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13"/>
  <workbookPr filterPrivacy="1" defaultThemeVersion="124226"/>
  <xr:revisionPtr revIDLastSave="0" documentId="8_{96B7EEA6-3235-2649-90A5-3BD12E355839}" xr6:coauthVersionLast="45" xr6:coauthVersionMax="45" xr10:uidLastSave="{00000000-0000-0000-0000-000000000000}"/>
  <bookViews>
    <workbookView xWindow="480" yWindow="460" windowWidth="27800" windowHeight="14380" activeTab="1" xr2:uid="{00000000-000D-0000-FFFF-FFFF00000000}"/>
  </bookViews>
  <sheets>
    <sheet name="Summary Report" sheetId="1" r:id="rId1"/>
    <sheet name="Data Descriptors" sheetId="2" r:id="rId2"/>
    <sheet name="Graphs and Charts" sheetId="3" r:id="rId3"/>
    <sheet name="Statistical Tests" sheetId="4" r:id="rId4"/>
  </sheets>
  <calcPr calcId="191029"/>
</workbook>
</file>

<file path=xl/calcChain.xml><?xml version="1.0" encoding="utf-8"?>
<calcChain xmlns="http://schemas.openxmlformats.org/spreadsheetml/2006/main">
  <c r="BN65" i="4" l="1"/>
  <c r="BN129" i="4"/>
  <c r="BN193" i="4"/>
  <c r="BN257" i="4"/>
  <c r="BN321" i="4"/>
  <c r="BN385" i="4"/>
  <c r="BN449" i="4"/>
  <c r="BN513" i="4"/>
  <c r="BN577" i="4"/>
  <c r="BN641" i="4"/>
  <c r="BM3" i="4"/>
  <c r="BN3" i="4" s="1"/>
  <c r="BM4" i="4"/>
  <c r="BN4" i="4" s="1"/>
  <c r="BM5" i="4"/>
  <c r="BN5" i="4" s="1"/>
  <c r="BM6" i="4"/>
  <c r="BN6" i="4" s="1"/>
  <c r="BM7" i="4"/>
  <c r="BN7" i="4" s="1"/>
  <c r="BM8" i="4"/>
  <c r="BN8" i="4" s="1"/>
  <c r="BM9" i="4"/>
  <c r="BN9" i="4" s="1"/>
  <c r="BM10" i="4"/>
  <c r="BN10" i="4" s="1"/>
  <c r="BM11" i="4"/>
  <c r="BN11" i="4" s="1"/>
  <c r="BM12" i="4"/>
  <c r="BN12" i="4" s="1"/>
  <c r="BM13" i="4"/>
  <c r="BN13" i="4" s="1"/>
  <c r="BM14" i="4"/>
  <c r="BN14" i="4" s="1"/>
  <c r="BM15" i="4"/>
  <c r="BN15" i="4" s="1"/>
  <c r="BM16" i="4"/>
  <c r="BN16" i="4" s="1"/>
  <c r="BM17" i="4"/>
  <c r="BN17" i="4" s="1"/>
  <c r="BM18" i="4"/>
  <c r="BN18" i="4" s="1"/>
  <c r="BM19" i="4"/>
  <c r="BN19" i="4" s="1"/>
  <c r="BM20" i="4"/>
  <c r="BN20" i="4" s="1"/>
  <c r="BM21" i="4"/>
  <c r="BN21" i="4" s="1"/>
  <c r="BM22" i="4"/>
  <c r="BN22" i="4" s="1"/>
  <c r="BM23" i="4"/>
  <c r="BN23" i="4" s="1"/>
  <c r="BM24" i="4"/>
  <c r="BN24" i="4" s="1"/>
  <c r="BM25" i="4"/>
  <c r="BN25" i="4" s="1"/>
  <c r="BM26" i="4"/>
  <c r="BN26" i="4" s="1"/>
  <c r="BM27" i="4"/>
  <c r="BN27" i="4" s="1"/>
  <c r="BM28" i="4"/>
  <c r="BN28" i="4" s="1"/>
  <c r="BM29" i="4"/>
  <c r="BN29" i="4" s="1"/>
  <c r="BM30" i="4"/>
  <c r="BN30" i="4" s="1"/>
  <c r="BM31" i="4"/>
  <c r="BN31" i="4" s="1"/>
  <c r="BM32" i="4"/>
  <c r="BN32" i="4" s="1"/>
  <c r="BM33" i="4"/>
  <c r="BN33" i="4" s="1"/>
  <c r="BM34" i="4"/>
  <c r="BN34" i="4" s="1"/>
  <c r="BM35" i="4"/>
  <c r="BN35" i="4" s="1"/>
  <c r="BM36" i="4"/>
  <c r="BN36" i="4" s="1"/>
  <c r="BM37" i="4"/>
  <c r="BN37" i="4" s="1"/>
  <c r="BM38" i="4"/>
  <c r="BN38" i="4" s="1"/>
  <c r="BM39" i="4"/>
  <c r="BN39" i="4" s="1"/>
  <c r="BM40" i="4"/>
  <c r="BN40" i="4" s="1"/>
  <c r="BM41" i="4"/>
  <c r="BN41" i="4" s="1"/>
  <c r="BM42" i="4"/>
  <c r="BN42" i="4" s="1"/>
  <c r="BM43" i="4"/>
  <c r="BN43" i="4" s="1"/>
  <c r="BM44" i="4"/>
  <c r="BN44" i="4" s="1"/>
  <c r="BM45" i="4"/>
  <c r="BN45" i="4" s="1"/>
  <c r="BM46" i="4"/>
  <c r="BN46" i="4" s="1"/>
  <c r="BM47" i="4"/>
  <c r="BN47" i="4" s="1"/>
  <c r="BM48" i="4"/>
  <c r="BN48" i="4" s="1"/>
  <c r="BM49" i="4"/>
  <c r="BN49" i="4" s="1"/>
  <c r="BM50" i="4"/>
  <c r="BN50" i="4" s="1"/>
  <c r="BM51" i="4"/>
  <c r="BN51" i="4" s="1"/>
  <c r="BM52" i="4"/>
  <c r="BN52" i="4" s="1"/>
  <c r="BM53" i="4"/>
  <c r="BN53" i="4" s="1"/>
  <c r="BM54" i="4"/>
  <c r="BN54" i="4" s="1"/>
  <c r="BM55" i="4"/>
  <c r="BN55" i="4" s="1"/>
  <c r="BM56" i="4"/>
  <c r="BN56" i="4" s="1"/>
  <c r="BM57" i="4"/>
  <c r="BN57" i="4" s="1"/>
  <c r="BM58" i="4"/>
  <c r="BN58" i="4" s="1"/>
  <c r="BM59" i="4"/>
  <c r="BN59" i="4" s="1"/>
  <c r="BM60" i="4"/>
  <c r="BN60" i="4" s="1"/>
  <c r="BM61" i="4"/>
  <c r="BN61" i="4" s="1"/>
  <c r="BM62" i="4"/>
  <c r="BN62" i="4" s="1"/>
  <c r="BM63" i="4"/>
  <c r="BN63" i="4" s="1"/>
  <c r="BM64" i="4"/>
  <c r="BN64" i="4" s="1"/>
  <c r="BM65" i="4"/>
  <c r="BM66" i="4"/>
  <c r="BN66" i="4" s="1"/>
  <c r="BM67" i="4"/>
  <c r="BN67" i="4" s="1"/>
  <c r="BM68" i="4"/>
  <c r="BN68" i="4" s="1"/>
  <c r="BM69" i="4"/>
  <c r="BN69" i="4" s="1"/>
  <c r="BM70" i="4"/>
  <c r="BN70" i="4" s="1"/>
  <c r="BM71" i="4"/>
  <c r="BN71" i="4" s="1"/>
  <c r="BM72" i="4"/>
  <c r="BN72" i="4" s="1"/>
  <c r="BM73" i="4"/>
  <c r="BN73" i="4" s="1"/>
  <c r="BM74" i="4"/>
  <c r="BN74" i="4" s="1"/>
  <c r="BM75" i="4"/>
  <c r="BN75" i="4" s="1"/>
  <c r="BM76" i="4"/>
  <c r="BN76" i="4" s="1"/>
  <c r="BM77" i="4"/>
  <c r="BN77" i="4" s="1"/>
  <c r="BM78" i="4"/>
  <c r="BN78" i="4" s="1"/>
  <c r="BM79" i="4"/>
  <c r="BN79" i="4" s="1"/>
  <c r="BM80" i="4"/>
  <c r="BN80" i="4" s="1"/>
  <c r="BM81" i="4"/>
  <c r="BN81" i="4" s="1"/>
  <c r="BM82" i="4"/>
  <c r="BN82" i="4" s="1"/>
  <c r="BM83" i="4"/>
  <c r="BN83" i="4" s="1"/>
  <c r="BM84" i="4"/>
  <c r="BN84" i="4" s="1"/>
  <c r="BM85" i="4"/>
  <c r="BN85" i="4" s="1"/>
  <c r="BM86" i="4"/>
  <c r="BN86" i="4" s="1"/>
  <c r="BM87" i="4"/>
  <c r="BN87" i="4" s="1"/>
  <c r="BM88" i="4"/>
  <c r="BN88" i="4" s="1"/>
  <c r="BM89" i="4"/>
  <c r="BN89" i="4" s="1"/>
  <c r="BM90" i="4"/>
  <c r="BN90" i="4" s="1"/>
  <c r="BM91" i="4"/>
  <c r="BN91" i="4" s="1"/>
  <c r="BM92" i="4"/>
  <c r="BN92" i="4" s="1"/>
  <c r="BM93" i="4"/>
  <c r="BN93" i="4" s="1"/>
  <c r="BM94" i="4"/>
  <c r="BN94" i="4" s="1"/>
  <c r="BM95" i="4"/>
  <c r="BN95" i="4" s="1"/>
  <c r="BM96" i="4"/>
  <c r="BN96" i="4" s="1"/>
  <c r="BM97" i="4"/>
  <c r="BN97" i="4" s="1"/>
  <c r="BM98" i="4"/>
  <c r="BN98" i="4" s="1"/>
  <c r="BM99" i="4"/>
  <c r="BN99" i="4" s="1"/>
  <c r="BM100" i="4"/>
  <c r="BN100" i="4" s="1"/>
  <c r="BM101" i="4"/>
  <c r="BN101" i="4" s="1"/>
  <c r="BM102" i="4"/>
  <c r="BN102" i="4" s="1"/>
  <c r="BM103" i="4"/>
  <c r="BN103" i="4" s="1"/>
  <c r="BM104" i="4"/>
  <c r="BN104" i="4" s="1"/>
  <c r="BM105" i="4"/>
  <c r="BN105" i="4" s="1"/>
  <c r="BM106" i="4"/>
  <c r="BN106" i="4" s="1"/>
  <c r="BM107" i="4"/>
  <c r="BN107" i="4" s="1"/>
  <c r="BM108" i="4"/>
  <c r="BN108" i="4" s="1"/>
  <c r="BM109" i="4"/>
  <c r="BN109" i="4" s="1"/>
  <c r="BM110" i="4"/>
  <c r="BN110" i="4" s="1"/>
  <c r="BM111" i="4"/>
  <c r="BN111" i="4" s="1"/>
  <c r="BM112" i="4"/>
  <c r="BN112" i="4" s="1"/>
  <c r="BM113" i="4"/>
  <c r="BN113" i="4" s="1"/>
  <c r="BM114" i="4"/>
  <c r="BN114" i="4" s="1"/>
  <c r="BM115" i="4"/>
  <c r="BN115" i="4" s="1"/>
  <c r="BM116" i="4"/>
  <c r="BN116" i="4" s="1"/>
  <c r="BM117" i="4"/>
  <c r="BN117" i="4" s="1"/>
  <c r="BM118" i="4"/>
  <c r="BN118" i="4" s="1"/>
  <c r="BM119" i="4"/>
  <c r="BN119" i="4" s="1"/>
  <c r="BM120" i="4"/>
  <c r="BN120" i="4" s="1"/>
  <c r="BM121" i="4"/>
  <c r="BN121" i="4" s="1"/>
  <c r="BM122" i="4"/>
  <c r="BN122" i="4" s="1"/>
  <c r="BM123" i="4"/>
  <c r="BN123" i="4" s="1"/>
  <c r="BM124" i="4"/>
  <c r="BN124" i="4" s="1"/>
  <c r="BM125" i="4"/>
  <c r="BN125" i="4" s="1"/>
  <c r="BM126" i="4"/>
  <c r="BN126" i="4" s="1"/>
  <c r="BM127" i="4"/>
  <c r="BN127" i="4" s="1"/>
  <c r="BM128" i="4"/>
  <c r="BN128" i="4" s="1"/>
  <c r="BM129" i="4"/>
  <c r="BM130" i="4"/>
  <c r="BN130" i="4" s="1"/>
  <c r="BM131" i="4"/>
  <c r="BN131" i="4" s="1"/>
  <c r="BM132" i="4"/>
  <c r="BN132" i="4" s="1"/>
  <c r="BM133" i="4"/>
  <c r="BN133" i="4" s="1"/>
  <c r="BM134" i="4"/>
  <c r="BN134" i="4" s="1"/>
  <c r="BM135" i="4"/>
  <c r="BN135" i="4" s="1"/>
  <c r="BM136" i="4"/>
  <c r="BN136" i="4" s="1"/>
  <c r="BM137" i="4"/>
  <c r="BN137" i="4" s="1"/>
  <c r="BM138" i="4"/>
  <c r="BN138" i="4" s="1"/>
  <c r="BM139" i="4"/>
  <c r="BN139" i="4" s="1"/>
  <c r="BM140" i="4"/>
  <c r="BN140" i="4" s="1"/>
  <c r="BM141" i="4"/>
  <c r="BN141" i="4" s="1"/>
  <c r="BM142" i="4"/>
  <c r="BN142" i="4" s="1"/>
  <c r="BM143" i="4"/>
  <c r="BN143" i="4" s="1"/>
  <c r="BM144" i="4"/>
  <c r="BN144" i="4" s="1"/>
  <c r="BM145" i="4"/>
  <c r="BN145" i="4" s="1"/>
  <c r="BM146" i="4"/>
  <c r="BN146" i="4" s="1"/>
  <c r="BM147" i="4"/>
  <c r="BN147" i="4" s="1"/>
  <c r="BM148" i="4"/>
  <c r="BN148" i="4" s="1"/>
  <c r="BM149" i="4"/>
  <c r="BN149" i="4" s="1"/>
  <c r="BM150" i="4"/>
  <c r="BN150" i="4" s="1"/>
  <c r="BM151" i="4"/>
  <c r="BN151" i="4" s="1"/>
  <c r="BM152" i="4"/>
  <c r="BN152" i="4" s="1"/>
  <c r="BM153" i="4"/>
  <c r="BN153" i="4" s="1"/>
  <c r="BM154" i="4"/>
  <c r="BN154" i="4" s="1"/>
  <c r="BM155" i="4"/>
  <c r="BN155" i="4" s="1"/>
  <c r="BM156" i="4"/>
  <c r="BN156" i="4" s="1"/>
  <c r="BM157" i="4"/>
  <c r="BN157" i="4" s="1"/>
  <c r="BM158" i="4"/>
  <c r="BN158" i="4" s="1"/>
  <c r="BM159" i="4"/>
  <c r="BN159" i="4" s="1"/>
  <c r="BM160" i="4"/>
  <c r="BN160" i="4" s="1"/>
  <c r="BM161" i="4"/>
  <c r="BN161" i="4" s="1"/>
  <c r="BM162" i="4"/>
  <c r="BN162" i="4" s="1"/>
  <c r="BM163" i="4"/>
  <c r="BN163" i="4" s="1"/>
  <c r="BM164" i="4"/>
  <c r="BN164" i="4" s="1"/>
  <c r="BM165" i="4"/>
  <c r="BN165" i="4" s="1"/>
  <c r="BM166" i="4"/>
  <c r="BN166" i="4" s="1"/>
  <c r="BM167" i="4"/>
  <c r="BN167" i="4" s="1"/>
  <c r="BM168" i="4"/>
  <c r="BN168" i="4" s="1"/>
  <c r="BM169" i="4"/>
  <c r="BN169" i="4" s="1"/>
  <c r="BM170" i="4"/>
  <c r="BN170" i="4" s="1"/>
  <c r="BM171" i="4"/>
  <c r="BN171" i="4" s="1"/>
  <c r="BM172" i="4"/>
  <c r="BN172" i="4" s="1"/>
  <c r="BM173" i="4"/>
  <c r="BN173" i="4" s="1"/>
  <c r="BM174" i="4"/>
  <c r="BN174" i="4" s="1"/>
  <c r="BM175" i="4"/>
  <c r="BN175" i="4" s="1"/>
  <c r="BM176" i="4"/>
  <c r="BN176" i="4" s="1"/>
  <c r="BM177" i="4"/>
  <c r="BN177" i="4" s="1"/>
  <c r="BM178" i="4"/>
  <c r="BN178" i="4" s="1"/>
  <c r="BM179" i="4"/>
  <c r="BN179" i="4" s="1"/>
  <c r="BM180" i="4"/>
  <c r="BN180" i="4" s="1"/>
  <c r="BM181" i="4"/>
  <c r="BN181" i="4" s="1"/>
  <c r="BM182" i="4"/>
  <c r="BN182" i="4" s="1"/>
  <c r="BM183" i="4"/>
  <c r="BN183" i="4" s="1"/>
  <c r="BM184" i="4"/>
  <c r="BN184" i="4" s="1"/>
  <c r="BM185" i="4"/>
  <c r="BN185" i="4" s="1"/>
  <c r="BM186" i="4"/>
  <c r="BN186" i="4" s="1"/>
  <c r="BM187" i="4"/>
  <c r="BN187" i="4" s="1"/>
  <c r="BM188" i="4"/>
  <c r="BN188" i="4" s="1"/>
  <c r="BM189" i="4"/>
  <c r="BN189" i="4" s="1"/>
  <c r="BM190" i="4"/>
  <c r="BN190" i="4" s="1"/>
  <c r="BM191" i="4"/>
  <c r="BN191" i="4" s="1"/>
  <c r="BM192" i="4"/>
  <c r="BN192" i="4" s="1"/>
  <c r="BM193" i="4"/>
  <c r="BM194" i="4"/>
  <c r="BN194" i="4" s="1"/>
  <c r="BM195" i="4"/>
  <c r="BN195" i="4" s="1"/>
  <c r="BM196" i="4"/>
  <c r="BN196" i="4" s="1"/>
  <c r="BM197" i="4"/>
  <c r="BN197" i="4" s="1"/>
  <c r="BM198" i="4"/>
  <c r="BN198" i="4" s="1"/>
  <c r="BM199" i="4"/>
  <c r="BN199" i="4" s="1"/>
  <c r="BM200" i="4"/>
  <c r="BN200" i="4" s="1"/>
  <c r="BM201" i="4"/>
  <c r="BN201" i="4" s="1"/>
  <c r="BM202" i="4"/>
  <c r="BN202" i="4" s="1"/>
  <c r="BM203" i="4"/>
  <c r="BN203" i="4" s="1"/>
  <c r="BM204" i="4"/>
  <c r="BN204" i="4" s="1"/>
  <c r="BM205" i="4"/>
  <c r="BN205" i="4" s="1"/>
  <c r="BM206" i="4"/>
  <c r="BN206" i="4" s="1"/>
  <c r="BM207" i="4"/>
  <c r="BN207" i="4" s="1"/>
  <c r="BM208" i="4"/>
  <c r="BN208" i="4" s="1"/>
  <c r="BM209" i="4"/>
  <c r="BN209" i="4" s="1"/>
  <c r="BM210" i="4"/>
  <c r="BN210" i="4" s="1"/>
  <c r="BM211" i="4"/>
  <c r="BN211" i="4" s="1"/>
  <c r="BM212" i="4"/>
  <c r="BN212" i="4" s="1"/>
  <c r="BM213" i="4"/>
  <c r="BN213" i="4" s="1"/>
  <c r="BM214" i="4"/>
  <c r="BN214" i="4" s="1"/>
  <c r="BM215" i="4"/>
  <c r="BN215" i="4" s="1"/>
  <c r="BM216" i="4"/>
  <c r="BN216" i="4" s="1"/>
  <c r="BM217" i="4"/>
  <c r="BN217" i="4" s="1"/>
  <c r="BM218" i="4"/>
  <c r="BN218" i="4" s="1"/>
  <c r="BM219" i="4"/>
  <c r="BN219" i="4" s="1"/>
  <c r="BM220" i="4"/>
  <c r="BN220" i="4" s="1"/>
  <c r="BM221" i="4"/>
  <c r="BN221" i="4" s="1"/>
  <c r="BM222" i="4"/>
  <c r="BN222" i="4" s="1"/>
  <c r="BM223" i="4"/>
  <c r="BN223" i="4" s="1"/>
  <c r="BM224" i="4"/>
  <c r="BN224" i="4" s="1"/>
  <c r="BM225" i="4"/>
  <c r="BN225" i="4" s="1"/>
  <c r="BM226" i="4"/>
  <c r="BN226" i="4" s="1"/>
  <c r="BM227" i="4"/>
  <c r="BN227" i="4" s="1"/>
  <c r="BM228" i="4"/>
  <c r="BN228" i="4" s="1"/>
  <c r="BM229" i="4"/>
  <c r="BN229" i="4" s="1"/>
  <c r="BM230" i="4"/>
  <c r="BN230" i="4" s="1"/>
  <c r="BM231" i="4"/>
  <c r="BN231" i="4" s="1"/>
  <c r="BM232" i="4"/>
  <c r="BN232" i="4" s="1"/>
  <c r="BM233" i="4"/>
  <c r="BN233" i="4" s="1"/>
  <c r="BM234" i="4"/>
  <c r="BN234" i="4" s="1"/>
  <c r="BM235" i="4"/>
  <c r="BN235" i="4" s="1"/>
  <c r="BM236" i="4"/>
  <c r="BN236" i="4" s="1"/>
  <c r="BM237" i="4"/>
  <c r="BN237" i="4" s="1"/>
  <c r="BM238" i="4"/>
  <c r="BN238" i="4" s="1"/>
  <c r="BM239" i="4"/>
  <c r="BN239" i="4" s="1"/>
  <c r="BM240" i="4"/>
  <c r="BN240" i="4" s="1"/>
  <c r="BM241" i="4"/>
  <c r="BN241" i="4" s="1"/>
  <c r="BM242" i="4"/>
  <c r="BN242" i="4" s="1"/>
  <c r="BM243" i="4"/>
  <c r="BN243" i="4" s="1"/>
  <c r="BM244" i="4"/>
  <c r="BN244" i="4" s="1"/>
  <c r="BM245" i="4"/>
  <c r="BN245" i="4" s="1"/>
  <c r="BM246" i="4"/>
  <c r="BN246" i="4" s="1"/>
  <c r="BM247" i="4"/>
  <c r="BN247" i="4" s="1"/>
  <c r="BM248" i="4"/>
  <c r="BN248" i="4" s="1"/>
  <c r="BM249" i="4"/>
  <c r="BN249" i="4" s="1"/>
  <c r="BM250" i="4"/>
  <c r="BN250" i="4" s="1"/>
  <c r="BM251" i="4"/>
  <c r="BN251" i="4" s="1"/>
  <c r="BM252" i="4"/>
  <c r="BN252" i="4" s="1"/>
  <c r="BM253" i="4"/>
  <c r="BN253" i="4" s="1"/>
  <c r="BM254" i="4"/>
  <c r="BN254" i="4" s="1"/>
  <c r="BM255" i="4"/>
  <c r="BN255" i="4" s="1"/>
  <c r="BM256" i="4"/>
  <c r="BN256" i="4" s="1"/>
  <c r="BM257" i="4"/>
  <c r="BM258" i="4"/>
  <c r="BN258" i="4" s="1"/>
  <c r="BM259" i="4"/>
  <c r="BN259" i="4" s="1"/>
  <c r="BM260" i="4"/>
  <c r="BN260" i="4" s="1"/>
  <c r="BM261" i="4"/>
  <c r="BN261" i="4" s="1"/>
  <c r="BM262" i="4"/>
  <c r="BN262" i="4" s="1"/>
  <c r="BM263" i="4"/>
  <c r="BN263" i="4" s="1"/>
  <c r="BM264" i="4"/>
  <c r="BN264" i="4" s="1"/>
  <c r="BM265" i="4"/>
  <c r="BN265" i="4" s="1"/>
  <c r="BM266" i="4"/>
  <c r="BN266" i="4" s="1"/>
  <c r="BM267" i="4"/>
  <c r="BN267" i="4" s="1"/>
  <c r="BM268" i="4"/>
  <c r="BN268" i="4" s="1"/>
  <c r="BM269" i="4"/>
  <c r="BN269" i="4" s="1"/>
  <c r="BM270" i="4"/>
  <c r="BN270" i="4" s="1"/>
  <c r="BM271" i="4"/>
  <c r="BN271" i="4" s="1"/>
  <c r="BM272" i="4"/>
  <c r="BN272" i="4" s="1"/>
  <c r="BM273" i="4"/>
  <c r="BN273" i="4" s="1"/>
  <c r="BM274" i="4"/>
  <c r="BN274" i="4" s="1"/>
  <c r="BM275" i="4"/>
  <c r="BN275" i="4" s="1"/>
  <c r="BM276" i="4"/>
  <c r="BN276" i="4" s="1"/>
  <c r="BM277" i="4"/>
  <c r="BN277" i="4" s="1"/>
  <c r="BM278" i="4"/>
  <c r="BN278" i="4" s="1"/>
  <c r="BM279" i="4"/>
  <c r="BN279" i="4" s="1"/>
  <c r="BM280" i="4"/>
  <c r="BN280" i="4" s="1"/>
  <c r="BM281" i="4"/>
  <c r="BN281" i="4" s="1"/>
  <c r="BM282" i="4"/>
  <c r="BN282" i="4" s="1"/>
  <c r="BM283" i="4"/>
  <c r="BN283" i="4" s="1"/>
  <c r="BM284" i="4"/>
  <c r="BN284" i="4" s="1"/>
  <c r="BM285" i="4"/>
  <c r="BN285" i="4" s="1"/>
  <c r="BM286" i="4"/>
  <c r="BN286" i="4" s="1"/>
  <c r="BM287" i="4"/>
  <c r="BN287" i="4" s="1"/>
  <c r="BM288" i="4"/>
  <c r="BN288" i="4" s="1"/>
  <c r="BM289" i="4"/>
  <c r="BN289" i="4" s="1"/>
  <c r="BM290" i="4"/>
  <c r="BN290" i="4" s="1"/>
  <c r="BM291" i="4"/>
  <c r="BN291" i="4" s="1"/>
  <c r="BM292" i="4"/>
  <c r="BN292" i="4" s="1"/>
  <c r="BM293" i="4"/>
  <c r="BN293" i="4" s="1"/>
  <c r="BM294" i="4"/>
  <c r="BN294" i="4" s="1"/>
  <c r="BM295" i="4"/>
  <c r="BN295" i="4" s="1"/>
  <c r="BM296" i="4"/>
  <c r="BN296" i="4" s="1"/>
  <c r="BM297" i="4"/>
  <c r="BN297" i="4" s="1"/>
  <c r="BM298" i="4"/>
  <c r="BN298" i="4" s="1"/>
  <c r="BM299" i="4"/>
  <c r="BN299" i="4" s="1"/>
  <c r="BM300" i="4"/>
  <c r="BN300" i="4" s="1"/>
  <c r="BM301" i="4"/>
  <c r="BN301" i="4" s="1"/>
  <c r="BM302" i="4"/>
  <c r="BN302" i="4" s="1"/>
  <c r="BM303" i="4"/>
  <c r="BN303" i="4" s="1"/>
  <c r="BM304" i="4"/>
  <c r="BN304" i="4" s="1"/>
  <c r="BM305" i="4"/>
  <c r="BN305" i="4" s="1"/>
  <c r="BM306" i="4"/>
  <c r="BN306" i="4" s="1"/>
  <c r="BM307" i="4"/>
  <c r="BN307" i="4" s="1"/>
  <c r="BM308" i="4"/>
  <c r="BN308" i="4" s="1"/>
  <c r="BM309" i="4"/>
  <c r="BN309" i="4" s="1"/>
  <c r="BM310" i="4"/>
  <c r="BN310" i="4" s="1"/>
  <c r="BM311" i="4"/>
  <c r="BN311" i="4" s="1"/>
  <c r="BM312" i="4"/>
  <c r="BN312" i="4" s="1"/>
  <c r="BM313" i="4"/>
  <c r="BN313" i="4" s="1"/>
  <c r="BM314" i="4"/>
  <c r="BN314" i="4" s="1"/>
  <c r="BM315" i="4"/>
  <c r="BN315" i="4" s="1"/>
  <c r="BM316" i="4"/>
  <c r="BN316" i="4" s="1"/>
  <c r="BM317" i="4"/>
  <c r="BN317" i="4" s="1"/>
  <c r="BM318" i="4"/>
  <c r="BN318" i="4" s="1"/>
  <c r="BM319" i="4"/>
  <c r="BN319" i="4" s="1"/>
  <c r="BM320" i="4"/>
  <c r="BN320" i="4" s="1"/>
  <c r="BM321" i="4"/>
  <c r="BM322" i="4"/>
  <c r="BN322" i="4" s="1"/>
  <c r="BM323" i="4"/>
  <c r="BN323" i="4" s="1"/>
  <c r="BM324" i="4"/>
  <c r="BN324" i="4" s="1"/>
  <c r="BM325" i="4"/>
  <c r="BN325" i="4" s="1"/>
  <c r="BM326" i="4"/>
  <c r="BN326" i="4" s="1"/>
  <c r="BM327" i="4"/>
  <c r="BN327" i="4" s="1"/>
  <c r="BM328" i="4"/>
  <c r="BN328" i="4" s="1"/>
  <c r="BM329" i="4"/>
  <c r="BN329" i="4" s="1"/>
  <c r="BM330" i="4"/>
  <c r="BN330" i="4" s="1"/>
  <c r="BM331" i="4"/>
  <c r="BN331" i="4" s="1"/>
  <c r="BM332" i="4"/>
  <c r="BN332" i="4" s="1"/>
  <c r="BM333" i="4"/>
  <c r="BN333" i="4" s="1"/>
  <c r="BM334" i="4"/>
  <c r="BN334" i="4" s="1"/>
  <c r="BM335" i="4"/>
  <c r="BN335" i="4" s="1"/>
  <c r="BM336" i="4"/>
  <c r="BN336" i="4" s="1"/>
  <c r="BM337" i="4"/>
  <c r="BN337" i="4" s="1"/>
  <c r="BM338" i="4"/>
  <c r="BN338" i="4" s="1"/>
  <c r="BM339" i="4"/>
  <c r="BN339" i="4" s="1"/>
  <c r="BM340" i="4"/>
  <c r="BN340" i="4" s="1"/>
  <c r="BM341" i="4"/>
  <c r="BN341" i="4" s="1"/>
  <c r="BM342" i="4"/>
  <c r="BN342" i="4" s="1"/>
  <c r="BM343" i="4"/>
  <c r="BN343" i="4" s="1"/>
  <c r="BM344" i="4"/>
  <c r="BN344" i="4" s="1"/>
  <c r="BM345" i="4"/>
  <c r="BN345" i="4" s="1"/>
  <c r="BM346" i="4"/>
  <c r="BN346" i="4" s="1"/>
  <c r="BM347" i="4"/>
  <c r="BN347" i="4" s="1"/>
  <c r="BM348" i="4"/>
  <c r="BN348" i="4" s="1"/>
  <c r="BM349" i="4"/>
  <c r="BN349" i="4" s="1"/>
  <c r="BM350" i="4"/>
  <c r="BN350" i="4" s="1"/>
  <c r="BM351" i="4"/>
  <c r="BN351" i="4" s="1"/>
  <c r="BM352" i="4"/>
  <c r="BN352" i="4" s="1"/>
  <c r="BM353" i="4"/>
  <c r="BN353" i="4" s="1"/>
  <c r="BM354" i="4"/>
  <c r="BN354" i="4" s="1"/>
  <c r="BM355" i="4"/>
  <c r="BN355" i="4" s="1"/>
  <c r="BM356" i="4"/>
  <c r="BN356" i="4" s="1"/>
  <c r="BM357" i="4"/>
  <c r="BN357" i="4" s="1"/>
  <c r="BM358" i="4"/>
  <c r="BN358" i="4" s="1"/>
  <c r="BM359" i="4"/>
  <c r="BN359" i="4" s="1"/>
  <c r="BM360" i="4"/>
  <c r="BN360" i="4" s="1"/>
  <c r="BM361" i="4"/>
  <c r="BN361" i="4" s="1"/>
  <c r="BM362" i="4"/>
  <c r="BN362" i="4" s="1"/>
  <c r="BM363" i="4"/>
  <c r="BN363" i="4" s="1"/>
  <c r="BM364" i="4"/>
  <c r="BN364" i="4" s="1"/>
  <c r="BM365" i="4"/>
  <c r="BN365" i="4" s="1"/>
  <c r="BM366" i="4"/>
  <c r="BN366" i="4" s="1"/>
  <c r="BM367" i="4"/>
  <c r="BN367" i="4" s="1"/>
  <c r="BM368" i="4"/>
  <c r="BN368" i="4" s="1"/>
  <c r="BM369" i="4"/>
  <c r="BN369" i="4" s="1"/>
  <c r="BM370" i="4"/>
  <c r="BN370" i="4" s="1"/>
  <c r="BM371" i="4"/>
  <c r="BN371" i="4" s="1"/>
  <c r="BM372" i="4"/>
  <c r="BN372" i="4" s="1"/>
  <c r="BM373" i="4"/>
  <c r="BN373" i="4" s="1"/>
  <c r="BM374" i="4"/>
  <c r="BN374" i="4" s="1"/>
  <c r="BM375" i="4"/>
  <c r="BN375" i="4" s="1"/>
  <c r="BM376" i="4"/>
  <c r="BN376" i="4" s="1"/>
  <c r="BM377" i="4"/>
  <c r="BN377" i="4" s="1"/>
  <c r="BM378" i="4"/>
  <c r="BN378" i="4" s="1"/>
  <c r="BM379" i="4"/>
  <c r="BN379" i="4" s="1"/>
  <c r="BM380" i="4"/>
  <c r="BN380" i="4" s="1"/>
  <c r="BM381" i="4"/>
  <c r="BN381" i="4" s="1"/>
  <c r="BM382" i="4"/>
  <c r="BN382" i="4" s="1"/>
  <c r="BM383" i="4"/>
  <c r="BN383" i="4" s="1"/>
  <c r="BM384" i="4"/>
  <c r="BN384" i="4" s="1"/>
  <c r="BM385" i="4"/>
  <c r="BM386" i="4"/>
  <c r="BN386" i="4" s="1"/>
  <c r="BM387" i="4"/>
  <c r="BN387" i="4" s="1"/>
  <c r="BM388" i="4"/>
  <c r="BN388" i="4" s="1"/>
  <c r="BM389" i="4"/>
  <c r="BN389" i="4" s="1"/>
  <c r="BM390" i="4"/>
  <c r="BN390" i="4" s="1"/>
  <c r="BM391" i="4"/>
  <c r="BN391" i="4" s="1"/>
  <c r="BM392" i="4"/>
  <c r="BN392" i="4" s="1"/>
  <c r="BM393" i="4"/>
  <c r="BN393" i="4" s="1"/>
  <c r="BM394" i="4"/>
  <c r="BN394" i="4" s="1"/>
  <c r="BM395" i="4"/>
  <c r="BN395" i="4" s="1"/>
  <c r="BM396" i="4"/>
  <c r="BN396" i="4" s="1"/>
  <c r="BM397" i="4"/>
  <c r="BN397" i="4" s="1"/>
  <c r="BM398" i="4"/>
  <c r="BN398" i="4" s="1"/>
  <c r="BM399" i="4"/>
  <c r="BN399" i="4" s="1"/>
  <c r="BM400" i="4"/>
  <c r="BN400" i="4" s="1"/>
  <c r="BM401" i="4"/>
  <c r="BN401" i="4" s="1"/>
  <c r="BM402" i="4"/>
  <c r="BN402" i="4" s="1"/>
  <c r="BM403" i="4"/>
  <c r="BN403" i="4" s="1"/>
  <c r="BM404" i="4"/>
  <c r="BN404" i="4" s="1"/>
  <c r="BM405" i="4"/>
  <c r="BN405" i="4" s="1"/>
  <c r="BM406" i="4"/>
  <c r="BN406" i="4" s="1"/>
  <c r="BM407" i="4"/>
  <c r="BN407" i="4" s="1"/>
  <c r="BM408" i="4"/>
  <c r="BN408" i="4" s="1"/>
  <c r="BM409" i="4"/>
  <c r="BN409" i="4" s="1"/>
  <c r="BM410" i="4"/>
  <c r="BN410" i="4" s="1"/>
  <c r="BM411" i="4"/>
  <c r="BN411" i="4" s="1"/>
  <c r="BM412" i="4"/>
  <c r="BN412" i="4" s="1"/>
  <c r="BM413" i="4"/>
  <c r="BN413" i="4" s="1"/>
  <c r="BM414" i="4"/>
  <c r="BN414" i="4" s="1"/>
  <c r="BM415" i="4"/>
  <c r="BN415" i="4" s="1"/>
  <c r="BM416" i="4"/>
  <c r="BN416" i="4" s="1"/>
  <c r="BM417" i="4"/>
  <c r="BN417" i="4" s="1"/>
  <c r="BM418" i="4"/>
  <c r="BN418" i="4" s="1"/>
  <c r="BM419" i="4"/>
  <c r="BN419" i="4" s="1"/>
  <c r="BM420" i="4"/>
  <c r="BN420" i="4" s="1"/>
  <c r="BM421" i="4"/>
  <c r="BN421" i="4" s="1"/>
  <c r="BM422" i="4"/>
  <c r="BN422" i="4" s="1"/>
  <c r="BM423" i="4"/>
  <c r="BN423" i="4" s="1"/>
  <c r="BM424" i="4"/>
  <c r="BN424" i="4" s="1"/>
  <c r="BM425" i="4"/>
  <c r="BN425" i="4" s="1"/>
  <c r="BM426" i="4"/>
  <c r="BN426" i="4" s="1"/>
  <c r="BM427" i="4"/>
  <c r="BN427" i="4" s="1"/>
  <c r="BM428" i="4"/>
  <c r="BN428" i="4" s="1"/>
  <c r="BM429" i="4"/>
  <c r="BN429" i="4" s="1"/>
  <c r="BM430" i="4"/>
  <c r="BN430" i="4" s="1"/>
  <c r="BM431" i="4"/>
  <c r="BN431" i="4" s="1"/>
  <c r="BM432" i="4"/>
  <c r="BN432" i="4" s="1"/>
  <c r="BM433" i="4"/>
  <c r="BN433" i="4" s="1"/>
  <c r="BM434" i="4"/>
  <c r="BN434" i="4" s="1"/>
  <c r="BM435" i="4"/>
  <c r="BN435" i="4" s="1"/>
  <c r="BM436" i="4"/>
  <c r="BN436" i="4" s="1"/>
  <c r="BM437" i="4"/>
  <c r="BN437" i="4" s="1"/>
  <c r="BM438" i="4"/>
  <c r="BN438" i="4" s="1"/>
  <c r="BM439" i="4"/>
  <c r="BN439" i="4" s="1"/>
  <c r="BM440" i="4"/>
  <c r="BN440" i="4" s="1"/>
  <c r="BM441" i="4"/>
  <c r="BN441" i="4" s="1"/>
  <c r="BM442" i="4"/>
  <c r="BN442" i="4" s="1"/>
  <c r="BM443" i="4"/>
  <c r="BN443" i="4" s="1"/>
  <c r="BM444" i="4"/>
  <c r="BN444" i="4" s="1"/>
  <c r="BM445" i="4"/>
  <c r="BN445" i="4" s="1"/>
  <c r="BM446" i="4"/>
  <c r="BN446" i="4" s="1"/>
  <c r="BM447" i="4"/>
  <c r="BN447" i="4" s="1"/>
  <c r="BM448" i="4"/>
  <c r="BN448" i="4" s="1"/>
  <c r="BM449" i="4"/>
  <c r="BM450" i="4"/>
  <c r="BN450" i="4" s="1"/>
  <c r="BM451" i="4"/>
  <c r="BN451" i="4" s="1"/>
  <c r="BM452" i="4"/>
  <c r="BN452" i="4" s="1"/>
  <c r="BM453" i="4"/>
  <c r="BN453" i="4" s="1"/>
  <c r="BM454" i="4"/>
  <c r="BN454" i="4" s="1"/>
  <c r="BM455" i="4"/>
  <c r="BN455" i="4" s="1"/>
  <c r="BM456" i="4"/>
  <c r="BN456" i="4" s="1"/>
  <c r="BM457" i="4"/>
  <c r="BN457" i="4" s="1"/>
  <c r="BM458" i="4"/>
  <c r="BN458" i="4" s="1"/>
  <c r="BM459" i="4"/>
  <c r="BN459" i="4" s="1"/>
  <c r="BM460" i="4"/>
  <c r="BN460" i="4" s="1"/>
  <c r="BM461" i="4"/>
  <c r="BN461" i="4" s="1"/>
  <c r="BM462" i="4"/>
  <c r="BN462" i="4" s="1"/>
  <c r="BM463" i="4"/>
  <c r="BN463" i="4" s="1"/>
  <c r="BM464" i="4"/>
  <c r="BN464" i="4" s="1"/>
  <c r="BM465" i="4"/>
  <c r="BN465" i="4" s="1"/>
  <c r="BM466" i="4"/>
  <c r="BN466" i="4" s="1"/>
  <c r="BM467" i="4"/>
  <c r="BN467" i="4" s="1"/>
  <c r="BM468" i="4"/>
  <c r="BN468" i="4" s="1"/>
  <c r="BM469" i="4"/>
  <c r="BN469" i="4" s="1"/>
  <c r="BM470" i="4"/>
  <c r="BN470" i="4" s="1"/>
  <c r="BM471" i="4"/>
  <c r="BN471" i="4" s="1"/>
  <c r="BM472" i="4"/>
  <c r="BN472" i="4" s="1"/>
  <c r="BM473" i="4"/>
  <c r="BN473" i="4" s="1"/>
  <c r="BM474" i="4"/>
  <c r="BN474" i="4" s="1"/>
  <c r="BM475" i="4"/>
  <c r="BN475" i="4" s="1"/>
  <c r="BM476" i="4"/>
  <c r="BN476" i="4" s="1"/>
  <c r="BM477" i="4"/>
  <c r="BN477" i="4" s="1"/>
  <c r="BM478" i="4"/>
  <c r="BN478" i="4" s="1"/>
  <c r="BM479" i="4"/>
  <c r="BN479" i="4" s="1"/>
  <c r="BM480" i="4"/>
  <c r="BN480" i="4" s="1"/>
  <c r="BM481" i="4"/>
  <c r="BN481" i="4" s="1"/>
  <c r="BM482" i="4"/>
  <c r="BN482" i="4" s="1"/>
  <c r="BM483" i="4"/>
  <c r="BN483" i="4" s="1"/>
  <c r="BM484" i="4"/>
  <c r="BN484" i="4" s="1"/>
  <c r="BM485" i="4"/>
  <c r="BN485" i="4" s="1"/>
  <c r="BM486" i="4"/>
  <c r="BN486" i="4" s="1"/>
  <c r="BM487" i="4"/>
  <c r="BN487" i="4" s="1"/>
  <c r="BM488" i="4"/>
  <c r="BN488" i="4" s="1"/>
  <c r="BM489" i="4"/>
  <c r="BN489" i="4" s="1"/>
  <c r="BM490" i="4"/>
  <c r="BN490" i="4" s="1"/>
  <c r="BM491" i="4"/>
  <c r="BN491" i="4" s="1"/>
  <c r="BM492" i="4"/>
  <c r="BN492" i="4" s="1"/>
  <c r="BM493" i="4"/>
  <c r="BN493" i="4" s="1"/>
  <c r="BM494" i="4"/>
  <c r="BN494" i="4" s="1"/>
  <c r="BM495" i="4"/>
  <c r="BN495" i="4" s="1"/>
  <c r="BM496" i="4"/>
  <c r="BN496" i="4" s="1"/>
  <c r="BM497" i="4"/>
  <c r="BN497" i="4" s="1"/>
  <c r="BM498" i="4"/>
  <c r="BN498" i="4" s="1"/>
  <c r="BM499" i="4"/>
  <c r="BN499" i="4" s="1"/>
  <c r="BM500" i="4"/>
  <c r="BN500" i="4" s="1"/>
  <c r="BM501" i="4"/>
  <c r="BN501" i="4" s="1"/>
  <c r="BM502" i="4"/>
  <c r="BN502" i="4" s="1"/>
  <c r="BM503" i="4"/>
  <c r="BN503" i="4" s="1"/>
  <c r="BM504" i="4"/>
  <c r="BN504" i="4" s="1"/>
  <c r="BM505" i="4"/>
  <c r="BN505" i="4" s="1"/>
  <c r="BM506" i="4"/>
  <c r="BN506" i="4" s="1"/>
  <c r="BM507" i="4"/>
  <c r="BN507" i="4" s="1"/>
  <c r="BM508" i="4"/>
  <c r="BN508" i="4" s="1"/>
  <c r="BM509" i="4"/>
  <c r="BN509" i="4" s="1"/>
  <c r="BM510" i="4"/>
  <c r="BN510" i="4" s="1"/>
  <c r="BM511" i="4"/>
  <c r="BN511" i="4" s="1"/>
  <c r="BM512" i="4"/>
  <c r="BN512" i="4" s="1"/>
  <c r="BM513" i="4"/>
  <c r="BM514" i="4"/>
  <c r="BN514" i="4" s="1"/>
  <c r="BM515" i="4"/>
  <c r="BN515" i="4" s="1"/>
  <c r="BM516" i="4"/>
  <c r="BN516" i="4" s="1"/>
  <c r="BM517" i="4"/>
  <c r="BN517" i="4" s="1"/>
  <c r="BM518" i="4"/>
  <c r="BN518" i="4" s="1"/>
  <c r="BM519" i="4"/>
  <c r="BN519" i="4" s="1"/>
  <c r="BM520" i="4"/>
  <c r="BN520" i="4" s="1"/>
  <c r="BM521" i="4"/>
  <c r="BN521" i="4" s="1"/>
  <c r="BM522" i="4"/>
  <c r="BN522" i="4" s="1"/>
  <c r="BM523" i="4"/>
  <c r="BN523" i="4" s="1"/>
  <c r="BM524" i="4"/>
  <c r="BN524" i="4" s="1"/>
  <c r="BM525" i="4"/>
  <c r="BN525" i="4" s="1"/>
  <c r="BM526" i="4"/>
  <c r="BN526" i="4" s="1"/>
  <c r="BM527" i="4"/>
  <c r="BN527" i="4" s="1"/>
  <c r="BM528" i="4"/>
  <c r="BN528" i="4" s="1"/>
  <c r="BM529" i="4"/>
  <c r="BN529" i="4" s="1"/>
  <c r="BM530" i="4"/>
  <c r="BN530" i="4" s="1"/>
  <c r="BM531" i="4"/>
  <c r="BN531" i="4" s="1"/>
  <c r="BM532" i="4"/>
  <c r="BN532" i="4" s="1"/>
  <c r="BM533" i="4"/>
  <c r="BN533" i="4" s="1"/>
  <c r="BM534" i="4"/>
  <c r="BN534" i="4" s="1"/>
  <c r="BM535" i="4"/>
  <c r="BN535" i="4" s="1"/>
  <c r="BM536" i="4"/>
  <c r="BN536" i="4" s="1"/>
  <c r="BM537" i="4"/>
  <c r="BN537" i="4" s="1"/>
  <c r="BM538" i="4"/>
  <c r="BN538" i="4" s="1"/>
  <c r="BM539" i="4"/>
  <c r="BN539" i="4" s="1"/>
  <c r="BM540" i="4"/>
  <c r="BN540" i="4" s="1"/>
  <c r="BM541" i="4"/>
  <c r="BN541" i="4" s="1"/>
  <c r="BM542" i="4"/>
  <c r="BN542" i="4" s="1"/>
  <c r="BM543" i="4"/>
  <c r="BN543" i="4" s="1"/>
  <c r="BM544" i="4"/>
  <c r="BN544" i="4" s="1"/>
  <c r="BM545" i="4"/>
  <c r="BN545" i="4" s="1"/>
  <c r="BM546" i="4"/>
  <c r="BN546" i="4" s="1"/>
  <c r="BM547" i="4"/>
  <c r="BN547" i="4" s="1"/>
  <c r="BM548" i="4"/>
  <c r="BN548" i="4" s="1"/>
  <c r="BM549" i="4"/>
  <c r="BN549" i="4" s="1"/>
  <c r="BM550" i="4"/>
  <c r="BN550" i="4" s="1"/>
  <c r="BM551" i="4"/>
  <c r="BN551" i="4" s="1"/>
  <c r="BM552" i="4"/>
  <c r="BN552" i="4" s="1"/>
  <c r="BM553" i="4"/>
  <c r="BN553" i="4" s="1"/>
  <c r="BM554" i="4"/>
  <c r="BN554" i="4" s="1"/>
  <c r="BM555" i="4"/>
  <c r="BN555" i="4" s="1"/>
  <c r="BM556" i="4"/>
  <c r="BN556" i="4" s="1"/>
  <c r="BM557" i="4"/>
  <c r="BN557" i="4" s="1"/>
  <c r="BM558" i="4"/>
  <c r="BN558" i="4" s="1"/>
  <c r="BM559" i="4"/>
  <c r="BN559" i="4" s="1"/>
  <c r="BM560" i="4"/>
  <c r="BN560" i="4" s="1"/>
  <c r="BM561" i="4"/>
  <c r="BN561" i="4" s="1"/>
  <c r="BM562" i="4"/>
  <c r="BN562" i="4" s="1"/>
  <c r="BM563" i="4"/>
  <c r="BN563" i="4" s="1"/>
  <c r="BM564" i="4"/>
  <c r="BN564" i="4" s="1"/>
  <c r="BM565" i="4"/>
  <c r="BN565" i="4" s="1"/>
  <c r="BM566" i="4"/>
  <c r="BN566" i="4" s="1"/>
  <c r="BM567" i="4"/>
  <c r="BN567" i="4" s="1"/>
  <c r="BM568" i="4"/>
  <c r="BN568" i="4" s="1"/>
  <c r="BM569" i="4"/>
  <c r="BN569" i="4" s="1"/>
  <c r="BM570" i="4"/>
  <c r="BN570" i="4" s="1"/>
  <c r="BM571" i="4"/>
  <c r="BN571" i="4" s="1"/>
  <c r="BM572" i="4"/>
  <c r="BN572" i="4" s="1"/>
  <c r="BM573" i="4"/>
  <c r="BN573" i="4" s="1"/>
  <c r="BM574" i="4"/>
  <c r="BN574" i="4" s="1"/>
  <c r="BM575" i="4"/>
  <c r="BN575" i="4" s="1"/>
  <c r="BM576" i="4"/>
  <c r="BN576" i="4" s="1"/>
  <c r="BM577" i="4"/>
  <c r="BM578" i="4"/>
  <c r="BN578" i="4" s="1"/>
  <c r="BM579" i="4"/>
  <c r="BN579" i="4" s="1"/>
  <c r="BM580" i="4"/>
  <c r="BN580" i="4" s="1"/>
  <c r="BM581" i="4"/>
  <c r="BN581" i="4" s="1"/>
  <c r="BM582" i="4"/>
  <c r="BN582" i="4" s="1"/>
  <c r="BM583" i="4"/>
  <c r="BN583" i="4" s="1"/>
  <c r="BM584" i="4"/>
  <c r="BN584" i="4" s="1"/>
  <c r="BM585" i="4"/>
  <c r="BN585" i="4" s="1"/>
  <c r="BM586" i="4"/>
  <c r="BN586" i="4" s="1"/>
  <c r="BM587" i="4"/>
  <c r="BN587" i="4" s="1"/>
  <c r="BM588" i="4"/>
  <c r="BN588" i="4" s="1"/>
  <c r="BM589" i="4"/>
  <c r="BN589" i="4" s="1"/>
  <c r="BM590" i="4"/>
  <c r="BN590" i="4" s="1"/>
  <c r="BM591" i="4"/>
  <c r="BN591" i="4" s="1"/>
  <c r="BM592" i="4"/>
  <c r="BN592" i="4" s="1"/>
  <c r="BM593" i="4"/>
  <c r="BN593" i="4" s="1"/>
  <c r="BM594" i="4"/>
  <c r="BN594" i="4" s="1"/>
  <c r="BM595" i="4"/>
  <c r="BN595" i="4" s="1"/>
  <c r="BM596" i="4"/>
  <c r="BN596" i="4" s="1"/>
  <c r="BM597" i="4"/>
  <c r="BN597" i="4" s="1"/>
  <c r="BM598" i="4"/>
  <c r="BN598" i="4" s="1"/>
  <c r="BM599" i="4"/>
  <c r="BN599" i="4" s="1"/>
  <c r="BM600" i="4"/>
  <c r="BN600" i="4" s="1"/>
  <c r="BM601" i="4"/>
  <c r="BN601" i="4" s="1"/>
  <c r="BM602" i="4"/>
  <c r="BN602" i="4" s="1"/>
  <c r="BM603" i="4"/>
  <c r="BN603" i="4" s="1"/>
  <c r="BM604" i="4"/>
  <c r="BN604" i="4" s="1"/>
  <c r="BM605" i="4"/>
  <c r="BN605" i="4" s="1"/>
  <c r="BM606" i="4"/>
  <c r="BN606" i="4" s="1"/>
  <c r="BM607" i="4"/>
  <c r="BN607" i="4" s="1"/>
  <c r="BM608" i="4"/>
  <c r="BN608" i="4" s="1"/>
  <c r="BM609" i="4"/>
  <c r="BN609" i="4" s="1"/>
  <c r="BM610" i="4"/>
  <c r="BN610" i="4" s="1"/>
  <c r="BM611" i="4"/>
  <c r="BN611" i="4" s="1"/>
  <c r="BM612" i="4"/>
  <c r="BN612" i="4" s="1"/>
  <c r="BM613" i="4"/>
  <c r="BN613" i="4" s="1"/>
  <c r="BM614" i="4"/>
  <c r="BN614" i="4" s="1"/>
  <c r="BM615" i="4"/>
  <c r="BN615" i="4" s="1"/>
  <c r="BM616" i="4"/>
  <c r="BN616" i="4" s="1"/>
  <c r="BM617" i="4"/>
  <c r="BN617" i="4" s="1"/>
  <c r="BM618" i="4"/>
  <c r="BN618" i="4" s="1"/>
  <c r="BM619" i="4"/>
  <c r="BN619" i="4" s="1"/>
  <c r="BM620" i="4"/>
  <c r="BN620" i="4" s="1"/>
  <c r="BM621" i="4"/>
  <c r="BN621" i="4" s="1"/>
  <c r="BM622" i="4"/>
  <c r="BN622" i="4" s="1"/>
  <c r="BM623" i="4"/>
  <c r="BN623" i="4" s="1"/>
  <c r="BM624" i="4"/>
  <c r="BN624" i="4" s="1"/>
  <c r="BM625" i="4"/>
  <c r="BN625" i="4" s="1"/>
  <c r="BM626" i="4"/>
  <c r="BN626" i="4" s="1"/>
  <c r="BM627" i="4"/>
  <c r="BN627" i="4" s="1"/>
  <c r="BM628" i="4"/>
  <c r="BN628" i="4" s="1"/>
  <c r="BM629" i="4"/>
  <c r="BN629" i="4" s="1"/>
  <c r="BM630" i="4"/>
  <c r="BN630" i="4" s="1"/>
  <c r="BM631" i="4"/>
  <c r="BN631" i="4" s="1"/>
  <c r="BM632" i="4"/>
  <c r="BN632" i="4" s="1"/>
  <c r="BM633" i="4"/>
  <c r="BN633" i="4" s="1"/>
  <c r="BM634" i="4"/>
  <c r="BN634" i="4" s="1"/>
  <c r="BM635" i="4"/>
  <c r="BN635" i="4" s="1"/>
  <c r="BM636" i="4"/>
  <c r="BN636" i="4" s="1"/>
  <c r="BM637" i="4"/>
  <c r="BN637" i="4" s="1"/>
  <c r="BM638" i="4"/>
  <c r="BN638" i="4" s="1"/>
  <c r="BM639" i="4"/>
  <c r="BN639" i="4" s="1"/>
  <c r="BM640" i="4"/>
  <c r="BN640" i="4" s="1"/>
  <c r="BM641" i="4"/>
  <c r="BM642" i="4"/>
  <c r="BN642" i="4" s="1"/>
  <c r="BM643" i="4"/>
  <c r="BN643" i="4" s="1"/>
  <c r="BM644" i="4"/>
  <c r="BN644" i="4" s="1"/>
  <c r="BM645" i="4"/>
  <c r="BN645" i="4" s="1"/>
  <c r="BM646" i="4"/>
  <c r="BN646" i="4" s="1"/>
  <c r="BM647" i="4"/>
  <c r="BN647" i="4" s="1"/>
  <c r="BM648" i="4"/>
  <c r="BN648" i="4" s="1"/>
  <c r="BM649" i="4"/>
  <c r="BN649" i="4" s="1"/>
  <c r="BM650" i="4"/>
  <c r="BN650" i="4" s="1"/>
  <c r="BM651" i="4"/>
  <c r="BN651" i="4" s="1"/>
  <c r="BM652" i="4"/>
  <c r="BN652" i="4" s="1"/>
  <c r="BM653" i="4"/>
  <c r="BN653" i="4" s="1"/>
  <c r="BM654" i="4"/>
  <c r="BN654" i="4" s="1"/>
  <c r="BM655" i="4"/>
  <c r="BN655" i="4" s="1"/>
  <c r="BM656" i="4"/>
  <c r="BN656" i="4" s="1"/>
  <c r="BM657" i="4"/>
  <c r="BN657" i="4" s="1"/>
  <c r="BM658" i="4"/>
  <c r="BN658" i="4" s="1"/>
  <c r="BM659" i="4"/>
  <c r="BN659" i="4" s="1"/>
  <c r="BM660" i="4"/>
  <c r="BN660" i="4" s="1"/>
  <c r="BM661" i="4"/>
  <c r="BN661" i="4" s="1"/>
  <c r="BM662" i="4"/>
  <c r="BN662" i="4" s="1"/>
  <c r="BM663" i="4"/>
  <c r="BN663" i="4" s="1"/>
  <c r="BM664" i="4"/>
  <c r="BN664" i="4" s="1"/>
  <c r="BM665" i="4"/>
  <c r="BN665" i="4" s="1"/>
  <c r="BM666" i="4"/>
  <c r="BN666" i="4" s="1"/>
  <c r="BM667" i="4"/>
  <c r="BN667" i="4" s="1"/>
  <c r="BM668" i="4"/>
  <c r="BN668" i="4" s="1"/>
  <c r="BM669" i="4"/>
  <c r="BN669" i="4" s="1"/>
  <c r="BM670" i="4"/>
  <c r="BN670" i="4" s="1"/>
  <c r="BM671" i="4"/>
  <c r="BN671" i="4" s="1"/>
  <c r="BM672" i="4"/>
  <c r="BN672" i="4" s="1"/>
  <c r="BM673" i="4"/>
  <c r="BN673" i="4" s="1"/>
  <c r="BM674" i="4"/>
  <c r="BN674" i="4" s="1"/>
  <c r="BM675" i="4"/>
  <c r="BN675" i="4" s="1"/>
  <c r="BM676" i="4"/>
  <c r="BN676" i="4" s="1"/>
  <c r="BM677" i="4"/>
  <c r="BN677" i="4" s="1"/>
  <c r="BM678" i="4"/>
  <c r="BN678" i="4" s="1"/>
  <c r="BM679" i="4"/>
  <c r="BN679" i="4" s="1"/>
  <c r="BM680" i="4"/>
  <c r="BN680" i="4" s="1"/>
  <c r="BM681" i="4"/>
  <c r="BN681" i="4" s="1"/>
  <c r="BM682" i="4"/>
  <c r="BN682" i="4" s="1"/>
  <c r="BM683" i="4"/>
  <c r="BN683" i="4" s="1"/>
  <c r="BM684" i="4"/>
  <c r="BN684" i="4" s="1"/>
  <c r="BM685" i="4"/>
  <c r="BN685" i="4" s="1"/>
  <c r="BM686" i="4"/>
  <c r="BN686" i="4" s="1"/>
  <c r="BM687" i="4"/>
  <c r="BN687" i="4" s="1"/>
  <c r="BM688" i="4"/>
  <c r="BN688" i="4" s="1"/>
  <c r="BM689" i="4"/>
  <c r="BN689" i="4" s="1"/>
  <c r="BM690" i="4"/>
  <c r="BN690" i="4" s="1"/>
  <c r="BM691" i="4"/>
  <c r="BN691" i="4" s="1"/>
  <c r="BM692" i="4"/>
  <c r="BN692" i="4" s="1"/>
  <c r="BM693" i="4"/>
  <c r="BN693" i="4" s="1"/>
  <c r="BM694" i="4"/>
  <c r="BN694" i="4" s="1"/>
  <c r="BM695" i="4"/>
  <c r="BN695" i="4" s="1"/>
  <c r="BM696" i="4"/>
  <c r="BN696" i="4" s="1"/>
  <c r="BM697" i="4"/>
  <c r="BN697" i="4" s="1"/>
  <c r="BM698" i="4"/>
  <c r="BN698" i="4" s="1"/>
  <c r="BM699" i="4"/>
  <c r="BN699" i="4" s="1"/>
  <c r="BM700" i="4"/>
  <c r="BN700" i="4" s="1"/>
  <c r="BM701" i="4"/>
  <c r="BN701" i="4" s="1"/>
  <c r="BM702" i="4"/>
  <c r="BN702" i="4" s="1"/>
  <c r="BM703" i="4"/>
  <c r="BN703" i="4" s="1"/>
  <c r="BM704" i="4"/>
  <c r="BN704" i="4" s="1"/>
  <c r="BM705" i="4"/>
  <c r="BN705" i="4" s="1"/>
  <c r="BM706" i="4"/>
  <c r="BN706" i="4" s="1"/>
  <c r="BM707" i="4"/>
  <c r="BN707" i="4" s="1"/>
  <c r="BM708" i="4"/>
  <c r="BN708" i="4" s="1"/>
  <c r="BM709" i="4"/>
  <c r="BN709" i="4" s="1"/>
  <c r="BM710" i="4"/>
  <c r="BN710" i="4" s="1"/>
  <c r="BM711" i="4"/>
  <c r="BN711" i="4" s="1"/>
  <c r="BM712" i="4"/>
  <c r="BN712" i="4" s="1"/>
  <c r="BM713" i="4"/>
  <c r="BN713" i="4" s="1"/>
  <c r="BM714" i="4"/>
  <c r="BN714" i="4" s="1"/>
  <c r="BM715" i="4"/>
  <c r="BN715" i="4" s="1"/>
  <c r="BM716" i="4"/>
  <c r="BN716" i="4" s="1"/>
  <c r="BM717" i="4"/>
  <c r="BN717" i="4" s="1"/>
  <c r="BM718" i="4"/>
  <c r="BN718" i="4" s="1"/>
  <c r="BM719" i="4"/>
  <c r="BN719" i="4" s="1"/>
  <c r="BM720" i="4"/>
  <c r="BN720" i="4" s="1"/>
  <c r="BM721" i="4"/>
  <c r="BN721" i="4" s="1"/>
  <c r="BM722" i="4"/>
  <c r="BN722" i="4" s="1"/>
  <c r="BM723" i="4"/>
  <c r="BN723" i="4" s="1"/>
  <c r="BM724" i="4"/>
  <c r="BN724" i="4" s="1"/>
  <c r="BM725" i="4"/>
  <c r="BN725" i="4" s="1"/>
  <c r="BM726" i="4"/>
  <c r="BN726" i="4" s="1"/>
  <c r="BM727" i="4"/>
  <c r="BN727" i="4" s="1"/>
  <c r="BM728" i="4"/>
  <c r="BN728" i="4" s="1"/>
  <c r="BM729" i="4"/>
  <c r="BN729" i="4" s="1"/>
  <c r="BM730" i="4"/>
  <c r="BN730" i="4" s="1"/>
  <c r="BM731" i="4"/>
  <c r="BN731" i="4" s="1"/>
  <c r="BM732" i="4"/>
  <c r="BN732" i="4" s="1"/>
  <c r="BM733" i="4"/>
  <c r="BN733" i="4" s="1"/>
  <c r="BM734" i="4"/>
  <c r="BN734" i="4" s="1"/>
  <c r="BM735" i="4"/>
  <c r="BN735" i="4" s="1"/>
  <c r="BM736" i="4"/>
  <c r="BN736" i="4" s="1"/>
  <c r="BM737" i="4"/>
  <c r="BN737" i="4" s="1"/>
  <c r="BM738" i="4"/>
  <c r="BN738" i="4" s="1"/>
  <c r="BM739" i="4"/>
  <c r="BN739" i="4" s="1"/>
  <c r="BM740" i="4"/>
  <c r="BN740" i="4" s="1"/>
  <c r="BM741" i="4"/>
  <c r="BN741" i="4" s="1"/>
  <c r="BM742" i="4"/>
  <c r="BN742" i="4" s="1"/>
  <c r="BM743" i="4"/>
  <c r="BN743" i="4" s="1"/>
  <c r="BM744" i="4"/>
  <c r="BN744" i="4" s="1"/>
  <c r="BM745" i="4"/>
  <c r="BN745" i="4" s="1"/>
  <c r="BM746" i="4"/>
  <c r="BN746" i="4" s="1"/>
  <c r="BM747" i="4"/>
  <c r="BN747" i="4" s="1"/>
  <c r="BM748" i="4"/>
  <c r="BN748" i="4" s="1"/>
  <c r="BM749" i="4"/>
  <c r="BN749" i="4" s="1"/>
  <c r="BM750" i="4"/>
  <c r="BN750" i="4" s="1"/>
  <c r="BM751" i="4"/>
  <c r="BN751" i="4" s="1"/>
  <c r="BM752" i="4"/>
  <c r="BN752" i="4" s="1"/>
  <c r="BM753" i="4"/>
  <c r="BN753" i="4" s="1"/>
  <c r="BM754" i="4"/>
  <c r="BN754" i="4" s="1"/>
  <c r="BM755" i="4"/>
  <c r="BN755" i="4" s="1"/>
  <c r="BM756" i="4"/>
  <c r="BN756" i="4" s="1"/>
  <c r="BM757" i="4"/>
  <c r="BN757" i="4" s="1"/>
  <c r="BM758" i="4"/>
  <c r="BN758" i="4" s="1"/>
  <c r="BM759" i="4"/>
  <c r="BN759" i="4" s="1"/>
  <c r="BM760" i="4"/>
  <c r="BN760" i="4" s="1"/>
  <c r="BM761" i="4"/>
  <c r="BN761" i="4" s="1"/>
  <c r="BM762" i="4"/>
  <c r="BN762" i="4" s="1"/>
  <c r="BM763" i="4"/>
  <c r="BN763" i="4" s="1"/>
  <c r="BM764" i="4"/>
  <c r="BN764" i="4" s="1"/>
  <c r="BM765" i="4"/>
  <c r="BN765" i="4" s="1"/>
  <c r="BM766" i="4"/>
  <c r="BN766" i="4" s="1"/>
  <c r="BM767" i="4"/>
  <c r="BN767" i="4" s="1"/>
  <c r="BM768" i="4"/>
  <c r="BN768" i="4" s="1"/>
  <c r="BM769" i="4"/>
  <c r="BN769" i="4" s="1"/>
  <c r="BM770" i="4"/>
  <c r="BN770" i="4" s="1"/>
  <c r="BM771" i="4"/>
  <c r="BN771" i="4" s="1"/>
  <c r="BM772" i="4"/>
  <c r="BN772" i="4" s="1"/>
  <c r="BM773" i="4"/>
  <c r="BN773" i="4" s="1"/>
  <c r="BM774" i="4"/>
  <c r="BN774" i="4" s="1"/>
  <c r="BM775" i="4"/>
  <c r="BN775" i="4" s="1"/>
  <c r="BM776" i="4"/>
  <c r="BN776" i="4" s="1"/>
  <c r="BM777" i="4"/>
  <c r="BN777" i="4" s="1"/>
  <c r="BM778" i="4"/>
  <c r="BN778" i="4" s="1"/>
  <c r="BM779" i="4"/>
  <c r="BN779" i="4" s="1"/>
  <c r="BM780" i="4"/>
  <c r="BN780" i="4" s="1"/>
  <c r="BM781" i="4"/>
  <c r="BN781" i="4" s="1"/>
  <c r="BM782" i="4"/>
  <c r="BN782" i="4" s="1"/>
  <c r="BM783" i="4"/>
  <c r="BN783" i="4" s="1"/>
  <c r="BM784" i="4"/>
  <c r="BN784" i="4" s="1"/>
  <c r="BM785" i="4"/>
  <c r="BN785" i="4" s="1"/>
  <c r="BM786" i="4"/>
  <c r="BN786" i="4" s="1"/>
  <c r="BM787" i="4"/>
  <c r="BN787" i="4" s="1"/>
  <c r="BM788" i="4"/>
  <c r="BN788" i="4" s="1"/>
  <c r="BM789" i="4"/>
  <c r="BN789" i="4" s="1"/>
  <c r="BM790" i="4"/>
  <c r="BN790" i="4" s="1"/>
  <c r="BM791" i="4"/>
  <c r="BN791" i="4" s="1"/>
  <c r="BM792" i="4"/>
  <c r="BN792" i="4" s="1"/>
  <c r="BM793" i="4"/>
  <c r="BN793" i="4" s="1"/>
  <c r="BM794" i="4"/>
  <c r="BN794" i="4" s="1"/>
  <c r="BM795" i="4"/>
  <c r="BN795" i="4" s="1"/>
  <c r="BM796" i="4"/>
  <c r="BN796" i="4" s="1"/>
  <c r="BM797" i="4"/>
  <c r="BN797" i="4" s="1"/>
  <c r="BM798" i="4"/>
  <c r="BN798" i="4" s="1"/>
  <c r="BM799" i="4"/>
  <c r="BN799" i="4" s="1"/>
  <c r="BM800" i="4"/>
  <c r="BN800" i="4" s="1"/>
  <c r="BM801" i="4"/>
  <c r="BN801" i="4" s="1"/>
  <c r="BM802" i="4"/>
  <c r="BN802" i="4" s="1"/>
  <c r="BM803" i="4"/>
  <c r="BN803" i="4" s="1"/>
  <c r="BM804" i="4"/>
  <c r="BN804" i="4" s="1"/>
  <c r="BM805" i="4"/>
  <c r="BN805" i="4" s="1"/>
  <c r="BM806" i="4"/>
  <c r="BN806" i="4" s="1"/>
  <c r="BM807" i="4"/>
  <c r="BN807" i="4" s="1"/>
  <c r="BM808" i="4"/>
  <c r="BN808" i="4" s="1"/>
  <c r="BM809" i="4"/>
  <c r="BN809" i="4" s="1"/>
  <c r="BM810" i="4"/>
  <c r="BN810" i="4" s="1"/>
  <c r="BM811" i="4"/>
  <c r="BN811" i="4" s="1"/>
  <c r="BM812" i="4"/>
  <c r="BN812" i="4" s="1"/>
  <c r="BM813" i="4"/>
  <c r="BN813" i="4" s="1"/>
  <c r="BM814" i="4"/>
  <c r="BN814" i="4" s="1"/>
  <c r="BM815" i="4"/>
  <c r="BN815" i="4" s="1"/>
  <c r="BM816" i="4"/>
  <c r="BN816" i="4" s="1"/>
  <c r="BM817" i="4"/>
  <c r="BN817" i="4" s="1"/>
  <c r="BM818" i="4"/>
  <c r="BN818" i="4" s="1"/>
  <c r="BM819" i="4"/>
  <c r="BN819" i="4" s="1"/>
  <c r="BM820" i="4"/>
  <c r="BN820" i="4" s="1"/>
  <c r="BM821" i="4"/>
  <c r="BN821" i="4" s="1"/>
  <c r="BM822" i="4"/>
  <c r="BN822" i="4" s="1"/>
  <c r="BM823" i="4"/>
  <c r="BN823" i="4" s="1"/>
  <c r="BM824" i="4"/>
  <c r="BN824" i="4" s="1"/>
  <c r="BM825" i="4"/>
  <c r="BN825" i="4" s="1"/>
  <c r="BM826" i="4"/>
  <c r="BN826" i="4" s="1"/>
  <c r="BM827" i="4"/>
  <c r="BN827" i="4" s="1"/>
  <c r="BM828" i="4"/>
  <c r="BN828" i="4" s="1"/>
  <c r="BM829" i="4"/>
  <c r="BN829" i="4" s="1"/>
  <c r="BM830" i="4"/>
  <c r="BN830" i="4" s="1"/>
  <c r="BM831" i="4"/>
  <c r="BN831" i="4" s="1"/>
  <c r="BM832" i="4"/>
  <c r="BN832" i="4" s="1"/>
  <c r="BM833" i="4"/>
  <c r="BN833" i="4" s="1"/>
  <c r="BM834" i="4"/>
  <c r="BN834" i="4" s="1"/>
  <c r="BM835" i="4"/>
  <c r="BN835" i="4" s="1"/>
  <c r="BM836" i="4"/>
  <c r="BN836" i="4" s="1"/>
  <c r="BM837" i="4"/>
  <c r="BN837" i="4" s="1"/>
  <c r="BM838" i="4"/>
  <c r="BN838" i="4" s="1"/>
  <c r="BM839" i="4"/>
  <c r="BN839" i="4" s="1"/>
  <c r="BM840" i="4"/>
  <c r="BN840" i="4" s="1"/>
  <c r="BM841" i="4"/>
  <c r="BN841" i="4" s="1"/>
  <c r="BM842" i="4"/>
  <c r="BN842" i="4" s="1"/>
  <c r="BM843" i="4"/>
  <c r="BN843" i="4" s="1"/>
  <c r="BM844" i="4"/>
  <c r="BN844" i="4" s="1"/>
  <c r="BM845" i="4"/>
  <c r="BN845" i="4" s="1"/>
  <c r="BM846" i="4"/>
  <c r="BN846" i="4" s="1"/>
  <c r="BM847" i="4"/>
  <c r="BN847" i="4" s="1"/>
  <c r="BM848" i="4"/>
  <c r="BN848" i="4" s="1"/>
  <c r="BM849" i="4"/>
  <c r="BN849" i="4" s="1"/>
  <c r="BM850" i="4"/>
  <c r="BN850" i="4" s="1"/>
  <c r="BM851" i="4"/>
  <c r="BN851" i="4" s="1"/>
  <c r="BM852" i="4"/>
  <c r="BN852" i="4" s="1"/>
  <c r="BM853" i="4"/>
  <c r="BN853" i="4" s="1"/>
  <c r="BM854" i="4"/>
  <c r="BN854" i="4" s="1"/>
  <c r="BM855" i="4"/>
  <c r="BN855" i="4" s="1"/>
  <c r="BM856" i="4"/>
  <c r="BN856" i="4" s="1"/>
  <c r="BM857" i="4"/>
  <c r="BN857" i="4" s="1"/>
  <c r="BM858" i="4"/>
  <c r="BN858" i="4" s="1"/>
  <c r="BM859" i="4"/>
  <c r="BN859" i="4" s="1"/>
  <c r="BM860" i="4"/>
  <c r="BN860" i="4" s="1"/>
  <c r="BM861" i="4"/>
  <c r="BN861" i="4" s="1"/>
  <c r="BM862" i="4"/>
  <c r="BN862" i="4" s="1"/>
  <c r="BM863" i="4"/>
  <c r="BN863" i="4" s="1"/>
  <c r="BM864" i="4"/>
  <c r="BN864" i="4" s="1"/>
  <c r="BM865" i="4"/>
  <c r="BN865" i="4" s="1"/>
  <c r="BM866" i="4"/>
  <c r="BN866" i="4" s="1"/>
  <c r="BM867" i="4"/>
  <c r="BN867" i="4" s="1"/>
  <c r="BM868" i="4"/>
  <c r="BN868" i="4" s="1"/>
  <c r="BM869" i="4"/>
  <c r="BN869" i="4" s="1"/>
  <c r="BM870" i="4"/>
  <c r="BN870" i="4" s="1"/>
  <c r="BM871" i="4"/>
  <c r="BN871" i="4" s="1"/>
  <c r="BM872" i="4"/>
  <c r="BN872" i="4" s="1"/>
  <c r="BM873" i="4"/>
  <c r="BN873" i="4" s="1"/>
  <c r="BM874" i="4"/>
  <c r="BN874" i="4" s="1"/>
  <c r="BM875" i="4"/>
  <c r="BN875" i="4" s="1"/>
  <c r="BM876" i="4"/>
  <c r="BN876" i="4" s="1"/>
  <c r="BM877" i="4"/>
  <c r="BN877" i="4" s="1"/>
  <c r="BM878" i="4"/>
  <c r="BN878" i="4" s="1"/>
  <c r="BM879" i="4"/>
  <c r="BN879" i="4" s="1"/>
  <c r="BM880" i="4"/>
  <c r="BN880" i="4" s="1"/>
  <c r="BM881" i="4"/>
  <c r="BN881" i="4" s="1"/>
  <c r="BM882" i="4"/>
  <c r="BN882" i="4" s="1"/>
  <c r="BM883" i="4"/>
  <c r="BN883" i="4" s="1"/>
  <c r="BM884" i="4"/>
  <c r="BN884" i="4" s="1"/>
  <c r="BM885" i="4"/>
  <c r="BN885" i="4" s="1"/>
  <c r="BM886" i="4"/>
  <c r="BN886" i="4" s="1"/>
  <c r="BM887" i="4"/>
  <c r="BN887" i="4" s="1"/>
  <c r="BM888" i="4"/>
  <c r="BN888" i="4" s="1"/>
  <c r="BM889" i="4"/>
  <c r="BN889" i="4" s="1"/>
  <c r="BM890" i="4"/>
  <c r="BN890" i="4" s="1"/>
  <c r="BM891" i="4"/>
  <c r="BN891" i="4" s="1"/>
  <c r="BM892" i="4"/>
  <c r="BN892" i="4" s="1"/>
  <c r="BM893" i="4"/>
  <c r="BN893" i="4" s="1"/>
  <c r="BM894" i="4"/>
  <c r="BN894" i="4" s="1"/>
  <c r="BM895" i="4"/>
  <c r="BN895" i="4" s="1"/>
  <c r="BM896" i="4"/>
  <c r="BN896" i="4" s="1"/>
  <c r="BM897" i="4"/>
  <c r="BN897" i="4" s="1"/>
  <c r="BM898" i="4"/>
  <c r="BN898" i="4" s="1"/>
  <c r="BM899" i="4"/>
  <c r="BN899" i="4" s="1"/>
  <c r="BM900" i="4"/>
  <c r="BN900" i="4" s="1"/>
  <c r="BM901" i="4"/>
  <c r="BN901" i="4" s="1"/>
  <c r="BM902" i="4"/>
  <c r="BN902" i="4" s="1"/>
  <c r="BM903" i="4"/>
  <c r="BN903" i="4" s="1"/>
  <c r="BM904" i="4"/>
  <c r="BN904" i="4" s="1"/>
  <c r="BM905" i="4"/>
  <c r="BN905" i="4" s="1"/>
  <c r="BM906" i="4"/>
  <c r="BN906" i="4" s="1"/>
  <c r="BM907" i="4"/>
  <c r="BN907" i="4" s="1"/>
  <c r="BM908" i="4"/>
  <c r="BN908" i="4" s="1"/>
  <c r="BM909" i="4"/>
  <c r="BN909" i="4" s="1"/>
  <c r="BM910" i="4"/>
  <c r="BN910" i="4" s="1"/>
  <c r="BM911" i="4"/>
  <c r="BN911" i="4" s="1"/>
  <c r="BM912" i="4"/>
  <c r="BN912" i="4" s="1"/>
  <c r="BM913" i="4"/>
  <c r="BN913" i="4" s="1"/>
  <c r="BM914" i="4"/>
  <c r="BN914" i="4" s="1"/>
  <c r="BM915" i="4"/>
  <c r="BN915" i="4" s="1"/>
  <c r="BM916" i="4"/>
  <c r="BN916" i="4" s="1"/>
  <c r="BM917" i="4"/>
  <c r="BN917" i="4" s="1"/>
  <c r="BM918" i="4"/>
  <c r="BN918" i="4" s="1"/>
  <c r="BM919" i="4"/>
  <c r="BN919" i="4" s="1"/>
  <c r="BM920" i="4"/>
  <c r="BN920" i="4" s="1"/>
  <c r="BM921" i="4"/>
  <c r="BN921" i="4" s="1"/>
  <c r="BM922" i="4"/>
  <c r="BN922" i="4" s="1"/>
  <c r="BM923" i="4"/>
  <c r="BN923" i="4" s="1"/>
  <c r="BM924" i="4"/>
  <c r="BN924" i="4" s="1"/>
  <c r="BM925" i="4"/>
  <c r="BN925" i="4" s="1"/>
  <c r="BM926" i="4"/>
  <c r="BN926" i="4" s="1"/>
  <c r="BM927" i="4"/>
  <c r="BN927" i="4" s="1"/>
  <c r="BM928" i="4"/>
  <c r="BN928" i="4" s="1"/>
  <c r="BM929" i="4"/>
  <c r="BN929" i="4" s="1"/>
  <c r="BM930" i="4"/>
  <c r="BN930" i="4" s="1"/>
  <c r="BM931" i="4"/>
  <c r="BN931" i="4" s="1"/>
  <c r="BM932" i="4"/>
  <c r="BN932" i="4" s="1"/>
  <c r="BM933" i="4"/>
  <c r="BN933" i="4" s="1"/>
  <c r="BM934" i="4"/>
  <c r="BN934" i="4" s="1"/>
  <c r="BM935" i="4"/>
  <c r="BN935" i="4" s="1"/>
  <c r="BM936" i="4"/>
  <c r="BN936" i="4" s="1"/>
  <c r="BM937" i="4"/>
  <c r="BN937" i="4" s="1"/>
  <c r="BM938" i="4"/>
  <c r="BN938" i="4" s="1"/>
  <c r="BM939" i="4"/>
  <c r="BN939" i="4" s="1"/>
  <c r="BM940" i="4"/>
  <c r="BN940" i="4" s="1"/>
  <c r="BM941" i="4"/>
  <c r="BN941" i="4" s="1"/>
  <c r="BM942" i="4"/>
  <c r="BN942" i="4" s="1"/>
  <c r="BM943" i="4"/>
  <c r="BN943" i="4" s="1"/>
  <c r="BM944" i="4"/>
  <c r="BN944" i="4" s="1"/>
  <c r="BM945" i="4"/>
  <c r="BN945" i="4" s="1"/>
  <c r="BM946" i="4"/>
  <c r="BN946" i="4" s="1"/>
  <c r="BM947" i="4"/>
  <c r="BN947" i="4" s="1"/>
  <c r="BM948" i="4"/>
  <c r="BN948" i="4" s="1"/>
  <c r="BM949" i="4"/>
  <c r="BN949" i="4" s="1"/>
  <c r="BM950" i="4"/>
  <c r="BN950" i="4" s="1"/>
  <c r="BM951" i="4"/>
  <c r="BN951" i="4" s="1"/>
  <c r="BM952" i="4"/>
  <c r="BN952" i="4" s="1"/>
  <c r="BM953" i="4"/>
  <c r="BN953" i="4" s="1"/>
  <c r="BM954" i="4"/>
  <c r="BN954" i="4" s="1"/>
  <c r="BM955" i="4"/>
  <c r="BN955" i="4" s="1"/>
  <c r="BM956" i="4"/>
  <c r="BN956" i="4" s="1"/>
  <c r="BM957" i="4"/>
  <c r="BN957" i="4" s="1"/>
  <c r="BM958" i="4"/>
  <c r="BN958" i="4" s="1"/>
  <c r="BM959" i="4"/>
  <c r="BN959" i="4" s="1"/>
  <c r="BM960" i="4"/>
  <c r="BN960" i="4" s="1"/>
  <c r="BM961" i="4"/>
  <c r="BN961" i="4" s="1"/>
  <c r="BM962" i="4"/>
  <c r="BN962" i="4" s="1"/>
  <c r="BM963" i="4"/>
  <c r="BN963" i="4" s="1"/>
  <c r="BM964" i="4"/>
  <c r="BN964" i="4" s="1"/>
  <c r="BM965" i="4"/>
  <c r="BN965" i="4" s="1"/>
  <c r="BM966" i="4"/>
  <c r="BN966" i="4" s="1"/>
  <c r="BM967" i="4"/>
  <c r="BN967" i="4" s="1"/>
  <c r="BM968" i="4"/>
  <c r="BN968" i="4" s="1"/>
  <c r="BM969" i="4"/>
  <c r="BN969" i="4" s="1"/>
  <c r="BM970" i="4"/>
  <c r="BN970" i="4" s="1"/>
  <c r="BM971" i="4"/>
  <c r="BN971" i="4" s="1"/>
  <c r="BM972" i="4"/>
  <c r="BN972" i="4" s="1"/>
  <c r="BM973" i="4"/>
  <c r="BN973" i="4" s="1"/>
  <c r="BM974" i="4"/>
  <c r="BN974" i="4" s="1"/>
  <c r="BM975" i="4"/>
  <c r="BN975" i="4" s="1"/>
  <c r="BM976" i="4"/>
  <c r="BN976" i="4" s="1"/>
  <c r="BM977" i="4"/>
  <c r="BN977" i="4" s="1"/>
  <c r="BM978" i="4"/>
  <c r="BN978" i="4" s="1"/>
  <c r="BM979" i="4"/>
  <c r="BN979" i="4" s="1"/>
  <c r="BM980" i="4"/>
  <c r="BN980" i="4" s="1"/>
  <c r="BM981" i="4"/>
  <c r="BN981" i="4" s="1"/>
  <c r="BM982" i="4"/>
  <c r="BN982" i="4" s="1"/>
  <c r="BM983" i="4"/>
  <c r="BN983" i="4" s="1"/>
  <c r="BM984" i="4"/>
  <c r="BN984" i="4" s="1"/>
  <c r="BM985" i="4"/>
  <c r="BN985" i="4" s="1"/>
  <c r="BM986" i="4"/>
  <c r="BN986" i="4" s="1"/>
  <c r="BM987" i="4"/>
  <c r="BN987" i="4" s="1"/>
  <c r="BM988" i="4"/>
  <c r="BN988" i="4" s="1"/>
  <c r="BM989" i="4"/>
  <c r="BN989" i="4" s="1"/>
  <c r="BM990" i="4"/>
  <c r="BN990" i="4" s="1"/>
  <c r="BM991" i="4"/>
  <c r="BN991" i="4" s="1"/>
  <c r="BM992" i="4"/>
  <c r="BN992" i="4" s="1"/>
  <c r="BM993" i="4"/>
  <c r="BN993" i="4" s="1"/>
  <c r="BM994" i="4"/>
  <c r="BN994" i="4" s="1"/>
  <c r="BM995" i="4"/>
  <c r="BN995" i="4" s="1"/>
  <c r="BM996" i="4"/>
  <c r="BN996" i="4" s="1"/>
  <c r="BM997" i="4"/>
  <c r="BN997" i="4" s="1"/>
  <c r="BM998" i="4"/>
  <c r="BN998" i="4" s="1"/>
  <c r="BM999" i="4"/>
  <c r="BN999" i="4" s="1"/>
  <c r="BM1000" i="4"/>
  <c r="BN1000" i="4" s="1"/>
  <c r="BM1001" i="4"/>
  <c r="BN1001" i="4" s="1"/>
  <c r="BM2" i="4"/>
  <c r="BN2" i="4" s="1"/>
  <c r="AS5" i="4"/>
  <c r="AS6" i="4" s="1"/>
  <c r="AS7" i="4" s="1"/>
  <c r="AS8" i="4" s="1"/>
  <c r="AS9" i="4" s="1"/>
  <c r="AS10" i="4" s="1"/>
  <c r="AS11" i="4" s="1"/>
  <c r="AS12" i="4" s="1"/>
  <c r="AS13" i="4" s="1"/>
  <c r="AS14" i="4" s="1"/>
  <c r="AS15" i="4" s="1"/>
  <c r="AS16" i="4" s="1"/>
  <c r="AS17" i="4" s="1"/>
  <c r="AS18" i="4" s="1"/>
  <c r="AS19" i="4" s="1"/>
  <c r="AS20" i="4" s="1"/>
  <c r="AS21" i="4" s="1"/>
  <c r="AS22" i="4" s="1"/>
  <c r="AS23" i="4" s="1"/>
  <c r="AS24" i="4" s="1"/>
  <c r="AS25" i="4" s="1"/>
  <c r="AS26" i="4" s="1"/>
  <c r="AS27" i="4" s="1"/>
  <c r="AS28" i="4" s="1"/>
  <c r="AS29" i="4" s="1"/>
  <c r="AS30" i="4" s="1"/>
  <c r="AS31" i="4" s="1"/>
  <c r="AS32" i="4" s="1"/>
  <c r="AS33" i="4" s="1"/>
  <c r="AS34" i="4" s="1"/>
  <c r="AS35" i="4" s="1"/>
  <c r="AS36" i="4" s="1"/>
  <c r="AS37" i="4" s="1"/>
  <c r="AS38" i="4" s="1"/>
  <c r="AS39" i="4" s="1"/>
  <c r="AS40" i="4" s="1"/>
  <c r="AS41" i="4" s="1"/>
  <c r="AS42" i="4" s="1"/>
  <c r="AS43" i="4" s="1"/>
  <c r="AS44" i="4" s="1"/>
  <c r="AS45" i="4" s="1"/>
  <c r="AS46" i="4" s="1"/>
  <c r="AS47" i="4" s="1"/>
  <c r="AS48" i="4" s="1"/>
  <c r="AS49" i="4" s="1"/>
  <c r="AS50" i="4" s="1"/>
  <c r="AS51" i="4" s="1"/>
  <c r="AS52" i="4" s="1"/>
  <c r="AS53" i="4" s="1"/>
  <c r="AS54" i="4" s="1"/>
  <c r="AS55" i="4" s="1"/>
  <c r="AS56" i="4" s="1"/>
  <c r="AS57" i="4" s="1"/>
  <c r="AS58" i="4" s="1"/>
  <c r="AS59" i="4" s="1"/>
  <c r="AS60" i="4" s="1"/>
  <c r="AS61" i="4" s="1"/>
  <c r="AS62" i="4" s="1"/>
  <c r="AS63" i="4" s="1"/>
  <c r="AS64" i="4" s="1"/>
  <c r="AS65" i="4" s="1"/>
  <c r="AS66" i="4" s="1"/>
  <c r="AS67" i="4" s="1"/>
  <c r="AS68" i="4" s="1"/>
  <c r="AS69" i="4" s="1"/>
  <c r="AS70" i="4" s="1"/>
  <c r="AS71" i="4" s="1"/>
  <c r="AS72" i="4" s="1"/>
  <c r="AS73" i="4" s="1"/>
  <c r="AS74" i="4" s="1"/>
  <c r="AS75" i="4" s="1"/>
  <c r="AS76" i="4" s="1"/>
  <c r="AS77" i="4" s="1"/>
  <c r="AS78" i="4" s="1"/>
  <c r="AS79" i="4" s="1"/>
  <c r="AS80" i="4" s="1"/>
  <c r="AS81" i="4" s="1"/>
  <c r="AS82" i="4" s="1"/>
  <c r="AS83" i="4" s="1"/>
  <c r="AS84" i="4" s="1"/>
  <c r="AS85" i="4" s="1"/>
  <c r="AS86" i="4" s="1"/>
  <c r="AS87" i="4" s="1"/>
  <c r="AS88" i="4" s="1"/>
  <c r="AS89" i="4" s="1"/>
  <c r="AS90" i="4" s="1"/>
  <c r="AS91" i="4" s="1"/>
  <c r="AS92" i="4" s="1"/>
  <c r="AS93" i="4" s="1"/>
  <c r="AS94" i="4" s="1"/>
  <c r="AS95" i="4" s="1"/>
  <c r="AS96" i="4" s="1"/>
  <c r="AS97" i="4" s="1"/>
  <c r="AS98" i="4" s="1"/>
  <c r="AS99" i="4" s="1"/>
  <c r="AS100" i="4" s="1"/>
  <c r="AS101" i="4" s="1"/>
  <c r="AS102" i="4" s="1"/>
  <c r="AS103" i="4" s="1"/>
  <c r="AS104" i="4" s="1"/>
  <c r="AS105" i="4" s="1"/>
  <c r="AS106" i="4" s="1"/>
  <c r="AS107" i="4" s="1"/>
  <c r="AS108" i="4" s="1"/>
  <c r="AS109" i="4" s="1"/>
  <c r="AS110" i="4" s="1"/>
  <c r="AS111" i="4" s="1"/>
  <c r="AS112" i="4" s="1"/>
  <c r="AS113" i="4" s="1"/>
  <c r="AS114" i="4" s="1"/>
  <c r="AS115" i="4" s="1"/>
  <c r="AS116" i="4" s="1"/>
  <c r="AS117" i="4" s="1"/>
  <c r="AS118" i="4" s="1"/>
  <c r="AS119" i="4" s="1"/>
  <c r="AS120" i="4" s="1"/>
  <c r="AS121" i="4" s="1"/>
  <c r="AS122" i="4" s="1"/>
  <c r="AS123" i="4" s="1"/>
  <c r="AS124" i="4" s="1"/>
  <c r="AS125" i="4" s="1"/>
  <c r="AS126" i="4" s="1"/>
  <c r="AS127" i="4" s="1"/>
  <c r="AS128" i="4" s="1"/>
  <c r="AS129" i="4" s="1"/>
  <c r="AS130" i="4" s="1"/>
  <c r="AS131" i="4" s="1"/>
  <c r="AS132" i="4" s="1"/>
  <c r="AS133" i="4" s="1"/>
  <c r="AS134" i="4" s="1"/>
  <c r="AS135" i="4" s="1"/>
  <c r="AS136" i="4" s="1"/>
  <c r="AS137" i="4" s="1"/>
  <c r="AS138" i="4" s="1"/>
  <c r="AS139" i="4" s="1"/>
  <c r="AS140" i="4" s="1"/>
  <c r="AS141" i="4" s="1"/>
  <c r="AS142" i="4" s="1"/>
  <c r="AS143" i="4" s="1"/>
  <c r="AS144" i="4" s="1"/>
  <c r="AS145" i="4" s="1"/>
  <c r="AS146" i="4" s="1"/>
  <c r="AS147" i="4" s="1"/>
  <c r="AS148" i="4" s="1"/>
  <c r="AS149" i="4" s="1"/>
  <c r="AS150" i="4" s="1"/>
  <c r="AS151" i="4" s="1"/>
  <c r="AS152" i="4" s="1"/>
  <c r="AS153" i="4" s="1"/>
  <c r="AS154" i="4" s="1"/>
  <c r="AS155" i="4" s="1"/>
  <c r="AS156" i="4" s="1"/>
  <c r="AS157" i="4" s="1"/>
  <c r="AS158" i="4" s="1"/>
  <c r="AS159" i="4" s="1"/>
  <c r="AS160" i="4" s="1"/>
  <c r="AS161" i="4" s="1"/>
  <c r="AS162" i="4" s="1"/>
  <c r="AS163" i="4" s="1"/>
  <c r="AS164" i="4" s="1"/>
  <c r="AS165" i="4" s="1"/>
  <c r="AS166" i="4" s="1"/>
  <c r="AS167" i="4" s="1"/>
  <c r="AS168" i="4" s="1"/>
  <c r="AS169" i="4" s="1"/>
  <c r="AS170" i="4" s="1"/>
  <c r="AS171" i="4" s="1"/>
  <c r="AS172" i="4" s="1"/>
  <c r="AS173" i="4" s="1"/>
  <c r="AS174" i="4" s="1"/>
  <c r="AS175" i="4" s="1"/>
  <c r="AS176" i="4" s="1"/>
  <c r="AS177" i="4" s="1"/>
  <c r="AS178" i="4" s="1"/>
  <c r="AS179" i="4" s="1"/>
  <c r="AS180" i="4" s="1"/>
  <c r="AS181" i="4" s="1"/>
  <c r="AS182" i="4" s="1"/>
  <c r="AS183" i="4" s="1"/>
  <c r="AS184" i="4" s="1"/>
  <c r="AS185" i="4" s="1"/>
  <c r="AS186" i="4" s="1"/>
  <c r="AS187" i="4" s="1"/>
  <c r="AS188" i="4" s="1"/>
  <c r="AS189" i="4" s="1"/>
  <c r="AS190" i="4" s="1"/>
  <c r="AS191" i="4" s="1"/>
  <c r="AS192" i="4" s="1"/>
  <c r="AS193" i="4" s="1"/>
  <c r="AS194" i="4" s="1"/>
  <c r="AS195" i="4" s="1"/>
  <c r="AS196" i="4" s="1"/>
  <c r="AS197" i="4" s="1"/>
  <c r="AS198" i="4" s="1"/>
  <c r="AS199" i="4" s="1"/>
  <c r="AS200" i="4" s="1"/>
  <c r="AS201" i="4" s="1"/>
  <c r="AS202" i="4" s="1"/>
  <c r="AS203" i="4" s="1"/>
  <c r="AS204" i="4" s="1"/>
  <c r="AS205" i="4" s="1"/>
  <c r="AS206" i="4" s="1"/>
  <c r="AS207" i="4" s="1"/>
  <c r="AS208" i="4" s="1"/>
  <c r="AS209" i="4" s="1"/>
  <c r="AS210" i="4" s="1"/>
  <c r="AS211" i="4" s="1"/>
  <c r="AS212" i="4" s="1"/>
  <c r="AS213" i="4" s="1"/>
  <c r="AS214" i="4" s="1"/>
  <c r="AS215" i="4" s="1"/>
  <c r="AS216" i="4" s="1"/>
  <c r="AS217" i="4" s="1"/>
  <c r="AS218" i="4" s="1"/>
  <c r="AS219" i="4" s="1"/>
  <c r="AS220" i="4" s="1"/>
  <c r="AS221" i="4" s="1"/>
  <c r="AS222" i="4" s="1"/>
  <c r="AS223" i="4" s="1"/>
  <c r="AS224" i="4" s="1"/>
  <c r="AS225" i="4" s="1"/>
  <c r="AS226" i="4" s="1"/>
  <c r="AS227" i="4" s="1"/>
  <c r="AS228" i="4" s="1"/>
  <c r="AS229" i="4" s="1"/>
  <c r="AS230" i="4" s="1"/>
  <c r="AS231" i="4" s="1"/>
  <c r="AS232" i="4" s="1"/>
  <c r="AS233" i="4" s="1"/>
  <c r="AS234" i="4" s="1"/>
  <c r="AS235" i="4" s="1"/>
  <c r="AS236" i="4" s="1"/>
  <c r="AS237" i="4" s="1"/>
  <c r="AS238" i="4" s="1"/>
  <c r="AS239" i="4" s="1"/>
  <c r="AS240" i="4" s="1"/>
  <c r="AS241" i="4" s="1"/>
  <c r="AS242" i="4" s="1"/>
  <c r="AS243" i="4" s="1"/>
  <c r="AS244" i="4" s="1"/>
  <c r="AS245" i="4" s="1"/>
  <c r="AS246" i="4" s="1"/>
  <c r="AS247" i="4" s="1"/>
  <c r="AS248" i="4" s="1"/>
  <c r="AS249" i="4" s="1"/>
  <c r="AS250" i="4" s="1"/>
  <c r="AS251" i="4" s="1"/>
  <c r="AS252" i="4" s="1"/>
  <c r="AS253" i="4" s="1"/>
  <c r="AS254" i="4" s="1"/>
  <c r="AS255" i="4" s="1"/>
  <c r="AS256" i="4" s="1"/>
  <c r="AS257" i="4" s="1"/>
  <c r="AS258" i="4" s="1"/>
  <c r="AS259" i="4" s="1"/>
  <c r="AS260" i="4" s="1"/>
  <c r="AS261" i="4" s="1"/>
  <c r="AS262" i="4" s="1"/>
  <c r="AS263" i="4" s="1"/>
  <c r="AS264" i="4" s="1"/>
  <c r="AS265" i="4" s="1"/>
  <c r="AS266" i="4" s="1"/>
  <c r="AS267" i="4" s="1"/>
  <c r="AS268" i="4" s="1"/>
  <c r="AS269" i="4" s="1"/>
  <c r="AS270" i="4" s="1"/>
  <c r="AS271" i="4" s="1"/>
  <c r="AS272" i="4" s="1"/>
  <c r="AS273" i="4" s="1"/>
  <c r="AS274" i="4" s="1"/>
  <c r="AS275" i="4" s="1"/>
  <c r="AS276" i="4" s="1"/>
  <c r="AS277" i="4" s="1"/>
  <c r="AS278" i="4" s="1"/>
  <c r="AS279" i="4" s="1"/>
  <c r="AS280" i="4" s="1"/>
  <c r="AS281" i="4" s="1"/>
  <c r="AS282" i="4" s="1"/>
  <c r="AS283" i="4" s="1"/>
  <c r="AS284" i="4" s="1"/>
  <c r="AS285" i="4" s="1"/>
  <c r="AS286" i="4" s="1"/>
  <c r="AS287" i="4" s="1"/>
  <c r="AS288" i="4" s="1"/>
  <c r="AS289" i="4" s="1"/>
  <c r="AS290" i="4" s="1"/>
  <c r="AS291" i="4" s="1"/>
  <c r="AS292" i="4" s="1"/>
  <c r="AS293" i="4" s="1"/>
  <c r="AS294" i="4" s="1"/>
  <c r="AS295" i="4" s="1"/>
  <c r="AS296" i="4" s="1"/>
  <c r="AS297" i="4" s="1"/>
  <c r="AS298" i="4" s="1"/>
  <c r="AS299" i="4" s="1"/>
  <c r="AS300" i="4" s="1"/>
  <c r="AS301" i="4" s="1"/>
  <c r="AS302" i="4" s="1"/>
  <c r="AS303" i="4" s="1"/>
  <c r="AS304" i="4" s="1"/>
  <c r="AS305" i="4" s="1"/>
  <c r="AS306" i="4" s="1"/>
  <c r="AS307" i="4" s="1"/>
  <c r="AS308" i="4" s="1"/>
  <c r="AS309" i="4" s="1"/>
  <c r="AS310" i="4" s="1"/>
  <c r="AS311" i="4" s="1"/>
  <c r="AS312" i="4" s="1"/>
  <c r="AS313" i="4" s="1"/>
  <c r="AS314" i="4" s="1"/>
  <c r="AS315" i="4" s="1"/>
  <c r="AS316" i="4" s="1"/>
  <c r="AS317" i="4" s="1"/>
  <c r="AS318" i="4" s="1"/>
  <c r="AS319" i="4" s="1"/>
  <c r="AS320" i="4" s="1"/>
  <c r="AS321" i="4" s="1"/>
  <c r="AS322" i="4" s="1"/>
  <c r="AS323" i="4" s="1"/>
  <c r="AS324" i="4" s="1"/>
  <c r="AS325" i="4" s="1"/>
  <c r="AS326" i="4" s="1"/>
  <c r="AS327" i="4" s="1"/>
  <c r="AS328" i="4" s="1"/>
  <c r="AS329" i="4" s="1"/>
  <c r="AS330" i="4" s="1"/>
  <c r="AS331" i="4" s="1"/>
  <c r="AS332" i="4" s="1"/>
  <c r="AS333" i="4" s="1"/>
  <c r="AS334" i="4" s="1"/>
  <c r="AS335" i="4" s="1"/>
  <c r="AS336" i="4" s="1"/>
  <c r="AS337" i="4" s="1"/>
  <c r="AS338" i="4" s="1"/>
  <c r="AS339" i="4" s="1"/>
  <c r="AS340" i="4" s="1"/>
  <c r="AS341" i="4" s="1"/>
  <c r="AS342" i="4" s="1"/>
  <c r="AS343" i="4" s="1"/>
  <c r="AS344" i="4" s="1"/>
  <c r="AS345" i="4" s="1"/>
  <c r="AS346" i="4" s="1"/>
  <c r="AS347" i="4" s="1"/>
  <c r="AS348" i="4" s="1"/>
  <c r="AS349" i="4" s="1"/>
  <c r="AS350" i="4" s="1"/>
  <c r="AS351" i="4" s="1"/>
  <c r="AS352" i="4" s="1"/>
  <c r="AS353" i="4" s="1"/>
  <c r="AS354" i="4" s="1"/>
  <c r="AS355" i="4" s="1"/>
  <c r="AS356" i="4" s="1"/>
  <c r="AS357" i="4" s="1"/>
  <c r="AS358" i="4" s="1"/>
  <c r="AS359" i="4" s="1"/>
  <c r="AS360" i="4" s="1"/>
  <c r="AS361" i="4" s="1"/>
  <c r="AS362" i="4" s="1"/>
  <c r="AS363" i="4" s="1"/>
  <c r="AS364" i="4" s="1"/>
  <c r="AS365" i="4" s="1"/>
  <c r="AS366" i="4" s="1"/>
  <c r="AS367" i="4" s="1"/>
  <c r="AS368" i="4" s="1"/>
  <c r="AS369" i="4" s="1"/>
  <c r="AS370" i="4" s="1"/>
  <c r="AS371" i="4" s="1"/>
  <c r="AS372" i="4" s="1"/>
  <c r="AS373" i="4" s="1"/>
  <c r="AS374" i="4" s="1"/>
  <c r="AS375" i="4" s="1"/>
  <c r="AS376" i="4" s="1"/>
  <c r="AS377" i="4" s="1"/>
  <c r="AS378" i="4" s="1"/>
  <c r="AS379" i="4" s="1"/>
  <c r="AS380" i="4" s="1"/>
  <c r="AS381" i="4" s="1"/>
  <c r="AS382" i="4" s="1"/>
  <c r="AS383" i="4" s="1"/>
  <c r="AS384" i="4" s="1"/>
  <c r="AS385" i="4" s="1"/>
  <c r="AS386" i="4" s="1"/>
  <c r="AS387" i="4" s="1"/>
  <c r="AS388" i="4" s="1"/>
  <c r="AS389" i="4" s="1"/>
  <c r="AS390" i="4" s="1"/>
  <c r="AS391" i="4" s="1"/>
  <c r="AS392" i="4" s="1"/>
  <c r="AS393" i="4" s="1"/>
  <c r="AS394" i="4" s="1"/>
  <c r="AS395" i="4" s="1"/>
  <c r="AS396" i="4" s="1"/>
  <c r="AS397" i="4" s="1"/>
  <c r="AS398" i="4" s="1"/>
  <c r="AS399" i="4" s="1"/>
  <c r="AS400" i="4" s="1"/>
  <c r="AS401" i="4" s="1"/>
  <c r="AS402" i="4" s="1"/>
  <c r="AS403" i="4" s="1"/>
  <c r="AS404" i="4" s="1"/>
  <c r="AS405" i="4" s="1"/>
  <c r="AS406" i="4" s="1"/>
  <c r="AS407" i="4" s="1"/>
  <c r="AS408" i="4" s="1"/>
  <c r="AS409" i="4" s="1"/>
  <c r="AS410" i="4" s="1"/>
  <c r="AS411" i="4" s="1"/>
  <c r="AS412" i="4" s="1"/>
  <c r="AS413" i="4" s="1"/>
  <c r="AS414" i="4" s="1"/>
  <c r="AS415" i="4" s="1"/>
  <c r="AS416" i="4" s="1"/>
  <c r="AS417" i="4" s="1"/>
  <c r="AS418" i="4" s="1"/>
  <c r="AS419" i="4" s="1"/>
  <c r="AS420" i="4" s="1"/>
  <c r="AS421" i="4" s="1"/>
  <c r="AS422" i="4" s="1"/>
  <c r="AS423" i="4" s="1"/>
  <c r="AS424" i="4" s="1"/>
  <c r="AS425" i="4" s="1"/>
  <c r="AS426" i="4" s="1"/>
  <c r="AS427" i="4" s="1"/>
  <c r="AS428" i="4" s="1"/>
  <c r="AS429" i="4" s="1"/>
  <c r="AS430" i="4" s="1"/>
  <c r="AS431" i="4" s="1"/>
  <c r="AS432" i="4" s="1"/>
  <c r="AS433" i="4" s="1"/>
  <c r="AS434" i="4" s="1"/>
  <c r="AS435" i="4" s="1"/>
  <c r="AS436" i="4" s="1"/>
  <c r="AS437" i="4" s="1"/>
  <c r="AS438" i="4" s="1"/>
  <c r="AS439" i="4" s="1"/>
  <c r="AS440" i="4" s="1"/>
  <c r="AS441" i="4" s="1"/>
  <c r="AS442" i="4" s="1"/>
  <c r="AS443" i="4" s="1"/>
  <c r="AS444" i="4" s="1"/>
  <c r="AS445" i="4" s="1"/>
  <c r="AS446" i="4" s="1"/>
  <c r="AS447" i="4" s="1"/>
  <c r="AS448" i="4" s="1"/>
  <c r="AS449" i="4" s="1"/>
  <c r="AS450" i="4" s="1"/>
  <c r="AS451" i="4" s="1"/>
  <c r="AS452" i="4" s="1"/>
  <c r="AS453" i="4" s="1"/>
  <c r="AS454" i="4" s="1"/>
  <c r="AS455" i="4" s="1"/>
  <c r="AS456" i="4" s="1"/>
  <c r="AS457" i="4" s="1"/>
  <c r="AS458" i="4" s="1"/>
  <c r="AS459" i="4" s="1"/>
  <c r="AS460" i="4" s="1"/>
  <c r="AS461" i="4" s="1"/>
  <c r="AS462" i="4" s="1"/>
  <c r="AS463" i="4" s="1"/>
  <c r="AS464" i="4" s="1"/>
  <c r="AS465" i="4" s="1"/>
  <c r="AS466" i="4" s="1"/>
  <c r="AS467" i="4" s="1"/>
  <c r="AS468" i="4" s="1"/>
  <c r="AS469" i="4" s="1"/>
  <c r="AS470" i="4" s="1"/>
  <c r="AS471" i="4" s="1"/>
  <c r="AS472" i="4" s="1"/>
  <c r="AS473" i="4" s="1"/>
  <c r="AS474" i="4" s="1"/>
  <c r="AS475" i="4" s="1"/>
  <c r="AS476" i="4" s="1"/>
  <c r="AS477" i="4" s="1"/>
  <c r="AS478" i="4" s="1"/>
  <c r="AS479" i="4" s="1"/>
  <c r="AS480" i="4" s="1"/>
  <c r="AS481" i="4" s="1"/>
  <c r="AS482" i="4" s="1"/>
  <c r="AS483" i="4" s="1"/>
  <c r="AS484" i="4" s="1"/>
  <c r="AS485" i="4" s="1"/>
  <c r="AS486" i="4" s="1"/>
  <c r="AS487" i="4" s="1"/>
  <c r="AS488" i="4" s="1"/>
  <c r="AS489" i="4" s="1"/>
  <c r="AS490" i="4" s="1"/>
  <c r="AS491" i="4" s="1"/>
  <c r="AS492" i="4" s="1"/>
  <c r="AS493" i="4" s="1"/>
  <c r="AS494" i="4" s="1"/>
  <c r="AS495" i="4" s="1"/>
  <c r="AS496" i="4" s="1"/>
  <c r="AS497" i="4" s="1"/>
  <c r="AS498" i="4" s="1"/>
  <c r="AS499" i="4" s="1"/>
  <c r="AS500" i="4" s="1"/>
  <c r="AS501" i="4" s="1"/>
  <c r="AS502" i="4" s="1"/>
  <c r="AS503" i="4" s="1"/>
  <c r="AS504" i="4" s="1"/>
  <c r="AS505" i="4" s="1"/>
  <c r="AS506" i="4" s="1"/>
  <c r="AS507" i="4" s="1"/>
  <c r="AS508" i="4" s="1"/>
  <c r="AS509" i="4" s="1"/>
  <c r="AS510" i="4" s="1"/>
  <c r="AS511" i="4" s="1"/>
  <c r="AS512" i="4" s="1"/>
  <c r="AS513" i="4" s="1"/>
  <c r="AS514" i="4" s="1"/>
  <c r="AS515" i="4" s="1"/>
  <c r="AS516" i="4" s="1"/>
  <c r="AS517" i="4" s="1"/>
  <c r="AS518" i="4" s="1"/>
  <c r="AS519" i="4" s="1"/>
  <c r="AS520" i="4" s="1"/>
  <c r="AS521" i="4" s="1"/>
  <c r="AS522" i="4" s="1"/>
  <c r="AS523" i="4" s="1"/>
  <c r="AS524" i="4" s="1"/>
  <c r="AS525" i="4" s="1"/>
  <c r="AS526" i="4" s="1"/>
  <c r="AS527" i="4" s="1"/>
  <c r="AS528" i="4" s="1"/>
  <c r="AS529" i="4" s="1"/>
  <c r="AS530" i="4" s="1"/>
  <c r="AS531" i="4" s="1"/>
  <c r="AS532" i="4" s="1"/>
  <c r="AS533" i="4" s="1"/>
  <c r="AS534" i="4" s="1"/>
  <c r="AS535" i="4" s="1"/>
  <c r="AS536" i="4" s="1"/>
  <c r="AS537" i="4" s="1"/>
  <c r="AS538" i="4" s="1"/>
  <c r="AS539" i="4" s="1"/>
  <c r="AS540" i="4" s="1"/>
  <c r="AS541" i="4" s="1"/>
  <c r="AS542" i="4" s="1"/>
  <c r="AS543" i="4" s="1"/>
  <c r="AS544" i="4" s="1"/>
  <c r="AS545" i="4" s="1"/>
  <c r="AS546" i="4" s="1"/>
  <c r="AS547" i="4" s="1"/>
  <c r="AS548" i="4" s="1"/>
  <c r="AS549" i="4" s="1"/>
  <c r="AS550" i="4" s="1"/>
  <c r="AS551" i="4" s="1"/>
  <c r="AS552" i="4" s="1"/>
  <c r="AS553" i="4" s="1"/>
  <c r="AS554" i="4" s="1"/>
  <c r="AS555" i="4" s="1"/>
  <c r="AS556" i="4" s="1"/>
  <c r="AS557" i="4" s="1"/>
  <c r="AS558" i="4" s="1"/>
  <c r="AS559" i="4" s="1"/>
  <c r="AS560" i="4" s="1"/>
  <c r="AS561" i="4" s="1"/>
  <c r="AS562" i="4" s="1"/>
  <c r="AS563" i="4" s="1"/>
  <c r="AS564" i="4" s="1"/>
  <c r="AS565" i="4" s="1"/>
  <c r="AS566" i="4" s="1"/>
  <c r="AS567" i="4" s="1"/>
  <c r="AS568" i="4" s="1"/>
  <c r="AS569" i="4" s="1"/>
  <c r="AS570" i="4" s="1"/>
  <c r="AS571" i="4" s="1"/>
  <c r="AS572" i="4" s="1"/>
  <c r="AS573" i="4" s="1"/>
  <c r="AS574" i="4" s="1"/>
  <c r="AS575" i="4" s="1"/>
  <c r="AS576" i="4" s="1"/>
  <c r="AS577" i="4" s="1"/>
  <c r="AS578" i="4" s="1"/>
  <c r="AS579" i="4" s="1"/>
  <c r="AS580" i="4" s="1"/>
  <c r="AS581" i="4" s="1"/>
  <c r="AS582" i="4" s="1"/>
  <c r="AS583" i="4" s="1"/>
  <c r="AS584" i="4" s="1"/>
  <c r="AS585" i="4" s="1"/>
  <c r="AS586" i="4" s="1"/>
  <c r="AS587" i="4" s="1"/>
  <c r="AS588" i="4" s="1"/>
  <c r="AS589" i="4" s="1"/>
  <c r="AS590" i="4" s="1"/>
  <c r="AS591" i="4" s="1"/>
  <c r="AS592" i="4" s="1"/>
  <c r="AS593" i="4" s="1"/>
  <c r="AS594" i="4" s="1"/>
  <c r="AS595" i="4" s="1"/>
  <c r="AS596" i="4" s="1"/>
  <c r="AS597" i="4" s="1"/>
  <c r="AS598" i="4" s="1"/>
  <c r="AS599" i="4" s="1"/>
  <c r="AS600" i="4" s="1"/>
  <c r="AS601" i="4" s="1"/>
  <c r="AS602" i="4" s="1"/>
  <c r="AS603" i="4" s="1"/>
  <c r="AS604" i="4" s="1"/>
  <c r="AS605" i="4" s="1"/>
  <c r="AS606" i="4" s="1"/>
  <c r="AS607" i="4" s="1"/>
  <c r="AS608" i="4" s="1"/>
  <c r="AS609" i="4" s="1"/>
  <c r="AS610" i="4" s="1"/>
  <c r="AS611" i="4" s="1"/>
  <c r="AS612" i="4" s="1"/>
  <c r="AS613" i="4" s="1"/>
  <c r="AS614" i="4" s="1"/>
  <c r="AS615" i="4" s="1"/>
  <c r="AS616" i="4" s="1"/>
  <c r="AS617" i="4" s="1"/>
  <c r="AS618" i="4" s="1"/>
  <c r="AS619" i="4" s="1"/>
  <c r="AS620" i="4" s="1"/>
  <c r="AS621" i="4" s="1"/>
  <c r="AS622" i="4" s="1"/>
  <c r="AS623" i="4" s="1"/>
  <c r="AS624" i="4" s="1"/>
  <c r="AS625" i="4" s="1"/>
  <c r="AS626" i="4" s="1"/>
  <c r="AS627" i="4" s="1"/>
  <c r="AS628" i="4" s="1"/>
  <c r="AS629" i="4" s="1"/>
  <c r="AS630" i="4" s="1"/>
  <c r="AS631" i="4" s="1"/>
  <c r="AS632" i="4" s="1"/>
  <c r="AS633" i="4" s="1"/>
  <c r="AS634" i="4" s="1"/>
  <c r="AS635" i="4" s="1"/>
  <c r="AS636" i="4" s="1"/>
  <c r="AS637" i="4" s="1"/>
  <c r="AS638" i="4" s="1"/>
  <c r="AS639" i="4" s="1"/>
  <c r="AS640" i="4" s="1"/>
  <c r="AS641" i="4" s="1"/>
  <c r="AS642" i="4" s="1"/>
  <c r="AS643" i="4" s="1"/>
  <c r="AS644" i="4" s="1"/>
  <c r="AS645" i="4" s="1"/>
  <c r="AS646" i="4" s="1"/>
  <c r="AS647" i="4" s="1"/>
  <c r="AS648" i="4" s="1"/>
  <c r="AS649" i="4" s="1"/>
  <c r="AS650" i="4" s="1"/>
  <c r="AS651" i="4" s="1"/>
  <c r="AS652" i="4" s="1"/>
  <c r="AS653" i="4" s="1"/>
  <c r="AS654" i="4" s="1"/>
  <c r="AS655" i="4" s="1"/>
  <c r="AS656" i="4" s="1"/>
  <c r="AS657" i="4" s="1"/>
  <c r="AS658" i="4" s="1"/>
  <c r="AS659" i="4" s="1"/>
  <c r="AS660" i="4" s="1"/>
  <c r="AS661" i="4" s="1"/>
  <c r="AS662" i="4" s="1"/>
  <c r="AS663" i="4" s="1"/>
  <c r="AS664" i="4" s="1"/>
  <c r="AS665" i="4" s="1"/>
  <c r="AS666" i="4" s="1"/>
  <c r="AS667" i="4" s="1"/>
  <c r="AS668" i="4" s="1"/>
  <c r="AS669" i="4" s="1"/>
  <c r="AS670" i="4" s="1"/>
  <c r="AS671" i="4" s="1"/>
  <c r="AS672" i="4" s="1"/>
  <c r="AS673" i="4" s="1"/>
  <c r="AS674" i="4" s="1"/>
  <c r="AS675" i="4" s="1"/>
  <c r="AS676" i="4" s="1"/>
  <c r="AS677" i="4" s="1"/>
  <c r="AS678" i="4" s="1"/>
  <c r="AS679" i="4" s="1"/>
  <c r="AS680" i="4" s="1"/>
  <c r="AS681" i="4" s="1"/>
  <c r="AS682" i="4" s="1"/>
  <c r="AS683" i="4" s="1"/>
  <c r="AS684" i="4" s="1"/>
  <c r="AS685" i="4" s="1"/>
  <c r="AS686" i="4" s="1"/>
  <c r="AS687" i="4" s="1"/>
  <c r="AS688" i="4" s="1"/>
  <c r="AS689" i="4" s="1"/>
  <c r="AS690" i="4" s="1"/>
  <c r="AS691" i="4" s="1"/>
  <c r="AS692" i="4" s="1"/>
  <c r="AS693" i="4" s="1"/>
  <c r="AS694" i="4" s="1"/>
  <c r="AS695" i="4" s="1"/>
  <c r="AS696" i="4" s="1"/>
  <c r="AS697" i="4" s="1"/>
  <c r="AS698" i="4" s="1"/>
  <c r="AS699" i="4" s="1"/>
  <c r="AS700" i="4" s="1"/>
  <c r="AS701" i="4" s="1"/>
  <c r="AS702" i="4" s="1"/>
  <c r="AS703" i="4" s="1"/>
  <c r="AS704" i="4" s="1"/>
  <c r="AS705" i="4" s="1"/>
  <c r="AS706" i="4" s="1"/>
  <c r="AS707" i="4" s="1"/>
  <c r="AS708" i="4" s="1"/>
  <c r="AS709" i="4" s="1"/>
  <c r="AS710" i="4" s="1"/>
  <c r="AS711" i="4" s="1"/>
  <c r="AS712" i="4" s="1"/>
  <c r="AS713" i="4" s="1"/>
  <c r="AS714" i="4" s="1"/>
  <c r="AS715" i="4" s="1"/>
  <c r="AS716" i="4" s="1"/>
  <c r="AS717" i="4" s="1"/>
  <c r="AS718" i="4" s="1"/>
  <c r="AS719" i="4" s="1"/>
  <c r="AS720" i="4" s="1"/>
  <c r="AS721" i="4" s="1"/>
  <c r="AS722" i="4" s="1"/>
  <c r="AS723" i="4" s="1"/>
  <c r="AS724" i="4" s="1"/>
  <c r="AS725" i="4" s="1"/>
  <c r="AS726" i="4" s="1"/>
  <c r="AS727" i="4" s="1"/>
  <c r="AS728" i="4" s="1"/>
  <c r="AS729" i="4" s="1"/>
  <c r="AS730" i="4" s="1"/>
  <c r="AS731" i="4" s="1"/>
  <c r="AS732" i="4" s="1"/>
  <c r="AS733" i="4" s="1"/>
  <c r="AS734" i="4" s="1"/>
  <c r="AS735" i="4" s="1"/>
  <c r="AS736" i="4" s="1"/>
  <c r="AS737" i="4" s="1"/>
  <c r="AS738" i="4" s="1"/>
  <c r="AS739" i="4" s="1"/>
  <c r="AS740" i="4" s="1"/>
  <c r="AS741" i="4" s="1"/>
  <c r="AS742" i="4" s="1"/>
  <c r="AS743" i="4" s="1"/>
  <c r="AS744" i="4" s="1"/>
  <c r="AS745" i="4" s="1"/>
  <c r="AS746" i="4" s="1"/>
  <c r="AS747" i="4" s="1"/>
  <c r="AS748" i="4" s="1"/>
  <c r="AS749" i="4" s="1"/>
  <c r="AS750" i="4" s="1"/>
  <c r="AS751" i="4" s="1"/>
  <c r="AS752" i="4" s="1"/>
  <c r="AS753" i="4" s="1"/>
  <c r="AS754" i="4" s="1"/>
  <c r="AS755" i="4" s="1"/>
  <c r="AS756" i="4" s="1"/>
  <c r="AS757" i="4" s="1"/>
  <c r="AS758" i="4" s="1"/>
  <c r="AS759" i="4" s="1"/>
  <c r="AS760" i="4" s="1"/>
  <c r="AS761" i="4" s="1"/>
  <c r="AS762" i="4" s="1"/>
  <c r="AS763" i="4" s="1"/>
  <c r="AS764" i="4" s="1"/>
  <c r="AS765" i="4" s="1"/>
  <c r="AS766" i="4" s="1"/>
  <c r="AS767" i="4" s="1"/>
  <c r="AS768" i="4" s="1"/>
  <c r="AS769" i="4" s="1"/>
  <c r="AS770" i="4" s="1"/>
  <c r="AS771" i="4" s="1"/>
  <c r="AS772" i="4" s="1"/>
  <c r="AS773" i="4" s="1"/>
  <c r="AS774" i="4" s="1"/>
  <c r="AS775" i="4" s="1"/>
  <c r="AS776" i="4" s="1"/>
  <c r="AS777" i="4" s="1"/>
  <c r="AS778" i="4" s="1"/>
  <c r="AS779" i="4" s="1"/>
  <c r="AS780" i="4" s="1"/>
  <c r="AS781" i="4" s="1"/>
  <c r="AS782" i="4" s="1"/>
  <c r="AS783" i="4" s="1"/>
  <c r="AS784" i="4" s="1"/>
  <c r="AS785" i="4" s="1"/>
  <c r="AS786" i="4" s="1"/>
  <c r="AS787" i="4" s="1"/>
  <c r="AS788" i="4" s="1"/>
  <c r="AS789" i="4" s="1"/>
  <c r="AS790" i="4" s="1"/>
  <c r="AS791" i="4" s="1"/>
  <c r="AS792" i="4" s="1"/>
  <c r="AS793" i="4" s="1"/>
  <c r="AS794" i="4" s="1"/>
  <c r="AS795" i="4" s="1"/>
  <c r="AS796" i="4" s="1"/>
  <c r="AS797" i="4" s="1"/>
  <c r="AS798" i="4" s="1"/>
  <c r="AS799" i="4" s="1"/>
  <c r="AS800" i="4" s="1"/>
  <c r="AS801" i="4" s="1"/>
  <c r="AS802" i="4" s="1"/>
  <c r="AS803" i="4" s="1"/>
  <c r="AS804" i="4" s="1"/>
  <c r="AS805" i="4" s="1"/>
  <c r="AS806" i="4" s="1"/>
  <c r="AS807" i="4" s="1"/>
  <c r="AS808" i="4" s="1"/>
  <c r="AS809" i="4" s="1"/>
  <c r="AS810" i="4" s="1"/>
  <c r="AS811" i="4" s="1"/>
  <c r="AS812" i="4" s="1"/>
  <c r="AS813" i="4" s="1"/>
  <c r="AS814" i="4" s="1"/>
  <c r="AS815" i="4" s="1"/>
  <c r="AS816" i="4" s="1"/>
  <c r="AS817" i="4" s="1"/>
  <c r="AS818" i="4" s="1"/>
  <c r="AS819" i="4" s="1"/>
  <c r="AS820" i="4" s="1"/>
  <c r="AS821" i="4" s="1"/>
  <c r="AS822" i="4" s="1"/>
  <c r="AS823" i="4" s="1"/>
  <c r="AS824" i="4" s="1"/>
  <c r="AS825" i="4" s="1"/>
  <c r="AS826" i="4" s="1"/>
  <c r="AS827" i="4" s="1"/>
  <c r="AS828" i="4" s="1"/>
  <c r="AS829" i="4" s="1"/>
  <c r="AS830" i="4" s="1"/>
  <c r="AS831" i="4" s="1"/>
  <c r="AS832" i="4" s="1"/>
  <c r="AS833" i="4" s="1"/>
  <c r="AS834" i="4" s="1"/>
  <c r="AS835" i="4" s="1"/>
  <c r="AS836" i="4" s="1"/>
  <c r="AS837" i="4" s="1"/>
  <c r="AS838" i="4" s="1"/>
  <c r="AS839" i="4" s="1"/>
  <c r="AS840" i="4" s="1"/>
  <c r="AS841" i="4" s="1"/>
  <c r="AS842" i="4" s="1"/>
  <c r="AS843" i="4" s="1"/>
  <c r="AS844" i="4" s="1"/>
  <c r="AS845" i="4" s="1"/>
  <c r="AS846" i="4" s="1"/>
  <c r="AS847" i="4" s="1"/>
  <c r="AS848" i="4" s="1"/>
  <c r="AS849" i="4" s="1"/>
  <c r="AS850" i="4" s="1"/>
  <c r="AS851" i="4" s="1"/>
  <c r="AS852" i="4" s="1"/>
  <c r="AS853" i="4" s="1"/>
  <c r="AS854" i="4" s="1"/>
  <c r="AS855" i="4" s="1"/>
  <c r="AS856" i="4" s="1"/>
  <c r="AS857" i="4" s="1"/>
  <c r="AS858" i="4" s="1"/>
  <c r="AS859" i="4" s="1"/>
  <c r="AS860" i="4" s="1"/>
  <c r="AS861" i="4" s="1"/>
  <c r="AS862" i="4" s="1"/>
  <c r="AS863" i="4" s="1"/>
  <c r="AS864" i="4" s="1"/>
  <c r="AS865" i="4" s="1"/>
  <c r="AS866" i="4" s="1"/>
  <c r="AS867" i="4" s="1"/>
  <c r="AS868" i="4" s="1"/>
  <c r="AS869" i="4" s="1"/>
  <c r="AS870" i="4" s="1"/>
  <c r="AS871" i="4" s="1"/>
  <c r="AS872" i="4" s="1"/>
  <c r="AS873" i="4" s="1"/>
  <c r="AS874" i="4" s="1"/>
  <c r="AS875" i="4" s="1"/>
  <c r="AS876" i="4" s="1"/>
  <c r="AS877" i="4" s="1"/>
  <c r="AS878" i="4" s="1"/>
  <c r="AS879" i="4" s="1"/>
  <c r="AS880" i="4" s="1"/>
  <c r="AS881" i="4" s="1"/>
  <c r="AS882" i="4" s="1"/>
  <c r="AS883" i="4" s="1"/>
  <c r="AS884" i="4" s="1"/>
  <c r="AS885" i="4" s="1"/>
  <c r="AS886" i="4" s="1"/>
  <c r="AS887" i="4" s="1"/>
  <c r="AS888" i="4" s="1"/>
  <c r="AS889" i="4" s="1"/>
  <c r="AS890" i="4" s="1"/>
  <c r="AS891" i="4" s="1"/>
  <c r="AS892" i="4" s="1"/>
  <c r="AS893" i="4" s="1"/>
  <c r="AS894" i="4" s="1"/>
  <c r="AS895" i="4" s="1"/>
  <c r="AS896" i="4" s="1"/>
  <c r="AS897" i="4" s="1"/>
  <c r="AS898" i="4" s="1"/>
  <c r="AS899" i="4" s="1"/>
  <c r="AS900" i="4" s="1"/>
  <c r="AS901" i="4" s="1"/>
  <c r="AS902" i="4" s="1"/>
  <c r="AS903" i="4" s="1"/>
  <c r="AS904" i="4" s="1"/>
  <c r="AS905" i="4" s="1"/>
  <c r="AS906" i="4" s="1"/>
  <c r="AS907" i="4" s="1"/>
  <c r="AS908" i="4" s="1"/>
  <c r="AS909" i="4" s="1"/>
  <c r="AS910" i="4" s="1"/>
  <c r="AS911" i="4" s="1"/>
  <c r="AS912" i="4" s="1"/>
  <c r="AS913" i="4" s="1"/>
  <c r="AS914" i="4" s="1"/>
  <c r="AS915" i="4" s="1"/>
  <c r="AS916" i="4" s="1"/>
  <c r="AS917" i="4" s="1"/>
  <c r="AS918" i="4" s="1"/>
  <c r="AS919" i="4" s="1"/>
  <c r="AS920" i="4" s="1"/>
  <c r="AS921" i="4" s="1"/>
  <c r="AS922" i="4" s="1"/>
  <c r="AS923" i="4" s="1"/>
  <c r="AS924" i="4" s="1"/>
  <c r="AS925" i="4" s="1"/>
  <c r="AS926" i="4" s="1"/>
  <c r="AS927" i="4" s="1"/>
  <c r="AS928" i="4" s="1"/>
  <c r="AS929" i="4" s="1"/>
  <c r="AS930" i="4" s="1"/>
  <c r="AS931" i="4" s="1"/>
  <c r="AS932" i="4" s="1"/>
  <c r="AS933" i="4" s="1"/>
  <c r="AS934" i="4" s="1"/>
  <c r="AS935" i="4" s="1"/>
  <c r="AS936" i="4" s="1"/>
  <c r="AS937" i="4" s="1"/>
  <c r="AS938" i="4" s="1"/>
  <c r="AS939" i="4" s="1"/>
  <c r="AS940" i="4" s="1"/>
  <c r="AS941" i="4" s="1"/>
  <c r="AS942" i="4" s="1"/>
  <c r="AS943" i="4" s="1"/>
  <c r="AS944" i="4" s="1"/>
  <c r="AS945" i="4" s="1"/>
  <c r="AS946" i="4" s="1"/>
  <c r="AS947" i="4" s="1"/>
  <c r="AS948" i="4" s="1"/>
  <c r="AS949" i="4" s="1"/>
  <c r="AS950" i="4" s="1"/>
  <c r="AS951" i="4" s="1"/>
  <c r="AS952" i="4" s="1"/>
  <c r="AS953" i="4" s="1"/>
  <c r="AS954" i="4" s="1"/>
  <c r="AS955" i="4" s="1"/>
  <c r="AS956" i="4" s="1"/>
  <c r="AS957" i="4" s="1"/>
  <c r="AS958" i="4" s="1"/>
  <c r="AS959" i="4" s="1"/>
  <c r="AS960" i="4" s="1"/>
  <c r="AS961" i="4" s="1"/>
  <c r="AS962" i="4" s="1"/>
  <c r="AS963" i="4" s="1"/>
  <c r="AS964" i="4" s="1"/>
  <c r="AS965" i="4" s="1"/>
  <c r="AS966" i="4" s="1"/>
  <c r="AS967" i="4" s="1"/>
  <c r="AS968" i="4" s="1"/>
  <c r="AS969" i="4" s="1"/>
  <c r="AS970" i="4" s="1"/>
  <c r="AS971" i="4" s="1"/>
  <c r="AS972" i="4" s="1"/>
  <c r="AS973" i="4" s="1"/>
  <c r="AS974" i="4" s="1"/>
  <c r="AS975" i="4" s="1"/>
  <c r="AS976" i="4" s="1"/>
  <c r="AS977" i="4" s="1"/>
  <c r="AS978" i="4" s="1"/>
  <c r="AS979" i="4" s="1"/>
  <c r="AS980" i="4" s="1"/>
  <c r="AS981" i="4" s="1"/>
  <c r="AS982" i="4" s="1"/>
  <c r="AS983" i="4" s="1"/>
  <c r="AS984" i="4" s="1"/>
  <c r="AS985" i="4" s="1"/>
  <c r="AS986" i="4" s="1"/>
  <c r="AS987" i="4" s="1"/>
  <c r="AS988" i="4" s="1"/>
  <c r="AS989" i="4" s="1"/>
  <c r="AS990" i="4" s="1"/>
  <c r="AS991" i="4" s="1"/>
  <c r="AS992" i="4" s="1"/>
  <c r="AS993" i="4" s="1"/>
  <c r="AS994" i="4" s="1"/>
  <c r="AS995" i="4" s="1"/>
  <c r="AS996" i="4" s="1"/>
  <c r="AS997" i="4" s="1"/>
  <c r="AS998" i="4" s="1"/>
  <c r="AS999" i="4" s="1"/>
  <c r="AS1000" i="4" s="1"/>
  <c r="AS1001" i="4" s="1"/>
  <c r="AS3" i="4"/>
  <c r="AS4" i="4" s="1"/>
  <c r="W12503" i="4"/>
  <c r="W12504" i="4" s="1"/>
  <c r="W12505" i="4" s="1"/>
  <c r="W12506" i="4" s="1"/>
  <c r="W12507" i="4" s="1"/>
  <c r="W12508" i="4" s="1"/>
  <c r="W12509" i="4" s="1"/>
  <c r="W12510" i="4" s="1"/>
  <c r="W12511" i="4" s="1"/>
  <c r="W12512" i="4" s="1"/>
  <c r="W12513" i="4" s="1"/>
  <c r="W12514" i="4" s="1"/>
  <c r="W12515" i="4" s="1"/>
  <c r="W12516" i="4" s="1"/>
  <c r="W12517" i="4" s="1"/>
  <c r="W12518" i="4" s="1"/>
  <c r="W12519" i="4" s="1"/>
  <c r="W12520" i="4" s="1"/>
  <c r="W12521" i="4" s="1"/>
  <c r="W12522" i="4" s="1"/>
  <c r="W12523" i="4" s="1"/>
  <c r="W12524" i="4" s="1"/>
  <c r="W12525" i="4" s="1"/>
  <c r="W12526" i="4" s="1"/>
  <c r="W12527" i="4" s="1"/>
  <c r="W12528" i="4" s="1"/>
  <c r="W12529" i="4" s="1"/>
  <c r="W12530" i="4" s="1"/>
  <c r="W12531" i="4" s="1"/>
  <c r="W12532" i="4" s="1"/>
  <c r="W12533" i="4" s="1"/>
  <c r="W12534" i="4" s="1"/>
  <c r="W12535" i="4" s="1"/>
  <c r="W12536" i="4" s="1"/>
  <c r="W12537" i="4" s="1"/>
  <c r="W12538" i="4" s="1"/>
  <c r="W12539" i="4" s="1"/>
  <c r="W12540" i="4" s="1"/>
  <c r="W12541" i="4" s="1"/>
  <c r="W12542" i="4" s="1"/>
  <c r="W12543" i="4" s="1"/>
  <c r="W12544" i="4" s="1"/>
  <c r="W12545" i="4" s="1"/>
  <c r="W12546" i="4" s="1"/>
  <c r="W12547" i="4" s="1"/>
  <c r="W12548" i="4" s="1"/>
  <c r="W12549" i="4" s="1"/>
  <c r="W12550" i="4" s="1"/>
  <c r="W12551" i="4" s="1"/>
  <c r="W12552" i="4" s="1"/>
  <c r="W12553" i="4" s="1"/>
  <c r="W12554" i="4" s="1"/>
  <c r="W12555" i="4" s="1"/>
  <c r="W12556" i="4" s="1"/>
  <c r="W12557" i="4" s="1"/>
  <c r="W12558" i="4" s="1"/>
  <c r="W12559" i="4" s="1"/>
  <c r="W12560" i="4" s="1"/>
  <c r="W12561" i="4" s="1"/>
  <c r="W12562" i="4" s="1"/>
  <c r="W12563" i="4" s="1"/>
  <c r="W12564" i="4" s="1"/>
  <c r="W12565" i="4" s="1"/>
  <c r="W12566" i="4" s="1"/>
  <c r="W12567" i="4" s="1"/>
  <c r="W12568" i="4" s="1"/>
  <c r="W12569" i="4" s="1"/>
  <c r="W12570" i="4" s="1"/>
  <c r="W12571" i="4" s="1"/>
  <c r="W12572" i="4" s="1"/>
  <c r="W12573" i="4" s="1"/>
  <c r="W12574" i="4" s="1"/>
  <c r="W12575" i="4" s="1"/>
  <c r="W12576" i="4" s="1"/>
  <c r="W12577" i="4" s="1"/>
  <c r="W12578" i="4" s="1"/>
  <c r="W12579" i="4" s="1"/>
  <c r="W12580" i="4" s="1"/>
  <c r="W12581" i="4" s="1"/>
  <c r="W12582" i="4" s="1"/>
  <c r="W12583" i="4" s="1"/>
  <c r="W12584" i="4" s="1"/>
  <c r="W12585" i="4" s="1"/>
  <c r="W12586" i="4" s="1"/>
  <c r="W12587" i="4" s="1"/>
  <c r="W12588" i="4" s="1"/>
  <c r="W12589" i="4" s="1"/>
  <c r="W12590" i="4" s="1"/>
  <c r="W12591" i="4" s="1"/>
  <c r="W12592" i="4" s="1"/>
  <c r="W12593" i="4" s="1"/>
  <c r="W12594" i="4" s="1"/>
  <c r="W12595" i="4" s="1"/>
  <c r="W12596" i="4" s="1"/>
  <c r="W12597" i="4" s="1"/>
  <c r="W12598" i="4" s="1"/>
  <c r="W12599" i="4" s="1"/>
  <c r="W12600" i="4" s="1"/>
  <c r="W12601" i="4" s="1"/>
  <c r="W12602" i="4" s="1"/>
  <c r="W12603" i="4" s="1"/>
  <c r="W12604" i="4" s="1"/>
  <c r="W12605" i="4" s="1"/>
  <c r="W12606" i="4" s="1"/>
  <c r="W12607" i="4" s="1"/>
  <c r="W12608" i="4" s="1"/>
  <c r="W12609" i="4" s="1"/>
  <c r="W12610" i="4" s="1"/>
  <c r="W12611" i="4" s="1"/>
  <c r="W12612" i="4" s="1"/>
  <c r="W12613" i="4" s="1"/>
  <c r="W12614" i="4" s="1"/>
  <c r="W12615" i="4" s="1"/>
  <c r="W12616" i="4" s="1"/>
  <c r="W12617" i="4" s="1"/>
  <c r="W12618" i="4" s="1"/>
  <c r="W12619" i="4" s="1"/>
  <c r="W12620" i="4" s="1"/>
  <c r="W12621" i="4" s="1"/>
  <c r="W12622" i="4" s="1"/>
  <c r="W12623" i="4" s="1"/>
  <c r="W12624" i="4" s="1"/>
  <c r="W12625" i="4" s="1"/>
  <c r="W12626" i="4" s="1"/>
  <c r="W12627" i="4" s="1"/>
  <c r="W12628" i="4" s="1"/>
  <c r="W12629" i="4" s="1"/>
  <c r="W12630" i="4" s="1"/>
  <c r="W12631" i="4" s="1"/>
  <c r="W12632" i="4" s="1"/>
  <c r="W12633" i="4" s="1"/>
  <c r="W12634" i="4" s="1"/>
  <c r="W12635" i="4" s="1"/>
  <c r="W12636" i="4" s="1"/>
  <c r="W12637" i="4" s="1"/>
  <c r="W12638" i="4" s="1"/>
  <c r="W12639" i="4" s="1"/>
  <c r="W12640" i="4" s="1"/>
  <c r="W12641" i="4" s="1"/>
  <c r="W12642" i="4" s="1"/>
  <c r="W12643" i="4" s="1"/>
  <c r="W12644" i="4" s="1"/>
  <c r="W12645" i="4" s="1"/>
  <c r="W12646" i="4" s="1"/>
  <c r="W12647" i="4" s="1"/>
  <c r="W12648" i="4" s="1"/>
  <c r="W12649" i="4" s="1"/>
  <c r="W12650" i="4" s="1"/>
  <c r="W12651" i="4" s="1"/>
  <c r="W12652" i="4" s="1"/>
  <c r="W12653" i="4" s="1"/>
  <c r="W12654" i="4" s="1"/>
  <c r="W12655" i="4" s="1"/>
  <c r="W12656" i="4" s="1"/>
  <c r="W12657" i="4" s="1"/>
  <c r="W12658" i="4" s="1"/>
  <c r="W12659" i="4" s="1"/>
  <c r="W12660" i="4" s="1"/>
  <c r="W12661" i="4" s="1"/>
  <c r="W12662" i="4" s="1"/>
  <c r="W12663" i="4" s="1"/>
  <c r="W12664" i="4" s="1"/>
  <c r="W12665" i="4" s="1"/>
  <c r="W12666" i="4" s="1"/>
  <c r="W12667" i="4" s="1"/>
  <c r="W12668" i="4" s="1"/>
  <c r="W12669" i="4" s="1"/>
  <c r="W12670" i="4" s="1"/>
  <c r="W12671" i="4" s="1"/>
  <c r="W12672" i="4" s="1"/>
  <c r="W12673" i="4" s="1"/>
  <c r="W12674" i="4" s="1"/>
  <c r="W12675" i="4" s="1"/>
  <c r="W12676" i="4" s="1"/>
  <c r="W12677" i="4" s="1"/>
  <c r="W12678" i="4" s="1"/>
  <c r="W12679" i="4" s="1"/>
  <c r="W12680" i="4" s="1"/>
  <c r="W12681" i="4" s="1"/>
  <c r="W12682" i="4" s="1"/>
  <c r="W12683" i="4" s="1"/>
  <c r="W12684" i="4" s="1"/>
  <c r="W12685" i="4" s="1"/>
  <c r="W12686" i="4" s="1"/>
  <c r="W12687" i="4" s="1"/>
  <c r="W12688" i="4" s="1"/>
  <c r="W12689" i="4" s="1"/>
  <c r="W12690" i="4" s="1"/>
  <c r="W12691" i="4" s="1"/>
  <c r="W12692" i="4" s="1"/>
  <c r="W12693" i="4" s="1"/>
  <c r="W12694" i="4" s="1"/>
  <c r="W12695" i="4" s="1"/>
  <c r="W12696" i="4" s="1"/>
  <c r="W12697" i="4" s="1"/>
  <c r="W12698" i="4" s="1"/>
  <c r="W12699" i="4" s="1"/>
  <c r="W12700" i="4" s="1"/>
  <c r="W12701" i="4" s="1"/>
  <c r="W12702" i="4" s="1"/>
  <c r="W12703" i="4" s="1"/>
  <c r="W12704" i="4" s="1"/>
  <c r="W12705" i="4" s="1"/>
  <c r="W12706" i="4" s="1"/>
  <c r="W12707" i="4" s="1"/>
  <c r="W12708" i="4" s="1"/>
  <c r="W12709" i="4" s="1"/>
  <c r="W12710" i="4" s="1"/>
  <c r="W12711" i="4" s="1"/>
  <c r="W12712" i="4" s="1"/>
  <c r="W12713" i="4" s="1"/>
  <c r="W12714" i="4" s="1"/>
  <c r="W12715" i="4" s="1"/>
  <c r="W12716" i="4" s="1"/>
  <c r="W12717" i="4" s="1"/>
  <c r="W12718" i="4" s="1"/>
  <c r="W12719" i="4" s="1"/>
  <c r="W12720" i="4" s="1"/>
  <c r="W12721" i="4" s="1"/>
  <c r="W12722" i="4" s="1"/>
  <c r="W12723" i="4" s="1"/>
  <c r="W12724" i="4" s="1"/>
  <c r="W12725" i="4" s="1"/>
  <c r="W12726" i="4" s="1"/>
  <c r="W12727" i="4" s="1"/>
  <c r="W12728" i="4" s="1"/>
  <c r="W12729" i="4" s="1"/>
  <c r="W12730" i="4" s="1"/>
  <c r="W12731" i="4" s="1"/>
  <c r="W12732" i="4" s="1"/>
  <c r="W12733" i="4" s="1"/>
  <c r="W12734" i="4" s="1"/>
  <c r="W12735" i="4" s="1"/>
  <c r="W12736" i="4" s="1"/>
  <c r="W12737" i="4" s="1"/>
  <c r="W12738" i="4" s="1"/>
  <c r="W12739" i="4" s="1"/>
  <c r="W12740" i="4" s="1"/>
  <c r="W12741" i="4" s="1"/>
  <c r="W12742" i="4" s="1"/>
  <c r="W12743" i="4" s="1"/>
  <c r="W12744" i="4" s="1"/>
  <c r="W12745" i="4" s="1"/>
  <c r="W12746" i="4" s="1"/>
  <c r="W12747" i="4" s="1"/>
  <c r="W12748" i="4" s="1"/>
  <c r="W12749" i="4" s="1"/>
  <c r="W12750" i="4" s="1"/>
  <c r="W12751" i="4" s="1"/>
  <c r="W12752" i="4" s="1"/>
  <c r="W12753" i="4" s="1"/>
  <c r="W12754" i="4" s="1"/>
  <c r="W12755" i="4" s="1"/>
  <c r="W12756" i="4" s="1"/>
  <c r="W12757" i="4" s="1"/>
  <c r="W12758" i="4" s="1"/>
  <c r="W12759" i="4" s="1"/>
  <c r="W12760" i="4" s="1"/>
  <c r="W12761" i="4" s="1"/>
  <c r="W12762" i="4" s="1"/>
  <c r="W12763" i="4" s="1"/>
  <c r="W12764" i="4" s="1"/>
  <c r="W12765" i="4" s="1"/>
  <c r="W12766" i="4" s="1"/>
  <c r="W12767" i="4" s="1"/>
  <c r="W12768" i="4" s="1"/>
  <c r="W12769" i="4" s="1"/>
  <c r="W12770" i="4" s="1"/>
  <c r="W12771" i="4" s="1"/>
  <c r="W12772" i="4" s="1"/>
  <c r="W12773" i="4" s="1"/>
  <c r="W12774" i="4" s="1"/>
  <c r="W12775" i="4" s="1"/>
  <c r="W12776" i="4" s="1"/>
  <c r="W12777" i="4" s="1"/>
  <c r="W12778" i="4" s="1"/>
  <c r="W12779" i="4" s="1"/>
  <c r="W12780" i="4" s="1"/>
  <c r="W12781" i="4" s="1"/>
  <c r="W12782" i="4" s="1"/>
  <c r="W12783" i="4" s="1"/>
  <c r="W12784" i="4" s="1"/>
  <c r="W12785" i="4" s="1"/>
  <c r="W12786" i="4" s="1"/>
  <c r="W12787" i="4" s="1"/>
  <c r="W12788" i="4" s="1"/>
  <c r="W12789" i="4" s="1"/>
  <c r="W12790" i="4" s="1"/>
  <c r="W12791" i="4" s="1"/>
  <c r="W12792" i="4" s="1"/>
  <c r="W12793" i="4" s="1"/>
  <c r="W12794" i="4" s="1"/>
  <c r="W12795" i="4" s="1"/>
  <c r="W12796" i="4" s="1"/>
  <c r="W12797" i="4" s="1"/>
  <c r="W12798" i="4" s="1"/>
  <c r="W12799" i="4" s="1"/>
  <c r="W12800" i="4" s="1"/>
  <c r="W12801" i="4" s="1"/>
  <c r="W12802" i="4" s="1"/>
  <c r="W12803" i="4" s="1"/>
  <c r="W12804" i="4" s="1"/>
  <c r="W12805" i="4" s="1"/>
  <c r="W12806" i="4" s="1"/>
  <c r="W12807" i="4" s="1"/>
  <c r="W12808" i="4" s="1"/>
  <c r="W12809" i="4" s="1"/>
  <c r="W12810" i="4" s="1"/>
  <c r="W12811" i="4" s="1"/>
  <c r="W12812" i="4" s="1"/>
  <c r="W12813" i="4" s="1"/>
  <c r="W12814" i="4" s="1"/>
  <c r="W12815" i="4" s="1"/>
  <c r="W12816" i="4" s="1"/>
  <c r="W12817" i="4" s="1"/>
  <c r="W12818" i="4" s="1"/>
  <c r="W12819" i="4" s="1"/>
  <c r="W12820" i="4" s="1"/>
  <c r="W12821" i="4" s="1"/>
  <c r="W12822" i="4" s="1"/>
  <c r="W12823" i="4" s="1"/>
  <c r="W12824" i="4" s="1"/>
  <c r="W12825" i="4" s="1"/>
  <c r="W12826" i="4" s="1"/>
  <c r="W12827" i="4" s="1"/>
  <c r="W12828" i="4" s="1"/>
  <c r="W12829" i="4" s="1"/>
  <c r="W12830" i="4" s="1"/>
  <c r="W12831" i="4" s="1"/>
  <c r="W12832" i="4" s="1"/>
  <c r="W12833" i="4" s="1"/>
  <c r="W12834" i="4" s="1"/>
  <c r="W12835" i="4" s="1"/>
  <c r="W12836" i="4" s="1"/>
  <c r="W12837" i="4" s="1"/>
  <c r="W12838" i="4" s="1"/>
  <c r="W12839" i="4" s="1"/>
  <c r="W12840" i="4" s="1"/>
  <c r="W12841" i="4" s="1"/>
  <c r="W12842" i="4" s="1"/>
  <c r="W12843" i="4" s="1"/>
  <c r="W12844" i="4" s="1"/>
  <c r="W12845" i="4" s="1"/>
  <c r="W12846" i="4" s="1"/>
  <c r="W12847" i="4" s="1"/>
  <c r="W12848" i="4" s="1"/>
  <c r="W12849" i="4" s="1"/>
  <c r="W12850" i="4" s="1"/>
  <c r="W12851" i="4" s="1"/>
  <c r="W12852" i="4" s="1"/>
  <c r="W12853" i="4" s="1"/>
  <c r="W12854" i="4" s="1"/>
  <c r="W12855" i="4" s="1"/>
  <c r="W12856" i="4" s="1"/>
  <c r="W12857" i="4" s="1"/>
  <c r="W12858" i="4" s="1"/>
  <c r="W12859" i="4" s="1"/>
  <c r="W12860" i="4" s="1"/>
  <c r="W12861" i="4" s="1"/>
  <c r="W12862" i="4" s="1"/>
  <c r="W12863" i="4" s="1"/>
  <c r="W12864" i="4" s="1"/>
  <c r="W12865" i="4" s="1"/>
  <c r="W12866" i="4" s="1"/>
  <c r="W12867" i="4" s="1"/>
  <c r="W12868" i="4" s="1"/>
  <c r="W12869" i="4" s="1"/>
  <c r="W12870" i="4" s="1"/>
  <c r="W12871" i="4" s="1"/>
  <c r="W12872" i="4" s="1"/>
  <c r="W12873" i="4" s="1"/>
  <c r="W12874" i="4" s="1"/>
  <c r="W12875" i="4" s="1"/>
  <c r="W12876" i="4" s="1"/>
  <c r="W12877" i="4" s="1"/>
  <c r="W12878" i="4" s="1"/>
  <c r="W12879" i="4" s="1"/>
  <c r="W12880" i="4" s="1"/>
  <c r="W12881" i="4" s="1"/>
  <c r="W12882" i="4" s="1"/>
  <c r="W12883" i="4" s="1"/>
  <c r="W12884" i="4" s="1"/>
  <c r="W12885" i="4" s="1"/>
  <c r="W12886" i="4" s="1"/>
  <c r="W12887" i="4" s="1"/>
  <c r="W12888" i="4" s="1"/>
  <c r="W12889" i="4" s="1"/>
  <c r="W12890" i="4" s="1"/>
  <c r="W12891" i="4" s="1"/>
  <c r="W12892" i="4" s="1"/>
  <c r="W12893" i="4" s="1"/>
  <c r="W12894" i="4" s="1"/>
  <c r="W12895" i="4" s="1"/>
  <c r="W12896" i="4" s="1"/>
  <c r="W12897" i="4" s="1"/>
  <c r="W12898" i="4" s="1"/>
  <c r="W12899" i="4" s="1"/>
  <c r="W12900" i="4" s="1"/>
  <c r="W12901" i="4" s="1"/>
  <c r="W12902" i="4" s="1"/>
  <c r="W12903" i="4" s="1"/>
  <c r="W12904" i="4" s="1"/>
  <c r="W12905" i="4" s="1"/>
  <c r="W12906" i="4" s="1"/>
  <c r="W12907" i="4" s="1"/>
  <c r="W12908" i="4" s="1"/>
  <c r="W12909" i="4" s="1"/>
  <c r="W12910" i="4" s="1"/>
  <c r="W12911" i="4" s="1"/>
  <c r="W12912" i="4" s="1"/>
  <c r="W12913" i="4" s="1"/>
  <c r="W12914" i="4" s="1"/>
  <c r="W12915" i="4" s="1"/>
  <c r="W12916" i="4" s="1"/>
  <c r="W12917" i="4" s="1"/>
  <c r="W12918" i="4" s="1"/>
  <c r="W12919" i="4" s="1"/>
  <c r="W12920" i="4" s="1"/>
  <c r="W12921" i="4" s="1"/>
  <c r="W12922" i="4" s="1"/>
  <c r="W12923" i="4" s="1"/>
  <c r="W12924" i="4" s="1"/>
  <c r="W12925" i="4" s="1"/>
  <c r="W12926" i="4" s="1"/>
  <c r="W12927" i="4" s="1"/>
  <c r="W12928" i="4" s="1"/>
  <c r="W12929" i="4" s="1"/>
  <c r="W12930" i="4" s="1"/>
  <c r="W12931" i="4" s="1"/>
  <c r="W12932" i="4" s="1"/>
  <c r="W12933" i="4" s="1"/>
  <c r="W12934" i="4" s="1"/>
  <c r="W12935" i="4" s="1"/>
  <c r="W12936" i="4" s="1"/>
  <c r="W12937" i="4" s="1"/>
  <c r="W12938" i="4" s="1"/>
  <c r="W12939" i="4" s="1"/>
  <c r="W12940" i="4" s="1"/>
  <c r="W12941" i="4" s="1"/>
  <c r="W12942" i="4" s="1"/>
  <c r="W12943" i="4" s="1"/>
  <c r="W12944" i="4" s="1"/>
  <c r="W12945" i="4" s="1"/>
  <c r="W12946" i="4" s="1"/>
  <c r="W12947" i="4" s="1"/>
  <c r="W12948" i="4" s="1"/>
  <c r="W12949" i="4" s="1"/>
  <c r="W12950" i="4" s="1"/>
  <c r="W12951" i="4" s="1"/>
  <c r="W12952" i="4" s="1"/>
  <c r="W12953" i="4" s="1"/>
  <c r="W12954" i="4" s="1"/>
  <c r="W12955" i="4" s="1"/>
  <c r="W12956" i="4" s="1"/>
  <c r="W12957" i="4" s="1"/>
  <c r="W12958" i="4" s="1"/>
  <c r="W12959" i="4" s="1"/>
  <c r="W12960" i="4" s="1"/>
  <c r="W12961" i="4" s="1"/>
  <c r="W12962" i="4" s="1"/>
  <c r="W12963" i="4" s="1"/>
  <c r="W12964" i="4" s="1"/>
  <c r="W12965" i="4" s="1"/>
  <c r="W12966" i="4" s="1"/>
  <c r="W12967" i="4" s="1"/>
  <c r="W12968" i="4" s="1"/>
  <c r="W12969" i="4" s="1"/>
  <c r="W12970" i="4" s="1"/>
  <c r="W12971" i="4" s="1"/>
  <c r="W12972" i="4" s="1"/>
  <c r="W12973" i="4" s="1"/>
  <c r="W12974" i="4" s="1"/>
  <c r="W12975" i="4" s="1"/>
  <c r="W12976" i="4" s="1"/>
  <c r="W12977" i="4" s="1"/>
  <c r="W12978" i="4" s="1"/>
  <c r="W12979" i="4" s="1"/>
  <c r="W12980" i="4" s="1"/>
  <c r="W12981" i="4" s="1"/>
  <c r="W12982" i="4" s="1"/>
  <c r="W12983" i="4" s="1"/>
  <c r="W12984" i="4" s="1"/>
  <c r="W12985" i="4" s="1"/>
  <c r="W12986" i="4" s="1"/>
  <c r="W12987" i="4" s="1"/>
  <c r="W12988" i="4" s="1"/>
  <c r="W12989" i="4" s="1"/>
  <c r="W12990" i="4" s="1"/>
  <c r="W12991" i="4" s="1"/>
  <c r="W12992" i="4" s="1"/>
  <c r="W12993" i="4" s="1"/>
  <c r="W12994" i="4" s="1"/>
  <c r="W12995" i="4" s="1"/>
  <c r="W12996" i="4" s="1"/>
  <c r="W12997" i="4" s="1"/>
  <c r="W12998" i="4" s="1"/>
  <c r="W12999" i="4" s="1"/>
  <c r="W13000" i="4" s="1"/>
  <c r="W13001" i="4" s="1"/>
  <c r="W13002" i="4" s="1"/>
  <c r="W13003" i="4" s="1"/>
  <c r="W13004" i="4" s="1"/>
  <c r="W13005" i="4" s="1"/>
  <c r="W13006" i="4" s="1"/>
  <c r="W13007" i="4" s="1"/>
  <c r="W13008" i="4" s="1"/>
  <c r="W13009" i="4" s="1"/>
  <c r="W13010" i="4" s="1"/>
  <c r="W13011" i="4" s="1"/>
  <c r="W13012" i="4" s="1"/>
  <c r="W13013" i="4" s="1"/>
  <c r="W13014" i="4" s="1"/>
  <c r="W13015" i="4" s="1"/>
  <c r="W13016" i="4" s="1"/>
  <c r="W13017" i="4" s="1"/>
  <c r="W13018" i="4" s="1"/>
  <c r="W13019" i="4" s="1"/>
  <c r="W13020" i="4" s="1"/>
  <c r="W13021" i="4" s="1"/>
  <c r="W13022" i="4" s="1"/>
  <c r="W13023" i="4" s="1"/>
  <c r="W13024" i="4" s="1"/>
  <c r="W13025" i="4" s="1"/>
  <c r="W13026" i="4" s="1"/>
  <c r="W13027" i="4" s="1"/>
  <c r="W13028" i="4" s="1"/>
  <c r="W13029" i="4" s="1"/>
  <c r="W13030" i="4" s="1"/>
  <c r="W13031" i="4" s="1"/>
  <c r="W13032" i="4" s="1"/>
  <c r="W13033" i="4" s="1"/>
  <c r="W13034" i="4" s="1"/>
  <c r="W13035" i="4" s="1"/>
  <c r="W13036" i="4" s="1"/>
  <c r="W13037" i="4" s="1"/>
  <c r="W13038" i="4" s="1"/>
  <c r="W13039" i="4" s="1"/>
  <c r="W13040" i="4" s="1"/>
  <c r="W13041" i="4" s="1"/>
  <c r="W13042" i="4" s="1"/>
  <c r="W13043" i="4" s="1"/>
  <c r="W13044" i="4" s="1"/>
  <c r="W13045" i="4" s="1"/>
  <c r="W13046" i="4" s="1"/>
  <c r="W13047" i="4" s="1"/>
  <c r="W13048" i="4" s="1"/>
  <c r="W13049" i="4" s="1"/>
  <c r="W13050" i="4" s="1"/>
  <c r="W13051" i="4" s="1"/>
  <c r="W13052" i="4" s="1"/>
  <c r="W13053" i="4" s="1"/>
  <c r="W13054" i="4" s="1"/>
  <c r="W13055" i="4" s="1"/>
  <c r="W13056" i="4" s="1"/>
  <c r="W13057" i="4" s="1"/>
  <c r="W13058" i="4" s="1"/>
  <c r="W13059" i="4" s="1"/>
  <c r="W13060" i="4" s="1"/>
  <c r="W13061" i="4" s="1"/>
  <c r="W13062" i="4" s="1"/>
  <c r="W13063" i="4" s="1"/>
  <c r="W13064" i="4" s="1"/>
  <c r="W13065" i="4" s="1"/>
  <c r="W13066" i="4" s="1"/>
  <c r="W13067" i="4" s="1"/>
  <c r="W13068" i="4" s="1"/>
  <c r="W13069" i="4" s="1"/>
  <c r="W13070" i="4" s="1"/>
  <c r="W13071" i="4" s="1"/>
  <c r="W13072" i="4" s="1"/>
  <c r="W13073" i="4" s="1"/>
  <c r="W13074" i="4" s="1"/>
  <c r="W13075" i="4" s="1"/>
  <c r="W13076" i="4" s="1"/>
  <c r="W13077" i="4" s="1"/>
  <c r="W13078" i="4" s="1"/>
  <c r="W13079" i="4" s="1"/>
  <c r="W13080" i="4" s="1"/>
  <c r="W13081" i="4" s="1"/>
  <c r="W13082" i="4" s="1"/>
  <c r="W13083" i="4" s="1"/>
  <c r="W13084" i="4" s="1"/>
  <c r="W13085" i="4" s="1"/>
  <c r="W13086" i="4" s="1"/>
  <c r="W13087" i="4" s="1"/>
  <c r="W13088" i="4" s="1"/>
  <c r="W13089" i="4" s="1"/>
  <c r="W13090" i="4" s="1"/>
  <c r="W13091" i="4" s="1"/>
  <c r="W13092" i="4" s="1"/>
  <c r="W13093" i="4" s="1"/>
  <c r="W13094" i="4" s="1"/>
  <c r="W13095" i="4" s="1"/>
  <c r="W13096" i="4" s="1"/>
  <c r="W13097" i="4" s="1"/>
  <c r="W13098" i="4" s="1"/>
  <c r="W13099" i="4" s="1"/>
  <c r="W13100" i="4" s="1"/>
  <c r="W13101" i="4" s="1"/>
  <c r="W13102" i="4" s="1"/>
  <c r="W13103" i="4" s="1"/>
  <c r="W13104" i="4" s="1"/>
  <c r="W13105" i="4" s="1"/>
  <c r="W13106" i="4" s="1"/>
  <c r="W13107" i="4" s="1"/>
  <c r="W13108" i="4" s="1"/>
  <c r="W13109" i="4" s="1"/>
  <c r="W13110" i="4" s="1"/>
  <c r="W13111" i="4" s="1"/>
  <c r="W13112" i="4" s="1"/>
  <c r="W13113" i="4" s="1"/>
  <c r="W13114" i="4" s="1"/>
  <c r="W13115" i="4" s="1"/>
  <c r="W13116" i="4" s="1"/>
  <c r="W13117" i="4" s="1"/>
  <c r="W13118" i="4" s="1"/>
  <c r="W13119" i="4" s="1"/>
  <c r="W13120" i="4" s="1"/>
  <c r="W13121" i="4" s="1"/>
  <c r="W13122" i="4" s="1"/>
  <c r="W13123" i="4" s="1"/>
  <c r="W13124" i="4" s="1"/>
  <c r="W13125" i="4" s="1"/>
  <c r="W13126" i="4" s="1"/>
  <c r="W13127" i="4" s="1"/>
  <c r="W13128" i="4" s="1"/>
  <c r="W13129" i="4" s="1"/>
  <c r="W13130" i="4" s="1"/>
  <c r="W13131" i="4" s="1"/>
  <c r="W13132" i="4" s="1"/>
  <c r="W13133" i="4" s="1"/>
  <c r="W13134" i="4" s="1"/>
  <c r="W13135" i="4" s="1"/>
  <c r="W13136" i="4" s="1"/>
  <c r="W13137" i="4" s="1"/>
  <c r="W13138" i="4" s="1"/>
  <c r="W13139" i="4" s="1"/>
  <c r="W13140" i="4" s="1"/>
  <c r="W13141" i="4" s="1"/>
  <c r="W13142" i="4" s="1"/>
  <c r="W13143" i="4" s="1"/>
  <c r="W13144" i="4" s="1"/>
  <c r="W13145" i="4" s="1"/>
  <c r="W13146" i="4" s="1"/>
  <c r="W13147" i="4" s="1"/>
  <c r="W13148" i="4" s="1"/>
  <c r="W13149" i="4" s="1"/>
  <c r="W13150" i="4" s="1"/>
  <c r="W13151" i="4" s="1"/>
  <c r="W13152" i="4" s="1"/>
  <c r="W13153" i="4" s="1"/>
  <c r="W13154" i="4" s="1"/>
  <c r="W13155" i="4" s="1"/>
  <c r="W13156" i="4" s="1"/>
  <c r="W13157" i="4" s="1"/>
  <c r="W13158" i="4" s="1"/>
  <c r="W13159" i="4" s="1"/>
  <c r="W13160" i="4" s="1"/>
  <c r="W13161" i="4" s="1"/>
  <c r="W13162" i="4" s="1"/>
  <c r="W13163" i="4" s="1"/>
  <c r="W13164" i="4" s="1"/>
  <c r="W13165" i="4" s="1"/>
  <c r="W13166" i="4" s="1"/>
  <c r="W13167" i="4" s="1"/>
  <c r="W13168" i="4" s="1"/>
  <c r="W13169" i="4" s="1"/>
  <c r="W13170" i="4" s="1"/>
  <c r="W13171" i="4" s="1"/>
  <c r="W13172" i="4" s="1"/>
  <c r="W13173" i="4" s="1"/>
  <c r="W13174" i="4" s="1"/>
  <c r="W13175" i="4" s="1"/>
  <c r="W13176" i="4" s="1"/>
  <c r="W13177" i="4" s="1"/>
  <c r="W13178" i="4" s="1"/>
  <c r="W13179" i="4" s="1"/>
  <c r="W13180" i="4" s="1"/>
  <c r="W13181" i="4" s="1"/>
  <c r="W13182" i="4" s="1"/>
  <c r="W13183" i="4" s="1"/>
  <c r="W13184" i="4" s="1"/>
  <c r="W13185" i="4" s="1"/>
  <c r="W13186" i="4" s="1"/>
  <c r="W13187" i="4" s="1"/>
  <c r="W13188" i="4" s="1"/>
  <c r="W13189" i="4" s="1"/>
  <c r="W13190" i="4" s="1"/>
  <c r="W13191" i="4" s="1"/>
  <c r="W13192" i="4" s="1"/>
  <c r="W13193" i="4" s="1"/>
  <c r="W13194" i="4" s="1"/>
  <c r="W13195" i="4" s="1"/>
  <c r="W13196" i="4" s="1"/>
  <c r="W13197" i="4" s="1"/>
  <c r="W13198" i="4" s="1"/>
  <c r="W13199" i="4" s="1"/>
  <c r="W13200" i="4" s="1"/>
  <c r="W13201" i="4" s="1"/>
  <c r="W13202" i="4" s="1"/>
  <c r="W13203" i="4" s="1"/>
  <c r="W13204" i="4" s="1"/>
  <c r="W13205" i="4" s="1"/>
  <c r="W13206" i="4" s="1"/>
  <c r="W13207" i="4" s="1"/>
  <c r="W13208" i="4" s="1"/>
  <c r="W13209" i="4" s="1"/>
  <c r="W13210" i="4" s="1"/>
  <c r="W13211" i="4" s="1"/>
  <c r="W13212" i="4" s="1"/>
  <c r="W13213" i="4" s="1"/>
  <c r="W13214" i="4" s="1"/>
  <c r="W13215" i="4" s="1"/>
  <c r="W13216" i="4" s="1"/>
  <c r="W13217" i="4" s="1"/>
  <c r="W13218" i="4" s="1"/>
  <c r="W13219" i="4" s="1"/>
  <c r="W13220" i="4" s="1"/>
  <c r="W13221" i="4" s="1"/>
  <c r="W13222" i="4" s="1"/>
  <c r="W13223" i="4" s="1"/>
  <c r="W13224" i="4" s="1"/>
  <c r="W13225" i="4" s="1"/>
  <c r="W13226" i="4" s="1"/>
  <c r="W13227" i="4" s="1"/>
  <c r="W13228" i="4" s="1"/>
  <c r="W13229" i="4" s="1"/>
  <c r="W13230" i="4" s="1"/>
  <c r="W13231" i="4" s="1"/>
  <c r="W13232" i="4" s="1"/>
  <c r="W13233" i="4" s="1"/>
  <c r="W13234" i="4" s="1"/>
  <c r="W13235" i="4" s="1"/>
  <c r="W13236" i="4" s="1"/>
  <c r="W13237" i="4" s="1"/>
  <c r="W13238" i="4" s="1"/>
  <c r="W13239" i="4" s="1"/>
  <c r="W13240" i="4" s="1"/>
  <c r="W13241" i="4" s="1"/>
  <c r="W13242" i="4" s="1"/>
  <c r="W13243" i="4" s="1"/>
  <c r="W13244" i="4" s="1"/>
  <c r="W13245" i="4" s="1"/>
  <c r="W13246" i="4" s="1"/>
  <c r="W13247" i="4" s="1"/>
  <c r="W13248" i="4" s="1"/>
  <c r="W13249" i="4" s="1"/>
  <c r="W13250" i="4" s="1"/>
  <c r="W13251" i="4" s="1"/>
  <c r="W13252" i="4" s="1"/>
  <c r="W13253" i="4" s="1"/>
  <c r="W13254" i="4" s="1"/>
  <c r="W13255" i="4" s="1"/>
  <c r="W13256" i="4" s="1"/>
  <c r="W13257" i="4" s="1"/>
  <c r="W13258" i="4" s="1"/>
  <c r="W13259" i="4" s="1"/>
  <c r="W13260" i="4" s="1"/>
  <c r="W13261" i="4" s="1"/>
  <c r="W13262" i="4" s="1"/>
  <c r="W13263" i="4" s="1"/>
  <c r="W13264" i="4" s="1"/>
  <c r="W13265" i="4" s="1"/>
  <c r="W13266" i="4" s="1"/>
  <c r="W13267" i="4" s="1"/>
  <c r="W13268" i="4" s="1"/>
  <c r="W13269" i="4" s="1"/>
  <c r="W13270" i="4" s="1"/>
  <c r="W13271" i="4" s="1"/>
  <c r="W13272" i="4" s="1"/>
  <c r="W13273" i="4" s="1"/>
  <c r="W13274" i="4" s="1"/>
  <c r="W13275" i="4" s="1"/>
  <c r="W13276" i="4" s="1"/>
  <c r="W13277" i="4" s="1"/>
  <c r="W13278" i="4" s="1"/>
  <c r="W13279" i="4" s="1"/>
  <c r="W13280" i="4" s="1"/>
  <c r="W13281" i="4" s="1"/>
  <c r="W13282" i="4" s="1"/>
  <c r="W13283" i="4" s="1"/>
  <c r="W13284" i="4" s="1"/>
  <c r="W13285" i="4" s="1"/>
  <c r="W13286" i="4" s="1"/>
  <c r="W13287" i="4" s="1"/>
  <c r="W13288" i="4" s="1"/>
  <c r="W13289" i="4" s="1"/>
  <c r="W13290" i="4" s="1"/>
  <c r="W13291" i="4" s="1"/>
  <c r="W13292" i="4" s="1"/>
  <c r="W13293" i="4" s="1"/>
  <c r="W13294" i="4" s="1"/>
  <c r="W13295" i="4" s="1"/>
  <c r="W13296" i="4" s="1"/>
  <c r="W13297" i="4" s="1"/>
  <c r="W13298" i="4" s="1"/>
  <c r="W13299" i="4" s="1"/>
  <c r="W13300" i="4" s="1"/>
  <c r="W13301" i="4" s="1"/>
  <c r="W13302" i="4" s="1"/>
  <c r="W13303" i="4" s="1"/>
  <c r="W13304" i="4" s="1"/>
  <c r="W13305" i="4" s="1"/>
  <c r="W13306" i="4" s="1"/>
  <c r="W13307" i="4" s="1"/>
  <c r="W13308" i="4" s="1"/>
  <c r="W13309" i="4" s="1"/>
  <c r="W13310" i="4" s="1"/>
  <c r="W13311" i="4" s="1"/>
  <c r="W13312" i="4" s="1"/>
  <c r="W13313" i="4" s="1"/>
  <c r="W13314" i="4" s="1"/>
  <c r="W13315" i="4" s="1"/>
  <c r="W13316" i="4" s="1"/>
  <c r="W13317" i="4" s="1"/>
  <c r="W13318" i="4" s="1"/>
  <c r="W13319" i="4" s="1"/>
  <c r="W13320" i="4" s="1"/>
  <c r="W13321" i="4" s="1"/>
  <c r="W13322" i="4" s="1"/>
  <c r="W13323" i="4" s="1"/>
  <c r="W13324" i="4" s="1"/>
  <c r="W13325" i="4" s="1"/>
  <c r="W13326" i="4" s="1"/>
  <c r="W13327" i="4" s="1"/>
  <c r="W13328" i="4" s="1"/>
  <c r="W13329" i="4" s="1"/>
  <c r="W13330" i="4" s="1"/>
  <c r="W13331" i="4" s="1"/>
  <c r="W13332" i="4" s="1"/>
  <c r="W13333" i="4" s="1"/>
  <c r="W13334" i="4" s="1"/>
  <c r="W13335" i="4" s="1"/>
  <c r="W13336" i="4" s="1"/>
  <c r="W13337" i="4" s="1"/>
  <c r="W13338" i="4" s="1"/>
  <c r="W13339" i="4" s="1"/>
  <c r="W13340" i="4" s="1"/>
  <c r="W13341" i="4" s="1"/>
  <c r="W13342" i="4" s="1"/>
  <c r="W13343" i="4" s="1"/>
  <c r="W13344" i="4" s="1"/>
  <c r="W13345" i="4" s="1"/>
  <c r="W13346" i="4" s="1"/>
  <c r="W13347" i="4" s="1"/>
  <c r="W13348" i="4" s="1"/>
  <c r="W13349" i="4" s="1"/>
  <c r="W13350" i="4" s="1"/>
  <c r="W13351" i="4" s="1"/>
  <c r="W13352" i="4" s="1"/>
  <c r="W13353" i="4" s="1"/>
  <c r="W13354" i="4" s="1"/>
  <c r="W13355" i="4" s="1"/>
  <c r="W13356" i="4" s="1"/>
  <c r="W13357" i="4" s="1"/>
  <c r="W13358" i="4" s="1"/>
  <c r="W13359" i="4" s="1"/>
  <c r="W13360" i="4" s="1"/>
  <c r="W13361" i="4" s="1"/>
  <c r="W13362" i="4" s="1"/>
  <c r="W13363" i="4" s="1"/>
  <c r="W13364" i="4" s="1"/>
  <c r="W13365" i="4" s="1"/>
  <c r="W13366" i="4" s="1"/>
  <c r="W13367" i="4" s="1"/>
  <c r="W13368" i="4" s="1"/>
  <c r="W13369" i="4" s="1"/>
  <c r="W13370" i="4" s="1"/>
  <c r="W13371" i="4" s="1"/>
  <c r="W13372" i="4" s="1"/>
  <c r="W13373" i="4" s="1"/>
  <c r="W13374" i="4" s="1"/>
  <c r="W13375" i="4" s="1"/>
  <c r="W13376" i="4" s="1"/>
  <c r="W13377" i="4" s="1"/>
  <c r="W13378" i="4" s="1"/>
  <c r="W13379" i="4" s="1"/>
  <c r="W13380" i="4" s="1"/>
  <c r="W13381" i="4" s="1"/>
  <c r="W13382" i="4" s="1"/>
  <c r="W13383" i="4" s="1"/>
  <c r="W13384" i="4" s="1"/>
  <c r="W13385" i="4" s="1"/>
  <c r="W13386" i="4" s="1"/>
  <c r="W13387" i="4" s="1"/>
  <c r="W13388" i="4" s="1"/>
  <c r="W13389" i="4" s="1"/>
  <c r="W13390" i="4" s="1"/>
  <c r="W13391" i="4" s="1"/>
  <c r="W13392" i="4" s="1"/>
  <c r="W13393" i="4" s="1"/>
  <c r="W13394" i="4" s="1"/>
  <c r="W13395" i="4" s="1"/>
  <c r="W13396" i="4" s="1"/>
  <c r="W13397" i="4" s="1"/>
  <c r="W13398" i="4" s="1"/>
  <c r="W13399" i="4" s="1"/>
  <c r="W13400" i="4" s="1"/>
  <c r="W13401" i="4" s="1"/>
  <c r="W13402" i="4" s="1"/>
  <c r="W13403" i="4" s="1"/>
  <c r="W13404" i="4" s="1"/>
  <c r="W13405" i="4" s="1"/>
  <c r="W13406" i="4" s="1"/>
  <c r="W13407" i="4" s="1"/>
  <c r="W13408" i="4" s="1"/>
  <c r="W13409" i="4" s="1"/>
  <c r="W13410" i="4" s="1"/>
  <c r="W13411" i="4" s="1"/>
  <c r="W13412" i="4" s="1"/>
  <c r="W13413" i="4" s="1"/>
  <c r="W13414" i="4" s="1"/>
  <c r="W13415" i="4" s="1"/>
  <c r="W13416" i="4" s="1"/>
  <c r="W13417" i="4" s="1"/>
  <c r="W13418" i="4" s="1"/>
  <c r="W13419" i="4" s="1"/>
  <c r="W13420" i="4" s="1"/>
  <c r="W13421" i="4" s="1"/>
  <c r="W13422" i="4" s="1"/>
  <c r="W13423" i="4" s="1"/>
  <c r="W13424" i="4" s="1"/>
  <c r="W13425" i="4" s="1"/>
  <c r="W13426" i="4" s="1"/>
  <c r="W13427" i="4" s="1"/>
  <c r="W13428" i="4" s="1"/>
  <c r="W13429" i="4" s="1"/>
  <c r="W13430" i="4" s="1"/>
  <c r="W13431" i="4" s="1"/>
  <c r="W13432" i="4" s="1"/>
  <c r="W13433" i="4" s="1"/>
  <c r="W13434" i="4" s="1"/>
  <c r="W13435" i="4" s="1"/>
  <c r="W13436" i="4" s="1"/>
  <c r="W13437" i="4" s="1"/>
  <c r="W13438" i="4" s="1"/>
  <c r="W13439" i="4" s="1"/>
  <c r="W13440" i="4" s="1"/>
  <c r="W13441" i="4" s="1"/>
  <c r="W13442" i="4" s="1"/>
  <c r="W13443" i="4" s="1"/>
  <c r="W13444" i="4" s="1"/>
  <c r="W13445" i="4" s="1"/>
  <c r="W13446" i="4" s="1"/>
  <c r="W13447" i="4" s="1"/>
  <c r="W13448" i="4" s="1"/>
  <c r="W13449" i="4" s="1"/>
  <c r="W13450" i="4" s="1"/>
  <c r="W13451" i="4" s="1"/>
  <c r="W13452" i="4" s="1"/>
  <c r="W13453" i="4" s="1"/>
  <c r="W13454" i="4" s="1"/>
  <c r="W13455" i="4" s="1"/>
  <c r="W13456" i="4" s="1"/>
  <c r="W13457" i="4" s="1"/>
  <c r="W13458" i="4" s="1"/>
  <c r="W13459" i="4" s="1"/>
  <c r="W13460" i="4" s="1"/>
  <c r="W13461" i="4" s="1"/>
  <c r="W13462" i="4" s="1"/>
  <c r="W13463" i="4" s="1"/>
  <c r="W13464" i="4" s="1"/>
  <c r="W13465" i="4" s="1"/>
  <c r="W13466" i="4" s="1"/>
  <c r="W13467" i="4" s="1"/>
  <c r="W13468" i="4" s="1"/>
  <c r="W13469" i="4" s="1"/>
  <c r="W13470" i="4" s="1"/>
  <c r="W13471" i="4" s="1"/>
  <c r="W13472" i="4" s="1"/>
  <c r="W13473" i="4" s="1"/>
  <c r="W13474" i="4" s="1"/>
  <c r="W13475" i="4" s="1"/>
  <c r="W13476" i="4" s="1"/>
  <c r="W13477" i="4" s="1"/>
  <c r="W13478" i="4" s="1"/>
  <c r="W13479" i="4" s="1"/>
  <c r="W13480" i="4" s="1"/>
  <c r="W13481" i="4" s="1"/>
  <c r="W13482" i="4" s="1"/>
  <c r="W13483" i="4" s="1"/>
  <c r="W13484" i="4" s="1"/>
  <c r="W13485" i="4" s="1"/>
  <c r="W13486" i="4" s="1"/>
  <c r="W13487" i="4" s="1"/>
  <c r="W13488" i="4" s="1"/>
  <c r="W13489" i="4" s="1"/>
  <c r="W13490" i="4" s="1"/>
  <c r="W13491" i="4" s="1"/>
  <c r="W13492" i="4" s="1"/>
  <c r="W13493" i="4" s="1"/>
  <c r="W13494" i="4" s="1"/>
  <c r="W13495" i="4" s="1"/>
  <c r="W13496" i="4" s="1"/>
  <c r="W13497" i="4" s="1"/>
  <c r="W13498" i="4" s="1"/>
  <c r="W13499" i="4" s="1"/>
  <c r="W13500" i="4" s="1"/>
  <c r="W13501" i="4" s="1"/>
  <c r="W13502" i="4" s="1"/>
  <c r="W13503" i="4" s="1"/>
  <c r="W13504" i="4" s="1"/>
  <c r="W13505" i="4" s="1"/>
  <c r="W13506" i="4" s="1"/>
  <c r="W13507" i="4" s="1"/>
  <c r="W13508" i="4" s="1"/>
  <c r="W13509" i="4" s="1"/>
  <c r="W13510" i="4" s="1"/>
  <c r="W13511" i="4" s="1"/>
  <c r="W13512" i="4" s="1"/>
  <c r="W13513" i="4" s="1"/>
  <c r="W13514" i="4" s="1"/>
  <c r="W13515" i="4" s="1"/>
  <c r="W13516" i="4" s="1"/>
  <c r="W13517" i="4" s="1"/>
  <c r="W13518" i="4" s="1"/>
  <c r="W13519" i="4" s="1"/>
  <c r="W13520" i="4" s="1"/>
  <c r="W13521" i="4" s="1"/>
  <c r="W13522" i="4" s="1"/>
  <c r="W13523" i="4" s="1"/>
  <c r="W13524" i="4" s="1"/>
  <c r="W13525" i="4" s="1"/>
  <c r="W13526" i="4" s="1"/>
  <c r="W13527" i="4" s="1"/>
  <c r="W13528" i="4" s="1"/>
  <c r="W13529" i="4" s="1"/>
  <c r="W13530" i="4" s="1"/>
  <c r="W13531" i="4" s="1"/>
  <c r="W13532" i="4" s="1"/>
  <c r="W13533" i="4" s="1"/>
  <c r="W13534" i="4" s="1"/>
  <c r="W13535" i="4" s="1"/>
  <c r="W13536" i="4" s="1"/>
  <c r="W13537" i="4" s="1"/>
  <c r="W13538" i="4" s="1"/>
  <c r="W13539" i="4" s="1"/>
  <c r="W13540" i="4" s="1"/>
  <c r="W13541" i="4" s="1"/>
  <c r="W13542" i="4" s="1"/>
  <c r="W13543" i="4" s="1"/>
  <c r="W13544" i="4" s="1"/>
  <c r="W13545" i="4" s="1"/>
  <c r="W13546" i="4" s="1"/>
  <c r="W13547" i="4" s="1"/>
  <c r="W13548" i="4" s="1"/>
  <c r="W13549" i="4" s="1"/>
  <c r="W13550" i="4" s="1"/>
  <c r="W13551" i="4" s="1"/>
  <c r="W13552" i="4" s="1"/>
  <c r="W13553" i="4" s="1"/>
  <c r="W13554" i="4" s="1"/>
  <c r="W13555" i="4" s="1"/>
  <c r="W13556" i="4" s="1"/>
  <c r="W13557" i="4" s="1"/>
  <c r="W13558" i="4" s="1"/>
  <c r="W13559" i="4" s="1"/>
  <c r="W13560" i="4" s="1"/>
  <c r="W13561" i="4" s="1"/>
  <c r="W13562" i="4" s="1"/>
  <c r="W13563" i="4" s="1"/>
  <c r="W13564" i="4" s="1"/>
  <c r="W13565" i="4" s="1"/>
  <c r="W13566" i="4" s="1"/>
  <c r="W13567" i="4" s="1"/>
  <c r="W13568" i="4" s="1"/>
  <c r="W13569" i="4" s="1"/>
  <c r="W13570" i="4" s="1"/>
  <c r="W13571" i="4" s="1"/>
  <c r="W13572" i="4" s="1"/>
  <c r="W13573" i="4" s="1"/>
  <c r="W13574" i="4" s="1"/>
  <c r="W13575" i="4" s="1"/>
  <c r="W13576" i="4" s="1"/>
  <c r="W13577" i="4" s="1"/>
  <c r="W13578" i="4" s="1"/>
  <c r="W13579" i="4" s="1"/>
  <c r="W13580" i="4" s="1"/>
  <c r="W13581" i="4" s="1"/>
  <c r="W13582" i="4" s="1"/>
  <c r="W13583" i="4" s="1"/>
  <c r="W13584" i="4" s="1"/>
  <c r="W13585" i="4" s="1"/>
  <c r="W13586" i="4" s="1"/>
  <c r="W13587" i="4" s="1"/>
  <c r="W13588" i="4" s="1"/>
  <c r="W13589" i="4" s="1"/>
  <c r="W13590" i="4" s="1"/>
  <c r="W13591" i="4" s="1"/>
  <c r="W13592" i="4" s="1"/>
  <c r="W13593" i="4" s="1"/>
  <c r="W13594" i="4" s="1"/>
  <c r="W13595" i="4" s="1"/>
  <c r="W13596" i="4" s="1"/>
  <c r="W13597" i="4" s="1"/>
  <c r="W13598" i="4" s="1"/>
  <c r="W13599" i="4" s="1"/>
  <c r="W13600" i="4" s="1"/>
  <c r="W13601" i="4" s="1"/>
  <c r="W13602" i="4" s="1"/>
  <c r="W13603" i="4" s="1"/>
  <c r="W13604" i="4" s="1"/>
  <c r="W13605" i="4" s="1"/>
  <c r="W13606" i="4" s="1"/>
  <c r="W13607" i="4" s="1"/>
  <c r="W13608" i="4" s="1"/>
  <c r="W13609" i="4" s="1"/>
  <c r="W13610" i="4" s="1"/>
  <c r="W13611" i="4" s="1"/>
  <c r="W13612" i="4" s="1"/>
  <c r="W13613" i="4" s="1"/>
  <c r="W13614" i="4" s="1"/>
  <c r="W13615" i="4" s="1"/>
  <c r="W13616" i="4" s="1"/>
  <c r="W13617" i="4" s="1"/>
  <c r="W13618" i="4" s="1"/>
  <c r="W13619" i="4" s="1"/>
  <c r="W13620" i="4" s="1"/>
  <c r="W13621" i="4" s="1"/>
  <c r="W13622" i="4" s="1"/>
  <c r="W13623" i="4" s="1"/>
  <c r="W13624" i="4" s="1"/>
  <c r="W13625" i="4" s="1"/>
  <c r="W13626" i="4" s="1"/>
  <c r="W13627" i="4" s="1"/>
  <c r="W13628" i="4" s="1"/>
  <c r="W13629" i="4" s="1"/>
  <c r="W13630" i="4" s="1"/>
  <c r="W13631" i="4" s="1"/>
  <c r="W13632" i="4" s="1"/>
  <c r="W13633" i="4" s="1"/>
  <c r="W13634" i="4" s="1"/>
  <c r="W13635" i="4" s="1"/>
  <c r="W13636" i="4" s="1"/>
  <c r="W13637" i="4" s="1"/>
  <c r="W13638" i="4" s="1"/>
  <c r="W13639" i="4" s="1"/>
  <c r="W13640" i="4" s="1"/>
  <c r="W13641" i="4" s="1"/>
  <c r="W13642" i="4" s="1"/>
  <c r="W13643" i="4" s="1"/>
  <c r="W13644" i="4" s="1"/>
  <c r="W13645" i="4" s="1"/>
  <c r="W13646" i="4" s="1"/>
  <c r="W13647" i="4" s="1"/>
  <c r="W13648" i="4" s="1"/>
  <c r="W13649" i="4" s="1"/>
  <c r="W13650" i="4" s="1"/>
  <c r="W13651" i="4" s="1"/>
  <c r="W13652" i="4" s="1"/>
  <c r="W13653" i="4" s="1"/>
  <c r="W13654" i="4" s="1"/>
  <c r="W13655" i="4" s="1"/>
  <c r="W13656" i="4" s="1"/>
  <c r="W13657" i="4" s="1"/>
  <c r="W13658" i="4" s="1"/>
  <c r="W13659" i="4" s="1"/>
  <c r="W13660" i="4" s="1"/>
  <c r="W13661" i="4" s="1"/>
  <c r="W13662" i="4" s="1"/>
  <c r="W13663" i="4" s="1"/>
  <c r="W13664" i="4" s="1"/>
  <c r="W13665" i="4" s="1"/>
  <c r="W13666" i="4" s="1"/>
  <c r="W13667" i="4" s="1"/>
  <c r="W13668" i="4" s="1"/>
  <c r="W13669" i="4" s="1"/>
  <c r="W13670" i="4" s="1"/>
  <c r="W13671" i="4" s="1"/>
  <c r="W13672" i="4" s="1"/>
  <c r="W13673" i="4" s="1"/>
  <c r="W13674" i="4" s="1"/>
  <c r="W13675" i="4" s="1"/>
  <c r="W13676" i="4" s="1"/>
  <c r="W13677" i="4" s="1"/>
  <c r="W13678" i="4" s="1"/>
  <c r="W13679" i="4" s="1"/>
  <c r="W13680" i="4" s="1"/>
  <c r="W13681" i="4" s="1"/>
  <c r="W13682" i="4" s="1"/>
  <c r="W13683" i="4" s="1"/>
  <c r="W13684" i="4" s="1"/>
  <c r="W13685" i="4" s="1"/>
  <c r="W13686" i="4" s="1"/>
  <c r="W13687" i="4" s="1"/>
  <c r="W13688" i="4" s="1"/>
  <c r="W13689" i="4" s="1"/>
  <c r="W13690" i="4" s="1"/>
  <c r="W13691" i="4" s="1"/>
  <c r="W13692" i="4" s="1"/>
  <c r="W13693" i="4" s="1"/>
  <c r="W13694" i="4" s="1"/>
  <c r="W13695" i="4" s="1"/>
  <c r="W13696" i="4" s="1"/>
  <c r="W13697" i="4" s="1"/>
  <c r="W13698" i="4" s="1"/>
  <c r="W13699" i="4" s="1"/>
  <c r="W13700" i="4" s="1"/>
  <c r="W13701" i="4" s="1"/>
  <c r="W13702" i="4" s="1"/>
  <c r="W13703" i="4" s="1"/>
  <c r="W13704" i="4" s="1"/>
  <c r="W13705" i="4" s="1"/>
  <c r="W13706" i="4" s="1"/>
  <c r="W13707" i="4" s="1"/>
  <c r="W13708" i="4" s="1"/>
  <c r="W13709" i="4" s="1"/>
  <c r="W13710" i="4" s="1"/>
  <c r="W13711" i="4" s="1"/>
  <c r="W13712" i="4" s="1"/>
  <c r="W13713" i="4" s="1"/>
  <c r="W13714" i="4" s="1"/>
  <c r="W13715" i="4" s="1"/>
  <c r="W13716" i="4" s="1"/>
  <c r="W13717" i="4" s="1"/>
  <c r="W13718" i="4" s="1"/>
  <c r="W13719" i="4" s="1"/>
  <c r="W13720" i="4" s="1"/>
  <c r="W13721" i="4" s="1"/>
  <c r="W13722" i="4" s="1"/>
  <c r="W13723" i="4" s="1"/>
  <c r="W13724" i="4" s="1"/>
  <c r="W13725" i="4" s="1"/>
  <c r="W13726" i="4" s="1"/>
  <c r="W13727" i="4" s="1"/>
  <c r="W13728" i="4" s="1"/>
  <c r="W13729" i="4" s="1"/>
  <c r="W13730" i="4" s="1"/>
  <c r="W13731" i="4" s="1"/>
  <c r="W13732" i="4" s="1"/>
  <c r="W13733" i="4" s="1"/>
  <c r="W13734" i="4" s="1"/>
  <c r="W13735" i="4" s="1"/>
  <c r="W13736" i="4" s="1"/>
  <c r="W13737" i="4" s="1"/>
  <c r="W13738" i="4" s="1"/>
  <c r="W13739" i="4" s="1"/>
  <c r="W13740" i="4" s="1"/>
  <c r="W13741" i="4" s="1"/>
  <c r="W13742" i="4" s="1"/>
  <c r="W13743" i="4" s="1"/>
  <c r="W13744" i="4" s="1"/>
  <c r="W13745" i="4" s="1"/>
  <c r="W13746" i="4" s="1"/>
  <c r="W13747" i="4" s="1"/>
  <c r="W13748" i="4" s="1"/>
  <c r="W13749" i="4" s="1"/>
  <c r="W13750" i="4" s="1"/>
  <c r="W13751" i="4" s="1"/>
  <c r="W13752" i="4" s="1"/>
  <c r="W13753" i="4" s="1"/>
  <c r="W13754" i="4" s="1"/>
  <c r="W13755" i="4" s="1"/>
  <c r="W13756" i="4" s="1"/>
  <c r="W13757" i="4" s="1"/>
  <c r="W13758" i="4" s="1"/>
  <c r="W13759" i="4" s="1"/>
  <c r="W13760" i="4" s="1"/>
  <c r="W13761" i="4" s="1"/>
  <c r="W13762" i="4" s="1"/>
  <c r="W13763" i="4" s="1"/>
  <c r="W13764" i="4" s="1"/>
  <c r="W13765" i="4" s="1"/>
  <c r="W13766" i="4" s="1"/>
  <c r="W13767" i="4" s="1"/>
  <c r="W13768" i="4" s="1"/>
  <c r="W13769" i="4" s="1"/>
  <c r="W13770" i="4" s="1"/>
  <c r="W13771" i="4" s="1"/>
  <c r="W13772" i="4" s="1"/>
  <c r="W13773" i="4" s="1"/>
  <c r="W13774" i="4" s="1"/>
  <c r="W13775" i="4" s="1"/>
  <c r="W13776" i="4" s="1"/>
  <c r="W13777" i="4" s="1"/>
  <c r="W13778" i="4" s="1"/>
  <c r="W13779" i="4" s="1"/>
  <c r="W13780" i="4" s="1"/>
  <c r="W13781" i="4" s="1"/>
  <c r="W13782" i="4" s="1"/>
  <c r="W13783" i="4" s="1"/>
  <c r="W13784" i="4" s="1"/>
  <c r="W13785" i="4" s="1"/>
  <c r="W13786" i="4" s="1"/>
  <c r="W13787" i="4" s="1"/>
  <c r="W13788" i="4" s="1"/>
  <c r="W13789" i="4" s="1"/>
  <c r="W13790" i="4" s="1"/>
  <c r="W13791" i="4" s="1"/>
  <c r="W13792" i="4" s="1"/>
  <c r="W13793" i="4" s="1"/>
  <c r="W13794" i="4" s="1"/>
  <c r="W13795" i="4" s="1"/>
  <c r="W13796" i="4" s="1"/>
  <c r="W13797" i="4" s="1"/>
  <c r="W13798" i="4" s="1"/>
  <c r="W13799" i="4" s="1"/>
  <c r="W13800" i="4" s="1"/>
  <c r="W13801" i="4" s="1"/>
  <c r="W13802" i="4" s="1"/>
  <c r="W13803" i="4" s="1"/>
  <c r="W13804" i="4" s="1"/>
  <c r="W13805" i="4" s="1"/>
  <c r="W13806" i="4" s="1"/>
  <c r="W13807" i="4" s="1"/>
  <c r="W13808" i="4" s="1"/>
  <c r="W13809" i="4" s="1"/>
  <c r="W13810" i="4" s="1"/>
  <c r="W13811" i="4" s="1"/>
  <c r="W13812" i="4" s="1"/>
  <c r="W13813" i="4" s="1"/>
  <c r="W13814" i="4" s="1"/>
  <c r="W13815" i="4" s="1"/>
  <c r="W13816" i="4" s="1"/>
  <c r="W13817" i="4" s="1"/>
  <c r="W13818" i="4" s="1"/>
  <c r="W13819" i="4" s="1"/>
  <c r="W13820" i="4" s="1"/>
  <c r="W13821" i="4" s="1"/>
  <c r="W13822" i="4" s="1"/>
  <c r="W13823" i="4" s="1"/>
  <c r="W13824" i="4" s="1"/>
  <c r="W13825" i="4" s="1"/>
  <c r="W13826" i="4" s="1"/>
  <c r="W13827" i="4" s="1"/>
  <c r="W13828" i="4" s="1"/>
  <c r="W13829" i="4" s="1"/>
  <c r="W13830" i="4" s="1"/>
  <c r="W13831" i="4" s="1"/>
  <c r="W13832" i="4" s="1"/>
  <c r="W13833" i="4" s="1"/>
  <c r="W13834" i="4" s="1"/>
  <c r="W13835" i="4" s="1"/>
  <c r="W13836" i="4" s="1"/>
  <c r="W13837" i="4" s="1"/>
  <c r="W13838" i="4" s="1"/>
  <c r="W13839" i="4" s="1"/>
  <c r="W13840" i="4" s="1"/>
  <c r="W13841" i="4" s="1"/>
  <c r="W13842" i="4" s="1"/>
  <c r="W13843" i="4" s="1"/>
  <c r="W13844" i="4" s="1"/>
  <c r="W13845" i="4" s="1"/>
  <c r="W13846" i="4" s="1"/>
  <c r="W13847" i="4" s="1"/>
  <c r="W13848" i="4" s="1"/>
  <c r="W13849" i="4" s="1"/>
  <c r="W13850" i="4" s="1"/>
  <c r="W13851" i="4" s="1"/>
  <c r="W13852" i="4" s="1"/>
  <c r="W13853" i="4" s="1"/>
  <c r="W13854" i="4" s="1"/>
  <c r="W13855" i="4" s="1"/>
  <c r="W13856" i="4" s="1"/>
  <c r="W13857" i="4" s="1"/>
  <c r="W13858" i="4" s="1"/>
  <c r="W13859" i="4" s="1"/>
  <c r="W13860" i="4" s="1"/>
  <c r="W13861" i="4" s="1"/>
  <c r="W13862" i="4" s="1"/>
  <c r="W13863" i="4" s="1"/>
  <c r="W13864" i="4" s="1"/>
  <c r="W13865" i="4" s="1"/>
  <c r="W13866" i="4" s="1"/>
  <c r="W13867" i="4" s="1"/>
  <c r="W13868" i="4" s="1"/>
  <c r="W13869" i="4" s="1"/>
  <c r="W13870" i="4" s="1"/>
  <c r="W13871" i="4" s="1"/>
  <c r="W13872" i="4" s="1"/>
  <c r="W13873" i="4" s="1"/>
  <c r="W13874" i="4" s="1"/>
  <c r="W13875" i="4" s="1"/>
  <c r="W13876" i="4" s="1"/>
  <c r="W13877" i="4" s="1"/>
  <c r="W13878" i="4" s="1"/>
  <c r="W13879" i="4" s="1"/>
  <c r="W13880" i="4" s="1"/>
  <c r="W13881" i="4" s="1"/>
  <c r="W13882" i="4" s="1"/>
  <c r="W13883" i="4" s="1"/>
  <c r="W13884" i="4" s="1"/>
  <c r="W13885" i="4" s="1"/>
  <c r="W13886" i="4" s="1"/>
  <c r="W13887" i="4" s="1"/>
  <c r="W13888" i="4" s="1"/>
  <c r="W13889" i="4" s="1"/>
  <c r="W13890" i="4" s="1"/>
  <c r="W13891" i="4" s="1"/>
  <c r="W13892" i="4" s="1"/>
  <c r="W13893" i="4" s="1"/>
  <c r="W13894" i="4" s="1"/>
  <c r="W13895" i="4" s="1"/>
  <c r="W13896" i="4" s="1"/>
  <c r="W13897" i="4" s="1"/>
  <c r="W13898" i="4" s="1"/>
  <c r="W13899" i="4" s="1"/>
  <c r="W13900" i="4" s="1"/>
  <c r="W13901" i="4" s="1"/>
  <c r="W13902" i="4" s="1"/>
  <c r="W13903" i="4" s="1"/>
  <c r="W13904" i="4" s="1"/>
  <c r="W13905" i="4" s="1"/>
  <c r="W13906" i="4" s="1"/>
  <c r="W13907" i="4" s="1"/>
  <c r="W13908" i="4" s="1"/>
  <c r="W13909" i="4" s="1"/>
  <c r="W13910" i="4" s="1"/>
  <c r="W13911" i="4" s="1"/>
  <c r="W13912" i="4" s="1"/>
  <c r="W13913" i="4" s="1"/>
  <c r="W13914" i="4" s="1"/>
  <c r="W13915" i="4" s="1"/>
  <c r="W13916" i="4" s="1"/>
  <c r="W13917" i="4" s="1"/>
  <c r="W13918" i="4" s="1"/>
  <c r="W13919" i="4" s="1"/>
  <c r="W13920" i="4" s="1"/>
  <c r="W13921" i="4" s="1"/>
  <c r="W13922" i="4" s="1"/>
  <c r="W13923" i="4" s="1"/>
  <c r="W13924" i="4" s="1"/>
  <c r="W13925" i="4" s="1"/>
  <c r="W13926" i="4" s="1"/>
  <c r="W13927" i="4" s="1"/>
  <c r="W13928" i="4" s="1"/>
  <c r="W13929" i="4" s="1"/>
  <c r="W13930" i="4" s="1"/>
  <c r="W13931" i="4" s="1"/>
  <c r="W13932" i="4" s="1"/>
  <c r="W13933" i="4" s="1"/>
  <c r="W13934" i="4" s="1"/>
  <c r="W13935" i="4" s="1"/>
  <c r="W13936" i="4" s="1"/>
  <c r="W13937" i="4" s="1"/>
  <c r="W13938" i="4" s="1"/>
  <c r="W13939" i="4" s="1"/>
  <c r="W13940" i="4" s="1"/>
  <c r="W13941" i="4" s="1"/>
  <c r="W13942" i="4" s="1"/>
  <c r="W13943" i="4" s="1"/>
  <c r="W13944" i="4" s="1"/>
  <c r="W13945" i="4" s="1"/>
  <c r="W13946" i="4" s="1"/>
  <c r="W13947" i="4" s="1"/>
  <c r="W13948" i="4" s="1"/>
  <c r="W13949" i="4" s="1"/>
  <c r="W13950" i="4" s="1"/>
  <c r="W13951" i="4" s="1"/>
  <c r="W13952" i="4" s="1"/>
  <c r="W13953" i="4" s="1"/>
  <c r="W13954" i="4" s="1"/>
  <c r="W13955" i="4" s="1"/>
  <c r="W13956" i="4" s="1"/>
  <c r="W13957" i="4" s="1"/>
  <c r="W13958" i="4" s="1"/>
  <c r="W13959" i="4" s="1"/>
  <c r="W13960" i="4" s="1"/>
  <c r="W13961" i="4" s="1"/>
  <c r="W13962" i="4" s="1"/>
  <c r="W13963" i="4" s="1"/>
  <c r="W13964" i="4" s="1"/>
  <c r="W13965" i="4" s="1"/>
  <c r="W13966" i="4" s="1"/>
  <c r="W13967" i="4" s="1"/>
  <c r="W13968" i="4" s="1"/>
  <c r="W13969" i="4" s="1"/>
  <c r="W13970" i="4" s="1"/>
  <c r="W13971" i="4" s="1"/>
  <c r="W13972" i="4" s="1"/>
  <c r="W13973" i="4" s="1"/>
  <c r="W13974" i="4" s="1"/>
  <c r="W13975" i="4" s="1"/>
  <c r="W13976" i="4" s="1"/>
  <c r="W13977" i="4" s="1"/>
  <c r="W13978" i="4" s="1"/>
  <c r="W13979" i="4" s="1"/>
  <c r="W13980" i="4" s="1"/>
  <c r="W13981" i="4" s="1"/>
  <c r="W13982" i="4" s="1"/>
  <c r="W13983" i="4" s="1"/>
  <c r="W13984" i="4" s="1"/>
  <c r="W13985" i="4" s="1"/>
  <c r="W13986" i="4" s="1"/>
  <c r="W13987" i="4" s="1"/>
  <c r="W13988" i="4" s="1"/>
  <c r="W13989" i="4" s="1"/>
  <c r="W13990" i="4" s="1"/>
  <c r="W13991" i="4" s="1"/>
  <c r="W13992" i="4" s="1"/>
  <c r="W13993" i="4" s="1"/>
  <c r="W13994" i="4" s="1"/>
  <c r="W13995" i="4" s="1"/>
  <c r="W13996" i="4" s="1"/>
  <c r="W13997" i="4" s="1"/>
  <c r="W13998" i="4" s="1"/>
  <c r="W13999" i="4" s="1"/>
  <c r="W14000" i="4" s="1"/>
  <c r="W14001" i="4" s="1"/>
  <c r="W14002" i="4" s="1"/>
  <c r="W14003" i="4" s="1"/>
  <c r="W14004" i="4" s="1"/>
  <c r="W14005" i="4" s="1"/>
  <c r="W14006" i="4" s="1"/>
  <c r="W14007" i="4" s="1"/>
  <c r="W14008" i="4" s="1"/>
  <c r="W14009" i="4" s="1"/>
  <c r="W14010" i="4" s="1"/>
  <c r="W14011" i="4" s="1"/>
  <c r="W14012" i="4" s="1"/>
  <c r="W14013" i="4" s="1"/>
  <c r="W14014" i="4" s="1"/>
  <c r="W14015" i="4" s="1"/>
  <c r="W14016" i="4" s="1"/>
  <c r="W14017" i="4" s="1"/>
  <c r="W14018" i="4" s="1"/>
  <c r="W14019" i="4" s="1"/>
  <c r="W14020" i="4" s="1"/>
  <c r="W14021" i="4" s="1"/>
  <c r="W14022" i="4" s="1"/>
  <c r="W14023" i="4" s="1"/>
  <c r="W14024" i="4" s="1"/>
  <c r="W14025" i="4" s="1"/>
  <c r="W14026" i="4" s="1"/>
  <c r="W14027" i="4" s="1"/>
  <c r="W14028" i="4" s="1"/>
  <c r="W14029" i="4" s="1"/>
  <c r="W14030" i="4" s="1"/>
  <c r="W14031" i="4" s="1"/>
  <c r="W14032" i="4" s="1"/>
  <c r="W14033" i="4" s="1"/>
  <c r="W14034" i="4" s="1"/>
  <c r="W14035" i="4" s="1"/>
  <c r="W14036" i="4" s="1"/>
  <c r="W14037" i="4" s="1"/>
  <c r="W14038" i="4" s="1"/>
  <c r="W14039" i="4" s="1"/>
  <c r="W14040" i="4" s="1"/>
  <c r="W14041" i="4" s="1"/>
  <c r="W14042" i="4" s="1"/>
  <c r="W14043" i="4" s="1"/>
  <c r="W14044" i="4" s="1"/>
  <c r="W14045" i="4" s="1"/>
  <c r="W14046" i="4" s="1"/>
  <c r="W14047" i="4" s="1"/>
  <c r="W14048" i="4" s="1"/>
  <c r="W14049" i="4" s="1"/>
  <c r="W14050" i="4" s="1"/>
  <c r="W14051" i="4" s="1"/>
  <c r="W14052" i="4" s="1"/>
  <c r="W14053" i="4" s="1"/>
  <c r="W14054" i="4" s="1"/>
  <c r="W14055" i="4" s="1"/>
  <c r="W14056" i="4" s="1"/>
  <c r="W14057" i="4" s="1"/>
  <c r="W14058" i="4" s="1"/>
  <c r="W14059" i="4" s="1"/>
  <c r="W14060" i="4" s="1"/>
  <c r="W14061" i="4" s="1"/>
  <c r="W14062" i="4" s="1"/>
  <c r="W14063" i="4" s="1"/>
  <c r="W14064" i="4" s="1"/>
  <c r="W14065" i="4" s="1"/>
  <c r="W14066" i="4" s="1"/>
  <c r="W14067" i="4" s="1"/>
  <c r="W14068" i="4" s="1"/>
  <c r="W14069" i="4" s="1"/>
  <c r="W14070" i="4" s="1"/>
  <c r="W14071" i="4" s="1"/>
  <c r="W14072" i="4" s="1"/>
  <c r="W14073" i="4" s="1"/>
  <c r="W14074" i="4" s="1"/>
  <c r="W14075" i="4" s="1"/>
  <c r="W14076" i="4" s="1"/>
  <c r="W14077" i="4" s="1"/>
  <c r="W14078" i="4" s="1"/>
  <c r="W14079" i="4" s="1"/>
  <c r="W14080" i="4" s="1"/>
  <c r="W14081" i="4" s="1"/>
  <c r="W14082" i="4" s="1"/>
  <c r="W14083" i="4" s="1"/>
  <c r="W14084" i="4" s="1"/>
  <c r="W14085" i="4" s="1"/>
  <c r="W14086" i="4" s="1"/>
  <c r="W14087" i="4" s="1"/>
  <c r="W14088" i="4" s="1"/>
  <c r="W14089" i="4" s="1"/>
  <c r="W14090" i="4" s="1"/>
  <c r="W14091" i="4" s="1"/>
  <c r="W14092" i="4" s="1"/>
  <c r="W14093" i="4" s="1"/>
  <c r="W14094" i="4" s="1"/>
  <c r="W14095" i="4" s="1"/>
  <c r="W14096" i="4" s="1"/>
  <c r="W14097" i="4" s="1"/>
  <c r="W14098" i="4" s="1"/>
  <c r="W14099" i="4" s="1"/>
  <c r="W14100" i="4" s="1"/>
  <c r="W14101" i="4" s="1"/>
  <c r="W14102" i="4" s="1"/>
  <c r="W14103" i="4" s="1"/>
  <c r="W14104" i="4" s="1"/>
  <c r="W14105" i="4" s="1"/>
  <c r="W14106" i="4" s="1"/>
  <c r="W14107" i="4" s="1"/>
  <c r="W14108" i="4" s="1"/>
  <c r="W14109" i="4" s="1"/>
  <c r="W14110" i="4" s="1"/>
  <c r="W14111" i="4" s="1"/>
  <c r="W14112" i="4" s="1"/>
  <c r="W14113" i="4" s="1"/>
  <c r="W14114" i="4" s="1"/>
  <c r="W14115" i="4" s="1"/>
  <c r="W14116" i="4" s="1"/>
  <c r="W14117" i="4" s="1"/>
  <c r="W14118" i="4" s="1"/>
  <c r="W14119" i="4" s="1"/>
  <c r="W14120" i="4" s="1"/>
  <c r="W14121" i="4" s="1"/>
  <c r="W14122" i="4" s="1"/>
  <c r="W14123" i="4" s="1"/>
  <c r="W14124" i="4" s="1"/>
  <c r="W14125" i="4" s="1"/>
  <c r="W14126" i="4" s="1"/>
  <c r="W14127" i="4" s="1"/>
  <c r="W14128" i="4" s="1"/>
  <c r="W14129" i="4" s="1"/>
  <c r="W14130" i="4" s="1"/>
  <c r="W14131" i="4" s="1"/>
  <c r="W14132" i="4" s="1"/>
  <c r="W14133" i="4" s="1"/>
  <c r="W14134" i="4" s="1"/>
  <c r="W14135" i="4" s="1"/>
  <c r="W14136" i="4" s="1"/>
  <c r="W14137" i="4" s="1"/>
  <c r="W14138" i="4" s="1"/>
  <c r="W14139" i="4" s="1"/>
  <c r="W14140" i="4" s="1"/>
  <c r="W14141" i="4" s="1"/>
  <c r="W14142" i="4" s="1"/>
  <c r="W14143" i="4" s="1"/>
  <c r="W14144" i="4" s="1"/>
  <c r="W14145" i="4" s="1"/>
  <c r="W14146" i="4" s="1"/>
  <c r="W14147" i="4" s="1"/>
  <c r="W14148" i="4" s="1"/>
  <c r="W14149" i="4" s="1"/>
  <c r="W14150" i="4" s="1"/>
  <c r="W14151" i="4" s="1"/>
  <c r="W14152" i="4" s="1"/>
  <c r="W14153" i="4" s="1"/>
  <c r="W14154" i="4" s="1"/>
  <c r="W14155" i="4" s="1"/>
  <c r="W14156" i="4" s="1"/>
  <c r="W14157" i="4" s="1"/>
  <c r="W14158" i="4" s="1"/>
  <c r="W14159" i="4" s="1"/>
  <c r="W14160" i="4" s="1"/>
  <c r="W14161" i="4" s="1"/>
  <c r="W14162" i="4" s="1"/>
  <c r="W14163" i="4" s="1"/>
  <c r="W14164" i="4" s="1"/>
  <c r="W14165" i="4" s="1"/>
  <c r="W14166" i="4" s="1"/>
  <c r="W14167" i="4" s="1"/>
  <c r="W14168" i="4" s="1"/>
  <c r="W14169" i="4" s="1"/>
  <c r="W14170" i="4" s="1"/>
  <c r="W14171" i="4" s="1"/>
  <c r="W14172" i="4" s="1"/>
  <c r="W14173" i="4" s="1"/>
  <c r="W14174" i="4" s="1"/>
  <c r="W14175" i="4" s="1"/>
  <c r="W14176" i="4" s="1"/>
  <c r="W14177" i="4" s="1"/>
  <c r="W14178" i="4" s="1"/>
  <c r="W14179" i="4" s="1"/>
  <c r="W14180" i="4" s="1"/>
  <c r="W14181" i="4" s="1"/>
  <c r="W14182" i="4" s="1"/>
  <c r="W14183" i="4" s="1"/>
  <c r="W14184" i="4" s="1"/>
  <c r="W14185" i="4" s="1"/>
  <c r="W14186" i="4" s="1"/>
  <c r="W14187" i="4" s="1"/>
  <c r="W14188" i="4" s="1"/>
  <c r="W14189" i="4" s="1"/>
  <c r="W14190" i="4" s="1"/>
  <c r="W14191" i="4" s="1"/>
  <c r="W14192" i="4" s="1"/>
  <c r="W14193" i="4" s="1"/>
  <c r="W14194" i="4" s="1"/>
  <c r="W14195" i="4" s="1"/>
  <c r="W14196" i="4" s="1"/>
  <c r="W14197" i="4" s="1"/>
  <c r="W14198" i="4" s="1"/>
  <c r="W14199" i="4" s="1"/>
  <c r="W14200" i="4" s="1"/>
  <c r="W14201" i="4" s="1"/>
  <c r="W14202" i="4" s="1"/>
  <c r="W14203" i="4" s="1"/>
  <c r="W14204" i="4" s="1"/>
  <c r="W14205" i="4" s="1"/>
  <c r="W14206" i="4" s="1"/>
  <c r="W14207" i="4" s="1"/>
  <c r="W14208" i="4" s="1"/>
  <c r="W14209" i="4" s="1"/>
  <c r="W14210" i="4" s="1"/>
  <c r="W14211" i="4" s="1"/>
  <c r="W14212" i="4" s="1"/>
  <c r="W14213" i="4" s="1"/>
  <c r="W14214" i="4" s="1"/>
  <c r="W14215" i="4" s="1"/>
  <c r="W14216" i="4" s="1"/>
  <c r="W14217" i="4" s="1"/>
  <c r="W14218" i="4" s="1"/>
  <c r="W14219" i="4" s="1"/>
  <c r="W14220" i="4" s="1"/>
  <c r="W14221" i="4" s="1"/>
  <c r="W14222" i="4" s="1"/>
  <c r="W14223" i="4" s="1"/>
  <c r="W14224" i="4" s="1"/>
  <c r="W14225" i="4" s="1"/>
  <c r="W14226" i="4" s="1"/>
  <c r="W14227" i="4" s="1"/>
  <c r="W14228" i="4" s="1"/>
  <c r="W14229" i="4" s="1"/>
  <c r="W14230" i="4" s="1"/>
  <c r="W14231" i="4" s="1"/>
  <c r="W14232" i="4" s="1"/>
  <c r="W14233" i="4" s="1"/>
  <c r="W14234" i="4" s="1"/>
  <c r="W14235" i="4" s="1"/>
  <c r="W14236" i="4" s="1"/>
  <c r="W14237" i="4" s="1"/>
  <c r="W14238" i="4" s="1"/>
  <c r="W14239" i="4" s="1"/>
  <c r="W14240" i="4" s="1"/>
  <c r="W14241" i="4" s="1"/>
  <c r="W14242" i="4" s="1"/>
  <c r="W14243" i="4" s="1"/>
  <c r="W14244" i="4" s="1"/>
  <c r="W14245" i="4" s="1"/>
  <c r="W14246" i="4" s="1"/>
  <c r="W14247" i="4" s="1"/>
  <c r="W14248" i="4" s="1"/>
  <c r="W14249" i="4" s="1"/>
  <c r="W14250" i="4" s="1"/>
  <c r="W14251" i="4" s="1"/>
  <c r="W14252" i="4" s="1"/>
  <c r="W14253" i="4" s="1"/>
  <c r="W14254" i="4" s="1"/>
  <c r="W14255" i="4" s="1"/>
  <c r="W14256" i="4" s="1"/>
  <c r="W14257" i="4" s="1"/>
  <c r="W14258" i="4" s="1"/>
  <c r="W14259" i="4" s="1"/>
  <c r="W14260" i="4" s="1"/>
  <c r="W14261" i="4" s="1"/>
  <c r="W14262" i="4" s="1"/>
  <c r="W14263" i="4" s="1"/>
  <c r="W14264" i="4" s="1"/>
  <c r="W14265" i="4" s="1"/>
  <c r="W14266" i="4" s="1"/>
  <c r="W14267" i="4" s="1"/>
  <c r="W14268" i="4" s="1"/>
  <c r="W14269" i="4" s="1"/>
  <c r="W14270" i="4" s="1"/>
  <c r="W14271" i="4" s="1"/>
  <c r="W14272" i="4" s="1"/>
  <c r="W14273" i="4" s="1"/>
  <c r="W14274" i="4" s="1"/>
  <c r="W14275" i="4" s="1"/>
  <c r="W14276" i="4" s="1"/>
  <c r="W14277" i="4" s="1"/>
  <c r="W14278" i="4" s="1"/>
  <c r="W14279" i="4" s="1"/>
  <c r="W14280" i="4" s="1"/>
  <c r="W14281" i="4" s="1"/>
  <c r="W14282" i="4" s="1"/>
  <c r="W14283" i="4" s="1"/>
  <c r="W14284" i="4" s="1"/>
  <c r="W14285" i="4" s="1"/>
  <c r="W14286" i="4" s="1"/>
  <c r="W14287" i="4" s="1"/>
  <c r="W14288" i="4" s="1"/>
  <c r="W14289" i="4" s="1"/>
  <c r="W14290" i="4" s="1"/>
  <c r="W14291" i="4" s="1"/>
  <c r="W14292" i="4" s="1"/>
  <c r="W14293" i="4" s="1"/>
  <c r="W14294" i="4" s="1"/>
  <c r="W14295" i="4" s="1"/>
  <c r="W14296" i="4" s="1"/>
  <c r="W14297" i="4" s="1"/>
  <c r="W14298" i="4" s="1"/>
  <c r="W14299" i="4" s="1"/>
  <c r="W14300" i="4" s="1"/>
  <c r="W14301" i="4" s="1"/>
  <c r="W14302" i="4" s="1"/>
  <c r="W14303" i="4" s="1"/>
  <c r="W14304" i="4" s="1"/>
  <c r="W14305" i="4" s="1"/>
  <c r="W14306" i="4" s="1"/>
  <c r="W14307" i="4" s="1"/>
  <c r="W14308" i="4" s="1"/>
  <c r="W14309" i="4" s="1"/>
  <c r="W14310" i="4" s="1"/>
  <c r="W14311" i="4" s="1"/>
  <c r="W14312" i="4" s="1"/>
  <c r="W14313" i="4" s="1"/>
  <c r="W14314" i="4" s="1"/>
  <c r="W14315" i="4" s="1"/>
  <c r="W14316" i="4" s="1"/>
  <c r="W14317" i="4" s="1"/>
  <c r="W14318" i="4" s="1"/>
  <c r="W14319" i="4" s="1"/>
  <c r="W14320" i="4" s="1"/>
  <c r="W14321" i="4" s="1"/>
  <c r="W14322" i="4" s="1"/>
  <c r="W14323" i="4" s="1"/>
  <c r="W14324" i="4" s="1"/>
  <c r="W14325" i="4" s="1"/>
  <c r="W14326" i="4" s="1"/>
  <c r="W14327" i="4" s="1"/>
  <c r="W14328" i="4" s="1"/>
  <c r="W14329" i="4" s="1"/>
  <c r="W14330" i="4" s="1"/>
  <c r="W14331" i="4" s="1"/>
  <c r="W14332" i="4" s="1"/>
  <c r="W14333" i="4" s="1"/>
  <c r="W14334" i="4" s="1"/>
  <c r="W14335" i="4" s="1"/>
  <c r="W14336" i="4" s="1"/>
  <c r="W14337" i="4" s="1"/>
  <c r="W14338" i="4" s="1"/>
  <c r="W14339" i="4" s="1"/>
  <c r="W14340" i="4" s="1"/>
  <c r="W14341" i="4" s="1"/>
  <c r="W14342" i="4" s="1"/>
  <c r="W14343" i="4" s="1"/>
  <c r="W14344" i="4" s="1"/>
  <c r="W14345" i="4" s="1"/>
  <c r="W14346" i="4" s="1"/>
  <c r="W14347" i="4" s="1"/>
  <c r="W14348" i="4" s="1"/>
  <c r="W14349" i="4" s="1"/>
  <c r="W14350" i="4" s="1"/>
  <c r="W14351" i="4" s="1"/>
  <c r="W14352" i="4" s="1"/>
  <c r="W14353" i="4" s="1"/>
  <c r="W14354" i="4" s="1"/>
  <c r="W14355" i="4" s="1"/>
  <c r="W14356" i="4" s="1"/>
  <c r="W14357" i="4" s="1"/>
  <c r="W14358" i="4" s="1"/>
  <c r="W14359" i="4" s="1"/>
  <c r="W14360" i="4" s="1"/>
  <c r="W14361" i="4" s="1"/>
  <c r="W14362" i="4" s="1"/>
  <c r="W14363" i="4" s="1"/>
  <c r="W14364" i="4" s="1"/>
  <c r="W14365" i="4" s="1"/>
  <c r="W14366" i="4" s="1"/>
  <c r="W14367" i="4" s="1"/>
  <c r="W14368" i="4" s="1"/>
  <c r="W14369" i="4" s="1"/>
  <c r="W14370" i="4" s="1"/>
  <c r="W14371" i="4" s="1"/>
  <c r="W14372" i="4" s="1"/>
  <c r="W14373" i="4" s="1"/>
  <c r="W14374" i="4" s="1"/>
  <c r="W14375" i="4" s="1"/>
  <c r="W14376" i="4" s="1"/>
  <c r="W14377" i="4" s="1"/>
  <c r="W14378" i="4" s="1"/>
  <c r="W14379" i="4" s="1"/>
  <c r="W14380" i="4" s="1"/>
  <c r="W14381" i="4" s="1"/>
  <c r="W14382" i="4" s="1"/>
  <c r="W14383" i="4" s="1"/>
  <c r="W14384" i="4" s="1"/>
  <c r="W14385" i="4" s="1"/>
  <c r="W14386" i="4" s="1"/>
  <c r="W14387" i="4" s="1"/>
  <c r="W14388" i="4" s="1"/>
  <c r="W14389" i="4" s="1"/>
  <c r="W14390" i="4" s="1"/>
  <c r="W14391" i="4" s="1"/>
  <c r="W14392" i="4" s="1"/>
  <c r="W14393" i="4" s="1"/>
  <c r="W14394" i="4" s="1"/>
  <c r="W14395" i="4" s="1"/>
  <c r="W14396" i="4" s="1"/>
  <c r="W14397" i="4" s="1"/>
  <c r="W14398" i="4" s="1"/>
  <c r="W14399" i="4" s="1"/>
  <c r="W14400" i="4" s="1"/>
  <c r="W14401" i="4" s="1"/>
  <c r="W14402" i="4" s="1"/>
  <c r="W14403" i="4" s="1"/>
  <c r="W14404" i="4" s="1"/>
  <c r="W14405" i="4" s="1"/>
  <c r="W14406" i="4" s="1"/>
  <c r="W14407" i="4" s="1"/>
  <c r="W14408" i="4" s="1"/>
  <c r="W14409" i="4" s="1"/>
  <c r="W14410" i="4" s="1"/>
  <c r="W14411" i="4" s="1"/>
  <c r="W14412" i="4" s="1"/>
  <c r="W14413" i="4" s="1"/>
  <c r="W14414" i="4" s="1"/>
  <c r="W14415" i="4" s="1"/>
  <c r="W14416" i="4" s="1"/>
  <c r="W14417" i="4" s="1"/>
  <c r="W14418" i="4" s="1"/>
  <c r="W14419" i="4" s="1"/>
  <c r="W14420" i="4" s="1"/>
  <c r="W14421" i="4" s="1"/>
  <c r="W14422" i="4" s="1"/>
  <c r="W14423" i="4" s="1"/>
  <c r="W14424" i="4" s="1"/>
  <c r="W14425" i="4" s="1"/>
  <c r="W14426" i="4" s="1"/>
  <c r="W14427" i="4" s="1"/>
  <c r="W14428" i="4" s="1"/>
  <c r="W14429" i="4" s="1"/>
  <c r="W14430" i="4" s="1"/>
  <c r="W14431" i="4" s="1"/>
  <c r="W14432" i="4" s="1"/>
  <c r="W14433" i="4" s="1"/>
  <c r="W14434" i="4" s="1"/>
  <c r="W14435" i="4" s="1"/>
  <c r="W14436" i="4" s="1"/>
  <c r="W14437" i="4" s="1"/>
  <c r="W14438" i="4" s="1"/>
  <c r="W14439" i="4" s="1"/>
  <c r="W14440" i="4" s="1"/>
  <c r="W14441" i="4" s="1"/>
  <c r="W14442" i="4" s="1"/>
  <c r="W14443" i="4" s="1"/>
  <c r="W14444" i="4" s="1"/>
  <c r="W14445" i="4" s="1"/>
  <c r="W14446" i="4" s="1"/>
  <c r="W14447" i="4" s="1"/>
  <c r="W14448" i="4" s="1"/>
  <c r="W14449" i="4" s="1"/>
  <c r="W14450" i="4" s="1"/>
  <c r="W14451" i="4" s="1"/>
  <c r="W14452" i="4" s="1"/>
  <c r="W14453" i="4" s="1"/>
  <c r="W14454" i="4" s="1"/>
  <c r="W14455" i="4" s="1"/>
  <c r="W14456" i="4" s="1"/>
  <c r="W14457" i="4" s="1"/>
  <c r="W14458" i="4" s="1"/>
  <c r="W14459" i="4" s="1"/>
  <c r="W14460" i="4" s="1"/>
  <c r="W14461" i="4" s="1"/>
  <c r="W14462" i="4" s="1"/>
  <c r="W14463" i="4" s="1"/>
  <c r="W14464" i="4" s="1"/>
  <c r="W14465" i="4" s="1"/>
  <c r="W14466" i="4" s="1"/>
  <c r="W14467" i="4" s="1"/>
  <c r="W14468" i="4" s="1"/>
  <c r="W14469" i="4" s="1"/>
  <c r="W14470" i="4" s="1"/>
  <c r="W14471" i="4" s="1"/>
  <c r="W14472" i="4" s="1"/>
  <c r="W14473" i="4" s="1"/>
  <c r="W14474" i="4" s="1"/>
  <c r="W14475" i="4" s="1"/>
  <c r="W14476" i="4" s="1"/>
  <c r="W14477" i="4" s="1"/>
  <c r="W14478" i="4" s="1"/>
  <c r="W14479" i="4" s="1"/>
  <c r="W14480" i="4" s="1"/>
  <c r="W14481" i="4" s="1"/>
  <c r="W14482" i="4" s="1"/>
  <c r="W14483" i="4" s="1"/>
  <c r="W14484" i="4" s="1"/>
  <c r="W14485" i="4" s="1"/>
  <c r="W14486" i="4" s="1"/>
  <c r="W14487" i="4" s="1"/>
  <c r="W14488" i="4" s="1"/>
  <c r="W14489" i="4" s="1"/>
  <c r="W14490" i="4" s="1"/>
  <c r="W14491" i="4" s="1"/>
  <c r="W14492" i="4" s="1"/>
  <c r="W14493" i="4" s="1"/>
  <c r="W14494" i="4" s="1"/>
  <c r="W14495" i="4" s="1"/>
  <c r="W14496" i="4" s="1"/>
  <c r="W14497" i="4" s="1"/>
  <c r="W14498" i="4" s="1"/>
  <c r="W14499" i="4" s="1"/>
  <c r="W14500" i="4" s="1"/>
  <c r="W14501" i="4" s="1"/>
  <c r="W14502" i="4" s="1"/>
  <c r="W14503" i="4" s="1"/>
  <c r="W14504" i="4" s="1"/>
  <c r="W14505" i="4" s="1"/>
  <c r="W14506" i="4" s="1"/>
  <c r="W14507" i="4" s="1"/>
  <c r="W14508" i="4" s="1"/>
  <c r="W14509" i="4" s="1"/>
  <c r="W14510" i="4" s="1"/>
  <c r="W14511" i="4" s="1"/>
  <c r="W14512" i="4" s="1"/>
  <c r="W14513" i="4" s="1"/>
  <c r="W14514" i="4" s="1"/>
  <c r="W14515" i="4" s="1"/>
  <c r="W14516" i="4" s="1"/>
  <c r="W14517" i="4" s="1"/>
  <c r="W14518" i="4" s="1"/>
  <c r="W14519" i="4" s="1"/>
  <c r="W14520" i="4" s="1"/>
  <c r="W14521" i="4" s="1"/>
  <c r="W14522" i="4" s="1"/>
  <c r="W14523" i="4" s="1"/>
  <c r="W14524" i="4" s="1"/>
  <c r="W14525" i="4" s="1"/>
  <c r="W14526" i="4" s="1"/>
  <c r="W14527" i="4" s="1"/>
  <c r="W14528" i="4" s="1"/>
  <c r="W14529" i="4" s="1"/>
  <c r="W14530" i="4" s="1"/>
  <c r="W14531" i="4" s="1"/>
  <c r="W14532" i="4" s="1"/>
  <c r="W14533" i="4" s="1"/>
  <c r="W14534" i="4" s="1"/>
  <c r="W14535" i="4" s="1"/>
  <c r="W14536" i="4" s="1"/>
  <c r="W14537" i="4" s="1"/>
  <c r="W14538" i="4" s="1"/>
  <c r="W14539" i="4" s="1"/>
  <c r="W14540" i="4" s="1"/>
  <c r="W14541" i="4" s="1"/>
  <c r="W14542" i="4" s="1"/>
  <c r="W14543" i="4" s="1"/>
  <c r="W14544" i="4" s="1"/>
  <c r="W14545" i="4" s="1"/>
  <c r="W14546" i="4" s="1"/>
  <c r="W14547" i="4" s="1"/>
  <c r="W14548" i="4" s="1"/>
  <c r="W14549" i="4" s="1"/>
  <c r="W14550" i="4" s="1"/>
  <c r="W14551" i="4" s="1"/>
  <c r="W14552" i="4" s="1"/>
  <c r="W14553" i="4" s="1"/>
  <c r="W14554" i="4" s="1"/>
  <c r="W14555" i="4" s="1"/>
  <c r="W14556" i="4" s="1"/>
  <c r="W14557" i="4" s="1"/>
  <c r="W14558" i="4" s="1"/>
  <c r="W14559" i="4" s="1"/>
  <c r="W14560" i="4" s="1"/>
  <c r="W14561" i="4" s="1"/>
  <c r="W14562" i="4" s="1"/>
  <c r="W14563" i="4" s="1"/>
  <c r="W14564" i="4" s="1"/>
  <c r="W14565" i="4" s="1"/>
  <c r="W14566" i="4" s="1"/>
  <c r="W14567" i="4" s="1"/>
  <c r="W14568" i="4" s="1"/>
  <c r="W14569" i="4" s="1"/>
  <c r="W14570" i="4" s="1"/>
  <c r="W14571" i="4" s="1"/>
  <c r="W14572" i="4" s="1"/>
  <c r="W14573" i="4" s="1"/>
  <c r="W14574" i="4" s="1"/>
  <c r="W14575" i="4" s="1"/>
  <c r="W14576" i="4" s="1"/>
  <c r="W14577" i="4" s="1"/>
  <c r="W14578" i="4" s="1"/>
  <c r="W14579" i="4" s="1"/>
  <c r="W14580" i="4" s="1"/>
  <c r="W14581" i="4" s="1"/>
  <c r="W14582" i="4" s="1"/>
  <c r="W14583" i="4" s="1"/>
  <c r="W14584" i="4" s="1"/>
  <c r="W14585" i="4" s="1"/>
  <c r="W14586" i="4" s="1"/>
  <c r="W14587" i="4" s="1"/>
  <c r="W14588" i="4" s="1"/>
  <c r="W14589" i="4" s="1"/>
  <c r="W14590" i="4" s="1"/>
  <c r="W14591" i="4" s="1"/>
  <c r="W14592" i="4" s="1"/>
  <c r="W14593" i="4" s="1"/>
  <c r="W14594" i="4" s="1"/>
  <c r="W14595" i="4" s="1"/>
  <c r="W14596" i="4" s="1"/>
  <c r="W14597" i="4" s="1"/>
  <c r="W14598" i="4" s="1"/>
  <c r="W14599" i="4" s="1"/>
  <c r="W14600" i="4" s="1"/>
  <c r="W14601" i="4" s="1"/>
  <c r="W14602" i="4" s="1"/>
  <c r="W14603" i="4" s="1"/>
  <c r="W14604" i="4" s="1"/>
  <c r="W14605" i="4" s="1"/>
  <c r="W14606" i="4" s="1"/>
  <c r="W14607" i="4" s="1"/>
  <c r="W14608" i="4" s="1"/>
  <c r="W14609" i="4" s="1"/>
  <c r="W14610" i="4" s="1"/>
  <c r="W14611" i="4" s="1"/>
  <c r="W14612" i="4" s="1"/>
  <c r="W14613" i="4" s="1"/>
  <c r="W14614" i="4" s="1"/>
  <c r="W14615" i="4" s="1"/>
  <c r="W14616" i="4" s="1"/>
  <c r="W14617" i="4" s="1"/>
  <c r="W14618" i="4" s="1"/>
  <c r="W14619" i="4" s="1"/>
  <c r="W14620" i="4" s="1"/>
  <c r="W14621" i="4" s="1"/>
  <c r="W14622" i="4" s="1"/>
  <c r="W14623" i="4" s="1"/>
  <c r="W14624" i="4" s="1"/>
  <c r="W14625" i="4" s="1"/>
  <c r="W14626" i="4" s="1"/>
  <c r="W14627" i="4" s="1"/>
  <c r="W14628" i="4" s="1"/>
  <c r="W14629" i="4" s="1"/>
  <c r="W14630" i="4" s="1"/>
  <c r="W14631" i="4" s="1"/>
  <c r="W14632" i="4" s="1"/>
  <c r="W14633" i="4" s="1"/>
  <c r="W14634" i="4" s="1"/>
  <c r="W14635" i="4" s="1"/>
  <c r="W14636" i="4" s="1"/>
  <c r="W14637" i="4" s="1"/>
  <c r="W14638" i="4" s="1"/>
  <c r="W14639" i="4" s="1"/>
  <c r="W14640" i="4" s="1"/>
  <c r="W14641" i="4" s="1"/>
  <c r="W14642" i="4" s="1"/>
  <c r="W14643" i="4" s="1"/>
  <c r="W14644" i="4" s="1"/>
  <c r="W14645" i="4" s="1"/>
  <c r="W14646" i="4" s="1"/>
  <c r="W14647" i="4" s="1"/>
  <c r="W14648" i="4" s="1"/>
  <c r="W14649" i="4" s="1"/>
  <c r="W14650" i="4" s="1"/>
  <c r="W14651" i="4" s="1"/>
  <c r="W14652" i="4" s="1"/>
  <c r="W14653" i="4" s="1"/>
  <c r="W14654" i="4" s="1"/>
  <c r="W14655" i="4" s="1"/>
  <c r="W14656" i="4" s="1"/>
  <c r="W14657" i="4" s="1"/>
  <c r="W14658" i="4" s="1"/>
  <c r="W14659" i="4" s="1"/>
  <c r="W14660" i="4" s="1"/>
  <c r="W14661" i="4" s="1"/>
  <c r="W14662" i="4" s="1"/>
  <c r="W14663" i="4" s="1"/>
  <c r="W14664" i="4" s="1"/>
  <c r="W14665" i="4" s="1"/>
  <c r="W14666" i="4" s="1"/>
  <c r="W14667" i="4" s="1"/>
  <c r="W14668" i="4" s="1"/>
  <c r="W14669" i="4" s="1"/>
  <c r="W14670" i="4" s="1"/>
  <c r="W14671" i="4" s="1"/>
  <c r="W14672" i="4" s="1"/>
  <c r="W14673" i="4" s="1"/>
  <c r="W14674" i="4" s="1"/>
  <c r="W14675" i="4" s="1"/>
  <c r="W14676" i="4" s="1"/>
  <c r="W14677" i="4" s="1"/>
  <c r="W14678" i="4" s="1"/>
  <c r="W14679" i="4" s="1"/>
  <c r="W14680" i="4" s="1"/>
  <c r="W14681" i="4" s="1"/>
  <c r="W14682" i="4" s="1"/>
  <c r="W14683" i="4" s="1"/>
  <c r="W14684" i="4" s="1"/>
  <c r="W14685" i="4" s="1"/>
  <c r="W14686" i="4" s="1"/>
  <c r="W14687" i="4" s="1"/>
  <c r="W14688" i="4" s="1"/>
  <c r="W14689" i="4" s="1"/>
  <c r="W14690" i="4" s="1"/>
  <c r="W14691" i="4" s="1"/>
  <c r="W14692" i="4" s="1"/>
  <c r="W14693" i="4" s="1"/>
  <c r="W14694" i="4" s="1"/>
  <c r="W14695" i="4" s="1"/>
  <c r="W14696" i="4" s="1"/>
  <c r="W14697" i="4" s="1"/>
  <c r="W14698" i="4" s="1"/>
  <c r="W14699" i="4" s="1"/>
  <c r="W14700" i="4" s="1"/>
  <c r="W14701" i="4" s="1"/>
  <c r="W14702" i="4" s="1"/>
  <c r="W14703" i="4" s="1"/>
  <c r="W14704" i="4" s="1"/>
  <c r="W14705" i="4" s="1"/>
  <c r="W14706" i="4" s="1"/>
  <c r="W14707" i="4" s="1"/>
  <c r="W14708" i="4" s="1"/>
  <c r="W14709" i="4" s="1"/>
  <c r="W14710" i="4" s="1"/>
  <c r="W14711" i="4" s="1"/>
  <c r="W14712" i="4" s="1"/>
  <c r="W14713" i="4" s="1"/>
  <c r="W14714" i="4" s="1"/>
  <c r="W14715" i="4" s="1"/>
  <c r="W14716" i="4" s="1"/>
  <c r="W14717" i="4" s="1"/>
  <c r="W14718" i="4" s="1"/>
  <c r="W14719" i="4" s="1"/>
  <c r="W14720" i="4" s="1"/>
  <c r="W14721" i="4" s="1"/>
  <c r="W14722" i="4" s="1"/>
  <c r="W14723" i="4" s="1"/>
  <c r="W14724" i="4" s="1"/>
  <c r="W14725" i="4" s="1"/>
  <c r="W14726" i="4" s="1"/>
  <c r="W14727" i="4" s="1"/>
  <c r="W14728" i="4" s="1"/>
  <c r="W14729" i="4" s="1"/>
  <c r="W14730" i="4" s="1"/>
  <c r="W14731" i="4" s="1"/>
  <c r="W14732" i="4" s="1"/>
  <c r="W14733" i="4" s="1"/>
  <c r="W14734" i="4" s="1"/>
  <c r="W14735" i="4" s="1"/>
  <c r="W14736" i="4" s="1"/>
  <c r="W14737" i="4" s="1"/>
  <c r="W14738" i="4" s="1"/>
  <c r="W14739" i="4" s="1"/>
  <c r="W14740" i="4" s="1"/>
  <c r="W14741" i="4" s="1"/>
  <c r="W14742" i="4" s="1"/>
  <c r="W14743" i="4" s="1"/>
  <c r="W14744" i="4" s="1"/>
  <c r="W14745" i="4" s="1"/>
  <c r="W14746" i="4" s="1"/>
  <c r="W14747" i="4" s="1"/>
  <c r="W14748" i="4" s="1"/>
  <c r="W14749" i="4" s="1"/>
  <c r="W14750" i="4" s="1"/>
  <c r="W14751" i="4" s="1"/>
  <c r="W14752" i="4" s="1"/>
  <c r="W14753" i="4" s="1"/>
  <c r="W14754" i="4" s="1"/>
  <c r="W14755" i="4" s="1"/>
  <c r="W14756" i="4" s="1"/>
  <c r="W14757" i="4" s="1"/>
  <c r="W14758" i="4" s="1"/>
  <c r="W14759" i="4" s="1"/>
  <c r="W14760" i="4" s="1"/>
  <c r="W14761" i="4" s="1"/>
  <c r="W14762" i="4" s="1"/>
  <c r="W14763" i="4" s="1"/>
  <c r="W14764" i="4" s="1"/>
  <c r="W14765" i="4" s="1"/>
  <c r="W14766" i="4" s="1"/>
  <c r="W14767" i="4" s="1"/>
  <c r="W14768" i="4" s="1"/>
  <c r="W14769" i="4" s="1"/>
  <c r="W14770" i="4" s="1"/>
  <c r="W14771" i="4" s="1"/>
  <c r="W14772" i="4" s="1"/>
  <c r="W14773" i="4" s="1"/>
  <c r="W14774" i="4" s="1"/>
  <c r="W14775" i="4" s="1"/>
  <c r="W14776" i="4" s="1"/>
  <c r="W14777" i="4" s="1"/>
  <c r="W14778" i="4" s="1"/>
  <c r="W14779" i="4" s="1"/>
  <c r="W14780" i="4" s="1"/>
  <c r="W14781" i="4" s="1"/>
  <c r="W14782" i="4" s="1"/>
  <c r="W14783" i="4" s="1"/>
  <c r="W14784" i="4" s="1"/>
  <c r="W14785" i="4" s="1"/>
  <c r="W14786" i="4" s="1"/>
  <c r="W14787" i="4" s="1"/>
  <c r="W14788" i="4" s="1"/>
  <c r="W14789" i="4" s="1"/>
  <c r="W14790" i="4" s="1"/>
  <c r="W14791" i="4" s="1"/>
  <c r="W14792" i="4" s="1"/>
  <c r="W14793" i="4" s="1"/>
  <c r="W14794" i="4" s="1"/>
  <c r="W14795" i="4" s="1"/>
  <c r="W14796" i="4" s="1"/>
  <c r="W14797" i="4" s="1"/>
  <c r="W14798" i="4" s="1"/>
  <c r="W14799" i="4" s="1"/>
  <c r="W14800" i="4" s="1"/>
  <c r="W14801" i="4" s="1"/>
  <c r="W14802" i="4" s="1"/>
  <c r="W14803" i="4" s="1"/>
  <c r="W14804" i="4" s="1"/>
  <c r="W14805" i="4" s="1"/>
  <c r="W14806" i="4" s="1"/>
  <c r="W14807" i="4" s="1"/>
  <c r="W14808" i="4" s="1"/>
  <c r="W14809" i="4" s="1"/>
  <c r="W14810" i="4" s="1"/>
  <c r="W14811" i="4" s="1"/>
  <c r="W14812" i="4" s="1"/>
  <c r="W14813" i="4" s="1"/>
  <c r="W14814" i="4" s="1"/>
  <c r="W14815" i="4" s="1"/>
  <c r="W14816" i="4" s="1"/>
  <c r="W14817" i="4" s="1"/>
  <c r="W14818" i="4" s="1"/>
  <c r="W14819" i="4" s="1"/>
  <c r="W14820" i="4" s="1"/>
  <c r="W14821" i="4" s="1"/>
  <c r="W14822" i="4" s="1"/>
  <c r="W14823" i="4" s="1"/>
  <c r="W14824" i="4" s="1"/>
  <c r="W14825" i="4" s="1"/>
  <c r="W14826" i="4" s="1"/>
  <c r="W14827" i="4" s="1"/>
  <c r="W14828" i="4" s="1"/>
  <c r="W14829" i="4" s="1"/>
  <c r="W14830" i="4" s="1"/>
  <c r="W14831" i="4" s="1"/>
  <c r="W14832" i="4" s="1"/>
  <c r="W14833" i="4" s="1"/>
  <c r="W14834" i="4" s="1"/>
  <c r="W14835" i="4" s="1"/>
  <c r="W14836" i="4" s="1"/>
  <c r="W14837" i="4" s="1"/>
  <c r="W14838" i="4" s="1"/>
  <c r="W14839" i="4" s="1"/>
  <c r="W14840" i="4" s="1"/>
  <c r="W14841" i="4" s="1"/>
  <c r="W14842" i="4" s="1"/>
  <c r="W14843" i="4" s="1"/>
  <c r="W14844" i="4" s="1"/>
  <c r="W14845" i="4" s="1"/>
  <c r="W14846" i="4" s="1"/>
  <c r="W14847" i="4" s="1"/>
  <c r="W14848" i="4" s="1"/>
  <c r="W14849" i="4" s="1"/>
  <c r="W14850" i="4" s="1"/>
  <c r="W14851" i="4" s="1"/>
  <c r="W14852" i="4" s="1"/>
  <c r="W14853" i="4" s="1"/>
  <c r="W14854" i="4" s="1"/>
  <c r="W14855" i="4" s="1"/>
  <c r="W14856" i="4" s="1"/>
  <c r="W14857" i="4" s="1"/>
  <c r="W14858" i="4" s="1"/>
  <c r="W14859" i="4" s="1"/>
  <c r="W14860" i="4" s="1"/>
  <c r="W14861" i="4" s="1"/>
  <c r="W14862" i="4" s="1"/>
  <c r="W14863" i="4" s="1"/>
  <c r="W14864" i="4" s="1"/>
  <c r="W14865" i="4" s="1"/>
  <c r="W14866" i="4" s="1"/>
  <c r="W14867" i="4" s="1"/>
  <c r="W14868" i="4" s="1"/>
  <c r="W14869" i="4" s="1"/>
  <c r="W14870" i="4" s="1"/>
  <c r="W14871" i="4" s="1"/>
  <c r="W14872" i="4" s="1"/>
  <c r="W14873" i="4" s="1"/>
  <c r="W14874" i="4" s="1"/>
  <c r="W14875" i="4" s="1"/>
  <c r="W14876" i="4" s="1"/>
  <c r="W14877" i="4" s="1"/>
  <c r="W14878" i="4" s="1"/>
  <c r="W14879" i="4" s="1"/>
  <c r="W14880" i="4" s="1"/>
  <c r="W14881" i="4" s="1"/>
  <c r="W14882" i="4" s="1"/>
  <c r="W14883" i="4" s="1"/>
  <c r="W14884" i="4" s="1"/>
  <c r="W14885" i="4" s="1"/>
  <c r="W14886" i="4" s="1"/>
  <c r="W14887" i="4" s="1"/>
  <c r="W14888" i="4" s="1"/>
  <c r="W14889" i="4" s="1"/>
  <c r="W14890" i="4" s="1"/>
  <c r="W14891" i="4" s="1"/>
  <c r="W14892" i="4" s="1"/>
  <c r="W14893" i="4" s="1"/>
  <c r="W14894" i="4" s="1"/>
  <c r="W14895" i="4" s="1"/>
  <c r="W14896" i="4" s="1"/>
  <c r="W14897" i="4" s="1"/>
  <c r="W14898" i="4" s="1"/>
  <c r="W14899" i="4" s="1"/>
  <c r="W14900" i="4" s="1"/>
  <c r="W14901" i="4" s="1"/>
  <c r="W14902" i="4" s="1"/>
  <c r="W14903" i="4" s="1"/>
  <c r="W14904" i="4" s="1"/>
  <c r="W14905" i="4" s="1"/>
  <c r="W14906" i="4" s="1"/>
  <c r="W14907" i="4" s="1"/>
  <c r="W14908" i="4" s="1"/>
  <c r="W14909" i="4" s="1"/>
  <c r="W14910" i="4" s="1"/>
  <c r="W14911" i="4" s="1"/>
  <c r="W14912" i="4" s="1"/>
  <c r="W14913" i="4" s="1"/>
  <c r="W14914" i="4" s="1"/>
  <c r="W14915" i="4" s="1"/>
  <c r="W14916" i="4" s="1"/>
  <c r="W14917" i="4" s="1"/>
  <c r="W14918" i="4" s="1"/>
  <c r="W14919" i="4" s="1"/>
  <c r="W14920" i="4" s="1"/>
  <c r="W14921" i="4" s="1"/>
  <c r="W14922" i="4" s="1"/>
  <c r="W14923" i="4" s="1"/>
  <c r="W14924" i="4" s="1"/>
  <c r="W14925" i="4" s="1"/>
  <c r="W14926" i="4" s="1"/>
  <c r="W14927" i="4" s="1"/>
  <c r="W14928" i="4" s="1"/>
  <c r="W14929" i="4" s="1"/>
  <c r="W14930" i="4" s="1"/>
  <c r="W14931" i="4" s="1"/>
  <c r="W14932" i="4" s="1"/>
  <c r="W14933" i="4" s="1"/>
  <c r="W14934" i="4" s="1"/>
  <c r="W14935" i="4" s="1"/>
  <c r="W14936" i="4" s="1"/>
  <c r="W14937" i="4" s="1"/>
  <c r="W14938" i="4" s="1"/>
  <c r="W14939" i="4" s="1"/>
  <c r="W14940" i="4" s="1"/>
  <c r="W14941" i="4" s="1"/>
  <c r="W14942" i="4" s="1"/>
  <c r="W14943" i="4" s="1"/>
  <c r="W14944" i="4" s="1"/>
  <c r="W14945" i="4" s="1"/>
  <c r="W14946" i="4" s="1"/>
  <c r="W14947" i="4" s="1"/>
  <c r="W14948" i="4" s="1"/>
  <c r="W14949" i="4" s="1"/>
  <c r="W14950" i="4" s="1"/>
  <c r="W14951" i="4" s="1"/>
  <c r="W14952" i="4" s="1"/>
  <c r="W14953" i="4" s="1"/>
  <c r="W14954" i="4" s="1"/>
  <c r="W14955" i="4" s="1"/>
  <c r="W14956" i="4" s="1"/>
  <c r="W14957" i="4" s="1"/>
  <c r="W14958" i="4" s="1"/>
  <c r="W14959" i="4" s="1"/>
  <c r="W14960" i="4" s="1"/>
  <c r="W14961" i="4" s="1"/>
  <c r="W14962" i="4" s="1"/>
  <c r="W14963" i="4" s="1"/>
  <c r="W14964" i="4" s="1"/>
  <c r="W14965" i="4" s="1"/>
  <c r="W14966" i="4" s="1"/>
  <c r="W14967" i="4" s="1"/>
  <c r="W14968" i="4" s="1"/>
  <c r="W14969" i="4" s="1"/>
  <c r="W14970" i="4" s="1"/>
  <c r="W14971" i="4" s="1"/>
  <c r="W14972" i="4" s="1"/>
  <c r="W14973" i="4" s="1"/>
  <c r="W14974" i="4" s="1"/>
  <c r="W14975" i="4" s="1"/>
  <c r="W14976" i="4" s="1"/>
  <c r="W14977" i="4" s="1"/>
  <c r="W14978" i="4" s="1"/>
  <c r="W14979" i="4" s="1"/>
  <c r="W14980" i="4" s="1"/>
  <c r="W14981" i="4" s="1"/>
  <c r="W14982" i="4" s="1"/>
  <c r="W14983" i="4" s="1"/>
  <c r="W14984" i="4" s="1"/>
  <c r="W14985" i="4" s="1"/>
  <c r="W14986" i="4" s="1"/>
  <c r="W14987" i="4" s="1"/>
  <c r="W14988" i="4" s="1"/>
  <c r="W14989" i="4" s="1"/>
  <c r="W14990" i="4" s="1"/>
  <c r="W14991" i="4" s="1"/>
  <c r="W14992" i="4" s="1"/>
  <c r="W14993" i="4" s="1"/>
  <c r="W14994" i="4" s="1"/>
  <c r="W14995" i="4" s="1"/>
  <c r="W14996" i="4" s="1"/>
  <c r="W14997" i="4" s="1"/>
  <c r="W14998" i="4" s="1"/>
  <c r="W14999" i="4" s="1"/>
  <c r="W15000" i="4" s="1"/>
  <c r="W15001" i="4" s="1"/>
  <c r="W15002" i="4" s="1"/>
  <c r="W15003" i="4" s="1"/>
  <c r="W15004" i="4" s="1"/>
  <c r="W15005" i="4" s="1"/>
  <c r="W15006" i="4" s="1"/>
  <c r="W15007" i="4" s="1"/>
  <c r="W15008" i="4" s="1"/>
  <c r="W15009" i="4" s="1"/>
  <c r="W15010" i="4" s="1"/>
  <c r="W15011" i="4" s="1"/>
  <c r="W15012" i="4" s="1"/>
  <c r="W15013" i="4" s="1"/>
  <c r="W15014" i="4" s="1"/>
  <c r="W15015" i="4" s="1"/>
  <c r="W15016" i="4" s="1"/>
  <c r="W15017" i="4" s="1"/>
  <c r="W15018" i="4" s="1"/>
  <c r="W15019" i="4" s="1"/>
  <c r="W15020" i="4" s="1"/>
  <c r="W15021" i="4" s="1"/>
  <c r="W15022" i="4" s="1"/>
  <c r="W15023" i="4" s="1"/>
  <c r="W15024" i="4" s="1"/>
  <c r="W15025" i="4" s="1"/>
  <c r="W15026" i="4" s="1"/>
  <c r="W15027" i="4" s="1"/>
  <c r="W15028" i="4" s="1"/>
  <c r="W15029" i="4" s="1"/>
  <c r="W15030" i="4" s="1"/>
  <c r="W15031" i="4" s="1"/>
  <c r="W15032" i="4" s="1"/>
  <c r="W15033" i="4" s="1"/>
  <c r="W15034" i="4" s="1"/>
  <c r="W15035" i="4" s="1"/>
  <c r="W15036" i="4" s="1"/>
  <c r="W15037" i="4" s="1"/>
  <c r="W15038" i="4" s="1"/>
  <c r="W15039" i="4" s="1"/>
  <c r="W15040" i="4" s="1"/>
  <c r="W15041" i="4" s="1"/>
  <c r="W15042" i="4" s="1"/>
  <c r="W15043" i="4" s="1"/>
  <c r="W15044" i="4" s="1"/>
  <c r="W15045" i="4" s="1"/>
  <c r="W15046" i="4" s="1"/>
  <c r="W15047" i="4" s="1"/>
  <c r="W15048" i="4" s="1"/>
  <c r="W15049" i="4" s="1"/>
  <c r="W15050" i="4" s="1"/>
  <c r="W15051" i="4" s="1"/>
  <c r="W15052" i="4" s="1"/>
  <c r="W15053" i="4" s="1"/>
  <c r="W15054" i="4" s="1"/>
  <c r="W15055" i="4" s="1"/>
  <c r="W15056" i="4" s="1"/>
  <c r="W15057" i="4" s="1"/>
  <c r="W15058" i="4" s="1"/>
  <c r="W15059" i="4" s="1"/>
  <c r="W15060" i="4" s="1"/>
  <c r="W15061" i="4" s="1"/>
  <c r="W15062" i="4" s="1"/>
  <c r="W15063" i="4" s="1"/>
  <c r="W15064" i="4" s="1"/>
  <c r="W15065" i="4" s="1"/>
  <c r="W15066" i="4" s="1"/>
  <c r="W15067" i="4" s="1"/>
  <c r="W15068" i="4" s="1"/>
  <c r="W15069" i="4" s="1"/>
  <c r="W15070" i="4" s="1"/>
  <c r="W15071" i="4" s="1"/>
  <c r="W15072" i="4" s="1"/>
  <c r="W15073" i="4" s="1"/>
  <c r="W15074" i="4" s="1"/>
  <c r="W15075" i="4" s="1"/>
  <c r="W15076" i="4" s="1"/>
  <c r="W15077" i="4" s="1"/>
  <c r="W15078" i="4" s="1"/>
  <c r="W15079" i="4" s="1"/>
  <c r="W15080" i="4" s="1"/>
  <c r="W15081" i="4" s="1"/>
  <c r="W15082" i="4" s="1"/>
  <c r="W15083" i="4" s="1"/>
  <c r="W15084" i="4" s="1"/>
  <c r="W15085" i="4" s="1"/>
  <c r="W15086" i="4" s="1"/>
  <c r="W15087" i="4" s="1"/>
  <c r="W15088" i="4" s="1"/>
  <c r="W15089" i="4" s="1"/>
  <c r="W15090" i="4" s="1"/>
  <c r="W15091" i="4" s="1"/>
  <c r="W15092" i="4" s="1"/>
  <c r="W15093" i="4" s="1"/>
  <c r="W15094" i="4" s="1"/>
  <c r="W15095" i="4" s="1"/>
  <c r="W15096" i="4" s="1"/>
  <c r="W15097" i="4" s="1"/>
  <c r="W15098" i="4" s="1"/>
  <c r="W15099" i="4" s="1"/>
  <c r="W15100" i="4" s="1"/>
  <c r="W15101" i="4" s="1"/>
  <c r="W15102" i="4" s="1"/>
  <c r="W15103" i="4" s="1"/>
  <c r="W15104" i="4" s="1"/>
  <c r="W15105" i="4" s="1"/>
  <c r="W15106" i="4" s="1"/>
  <c r="W15107" i="4" s="1"/>
  <c r="W15108" i="4" s="1"/>
  <c r="W15109" i="4" s="1"/>
  <c r="W15110" i="4" s="1"/>
  <c r="W15111" i="4" s="1"/>
  <c r="W15112" i="4" s="1"/>
  <c r="W15113" i="4" s="1"/>
  <c r="W15114" i="4" s="1"/>
  <c r="W15115" i="4" s="1"/>
  <c r="W15116" i="4" s="1"/>
  <c r="W15117" i="4" s="1"/>
  <c r="W15118" i="4" s="1"/>
  <c r="W15119" i="4" s="1"/>
  <c r="W15120" i="4" s="1"/>
  <c r="W15121" i="4" s="1"/>
  <c r="W15122" i="4" s="1"/>
  <c r="W15123" i="4" s="1"/>
  <c r="W15124" i="4" s="1"/>
  <c r="W15125" i="4" s="1"/>
  <c r="W15126" i="4" s="1"/>
  <c r="W15127" i="4" s="1"/>
  <c r="W15128" i="4" s="1"/>
  <c r="W15129" i="4" s="1"/>
  <c r="W15130" i="4" s="1"/>
  <c r="W15131" i="4" s="1"/>
  <c r="W15132" i="4" s="1"/>
  <c r="W15133" i="4" s="1"/>
  <c r="W15134" i="4" s="1"/>
  <c r="W15135" i="4" s="1"/>
  <c r="W15136" i="4" s="1"/>
  <c r="W15137" i="4" s="1"/>
  <c r="W15138" i="4" s="1"/>
  <c r="W15139" i="4" s="1"/>
  <c r="W15140" i="4" s="1"/>
  <c r="W15141" i="4" s="1"/>
  <c r="W15142" i="4" s="1"/>
  <c r="W15143" i="4" s="1"/>
  <c r="W15144" i="4" s="1"/>
  <c r="W15145" i="4" s="1"/>
  <c r="W15146" i="4" s="1"/>
  <c r="W15147" i="4" s="1"/>
  <c r="W15148" i="4" s="1"/>
  <c r="W15149" i="4" s="1"/>
  <c r="W15150" i="4" s="1"/>
  <c r="W15151" i="4" s="1"/>
  <c r="W15152" i="4" s="1"/>
  <c r="W15153" i="4" s="1"/>
  <c r="W15154" i="4" s="1"/>
  <c r="W15155" i="4" s="1"/>
  <c r="W15156" i="4" s="1"/>
  <c r="W15157" i="4" s="1"/>
  <c r="W15158" i="4" s="1"/>
  <c r="W15159" i="4" s="1"/>
  <c r="W15160" i="4" s="1"/>
  <c r="W15161" i="4" s="1"/>
  <c r="W15162" i="4" s="1"/>
  <c r="W15163" i="4" s="1"/>
  <c r="W15164" i="4" s="1"/>
  <c r="W15165" i="4" s="1"/>
  <c r="W15166" i="4" s="1"/>
  <c r="W15167" i="4" s="1"/>
  <c r="W15168" i="4" s="1"/>
  <c r="W15169" i="4" s="1"/>
  <c r="W15170" i="4" s="1"/>
  <c r="W15171" i="4" s="1"/>
  <c r="W15172" i="4" s="1"/>
  <c r="W15173" i="4" s="1"/>
  <c r="W15174" i="4" s="1"/>
  <c r="W15175" i="4" s="1"/>
  <c r="W15176" i="4" s="1"/>
  <c r="W15177" i="4" s="1"/>
  <c r="W15178" i="4" s="1"/>
  <c r="W15179" i="4" s="1"/>
  <c r="W15180" i="4" s="1"/>
  <c r="W15181" i="4" s="1"/>
  <c r="W15182" i="4" s="1"/>
  <c r="W15183" i="4" s="1"/>
  <c r="W15184" i="4" s="1"/>
  <c r="W15185" i="4" s="1"/>
  <c r="W15186" i="4" s="1"/>
  <c r="W15187" i="4" s="1"/>
  <c r="W15188" i="4" s="1"/>
  <c r="W15189" i="4" s="1"/>
  <c r="W15190" i="4" s="1"/>
  <c r="W15191" i="4" s="1"/>
  <c r="W15192" i="4" s="1"/>
  <c r="W15193" i="4" s="1"/>
  <c r="W15194" i="4" s="1"/>
  <c r="W15195" i="4" s="1"/>
  <c r="W15196" i="4" s="1"/>
  <c r="W15197" i="4" s="1"/>
  <c r="W15198" i="4" s="1"/>
  <c r="W15199" i="4" s="1"/>
  <c r="W15200" i="4" s="1"/>
  <c r="W15201" i="4" s="1"/>
  <c r="W15202" i="4" s="1"/>
  <c r="W15203" i="4" s="1"/>
  <c r="W15204" i="4" s="1"/>
  <c r="W15205" i="4" s="1"/>
  <c r="W15206" i="4" s="1"/>
  <c r="W15207" i="4" s="1"/>
  <c r="W15208" i="4" s="1"/>
  <c r="W15209" i="4" s="1"/>
  <c r="W15210" i="4" s="1"/>
  <c r="W15211" i="4" s="1"/>
  <c r="W15212" i="4" s="1"/>
  <c r="W15213" i="4" s="1"/>
  <c r="W15214" i="4" s="1"/>
  <c r="W15215" i="4" s="1"/>
  <c r="W15216" i="4" s="1"/>
  <c r="W15217" i="4" s="1"/>
  <c r="W15218" i="4" s="1"/>
  <c r="W15219" i="4" s="1"/>
  <c r="W15220" i="4" s="1"/>
  <c r="W15221" i="4" s="1"/>
  <c r="W15222" i="4" s="1"/>
  <c r="W15223" i="4" s="1"/>
  <c r="W15224" i="4" s="1"/>
  <c r="W15225" i="4" s="1"/>
  <c r="W15226" i="4" s="1"/>
  <c r="W15227" i="4" s="1"/>
  <c r="W15228" i="4" s="1"/>
  <c r="W15229" i="4" s="1"/>
  <c r="W15230" i="4" s="1"/>
  <c r="W15231" i="4" s="1"/>
  <c r="W15232" i="4" s="1"/>
  <c r="W15233" i="4" s="1"/>
  <c r="W15234" i="4" s="1"/>
  <c r="W15235" i="4" s="1"/>
  <c r="W15236" i="4" s="1"/>
  <c r="W15237" i="4" s="1"/>
  <c r="W15238" i="4" s="1"/>
  <c r="W15239" i="4" s="1"/>
  <c r="W15240" i="4" s="1"/>
  <c r="W15241" i="4" s="1"/>
  <c r="W15242" i="4" s="1"/>
  <c r="W15243" i="4" s="1"/>
  <c r="W15244" i="4" s="1"/>
  <c r="W15245" i="4" s="1"/>
  <c r="W15246" i="4" s="1"/>
  <c r="W15247" i="4" s="1"/>
  <c r="W15248" i="4" s="1"/>
  <c r="W15249" i="4" s="1"/>
  <c r="W15250" i="4" s="1"/>
  <c r="W15251" i="4" s="1"/>
  <c r="W15252" i="4" s="1"/>
  <c r="W15253" i="4" s="1"/>
  <c r="W15254" i="4" s="1"/>
  <c r="W15255" i="4" s="1"/>
  <c r="W15256" i="4" s="1"/>
  <c r="W15257" i="4" s="1"/>
  <c r="W15258" i="4" s="1"/>
  <c r="W15259" i="4" s="1"/>
  <c r="W15260" i="4" s="1"/>
  <c r="W15261" i="4" s="1"/>
  <c r="W15262" i="4" s="1"/>
  <c r="W15263" i="4" s="1"/>
  <c r="W15264" i="4" s="1"/>
  <c r="W15265" i="4" s="1"/>
  <c r="W15266" i="4" s="1"/>
  <c r="W15267" i="4" s="1"/>
  <c r="W15268" i="4" s="1"/>
  <c r="W15269" i="4" s="1"/>
  <c r="W15270" i="4" s="1"/>
  <c r="W15271" i="4" s="1"/>
  <c r="W15272" i="4" s="1"/>
  <c r="W15273" i="4" s="1"/>
  <c r="W15274" i="4" s="1"/>
  <c r="W15275" i="4" s="1"/>
  <c r="W15276" i="4" s="1"/>
  <c r="W15277" i="4" s="1"/>
  <c r="W15278" i="4" s="1"/>
  <c r="W15279" i="4" s="1"/>
  <c r="W15280" i="4" s="1"/>
  <c r="W15281" i="4" s="1"/>
  <c r="W15282" i="4" s="1"/>
  <c r="W15283" i="4" s="1"/>
  <c r="W15284" i="4" s="1"/>
  <c r="W15285" i="4" s="1"/>
  <c r="W15286" i="4" s="1"/>
  <c r="W15287" i="4" s="1"/>
  <c r="W15288" i="4" s="1"/>
  <c r="W15289" i="4" s="1"/>
  <c r="W15290" i="4" s="1"/>
  <c r="W15291" i="4" s="1"/>
  <c r="W15292" i="4" s="1"/>
  <c r="W15293" i="4" s="1"/>
  <c r="W15294" i="4" s="1"/>
  <c r="W15295" i="4" s="1"/>
  <c r="W15296" i="4" s="1"/>
  <c r="W15297" i="4" s="1"/>
  <c r="W15298" i="4" s="1"/>
  <c r="W15299" i="4" s="1"/>
  <c r="W15300" i="4" s="1"/>
  <c r="W15301" i="4" s="1"/>
  <c r="W15302" i="4" s="1"/>
  <c r="W15303" i="4" s="1"/>
  <c r="W15304" i="4" s="1"/>
  <c r="W15305" i="4" s="1"/>
  <c r="W15306" i="4" s="1"/>
  <c r="W15307" i="4" s="1"/>
  <c r="W15308" i="4" s="1"/>
  <c r="W15309" i="4" s="1"/>
  <c r="W15310" i="4" s="1"/>
  <c r="W15311" i="4" s="1"/>
  <c r="W15312" i="4" s="1"/>
  <c r="W15313" i="4" s="1"/>
  <c r="W15314" i="4" s="1"/>
  <c r="W15315" i="4" s="1"/>
  <c r="W15316" i="4" s="1"/>
  <c r="W15317" i="4" s="1"/>
  <c r="W15318" i="4" s="1"/>
  <c r="W15319" i="4" s="1"/>
  <c r="W15320" i="4" s="1"/>
  <c r="W15321" i="4" s="1"/>
  <c r="W15322" i="4" s="1"/>
  <c r="W15323" i="4" s="1"/>
  <c r="W15324" i="4" s="1"/>
  <c r="W15325" i="4" s="1"/>
  <c r="W15326" i="4" s="1"/>
  <c r="W15327" i="4" s="1"/>
  <c r="W15328" i="4" s="1"/>
  <c r="W15329" i="4" s="1"/>
  <c r="W15330" i="4" s="1"/>
  <c r="W15331" i="4" s="1"/>
  <c r="W15332" i="4" s="1"/>
  <c r="W15333" i="4" s="1"/>
  <c r="W15334" i="4" s="1"/>
  <c r="W15335" i="4" s="1"/>
  <c r="W15336" i="4" s="1"/>
  <c r="W15337" i="4" s="1"/>
  <c r="W15338" i="4" s="1"/>
  <c r="W15339" i="4" s="1"/>
  <c r="W15340" i="4" s="1"/>
  <c r="W15341" i="4" s="1"/>
  <c r="W15342" i="4" s="1"/>
  <c r="W15343" i="4" s="1"/>
  <c r="W15344" i="4" s="1"/>
  <c r="W15345" i="4" s="1"/>
  <c r="W15346" i="4" s="1"/>
  <c r="W15347" i="4" s="1"/>
  <c r="W15348" i="4" s="1"/>
  <c r="W15349" i="4" s="1"/>
  <c r="W15350" i="4" s="1"/>
  <c r="W15351" i="4" s="1"/>
  <c r="W15352" i="4" s="1"/>
  <c r="W15353" i="4" s="1"/>
  <c r="W15354" i="4" s="1"/>
  <c r="W15355" i="4" s="1"/>
  <c r="W15356" i="4" s="1"/>
  <c r="W15357" i="4" s="1"/>
  <c r="W15358" i="4" s="1"/>
  <c r="W15359" i="4" s="1"/>
  <c r="W15360" i="4" s="1"/>
  <c r="W15361" i="4" s="1"/>
  <c r="W15362" i="4" s="1"/>
  <c r="W15363" i="4" s="1"/>
  <c r="W15364" i="4" s="1"/>
  <c r="W15365" i="4" s="1"/>
  <c r="W15366" i="4" s="1"/>
  <c r="W15367" i="4" s="1"/>
  <c r="W15368" i="4" s="1"/>
  <c r="W15369" i="4" s="1"/>
  <c r="W15370" i="4" s="1"/>
  <c r="W15371" i="4" s="1"/>
  <c r="W15372" i="4" s="1"/>
  <c r="W15373" i="4" s="1"/>
  <c r="W15374" i="4" s="1"/>
  <c r="W15375" i="4" s="1"/>
  <c r="W15376" i="4" s="1"/>
  <c r="W15377" i="4" s="1"/>
  <c r="W15378" i="4" s="1"/>
  <c r="W15379" i="4" s="1"/>
  <c r="W15380" i="4" s="1"/>
  <c r="W15381" i="4" s="1"/>
  <c r="W15382" i="4" s="1"/>
  <c r="W15383" i="4" s="1"/>
  <c r="W15384" i="4" s="1"/>
  <c r="W15385" i="4" s="1"/>
  <c r="W15386" i="4" s="1"/>
  <c r="W15387" i="4" s="1"/>
  <c r="W15388" i="4" s="1"/>
  <c r="W15389" i="4" s="1"/>
  <c r="W15390" i="4" s="1"/>
  <c r="W15391" i="4" s="1"/>
  <c r="W15392" i="4" s="1"/>
  <c r="W15393" i="4" s="1"/>
  <c r="W15394" i="4" s="1"/>
  <c r="W15395" i="4" s="1"/>
  <c r="W15396" i="4" s="1"/>
  <c r="W15397" i="4" s="1"/>
  <c r="W15398" i="4" s="1"/>
  <c r="W15399" i="4" s="1"/>
  <c r="W15400" i="4" s="1"/>
  <c r="W15401" i="4" s="1"/>
  <c r="W15402" i="4" s="1"/>
  <c r="W15403" i="4" s="1"/>
  <c r="W15404" i="4" s="1"/>
  <c r="W15405" i="4" s="1"/>
  <c r="W15406" i="4" s="1"/>
  <c r="W15407" i="4" s="1"/>
  <c r="W15408" i="4" s="1"/>
  <c r="W15409" i="4" s="1"/>
  <c r="W15410" i="4" s="1"/>
  <c r="W15411" i="4" s="1"/>
  <c r="W15412" i="4" s="1"/>
  <c r="W15413" i="4" s="1"/>
  <c r="W15414" i="4" s="1"/>
  <c r="W15415" i="4" s="1"/>
  <c r="W15416" i="4" s="1"/>
  <c r="W15417" i="4" s="1"/>
  <c r="W15418" i="4" s="1"/>
  <c r="W15419" i="4" s="1"/>
  <c r="W15420" i="4" s="1"/>
  <c r="W15421" i="4" s="1"/>
  <c r="W15422" i="4" s="1"/>
  <c r="W15423" i="4" s="1"/>
  <c r="W15424" i="4" s="1"/>
  <c r="W15425" i="4" s="1"/>
  <c r="W15426" i="4" s="1"/>
  <c r="W15427" i="4" s="1"/>
  <c r="W15428" i="4" s="1"/>
  <c r="W15429" i="4" s="1"/>
  <c r="W15430" i="4" s="1"/>
  <c r="W15431" i="4" s="1"/>
  <c r="W15432" i="4" s="1"/>
  <c r="W15433" i="4" s="1"/>
  <c r="W15434" i="4" s="1"/>
  <c r="W15435" i="4" s="1"/>
  <c r="W15436" i="4" s="1"/>
  <c r="W15437" i="4" s="1"/>
  <c r="W15438" i="4" s="1"/>
  <c r="W15439" i="4" s="1"/>
  <c r="W15440" i="4" s="1"/>
  <c r="W15441" i="4" s="1"/>
  <c r="W15442" i="4" s="1"/>
  <c r="W15443" i="4" s="1"/>
  <c r="W15444" i="4" s="1"/>
  <c r="W15445" i="4" s="1"/>
  <c r="W15446" i="4" s="1"/>
  <c r="W15447" i="4" s="1"/>
  <c r="W15448" i="4" s="1"/>
  <c r="W15449" i="4" s="1"/>
  <c r="W15450" i="4" s="1"/>
  <c r="W15451" i="4" s="1"/>
  <c r="W15452" i="4" s="1"/>
  <c r="W15453" i="4" s="1"/>
  <c r="W15454" i="4" s="1"/>
  <c r="W15455" i="4" s="1"/>
  <c r="W15456" i="4" s="1"/>
  <c r="W15457" i="4" s="1"/>
  <c r="W15458" i="4" s="1"/>
  <c r="W15459" i="4" s="1"/>
  <c r="W15460" i="4" s="1"/>
  <c r="W15461" i="4" s="1"/>
  <c r="W15462" i="4" s="1"/>
  <c r="W15463" i="4" s="1"/>
  <c r="W15464" i="4" s="1"/>
  <c r="W15465" i="4" s="1"/>
  <c r="W15466" i="4" s="1"/>
  <c r="W15467" i="4" s="1"/>
  <c r="W15468" i="4" s="1"/>
  <c r="W15469" i="4" s="1"/>
  <c r="W15470" i="4" s="1"/>
  <c r="W15471" i="4" s="1"/>
  <c r="W15472" i="4" s="1"/>
  <c r="W15473" i="4" s="1"/>
  <c r="W15474" i="4" s="1"/>
  <c r="W15475" i="4" s="1"/>
  <c r="W15476" i="4" s="1"/>
  <c r="W15477" i="4" s="1"/>
  <c r="W15478" i="4" s="1"/>
  <c r="W15479" i="4" s="1"/>
  <c r="W15480" i="4" s="1"/>
  <c r="W15481" i="4" s="1"/>
  <c r="W15482" i="4" s="1"/>
  <c r="W15483" i="4" s="1"/>
  <c r="W15484" i="4" s="1"/>
  <c r="W15485" i="4" s="1"/>
  <c r="W15486" i="4" s="1"/>
  <c r="W15487" i="4" s="1"/>
  <c r="W15488" i="4" s="1"/>
  <c r="W15489" i="4" s="1"/>
  <c r="W15490" i="4" s="1"/>
  <c r="W15491" i="4" s="1"/>
  <c r="W15492" i="4" s="1"/>
  <c r="W15493" i="4" s="1"/>
  <c r="W15494" i="4" s="1"/>
  <c r="W15495" i="4" s="1"/>
  <c r="W15496" i="4" s="1"/>
  <c r="W15497" i="4" s="1"/>
  <c r="W15498" i="4" s="1"/>
  <c r="W15499" i="4" s="1"/>
  <c r="W15500" i="4" s="1"/>
  <c r="W15501" i="4" s="1"/>
  <c r="W15502" i="4" s="1"/>
  <c r="W15503" i="4" s="1"/>
  <c r="W15504" i="4" s="1"/>
  <c r="W15505" i="4" s="1"/>
  <c r="W15506" i="4" s="1"/>
  <c r="W15507" i="4" s="1"/>
  <c r="W15508" i="4" s="1"/>
  <c r="W15509" i="4" s="1"/>
  <c r="W15510" i="4" s="1"/>
  <c r="W15511" i="4" s="1"/>
  <c r="W15512" i="4" s="1"/>
  <c r="W15513" i="4" s="1"/>
  <c r="W15514" i="4" s="1"/>
  <c r="W15515" i="4" s="1"/>
  <c r="W15516" i="4" s="1"/>
  <c r="W15517" i="4" s="1"/>
  <c r="W15518" i="4" s="1"/>
  <c r="W15519" i="4" s="1"/>
  <c r="W15520" i="4" s="1"/>
  <c r="W15521" i="4" s="1"/>
  <c r="W15522" i="4" s="1"/>
  <c r="W15523" i="4" s="1"/>
  <c r="W15524" i="4" s="1"/>
  <c r="W15525" i="4" s="1"/>
  <c r="W15526" i="4" s="1"/>
  <c r="W15527" i="4" s="1"/>
  <c r="W15528" i="4" s="1"/>
  <c r="W15529" i="4" s="1"/>
  <c r="W15530" i="4" s="1"/>
  <c r="W15531" i="4" s="1"/>
  <c r="W15532" i="4" s="1"/>
  <c r="W15533" i="4" s="1"/>
  <c r="W15534" i="4" s="1"/>
  <c r="W15535" i="4" s="1"/>
  <c r="W15536" i="4" s="1"/>
  <c r="W15537" i="4" s="1"/>
  <c r="W15538" i="4" s="1"/>
  <c r="W15539" i="4" s="1"/>
  <c r="W15540" i="4" s="1"/>
  <c r="W15541" i="4" s="1"/>
  <c r="W15542" i="4" s="1"/>
  <c r="W15543" i="4" s="1"/>
  <c r="W15544" i="4" s="1"/>
  <c r="W15545" i="4" s="1"/>
  <c r="W15546" i="4" s="1"/>
  <c r="W15547" i="4" s="1"/>
  <c r="W15548" i="4" s="1"/>
  <c r="W15549" i="4" s="1"/>
  <c r="W15550" i="4" s="1"/>
  <c r="W15551" i="4" s="1"/>
  <c r="W15552" i="4" s="1"/>
  <c r="W15553" i="4" s="1"/>
  <c r="W15554" i="4" s="1"/>
  <c r="W15555" i="4" s="1"/>
  <c r="W15556" i="4" s="1"/>
  <c r="W15557" i="4" s="1"/>
  <c r="W15558" i="4" s="1"/>
  <c r="W15559" i="4" s="1"/>
  <c r="W15560" i="4" s="1"/>
  <c r="W15561" i="4" s="1"/>
  <c r="W15562" i="4" s="1"/>
  <c r="W15563" i="4" s="1"/>
  <c r="W15564" i="4" s="1"/>
  <c r="W15565" i="4" s="1"/>
  <c r="W15566" i="4" s="1"/>
  <c r="W15567" i="4" s="1"/>
  <c r="W15568" i="4" s="1"/>
  <c r="W15569" i="4" s="1"/>
  <c r="W15570" i="4" s="1"/>
  <c r="W15571" i="4" s="1"/>
  <c r="W15572" i="4" s="1"/>
  <c r="W15573" i="4" s="1"/>
  <c r="W15574" i="4" s="1"/>
  <c r="W15575" i="4" s="1"/>
  <c r="W15576" i="4" s="1"/>
  <c r="W15577" i="4" s="1"/>
  <c r="W15578" i="4" s="1"/>
  <c r="W15579" i="4" s="1"/>
  <c r="W15580" i="4" s="1"/>
  <c r="W15581" i="4" s="1"/>
  <c r="W15582" i="4" s="1"/>
  <c r="W15583" i="4" s="1"/>
  <c r="W15584" i="4" s="1"/>
  <c r="W15585" i="4" s="1"/>
  <c r="W15586" i="4" s="1"/>
  <c r="W15587" i="4" s="1"/>
  <c r="W15588" i="4" s="1"/>
  <c r="W15589" i="4" s="1"/>
  <c r="W15590" i="4" s="1"/>
  <c r="W15591" i="4" s="1"/>
  <c r="W15592" i="4" s="1"/>
  <c r="W15593" i="4" s="1"/>
  <c r="W15594" i="4" s="1"/>
  <c r="W15595" i="4" s="1"/>
  <c r="W15596" i="4" s="1"/>
  <c r="W15597" i="4" s="1"/>
  <c r="W15598" i="4" s="1"/>
  <c r="W15599" i="4" s="1"/>
  <c r="W15600" i="4" s="1"/>
  <c r="W15601" i="4" s="1"/>
  <c r="W15602" i="4" s="1"/>
  <c r="W15603" i="4" s="1"/>
  <c r="W15604" i="4" s="1"/>
  <c r="W15605" i="4" s="1"/>
  <c r="W15606" i="4" s="1"/>
  <c r="W15607" i="4" s="1"/>
  <c r="W15608" i="4" s="1"/>
  <c r="W15609" i="4" s="1"/>
  <c r="W15610" i="4" s="1"/>
  <c r="W15611" i="4" s="1"/>
  <c r="W15612" i="4" s="1"/>
  <c r="W15613" i="4" s="1"/>
  <c r="W15614" i="4" s="1"/>
  <c r="W15615" i="4" s="1"/>
  <c r="W15616" i="4" s="1"/>
  <c r="W15617" i="4" s="1"/>
  <c r="W15618" i="4" s="1"/>
  <c r="W15619" i="4" s="1"/>
  <c r="W15620" i="4" s="1"/>
  <c r="W15621" i="4" s="1"/>
  <c r="W15622" i="4" s="1"/>
  <c r="W15623" i="4" s="1"/>
  <c r="W15624" i="4" s="1"/>
  <c r="W15625" i="4" s="1"/>
  <c r="W15626" i="4" s="1"/>
  <c r="W15627" i="4" s="1"/>
  <c r="W15628" i="4" s="1"/>
  <c r="W15629" i="4" s="1"/>
  <c r="W15630" i="4" s="1"/>
  <c r="W15631" i="4" s="1"/>
  <c r="W15632" i="4" s="1"/>
  <c r="W15633" i="4" s="1"/>
  <c r="W15634" i="4" s="1"/>
  <c r="W15635" i="4" s="1"/>
  <c r="W15636" i="4" s="1"/>
  <c r="W15637" i="4" s="1"/>
  <c r="W15638" i="4" s="1"/>
  <c r="W15639" i="4" s="1"/>
  <c r="W15640" i="4" s="1"/>
  <c r="W15641" i="4" s="1"/>
  <c r="W15642" i="4" s="1"/>
  <c r="W15643" i="4" s="1"/>
  <c r="W15644" i="4" s="1"/>
  <c r="W15645" i="4" s="1"/>
  <c r="W15646" i="4" s="1"/>
  <c r="W15647" i="4" s="1"/>
  <c r="W15648" i="4" s="1"/>
  <c r="W15649" i="4" s="1"/>
  <c r="W15650" i="4" s="1"/>
  <c r="W15651" i="4" s="1"/>
  <c r="W15652" i="4" s="1"/>
  <c r="W15653" i="4" s="1"/>
  <c r="W15654" i="4" s="1"/>
  <c r="W15655" i="4" s="1"/>
  <c r="W15656" i="4" s="1"/>
  <c r="W15657" i="4" s="1"/>
  <c r="W15658" i="4" s="1"/>
  <c r="W15659" i="4" s="1"/>
  <c r="W15660" i="4" s="1"/>
  <c r="W15661" i="4" s="1"/>
  <c r="W15662" i="4" s="1"/>
  <c r="W15663" i="4" s="1"/>
  <c r="W15664" i="4" s="1"/>
  <c r="W15665" i="4" s="1"/>
  <c r="W15666" i="4" s="1"/>
  <c r="W15667" i="4" s="1"/>
  <c r="W15668" i="4" s="1"/>
  <c r="W15669" i="4" s="1"/>
  <c r="W15670" i="4" s="1"/>
  <c r="W15671" i="4" s="1"/>
  <c r="W15672" i="4" s="1"/>
  <c r="W15673" i="4" s="1"/>
  <c r="W15674" i="4" s="1"/>
  <c r="W15675" i="4" s="1"/>
  <c r="W15676" i="4" s="1"/>
  <c r="W15677" i="4" s="1"/>
  <c r="W15678" i="4" s="1"/>
  <c r="W15679" i="4" s="1"/>
  <c r="W15680" i="4" s="1"/>
  <c r="W15681" i="4" s="1"/>
  <c r="W15682" i="4" s="1"/>
  <c r="W15683" i="4" s="1"/>
  <c r="W15684" i="4" s="1"/>
  <c r="W15685" i="4" s="1"/>
  <c r="W15686" i="4" s="1"/>
  <c r="W15687" i="4" s="1"/>
  <c r="W15688" i="4" s="1"/>
  <c r="W15689" i="4" s="1"/>
  <c r="W15690" i="4" s="1"/>
  <c r="W15691" i="4" s="1"/>
  <c r="W15692" i="4" s="1"/>
  <c r="W15693" i="4" s="1"/>
  <c r="W15694" i="4" s="1"/>
  <c r="W15695" i="4" s="1"/>
  <c r="W15696" i="4" s="1"/>
  <c r="W15697" i="4" s="1"/>
  <c r="W15698" i="4" s="1"/>
  <c r="W15699" i="4" s="1"/>
  <c r="W15700" i="4" s="1"/>
  <c r="W15701" i="4" s="1"/>
  <c r="W15702" i="4" s="1"/>
  <c r="W15703" i="4" s="1"/>
  <c r="W15704" i="4" s="1"/>
  <c r="W15705" i="4" s="1"/>
  <c r="W15706" i="4" s="1"/>
  <c r="W15707" i="4" s="1"/>
  <c r="W15708" i="4" s="1"/>
  <c r="W15709" i="4" s="1"/>
  <c r="W15710" i="4" s="1"/>
  <c r="W15711" i="4" s="1"/>
  <c r="W15712" i="4" s="1"/>
  <c r="W15713" i="4" s="1"/>
  <c r="W15714" i="4" s="1"/>
  <c r="W15715" i="4" s="1"/>
  <c r="W15716" i="4" s="1"/>
  <c r="W15717" i="4" s="1"/>
  <c r="W15718" i="4" s="1"/>
  <c r="W15719" i="4" s="1"/>
  <c r="W15720" i="4" s="1"/>
  <c r="W15721" i="4" s="1"/>
  <c r="W15722" i="4" s="1"/>
  <c r="W15723" i="4" s="1"/>
  <c r="W15724" i="4" s="1"/>
  <c r="W15725" i="4" s="1"/>
  <c r="W15726" i="4" s="1"/>
  <c r="W15727" i="4" s="1"/>
  <c r="W15728" i="4" s="1"/>
  <c r="W15729" i="4" s="1"/>
  <c r="W15730" i="4" s="1"/>
  <c r="W15731" i="4" s="1"/>
  <c r="W15732" i="4" s="1"/>
  <c r="W15733" i="4" s="1"/>
  <c r="W15734" i="4" s="1"/>
  <c r="W15735" i="4" s="1"/>
  <c r="W15736" i="4" s="1"/>
  <c r="W15737" i="4" s="1"/>
  <c r="W15738" i="4" s="1"/>
  <c r="W15739" i="4" s="1"/>
  <c r="W15740" i="4" s="1"/>
  <c r="W15741" i="4" s="1"/>
  <c r="W15742" i="4" s="1"/>
  <c r="W15743" i="4" s="1"/>
  <c r="W15744" i="4" s="1"/>
  <c r="W15745" i="4" s="1"/>
  <c r="W15746" i="4" s="1"/>
  <c r="W15747" i="4" s="1"/>
  <c r="W15748" i="4" s="1"/>
  <c r="W15749" i="4" s="1"/>
  <c r="W15750" i="4" s="1"/>
  <c r="W15751" i="4" s="1"/>
  <c r="W15752" i="4" s="1"/>
  <c r="W15753" i="4" s="1"/>
  <c r="W15754" i="4" s="1"/>
  <c r="W15755" i="4" s="1"/>
  <c r="W15756" i="4" s="1"/>
  <c r="W15757" i="4" s="1"/>
  <c r="W15758" i="4" s="1"/>
  <c r="W15759" i="4" s="1"/>
  <c r="W15760" i="4" s="1"/>
  <c r="W15761" i="4" s="1"/>
  <c r="W15762" i="4" s="1"/>
  <c r="W15763" i="4" s="1"/>
  <c r="W15764" i="4" s="1"/>
  <c r="W15765" i="4" s="1"/>
  <c r="W15766" i="4" s="1"/>
  <c r="W15767" i="4" s="1"/>
  <c r="W15768" i="4" s="1"/>
  <c r="W15769" i="4" s="1"/>
  <c r="W15770" i="4" s="1"/>
  <c r="W15771" i="4" s="1"/>
  <c r="W15772" i="4" s="1"/>
  <c r="W15773" i="4" s="1"/>
  <c r="W15774" i="4" s="1"/>
  <c r="W15775" i="4" s="1"/>
  <c r="W15776" i="4" s="1"/>
  <c r="W15777" i="4" s="1"/>
  <c r="W15778" i="4" s="1"/>
  <c r="W15779" i="4" s="1"/>
  <c r="W15780" i="4" s="1"/>
  <c r="W15781" i="4" s="1"/>
  <c r="W15782" i="4" s="1"/>
  <c r="W15783" i="4" s="1"/>
  <c r="W15784" i="4" s="1"/>
  <c r="W15785" i="4" s="1"/>
  <c r="W15786" i="4" s="1"/>
  <c r="W15787" i="4" s="1"/>
  <c r="W15788" i="4" s="1"/>
  <c r="W15789" i="4" s="1"/>
  <c r="W15790" i="4" s="1"/>
  <c r="W15791" i="4" s="1"/>
  <c r="W15792" i="4" s="1"/>
  <c r="W15793" i="4" s="1"/>
  <c r="W15794" i="4" s="1"/>
  <c r="W15795" i="4" s="1"/>
  <c r="W15796" i="4" s="1"/>
  <c r="W15797" i="4" s="1"/>
  <c r="W15798" i="4" s="1"/>
  <c r="W15799" i="4" s="1"/>
  <c r="W15800" i="4" s="1"/>
  <c r="W15801" i="4" s="1"/>
  <c r="W15802" i="4" s="1"/>
  <c r="W15803" i="4" s="1"/>
  <c r="W15804" i="4" s="1"/>
  <c r="W15805" i="4" s="1"/>
  <c r="W15806" i="4" s="1"/>
  <c r="W15807" i="4" s="1"/>
  <c r="W15808" i="4" s="1"/>
  <c r="W15809" i="4" s="1"/>
  <c r="W15810" i="4" s="1"/>
  <c r="W15811" i="4" s="1"/>
  <c r="W15812" i="4" s="1"/>
  <c r="W15813" i="4" s="1"/>
  <c r="W15814" i="4" s="1"/>
  <c r="W15815" i="4" s="1"/>
  <c r="W15816" i="4" s="1"/>
  <c r="W15817" i="4" s="1"/>
  <c r="W15818" i="4" s="1"/>
  <c r="W15819" i="4" s="1"/>
  <c r="W15820" i="4" s="1"/>
  <c r="W15821" i="4" s="1"/>
  <c r="W15822" i="4" s="1"/>
  <c r="W15823" i="4" s="1"/>
  <c r="W15824" i="4" s="1"/>
  <c r="W15825" i="4" s="1"/>
  <c r="W15826" i="4" s="1"/>
  <c r="W15827" i="4" s="1"/>
  <c r="W15828" i="4" s="1"/>
  <c r="W15829" i="4" s="1"/>
  <c r="W15830" i="4" s="1"/>
  <c r="W15831" i="4" s="1"/>
  <c r="W15832" i="4" s="1"/>
  <c r="W15833" i="4" s="1"/>
  <c r="W15834" i="4" s="1"/>
  <c r="W15835" i="4" s="1"/>
  <c r="W15836" i="4" s="1"/>
  <c r="W15837" i="4" s="1"/>
  <c r="W15838" i="4" s="1"/>
  <c r="W15839" i="4" s="1"/>
  <c r="W15840" i="4" s="1"/>
  <c r="W15841" i="4" s="1"/>
  <c r="W15842" i="4" s="1"/>
  <c r="W15843" i="4" s="1"/>
  <c r="W15844" i="4" s="1"/>
  <c r="W15845" i="4" s="1"/>
  <c r="W15846" i="4" s="1"/>
  <c r="W15847" i="4" s="1"/>
  <c r="W15848" i="4" s="1"/>
  <c r="W15849" i="4" s="1"/>
  <c r="W15850" i="4" s="1"/>
  <c r="W15851" i="4" s="1"/>
  <c r="W15852" i="4" s="1"/>
  <c r="W15853" i="4" s="1"/>
  <c r="W15854" i="4" s="1"/>
  <c r="W15855" i="4" s="1"/>
  <c r="W15856" i="4" s="1"/>
  <c r="W15857" i="4" s="1"/>
  <c r="W15858" i="4" s="1"/>
  <c r="W15859" i="4" s="1"/>
  <c r="W15860" i="4" s="1"/>
  <c r="W15861" i="4" s="1"/>
  <c r="W15862" i="4" s="1"/>
  <c r="W15863" i="4" s="1"/>
  <c r="W15864" i="4" s="1"/>
  <c r="W15865" i="4" s="1"/>
  <c r="W15866" i="4" s="1"/>
  <c r="W15867" i="4" s="1"/>
  <c r="W15868" i="4" s="1"/>
  <c r="W15869" i="4" s="1"/>
  <c r="W15870" i="4" s="1"/>
  <c r="W15871" i="4" s="1"/>
  <c r="W15872" i="4" s="1"/>
  <c r="W15873" i="4" s="1"/>
  <c r="W15874" i="4" s="1"/>
  <c r="W15875" i="4" s="1"/>
  <c r="W15876" i="4" s="1"/>
  <c r="W15877" i="4" s="1"/>
  <c r="W15878" i="4" s="1"/>
  <c r="W15879" i="4" s="1"/>
  <c r="W15880" i="4" s="1"/>
  <c r="W15881" i="4" s="1"/>
  <c r="W15882" i="4" s="1"/>
  <c r="W15883" i="4" s="1"/>
  <c r="W15884" i="4" s="1"/>
  <c r="W15885" i="4" s="1"/>
  <c r="W15886" i="4" s="1"/>
  <c r="W15887" i="4" s="1"/>
  <c r="W15888" i="4" s="1"/>
  <c r="W15889" i="4" s="1"/>
  <c r="W15890" i="4" s="1"/>
  <c r="W15891" i="4" s="1"/>
  <c r="W15892" i="4" s="1"/>
  <c r="W15893" i="4" s="1"/>
  <c r="W15894" i="4" s="1"/>
  <c r="W15895" i="4" s="1"/>
  <c r="W15896" i="4" s="1"/>
  <c r="W15897" i="4" s="1"/>
  <c r="W15898" i="4" s="1"/>
  <c r="W15899" i="4" s="1"/>
  <c r="W15900" i="4" s="1"/>
  <c r="W15901" i="4" s="1"/>
  <c r="W15902" i="4" s="1"/>
  <c r="W15903" i="4" s="1"/>
  <c r="W15904" i="4" s="1"/>
  <c r="W15905" i="4" s="1"/>
  <c r="W15906" i="4" s="1"/>
  <c r="W15907" i="4" s="1"/>
  <c r="W15908" i="4" s="1"/>
  <c r="W15909" i="4" s="1"/>
  <c r="W15910" i="4" s="1"/>
  <c r="W15911" i="4" s="1"/>
  <c r="W15912" i="4" s="1"/>
  <c r="W15913" i="4" s="1"/>
  <c r="W15914" i="4" s="1"/>
  <c r="W15915" i="4" s="1"/>
  <c r="W15916" i="4" s="1"/>
  <c r="W15917" i="4" s="1"/>
  <c r="W15918" i="4" s="1"/>
  <c r="W15919" i="4" s="1"/>
  <c r="W15920" i="4" s="1"/>
  <c r="W15921" i="4" s="1"/>
  <c r="W15922" i="4" s="1"/>
  <c r="W15923" i="4" s="1"/>
  <c r="W15924" i="4" s="1"/>
  <c r="W15925" i="4" s="1"/>
  <c r="W15926" i="4" s="1"/>
  <c r="W15927" i="4" s="1"/>
  <c r="W15928" i="4" s="1"/>
  <c r="W15929" i="4" s="1"/>
  <c r="W15930" i="4" s="1"/>
  <c r="W15931" i="4" s="1"/>
  <c r="W15932" i="4" s="1"/>
  <c r="W15933" i="4" s="1"/>
  <c r="W15934" i="4" s="1"/>
  <c r="W15935" i="4" s="1"/>
  <c r="W15936" i="4" s="1"/>
  <c r="W15937" i="4" s="1"/>
  <c r="W15938" i="4" s="1"/>
  <c r="W15939" i="4" s="1"/>
  <c r="W15940" i="4" s="1"/>
  <c r="W15941" i="4" s="1"/>
  <c r="W15942" i="4" s="1"/>
  <c r="W15943" i="4" s="1"/>
  <c r="W15944" i="4" s="1"/>
  <c r="W15945" i="4" s="1"/>
  <c r="W15946" i="4" s="1"/>
  <c r="W15947" i="4" s="1"/>
  <c r="W15948" i="4" s="1"/>
  <c r="W15949" i="4" s="1"/>
  <c r="W15950" i="4" s="1"/>
  <c r="W15951" i="4" s="1"/>
  <c r="W15952" i="4" s="1"/>
  <c r="W15953" i="4" s="1"/>
  <c r="W15954" i="4" s="1"/>
  <c r="W15955" i="4" s="1"/>
  <c r="W15956" i="4" s="1"/>
  <c r="W15957" i="4" s="1"/>
  <c r="W15958" i="4" s="1"/>
  <c r="W15959" i="4" s="1"/>
  <c r="W15960" i="4" s="1"/>
  <c r="W15961" i="4" s="1"/>
  <c r="W15962" i="4" s="1"/>
  <c r="W15963" i="4" s="1"/>
  <c r="W15964" i="4" s="1"/>
  <c r="W15965" i="4" s="1"/>
  <c r="W15966" i="4" s="1"/>
  <c r="W15967" i="4" s="1"/>
  <c r="W15968" i="4" s="1"/>
  <c r="W15969" i="4" s="1"/>
  <c r="W15970" i="4" s="1"/>
  <c r="W15971" i="4" s="1"/>
  <c r="W15972" i="4" s="1"/>
  <c r="W15973" i="4" s="1"/>
  <c r="W15974" i="4" s="1"/>
  <c r="W15975" i="4" s="1"/>
  <c r="W15976" i="4" s="1"/>
  <c r="W15977" i="4" s="1"/>
  <c r="W15978" i="4" s="1"/>
  <c r="W15979" i="4" s="1"/>
  <c r="W15980" i="4" s="1"/>
  <c r="W15981" i="4" s="1"/>
  <c r="W15982" i="4" s="1"/>
  <c r="W15983" i="4" s="1"/>
  <c r="W15984" i="4" s="1"/>
  <c r="W15985" i="4" s="1"/>
  <c r="W15986" i="4" s="1"/>
  <c r="W15987" i="4" s="1"/>
  <c r="W15988" i="4" s="1"/>
  <c r="W15989" i="4" s="1"/>
  <c r="W15990" i="4" s="1"/>
  <c r="W15991" i="4" s="1"/>
  <c r="W15992" i="4" s="1"/>
  <c r="W15993" i="4" s="1"/>
  <c r="W15994" i="4" s="1"/>
  <c r="W15995" i="4" s="1"/>
  <c r="W15996" i="4" s="1"/>
  <c r="W15997" i="4" s="1"/>
  <c r="W15998" i="4" s="1"/>
  <c r="W15999" i="4" s="1"/>
  <c r="W16000" i="4" s="1"/>
  <c r="W16001" i="4" s="1"/>
  <c r="W16002" i="4" s="1"/>
  <c r="W16003" i="4" s="1"/>
  <c r="W16004" i="4" s="1"/>
  <c r="W16005" i="4" s="1"/>
  <c r="W16006" i="4" s="1"/>
  <c r="W16007" i="4" s="1"/>
  <c r="W16008" i="4" s="1"/>
  <c r="W16009" i="4" s="1"/>
  <c r="W16010" i="4" s="1"/>
  <c r="W16011" i="4" s="1"/>
  <c r="W16012" i="4" s="1"/>
  <c r="W16013" i="4" s="1"/>
  <c r="W16014" i="4" s="1"/>
  <c r="W16015" i="4" s="1"/>
  <c r="W16016" i="4" s="1"/>
  <c r="W16017" i="4" s="1"/>
  <c r="W16018" i="4" s="1"/>
  <c r="W16019" i="4" s="1"/>
  <c r="W16020" i="4" s="1"/>
  <c r="W16021" i="4" s="1"/>
  <c r="W16022" i="4" s="1"/>
  <c r="W16023" i="4" s="1"/>
  <c r="W16024" i="4" s="1"/>
  <c r="W16025" i="4" s="1"/>
  <c r="W16026" i="4" s="1"/>
  <c r="W16027" i="4" s="1"/>
  <c r="W16028" i="4" s="1"/>
  <c r="W16029" i="4" s="1"/>
  <c r="W16030" i="4" s="1"/>
  <c r="W16031" i="4" s="1"/>
  <c r="W16032" i="4" s="1"/>
  <c r="W16033" i="4" s="1"/>
  <c r="W16034" i="4" s="1"/>
  <c r="W16035" i="4" s="1"/>
  <c r="W16036" i="4" s="1"/>
  <c r="W16037" i="4" s="1"/>
  <c r="W16038" i="4" s="1"/>
  <c r="W16039" i="4" s="1"/>
  <c r="W16040" i="4" s="1"/>
  <c r="W16041" i="4" s="1"/>
  <c r="W16042" i="4" s="1"/>
  <c r="W16043" i="4" s="1"/>
  <c r="W16044" i="4" s="1"/>
  <c r="W16045" i="4" s="1"/>
  <c r="W16046" i="4" s="1"/>
  <c r="W16047" i="4" s="1"/>
  <c r="W16048" i="4" s="1"/>
  <c r="W16049" i="4" s="1"/>
  <c r="W16050" i="4" s="1"/>
  <c r="W16051" i="4" s="1"/>
  <c r="W16052" i="4" s="1"/>
  <c r="W16053" i="4" s="1"/>
  <c r="W16054" i="4" s="1"/>
  <c r="W16055" i="4" s="1"/>
  <c r="W16056" i="4" s="1"/>
  <c r="W16057" i="4" s="1"/>
  <c r="W16058" i="4" s="1"/>
  <c r="W16059" i="4" s="1"/>
  <c r="W16060" i="4" s="1"/>
  <c r="W16061" i="4" s="1"/>
  <c r="W16062" i="4" s="1"/>
  <c r="W16063" i="4" s="1"/>
  <c r="W16064" i="4" s="1"/>
  <c r="W16065" i="4" s="1"/>
  <c r="W16066" i="4" s="1"/>
  <c r="W16067" i="4" s="1"/>
  <c r="W16068" i="4" s="1"/>
  <c r="W16069" i="4" s="1"/>
  <c r="W16070" i="4" s="1"/>
  <c r="W16071" i="4" s="1"/>
  <c r="W16072" i="4" s="1"/>
  <c r="W16073" i="4" s="1"/>
  <c r="W16074" i="4" s="1"/>
  <c r="W16075" i="4" s="1"/>
  <c r="W16076" i="4" s="1"/>
  <c r="W16077" i="4" s="1"/>
  <c r="W16078" i="4" s="1"/>
  <c r="W16079" i="4" s="1"/>
  <c r="W16080" i="4" s="1"/>
  <c r="W16081" i="4" s="1"/>
  <c r="W16082" i="4" s="1"/>
  <c r="W16083" i="4" s="1"/>
  <c r="W16084" i="4" s="1"/>
  <c r="W16085" i="4" s="1"/>
  <c r="W16086" i="4" s="1"/>
  <c r="W16087" i="4" s="1"/>
  <c r="W16088" i="4" s="1"/>
  <c r="W16089" i="4" s="1"/>
  <c r="W16090" i="4" s="1"/>
  <c r="W16091" i="4" s="1"/>
  <c r="W16092" i="4" s="1"/>
  <c r="W16093" i="4" s="1"/>
  <c r="W16094" i="4" s="1"/>
  <c r="W16095" i="4" s="1"/>
  <c r="W16096" i="4" s="1"/>
  <c r="W16097" i="4" s="1"/>
  <c r="W16098" i="4" s="1"/>
  <c r="W16099" i="4" s="1"/>
  <c r="W16100" i="4" s="1"/>
  <c r="W16101" i="4" s="1"/>
  <c r="W16102" i="4" s="1"/>
  <c r="W16103" i="4" s="1"/>
  <c r="W16104" i="4" s="1"/>
  <c r="W16105" i="4" s="1"/>
  <c r="W16106" i="4" s="1"/>
  <c r="W16107" i="4" s="1"/>
  <c r="W16108" i="4" s="1"/>
  <c r="W16109" i="4" s="1"/>
  <c r="W16110" i="4" s="1"/>
  <c r="W16111" i="4" s="1"/>
  <c r="W16112" i="4" s="1"/>
  <c r="W16113" i="4" s="1"/>
  <c r="W16114" i="4" s="1"/>
  <c r="W16115" i="4" s="1"/>
  <c r="W16116" i="4" s="1"/>
  <c r="W16117" i="4" s="1"/>
  <c r="W16118" i="4" s="1"/>
  <c r="W16119" i="4" s="1"/>
  <c r="W16120" i="4" s="1"/>
  <c r="W16121" i="4" s="1"/>
  <c r="W16122" i="4" s="1"/>
  <c r="W16123" i="4" s="1"/>
  <c r="W16124" i="4" s="1"/>
  <c r="W16125" i="4" s="1"/>
  <c r="W16126" i="4" s="1"/>
  <c r="W16127" i="4" s="1"/>
  <c r="W16128" i="4" s="1"/>
  <c r="W16129" i="4" s="1"/>
  <c r="W16130" i="4" s="1"/>
  <c r="W16131" i="4" s="1"/>
  <c r="W16132" i="4" s="1"/>
  <c r="W16133" i="4" s="1"/>
  <c r="W16134" i="4" s="1"/>
  <c r="W16135" i="4" s="1"/>
  <c r="W16136" i="4" s="1"/>
  <c r="W16137" i="4" s="1"/>
  <c r="W16138" i="4" s="1"/>
  <c r="W16139" i="4" s="1"/>
  <c r="W16140" i="4" s="1"/>
  <c r="W16141" i="4" s="1"/>
  <c r="W16142" i="4" s="1"/>
  <c r="W16143" i="4" s="1"/>
  <c r="W16144" i="4" s="1"/>
  <c r="W16145" i="4" s="1"/>
  <c r="W16146" i="4" s="1"/>
  <c r="W16147" i="4" s="1"/>
  <c r="W16148" i="4" s="1"/>
  <c r="W16149" i="4" s="1"/>
  <c r="W16150" i="4" s="1"/>
  <c r="W16151" i="4" s="1"/>
  <c r="W16152" i="4" s="1"/>
  <c r="W16153" i="4" s="1"/>
  <c r="W16154" i="4" s="1"/>
  <c r="W16155" i="4" s="1"/>
  <c r="W16156" i="4" s="1"/>
  <c r="W16157" i="4" s="1"/>
  <c r="W16158" i="4" s="1"/>
  <c r="W16159" i="4" s="1"/>
  <c r="W16160" i="4" s="1"/>
  <c r="W16161" i="4" s="1"/>
  <c r="W16162" i="4" s="1"/>
  <c r="W16163" i="4" s="1"/>
  <c r="W16164" i="4" s="1"/>
  <c r="W16165" i="4" s="1"/>
  <c r="W16166" i="4" s="1"/>
  <c r="W16167" i="4" s="1"/>
  <c r="W16168" i="4" s="1"/>
  <c r="W16169" i="4" s="1"/>
  <c r="W16170" i="4" s="1"/>
  <c r="W16171" i="4" s="1"/>
  <c r="W16172" i="4" s="1"/>
  <c r="W16173" i="4" s="1"/>
  <c r="W16174" i="4" s="1"/>
  <c r="W16175" i="4" s="1"/>
  <c r="W16176" i="4" s="1"/>
  <c r="W16177" i="4" s="1"/>
  <c r="W16178" i="4" s="1"/>
  <c r="W16179" i="4" s="1"/>
  <c r="W16180" i="4" s="1"/>
  <c r="W16181" i="4" s="1"/>
  <c r="W16182" i="4" s="1"/>
  <c r="W16183" i="4" s="1"/>
  <c r="W16184" i="4" s="1"/>
  <c r="W16185" i="4" s="1"/>
  <c r="W16186" i="4" s="1"/>
  <c r="W16187" i="4" s="1"/>
  <c r="W16188" i="4" s="1"/>
  <c r="W16189" i="4" s="1"/>
  <c r="W16190" i="4" s="1"/>
  <c r="W16191" i="4" s="1"/>
  <c r="W16192" i="4" s="1"/>
  <c r="W16193" i="4" s="1"/>
  <c r="W16194" i="4" s="1"/>
  <c r="W16195" i="4" s="1"/>
  <c r="W16196" i="4" s="1"/>
  <c r="W16197" i="4" s="1"/>
  <c r="W16198" i="4" s="1"/>
  <c r="W16199" i="4" s="1"/>
  <c r="W16200" i="4" s="1"/>
  <c r="W16201" i="4" s="1"/>
  <c r="W16202" i="4" s="1"/>
  <c r="W16203" i="4" s="1"/>
  <c r="W16204" i="4" s="1"/>
  <c r="W16205" i="4" s="1"/>
  <c r="W16206" i="4" s="1"/>
  <c r="W16207" i="4" s="1"/>
  <c r="W16208" i="4" s="1"/>
  <c r="W16209" i="4" s="1"/>
  <c r="W16210" i="4" s="1"/>
  <c r="W16211" i="4" s="1"/>
  <c r="W16212" i="4" s="1"/>
  <c r="W16213" i="4" s="1"/>
  <c r="W16214" i="4" s="1"/>
  <c r="W16215" i="4" s="1"/>
  <c r="W16216" i="4" s="1"/>
  <c r="W16217" i="4" s="1"/>
  <c r="W16218" i="4" s="1"/>
  <c r="W16219" i="4" s="1"/>
  <c r="W16220" i="4" s="1"/>
  <c r="W16221" i="4" s="1"/>
  <c r="W16222" i="4" s="1"/>
  <c r="W16223" i="4" s="1"/>
  <c r="W16224" i="4" s="1"/>
  <c r="W16225" i="4" s="1"/>
  <c r="W16226" i="4" s="1"/>
  <c r="W16227" i="4" s="1"/>
  <c r="W16228" i="4" s="1"/>
  <c r="W16229" i="4" s="1"/>
  <c r="W16230" i="4" s="1"/>
  <c r="W16231" i="4" s="1"/>
  <c r="W16232" i="4" s="1"/>
  <c r="W16233" i="4" s="1"/>
  <c r="W16234" i="4" s="1"/>
  <c r="W16235" i="4" s="1"/>
  <c r="W16236" i="4" s="1"/>
  <c r="W16237" i="4" s="1"/>
  <c r="W16238" i="4" s="1"/>
  <c r="W16239" i="4" s="1"/>
  <c r="W16240" i="4" s="1"/>
  <c r="W16241" i="4" s="1"/>
  <c r="W16242" i="4" s="1"/>
  <c r="W16243" i="4" s="1"/>
  <c r="W16244" i="4" s="1"/>
  <c r="W16245" i="4" s="1"/>
  <c r="W16246" i="4" s="1"/>
  <c r="W16247" i="4" s="1"/>
  <c r="W16248" i="4" s="1"/>
  <c r="W16249" i="4" s="1"/>
  <c r="W16250" i="4" s="1"/>
  <c r="W16251" i="4" s="1"/>
  <c r="W16252" i="4" s="1"/>
  <c r="W16253" i="4" s="1"/>
  <c r="W16254" i="4" s="1"/>
  <c r="W16255" i="4" s="1"/>
  <c r="W16256" i="4" s="1"/>
  <c r="W16257" i="4" s="1"/>
  <c r="W16258" i="4" s="1"/>
  <c r="W16259" i="4" s="1"/>
  <c r="W16260" i="4" s="1"/>
  <c r="W16261" i="4" s="1"/>
  <c r="W16262" i="4" s="1"/>
  <c r="W16263" i="4" s="1"/>
  <c r="W16264" i="4" s="1"/>
  <c r="W16265" i="4" s="1"/>
  <c r="W16266" i="4" s="1"/>
  <c r="W16267" i="4" s="1"/>
  <c r="W16268" i="4" s="1"/>
  <c r="W16269" i="4" s="1"/>
  <c r="W16270" i="4" s="1"/>
  <c r="W16271" i="4" s="1"/>
  <c r="W16272" i="4" s="1"/>
  <c r="W16273" i="4" s="1"/>
  <c r="W16274" i="4" s="1"/>
  <c r="W16275" i="4" s="1"/>
  <c r="W16276" i="4" s="1"/>
  <c r="W16277" i="4" s="1"/>
  <c r="W16278" i="4" s="1"/>
  <c r="W16279" i="4" s="1"/>
  <c r="W16280" i="4" s="1"/>
  <c r="W16281" i="4" s="1"/>
  <c r="W16282" i="4" s="1"/>
  <c r="W16283" i="4" s="1"/>
  <c r="W16284" i="4" s="1"/>
  <c r="W16285" i="4" s="1"/>
  <c r="W16286" i="4" s="1"/>
  <c r="W16287" i="4" s="1"/>
  <c r="W16288" i="4" s="1"/>
  <c r="W16289" i="4" s="1"/>
  <c r="W16290" i="4" s="1"/>
  <c r="W16291" i="4" s="1"/>
  <c r="W16292" i="4" s="1"/>
  <c r="W16293" i="4" s="1"/>
  <c r="W16294" i="4" s="1"/>
  <c r="W16295" i="4" s="1"/>
  <c r="W16296" i="4" s="1"/>
  <c r="W16297" i="4" s="1"/>
  <c r="W16298" i="4" s="1"/>
  <c r="W16299" i="4" s="1"/>
  <c r="W16300" i="4" s="1"/>
  <c r="W16301" i="4" s="1"/>
  <c r="W16302" i="4" s="1"/>
  <c r="W16303" i="4" s="1"/>
  <c r="W16304" i="4" s="1"/>
  <c r="W16305" i="4" s="1"/>
  <c r="W16306" i="4" s="1"/>
  <c r="W16307" i="4" s="1"/>
  <c r="W16308" i="4" s="1"/>
  <c r="W16309" i="4" s="1"/>
  <c r="W16310" i="4" s="1"/>
  <c r="W16311" i="4" s="1"/>
  <c r="W16312" i="4" s="1"/>
  <c r="W16313" i="4" s="1"/>
  <c r="W16314" i="4" s="1"/>
  <c r="W16315" i="4" s="1"/>
  <c r="W16316" i="4" s="1"/>
  <c r="W16317" i="4" s="1"/>
  <c r="W16318" i="4" s="1"/>
  <c r="W16319" i="4" s="1"/>
  <c r="W16320" i="4" s="1"/>
  <c r="W16321" i="4" s="1"/>
  <c r="W16322" i="4" s="1"/>
  <c r="W16323" i="4" s="1"/>
  <c r="W16324" i="4" s="1"/>
  <c r="W16325" i="4" s="1"/>
  <c r="W16326" i="4" s="1"/>
  <c r="W16327" i="4" s="1"/>
  <c r="W16328" i="4" s="1"/>
  <c r="W16329" i="4" s="1"/>
  <c r="W16330" i="4" s="1"/>
  <c r="W16331" i="4" s="1"/>
  <c r="W16332" i="4" s="1"/>
  <c r="W16333" i="4" s="1"/>
  <c r="W16334" i="4" s="1"/>
  <c r="W16335" i="4" s="1"/>
  <c r="W16336" i="4" s="1"/>
  <c r="W16337" i="4" s="1"/>
  <c r="W16338" i="4" s="1"/>
  <c r="W16339" i="4" s="1"/>
  <c r="W16340" i="4" s="1"/>
  <c r="W16341" i="4" s="1"/>
  <c r="W16342" i="4" s="1"/>
  <c r="W16343" i="4" s="1"/>
  <c r="W16344" i="4" s="1"/>
  <c r="W16345" i="4" s="1"/>
  <c r="W16346" i="4" s="1"/>
  <c r="W16347" i="4" s="1"/>
  <c r="W16348" i="4" s="1"/>
  <c r="W16349" i="4" s="1"/>
  <c r="W16350" i="4" s="1"/>
  <c r="W16351" i="4" s="1"/>
  <c r="W16352" i="4" s="1"/>
  <c r="W16353" i="4" s="1"/>
  <c r="W16354" i="4" s="1"/>
  <c r="W16355" i="4" s="1"/>
  <c r="W16356" i="4" s="1"/>
  <c r="W16357" i="4" s="1"/>
  <c r="W16358" i="4" s="1"/>
  <c r="W16359" i="4" s="1"/>
  <c r="W16360" i="4" s="1"/>
  <c r="W16361" i="4" s="1"/>
  <c r="W16362" i="4" s="1"/>
  <c r="W16363" i="4" s="1"/>
  <c r="W16364" i="4" s="1"/>
  <c r="W16365" i="4" s="1"/>
  <c r="W16366" i="4" s="1"/>
  <c r="W16367" i="4" s="1"/>
  <c r="W16368" i="4" s="1"/>
  <c r="W16369" i="4" s="1"/>
  <c r="W16370" i="4" s="1"/>
  <c r="W16371" i="4" s="1"/>
  <c r="W16372" i="4" s="1"/>
  <c r="W16373" i="4" s="1"/>
  <c r="W16374" i="4" s="1"/>
  <c r="W16375" i="4" s="1"/>
  <c r="W16376" i="4" s="1"/>
  <c r="W16377" i="4" s="1"/>
  <c r="W16378" i="4" s="1"/>
  <c r="W16379" i="4" s="1"/>
  <c r="W16380" i="4" s="1"/>
  <c r="W16381" i="4" s="1"/>
  <c r="W16382" i="4" s="1"/>
  <c r="W16383" i="4" s="1"/>
  <c r="W16384" i="4" s="1"/>
  <c r="W16385" i="4" s="1"/>
  <c r="W16386" i="4" s="1"/>
  <c r="W16387" i="4" s="1"/>
  <c r="W16388" i="4" s="1"/>
  <c r="W16389" i="4" s="1"/>
  <c r="W16390" i="4" s="1"/>
  <c r="W16391" i="4" s="1"/>
  <c r="W16392" i="4" s="1"/>
  <c r="W16393" i="4" s="1"/>
  <c r="W16394" i="4" s="1"/>
  <c r="W16395" i="4" s="1"/>
  <c r="W16396" i="4" s="1"/>
  <c r="W16397" i="4" s="1"/>
  <c r="W16398" i="4" s="1"/>
  <c r="W16399" i="4" s="1"/>
  <c r="W16400" i="4" s="1"/>
  <c r="W16401" i="4" s="1"/>
  <c r="W16402" i="4" s="1"/>
  <c r="W16403" i="4" s="1"/>
  <c r="W16404" i="4" s="1"/>
  <c r="W16405" i="4" s="1"/>
  <c r="W16406" i="4" s="1"/>
  <c r="W16407" i="4" s="1"/>
  <c r="W16408" i="4" s="1"/>
  <c r="W16409" i="4" s="1"/>
  <c r="W16410" i="4" s="1"/>
  <c r="W16411" i="4" s="1"/>
  <c r="W16412" i="4" s="1"/>
  <c r="W16413" i="4" s="1"/>
  <c r="W16414" i="4" s="1"/>
  <c r="W16415" i="4" s="1"/>
  <c r="W16416" i="4" s="1"/>
  <c r="W16417" i="4" s="1"/>
  <c r="W16418" i="4" s="1"/>
  <c r="W16419" i="4" s="1"/>
  <c r="W16420" i="4" s="1"/>
  <c r="W16421" i="4" s="1"/>
  <c r="W16422" i="4" s="1"/>
  <c r="W16423" i="4" s="1"/>
  <c r="W16424" i="4" s="1"/>
  <c r="W16425" i="4" s="1"/>
  <c r="W16426" i="4" s="1"/>
  <c r="W16427" i="4" s="1"/>
  <c r="W16428" i="4" s="1"/>
  <c r="W16429" i="4" s="1"/>
  <c r="W16430" i="4" s="1"/>
  <c r="W16431" i="4" s="1"/>
  <c r="W16432" i="4" s="1"/>
  <c r="W16433" i="4" s="1"/>
  <c r="W16434" i="4" s="1"/>
  <c r="W16435" i="4" s="1"/>
  <c r="W16436" i="4" s="1"/>
  <c r="W16437" i="4" s="1"/>
  <c r="W16438" i="4" s="1"/>
  <c r="W16439" i="4" s="1"/>
  <c r="W16440" i="4" s="1"/>
  <c r="W16441" i="4" s="1"/>
  <c r="W16442" i="4" s="1"/>
  <c r="W16443" i="4" s="1"/>
  <c r="W16444" i="4" s="1"/>
  <c r="W16445" i="4" s="1"/>
  <c r="W16446" i="4" s="1"/>
  <c r="W16447" i="4" s="1"/>
  <c r="W16448" i="4" s="1"/>
  <c r="W16449" i="4" s="1"/>
  <c r="W16450" i="4" s="1"/>
  <c r="W16451" i="4" s="1"/>
  <c r="W16452" i="4" s="1"/>
  <c r="W16453" i="4" s="1"/>
  <c r="W16454" i="4" s="1"/>
  <c r="W16455" i="4" s="1"/>
  <c r="W16456" i="4" s="1"/>
  <c r="W16457" i="4" s="1"/>
  <c r="W16458" i="4" s="1"/>
  <c r="W16459" i="4" s="1"/>
  <c r="W16460" i="4" s="1"/>
  <c r="W16461" i="4" s="1"/>
  <c r="W16462" i="4" s="1"/>
  <c r="W16463" i="4" s="1"/>
  <c r="W16464" i="4" s="1"/>
  <c r="W16465" i="4" s="1"/>
  <c r="W16466" i="4" s="1"/>
  <c r="W16467" i="4" s="1"/>
  <c r="W16468" i="4" s="1"/>
  <c r="W16469" i="4" s="1"/>
  <c r="W16470" i="4" s="1"/>
  <c r="W16471" i="4" s="1"/>
  <c r="W16472" i="4" s="1"/>
  <c r="W16473" i="4" s="1"/>
  <c r="W16474" i="4" s="1"/>
  <c r="W16475" i="4" s="1"/>
  <c r="W16476" i="4" s="1"/>
  <c r="W16477" i="4" s="1"/>
  <c r="W16478" i="4" s="1"/>
  <c r="W16479" i="4" s="1"/>
  <c r="W16480" i="4" s="1"/>
  <c r="W16481" i="4" s="1"/>
  <c r="W16482" i="4" s="1"/>
  <c r="W16483" i="4" s="1"/>
  <c r="W16484" i="4" s="1"/>
  <c r="W16485" i="4" s="1"/>
  <c r="W16486" i="4" s="1"/>
  <c r="W16487" i="4" s="1"/>
  <c r="W16488" i="4" s="1"/>
  <c r="W16489" i="4" s="1"/>
  <c r="W16490" i="4" s="1"/>
  <c r="W16491" i="4" s="1"/>
  <c r="W16492" i="4" s="1"/>
  <c r="W16493" i="4" s="1"/>
  <c r="W16494" i="4" s="1"/>
  <c r="W16495" i="4" s="1"/>
  <c r="W16496" i="4" s="1"/>
  <c r="W16497" i="4" s="1"/>
  <c r="W16498" i="4" s="1"/>
  <c r="W16499" i="4" s="1"/>
  <c r="W16500" i="4" s="1"/>
  <c r="W16501" i="4" s="1"/>
  <c r="W16502" i="4" s="1"/>
  <c r="W16503" i="4" s="1"/>
  <c r="W16504" i="4" s="1"/>
  <c r="W16505" i="4" s="1"/>
  <c r="W16506" i="4" s="1"/>
  <c r="W16507" i="4" s="1"/>
  <c r="W16508" i="4" s="1"/>
  <c r="W16509" i="4" s="1"/>
  <c r="W16510" i="4" s="1"/>
  <c r="W16511" i="4" s="1"/>
  <c r="W16512" i="4" s="1"/>
  <c r="W16513" i="4" s="1"/>
  <c r="W16514" i="4" s="1"/>
  <c r="W16515" i="4" s="1"/>
  <c r="W16516" i="4" s="1"/>
  <c r="W16517" i="4" s="1"/>
  <c r="W16518" i="4" s="1"/>
  <c r="W16519" i="4" s="1"/>
  <c r="W16520" i="4" s="1"/>
  <c r="W16521" i="4" s="1"/>
  <c r="W16522" i="4" s="1"/>
  <c r="W16523" i="4" s="1"/>
  <c r="W16524" i="4" s="1"/>
  <c r="W16525" i="4" s="1"/>
  <c r="W16526" i="4" s="1"/>
  <c r="W16527" i="4" s="1"/>
  <c r="W16528" i="4" s="1"/>
  <c r="W16529" i="4" s="1"/>
  <c r="W16530" i="4" s="1"/>
  <c r="W16531" i="4" s="1"/>
  <c r="W16532" i="4" s="1"/>
  <c r="W16533" i="4" s="1"/>
  <c r="W16534" i="4" s="1"/>
  <c r="W16535" i="4" s="1"/>
  <c r="W16536" i="4" s="1"/>
  <c r="W16537" i="4" s="1"/>
  <c r="W16538" i="4" s="1"/>
  <c r="W16539" i="4" s="1"/>
  <c r="W16540" i="4" s="1"/>
  <c r="W16541" i="4" s="1"/>
  <c r="W16542" i="4" s="1"/>
  <c r="W16543" i="4" s="1"/>
  <c r="W16544" i="4" s="1"/>
  <c r="W16545" i="4" s="1"/>
  <c r="W16546" i="4" s="1"/>
  <c r="W16547" i="4" s="1"/>
  <c r="W16548" i="4" s="1"/>
  <c r="W16549" i="4" s="1"/>
  <c r="W16550" i="4" s="1"/>
  <c r="W16551" i="4" s="1"/>
  <c r="W16552" i="4" s="1"/>
  <c r="W16553" i="4" s="1"/>
  <c r="W16554" i="4" s="1"/>
  <c r="W16555" i="4" s="1"/>
  <c r="W16556" i="4" s="1"/>
  <c r="W16557" i="4" s="1"/>
  <c r="W16558" i="4" s="1"/>
  <c r="W16559" i="4" s="1"/>
  <c r="W16560" i="4" s="1"/>
  <c r="W16561" i="4" s="1"/>
  <c r="W16562" i="4" s="1"/>
  <c r="W16563" i="4" s="1"/>
  <c r="W16564" i="4" s="1"/>
  <c r="W16565" i="4" s="1"/>
  <c r="W16566" i="4" s="1"/>
  <c r="W16567" i="4" s="1"/>
  <c r="W16568" i="4" s="1"/>
  <c r="W16569" i="4" s="1"/>
  <c r="W16570" i="4" s="1"/>
  <c r="W16571" i="4" s="1"/>
  <c r="W16572" i="4" s="1"/>
  <c r="W16573" i="4" s="1"/>
  <c r="W16574" i="4" s="1"/>
  <c r="W16575" i="4" s="1"/>
  <c r="W16576" i="4" s="1"/>
  <c r="W16577" i="4" s="1"/>
  <c r="W16578" i="4" s="1"/>
  <c r="W16579" i="4" s="1"/>
  <c r="W16580" i="4" s="1"/>
  <c r="W16581" i="4" s="1"/>
  <c r="W16582" i="4" s="1"/>
  <c r="W16583" i="4" s="1"/>
  <c r="W16584" i="4" s="1"/>
  <c r="W16585" i="4" s="1"/>
  <c r="W16586" i="4" s="1"/>
  <c r="W16587" i="4" s="1"/>
  <c r="W16588" i="4" s="1"/>
  <c r="W16589" i="4" s="1"/>
  <c r="W16590" i="4" s="1"/>
  <c r="W16591" i="4" s="1"/>
  <c r="W16592" i="4" s="1"/>
  <c r="W16593" i="4" s="1"/>
  <c r="W16594" i="4" s="1"/>
  <c r="W16595" i="4" s="1"/>
  <c r="W16596" i="4" s="1"/>
  <c r="W16597" i="4" s="1"/>
  <c r="W16598" i="4" s="1"/>
  <c r="W16599" i="4" s="1"/>
  <c r="W16600" i="4" s="1"/>
  <c r="W16601" i="4" s="1"/>
  <c r="W16602" i="4" s="1"/>
  <c r="W16603" i="4" s="1"/>
  <c r="W16604" i="4" s="1"/>
  <c r="W16605" i="4" s="1"/>
  <c r="W16606" i="4" s="1"/>
  <c r="W16607" i="4" s="1"/>
  <c r="W16608" i="4" s="1"/>
  <c r="W16609" i="4" s="1"/>
  <c r="W16610" i="4" s="1"/>
  <c r="W16611" i="4" s="1"/>
  <c r="W16612" i="4" s="1"/>
  <c r="W16613" i="4" s="1"/>
  <c r="W16614" i="4" s="1"/>
  <c r="W16615" i="4" s="1"/>
  <c r="W16616" i="4" s="1"/>
  <c r="W16617" i="4" s="1"/>
  <c r="W16618" i="4" s="1"/>
  <c r="W16619" i="4" s="1"/>
  <c r="W16620" i="4" s="1"/>
  <c r="W16621" i="4" s="1"/>
  <c r="W16622" i="4" s="1"/>
  <c r="W16623" i="4" s="1"/>
  <c r="W16624" i="4" s="1"/>
  <c r="W16625" i="4" s="1"/>
  <c r="W16626" i="4" s="1"/>
  <c r="W16627" i="4" s="1"/>
  <c r="W16628" i="4" s="1"/>
  <c r="W16629" i="4" s="1"/>
  <c r="W16630" i="4" s="1"/>
  <c r="W16631" i="4" s="1"/>
  <c r="W16632" i="4" s="1"/>
  <c r="W16633" i="4" s="1"/>
  <c r="W16634" i="4" s="1"/>
  <c r="W16635" i="4" s="1"/>
  <c r="W16636" i="4" s="1"/>
  <c r="W16637" i="4" s="1"/>
  <c r="W16638" i="4" s="1"/>
  <c r="W16639" i="4" s="1"/>
  <c r="W16640" i="4" s="1"/>
  <c r="W16641" i="4" s="1"/>
  <c r="W16642" i="4" s="1"/>
  <c r="W16643" i="4" s="1"/>
  <c r="W16644" i="4" s="1"/>
  <c r="W16645" i="4" s="1"/>
  <c r="W16646" i="4" s="1"/>
  <c r="W16647" i="4" s="1"/>
  <c r="W16648" i="4" s="1"/>
  <c r="W16649" i="4" s="1"/>
  <c r="W16650" i="4" s="1"/>
  <c r="W16651" i="4" s="1"/>
  <c r="W16652" i="4" s="1"/>
  <c r="W16653" i="4" s="1"/>
  <c r="W16654" i="4" s="1"/>
  <c r="W16655" i="4" s="1"/>
  <c r="W16656" i="4" s="1"/>
  <c r="W16657" i="4" s="1"/>
  <c r="W16658" i="4" s="1"/>
  <c r="W16659" i="4" s="1"/>
  <c r="W16660" i="4" s="1"/>
  <c r="W16661" i="4" s="1"/>
  <c r="W16662" i="4" s="1"/>
  <c r="W16663" i="4" s="1"/>
  <c r="W16664" i="4" s="1"/>
  <c r="W16665" i="4" s="1"/>
  <c r="W16666" i="4" s="1"/>
  <c r="W16667" i="4" s="1"/>
  <c r="W16668" i="4" s="1"/>
  <c r="W16669" i="4" s="1"/>
  <c r="W16670" i="4" s="1"/>
  <c r="W16671" i="4" s="1"/>
  <c r="W16672" i="4" s="1"/>
  <c r="W16673" i="4" s="1"/>
  <c r="W16674" i="4" s="1"/>
  <c r="W16675" i="4" s="1"/>
  <c r="W16676" i="4" s="1"/>
  <c r="W16677" i="4" s="1"/>
  <c r="W16678" i="4" s="1"/>
  <c r="W16679" i="4" s="1"/>
  <c r="W16680" i="4" s="1"/>
  <c r="W16681" i="4" s="1"/>
  <c r="W16682" i="4" s="1"/>
  <c r="W16683" i="4" s="1"/>
  <c r="W16684" i="4" s="1"/>
  <c r="W16685" i="4" s="1"/>
  <c r="W16686" i="4" s="1"/>
  <c r="W16687" i="4" s="1"/>
  <c r="W16688" i="4" s="1"/>
  <c r="W16689" i="4" s="1"/>
  <c r="W16690" i="4" s="1"/>
  <c r="W16691" i="4" s="1"/>
  <c r="W16692" i="4" s="1"/>
  <c r="W16693" i="4" s="1"/>
  <c r="W16694" i="4" s="1"/>
  <c r="W16695" i="4" s="1"/>
  <c r="W16696" i="4" s="1"/>
  <c r="W16697" i="4" s="1"/>
  <c r="W16698" i="4" s="1"/>
  <c r="W16699" i="4" s="1"/>
  <c r="W16700" i="4" s="1"/>
  <c r="W16701" i="4" s="1"/>
  <c r="W16702" i="4" s="1"/>
  <c r="W16703" i="4" s="1"/>
  <c r="W16704" i="4" s="1"/>
  <c r="W16705" i="4" s="1"/>
  <c r="W16706" i="4" s="1"/>
  <c r="W16707" i="4" s="1"/>
  <c r="W16708" i="4" s="1"/>
  <c r="W16709" i="4" s="1"/>
  <c r="W16710" i="4" s="1"/>
  <c r="W16711" i="4" s="1"/>
  <c r="W16712" i="4" s="1"/>
  <c r="W16713" i="4" s="1"/>
  <c r="W16714" i="4" s="1"/>
  <c r="W16715" i="4" s="1"/>
  <c r="W16716" i="4" s="1"/>
  <c r="W16717" i="4" s="1"/>
  <c r="W16718" i="4" s="1"/>
  <c r="W16719" i="4" s="1"/>
  <c r="W16720" i="4" s="1"/>
  <c r="W16721" i="4" s="1"/>
  <c r="W16722" i="4" s="1"/>
  <c r="W16723" i="4" s="1"/>
  <c r="W16724" i="4" s="1"/>
  <c r="W16725" i="4" s="1"/>
  <c r="W16726" i="4" s="1"/>
  <c r="W16727" i="4" s="1"/>
  <c r="W16728" i="4" s="1"/>
  <c r="W16729" i="4" s="1"/>
  <c r="W16730" i="4" s="1"/>
  <c r="W16731" i="4" s="1"/>
  <c r="W16732" i="4" s="1"/>
  <c r="W16733" i="4" s="1"/>
  <c r="W16734" i="4" s="1"/>
  <c r="W16735" i="4" s="1"/>
  <c r="W16736" i="4" s="1"/>
  <c r="W16737" i="4" s="1"/>
  <c r="W16738" i="4" s="1"/>
  <c r="W16739" i="4" s="1"/>
  <c r="W16740" i="4" s="1"/>
  <c r="W16741" i="4" s="1"/>
  <c r="W16742" i="4" s="1"/>
  <c r="W16743" i="4" s="1"/>
  <c r="W16744" i="4" s="1"/>
  <c r="W16745" i="4" s="1"/>
  <c r="W16746" i="4" s="1"/>
  <c r="W16747" i="4" s="1"/>
  <c r="W16748" i="4" s="1"/>
  <c r="W16749" i="4" s="1"/>
  <c r="W16750" i="4" s="1"/>
  <c r="W16751" i="4" s="1"/>
  <c r="W16752" i="4" s="1"/>
  <c r="W16753" i="4" s="1"/>
  <c r="W16754" i="4" s="1"/>
  <c r="W16755" i="4" s="1"/>
  <c r="W16756" i="4" s="1"/>
  <c r="W16757" i="4" s="1"/>
  <c r="W16758" i="4" s="1"/>
  <c r="W16759" i="4" s="1"/>
  <c r="W16760" i="4" s="1"/>
  <c r="W16761" i="4" s="1"/>
  <c r="W16762" i="4" s="1"/>
  <c r="W16763" i="4" s="1"/>
  <c r="W16764" i="4" s="1"/>
  <c r="W16765" i="4" s="1"/>
  <c r="W16766" i="4" s="1"/>
  <c r="W16767" i="4" s="1"/>
  <c r="W16768" i="4" s="1"/>
  <c r="W16769" i="4" s="1"/>
  <c r="W16770" i="4" s="1"/>
  <c r="W16771" i="4" s="1"/>
  <c r="W16772" i="4" s="1"/>
  <c r="W16773" i="4" s="1"/>
  <c r="W16774" i="4" s="1"/>
  <c r="W16775" i="4" s="1"/>
  <c r="W16776" i="4" s="1"/>
  <c r="W16777" i="4" s="1"/>
  <c r="W16778" i="4" s="1"/>
  <c r="W16779" i="4" s="1"/>
  <c r="W16780" i="4" s="1"/>
  <c r="W16781" i="4" s="1"/>
  <c r="W16782" i="4" s="1"/>
  <c r="W16783" i="4" s="1"/>
  <c r="W16784" i="4" s="1"/>
  <c r="W16785" i="4" s="1"/>
  <c r="W16786" i="4" s="1"/>
  <c r="W16787" i="4" s="1"/>
  <c r="W16788" i="4" s="1"/>
  <c r="W16789" i="4" s="1"/>
  <c r="W16790" i="4" s="1"/>
  <c r="W16791" i="4" s="1"/>
  <c r="W16792" i="4" s="1"/>
  <c r="W16793" i="4" s="1"/>
  <c r="W16794" i="4" s="1"/>
  <c r="W16795" i="4" s="1"/>
  <c r="W16796" i="4" s="1"/>
  <c r="W16797" i="4" s="1"/>
  <c r="W16798" i="4" s="1"/>
  <c r="W16799" i="4" s="1"/>
  <c r="W16800" i="4" s="1"/>
  <c r="W16801" i="4" s="1"/>
  <c r="W16802" i="4" s="1"/>
  <c r="W16803" i="4" s="1"/>
  <c r="W16804" i="4" s="1"/>
  <c r="W16805" i="4" s="1"/>
  <c r="W16806" i="4" s="1"/>
  <c r="W16807" i="4" s="1"/>
  <c r="W16808" i="4" s="1"/>
  <c r="W16809" i="4" s="1"/>
  <c r="W16810" i="4" s="1"/>
  <c r="W16811" i="4" s="1"/>
  <c r="W16812" i="4" s="1"/>
  <c r="W16813" i="4" s="1"/>
  <c r="W16814" i="4" s="1"/>
  <c r="W16815" i="4" s="1"/>
  <c r="W16816" i="4" s="1"/>
  <c r="W16817" i="4" s="1"/>
  <c r="W16818" i="4" s="1"/>
  <c r="W16819" i="4" s="1"/>
  <c r="W16820" i="4" s="1"/>
  <c r="W16821" i="4" s="1"/>
  <c r="W16822" i="4" s="1"/>
  <c r="W16823" i="4" s="1"/>
  <c r="W16824" i="4" s="1"/>
  <c r="W16825" i="4" s="1"/>
  <c r="W16826" i="4" s="1"/>
  <c r="W16827" i="4" s="1"/>
  <c r="W16828" i="4" s="1"/>
  <c r="W16829" i="4" s="1"/>
  <c r="W16830" i="4" s="1"/>
  <c r="W16831" i="4" s="1"/>
  <c r="W16832" i="4" s="1"/>
  <c r="W16833" i="4" s="1"/>
  <c r="W16834" i="4" s="1"/>
  <c r="W16835" i="4" s="1"/>
  <c r="W16836" i="4" s="1"/>
  <c r="W16837" i="4" s="1"/>
  <c r="W16838" i="4" s="1"/>
  <c r="W16839" i="4" s="1"/>
  <c r="W16840" i="4" s="1"/>
  <c r="W16841" i="4" s="1"/>
  <c r="W16842" i="4" s="1"/>
  <c r="W16843" i="4" s="1"/>
  <c r="W16844" i="4" s="1"/>
  <c r="W16845" i="4" s="1"/>
  <c r="W16846" i="4" s="1"/>
  <c r="W16847" i="4" s="1"/>
  <c r="W16848" i="4" s="1"/>
  <c r="W16849" i="4" s="1"/>
  <c r="W16850" i="4" s="1"/>
  <c r="W16851" i="4" s="1"/>
  <c r="W16852" i="4" s="1"/>
  <c r="W16853" i="4" s="1"/>
  <c r="W16854" i="4" s="1"/>
  <c r="W16855" i="4" s="1"/>
  <c r="W16856" i="4" s="1"/>
  <c r="W16857" i="4" s="1"/>
  <c r="W16858" i="4" s="1"/>
  <c r="W16859" i="4" s="1"/>
  <c r="W16860" i="4" s="1"/>
  <c r="W16861" i="4" s="1"/>
  <c r="W16862" i="4" s="1"/>
  <c r="W16863" i="4" s="1"/>
  <c r="W16864" i="4" s="1"/>
  <c r="W16865" i="4" s="1"/>
  <c r="W16866" i="4" s="1"/>
  <c r="W16867" i="4" s="1"/>
  <c r="W16868" i="4" s="1"/>
  <c r="W16869" i="4" s="1"/>
  <c r="W16870" i="4" s="1"/>
  <c r="W16871" i="4" s="1"/>
  <c r="W16872" i="4" s="1"/>
  <c r="W16873" i="4" s="1"/>
  <c r="W16874" i="4" s="1"/>
  <c r="W16875" i="4" s="1"/>
  <c r="W16876" i="4" s="1"/>
  <c r="W16877" i="4" s="1"/>
  <c r="W16878" i="4" s="1"/>
  <c r="W16879" i="4" s="1"/>
  <c r="W16880" i="4" s="1"/>
  <c r="W16881" i="4" s="1"/>
  <c r="W16882" i="4" s="1"/>
  <c r="W16883" i="4" s="1"/>
  <c r="W16884" i="4" s="1"/>
  <c r="W16885" i="4" s="1"/>
  <c r="W16886" i="4" s="1"/>
  <c r="W16887" i="4" s="1"/>
  <c r="W16888" i="4" s="1"/>
  <c r="W16889" i="4" s="1"/>
  <c r="W16890" i="4" s="1"/>
  <c r="W16891" i="4" s="1"/>
  <c r="W16892" i="4" s="1"/>
  <c r="W16893" i="4" s="1"/>
  <c r="W16894" i="4" s="1"/>
  <c r="W16895" i="4" s="1"/>
  <c r="W16896" i="4" s="1"/>
  <c r="W16897" i="4" s="1"/>
  <c r="W16898" i="4" s="1"/>
  <c r="W16899" i="4" s="1"/>
  <c r="W16900" i="4" s="1"/>
  <c r="W16901" i="4" s="1"/>
  <c r="W16902" i="4" s="1"/>
  <c r="W16903" i="4" s="1"/>
  <c r="W16904" i="4" s="1"/>
  <c r="W16905" i="4" s="1"/>
  <c r="W16906" i="4" s="1"/>
  <c r="W16907" i="4" s="1"/>
  <c r="W16908" i="4" s="1"/>
  <c r="W16909" i="4" s="1"/>
  <c r="W16910" i="4" s="1"/>
  <c r="W16911" i="4" s="1"/>
  <c r="W16912" i="4" s="1"/>
  <c r="W16913" i="4" s="1"/>
  <c r="W16914" i="4" s="1"/>
  <c r="W16915" i="4" s="1"/>
  <c r="W16916" i="4" s="1"/>
  <c r="W16917" i="4" s="1"/>
  <c r="W16918" i="4" s="1"/>
  <c r="W16919" i="4" s="1"/>
  <c r="W16920" i="4" s="1"/>
  <c r="W16921" i="4" s="1"/>
  <c r="W16922" i="4" s="1"/>
  <c r="W16923" i="4" s="1"/>
  <c r="W16924" i="4" s="1"/>
  <c r="W16925" i="4" s="1"/>
  <c r="W16926" i="4" s="1"/>
  <c r="W16927" i="4" s="1"/>
  <c r="W16928" i="4" s="1"/>
  <c r="W16929" i="4" s="1"/>
  <c r="W16930" i="4" s="1"/>
  <c r="W16931" i="4" s="1"/>
  <c r="W16932" i="4" s="1"/>
  <c r="W16933" i="4" s="1"/>
  <c r="W16934" i="4" s="1"/>
  <c r="W16935" i="4" s="1"/>
  <c r="W16936" i="4" s="1"/>
  <c r="W16937" i="4" s="1"/>
  <c r="W16938" i="4" s="1"/>
  <c r="W16939" i="4" s="1"/>
  <c r="W16940" i="4" s="1"/>
  <c r="W16941" i="4" s="1"/>
  <c r="W16942" i="4" s="1"/>
  <c r="W16943" i="4" s="1"/>
  <c r="W16944" i="4" s="1"/>
  <c r="W16945" i="4" s="1"/>
  <c r="W16946" i="4" s="1"/>
  <c r="W16947" i="4" s="1"/>
  <c r="W16948" i="4" s="1"/>
  <c r="W16949" i="4" s="1"/>
  <c r="W16950" i="4" s="1"/>
  <c r="W16951" i="4" s="1"/>
  <c r="W16952" i="4" s="1"/>
  <c r="W16953" i="4" s="1"/>
  <c r="W16954" i="4" s="1"/>
  <c r="W16955" i="4" s="1"/>
  <c r="W16956" i="4" s="1"/>
  <c r="W16957" i="4" s="1"/>
  <c r="W16958" i="4" s="1"/>
  <c r="W16959" i="4" s="1"/>
  <c r="W16960" i="4" s="1"/>
  <c r="W16961" i="4" s="1"/>
  <c r="W16962" i="4" s="1"/>
  <c r="W16963" i="4" s="1"/>
  <c r="W16964" i="4" s="1"/>
  <c r="W16965" i="4" s="1"/>
  <c r="W16966" i="4" s="1"/>
  <c r="W16967" i="4" s="1"/>
  <c r="W16968" i="4" s="1"/>
  <c r="W16969" i="4" s="1"/>
  <c r="W16970" i="4" s="1"/>
  <c r="W16971" i="4" s="1"/>
  <c r="W16972" i="4" s="1"/>
  <c r="W16973" i="4" s="1"/>
  <c r="W16974" i="4" s="1"/>
  <c r="W16975" i="4" s="1"/>
  <c r="W16976" i="4" s="1"/>
  <c r="W16977" i="4" s="1"/>
  <c r="W16978" i="4" s="1"/>
  <c r="W16979" i="4" s="1"/>
  <c r="W16980" i="4" s="1"/>
  <c r="W16981" i="4" s="1"/>
  <c r="W16982" i="4" s="1"/>
  <c r="W16983" i="4" s="1"/>
  <c r="W16984" i="4" s="1"/>
  <c r="W16985" i="4" s="1"/>
  <c r="W16986" i="4" s="1"/>
  <c r="W16987" i="4" s="1"/>
  <c r="W16988" i="4" s="1"/>
  <c r="W16989" i="4" s="1"/>
  <c r="W16990" i="4" s="1"/>
  <c r="W16991" i="4" s="1"/>
  <c r="W16992" i="4" s="1"/>
  <c r="W16993" i="4" s="1"/>
  <c r="W16994" i="4" s="1"/>
  <c r="W16995" i="4" s="1"/>
  <c r="W16996" i="4" s="1"/>
  <c r="W16997" i="4" s="1"/>
  <c r="W16998" i="4" s="1"/>
  <c r="W16999" i="4" s="1"/>
  <c r="W17000" i="4" s="1"/>
  <c r="W17001" i="4" s="1"/>
  <c r="W17002" i="4" s="1"/>
  <c r="W17003" i="4" s="1"/>
  <c r="W17004" i="4" s="1"/>
  <c r="W17005" i="4" s="1"/>
  <c r="W17006" i="4" s="1"/>
  <c r="W17007" i="4" s="1"/>
  <c r="W17008" i="4" s="1"/>
  <c r="W17009" i="4" s="1"/>
  <c r="W17010" i="4" s="1"/>
  <c r="W17011" i="4" s="1"/>
  <c r="W17012" i="4" s="1"/>
  <c r="W17013" i="4" s="1"/>
  <c r="W17014" i="4" s="1"/>
  <c r="W17015" i="4" s="1"/>
  <c r="W17016" i="4" s="1"/>
  <c r="W17017" i="4" s="1"/>
  <c r="W17018" i="4" s="1"/>
  <c r="W17019" i="4" s="1"/>
  <c r="W17020" i="4" s="1"/>
  <c r="W17021" i="4" s="1"/>
  <c r="W17022" i="4" s="1"/>
  <c r="W17023" i="4" s="1"/>
  <c r="W17024" i="4" s="1"/>
  <c r="W17025" i="4" s="1"/>
  <c r="W17026" i="4" s="1"/>
  <c r="W17027" i="4" s="1"/>
  <c r="W17028" i="4" s="1"/>
  <c r="W17029" i="4" s="1"/>
  <c r="W17030" i="4" s="1"/>
  <c r="W17031" i="4" s="1"/>
  <c r="W17032" i="4" s="1"/>
  <c r="W17033" i="4" s="1"/>
  <c r="W17034" i="4" s="1"/>
  <c r="W17035" i="4" s="1"/>
  <c r="W17036" i="4" s="1"/>
  <c r="W17037" i="4" s="1"/>
  <c r="W17038" i="4" s="1"/>
  <c r="W17039" i="4" s="1"/>
  <c r="W17040" i="4" s="1"/>
  <c r="W17041" i="4" s="1"/>
  <c r="W17042" i="4" s="1"/>
  <c r="W17043" i="4" s="1"/>
  <c r="W17044" i="4" s="1"/>
  <c r="W17045" i="4" s="1"/>
  <c r="W17046" i="4" s="1"/>
  <c r="W17047" i="4" s="1"/>
  <c r="W17048" i="4" s="1"/>
  <c r="W17049" i="4" s="1"/>
  <c r="W17050" i="4" s="1"/>
  <c r="W17051" i="4" s="1"/>
  <c r="W17052" i="4" s="1"/>
  <c r="W17053" i="4" s="1"/>
  <c r="W17054" i="4" s="1"/>
  <c r="W17055" i="4" s="1"/>
  <c r="W17056" i="4" s="1"/>
  <c r="W17057" i="4" s="1"/>
  <c r="W17058" i="4" s="1"/>
  <c r="W17059" i="4" s="1"/>
  <c r="W17060" i="4" s="1"/>
  <c r="W17061" i="4" s="1"/>
  <c r="W17062" i="4" s="1"/>
  <c r="W17063" i="4" s="1"/>
  <c r="W17064" i="4" s="1"/>
  <c r="W17065" i="4" s="1"/>
  <c r="W17066" i="4" s="1"/>
  <c r="W17067" i="4" s="1"/>
  <c r="W17068" i="4" s="1"/>
  <c r="W17069" i="4" s="1"/>
  <c r="W17070" i="4" s="1"/>
  <c r="W17071" i="4" s="1"/>
  <c r="W17072" i="4" s="1"/>
  <c r="W17073" i="4" s="1"/>
  <c r="W17074" i="4" s="1"/>
  <c r="W17075" i="4" s="1"/>
  <c r="W17076" i="4" s="1"/>
  <c r="W17077" i="4" s="1"/>
  <c r="W17078" i="4" s="1"/>
  <c r="W17079" i="4" s="1"/>
  <c r="W17080" i="4" s="1"/>
  <c r="W17081" i="4" s="1"/>
  <c r="W17082" i="4" s="1"/>
  <c r="W17083" i="4" s="1"/>
  <c r="W17084" i="4" s="1"/>
  <c r="W17085" i="4" s="1"/>
  <c r="W17086" i="4" s="1"/>
  <c r="W17087" i="4" s="1"/>
  <c r="W17088" i="4" s="1"/>
  <c r="W17089" i="4" s="1"/>
  <c r="W17090" i="4" s="1"/>
  <c r="W17091" i="4" s="1"/>
  <c r="W17092" i="4" s="1"/>
  <c r="W17093" i="4" s="1"/>
  <c r="W17094" i="4" s="1"/>
  <c r="W17095" i="4" s="1"/>
  <c r="W17096" i="4" s="1"/>
  <c r="W17097" i="4" s="1"/>
  <c r="W17098" i="4" s="1"/>
  <c r="W17099" i="4" s="1"/>
  <c r="W17100" i="4" s="1"/>
  <c r="W17101" i="4" s="1"/>
  <c r="W17102" i="4" s="1"/>
  <c r="W17103" i="4" s="1"/>
  <c r="W17104" i="4" s="1"/>
  <c r="W17105" i="4" s="1"/>
  <c r="W17106" i="4" s="1"/>
  <c r="W17107" i="4" s="1"/>
  <c r="W17108" i="4" s="1"/>
  <c r="W17109" i="4" s="1"/>
  <c r="W17110" i="4" s="1"/>
  <c r="W17111" i="4" s="1"/>
  <c r="W17112" i="4" s="1"/>
  <c r="W17113" i="4" s="1"/>
  <c r="W17114" i="4" s="1"/>
  <c r="W17115" i="4" s="1"/>
  <c r="W17116" i="4" s="1"/>
  <c r="W17117" i="4" s="1"/>
  <c r="W17118" i="4" s="1"/>
  <c r="W17119" i="4" s="1"/>
  <c r="W17120" i="4" s="1"/>
  <c r="W17121" i="4" s="1"/>
  <c r="W17122" i="4" s="1"/>
  <c r="W17123" i="4" s="1"/>
  <c r="W17124" i="4" s="1"/>
  <c r="W17125" i="4" s="1"/>
  <c r="W17126" i="4" s="1"/>
  <c r="W17127" i="4" s="1"/>
  <c r="W17128" i="4" s="1"/>
  <c r="W17129" i="4" s="1"/>
  <c r="W17130" i="4" s="1"/>
  <c r="W17131" i="4" s="1"/>
  <c r="W17132" i="4" s="1"/>
  <c r="W17133" i="4" s="1"/>
  <c r="W17134" i="4" s="1"/>
  <c r="W17135" i="4" s="1"/>
  <c r="W17136" i="4" s="1"/>
  <c r="W17137" i="4" s="1"/>
  <c r="W17138" i="4" s="1"/>
  <c r="W17139" i="4" s="1"/>
  <c r="W17140" i="4" s="1"/>
  <c r="W17141" i="4" s="1"/>
  <c r="W17142" i="4" s="1"/>
  <c r="W17143" i="4" s="1"/>
  <c r="W17144" i="4" s="1"/>
  <c r="W17145" i="4" s="1"/>
  <c r="W17146" i="4" s="1"/>
  <c r="W17147" i="4" s="1"/>
  <c r="W17148" i="4" s="1"/>
  <c r="W17149" i="4" s="1"/>
  <c r="W17150" i="4" s="1"/>
  <c r="W17151" i="4" s="1"/>
  <c r="W17152" i="4" s="1"/>
  <c r="W17153" i="4" s="1"/>
  <c r="W17154" i="4" s="1"/>
  <c r="W17155" i="4" s="1"/>
  <c r="W17156" i="4" s="1"/>
  <c r="W17157" i="4" s="1"/>
  <c r="W17158" i="4" s="1"/>
  <c r="W17159" i="4" s="1"/>
  <c r="W17160" i="4" s="1"/>
  <c r="W17161" i="4" s="1"/>
  <c r="W17162" i="4" s="1"/>
  <c r="W17163" i="4" s="1"/>
  <c r="W17164" i="4" s="1"/>
  <c r="W17165" i="4" s="1"/>
  <c r="W17166" i="4" s="1"/>
  <c r="W17167" i="4" s="1"/>
  <c r="W17168" i="4" s="1"/>
  <c r="W17169" i="4" s="1"/>
  <c r="W17170" i="4" s="1"/>
  <c r="W17171" i="4" s="1"/>
  <c r="W17172" i="4" s="1"/>
  <c r="W17173" i="4" s="1"/>
  <c r="W17174" i="4" s="1"/>
  <c r="W17175" i="4" s="1"/>
  <c r="W17176" i="4" s="1"/>
  <c r="W17177" i="4" s="1"/>
  <c r="W17178" i="4" s="1"/>
  <c r="W17179" i="4" s="1"/>
  <c r="W17180" i="4" s="1"/>
  <c r="W17181" i="4" s="1"/>
  <c r="W17182" i="4" s="1"/>
  <c r="W17183" i="4" s="1"/>
  <c r="W17184" i="4" s="1"/>
  <c r="W17185" i="4" s="1"/>
  <c r="W17186" i="4" s="1"/>
  <c r="W17187" i="4" s="1"/>
  <c r="W17188" i="4" s="1"/>
  <c r="W17189" i="4" s="1"/>
  <c r="W17190" i="4" s="1"/>
  <c r="W17191" i="4" s="1"/>
  <c r="W17192" i="4" s="1"/>
  <c r="W17193" i="4" s="1"/>
  <c r="W17194" i="4" s="1"/>
  <c r="W17195" i="4" s="1"/>
  <c r="W17196" i="4" s="1"/>
  <c r="W17197" i="4" s="1"/>
  <c r="W17198" i="4" s="1"/>
  <c r="W17199" i="4" s="1"/>
  <c r="W17200" i="4" s="1"/>
  <c r="W17201" i="4" s="1"/>
  <c r="W17202" i="4" s="1"/>
  <c r="W17203" i="4" s="1"/>
  <c r="W17204" i="4" s="1"/>
  <c r="W17205" i="4" s="1"/>
  <c r="W17206" i="4" s="1"/>
  <c r="W17207" i="4" s="1"/>
  <c r="W17208" i="4" s="1"/>
  <c r="W17209" i="4" s="1"/>
  <c r="W17210" i="4" s="1"/>
  <c r="W17211" i="4" s="1"/>
  <c r="W17212" i="4" s="1"/>
  <c r="W17213" i="4" s="1"/>
  <c r="W17214" i="4" s="1"/>
  <c r="W17215" i="4" s="1"/>
  <c r="W17216" i="4" s="1"/>
  <c r="W17217" i="4" s="1"/>
  <c r="W17218" i="4" s="1"/>
  <c r="W17219" i="4" s="1"/>
  <c r="W17220" i="4" s="1"/>
  <c r="W17221" i="4" s="1"/>
  <c r="W17222" i="4" s="1"/>
  <c r="W17223" i="4" s="1"/>
  <c r="W17224" i="4" s="1"/>
  <c r="W17225" i="4" s="1"/>
  <c r="W17226" i="4" s="1"/>
  <c r="W17227" i="4" s="1"/>
  <c r="W17228" i="4" s="1"/>
  <c r="W17229" i="4" s="1"/>
  <c r="W17230" i="4" s="1"/>
  <c r="W17231" i="4" s="1"/>
  <c r="W17232" i="4" s="1"/>
  <c r="W17233" i="4" s="1"/>
  <c r="W17234" i="4" s="1"/>
  <c r="W17235" i="4" s="1"/>
  <c r="W17236" i="4" s="1"/>
  <c r="W17237" i="4" s="1"/>
  <c r="W17238" i="4" s="1"/>
  <c r="W17239" i="4" s="1"/>
  <c r="W17240" i="4" s="1"/>
  <c r="W17241" i="4" s="1"/>
  <c r="W17242" i="4" s="1"/>
  <c r="W17243" i="4" s="1"/>
  <c r="W17244" i="4" s="1"/>
  <c r="W17245" i="4" s="1"/>
  <c r="W17246" i="4" s="1"/>
  <c r="W17247" i="4" s="1"/>
  <c r="W17248" i="4" s="1"/>
  <c r="W17249" i="4" s="1"/>
  <c r="W17250" i="4" s="1"/>
  <c r="W17251" i="4" s="1"/>
  <c r="W17252" i="4" s="1"/>
  <c r="W17253" i="4" s="1"/>
  <c r="W17254" i="4" s="1"/>
  <c r="W17255" i="4" s="1"/>
  <c r="W17256" i="4" s="1"/>
  <c r="W17257" i="4" s="1"/>
  <c r="W17258" i="4" s="1"/>
  <c r="W17259" i="4" s="1"/>
  <c r="W17260" i="4" s="1"/>
  <c r="W17261" i="4" s="1"/>
  <c r="W17262" i="4" s="1"/>
  <c r="W17263" i="4" s="1"/>
  <c r="W17264" i="4" s="1"/>
  <c r="W17265" i="4" s="1"/>
  <c r="W17266" i="4" s="1"/>
  <c r="W17267" i="4" s="1"/>
  <c r="W17268" i="4" s="1"/>
  <c r="W17269" i="4" s="1"/>
  <c r="W17270" i="4" s="1"/>
  <c r="W17271" i="4" s="1"/>
  <c r="W17272" i="4" s="1"/>
  <c r="W17273" i="4" s="1"/>
  <c r="W17274" i="4" s="1"/>
  <c r="W17275" i="4" s="1"/>
  <c r="W17276" i="4" s="1"/>
  <c r="W17277" i="4" s="1"/>
  <c r="W17278" i="4" s="1"/>
  <c r="W17279" i="4" s="1"/>
  <c r="W17280" i="4" s="1"/>
  <c r="W17281" i="4" s="1"/>
  <c r="W17282" i="4" s="1"/>
  <c r="W17283" i="4" s="1"/>
  <c r="W17284" i="4" s="1"/>
  <c r="W17285" i="4" s="1"/>
  <c r="W17286" i="4" s="1"/>
  <c r="W17287" i="4" s="1"/>
  <c r="W17288" i="4" s="1"/>
  <c r="W17289" i="4" s="1"/>
  <c r="W17290" i="4" s="1"/>
  <c r="W17291" i="4" s="1"/>
  <c r="W17292" i="4" s="1"/>
  <c r="W17293" i="4" s="1"/>
  <c r="W17294" i="4" s="1"/>
  <c r="W17295" i="4" s="1"/>
  <c r="W17296" i="4" s="1"/>
  <c r="W17297" i="4" s="1"/>
  <c r="W17298" i="4" s="1"/>
  <c r="W17299" i="4" s="1"/>
  <c r="W17300" i="4" s="1"/>
  <c r="W17301" i="4" s="1"/>
  <c r="W17302" i="4" s="1"/>
  <c r="W17303" i="4" s="1"/>
  <c r="W17304" i="4" s="1"/>
  <c r="W17305" i="4" s="1"/>
  <c r="W17306" i="4" s="1"/>
  <c r="W17307" i="4" s="1"/>
  <c r="W17308" i="4" s="1"/>
  <c r="W17309" i="4" s="1"/>
  <c r="W17310" i="4" s="1"/>
  <c r="W17311" i="4" s="1"/>
  <c r="W17312" i="4" s="1"/>
  <c r="W17313" i="4" s="1"/>
  <c r="W17314" i="4" s="1"/>
  <c r="W17315" i="4" s="1"/>
  <c r="W17316" i="4" s="1"/>
  <c r="W17317" i="4" s="1"/>
  <c r="W17318" i="4" s="1"/>
  <c r="W17319" i="4" s="1"/>
  <c r="W17320" i="4" s="1"/>
  <c r="W17321" i="4" s="1"/>
  <c r="W17322" i="4" s="1"/>
  <c r="W17323" i="4" s="1"/>
  <c r="W17324" i="4" s="1"/>
  <c r="W17325" i="4" s="1"/>
  <c r="W17326" i="4" s="1"/>
  <c r="W17327" i="4" s="1"/>
  <c r="W17328" i="4" s="1"/>
  <c r="W17329" i="4" s="1"/>
  <c r="W17330" i="4" s="1"/>
  <c r="W17331" i="4" s="1"/>
  <c r="W17332" i="4" s="1"/>
  <c r="W17333" i="4" s="1"/>
  <c r="W17334" i="4" s="1"/>
  <c r="W17335" i="4" s="1"/>
  <c r="W17336" i="4" s="1"/>
  <c r="W17337" i="4" s="1"/>
  <c r="W17338" i="4" s="1"/>
  <c r="W17339" i="4" s="1"/>
  <c r="W17340" i="4" s="1"/>
  <c r="W17341" i="4" s="1"/>
  <c r="W17342" i="4" s="1"/>
  <c r="W17343" i="4" s="1"/>
  <c r="W17344" i="4" s="1"/>
  <c r="W17345" i="4" s="1"/>
  <c r="W17346" i="4" s="1"/>
  <c r="W17347" i="4" s="1"/>
  <c r="W17348" i="4" s="1"/>
  <c r="W17349" i="4" s="1"/>
  <c r="W17350" i="4" s="1"/>
  <c r="W17351" i="4" s="1"/>
  <c r="W17352" i="4" s="1"/>
  <c r="W17353" i="4" s="1"/>
  <c r="W17354" i="4" s="1"/>
  <c r="W17355" i="4" s="1"/>
  <c r="W17356" i="4" s="1"/>
  <c r="W17357" i="4" s="1"/>
  <c r="W17358" i="4" s="1"/>
  <c r="W17359" i="4" s="1"/>
  <c r="W17360" i="4" s="1"/>
  <c r="W17361" i="4" s="1"/>
  <c r="W17362" i="4" s="1"/>
  <c r="W17363" i="4" s="1"/>
  <c r="W17364" i="4" s="1"/>
  <c r="W17365" i="4" s="1"/>
  <c r="W17366" i="4" s="1"/>
  <c r="W17367" i="4" s="1"/>
  <c r="W17368" i="4" s="1"/>
  <c r="W17369" i="4" s="1"/>
  <c r="W17370" i="4" s="1"/>
  <c r="W17371" i="4" s="1"/>
  <c r="W17372" i="4" s="1"/>
  <c r="W17373" i="4" s="1"/>
  <c r="W17374" i="4" s="1"/>
  <c r="W17375" i="4" s="1"/>
  <c r="W17376" i="4" s="1"/>
  <c r="W17377" i="4" s="1"/>
  <c r="W17378" i="4" s="1"/>
  <c r="W17379" i="4" s="1"/>
  <c r="W17380" i="4" s="1"/>
  <c r="W17381" i="4" s="1"/>
  <c r="W17382" i="4" s="1"/>
  <c r="W17383" i="4" s="1"/>
  <c r="W17384" i="4" s="1"/>
  <c r="W17385" i="4" s="1"/>
  <c r="W17386" i="4" s="1"/>
  <c r="W17387" i="4" s="1"/>
  <c r="W17388" i="4" s="1"/>
  <c r="W17389" i="4" s="1"/>
  <c r="W17390" i="4" s="1"/>
  <c r="W17391" i="4" s="1"/>
  <c r="W17392" i="4" s="1"/>
  <c r="W17393" i="4" s="1"/>
  <c r="W17394" i="4" s="1"/>
  <c r="W17395" i="4" s="1"/>
  <c r="W17396" i="4" s="1"/>
  <c r="W17397" i="4" s="1"/>
  <c r="W17398" i="4" s="1"/>
  <c r="W17399" i="4" s="1"/>
  <c r="W17400" i="4" s="1"/>
  <c r="W17401" i="4" s="1"/>
  <c r="W17402" i="4" s="1"/>
  <c r="W17403" i="4" s="1"/>
  <c r="W17404" i="4" s="1"/>
  <c r="W17405" i="4" s="1"/>
  <c r="W17406" i="4" s="1"/>
  <c r="W17407" i="4" s="1"/>
  <c r="W17408" i="4" s="1"/>
  <c r="W17409" i="4" s="1"/>
  <c r="W17410" i="4" s="1"/>
  <c r="W17411" i="4" s="1"/>
  <c r="W17412" i="4" s="1"/>
  <c r="W17413" i="4" s="1"/>
  <c r="W17414" i="4" s="1"/>
  <c r="W17415" i="4" s="1"/>
  <c r="W17416" i="4" s="1"/>
  <c r="W17417" i="4" s="1"/>
  <c r="W17418" i="4" s="1"/>
  <c r="W17419" i="4" s="1"/>
  <c r="W17420" i="4" s="1"/>
  <c r="W17421" i="4" s="1"/>
  <c r="W17422" i="4" s="1"/>
  <c r="W17423" i="4" s="1"/>
  <c r="W17424" i="4" s="1"/>
  <c r="W17425" i="4" s="1"/>
  <c r="W17426" i="4" s="1"/>
  <c r="W17427" i="4" s="1"/>
  <c r="W17428" i="4" s="1"/>
  <c r="W17429" i="4" s="1"/>
  <c r="W17430" i="4" s="1"/>
  <c r="W17431" i="4" s="1"/>
  <c r="W17432" i="4" s="1"/>
  <c r="W17433" i="4" s="1"/>
  <c r="W17434" i="4" s="1"/>
  <c r="W17435" i="4" s="1"/>
  <c r="W17436" i="4" s="1"/>
  <c r="W17437" i="4" s="1"/>
  <c r="W17438" i="4" s="1"/>
  <c r="W17439" i="4" s="1"/>
  <c r="W17440" i="4" s="1"/>
  <c r="W17441" i="4" s="1"/>
  <c r="W17442" i="4" s="1"/>
  <c r="W17443" i="4" s="1"/>
  <c r="W17444" i="4" s="1"/>
  <c r="W17445" i="4" s="1"/>
  <c r="W17446" i="4" s="1"/>
  <c r="W17447" i="4" s="1"/>
  <c r="W17448" i="4" s="1"/>
  <c r="W17449" i="4" s="1"/>
  <c r="W17450" i="4" s="1"/>
  <c r="W17451" i="4" s="1"/>
  <c r="W17452" i="4" s="1"/>
  <c r="W17453" i="4" s="1"/>
  <c r="W17454" i="4" s="1"/>
  <c r="W17455" i="4" s="1"/>
  <c r="W17456" i="4" s="1"/>
  <c r="W17457" i="4" s="1"/>
  <c r="W17458" i="4" s="1"/>
  <c r="W17459" i="4" s="1"/>
  <c r="W17460" i="4" s="1"/>
  <c r="W17461" i="4" s="1"/>
  <c r="W17462" i="4" s="1"/>
  <c r="W17463" i="4" s="1"/>
  <c r="W17464" i="4" s="1"/>
  <c r="W17465" i="4" s="1"/>
  <c r="W17466" i="4" s="1"/>
  <c r="W17467" i="4" s="1"/>
  <c r="W17468" i="4" s="1"/>
  <c r="W17469" i="4" s="1"/>
  <c r="W17470" i="4" s="1"/>
  <c r="W17471" i="4" s="1"/>
  <c r="W17472" i="4" s="1"/>
  <c r="W17473" i="4" s="1"/>
  <c r="W17474" i="4" s="1"/>
  <c r="W17475" i="4" s="1"/>
  <c r="W17476" i="4" s="1"/>
  <c r="W17477" i="4" s="1"/>
  <c r="W17478" i="4" s="1"/>
  <c r="W17479" i="4" s="1"/>
  <c r="W17480" i="4" s="1"/>
  <c r="W17481" i="4" s="1"/>
  <c r="W17482" i="4" s="1"/>
  <c r="W17483" i="4" s="1"/>
  <c r="W17484" i="4" s="1"/>
  <c r="W17485" i="4" s="1"/>
  <c r="W17486" i="4" s="1"/>
  <c r="W17487" i="4" s="1"/>
  <c r="W17488" i="4" s="1"/>
  <c r="W17489" i="4" s="1"/>
  <c r="W17490" i="4" s="1"/>
  <c r="W17491" i="4" s="1"/>
  <c r="W17492" i="4" s="1"/>
  <c r="W17493" i="4" s="1"/>
  <c r="W17494" i="4" s="1"/>
  <c r="W17495" i="4" s="1"/>
  <c r="W17496" i="4" s="1"/>
  <c r="W17497" i="4" s="1"/>
  <c r="W17498" i="4" s="1"/>
  <c r="W17499" i="4" s="1"/>
  <c r="W17500" i="4" s="1"/>
  <c r="W17501" i="4" s="1"/>
  <c r="W17502" i="4" s="1"/>
  <c r="W17503" i="4" s="1"/>
  <c r="W17504" i="4" s="1"/>
  <c r="W17505" i="4" s="1"/>
  <c r="W17506" i="4" s="1"/>
  <c r="W17507" i="4" s="1"/>
  <c r="W17508" i="4" s="1"/>
  <c r="W17509" i="4" s="1"/>
  <c r="W17510" i="4" s="1"/>
  <c r="W17511" i="4" s="1"/>
  <c r="W17512" i="4" s="1"/>
  <c r="W17513" i="4" s="1"/>
  <c r="W17514" i="4" s="1"/>
  <c r="W17515" i="4" s="1"/>
  <c r="W17516" i="4" s="1"/>
  <c r="W17517" i="4" s="1"/>
  <c r="W17518" i="4" s="1"/>
  <c r="W17519" i="4" s="1"/>
  <c r="W17520" i="4" s="1"/>
  <c r="W17521" i="4" s="1"/>
  <c r="W17522" i="4" s="1"/>
  <c r="W17523" i="4" s="1"/>
  <c r="W17524" i="4" s="1"/>
  <c r="W17525" i="4" s="1"/>
  <c r="W17526" i="4" s="1"/>
  <c r="W17527" i="4" s="1"/>
  <c r="W17528" i="4" s="1"/>
  <c r="W17529" i="4" s="1"/>
  <c r="W17530" i="4" s="1"/>
  <c r="W17531" i="4" s="1"/>
  <c r="W17532" i="4" s="1"/>
  <c r="W17533" i="4" s="1"/>
  <c r="W17534" i="4" s="1"/>
  <c r="W17535" i="4" s="1"/>
  <c r="W17536" i="4" s="1"/>
  <c r="W17537" i="4" s="1"/>
  <c r="W17538" i="4" s="1"/>
  <c r="W17539" i="4" s="1"/>
  <c r="W17540" i="4" s="1"/>
  <c r="W17541" i="4" s="1"/>
  <c r="W17542" i="4" s="1"/>
  <c r="W17543" i="4" s="1"/>
  <c r="W17544" i="4" s="1"/>
  <c r="W17545" i="4" s="1"/>
  <c r="W17546" i="4" s="1"/>
  <c r="W17547" i="4" s="1"/>
  <c r="W17548" i="4" s="1"/>
  <c r="W17549" i="4" s="1"/>
  <c r="W17550" i="4" s="1"/>
  <c r="W17551" i="4" s="1"/>
  <c r="W17552" i="4" s="1"/>
  <c r="W17553" i="4" s="1"/>
  <c r="W17554" i="4" s="1"/>
  <c r="W17555" i="4" s="1"/>
  <c r="W17556" i="4" s="1"/>
  <c r="W17557" i="4" s="1"/>
  <c r="W17558" i="4" s="1"/>
  <c r="W17559" i="4" s="1"/>
  <c r="W17560" i="4" s="1"/>
  <c r="W17561" i="4" s="1"/>
  <c r="W17562" i="4" s="1"/>
  <c r="W17563" i="4" s="1"/>
  <c r="W17564" i="4" s="1"/>
  <c r="W17565" i="4" s="1"/>
  <c r="W17566" i="4" s="1"/>
  <c r="W17567" i="4" s="1"/>
  <c r="W17568" i="4" s="1"/>
  <c r="W17569" i="4" s="1"/>
  <c r="W17570" i="4" s="1"/>
  <c r="W17571" i="4" s="1"/>
  <c r="W17572" i="4" s="1"/>
  <c r="W17573" i="4" s="1"/>
  <c r="W17574" i="4" s="1"/>
  <c r="W17575" i="4" s="1"/>
  <c r="W17576" i="4" s="1"/>
  <c r="W17577" i="4" s="1"/>
  <c r="W17578" i="4" s="1"/>
  <c r="W17579" i="4" s="1"/>
  <c r="W17580" i="4" s="1"/>
  <c r="W17581" i="4" s="1"/>
  <c r="W17582" i="4" s="1"/>
  <c r="W17583" i="4" s="1"/>
  <c r="W17584" i="4" s="1"/>
  <c r="W17585" i="4" s="1"/>
  <c r="W17586" i="4" s="1"/>
  <c r="W17587" i="4" s="1"/>
  <c r="W17588" i="4" s="1"/>
  <c r="W17589" i="4" s="1"/>
  <c r="W17590" i="4" s="1"/>
  <c r="W17591" i="4" s="1"/>
  <c r="W17592" i="4" s="1"/>
  <c r="W17593" i="4" s="1"/>
  <c r="W17594" i="4" s="1"/>
  <c r="W17595" i="4" s="1"/>
  <c r="W17596" i="4" s="1"/>
  <c r="W17597" i="4" s="1"/>
  <c r="W17598" i="4" s="1"/>
  <c r="W17599" i="4" s="1"/>
  <c r="W17600" i="4" s="1"/>
  <c r="W17601" i="4" s="1"/>
  <c r="W17602" i="4" s="1"/>
  <c r="W17603" i="4" s="1"/>
  <c r="W17604" i="4" s="1"/>
  <c r="W17605" i="4" s="1"/>
  <c r="W17606" i="4" s="1"/>
  <c r="W17607" i="4" s="1"/>
  <c r="W17608" i="4" s="1"/>
  <c r="W17609" i="4" s="1"/>
  <c r="W17610" i="4" s="1"/>
  <c r="W17611" i="4" s="1"/>
  <c r="W17612" i="4" s="1"/>
  <c r="W17613" i="4" s="1"/>
  <c r="W17614" i="4" s="1"/>
  <c r="W17615" i="4" s="1"/>
  <c r="W17616" i="4" s="1"/>
  <c r="W17617" i="4" s="1"/>
  <c r="W17618" i="4" s="1"/>
  <c r="W17619" i="4" s="1"/>
  <c r="W17620" i="4" s="1"/>
  <c r="W17621" i="4" s="1"/>
  <c r="W17622" i="4" s="1"/>
  <c r="W17623" i="4" s="1"/>
  <c r="W17624" i="4" s="1"/>
  <c r="W17625" i="4" s="1"/>
  <c r="W17626" i="4" s="1"/>
  <c r="W17627" i="4" s="1"/>
  <c r="W17628" i="4" s="1"/>
  <c r="W17629" i="4" s="1"/>
  <c r="W17630" i="4" s="1"/>
  <c r="W17631" i="4" s="1"/>
  <c r="W17632" i="4" s="1"/>
  <c r="W17633" i="4" s="1"/>
  <c r="W17634" i="4" s="1"/>
  <c r="W17635" i="4" s="1"/>
  <c r="W17636" i="4" s="1"/>
  <c r="W17637" i="4" s="1"/>
  <c r="W17638" i="4" s="1"/>
  <c r="W17639" i="4" s="1"/>
  <c r="W17640" i="4" s="1"/>
  <c r="W17641" i="4" s="1"/>
  <c r="W17642" i="4" s="1"/>
  <c r="W17643" i="4" s="1"/>
  <c r="W17644" i="4" s="1"/>
  <c r="W17645" i="4" s="1"/>
  <c r="W17646" i="4" s="1"/>
  <c r="W17647" i="4" s="1"/>
  <c r="W17648" i="4" s="1"/>
  <c r="W17649" i="4" s="1"/>
  <c r="W17650" i="4" s="1"/>
  <c r="W17651" i="4" s="1"/>
  <c r="W17652" i="4" s="1"/>
  <c r="W17653" i="4" s="1"/>
  <c r="W17654" i="4" s="1"/>
  <c r="W17655" i="4" s="1"/>
  <c r="W17656" i="4" s="1"/>
  <c r="W17657" i="4" s="1"/>
  <c r="W17658" i="4" s="1"/>
  <c r="W17659" i="4" s="1"/>
  <c r="W17660" i="4" s="1"/>
  <c r="W17661" i="4" s="1"/>
  <c r="W17662" i="4" s="1"/>
  <c r="W17663" i="4" s="1"/>
  <c r="W17664" i="4" s="1"/>
  <c r="W17665" i="4" s="1"/>
  <c r="W17666" i="4" s="1"/>
  <c r="W17667" i="4" s="1"/>
  <c r="W17668" i="4" s="1"/>
  <c r="W17669" i="4" s="1"/>
  <c r="W17670" i="4" s="1"/>
  <c r="W17671" i="4" s="1"/>
  <c r="W17672" i="4" s="1"/>
  <c r="W17673" i="4" s="1"/>
  <c r="W17674" i="4" s="1"/>
  <c r="W17675" i="4" s="1"/>
  <c r="W17676" i="4" s="1"/>
  <c r="W17677" i="4" s="1"/>
  <c r="W17678" i="4" s="1"/>
  <c r="W17679" i="4" s="1"/>
  <c r="W17680" i="4" s="1"/>
  <c r="W17681" i="4" s="1"/>
  <c r="W17682" i="4" s="1"/>
  <c r="W17683" i="4" s="1"/>
  <c r="W17684" i="4" s="1"/>
  <c r="W17685" i="4" s="1"/>
  <c r="W17686" i="4" s="1"/>
  <c r="W17687" i="4" s="1"/>
  <c r="W17688" i="4" s="1"/>
  <c r="W17689" i="4" s="1"/>
  <c r="W17690" i="4" s="1"/>
  <c r="W17691" i="4" s="1"/>
  <c r="W17692" i="4" s="1"/>
  <c r="W17693" i="4" s="1"/>
  <c r="W17694" i="4" s="1"/>
  <c r="W17695" i="4" s="1"/>
  <c r="W17696" i="4" s="1"/>
  <c r="W17697" i="4" s="1"/>
  <c r="W17698" i="4" s="1"/>
  <c r="W17699" i="4" s="1"/>
  <c r="W17700" i="4" s="1"/>
  <c r="W17701" i="4" s="1"/>
  <c r="W17702" i="4" s="1"/>
  <c r="W17703" i="4" s="1"/>
  <c r="W17704" i="4" s="1"/>
  <c r="W17705" i="4" s="1"/>
  <c r="W17706" i="4" s="1"/>
  <c r="W17707" i="4" s="1"/>
  <c r="W17708" i="4" s="1"/>
  <c r="W17709" i="4" s="1"/>
  <c r="W17710" i="4" s="1"/>
  <c r="W17711" i="4" s="1"/>
  <c r="W17712" i="4" s="1"/>
  <c r="W17713" i="4" s="1"/>
  <c r="W17714" i="4" s="1"/>
  <c r="W17715" i="4" s="1"/>
  <c r="W17716" i="4" s="1"/>
  <c r="W17717" i="4" s="1"/>
  <c r="W17718" i="4" s="1"/>
  <c r="W17719" i="4" s="1"/>
  <c r="W17720" i="4" s="1"/>
  <c r="W17721" i="4" s="1"/>
  <c r="W17722" i="4" s="1"/>
  <c r="W17723" i="4" s="1"/>
  <c r="W17724" i="4" s="1"/>
  <c r="W17725" i="4" s="1"/>
  <c r="W17726" i="4" s="1"/>
  <c r="W17727" i="4" s="1"/>
  <c r="W17728" i="4" s="1"/>
  <c r="W17729" i="4" s="1"/>
  <c r="W17730" i="4" s="1"/>
  <c r="W17731" i="4" s="1"/>
  <c r="W17732" i="4" s="1"/>
  <c r="W17733" i="4" s="1"/>
  <c r="W17734" i="4" s="1"/>
  <c r="W17735" i="4" s="1"/>
  <c r="W17736" i="4" s="1"/>
  <c r="W17737" i="4" s="1"/>
  <c r="W17738" i="4" s="1"/>
  <c r="W17739" i="4" s="1"/>
  <c r="W17740" i="4" s="1"/>
  <c r="W17741" i="4" s="1"/>
  <c r="W17742" i="4" s="1"/>
  <c r="W17743" i="4" s="1"/>
  <c r="W17744" i="4" s="1"/>
  <c r="W17745" i="4" s="1"/>
  <c r="W17746" i="4" s="1"/>
  <c r="W17747" i="4" s="1"/>
  <c r="W17748" i="4" s="1"/>
  <c r="W17749" i="4" s="1"/>
  <c r="W17750" i="4" s="1"/>
  <c r="W17751" i="4" s="1"/>
  <c r="W17752" i="4" s="1"/>
  <c r="W17753" i="4" s="1"/>
  <c r="W17754" i="4" s="1"/>
  <c r="W17755" i="4" s="1"/>
  <c r="W17756" i="4" s="1"/>
  <c r="W17757" i="4" s="1"/>
  <c r="W17758" i="4" s="1"/>
  <c r="W17759" i="4" s="1"/>
  <c r="W17760" i="4" s="1"/>
  <c r="W17761" i="4" s="1"/>
  <c r="W17762" i="4" s="1"/>
  <c r="W17763" i="4" s="1"/>
  <c r="W17764" i="4" s="1"/>
  <c r="W17765" i="4" s="1"/>
  <c r="W17766" i="4" s="1"/>
  <c r="W17767" i="4" s="1"/>
  <c r="W17768" i="4" s="1"/>
  <c r="W17769" i="4" s="1"/>
  <c r="W17770" i="4" s="1"/>
  <c r="W17771" i="4" s="1"/>
  <c r="W17772" i="4" s="1"/>
  <c r="W17773" i="4" s="1"/>
  <c r="W17774" i="4" s="1"/>
  <c r="W17775" i="4" s="1"/>
  <c r="W17776" i="4" s="1"/>
  <c r="W17777" i="4" s="1"/>
  <c r="W17778" i="4" s="1"/>
  <c r="W17779" i="4" s="1"/>
  <c r="W17780" i="4" s="1"/>
  <c r="W17781" i="4" s="1"/>
  <c r="W17782" i="4" s="1"/>
  <c r="W17783" i="4" s="1"/>
  <c r="W17784" i="4" s="1"/>
  <c r="W17785" i="4" s="1"/>
  <c r="W17786" i="4" s="1"/>
  <c r="W17787" i="4" s="1"/>
  <c r="W17788" i="4" s="1"/>
  <c r="W17789" i="4" s="1"/>
  <c r="W17790" i="4" s="1"/>
  <c r="W17791" i="4" s="1"/>
  <c r="W17792" i="4" s="1"/>
  <c r="W17793" i="4" s="1"/>
  <c r="W17794" i="4" s="1"/>
  <c r="W17795" i="4" s="1"/>
  <c r="W17796" i="4" s="1"/>
  <c r="W17797" i="4" s="1"/>
  <c r="W17798" i="4" s="1"/>
  <c r="W17799" i="4" s="1"/>
  <c r="W17800" i="4" s="1"/>
  <c r="W17801" i="4" s="1"/>
  <c r="W17802" i="4" s="1"/>
  <c r="W17803" i="4" s="1"/>
  <c r="W17804" i="4" s="1"/>
  <c r="W17805" i="4" s="1"/>
  <c r="W17806" i="4" s="1"/>
  <c r="W17807" i="4" s="1"/>
  <c r="W17808" i="4" s="1"/>
  <c r="W17809" i="4" s="1"/>
  <c r="W17810" i="4" s="1"/>
  <c r="W17811" i="4" s="1"/>
  <c r="W17812" i="4" s="1"/>
  <c r="W17813" i="4" s="1"/>
  <c r="W17814" i="4" s="1"/>
  <c r="W17815" i="4" s="1"/>
  <c r="W17816" i="4" s="1"/>
  <c r="W17817" i="4" s="1"/>
  <c r="W17818" i="4" s="1"/>
  <c r="W17819" i="4" s="1"/>
  <c r="W17820" i="4" s="1"/>
  <c r="W17821" i="4" s="1"/>
  <c r="W17822" i="4" s="1"/>
  <c r="W17823" i="4" s="1"/>
  <c r="W17824" i="4" s="1"/>
  <c r="W17825" i="4" s="1"/>
  <c r="W17826" i="4" s="1"/>
  <c r="W17827" i="4" s="1"/>
  <c r="W17828" i="4" s="1"/>
  <c r="W17829" i="4" s="1"/>
  <c r="W17830" i="4" s="1"/>
  <c r="W17831" i="4" s="1"/>
  <c r="W17832" i="4" s="1"/>
  <c r="W17833" i="4" s="1"/>
  <c r="W17834" i="4" s="1"/>
  <c r="W17835" i="4" s="1"/>
  <c r="W17836" i="4" s="1"/>
  <c r="W17837" i="4" s="1"/>
  <c r="W17838" i="4" s="1"/>
  <c r="W17839" i="4" s="1"/>
  <c r="W17840" i="4" s="1"/>
  <c r="W17841" i="4" s="1"/>
  <c r="W17842" i="4" s="1"/>
  <c r="W17843" i="4" s="1"/>
  <c r="W17844" i="4" s="1"/>
  <c r="W17845" i="4" s="1"/>
  <c r="W17846" i="4" s="1"/>
  <c r="W17847" i="4" s="1"/>
  <c r="W17848" i="4" s="1"/>
  <c r="W17849" i="4" s="1"/>
  <c r="W17850" i="4" s="1"/>
  <c r="W17851" i="4" s="1"/>
  <c r="W17852" i="4" s="1"/>
  <c r="W17853" i="4" s="1"/>
  <c r="W17854" i="4" s="1"/>
  <c r="W17855" i="4" s="1"/>
  <c r="W17856" i="4" s="1"/>
  <c r="W17857" i="4" s="1"/>
  <c r="W17858" i="4" s="1"/>
  <c r="W17859" i="4" s="1"/>
  <c r="W17860" i="4" s="1"/>
  <c r="W17861" i="4" s="1"/>
  <c r="W17862" i="4" s="1"/>
  <c r="W17863" i="4" s="1"/>
  <c r="W17864" i="4" s="1"/>
  <c r="W17865" i="4" s="1"/>
  <c r="W17866" i="4" s="1"/>
  <c r="W17867" i="4" s="1"/>
  <c r="W17868" i="4" s="1"/>
  <c r="W17869" i="4" s="1"/>
  <c r="W17870" i="4" s="1"/>
  <c r="W17871" i="4" s="1"/>
  <c r="W17872" i="4" s="1"/>
  <c r="W17873" i="4" s="1"/>
  <c r="W17874" i="4" s="1"/>
  <c r="W17875" i="4" s="1"/>
  <c r="W17876" i="4" s="1"/>
  <c r="W17877" i="4" s="1"/>
  <c r="W17878" i="4" s="1"/>
  <c r="W17879" i="4" s="1"/>
  <c r="W17880" i="4" s="1"/>
  <c r="W17881" i="4" s="1"/>
  <c r="W17882" i="4" s="1"/>
  <c r="W17883" i="4" s="1"/>
  <c r="W17884" i="4" s="1"/>
  <c r="W17885" i="4" s="1"/>
  <c r="W17886" i="4" s="1"/>
  <c r="W17887" i="4" s="1"/>
  <c r="W17888" i="4" s="1"/>
  <c r="W17889" i="4" s="1"/>
  <c r="W17890" i="4" s="1"/>
  <c r="W17891" i="4" s="1"/>
  <c r="W17892" i="4" s="1"/>
  <c r="W17893" i="4" s="1"/>
  <c r="W17894" i="4" s="1"/>
  <c r="W17895" i="4" s="1"/>
  <c r="W17896" i="4" s="1"/>
  <c r="W17897" i="4" s="1"/>
  <c r="W17898" i="4" s="1"/>
  <c r="W17899" i="4" s="1"/>
  <c r="W17900" i="4" s="1"/>
  <c r="W17901" i="4" s="1"/>
  <c r="W17902" i="4" s="1"/>
  <c r="W17903" i="4" s="1"/>
  <c r="W17904" i="4" s="1"/>
  <c r="W17905" i="4" s="1"/>
  <c r="W17906" i="4" s="1"/>
  <c r="W17907" i="4" s="1"/>
  <c r="W17908" i="4" s="1"/>
  <c r="W17909" i="4" s="1"/>
  <c r="W17910" i="4" s="1"/>
  <c r="W17911" i="4" s="1"/>
  <c r="W17912" i="4" s="1"/>
  <c r="W17913" i="4" s="1"/>
  <c r="W17914" i="4" s="1"/>
  <c r="W17915" i="4" s="1"/>
  <c r="W17916" i="4" s="1"/>
  <c r="W17917" i="4" s="1"/>
  <c r="W17918" i="4" s="1"/>
  <c r="W17919" i="4" s="1"/>
  <c r="W17920" i="4" s="1"/>
  <c r="W17921" i="4" s="1"/>
  <c r="W17922" i="4" s="1"/>
  <c r="W17923" i="4" s="1"/>
  <c r="W17924" i="4" s="1"/>
  <c r="W17925" i="4" s="1"/>
  <c r="W17926" i="4" s="1"/>
  <c r="W17927" i="4" s="1"/>
  <c r="W17928" i="4" s="1"/>
  <c r="W17929" i="4" s="1"/>
  <c r="W17930" i="4" s="1"/>
  <c r="W17931" i="4" s="1"/>
  <c r="W17932" i="4" s="1"/>
  <c r="W17933" i="4" s="1"/>
  <c r="W17934" i="4" s="1"/>
  <c r="W17935" i="4" s="1"/>
  <c r="W17936" i="4" s="1"/>
  <c r="W17937" i="4" s="1"/>
  <c r="W17938" i="4" s="1"/>
  <c r="W17939" i="4" s="1"/>
  <c r="W17940" i="4" s="1"/>
  <c r="W17941" i="4" s="1"/>
  <c r="W17942" i="4" s="1"/>
  <c r="W17943" i="4" s="1"/>
  <c r="W17944" i="4" s="1"/>
  <c r="W17945" i="4" s="1"/>
  <c r="W17946" i="4" s="1"/>
  <c r="W17947" i="4" s="1"/>
  <c r="W17948" i="4" s="1"/>
  <c r="W17949" i="4" s="1"/>
  <c r="W17950" i="4" s="1"/>
  <c r="W17951" i="4" s="1"/>
  <c r="W17952" i="4" s="1"/>
  <c r="W17953" i="4" s="1"/>
  <c r="W17954" i="4" s="1"/>
  <c r="W17955" i="4" s="1"/>
  <c r="W17956" i="4" s="1"/>
  <c r="W17957" i="4" s="1"/>
  <c r="W17958" i="4" s="1"/>
  <c r="W17959" i="4" s="1"/>
  <c r="W17960" i="4" s="1"/>
  <c r="W17961" i="4" s="1"/>
  <c r="W17962" i="4" s="1"/>
  <c r="W17963" i="4" s="1"/>
  <c r="W17964" i="4" s="1"/>
  <c r="W17965" i="4" s="1"/>
  <c r="W17966" i="4" s="1"/>
  <c r="W17967" i="4" s="1"/>
  <c r="W17968" i="4" s="1"/>
  <c r="W17969" i="4" s="1"/>
  <c r="W17970" i="4" s="1"/>
  <c r="W17971" i="4" s="1"/>
  <c r="W17972" i="4" s="1"/>
  <c r="W17973" i="4" s="1"/>
  <c r="W17974" i="4" s="1"/>
  <c r="W17975" i="4" s="1"/>
  <c r="W17976" i="4" s="1"/>
  <c r="W17977" i="4" s="1"/>
  <c r="W17978" i="4" s="1"/>
  <c r="W17979" i="4" s="1"/>
  <c r="W17980" i="4" s="1"/>
  <c r="W17981" i="4" s="1"/>
  <c r="W17982" i="4" s="1"/>
  <c r="W17983" i="4" s="1"/>
  <c r="W17984" i="4" s="1"/>
  <c r="W17985" i="4" s="1"/>
  <c r="W17986" i="4" s="1"/>
  <c r="W17987" i="4" s="1"/>
  <c r="W17988" i="4" s="1"/>
  <c r="W17989" i="4" s="1"/>
  <c r="W17990" i="4" s="1"/>
  <c r="W17991" i="4" s="1"/>
  <c r="W17992" i="4" s="1"/>
  <c r="W17993" i="4" s="1"/>
  <c r="W17994" i="4" s="1"/>
  <c r="W17995" i="4" s="1"/>
  <c r="W17996" i="4" s="1"/>
  <c r="W17997" i="4" s="1"/>
  <c r="W17998" i="4" s="1"/>
  <c r="W17999" i="4" s="1"/>
  <c r="W18000" i="4" s="1"/>
  <c r="W18001" i="4" s="1"/>
  <c r="W18002" i="4" s="1"/>
  <c r="W18003" i="4" s="1"/>
  <c r="W18004" i="4" s="1"/>
  <c r="W18005" i="4" s="1"/>
  <c r="W18006" i="4" s="1"/>
  <c r="W18007" i="4" s="1"/>
  <c r="W18008" i="4" s="1"/>
  <c r="W18009" i="4" s="1"/>
  <c r="W18010" i="4" s="1"/>
  <c r="W18011" i="4" s="1"/>
  <c r="W18012" i="4" s="1"/>
  <c r="W18013" i="4" s="1"/>
  <c r="W18014" i="4" s="1"/>
  <c r="W18015" i="4" s="1"/>
  <c r="W18016" i="4" s="1"/>
  <c r="W18017" i="4" s="1"/>
  <c r="W18018" i="4" s="1"/>
  <c r="W18019" i="4" s="1"/>
  <c r="W18020" i="4" s="1"/>
  <c r="W18021" i="4" s="1"/>
  <c r="W18022" i="4" s="1"/>
  <c r="W18023" i="4" s="1"/>
  <c r="W18024" i="4" s="1"/>
  <c r="W18025" i="4" s="1"/>
  <c r="W18026" i="4" s="1"/>
  <c r="W18027" i="4" s="1"/>
  <c r="W18028" i="4" s="1"/>
  <c r="W18029" i="4" s="1"/>
  <c r="W18030" i="4" s="1"/>
  <c r="W18031" i="4" s="1"/>
  <c r="W18032" i="4" s="1"/>
  <c r="W18033" i="4" s="1"/>
  <c r="W18034" i="4" s="1"/>
  <c r="W18035" i="4" s="1"/>
  <c r="W18036" i="4" s="1"/>
  <c r="W18037" i="4" s="1"/>
  <c r="W18038" i="4" s="1"/>
  <c r="W18039" i="4" s="1"/>
  <c r="W18040" i="4" s="1"/>
  <c r="W18041" i="4" s="1"/>
  <c r="W18042" i="4" s="1"/>
  <c r="W18043" i="4" s="1"/>
  <c r="W18044" i="4" s="1"/>
  <c r="W18045" i="4" s="1"/>
  <c r="W18046" i="4" s="1"/>
  <c r="W18047" i="4" s="1"/>
  <c r="W18048" i="4" s="1"/>
  <c r="W18049" i="4" s="1"/>
  <c r="W18050" i="4" s="1"/>
  <c r="W18051" i="4" s="1"/>
  <c r="W18052" i="4" s="1"/>
  <c r="W18053" i="4" s="1"/>
  <c r="W18054" i="4" s="1"/>
  <c r="W18055" i="4" s="1"/>
  <c r="W18056" i="4" s="1"/>
  <c r="W18057" i="4" s="1"/>
  <c r="W18058" i="4" s="1"/>
  <c r="W18059" i="4" s="1"/>
  <c r="W18060" i="4" s="1"/>
  <c r="W18061" i="4" s="1"/>
  <c r="W18062" i="4" s="1"/>
  <c r="W18063" i="4" s="1"/>
  <c r="W18064" i="4" s="1"/>
  <c r="W18065" i="4" s="1"/>
  <c r="W18066" i="4" s="1"/>
  <c r="W18067" i="4" s="1"/>
  <c r="W18068" i="4" s="1"/>
  <c r="W18069" i="4" s="1"/>
  <c r="W18070" i="4" s="1"/>
  <c r="W18071" i="4" s="1"/>
  <c r="W18072" i="4" s="1"/>
  <c r="W18073" i="4" s="1"/>
  <c r="W18074" i="4" s="1"/>
  <c r="W18075" i="4" s="1"/>
  <c r="W18076" i="4" s="1"/>
  <c r="W18077" i="4" s="1"/>
  <c r="W18078" i="4" s="1"/>
  <c r="W18079" i="4" s="1"/>
  <c r="W18080" i="4" s="1"/>
  <c r="W18081" i="4" s="1"/>
  <c r="W18082" i="4" s="1"/>
  <c r="W18083" i="4" s="1"/>
  <c r="W18084" i="4" s="1"/>
  <c r="W18085" i="4" s="1"/>
  <c r="W18086" i="4" s="1"/>
  <c r="W18087" i="4" s="1"/>
  <c r="W18088" i="4" s="1"/>
  <c r="W18089" i="4" s="1"/>
  <c r="W18090" i="4" s="1"/>
  <c r="W18091" i="4" s="1"/>
  <c r="W18092" i="4" s="1"/>
  <c r="W18093" i="4" s="1"/>
  <c r="W18094" i="4" s="1"/>
  <c r="W18095" i="4" s="1"/>
  <c r="W18096" i="4" s="1"/>
  <c r="W18097" i="4" s="1"/>
  <c r="W18098" i="4" s="1"/>
  <c r="W18099" i="4" s="1"/>
  <c r="W18100" i="4" s="1"/>
  <c r="W18101" i="4" s="1"/>
  <c r="W18102" i="4" s="1"/>
  <c r="W18103" i="4" s="1"/>
  <c r="W18104" i="4" s="1"/>
  <c r="W18105" i="4" s="1"/>
  <c r="W18106" i="4" s="1"/>
  <c r="W18107" i="4" s="1"/>
  <c r="W18108" i="4" s="1"/>
  <c r="W18109" i="4" s="1"/>
  <c r="W18110" i="4" s="1"/>
  <c r="W18111" i="4" s="1"/>
  <c r="W18112" i="4" s="1"/>
  <c r="W18113" i="4" s="1"/>
  <c r="W18114" i="4" s="1"/>
  <c r="W18115" i="4" s="1"/>
  <c r="W18116" i="4" s="1"/>
  <c r="W18117" i="4" s="1"/>
  <c r="W18118" i="4" s="1"/>
  <c r="W18119" i="4" s="1"/>
  <c r="W18120" i="4" s="1"/>
  <c r="W18121" i="4" s="1"/>
  <c r="W18122" i="4" s="1"/>
  <c r="W18123" i="4" s="1"/>
  <c r="W18124" i="4" s="1"/>
  <c r="W18125" i="4" s="1"/>
  <c r="W18126" i="4" s="1"/>
  <c r="W18127" i="4" s="1"/>
  <c r="W18128" i="4" s="1"/>
  <c r="W18129" i="4" s="1"/>
  <c r="W18130" i="4" s="1"/>
  <c r="W18131" i="4" s="1"/>
  <c r="W18132" i="4" s="1"/>
  <c r="W18133" i="4" s="1"/>
  <c r="W18134" i="4" s="1"/>
  <c r="W18135" i="4" s="1"/>
  <c r="W18136" i="4" s="1"/>
  <c r="W18137" i="4" s="1"/>
  <c r="W18138" i="4" s="1"/>
  <c r="W18139" i="4" s="1"/>
  <c r="W18140" i="4" s="1"/>
  <c r="W18141" i="4" s="1"/>
  <c r="W18142" i="4" s="1"/>
  <c r="W18143" i="4" s="1"/>
  <c r="W18144" i="4" s="1"/>
  <c r="W18145" i="4" s="1"/>
  <c r="W18146" i="4" s="1"/>
  <c r="W18147" i="4" s="1"/>
  <c r="W18148" i="4" s="1"/>
  <c r="W18149" i="4" s="1"/>
  <c r="W18150" i="4" s="1"/>
  <c r="W18151" i="4" s="1"/>
  <c r="W18152" i="4" s="1"/>
  <c r="W18153" i="4" s="1"/>
  <c r="W18154" i="4" s="1"/>
  <c r="W18155" i="4" s="1"/>
  <c r="W18156" i="4" s="1"/>
  <c r="W18157" i="4" s="1"/>
  <c r="W18158" i="4" s="1"/>
  <c r="W18159" i="4" s="1"/>
  <c r="W18160" i="4" s="1"/>
  <c r="W18161" i="4" s="1"/>
  <c r="W18162" i="4" s="1"/>
  <c r="W18163" i="4" s="1"/>
  <c r="W18164" i="4" s="1"/>
  <c r="W18165" i="4" s="1"/>
  <c r="W18166" i="4" s="1"/>
  <c r="W18167" i="4" s="1"/>
  <c r="W18168" i="4" s="1"/>
  <c r="W18169" i="4" s="1"/>
  <c r="W18170" i="4" s="1"/>
  <c r="W18171" i="4" s="1"/>
  <c r="W18172" i="4" s="1"/>
  <c r="W18173" i="4" s="1"/>
  <c r="W18174" i="4" s="1"/>
  <c r="W18175" i="4" s="1"/>
  <c r="W18176" i="4" s="1"/>
  <c r="W18177" i="4" s="1"/>
  <c r="W18178" i="4" s="1"/>
  <c r="W18179" i="4" s="1"/>
  <c r="W18180" i="4" s="1"/>
  <c r="W18181" i="4" s="1"/>
  <c r="W18182" i="4" s="1"/>
  <c r="W18183" i="4" s="1"/>
  <c r="W18184" i="4" s="1"/>
  <c r="W18185" i="4" s="1"/>
  <c r="W18186" i="4" s="1"/>
  <c r="W18187" i="4" s="1"/>
  <c r="W18188" i="4" s="1"/>
  <c r="W18189" i="4" s="1"/>
  <c r="W18190" i="4" s="1"/>
  <c r="W18191" i="4" s="1"/>
  <c r="W18192" i="4" s="1"/>
  <c r="W18193" i="4" s="1"/>
  <c r="W18194" i="4" s="1"/>
  <c r="W18195" i="4" s="1"/>
  <c r="W18196" i="4" s="1"/>
  <c r="W18197" i="4" s="1"/>
  <c r="W18198" i="4" s="1"/>
  <c r="W18199" i="4" s="1"/>
  <c r="W18200" i="4" s="1"/>
  <c r="W18201" i="4" s="1"/>
  <c r="W18202" i="4" s="1"/>
  <c r="W18203" i="4" s="1"/>
  <c r="W18204" i="4" s="1"/>
  <c r="W18205" i="4" s="1"/>
  <c r="W18206" i="4" s="1"/>
  <c r="W18207" i="4" s="1"/>
  <c r="W18208" i="4" s="1"/>
  <c r="W18209" i="4" s="1"/>
  <c r="W18210" i="4" s="1"/>
  <c r="W18211" i="4" s="1"/>
  <c r="W18212" i="4" s="1"/>
  <c r="W18213" i="4" s="1"/>
  <c r="W18214" i="4" s="1"/>
  <c r="W18215" i="4" s="1"/>
  <c r="W18216" i="4" s="1"/>
  <c r="W18217" i="4" s="1"/>
  <c r="W18218" i="4" s="1"/>
  <c r="W18219" i="4" s="1"/>
  <c r="W18220" i="4" s="1"/>
  <c r="W18221" i="4" s="1"/>
  <c r="W18222" i="4" s="1"/>
  <c r="W18223" i="4" s="1"/>
  <c r="W18224" i="4" s="1"/>
  <c r="W18225" i="4" s="1"/>
  <c r="W18226" i="4" s="1"/>
  <c r="W18227" i="4" s="1"/>
  <c r="W18228" i="4" s="1"/>
  <c r="W18229" i="4" s="1"/>
  <c r="W18230" i="4" s="1"/>
  <c r="W18231" i="4" s="1"/>
  <c r="W18232" i="4" s="1"/>
  <c r="W18233" i="4" s="1"/>
  <c r="W18234" i="4" s="1"/>
  <c r="W18235" i="4" s="1"/>
  <c r="W18236" i="4" s="1"/>
  <c r="W18237" i="4" s="1"/>
  <c r="W18238" i="4" s="1"/>
  <c r="W18239" i="4" s="1"/>
  <c r="W18240" i="4" s="1"/>
  <c r="W18241" i="4" s="1"/>
  <c r="W18242" i="4" s="1"/>
  <c r="W18243" i="4" s="1"/>
  <c r="W18244" i="4" s="1"/>
  <c r="W18245" i="4" s="1"/>
  <c r="W18246" i="4" s="1"/>
  <c r="W18247" i="4" s="1"/>
  <c r="W18248" i="4" s="1"/>
  <c r="W18249" i="4" s="1"/>
  <c r="W18250" i="4" s="1"/>
  <c r="W18251" i="4" s="1"/>
  <c r="W18252" i="4" s="1"/>
  <c r="W18253" i="4" s="1"/>
  <c r="W18254" i="4" s="1"/>
  <c r="W18255" i="4" s="1"/>
  <c r="W18256" i="4" s="1"/>
  <c r="W18257" i="4" s="1"/>
  <c r="W18258" i="4" s="1"/>
  <c r="W18259" i="4" s="1"/>
  <c r="W18260" i="4" s="1"/>
  <c r="W18261" i="4" s="1"/>
  <c r="W18262" i="4" s="1"/>
  <c r="W18263" i="4" s="1"/>
  <c r="W18264" i="4" s="1"/>
  <c r="W18265" i="4" s="1"/>
  <c r="W18266" i="4" s="1"/>
  <c r="W18267" i="4" s="1"/>
  <c r="W18268" i="4" s="1"/>
  <c r="W18269" i="4" s="1"/>
  <c r="W18270" i="4" s="1"/>
  <c r="W18271" i="4" s="1"/>
  <c r="W18272" i="4" s="1"/>
  <c r="W18273" i="4" s="1"/>
  <c r="W18274" i="4" s="1"/>
  <c r="W18275" i="4" s="1"/>
  <c r="W18276" i="4" s="1"/>
  <c r="W18277" i="4" s="1"/>
  <c r="W18278" i="4" s="1"/>
  <c r="W18279" i="4" s="1"/>
  <c r="W18280" i="4" s="1"/>
  <c r="W18281" i="4" s="1"/>
  <c r="W18282" i="4" s="1"/>
  <c r="W18283" i="4" s="1"/>
  <c r="W18284" i="4" s="1"/>
  <c r="W18285" i="4" s="1"/>
  <c r="W18286" i="4" s="1"/>
  <c r="W18287" i="4" s="1"/>
  <c r="W18288" i="4" s="1"/>
  <c r="W18289" i="4" s="1"/>
  <c r="W18290" i="4" s="1"/>
  <c r="W18291" i="4" s="1"/>
  <c r="W18292" i="4" s="1"/>
  <c r="W18293" i="4" s="1"/>
  <c r="W18294" i="4" s="1"/>
  <c r="W18295" i="4" s="1"/>
  <c r="W18296" i="4" s="1"/>
  <c r="W18297" i="4" s="1"/>
  <c r="W18298" i="4" s="1"/>
  <c r="W18299" i="4" s="1"/>
  <c r="W18300" i="4" s="1"/>
  <c r="W18301" i="4" s="1"/>
  <c r="W18302" i="4" s="1"/>
  <c r="W18303" i="4" s="1"/>
  <c r="W18304" i="4" s="1"/>
  <c r="W18305" i="4" s="1"/>
  <c r="W18306" i="4" s="1"/>
  <c r="W18307" i="4" s="1"/>
  <c r="W18308" i="4" s="1"/>
  <c r="W18309" i="4" s="1"/>
  <c r="W18310" i="4" s="1"/>
  <c r="W18311" i="4" s="1"/>
  <c r="W18312" i="4" s="1"/>
  <c r="W18313" i="4" s="1"/>
  <c r="W18314" i="4" s="1"/>
  <c r="W18315" i="4" s="1"/>
  <c r="W18316" i="4" s="1"/>
  <c r="W18317" i="4" s="1"/>
  <c r="W18318" i="4" s="1"/>
  <c r="W18319" i="4" s="1"/>
  <c r="W18320" i="4" s="1"/>
  <c r="W18321" i="4" s="1"/>
  <c r="W18322" i="4" s="1"/>
  <c r="W18323" i="4" s="1"/>
  <c r="W18324" i="4" s="1"/>
  <c r="W18325" i="4" s="1"/>
  <c r="W18326" i="4" s="1"/>
  <c r="W18327" i="4" s="1"/>
  <c r="W18328" i="4" s="1"/>
  <c r="W18329" i="4" s="1"/>
  <c r="W18330" i="4" s="1"/>
  <c r="W18331" i="4" s="1"/>
  <c r="W18332" i="4" s="1"/>
  <c r="W18333" i="4" s="1"/>
  <c r="W18334" i="4" s="1"/>
  <c r="W18335" i="4" s="1"/>
  <c r="W18336" i="4" s="1"/>
  <c r="W18337" i="4" s="1"/>
  <c r="W18338" i="4" s="1"/>
  <c r="W18339" i="4" s="1"/>
  <c r="W18340" i="4" s="1"/>
  <c r="W18341" i="4" s="1"/>
  <c r="W18342" i="4" s="1"/>
  <c r="W18343" i="4" s="1"/>
  <c r="W18344" i="4" s="1"/>
  <c r="W18345" i="4" s="1"/>
  <c r="W18346" i="4" s="1"/>
  <c r="W18347" i="4" s="1"/>
  <c r="W18348" i="4" s="1"/>
  <c r="W18349" i="4" s="1"/>
  <c r="W18350" i="4" s="1"/>
  <c r="W18351" i="4" s="1"/>
  <c r="W18352" i="4" s="1"/>
  <c r="W18353" i="4" s="1"/>
  <c r="W18354" i="4" s="1"/>
  <c r="W18355" i="4" s="1"/>
  <c r="W18356" i="4" s="1"/>
  <c r="W18357" i="4" s="1"/>
  <c r="W18358" i="4" s="1"/>
  <c r="W18359" i="4" s="1"/>
  <c r="W18360" i="4" s="1"/>
  <c r="W18361" i="4" s="1"/>
  <c r="W18362" i="4" s="1"/>
  <c r="W18363" i="4" s="1"/>
  <c r="W18364" i="4" s="1"/>
  <c r="W18365" i="4" s="1"/>
  <c r="W18366" i="4" s="1"/>
  <c r="W18367" i="4" s="1"/>
  <c r="W18368" i="4" s="1"/>
  <c r="W18369" i="4" s="1"/>
  <c r="W18370" i="4" s="1"/>
  <c r="W18371" i="4" s="1"/>
  <c r="W18372" i="4" s="1"/>
  <c r="W18373" i="4" s="1"/>
  <c r="W18374" i="4" s="1"/>
  <c r="W18375" i="4" s="1"/>
  <c r="W18376" i="4" s="1"/>
  <c r="W18377" i="4" s="1"/>
  <c r="W18378" i="4" s="1"/>
  <c r="W18379" i="4" s="1"/>
  <c r="W18380" i="4" s="1"/>
  <c r="W18381" i="4" s="1"/>
  <c r="W18382" i="4" s="1"/>
  <c r="W18383" i="4" s="1"/>
  <c r="W18384" i="4" s="1"/>
  <c r="W18385" i="4" s="1"/>
  <c r="W18386" i="4" s="1"/>
  <c r="W18387" i="4" s="1"/>
  <c r="W18388" i="4" s="1"/>
  <c r="W18389" i="4" s="1"/>
  <c r="W18390" i="4" s="1"/>
  <c r="W18391" i="4" s="1"/>
  <c r="W18392" i="4" s="1"/>
  <c r="W18393" i="4" s="1"/>
  <c r="W18394" i="4" s="1"/>
  <c r="W18395" i="4" s="1"/>
  <c r="W18396" i="4" s="1"/>
  <c r="W18397" i="4" s="1"/>
  <c r="W18398" i="4" s="1"/>
  <c r="W18399" i="4" s="1"/>
  <c r="W18400" i="4" s="1"/>
  <c r="W18401" i="4" s="1"/>
  <c r="W18402" i="4" s="1"/>
  <c r="W18403" i="4" s="1"/>
  <c r="W18404" i="4" s="1"/>
  <c r="W18405" i="4" s="1"/>
  <c r="W18406" i="4" s="1"/>
  <c r="W18407" i="4" s="1"/>
  <c r="W18408" i="4" s="1"/>
  <c r="W18409" i="4" s="1"/>
  <c r="W18410" i="4" s="1"/>
  <c r="W18411" i="4" s="1"/>
  <c r="W18412" i="4" s="1"/>
  <c r="W18413" i="4" s="1"/>
  <c r="W18414" i="4" s="1"/>
  <c r="W18415" i="4" s="1"/>
  <c r="W18416" i="4" s="1"/>
  <c r="W18417" i="4" s="1"/>
  <c r="W18418" i="4" s="1"/>
  <c r="W18419" i="4" s="1"/>
  <c r="W18420" i="4" s="1"/>
  <c r="W18421" i="4" s="1"/>
  <c r="W18422" i="4" s="1"/>
  <c r="W18423" i="4" s="1"/>
  <c r="W18424" i="4" s="1"/>
  <c r="W18425" i="4" s="1"/>
  <c r="W18426" i="4" s="1"/>
  <c r="W18427" i="4" s="1"/>
  <c r="W18428" i="4" s="1"/>
  <c r="W18429" i="4" s="1"/>
  <c r="W18430" i="4" s="1"/>
  <c r="W18431" i="4" s="1"/>
  <c r="W18432" i="4" s="1"/>
  <c r="W18433" i="4" s="1"/>
  <c r="W18434" i="4" s="1"/>
  <c r="W18435" i="4" s="1"/>
  <c r="W18436" i="4" s="1"/>
  <c r="W18437" i="4" s="1"/>
  <c r="W18438" i="4" s="1"/>
  <c r="W18439" i="4" s="1"/>
  <c r="W18440" i="4" s="1"/>
  <c r="W18441" i="4" s="1"/>
  <c r="W18442" i="4" s="1"/>
  <c r="W18443" i="4" s="1"/>
  <c r="W18444" i="4" s="1"/>
  <c r="W18445" i="4" s="1"/>
  <c r="W18446" i="4" s="1"/>
  <c r="W18447" i="4" s="1"/>
  <c r="W18448" i="4" s="1"/>
  <c r="W18449" i="4" s="1"/>
  <c r="W18450" i="4" s="1"/>
  <c r="W18451" i="4" s="1"/>
  <c r="W18452" i="4" s="1"/>
  <c r="W18453" i="4" s="1"/>
  <c r="W18454" i="4" s="1"/>
  <c r="W18455" i="4" s="1"/>
  <c r="W18456" i="4" s="1"/>
  <c r="W18457" i="4" s="1"/>
  <c r="W18458" i="4" s="1"/>
  <c r="W18459" i="4" s="1"/>
  <c r="W18460" i="4" s="1"/>
  <c r="W18461" i="4" s="1"/>
  <c r="W18462" i="4" s="1"/>
  <c r="W18463" i="4" s="1"/>
  <c r="W18464" i="4" s="1"/>
  <c r="W18465" i="4" s="1"/>
  <c r="W18466" i="4" s="1"/>
  <c r="W18467" i="4" s="1"/>
  <c r="W18468" i="4" s="1"/>
  <c r="W18469" i="4" s="1"/>
  <c r="W18470" i="4" s="1"/>
  <c r="W18471" i="4" s="1"/>
  <c r="W18472" i="4" s="1"/>
  <c r="W18473" i="4" s="1"/>
  <c r="W18474" i="4" s="1"/>
  <c r="W18475" i="4" s="1"/>
  <c r="W18476" i="4" s="1"/>
  <c r="W18477" i="4" s="1"/>
  <c r="W18478" i="4" s="1"/>
  <c r="W18479" i="4" s="1"/>
  <c r="W18480" i="4" s="1"/>
  <c r="W18481" i="4" s="1"/>
  <c r="W18482" i="4" s="1"/>
  <c r="W18483" i="4" s="1"/>
  <c r="W18484" i="4" s="1"/>
  <c r="W18485" i="4" s="1"/>
  <c r="W18486" i="4" s="1"/>
  <c r="W18487" i="4" s="1"/>
  <c r="W18488" i="4" s="1"/>
  <c r="W18489" i="4" s="1"/>
  <c r="W18490" i="4" s="1"/>
  <c r="W18491" i="4" s="1"/>
  <c r="W18492" i="4" s="1"/>
  <c r="W18493" i="4" s="1"/>
  <c r="W18494" i="4" s="1"/>
  <c r="W18495" i="4" s="1"/>
  <c r="W18496" i="4" s="1"/>
  <c r="W18497" i="4" s="1"/>
  <c r="W18498" i="4" s="1"/>
  <c r="W18499" i="4" s="1"/>
  <c r="W18500" i="4" s="1"/>
  <c r="W18501" i="4" s="1"/>
  <c r="W18502" i="4" s="1"/>
  <c r="W18503" i="4" s="1"/>
  <c r="W18504" i="4" s="1"/>
  <c r="W18505" i="4" s="1"/>
  <c r="W18506" i="4" s="1"/>
  <c r="W18507" i="4" s="1"/>
  <c r="W18508" i="4" s="1"/>
  <c r="W18509" i="4" s="1"/>
  <c r="W18510" i="4" s="1"/>
  <c r="W18511" i="4" s="1"/>
  <c r="W18512" i="4" s="1"/>
  <c r="W18513" i="4" s="1"/>
  <c r="W18514" i="4" s="1"/>
  <c r="W18515" i="4" s="1"/>
  <c r="W18516" i="4" s="1"/>
  <c r="W18517" i="4" s="1"/>
  <c r="W18518" i="4" s="1"/>
  <c r="W18519" i="4" s="1"/>
  <c r="W18520" i="4" s="1"/>
  <c r="W18521" i="4" s="1"/>
  <c r="W18522" i="4" s="1"/>
  <c r="W18523" i="4" s="1"/>
  <c r="W18524" i="4" s="1"/>
  <c r="W18525" i="4" s="1"/>
  <c r="W18526" i="4" s="1"/>
  <c r="W18527" i="4" s="1"/>
  <c r="W18528" i="4" s="1"/>
  <c r="W18529" i="4" s="1"/>
  <c r="W18530" i="4" s="1"/>
  <c r="W18531" i="4" s="1"/>
  <c r="W18532" i="4" s="1"/>
  <c r="W18533" i="4" s="1"/>
  <c r="W18534" i="4" s="1"/>
  <c r="W18535" i="4" s="1"/>
  <c r="W18536" i="4" s="1"/>
  <c r="W18537" i="4" s="1"/>
  <c r="W18538" i="4" s="1"/>
  <c r="W18539" i="4" s="1"/>
  <c r="W18540" i="4" s="1"/>
  <c r="W18541" i="4" s="1"/>
  <c r="W18542" i="4" s="1"/>
  <c r="W18543" i="4" s="1"/>
  <c r="W18544" i="4" s="1"/>
  <c r="W18545" i="4" s="1"/>
  <c r="W18546" i="4" s="1"/>
  <c r="W18547" i="4" s="1"/>
  <c r="W18548" i="4" s="1"/>
  <c r="W18549" i="4" s="1"/>
  <c r="W18550" i="4" s="1"/>
  <c r="W18551" i="4" s="1"/>
  <c r="W18552" i="4" s="1"/>
  <c r="W18553" i="4" s="1"/>
  <c r="W18554" i="4" s="1"/>
  <c r="W18555" i="4" s="1"/>
  <c r="W18556" i="4" s="1"/>
  <c r="W18557" i="4" s="1"/>
  <c r="W18558" i="4" s="1"/>
  <c r="W18559" i="4" s="1"/>
  <c r="W18560" i="4" s="1"/>
  <c r="W18561" i="4" s="1"/>
  <c r="W18562" i="4" s="1"/>
  <c r="W18563" i="4" s="1"/>
  <c r="W18564" i="4" s="1"/>
  <c r="W18565" i="4" s="1"/>
  <c r="W18566" i="4" s="1"/>
  <c r="W18567" i="4" s="1"/>
  <c r="W18568" i="4" s="1"/>
  <c r="W18569" i="4" s="1"/>
  <c r="W18570" i="4" s="1"/>
  <c r="W18571" i="4" s="1"/>
  <c r="W18572" i="4" s="1"/>
  <c r="W18573" i="4" s="1"/>
  <c r="W18574" i="4" s="1"/>
  <c r="W18575" i="4" s="1"/>
  <c r="W18576" i="4" s="1"/>
  <c r="W18577" i="4" s="1"/>
  <c r="W18578" i="4" s="1"/>
  <c r="W18579" i="4" s="1"/>
  <c r="W18580" i="4" s="1"/>
  <c r="W18581" i="4" s="1"/>
  <c r="W18582" i="4" s="1"/>
  <c r="W18583" i="4" s="1"/>
  <c r="W18584" i="4" s="1"/>
  <c r="W18585" i="4" s="1"/>
  <c r="W18586" i="4" s="1"/>
  <c r="W18587" i="4" s="1"/>
  <c r="W18588" i="4" s="1"/>
  <c r="W18589" i="4" s="1"/>
  <c r="W18590" i="4" s="1"/>
  <c r="W18591" i="4" s="1"/>
  <c r="W18592" i="4" s="1"/>
  <c r="W18593" i="4" s="1"/>
  <c r="W18594" i="4" s="1"/>
  <c r="W18595" i="4" s="1"/>
  <c r="W18596" i="4" s="1"/>
  <c r="W18597" i="4" s="1"/>
  <c r="W18598" i="4" s="1"/>
  <c r="W18599" i="4" s="1"/>
  <c r="W18600" i="4" s="1"/>
  <c r="W18601" i="4" s="1"/>
  <c r="W18602" i="4" s="1"/>
  <c r="W18603" i="4" s="1"/>
  <c r="W18604" i="4" s="1"/>
  <c r="W18605" i="4" s="1"/>
  <c r="W18606" i="4" s="1"/>
  <c r="W18607" i="4" s="1"/>
  <c r="W18608" i="4" s="1"/>
  <c r="W18609" i="4" s="1"/>
  <c r="W18610" i="4" s="1"/>
  <c r="W18611" i="4" s="1"/>
  <c r="W18612" i="4" s="1"/>
  <c r="W18613" i="4" s="1"/>
  <c r="W18614" i="4" s="1"/>
  <c r="W18615" i="4" s="1"/>
  <c r="W18616" i="4" s="1"/>
  <c r="W18617" i="4" s="1"/>
  <c r="W18618" i="4" s="1"/>
  <c r="W18619" i="4" s="1"/>
  <c r="W18620" i="4" s="1"/>
  <c r="W18621" i="4" s="1"/>
  <c r="W18622" i="4" s="1"/>
  <c r="W18623" i="4" s="1"/>
  <c r="W18624" i="4" s="1"/>
  <c r="W18625" i="4" s="1"/>
  <c r="W18626" i="4" s="1"/>
  <c r="W18627" i="4" s="1"/>
  <c r="W18628" i="4" s="1"/>
  <c r="W18629" i="4" s="1"/>
  <c r="W18630" i="4" s="1"/>
  <c r="W18631" i="4" s="1"/>
  <c r="W18632" i="4" s="1"/>
  <c r="W18633" i="4" s="1"/>
  <c r="W18634" i="4" s="1"/>
  <c r="W18635" i="4" s="1"/>
  <c r="W18636" i="4" s="1"/>
  <c r="W18637" i="4" s="1"/>
  <c r="W18638" i="4" s="1"/>
  <c r="W18639" i="4" s="1"/>
  <c r="W18640" i="4" s="1"/>
  <c r="W18641" i="4" s="1"/>
  <c r="W18642" i="4" s="1"/>
  <c r="W18643" i="4" s="1"/>
  <c r="W18644" i="4" s="1"/>
  <c r="W18645" i="4" s="1"/>
  <c r="W18646" i="4" s="1"/>
  <c r="W18647" i="4" s="1"/>
  <c r="W18648" i="4" s="1"/>
  <c r="W18649" i="4" s="1"/>
  <c r="W18650" i="4" s="1"/>
  <c r="W18651" i="4" s="1"/>
  <c r="W18652" i="4" s="1"/>
  <c r="W18653" i="4" s="1"/>
  <c r="W18654" i="4" s="1"/>
  <c r="W18655" i="4" s="1"/>
  <c r="W18656" i="4" s="1"/>
  <c r="W18657" i="4" s="1"/>
  <c r="W18658" i="4" s="1"/>
  <c r="W18659" i="4" s="1"/>
  <c r="W18660" i="4" s="1"/>
  <c r="W18661" i="4" s="1"/>
  <c r="W18662" i="4" s="1"/>
  <c r="W18663" i="4" s="1"/>
  <c r="W18664" i="4" s="1"/>
  <c r="W18665" i="4" s="1"/>
  <c r="W18666" i="4" s="1"/>
  <c r="W18667" i="4" s="1"/>
  <c r="W18668" i="4" s="1"/>
  <c r="W18669" i="4" s="1"/>
  <c r="W18670" i="4" s="1"/>
  <c r="W18671" i="4" s="1"/>
  <c r="W18672" i="4" s="1"/>
  <c r="W18673" i="4" s="1"/>
  <c r="W18674" i="4" s="1"/>
  <c r="W18675" i="4" s="1"/>
  <c r="W18676" i="4" s="1"/>
  <c r="W18677" i="4" s="1"/>
  <c r="W18678" i="4" s="1"/>
  <c r="W18679" i="4" s="1"/>
  <c r="W18680" i="4" s="1"/>
  <c r="W18681" i="4" s="1"/>
  <c r="W18682" i="4" s="1"/>
  <c r="W18683" i="4" s="1"/>
  <c r="W18684" i="4" s="1"/>
  <c r="W18685" i="4" s="1"/>
  <c r="W18686" i="4" s="1"/>
  <c r="W18687" i="4" s="1"/>
  <c r="W18688" i="4" s="1"/>
  <c r="W18689" i="4" s="1"/>
  <c r="W18690" i="4" s="1"/>
  <c r="W18691" i="4" s="1"/>
  <c r="W18692" i="4" s="1"/>
  <c r="W18693" i="4" s="1"/>
  <c r="W18694" i="4" s="1"/>
  <c r="W18695" i="4" s="1"/>
  <c r="W18696" i="4" s="1"/>
  <c r="W18697" i="4" s="1"/>
  <c r="W18698" i="4" s="1"/>
  <c r="W18699" i="4" s="1"/>
  <c r="W18700" i="4" s="1"/>
  <c r="W18701" i="4" s="1"/>
  <c r="W18702" i="4" s="1"/>
  <c r="W18703" i="4" s="1"/>
  <c r="W18704" i="4" s="1"/>
  <c r="W18705" i="4" s="1"/>
  <c r="W18706" i="4" s="1"/>
  <c r="W18707" i="4" s="1"/>
  <c r="W18708" i="4" s="1"/>
  <c r="W18709" i="4" s="1"/>
  <c r="W18710" i="4" s="1"/>
  <c r="W18711" i="4" s="1"/>
  <c r="W18712" i="4" s="1"/>
  <c r="W18713" i="4" s="1"/>
  <c r="W18714" i="4" s="1"/>
  <c r="W18715" i="4" s="1"/>
  <c r="W18716" i="4" s="1"/>
  <c r="W18717" i="4" s="1"/>
  <c r="W18718" i="4" s="1"/>
  <c r="W18719" i="4" s="1"/>
  <c r="W18720" i="4" s="1"/>
  <c r="W18721" i="4" s="1"/>
  <c r="W18722" i="4" s="1"/>
  <c r="W18723" i="4" s="1"/>
  <c r="W18724" i="4" s="1"/>
  <c r="W18725" i="4" s="1"/>
  <c r="W18726" i="4" s="1"/>
  <c r="W18727" i="4" s="1"/>
  <c r="W18728" i="4" s="1"/>
  <c r="W18729" i="4" s="1"/>
  <c r="W18730" i="4" s="1"/>
  <c r="W18731" i="4" s="1"/>
  <c r="W18732" i="4" s="1"/>
  <c r="W18733" i="4" s="1"/>
  <c r="W18734" i="4" s="1"/>
  <c r="W18735" i="4" s="1"/>
  <c r="W18736" i="4" s="1"/>
  <c r="W18737" i="4" s="1"/>
  <c r="W18738" i="4" s="1"/>
  <c r="W18739" i="4" s="1"/>
  <c r="W18740" i="4" s="1"/>
  <c r="W18741" i="4" s="1"/>
  <c r="W18742" i="4" s="1"/>
  <c r="W18743" i="4" s="1"/>
  <c r="W18744" i="4" s="1"/>
  <c r="W18745" i="4" s="1"/>
  <c r="W18746" i="4" s="1"/>
  <c r="W18747" i="4" s="1"/>
  <c r="W18748" i="4" s="1"/>
  <c r="W18749" i="4" s="1"/>
  <c r="W18750" i="4" s="1"/>
  <c r="W18751" i="4" s="1"/>
  <c r="W18752" i="4" s="1"/>
  <c r="W18753" i="4" s="1"/>
  <c r="W18754" i="4" s="1"/>
  <c r="W18755" i="4" s="1"/>
  <c r="W18756" i="4" s="1"/>
  <c r="W18757" i="4" s="1"/>
  <c r="W18758" i="4" s="1"/>
  <c r="W18759" i="4" s="1"/>
  <c r="W18760" i="4" s="1"/>
  <c r="W18761" i="4" s="1"/>
  <c r="W18762" i="4" s="1"/>
  <c r="W18763" i="4" s="1"/>
  <c r="W18764" i="4" s="1"/>
  <c r="W18765" i="4" s="1"/>
  <c r="W18766" i="4" s="1"/>
  <c r="W18767" i="4" s="1"/>
  <c r="W18768" i="4" s="1"/>
  <c r="W18769" i="4" s="1"/>
  <c r="W18770" i="4" s="1"/>
  <c r="W18771" i="4" s="1"/>
  <c r="W18772" i="4" s="1"/>
  <c r="W18773" i="4" s="1"/>
  <c r="W18774" i="4" s="1"/>
  <c r="W18775" i="4" s="1"/>
  <c r="W18776" i="4" s="1"/>
  <c r="W18777" i="4" s="1"/>
  <c r="W18778" i="4" s="1"/>
  <c r="W18779" i="4" s="1"/>
  <c r="W18780" i="4" s="1"/>
  <c r="W18781" i="4" s="1"/>
  <c r="W18782" i="4" s="1"/>
  <c r="W18783" i="4" s="1"/>
  <c r="W18784" i="4" s="1"/>
  <c r="W18785" i="4" s="1"/>
  <c r="W18786" i="4" s="1"/>
  <c r="W18787" i="4" s="1"/>
  <c r="W18788" i="4" s="1"/>
  <c r="W18789" i="4" s="1"/>
  <c r="W18790" i="4" s="1"/>
  <c r="W18791" i="4" s="1"/>
  <c r="W18792" i="4" s="1"/>
  <c r="W18793" i="4" s="1"/>
  <c r="W18794" i="4" s="1"/>
  <c r="W18795" i="4" s="1"/>
  <c r="W18796" i="4" s="1"/>
  <c r="W18797" i="4" s="1"/>
  <c r="W18798" i="4" s="1"/>
  <c r="W18799" i="4" s="1"/>
  <c r="W18800" i="4" s="1"/>
  <c r="W18801" i="4" s="1"/>
  <c r="W18802" i="4" s="1"/>
  <c r="W18803" i="4" s="1"/>
  <c r="W18804" i="4" s="1"/>
  <c r="W18805" i="4" s="1"/>
  <c r="W18806" i="4" s="1"/>
  <c r="W18807" i="4" s="1"/>
  <c r="W18808" i="4" s="1"/>
  <c r="W18809" i="4" s="1"/>
  <c r="W18810" i="4" s="1"/>
  <c r="W18811" i="4" s="1"/>
  <c r="W18812" i="4" s="1"/>
  <c r="W18813" i="4" s="1"/>
  <c r="W18814" i="4" s="1"/>
  <c r="W18815" i="4" s="1"/>
  <c r="W18816" i="4" s="1"/>
  <c r="W18817" i="4" s="1"/>
  <c r="W18818" i="4" s="1"/>
  <c r="W18819" i="4" s="1"/>
  <c r="W18820" i="4" s="1"/>
  <c r="W18821" i="4" s="1"/>
  <c r="W18822" i="4" s="1"/>
  <c r="W18823" i="4" s="1"/>
  <c r="W18824" i="4" s="1"/>
  <c r="W18825" i="4" s="1"/>
  <c r="W18826" i="4" s="1"/>
  <c r="W18827" i="4" s="1"/>
  <c r="W18828" i="4" s="1"/>
  <c r="W18829" i="4" s="1"/>
  <c r="W18830" i="4" s="1"/>
  <c r="W18831" i="4" s="1"/>
  <c r="W18832" i="4" s="1"/>
  <c r="W18833" i="4" s="1"/>
  <c r="W18834" i="4" s="1"/>
  <c r="W18835" i="4" s="1"/>
  <c r="W18836" i="4" s="1"/>
  <c r="W18837" i="4" s="1"/>
  <c r="W18838" i="4" s="1"/>
  <c r="W18839" i="4" s="1"/>
  <c r="W18840" i="4" s="1"/>
  <c r="W18841" i="4" s="1"/>
  <c r="W18842" i="4" s="1"/>
  <c r="W18843" i="4" s="1"/>
  <c r="W18844" i="4" s="1"/>
  <c r="W18845" i="4" s="1"/>
  <c r="W18846" i="4" s="1"/>
  <c r="W18847" i="4" s="1"/>
  <c r="W18848" i="4" s="1"/>
  <c r="W18849" i="4" s="1"/>
  <c r="W18850" i="4" s="1"/>
  <c r="W18851" i="4" s="1"/>
  <c r="W18852" i="4" s="1"/>
  <c r="W18853" i="4" s="1"/>
  <c r="W18854" i="4" s="1"/>
  <c r="W18855" i="4" s="1"/>
  <c r="W18856" i="4" s="1"/>
  <c r="W18857" i="4" s="1"/>
  <c r="W18858" i="4" s="1"/>
  <c r="W18859" i="4" s="1"/>
  <c r="W18860" i="4" s="1"/>
  <c r="W18861" i="4" s="1"/>
  <c r="W18862" i="4" s="1"/>
  <c r="W18863" i="4" s="1"/>
  <c r="W18864" i="4" s="1"/>
  <c r="W18865" i="4" s="1"/>
  <c r="W18866" i="4" s="1"/>
  <c r="W18867" i="4" s="1"/>
  <c r="W18868" i="4" s="1"/>
  <c r="W18869" i="4" s="1"/>
  <c r="W18870" i="4" s="1"/>
  <c r="W18871" i="4" s="1"/>
  <c r="W18872" i="4" s="1"/>
  <c r="W18873" i="4" s="1"/>
  <c r="W18874" i="4" s="1"/>
  <c r="W18875" i="4" s="1"/>
  <c r="W18876" i="4" s="1"/>
  <c r="W18877" i="4" s="1"/>
  <c r="W18878" i="4" s="1"/>
  <c r="W18879" i="4" s="1"/>
  <c r="W18880" i="4" s="1"/>
  <c r="W18881" i="4" s="1"/>
  <c r="W18882" i="4" s="1"/>
  <c r="W18883" i="4" s="1"/>
  <c r="W18884" i="4" s="1"/>
  <c r="W18885" i="4" s="1"/>
  <c r="W18886" i="4" s="1"/>
  <c r="W18887" i="4" s="1"/>
  <c r="W18888" i="4" s="1"/>
  <c r="W18889" i="4" s="1"/>
  <c r="W18890" i="4" s="1"/>
  <c r="W18891" i="4" s="1"/>
  <c r="W18892" i="4" s="1"/>
  <c r="W18893" i="4" s="1"/>
  <c r="W18894" i="4" s="1"/>
  <c r="W18895" i="4" s="1"/>
  <c r="W18896" i="4" s="1"/>
  <c r="W18897" i="4" s="1"/>
  <c r="W18898" i="4" s="1"/>
  <c r="W18899" i="4" s="1"/>
  <c r="W18900" i="4" s="1"/>
  <c r="W18901" i="4" s="1"/>
  <c r="W18902" i="4" s="1"/>
  <c r="W18903" i="4" s="1"/>
  <c r="W18904" i="4" s="1"/>
  <c r="W18905" i="4" s="1"/>
  <c r="W18906" i="4" s="1"/>
  <c r="W18907" i="4" s="1"/>
  <c r="W18908" i="4" s="1"/>
  <c r="W18909" i="4" s="1"/>
  <c r="W18910" i="4" s="1"/>
  <c r="W18911" i="4" s="1"/>
  <c r="W18912" i="4" s="1"/>
  <c r="W18913" i="4" s="1"/>
  <c r="W18914" i="4" s="1"/>
  <c r="W18915" i="4" s="1"/>
  <c r="W18916" i="4" s="1"/>
  <c r="W18917" i="4" s="1"/>
  <c r="W18918" i="4" s="1"/>
  <c r="W18919" i="4" s="1"/>
  <c r="W18920" i="4" s="1"/>
  <c r="W18921" i="4" s="1"/>
  <c r="W18922" i="4" s="1"/>
  <c r="W18923" i="4" s="1"/>
  <c r="W18924" i="4" s="1"/>
  <c r="W18925" i="4" s="1"/>
  <c r="W18926" i="4" s="1"/>
  <c r="W18927" i="4" s="1"/>
  <c r="W18928" i="4" s="1"/>
  <c r="W18929" i="4" s="1"/>
  <c r="W18930" i="4" s="1"/>
  <c r="W18931" i="4" s="1"/>
  <c r="W18932" i="4" s="1"/>
  <c r="W18933" i="4" s="1"/>
  <c r="W18934" i="4" s="1"/>
  <c r="W18935" i="4" s="1"/>
  <c r="W18936" i="4" s="1"/>
  <c r="W18937" i="4" s="1"/>
  <c r="W18938" i="4" s="1"/>
  <c r="W18939" i="4" s="1"/>
  <c r="W18940" i="4" s="1"/>
  <c r="W18941" i="4" s="1"/>
  <c r="W18942" i="4" s="1"/>
  <c r="W18943" i="4" s="1"/>
  <c r="W18944" i="4" s="1"/>
  <c r="W18945" i="4" s="1"/>
  <c r="W18946" i="4" s="1"/>
  <c r="W18947" i="4" s="1"/>
  <c r="W18948" i="4" s="1"/>
  <c r="W18949" i="4" s="1"/>
  <c r="W18950" i="4" s="1"/>
  <c r="W18951" i="4" s="1"/>
  <c r="W18952" i="4" s="1"/>
  <c r="W18953" i="4" s="1"/>
  <c r="W18954" i="4" s="1"/>
  <c r="W18955" i="4" s="1"/>
  <c r="W18956" i="4" s="1"/>
  <c r="W18957" i="4" s="1"/>
  <c r="W18958" i="4" s="1"/>
  <c r="W18959" i="4" s="1"/>
  <c r="W18960" i="4" s="1"/>
  <c r="W18961" i="4" s="1"/>
  <c r="W18962" i="4" s="1"/>
  <c r="W18963" i="4" s="1"/>
  <c r="W18964" i="4" s="1"/>
  <c r="W18965" i="4" s="1"/>
  <c r="W18966" i="4" s="1"/>
  <c r="W18967" i="4" s="1"/>
  <c r="W18968" i="4" s="1"/>
  <c r="W18969" i="4" s="1"/>
  <c r="W18970" i="4" s="1"/>
  <c r="W18971" i="4" s="1"/>
  <c r="W18972" i="4" s="1"/>
  <c r="W18973" i="4" s="1"/>
  <c r="W18974" i="4" s="1"/>
  <c r="W18975" i="4" s="1"/>
  <c r="W18976" i="4" s="1"/>
  <c r="W18977" i="4" s="1"/>
  <c r="W18978" i="4" s="1"/>
  <c r="W18979" i="4" s="1"/>
  <c r="W18980" i="4" s="1"/>
  <c r="W18981" i="4" s="1"/>
  <c r="W18982" i="4" s="1"/>
  <c r="W18983" i="4" s="1"/>
  <c r="W18984" i="4" s="1"/>
  <c r="W18985" i="4" s="1"/>
  <c r="W18986" i="4" s="1"/>
  <c r="W18987" i="4" s="1"/>
  <c r="W18988" i="4" s="1"/>
  <c r="W18989" i="4" s="1"/>
  <c r="W18990" i="4" s="1"/>
  <c r="W18991" i="4" s="1"/>
  <c r="W18992" i="4" s="1"/>
  <c r="W18993" i="4" s="1"/>
  <c r="W18994" i="4" s="1"/>
  <c r="W18995" i="4" s="1"/>
  <c r="W18996" i="4" s="1"/>
  <c r="W18997" i="4" s="1"/>
  <c r="W18998" i="4" s="1"/>
  <c r="W18999" i="4" s="1"/>
  <c r="W19000" i="4" s="1"/>
  <c r="W19001" i="4" s="1"/>
  <c r="W19002" i="4" s="1"/>
  <c r="W19003" i="4" s="1"/>
  <c r="W19004" i="4" s="1"/>
  <c r="W19005" i="4" s="1"/>
  <c r="W19006" i="4" s="1"/>
  <c r="W19007" i="4" s="1"/>
  <c r="W19008" i="4" s="1"/>
  <c r="W19009" i="4" s="1"/>
  <c r="W19010" i="4" s="1"/>
  <c r="W19011" i="4" s="1"/>
  <c r="W19012" i="4" s="1"/>
  <c r="W19013" i="4" s="1"/>
  <c r="W19014" i="4" s="1"/>
  <c r="W19015" i="4" s="1"/>
  <c r="W19016" i="4" s="1"/>
  <c r="W19017" i="4" s="1"/>
  <c r="W19018" i="4" s="1"/>
  <c r="W19019" i="4" s="1"/>
  <c r="W19020" i="4" s="1"/>
  <c r="W19021" i="4" s="1"/>
  <c r="W19022" i="4" s="1"/>
  <c r="W19023" i="4" s="1"/>
  <c r="W19024" i="4" s="1"/>
  <c r="W19025" i="4" s="1"/>
  <c r="W19026" i="4" s="1"/>
  <c r="W19027" i="4" s="1"/>
  <c r="W19028" i="4" s="1"/>
  <c r="W19029" i="4" s="1"/>
  <c r="W19030" i="4" s="1"/>
  <c r="W19031" i="4" s="1"/>
  <c r="W19032" i="4" s="1"/>
  <c r="W19033" i="4" s="1"/>
  <c r="W19034" i="4" s="1"/>
  <c r="W19035" i="4" s="1"/>
  <c r="W19036" i="4" s="1"/>
  <c r="W19037" i="4" s="1"/>
  <c r="W19038" i="4" s="1"/>
  <c r="W19039" i="4" s="1"/>
  <c r="W19040" i="4" s="1"/>
  <c r="W19041" i="4" s="1"/>
  <c r="W19042" i="4" s="1"/>
  <c r="W19043" i="4" s="1"/>
  <c r="W19044" i="4" s="1"/>
  <c r="W19045" i="4" s="1"/>
  <c r="W19046" i="4" s="1"/>
  <c r="W19047" i="4" s="1"/>
  <c r="W19048" i="4" s="1"/>
  <c r="W19049" i="4" s="1"/>
  <c r="W19050" i="4" s="1"/>
  <c r="W19051" i="4" s="1"/>
  <c r="W19052" i="4" s="1"/>
  <c r="W19053" i="4" s="1"/>
  <c r="W19054" i="4" s="1"/>
  <c r="W19055" i="4" s="1"/>
  <c r="W19056" i="4" s="1"/>
  <c r="W19057" i="4" s="1"/>
  <c r="W19058" i="4" s="1"/>
  <c r="W19059" i="4" s="1"/>
  <c r="W19060" i="4" s="1"/>
  <c r="W19061" i="4" s="1"/>
  <c r="W19062" i="4" s="1"/>
  <c r="W19063" i="4" s="1"/>
  <c r="W19064" i="4" s="1"/>
  <c r="W19065" i="4" s="1"/>
  <c r="W19066" i="4" s="1"/>
  <c r="W19067" i="4" s="1"/>
  <c r="W19068" i="4" s="1"/>
  <c r="W19069" i="4" s="1"/>
  <c r="W19070" i="4" s="1"/>
  <c r="W19071" i="4" s="1"/>
  <c r="W19072" i="4" s="1"/>
  <c r="W19073" i="4" s="1"/>
  <c r="W19074" i="4" s="1"/>
  <c r="W19075" i="4" s="1"/>
  <c r="W19076" i="4" s="1"/>
  <c r="W19077" i="4" s="1"/>
  <c r="W19078" i="4" s="1"/>
  <c r="W19079" i="4" s="1"/>
  <c r="W19080" i="4" s="1"/>
  <c r="W19081" i="4" s="1"/>
  <c r="W19082" i="4" s="1"/>
  <c r="W19083" i="4" s="1"/>
  <c r="W19084" i="4" s="1"/>
  <c r="W19085" i="4" s="1"/>
  <c r="W19086" i="4" s="1"/>
  <c r="W19087" i="4" s="1"/>
  <c r="W19088" i="4" s="1"/>
  <c r="W19089" i="4" s="1"/>
  <c r="W19090" i="4" s="1"/>
  <c r="W19091" i="4" s="1"/>
  <c r="W19092" i="4" s="1"/>
  <c r="W19093" i="4" s="1"/>
  <c r="W19094" i="4" s="1"/>
  <c r="W19095" i="4" s="1"/>
  <c r="W19096" i="4" s="1"/>
  <c r="W19097" i="4" s="1"/>
  <c r="W19098" i="4" s="1"/>
  <c r="W19099" i="4" s="1"/>
  <c r="W19100" i="4" s="1"/>
  <c r="W19101" i="4" s="1"/>
  <c r="W19102" i="4" s="1"/>
  <c r="W19103" i="4" s="1"/>
  <c r="W19104" i="4" s="1"/>
  <c r="W19105" i="4" s="1"/>
  <c r="W19106" i="4" s="1"/>
  <c r="W19107" i="4" s="1"/>
  <c r="W19108" i="4" s="1"/>
  <c r="W19109" i="4" s="1"/>
  <c r="W19110" i="4" s="1"/>
  <c r="W19111" i="4" s="1"/>
  <c r="W19112" i="4" s="1"/>
  <c r="W19113" i="4" s="1"/>
  <c r="W19114" i="4" s="1"/>
  <c r="W19115" i="4" s="1"/>
  <c r="W19116" i="4" s="1"/>
  <c r="W19117" i="4" s="1"/>
  <c r="W19118" i="4" s="1"/>
  <c r="W19119" i="4" s="1"/>
  <c r="W19120" i="4" s="1"/>
  <c r="W19121" i="4" s="1"/>
  <c r="W19122" i="4" s="1"/>
  <c r="W19123" i="4" s="1"/>
  <c r="W19124" i="4" s="1"/>
  <c r="W19125" i="4" s="1"/>
  <c r="W19126" i="4" s="1"/>
  <c r="W19127" i="4" s="1"/>
  <c r="W19128" i="4" s="1"/>
  <c r="W19129" i="4" s="1"/>
  <c r="W19130" i="4" s="1"/>
  <c r="W19131" i="4" s="1"/>
  <c r="W19132" i="4" s="1"/>
  <c r="W19133" i="4" s="1"/>
  <c r="W19134" i="4" s="1"/>
  <c r="W19135" i="4" s="1"/>
  <c r="W19136" i="4" s="1"/>
  <c r="W19137" i="4" s="1"/>
  <c r="W19138" i="4" s="1"/>
  <c r="W19139" i="4" s="1"/>
  <c r="W19140" i="4" s="1"/>
  <c r="W19141" i="4" s="1"/>
  <c r="W19142" i="4" s="1"/>
  <c r="W19143" i="4" s="1"/>
  <c r="W19144" i="4" s="1"/>
  <c r="W19145" i="4" s="1"/>
  <c r="W19146" i="4" s="1"/>
  <c r="W19147" i="4" s="1"/>
  <c r="W19148" i="4" s="1"/>
  <c r="W19149" i="4" s="1"/>
  <c r="W19150" i="4" s="1"/>
  <c r="W19151" i="4" s="1"/>
  <c r="W19152" i="4" s="1"/>
  <c r="W19153" i="4" s="1"/>
  <c r="W19154" i="4" s="1"/>
  <c r="W19155" i="4" s="1"/>
  <c r="W19156" i="4" s="1"/>
  <c r="W19157" i="4" s="1"/>
  <c r="W19158" i="4" s="1"/>
  <c r="W19159" i="4" s="1"/>
  <c r="W19160" i="4" s="1"/>
  <c r="W19161" i="4" s="1"/>
  <c r="W19162" i="4" s="1"/>
  <c r="W19163" i="4" s="1"/>
  <c r="W19164" i="4" s="1"/>
  <c r="W19165" i="4" s="1"/>
  <c r="W19166" i="4" s="1"/>
  <c r="W19167" i="4" s="1"/>
  <c r="W19168" i="4" s="1"/>
  <c r="W19169" i="4" s="1"/>
  <c r="W19170" i="4" s="1"/>
  <c r="W19171" i="4" s="1"/>
  <c r="W19172" i="4" s="1"/>
  <c r="W19173" i="4" s="1"/>
  <c r="W19174" i="4" s="1"/>
  <c r="W19175" i="4" s="1"/>
  <c r="W19176" i="4" s="1"/>
  <c r="W19177" i="4" s="1"/>
  <c r="W19178" i="4" s="1"/>
  <c r="W19179" i="4" s="1"/>
  <c r="W19180" i="4" s="1"/>
  <c r="W19181" i="4" s="1"/>
  <c r="W19182" i="4" s="1"/>
  <c r="W19183" i="4" s="1"/>
  <c r="W19184" i="4" s="1"/>
  <c r="W19185" i="4" s="1"/>
  <c r="W19186" i="4" s="1"/>
  <c r="W19187" i="4" s="1"/>
  <c r="W19188" i="4" s="1"/>
  <c r="W19189" i="4" s="1"/>
  <c r="W19190" i="4" s="1"/>
  <c r="W19191" i="4" s="1"/>
  <c r="W19192" i="4" s="1"/>
  <c r="W19193" i="4" s="1"/>
  <c r="W19194" i="4" s="1"/>
  <c r="W19195" i="4" s="1"/>
  <c r="W19196" i="4" s="1"/>
  <c r="W19197" i="4" s="1"/>
  <c r="W19198" i="4" s="1"/>
  <c r="W19199" i="4" s="1"/>
  <c r="W19200" i="4" s="1"/>
  <c r="W19201" i="4" s="1"/>
  <c r="W19202" i="4" s="1"/>
  <c r="W19203" i="4" s="1"/>
  <c r="W19204" i="4" s="1"/>
  <c r="W19205" i="4" s="1"/>
  <c r="W19206" i="4" s="1"/>
  <c r="W19207" i="4" s="1"/>
  <c r="W19208" i="4" s="1"/>
  <c r="W19209" i="4" s="1"/>
  <c r="W19210" i="4" s="1"/>
  <c r="W19211" i="4" s="1"/>
  <c r="W19212" i="4" s="1"/>
  <c r="W19213" i="4" s="1"/>
  <c r="W19214" i="4" s="1"/>
  <c r="W19215" i="4" s="1"/>
  <c r="W19216" i="4" s="1"/>
  <c r="W19217" i="4" s="1"/>
  <c r="W19218" i="4" s="1"/>
  <c r="W19219" i="4" s="1"/>
  <c r="W19220" i="4" s="1"/>
  <c r="W19221" i="4" s="1"/>
  <c r="W19222" i="4" s="1"/>
  <c r="W19223" i="4" s="1"/>
  <c r="W19224" i="4" s="1"/>
  <c r="W19225" i="4" s="1"/>
  <c r="W19226" i="4" s="1"/>
  <c r="W19227" i="4" s="1"/>
  <c r="W19228" i="4" s="1"/>
  <c r="W19229" i="4" s="1"/>
  <c r="W19230" i="4" s="1"/>
  <c r="W19231" i="4" s="1"/>
  <c r="W19232" i="4" s="1"/>
  <c r="W19233" i="4" s="1"/>
  <c r="W19234" i="4" s="1"/>
  <c r="W19235" i="4" s="1"/>
  <c r="W19236" i="4" s="1"/>
  <c r="W19237" i="4" s="1"/>
  <c r="W19238" i="4" s="1"/>
  <c r="W19239" i="4" s="1"/>
  <c r="W19240" i="4" s="1"/>
  <c r="W19241" i="4" s="1"/>
  <c r="W19242" i="4" s="1"/>
  <c r="W19243" i="4" s="1"/>
  <c r="W19244" i="4" s="1"/>
  <c r="W19245" i="4" s="1"/>
  <c r="W19246" i="4" s="1"/>
  <c r="W19247" i="4" s="1"/>
  <c r="W19248" i="4" s="1"/>
  <c r="W19249" i="4" s="1"/>
  <c r="W19250" i="4" s="1"/>
  <c r="W19251" i="4" s="1"/>
  <c r="W19252" i="4" s="1"/>
  <c r="W19253" i="4" s="1"/>
  <c r="W19254" i="4" s="1"/>
  <c r="W19255" i="4" s="1"/>
  <c r="W19256" i="4" s="1"/>
  <c r="W19257" i="4" s="1"/>
  <c r="W19258" i="4" s="1"/>
  <c r="W19259" i="4" s="1"/>
  <c r="W19260" i="4" s="1"/>
  <c r="W19261" i="4" s="1"/>
  <c r="W19262" i="4" s="1"/>
  <c r="W19263" i="4" s="1"/>
  <c r="W19264" i="4" s="1"/>
  <c r="W19265" i="4" s="1"/>
  <c r="W19266" i="4" s="1"/>
  <c r="W19267" i="4" s="1"/>
  <c r="W19268" i="4" s="1"/>
  <c r="W19269" i="4" s="1"/>
  <c r="W19270" i="4" s="1"/>
  <c r="W19271" i="4" s="1"/>
  <c r="W19272" i="4" s="1"/>
  <c r="W19273" i="4" s="1"/>
  <c r="W19274" i="4" s="1"/>
  <c r="W19275" i="4" s="1"/>
  <c r="W19276" i="4" s="1"/>
  <c r="W19277" i="4" s="1"/>
  <c r="W19278" i="4" s="1"/>
  <c r="W19279" i="4" s="1"/>
  <c r="W19280" i="4" s="1"/>
  <c r="W19281" i="4" s="1"/>
  <c r="W19282" i="4" s="1"/>
  <c r="W19283" i="4" s="1"/>
  <c r="W19284" i="4" s="1"/>
  <c r="W19285" i="4" s="1"/>
  <c r="W19286" i="4" s="1"/>
  <c r="W19287" i="4" s="1"/>
  <c r="W19288" i="4" s="1"/>
  <c r="W19289" i="4" s="1"/>
  <c r="W19290" i="4" s="1"/>
  <c r="W19291" i="4" s="1"/>
  <c r="W19292" i="4" s="1"/>
  <c r="W19293" i="4" s="1"/>
  <c r="W19294" i="4" s="1"/>
  <c r="W19295" i="4" s="1"/>
  <c r="W19296" i="4" s="1"/>
  <c r="W19297" i="4" s="1"/>
  <c r="W19298" i="4" s="1"/>
  <c r="W19299" i="4" s="1"/>
  <c r="W19300" i="4" s="1"/>
  <c r="W19301" i="4" s="1"/>
  <c r="W19302" i="4" s="1"/>
  <c r="W19303" i="4" s="1"/>
  <c r="W19304" i="4" s="1"/>
  <c r="W19305" i="4" s="1"/>
  <c r="W19306" i="4" s="1"/>
  <c r="W19307" i="4" s="1"/>
  <c r="W19308" i="4" s="1"/>
  <c r="W19309" i="4" s="1"/>
  <c r="W19310" i="4" s="1"/>
  <c r="W19311" i="4" s="1"/>
  <c r="W19312" i="4" s="1"/>
  <c r="W19313" i="4" s="1"/>
  <c r="W19314" i="4" s="1"/>
  <c r="W19315" i="4" s="1"/>
  <c r="W19316" i="4" s="1"/>
  <c r="W19317" i="4" s="1"/>
  <c r="W19318" i="4" s="1"/>
  <c r="W19319" i="4" s="1"/>
  <c r="W19320" i="4" s="1"/>
  <c r="W19321" i="4" s="1"/>
  <c r="W19322" i="4" s="1"/>
  <c r="W19323" i="4" s="1"/>
  <c r="W19324" i="4" s="1"/>
  <c r="W19325" i="4" s="1"/>
  <c r="W19326" i="4" s="1"/>
  <c r="W19327" i="4" s="1"/>
  <c r="W19328" i="4" s="1"/>
  <c r="W19329" i="4" s="1"/>
  <c r="W19330" i="4" s="1"/>
  <c r="W19331" i="4" s="1"/>
  <c r="W19332" i="4" s="1"/>
  <c r="W19333" i="4" s="1"/>
  <c r="W19334" i="4" s="1"/>
  <c r="W19335" i="4" s="1"/>
  <c r="W19336" i="4" s="1"/>
  <c r="W19337" i="4" s="1"/>
  <c r="W19338" i="4" s="1"/>
  <c r="W19339" i="4" s="1"/>
  <c r="W19340" i="4" s="1"/>
  <c r="W19341" i="4" s="1"/>
  <c r="W19342" i="4" s="1"/>
  <c r="W19343" i="4" s="1"/>
  <c r="W19344" i="4" s="1"/>
  <c r="W19345" i="4" s="1"/>
  <c r="W19346" i="4" s="1"/>
  <c r="W19347" i="4" s="1"/>
  <c r="W19348" i="4" s="1"/>
  <c r="W19349" i="4" s="1"/>
  <c r="W19350" i="4" s="1"/>
  <c r="W19351" i="4" s="1"/>
  <c r="W19352" i="4" s="1"/>
  <c r="W19353" i="4" s="1"/>
  <c r="W19354" i="4" s="1"/>
  <c r="W19355" i="4" s="1"/>
  <c r="W19356" i="4" s="1"/>
  <c r="W19357" i="4" s="1"/>
  <c r="W19358" i="4" s="1"/>
  <c r="W19359" i="4" s="1"/>
  <c r="W19360" i="4" s="1"/>
  <c r="W19361" i="4" s="1"/>
  <c r="W19362" i="4" s="1"/>
  <c r="W19363" i="4" s="1"/>
  <c r="W19364" i="4" s="1"/>
  <c r="W19365" i="4" s="1"/>
  <c r="W19366" i="4" s="1"/>
  <c r="W19367" i="4" s="1"/>
  <c r="W19368" i="4" s="1"/>
  <c r="W19369" i="4" s="1"/>
  <c r="W19370" i="4" s="1"/>
  <c r="W19371" i="4" s="1"/>
  <c r="W19372" i="4" s="1"/>
  <c r="W19373" i="4" s="1"/>
  <c r="W19374" i="4" s="1"/>
  <c r="W19375" i="4" s="1"/>
  <c r="W19376" i="4" s="1"/>
  <c r="W19377" i="4" s="1"/>
  <c r="W19378" i="4" s="1"/>
  <c r="W19379" i="4" s="1"/>
  <c r="W19380" i="4" s="1"/>
  <c r="W19381" i="4" s="1"/>
  <c r="W19382" i="4" s="1"/>
  <c r="W19383" i="4" s="1"/>
  <c r="W19384" i="4" s="1"/>
  <c r="W19385" i="4" s="1"/>
  <c r="W19386" i="4" s="1"/>
  <c r="W19387" i="4" s="1"/>
  <c r="W19388" i="4" s="1"/>
  <c r="W19389" i="4" s="1"/>
  <c r="W19390" i="4" s="1"/>
  <c r="W19391" i="4" s="1"/>
  <c r="W19392" i="4" s="1"/>
  <c r="W19393" i="4" s="1"/>
  <c r="W19394" i="4" s="1"/>
  <c r="W19395" i="4" s="1"/>
  <c r="W19396" i="4" s="1"/>
  <c r="W19397" i="4" s="1"/>
  <c r="W19398" i="4" s="1"/>
  <c r="W19399" i="4" s="1"/>
  <c r="W19400" i="4" s="1"/>
  <c r="W19401" i="4" s="1"/>
  <c r="W19402" i="4" s="1"/>
  <c r="W19403" i="4" s="1"/>
  <c r="W19404" i="4" s="1"/>
  <c r="W19405" i="4" s="1"/>
  <c r="W19406" i="4" s="1"/>
  <c r="W19407" i="4" s="1"/>
  <c r="W19408" i="4" s="1"/>
  <c r="W19409" i="4" s="1"/>
  <c r="W19410" i="4" s="1"/>
  <c r="W19411" i="4" s="1"/>
  <c r="W19412" i="4" s="1"/>
  <c r="W19413" i="4" s="1"/>
  <c r="W19414" i="4" s="1"/>
  <c r="W19415" i="4" s="1"/>
  <c r="W19416" i="4" s="1"/>
  <c r="W19417" i="4" s="1"/>
  <c r="W19418" i="4" s="1"/>
  <c r="W19419" i="4" s="1"/>
  <c r="W19420" i="4" s="1"/>
  <c r="W19421" i="4" s="1"/>
  <c r="W19422" i="4" s="1"/>
  <c r="W19423" i="4" s="1"/>
  <c r="W19424" i="4" s="1"/>
  <c r="W19425" i="4" s="1"/>
  <c r="W19426" i="4" s="1"/>
  <c r="W19427" i="4" s="1"/>
  <c r="W19428" i="4" s="1"/>
  <c r="W19429" i="4" s="1"/>
  <c r="W19430" i="4" s="1"/>
  <c r="W19431" i="4" s="1"/>
  <c r="W19432" i="4" s="1"/>
  <c r="W19433" i="4" s="1"/>
  <c r="W19434" i="4" s="1"/>
  <c r="W19435" i="4" s="1"/>
  <c r="W19436" i="4" s="1"/>
  <c r="W19437" i="4" s="1"/>
  <c r="W19438" i="4" s="1"/>
  <c r="W19439" i="4" s="1"/>
  <c r="W19440" i="4" s="1"/>
  <c r="W19441" i="4" s="1"/>
  <c r="W19442" i="4" s="1"/>
  <c r="W19443" i="4" s="1"/>
  <c r="W19444" i="4" s="1"/>
  <c r="W19445" i="4" s="1"/>
  <c r="W19446" i="4" s="1"/>
  <c r="W19447" i="4" s="1"/>
  <c r="W19448" i="4" s="1"/>
  <c r="W19449" i="4" s="1"/>
  <c r="W19450" i="4" s="1"/>
  <c r="W19451" i="4" s="1"/>
  <c r="W19452" i="4" s="1"/>
  <c r="W19453" i="4" s="1"/>
  <c r="W19454" i="4" s="1"/>
  <c r="W19455" i="4" s="1"/>
  <c r="W19456" i="4" s="1"/>
  <c r="W19457" i="4" s="1"/>
  <c r="W19458" i="4" s="1"/>
  <c r="W19459" i="4" s="1"/>
  <c r="W19460" i="4" s="1"/>
  <c r="W19461" i="4" s="1"/>
  <c r="W19462" i="4" s="1"/>
  <c r="W19463" i="4" s="1"/>
  <c r="W19464" i="4" s="1"/>
  <c r="W19465" i="4" s="1"/>
  <c r="W19466" i="4" s="1"/>
  <c r="W19467" i="4" s="1"/>
  <c r="W19468" i="4" s="1"/>
  <c r="W19469" i="4" s="1"/>
  <c r="W19470" i="4" s="1"/>
  <c r="W19471" i="4" s="1"/>
  <c r="W19472" i="4" s="1"/>
  <c r="W19473" i="4" s="1"/>
  <c r="W19474" i="4" s="1"/>
  <c r="W19475" i="4" s="1"/>
  <c r="W19476" i="4" s="1"/>
  <c r="W19477" i="4" s="1"/>
  <c r="W19478" i="4" s="1"/>
  <c r="W19479" i="4" s="1"/>
  <c r="W19480" i="4" s="1"/>
  <c r="W19481" i="4" s="1"/>
  <c r="W19482" i="4" s="1"/>
  <c r="W19483" i="4" s="1"/>
  <c r="W19484" i="4" s="1"/>
  <c r="W19485" i="4" s="1"/>
  <c r="W19486" i="4" s="1"/>
  <c r="W19487" i="4" s="1"/>
  <c r="W19488" i="4" s="1"/>
  <c r="W19489" i="4" s="1"/>
  <c r="W19490" i="4" s="1"/>
  <c r="W19491" i="4" s="1"/>
  <c r="W19492" i="4" s="1"/>
  <c r="W19493" i="4" s="1"/>
  <c r="W19494" i="4" s="1"/>
  <c r="W19495" i="4" s="1"/>
  <c r="W19496" i="4" s="1"/>
  <c r="W19497" i="4" s="1"/>
  <c r="W19498" i="4" s="1"/>
  <c r="W19499" i="4" s="1"/>
  <c r="W19500" i="4" s="1"/>
  <c r="W19501" i="4" s="1"/>
  <c r="W19502" i="4" s="1"/>
  <c r="W19503" i="4" s="1"/>
  <c r="W19504" i="4" s="1"/>
  <c r="W19505" i="4" s="1"/>
  <c r="W19506" i="4" s="1"/>
  <c r="W19507" i="4" s="1"/>
  <c r="W19508" i="4" s="1"/>
  <c r="W19509" i="4" s="1"/>
  <c r="W19510" i="4" s="1"/>
  <c r="W19511" i="4" s="1"/>
  <c r="W19512" i="4" s="1"/>
  <c r="W19513" i="4" s="1"/>
  <c r="W19514" i="4" s="1"/>
  <c r="W19515" i="4" s="1"/>
  <c r="W19516" i="4" s="1"/>
  <c r="W19517" i="4" s="1"/>
  <c r="W19518" i="4" s="1"/>
  <c r="W19519" i="4" s="1"/>
  <c r="W19520" i="4" s="1"/>
  <c r="W19521" i="4" s="1"/>
  <c r="W19522" i="4" s="1"/>
  <c r="W19523" i="4" s="1"/>
  <c r="W19524" i="4" s="1"/>
  <c r="W19525" i="4" s="1"/>
  <c r="W19526" i="4" s="1"/>
  <c r="W19527" i="4" s="1"/>
  <c r="W19528" i="4" s="1"/>
  <c r="W19529" i="4" s="1"/>
  <c r="W19530" i="4" s="1"/>
  <c r="W19531" i="4" s="1"/>
  <c r="W19532" i="4" s="1"/>
  <c r="W19533" i="4" s="1"/>
  <c r="W19534" i="4" s="1"/>
  <c r="W19535" i="4" s="1"/>
  <c r="W19536" i="4" s="1"/>
  <c r="W19537" i="4" s="1"/>
  <c r="W19538" i="4" s="1"/>
  <c r="W19539" i="4" s="1"/>
  <c r="W19540" i="4" s="1"/>
  <c r="W19541" i="4" s="1"/>
  <c r="W19542" i="4" s="1"/>
  <c r="W19543" i="4" s="1"/>
  <c r="W19544" i="4" s="1"/>
  <c r="W19545" i="4" s="1"/>
  <c r="W19546" i="4" s="1"/>
  <c r="W19547" i="4" s="1"/>
  <c r="W19548" i="4" s="1"/>
  <c r="W19549" i="4" s="1"/>
  <c r="W19550" i="4" s="1"/>
  <c r="W19551" i="4" s="1"/>
  <c r="W19552" i="4" s="1"/>
  <c r="W19553" i="4" s="1"/>
  <c r="W19554" i="4" s="1"/>
  <c r="W19555" i="4" s="1"/>
  <c r="W19556" i="4" s="1"/>
  <c r="W19557" i="4" s="1"/>
  <c r="W19558" i="4" s="1"/>
  <c r="W19559" i="4" s="1"/>
  <c r="W19560" i="4" s="1"/>
  <c r="W19561" i="4" s="1"/>
  <c r="W19562" i="4" s="1"/>
  <c r="W19563" i="4" s="1"/>
  <c r="W19564" i="4" s="1"/>
  <c r="W19565" i="4" s="1"/>
  <c r="W19566" i="4" s="1"/>
  <c r="W19567" i="4" s="1"/>
  <c r="W19568" i="4" s="1"/>
  <c r="W19569" i="4" s="1"/>
  <c r="W19570" i="4" s="1"/>
  <c r="W19571" i="4" s="1"/>
  <c r="W19572" i="4" s="1"/>
  <c r="W19573" i="4" s="1"/>
  <c r="W19574" i="4" s="1"/>
  <c r="W19575" i="4" s="1"/>
  <c r="W19576" i="4" s="1"/>
  <c r="W19577" i="4" s="1"/>
  <c r="W19578" i="4" s="1"/>
  <c r="W19579" i="4" s="1"/>
  <c r="W19580" i="4" s="1"/>
  <c r="W19581" i="4" s="1"/>
  <c r="W19582" i="4" s="1"/>
  <c r="W19583" i="4" s="1"/>
  <c r="W19584" i="4" s="1"/>
  <c r="W19585" i="4" s="1"/>
  <c r="W19586" i="4" s="1"/>
  <c r="W19587" i="4" s="1"/>
  <c r="W19588" i="4" s="1"/>
  <c r="W19589" i="4" s="1"/>
  <c r="W19590" i="4" s="1"/>
  <c r="W19591" i="4" s="1"/>
  <c r="W19592" i="4" s="1"/>
  <c r="W19593" i="4" s="1"/>
  <c r="W19594" i="4" s="1"/>
  <c r="W19595" i="4" s="1"/>
  <c r="W19596" i="4" s="1"/>
  <c r="W19597" i="4" s="1"/>
  <c r="W19598" i="4" s="1"/>
  <c r="W19599" i="4" s="1"/>
  <c r="W19600" i="4" s="1"/>
  <c r="W19601" i="4" s="1"/>
  <c r="W19602" i="4" s="1"/>
  <c r="W19603" i="4" s="1"/>
  <c r="W19604" i="4" s="1"/>
  <c r="W19605" i="4" s="1"/>
  <c r="W19606" i="4" s="1"/>
  <c r="W19607" i="4" s="1"/>
  <c r="W19608" i="4" s="1"/>
  <c r="W19609" i="4" s="1"/>
  <c r="W19610" i="4" s="1"/>
  <c r="W19611" i="4" s="1"/>
  <c r="W19612" i="4" s="1"/>
  <c r="W19613" i="4" s="1"/>
  <c r="W19614" i="4" s="1"/>
  <c r="W19615" i="4" s="1"/>
  <c r="W19616" i="4" s="1"/>
  <c r="W19617" i="4" s="1"/>
  <c r="W19618" i="4" s="1"/>
  <c r="W19619" i="4" s="1"/>
  <c r="W19620" i="4" s="1"/>
  <c r="W19621" i="4" s="1"/>
  <c r="W19622" i="4" s="1"/>
  <c r="W19623" i="4" s="1"/>
  <c r="W19624" i="4" s="1"/>
  <c r="W19625" i="4" s="1"/>
  <c r="W19626" i="4" s="1"/>
  <c r="W19627" i="4" s="1"/>
  <c r="W19628" i="4" s="1"/>
  <c r="W19629" i="4" s="1"/>
  <c r="W19630" i="4" s="1"/>
  <c r="W19631" i="4" s="1"/>
  <c r="W19632" i="4" s="1"/>
  <c r="W19633" i="4" s="1"/>
  <c r="W19634" i="4" s="1"/>
  <c r="W19635" i="4" s="1"/>
  <c r="W19636" i="4" s="1"/>
  <c r="W19637" i="4" s="1"/>
  <c r="W19638" i="4" s="1"/>
  <c r="W19639" i="4" s="1"/>
  <c r="W19640" i="4" s="1"/>
  <c r="W19641" i="4" s="1"/>
  <c r="W19642" i="4" s="1"/>
  <c r="W19643" i="4" s="1"/>
  <c r="W19644" i="4" s="1"/>
  <c r="W19645" i="4" s="1"/>
  <c r="W19646" i="4" s="1"/>
  <c r="W19647" i="4" s="1"/>
  <c r="W19648" i="4" s="1"/>
  <c r="W19649" i="4" s="1"/>
  <c r="W19650" i="4" s="1"/>
  <c r="W19651" i="4" s="1"/>
  <c r="W19652" i="4" s="1"/>
  <c r="W19653" i="4" s="1"/>
  <c r="W19654" i="4" s="1"/>
  <c r="W19655" i="4" s="1"/>
  <c r="W19656" i="4" s="1"/>
  <c r="W19657" i="4" s="1"/>
  <c r="W19658" i="4" s="1"/>
  <c r="W19659" i="4" s="1"/>
  <c r="W19660" i="4" s="1"/>
  <c r="W19661" i="4" s="1"/>
  <c r="W19662" i="4" s="1"/>
  <c r="W19663" i="4" s="1"/>
  <c r="W19664" i="4" s="1"/>
  <c r="W19665" i="4" s="1"/>
  <c r="W19666" i="4" s="1"/>
  <c r="W19667" i="4" s="1"/>
  <c r="W19668" i="4" s="1"/>
  <c r="W19669" i="4" s="1"/>
  <c r="W19670" i="4" s="1"/>
  <c r="W19671" i="4" s="1"/>
  <c r="W19672" i="4" s="1"/>
  <c r="W19673" i="4" s="1"/>
  <c r="W19674" i="4" s="1"/>
  <c r="W19675" i="4" s="1"/>
  <c r="W19676" i="4" s="1"/>
  <c r="W19677" i="4" s="1"/>
  <c r="W19678" i="4" s="1"/>
  <c r="W19679" i="4" s="1"/>
  <c r="W19680" i="4" s="1"/>
  <c r="W19681" i="4" s="1"/>
  <c r="W19682" i="4" s="1"/>
  <c r="W19683" i="4" s="1"/>
  <c r="W19684" i="4" s="1"/>
  <c r="W19685" i="4" s="1"/>
  <c r="W19686" i="4" s="1"/>
  <c r="W19687" i="4" s="1"/>
  <c r="W19688" i="4" s="1"/>
  <c r="W19689" i="4" s="1"/>
  <c r="W19690" i="4" s="1"/>
  <c r="W19691" i="4" s="1"/>
  <c r="W19692" i="4" s="1"/>
  <c r="W19693" i="4" s="1"/>
  <c r="W19694" i="4" s="1"/>
  <c r="W19695" i="4" s="1"/>
  <c r="W19696" i="4" s="1"/>
  <c r="W19697" i="4" s="1"/>
  <c r="W19698" i="4" s="1"/>
  <c r="W19699" i="4" s="1"/>
  <c r="W19700" i="4" s="1"/>
  <c r="W19701" i="4" s="1"/>
  <c r="W19702" i="4" s="1"/>
  <c r="W19703" i="4" s="1"/>
  <c r="W19704" i="4" s="1"/>
  <c r="W19705" i="4" s="1"/>
  <c r="W19706" i="4" s="1"/>
  <c r="W19707" i="4" s="1"/>
  <c r="W19708" i="4" s="1"/>
  <c r="W19709" i="4" s="1"/>
  <c r="W19710" i="4" s="1"/>
  <c r="W19711" i="4" s="1"/>
  <c r="W19712" i="4" s="1"/>
  <c r="W19713" i="4" s="1"/>
  <c r="W19714" i="4" s="1"/>
  <c r="W19715" i="4" s="1"/>
  <c r="W19716" i="4" s="1"/>
  <c r="W19717" i="4" s="1"/>
  <c r="W19718" i="4" s="1"/>
  <c r="W19719" i="4" s="1"/>
  <c r="W19720" i="4" s="1"/>
  <c r="W19721" i="4" s="1"/>
  <c r="W19722" i="4" s="1"/>
  <c r="W19723" i="4" s="1"/>
  <c r="W19724" i="4" s="1"/>
  <c r="W19725" i="4" s="1"/>
  <c r="W19726" i="4" s="1"/>
  <c r="W19727" i="4" s="1"/>
  <c r="W19728" i="4" s="1"/>
  <c r="W19729" i="4" s="1"/>
  <c r="W19730" i="4" s="1"/>
  <c r="W19731" i="4" s="1"/>
  <c r="W19732" i="4" s="1"/>
  <c r="W19733" i="4" s="1"/>
  <c r="W19734" i="4" s="1"/>
  <c r="W19735" i="4" s="1"/>
  <c r="W19736" i="4" s="1"/>
  <c r="W19737" i="4" s="1"/>
  <c r="W19738" i="4" s="1"/>
  <c r="W19739" i="4" s="1"/>
  <c r="W19740" i="4" s="1"/>
  <c r="W19741" i="4" s="1"/>
  <c r="W19742" i="4" s="1"/>
  <c r="W19743" i="4" s="1"/>
  <c r="W19744" i="4" s="1"/>
  <c r="W19745" i="4" s="1"/>
  <c r="W19746" i="4" s="1"/>
  <c r="W19747" i="4" s="1"/>
  <c r="W19748" i="4" s="1"/>
  <c r="W19749" i="4" s="1"/>
  <c r="W19750" i="4" s="1"/>
  <c r="W19751" i="4" s="1"/>
  <c r="W19752" i="4" s="1"/>
  <c r="W19753" i="4" s="1"/>
  <c r="W19754" i="4" s="1"/>
  <c r="W19755" i="4" s="1"/>
  <c r="W19756" i="4" s="1"/>
  <c r="W19757" i="4" s="1"/>
  <c r="W19758" i="4" s="1"/>
  <c r="W19759" i="4" s="1"/>
  <c r="W19760" i="4" s="1"/>
  <c r="W19761" i="4" s="1"/>
  <c r="W19762" i="4" s="1"/>
  <c r="W19763" i="4" s="1"/>
  <c r="W19764" i="4" s="1"/>
  <c r="W19765" i="4" s="1"/>
  <c r="W19766" i="4" s="1"/>
  <c r="W19767" i="4" s="1"/>
  <c r="W19768" i="4" s="1"/>
  <c r="W19769" i="4" s="1"/>
  <c r="W19770" i="4" s="1"/>
  <c r="W19771" i="4" s="1"/>
  <c r="W19772" i="4" s="1"/>
  <c r="W19773" i="4" s="1"/>
  <c r="W19774" i="4" s="1"/>
  <c r="W19775" i="4" s="1"/>
  <c r="W19776" i="4" s="1"/>
  <c r="W19777" i="4" s="1"/>
  <c r="W19778" i="4" s="1"/>
  <c r="W19779" i="4" s="1"/>
  <c r="W19780" i="4" s="1"/>
  <c r="W19781" i="4" s="1"/>
  <c r="W19782" i="4" s="1"/>
  <c r="W19783" i="4" s="1"/>
  <c r="W19784" i="4" s="1"/>
  <c r="W19785" i="4" s="1"/>
  <c r="W19786" i="4" s="1"/>
  <c r="W19787" i="4" s="1"/>
  <c r="W19788" i="4" s="1"/>
  <c r="W19789" i="4" s="1"/>
  <c r="W19790" i="4" s="1"/>
  <c r="W19791" i="4" s="1"/>
  <c r="W19792" i="4" s="1"/>
  <c r="W19793" i="4" s="1"/>
  <c r="W19794" i="4" s="1"/>
  <c r="W19795" i="4" s="1"/>
  <c r="W19796" i="4" s="1"/>
  <c r="W19797" i="4" s="1"/>
  <c r="W19798" i="4" s="1"/>
  <c r="W19799" i="4" s="1"/>
  <c r="W19800" i="4" s="1"/>
  <c r="W19801" i="4" s="1"/>
  <c r="W19802" i="4" s="1"/>
  <c r="W19803" i="4" s="1"/>
  <c r="W19804" i="4" s="1"/>
  <c r="W19805" i="4" s="1"/>
  <c r="W19806" i="4" s="1"/>
  <c r="W19807" i="4" s="1"/>
  <c r="W19808" i="4" s="1"/>
  <c r="W19809" i="4" s="1"/>
  <c r="W19810" i="4" s="1"/>
  <c r="W19811" i="4" s="1"/>
  <c r="W19812" i="4" s="1"/>
  <c r="W19813" i="4" s="1"/>
  <c r="W19814" i="4" s="1"/>
  <c r="W19815" i="4" s="1"/>
  <c r="W19816" i="4" s="1"/>
  <c r="W19817" i="4" s="1"/>
  <c r="W19818" i="4" s="1"/>
  <c r="W19819" i="4" s="1"/>
  <c r="W19820" i="4" s="1"/>
  <c r="W19821" i="4" s="1"/>
  <c r="W19822" i="4" s="1"/>
  <c r="W19823" i="4" s="1"/>
  <c r="W19824" i="4" s="1"/>
  <c r="W19825" i="4" s="1"/>
  <c r="W19826" i="4" s="1"/>
  <c r="W19827" i="4" s="1"/>
  <c r="W19828" i="4" s="1"/>
  <c r="W19829" i="4" s="1"/>
  <c r="W19830" i="4" s="1"/>
  <c r="W19831" i="4" s="1"/>
  <c r="W19832" i="4" s="1"/>
  <c r="W19833" i="4" s="1"/>
  <c r="W19834" i="4" s="1"/>
  <c r="W19835" i="4" s="1"/>
  <c r="W19836" i="4" s="1"/>
  <c r="W19837" i="4" s="1"/>
  <c r="W19838" i="4" s="1"/>
  <c r="W19839" i="4" s="1"/>
  <c r="W19840" i="4" s="1"/>
  <c r="W19841" i="4" s="1"/>
  <c r="W19842" i="4" s="1"/>
  <c r="W19843" i="4" s="1"/>
  <c r="W19844" i="4" s="1"/>
  <c r="W19845" i="4" s="1"/>
  <c r="W19846" i="4" s="1"/>
  <c r="W19847" i="4" s="1"/>
  <c r="W19848" i="4" s="1"/>
  <c r="W19849" i="4" s="1"/>
  <c r="W19850" i="4" s="1"/>
  <c r="W19851" i="4" s="1"/>
  <c r="W19852" i="4" s="1"/>
  <c r="W19853" i="4" s="1"/>
  <c r="W19854" i="4" s="1"/>
  <c r="W19855" i="4" s="1"/>
  <c r="W19856" i="4" s="1"/>
  <c r="W19857" i="4" s="1"/>
  <c r="W19858" i="4" s="1"/>
  <c r="W19859" i="4" s="1"/>
  <c r="W19860" i="4" s="1"/>
  <c r="W19861" i="4" s="1"/>
  <c r="W19862" i="4" s="1"/>
  <c r="W19863" i="4" s="1"/>
  <c r="W19864" i="4" s="1"/>
  <c r="W19865" i="4" s="1"/>
  <c r="W19866" i="4" s="1"/>
  <c r="W19867" i="4" s="1"/>
  <c r="W19868" i="4" s="1"/>
  <c r="W19869" i="4" s="1"/>
  <c r="W19870" i="4" s="1"/>
  <c r="W19871" i="4" s="1"/>
  <c r="W19872" i="4" s="1"/>
  <c r="W19873" i="4" s="1"/>
  <c r="W19874" i="4" s="1"/>
  <c r="W19875" i="4" s="1"/>
  <c r="W19876" i="4" s="1"/>
  <c r="W19877" i="4" s="1"/>
  <c r="W19878" i="4" s="1"/>
  <c r="W19879" i="4" s="1"/>
  <c r="W19880" i="4" s="1"/>
  <c r="W19881" i="4" s="1"/>
  <c r="W19882" i="4" s="1"/>
  <c r="W19883" i="4" s="1"/>
  <c r="W19884" i="4" s="1"/>
  <c r="W19885" i="4" s="1"/>
  <c r="W19886" i="4" s="1"/>
  <c r="W19887" i="4" s="1"/>
  <c r="W19888" i="4" s="1"/>
  <c r="W19889" i="4" s="1"/>
  <c r="W19890" i="4" s="1"/>
  <c r="W19891" i="4" s="1"/>
  <c r="W19892" i="4" s="1"/>
  <c r="W19893" i="4" s="1"/>
  <c r="W19894" i="4" s="1"/>
  <c r="W19895" i="4" s="1"/>
  <c r="W19896" i="4" s="1"/>
  <c r="W19897" i="4" s="1"/>
  <c r="W19898" i="4" s="1"/>
  <c r="W19899" i="4" s="1"/>
  <c r="W19900" i="4" s="1"/>
  <c r="W19901" i="4" s="1"/>
  <c r="W19902" i="4" s="1"/>
  <c r="W19903" i="4" s="1"/>
  <c r="W19904" i="4" s="1"/>
  <c r="W19905" i="4" s="1"/>
  <c r="W19906" i="4" s="1"/>
  <c r="W19907" i="4" s="1"/>
  <c r="W19908" i="4" s="1"/>
  <c r="W19909" i="4" s="1"/>
  <c r="W19910" i="4" s="1"/>
  <c r="W19911" i="4" s="1"/>
  <c r="W19912" i="4" s="1"/>
  <c r="W19913" i="4" s="1"/>
  <c r="W19914" i="4" s="1"/>
  <c r="W19915" i="4" s="1"/>
  <c r="W19916" i="4" s="1"/>
  <c r="W19917" i="4" s="1"/>
  <c r="W19918" i="4" s="1"/>
  <c r="W19919" i="4" s="1"/>
  <c r="W19920" i="4" s="1"/>
  <c r="W19921" i="4" s="1"/>
  <c r="W19922" i="4" s="1"/>
  <c r="W19923" i="4" s="1"/>
  <c r="W19924" i="4" s="1"/>
  <c r="W19925" i="4" s="1"/>
  <c r="W19926" i="4" s="1"/>
  <c r="W19927" i="4" s="1"/>
  <c r="W19928" i="4" s="1"/>
  <c r="W19929" i="4" s="1"/>
  <c r="W19930" i="4" s="1"/>
  <c r="W19931" i="4" s="1"/>
  <c r="W19932" i="4" s="1"/>
  <c r="W19933" i="4" s="1"/>
  <c r="W19934" i="4" s="1"/>
  <c r="W19935" i="4" s="1"/>
  <c r="W19936" i="4" s="1"/>
  <c r="W19937" i="4" s="1"/>
  <c r="W19938" i="4" s="1"/>
  <c r="W19939" i="4" s="1"/>
  <c r="W19940" i="4" s="1"/>
  <c r="W19941" i="4" s="1"/>
  <c r="W19942" i="4" s="1"/>
  <c r="W19943" i="4" s="1"/>
  <c r="W19944" i="4" s="1"/>
  <c r="W19945" i="4" s="1"/>
  <c r="W19946" i="4" s="1"/>
  <c r="W19947" i="4" s="1"/>
  <c r="W19948" i="4" s="1"/>
  <c r="W19949" i="4" s="1"/>
  <c r="W19950" i="4" s="1"/>
  <c r="W19951" i="4" s="1"/>
  <c r="W19952" i="4" s="1"/>
  <c r="W19953" i="4" s="1"/>
  <c r="W19954" i="4" s="1"/>
  <c r="W19955" i="4" s="1"/>
  <c r="W19956" i="4" s="1"/>
  <c r="W19957" i="4" s="1"/>
  <c r="W19958" i="4" s="1"/>
  <c r="W19959" i="4" s="1"/>
  <c r="W19960" i="4" s="1"/>
  <c r="W19961" i="4" s="1"/>
  <c r="W19962" i="4" s="1"/>
  <c r="W19963" i="4" s="1"/>
  <c r="W19964" i="4" s="1"/>
  <c r="W19965" i="4" s="1"/>
  <c r="W19966" i="4" s="1"/>
  <c r="W19967" i="4" s="1"/>
  <c r="W19968" i="4" s="1"/>
  <c r="W19969" i="4" s="1"/>
  <c r="W19970" i="4" s="1"/>
  <c r="W19971" i="4" s="1"/>
  <c r="W19972" i="4" s="1"/>
  <c r="W19973" i="4" s="1"/>
  <c r="W19974" i="4" s="1"/>
  <c r="W19975" i="4" s="1"/>
  <c r="W19976" i="4" s="1"/>
  <c r="W19977" i="4" s="1"/>
  <c r="W19978" i="4" s="1"/>
  <c r="W19979" i="4" s="1"/>
  <c r="W19980" i="4" s="1"/>
  <c r="W19981" i="4" s="1"/>
  <c r="W19982" i="4" s="1"/>
  <c r="W19983" i="4" s="1"/>
  <c r="W19984" i="4" s="1"/>
  <c r="W19985" i="4" s="1"/>
  <c r="W19986" i="4" s="1"/>
  <c r="W19987" i="4" s="1"/>
  <c r="W19988" i="4" s="1"/>
  <c r="W19989" i="4" s="1"/>
  <c r="W19990" i="4" s="1"/>
  <c r="W19991" i="4" s="1"/>
  <c r="W19992" i="4" s="1"/>
  <c r="W19993" i="4" s="1"/>
  <c r="W19994" i="4" s="1"/>
  <c r="W19995" i="4" s="1"/>
  <c r="W19996" i="4" s="1"/>
  <c r="W19997" i="4" s="1"/>
  <c r="W19998" i="4" s="1"/>
  <c r="W19999" i="4" s="1"/>
  <c r="W20000" i="4" s="1"/>
  <c r="W20001" i="4" s="1"/>
  <c r="W20002" i="4" s="1"/>
  <c r="W20003" i="4" s="1"/>
  <c r="W20004" i="4" s="1"/>
  <c r="W20005" i="4" s="1"/>
  <c r="W20006" i="4" s="1"/>
  <c r="W20007" i="4" s="1"/>
  <c r="W20008" i="4" s="1"/>
  <c r="W20009" i="4" s="1"/>
  <c r="W20010" i="4" s="1"/>
  <c r="W20011" i="4" s="1"/>
  <c r="W20012" i="4" s="1"/>
  <c r="W20013" i="4" s="1"/>
  <c r="W20014" i="4" s="1"/>
  <c r="W20015" i="4" s="1"/>
  <c r="W20016" i="4" s="1"/>
  <c r="W20017" i="4" s="1"/>
  <c r="W20018" i="4" s="1"/>
  <c r="W20019" i="4" s="1"/>
  <c r="W20020" i="4" s="1"/>
  <c r="W20021" i="4" s="1"/>
  <c r="W20022" i="4" s="1"/>
  <c r="W20023" i="4" s="1"/>
  <c r="W20024" i="4" s="1"/>
  <c r="W20025" i="4" s="1"/>
  <c r="W20026" i="4" s="1"/>
  <c r="W20027" i="4" s="1"/>
  <c r="W20028" i="4" s="1"/>
  <c r="W20029" i="4" s="1"/>
  <c r="W20030" i="4" s="1"/>
  <c r="W20031" i="4" s="1"/>
  <c r="W20032" i="4" s="1"/>
  <c r="W20033" i="4" s="1"/>
  <c r="W20034" i="4" s="1"/>
  <c r="W20035" i="4" s="1"/>
  <c r="W20036" i="4" s="1"/>
  <c r="W20037" i="4" s="1"/>
  <c r="W20038" i="4" s="1"/>
  <c r="W20039" i="4" s="1"/>
  <c r="W20040" i="4" s="1"/>
  <c r="W20041" i="4" s="1"/>
  <c r="W20042" i="4" s="1"/>
  <c r="W20043" i="4" s="1"/>
  <c r="W20044" i="4" s="1"/>
  <c r="W20045" i="4" s="1"/>
  <c r="W20046" i="4" s="1"/>
  <c r="W20047" i="4" s="1"/>
  <c r="W20048" i="4" s="1"/>
  <c r="W20049" i="4" s="1"/>
  <c r="W20050" i="4" s="1"/>
  <c r="W20051" i="4" s="1"/>
  <c r="W20052" i="4" s="1"/>
  <c r="W20053" i="4" s="1"/>
  <c r="W20054" i="4" s="1"/>
  <c r="W20055" i="4" s="1"/>
  <c r="W20056" i="4" s="1"/>
  <c r="W20057" i="4" s="1"/>
  <c r="W20058" i="4" s="1"/>
  <c r="W20059" i="4" s="1"/>
  <c r="W20060" i="4" s="1"/>
  <c r="W20061" i="4" s="1"/>
  <c r="W20062" i="4" s="1"/>
  <c r="W20063" i="4" s="1"/>
  <c r="W20064" i="4" s="1"/>
  <c r="W20065" i="4" s="1"/>
  <c r="W20066" i="4" s="1"/>
  <c r="W20067" i="4" s="1"/>
  <c r="W20068" i="4" s="1"/>
  <c r="W20069" i="4" s="1"/>
  <c r="W20070" i="4" s="1"/>
  <c r="W20071" i="4" s="1"/>
  <c r="W20072" i="4" s="1"/>
  <c r="W20073" i="4" s="1"/>
  <c r="W20074" i="4" s="1"/>
  <c r="W20075" i="4" s="1"/>
  <c r="W20076" i="4" s="1"/>
  <c r="W20077" i="4" s="1"/>
  <c r="W20078" i="4" s="1"/>
  <c r="W20079" i="4" s="1"/>
  <c r="W20080" i="4" s="1"/>
  <c r="W20081" i="4" s="1"/>
  <c r="W20082" i="4" s="1"/>
  <c r="W20083" i="4" s="1"/>
  <c r="W20084" i="4" s="1"/>
  <c r="W20085" i="4" s="1"/>
  <c r="W20086" i="4" s="1"/>
  <c r="W20087" i="4" s="1"/>
  <c r="W20088" i="4" s="1"/>
  <c r="W20089" i="4" s="1"/>
  <c r="W20090" i="4" s="1"/>
  <c r="W20091" i="4" s="1"/>
  <c r="W20092" i="4" s="1"/>
  <c r="W20093" i="4" s="1"/>
  <c r="W20094" i="4" s="1"/>
  <c r="W20095" i="4" s="1"/>
  <c r="W20096" i="4" s="1"/>
  <c r="W20097" i="4" s="1"/>
  <c r="W20098" i="4" s="1"/>
  <c r="W20099" i="4" s="1"/>
  <c r="W20100" i="4" s="1"/>
  <c r="W20101" i="4" s="1"/>
  <c r="W20102" i="4" s="1"/>
  <c r="W20103" i="4" s="1"/>
  <c r="W20104" i="4" s="1"/>
  <c r="W20105" i="4" s="1"/>
  <c r="W20106" i="4" s="1"/>
  <c r="W20107" i="4" s="1"/>
  <c r="W20108" i="4" s="1"/>
  <c r="W20109" i="4" s="1"/>
  <c r="W20110" i="4" s="1"/>
  <c r="W20111" i="4" s="1"/>
  <c r="W20112" i="4" s="1"/>
  <c r="W20113" i="4" s="1"/>
  <c r="W20114" i="4" s="1"/>
  <c r="W20115" i="4" s="1"/>
  <c r="W20116" i="4" s="1"/>
  <c r="W20117" i="4" s="1"/>
  <c r="W20118" i="4" s="1"/>
  <c r="W20119" i="4" s="1"/>
  <c r="W20120" i="4" s="1"/>
  <c r="W20121" i="4" s="1"/>
  <c r="W20122" i="4" s="1"/>
  <c r="W20123" i="4" s="1"/>
  <c r="W20124" i="4" s="1"/>
  <c r="W20125" i="4" s="1"/>
  <c r="W20126" i="4" s="1"/>
  <c r="W20127" i="4" s="1"/>
  <c r="W20128" i="4" s="1"/>
  <c r="W20129" i="4" s="1"/>
  <c r="W20130" i="4" s="1"/>
  <c r="W20131" i="4" s="1"/>
  <c r="W20132" i="4" s="1"/>
  <c r="W20133" i="4" s="1"/>
  <c r="W20134" i="4" s="1"/>
  <c r="W20135" i="4" s="1"/>
  <c r="W20136" i="4" s="1"/>
  <c r="W20137" i="4" s="1"/>
  <c r="W20138" i="4" s="1"/>
  <c r="W20139" i="4" s="1"/>
  <c r="W20140" i="4" s="1"/>
  <c r="W20141" i="4" s="1"/>
  <c r="W20142" i="4" s="1"/>
  <c r="W20143" i="4" s="1"/>
  <c r="W20144" i="4" s="1"/>
  <c r="W20145" i="4" s="1"/>
  <c r="W20146" i="4" s="1"/>
  <c r="W20147" i="4" s="1"/>
  <c r="W20148" i="4" s="1"/>
  <c r="W20149" i="4" s="1"/>
  <c r="W20150" i="4" s="1"/>
  <c r="W20151" i="4" s="1"/>
  <c r="W20152" i="4" s="1"/>
  <c r="W20153" i="4" s="1"/>
  <c r="W20154" i="4" s="1"/>
  <c r="W20155" i="4" s="1"/>
  <c r="W20156" i="4" s="1"/>
  <c r="W20157" i="4" s="1"/>
  <c r="W20158" i="4" s="1"/>
  <c r="W20159" i="4" s="1"/>
  <c r="W20160" i="4" s="1"/>
  <c r="W20161" i="4" s="1"/>
  <c r="W20162" i="4" s="1"/>
  <c r="W20163" i="4" s="1"/>
  <c r="W20164" i="4" s="1"/>
  <c r="W20165" i="4" s="1"/>
  <c r="W20166" i="4" s="1"/>
  <c r="W20167" i="4" s="1"/>
  <c r="W20168" i="4" s="1"/>
  <c r="W20169" i="4" s="1"/>
  <c r="W20170" i="4" s="1"/>
  <c r="W20171" i="4" s="1"/>
  <c r="W20172" i="4" s="1"/>
  <c r="W20173" i="4" s="1"/>
  <c r="W20174" i="4" s="1"/>
  <c r="W20175" i="4" s="1"/>
  <c r="W20176" i="4" s="1"/>
  <c r="W20177" i="4" s="1"/>
  <c r="W20178" i="4" s="1"/>
  <c r="W20179" i="4" s="1"/>
  <c r="W20180" i="4" s="1"/>
  <c r="W20181" i="4" s="1"/>
  <c r="W20182" i="4" s="1"/>
  <c r="W20183" i="4" s="1"/>
  <c r="W20184" i="4" s="1"/>
  <c r="W20185" i="4" s="1"/>
  <c r="W20186" i="4" s="1"/>
  <c r="W20187" i="4" s="1"/>
  <c r="W20188" i="4" s="1"/>
  <c r="W20189" i="4" s="1"/>
  <c r="W20190" i="4" s="1"/>
  <c r="W20191" i="4" s="1"/>
  <c r="W20192" i="4" s="1"/>
  <c r="W20193" i="4" s="1"/>
  <c r="W20194" i="4" s="1"/>
  <c r="W20195" i="4" s="1"/>
  <c r="W20196" i="4" s="1"/>
  <c r="W20197" i="4" s="1"/>
  <c r="W20198" i="4" s="1"/>
  <c r="W20199" i="4" s="1"/>
  <c r="W20200" i="4" s="1"/>
  <c r="W20201" i="4" s="1"/>
  <c r="W20202" i="4" s="1"/>
  <c r="W20203" i="4" s="1"/>
  <c r="W20204" i="4" s="1"/>
  <c r="W20205" i="4" s="1"/>
  <c r="W20206" i="4" s="1"/>
  <c r="W20207" i="4" s="1"/>
  <c r="W20208" i="4" s="1"/>
  <c r="W20209" i="4" s="1"/>
  <c r="W20210" i="4" s="1"/>
  <c r="W20211" i="4" s="1"/>
  <c r="W20212" i="4" s="1"/>
  <c r="W20213" i="4" s="1"/>
  <c r="W20214" i="4" s="1"/>
  <c r="W20215" i="4" s="1"/>
  <c r="W20216" i="4" s="1"/>
  <c r="W20217" i="4" s="1"/>
  <c r="W20218" i="4" s="1"/>
  <c r="W20219" i="4" s="1"/>
  <c r="W20220" i="4" s="1"/>
  <c r="W20221" i="4" s="1"/>
  <c r="W20222" i="4" s="1"/>
  <c r="W20223" i="4" s="1"/>
  <c r="W20224" i="4" s="1"/>
  <c r="W20225" i="4" s="1"/>
  <c r="W20226" i="4" s="1"/>
  <c r="W20227" i="4" s="1"/>
  <c r="W20228" i="4" s="1"/>
  <c r="W20229" i="4" s="1"/>
  <c r="W20230" i="4" s="1"/>
  <c r="W20231" i="4" s="1"/>
  <c r="W20232" i="4" s="1"/>
  <c r="W20233" i="4" s="1"/>
  <c r="W20234" i="4" s="1"/>
  <c r="W20235" i="4" s="1"/>
  <c r="W20236" i="4" s="1"/>
  <c r="W20237" i="4" s="1"/>
  <c r="W20238" i="4" s="1"/>
  <c r="W20239" i="4" s="1"/>
  <c r="W20240" i="4" s="1"/>
  <c r="W20241" i="4" s="1"/>
  <c r="W20242" i="4" s="1"/>
  <c r="W20243" i="4" s="1"/>
  <c r="W20244" i="4" s="1"/>
  <c r="W20245" i="4" s="1"/>
  <c r="W20246" i="4" s="1"/>
  <c r="W20247" i="4" s="1"/>
  <c r="W20248" i="4" s="1"/>
  <c r="W20249" i="4" s="1"/>
  <c r="W20250" i="4" s="1"/>
  <c r="W20251" i="4" s="1"/>
  <c r="W20252" i="4" s="1"/>
  <c r="W20253" i="4" s="1"/>
  <c r="W20254" i="4" s="1"/>
  <c r="W20255" i="4" s="1"/>
  <c r="W20256" i="4" s="1"/>
  <c r="W20257" i="4" s="1"/>
  <c r="W20258" i="4" s="1"/>
  <c r="W20259" i="4" s="1"/>
  <c r="W20260" i="4" s="1"/>
  <c r="W20261" i="4" s="1"/>
  <c r="W20262" i="4" s="1"/>
  <c r="W20263" i="4" s="1"/>
  <c r="W20264" i="4" s="1"/>
  <c r="W20265" i="4" s="1"/>
  <c r="W20266" i="4" s="1"/>
  <c r="W20267" i="4" s="1"/>
  <c r="W20268" i="4" s="1"/>
  <c r="W20269" i="4" s="1"/>
  <c r="W20270" i="4" s="1"/>
  <c r="W20271" i="4" s="1"/>
  <c r="W20272" i="4" s="1"/>
  <c r="W20273" i="4" s="1"/>
  <c r="W20274" i="4" s="1"/>
  <c r="W20275" i="4" s="1"/>
  <c r="W20276" i="4" s="1"/>
  <c r="W20277" i="4" s="1"/>
  <c r="W20278" i="4" s="1"/>
  <c r="W20279" i="4" s="1"/>
  <c r="W20280" i="4" s="1"/>
  <c r="W20281" i="4" s="1"/>
  <c r="W20282" i="4" s="1"/>
  <c r="W20283" i="4" s="1"/>
  <c r="W20284" i="4" s="1"/>
  <c r="W20285" i="4" s="1"/>
  <c r="W20286" i="4" s="1"/>
  <c r="W20287" i="4" s="1"/>
  <c r="W20288" i="4" s="1"/>
  <c r="W20289" i="4" s="1"/>
  <c r="W20290" i="4" s="1"/>
  <c r="W20291" i="4" s="1"/>
  <c r="W20292" i="4" s="1"/>
  <c r="W20293" i="4" s="1"/>
  <c r="W20294" i="4" s="1"/>
  <c r="W20295" i="4" s="1"/>
  <c r="W20296" i="4" s="1"/>
  <c r="W20297" i="4" s="1"/>
  <c r="W20298" i="4" s="1"/>
  <c r="W20299" i="4" s="1"/>
  <c r="W20300" i="4" s="1"/>
  <c r="W20301" i="4" s="1"/>
  <c r="W20302" i="4" s="1"/>
  <c r="W20303" i="4" s="1"/>
  <c r="W20304" i="4" s="1"/>
  <c r="W20305" i="4" s="1"/>
  <c r="W20306" i="4" s="1"/>
  <c r="W20307" i="4" s="1"/>
  <c r="W20308" i="4" s="1"/>
  <c r="W20309" i="4" s="1"/>
  <c r="W20310" i="4" s="1"/>
  <c r="W20311" i="4" s="1"/>
  <c r="W20312" i="4" s="1"/>
  <c r="W20313" i="4" s="1"/>
  <c r="W20314" i="4" s="1"/>
  <c r="W20315" i="4" s="1"/>
  <c r="W20316" i="4" s="1"/>
  <c r="W20317" i="4" s="1"/>
  <c r="W20318" i="4" s="1"/>
  <c r="W20319" i="4" s="1"/>
  <c r="W20320" i="4" s="1"/>
  <c r="W20321" i="4" s="1"/>
  <c r="W20322" i="4" s="1"/>
  <c r="W20323" i="4" s="1"/>
  <c r="W20324" i="4" s="1"/>
  <c r="W20325" i="4" s="1"/>
  <c r="W20326" i="4" s="1"/>
  <c r="W20327" i="4" s="1"/>
  <c r="W20328" i="4" s="1"/>
  <c r="W20329" i="4" s="1"/>
  <c r="W20330" i="4" s="1"/>
  <c r="W20331" i="4" s="1"/>
  <c r="W20332" i="4" s="1"/>
  <c r="W20333" i="4" s="1"/>
  <c r="W20334" i="4" s="1"/>
  <c r="W20335" i="4" s="1"/>
  <c r="W20336" i="4" s="1"/>
  <c r="W20337" i="4" s="1"/>
  <c r="W20338" i="4" s="1"/>
  <c r="W20339" i="4" s="1"/>
  <c r="W20340" i="4" s="1"/>
  <c r="W20341" i="4" s="1"/>
  <c r="W20342" i="4" s="1"/>
  <c r="W20343" i="4" s="1"/>
  <c r="W20344" i="4" s="1"/>
  <c r="W20345" i="4" s="1"/>
  <c r="W20346" i="4" s="1"/>
  <c r="W20347" i="4" s="1"/>
  <c r="W20348" i="4" s="1"/>
  <c r="W20349" i="4" s="1"/>
  <c r="W20350" i="4" s="1"/>
  <c r="W20351" i="4" s="1"/>
  <c r="W20352" i="4" s="1"/>
  <c r="W20353" i="4" s="1"/>
  <c r="W20354" i="4" s="1"/>
  <c r="W20355" i="4" s="1"/>
  <c r="W20356" i="4" s="1"/>
  <c r="W20357" i="4" s="1"/>
  <c r="W20358" i="4" s="1"/>
  <c r="W20359" i="4" s="1"/>
  <c r="W20360" i="4" s="1"/>
  <c r="W20361" i="4" s="1"/>
  <c r="W20362" i="4" s="1"/>
  <c r="W20363" i="4" s="1"/>
  <c r="W20364" i="4" s="1"/>
  <c r="W20365" i="4" s="1"/>
  <c r="W20366" i="4" s="1"/>
  <c r="W20367" i="4" s="1"/>
  <c r="W20368" i="4" s="1"/>
  <c r="W20369" i="4" s="1"/>
  <c r="W20370" i="4" s="1"/>
  <c r="W20371" i="4" s="1"/>
  <c r="W20372" i="4" s="1"/>
  <c r="W20373" i="4" s="1"/>
  <c r="W20374" i="4" s="1"/>
  <c r="W20375" i="4" s="1"/>
  <c r="W20376" i="4" s="1"/>
  <c r="W20377" i="4" s="1"/>
  <c r="W20378" i="4" s="1"/>
  <c r="W20379" i="4" s="1"/>
  <c r="W20380" i="4" s="1"/>
  <c r="W20381" i="4" s="1"/>
  <c r="W20382" i="4" s="1"/>
  <c r="W20383" i="4" s="1"/>
  <c r="W20384" i="4" s="1"/>
  <c r="W20385" i="4" s="1"/>
  <c r="W20386" i="4" s="1"/>
  <c r="W20387" i="4" s="1"/>
  <c r="W20388" i="4" s="1"/>
  <c r="W20389" i="4" s="1"/>
  <c r="W20390" i="4" s="1"/>
  <c r="W20391" i="4" s="1"/>
  <c r="W20392" i="4" s="1"/>
  <c r="W20393" i="4" s="1"/>
  <c r="W20394" i="4" s="1"/>
  <c r="W20395" i="4" s="1"/>
  <c r="W20396" i="4" s="1"/>
  <c r="W20397" i="4" s="1"/>
  <c r="W20398" i="4" s="1"/>
  <c r="W20399" i="4" s="1"/>
  <c r="W20400" i="4" s="1"/>
  <c r="W20401" i="4" s="1"/>
  <c r="W20402" i="4" s="1"/>
  <c r="W20403" i="4" s="1"/>
  <c r="W20404" i="4" s="1"/>
  <c r="W20405" i="4" s="1"/>
  <c r="W20406" i="4" s="1"/>
  <c r="W20407" i="4" s="1"/>
  <c r="W20408" i="4" s="1"/>
  <c r="W20409" i="4" s="1"/>
  <c r="W20410" i="4" s="1"/>
  <c r="W20411" i="4" s="1"/>
  <c r="W20412" i="4" s="1"/>
  <c r="W20413" i="4" s="1"/>
  <c r="W20414" i="4" s="1"/>
  <c r="W20415" i="4" s="1"/>
  <c r="W20416" i="4" s="1"/>
  <c r="W20417" i="4" s="1"/>
  <c r="W20418" i="4" s="1"/>
  <c r="W20419" i="4" s="1"/>
  <c r="W20420" i="4" s="1"/>
  <c r="W20421" i="4" s="1"/>
  <c r="W20422" i="4" s="1"/>
  <c r="W20423" i="4" s="1"/>
  <c r="W20424" i="4" s="1"/>
  <c r="W20425" i="4" s="1"/>
  <c r="W20426" i="4" s="1"/>
  <c r="W20427" i="4" s="1"/>
  <c r="W20428" i="4" s="1"/>
  <c r="W20429" i="4" s="1"/>
  <c r="W20430" i="4" s="1"/>
  <c r="W20431" i="4" s="1"/>
  <c r="W20432" i="4" s="1"/>
  <c r="W20433" i="4" s="1"/>
  <c r="W20434" i="4" s="1"/>
  <c r="W20435" i="4" s="1"/>
  <c r="W20436" i="4" s="1"/>
  <c r="W20437" i="4" s="1"/>
  <c r="W20438" i="4" s="1"/>
  <c r="W20439" i="4" s="1"/>
  <c r="W20440" i="4" s="1"/>
  <c r="W20441" i="4" s="1"/>
  <c r="W20442" i="4" s="1"/>
  <c r="W20443" i="4" s="1"/>
  <c r="W20444" i="4" s="1"/>
  <c r="W20445" i="4" s="1"/>
  <c r="W20446" i="4" s="1"/>
  <c r="W20447" i="4" s="1"/>
  <c r="W20448" i="4" s="1"/>
  <c r="W20449" i="4" s="1"/>
  <c r="W20450" i="4" s="1"/>
  <c r="W20451" i="4" s="1"/>
  <c r="W20452" i="4" s="1"/>
  <c r="W20453" i="4" s="1"/>
  <c r="W20454" i="4" s="1"/>
  <c r="W20455" i="4" s="1"/>
  <c r="W20456" i="4" s="1"/>
  <c r="W20457" i="4" s="1"/>
  <c r="W20458" i="4" s="1"/>
  <c r="W20459" i="4" s="1"/>
  <c r="W20460" i="4" s="1"/>
  <c r="W20461" i="4" s="1"/>
  <c r="W20462" i="4" s="1"/>
  <c r="W20463" i="4" s="1"/>
  <c r="W20464" i="4" s="1"/>
  <c r="W20465" i="4" s="1"/>
  <c r="W20466" i="4" s="1"/>
  <c r="W20467" i="4" s="1"/>
  <c r="W20468" i="4" s="1"/>
  <c r="W20469" i="4" s="1"/>
  <c r="W20470" i="4" s="1"/>
  <c r="W20471" i="4" s="1"/>
  <c r="W20472" i="4" s="1"/>
  <c r="W20473" i="4" s="1"/>
  <c r="W20474" i="4" s="1"/>
  <c r="W20475" i="4" s="1"/>
  <c r="W20476" i="4" s="1"/>
  <c r="W20477" i="4" s="1"/>
  <c r="W20478" i="4" s="1"/>
  <c r="W20479" i="4" s="1"/>
  <c r="W20480" i="4" s="1"/>
  <c r="W20481" i="4" s="1"/>
  <c r="W20482" i="4" s="1"/>
  <c r="W20483" i="4" s="1"/>
  <c r="W20484" i="4" s="1"/>
  <c r="W20485" i="4" s="1"/>
  <c r="W20486" i="4" s="1"/>
  <c r="W20487" i="4" s="1"/>
  <c r="W20488" i="4" s="1"/>
  <c r="W20489" i="4" s="1"/>
  <c r="W20490" i="4" s="1"/>
  <c r="W20491" i="4" s="1"/>
  <c r="W20492" i="4" s="1"/>
  <c r="W20493" i="4" s="1"/>
  <c r="W20494" i="4" s="1"/>
  <c r="W20495" i="4" s="1"/>
  <c r="W20496" i="4" s="1"/>
  <c r="W20497" i="4" s="1"/>
  <c r="W20498" i="4" s="1"/>
  <c r="W20499" i="4" s="1"/>
  <c r="W20500" i="4" s="1"/>
  <c r="W20501" i="4" s="1"/>
  <c r="W20502" i="4" s="1"/>
  <c r="W20503" i="4" s="1"/>
  <c r="W20504" i="4" s="1"/>
  <c r="W20505" i="4" s="1"/>
  <c r="W20506" i="4" s="1"/>
  <c r="W20507" i="4" s="1"/>
  <c r="W20508" i="4" s="1"/>
  <c r="W20509" i="4" s="1"/>
  <c r="W20510" i="4" s="1"/>
  <c r="W20511" i="4" s="1"/>
  <c r="W20512" i="4" s="1"/>
  <c r="W20513" i="4" s="1"/>
  <c r="W20514" i="4" s="1"/>
  <c r="W20515" i="4" s="1"/>
  <c r="W20516" i="4" s="1"/>
  <c r="W20517" i="4" s="1"/>
  <c r="W20518" i="4" s="1"/>
  <c r="W20519" i="4" s="1"/>
  <c r="W20520" i="4" s="1"/>
  <c r="W20521" i="4" s="1"/>
  <c r="W20522" i="4" s="1"/>
  <c r="W20523" i="4" s="1"/>
  <c r="W20524" i="4" s="1"/>
  <c r="W20525" i="4" s="1"/>
  <c r="W20526" i="4" s="1"/>
  <c r="W20527" i="4" s="1"/>
  <c r="W20528" i="4" s="1"/>
  <c r="W20529" i="4" s="1"/>
  <c r="W20530" i="4" s="1"/>
  <c r="W20531" i="4" s="1"/>
  <c r="W20532" i="4" s="1"/>
  <c r="W20533" i="4" s="1"/>
  <c r="W20534" i="4" s="1"/>
  <c r="W20535" i="4" s="1"/>
  <c r="W20536" i="4" s="1"/>
  <c r="W20537" i="4" s="1"/>
  <c r="W20538" i="4" s="1"/>
  <c r="W20539" i="4" s="1"/>
  <c r="W20540" i="4" s="1"/>
  <c r="W20541" i="4" s="1"/>
  <c r="W20542" i="4" s="1"/>
  <c r="W20543" i="4" s="1"/>
  <c r="W20544" i="4" s="1"/>
  <c r="W20545" i="4" s="1"/>
  <c r="W20546" i="4" s="1"/>
  <c r="W20547" i="4" s="1"/>
  <c r="W20548" i="4" s="1"/>
  <c r="W20549" i="4" s="1"/>
  <c r="W20550" i="4" s="1"/>
  <c r="W20551" i="4" s="1"/>
  <c r="W20552" i="4" s="1"/>
  <c r="W20553" i="4" s="1"/>
  <c r="W20554" i="4" s="1"/>
  <c r="W20555" i="4" s="1"/>
  <c r="W20556" i="4" s="1"/>
  <c r="W20557" i="4" s="1"/>
  <c r="W20558" i="4" s="1"/>
  <c r="W20559" i="4" s="1"/>
  <c r="W20560" i="4" s="1"/>
  <c r="W20561" i="4" s="1"/>
  <c r="W20562" i="4" s="1"/>
  <c r="W20563" i="4" s="1"/>
  <c r="W20564" i="4" s="1"/>
  <c r="W20565" i="4" s="1"/>
  <c r="W20566" i="4" s="1"/>
  <c r="W20567" i="4" s="1"/>
  <c r="W20568" i="4" s="1"/>
  <c r="W20569" i="4" s="1"/>
  <c r="W20570" i="4" s="1"/>
  <c r="W20571" i="4" s="1"/>
  <c r="W20572" i="4" s="1"/>
  <c r="W20573" i="4" s="1"/>
  <c r="W20574" i="4" s="1"/>
  <c r="W20575" i="4" s="1"/>
  <c r="W20576" i="4" s="1"/>
  <c r="W20577" i="4" s="1"/>
  <c r="W20578" i="4" s="1"/>
  <c r="W20579" i="4" s="1"/>
  <c r="W20580" i="4" s="1"/>
  <c r="W20581" i="4" s="1"/>
  <c r="W20582" i="4" s="1"/>
  <c r="W20583" i="4" s="1"/>
  <c r="W20584" i="4" s="1"/>
  <c r="W20585" i="4" s="1"/>
  <c r="W20586" i="4" s="1"/>
  <c r="W20587" i="4" s="1"/>
  <c r="W20588" i="4" s="1"/>
  <c r="W20589" i="4" s="1"/>
  <c r="W20590" i="4" s="1"/>
  <c r="W20591" i="4" s="1"/>
  <c r="W20592" i="4" s="1"/>
  <c r="W20593" i="4" s="1"/>
  <c r="W20594" i="4" s="1"/>
  <c r="W20595" i="4" s="1"/>
  <c r="W20596" i="4" s="1"/>
  <c r="W20597" i="4" s="1"/>
  <c r="W20598" i="4" s="1"/>
  <c r="W20599" i="4" s="1"/>
  <c r="W20600" i="4" s="1"/>
  <c r="W20601" i="4" s="1"/>
  <c r="W20602" i="4" s="1"/>
  <c r="W20603" i="4" s="1"/>
  <c r="W20604" i="4" s="1"/>
  <c r="W20605" i="4" s="1"/>
  <c r="W20606" i="4" s="1"/>
  <c r="W20607" i="4" s="1"/>
  <c r="W20608" i="4" s="1"/>
  <c r="W20609" i="4" s="1"/>
  <c r="W20610" i="4" s="1"/>
  <c r="W20611" i="4" s="1"/>
  <c r="W20612" i="4" s="1"/>
  <c r="W20613" i="4" s="1"/>
  <c r="W20614" i="4" s="1"/>
  <c r="W20615" i="4" s="1"/>
  <c r="W20616" i="4" s="1"/>
  <c r="W20617" i="4" s="1"/>
  <c r="W20618" i="4" s="1"/>
  <c r="W20619" i="4" s="1"/>
  <c r="W20620" i="4" s="1"/>
  <c r="W20621" i="4" s="1"/>
  <c r="W20622" i="4" s="1"/>
  <c r="W20623" i="4" s="1"/>
  <c r="W20624" i="4" s="1"/>
  <c r="W20625" i="4" s="1"/>
  <c r="W20626" i="4" s="1"/>
  <c r="W20627" i="4" s="1"/>
  <c r="W20628" i="4" s="1"/>
  <c r="W20629" i="4" s="1"/>
  <c r="W20630" i="4" s="1"/>
  <c r="W20631" i="4" s="1"/>
  <c r="W20632" i="4" s="1"/>
  <c r="W20633" i="4" s="1"/>
  <c r="W20634" i="4" s="1"/>
  <c r="W20635" i="4" s="1"/>
  <c r="W20636" i="4" s="1"/>
  <c r="W20637" i="4" s="1"/>
  <c r="W20638" i="4" s="1"/>
  <c r="W20639" i="4" s="1"/>
  <c r="W20640" i="4" s="1"/>
  <c r="W20641" i="4" s="1"/>
  <c r="W20642" i="4" s="1"/>
  <c r="W20643" i="4" s="1"/>
  <c r="W20644" i="4" s="1"/>
  <c r="W20645" i="4" s="1"/>
  <c r="W20646" i="4" s="1"/>
  <c r="W20647" i="4" s="1"/>
  <c r="W20648" i="4" s="1"/>
  <c r="W20649" i="4" s="1"/>
  <c r="W20650" i="4" s="1"/>
  <c r="W20651" i="4" s="1"/>
  <c r="W20652" i="4" s="1"/>
  <c r="W20653" i="4" s="1"/>
  <c r="W20654" i="4" s="1"/>
  <c r="W20655" i="4" s="1"/>
  <c r="W20656" i="4" s="1"/>
  <c r="W20657" i="4" s="1"/>
  <c r="W20658" i="4" s="1"/>
  <c r="W20659" i="4" s="1"/>
  <c r="W20660" i="4" s="1"/>
  <c r="W20661" i="4" s="1"/>
  <c r="W20662" i="4" s="1"/>
  <c r="W20663" i="4" s="1"/>
  <c r="W20664" i="4" s="1"/>
  <c r="W20665" i="4" s="1"/>
  <c r="W20666" i="4" s="1"/>
  <c r="W20667" i="4" s="1"/>
  <c r="W20668" i="4" s="1"/>
  <c r="W20669" i="4" s="1"/>
  <c r="W20670" i="4" s="1"/>
  <c r="W20671" i="4" s="1"/>
  <c r="W20672" i="4" s="1"/>
  <c r="W20673" i="4" s="1"/>
  <c r="W20674" i="4" s="1"/>
  <c r="W20675" i="4" s="1"/>
  <c r="W20676" i="4" s="1"/>
  <c r="W20677" i="4" s="1"/>
  <c r="W20678" i="4" s="1"/>
  <c r="W20679" i="4" s="1"/>
  <c r="W20680" i="4" s="1"/>
  <c r="W20681" i="4" s="1"/>
  <c r="W20682" i="4" s="1"/>
  <c r="W20683" i="4" s="1"/>
  <c r="W20684" i="4" s="1"/>
  <c r="W20685" i="4" s="1"/>
  <c r="W20686" i="4" s="1"/>
  <c r="W20687" i="4" s="1"/>
  <c r="W20688" i="4" s="1"/>
  <c r="W20689" i="4" s="1"/>
  <c r="W20690" i="4" s="1"/>
  <c r="W20691" i="4" s="1"/>
  <c r="W20692" i="4" s="1"/>
  <c r="W20693" i="4" s="1"/>
  <c r="W20694" i="4" s="1"/>
  <c r="W20695" i="4" s="1"/>
  <c r="W20696" i="4" s="1"/>
  <c r="W20697" i="4" s="1"/>
  <c r="W20698" i="4" s="1"/>
  <c r="W20699" i="4" s="1"/>
  <c r="W20700" i="4" s="1"/>
  <c r="W20701" i="4" s="1"/>
  <c r="W20702" i="4" s="1"/>
  <c r="W20703" i="4" s="1"/>
  <c r="W20704" i="4" s="1"/>
  <c r="W20705" i="4" s="1"/>
  <c r="W20706" i="4" s="1"/>
  <c r="W20707" i="4" s="1"/>
  <c r="W20708" i="4" s="1"/>
  <c r="W20709" i="4" s="1"/>
  <c r="W20710" i="4" s="1"/>
  <c r="W20711" i="4" s="1"/>
  <c r="W20712" i="4" s="1"/>
  <c r="W20713" i="4" s="1"/>
  <c r="W20714" i="4" s="1"/>
  <c r="W20715" i="4" s="1"/>
  <c r="W20716" i="4" s="1"/>
  <c r="W20717" i="4" s="1"/>
  <c r="W20718" i="4" s="1"/>
  <c r="W20719" i="4" s="1"/>
  <c r="W20720" i="4" s="1"/>
  <c r="W20721" i="4" s="1"/>
  <c r="W20722" i="4" s="1"/>
  <c r="W20723" i="4" s="1"/>
  <c r="W20724" i="4" s="1"/>
  <c r="W20725" i="4" s="1"/>
  <c r="W20726" i="4" s="1"/>
  <c r="W20727" i="4" s="1"/>
  <c r="W20728" i="4" s="1"/>
  <c r="W20729" i="4" s="1"/>
  <c r="W20730" i="4" s="1"/>
  <c r="W20731" i="4" s="1"/>
  <c r="W20732" i="4" s="1"/>
  <c r="W20733" i="4" s="1"/>
  <c r="W20734" i="4" s="1"/>
  <c r="W20735" i="4" s="1"/>
  <c r="W20736" i="4" s="1"/>
  <c r="W20737" i="4" s="1"/>
  <c r="W20738" i="4" s="1"/>
  <c r="W20739" i="4" s="1"/>
  <c r="W20740" i="4" s="1"/>
  <c r="W20741" i="4" s="1"/>
  <c r="W20742" i="4" s="1"/>
  <c r="W20743" i="4" s="1"/>
  <c r="W20744" i="4" s="1"/>
  <c r="W20745" i="4" s="1"/>
  <c r="W20746" i="4" s="1"/>
  <c r="W20747" i="4" s="1"/>
  <c r="W20748" i="4" s="1"/>
  <c r="W20749" i="4" s="1"/>
  <c r="W20750" i="4" s="1"/>
  <c r="W20751" i="4" s="1"/>
  <c r="W20752" i="4" s="1"/>
  <c r="W20753" i="4" s="1"/>
  <c r="W20754" i="4" s="1"/>
  <c r="W20755" i="4" s="1"/>
  <c r="W20756" i="4" s="1"/>
  <c r="W20757" i="4" s="1"/>
  <c r="W20758" i="4" s="1"/>
  <c r="W20759" i="4" s="1"/>
  <c r="W20760" i="4" s="1"/>
  <c r="W20761" i="4" s="1"/>
  <c r="W20762" i="4" s="1"/>
  <c r="W20763" i="4" s="1"/>
  <c r="W20764" i="4" s="1"/>
  <c r="W20765" i="4" s="1"/>
  <c r="W20766" i="4" s="1"/>
  <c r="W20767" i="4" s="1"/>
  <c r="W20768" i="4" s="1"/>
  <c r="W20769" i="4" s="1"/>
  <c r="W20770" i="4" s="1"/>
  <c r="W20771" i="4" s="1"/>
  <c r="W20772" i="4" s="1"/>
  <c r="W20773" i="4" s="1"/>
  <c r="W20774" i="4" s="1"/>
  <c r="W20775" i="4" s="1"/>
  <c r="W20776" i="4" s="1"/>
  <c r="W20777" i="4" s="1"/>
  <c r="W20778" i="4" s="1"/>
  <c r="W20779" i="4" s="1"/>
  <c r="W20780" i="4" s="1"/>
  <c r="W20781" i="4" s="1"/>
  <c r="W20782" i="4" s="1"/>
  <c r="W20783" i="4" s="1"/>
  <c r="W20784" i="4" s="1"/>
  <c r="W20785" i="4" s="1"/>
  <c r="W20786" i="4" s="1"/>
  <c r="W20787" i="4" s="1"/>
  <c r="W20788" i="4" s="1"/>
  <c r="W20789" i="4" s="1"/>
  <c r="W20790" i="4" s="1"/>
  <c r="W20791" i="4" s="1"/>
  <c r="W20792" i="4" s="1"/>
  <c r="W20793" i="4" s="1"/>
  <c r="W20794" i="4" s="1"/>
  <c r="W20795" i="4" s="1"/>
  <c r="W20796" i="4" s="1"/>
  <c r="W20797" i="4" s="1"/>
  <c r="W20798" i="4" s="1"/>
  <c r="W20799" i="4" s="1"/>
  <c r="W20800" i="4" s="1"/>
  <c r="W20801" i="4" s="1"/>
  <c r="W20802" i="4" s="1"/>
  <c r="W20803" i="4" s="1"/>
  <c r="W20804" i="4" s="1"/>
  <c r="W20805" i="4" s="1"/>
  <c r="W20806" i="4" s="1"/>
  <c r="W20807" i="4" s="1"/>
  <c r="W20808" i="4" s="1"/>
  <c r="W20809" i="4" s="1"/>
  <c r="W20810" i="4" s="1"/>
  <c r="W20811" i="4" s="1"/>
  <c r="W20812" i="4" s="1"/>
  <c r="W20813" i="4" s="1"/>
  <c r="W20814" i="4" s="1"/>
  <c r="W20815" i="4" s="1"/>
  <c r="W20816" i="4" s="1"/>
  <c r="W20817" i="4" s="1"/>
  <c r="W20818" i="4" s="1"/>
  <c r="W20819" i="4" s="1"/>
  <c r="W20820" i="4" s="1"/>
  <c r="W20821" i="4" s="1"/>
  <c r="W20822" i="4" s="1"/>
  <c r="W20823" i="4" s="1"/>
  <c r="W20824" i="4" s="1"/>
  <c r="W20825" i="4" s="1"/>
  <c r="W20826" i="4" s="1"/>
  <c r="W20827" i="4" s="1"/>
  <c r="W20828" i="4" s="1"/>
  <c r="W20829" i="4" s="1"/>
  <c r="W20830" i="4" s="1"/>
  <c r="W20831" i="4" s="1"/>
  <c r="W20832" i="4" s="1"/>
  <c r="W20833" i="4" s="1"/>
  <c r="W20834" i="4" s="1"/>
  <c r="W20835" i="4" s="1"/>
  <c r="W20836" i="4" s="1"/>
  <c r="W20837" i="4" s="1"/>
  <c r="W20838" i="4" s="1"/>
  <c r="W20839" i="4" s="1"/>
  <c r="W20840" i="4" s="1"/>
  <c r="W20841" i="4" s="1"/>
  <c r="W20842" i="4" s="1"/>
  <c r="W20843" i="4" s="1"/>
  <c r="W20844" i="4" s="1"/>
  <c r="W20845" i="4" s="1"/>
  <c r="W20846" i="4" s="1"/>
  <c r="W20847" i="4" s="1"/>
  <c r="W20848" i="4" s="1"/>
  <c r="W20849" i="4" s="1"/>
  <c r="W20850" i="4" s="1"/>
  <c r="W20851" i="4" s="1"/>
  <c r="W20852" i="4" s="1"/>
  <c r="W20853" i="4" s="1"/>
  <c r="W20854" i="4" s="1"/>
  <c r="W20855" i="4" s="1"/>
  <c r="W20856" i="4" s="1"/>
  <c r="W20857" i="4" s="1"/>
  <c r="W20858" i="4" s="1"/>
  <c r="W20859" i="4" s="1"/>
  <c r="W20860" i="4" s="1"/>
  <c r="W20861" i="4" s="1"/>
  <c r="W20862" i="4" s="1"/>
  <c r="W20863" i="4" s="1"/>
  <c r="W20864" i="4" s="1"/>
  <c r="W20865" i="4" s="1"/>
  <c r="W20866" i="4" s="1"/>
  <c r="W20867" i="4" s="1"/>
  <c r="W20868" i="4" s="1"/>
  <c r="W20869" i="4" s="1"/>
  <c r="W20870" i="4" s="1"/>
  <c r="W20871" i="4" s="1"/>
  <c r="W20872" i="4" s="1"/>
  <c r="W20873" i="4" s="1"/>
  <c r="W20874" i="4" s="1"/>
  <c r="W20875" i="4" s="1"/>
  <c r="W20876" i="4" s="1"/>
  <c r="W20877" i="4" s="1"/>
  <c r="W20878" i="4" s="1"/>
  <c r="W20879" i="4" s="1"/>
  <c r="W20880" i="4" s="1"/>
  <c r="W20881" i="4" s="1"/>
  <c r="W20882" i="4" s="1"/>
  <c r="W20883" i="4" s="1"/>
  <c r="W20884" i="4" s="1"/>
  <c r="W20885" i="4" s="1"/>
  <c r="W20886" i="4" s="1"/>
  <c r="W20887" i="4" s="1"/>
  <c r="W20888" i="4" s="1"/>
  <c r="W20889" i="4" s="1"/>
  <c r="W20890" i="4" s="1"/>
  <c r="W20891" i="4" s="1"/>
  <c r="W20892" i="4" s="1"/>
  <c r="W20893" i="4" s="1"/>
  <c r="W20894" i="4" s="1"/>
  <c r="W20895" i="4" s="1"/>
  <c r="W20896" i="4" s="1"/>
  <c r="W20897" i="4" s="1"/>
  <c r="W20898" i="4" s="1"/>
  <c r="W20899" i="4" s="1"/>
  <c r="W20900" i="4" s="1"/>
  <c r="W20901" i="4" s="1"/>
  <c r="W20902" i="4" s="1"/>
  <c r="W20903" i="4" s="1"/>
  <c r="W20904" i="4" s="1"/>
  <c r="W20905" i="4" s="1"/>
  <c r="W20906" i="4" s="1"/>
  <c r="W20907" i="4" s="1"/>
  <c r="W20908" i="4" s="1"/>
  <c r="W20909" i="4" s="1"/>
  <c r="W20910" i="4" s="1"/>
  <c r="W20911" i="4" s="1"/>
  <c r="W20912" i="4" s="1"/>
  <c r="W20913" i="4" s="1"/>
  <c r="W20914" i="4" s="1"/>
  <c r="W20915" i="4" s="1"/>
  <c r="W20916" i="4" s="1"/>
  <c r="W20917" i="4" s="1"/>
  <c r="W20918" i="4" s="1"/>
  <c r="W20919" i="4" s="1"/>
  <c r="W20920" i="4" s="1"/>
  <c r="W20921" i="4" s="1"/>
  <c r="W20922" i="4" s="1"/>
  <c r="W20923" i="4" s="1"/>
  <c r="W20924" i="4" s="1"/>
  <c r="W20925" i="4" s="1"/>
  <c r="W20926" i="4" s="1"/>
  <c r="W20927" i="4" s="1"/>
  <c r="W20928" i="4" s="1"/>
  <c r="W20929" i="4" s="1"/>
  <c r="W20930" i="4" s="1"/>
  <c r="W20931" i="4" s="1"/>
  <c r="W20932" i="4" s="1"/>
  <c r="W20933" i="4" s="1"/>
  <c r="W20934" i="4" s="1"/>
  <c r="W20935" i="4" s="1"/>
  <c r="W20936" i="4" s="1"/>
  <c r="W20937" i="4" s="1"/>
  <c r="W20938" i="4" s="1"/>
  <c r="W20939" i="4" s="1"/>
  <c r="W20940" i="4" s="1"/>
  <c r="W20941" i="4" s="1"/>
  <c r="W20942" i="4" s="1"/>
  <c r="W20943" i="4" s="1"/>
  <c r="W20944" i="4" s="1"/>
  <c r="W20945" i="4" s="1"/>
  <c r="W20946" i="4" s="1"/>
  <c r="W20947" i="4" s="1"/>
  <c r="W20948" i="4" s="1"/>
  <c r="W20949" i="4" s="1"/>
  <c r="W20950" i="4" s="1"/>
  <c r="W20951" i="4" s="1"/>
  <c r="W20952" i="4" s="1"/>
  <c r="W20953" i="4" s="1"/>
  <c r="W20954" i="4" s="1"/>
  <c r="W20955" i="4" s="1"/>
  <c r="W20956" i="4" s="1"/>
  <c r="W20957" i="4" s="1"/>
  <c r="W20958" i="4" s="1"/>
  <c r="W20959" i="4" s="1"/>
  <c r="W20960" i="4" s="1"/>
  <c r="W20961" i="4" s="1"/>
  <c r="W20962" i="4" s="1"/>
  <c r="W20963" i="4" s="1"/>
  <c r="W20964" i="4" s="1"/>
  <c r="W20965" i="4" s="1"/>
  <c r="W20966" i="4" s="1"/>
  <c r="W20967" i="4" s="1"/>
  <c r="W20968" i="4" s="1"/>
  <c r="W20969" i="4" s="1"/>
  <c r="W20970" i="4" s="1"/>
  <c r="W20971" i="4" s="1"/>
  <c r="W20972" i="4" s="1"/>
  <c r="W20973" i="4" s="1"/>
  <c r="W20974" i="4" s="1"/>
  <c r="W20975" i="4" s="1"/>
  <c r="W20976" i="4" s="1"/>
  <c r="W20977" i="4" s="1"/>
  <c r="W20978" i="4" s="1"/>
  <c r="W20979" i="4" s="1"/>
  <c r="W20980" i="4" s="1"/>
  <c r="W20981" i="4" s="1"/>
  <c r="W20982" i="4" s="1"/>
  <c r="W20983" i="4" s="1"/>
  <c r="W20984" i="4" s="1"/>
  <c r="W20985" i="4" s="1"/>
  <c r="W20986" i="4" s="1"/>
  <c r="W20987" i="4" s="1"/>
  <c r="W20988" i="4" s="1"/>
  <c r="W20989" i="4" s="1"/>
  <c r="W20990" i="4" s="1"/>
  <c r="W20991" i="4" s="1"/>
  <c r="W20992" i="4" s="1"/>
  <c r="W20993" i="4" s="1"/>
  <c r="W20994" i="4" s="1"/>
  <c r="W20995" i="4" s="1"/>
  <c r="W20996" i="4" s="1"/>
  <c r="W20997" i="4" s="1"/>
  <c r="W20998" i="4" s="1"/>
  <c r="W20999" i="4" s="1"/>
  <c r="W21000" i="4" s="1"/>
  <c r="W21001" i="4" s="1"/>
  <c r="W21002" i="4" s="1"/>
  <c r="W21003" i="4" s="1"/>
  <c r="W21004" i="4" s="1"/>
  <c r="W21005" i="4" s="1"/>
  <c r="W21006" i="4" s="1"/>
  <c r="W21007" i="4" s="1"/>
  <c r="W21008" i="4" s="1"/>
  <c r="W21009" i="4" s="1"/>
  <c r="W21010" i="4" s="1"/>
  <c r="W21011" i="4" s="1"/>
  <c r="W21012" i="4" s="1"/>
  <c r="W21013" i="4" s="1"/>
  <c r="W21014" i="4" s="1"/>
  <c r="W21015" i="4" s="1"/>
  <c r="W21016" i="4" s="1"/>
  <c r="W21017" i="4" s="1"/>
  <c r="W21018" i="4" s="1"/>
  <c r="W21019" i="4" s="1"/>
  <c r="W21020" i="4" s="1"/>
  <c r="W21021" i="4" s="1"/>
  <c r="W21022" i="4" s="1"/>
  <c r="W21023" i="4" s="1"/>
  <c r="W21024" i="4" s="1"/>
  <c r="W21025" i="4" s="1"/>
  <c r="W21026" i="4" s="1"/>
  <c r="W21027" i="4" s="1"/>
  <c r="W21028" i="4" s="1"/>
  <c r="W21029" i="4" s="1"/>
  <c r="W21030" i="4" s="1"/>
  <c r="W21031" i="4" s="1"/>
  <c r="W21032" i="4" s="1"/>
  <c r="W21033" i="4" s="1"/>
  <c r="W21034" i="4" s="1"/>
  <c r="W21035" i="4" s="1"/>
  <c r="W21036" i="4" s="1"/>
  <c r="W21037" i="4" s="1"/>
  <c r="W21038" i="4" s="1"/>
  <c r="W21039" i="4" s="1"/>
  <c r="W21040" i="4" s="1"/>
  <c r="W21041" i="4" s="1"/>
  <c r="W21042" i="4" s="1"/>
  <c r="W21043" i="4" s="1"/>
  <c r="W21044" i="4" s="1"/>
  <c r="W21045" i="4" s="1"/>
  <c r="W21046" i="4" s="1"/>
  <c r="W21047" i="4" s="1"/>
  <c r="W21048" i="4" s="1"/>
  <c r="W21049" i="4" s="1"/>
  <c r="W21050" i="4" s="1"/>
  <c r="W21051" i="4" s="1"/>
  <c r="W21052" i="4" s="1"/>
  <c r="W21053" i="4" s="1"/>
  <c r="W21054" i="4" s="1"/>
  <c r="W21055" i="4" s="1"/>
  <c r="W21056" i="4" s="1"/>
  <c r="W21057" i="4" s="1"/>
  <c r="W21058" i="4" s="1"/>
  <c r="W21059" i="4" s="1"/>
  <c r="W21060" i="4" s="1"/>
  <c r="W21061" i="4" s="1"/>
  <c r="W21062" i="4" s="1"/>
  <c r="W21063" i="4" s="1"/>
  <c r="W21064" i="4" s="1"/>
  <c r="W21065" i="4" s="1"/>
  <c r="W21066" i="4" s="1"/>
  <c r="W21067" i="4" s="1"/>
  <c r="W21068" i="4" s="1"/>
  <c r="W21069" i="4" s="1"/>
  <c r="W21070" i="4" s="1"/>
  <c r="W21071" i="4" s="1"/>
  <c r="W21072" i="4" s="1"/>
  <c r="W21073" i="4" s="1"/>
  <c r="W21074" i="4" s="1"/>
  <c r="W21075" i="4" s="1"/>
  <c r="W21076" i="4" s="1"/>
  <c r="W21077" i="4" s="1"/>
  <c r="W21078" i="4" s="1"/>
  <c r="W21079" i="4" s="1"/>
  <c r="W21080" i="4" s="1"/>
  <c r="W21081" i="4" s="1"/>
  <c r="W21082" i="4" s="1"/>
  <c r="W21083" i="4" s="1"/>
  <c r="W21084" i="4" s="1"/>
  <c r="W21085" i="4" s="1"/>
  <c r="W21086" i="4" s="1"/>
  <c r="W21087" i="4" s="1"/>
  <c r="W21088" i="4" s="1"/>
  <c r="W21089" i="4" s="1"/>
  <c r="W21090" i="4" s="1"/>
  <c r="W21091" i="4" s="1"/>
  <c r="W21092" i="4" s="1"/>
  <c r="W21093" i="4" s="1"/>
  <c r="W21094" i="4" s="1"/>
  <c r="W21095" i="4" s="1"/>
  <c r="W21096" i="4" s="1"/>
  <c r="W21097" i="4" s="1"/>
  <c r="W21098" i="4" s="1"/>
  <c r="W21099" i="4" s="1"/>
  <c r="W21100" i="4" s="1"/>
  <c r="W21101" i="4" s="1"/>
  <c r="W21102" i="4" s="1"/>
  <c r="W21103" i="4" s="1"/>
  <c r="W21104" i="4" s="1"/>
  <c r="W21105" i="4" s="1"/>
  <c r="W21106" i="4" s="1"/>
  <c r="W21107" i="4" s="1"/>
  <c r="W21108" i="4" s="1"/>
  <c r="W21109" i="4" s="1"/>
  <c r="W21110" i="4" s="1"/>
  <c r="W21111" i="4" s="1"/>
  <c r="W21112" i="4" s="1"/>
  <c r="W21113" i="4" s="1"/>
  <c r="W21114" i="4" s="1"/>
  <c r="W21115" i="4" s="1"/>
  <c r="W21116" i="4" s="1"/>
  <c r="W21117" i="4" s="1"/>
  <c r="W21118" i="4" s="1"/>
  <c r="W21119" i="4" s="1"/>
  <c r="W21120" i="4" s="1"/>
  <c r="W21121" i="4" s="1"/>
  <c r="W21122" i="4" s="1"/>
  <c r="W21123" i="4" s="1"/>
  <c r="W21124" i="4" s="1"/>
  <c r="W21125" i="4" s="1"/>
  <c r="W21126" i="4" s="1"/>
  <c r="W21127" i="4" s="1"/>
  <c r="W21128" i="4" s="1"/>
  <c r="W21129" i="4" s="1"/>
  <c r="W21130" i="4" s="1"/>
  <c r="W21131" i="4" s="1"/>
  <c r="W21132" i="4" s="1"/>
  <c r="W21133" i="4" s="1"/>
  <c r="W21134" i="4" s="1"/>
  <c r="W21135" i="4" s="1"/>
  <c r="W21136" i="4" s="1"/>
  <c r="W21137" i="4" s="1"/>
  <c r="W21138" i="4" s="1"/>
  <c r="W21139" i="4" s="1"/>
  <c r="W21140" i="4" s="1"/>
  <c r="W21141" i="4" s="1"/>
  <c r="W21142" i="4" s="1"/>
  <c r="W21143" i="4" s="1"/>
  <c r="W21144" i="4" s="1"/>
  <c r="W21145" i="4" s="1"/>
  <c r="W21146" i="4" s="1"/>
  <c r="W21147" i="4" s="1"/>
  <c r="W21148" i="4" s="1"/>
  <c r="W21149" i="4" s="1"/>
  <c r="W21150" i="4" s="1"/>
  <c r="W21151" i="4" s="1"/>
  <c r="W21152" i="4" s="1"/>
  <c r="W21153" i="4" s="1"/>
  <c r="W21154" i="4" s="1"/>
  <c r="W21155" i="4" s="1"/>
  <c r="W21156" i="4" s="1"/>
  <c r="W21157" i="4" s="1"/>
  <c r="W21158" i="4" s="1"/>
  <c r="W21159" i="4" s="1"/>
  <c r="W21160" i="4" s="1"/>
  <c r="X4" i="4"/>
  <c r="X5" i="4" s="1"/>
  <c r="X6" i="4" s="1"/>
  <c r="X7" i="4" s="1"/>
  <c r="X8" i="4" s="1"/>
  <c r="X9" i="4" s="1"/>
  <c r="X10" i="4" s="1"/>
  <c r="X11" i="4" s="1"/>
  <c r="X12" i="4" s="1"/>
  <c r="X13" i="4" s="1"/>
  <c r="X14" i="4" s="1"/>
  <c r="X15" i="4" s="1"/>
  <c r="X16" i="4" s="1"/>
  <c r="X17" i="4" s="1"/>
  <c r="X18" i="4" s="1"/>
  <c r="X19" i="4" s="1"/>
  <c r="X20" i="4" s="1"/>
  <c r="X21" i="4" s="1"/>
  <c r="X22" i="4" s="1"/>
  <c r="X23" i="4" s="1"/>
  <c r="X24" i="4" s="1"/>
  <c r="X25" i="4" s="1"/>
  <c r="X26" i="4" s="1"/>
  <c r="X27" i="4" s="1"/>
  <c r="X28" i="4" s="1"/>
  <c r="X29" i="4" s="1"/>
  <c r="X30" i="4" s="1"/>
  <c r="X31" i="4" s="1"/>
  <c r="X32" i="4" s="1"/>
  <c r="X33" i="4" s="1"/>
  <c r="X34" i="4" s="1"/>
  <c r="X35" i="4" s="1"/>
  <c r="X36" i="4" s="1"/>
  <c r="X37" i="4" s="1"/>
  <c r="X38" i="4" s="1"/>
  <c r="X39" i="4" s="1"/>
  <c r="X40" i="4" s="1"/>
  <c r="X41" i="4" s="1"/>
  <c r="X42" i="4" s="1"/>
  <c r="X43" i="4" s="1"/>
  <c r="X44" i="4" s="1"/>
  <c r="X45" i="4" s="1"/>
  <c r="X46" i="4" s="1"/>
  <c r="X47" i="4" s="1"/>
  <c r="X48" i="4" s="1"/>
  <c r="X49" i="4" s="1"/>
  <c r="X50" i="4" s="1"/>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X151" i="4" s="1"/>
  <c r="X152" i="4" s="1"/>
  <c r="X153" i="4" s="1"/>
  <c r="X154" i="4" s="1"/>
  <c r="X155" i="4" s="1"/>
  <c r="X156" i="4" s="1"/>
  <c r="X157" i="4" s="1"/>
  <c r="X158" i="4" s="1"/>
  <c r="X159" i="4" s="1"/>
  <c r="X160" i="4" s="1"/>
  <c r="X161" i="4" s="1"/>
  <c r="X162" i="4" s="1"/>
  <c r="X163" i="4" s="1"/>
  <c r="X164" i="4" s="1"/>
  <c r="X165" i="4" s="1"/>
  <c r="X166" i="4" s="1"/>
  <c r="X167" i="4" s="1"/>
  <c r="X168" i="4" s="1"/>
  <c r="X169" i="4" s="1"/>
  <c r="X170" i="4" s="1"/>
  <c r="X171" i="4" s="1"/>
  <c r="X172" i="4" s="1"/>
  <c r="X173" i="4" s="1"/>
  <c r="X174" i="4" s="1"/>
  <c r="X175" i="4" s="1"/>
  <c r="X176" i="4" s="1"/>
  <c r="X177" i="4" s="1"/>
  <c r="X178" i="4" s="1"/>
  <c r="X179" i="4" s="1"/>
  <c r="X180" i="4" s="1"/>
  <c r="X181" i="4" s="1"/>
  <c r="X182" i="4" s="1"/>
  <c r="X183" i="4" s="1"/>
  <c r="X184" i="4" s="1"/>
  <c r="X185" i="4" s="1"/>
  <c r="X186" i="4" s="1"/>
  <c r="X187" i="4" s="1"/>
  <c r="X188" i="4" s="1"/>
  <c r="X189" i="4" s="1"/>
  <c r="X190" i="4" s="1"/>
  <c r="X191" i="4" s="1"/>
  <c r="X192" i="4" s="1"/>
  <c r="X193" i="4" s="1"/>
  <c r="X194" i="4" s="1"/>
  <c r="X195" i="4" s="1"/>
  <c r="X196" i="4" s="1"/>
  <c r="X197" i="4" s="1"/>
  <c r="X198" i="4" s="1"/>
  <c r="X199" i="4" s="1"/>
  <c r="X200" i="4" s="1"/>
  <c r="X201" i="4" s="1"/>
  <c r="X202" i="4" s="1"/>
  <c r="X203" i="4" s="1"/>
  <c r="X204" i="4" s="1"/>
  <c r="X205" i="4" s="1"/>
  <c r="X206" i="4" s="1"/>
  <c r="X207" i="4" s="1"/>
  <c r="X208" i="4" s="1"/>
  <c r="X209" i="4" s="1"/>
  <c r="X210" i="4" s="1"/>
  <c r="X211" i="4" s="1"/>
  <c r="X212" i="4" s="1"/>
  <c r="X213" i="4" s="1"/>
  <c r="X214" i="4" s="1"/>
  <c r="X215" i="4" s="1"/>
  <c r="X216" i="4" s="1"/>
  <c r="X217" i="4" s="1"/>
  <c r="X218" i="4" s="1"/>
  <c r="X219" i="4" s="1"/>
  <c r="X220" i="4" s="1"/>
  <c r="X221" i="4" s="1"/>
  <c r="X222" i="4" s="1"/>
  <c r="X223" i="4" s="1"/>
  <c r="X224" i="4" s="1"/>
  <c r="X225" i="4" s="1"/>
  <c r="X226" i="4" s="1"/>
  <c r="X227" i="4" s="1"/>
  <c r="X228" i="4" s="1"/>
  <c r="X229" i="4" s="1"/>
  <c r="X230" i="4" s="1"/>
  <c r="X231" i="4" s="1"/>
  <c r="X232" i="4" s="1"/>
  <c r="X233" i="4" s="1"/>
  <c r="X234" i="4" s="1"/>
  <c r="X235" i="4" s="1"/>
  <c r="X236" i="4" s="1"/>
  <c r="X237" i="4" s="1"/>
  <c r="X238" i="4" s="1"/>
  <c r="X239" i="4" s="1"/>
  <c r="X240" i="4" s="1"/>
  <c r="X241" i="4" s="1"/>
  <c r="X242" i="4" s="1"/>
  <c r="X243" i="4" s="1"/>
  <c r="X244" i="4" s="1"/>
  <c r="X245" i="4" s="1"/>
  <c r="X246" i="4" s="1"/>
  <c r="X247" i="4" s="1"/>
  <c r="X248" i="4" s="1"/>
  <c r="X249" i="4" s="1"/>
  <c r="X250" i="4" s="1"/>
  <c r="X251" i="4" s="1"/>
  <c r="X252" i="4" s="1"/>
  <c r="X253" i="4" s="1"/>
  <c r="X254" i="4" s="1"/>
  <c r="X255" i="4" s="1"/>
  <c r="X256" i="4" s="1"/>
  <c r="X257" i="4" s="1"/>
  <c r="X258" i="4" s="1"/>
  <c r="X259" i="4" s="1"/>
  <c r="X260" i="4" s="1"/>
  <c r="X261" i="4" s="1"/>
  <c r="X262" i="4" s="1"/>
  <c r="X263" i="4" s="1"/>
  <c r="X264" i="4" s="1"/>
  <c r="X265" i="4" s="1"/>
  <c r="X266" i="4" s="1"/>
  <c r="X267" i="4" s="1"/>
  <c r="X268" i="4" s="1"/>
  <c r="X269" i="4" s="1"/>
  <c r="X270" i="4" s="1"/>
  <c r="X271" i="4" s="1"/>
  <c r="X272" i="4" s="1"/>
  <c r="X273" i="4" s="1"/>
  <c r="X274" i="4" s="1"/>
  <c r="X275" i="4" s="1"/>
  <c r="X276" i="4" s="1"/>
  <c r="X277" i="4" s="1"/>
  <c r="X278" i="4" s="1"/>
  <c r="X279" i="4" s="1"/>
  <c r="X280" i="4" s="1"/>
  <c r="X281" i="4" s="1"/>
  <c r="X282" i="4" s="1"/>
  <c r="X283" i="4" s="1"/>
  <c r="X284" i="4" s="1"/>
  <c r="X285" i="4" s="1"/>
  <c r="X286" i="4" s="1"/>
  <c r="X287" i="4" s="1"/>
  <c r="X288" i="4" s="1"/>
  <c r="X289" i="4" s="1"/>
  <c r="X290" i="4" s="1"/>
  <c r="X291" i="4" s="1"/>
  <c r="X292" i="4" s="1"/>
  <c r="X293" i="4" s="1"/>
  <c r="X294" i="4" s="1"/>
  <c r="X295" i="4" s="1"/>
  <c r="X296" i="4" s="1"/>
  <c r="X297" i="4" s="1"/>
  <c r="X298" i="4" s="1"/>
  <c r="X299" i="4" s="1"/>
  <c r="X300" i="4" s="1"/>
  <c r="X301" i="4" s="1"/>
  <c r="X302" i="4" s="1"/>
  <c r="X303" i="4" s="1"/>
  <c r="X304" i="4" s="1"/>
  <c r="X305" i="4" s="1"/>
  <c r="X306" i="4" s="1"/>
  <c r="X307" i="4" s="1"/>
  <c r="X308" i="4" s="1"/>
  <c r="X309" i="4" s="1"/>
  <c r="X310" i="4" s="1"/>
  <c r="X311" i="4" s="1"/>
  <c r="X312" i="4" s="1"/>
  <c r="X313" i="4" s="1"/>
  <c r="X314" i="4" s="1"/>
  <c r="X315" i="4" s="1"/>
  <c r="X316" i="4" s="1"/>
  <c r="X317" i="4" s="1"/>
  <c r="X318" i="4" s="1"/>
  <c r="X319" i="4" s="1"/>
  <c r="X320" i="4" s="1"/>
  <c r="X321" i="4" s="1"/>
  <c r="X322" i="4" s="1"/>
  <c r="X323" i="4" s="1"/>
  <c r="X324" i="4" s="1"/>
  <c r="X325" i="4" s="1"/>
  <c r="X326" i="4" s="1"/>
  <c r="X327" i="4" s="1"/>
  <c r="X328" i="4" s="1"/>
  <c r="X329" i="4" s="1"/>
  <c r="X330" i="4" s="1"/>
  <c r="X331" i="4" s="1"/>
  <c r="X332" i="4" s="1"/>
  <c r="X333" i="4" s="1"/>
  <c r="X334" i="4" s="1"/>
  <c r="X335" i="4" s="1"/>
  <c r="X336" i="4" s="1"/>
  <c r="X337" i="4" s="1"/>
  <c r="X338" i="4" s="1"/>
  <c r="X339" i="4" s="1"/>
  <c r="X340" i="4" s="1"/>
  <c r="X341" i="4" s="1"/>
  <c r="X342" i="4" s="1"/>
  <c r="X343" i="4" s="1"/>
  <c r="X344" i="4" s="1"/>
  <c r="X345" i="4" s="1"/>
  <c r="X346" i="4" s="1"/>
  <c r="X347" i="4" s="1"/>
  <c r="X348" i="4" s="1"/>
  <c r="X349" i="4" s="1"/>
  <c r="X350" i="4" s="1"/>
  <c r="X351" i="4" s="1"/>
  <c r="X352" i="4" s="1"/>
  <c r="X353" i="4" s="1"/>
  <c r="X354" i="4" s="1"/>
  <c r="X355" i="4" s="1"/>
  <c r="X356" i="4" s="1"/>
  <c r="X357" i="4" s="1"/>
  <c r="X358" i="4" s="1"/>
  <c r="X359" i="4" s="1"/>
  <c r="X360" i="4" s="1"/>
  <c r="X361" i="4" s="1"/>
  <c r="X362" i="4" s="1"/>
  <c r="X363" i="4" s="1"/>
  <c r="X364" i="4" s="1"/>
  <c r="X365" i="4" s="1"/>
  <c r="X366" i="4" s="1"/>
  <c r="X367" i="4" s="1"/>
  <c r="X368" i="4" s="1"/>
  <c r="X369" i="4" s="1"/>
  <c r="X370" i="4" s="1"/>
  <c r="X371" i="4" s="1"/>
  <c r="X372" i="4" s="1"/>
  <c r="X373" i="4" s="1"/>
  <c r="X374" i="4" s="1"/>
  <c r="X375" i="4" s="1"/>
  <c r="X376" i="4" s="1"/>
  <c r="X377" i="4" s="1"/>
  <c r="X378" i="4" s="1"/>
  <c r="X379" i="4" s="1"/>
  <c r="X380" i="4" s="1"/>
  <c r="X381" i="4" s="1"/>
  <c r="X382" i="4" s="1"/>
  <c r="X383" i="4" s="1"/>
  <c r="X384" i="4" s="1"/>
  <c r="X385" i="4" s="1"/>
  <c r="X386" i="4" s="1"/>
  <c r="X387" i="4" s="1"/>
  <c r="X388" i="4" s="1"/>
  <c r="X389" i="4" s="1"/>
  <c r="X390" i="4" s="1"/>
  <c r="X391" i="4" s="1"/>
  <c r="X392" i="4" s="1"/>
  <c r="X393" i="4" s="1"/>
  <c r="X394" i="4" s="1"/>
  <c r="X395" i="4" s="1"/>
  <c r="X396" i="4" s="1"/>
  <c r="X397" i="4" s="1"/>
  <c r="X398" i="4" s="1"/>
  <c r="X399" i="4" s="1"/>
  <c r="X400" i="4" s="1"/>
  <c r="X401" i="4" s="1"/>
  <c r="X402" i="4" s="1"/>
  <c r="X403" i="4" s="1"/>
  <c r="X404" i="4" s="1"/>
  <c r="X405" i="4" s="1"/>
  <c r="X406" i="4" s="1"/>
  <c r="X407" i="4" s="1"/>
  <c r="X408" i="4" s="1"/>
  <c r="X409" i="4" s="1"/>
  <c r="X410" i="4" s="1"/>
  <c r="X411" i="4" s="1"/>
  <c r="X412" i="4" s="1"/>
  <c r="X413" i="4" s="1"/>
  <c r="X414" i="4" s="1"/>
  <c r="X415" i="4" s="1"/>
  <c r="X416" i="4" s="1"/>
  <c r="X417" i="4" s="1"/>
  <c r="X418" i="4" s="1"/>
  <c r="X419" i="4" s="1"/>
  <c r="X420" i="4" s="1"/>
  <c r="X421" i="4" s="1"/>
  <c r="X422" i="4" s="1"/>
  <c r="X423" i="4" s="1"/>
  <c r="X424" i="4" s="1"/>
  <c r="X425" i="4" s="1"/>
  <c r="X426" i="4" s="1"/>
  <c r="X427" i="4" s="1"/>
  <c r="X428" i="4" s="1"/>
  <c r="X429" i="4" s="1"/>
  <c r="X430" i="4" s="1"/>
  <c r="X431" i="4" s="1"/>
  <c r="X432" i="4" s="1"/>
  <c r="X433" i="4" s="1"/>
  <c r="X434" i="4" s="1"/>
  <c r="X435" i="4" s="1"/>
  <c r="X436" i="4" s="1"/>
  <c r="X437" i="4" s="1"/>
  <c r="X438" i="4" s="1"/>
  <c r="X439" i="4" s="1"/>
  <c r="X440" i="4" s="1"/>
  <c r="X441" i="4" s="1"/>
  <c r="X442" i="4" s="1"/>
  <c r="X443" i="4" s="1"/>
  <c r="X444" i="4" s="1"/>
  <c r="X445" i="4" s="1"/>
  <c r="X446" i="4" s="1"/>
  <c r="X447" i="4" s="1"/>
  <c r="X448" i="4" s="1"/>
  <c r="X449" i="4" s="1"/>
  <c r="X450" i="4" s="1"/>
  <c r="X451" i="4" s="1"/>
  <c r="X452" i="4" s="1"/>
  <c r="X453" i="4" s="1"/>
  <c r="X454" i="4" s="1"/>
  <c r="X455" i="4" s="1"/>
  <c r="X456" i="4" s="1"/>
  <c r="X457" i="4" s="1"/>
  <c r="X458" i="4" s="1"/>
  <c r="X459" i="4" s="1"/>
  <c r="X460" i="4" s="1"/>
  <c r="X461" i="4" s="1"/>
  <c r="X462" i="4" s="1"/>
  <c r="X463" i="4" s="1"/>
  <c r="X464" i="4" s="1"/>
  <c r="X465" i="4" s="1"/>
  <c r="X466" i="4" s="1"/>
  <c r="X467" i="4" s="1"/>
  <c r="X468" i="4" s="1"/>
  <c r="X469" i="4" s="1"/>
  <c r="X470" i="4" s="1"/>
  <c r="X471" i="4" s="1"/>
  <c r="X472" i="4" s="1"/>
  <c r="X473" i="4" s="1"/>
  <c r="X474" i="4" s="1"/>
  <c r="X475" i="4" s="1"/>
  <c r="X476" i="4" s="1"/>
  <c r="X477" i="4" s="1"/>
  <c r="X478" i="4" s="1"/>
  <c r="X479" i="4" s="1"/>
  <c r="X480" i="4" s="1"/>
  <c r="X481" i="4" s="1"/>
  <c r="X482" i="4" s="1"/>
  <c r="X483" i="4" s="1"/>
  <c r="X484" i="4" s="1"/>
  <c r="X485" i="4" s="1"/>
  <c r="X486" i="4" s="1"/>
  <c r="X487" i="4" s="1"/>
  <c r="X488" i="4" s="1"/>
  <c r="X489" i="4" s="1"/>
  <c r="X490" i="4" s="1"/>
  <c r="X491" i="4" s="1"/>
  <c r="X492" i="4" s="1"/>
  <c r="X493" i="4" s="1"/>
  <c r="X494" i="4" s="1"/>
  <c r="X495" i="4" s="1"/>
  <c r="X496" i="4" s="1"/>
  <c r="X497" i="4" s="1"/>
  <c r="X498" i="4" s="1"/>
  <c r="X499" i="4" s="1"/>
  <c r="X500" i="4" s="1"/>
  <c r="X501" i="4" s="1"/>
  <c r="X502" i="4" s="1"/>
  <c r="X503" i="4" s="1"/>
  <c r="X504" i="4" s="1"/>
  <c r="X505" i="4" s="1"/>
  <c r="X506" i="4" s="1"/>
  <c r="X507" i="4" s="1"/>
  <c r="X508" i="4" s="1"/>
  <c r="X509" i="4" s="1"/>
  <c r="X510" i="4" s="1"/>
  <c r="X511" i="4" s="1"/>
  <c r="X512" i="4" s="1"/>
  <c r="X513" i="4" s="1"/>
  <c r="X514" i="4" s="1"/>
  <c r="X515" i="4" s="1"/>
  <c r="X516" i="4" s="1"/>
  <c r="X517" i="4" s="1"/>
  <c r="X518" i="4" s="1"/>
  <c r="X519" i="4" s="1"/>
  <c r="X520" i="4" s="1"/>
  <c r="X521" i="4" s="1"/>
  <c r="X522" i="4" s="1"/>
  <c r="X523" i="4" s="1"/>
  <c r="X524" i="4" s="1"/>
  <c r="X525" i="4" s="1"/>
  <c r="X526" i="4" s="1"/>
  <c r="X527" i="4" s="1"/>
  <c r="X528" i="4" s="1"/>
  <c r="X529" i="4" s="1"/>
  <c r="X530" i="4" s="1"/>
  <c r="X531" i="4" s="1"/>
  <c r="X532" i="4" s="1"/>
  <c r="X533" i="4" s="1"/>
  <c r="X534" i="4" s="1"/>
  <c r="X535" i="4" s="1"/>
  <c r="X536" i="4" s="1"/>
  <c r="X537" i="4" s="1"/>
  <c r="X538" i="4" s="1"/>
  <c r="X539" i="4" s="1"/>
  <c r="X540" i="4" s="1"/>
  <c r="X541" i="4" s="1"/>
  <c r="X542" i="4" s="1"/>
  <c r="X543" i="4" s="1"/>
  <c r="X544" i="4" s="1"/>
  <c r="X545" i="4" s="1"/>
  <c r="X546" i="4" s="1"/>
  <c r="X547" i="4" s="1"/>
  <c r="X548" i="4" s="1"/>
  <c r="X549" i="4" s="1"/>
  <c r="X550" i="4" s="1"/>
  <c r="X551" i="4" s="1"/>
  <c r="X552" i="4" s="1"/>
  <c r="X553" i="4" s="1"/>
  <c r="X554" i="4" s="1"/>
  <c r="X555" i="4" s="1"/>
  <c r="X556" i="4" s="1"/>
  <c r="X557" i="4" s="1"/>
  <c r="X558" i="4" s="1"/>
  <c r="X559" i="4" s="1"/>
  <c r="X560" i="4" s="1"/>
  <c r="X561" i="4" s="1"/>
  <c r="X562" i="4" s="1"/>
  <c r="X563" i="4" s="1"/>
  <c r="X564" i="4" s="1"/>
  <c r="X565" i="4" s="1"/>
  <c r="X566" i="4" s="1"/>
  <c r="X567" i="4" s="1"/>
  <c r="X568" i="4" s="1"/>
  <c r="X569" i="4" s="1"/>
  <c r="X570" i="4" s="1"/>
  <c r="X571" i="4" s="1"/>
  <c r="X572" i="4" s="1"/>
  <c r="X573" i="4" s="1"/>
  <c r="X574" i="4" s="1"/>
  <c r="X575" i="4" s="1"/>
  <c r="X576" i="4" s="1"/>
  <c r="X577" i="4" s="1"/>
  <c r="X578" i="4" s="1"/>
  <c r="X579" i="4" s="1"/>
  <c r="X580" i="4" s="1"/>
  <c r="X581" i="4" s="1"/>
  <c r="X582" i="4" s="1"/>
  <c r="X583" i="4" s="1"/>
  <c r="X584" i="4" s="1"/>
  <c r="X585" i="4" s="1"/>
  <c r="X586" i="4" s="1"/>
  <c r="X587" i="4" s="1"/>
  <c r="X588" i="4" s="1"/>
  <c r="X589" i="4" s="1"/>
  <c r="X590" i="4" s="1"/>
  <c r="X591" i="4" s="1"/>
  <c r="X592" i="4" s="1"/>
  <c r="X593" i="4" s="1"/>
  <c r="X594" i="4" s="1"/>
  <c r="X595" i="4" s="1"/>
  <c r="X596" i="4" s="1"/>
  <c r="X597" i="4" s="1"/>
  <c r="X598" i="4" s="1"/>
  <c r="X599" i="4" s="1"/>
  <c r="X600" i="4" s="1"/>
  <c r="X601" i="4" s="1"/>
  <c r="X602" i="4" s="1"/>
  <c r="X603" i="4" s="1"/>
  <c r="X604" i="4" s="1"/>
  <c r="X605" i="4" s="1"/>
  <c r="X606" i="4" s="1"/>
  <c r="X607" i="4" s="1"/>
  <c r="X608" i="4" s="1"/>
  <c r="X609" i="4" s="1"/>
  <c r="X610" i="4" s="1"/>
  <c r="X611" i="4" s="1"/>
  <c r="X612" i="4" s="1"/>
  <c r="X613" i="4" s="1"/>
  <c r="X614" i="4" s="1"/>
  <c r="X615" i="4" s="1"/>
  <c r="X616" i="4" s="1"/>
  <c r="X617" i="4" s="1"/>
  <c r="X618" i="4" s="1"/>
  <c r="X619" i="4" s="1"/>
  <c r="X620" i="4" s="1"/>
  <c r="X621" i="4" s="1"/>
  <c r="X622" i="4" s="1"/>
  <c r="X623" i="4" s="1"/>
  <c r="X624" i="4" s="1"/>
  <c r="X625" i="4" s="1"/>
  <c r="X626" i="4" s="1"/>
  <c r="X627" i="4" s="1"/>
  <c r="X628" i="4" s="1"/>
  <c r="X629" i="4" s="1"/>
  <c r="X630" i="4" s="1"/>
  <c r="X631" i="4" s="1"/>
  <c r="X632" i="4" s="1"/>
  <c r="X633" i="4" s="1"/>
  <c r="X634" i="4" s="1"/>
  <c r="X635" i="4" s="1"/>
  <c r="X636" i="4" s="1"/>
  <c r="X637" i="4" s="1"/>
  <c r="X638" i="4" s="1"/>
  <c r="X639" i="4" s="1"/>
  <c r="X640" i="4" s="1"/>
  <c r="X641" i="4" s="1"/>
  <c r="X642" i="4" s="1"/>
  <c r="X643" i="4" s="1"/>
  <c r="X644" i="4" s="1"/>
  <c r="X645" i="4" s="1"/>
  <c r="X646" i="4" s="1"/>
  <c r="X647" i="4" s="1"/>
  <c r="X648" i="4" s="1"/>
  <c r="X649" i="4" s="1"/>
  <c r="X650" i="4" s="1"/>
  <c r="X651" i="4" s="1"/>
  <c r="X652" i="4" s="1"/>
  <c r="X653" i="4" s="1"/>
  <c r="X654" i="4" s="1"/>
  <c r="X655" i="4" s="1"/>
  <c r="X656" i="4" s="1"/>
  <c r="X657" i="4" s="1"/>
  <c r="X658" i="4" s="1"/>
  <c r="X659" i="4" s="1"/>
  <c r="X660" i="4" s="1"/>
  <c r="X661" i="4" s="1"/>
  <c r="X662" i="4" s="1"/>
  <c r="X663" i="4" s="1"/>
  <c r="X664" i="4" s="1"/>
  <c r="X665" i="4" s="1"/>
  <c r="X666" i="4" s="1"/>
  <c r="X667" i="4" s="1"/>
  <c r="X668" i="4" s="1"/>
  <c r="X669" i="4" s="1"/>
  <c r="X670" i="4" s="1"/>
  <c r="X671" i="4" s="1"/>
  <c r="X672" i="4" s="1"/>
  <c r="X673" i="4" s="1"/>
  <c r="X674" i="4" s="1"/>
  <c r="X675" i="4" s="1"/>
  <c r="X676" i="4" s="1"/>
  <c r="X677" i="4" s="1"/>
  <c r="X678" i="4" s="1"/>
  <c r="X679" i="4" s="1"/>
  <c r="X680" i="4" s="1"/>
  <c r="X681" i="4" s="1"/>
  <c r="X682" i="4" s="1"/>
  <c r="X683" i="4" s="1"/>
  <c r="X684" i="4" s="1"/>
  <c r="X685" i="4" s="1"/>
  <c r="X686" i="4" s="1"/>
  <c r="X687" i="4" s="1"/>
  <c r="X688" i="4" s="1"/>
  <c r="X689" i="4" s="1"/>
  <c r="X690" i="4" s="1"/>
  <c r="X691" i="4" s="1"/>
  <c r="X692" i="4" s="1"/>
  <c r="X693" i="4" s="1"/>
  <c r="X694" i="4" s="1"/>
  <c r="X695" i="4" s="1"/>
  <c r="X696" i="4" s="1"/>
  <c r="X697" i="4" s="1"/>
  <c r="X698" i="4" s="1"/>
  <c r="X699" i="4" s="1"/>
  <c r="X700" i="4" s="1"/>
  <c r="X701" i="4" s="1"/>
  <c r="X702" i="4" s="1"/>
  <c r="X703" i="4" s="1"/>
  <c r="X704" i="4" s="1"/>
  <c r="X705" i="4" s="1"/>
  <c r="X706" i="4" s="1"/>
  <c r="X707" i="4" s="1"/>
  <c r="X708" i="4" s="1"/>
  <c r="X709" i="4" s="1"/>
  <c r="X710" i="4" s="1"/>
  <c r="X711" i="4" s="1"/>
  <c r="X712" i="4" s="1"/>
  <c r="X713" i="4" s="1"/>
  <c r="X714" i="4" s="1"/>
  <c r="X715" i="4" s="1"/>
  <c r="X716" i="4" s="1"/>
  <c r="X717" i="4" s="1"/>
  <c r="X718" i="4" s="1"/>
  <c r="X719" i="4" s="1"/>
  <c r="X720" i="4" s="1"/>
  <c r="X721" i="4" s="1"/>
  <c r="X722" i="4" s="1"/>
  <c r="X723" i="4" s="1"/>
  <c r="X724" i="4" s="1"/>
  <c r="X725" i="4" s="1"/>
  <c r="X726" i="4" s="1"/>
  <c r="X727" i="4" s="1"/>
  <c r="X728" i="4" s="1"/>
  <c r="X729" i="4" s="1"/>
  <c r="X730" i="4" s="1"/>
  <c r="X731" i="4" s="1"/>
  <c r="X732" i="4" s="1"/>
  <c r="X733" i="4" s="1"/>
  <c r="X734" i="4" s="1"/>
  <c r="X735" i="4" s="1"/>
  <c r="X736" i="4" s="1"/>
  <c r="X737" i="4" s="1"/>
  <c r="X738" i="4" s="1"/>
  <c r="X739" i="4" s="1"/>
  <c r="X740" i="4" s="1"/>
  <c r="X741" i="4" s="1"/>
  <c r="X742" i="4" s="1"/>
  <c r="X743" i="4" s="1"/>
  <c r="X744" i="4" s="1"/>
  <c r="X745" i="4" s="1"/>
  <c r="X746" i="4" s="1"/>
  <c r="X747" i="4" s="1"/>
  <c r="X748" i="4" s="1"/>
  <c r="X749" i="4" s="1"/>
  <c r="X750" i="4" s="1"/>
  <c r="X751" i="4" s="1"/>
  <c r="X752" i="4" s="1"/>
  <c r="X753" i="4" s="1"/>
  <c r="X754" i="4" s="1"/>
  <c r="X755" i="4" s="1"/>
  <c r="X756" i="4" s="1"/>
  <c r="X757" i="4" s="1"/>
  <c r="X758" i="4" s="1"/>
  <c r="X759" i="4" s="1"/>
  <c r="X760" i="4" s="1"/>
  <c r="X761" i="4" s="1"/>
  <c r="X762" i="4" s="1"/>
  <c r="X763" i="4" s="1"/>
  <c r="X764" i="4" s="1"/>
  <c r="X765" i="4" s="1"/>
  <c r="X766" i="4" s="1"/>
  <c r="X767" i="4" s="1"/>
  <c r="X768" i="4" s="1"/>
  <c r="X769" i="4" s="1"/>
  <c r="X770" i="4" s="1"/>
  <c r="X771" i="4" s="1"/>
  <c r="X772" i="4" s="1"/>
  <c r="X773" i="4" s="1"/>
  <c r="X774" i="4" s="1"/>
  <c r="X775" i="4" s="1"/>
  <c r="X776" i="4" s="1"/>
  <c r="X777" i="4" s="1"/>
  <c r="X778" i="4" s="1"/>
  <c r="X779" i="4" s="1"/>
  <c r="X780" i="4" s="1"/>
  <c r="X781" i="4" s="1"/>
  <c r="X782" i="4" s="1"/>
  <c r="X783" i="4" s="1"/>
  <c r="X784" i="4" s="1"/>
  <c r="X785" i="4" s="1"/>
  <c r="X786" i="4" s="1"/>
  <c r="X787" i="4" s="1"/>
  <c r="X788" i="4" s="1"/>
  <c r="X789" i="4" s="1"/>
  <c r="X790" i="4" s="1"/>
  <c r="X791" i="4" s="1"/>
  <c r="X792" i="4" s="1"/>
  <c r="X793" i="4" s="1"/>
  <c r="X794" i="4" s="1"/>
  <c r="X795" i="4" s="1"/>
  <c r="X796" i="4" s="1"/>
  <c r="X797" i="4" s="1"/>
  <c r="X798" i="4" s="1"/>
  <c r="X799" i="4" s="1"/>
  <c r="X800" i="4" s="1"/>
  <c r="X801" i="4" s="1"/>
  <c r="X802" i="4" s="1"/>
  <c r="X803" i="4" s="1"/>
  <c r="X804" i="4" s="1"/>
  <c r="X805" i="4" s="1"/>
  <c r="X806" i="4" s="1"/>
  <c r="X807" i="4" s="1"/>
  <c r="X808" i="4" s="1"/>
  <c r="X809" i="4" s="1"/>
  <c r="X810" i="4" s="1"/>
  <c r="X811" i="4" s="1"/>
  <c r="X812" i="4" s="1"/>
  <c r="X813" i="4" s="1"/>
  <c r="X814" i="4" s="1"/>
  <c r="X815" i="4" s="1"/>
  <c r="X816" i="4" s="1"/>
  <c r="X817" i="4" s="1"/>
  <c r="X818" i="4" s="1"/>
  <c r="X819" i="4" s="1"/>
  <c r="X820" i="4" s="1"/>
  <c r="X821" i="4" s="1"/>
  <c r="X822" i="4" s="1"/>
  <c r="X823" i="4" s="1"/>
  <c r="X824" i="4" s="1"/>
  <c r="X825" i="4" s="1"/>
  <c r="X826" i="4" s="1"/>
  <c r="X827" i="4" s="1"/>
  <c r="X828" i="4" s="1"/>
  <c r="X829" i="4" s="1"/>
  <c r="X830" i="4" s="1"/>
  <c r="X831" i="4" s="1"/>
  <c r="X832" i="4" s="1"/>
  <c r="X833" i="4" s="1"/>
  <c r="X834" i="4" s="1"/>
  <c r="X835" i="4" s="1"/>
  <c r="X836" i="4" s="1"/>
  <c r="X837" i="4" s="1"/>
  <c r="X838" i="4" s="1"/>
  <c r="X839" i="4" s="1"/>
  <c r="X840" i="4" s="1"/>
  <c r="X841" i="4" s="1"/>
  <c r="X842" i="4" s="1"/>
  <c r="X843" i="4" s="1"/>
  <c r="X844" i="4" s="1"/>
  <c r="X845" i="4" s="1"/>
  <c r="X846" i="4" s="1"/>
  <c r="X847" i="4" s="1"/>
  <c r="X848" i="4" s="1"/>
  <c r="X849" i="4" s="1"/>
  <c r="X850" i="4" s="1"/>
  <c r="X851" i="4" s="1"/>
  <c r="X852" i="4" s="1"/>
  <c r="X853" i="4" s="1"/>
  <c r="X854" i="4" s="1"/>
  <c r="X855" i="4" s="1"/>
  <c r="X856" i="4" s="1"/>
  <c r="X857" i="4" s="1"/>
  <c r="X858" i="4" s="1"/>
  <c r="X859" i="4" s="1"/>
  <c r="X860" i="4" s="1"/>
  <c r="X861" i="4" s="1"/>
  <c r="X862" i="4" s="1"/>
  <c r="X863" i="4" s="1"/>
  <c r="X864" i="4" s="1"/>
  <c r="X865" i="4" s="1"/>
  <c r="X866" i="4" s="1"/>
  <c r="X867" i="4" s="1"/>
  <c r="X868" i="4" s="1"/>
  <c r="X869" i="4" s="1"/>
  <c r="X870" i="4" s="1"/>
  <c r="X871" i="4" s="1"/>
  <c r="X872" i="4" s="1"/>
  <c r="X873" i="4" s="1"/>
  <c r="X874" i="4" s="1"/>
  <c r="X875" i="4" s="1"/>
  <c r="X876" i="4" s="1"/>
  <c r="X877" i="4" s="1"/>
  <c r="X878" i="4" s="1"/>
  <c r="X879" i="4" s="1"/>
  <c r="X880" i="4" s="1"/>
  <c r="X881" i="4" s="1"/>
  <c r="X882" i="4" s="1"/>
  <c r="X883" i="4" s="1"/>
  <c r="X884" i="4" s="1"/>
  <c r="X885" i="4" s="1"/>
  <c r="X886" i="4" s="1"/>
  <c r="X887" i="4" s="1"/>
  <c r="X888" i="4" s="1"/>
  <c r="X889" i="4" s="1"/>
  <c r="X890" i="4" s="1"/>
  <c r="X891" i="4" s="1"/>
  <c r="X892" i="4" s="1"/>
  <c r="X893" i="4" s="1"/>
  <c r="X894" i="4" s="1"/>
  <c r="X895" i="4" s="1"/>
  <c r="X896" i="4" s="1"/>
  <c r="X897" i="4" s="1"/>
  <c r="X898" i="4" s="1"/>
  <c r="X899" i="4" s="1"/>
  <c r="X900" i="4" s="1"/>
  <c r="X901" i="4" s="1"/>
  <c r="X902" i="4" s="1"/>
  <c r="X903" i="4" s="1"/>
  <c r="X904" i="4" s="1"/>
  <c r="X905" i="4" s="1"/>
  <c r="X906" i="4" s="1"/>
  <c r="X907" i="4" s="1"/>
  <c r="X908" i="4" s="1"/>
  <c r="X909" i="4" s="1"/>
  <c r="X910" i="4" s="1"/>
  <c r="X911" i="4" s="1"/>
  <c r="X912" i="4" s="1"/>
  <c r="X913" i="4" s="1"/>
  <c r="X914" i="4" s="1"/>
  <c r="X915" i="4" s="1"/>
  <c r="X916" i="4" s="1"/>
  <c r="X917" i="4" s="1"/>
  <c r="X918" i="4" s="1"/>
  <c r="X919" i="4" s="1"/>
  <c r="X920" i="4" s="1"/>
  <c r="X921" i="4" s="1"/>
  <c r="X922" i="4" s="1"/>
  <c r="X923" i="4" s="1"/>
  <c r="X924" i="4" s="1"/>
  <c r="X925" i="4" s="1"/>
  <c r="X926" i="4" s="1"/>
  <c r="X927" i="4" s="1"/>
  <c r="X928" i="4" s="1"/>
  <c r="X929" i="4" s="1"/>
  <c r="X930" i="4" s="1"/>
  <c r="X931" i="4" s="1"/>
  <c r="X932" i="4" s="1"/>
  <c r="X933" i="4" s="1"/>
  <c r="X934" i="4" s="1"/>
  <c r="X935" i="4" s="1"/>
  <c r="X936" i="4" s="1"/>
  <c r="X937" i="4" s="1"/>
  <c r="X938" i="4" s="1"/>
  <c r="X939" i="4" s="1"/>
  <c r="X940" i="4" s="1"/>
  <c r="X941" i="4" s="1"/>
  <c r="X942" i="4" s="1"/>
  <c r="X943" i="4" s="1"/>
  <c r="X944" i="4" s="1"/>
  <c r="X945" i="4" s="1"/>
  <c r="X946" i="4" s="1"/>
  <c r="X947" i="4" s="1"/>
  <c r="X948" i="4" s="1"/>
  <c r="X949" i="4" s="1"/>
  <c r="X950" i="4" s="1"/>
  <c r="X951" i="4" s="1"/>
  <c r="X952" i="4" s="1"/>
  <c r="X953" i="4" s="1"/>
  <c r="X954" i="4" s="1"/>
  <c r="X955" i="4" s="1"/>
  <c r="X956" i="4" s="1"/>
  <c r="X957" i="4" s="1"/>
  <c r="X958" i="4" s="1"/>
  <c r="X959" i="4" s="1"/>
  <c r="X960" i="4" s="1"/>
  <c r="X961" i="4" s="1"/>
  <c r="X962" i="4" s="1"/>
  <c r="X963" i="4" s="1"/>
  <c r="X964" i="4" s="1"/>
  <c r="X965" i="4" s="1"/>
  <c r="X966" i="4" s="1"/>
  <c r="X967" i="4" s="1"/>
  <c r="X968" i="4" s="1"/>
  <c r="X969" i="4" s="1"/>
  <c r="X970" i="4" s="1"/>
  <c r="X971" i="4" s="1"/>
  <c r="X972" i="4" s="1"/>
  <c r="X973" i="4" s="1"/>
  <c r="X974" i="4" s="1"/>
  <c r="X975" i="4" s="1"/>
  <c r="X976" i="4" s="1"/>
  <c r="X977" i="4" s="1"/>
  <c r="X978" i="4" s="1"/>
  <c r="X979" i="4" s="1"/>
  <c r="X980" i="4" s="1"/>
  <c r="X981" i="4" s="1"/>
  <c r="X982" i="4" s="1"/>
  <c r="X983" i="4" s="1"/>
  <c r="X984" i="4" s="1"/>
  <c r="X985" i="4" s="1"/>
  <c r="X986" i="4" s="1"/>
  <c r="X987" i="4" s="1"/>
  <c r="X988" i="4" s="1"/>
  <c r="X989" i="4" s="1"/>
  <c r="X990" i="4" s="1"/>
  <c r="X991" i="4" s="1"/>
  <c r="X992" i="4" s="1"/>
  <c r="X993" i="4" s="1"/>
  <c r="X994" i="4" s="1"/>
  <c r="X995" i="4" s="1"/>
  <c r="X996" i="4" s="1"/>
  <c r="X997" i="4" s="1"/>
  <c r="X998" i="4" s="1"/>
  <c r="X999" i="4" s="1"/>
  <c r="X1000" i="4" s="1"/>
  <c r="X1001" i="4" s="1"/>
  <c r="X1002" i="4" s="1"/>
  <c r="X1003" i="4" s="1"/>
  <c r="X1004" i="4" s="1"/>
  <c r="X1005" i="4" s="1"/>
  <c r="X1006" i="4" s="1"/>
  <c r="X1007" i="4" s="1"/>
  <c r="X1008" i="4" s="1"/>
  <c r="X1009" i="4" s="1"/>
  <c r="X1010" i="4" s="1"/>
  <c r="X1011" i="4" s="1"/>
  <c r="X1012" i="4" s="1"/>
  <c r="X1013" i="4" s="1"/>
  <c r="X1014" i="4" s="1"/>
  <c r="X1015" i="4" s="1"/>
  <c r="X1016" i="4" s="1"/>
  <c r="X1017" i="4" s="1"/>
  <c r="X1018" i="4" s="1"/>
  <c r="X1019" i="4" s="1"/>
  <c r="X1020" i="4" s="1"/>
  <c r="X1021" i="4" s="1"/>
  <c r="X1022" i="4" s="1"/>
  <c r="X1023" i="4" s="1"/>
  <c r="X1024" i="4" s="1"/>
  <c r="X1025" i="4" s="1"/>
  <c r="X1026" i="4" s="1"/>
  <c r="X1027" i="4" s="1"/>
  <c r="X1028" i="4" s="1"/>
  <c r="X1029" i="4" s="1"/>
  <c r="X1030" i="4" s="1"/>
  <c r="X1031" i="4" s="1"/>
  <c r="X1032" i="4" s="1"/>
  <c r="X1033" i="4" s="1"/>
  <c r="X1034" i="4" s="1"/>
  <c r="X1035" i="4" s="1"/>
  <c r="X1036" i="4" s="1"/>
  <c r="X1037" i="4" s="1"/>
  <c r="X1038" i="4" s="1"/>
  <c r="X1039" i="4" s="1"/>
  <c r="X1040" i="4" s="1"/>
  <c r="X1041" i="4" s="1"/>
  <c r="X1042" i="4" s="1"/>
  <c r="X1043" i="4" s="1"/>
  <c r="X1044" i="4" s="1"/>
  <c r="X1045" i="4" s="1"/>
  <c r="X1046" i="4" s="1"/>
  <c r="X1047" i="4" s="1"/>
  <c r="X1048" i="4" s="1"/>
  <c r="X1049" i="4" s="1"/>
  <c r="X1050" i="4" s="1"/>
  <c r="X1051" i="4" s="1"/>
  <c r="X1052" i="4" s="1"/>
  <c r="X1053" i="4" s="1"/>
  <c r="X1054" i="4" s="1"/>
  <c r="X1055" i="4" s="1"/>
  <c r="X1056" i="4" s="1"/>
  <c r="X1057" i="4" s="1"/>
  <c r="X1058" i="4" s="1"/>
  <c r="X1059" i="4" s="1"/>
  <c r="X1060" i="4" s="1"/>
  <c r="X1061" i="4" s="1"/>
  <c r="X1062" i="4" s="1"/>
  <c r="X1063" i="4" s="1"/>
  <c r="X1064" i="4" s="1"/>
  <c r="X1065" i="4" s="1"/>
  <c r="X1066" i="4" s="1"/>
  <c r="X1067" i="4" s="1"/>
  <c r="X1068" i="4" s="1"/>
  <c r="X1069" i="4" s="1"/>
  <c r="X1070" i="4" s="1"/>
  <c r="X1071" i="4" s="1"/>
  <c r="X1072" i="4" s="1"/>
  <c r="X1073" i="4" s="1"/>
  <c r="X1074" i="4" s="1"/>
  <c r="X1075" i="4" s="1"/>
  <c r="X1076" i="4" s="1"/>
  <c r="X1077" i="4" s="1"/>
  <c r="X1078" i="4" s="1"/>
  <c r="X1079" i="4" s="1"/>
  <c r="X1080" i="4" s="1"/>
  <c r="X1081" i="4" s="1"/>
  <c r="X1082" i="4" s="1"/>
  <c r="X1083" i="4" s="1"/>
  <c r="X1084" i="4" s="1"/>
  <c r="X1085" i="4" s="1"/>
  <c r="X1086" i="4" s="1"/>
  <c r="X1087" i="4" s="1"/>
  <c r="X1088" i="4" s="1"/>
  <c r="X1089" i="4" s="1"/>
  <c r="X1090" i="4" s="1"/>
  <c r="X1091" i="4" s="1"/>
  <c r="X1092" i="4" s="1"/>
  <c r="X1093" i="4" s="1"/>
  <c r="X1094" i="4" s="1"/>
  <c r="X1095" i="4" s="1"/>
  <c r="X1096" i="4" s="1"/>
  <c r="X1097" i="4" s="1"/>
  <c r="X1098" i="4" s="1"/>
  <c r="X1099" i="4" s="1"/>
  <c r="X1100" i="4" s="1"/>
  <c r="X1101" i="4" s="1"/>
  <c r="X1102" i="4" s="1"/>
  <c r="X1103" i="4" s="1"/>
  <c r="X1104" i="4" s="1"/>
  <c r="X1105" i="4" s="1"/>
  <c r="X1106" i="4" s="1"/>
  <c r="X1107" i="4" s="1"/>
  <c r="X1108" i="4" s="1"/>
  <c r="X1109" i="4" s="1"/>
  <c r="X1110" i="4" s="1"/>
  <c r="X1111" i="4" s="1"/>
  <c r="X1112" i="4" s="1"/>
  <c r="X1113" i="4" s="1"/>
  <c r="X1114" i="4" s="1"/>
  <c r="X1115" i="4" s="1"/>
  <c r="X1116" i="4" s="1"/>
  <c r="X1117" i="4" s="1"/>
  <c r="X1118" i="4" s="1"/>
  <c r="X1119" i="4" s="1"/>
  <c r="X1120" i="4" s="1"/>
  <c r="X1121" i="4" s="1"/>
  <c r="X1122" i="4" s="1"/>
  <c r="X1123" i="4" s="1"/>
  <c r="X1124" i="4" s="1"/>
  <c r="X1125" i="4" s="1"/>
  <c r="X1126" i="4" s="1"/>
  <c r="X1127" i="4" s="1"/>
  <c r="X1128" i="4" s="1"/>
  <c r="X1129" i="4" s="1"/>
  <c r="X1130" i="4" s="1"/>
  <c r="X1131" i="4" s="1"/>
  <c r="X1132" i="4" s="1"/>
  <c r="X1133" i="4" s="1"/>
  <c r="X1134" i="4" s="1"/>
  <c r="X1135" i="4" s="1"/>
  <c r="X1136" i="4" s="1"/>
  <c r="X1137" i="4" s="1"/>
  <c r="X1138" i="4" s="1"/>
  <c r="X1139" i="4" s="1"/>
  <c r="X1140" i="4" s="1"/>
  <c r="X1141" i="4" s="1"/>
  <c r="X1142" i="4" s="1"/>
  <c r="X1143" i="4" s="1"/>
  <c r="X1144" i="4" s="1"/>
  <c r="X1145" i="4" s="1"/>
  <c r="X1146" i="4" s="1"/>
  <c r="X1147" i="4" s="1"/>
  <c r="X1148" i="4" s="1"/>
  <c r="X1149" i="4" s="1"/>
  <c r="X1150" i="4" s="1"/>
  <c r="X1151" i="4" s="1"/>
  <c r="X1152" i="4" s="1"/>
  <c r="X1153" i="4" s="1"/>
  <c r="X1154" i="4" s="1"/>
  <c r="X1155" i="4" s="1"/>
  <c r="X1156" i="4" s="1"/>
  <c r="X1157" i="4" s="1"/>
  <c r="X1158" i="4" s="1"/>
  <c r="X1159" i="4" s="1"/>
  <c r="X1160" i="4" s="1"/>
  <c r="X1161" i="4" s="1"/>
  <c r="X1162" i="4" s="1"/>
  <c r="X1163" i="4" s="1"/>
  <c r="X1164" i="4" s="1"/>
  <c r="X1165" i="4" s="1"/>
  <c r="X1166" i="4" s="1"/>
  <c r="X1167" i="4" s="1"/>
  <c r="X1168" i="4" s="1"/>
  <c r="X1169" i="4" s="1"/>
  <c r="X1170" i="4" s="1"/>
  <c r="X1171" i="4" s="1"/>
  <c r="X1172" i="4" s="1"/>
  <c r="X1173" i="4" s="1"/>
  <c r="X1174" i="4" s="1"/>
  <c r="X1175" i="4" s="1"/>
  <c r="X1176" i="4" s="1"/>
  <c r="X1177" i="4" s="1"/>
  <c r="X1178" i="4" s="1"/>
  <c r="X1179" i="4" s="1"/>
  <c r="X1180" i="4" s="1"/>
  <c r="X1181" i="4" s="1"/>
  <c r="X1182" i="4" s="1"/>
  <c r="X1183" i="4" s="1"/>
  <c r="X1184" i="4" s="1"/>
  <c r="X1185" i="4" s="1"/>
  <c r="X1186" i="4" s="1"/>
  <c r="X1187" i="4" s="1"/>
  <c r="X1188" i="4" s="1"/>
  <c r="X1189" i="4" s="1"/>
  <c r="X1190" i="4" s="1"/>
  <c r="X1191" i="4" s="1"/>
  <c r="X1192" i="4" s="1"/>
  <c r="X1193" i="4" s="1"/>
  <c r="X1194" i="4" s="1"/>
  <c r="X1195" i="4" s="1"/>
  <c r="X1196" i="4" s="1"/>
  <c r="X1197" i="4" s="1"/>
  <c r="X1198" i="4" s="1"/>
  <c r="X1199" i="4" s="1"/>
  <c r="X1200" i="4" s="1"/>
  <c r="X1201" i="4" s="1"/>
  <c r="X1202" i="4" s="1"/>
  <c r="X1203" i="4" s="1"/>
  <c r="X1204" i="4" s="1"/>
  <c r="X1205" i="4" s="1"/>
  <c r="X1206" i="4" s="1"/>
  <c r="X1207" i="4" s="1"/>
  <c r="X1208" i="4" s="1"/>
  <c r="X1209" i="4" s="1"/>
  <c r="X1210" i="4" s="1"/>
  <c r="X1211" i="4" s="1"/>
  <c r="X1212" i="4" s="1"/>
  <c r="X1213" i="4" s="1"/>
  <c r="X1214" i="4" s="1"/>
  <c r="X1215" i="4" s="1"/>
  <c r="X1216" i="4" s="1"/>
  <c r="X1217" i="4" s="1"/>
  <c r="X1218" i="4" s="1"/>
  <c r="X1219" i="4" s="1"/>
  <c r="X1220" i="4" s="1"/>
  <c r="X1221" i="4" s="1"/>
  <c r="X1222" i="4" s="1"/>
  <c r="X1223" i="4" s="1"/>
  <c r="X1224" i="4" s="1"/>
  <c r="X1225" i="4" s="1"/>
  <c r="X1226" i="4" s="1"/>
  <c r="X1227" i="4" s="1"/>
  <c r="X1228" i="4" s="1"/>
  <c r="X1229" i="4" s="1"/>
  <c r="X1230" i="4" s="1"/>
  <c r="X1231" i="4" s="1"/>
  <c r="X1232" i="4" s="1"/>
  <c r="X1233" i="4" s="1"/>
  <c r="X1234" i="4" s="1"/>
  <c r="X1235" i="4" s="1"/>
  <c r="X1236" i="4" s="1"/>
  <c r="X1237" i="4" s="1"/>
  <c r="X1238" i="4" s="1"/>
  <c r="X1239" i="4" s="1"/>
  <c r="X1240" i="4" s="1"/>
  <c r="X1241" i="4" s="1"/>
  <c r="X1242" i="4" s="1"/>
  <c r="X1243" i="4" s="1"/>
  <c r="X1244" i="4" s="1"/>
  <c r="X1245" i="4" s="1"/>
  <c r="X1246" i="4" s="1"/>
  <c r="X1247" i="4" s="1"/>
  <c r="X1248" i="4" s="1"/>
  <c r="X1249" i="4" s="1"/>
  <c r="X1250" i="4" s="1"/>
  <c r="X1251" i="4" s="1"/>
  <c r="X1252" i="4" s="1"/>
  <c r="X1253" i="4" s="1"/>
  <c r="X1254" i="4" s="1"/>
  <c r="X1255" i="4" s="1"/>
  <c r="X1256" i="4" s="1"/>
  <c r="X1257" i="4" s="1"/>
  <c r="X1258" i="4" s="1"/>
  <c r="X1259" i="4" s="1"/>
  <c r="X1260" i="4" s="1"/>
  <c r="X1261" i="4" s="1"/>
  <c r="X1262" i="4" s="1"/>
  <c r="X1263" i="4" s="1"/>
  <c r="X1264" i="4" s="1"/>
  <c r="X1265" i="4" s="1"/>
  <c r="X1266" i="4" s="1"/>
  <c r="X1267" i="4" s="1"/>
  <c r="X1268" i="4" s="1"/>
  <c r="X1269" i="4" s="1"/>
  <c r="X1270" i="4" s="1"/>
  <c r="X1271" i="4" s="1"/>
  <c r="X1272" i="4" s="1"/>
  <c r="X1273" i="4" s="1"/>
  <c r="X1274" i="4" s="1"/>
  <c r="X1275" i="4" s="1"/>
  <c r="X1276" i="4" s="1"/>
  <c r="X1277" i="4" s="1"/>
  <c r="X1278" i="4" s="1"/>
  <c r="X1279" i="4" s="1"/>
  <c r="X1280" i="4" s="1"/>
  <c r="X1281" i="4" s="1"/>
  <c r="X1282" i="4" s="1"/>
  <c r="X1283" i="4" s="1"/>
  <c r="X1284" i="4" s="1"/>
  <c r="X1285" i="4" s="1"/>
  <c r="X1286" i="4" s="1"/>
  <c r="X1287" i="4" s="1"/>
  <c r="X1288" i="4" s="1"/>
  <c r="X1289" i="4" s="1"/>
  <c r="X1290" i="4" s="1"/>
  <c r="X1291" i="4" s="1"/>
  <c r="X1292" i="4" s="1"/>
  <c r="X1293" i="4" s="1"/>
  <c r="X1294" i="4" s="1"/>
  <c r="X1295" i="4" s="1"/>
  <c r="X1296" i="4" s="1"/>
  <c r="X1297" i="4" s="1"/>
  <c r="X1298" i="4" s="1"/>
  <c r="X1299" i="4" s="1"/>
  <c r="X1300" i="4" s="1"/>
  <c r="X1301" i="4" s="1"/>
  <c r="X1302" i="4" s="1"/>
  <c r="X1303" i="4" s="1"/>
  <c r="X1304" i="4" s="1"/>
  <c r="X1305" i="4" s="1"/>
  <c r="X1306" i="4" s="1"/>
  <c r="X1307" i="4" s="1"/>
  <c r="X1308" i="4" s="1"/>
  <c r="X1309" i="4" s="1"/>
  <c r="X1310" i="4" s="1"/>
  <c r="X1311" i="4" s="1"/>
  <c r="X1312" i="4" s="1"/>
  <c r="X1313" i="4" s="1"/>
  <c r="X1314" i="4" s="1"/>
  <c r="X1315" i="4" s="1"/>
  <c r="X1316" i="4" s="1"/>
  <c r="X1317" i="4" s="1"/>
  <c r="X1318" i="4" s="1"/>
  <c r="X1319" i="4" s="1"/>
  <c r="X1320" i="4" s="1"/>
  <c r="X1321" i="4" s="1"/>
  <c r="X1322" i="4" s="1"/>
  <c r="X1323" i="4" s="1"/>
  <c r="X1324" i="4" s="1"/>
  <c r="X1325" i="4" s="1"/>
  <c r="X1326" i="4" s="1"/>
  <c r="X1327" i="4" s="1"/>
  <c r="X1328" i="4" s="1"/>
  <c r="X1329" i="4" s="1"/>
  <c r="X1330" i="4" s="1"/>
  <c r="X1331" i="4" s="1"/>
  <c r="X1332" i="4" s="1"/>
  <c r="X1333" i="4" s="1"/>
  <c r="X1334" i="4" s="1"/>
  <c r="X1335" i="4" s="1"/>
  <c r="X1336" i="4" s="1"/>
  <c r="X1337" i="4" s="1"/>
  <c r="X1338" i="4" s="1"/>
  <c r="X1339" i="4" s="1"/>
  <c r="X1340" i="4" s="1"/>
  <c r="X1341" i="4" s="1"/>
  <c r="X1342" i="4" s="1"/>
  <c r="X1343" i="4" s="1"/>
  <c r="X1344" i="4" s="1"/>
  <c r="X1345" i="4" s="1"/>
  <c r="X1346" i="4" s="1"/>
  <c r="X1347" i="4" s="1"/>
  <c r="X1348" i="4" s="1"/>
  <c r="X1349" i="4" s="1"/>
  <c r="X1350" i="4" s="1"/>
  <c r="X1351" i="4" s="1"/>
  <c r="X1352" i="4" s="1"/>
  <c r="X1353" i="4" s="1"/>
  <c r="X1354" i="4" s="1"/>
  <c r="X1355" i="4" s="1"/>
  <c r="X1356" i="4" s="1"/>
  <c r="X1357" i="4" s="1"/>
  <c r="X1358" i="4" s="1"/>
  <c r="X1359" i="4" s="1"/>
  <c r="X1360" i="4" s="1"/>
  <c r="X1361" i="4" s="1"/>
  <c r="X1362" i="4" s="1"/>
  <c r="X1363" i="4" s="1"/>
  <c r="X1364" i="4" s="1"/>
  <c r="X1365" i="4" s="1"/>
  <c r="X1366" i="4" s="1"/>
  <c r="X1367" i="4" s="1"/>
  <c r="X1368" i="4" s="1"/>
  <c r="X1369" i="4" s="1"/>
  <c r="X1370" i="4" s="1"/>
  <c r="X1371" i="4" s="1"/>
  <c r="X1372" i="4" s="1"/>
  <c r="X1373" i="4" s="1"/>
  <c r="X1374" i="4" s="1"/>
  <c r="X1375" i="4" s="1"/>
  <c r="X1376" i="4" s="1"/>
  <c r="X1377" i="4" s="1"/>
  <c r="X1378" i="4" s="1"/>
  <c r="X1379" i="4" s="1"/>
  <c r="X1380" i="4" s="1"/>
  <c r="X1381" i="4" s="1"/>
  <c r="X1382" i="4" s="1"/>
  <c r="X1383" i="4" s="1"/>
  <c r="X1384" i="4" s="1"/>
  <c r="X1385" i="4" s="1"/>
  <c r="X1386" i="4" s="1"/>
  <c r="X1387" i="4" s="1"/>
  <c r="X1388" i="4" s="1"/>
  <c r="X1389" i="4" s="1"/>
  <c r="X1390" i="4" s="1"/>
  <c r="X1391" i="4" s="1"/>
  <c r="X1392" i="4" s="1"/>
  <c r="X1393" i="4" s="1"/>
  <c r="X1394" i="4" s="1"/>
  <c r="X1395" i="4" s="1"/>
  <c r="X1396" i="4" s="1"/>
  <c r="X1397" i="4" s="1"/>
  <c r="X1398" i="4" s="1"/>
  <c r="X1399" i="4" s="1"/>
  <c r="X1400" i="4" s="1"/>
  <c r="X1401" i="4" s="1"/>
  <c r="X1402" i="4" s="1"/>
  <c r="X1403" i="4" s="1"/>
  <c r="X1404" i="4" s="1"/>
  <c r="X1405" i="4" s="1"/>
  <c r="X1406" i="4" s="1"/>
  <c r="X1407" i="4" s="1"/>
  <c r="X1408" i="4" s="1"/>
  <c r="X1409" i="4" s="1"/>
  <c r="X1410" i="4" s="1"/>
  <c r="X1411" i="4" s="1"/>
  <c r="X1412" i="4" s="1"/>
  <c r="X1413" i="4" s="1"/>
  <c r="X1414" i="4" s="1"/>
  <c r="X1415" i="4" s="1"/>
  <c r="X1416" i="4" s="1"/>
  <c r="X1417" i="4" s="1"/>
  <c r="X1418" i="4" s="1"/>
  <c r="X1419" i="4" s="1"/>
  <c r="X1420" i="4" s="1"/>
  <c r="X1421" i="4" s="1"/>
  <c r="X1422" i="4" s="1"/>
  <c r="X1423" i="4" s="1"/>
  <c r="X1424" i="4" s="1"/>
  <c r="X1425" i="4" s="1"/>
  <c r="X1426" i="4" s="1"/>
  <c r="X1427" i="4" s="1"/>
  <c r="X1428" i="4" s="1"/>
  <c r="X1429" i="4" s="1"/>
  <c r="X1430" i="4" s="1"/>
  <c r="X1431" i="4" s="1"/>
  <c r="X1432" i="4" s="1"/>
  <c r="X1433" i="4" s="1"/>
  <c r="X1434" i="4" s="1"/>
  <c r="X1435" i="4" s="1"/>
  <c r="X1436" i="4" s="1"/>
  <c r="X1437" i="4" s="1"/>
  <c r="X1438" i="4" s="1"/>
  <c r="X1439" i="4" s="1"/>
  <c r="X1440" i="4" s="1"/>
  <c r="X1441" i="4" s="1"/>
  <c r="X1442" i="4" s="1"/>
  <c r="X1443" i="4" s="1"/>
  <c r="X1444" i="4" s="1"/>
  <c r="X1445" i="4" s="1"/>
  <c r="X1446" i="4" s="1"/>
  <c r="X1447" i="4" s="1"/>
  <c r="X1448" i="4" s="1"/>
  <c r="X1449" i="4" s="1"/>
  <c r="X1450" i="4" s="1"/>
  <c r="X1451" i="4" s="1"/>
  <c r="X1452" i="4" s="1"/>
  <c r="X1453" i="4" s="1"/>
  <c r="X1454" i="4" s="1"/>
  <c r="X1455" i="4" s="1"/>
  <c r="X1456" i="4" s="1"/>
  <c r="X1457" i="4" s="1"/>
  <c r="X1458" i="4" s="1"/>
  <c r="X1459" i="4" s="1"/>
  <c r="X1460" i="4" s="1"/>
  <c r="X1461" i="4" s="1"/>
  <c r="X1462" i="4" s="1"/>
  <c r="X1463" i="4" s="1"/>
  <c r="X1464" i="4" s="1"/>
  <c r="X1465" i="4" s="1"/>
  <c r="X1466" i="4" s="1"/>
  <c r="X1467" i="4" s="1"/>
  <c r="X1468" i="4" s="1"/>
  <c r="X1469" i="4" s="1"/>
  <c r="X1470" i="4" s="1"/>
  <c r="X1471" i="4" s="1"/>
  <c r="X1472" i="4" s="1"/>
  <c r="X1473" i="4" s="1"/>
  <c r="X1474" i="4" s="1"/>
  <c r="X1475" i="4" s="1"/>
  <c r="X1476" i="4" s="1"/>
  <c r="X1477" i="4" s="1"/>
  <c r="X1478" i="4" s="1"/>
  <c r="X1479" i="4" s="1"/>
  <c r="X1480" i="4" s="1"/>
  <c r="X1481" i="4" s="1"/>
  <c r="X1482" i="4" s="1"/>
  <c r="X1483" i="4" s="1"/>
  <c r="X1484" i="4" s="1"/>
  <c r="X1485" i="4" s="1"/>
  <c r="X1486" i="4" s="1"/>
  <c r="X1487" i="4" s="1"/>
  <c r="X1488" i="4" s="1"/>
  <c r="X1489" i="4" s="1"/>
  <c r="X1490" i="4" s="1"/>
  <c r="X1491" i="4" s="1"/>
  <c r="X1492" i="4" s="1"/>
  <c r="X1493" i="4" s="1"/>
  <c r="X1494" i="4" s="1"/>
  <c r="X1495" i="4" s="1"/>
  <c r="X1496" i="4" s="1"/>
  <c r="X1497" i="4" s="1"/>
  <c r="X1498" i="4" s="1"/>
  <c r="X1499" i="4" s="1"/>
  <c r="X1500" i="4" s="1"/>
  <c r="X1501" i="4" s="1"/>
  <c r="X1502" i="4" s="1"/>
  <c r="X1503" i="4" s="1"/>
  <c r="X1504" i="4" s="1"/>
  <c r="X1505" i="4" s="1"/>
  <c r="X1506" i="4" s="1"/>
  <c r="X1507" i="4" s="1"/>
  <c r="X1508" i="4" s="1"/>
  <c r="X1509" i="4" s="1"/>
  <c r="X1510" i="4" s="1"/>
  <c r="X1511" i="4" s="1"/>
  <c r="X1512" i="4" s="1"/>
  <c r="X1513" i="4" s="1"/>
  <c r="X1514" i="4" s="1"/>
  <c r="X1515" i="4" s="1"/>
  <c r="X1516" i="4" s="1"/>
  <c r="X1517" i="4" s="1"/>
  <c r="X1518" i="4" s="1"/>
  <c r="X1519" i="4" s="1"/>
  <c r="X1520" i="4" s="1"/>
  <c r="X1521" i="4" s="1"/>
  <c r="X1522" i="4" s="1"/>
  <c r="X1523" i="4" s="1"/>
  <c r="X1524" i="4" s="1"/>
  <c r="X1525" i="4" s="1"/>
  <c r="X1526" i="4" s="1"/>
  <c r="X1527" i="4" s="1"/>
  <c r="X1528" i="4" s="1"/>
  <c r="X1529" i="4" s="1"/>
  <c r="X1530" i="4" s="1"/>
  <c r="X1531" i="4" s="1"/>
  <c r="X1532" i="4" s="1"/>
  <c r="X1533" i="4" s="1"/>
  <c r="X1534" i="4" s="1"/>
  <c r="X1535" i="4" s="1"/>
  <c r="X1536" i="4" s="1"/>
  <c r="X1537" i="4" s="1"/>
  <c r="X1538" i="4" s="1"/>
  <c r="X1539" i="4" s="1"/>
  <c r="X1540" i="4" s="1"/>
  <c r="X1541" i="4" s="1"/>
  <c r="X1542" i="4" s="1"/>
  <c r="X1543" i="4" s="1"/>
  <c r="X1544" i="4" s="1"/>
  <c r="X1545" i="4" s="1"/>
  <c r="X1546" i="4" s="1"/>
  <c r="X1547" i="4" s="1"/>
  <c r="X1548" i="4" s="1"/>
  <c r="X1549" i="4" s="1"/>
  <c r="X1550" i="4" s="1"/>
  <c r="X1551" i="4" s="1"/>
  <c r="X1552" i="4" s="1"/>
  <c r="X1553" i="4" s="1"/>
  <c r="X1554" i="4" s="1"/>
  <c r="X1555" i="4" s="1"/>
  <c r="X1556" i="4" s="1"/>
  <c r="X1557" i="4" s="1"/>
  <c r="X1558" i="4" s="1"/>
  <c r="X1559" i="4" s="1"/>
  <c r="X1560" i="4" s="1"/>
  <c r="X1561" i="4" s="1"/>
  <c r="X1562" i="4" s="1"/>
  <c r="X1563" i="4" s="1"/>
  <c r="X1564" i="4" s="1"/>
  <c r="X1565" i="4" s="1"/>
  <c r="X1566" i="4" s="1"/>
  <c r="X1567" i="4" s="1"/>
  <c r="X1568" i="4" s="1"/>
  <c r="X1569" i="4" s="1"/>
  <c r="X1570" i="4" s="1"/>
  <c r="X1571" i="4" s="1"/>
  <c r="X1572" i="4" s="1"/>
  <c r="X1573" i="4" s="1"/>
  <c r="X1574" i="4" s="1"/>
  <c r="X1575" i="4" s="1"/>
  <c r="X1576" i="4" s="1"/>
  <c r="X1577" i="4" s="1"/>
  <c r="X1578" i="4" s="1"/>
  <c r="X1579" i="4" s="1"/>
  <c r="X1580" i="4" s="1"/>
  <c r="X1581" i="4" s="1"/>
  <c r="X1582" i="4" s="1"/>
  <c r="X1583" i="4" s="1"/>
  <c r="X1584" i="4" s="1"/>
  <c r="X1585" i="4" s="1"/>
  <c r="X1586" i="4" s="1"/>
  <c r="X1587" i="4" s="1"/>
  <c r="X1588" i="4" s="1"/>
  <c r="X1589" i="4" s="1"/>
  <c r="X1590" i="4" s="1"/>
  <c r="X1591" i="4" s="1"/>
  <c r="X1592" i="4" s="1"/>
  <c r="X1593" i="4" s="1"/>
  <c r="X1594" i="4" s="1"/>
  <c r="X1595" i="4" s="1"/>
  <c r="X1596" i="4" s="1"/>
  <c r="X1597" i="4" s="1"/>
  <c r="X1598" i="4" s="1"/>
  <c r="X1599" i="4" s="1"/>
  <c r="X1600" i="4" s="1"/>
  <c r="X1601" i="4" s="1"/>
  <c r="X1602" i="4" s="1"/>
  <c r="X1603" i="4" s="1"/>
  <c r="X1604" i="4" s="1"/>
  <c r="X1605" i="4" s="1"/>
  <c r="X1606" i="4" s="1"/>
  <c r="X1607" i="4" s="1"/>
  <c r="X1608" i="4" s="1"/>
  <c r="X1609" i="4" s="1"/>
  <c r="X1610" i="4" s="1"/>
  <c r="X1611" i="4" s="1"/>
  <c r="X1612" i="4" s="1"/>
  <c r="X1613" i="4" s="1"/>
  <c r="X1614" i="4" s="1"/>
  <c r="X1615" i="4" s="1"/>
  <c r="X1616" i="4" s="1"/>
  <c r="X1617" i="4" s="1"/>
  <c r="X1618" i="4" s="1"/>
  <c r="X1619" i="4" s="1"/>
  <c r="X1620" i="4" s="1"/>
  <c r="X1621" i="4" s="1"/>
  <c r="X1622" i="4" s="1"/>
  <c r="X1623" i="4" s="1"/>
  <c r="X1624" i="4" s="1"/>
  <c r="X1625" i="4" s="1"/>
  <c r="X1626" i="4" s="1"/>
  <c r="X1627" i="4" s="1"/>
  <c r="X1628" i="4" s="1"/>
  <c r="X1629" i="4" s="1"/>
  <c r="X1630" i="4" s="1"/>
  <c r="X1631" i="4" s="1"/>
  <c r="X1632" i="4" s="1"/>
  <c r="X1633" i="4" s="1"/>
  <c r="X1634" i="4" s="1"/>
  <c r="X1635" i="4" s="1"/>
  <c r="X1636" i="4" s="1"/>
  <c r="X1637" i="4" s="1"/>
  <c r="X1638" i="4" s="1"/>
  <c r="X1639" i="4" s="1"/>
  <c r="X1640" i="4" s="1"/>
  <c r="X1641" i="4" s="1"/>
  <c r="X1642" i="4" s="1"/>
  <c r="X1643" i="4" s="1"/>
  <c r="X1644" i="4" s="1"/>
  <c r="X1645" i="4" s="1"/>
  <c r="X1646" i="4" s="1"/>
  <c r="X1647" i="4" s="1"/>
  <c r="X1648" i="4" s="1"/>
  <c r="X1649" i="4" s="1"/>
  <c r="X1650" i="4" s="1"/>
  <c r="X1651" i="4" s="1"/>
  <c r="X1652" i="4" s="1"/>
  <c r="X1653" i="4" s="1"/>
  <c r="X1654" i="4" s="1"/>
  <c r="X1655" i="4" s="1"/>
  <c r="X1656" i="4" s="1"/>
  <c r="X1657" i="4" s="1"/>
  <c r="X1658" i="4" s="1"/>
  <c r="X1659" i="4" s="1"/>
  <c r="X1660" i="4" s="1"/>
  <c r="X1661" i="4" s="1"/>
  <c r="X1662" i="4" s="1"/>
  <c r="X1663" i="4" s="1"/>
  <c r="X1664" i="4" s="1"/>
  <c r="X1665" i="4" s="1"/>
  <c r="X1666" i="4" s="1"/>
  <c r="X1667" i="4" s="1"/>
  <c r="X1668" i="4" s="1"/>
  <c r="X1669" i="4" s="1"/>
  <c r="X1670" i="4" s="1"/>
  <c r="X1671" i="4" s="1"/>
  <c r="X1672" i="4" s="1"/>
  <c r="X1673" i="4" s="1"/>
  <c r="X1674" i="4" s="1"/>
  <c r="X1675" i="4" s="1"/>
  <c r="X1676" i="4" s="1"/>
  <c r="X1677" i="4" s="1"/>
  <c r="X1678" i="4" s="1"/>
  <c r="X1679" i="4" s="1"/>
  <c r="X1680" i="4" s="1"/>
  <c r="X1681" i="4" s="1"/>
  <c r="X1682" i="4" s="1"/>
  <c r="X1683" i="4" s="1"/>
  <c r="X1684" i="4" s="1"/>
  <c r="X1685" i="4" s="1"/>
  <c r="X1686" i="4" s="1"/>
  <c r="X1687" i="4" s="1"/>
  <c r="X1688" i="4" s="1"/>
  <c r="X1689" i="4" s="1"/>
  <c r="X1690" i="4" s="1"/>
  <c r="X1691" i="4" s="1"/>
  <c r="X1692" i="4" s="1"/>
  <c r="X1693" i="4" s="1"/>
  <c r="X1694" i="4" s="1"/>
  <c r="X1695" i="4" s="1"/>
  <c r="X1696" i="4" s="1"/>
  <c r="X1697" i="4" s="1"/>
  <c r="X1698" i="4" s="1"/>
  <c r="X1699" i="4" s="1"/>
  <c r="X1700" i="4" s="1"/>
  <c r="X1701" i="4" s="1"/>
  <c r="X1702" i="4" s="1"/>
  <c r="X1703" i="4" s="1"/>
  <c r="X1704" i="4" s="1"/>
  <c r="X1705" i="4" s="1"/>
  <c r="X1706" i="4" s="1"/>
  <c r="X1707" i="4" s="1"/>
  <c r="X1708" i="4" s="1"/>
  <c r="X1709" i="4" s="1"/>
  <c r="X1710" i="4" s="1"/>
  <c r="X1711" i="4" s="1"/>
  <c r="X1712" i="4" s="1"/>
  <c r="X1713" i="4" s="1"/>
  <c r="X1714" i="4" s="1"/>
  <c r="X1715" i="4" s="1"/>
  <c r="X1716" i="4" s="1"/>
  <c r="X1717" i="4" s="1"/>
  <c r="X1718" i="4" s="1"/>
  <c r="X1719" i="4" s="1"/>
  <c r="X1720" i="4" s="1"/>
  <c r="X1721" i="4" s="1"/>
  <c r="X1722" i="4" s="1"/>
  <c r="X1723" i="4" s="1"/>
  <c r="X1724" i="4" s="1"/>
  <c r="X1725" i="4" s="1"/>
  <c r="X1726" i="4" s="1"/>
  <c r="X1727" i="4" s="1"/>
  <c r="X1728" i="4" s="1"/>
  <c r="X1729" i="4" s="1"/>
  <c r="X1730" i="4" s="1"/>
  <c r="X1731" i="4" s="1"/>
  <c r="X1732" i="4" s="1"/>
  <c r="X1733" i="4" s="1"/>
  <c r="X1734" i="4" s="1"/>
  <c r="X1735" i="4" s="1"/>
  <c r="X1736" i="4" s="1"/>
  <c r="X1737" i="4" s="1"/>
  <c r="X1738" i="4" s="1"/>
  <c r="X1739" i="4" s="1"/>
  <c r="X1740" i="4" s="1"/>
  <c r="X1741" i="4" s="1"/>
  <c r="X1742" i="4" s="1"/>
  <c r="X1743" i="4" s="1"/>
  <c r="X1744" i="4" s="1"/>
  <c r="X1745" i="4" s="1"/>
  <c r="X1746" i="4" s="1"/>
  <c r="X1747" i="4" s="1"/>
  <c r="X1748" i="4" s="1"/>
  <c r="X1749" i="4" s="1"/>
  <c r="X1750" i="4" s="1"/>
  <c r="X1751" i="4" s="1"/>
  <c r="X1752" i="4" s="1"/>
  <c r="X1753" i="4" s="1"/>
  <c r="X1754" i="4" s="1"/>
  <c r="X1755" i="4" s="1"/>
  <c r="X1756" i="4" s="1"/>
  <c r="X1757" i="4" s="1"/>
  <c r="X1758" i="4" s="1"/>
  <c r="X1759" i="4" s="1"/>
  <c r="X1760" i="4" s="1"/>
  <c r="X1761" i="4" s="1"/>
  <c r="X1762" i="4" s="1"/>
  <c r="X1763" i="4" s="1"/>
  <c r="X1764" i="4" s="1"/>
  <c r="X1765" i="4" s="1"/>
  <c r="X1766" i="4" s="1"/>
  <c r="X1767" i="4" s="1"/>
  <c r="X1768" i="4" s="1"/>
  <c r="X1769" i="4" s="1"/>
  <c r="X1770" i="4" s="1"/>
  <c r="X1771" i="4" s="1"/>
  <c r="X1772" i="4" s="1"/>
  <c r="X1773" i="4" s="1"/>
  <c r="X1774" i="4" s="1"/>
  <c r="X1775" i="4" s="1"/>
  <c r="X1776" i="4" s="1"/>
  <c r="X1777" i="4" s="1"/>
  <c r="X1778" i="4" s="1"/>
  <c r="X1779" i="4" s="1"/>
  <c r="X1780" i="4" s="1"/>
  <c r="X1781" i="4" s="1"/>
  <c r="X1782" i="4" s="1"/>
  <c r="X1783" i="4" s="1"/>
  <c r="X1784" i="4" s="1"/>
  <c r="X1785" i="4" s="1"/>
  <c r="X1786" i="4" s="1"/>
  <c r="X1787" i="4" s="1"/>
  <c r="X1788" i="4" s="1"/>
  <c r="X1789" i="4" s="1"/>
  <c r="X1790" i="4" s="1"/>
  <c r="X1791" i="4" s="1"/>
  <c r="X1792" i="4" s="1"/>
  <c r="X1793" i="4" s="1"/>
  <c r="X1794" i="4" s="1"/>
  <c r="X1795" i="4" s="1"/>
  <c r="X1796" i="4" s="1"/>
  <c r="X1797" i="4" s="1"/>
  <c r="X1798" i="4" s="1"/>
  <c r="X1799" i="4" s="1"/>
  <c r="X1800" i="4" s="1"/>
  <c r="X1801" i="4" s="1"/>
  <c r="X1802" i="4" s="1"/>
  <c r="X1803" i="4" s="1"/>
  <c r="X1804" i="4" s="1"/>
  <c r="X1805" i="4" s="1"/>
  <c r="X1806" i="4" s="1"/>
  <c r="X1807" i="4" s="1"/>
  <c r="X1808" i="4" s="1"/>
  <c r="X1809" i="4" s="1"/>
  <c r="X1810" i="4" s="1"/>
  <c r="X1811" i="4" s="1"/>
  <c r="X1812" i="4" s="1"/>
  <c r="X1813" i="4" s="1"/>
  <c r="X1814" i="4" s="1"/>
  <c r="X1815" i="4" s="1"/>
  <c r="X1816" i="4" s="1"/>
  <c r="X1817" i="4" s="1"/>
  <c r="X1818" i="4" s="1"/>
  <c r="X1819" i="4" s="1"/>
  <c r="X1820" i="4" s="1"/>
  <c r="X1821" i="4" s="1"/>
  <c r="X1822" i="4" s="1"/>
  <c r="X1823" i="4" s="1"/>
  <c r="X1824" i="4" s="1"/>
  <c r="X1825" i="4" s="1"/>
  <c r="X1826" i="4" s="1"/>
  <c r="X1827" i="4" s="1"/>
  <c r="X1828" i="4" s="1"/>
  <c r="X1829" i="4" s="1"/>
  <c r="X1830" i="4" s="1"/>
  <c r="X1831" i="4" s="1"/>
  <c r="X1832" i="4" s="1"/>
  <c r="X1833" i="4" s="1"/>
  <c r="X1834" i="4" s="1"/>
  <c r="X1835" i="4" s="1"/>
  <c r="X1836" i="4" s="1"/>
  <c r="X1837" i="4" s="1"/>
  <c r="X1838" i="4" s="1"/>
  <c r="X1839" i="4" s="1"/>
  <c r="X1840" i="4" s="1"/>
  <c r="X1841" i="4" s="1"/>
  <c r="X1842" i="4" s="1"/>
  <c r="X1843" i="4" s="1"/>
  <c r="X1844" i="4" s="1"/>
  <c r="X1845" i="4" s="1"/>
  <c r="X1846" i="4" s="1"/>
  <c r="X1847" i="4" s="1"/>
  <c r="X1848" i="4" s="1"/>
  <c r="X1849" i="4" s="1"/>
  <c r="X1850" i="4" s="1"/>
  <c r="X1851" i="4" s="1"/>
  <c r="X1852" i="4" s="1"/>
  <c r="X1853" i="4" s="1"/>
  <c r="X1854" i="4" s="1"/>
  <c r="X1855" i="4" s="1"/>
  <c r="X1856" i="4" s="1"/>
  <c r="X1857" i="4" s="1"/>
  <c r="X1858" i="4" s="1"/>
  <c r="X1859" i="4" s="1"/>
  <c r="X1860" i="4" s="1"/>
  <c r="X1861" i="4" s="1"/>
  <c r="X1862" i="4" s="1"/>
  <c r="X1863" i="4" s="1"/>
  <c r="X1864" i="4" s="1"/>
  <c r="X1865" i="4" s="1"/>
  <c r="X1866" i="4" s="1"/>
  <c r="X1867" i="4" s="1"/>
  <c r="X1868" i="4" s="1"/>
  <c r="X1869" i="4" s="1"/>
  <c r="X1870" i="4" s="1"/>
  <c r="X1871" i="4" s="1"/>
  <c r="X1872" i="4" s="1"/>
  <c r="X1873" i="4" s="1"/>
  <c r="X1874" i="4" s="1"/>
  <c r="X1875" i="4" s="1"/>
  <c r="X1876" i="4" s="1"/>
  <c r="X1877" i="4" s="1"/>
  <c r="X1878" i="4" s="1"/>
  <c r="X1879" i="4" s="1"/>
  <c r="X1880" i="4" s="1"/>
  <c r="X1881" i="4" s="1"/>
  <c r="X1882" i="4" s="1"/>
  <c r="X1883" i="4" s="1"/>
  <c r="X1884" i="4" s="1"/>
  <c r="X1885" i="4" s="1"/>
  <c r="X1886" i="4" s="1"/>
  <c r="X1887" i="4" s="1"/>
  <c r="X1888" i="4" s="1"/>
  <c r="X1889" i="4" s="1"/>
  <c r="X1890" i="4" s="1"/>
  <c r="X1891" i="4" s="1"/>
  <c r="X1892" i="4" s="1"/>
  <c r="X1893" i="4" s="1"/>
  <c r="X1894" i="4" s="1"/>
  <c r="X1895" i="4" s="1"/>
  <c r="X1896" i="4" s="1"/>
  <c r="X1897" i="4" s="1"/>
  <c r="X1898" i="4" s="1"/>
  <c r="X1899" i="4" s="1"/>
  <c r="X1900" i="4" s="1"/>
  <c r="X1901" i="4" s="1"/>
  <c r="X1902" i="4" s="1"/>
  <c r="X1903" i="4" s="1"/>
  <c r="X1904" i="4" s="1"/>
  <c r="X1905" i="4" s="1"/>
  <c r="X1906" i="4" s="1"/>
  <c r="X1907" i="4" s="1"/>
  <c r="X1908" i="4" s="1"/>
  <c r="X1909" i="4" s="1"/>
  <c r="X1910" i="4" s="1"/>
  <c r="X1911" i="4" s="1"/>
  <c r="X1912" i="4" s="1"/>
  <c r="X1913" i="4" s="1"/>
  <c r="X1914" i="4" s="1"/>
  <c r="X1915" i="4" s="1"/>
  <c r="X1916" i="4" s="1"/>
  <c r="X1917" i="4" s="1"/>
  <c r="X1918" i="4" s="1"/>
  <c r="X1919" i="4" s="1"/>
  <c r="X1920" i="4" s="1"/>
  <c r="X1921" i="4" s="1"/>
  <c r="X1922" i="4" s="1"/>
  <c r="X1923" i="4" s="1"/>
  <c r="X1924" i="4" s="1"/>
  <c r="X1925" i="4" s="1"/>
  <c r="X1926" i="4" s="1"/>
  <c r="X1927" i="4" s="1"/>
  <c r="X1928" i="4" s="1"/>
  <c r="X1929" i="4" s="1"/>
  <c r="X1930" i="4" s="1"/>
  <c r="X1931" i="4" s="1"/>
  <c r="X1932" i="4" s="1"/>
  <c r="X1933" i="4" s="1"/>
  <c r="X1934" i="4" s="1"/>
  <c r="X1935" i="4" s="1"/>
  <c r="X1936" i="4" s="1"/>
  <c r="X1937" i="4" s="1"/>
  <c r="X1938" i="4" s="1"/>
  <c r="X1939" i="4" s="1"/>
  <c r="X1940" i="4" s="1"/>
  <c r="X1941" i="4" s="1"/>
  <c r="X1942" i="4" s="1"/>
  <c r="X1943" i="4" s="1"/>
  <c r="X1944" i="4" s="1"/>
  <c r="X1945" i="4" s="1"/>
  <c r="X1946" i="4" s="1"/>
  <c r="X1947" i="4" s="1"/>
  <c r="X1948" i="4" s="1"/>
  <c r="X1949" i="4" s="1"/>
  <c r="X1950" i="4" s="1"/>
  <c r="X1951" i="4" s="1"/>
  <c r="X1952" i="4" s="1"/>
  <c r="X1953" i="4" s="1"/>
  <c r="X1954" i="4" s="1"/>
  <c r="X1955" i="4" s="1"/>
  <c r="X1956" i="4" s="1"/>
  <c r="X1957" i="4" s="1"/>
  <c r="X1958" i="4" s="1"/>
  <c r="X1959" i="4" s="1"/>
  <c r="X1960" i="4" s="1"/>
  <c r="X1961" i="4" s="1"/>
  <c r="X1962" i="4" s="1"/>
  <c r="X1963" i="4" s="1"/>
  <c r="X1964" i="4" s="1"/>
  <c r="X1965" i="4" s="1"/>
  <c r="X1966" i="4" s="1"/>
  <c r="X1967" i="4" s="1"/>
  <c r="X1968" i="4" s="1"/>
  <c r="X1969" i="4" s="1"/>
  <c r="X1970" i="4" s="1"/>
  <c r="X1971" i="4" s="1"/>
  <c r="X1972" i="4" s="1"/>
  <c r="X1973" i="4" s="1"/>
  <c r="X1974" i="4" s="1"/>
  <c r="X1975" i="4" s="1"/>
  <c r="X1976" i="4" s="1"/>
  <c r="X1977" i="4" s="1"/>
  <c r="X1978" i="4" s="1"/>
  <c r="X1979" i="4" s="1"/>
  <c r="X1980" i="4" s="1"/>
  <c r="X1981" i="4" s="1"/>
  <c r="X1982" i="4" s="1"/>
  <c r="X1983" i="4" s="1"/>
  <c r="X1984" i="4" s="1"/>
  <c r="X1985" i="4" s="1"/>
  <c r="X1986" i="4" s="1"/>
  <c r="X1987" i="4" s="1"/>
  <c r="X1988" i="4" s="1"/>
  <c r="X1989" i="4" s="1"/>
  <c r="X1990" i="4" s="1"/>
  <c r="X1991" i="4" s="1"/>
  <c r="X1992" i="4" s="1"/>
  <c r="X1993" i="4" s="1"/>
  <c r="X1994" i="4" s="1"/>
  <c r="X1995" i="4" s="1"/>
  <c r="X1996" i="4" s="1"/>
  <c r="X1997" i="4" s="1"/>
  <c r="X1998" i="4" s="1"/>
  <c r="X1999" i="4" s="1"/>
  <c r="X2000" i="4" s="1"/>
  <c r="X2001" i="4" s="1"/>
  <c r="X2002" i="4" s="1"/>
  <c r="X2003" i="4" s="1"/>
  <c r="X2004" i="4" s="1"/>
  <c r="X2005" i="4" s="1"/>
  <c r="X2006" i="4" s="1"/>
  <c r="X2007" i="4" s="1"/>
  <c r="X2008" i="4" s="1"/>
  <c r="X2009" i="4" s="1"/>
  <c r="X2010" i="4" s="1"/>
  <c r="X2011" i="4" s="1"/>
  <c r="X2012" i="4" s="1"/>
  <c r="X2013" i="4" s="1"/>
  <c r="X2014" i="4" s="1"/>
  <c r="X2015" i="4" s="1"/>
  <c r="X2016" i="4" s="1"/>
  <c r="X2017" i="4" s="1"/>
  <c r="X2018" i="4" s="1"/>
  <c r="X2019" i="4" s="1"/>
  <c r="X2020" i="4" s="1"/>
  <c r="X2021" i="4" s="1"/>
  <c r="X2022" i="4" s="1"/>
  <c r="X2023" i="4" s="1"/>
  <c r="X2024" i="4" s="1"/>
  <c r="X2025" i="4" s="1"/>
  <c r="X2026" i="4" s="1"/>
  <c r="X2027" i="4" s="1"/>
  <c r="X2028" i="4" s="1"/>
  <c r="X2029" i="4" s="1"/>
  <c r="X2030" i="4" s="1"/>
  <c r="X2031" i="4" s="1"/>
  <c r="X2032" i="4" s="1"/>
  <c r="X2033" i="4" s="1"/>
  <c r="X2034" i="4" s="1"/>
  <c r="X2035" i="4" s="1"/>
  <c r="X2036" i="4" s="1"/>
  <c r="X2037" i="4" s="1"/>
  <c r="X2038" i="4" s="1"/>
  <c r="X2039" i="4" s="1"/>
  <c r="X2040" i="4" s="1"/>
  <c r="X2041" i="4" s="1"/>
  <c r="X2042" i="4" s="1"/>
  <c r="X2043" i="4" s="1"/>
  <c r="X2044" i="4" s="1"/>
  <c r="X2045" i="4" s="1"/>
  <c r="X2046" i="4" s="1"/>
  <c r="X2047" i="4" s="1"/>
  <c r="X2048" i="4" s="1"/>
  <c r="X2049" i="4" s="1"/>
  <c r="X2050" i="4" s="1"/>
  <c r="X2051" i="4" s="1"/>
  <c r="X2052" i="4" s="1"/>
  <c r="X2053" i="4" s="1"/>
  <c r="X2054" i="4" s="1"/>
  <c r="X2055" i="4" s="1"/>
  <c r="X2056" i="4" s="1"/>
  <c r="X2057" i="4" s="1"/>
  <c r="X2058" i="4" s="1"/>
  <c r="X2059" i="4" s="1"/>
  <c r="X2060" i="4" s="1"/>
  <c r="X2061" i="4" s="1"/>
  <c r="X2062" i="4" s="1"/>
  <c r="X2063" i="4" s="1"/>
  <c r="X2064" i="4" s="1"/>
  <c r="X2065" i="4" s="1"/>
  <c r="X2066" i="4" s="1"/>
  <c r="X2067" i="4" s="1"/>
  <c r="X2068" i="4" s="1"/>
  <c r="X2069" i="4" s="1"/>
  <c r="X2070" i="4" s="1"/>
  <c r="X2071" i="4" s="1"/>
  <c r="X2072" i="4" s="1"/>
  <c r="X2073" i="4" s="1"/>
  <c r="X2074" i="4" s="1"/>
  <c r="X2075" i="4" s="1"/>
  <c r="X2076" i="4" s="1"/>
  <c r="X2077" i="4" s="1"/>
  <c r="X2078" i="4" s="1"/>
  <c r="X2079" i="4" s="1"/>
  <c r="X2080" i="4" s="1"/>
  <c r="X2081" i="4" s="1"/>
  <c r="X2082" i="4" s="1"/>
  <c r="X2083" i="4" s="1"/>
  <c r="X2084" i="4" s="1"/>
  <c r="X2085" i="4" s="1"/>
  <c r="X2086" i="4" s="1"/>
  <c r="X2087" i="4" s="1"/>
  <c r="X2088" i="4" s="1"/>
  <c r="X2089" i="4" s="1"/>
  <c r="X2090" i="4" s="1"/>
  <c r="X2091" i="4" s="1"/>
  <c r="X2092" i="4" s="1"/>
  <c r="X2093" i="4" s="1"/>
  <c r="X2094" i="4" s="1"/>
  <c r="X2095" i="4" s="1"/>
  <c r="X2096" i="4" s="1"/>
  <c r="X2097" i="4" s="1"/>
  <c r="X2098" i="4" s="1"/>
  <c r="X2099" i="4" s="1"/>
  <c r="X2100" i="4" s="1"/>
  <c r="X2101" i="4" s="1"/>
  <c r="X2102" i="4" s="1"/>
  <c r="X2103" i="4" s="1"/>
  <c r="X2104" i="4" s="1"/>
  <c r="X2105" i="4" s="1"/>
  <c r="X2106" i="4" s="1"/>
  <c r="X2107" i="4" s="1"/>
  <c r="X2108" i="4" s="1"/>
  <c r="X2109" i="4" s="1"/>
  <c r="X2110" i="4" s="1"/>
  <c r="X2111" i="4" s="1"/>
  <c r="X2112" i="4" s="1"/>
  <c r="X2113" i="4" s="1"/>
  <c r="X2114" i="4" s="1"/>
  <c r="X2115" i="4" s="1"/>
  <c r="X2116" i="4" s="1"/>
  <c r="X2117" i="4" s="1"/>
  <c r="X2118" i="4" s="1"/>
  <c r="X2119" i="4" s="1"/>
  <c r="X2120" i="4" s="1"/>
  <c r="X2121" i="4" s="1"/>
  <c r="X2122" i="4" s="1"/>
  <c r="X2123" i="4" s="1"/>
  <c r="X2124" i="4" s="1"/>
  <c r="X2125" i="4" s="1"/>
  <c r="X2126" i="4" s="1"/>
  <c r="X2127" i="4" s="1"/>
  <c r="X2128" i="4" s="1"/>
  <c r="X2129" i="4" s="1"/>
  <c r="X2130" i="4" s="1"/>
  <c r="X2131" i="4" s="1"/>
  <c r="X2132" i="4" s="1"/>
  <c r="X2133" i="4" s="1"/>
  <c r="X2134" i="4" s="1"/>
  <c r="X2135" i="4" s="1"/>
  <c r="X2136" i="4" s="1"/>
  <c r="X2137" i="4" s="1"/>
  <c r="X2138" i="4" s="1"/>
  <c r="X2139" i="4" s="1"/>
  <c r="X2140" i="4" s="1"/>
  <c r="X2141" i="4" s="1"/>
  <c r="X2142" i="4" s="1"/>
  <c r="X2143" i="4" s="1"/>
  <c r="X2144" i="4" s="1"/>
  <c r="X2145" i="4" s="1"/>
  <c r="X2146" i="4" s="1"/>
  <c r="X2147" i="4" s="1"/>
  <c r="X2148" i="4" s="1"/>
  <c r="X2149" i="4" s="1"/>
  <c r="X2150" i="4" s="1"/>
  <c r="X2151" i="4" s="1"/>
  <c r="X2152" i="4" s="1"/>
  <c r="X2153" i="4" s="1"/>
  <c r="X2154" i="4" s="1"/>
  <c r="X2155" i="4" s="1"/>
  <c r="X2156" i="4" s="1"/>
  <c r="X2157" i="4" s="1"/>
  <c r="X2158" i="4" s="1"/>
  <c r="X2159" i="4" s="1"/>
  <c r="X2160" i="4" s="1"/>
  <c r="X2161" i="4" s="1"/>
  <c r="X2162" i="4" s="1"/>
  <c r="X2163" i="4" s="1"/>
  <c r="X2164" i="4" s="1"/>
  <c r="X2165" i="4" s="1"/>
  <c r="X2166" i="4" s="1"/>
  <c r="X2167" i="4" s="1"/>
  <c r="X2168" i="4" s="1"/>
  <c r="X2169" i="4" s="1"/>
  <c r="X2170" i="4" s="1"/>
  <c r="X2171" i="4" s="1"/>
  <c r="X2172" i="4" s="1"/>
  <c r="X2173" i="4" s="1"/>
  <c r="X2174" i="4" s="1"/>
  <c r="X2175" i="4" s="1"/>
  <c r="X2176" i="4" s="1"/>
  <c r="X2177" i="4" s="1"/>
  <c r="X2178" i="4" s="1"/>
  <c r="X2179" i="4" s="1"/>
  <c r="X2180" i="4" s="1"/>
  <c r="X2181" i="4" s="1"/>
  <c r="X2182" i="4" s="1"/>
  <c r="X2183" i="4" s="1"/>
  <c r="X2184" i="4" s="1"/>
  <c r="X2185" i="4" s="1"/>
  <c r="X2186" i="4" s="1"/>
  <c r="X2187" i="4" s="1"/>
  <c r="X2188" i="4" s="1"/>
  <c r="X2189" i="4" s="1"/>
  <c r="X2190" i="4" s="1"/>
  <c r="X2191" i="4" s="1"/>
  <c r="X2192" i="4" s="1"/>
  <c r="X2193" i="4" s="1"/>
  <c r="X2194" i="4" s="1"/>
  <c r="X2195" i="4" s="1"/>
  <c r="X2196" i="4" s="1"/>
  <c r="X2197" i="4" s="1"/>
  <c r="X2198" i="4" s="1"/>
  <c r="X2199" i="4" s="1"/>
  <c r="X2200" i="4" s="1"/>
  <c r="X2201" i="4" s="1"/>
  <c r="X2202" i="4" s="1"/>
  <c r="X2203" i="4" s="1"/>
  <c r="X2204" i="4" s="1"/>
  <c r="X2205" i="4" s="1"/>
  <c r="X2206" i="4" s="1"/>
  <c r="X2207" i="4" s="1"/>
  <c r="X2208" i="4" s="1"/>
  <c r="X2209" i="4" s="1"/>
  <c r="X2210" i="4" s="1"/>
  <c r="X2211" i="4" s="1"/>
  <c r="X2212" i="4" s="1"/>
  <c r="X2213" i="4" s="1"/>
  <c r="X2214" i="4" s="1"/>
  <c r="X2215" i="4" s="1"/>
  <c r="X2216" i="4" s="1"/>
  <c r="X2217" i="4" s="1"/>
  <c r="X2218" i="4" s="1"/>
  <c r="X2219" i="4" s="1"/>
  <c r="X2220" i="4" s="1"/>
  <c r="X2221" i="4" s="1"/>
  <c r="X2222" i="4" s="1"/>
  <c r="X2223" i="4" s="1"/>
  <c r="X2224" i="4" s="1"/>
  <c r="X2225" i="4" s="1"/>
  <c r="X2226" i="4" s="1"/>
  <c r="X2227" i="4" s="1"/>
  <c r="X2228" i="4" s="1"/>
  <c r="X2229" i="4" s="1"/>
  <c r="X2230" i="4" s="1"/>
  <c r="X2231" i="4" s="1"/>
  <c r="X2232" i="4" s="1"/>
  <c r="X2233" i="4" s="1"/>
  <c r="X2234" i="4" s="1"/>
  <c r="X2235" i="4" s="1"/>
  <c r="X2236" i="4" s="1"/>
  <c r="X2237" i="4" s="1"/>
  <c r="X2238" i="4" s="1"/>
  <c r="X2239" i="4" s="1"/>
  <c r="X2240" i="4" s="1"/>
  <c r="X2241" i="4" s="1"/>
  <c r="X2242" i="4" s="1"/>
  <c r="X2243" i="4" s="1"/>
  <c r="X2244" i="4" s="1"/>
  <c r="X2245" i="4" s="1"/>
  <c r="X2246" i="4" s="1"/>
  <c r="X2247" i="4" s="1"/>
  <c r="X2248" i="4" s="1"/>
  <c r="X2249" i="4" s="1"/>
  <c r="X2250" i="4" s="1"/>
  <c r="X2251" i="4" s="1"/>
  <c r="X2252" i="4" s="1"/>
  <c r="X2253" i="4" s="1"/>
  <c r="X2254" i="4" s="1"/>
  <c r="X2255" i="4" s="1"/>
  <c r="X2256" i="4" s="1"/>
  <c r="X2257" i="4" s="1"/>
  <c r="X2258" i="4" s="1"/>
  <c r="X2259" i="4" s="1"/>
  <c r="X2260" i="4" s="1"/>
  <c r="X2261" i="4" s="1"/>
  <c r="X2262" i="4" s="1"/>
  <c r="X2263" i="4" s="1"/>
  <c r="X2264" i="4" s="1"/>
  <c r="X2265" i="4" s="1"/>
  <c r="X2266" i="4" s="1"/>
  <c r="X2267" i="4" s="1"/>
  <c r="X2268" i="4" s="1"/>
  <c r="X2269" i="4" s="1"/>
  <c r="X2270" i="4" s="1"/>
  <c r="X2271" i="4" s="1"/>
  <c r="X2272" i="4" s="1"/>
  <c r="X2273" i="4" s="1"/>
  <c r="X2274" i="4" s="1"/>
  <c r="X2275" i="4" s="1"/>
  <c r="X2276" i="4" s="1"/>
  <c r="X2277" i="4" s="1"/>
  <c r="X2278" i="4" s="1"/>
  <c r="X2279" i="4" s="1"/>
  <c r="X2280" i="4" s="1"/>
  <c r="X2281" i="4" s="1"/>
  <c r="X2282" i="4" s="1"/>
  <c r="X2283" i="4" s="1"/>
  <c r="X2284" i="4" s="1"/>
  <c r="X2285" i="4" s="1"/>
  <c r="X2286" i="4" s="1"/>
  <c r="X2287" i="4" s="1"/>
  <c r="X2288" i="4" s="1"/>
  <c r="X2289" i="4" s="1"/>
  <c r="X2290" i="4" s="1"/>
  <c r="X2291" i="4" s="1"/>
  <c r="X2292" i="4" s="1"/>
  <c r="X2293" i="4" s="1"/>
  <c r="X2294" i="4" s="1"/>
  <c r="X2295" i="4" s="1"/>
  <c r="X2296" i="4" s="1"/>
  <c r="X2297" i="4" s="1"/>
  <c r="X2298" i="4" s="1"/>
  <c r="X2299" i="4" s="1"/>
  <c r="X2300" i="4" s="1"/>
  <c r="X2301" i="4" s="1"/>
  <c r="X2302" i="4" s="1"/>
  <c r="X2303" i="4" s="1"/>
  <c r="X2304" i="4" s="1"/>
  <c r="X2305" i="4" s="1"/>
  <c r="X2306" i="4" s="1"/>
  <c r="X2307" i="4" s="1"/>
  <c r="X2308" i="4" s="1"/>
  <c r="X2309" i="4" s="1"/>
  <c r="X2310" i="4" s="1"/>
  <c r="X2311" i="4" s="1"/>
  <c r="X2312" i="4" s="1"/>
  <c r="X2313" i="4" s="1"/>
  <c r="X2314" i="4" s="1"/>
  <c r="X2315" i="4" s="1"/>
  <c r="X2316" i="4" s="1"/>
  <c r="X2317" i="4" s="1"/>
  <c r="X2318" i="4" s="1"/>
  <c r="X2319" i="4" s="1"/>
  <c r="X2320" i="4" s="1"/>
  <c r="X2321" i="4" s="1"/>
  <c r="X2322" i="4" s="1"/>
  <c r="X2323" i="4" s="1"/>
  <c r="X2324" i="4" s="1"/>
  <c r="X2325" i="4" s="1"/>
  <c r="X2326" i="4" s="1"/>
  <c r="X2327" i="4" s="1"/>
  <c r="X2328" i="4" s="1"/>
  <c r="X2329" i="4" s="1"/>
  <c r="X2330" i="4" s="1"/>
  <c r="X2331" i="4" s="1"/>
  <c r="X2332" i="4" s="1"/>
  <c r="X2333" i="4" s="1"/>
  <c r="X2334" i="4" s="1"/>
  <c r="X2335" i="4" s="1"/>
  <c r="X2336" i="4" s="1"/>
  <c r="X2337" i="4" s="1"/>
  <c r="X2338" i="4" s="1"/>
  <c r="X2339" i="4" s="1"/>
  <c r="X2340" i="4" s="1"/>
  <c r="X2341" i="4" s="1"/>
  <c r="X2342" i="4" s="1"/>
  <c r="X2343" i="4" s="1"/>
  <c r="X2344" i="4" s="1"/>
  <c r="X2345" i="4" s="1"/>
  <c r="X2346" i="4" s="1"/>
  <c r="X2347" i="4" s="1"/>
  <c r="X2348" i="4" s="1"/>
  <c r="X2349" i="4" s="1"/>
  <c r="X2350" i="4" s="1"/>
  <c r="X2351" i="4" s="1"/>
  <c r="X2352" i="4" s="1"/>
  <c r="X2353" i="4" s="1"/>
  <c r="X2354" i="4" s="1"/>
  <c r="X2355" i="4" s="1"/>
  <c r="X2356" i="4" s="1"/>
  <c r="X2357" i="4" s="1"/>
  <c r="X2358" i="4" s="1"/>
  <c r="X2359" i="4" s="1"/>
  <c r="X2360" i="4" s="1"/>
  <c r="X2361" i="4" s="1"/>
  <c r="X2362" i="4" s="1"/>
  <c r="X2363" i="4" s="1"/>
  <c r="X2364" i="4" s="1"/>
  <c r="X2365" i="4" s="1"/>
  <c r="X2366" i="4" s="1"/>
  <c r="X2367" i="4" s="1"/>
  <c r="X2368" i="4" s="1"/>
  <c r="X2369" i="4" s="1"/>
  <c r="X2370" i="4" s="1"/>
  <c r="X2371" i="4" s="1"/>
  <c r="X2372" i="4" s="1"/>
  <c r="X2373" i="4" s="1"/>
  <c r="X2374" i="4" s="1"/>
  <c r="X2375" i="4" s="1"/>
  <c r="X2376" i="4" s="1"/>
  <c r="X2377" i="4" s="1"/>
  <c r="X2378" i="4" s="1"/>
  <c r="X2379" i="4" s="1"/>
  <c r="X2380" i="4" s="1"/>
  <c r="X2381" i="4" s="1"/>
  <c r="X2382" i="4" s="1"/>
  <c r="X2383" i="4" s="1"/>
  <c r="X2384" i="4" s="1"/>
  <c r="X2385" i="4" s="1"/>
  <c r="X2386" i="4" s="1"/>
  <c r="X2387" i="4" s="1"/>
  <c r="X2388" i="4" s="1"/>
  <c r="X2389" i="4" s="1"/>
  <c r="X2390" i="4" s="1"/>
  <c r="X2391" i="4" s="1"/>
  <c r="X2392" i="4" s="1"/>
  <c r="X2393" i="4" s="1"/>
  <c r="X2394" i="4" s="1"/>
  <c r="X2395" i="4" s="1"/>
  <c r="X2396" i="4" s="1"/>
  <c r="X2397" i="4" s="1"/>
  <c r="X2398" i="4" s="1"/>
  <c r="X2399" i="4" s="1"/>
  <c r="X2400" i="4" s="1"/>
  <c r="X2401" i="4" s="1"/>
  <c r="X2402" i="4" s="1"/>
  <c r="X2403" i="4" s="1"/>
  <c r="X2404" i="4" s="1"/>
  <c r="X2405" i="4" s="1"/>
  <c r="X2406" i="4" s="1"/>
  <c r="X2407" i="4" s="1"/>
  <c r="X2408" i="4" s="1"/>
  <c r="X2409" i="4" s="1"/>
  <c r="X2410" i="4" s="1"/>
  <c r="X2411" i="4" s="1"/>
  <c r="X2412" i="4" s="1"/>
  <c r="X2413" i="4" s="1"/>
  <c r="X2414" i="4" s="1"/>
  <c r="X2415" i="4" s="1"/>
  <c r="X2416" i="4" s="1"/>
  <c r="X2417" i="4" s="1"/>
  <c r="X2418" i="4" s="1"/>
  <c r="X2419" i="4" s="1"/>
  <c r="X2420" i="4" s="1"/>
  <c r="X2421" i="4" s="1"/>
  <c r="X2422" i="4" s="1"/>
  <c r="X2423" i="4" s="1"/>
  <c r="X2424" i="4" s="1"/>
  <c r="X2425" i="4" s="1"/>
  <c r="X2426" i="4" s="1"/>
  <c r="X2427" i="4" s="1"/>
  <c r="X2428" i="4" s="1"/>
  <c r="X2429" i="4" s="1"/>
  <c r="X2430" i="4" s="1"/>
  <c r="X2431" i="4" s="1"/>
  <c r="X2432" i="4" s="1"/>
  <c r="X2433" i="4" s="1"/>
  <c r="X2434" i="4" s="1"/>
  <c r="X2435" i="4" s="1"/>
  <c r="X2436" i="4" s="1"/>
  <c r="X2437" i="4" s="1"/>
  <c r="X2438" i="4" s="1"/>
  <c r="X2439" i="4" s="1"/>
  <c r="X2440" i="4" s="1"/>
  <c r="X2441" i="4" s="1"/>
  <c r="X2442" i="4" s="1"/>
  <c r="X2443" i="4" s="1"/>
  <c r="X2444" i="4" s="1"/>
  <c r="X2445" i="4" s="1"/>
  <c r="X2446" i="4" s="1"/>
  <c r="X2447" i="4" s="1"/>
  <c r="X2448" i="4" s="1"/>
  <c r="X2449" i="4" s="1"/>
  <c r="X2450" i="4" s="1"/>
  <c r="X2451" i="4" s="1"/>
  <c r="X2452" i="4" s="1"/>
  <c r="X2453" i="4" s="1"/>
  <c r="X2454" i="4" s="1"/>
  <c r="X2455" i="4" s="1"/>
  <c r="X2456" i="4" s="1"/>
  <c r="X2457" i="4" s="1"/>
  <c r="X2458" i="4" s="1"/>
  <c r="X2459" i="4" s="1"/>
  <c r="X2460" i="4" s="1"/>
  <c r="X2461" i="4" s="1"/>
  <c r="X2462" i="4" s="1"/>
  <c r="X2463" i="4" s="1"/>
  <c r="X2464" i="4" s="1"/>
  <c r="X2465" i="4" s="1"/>
  <c r="X2466" i="4" s="1"/>
  <c r="X2467" i="4" s="1"/>
  <c r="X2468" i="4" s="1"/>
  <c r="X2469" i="4" s="1"/>
  <c r="X2470" i="4" s="1"/>
  <c r="X2471" i="4" s="1"/>
  <c r="X2472" i="4" s="1"/>
  <c r="X2473" i="4" s="1"/>
  <c r="X2474" i="4" s="1"/>
  <c r="X2475" i="4" s="1"/>
  <c r="X2476" i="4" s="1"/>
  <c r="X2477" i="4" s="1"/>
  <c r="X2478" i="4" s="1"/>
  <c r="X2479" i="4" s="1"/>
  <c r="X2480" i="4" s="1"/>
  <c r="X2481" i="4" s="1"/>
  <c r="X2482" i="4" s="1"/>
  <c r="X2483" i="4" s="1"/>
  <c r="X2484" i="4" s="1"/>
  <c r="X2485" i="4" s="1"/>
  <c r="X2486" i="4" s="1"/>
  <c r="X2487" i="4" s="1"/>
  <c r="X2488" i="4" s="1"/>
  <c r="X2489" i="4" s="1"/>
  <c r="X2490" i="4" s="1"/>
  <c r="X2491" i="4" s="1"/>
  <c r="X2492" i="4" s="1"/>
  <c r="X2493" i="4" s="1"/>
  <c r="X2494" i="4" s="1"/>
  <c r="X2495" i="4" s="1"/>
  <c r="X2496" i="4" s="1"/>
  <c r="X2497" i="4" s="1"/>
  <c r="X2498" i="4" s="1"/>
  <c r="X2499" i="4" s="1"/>
  <c r="X2500" i="4" s="1"/>
  <c r="X2501" i="4" s="1"/>
  <c r="X2502" i="4" s="1"/>
  <c r="X2503" i="4" s="1"/>
  <c r="X2504" i="4" s="1"/>
  <c r="X2505" i="4" s="1"/>
  <c r="X2506" i="4" s="1"/>
  <c r="X2507" i="4" s="1"/>
  <c r="X2508" i="4" s="1"/>
  <c r="X2509" i="4" s="1"/>
  <c r="X2510" i="4" s="1"/>
  <c r="X2511" i="4" s="1"/>
  <c r="X2512" i="4" s="1"/>
  <c r="X2513" i="4" s="1"/>
  <c r="X2514" i="4" s="1"/>
  <c r="X2515" i="4" s="1"/>
  <c r="X2516" i="4" s="1"/>
  <c r="X2517" i="4" s="1"/>
  <c r="X2518" i="4" s="1"/>
  <c r="X2519" i="4" s="1"/>
  <c r="X2520" i="4" s="1"/>
  <c r="X2521" i="4" s="1"/>
  <c r="X2522" i="4" s="1"/>
  <c r="X2523" i="4" s="1"/>
  <c r="X2524" i="4" s="1"/>
  <c r="X2525" i="4" s="1"/>
  <c r="X2526" i="4" s="1"/>
  <c r="X2527" i="4" s="1"/>
  <c r="X2528" i="4" s="1"/>
  <c r="X2529" i="4" s="1"/>
  <c r="X2530" i="4" s="1"/>
  <c r="X2531" i="4" s="1"/>
  <c r="X2532" i="4" s="1"/>
  <c r="X2533" i="4" s="1"/>
  <c r="X2534" i="4" s="1"/>
  <c r="X2535" i="4" s="1"/>
  <c r="X2536" i="4" s="1"/>
  <c r="X2537" i="4" s="1"/>
  <c r="X2538" i="4" s="1"/>
  <c r="X2539" i="4" s="1"/>
  <c r="X2540" i="4" s="1"/>
  <c r="X2541" i="4" s="1"/>
  <c r="X2542" i="4" s="1"/>
  <c r="X2543" i="4" s="1"/>
  <c r="X2544" i="4" s="1"/>
  <c r="X2545" i="4" s="1"/>
  <c r="X2546" i="4" s="1"/>
  <c r="X2547" i="4" s="1"/>
  <c r="X2548" i="4" s="1"/>
  <c r="X2549" i="4" s="1"/>
  <c r="X2550" i="4" s="1"/>
  <c r="X2551" i="4" s="1"/>
  <c r="X2552" i="4" s="1"/>
  <c r="X2553" i="4" s="1"/>
  <c r="X2554" i="4" s="1"/>
  <c r="X2555" i="4" s="1"/>
  <c r="X2556" i="4" s="1"/>
  <c r="X2557" i="4" s="1"/>
  <c r="X2558" i="4" s="1"/>
  <c r="X2559" i="4" s="1"/>
  <c r="X2560" i="4" s="1"/>
  <c r="X2561" i="4" s="1"/>
  <c r="X2562" i="4" s="1"/>
  <c r="X2563" i="4" s="1"/>
  <c r="X2564" i="4" s="1"/>
  <c r="X2565" i="4" s="1"/>
  <c r="X2566" i="4" s="1"/>
  <c r="X2567" i="4" s="1"/>
  <c r="X2568" i="4" s="1"/>
  <c r="X2569" i="4" s="1"/>
  <c r="X2570" i="4" s="1"/>
  <c r="X2571" i="4" s="1"/>
  <c r="X2572" i="4" s="1"/>
  <c r="X2573" i="4" s="1"/>
  <c r="X2574" i="4" s="1"/>
  <c r="X2575" i="4" s="1"/>
  <c r="X2576" i="4" s="1"/>
  <c r="X2577" i="4" s="1"/>
  <c r="X2578" i="4" s="1"/>
  <c r="X2579" i="4" s="1"/>
  <c r="X2580" i="4" s="1"/>
  <c r="X2581" i="4" s="1"/>
  <c r="X2582" i="4" s="1"/>
  <c r="X2583" i="4" s="1"/>
  <c r="X2584" i="4" s="1"/>
  <c r="X2585" i="4" s="1"/>
  <c r="X2586" i="4" s="1"/>
  <c r="X2587" i="4" s="1"/>
  <c r="X2588" i="4" s="1"/>
  <c r="X2589" i="4" s="1"/>
  <c r="X2590" i="4" s="1"/>
  <c r="X2591" i="4" s="1"/>
  <c r="X2592" i="4" s="1"/>
  <c r="X2593" i="4" s="1"/>
  <c r="X2594" i="4" s="1"/>
  <c r="X2595" i="4" s="1"/>
  <c r="X2596" i="4" s="1"/>
  <c r="X2597" i="4" s="1"/>
  <c r="X2598" i="4" s="1"/>
  <c r="X2599" i="4" s="1"/>
  <c r="X2600" i="4" s="1"/>
  <c r="X2601" i="4" s="1"/>
  <c r="X2602" i="4" s="1"/>
  <c r="X2603" i="4" s="1"/>
  <c r="X2604" i="4" s="1"/>
  <c r="X2605" i="4" s="1"/>
  <c r="X2606" i="4" s="1"/>
  <c r="X2607" i="4" s="1"/>
  <c r="X2608" i="4" s="1"/>
  <c r="X2609" i="4" s="1"/>
  <c r="X2610" i="4" s="1"/>
  <c r="X2611" i="4" s="1"/>
  <c r="X2612" i="4" s="1"/>
  <c r="X2613" i="4" s="1"/>
  <c r="X2614" i="4" s="1"/>
  <c r="X2615" i="4" s="1"/>
  <c r="X2616" i="4" s="1"/>
  <c r="X2617" i="4" s="1"/>
  <c r="X2618" i="4" s="1"/>
  <c r="X2619" i="4" s="1"/>
  <c r="X2620" i="4" s="1"/>
  <c r="X2621" i="4" s="1"/>
  <c r="X2622" i="4" s="1"/>
  <c r="X2623" i="4" s="1"/>
  <c r="X2624" i="4" s="1"/>
  <c r="X2625" i="4" s="1"/>
  <c r="X2626" i="4" s="1"/>
  <c r="X2627" i="4" s="1"/>
  <c r="X2628" i="4" s="1"/>
  <c r="X2629" i="4" s="1"/>
  <c r="X2630" i="4" s="1"/>
  <c r="X2631" i="4" s="1"/>
  <c r="X2632" i="4" s="1"/>
  <c r="X2633" i="4" s="1"/>
  <c r="X2634" i="4" s="1"/>
  <c r="X2635" i="4" s="1"/>
  <c r="X2636" i="4" s="1"/>
  <c r="X2637" i="4" s="1"/>
  <c r="X2638" i="4" s="1"/>
  <c r="X2639" i="4" s="1"/>
  <c r="X2640" i="4" s="1"/>
  <c r="X2641" i="4" s="1"/>
  <c r="X2642" i="4" s="1"/>
  <c r="X2643" i="4" s="1"/>
  <c r="X2644" i="4" s="1"/>
  <c r="X2645" i="4" s="1"/>
  <c r="X2646" i="4" s="1"/>
  <c r="X2647" i="4" s="1"/>
  <c r="X2648" i="4" s="1"/>
  <c r="X2649" i="4" s="1"/>
  <c r="X2650" i="4" s="1"/>
  <c r="X2651" i="4" s="1"/>
  <c r="X2652" i="4" s="1"/>
  <c r="X2653" i="4" s="1"/>
  <c r="X2654" i="4" s="1"/>
  <c r="X2655" i="4" s="1"/>
  <c r="X2656" i="4" s="1"/>
  <c r="X2657" i="4" s="1"/>
  <c r="X2658" i="4" s="1"/>
  <c r="X2659" i="4" s="1"/>
  <c r="X2660" i="4" s="1"/>
  <c r="X2661" i="4" s="1"/>
  <c r="X2662" i="4" s="1"/>
  <c r="X2663" i="4" s="1"/>
  <c r="X2664" i="4" s="1"/>
  <c r="X2665" i="4" s="1"/>
  <c r="X2666" i="4" s="1"/>
  <c r="X2667" i="4" s="1"/>
  <c r="X2668" i="4" s="1"/>
  <c r="X2669" i="4" s="1"/>
  <c r="X2670" i="4" s="1"/>
  <c r="X2671" i="4" s="1"/>
  <c r="X2672" i="4" s="1"/>
  <c r="X2673" i="4" s="1"/>
  <c r="X2674" i="4" s="1"/>
  <c r="X2675" i="4" s="1"/>
  <c r="X2676" i="4" s="1"/>
  <c r="X2677" i="4" s="1"/>
  <c r="X2678" i="4" s="1"/>
  <c r="X2679" i="4" s="1"/>
  <c r="X2680" i="4" s="1"/>
  <c r="X2681" i="4" s="1"/>
  <c r="X2682" i="4" s="1"/>
  <c r="X2683" i="4" s="1"/>
  <c r="X2684" i="4" s="1"/>
  <c r="X2685" i="4" s="1"/>
  <c r="X2686" i="4" s="1"/>
  <c r="X2687" i="4" s="1"/>
  <c r="X2688" i="4" s="1"/>
  <c r="X2689" i="4" s="1"/>
  <c r="X2690" i="4" s="1"/>
  <c r="X2691" i="4" s="1"/>
  <c r="X2692" i="4" s="1"/>
  <c r="X2693" i="4" s="1"/>
  <c r="X2694" i="4" s="1"/>
  <c r="X2695" i="4" s="1"/>
  <c r="X2696" i="4" s="1"/>
  <c r="X2697" i="4" s="1"/>
  <c r="X2698" i="4" s="1"/>
  <c r="X2699" i="4" s="1"/>
  <c r="X2700" i="4" s="1"/>
  <c r="X2701" i="4" s="1"/>
  <c r="X2702" i="4" s="1"/>
  <c r="X2703" i="4" s="1"/>
  <c r="X2704" i="4" s="1"/>
  <c r="X2705" i="4" s="1"/>
  <c r="X2706" i="4" s="1"/>
  <c r="X2707" i="4" s="1"/>
  <c r="X2708" i="4" s="1"/>
  <c r="X2709" i="4" s="1"/>
  <c r="X2710" i="4" s="1"/>
  <c r="X2711" i="4" s="1"/>
  <c r="X2712" i="4" s="1"/>
  <c r="X2713" i="4" s="1"/>
  <c r="X2714" i="4" s="1"/>
  <c r="X2715" i="4" s="1"/>
  <c r="X2716" i="4" s="1"/>
  <c r="X2717" i="4" s="1"/>
  <c r="X2718" i="4" s="1"/>
  <c r="X2719" i="4" s="1"/>
  <c r="X2720" i="4" s="1"/>
  <c r="X2721" i="4" s="1"/>
  <c r="X2722" i="4" s="1"/>
  <c r="X2723" i="4" s="1"/>
  <c r="X2724" i="4" s="1"/>
  <c r="X2725" i="4" s="1"/>
  <c r="X2726" i="4" s="1"/>
  <c r="X2727" i="4" s="1"/>
  <c r="X2728" i="4" s="1"/>
  <c r="X2729" i="4" s="1"/>
  <c r="X2730" i="4" s="1"/>
  <c r="X2731" i="4" s="1"/>
  <c r="X2732" i="4" s="1"/>
  <c r="X2733" i="4" s="1"/>
  <c r="X2734" i="4" s="1"/>
  <c r="X2735" i="4" s="1"/>
  <c r="X2736" i="4" s="1"/>
  <c r="X2737" i="4" s="1"/>
  <c r="X2738" i="4" s="1"/>
  <c r="X2739" i="4" s="1"/>
  <c r="X2740" i="4" s="1"/>
  <c r="X2741" i="4" s="1"/>
  <c r="X2742" i="4" s="1"/>
  <c r="X2743" i="4" s="1"/>
  <c r="X2744" i="4" s="1"/>
  <c r="X2745" i="4" s="1"/>
  <c r="X2746" i="4" s="1"/>
  <c r="X2747" i="4" s="1"/>
  <c r="X2748" i="4" s="1"/>
  <c r="X2749" i="4" s="1"/>
  <c r="X2750" i="4" s="1"/>
  <c r="X2751" i="4" s="1"/>
  <c r="X2752" i="4" s="1"/>
  <c r="X2753" i="4" s="1"/>
  <c r="X2754" i="4" s="1"/>
  <c r="X2755" i="4" s="1"/>
  <c r="X2756" i="4" s="1"/>
  <c r="X2757" i="4" s="1"/>
  <c r="X2758" i="4" s="1"/>
  <c r="X2759" i="4" s="1"/>
  <c r="X2760" i="4" s="1"/>
  <c r="X2761" i="4" s="1"/>
  <c r="X2762" i="4" s="1"/>
  <c r="X2763" i="4" s="1"/>
  <c r="X2764" i="4" s="1"/>
  <c r="X2765" i="4" s="1"/>
  <c r="X2766" i="4" s="1"/>
  <c r="X2767" i="4" s="1"/>
  <c r="X2768" i="4" s="1"/>
  <c r="X2769" i="4" s="1"/>
  <c r="X2770" i="4" s="1"/>
  <c r="X2771" i="4" s="1"/>
  <c r="X2772" i="4" s="1"/>
  <c r="X2773" i="4" s="1"/>
  <c r="X2774" i="4" s="1"/>
  <c r="X2775" i="4" s="1"/>
  <c r="X2776" i="4" s="1"/>
  <c r="X2777" i="4" s="1"/>
  <c r="X2778" i="4" s="1"/>
  <c r="X2779" i="4" s="1"/>
  <c r="X2780" i="4" s="1"/>
  <c r="X2781" i="4" s="1"/>
  <c r="X2782" i="4" s="1"/>
  <c r="X2783" i="4" s="1"/>
  <c r="X2784" i="4" s="1"/>
  <c r="X2785" i="4" s="1"/>
  <c r="X2786" i="4" s="1"/>
  <c r="X2787" i="4" s="1"/>
  <c r="X2788" i="4" s="1"/>
  <c r="X2789" i="4" s="1"/>
  <c r="X2790" i="4" s="1"/>
  <c r="X2791" i="4" s="1"/>
  <c r="X2792" i="4" s="1"/>
  <c r="X2793" i="4" s="1"/>
  <c r="X2794" i="4" s="1"/>
  <c r="X2795" i="4" s="1"/>
  <c r="X2796" i="4" s="1"/>
  <c r="X2797" i="4" s="1"/>
  <c r="X2798" i="4" s="1"/>
  <c r="X2799" i="4" s="1"/>
  <c r="X2800" i="4" s="1"/>
  <c r="X2801" i="4" s="1"/>
  <c r="X2802" i="4" s="1"/>
  <c r="X2803" i="4" s="1"/>
  <c r="X2804" i="4" s="1"/>
  <c r="X2805" i="4" s="1"/>
  <c r="X2806" i="4" s="1"/>
  <c r="X2807" i="4" s="1"/>
  <c r="X2808" i="4" s="1"/>
  <c r="X2809" i="4" s="1"/>
  <c r="X2810" i="4" s="1"/>
  <c r="X2811" i="4" s="1"/>
  <c r="X2812" i="4" s="1"/>
  <c r="X2813" i="4" s="1"/>
  <c r="X2814" i="4" s="1"/>
  <c r="X2815" i="4" s="1"/>
  <c r="X2816" i="4" s="1"/>
  <c r="X2817" i="4" s="1"/>
  <c r="X2818" i="4" s="1"/>
  <c r="X2819" i="4" s="1"/>
  <c r="X2820" i="4" s="1"/>
  <c r="X2821" i="4" s="1"/>
  <c r="X2822" i="4" s="1"/>
  <c r="X2823" i="4" s="1"/>
  <c r="X2824" i="4" s="1"/>
  <c r="X2825" i="4" s="1"/>
  <c r="X2826" i="4" s="1"/>
  <c r="X2827" i="4" s="1"/>
  <c r="X2828" i="4" s="1"/>
  <c r="X2829" i="4" s="1"/>
  <c r="X2830" i="4" s="1"/>
  <c r="X2831" i="4" s="1"/>
  <c r="X2832" i="4" s="1"/>
  <c r="X2833" i="4" s="1"/>
  <c r="X2834" i="4" s="1"/>
  <c r="X2835" i="4" s="1"/>
  <c r="X2836" i="4" s="1"/>
  <c r="X2837" i="4" s="1"/>
  <c r="X2838" i="4" s="1"/>
  <c r="X2839" i="4" s="1"/>
  <c r="X2840" i="4" s="1"/>
  <c r="X2841" i="4" s="1"/>
  <c r="X2842" i="4" s="1"/>
  <c r="X2843" i="4" s="1"/>
  <c r="X2844" i="4" s="1"/>
  <c r="X2845" i="4" s="1"/>
  <c r="X2846" i="4" s="1"/>
  <c r="X2847" i="4" s="1"/>
  <c r="X2848" i="4" s="1"/>
  <c r="X2849" i="4" s="1"/>
  <c r="X2850" i="4" s="1"/>
  <c r="X2851" i="4" s="1"/>
  <c r="X2852" i="4" s="1"/>
  <c r="X2853" i="4" s="1"/>
  <c r="X2854" i="4" s="1"/>
  <c r="X2855" i="4" s="1"/>
  <c r="X2856" i="4" s="1"/>
  <c r="X2857" i="4" s="1"/>
  <c r="X2858" i="4" s="1"/>
  <c r="X2859" i="4" s="1"/>
  <c r="X2860" i="4" s="1"/>
  <c r="X2861" i="4" s="1"/>
  <c r="X2862" i="4" s="1"/>
  <c r="X2863" i="4" s="1"/>
  <c r="X2864" i="4" s="1"/>
  <c r="X2865" i="4" s="1"/>
  <c r="X2866" i="4" s="1"/>
  <c r="X2867" i="4" s="1"/>
  <c r="X2868" i="4" s="1"/>
  <c r="X2869" i="4" s="1"/>
  <c r="X2870" i="4" s="1"/>
  <c r="X2871" i="4" s="1"/>
  <c r="X2872" i="4" s="1"/>
  <c r="X2873" i="4" s="1"/>
  <c r="X2874" i="4" s="1"/>
  <c r="X2875" i="4" s="1"/>
  <c r="X2876" i="4" s="1"/>
  <c r="X2877" i="4" s="1"/>
  <c r="X2878" i="4" s="1"/>
  <c r="X2879" i="4" s="1"/>
  <c r="X2880" i="4" s="1"/>
  <c r="X2881" i="4" s="1"/>
  <c r="X2882" i="4" s="1"/>
  <c r="X2883" i="4" s="1"/>
  <c r="X2884" i="4" s="1"/>
  <c r="X2885" i="4" s="1"/>
  <c r="X2886" i="4" s="1"/>
  <c r="X2887" i="4" s="1"/>
  <c r="X2888" i="4" s="1"/>
  <c r="X2889" i="4" s="1"/>
  <c r="X2890" i="4" s="1"/>
  <c r="X2891" i="4" s="1"/>
  <c r="X2892" i="4" s="1"/>
  <c r="X2893" i="4" s="1"/>
  <c r="X2894" i="4" s="1"/>
  <c r="X2895" i="4" s="1"/>
  <c r="X2896" i="4" s="1"/>
  <c r="X2897" i="4" s="1"/>
  <c r="X2898" i="4" s="1"/>
  <c r="X2899" i="4" s="1"/>
  <c r="X2900" i="4" s="1"/>
  <c r="X2901" i="4" s="1"/>
  <c r="X2902" i="4" s="1"/>
  <c r="X2903" i="4" s="1"/>
  <c r="X2904" i="4" s="1"/>
  <c r="X2905" i="4" s="1"/>
  <c r="X2906" i="4" s="1"/>
  <c r="X2907" i="4" s="1"/>
  <c r="X2908" i="4" s="1"/>
  <c r="X2909" i="4" s="1"/>
  <c r="X2910" i="4" s="1"/>
  <c r="X2911" i="4" s="1"/>
  <c r="X2912" i="4" s="1"/>
  <c r="X2913" i="4" s="1"/>
  <c r="X2914" i="4" s="1"/>
  <c r="X2915" i="4" s="1"/>
  <c r="X2916" i="4" s="1"/>
  <c r="X2917" i="4" s="1"/>
  <c r="X2918" i="4" s="1"/>
  <c r="X2919" i="4" s="1"/>
  <c r="X2920" i="4" s="1"/>
  <c r="X2921" i="4" s="1"/>
  <c r="X2922" i="4" s="1"/>
  <c r="X2923" i="4" s="1"/>
  <c r="X2924" i="4" s="1"/>
  <c r="X2925" i="4" s="1"/>
  <c r="X2926" i="4" s="1"/>
  <c r="X2927" i="4" s="1"/>
  <c r="X2928" i="4" s="1"/>
  <c r="X2929" i="4" s="1"/>
  <c r="X2930" i="4" s="1"/>
  <c r="X2931" i="4" s="1"/>
  <c r="X2932" i="4" s="1"/>
  <c r="X2933" i="4" s="1"/>
  <c r="X2934" i="4" s="1"/>
  <c r="X2935" i="4" s="1"/>
  <c r="X2936" i="4" s="1"/>
  <c r="X2937" i="4" s="1"/>
  <c r="X2938" i="4" s="1"/>
  <c r="X2939" i="4" s="1"/>
  <c r="X2940" i="4" s="1"/>
  <c r="X2941" i="4" s="1"/>
  <c r="X2942" i="4" s="1"/>
  <c r="X2943" i="4" s="1"/>
  <c r="X2944" i="4" s="1"/>
  <c r="X2945" i="4" s="1"/>
  <c r="X2946" i="4" s="1"/>
  <c r="X2947" i="4" s="1"/>
  <c r="X2948" i="4" s="1"/>
  <c r="X2949" i="4" s="1"/>
  <c r="X2950" i="4" s="1"/>
  <c r="X2951" i="4" s="1"/>
  <c r="X2952" i="4" s="1"/>
  <c r="X2953" i="4" s="1"/>
  <c r="X2954" i="4" s="1"/>
  <c r="X2955" i="4" s="1"/>
  <c r="X2956" i="4" s="1"/>
  <c r="X2957" i="4" s="1"/>
  <c r="X2958" i="4" s="1"/>
  <c r="X2959" i="4" s="1"/>
  <c r="X2960" i="4" s="1"/>
  <c r="X2961" i="4" s="1"/>
  <c r="X2962" i="4" s="1"/>
  <c r="X2963" i="4" s="1"/>
  <c r="X2964" i="4" s="1"/>
  <c r="X2965" i="4" s="1"/>
  <c r="X2966" i="4" s="1"/>
  <c r="X2967" i="4" s="1"/>
  <c r="X2968" i="4" s="1"/>
  <c r="X2969" i="4" s="1"/>
  <c r="X2970" i="4" s="1"/>
  <c r="X2971" i="4" s="1"/>
  <c r="X2972" i="4" s="1"/>
  <c r="X2973" i="4" s="1"/>
  <c r="X2974" i="4" s="1"/>
  <c r="X2975" i="4" s="1"/>
  <c r="X2976" i="4" s="1"/>
  <c r="X2977" i="4" s="1"/>
  <c r="X2978" i="4" s="1"/>
  <c r="X2979" i="4" s="1"/>
  <c r="X2980" i="4" s="1"/>
  <c r="X2981" i="4" s="1"/>
  <c r="X2982" i="4" s="1"/>
  <c r="X2983" i="4" s="1"/>
  <c r="X2984" i="4" s="1"/>
  <c r="X2985" i="4" s="1"/>
  <c r="X2986" i="4" s="1"/>
  <c r="X2987" i="4" s="1"/>
  <c r="X2988" i="4" s="1"/>
  <c r="X2989" i="4" s="1"/>
  <c r="X2990" i="4" s="1"/>
  <c r="X2991" i="4" s="1"/>
  <c r="X2992" i="4" s="1"/>
  <c r="X2993" i="4" s="1"/>
  <c r="X2994" i="4" s="1"/>
  <c r="X2995" i="4" s="1"/>
  <c r="X2996" i="4" s="1"/>
  <c r="X2997" i="4" s="1"/>
  <c r="X2998" i="4" s="1"/>
  <c r="X2999" i="4" s="1"/>
  <c r="X3000" i="4" s="1"/>
  <c r="X3001" i="4" s="1"/>
  <c r="X3002" i="4" s="1"/>
  <c r="X3003" i="4" s="1"/>
  <c r="X3004" i="4" s="1"/>
  <c r="X3005" i="4" s="1"/>
  <c r="X3006" i="4" s="1"/>
  <c r="X3007" i="4" s="1"/>
  <c r="X3008" i="4" s="1"/>
  <c r="X3009" i="4" s="1"/>
  <c r="X3010" i="4" s="1"/>
  <c r="X3011" i="4" s="1"/>
  <c r="X3012" i="4" s="1"/>
  <c r="X3013" i="4" s="1"/>
  <c r="X3014" i="4" s="1"/>
  <c r="X3015" i="4" s="1"/>
  <c r="X3016" i="4" s="1"/>
  <c r="X3017" i="4" s="1"/>
  <c r="X3018" i="4" s="1"/>
  <c r="X3019" i="4" s="1"/>
  <c r="X3020" i="4" s="1"/>
  <c r="X3021" i="4" s="1"/>
  <c r="X3022" i="4" s="1"/>
  <c r="X3023" i="4" s="1"/>
  <c r="X3024" i="4" s="1"/>
  <c r="X3025" i="4" s="1"/>
  <c r="X3026" i="4" s="1"/>
  <c r="X3027" i="4" s="1"/>
  <c r="X3028" i="4" s="1"/>
  <c r="X3029" i="4" s="1"/>
  <c r="X3030" i="4" s="1"/>
  <c r="X3031" i="4" s="1"/>
  <c r="X3032" i="4" s="1"/>
  <c r="X3033" i="4" s="1"/>
  <c r="X3034" i="4" s="1"/>
  <c r="X3035" i="4" s="1"/>
  <c r="X3036" i="4" s="1"/>
  <c r="X3037" i="4" s="1"/>
  <c r="X3038" i="4" s="1"/>
  <c r="X3039" i="4" s="1"/>
  <c r="X3040" i="4" s="1"/>
  <c r="X3041" i="4" s="1"/>
  <c r="X3042" i="4" s="1"/>
  <c r="X3043" i="4" s="1"/>
  <c r="X3044" i="4" s="1"/>
  <c r="X3045" i="4" s="1"/>
  <c r="X3046" i="4" s="1"/>
  <c r="X3047" i="4" s="1"/>
  <c r="X3048" i="4" s="1"/>
  <c r="X3049" i="4" s="1"/>
  <c r="X3050" i="4" s="1"/>
  <c r="X3051" i="4" s="1"/>
  <c r="X3052" i="4" s="1"/>
  <c r="X3053" i="4" s="1"/>
  <c r="X3054" i="4" s="1"/>
  <c r="X3055" i="4" s="1"/>
  <c r="X3056" i="4" s="1"/>
  <c r="X3057" i="4" s="1"/>
  <c r="X3058" i="4" s="1"/>
  <c r="X3059" i="4" s="1"/>
  <c r="X3060" i="4" s="1"/>
  <c r="X3061" i="4" s="1"/>
  <c r="X3062" i="4" s="1"/>
  <c r="X3063" i="4" s="1"/>
  <c r="X3064" i="4" s="1"/>
  <c r="X3065" i="4" s="1"/>
  <c r="X3066" i="4" s="1"/>
  <c r="X3067" i="4" s="1"/>
  <c r="X3068" i="4" s="1"/>
  <c r="X3069" i="4" s="1"/>
  <c r="X3070" i="4" s="1"/>
  <c r="X3071" i="4" s="1"/>
  <c r="X3072" i="4" s="1"/>
  <c r="X3073" i="4" s="1"/>
  <c r="X3074" i="4" s="1"/>
  <c r="X3075" i="4" s="1"/>
  <c r="X3076" i="4" s="1"/>
  <c r="X3077" i="4" s="1"/>
  <c r="X3078" i="4" s="1"/>
  <c r="X3079" i="4" s="1"/>
  <c r="X3080" i="4" s="1"/>
  <c r="X3081" i="4" s="1"/>
  <c r="X3082" i="4" s="1"/>
  <c r="X3083" i="4" s="1"/>
  <c r="X3084" i="4" s="1"/>
  <c r="X3085" i="4" s="1"/>
  <c r="X3086" i="4" s="1"/>
  <c r="X3087" i="4" s="1"/>
  <c r="X3088" i="4" s="1"/>
  <c r="X3089" i="4" s="1"/>
  <c r="X3090" i="4" s="1"/>
  <c r="X3091" i="4" s="1"/>
  <c r="X3092" i="4" s="1"/>
  <c r="X3093" i="4" s="1"/>
  <c r="X3094" i="4" s="1"/>
  <c r="X3095" i="4" s="1"/>
  <c r="X3096" i="4" s="1"/>
  <c r="X3097" i="4" s="1"/>
  <c r="X3098" i="4" s="1"/>
  <c r="X3099" i="4" s="1"/>
  <c r="X3100" i="4" s="1"/>
  <c r="X3101" i="4" s="1"/>
  <c r="X3102" i="4" s="1"/>
  <c r="X3103" i="4" s="1"/>
  <c r="X3104" i="4" s="1"/>
  <c r="X3105" i="4" s="1"/>
  <c r="X3106" i="4" s="1"/>
  <c r="X3107" i="4" s="1"/>
  <c r="X3108" i="4" s="1"/>
  <c r="X3109" i="4" s="1"/>
  <c r="X3110" i="4" s="1"/>
  <c r="X3111" i="4" s="1"/>
  <c r="X3112" i="4" s="1"/>
  <c r="X3113" i="4" s="1"/>
  <c r="X3114" i="4" s="1"/>
  <c r="X3115" i="4" s="1"/>
  <c r="X3116" i="4" s="1"/>
  <c r="X3117" i="4" s="1"/>
  <c r="X3118" i="4" s="1"/>
  <c r="X3119" i="4" s="1"/>
  <c r="X3120" i="4" s="1"/>
  <c r="X3121" i="4" s="1"/>
  <c r="X3122" i="4" s="1"/>
  <c r="X3123" i="4" s="1"/>
  <c r="X3124" i="4" s="1"/>
  <c r="X3125" i="4" s="1"/>
  <c r="X3126" i="4" s="1"/>
  <c r="X3127" i="4" s="1"/>
  <c r="X3128" i="4" s="1"/>
  <c r="X3129" i="4" s="1"/>
  <c r="X3130" i="4" s="1"/>
  <c r="X3131" i="4" s="1"/>
  <c r="X3132" i="4" s="1"/>
  <c r="X3133" i="4" s="1"/>
  <c r="X3134" i="4" s="1"/>
  <c r="X3135" i="4" s="1"/>
  <c r="X3136" i="4" s="1"/>
  <c r="X3137" i="4" s="1"/>
  <c r="X3138" i="4" s="1"/>
  <c r="X3139" i="4" s="1"/>
  <c r="X3140" i="4" s="1"/>
  <c r="X3141" i="4" s="1"/>
  <c r="X3142" i="4" s="1"/>
  <c r="X3143" i="4" s="1"/>
  <c r="X3144" i="4" s="1"/>
  <c r="X3145" i="4" s="1"/>
  <c r="X3146" i="4" s="1"/>
  <c r="X3147" i="4" s="1"/>
  <c r="X3148" i="4" s="1"/>
  <c r="X3149" i="4" s="1"/>
  <c r="X3150" i="4" s="1"/>
  <c r="X3151" i="4" s="1"/>
  <c r="X3152" i="4" s="1"/>
  <c r="X3153" i="4" s="1"/>
  <c r="X3154" i="4" s="1"/>
  <c r="X3155" i="4" s="1"/>
  <c r="X3156" i="4" s="1"/>
  <c r="X3157" i="4" s="1"/>
  <c r="X3158" i="4" s="1"/>
  <c r="X3159" i="4" s="1"/>
  <c r="X3160" i="4" s="1"/>
  <c r="X3161" i="4" s="1"/>
  <c r="X3162" i="4" s="1"/>
  <c r="X3163" i="4" s="1"/>
  <c r="X3164" i="4" s="1"/>
  <c r="X3165" i="4" s="1"/>
  <c r="X3166" i="4" s="1"/>
  <c r="X3167" i="4" s="1"/>
  <c r="X3168" i="4" s="1"/>
  <c r="X3169" i="4" s="1"/>
  <c r="X3170" i="4" s="1"/>
  <c r="X3171" i="4" s="1"/>
  <c r="X3172" i="4" s="1"/>
  <c r="X3173" i="4" s="1"/>
  <c r="X3174" i="4" s="1"/>
  <c r="X3175" i="4" s="1"/>
  <c r="X3176" i="4" s="1"/>
  <c r="X3177" i="4" s="1"/>
  <c r="X3178" i="4" s="1"/>
  <c r="X3179" i="4" s="1"/>
  <c r="X3180" i="4" s="1"/>
  <c r="X3181" i="4" s="1"/>
  <c r="X3182" i="4" s="1"/>
  <c r="X3183" i="4" s="1"/>
  <c r="X3184" i="4" s="1"/>
  <c r="X3185" i="4" s="1"/>
  <c r="X3186" i="4" s="1"/>
  <c r="X3187" i="4" s="1"/>
  <c r="X3188" i="4" s="1"/>
  <c r="X3189" i="4" s="1"/>
  <c r="X3190" i="4" s="1"/>
  <c r="X3191" i="4" s="1"/>
  <c r="X3192" i="4" s="1"/>
  <c r="X3193" i="4" s="1"/>
  <c r="X3194" i="4" s="1"/>
  <c r="X3195" i="4" s="1"/>
  <c r="X3196" i="4" s="1"/>
  <c r="X3197" i="4" s="1"/>
  <c r="X3198" i="4" s="1"/>
  <c r="X3199" i="4" s="1"/>
  <c r="X3200" i="4" s="1"/>
  <c r="X3201" i="4" s="1"/>
  <c r="X3202" i="4" s="1"/>
  <c r="X3203" i="4" s="1"/>
  <c r="X3204" i="4" s="1"/>
  <c r="X3205" i="4" s="1"/>
  <c r="X3206" i="4" s="1"/>
  <c r="X3207" i="4" s="1"/>
  <c r="X3208" i="4" s="1"/>
  <c r="X3209" i="4" s="1"/>
  <c r="X3210" i="4" s="1"/>
  <c r="X3211" i="4" s="1"/>
  <c r="X3212" i="4" s="1"/>
  <c r="X3213" i="4" s="1"/>
  <c r="X3214" i="4" s="1"/>
  <c r="X3215" i="4" s="1"/>
  <c r="X3216" i="4" s="1"/>
  <c r="X3217" i="4" s="1"/>
  <c r="X3218" i="4" s="1"/>
  <c r="X3219" i="4" s="1"/>
  <c r="X3220" i="4" s="1"/>
  <c r="X3221" i="4" s="1"/>
  <c r="X3222" i="4" s="1"/>
  <c r="X3223" i="4" s="1"/>
  <c r="X3224" i="4" s="1"/>
  <c r="X3225" i="4" s="1"/>
  <c r="X3226" i="4" s="1"/>
  <c r="X3227" i="4" s="1"/>
  <c r="X3228" i="4" s="1"/>
  <c r="X3229" i="4" s="1"/>
  <c r="X3230" i="4" s="1"/>
  <c r="X3231" i="4" s="1"/>
  <c r="X3232" i="4" s="1"/>
  <c r="X3233" i="4" s="1"/>
  <c r="X3234" i="4" s="1"/>
  <c r="X3235" i="4" s="1"/>
  <c r="X3236" i="4" s="1"/>
  <c r="X3237" i="4" s="1"/>
  <c r="X3238" i="4" s="1"/>
  <c r="X3239" i="4" s="1"/>
  <c r="X3240" i="4" s="1"/>
  <c r="X3241" i="4" s="1"/>
  <c r="X3242" i="4" s="1"/>
  <c r="X3243" i="4" s="1"/>
  <c r="X3244" i="4" s="1"/>
  <c r="X3245" i="4" s="1"/>
  <c r="X3246" i="4" s="1"/>
  <c r="X3247" i="4" s="1"/>
  <c r="X3248" i="4" s="1"/>
  <c r="X3249" i="4" s="1"/>
  <c r="X3250" i="4" s="1"/>
  <c r="X3251" i="4" s="1"/>
  <c r="X3252" i="4" s="1"/>
  <c r="X3253" i="4" s="1"/>
  <c r="X3254" i="4" s="1"/>
  <c r="X3255" i="4" s="1"/>
  <c r="X3256" i="4" s="1"/>
  <c r="X3257" i="4" s="1"/>
  <c r="X3258" i="4" s="1"/>
  <c r="X3259" i="4" s="1"/>
  <c r="X3260" i="4" s="1"/>
  <c r="X3261" i="4" s="1"/>
  <c r="X3262" i="4" s="1"/>
  <c r="X3263" i="4" s="1"/>
  <c r="X3264" i="4" s="1"/>
  <c r="X3265" i="4" s="1"/>
  <c r="X3266" i="4" s="1"/>
  <c r="X3267" i="4" s="1"/>
  <c r="X3268" i="4" s="1"/>
  <c r="X3269" i="4" s="1"/>
  <c r="X3270" i="4" s="1"/>
  <c r="X3271" i="4" s="1"/>
  <c r="X3272" i="4" s="1"/>
  <c r="X3273" i="4" s="1"/>
  <c r="X3274" i="4" s="1"/>
  <c r="X3275" i="4" s="1"/>
  <c r="X3276" i="4" s="1"/>
  <c r="X3277" i="4" s="1"/>
  <c r="X3278" i="4" s="1"/>
  <c r="X3279" i="4" s="1"/>
  <c r="X3280" i="4" s="1"/>
  <c r="X3281" i="4" s="1"/>
  <c r="X3282" i="4" s="1"/>
  <c r="X3283" i="4" s="1"/>
  <c r="X3284" i="4" s="1"/>
  <c r="X3285" i="4" s="1"/>
  <c r="X3286" i="4" s="1"/>
  <c r="X3287" i="4" s="1"/>
  <c r="X3288" i="4" s="1"/>
  <c r="X3289" i="4" s="1"/>
  <c r="X3290" i="4" s="1"/>
  <c r="X3291" i="4" s="1"/>
  <c r="X3292" i="4" s="1"/>
  <c r="X3293" i="4" s="1"/>
  <c r="X3294" i="4" s="1"/>
  <c r="X3295" i="4" s="1"/>
  <c r="X3296" i="4" s="1"/>
  <c r="X3297" i="4" s="1"/>
  <c r="X3298" i="4" s="1"/>
  <c r="X3299" i="4" s="1"/>
  <c r="X3300" i="4" s="1"/>
  <c r="X3301" i="4" s="1"/>
  <c r="X3302" i="4" s="1"/>
  <c r="X3303" i="4" s="1"/>
  <c r="X3304" i="4" s="1"/>
  <c r="X3305" i="4" s="1"/>
  <c r="X3306" i="4" s="1"/>
  <c r="X3307" i="4" s="1"/>
  <c r="X3308" i="4" s="1"/>
  <c r="X3309" i="4" s="1"/>
  <c r="X3310" i="4" s="1"/>
  <c r="X3311" i="4" s="1"/>
  <c r="X3312" i="4" s="1"/>
  <c r="X3313" i="4" s="1"/>
  <c r="X3314" i="4" s="1"/>
  <c r="X3315" i="4" s="1"/>
  <c r="X3316" i="4" s="1"/>
  <c r="X3317" i="4" s="1"/>
  <c r="X3318" i="4" s="1"/>
  <c r="X3319" i="4" s="1"/>
  <c r="X3320" i="4" s="1"/>
  <c r="X3321" i="4" s="1"/>
  <c r="X3322" i="4" s="1"/>
  <c r="X3323" i="4" s="1"/>
  <c r="X3324" i="4" s="1"/>
  <c r="X3325" i="4" s="1"/>
  <c r="X3326" i="4" s="1"/>
  <c r="X3327" i="4" s="1"/>
  <c r="X3328" i="4" s="1"/>
  <c r="X3329" i="4" s="1"/>
  <c r="X3330" i="4" s="1"/>
  <c r="X3331" i="4" s="1"/>
  <c r="X3332" i="4" s="1"/>
  <c r="X3333" i="4" s="1"/>
  <c r="X3334" i="4" s="1"/>
  <c r="X3335" i="4" s="1"/>
  <c r="X3336" i="4" s="1"/>
  <c r="X3337" i="4" s="1"/>
  <c r="X3338" i="4" s="1"/>
  <c r="X3339" i="4" s="1"/>
  <c r="X3340" i="4" s="1"/>
  <c r="X3341" i="4" s="1"/>
  <c r="X3342" i="4" s="1"/>
  <c r="X3343" i="4" s="1"/>
  <c r="X3344" i="4" s="1"/>
  <c r="X3345" i="4" s="1"/>
  <c r="X3346" i="4" s="1"/>
  <c r="X3347" i="4" s="1"/>
  <c r="X3348" i="4" s="1"/>
  <c r="X3349" i="4" s="1"/>
  <c r="X3350" i="4" s="1"/>
  <c r="X3351" i="4" s="1"/>
  <c r="X3352" i="4" s="1"/>
  <c r="X3353" i="4" s="1"/>
  <c r="X3354" i="4" s="1"/>
  <c r="X3355" i="4" s="1"/>
  <c r="X3356" i="4" s="1"/>
  <c r="X3357" i="4" s="1"/>
  <c r="X3358" i="4" s="1"/>
  <c r="X3359" i="4" s="1"/>
  <c r="X3360" i="4" s="1"/>
  <c r="X3361" i="4" s="1"/>
  <c r="X3362" i="4" s="1"/>
  <c r="X3363" i="4" s="1"/>
  <c r="X3364" i="4" s="1"/>
  <c r="X3365" i="4" s="1"/>
  <c r="X3366" i="4" s="1"/>
  <c r="X3367" i="4" s="1"/>
  <c r="X3368" i="4" s="1"/>
  <c r="X3369" i="4" s="1"/>
  <c r="X3370" i="4" s="1"/>
  <c r="X3371" i="4" s="1"/>
  <c r="X3372" i="4" s="1"/>
  <c r="X3373" i="4" s="1"/>
  <c r="X3374" i="4" s="1"/>
  <c r="X3375" i="4" s="1"/>
  <c r="X3376" i="4" s="1"/>
  <c r="X3377" i="4" s="1"/>
  <c r="X3378" i="4" s="1"/>
  <c r="X3379" i="4" s="1"/>
  <c r="X3380" i="4" s="1"/>
  <c r="X3381" i="4" s="1"/>
  <c r="X3382" i="4" s="1"/>
  <c r="X3383" i="4" s="1"/>
  <c r="X3384" i="4" s="1"/>
  <c r="X3385" i="4" s="1"/>
  <c r="X3386" i="4" s="1"/>
  <c r="X3387" i="4" s="1"/>
  <c r="X3388" i="4" s="1"/>
  <c r="X3389" i="4" s="1"/>
  <c r="X3390" i="4" s="1"/>
  <c r="X3391" i="4" s="1"/>
  <c r="X3392" i="4" s="1"/>
  <c r="X3393" i="4" s="1"/>
  <c r="X3394" i="4" s="1"/>
  <c r="X3395" i="4" s="1"/>
  <c r="X3396" i="4" s="1"/>
  <c r="X3397" i="4" s="1"/>
  <c r="X3398" i="4" s="1"/>
  <c r="X3399" i="4" s="1"/>
  <c r="X3400" i="4" s="1"/>
  <c r="X3401" i="4" s="1"/>
  <c r="X3402" i="4" s="1"/>
  <c r="X3403" i="4" s="1"/>
  <c r="X3404" i="4" s="1"/>
  <c r="X3405" i="4" s="1"/>
  <c r="X3406" i="4" s="1"/>
  <c r="X3407" i="4" s="1"/>
  <c r="X3408" i="4" s="1"/>
  <c r="X3409" i="4" s="1"/>
  <c r="X3410" i="4" s="1"/>
  <c r="X3411" i="4" s="1"/>
  <c r="X3412" i="4" s="1"/>
  <c r="X3413" i="4" s="1"/>
  <c r="X3414" i="4" s="1"/>
  <c r="X3415" i="4" s="1"/>
  <c r="X3416" i="4" s="1"/>
  <c r="X3417" i="4" s="1"/>
  <c r="X3418" i="4" s="1"/>
  <c r="X3419" i="4" s="1"/>
  <c r="X3420" i="4" s="1"/>
  <c r="X3421" i="4" s="1"/>
  <c r="X3422" i="4" s="1"/>
  <c r="X3423" i="4" s="1"/>
  <c r="X3424" i="4" s="1"/>
  <c r="X3425" i="4" s="1"/>
  <c r="X3426" i="4" s="1"/>
  <c r="X3427" i="4" s="1"/>
  <c r="X3428" i="4" s="1"/>
  <c r="X3429" i="4" s="1"/>
  <c r="X3430" i="4" s="1"/>
  <c r="X3431" i="4" s="1"/>
  <c r="X3432" i="4" s="1"/>
  <c r="X3433" i="4" s="1"/>
  <c r="X3434" i="4" s="1"/>
  <c r="X3435" i="4" s="1"/>
  <c r="X3436" i="4" s="1"/>
  <c r="X3437" i="4" s="1"/>
  <c r="X3438" i="4" s="1"/>
  <c r="X3439" i="4" s="1"/>
  <c r="X3440" i="4" s="1"/>
  <c r="X3441" i="4" s="1"/>
  <c r="X3442" i="4" s="1"/>
  <c r="X3443" i="4" s="1"/>
  <c r="X3444" i="4" s="1"/>
  <c r="X3445" i="4" s="1"/>
  <c r="X3446" i="4" s="1"/>
  <c r="X3447" i="4" s="1"/>
  <c r="X3448" i="4" s="1"/>
  <c r="X3449" i="4" s="1"/>
  <c r="X3450" i="4" s="1"/>
  <c r="X3451" i="4" s="1"/>
  <c r="X3452" i="4" s="1"/>
  <c r="X3453" i="4" s="1"/>
  <c r="X3454" i="4" s="1"/>
  <c r="X3455" i="4" s="1"/>
  <c r="X3456" i="4" s="1"/>
  <c r="X3457" i="4" s="1"/>
  <c r="X3458" i="4" s="1"/>
  <c r="X3459" i="4" s="1"/>
  <c r="X3460" i="4" s="1"/>
  <c r="X3461" i="4" s="1"/>
  <c r="X3462" i="4" s="1"/>
  <c r="X3463" i="4" s="1"/>
  <c r="X3464" i="4" s="1"/>
  <c r="X3465" i="4" s="1"/>
  <c r="X3466" i="4" s="1"/>
  <c r="X3467" i="4" s="1"/>
  <c r="X3468" i="4" s="1"/>
  <c r="X3469" i="4" s="1"/>
  <c r="X3470" i="4" s="1"/>
  <c r="X3471" i="4" s="1"/>
  <c r="X3472" i="4" s="1"/>
  <c r="X3473" i="4" s="1"/>
  <c r="X3474" i="4" s="1"/>
  <c r="X3475" i="4" s="1"/>
  <c r="X3476" i="4" s="1"/>
  <c r="X3477" i="4" s="1"/>
  <c r="X3478" i="4" s="1"/>
  <c r="X3479" i="4" s="1"/>
  <c r="X3480" i="4" s="1"/>
  <c r="X3481" i="4" s="1"/>
  <c r="X3482" i="4" s="1"/>
  <c r="X3483" i="4" s="1"/>
  <c r="X3484" i="4" s="1"/>
  <c r="X3485" i="4" s="1"/>
  <c r="X3486" i="4" s="1"/>
  <c r="X3487" i="4" s="1"/>
  <c r="X3488" i="4" s="1"/>
  <c r="X3489" i="4" s="1"/>
  <c r="X3490" i="4" s="1"/>
  <c r="X3491" i="4" s="1"/>
  <c r="X3492" i="4" s="1"/>
  <c r="X3493" i="4" s="1"/>
  <c r="X3494" i="4" s="1"/>
  <c r="X3495" i="4" s="1"/>
  <c r="X3496" i="4" s="1"/>
  <c r="X3497" i="4" s="1"/>
  <c r="X3498" i="4" s="1"/>
  <c r="X3499" i="4" s="1"/>
  <c r="X3500" i="4" s="1"/>
  <c r="X3501" i="4" s="1"/>
  <c r="X3502" i="4" s="1"/>
  <c r="X3503" i="4" s="1"/>
  <c r="X3504" i="4" s="1"/>
  <c r="X3505" i="4" s="1"/>
  <c r="X3506" i="4" s="1"/>
  <c r="X3507" i="4" s="1"/>
  <c r="X3508" i="4" s="1"/>
  <c r="X3509" i="4" s="1"/>
  <c r="X3510" i="4" s="1"/>
  <c r="X3511" i="4" s="1"/>
  <c r="X3512" i="4" s="1"/>
  <c r="X3513" i="4" s="1"/>
  <c r="X3514" i="4" s="1"/>
  <c r="X3515" i="4" s="1"/>
  <c r="X3516" i="4" s="1"/>
  <c r="X3517" i="4" s="1"/>
  <c r="X3518" i="4" s="1"/>
  <c r="X3519" i="4" s="1"/>
  <c r="X3520" i="4" s="1"/>
  <c r="X3521" i="4" s="1"/>
  <c r="X3522" i="4" s="1"/>
  <c r="X3523" i="4" s="1"/>
  <c r="X3524" i="4" s="1"/>
  <c r="X3525" i="4" s="1"/>
  <c r="X3526" i="4" s="1"/>
  <c r="X3527" i="4" s="1"/>
  <c r="X3528" i="4" s="1"/>
  <c r="X3529" i="4" s="1"/>
  <c r="X3530" i="4" s="1"/>
  <c r="X3531" i="4" s="1"/>
  <c r="X3532" i="4" s="1"/>
  <c r="X3533" i="4" s="1"/>
  <c r="X3534" i="4" s="1"/>
  <c r="X3535" i="4" s="1"/>
  <c r="X3536" i="4" s="1"/>
  <c r="X3537" i="4" s="1"/>
  <c r="X3538" i="4" s="1"/>
  <c r="X3539" i="4" s="1"/>
  <c r="X3540" i="4" s="1"/>
  <c r="X3541" i="4" s="1"/>
  <c r="X3542" i="4" s="1"/>
  <c r="X3543" i="4" s="1"/>
  <c r="X3544" i="4" s="1"/>
  <c r="X3545" i="4" s="1"/>
  <c r="X3546" i="4" s="1"/>
  <c r="X3547" i="4" s="1"/>
  <c r="X3548" i="4" s="1"/>
  <c r="X3549" i="4" s="1"/>
  <c r="X3550" i="4" s="1"/>
  <c r="X3551" i="4" s="1"/>
  <c r="X3552" i="4" s="1"/>
  <c r="X3553" i="4" s="1"/>
  <c r="X3554" i="4" s="1"/>
  <c r="X3555" i="4" s="1"/>
  <c r="X3556" i="4" s="1"/>
  <c r="X3557" i="4" s="1"/>
  <c r="X3558" i="4" s="1"/>
  <c r="X3559" i="4" s="1"/>
  <c r="X3560" i="4" s="1"/>
  <c r="X3561" i="4" s="1"/>
  <c r="X3562" i="4" s="1"/>
  <c r="X3563" i="4" s="1"/>
  <c r="X3564" i="4" s="1"/>
  <c r="X3565" i="4" s="1"/>
  <c r="X3566" i="4" s="1"/>
  <c r="X3567" i="4" s="1"/>
  <c r="X3568" i="4" s="1"/>
  <c r="X3569" i="4" s="1"/>
  <c r="X3570" i="4" s="1"/>
  <c r="X3571" i="4" s="1"/>
  <c r="X3572" i="4" s="1"/>
  <c r="X3573" i="4" s="1"/>
  <c r="X3574" i="4" s="1"/>
  <c r="X3575" i="4" s="1"/>
  <c r="X3576" i="4" s="1"/>
  <c r="X3577" i="4" s="1"/>
  <c r="X3578" i="4" s="1"/>
  <c r="X3579" i="4" s="1"/>
  <c r="X3580" i="4" s="1"/>
  <c r="X3581" i="4" s="1"/>
  <c r="X3582" i="4" s="1"/>
  <c r="X3583" i="4" s="1"/>
  <c r="X3584" i="4" s="1"/>
  <c r="X3585" i="4" s="1"/>
  <c r="X3586" i="4" s="1"/>
  <c r="X3587" i="4" s="1"/>
  <c r="X3588" i="4" s="1"/>
  <c r="X3589" i="4" s="1"/>
  <c r="X3590" i="4" s="1"/>
  <c r="X3591" i="4" s="1"/>
  <c r="X3592" i="4" s="1"/>
  <c r="X3593" i="4" s="1"/>
  <c r="X3594" i="4" s="1"/>
  <c r="X3595" i="4" s="1"/>
  <c r="X3596" i="4" s="1"/>
  <c r="X3597" i="4" s="1"/>
  <c r="X3598" i="4" s="1"/>
  <c r="X3599" i="4" s="1"/>
  <c r="X3600" i="4" s="1"/>
  <c r="X3601" i="4" s="1"/>
  <c r="X3602" i="4" s="1"/>
  <c r="X3603" i="4" s="1"/>
  <c r="X3604" i="4" s="1"/>
  <c r="X3605" i="4" s="1"/>
  <c r="X3606" i="4" s="1"/>
  <c r="X3607" i="4" s="1"/>
  <c r="X3608" i="4" s="1"/>
  <c r="X3609" i="4" s="1"/>
  <c r="X3610" i="4" s="1"/>
  <c r="X3611" i="4" s="1"/>
  <c r="X3612" i="4" s="1"/>
  <c r="X3613" i="4" s="1"/>
  <c r="X3614" i="4" s="1"/>
  <c r="X3615" i="4" s="1"/>
  <c r="X3616" i="4" s="1"/>
  <c r="X3617" i="4" s="1"/>
  <c r="X3618" i="4" s="1"/>
  <c r="X3619" i="4" s="1"/>
  <c r="X3620" i="4" s="1"/>
  <c r="X3621" i="4" s="1"/>
  <c r="X3622" i="4" s="1"/>
  <c r="X3623" i="4" s="1"/>
  <c r="X3624" i="4" s="1"/>
  <c r="X3625" i="4" s="1"/>
  <c r="X3626" i="4" s="1"/>
  <c r="X3627" i="4" s="1"/>
  <c r="X3628" i="4" s="1"/>
  <c r="X3629" i="4" s="1"/>
  <c r="X3630" i="4" s="1"/>
  <c r="X3631" i="4" s="1"/>
  <c r="X3632" i="4" s="1"/>
  <c r="X3633" i="4" s="1"/>
  <c r="X3634" i="4" s="1"/>
  <c r="X3635" i="4" s="1"/>
  <c r="X3636" i="4" s="1"/>
  <c r="X3637" i="4" s="1"/>
  <c r="X3638" i="4" s="1"/>
  <c r="X3639" i="4" s="1"/>
  <c r="X3640" i="4" s="1"/>
  <c r="X3641" i="4" s="1"/>
  <c r="X3642" i="4" s="1"/>
  <c r="X3643" i="4" s="1"/>
  <c r="X3644" i="4" s="1"/>
  <c r="X3645" i="4" s="1"/>
  <c r="X3646" i="4" s="1"/>
  <c r="X3647" i="4" s="1"/>
  <c r="X3648" i="4" s="1"/>
  <c r="X3649" i="4" s="1"/>
  <c r="X3650" i="4" s="1"/>
  <c r="X3651" i="4" s="1"/>
  <c r="X3652" i="4" s="1"/>
  <c r="X3653" i="4" s="1"/>
  <c r="X3654" i="4" s="1"/>
  <c r="X3655" i="4" s="1"/>
  <c r="X3656" i="4" s="1"/>
  <c r="X3657" i="4" s="1"/>
  <c r="X3658" i="4" s="1"/>
  <c r="X3659" i="4" s="1"/>
  <c r="X3660" i="4" s="1"/>
  <c r="X3661" i="4" s="1"/>
  <c r="X3662" i="4" s="1"/>
  <c r="X3663" i="4" s="1"/>
  <c r="X3664" i="4" s="1"/>
  <c r="X3665" i="4" s="1"/>
  <c r="X3666" i="4" s="1"/>
  <c r="X3667" i="4" s="1"/>
  <c r="X3668" i="4" s="1"/>
  <c r="X3669" i="4" s="1"/>
  <c r="X3670" i="4" s="1"/>
  <c r="X3671" i="4" s="1"/>
  <c r="X3672" i="4" s="1"/>
  <c r="X3673" i="4" s="1"/>
  <c r="X3674" i="4" s="1"/>
  <c r="X3675" i="4" s="1"/>
  <c r="X3676" i="4" s="1"/>
  <c r="X3677" i="4" s="1"/>
  <c r="X3678" i="4" s="1"/>
  <c r="X3679" i="4" s="1"/>
  <c r="X3680" i="4" s="1"/>
  <c r="X3681" i="4" s="1"/>
  <c r="X3682" i="4" s="1"/>
  <c r="X3683" i="4" s="1"/>
  <c r="X3684" i="4" s="1"/>
  <c r="X3685" i="4" s="1"/>
  <c r="X3686" i="4" s="1"/>
  <c r="X3687" i="4" s="1"/>
  <c r="X3688" i="4" s="1"/>
  <c r="X3689" i="4" s="1"/>
  <c r="X3690" i="4" s="1"/>
  <c r="X3691" i="4" s="1"/>
  <c r="X3692" i="4" s="1"/>
  <c r="X3693" i="4" s="1"/>
  <c r="X3694" i="4" s="1"/>
  <c r="X3695" i="4" s="1"/>
  <c r="X3696" i="4" s="1"/>
  <c r="X3697" i="4" s="1"/>
  <c r="X3698" i="4" s="1"/>
  <c r="X3699" i="4" s="1"/>
  <c r="X3700" i="4" s="1"/>
  <c r="X3701" i="4" s="1"/>
  <c r="X3702" i="4" s="1"/>
  <c r="X3703" i="4" s="1"/>
  <c r="X3704" i="4" s="1"/>
  <c r="X3705" i="4" s="1"/>
  <c r="X3706" i="4" s="1"/>
  <c r="X3707" i="4" s="1"/>
  <c r="X3708" i="4" s="1"/>
  <c r="X3709" i="4" s="1"/>
  <c r="X3710" i="4" s="1"/>
  <c r="X3711" i="4" s="1"/>
  <c r="X3712" i="4" s="1"/>
  <c r="X3713" i="4" s="1"/>
  <c r="X3714" i="4" s="1"/>
  <c r="X3715" i="4" s="1"/>
  <c r="X3716" i="4" s="1"/>
  <c r="X3717" i="4" s="1"/>
  <c r="X3718" i="4" s="1"/>
  <c r="X3719" i="4" s="1"/>
  <c r="X3720" i="4" s="1"/>
  <c r="X3721" i="4" s="1"/>
  <c r="X3722" i="4" s="1"/>
  <c r="X3723" i="4" s="1"/>
  <c r="X3724" i="4" s="1"/>
  <c r="X3725" i="4" s="1"/>
  <c r="X3726" i="4" s="1"/>
  <c r="X3727" i="4" s="1"/>
  <c r="X3728" i="4" s="1"/>
  <c r="X3729" i="4" s="1"/>
  <c r="X3730" i="4" s="1"/>
  <c r="X3731" i="4" s="1"/>
  <c r="X3732" i="4" s="1"/>
  <c r="X3733" i="4" s="1"/>
  <c r="X3734" i="4" s="1"/>
  <c r="X3735" i="4" s="1"/>
  <c r="X3736" i="4" s="1"/>
  <c r="X3737" i="4" s="1"/>
  <c r="X3738" i="4" s="1"/>
  <c r="X3739" i="4" s="1"/>
  <c r="X3740" i="4" s="1"/>
  <c r="X3741" i="4" s="1"/>
  <c r="X3742" i="4" s="1"/>
  <c r="X3743" i="4" s="1"/>
  <c r="X3744" i="4" s="1"/>
  <c r="X3745" i="4" s="1"/>
  <c r="X3746" i="4" s="1"/>
  <c r="X3747" i="4" s="1"/>
  <c r="X3748" i="4" s="1"/>
  <c r="X3749" i="4" s="1"/>
  <c r="X3750" i="4" s="1"/>
  <c r="X3751" i="4" s="1"/>
  <c r="X3752" i="4" s="1"/>
  <c r="X3753" i="4" s="1"/>
  <c r="X3754" i="4" s="1"/>
  <c r="X3755" i="4" s="1"/>
  <c r="X3756" i="4" s="1"/>
  <c r="X3757" i="4" s="1"/>
  <c r="X3758" i="4" s="1"/>
  <c r="X3759" i="4" s="1"/>
  <c r="X3760" i="4" s="1"/>
  <c r="X3761" i="4" s="1"/>
  <c r="X3762" i="4" s="1"/>
  <c r="X3763" i="4" s="1"/>
  <c r="X3764" i="4" s="1"/>
  <c r="X3765" i="4" s="1"/>
  <c r="X3766" i="4" s="1"/>
  <c r="X3767" i="4" s="1"/>
  <c r="X3768" i="4" s="1"/>
  <c r="X3769" i="4" s="1"/>
  <c r="X3770" i="4" s="1"/>
  <c r="X3771" i="4" s="1"/>
  <c r="X3772" i="4" s="1"/>
  <c r="X3773" i="4" s="1"/>
  <c r="X3774" i="4" s="1"/>
  <c r="X3775" i="4" s="1"/>
  <c r="X3776" i="4" s="1"/>
  <c r="X3777" i="4" s="1"/>
  <c r="X3778" i="4" s="1"/>
  <c r="X3779" i="4" s="1"/>
  <c r="X3780" i="4" s="1"/>
  <c r="X3781" i="4" s="1"/>
  <c r="X3782" i="4" s="1"/>
  <c r="X3783" i="4" s="1"/>
  <c r="X3784" i="4" s="1"/>
  <c r="X3785" i="4" s="1"/>
  <c r="X3786" i="4" s="1"/>
  <c r="X3787" i="4" s="1"/>
  <c r="X3788" i="4" s="1"/>
  <c r="X3789" i="4" s="1"/>
  <c r="X3790" i="4" s="1"/>
  <c r="X3791" i="4" s="1"/>
  <c r="X3792" i="4" s="1"/>
  <c r="X3793" i="4" s="1"/>
  <c r="X3794" i="4" s="1"/>
  <c r="X3795" i="4" s="1"/>
  <c r="X3796" i="4" s="1"/>
  <c r="X3797" i="4" s="1"/>
  <c r="X3798" i="4" s="1"/>
  <c r="X3799" i="4" s="1"/>
  <c r="X3800" i="4" s="1"/>
  <c r="X3801" i="4" s="1"/>
  <c r="X3802" i="4" s="1"/>
  <c r="X3803" i="4" s="1"/>
  <c r="X3804" i="4" s="1"/>
  <c r="X3805" i="4" s="1"/>
  <c r="X3806" i="4" s="1"/>
  <c r="X3807" i="4" s="1"/>
  <c r="X3808" i="4" s="1"/>
  <c r="X3809" i="4" s="1"/>
  <c r="X3810" i="4" s="1"/>
  <c r="X3811" i="4" s="1"/>
  <c r="X3812" i="4" s="1"/>
  <c r="X3813" i="4" s="1"/>
  <c r="X3814" i="4" s="1"/>
  <c r="X3815" i="4" s="1"/>
  <c r="X3816" i="4" s="1"/>
  <c r="X3817" i="4" s="1"/>
  <c r="X3818" i="4" s="1"/>
  <c r="X3819" i="4" s="1"/>
  <c r="X3820" i="4" s="1"/>
  <c r="X3821" i="4" s="1"/>
  <c r="X3822" i="4" s="1"/>
  <c r="X3823" i="4" s="1"/>
  <c r="X3824" i="4" s="1"/>
  <c r="X3825" i="4" s="1"/>
  <c r="X3826" i="4" s="1"/>
  <c r="X3827" i="4" s="1"/>
  <c r="X3828" i="4" s="1"/>
  <c r="X3829" i="4" s="1"/>
  <c r="X3830" i="4" s="1"/>
  <c r="X3831" i="4" s="1"/>
  <c r="X3832" i="4" s="1"/>
  <c r="X3833" i="4" s="1"/>
  <c r="X3834" i="4" s="1"/>
  <c r="X3835" i="4" s="1"/>
  <c r="X3836" i="4" s="1"/>
  <c r="X3837" i="4" s="1"/>
  <c r="X3838" i="4" s="1"/>
  <c r="X3839" i="4" s="1"/>
  <c r="X3840" i="4" s="1"/>
  <c r="X3841" i="4" s="1"/>
  <c r="X3842" i="4" s="1"/>
  <c r="X3843" i="4" s="1"/>
  <c r="X3844" i="4" s="1"/>
  <c r="X3845" i="4" s="1"/>
  <c r="X3846" i="4" s="1"/>
  <c r="X3847" i="4" s="1"/>
  <c r="X3848" i="4" s="1"/>
  <c r="X3849" i="4" s="1"/>
  <c r="X3850" i="4" s="1"/>
  <c r="X3851" i="4" s="1"/>
  <c r="X3852" i="4" s="1"/>
  <c r="X3853" i="4" s="1"/>
  <c r="X3854" i="4" s="1"/>
  <c r="X3855" i="4" s="1"/>
  <c r="X3856" i="4" s="1"/>
  <c r="X3857" i="4" s="1"/>
  <c r="X3858" i="4" s="1"/>
  <c r="X3859" i="4" s="1"/>
  <c r="X3860" i="4" s="1"/>
  <c r="X3861" i="4" s="1"/>
  <c r="X3862" i="4" s="1"/>
  <c r="X3863" i="4" s="1"/>
  <c r="X3864" i="4" s="1"/>
  <c r="X3865" i="4" s="1"/>
  <c r="X3866" i="4" s="1"/>
  <c r="X3867" i="4" s="1"/>
  <c r="X3868" i="4" s="1"/>
  <c r="X3869" i="4" s="1"/>
  <c r="X3870" i="4" s="1"/>
  <c r="X3871" i="4" s="1"/>
  <c r="X3872" i="4" s="1"/>
  <c r="X3873" i="4" s="1"/>
  <c r="X3874" i="4" s="1"/>
  <c r="X3875" i="4" s="1"/>
  <c r="X3876" i="4" s="1"/>
  <c r="X3877" i="4" s="1"/>
  <c r="X3878" i="4" s="1"/>
  <c r="X3879" i="4" s="1"/>
  <c r="X3880" i="4" s="1"/>
  <c r="X3881" i="4" s="1"/>
  <c r="X3882" i="4" s="1"/>
  <c r="X3883" i="4" s="1"/>
  <c r="X3884" i="4" s="1"/>
  <c r="X3885" i="4" s="1"/>
  <c r="X3886" i="4" s="1"/>
  <c r="X3887" i="4" s="1"/>
  <c r="X3888" i="4" s="1"/>
  <c r="X3889" i="4" s="1"/>
  <c r="X3890" i="4" s="1"/>
  <c r="X3891" i="4" s="1"/>
  <c r="X3892" i="4" s="1"/>
  <c r="X3893" i="4" s="1"/>
  <c r="X3894" i="4" s="1"/>
  <c r="X3895" i="4" s="1"/>
  <c r="X3896" i="4" s="1"/>
  <c r="X3897" i="4" s="1"/>
  <c r="X3898" i="4" s="1"/>
  <c r="X3899" i="4" s="1"/>
  <c r="X3900" i="4" s="1"/>
  <c r="X3901" i="4" s="1"/>
  <c r="X3902" i="4" s="1"/>
  <c r="X3903" i="4" s="1"/>
  <c r="X3904" i="4" s="1"/>
  <c r="X3905" i="4" s="1"/>
  <c r="X3906" i="4" s="1"/>
  <c r="X3907" i="4" s="1"/>
  <c r="X3908" i="4" s="1"/>
  <c r="X3909" i="4" s="1"/>
  <c r="X3910" i="4" s="1"/>
  <c r="X3911" i="4" s="1"/>
  <c r="X3912" i="4" s="1"/>
  <c r="X3913" i="4" s="1"/>
  <c r="X3914" i="4" s="1"/>
  <c r="X3915" i="4" s="1"/>
  <c r="X3916" i="4" s="1"/>
  <c r="X3917" i="4" s="1"/>
  <c r="X3918" i="4" s="1"/>
  <c r="X3919" i="4" s="1"/>
  <c r="X3920" i="4" s="1"/>
  <c r="X3921" i="4" s="1"/>
  <c r="X3922" i="4" s="1"/>
  <c r="X3923" i="4" s="1"/>
  <c r="X3924" i="4" s="1"/>
  <c r="X3925" i="4" s="1"/>
  <c r="X3926" i="4" s="1"/>
  <c r="X3927" i="4" s="1"/>
  <c r="X3928" i="4" s="1"/>
  <c r="X3929" i="4" s="1"/>
  <c r="X3930" i="4" s="1"/>
  <c r="X3931" i="4" s="1"/>
  <c r="X3932" i="4" s="1"/>
  <c r="X3933" i="4" s="1"/>
  <c r="X3934" i="4" s="1"/>
  <c r="X3935" i="4" s="1"/>
  <c r="X3936" i="4" s="1"/>
  <c r="X3937" i="4" s="1"/>
  <c r="X3938" i="4" s="1"/>
  <c r="X3939" i="4" s="1"/>
  <c r="X3940" i="4" s="1"/>
  <c r="X3941" i="4" s="1"/>
  <c r="X3942" i="4" s="1"/>
  <c r="X3943" i="4" s="1"/>
  <c r="X3944" i="4" s="1"/>
  <c r="X3945" i="4" s="1"/>
  <c r="X3946" i="4" s="1"/>
  <c r="X3947" i="4" s="1"/>
  <c r="X3948" i="4" s="1"/>
  <c r="X3949" i="4" s="1"/>
  <c r="X3950" i="4" s="1"/>
  <c r="X3951" i="4" s="1"/>
  <c r="X3952" i="4" s="1"/>
  <c r="X3953" i="4" s="1"/>
  <c r="X3954" i="4" s="1"/>
  <c r="X3955" i="4" s="1"/>
  <c r="X3956" i="4" s="1"/>
  <c r="X3957" i="4" s="1"/>
  <c r="X3958" i="4" s="1"/>
  <c r="X3959" i="4" s="1"/>
  <c r="X3960" i="4" s="1"/>
  <c r="X3961" i="4" s="1"/>
  <c r="X3962" i="4" s="1"/>
  <c r="X3963" i="4" s="1"/>
  <c r="X3964" i="4" s="1"/>
  <c r="X3965" i="4" s="1"/>
  <c r="X3966" i="4" s="1"/>
  <c r="X3967" i="4" s="1"/>
  <c r="X3968" i="4" s="1"/>
  <c r="X3969" i="4" s="1"/>
  <c r="X3970" i="4" s="1"/>
  <c r="X3971" i="4" s="1"/>
  <c r="X3972" i="4" s="1"/>
  <c r="X3973" i="4" s="1"/>
  <c r="X3974" i="4" s="1"/>
  <c r="X3975" i="4" s="1"/>
  <c r="X3976" i="4" s="1"/>
  <c r="X3977" i="4" s="1"/>
  <c r="X3978" i="4" s="1"/>
  <c r="X3979" i="4" s="1"/>
  <c r="X3980" i="4" s="1"/>
  <c r="X3981" i="4" s="1"/>
  <c r="X3982" i="4" s="1"/>
  <c r="X3983" i="4" s="1"/>
  <c r="X3984" i="4" s="1"/>
  <c r="X3985" i="4" s="1"/>
  <c r="X3986" i="4" s="1"/>
  <c r="X3987" i="4" s="1"/>
  <c r="X3988" i="4" s="1"/>
  <c r="X3989" i="4" s="1"/>
  <c r="X3990" i="4" s="1"/>
  <c r="X3991" i="4" s="1"/>
  <c r="X3992" i="4" s="1"/>
  <c r="X3993" i="4" s="1"/>
  <c r="X3994" i="4" s="1"/>
  <c r="X3995" i="4" s="1"/>
  <c r="X3996" i="4" s="1"/>
  <c r="X3997" i="4" s="1"/>
  <c r="X3998" i="4" s="1"/>
  <c r="X3999" i="4" s="1"/>
  <c r="X4000" i="4" s="1"/>
  <c r="X4001" i="4" s="1"/>
  <c r="X4002" i="4" s="1"/>
  <c r="X4003" i="4" s="1"/>
  <c r="X4004" i="4" s="1"/>
  <c r="X4005" i="4" s="1"/>
  <c r="X4006" i="4" s="1"/>
  <c r="X4007" i="4" s="1"/>
  <c r="X4008" i="4" s="1"/>
  <c r="X4009" i="4" s="1"/>
  <c r="X4010" i="4" s="1"/>
  <c r="X4011" i="4" s="1"/>
  <c r="X4012" i="4" s="1"/>
  <c r="X4013" i="4" s="1"/>
  <c r="X4014" i="4" s="1"/>
  <c r="X4015" i="4" s="1"/>
  <c r="X4016" i="4" s="1"/>
  <c r="X4017" i="4" s="1"/>
  <c r="X4018" i="4" s="1"/>
  <c r="X4019" i="4" s="1"/>
  <c r="X4020" i="4" s="1"/>
  <c r="X4021" i="4" s="1"/>
  <c r="X4022" i="4" s="1"/>
  <c r="X4023" i="4" s="1"/>
  <c r="X4024" i="4" s="1"/>
  <c r="X4025" i="4" s="1"/>
  <c r="X4026" i="4" s="1"/>
  <c r="X4027" i="4" s="1"/>
  <c r="X4028" i="4" s="1"/>
  <c r="X4029" i="4" s="1"/>
  <c r="X4030" i="4" s="1"/>
  <c r="X4031" i="4" s="1"/>
  <c r="X4032" i="4" s="1"/>
  <c r="X4033" i="4" s="1"/>
  <c r="X4034" i="4" s="1"/>
  <c r="X4035" i="4" s="1"/>
  <c r="X4036" i="4" s="1"/>
  <c r="X4037" i="4" s="1"/>
  <c r="X4038" i="4" s="1"/>
  <c r="X4039" i="4" s="1"/>
  <c r="X4040" i="4" s="1"/>
  <c r="X4041" i="4" s="1"/>
  <c r="X4042" i="4" s="1"/>
  <c r="X4043" i="4" s="1"/>
  <c r="X4044" i="4" s="1"/>
  <c r="X4045" i="4" s="1"/>
  <c r="X4046" i="4" s="1"/>
  <c r="X4047" i="4" s="1"/>
  <c r="X4048" i="4" s="1"/>
  <c r="X4049" i="4" s="1"/>
  <c r="X4050" i="4" s="1"/>
  <c r="X4051" i="4" s="1"/>
  <c r="X4052" i="4" s="1"/>
  <c r="X4053" i="4" s="1"/>
  <c r="X4054" i="4" s="1"/>
  <c r="X4055" i="4" s="1"/>
  <c r="X4056" i="4" s="1"/>
  <c r="X4057" i="4" s="1"/>
  <c r="X4058" i="4" s="1"/>
  <c r="X4059" i="4" s="1"/>
  <c r="X4060" i="4" s="1"/>
  <c r="X4061" i="4" s="1"/>
  <c r="X4062" i="4" s="1"/>
  <c r="X4063" i="4" s="1"/>
  <c r="X4064" i="4" s="1"/>
  <c r="X4065" i="4" s="1"/>
  <c r="X4066" i="4" s="1"/>
  <c r="X4067" i="4" s="1"/>
  <c r="X4068" i="4" s="1"/>
  <c r="X4069" i="4" s="1"/>
  <c r="X4070" i="4" s="1"/>
  <c r="X4071" i="4" s="1"/>
  <c r="X4072" i="4" s="1"/>
  <c r="X4073" i="4" s="1"/>
  <c r="X4074" i="4" s="1"/>
  <c r="X4075" i="4" s="1"/>
  <c r="X4076" i="4" s="1"/>
  <c r="X4077" i="4" s="1"/>
  <c r="X4078" i="4" s="1"/>
  <c r="X4079" i="4" s="1"/>
  <c r="X4080" i="4" s="1"/>
  <c r="X4081" i="4" s="1"/>
  <c r="X4082" i="4" s="1"/>
  <c r="X4083" i="4" s="1"/>
  <c r="X4084" i="4" s="1"/>
  <c r="X4085" i="4" s="1"/>
  <c r="X4086" i="4" s="1"/>
  <c r="X4087" i="4" s="1"/>
  <c r="X4088" i="4" s="1"/>
  <c r="X4089" i="4" s="1"/>
  <c r="X4090" i="4" s="1"/>
  <c r="X4091" i="4" s="1"/>
  <c r="X4092" i="4" s="1"/>
  <c r="X4093" i="4" s="1"/>
  <c r="X4094" i="4" s="1"/>
  <c r="X4095" i="4" s="1"/>
  <c r="X4096" i="4" s="1"/>
  <c r="X4097" i="4" s="1"/>
  <c r="X4098" i="4" s="1"/>
  <c r="X4099" i="4" s="1"/>
  <c r="X4100" i="4" s="1"/>
  <c r="X4101" i="4" s="1"/>
  <c r="X4102" i="4" s="1"/>
  <c r="X4103" i="4" s="1"/>
  <c r="X4104" i="4" s="1"/>
  <c r="X4105" i="4" s="1"/>
  <c r="X4106" i="4" s="1"/>
  <c r="X4107" i="4" s="1"/>
  <c r="X4108" i="4" s="1"/>
  <c r="X4109" i="4" s="1"/>
  <c r="X4110" i="4" s="1"/>
  <c r="X4111" i="4" s="1"/>
  <c r="X4112" i="4" s="1"/>
  <c r="X4113" i="4" s="1"/>
  <c r="X4114" i="4" s="1"/>
  <c r="X4115" i="4" s="1"/>
  <c r="X4116" i="4" s="1"/>
  <c r="X4117" i="4" s="1"/>
  <c r="X4118" i="4" s="1"/>
  <c r="X4119" i="4" s="1"/>
  <c r="X4120" i="4" s="1"/>
  <c r="X4121" i="4" s="1"/>
  <c r="X4122" i="4" s="1"/>
  <c r="X4123" i="4" s="1"/>
  <c r="X4124" i="4" s="1"/>
  <c r="X4125" i="4" s="1"/>
  <c r="X4126" i="4" s="1"/>
  <c r="X4127" i="4" s="1"/>
  <c r="X4128" i="4" s="1"/>
  <c r="X4129" i="4" s="1"/>
  <c r="X4130" i="4" s="1"/>
  <c r="X4131" i="4" s="1"/>
  <c r="X4132" i="4" s="1"/>
  <c r="X4133" i="4" s="1"/>
  <c r="X4134" i="4" s="1"/>
  <c r="X4135" i="4" s="1"/>
  <c r="X4136" i="4" s="1"/>
  <c r="X4137" i="4" s="1"/>
  <c r="X4138" i="4" s="1"/>
  <c r="X4139" i="4" s="1"/>
  <c r="X4140" i="4" s="1"/>
  <c r="X4141" i="4" s="1"/>
  <c r="X4142" i="4" s="1"/>
  <c r="X4143" i="4" s="1"/>
  <c r="X4144" i="4" s="1"/>
  <c r="X4145" i="4" s="1"/>
  <c r="X4146" i="4" s="1"/>
  <c r="X4147" i="4" s="1"/>
  <c r="X4148" i="4" s="1"/>
  <c r="X4149" i="4" s="1"/>
  <c r="X4150" i="4" s="1"/>
  <c r="X4151" i="4" s="1"/>
  <c r="X4152" i="4" s="1"/>
  <c r="X4153" i="4" s="1"/>
  <c r="X4154" i="4" s="1"/>
  <c r="X4155" i="4" s="1"/>
  <c r="X4156" i="4" s="1"/>
  <c r="X4157" i="4" s="1"/>
  <c r="X4158" i="4" s="1"/>
  <c r="X4159" i="4" s="1"/>
  <c r="X4160" i="4" s="1"/>
  <c r="X4161" i="4" s="1"/>
  <c r="X4162" i="4" s="1"/>
  <c r="X4163" i="4" s="1"/>
  <c r="X4164" i="4" s="1"/>
  <c r="X4165" i="4" s="1"/>
  <c r="X4166" i="4" s="1"/>
  <c r="X4167" i="4" s="1"/>
  <c r="X4168" i="4" s="1"/>
  <c r="X4169" i="4" s="1"/>
  <c r="X4170" i="4" s="1"/>
  <c r="X4171" i="4" s="1"/>
  <c r="X4172" i="4" s="1"/>
  <c r="X4173" i="4" s="1"/>
  <c r="X4174" i="4" s="1"/>
  <c r="X4175" i="4" s="1"/>
  <c r="X4176" i="4" s="1"/>
  <c r="X4177" i="4" s="1"/>
  <c r="X4178" i="4" s="1"/>
  <c r="X4179" i="4" s="1"/>
  <c r="X4180" i="4" s="1"/>
  <c r="X4181" i="4" s="1"/>
  <c r="X4182" i="4" s="1"/>
  <c r="X4183" i="4" s="1"/>
  <c r="X4184" i="4" s="1"/>
  <c r="X4185" i="4" s="1"/>
  <c r="X4186" i="4" s="1"/>
  <c r="X4187" i="4" s="1"/>
  <c r="X4188" i="4" s="1"/>
  <c r="X4189" i="4" s="1"/>
  <c r="X4190" i="4" s="1"/>
  <c r="X4191" i="4" s="1"/>
  <c r="X4192" i="4" s="1"/>
  <c r="X4193" i="4" s="1"/>
  <c r="X4194" i="4" s="1"/>
  <c r="X4195" i="4" s="1"/>
  <c r="X4196" i="4" s="1"/>
  <c r="X4197" i="4" s="1"/>
  <c r="X4198" i="4" s="1"/>
  <c r="X4199" i="4" s="1"/>
  <c r="X4200" i="4" s="1"/>
  <c r="X4201" i="4" s="1"/>
  <c r="X4202" i="4" s="1"/>
  <c r="X4203" i="4" s="1"/>
  <c r="X4204" i="4" s="1"/>
  <c r="X4205" i="4" s="1"/>
  <c r="X4206" i="4" s="1"/>
  <c r="X4207" i="4" s="1"/>
  <c r="X4208" i="4" s="1"/>
  <c r="X4209" i="4" s="1"/>
  <c r="X4210" i="4" s="1"/>
  <c r="X4211" i="4" s="1"/>
  <c r="X4212" i="4" s="1"/>
  <c r="X4213" i="4" s="1"/>
  <c r="X4214" i="4" s="1"/>
  <c r="X4215" i="4" s="1"/>
  <c r="X4216" i="4" s="1"/>
  <c r="X4217" i="4" s="1"/>
  <c r="X4218" i="4" s="1"/>
  <c r="X4219" i="4" s="1"/>
  <c r="X4220" i="4" s="1"/>
  <c r="X4221" i="4" s="1"/>
  <c r="X4222" i="4" s="1"/>
  <c r="X4223" i="4" s="1"/>
  <c r="X4224" i="4" s="1"/>
  <c r="X4225" i="4" s="1"/>
  <c r="X4226" i="4" s="1"/>
  <c r="X4227" i="4" s="1"/>
  <c r="X4228" i="4" s="1"/>
  <c r="X4229" i="4" s="1"/>
  <c r="X4230" i="4" s="1"/>
  <c r="X4231" i="4" s="1"/>
  <c r="X4232" i="4" s="1"/>
  <c r="X4233" i="4" s="1"/>
  <c r="X4234" i="4" s="1"/>
  <c r="X4235" i="4" s="1"/>
  <c r="X4236" i="4" s="1"/>
  <c r="X4237" i="4" s="1"/>
  <c r="X4238" i="4" s="1"/>
  <c r="X4239" i="4" s="1"/>
  <c r="X4240" i="4" s="1"/>
  <c r="X4241" i="4" s="1"/>
  <c r="X4242" i="4" s="1"/>
  <c r="X4243" i="4" s="1"/>
  <c r="X4244" i="4" s="1"/>
  <c r="X4245" i="4" s="1"/>
  <c r="X4246" i="4" s="1"/>
  <c r="X4247" i="4" s="1"/>
  <c r="X4248" i="4" s="1"/>
  <c r="X4249" i="4" s="1"/>
  <c r="X4250" i="4" s="1"/>
  <c r="X4251" i="4" s="1"/>
  <c r="X4252" i="4" s="1"/>
  <c r="X4253" i="4" s="1"/>
  <c r="X4254" i="4" s="1"/>
  <c r="X4255" i="4" s="1"/>
  <c r="X4256" i="4" s="1"/>
  <c r="X4257" i="4" s="1"/>
  <c r="X4258" i="4" s="1"/>
  <c r="X4259" i="4" s="1"/>
  <c r="X4260" i="4" s="1"/>
  <c r="X4261" i="4" s="1"/>
  <c r="X4262" i="4" s="1"/>
  <c r="X4263" i="4" s="1"/>
  <c r="X4264" i="4" s="1"/>
  <c r="X4265" i="4" s="1"/>
  <c r="X4266" i="4" s="1"/>
  <c r="X4267" i="4" s="1"/>
  <c r="X4268" i="4" s="1"/>
  <c r="X4269" i="4" s="1"/>
  <c r="X4270" i="4" s="1"/>
  <c r="X4271" i="4" s="1"/>
  <c r="X4272" i="4" s="1"/>
  <c r="X4273" i="4" s="1"/>
  <c r="X4274" i="4" s="1"/>
  <c r="X4275" i="4" s="1"/>
  <c r="X4276" i="4" s="1"/>
  <c r="X4277" i="4" s="1"/>
  <c r="X4278" i="4" s="1"/>
  <c r="X4279" i="4" s="1"/>
  <c r="X4280" i="4" s="1"/>
  <c r="X4281" i="4" s="1"/>
  <c r="X4282" i="4" s="1"/>
  <c r="X4283" i="4" s="1"/>
  <c r="X4284" i="4" s="1"/>
  <c r="X4285" i="4" s="1"/>
  <c r="X4286" i="4" s="1"/>
  <c r="X4287" i="4" s="1"/>
  <c r="X4288" i="4" s="1"/>
  <c r="X4289" i="4" s="1"/>
  <c r="X4290" i="4" s="1"/>
  <c r="X4291" i="4" s="1"/>
  <c r="X4292" i="4" s="1"/>
  <c r="X4293" i="4" s="1"/>
  <c r="X4294" i="4" s="1"/>
  <c r="X4295" i="4" s="1"/>
  <c r="X4296" i="4" s="1"/>
  <c r="X4297" i="4" s="1"/>
  <c r="X4298" i="4" s="1"/>
  <c r="X4299" i="4" s="1"/>
  <c r="X4300" i="4" s="1"/>
  <c r="X4301" i="4" s="1"/>
  <c r="X4302" i="4" s="1"/>
  <c r="X4303" i="4" s="1"/>
  <c r="X4304" i="4" s="1"/>
  <c r="X4305" i="4" s="1"/>
  <c r="X4306" i="4" s="1"/>
  <c r="X4307" i="4" s="1"/>
  <c r="X4308" i="4" s="1"/>
  <c r="X4309" i="4" s="1"/>
  <c r="X4310" i="4" s="1"/>
  <c r="X4311" i="4" s="1"/>
  <c r="X4312" i="4" s="1"/>
  <c r="X4313" i="4" s="1"/>
  <c r="X4314" i="4" s="1"/>
  <c r="X4315" i="4" s="1"/>
  <c r="X4316" i="4" s="1"/>
  <c r="X4317" i="4" s="1"/>
  <c r="X4318" i="4" s="1"/>
  <c r="X4319" i="4" s="1"/>
  <c r="X4320" i="4" s="1"/>
  <c r="X4321" i="4" s="1"/>
  <c r="X4322" i="4" s="1"/>
  <c r="X4323" i="4" s="1"/>
  <c r="X4324" i="4" s="1"/>
  <c r="X4325" i="4" s="1"/>
  <c r="X4326" i="4" s="1"/>
  <c r="X4327" i="4" s="1"/>
  <c r="X4328" i="4" s="1"/>
  <c r="X4329" i="4" s="1"/>
  <c r="X4330" i="4" s="1"/>
  <c r="X4331" i="4" s="1"/>
  <c r="X4332" i="4" s="1"/>
  <c r="X4333" i="4" s="1"/>
  <c r="X4334" i="4" s="1"/>
  <c r="X4335" i="4" s="1"/>
  <c r="X4336" i="4" s="1"/>
  <c r="X4337" i="4" s="1"/>
  <c r="X4338" i="4" s="1"/>
  <c r="X4339" i="4" s="1"/>
  <c r="X4340" i="4" s="1"/>
  <c r="X4341" i="4" s="1"/>
  <c r="X4342" i="4" s="1"/>
  <c r="X4343" i="4" s="1"/>
  <c r="X4344" i="4" s="1"/>
  <c r="X4345" i="4" s="1"/>
  <c r="X4346" i="4" s="1"/>
  <c r="X4347" i="4" s="1"/>
  <c r="X4348" i="4" s="1"/>
  <c r="X4349" i="4" s="1"/>
  <c r="X4350" i="4" s="1"/>
  <c r="X4351" i="4" s="1"/>
  <c r="X4352" i="4" s="1"/>
  <c r="X4353" i="4" s="1"/>
  <c r="X4354" i="4" s="1"/>
  <c r="X4355" i="4" s="1"/>
  <c r="X4356" i="4" s="1"/>
  <c r="X4357" i="4" s="1"/>
  <c r="X4358" i="4" s="1"/>
  <c r="X4359" i="4" s="1"/>
  <c r="X4360" i="4" s="1"/>
  <c r="X4361" i="4" s="1"/>
  <c r="X4362" i="4" s="1"/>
  <c r="X4363" i="4" s="1"/>
  <c r="X4364" i="4" s="1"/>
  <c r="X4365" i="4" s="1"/>
  <c r="X4366" i="4" s="1"/>
  <c r="X4367" i="4" s="1"/>
  <c r="X4368" i="4" s="1"/>
  <c r="X4369" i="4" s="1"/>
  <c r="X4370" i="4" s="1"/>
  <c r="X4371" i="4" s="1"/>
  <c r="X4372" i="4" s="1"/>
  <c r="X4373" i="4" s="1"/>
  <c r="X4374" i="4" s="1"/>
  <c r="X4375" i="4" s="1"/>
  <c r="X4376" i="4" s="1"/>
  <c r="X4377" i="4" s="1"/>
  <c r="X4378" i="4" s="1"/>
  <c r="X4379" i="4" s="1"/>
  <c r="X4380" i="4" s="1"/>
  <c r="X4381" i="4" s="1"/>
  <c r="X4382" i="4" s="1"/>
  <c r="X4383" i="4" s="1"/>
  <c r="X4384" i="4" s="1"/>
  <c r="X4385" i="4" s="1"/>
  <c r="X4386" i="4" s="1"/>
  <c r="X4387" i="4" s="1"/>
  <c r="X4388" i="4" s="1"/>
  <c r="X4389" i="4" s="1"/>
  <c r="X4390" i="4" s="1"/>
  <c r="X4391" i="4" s="1"/>
  <c r="X4392" i="4" s="1"/>
  <c r="X4393" i="4" s="1"/>
  <c r="X4394" i="4" s="1"/>
  <c r="X4395" i="4" s="1"/>
  <c r="X4396" i="4" s="1"/>
  <c r="X4397" i="4" s="1"/>
  <c r="X4398" i="4" s="1"/>
  <c r="X4399" i="4" s="1"/>
  <c r="X4400" i="4" s="1"/>
  <c r="X4401" i="4" s="1"/>
  <c r="X4402" i="4" s="1"/>
  <c r="X4403" i="4" s="1"/>
  <c r="X4404" i="4" s="1"/>
  <c r="X4405" i="4" s="1"/>
  <c r="X4406" i="4" s="1"/>
  <c r="X4407" i="4" s="1"/>
  <c r="X4408" i="4" s="1"/>
  <c r="X4409" i="4" s="1"/>
  <c r="X4410" i="4" s="1"/>
  <c r="X4411" i="4" s="1"/>
  <c r="X4412" i="4" s="1"/>
  <c r="X4413" i="4" s="1"/>
  <c r="X4414" i="4" s="1"/>
  <c r="X4415" i="4" s="1"/>
  <c r="X4416" i="4" s="1"/>
  <c r="X4417" i="4" s="1"/>
  <c r="X4418" i="4" s="1"/>
  <c r="X4419" i="4" s="1"/>
  <c r="X4420" i="4" s="1"/>
  <c r="X4421" i="4" s="1"/>
  <c r="X4422" i="4" s="1"/>
  <c r="X4423" i="4" s="1"/>
  <c r="X4424" i="4" s="1"/>
  <c r="X4425" i="4" s="1"/>
  <c r="X4426" i="4" s="1"/>
  <c r="X4427" i="4" s="1"/>
  <c r="X4428" i="4" s="1"/>
  <c r="X4429" i="4" s="1"/>
  <c r="X4430" i="4" s="1"/>
  <c r="X4431" i="4" s="1"/>
  <c r="X4432" i="4" s="1"/>
  <c r="X4433" i="4" s="1"/>
  <c r="X4434" i="4" s="1"/>
  <c r="X4435" i="4" s="1"/>
  <c r="X4436" i="4" s="1"/>
  <c r="X4437" i="4" s="1"/>
  <c r="X4438" i="4" s="1"/>
  <c r="X4439" i="4" s="1"/>
  <c r="X4440" i="4" s="1"/>
  <c r="X4441" i="4" s="1"/>
  <c r="X4442" i="4" s="1"/>
  <c r="X4443" i="4" s="1"/>
  <c r="X4444" i="4" s="1"/>
  <c r="X4445" i="4" s="1"/>
  <c r="X4446" i="4" s="1"/>
  <c r="X4447" i="4" s="1"/>
  <c r="X4448" i="4" s="1"/>
  <c r="X4449" i="4" s="1"/>
  <c r="X4450" i="4" s="1"/>
  <c r="X4451" i="4" s="1"/>
  <c r="X4452" i="4" s="1"/>
  <c r="X4453" i="4" s="1"/>
  <c r="X4454" i="4" s="1"/>
  <c r="X4455" i="4" s="1"/>
  <c r="X4456" i="4" s="1"/>
  <c r="X4457" i="4" s="1"/>
  <c r="X4458" i="4" s="1"/>
  <c r="X4459" i="4" s="1"/>
  <c r="X4460" i="4" s="1"/>
  <c r="X4461" i="4" s="1"/>
  <c r="X4462" i="4" s="1"/>
  <c r="X4463" i="4" s="1"/>
  <c r="X4464" i="4" s="1"/>
  <c r="X4465" i="4" s="1"/>
  <c r="X4466" i="4" s="1"/>
  <c r="X4467" i="4" s="1"/>
  <c r="X4468" i="4" s="1"/>
  <c r="X4469" i="4" s="1"/>
  <c r="X4470" i="4" s="1"/>
  <c r="X4471" i="4" s="1"/>
  <c r="X4472" i="4" s="1"/>
  <c r="X4473" i="4" s="1"/>
  <c r="X4474" i="4" s="1"/>
  <c r="X4475" i="4" s="1"/>
  <c r="X4476" i="4" s="1"/>
  <c r="X4477" i="4" s="1"/>
  <c r="X4478" i="4" s="1"/>
  <c r="X4479" i="4" s="1"/>
  <c r="X4480" i="4" s="1"/>
  <c r="X4481" i="4" s="1"/>
  <c r="X4482" i="4" s="1"/>
  <c r="X4483" i="4" s="1"/>
  <c r="X4484" i="4" s="1"/>
  <c r="X4485" i="4" s="1"/>
  <c r="X4486" i="4" s="1"/>
  <c r="X4487" i="4" s="1"/>
  <c r="X4488" i="4" s="1"/>
  <c r="X4489" i="4" s="1"/>
  <c r="X4490" i="4" s="1"/>
  <c r="X4491" i="4" s="1"/>
  <c r="X4492" i="4" s="1"/>
  <c r="X4493" i="4" s="1"/>
  <c r="X4494" i="4" s="1"/>
  <c r="X4495" i="4" s="1"/>
  <c r="X4496" i="4" s="1"/>
  <c r="X4497" i="4" s="1"/>
  <c r="X4498" i="4" s="1"/>
  <c r="X4499" i="4" s="1"/>
  <c r="X4500" i="4" s="1"/>
  <c r="X4501" i="4" s="1"/>
  <c r="X4502" i="4" s="1"/>
  <c r="X4503" i="4" s="1"/>
  <c r="X4504" i="4" s="1"/>
  <c r="X4505" i="4" s="1"/>
  <c r="X4506" i="4" s="1"/>
  <c r="X4507" i="4" s="1"/>
  <c r="X4508" i="4" s="1"/>
  <c r="X4509" i="4" s="1"/>
  <c r="X4510" i="4" s="1"/>
  <c r="X4511" i="4" s="1"/>
  <c r="X4512" i="4" s="1"/>
  <c r="X4513" i="4" s="1"/>
  <c r="X4514" i="4" s="1"/>
  <c r="X4515" i="4" s="1"/>
  <c r="X4516" i="4" s="1"/>
  <c r="X4517" i="4" s="1"/>
  <c r="X4518" i="4" s="1"/>
  <c r="X4519" i="4" s="1"/>
  <c r="X4520" i="4" s="1"/>
  <c r="X4521" i="4" s="1"/>
  <c r="X4522" i="4" s="1"/>
  <c r="X4523" i="4" s="1"/>
  <c r="X4524" i="4" s="1"/>
  <c r="X4525" i="4" s="1"/>
  <c r="X4526" i="4" s="1"/>
  <c r="X4527" i="4" s="1"/>
  <c r="X4528" i="4" s="1"/>
  <c r="X4529" i="4" s="1"/>
  <c r="X4530" i="4" s="1"/>
  <c r="X4531" i="4" s="1"/>
  <c r="X4532" i="4" s="1"/>
  <c r="X4533" i="4" s="1"/>
  <c r="X4534" i="4" s="1"/>
  <c r="X4535" i="4" s="1"/>
  <c r="X4536" i="4" s="1"/>
  <c r="X4537" i="4" s="1"/>
  <c r="X4538" i="4" s="1"/>
  <c r="X4539" i="4" s="1"/>
  <c r="X4540" i="4" s="1"/>
  <c r="X4541" i="4" s="1"/>
  <c r="X4542" i="4" s="1"/>
  <c r="X4543" i="4" s="1"/>
  <c r="X4544" i="4" s="1"/>
  <c r="X4545" i="4" s="1"/>
  <c r="X4546" i="4" s="1"/>
  <c r="X4547" i="4" s="1"/>
  <c r="X4548" i="4" s="1"/>
  <c r="X4549" i="4" s="1"/>
  <c r="X4550" i="4" s="1"/>
  <c r="X4551" i="4" s="1"/>
  <c r="X4552" i="4" s="1"/>
  <c r="X4553" i="4" s="1"/>
  <c r="X4554" i="4" s="1"/>
  <c r="X4555" i="4" s="1"/>
  <c r="X4556" i="4" s="1"/>
  <c r="X4557" i="4" s="1"/>
  <c r="X4558" i="4" s="1"/>
  <c r="X4559" i="4" s="1"/>
  <c r="X4560" i="4" s="1"/>
  <c r="X4561" i="4" s="1"/>
  <c r="X4562" i="4" s="1"/>
  <c r="X4563" i="4" s="1"/>
  <c r="X4564" i="4" s="1"/>
  <c r="X4565" i="4" s="1"/>
  <c r="X4566" i="4" s="1"/>
  <c r="X4567" i="4" s="1"/>
  <c r="X4568" i="4" s="1"/>
  <c r="X4569" i="4" s="1"/>
  <c r="X4570" i="4" s="1"/>
  <c r="X4571" i="4" s="1"/>
  <c r="X4572" i="4" s="1"/>
  <c r="X4573" i="4" s="1"/>
  <c r="X4574" i="4" s="1"/>
  <c r="X4575" i="4" s="1"/>
  <c r="X4576" i="4" s="1"/>
  <c r="X4577" i="4" s="1"/>
  <c r="X4578" i="4" s="1"/>
  <c r="X4579" i="4" s="1"/>
  <c r="X4580" i="4" s="1"/>
  <c r="X4581" i="4" s="1"/>
  <c r="X4582" i="4" s="1"/>
  <c r="X4583" i="4" s="1"/>
  <c r="X4584" i="4" s="1"/>
  <c r="X4585" i="4" s="1"/>
  <c r="X4586" i="4" s="1"/>
  <c r="X4587" i="4" s="1"/>
  <c r="X4588" i="4" s="1"/>
  <c r="X4589" i="4" s="1"/>
  <c r="X4590" i="4" s="1"/>
  <c r="X4591" i="4" s="1"/>
  <c r="X4592" i="4" s="1"/>
  <c r="X4593" i="4" s="1"/>
  <c r="X4594" i="4" s="1"/>
  <c r="X4595" i="4" s="1"/>
  <c r="X4596" i="4" s="1"/>
  <c r="X4597" i="4" s="1"/>
  <c r="X4598" i="4" s="1"/>
  <c r="X4599" i="4" s="1"/>
  <c r="X4600" i="4" s="1"/>
  <c r="X4601" i="4" s="1"/>
  <c r="X4602" i="4" s="1"/>
  <c r="X4603" i="4" s="1"/>
  <c r="X4604" i="4" s="1"/>
  <c r="X4605" i="4" s="1"/>
  <c r="X4606" i="4" s="1"/>
  <c r="X4607" i="4" s="1"/>
  <c r="X4608" i="4" s="1"/>
  <c r="X4609" i="4" s="1"/>
  <c r="X4610" i="4" s="1"/>
  <c r="X4611" i="4" s="1"/>
  <c r="X4612" i="4" s="1"/>
  <c r="X4613" i="4" s="1"/>
  <c r="X4614" i="4" s="1"/>
  <c r="X4615" i="4" s="1"/>
  <c r="X4616" i="4" s="1"/>
  <c r="X4617" i="4" s="1"/>
  <c r="X4618" i="4" s="1"/>
  <c r="X4619" i="4" s="1"/>
  <c r="X4620" i="4" s="1"/>
  <c r="X4621" i="4" s="1"/>
  <c r="X4622" i="4" s="1"/>
  <c r="X4623" i="4" s="1"/>
  <c r="X4624" i="4" s="1"/>
  <c r="X4625" i="4" s="1"/>
  <c r="X4626" i="4" s="1"/>
  <c r="X4627" i="4" s="1"/>
  <c r="X4628" i="4" s="1"/>
  <c r="X4629" i="4" s="1"/>
  <c r="X4630" i="4" s="1"/>
  <c r="X4631" i="4" s="1"/>
  <c r="X4632" i="4" s="1"/>
  <c r="X4633" i="4" s="1"/>
  <c r="X4634" i="4" s="1"/>
  <c r="X4635" i="4" s="1"/>
  <c r="X4636" i="4" s="1"/>
  <c r="X4637" i="4" s="1"/>
  <c r="X4638" i="4" s="1"/>
  <c r="X4639" i="4" s="1"/>
  <c r="X4640" i="4" s="1"/>
  <c r="X4641" i="4" s="1"/>
  <c r="X4642" i="4" s="1"/>
  <c r="X4643" i="4" s="1"/>
  <c r="X4644" i="4" s="1"/>
  <c r="X4645" i="4" s="1"/>
  <c r="X4646" i="4" s="1"/>
  <c r="X4647" i="4" s="1"/>
  <c r="X4648" i="4" s="1"/>
  <c r="X4649" i="4" s="1"/>
  <c r="X4650" i="4" s="1"/>
  <c r="X4651" i="4" s="1"/>
  <c r="X4652" i="4" s="1"/>
  <c r="X4653" i="4" s="1"/>
  <c r="X4654" i="4" s="1"/>
  <c r="X4655" i="4" s="1"/>
  <c r="X4656" i="4" s="1"/>
  <c r="X4657" i="4" s="1"/>
  <c r="X4658" i="4" s="1"/>
  <c r="X4659" i="4" s="1"/>
  <c r="X4660" i="4" s="1"/>
  <c r="X4661" i="4" s="1"/>
  <c r="X4662" i="4" s="1"/>
  <c r="X4663" i="4" s="1"/>
  <c r="X4664" i="4" s="1"/>
  <c r="X4665" i="4" s="1"/>
  <c r="X4666" i="4" s="1"/>
  <c r="X4667" i="4" s="1"/>
  <c r="X4668" i="4" s="1"/>
  <c r="X4669" i="4" s="1"/>
  <c r="X4670" i="4" s="1"/>
  <c r="X4671" i="4" s="1"/>
  <c r="X4672" i="4" s="1"/>
  <c r="X4673" i="4" s="1"/>
  <c r="X4674" i="4" s="1"/>
  <c r="X4675" i="4" s="1"/>
  <c r="X4676" i="4" s="1"/>
  <c r="X4677" i="4" s="1"/>
  <c r="X4678" i="4" s="1"/>
  <c r="X4679" i="4" s="1"/>
  <c r="X4680" i="4" s="1"/>
  <c r="X4681" i="4" s="1"/>
  <c r="X4682" i="4" s="1"/>
  <c r="X4683" i="4" s="1"/>
  <c r="X4684" i="4" s="1"/>
  <c r="X4685" i="4" s="1"/>
  <c r="X4686" i="4" s="1"/>
  <c r="X4687" i="4" s="1"/>
  <c r="X4688" i="4" s="1"/>
  <c r="X4689" i="4" s="1"/>
  <c r="X4690" i="4" s="1"/>
  <c r="X4691" i="4" s="1"/>
  <c r="X4692" i="4" s="1"/>
  <c r="X4693" i="4" s="1"/>
  <c r="X4694" i="4" s="1"/>
  <c r="X4695" i="4" s="1"/>
  <c r="X4696" i="4" s="1"/>
  <c r="X4697" i="4" s="1"/>
  <c r="X4698" i="4" s="1"/>
  <c r="X4699" i="4" s="1"/>
  <c r="X4700" i="4" s="1"/>
  <c r="X4701" i="4" s="1"/>
  <c r="X4702" i="4" s="1"/>
  <c r="X4703" i="4" s="1"/>
  <c r="X4704" i="4" s="1"/>
  <c r="X4705" i="4" s="1"/>
  <c r="X4706" i="4" s="1"/>
  <c r="X4707" i="4" s="1"/>
  <c r="X4708" i="4" s="1"/>
  <c r="X4709" i="4" s="1"/>
  <c r="X4710" i="4" s="1"/>
  <c r="X4711" i="4" s="1"/>
  <c r="X4712" i="4" s="1"/>
  <c r="X4713" i="4" s="1"/>
  <c r="X4714" i="4" s="1"/>
  <c r="X4715" i="4" s="1"/>
  <c r="X4716" i="4" s="1"/>
  <c r="X4717" i="4" s="1"/>
  <c r="X4718" i="4" s="1"/>
  <c r="X4719" i="4" s="1"/>
  <c r="X4720" i="4" s="1"/>
  <c r="X4721" i="4" s="1"/>
  <c r="X4722" i="4" s="1"/>
  <c r="X4723" i="4" s="1"/>
  <c r="X4724" i="4" s="1"/>
  <c r="X4725" i="4" s="1"/>
  <c r="X4726" i="4" s="1"/>
  <c r="X4727" i="4" s="1"/>
  <c r="X4728" i="4" s="1"/>
  <c r="X4729" i="4" s="1"/>
  <c r="X4730" i="4" s="1"/>
  <c r="X4731" i="4" s="1"/>
  <c r="X4732" i="4" s="1"/>
  <c r="X4733" i="4" s="1"/>
  <c r="X4734" i="4" s="1"/>
  <c r="X4735" i="4" s="1"/>
  <c r="X4736" i="4" s="1"/>
  <c r="X4737" i="4" s="1"/>
  <c r="X4738" i="4" s="1"/>
  <c r="X4739" i="4" s="1"/>
  <c r="X4740" i="4" s="1"/>
  <c r="X4741" i="4" s="1"/>
  <c r="X4742" i="4" s="1"/>
  <c r="X4743" i="4" s="1"/>
  <c r="X4744" i="4" s="1"/>
  <c r="X4745" i="4" s="1"/>
  <c r="X4746" i="4" s="1"/>
  <c r="X4747" i="4" s="1"/>
  <c r="X4748" i="4" s="1"/>
  <c r="X4749" i="4" s="1"/>
  <c r="X4750" i="4" s="1"/>
  <c r="X4751" i="4" s="1"/>
  <c r="X4752" i="4" s="1"/>
  <c r="X4753" i="4" s="1"/>
  <c r="X4754" i="4" s="1"/>
  <c r="X4755" i="4" s="1"/>
  <c r="X4756" i="4" s="1"/>
  <c r="X4757" i="4" s="1"/>
  <c r="X4758" i="4" s="1"/>
  <c r="X4759" i="4" s="1"/>
  <c r="X4760" i="4" s="1"/>
  <c r="X4761" i="4" s="1"/>
  <c r="X4762" i="4" s="1"/>
  <c r="X4763" i="4" s="1"/>
  <c r="X4764" i="4" s="1"/>
  <c r="X4765" i="4" s="1"/>
  <c r="X4766" i="4" s="1"/>
  <c r="X4767" i="4" s="1"/>
  <c r="X4768" i="4" s="1"/>
  <c r="X4769" i="4" s="1"/>
  <c r="X4770" i="4" s="1"/>
  <c r="X4771" i="4" s="1"/>
  <c r="X4772" i="4" s="1"/>
  <c r="X4773" i="4" s="1"/>
  <c r="X4774" i="4" s="1"/>
  <c r="X4775" i="4" s="1"/>
  <c r="X4776" i="4" s="1"/>
  <c r="X4777" i="4" s="1"/>
  <c r="X4778" i="4" s="1"/>
  <c r="X4779" i="4" s="1"/>
  <c r="X4780" i="4" s="1"/>
  <c r="X4781" i="4" s="1"/>
  <c r="X4782" i="4" s="1"/>
  <c r="X4783" i="4" s="1"/>
  <c r="X4784" i="4" s="1"/>
  <c r="X4785" i="4" s="1"/>
  <c r="X4786" i="4" s="1"/>
  <c r="X4787" i="4" s="1"/>
  <c r="X4788" i="4" s="1"/>
  <c r="X4789" i="4" s="1"/>
  <c r="X4790" i="4" s="1"/>
  <c r="X4791" i="4" s="1"/>
  <c r="X4792" i="4" s="1"/>
  <c r="X4793" i="4" s="1"/>
  <c r="X4794" i="4" s="1"/>
  <c r="X4795" i="4" s="1"/>
  <c r="X4796" i="4" s="1"/>
  <c r="X4797" i="4" s="1"/>
  <c r="X4798" i="4" s="1"/>
  <c r="X4799" i="4" s="1"/>
  <c r="X4800" i="4" s="1"/>
  <c r="X4801" i="4" s="1"/>
  <c r="X4802" i="4" s="1"/>
  <c r="X4803" i="4" s="1"/>
  <c r="X4804" i="4" s="1"/>
  <c r="X4805" i="4" s="1"/>
  <c r="X4806" i="4" s="1"/>
  <c r="X4807" i="4" s="1"/>
  <c r="X4808" i="4" s="1"/>
  <c r="X4809" i="4" s="1"/>
  <c r="X4810" i="4" s="1"/>
  <c r="X4811" i="4" s="1"/>
  <c r="X4812" i="4" s="1"/>
  <c r="X4813" i="4" s="1"/>
  <c r="X4814" i="4" s="1"/>
  <c r="X4815" i="4" s="1"/>
  <c r="X4816" i="4" s="1"/>
  <c r="X4817" i="4" s="1"/>
  <c r="X4818" i="4" s="1"/>
  <c r="X4819" i="4" s="1"/>
  <c r="X4820" i="4" s="1"/>
  <c r="X4821" i="4" s="1"/>
  <c r="X4822" i="4" s="1"/>
  <c r="X4823" i="4" s="1"/>
  <c r="X4824" i="4" s="1"/>
  <c r="X4825" i="4" s="1"/>
  <c r="X4826" i="4" s="1"/>
  <c r="X4827" i="4" s="1"/>
  <c r="X4828" i="4" s="1"/>
  <c r="X4829" i="4" s="1"/>
  <c r="X4830" i="4" s="1"/>
  <c r="X4831" i="4" s="1"/>
  <c r="X4832" i="4" s="1"/>
  <c r="X4833" i="4" s="1"/>
  <c r="X4834" i="4" s="1"/>
  <c r="X4835" i="4" s="1"/>
  <c r="X4836" i="4" s="1"/>
  <c r="X4837" i="4" s="1"/>
  <c r="X4838" i="4" s="1"/>
  <c r="X4839" i="4" s="1"/>
  <c r="X4840" i="4" s="1"/>
  <c r="X4841" i="4" s="1"/>
  <c r="X4842" i="4" s="1"/>
  <c r="X4843" i="4" s="1"/>
  <c r="X4844" i="4" s="1"/>
  <c r="X4845" i="4" s="1"/>
  <c r="X4846" i="4" s="1"/>
  <c r="X4847" i="4" s="1"/>
  <c r="X4848" i="4" s="1"/>
  <c r="X4849" i="4" s="1"/>
  <c r="X4850" i="4" s="1"/>
  <c r="X4851" i="4" s="1"/>
  <c r="X4852" i="4" s="1"/>
  <c r="X4853" i="4" s="1"/>
  <c r="X4854" i="4" s="1"/>
  <c r="X4855" i="4" s="1"/>
  <c r="X4856" i="4" s="1"/>
  <c r="X4857" i="4" s="1"/>
  <c r="X4858" i="4" s="1"/>
  <c r="X4859" i="4" s="1"/>
  <c r="X4860" i="4" s="1"/>
  <c r="X4861" i="4" s="1"/>
  <c r="X4862" i="4" s="1"/>
  <c r="X4863" i="4" s="1"/>
  <c r="X4864" i="4" s="1"/>
  <c r="X4865" i="4" s="1"/>
  <c r="X4866" i="4" s="1"/>
  <c r="X4867" i="4" s="1"/>
  <c r="X4868" i="4" s="1"/>
  <c r="X4869" i="4" s="1"/>
  <c r="X4870" i="4" s="1"/>
  <c r="X4871" i="4" s="1"/>
  <c r="X4872" i="4" s="1"/>
  <c r="X4873" i="4" s="1"/>
  <c r="X4874" i="4" s="1"/>
  <c r="X4875" i="4" s="1"/>
  <c r="X4876" i="4" s="1"/>
  <c r="X4877" i="4" s="1"/>
  <c r="X4878" i="4" s="1"/>
  <c r="X4879" i="4" s="1"/>
  <c r="X4880" i="4" s="1"/>
  <c r="X4881" i="4" s="1"/>
  <c r="X4882" i="4" s="1"/>
  <c r="X4883" i="4" s="1"/>
  <c r="X4884" i="4" s="1"/>
  <c r="X4885" i="4" s="1"/>
  <c r="X4886" i="4" s="1"/>
  <c r="X4887" i="4" s="1"/>
  <c r="X4888" i="4" s="1"/>
  <c r="X4889" i="4" s="1"/>
  <c r="X4890" i="4" s="1"/>
  <c r="X4891" i="4" s="1"/>
  <c r="X4892" i="4" s="1"/>
  <c r="X4893" i="4" s="1"/>
  <c r="X4894" i="4" s="1"/>
  <c r="X4895" i="4" s="1"/>
  <c r="X4896" i="4" s="1"/>
  <c r="X4897" i="4" s="1"/>
  <c r="X4898" i="4" s="1"/>
  <c r="X4899" i="4" s="1"/>
  <c r="X4900" i="4" s="1"/>
  <c r="X4901" i="4" s="1"/>
  <c r="X4902" i="4" s="1"/>
  <c r="X4903" i="4" s="1"/>
  <c r="X4904" i="4" s="1"/>
  <c r="X4905" i="4" s="1"/>
  <c r="X4906" i="4" s="1"/>
  <c r="X4907" i="4" s="1"/>
  <c r="X4908" i="4" s="1"/>
  <c r="X4909" i="4" s="1"/>
  <c r="X4910" i="4" s="1"/>
  <c r="X4911" i="4" s="1"/>
  <c r="X4912" i="4" s="1"/>
  <c r="X4913" i="4" s="1"/>
  <c r="X4914" i="4" s="1"/>
  <c r="X4915" i="4" s="1"/>
  <c r="X4916" i="4" s="1"/>
  <c r="X4917" i="4" s="1"/>
  <c r="X4918" i="4" s="1"/>
  <c r="X4919" i="4" s="1"/>
  <c r="X4920" i="4" s="1"/>
  <c r="X4921" i="4" s="1"/>
  <c r="X4922" i="4" s="1"/>
  <c r="X4923" i="4" s="1"/>
  <c r="X4924" i="4" s="1"/>
  <c r="X4925" i="4" s="1"/>
  <c r="X4926" i="4" s="1"/>
  <c r="X4927" i="4" s="1"/>
  <c r="X4928" i="4" s="1"/>
  <c r="X4929" i="4" s="1"/>
  <c r="X4930" i="4" s="1"/>
  <c r="X4931" i="4" s="1"/>
  <c r="X4932" i="4" s="1"/>
  <c r="X4933" i="4" s="1"/>
  <c r="X4934" i="4" s="1"/>
  <c r="X4935" i="4" s="1"/>
  <c r="X4936" i="4" s="1"/>
  <c r="X4937" i="4" s="1"/>
  <c r="X4938" i="4" s="1"/>
  <c r="X4939" i="4" s="1"/>
  <c r="X4940" i="4" s="1"/>
  <c r="X4941" i="4" s="1"/>
  <c r="X4942" i="4" s="1"/>
  <c r="X4943" i="4" s="1"/>
  <c r="X4944" i="4" s="1"/>
  <c r="X4945" i="4" s="1"/>
  <c r="X4946" i="4" s="1"/>
  <c r="X4947" i="4" s="1"/>
  <c r="X4948" i="4" s="1"/>
  <c r="X4949" i="4" s="1"/>
  <c r="X4950" i="4" s="1"/>
  <c r="X4951" i="4" s="1"/>
  <c r="X4952" i="4" s="1"/>
  <c r="X4953" i="4" s="1"/>
  <c r="X4954" i="4" s="1"/>
  <c r="X4955" i="4" s="1"/>
  <c r="X4956" i="4" s="1"/>
  <c r="X4957" i="4" s="1"/>
  <c r="X4958" i="4" s="1"/>
  <c r="X4959" i="4" s="1"/>
  <c r="X4960" i="4" s="1"/>
  <c r="X4961" i="4" s="1"/>
  <c r="X4962" i="4" s="1"/>
  <c r="X4963" i="4" s="1"/>
  <c r="X4964" i="4" s="1"/>
  <c r="X4965" i="4" s="1"/>
  <c r="X4966" i="4" s="1"/>
  <c r="X4967" i="4" s="1"/>
  <c r="X4968" i="4" s="1"/>
  <c r="X4969" i="4" s="1"/>
  <c r="X4970" i="4" s="1"/>
  <c r="X4971" i="4" s="1"/>
  <c r="X4972" i="4" s="1"/>
  <c r="X4973" i="4" s="1"/>
  <c r="X4974" i="4" s="1"/>
  <c r="X4975" i="4" s="1"/>
  <c r="X4976" i="4" s="1"/>
  <c r="X4977" i="4" s="1"/>
  <c r="X4978" i="4" s="1"/>
  <c r="X4979" i="4" s="1"/>
  <c r="X4980" i="4" s="1"/>
  <c r="X4981" i="4" s="1"/>
  <c r="X4982" i="4" s="1"/>
  <c r="X4983" i="4" s="1"/>
  <c r="X4984" i="4" s="1"/>
  <c r="X4985" i="4" s="1"/>
  <c r="X4986" i="4" s="1"/>
  <c r="X4987" i="4" s="1"/>
  <c r="X4988" i="4" s="1"/>
  <c r="X4989" i="4" s="1"/>
  <c r="X4990" i="4" s="1"/>
  <c r="X4991" i="4" s="1"/>
  <c r="X4992" i="4" s="1"/>
  <c r="X4993" i="4" s="1"/>
  <c r="X4994" i="4" s="1"/>
  <c r="X4995" i="4" s="1"/>
  <c r="X4996" i="4" s="1"/>
  <c r="X4997" i="4" s="1"/>
  <c r="X4998" i="4" s="1"/>
  <c r="X4999" i="4" s="1"/>
  <c r="X5000" i="4" s="1"/>
  <c r="X5001" i="4" s="1"/>
  <c r="X5002" i="4" s="1"/>
  <c r="X5003" i="4" s="1"/>
  <c r="X5004" i="4" s="1"/>
  <c r="X5005" i="4" s="1"/>
  <c r="X5006" i="4" s="1"/>
  <c r="X5007" i="4" s="1"/>
  <c r="X5008" i="4" s="1"/>
  <c r="X5009" i="4" s="1"/>
  <c r="X5010" i="4" s="1"/>
  <c r="X5011" i="4" s="1"/>
  <c r="X5012" i="4" s="1"/>
  <c r="X5013" i="4" s="1"/>
  <c r="X5014" i="4" s="1"/>
  <c r="X5015" i="4" s="1"/>
  <c r="X5016" i="4" s="1"/>
  <c r="X5017" i="4" s="1"/>
  <c r="X5018" i="4" s="1"/>
  <c r="X5019" i="4" s="1"/>
  <c r="X5020" i="4" s="1"/>
  <c r="X5021" i="4" s="1"/>
  <c r="X5022" i="4" s="1"/>
  <c r="X5023" i="4" s="1"/>
  <c r="X5024" i="4" s="1"/>
  <c r="X5025" i="4" s="1"/>
  <c r="X5026" i="4" s="1"/>
  <c r="X5027" i="4" s="1"/>
  <c r="X5028" i="4" s="1"/>
  <c r="X5029" i="4" s="1"/>
  <c r="X5030" i="4" s="1"/>
  <c r="X5031" i="4" s="1"/>
  <c r="X5032" i="4" s="1"/>
  <c r="X5033" i="4" s="1"/>
  <c r="X5034" i="4" s="1"/>
  <c r="X5035" i="4" s="1"/>
  <c r="X5036" i="4" s="1"/>
  <c r="X5037" i="4" s="1"/>
  <c r="X5038" i="4" s="1"/>
  <c r="X5039" i="4" s="1"/>
  <c r="X5040" i="4" s="1"/>
  <c r="X5041" i="4" s="1"/>
  <c r="X5042" i="4" s="1"/>
  <c r="X5043" i="4" s="1"/>
  <c r="X5044" i="4" s="1"/>
  <c r="X5045" i="4" s="1"/>
  <c r="X5046" i="4" s="1"/>
  <c r="X5047" i="4" s="1"/>
  <c r="X5048" i="4" s="1"/>
  <c r="X5049" i="4" s="1"/>
  <c r="X5050" i="4" s="1"/>
  <c r="X5051" i="4" s="1"/>
  <c r="X5052" i="4" s="1"/>
  <c r="X5053" i="4" s="1"/>
  <c r="X5054" i="4" s="1"/>
  <c r="X5055" i="4" s="1"/>
  <c r="X5056" i="4" s="1"/>
  <c r="X5057" i="4" s="1"/>
  <c r="X5058" i="4" s="1"/>
  <c r="X5059" i="4" s="1"/>
  <c r="X5060" i="4" s="1"/>
  <c r="X5061" i="4" s="1"/>
  <c r="X5062" i="4" s="1"/>
  <c r="X5063" i="4" s="1"/>
  <c r="X5064" i="4" s="1"/>
  <c r="X5065" i="4" s="1"/>
  <c r="X5066" i="4" s="1"/>
  <c r="X5067" i="4" s="1"/>
  <c r="X5068" i="4" s="1"/>
  <c r="X5069" i="4" s="1"/>
  <c r="X5070" i="4" s="1"/>
  <c r="X5071" i="4" s="1"/>
  <c r="X5072" i="4" s="1"/>
  <c r="X5073" i="4" s="1"/>
  <c r="X5074" i="4" s="1"/>
  <c r="X5075" i="4" s="1"/>
  <c r="X5076" i="4" s="1"/>
  <c r="X5077" i="4" s="1"/>
  <c r="X5078" i="4" s="1"/>
  <c r="X5079" i="4" s="1"/>
  <c r="X5080" i="4" s="1"/>
  <c r="X5081" i="4" s="1"/>
  <c r="X5082" i="4" s="1"/>
  <c r="X5083" i="4" s="1"/>
  <c r="X5084" i="4" s="1"/>
  <c r="X5085" i="4" s="1"/>
  <c r="X5086" i="4" s="1"/>
  <c r="X5087" i="4" s="1"/>
  <c r="X5088" i="4" s="1"/>
  <c r="X5089" i="4" s="1"/>
  <c r="X5090" i="4" s="1"/>
  <c r="X5091" i="4" s="1"/>
  <c r="X5092" i="4" s="1"/>
  <c r="X5093" i="4" s="1"/>
  <c r="X5094" i="4" s="1"/>
  <c r="X5095" i="4" s="1"/>
  <c r="X5096" i="4" s="1"/>
  <c r="X5097" i="4" s="1"/>
  <c r="X5098" i="4" s="1"/>
  <c r="X5099" i="4" s="1"/>
  <c r="X5100" i="4" s="1"/>
  <c r="X5101" i="4" s="1"/>
  <c r="X5102" i="4" s="1"/>
  <c r="X5103" i="4" s="1"/>
  <c r="X5104" i="4" s="1"/>
  <c r="X5105" i="4" s="1"/>
  <c r="X5106" i="4" s="1"/>
  <c r="X5107" i="4" s="1"/>
  <c r="X5108" i="4" s="1"/>
  <c r="X5109" i="4" s="1"/>
  <c r="X5110" i="4" s="1"/>
  <c r="X5111" i="4" s="1"/>
  <c r="X5112" i="4" s="1"/>
  <c r="X5113" i="4" s="1"/>
  <c r="X5114" i="4" s="1"/>
  <c r="X5115" i="4" s="1"/>
  <c r="X5116" i="4" s="1"/>
  <c r="X5117" i="4" s="1"/>
  <c r="X5118" i="4" s="1"/>
  <c r="X5119" i="4" s="1"/>
  <c r="X5120" i="4" s="1"/>
  <c r="X5121" i="4" s="1"/>
  <c r="X5122" i="4" s="1"/>
  <c r="X5123" i="4" s="1"/>
  <c r="X5124" i="4" s="1"/>
  <c r="X5125" i="4" s="1"/>
  <c r="X5126" i="4" s="1"/>
  <c r="X5127" i="4" s="1"/>
  <c r="X5128" i="4" s="1"/>
  <c r="X5129" i="4" s="1"/>
  <c r="X5130" i="4" s="1"/>
  <c r="X5131" i="4" s="1"/>
  <c r="X5132" i="4" s="1"/>
  <c r="X5133" i="4" s="1"/>
  <c r="X5134" i="4" s="1"/>
  <c r="X5135" i="4" s="1"/>
  <c r="X5136" i="4" s="1"/>
  <c r="X5137" i="4" s="1"/>
  <c r="X5138" i="4" s="1"/>
  <c r="X5139" i="4" s="1"/>
  <c r="X5140" i="4" s="1"/>
  <c r="X5141" i="4" s="1"/>
  <c r="X5142" i="4" s="1"/>
  <c r="X5143" i="4" s="1"/>
  <c r="X5144" i="4" s="1"/>
  <c r="X5145" i="4" s="1"/>
  <c r="X5146" i="4" s="1"/>
  <c r="X5147" i="4" s="1"/>
  <c r="X5148" i="4" s="1"/>
  <c r="X5149" i="4" s="1"/>
  <c r="X5150" i="4" s="1"/>
  <c r="X5151" i="4" s="1"/>
  <c r="X5152" i="4" s="1"/>
  <c r="X5153" i="4" s="1"/>
  <c r="X5154" i="4" s="1"/>
  <c r="X5155" i="4" s="1"/>
  <c r="X5156" i="4" s="1"/>
  <c r="X5157" i="4" s="1"/>
  <c r="X5158" i="4" s="1"/>
  <c r="X5159" i="4" s="1"/>
  <c r="X5160" i="4" s="1"/>
  <c r="X5161" i="4" s="1"/>
  <c r="X5162" i="4" s="1"/>
  <c r="X5163" i="4" s="1"/>
  <c r="X5164" i="4" s="1"/>
  <c r="X5165" i="4" s="1"/>
  <c r="X5166" i="4" s="1"/>
  <c r="X5167" i="4" s="1"/>
  <c r="X5168" i="4" s="1"/>
  <c r="X5169" i="4" s="1"/>
  <c r="X5170" i="4" s="1"/>
  <c r="X5171" i="4" s="1"/>
  <c r="X5172" i="4" s="1"/>
  <c r="X5173" i="4" s="1"/>
  <c r="X5174" i="4" s="1"/>
  <c r="X5175" i="4" s="1"/>
  <c r="X5176" i="4" s="1"/>
  <c r="X5177" i="4" s="1"/>
  <c r="X5178" i="4" s="1"/>
  <c r="X5179" i="4" s="1"/>
  <c r="X5180" i="4" s="1"/>
  <c r="X5181" i="4" s="1"/>
  <c r="X5182" i="4" s="1"/>
  <c r="X5183" i="4" s="1"/>
  <c r="X5184" i="4" s="1"/>
  <c r="X5185" i="4" s="1"/>
  <c r="X5186" i="4" s="1"/>
  <c r="X5187" i="4" s="1"/>
  <c r="X5188" i="4" s="1"/>
  <c r="X5189" i="4" s="1"/>
  <c r="X5190" i="4" s="1"/>
  <c r="X5191" i="4" s="1"/>
  <c r="X5192" i="4" s="1"/>
  <c r="X5193" i="4" s="1"/>
  <c r="X5194" i="4" s="1"/>
  <c r="X5195" i="4" s="1"/>
  <c r="X5196" i="4" s="1"/>
  <c r="X5197" i="4" s="1"/>
  <c r="X5198" i="4" s="1"/>
  <c r="X5199" i="4" s="1"/>
  <c r="X5200" i="4" s="1"/>
  <c r="X5201" i="4" s="1"/>
  <c r="X5202" i="4" s="1"/>
  <c r="X5203" i="4" s="1"/>
  <c r="X5204" i="4" s="1"/>
  <c r="X5205" i="4" s="1"/>
  <c r="X5206" i="4" s="1"/>
  <c r="X5207" i="4" s="1"/>
  <c r="X5208" i="4" s="1"/>
  <c r="X5209" i="4" s="1"/>
  <c r="X5210" i="4" s="1"/>
  <c r="X5211" i="4" s="1"/>
  <c r="X5212" i="4" s="1"/>
  <c r="X5213" i="4" s="1"/>
  <c r="X5214" i="4" s="1"/>
  <c r="X5215" i="4" s="1"/>
  <c r="X5216" i="4" s="1"/>
  <c r="X5217" i="4" s="1"/>
  <c r="X5218" i="4" s="1"/>
  <c r="X5219" i="4" s="1"/>
  <c r="X5220" i="4" s="1"/>
  <c r="X5221" i="4" s="1"/>
  <c r="X5222" i="4" s="1"/>
  <c r="X5223" i="4" s="1"/>
  <c r="X5224" i="4" s="1"/>
  <c r="X5225" i="4" s="1"/>
  <c r="X5226" i="4" s="1"/>
  <c r="X5227" i="4" s="1"/>
  <c r="X5228" i="4" s="1"/>
  <c r="X5229" i="4" s="1"/>
  <c r="X5230" i="4" s="1"/>
  <c r="X5231" i="4" s="1"/>
  <c r="X5232" i="4" s="1"/>
  <c r="X5233" i="4" s="1"/>
  <c r="X5234" i="4" s="1"/>
  <c r="X5235" i="4" s="1"/>
  <c r="X5236" i="4" s="1"/>
  <c r="X5237" i="4" s="1"/>
  <c r="X5238" i="4" s="1"/>
  <c r="X5239" i="4" s="1"/>
  <c r="X5240" i="4" s="1"/>
  <c r="X5241" i="4" s="1"/>
  <c r="X5242" i="4" s="1"/>
  <c r="X5243" i="4" s="1"/>
  <c r="X5244" i="4" s="1"/>
  <c r="X5245" i="4" s="1"/>
  <c r="X5246" i="4" s="1"/>
  <c r="X5247" i="4" s="1"/>
  <c r="X5248" i="4" s="1"/>
  <c r="X5249" i="4" s="1"/>
  <c r="X5250" i="4" s="1"/>
  <c r="X5251" i="4" s="1"/>
  <c r="X5252" i="4" s="1"/>
  <c r="X5253" i="4" s="1"/>
  <c r="X5254" i="4" s="1"/>
  <c r="X5255" i="4" s="1"/>
  <c r="X5256" i="4" s="1"/>
  <c r="X5257" i="4" s="1"/>
  <c r="X5258" i="4" s="1"/>
  <c r="X5259" i="4" s="1"/>
  <c r="X5260" i="4" s="1"/>
  <c r="X5261" i="4" s="1"/>
  <c r="X5262" i="4" s="1"/>
  <c r="X5263" i="4" s="1"/>
  <c r="X5264" i="4" s="1"/>
  <c r="X5265" i="4" s="1"/>
  <c r="X5266" i="4" s="1"/>
  <c r="X5267" i="4" s="1"/>
  <c r="X5268" i="4" s="1"/>
  <c r="X5269" i="4" s="1"/>
  <c r="X5270" i="4" s="1"/>
  <c r="X5271" i="4" s="1"/>
  <c r="X5272" i="4" s="1"/>
  <c r="X5273" i="4" s="1"/>
  <c r="X5274" i="4" s="1"/>
  <c r="X5275" i="4" s="1"/>
  <c r="X5276" i="4" s="1"/>
  <c r="X5277" i="4" s="1"/>
  <c r="X5278" i="4" s="1"/>
  <c r="X5279" i="4" s="1"/>
  <c r="X5280" i="4" s="1"/>
  <c r="X5281" i="4" s="1"/>
  <c r="X5282" i="4" s="1"/>
  <c r="X5283" i="4" s="1"/>
  <c r="X5284" i="4" s="1"/>
  <c r="X5285" i="4" s="1"/>
  <c r="X5286" i="4" s="1"/>
  <c r="X5287" i="4" s="1"/>
  <c r="X5288" i="4" s="1"/>
  <c r="X5289" i="4" s="1"/>
  <c r="X5290" i="4" s="1"/>
  <c r="X5291" i="4" s="1"/>
  <c r="X5292" i="4" s="1"/>
  <c r="X5293" i="4" s="1"/>
  <c r="X5294" i="4" s="1"/>
  <c r="X5295" i="4" s="1"/>
  <c r="X5296" i="4" s="1"/>
  <c r="X5297" i="4" s="1"/>
  <c r="X5298" i="4" s="1"/>
  <c r="X5299" i="4" s="1"/>
  <c r="X5300" i="4" s="1"/>
  <c r="X5301" i="4" s="1"/>
  <c r="X5302" i="4" s="1"/>
  <c r="X5303" i="4" s="1"/>
  <c r="X5304" i="4" s="1"/>
  <c r="X5305" i="4" s="1"/>
  <c r="X5306" i="4" s="1"/>
  <c r="X5307" i="4" s="1"/>
  <c r="X5308" i="4" s="1"/>
  <c r="X5309" i="4" s="1"/>
  <c r="X5310" i="4" s="1"/>
  <c r="X5311" i="4" s="1"/>
  <c r="X5312" i="4" s="1"/>
  <c r="X5313" i="4" s="1"/>
  <c r="X5314" i="4" s="1"/>
  <c r="X5315" i="4" s="1"/>
  <c r="X5316" i="4" s="1"/>
  <c r="X5317" i="4" s="1"/>
  <c r="X5318" i="4" s="1"/>
  <c r="X5319" i="4" s="1"/>
  <c r="X5320" i="4" s="1"/>
  <c r="X5321" i="4" s="1"/>
  <c r="X5322" i="4" s="1"/>
  <c r="X5323" i="4" s="1"/>
  <c r="X5324" i="4" s="1"/>
  <c r="X5325" i="4" s="1"/>
  <c r="X5326" i="4" s="1"/>
  <c r="X5327" i="4" s="1"/>
  <c r="X5328" i="4" s="1"/>
  <c r="X5329" i="4" s="1"/>
  <c r="X5330" i="4" s="1"/>
  <c r="X5331" i="4" s="1"/>
  <c r="X5332" i="4" s="1"/>
  <c r="X5333" i="4" s="1"/>
  <c r="X5334" i="4" s="1"/>
  <c r="X5335" i="4" s="1"/>
  <c r="X5336" i="4" s="1"/>
  <c r="X5337" i="4" s="1"/>
  <c r="X5338" i="4" s="1"/>
  <c r="X5339" i="4" s="1"/>
  <c r="X5340" i="4" s="1"/>
  <c r="X5341" i="4" s="1"/>
  <c r="X5342" i="4" s="1"/>
  <c r="X5343" i="4" s="1"/>
  <c r="X5344" i="4" s="1"/>
  <c r="X5345" i="4" s="1"/>
  <c r="X5346" i="4" s="1"/>
  <c r="X5347" i="4" s="1"/>
  <c r="X5348" i="4" s="1"/>
  <c r="X5349" i="4" s="1"/>
  <c r="X5350" i="4" s="1"/>
  <c r="X5351" i="4" s="1"/>
  <c r="X5352" i="4" s="1"/>
  <c r="X5353" i="4" s="1"/>
  <c r="X5354" i="4" s="1"/>
  <c r="X5355" i="4" s="1"/>
  <c r="X5356" i="4" s="1"/>
  <c r="X5357" i="4" s="1"/>
  <c r="X5358" i="4" s="1"/>
  <c r="X5359" i="4" s="1"/>
  <c r="X5360" i="4" s="1"/>
  <c r="X5361" i="4" s="1"/>
  <c r="X5362" i="4" s="1"/>
  <c r="X5363" i="4" s="1"/>
  <c r="X5364" i="4" s="1"/>
  <c r="X5365" i="4" s="1"/>
  <c r="X5366" i="4" s="1"/>
  <c r="X5367" i="4" s="1"/>
  <c r="X5368" i="4" s="1"/>
  <c r="X5369" i="4" s="1"/>
  <c r="X5370" i="4" s="1"/>
  <c r="X5371" i="4" s="1"/>
  <c r="X5372" i="4" s="1"/>
  <c r="X5373" i="4" s="1"/>
  <c r="X5374" i="4" s="1"/>
  <c r="X5375" i="4" s="1"/>
  <c r="X5376" i="4" s="1"/>
  <c r="X5377" i="4" s="1"/>
  <c r="X5378" i="4" s="1"/>
  <c r="X5379" i="4" s="1"/>
  <c r="X5380" i="4" s="1"/>
  <c r="X5381" i="4" s="1"/>
  <c r="X5382" i="4" s="1"/>
  <c r="X5383" i="4" s="1"/>
  <c r="X5384" i="4" s="1"/>
  <c r="X5385" i="4" s="1"/>
  <c r="X5386" i="4" s="1"/>
  <c r="X5387" i="4" s="1"/>
  <c r="X5388" i="4" s="1"/>
  <c r="X5389" i="4" s="1"/>
  <c r="X5390" i="4" s="1"/>
  <c r="X5391" i="4" s="1"/>
  <c r="X5392" i="4" s="1"/>
  <c r="X5393" i="4" s="1"/>
  <c r="X5394" i="4" s="1"/>
  <c r="X5395" i="4" s="1"/>
  <c r="X5396" i="4" s="1"/>
  <c r="X5397" i="4" s="1"/>
  <c r="X5398" i="4" s="1"/>
  <c r="X5399" i="4" s="1"/>
  <c r="X5400" i="4" s="1"/>
  <c r="X5401" i="4" s="1"/>
  <c r="X5402" i="4" s="1"/>
  <c r="X5403" i="4" s="1"/>
  <c r="X5404" i="4" s="1"/>
  <c r="X5405" i="4" s="1"/>
  <c r="X5406" i="4" s="1"/>
  <c r="X5407" i="4" s="1"/>
  <c r="X5408" i="4" s="1"/>
  <c r="X5409" i="4" s="1"/>
  <c r="X5410" i="4" s="1"/>
  <c r="X5411" i="4" s="1"/>
  <c r="X5412" i="4" s="1"/>
  <c r="X5413" i="4" s="1"/>
  <c r="X5414" i="4" s="1"/>
  <c r="X5415" i="4" s="1"/>
  <c r="X5416" i="4" s="1"/>
  <c r="X5417" i="4" s="1"/>
  <c r="X5418" i="4" s="1"/>
  <c r="X5419" i="4" s="1"/>
  <c r="X5420" i="4" s="1"/>
  <c r="X5421" i="4" s="1"/>
  <c r="X5422" i="4" s="1"/>
  <c r="X5423" i="4" s="1"/>
  <c r="X5424" i="4" s="1"/>
  <c r="X5425" i="4" s="1"/>
  <c r="X5426" i="4" s="1"/>
  <c r="X5427" i="4" s="1"/>
  <c r="X5428" i="4" s="1"/>
  <c r="X5429" i="4" s="1"/>
  <c r="X5430" i="4" s="1"/>
  <c r="X5431" i="4" s="1"/>
  <c r="X5432" i="4" s="1"/>
  <c r="X5433" i="4" s="1"/>
  <c r="X5434" i="4" s="1"/>
  <c r="X5435" i="4" s="1"/>
  <c r="X5436" i="4" s="1"/>
  <c r="X5437" i="4" s="1"/>
  <c r="X5438" i="4" s="1"/>
  <c r="X5439" i="4" s="1"/>
  <c r="X5440" i="4" s="1"/>
  <c r="X5441" i="4" s="1"/>
  <c r="X5442" i="4" s="1"/>
  <c r="X5443" i="4" s="1"/>
  <c r="X5444" i="4" s="1"/>
  <c r="X5445" i="4" s="1"/>
  <c r="X5446" i="4" s="1"/>
  <c r="X5447" i="4" s="1"/>
  <c r="X5448" i="4" s="1"/>
  <c r="X5449" i="4" s="1"/>
  <c r="X5450" i="4" s="1"/>
  <c r="X5451" i="4" s="1"/>
  <c r="X5452" i="4" s="1"/>
  <c r="X5453" i="4" s="1"/>
  <c r="X5454" i="4" s="1"/>
  <c r="X5455" i="4" s="1"/>
  <c r="X5456" i="4" s="1"/>
  <c r="X5457" i="4" s="1"/>
  <c r="X5458" i="4" s="1"/>
  <c r="X5459" i="4" s="1"/>
  <c r="X5460" i="4" s="1"/>
  <c r="X5461" i="4" s="1"/>
  <c r="X5462" i="4" s="1"/>
  <c r="X5463" i="4" s="1"/>
  <c r="X5464" i="4" s="1"/>
  <c r="X5465" i="4" s="1"/>
  <c r="X5466" i="4" s="1"/>
  <c r="X5467" i="4" s="1"/>
  <c r="X5468" i="4" s="1"/>
  <c r="X5469" i="4" s="1"/>
  <c r="X5470" i="4" s="1"/>
  <c r="X5471" i="4" s="1"/>
  <c r="X5472" i="4" s="1"/>
  <c r="X5473" i="4" s="1"/>
  <c r="X5474" i="4" s="1"/>
  <c r="X5475" i="4" s="1"/>
  <c r="X5476" i="4" s="1"/>
  <c r="X5477" i="4" s="1"/>
  <c r="X5478" i="4" s="1"/>
  <c r="X5479" i="4" s="1"/>
  <c r="X5480" i="4" s="1"/>
  <c r="X5481" i="4" s="1"/>
  <c r="X5482" i="4" s="1"/>
  <c r="X5483" i="4" s="1"/>
  <c r="X5484" i="4" s="1"/>
  <c r="X5485" i="4" s="1"/>
  <c r="X5486" i="4" s="1"/>
  <c r="X5487" i="4" s="1"/>
  <c r="X5488" i="4" s="1"/>
  <c r="X5489" i="4" s="1"/>
  <c r="X5490" i="4" s="1"/>
  <c r="X5491" i="4" s="1"/>
  <c r="X5492" i="4" s="1"/>
  <c r="X5493" i="4" s="1"/>
  <c r="X5494" i="4" s="1"/>
  <c r="X5495" i="4" s="1"/>
  <c r="X5496" i="4" s="1"/>
  <c r="X5497" i="4" s="1"/>
  <c r="X5498" i="4" s="1"/>
  <c r="X5499" i="4" s="1"/>
  <c r="X5500" i="4" s="1"/>
  <c r="X5501" i="4" s="1"/>
  <c r="X5502" i="4" s="1"/>
  <c r="X5503" i="4" s="1"/>
  <c r="X5504" i="4" s="1"/>
  <c r="X5505" i="4" s="1"/>
  <c r="X5506" i="4" s="1"/>
  <c r="X5507" i="4" s="1"/>
  <c r="X5508" i="4" s="1"/>
  <c r="X5509" i="4" s="1"/>
  <c r="X5510" i="4" s="1"/>
  <c r="X5511" i="4" s="1"/>
  <c r="X5512" i="4" s="1"/>
  <c r="X5513" i="4" s="1"/>
  <c r="X5514" i="4" s="1"/>
  <c r="X5515" i="4" s="1"/>
  <c r="X5516" i="4" s="1"/>
  <c r="X5517" i="4" s="1"/>
  <c r="X5518" i="4" s="1"/>
  <c r="X5519" i="4" s="1"/>
  <c r="X5520" i="4" s="1"/>
  <c r="X5521" i="4" s="1"/>
  <c r="X5522" i="4" s="1"/>
  <c r="X5523" i="4" s="1"/>
  <c r="X5524" i="4" s="1"/>
  <c r="X5525" i="4" s="1"/>
  <c r="X5526" i="4" s="1"/>
  <c r="X5527" i="4" s="1"/>
  <c r="X5528" i="4" s="1"/>
  <c r="X5529" i="4" s="1"/>
  <c r="X5530" i="4" s="1"/>
  <c r="X5531" i="4" s="1"/>
  <c r="X5532" i="4" s="1"/>
  <c r="X5533" i="4" s="1"/>
  <c r="X5534" i="4" s="1"/>
  <c r="X5535" i="4" s="1"/>
  <c r="X5536" i="4" s="1"/>
  <c r="X5537" i="4" s="1"/>
  <c r="X5538" i="4" s="1"/>
  <c r="X5539" i="4" s="1"/>
  <c r="X5540" i="4" s="1"/>
  <c r="X5541" i="4" s="1"/>
  <c r="X5542" i="4" s="1"/>
  <c r="X5543" i="4" s="1"/>
  <c r="X5544" i="4" s="1"/>
  <c r="X5545" i="4" s="1"/>
  <c r="X5546" i="4" s="1"/>
  <c r="X5547" i="4" s="1"/>
  <c r="X5548" i="4" s="1"/>
  <c r="X5549" i="4" s="1"/>
  <c r="X5550" i="4" s="1"/>
  <c r="X5551" i="4" s="1"/>
  <c r="X5552" i="4" s="1"/>
  <c r="X5553" i="4" s="1"/>
  <c r="X5554" i="4" s="1"/>
  <c r="X5555" i="4" s="1"/>
  <c r="X5556" i="4" s="1"/>
  <c r="X5557" i="4" s="1"/>
  <c r="X5558" i="4" s="1"/>
  <c r="X5559" i="4" s="1"/>
  <c r="X5560" i="4" s="1"/>
  <c r="X5561" i="4" s="1"/>
  <c r="X5562" i="4" s="1"/>
  <c r="X5563" i="4" s="1"/>
  <c r="X5564" i="4" s="1"/>
  <c r="X5565" i="4" s="1"/>
  <c r="X5566" i="4" s="1"/>
  <c r="X5567" i="4" s="1"/>
  <c r="X5568" i="4" s="1"/>
  <c r="X5569" i="4" s="1"/>
  <c r="X5570" i="4" s="1"/>
  <c r="X5571" i="4" s="1"/>
  <c r="X5572" i="4" s="1"/>
  <c r="X5573" i="4" s="1"/>
  <c r="X5574" i="4" s="1"/>
  <c r="X5575" i="4" s="1"/>
  <c r="X5576" i="4" s="1"/>
  <c r="X5577" i="4" s="1"/>
  <c r="X5578" i="4" s="1"/>
  <c r="X5579" i="4" s="1"/>
  <c r="X5580" i="4" s="1"/>
  <c r="X5581" i="4" s="1"/>
  <c r="X5582" i="4" s="1"/>
  <c r="X5583" i="4" s="1"/>
  <c r="X5584" i="4" s="1"/>
  <c r="X5585" i="4" s="1"/>
  <c r="X5586" i="4" s="1"/>
  <c r="X5587" i="4" s="1"/>
  <c r="X5588" i="4" s="1"/>
  <c r="X5589" i="4" s="1"/>
  <c r="X5590" i="4" s="1"/>
  <c r="X5591" i="4" s="1"/>
  <c r="X5592" i="4" s="1"/>
  <c r="X5593" i="4" s="1"/>
  <c r="X5594" i="4" s="1"/>
  <c r="X5595" i="4" s="1"/>
  <c r="X5596" i="4" s="1"/>
  <c r="X5597" i="4" s="1"/>
  <c r="X5598" i="4" s="1"/>
  <c r="X5599" i="4" s="1"/>
  <c r="X5600" i="4" s="1"/>
  <c r="X5601" i="4" s="1"/>
  <c r="X5602" i="4" s="1"/>
  <c r="X5603" i="4" s="1"/>
  <c r="X5604" i="4" s="1"/>
  <c r="X5605" i="4" s="1"/>
  <c r="X5606" i="4" s="1"/>
  <c r="X5607" i="4" s="1"/>
  <c r="X5608" i="4" s="1"/>
  <c r="X5609" i="4" s="1"/>
  <c r="X5610" i="4" s="1"/>
  <c r="X5611" i="4" s="1"/>
  <c r="X5612" i="4" s="1"/>
  <c r="X5613" i="4" s="1"/>
  <c r="X5614" i="4" s="1"/>
  <c r="X5615" i="4" s="1"/>
  <c r="X5616" i="4" s="1"/>
  <c r="X5617" i="4" s="1"/>
  <c r="X5618" i="4" s="1"/>
  <c r="X5619" i="4" s="1"/>
  <c r="X5620" i="4" s="1"/>
  <c r="X5621" i="4" s="1"/>
  <c r="X5622" i="4" s="1"/>
  <c r="X5623" i="4" s="1"/>
  <c r="X5624" i="4" s="1"/>
  <c r="X5625" i="4" s="1"/>
  <c r="X5626" i="4" s="1"/>
  <c r="X5627" i="4" s="1"/>
  <c r="X5628" i="4" s="1"/>
  <c r="X5629" i="4" s="1"/>
  <c r="X5630" i="4" s="1"/>
  <c r="X5631" i="4" s="1"/>
  <c r="X5632" i="4" s="1"/>
  <c r="X5633" i="4" s="1"/>
  <c r="X5634" i="4" s="1"/>
  <c r="X5635" i="4" s="1"/>
  <c r="X5636" i="4" s="1"/>
  <c r="X5637" i="4" s="1"/>
  <c r="X5638" i="4" s="1"/>
  <c r="X5639" i="4" s="1"/>
  <c r="X5640" i="4" s="1"/>
  <c r="X5641" i="4" s="1"/>
  <c r="X5642" i="4" s="1"/>
  <c r="X5643" i="4" s="1"/>
  <c r="X5644" i="4" s="1"/>
  <c r="X5645" i="4" s="1"/>
  <c r="X5646" i="4" s="1"/>
  <c r="X5647" i="4" s="1"/>
  <c r="X5648" i="4" s="1"/>
  <c r="X5649" i="4" s="1"/>
  <c r="X5650" i="4" s="1"/>
  <c r="X5651" i="4" s="1"/>
  <c r="X5652" i="4" s="1"/>
  <c r="X5653" i="4" s="1"/>
  <c r="X5654" i="4" s="1"/>
  <c r="X5655" i="4" s="1"/>
  <c r="X5656" i="4" s="1"/>
  <c r="X5657" i="4" s="1"/>
  <c r="X5658" i="4" s="1"/>
  <c r="X5659" i="4" s="1"/>
  <c r="X5660" i="4" s="1"/>
  <c r="X5661" i="4" s="1"/>
  <c r="X5662" i="4" s="1"/>
  <c r="X5663" i="4" s="1"/>
  <c r="X5664" i="4" s="1"/>
  <c r="X5665" i="4" s="1"/>
  <c r="X5666" i="4" s="1"/>
  <c r="X5667" i="4" s="1"/>
  <c r="X5668" i="4" s="1"/>
  <c r="X5669" i="4" s="1"/>
  <c r="X5670" i="4" s="1"/>
  <c r="X5671" i="4" s="1"/>
  <c r="X5672" i="4" s="1"/>
  <c r="X5673" i="4" s="1"/>
  <c r="X5674" i="4" s="1"/>
  <c r="X5675" i="4" s="1"/>
  <c r="X5676" i="4" s="1"/>
  <c r="X5677" i="4" s="1"/>
  <c r="X5678" i="4" s="1"/>
  <c r="X5679" i="4" s="1"/>
  <c r="X5680" i="4" s="1"/>
  <c r="X5681" i="4" s="1"/>
  <c r="X5682" i="4" s="1"/>
  <c r="X5683" i="4" s="1"/>
  <c r="X5684" i="4" s="1"/>
  <c r="X5685" i="4" s="1"/>
  <c r="X5686" i="4" s="1"/>
  <c r="X5687" i="4" s="1"/>
  <c r="X5688" i="4" s="1"/>
  <c r="X5689" i="4" s="1"/>
  <c r="X5690" i="4" s="1"/>
  <c r="X5691" i="4" s="1"/>
  <c r="X5692" i="4" s="1"/>
  <c r="X5693" i="4" s="1"/>
  <c r="X5694" i="4" s="1"/>
  <c r="X5695" i="4" s="1"/>
  <c r="X5696" i="4" s="1"/>
  <c r="X5697" i="4" s="1"/>
  <c r="X5698" i="4" s="1"/>
  <c r="X5699" i="4" s="1"/>
  <c r="X5700" i="4" s="1"/>
  <c r="X5701" i="4" s="1"/>
  <c r="X5702" i="4" s="1"/>
  <c r="X5703" i="4" s="1"/>
  <c r="X5704" i="4" s="1"/>
  <c r="X5705" i="4" s="1"/>
  <c r="X5706" i="4" s="1"/>
  <c r="X5707" i="4" s="1"/>
  <c r="X5708" i="4" s="1"/>
  <c r="X5709" i="4" s="1"/>
  <c r="X5710" i="4" s="1"/>
  <c r="X5711" i="4" s="1"/>
  <c r="X5712" i="4" s="1"/>
  <c r="X5713" i="4" s="1"/>
  <c r="X5714" i="4" s="1"/>
  <c r="X5715" i="4" s="1"/>
  <c r="X5716" i="4" s="1"/>
  <c r="X5717" i="4" s="1"/>
  <c r="X5718" i="4" s="1"/>
  <c r="X5719" i="4" s="1"/>
  <c r="X5720" i="4" s="1"/>
  <c r="X5721" i="4" s="1"/>
  <c r="X5722" i="4" s="1"/>
  <c r="X5723" i="4" s="1"/>
  <c r="X5724" i="4" s="1"/>
  <c r="X5725" i="4" s="1"/>
  <c r="X5726" i="4" s="1"/>
  <c r="X5727" i="4" s="1"/>
  <c r="X5728" i="4" s="1"/>
  <c r="X5729" i="4" s="1"/>
  <c r="X5730" i="4" s="1"/>
  <c r="X5731" i="4" s="1"/>
  <c r="X5732" i="4" s="1"/>
  <c r="X5733" i="4" s="1"/>
  <c r="X5734" i="4" s="1"/>
  <c r="X5735" i="4" s="1"/>
  <c r="X5736" i="4" s="1"/>
  <c r="X5737" i="4" s="1"/>
  <c r="X5738" i="4" s="1"/>
  <c r="X5739" i="4" s="1"/>
  <c r="X5740" i="4" s="1"/>
  <c r="X5741" i="4" s="1"/>
  <c r="X5742" i="4" s="1"/>
  <c r="X5743" i="4" s="1"/>
  <c r="X5744" i="4" s="1"/>
  <c r="X5745" i="4" s="1"/>
  <c r="X5746" i="4" s="1"/>
  <c r="X5747" i="4" s="1"/>
  <c r="X5748" i="4" s="1"/>
  <c r="X5749" i="4" s="1"/>
  <c r="X5750" i="4" s="1"/>
  <c r="X5751" i="4" s="1"/>
  <c r="X5752" i="4" s="1"/>
  <c r="X5753" i="4" s="1"/>
  <c r="X5754" i="4" s="1"/>
  <c r="X5755" i="4" s="1"/>
  <c r="X5756" i="4" s="1"/>
  <c r="X5757" i="4" s="1"/>
  <c r="X5758" i="4" s="1"/>
  <c r="X5759" i="4" s="1"/>
  <c r="X5760" i="4" s="1"/>
  <c r="X5761" i="4" s="1"/>
  <c r="X5762" i="4" s="1"/>
  <c r="X5763" i="4" s="1"/>
  <c r="X5764" i="4" s="1"/>
  <c r="X5765" i="4" s="1"/>
  <c r="X5766" i="4" s="1"/>
  <c r="X5767" i="4" s="1"/>
  <c r="X5768" i="4" s="1"/>
  <c r="X5769" i="4" s="1"/>
  <c r="X5770" i="4" s="1"/>
  <c r="X5771" i="4" s="1"/>
  <c r="X5772" i="4" s="1"/>
  <c r="X5773" i="4" s="1"/>
  <c r="X5774" i="4" s="1"/>
  <c r="X5775" i="4" s="1"/>
  <c r="X5776" i="4" s="1"/>
  <c r="X5777" i="4" s="1"/>
  <c r="X5778" i="4" s="1"/>
  <c r="X5779" i="4" s="1"/>
  <c r="X5780" i="4" s="1"/>
  <c r="X5781" i="4" s="1"/>
  <c r="X5782" i="4" s="1"/>
  <c r="X5783" i="4" s="1"/>
  <c r="X5784" i="4" s="1"/>
  <c r="X5785" i="4" s="1"/>
  <c r="X5786" i="4" s="1"/>
  <c r="X5787" i="4" s="1"/>
  <c r="X5788" i="4" s="1"/>
  <c r="X5789" i="4" s="1"/>
  <c r="X5790" i="4" s="1"/>
  <c r="X5791" i="4" s="1"/>
  <c r="X5792" i="4" s="1"/>
  <c r="X5793" i="4" s="1"/>
  <c r="X5794" i="4" s="1"/>
  <c r="X5795" i="4" s="1"/>
  <c r="X5796" i="4" s="1"/>
  <c r="X5797" i="4" s="1"/>
  <c r="X5798" i="4" s="1"/>
  <c r="X5799" i="4" s="1"/>
  <c r="X5800" i="4" s="1"/>
  <c r="X5801" i="4" s="1"/>
  <c r="X5802" i="4" s="1"/>
  <c r="X5803" i="4" s="1"/>
  <c r="X5804" i="4" s="1"/>
  <c r="X5805" i="4" s="1"/>
  <c r="X5806" i="4" s="1"/>
  <c r="X5807" i="4" s="1"/>
  <c r="X5808" i="4" s="1"/>
  <c r="X5809" i="4" s="1"/>
  <c r="X5810" i="4" s="1"/>
  <c r="X5811" i="4" s="1"/>
  <c r="X5812" i="4" s="1"/>
  <c r="X5813" i="4" s="1"/>
  <c r="X5814" i="4" s="1"/>
  <c r="X5815" i="4" s="1"/>
  <c r="X5816" i="4" s="1"/>
  <c r="X5817" i="4" s="1"/>
  <c r="X5818" i="4" s="1"/>
  <c r="X5819" i="4" s="1"/>
  <c r="X5820" i="4" s="1"/>
  <c r="X5821" i="4" s="1"/>
  <c r="X5822" i="4" s="1"/>
  <c r="X5823" i="4" s="1"/>
  <c r="X5824" i="4" s="1"/>
  <c r="X5825" i="4" s="1"/>
  <c r="X5826" i="4" s="1"/>
  <c r="X5827" i="4" s="1"/>
  <c r="X5828" i="4" s="1"/>
  <c r="X5829" i="4" s="1"/>
  <c r="X5830" i="4" s="1"/>
  <c r="X5831" i="4" s="1"/>
  <c r="X5832" i="4" s="1"/>
  <c r="X5833" i="4" s="1"/>
  <c r="X5834" i="4" s="1"/>
  <c r="X5835" i="4" s="1"/>
  <c r="X5836" i="4" s="1"/>
  <c r="X5837" i="4" s="1"/>
  <c r="X5838" i="4" s="1"/>
  <c r="X5839" i="4" s="1"/>
  <c r="X5840" i="4" s="1"/>
  <c r="X5841" i="4" s="1"/>
  <c r="X5842" i="4" s="1"/>
  <c r="X5843" i="4" s="1"/>
  <c r="X5844" i="4" s="1"/>
  <c r="X5845" i="4" s="1"/>
  <c r="X5846" i="4" s="1"/>
  <c r="X5847" i="4" s="1"/>
  <c r="X5848" i="4" s="1"/>
  <c r="X5849" i="4" s="1"/>
  <c r="X5850" i="4" s="1"/>
  <c r="X5851" i="4" s="1"/>
  <c r="X5852" i="4" s="1"/>
  <c r="X5853" i="4" s="1"/>
  <c r="X5854" i="4" s="1"/>
  <c r="X5855" i="4" s="1"/>
  <c r="X5856" i="4" s="1"/>
  <c r="X5857" i="4" s="1"/>
  <c r="X5858" i="4" s="1"/>
  <c r="X5859" i="4" s="1"/>
  <c r="X5860" i="4" s="1"/>
  <c r="X5861" i="4" s="1"/>
  <c r="X5862" i="4" s="1"/>
  <c r="X5863" i="4" s="1"/>
  <c r="X5864" i="4" s="1"/>
  <c r="X5865" i="4" s="1"/>
  <c r="X5866" i="4" s="1"/>
  <c r="X5867" i="4" s="1"/>
  <c r="X5868" i="4" s="1"/>
  <c r="X5869" i="4" s="1"/>
  <c r="X5870" i="4" s="1"/>
  <c r="X5871" i="4" s="1"/>
  <c r="X5872" i="4" s="1"/>
  <c r="X5873" i="4" s="1"/>
  <c r="X5874" i="4" s="1"/>
  <c r="X5875" i="4" s="1"/>
  <c r="X5876" i="4" s="1"/>
  <c r="X5877" i="4" s="1"/>
  <c r="X5878" i="4" s="1"/>
  <c r="X5879" i="4" s="1"/>
  <c r="X5880" i="4" s="1"/>
  <c r="X5881" i="4" s="1"/>
  <c r="X5882" i="4" s="1"/>
  <c r="X5883" i="4" s="1"/>
  <c r="X5884" i="4" s="1"/>
  <c r="X5885" i="4" s="1"/>
  <c r="X5886" i="4" s="1"/>
  <c r="X5887" i="4" s="1"/>
  <c r="X5888" i="4" s="1"/>
  <c r="X5889" i="4" s="1"/>
  <c r="X5890" i="4" s="1"/>
  <c r="X5891" i="4" s="1"/>
  <c r="X5892" i="4" s="1"/>
  <c r="X5893" i="4" s="1"/>
  <c r="X5894" i="4" s="1"/>
  <c r="X5895" i="4" s="1"/>
  <c r="X5896" i="4" s="1"/>
  <c r="X5897" i="4" s="1"/>
  <c r="X5898" i="4" s="1"/>
  <c r="X5899" i="4" s="1"/>
  <c r="X5900" i="4" s="1"/>
  <c r="X5901" i="4" s="1"/>
  <c r="X5902" i="4" s="1"/>
  <c r="X5903" i="4" s="1"/>
  <c r="X5904" i="4" s="1"/>
  <c r="X5905" i="4" s="1"/>
  <c r="X5906" i="4" s="1"/>
  <c r="X5907" i="4" s="1"/>
  <c r="X5908" i="4" s="1"/>
  <c r="X5909" i="4" s="1"/>
  <c r="X5910" i="4" s="1"/>
  <c r="X5911" i="4" s="1"/>
  <c r="X5912" i="4" s="1"/>
  <c r="X5913" i="4" s="1"/>
  <c r="X5914" i="4" s="1"/>
  <c r="X5915" i="4" s="1"/>
  <c r="X5916" i="4" s="1"/>
  <c r="X5917" i="4" s="1"/>
  <c r="X5918" i="4" s="1"/>
  <c r="X5919" i="4" s="1"/>
  <c r="X5920" i="4" s="1"/>
  <c r="X5921" i="4" s="1"/>
  <c r="X5922" i="4" s="1"/>
  <c r="X5923" i="4" s="1"/>
  <c r="X5924" i="4" s="1"/>
  <c r="X5925" i="4" s="1"/>
  <c r="X5926" i="4" s="1"/>
  <c r="X5927" i="4" s="1"/>
  <c r="X5928" i="4" s="1"/>
  <c r="X5929" i="4" s="1"/>
  <c r="X5930" i="4" s="1"/>
  <c r="X5931" i="4" s="1"/>
  <c r="X5932" i="4" s="1"/>
  <c r="X5933" i="4" s="1"/>
  <c r="X5934" i="4" s="1"/>
  <c r="X5935" i="4" s="1"/>
  <c r="X5936" i="4" s="1"/>
  <c r="X5937" i="4" s="1"/>
  <c r="X5938" i="4" s="1"/>
  <c r="X5939" i="4" s="1"/>
  <c r="X5940" i="4" s="1"/>
  <c r="X5941" i="4" s="1"/>
  <c r="X5942" i="4" s="1"/>
  <c r="X5943" i="4" s="1"/>
  <c r="X5944" i="4" s="1"/>
  <c r="X5945" i="4" s="1"/>
  <c r="X5946" i="4" s="1"/>
  <c r="X5947" i="4" s="1"/>
  <c r="X5948" i="4" s="1"/>
  <c r="X5949" i="4" s="1"/>
  <c r="X5950" i="4" s="1"/>
  <c r="X5951" i="4" s="1"/>
  <c r="X5952" i="4" s="1"/>
  <c r="X5953" i="4" s="1"/>
  <c r="X5954" i="4" s="1"/>
  <c r="X5955" i="4" s="1"/>
  <c r="X5956" i="4" s="1"/>
  <c r="X5957" i="4" s="1"/>
  <c r="X5958" i="4" s="1"/>
  <c r="X5959" i="4" s="1"/>
  <c r="X5960" i="4" s="1"/>
  <c r="X5961" i="4" s="1"/>
  <c r="X5962" i="4" s="1"/>
  <c r="X5963" i="4" s="1"/>
  <c r="X5964" i="4" s="1"/>
  <c r="X5965" i="4" s="1"/>
  <c r="X5966" i="4" s="1"/>
  <c r="X5967" i="4" s="1"/>
  <c r="X5968" i="4" s="1"/>
  <c r="X5969" i="4" s="1"/>
  <c r="X5970" i="4" s="1"/>
  <c r="X5971" i="4" s="1"/>
  <c r="X5972" i="4" s="1"/>
  <c r="X5973" i="4" s="1"/>
  <c r="X5974" i="4" s="1"/>
  <c r="X5975" i="4" s="1"/>
  <c r="X5976" i="4" s="1"/>
  <c r="X5977" i="4" s="1"/>
  <c r="X5978" i="4" s="1"/>
  <c r="X5979" i="4" s="1"/>
  <c r="X5980" i="4" s="1"/>
  <c r="X5981" i="4" s="1"/>
  <c r="X5982" i="4" s="1"/>
  <c r="X5983" i="4" s="1"/>
  <c r="X5984" i="4" s="1"/>
  <c r="X5985" i="4" s="1"/>
  <c r="X5986" i="4" s="1"/>
  <c r="X5987" i="4" s="1"/>
  <c r="X5988" i="4" s="1"/>
  <c r="X5989" i="4" s="1"/>
  <c r="X5990" i="4" s="1"/>
  <c r="X5991" i="4" s="1"/>
  <c r="X5992" i="4" s="1"/>
  <c r="X5993" i="4" s="1"/>
  <c r="X5994" i="4" s="1"/>
  <c r="X5995" i="4" s="1"/>
  <c r="X5996" i="4" s="1"/>
  <c r="X5997" i="4" s="1"/>
  <c r="X5998" i="4" s="1"/>
  <c r="X5999" i="4" s="1"/>
  <c r="X6000" i="4" s="1"/>
  <c r="X6001" i="4" s="1"/>
  <c r="X6002" i="4" s="1"/>
  <c r="X6003" i="4" s="1"/>
  <c r="X6004" i="4" s="1"/>
  <c r="X6005" i="4" s="1"/>
  <c r="X6006" i="4" s="1"/>
  <c r="X6007" i="4" s="1"/>
  <c r="X6008" i="4" s="1"/>
  <c r="X6009" i="4" s="1"/>
  <c r="X6010" i="4" s="1"/>
  <c r="X6011" i="4" s="1"/>
  <c r="X6012" i="4" s="1"/>
  <c r="X6013" i="4" s="1"/>
  <c r="X6014" i="4" s="1"/>
  <c r="X6015" i="4" s="1"/>
  <c r="X6016" i="4" s="1"/>
  <c r="X6017" i="4" s="1"/>
  <c r="X6018" i="4" s="1"/>
  <c r="X6019" i="4" s="1"/>
  <c r="X6020" i="4" s="1"/>
  <c r="X6021" i="4" s="1"/>
  <c r="X6022" i="4" s="1"/>
  <c r="X6023" i="4" s="1"/>
  <c r="X6024" i="4" s="1"/>
  <c r="X6025" i="4" s="1"/>
  <c r="X6026" i="4" s="1"/>
  <c r="X6027" i="4" s="1"/>
  <c r="X6028" i="4" s="1"/>
  <c r="X6029" i="4" s="1"/>
  <c r="X6030" i="4" s="1"/>
  <c r="X6031" i="4" s="1"/>
  <c r="X6032" i="4" s="1"/>
  <c r="X6033" i="4" s="1"/>
  <c r="X6034" i="4" s="1"/>
  <c r="X6035" i="4" s="1"/>
  <c r="X6036" i="4" s="1"/>
  <c r="X6037" i="4" s="1"/>
  <c r="X6038" i="4" s="1"/>
  <c r="X6039" i="4" s="1"/>
  <c r="X6040" i="4" s="1"/>
  <c r="X6041" i="4" s="1"/>
  <c r="X6042" i="4" s="1"/>
  <c r="X6043" i="4" s="1"/>
  <c r="X6044" i="4" s="1"/>
  <c r="X6045" i="4" s="1"/>
  <c r="X6046" i="4" s="1"/>
  <c r="X6047" i="4" s="1"/>
  <c r="X6048" i="4" s="1"/>
  <c r="X6049" i="4" s="1"/>
  <c r="X6050" i="4" s="1"/>
  <c r="X6051" i="4" s="1"/>
  <c r="X6052" i="4" s="1"/>
  <c r="X6053" i="4" s="1"/>
  <c r="X6054" i="4" s="1"/>
  <c r="X6055" i="4" s="1"/>
  <c r="X6056" i="4" s="1"/>
  <c r="X6057" i="4" s="1"/>
  <c r="X6058" i="4" s="1"/>
  <c r="X6059" i="4" s="1"/>
  <c r="X6060" i="4" s="1"/>
  <c r="X6061" i="4" s="1"/>
  <c r="X6062" i="4" s="1"/>
  <c r="X6063" i="4" s="1"/>
  <c r="X6064" i="4" s="1"/>
  <c r="X6065" i="4" s="1"/>
  <c r="X6066" i="4" s="1"/>
  <c r="X6067" i="4" s="1"/>
  <c r="X6068" i="4" s="1"/>
  <c r="X6069" i="4" s="1"/>
  <c r="X6070" i="4" s="1"/>
  <c r="X6071" i="4" s="1"/>
  <c r="X6072" i="4" s="1"/>
  <c r="X6073" i="4" s="1"/>
  <c r="X6074" i="4" s="1"/>
  <c r="X6075" i="4" s="1"/>
  <c r="X6076" i="4" s="1"/>
  <c r="X6077" i="4" s="1"/>
  <c r="X6078" i="4" s="1"/>
  <c r="X6079" i="4" s="1"/>
  <c r="X6080" i="4" s="1"/>
  <c r="X6081" i="4" s="1"/>
  <c r="X6082" i="4" s="1"/>
  <c r="X6083" i="4" s="1"/>
  <c r="X6084" i="4" s="1"/>
  <c r="X6085" i="4" s="1"/>
  <c r="X6086" i="4" s="1"/>
  <c r="X6087" i="4" s="1"/>
  <c r="X6088" i="4" s="1"/>
  <c r="X6089" i="4" s="1"/>
  <c r="X6090" i="4" s="1"/>
  <c r="X6091" i="4" s="1"/>
  <c r="X6092" i="4" s="1"/>
  <c r="X6093" i="4" s="1"/>
  <c r="X6094" i="4" s="1"/>
  <c r="X6095" i="4" s="1"/>
  <c r="X6096" i="4" s="1"/>
  <c r="X6097" i="4" s="1"/>
  <c r="X6098" i="4" s="1"/>
  <c r="X6099" i="4" s="1"/>
  <c r="X6100" i="4" s="1"/>
  <c r="X6101" i="4" s="1"/>
  <c r="X6102" i="4" s="1"/>
  <c r="X6103" i="4" s="1"/>
  <c r="X6104" i="4" s="1"/>
  <c r="X6105" i="4" s="1"/>
  <c r="X6106" i="4" s="1"/>
  <c r="X6107" i="4" s="1"/>
  <c r="X6108" i="4" s="1"/>
  <c r="X6109" i="4" s="1"/>
  <c r="X6110" i="4" s="1"/>
  <c r="X6111" i="4" s="1"/>
  <c r="X6112" i="4" s="1"/>
  <c r="X6113" i="4" s="1"/>
  <c r="X6114" i="4" s="1"/>
  <c r="X6115" i="4" s="1"/>
  <c r="X6116" i="4" s="1"/>
  <c r="X6117" i="4" s="1"/>
  <c r="X6118" i="4" s="1"/>
  <c r="X6119" i="4" s="1"/>
  <c r="X6120" i="4" s="1"/>
  <c r="X6121" i="4" s="1"/>
  <c r="X6122" i="4" s="1"/>
  <c r="X6123" i="4" s="1"/>
  <c r="X6124" i="4" s="1"/>
  <c r="X6125" i="4" s="1"/>
  <c r="X6126" i="4" s="1"/>
  <c r="X6127" i="4" s="1"/>
  <c r="X6128" i="4" s="1"/>
  <c r="X6129" i="4" s="1"/>
  <c r="X6130" i="4" s="1"/>
  <c r="X6131" i="4" s="1"/>
  <c r="X6132" i="4" s="1"/>
  <c r="X6133" i="4" s="1"/>
  <c r="X6134" i="4" s="1"/>
  <c r="X6135" i="4" s="1"/>
  <c r="X6136" i="4" s="1"/>
  <c r="X6137" i="4" s="1"/>
  <c r="X6138" i="4" s="1"/>
  <c r="X6139" i="4" s="1"/>
  <c r="X6140" i="4" s="1"/>
  <c r="X6141" i="4" s="1"/>
  <c r="X6142" i="4" s="1"/>
  <c r="X6143" i="4" s="1"/>
  <c r="X6144" i="4" s="1"/>
  <c r="X6145" i="4" s="1"/>
  <c r="X6146" i="4" s="1"/>
  <c r="X6147" i="4" s="1"/>
  <c r="X6148" i="4" s="1"/>
  <c r="X6149" i="4" s="1"/>
  <c r="X6150" i="4" s="1"/>
  <c r="X6151" i="4" s="1"/>
  <c r="X6152" i="4" s="1"/>
  <c r="X6153" i="4" s="1"/>
  <c r="X6154" i="4" s="1"/>
  <c r="X6155" i="4" s="1"/>
  <c r="X6156" i="4" s="1"/>
  <c r="X6157" i="4" s="1"/>
  <c r="X6158" i="4" s="1"/>
  <c r="X6159" i="4" s="1"/>
  <c r="X6160" i="4" s="1"/>
  <c r="X6161" i="4" s="1"/>
  <c r="X6162" i="4" s="1"/>
  <c r="X6163" i="4" s="1"/>
  <c r="X6164" i="4" s="1"/>
  <c r="X6165" i="4" s="1"/>
  <c r="X6166" i="4" s="1"/>
  <c r="X6167" i="4" s="1"/>
  <c r="X6168" i="4" s="1"/>
  <c r="X6169" i="4" s="1"/>
  <c r="X6170" i="4" s="1"/>
  <c r="X6171" i="4" s="1"/>
  <c r="X6172" i="4" s="1"/>
  <c r="X6173" i="4" s="1"/>
  <c r="X6174" i="4" s="1"/>
  <c r="X6175" i="4" s="1"/>
  <c r="X6176" i="4" s="1"/>
  <c r="X6177" i="4" s="1"/>
  <c r="X6178" i="4" s="1"/>
  <c r="X6179" i="4" s="1"/>
  <c r="X6180" i="4" s="1"/>
  <c r="X6181" i="4" s="1"/>
  <c r="X6182" i="4" s="1"/>
  <c r="X6183" i="4" s="1"/>
  <c r="X6184" i="4" s="1"/>
  <c r="X6185" i="4" s="1"/>
  <c r="X6186" i="4" s="1"/>
  <c r="X6187" i="4" s="1"/>
  <c r="X6188" i="4" s="1"/>
  <c r="X6189" i="4" s="1"/>
  <c r="X6190" i="4" s="1"/>
  <c r="X6191" i="4" s="1"/>
  <c r="X6192" i="4" s="1"/>
  <c r="X6193" i="4" s="1"/>
  <c r="X6194" i="4" s="1"/>
  <c r="X6195" i="4" s="1"/>
  <c r="X6196" i="4" s="1"/>
  <c r="X6197" i="4" s="1"/>
  <c r="X6198" i="4" s="1"/>
  <c r="X6199" i="4" s="1"/>
  <c r="X6200" i="4" s="1"/>
  <c r="X6201" i="4" s="1"/>
  <c r="X6202" i="4" s="1"/>
  <c r="X6203" i="4" s="1"/>
  <c r="X6204" i="4" s="1"/>
  <c r="X6205" i="4" s="1"/>
  <c r="X6206" i="4" s="1"/>
  <c r="X6207" i="4" s="1"/>
  <c r="X6208" i="4" s="1"/>
  <c r="X6209" i="4" s="1"/>
  <c r="X6210" i="4" s="1"/>
  <c r="X6211" i="4" s="1"/>
  <c r="X6212" i="4" s="1"/>
  <c r="X6213" i="4" s="1"/>
  <c r="X6214" i="4" s="1"/>
  <c r="X6215" i="4" s="1"/>
  <c r="X6216" i="4" s="1"/>
  <c r="X6217" i="4" s="1"/>
  <c r="X6218" i="4" s="1"/>
  <c r="X6219" i="4" s="1"/>
  <c r="X6220" i="4" s="1"/>
  <c r="X6221" i="4" s="1"/>
  <c r="X6222" i="4" s="1"/>
  <c r="X6223" i="4" s="1"/>
  <c r="X6224" i="4" s="1"/>
  <c r="X6225" i="4" s="1"/>
  <c r="X6226" i="4" s="1"/>
  <c r="X6227" i="4" s="1"/>
  <c r="X6228" i="4" s="1"/>
  <c r="X6229" i="4" s="1"/>
  <c r="X6230" i="4" s="1"/>
  <c r="X6231" i="4" s="1"/>
  <c r="X6232" i="4" s="1"/>
  <c r="X6233" i="4" s="1"/>
  <c r="X6234" i="4" s="1"/>
  <c r="X6235" i="4" s="1"/>
  <c r="X6236" i="4" s="1"/>
  <c r="X6237" i="4" s="1"/>
  <c r="X6238" i="4" s="1"/>
  <c r="X6239" i="4" s="1"/>
  <c r="X6240" i="4" s="1"/>
  <c r="X6241" i="4" s="1"/>
  <c r="X6242" i="4" s="1"/>
  <c r="X6243" i="4" s="1"/>
  <c r="X6244" i="4" s="1"/>
  <c r="X6245" i="4" s="1"/>
  <c r="X6246" i="4" s="1"/>
  <c r="X6247" i="4" s="1"/>
  <c r="X6248" i="4" s="1"/>
  <c r="X6249" i="4" s="1"/>
  <c r="X6250" i="4" s="1"/>
  <c r="X6251" i="4" s="1"/>
  <c r="X6252" i="4" s="1"/>
  <c r="X6253" i="4" s="1"/>
  <c r="X6254" i="4" s="1"/>
  <c r="X6255" i="4" s="1"/>
  <c r="X6256" i="4" s="1"/>
  <c r="X6257" i="4" s="1"/>
  <c r="X6258" i="4" s="1"/>
  <c r="X6259" i="4" s="1"/>
  <c r="X6260" i="4" s="1"/>
  <c r="X6261" i="4" s="1"/>
  <c r="X6262" i="4" s="1"/>
  <c r="X6263" i="4" s="1"/>
  <c r="X6264" i="4" s="1"/>
  <c r="X6265" i="4" s="1"/>
  <c r="X6266" i="4" s="1"/>
  <c r="X6267" i="4" s="1"/>
  <c r="X6268" i="4" s="1"/>
  <c r="X6269" i="4" s="1"/>
  <c r="X6270" i="4" s="1"/>
  <c r="X6271" i="4" s="1"/>
  <c r="X6272" i="4" s="1"/>
  <c r="X6273" i="4" s="1"/>
  <c r="X6274" i="4" s="1"/>
  <c r="X6275" i="4" s="1"/>
  <c r="X6276" i="4" s="1"/>
  <c r="X6277" i="4" s="1"/>
  <c r="X6278" i="4" s="1"/>
  <c r="X6279" i="4" s="1"/>
  <c r="X6280" i="4" s="1"/>
  <c r="X6281" i="4" s="1"/>
  <c r="X6282" i="4" s="1"/>
  <c r="X6283" i="4" s="1"/>
  <c r="X6284" i="4" s="1"/>
  <c r="X6285" i="4" s="1"/>
  <c r="X6286" i="4" s="1"/>
  <c r="X6287" i="4" s="1"/>
  <c r="X6288" i="4" s="1"/>
  <c r="X6289" i="4" s="1"/>
  <c r="X6290" i="4" s="1"/>
  <c r="X6291" i="4" s="1"/>
  <c r="X6292" i="4" s="1"/>
  <c r="X6293" i="4" s="1"/>
  <c r="X6294" i="4" s="1"/>
  <c r="X6295" i="4" s="1"/>
  <c r="X6296" i="4" s="1"/>
  <c r="X6297" i="4" s="1"/>
  <c r="X6298" i="4" s="1"/>
  <c r="X6299" i="4" s="1"/>
  <c r="X6300" i="4" s="1"/>
  <c r="X6301" i="4" s="1"/>
  <c r="X6302" i="4" s="1"/>
  <c r="X6303" i="4" s="1"/>
  <c r="X6304" i="4" s="1"/>
  <c r="X6305" i="4" s="1"/>
  <c r="X6306" i="4" s="1"/>
  <c r="X6307" i="4" s="1"/>
  <c r="X6308" i="4" s="1"/>
  <c r="X6309" i="4" s="1"/>
  <c r="X6310" i="4" s="1"/>
  <c r="X6311" i="4" s="1"/>
  <c r="X6312" i="4" s="1"/>
  <c r="X6313" i="4" s="1"/>
  <c r="X6314" i="4" s="1"/>
  <c r="X6315" i="4" s="1"/>
  <c r="X6316" i="4" s="1"/>
  <c r="X6317" i="4" s="1"/>
  <c r="X6318" i="4" s="1"/>
  <c r="X6319" i="4" s="1"/>
  <c r="X6320" i="4" s="1"/>
  <c r="X6321" i="4" s="1"/>
  <c r="X6322" i="4" s="1"/>
  <c r="X6323" i="4" s="1"/>
  <c r="X6324" i="4" s="1"/>
  <c r="X6325" i="4" s="1"/>
  <c r="X6326" i="4" s="1"/>
  <c r="X6327" i="4" s="1"/>
  <c r="X6328" i="4" s="1"/>
  <c r="X6329" i="4" s="1"/>
  <c r="X6330" i="4" s="1"/>
  <c r="X6331" i="4" s="1"/>
  <c r="X6332" i="4" s="1"/>
  <c r="X6333" i="4" s="1"/>
  <c r="X6334" i="4" s="1"/>
  <c r="X6335" i="4" s="1"/>
  <c r="X6336" i="4" s="1"/>
  <c r="X6337" i="4" s="1"/>
  <c r="X6338" i="4" s="1"/>
  <c r="X6339" i="4" s="1"/>
  <c r="X6340" i="4" s="1"/>
  <c r="X6341" i="4" s="1"/>
  <c r="X6342" i="4" s="1"/>
  <c r="X6343" i="4" s="1"/>
  <c r="X6344" i="4" s="1"/>
  <c r="X6345" i="4" s="1"/>
  <c r="X6346" i="4" s="1"/>
  <c r="X6347" i="4" s="1"/>
  <c r="X6348" i="4" s="1"/>
  <c r="X6349" i="4" s="1"/>
  <c r="X6350" i="4" s="1"/>
  <c r="X6351" i="4" s="1"/>
  <c r="X6352" i="4" s="1"/>
  <c r="X6353" i="4" s="1"/>
  <c r="X6354" i="4" s="1"/>
  <c r="X6355" i="4" s="1"/>
  <c r="X6356" i="4" s="1"/>
  <c r="X6357" i="4" s="1"/>
  <c r="X6358" i="4" s="1"/>
  <c r="X6359" i="4" s="1"/>
  <c r="X6360" i="4" s="1"/>
  <c r="X6361" i="4" s="1"/>
  <c r="X6362" i="4" s="1"/>
  <c r="X6363" i="4" s="1"/>
  <c r="X6364" i="4" s="1"/>
  <c r="X6365" i="4" s="1"/>
  <c r="X6366" i="4" s="1"/>
  <c r="X6367" i="4" s="1"/>
  <c r="X6368" i="4" s="1"/>
  <c r="X6369" i="4" s="1"/>
  <c r="X6370" i="4" s="1"/>
  <c r="X6371" i="4" s="1"/>
  <c r="X6372" i="4" s="1"/>
  <c r="X6373" i="4" s="1"/>
  <c r="X6374" i="4" s="1"/>
  <c r="X6375" i="4" s="1"/>
  <c r="X6376" i="4" s="1"/>
  <c r="X6377" i="4" s="1"/>
  <c r="X6378" i="4" s="1"/>
  <c r="X6379" i="4" s="1"/>
  <c r="X6380" i="4" s="1"/>
  <c r="X6381" i="4" s="1"/>
  <c r="X6382" i="4" s="1"/>
  <c r="X6383" i="4" s="1"/>
  <c r="X6384" i="4" s="1"/>
  <c r="X6385" i="4" s="1"/>
  <c r="X6386" i="4" s="1"/>
  <c r="X6387" i="4" s="1"/>
  <c r="X6388" i="4" s="1"/>
  <c r="X6389" i="4" s="1"/>
  <c r="X6390" i="4" s="1"/>
  <c r="X6391" i="4" s="1"/>
  <c r="X6392" i="4" s="1"/>
  <c r="X6393" i="4" s="1"/>
  <c r="X6394" i="4" s="1"/>
  <c r="X6395" i="4" s="1"/>
  <c r="X6396" i="4" s="1"/>
  <c r="X6397" i="4" s="1"/>
  <c r="X6398" i="4" s="1"/>
  <c r="X6399" i="4" s="1"/>
  <c r="X6400" i="4" s="1"/>
  <c r="X6401" i="4" s="1"/>
  <c r="X6402" i="4" s="1"/>
  <c r="X6403" i="4" s="1"/>
  <c r="X6404" i="4" s="1"/>
  <c r="X6405" i="4" s="1"/>
  <c r="X6406" i="4" s="1"/>
  <c r="X6407" i="4" s="1"/>
  <c r="X6408" i="4" s="1"/>
  <c r="X6409" i="4" s="1"/>
  <c r="X6410" i="4" s="1"/>
  <c r="X6411" i="4" s="1"/>
  <c r="X6412" i="4" s="1"/>
  <c r="X6413" i="4" s="1"/>
  <c r="X6414" i="4" s="1"/>
  <c r="X6415" i="4" s="1"/>
  <c r="X6416" i="4" s="1"/>
  <c r="X6417" i="4" s="1"/>
  <c r="X6418" i="4" s="1"/>
  <c r="X6419" i="4" s="1"/>
  <c r="X6420" i="4" s="1"/>
  <c r="X6421" i="4" s="1"/>
  <c r="X6422" i="4" s="1"/>
  <c r="X6423" i="4" s="1"/>
  <c r="X6424" i="4" s="1"/>
  <c r="X6425" i="4" s="1"/>
  <c r="X6426" i="4" s="1"/>
  <c r="X6427" i="4" s="1"/>
  <c r="X6428" i="4" s="1"/>
  <c r="X6429" i="4" s="1"/>
  <c r="X6430" i="4" s="1"/>
  <c r="X6431" i="4" s="1"/>
  <c r="X6432" i="4" s="1"/>
  <c r="X6433" i="4" s="1"/>
  <c r="X6434" i="4" s="1"/>
  <c r="X6435" i="4" s="1"/>
  <c r="X6436" i="4" s="1"/>
  <c r="X6437" i="4" s="1"/>
  <c r="X6438" i="4" s="1"/>
  <c r="X6439" i="4" s="1"/>
  <c r="X6440" i="4" s="1"/>
  <c r="X6441" i="4" s="1"/>
  <c r="X6442" i="4" s="1"/>
  <c r="X6443" i="4" s="1"/>
  <c r="X6444" i="4" s="1"/>
  <c r="X6445" i="4" s="1"/>
  <c r="X6446" i="4" s="1"/>
  <c r="X6447" i="4" s="1"/>
  <c r="X6448" i="4" s="1"/>
  <c r="X6449" i="4" s="1"/>
  <c r="X6450" i="4" s="1"/>
  <c r="X6451" i="4" s="1"/>
  <c r="X6452" i="4" s="1"/>
  <c r="X6453" i="4" s="1"/>
  <c r="X6454" i="4" s="1"/>
  <c r="X6455" i="4" s="1"/>
  <c r="X6456" i="4" s="1"/>
  <c r="X6457" i="4" s="1"/>
  <c r="X6458" i="4" s="1"/>
  <c r="X6459" i="4" s="1"/>
  <c r="X6460" i="4" s="1"/>
  <c r="X6461" i="4" s="1"/>
  <c r="X6462" i="4" s="1"/>
  <c r="X6463" i="4" s="1"/>
  <c r="X6464" i="4" s="1"/>
  <c r="X6465" i="4" s="1"/>
  <c r="X6466" i="4" s="1"/>
  <c r="X6467" i="4" s="1"/>
  <c r="X6468" i="4" s="1"/>
  <c r="X6469" i="4" s="1"/>
  <c r="X6470" i="4" s="1"/>
  <c r="X6471" i="4" s="1"/>
  <c r="X6472" i="4" s="1"/>
  <c r="X6473" i="4" s="1"/>
  <c r="X6474" i="4" s="1"/>
  <c r="X6475" i="4" s="1"/>
  <c r="X6476" i="4" s="1"/>
  <c r="X6477" i="4" s="1"/>
  <c r="X6478" i="4" s="1"/>
  <c r="X6479" i="4" s="1"/>
  <c r="X6480" i="4" s="1"/>
  <c r="X6481" i="4" s="1"/>
  <c r="X6482" i="4" s="1"/>
  <c r="X6483" i="4" s="1"/>
  <c r="X6484" i="4" s="1"/>
  <c r="X6485" i="4" s="1"/>
  <c r="X6486" i="4" s="1"/>
  <c r="X6487" i="4" s="1"/>
  <c r="X6488" i="4" s="1"/>
  <c r="X6489" i="4" s="1"/>
  <c r="X6490" i="4" s="1"/>
  <c r="X6491" i="4" s="1"/>
  <c r="X6492" i="4" s="1"/>
  <c r="X6493" i="4" s="1"/>
  <c r="X6494" i="4" s="1"/>
  <c r="X6495" i="4" s="1"/>
  <c r="X6496" i="4" s="1"/>
  <c r="X6497" i="4" s="1"/>
  <c r="X6498" i="4" s="1"/>
  <c r="X6499" i="4" s="1"/>
  <c r="X6500" i="4" s="1"/>
  <c r="X6501" i="4" s="1"/>
  <c r="X6502" i="4" s="1"/>
  <c r="X6503" i="4" s="1"/>
  <c r="X6504" i="4" s="1"/>
  <c r="X6505" i="4" s="1"/>
  <c r="X6506" i="4" s="1"/>
  <c r="X6507" i="4" s="1"/>
  <c r="X6508" i="4" s="1"/>
  <c r="X6509" i="4" s="1"/>
  <c r="X6510" i="4" s="1"/>
  <c r="X6511" i="4" s="1"/>
  <c r="X6512" i="4" s="1"/>
  <c r="X6513" i="4" s="1"/>
  <c r="X6514" i="4" s="1"/>
  <c r="X6515" i="4" s="1"/>
  <c r="X6516" i="4" s="1"/>
  <c r="X6517" i="4" s="1"/>
  <c r="X6518" i="4" s="1"/>
  <c r="X6519" i="4" s="1"/>
  <c r="X6520" i="4" s="1"/>
  <c r="X6521" i="4" s="1"/>
  <c r="X6522" i="4" s="1"/>
  <c r="X6523" i="4" s="1"/>
  <c r="X6524" i="4" s="1"/>
  <c r="X6525" i="4" s="1"/>
  <c r="X6526" i="4" s="1"/>
  <c r="X6527" i="4" s="1"/>
  <c r="X6528" i="4" s="1"/>
  <c r="X6529" i="4" s="1"/>
  <c r="X6530" i="4" s="1"/>
  <c r="X6531" i="4" s="1"/>
  <c r="X6532" i="4" s="1"/>
  <c r="X6533" i="4" s="1"/>
  <c r="X6534" i="4" s="1"/>
  <c r="X6535" i="4" s="1"/>
  <c r="X6536" i="4" s="1"/>
  <c r="X6537" i="4" s="1"/>
  <c r="X6538" i="4" s="1"/>
  <c r="X6539" i="4" s="1"/>
  <c r="X6540" i="4" s="1"/>
  <c r="X6541" i="4" s="1"/>
  <c r="X6542" i="4" s="1"/>
  <c r="X6543" i="4" s="1"/>
  <c r="X6544" i="4" s="1"/>
  <c r="X6545" i="4" s="1"/>
  <c r="X6546" i="4" s="1"/>
  <c r="X6547" i="4" s="1"/>
  <c r="X6548" i="4" s="1"/>
  <c r="X6549" i="4" s="1"/>
  <c r="X6550" i="4" s="1"/>
  <c r="X6551" i="4" s="1"/>
  <c r="X6552" i="4" s="1"/>
  <c r="X6553" i="4" s="1"/>
  <c r="X6554" i="4" s="1"/>
  <c r="X6555" i="4" s="1"/>
  <c r="X6556" i="4" s="1"/>
  <c r="X6557" i="4" s="1"/>
  <c r="X6558" i="4" s="1"/>
  <c r="X6559" i="4" s="1"/>
  <c r="X6560" i="4" s="1"/>
  <c r="X6561" i="4" s="1"/>
  <c r="X6562" i="4" s="1"/>
  <c r="X6563" i="4" s="1"/>
  <c r="X6564" i="4" s="1"/>
  <c r="X6565" i="4" s="1"/>
  <c r="X6566" i="4" s="1"/>
  <c r="X6567" i="4" s="1"/>
  <c r="X6568" i="4" s="1"/>
  <c r="X6569" i="4" s="1"/>
  <c r="X6570" i="4" s="1"/>
  <c r="X6571" i="4" s="1"/>
  <c r="X6572" i="4" s="1"/>
  <c r="X6573" i="4" s="1"/>
  <c r="X6574" i="4" s="1"/>
  <c r="X6575" i="4" s="1"/>
  <c r="X6576" i="4" s="1"/>
  <c r="X6577" i="4" s="1"/>
  <c r="X6578" i="4" s="1"/>
  <c r="X6579" i="4" s="1"/>
  <c r="X6580" i="4" s="1"/>
  <c r="X6581" i="4" s="1"/>
  <c r="X6582" i="4" s="1"/>
  <c r="X6583" i="4" s="1"/>
  <c r="X6584" i="4" s="1"/>
  <c r="X6585" i="4" s="1"/>
  <c r="X6586" i="4" s="1"/>
  <c r="X6587" i="4" s="1"/>
  <c r="X6588" i="4" s="1"/>
  <c r="X6589" i="4" s="1"/>
  <c r="X6590" i="4" s="1"/>
  <c r="X6591" i="4" s="1"/>
  <c r="X6592" i="4" s="1"/>
  <c r="X6593" i="4" s="1"/>
  <c r="X6594" i="4" s="1"/>
  <c r="X6595" i="4" s="1"/>
  <c r="X6596" i="4" s="1"/>
  <c r="X6597" i="4" s="1"/>
  <c r="X6598" i="4" s="1"/>
  <c r="X6599" i="4" s="1"/>
  <c r="X6600" i="4" s="1"/>
  <c r="X6601" i="4" s="1"/>
  <c r="X6602" i="4" s="1"/>
  <c r="X6603" i="4" s="1"/>
  <c r="X6604" i="4" s="1"/>
  <c r="X6605" i="4" s="1"/>
  <c r="X6606" i="4" s="1"/>
  <c r="X6607" i="4" s="1"/>
  <c r="X6608" i="4" s="1"/>
  <c r="X6609" i="4" s="1"/>
  <c r="X6610" i="4" s="1"/>
  <c r="X6611" i="4" s="1"/>
  <c r="X6612" i="4" s="1"/>
  <c r="X6613" i="4" s="1"/>
  <c r="X6614" i="4" s="1"/>
  <c r="X6615" i="4" s="1"/>
  <c r="X6616" i="4" s="1"/>
  <c r="X6617" i="4" s="1"/>
  <c r="X6618" i="4" s="1"/>
  <c r="X6619" i="4" s="1"/>
  <c r="X6620" i="4" s="1"/>
  <c r="X6621" i="4" s="1"/>
  <c r="X6622" i="4" s="1"/>
  <c r="X6623" i="4" s="1"/>
  <c r="X6624" i="4" s="1"/>
  <c r="X6625" i="4" s="1"/>
  <c r="X6626" i="4" s="1"/>
  <c r="X6627" i="4" s="1"/>
  <c r="X6628" i="4" s="1"/>
  <c r="X6629" i="4" s="1"/>
  <c r="X6630" i="4" s="1"/>
  <c r="X6631" i="4" s="1"/>
  <c r="X6632" i="4" s="1"/>
  <c r="X6633" i="4" s="1"/>
  <c r="X6634" i="4" s="1"/>
  <c r="X6635" i="4" s="1"/>
  <c r="X6636" i="4" s="1"/>
  <c r="X6637" i="4" s="1"/>
  <c r="X6638" i="4" s="1"/>
  <c r="X6639" i="4" s="1"/>
  <c r="X6640" i="4" s="1"/>
  <c r="X6641" i="4" s="1"/>
  <c r="X6642" i="4" s="1"/>
  <c r="X6643" i="4" s="1"/>
  <c r="X6644" i="4" s="1"/>
  <c r="X6645" i="4" s="1"/>
  <c r="X6646" i="4" s="1"/>
  <c r="X6647" i="4" s="1"/>
  <c r="X6648" i="4" s="1"/>
  <c r="X6649" i="4" s="1"/>
  <c r="X6650" i="4" s="1"/>
  <c r="X6651" i="4" s="1"/>
  <c r="X6652" i="4" s="1"/>
  <c r="X6653" i="4" s="1"/>
  <c r="X6654" i="4" s="1"/>
  <c r="X6655" i="4" s="1"/>
  <c r="X6656" i="4" s="1"/>
  <c r="X6657" i="4" s="1"/>
  <c r="X6658" i="4" s="1"/>
  <c r="X6659" i="4" s="1"/>
  <c r="X6660" i="4" s="1"/>
  <c r="X6661" i="4" s="1"/>
  <c r="X6662" i="4" s="1"/>
  <c r="X6663" i="4" s="1"/>
  <c r="X6664" i="4" s="1"/>
  <c r="X6665" i="4" s="1"/>
  <c r="X6666" i="4" s="1"/>
  <c r="X6667" i="4" s="1"/>
  <c r="X6668" i="4" s="1"/>
  <c r="X6669" i="4" s="1"/>
  <c r="X6670" i="4" s="1"/>
  <c r="X6671" i="4" s="1"/>
  <c r="X6672" i="4" s="1"/>
  <c r="X6673" i="4" s="1"/>
  <c r="X6674" i="4" s="1"/>
  <c r="X6675" i="4" s="1"/>
  <c r="X6676" i="4" s="1"/>
  <c r="X6677" i="4" s="1"/>
  <c r="X6678" i="4" s="1"/>
  <c r="X6679" i="4" s="1"/>
  <c r="X6680" i="4" s="1"/>
  <c r="X6681" i="4" s="1"/>
  <c r="X6682" i="4" s="1"/>
  <c r="X6683" i="4" s="1"/>
  <c r="X6684" i="4" s="1"/>
  <c r="X6685" i="4" s="1"/>
  <c r="X6686" i="4" s="1"/>
  <c r="X6687" i="4" s="1"/>
  <c r="X6688" i="4" s="1"/>
  <c r="X6689" i="4" s="1"/>
  <c r="X6690" i="4" s="1"/>
  <c r="X6691" i="4" s="1"/>
  <c r="X6692" i="4" s="1"/>
  <c r="X6693" i="4" s="1"/>
  <c r="X6694" i="4" s="1"/>
  <c r="X6695" i="4" s="1"/>
  <c r="X6696" i="4" s="1"/>
  <c r="X6697" i="4" s="1"/>
  <c r="X6698" i="4" s="1"/>
  <c r="X6699" i="4" s="1"/>
  <c r="X6700" i="4" s="1"/>
  <c r="X6701" i="4" s="1"/>
  <c r="X6702" i="4" s="1"/>
  <c r="X6703" i="4" s="1"/>
  <c r="X6704" i="4" s="1"/>
  <c r="X6705" i="4" s="1"/>
  <c r="X6706" i="4" s="1"/>
  <c r="X6707" i="4" s="1"/>
  <c r="X6708" i="4" s="1"/>
  <c r="X6709" i="4" s="1"/>
  <c r="X6710" i="4" s="1"/>
  <c r="X6711" i="4" s="1"/>
  <c r="X6712" i="4" s="1"/>
  <c r="X6713" i="4" s="1"/>
  <c r="X6714" i="4" s="1"/>
  <c r="X6715" i="4" s="1"/>
  <c r="X6716" i="4" s="1"/>
  <c r="X6717" i="4" s="1"/>
  <c r="X6718" i="4" s="1"/>
  <c r="X6719" i="4" s="1"/>
  <c r="X6720" i="4" s="1"/>
  <c r="X6721" i="4" s="1"/>
  <c r="X6722" i="4" s="1"/>
  <c r="X6723" i="4" s="1"/>
  <c r="X6724" i="4" s="1"/>
  <c r="X6725" i="4" s="1"/>
  <c r="X6726" i="4" s="1"/>
  <c r="X6727" i="4" s="1"/>
  <c r="X6728" i="4" s="1"/>
  <c r="X6729" i="4" s="1"/>
  <c r="X6730" i="4" s="1"/>
  <c r="X6731" i="4" s="1"/>
  <c r="X6732" i="4" s="1"/>
  <c r="X6733" i="4" s="1"/>
  <c r="X6734" i="4" s="1"/>
  <c r="X6735" i="4" s="1"/>
  <c r="X6736" i="4" s="1"/>
  <c r="X6737" i="4" s="1"/>
  <c r="X6738" i="4" s="1"/>
  <c r="X6739" i="4" s="1"/>
  <c r="X6740" i="4" s="1"/>
  <c r="X6741" i="4" s="1"/>
  <c r="X6742" i="4" s="1"/>
  <c r="X6743" i="4" s="1"/>
  <c r="X6744" i="4" s="1"/>
  <c r="X6745" i="4" s="1"/>
  <c r="X6746" i="4" s="1"/>
  <c r="X6747" i="4" s="1"/>
  <c r="X6748" i="4" s="1"/>
  <c r="X6749" i="4" s="1"/>
  <c r="X6750" i="4" s="1"/>
  <c r="X6751" i="4" s="1"/>
  <c r="X6752" i="4" s="1"/>
  <c r="X6753" i="4" s="1"/>
  <c r="X6754" i="4" s="1"/>
  <c r="X6755" i="4" s="1"/>
  <c r="X6756" i="4" s="1"/>
  <c r="X6757" i="4" s="1"/>
  <c r="X6758" i="4" s="1"/>
  <c r="X6759" i="4" s="1"/>
  <c r="X6760" i="4" s="1"/>
  <c r="X6761" i="4" s="1"/>
  <c r="X6762" i="4" s="1"/>
  <c r="X6763" i="4" s="1"/>
  <c r="X6764" i="4" s="1"/>
  <c r="X6765" i="4" s="1"/>
  <c r="X6766" i="4" s="1"/>
  <c r="X6767" i="4" s="1"/>
  <c r="X6768" i="4" s="1"/>
  <c r="X6769" i="4" s="1"/>
  <c r="X6770" i="4" s="1"/>
  <c r="X6771" i="4" s="1"/>
  <c r="X6772" i="4" s="1"/>
  <c r="X6773" i="4" s="1"/>
  <c r="X6774" i="4" s="1"/>
  <c r="X6775" i="4" s="1"/>
  <c r="X6776" i="4" s="1"/>
  <c r="X6777" i="4" s="1"/>
  <c r="X6778" i="4" s="1"/>
  <c r="X6779" i="4" s="1"/>
  <c r="X6780" i="4" s="1"/>
  <c r="X6781" i="4" s="1"/>
  <c r="X6782" i="4" s="1"/>
  <c r="X6783" i="4" s="1"/>
  <c r="X6784" i="4" s="1"/>
  <c r="X6785" i="4" s="1"/>
  <c r="X6786" i="4" s="1"/>
  <c r="X6787" i="4" s="1"/>
  <c r="X6788" i="4" s="1"/>
  <c r="X6789" i="4" s="1"/>
  <c r="X6790" i="4" s="1"/>
  <c r="X6791" i="4" s="1"/>
  <c r="X6792" i="4" s="1"/>
  <c r="X6793" i="4" s="1"/>
  <c r="X6794" i="4" s="1"/>
  <c r="X6795" i="4" s="1"/>
  <c r="X6796" i="4" s="1"/>
  <c r="X6797" i="4" s="1"/>
  <c r="X6798" i="4" s="1"/>
  <c r="X6799" i="4" s="1"/>
  <c r="X6800" i="4" s="1"/>
  <c r="X6801" i="4" s="1"/>
  <c r="X6802" i="4" s="1"/>
  <c r="X6803" i="4" s="1"/>
  <c r="X6804" i="4" s="1"/>
  <c r="X6805" i="4" s="1"/>
  <c r="X6806" i="4" s="1"/>
  <c r="X6807" i="4" s="1"/>
  <c r="X6808" i="4" s="1"/>
  <c r="X6809" i="4" s="1"/>
  <c r="X6810" i="4" s="1"/>
  <c r="X6811" i="4" s="1"/>
  <c r="X6812" i="4" s="1"/>
  <c r="X6813" i="4" s="1"/>
  <c r="X6814" i="4" s="1"/>
  <c r="X6815" i="4" s="1"/>
  <c r="X6816" i="4" s="1"/>
  <c r="X6817" i="4" s="1"/>
  <c r="X6818" i="4" s="1"/>
  <c r="X6819" i="4" s="1"/>
  <c r="X6820" i="4" s="1"/>
  <c r="X6821" i="4" s="1"/>
  <c r="X6822" i="4" s="1"/>
  <c r="X6823" i="4" s="1"/>
  <c r="X6824" i="4" s="1"/>
  <c r="X6825" i="4" s="1"/>
  <c r="X6826" i="4" s="1"/>
  <c r="X6827" i="4" s="1"/>
  <c r="X6828" i="4" s="1"/>
  <c r="X6829" i="4" s="1"/>
  <c r="X6830" i="4" s="1"/>
  <c r="X6831" i="4" s="1"/>
  <c r="X6832" i="4" s="1"/>
  <c r="X6833" i="4" s="1"/>
  <c r="X6834" i="4" s="1"/>
  <c r="X6835" i="4" s="1"/>
  <c r="X6836" i="4" s="1"/>
  <c r="X6837" i="4" s="1"/>
  <c r="X6838" i="4" s="1"/>
  <c r="X6839" i="4" s="1"/>
  <c r="X6840" i="4" s="1"/>
  <c r="X6841" i="4" s="1"/>
  <c r="X6842" i="4" s="1"/>
  <c r="X6843" i="4" s="1"/>
  <c r="X6844" i="4" s="1"/>
  <c r="X6845" i="4" s="1"/>
  <c r="X6846" i="4" s="1"/>
  <c r="X6847" i="4" s="1"/>
  <c r="X6848" i="4" s="1"/>
  <c r="X6849" i="4" s="1"/>
  <c r="X6850" i="4" s="1"/>
  <c r="X6851" i="4" s="1"/>
  <c r="X6852" i="4" s="1"/>
  <c r="X6853" i="4" s="1"/>
  <c r="X6854" i="4" s="1"/>
  <c r="X6855" i="4" s="1"/>
  <c r="X6856" i="4" s="1"/>
  <c r="X6857" i="4" s="1"/>
  <c r="X6858" i="4" s="1"/>
  <c r="X6859" i="4" s="1"/>
  <c r="X6860" i="4" s="1"/>
  <c r="X6861" i="4" s="1"/>
  <c r="X6862" i="4" s="1"/>
  <c r="X6863" i="4" s="1"/>
  <c r="X6864" i="4" s="1"/>
  <c r="X6865" i="4" s="1"/>
  <c r="X6866" i="4" s="1"/>
  <c r="X6867" i="4" s="1"/>
  <c r="X6868" i="4" s="1"/>
  <c r="X6869" i="4" s="1"/>
  <c r="X6870" i="4" s="1"/>
  <c r="X6871" i="4" s="1"/>
  <c r="X6872" i="4" s="1"/>
  <c r="X6873" i="4" s="1"/>
  <c r="X6874" i="4" s="1"/>
  <c r="X6875" i="4" s="1"/>
  <c r="X6876" i="4" s="1"/>
  <c r="X6877" i="4" s="1"/>
  <c r="X6878" i="4" s="1"/>
  <c r="X6879" i="4" s="1"/>
  <c r="X6880" i="4" s="1"/>
  <c r="X6881" i="4" s="1"/>
  <c r="X6882" i="4" s="1"/>
  <c r="X6883" i="4" s="1"/>
  <c r="X6884" i="4" s="1"/>
  <c r="X6885" i="4" s="1"/>
  <c r="X6886" i="4" s="1"/>
  <c r="X6887" i="4" s="1"/>
  <c r="X6888" i="4" s="1"/>
  <c r="X6889" i="4" s="1"/>
  <c r="X6890" i="4" s="1"/>
  <c r="X6891" i="4" s="1"/>
  <c r="X6892" i="4" s="1"/>
  <c r="X6893" i="4" s="1"/>
  <c r="X6894" i="4" s="1"/>
  <c r="X6895" i="4" s="1"/>
  <c r="X6896" i="4" s="1"/>
  <c r="X6897" i="4" s="1"/>
  <c r="X6898" i="4" s="1"/>
  <c r="X6899" i="4" s="1"/>
  <c r="X6900" i="4" s="1"/>
  <c r="X6901" i="4" s="1"/>
  <c r="X6902" i="4" s="1"/>
  <c r="X6903" i="4" s="1"/>
  <c r="X6904" i="4" s="1"/>
  <c r="X6905" i="4" s="1"/>
  <c r="X6906" i="4" s="1"/>
  <c r="X6907" i="4" s="1"/>
  <c r="X6908" i="4" s="1"/>
  <c r="X6909" i="4" s="1"/>
  <c r="X6910" i="4" s="1"/>
  <c r="X6911" i="4" s="1"/>
  <c r="X6912" i="4" s="1"/>
  <c r="X6913" i="4" s="1"/>
  <c r="X6914" i="4" s="1"/>
  <c r="X6915" i="4" s="1"/>
  <c r="X6916" i="4" s="1"/>
  <c r="X6917" i="4" s="1"/>
  <c r="X6918" i="4" s="1"/>
  <c r="X6919" i="4" s="1"/>
  <c r="X6920" i="4" s="1"/>
  <c r="X6921" i="4" s="1"/>
  <c r="X6922" i="4" s="1"/>
  <c r="X6923" i="4" s="1"/>
  <c r="X6924" i="4" s="1"/>
  <c r="X6925" i="4" s="1"/>
  <c r="X6926" i="4" s="1"/>
  <c r="X6927" i="4" s="1"/>
  <c r="X6928" i="4" s="1"/>
  <c r="X6929" i="4" s="1"/>
  <c r="X6930" i="4" s="1"/>
  <c r="X6931" i="4" s="1"/>
  <c r="X6932" i="4" s="1"/>
  <c r="X6933" i="4" s="1"/>
  <c r="X6934" i="4" s="1"/>
  <c r="X6935" i="4" s="1"/>
  <c r="X6936" i="4" s="1"/>
  <c r="X6937" i="4" s="1"/>
  <c r="X6938" i="4" s="1"/>
  <c r="X6939" i="4" s="1"/>
  <c r="X6940" i="4" s="1"/>
  <c r="X6941" i="4" s="1"/>
  <c r="X6942" i="4" s="1"/>
  <c r="X6943" i="4" s="1"/>
  <c r="X6944" i="4" s="1"/>
  <c r="X6945" i="4" s="1"/>
  <c r="X6946" i="4" s="1"/>
  <c r="X6947" i="4" s="1"/>
  <c r="X6948" i="4" s="1"/>
  <c r="X6949" i="4" s="1"/>
  <c r="X6950" i="4" s="1"/>
  <c r="X6951" i="4" s="1"/>
  <c r="X6952" i="4" s="1"/>
  <c r="X6953" i="4" s="1"/>
  <c r="X6954" i="4" s="1"/>
  <c r="X6955" i="4" s="1"/>
  <c r="X6956" i="4" s="1"/>
  <c r="X6957" i="4" s="1"/>
  <c r="X6958" i="4" s="1"/>
  <c r="X6959" i="4" s="1"/>
  <c r="X6960" i="4" s="1"/>
  <c r="X6961" i="4" s="1"/>
  <c r="X6962" i="4" s="1"/>
  <c r="X6963" i="4" s="1"/>
  <c r="X6964" i="4" s="1"/>
  <c r="X6965" i="4" s="1"/>
  <c r="X6966" i="4" s="1"/>
  <c r="X6967" i="4" s="1"/>
  <c r="X6968" i="4" s="1"/>
  <c r="X6969" i="4" s="1"/>
  <c r="X6970" i="4" s="1"/>
  <c r="X6971" i="4" s="1"/>
  <c r="X6972" i="4" s="1"/>
  <c r="X6973" i="4" s="1"/>
  <c r="X6974" i="4" s="1"/>
  <c r="X6975" i="4" s="1"/>
  <c r="X6976" i="4" s="1"/>
  <c r="X6977" i="4" s="1"/>
  <c r="X6978" i="4" s="1"/>
  <c r="X6979" i="4" s="1"/>
  <c r="X6980" i="4" s="1"/>
  <c r="X6981" i="4" s="1"/>
  <c r="X6982" i="4" s="1"/>
  <c r="X6983" i="4" s="1"/>
  <c r="X6984" i="4" s="1"/>
  <c r="X6985" i="4" s="1"/>
  <c r="X6986" i="4" s="1"/>
  <c r="X6987" i="4" s="1"/>
  <c r="X6988" i="4" s="1"/>
  <c r="X6989" i="4" s="1"/>
  <c r="X6990" i="4" s="1"/>
  <c r="X6991" i="4" s="1"/>
  <c r="X6992" i="4" s="1"/>
  <c r="X6993" i="4" s="1"/>
  <c r="X6994" i="4" s="1"/>
  <c r="X6995" i="4" s="1"/>
  <c r="X6996" i="4" s="1"/>
  <c r="X6997" i="4" s="1"/>
  <c r="X6998" i="4" s="1"/>
  <c r="X6999" i="4" s="1"/>
  <c r="X7000" i="4" s="1"/>
  <c r="X7001" i="4" s="1"/>
  <c r="X7002" i="4" s="1"/>
  <c r="X7003" i="4" s="1"/>
  <c r="X7004" i="4" s="1"/>
  <c r="X7005" i="4" s="1"/>
  <c r="X7006" i="4" s="1"/>
  <c r="X7007" i="4" s="1"/>
  <c r="X7008" i="4" s="1"/>
  <c r="X7009" i="4" s="1"/>
  <c r="X7010" i="4" s="1"/>
  <c r="X7011" i="4" s="1"/>
  <c r="X7012" i="4" s="1"/>
  <c r="X7013" i="4" s="1"/>
  <c r="X7014" i="4" s="1"/>
  <c r="X7015" i="4" s="1"/>
  <c r="X7016" i="4" s="1"/>
  <c r="X7017" i="4" s="1"/>
  <c r="X7018" i="4" s="1"/>
  <c r="X7019" i="4" s="1"/>
  <c r="X7020" i="4" s="1"/>
  <c r="X7021" i="4" s="1"/>
  <c r="X7022" i="4" s="1"/>
  <c r="X7023" i="4" s="1"/>
  <c r="X7024" i="4" s="1"/>
  <c r="X7025" i="4" s="1"/>
  <c r="X7026" i="4" s="1"/>
  <c r="X7027" i="4" s="1"/>
  <c r="X7028" i="4" s="1"/>
  <c r="X7029" i="4" s="1"/>
  <c r="X7030" i="4" s="1"/>
  <c r="X7031" i="4" s="1"/>
  <c r="X7032" i="4" s="1"/>
  <c r="X7033" i="4" s="1"/>
  <c r="X7034" i="4" s="1"/>
  <c r="X7035" i="4" s="1"/>
  <c r="X7036" i="4" s="1"/>
  <c r="X7037" i="4" s="1"/>
  <c r="X7038" i="4" s="1"/>
  <c r="X7039" i="4" s="1"/>
  <c r="X7040" i="4" s="1"/>
  <c r="X7041" i="4" s="1"/>
  <c r="X7042" i="4" s="1"/>
  <c r="X7043" i="4" s="1"/>
  <c r="X7044" i="4" s="1"/>
  <c r="X7045" i="4" s="1"/>
  <c r="X7046" i="4" s="1"/>
  <c r="X7047" i="4" s="1"/>
  <c r="X7048" i="4" s="1"/>
  <c r="X7049" i="4" s="1"/>
  <c r="X7050" i="4" s="1"/>
  <c r="X7051" i="4" s="1"/>
  <c r="X7052" i="4" s="1"/>
  <c r="X7053" i="4" s="1"/>
  <c r="X7054" i="4" s="1"/>
  <c r="X7055" i="4" s="1"/>
  <c r="X7056" i="4" s="1"/>
  <c r="X7057" i="4" s="1"/>
  <c r="X7058" i="4" s="1"/>
  <c r="X7059" i="4" s="1"/>
  <c r="X7060" i="4" s="1"/>
  <c r="X7061" i="4" s="1"/>
  <c r="X7062" i="4" s="1"/>
  <c r="X7063" i="4" s="1"/>
  <c r="X7064" i="4" s="1"/>
  <c r="X7065" i="4" s="1"/>
  <c r="X7066" i="4" s="1"/>
  <c r="X7067" i="4" s="1"/>
  <c r="X7068" i="4" s="1"/>
  <c r="X7069" i="4" s="1"/>
  <c r="X7070" i="4" s="1"/>
  <c r="X7071" i="4" s="1"/>
  <c r="X7072" i="4" s="1"/>
  <c r="X7073" i="4" s="1"/>
  <c r="X7074" i="4" s="1"/>
  <c r="X7075" i="4" s="1"/>
  <c r="X7076" i="4" s="1"/>
  <c r="X7077" i="4" s="1"/>
  <c r="X7078" i="4" s="1"/>
  <c r="X7079" i="4" s="1"/>
  <c r="X7080" i="4" s="1"/>
  <c r="X7081" i="4" s="1"/>
  <c r="X7082" i="4" s="1"/>
  <c r="X7083" i="4" s="1"/>
  <c r="X7084" i="4" s="1"/>
  <c r="X7085" i="4" s="1"/>
  <c r="X7086" i="4" s="1"/>
  <c r="X7087" i="4" s="1"/>
  <c r="X7088" i="4" s="1"/>
  <c r="X7089" i="4" s="1"/>
  <c r="X7090" i="4" s="1"/>
  <c r="X7091" i="4" s="1"/>
  <c r="X7092" i="4" s="1"/>
  <c r="X7093" i="4" s="1"/>
  <c r="X7094" i="4" s="1"/>
  <c r="X7095" i="4" s="1"/>
  <c r="X7096" i="4" s="1"/>
  <c r="X7097" i="4" s="1"/>
  <c r="X7098" i="4" s="1"/>
  <c r="X7099" i="4" s="1"/>
  <c r="X7100" i="4" s="1"/>
  <c r="X7101" i="4" s="1"/>
  <c r="X7102" i="4" s="1"/>
  <c r="X7103" i="4" s="1"/>
  <c r="X7104" i="4" s="1"/>
  <c r="X7105" i="4" s="1"/>
  <c r="X7106" i="4" s="1"/>
  <c r="X7107" i="4" s="1"/>
  <c r="X7108" i="4" s="1"/>
  <c r="X7109" i="4" s="1"/>
  <c r="X7110" i="4" s="1"/>
  <c r="X7111" i="4" s="1"/>
  <c r="X7112" i="4" s="1"/>
  <c r="X7113" i="4" s="1"/>
  <c r="X7114" i="4" s="1"/>
  <c r="X7115" i="4" s="1"/>
  <c r="X7116" i="4" s="1"/>
  <c r="X7117" i="4" s="1"/>
  <c r="X7118" i="4" s="1"/>
  <c r="X7119" i="4" s="1"/>
  <c r="X7120" i="4" s="1"/>
  <c r="X7121" i="4" s="1"/>
  <c r="X7122" i="4" s="1"/>
  <c r="X7123" i="4" s="1"/>
  <c r="X7124" i="4" s="1"/>
  <c r="X7125" i="4" s="1"/>
  <c r="X7126" i="4" s="1"/>
  <c r="X7127" i="4" s="1"/>
  <c r="X7128" i="4" s="1"/>
  <c r="X7129" i="4" s="1"/>
  <c r="X7130" i="4" s="1"/>
  <c r="X7131" i="4" s="1"/>
  <c r="X7132" i="4" s="1"/>
  <c r="X7133" i="4" s="1"/>
  <c r="X7134" i="4" s="1"/>
  <c r="X7135" i="4" s="1"/>
  <c r="X7136" i="4" s="1"/>
  <c r="X7137" i="4" s="1"/>
  <c r="X7138" i="4" s="1"/>
  <c r="X7139" i="4" s="1"/>
  <c r="X7140" i="4" s="1"/>
  <c r="X7141" i="4" s="1"/>
  <c r="X7142" i="4" s="1"/>
  <c r="X7143" i="4" s="1"/>
  <c r="X7144" i="4" s="1"/>
  <c r="X7145" i="4" s="1"/>
  <c r="X7146" i="4" s="1"/>
  <c r="X7147" i="4" s="1"/>
  <c r="X7148" i="4" s="1"/>
  <c r="X7149" i="4" s="1"/>
  <c r="X7150" i="4" s="1"/>
  <c r="X7151" i="4" s="1"/>
  <c r="X7152" i="4" s="1"/>
  <c r="X7153" i="4" s="1"/>
  <c r="X7154" i="4" s="1"/>
  <c r="X7155" i="4" s="1"/>
  <c r="X7156" i="4" s="1"/>
  <c r="X7157" i="4" s="1"/>
  <c r="X7158" i="4" s="1"/>
  <c r="X7159" i="4" s="1"/>
  <c r="X7160" i="4" s="1"/>
  <c r="X7161" i="4" s="1"/>
  <c r="X7162" i="4" s="1"/>
  <c r="X7163" i="4" s="1"/>
  <c r="X7164" i="4" s="1"/>
  <c r="X7165" i="4" s="1"/>
  <c r="X7166" i="4" s="1"/>
  <c r="X7167" i="4" s="1"/>
  <c r="X7168" i="4" s="1"/>
  <c r="X7169" i="4" s="1"/>
  <c r="X7170" i="4" s="1"/>
  <c r="X7171" i="4" s="1"/>
  <c r="X7172" i="4" s="1"/>
  <c r="X7173" i="4" s="1"/>
  <c r="X7174" i="4" s="1"/>
  <c r="X7175" i="4" s="1"/>
  <c r="X7176" i="4" s="1"/>
  <c r="X7177" i="4" s="1"/>
  <c r="X7178" i="4" s="1"/>
  <c r="X7179" i="4" s="1"/>
  <c r="X7180" i="4" s="1"/>
  <c r="X7181" i="4" s="1"/>
  <c r="X7182" i="4" s="1"/>
  <c r="X7183" i="4" s="1"/>
  <c r="X7184" i="4" s="1"/>
  <c r="X7185" i="4" s="1"/>
  <c r="X7186" i="4" s="1"/>
  <c r="X7187" i="4" s="1"/>
  <c r="X7188" i="4" s="1"/>
  <c r="X7189" i="4" s="1"/>
  <c r="X7190" i="4" s="1"/>
  <c r="X7191" i="4" s="1"/>
  <c r="X7192" i="4" s="1"/>
  <c r="X7193" i="4" s="1"/>
  <c r="X7194" i="4" s="1"/>
  <c r="X7195" i="4" s="1"/>
  <c r="X7196" i="4" s="1"/>
  <c r="X7197" i="4" s="1"/>
  <c r="X7198" i="4" s="1"/>
  <c r="X7199" i="4" s="1"/>
  <c r="X7200" i="4" s="1"/>
  <c r="X7201" i="4" s="1"/>
  <c r="X7202" i="4" s="1"/>
  <c r="X7203" i="4" s="1"/>
  <c r="X7204" i="4" s="1"/>
  <c r="X7205" i="4" s="1"/>
  <c r="X7206" i="4" s="1"/>
  <c r="X7207" i="4" s="1"/>
  <c r="X7208" i="4" s="1"/>
  <c r="X7209" i="4" s="1"/>
  <c r="X7210" i="4" s="1"/>
  <c r="X7211" i="4" s="1"/>
  <c r="X7212" i="4" s="1"/>
  <c r="X7213" i="4" s="1"/>
  <c r="X7214" i="4" s="1"/>
  <c r="X7215" i="4" s="1"/>
  <c r="X7216" i="4" s="1"/>
  <c r="X7217" i="4" s="1"/>
  <c r="X7218" i="4" s="1"/>
  <c r="X7219" i="4" s="1"/>
  <c r="X7220" i="4" s="1"/>
  <c r="X7221" i="4" s="1"/>
  <c r="X7222" i="4" s="1"/>
  <c r="X7223" i="4" s="1"/>
  <c r="X7224" i="4" s="1"/>
  <c r="X7225" i="4" s="1"/>
  <c r="X7226" i="4" s="1"/>
  <c r="X7227" i="4" s="1"/>
  <c r="X7228" i="4" s="1"/>
  <c r="X7229" i="4" s="1"/>
  <c r="X7230" i="4" s="1"/>
  <c r="X7231" i="4" s="1"/>
  <c r="X7232" i="4" s="1"/>
  <c r="X7233" i="4" s="1"/>
  <c r="X7234" i="4" s="1"/>
  <c r="X7235" i="4" s="1"/>
  <c r="X7236" i="4" s="1"/>
  <c r="X7237" i="4" s="1"/>
  <c r="X7238" i="4" s="1"/>
  <c r="X7239" i="4" s="1"/>
  <c r="X7240" i="4" s="1"/>
  <c r="X7241" i="4" s="1"/>
  <c r="X7242" i="4" s="1"/>
  <c r="X7243" i="4" s="1"/>
  <c r="X7244" i="4" s="1"/>
  <c r="X7245" i="4" s="1"/>
  <c r="X7246" i="4" s="1"/>
  <c r="X7247" i="4" s="1"/>
  <c r="X7248" i="4" s="1"/>
  <c r="X7249" i="4" s="1"/>
  <c r="X7250" i="4" s="1"/>
  <c r="X7251" i="4" s="1"/>
  <c r="X7252" i="4" s="1"/>
  <c r="X7253" i="4" s="1"/>
  <c r="X7254" i="4" s="1"/>
  <c r="X7255" i="4" s="1"/>
  <c r="X7256" i="4" s="1"/>
  <c r="X7257" i="4" s="1"/>
  <c r="X7258" i="4" s="1"/>
  <c r="X7259" i="4" s="1"/>
  <c r="X7260" i="4" s="1"/>
  <c r="X7261" i="4" s="1"/>
  <c r="X7262" i="4" s="1"/>
  <c r="X7263" i="4" s="1"/>
  <c r="X7264" i="4" s="1"/>
  <c r="X7265" i="4" s="1"/>
  <c r="X7266" i="4" s="1"/>
  <c r="X7267" i="4" s="1"/>
  <c r="X7268" i="4" s="1"/>
  <c r="X7269" i="4" s="1"/>
  <c r="X7270" i="4" s="1"/>
  <c r="X7271" i="4" s="1"/>
  <c r="X7272" i="4" s="1"/>
  <c r="X7273" i="4" s="1"/>
  <c r="X7274" i="4" s="1"/>
  <c r="X7275" i="4" s="1"/>
  <c r="X7276" i="4" s="1"/>
  <c r="X7277" i="4" s="1"/>
  <c r="X7278" i="4" s="1"/>
  <c r="X7279" i="4" s="1"/>
  <c r="X7280" i="4" s="1"/>
  <c r="X7281" i="4" s="1"/>
  <c r="X7282" i="4" s="1"/>
  <c r="X7283" i="4" s="1"/>
  <c r="X7284" i="4" s="1"/>
  <c r="X7285" i="4" s="1"/>
  <c r="X7286" i="4" s="1"/>
  <c r="X7287" i="4" s="1"/>
  <c r="X7288" i="4" s="1"/>
  <c r="X7289" i="4" s="1"/>
  <c r="X7290" i="4" s="1"/>
  <c r="X7291" i="4" s="1"/>
  <c r="X7292" i="4" s="1"/>
  <c r="X7293" i="4" s="1"/>
  <c r="X7294" i="4" s="1"/>
  <c r="X7295" i="4" s="1"/>
  <c r="X7296" i="4" s="1"/>
  <c r="X7297" i="4" s="1"/>
  <c r="X7298" i="4" s="1"/>
  <c r="X7299" i="4" s="1"/>
  <c r="X7300" i="4" s="1"/>
  <c r="X7301" i="4" s="1"/>
  <c r="X7302" i="4" s="1"/>
  <c r="X7303" i="4" s="1"/>
  <c r="X7304" i="4" s="1"/>
  <c r="X7305" i="4" s="1"/>
  <c r="X7306" i="4" s="1"/>
  <c r="X7307" i="4" s="1"/>
  <c r="X7308" i="4" s="1"/>
  <c r="X7309" i="4" s="1"/>
  <c r="X7310" i="4" s="1"/>
  <c r="X7311" i="4" s="1"/>
  <c r="X7312" i="4" s="1"/>
  <c r="X7313" i="4" s="1"/>
  <c r="X7314" i="4" s="1"/>
  <c r="X7315" i="4" s="1"/>
  <c r="X7316" i="4" s="1"/>
  <c r="X7317" i="4" s="1"/>
  <c r="X7318" i="4" s="1"/>
  <c r="X7319" i="4" s="1"/>
  <c r="X7320" i="4" s="1"/>
  <c r="X7321" i="4" s="1"/>
  <c r="X7322" i="4" s="1"/>
  <c r="X7323" i="4" s="1"/>
  <c r="X7324" i="4" s="1"/>
  <c r="X7325" i="4" s="1"/>
  <c r="X7326" i="4" s="1"/>
  <c r="X7327" i="4" s="1"/>
  <c r="X7328" i="4" s="1"/>
  <c r="X7329" i="4" s="1"/>
  <c r="X7330" i="4" s="1"/>
  <c r="X7331" i="4" s="1"/>
  <c r="X7332" i="4" s="1"/>
  <c r="X7333" i="4" s="1"/>
  <c r="X7334" i="4" s="1"/>
  <c r="X7335" i="4" s="1"/>
  <c r="X7336" i="4" s="1"/>
  <c r="X7337" i="4" s="1"/>
  <c r="X7338" i="4" s="1"/>
  <c r="X7339" i="4" s="1"/>
  <c r="X7340" i="4" s="1"/>
  <c r="X7341" i="4" s="1"/>
  <c r="X7342" i="4" s="1"/>
  <c r="X7343" i="4" s="1"/>
  <c r="X7344" i="4" s="1"/>
  <c r="X7345" i="4" s="1"/>
  <c r="X7346" i="4" s="1"/>
  <c r="X7347" i="4" s="1"/>
  <c r="X7348" i="4" s="1"/>
  <c r="X7349" i="4" s="1"/>
  <c r="X7350" i="4" s="1"/>
  <c r="X7351" i="4" s="1"/>
  <c r="X7352" i="4" s="1"/>
  <c r="X7353" i="4" s="1"/>
  <c r="X7354" i="4" s="1"/>
  <c r="X7355" i="4" s="1"/>
  <c r="X7356" i="4" s="1"/>
  <c r="X7357" i="4" s="1"/>
  <c r="X7358" i="4" s="1"/>
  <c r="X7359" i="4" s="1"/>
  <c r="X7360" i="4" s="1"/>
  <c r="X7361" i="4" s="1"/>
  <c r="X7362" i="4" s="1"/>
  <c r="X7363" i="4" s="1"/>
  <c r="X7364" i="4" s="1"/>
  <c r="X7365" i="4" s="1"/>
  <c r="X7366" i="4" s="1"/>
  <c r="X7367" i="4" s="1"/>
  <c r="X7368" i="4" s="1"/>
  <c r="X7369" i="4" s="1"/>
  <c r="X7370" i="4" s="1"/>
  <c r="X7371" i="4" s="1"/>
  <c r="X7372" i="4" s="1"/>
  <c r="X7373" i="4" s="1"/>
  <c r="X7374" i="4" s="1"/>
  <c r="X7375" i="4" s="1"/>
  <c r="X7376" i="4" s="1"/>
  <c r="X7377" i="4" s="1"/>
  <c r="X7378" i="4" s="1"/>
  <c r="X7379" i="4" s="1"/>
  <c r="X7380" i="4" s="1"/>
  <c r="X7381" i="4" s="1"/>
  <c r="X7382" i="4" s="1"/>
  <c r="X7383" i="4" s="1"/>
  <c r="X7384" i="4" s="1"/>
  <c r="X7385" i="4" s="1"/>
  <c r="X7386" i="4" s="1"/>
  <c r="X7387" i="4" s="1"/>
  <c r="X7388" i="4" s="1"/>
  <c r="X7389" i="4" s="1"/>
  <c r="X7390" i="4" s="1"/>
  <c r="X7391" i="4" s="1"/>
  <c r="X7392" i="4" s="1"/>
  <c r="X7393" i="4" s="1"/>
  <c r="X7394" i="4" s="1"/>
  <c r="X7395" i="4" s="1"/>
  <c r="X7396" i="4" s="1"/>
  <c r="X7397" i="4" s="1"/>
  <c r="X7398" i="4" s="1"/>
  <c r="X7399" i="4" s="1"/>
  <c r="X7400" i="4" s="1"/>
  <c r="X7401" i="4" s="1"/>
  <c r="X7402" i="4" s="1"/>
  <c r="X7403" i="4" s="1"/>
  <c r="X7404" i="4" s="1"/>
  <c r="X7405" i="4" s="1"/>
  <c r="X7406" i="4" s="1"/>
  <c r="X7407" i="4" s="1"/>
  <c r="X7408" i="4" s="1"/>
  <c r="X7409" i="4" s="1"/>
  <c r="X7410" i="4" s="1"/>
  <c r="X7411" i="4" s="1"/>
  <c r="X7412" i="4" s="1"/>
  <c r="X7413" i="4" s="1"/>
  <c r="X7414" i="4" s="1"/>
  <c r="X7415" i="4" s="1"/>
  <c r="X7416" i="4" s="1"/>
  <c r="X7417" i="4" s="1"/>
  <c r="X7418" i="4" s="1"/>
  <c r="X7419" i="4" s="1"/>
  <c r="X7420" i="4" s="1"/>
  <c r="X7421" i="4" s="1"/>
  <c r="X7422" i="4" s="1"/>
  <c r="X7423" i="4" s="1"/>
  <c r="X7424" i="4" s="1"/>
  <c r="X7425" i="4" s="1"/>
  <c r="X7426" i="4" s="1"/>
  <c r="X7427" i="4" s="1"/>
  <c r="X7428" i="4" s="1"/>
  <c r="X7429" i="4" s="1"/>
  <c r="X7430" i="4" s="1"/>
  <c r="X7431" i="4" s="1"/>
  <c r="X7432" i="4" s="1"/>
  <c r="X7433" i="4" s="1"/>
  <c r="X7434" i="4" s="1"/>
  <c r="X7435" i="4" s="1"/>
  <c r="X7436" i="4" s="1"/>
  <c r="X7437" i="4" s="1"/>
  <c r="X7438" i="4" s="1"/>
  <c r="X7439" i="4" s="1"/>
  <c r="X7440" i="4" s="1"/>
  <c r="X7441" i="4" s="1"/>
  <c r="X7442" i="4" s="1"/>
  <c r="X7443" i="4" s="1"/>
  <c r="X7444" i="4" s="1"/>
  <c r="X7445" i="4" s="1"/>
  <c r="X7446" i="4" s="1"/>
  <c r="X7447" i="4" s="1"/>
  <c r="X7448" i="4" s="1"/>
  <c r="X7449" i="4" s="1"/>
  <c r="X7450" i="4" s="1"/>
  <c r="X7451" i="4" s="1"/>
  <c r="X7452" i="4" s="1"/>
  <c r="X7453" i="4" s="1"/>
  <c r="X7454" i="4" s="1"/>
  <c r="X7455" i="4" s="1"/>
  <c r="X7456" i="4" s="1"/>
  <c r="X7457" i="4" s="1"/>
  <c r="X7458" i="4" s="1"/>
  <c r="X7459" i="4" s="1"/>
  <c r="X7460" i="4" s="1"/>
  <c r="X7461" i="4" s="1"/>
  <c r="X7462" i="4" s="1"/>
  <c r="X7463" i="4" s="1"/>
  <c r="X7464" i="4" s="1"/>
  <c r="X7465" i="4" s="1"/>
  <c r="X7466" i="4" s="1"/>
  <c r="X7467" i="4" s="1"/>
  <c r="X7468" i="4" s="1"/>
  <c r="X7469" i="4" s="1"/>
  <c r="X7470" i="4" s="1"/>
  <c r="X7471" i="4" s="1"/>
  <c r="X7472" i="4" s="1"/>
  <c r="X7473" i="4" s="1"/>
  <c r="X7474" i="4" s="1"/>
  <c r="X7475" i="4" s="1"/>
  <c r="X7476" i="4" s="1"/>
  <c r="X7477" i="4" s="1"/>
  <c r="X7478" i="4" s="1"/>
  <c r="X7479" i="4" s="1"/>
  <c r="X7480" i="4" s="1"/>
  <c r="X7481" i="4" s="1"/>
  <c r="X7482" i="4" s="1"/>
  <c r="X7483" i="4" s="1"/>
  <c r="X7484" i="4" s="1"/>
  <c r="X7485" i="4" s="1"/>
  <c r="X7486" i="4" s="1"/>
  <c r="X7487" i="4" s="1"/>
  <c r="X7488" i="4" s="1"/>
  <c r="X7489" i="4" s="1"/>
  <c r="X7490" i="4" s="1"/>
  <c r="X7491" i="4" s="1"/>
  <c r="X7492" i="4" s="1"/>
  <c r="X7493" i="4" s="1"/>
  <c r="X7494" i="4" s="1"/>
  <c r="X7495" i="4" s="1"/>
  <c r="X7496" i="4" s="1"/>
  <c r="X7497" i="4" s="1"/>
  <c r="X7498" i="4" s="1"/>
  <c r="X7499" i="4" s="1"/>
  <c r="X7500" i="4" s="1"/>
  <c r="X7501" i="4" s="1"/>
  <c r="X7502" i="4" s="1"/>
  <c r="X7503" i="4" s="1"/>
  <c r="X7504" i="4" s="1"/>
  <c r="X7505" i="4" s="1"/>
  <c r="X7506" i="4" s="1"/>
  <c r="X7507" i="4" s="1"/>
  <c r="X7508" i="4" s="1"/>
  <c r="X7509" i="4" s="1"/>
  <c r="X7510" i="4" s="1"/>
  <c r="X7511" i="4" s="1"/>
  <c r="X7512" i="4" s="1"/>
  <c r="X7513" i="4" s="1"/>
  <c r="X7514" i="4" s="1"/>
  <c r="X7515" i="4" s="1"/>
  <c r="X7516" i="4" s="1"/>
  <c r="X7517" i="4" s="1"/>
  <c r="X7518" i="4" s="1"/>
  <c r="X7519" i="4" s="1"/>
  <c r="X7520" i="4" s="1"/>
  <c r="X7521" i="4" s="1"/>
  <c r="X7522" i="4" s="1"/>
  <c r="X7523" i="4" s="1"/>
  <c r="X7524" i="4" s="1"/>
  <c r="X7525" i="4" s="1"/>
  <c r="X7526" i="4" s="1"/>
  <c r="X7527" i="4" s="1"/>
  <c r="X7528" i="4" s="1"/>
  <c r="X7529" i="4" s="1"/>
  <c r="X7530" i="4" s="1"/>
  <c r="X7531" i="4" s="1"/>
  <c r="X7532" i="4" s="1"/>
  <c r="X7533" i="4" s="1"/>
  <c r="X7534" i="4" s="1"/>
  <c r="X7535" i="4" s="1"/>
  <c r="X7536" i="4" s="1"/>
  <c r="X7537" i="4" s="1"/>
  <c r="X7538" i="4" s="1"/>
  <c r="X7539" i="4" s="1"/>
  <c r="X7540" i="4" s="1"/>
  <c r="X7541" i="4" s="1"/>
  <c r="X7542" i="4" s="1"/>
  <c r="X7543" i="4" s="1"/>
  <c r="X7544" i="4" s="1"/>
  <c r="X7545" i="4" s="1"/>
  <c r="X7546" i="4" s="1"/>
  <c r="X7547" i="4" s="1"/>
  <c r="X7548" i="4" s="1"/>
  <c r="X7549" i="4" s="1"/>
  <c r="X7550" i="4" s="1"/>
  <c r="X7551" i="4" s="1"/>
  <c r="X7552" i="4" s="1"/>
  <c r="X7553" i="4" s="1"/>
  <c r="X7554" i="4" s="1"/>
  <c r="X7555" i="4" s="1"/>
  <c r="X7556" i="4" s="1"/>
  <c r="X7557" i="4" s="1"/>
  <c r="X7558" i="4" s="1"/>
  <c r="X7559" i="4" s="1"/>
  <c r="X7560" i="4" s="1"/>
  <c r="X7561" i="4" s="1"/>
  <c r="X7562" i="4" s="1"/>
  <c r="X7563" i="4" s="1"/>
  <c r="X7564" i="4" s="1"/>
  <c r="X7565" i="4" s="1"/>
  <c r="X7566" i="4" s="1"/>
  <c r="X7567" i="4" s="1"/>
  <c r="X7568" i="4" s="1"/>
  <c r="X7569" i="4" s="1"/>
  <c r="X7570" i="4" s="1"/>
  <c r="X7571" i="4" s="1"/>
  <c r="X7572" i="4" s="1"/>
  <c r="X7573" i="4" s="1"/>
  <c r="X7574" i="4" s="1"/>
  <c r="X7575" i="4" s="1"/>
  <c r="X7576" i="4" s="1"/>
  <c r="X7577" i="4" s="1"/>
  <c r="X7578" i="4" s="1"/>
  <c r="X7579" i="4" s="1"/>
  <c r="X7580" i="4" s="1"/>
  <c r="X7581" i="4" s="1"/>
  <c r="X7582" i="4" s="1"/>
  <c r="X7583" i="4" s="1"/>
  <c r="X7584" i="4" s="1"/>
  <c r="X7585" i="4" s="1"/>
  <c r="X7586" i="4" s="1"/>
  <c r="X7587" i="4" s="1"/>
  <c r="X7588" i="4" s="1"/>
  <c r="X7589" i="4" s="1"/>
  <c r="X7590" i="4" s="1"/>
  <c r="X7591" i="4" s="1"/>
  <c r="X7592" i="4" s="1"/>
  <c r="X7593" i="4" s="1"/>
  <c r="X7594" i="4" s="1"/>
  <c r="X7595" i="4" s="1"/>
  <c r="X7596" i="4" s="1"/>
  <c r="X7597" i="4" s="1"/>
  <c r="X7598" i="4" s="1"/>
  <c r="X7599" i="4" s="1"/>
  <c r="X7600" i="4" s="1"/>
  <c r="X7601" i="4" s="1"/>
  <c r="X7602" i="4" s="1"/>
  <c r="X7603" i="4" s="1"/>
  <c r="X7604" i="4" s="1"/>
  <c r="X7605" i="4" s="1"/>
  <c r="X7606" i="4" s="1"/>
  <c r="X7607" i="4" s="1"/>
  <c r="X7608" i="4" s="1"/>
  <c r="X7609" i="4" s="1"/>
  <c r="X7610" i="4" s="1"/>
  <c r="X7611" i="4" s="1"/>
  <c r="X7612" i="4" s="1"/>
  <c r="X7613" i="4" s="1"/>
  <c r="X7614" i="4" s="1"/>
  <c r="X7615" i="4" s="1"/>
  <c r="X7616" i="4" s="1"/>
  <c r="X7617" i="4" s="1"/>
  <c r="X7618" i="4" s="1"/>
  <c r="X7619" i="4" s="1"/>
  <c r="X7620" i="4" s="1"/>
  <c r="X7621" i="4" s="1"/>
  <c r="X7622" i="4" s="1"/>
  <c r="X7623" i="4" s="1"/>
  <c r="X7624" i="4" s="1"/>
  <c r="X7625" i="4" s="1"/>
  <c r="X7626" i="4" s="1"/>
  <c r="X7627" i="4" s="1"/>
  <c r="X7628" i="4" s="1"/>
  <c r="X7629" i="4" s="1"/>
  <c r="X7630" i="4" s="1"/>
  <c r="X7631" i="4" s="1"/>
  <c r="X7632" i="4" s="1"/>
  <c r="X7633" i="4" s="1"/>
  <c r="X7634" i="4" s="1"/>
  <c r="X7635" i="4" s="1"/>
  <c r="X7636" i="4" s="1"/>
  <c r="X7637" i="4" s="1"/>
  <c r="X7638" i="4" s="1"/>
  <c r="X7639" i="4" s="1"/>
  <c r="X7640" i="4" s="1"/>
  <c r="X7641" i="4" s="1"/>
  <c r="X7642" i="4" s="1"/>
  <c r="X7643" i="4" s="1"/>
  <c r="X7644" i="4" s="1"/>
  <c r="X7645" i="4" s="1"/>
  <c r="X7646" i="4" s="1"/>
  <c r="X7647" i="4" s="1"/>
  <c r="X7648" i="4" s="1"/>
  <c r="X7649" i="4" s="1"/>
  <c r="X7650" i="4" s="1"/>
  <c r="X7651" i="4" s="1"/>
  <c r="X7652" i="4" s="1"/>
  <c r="X7653" i="4" s="1"/>
  <c r="X7654" i="4" s="1"/>
  <c r="X7655" i="4" s="1"/>
  <c r="X7656" i="4" s="1"/>
  <c r="X7657" i="4" s="1"/>
  <c r="X7658" i="4" s="1"/>
  <c r="X7659" i="4" s="1"/>
  <c r="X7660" i="4" s="1"/>
  <c r="X7661" i="4" s="1"/>
  <c r="X7662" i="4" s="1"/>
  <c r="X7663" i="4" s="1"/>
  <c r="X7664" i="4" s="1"/>
  <c r="X7665" i="4" s="1"/>
  <c r="X7666" i="4" s="1"/>
  <c r="X7667" i="4" s="1"/>
  <c r="X7668" i="4" s="1"/>
  <c r="X7669" i="4" s="1"/>
  <c r="X7670" i="4" s="1"/>
  <c r="X7671" i="4" s="1"/>
  <c r="X7672" i="4" s="1"/>
  <c r="X7673" i="4" s="1"/>
  <c r="X7674" i="4" s="1"/>
  <c r="X7675" i="4" s="1"/>
  <c r="X7676" i="4" s="1"/>
  <c r="X7677" i="4" s="1"/>
  <c r="X7678" i="4" s="1"/>
  <c r="X7679" i="4" s="1"/>
  <c r="X7680" i="4" s="1"/>
  <c r="X7681" i="4" s="1"/>
  <c r="X7682" i="4" s="1"/>
  <c r="X7683" i="4" s="1"/>
  <c r="X7684" i="4" s="1"/>
  <c r="X7685" i="4" s="1"/>
  <c r="X7686" i="4" s="1"/>
  <c r="X7687" i="4" s="1"/>
  <c r="X7688" i="4" s="1"/>
  <c r="X7689" i="4" s="1"/>
  <c r="X7690" i="4" s="1"/>
  <c r="X7691" i="4" s="1"/>
  <c r="X7692" i="4" s="1"/>
  <c r="X7693" i="4" s="1"/>
  <c r="X7694" i="4" s="1"/>
  <c r="X7695" i="4" s="1"/>
  <c r="X7696" i="4" s="1"/>
  <c r="X7697" i="4" s="1"/>
  <c r="X7698" i="4" s="1"/>
  <c r="X7699" i="4" s="1"/>
  <c r="X7700" i="4" s="1"/>
  <c r="X7701" i="4" s="1"/>
  <c r="X7702" i="4" s="1"/>
  <c r="X7703" i="4" s="1"/>
  <c r="X7704" i="4" s="1"/>
  <c r="X7705" i="4" s="1"/>
  <c r="X7706" i="4" s="1"/>
  <c r="X7707" i="4" s="1"/>
  <c r="X7708" i="4" s="1"/>
  <c r="X7709" i="4" s="1"/>
  <c r="X7710" i="4" s="1"/>
  <c r="X7711" i="4" s="1"/>
  <c r="X7712" i="4" s="1"/>
  <c r="X7713" i="4" s="1"/>
  <c r="X7714" i="4" s="1"/>
  <c r="X7715" i="4" s="1"/>
  <c r="X7716" i="4" s="1"/>
  <c r="X7717" i="4" s="1"/>
  <c r="X7718" i="4" s="1"/>
  <c r="X7719" i="4" s="1"/>
  <c r="X7720" i="4" s="1"/>
  <c r="X7721" i="4" s="1"/>
  <c r="X7722" i="4" s="1"/>
  <c r="X7723" i="4" s="1"/>
  <c r="X7724" i="4" s="1"/>
  <c r="X7725" i="4" s="1"/>
  <c r="X7726" i="4" s="1"/>
  <c r="X7727" i="4" s="1"/>
  <c r="X7728" i="4" s="1"/>
  <c r="X7729" i="4" s="1"/>
  <c r="X7730" i="4" s="1"/>
  <c r="X7731" i="4" s="1"/>
  <c r="X7732" i="4" s="1"/>
  <c r="X7733" i="4" s="1"/>
  <c r="X7734" i="4" s="1"/>
  <c r="X7735" i="4" s="1"/>
  <c r="X7736" i="4" s="1"/>
  <c r="X7737" i="4" s="1"/>
  <c r="X7738" i="4" s="1"/>
  <c r="X7739" i="4" s="1"/>
  <c r="X7740" i="4" s="1"/>
  <c r="X7741" i="4" s="1"/>
  <c r="X7742" i="4" s="1"/>
  <c r="X7743" i="4" s="1"/>
  <c r="X7744" i="4" s="1"/>
  <c r="X7745" i="4" s="1"/>
  <c r="X7746" i="4" s="1"/>
  <c r="X7747" i="4" s="1"/>
  <c r="X7748" i="4" s="1"/>
  <c r="X7749" i="4" s="1"/>
  <c r="X7750" i="4" s="1"/>
  <c r="X7751" i="4" s="1"/>
  <c r="X7752" i="4" s="1"/>
  <c r="X7753" i="4" s="1"/>
  <c r="X7754" i="4" s="1"/>
  <c r="X7755" i="4" s="1"/>
  <c r="X7756" i="4" s="1"/>
  <c r="X7757" i="4" s="1"/>
  <c r="X7758" i="4" s="1"/>
  <c r="X7759" i="4" s="1"/>
  <c r="X7760" i="4" s="1"/>
  <c r="X7761" i="4" s="1"/>
  <c r="X7762" i="4" s="1"/>
  <c r="X7763" i="4" s="1"/>
  <c r="X7764" i="4" s="1"/>
  <c r="X7765" i="4" s="1"/>
  <c r="X7766" i="4" s="1"/>
  <c r="X7767" i="4" s="1"/>
  <c r="X7768" i="4" s="1"/>
  <c r="X7769" i="4" s="1"/>
  <c r="X7770" i="4" s="1"/>
  <c r="X7771" i="4" s="1"/>
  <c r="X7772" i="4" s="1"/>
  <c r="X7773" i="4" s="1"/>
  <c r="X7774" i="4" s="1"/>
  <c r="X7775" i="4" s="1"/>
  <c r="X7776" i="4" s="1"/>
  <c r="X7777" i="4" s="1"/>
  <c r="X7778" i="4" s="1"/>
  <c r="X7779" i="4" s="1"/>
  <c r="X7780" i="4" s="1"/>
  <c r="X7781" i="4" s="1"/>
  <c r="X7782" i="4" s="1"/>
  <c r="X7783" i="4" s="1"/>
  <c r="X7784" i="4" s="1"/>
  <c r="X7785" i="4" s="1"/>
  <c r="X7786" i="4" s="1"/>
  <c r="X7787" i="4" s="1"/>
  <c r="X7788" i="4" s="1"/>
  <c r="X7789" i="4" s="1"/>
  <c r="X7790" i="4" s="1"/>
  <c r="X7791" i="4" s="1"/>
  <c r="X7792" i="4" s="1"/>
  <c r="X7793" i="4" s="1"/>
  <c r="X7794" i="4" s="1"/>
  <c r="X7795" i="4" s="1"/>
  <c r="X7796" i="4" s="1"/>
  <c r="X7797" i="4" s="1"/>
  <c r="X7798" i="4" s="1"/>
  <c r="X7799" i="4" s="1"/>
  <c r="X7800" i="4" s="1"/>
  <c r="X7801" i="4" s="1"/>
  <c r="X7802" i="4" s="1"/>
  <c r="X7803" i="4" s="1"/>
  <c r="X7804" i="4" s="1"/>
  <c r="X7805" i="4" s="1"/>
  <c r="X7806" i="4" s="1"/>
  <c r="X7807" i="4" s="1"/>
  <c r="X7808" i="4" s="1"/>
  <c r="X7809" i="4" s="1"/>
  <c r="X7810" i="4" s="1"/>
  <c r="X7811" i="4" s="1"/>
  <c r="X7812" i="4" s="1"/>
  <c r="X7813" i="4" s="1"/>
  <c r="X7814" i="4" s="1"/>
  <c r="X7815" i="4" s="1"/>
  <c r="X7816" i="4" s="1"/>
  <c r="X7817" i="4" s="1"/>
  <c r="X7818" i="4" s="1"/>
  <c r="X7819" i="4" s="1"/>
  <c r="X7820" i="4" s="1"/>
  <c r="X7821" i="4" s="1"/>
  <c r="X7822" i="4" s="1"/>
  <c r="X7823" i="4" s="1"/>
  <c r="X7824" i="4" s="1"/>
  <c r="X7825" i="4" s="1"/>
  <c r="X7826" i="4" s="1"/>
  <c r="X7827" i="4" s="1"/>
  <c r="X7828" i="4" s="1"/>
  <c r="X7829" i="4" s="1"/>
  <c r="X7830" i="4" s="1"/>
  <c r="X7831" i="4" s="1"/>
  <c r="X7832" i="4" s="1"/>
  <c r="X7833" i="4" s="1"/>
  <c r="X7834" i="4" s="1"/>
  <c r="X7835" i="4" s="1"/>
  <c r="X7836" i="4" s="1"/>
  <c r="X7837" i="4" s="1"/>
  <c r="X7838" i="4" s="1"/>
  <c r="X7839" i="4" s="1"/>
  <c r="X7840" i="4" s="1"/>
  <c r="X7841" i="4" s="1"/>
  <c r="X7842" i="4" s="1"/>
  <c r="X7843" i="4" s="1"/>
  <c r="X7844" i="4" s="1"/>
  <c r="X7845" i="4" s="1"/>
  <c r="X7846" i="4" s="1"/>
  <c r="X7847" i="4" s="1"/>
  <c r="X7848" i="4" s="1"/>
  <c r="X7849" i="4" s="1"/>
  <c r="X7850" i="4" s="1"/>
  <c r="X7851" i="4" s="1"/>
  <c r="X7852" i="4" s="1"/>
  <c r="X7853" i="4" s="1"/>
  <c r="X7854" i="4" s="1"/>
  <c r="X7855" i="4" s="1"/>
  <c r="X7856" i="4" s="1"/>
  <c r="X7857" i="4" s="1"/>
  <c r="X7858" i="4" s="1"/>
  <c r="X7859" i="4" s="1"/>
  <c r="X7860" i="4" s="1"/>
  <c r="X7861" i="4" s="1"/>
  <c r="X7862" i="4" s="1"/>
  <c r="X7863" i="4" s="1"/>
  <c r="X7864" i="4" s="1"/>
  <c r="X7865" i="4" s="1"/>
  <c r="X7866" i="4" s="1"/>
  <c r="X7867" i="4" s="1"/>
  <c r="X7868" i="4" s="1"/>
  <c r="X7869" i="4" s="1"/>
  <c r="X7870" i="4" s="1"/>
  <c r="X7871" i="4" s="1"/>
  <c r="X7872" i="4" s="1"/>
  <c r="X7873" i="4" s="1"/>
  <c r="X7874" i="4" s="1"/>
  <c r="X7875" i="4" s="1"/>
  <c r="X7876" i="4" s="1"/>
  <c r="X7877" i="4" s="1"/>
  <c r="X7878" i="4" s="1"/>
  <c r="X7879" i="4" s="1"/>
  <c r="X7880" i="4" s="1"/>
  <c r="X7881" i="4" s="1"/>
  <c r="X7882" i="4" s="1"/>
  <c r="X7883" i="4" s="1"/>
  <c r="X7884" i="4" s="1"/>
  <c r="X7885" i="4" s="1"/>
  <c r="X7886" i="4" s="1"/>
  <c r="X7887" i="4" s="1"/>
  <c r="X7888" i="4" s="1"/>
  <c r="X7889" i="4" s="1"/>
  <c r="X7890" i="4" s="1"/>
  <c r="X7891" i="4" s="1"/>
  <c r="X7892" i="4" s="1"/>
  <c r="X7893" i="4" s="1"/>
  <c r="X7894" i="4" s="1"/>
  <c r="X7895" i="4" s="1"/>
  <c r="X7896" i="4" s="1"/>
  <c r="X7897" i="4" s="1"/>
  <c r="X7898" i="4" s="1"/>
  <c r="X7899" i="4" s="1"/>
  <c r="X7900" i="4" s="1"/>
  <c r="X7901" i="4" s="1"/>
  <c r="X7902" i="4" s="1"/>
  <c r="X7903" i="4" s="1"/>
  <c r="X7904" i="4" s="1"/>
  <c r="X7905" i="4" s="1"/>
  <c r="X7906" i="4" s="1"/>
  <c r="X7907" i="4" s="1"/>
  <c r="X7908" i="4" s="1"/>
  <c r="X7909" i="4" s="1"/>
  <c r="X7910" i="4" s="1"/>
  <c r="X7911" i="4" s="1"/>
  <c r="X7912" i="4" s="1"/>
  <c r="X7913" i="4" s="1"/>
  <c r="X7914" i="4" s="1"/>
  <c r="X7915" i="4" s="1"/>
  <c r="X7916" i="4" s="1"/>
  <c r="X7917" i="4" s="1"/>
  <c r="X7918" i="4" s="1"/>
  <c r="X7919" i="4" s="1"/>
  <c r="X7920" i="4" s="1"/>
  <c r="X7921" i="4" s="1"/>
  <c r="X7922" i="4" s="1"/>
  <c r="X7923" i="4" s="1"/>
  <c r="X7924" i="4" s="1"/>
  <c r="X7925" i="4" s="1"/>
  <c r="X7926" i="4" s="1"/>
  <c r="X7927" i="4" s="1"/>
  <c r="X7928" i="4" s="1"/>
  <c r="X7929" i="4" s="1"/>
  <c r="X7930" i="4" s="1"/>
  <c r="X7931" i="4" s="1"/>
  <c r="X7932" i="4" s="1"/>
  <c r="X7933" i="4" s="1"/>
  <c r="X7934" i="4" s="1"/>
  <c r="X7935" i="4" s="1"/>
  <c r="X7936" i="4" s="1"/>
  <c r="X7937" i="4" s="1"/>
  <c r="X7938" i="4" s="1"/>
  <c r="X7939" i="4" s="1"/>
  <c r="X7940" i="4" s="1"/>
  <c r="X7941" i="4" s="1"/>
  <c r="X7942" i="4" s="1"/>
  <c r="X7943" i="4" s="1"/>
  <c r="X7944" i="4" s="1"/>
  <c r="X7945" i="4" s="1"/>
  <c r="X7946" i="4" s="1"/>
  <c r="X7947" i="4" s="1"/>
  <c r="X7948" i="4" s="1"/>
  <c r="X7949" i="4" s="1"/>
  <c r="X7950" i="4" s="1"/>
  <c r="X7951" i="4" s="1"/>
  <c r="X7952" i="4" s="1"/>
  <c r="X7953" i="4" s="1"/>
  <c r="X7954" i="4" s="1"/>
  <c r="X7955" i="4" s="1"/>
  <c r="X7956" i="4" s="1"/>
  <c r="X7957" i="4" s="1"/>
  <c r="X7958" i="4" s="1"/>
  <c r="X7959" i="4" s="1"/>
  <c r="X7960" i="4" s="1"/>
  <c r="X7961" i="4" s="1"/>
  <c r="X7962" i="4" s="1"/>
  <c r="X7963" i="4" s="1"/>
  <c r="X7964" i="4" s="1"/>
  <c r="X7965" i="4" s="1"/>
  <c r="X7966" i="4" s="1"/>
  <c r="X7967" i="4" s="1"/>
  <c r="X7968" i="4" s="1"/>
  <c r="X7969" i="4" s="1"/>
  <c r="X7970" i="4" s="1"/>
  <c r="X7971" i="4" s="1"/>
  <c r="X7972" i="4" s="1"/>
  <c r="X7973" i="4" s="1"/>
  <c r="X7974" i="4" s="1"/>
  <c r="X7975" i="4" s="1"/>
  <c r="X7976" i="4" s="1"/>
  <c r="X7977" i="4" s="1"/>
  <c r="X7978" i="4" s="1"/>
  <c r="X7979" i="4" s="1"/>
  <c r="X7980" i="4" s="1"/>
  <c r="X7981" i="4" s="1"/>
  <c r="X7982" i="4" s="1"/>
  <c r="X7983" i="4" s="1"/>
  <c r="X7984" i="4" s="1"/>
  <c r="X7985" i="4" s="1"/>
  <c r="X7986" i="4" s="1"/>
  <c r="X7987" i="4" s="1"/>
  <c r="X7988" i="4" s="1"/>
  <c r="X7989" i="4" s="1"/>
  <c r="X7990" i="4" s="1"/>
  <c r="X7991" i="4" s="1"/>
  <c r="X7992" i="4" s="1"/>
  <c r="X7993" i="4" s="1"/>
  <c r="X7994" i="4" s="1"/>
  <c r="X7995" i="4" s="1"/>
  <c r="X7996" i="4" s="1"/>
  <c r="X7997" i="4" s="1"/>
  <c r="X7998" i="4" s="1"/>
  <c r="X7999" i="4" s="1"/>
  <c r="X8000" i="4" s="1"/>
  <c r="X8001" i="4" s="1"/>
  <c r="X8002" i="4" s="1"/>
  <c r="X8003" i="4" s="1"/>
  <c r="X8004" i="4" s="1"/>
  <c r="X8005" i="4" s="1"/>
  <c r="X8006" i="4" s="1"/>
  <c r="X8007" i="4" s="1"/>
  <c r="X8008" i="4" s="1"/>
  <c r="X8009" i="4" s="1"/>
  <c r="X8010" i="4" s="1"/>
  <c r="X8011" i="4" s="1"/>
  <c r="X8012" i="4" s="1"/>
  <c r="X8013" i="4" s="1"/>
  <c r="X8014" i="4" s="1"/>
  <c r="X8015" i="4" s="1"/>
  <c r="X8016" i="4" s="1"/>
  <c r="X8017" i="4" s="1"/>
  <c r="X8018" i="4" s="1"/>
  <c r="X8019" i="4" s="1"/>
  <c r="X8020" i="4" s="1"/>
  <c r="X8021" i="4" s="1"/>
  <c r="X8022" i="4" s="1"/>
  <c r="X8023" i="4" s="1"/>
  <c r="X8024" i="4" s="1"/>
  <c r="X8025" i="4" s="1"/>
  <c r="X8026" i="4" s="1"/>
  <c r="X8027" i="4" s="1"/>
  <c r="X8028" i="4" s="1"/>
  <c r="X8029" i="4" s="1"/>
  <c r="X8030" i="4" s="1"/>
  <c r="X8031" i="4" s="1"/>
  <c r="X8032" i="4" s="1"/>
  <c r="X8033" i="4" s="1"/>
  <c r="X8034" i="4" s="1"/>
  <c r="X8035" i="4" s="1"/>
  <c r="X8036" i="4" s="1"/>
  <c r="X8037" i="4" s="1"/>
  <c r="X8038" i="4" s="1"/>
  <c r="X8039" i="4" s="1"/>
  <c r="X8040" i="4" s="1"/>
  <c r="X8041" i="4" s="1"/>
  <c r="X8042" i="4" s="1"/>
  <c r="X8043" i="4" s="1"/>
  <c r="X8044" i="4" s="1"/>
  <c r="X8045" i="4" s="1"/>
  <c r="X8046" i="4" s="1"/>
  <c r="X8047" i="4" s="1"/>
  <c r="X8048" i="4" s="1"/>
  <c r="X8049" i="4" s="1"/>
  <c r="X8050" i="4" s="1"/>
  <c r="X8051" i="4" s="1"/>
  <c r="X8052" i="4" s="1"/>
  <c r="X8053" i="4" s="1"/>
  <c r="X8054" i="4" s="1"/>
  <c r="X8055" i="4" s="1"/>
  <c r="X8056" i="4" s="1"/>
  <c r="X8057" i="4" s="1"/>
  <c r="X8058" i="4" s="1"/>
  <c r="X8059" i="4" s="1"/>
  <c r="X8060" i="4" s="1"/>
  <c r="X8061" i="4" s="1"/>
  <c r="X8062" i="4" s="1"/>
  <c r="X8063" i="4" s="1"/>
  <c r="X8064" i="4" s="1"/>
  <c r="X8065" i="4" s="1"/>
  <c r="X8066" i="4" s="1"/>
  <c r="X8067" i="4" s="1"/>
  <c r="X8068" i="4" s="1"/>
  <c r="X8069" i="4" s="1"/>
  <c r="X8070" i="4" s="1"/>
  <c r="X8071" i="4" s="1"/>
  <c r="X8072" i="4" s="1"/>
  <c r="X8073" i="4" s="1"/>
  <c r="X8074" i="4" s="1"/>
  <c r="X8075" i="4" s="1"/>
  <c r="X8076" i="4" s="1"/>
  <c r="X8077" i="4" s="1"/>
  <c r="X8078" i="4" s="1"/>
  <c r="X8079" i="4" s="1"/>
  <c r="X8080" i="4" s="1"/>
  <c r="X8081" i="4" s="1"/>
  <c r="X8082" i="4" s="1"/>
  <c r="X8083" i="4" s="1"/>
  <c r="X8084" i="4" s="1"/>
  <c r="X8085" i="4" s="1"/>
  <c r="X8086" i="4" s="1"/>
  <c r="X8087" i="4" s="1"/>
  <c r="X8088" i="4" s="1"/>
  <c r="X8089" i="4" s="1"/>
  <c r="X8090" i="4" s="1"/>
  <c r="X8091" i="4" s="1"/>
  <c r="X8092" i="4" s="1"/>
  <c r="X8093" i="4" s="1"/>
  <c r="X8094" i="4" s="1"/>
  <c r="X8095" i="4" s="1"/>
  <c r="X8096" i="4" s="1"/>
  <c r="X8097" i="4" s="1"/>
  <c r="X8098" i="4" s="1"/>
  <c r="X8099" i="4" s="1"/>
  <c r="X8100" i="4" s="1"/>
  <c r="X8101" i="4" s="1"/>
  <c r="X8102" i="4" s="1"/>
  <c r="X8103" i="4" s="1"/>
  <c r="X8104" i="4" s="1"/>
  <c r="X8105" i="4" s="1"/>
  <c r="X8106" i="4" s="1"/>
  <c r="X8107" i="4" s="1"/>
  <c r="X8108" i="4" s="1"/>
  <c r="X8109" i="4" s="1"/>
  <c r="X8110" i="4" s="1"/>
  <c r="X8111" i="4" s="1"/>
  <c r="X8112" i="4" s="1"/>
  <c r="X8113" i="4" s="1"/>
  <c r="X8114" i="4" s="1"/>
  <c r="X8115" i="4" s="1"/>
  <c r="X8116" i="4" s="1"/>
  <c r="X8117" i="4" s="1"/>
  <c r="X8118" i="4" s="1"/>
  <c r="X8119" i="4" s="1"/>
  <c r="X8120" i="4" s="1"/>
  <c r="X8121" i="4" s="1"/>
  <c r="X8122" i="4" s="1"/>
  <c r="X8123" i="4" s="1"/>
  <c r="X8124" i="4" s="1"/>
  <c r="X8125" i="4" s="1"/>
  <c r="X8126" i="4" s="1"/>
  <c r="X8127" i="4" s="1"/>
  <c r="X8128" i="4" s="1"/>
  <c r="X8129" i="4" s="1"/>
  <c r="X8130" i="4" s="1"/>
  <c r="X8131" i="4" s="1"/>
  <c r="X8132" i="4" s="1"/>
  <c r="X8133" i="4" s="1"/>
  <c r="X8134" i="4" s="1"/>
  <c r="X8135" i="4" s="1"/>
  <c r="X8136" i="4" s="1"/>
  <c r="X8137" i="4" s="1"/>
  <c r="X8138" i="4" s="1"/>
  <c r="X8139" i="4" s="1"/>
  <c r="X8140" i="4" s="1"/>
  <c r="X8141" i="4" s="1"/>
  <c r="X8142" i="4" s="1"/>
  <c r="X8143" i="4" s="1"/>
  <c r="X8144" i="4" s="1"/>
  <c r="X8145" i="4" s="1"/>
  <c r="X8146" i="4" s="1"/>
  <c r="X8147" i="4" s="1"/>
  <c r="X8148" i="4" s="1"/>
  <c r="X8149" i="4" s="1"/>
  <c r="X8150" i="4" s="1"/>
  <c r="X8151" i="4" s="1"/>
  <c r="X8152" i="4" s="1"/>
  <c r="X8153" i="4" s="1"/>
  <c r="X8154" i="4" s="1"/>
  <c r="X8155" i="4" s="1"/>
  <c r="X8156" i="4" s="1"/>
  <c r="X8157" i="4" s="1"/>
  <c r="X8158" i="4" s="1"/>
  <c r="X8159" i="4" s="1"/>
  <c r="X8160" i="4" s="1"/>
  <c r="X8161" i="4" s="1"/>
  <c r="X8162" i="4" s="1"/>
  <c r="X8163" i="4" s="1"/>
  <c r="X8164" i="4" s="1"/>
  <c r="X8165" i="4" s="1"/>
  <c r="X8166" i="4" s="1"/>
  <c r="X8167" i="4" s="1"/>
  <c r="X8168" i="4" s="1"/>
  <c r="X8169" i="4" s="1"/>
  <c r="X8170" i="4" s="1"/>
  <c r="X8171" i="4" s="1"/>
  <c r="X8172" i="4" s="1"/>
  <c r="X8173" i="4" s="1"/>
  <c r="X8174" i="4" s="1"/>
  <c r="X8175" i="4" s="1"/>
  <c r="X8176" i="4" s="1"/>
  <c r="X8177" i="4" s="1"/>
  <c r="X8178" i="4" s="1"/>
  <c r="X8179" i="4" s="1"/>
  <c r="X8180" i="4" s="1"/>
  <c r="X8181" i="4" s="1"/>
  <c r="X8182" i="4" s="1"/>
  <c r="X8183" i="4" s="1"/>
  <c r="X8184" i="4" s="1"/>
  <c r="X8185" i="4" s="1"/>
  <c r="X8186" i="4" s="1"/>
  <c r="X8187" i="4" s="1"/>
  <c r="X8188" i="4" s="1"/>
  <c r="X8189" i="4" s="1"/>
  <c r="X8190" i="4" s="1"/>
  <c r="X8191" i="4" s="1"/>
  <c r="X8192" i="4" s="1"/>
  <c r="X8193" i="4" s="1"/>
  <c r="X8194" i="4" s="1"/>
  <c r="X8195" i="4" s="1"/>
  <c r="X8196" i="4" s="1"/>
  <c r="X8197" i="4" s="1"/>
  <c r="X8198" i="4" s="1"/>
  <c r="X8199" i="4" s="1"/>
  <c r="X8200" i="4" s="1"/>
  <c r="X8201" i="4" s="1"/>
  <c r="X8202" i="4" s="1"/>
  <c r="X8203" i="4" s="1"/>
  <c r="X8204" i="4" s="1"/>
  <c r="X8205" i="4" s="1"/>
  <c r="X8206" i="4" s="1"/>
  <c r="X8207" i="4" s="1"/>
  <c r="X8208" i="4" s="1"/>
  <c r="X8209" i="4" s="1"/>
  <c r="X8210" i="4" s="1"/>
  <c r="X8211" i="4" s="1"/>
  <c r="X8212" i="4" s="1"/>
  <c r="X8213" i="4" s="1"/>
  <c r="X8214" i="4" s="1"/>
  <c r="X8215" i="4" s="1"/>
  <c r="X8216" i="4" s="1"/>
  <c r="X8217" i="4" s="1"/>
  <c r="X8218" i="4" s="1"/>
  <c r="X8219" i="4" s="1"/>
  <c r="X8220" i="4" s="1"/>
  <c r="X8221" i="4" s="1"/>
  <c r="X8222" i="4" s="1"/>
  <c r="X8223" i="4" s="1"/>
  <c r="X8224" i="4" s="1"/>
  <c r="X8225" i="4" s="1"/>
  <c r="X8226" i="4" s="1"/>
  <c r="X8227" i="4" s="1"/>
  <c r="X8228" i="4" s="1"/>
  <c r="X8229" i="4" s="1"/>
  <c r="X8230" i="4" s="1"/>
  <c r="X8231" i="4" s="1"/>
  <c r="X8232" i="4" s="1"/>
  <c r="X8233" i="4" s="1"/>
  <c r="X8234" i="4" s="1"/>
  <c r="X8235" i="4" s="1"/>
  <c r="X8236" i="4" s="1"/>
  <c r="X8237" i="4" s="1"/>
  <c r="X8238" i="4" s="1"/>
  <c r="X8239" i="4" s="1"/>
  <c r="X8240" i="4" s="1"/>
  <c r="X8241" i="4" s="1"/>
  <c r="X8242" i="4" s="1"/>
  <c r="X8243" i="4" s="1"/>
  <c r="X8244" i="4" s="1"/>
  <c r="X8245" i="4" s="1"/>
  <c r="X8246" i="4" s="1"/>
  <c r="X8247" i="4" s="1"/>
  <c r="X8248" i="4" s="1"/>
  <c r="X8249" i="4" s="1"/>
  <c r="X8250" i="4" s="1"/>
  <c r="X8251" i="4" s="1"/>
  <c r="X8252" i="4" s="1"/>
  <c r="X8253" i="4" s="1"/>
  <c r="X8254" i="4" s="1"/>
  <c r="X8255" i="4" s="1"/>
  <c r="X8256" i="4" s="1"/>
  <c r="X8257" i="4" s="1"/>
  <c r="X8258" i="4" s="1"/>
  <c r="X8259" i="4" s="1"/>
  <c r="X8260" i="4" s="1"/>
  <c r="X8261" i="4" s="1"/>
  <c r="X8262" i="4" s="1"/>
  <c r="X8263" i="4" s="1"/>
  <c r="X8264" i="4" s="1"/>
  <c r="X8265" i="4" s="1"/>
  <c r="X8266" i="4" s="1"/>
  <c r="X8267" i="4" s="1"/>
  <c r="X8268" i="4" s="1"/>
  <c r="X8269" i="4" s="1"/>
  <c r="X8270" i="4" s="1"/>
  <c r="X8271" i="4" s="1"/>
  <c r="X8272" i="4" s="1"/>
  <c r="X8273" i="4" s="1"/>
  <c r="X8274" i="4" s="1"/>
  <c r="X8275" i="4" s="1"/>
  <c r="X8276" i="4" s="1"/>
  <c r="X8277" i="4" s="1"/>
  <c r="X8278" i="4" s="1"/>
  <c r="X8279" i="4" s="1"/>
  <c r="X8280" i="4" s="1"/>
  <c r="X8281" i="4" s="1"/>
  <c r="X8282" i="4" s="1"/>
  <c r="X8283" i="4" s="1"/>
  <c r="X8284" i="4" s="1"/>
  <c r="X8285" i="4" s="1"/>
  <c r="X8286" i="4" s="1"/>
  <c r="X8287" i="4" s="1"/>
  <c r="X8288" i="4" s="1"/>
  <c r="X8289" i="4" s="1"/>
  <c r="X8290" i="4" s="1"/>
  <c r="X8291" i="4" s="1"/>
  <c r="X8292" i="4" s="1"/>
  <c r="X8293" i="4" s="1"/>
  <c r="X8294" i="4" s="1"/>
  <c r="X8295" i="4" s="1"/>
  <c r="X8296" i="4" s="1"/>
  <c r="X8297" i="4" s="1"/>
  <c r="X8298" i="4" s="1"/>
  <c r="X8299" i="4" s="1"/>
  <c r="X8300" i="4" s="1"/>
  <c r="X8301" i="4" s="1"/>
  <c r="X8302" i="4" s="1"/>
  <c r="X8303" i="4" s="1"/>
  <c r="X8304" i="4" s="1"/>
  <c r="X8305" i="4" s="1"/>
  <c r="X8306" i="4" s="1"/>
  <c r="X8307" i="4" s="1"/>
  <c r="X8308" i="4" s="1"/>
  <c r="X8309" i="4" s="1"/>
  <c r="X8310" i="4" s="1"/>
  <c r="X8311" i="4" s="1"/>
  <c r="X8312" i="4" s="1"/>
  <c r="X8313" i="4" s="1"/>
  <c r="X8314" i="4" s="1"/>
  <c r="X8315" i="4" s="1"/>
  <c r="X8316" i="4" s="1"/>
  <c r="X8317" i="4" s="1"/>
  <c r="X8318" i="4" s="1"/>
  <c r="X8319" i="4" s="1"/>
  <c r="X8320" i="4" s="1"/>
  <c r="X8321" i="4" s="1"/>
  <c r="X8322" i="4" s="1"/>
  <c r="X8323" i="4" s="1"/>
  <c r="X8324" i="4" s="1"/>
  <c r="X8325" i="4" s="1"/>
  <c r="X8326" i="4" s="1"/>
  <c r="X8327" i="4" s="1"/>
  <c r="X8328" i="4" s="1"/>
  <c r="X8329" i="4" s="1"/>
  <c r="X8330" i="4" s="1"/>
  <c r="X8331" i="4" s="1"/>
  <c r="X8332" i="4" s="1"/>
  <c r="X8333" i="4" s="1"/>
  <c r="X8334" i="4" s="1"/>
  <c r="X8335" i="4" s="1"/>
  <c r="X8336" i="4" s="1"/>
  <c r="X8337" i="4" s="1"/>
  <c r="X8338" i="4" s="1"/>
  <c r="X8339" i="4" s="1"/>
  <c r="X8340" i="4" s="1"/>
  <c r="X8341" i="4" s="1"/>
  <c r="X8342" i="4" s="1"/>
  <c r="X8343" i="4" s="1"/>
  <c r="X8344" i="4" s="1"/>
  <c r="X8345" i="4" s="1"/>
  <c r="X8346" i="4" s="1"/>
  <c r="X8347" i="4" s="1"/>
  <c r="X8348" i="4" s="1"/>
  <c r="X8349" i="4" s="1"/>
  <c r="X8350" i="4" s="1"/>
  <c r="X8351" i="4" s="1"/>
  <c r="X8352" i="4" s="1"/>
  <c r="X8353" i="4" s="1"/>
  <c r="X8354" i="4" s="1"/>
  <c r="X8355" i="4" s="1"/>
  <c r="X8356" i="4" s="1"/>
  <c r="X8357" i="4" s="1"/>
  <c r="X8358" i="4" s="1"/>
  <c r="X8359" i="4" s="1"/>
  <c r="X8360" i="4" s="1"/>
  <c r="X8361" i="4" s="1"/>
  <c r="X8362" i="4" s="1"/>
  <c r="X8363" i="4" s="1"/>
  <c r="X8364" i="4" s="1"/>
  <c r="X8365" i="4" s="1"/>
  <c r="X8366" i="4" s="1"/>
  <c r="X8367" i="4" s="1"/>
  <c r="X8368" i="4" s="1"/>
  <c r="X8369" i="4" s="1"/>
  <c r="X8370" i="4" s="1"/>
  <c r="X8371" i="4" s="1"/>
  <c r="X8372" i="4" s="1"/>
  <c r="X8373" i="4" s="1"/>
  <c r="X8374" i="4" s="1"/>
  <c r="X8375" i="4" s="1"/>
  <c r="X8376" i="4" s="1"/>
  <c r="X8377" i="4" s="1"/>
  <c r="X8378" i="4" s="1"/>
  <c r="X8379" i="4" s="1"/>
  <c r="X8380" i="4" s="1"/>
  <c r="X8381" i="4" s="1"/>
  <c r="X8382" i="4" s="1"/>
  <c r="X8383" i="4" s="1"/>
  <c r="X8384" i="4" s="1"/>
  <c r="X8385" i="4" s="1"/>
  <c r="X8386" i="4" s="1"/>
  <c r="X8387" i="4" s="1"/>
  <c r="X8388" i="4" s="1"/>
  <c r="X8389" i="4" s="1"/>
  <c r="X8390" i="4" s="1"/>
  <c r="X8391" i="4" s="1"/>
  <c r="X8392" i="4" s="1"/>
  <c r="X8393" i="4" s="1"/>
  <c r="X8394" i="4" s="1"/>
  <c r="X8395" i="4" s="1"/>
  <c r="X8396" i="4" s="1"/>
  <c r="X8397" i="4" s="1"/>
  <c r="X8398" i="4" s="1"/>
  <c r="X8399" i="4" s="1"/>
  <c r="X8400" i="4" s="1"/>
  <c r="X8401" i="4" s="1"/>
  <c r="X8402" i="4" s="1"/>
  <c r="X8403" i="4" s="1"/>
  <c r="X8404" i="4" s="1"/>
  <c r="X8405" i="4" s="1"/>
  <c r="X8406" i="4" s="1"/>
  <c r="X8407" i="4" s="1"/>
  <c r="X8408" i="4" s="1"/>
  <c r="X8409" i="4" s="1"/>
  <c r="X8410" i="4" s="1"/>
  <c r="X8411" i="4" s="1"/>
  <c r="X8412" i="4" s="1"/>
  <c r="X8413" i="4" s="1"/>
  <c r="X8414" i="4" s="1"/>
  <c r="X8415" i="4" s="1"/>
  <c r="X8416" i="4" s="1"/>
  <c r="X8417" i="4" s="1"/>
  <c r="X8418" i="4" s="1"/>
  <c r="X8419" i="4" s="1"/>
  <c r="X8420" i="4" s="1"/>
  <c r="X8421" i="4" s="1"/>
  <c r="X8422" i="4" s="1"/>
  <c r="X8423" i="4" s="1"/>
  <c r="X8424" i="4" s="1"/>
  <c r="X8425" i="4" s="1"/>
  <c r="X8426" i="4" s="1"/>
  <c r="X8427" i="4" s="1"/>
  <c r="X8428" i="4" s="1"/>
  <c r="X8429" i="4" s="1"/>
  <c r="X8430" i="4" s="1"/>
  <c r="X8431" i="4" s="1"/>
  <c r="X8432" i="4" s="1"/>
  <c r="X8433" i="4" s="1"/>
  <c r="X8434" i="4" s="1"/>
  <c r="X8435" i="4" s="1"/>
  <c r="X8436" i="4" s="1"/>
  <c r="X8437" i="4" s="1"/>
  <c r="X8438" i="4" s="1"/>
  <c r="X8439" i="4" s="1"/>
  <c r="X8440" i="4" s="1"/>
  <c r="X8441" i="4" s="1"/>
  <c r="X8442" i="4" s="1"/>
  <c r="X8443" i="4" s="1"/>
  <c r="X8444" i="4" s="1"/>
  <c r="X8445" i="4" s="1"/>
  <c r="X8446" i="4" s="1"/>
  <c r="X8447" i="4" s="1"/>
  <c r="X8448" i="4" s="1"/>
  <c r="X8449" i="4" s="1"/>
  <c r="X8450" i="4" s="1"/>
  <c r="X8451" i="4" s="1"/>
  <c r="X8452" i="4" s="1"/>
  <c r="X8453" i="4" s="1"/>
  <c r="X8454" i="4" s="1"/>
  <c r="X8455" i="4" s="1"/>
  <c r="X8456" i="4" s="1"/>
  <c r="X8457" i="4" s="1"/>
  <c r="X8458" i="4" s="1"/>
  <c r="X8459" i="4" s="1"/>
  <c r="X8460" i="4" s="1"/>
  <c r="X8461" i="4" s="1"/>
  <c r="X8462" i="4" s="1"/>
  <c r="X8463" i="4" s="1"/>
  <c r="X8464" i="4" s="1"/>
  <c r="X8465" i="4" s="1"/>
  <c r="X8466" i="4" s="1"/>
  <c r="X8467" i="4" s="1"/>
  <c r="X8468" i="4" s="1"/>
  <c r="X8469" i="4" s="1"/>
  <c r="X8470" i="4" s="1"/>
  <c r="X8471" i="4" s="1"/>
  <c r="X8472" i="4" s="1"/>
  <c r="X8473" i="4" s="1"/>
  <c r="X8474" i="4" s="1"/>
  <c r="X8475" i="4" s="1"/>
  <c r="X8476" i="4" s="1"/>
  <c r="X8477" i="4" s="1"/>
  <c r="X8478" i="4" s="1"/>
  <c r="X8479" i="4" s="1"/>
  <c r="X8480" i="4" s="1"/>
  <c r="X8481" i="4" s="1"/>
  <c r="X8482" i="4" s="1"/>
  <c r="X8483" i="4" s="1"/>
  <c r="X8484" i="4" s="1"/>
  <c r="X8485" i="4" s="1"/>
  <c r="X8486" i="4" s="1"/>
  <c r="X8487" i="4" s="1"/>
  <c r="X8488" i="4" s="1"/>
  <c r="X8489" i="4" s="1"/>
  <c r="X8490" i="4" s="1"/>
  <c r="X8491" i="4" s="1"/>
  <c r="X8492" i="4" s="1"/>
  <c r="X8493" i="4" s="1"/>
  <c r="X8494" i="4" s="1"/>
  <c r="X8495" i="4" s="1"/>
  <c r="X8496" i="4" s="1"/>
  <c r="X8497" i="4" s="1"/>
  <c r="X8498" i="4" s="1"/>
  <c r="X8499" i="4" s="1"/>
  <c r="X8500" i="4" s="1"/>
  <c r="X8501" i="4" s="1"/>
  <c r="X8502" i="4" s="1"/>
  <c r="X8503" i="4" s="1"/>
  <c r="X8504" i="4" s="1"/>
  <c r="X8505" i="4" s="1"/>
  <c r="X8506" i="4" s="1"/>
  <c r="X8507" i="4" s="1"/>
  <c r="X8508" i="4" s="1"/>
  <c r="X8509" i="4" s="1"/>
  <c r="X8510" i="4" s="1"/>
  <c r="X8511" i="4" s="1"/>
  <c r="X8512" i="4" s="1"/>
  <c r="X8513" i="4" s="1"/>
  <c r="X8514" i="4" s="1"/>
  <c r="X8515" i="4" s="1"/>
  <c r="X8516" i="4" s="1"/>
  <c r="X8517" i="4" s="1"/>
  <c r="X8518" i="4" s="1"/>
  <c r="X8519" i="4" s="1"/>
  <c r="X8520" i="4" s="1"/>
  <c r="X8521" i="4" s="1"/>
  <c r="X8522" i="4" s="1"/>
  <c r="X8523" i="4" s="1"/>
  <c r="X8524" i="4" s="1"/>
  <c r="X8525" i="4" s="1"/>
  <c r="X8526" i="4" s="1"/>
  <c r="X8527" i="4" s="1"/>
  <c r="X8528" i="4" s="1"/>
  <c r="X8529" i="4" s="1"/>
  <c r="X8530" i="4" s="1"/>
  <c r="X8531" i="4" s="1"/>
  <c r="X8532" i="4" s="1"/>
  <c r="X8533" i="4" s="1"/>
  <c r="X8534" i="4" s="1"/>
  <c r="X8535" i="4" s="1"/>
  <c r="X8536" i="4" s="1"/>
  <c r="X8537" i="4" s="1"/>
  <c r="X8538" i="4" s="1"/>
  <c r="X8539" i="4" s="1"/>
  <c r="X8540" i="4" s="1"/>
  <c r="X8541" i="4" s="1"/>
  <c r="X8542" i="4" s="1"/>
  <c r="X8543" i="4" s="1"/>
  <c r="X8544" i="4" s="1"/>
  <c r="X8545" i="4" s="1"/>
  <c r="X8546" i="4" s="1"/>
  <c r="X8547" i="4" s="1"/>
  <c r="X8548" i="4" s="1"/>
  <c r="X8549" i="4" s="1"/>
  <c r="X8550" i="4" s="1"/>
  <c r="X8551" i="4" s="1"/>
  <c r="X8552" i="4" s="1"/>
  <c r="X8553" i="4" s="1"/>
  <c r="X8554" i="4" s="1"/>
  <c r="X8555" i="4" s="1"/>
  <c r="X8556" i="4" s="1"/>
  <c r="X8557" i="4" s="1"/>
  <c r="X8558" i="4" s="1"/>
  <c r="X8559" i="4" s="1"/>
  <c r="X8560" i="4" s="1"/>
  <c r="X8561" i="4" s="1"/>
  <c r="X8562" i="4" s="1"/>
  <c r="X8563" i="4" s="1"/>
  <c r="X8564" i="4" s="1"/>
  <c r="X8565" i="4" s="1"/>
  <c r="X8566" i="4" s="1"/>
  <c r="X8567" i="4" s="1"/>
  <c r="X8568" i="4" s="1"/>
  <c r="X8569" i="4" s="1"/>
  <c r="X8570" i="4" s="1"/>
  <c r="X8571" i="4" s="1"/>
  <c r="X8572" i="4" s="1"/>
  <c r="X8573" i="4" s="1"/>
  <c r="X8574" i="4" s="1"/>
  <c r="X8575" i="4" s="1"/>
  <c r="X8576" i="4" s="1"/>
  <c r="X8577" i="4" s="1"/>
  <c r="X8578" i="4" s="1"/>
  <c r="X8579" i="4" s="1"/>
  <c r="X8580" i="4" s="1"/>
  <c r="X8581" i="4" s="1"/>
  <c r="X8582" i="4" s="1"/>
  <c r="X8583" i="4" s="1"/>
  <c r="X8584" i="4" s="1"/>
  <c r="X8585" i="4" s="1"/>
  <c r="X8586" i="4" s="1"/>
  <c r="X8587" i="4" s="1"/>
  <c r="X8588" i="4" s="1"/>
  <c r="X8589" i="4" s="1"/>
  <c r="X8590" i="4" s="1"/>
  <c r="X8591" i="4" s="1"/>
  <c r="X8592" i="4" s="1"/>
  <c r="X8593" i="4" s="1"/>
  <c r="X8594" i="4" s="1"/>
  <c r="X8595" i="4" s="1"/>
  <c r="X8596" i="4" s="1"/>
  <c r="X8597" i="4" s="1"/>
  <c r="X8598" i="4" s="1"/>
  <c r="X8599" i="4" s="1"/>
  <c r="X8600" i="4" s="1"/>
  <c r="X8601" i="4" s="1"/>
  <c r="X8602" i="4" s="1"/>
  <c r="X8603" i="4" s="1"/>
  <c r="X8604" i="4" s="1"/>
  <c r="X8605" i="4" s="1"/>
  <c r="X8606" i="4" s="1"/>
  <c r="X8607" i="4" s="1"/>
  <c r="X8608" i="4" s="1"/>
  <c r="X8609" i="4" s="1"/>
  <c r="X8610" i="4" s="1"/>
  <c r="X8611" i="4" s="1"/>
  <c r="X8612" i="4" s="1"/>
  <c r="X8613" i="4" s="1"/>
  <c r="X8614" i="4" s="1"/>
  <c r="X8615" i="4" s="1"/>
  <c r="X8616" i="4" s="1"/>
  <c r="X8617" i="4" s="1"/>
  <c r="X8618" i="4" s="1"/>
  <c r="X8619" i="4" s="1"/>
  <c r="X8620" i="4" s="1"/>
  <c r="X8621" i="4" s="1"/>
  <c r="X8622" i="4" s="1"/>
  <c r="X8623" i="4" s="1"/>
  <c r="X8624" i="4" s="1"/>
  <c r="X8625" i="4" s="1"/>
  <c r="X8626" i="4" s="1"/>
  <c r="X8627" i="4" s="1"/>
  <c r="X8628" i="4" s="1"/>
  <c r="X8629" i="4" s="1"/>
  <c r="X8630" i="4" s="1"/>
  <c r="X8631" i="4" s="1"/>
  <c r="X8632" i="4" s="1"/>
  <c r="X8633" i="4" s="1"/>
  <c r="X8634" i="4" s="1"/>
  <c r="X8635" i="4" s="1"/>
  <c r="X8636" i="4" s="1"/>
  <c r="X8637" i="4" s="1"/>
  <c r="X8638" i="4" s="1"/>
  <c r="X8639" i="4" s="1"/>
  <c r="X8640" i="4" s="1"/>
  <c r="X8641" i="4" s="1"/>
  <c r="X8642" i="4" s="1"/>
  <c r="X8643" i="4" s="1"/>
  <c r="X8644" i="4" s="1"/>
  <c r="X8645" i="4" s="1"/>
  <c r="X8646" i="4" s="1"/>
  <c r="X8647" i="4" s="1"/>
  <c r="X8648" i="4" s="1"/>
  <c r="X8649" i="4" s="1"/>
  <c r="X8650" i="4" s="1"/>
  <c r="X8651" i="4" s="1"/>
  <c r="X8652" i="4" s="1"/>
  <c r="X8653" i="4" s="1"/>
  <c r="X8654" i="4" s="1"/>
  <c r="X8655" i="4" s="1"/>
  <c r="X8656" i="4" s="1"/>
  <c r="X8657" i="4" s="1"/>
  <c r="X8658" i="4" s="1"/>
  <c r="X8659" i="4" s="1"/>
  <c r="X8660" i="4" s="1"/>
  <c r="X8661" i="4" s="1"/>
  <c r="X8662" i="4" s="1"/>
  <c r="X8663" i="4" s="1"/>
  <c r="X8664" i="4" s="1"/>
  <c r="X8665" i="4" s="1"/>
  <c r="X8666" i="4" s="1"/>
  <c r="X8667" i="4" s="1"/>
  <c r="X8668" i="4" s="1"/>
  <c r="X8669" i="4" s="1"/>
  <c r="X8670" i="4" s="1"/>
  <c r="X8671" i="4" s="1"/>
  <c r="X8672" i="4" s="1"/>
  <c r="X8673" i="4" s="1"/>
  <c r="X8674" i="4" s="1"/>
  <c r="X8675" i="4" s="1"/>
  <c r="X8676" i="4" s="1"/>
  <c r="X8677" i="4" s="1"/>
  <c r="X8678" i="4" s="1"/>
  <c r="X8679" i="4" s="1"/>
  <c r="X8680" i="4" s="1"/>
  <c r="X8681" i="4" s="1"/>
  <c r="X8682" i="4" s="1"/>
  <c r="X8683" i="4" s="1"/>
  <c r="X8684" i="4" s="1"/>
  <c r="X8685" i="4" s="1"/>
  <c r="X8686" i="4" s="1"/>
  <c r="X8687" i="4" s="1"/>
  <c r="X8688" i="4" s="1"/>
  <c r="X8689" i="4" s="1"/>
  <c r="X8690" i="4" s="1"/>
  <c r="X8691" i="4" s="1"/>
  <c r="X8692" i="4" s="1"/>
  <c r="X8693" i="4" s="1"/>
  <c r="X8694" i="4" s="1"/>
  <c r="X8695" i="4" s="1"/>
  <c r="X8696" i="4" s="1"/>
  <c r="X8697" i="4" s="1"/>
  <c r="X8698" i="4" s="1"/>
  <c r="X8699" i="4" s="1"/>
  <c r="X8700" i="4" s="1"/>
  <c r="X8701" i="4" s="1"/>
  <c r="X8702" i="4" s="1"/>
  <c r="X8703" i="4" s="1"/>
  <c r="X8704" i="4" s="1"/>
  <c r="X8705" i="4" s="1"/>
  <c r="X8706" i="4" s="1"/>
  <c r="X8707" i="4" s="1"/>
  <c r="X8708" i="4" s="1"/>
  <c r="X8709" i="4" s="1"/>
  <c r="X8710" i="4" s="1"/>
  <c r="X8711" i="4" s="1"/>
  <c r="X8712" i="4" s="1"/>
  <c r="X8713" i="4" s="1"/>
  <c r="X8714" i="4" s="1"/>
  <c r="X8715" i="4" s="1"/>
  <c r="X8716" i="4" s="1"/>
  <c r="X8717" i="4" s="1"/>
  <c r="X8718" i="4" s="1"/>
  <c r="X8719" i="4" s="1"/>
  <c r="X8720" i="4" s="1"/>
  <c r="X8721" i="4" s="1"/>
  <c r="X8722" i="4" s="1"/>
  <c r="X8723" i="4" s="1"/>
  <c r="X8724" i="4" s="1"/>
  <c r="X8725" i="4" s="1"/>
  <c r="X8726" i="4" s="1"/>
  <c r="X8727" i="4" s="1"/>
  <c r="X8728" i="4" s="1"/>
  <c r="X8729" i="4" s="1"/>
  <c r="X8730" i="4" s="1"/>
  <c r="X8731" i="4" s="1"/>
  <c r="X8732" i="4" s="1"/>
  <c r="X8733" i="4" s="1"/>
  <c r="X8734" i="4" s="1"/>
  <c r="X8735" i="4" s="1"/>
  <c r="X8736" i="4" s="1"/>
  <c r="X8737" i="4" s="1"/>
  <c r="X8738" i="4" s="1"/>
  <c r="X8739" i="4" s="1"/>
  <c r="X8740" i="4" s="1"/>
  <c r="X8741" i="4" s="1"/>
  <c r="X8742" i="4" s="1"/>
  <c r="X8743" i="4" s="1"/>
  <c r="X8744" i="4" s="1"/>
  <c r="X8745" i="4" s="1"/>
  <c r="X8746" i="4" s="1"/>
  <c r="X8747" i="4" s="1"/>
  <c r="X8748" i="4" s="1"/>
  <c r="X8749" i="4" s="1"/>
  <c r="X8750" i="4" s="1"/>
  <c r="X8751" i="4" s="1"/>
  <c r="X8752" i="4" s="1"/>
  <c r="X8753" i="4" s="1"/>
  <c r="X8754" i="4" s="1"/>
  <c r="X8755" i="4" s="1"/>
  <c r="X8756" i="4" s="1"/>
  <c r="X8757" i="4" s="1"/>
  <c r="X8758" i="4" s="1"/>
  <c r="X8759" i="4" s="1"/>
  <c r="X8760" i="4" s="1"/>
  <c r="X8761" i="4" s="1"/>
  <c r="X8762" i="4" s="1"/>
  <c r="X8763" i="4" s="1"/>
  <c r="X8764" i="4" s="1"/>
  <c r="X8765" i="4" s="1"/>
  <c r="X8766" i="4" s="1"/>
  <c r="X8767" i="4" s="1"/>
  <c r="X8768" i="4" s="1"/>
  <c r="X8769" i="4" s="1"/>
  <c r="X8770" i="4" s="1"/>
  <c r="X8771" i="4" s="1"/>
  <c r="X8772" i="4" s="1"/>
  <c r="X8773" i="4" s="1"/>
  <c r="X8774" i="4" s="1"/>
  <c r="X8775" i="4" s="1"/>
  <c r="X8776" i="4" s="1"/>
  <c r="X8777" i="4" s="1"/>
  <c r="X8778" i="4" s="1"/>
  <c r="X8779" i="4" s="1"/>
  <c r="X8780" i="4" s="1"/>
  <c r="X8781" i="4" s="1"/>
  <c r="X8782" i="4" s="1"/>
  <c r="X8783" i="4" s="1"/>
  <c r="X8784" i="4" s="1"/>
  <c r="X8785" i="4" s="1"/>
  <c r="X8786" i="4" s="1"/>
  <c r="X8787" i="4" s="1"/>
  <c r="X8788" i="4" s="1"/>
  <c r="X8789" i="4" s="1"/>
  <c r="X8790" i="4" s="1"/>
  <c r="X8791" i="4" s="1"/>
  <c r="X8792" i="4" s="1"/>
  <c r="X8793" i="4" s="1"/>
  <c r="X8794" i="4" s="1"/>
  <c r="X8795" i="4" s="1"/>
  <c r="X8796" i="4" s="1"/>
  <c r="X8797" i="4" s="1"/>
  <c r="X8798" i="4" s="1"/>
  <c r="X8799" i="4" s="1"/>
  <c r="X8800" i="4" s="1"/>
  <c r="X8801" i="4" s="1"/>
  <c r="X8802" i="4" s="1"/>
  <c r="X8803" i="4" s="1"/>
  <c r="X8804" i="4" s="1"/>
  <c r="X8805" i="4" s="1"/>
  <c r="X8806" i="4" s="1"/>
  <c r="X8807" i="4" s="1"/>
  <c r="X8808" i="4" s="1"/>
  <c r="X8809" i="4" s="1"/>
  <c r="X8810" i="4" s="1"/>
  <c r="X8811" i="4" s="1"/>
  <c r="X8812" i="4" s="1"/>
  <c r="X8813" i="4" s="1"/>
  <c r="X8814" i="4" s="1"/>
  <c r="X8815" i="4" s="1"/>
  <c r="X8816" i="4" s="1"/>
  <c r="X8817" i="4" s="1"/>
  <c r="X8818" i="4" s="1"/>
  <c r="X8819" i="4" s="1"/>
  <c r="X8820" i="4" s="1"/>
  <c r="X8821" i="4" s="1"/>
  <c r="X8822" i="4" s="1"/>
  <c r="X8823" i="4" s="1"/>
  <c r="X8824" i="4" s="1"/>
  <c r="X8825" i="4" s="1"/>
  <c r="X8826" i="4" s="1"/>
  <c r="X8827" i="4" s="1"/>
  <c r="X8828" i="4" s="1"/>
  <c r="X8829" i="4" s="1"/>
  <c r="X8830" i="4" s="1"/>
  <c r="X8831" i="4" s="1"/>
  <c r="X8832" i="4" s="1"/>
  <c r="X8833" i="4" s="1"/>
  <c r="X8834" i="4" s="1"/>
  <c r="X8835" i="4" s="1"/>
  <c r="X8836" i="4" s="1"/>
  <c r="X8837" i="4" s="1"/>
  <c r="X8838" i="4" s="1"/>
  <c r="X8839" i="4" s="1"/>
  <c r="X8840" i="4" s="1"/>
  <c r="X8841" i="4" s="1"/>
  <c r="X8842" i="4" s="1"/>
  <c r="X8843" i="4" s="1"/>
  <c r="X8844" i="4" s="1"/>
  <c r="X8845" i="4" s="1"/>
  <c r="X8846" i="4" s="1"/>
  <c r="X8847" i="4" s="1"/>
  <c r="X8848" i="4" s="1"/>
  <c r="X8849" i="4" s="1"/>
  <c r="X8850" i="4" s="1"/>
  <c r="X8851" i="4" s="1"/>
  <c r="X8852" i="4" s="1"/>
  <c r="X8853" i="4" s="1"/>
  <c r="X8854" i="4" s="1"/>
  <c r="X8855" i="4" s="1"/>
  <c r="X8856" i="4" s="1"/>
  <c r="X8857" i="4" s="1"/>
  <c r="X8858" i="4" s="1"/>
  <c r="X8859" i="4" s="1"/>
  <c r="X8860" i="4" s="1"/>
  <c r="X8861" i="4" s="1"/>
  <c r="X8862" i="4" s="1"/>
  <c r="X8863" i="4" s="1"/>
  <c r="X8864" i="4" s="1"/>
  <c r="X8865" i="4" s="1"/>
  <c r="X8866" i="4" s="1"/>
  <c r="X8867" i="4" s="1"/>
  <c r="X8868" i="4" s="1"/>
  <c r="X8869" i="4" s="1"/>
  <c r="X8870" i="4" s="1"/>
  <c r="X8871" i="4" s="1"/>
  <c r="X8872" i="4" s="1"/>
  <c r="X8873" i="4" s="1"/>
  <c r="X8874" i="4" s="1"/>
  <c r="X8875" i="4" s="1"/>
  <c r="X8876" i="4" s="1"/>
  <c r="X8877" i="4" s="1"/>
  <c r="X8878" i="4" s="1"/>
  <c r="X8879" i="4" s="1"/>
  <c r="X8880" i="4" s="1"/>
  <c r="X8881" i="4" s="1"/>
  <c r="X8882" i="4" s="1"/>
  <c r="X8883" i="4" s="1"/>
  <c r="X8884" i="4" s="1"/>
  <c r="X8885" i="4" s="1"/>
  <c r="X8886" i="4" s="1"/>
  <c r="X8887" i="4" s="1"/>
  <c r="X8888" i="4" s="1"/>
  <c r="X8889" i="4" s="1"/>
  <c r="X8890" i="4" s="1"/>
  <c r="X8891" i="4" s="1"/>
  <c r="X8892" i="4" s="1"/>
  <c r="X8893" i="4" s="1"/>
  <c r="X8894" i="4" s="1"/>
  <c r="X8895" i="4" s="1"/>
  <c r="X8896" i="4" s="1"/>
  <c r="X8897" i="4" s="1"/>
  <c r="X8898" i="4" s="1"/>
  <c r="X8899" i="4" s="1"/>
  <c r="X8900" i="4" s="1"/>
  <c r="X8901" i="4" s="1"/>
  <c r="X8902" i="4" s="1"/>
  <c r="X8903" i="4" s="1"/>
  <c r="X8904" i="4" s="1"/>
  <c r="X8905" i="4" s="1"/>
  <c r="X8906" i="4" s="1"/>
  <c r="X8907" i="4" s="1"/>
  <c r="X8908" i="4" s="1"/>
  <c r="X8909" i="4" s="1"/>
  <c r="X8910" i="4" s="1"/>
  <c r="X8911" i="4" s="1"/>
  <c r="X8912" i="4" s="1"/>
  <c r="X8913" i="4" s="1"/>
  <c r="X8914" i="4" s="1"/>
  <c r="X8915" i="4" s="1"/>
  <c r="X8916" i="4" s="1"/>
  <c r="X8917" i="4" s="1"/>
  <c r="X8918" i="4" s="1"/>
  <c r="X8919" i="4" s="1"/>
  <c r="X8920" i="4" s="1"/>
  <c r="X8921" i="4" s="1"/>
  <c r="X8922" i="4" s="1"/>
  <c r="X8923" i="4" s="1"/>
  <c r="X8924" i="4" s="1"/>
  <c r="X8925" i="4" s="1"/>
  <c r="X8926" i="4" s="1"/>
  <c r="X8927" i="4" s="1"/>
  <c r="X8928" i="4" s="1"/>
  <c r="X8929" i="4" s="1"/>
  <c r="X8930" i="4" s="1"/>
  <c r="X8931" i="4" s="1"/>
  <c r="X8932" i="4" s="1"/>
  <c r="X8933" i="4" s="1"/>
  <c r="X8934" i="4" s="1"/>
  <c r="X8935" i="4" s="1"/>
  <c r="X8936" i="4" s="1"/>
  <c r="X8937" i="4" s="1"/>
  <c r="X8938" i="4" s="1"/>
  <c r="X8939" i="4" s="1"/>
  <c r="X8940" i="4" s="1"/>
  <c r="X8941" i="4" s="1"/>
  <c r="X8942" i="4" s="1"/>
  <c r="X8943" i="4" s="1"/>
  <c r="X8944" i="4" s="1"/>
  <c r="X8945" i="4" s="1"/>
  <c r="X8946" i="4" s="1"/>
  <c r="X8947" i="4" s="1"/>
  <c r="X8948" i="4" s="1"/>
  <c r="X8949" i="4" s="1"/>
  <c r="X8950" i="4" s="1"/>
  <c r="X8951" i="4" s="1"/>
  <c r="X8952" i="4" s="1"/>
  <c r="X8953" i="4" s="1"/>
  <c r="X8954" i="4" s="1"/>
  <c r="X8955" i="4" s="1"/>
  <c r="X8956" i="4" s="1"/>
  <c r="X8957" i="4" s="1"/>
  <c r="X8958" i="4" s="1"/>
  <c r="X8959" i="4" s="1"/>
  <c r="X8960" i="4" s="1"/>
  <c r="X8961" i="4" s="1"/>
  <c r="X8962" i="4" s="1"/>
  <c r="X8963" i="4" s="1"/>
  <c r="X8964" i="4" s="1"/>
  <c r="X8965" i="4" s="1"/>
  <c r="X8966" i="4" s="1"/>
  <c r="X8967" i="4" s="1"/>
  <c r="X8968" i="4" s="1"/>
  <c r="X8969" i="4" s="1"/>
  <c r="X8970" i="4" s="1"/>
  <c r="X8971" i="4" s="1"/>
  <c r="X8972" i="4" s="1"/>
  <c r="X8973" i="4" s="1"/>
  <c r="X8974" i="4" s="1"/>
  <c r="X8975" i="4" s="1"/>
  <c r="X8976" i="4" s="1"/>
  <c r="X8977" i="4" s="1"/>
  <c r="X8978" i="4" s="1"/>
  <c r="X8979" i="4" s="1"/>
  <c r="X8980" i="4" s="1"/>
  <c r="X8981" i="4" s="1"/>
  <c r="X8982" i="4" s="1"/>
  <c r="X8983" i="4" s="1"/>
  <c r="X8984" i="4" s="1"/>
  <c r="X8985" i="4" s="1"/>
  <c r="X8986" i="4" s="1"/>
  <c r="X8987" i="4" s="1"/>
  <c r="X8988" i="4" s="1"/>
  <c r="X8989" i="4" s="1"/>
  <c r="X8990" i="4" s="1"/>
  <c r="X8991" i="4" s="1"/>
  <c r="X8992" i="4" s="1"/>
  <c r="X8993" i="4" s="1"/>
  <c r="X8994" i="4" s="1"/>
  <c r="X8995" i="4" s="1"/>
  <c r="X8996" i="4" s="1"/>
  <c r="X8997" i="4" s="1"/>
  <c r="X8998" i="4" s="1"/>
  <c r="X8999" i="4" s="1"/>
  <c r="X9000" i="4" s="1"/>
  <c r="X9001" i="4" s="1"/>
  <c r="X9002" i="4" s="1"/>
  <c r="X9003" i="4" s="1"/>
  <c r="X9004" i="4" s="1"/>
  <c r="X9005" i="4" s="1"/>
  <c r="X9006" i="4" s="1"/>
  <c r="X9007" i="4" s="1"/>
  <c r="X9008" i="4" s="1"/>
  <c r="X9009" i="4" s="1"/>
  <c r="X9010" i="4" s="1"/>
  <c r="X9011" i="4" s="1"/>
  <c r="X9012" i="4" s="1"/>
  <c r="X9013" i="4" s="1"/>
  <c r="X9014" i="4" s="1"/>
  <c r="X9015" i="4" s="1"/>
  <c r="X9016" i="4" s="1"/>
  <c r="X9017" i="4" s="1"/>
  <c r="X9018" i="4" s="1"/>
  <c r="X9019" i="4" s="1"/>
  <c r="X9020" i="4" s="1"/>
  <c r="X9021" i="4" s="1"/>
  <c r="X9022" i="4" s="1"/>
  <c r="X9023" i="4" s="1"/>
  <c r="X9024" i="4" s="1"/>
  <c r="X9025" i="4" s="1"/>
  <c r="X9026" i="4" s="1"/>
  <c r="X9027" i="4" s="1"/>
  <c r="X9028" i="4" s="1"/>
  <c r="X9029" i="4" s="1"/>
  <c r="X9030" i="4" s="1"/>
  <c r="X9031" i="4" s="1"/>
  <c r="X9032" i="4" s="1"/>
  <c r="X9033" i="4" s="1"/>
  <c r="X9034" i="4" s="1"/>
  <c r="X9035" i="4" s="1"/>
  <c r="X9036" i="4" s="1"/>
  <c r="X9037" i="4" s="1"/>
  <c r="X9038" i="4" s="1"/>
  <c r="X9039" i="4" s="1"/>
  <c r="X9040" i="4" s="1"/>
  <c r="X9041" i="4" s="1"/>
  <c r="X9042" i="4" s="1"/>
  <c r="X9043" i="4" s="1"/>
  <c r="X9044" i="4" s="1"/>
  <c r="X9045" i="4" s="1"/>
  <c r="X9046" i="4" s="1"/>
  <c r="X9047" i="4" s="1"/>
  <c r="X9048" i="4" s="1"/>
  <c r="X9049" i="4" s="1"/>
  <c r="X9050" i="4" s="1"/>
  <c r="X9051" i="4" s="1"/>
  <c r="X9052" i="4" s="1"/>
  <c r="X9053" i="4" s="1"/>
  <c r="X9054" i="4" s="1"/>
  <c r="X9055" i="4" s="1"/>
  <c r="X9056" i="4" s="1"/>
  <c r="X9057" i="4" s="1"/>
  <c r="X9058" i="4" s="1"/>
  <c r="X9059" i="4" s="1"/>
  <c r="X9060" i="4" s="1"/>
  <c r="X9061" i="4" s="1"/>
  <c r="X9062" i="4" s="1"/>
  <c r="X9063" i="4" s="1"/>
  <c r="X9064" i="4" s="1"/>
  <c r="X9065" i="4" s="1"/>
  <c r="X9066" i="4" s="1"/>
  <c r="X9067" i="4" s="1"/>
  <c r="X9068" i="4" s="1"/>
  <c r="X9069" i="4" s="1"/>
  <c r="X9070" i="4" s="1"/>
  <c r="X9071" i="4" s="1"/>
  <c r="X9072" i="4" s="1"/>
  <c r="X9073" i="4" s="1"/>
  <c r="X9074" i="4" s="1"/>
  <c r="X9075" i="4" s="1"/>
  <c r="X9076" i="4" s="1"/>
  <c r="X9077" i="4" s="1"/>
  <c r="X9078" i="4" s="1"/>
  <c r="X9079" i="4" s="1"/>
  <c r="X9080" i="4" s="1"/>
  <c r="X9081" i="4" s="1"/>
  <c r="X9082" i="4" s="1"/>
  <c r="X9083" i="4" s="1"/>
  <c r="X9084" i="4" s="1"/>
  <c r="X9085" i="4" s="1"/>
  <c r="X9086" i="4" s="1"/>
  <c r="X9087" i="4" s="1"/>
  <c r="X9088" i="4" s="1"/>
  <c r="X9089" i="4" s="1"/>
  <c r="X9090" i="4" s="1"/>
  <c r="X9091" i="4" s="1"/>
  <c r="X9092" i="4" s="1"/>
  <c r="X9093" i="4" s="1"/>
  <c r="X9094" i="4" s="1"/>
  <c r="X9095" i="4" s="1"/>
  <c r="X9096" i="4" s="1"/>
  <c r="X9097" i="4" s="1"/>
  <c r="X9098" i="4" s="1"/>
  <c r="X9099" i="4" s="1"/>
  <c r="X9100" i="4" s="1"/>
  <c r="X9101" i="4" s="1"/>
  <c r="X9102" i="4" s="1"/>
  <c r="X9103" i="4" s="1"/>
  <c r="X9104" i="4" s="1"/>
  <c r="X9105" i="4" s="1"/>
  <c r="X9106" i="4" s="1"/>
  <c r="X9107" i="4" s="1"/>
  <c r="X9108" i="4" s="1"/>
  <c r="X9109" i="4" s="1"/>
  <c r="X9110" i="4" s="1"/>
  <c r="X9111" i="4" s="1"/>
  <c r="X9112" i="4" s="1"/>
  <c r="X9113" i="4" s="1"/>
  <c r="X9114" i="4" s="1"/>
  <c r="X9115" i="4" s="1"/>
  <c r="X9116" i="4" s="1"/>
  <c r="X9117" i="4" s="1"/>
  <c r="X9118" i="4" s="1"/>
  <c r="X9119" i="4" s="1"/>
  <c r="X9120" i="4" s="1"/>
  <c r="X9121" i="4" s="1"/>
  <c r="X9122" i="4" s="1"/>
  <c r="X9123" i="4" s="1"/>
  <c r="X9124" i="4" s="1"/>
  <c r="X9125" i="4" s="1"/>
  <c r="X9126" i="4" s="1"/>
  <c r="X9127" i="4" s="1"/>
  <c r="X9128" i="4" s="1"/>
  <c r="X9129" i="4" s="1"/>
  <c r="X9130" i="4" s="1"/>
  <c r="X9131" i="4" s="1"/>
  <c r="X9132" i="4" s="1"/>
  <c r="X9133" i="4" s="1"/>
  <c r="X9134" i="4" s="1"/>
  <c r="X9135" i="4" s="1"/>
  <c r="X9136" i="4" s="1"/>
  <c r="X9137" i="4" s="1"/>
  <c r="X9138" i="4" s="1"/>
  <c r="X9139" i="4" s="1"/>
  <c r="X9140" i="4" s="1"/>
  <c r="X9141" i="4" s="1"/>
  <c r="X9142" i="4" s="1"/>
  <c r="X9143" i="4" s="1"/>
  <c r="X9144" i="4" s="1"/>
  <c r="X9145" i="4" s="1"/>
  <c r="X9146" i="4" s="1"/>
  <c r="X9147" i="4" s="1"/>
  <c r="X9148" i="4" s="1"/>
  <c r="X9149" i="4" s="1"/>
  <c r="X9150" i="4" s="1"/>
  <c r="X9151" i="4" s="1"/>
  <c r="X9152" i="4" s="1"/>
  <c r="X9153" i="4" s="1"/>
  <c r="X9154" i="4" s="1"/>
  <c r="X9155" i="4" s="1"/>
  <c r="X9156" i="4" s="1"/>
  <c r="X9157" i="4" s="1"/>
  <c r="X9158" i="4" s="1"/>
  <c r="X9159" i="4" s="1"/>
  <c r="X9160" i="4" s="1"/>
  <c r="X9161" i="4" s="1"/>
  <c r="X9162" i="4" s="1"/>
  <c r="X9163" i="4" s="1"/>
  <c r="X9164" i="4" s="1"/>
  <c r="X9165" i="4" s="1"/>
  <c r="X9166" i="4" s="1"/>
  <c r="X9167" i="4" s="1"/>
  <c r="X9168" i="4" s="1"/>
  <c r="X9169" i="4" s="1"/>
  <c r="X9170" i="4" s="1"/>
  <c r="X9171" i="4" s="1"/>
  <c r="X9172" i="4" s="1"/>
  <c r="X9173" i="4" s="1"/>
  <c r="X9174" i="4" s="1"/>
  <c r="X9175" i="4" s="1"/>
  <c r="X9176" i="4" s="1"/>
  <c r="X9177" i="4" s="1"/>
  <c r="X9178" i="4" s="1"/>
  <c r="X9179" i="4" s="1"/>
  <c r="X9180" i="4" s="1"/>
  <c r="X9181" i="4" s="1"/>
  <c r="X9182" i="4" s="1"/>
  <c r="X9183" i="4" s="1"/>
  <c r="X9184" i="4" s="1"/>
  <c r="X9185" i="4" s="1"/>
  <c r="X9186" i="4" s="1"/>
  <c r="X9187" i="4" s="1"/>
  <c r="X9188" i="4" s="1"/>
  <c r="X9189" i="4" s="1"/>
  <c r="X9190" i="4" s="1"/>
  <c r="X9191" i="4" s="1"/>
  <c r="X9192" i="4" s="1"/>
  <c r="X9193" i="4" s="1"/>
  <c r="X9194" i="4" s="1"/>
  <c r="X9195" i="4" s="1"/>
  <c r="X9196" i="4" s="1"/>
  <c r="X9197" i="4" s="1"/>
  <c r="X9198" i="4" s="1"/>
  <c r="X9199" i="4" s="1"/>
  <c r="X9200" i="4" s="1"/>
  <c r="X9201" i="4" s="1"/>
  <c r="X9202" i="4" s="1"/>
  <c r="X9203" i="4" s="1"/>
  <c r="X9204" i="4" s="1"/>
  <c r="X9205" i="4" s="1"/>
  <c r="X9206" i="4" s="1"/>
  <c r="X9207" i="4" s="1"/>
  <c r="X9208" i="4" s="1"/>
  <c r="X9209" i="4" s="1"/>
  <c r="X9210" i="4" s="1"/>
  <c r="X9211" i="4" s="1"/>
  <c r="X9212" i="4" s="1"/>
  <c r="X9213" i="4" s="1"/>
  <c r="X9214" i="4" s="1"/>
  <c r="X9215" i="4" s="1"/>
  <c r="X9216" i="4" s="1"/>
  <c r="X9217" i="4" s="1"/>
  <c r="X9218" i="4" s="1"/>
  <c r="X9219" i="4" s="1"/>
  <c r="X9220" i="4" s="1"/>
  <c r="X9221" i="4" s="1"/>
  <c r="X9222" i="4" s="1"/>
  <c r="X9223" i="4" s="1"/>
  <c r="X9224" i="4" s="1"/>
  <c r="X9225" i="4" s="1"/>
  <c r="X9226" i="4" s="1"/>
  <c r="X9227" i="4" s="1"/>
  <c r="X9228" i="4" s="1"/>
  <c r="X9229" i="4" s="1"/>
  <c r="X9230" i="4" s="1"/>
  <c r="X9231" i="4" s="1"/>
  <c r="X9232" i="4" s="1"/>
  <c r="X9233" i="4" s="1"/>
  <c r="X9234" i="4" s="1"/>
  <c r="X9235" i="4" s="1"/>
  <c r="X9236" i="4" s="1"/>
  <c r="X9237" i="4" s="1"/>
  <c r="X9238" i="4" s="1"/>
  <c r="X9239" i="4" s="1"/>
  <c r="X9240" i="4" s="1"/>
  <c r="X9241" i="4" s="1"/>
  <c r="X9242" i="4" s="1"/>
  <c r="X9243" i="4" s="1"/>
  <c r="X9244" i="4" s="1"/>
  <c r="X9245" i="4" s="1"/>
  <c r="X9246" i="4" s="1"/>
  <c r="X9247" i="4" s="1"/>
  <c r="X9248" i="4" s="1"/>
  <c r="X9249" i="4" s="1"/>
  <c r="X9250" i="4" s="1"/>
  <c r="X9251" i="4" s="1"/>
  <c r="X9252" i="4" s="1"/>
  <c r="X9253" i="4" s="1"/>
  <c r="X9254" i="4" s="1"/>
  <c r="X9255" i="4" s="1"/>
  <c r="X9256" i="4" s="1"/>
  <c r="X9257" i="4" s="1"/>
  <c r="X9258" i="4" s="1"/>
  <c r="X9259" i="4" s="1"/>
  <c r="X9260" i="4" s="1"/>
  <c r="X9261" i="4" s="1"/>
  <c r="X9262" i="4" s="1"/>
  <c r="X9263" i="4" s="1"/>
  <c r="X9264" i="4" s="1"/>
  <c r="X9265" i="4" s="1"/>
  <c r="X9266" i="4" s="1"/>
  <c r="X9267" i="4" s="1"/>
  <c r="X9268" i="4" s="1"/>
  <c r="X9269" i="4" s="1"/>
  <c r="X9270" i="4" s="1"/>
  <c r="X9271" i="4" s="1"/>
  <c r="X9272" i="4" s="1"/>
  <c r="X9273" i="4" s="1"/>
  <c r="X9274" i="4" s="1"/>
  <c r="X9275" i="4" s="1"/>
  <c r="X9276" i="4" s="1"/>
  <c r="X9277" i="4" s="1"/>
  <c r="X9278" i="4" s="1"/>
  <c r="X9279" i="4" s="1"/>
  <c r="X9280" i="4" s="1"/>
  <c r="X9281" i="4" s="1"/>
  <c r="X9282" i="4" s="1"/>
  <c r="X9283" i="4" s="1"/>
  <c r="X9284" i="4" s="1"/>
  <c r="X9285" i="4" s="1"/>
  <c r="X9286" i="4" s="1"/>
  <c r="X9287" i="4" s="1"/>
  <c r="X9288" i="4" s="1"/>
  <c r="X9289" i="4" s="1"/>
  <c r="X9290" i="4" s="1"/>
  <c r="X9291" i="4" s="1"/>
  <c r="X9292" i="4" s="1"/>
  <c r="X9293" i="4" s="1"/>
  <c r="X9294" i="4" s="1"/>
  <c r="X9295" i="4" s="1"/>
  <c r="X9296" i="4" s="1"/>
  <c r="X9297" i="4" s="1"/>
  <c r="X9298" i="4" s="1"/>
  <c r="X9299" i="4" s="1"/>
  <c r="X9300" i="4" s="1"/>
  <c r="X9301" i="4" s="1"/>
  <c r="X9302" i="4" s="1"/>
  <c r="X9303" i="4" s="1"/>
  <c r="X9304" i="4" s="1"/>
  <c r="X9305" i="4" s="1"/>
  <c r="X9306" i="4" s="1"/>
  <c r="X9307" i="4" s="1"/>
  <c r="X9308" i="4" s="1"/>
  <c r="X9309" i="4" s="1"/>
  <c r="X9310" i="4" s="1"/>
  <c r="X9311" i="4" s="1"/>
  <c r="X9312" i="4" s="1"/>
  <c r="X9313" i="4" s="1"/>
  <c r="X9314" i="4" s="1"/>
  <c r="X9315" i="4" s="1"/>
  <c r="X9316" i="4" s="1"/>
  <c r="X9317" i="4" s="1"/>
  <c r="X9318" i="4" s="1"/>
  <c r="X9319" i="4" s="1"/>
  <c r="X9320" i="4" s="1"/>
  <c r="X9321" i="4" s="1"/>
  <c r="X9322" i="4" s="1"/>
  <c r="X9323" i="4" s="1"/>
  <c r="X9324" i="4" s="1"/>
  <c r="X9325" i="4" s="1"/>
  <c r="X9326" i="4" s="1"/>
  <c r="X9327" i="4" s="1"/>
  <c r="X9328" i="4" s="1"/>
  <c r="X9329" i="4" s="1"/>
  <c r="X9330" i="4" s="1"/>
  <c r="X9331" i="4" s="1"/>
  <c r="X9332" i="4" s="1"/>
  <c r="X9333" i="4" s="1"/>
  <c r="X9334" i="4" s="1"/>
  <c r="X9335" i="4" s="1"/>
  <c r="X9336" i="4" s="1"/>
  <c r="X9337" i="4" s="1"/>
  <c r="X9338" i="4" s="1"/>
  <c r="X9339" i="4" s="1"/>
  <c r="X9340" i="4" s="1"/>
  <c r="X9341" i="4" s="1"/>
  <c r="X9342" i="4" s="1"/>
  <c r="X9343" i="4" s="1"/>
  <c r="X9344" i="4" s="1"/>
  <c r="X9345" i="4" s="1"/>
  <c r="X9346" i="4" s="1"/>
  <c r="X9347" i="4" s="1"/>
  <c r="X9348" i="4" s="1"/>
  <c r="X9349" i="4" s="1"/>
  <c r="X9350" i="4" s="1"/>
  <c r="X9351" i="4" s="1"/>
  <c r="X9352" i="4" s="1"/>
  <c r="X9353" i="4" s="1"/>
  <c r="X9354" i="4" s="1"/>
  <c r="X9355" i="4" s="1"/>
  <c r="X9356" i="4" s="1"/>
  <c r="X9357" i="4" s="1"/>
  <c r="X9358" i="4" s="1"/>
  <c r="X9359" i="4" s="1"/>
  <c r="X9360" i="4" s="1"/>
  <c r="X9361" i="4" s="1"/>
  <c r="X9362" i="4" s="1"/>
  <c r="X9363" i="4" s="1"/>
  <c r="X9364" i="4" s="1"/>
  <c r="X9365" i="4" s="1"/>
  <c r="X9366" i="4" s="1"/>
  <c r="X9367" i="4" s="1"/>
  <c r="X9368" i="4" s="1"/>
  <c r="X9369" i="4" s="1"/>
  <c r="X9370" i="4" s="1"/>
  <c r="X9371" i="4" s="1"/>
  <c r="X9372" i="4" s="1"/>
  <c r="X9373" i="4" s="1"/>
  <c r="X9374" i="4" s="1"/>
  <c r="X9375" i="4" s="1"/>
  <c r="X9376" i="4" s="1"/>
  <c r="X9377" i="4" s="1"/>
  <c r="X9378" i="4" s="1"/>
  <c r="X9379" i="4" s="1"/>
  <c r="X9380" i="4" s="1"/>
  <c r="X9381" i="4" s="1"/>
  <c r="X9382" i="4" s="1"/>
  <c r="X9383" i="4" s="1"/>
  <c r="X9384" i="4" s="1"/>
  <c r="X9385" i="4" s="1"/>
  <c r="X9386" i="4" s="1"/>
  <c r="X9387" i="4" s="1"/>
  <c r="X9388" i="4" s="1"/>
  <c r="X9389" i="4" s="1"/>
  <c r="X9390" i="4" s="1"/>
  <c r="X9391" i="4" s="1"/>
  <c r="X9392" i="4" s="1"/>
  <c r="X9393" i="4" s="1"/>
  <c r="X9394" i="4" s="1"/>
  <c r="X9395" i="4" s="1"/>
  <c r="X9396" i="4" s="1"/>
  <c r="X9397" i="4" s="1"/>
  <c r="X9398" i="4" s="1"/>
  <c r="X9399" i="4" s="1"/>
  <c r="X9400" i="4" s="1"/>
  <c r="X9401" i="4" s="1"/>
  <c r="X9402" i="4" s="1"/>
  <c r="X9403" i="4" s="1"/>
  <c r="X9404" i="4" s="1"/>
  <c r="X9405" i="4" s="1"/>
  <c r="X9406" i="4" s="1"/>
  <c r="X9407" i="4" s="1"/>
  <c r="X9408" i="4" s="1"/>
  <c r="X9409" i="4" s="1"/>
  <c r="X9410" i="4" s="1"/>
  <c r="X9411" i="4" s="1"/>
  <c r="X9412" i="4" s="1"/>
  <c r="X9413" i="4" s="1"/>
  <c r="X9414" i="4" s="1"/>
  <c r="X9415" i="4" s="1"/>
  <c r="X9416" i="4" s="1"/>
  <c r="X9417" i="4" s="1"/>
  <c r="X9418" i="4" s="1"/>
  <c r="X9419" i="4" s="1"/>
  <c r="X9420" i="4" s="1"/>
  <c r="X9421" i="4" s="1"/>
  <c r="X9422" i="4" s="1"/>
  <c r="X9423" i="4" s="1"/>
  <c r="X9424" i="4" s="1"/>
  <c r="X9425" i="4" s="1"/>
  <c r="X9426" i="4" s="1"/>
  <c r="X9427" i="4" s="1"/>
  <c r="X9428" i="4" s="1"/>
  <c r="X9429" i="4" s="1"/>
  <c r="X9430" i="4" s="1"/>
  <c r="X9431" i="4" s="1"/>
  <c r="X9432" i="4" s="1"/>
  <c r="X9433" i="4" s="1"/>
  <c r="X9434" i="4" s="1"/>
  <c r="X9435" i="4" s="1"/>
  <c r="X9436" i="4" s="1"/>
  <c r="X9437" i="4" s="1"/>
  <c r="X9438" i="4" s="1"/>
  <c r="X9439" i="4" s="1"/>
  <c r="X9440" i="4" s="1"/>
  <c r="X9441" i="4" s="1"/>
  <c r="X9442" i="4" s="1"/>
  <c r="X9443" i="4" s="1"/>
  <c r="X9444" i="4" s="1"/>
  <c r="X9445" i="4" s="1"/>
  <c r="X9446" i="4" s="1"/>
  <c r="X9447" i="4" s="1"/>
  <c r="X9448" i="4" s="1"/>
  <c r="X9449" i="4" s="1"/>
  <c r="X9450" i="4" s="1"/>
  <c r="X9451" i="4" s="1"/>
  <c r="X9452" i="4" s="1"/>
  <c r="X9453" i="4" s="1"/>
  <c r="X9454" i="4" s="1"/>
  <c r="X9455" i="4" s="1"/>
  <c r="X9456" i="4" s="1"/>
  <c r="X9457" i="4" s="1"/>
  <c r="X9458" i="4" s="1"/>
  <c r="X9459" i="4" s="1"/>
  <c r="X9460" i="4" s="1"/>
  <c r="X9461" i="4" s="1"/>
  <c r="X9462" i="4" s="1"/>
  <c r="X9463" i="4" s="1"/>
  <c r="X9464" i="4" s="1"/>
  <c r="X9465" i="4" s="1"/>
  <c r="X9466" i="4" s="1"/>
  <c r="X9467" i="4" s="1"/>
  <c r="X9468" i="4" s="1"/>
  <c r="X9469" i="4" s="1"/>
  <c r="X9470" i="4" s="1"/>
  <c r="X9471" i="4" s="1"/>
  <c r="X9472" i="4" s="1"/>
  <c r="X9473" i="4" s="1"/>
  <c r="X9474" i="4" s="1"/>
  <c r="X9475" i="4" s="1"/>
  <c r="X9476" i="4" s="1"/>
  <c r="X9477" i="4" s="1"/>
  <c r="X9478" i="4" s="1"/>
  <c r="X9479" i="4" s="1"/>
  <c r="X9480" i="4" s="1"/>
  <c r="X9481" i="4" s="1"/>
  <c r="X9482" i="4" s="1"/>
  <c r="X9483" i="4" s="1"/>
  <c r="X9484" i="4" s="1"/>
  <c r="X9485" i="4" s="1"/>
  <c r="X9486" i="4" s="1"/>
  <c r="X9487" i="4" s="1"/>
  <c r="X9488" i="4" s="1"/>
  <c r="X9489" i="4" s="1"/>
  <c r="X9490" i="4" s="1"/>
  <c r="X9491" i="4" s="1"/>
  <c r="X9492" i="4" s="1"/>
  <c r="X9493" i="4" s="1"/>
  <c r="X9494" i="4" s="1"/>
  <c r="X9495" i="4" s="1"/>
  <c r="X9496" i="4" s="1"/>
  <c r="X9497" i="4" s="1"/>
  <c r="X9498" i="4" s="1"/>
  <c r="X9499" i="4" s="1"/>
  <c r="X9500" i="4" s="1"/>
  <c r="X9501" i="4" s="1"/>
  <c r="X9502" i="4" s="1"/>
  <c r="X9503" i="4" s="1"/>
  <c r="X9504" i="4" s="1"/>
  <c r="X9505" i="4" s="1"/>
  <c r="X9506" i="4" s="1"/>
  <c r="X9507" i="4" s="1"/>
  <c r="X9508" i="4" s="1"/>
  <c r="X9509" i="4" s="1"/>
  <c r="X9510" i="4" s="1"/>
  <c r="X9511" i="4" s="1"/>
  <c r="X9512" i="4" s="1"/>
  <c r="X9513" i="4" s="1"/>
  <c r="X9514" i="4" s="1"/>
  <c r="X9515" i="4" s="1"/>
  <c r="X9516" i="4" s="1"/>
  <c r="X9517" i="4" s="1"/>
  <c r="X9518" i="4" s="1"/>
  <c r="X9519" i="4" s="1"/>
  <c r="X9520" i="4" s="1"/>
  <c r="X9521" i="4" s="1"/>
  <c r="X9522" i="4" s="1"/>
  <c r="X9523" i="4" s="1"/>
  <c r="X9524" i="4" s="1"/>
  <c r="X9525" i="4" s="1"/>
  <c r="X9526" i="4" s="1"/>
  <c r="X9527" i="4" s="1"/>
  <c r="X9528" i="4" s="1"/>
  <c r="X9529" i="4" s="1"/>
  <c r="X9530" i="4" s="1"/>
  <c r="X9531" i="4" s="1"/>
  <c r="X9532" i="4" s="1"/>
  <c r="X9533" i="4" s="1"/>
  <c r="X9534" i="4" s="1"/>
  <c r="X9535" i="4" s="1"/>
  <c r="X9536" i="4" s="1"/>
  <c r="X9537" i="4" s="1"/>
  <c r="X9538" i="4" s="1"/>
  <c r="X9539" i="4" s="1"/>
  <c r="X9540" i="4" s="1"/>
  <c r="X9541" i="4" s="1"/>
  <c r="X9542" i="4" s="1"/>
  <c r="X9543" i="4" s="1"/>
  <c r="X9544" i="4" s="1"/>
  <c r="X9545" i="4" s="1"/>
  <c r="X9546" i="4" s="1"/>
  <c r="X9547" i="4" s="1"/>
  <c r="X9548" i="4" s="1"/>
  <c r="X9549" i="4" s="1"/>
  <c r="X9550" i="4" s="1"/>
  <c r="X9551" i="4" s="1"/>
  <c r="X9552" i="4" s="1"/>
  <c r="X9553" i="4" s="1"/>
  <c r="X9554" i="4" s="1"/>
  <c r="X9555" i="4" s="1"/>
  <c r="X9556" i="4" s="1"/>
  <c r="X9557" i="4" s="1"/>
  <c r="X9558" i="4" s="1"/>
  <c r="X9559" i="4" s="1"/>
  <c r="X9560" i="4" s="1"/>
  <c r="X9561" i="4" s="1"/>
  <c r="X9562" i="4" s="1"/>
  <c r="X9563" i="4" s="1"/>
  <c r="X9564" i="4" s="1"/>
  <c r="X9565" i="4" s="1"/>
  <c r="X9566" i="4" s="1"/>
  <c r="X9567" i="4" s="1"/>
  <c r="X9568" i="4" s="1"/>
  <c r="X9569" i="4" s="1"/>
  <c r="X9570" i="4" s="1"/>
  <c r="X9571" i="4" s="1"/>
  <c r="X9572" i="4" s="1"/>
  <c r="X9573" i="4" s="1"/>
  <c r="X9574" i="4" s="1"/>
  <c r="X9575" i="4" s="1"/>
  <c r="X9576" i="4" s="1"/>
  <c r="X9577" i="4" s="1"/>
  <c r="X9578" i="4" s="1"/>
  <c r="X9579" i="4" s="1"/>
  <c r="X9580" i="4" s="1"/>
  <c r="X9581" i="4" s="1"/>
  <c r="X9582" i="4" s="1"/>
  <c r="X9583" i="4" s="1"/>
  <c r="X9584" i="4" s="1"/>
  <c r="X9585" i="4" s="1"/>
  <c r="X9586" i="4" s="1"/>
  <c r="X9587" i="4" s="1"/>
  <c r="X9588" i="4" s="1"/>
  <c r="X9589" i="4" s="1"/>
  <c r="X9590" i="4" s="1"/>
  <c r="X9591" i="4" s="1"/>
  <c r="X9592" i="4" s="1"/>
  <c r="X9593" i="4" s="1"/>
  <c r="X9594" i="4" s="1"/>
  <c r="X9595" i="4" s="1"/>
  <c r="X9596" i="4" s="1"/>
  <c r="X9597" i="4" s="1"/>
  <c r="X9598" i="4" s="1"/>
  <c r="X9599" i="4" s="1"/>
  <c r="X9600" i="4" s="1"/>
  <c r="X9601" i="4" s="1"/>
  <c r="X9602" i="4" s="1"/>
  <c r="X9603" i="4" s="1"/>
  <c r="X9604" i="4" s="1"/>
  <c r="X9605" i="4" s="1"/>
  <c r="X9606" i="4" s="1"/>
  <c r="X9607" i="4" s="1"/>
  <c r="X9608" i="4" s="1"/>
  <c r="X9609" i="4" s="1"/>
  <c r="X9610" i="4" s="1"/>
  <c r="X9611" i="4" s="1"/>
  <c r="X9612" i="4" s="1"/>
  <c r="X9613" i="4" s="1"/>
  <c r="X9614" i="4" s="1"/>
  <c r="X9615" i="4" s="1"/>
  <c r="X9616" i="4" s="1"/>
  <c r="X9617" i="4" s="1"/>
  <c r="X9618" i="4" s="1"/>
  <c r="X9619" i="4" s="1"/>
  <c r="X9620" i="4" s="1"/>
  <c r="X9621" i="4" s="1"/>
  <c r="X9622" i="4" s="1"/>
  <c r="X9623" i="4" s="1"/>
  <c r="X9624" i="4" s="1"/>
  <c r="X9625" i="4" s="1"/>
  <c r="X9626" i="4" s="1"/>
  <c r="X9627" i="4" s="1"/>
  <c r="X9628" i="4" s="1"/>
  <c r="X9629" i="4" s="1"/>
  <c r="X9630" i="4" s="1"/>
  <c r="X9631" i="4" s="1"/>
  <c r="X9632" i="4" s="1"/>
  <c r="X9633" i="4" s="1"/>
  <c r="X9634" i="4" s="1"/>
  <c r="X9635" i="4" s="1"/>
  <c r="X9636" i="4" s="1"/>
  <c r="X9637" i="4" s="1"/>
  <c r="X9638" i="4" s="1"/>
  <c r="X9639" i="4" s="1"/>
  <c r="X9640" i="4" s="1"/>
  <c r="X9641" i="4" s="1"/>
  <c r="X9642" i="4" s="1"/>
  <c r="X9643" i="4" s="1"/>
  <c r="X9644" i="4" s="1"/>
  <c r="X9645" i="4" s="1"/>
  <c r="X9646" i="4" s="1"/>
  <c r="X9647" i="4" s="1"/>
  <c r="X9648" i="4" s="1"/>
  <c r="X9649" i="4" s="1"/>
  <c r="X9650" i="4" s="1"/>
  <c r="X9651" i="4" s="1"/>
  <c r="X9652" i="4" s="1"/>
  <c r="X9653" i="4" s="1"/>
  <c r="X9654" i="4" s="1"/>
  <c r="X9655" i="4" s="1"/>
  <c r="X9656" i="4" s="1"/>
  <c r="X9657" i="4" s="1"/>
  <c r="X9658" i="4" s="1"/>
  <c r="X9659" i="4" s="1"/>
  <c r="X9660" i="4" s="1"/>
  <c r="X9661" i="4" s="1"/>
  <c r="X9662" i="4" s="1"/>
  <c r="X9663" i="4" s="1"/>
  <c r="X9664" i="4" s="1"/>
  <c r="X9665" i="4" s="1"/>
  <c r="X9666" i="4" s="1"/>
  <c r="X9667" i="4" s="1"/>
  <c r="X9668" i="4" s="1"/>
  <c r="X9669" i="4" s="1"/>
  <c r="X9670" i="4" s="1"/>
  <c r="X9671" i="4" s="1"/>
  <c r="X9672" i="4" s="1"/>
  <c r="X9673" i="4" s="1"/>
  <c r="X9674" i="4" s="1"/>
  <c r="X9675" i="4" s="1"/>
  <c r="X9676" i="4" s="1"/>
  <c r="X9677" i="4" s="1"/>
  <c r="X9678" i="4" s="1"/>
  <c r="X9679" i="4" s="1"/>
  <c r="X9680" i="4" s="1"/>
  <c r="X9681" i="4" s="1"/>
  <c r="X9682" i="4" s="1"/>
  <c r="X9683" i="4" s="1"/>
  <c r="X9684" i="4" s="1"/>
  <c r="X9685" i="4" s="1"/>
  <c r="X9686" i="4" s="1"/>
  <c r="X9687" i="4" s="1"/>
  <c r="X9688" i="4" s="1"/>
  <c r="X9689" i="4" s="1"/>
  <c r="X9690" i="4" s="1"/>
  <c r="X9691" i="4" s="1"/>
  <c r="X9692" i="4" s="1"/>
  <c r="X9693" i="4" s="1"/>
  <c r="X9694" i="4" s="1"/>
  <c r="X9695" i="4" s="1"/>
  <c r="X9696" i="4" s="1"/>
  <c r="X9697" i="4" s="1"/>
  <c r="X9698" i="4" s="1"/>
  <c r="X9699" i="4" s="1"/>
  <c r="X9700" i="4" s="1"/>
  <c r="X9701" i="4" s="1"/>
  <c r="X9702" i="4" s="1"/>
  <c r="X9703" i="4" s="1"/>
  <c r="X9704" i="4" s="1"/>
  <c r="X9705" i="4" s="1"/>
  <c r="X9706" i="4" s="1"/>
  <c r="X9707" i="4" s="1"/>
  <c r="X9708" i="4" s="1"/>
  <c r="X9709" i="4" s="1"/>
  <c r="X9710" i="4" s="1"/>
  <c r="X9711" i="4" s="1"/>
  <c r="X9712" i="4" s="1"/>
  <c r="X9713" i="4" s="1"/>
  <c r="X9714" i="4" s="1"/>
  <c r="X9715" i="4" s="1"/>
  <c r="X9716" i="4" s="1"/>
  <c r="X9717" i="4" s="1"/>
  <c r="X9718" i="4" s="1"/>
  <c r="X9719" i="4" s="1"/>
  <c r="X9720" i="4" s="1"/>
  <c r="X9721" i="4" s="1"/>
  <c r="X9722" i="4" s="1"/>
  <c r="X9723" i="4" s="1"/>
  <c r="X9724" i="4" s="1"/>
  <c r="X9725" i="4" s="1"/>
  <c r="X9726" i="4" s="1"/>
  <c r="X9727" i="4" s="1"/>
  <c r="X9728" i="4" s="1"/>
  <c r="X9729" i="4" s="1"/>
  <c r="X9730" i="4" s="1"/>
  <c r="X9731" i="4" s="1"/>
  <c r="X9732" i="4" s="1"/>
  <c r="X9733" i="4" s="1"/>
  <c r="X9734" i="4" s="1"/>
  <c r="X9735" i="4" s="1"/>
  <c r="X9736" i="4" s="1"/>
  <c r="X9737" i="4" s="1"/>
  <c r="X9738" i="4" s="1"/>
  <c r="X9739" i="4" s="1"/>
  <c r="X9740" i="4" s="1"/>
  <c r="X9741" i="4" s="1"/>
  <c r="X9742" i="4" s="1"/>
  <c r="X9743" i="4" s="1"/>
  <c r="X9744" i="4" s="1"/>
  <c r="X9745" i="4" s="1"/>
  <c r="X9746" i="4" s="1"/>
  <c r="X9747" i="4" s="1"/>
  <c r="X9748" i="4" s="1"/>
  <c r="X9749" i="4" s="1"/>
  <c r="X9750" i="4" s="1"/>
  <c r="X9751" i="4" s="1"/>
  <c r="X9752" i="4" s="1"/>
  <c r="X9753" i="4" s="1"/>
  <c r="X9754" i="4" s="1"/>
  <c r="X9755" i="4" s="1"/>
  <c r="X9756" i="4" s="1"/>
  <c r="X9757" i="4" s="1"/>
  <c r="X9758" i="4" s="1"/>
  <c r="X9759" i="4" s="1"/>
  <c r="X9760" i="4" s="1"/>
  <c r="X9761" i="4" s="1"/>
  <c r="X9762" i="4" s="1"/>
  <c r="X9763" i="4" s="1"/>
  <c r="X9764" i="4" s="1"/>
  <c r="X9765" i="4" s="1"/>
  <c r="X9766" i="4" s="1"/>
  <c r="X9767" i="4" s="1"/>
  <c r="X9768" i="4" s="1"/>
  <c r="X9769" i="4" s="1"/>
  <c r="X9770" i="4" s="1"/>
  <c r="X9771" i="4" s="1"/>
  <c r="X9772" i="4" s="1"/>
  <c r="X9773" i="4" s="1"/>
  <c r="X9774" i="4" s="1"/>
  <c r="X9775" i="4" s="1"/>
  <c r="X9776" i="4" s="1"/>
  <c r="X9777" i="4" s="1"/>
  <c r="X9778" i="4" s="1"/>
  <c r="X9779" i="4" s="1"/>
  <c r="X9780" i="4" s="1"/>
  <c r="X9781" i="4" s="1"/>
  <c r="X9782" i="4" s="1"/>
  <c r="X9783" i="4" s="1"/>
  <c r="X9784" i="4" s="1"/>
  <c r="X9785" i="4" s="1"/>
  <c r="X9786" i="4" s="1"/>
  <c r="X9787" i="4" s="1"/>
  <c r="X9788" i="4" s="1"/>
  <c r="X9789" i="4" s="1"/>
  <c r="X9790" i="4" s="1"/>
  <c r="X9791" i="4" s="1"/>
  <c r="X9792" i="4" s="1"/>
  <c r="X9793" i="4" s="1"/>
  <c r="X9794" i="4" s="1"/>
  <c r="X9795" i="4" s="1"/>
  <c r="X9796" i="4" s="1"/>
  <c r="X9797" i="4" s="1"/>
  <c r="X9798" i="4" s="1"/>
  <c r="X9799" i="4" s="1"/>
  <c r="X9800" i="4" s="1"/>
  <c r="X9801" i="4" s="1"/>
  <c r="X9802" i="4" s="1"/>
  <c r="X9803" i="4" s="1"/>
  <c r="X9804" i="4" s="1"/>
  <c r="X9805" i="4" s="1"/>
  <c r="X9806" i="4" s="1"/>
  <c r="X9807" i="4" s="1"/>
  <c r="X9808" i="4" s="1"/>
  <c r="X9809" i="4" s="1"/>
  <c r="X9810" i="4" s="1"/>
  <c r="X9811" i="4" s="1"/>
  <c r="X9812" i="4" s="1"/>
  <c r="X9813" i="4" s="1"/>
  <c r="X9814" i="4" s="1"/>
  <c r="X9815" i="4" s="1"/>
  <c r="X9816" i="4" s="1"/>
  <c r="X9817" i="4" s="1"/>
  <c r="X9818" i="4" s="1"/>
  <c r="X9819" i="4" s="1"/>
  <c r="X9820" i="4" s="1"/>
  <c r="X9821" i="4" s="1"/>
  <c r="X9822" i="4" s="1"/>
  <c r="X9823" i="4" s="1"/>
  <c r="X9824" i="4" s="1"/>
  <c r="X9825" i="4" s="1"/>
  <c r="X9826" i="4" s="1"/>
  <c r="X9827" i="4" s="1"/>
  <c r="X9828" i="4" s="1"/>
  <c r="X9829" i="4" s="1"/>
  <c r="X9830" i="4" s="1"/>
  <c r="X9831" i="4" s="1"/>
  <c r="X9832" i="4" s="1"/>
  <c r="X9833" i="4" s="1"/>
  <c r="X9834" i="4" s="1"/>
  <c r="X9835" i="4" s="1"/>
  <c r="X9836" i="4" s="1"/>
  <c r="X9837" i="4" s="1"/>
  <c r="X9838" i="4" s="1"/>
  <c r="X9839" i="4" s="1"/>
  <c r="X9840" i="4" s="1"/>
  <c r="X9841" i="4" s="1"/>
  <c r="X9842" i="4" s="1"/>
  <c r="X9843" i="4" s="1"/>
  <c r="X9844" i="4" s="1"/>
  <c r="X9845" i="4" s="1"/>
  <c r="X9846" i="4" s="1"/>
  <c r="X9847" i="4" s="1"/>
  <c r="X9848" i="4" s="1"/>
  <c r="X9849" i="4" s="1"/>
  <c r="X9850" i="4" s="1"/>
  <c r="X9851" i="4" s="1"/>
  <c r="X9852" i="4" s="1"/>
  <c r="X9853" i="4" s="1"/>
  <c r="X9854" i="4" s="1"/>
  <c r="X9855" i="4" s="1"/>
  <c r="X9856" i="4" s="1"/>
  <c r="X9857" i="4" s="1"/>
  <c r="X9858" i="4" s="1"/>
  <c r="X9859" i="4" s="1"/>
  <c r="X9860" i="4" s="1"/>
  <c r="X9861" i="4" s="1"/>
  <c r="X9862" i="4" s="1"/>
  <c r="X9863" i="4" s="1"/>
  <c r="X9864" i="4" s="1"/>
  <c r="X9865" i="4" s="1"/>
  <c r="X9866" i="4" s="1"/>
  <c r="X9867" i="4" s="1"/>
  <c r="X9868" i="4" s="1"/>
  <c r="X9869" i="4" s="1"/>
  <c r="X9870" i="4" s="1"/>
  <c r="X9871" i="4" s="1"/>
  <c r="X9872" i="4" s="1"/>
  <c r="X9873" i="4" s="1"/>
  <c r="X9874" i="4" s="1"/>
  <c r="X9875" i="4" s="1"/>
  <c r="X9876" i="4" s="1"/>
  <c r="X9877" i="4" s="1"/>
  <c r="X9878" i="4" s="1"/>
  <c r="X9879" i="4" s="1"/>
  <c r="X9880" i="4" s="1"/>
  <c r="X9881" i="4" s="1"/>
  <c r="X9882" i="4" s="1"/>
  <c r="X9883" i="4" s="1"/>
  <c r="X9884" i="4" s="1"/>
  <c r="X9885" i="4" s="1"/>
  <c r="X9886" i="4" s="1"/>
  <c r="X9887" i="4" s="1"/>
  <c r="X9888" i="4" s="1"/>
  <c r="X9889" i="4" s="1"/>
  <c r="X9890" i="4" s="1"/>
  <c r="X9891" i="4" s="1"/>
  <c r="X9892" i="4" s="1"/>
  <c r="X9893" i="4" s="1"/>
  <c r="X9894" i="4" s="1"/>
  <c r="X9895" i="4" s="1"/>
  <c r="X9896" i="4" s="1"/>
  <c r="X9897" i="4" s="1"/>
  <c r="X9898" i="4" s="1"/>
  <c r="X9899" i="4" s="1"/>
  <c r="X9900" i="4" s="1"/>
  <c r="X9901" i="4" s="1"/>
  <c r="X9902" i="4" s="1"/>
  <c r="X9903" i="4" s="1"/>
  <c r="X9904" i="4" s="1"/>
  <c r="X9905" i="4" s="1"/>
  <c r="X9906" i="4" s="1"/>
  <c r="X9907" i="4" s="1"/>
  <c r="X9908" i="4" s="1"/>
  <c r="X9909" i="4" s="1"/>
  <c r="X9910" i="4" s="1"/>
  <c r="X9911" i="4" s="1"/>
  <c r="X9912" i="4" s="1"/>
  <c r="X9913" i="4" s="1"/>
  <c r="X9914" i="4" s="1"/>
  <c r="X9915" i="4" s="1"/>
  <c r="X9916" i="4" s="1"/>
  <c r="X9917" i="4" s="1"/>
  <c r="X9918" i="4" s="1"/>
  <c r="X9919" i="4" s="1"/>
  <c r="X9920" i="4" s="1"/>
  <c r="X9921" i="4" s="1"/>
  <c r="X9922" i="4" s="1"/>
  <c r="X9923" i="4" s="1"/>
  <c r="X9924" i="4" s="1"/>
  <c r="X9925" i="4" s="1"/>
  <c r="X9926" i="4" s="1"/>
  <c r="X9927" i="4" s="1"/>
  <c r="X9928" i="4" s="1"/>
  <c r="X9929" i="4" s="1"/>
  <c r="X9930" i="4" s="1"/>
  <c r="X9931" i="4" s="1"/>
  <c r="X9932" i="4" s="1"/>
  <c r="X9933" i="4" s="1"/>
  <c r="X9934" i="4" s="1"/>
  <c r="X9935" i="4" s="1"/>
  <c r="X9936" i="4" s="1"/>
  <c r="X9937" i="4" s="1"/>
  <c r="X9938" i="4" s="1"/>
  <c r="X9939" i="4" s="1"/>
  <c r="X9940" i="4" s="1"/>
  <c r="X9941" i="4" s="1"/>
  <c r="X9942" i="4" s="1"/>
  <c r="X9943" i="4" s="1"/>
  <c r="X9944" i="4" s="1"/>
  <c r="X9945" i="4" s="1"/>
  <c r="X9946" i="4" s="1"/>
  <c r="X9947" i="4" s="1"/>
  <c r="X9948" i="4" s="1"/>
  <c r="X9949" i="4" s="1"/>
  <c r="X9950" i="4" s="1"/>
  <c r="X9951" i="4" s="1"/>
  <c r="X9952" i="4" s="1"/>
  <c r="X9953" i="4" s="1"/>
  <c r="X9954" i="4" s="1"/>
  <c r="X9955" i="4" s="1"/>
  <c r="X9956" i="4" s="1"/>
  <c r="X9957" i="4" s="1"/>
  <c r="X9958" i="4" s="1"/>
  <c r="X9959" i="4" s="1"/>
  <c r="X9960" i="4" s="1"/>
  <c r="X9961" i="4" s="1"/>
  <c r="X9962" i="4" s="1"/>
  <c r="X9963" i="4" s="1"/>
  <c r="X9964" i="4" s="1"/>
  <c r="X9965" i="4" s="1"/>
  <c r="X9966" i="4" s="1"/>
  <c r="X9967" i="4" s="1"/>
  <c r="X9968" i="4" s="1"/>
  <c r="X9969" i="4" s="1"/>
  <c r="X9970" i="4" s="1"/>
  <c r="X9971" i="4" s="1"/>
  <c r="X9972" i="4" s="1"/>
  <c r="X9973" i="4" s="1"/>
  <c r="X9974" i="4" s="1"/>
  <c r="X9975" i="4" s="1"/>
  <c r="X9976" i="4" s="1"/>
  <c r="X9977" i="4" s="1"/>
  <c r="X9978" i="4" s="1"/>
  <c r="X9979" i="4" s="1"/>
  <c r="X9980" i="4" s="1"/>
  <c r="X9981" i="4" s="1"/>
  <c r="X9982" i="4" s="1"/>
  <c r="X9983" i="4" s="1"/>
  <c r="X9984" i="4" s="1"/>
  <c r="X9985" i="4" s="1"/>
  <c r="X9986" i="4" s="1"/>
  <c r="X9987" i="4" s="1"/>
  <c r="X9988" i="4" s="1"/>
  <c r="X9989" i="4" s="1"/>
  <c r="X9990" i="4" s="1"/>
  <c r="X9991" i="4" s="1"/>
  <c r="X9992" i="4" s="1"/>
  <c r="X9993" i="4" s="1"/>
  <c r="X9994" i="4" s="1"/>
  <c r="X9995" i="4" s="1"/>
  <c r="X9996" i="4" s="1"/>
  <c r="X9997" i="4" s="1"/>
  <c r="X9998" i="4" s="1"/>
  <c r="X9999" i="4" s="1"/>
  <c r="X10000" i="4" s="1"/>
  <c r="X10001" i="4" s="1"/>
  <c r="X10002" i="4" s="1"/>
  <c r="X10003" i="4" s="1"/>
  <c r="X10004" i="4" s="1"/>
  <c r="X10005" i="4" s="1"/>
  <c r="X10006" i="4" s="1"/>
  <c r="X10007" i="4" s="1"/>
  <c r="X10008" i="4" s="1"/>
  <c r="X10009" i="4" s="1"/>
  <c r="X10010" i="4" s="1"/>
  <c r="X10011" i="4" s="1"/>
  <c r="X10012" i="4" s="1"/>
  <c r="X10013" i="4" s="1"/>
  <c r="X10014" i="4" s="1"/>
  <c r="X10015" i="4" s="1"/>
  <c r="X10016" i="4" s="1"/>
  <c r="X10017" i="4" s="1"/>
  <c r="X10018" i="4" s="1"/>
  <c r="X10019" i="4" s="1"/>
  <c r="X10020" i="4" s="1"/>
  <c r="X10021" i="4" s="1"/>
  <c r="X10022" i="4" s="1"/>
  <c r="X10023" i="4" s="1"/>
  <c r="X10024" i="4" s="1"/>
  <c r="X10025" i="4" s="1"/>
  <c r="X10026" i="4" s="1"/>
  <c r="X10027" i="4" s="1"/>
  <c r="X10028" i="4" s="1"/>
  <c r="X10029" i="4" s="1"/>
  <c r="X10030" i="4" s="1"/>
  <c r="X10031" i="4" s="1"/>
  <c r="X10032" i="4" s="1"/>
  <c r="X10033" i="4" s="1"/>
  <c r="X10034" i="4" s="1"/>
  <c r="X10035" i="4" s="1"/>
  <c r="X10036" i="4" s="1"/>
  <c r="X10037" i="4" s="1"/>
  <c r="X10038" i="4" s="1"/>
  <c r="X10039" i="4" s="1"/>
  <c r="X10040" i="4" s="1"/>
  <c r="X10041" i="4" s="1"/>
  <c r="X10042" i="4" s="1"/>
  <c r="X10043" i="4" s="1"/>
  <c r="X10044" i="4" s="1"/>
  <c r="X10045" i="4" s="1"/>
  <c r="X10046" i="4" s="1"/>
  <c r="X10047" i="4" s="1"/>
  <c r="X10048" i="4" s="1"/>
  <c r="X10049" i="4" s="1"/>
  <c r="X10050" i="4" s="1"/>
  <c r="X10051" i="4" s="1"/>
  <c r="X10052" i="4" s="1"/>
  <c r="X10053" i="4" s="1"/>
  <c r="X10054" i="4" s="1"/>
  <c r="X10055" i="4" s="1"/>
  <c r="X10056" i="4" s="1"/>
  <c r="X10057" i="4" s="1"/>
  <c r="X10058" i="4" s="1"/>
  <c r="X10059" i="4" s="1"/>
  <c r="X10060" i="4" s="1"/>
  <c r="X10061" i="4" s="1"/>
  <c r="X10062" i="4" s="1"/>
  <c r="X10063" i="4" s="1"/>
  <c r="X10064" i="4" s="1"/>
  <c r="X10065" i="4" s="1"/>
  <c r="X10066" i="4" s="1"/>
  <c r="X10067" i="4" s="1"/>
  <c r="X10068" i="4" s="1"/>
  <c r="X10069" i="4" s="1"/>
  <c r="X10070" i="4" s="1"/>
  <c r="X10071" i="4" s="1"/>
  <c r="X10072" i="4" s="1"/>
  <c r="X10073" i="4" s="1"/>
  <c r="X10074" i="4" s="1"/>
  <c r="X10075" i="4" s="1"/>
  <c r="X10076" i="4" s="1"/>
  <c r="X10077" i="4" s="1"/>
  <c r="X10078" i="4" s="1"/>
  <c r="X10079" i="4" s="1"/>
  <c r="X10080" i="4" s="1"/>
  <c r="X10081" i="4" s="1"/>
  <c r="X10082" i="4" s="1"/>
  <c r="X10083" i="4" s="1"/>
  <c r="X10084" i="4" s="1"/>
  <c r="X10085" i="4" s="1"/>
  <c r="X10086" i="4" s="1"/>
  <c r="X10087" i="4" s="1"/>
  <c r="X10088" i="4" s="1"/>
  <c r="X10089" i="4" s="1"/>
  <c r="X10090" i="4" s="1"/>
  <c r="X10091" i="4" s="1"/>
  <c r="X10092" i="4" s="1"/>
  <c r="X10093" i="4" s="1"/>
  <c r="X10094" i="4" s="1"/>
  <c r="X10095" i="4" s="1"/>
  <c r="X10096" i="4" s="1"/>
  <c r="X10097" i="4" s="1"/>
  <c r="X10098" i="4" s="1"/>
  <c r="X10099" i="4" s="1"/>
  <c r="X10100" i="4" s="1"/>
  <c r="X10101" i="4" s="1"/>
  <c r="X10102" i="4" s="1"/>
  <c r="X10103" i="4" s="1"/>
  <c r="X10104" i="4" s="1"/>
  <c r="X10105" i="4" s="1"/>
  <c r="X10106" i="4" s="1"/>
  <c r="X10107" i="4" s="1"/>
  <c r="X10108" i="4" s="1"/>
  <c r="X10109" i="4" s="1"/>
  <c r="X10110" i="4" s="1"/>
  <c r="X10111" i="4" s="1"/>
  <c r="X10112" i="4" s="1"/>
  <c r="X10113" i="4" s="1"/>
  <c r="X10114" i="4" s="1"/>
  <c r="X10115" i="4" s="1"/>
  <c r="X10116" i="4" s="1"/>
  <c r="X10117" i="4" s="1"/>
  <c r="X10118" i="4" s="1"/>
  <c r="X10119" i="4" s="1"/>
  <c r="X10120" i="4" s="1"/>
  <c r="X10121" i="4" s="1"/>
  <c r="X10122" i="4" s="1"/>
  <c r="X10123" i="4" s="1"/>
  <c r="X10124" i="4" s="1"/>
  <c r="X10125" i="4" s="1"/>
  <c r="X10126" i="4" s="1"/>
  <c r="X10127" i="4" s="1"/>
  <c r="X10128" i="4" s="1"/>
  <c r="X10129" i="4" s="1"/>
  <c r="X10130" i="4" s="1"/>
  <c r="X10131" i="4" s="1"/>
  <c r="X10132" i="4" s="1"/>
  <c r="X10133" i="4" s="1"/>
  <c r="X10134" i="4" s="1"/>
  <c r="X10135" i="4" s="1"/>
  <c r="X10136" i="4" s="1"/>
  <c r="X10137" i="4" s="1"/>
  <c r="X10138" i="4" s="1"/>
  <c r="X10139" i="4" s="1"/>
  <c r="X10140" i="4" s="1"/>
  <c r="X10141" i="4" s="1"/>
  <c r="X10142" i="4" s="1"/>
  <c r="X10143" i="4" s="1"/>
  <c r="X10144" i="4" s="1"/>
  <c r="X10145" i="4" s="1"/>
  <c r="X10146" i="4" s="1"/>
  <c r="X10147" i="4" s="1"/>
  <c r="X10148" i="4" s="1"/>
  <c r="X10149" i="4" s="1"/>
  <c r="X10150" i="4" s="1"/>
  <c r="X10151" i="4" s="1"/>
  <c r="X10152" i="4" s="1"/>
  <c r="X10153" i="4" s="1"/>
  <c r="X10154" i="4" s="1"/>
  <c r="X10155" i="4" s="1"/>
  <c r="X10156" i="4" s="1"/>
  <c r="X10157" i="4" s="1"/>
  <c r="X10158" i="4" s="1"/>
  <c r="X10159" i="4" s="1"/>
  <c r="X10160" i="4" s="1"/>
  <c r="X10161" i="4" s="1"/>
  <c r="X10162" i="4" s="1"/>
  <c r="X10163" i="4" s="1"/>
  <c r="X10164" i="4" s="1"/>
  <c r="X10165" i="4" s="1"/>
  <c r="X10166" i="4" s="1"/>
  <c r="X10167" i="4" s="1"/>
  <c r="X10168" i="4" s="1"/>
  <c r="X10169" i="4" s="1"/>
  <c r="X10170" i="4" s="1"/>
  <c r="X10171" i="4" s="1"/>
  <c r="X10172" i="4" s="1"/>
  <c r="X10173" i="4" s="1"/>
  <c r="X10174" i="4" s="1"/>
  <c r="X10175" i="4" s="1"/>
  <c r="X10176" i="4" s="1"/>
  <c r="X10177" i="4" s="1"/>
  <c r="X10178" i="4" s="1"/>
  <c r="X10179" i="4" s="1"/>
  <c r="X10180" i="4" s="1"/>
  <c r="X10181" i="4" s="1"/>
  <c r="X10182" i="4" s="1"/>
  <c r="X10183" i="4" s="1"/>
  <c r="X10184" i="4" s="1"/>
  <c r="X10185" i="4" s="1"/>
  <c r="X10186" i="4" s="1"/>
  <c r="X10187" i="4" s="1"/>
  <c r="X10188" i="4" s="1"/>
  <c r="X10189" i="4" s="1"/>
  <c r="X10190" i="4" s="1"/>
  <c r="X10191" i="4" s="1"/>
  <c r="X10192" i="4" s="1"/>
  <c r="X10193" i="4" s="1"/>
  <c r="X10194" i="4" s="1"/>
  <c r="X10195" i="4" s="1"/>
  <c r="X10196" i="4" s="1"/>
  <c r="X10197" i="4" s="1"/>
  <c r="X10198" i="4" s="1"/>
  <c r="X10199" i="4" s="1"/>
  <c r="X10200" i="4" s="1"/>
  <c r="X10201" i="4" s="1"/>
  <c r="X10202" i="4" s="1"/>
  <c r="X10203" i="4" s="1"/>
  <c r="X10204" i="4" s="1"/>
  <c r="X10205" i="4" s="1"/>
  <c r="X10206" i="4" s="1"/>
  <c r="X10207" i="4" s="1"/>
  <c r="X10208" i="4" s="1"/>
  <c r="X10209" i="4" s="1"/>
  <c r="X10210" i="4" s="1"/>
  <c r="X10211" i="4" s="1"/>
  <c r="X10212" i="4" s="1"/>
  <c r="X10213" i="4" s="1"/>
  <c r="X10214" i="4" s="1"/>
  <c r="X10215" i="4" s="1"/>
  <c r="X10216" i="4" s="1"/>
  <c r="X10217" i="4" s="1"/>
  <c r="X10218" i="4" s="1"/>
  <c r="X10219" i="4" s="1"/>
  <c r="X10220" i="4" s="1"/>
  <c r="X10221" i="4" s="1"/>
  <c r="X10222" i="4" s="1"/>
  <c r="X10223" i="4" s="1"/>
  <c r="X10224" i="4" s="1"/>
  <c r="X10225" i="4" s="1"/>
  <c r="X10226" i="4" s="1"/>
  <c r="X10227" i="4" s="1"/>
  <c r="X10228" i="4" s="1"/>
  <c r="X10229" i="4" s="1"/>
  <c r="X10230" i="4" s="1"/>
  <c r="X10231" i="4" s="1"/>
  <c r="X10232" i="4" s="1"/>
  <c r="X10233" i="4" s="1"/>
  <c r="X10234" i="4" s="1"/>
  <c r="X10235" i="4" s="1"/>
  <c r="X10236" i="4" s="1"/>
  <c r="X10237" i="4" s="1"/>
  <c r="X10238" i="4" s="1"/>
  <c r="X10239" i="4" s="1"/>
  <c r="X10240" i="4" s="1"/>
  <c r="X10241" i="4" s="1"/>
  <c r="X10242" i="4" s="1"/>
  <c r="X10243" i="4" s="1"/>
  <c r="X10244" i="4" s="1"/>
  <c r="X10245" i="4" s="1"/>
  <c r="X10246" i="4" s="1"/>
  <c r="X10247" i="4" s="1"/>
  <c r="X10248" i="4" s="1"/>
  <c r="X10249" i="4" s="1"/>
  <c r="X10250" i="4" s="1"/>
  <c r="X10251" i="4" s="1"/>
  <c r="X10252" i="4" s="1"/>
  <c r="X10253" i="4" s="1"/>
  <c r="X10254" i="4" s="1"/>
  <c r="X10255" i="4" s="1"/>
  <c r="X10256" i="4" s="1"/>
  <c r="X10257" i="4" s="1"/>
  <c r="X10258" i="4" s="1"/>
  <c r="X10259" i="4" s="1"/>
  <c r="X10260" i="4" s="1"/>
  <c r="X10261" i="4" s="1"/>
  <c r="X10262" i="4" s="1"/>
  <c r="X10263" i="4" s="1"/>
  <c r="X10264" i="4" s="1"/>
  <c r="X10265" i="4" s="1"/>
  <c r="X10266" i="4" s="1"/>
  <c r="X10267" i="4" s="1"/>
  <c r="X10268" i="4" s="1"/>
  <c r="X10269" i="4" s="1"/>
  <c r="X10270" i="4" s="1"/>
  <c r="X10271" i="4" s="1"/>
  <c r="X10272" i="4" s="1"/>
  <c r="X10273" i="4" s="1"/>
  <c r="X10274" i="4" s="1"/>
  <c r="X10275" i="4" s="1"/>
  <c r="X10276" i="4" s="1"/>
  <c r="X10277" i="4" s="1"/>
  <c r="X10278" i="4" s="1"/>
  <c r="X10279" i="4" s="1"/>
  <c r="X10280" i="4" s="1"/>
  <c r="X10281" i="4" s="1"/>
  <c r="X10282" i="4" s="1"/>
  <c r="X10283" i="4" s="1"/>
  <c r="X10284" i="4" s="1"/>
  <c r="X10285" i="4" s="1"/>
  <c r="X10286" i="4" s="1"/>
  <c r="X10287" i="4" s="1"/>
  <c r="X10288" i="4" s="1"/>
  <c r="X10289" i="4" s="1"/>
  <c r="X10290" i="4" s="1"/>
  <c r="X10291" i="4" s="1"/>
  <c r="X10292" i="4" s="1"/>
  <c r="X10293" i="4" s="1"/>
  <c r="X10294" i="4" s="1"/>
  <c r="X10295" i="4" s="1"/>
  <c r="X10296" i="4" s="1"/>
  <c r="X10297" i="4" s="1"/>
  <c r="X10298" i="4" s="1"/>
  <c r="X10299" i="4" s="1"/>
  <c r="X10300" i="4" s="1"/>
  <c r="X10301" i="4" s="1"/>
  <c r="X10302" i="4" s="1"/>
  <c r="X10303" i="4" s="1"/>
  <c r="X10304" i="4" s="1"/>
  <c r="X10305" i="4" s="1"/>
  <c r="X10306" i="4" s="1"/>
  <c r="X10307" i="4" s="1"/>
  <c r="X10308" i="4" s="1"/>
  <c r="X10309" i="4" s="1"/>
  <c r="X10310" i="4" s="1"/>
  <c r="X10311" i="4" s="1"/>
  <c r="X10312" i="4" s="1"/>
  <c r="X10313" i="4" s="1"/>
  <c r="X10314" i="4" s="1"/>
  <c r="X10315" i="4" s="1"/>
  <c r="X10316" i="4" s="1"/>
  <c r="X10317" i="4" s="1"/>
  <c r="X10318" i="4" s="1"/>
  <c r="X10319" i="4" s="1"/>
  <c r="X10320" i="4" s="1"/>
  <c r="X10321" i="4" s="1"/>
  <c r="X10322" i="4" s="1"/>
  <c r="X10323" i="4" s="1"/>
  <c r="X10324" i="4" s="1"/>
  <c r="X10325" i="4" s="1"/>
  <c r="X10326" i="4" s="1"/>
  <c r="X10327" i="4" s="1"/>
  <c r="X10328" i="4" s="1"/>
  <c r="X10329" i="4" s="1"/>
  <c r="X10330" i="4" s="1"/>
  <c r="X10331" i="4" s="1"/>
  <c r="X10332" i="4" s="1"/>
  <c r="X10333" i="4" s="1"/>
  <c r="X10334" i="4" s="1"/>
  <c r="X10335" i="4" s="1"/>
  <c r="X10336" i="4" s="1"/>
  <c r="X10337" i="4" s="1"/>
  <c r="X10338" i="4" s="1"/>
  <c r="X10339" i="4" s="1"/>
  <c r="X10340" i="4" s="1"/>
  <c r="X10341" i="4" s="1"/>
  <c r="X10342" i="4" s="1"/>
  <c r="X10343" i="4" s="1"/>
  <c r="X10344" i="4" s="1"/>
  <c r="X10345" i="4" s="1"/>
  <c r="X10346" i="4" s="1"/>
  <c r="X10347" i="4" s="1"/>
  <c r="X10348" i="4" s="1"/>
  <c r="X10349" i="4" s="1"/>
  <c r="X10350" i="4" s="1"/>
  <c r="X10351" i="4" s="1"/>
  <c r="X10352" i="4" s="1"/>
  <c r="X10353" i="4" s="1"/>
  <c r="X10354" i="4" s="1"/>
  <c r="X10355" i="4" s="1"/>
  <c r="X10356" i="4" s="1"/>
  <c r="X10357" i="4" s="1"/>
  <c r="X10358" i="4" s="1"/>
  <c r="X10359" i="4" s="1"/>
  <c r="X10360" i="4" s="1"/>
  <c r="X10361" i="4" s="1"/>
  <c r="X10362" i="4" s="1"/>
  <c r="X10363" i="4" s="1"/>
  <c r="X10364" i="4" s="1"/>
  <c r="X10365" i="4" s="1"/>
  <c r="X10366" i="4" s="1"/>
  <c r="X10367" i="4" s="1"/>
  <c r="X10368" i="4" s="1"/>
  <c r="X10369" i="4" s="1"/>
  <c r="X10370" i="4" s="1"/>
  <c r="X10371" i="4" s="1"/>
  <c r="X10372" i="4" s="1"/>
  <c r="X10373" i="4" s="1"/>
  <c r="X10374" i="4" s="1"/>
  <c r="X10375" i="4" s="1"/>
  <c r="X10376" i="4" s="1"/>
  <c r="X10377" i="4" s="1"/>
  <c r="X10378" i="4" s="1"/>
  <c r="X10379" i="4" s="1"/>
  <c r="X10380" i="4" s="1"/>
  <c r="X10381" i="4" s="1"/>
  <c r="X10382" i="4" s="1"/>
  <c r="X10383" i="4" s="1"/>
  <c r="X10384" i="4" s="1"/>
  <c r="X10385" i="4" s="1"/>
  <c r="X10386" i="4" s="1"/>
  <c r="X10387" i="4" s="1"/>
  <c r="X10388" i="4" s="1"/>
  <c r="X10389" i="4" s="1"/>
  <c r="X10390" i="4" s="1"/>
  <c r="X10391" i="4" s="1"/>
  <c r="X10392" i="4" s="1"/>
  <c r="X10393" i="4" s="1"/>
  <c r="X10394" i="4" s="1"/>
  <c r="X10395" i="4" s="1"/>
  <c r="X10396" i="4" s="1"/>
  <c r="X10397" i="4" s="1"/>
  <c r="X10398" i="4" s="1"/>
  <c r="X10399" i="4" s="1"/>
  <c r="X10400" i="4" s="1"/>
  <c r="X10401" i="4" s="1"/>
  <c r="X10402" i="4" s="1"/>
  <c r="X10403" i="4" s="1"/>
  <c r="X10404" i="4" s="1"/>
  <c r="X10405" i="4" s="1"/>
  <c r="X10406" i="4" s="1"/>
  <c r="X10407" i="4" s="1"/>
  <c r="X10408" i="4" s="1"/>
  <c r="X10409" i="4" s="1"/>
  <c r="X10410" i="4" s="1"/>
  <c r="X10411" i="4" s="1"/>
  <c r="X10412" i="4" s="1"/>
  <c r="X10413" i="4" s="1"/>
  <c r="X10414" i="4" s="1"/>
  <c r="X10415" i="4" s="1"/>
  <c r="X10416" i="4" s="1"/>
  <c r="X10417" i="4" s="1"/>
  <c r="X10418" i="4" s="1"/>
  <c r="X10419" i="4" s="1"/>
  <c r="X10420" i="4" s="1"/>
  <c r="X10421" i="4" s="1"/>
  <c r="X10422" i="4" s="1"/>
  <c r="X10423" i="4" s="1"/>
  <c r="X10424" i="4" s="1"/>
  <c r="X10425" i="4" s="1"/>
  <c r="X10426" i="4" s="1"/>
  <c r="X10427" i="4" s="1"/>
  <c r="X10428" i="4" s="1"/>
  <c r="X10429" i="4" s="1"/>
  <c r="X10430" i="4" s="1"/>
  <c r="X10431" i="4" s="1"/>
  <c r="X10432" i="4" s="1"/>
  <c r="X10433" i="4" s="1"/>
  <c r="X10434" i="4" s="1"/>
  <c r="X10435" i="4" s="1"/>
  <c r="X10436" i="4" s="1"/>
  <c r="X10437" i="4" s="1"/>
  <c r="X10438" i="4" s="1"/>
  <c r="X10439" i="4" s="1"/>
  <c r="X10440" i="4" s="1"/>
  <c r="X10441" i="4" s="1"/>
  <c r="X10442" i="4" s="1"/>
  <c r="X10443" i="4" s="1"/>
  <c r="X10444" i="4" s="1"/>
  <c r="X10445" i="4" s="1"/>
  <c r="X10446" i="4" s="1"/>
  <c r="X10447" i="4" s="1"/>
  <c r="X10448" i="4" s="1"/>
  <c r="X10449" i="4" s="1"/>
  <c r="X10450" i="4" s="1"/>
  <c r="X10451" i="4" s="1"/>
  <c r="X10452" i="4" s="1"/>
  <c r="X10453" i="4" s="1"/>
  <c r="X10454" i="4" s="1"/>
  <c r="X10455" i="4" s="1"/>
  <c r="X10456" i="4" s="1"/>
  <c r="X10457" i="4" s="1"/>
  <c r="X10458" i="4" s="1"/>
  <c r="X10459" i="4" s="1"/>
  <c r="X10460" i="4" s="1"/>
  <c r="X10461" i="4" s="1"/>
  <c r="X10462" i="4" s="1"/>
  <c r="X10463" i="4" s="1"/>
  <c r="X10464" i="4" s="1"/>
  <c r="X10465" i="4" s="1"/>
  <c r="X10466" i="4" s="1"/>
  <c r="X10467" i="4" s="1"/>
  <c r="X10468" i="4" s="1"/>
  <c r="X10469" i="4" s="1"/>
  <c r="X10470" i="4" s="1"/>
  <c r="X10471" i="4" s="1"/>
  <c r="X10472" i="4" s="1"/>
  <c r="X10473" i="4" s="1"/>
  <c r="X10474" i="4" s="1"/>
  <c r="X10475" i="4" s="1"/>
  <c r="X10476" i="4" s="1"/>
  <c r="X10477" i="4" s="1"/>
  <c r="X10478" i="4" s="1"/>
  <c r="X10479" i="4" s="1"/>
  <c r="X10480" i="4" s="1"/>
  <c r="X10481" i="4" s="1"/>
  <c r="X10482" i="4" s="1"/>
  <c r="X10483" i="4" s="1"/>
  <c r="X10484" i="4" s="1"/>
  <c r="X10485" i="4" s="1"/>
  <c r="X10486" i="4" s="1"/>
  <c r="X10487" i="4" s="1"/>
  <c r="X10488" i="4" s="1"/>
  <c r="X10489" i="4" s="1"/>
  <c r="X10490" i="4" s="1"/>
  <c r="X10491" i="4" s="1"/>
  <c r="X10492" i="4" s="1"/>
  <c r="X10493" i="4" s="1"/>
  <c r="X10494" i="4" s="1"/>
  <c r="X10495" i="4" s="1"/>
  <c r="X10496" i="4" s="1"/>
  <c r="X10497" i="4" s="1"/>
  <c r="X10498" i="4" s="1"/>
  <c r="X10499" i="4" s="1"/>
  <c r="X10500" i="4" s="1"/>
  <c r="X10501" i="4" s="1"/>
  <c r="X10502" i="4" s="1"/>
  <c r="X10503" i="4" s="1"/>
  <c r="X10504" i="4" s="1"/>
  <c r="X10505" i="4" s="1"/>
  <c r="X10506" i="4" s="1"/>
  <c r="X10507" i="4" s="1"/>
  <c r="X10508" i="4" s="1"/>
  <c r="X10509" i="4" s="1"/>
  <c r="X10510" i="4" s="1"/>
  <c r="X10511" i="4" s="1"/>
  <c r="X10512" i="4" s="1"/>
  <c r="X10513" i="4" s="1"/>
  <c r="X10514" i="4" s="1"/>
  <c r="X10515" i="4" s="1"/>
  <c r="X10516" i="4" s="1"/>
  <c r="X10517" i="4" s="1"/>
  <c r="X10518" i="4" s="1"/>
  <c r="X10519" i="4" s="1"/>
  <c r="X10520" i="4" s="1"/>
  <c r="X10521" i="4" s="1"/>
  <c r="X10522" i="4" s="1"/>
  <c r="X10523" i="4" s="1"/>
  <c r="X10524" i="4" s="1"/>
  <c r="X10525" i="4" s="1"/>
  <c r="X10526" i="4" s="1"/>
  <c r="X10527" i="4" s="1"/>
  <c r="X10528" i="4" s="1"/>
  <c r="X10529" i="4" s="1"/>
  <c r="X10530" i="4" s="1"/>
  <c r="X10531" i="4" s="1"/>
  <c r="X10532" i="4" s="1"/>
  <c r="X10533" i="4" s="1"/>
  <c r="X10534" i="4" s="1"/>
  <c r="X10535" i="4" s="1"/>
  <c r="X10536" i="4" s="1"/>
  <c r="X10537" i="4" s="1"/>
  <c r="X10538" i="4" s="1"/>
  <c r="X10539" i="4" s="1"/>
  <c r="X10540" i="4" s="1"/>
  <c r="X10541" i="4" s="1"/>
  <c r="X10542" i="4" s="1"/>
  <c r="X10543" i="4" s="1"/>
  <c r="X10544" i="4" s="1"/>
  <c r="X10545" i="4" s="1"/>
  <c r="X10546" i="4" s="1"/>
  <c r="X10547" i="4" s="1"/>
  <c r="X10548" i="4" s="1"/>
  <c r="X10549" i="4" s="1"/>
  <c r="X10550" i="4" s="1"/>
  <c r="X10551" i="4" s="1"/>
  <c r="X10552" i="4" s="1"/>
  <c r="X10553" i="4" s="1"/>
  <c r="X10554" i="4" s="1"/>
  <c r="X10555" i="4" s="1"/>
  <c r="X10556" i="4" s="1"/>
  <c r="X10557" i="4" s="1"/>
  <c r="X10558" i="4" s="1"/>
  <c r="X10559" i="4" s="1"/>
  <c r="X10560" i="4" s="1"/>
  <c r="X10561" i="4" s="1"/>
  <c r="X10562" i="4" s="1"/>
  <c r="X10563" i="4" s="1"/>
  <c r="X10564" i="4" s="1"/>
  <c r="X10565" i="4" s="1"/>
  <c r="X10566" i="4" s="1"/>
  <c r="X10567" i="4" s="1"/>
  <c r="X10568" i="4" s="1"/>
  <c r="X10569" i="4" s="1"/>
  <c r="X10570" i="4" s="1"/>
  <c r="X10571" i="4" s="1"/>
  <c r="X10572" i="4" s="1"/>
  <c r="X10573" i="4" s="1"/>
  <c r="X10574" i="4" s="1"/>
  <c r="X10575" i="4" s="1"/>
  <c r="X10576" i="4" s="1"/>
  <c r="X10577" i="4" s="1"/>
  <c r="X10578" i="4" s="1"/>
  <c r="X10579" i="4" s="1"/>
  <c r="X10580" i="4" s="1"/>
  <c r="X10581" i="4" s="1"/>
  <c r="X10582" i="4" s="1"/>
  <c r="X10583" i="4" s="1"/>
  <c r="X10584" i="4" s="1"/>
  <c r="X10585" i="4" s="1"/>
  <c r="X10586" i="4" s="1"/>
  <c r="X10587" i="4" s="1"/>
  <c r="X10588" i="4" s="1"/>
  <c r="X10589" i="4" s="1"/>
  <c r="X10590" i="4" s="1"/>
  <c r="X10591" i="4" s="1"/>
  <c r="X10592" i="4" s="1"/>
  <c r="X10593" i="4" s="1"/>
  <c r="X10594" i="4" s="1"/>
  <c r="X10595" i="4" s="1"/>
  <c r="X10596" i="4" s="1"/>
  <c r="X10597" i="4" s="1"/>
  <c r="X10598" i="4" s="1"/>
  <c r="X10599" i="4" s="1"/>
  <c r="X10600" i="4" s="1"/>
  <c r="X10601" i="4" s="1"/>
  <c r="X10602" i="4" s="1"/>
  <c r="X10603" i="4" s="1"/>
  <c r="X10604" i="4" s="1"/>
  <c r="X10605" i="4" s="1"/>
  <c r="X10606" i="4" s="1"/>
  <c r="X10607" i="4" s="1"/>
  <c r="X10608" i="4" s="1"/>
  <c r="X10609" i="4" s="1"/>
  <c r="X10610" i="4" s="1"/>
  <c r="X10611" i="4" s="1"/>
  <c r="X10612" i="4" s="1"/>
  <c r="X10613" i="4" s="1"/>
  <c r="X10614" i="4" s="1"/>
  <c r="X10615" i="4" s="1"/>
  <c r="X10616" i="4" s="1"/>
  <c r="X10617" i="4" s="1"/>
  <c r="X10618" i="4" s="1"/>
  <c r="X10619" i="4" s="1"/>
  <c r="X10620" i="4" s="1"/>
  <c r="X10621" i="4" s="1"/>
  <c r="X10622" i="4" s="1"/>
  <c r="X10623" i="4" s="1"/>
  <c r="X10624" i="4" s="1"/>
  <c r="X10625" i="4" s="1"/>
  <c r="X10626" i="4" s="1"/>
  <c r="X10627" i="4" s="1"/>
  <c r="X10628" i="4" s="1"/>
  <c r="X10629" i="4" s="1"/>
  <c r="X10630" i="4" s="1"/>
  <c r="X10631" i="4" s="1"/>
  <c r="X10632" i="4" s="1"/>
  <c r="X10633" i="4" s="1"/>
  <c r="X10634" i="4" s="1"/>
  <c r="X10635" i="4" s="1"/>
  <c r="X10636" i="4" s="1"/>
  <c r="X10637" i="4" s="1"/>
  <c r="X10638" i="4" s="1"/>
  <c r="X10639" i="4" s="1"/>
  <c r="X10640" i="4" s="1"/>
  <c r="X10641" i="4" s="1"/>
  <c r="X10642" i="4" s="1"/>
  <c r="X10643" i="4" s="1"/>
  <c r="X10644" i="4" s="1"/>
  <c r="X10645" i="4" s="1"/>
  <c r="X10646" i="4" s="1"/>
  <c r="X10647" i="4" s="1"/>
  <c r="X10648" i="4" s="1"/>
  <c r="X10649" i="4" s="1"/>
  <c r="X10650" i="4" s="1"/>
  <c r="X10651" i="4" s="1"/>
  <c r="X10652" i="4" s="1"/>
  <c r="X10653" i="4" s="1"/>
  <c r="X10654" i="4" s="1"/>
  <c r="X10655" i="4" s="1"/>
  <c r="X10656" i="4" s="1"/>
  <c r="X10657" i="4" s="1"/>
  <c r="X10658" i="4" s="1"/>
  <c r="X10659" i="4" s="1"/>
  <c r="X10660" i="4" s="1"/>
  <c r="X10661" i="4" s="1"/>
  <c r="X10662" i="4" s="1"/>
  <c r="X10663" i="4" s="1"/>
  <c r="X10664" i="4" s="1"/>
  <c r="X10665" i="4" s="1"/>
  <c r="X10666" i="4" s="1"/>
  <c r="X10667" i="4" s="1"/>
  <c r="X10668" i="4" s="1"/>
  <c r="X10669" i="4" s="1"/>
  <c r="X10670" i="4" s="1"/>
  <c r="X10671" i="4" s="1"/>
  <c r="X10672" i="4" s="1"/>
  <c r="X10673" i="4" s="1"/>
  <c r="X10674" i="4" s="1"/>
  <c r="X10675" i="4" s="1"/>
  <c r="X10676" i="4" s="1"/>
  <c r="X10677" i="4" s="1"/>
  <c r="X10678" i="4" s="1"/>
  <c r="X10679" i="4" s="1"/>
  <c r="X10680" i="4" s="1"/>
  <c r="X10681" i="4" s="1"/>
  <c r="X10682" i="4" s="1"/>
  <c r="X10683" i="4" s="1"/>
  <c r="X10684" i="4" s="1"/>
  <c r="X10685" i="4" s="1"/>
  <c r="X10686" i="4" s="1"/>
  <c r="X10687" i="4" s="1"/>
  <c r="X10688" i="4" s="1"/>
  <c r="X10689" i="4" s="1"/>
  <c r="X10690" i="4" s="1"/>
  <c r="X10691" i="4" s="1"/>
  <c r="X10692" i="4" s="1"/>
  <c r="X10693" i="4" s="1"/>
  <c r="X10694" i="4" s="1"/>
  <c r="X10695" i="4" s="1"/>
  <c r="X10696" i="4" s="1"/>
  <c r="X10697" i="4" s="1"/>
  <c r="X10698" i="4" s="1"/>
  <c r="X10699" i="4" s="1"/>
  <c r="X10700" i="4" s="1"/>
  <c r="X10701" i="4" s="1"/>
  <c r="X10702" i="4" s="1"/>
  <c r="X10703" i="4" s="1"/>
  <c r="X10704" i="4" s="1"/>
  <c r="X10705" i="4" s="1"/>
  <c r="X10706" i="4" s="1"/>
  <c r="X10707" i="4" s="1"/>
  <c r="X10708" i="4" s="1"/>
  <c r="X10709" i="4" s="1"/>
  <c r="X10710" i="4" s="1"/>
  <c r="X10711" i="4" s="1"/>
  <c r="X10712" i="4" s="1"/>
  <c r="X10713" i="4" s="1"/>
  <c r="X10714" i="4" s="1"/>
  <c r="X10715" i="4" s="1"/>
  <c r="X10716" i="4" s="1"/>
  <c r="X10717" i="4" s="1"/>
  <c r="X10718" i="4" s="1"/>
  <c r="X10719" i="4" s="1"/>
  <c r="X10720" i="4" s="1"/>
  <c r="X10721" i="4" s="1"/>
  <c r="X10722" i="4" s="1"/>
  <c r="X10723" i="4" s="1"/>
  <c r="X10724" i="4" s="1"/>
  <c r="X10725" i="4" s="1"/>
  <c r="X10726" i="4" s="1"/>
  <c r="X10727" i="4" s="1"/>
  <c r="X10728" i="4" s="1"/>
  <c r="X10729" i="4" s="1"/>
  <c r="X10730" i="4" s="1"/>
  <c r="X10731" i="4" s="1"/>
  <c r="X10732" i="4" s="1"/>
  <c r="X10733" i="4" s="1"/>
  <c r="X10734" i="4" s="1"/>
  <c r="X10735" i="4" s="1"/>
  <c r="X10736" i="4" s="1"/>
  <c r="X10737" i="4" s="1"/>
  <c r="X10738" i="4" s="1"/>
  <c r="X10739" i="4" s="1"/>
  <c r="X10740" i="4" s="1"/>
  <c r="X10741" i="4" s="1"/>
  <c r="X10742" i="4" s="1"/>
  <c r="X10743" i="4" s="1"/>
  <c r="X10744" i="4" s="1"/>
  <c r="X10745" i="4" s="1"/>
  <c r="X10746" i="4" s="1"/>
  <c r="X10747" i="4" s="1"/>
  <c r="X10748" i="4" s="1"/>
  <c r="X10749" i="4" s="1"/>
  <c r="X10750" i="4" s="1"/>
  <c r="X10751" i="4" s="1"/>
  <c r="X10752" i="4" s="1"/>
  <c r="X10753" i="4" s="1"/>
  <c r="X10754" i="4" s="1"/>
  <c r="X10755" i="4" s="1"/>
  <c r="X10756" i="4" s="1"/>
  <c r="X10757" i="4" s="1"/>
  <c r="X10758" i="4" s="1"/>
  <c r="X10759" i="4" s="1"/>
  <c r="X10760" i="4" s="1"/>
  <c r="X10761" i="4" s="1"/>
  <c r="X10762" i="4" s="1"/>
  <c r="X10763" i="4" s="1"/>
  <c r="X10764" i="4" s="1"/>
  <c r="X10765" i="4" s="1"/>
  <c r="X10766" i="4" s="1"/>
  <c r="X10767" i="4" s="1"/>
  <c r="X10768" i="4" s="1"/>
  <c r="X10769" i="4" s="1"/>
  <c r="X10770" i="4" s="1"/>
  <c r="X10771" i="4" s="1"/>
  <c r="X10772" i="4" s="1"/>
  <c r="X10773" i="4" s="1"/>
  <c r="X10774" i="4" s="1"/>
  <c r="X10775" i="4" s="1"/>
  <c r="X10776" i="4" s="1"/>
  <c r="X10777" i="4" s="1"/>
  <c r="X10778" i="4" s="1"/>
  <c r="X10779" i="4" s="1"/>
  <c r="X10780" i="4" s="1"/>
  <c r="X10781" i="4" s="1"/>
  <c r="X10782" i="4" s="1"/>
  <c r="X10783" i="4" s="1"/>
  <c r="X10784" i="4" s="1"/>
  <c r="X10785" i="4" s="1"/>
  <c r="X10786" i="4" s="1"/>
  <c r="X10787" i="4" s="1"/>
  <c r="X10788" i="4" s="1"/>
  <c r="X10789" i="4" s="1"/>
  <c r="X10790" i="4" s="1"/>
  <c r="X10791" i="4" s="1"/>
  <c r="X10792" i="4" s="1"/>
  <c r="X10793" i="4" s="1"/>
  <c r="X10794" i="4" s="1"/>
  <c r="X10795" i="4" s="1"/>
  <c r="X10796" i="4" s="1"/>
  <c r="X10797" i="4" s="1"/>
  <c r="X10798" i="4" s="1"/>
  <c r="X10799" i="4" s="1"/>
  <c r="X10800" i="4" s="1"/>
  <c r="X10801" i="4" s="1"/>
  <c r="X10802" i="4" s="1"/>
  <c r="X10803" i="4" s="1"/>
  <c r="X10804" i="4" s="1"/>
  <c r="X10805" i="4" s="1"/>
  <c r="X10806" i="4" s="1"/>
  <c r="X10807" i="4" s="1"/>
  <c r="X10808" i="4" s="1"/>
  <c r="X10809" i="4" s="1"/>
  <c r="X10810" i="4" s="1"/>
  <c r="X10811" i="4" s="1"/>
  <c r="X10812" i="4" s="1"/>
  <c r="X10813" i="4" s="1"/>
  <c r="X10814" i="4" s="1"/>
  <c r="X10815" i="4" s="1"/>
  <c r="X10816" i="4" s="1"/>
  <c r="X10817" i="4" s="1"/>
  <c r="X10818" i="4" s="1"/>
  <c r="X10819" i="4" s="1"/>
  <c r="X10820" i="4" s="1"/>
  <c r="X10821" i="4" s="1"/>
  <c r="X10822" i="4" s="1"/>
  <c r="X10823" i="4" s="1"/>
  <c r="X10824" i="4" s="1"/>
  <c r="X10825" i="4" s="1"/>
  <c r="X10826" i="4" s="1"/>
  <c r="X10827" i="4" s="1"/>
  <c r="X10828" i="4" s="1"/>
  <c r="X10829" i="4" s="1"/>
  <c r="X10830" i="4" s="1"/>
  <c r="X10831" i="4" s="1"/>
  <c r="X10832" i="4" s="1"/>
  <c r="X10833" i="4" s="1"/>
  <c r="X10834" i="4" s="1"/>
  <c r="X10835" i="4" s="1"/>
  <c r="X10836" i="4" s="1"/>
  <c r="X10837" i="4" s="1"/>
  <c r="X10838" i="4" s="1"/>
  <c r="X10839" i="4" s="1"/>
  <c r="X10840" i="4" s="1"/>
  <c r="X10841" i="4" s="1"/>
  <c r="X10842" i="4" s="1"/>
  <c r="X10843" i="4" s="1"/>
  <c r="X10844" i="4" s="1"/>
  <c r="X10845" i="4" s="1"/>
  <c r="X10846" i="4" s="1"/>
  <c r="X10847" i="4" s="1"/>
  <c r="X10848" i="4" s="1"/>
  <c r="X10849" i="4" s="1"/>
  <c r="X10850" i="4" s="1"/>
  <c r="X10851" i="4" s="1"/>
  <c r="X10852" i="4" s="1"/>
  <c r="X10853" i="4" s="1"/>
  <c r="X10854" i="4" s="1"/>
  <c r="X10855" i="4" s="1"/>
  <c r="X10856" i="4" s="1"/>
  <c r="X10857" i="4" s="1"/>
  <c r="X10858" i="4" s="1"/>
  <c r="X10859" i="4" s="1"/>
  <c r="X10860" i="4" s="1"/>
  <c r="X10861" i="4" s="1"/>
  <c r="X10862" i="4" s="1"/>
  <c r="X10863" i="4" s="1"/>
  <c r="X10864" i="4" s="1"/>
  <c r="X10865" i="4" s="1"/>
  <c r="X10866" i="4" s="1"/>
  <c r="X10867" i="4" s="1"/>
  <c r="X10868" i="4" s="1"/>
  <c r="X10869" i="4" s="1"/>
  <c r="X10870" i="4" s="1"/>
  <c r="X10871" i="4" s="1"/>
  <c r="X10872" i="4" s="1"/>
  <c r="X10873" i="4" s="1"/>
  <c r="X10874" i="4" s="1"/>
  <c r="X10875" i="4" s="1"/>
  <c r="X10876" i="4" s="1"/>
  <c r="X10877" i="4" s="1"/>
  <c r="X10878" i="4" s="1"/>
  <c r="X10879" i="4" s="1"/>
  <c r="X10880" i="4" s="1"/>
  <c r="X10881" i="4" s="1"/>
  <c r="X10882" i="4" s="1"/>
  <c r="X10883" i="4" s="1"/>
  <c r="X10884" i="4" s="1"/>
  <c r="X10885" i="4" s="1"/>
  <c r="X10886" i="4" s="1"/>
  <c r="X10887" i="4" s="1"/>
  <c r="X10888" i="4" s="1"/>
  <c r="X10889" i="4" s="1"/>
  <c r="X10890" i="4" s="1"/>
  <c r="X10891" i="4" s="1"/>
  <c r="X10892" i="4" s="1"/>
  <c r="X10893" i="4" s="1"/>
  <c r="X10894" i="4" s="1"/>
  <c r="X10895" i="4" s="1"/>
  <c r="X10896" i="4" s="1"/>
  <c r="X10897" i="4" s="1"/>
  <c r="X10898" i="4" s="1"/>
  <c r="X10899" i="4" s="1"/>
  <c r="X10900" i="4" s="1"/>
  <c r="X10901" i="4" s="1"/>
  <c r="X10902" i="4" s="1"/>
  <c r="X10903" i="4" s="1"/>
  <c r="X10904" i="4" s="1"/>
  <c r="X10905" i="4" s="1"/>
  <c r="X10906" i="4" s="1"/>
  <c r="X10907" i="4" s="1"/>
  <c r="X10908" i="4" s="1"/>
  <c r="X10909" i="4" s="1"/>
  <c r="X10910" i="4" s="1"/>
  <c r="X10911" i="4" s="1"/>
  <c r="X10912" i="4" s="1"/>
  <c r="X10913" i="4" s="1"/>
  <c r="X10914" i="4" s="1"/>
  <c r="X10915" i="4" s="1"/>
  <c r="X10916" i="4" s="1"/>
  <c r="X10917" i="4" s="1"/>
  <c r="X10918" i="4" s="1"/>
  <c r="X10919" i="4" s="1"/>
  <c r="X10920" i="4" s="1"/>
  <c r="X10921" i="4" s="1"/>
  <c r="X10922" i="4" s="1"/>
  <c r="X10923" i="4" s="1"/>
  <c r="X10924" i="4" s="1"/>
  <c r="X10925" i="4" s="1"/>
  <c r="X10926" i="4" s="1"/>
  <c r="X10927" i="4" s="1"/>
  <c r="X10928" i="4" s="1"/>
  <c r="X10929" i="4" s="1"/>
  <c r="X10930" i="4" s="1"/>
  <c r="X10931" i="4" s="1"/>
  <c r="X10932" i="4" s="1"/>
  <c r="X10933" i="4" s="1"/>
  <c r="X10934" i="4" s="1"/>
  <c r="X10935" i="4" s="1"/>
  <c r="X10936" i="4" s="1"/>
  <c r="X10937" i="4" s="1"/>
  <c r="X10938" i="4" s="1"/>
  <c r="X10939" i="4" s="1"/>
  <c r="X10940" i="4" s="1"/>
  <c r="X10941" i="4" s="1"/>
  <c r="X10942" i="4" s="1"/>
  <c r="X10943" i="4" s="1"/>
  <c r="X10944" i="4" s="1"/>
  <c r="X10945" i="4" s="1"/>
  <c r="X10946" i="4" s="1"/>
  <c r="X10947" i="4" s="1"/>
  <c r="X10948" i="4" s="1"/>
  <c r="X10949" i="4" s="1"/>
  <c r="X10950" i="4" s="1"/>
  <c r="X10951" i="4" s="1"/>
  <c r="X10952" i="4" s="1"/>
  <c r="X10953" i="4" s="1"/>
  <c r="X10954" i="4" s="1"/>
  <c r="X10955" i="4" s="1"/>
  <c r="X10956" i="4" s="1"/>
  <c r="X10957" i="4" s="1"/>
  <c r="X10958" i="4" s="1"/>
  <c r="X10959" i="4" s="1"/>
  <c r="X10960" i="4" s="1"/>
  <c r="X10961" i="4" s="1"/>
  <c r="X10962" i="4" s="1"/>
  <c r="X10963" i="4" s="1"/>
  <c r="X10964" i="4" s="1"/>
  <c r="X10965" i="4" s="1"/>
  <c r="X10966" i="4" s="1"/>
  <c r="X10967" i="4" s="1"/>
  <c r="X10968" i="4" s="1"/>
  <c r="X10969" i="4" s="1"/>
  <c r="X10970" i="4" s="1"/>
  <c r="X10971" i="4" s="1"/>
  <c r="X10972" i="4" s="1"/>
  <c r="X10973" i="4" s="1"/>
  <c r="X10974" i="4" s="1"/>
  <c r="X10975" i="4" s="1"/>
  <c r="X10976" i="4" s="1"/>
  <c r="X10977" i="4" s="1"/>
  <c r="X10978" i="4" s="1"/>
  <c r="X10979" i="4" s="1"/>
  <c r="X10980" i="4" s="1"/>
  <c r="X10981" i="4" s="1"/>
  <c r="X10982" i="4" s="1"/>
  <c r="X10983" i="4" s="1"/>
  <c r="X10984" i="4" s="1"/>
  <c r="X10985" i="4" s="1"/>
  <c r="X10986" i="4" s="1"/>
  <c r="X10987" i="4" s="1"/>
  <c r="X10988" i="4" s="1"/>
  <c r="X10989" i="4" s="1"/>
  <c r="X10990" i="4" s="1"/>
  <c r="X10991" i="4" s="1"/>
  <c r="X10992" i="4" s="1"/>
  <c r="X10993" i="4" s="1"/>
  <c r="X10994" i="4" s="1"/>
  <c r="X10995" i="4" s="1"/>
  <c r="X10996" i="4" s="1"/>
  <c r="X10997" i="4" s="1"/>
  <c r="X10998" i="4" s="1"/>
  <c r="X10999" i="4" s="1"/>
  <c r="X11000" i="4" s="1"/>
  <c r="X11001" i="4" s="1"/>
  <c r="X11002" i="4" s="1"/>
  <c r="X11003" i="4" s="1"/>
  <c r="X11004" i="4" s="1"/>
  <c r="X11005" i="4" s="1"/>
  <c r="X11006" i="4" s="1"/>
  <c r="X11007" i="4" s="1"/>
  <c r="X11008" i="4" s="1"/>
  <c r="X11009" i="4" s="1"/>
  <c r="X11010" i="4" s="1"/>
  <c r="X11011" i="4" s="1"/>
  <c r="X11012" i="4" s="1"/>
  <c r="X11013" i="4" s="1"/>
  <c r="X11014" i="4" s="1"/>
  <c r="X11015" i="4" s="1"/>
  <c r="X11016" i="4" s="1"/>
  <c r="X11017" i="4" s="1"/>
  <c r="X11018" i="4" s="1"/>
  <c r="X11019" i="4" s="1"/>
  <c r="X11020" i="4" s="1"/>
  <c r="X11021" i="4" s="1"/>
  <c r="X11022" i="4" s="1"/>
  <c r="X11023" i="4" s="1"/>
  <c r="X11024" i="4" s="1"/>
  <c r="X11025" i="4" s="1"/>
  <c r="X11026" i="4" s="1"/>
  <c r="X11027" i="4" s="1"/>
  <c r="X11028" i="4" s="1"/>
  <c r="X11029" i="4" s="1"/>
  <c r="X11030" i="4" s="1"/>
  <c r="X11031" i="4" s="1"/>
  <c r="X11032" i="4" s="1"/>
  <c r="X11033" i="4" s="1"/>
  <c r="X11034" i="4" s="1"/>
  <c r="X11035" i="4" s="1"/>
  <c r="X11036" i="4" s="1"/>
  <c r="X11037" i="4" s="1"/>
  <c r="X11038" i="4" s="1"/>
  <c r="X11039" i="4" s="1"/>
  <c r="X11040" i="4" s="1"/>
  <c r="X11041" i="4" s="1"/>
  <c r="X11042" i="4" s="1"/>
  <c r="X11043" i="4" s="1"/>
  <c r="X11044" i="4" s="1"/>
  <c r="X11045" i="4" s="1"/>
  <c r="X11046" i="4" s="1"/>
  <c r="X11047" i="4" s="1"/>
  <c r="X11048" i="4" s="1"/>
  <c r="X11049" i="4" s="1"/>
  <c r="X11050" i="4" s="1"/>
  <c r="X11051" i="4" s="1"/>
  <c r="X11052" i="4" s="1"/>
  <c r="X11053" i="4" s="1"/>
  <c r="X11054" i="4" s="1"/>
  <c r="X11055" i="4" s="1"/>
  <c r="X11056" i="4" s="1"/>
  <c r="X11057" i="4" s="1"/>
  <c r="X11058" i="4" s="1"/>
  <c r="X11059" i="4" s="1"/>
  <c r="X11060" i="4" s="1"/>
  <c r="X11061" i="4" s="1"/>
  <c r="X11062" i="4" s="1"/>
  <c r="X11063" i="4" s="1"/>
  <c r="X11064" i="4" s="1"/>
  <c r="X11065" i="4" s="1"/>
  <c r="X11066" i="4" s="1"/>
  <c r="X11067" i="4" s="1"/>
  <c r="X11068" i="4" s="1"/>
  <c r="X11069" i="4" s="1"/>
  <c r="X11070" i="4" s="1"/>
  <c r="X11071" i="4" s="1"/>
  <c r="X11072" i="4" s="1"/>
  <c r="X11073" i="4" s="1"/>
  <c r="X11074" i="4" s="1"/>
  <c r="X11075" i="4" s="1"/>
  <c r="X11076" i="4" s="1"/>
  <c r="X11077" i="4" s="1"/>
  <c r="X11078" i="4" s="1"/>
  <c r="X11079" i="4" s="1"/>
  <c r="X11080" i="4" s="1"/>
  <c r="X11081" i="4" s="1"/>
  <c r="X11082" i="4" s="1"/>
  <c r="X11083" i="4" s="1"/>
  <c r="X11084" i="4" s="1"/>
  <c r="X11085" i="4" s="1"/>
  <c r="X11086" i="4" s="1"/>
  <c r="X11087" i="4" s="1"/>
  <c r="X11088" i="4" s="1"/>
  <c r="X11089" i="4" s="1"/>
  <c r="X11090" i="4" s="1"/>
  <c r="X11091" i="4" s="1"/>
  <c r="X11092" i="4" s="1"/>
  <c r="X11093" i="4" s="1"/>
  <c r="X11094" i="4" s="1"/>
  <c r="X11095" i="4" s="1"/>
  <c r="X11096" i="4" s="1"/>
  <c r="X11097" i="4" s="1"/>
  <c r="X11098" i="4" s="1"/>
  <c r="X11099" i="4" s="1"/>
  <c r="X11100" i="4" s="1"/>
  <c r="X11101" i="4" s="1"/>
  <c r="X11102" i="4" s="1"/>
  <c r="X11103" i="4" s="1"/>
  <c r="X11104" i="4" s="1"/>
  <c r="X11105" i="4" s="1"/>
  <c r="X11106" i="4" s="1"/>
  <c r="X11107" i="4" s="1"/>
  <c r="X11108" i="4" s="1"/>
  <c r="X11109" i="4" s="1"/>
  <c r="X11110" i="4" s="1"/>
  <c r="X11111" i="4" s="1"/>
  <c r="X11112" i="4" s="1"/>
  <c r="X11113" i="4" s="1"/>
  <c r="X11114" i="4" s="1"/>
  <c r="X11115" i="4" s="1"/>
  <c r="X11116" i="4" s="1"/>
  <c r="X11117" i="4" s="1"/>
  <c r="X11118" i="4" s="1"/>
  <c r="X11119" i="4" s="1"/>
  <c r="X11120" i="4" s="1"/>
  <c r="X11121" i="4" s="1"/>
  <c r="X11122" i="4" s="1"/>
  <c r="X11123" i="4" s="1"/>
  <c r="X11124" i="4" s="1"/>
  <c r="X11125" i="4" s="1"/>
  <c r="X11126" i="4" s="1"/>
  <c r="X11127" i="4" s="1"/>
  <c r="X11128" i="4" s="1"/>
  <c r="X11129" i="4" s="1"/>
  <c r="X11130" i="4" s="1"/>
  <c r="X11131" i="4" s="1"/>
  <c r="X11132" i="4" s="1"/>
  <c r="X11133" i="4" s="1"/>
  <c r="X11134" i="4" s="1"/>
  <c r="X11135" i="4" s="1"/>
  <c r="X11136" i="4" s="1"/>
  <c r="X11137" i="4" s="1"/>
  <c r="X11138" i="4" s="1"/>
  <c r="X11139" i="4" s="1"/>
  <c r="X11140" i="4" s="1"/>
  <c r="X11141" i="4" s="1"/>
  <c r="X11142" i="4" s="1"/>
  <c r="X11143" i="4" s="1"/>
  <c r="X11144" i="4" s="1"/>
  <c r="X11145" i="4" s="1"/>
  <c r="X11146" i="4" s="1"/>
  <c r="X11147" i="4" s="1"/>
  <c r="X11148" i="4" s="1"/>
  <c r="X11149" i="4" s="1"/>
  <c r="X11150" i="4" s="1"/>
  <c r="X11151" i="4" s="1"/>
  <c r="X11152" i="4" s="1"/>
  <c r="X11153" i="4" s="1"/>
  <c r="X11154" i="4" s="1"/>
  <c r="X11155" i="4" s="1"/>
  <c r="X11156" i="4" s="1"/>
  <c r="X11157" i="4" s="1"/>
  <c r="X11158" i="4" s="1"/>
  <c r="X11159" i="4" s="1"/>
  <c r="X11160" i="4" s="1"/>
  <c r="X11161" i="4" s="1"/>
  <c r="X11162" i="4" s="1"/>
  <c r="X11163" i="4" s="1"/>
  <c r="X11164" i="4" s="1"/>
  <c r="X11165" i="4" s="1"/>
  <c r="X11166" i="4" s="1"/>
  <c r="X11167" i="4" s="1"/>
  <c r="X11168" i="4" s="1"/>
  <c r="X11169" i="4" s="1"/>
  <c r="X11170" i="4" s="1"/>
  <c r="X11171" i="4" s="1"/>
  <c r="X11172" i="4" s="1"/>
  <c r="X11173" i="4" s="1"/>
  <c r="X11174" i="4" s="1"/>
  <c r="X11175" i="4" s="1"/>
  <c r="X11176" i="4" s="1"/>
  <c r="X11177" i="4" s="1"/>
  <c r="X11178" i="4" s="1"/>
  <c r="X11179" i="4" s="1"/>
  <c r="X11180" i="4" s="1"/>
  <c r="X11181" i="4" s="1"/>
  <c r="X11182" i="4" s="1"/>
  <c r="X11183" i="4" s="1"/>
  <c r="X11184" i="4" s="1"/>
  <c r="X11185" i="4" s="1"/>
  <c r="X11186" i="4" s="1"/>
  <c r="X11187" i="4" s="1"/>
  <c r="X11188" i="4" s="1"/>
  <c r="X11189" i="4" s="1"/>
  <c r="X11190" i="4" s="1"/>
  <c r="X11191" i="4" s="1"/>
  <c r="X11192" i="4" s="1"/>
  <c r="X11193" i="4" s="1"/>
  <c r="X11194" i="4" s="1"/>
  <c r="X11195" i="4" s="1"/>
  <c r="X11196" i="4" s="1"/>
  <c r="X11197" i="4" s="1"/>
  <c r="X11198" i="4" s="1"/>
  <c r="X11199" i="4" s="1"/>
  <c r="X11200" i="4" s="1"/>
  <c r="X11201" i="4" s="1"/>
  <c r="X11202" i="4" s="1"/>
  <c r="X11203" i="4" s="1"/>
  <c r="X11204" i="4" s="1"/>
  <c r="X11205" i="4" s="1"/>
  <c r="X11206" i="4" s="1"/>
  <c r="X11207" i="4" s="1"/>
  <c r="X11208" i="4" s="1"/>
  <c r="X11209" i="4" s="1"/>
  <c r="X11210" i="4" s="1"/>
  <c r="X11211" i="4" s="1"/>
  <c r="X11212" i="4" s="1"/>
  <c r="X11213" i="4" s="1"/>
  <c r="X11214" i="4" s="1"/>
  <c r="X11215" i="4" s="1"/>
  <c r="X11216" i="4" s="1"/>
  <c r="X11217" i="4" s="1"/>
  <c r="X11218" i="4" s="1"/>
  <c r="X11219" i="4" s="1"/>
  <c r="X11220" i="4" s="1"/>
  <c r="X11221" i="4" s="1"/>
  <c r="X11222" i="4" s="1"/>
  <c r="X11223" i="4" s="1"/>
  <c r="X11224" i="4" s="1"/>
  <c r="X11225" i="4" s="1"/>
  <c r="X11226" i="4" s="1"/>
  <c r="X11227" i="4" s="1"/>
  <c r="X11228" i="4" s="1"/>
  <c r="X11229" i="4" s="1"/>
  <c r="X11230" i="4" s="1"/>
  <c r="X11231" i="4" s="1"/>
  <c r="X11232" i="4" s="1"/>
  <c r="X11233" i="4" s="1"/>
  <c r="X11234" i="4" s="1"/>
  <c r="X11235" i="4" s="1"/>
  <c r="X11236" i="4" s="1"/>
  <c r="X11237" i="4" s="1"/>
  <c r="X11238" i="4" s="1"/>
  <c r="X11239" i="4" s="1"/>
  <c r="X11240" i="4" s="1"/>
  <c r="X11241" i="4" s="1"/>
  <c r="X11242" i="4" s="1"/>
  <c r="X11243" i="4" s="1"/>
  <c r="X11244" i="4" s="1"/>
  <c r="X11245" i="4" s="1"/>
  <c r="X11246" i="4" s="1"/>
  <c r="X11247" i="4" s="1"/>
  <c r="X11248" i="4" s="1"/>
  <c r="X11249" i="4" s="1"/>
  <c r="X11250" i="4" s="1"/>
  <c r="X11251" i="4" s="1"/>
  <c r="X11252" i="4" s="1"/>
  <c r="X11253" i="4" s="1"/>
  <c r="X11254" i="4" s="1"/>
  <c r="X11255" i="4" s="1"/>
  <c r="X11256" i="4" s="1"/>
  <c r="X11257" i="4" s="1"/>
  <c r="X11258" i="4" s="1"/>
  <c r="X11259" i="4" s="1"/>
  <c r="X11260" i="4" s="1"/>
  <c r="X11261" i="4" s="1"/>
  <c r="X11262" i="4" s="1"/>
  <c r="X11263" i="4" s="1"/>
  <c r="X11264" i="4" s="1"/>
  <c r="X11265" i="4" s="1"/>
  <c r="X11266" i="4" s="1"/>
  <c r="X11267" i="4" s="1"/>
  <c r="X11268" i="4" s="1"/>
  <c r="X11269" i="4" s="1"/>
  <c r="X11270" i="4" s="1"/>
  <c r="X11271" i="4" s="1"/>
  <c r="X11272" i="4" s="1"/>
  <c r="X11273" i="4" s="1"/>
  <c r="X11274" i="4" s="1"/>
  <c r="X11275" i="4" s="1"/>
  <c r="X11276" i="4" s="1"/>
  <c r="X11277" i="4" s="1"/>
  <c r="X11278" i="4" s="1"/>
  <c r="X11279" i="4" s="1"/>
  <c r="X11280" i="4" s="1"/>
  <c r="X11281" i="4" s="1"/>
  <c r="X11282" i="4" s="1"/>
  <c r="X11283" i="4" s="1"/>
  <c r="X11284" i="4" s="1"/>
  <c r="X11285" i="4" s="1"/>
  <c r="X11286" i="4" s="1"/>
  <c r="X11287" i="4" s="1"/>
  <c r="X11288" i="4" s="1"/>
  <c r="X11289" i="4" s="1"/>
  <c r="X11290" i="4" s="1"/>
  <c r="X11291" i="4" s="1"/>
  <c r="X11292" i="4" s="1"/>
  <c r="X11293" i="4" s="1"/>
  <c r="X11294" i="4" s="1"/>
  <c r="X11295" i="4" s="1"/>
  <c r="X11296" i="4" s="1"/>
  <c r="X11297" i="4" s="1"/>
  <c r="X11298" i="4" s="1"/>
  <c r="X11299" i="4" s="1"/>
  <c r="X11300" i="4" s="1"/>
  <c r="X11301" i="4" s="1"/>
  <c r="X11302" i="4" s="1"/>
  <c r="X11303" i="4" s="1"/>
  <c r="X11304" i="4" s="1"/>
  <c r="X11305" i="4" s="1"/>
  <c r="X11306" i="4" s="1"/>
  <c r="X11307" i="4" s="1"/>
  <c r="X11308" i="4" s="1"/>
  <c r="X11309" i="4" s="1"/>
  <c r="X11310" i="4" s="1"/>
  <c r="X11311" i="4" s="1"/>
  <c r="X11312" i="4" s="1"/>
  <c r="X11313" i="4" s="1"/>
  <c r="X11314" i="4" s="1"/>
  <c r="X11315" i="4" s="1"/>
  <c r="X11316" i="4" s="1"/>
  <c r="X11317" i="4" s="1"/>
  <c r="X11318" i="4" s="1"/>
  <c r="X11319" i="4" s="1"/>
  <c r="X11320" i="4" s="1"/>
  <c r="X11321" i="4" s="1"/>
  <c r="X11322" i="4" s="1"/>
  <c r="X11323" i="4" s="1"/>
  <c r="X11324" i="4" s="1"/>
  <c r="X11325" i="4" s="1"/>
  <c r="X11326" i="4" s="1"/>
  <c r="X11327" i="4" s="1"/>
  <c r="X11328" i="4" s="1"/>
  <c r="X11329" i="4" s="1"/>
  <c r="X11330" i="4" s="1"/>
  <c r="X11331" i="4" s="1"/>
  <c r="X11332" i="4" s="1"/>
  <c r="X11333" i="4" s="1"/>
  <c r="X11334" i="4" s="1"/>
  <c r="X11335" i="4" s="1"/>
  <c r="X11336" i="4" s="1"/>
  <c r="X11337" i="4" s="1"/>
  <c r="X11338" i="4" s="1"/>
  <c r="X11339" i="4" s="1"/>
  <c r="X11340" i="4" s="1"/>
  <c r="X11341" i="4" s="1"/>
  <c r="X11342" i="4" s="1"/>
  <c r="X11343" i="4" s="1"/>
  <c r="X11344" i="4" s="1"/>
  <c r="X11345" i="4" s="1"/>
  <c r="X11346" i="4" s="1"/>
  <c r="X11347" i="4" s="1"/>
  <c r="X11348" i="4" s="1"/>
  <c r="X11349" i="4" s="1"/>
  <c r="X11350" i="4" s="1"/>
  <c r="X11351" i="4" s="1"/>
  <c r="X11352" i="4" s="1"/>
  <c r="X11353" i="4" s="1"/>
  <c r="X11354" i="4" s="1"/>
  <c r="X11355" i="4" s="1"/>
  <c r="X11356" i="4" s="1"/>
  <c r="X11357" i="4" s="1"/>
  <c r="X11358" i="4" s="1"/>
  <c r="X11359" i="4" s="1"/>
  <c r="X11360" i="4" s="1"/>
  <c r="X11361" i="4" s="1"/>
  <c r="X11362" i="4" s="1"/>
  <c r="X11363" i="4" s="1"/>
  <c r="X11364" i="4" s="1"/>
  <c r="X11365" i="4" s="1"/>
  <c r="X11366" i="4" s="1"/>
  <c r="X11367" i="4" s="1"/>
  <c r="X11368" i="4" s="1"/>
  <c r="X11369" i="4" s="1"/>
  <c r="X11370" i="4" s="1"/>
  <c r="X11371" i="4" s="1"/>
  <c r="X11372" i="4" s="1"/>
  <c r="X11373" i="4" s="1"/>
  <c r="X11374" i="4" s="1"/>
  <c r="X11375" i="4" s="1"/>
  <c r="X11376" i="4" s="1"/>
  <c r="X11377" i="4" s="1"/>
  <c r="X11378" i="4" s="1"/>
  <c r="X11379" i="4" s="1"/>
  <c r="X11380" i="4" s="1"/>
  <c r="X11381" i="4" s="1"/>
  <c r="X11382" i="4" s="1"/>
  <c r="X11383" i="4" s="1"/>
  <c r="X11384" i="4" s="1"/>
  <c r="X11385" i="4" s="1"/>
  <c r="X11386" i="4" s="1"/>
  <c r="X11387" i="4" s="1"/>
  <c r="X11388" i="4" s="1"/>
  <c r="X11389" i="4" s="1"/>
  <c r="X11390" i="4" s="1"/>
  <c r="X11391" i="4" s="1"/>
  <c r="X11392" i="4" s="1"/>
  <c r="X11393" i="4" s="1"/>
  <c r="X11394" i="4" s="1"/>
  <c r="X11395" i="4" s="1"/>
  <c r="X11396" i="4" s="1"/>
  <c r="X11397" i="4" s="1"/>
  <c r="X11398" i="4" s="1"/>
  <c r="X11399" i="4" s="1"/>
  <c r="X11400" i="4" s="1"/>
  <c r="X11401" i="4" s="1"/>
  <c r="X11402" i="4" s="1"/>
  <c r="X11403" i="4" s="1"/>
  <c r="X11404" i="4" s="1"/>
  <c r="X11405" i="4" s="1"/>
  <c r="X11406" i="4" s="1"/>
  <c r="X11407" i="4" s="1"/>
  <c r="X11408" i="4" s="1"/>
  <c r="X11409" i="4" s="1"/>
  <c r="X11410" i="4" s="1"/>
  <c r="X11411" i="4" s="1"/>
  <c r="X11412" i="4" s="1"/>
  <c r="X11413" i="4" s="1"/>
  <c r="X11414" i="4" s="1"/>
  <c r="X11415" i="4" s="1"/>
  <c r="X11416" i="4" s="1"/>
  <c r="X11417" i="4" s="1"/>
  <c r="X11418" i="4" s="1"/>
  <c r="X11419" i="4" s="1"/>
  <c r="X11420" i="4" s="1"/>
  <c r="X11421" i="4" s="1"/>
  <c r="X11422" i="4" s="1"/>
  <c r="X11423" i="4" s="1"/>
  <c r="X11424" i="4" s="1"/>
  <c r="X11425" i="4" s="1"/>
  <c r="X11426" i="4" s="1"/>
  <c r="X11427" i="4" s="1"/>
  <c r="X11428" i="4" s="1"/>
  <c r="X11429" i="4" s="1"/>
  <c r="X11430" i="4" s="1"/>
  <c r="X11431" i="4" s="1"/>
  <c r="X11432" i="4" s="1"/>
  <c r="X11433" i="4" s="1"/>
  <c r="X11434" i="4" s="1"/>
  <c r="X11435" i="4" s="1"/>
  <c r="X11436" i="4" s="1"/>
  <c r="X11437" i="4" s="1"/>
  <c r="X11438" i="4" s="1"/>
  <c r="X11439" i="4" s="1"/>
  <c r="X11440" i="4" s="1"/>
  <c r="X11441" i="4" s="1"/>
  <c r="X11442" i="4" s="1"/>
  <c r="X11443" i="4" s="1"/>
  <c r="X11444" i="4" s="1"/>
  <c r="X11445" i="4" s="1"/>
  <c r="X11446" i="4" s="1"/>
  <c r="X11447" i="4" s="1"/>
  <c r="X11448" i="4" s="1"/>
  <c r="X11449" i="4" s="1"/>
  <c r="X11450" i="4" s="1"/>
  <c r="X11451" i="4" s="1"/>
  <c r="X11452" i="4" s="1"/>
  <c r="X11453" i="4" s="1"/>
  <c r="X11454" i="4" s="1"/>
  <c r="X11455" i="4" s="1"/>
  <c r="X11456" i="4" s="1"/>
  <c r="X11457" i="4" s="1"/>
  <c r="X11458" i="4" s="1"/>
  <c r="X11459" i="4" s="1"/>
  <c r="X11460" i="4" s="1"/>
  <c r="X11461" i="4" s="1"/>
  <c r="X11462" i="4" s="1"/>
  <c r="X11463" i="4" s="1"/>
  <c r="X11464" i="4" s="1"/>
  <c r="X11465" i="4" s="1"/>
  <c r="X11466" i="4" s="1"/>
  <c r="X11467" i="4" s="1"/>
  <c r="X11468" i="4" s="1"/>
  <c r="X11469" i="4" s="1"/>
  <c r="X11470" i="4" s="1"/>
  <c r="X11471" i="4" s="1"/>
  <c r="X11472" i="4" s="1"/>
  <c r="X11473" i="4" s="1"/>
  <c r="X11474" i="4" s="1"/>
  <c r="X11475" i="4" s="1"/>
  <c r="X11476" i="4" s="1"/>
  <c r="X11477" i="4" s="1"/>
  <c r="X11478" i="4" s="1"/>
  <c r="X11479" i="4" s="1"/>
  <c r="X11480" i="4" s="1"/>
  <c r="X11481" i="4" s="1"/>
  <c r="X11482" i="4" s="1"/>
  <c r="X11483" i="4" s="1"/>
  <c r="X11484" i="4" s="1"/>
  <c r="X11485" i="4" s="1"/>
  <c r="X11486" i="4" s="1"/>
  <c r="X11487" i="4" s="1"/>
  <c r="X11488" i="4" s="1"/>
  <c r="X11489" i="4" s="1"/>
  <c r="X11490" i="4" s="1"/>
  <c r="X11491" i="4" s="1"/>
  <c r="X11492" i="4" s="1"/>
  <c r="X11493" i="4" s="1"/>
  <c r="X11494" i="4" s="1"/>
  <c r="X11495" i="4" s="1"/>
  <c r="X11496" i="4" s="1"/>
  <c r="X11497" i="4" s="1"/>
  <c r="X11498" i="4" s="1"/>
  <c r="X11499" i="4" s="1"/>
  <c r="X11500" i="4" s="1"/>
  <c r="X11501" i="4" s="1"/>
  <c r="X11502" i="4" s="1"/>
  <c r="X11503" i="4" s="1"/>
  <c r="X11504" i="4" s="1"/>
  <c r="X11505" i="4" s="1"/>
  <c r="X11506" i="4" s="1"/>
  <c r="X11507" i="4" s="1"/>
  <c r="X11508" i="4" s="1"/>
  <c r="X11509" i="4" s="1"/>
  <c r="X11510" i="4" s="1"/>
  <c r="X11511" i="4" s="1"/>
  <c r="X11512" i="4" s="1"/>
  <c r="X11513" i="4" s="1"/>
  <c r="X11514" i="4" s="1"/>
  <c r="X11515" i="4" s="1"/>
  <c r="X11516" i="4" s="1"/>
  <c r="X11517" i="4" s="1"/>
  <c r="X11518" i="4" s="1"/>
  <c r="X11519" i="4" s="1"/>
  <c r="X11520" i="4" s="1"/>
  <c r="X11521" i="4" s="1"/>
  <c r="X11522" i="4" s="1"/>
  <c r="X11523" i="4" s="1"/>
  <c r="X11524" i="4" s="1"/>
  <c r="X11525" i="4" s="1"/>
  <c r="X11526" i="4" s="1"/>
  <c r="X11527" i="4" s="1"/>
  <c r="X11528" i="4" s="1"/>
  <c r="X11529" i="4" s="1"/>
  <c r="X11530" i="4" s="1"/>
  <c r="X11531" i="4" s="1"/>
  <c r="X11532" i="4" s="1"/>
  <c r="X11533" i="4" s="1"/>
  <c r="X11534" i="4" s="1"/>
  <c r="X11535" i="4" s="1"/>
  <c r="X11536" i="4" s="1"/>
  <c r="X11537" i="4" s="1"/>
  <c r="X11538" i="4" s="1"/>
  <c r="X11539" i="4" s="1"/>
  <c r="X11540" i="4" s="1"/>
  <c r="X11541" i="4" s="1"/>
  <c r="X11542" i="4" s="1"/>
  <c r="X11543" i="4" s="1"/>
  <c r="X11544" i="4" s="1"/>
  <c r="X11545" i="4" s="1"/>
  <c r="X11546" i="4" s="1"/>
  <c r="X11547" i="4" s="1"/>
  <c r="X11548" i="4" s="1"/>
  <c r="X11549" i="4" s="1"/>
  <c r="X11550" i="4" s="1"/>
  <c r="X11551" i="4" s="1"/>
  <c r="X11552" i="4" s="1"/>
  <c r="X11553" i="4" s="1"/>
  <c r="X11554" i="4" s="1"/>
  <c r="X11555" i="4" s="1"/>
  <c r="X11556" i="4" s="1"/>
  <c r="X11557" i="4" s="1"/>
  <c r="X11558" i="4" s="1"/>
  <c r="X11559" i="4" s="1"/>
  <c r="X11560" i="4" s="1"/>
  <c r="X11561" i="4" s="1"/>
  <c r="X11562" i="4" s="1"/>
  <c r="X11563" i="4" s="1"/>
  <c r="X11564" i="4" s="1"/>
  <c r="X11565" i="4" s="1"/>
  <c r="X11566" i="4" s="1"/>
  <c r="X11567" i="4" s="1"/>
  <c r="X11568" i="4" s="1"/>
  <c r="X11569" i="4" s="1"/>
  <c r="X11570" i="4" s="1"/>
  <c r="X11571" i="4" s="1"/>
  <c r="X11572" i="4" s="1"/>
  <c r="X11573" i="4" s="1"/>
  <c r="X11574" i="4" s="1"/>
  <c r="X11575" i="4" s="1"/>
  <c r="X11576" i="4" s="1"/>
  <c r="X11577" i="4" s="1"/>
  <c r="X11578" i="4" s="1"/>
  <c r="X11579" i="4" s="1"/>
  <c r="X11580" i="4" s="1"/>
  <c r="X11581" i="4" s="1"/>
  <c r="X11582" i="4" s="1"/>
  <c r="X11583" i="4" s="1"/>
  <c r="X11584" i="4" s="1"/>
  <c r="X11585" i="4" s="1"/>
  <c r="X11586" i="4" s="1"/>
  <c r="X11587" i="4" s="1"/>
  <c r="X11588" i="4" s="1"/>
  <c r="X11589" i="4" s="1"/>
  <c r="X11590" i="4" s="1"/>
  <c r="X11591" i="4" s="1"/>
  <c r="X11592" i="4" s="1"/>
  <c r="X11593" i="4" s="1"/>
  <c r="X11594" i="4" s="1"/>
  <c r="X11595" i="4" s="1"/>
  <c r="X11596" i="4" s="1"/>
  <c r="X11597" i="4" s="1"/>
  <c r="X11598" i="4" s="1"/>
  <c r="X11599" i="4" s="1"/>
  <c r="X11600" i="4" s="1"/>
  <c r="X11601" i="4" s="1"/>
  <c r="X11602" i="4" s="1"/>
  <c r="X11603" i="4" s="1"/>
  <c r="X11604" i="4" s="1"/>
  <c r="X11605" i="4" s="1"/>
  <c r="X11606" i="4" s="1"/>
  <c r="X11607" i="4" s="1"/>
  <c r="X11608" i="4" s="1"/>
  <c r="X11609" i="4" s="1"/>
  <c r="X11610" i="4" s="1"/>
  <c r="X11611" i="4" s="1"/>
  <c r="X11612" i="4" s="1"/>
  <c r="X11613" i="4" s="1"/>
  <c r="X11614" i="4" s="1"/>
  <c r="X11615" i="4" s="1"/>
  <c r="X11616" i="4" s="1"/>
  <c r="X11617" i="4" s="1"/>
  <c r="X11618" i="4" s="1"/>
  <c r="X11619" i="4" s="1"/>
  <c r="X11620" i="4" s="1"/>
  <c r="X11621" i="4" s="1"/>
  <c r="X11622" i="4" s="1"/>
  <c r="X11623" i="4" s="1"/>
  <c r="X11624" i="4" s="1"/>
  <c r="X11625" i="4" s="1"/>
  <c r="X11626" i="4" s="1"/>
  <c r="X11627" i="4" s="1"/>
  <c r="X11628" i="4" s="1"/>
  <c r="X11629" i="4" s="1"/>
  <c r="X11630" i="4" s="1"/>
  <c r="X11631" i="4" s="1"/>
  <c r="X11632" i="4" s="1"/>
  <c r="X11633" i="4" s="1"/>
  <c r="X11634" i="4" s="1"/>
  <c r="X11635" i="4" s="1"/>
  <c r="X11636" i="4" s="1"/>
  <c r="X11637" i="4" s="1"/>
  <c r="X11638" i="4" s="1"/>
  <c r="X11639" i="4" s="1"/>
  <c r="X11640" i="4" s="1"/>
  <c r="X11641" i="4" s="1"/>
  <c r="X11642" i="4" s="1"/>
  <c r="X11643" i="4" s="1"/>
  <c r="X11644" i="4" s="1"/>
  <c r="X11645" i="4" s="1"/>
  <c r="X11646" i="4" s="1"/>
  <c r="X11647" i="4" s="1"/>
  <c r="X11648" i="4" s="1"/>
  <c r="X11649" i="4" s="1"/>
  <c r="X11650" i="4" s="1"/>
  <c r="X11651" i="4" s="1"/>
  <c r="X11652" i="4" s="1"/>
  <c r="X11653" i="4" s="1"/>
  <c r="X11654" i="4" s="1"/>
  <c r="X11655" i="4" s="1"/>
  <c r="X11656" i="4" s="1"/>
  <c r="X11657" i="4" s="1"/>
  <c r="X11658" i="4" s="1"/>
  <c r="X11659" i="4" s="1"/>
  <c r="X11660" i="4" s="1"/>
  <c r="X11661" i="4" s="1"/>
  <c r="X11662" i="4" s="1"/>
  <c r="X11663" i="4" s="1"/>
  <c r="X11664" i="4" s="1"/>
  <c r="X11665" i="4" s="1"/>
  <c r="X11666" i="4" s="1"/>
  <c r="X11667" i="4" s="1"/>
  <c r="X11668" i="4" s="1"/>
  <c r="X11669" i="4" s="1"/>
  <c r="X11670" i="4" s="1"/>
  <c r="X11671" i="4" s="1"/>
  <c r="X11672" i="4" s="1"/>
  <c r="X11673" i="4" s="1"/>
  <c r="X11674" i="4" s="1"/>
  <c r="X11675" i="4" s="1"/>
  <c r="X11676" i="4" s="1"/>
  <c r="X11677" i="4" s="1"/>
  <c r="X11678" i="4" s="1"/>
  <c r="X11679" i="4" s="1"/>
  <c r="X11680" i="4" s="1"/>
  <c r="X11681" i="4" s="1"/>
  <c r="X11682" i="4" s="1"/>
  <c r="X11683" i="4" s="1"/>
  <c r="X11684" i="4" s="1"/>
  <c r="X11685" i="4" s="1"/>
  <c r="X11686" i="4" s="1"/>
  <c r="X11687" i="4" s="1"/>
  <c r="X11688" i="4" s="1"/>
  <c r="X11689" i="4" s="1"/>
  <c r="X11690" i="4" s="1"/>
  <c r="X11691" i="4" s="1"/>
  <c r="X11692" i="4" s="1"/>
  <c r="X11693" i="4" s="1"/>
  <c r="X11694" i="4" s="1"/>
  <c r="X11695" i="4" s="1"/>
  <c r="X11696" i="4" s="1"/>
  <c r="X11697" i="4" s="1"/>
  <c r="X11698" i="4" s="1"/>
  <c r="X11699" i="4" s="1"/>
  <c r="X11700" i="4" s="1"/>
  <c r="X11701" i="4" s="1"/>
  <c r="X11702" i="4" s="1"/>
  <c r="X11703" i="4" s="1"/>
  <c r="X11704" i="4" s="1"/>
  <c r="X11705" i="4" s="1"/>
  <c r="X11706" i="4" s="1"/>
  <c r="X11707" i="4" s="1"/>
  <c r="X11708" i="4" s="1"/>
  <c r="X11709" i="4" s="1"/>
  <c r="X11710" i="4" s="1"/>
  <c r="X11711" i="4" s="1"/>
  <c r="X11712" i="4" s="1"/>
  <c r="X11713" i="4" s="1"/>
  <c r="X11714" i="4" s="1"/>
  <c r="X11715" i="4" s="1"/>
  <c r="X11716" i="4" s="1"/>
  <c r="X11717" i="4" s="1"/>
  <c r="X11718" i="4" s="1"/>
  <c r="X11719" i="4" s="1"/>
  <c r="X11720" i="4" s="1"/>
  <c r="X11721" i="4" s="1"/>
  <c r="X11722" i="4" s="1"/>
  <c r="X11723" i="4" s="1"/>
  <c r="X11724" i="4" s="1"/>
  <c r="X11725" i="4" s="1"/>
  <c r="X11726" i="4" s="1"/>
  <c r="X11727" i="4" s="1"/>
  <c r="X11728" i="4" s="1"/>
  <c r="X11729" i="4" s="1"/>
  <c r="X11730" i="4" s="1"/>
  <c r="X11731" i="4" s="1"/>
  <c r="X11732" i="4" s="1"/>
  <c r="X11733" i="4" s="1"/>
  <c r="X11734" i="4" s="1"/>
  <c r="X11735" i="4" s="1"/>
  <c r="X11736" i="4" s="1"/>
  <c r="X11737" i="4" s="1"/>
  <c r="X11738" i="4" s="1"/>
  <c r="X11739" i="4" s="1"/>
  <c r="X11740" i="4" s="1"/>
  <c r="X11741" i="4" s="1"/>
  <c r="X11742" i="4" s="1"/>
  <c r="X11743" i="4" s="1"/>
  <c r="X11744" i="4" s="1"/>
  <c r="X11745" i="4" s="1"/>
  <c r="X11746" i="4" s="1"/>
  <c r="X11747" i="4" s="1"/>
  <c r="X11748" i="4" s="1"/>
  <c r="X11749" i="4" s="1"/>
  <c r="X11750" i="4" s="1"/>
  <c r="X11751" i="4" s="1"/>
  <c r="X11752" i="4" s="1"/>
  <c r="X11753" i="4" s="1"/>
  <c r="X11754" i="4" s="1"/>
  <c r="X11755" i="4" s="1"/>
  <c r="X11756" i="4" s="1"/>
  <c r="X11757" i="4" s="1"/>
  <c r="X11758" i="4" s="1"/>
  <c r="X11759" i="4" s="1"/>
  <c r="X11760" i="4" s="1"/>
  <c r="X11761" i="4" s="1"/>
  <c r="X11762" i="4" s="1"/>
  <c r="X11763" i="4" s="1"/>
  <c r="X11764" i="4" s="1"/>
  <c r="X11765" i="4" s="1"/>
  <c r="X11766" i="4" s="1"/>
  <c r="X11767" i="4" s="1"/>
  <c r="X11768" i="4" s="1"/>
  <c r="X11769" i="4" s="1"/>
  <c r="X11770" i="4" s="1"/>
  <c r="X11771" i="4" s="1"/>
  <c r="X11772" i="4" s="1"/>
  <c r="X11773" i="4" s="1"/>
  <c r="X11774" i="4" s="1"/>
  <c r="X11775" i="4" s="1"/>
  <c r="X11776" i="4" s="1"/>
  <c r="X11777" i="4" s="1"/>
  <c r="X11778" i="4" s="1"/>
  <c r="X11779" i="4" s="1"/>
  <c r="X11780" i="4" s="1"/>
  <c r="X11781" i="4" s="1"/>
  <c r="X11782" i="4" s="1"/>
  <c r="X11783" i="4" s="1"/>
  <c r="X11784" i="4" s="1"/>
  <c r="X11785" i="4" s="1"/>
  <c r="X11786" i="4" s="1"/>
  <c r="X11787" i="4" s="1"/>
  <c r="X11788" i="4" s="1"/>
  <c r="X11789" i="4" s="1"/>
  <c r="X11790" i="4" s="1"/>
  <c r="X11791" i="4" s="1"/>
  <c r="X11792" i="4" s="1"/>
  <c r="X11793" i="4" s="1"/>
  <c r="X11794" i="4" s="1"/>
  <c r="X11795" i="4" s="1"/>
  <c r="X11796" i="4" s="1"/>
  <c r="X11797" i="4" s="1"/>
  <c r="X11798" i="4" s="1"/>
  <c r="X11799" i="4" s="1"/>
  <c r="X11800" i="4" s="1"/>
  <c r="X11801" i="4" s="1"/>
  <c r="X11802" i="4" s="1"/>
  <c r="X11803" i="4" s="1"/>
  <c r="X11804" i="4" s="1"/>
  <c r="X11805" i="4" s="1"/>
  <c r="X11806" i="4" s="1"/>
  <c r="X11807" i="4" s="1"/>
  <c r="X11808" i="4" s="1"/>
  <c r="X11809" i="4" s="1"/>
  <c r="X11810" i="4" s="1"/>
  <c r="X11811" i="4" s="1"/>
  <c r="X11812" i="4" s="1"/>
  <c r="X11813" i="4" s="1"/>
  <c r="X11814" i="4" s="1"/>
  <c r="X11815" i="4" s="1"/>
  <c r="X11816" i="4" s="1"/>
  <c r="X11817" i="4" s="1"/>
  <c r="X11818" i="4" s="1"/>
  <c r="X11819" i="4" s="1"/>
  <c r="X11820" i="4" s="1"/>
  <c r="X11821" i="4" s="1"/>
  <c r="X11822" i="4" s="1"/>
  <c r="X11823" i="4" s="1"/>
  <c r="X11824" i="4" s="1"/>
  <c r="X11825" i="4" s="1"/>
  <c r="X11826" i="4" s="1"/>
  <c r="X11827" i="4" s="1"/>
  <c r="X11828" i="4" s="1"/>
  <c r="X11829" i="4" s="1"/>
  <c r="X11830" i="4" s="1"/>
  <c r="X11831" i="4" s="1"/>
  <c r="X11832" i="4" s="1"/>
  <c r="X11833" i="4" s="1"/>
  <c r="X11834" i="4" s="1"/>
  <c r="X11835" i="4" s="1"/>
  <c r="X11836" i="4" s="1"/>
  <c r="X11837" i="4" s="1"/>
  <c r="X11838" i="4" s="1"/>
  <c r="X11839" i="4" s="1"/>
  <c r="X11840" i="4" s="1"/>
  <c r="X11841" i="4" s="1"/>
  <c r="X11842" i="4" s="1"/>
  <c r="X11843" i="4" s="1"/>
  <c r="X11844" i="4" s="1"/>
  <c r="X11845" i="4" s="1"/>
  <c r="X11846" i="4" s="1"/>
  <c r="X11847" i="4" s="1"/>
  <c r="X11848" i="4" s="1"/>
  <c r="X11849" i="4" s="1"/>
  <c r="X11850" i="4" s="1"/>
  <c r="X11851" i="4" s="1"/>
  <c r="X11852" i="4" s="1"/>
  <c r="X11853" i="4" s="1"/>
  <c r="X11854" i="4" s="1"/>
  <c r="X11855" i="4" s="1"/>
  <c r="X11856" i="4" s="1"/>
  <c r="X11857" i="4" s="1"/>
  <c r="X11858" i="4" s="1"/>
  <c r="X11859" i="4" s="1"/>
  <c r="X11860" i="4" s="1"/>
  <c r="X11861" i="4" s="1"/>
  <c r="X11862" i="4" s="1"/>
  <c r="X11863" i="4" s="1"/>
  <c r="X11864" i="4" s="1"/>
  <c r="X11865" i="4" s="1"/>
  <c r="X11866" i="4" s="1"/>
  <c r="X11867" i="4" s="1"/>
  <c r="X11868" i="4" s="1"/>
  <c r="X11869" i="4" s="1"/>
  <c r="X11870" i="4" s="1"/>
  <c r="X11871" i="4" s="1"/>
  <c r="X11872" i="4" s="1"/>
  <c r="X11873" i="4" s="1"/>
  <c r="X11874" i="4" s="1"/>
  <c r="X11875" i="4" s="1"/>
  <c r="X11876" i="4" s="1"/>
  <c r="X11877" i="4" s="1"/>
  <c r="X11878" i="4" s="1"/>
  <c r="X11879" i="4" s="1"/>
  <c r="X11880" i="4" s="1"/>
  <c r="X11881" i="4" s="1"/>
  <c r="X11882" i="4" s="1"/>
  <c r="X11883" i="4" s="1"/>
  <c r="X11884" i="4" s="1"/>
  <c r="X11885" i="4" s="1"/>
  <c r="X11886" i="4" s="1"/>
  <c r="X11887" i="4" s="1"/>
  <c r="X11888" i="4" s="1"/>
  <c r="X11889" i="4" s="1"/>
  <c r="X11890" i="4" s="1"/>
  <c r="X11891" i="4" s="1"/>
  <c r="X11892" i="4" s="1"/>
  <c r="X11893" i="4" s="1"/>
  <c r="X11894" i="4" s="1"/>
  <c r="X11895" i="4" s="1"/>
  <c r="X11896" i="4" s="1"/>
  <c r="X11897" i="4" s="1"/>
  <c r="X11898" i="4" s="1"/>
  <c r="X11899" i="4" s="1"/>
  <c r="X11900" i="4" s="1"/>
  <c r="X11901" i="4" s="1"/>
  <c r="X11902" i="4" s="1"/>
  <c r="X11903" i="4" s="1"/>
  <c r="X11904" i="4" s="1"/>
  <c r="X11905" i="4" s="1"/>
  <c r="X11906" i="4" s="1"/>
  <c r="X11907" i="4" s="1"/>
  <c r="X11908" i="4" s="1"/>
  <c r="X11909" i="4" s="1"/>
  <c r="X11910" i="4" s="1"/>
  <c r="X11911" i="4" s="1"/>
  <c r="X11912" i="4" s="1"/>
  <c r="X11913" i="4" s="1"/>
  <c r="X11914" i="4" s="1"/>
  <c r="X11915" i="4" s="1"/>
  <c r="X11916" i="4" s="1"/>
  <c r="X11917" i="4" s="1"/>
  <c r="X11918" i="4" s="1"/>
  <c r="X11919" i="4" s="1"/>
  <c r="X11920" i="4" s="1"/>
  <c r="X11921" i="4" s="1"/>
  <c r="X11922" i="4" s="1"/>
  <c r="X11923" i="4" s="1"/>
  <c r="X11924" i="4" s="1"/>
  <c r="X11925" i="4" s="1"/>
  <c r="X11926" i="4" s="1"/>
  <c r="X11927" i="4" s="1"/>
  <c r="X11928" i="4" s="1"/>
  <c r="X11929" i="4" s="1"/>
  <c r="X11930" i="4" s="1"/>
  <c r="X11931" i="4" s="1"/>
  <c r="X11932" i="4" s="1"/>
  <c r="X11933" i="4" s="1"/>
  <c r="X11934" i="4" s="1"/>
  <c r="X11935" i="4" s="1"/>
  <c r="X11936" i="4" s="1"/>
  <c r="X11937" i="4" s="1"/>
  <c r="X11938" i="4" s="1"/>
  <c r="X11939" i="4" s="1"/>
  <c r="X11940" i="4" s="1"/>
  <c r="X11941" i="4" s="1"/>
  <c r="X11942" i="4" s="1"/>
  <c r="X11943" i="4" s="1"/>
  <c r="X11944" i="4" s="1"/>
  <c r="X11945" i="4" s="1"/>
  <c r="X11946" i="4" s="1"/>
  <c r="X11947" i="4" s="1"/>
  <c r="X11948" i="4" s="1"/>
  <c r="X11949" i="4" s="1"/>
  <c r="X11950" i="4" s="1"/>
  <c r="X11951" i="4" s="1"/>
  <c r="X11952" i="4" s="1"/>
  <c r="X11953" i="4" s="1"/>
  <c r="X11954" i="4" s="1"/>
  <c r="X11955" i="4" s="1"/>
  <c r="X11956" i="4" s="1"/>
  <c r="X11957" i="4" s="1"/>
  <c r="X11958" i="4" s="1"/>
  <c r="X11959" i="4" s="1"/>
  <c r="X11960" i="4" s="1"/>
  <c r="X11961" i="4" s="1"/>
  <c r="X11962" i="4" s="1"/>
  <c r="X11963" i="4" s="1"/>
  <c r="X11964" i="4" s="1"/>
  <c r="X11965" i="4" s="1"/>
  <c r="X11966" i="4" s="1"/>
  <c r="X11967" i="4" s="1"/>
  <c r="X11968" i="4" s="1"/>
  <c r="X11969" i="4" s="1"/>
  <c r="X11970" i="4" s="1"/>
  <c r="X11971" i="4" s="1"/>
  <c r="X11972" i="4" s="1"/>
  <c r="X11973" i="4" s="1"/>
  <c r="X11974" i="4" s="1"/>
  <c r="X11975" i="4" s="1"/>
  <c r="X11976" i="4" s="1"/>
  <c r="X11977" i="4" s="1"/>
  <c r="X11978" i="4" s="1"/>
  <c r="X11979" i="4" s="1"/>
  <c r="X11980" i="4" s="1"/>
  <c r="X11981" i="4" s="1"/>
  <c r="X11982" i="4" s="1"/>
  <c r="X11983" i="4" s="1"/>
  <c r="X11984" i="4" s="1"/>
  <c r="X11985" i="4" s="1"/>
  <c r="X11986" i="4" s="1"/>
  <c r="X11987" i="4" s="1"/>
  <c r="X11988" i="4" s="1"/>
  <c r="X11989" i="4" s="1"/>
  <c r="X11990" i="4" s="1"/>
  <c r="X11991" i="4" s="1"/>
  <c r="X11992" i="4" s="1"/>
  <c r="X11993" i="4" s="1"/>
  <c r="X11994" i="4" s="1"/>
  <c r="X11995" i="4" s="1"/>
  <c r="X11996" i="4" s="1"/>
  <c r="X11997" i="4" s="1"/>
  <c r="X11998" i="4" s="1"/>
  <c r="X11999" i="4" s="1"/>
  <c r="X12000" i="4" s="1"/>
  <c r="X12001" i="4" s="1"/>
  <c r="X12002" i="4" s="1"/>
  <c r="X12003" i="4" s="1"/>
  <c r="X12004" i="4" s="1"/>
  <c r="X12005" i="4" s="1"/>
  <c r="X12006" i="4" s="1"/>
  <c r="X12007" i="4" s="1"/>
  <c r="X12008" i="4" s="1"/>
  <c r="X12009" i="4" s="1"/>
  <c r="X12010" i="4" s="1"/>
  <c r="X12011" i="4" s="1"/>
  <c r="X12012" i="4" s="1"/>
  <c r="X12013" i="4" s="1"/>
  <c r="X12014" i="4" s="1"/>
  <c r="X12015" i="4" s="1"/>
  <c r="X12016" i="4" s="1"/>
  <c r="X12017" i="4" s="1"/>
  <c r="X12018" i="4" s="1"/>
  <c r="X12019" i="4" s="1"/>
  <c r="X12020" i="4" s="1"/>
  <c r="X12021" i="4" s="1"/>
  <c r="X12022" i="4" s="1"/>
  <c r="X12023" i="4" s="1"/>
  <c r="X12024" i="4" s="1"/>
  <c r="X12025" i="4" s="1"/>
  <c r="X12026" i="4" s="1"/>
  <c r="X12027" i="4" s="1"/>
  <c r="X12028" i="4" s="1"/>
  <c r="X12029" i="4" s="1"/>
  <c r="X12030" i="4" s="1"/>
  <c r="X12031" i="4" s="1"/>
  <c r="X12032" i="4" s="1"/>
  <c r="X12033" i="4" s="1"/>
  <c r="X12034" i="4" s="1"/>
  <c r="X12035" i="4" s="1"/>
  <c r="X12036" i="4" s="1"/>
  <c r="X12037" i="4" s="1"/>
  <c r="X12038" i="4" s="1"/>
  <c r="X12039" i="4" s="1"/>
  <c r="X12040" i="4" s="1"/>
  <c r="X12041" i="4" s="1"/>
  <c r="X12042" i="4" s="1"/>
  <c r="X12043" i="4" s="1"/>
  <c r="X12044" i="4" s="1"/>
  <c r="X12045" i="4" s="1"/>
  <c r="X12046" i="4" s="1"/>
  <c r="X12047" i="4" s="1"/>
  <c r="X12048" i="4" s="1"/>
  <c r="X12049" i="4" s="1"/>
  <c r="X12050" i="4" s="1"/>
  <c r="X12051" i="4" s="1"/>
  <c r="X12052" i="4" s="1"/>
  <c r="X12053" i="4" s="1"/>
  <c r="X12054" i="4" s="1"/>
  <c r="X12055" i="4" s="1"/>
  <c r="X12056" i="4" s="1"/>
  <c r="X12057" i="4" s="1"/>
  <c r="X12058" i="4" s="1"/>
  <c r="X12059" i="4" s="1"/>
  <c r="X12060" i="4" s="1"/>
  <c r="X12061" i="4" s="1"/>
  <c r="X12062" i="4" s="1"/>
  <c r="X12063" i="4" s="1"/>
  <c r="X12064" i="4" s="1"/>
  <c r="X12065" i="4" s="1"/>
  <c r="X12066" i="4" s="1"/>
  <c r="X12067" i="4" s="1"/>
  <c r="X12068" i="4" s="1"/>
  <c r="X12069" i="4" s="1"/>
  <c r="X12070" i="4" s="1"/>
  <c r="X12071" i="4" s="1"/>
  <c r="X12072" i="4" s="1"/>
  <c r="X12073" i="4" s="1"/>
  <c r="X12074" i="4" s="1"/>
  <c r="X12075" i="4" s="1"/>
  <c r="X12076" i="4" s="1"/>
  <c r="X12077" i="4" s="1"/>
  <c r="X12078" i="4" s="1"/>
  <c r="X12079" i="4" s="1"/>
  <c r="X12080" i="4" s="1"/>
  <c r="X12081" i="4" s="1"/>
  <c r="X12082" i="4" s="1"/>
  <c r="X12083" i="4" s="1"/>
  <c r="X12084" i="4" s="1"/>
  <c r="X12085" i="4" s="1"/>
  <c r="X12086" i="4" s="1"/>
  <c r="X12087" i="4" s="1"/>
  <c r="X12088" i="4" s="1"/>
  <c r="X12089" i="4" s="1"/>
  <c r="X12090" i="4" s="1"/>
  <c r="X12091" i="4" s="1"/>
  <c r="X12092" i="4" s="1"/>
  <c r="X12093" i="4" s="1"/>
  <c r="X12094" i="4" s="1"/>
  <c r="X12095" i="4" s="1"/>
  <c r="X12096" i="4" s="1"/>
  <c r="X12097" i="4" s="1"/>
  <c r="X12098" i="4" s="1"/>
  <c r="X12099" i="4" s="1"/>
  <c r="X12100" i="4" s="1"/>
  <c r="X12101" i="4" s="1"/>
  <c r="X12102" i="4" s="1"/>
  <c r="X12103" i="4" s="1"/>
  <c r="X12104" i="4" s="1"/>
  <c r="X12105" i="4" s="1"/>
  <c r="X12106" i="4" s="1"/>
  <c r="X12107" i="4" s="1"/>
  <c r="X12108" i="4" s="1"/>
  <c r="X12109" i="4" s="1"/>
  <c r="X12110" i="4" s="1"/>
  <c r="X12111" i="4" s="1"/>
  <c r="X12112" i="4" s="1"/>
  <c r="X12113" i="4" s="1"/>
  <c r="X12114" i="4" s="1"/>
  <c r="X12115" i="4" s="1"/>
  <c r="X12116" i="4" s="1"/>
  <c r="X12117" i="4" s="1"/>
  <c r="X12118" i="4" s="1"/>
  <c r="X12119" i="4" s="1"/>
  <c r="X12120" i="4" s="1"/>
  <c r="X12121" i="4" s="1"/>
  <c r="X12122" i="4" s="1"/>
  <c r="X12123" i="4" s="1"/>
  <c r="X12124" i="4" s="1"/>
  <c r="X12125" i="4" s="1"/>
  <c r="X12126" i="4" s="1"/>
  <c r="X12127" i="4" s="1"/>
  <c r="X12128" i="4" s="1"/>
  <c r="X12129" i="4" s="1"/>
  <c r="X12130" i="4" s="1"/>
  <c r="X12131" i="4" s="1"/>
  <c r="X12132" i="4" s="1"/>
  <c r="X12133" i="4" s="1"/>
  <c r="X12134" i="4" s="1"/>
  <c r="X12135" i="4" s="1"/>
  <c r="X12136" i="4" s="1"/>
  <c r="X12137" i="4" s="1"/>
  <c r="X12138" i="4" s="1"/>
  <c r="X12139" i="4" s="1"/>
  <c r="X12140" i="4" s="1"/>
  <c r="X12141" i="4" s="1"/>
  <c r="X12142" i="4" s="1"/>
  <c r="X12143" i="4" s="1"/>
  <c r="X12144" i="4" s="1"/>
  <c r="X12145" i="4" s="1"/>
  <c r="X12146" i="4" s="1"/>
  <c r="X12147" i="4" s="1"/>
  <c r="X12148" i="4" s="1"/>
  <c r="X12149" i="4" s="1"/>
  <c r="X12150" i="4" s="1"/>
  <c r="X12151" i="4" s="1"/>
  <c r="X12152" i="4" s="1"/>
  <c r="X12153" i="4" s="1"/>
  <c r="X12154" i="4" s="1"/>
  <c r="X12155" i="4" s="1"/>
  <c r="X12156" i="4" s="1"/>
  <c r="X12157" i="4" s="1"/>
  <c r="X12158" i="4" s="1"/>
  <c r="X12159" i="4" s="1"/>
  <c r="X12160" i="4" s="1"/>
  <c r="X12161" i="4" s="1"/>
  <c r="X12162" i="4" s="1"/>
  <c r="X12163" i="4" s="1"/>
  <c r="X12164" i="4" s="1"/>
  <c r="X12165" i="4" s="1"/>
  <c r="X12166" i="4" s="1"/>
  <c r="X12167" i="4" s="1"/>
  <c r="X12168" i="4" s="1"/>
  <c r="X12169" i="4" s="1"/>
  <c r="X12170" i="4" s="1"/>
  <c r="X12171" i="4" s="1"/>
  <c r="X12172" i="4" s="1"/>
  <c r="X12173" i="4" s="1"/>
  <c r="X12174" i="4" s="1"/>
  <c r="X12175" i="4" s="1"/>
  <c r="X12176" i="4" s="1"/>
  <c r="X12177" i="4" s="1"/>
  <c r="X12178" i="4" s="1"/>
  <c r="X12179" i="4" s="1"/>
  <c r="X12180" i="4" s="1"/>
  <c r="X12181" i="4" s="1"/>
  <c r="X12182" i="4" s="1"/>
  <c r="X12183" i="4" s="1"/>
  <c r="X12184" i="4" s="1"/>
  <c r="X12185" i="4" s="1"/>
  <c r="X12186" i="4" s="1"/>
  <c r="X12187" i="4" s="1"/>
  <c r="X12188" i="4" s="1"/>
  <c r="X12189" i="4" s="1"/>
  <c r="X12190" i="4" s="1"/>
  <c r="X12191" i="4" s="1"/>
  <c r="X12192" i="4" s="1"/>
  <c r="X12193" i="4" s="1"/>
  <c r="X12194" i="4" s="1"/>
  <c r="X12195" i="4" s="1"/>
  <c r="X12196" i="4" s="1"/>
  <c r="X12197" i="4" s="1"/>
  <c r="X12198" i="4" s="1"/>
  <c r="X12199" i="4" s="1"/>
  <c r="X12200" i="4" s="1"/>
  <c r="X12201" i="4" s="1"/>
  <c r="X12202" i="4" s="1"/>
  <c r="X12203" i="4" s="1"/>
  <c r="X12204" i="4" s="1"/>
  <c r="X12205" i="4" s="1"/>
  <c r="X12206" i="4" s="1"/>
  <c r="X12207" i="4" s="1"/>
  <c r="X12208" i="4" s="1"/>
  <c r="X12209" i="4" s="1"/>
  <c r="X12210" i="4" s="1"/>
  <c r="X12211" i="4" s="1"/>
  <c r="X12212" i="4" s="1"/>
  <c r="X12213" i="4" s="1"/>
  <c r="X12214" i="4" s="1"/>
  <c r="X12215" i="4" s="1"/>
  <c r="X12216" i="4" s="1"/>
  <c r="X12217" i="4" s="1"/>
  <c r="X12218" i="4" s="1"/>
  <c r="X12219" i="4" s="1"/>
  <c r="X12220" i="4" s="1"/>
  <c r="X12221" i="4" s="1"/>
  <c r="X12222" i="4" s="1"/>
  <c r="X12223" i="4" s="1"/>
  <c r="X12224" i="4" s="1"/>
  <c r="X12225" i="4" s="1"/>
  <c r="X12226" i="4" s="1"/>
  <c r="X12227" i="4" s="1"/>
  <c r="X12228" i="4" s="1"/>
  <c r="X12229" i="4" s="1"/>
  <c r="X12230" i="4" s="1"/>
  <c r="X12231" i="4" s="1"/>
  <c r="X12232" i="4" s="1"/>
  <c r="X12233" i="4" s="1"/>
  <c r="X12234" i="4" s="1"/>
  <c r="X12235" i="4" s="1"/>
  <c r="X12236" i="4" s="1"/>
  <c r="X12237" i="4" s="1"/>
  <c r="X12238" i="4" s="1"/>
  <c r="X12239" i="4" s="1"/>
  <c r="X12240" i="4" s="1"/>
  <c r="X12241" i="4" s="1"/>
  <c r="X12242" i="4" s="1"/>
  <c r="X12243" i="4" s="1"/>
  <c r="X12244" i="4" s="1"/>
  <c r="X12245" i="4" s="1"/>
  <c r="X12246" i="4" s="1"/>
  <c r="X12247" i="4" s="1"/>
  <c r="X12248" i="4" s="1"/>
  <c r="X12249" i="4" s="1"/>
  <c r="X12250" i="4" s="1"/>
  <c r="X12251" i="4" s="1"/>
  <c r="X12252" i="4" s="1"/>
  <c r="X12253" i="4" s="1"/>
  <c r="X12254" i="4" s="1"/>
  <c r="X12255" i="4" s="1"/>
  <c r="X12256" i="4" s="1"/>
  <c r="X12257" i="4" s="1"/>
  <c r="X12258" i="4" s="1"/>
  <c r="X12259" i="4" s="1"/>
  <c r="X12260" i="4" s="1"/>
  <c r="X12261" i="4" s="1"/>
  <c r="X12262" i="4" s="1"/>
  <c r="X12263" i="4" s="1"/>
  <c r="X12264" i="4" s="1"/>
  <c r="X12265" i="4" s="1"/>
  <c r="X12266" i="4" s="1"/>
  <c r="X12267" i="4" s="1"/>
  <c r="X12268" i="4" s="1"/>
  <c r="X12269" i="4" s="1"/>
  <c r="X12270" i="4" s="1"/>
  <c r="X12271" i="4" s="1"/>
  <c r="X12272" i="4" s="1"/>
  <c r="X12273" i="4" s="1"/>
  <c r="X12274" i="4" s="1"/>
  <c r="X12275" i="4" s="1"/>
  <c r="X12276" i="4" s="1"/>
  <c r="X12277" i="4" s="1"/>
  <c r="X12278" i="4" s="1"/>
  <c r="X12279" i="4" s="1"/>
  <c r="X12280" i="4" s="1"/>
  <c r="X12281" i="4" s="1"/>
  <c r="X12282" i="4" s="1"/>
  <c r="X12283" i="4" s="1"/>
  <c r="X12284" i="4" s="1"/>
  <c r="X12285" i="4" s="1"/>
  <c r="X12286" i="4" s="1"/>
  <c r="X12287" i="4" s="1"/>
  <c r="X12288" i="4" s="1"/>
  <c r="X12289" i="4" s="1"/>
  <c r="X12290" i="4" s="1"/>
  <c r="X12291" i="4" s="1"/>
  <c r="X12292" i="4" s="1"/>
  <c r="X12293" i="4" s="1"/>
  <c r="X12294" i="4" s="1"/>
  <c r="X12295" i="4" s="1"/>
  <c r="X12296" i="4" s="1"/>
  <c r="X12297" i="4" s="1"/>
  <c r="X12298" i="4" s="1"/>
  <c r="X12299" i="4" s="1"/>
  <c r="X12300" i="4" s="1"/>
  <c r="X12301" i="4" s="1"/>
  <c r="X12302" i="4" s="1"/>
  <c r="X12303" i="4" s="1"/>
  <c r="X12304" i="4" s="1"/>
  <c r="X12305" i="4" s="1"/>
  <c r="X12306" i="4" s="1"/>
  <c r="X12307" i="4" s="1"/>
  <c r="X12308" i="4" s="1"/>
  <c r="X12309" i="4" s="1"/>
  <c r="X12310" i="4" s="1"/>
  <c r="X12311" i="4" s="1"/>
  <c r="X12312" i="4" s="1"/>
  <c r="X12313" i="4" s="1"/>
  <c r="X12314" i="4" s="1"/>
  <c r="X12315" i="4" s="1"/>
  <c r="X12316" i="4" s="1"/>
  <c r="X12317" i="4" s="1"/>
  <c r="X12318" i="4" s="1"/>
  <c r="X12319" i="4" s="1"/>
  <c r="X12320" i="4" s="1"/>
  <c r="X12321" i="4" s="1"/>
  <c r="X12322" i="4" s="1"/>
  <c r="X12323" i="4" s="1"/>
  <c r="X12324" i="4" s="1"/>
  <c r="X12325" i="4" s="1"/>
  <c r="X12326" i="4" s="1"/>
  <c r="X12327" i="4" s="1"/>
  <c r="X12328" i="4" s="1"/>
  <c r="X12329" i="4" s="1"/>
  <c r="X12330" i="4" s="1"/>
  <c r="X12331" i="4" s="1"/>
  <c r="X12332" i="4" s="1"/>
  <c r="X12333" i="4" s="1"/>
  <c r="X12334" i="4" s="1"/>
  <c r="X12335" i="4" s="1"/>
  <c r="X12336" i="4" s="1"/>
  <c r="X12337" i="4" s="1"/>
  <c r="X12338" i="4" s="1"/>
  <c r="X12339" i="4" s="1"/>
  <c r="X12340" i="4" s="1"/>
  <c r="X12341" i="4" s="1"/>
  <c r="X12342" i="4" s="1"/>
  <c r="X12343" i="4" s="1"/>
  <c r="X12344" i="4" s="1"/>
  <c r="X12345" i="4" s="1"/>
  <c r="X12346" i="4" s="1"/>
  <c r="X12347" i="4" s="1"/>
  <c r="X12348" i="4" s="1"/>
  <c r="X12349" i="4" s="1"/>
  <c r="X12350" i="4" s="1"/>
  <c r="X12351" i="4" s="1"/>
  <c r="X12352" i="4" s="1"/>
  <c r="X12353" i="4" s="1"/>
  <c r="X12354" i="4" s="1"/>
  <c r="X12355" i="4" s="1"/>
  <c r="X12356" i="4" s="1"/>
  <c r="X12357" i="4" s="1"/>
  <c r="X12358" i="4" s="1"/>
  <c r="X12359" i="4" s="1"/>
  <c r="X12360" i="4" s="1"/>
  <c r="X12361" i="4" s="1"/>
  <c r="X12362" i="4" s="1"/>
  <c r="X12363" i="4" s="1"/>
  <c r="X12364" i="4" s="1"/>
  <c r="X12365" i="4" s="1"/>
  <c r="X12366" i="4" s="1"/>
  <c r="X12367" i="4" s="1"/>
  <c r="X12368" i="4" s="1"/>
  <c r="X12369" i="4" s="1"/>
  <c r="X12370" i="4" s="1"/>
  <c r="X12371" i="4" s="1"/>
  <c r="X12372" i="4" s="1"/>
  <c r="X12373" i="4" s="1"/>
  <c r="X12374" i="4" s="1"/>
  <c r="X12375" i="4" s="1"/>
  <c r="X12376" i="4" s="1"/>
  <c r="X12377" i="4" s="1"/>
  <c r="X12378" i="4" s="1"/>
  <c r="X12379" i="4" s="1"/>
  <c r="X12380" i="4" s="1"/>
  <c r="X12381" i="4" s="1"/>
  <c r="X12382" i="4" s="1"/>
  <c r="X12383" i="4" s="1"/>
  <c r="X12384" i="4" s="1"/>
  <c r="X12385" i="4" s="1"/>
  <c r="X12386" i="4" s="1"/>
  <c r="X12387" i="4" s="1"/>
  <c r="X12388" i="4" s="1"/>
  <c r="X12389" i="4" s="1"/>
  <c r="X12390" i="4" s="1"/>
  <c r="X12391" i="4" s="1"/>
  <c r="X12392" i="4" s="1"/>
  <c r="X12393" i="4" s="1"/>
  <c r="X12394" i="4" s="1"/>
  <c r="X12395" i="4" s="1"/>
  <c r="X12396" i="4" s="1"/>
  <c r="X12397" i="4" s="1"/>
  <c r="X12398" i="4" s="1"/>
  <c r="X12399" i="4" s="1"/>
  <c r="X12400" i="4" s="1"/>
  <c r="X12401" i="4" s="1"/>
  <c r="X12402" i="4" s="1"/>
  <c r="X12403" i="4" s="1"/>
  <c r="X12404" i="4" s="1"/>
  <c r="X12405" i="4" s="1"/>
  <c r="X12406" i="4" s="1"/>
  <c r="X12407" i="4" s="1"/>
  <c r="X12408" i="4" s="1"/>
  <c r="X12409" i="4" s="1"/>
  <c r="X12410" i="4" s="1"/>
  <c r="X12411" i="4" s="1"/>
  <c r="X12412" i="4" s="1"/>
  <c r="X12413" i="4" s="1"/>
  <c r="X12414" i="4" s="1"/>
  <c r="X12415" i="4" s="1"/>
  <c r="X12416" i="4" s="1"/>
  <c r="X12417" i="4" s="1"/>
  <c r="X12418" i="4" s="1"/>
  <c r="X12419" i="4" s="1"/>
  <c r="X12420" i="4" s="1"/>
  <c r="X12421" i="4" s="1"/>
  <c r="X12422" i="4" s="1"/>
  <c r="X12423" i="4" s="1"/>
  <c r="X12424" i="4" s="1"/>
  <c r="X12425" i="4" s="1"/>
  <c r="X12426" i="4" s="1"/>
  <c r="X12427" i="4" s="1"/>
  <c r="X12428" i="4" s="1"/>
  <c r="X12429" i="4" s="1"/>
  <c r="X12430" i="4" s="1"/>
  <c r="X12431" i="4" s="1"/>
  <c r="X12432" i="4" s="1"/>
  <c r="X12433" i="4" s="1"/>
  <c r="X12434" i="4" s="1"/>
  <c r="X12435" i="4" s="1"/>
  <c r="X12436" i="4" s="1"/>
  <c r="X12437" i="4" s="1"/>
  <c r="X12438" i="4" s="1"/>
  <c r="X12439" i="4" s="1"/>
  <c r="X12440" i="4" s="1"/>
  <c r="X12441" i="4" s="1"/>
  <c r="X12442" i="4" s="1"/>
  <c r="X12443" i="4" s="1"/>
  <c r="X12444" i="4" s="1"/>
  <c r="X12445" i="4" s="1"/>
  <c r="X12446" i="4" s="1"/>
  <c r="X12447" i="4" s="1"/>
  <c r="X12448" i="4" s="1"/>
  <c r="X12449" i="4" s="1"/>
  <c r="X12450" i="4" s="1"/>
  <c r="X12451" i="4" s="1"/>
  <c r="X12452" i="4" s="1"/>
  <c r="X12453" i="4" s="1"/>
  <c r="X12454" i="4" s="1"/>
  <c r="X12455" i="4" s="1"/>
  <c r="X12456" i="4" s="1"/>
  <c r="X12457" i="4" s="1"/>
  <c r="X12458" i="4" s="1"/>
  <c r="X12459" i="4" s="1"/>
  <c r="X12460" i="4" s="1"/>
  <c r="X12461" i="4" s="1"/>
  <c r="X12462" i="4" s="1"/>
  <c r="X12463" i="4" s="1"/>
  <c r="X12464" i="4" s="1"/>
  <c r="X12465" i="4" s="1"/>
  <c r="X12466" i="4" s="1"/>
  <c r="X12467" i="4" s="1"/>
  <c r="X12468" i="4" s="1"/>
  <c r="X12469" i="4" s="1"/>
  <c r="X12470" i="4" s="1"/>
  <c r="X12471" i="4" s="1"/>
  <c r="X12472" i="4" s="1"/>
  <c r="X12473" i="4" s="1"/>
  <c r="X12474" i="4" s="1"/>
  <c r="X12475" i="4" s="1"/>
  <c r="X12476" i="4" s="1"/>
  <c r="X12477" i="4" s="1"/>
  <c r="X12478" i="4" s="1"/>
  <c r="X12479" i="4" s="1"/>
  <c r="X12480" i="4" s="1"/>
  <c r="X12481" i="4" s="1"/>
  <c r="X12482" i="4" s="1"/>
  <c r="X12483" i="4" s="1"/>
  <c r="X12484" i="4" s="1"/>
  <c r="X12485" i="4" s="1"/>
  <c r="X12486" i="4" s="1"/>
  <c r="X12487" i="4" s="1"/>
  <c r="X12488" i="4" s="1"/>
  <c r="X12489" i="4" s="1"/>
  <c r="X12490" i="4" s="1"/>
  <c r="X12491" i="4" s="1"/>
  <c r="X12492" i="4" s="1"/>
  <c r="X12493" i="4" s="1"/>
  <c r="X12494" i="4" s="1"/>
  <c r="X12495" i="4" s="1"/>
  <c r="X12496" i="4" s="1"/>
  <c r="X12497" i="4" s="1"/>
  <c r="X12498" i="4" s="1"/>
  <c r="X12499" i="4" s="1"/>
  <c r="X12500" i="4" s="1"/>
  <c r="X12501" i="4" s="1"/>
  <c r="X12502" i="4" s="1"/>
  <c r="X12503" i="4" s="1"/>
  <c r="X12504" i="4" s="1"/>
  <c r="X12505" i="4" s="1"/>
  <c r="X12506" i="4" s="1"/>
  <c r="X12507" i="4" s="1"/>
  <c r="X12508" i="4" s="1"/>
  <c r="X12509" i="4" s="1"/>
  <c r="X12510" i="4" s="1"/>
  <c r="X12511" i="4" s="1"/>
  <c r="X12512" i="4" s="1"/>
  <c r="X12513" i="4" s="1"/>
  <c r="X12514" i="4" s="1"/>
  <c r="X12515" i="4" s="1"/>
  <c r="X12516" i="4" s="1"/>
  <c r="X12517" i="4" s="1"/>
  <c r="X12518" i="4" s="1"/>
  <c r="X12519" i="4" s="1"/>
  <c r="X12520" i="4" s="1"/>
  <c r="X12521" i="4" s="1"/>
  <c r="X12522" i="4" s="1"/>
  <c r="X12523" i="4" s="1"/>
  <c r="X12524" i="4" s="1"/>
  <c r="X12525" i="4" s="1"/>
  <c r="X12526" i="4" s="1"/>
  <c r="X12527" i="4" s="1"/>
  <c r="X12528" i="4" s="1"/>
  <c r="X12529" i="4" s="1"/>
  <c r="X12530" i="4" s="1"/>
  <c r="X12531" i="4" s="1"/>
  <c r="X12532" i="4" s="1"/>
  <c r="X12533" i="4" s="1"/>
  <c r="X12534" i="4" s="1"/>
  <c r="X12535" i="4" s="1"/>
  <c r="X12536" i="4" s="1"/>
  <c r="X12537" i="4" s="1"/>
  <c r="X12538" i="4" s="1"/>
  <c r="X12539" i="4" s="1"/>
  <c r="X12540" i="4" s="1"/>
  <c r="X12541" i="4" s="1"/>
  <c r="X12542" i="4" s="1"/>
  <c r="X12543" i="4" s="1"/>
  <c r="X12544" i="4" s="1"/>
  <c r="X12545" i="4" s="1"/>
  <c r="X12546" i="4" s="1"/>
  <c r="X12547" i="4" s="1"/>
  <c r="X12548" i="4" s="1"/>
  <c r="X12549" i="4" s="1"/>
  <c r="X12550" i="4" s="1"/>
  <c r="X12551" i="4" s="1"/>
  <c r="X12552" i="4" s="1"/>
  <c r="X12553" i="4" s="1"/>
  <c r="X12554" i="4" s="1"/>
  <c r="X12555" i="4" s="1"/>
  <c r="X12556" i="4" s="1"/>
  <c r="X12557" i="4" s="1"/>
  <c r="X12558" i="4" s="1"/>
  <c r="X12559" i="4" s="1"/>
  <c r="X12560" i="4" s="1"/>
  <c r="X12561" i="4" s="1"/>
  <c r="X12562" i="4" s="1"/>
  <c r="X12563" i="4" s="1"/>
  <c r="X12564" i="4" s="1"/>
  <c r="X12565" i="4" s="1"/>
  <c r="X12566" i="4" s="1"/>
  <c r="X12567" i="4" s="1"/>
  <c r="X12568" i="4" s="1"/>
  <c r="X12569" i="4" s="1"/>
  <c r="X12570" i="4" s="1"/>
  <c r="X12571" i="4" s="1"/>
  <c r="X12572" i="4" s="1"/>
  <c r="X12573" i="4" s="1"/>
  <c r="X12574" i="4" s="1"/>
  <c r="X12575" i="4" s="1"/>
  <c r="X12576" i="4" s="1"/>
  <c r="X12577" i="4" s="1"/>
  <c r="X12578" i="4" s="1"/>
  <c r="X12579" i="4" s="1"/>
  <c r="X12580" i="4" s="1"/>
  <c r="X12581" i="4" s="1"/>
  <c r="X12582" i="4" s="1"/>
  <c r="X12583" i="4" s="1"/>
  <c r="X12584" i="4" s="1"/>
  <c r="X12585" i="4" s="1"/>
  <c r="X12586" i="4" s="1"/>
  <c r="X12587" i="4" s="1"/>
  <c r="X12588" i="4" s="1"/>
  <c r="X12589" i="4" s="1"/>
  <c r="X12590" i="4" s="1"/>
  <c r="X12591" i="4" s="1"/>
  <c r="X12592" i="4" s="1"/>
  <c r="X12593" i="4" s="1"/>
  <c r="X12594" i="4" s="1"/>
  <c r="X12595" i="4" s="1"/>
  <c r="X12596" i="4" s="1"/>
  <c r="X12597" i="4" s="1"/>
  <c r="X12598" i="4" s="1"/>
  <c r="X12599" i="4" s="1"/>
  <c r="X12600" i="4" s="1"/>
  <c r="X12601" i="4" s="1"/>
  <c r="X12602" i="4" s="1"/>
  <c r="X12603" i="4" s="1"/>
  <c r="X12604" i="4" s="1"/>
  <c r="X12605" i="4" s="1"/>
  <c r="X12606" i="4" s="1"/>
  <c r="X12607" i="4" s="1"/>
  <c r="X12608" i="4" s="1"/>
  <c r="X12609" i="4" s="1"/>
  <c r="X12610" i="4" s="1"/>
  <c r="X12611" i="4" s="1"/>
  <c r="X12612" i="4" s="1"/>
  <c r="X12613" i="4" s="1"/>
  <c r="X12614" i="4" s="1"/>
  <c r="X12615" i="4" s="1"/>
  <c r="X12616" i="4" s="1"/>
  <c r="X12617" i="4" s="1"/>
  <c r="X12618" i="4" s="1"/>
  <c r="X12619" i="4" s="1"/>
  <c r="X12620" i="4" s="1"/>
  <c r="X12621" i="4" s="1"/>
  <c r="X12622" i="4" s="1"/>
  <c r="X12623" i="4" s="1"/>
  <c r="X12624" i="4" s="1"/>
  <c r="X12625" i="4" s="1"/>
  <c r="X12626" i="4" s="1"/>
  <c r="X12627" i="4" s="1"/>
  <c r="X12628" i="4" s="1"/>
  <c r="X12629" i="4" s="1"/>
  <c r="X12630" i="4" s="1"/>
  <c r="X12631" i="4" s="1"/>
  <c r="X12632" i="4" s="1"/>
  <c r="X12633" i="4" s="1"/>
  <c r="X12634" i="4" s="1"/>
  <c r="X12635" i="4" s="1"/>
  <c r="X12636" i="4" s="1"/>
  <c r="X12637" i="4" s="1"/>
  <c r="X12638" i="4" s="1"/>
  <c r="X12639" i="4" s="1"/>
  <c r="X12640" i="4" s="1"/>
  <c r="X12641" i="4" s="1"/>
  <c r="X12642" i="4" s="1"/>
  <c r="X12643" i="4" s="1"/>
  <c r="X12644" i="4" s="1"/>
  <c r="X12645" i="4" s="1"/>
  <c r="X12646" i="4" s="1"/>
  <c r="X12647" i="4" s="1"/>
  <c r="X12648" i="4" s="1"/>
  <c r="X12649" i="4" s="1"/>
  <c r="X12650" i="4" s="1"/>
  <c r="X12651" i="4" s="1"/>
  <c r="X12652" i="4" s="1"/>
  <c r="X12653" i="4" s="1"/>
  <c r="X12654" i="4" s="1"/>
  <c r="X12655" i="4" s="1"/>
  <c r="X12656" i="4" s="1"/>
  <c r="X12657" i="4" s="1"/>
  <c r="X12658" i="4" s="1"/>
  <c r="X12659" i="4" s="1"/>
  <c r="X12660" i="4" s="1"/>
  <c r="X12661" i="4" s="1"/>
  <c r="X12662" i="4" s="1"/>
  <c r="X12663" i="4" s="1"/>
  <c r="X12664" i="4" s="1"/>
  <c r="X12665" i="4" s="1"/>
  <c r="X12666" i="4" s="1"/>
  <c r="X12667" i="4" s="1"/>
  <c r="X12668" i="4" s="1"/>
  <c r="X12669" i="4" s="1"/>
  <c r="X12670" i="4" s="1"/>
  <c r="X12671" i="4" s="1"/>
  <c r="X12672" i="4" s="1"/>
  <c r="X12673" i="4" s="1"/>
  <c r="X12674" i="4" s="1"/>
  <c r="X12675" i="4" s="1"/>
  <c r="X12676" i="4" s="1"/>
  <c r="X12677" i="4" s="1"/>
  <c r="X12678" i="4" s="1"/>
  <c r="X12679" i="4" s="1"/>
  <c r="X12680" i="4" s="1"/>
  <c r="X12681" i="4" s="1"/>
  <c r="X12682" i="4" s="1"/>
  <c r="X12683" i="4" s="1"/>
  <c r="X12684" i="4" s="1"/>
  <c r="X12685" i="4" s="1"/>
  <c r="X12686" i="4" s="1"/>
  <c r="X12687" i="4" s="1"/>
  <c r="X12688" i="4" s="1"/>
  <c r="X12689" i="4" s="1"/>
  <c r="X12690" i="4" s="1"/>
  <c r="X12691" i="4" s="1"/>
  <c r="X12692" i="4" s="1"/>
  <c r="X12693" i="4" s="1"/>
  <c r="X12694" i="4" s="1"/>
  <c r="X12695" i="4" s="1"/>
  <c r="X12696" i="4" s="1"/>
  <c r="X12697" i="4" s="1"/>
  <c r="X12698" i="4" s="1"/>
  <c r="X12699" i="4" s="1"/>
  <c r="X12700" i="4" s="1"/>
  <c r="X12701" i="4" s="1"/>
  <c r="X12702" i="4" s="1"/>
  <c r="X12703" i="4" s="1"/>
  <c r="X12704" i="4" s="1"/>
  <c r="X12705" i="4" s="1"/>
  <c r="X12706" i="4" s="1"/>
  <c r="X12707" i="4" s="1"/>
  <c r="X12708" i="4" s="1"/>
  <c r="X12709" i="4" s="1"/>
  <c r="X12710" i="4" s="1"/>
  <c r="X12711" i="4" s="1"/>
  <c r="X12712" i="4" s="1"/>
  <c r="X12713" i="4" s="1"/>
  <c r="X12714" i="4" s="1"/>
  <c r="X12715" i="4" s="1"/>
  <c r="X12716" i="4" s="1"/>
  <c r="X12717" i="4" s="1"/>
  <c r="X12718" i="4" s="1"/>
  <c r="X12719" i="4" s="1"/>
  <c r="X12720" i="4" s="1"/>
  <c r="X12721" i="4" s="1"/>
  <c r="X12722" i="4" s="1"/>
  <c r="X12723" i="4" s="1"/>
  <c r="X12724" i="4" s="1"/>
  <c r="X12725" i="4" s="1"/>
  <c r="X12726" i="4" s="1"/>
  <c r="X12727" i="4" s="1"/>
  <c r="X12728" i="4" s="1"/>
  <c r="X12729" i="4" s="1"/>
  <c r="X12730" i="4" s="1"/>
  <c r="X12731" i="4" s="1"/>
  <c r="X12732" i="4" s="1"/>
  <c r="X12733" i="4" s="1"/>
  <c r="X12734" i="4" s="1"/>
  <c r="X12735" i="4" s="1"/>
  <c r="X12736" i="4" s="1"/>
  <c r="X12737" i="4" s="1"/>
  <c r="X12738" i="4" s="1"/>
  <c r="X12739" i="4" s="1"/>
  <c r="X12740" i="4" s="1"/>
  <c r="X12741" i="4" s="1"/>
  <c r="X12742" i="4" s="1"/>
  <c r="X12743" i="4" s="1"/>
  <c r="X12744" i="4" s="1"/>
  <c r="X12745" i="4" s="1"/>
  <c r="X12746" i="4" s="1"/>
  <c r="X12747" i="4" s="1"/>
  <c r="X12748" i="4" s="1"/>
  <c r="X12749" i="4" s="1"/>
  <c r="X12750" i="4" s="1"/>
  <c r="X12751" i="4" s="1"/>
  <c r="X12752" i="4" s="1"/>
  <c r="X12753" i="4" s="1"/>
  <c r="X12754" i="4" s="1"/>
  <c r="X12755" i="4" s="1"/>
  <c r="X12756" i="4" s="1"/>
  <c r="X12757" i="4" s="1"/>
  <c r="X12758" i="4" s="1"/>
  <c r="X12759" i="4" s="1"/>
  <c r="X12760" i="4" s="1"/>
  <c r="X12761" i="4" s="1"/>
  <c r="X12762" i="4" s="1"/>
  <c r="X12763" i="4" s="1"/>
  <c r="X12764" i="4" s="1"/>
  <c r="X12765" i="4" s="1"/>
  <c r="X12766" i="4" s="1"/>
  <c r="X12767" i="4" s="1"/>
  <c r="X12768" i="4" s="1"/>
  <c r="X12769" i="4" s="1"/>
  <c r="X12770" i="4" s="1"/>
  <c r="X12771" i="4" s="1"/>
  <c r="X12772" i="4" s="1"/>
  <c r="X12773" i="4" s="1"/>
  <c r="X12774" i="4" s="1"/>
  <c r="X12775" i="4" s="1"/>
  <c r="X12776" i="4" s="1"/>
  <c r="X12777" i="4" s="1"/>
  <c r="X12778" i="4" s="1"/>
  <c r="X12779" i="4" s="1"/>
  <c r="X12780" i="4" s="1"/>
  <c r="X12781" i="4" s="1"/>
  <c r="X12782" i="4" s="1"/>
  <c r="X12783" i="4" s="1"/>
  <c r="X12784" i="4" s="1"/>
  <c r="X12785" i="4" s="1"/>
  <c r="X12786" i="4" s="1"/>
  <c r="X12787" i="4" s="1"/>
  <c r="X12788" i="4" s="1"/>
  <c r="X12789" i="4" s="1"/>
  <c r="X12790" i="4" s="1"/>
  <c r="X12791" i="4" s="1"/>
  <c r="X12792" i="4" s="1"/>
  <c r="X12793" i="4" s="1"/>
  <c r="X12794" i="4" s="1"/>
  <c r="X12795" i="4" s="1"/>
  <c r="X12796" i="4" s="1"/>
  <c r="X12797" i="4" s="1"/>
  <c r="X12798" i="4" s="1"/>
  <c r="X12799" i="4" s="1"/>
  <c r="X12800" i="4" s="1"/>
  <c r="X12801" i="4" s="1"/>
  <c r="X12802" i="4" s="1"/>
  <c r="X12803" i="4" s="1"/>
  <c r="X12804" i="4" s="1"/>
  <c r="X12805" i="4" s="1"/>
  <c r="X12806" i="4" s="1"/>
  <c r="X12807" i="4" s="1"/>
  <c r="X12808" i="4" s="1"/>
  <c r="X12809" i="4" s="1"/>
  <c r="X12810" i="4" s="1"/>
  <c r="X12811" i="4" s="1"/>
  <c r="X12812" i="4" s="1"/>
  <c r="X12813" i="4" s="1"/>
  <c r="X12814" i="4" s="1"/>
  <c r="X12815" i="4" s="1"/>
  <c r="X12816" i="4" s="1"/>
  <c r="X12817" i="4" s="1"/>
  <c r="X12818" i="4" s="1"/>
  <c r="X12819" i="4" s="1"/>
  <c r="X12820" i="4" s="1"/>
  <c r="X12821" i="4" s="1"/>
  <c r="X12822" i="4" s="1"/>
  <c r="X12823" i="4" s="1"/>
  <c r="X12824" i="4" s="1"/>
  <c r="X12825" i="4" s="1"/>
  <c r="X12826" i="4" s="1"/>
  <c r="X12827" i="4" s="1"/>
  <c r="X12828" i="4" s="1"/>
  <c r="X12829" i="4" s="1"/>
  <c r="X12830" i="4" s="1"/>
  <c r="X12831" i="4" s="1"/>
  <c r="X12832" i="4" s="1"/>
  <c r="X12833" i="4" s="1"/>
  <c r="X12834" i="4" s="1"/>
  <c r="X12835" i="4" s="1"/>
  <c r="X12836" i="4" s="1"/>
  <c r="X12837" i="4" s="1"/>
  <c r="X12838" i="4" s="1"/>
  <c r="X12839" i="4" s="1"/>
  <c r="X12840" i="4" s="1"/>
  <c r="X12841" i="4" s="1"/>
  <c r="X12842" i="4" s="1"/>
  <c r="X12843" i="4" s="1"/>
  <c r="X12844" i="4" s="1"/>
  <c r="X12845" i="4" s="1"/>
  <c r="X12846" i="4" s="1"/>
  <c r="X12847" i="4" s="1"/>
  <c r="X12848" i="4" s="1"/>
  <c r="X12849" i="4" s="1"/>
  <c r="X12850" i="4" s="1"/>
  <c r="X12851" i="4" s="1"/>
  <c r="X12852" i="4" s="1"/>
  <c r="X12853" i="4" s="1"/>
  <c r="X12854" i="4" s="1"/>
  <c r="X12855" i="4" s="1"/>
  <c r="X12856" i="4" s="1"/>
  <c r="X12857" i="4" s="1"/>
  <c r="X12858" i="4" s="1"/>
  <c r="X12859" i="4" s="1"/>
  <c r="X12860" i="4" s="1"/>
  <c r="X12861" i="4" s="1"/>
  <c r="X12862" i="4" s="1"/>
  <c r="X12863" i="4" s="1"/>
  <c r="X12864" i="4" s="1"/>
  <c r="X12865" i="4" s="1"/>
  <c r="X12866" i="4" s="1"/>
  <c r="X12867" i="4" s="1"/>
  <c r="X12868" i="4" s="1"/>
  <c r="X12869" i="4" s="1"/>
  <c r="X12870" i="4" s="1"/>
  <c r="X12871" i="4" s="1"/>
  <c r="X12872" i="4" s="1"/>
  <c r="X12873" i="4" s="1"/>
  <c r="X12874" i="4" s="1"/>
  <c r="X12875" i="4" s="1"/>
  <c r="X12876" i="4" s="1"/>
  <c r="X12877" i="4" s="1"/>
  <c r="X12878" i="4" s="1"/>
  <c r="X12879" i="4" s="1"/>
  <c r="X12880" i="4" s="1"/>
  <c r="X12881" i="4" s="1"/>
  <c r="X12882" i="4" s="1"/>
  <c r="X12883" i="4" s="1"/>
  <c r="X12884" i="4" s="1"/>
  <c r="X12885" i="4" s="1"/>
  <c r="X12886" i="4" s="1"/>
  <c r="X12887" i="4" s="1"/>
  <c r="X12888" i="4" s="1"/>
  <c r="X12889" i="4" s="1"/>
  <c r="X12890" i="4" s="1"/>
  <c r="X12891" i="4" s="1"/>
  <c r="X12892" i="4" s="1"/>
  <c r="X12893" i="4" s="1"/>
  <c r="X12894" i="4" s="1"/>
  <c r="X12895" i="4" s="1"/>
  <c r="X12896" i="4" s="1"/>
  <c r="X12897" i="4" s="1"/>
  <c r="X12898" i="4" s="1"/>
  <c r="X12899" i="4" s="1"/>
  <c r="X12900" i="4" s="1"/>
  <c r="X12901" i="4" s="1"/>
  <c r="X12902" i="4" s="1"/>
  <c r="X12903" i="4" s="1"/>
  <c r="X12904" i="4" s="1"/>
  <c r="X12905" i="4" s="1"/>
  <c r="X12906" i="4" s="1"/>
  <c r="X12907" i="4" s="1"/>
  <c r="X12908" i="4" s="1"/>
  <c r="X12909" i="4" s="1"/>
  <c r="X12910" i="4" s="1"/>
  <c r="X12911" i="4" s="1"/>
  <c r="X12912" i="4" s="1"/>
  <c r="X12913" i="4" s="1"/>
  <c r="X12914" i="4" s="1"/>
  <c r="X12915" i="4" s="1"/>
  <c r="X12916" i="4" s="1"/>
  <c r="X12917" i="4" s="1"/>
  <c r="X12918" i="4" s="1"/>
  <c r="X12919" i="4" s="1"/>
  <c r="X12920" i="4" s="1"/>
  <c r="X12921" i="4" s="1"/>
  <c r="X12922" i="4" s="1"/>
  <c r="X12923" i="4" s="1"/>
  <c r="X12924" i="4" s="1"/>
  <c r="X12925" i="4" s="1"/>
  <c r="X12926" i="4" s="1"/>
  <c r="X12927" i="4" s="1"/>
  <c r="X12928" i="4" s="1"/>
  <c r="X12929" i="4" s="1"/>
  <c r="X12930" i="4" s="1"/>
  <c r="X12931" i="4" s="1"/>
  <c r="X12932" i="4" s="1"/>
  <c r="X12933" i="4" s="1"/>
  <c r="X12934" i="4" s="1"/>
  <c r="X12935" i="4" s="1"/>
  <c r="X12936" i="4" s="1"/>
  <c r="X12937" i="4" s="1"/>
  <c r="X12938" i="4" s="1"/>
  <c r="X12939" i="4" s="1"/>
  <c r="X12940" i="4" s="1"/>
  <c r="X12941" i="4" s="1"/>
  <c r="X12942" i="4" s="1"/>
  <c r="X12943" i="4" s="1"/>
  <c r="X12944" i="4" s="1"/>
  <c r="X12945" i="4" s="1"/>
  <c r="X12946" i="4" s="1"/>
  <c r="X12947" i="4" s="1"/>
  <c r="X12948" i="4" s="1"/>
  <c r="X12949" i="4" s="1"/>
  <c r="X12950" i="4" s="1"/>
  <c r="X12951" i="4" s="1"/>
  <c r="X12952" i="4" s="1"/>
  <c r="X12953" i="4" s="1"/>
  <c r="X12954" i="4" s="1"/>
  <c r="X12955" i="4" s="1"/>
  <c r="X12956" i="4" s="1"/>
  <c r="X12957" i="4" s="1"/>
  <c r="X12958" i="4" s="1"/>
  <c r="X12959" i="4" s="1"/>
  <c r="X12960" i="4" s="1"/>
  <c r="X12961" i="4" s="1"/>
  <c r="X12962" i="4" s="1"/>
  <c r="X12963" i="4" s="1"/>
  <c r="X12964" i="4" s="1"/>
  <c r="X12965" i="4" s="1"/>
  <c r="X12966" i="4" s="1"/>
  <c r="X12967" i="4" s="1"/>
  <c r="X12968" i="4" s="1"/>
  <c r="X12969" i="4" s="1"/>
  <c r="X12970" i="4" s="1"/>
  <c r="X12971" i="4" s="1"/>
  <c r="X12972" i="4" s="1"/>
  <c r="X12973" i="4" s="1"/>
  <c r="X12974" i="4" s="1"/>
  <c r="X12975" i="4" s="1"/>
  <c r="X12976" i="4" s="1"/>
  <c r="X12977" i="4" s="1"/>
  <c r="X12978" i="4" s="1"/>
  <c r="X12979" i="4" s="1"/>
  <c r="X12980" i="4" s="1"/>
  <c r="X12981" i="4" s="1"/>
  <c r="X12982" i="4" s="1"/>
  <c r="X12983" i="4" s="1"/>
  <c r="X12984" i="4" s="1"/>
  <c r="X12985" i="4" s="1"/>
  <c r="X12986" i="4" s="1"/>
  <c r="X12987" i="4" s="1"/>
  <c r="X12988" i="4" s="1"/>
  <c r="X12989" i="4" s="1"/>
  <c r="X12990" i="4" s="1"/>
  <c r="X12991" i="4" s="1"/>
  <c r="X12992" i="4" s="1"/>
  <c r="X12993" i="4" s="1"/>
  <c r="X12994" i="4" s="1"/>
  <c r="X12995" i="4" s="1"/>
  <c r="X12996" i="4" s="1"/>
  <c r="X12997" i="4" s="1"/>
  <c r="X12998" i="4" s="1"/>
  <c r="X12999" i="4" s="1"/>
  <c r="X13000" i="4" s="1"/>
  <c r="X13001" i="4" s="1"/>
  <c r="X13002" i="4" s="1"/>
  <c r="X13003" i="4" s="1"/>
  <c r="X13004" i="4" s="1"/>
  <c r="X13005" i="4" s="1"/>
  <c r="X13006" i="4" s="1"/>
  <c r="X13007" i="4" s="1"/>
  <c r="X13008" i="4" s="1"/>
  <c r="X13009" i="4" s="1"/>
  <c r="X13010" i="4" s="1"/>
  <c r="X13011" i="4" s="1"/>
  <c r="X13012" i="4" s="1"/>
  <c r="X13013" i="4" s="1"/>
  <c r="X13014" i="4" s="1"/>
  <c r="X13015" i="4" s="1"/>
  <c r="X13016" i="4" s="1"/>
  <c r="X13017" i="4" s="1"/>
  <c r="X13018" i="4" s="1"/>
  <c r="X13019" i="4" s="1"/>
  <c r="X13020" i="4" s="1"/>
  <c r="X13021" i="4" s="1"/>
  <c r="X13022" i="4" s="1"/>
  <c r="X13023" i="4" s="1"/>
  <c r="X13024" i="4" s="1"/>
  <c r="X13025" i="4" s="1"/>
  <c r="X13026" i="4" s="1"/>
  <c r="X13027" i="4" s="1"/>
  <c r="X13028" i="4" s="1"/>
  <c r="X13029" i="4" s="1"/>
  <c r="X13030" i="4" s="1"/>
  <c r="X13031" i="4" s="1"/>
  <c r="X13032" i="4" s="1"/>
  <c r="X13033" i="4" s="1"/>
  <c r="X13034" i="4" s="1"/>
  <c r="X13035" i="4" s="1"/>
  <c r="X13036" i="4" s="1"/>
  <c r="X13037" i="4" s="1"/>
  <c r="X13038" i="4" s="1"/>
  <c r="X13039" i="4" s="1"/>
  <c r="X13040" i="4" s="1"/>
  <c r="X13041" i="4" s="1"/>
  <c r="X13042" i="4" s="1"/>
  <c r="X13043" i="4" s="1"/>
  <c r="X13044" i="4" s="1"/>
  <c r="X13045" i="4" s="1"/>
  <c r="X13046" i="4" s="1"/>
  <c r="X13047" i="4" s="1"/>
  <c r="X13048" i="4" s="1"/>
  <c r="X13049" i="4" s="1"/>
  <c r="X13050" i="4" s="1"/>
  <c r="X13051" i="4" s="1"/>
  <c r="X13052" i="4" s="1"/>
  <c r="X13053" i="4" s="1"/>
  <c r="X13054" i="4" s="1"/>
  <c r="X13055" i="4" s="1"/>
  <c r="X13056" i="4" s="1"/>
  <c r="X13057" i="4" s="1"/>
  <c r="X13058" i="4" s="1"/>
  <c r="X13059" i="4" s="1"/>
  <c r="X13060" i="4" s="1"/>
  <c r="X13061" i="4" s="1"/>
  <c r="X13062" i="4" s="1"/>
  <c r="X13063" i="4" s="1"/>
  <c r="X13064" i="4" s="1"/>
  <c r="X13065" i="4" s="1"/>
  <c r="X13066" i="4" s="1"/>
  <c r="X13067" i="4" s="1"/>
  <c r="X13068" i="4" s="1"/>
  <c r="X13069" i="4" s="1"/>
  <c r="X13070" i="4" s="1"/>
  <c r="X13071" i="4" s="1"/>
  <c r="X13072" i="4" s="1"/>
  <c r="X13073" i="4" s="1"/>
  <c r="X13074" i="4" s="1"/>
  <c r="X13075" i="4" s="1"/>
  <c r="X13076" i="4" s="1"/>
  <c r="X13077" i="4" s="1"/>
  <c r="X13078" i="4" s="1"/>
  <c r="X13079" i="4" s="1"/>
  <c r="X13080" i="4" s="1"/>
  <c r="X13081" i="4" s="1"/>
  <c r="X13082" i="4" s="1"/>
  <c r="X13083" i="4" s="1"/>
  <c r="X13084" i="4" s="1"/>
  <c r="X13085" i="4" s="1"/>
  <c r="X13086" i="4" s="1"/>
  <c r="X13087" i="4" s="1"/>
  <c r="X13088" i="4" s="1"/>
  <c r="X13089" i="4" s="1"/>
  <c r="X13090" i="4" s="1"/>
  <c r="X13091" i="4" s="1"/>
  <c r="X13092" i="4" s="1"/>
  <c r="X13093" i="4" s="1"/>
  <c r="X13094" i="4" s="1"/>
  <c r="X13095" i="4" s="1"/>
  <c r="X13096" i="4" s="1"/>
  <c r="X13097" i="4" s="1"/>
  <c r="X13098" i="4" s="1"/>
  <c r="X13099" i="4" s="1"/>
  <c r="X13100" i="4" s="1"/>
  <c r="X13101" i="4" s="1"/>
  <c r="X13102" i="4" s="1"/>
  <c r="X13103" i="4" s="1"/>
  <c r="X13104" i="4" s="1"/>
  <c r="X13105" i="4" s="1"/>
  <c r="X13106" i="4" s="1"/>
  <c r="X13107" i="4" s="1"/>
  <c r="X13108" i="4" s="1"/>
  <c r="X13109" i="4" s="1"/>
  <c r="X13110" i="4" s="1"/>
  <c r="X13111" i="4" s="1"/>
  <c r="X13112" i="4" s="1"/>
  <c r="X13113" i="4" s="1"/>
  <c r="X13114" i="4" s="1"/>
  <c r="X13115" i="4" s="1"/>
  <c r="X13116" i="4" s="1"/>
  <c r="X13117" i="4" s="1"/>
  <c r="X13118" i="4" s="1"/>
  <c r="X13119" i="4" s="1"/>
  <c r="X13120" i="4" s="1"/>
  <c r="X13121" i="4" s="1"/>
  <c r="X13122" i="4" s="1"/>
  <c r="X13123" i="4" s="1"/>
  <c r="X13124" i="4" s="1"/>
  <c r="X13125" i="4" s="1"/>
  <c r="X13126" i="4" s="1"/>
  <c r="X13127" i="4" s="1"/>
  <c r="X13128" i="4" s="1"/>
  <c r="X13129" i="4" s="1"/>
  <c r="X13130" i="4" s="1"/>
  <c r="X13131" i="4" s="1"/>
  <c r="X13132" i="4" s="1"/>
  <c r="X13133" i="4" s="1"/>
  <c r="X13134" i="4" s="1"/>
  <c r="X13135" i="4" s="1"/>
  <c r="X13136" i="4" s="1"/>
  <c r="X13137" i="4" s="1"/>
  <c r="X13138" i="4" s="1"/>
  <c r="X13139" i="4" s="1"/>
  <c r="X13140" i="4" s="1"/>
  <c r="X13141" i="4" s="1"/>
  <c r="X13142" i="4" s="1"/>
  <c r="X13143" i="4" s="1"/>
  <c r="X13144" i="4" s="1"/>
  <c r="X13145" i="4" s="1"/>
  <c r="X13146" i="4" s="1"/>
  <c r="X13147" i="4" s="1"/>
  <c r="X13148" i="4" s="1"/>
  <c r="X13149" i="4" s="1"/>
  <c r="X13150" i="4" s="1"/>
  <c r="X13151" i="4" s="1"/>
  <c r="X13152" i="4" s="1"/>
  <c r="X13153" i="4" s="1"/>
  <c r="X13154" i="4" s="1"/>
  <c r="X13155" i="4" s="1"/>
  <c r="X13156" i="4" s="1"/>
  <c r="X13157" i="4" s="1"/>
  <c r="X13158" i="4" s="1"/>
  <c r="X13159" i="4" s="1"/>
  <c r="X13160" i="4" s="1"/>
  <c r="X13161" i="4" s="1"/>
  <c r="X13162" i="4" s="1"/>
  <c r="X13163" i="4" s="1"/>
  <c r="X13164" i="4" s="1"/>
  <c r="X13165" i="4" s="1"/>
  <c r="X13166" i="4" s="1"/>
  <c r="X13167" i="4" s="1"/>
  <c r="X13168" i="4" s="1"/>
  <c r="X13169" i="4" s="1"/>
  <c r="X13170" i="4" s="1"/>
  <c r="X13171" i="4" s="1"/>
  <c r="X13172" i="4" s="1"/>
  <c r="X13173" i="4" s="1"/>
  <c r="X13174" i="4" s="1"/>
  <c r="X13175" i="4" s="1"/>
  <c r="X13176" i="4" s="1"/>
  <c r="X13177" i="4" s="1"/>
  <c r="X13178" i="4" s="1"/>
  <c r="X13179" i="4" s="1"/>
  <c r="X13180" i="4" s="1"/>
  <c r="X13181" i="4" s="1"/>
  <c r="X13182" i="4" s="1"/>
  <c r="X13183" i="4" s="1"/>
  <c r="X13184" i="4" s="1"/>
  <c r="X13185" i="4" s="1"/>
  <c r="X13186" i="4" s="1"/>
  <c r="X13187" i="4" s="1"/>
  <c r="X13188" i="4" s="1"/>
  <c r="X13189" i="4" s="1"/>
  <c r="X13190" i="4" s="1"/>
  <c r="X13191" i="4" s="1"/>
  <c r="X13192" i="4" s="1"/>
  <c r="X13193" i="4" s="1"/>
  <c r="X13194" i="4" s="1"/>
  <c r="X13195" i="4" s="1"/>
  <c r="X13196" i="4" s="1"/>
  <c r="X13197" i="4" s="1"/>
  <c r="X13198" i="4" s="1"/>
  <c r="X13199" i="4" s="1"/>
  <c r="X13200" i="4" s="1"/>
  <c r="X13201" i="4" s="1"/>
  <c r="X13202" i="4" s="1"/>
  <c r="X13203" i="4" s="1"/>
  <c r="X13204" i="4" s="1"/>
  <c r="X13205" i="4" s="1"/>
  <c r="X13206" i="4" s="1"/>
  <c r="X13207" i="4" s="1"/>
  <c r="X13208" i="4" s="1"/>
  <c r="X13209" i="4" s="1"/>
  <c r="X13210" i="4" s="1"/>
  <c r="X13211" i="4" s="1"/>
  <c r="X13212" i="4" s="1"/>
  <c r="X13213" i="4" s="1"/>
  <c r="X13214" i="4" s="1"/>
  <c r="X13215" i="4" s="1"/>
  <c r="X13216" i="4" s="1"/>
  <c r="X13217" i="4" s="1"/>
  <c r="X13218" i="4" s="1"/>
  <c r="X13219" i="4" s="1"/>
  <c r="X13220" i="4" s="1"/>
  <c r="X13221" i="4" s="1"/>
  <c r="X13222" i="4" s="1"/>
  <c r="X13223" i="4" s="1"/>
  <c r="X13224" i="4" s="1"/>
  <c r="X13225" i="4" s="1"/>
  <c r="X13226" i="4" s="1"/>
  <c r="X13227" i="4" s="1"/>
  <c r="X13228" i="4" s="1"/>
  <c r="X13229" i="4" s="1"/>
  <c r="X13230" i="4" s="1"/>
  <c r="X13231" i="4" s="1"/>
  <c r="X13232" i="4" s="1"/>
  <c r="X13233" i="4" s="1"/>
  <c r="X13234" i="4" s="1"/>
  <c r="X13235" i="4" s="1"/>
  <c r="X13236" i="4" s="1"/>
  <c r="X13237" i="4" s="1"/>
  <c r="X13238" i="4" s="1"/>
  <c r="X13239" i="4" s="1"/>
  <c r="X13240" i="4" s="1"/>
  <c r="X13241" i="4" s="1"/>
  <c r="X13242" i="4" s="1"/>
  <c r="X13243" i="4" s="1"/>
  <c r="X13244" i="4" s="1"/>
  <c r="X13245" i="4" s="1"/>
  <c r="X13246" i="4" s="1"/>
  <c r="X13247" i="4" s="1"/>
  <c r="X13248" i="4" s="1"/>
  <c r="X13249" i="4" s="1"/>
  <c r="X13250" i="4" s="1"/>
  <c r="X13251" i="4" s="1"/>
  <c r="X13252" i="4" s="1"/>
  <c r="X13253" i="4" s="1"/>
  <c r="X13254" i="4" s="1"/>
  <c r="X13255" i="4" s="1"/>
  <c r="X13256" i="4" s="1"/>
  <c r="X13257" i="4" s="1"/>
  <c r="X13258" i="4" s="1"/>
  <c r="X13259" i="4" s="1"/>
  <c r="X13260" i="4" s="1"/>
  <c r="X13261" i="4" s="1"/>
  <c r="X13262" i="4" s="1"/>
  <c r="X13263" i="4" s="1"/>
  <c r="X13264" i="4" s="1"/>
  <c r="X13265" i="4" s="1"/>
  <c r="X13266" i="4" s="1"/>
  <c r="X13267" i="4" s="1"/>
  <c r="X13268" i="4" s="1"/>
  <c r="X13269" i="4" s="1"/>
  <c r="X13270" i="4" s="1"/>
  <c r="X13271" i="4" s="1"/>
  <c r="X13272" i="4" s="1"/>
  <c r="X13273" i="4" s="1"/>
  <c r="X13274" i="4" s="1"/>
  <c r="X13275" i="4" s="1"/>
  <c r="X13276" i="4" s="1"/>
  <c r="X13277" i="4" s="1"/>
  <c r="X13278" i="4" s="1"/>
  <c r="X13279" i="4" s="1"/>
  <c r="X13280" i="4" s="1"/>
  <c r="X13281" i="4" s="1"/>
  <c r="X13282" i="4" s="1"/>
  <c r="X13283" i="4" s="1"/>
  <c r="X13284" i="4" s="1"/>
  <c r="X13285" i="4" s="1"/>
  <c r="X13286" i="4" s="1"/>
  <c r="X13287" i="4" s="1"/>
  <c r="X13288" i="4" s="1"/>
  <c r="X13289" i="4" s="1"/>
  <c r="X13290" i="4" s="1"/>
  <c r="X13291" i="4" s="1"/>
  <c r="X13292" i="4" s="1"/>
  <c r="X13293" i="4" s="1"/>
  <c r="X13294" i="4" s="1"/>
  <c r="X13295" i="4" s="1"/>
  <c r="X13296" i="4" s="1"/>
  <c r="X13297" i="4" s="1"/>
  <c r="X13298" i="4" s="1"/>
  <c r="X13299" i="4" s="1"/>
  <c r="X13300" i="4" s="1"/>
  <c r="X13301" i="4" s="1"/>
  <c r="X13302" i="4" s="1"/>
  <c r="X13303" i="4" s="1"/>
  <c r="X13304" i="4" s="1"/>
  <c r="X13305" i="4" s="1"/>
  <c r="X13306" i="4" s="1"/>
  <c r="X13307" i="4" s="1"/>
  <c r="X13308" i="4" s="1"/>
  <c r="X13309" i="4" s="1"/>
  <c r="X13310" i="4" s="1"/>
  <c r="X13311" i="4" s="1"/>
  <c r="X13312" i="4" s="1"/>
  <c r="X13313" i="4" s="1"/>
  <c r="X13314" i="4" s="1"/>
  <c r="X13315" i="4" s="1"/>
  <c r="X13316" i="4" s="1"/>
  <c r="X13317" i="4" s="1"/>
  <c r="X13318" i="4" s="1"/>
  <c r="X13319" i="4" s="1"/>
  <c r="X13320" i="4" s="1"/>
  <c r="X13321" i="4" s="1"/>
  <c r="X13322" i="4" s="1"/>
  <c r="X13323" i="4" s="1"/>
  <c r="X13324" i="4" s="1"/>
  <c r="X13325" i="4" s="1"/>
  <c r="X13326" i="4" s="1"/>
  <c r="X13327" i="4" s="1"/>
  <c r="X13328" i="4" s="1"/>
  <c r="X13329" i="4" s="1"/>
  <c r="X13330" i="4" s="1"/>
  <c r="X13331" i="4" s="1"/>
  <c r="X13332" i="4" s="1"/>
  <c r="X13333" i="4" s="1"/>
  <c r="X13334" i="4" s="1"/>
  <c r="X13335" i="4" s="1"/>
  <c r="X13336" i="4" s="1"/>
  <c r="X13337" i="4" s="1"/>
  <c r="X13338" i="4" s="1"/>
  <c r="X13339" i="4" s="1"/>
  <c r="X13340" i="4" s="1"/>
  <c r="X13341" i="4" s="1"/>
  <c r="X13342" i="4" s="1"/>
  <c r="X13343" i="4" s="1"/>
  <c r="X13344" i="4" s="1"/>
  <c r="X13345" i="4" s="1"/>
  <c r="X13346" i="4" s="1"/>
  <c r="X13347" i="4" s="1"/>
  <c r="X13348" i="4" s="1"/>
  <c r="X13349" i="4" s="1"/>
  <c r="X13350" i="4" s="1"/>
  <c r="X13351" i="4" s="1"/>
  <c r="X13352" i="4" s="1"/>
  <c r="X13353" i="4" s="1"/>
  <c r="X13354" i="4" s="1"/>
  <c r="X13355" i="4" s="1"/>
  <c r="X13356" i="4" s="1"/>
  <c r="X13357" i="4" s="1"/>
  <c r="X13358" i="4" s="1"/>
  <c r="X13359" i="4" s="1"/>
  <c r="X13360" i="4" s="1"/>
  <c r="X13361" i="4" s="1"/>
  <c r="X13362" i="4" s="1"/>
  <c r="X13363" i="4" s="1"/>
  <c r="X13364" i="4" s="1"/>
  <c r="X13365" i="4" s="1"/>
  <c r="X13366" i="4" s="1"/>
  <c r="X13367" i="4" s="1"/>
  <c r="X13368" i="4" s="1"/>
  <c r="X13369" i="4" s="1"/>
  <c r="X13370" i="4" s="1"/>
  <c r="X13371" i="4" s="1"/>
  <c r="X13372" i="4" s="1"/>
  <c r="X13373" i="4" s="1"/>
  <c r="X13374" i="4" s="1"/>
  <c r="X13375" i="4" s="1"/>
  <c r="X13376" i="4" s="1"/>
  <c r="X13377" i="4" s="1"/>
  <c r="X13378" i="4" s="1"/>
  <c r="X13379" i="4" s="1"/>
  <c r="X13380" i="4" s="1"/>
  <c r="X13381" i="4" s="1"/>
  <c r="X13382" i="4" s="1"/>
  <c r="X13383" i="4" s="1"/>
  <c r="X13384" i="4" s="1"/>
  <c r="X13385" i="4" s="1"/>
  <c r="X13386" i="4" s="1"/>
  <c r="X13387" i="4" s="1"/>
  <c r="X13388" i="4" s="1"/>
  <c r="X13389" i="4" s="1"/>
  <c r="X13390" i="4" s="1"/>
  <c r="X13391" i="4" s="1"/>
  <c r="X13392" i="4" s="1"/>
  <c r="X13393" i="4" s="1"/>
  <c r="X13394" i="4" s="1"/>
  <c r="X13395" i="4" s="1"/>
  <c r="X13396" i="4" s="1"/>
  <c r="X13397" i="4" s="1"/>
  <c r="X13398" i="4" s="1"/>
  <c r="X13399" i="4" s="1"/>
  <c r="X13400" i="4" s="1"/>
  <c r="X13401" i="4" s="1"/>
  <c r="X13402" i="4" s="1"/>
  <c r="X13403" i="4" s="1"/>
  <c r="X13404" i="4" s="1"/>
  <c r="X13405" i="4" s="1"/>
  <c r="X13406" i="4" s="1"/>
  <c r="X13407" i="4" s="1"/>
  <c r="X13408" i="4" s="1"/>
  <c r="X13409" i="4" s="1"/>
  <c r="X13410" i="4" s="1"/>
  <c r="X13411" i="4" s="1"/>
  <c r="X13412" i="4" s="1"/>
  <c r="X13413" i="4" s="1"/>
  <c r="X13414" i="4" s="1"/>
  <c r="X13415" i="4" s="1"/>
  <c r="X13416" i="4" s="1"/>
  <c r="X13417" i="4" s="1"/>
  <c r="X13418" i="4" s="1"/>
  <c r="X13419" i="4" s="1"/>
  <c r="X13420" i="4" s="1"/>
  <c r="X13421" i="4" s="1"/>
  <c r="X13422" i="4" s="1"/>
  <c r="X13423" i="4" s="1"/>
  <c r="X13424" i="4" s="1"/>
  <c r="X13425" i="4" s="1"/>
  <c r="X13426" i="4" s="1"/>
  <c r="X13427" i="4" s="1"/>
  <c r="X13428" i="4" s="1"/>
  <c r="X13429" i="4" s="1"/>
  <c r="X13430" i="4" s="1"/>
  <c r="X13431" i="4" s="1"/>
  <c r="X13432" i="4" s="1"/>
  <c r="X13433" i="4" s="1"/>
  <c r="X13434" i="4" s="1"/>
  <c r="X13435" i="4" s="1"/>
  <c r="X13436" i="4" s="1"/>
  <c r="X13437" i="4" s="1"/>
  <c r="X13438" i="4" s="1"/>
  <c r="X13439" i="4" s="1"/>
  <c r="X13440" i="4" s="1"/>
  <c r="X13441" i="4" s="1"/>
  <c r="X13442" i="4" s="1"/>
  <c r="X13443" i="4" s="1"/>
  <c r="X13444" i="4" s="1"/>
  <c r="X13445" i="4" s="1"/>
  <c r="X13446" i="4" s="1"/>
  <c r="X13447" i="4" s="1"/>
  <c r="X13448" i="4" s="1"/>
  <c r="X13449" i="4" s="1"/>
  <c r="X13450" i="4" s="1"/>
  <c r="X13451" i="4" s="1"/>
  <c r="X13452" i="4" s="1"/>
  <c r="X13453" i="4" s="1"/>
  <c r="X13454" i="4" s="1"/>
  <c r="X13455" i="4" s="1"/>
  <c r="X13456" i="4" s="1"/>
  <c r="X13457" i="4" s="1"/>
  <c r="X13458" i="4" s="1"/>
  <c r="X13459" i="4" s="1"/>
  <c r="X13460" i="4" s="1"/>
  <c r="X13461" i="4" s="1"/>
  <c r="X13462" i="4" s="1"/>
  <c r="X13463" i="4" s="1"/>
  <c r="X13464" i="4" s="1"/>
  <c r="X13465" i="4" s="1"/>
  <c r="X13466" i="4" s="1"/>
  <c r="X13467" i="4" s="1"/>
  <c r="X13468" i="4" s="1"/>
  <c r="X13469" i="4" s="1"/>
  <c r="X13470" i="4" s="1"/>
  <c r="X13471" i="4" s="1"/>
  <c r="X13472" i="4" s="1"/>
  <c r="X13473" i="4" s="1"/>
  <c r="X13474" i="4" s="1"/>
  <c r="X13475" i="4" s="1"/>
  <c r="X13476" i="4" s="1"/>
  <c r="X13477" i="4" s="1"/>
  <c r="X13478" i="4" s="1"/>
  <c r="X13479" i="4" s="1"/>
  <c r="X13480" i="4" s="1"/>
  <c r="X13481" i="4" s="1"/>
  <c r="X13482" i="4" s="1"/>
  <c r="X13483" i="4" s="1"/>
  <c r="X13484" i="4" s="1"/>
  <c r="X13485" i="4" s="1"/>
  <c r="X13486" i="4" s="1"/>
  <c r="X13487" i="4" s="1"/>
  <c r="X13488" i="4" s="1"/>
  <c r="X13489" i="4" s="1"/>
  <c r="X13490" i="4" s="1"/>
  <c r="X13491" i="4" s="1"/>
  <c r="X13492" i="4" s="1"/>
  <c r="X13493" i="4" s="1"/>
  <c r="X13494" i="4" s="1"/>
  <c r="X13495" i="4" s="1"/>
  <c r="X13496" i="4" s="1"/>
  <c r="X13497" i="4" s="1"/>
  <c r="X13498" i="4" s="1"/>
  <c r="X13499" i="4" s="1"/>
  <c r="X13500" i="4" s="1"/>
  <c r="X13501" i="4" s="1"/>
  <c r="X13502" i="4" s="1"/>
  <c r="X13503" i="4" s="1"/>
  <c r="X13504" i="4" s="1"/>
  <c r="X13505" i="4" s="1"/>
  <c r="X13506" i="4" s="1"/>
  <c r="X13507" i="4" s="1"/>
  <c r="X13508" i="4" s="1"/>
  <c r="X13509" i="4" s="1"/>
  <c r="X13510" i="4" s="1"/>
  <c r="X13511" i="4" s="1"/>
  <c r="X13512" i="4" s="1"/>
  <c r="X13513" i="4" s="1"/>
  <c r="X13514" i="4" s="1"/>
  <c r="X13515" i="4" s="1"/>
  <c r="X13516" i="4" s="1"/>
  <c r="X13517" i="4" s="1"/>
  <c r="X13518" i="4" s="1"/>
  <c r="X13519" i="4" s="1"/>
  <c r="X13520" i="4" s="1"/>
  <c r="X13521" i="4" s="1"/>
  <c r="X13522" i="4" s="1"/>
  <c r="X13523" i="4" s="1"/>
  <c r="X13524" i="4" s="1"/>
  <c r="X13525" i="4" s="1"/>
  <c r="X13526" i="4" s="1"/>
  <c r="X13527" i="4" s="1"/>
  <c r="X13528" i="4" s="1"/>
  <c r="X13529" i="4" s="1"/>
  <c r="X13530" i="4" s="1"/>
  <c r="X13531" i="4" s="1"/>
  <c r="X13532" i="4" s="1"/>
  <c r="X13533" i="4" s="1"/>
  <c r="X13534" i="4" s="1"/>
  <c r="X13535" i="4" s="1"/>
  <c r="X13536" i="4" s="1"/>
  <c r="X13537" i="4" s="1"/>
  <c r="X13538" i="4" s="1"/>
  <c r="X13539" i="4" s="1"/>
  <c r="X13540" i="4" s="1"/>
  <c r="X13541" i="4" s="1"/>
  <c r="X13542" i="4" s="1"/>
  <c r="X13543" i="4" s="1"/>
  <c r="X13544" i="4" s="1"/>
  <c r="X13545" i="4" s="1"/>
  <c r="X13546" i="4" s="1"/>
  <c r="X13547" i="4" s="1"/>
  <c r="X13548" i="4" s="1"/>
  <c r="X13549" i="4" s="1"/>
  <c r="X13550" i="4" s="1"/>
  <c r="X13551" i="4" s="1"/>
  <c r="X13552" i="4" s="1"/>
  <c r="X13553" i="4" s="1"/>
  <c r="X13554" i="4" s="1"/>
  <c r="X13555" i="4" s="1"/>
  <c r="X13556" i="4" s="1"/>
  <c r="X13557" i="4" s="1"/>
  <c r="X13558" i="4" s="1"/>
  <c r="X13559" i="4" s="1"/>
  <c r="X13560" i="4" s="1"/>
  <c r="X13561" i="4" s="1"/>
  <c r="X13562" i="4" s="1"/>
  <c r="X13563" i="4" s="1"/>
  <c r="X13564" i="4" s="1"/>
  <c r="X13565" i="4" s="1"/>
  <c r="X13566" i="4" s="1"/>
  <c r="X13567" i="4" s="1"/>
  <c r="X13568" i="4" s="1"/>
  <c r="X13569" i="4" s="1"/>
  <c r="X13570" i="4" s="1"/>
  <c r="X13571" i="4" s="1"/>
  <c r="X13572" i="4" s="1"/>
  <c r="X13573" i="4" s="1"/>
  <c r="X13574" i="4" s="1"/>
  <c r="X13575" i="4" s="1"/>
  <c r="X13576" i="4" s="1"/>
  <c r="X13577" i="4" s="1"/>
  <c r="X13578" i="4" s="1"/>
  <c r="X13579" i="4" s="1"/>
  <c r="X13580" i="4" s="1"/>
  <c r="X13581" i="4" s="1"/>
  <c r="X13582" i="4" s="1"/>
  <c r="X13583" i="4" s="1"/>
  <c r="X13584" i="4" s="1"/>
  <c r="X13585" i="4" s="1"/>
  <c r="X13586" i="4" s="1"/>
  <c r="X13587" i="4" s="1"/>
  <c r="X13588" i="4" s="1"/>
  <c r="X13589" i="4" s="1"/>
  <c r="X13590" i="4" s="1"/>
  <c r="X13591" i="4" s="1"/>
  <c r="X13592" i="4" s="1"/>
  <c r="X13593" i="4" s="1"/>
  <c r="X13594" i="4" s="1"/>
  <c r="X13595" i="4" s="1"/>
  <c r="X13596" i="4" s="1"/>
  <c r="X13597" i="4" s="1"/>
  <c r="X13598" i="4" s="1"/>
  <c r="X13599" i="4" s="1"/>
  <c r="X13600" i="4" s="1"/>
  <c r="X13601" i="4" s="1"/>
  <c r="X13602" i="4" s="1"/>
  <c r="X13603" i="4" s="1"/>
  <c r="X13604" i="4" s="1"/>
  <c r="X13605" i="4" s="1"/>
  <c r="X13606" i="4" s="1"/>
  <c r="X13607" i="4" s="1"/>
  <c r="X13608" i="4" s="1"/>
  <c r="X13609" i="4" s="1"/>
  <c r="X13610" i="4" s="1"/>
  <c r="X13611" i="4" s="1"/>
  <c r="X13612" i="4" s="1"/>
  <c r="X13613" i="4" s="1"/>
  <c r="X13614" i="4" s="1"/>
  <c r="X13615" i="4" s="1"/>
  <c r="X13616" i="4" s="1"/>
  <c r="X13617" i="4" s="1"/>
  <c r="X13618" i="4" s="1"/>
  <c r="X13619" i="4" s="1"/>
  <c r="X13620" i="4" s="1"/>
  <c r="X13621" i="4" s="1"/>
  <c r="X13622" i="4" s="1"/>
  <c r="X13623" i="4" s="1"/>
  <c r="X13624" i="4" s="1"/>
  <c r="X13625" i="4" s="1"/>
  <c r="X13626" i="4" s="1"/>
  <c r="X13627" i="4" s="1"/>
  <c r="X13628" i="4" s="1"/>
  <c r="X13629" i="4" s="1"/>
  <c r="X13630" i="4" s="1"/>
  <c r="X13631" i="4" s="1"/>
  <c r="X13632" i="4" s="1"/>
  <c r="X13633" i="4" s="1"/>
  <c r="X13634" i="4" s="1"/>
  <c r="X13635" i="4" s="1"/>
  <c r="X13636" i="4" s="1"/>
  <c r="X13637" i="4" s="1"/>
  <c r="X13638" i="4" s="1"/>
  <c r="X13639" i="4" s="1"/>
  <c r="X13640" i="4" s="1"/>
  <c r="X13641" i="4" s="1"/>
  <c r="X13642" i="4" s="1"/>
  <c r="X13643" i="4" s="1"/>
  <c r="X13644" i="4" s="1"/>
  <c r="X13645" i="4" s="1"/>
  <c r="X13646" i="4" s="1"/>
  <c r="X13647" i="4" s="1"/>
  <c r="X13648" i="4" s="1"/>
  <c r="X13649" i="4" s="1"/>
  <c r="X13650" i="4" s="1"/>
  <c r="X13651" i="4" s="1"/>
  <c r="X13652" i="4" s="1"/>
  <c r="X13653" i="4" s="1"/>
  <c r="X13654" i="4" s="1"/>
  <c r="X13655" i="4" s="1"/>
  <c r="X13656" i="4" s="1"/>
  <c r="X13657" i="4" s="1"/>
  <c r="X13658" i="4" s="1"/>
  <c r="X13659" i="4" s="1"/>
  <c r="X13660" i="4" s="1"/>
  <c r="X13661" i="4" s="1"/>
  <c r="X13662" i="4" s="1"/>
  <c r="X13663" i="4" s="1"/>
  <c r="X13664" i="4" s="1"/>
  <c r="X13665" i="4" s="1"/>
  <c r="X13666" i="4" s="1"/>
  <c r="X13667" i="4" s="1"/>
  <c r="X13668" i="4" s="1"/>
  <c r="X13669" i="4" s="1"/>
  <c r="X13670" i="4" s="1"/>
  <c r="X13671" i="4" s="1"/>
  <c r="X13672" i="4" s="1"/>
  <c r="X13673" i="4" s="1"/>
  <c r="X13674" i="4" s="1"/>
  <c r="X13675" i="4" s="1"/>
  <c r="X13676" i="4" s="1"/>
  <c r="X13677" i="4" s="1"/>
  <c r="X13678" i="4" s="1"/>
  <c r="X13679" i="4" s="1"/>
  <c r="X13680" i="4" s="1"/>
  <c r="X13681" i="4" s="1"/>
  <c r="X13682" i="4" s="1"/>
  <c r="X13683" i="4" s="1"/>
  <c r="X13684" i="4" s="1"/>
  <c r="X13685" i="4" s="1"/>
  <c r="X13686" i="4" s="1"/>
  <c r="X13687" i="4" s="1"/>
  <c r="X13688" i="4" s="1"/>
  <c r="X13689" i="4" s="1"/>
  <c r="X13690" i="4" s="1"/>
  <c r="X13691" i="4" s="1"/>
  <c r="X13692" i="4" s="1"/>
  <c r="X13693" i="4" s="1"/>
  <c r="X13694" i="4" s="1"/>
  <c r="X13695" i="4" s="1"/>
  <c r="X13696" i="4" s="1"/>
  <c r="X13697" i="4" s="1"/>
  <c r="X13698" i="4" s="1"/>
  <c r="X13699" i="4" s="1"/>
  <c r="X13700" i="4" s="1"/>
  <c r="X13701" i="4" s="1"/>
  <c r="X13702" i="4" s="1"/>
  <c r="X13703" i="4" s="1"/>
  <c r="X13704" i="4" s="1"/>
  <c r="X13705" i="4" s="1"/>
  <c r="X13706" i="4" s="1"/>
  <c r="X13707" i="4" s="1"/>
  <c r="X13708" i="4" s="1"/>
  <c r="X13709" i="4" s="1"/>
  <c r="X13710" i="4" s="1"/>
  <c r="X13711" i="4" s="1"/>
  <c r="X13712" i="4" s="1"/>
  <c r="X13713" i="4" s="1"/>
  <c r="X13714" i="4" s="1"/>
  <c r="X13715" i="4" s="1"/>
  <c r="X13716" i="4" s="1"/>
  <c r="X13717" i="4" s="1"/>
  <c r="X13718" i="4" s="1"/>
  <c r="X13719" i="4" s="1"/>
  <c r="X13720" i="4" s="1"/>
  <c r="X13721" i="4" s="1"/>
  <c r="X13722" i="4" s="1"/>
  <c r="X13723" i="4" s="1"/>
  <c r="X13724" i="4" s="1"/>
  <c r="X13725" i="4" s="1"/>
  <c r="X13726" i="4" s="1"/>
  <c r="X13727" i="4" s="1"/>
  <c r="X13728" i="4" s="1"/>
  <c r="X13729" i="4" s="1"/>
  <c r="X13730" i="4" s="1"/>
  <c r="X13731" i="4" s="1"/>
  <c r="X13732" i="4" s="1"/>
  <c r="X13733" i="4" s="1"/>
  <c r="X13734" i="4" s="1"/>
  <c r="X13735" i="4" s="1"/>
  <c r="X13736" i="4" s="1"/>
  <c r="X13737" i="4" s="1"/>
  <c r="X13738" i="4" s="1"/>
  <c r="X13739" i="4" s="1"/>
  <c r="X13740" i="4" s="1"/>
  <c r="X13741" i="4" s="1"/>
  <c r="X13742" i="4" s="1"/>
  <c r="X13743" i="4" s="1"/>
  <c r="X13744" i="4" s="1"/>
  <c r="X13745" i="4" s="1"/>
  <c r="X13746" i="4" s="1"/>
  <c r="X13747" i="4" s="1"/>
  <c r="X13748" i="4" s="1"/>
  <c r="X13749" i="4" s="1"/>
  <c r="X13750" i="4" s="1"/>
  <c r="X13751" i="4" s="1"/>
  <c r="X13752" i="4" s="1"/>
  <c r="X13753" i="4" s="1"/>
  <c r="X13754" i="4" s="1"/>
  <c r="X13755" i="4" s="1"/>
  <c r="X13756" i="4" s="1"/>
  <c r="X13757" i="4" s="1"/>
  <c r="X13758" i="4" s="1"/>
  <c r="X13759" i="4" s="1"/>
  <c r="X13760" i="4" s="1"/>
  <c r="X13761" i="4" s="1"/>
  <c r="X13762" i="4" s="1"/>
  <c r="X13763" i="4" s="1"/>
  <c r="X13764" i="4" s="1"/>
  <c r="X13765" i="4" s="1"/>
  <c r="X13766" i="4" s="1"/>
  <c r="X13767" i="4" s="1"/>
  <c r="X13768" i="4" s="1"/>
  <c r="X13769" i="4" s="1"/>
  <c r="X13770" i="4" s="1"/>
  <c r="X13771" i="4" s="1"/>
  <c r="X13772" i="4" s="1"/>
  <c r="X13773" i="4" s="1"/>
  <c r="X13774" i="4" s="1"/>
  <c r="X13775" i="4" s="1"/>
  <c r="X13776" i="4" s="1"/>
  <c r="X13777" i="4" s="1"/>
  <c r="X13778" i="4" s="1"/>
  <c r="X13779" i="4" s="1"/>
  <c r="X13780" i="4" s="1"/>
  <c r="X13781" i="4" s="1"/>
  <c r="X13782" i="4" s="1"/>
  <c r="X13783" i="4" s="1"/>
  <c r="X13784" i="4" s="1"/>
  <c r="X13785" i="4" s="1"/>
  <c r="X13786" i="4" s="1"/>
  <c r="X13787" i="4" s="1"/>
  <c r="X13788" i="4" s="1"/>
  <c r="X13789" i="4" s="1"/>
  <c r="X13790" i="4" s="1"/>
  <c r="X13791" i="4" s="1"/>
  <c r="X13792" i="4" s="1"/>
  <c r="X13793" i="4" s="1"/>
  <c r="X13794" i="4" s="1"/>
  <c r="X13795" i="4" s="1"/>
  <c r="X13796" i="4" s="1"/>
  <c r="X13797" i="4" s="1"/>
  <c r="X13798" i="4" s="1"/>
  <c r="X13799" i="4" s="1"/>
  <c r="X13800" i="4" s="1"/>
  <c r="X13801" i="4" s="1"/>
  <c r="X13802" i="4" s="1"/>
  <c r="X13803" i="4" s="1"/>
  <c r="X13804" i="4" s="1"/>
  <c r="X13805" i="4" s="1"/>
  <c r="X13806" i="4" s="1"/>
  <c r="X13807" i="4" s="1"/>
  <c r="X13808" i="4" s="1"/>
  <c r="X13809" i="4" s="1"/>
  <c r="X13810" i="4" s="1"/>
  <c r="X13811" i="4" s="1"/>
  <c r="X13812" i="4" s="1"/>
  <c r="X13813" i="4" s="1"/>
  <c r="X13814" i="4" s="1"/>
  <c r="X13815" i="4" s="1"/>
  <c r="X13816" i="4" s="1"/>
  <c r="X13817" i="4" s="1"/>
  <c r="X13818" i="4" s="1"/>
  <c r="X13819" i="4" s="1"/>
  <c r="X13820" i="4" s="1"/>
  <c r="X13821" i="4" s="1"/>
  <c r="X13822" i="4" s="1"/>
  <c r="X13823" i="4" s="1"/>
  <c r="X13824" i="4" s="1"/>
  <c r="X13825" i="4" s="1"/>
  <c r="X13826" i="4" s="1"/>
  <c r="X13827" i="4" s="1"/>
  <c r="X13828" i="4" s="1"/>
  <c r="X13829" i="4" s="1"/>
  <c r="X13830" i="4" s="1"/>
  <c r="X13831" i="4" s="1"/>
  <c r="X13832" i="4" s="1"/>
  <c r="X13833" i="4" s="1"/>
  <c r="X13834" i="4" s="1"/>
  <c r="X13835" i="4" s="1"/>
  <c r="X13836" i="4" s="1"/>
  <c r="X13837" i="4" s="1"/>
  <c r="X13838" i="4" s="1"/>
  <c r="X13839" i="4" s="1"/>
  <c r="X13840" i="4" s="1"/>
  <c r="X13841" i="4" s="1"/>
  <c r="X13842" i="4" s="1"/>
  <c r="X13843" i="4" s="1"/>
  <c r="X13844" i="4" s="1"/>
  <c r="X13845" i="4" s="1"/>
  <c r="X13846" i="4" s="1"/>
  <c r="X13847" i="4" s="1"/>
  <c r="X13848" i="4" s="1"/>
  <c r="X13849" i="4" s="1"/>
  <c r="X13850" i="4" s="1"/>
  <c r="X13851" i="4" s="1"/>
  <c r="X13852" i="4" s="1"/>
  <c r="X13853" i="4" s="1"/>
  <c r="X13854" i="4" s="1"/>
  <c r="X13855" i="4" s="1"/>
  <c r="X13856" i="4" s="1"/>
  <c r="X13857" i="4" s="1"/>
  <c r="X13858" i="4" s="1"/>
  <c r="X13859" i="4" s="1"/>
  <c r="X13860" i="4" s="1"/>
  <c r="X13861" i="4" s="1"/>
  <c r="X13862" i="4" s="1"/>
  <c r="X13863" i="4" s="1"/>
  <c r="X13864" i="4" s="1"/>
  <c r="X13865" i="4" s="1"/>
  <c r="X13866" i="4" s="1"/>
  <c r="X13867" i="4" s="1"/>
  <c r="X13868" i="4" s="1"/>
  <c r="X13869" i="4" s="1"/>
  <c r="X13870" i="4" s="1"/>
  <c r="X13871" i="4" s="1"/>
  <c r="X13872" i="4" s="1"/>
  <c r="X13873" i="4" s="1"/>
  <c r="X13874" i="4" s="1"/>
  <c r="X13875" i="4" s="1"/>
  <c r="X13876" i="4" s="1"/>
  <c r="X13877" i="4" s="1"/>
  <c r="X13878" i="4" s="1"/>
  <c r="X13879" i="4" s="1"/>
  <c r="X13880" i="4" s="1"/>
  <c r="X13881" i="4" s="1"/>
  <c r="X13882" i="4" s="1"/>
  <c r="X13883" i="4" s="1"/>
  <c r="X13884" i="4" s="1"/>
  <c r="X13885" i="4" s="1"/>
  <c r="X13886" i="4" s="1"/>
  <c r="X13887" i="4" s="1"/>
  <c r="X13888" i="4" s="1"/>
  <c r="X13889" i="4" s="1"/>
  <c r="X13890" i="4" s="1"/>
  <c r="X13891" i="4" s="1"/>
  <c r="X13892" i="4" s="1"/>
  <c r="X13893" i="4" s="1"/>
  <c r="X13894" i="4" s="1"/>
  <c r="X13895" i="4" s="1"/>
  <c r="X13896" i="4" s="1"/>
  <c r="X13897" i="4" s="1"/>
  <c r="X13898" i="4" s="1"/>
  <c r="X13899" i="4" s="1"/>
  <c r="X13900" i="4" s="1"/>
  <c r="X13901" i="4" s="1"/>
  <c r="X13902" i="4" s="1"/>
  <c r="X13903" i="4" s="1"/>
  <c r="X13904" i="4" s="1"/>
  <c r="X13905" i="4" s="1"/>
  <c r="X13906" i="4" s="1"/>
  <c r="X13907" i="4" s="1"/>
  <c r="X13908" i="4" s="1"/>
  <c r="X13909" i="4" s="1"/>
  <c r="X13910" i="4" s="1"/>
  <c r="X13911" i="4" s="1"/>
  <c r="X13912" i="4" s="1"/>
  <c r="X13913" i="4" s="1"/>
  <c r="X13914" i="4" s="1"/>
  <c r="X13915" i="4" s="1"/>
  <c r="X13916" i="4" s="1"/>
  <c r="X13917" i="4" s="1"/>
  <c r="X13918" i="4" s="1"/>
  <c r="X13919" i="4" s="1"/>
  <c r="X13920" i="4" s="1"/>
  <c r="X13921" i="4" s="1"/>
  <c r="X13922" i="4" s="1"/>
  <c r="X13923" i="4" s="1"/>
  <c r="X13924" i="4" s="1"/>
  <c r="X13925" i="4" s="1"/>
  <c r="X13926" i="4" s="1"/>
  <c r="X13927" i="4" s="1"/>
  <c r="X13928" i="4" s="1"/>
  <c r="X13929" i="4" s="1"/>
  <c r="X13930" i="4" s="1"/>
  <c r="X13931" i="4" s="1"/>
  <c r="X13932" i="4" s="1"/>
  <c r="X13933" i="4" s="1"/>
  <c r="X13934" i="4" s="1"/>
  <c r="X13935" i="4" s="1"/>
  <c r="X13936" i="4" s="1"/>
  <c r="X13937" i="4" s="1"/>
  <c r="X13938" i="4" s="1"/>
  <c r="X13939" i="4" s="1"/>
  <c r="X13940" i="4" s="1"/>
  <c r="X13941" i="4" s="1"/>
  <c r="X13942" i="4" s="1"/>
  <c r="X13943" i="4" s="1"/>
  <c r="X13944" i="4" s="1"/>
  <c r="X13945" i="4" s="1"/>
  <c r="X13946" i="4" s="1"/>
  <c r="X13947" i="4" s="1"/>
  <c r="X13948" i="4" s="1"/>
  <c r="X13949" i="4" s="1"/>
  <c r="X13950" i="4" s="1"/>
  <c r="X13951" i="4" s="1"/>
  <c r="X13952" i="4" s="1"/>
  <c r="X13953" i="4" s="1"/>
  <c r="X13954" i="4" s="1"/>
  <c r="X13955" i="4" s="1"/>
  <c r="X13956" i="4" s="1"/>
  <c r="X13957" i="4" s="1"/>
  <c r="X13958" i="4" s="1"/>
  <c r="X13959" i="4" s="1"/>
  <c r="X13960" i="4" s="1"/>
  <c r="X13961" i="4" s="1"/>
  <c r="X13962" i="4" s="1"/>
  <c r="X13963" i="4" s="1"/>
  <c r="X13964" i="4" s="1"/>
  <c r="X13965" i="4" s="1"/>
  <c r="X13966" i="4" s="1"/>
  <c r="X13967" i="4" s="1"/>
  <c r="X13968" i="4" s="1"/>
  <c r="X13969" i="4" s="1"/>
  <c r="X13970" i="4" s="1"/>
  <c r="X13971" i="4" s="1"/>
  <c r="X13972" i="4" s="1"/>
  <c r="X13973" i="4" s="1"/>
  <c r="X13974" i="4" s="1"/>
  <c r="X13975" i="4" s="1"/>
  <c r="X13976" i="4" s="1"/>
  <c r="X13977" i="4" s="1"/>
  <c r="X13978" i="4" s="1"/>
  <c r="X13979" i="4" s="1"/>
  <c r="X13980" i="4" s="1"/>
  <c r="X13981" i="4" s="1"/>
  <c r="X13982" i="4" s="1"/>
  <c r="X13983" i="4" s="1"/>
  <c r="X13984" i="4" s="1"/>
  <c r="X13985" i="4" s="1"/>
  <c r="X13986" i="4" s="1"/>
  <c r="X13987" i="4" s="1"/>
  <c r="X13988" i="4" s="1"/>
  <c r="X13989" i="4" s="1"/>
  <c r="X13990" i="4" s="1"/>
  <c r="X13991" i="4" s="1"/>
  <c r="X13992" i="4" s="1"/>
  <c r="X13993" i="4" s="1"/>
  <c r="X13994" i="4" s="1"/>
  <c r="X13995" i="4" s="1"/>
  <c r="X13996" i="4" s="1"/>
  <c r="X13997" i="4" s="1"/>
  <c r="X13998" i="4" s="1"/>
  <c r="X13999" i="4" s="1"/>
  <c r="X14000" i="4" s="1"/>
  <c r="X14001" i="4" s="1"/>
  <c r="X14002" i="4" s="1"/>
  <c r="X14003" i="4" s="1"/>
  <c r="X14004" i="4" s="1"/>
  <c r="X14005" i="4" s="1"/>
  <c r="X14006" i="4" s="1"/>
  <c r="X14007" i="4" s="1"/>
  <c r="X14008" i="4" s="1"/>
  <c r="X14009" i="4" s="1"/>
  <c r="X14010" i="4" s="1"/>
  <c r="X14011" i="4" s="1"/>
  <c r="X14012" i="4" s="1"/>
  <c r="X14013" i="4" s="1"/>
  <c r="X14014" i="4" s="1"/>
  <c r="X14015" i="4" s="1"/>
  <c r="X14016" i="4" s="1"/>
  <c r="X14017" i="4" s="1"/>
  <c r="X14018" i="4" s="1"/>
  <c r="X14019" i="4" s="1"/>
  <c r="X14020" i="4" s="1"/>
  <c r="X14021" i="4" s="1"/>
  <c r="X14022" i="4" s="1"/>
  <c r="X14023" i="4" s="1"/>
  <c r="X14024" i="4" s="1"/>
  <c r="X14025" i="4" s="1"/>
  <c r="X14026" i="4" s="1"/>
  <c r="X14027" i="4" s="1"/>
  <c r="X14028" i="4" s="1"/>
  <c r="X14029" i="4" s="1"/>
  <c r="X14030" i="4" s="1"/>
  <c r="X14031" i="4" s="1"/>
  <c r="X14032" i="4" s="1"/>
  <c r="X14033" i="4" s="1"/>
  <c r="X14034" i="4" s="1"/>
  <c r="X14035" i="4" s="1"/>
  <c r="X14036" i="4" s="1"/>
  <c r="X14037" i="4" s="1"/>
  <c r="X14038" i="4" s="1"/>
  <c r="X14039" i="4" s="1"/>
  <c r="X14040" i="4" s="1"/>
  <c r="X14041" i="4" s="1"/>
  <c r="X14042" i="4" s="1"/>
  <c r="X14043" i="4" s="1"/>
  <c r="X14044" i="4" s="1"/>
  <c r="X14045" i="4" s="1"/>
  <c r="X14046" i="4" s="1"/>
  <c r="X14047" i="4" s="1"/>
  <c r="X14048" i="4" s="1"/>
  <c r="X14049" i="4" s="1"/>
  <c r="X14050" i="4" s="1"/>
  <c r="X14051" i="4" s="1"/>
  <c r="X14052" i="4" s="1"/>
  <c r="X14053" i="4" s="1"/>
  <c r="X14054" i="4" s="1"/>
  <c r="X14055" i="4" s="1"/>
  <c r="X14056" i="4" s="1"/>
  <c r="X14057" i="4" s="1"/>
  <c r="X14058" i="4" s="1"/>
  <c r="X14059" i="4" s="1"/>
  <c r="X14060" i="4" s="1"/>
  <c r="X14061" i="4" s="1"/>
  <c r="X14062" i="4" s="1"/>
  <c r="X14063" i="4" s="1"/>
  <c r="X14064" i="4" s="1"/>
  <c r="X14065" i="4" s="1"/>
  <c r="X14066" i="4" s="1"/>
  <c r="X14067" i="4" s="1"/>
  <c r="X14068" i="4" s="1"/>
  <c r="X14069" i="4" s="1"/>
  <c r="X14070" i="4" s="1"/>
  <c r="X14071" i="4" s="1"/>
  <c r="X14072" i="4" s="1"/>
  <c r="X14073" i="4" s="1"/>
  <c r="X14074" i="4" s="1"/>
  <c r="X14075" i="4" s="1"/>
  <c r="X14076" i="4" s="1"/>
  <c r="X14077" i="4" s="1"/>
  <c r="X14078" i="4" s="1"/>
  <c r="X14079" i="4" s="1"/>
  <c r="X14080" i="4" s="1"/>
  <c r="X14081" i="4" s="1"/>
  <c r="X14082" i="4" s="1"/>
  <c r="X14083" i="4" s="1"/>
  <c r="X14084" i="4" s="1"/>
  <c r="X14085" i="4" s="1"/>
  <c r="X14086" i="4" s="1"/>
  <c r="X14087" i="4" s="1"/>
  <c r="X14088" i="4" s="1"/>
  <c r="X14089" i="4" s="1"/>
  <c r="X14090" i="4" s="1"/>
  <c r="X14091" i="4" s="1"/>
  <c r="X14092" i="4" s="1"/>
  <c r="X14093" i="4" s="1"/>
  <c r="X14094" i="4" s="1"/>
  <c r="X14095" i="4" s="1"/>
  <c r="X14096" i="4" s="1"/>
  <c r="X14097" i="4" s="1"/>
  <c r="X14098" i="4" s="1"/>
  <c r="X14099" i="4" s="1"/>
  <c r="X14100" i="4" s="1"/>
  <c r="X14101" i="4" s="1"/>
  <c r="X14102" i="4" s="1"/>
  <c r="X14103" i="4" s="1"/>
  <c r="X14104" i="4" s="1"/>
  <c r="X14105" i="4" s="1"/>
  <c r="X14106" i="4" s="1"/>
  <c r="X14107" i="4" s="1"/>
  <c r="X14108" i="4" s="1"/>
  <c r="X14109" i="4" s="1"/>
  <c r="X14110" i="4" s="1"/>
  <c r="X14111" i="4" s="1"/>
  <c r="X14112" i="4" s="1"/>
  <c r="X14113" i="4" s="1"/>
  <c r="X14114" i="4" s="1"/>
  <c r="X14115" i="4" s="1"/>
  <c r="X14116" i="4" s="1"/>
  <c r="X14117" i="4" s="1"/>
  <c r="X14118" i="4" s="1"/>
  <c r="X14119" i="4" s="1"/>
  <c r="X14120" i="4" s="1"/>
  <c r="X14121" i="4" s="1"/>
  <c r="X14122" i="4" s="1"/>
  <c r="X14123" i="4" s="1"/>
  <c r="X14124" i="4" s="1"/>
  <c r="X14125" i="4" s="1"/>
  <c r="X14126" i="4" s="1"/>
  <c r="X14127" i="4" s="1"/>
  <c r="X14128" i="4" s="1"/>
  <c r="X14129" i="4" s="1"/>
  <c r="X14130" i="4" s="1"/>
  <c r="X14131" i="4" s="1"/>
  <c r="X14132" i="4" s="1"/>
  <c r="X14133" i="4" s="1"/>
  <c r="X14134" i="4" s="1"/>
  <c r="X14135" i="4" s="1"/>
  <c r="X14136" i="4" s="1"/>
  <c r="X14137" i="4" s="1"/>
  <c r="X14138" i="4" s="1"/>
  <c r="X14139" i="4" s="1"/>
  <c r="X14140" i="4" s="1"/>
  <c r="X14141" i="4" s="1"/>
  <c r="X14142" i="4" s="1"/>
  <c r="X14143" i="4" s="1"/>
  <c r="X14144" i="4" s="1"/>
  <c r="X14145" i="4" s="1"/>
  <c r="X14146" i="4" s="1"/>
  <c r="X14147" i="4" s="1"/>
  <c r="X14148" i="4" s="1"/>
  <c r="X14149" i="4" s="1"/>
  <c r="X14150" i="4" s="1"/>
  <c r="X14151" i="4" s="1"/>
  <c r="X14152" i="4" s="1"/>
  <c r="X14153" i="4" s="1"/>
  <c r="X14154" i="4" s="1"/>
  <c r="X14155" i="4" s="1"/>
  <c r="X14156" i="4" s="1"/>
  <c r="X14157" i="4" s="1"/>
  <c r="X14158" i="4" s="1"/>
  <c r="X14159" i="4" s="1"/>
  <c r="X14160" i="4" s="1"/>
  <c r="X14161" i="4" s="1"/>
  <c r="X14162" i="4" s="1"/>
  <c r="X14163" i="4" s="1"/>
  <c r="X14164" i="4" s="1"/>
  <c r="X14165" i="4" s="1"/>
  <c r="X14166" i="4" s="1"/>
  <c r="X14167" i="4" s="1"/>
  <c r="X14168" i="4" s="1"/>
  <c r="X14169" i="4" s="1"/>
  <c r="X14170" i="4" s="1"/>
  <c r="X14171" i="4" s="1"/>
  <c r="X14172" i="4" s="1"/>
  <c r="X14173" i="4" s="1"/>
  <c r="X14174" i="4" s="1"/>
  <c r="X14175" i="4" s="1"/>
  <c r="X14176" i="4" s="1"/>
  <c r="X14177" i="4" s="1"/>
  <c r="X14178" i="4" s="1"/>
  <c r="X14179" i="4" s="1"/>
  <c r="X14180" i="4" s="1"/>
  <c r="X14181" i="4" s="1"/>
  <c r="X14182" i="4" s="1"/>
  <c r="X14183" i="4" s="1"/>
  <c r="X14184" i="4" s="1"/>
  <c r="X14185" i="4" s="1"/>
  <c r="X14186" i="4" s="1"/>
  <c r="X14187" i="4" s="1"/>
  <c r="X14188" i="4" s="1"/>
  <c r="X14189" i="4" s="1"/>
  <c r="X14190" i="4" s="1"/>
  <c r="X14191" i="4" s="1"/>
  <c r="X14192" i="4" s="1"/>
  <c r="X14193" i="4" s="1"/>
  <c r="X14194" i="4" s="1"/>
  <c r="X14195" i="4" s="1"/>
  <c r="X14196" i="4" s="1"/>
  <c r="X14197" i="4" s="1"/>
  <c r="X14198" i="4" s="1"/>
  <c r="X14199" i="4" s="1"/>
  <c r="X14200" i="4" s="1"/>
  <c r="X14201" i="4" s="1"/>
  <c r="X14202" i="4" s="1"/>
  <c r="X14203" i="4" s="1"/>
  <c r="X14204" i="4" s="1"/>
  <c r="X14205" i="4" s="1"/>
  <c r="X14206" i="4" s="1"/>
  <c r="X14207" i="4" s="1"/>
  <c r="X14208" i="4" s="1"/>
  <c r="X14209" i="4" s="1"/>
  <c r="X14210" i="4" s="1"/>
  <c r="X14211" i="4" s="1"/>
  <c r="X14212" i="4" s="1"/>
  <c r="X14213" i="4" s="1"/>
  <c r="X14214" i="4" s="1"/>
  <c r="X14215" i="4" s="1"/>
  <c r="X14216" i="4" s="1"/>
  <c r="X14217" i="4" s="1"/>
  <c r="X14218" i="4" s="1"/>
  <c r="X14219" i="4" s="1"/>
  <c r="X14220" i="4" s="1"/>
  <c r="X14221" i="4" s="1"/>
  <c r="X14222" i="4" s="1"/>
  <c r="X14223" i="4" s="1"/>
  <c r="X14224" i="4" s="1"/>
  <c r="X14225" i="4" s="1"/>
  <c r="X14226" i="4" s="1"/>
  <c r="X14227" i="4" s="1"/>
  <c r="X14228" i="4" s="1"/>
  <c r="X14229" i="4" s="1"/>
  <c r="X14230" i="4" s="1"/>
  <c r="X14231" i="4" s="1"/>
  <c r="X14232" i="4" s="1"/>
  <c r="X14233" i="4" s="1"/>
  <c r="X14234" i="4" s="1"/>
  <c r="X14235" i="4" s="1"/>
  <c r="X14236" i="4" s="1"/>
  <c r="X14237" i="4" s="1"/>
  <c r="X14238" i="4" s="1"/>
  <c r="X14239" i="4" s="1"/>
  <c r="X14240" i="4" s="1"/>
  <c r="X14241" i="4" s="1"/>
  <c r="X14242" i="4" s="1"/>
  <c r="X14243" i="4" s="1"/>
  <c r="X14244" i="4" s="1"/>
  <c r="X14245" i="4" s="1"/>
  <c r="X14246" i="4" s="1"/>
  <c r="X14247" i="4" s="1"/>
  <c r="X14248" i="4" s="1"/>
  <c r="X14249" i="4" s="1"/>
  <c r="X14250" i="4" s="1"/>
  <c r="X14251" i="4" s="1"/>
  <c r="X14252" i="4" s="1"/>
  <c r="X14253" i="4" s="1"/>
  <c r="X14254" i="4" s="1"/>
  <c r="X14255" i="4" s="1"/>
  <c r="X14256" i="4" s="1"/>
  <c r="X14257" i="4" s="1"/>
  <c r="X14258" i="4" s="1"/>
  <c r="X14259" i="4" s="1"/>
  <c r="X14260" i="4" s="1"/>
  <c r="X14261" i="4" s="1"/>
  <c r="X14262" i="4" s="1"/>
  <c r="X14263" i="4" s="1"/>
  <c r="X14264" i="4" s="1"/>
  <c r="X14265" i="4" s="1"/>
  <c r="X14266" i="4" s="1"/>
  <c r="X14267" i="4" s="1"/>
  <c r="X14268" i="4" s="1"/>
  <c r="X14269" i="4" s="1"/>
  <c r="X14270" i="4" s="1"/>
  <c r="X14271" i="4" s="1"/>
  <c r="X14272" i="4" s="1"/>
  <c r="X14273" i="4" s="1"/>
  <c r="X14274" i="4" s="1"/>
  <c r="X14275" i="4" s="1"/>
  <c r="X14276" i="4" s="1"/>
  <c r="X14277" i="4" s="1"/>
  <c r="X14278" i="4" s="1"/>
  <c r="X14279" i="4" s="1"/>
  <c r="X14280" i="4" s="1"/>
  <c r="X14281" i="4" s="1"/>
  <c r="X14282" i="4" s="1"/>
  <c r="X14283" i="4" s="1"/>
  <c r="X14284" i="4" s="1"/>
  <c r="X14285" i="4" s="1"/>
  <c r="X14286" i="4" s="1"/>
  <c r="X14287" i="4" s="1"/>
  <c r="X14288" i="4" s="1"/>
  <c r="X14289" i="4" s="1"/>
  <c r="X14290" i="4" s="1"/>
  <c r="X14291" i="4" s="1"/>
  <c r="X14292" i="4" s="1"/>
  <c r="X14293" i="4" s="1"/>
  <c r="X14294" i="4" s="1"/>
  <c r="X14295" i="4" s="1"/>
  <c r="X14296" i="4" s="1"/>
  <c r="X14297" i="4" s="1"/>
  <c r="X14298" i="4" s="1"/>
  <c r="X14299" i="4" s="1"/>
  <c r="X14300" i="4" s="1"/>
  <c r="X14301" i="4" s="1"/>
  <c r="X14302" i="4" s="1"/>
  <c r="X14303" i="4" s="1"/>
  <c r="X14304" i="4" s="1"/>
  <c r="X14305" i="4" s="1"/>
  <c r="X14306" i="4" s="1"/>
  <c r="X14307" i="4" s="1"/>
  <c r="X14308" i="4" s="1"/>
  <c r="X14309" i="4" s="1"/>
  <c r="X14310" i="4" s="1"/>
  <c r="X14311" i="4" s="1"/>
  <c r="X14312" i="4" s="1"/>
  <c r="X14313" i="4" s="1"/>
  <c r="X14314" i="4" s="1"/>
  <c r="X14315" i="4" s="1"/>
  <c r="X14316" i="4" s="1"/>
  <c r="X14317" i="4" s="1"/>
  <c r="X14318" i="4" s="1"/>
  <c r="X14319" i="4" s="1"/>
  <c r="X14320" i="4" s="1"/>
  <c r="X14321" i="4" s="1"/>
  <c r="X14322" i="4" s="1"/>
  <c r="X14323" i="4" s="1"/>
  <c r="X14324" i="4" s="1"/>
  <c r="X14325" i="4" s="1"/>
  <c r="X14326" i="4" s="1"/>
  <c r="X14327" i="4" s="1"/>
  <c r="X14328" i="4" s="1"/>
  <c r="X14329" i="4" s="1"/>
  <c r="X14330" i="4" s="1"/>
  <c r="X14331" i="4" s="1"/>
  <c r="X14332" i="4" s="1"/>
  <c r="X14333" i="4" s="1"/>
  <c r="X14334" i="4" s="1"/>
  <c r="X14335" i="4" s="1"/>
  <c r="X14336" i="4" s="1"/>
  <c r="X14337" i="4" s="1"/>
  <c r="X14338" i="4" s="1"/>
  <c r="X14339" i="4" s="1"/>
  <c r="X14340" i="4" s="1"/>
  <c r="X14341" i="4" s="1"/>
  <c r="X14342" i="4" s="1"/>
  <c r="X14343" i="4" s="1"/>
  <c r="X14344" i="4" s="1"/>
  <c r="X14345" i="4" s="1"/>
  <c r="X14346" i="4" s="1"/>
  <c r="X14347" i="4" s="1"/>
  <c r="X14348" i="4" s="1"/>
  <c r="X14349" i="4" s="1"/>
  <c r="X14350" i="4" s="1"/>
  <c r="X14351" i="4" s="1"/>
  <c r="X14352" i="4" s="1"/>
  <c r="X14353" i="4" s="1"/>
  <c r="X14354" i="4" s="1"/>
  <c r="X14355" i="4" s="1"/>
  <c r="X14356" i="4" s="1"/>
  <c r="X14357" i="4" s="1"/>
  <c r="X14358" i="4" s="1"/>
  <c r="X14359" i="4" s="1"/>
  <c r="X14360" i="4" s="1"/>
  <c r="X14361" i="4" s="1"/>
  <c r="X14362" i="4" s="1"/>
  <c r="X14363" i="4" s="1"/>
  <c r="X14364" i="4" s="1"/>
  <c r="X14365" i="4" s="1"/>
  <c r="X14366" i="4" s="1"/>
  <c r="X14367" i="4" s="1"/>
  <c r="X14368" i="4" s="1"/>
  <c r="X14369" i="4" s="1"/>
  <c r="X14370" i="4" s="1"/>
  <c r="X14371" i="4" s="1"/>
  <c r="X14372" i="4" s="1"/>
  <c r="X14373" i="4" s="1"/>
  <c r="X14374" i="4" s="1"/>
  <c r="X14375" i="4" s="1"/>
  <c r="X14376" i="4" s="1"/>
  <c r="X14377" i="4" s="1"/>
  <c r="X14378" i="4" s="1"/>
  <c r="X14379" i="4" s="1"/>
  <c r="X14380" i="4" s="1"/>
  <c r="X14381" i="4" s="1"/>
  <c r="X14382" i="4" s="1"/>
  <c r="X14383" i="4" s="1"/>
  <c r="X14384" i="4" s="1"/>
  <c r="X14385" i="4" s="1"/>
  <c r="X14386" i="4" s="1"/>
  <c r="X14387" i="4" s="1"/>
  <c r="X14388" i="4" s="1"/>
  <c r="X14389" i="4" s="1"/>
  <c r="X14390" i="4" s="1"/>
  <c r="X14391" i="4" s="1"/>
  <c r="X14392" i="4" s="1"/>
  <c r="X14393" i="4" s="1"/>
  <c r="X14394" i="4" s="1"/>
  <c r="X14395" i="4" s="1"/>
  <c r="X14396" i="4" s="1"/>
  <c r="X14397" i="4" s="1"/>
  <c r="X14398" i="4" s="1"/>
  <c r="X14399" i="4" s="1"/>
  <c r="X14400" i="4" s="1"/>
  <c r="X14401" i="4" s="1"/>
  <c r="X14402" i="4" s="1"/>
  <c r="X14403" i="4" s="1"/>
  <c r="X14404" i="4" s="1"/>
  <c r="X14405" i="4" s="1"/>
  <c r="X14406" i="4" s="1"/>
  <c r="X14407" i="4" s="1"/>
  <c r="X14408" i="4" s="1"/>
  <c r="X14409" i="4" s="1"/>
  <c r="X14410" i="4" s="1"/>
  <c r="X14411" i="4" s="1"/>
  <c r="X14412" i="4" s="1"/>
  <c r="X14413" i="4" s="1"/>
  <c r="X14414" i="4" s="1"/>
  <c r="X14415" i="4" s="1"/>
  <c r="X14416" i="4" s="1"/>
  <c r="X14417" i="4" s="1"/>
  <c r="X14418" i="4" s="1"/>
  <c r="X14419" i="4" s="1"/>
  <c r="X14420" i="4" s="1"/>
  <c r="X14421" i="4" s="1"/>
  <c r="X14422" i="4" s="1"/>
  <c r="X14423" i="4" s="1"/>
  <c r="X14424" i="4" s="1"/>
  <c r="X14425" i="4" s="1"/>
  <c r="X14426" i="4" s="1"/>
  <c r="X14427" i="4" s="1"/>
  <c r="X14428" i="4" s="1"/>
  <c r="X14429" i="4" s="1"/>
  <c r="X14430" i="4" s="1"/>
  <c r="X14431" i="4" s="1"/>
  <c r="X14432" i="4" s="1"/>
  <c r="X14433" i="4" s="1"/>
  <c r="X14434" i="4" s="1"/>
  <c r="X14435" i="4" s="1"/>
  <c r="X14436" i="4" s="1"/>
  <c r="X14437" i="4" s="1"/>
  <c r="X14438" i="4" s="1"/>
  <c r="X14439" i="4" s="1"/>
  <c r="X14440" i="4" s="1"/>
  <c r="X14441" i="4" s="1"/>
  <c r="X14442" i="4" s="1"/>
  <c r="X14443" i="4" s="1"/>
  <c r="X14444" i="4" s="1"/>
  <c r="X14445" i="4" s="1"/>
  <c r="X14446" i="4" s="1"/>
  <c r="X14447" i="4" s="1"/>
  <c r="X14448" i="4" s="1"/>
  <c r="X14449" i="4" s="1"/>
  <c r="X14450" i="4" s="1"/>
  <c r="X14451" i="4" s="1"/>
  <c r="X14452" i="4" s="1"/>
  <c r="X14453" i="4" s="1"/>
  <c r="X14454" i="4" s="1"/>
  <c r="X14455" i="4" s="1"/>
  <c r="X14456" i="4" s="1"/>
  <c r="X14457" i="4" s="1"/>
  <c r="X14458" i="4" s="1"/>
  <c r="X14459" i="4" s="1"/>
  <c r="X14460" i="4" s="1"/>
  <c r="X14461" i="4" s="1"/>
  <c r="X14462" i="4" s="1"/>
  <c r="X14463" i="4" s="1"/>
  <c r="X14464" i="4" s="1"/>
  <c r="X14465" i="4" s="1"/>
  <c r="X14466" i="4" s="1"/>
  <c r="X14467" i="4" s="1"/>
  <c r="X14468" i="4" s="1"/>
  <c r="X14469" i="4" s="1"/>
  <c r="X14470" i="4" s="1"/>
  <c r="X14471" i="4" s="1"/>
  <c r="X14472" i="4" s="1"/>
  <c r="X14473" i="4" s="1"/>
  <c r="X14474" i="4" s="1"/>
  <c r="X14475" i="4" s="1"/>
  <c r="X14476" i="4" s="1"/>
  <c r="X14477" i="4" s="1"/>
  <c r="X14478" i="4" s="1"/>
  <c r="X14479" i="4" s="1"/>
  <c r="X14480" i="4" s="1"/>
  <c r="X14481" i="4" s="1"/>
  <c r="X14482" i="4" s="1"/>
  <c r="X14483" i="4" s="1"/>
  <c r="X14484" i="4" s="1"/>
  <c r="X14485" i="4" s="1"/>
  <c r="X14486" i="4" s="1"/>
  <c r="X14487" i="4" s="1"/>
  <c r="X14488" i="4" s="1"/>
  <c r="X14489" i="4" s="1"/>
  <c r="X14490" i="4" s="1"/>
  <c r="X14491" i="4" s="1"/>
  <c r="X14492" i="4" s="1"/>
  <c r="X14493" i="4" s="1"/>
  <c r="X14494" i="4" s="1"/>
  <c r="X14495" i="4" s="1"/>
  <c r="X14496" i="4" s="1"/>
  <c r="X14497" i="4" s="1"/>
  <c r="X14498" i="4" s="1"/>
  <c r="X14499" i="4" s="1"/>
  <c r="X14500" i="4" s="1"/>
  <c r="X14501" i="4" s="1"/>
  <c r="X14502" i="4" s="1"/>
  <c r="X14503" i="4" s="1"/>
  <c r="X14504" i="4" s="1"/>
  <c r="X14505" i="4" s="1"/>
  <c r="X14506" i="4" s="1"/>
  <c r="X14507" i="4" s="1"/>
  <c r="X14508" i="4" s="1"/>
  <c r="X14509" i="4" s="1"/>
  <c r="X14510" i="4" s="1"/>
  <c r="X14511" i="4" s="1"/>
  <c r="X14512" i="4" s="1"/>
  <c r="X14513" i="4" s="1"/>
  <c r="X14514" i="4" s="1"/>
  <c r="X14515" i="4" s="1"/>
  <c r="X14516" i="4" s="1"/>
  <c r="X14517" i="4" s="1"/>
  <c r="X14518" i="4" s="1"/>
  <c r="X14519" i="4" s="1"/>
  <c r="X14520" i="4" s="1"/>
  <c r="X14521" i="4" s="1"/>
  <c r="X14522" i="4" s="1"/>
  <c r="X14523" i="4" s="1"/>
  <c r="X14524" i="4" s="1"/>
  <c r="X14525" i="4" s="1"/>
  <c r="X14526" i="4" s="1"/>
  <c r="X14527" i="4" s="1"/>
  <c r="X14528" i="4" s="1"/>
  <c r="X14529" i="4" s="1"/>
  <c r="X14530" i="4" s="1"/>
  <c r="X14531" i="4" s="1"/>
  <c r="X14532" i="4" s="1"/>
  <c r="X14533" i="4" s="1"/>
  <c r="X14534" i="4" s="1"/>
  <c r="X14535" i="4" s="1"/>
  <c r="X14536" i="4" s="1"/>
  <c r="X14537" i="4" s="1"/>
  <c r="X14538" i="4" s="1"/>
  <c r="X14539" i="4" s="1"/>
  <c r="X14540" i="4" s="1"/>
  <c r="X14541" i="4" s="1"/>
  <c r="X14542" i="4" s="1"/>
  <c r="X14543" i="4" s="1"/>
  <c r="X14544" i="4" s="1"/>
  <c r="X14545" i="4" s="1"/>
  <c r="X14546" i="4" s="1"/>
  <c r="X14547" i="4" s="1"/>
  <c r="X14548" i="4" s="1"/>
  <c r="X14549" i="4" s="1"/>
  <c r="X14550" i="4" s="1"/>
  <c r="X14551" i="4" s="1"/>
  <c r="X14552" i="4" s="1"/>
  <c r="X14553" i="4" s="1"/>
  <c r="X14554" i="4" s="1"/>
  <c r="X14555" i="4" s="1"/>
  <c r="X14556" i="4" s="1"/>
  <c r="X14557" i="4" s="1"/>
  <c r="X14558" i="4" s="1"/>
  <c r="X14559" i="4" s="1"/>
  <c r="X14560" i="4" s="1"/>
  <c r="X14561" i="4" s="1"/>
  <c r="X14562" i="4" s="1"/>
  <c r="X14563" i="4" s="1"/>
  <c r="X14564" i="4" s="1"/>
  <c r="X14565" i="4" s="1"/>
  <c r="X14566" i="4" s="1"/>
  <c r="X14567" i="4" s="1"/>
  <c r="X14568" i="4" s="1"/>
  <c r="X14569" i="4" s="1"/>
  <c r="X14570" i="4" s="1"/>
  <c r="X14571" i="4" s="1"/>
  <c r="X14572" i="4" s="1"/>
  <c r="X14573" i="4" s="1"/>
  <c r="X14574" i="4" s="1"/>
  <c r="X14575" i="4" s="1"/>
  <c r="X14576" i="4" s="1"/>
  <c r="X14577" i="4" s="1"/>
  <c r="X14578" i="4" s="1"/>
  <c r="X14579" i="4" s="1"/>
  <c r="X14580" i="4" s="1"/>
  <c r="X14581" i="4" s="1"/>
  <c r="X14582" i="4" s="1"/>
  <c r="X14583" i="4" s="1"/>
  <c r="X14584" i="4" s="1"/>
  <c r="X14585" i="4" s="1"/>
  <c r="X14586" i="4" s="1"/>
  <c r="X14587" i="4" s="1"/>
  <c r="X14588" i="4" s="1"/>
  <c r="X14589" i="4" s="1"/>
  <c r="X14590" i="4" s="1"/>
  <c r="X14591" i="4" s="1"/>
  <c r="X14592" i="4" s="1"/>
  <c r="X14593" i="4" s="1"/>
  <c r="X14594" i="4" s="1"/>
  <c r="X14595" i="4" s="1"/>
  <c r="X14596" i="4" s="1"/>
  <c r="X14597" i="4" s="1"/>
  <c r="X14598" i="4" s="1"/>
  <c r="X14599" i="4" s="1"/>
  <c r="X14600" i="4" s="1"/>
  <c r="X14601" i="4" s="1"/>
  <c r="X14602" i="4" s="1"/>
  <c r="X14603" i="4" s="1"/>
  <c r="X14604" i="4" s="1"/>
  <c r="X14605" i="4" s="1"/>
  <c r="X14606" i="4" s="1"/>
  <c r="X14607" i="4" s="1"/>
  <c r="X14608" i="4" s="1"/>
  <c r="X14609" i="4" s="1"/>
  <c r="X14610" i="4" s="1"/>
  <c r="X14611" i="4" s="1"/>
  <c r="X14612" i="4" s="1"/>
  <c r="X14613" i="4" s="1"/>
  <c r="X14614" i="4" s="1"/>
  <c r="X14615" i="4" s="1"/>
  <c r="X14616" i="4" s="1"/>
  <c r="X14617" i="4" s="1"/>
  <c r="X14618" i="4" s="1"/>
  <c r="X14619" i="4" s="1"/>
  <c r="X14620" i="4" s="1"/>
  <c r="X14621" i="4" s="1"/>
  <c r="X14622" i="4" s="1"/>
  <c r="X14623" i="4" s="1"/>
  <c r="X14624" i="4" s="1"/>
  <c r="X14625" i="4" s="1"/>
  <c r="X14626" i="4" s="1"/>
  <c r="X14627" i="4" s="1"/>
  <c r="X14628" i="4" s="1"/>
  <c r="X14629" i="4" s="1"/>
  <c r="X14630" i="4" s="1"/>
  <c r="X14631" i="4" s="1"/>
  <c r="X14632" i="4" s="1"/>
  <c r="X14633" i="4" s="1"/>
  <c r="X14634" i="4" s="1"/>
  <c r="X14635" i="4" s="1"/>
  <c r="X14636" i="4" s="1"/>
  <c r="X14637" i="4" s="1"/>
  <c r="X14638" i="4" s="1"/>
  <c r="X14639" i="4" s="1"/>
  <c r="X14640" i="4" s="1"/>
  <c r="X14641" i="4" s="1"/>
  <c r="X14642" i="4" s="1"/>
  <c r="X14643" i="4" s="1"/>
  <c r="X14644" i="4" s="1"/>
  <c r="X14645" i="4" s="1"/>
  <c r="X14646" i="4" s="1"/>
  <c r="X14647" i="4" s="1"/>
  <c r="X14648" i="4" s="1"/>
  <c r="X14649" i="4" s="1"/>
  <c r="X14650" i="4" s="1"/>
  <c r="X14651" i="4" s="1"/>
  <c r="X14652" i="4" s="1"/>
  <c r="X14653" i="4" s="1"/>
  <c r="X14654" i="4" s="1"/>
  <c r="X14655" i="4" s="1"/>
  <c r="X14656" i="4" s="1"/>
  <c r="X14657" i="4" s="1"/>
  <c r="X14658" i="4" s="1"/>
  <c r="X14659" i="4" s="1"/>
  <c r="X14660" i="4" s="1"/>
  <c r="X14661" i="4" s="1"/>
  <c r="X14662" i="4" s="1"/>
  <c r="X14663" i="4" s="1"/>
  <c r="X14664" i="4" s="1"/>
  <c r="X14665" i="4" s="1"/>
  <c r="X14666" i="4" s="1"/>
  <c r="X14667" i="4" s="1"/>
  <c r="X14668" i="4" s="1"/>
  <c r="X14669" i="4" s="1"/>
  <c r="X14670" i="4" s="1"/>
  <c r="X14671" i="4" s="1"/>
  <c r="X14672" i="4" s="1"/>
  <c r="X14673" i="4" s="1"/>
  <c r="X14674" i="4" s="1"/>
  <c r="X14675" i="4" s="1"/>
  <c r="X14676" i="4" s="1"/>
  <c r="X14677" i="4" s="1"/>
  <c r="X14678" i="4" s="1"/>
  <c r="X14679" i="4" s="1"/>
  <c r="X14680" i="4" s="1"/>
  <c r="X14681" i="4" s="1"/>
  <c r="X14682" i="4" s="1"/>
  <c r="X14683" i="4" s="1"/>
  <c r="X14684" i="4" s="1"/>
  <c r="X14685" i="4" s="1"/>
  <c r="X14686" i="4" s="1"/>
  <c r="X14687" i="4" s="1"/>
  <c r="X14688" i="4" s="1"/>
  <c r="X14689" i="4" s="1"/>
  <c r="X14690" i="4" s="1"/>
  <c r="X14691" i="4" s="1"/>
  <c r="X14692" i="4" s="1"/>
  <c r="X14693" i="4" s="1"/>
  <c r="X14694" i="4" s="1"/>
  <c r="X14695" i="4" s="1"/>
  <c r="X14696" i="4" s="1"/>
  <c r="X14697" i="4" s="1"/>
  <c r="X14698" i="4" s="1"/>
  <c r="X14699" i="4" s="1"/>
  <c r="X14700" i="4" s="1"/>
  <c r="X14701" i="4" s="1"/>
  <c r="X14702" i="4" s="1"/>
  <c r="X14703" i="4" s="1"/>
  <c r="X14704" i="4" s="1"/>
  <c r="X14705" i="4" s="1"/>
  <c r="X14706" i="4" s="1"/>
  <c r="X14707" i="4" s="1"/>
  <c r="X14708" i="4" s="1"/>
  <c r="X14709" i="4" s="1"/>
  <c r="X14710" i="4" s="1"/>
  <c r="X14711" i="4" s="1"/>
  <c r="X14712" i="4" s="1"/>
  <c r="X14713" i="4" s="1"/>
  <c r="X14714" i="4" s="1"/>
  <c r="X14715" i="4" s="1"/>
  <c r="X14716" i="4" s="1"/>
  <c r="X14717" i="4" s="1"/>
  <c r="X14718" i="4" s="1"/>
  <c r="X14719" i="4" s="1"/>
  <c r="X14720" i="4" s="1"/>
  <c r="X14721" i="4" s="1"/>
  <c r="X14722" i="4" s="1"/>
  <c r="X14723" i="4" s="1"/>
  <c r="X14724" i="4" s="1"/>
  <c r="X14725" i="4" s="1"/>
  <c r="X14726" i="4" s="1"/>
  <c r="X14727" i="4" s="1"/>
  <c r="X14728" i="4" s="1"/>
  <c r="X14729" i="4" s="1"/>
  <c r="X14730" i="4" s="1"/>
  <c r="X14731" i="4" s="1"/>
  <c r="X14732" i="4" s="1"/>
  <c r="X14733" i="4" s="1"/>
  <c r="X14734" i="4" s="1"/>
  <c r="X14735" i="4" s="1"/>
  <c r="X14736" i="4" s="1"/>
  <c r="X14737" i="4" s="1"/>
  <c r="X14738" i="4" s="1"/>
  <c r="X14739" i="4" s="1"/>
  <c r="X14740" i="4" s="1"/>
  <c r="X14741" i="4" s="1"/>
  <c r="X14742" i="4" s="1"/>
  <c r="X14743" i="4" s="1"/>
  <c r="X14744" i="4" s="1"/>
  <c r="X14745" i="4" s="1"/>
  <c r="X14746" i="4" s="1"/>
  <c r="X14747" i="4" s="1"/>
  <c r="X14748" i="4" s="1"/>
  <c r="X14749" i="4" s="1"/>
  <c r="X14750" i="4" s="1"/>
  <c r="X14751" i="4" s="1"/>
  <c r="X14752" i="4" s="1"/>
  <c r="X14753" i="4" s="1"/>
  <c r="X14754" i="4" s="1"/>
  <c r="X14755" i="4" s="1"/>
  <c r="X14756" i="4" s="1"/>
  <c r="X14757" i="4" s="1"/>
  <c r="X14758" i="4" s="1"/>
  <c r="X14759" i="4" s="1"/>
  <c r="X14760" i="4" s="1"/>
  <c r="X14761" i="4" s="1"/>
  <c r="X14762" i="4" s="1"/>
  <c r="X14763" i="4" s="1"/>
  <c r="X14764" i="4" s="1"/>
  <c r="X14765" i="4" s="1"/>
  <c r="X14766" i="4" s="1"/>
  <c r="X14767" i="4" s="1"/>
  <c r="X14768" i="4" s="1"/>
  <c r="X14769" i="4" s="1"/>
  <c r="X14770" i="4" s="1"/>
  <c r="X14771" i="4" s="1"/>
  <c r="X14772" i="4" s="1"/>
  <c r="X14773" i="4" s="1"/>
  <c r="X14774" i="4" s="1"/>
  <c r="X14775" i="4" s="1"/>
  <c r="X14776" i="4" s="1"/>
  <c r="X14777" i="4" s="1"/>
  <c r="X14778" i="4" s="1"/>
  <c r="X14779" i="4" s="1"/>
  <c r="X14780" i="4" s="1"/>
  <c r="X14781" i="4" s="1"/>
  <c r="X14782" i="4" s="1"/>
  <c r="X14783" i="4" s="1"/>
  <c r="X14784" i="4" s="1"/>
  <c r="X14785" i="4" s="1"/>
  <c r="X14786" i="4" s="1"/>
  <c r="X14787" i="4" s="1"/>
  <c r="X14788" i="4" s="1"/>
  <c r="X14789" i="4" s="1"/>
  <c r="X14790" i="4" s="1"/>
  <c r="X14791" i="4" s="1"/>
  <c r="X14792" i="4" s="1"/>
  <c r="X14793" i="4" s="1"/>
  <c r="X14794" i="4" s="1"/>
  <c r="X14795" i="4" s="1"/>
  <c r="X14796" i="4" s="1"/>
  <c r="X14797" i="4" s="1"/>
  <c r="X14798" i="4" s="1"/>
  <c r="X14799" i="4" s="1"/>
  <c r="X14800" i="4" s="1"/>
  <c r="X14801" i="4" s="1"/>
  <c r="X14802" i="4" s="1"/>
  <c r="X14803" i="4" s="1"/>
  <c r="X14804" i="4" s="1"/>
  <c r="X14805" i="4" s="1"/>
  <c r="X14806" i="4" s="1"/>
  <c r="X14807" i="4" s="1"/>
  <c r="X14808" i="4" s="1"/>
  <c r="X14809" i="4" s="1"/>
  <c r="X14810" i="4" s="1"/>
  <c r="X14811" i="4" s="1"/>
  <c r="X14812" i="4" s="1"/>
  <c r="X14813" i="4" s="1"/>
  <c r="X14814" i="4" s="1"/>
  <c r="X14815" i="4" s="1"/>
  <c r="X14816" i="4" s="1"/>
  <c r="X14817" i="4" s="1"/>
  <c r="X14818" i="4" s="1"/>
  <c r="X14819" i="4" s="1"/>
  <c r="X14820" i="4" s="1"/>
  <c r="X14821" i="4" s="1"/>
  <c r="X14822" i="4" s="1"/>
  <c r="X14823" i="4" s="1"/>
  <c r="X14824" i="4" s="1"/>
  <c r="X14825" i="4" s="1"/>
  <c r="X14826" i="4" s="1"/>
  <c r="X14827" i="4" s="1"/>
  <c r="X14828" i="4" s="1"/>
  <c r="X14829" i="4" s="1"/>
  <c r="X14830" i="4" s="1"/>
  <c r="X14831" i="4" s="1"/>
  <c r="X14832" i="4" s="1"/>
  <c r="X14833" i="4" s="1"/>
  <c r="X14834" i="4" s="1"/>
  <c r="X14835" i="4" s="1"/>
  <c r="X14836" i="4" s="1"/>
  <c r="X14837" i="4" s="1"/>
  <c r="X14838" i="4" s="1"/>
  <c r="X14839" i="4" s="1"/>
  <c r="X14840" i="4" s="1"/>
  <c r="X14841" i="4" s="1"/>
  <c r="X14842" i="4" s="1"/>
  <c r="X14843" i="4" s="1"/>
  <c r="X14844" i="4" s="1"/>
  <c r="X14845" i="4" s="1"/>
  <c r="X14846" i="4" s="1"/>
  <c r="X14847" i="4" s="1"/>
  <c r="X14848" i="4" s="1"/>
  <c r="X14849" i="4" s="1"/>
  <c r="X14850" i="4" s="1"/>
  <c r="X14851" i="4" s="1"/>
  <c r="X14852" i="4" s="1"/>
  <c r="X14853" i="4" s="1"/>
  <c r="X14854" i="4" s="1"/>
  <c r="X14855" i="4" s="1"/>
  <c r="X14856" i="4" s="1"/>
  <c r="X14857" i="4" s="1"/>
  <c r="X14858" i="4" s="1"/>
  <c r="X14859" i="4" s="1"/>
  <c r="X14860" i="4" s="1"/>
  <c r="X14861" i="4" s="1"/>
  <c r="X14862" i="4" s="1"/>
  <c r="X14863" i="4" s="1"/>
  <c r="X14864" i="4" s="1"/>
  <c r="X14865" i="4" s="1"/>
  <c r="X14866" i="4" s="1"/>
  <c r="X14867" i="4" s="1"/>
  <c r="X14868" i="4" s="1"/>
  <c r="X14869" i="4" s="1"/>
  <c r="X14870" i="4" s="1"/>
  <c r="X14871" i="4" s="1"/>
  <c r="X14872" i="4" s="1"/>
  <c r="X14873" i="4" s="1"/>
  <c r="X14874" i="4" s="1"/>
  <c r="X14875" i="4" s="1"/>
  <c r="X14876" i="4" s="1"/>
  <c r="X14877" i="4" s="1"/>
  <c r="X14878" i="4" s="1"/>
  <c r="X14879" i="4" s="1"/>
  <c r="X14880" i="4" s="1"/>
  <c r="X14881" i="4" s="1"/>
  <c r="X14882" i="4" s="1"/>
  <c r="X14883" i="4" s="1"/>
  <c r="X14884" i="4" s="1"/>
  <c r="X14885" i="4" s="1"/>
  <c r="X14886" i="4" s="1"/>
  <c r="X14887" i="4" s="1"/>
  <c r="X14888" i="4" s="1"/>
  <c r="X14889" i="4" s="1"/>
  <c r="X14890" i="4" s="1"/>
  <c r="X14891" i="4" s="1"/>
  <c r="X14892" i="4" s="1"/>
  <c r="X14893" i="4" s="1"/>
  <c r="X14894" i="4" s="1"/>
  <c r="X14895" i="4" s="1"/>
  <c r="X14896" i="4" s="1"/>
  <c r="X14897" i="4" s="1"/>
  <c r="X14898" i="4" s="1"/>
  <c r="X14899" i="4" s="1"/>
  <c r="X14900" i="4" s="1"/>
  <c r="X14901" i="4" s="1"/>
  <c r="X14902" i="4" s="1"/>
  <c r="X14903" i="4" s="1"/>
  <c r="X14904" i="4" s="1"/>
  <c r="X14905" i="4" s="1"/>
  <c r="X14906" i="4" s="1"/>
  <c r="X14907" i="4" s="1"/>
  <c r="X14908" i="4" s="1"/>
  <c r="X14909" i="4" s="1"/>
  <c r="X14910" i="4" s="1"/>
  <c r="X14911" i="4" s="1"/>
  <c r="X14912" i="4" s="1"/>
  <c r="X14913" i="4" s="1"/>
  <c r="X14914" i="4" s="1"/>
  <c r="X14915" i="4" s="1"/>
  <c r="X14916" i="4" s="1"/>
  <c r="X14917" i="4" s="1"/>
  <c r="X14918" i="4" s="1"/>
  <c r="X14919" i="4" s="1"/>
  <c r="X14920" i="4" s="1"/>
  <c r="X14921" i="4" s="1"/>
  <c r="X14922" i="4" s="1"/>
  <c r="X14923" i="4" s="1"/>
  <c r="X14924" i="4" s="1"/>
  <c r="X14925" i="4" s="1"/>
  <c r="X14926" i="4" s="1"/>
  <c r="X14927" i="4" s="1"/>
  <c r="X14928" i="4" s="1"/>
  <c r="X14929" i="4" s="1"/>
  <c r="X14930" i="4" s="1"/>
  <c r="X14931" i="4" s="1"/>
  <c r="X14932" i="4" s="1"/>
  <c r="X14933" i="4" s="1"/>
  <c r="X14934" i="4" s="1"/>
  <c r="X14935" i="4" s="1"/>
  <c r="X14936" i="4" s="1"/>
  <c r="X14937" i="4" s="1"/>
  <c r="X14938" i="4" s="1"/>
  <c r="X14939" i="4" s="1"/>
  <c r="X14940" i="4" s="1"/>
  <c r="X14941" i="4" s="1"/>
  <c r="X14942" i="4" s="1"/>
  <c r="X14943" i="4" s="1"/>
  <c r="X14944" i="4" s="1"/>
  <c r="X14945" i="4" s="1"/>
  <c r="X14946" i="4" s="1"/>
  <c r="X14947" i="4" s="1"/>
  <c r="X14948" i="4" s="1"/>
  <c r="X14949" i="4" s="1"/>
  <c r="X14950" i="4" s="1"/>
  <c r="X14951" i="4" s="1"/>
  <c r="X14952" i="4" s="1"/>
  <c r="X14953" i="4" s="1"/>
  <c r="X14954" i="4" s="1"/>
  <c r="X14955" i="4" s="1"/>
  <c r="X14956" i="4" s="1"/>
  <c r="X14957" i="4" s="1"/>
  <c r="X14958" i="4" s="1"/>
  <c r="X14959" i="4" s="1"/>
  <c r="X14960" i="4" s="1"/>
  <c r="X14961" i="4" s="1"/>
  <c r="X14962" i="4" s="1"/>
  <c r="X14963" i="4" s="1"/>
  <c r="X14964" i="4" s="1"/>
  <c r="X14965" i="4" s="1"/>
  <c r="X14966" i="4" s="1"/>
  <c r="X14967" i="4" s="1"/>
  <c r="X14968" i="4" s="1"/>
  <c r="X14969" i="4" s="1"/>
  <c r="X14970" i="4" s="1"/>
  <c r="X14971" i="4" s="1"/>
  <c r="X14972" i="4" s="1"/>
  <c r="X14973" i="4" s="1"/>
  <c r="X14974" i="4" s="1"/>
  <c r="X14975" i="4" s="1"/>
  <c r="X14976" i="4" s="1"/>
  <c r="X14977" i="4" s="1"/>
  <c r="X14978" i="4" s="1"/>
  <c r="X14979" i="4" s="1"/>
  <c r="X14980" i="4" s="1"/>
  <c r="X14981" i="4" s="1"/>
  <c r="X14982" i="4" s="1"/>
  <c r="X14983" i="4" s="1"/>
  <c r="X14984" i="4" s="1"/>
  <c r="X14985" i="4" s="1"/>
  <c r="X14986" i="4" s="1"/>
  <c r="X14987" i="4" s="1"/>
  <c r="X14988" i="4" s="1"/>
  <c r="X14989" i="4" s="1"/>
  <c r="X14990" i="4" s="1"/>
  <c r="X14991" i="4" s="1"/>
  <c r="X14992" i="4" s="1"/>
  <c r="X14993" i="4" s="1"/>
  <c r="X14994" i="4" s="1"/>
  <c r="X14995" i="4" s="1"/>
  <c r="X14996" i="4" s="1"/>
  <c r="X14997" i="4" s="1"/>
  <c r="X14998" i="4" s="1"/>
  <c r="X14999" i="4" s="1"/>
  <c r="X15000" i="4" s="1"/>
  <c r="X15001" i="4" s="1"/>
  <c r="X15002" i="4" s="1"/>
  <c r="X15003" i="4" s="1"/>
  <c r="X15004" i="4" s="1"/>
  <c r="X15005" i="4" s="1"/>
  <c r="X15006" i="4" s="1"/>
  <c r="X15007" i="4" s="1"/>
  <c r="X15008" i="4" s="1"/>
  <c r="X15009" i="4" s="1"/>
  <c r="X15010" i="4" s="1"/>
  <c r="X15011" i="4" s="1"/>
  <c r="X15012" i="4" s="1"/>
  <c r="X15013" i="4" s="1"/>
  <c r="X15014" i="4" s="1"/>
  <c r="X15015" i="4" s="1"/>
  <c r="X15016" i="4" s="1"/>
  <c r="X15017" i="4" s="1"/>
  <c r="X15018" i="4" s="1"/>
  <c r="X15019" i="4" s="1"/>
  <c r="X15020" i="4" s="1"/>
  <c r="X15021" i="4" s="1"/>
  <c r="X15022" i="4" s="1"/>
  <c r="X15023" i="4" s="1"/>
  <c r="X15024" i="4" s="1"/>
  <c r="X15025" i="4" s="1"/>
  <c r="X15026" i="4" s="1"/>
  <c r="X15027" i="4" s="1"/>
  <c r="X15028" i="4" s="1"/>
  <c r="X15029" i="4" s="1"/>
  <c r="X15030" i="4" s="1"/>
  <c r="X15031" i="4" s="1"/>
  <c r="X15032" i="4" s="1"/>
  <c r="X15033" i="4" s="1"/>
  <c r="X15034" i="4" s="1"/>
  <c r="X15035" i="4" s="1"/>
  <c r="X15036" i="4" s="1"/>
  <c r="X15037" i="4" s="1"/>
  <c r="X15038" i="4" s="1"/>
  <c r="X15039" i="4" s="1"/>
  <c r="X15040" i="4" s="1"/>
  <c r="X15041" i="4" s="1"/>
  <c r="X15042" i="4" s="1"/>
  <c r="X15043" i="4" s="1"/>
  <c r="X15044" i="4" s="1"/>
  <c r="X15045" i="4" s="1"/>
  <c r="X15046" i="4" s="1"/>
  <c r="X15047" i="4" s="1"/>
  <c r="X15048" i="4" s="1"/>
  <c r="X15049" i="4" s="1"/>
  <c r="X15050" i="4" s="1"/>
  <c r="X15051" i="4" s="1"/>
  <c r="X15052" i="4" s="1"/>
  <c r="X15053" i="4" s="1"/>
  <c r="X15054" i="4" s="1"/>
  <c r="X15055" i="4" s="1"/>
  <c r="X15056" i="4" s="1"/>
  <c r="X15057" i="4" s="1"/>
  <c r="X15058" i="4" s="1"/>
  <c r="X15059" i="4" s="1"/>
  <c r="X15060" i="4" s="1"/>
  <c r="X15061" i="4" s="1"/>
  <c r="X15062" i="4" s="1"/>
  <c r="X15063" i="4" s="1"/>
  <c r="X15064" i="4" s="1"/>
  <c r="X15065" i="4" s="1"/>
  <c r="X15066" i="4" s="1"/>
  <c r="X15067" i="4" s="1"/>
  <c r="X15068" i="4" s="1"/>
  <c r="X15069" i="4" s="1"/>
  <c r="X15070" i="4" s="1"/>
  <c r="X15071" i="4" s="1"/>
  <c r="X15072" i="4" s="1"/>
  <c r="X15073" i="4" s="1"/>
  <c r="X15074" i="4" s="1"/>
  <c r="X15075" i="4" s="1"/>
  <c r="X15076" i="4" s="1"/>
  <c r="X15077" i="4" s="1"/>
  <c r="X15078" i="4" s="1"/>
  <c r="X15079" i="4" s="1"/>
  <c r="X15080" i="4" s="1"/>
  <c r="X15081" i="4" s="1"/>
  <c r="X15082" i="4" s="1"/>
  <c r="X15083" i="4" s="1"/>
  <c r="X15084" i="4" s="1"/>
  <c r="X15085" i="4" s="1"/>
  <c r="X15086" i="4" s="1"/>
  <c r="X15087" i="4" s="1"/>
  <c r="X15088" i="4" s="1"/>
  <c r="X15089" i="4" s="1"/>
  <c r="X15090" i="4" s="1"/>
  <c r="X15091" i="4" s="1"/>
  <c r="X15092" i="4" s="1"/>
  <c r="X15093" i="4" s="1"/>
  <c r="X15094" i="4" s="1"/>
  <c r="X15095" i="4" s="1"/>
  <c r="X15096" i="4" s="1"/>
  <c r="X15097" i="4" s="1"/>
  <c r="X15098" i="4" s="1"/>
  <c r="X15099" i="4" s="1"/>
  <c r="X15100" i="4" s="1"/>
  <c r="X15101" i="4" s="1"/>
  <c r="X15102" i="4" s="1"/>
  <c r="X15103" i="4" s="1"/>
  <c r="X15104" i="4" s="1"/>
  <c r="X15105" i="4" s="1"/>
  <c r="X15106" i="4" s="1"/>
  <c r="X15107" i="4" s="1"/>
  <c r="X15108" i="4" s="1"/>
  <c r="X15109" i="4" s="1"/>
  <c r="X15110" i="4" s="1"/>
  <c r="X15111" i="4" s="1"/>
  <c r="X15112" i="4" s="1"/>
  <c r="X15113" i="4" s="1"/>
  <c r="X15114" i="4" s="1"/>
  <c r="X15115" i="4" s="1"/>
  <c r="X15116" i="4" s="1"/>
  <c r="X15117" i="4" s="1"/>
  <c r="X15118" i="4" s="1"/>
  <c r="X15119" i="4" s="1"/>
  <c r="X15120" i="4" s="1"/>
  <c r="X15121" i="4" s="1"/>
  <c r="X15122" i="4" s="1"/>
  <c r="X15123" i="4" s="1"/>
  <c r="X15124" i="4" s="1"/>
  <c r="X15125" i="4" s="1"/>
  <c r="X15126" i="4" s="1"/>
  <c r="X15127" i="4" s="1"/>
  <c r="X15128" i="4" s="1"/>
  <c r="X15129" i="4" s="1"/>
  <c r="X15130" i="4" s="1"/>
  <c r="X15131" i="4" s="1"/>
  <c r="X15132" i="4" s="1"/>
  <c r="X15133" i="4" s="1"/>
  <c r="X15134" i="4" s="1"/>
  <c r="X15135" i="4" s="1"/>
  <c r="X15136" i="4" s="1"/>
  <c r="X15137" i="4" s="1"/>
  <c r="X15138" i="4" s="1"/>
  <c r="X15139" i="4" s="1"/>
  <c r="X15140" i="4" s="1"/>
  <c r="X15141" i="4" s="1"/>
  <c r="X15142" i="4" s="1"/>
  <c r="X15143" i="4" s="1"/>
  <c r="X15144" i="4" s="1"/>
  <c r="X15145" i="4" s="1"/>
  <c r="X15146" i="4" s="1"/>
  <c r="X15147" i="4" s="1"/>
  <c r="X15148" i="4" s="1"/>
  <c r="X15149" i="4" s="1"/>
  <c r="X15150" i="4" s="1"/>
  <c r="X15151" i="4" s="1"/>
  <c r="X15152" i="4" s="1"/>
  <c r="X15153" i="4" s="1"/>
  <c r="X15154" i="4" s="1"/>
  <c r="X15155" i="4" s="1"/>
  <c r="X15156" i="4" s="1"/>
  <c r="X15157" i="4" s="1"/>
  <c r="X15158" i="4" s="1"/>
  <c r="X15159" i="4" s="1"/>
  <c r="X15160" i="4" s="1"/>
  <c r="X15161" i="4" s="1"/>
  <c r="X15162" i="4" s="1"/>
  <c r="X15163" i="4" s="1"/>
  <c r="X15164" i="4" s="1"/>
  <c r="X15165" i="4" s="1"/>
  <c r="X15166" i="4" s="1"/>
  <c r="X15167" i="4" s="1"/>
  <c r="X15168" i="4" s="1"/>
  <c r="X15169" i="4" s="1"/>
  <c r="X15170" i="4" s="1"/>
  <c r="X15171" i="4" s="1"/>
  <c r="X15172" i="4" s="1"/>
  <c r="X15173" i="4" s="1"/>
  <c r="X15174" i="4" s="1"/>
  <c r="X15175" i="4" s="1"/>
  <c r="X15176" i="4" s="1"/>
  <c r="X15177" i="4" s="1"/>
  <c r="X15178" i="4" s="1"/>
  <c r="X15179" i="4" s="1"/>
  <c r="X15180" i="4" s="1"/>
  <c r="X15181" i="4" s="1"/>
  <c r="X15182" i="4" s="1"/>
  <c r="X15183" i="4" s="1"/>
  <c r="X15184" i="4" s="1"/>
  <c r="X15185" i="4" s="1"/>
  <c r="X15186" i="4" s="1"/>
  <c r="X15187" i="4" s="1"/>
  <c r="X15188" i="4" s="1"/>
  <c r="X15189" i="4" s="1"/>
  <c r="X15190" i="4" s="1"/>
  <c r="X15191" i="4" s="1"/>
  <c r="X15192" i="4" s="1"/>
  <c r="X15193" i="4" s="1"/>
  <c r="X15194" i="4" s="1"/>
  <c r="X15195" i="4" s="1"/>
  <c r="X15196" i="4" s="1"/>
  <c r="X15197" i="4" s="1"/>
  <c r="X15198" i="4" s="1"/>
  <c r="X15199" i="4" s="1"/>
  <c r="X15200" i="4" s="1"/>
  <c r="X15201" i="4" s="1"/>
  <c r="X15202" i="4" s="1"/>
  <c r="X15203" i="4" s="1"/>
  <c r="X15204" i="4" s="1"/>
  <c r="X15205" i="4" s="1"/>
  <c r="X15206" i="4" s="1"/>
  <c r="X15207" i="4" s="1"/>
  <c r="X15208" i="4" s="1"/>
  <c r="X15209" i="4" s="1"/>
  <c r="X15210" i="4" s="1"/>
  <c r="X15211" i="4" s="1"/>
  <c r="X15212" i="4" s="1"/>
  <c r="X15213" i="4" s="1"/>
  <c r="X15214" i="4" s="1"/>
  <c r="X15215" i="4" s="1"/>
  <c r="X15216" i="4" s="1"/>
  <c r="X15217" i="4" s="1"/>
  <c r="X15218" i="4" s="1"/>
  <c r="X15219" i="4" s="1"/>
  <c r="X15220" i="4" s="1"/>
  <c r="X15221" i="4" s="1"/>
  <c r="X15222" i="4" s="1"/>
  <c r="X15223" i="4" s="1"/>
  <c r="X15224" i="4" s="1"/>
  <c r="X15225" i="4" s="1"/>
  <c r="X15226" i="4" s="1"/>
  <c r="X15227" i="4" s="1"/>
  <c r="X15228" i="4" s="1"/>
  <c r="X15229" i="4" s="1"/>
  <c r="X15230" i="4" s="1"/>
  <c r="X15231" i="4" s="1"/>
  <c r="X15232" i="4" s="1"/>
  <c r="X15233" i="4" s="1"/>
  <c r="X15234" i="4" s="1"/>
  <c r="X15235" i="4" s="1"/>
  <c r="X15236" i="4" s="1"/>
  <c r="X15237" i="4" s="1"/>
  <c r="X15238" i="4" s="1"/>
  <c r="X15239" i="4" s="1"/>
  <c r="X15240" i="4" s="1"/>
  <c r="X15241" i="4" s="1"/>
  <c r="X15242" i="4" s="1"/>
  <c r="X15243" i="4" s="1"/>
  <c r="X15244" i="4" s="1"/>
  <c r="X15245" i="4" s="1"/>
  <c r="X15246" i="4" s="1"/>
  <c r="X15247" i="4" s="1"/>
  <c r="X15248" i="4" s="1"/>
  <c r="X15249" i="4" s="1"/>
  <c r="X15250" i="4" s="1"/>
  <c r="X15251" i="4" s="1"/>
  <c r="X15252" i="4" s="1"/>
  <c r="X15253" i="4" s="1"/>
  <c r="X15254" i="4" s="1"/>
  <c r="X15255" i="4" s="1"/>
  <c r="X15256" i="4" s="1"/>
  <c r="X15257" i="4" s="1"/>
  <c r="X15258" i="4" s="1"/>
  <c r="X15259" i="4" s="1"/>
  <c r="X15260" i="4" s="1"/>
  <c r="X15261" i="4" s="1"/>
  <c r="X15262" i="4" s="1"/>
  <c r="X15263" i="4" s="1"/>
  <c r="X15264" i="4" s="1"/>
  <c r="X15265" i="4" s="1"/>
  <c r="X15266" i="4" s="1"/>
  <c r="X15267" i="4" s="1"/>
  <c r="X15268" i="4" s="1"/>
  <c r="X15269" i="4" s="1"/>
  <c r="X15270" i="4" s="1"/>
  <c r="X15271" i="4" s="1"/>
  <c r="X15272" i="4" s="1"/>
  <c r="X15273" i="4" s="1"/>
  <c r="X15274" i="4" s="1"/>
  <c r="X15275" i="4" s="1"/>
  <c r="X15276" i="4" s="1"/>
  <c r="X15277" i="4" s="1"/>
  <c r="X15278" i="4" s="1"/>
  <c r="X15279" i="4" s="1"/>
  <c r="X15280" i="4" s="1"/>
  <c r="X15281" i="4" s="1"/>
  <c r="X15282" i="4" s="1"/>
  <c r="X15283" i="4" s="1"/>
  <c r="X15284" i="4" s="1"/>
  <c r="X15285" i="4" s="1"/>
  <c r="X15286" i="4" s="1"/>
  <c r="X15287" i="4" s="1"/>
  <c r="X15288" i="4" s="1"/>
  <c r="X15289" i="4" s="1"/>
  <c r="X15290" i="4" s="1"/>
  <c r="X15291" i="4" s="1"/>
  <c r="X15292" i="4" s="1"/>
  <c r="X15293" i="4" s="1"/>
  <c r="X15294" i="4" s="1"/>
  <c r="X15295" i="4" s="1"/>
  <c r="X15296" i="4" s="1"/>
  <c r="X15297" i="4" s="1"/>
  <c r="X15298" i="4" s="1"/>
  <c r="X15299" i="4" s="1"/>
  <c r="X15300" i="4" s="1"/>
  <c r="X15301" i="4" s="1"/>
  <c r="X15302" i="4" s="1"/>
  <c r="X15303" i="4" s="1"/>
  <c r="X15304" i="4" s="1"/>
  <c r="X15305" i="4" s="1"/>
  <c r="X15306" i="4" s="1"/>
  <c r="X15307" i="4" s="1"/>
  <c r="X15308" i="4" s="1"/>
  <c r="X15309" i="4" s="1"/>
  <c r="X15310" i="4" s="1"/>
  <c r="X15311" i="4" s="1"/>
  <c r="X15312" i="4" s="1"/>
  <c r="X15313" i="4" s="1"/>
  <c r="X15314" i="4" s="1"/>
  <c r="X15315" i="4" s="1"/>
  <c r="X15316" i="4" s="1"/>
  <c r="X15317" i="4" s="1"/>
  <c r="X15318" i="4" s="1"/>
  <c r="X15319" i="4" s="1"/>
  <c r="X15320" i="4" s="1"/>
  <c r="X15321" i="4" s="1"/>
  <c r="X15322" i="4" s="1"/>
  <c r="X15323" i="4" s="1"/>
  <c r="X15324" i="4" s="1"/>
  <c r="X15325" i="4" s="1"/>
  <c r="X15326" i="4" s="1"/>
  <c r="X15327" i="4" s="1"/>
  <c r="X15328" i="4" s="1"/>
  <c r="X15329" i="4" s="1"/>
  <c r="X15330" i="4" s="1"/>
  <c r="X15331" i="4" s="1"/>
  <c r="X15332" i="4" s="1"/>
  <c r="X15333" i="4" s="1"/>
  <c r="X15334" i="4" s="1"/>
  <c r="X15335" i="4" s="1"/>
  <c r="X15336" i="4" s="1"/>
  <c r="X15337" i="4" s="1"/>
  <c r="X15338" i="4" s="1"/>
  <c r="X15339" i="4" s="1"/>
  <c r="X15340" i="4" s="1"/>
  <c r="X15341" i="4" s="1"/>
  <c r="X15342" i="4" s="1"/>
  <c r="X15343" i="4" s="1"/>
  <c r="X15344" i="4" s="1"/>
  <c r="X15345" i="4" s="1"/>
  <c r="X15346" i="4" s="1"/>
  <c r="X15347" i="4" s="1"/>
  <c r="X15348" i="4" s="1"/>
  <c r="X15349" i="4" s="1"/>
  <c r="X15350" i="4" s="1"/>
  <c r="X15351" i="4" s="1"/>
  <c r="X15352" i="4" s="1"/>
  <c r="X15353" i="4" s="1"/>
  <c r="X15354" i="4" s="1"/>
  <c r="X15355" i="4" s="1"/>
  <c r="X15356" i="4" s="1"/>
  <c r="X15357" i="4" s="1"/>
  <c r="X15358" i="4" s="1"/>
  <c r="X15359" i="4" s="1"/>
  <c r="X15360" i="4" s="1"/>
  <c r="X15361" i="4" s="1"/>
  <c r="X15362" i="4" s="1"/>
  <c r="X15363" i="4" s="1"/>
  <c r="X15364" i="4" s="1"/>
  <c r="X15365" i="4" s="1"/>
  <c r="X15366" i="4" s="1"/>
  <c r="X15367" i="4" s="1"/>
  <c r="X15368" i="4" s="1"/>
  <c r="X15369" i="4" s="1"/>
  <c r="X15370" i="4" s="1"/>
  <c r="X15371" i="4" s="1"/>
  <c r="X15372" i="4" s="1"/>
  <c r="X15373" i="4" s="1"/>
  <c r="X15374" i="4" s="1"/>
  <c r="X15375" i="4" s="1"/>
  <c r="X15376" i="4" s="1"/>
  <c r="X15377" i="4" s="1"/>
  <c r="X15378" i="4" s="1"/>
  <c r="X15379" i="4" s="1"/>
  <c r="X15380" i="4" s="1"/>
  <c r="X15381" i="4" s="1"/>
  <c r="X15382" i="4" s="1"/>
  <c r="X15383" i="4" s="1"/>
  <c r="X15384" i="4" s="1"/>
  <c r="X15385" i="4" s="1"/>
  <c r="X15386" i="4" s="1"/>
  <c r="X15387" i="4" s="1"/>
  <c r="X15388" i="4" s="1"/>
  <c r="X15389" i="4" s="1"/>
  <c r="X15390" i="4" s="1"/>
  <c r="X15391" i="4" s="1"/>
  <c r="X15392" i="4" s="1"/>
  <c r="X15393" i="4" s="1"/>
  <c r="X15394" i="4" s="1"/>
  <c r="X15395" i="4" s="1"/>
  <c r="X15396" i="4" s="1"/>
  <c r="X15397" i="4" s="1"/>
  <c r="X15398" i="4" s="1"/>
  <c r="X15399" i="4" s="1"/>
  <c r="X15400" i="4" s="1"/>
  <c r="X15401" i="4" s="1"/>
  <c r="X15402" i="4" s="1"/>
  <c r="X15403" i="4" s="1"/>
  <c r="X15404" i="4" s="1"/>
  <c r="X15405" i="4" s="1"/>
  <c r="X15406" i="4" s="1"/>
  <c r="X15407" i="4" s="1"/>
  <c r="X15408" i="4" s="1"/>
  <c r="X15409" i="4" s="1"/>
  <c r="X15410" i="4" s="1"/>
  <c r="X15411" i="4" s="1"/>
  <c r="X15412" i="4" s="1"/>
  <c r="X15413" i="4" s="1"/>
  <c r="X15414" i="4" s="1"/>
  <c r="X15415" i="4" s="1"/>
  <c r="X15416" i="4" s="1"/>
  <c r="X15417" i="4" s="1"/>
  <c r="X15418" i="4" s="1"/>
  <c r="X15419" i="4" s="1"/>
  <c r="X15420" i="4" s="1"/>
  <c r="X15421" i="4" s="1"/>
  <c r="X15422" i="4" s="1"/>
  <c r="X15423" i="4" s="1"/>
  <c r="X15424" i="4" s="1"/>
  <c r="X15425" i="4" s="1"/>
  <c r="X15426" i="4" s="1"/>
  <c r="X15427" i="4" s="1"/>
  <c r="X15428" i="4" s="1"/>
  <c r="X15429" i="4" s="1"/>
  <c r="X15430" i="4" s="1"/>
  <c r="X15431" i="4" s="1"/>
  <c r="X15432" i="4" s="1"/>
  <c r="X15433" i="4" s="1"/>
  <c r="X15434" i="4" s="1"/>
  <c r="X15435" i="4" s="1"/>
  <c r="X15436" i="4" s="1"/>
  <c r="X15437" i="4" s="1"/>
  <c r="X15438" i="4" s="1"/>
  <c r="X15439" i="4" s="1"/>
  <c r="X15440" i="4" s="1"/>
  <c r="X15441" i="4" s="1"/>
  <c r="X15442" i="4" s="1"/>
  <c r="X15443" i="4" s="1"/>
  <c r="X15444" i="4" s="1"/>
  <c r="X15445" i="4" s="1"/>
  <c r="X15446" i="4" s="1"/>
  <c r="X15447" i="4" s="1"/>
  <c r="X15448" i="4" s="1"/>
  <c r="X15449" i="4" s="1"/>
  <c r="X15450" i="4" s="1"/>
  <c r="X15451" i="4" s="1"/>
  <c r="X15452" i="4" s="1"/>
  <c r="X15453" i="4" s="1"/>
  <c r="X15454" i="4" s="1"/>
  <c r="X15455" i="4" s="1"/>
  <c r="X15456" i="4" s="1"/>
  <c r="X15457" i="4" s="1"/>
  <c r="X15458" i="4" s="1"/>
  <c r="X15459" i="4" s="1"/>
  <c r="X15460" i="4" s="1"/>
  <c r="X15461" i="4" s="1"/>
  <c r="X15462" i="4" s="1"/>
  <c r="X15463" i="4" s="1"/>
  <c r="X15464" i="4" s="1"/>
  <c r="X15465" i="4" s="1"/>
  <c r="X15466" i="4" s="1"/>
  <c r="X15467" i="4" s="1"/>
  <c r="X15468" i="4" s="1"/>
  <c r="X15469" i="4" s="1"/>
  <c r="X15470" i="4" s="1"/>
  <c r="X15471" i="4" s="1"/>
  <c r="X15472" i="4" s="1"/>
  <c r="X15473" i="4" s="1"/>
  <c r="X15474" i="4" s="1"/>
  <c r="X15475" i="4" s="1"/>
  <c r="X15476" i="4" s="1"/>
  <c r="X15477" i="4" s="1"/>
  <c r="X15478" i="4" s="1"/>
  <c r="X15479" i="4" s="1"/>
  <c r="X15480" i="4" s="1"/>
  <c r="X15481" i="4" s="1"/>
  <c r="X15482" i="4" s="1"/>
  <c r="X15483" i="4" s="1"/>
  <c r="X15484" i="4" s="1"/>
  <c r="X15485" i="4" s="1"/>
  <c r="X15486" i="4" s="1"/>
  <c r="X15487" i="4" s="1"/>
  <c r="X15488" i="4" s="1"/>
  <c r="X15489" i="4" s="1"/>
  <c r="X15490" i="4" s="1"/>
  <c r="X15491" i="4" s="1"/>
  <c r="X15492" i="4" s="1"/>
  <c r="X15493" i="4" s="1"/>
  <c r="X15494" i="4" s="1"/>
  <c r="X15495" i="4" s="1"/>
  <c r="X15496" i="4" s="1"/>
  <c r="X15497" i="4" s="1"/>
  <c r="X15498" i="4" s="1"/>
  <c r="X15499" i="4" s="1"/>
  <c r="X15500" i="4" s="1"/>
  <c r="X15501" i="4" s="1"/>
  <c r="X15502" i="4" s="1"/>
  <c r="X15503" i="4" s="1"/>
  <c r="X15504" i="4" s="1"/>
  <c r="X15505" i="4" s="1"/>
  <c r="X15506" i="4" s="1"/>
  <c r="X15507" i="4" s="1"/>
  <c r="X15508" i="4" s="1"/>
  <c r="X15509" i="4" s="1"/>
  <c r="X15510" i="4" s="1"/>
  <c r="X15511" i="4" s="1"/>
  <c r="X15512" i="4" s="1"/>
  <c r="X15513" i="4" s="1"/>
  <c r="X15514" i="4" s="1"/>
  <c r="X15515" i="4" s="1"/>
  <c r="X15516" i="4" s="1"/>
  <c r="X15517" i="4" s="1"/>
  <c r="X15518" i="4" s="1"/>
  <c r="X15519" i="4" s="1"/>
  <c r="X15520" i="4" s="1"/>
  <c r="X15521" i="4" s="1"/>
  <c r="X15522" i="4" s="1"/>
  <c r="X15523" i="4" s="1"/>
  <c r="X15524" i="4" s="1"/>
  <c r="X15525" i="4" s="1"/>
  <c r="X15526" i="4" s="1"/>
  <c r="X15527" i="4" s="1"/>
  <c r="X15528" i="4" s="1"/>
  <c r="X15529" i="4" s="1"/>
  <c r="X15530" i="4" s="1"/>
  <c r="X15531" i="4" s="1"/>
  <c r="X15532" i="4" s="1"/>
  <c r="X15533" i="4" s="1"/>
  <c r="X15534" i="4" s="1"/>
  <c r="X15535" i="4" s="1"/>
  <c r="X15536" i="4" s="1"/>
  <c r="X15537" i="4" s="1"/>
  <c r="X15538" i="4" s="1"/>
  <c r="X15539" i="4" s="1"/>
  <c r="X15540" i="4" s="1"/>
  <c r="X15541" i="4" s="1"/>
  <c r="X15542" i="4" s="1"/>
  <c r="X15543" i="4" s="1"/>
  <c r="X15544" i="4" s="1"/>
  <c r="X15545" i="4" s="1"/>
  <c r="X15546" i="4" s="1"/>
  <c r="X15547" i="4" s="1"/>
  <c r="X15548" i="4" s="1"/>
  <c r="X15549" i="4" s="1"/>
  <c r="X15550" i="4" s="1"/>
  <c r="X15551" i="4" s="1"/>
  <c r="X15552" i="4" s="1"/>
  <c r="X15553" i="4" s="1"/>
  <c r="X15554" i="4" s="1"/>
  <c r="X15555" i="4" s="1"/>
  <c r="X15556" i="4" s="1"/>
  <c r="X15557" i="4" s="1"/>
  <c r="X15558" i="4" s="1"/>
  <c r="X15559" i="4" s="1"/>
  <c r="X15560" i="4" s="1"/>
  <c r="X15561" i="4" s="1"/>
  <c r="X15562" i="4" s="1"/>
  <c r="X15563" i="4" s="1"/>
  <c r="X15564" i="4" s="1"/>
  <c r="X15565" i="4" s="1"/>
  <c r="X15566" i="4" s="1"/>
  <c r="X15567" i="4" s="1"/>
  <c r="X15568" i="4" s="1"/>
  <c r="X15569" i="4" s="1"/>
  <c r="X15570" i="4" s="1"/>
  <c r="X15571" i="4" s="1"/>
  <c r="X15572" i="4" s="1"/>
  <c r="X15573" i="4" s="1"/>
  <c r="X15574" i="4" s="1"/>
  <c r="X15575" i="4" s="1"/>
  <c r="X15576" i="4" s="1"/>
  <c r="X15577" i="4" s="1"/>
  <c r="X15578" i="4" s="1"/>
  <c r="X15579" i="4" s="1"/>
  <c r="X15580" i="4" s="1"/>
  <c r="X15581" i="4" s="1"/>
  <c r="X15582" i="4" s="1"/>
  <c r="X15583" i="4" s="1"/>
  <c r="X15584" i="4" s="1"/>
  <c r="X15585" i="4" s="1"/>
  <c r="X15586" i="4" s="1"/>
  <c r="X15587" i="4" s="1"/>
  <c r="X15588" i="4" s="1"/>
  <c r="X15589" i="4" s="1"/>
  <c r="X15590" i="4" s="1"/>
  <c r="X15591" i="4" s="1"/>
  <c r="X15592" i="4" s="1"/>
  <c r="X15593" i="4" s="1"/>
  <c r="X15594" i="4" s="1"/>
  <c r="X15595" i="4" s="1"/>
  <c r="X15596" i="4" s="1"/>
  <c r="X15597" i="4" s="1"/>
  <c r="X15598" i="4" s="1"/>
  <c r="X15599" i="4" s="1"/>
  <c r="X15600" i="4" s="1"/>
  <c r="X15601" i="4" s="1"/>
  <c r="X15602" i="4" s="1"/>
  <c r="X15603" i="4" s="1"/>
  <c r="X15604" i="4" s="1"/>
  <c r="X15605" i="4" s="1"/>
  <c r="X15606" i="4" s="1"/>
  <c r="X15607" i="4" s="1"/>
  <c r="X15608" i="4" s="1"/>
  <c r="X15609" i="4" s="1"/>
  <c r="X15610" i="4" s="1"/>
  <c r="X15611" i="4" s="1"/>
  <c r="X15612" i="4" s="1"/>
  <c r="X15613" i="4" s="1"/>
  <c r="X15614" i="4" s="1"/>
  <c r="X15615" i="4" s="1"/>
  <c r="X15616" i="4" s="1"/>
  <c r="X15617" i="4" s="1"/>
  <c r="X15618" i="4" s="1"/>
  <c r="X15619" i="4" s="1"/>
  <c r="X15620" i="4" s="1"/>
  <c r="X15621" i="4" s="1"/>
  <c r="X15622" i="4" s="1"/>
  <c r="X15623" i="4" s="1"/>
  <c r="X15624" i="4" s="1"/>
  <c r="X15625" i="4" s="1"/>
  <c r="X15626" i="4" s="1"/>
  <c r="X15627" i="4" s="1"/>
  <c r="X15628" i="4" s="1"/>
  <c r="X15629" i="4" s="1"/>
  <c r="X15630" i="4" s="1"/>
  <c r="X15631" i="4" s="1"/>
  <c r="X15632" i="4" s="1"/>
  <c r="X15633" i="4" s="1"/>
  <c r="X15634" i="4" s="1"/>
  <c r="X15635" i="4" s="1"/>
  <c r="X15636" i="4" s="1"/>
  <c r="X15637" i="4" s="1"/>
  <c r="X15638" i="4" s="1"/>
  <c r="X15639" i="4" s="1"/>
  <c r="X15640" i="4" s="1"/>
  <c r="X15641" i="4" s="1"/>
  <c r="X15642" i="4" s="1"/>
  <c r="X15643" i="4" s="1"/>
  <c r="X15644" i="4" s="1"/>
  <c r="X15645" i="4" s="1"/>
  <c r="X15646" i="4" s="1"/>
  <c r="X15647" i="4" s="1"/>
  <c r="X15648" i="4" s="1"/>
  <c r="X15649" i="4" s="1"/>
  <c r="X15650" i="4" s="1"/>
  <c r="X15651" i="4" s="1"/>
  <c r="X15652" i="4" s="1"/>
  <c r="X15653" i="4" s="1"/>
  <c r="X15654" i="4" s="1"/>
  <c r="X15655" i="4" s="1"/>
  <c r="X15656" i="4" s="1"/>
  <c r="X15657" i="4" s="1"/>
  <c r="X15658" i="4" s="1"/>
  <c r="X15659" i="4" s="1"/>
  <c r="X15660" i="4" s="1"/>
  <c r="X15661" i="4" s="1"/>
  <c r="X15662" i="4" s="1"/>
  <c r="X15663" i="4" s="1"/>
  <c r="X15664" i="4" s="1"/>
  <c r="X15665" i="4" s="1"/>
  <c r="X15666" i="4" s="1"/>
  <c r="X15667" i="4" s="1"/>
  <c r="X15668" i="4" s="1"/>
  <c r="X15669" i="4" s="1"/>
  <c r="X15670" i="4" s="1"/>
  <c r="X15671" i="4" s="1"/>
  <c r="X15672" i="4" s="1"/>
  <c r="X15673" i="4" s="1"/>
  <c r="X15674" i="4" s="1"/>
  <c r="X15675" i="4" s="1"/>
  <c r="X15676" i="4" s="1"/>
  <c r="X15677" i="4" s="1"/>
  <c r="X15678" i="4" s="1"/>
  <c r="X15679" i="4" s="1"/>
  <c r="X15680" i="4" s="1"/>
  <c r="X15681" i="4" s="1"/>
  <c r="X15682" i="4" s="1"/>
  <c r="X15683" i="4" s="1"/>
  <c r="X15684" i="4" s="1"/>
  <c r="X15685" i="4" s="1"/>
  <c r="X15686" i="4" s="1"/>
  <c r="X15687" i="4" s="1"/>
  <c r="X15688" i="4" s="1"/>
  <c r="X15689" i="4" s="1"/>
  <c r="X15690" i="4" s="1"/>
  <c r="X15691" i="4" s="1"/>
  <c r="X15692" i="4" s="1"/>
  <c r="X15693" i="4" s="1"/>
  <c r="X15694" i="4" s="1"/>
  <c r="X15695" i="4" s="1"/>
  <c r="X15696" i="4" s="1"/>
  <c r="X15697" i="4" s="1"/>
  <c r="X15698" i="4" s="1"/>
  <c r="X15699" i="4" s="1"/>
  <c r="X15700" i="4" s="1"/>
  <c r="X15701" i="4" s="1"/>
  <c r="X15702" i="4" s="1"/>
  <c r="X15703" i="4" s="1"/>
  <c r="X15704" i="4" s="1"/>
  <c r="X15705" i="4" s="1"/>
  <c r="X15706" i="4" s="1"/>
  <c r="X15707" i="4" s="1"/>
  <c r="X15708" i="4" s="1"/>
  <c r="X15709" i="4" s="1"/>
  <c r="X15710" i="4" s="1"/>
  <c r="X15711" i="4" s="1"/>
  <c r="X15712" i="4" s="1"/>
  <c r="X15713" i="4" s="1"/>
  <c r="X15714" i="4" s="1"/>
  <c r="X15715" i="4" s="1"/>
  <c r="X15716" i="4" s="1"/>
  <c r="X15717" i="4" s="1"/>
  <c r="X15718" i="4" s="1"/>
  <c r="X15719" i="4" s="1"/>
  <c r="X15720" i="4" s="1"/>
  <c r="X15721" i="4" s="1"/>
  <c r="X15722" i="4" s="1"/>
  <c r="X15723" i="4" s="1"/>
  <c r="X15724" i="4" s="1"/>
  <c r="X15725" i="4" s="1"/>
  <c r="X15726" i="4" s="1"/>
  <c r="X15727" i="4" s="1"/>
  <c r="X15728" i="4" s="1"/>
  <c r="X15729" i="4" s="1"/>
  <c r="X15730" i="4" s="1"/>
  <c r="X15731" i="4" s="1"/>
  <c r="X15732" i="4" s="1"/>
  <c r="X15733" i="4" s="1"/>
  <c r="X15734" i="4" s="1"/>
  <c r="X15735" i="4" s="1"/>
  <c r="X15736" i="4" s="1"/>
  <c r="X15737" i="4" s="1"/>
  <c r="X15738" i="4" s="1"/>
  <c r="X15739" i="4" s="1"/>
  <c r="X15740" i="4" s="1"/>
  <c r="X15741" i="4" s="1"/>
  <c r="X15742" i="4" s="1"/>
  <c r="X15743" i="4" s="1"/>
  <c r="X15744" i="4" s="1"/>
  <c r="X15745" i="4" s="1"/>
  <c r="X15746" i="4" s="1"/>
  <c r="X15747" i="4" s="1"/>
  <c r="X15748" i="4" s="1"/>
  <c r="X15749" i="4" s="1"/>
  <c r="X15750" i="4" s="1"/>
  <c r="X15751" i="4" s="1"/>
  <c r="X15752" i="4" s="1"/>
  <c r="X15753" i="4" s="1"/>
  <c r="X15754" i="4" s="1"/>
  <c r="X15755" i="4" s="1"/>
  <c r="X15756" i="4" s="1"/>
  <c r="X15757" i="4" s="1"/>
  <c r="X15758" i="4" s="1"/>
  <c r="X15759" i="4" s="1"/>
  <c r="X15760" i="4" s="1"/>
  <c r="X15761" i="4" s="1"/>
  <c r="X15762" i="4" s="1"/>
  <c r="X15763" i="4" s="1"/>
  <c r="X15764" i="4" s="1"/>
  <c r="X15765" i="4" s="1"/>
  <c r="X15766" i="4" s="1"/>
  <c r="X15767" i="4" s="1"/>
  <c r="X15768" i="4" s="1"/>
  <c r="X15769" i="4" s="1"/>
  <c r="X15770" i="4" s="1"/>
  <c r="X15771" i="4" s="1"/>
  <c r="X15772" i="4" s="1"/>
  <c r="X15773" i="4" s="1"/>
  <c r="X15774" i="4" s="1"/>
  <c r="X15775" i="4" s="1"/>
  <c r="X15776" i="4" s="1"/>
  <c r="X15777" i="4" s="1"/>
  <c r="X15778" i="4" s="1"/>
  <c r="X15779" i="4" s="1"/>
  <c r="X15780" i="4" s="1"/>
  <c r="X15781" i="4" s="1"/>
  <c r="X15782" i="4" s="1"/>
  <c r="X15783" i="4" s="1"/>
  <c r="X15784" i="4" s="1"/>
  <c r="X15785" i="4" s="1"/>
  <c r="X15786" i="4" s="1"/>
  <c r="X15787" i="4" s="1"/>
  <c r="X15788" i="4" s="1"/>
  <c r="X15789" i="4" s="1"/>
  <c r="X15790" i="4" s="1"/>
  <c r="X15791" i="4" s="1"/>
  <c r="X15792" i="4" s="1"/>
  <c r="X15793" i="4" s="1"/>
  <c r="X15794" i="4" s="1"/>
  <c r="X15795" i="4" s="1"/>
  <c r="X15796" i="4" s="1"/>
  <c r="X15797" i="4" s="1"/>
  <c r="X15798" i="4" s="1"/>
  <c r="X15799" i="4" s="1"/>
  <c r="X15800" i="4" s="1"/>
  <c r="X15801" i="4" s="1"/>
  <c r="X15802" i="4" s="1"/>
  <c r="X15803" i="4" s="1"/>
  <c r="X15804" i="4" s="1"/>
  <c r="X15805" i="4" s="1"/>
  <c r="X15806" i="4" s="1"/>
  <c r="X15807" i="4" s="1"/>
  <c r="X15808" i="4" s="1"/>
  <c r="X15809" i="4" s="1"/>
  <c r="X15810" i="4" s="1"/>
  <c r="X15811" i="4" s="1"/>
  <c r="X15812" i="4" s="1"/>
  <c r="X15813" i="4" s="1"/>
  <c r="X15814" i="4" s="1"/>
  <c r="X15815" i="4" s="1"/>
  <c r="X15816" i="4" s="1"/>
  <c r="X15817" i="4" s="1"/>
  <c r="X15818" i="4" s="1"/>
  <c r="X15819" i="4" s="1"/>
  <c r="X15820" i="4" s="1"/>
  <c r="X15821" i="4" s="1"/>
  <c r="X15822" i="4" s="1"/>
  <c r="X15823" i="4" s="1"/>
  <c r="X15824" i="4" s="1"/>
  <c r="X15825" i="4" s="1"/>
  <c r="X15826" i="4" s="1"/>
  <c r="X15827" i="4" s="1"/>
  <c r="X15828" i="4" s="1"/>
  <c r="X15829" i="4" s="1"/>
  <c r="X15830" i="4" s="1"/>
  <c r="X15831" i="4" s="1"/>
  <c r="X15832" i="4" s="1"/>
  <c r="X15833" i="4" s="1"/>
  <c r="X15834" i="4" s="1"/>
  <c r="X15835" i="4" s="1"/>
  <c r="X15836" i="4" s="1"/>
  <c r="X15837" i="4" s="1"/>
  <c r="X15838" i="4" s="1"/>
  <c r="X15839" i="4" s="1"/>
  <c r="X15840" i="4" s="1"/>
  <c r="X15841" i="4" s="1"/>
  <c r="X15842" i="4" s="1"/>
  <c r="X15843" i="4" s="1"/>
  <c r="X15844" i="4" s="1"/>
  <c r="X15845" i="4" s="1"/>
  <c r="X15846" i="4" s="1"/>
  <c r="X15847" i="4" s="1"/>
  <c r="X15848" i="4" s="1"/>
  <c r="X15849" i="4" s="1"/>
  <c r="X15850" i="4" s="1"/>
  <c r="X15851" i="4" s="1"/>
  <c r="X15852" i="4" s="1"/>
  <c r="X15853" i="4" s="1"/>
  <c r="X15854" i="4" s="1"/>
  <c r="X15855" i="4" s="1"/>
  <c r="X15856" i="4" s="1"/>
  <c r="X15857" i="4" s="1"/>
  <c r="X15858" i="4" s="1"/>
  <c r="X15859" i="4" s="1"/>
  <c r="X15860" i="4" s="1"/>
  <c r="X15861" i="4" s="1"/>
  <c r="X15862" i="4" s="1"/>
  <c r="X15863" i="4" s="1"/>
  <c r="X15864" i="4" s="1"/>
  <c r="X15865" i="4" s="1"/>
  <c r="X15866" i="4" s="1"/>
  <c r="X15867" i="4" s="1"/>
  <c r="X15868" i="4" s="1"/>
  <c r="X15869" i="4" s="1"/>
  <c r="X15870" i="4" s="1"/>
  <c r="X15871" i="4" s="1"/>
  <c r="X15872" i="4" s="1"/>
  <c r="X15873" i="4" s="1"/>
  <c r="X15874" i="4" s="1"/>
  <c r="X15875" i="4" s="1"/>
  <c r="X15876" i="4" s="1"/>
  <c r="X15877" i="4" s="1"/>
  <c r="X15878" i="4" s="1"/>
  <c r="X15879" i="4" s="1"/>
  <c r="X15880" i="4" s="1"/>
  <c r="X15881" i="4" s="1"/>
  <c r="X15882" i="4" s="1"/>
  <c r="X15883" i="4" s="1"/>
  <c r="X15884" i="4" s="1"/>
  <c r="X15885" i="4" s="1"/>
  <c r="X15886" i="4" s="1"/>
  <c r="X15887" i="4" s="1"/>
  <c r="X15888" i="4" s="1"/>
  <c r="X15889" i="4" s="1"/>
  <c r="X15890" i="4" s="1"/>
  <c r="X15891" i="4" s="1"/>
  <c r="X15892" i="4" s="1"/>
  <c r="X15893" i="4" s="1"/>
  <c r="X15894" i="4" s="1"/>
  <c r="X15895" i="4" s="1"/>
  <c r="X15896" i="4" s="1"/>
  <c r="X15897" i="4" s="1"/>
  <c r="X15898" i="4" s="1"/>
  <c r="X15899" i="4" s="1"/>
  <c r="X15900" i="4" s="1"/>
  <c r="X15901" i="4" s="1"/>
  <c r="X15902" i="4" s="1"/>
  <c r="X15903" i="4" s="1"/>
  <c r="X15904" i="4" s="1"/>
  <c r="X15905" i="4" s="1"/>
  <c r="X15906" i="4" s="1"/>
  <c r="X15907" i="4" s="1"/>
  <c r="X15908" i="4" s="1"/>
  <c r="X15909" i="4" s="1"/>
  <c r="X15910" i="4" s="1"/>
  <c r="X15911" i="4" s="1"/>
  <c r="X15912" i="4" s="1"/>
  <c r="X15913" i="4" s="1"/>
  <c r="X15914" i="4" s="1"/>
  <c r="X15915" i="4" s="1"/>
  <c r="X15916" i="4" s="1"/>
  <c r="X15917" i="4" s="1"/>
  <c r="X15918" i="4" s="1"/>
  <c r="X15919" i="4" s="1"/>
  <c r="X15920" i="4" s="1"/>
  <c r="X15921" i="4" s="1"/>
  <c r="X15922" i="4" s="1"/>
  <c r="X15923" i="4" s="1"/>
  <c r="X15924" i="4" s="1"/>
  <c r="X15925" i="4" s="1"/>
  <c r="X15926" i="4" s="1"/>
  <c r="X15927" i="4" s="1"/>
  <c r="X15928" i="4" s="1"/>
  <c r="X15929" i="4" s="1"/>
  <c r="X15930" i="4" s="1"/>
  <c r="X15931" i="4" s="1"/>
  <c r="X15932" i="4" s="1"/>
  <c r="X15933" i="4" s="1"/>
  <c r="X15934" i="4" s="1"/>
  <c r="X15935" i="4" s="1"/>
  <c r="X15936" i="4" s="1"/>
  <c r="X15937" i="4" s="1"/>
  <c r="X15938" i="4" s="1"/>
  <c r="X15939" i="4" s="1"/>
  <c r="X15940" i="4" s="1"/>
  <c r="X15941" i="4" s="1"/>
  <c r="X15942" i="4" s="1"/>
  <c r="X15943" i="4" s="1"/>
  <c r="X15944" i="4" s="1"/>
  <c r="X15945" i="4" s="1"/>
  <c r="X15946" i="4" s="1"/>
  <c r="X15947" i="4" s="1"/>
  <c r="X15948" i="4" s="1"/>
  <c r="X15949" i="4" s="1"/>
  <c r="X15950" i="4" s="1"/>
  <c r="X15951" i="4" s="1"/>
  <c r="X15952" i="4" s="1"/>
  <c r="X15953" i="4" s="1"/>
  <c r="X15954" i="4" s="1"/>
  <c r="X15955" i="4" s="1"/>
  <c r="X15956" i="4" s="1"/>
  <c r="X15957" i="4" s="1"/>
  <c r="X15958" i="4" s="1"/>
  <c r="X15959" i="4" s="1"/>
  <c r="X15960" i="4" s="1"/>
  <c r="X15961" i="4" s="1"/>
  <c r="X15962" i="4" s="1"/>
  <c r="X15963" i="4" s="1"/>
  <c r="X15964" i="4" s="1"/>
  <c r="X15965" i="4" s="1"/>
  <c r="X15966" i="4" s="1"/>
  <c r="X15967" i="4" s="1"/>
  <c r="X15968" i="4" s="1"/>
  <c r="X15969" i="4" s="1"/>
  <c r="X15970" i="4" s="1"/>
  <c r="X15971" i="4" s="1"/>
  <c r="X15972" i="4" s="1"/>
  <c r="X15973" i="4" s="1"/>
  <c r="X15974" i="4" s="1"/>
  <c r="X15975" i="4" s="1"/>
  <c r="X15976" i="4" s="1"/>
  <c r="X15977" i="4" s="1"/>
  <c r="X15978" i="4" s="1"/>
  <c r="X15979" i="4" s="1"/>
  <c r="X15980" i="4" s="1"/>
  <c r="X15981" i="4" s="1"/>
  <c r="X15982" i="4" s="1"/>
  <c r="X15983" i="4" s="1"/>
  <c r="X15984" i="4" s="1"/>
  <c r="X15985" i="4" s="1"/>
  <c r="X15986" i="4" s="1"/>
  <c r="X15987" i="4" s="1"/>
  <c r="X15988" i="4" s="1"/>
  <c r="X15989" i="4" s="1"/>
  <c r="X15990" i="4" s="1"/>
  <c r="X15991" i="4" s="1"/>
  <c r="X15992" i="4" s="1"/>
  <c r="X15993" i="4" s="1"/>
  <c r="X15994" i="4" s="1"/>
  <c r="X15995" i="4" s="1"/>
  <c r="X15996" i="4" s="1"/>
  <c r="X15997" i="4" s="1"/>
  <c r="X15998" i="4" s="1"/>
  <c r="X15999" i="4" s="1"/>
  <c r="X16000" i="4" s="1"/>
  <c r="X16001" i="4" s="1"/>
  <c r="X16002" i="4" s="1"/>
  <c r="X16003" i="4" s="1"/>
  <c r="X16004" i="4" s="1"/>
  <c r="X16005" i="4" s="1"/>
  <c r="X16006" i="4" s="1"/>
  <c r="X16007" i="4" s="1"/>
  <c r="X16008" i="4" s="1"/>
  <c r="X16009" i="4" s="1"/>
  <c r="X16010" i="4" s="1"/>
  <c r="X16011" i="4" s="1"/>
  <c r="X16012" i="4" s="1"/>
  <c r="X16013" i="4" s="1"/>
  <c r="X16014" i="4" s="1"/>
  <c r="X16015" i="4" s="1"/>
  <c r="X16016" i="4" s="1"/>
  <c r="X16017" i="4" s="1"/>
  <c r="X16018" i="4" s="1"/>
  <c r="X16019" i="4" s="1"/>
  <c r="X16020" i="4" s="1"/>
  <c r="X16021" i="4" s="1"/>
  <c r="X16022" i="4" s="1"/>
  <c r="X16023" i="4" s="1"/>
  <c r="X16024" i="4" s="1"/>
  <c r="X16025" i="4" s="1"/>
  <c r="X16026" i="4" s="1"/>
  <c r="X16027" i="4" s="1"/>
  <c r="X16028" i="4" s="1"/>
  <c r="X16029" i="4" s="1"/>
  <c r="X16030" i="4" s="1"/>
  <c r="X16031" i="4" s="1"/>
  <c r="X16032" i="4" s="1"/>
  <c r="X16033" i="4" s="1"/>
  <c r="X16034" i="4" s="1"/>
  <c r="X16035" i="4" s="1"/>
  <c r="X16036" i="4" s="1"/>
  <c r="X16037" i="4" s="1"/>
  <c r="X16038" i="4" s="1"/>
  <c r="X16039" i="4" s="1"/>
  <c r="X16040" i="4" s="1"/>
  <c r="X16041" i="4" s="1"/>
  <c r="X16042" i="4" s="1"/>
  <c r="X16043" i="4" s="1"/>
  <c r="X16044" i="4" s="1"/>
  <c r="X16045" i="4" s="1"/>
  <c r="X16046" i="4" s="1"/>
  <c r="X16047" i="4" s="1"/>
  <c r="X16048" i="4" s="1"/>
  <c r="X16049" i="4" s="1"/>
  <c r="X16050" i="4" s="1"/>
  <c r="X16051" i="4" s="1"/>
  <c r="X16052" i="4" s="1"/>
  <c r="X16053" i="4" s="1"/>
  <c r="X16054" i="4" s="1"/>
  <c r="X16055" i="4" s="1"/>
  <c r="X16056" i="4" s="1"/>
  <c r="X16057" i="4" s="1"/>
  <c r="X16058" i="4" s="1"/>
  <c r="X16059" i="4" s="1"/>
  <c r="X16060" i="4" s="1"/>
  <c r="X16061" i="4" s="1"/>
  <c r="X16062" i="4" s="1"/>
  <c r="X16063" i="4" s="1"/>
  <c r="X16064" i="4" s="1"/>
  <c r="X16065" i="4" s="1"/>
  <c r="X16066" i="4" s="1"/>
  <c r="X16067" i="4" s="1"/>
  <c r="X16068" i="4" s="1"/>
  <c r="X16069" i="4" s="1"/>
  <c r="X16070" i="4" s="1"/>
  <c r="X16071" i="4" s="1"/>
  <c r="X16072" i="4" s="1"/>
  <c r="X16073" i="4" s="1"/>
  <c r="X16074" i="4" s="1"/>
  <c r="X16075" i="4" s="1"/>
  <c r="X16076" i="4" s="1"/>
  <c r="X16077" i="4" s="1"/>
  <c r="X16078" i="4" s="1"/>
  <c r="X16079" i="4" s="1"/>
  <c r="X16080" i="4" s="1"/>
  <c r="X16081" i="4" s="1"/>
  <c r="X16082" i="4" s="1"/>
  <c r="X16083" i="4" s="1"/>
  <c r="X16084" i="4" s="1"/>
  <c r="X16085" i="4" s="1"/>
  <c r="X16086" i="4" s="1"/>
  <c r="X16087" i="4" s="1"/>
  <c r="X16088" i="4" s="1"/>
  <c r="X16089" i="4" s="1"/>
  <c r="X16090" i="4" s="1"/>
  <c r="X16091" i="4" s="1"/>
  <c r="X16092" i="4" s="1"/>
  <c r="X16093" i="4" s="1"/>
  <c r="X16094" i="4" s="1"/>
  <c r="X16095" i="4" s="1"/>
  <c r="X16096" i="4" s="1"/>
  <c r="X16097" i="4" s="1"/>
  <c r="X16098" i="4" s="1"/>
  <c r="X16099" i="4" s="1"/>
  <c r="X16100" i="4" s="1"/>
  <c r="X16101" i="4" s="1"/>
  <c r="X16102" i="4" s="1"/>
  <c r="X16103" i="4" s="1"/>
  <c r="X16104" i="4" s="1"/>
  <c r="X16105" i="4" s="1"/>
  <c r="X16106" i="4" s="1"/>
  <c r="X16107" i="4" s="1"/>
  <c r="X16108" i="4" s="1"/>
  <c r="X16109" i="4" s="1"/>
  <c r="X16110" i="4" s="1"/>
  <c r="X16111" i="4" s="1"/>
  <c r="X16112" i="4" s="1"/>
  <c r="X16113" i="4" s="1"/>
  <c r="X16114" i="4" s="1"/>
  <c r="X16115" i="4" s="1"/>
  <c r="X16116" i="4" s="1"/>
  <c r="X16117" i="4" s="1"/>
  <c r="X16118" i="4" s="1"/>
  <c r="X16119" i="4" s="1"/>
  <c r="X16120" i="4" s="1"/>
  <c r="X16121" i="4" s="1"/>
  <c r="X16122" i="4" s="1"/>
  <c r="X16123" i="4" s="1"/>
  <c r="X16124" i="4" s="1"/>
  <c r="X16125" i="4" s="1"/>
  <c r="X16126" i="4" s="1"/>
  <c r="X16127" i="4" s="1"/>
  <c r="X16128" i="4" s="1"/>
  <c r="X16129" i="4" s="1"/>
  <c r="X16130" i="4" s="1"/>
  <c r="X16131" i="4" s="1"/>
  <c r="X16132" i="4" s="1"/>
  <c r="X16133" i="4" s="1"/>
  <c r="X16134" i="4" s="1"/>
  <c r="X16135" i="4" s="1"/>
  <c r="X16136" i="4" s="1"/>
  <c r="X16137" i="4" s="1"/>
  <c r="X16138" i="4" s="1"/>
  <c r="X16139" i="4" s="1"/>
  <c r="X16140" i="4" s="1"/>
  <c r="X16141" i="4" s="1"/>
  <c r="X16142" i="4" s="1"/>
  <c r="X16143" i="4" s="1"/>
  <c r="X16144" i="4" s="1"/>
  <c r="X16145" i="4" s="1"/>
  <c r="X16146" i="4" s="1"/>
  <c r="X16147" i="4" s="1"/>
  <c r="X16148" i="4" s="1"/>
  <c r="X16149" i="4" s="1"/>
  <c r="X16150" i="4" s="1"/>
  <c r="X16151" i="4" s="1"/>
  <c r="X16152" i="4" s="1"/>
  <c r="X16153" i="4" s="1"/>
  <c r="X16154" i="4" s="1"/>
  <c r="X16155" i="4" s="1"/>
  <c r="X16156" i="4" s="1"/>
  <c r="X16157" i="4" s="1"/>
  <c r="X16158" i="4" s="1"/>
  <c r="X16159" i="4" s="1"/>
  <c r="X16160" i="4" s="1"/>
  <c r="X16161" i="4" s="1"/>
  <c r="X16162" i="4" s="1"/>
  <c r="X16163" i="4" s="1"/>
  <c r="X16164" i="4" s="1"/>
  <c r="X16165" i="4" s="1"/>
  <c r="X16166" i="4" s="1"/>
  <c r="X16167" i="4" s="1"/>
  <c r="X16168" i="4" s="1"/>
  <c r="X16169" i="4" s="1"/>
  <c r="X16170" i="4" s="1"/>
  <c r="X16171" i="4" s="1"/>
  <c r="X16172" i="4" s="1"/>
  <c r="X16173" i="4" s="1"/>
  <c r="X16174" i="4" s="1"/>
  <c r="X16175" i="4" s="1"/>
  <c r="X16176" i="4" s="1"/>
  <c r="X16177" i="4" s="1"/>
  <c r="X16178" i="4" s="1"/>
  <c r="X16179" i="4" s="1"/>
  <c r="X16180" i="4" s="1"/>
  <c r="X16181" i="4" s="1"/>
  <c r="X16182" i="4" s="1"/>
  <c r="X16183" i="4" s="1"/>
  <c r="X16184" i="4" s="1"/>
  <c r="X16185" i="4" s="1"/>
  <c r="X16186" i="4" s="1"/>
  <c r="X16187" i="4" s="1"/>
  <c r="X16188" i="4" s="1"/>
  <c r="X16189" i="4" s="1"/>
  <c r="X16190" i="4" s="1"/>
  <c r="X16191" i="4" s="1"/>
  <c r="X16192" i="4" s="1"/>
  <c r="X16193" i="4" s="1"/>
  <c r="X16194" i="4" s="1"/>
  <c r="X16195" i="4" s="1"/>
  <c r="X16196" i="4" s="1"/>
  <c r="X16197" i="4" s="1"/>
  <c r="X16198" i="4" s="1"/>
  <c r="X16199" i="4" s="1"/>
  <c r="X16200" i="4" s="1"/>
  <c r="X16201" i="4" s="1"/>
  <c r="X16202" i="4" s="1"/>
  <c r="X16203" i="4" s="1"/>
  <c r="X16204" i="4" s="1"/>
  <c r="X16205" i="4" s="1"/>
  <c r="X16206" i="4" s="1"/>
  <c r="X16207" i="4" s="1"/>
  <c r="X16208" i="4" s="1"/>
  <c r="X16209" i="4" s="1"/>
  <c r="X16210" i="4" s="1"/>
  <c r="X16211" i="4" s="1"/>
  <c r="X16212" i="4" s="1"/>
  <c r="X16213" i="4" s="1"/>
  <c r="X16214" i="4" s="1"/>
  <c r="X16215" i="4" s="1"/>
  <c r="X16216" i="4" s="1"/>
  <c r="X16217" i="4" s="1"/>
  <c r="X16218" i="4" s="1"/>
  <c r="X16219" i="4" s="1"/>
  <c r="X16220" i="4" s="1"/>
  <c r="X16221" i="4" s="1"/>
  <c r="X16222" i="4" s="1"/>
  <c r="X16223" i="4" s="1"/>
  <c r="X16224" i="4" s="1"/>
  <c r="X16225" i="4" s="1"/>
  <c r="X16226" i="4" s="1"/>
  <c r="X16227" i="4" s="1"/>
  <c r="X16228" i="4" s="1"/>
  <c r="X16229" i="4" s="1"/>
  <c r="X16230" i="4" s="1"/>
  <c r="X16231" i="4" s="1"/>
  <c r="X16232" i="4" s="1"/>
  <c r="X16233" i="4" s="1"/>
  <c r="X16234" i="4" s="1"/>
  <c r="X16235" i="4" s="1"/>
  <c r="X16236" i="4" s="1"/>
  <c r="X16237" i="4" s="1"/>
  <c r="X16238" i="4" s="1"/>
  <c r="X16239" i="4" s="1"/>
  <c r="X16240" i="4" s="1"/>
  <c r="X16241" i="4" s="1"/>
  <c r="X16242" i="4" s="1"/>
  <c r="X16243" i="4" s="1"/>
  <c r="X16244" i="4" s="1"/>
  <c r="X16245" i="4" s="1"/>
  <c r="X16246" i="4" s="1"/>
  <c r="X16247" i="4" s="1"/>
  <c r="X16248" i="4" s="1"/>
  <c r="X16249" i="4" s="1"/>
  <c r="X16250" i="4" s="1"/>
  <c r="X16251" i="4" s="1"/>
  <c r="X16252" i="4" s="1"/>
  <c r="X16253" i="4" s="1"/>
  <c r="X16254" i="4" s="1"/>
  <c r="X16255" i="4" s="1"/>
  <c r="X16256" i="4" s="1"/>
  <c r="X16257" i="4" s="1"/>
  <c r="X16258" i="4" s="1"/>
  <c r="X16259" i="4" s="1"/>
  <c r="X16260" i="4" s="1"/>
  <c r="X16261" i="4" s="1"/>
  <c r="X16262" i="4" s="1"/>
  <c r="X16263" i="4" s="1"/>
  <c r="X16264" i="4" s="1"/>
  <c r="X16265" i="4" s="1"/>
  <c r="X16266" i="4" s="1"/>
  <c r="X16267" i="4" s="1"/>
  <c r="X16268" i="4" s="1"/>
  <c r="X16269" i="4" s="1"/>
  <c r="X16270" i="4" s="1"/>
  <c r="X16271" i="4" s="1"/>
  <c r="X16272" i="4" s="1"/>
  <c r="X16273" i="4" s="1"/>
  <c r="X16274" i="4" s="1"/>
  <c r="X16275" i="4" s="1"/>
  <c r="X16276" i="4" s="1"/>
  <c r="X16277" i="4" s="1"/>
  <c r="X16278" i="4" s="1"/>
  <c r="X16279" i="4" s="1"/>
  <c r="X16280" i="4" s="1"/>
  <c r="X16281" i="4" s="1"/>
  <c r="X16282" i="4" s="1"/>
  <c r="X16283" i="4" s="1"/>
  <c r="X16284" i="4" s="1"/>
  <c r="X16285" i="4" s="1"/>
  <c r="X16286" i="4" s="1"/>
  <c r="X16287" i="4" s="1"/>
  <c r="X16288" i="4" s="1"/>
  <c r="X16289" i="4" s="1"/>
  <c r="X16290" i="4" s="1"/>
  <c r="X16291" i="4" s="1"/>
  <c r="X16292" i="4" s="1"/>
  <c r="X16293" i="4" s="1"/>
  <c r="X16294" i="4" s="1"/>
  <c r="X16295" i="4" s="1"/>
  <c r="X16296" i="4" s="1"/>
  <c r="X16297" i="4" s="1"/>
  <c r="X16298" i="4" s="1"/>
  <c r="X16299" i="4" s="1"/>
  <c r="X16300" i="4" s="1"/>
  <c r="X16301" i="4" s="1"/>
  <c r="X16302" i="4" s="1"/>
  <c r="X16303" i="4" s="1"/>
  <c r="X16304" i="4" s="1"/>
  <c r="X16305" i="4" s="1"/>
  <c r="X16306" i="4" s="1"/>
  <c r="X16307" i="4" s="1"/>
  <c r="X16308" i="4" s="1"/>
  <c r="X16309" i="4" s="1"/>
  <c r="X16310" i="4" s="1"/>
  <c r="X16311" i="4" s="1"/>
  <c r="X16312" i="4" s="1"/>
  <c r="X16313" i="4" s="1"/>
  <c r="X16314" i="4" s="1"/>
  <c r="X16315" i="4" s="1"/>
  <c r="X16316" i="4" s="1"/>
  <c r="X16317" i="4" s="1"/>
  <c r="X16318" i="4" s="1"/>
  <c r="X16319" i="4" s="1"/>
  <c r="X16320" i="4" s="1"/>
  <c r="X16321" i="4" s="1"/>
  <c r="X16322" i="4" s="1"/>
  <c r="X16323" i="4" s="1"/>
  <c r="X16324" i="4" s="1"/>
  <c r="X16325" i="4" s="1"/>
  <c r="X16326" i="4" s="1"/>
  <c r="X16327" i="4" s="1"/>
  <c r="X16328" i="4" s="1"/>
  <c r="X16329" i="4" s="1"/>
  <c r="X16330" i="4" s="1"/>
  <c r="X16331" i="4" s="1"/>
  <c r="X16332" i="4" s="1"/>
  <c r="X16333" i="4" s="1"/>
  <c r="X16334" i="4" s="1"/>
  <c r="X16335" i="4" s="1"/>
  <c r="X16336" i="4" s="1"/>
  <c r="X16337" i="4" s="1"/>
  <c r="X16338" i="4" s="1"/>
  <c r="X16339" i="4" s="1"/>
  <c r="X16340" i="4" s="1"/>
  <c r="X16341" i="4" s="1"/>
  <c r="X16342" i="4" s="1"/>
  <c r="X16343" i="4" s="1"/>
  <c r="X16344" i="4" s="1"/>
  <c r="X16345" i="4" s="1"/>
  <c r="X16346" i="4" s="1"/>
  <c r="X16347" i="4" s="1"/>
  <c r="X16348" i="4" s="1"/>
  <c r="X16349" i="4" s="1"/>
  <c r="X16350" i="4" s="1"/>
  <c r="X16351" i="4" s="1"/>
  <c r="X16352" i="4" s="1"/>
  <c r="X16353" i="4" s="1"/>
  <c r="X16354" i="4" s="1"/>
  <c r="X16355" i="4" s="1"/>
  <c r="X16356" i="4" s="1"/>
  <c r="X16357" i="4" s="1"/>
  <c r="X16358" i="4" s="1"/>
  <c r="X16359" i="4" s="1"/>
  <c r="X16360" i="4" s="1"/>
  <c r="X16361" i="4" s="1"/>
  <c r="X16362" i="4" s="1"/>
  <c r="X16363" i="4" s="1"/>
  <c r="X16364" i="4" s="1"/>
  <c r="X16365" i="4" s="1"/>
  <c r="X16366" i="4" s="1"/>
  <c r="X16367" i="4" s="1"/>
  <c r="X16368" i="4" s="1"/>
  <c r="X16369" i="4" s="1"/>
  <c r="X16370" i="4" s="1"/>
  <c r="X16371" i="4" s="1"/>
  <c r="X16372" i="4" s="1"/>
  <c r="X16373" i="4" s="1"/>
  <c r="X16374" i="4" s="1"/>
  <c r="X16375" i="4" s="1"/>
  <c r="X16376" i="4" s="1"/>
  <c r="X16377" i="4" s="1"/>
  <c r="X16378" i="4" s="1"/>
  <c r="X16379" i="4" s="1"/>
  <c r="X16380" i="4" s="1"/>
  <c r="X16381" i="4" s="1"/>
  <c r="X16382" i="4" s="1"/>
  <c r="X16383" i="4" s="1"/>
  <c r="X16384" i="4" s="1"/>
  <c r="X16385" i="4" s="1"/>
  <c r="X16386" i="4" s="1"/>
  <c r="X16387" i="4" s="1"/>
  <c r="X16388" i="4" s="1"/>
  <c r="X16389" i="4" s="1"/>
  <c r="X16390" i="4" s="1"/>
  <c r="X16391" i="4" s="1"/>
  <c r="X16392" i="4" s="1"/>
  <c r="X16393" i="4" s="1"/>
  <c r="X16394" i="4" s="1"/>
  <c r="X16395" i="4" s="1"/>
  <c r="X16396" i="4" s="1"/>
  <c r="X16397" i="4" s="1"/>
  <c r="X16398" i="4" s="1"/>
  <c r="X16399" i="4" s="1"/>
  <c r="X16400" i="4" s="1"/>
  <c r="X16401" i="4" s="1"/>
  <c r="X16402" i="4" s="1"/>
  <c r="X16403" i="4" s="1"/>
  <c r="X16404" i="4" s="1"/>
  <c r="X16405" i="4" s="1"/>
  <c r="X16406" i="4" s="1"/>
  <c r="X16407" i="4" s="1"/>
  <c r="X16408" i="4" s="1"/>
  <c r="X16409" i="4" s="1"/>
  <c r="X16410" i="4" s="1"/>
  <c r="X16411" i="4" s="1"/>
  <c r="X16412" i="4" s="1"/>
  <c r="X16413" i="4" s="1"/>
  <c r="X16414" i="4" s="1"/>
  <c r="X16415" i="4" s="1"/>
  <c r="X16416" i="4" s="1"/>
  <c r="X16417" i="4" s="1"/>
  <c r="X16418" i="4" s="1"/>
  <c r="X16419" i="4" s="1"/>
  <c r="X16420" i="4" s="1"/>
  <c r="X16421" i="4" s="1"/>
  <c r="X16422" i="4" s="1"/>
  <c r="X16423" i="4" s="1"/>
  <c r="X16424" i="4" s="1"/>
  <c r="X16425" i="4" s="1"/>
  <c r="X16426" i="4" s="1"/>
  <c r="X16427" i="4" s="1"/>
  <c r="X16428" i="4" s="1"/>
  <c r="X16429" i="4" s="1"/>
  <c r="X16430" i="4" s="1"/>
  <c r="X16431" i="4" s="1"/>
  <c r="X16432" i="4" s="1"/>
  <c r="X16433" i="4" s="1"/>
  <c r="X16434" i="4" s="1"/>
  <c r="X16435" i="4" s="1"/>
  <c r="X16436" i="4" s="1"/>
  <c r="X16437" i="4" s="1"/>
  <c r="X16438" i="4" s="1"/>
  <c r="X16439" i="4" s="1"/>
  <c r="X16440" i="4" s="1"/>
  <c r="X16441" i="4" s="1"/>
  <c r="X16442" i="4" s="1"/>
  <c r="X16443" i="4" s="1"/>
  <c r="X16444" i="4" s="1"/>
  <c r="X16445" i="4" s="1"/>
  <c r="X16446" i="4" s="1"/>
  <c r="X16447" i="4" s="1"/>
  <c r="X16448" i="4" s="1"/>
  <c r="X16449" i="4" s="1"/>
  <c r="X16450" i="4" s="1"/>
  <c r="X16451" i="4" s="1"/>
  <c r="X16452" i="4" s="1"/>
  <c r="X16453" i="4" s="1"/>
  <c r="X16454" i="4" s="1"/>
  <c r="X16455" i="4" s="1"/>
  <c r="X16456" i="4" s="1"/>
  <c r="X16457" i="4" s="1"/>
  <c r="X16458" i="4" s="1"/>
  <c r="X16459" i="4" s="1"/>
  <c r="X16460" i="4" s="1"/>
  <c r="X16461" i="4" s="1"/>
  <c r="X16462" i="4" s="1"/>
  <c r="X16463" i="4" s="1"/>
  <c r="X16464" i="4" s="1"/>
  <c r="X16465" i="4" s="1"/>
  <c r="X16466" i="4" s="1"/>
  <c r="X16467" i="4" s="1"/>
  <c r="X16468" i="4" s="1"/>
  <c r="X16469" i="4" s="1"/>
  <c r="X16470" i="4" s="1"/>
  <c r="X16471" i="4" s="1"/>
  <c r="X16472" i="4" s="1"/>
  <c r="X16473" i="4" s="1"/>
  <c r="X16474" i="4" s="1"/>
  <c r="X16475" i="4" s="1"/>
  <c r="X16476" i="4" s="1"/>
  <c r="X16477" i="4" s="1"/>
  <c r="X16478" i="4" s="1"/>
  <c r="X16479" i="4" s="1"/>
  <c r="X16480" i="4" s="1"/>
  <c r="X16481" i="4" s="1"/>
  <c r="X16482" i="4" s="1"/>
  <c r="X16483" i="4" s="1"/>
  <c r="X16484" i="4" s="1"/>
  <c r="X16485" i="4" s="1"/>
  <c r="X16486" i="4" s="1"/>
  <c r="X16487" i="4" s="1"/>
  <c r="X16488" i="4" s="1"/>
  <c r="X16489" i="4" s="1"/>
  <c r="X16490" i="4" s="1"/>
  <c r="X16491" i="4" s="1"/>
  <c r="X16492" i="4" s="1"/>
  <c r="X16493" i="4" s="1"/>
  <c r="X16494" i="4" s="1"/>
  <c r="X16495" i="4" s="1"/>
  <c r="X16496" i="4" s="1"/>
  <c r="X16497" i="4" s="1"/>
  <c r="X16498" i="4" s="1"/>
  <c r="X16499" i="4" s="1"/>
  <c r="X16500" i="4" s="1"/>
  <c r="X16501" i="4" s="1"/>
  <c r="X16502" i="4" s="1"/>
  <c r="X16503" i="4" s="1"/>
  <c r="X16504" i="4" s="1"/>
  <c r="X16505" i="4" s="1"/>
  <c r="X16506" i="4" s="1"/>
  <c r="X16507" i="4" s="1"/>
  <c r="X16508" i="4" s="1"/>
  <c r="X16509" i="4" s="1"/>
  <c r="X16510" i="4" s="1"/>
  <c r="X16511" i="4" s="1"/>
  <c r="X16512" i="4" s="1"/>
  <c r="X16513" i="4" s="1"/>
  <c r="X16514" i="4" s="1"/>
  <c r="X16515" i="4" s="1"/>
  <c r="X16516" i="4" s="1"/>
  <c r="X16517" i="4" s="1"/>
  <c r="X16518" i="4" s="1"/>
  <c r="X16519" i="4" s="1"/>
  <c r="X16520" i="4" s="1"/>
  <c r="X16521" i="4" s="1"/>
  <c r="X16522" i="4" s="1"/>
  <c r="X16523" i="4" s="1"/>
  <c r="X16524" i="4" s="1"/>
  <c r="X16525" i="4" s="1"/>
  <c r="X16526" i="4" s="1"/>
  <c r="X16527" i="4" s="1"/>
  <c r="X16528" i="4" s="1"/>
  <c r="X16529" i="4" s="1"/>
  <c r="X16530" i="4" s="1"/>
  <c r="X16531" i="4" s="1"/>
  <c r="X16532" i="4" s="1"/>
  <c r="X16533" i="4" s="1"/>
  <c r="X16534" i="4" s="1"/>
  <c r="X16535" i="4" s="1"/>
  <c r="X16536" i="4" s="1"/>
  <c r="X16537" i="4" s="1"/>
  <c r="X16538" i="4" s="1"/>
  <c r="X16539" i="4" s="1"/>
  <c r="X16540" i="4" s="1"/>
  <c r="X16541" i="4" s="1"/>
  <c r="X16542" i="4" s="1"/>
  <c r="X16543" i="4" s="1"/>
  <c r="X16544" i="4" s="1"/>
  <c r="X16545" i="4" s="1"/>
  <c r="X16546" i="4" s="1"/>
  <c r="X16547" i="4" s="1"/>
  <c r="X16548" i="4" s="1"/>
  <c r="X16549" i="4" s="1"/>
  <c r="X16550" i="4" s="1"/>
  <c r="X16551" i="4" s="1"/>
  <c r="X16552" i="4" s="1"/>
  <c r="X16553" i="4" s="1"/>
  <c r="X16554" i="4" s="1"/>
  <c r="X16555" i="4" s="1"/>
  <c r="X16556" i="4" s="1"/>
  <c r="X16557" i="4" s="1"/>
  <c r="X16558" i="4" s="1"/>
  <c r="X16559" i="4" s="1"/>
  <c r="X16560" i="4" s="1"/>
  <c r="X16561" i="4" s="1"/>
  <c r="X16562" i="4" s="1"/>
  <c r="X16563" i="4" s="1"/>
  <c r="X16564" i="4" s="1"/>
  <c r="X16565" i="4" s="1"/>
  <c r="X16566" i="4" s="1"/>
  <c r="X16567" i="4" s="1"/>
  <c r="X16568" i="4" s="1"/>
  <c r="X16569" i="4" s="1"/>
  <c r="X16570" i="4" s="1"/>
  <c r="X16571" i="4" s="1"/>
  <c r="X16572" i="4" s="1"/>
  <c r="X16573" i="4" s="1"/>
  <c r="X16574" i="4" s="1"/>
  <c r="X16575" i="4" s="1"/>
  <c r="X16576" i="4" s="1"/>
  <c r="X16577" i="4" s="1"/>
  <c r="X16578" i="4" s="1"/>
  <c r="X16579" i="4" s="1"/>
  <c r="X16580" i="4" s="1"/>
  <c r="X16581" i="4" s="1"/>
  <c r="X16582" i="4" s="1"/>
  <c r="X16583" i="4" s="1"/>
  <c r="X16584" i="4" s="1"/>
  <c r="X16585" i="4" s="1"/>
  <c r="X16586" i="4" s="1"/>
  <c r="X16587" i="4" s="1"/>
  <c r="X16588" i="4" s="1"/>
  <c r="X16589" i="4" s="1"/>
  <c r="X16590" i="4" s="1"/>
  <c r="X16591" i="4" s="1"/>
  <c r="X16592" i="4" s="1"/>
  <c r="X16593" i="4" s="1"/>
  <c r="X16594" i="4" s="1"/>
  <c r="X16595" i="4" s="1"/>
  <c r="X16596" i="4" s="1"/>
  <c r="X16597" i="4" s="1"/>
  <c r="X16598" i="4" s="1"/>
  <c r="X16599" i="4" s="1"/>
  <c r="X16600" i="4" s="1"/>
  <c r="X16601" i="4" s="1"/>
  <c r="X16602" i="4" s="1"/>
  <c r="X16603" i="4" s="1"/>
  <c r="X16604" i="4" s="1"/>
  <c r="X16605" i="4" s="1"/>
  <c r="X16606" i="4" s="1"/>
  <c r="X16607" i="4" s="1"/>
  <c r="X16608" i="4" s="1"/>
  <c r="X16609" i="4" s="1"/>
  <c r="X16610" i="4" s="1"/>
  <c r="X16611" i="4" s="1"/>
  <c r="X16612" i="4" s="1"/>
  <c r="X16613" i="4" s="1"/>
  <c r="X16614" i="4" s="1"/>
  <c r="X16615" i="4" s="1"/>
  <c r="X16616" i="4" s="1"/>
  <c r="X16617" i="4" s="1"/>
  <c r="X16618" i="4" s="1"/>
  <c r="X16619" i="4" s="1"/>
  <c r="X16620" i="4" s="1"/>
  <c r="X16621" i="4" s="1"/>
  <c r="X16622" i="4" s="1"/>
  <c r="X16623" i="4" s="1"/>
  <c r="X16624" i="4" s="1"/>
  <c r="X16625" i="4" s="1"/>
  <c r="X16626" i="4" s="1"/>
  <c r="X16627" i="4" s="1"/>
  <c r="X16628" i="4" s="1"/>
  <c r="X16629" i="4" s="1"/>
  <c r="X16630" i="4" s="1"/>
  <c r="X16631" i="4" s="1"/>
  <c r="X16632" i="4" s="1"/>
  <c r="X16633" i="4" s="1"/>
  <c r="X16634" i="4" s="1"/>
  <c r="X16635" i="4" s="1"/>
  <c r="X16636" i="4" s="1"/>
  <c r="X16637" i="4" s="1"/>
  <c r="X16638" i="4" s="1"/>
  <c r="X16639" i="4" s="1"/>
  <c r="X16640" i="4" s="1"/>
  <c r="X16641" i="4" s="1"/>
  <c r="X16642" i="4" s="1"/>
  <c r="X16643" i="4" s="1"/>
  <c r="X16644" i="4" s="1"/>
  <c r="X16645" i="4" s="1"/>
  <c r="X16646" i="4" s="1"/>
  <c r="X16647" i="4" s="1"/>
  <c r="X16648" i="4" s="1"/>
  <c r="X16649" i="4" s="1"/>
  <c r="X16650" i="4" s="1"/>
  <c r="X16651" i="4" s="1"/>
  <c r="X16652" i="4" s="1"/>
  <c r="X16653" i="4" s="1"/>
  <c r="X16654" i="4" s="1"/>
  <c r="X16655" i="4" s="1"/>
  <c r="X16656" i="4" s="1"/>
  <c r="X16657" i="4" s="1"/>
  <c r="X16658" i="4" s="1"/>
  <c r="X16659" i="4" s="1"/>
  <c r="X16660" i="4" s="1"/>
  <c r="X16661" i="4" s="1"/>
  <c r="X16662" i="4" s="1"/>
  <c r="X16663" i="4" s="1"/>
  <c r="X16664" i="4" s="1"/>
  <c r="X16665" i="4" s="1"/>
  <c r="X16666" i="4" s="1"/>
  <c r="X16667" i="4" s="1"/>
  <c r="X16668" i="4" s="1"/>
  <c r="X16669" i="4" s="1"/>
  <c r="X16670" i="4" s="1"/>
  <c r="X16671" i="4" s="1"/>
  <c r="X16672" i="4" s="1"/>
  <c r="X16673" i="4" s="1"/>
  <c r="X16674" i="4" s="1"/>
  <c r="X16675" i="4" s="1"/>
  <c r="X16676" i="4" s="1"/>
  <c r="X16677" i="4" s="1"/>
  <c r="X16678" i="4" s="1"/>
  <c r="X16679" i="4" s="1"/>
  <c r="X16680" i="4" s="1"/>
  <c r="X16681" i="4" s="1"/>
  <c r="X16682" i="4" s="1"/>
  <c r="X16683" i="4" s="1"/>
  <c r="X16684" i="4" s="1"/>
  <c r="X16685" i="4" s="1"/>
  <c r="X16686" i="4" s="1"/>
  <c r="X16687" i="4" s="1"/>
  <c r="X16688" i="4" s="1"/>
  <c r="X16689" i="4" s="1"/>
  <c r="X16690" i="4" s="1"/>
  <c r="X16691" i="4" s="1"/>
  <c r="X16692" i="4" s="1"/>
  <c r="X16693" i="4" s="1"/>
  <c r="X16694" i="4" s="1"/>
  <c r="X16695" i="4" s="1"/>
  <c r="X16696" i="4" s="1"/>
  <c r="X16697" i="4" s="1"/>
  <c r="X16698" i="4" s="1"/>
  <c r="X16699" i="4" s="1"/>
  <c r="X16700" i="4" s="1"/>
  <c r="X16701" i="4" s="1"/>
  <c r="X16702" i="4" s="1"/>
  <c r="X16703" i="4" s="1"/>
  <c r="X16704" i="4" s="1"/>
  <c r="X16705" i="4" s="1"/>
  <c r="X16706" i="4" s="1"/>
  <c r="X16707" i="4" s="1"/>
  <c r="X16708" i="4" s="1"/>
  <c r="X16709" i="4" s="1"/>
  <c r="X16710" i="4" s="1"/>
  <c r="X16711" i="4" s="1"/>
  <c r="X16712" i="4" s="1"/>
  <c r="X16713" i="4" s="1"/>
  <c r="X16714" i="4" s="1"/>
  <c r="X16715" i="4" s="1"/>
  <c r="X16716" i="4" s="1"/>
  <c r="X16717" i="4" s="1"/>
  <c r="X16718" i="4" s="1"/>
  <c r="X16719" i="4" s="1"/>
  <c r="X16720" i="4" s="1"/>
  <c r="X16721" i="4" s="1"/>
  <c r="X16722" i="4" s="1"/>
  <c r="X16723" i="4" s="1"/>
  <c r="X16724" i="4" s="1"/>
  <c r="X16725" i="4" s="1"/>
  <c r="X16726" i="4" s="1"/>
  <c r="X16727" i="4" s="1"/>
  <c r="X16728" i="4" s="1"/>
  <c r="X16729" i="4" s="1"/>
  <c r="X16730" i="4" s="1"/>
  <c r="X16731" i="4" s="1"/>
  <c r="X16732" i="4" s="1"/>
  <c r="X16733" i="4" s="1"/>
  <c r="X16734" i="4" s="1"/>
  <c r="X16735" i="4" s="1"/>
  <c r="X16736" i="4" s="1"/>
  <c r="X16737" i="4" s="1"/>
  <c r="X16738" i="4" s="1"/>
  <c r="X16739" i="4" s="1"/>
  <c r="X16740" i="4" s="1"/>
  <c r="X16741" i="4" s="1"/>
  <c r="X16742" i="4" s="1"/>
  <c r="X16743" i="4" s="1"/>
  <c r="X16744" i="4" s="1"/>
  <c r="X16745" i="4" s="1"/>
  <c r="X16746" i="4" s="1"/>
  <c r="X16747" i="4" s="1"/>
  <c r="X16748" i="4" s="1"/>
  <c r="X16749" i="4" s="1"/>
  <c r="X16750" i="4" s="1"/>
  <c r="X16751" i="4" s="1"/>
  <c r="X16752" i="4" s="1"/>
  <c r="X16753" i="4" s="1"/>
  <c r="X16754" i="4" s="1"/>
  <c r="X16755" i="4" s="1"/>
  <c r="X16756" i="4" s="1"/>
  <c r="X16757" i="4" s="1"/>
  <c r="X16758" i="4" s="1"/>
  <c r="X16759" i="4" s="1"/>
  <c r="X16760" i="4" s="1"/>
  <c r="X16761" i="4" s="1"/>
  <c r="X16762" i="4" s="1"/>
  <c r="X16763" i="4" s="1"/>
  <c r="X16764" i="4" s="1"/>
  <c r="X16765" i="4" s="1"/>
  <c r="X16766" i="4" s="1"/>
  <c r="X16767" i="4" s="1"/>
  <c r="X16768" i="4" s="1"/>
  <c r="X16769" i="4" s="1"/>
  <c r="X16770" i="4" s="1"/>
  <c r="X16771" i="4" s="1"/>
  <c r="X16772" i="4" s="1"/>
  <c r="X16773" i="4" s="1"/>
  <c r="X16774" i="4" s="1"/>
  <c r="X16775" i="4" s="1"/>
  <c r="X16776" i="4" s="1"/>
  <c r="X16777" i="4" s="1"/>
  <c r="X16778" i="4" s="1"/>
  <c r="X16779" i="4" s="1"/>
  <c r="X16780" i="4" s="1"/>
  <c r="X16781" i="4" s="1"/>
  <c r="X16782" i="4" s="1"/>
  <c r="X16783" i="4" s="1"/>
  <c r="X16784" i="4" s="1"/>
  <c r="X16785" i="4" s="1"/>
  <c r="X16786" i="4" s="1"/>
  <c r="X16787" i="4" s="1"/>
  <c r="X16788" i="4" s="1"/>
  <c r="X16789" i="4" s="1"/>
  <c r="X16790" i="4" s="1"/>
  <c r="X16791" i="4" s="1"/>
  <c r="X16792" i="4" s="1"/>
  <c r="X16793" i="4" s="1"/>
  <c r="X16794" i="4" s="1"/>
  <c r="X16795" i="4" s="1"/>
  <c r="X16796" i="4" s="1"/>
  <c r="X16797" i="4" s="1"/>
  <c r="X16798" i="4" s="1"/>
  <c r="X16799" i="4" s="1"/>
  <c r="X16800" i="4" s="1"/>
  <c r="X16801" i="4" s="1"/>
  <c r="X16802" i="4" s="1"/>
  <c r="X16803" i="4" s="1"/>
  <c r="X16804" i="4" s="1"/>
  <c r="X16805" i="4" s="1"/>
  <c r="X16806" i="4" s="1"/>
  <c r="X16807" i="4" s="1"/>
  <c r="X16808" i="4" s="1"/>
  <c r="X16809" i="4" s="1"/>
  <c r="X16810" i="4" s="1"/>
  <c r="X16811" i="4" s="1"/>
  <c r="X16812" i="4" s="1"/>
  <c r="X16813" i="4" s="1"/>
  <c r="X16814" i="4" s="1"/>
  <c r="X16815" i="4" s="1"/>
  <c r="X16816" i="4" s="1"/>
  <c r="X16817" i="4" s="1"/>
  <c r="X16818" i="4" s="1"/>
  <c r="X16819" i="4" s="1"/>
  <c r="X16820" i="4" s="1"/>
  <c r="X16821" i="4" s="1"/>
  <c r="X16822" i="4" s="1"/>
  <c r="X16823" i="4" s="1"/>
  <c r="X16824" i="4" s="1"/>
  <c r="X16825" i="4" s="1"/>
  <c r="X16826" i="4" s="1"/>
  <c r="X16827" i="4" s="1"/>
  <c r="X16828" i="4" s="1"/>
  <c r="X16829" i="4" s="1"/>
  <c r="X16830" i="4" s="1"/>
  <c r="X16831" i="4" s="1"/>
  <c r="X16832" i="4" s="1"/>
  <c r="X16833" i="4" s="1"/>
  <c r="X16834" i="4" s="1"/>
  <c r="X16835" i="4" s="1"/>
  <c r="X16836" i="4" s="1"/>
  <c r="X16837" i="4" s="1"/>
  <c r="X16838" i="4" s="1"/>
  <c r="X16839" i="4" s="1"/>
  <c r="X16840" i="4" s="1"/>
  <c r="X16841" i="4" s="1"/>
  <c r="X16842" i="4" s="1"/>
  <c r="X16843" i="4" s="1"/>
  <c r="X16844" i="4" s="1"/>
  <c r="X16845" i="4" s="1"/>
  <c r="X16846" i="4" s="1"/>
  <c r="X16847" i="4" s="1"/>
  <c r="X16848" i="4" s="1"/>
  <c r="X16849" i="4" s="1"/>
  <c r="X16850" i="4" s="1"/>
  <c r="X16851" i="4" s="1"/>
  <c r="X16852" i="4" s="1"/>
  <c r="X16853" i="4" s="1"/>
  <c r="X16854" i="4" s="1"/>
  <c r="X16855" i="4" s="1"/>
  <c r="X16856" i="4" s="1"/>
  <c r="X16857" i="4" s="1"/>
  <c r="X16858" i="4" s="1"/>
  <c r="X16859" i="4" s="1"/>
  <c r="X16860" i="4" s="1"/>
  <c r="X16861" i="4" s="1"/>
  <c r="X16862" i="4" s="1"/>
  <c r="X16863" i="4" s="1"/>
  <c r="X16864" i="4" s="1"/>
  <c r="X16865" i="4" s="1"/>
  <c r="X16866" i="4" s="1"/>
  <c r="X16867" i="4" s="1"/>
  <c r="X16868" i="4" s="1"/>
  <c r="X16869" i="4" s="1"/>
  <c r="X16870" i="4" s="1"/>
  <c r="X16871" i="4" s="1"/>
  <c r="X16872" i="4" s="1"/>
  <c r="X16873" i="4" s="1"/>
  <c r="X16874" i="4" s="1"/>
  <c r="X16875" i="4" s="1"/>
  <c r="X16876" i="4" s="1"/>
  <c r="X16877" i="4" s="1"/>
  <c r="X16878" i="4" s="1"/>
  <c r="X16879" i="4" s="1"/>
  <c r="X16880" i="4" s="1"/>
  <c r="X16881" i="4" s="1"/>
  <c r="X16882" i="4" s="1"/>
  <c r="X16883" i="4" s="1"/>
  <c r="X16884" i="4" s="1"/>
  <c r="X16885" i="4" s="1"/>
  <c r="X16886" i="4" s="1"/>
  <c r="X16887" i="4" s="1"/>
  <c r="X16888" i="4" s="1"/>
  <c r="X16889" i="4" s="1"/>
  <c r="X16890" i="4" s="1"/>
  <c r="X16891" i="4" s="1"/>
  <c r="X16892" i="4" s="1"/>
  <c r="X16893" i="4" s="1"/>
  <c r="X16894" i="4" s="1"/>
  <c r="X16895" i="4" s="1"/>
  <c r="X16896" i="4" s="1"/>
  <c r="X16897" i="4" s="1"/>
  <c r="X16898" i="4" s="1"/>
  <c r="X16899" i="4" s="1"/>
  <c r="X16900" i="4" s="1"/>
  <c r="X16901" i="4" s="1"/>
  <c r="X16902" i="4" s="1"/>
  <c r="X16903" i="4" s="1"/>
  <c r="X16904" i="4" s="1"/>
  <c r="X16905" i="4" s="1"/>
  <c r="X16906" i="4" s="1"/>
  <c r="X16907" i="4" s="1"/>
  <c r="X16908" i="4" s="1"/>
  <c r="X16909" i="4" s="1"/>
  <c r="X16910" i="4" s="1"/>
  <c r="X16911" i="4" s="1"/>
  <c r="X16912" i="4" s="1"/>
  <c r="X16913" i="4" s="1"/>
  <c r="X16914" i="4" s="1"/>
  <c r="X16915" i="4" s="1"/>
  <c r="X16916" i="4" s="1"/>
  <c r="X16917" i="4" s="1"/>
  <c r="X16918" i="4" s="1"/>
  <c r="X16919" i="4" s="1"/>
  <c r="X16920" i="4" s="1"/>
  <c r="X16921" i="4" s="1"/>
  <c r="X16922" i="4" s="1"/>
  <c r="X16923" i="4" s="1"/>
  <c r="X16924" i="4" s="1"/>
  <c r="X16925" i="4" s="1"/>
  <c r="X16926" i="4" s="1"/>
  <c r="X16927" i="4" s="1"/>
  <c r="X16928" i="4" s="1"/>
  <c r="X16929" i="4" s="1"/>
  <c r="X16930" i="4" s="1"/>
  <c r="X16931" i="4" s="1"/>
  <c r="X16932" i="4" s="1"/>
  <c r="X16933" i="4" s="1"/>
  <c r="X16934" i="4" s="1"/>
  <c r="X16935" i="4" s="1"/>
  <c r="X16936" i="4" s="1"/>
  <c r="X16937" i="4" s="1"/>
  <c r="X16938" i="4" s="1"/>
  <c r="X16939" i="4" s="1"/>
  <c r="X16940" i="4" s="1"/>
  <c r="X16941" i="4" s="1"/>
  <c r="X16942" i="4" s="1"/>
  <c r="X16943" i="4" s="1"/>
  <c r="X16944" i="4" s="1"/>
  <c r="X16945" i="4" s="1"/>
  <c r="X16946" i="4" s="1"/>
  <c r="X16947" i="4" s="1"/>
  <c r="X16948" i="4" s="1"/>
  <c r="X16949" i="4" s="1"/>
  <c r="X16950" i="4" s="1"/>
  <c r="X16951" i="4" s="1"/>
  <c r="X16952" i="4" s="1"/>
  <c r="X16953" i="4" s="1"/>
  <c r="X16954" i="4" s="1"/>
  <c r="X16955" i="4" s="1"/>
  <c r="X16956" i="4" s="1"/>
  <c r="X16957" i="4" s="1"/>
  <c r="X16958" i="4" s="1"/>
  <c r="X16959" i="4" s="1"/>
  <c r="X16960" i="4" s="1"/>
  <c r="X16961" i="4" s="1"/>
  <c r="X16962" i="4" s="1"/>
  <c r="X16963" i="4" s="1"/>
  <c r="X16964" i="4" s="1"/>
  <c r="X16965" i="4" s="1"/>
  <c r="X16966" i="4" s="1"/>
  <c r="X16967" i="4" s="1"/>
  <c r="X16968" i="4" s="1"/>
  <c r="X16969" i="4" s="1"/>
  <c r="X16970" i="4" s="1"/>
  <c r="X16971" i="4" s="1"/>
  <c r="X16972" i="4" s="1"/>
  <c r="X16973" i="4" s="1"/>
  <c r="X16974" i="4" s="1"/>
  <c r="X16975" i="4" s="1"/>
  <c r="X16976" i="4" s="1"/>
  <c r="X16977" i="4" s="1"/>
  <c r="X16978" i="4" s="1"/>
  <c r="X16979" i="4" s="1"/>
  <c r="X16980" i="4" s="1"/>
  <c r="X16981" i="4" s="1"/>
  <c r="X16982" i="4" s="1"/>
  <c r="X16983" i="4" s="1"/>
  <c r="X16984" i="4" s="1"/>
  <c r="X16985" i="4" s="1"/>
  <c r="X16986" i="4" s="1"/>
  <c r="X16987" i="4" s="1"/>
  <c r="X16988" i="4" s="1"/>
  <c r="X16989" i="4" s="1"/>
  <c r="X16990" i="4" s="1"/>
  <c r="X16991" i="4" s="1"/>
  <c r="X16992" i="4" s="1"/>
  <c r="X16993" i="4" s="1"/>
  <c r="X16994" i="4" s="1"/>
  <c r="X16995" i="4" s="1"/>
  <c r="X16996" i="4" s="1"/>
  <c r="X16997" i="4" s="1"/>
  <c r="X16998" i="4" s="1"/>
  <c r="X16999" i="4" s="1"/>
  <c r="X17000" i="4" s="1"/>
  <c r="X17001" i="4" s="1"/>
  <c r="X17002" i="4" s="1"/>
  <c r="X17003" i="4" s="1"/>
  <c r="X17004" i="4" s="1"/>
  <c r="X17005" i="4" s="1"/>
  <c r="X17006" i="4" s="1"/>
  <c r="X17007" i="4" s="1"/>
  <c r="X17008" i="4" s="1"/>
  <c r="X17009" i="4" s="1"/>
  <c r="X17010" i="4" s="1"/>
  <c r="X17011" i="4" s="1"/>
  <c r="X17012" i="4" s="1"/>
  <c r="X17013" i="4" s="1"/>
  <c r="X17014" i="4" s="1"/>
  <c r="X17015" i="4" s="1"/>
  <c r="X17016" i="4" s="1"/>
  <c r="X17017" i="4" s="1"/>
  <c r="X17018" i="4" s="1"/>
  <c r="X17019" i="4" s="1"/>
  <c r="X17020" i="4" s="1"/>
  <c r="X17021" i="4" s="1"/>
  <c r="X17022" i="4" s="1"/>
  <c r="X17023" i="4" s="1"/>
  <c r="X17024" i="4" s="1"/>
  <c r="X17025" i="4" s="1"/>
  <c r="X17026" i="4" s="1"/>
  <c r="X17027" i="4" s="1"/>
  <c r="X17028" i="4" s="1"/>
  <c r="X17029" i="4" s="1"/>
  <c r="X17030" i="4" s="1"/>
  <c r="X17031" i="4" s="1"/>
  <c r="X17032" i="4" s="1"/>
  <c r="X17033" i="4" s="1"/>
  <c r="X17034" i="4" s="1"/>
  <c r="X17035" i="4" s="1"/>
  <c r="X17036" i="4" s="1"/>
  <c r="X17037" i="4" s="1"/>
  <c r="X17038" i="4" s="1"/>
  <c r="X17039" i="4" s="1"/>
  <c r="X17040" i="4" s="1"/>
  <c r="X17041" i="4" s="1"/>
  <c r="X17042" i="4" s="1"/>
  <c r="X17043" i="4" s="1"/>
  <c r="X17044" i="4" s="1"/>
  <c r="X17045" i="4" s="1"/>
  <c r="X17046" i="4" s="1"/>
  <c r="X17047" i="4" s="1"/>
  <c r="X17048" i="4" s="1"/>
  <c r="X17049" i="4" s="1"/>
  <c r="X17050" i="4" s="1"/>
  <c r="X17051" i="4" s="1"/>
  <c r="X17052" i="4" s="1"/>
  <c r="X17053" i="4" s="1"/>
  <c r="X17054" i="4" s="1"/>
  <c r="X17055" i="4" s="1"/>
  <c r="X17056" i="4" s="1"/>
  <c r="X17057" i="4" s="1"/>
  <c r="X17058" i="4" s="1"/>
  <c r="X17059" i="4" s="1"/>
  <c r="X17060" i="4" s="1"/>
  <c r="X17061" i="4" s="1"/>
  <c r="X17062" i="4" s="1"/>
  <c r="X17063" i="4" s="1"/>
  <c r="X17064" i="4" s="1"/>
  <c r="X17065" i="4" s="1"/>
  <c r="X17066" i="4" s="1"/>
  <c r="X17067" i="4" s="1"/>
  <c r="X17068" i="4" s="1"/>
  <c r="X17069" i="4" s="1"/>
  <c r="X17070" i="4" s="1"/>
  <c r="X17071" i="4" s="1"/>
  <c r="X17072" i="4" s="1"/>
  <c r="X17073" i="4" s="1"/>
  <c r="X17074" i="4" s="1"/>
  <c r="X17075" i="4" s="1"/>
  <c r="X17076" i="4" s="1"/>
  <c r="X17077" i="4" s="1"/>
  <c r="X17078" i="4" s="1"/>
  <c r="X17079" i="4" s="1"/>
  <c r="X17080" i="4" s="1"/>
  <c r="X17081" i="4" s="1"/>
  <c r="X17082" i="4" s="1"/>
  <c r="X17083" i="4" s="1"/>
  <c r="X17084" i="4" s="1"/>
  <c r="X17085" i="4" s="1"/>
  <c r="X17086" i="4" s="1"/>
  <c r="X17087" i="4" s="1"/>
  <c r="X17088" i="4" s="1"/>
  <c r="X17089" i="4" s="1"/>
  <c r="X17090" i="4" s="1"/>
  <c r="X17091" i="4" s="1"/>
  <c r="X17092" i="4" s="1"/>
  <c r="X17093" i="4" s="1"/>
  <c r="X17094" i="4" s="1"/>
  <c r="X17095" i="4" s="1"/>
  <c r="X17096" i="4" s="1"/>
  <c r="X17097" i="4" s="1"/>
  <c r="X17098" i="4" s="1"/>
  <c r="X17099" i="4" s="1"/>
  <c r="X17100" i="4" s="1"/>
  <c r="X17101" i="4" s="1"/>
  <c r="X17102" i="4" s="1"/>
  <c r="X17103" i="4" s="1"/>
  <c r="X17104" i="4" s="1"/>
  <c r="X17105" i="4" s="1"/>
  <c r="X17106" i="4" s="1"/>
  <c r="X17107" i="4" s="1"/>
  <c r="X17108" i="4" s="1"/>
  <c r="X17109" i="4" s="1"/>
  <c r="X17110" i="4" s="1"/>
  <c r="X17111" i="4" s="1"/>
  <c r="X17112" i="4" s="1"/>
  <c r="X17113" i="4" s="1"/>
  <c r="X17114" i="4" s="1"/>
  <c r="X17115" i="4" s="1"/>
  <c r="X17116" i="4" s="1"/>
  <c r="X17117" i="4" s="1"/>
  <c r="X17118" i="4" s="1"/>
  <c r="X17119" i="4" s="1"/>
  <c r="X17120" i="4" s="1"/>
  <c r="X17121" i="4" s="1"/>
  <c r="X17122" i="4" s="1"/>
  <c r="X17123" i="4" s="1"/>
  <c r="X17124" i="4" s="1"/>
  <c r="X17125" i="4" s="1"/>
  <c r="X17126" i="4" s="1"/>
  <c r="X17127" i="4" s="1"/>
  <c r="X17128" i="4" s="1"/>
  <c r="X17129" i="4" s="1"/>
  <c r="X17130" i="4" s="1"/>
  <c r="X17131" i="4" s="1"/>
  <c r="X17132" i="4" s="1"/>
  <c r="X17133" i="4" s="1"/>
  <c r="X17134" i="4" s="1"/>
  <c r="X17135" i="4" s="1"/>
  <c r="X17136" i="4" s="1"/>
  <c r="X17137" i="4" s="1"/>
  <c r="X17138" i="4" s="1"/>
  <c r="X17139" i="4" s="1"/>
  <c r="X17140" i="4" s="1"/>
  <c r="X17141" i="4" s="1"/>
  <c r="X17142" i="4" s="1"/>
  <c r="X17143" i="4" s="1"/>
  <c r="X17144" i="4" s="1"/>
  <c r="X17145" i="4" s="1"/>
  <c r="X17146" i="4" s="1"/>
  <c r="X17147" i="4" s="1"/>
  <c r="X17148" i="4" s="1"/>
  <c r="X17149" i="4" s="1"/>
  <c r="X17150" i="4" s="1"/>
  <c r="X17151" i="4" s="1"/>
  <c r="X17152" i="4" s="1"/>
  <c r="X17153" i="4" s="1"/>
  <c r="X17154" i="4" s="1"/>
  <c r="X17155" i="4" s="1"/>
  <c r="X17156" i="4" s="1"/>
  <c r="X17157" i="4" s="1"/>
  <c r="X17158" i="4" s="1"/>
  <c r="X17159" i="4" s="1"/>
  <c r="X17160" i="4" s="1"/>
  <c r="X17161" i="4" s="1"/>
  <c r="X17162" i="4" s="1"/>
  <c r="X17163" i="4" s="1"/>
  <c r="X17164" i="4" s="1"/>
  <c r="X17165" i="4" s="1"/>
  <c r="X17166" i="4" s="1"/>
  <c r="X17167" i="4" s="1"/>
  <c r="X17168" i="4" s="1"/>
  <c r="X17169" i="4" s="1"/>
  <c r="X17170" i="4" s="1"/>
  <c r="X17171" i="4" s="1"/>
  <c r="X17172" i="4" s="1"/>
  <c r="X17173" i="4" s="1"/>
  <c r="X17174" i="4" s="1"/>
  <c r="X17175" i="4" s="1"/>
  <c r="X17176" i="4" s="1"/>
  <c r="X17177" i="4" s="1"/>
  <c r="X17178" i="4" s="1"/>
  <c r="X17179" i="4" s="1"/>
  <c r="X17180" i="4" s="1"/>
  <c r="X17181" i="4" s="1"/>
  <c r="X17182" i="4" s="1"/>
  <c r="X17183" i="4" s="1"/>
  <c r="X17184" i="4" s="1"/>
  <c r="X17185" i="4" s="1"/>
  <c r="X17186" i="4" s="1"/>
  <c r="X17187" i="4" s="1"/>
  <c r="X17188" i="4" s="1"/>
  <c r="X17189" i="4" s="1"/>
  <c r="X17190" i="4" s="1"/>
  <c r="X17191" i="4" s="1"/>
  <c r="X17192" i="4" s="1"/>
  <c r="X17193" i="4" s="1"/>
  <c r="X17194" i="4" s="1"/>
  <c r="X17195" i="4" s="1"/>
  <c r="X17196" i="4" s="1"/>
  <c r="X17197" i="4" s="1"/>
  <c r="X17198" i="4" s="1"/>
  <c r="X17199" i="4" s="1"/>
  <c r="X17200" i="4" s="1"/>
  <c r="X17201" i="4" s="1"/>
  <c r="X17202" i="4" s="1"/>
  <c r="X17203" i="4" s="1"/>
  <c r="X17204" i="4" s="1"/>
  <c r="X17205" i="4" s="1"/>
  <c r="X17206" i="4" s="1"/>
  <c r="X17207" i="4" s="1"/>
  <c r="X17208" i="4" s="1"/>
  <c r="X17209" i="4" s="1"/>
  <c r="X17210" i="4" s="1"/>
  <c r="X17211" i="4" s="1"/>
  <c r="X17212" i="4" s="1"/>
  <c r="X17213" i="4" s="1"/>
  <c r="X17214" i="4" s="1"/>
  <c r="X17215" i="4" s="1"/>
  <c r="X17216" i="4" s="1"/>
  <c r="X17217" i="4" s="1"/>
  <c r="X17218" i="4" s="1"/>
  <c r="X17219" i="4" s="1"/>
  <c r="X17220" i="4" s="1"/>
  <c r="X17221" i="4" s="1"/>
  <c r="X17222" i="4" s="1"/>
  <c r="X17223" i="4" s="1"/>
  <c r="X17224" i="4" s="1"/>
  <c r="X17225" i="4" s="1"/>
  <c r="X17226" i="4" s="1"/>
  <c r="X17227" i="4" s="1"/>
  <c r="X17228" i="4" s="1"/>
  <c r="X17229" i="4" s="1"/>
  <c r="X17230" i="4" s="1"/>
  <c r="X17231" i="4" s="1"/>
  <c r="X17232" i="4" s="1"/>
  <c r="X17233" i="4" s="1"/>
  <c r="X17234" i="4" s="1"/>
  <c r="X17235" i="4" s="1"/>
  <c r="X17236" i="4" s="1"/>
  <c r="X17237" i="4" s="1"/>
  <c r="X17238" i="4" s="1"/>
  <c r="X17239" i="4" s="1"/>
  <c r="X17240" i="4" s="1"/>
  <c r="X17241" i="4" s="1"/>
  <c r="X17242" i="4" s="1"/>
  <c r="X17243" i="4" s="1"/>
  <c r="X17244" i="4" s="1"/>
  <c r="X17245" i="4" s="1"/>
  <c r="X17246" i="4" s="1"/>
  <c r="X17247" i="4" s="1"/>
  <c r="X17248" i="4" s="1"/>
  <c r="X17249" i="4" s="1"/>
  <c r="X17250" i="4" s="1"/>
  <c r="X17251" i="4" s="1"/>
  <c r="X17252" i="4" s="1"/>
  <c r="X17253" i="4" s="1"/>
  <c r="X17254" i="4" s="1"/>
  <c r="X17255" i="4" s="1"/>
  <c r="X17256" i="4" s="1"/>
  <c r="X17257" i="4" s="1"/>
  <c r="X17258" i="4" s="1"/>
  <c r="X17259" i="4" s="1"/>
  <c r="X17260" i="4" s="1"/>
  <c r="X17261" i="4" s="1"/>
  <c r="X17262" i="4" s="1"/>
  <c r="X17263" i="4" s="1"/>
  <c r="X17264" i="4" s="1"/>
  <c r="X17265" i="4" s="1"/>
  <c r="X17266" i="4" s="1"/>
  <c r="X17267" i="4" s="1"/>
  <c r="X17268" i="4" s="1"/>
  <c r="X17269" i="4" s="1"/>
  <c r="X17270" i="4" s="1"/>
  <c r="X17271" i="4" s="1"/>
  <c r="X17272" i="4" s="1"/>
  <c r="X17273" i="4" s="1"/>
  <c r="X17274" i="4" s="1"/>
  <c r="X17275" i="4" s="1"/>
  <c r="X17276" i="4" s="1"/>
  <c r="X17277" i="4" s="1"/>
  <c r="X17278" i="4" s="1"/>
  <c r="X17279" i="4" s="1"/>
  <c r="X17280" i="4" s="1"/>
  <c r="X17281" i="4" s="1"/>
  <c r="X17282" i="4" s="1"/>
  <c r="X17283" i="4" s="1"/>
  <c r="X17284" i="4" s="1"/>
  <c r="X17285" i="4" s="1"/>
  <c r="X17286" i="4" s="1"/>
  <c r="X17287" i="4" s="1"/>
  <c r="X17288" i="4" s="1"/>
  <c r="X17289" i="4" s="1"/>
  <c r="X17290" i="4" s="1"/>
  <c r="X17291" i="4" s="1"/>
  <c r="X17292" i="4" s="1"/>
  <c r="X17293" i="4" s="1"/>
  <c r="X17294" i="4" s="1"/>
  <c r="X17295" i="4" s="1"/>
  <c r="X17296" i="4" s="1"/>
  <c r="X17297" i="4" s="1"/>
  <c r="X17298" i="4" s="1"/>
  <c r="X17299" i="4" s="1"/>
  <c r="X17300" i="4" s="1"/>
  <c r="X17301" i="4" s="1"/>
  <c r="X17302" i="4" s="1"/>
  <c r="X17303" i="4" s="1"/>
  <c r="X17304" i="4" s="1"/>
  <c r="X17305" i="4" s="1"/>
  <c r="X17306" i="4" s="1"/>
  <c r="X17307" i="4" s="1"/>
  <c r="X17308" i="4" s="1"/>
  <c r="X17309" i="4" s="1"/>
  <c r="X17310" i="4" s="1"/>
  <c r="X17311" i="4" s="1"/>
  <c r="X17312" i="4" s="1"/>
  <c r="X17313" i="4" s="1"/>
  <c r="X17314" i="4" s="1"/>
  <c r="X17315" i="4" s="1"/>
  <c r="X17316" i="4" s="1"/>
  <c r="X17317" i="4" s="1"/>
  <c r="X17318" i="4" s="1"/>
  <c r="X17319" i="4" s="1"/>
  <c r="X17320" i="4" s="1"/>
  <c r="X17321" i="4" s="1"/>
  <c r="X17322" i="4" s="1"/>
  <c r="X17323" i="4" s="1"/>
  <c r="X17324" i="4" s="1"/>
  <c r="X17325" i="4" s="1"/>
  <c r="X17326" i="4" s="1"/>
  <c r="X17327" i="4" s="1"/>
  <c r="X17328" i="4" s="1"/>
  <c r="X17329" i="4" s="1"/>
  <c r="X17330" i="4" s="1"/>
  <c r="X17331" i="4" s="1"/>
  <c r="X17332" i="4" s="1"/>
  <c r="X17333" i="4" s="1"/>
  <c r="X17334" i="4" s="1"/>
  <c r="X17335" i="4" s="1"/>
  <c r="X17336" i="4" s="1"/>
  <c r="X17337" i="4" s="1"/>
  <c r="X17338" i="4" s="1"/>
  <c r="X17339" i="4" s="1"/>
  <c r="X17340" i="4" s="1"/>
  <c r="X17341" i="4" s="1"/>
  <c r="X17342" i="4" s="1"/>
  <c r="X17343" i="4" s="1"/>
  <c r="X17344" i="4" s="1"/>
  <c r="X17345" i="4" s="1"/>
  <c r="X17346" i="4" s="1"/>
  <c r="X17347" i="4" s="1"/>
  <c r="X17348" i="4" s="1"/>
  <c r="X17349" i="4" s="1"/>
  <c r="X17350" i="4" s="1"/>
  <c r="X17351" i="4" s="1"/>
  <c r="X17352" i="4" s="1"/>
  <c r="X17353" i="4" s="1"/>
  <c r="X17354" i="4" s="1"/>
  <c r="X17355" i="4" s="1"/>
  <c r="X17356" i="4" s="1"/>
  <c r="X17357" i="4" s="1"/>
  <c r="X17358" i="4" s="1"/>
  <c r="X17359" i="4" s="1"/>
  <c r="X17360" i="4" s="1"/>
  <c r="X17361" i="4" s="1"/>
  <c r="X17362" i="4" s="1"/>
  <c r="X17363" i="4" s="1"/>
  <c r="X17364" i="4" s="1"/>
  <c r="X17365" i="4" s="1"/>
  <c r="X17366" i="4" s="1"/>
  <c r="X17367" i="4" s="1"/>
  <c r="X17368" i="4" s="1"/>
  <c r="X17369" i="4" s="1"/>
  <c r="X17370" i="4" s="1"/>
  <c r="X17371" i="4" s="1"/>
  <c r="X17372" i="4" s="1"/>
  <c r="X17373" i="4" s="1"/>
  <c r="X17374" i="4" s="1"/>
  <c r="X17375" i="4" s="1"/>
  <c r="X17376" i="4" s="1"/>
  <c r="X17377" i="4" s="1"/>
  <c r="X17378" i="4" s="1"/>
  <c r="X17379" i="4" s="1"/>
  <c r="X17380" i="4" s="1"/>
  <c r="X17381" i="4" s="1"/>
  <c r="X17382" i="4" s="1"/>
  <c r="X17383" i="4" s="1"/>
  <c r="X17384" i="4" s="1"/>
  <c r="X17385" i="4" s="1"/>
  <c r="X17386" i="4" s="1"/>
  <c r="X17387" i="4" s="1"/>
  <c r="X17388" i="4" s="1"/>
  <c r="X17389" i="4" s="1"/>
  <c r="X17390" i="4" s="1"/>
  <c r="X17391" i="4" s="1"/>
  <c r="X17392" i="4" s="1"/>
  <c r="X17393" i="4" s="1"/>
  <c r="X17394" i="4" s="1"/>
  <c r="X17395" i="4" s="1"/>
  <c r="X17396" i="4" s="1"/>
  <c r="X17397" i="4" s="1"/>
  <c r="X17398" i="4" s="1"/>
  <c r="X17399" i="4" s="1"/>
  <c r="X17400" i="4" s="1"/>
  <c r="X17401" i="4" s="1"/>
  <c r="X17402" i="4" s="1"/>
  <c r="X17403" i="4" s="1"/>
  <c r="X17404" i="4" s="1"/>
  <c r="X17405" i="4" s="1"/>
  <c r="X17406" i="4" s="1"/>
  <c r="X17407" i="4" s="1"/>
  <c r="X17408" i="4" s="1"/>
  <c r="X17409" i="4" s="1"/>
  <c r="X17410" i="4" s="1"/>
  <c r="X17411" i="4" s="1"/>
  <c r="X17412" i="4" s="1"/>
  <c r="X17413" i="4" s="1"/>
  <c r="X17414" i="4" s="1"/>
  <c r="X17415" i="4" s="1"/>
  <c r="X17416" i="4" s="1"/>
  <c r="X17417" i="4" s="1"/>
  <c r="X17418" i="4" s="1"/>
  <c r="X17419" i="4" s="1"/>
  <c r="X17420" i="4" s="1"/>
  <c r="X17421" i="4" s="1"/>
  <c r="X17422" i="4" s="1"/>
  <c r="X17423" i="4" s="1"/>
  <c r="X17424" i="4" s="1"/>
  <c r="X17425" i="4" s="1"/>
  <c r="X17426" i="4" s="1"/>
  <c r="X17427" i="4" s="1"/>
  <c r="X17428" i="4" s="1"/>
  <c r="X17429" i="4" s="1"/>
  <c r="X17430" i="4" s="1"/>
  <c r="X17431" i="4" s="1"/>
  <c r="X17432" i="4" s="1"/>
  <c r="X17433" i="4" s="1"/>
  <c r="X17434" i="4" s="1"/>
  <c r="X17435" i="4" s="1"/>
  <c r="X17436" i="4" s="1"/>
  <c r="X17437" i="4" s="1"/>
  <c r="X17438" i="4" s="1"/>
  <c r="X17439" i="4" s="1"/>
  <c r="X17440" i="4" s="1"/>
  <c r="X17441" i="4" s="1"/>
  <c r="X17442" i="4" s="1"/>
  <c r="X17443" i="4" s="1"/>
  <c r="X17444" i="4" s="1"/>
  <c r="X17445" i="4" s="1"/>
  <c r="X17446" i="4" s="1"/>
  <c r="X17447" i="4" s="1"/>
  <c r="X17448" i="4" s="1"/>
  <c r="X17449" i="4" s="1"/>
  <c r="X17450" i="4" s="1"/>
  <c r="X17451" i="4" s="1"/>
  <c r="X17452" i="4" s="1"/>
  <c r="X17453" i="4" s="1"/>
  <c r="X17454" i="4" s="1"/>
  <c r="X17455" i="4" s="1"/>
  <c r="X17456" i="4" s="1"/>
  <c r="X17457" i="4" s="1"/>
  <c r="X17458" i="4" s="1"/>
  <c r="X17459" i="4" s="1"/>
  <c r="X17460" i="4" s="1"/>
  <c r="X17461" i="4" s="1"/>
  <c r="X17462" i="4" s="1"/>
  <c r="X17463" i="4" s="1"/>
  <c r="X17464" i="4" s="1"/>
  <c r="X17465" i="4" s="1"/>
  <c r="X17466" i="4" s="1"/>
  <c r="X17467" i="4" s="1"/>
  <c r="X17468" i="4" s="1"/>
  <c r="X17469" i="4" s="1"/>
  <c r="X17470" i="4" s="1"/>
  <c r="X17471" i="4" s="1"/>
  <c r="X17472" i="4" s="1"/>
  <c r="X17473" i="4" s="1"/>
  <c r="X17474" i="4" s="1"/>
  <c r="X17475" i="4" s="1"/>
  <c r="X17476" i="4" s="1"/>
  <c r="X17477" i="4" s="1"/>
  <c r="X17478" i="4" s="1"/>
  <c r="X17479" i="4" s="1"/>
  <c r="X17480" i="4" s="1"/>
  <c r="X17481" i="4" s="1"/>
  <c r="X17482" i="4" s="1"/>
  <c r="X17483" i="4" s="1"/>
  <c r="X17484" i="4" s="1"/>
  <c r="X17485" i="4" s="1"/>
  <c r="X17486" i="4" s="1"/>
  <c r="X17487" i="4" s="1"/>
  <c r="X17488" i="4" s="1"/>
  <c r="X17489" i="4" s="1"/>
  <c r="X17490" i="4" s="1"/>
  <c r="X17491" i="4" s="1"/>
  <c r="X17492" i="4" s="1"/>
  <c r="X17493" i="4" s="1"/>
  <c r="X17494" i="4" s="1"/>
  <c r="X17495" i="4" s="1"/>
  <c r="X17496" i="4" s="1"/>
  <c r="X17497" i="4" s="1"/>
  <c r="X17498" i="4" s="1"/>
  <c r="X17499" i="4" s="1"/>
  <c r="X17500" i="4" s="1"/>
  <c r="X17501" i="4" s="1"/>
  <c r="X17502" i="4" s="1"/>
  <c r="X17503" i="4" s="1"/>
  <c r="X17504" i="4" s="1"/>
  <c r="X17505" i="4" s="1"/>
  <c r="X17506" i="4" s="1"/>
  <c r="X17507" i="4" s="1"/>
  <c r="X17508" i="4" s="1"/>
  <c r="X17509" i="4" s="1"/>
  <c r="X17510" i="4" s="1"/>
  <c r="X17511" i="4" s="1"/>
  <c r="X17512" i="4" s="1"/>
  <c r="X17513" i="4" s="1"/>
  <c r="X17514" i="4" s="1"/>
  <c r="X17515" i="4" s="1"/>
  <c r="X17516" i="4" s="1"/>
  <c r="X17517" i="4" s="1"/>
  <c r="X17518" i="4" s="1"/>
  <c r="X17519" i="4" s="1"/>
  <c r="X17520" i="4" s="1"/>
  <c r="X17521" i="4" s="1"/>
  <c r="X17522" i="4" s="1"/>
  <c r="X17523" i="4" s="1"/>
  <c r="X17524" i="4" s="1"/>
  <c r="X17525" i="4" s="1"/>
  <c r="X17526" i="4" s="1"/>
  <c r="X17527" i="4" s="1"/>
  <c r="X17528" i="4" s="1"/>
  <c r="X17529" i="4" s="1"/>
  <c r="X17530" i="4" s="1"/>
  <c r="X17531" i="4" s="1"/>
  <c r="X17532" i="4" s="1"/>
  <c r="X17533" i="4" s="1"/>
  <c r="X17534" i="4" s="1"/>
  <c r="X17535" i="4" s="1"/>
  <c r="X17536" i="4" s="1"/>
  <c r="X17537" i="4" s="1"/>
  <c r="X17538" i="4" s="1"/>
  <c r="X17539" i="4" s="1"/>
  <c r="X17540" i="4" s="1"/>
  <c r="X17541" i="4" s="1"/>
  <c r="X17542" i="4" s="1"/>
  <c r="X17543" i="4" s="1"/>
  <c r="X17544" i="4" s="1"/>
  <c r="X17545" i="4" s="1"/>
  <c r="X17546" i="4" s="1"/>
  <c r="X17547" i="4" s="1"/>
  <c r="X17548" i="4" s="1"/>
  <c r="X17549" i="4" s="1"/>
  <c r="X17550" i="4" s="1"/>
  <c r="X17551" i="4" s="1"/>
  <c r="X17552" i="4" s="1"/>
  <c r="X17553" i="4" s="1"/>
  <c r="X17554" i="4" s="1"/>
  <c r="X17555" i="4" s="1"/>
  <c r="X17556" i="4" s="1"/>
  <c r="X17557" i="4" s="1"/>
  <c r="X17558" i="4" s="1"/>
  <c r="X17559" i="4" s="1"/>
  <c r="X17560" i="4" s="1"/>
  <c r="X17561" i="4" s="1"/>
  <c r="X17562" i="4" s="1"/>
  <c r="X17563" i="4" s="1"/>
  <c r="X17564" i="4" s="1"/>
  <c r="X17565" i="4" s="1"/>
  <c r="X17566" i="4" s="1"/>
  <c r="X17567" i="4" s="1"/>
  <c r="X17568" i="4" s="1"/>
  <c r="X17569" i="4" s="1"/>
  <c r="X17570" i="4" s="1"/>
  <c r="X17571" i="4" s="1"/>
  <c r="X17572" i="4" s="1"/>
  <c r="X17573" i="4" s="1"/>
  <c r="X17574" i="4" s="1"/>
  <c r="X17575" i="4" s="1"/>
  <c r="X17576" i="4" s="1"/>
  <c r="X17577" i="4" s="1"/>
  <c r="X17578" i="4" s="1"/>
  <c r="X17579" i="4" s="1"/>
  <c r="X17580" i="4" s="1"/>
  <c r="X17581" i="4" s="1"/>
  <c r="X17582" i="4" s="1"/>
  <c r="X17583" i="4" s="1"/>
  <c r="X17584" i="4" s="1"/>
  <c r="X17585" i="4" s="1"/>
  <c r="X17586" i="4" s="1"/>
  <c r="X17587" i="4" s="1"/>
  <c r="X17588" i="4" s="1"/>
  <c r="X17589" i="4" s="1"/>
  <c r="X17590" i="4" s="1"/>
  <c r="X17591" i="4" s="1"/>
  <c r="X17592" i="4" s="1"/>
  <c r="X17593" i="4" s="1"/>
  <c r="X17594" i="4" s="1"/>
  <c r="X17595" i="4" s="1"/>
  <c r="X17596" i="4" s="1"/>
  <c r="X17597" i="4" s="1"/>
  <c r="X17598" i="4" s="1"/>
  <c r="X17599" i="4" s="1"/>
  <c r="X17600" i="4" s="1"/>
  <c r="X17601" i="4" s="1"/>
  <c r="X17602" i="4" s="1"/>
  <c r="X17603" i="4" s="1"/>
  <c r="X17604" i="4" s="1"/>
  <c r="X17605" i="4" s="1"/>
  <c r="X17606" i="4" s="1"/>
  <c r="X17607" i="4" s="1"/>
  <c r="X17608" i="4" s="1"/>
  <c r="X17609" i="4" s="1"/>
  <c r="X17610" i="4" s="1"/>
  <c r="X17611" i="4" s="1"/>
  <c r="X17612" i="4" s="1"/>
  <c r="X17613" i="4" s="1"/>
  <c r="X17614" i="4" s="1"/>
  <c r="X17615" i="4" s="1"/>
  <c r="X17616" i="4" s="1"/>
  <c r="X17617" i="4" s="1"/>
  <c r="X17618" i="4" s="1"/>
  <c r="X17619" i="4" s="1"/>
  <c r="X17620" i="4" s="1"/>
  <c r="X17621" i="4" s="1"/>
  <c r="X17622" i="4" s="1"/>
  <c r="X17623" i="4" s="1"/>
  <c r="X17624" i="4" s="1"/>
  <c r="X17625" i="4" s="1"/>
  <c r="X17626" i="4" s="1"/>
  <c r="X17627" i="4" s="1"/>
  <c r="X17628" i="4" s="1"/>
  <c r="X17629" i="4" s="1"/>
  <c r="X17630" i="4" s="1"/>
  <c r="X17631" i="4" s="1"/>
  <c r="X17632" i="4" s="1"/>
  <c r="X17633" i="4" s="1"/>
  <c r="X17634" i="4" s="1"/>
  <c r="X17635" i="4" s="1"/>
  <c r="X17636" i="4" s="1"/>
  <c r="X17637" i="4" s="1"/>
  <c r="X17638" i="4" s="1"/>
  <c r="X17639" i="4" s="1"/>
  <c r="X17640" i="4" s="1"/>
  <c r="X17641" i="4" s="1"/>
  <c r="X17642" i="4" s="1"/>
  <c r="X17643" i="4" s="1"/>
  <c r="X17644" i="4" s="1"/>
  <c r="X17645" i="4" s="1"/>
  <c r="X17646" i="4" s="1"/>
  <c r="X17647" i="4" s="1"/>
  <c r="X17648" i="4" s="1"/>
  <c r="X17649" i="4" s="1"/>
  <c r="X17650" i="4" s="1"/>
  <c r="X17651" i="4" s="1"/>
  <c r="X17652" i="4" s="1"/>
  <c r="X17653" i="4" s="1"/>
  <c r="X17654" i="4" s="1"/>
  <c r="X17655" i="4" s="1"/>
  <c r="X17656" i="4" s="1"/>
  <c r="X17657" i="4" s="1"/>
  <c r="X17658" i="4" s="1"/>
  <c r="X17659" i="4" s="1"/>
  <c r="X17660" i="4" s="1"/>
  <c r="X17661" i="4" s="1"/>
  <c r="X17662" i="4" s="1"/>
  <c r="X17663" i="4" s="1"/>
  <c r="X17664" i="4" s="1"/>
  <c r="X17665" i="4" s="1"/>
  <c r="X17666" i="4" s="1"/>
  <c r="X17667" i="4" s="1"/>
  <c r="X17668" i="4" s="1"/>
  <c r="X17669" i="4" s="1"/>
  <c r="X17670" i="4" s="1"/>
  <c r="X17671" i="4" s="1"/>
  <c r="X17672" i="4" s="1"/>
  <c r="X17673" i="4" s="1"/>
  <c r="X17674" i="4" s="1"/>
  <c r="X17675" i="4" s="1"/>
  <c r="X17676" i="4" s="1"/>
  <c r="X17677" i="4" s="1"/>
  <c r="X17678" i="4" s="1"/>
  <c r="X17679" i="4" s="1"/>
  <c r="X17680" i="4" s="1"/>
  <c r="X17681" i="4" s="1"/>
  <c r="X17682" i="4" s="1"/>
  <c r="X17683" i="4" s="1"/>
  <c r="X17684" i="4" s="1"/>
  <c r="X17685" i="4" s="1"/>
  <c r="X17686" i="4" s="1"/>
  <c r="X17687" i="4" s="1"/>
  <c r="X17688" i="4" s="1"/>
  <c r="X17689" i="4" s="1"/>
  <c r="X17690" i="4" s="1"/>
  <c r="X17691" i="4" s="1"/>
  <c r="X17692" i="4" s="1"/>
  <c r="X17693" i="4" s="1"/>
  <c r="X17694" i="4" s="1"/>
  <c r="X17695" i="4" s="1"/>
  <c r="X17696" i="4" s="1"/>
  <c r="X17697" i="4" s="1"/>
  <c r="X17698" i="4" s="1"/>
  <c r="X17699" i="4" s="1"/>
  <c r="X17700" i="4" s="1"/>
  <c r="X17701" i="4" s="1"/>
  <c r="X17702" i="4" s="1"/>
  <c r="X17703" i="4" s="1"/>
  <c r="X17704" i="4" s="1"/>
  <c r="X17705" i="4" s="1"/>
  <c r="X17706" i="4" s="1"/>
  <c r="X17707" i="4" s="1"/>
  <c r="X17708" i="4" s="1"/>
  <c r="X17709" i="4" s="1"/>
  <c r="X17710" i="4" s="1"/>
  <c r="X17711" i="4" s="1"/>
  <c r="X17712" i="4" s="1"/>
  <c r="X17713" i="4" s="1"/>
  <c r="X17714" i="4" s="1"/>
  <c r="X17715" i="4" s="1"/>
  <c r="X17716" i="4" s="1"/>
  <c r="X17717" i="4" s="1"/>
  <c r="X17718" i="4" s="1"/>
  <c r="X17719" i="4" s="1"/>
  <c r="X17720" i="4" s="1"/>
  <c r="X17721" i="4" s="1"/>
  <c r="X17722" i="4" s="1"/>
  <c r="X17723" i="4" s="1"/>
  <c r="X17724" i="4" s="1"/>
  <c r="X17725" i="4" s="1"/>
  <c r="X17726" i="4" s="1"/>
  <c r="X17727" i="4" s="1"/>
  <c r="X17728" i="4" s="1"/>
  <c r="X17729" i="4" s="1"/>
  <c r="X17730" i="4" s="1"/>
  <c r="X17731" i="4" s="1"/>
  <c r="X17732" i="4" s="1"/>
  <c r="X17733" i="4" s="1"/>
  <c r="X17734" i="4" s="1"/>
  <c r="X17735" i="4" s="1"/>
  <c r="X17736" i="4" s="1"/>
  <c r="X17737" i="4" s="1"/>
  <c r="X17738" i="4" s="1"/>
  <c r="X17739" i="4" s="1"/>
  <c r="X17740" i="4" s="1"/>
  <c r="X17741" i="4" s="1"/>
  <c r="X17742" i="4" s="1"/>
  <c r="X17743" i="4" s="1"/>
  <c r="X17744" i="4" s="1"/>
  <c r="X17745" i="4" s="1"/>
  <c r="X17746" i="4" s="1"/>
  <c r="X17747" i="4" s="1"/>
  <c r="X17748" i="4" s="1"/>
  <c r="X17749" i="4" s="1"/>
  <c r="X17750" i="4" s="1"/>
  <c r="X17751" i="4" s="1"/>
  <c r="X17752" i="4" s="1"/>
  <c r="X17753" i="4" s="1"/>
  <c r="X17754" i="4" s="1"/>
  <c r="X17755" i="4" s="1"/>
  <c r="X17756" i="4" s="1"/>
  <c r="X17757" i="4" s="1"/>
  <c r="X17758" i="4" s="1"/>
  <c r="X17759" i="4" s="1"/>
  <c r="X17760" i="4" s="1"/>
  <c r="X17761" i="4" s="1"/>
  <c r="X17762" i="4" s="1"/>
  <c r="X17763" i="4" s="1"/>
  <c r="X17764" i="4" s="1"/>
  <c r="X17765" i="4" s="1"/>
  <c r="X17766" i="4" s="1"/>
  <c r="X17767" i="4" s="1"/>
  <c r="X17768" i="4" s="1"/>
  <c r="X17769" i="4" s="1"/>
  <c r="X17770" i="4" s="1"/>
  <c r="X17771" i="4" s="1"/>
  <c r="X17772" i="4" s="1"/>
  <c r="X17773" i="4" s="1"/>
  <c r="X17774" i="4" s="1"/>
  <c r="X17775" i="4" s="1"/>
  <c r="X17776" i="4" s="1"/>
  <c r="X17777" i="4" s="1"/>
  <c r="X17778" i="4" s="1"/>
  <c r="X17779" i="4" s="1"/>
  <c r="X17780" i="4" s="1"/>
  <c r="X17781" i="4" s="1"/>
  <c r="X17782" i="4" s="1"/>
  <c r="X17783" i="4" s="1"/>
  <c r="X17784" i="4" s="1"/>
  <c r="X17785" i="4" s="1"/>
  <c r="X17786" i="4" s="1"/>
  <c r="X17787" i="4" s="1"/>
  <c r="X17788" i="4" s="1"/>
  <c r="X17789" i="4" s="1"/>
  <c r="X17790" i="4" s="1"/>
  <c r="X17791" i="4" s="1"/>
  <c r="X17792" i="4" s="1"/>
  <c r="X17793" i="4" s="1"/>
  <c r="X17794" i="4" s="1"/>
  <c r="X17795" i="4" s="1"/>
  <c r="X17796" i="4" s="1"/>
  <c r="X17797" i="4" s="1"/>
  <c r="X17798" i="4" s="1"/>
  <c r="X17799" i="4" s="1"/>
  <c r="X17800" i="4" s="1"/>
  <c r="X17801" i="4" s="1"/>
  <c r="X17802" i="4" s="1"/>
  <c r="X17803" i="4" s="1"/>
  <c r="X17804" i="4" s="1"/>
  <c r="X17805" i="4" s="1"/>
  <c r="X17806" i="4" s="1"/>
  <c r="X17807" i="4" s="1"/>
  <c r="X17808" i="4" s="1"/>
  <c r="X17809" i="4" s="1"/>
  <c r="X17810" i="4" s="1"/>
  <c r="X17811" i="4" s="1"/>
  <c r="X17812" i="4" s="1"/>
  <c r="X17813" i="4" s="1"/>
  <c r="X17814" i="4" s="1"/>
  <c r="X17815" i="4" s="1"/>
  <c r="X17816" i="4" s="1"/>
  <c r="X17817" i="4" s="1"/>
  <c r="X17818" i="4" s="1"/>
  <c r="X17819" i="4" s="1"/>
  <c r="X17820" i="4" s="1"/>
  <c r="X17821" i="4" s="1"/>
  <c r="X17822" i="4" s="1"/>
  <c r="X17823" i="4" s="1"/>
  <c r="X17824" i="4" s="1"/>
  <c r="X17825" i="4" s="1"/>
  <c r="X17826" i="4" s="1"/>
  <c r="X17827" i="4" s="1"/>
  <c r="X17828" i="4" s="1"/>
  <c r="X17829" i="4" s="1"/>
  <c r="X17830" i="4" s="1"/>
  <c r="X17831" i="4" s="1"/>
  <c r="X17832" i="4" s="1"/>
  <c r="X17833" i="4" s="1"/>
  <c r="X17834" i="4" s="1"/>
  <c r="X17835" i="4" s="1"/>
  <c r="X17836" i="4" s="1"/>
  <c r="X17837" i="4" s="1"/>
  <c r="X17838" i="4" s="1"/>
  <c r="X17839" i="4" s="1"/>
  <c r="X17840" i="4" s="1"/>
  <c r="X17841" i="4" s="1"/>
  <c r="X17842" i="4" s="1"/>
  <c r="X17843" i="4" s="1"/>
  <c r="X17844" i="4" s="1"/>
  <c r="X17845" i="4" s="1"/>
  <c r="X17846" i="4" s="1"/>
  <c r="X17847" i="4" s="1"/>
  <c r="X17848" i="4" s="1"/>
  <c r="X17849" i="4" s="1"/>
  <c r="X17850" i="4" s="1"/>
  <c r="X17851" i="4" s="1"/>
  <c r="X17852" i="4" s="1"/>
  <c r="X17853" i="4" s="1"/>
  <c r="X17854" i="4" s="1"/>
  <c r="X17855" i="4" s="1"/>
  <c r="X17856" i="4" s="1"/>
  <c r="X17857" i="4" s="1"/>
  <c r="X17858" i="4" s="1"/>
  <c r="X17859" i="4" s="1"/>
  <c r="X17860" i="4" s="1"/>
  <c r="X17861" i="4" s="1"/>
  <c r="X17862" i="4" s="1"/>
  <c r="X17863" i="4" s="1"/>
  <c r="X17864" i="4" s="1"/>
  <c r="X17865" i="4" s="1"/>
  <c r="X17866" i="4" s="1"/>
  <c r="X17867" i="4" s="1"/>
  <c r="X17868" i="4" s="1"/>
  <c r="X17869" i="4" s="1"/>
  <c r="X17870" i="4" s="1"/>
  <c r="X17871" i="4" s="1"/>
  <c r="X17872" i="4" s="1"/>
  <c r="X17873" i="4" s="1"/>
  <c r="X17874" i="4" s="1"/>
  <c r="X17875" i="4" s="1"/>
  <c r="X17876" i="4" s="1"/>
  <c r="X17877" i="4" s="1"/>
  <c r="X17878" i="4" s="1"/>
  <c r="X17879" i="4" s="1"/>
  <c r="X17880" i="4" s="1"/>
  <c r="X17881" i="4" s="1"/>
  <c r="X17882" i="4" s="1"/>
  <c r="X17883" i="4" s="1"/>
  <c r="X17884" i="4" s="1"/>
  <c r="X17885" i="4" s="1"/>
  <c r="X17886" i="4" s="1"/>
  <c r="X17887" i="4" s="1"/>
  <c r="X17888" i="4" s="1"/>
  <c r="X17889" i="4" s="1"/>
  <c r="X17890" i="4" s="1"/>
  <c r="X17891" i="4" s="1"/>
  <c r="X17892" i="4" s="1"/>
  <c r="X17893" i="4" s="1"/>
  <c r="X17894" i="4" s="1"/>
  <c r="X17895" i="4" s="1"/>
  <c r="X17896" i="4" s="1"/>
  <c r="X17897" i="4" s="1"/>
  <c r="X17898" i="4" s="1"/>
  <c r="X17899" i="4" s="1"/>
  <c r="X17900" i="4" s="1"/>
  <c r="X17901" i="4" s="1"/>
  <c r="X17902" i="4" s="1"/>
  <c r="X17903" i="4" s="1"/>
  <c r="X17904" i="4" s="1"/>
  <c r="X17905" i="4" s="1"/>
  <c r="X17906" i="4" s="1"/>
  <c r="X17907" i="4" s="1"/>
  <c r="X17908" i="4" s="1"/>
  <c r="X17909" i="4" s="1"/>
  <c r="X17910" i="4" s="1"/>
  <c r="X17911" i="4" s="1"/>
  <c r="X17912" i="4" s="1"/>
  <c r="X17913" i="4" s="1"/>
  <c r="X17914" i="4" s="1"/>
  <c r="X17915" i="4" s="1"/>
  <c r="X17916" i="4" s="1"/>
  <c r="X17917" i="4" s="1"/>
  <c r="X17918" i="4" s="1"/>
  <c r="X17919" i="4" s="1"/>
  <c r="X17920" i="4" s="1"/>
  <c r="X17921" i="4" s="1"/>
  <c r="X17922" i="4" s="1"/>
  <c r="X17923" i="4" s="1"/>
  <c r="X17924" i="4" s="1"/>
  <c r="X17925" i="4" s="1"/>
  <c r="X17926" i="4" s="1"/>
  <c r="X17927" i="4" s="1"/>
  <c r="X17928" i="4" s="1"/>
  <c r="X17929" i="4" s="1"/>
  <c r="X17930" i="4" s="1"/>
  <c r="X17931" i="4" s="1"/>
  <c r="X17932" i="4" s="1"/>
  <c r="X17933" i="4" s="1"/>
  <c r="X17934" i="4" s="1"/>
  <c r="X17935" i="4" s="1"/>
  <c r="X17936" i="4" s="1"/>
  <c r="X17937" i="4" s="1"/>
  <c r="X17938" i="4" s="1"/>
  <c r="X17939" i="4" s="1"/>
  <c r="X17940" i="4" s="1"/>
  <c r="X17941" i="4" s="1"/>
  <c r="X17942" i="4" s="1"/>
  <c r="X17943" i="4" s="1"/>
  <c r="X17944" i="4" s="1"/>
  <c r="X17945" i="4" s="1"/>
  <c r="X17946" i="4" s="1"/>
  <c r="X17947" i="4" s="1"/>
  <c r="X17948" i="4" s="1"/>
  <c r="X17949" i="4" s="1"/>
  <c r="X17950" i="4" s="1"/>
  <c r="X17951" i="4" s="1"/>
  <c r="X17952" i="4" s="1"/>
  <c r="X17953" i="4" s="1"/>
  <c r="X17954" i="4" s="1"/>
  <c r="X17955" i="4" s="1"/>
  <c r="X17956" i="4" s="1"/>
  <c r="X17957" i="4" s="1"/>
  <c r="X17958" i="4" s="1"/>
  <c r="X17959" i="4" s="1"/>
  <c r="X17960" i="4" s="1"/>
  <c r="X17961" i="4" s="1"/>
  <c r="X17962" i="4" s="1"/>
  <c r="X17963" i="4" s="1"/>
  <c r="X17964" i="4" s="1"/>
  <c r="X17965" i="4" s="1"/>
  <c r="X17966" i="4" s="1"/>
  <c r="X17967" i="4" s="1"/>
  <c r="X17968" i="4" s="1"/>
  <c r="X17969" i="4" s="1"/>
  <c r="X17970" i="4" s="1"/>
  <c r="X17971" i="4" s="1"/>
  <c r="X17972" i="4" s="1"/>
  <c r="X17973" i="4" s="1"/>
  <c r="X17974" i="4" s="1"/>
  <c r="X17975" i="4" s="1"/>
  <c r="X17976" i="4" s="1"/>
  <c r="X17977" i="4" s="1"/>
  <c r="X17978" i="4" s="1"/>
  <c r="X17979" i="4" s="1"/>
  <c r="X17980" i="4" s="1"/>
  <c r="X17981" i="4" s="1"/>
  <c r="X17982" i="4" s="1"/>
  <c r="X17983" i="4" s="1"/>
  <c r="X17984" i="4" s="1"/>
  <c r="X17985" i="4" s="1"/>
  <c r="X17986" i="4" s="1"/>
  <c r="X17987" i="4" s="1"/>
  <c r="X17988" i="4" s="1"/>
  <c r="X17989" i="4" s="1"/>
  <c r="X17990" i="4" s="1"/>
  <c r="X17991" i="4" s="1"/>
  <c r="X17992" i="4" s="1"/>
  <c r="X17993" i="4" s="1"/>
  <c r="X17994" i="4" s="1"/>
  <c r="X17995" i="4" s="1"/>
  <c r="X17996" i="4" s="1"/>
  <c r="X17997" i="4" s="1"/>
  <c r="X17998" i="4" s="1"/>
  <c r="X17999" i="4" s="1"/>
  <c r="X18000" i="4" s="1"/>
  <c r="X18001" i="4" s="1"/>
  <c r="X18002" i="4" s="1"/>
  <c r="X18003" i="4" s="1"/>
  <c r="X18004" i="4" s="1"/>
  <c r="X18005" i="4" s="1"/>
  <c r="X18006" i="4" s="1"/>
  <c r="X18007" i="4" s="1"/>
  <c r="X18008" i="4" s="1"/>
  <c r="X18009" i="4" s="1"/>
  <c r="X18010" i="4" s="1"/>
  <c r="X18011" i="4" s="1"/>
  <c r="X18012" i="4" s="1"/>
  <c r="X18013" i="4" s="1"/>
  <c r="X18014" i="4" s="1"/>
  <c r="X18015" i="4" s="1"/>
  <c r="X18016" i="4" s="1"/>
  <c r="X18017" i="4" s="1"/>
  <c r="X18018" i="4" s="1"/>
  <c r="X18019" i="4" s="1"/>
  <c r="X18020" i="4" s="1"/>
  <c r="X18021" i="4" s="1"/>
  <c r="X18022" i="4" s="1"/>
  <c r="X18023" i="4" s="1"/>
  <c r="X18024" i="4" s="1"/>
  <c r="X18025" i="4" s="1"/>
  <c r="X18026" i="4" s="1"/>
  <c r="X18027" i="4" s="1"/>
  <c r="X18028" i="4" s="1"/>
  <c r="X18029" i="4" s="1"/>
  <c r="X18030" i="4" s="1"/>
  <c r="X18031" i="4" s="1"/>
  <c r="X18032" i="4" s="1"/>
  <c r="X18033" i="4" s="1"/>
  <c r="X18034" i="4" s="1"/>
  <c r="X18035" i="4" s="1"/>
  <c r="X18036" i="4" s="1"/>
  <c r="X18037" i="4" s="1"/>
  <c r="X18038" i="4" s="1"/>
  <c r="X18039" i="4" s="1"/>
  <c r="X18040" i="4" s="1"/>
  <c r="X18041" i="4" s="1"/>
  <c r="X18042" i="4" s="1"/>
  <c r="X18043" i="4" s="1"/>
  <c r="X18044" i="4" s="1"/>
  <c r="X18045" i="4" s="1"/>
  <c r="X18046" i="4" s="1"/>
  <c r="X18047" i="4" s="1"/>
  <c r="X18048" i="4" s="1"/>
  <c r="X18049" i="4" s="1"/>
  <c r="X18050" i="4" s="1"/>
  <c r="X18051" i="4" s="1"/>
  <c r="X18052" i="4" s="1"/>
  <c r="X18053" i="4" s="1"/>
  <c r="X18054" i="4" s="1"/>
  <c r="X18055" i="4" s="1"/>
  <c r="X18056" i="4" s="1"/>
  <c r="X18057" i="4" s="1"/>
  <c r="X18058" i="4" s="1"/>
  <c r="X18059" i="4" s="1"/>
  <c r="X18060" i="4" s="1"/>
  <c r="X18061" i="4" s="1"/>
  <c r="X18062" i="4" s="1"/>
  <c r="X18063" i="4" s="1"/>
  <c r="X18064" i="4" s="1"/>
  <c r="X18065" i="4" s="1"/>
  <c r="X18066" i="4" s="1"/>
  <c r="X18067" i="4" s="1"/>
  <c r="X18068" i="4" s="1"/>
  <c r="X18069" i="4" s="1"/>
  <c r="X18070" i="4" s="1"/>
  <c r="X18071" i="4" s="1"/>
  <c r="X18072" i="4" s="1"/>
  <c r="X18073" i="4" s="1"/>
  <c r="X18074" i="4" s="1"/>
  <c r="X18075" i="4" s="1"/>
  <c r="X18076" i="4" s="1"/>
  <c r="X18077" i="4" s="1"/>
  <c r="X18078" i="4" s="1"/>
  <c r="X18079" i="4" s="1"/>
  <c r="X18080" i="4" s="1"/>
  <c r="X18081" i="4" s="1"/>
  <c r="X18082" i="4" s="1"/>
  <c r="X18083" i="4" s="1"/>
  <c r="X18084" i="4" s="1"/>
  <c r="X18085" i="4" s="1"/>
  <c r="X18086" i="4" s="1"/>
  <c r="X18087" i="4" s="1"/>
  <c r="X18088" i="4" s="1"/>
  <c r="X18089" i="4" s="1"/>
  <c r="X18090" i="4" s="1"/>
  <c r="X18091" i="4" s="1"/>
  <c r="X18092" i="4" s="1"/>
  <c r="X18093" i="4" s="1"/>
  <c r="X18094" i="4" s="1"/>
  <c r="X18095" i="4" s="1"/>
  <c r="X18096" i="4" s="1"/>
  <c r="X18097" i="4" s="1"/>
  <c r="X18098" i="4" s="1"/>
  <c r="X18099" i="4" s="1"/>
  <c r="X18100" i="4" s="1"/>
  <c r="X18101" i="4" s="1"/>
  <c r="X18102" i="4" s="1"/>
  <c r="X18103" i="4" s="1"/>
  <c r="X18104" i="4" s="1"/>
  <c r="X18105" i="4" s="1"/>
  <c r="X18106" i="4" s="1"/>
  <c r="X18107" i="4" s="1"/>
  <c r="X18108" i="4" s="1"/>
  <c r="X18109" i="4" s="1"/>
  <c r="X18110" i="4" s="1"/>
  <c r="X18111" i="4" s="1"/>
  <c r="X18112" i="4" s="1"/>
  <c r="X18113" i="4" s="1"/>
  <c r="X18114" i="4" s="1"/>
  <c r="X18115" i="4" s="1"/>
  <c r="X18116" i="4" s="1"/>
  <c r="X18117" i="4" s="1"/>
  <c r="X18118" i="4" s="1"/>
  <c r="X18119" i="4" s="1"/>
  <c r="X18120" i="4" s="1"/>
  <c r="X18121" i="4" s="1"/>
  <c r="X18122" i="4" s="1"/>
  <c r="X18123" i="4" s="1"/>
  <c r="X18124" i="4" s="1"/>
  <c r="X18125" i="4" s="1"/>
  <c r="X18126" i="4" s="1"/>
  <c r="X18127" i="4" s="1"/>
  <c r="X18128" i="4" s="1"/>
  <c r="X18129" i="4" s="1"/>
  <c r="X18130" i="4" s="1"/>
  <c r="X18131" i="4" s="1"/>
  <c r="X18132" i="4" s="1"/>
  <c r="X18133" i="4" s="1"/>
  <c r="X18134" i="4" s="1"/>
  <c r="X18135" i="4" s="1"/>
  <c r="X18136" i="4" s="1"/>
  <c r="X18137" i="4" s="1"/>
  <c r="X18138" i="4" s="1"/>
  <c r="X18139" i="4" s="1"/>
  <c r="X18140" i="4" s="1"/>
  <c r="X18141" i="4" s="1"/>
  <c r="X18142" i="4" s="1"/>
  <c r="X18143" i="4" s="1"/>
  <c r="X18144" i="4" s="1"/>
  <c r="X18145" i="4" s="1"/>
  <c r="X18146" i="4" s="1"/>
  <c r="X18147" i="4" s="1"/>
  <c r="X18148" i="4" s="1"/>
  <c r="X18149" i="4" s="1"/>
  <c r="X18150" i="4" s="1"/>
  <c r="X18151" i="4" s="1"/>
  <c r="X18152" i="4" s="1"/>
  <c r="X18153" i="4" s="1"/>
  <c r="X18154" i="4" s="1"/>
  <c r="X18155" i="4" s="1"/>
  <c r="X18156" i="4" s="1"/>
  <c r="X18157" i="4" s="1"/>
  <c r="X18158" i="4" s="1"/>
  <c r="X18159" i="4" s="1"/>
  <c r="X18160" i="4" s="1"/>
  <c r="X18161" i="4" s="1"/>
  <c r="X18162" i="4" s="1"/>
  <c r="X18163" i="4" s="1"/>
  <c r="X18164" i="4" s="1"/>
  <c r="X18165" i="4" s="1"/>
  <c r="X18166" i="4" s="1"/>
  <c r="X18167" i="4" s="1"/>
  <c r="X18168" i="4" s="1"/>
  <c r="X18169" i="4" s="1"/>
  <c r="X18170" i="4" s="1"/>
  <c r="X18171" i="4" s="1"/>
  <c r="X18172" i="4" s="1"/>
  <c r="X18173" i="4" s="1"/>
  <c r="X18174" i="4" s="1"/>
  <c r="X18175" i="4" s="1"/>
  <c r="X18176" i="4" s="1"/>
  <c r="X18177" i="4" s="1"/>
  <c r="X18178" i="4" s="1"/>
  <c r="X18179" i="4" s="1"/>
  <c r="X18180" i="4" s="1"/>
  <c r="X18181" i="4" s="1"/>
  <c r="X18182" i="4" s="1"/>
  <c r="X18183" i="4" s="1"/>
  <c r="X18184" i="4" s="1"/>
  <c r="X18185" i="4" s="1"/>
  <c r="X18186" i="4" s="1"/>
  <c r="X18187" i="4" s="1"/>
  <c r="X18188" i="4" s="1"/>
  <c r="X18189" i="4" s="1"/>
  <c r="X18190" i="4" s="1"/>
  <c r="X18191" i="4" s="1"/>
  <c r="X18192" i="4" s="1"/>
  <c r="X18193" i="4" s="1"/>
  <c r="X18194" i="4" s="1"/>
  <c r="X18195" i="4" s="1"/>
  <c r="X18196" i="4" s="1"/>
  <c r="X18197" i="4" s="1"/>
  <c r="X18198" i="4" s="1"/>
  <c r="X18199" i="4" s="1"/>
  <c r="X18200" i="4" s="1"/>
  <c r="X18201" i="4" s="1"/>
  <c r="X18202" i="4" s="1"/>
  <c r="X18203" i="4" s="1"/>
  <c r="X18204" i="4" s="1"/>
  <c r="X18205" i="4" s="1"/>
  <c r="X18206" i="4" s="1"/>
  <c r="X18207" i="4" s="1"/>
  <c r="X18208" i="4" s="1"/>
  <c r="X18209" i="4" s="1"/>
  <c r="X18210" i="4" s="1"/>
  <c r="X18211" i="4" s="1"/>
  <c r="X18212" i="4" s="1"/>
  <c r="X18213" i="4" s="1"/>
  <c r="X18214" i="4" s="1"/>
  <c r="X18215" i="4" s="1"/>
  <c r="X18216" i="4" s="1"/>
  <c r="X18217" i="4" s="1"/>
  <c r="X18218" i="4" s="1"/>
  <c r="X18219" i="4" s="1"/>
  <c r="X18220" i="4" s="1"/>
  <c r="X18221" i="4" s="1"/>
  <c r="X18222" i="4" s="1"/>
  <c r="X18223" i="4" s="1"/>
  <c r="X18224" i="4" s="1"/>
  <c r="X18225" i="4" s="1"/>
  <c r="X18226" i="4" s="1"/>
  <c r="X18227" i="4" s="1"/>
  <c r="X18228" i="4" s="1"/>
  <c r="X18229" i="4" s="1"/>
  <c r="X18230" i="4" s="1"/>
  <c r="X18231" i="4" s="1"/>
  <c r="X18232" i="4" s="1"/>
  <c r="X18233" i="4" s="1"/>
  <c r="X18234" i="4" s="1"/>
  <c r="X18235" i="4" s="1"/>
  <c r="X18236" i="4" s="1"/>
  <c r="X18237" i="4" s="1"/>
  <c r="X18238" i="4" s="1"/>
  <c r="X18239" i="4" s="1"/>
  <c r="X18240" i="4" s="1"/>
  <c r="X18241" i="4" s="1"/>
  <c r="X18242" i="4" s="1"/>
  <c r="X18243" i="4" s="1"/>
  <c r="X18244" i="4" s="1"/>
  <c r="X18245" i="4" s="1"/>
  <c r="X18246" i="4" s="1"/>
  <c r="X18247" i="4" s="1"/>
  <c r="X18248" i="4" s="1"/>
  <c r="X18249" i="4" s="1"/>
  <c r="X18250" i="4" s="1"/>
  <c r="X18251" i="4" s="1"/>
  <c r="X18252" i="4" s="1"/>
  <c r="X18253" i="4" s="1"/>
  <c r="X18254" i="4" s="1"/>
  <c r="X18255" i="4" s="1"/>
  <c r="X18256" i="4" s="1"/>
  <c r="X18257" i="4" s="1"/>
  <c r="X18258" i="4" s="1"/>
  <c r="X18259" i="4" s="1"/>
  <c r="X18260" i="4" s="1"/>
  <c r="X18261" i="4" s="1"/>
  <c r="X18262" i="4" s="1"/>
  <c r="X18263" i="4" s="1"/>
  <c r="X18264" i="4" s="1"/>
  <c r="X18265" i="4" s="1"/>
  <c r="X18266" i="4" s="1"/>
  <c r="X18267" i="4" s="1"/>
  <c r="X18268" i="4" s="1"/>
  <c r="X18269" i="4" s="1"/>
  <c r="X18270" i="4" s="1"/>
  <c r="X18271" i="4" s="1"/>
  <c r="X18272" i="4" s="1"/>
  <c r="X18273" i="4" s="1"/>
  <c r="X18274" i="4" s="1"/>
  <c r="X18275" i="4" s="1"/>
  <c r="X18276" i="4" s="1"/>
  <c r="X18277" i="4" s="1"/>
  <c r="X18278" i="4" s="1"/>
  <c r="X18279" i="4" s="1"/>
  <c r="X18280" i="4" s="1"/>
  <c r="X18281" i="4" s="1"/>
  <c r="X18282" i="4" s="1"/>
  <c r="X18283" i="4" s="1"/>
  <c r="X18284" i="4" s="1"/>
  <c r="X18285" i="4" s="1"/>
  <c r="X18286" i="4" s="1"/>
  <c r="X18287" i="4" s="1"/>
  <c r="X18288" i="4" s="1"/>
  <c r="X18289" i="4" s="1"/>
  <c r="X18290" i="4" s="1"/>
  <c r="X18291" i="4" s="1"/>
  <c r="X18292" i="4" s="1"/>
  <c r="X18293" i="4" s="1"/>
  <c r="X18294" i="4" s="1"/>
  <c r="X18295" i="4" s="1"/>
  <c r="X18296" i="4" s="1"/>
  <c r="X18297" i="4" s="1"/>
  <c r="X18298" i="4" s="1"/>
  <c r="X18299" i="4" s="1"/>
  <c r="X18300" i="4" s="1"/>
  <c r="X18301" i="4" s="1"/>
  <c r="X18302" i="4" s="1"/>
  <c r="X18303" i="4" s="1"/>
  <c r="X18304" i="4" s="1"/>
  <c r="X18305" i="4" s="1"/>
  <c r="X18306" i="4" s="1"/>
  <c r="X18307" i="4" s="1"/>
  <c r="X18308" i="4" s="1"/>
  <c r="X18309" i="4" s="1"/>
  <c r="X18310" i="4" s="1"/>
  <c r="X18311" i="4" s="1"/>
  <c r="X18312" i="4" s="1"/>
  <c r="X18313" i="4" s="1"/>
  <c r="X18314" i="4" s="1"/>
  <c r="X18315" i="4" s="1"/>
  <c r="X18316" i="4" s="1"/>
  <c r="X18317" i="4" s="1"/>
  <c r="X18318" i="4" s="1"/>
  <c r="X18319" i="4" s="1"/>
  <c r="X18320" i="4" s="1"/>
  <c r="X18321" i="4" s="1"/>
  <c r="X18322" i="4" s="1"/>
  <c r="X18323" i="4" s="1"/>
  <c r="X18324" i="4" s="1"/>
  <c r="X18325" i="4" s="1"/>
  <c r="X18326" i="4" s="1"/>
  <c r="X18327" i="4" s="1"/>
  <c r="X18328" i="4" s="1"/>
  <c r="X18329" i="4" s="1"/>
  <c r="X18330" i="4" s="1"/>
  <c r="X18331" i="4" s="1"/>
  <c r="X18332" i="4" s="1"/>
  <c r="X18333" i="4" s="1"/>
  <c r="X18334" i="4" s="1"/>
  <c r="X18335" i="4" s="1"/>
  <c r="X18336" i="4" s="1"/>
  <c r="X18337" i="4" s="1"/>
  <c r="X18338" i="4" s="1"/>
  <c r="X18339" i="4" s="1"/>
  <c r="X18340" i="4" s="1"/>
  <c r="X18341" i="4" s="1"/>
  <c r="X18342" i="4" s="1"/>
  <c r="X18343" i="4" s="1"/>
  <c r="X18344" i="4" s="1"/>
  <c r="X18345" i="4" s="1"/>
  <c r="X18346" i="4" s="1"/>
  <c r="X18347" i="4" s="1"/>
  <c r="X18348" i="4" s="1"/>
  <c r="X18349" i="4" s="1"/>
  <c r="X18350" i="4" s="1"/>
  <c r="X18351" i="4" s="1"/>
  <c r="X18352" i="4" s="1"/>
  <c r="X18353" i="4" s="1"/>
  <c r="X18354" i="4" s="1"/>
  <c r="X18355" i="4" s="1"/>
  <c r="X18356" i="4" s="1"/>
  <c r="X18357" i="4" s="1"/>
  <c r="X18358" i="4" s="1"/>
  <c r="X18359" i="4" s="1"/>
  <c r="X18360" i="4" s="1"/>
  <c r="X18361" i="4" s="1"/>
  <c r="X18362" i="4" s="1"/>
  <c r="X18363" i="4" s="1"/>
  <c r="X18364" i="4" s="1"/>
  <c r="X18365" i="4" s="1"/>
  <c r="X18366" i="4" s="1"/>
  <c r="X18367" i="4" s="1"/>
  <c r="X18368" i="4" s="1"/>
  <c r="X18369" i="4" s="1"/>
  <c r="X18370" i="4" s="1"/>
  <c r="X18371" i="4" s="1"/>
  <c r="X18372" i="4" s="1"/>
  <c r="X18373" i="4" s="1"/>
  <c r="X18374" i="4" s="1"/>
  <c r="X18375" i="4" s="1"/>
  <c r="X18376" i="4" s="1"/>
  <c r="X18377" i="4" s="1"/>
  <c r="X18378" i="4" s="1"/>
  <c r="X18379" i="4" s="1"/>
  <c r="X18380" i="4" s="1"/>
  <c r="X18381" i="4" s="1"/>
  <c r="X18382" i="4" s="1"/>
  <c r="X18383" i="4" s="1"/>
  <c r="X18384" i="4" s="1"/>
  <c r="X18385" i="4" s="1"/>
  <c r="X18386" i="4" s="1"/>
  <c r="X18387" i="4" s="1"/>
  <c r="X18388" i="4" s="1"/>
  <c r="X18389" i="4" s="1"/>
  <c r="X18390" i="4" s="1"/>
  <c r="X18391" i="4" s="1"/>
  <c r="X18392" i="4" s="1"/>
  <c r="X18393" i="4" s="1"/>
  <c r="X18394" i="4" s="1"/>
  <c r="X18395" i="4" s="1"/>
  <c r="X18396" i="4" s="1"/>
  <c r="X18397" i="4" s="1"/>
  <c r="X18398" i="4" s="1"/>
  <c r="X18399" i="4" s="1"/>
  <c r="X18400" i="4" s="1"/>
  <c r="X18401" i="4" s="1"/>
  <c r="X18402" i="4" s="1"/>
  <c r="X18403" i="4" s="1"/>
  <c r="X18404" i="4" s="1"/>
  <c r="X18405" i="4" s="1"/>
  <c r="X18406" i="4" s="1"/>
  <c r="X18407" i="4" s="1"/>
  <c r="X18408" i="4" s="1"/>
  <c r="X18409" i="4" s="1"/>
  <c r="X18410" i="4" s="1"/>
  <c r="X18411" i="4" s="1"/>
  <c r="X18412" i="4" s="1"/>
  <c r="X18413" i="4" s="1"/>
  <c r="X18414" i="4" s="1"/>
  <c r="X18415" i="4" s="1"/>
  <c r="X18416" i="4" s="1"/>
  <c r="X18417" i="4" s="1"/>
  <c r="X18418" i="4" s="1"/>
  <c r="X18419" i="4" s="1"/>
  <c r="X18420" i="4" s="1"/>
  <c r="X18421" i="4" s="1"/>
  <c r="X18422" i="4" s="1"/>
  <c r="X18423" i="4" s="1"/>
  <c r="X18424" i="4" s="1"/>
  <c r="X18425" i="4" s="1"/>
  <c r="X18426" i="4" s="1"/>
  <c r="X18427" i="4" s="1"/>
  <c r="X18428" i="4" s="1"/>
  <c r="X18429" i="4" s="1"/>
  <c r="X18430" i="4" s="1"/>
  <c r="X18431" i="4" s="1"/>
  <c r="X18432" i="4" s="1"/>
  <c r="X18433" i="4" s="1"/>
  <c r="X18434" i="4" s="1"/>
  <c r="X18435" i="4" s="1"/>
  <c r="X18436" i="4" s="1"/>
  <c r="X18437" i="4" s="1"/>
  <c r="X18438" i="4" s="1"/>
  <c r="X18439" i="4" s="1"/>
  <c r="X18440" i="4" s="1"/>
  <c r="X18441" i="4" s="1"/>
  <c r="X18442" i="4" s="1"/>
  <c r="X18443" i="4" s="1"/>
  <c r="X18444" i="4" s="1"/>
  <c r="X18445" i="4" s="1"/>
  <c r="X18446" i="4" s="1"/>
  <c r="X18447" i="4" s="1"/>
  <c r="X18448" i="4" s="1"/>
  <c r="X18449" i="4" s="1"/>
  <c r="X18450" i="4" s="1"/>
  <c r="X18451" i="4" s="1"/>
  <c r="X18452" i="4" s="1"/>
  <c r="X18453" i="4" s="1"/>
  <c r="X18454" i="4" s="1"/>
  <c r="X18455" i="4" s="1"/>
  <c r="X18456" i="4" s="1"/>
  <c r="X18457" i="4" s="1"/>
  <c r="X18458" i="4" s="1"/>
  <c r="X18459" i="4" s="1"/>
  <c r="X18460" i="4" s="1"/>
  <c r="X18461" i="4" s="1"/>
  <c r="X18462" i="4" s="1"/>
  <c r="X18463" i="4" s="1"/>
  <c r="X18464" i="4" s="1"/>
  <c r="X18465" i="4" s="1"/>
  <c r="X18466" i="4" s="1"/>
  <c r="X18467" i="4" s="1"/>
  <c r="X18468" i="4" s="1"/>
  <c r="X18469" i="4" s="1"/>
  <c r="X18470" i="4" s="1"/>
  <c r="X18471" i="4" s="1"/>
  <c r="X18472" i="4" s="1"/>
  <c r="X18473" i="4" s="1"/>
  <c r="X18474" i="4" s="1"/>
  <c r="X18475" i="4" s="1"/>
  <c r="X18476" i="4" s="1"/>
  <c r="X18477" i="4" s="1"/>
  <c r="X18478" i="4" s="1"/>
  <c r="X18479" i="4" s="1"/>
  <c r="X18480" i="4" s="1"/>
  <c r="X18481" i="4" s="1"/>
  <c r="X18482" i="4" s="1"/>
  <c r="X18483" i="4" s="1"/>
  <c r="X18484" i="4" s="1"/>
  <c r="X18485" i="4" s="1"/>
  <c r="X18486" i="4" s="1"/>
  <c r="X18487" i="4" s="1"/>
  <c r="X18488" i="4" s="1"/>
  <c r="X18489" i="4" s="1"/>
  <c r="X18490" i="4" s="1"/>
  <c r="X18491" i="4" s="1"/>
  <c r="X18492" i="4" s="1"/>
  <c r="X18493" i="4" s="1"/>
  <c r="X18494" i="4" s="1"/>
  <c r="X18495" i="4" s="1"/>
  <c r="X18496" i="4" s="1"/>
  <c r="X18497" i="4" s="1"/>
  <c r="X18498" i="4" s="1"/>
  <c r="X18499" i="4" s="1"/>
  <c r="X18500" i="4" s="1"/>
  <c r="X18501" i="4" s="1"/>
  <c r="X18502" i="4" s="1"/>
  <c r="X18503" i="4" s="1"/>
  <c r="X18504" i="4" s="1"/>
  <c r="X18505" i="4" s="1"/>
  <c r="X18506" i="4" s="1"/>
  <c r="X18507" i="4" s="1"/>
  <c r="X18508" i="4" s="1"/>
  <c r="X18509" i="4" s="1"/>
  <c r="X18510" i="4" s="1"/>
  <c r="X18511" i="4" s="1"/>
  <c r="X18512" i="4" s="1"/>
  <c r="X18513" i="4" s="1"/>
  <c r="X18514" i="4" s="1"/>
  <c r="X18515" i="4" s="1"/>
  <c r="X18516" i="4" s="1"/>
  <c r="X18517" i="4" s="1"/>
  <c r="X18518" i="4" s="1"/>
  <c r="X18519" i="4" s="1"/>
  <c r="X18520" i="4" s="1"/>
  <c r="X18521" i="4" s="1"/>
  <c r="X18522" i="4" s="1"/>
  <c r="X18523" i="4" s="1"/>
  <c r="X18524" i="4" s="1"/>
  <c r="X18525" i="4" s="1"/>
  <c r="X18526" i="4" s="1"/>
  <c r="X18527" i="4" s="1"/>
  <c r="X18528" i="4" s="1"/>
  <c r="X18529" i="4" s="1"/>
  <c r="X18530" i="4" s="1"/>
  <c r="X18531" i="4" s="1"/>
  <c r="X18532" i="4" s="1"/>
  <c r="X18533" i="4" s="1"/>
  <c r="X18534" i="4" s="1"/>
  <c r="X18535" i="4" s="1"/>
  <c r="X18536" i="4" s="1"/>
  <c r="X18537" i="4" s="1"/>
  <c r="X18538" i="4" s="1"/>
  <c r="X18539" i="4" s="1"/>
  <c r="X18540" i="4" s="1"/>
  <c r="X18541" i="4" s="1"/>
  <c r="X18542" i="4" s="1"/>
  <c r="X18543" i="4" s="1"/>
  <c r="X18544" i="4" s="1"/>
  <c r="X18545" i="4" s="1"/>
  <c r="X18546" i="4" s="1"/>
  <c r="X18547" i="4" s="1"/>
  <c r="X18548" i="4" s="1"/>
  <c r="X18549" i="4" s="1"/>
  <c r="X18550" i="4" s="1"/>
  <c r="X18551" i="4" s="1"/>
  <c r="X18552" i="4" s="1"/>
  <c r="X18553" i="4" s="1"/>
  <c r="X18554" i="4" s="1"/>
  <c r="X18555" i="4" s="1"/>
  <c r="X18556" i="4" s="1"/>
  <c r="X18557" i="4" s="1"/>
  <c r="X18558" i="4" s="1"/>
  <c r="X18559" i="4" s="1"/>
  <c r="X18560" i="4" s="1"/>
  <c r="X18561" i="4" s="1"/>
  <c r="X18562" i="4" s="1"/>
  <c r="X18563" i="4" s="1"/>
  <c r="X18564" i="4" s="1"/>
  <c r="X18565" i="4" s="1"/>
  <c r="X18566" i="4" s="1"/>
  <c r="X18567" i="4" s="1"/>
  <c r="X18568" i="4" s="1"/>
  <c r="X18569" i="4" s="1"/>
  <c r="X18570" i="4" s="1"/>
  <c r="X18571" i="4" s="1"/>
  <c r="X18572" i="4" s="1"/>
  <c r="X18573" i="4" s="1"/>
  <c r="X18574" i="4" s="1"/>
  <c r="X18575" i="4" s="1"/>
  <c r="X18576" i="4" s="1"/>
  <c r="X18577" i="4" s="1"/>
  <c r="X18578" i="4" s="1"/>
  <c r="X18579" i="4" s="1"/>
  <c r="X18580" i="4" s="1"/>
  <c r="X18581" i="4" s="1"/>
  <c r="X18582" i="4" s="1"/>
  <c r="X18583" i="4" s="1"/>
  <c r="X18584" i="4" s="1"/>
  <c r="X18585" i="4" s="1"/>
  <c r="X18586" i="4" s="1"/>
  <c r="X18587" i="4" s="1"/>
  <c r="X18588" i="4" s="1"/>
  <c r="X18589" i="4" s="1"/>
  <c r="X18590" i="4" s="1"/>
  <c r="X18591" i="4" s="1"/>
  <c r="X18592" i="4" s="1"/>
  <c r="X18593" i="4" s="1"/>
  <c r="X18594" i="4" s="1"/>
  <c r="X18595" i="4" s="1"/>
  <c r="X18596" i="4" s="1"/>
  <c r="X18597" i="4" s="1"/>
  <c r="X18598" i="4" s="1"/>
  <c r="X18599" i="4" s="1"/>
  <c r="X18600" i="4" s="1"/>
  <c r="X18601" i="4" s="1"/>
  <c r="X18602" i="4" s="1"/>
  <c r="X18603" i="4" s="1"/>
  <c r="X18604" i="4" s="1"/>
  <c r="X18605" i="4" s="1"/>
  <c r="X18606" i="4" s="1"/>
  <c r="X18607" i="4" s="1"/>
  <c r="X18608" i="4" s="1"/>
  <c r="X18609" i="4" s="1"/>
  <c r="X18610" i="4" s="1"/>
  <c r="X18611" i="4" s="1"/>
  <c r="X18612" i="4" s="1"/>
  <c r="X18613" i="4" s="1"/>
  <c r="X18614" i="4" s="1"/>
  <c r="X18615" i="4" s="1"/>
  <c r="X18616" i="4" s="1"/>
  <c r="X18617" i="4" s="1"/>
  <c r="X18618" i="4" s="1"/>
  <c r="X18619" i="4" s="1"/>
  <c r="X18620" i="4" s="1"/>
  <c r="X18621" i="4" s="1"/>
  <c r="X18622" i="4" s="1"/>
  <c r="X18623" i="4" s="1"/>
  <c r="X18624" i="4" s="1"/>
  <c r="X18625" i="4" s="1"/>
  <c r="X18626" i="4" s="1"/>
  <c r="X18627" i="4" s="1"/>
  <c r="X18628" i="4" s="1"/>
  <c r="X18629" i="4" s="1"/>
  <c r="X18630" i="4" s="1"/>
  <c r="X18631" i="4" s="1"/>
  <c r="X18632" i="4" s="1"/>
  <c r="X18633" i="4" s="1"/>
  <c r="X18634" i="4" s="1"/>
  <c r="X18635" i="4" s="1"/>
  <c r="X18636" i="4" s="1"/>
  <c r="X18637" i="4" s="1"/>
  <c r="X18638" i="4" s="1"/>
  <c r="X18639" i="4" s="1"/>
  <c r="X18640" i="4" s="1"/>
  <c r="X18641" i="4" s="1"/>
  <c r="X18642" i="4" s="1"/>
  <c r="X18643" i="4" s="1"/>
  <c r="X18644" i="4" s="1"/>
  <c r="X18645" i="4" s="1"/>
  <c r="X18646" i="4" s="1"/>
  <c r="X18647" i="4" s="1"/>
  <c r="X18648" i="4" s="1"/>
  <c r="X18649" i="4" s="1"/>
  <c r="X18650" i="4" s="1"/>
  <c r="X18651" i="4" s="1"/>
  <c r="X18652" i="4" s="1"/>
  <c r="X18653" i="4" s="1"/>
  <c r="X18654" i="4" s="1"/>
  <c r="X18655" i="4" s="1"/>
  <c r="X18656" i="4" s="1"/>
  <c r="X18657" i="4" s="1"/>
  <c r="X18658" i="4" s="1"/>
  <c r="X18659" i="4" s="1"/>
  <c r="X18660" i="4" s="1"/>
  <c r="X18661" i="4" s="1"/>
  <c r="X18662" i="4" s="1"/>
  <c r="X18663" i="4" s="1"/>
  <c r="X18664" i="4" s="1"/>
  <c r="X18665" i="4" s="1"/>
  <c r="X18666" i="4" s="1"/>
  <c r="X18667" i="4" s="1"/>
  <c r="X18668" i="4" s="1"/>
  <c r="X18669" i="4" s="1"/>
  <c r="X18670" i="4" s="1"/>
  <c r="X18671" i="4" s="1"/>
  <c r="X18672" i="4" s="1"/>
  <c r="X18673" i="4" s="1"/>
  <c r="X18674" i="4" s="1"/>
  <c r="X18675" i="4" s="1"/>
  <c r="X18676" i="4" s="1"/>
  <c r="X18677" i="4" s="1"/>
  <c r="X18678" i="4" s="1"/>
  <c r="X18679" i="4" s="1"/>
  <c r="X18680" i="4" s="1"/>
  <c r="X18681" i="4" s="1"/>
  <c r="X18682" i="4" s="1"/>
  <c r="X18683" i="4" s="1"/>
  <c r="X18684" i="4" s="1"/>
  <c r="X18685" i="4" s="1"/>
  <c r="X18686" i="4" s="1"/>
  <c r="X18687" i="4" s="1"/>
  <c r="X18688" i="4" s="1"/>
  <c r="X18689" i="4" s="1"/>
  <c r="X18690" i="4" s="1"/>
  <c r="X18691" i="4" s="1"/>
  <c r="X18692" i="4" s="1"/>
  <c r="X18693" i="4" s="1"/>
  <c r="X18694" i="4" s="1"/>
  <c r="X18695" i="4" s="1"/>
  <c r="X18696" i="4" s="1"/>
  <c r="X18697" i="4" s="1"/>
  <c r="X18698" i="4" s="1"/>
  <c r="X18699" i="4" s="1"/>
  <c r="X18700" i="4" s="1"/>
  <c r="X18701" i="4" s="1"/>
  <c r="X18702" i="4" s="1"/>
  <c r="X18703" i="4" s="1"/>
  <c r="X18704" i="4" s="1"/>
  <c r="X18705" i="4" s="1"/>
  <c r="X18706" i="4" s="1"/>
  <c r="X18707" i="4" s="1"/>
  <c r="X18708" i="4" s="1"/>
  <c r="X18709" i="4" s="1"/>
  <c r="X18710" i="4" s="1"/>
  <c r="X18711" i="4" s="1"/>
  <c r="X18712" i="4" s="1"/>
  <c r="X18713" i="4" s="1"/>
  <c r="X18714" i="4" s="1"/>
  <c r="X18715" i="4" s="1"/>
  <c r="X18716" i="4" s="1"/>
  <c r="X18717" i="4" s="1"/>
  <c r="X18718" i="4" s="1"/>
  <c r="X18719" i="4" s="1"/>
  <c r="X18720" i="4" s="1"/>
  <c r="X18721" i="4" s="1"/>
  <c r="X18722" i="4" s="1"/>
  <c r="X18723" i="4" s="1"/>
  <c r="X18724" i="4" s="1"/>
  <c r="X18725" i="4" s="1"/>
  <c r="X18726" i="4" s="1"/>
  <c r="X18727" i="4" s="1"/>
  <c r="X18728" i="4" s="1"/>
  <c r="X18729" i="4" s="1"/>
  <c r="X18730" i="4" s="1"/>
  <c r="X18731" i="4" s="1"/>
  <c r="X18732" i="4" s="1"/>
  <c r="X18733" i="4" s="1"/>
  <c r="X18734" i="4" s="1"/>
  <c r="X18735" i="4" s="1"/>
  <c r="X18736" i="4" s="1"/>
  <c r="X18737" i="4" s="1"/>
  <c r="X18738" i="4" s="1"/>
  <c r="X18739" i="4" s="1"/>
  <c r="X18740" i="4" s="1"/>
  <c r="X18741" i="4" s="1"/>
  <c r="X18742" i="4" s="1"/>
  <c r="X18743" i="4" s="1"/>
  <c r="X18744" i="4" s="1"/>
  <c r="X18745" i="4" s="1"/>
  <c r="X18746" i="4" s="1"/>
  <c r="X18747" i="4" s="1"/>
  <c r="X18748" i="4" s="1"/>
  <c r="X18749" i="4" s="1"/>
  <c r="X18750" i="4" s="1"/>
  <c r="X18751" i="4" s="1"/>
  <c r="X18752" i="4" s="1"/>
  <c r="X18753" i="4" s="1"/>
  <c r="X18754" i="4" s="1"/>
  <c r="X18755" i="4" s="1"/>
  <c r="X18756" i="4" s="1"/>
  <c r="X18757" i="4" s="1"/>
  <c r="X18758" i="4" s="1"/>
  <c r="X18759" i="4" s="1"/>
  <c r="X18760" i="4" s="1"/>
  <c r="X18761" i="4" s="1"/>
  <c r="X18762" i="4" s="1"/>
  <c r="X18763" i="4" s="1"/>
  <c r="X18764" i="4" s="1"/>
  <c r="X18765" i="4" s="1"/>
  <c r="X18766" i="4" s="1"/>
  <c r="X18767" i="4" s="1"/>
  <c r="X18768" i="4" s="1"/>
  <c r="X18769" i="4" s="1"/>
  <c r="X18770" i="4" s="1"/>
  <c r="X18771" i="4" s="1"/>
  <c r="X18772" i="4" s="1"/>
  <c r="X18773" i="4" s="1"/>
  <c r="X18774" i="4" s="1"/>
  <c r="X18775" i="4" s="1"/>
  <c r="X18776" i="4" s="1"/>
  <c r="X18777" i="4" s="1"/>
  <c r="X18778" i="4" s="1"/>
  <c r="X18779" i="4" s="1"/>
  <c r="X18780" i="4" s="1"/>
  <c r="X18781" i="4" s="1"/>
  <c r="X18782" i="4" s="1"/>
  <c r="X18783" i="4" s="1"/>
  <c r="X18784" i="4" s="1"/>
  <c r="X18785" i="4" s="1"/>
  <c r="X18786" i="4" s="1"/>
  <c r="X18787" i="4" s="1"/>
  <c r="X18788" i="4" s="1"/>
  <c r="X18789" i="4" s="1"/>
  <c r="X18790" i="4" s="1"/>
  <c r="X18791" i="4" s="1"/>
  <c r="X18792" i="4" s="1"/>
  <c r="X18793" i="4" s="1"/>
  <c r="X18794" i="4" s="1"/>
  <c r="X18795" i="4" s="1"/>
  <c r="X18796" i="4" s="1"/>
  <c r="X18797" i="4" s="1"/>
  <c r="X18798" i="4" s="1"/>
  <c r="X18799" i="4" s="1"/>
  <c r="X18800" i="4" s="1"/>
  <c r="X18801" i="4" s="1"/>
  <c r="X18802" i="4" s="1"/>
  <c r="X18803" i="4" s="1"/>
  <c r="X18804" i="4" s="1"/>
  <c r="X18805" i="4" s="1"/>
  <c r="X18806" i="4" s="1"/>
  <c r="X18807" i="4" s="1"/>
  <c r="X18808" i="4" s="1"/>
  <c r="X18809" i="4" s="1"/>
  <c r="X18810" i="4" s="1"/>
  <c r="X18811" i="4" s="1"/>
  <c r="X18812" i="4" s="1"/>
  <c r="X18813" i="4" s="1"/>
  <c r="X18814" i="4" s="1"/>
  <c r="X18815" i="4" s="1"/>
  <c r="X18816" i="4" s="1"/>
  <c r="X18817" i="4" s="1"/>
  <c r="X18818" i="4" s="1"/>
  <c r="X18819" i="4" s="1"/>
  <c r="X18820" i="4" s="1"/>
  <c r="X18821" i="4" s="1"/>
  <c r="X18822" i="4" s="1"/>
  <c r="X18823" i="4" s="1"/>
  <c r="X18824" i="4" s="1"/>
  <c r="X18825" i="4" s="1"/>
  <c r="X18826" i="4" s="1"/>
  <c r="X18827" i="4" s="1"/>
  <c r="X18828" i="4" s="1"/>
  <c r="X18829" i="4" s="1"/>
  <c r="X18830" i="4" s="1"/>
  <c r="X18831" i="4" s="1"/>
  <c r="X18832" i="4" s="1"/>
  <c r="X18833" i="4" s="1"/>
  <c r="X18834" i="4" s="1"/>
  <c r="X18835" i="4" s="1"/>
  <c r="X18836" i="4" s="1"/>
  <c r="X18837" i="4" s="1"/>
  <c r="X18838" i="4" s="1"/>
  <c r="X18839" i="4" s="1"/>
  <c r="X18840" i="4" s="1"/>
  <c r="X18841" i="4" s="1"/>
  <c r="X18842" i="4" s="1"/>
  <c r="X18843" i="4" s="1"/>
  <c r="X18844" i="4" s="1"/>
  <c r="X18845" i="4" s="1"/>
  <c r="X18846" i="4" s="1"/>
  <c r="X18847" i="4" s="1"/>
  <c r="X18848" i="4" s="1"/>
  <c r="X18849" i="4" s="1"/>
  <c r="X18850" i="4" s="1"/>
  <c r="X18851" i="4" s="1"/>
  <c r="X18852" i="4" s="1"/>
  <c r="X18853" i="4" s="1"/>
  <c r="X18854" i="4" s="1"/>
  <c r="X18855" i="4" s="1"/>
  <c r="X18856" i="4" s="1"/>
  <c r="X18857" i="4" s="1"/>
  <c r="X18858" i="4" s="1"/>
  <c r="X18859" i="4" s="1"/>
  <c r="X18860" i="4" s="1"/>
  <c r="X18861" i="4" s="1"/>
  <c r="X18862" i="4" s="1"/>
  <c r="X18863" i="4" s="1"/>
  <c r="X18864" i="4" s="1"/>
  <c r="X18865" i="4" s="1"/>
  <c r="X18866" i="4" s="1"/>
  <c r="X18867" i="4" s="1"/>
  <c r="X18868" i="4" s="1"/>
  <c r="X18869" i="4" s="1"/>
  <c r="X18870" i="4" s="1"/>
  <c r="X18871" i="4" s="1"/>
  <c r="X18872" i="4" s="1"/>
  <c r="X18873" i="4" s="1"/>
  <c r="X18874" i="4" s="1"/>
  <c r="X18875" i="4" s="1"/>
  <c r="X18876" i="4" s="1"/>
  <c r="X18877" i="4" s="1"/>
  <c r="X18878" i="4" s="1"/>
  <c r="X18879" i="4" s="1"/>
  <c r="X18880" i="4" s="1"/>
  <c r="X18881" i="4" s="1"/>
  <c r="X18882" i="4" s="1"/>
  <c r="X18883" i="4" s="1"/>
  <c r="X18884" i="4" s="1"/>
  <c r="X18885" i="4" s="1"/>
  <c r="X18886" i="4" s="1"/>
  <c r="X18887" i="4" s="1"/>
  <c r="X18888" i="4" s="1"/>
  <c r="X18889" i="4" s="1"/>
  <c r="X18890" i="4" s="1"/>
  <c r="X18891" i="4" s="1"/>
  <c r="X18892" i="4" s="1"/>
  <c r="X18893" i="4" s="1"/>
  <c r="X18894" i="4" s="1"/>
  <c r="X18895" i="4" s="1"/>
  <c r="X18896" i="4" s="1"/>
  <c r="X18897" i="4" s="1"/>
  <c r="X18898" i="4" s="1"/>
  <c r="X18899" i="4" s="1"/>
  <c r="X18900" i="4" s="1"/>
  <c r="X18901" i="4" s="1"/>
  <c r="X18902" i="4" s="1"/>
  <c r="X18903" i="4" s="1"/>
  <c r="X18904" i="4" s="1"/>
  <c r="X18905" i="4" s="1"/>
  <c r="X18906" i="4" s="1"/>
  <c r="X18907" i="4" s="1"/>
  <c r="X18908" i="4" s="1"/>
  <c r="X18909" i="4" s="1"/>
  <c r="X18910" i="4" s="1"/>
  <c r="X18911" i="4" s="1"/>
  <c r="X18912" i="4" s="1"/>
  <c r="X18913" i="4" s="1"/>
  <c r="X18914" i="4" s="1"/>
  <c r="X18915" i="4" s="1"/>
  <c r="X18916" i="4" s="1"/>
  <c r="X18917" i="4" s="1"/>
  <c r="X18918" i="4" s="1"/>
  <c r="X18919" i="4" s="1"/>
  <c r="X18920" i="4" s="1"/>
  <c r="X18921" i="4" s="1"/>
  <c r="X18922" i="4" s="1"/>
  <c r="X18923" i="4" s="1"/>
  <c r="X18924" i="4" s="1"/>
  <c r="X18925" i="4" s="1"/>
  <c r="X18926" i="4" s="1"/>
  <c r="X18927" i="4" s="1"/>
  <c r="X18928" i="4" s="1"/>
  <c r="X18929" i="4" s="1"/>
  <c r="X18930" i="4" s="1"/>
  <c r="X18931" i="4" s="1"/>
  <c r="X18932" i="4" s="1"/>
  <c r="X18933" i="4" s="1"/>
  <c r="X18934" i="4" s="1"/>
  <c r="X18935" i="4" s="1"/>
  <c r="X18936" i="4" s="1"/>
  <c r="X18937" i="4" s="1"/>
  <c r="X18938" i="4" s="1"/>
  <c r="X18939" i="4" s="1"/>
  <c r="X18940" i="4" s="1"/>
  <c r="X18941" i="4" s="1"/>
  <c r="X18942" i="4" s="1"/>
  <c r="X18943" i="4" s="1"/>
  <c r="X18944" i="4" s="1"/>
  <c r="X18945" i="4" s="1"/>
  <c r="X18946" i="4" s="1"/>
  <c r="X18947" i="4" s="1"/>
  <c r="X18948" i="4" s="1"/>
  <c r="X18949" i="4" s="1"/>
  <c r="X18950" i="4" s="1"/>
  <c r="X18951" i="4" s="1"/>
  <c r="X18952" i="4" s="1"/>
  <c r="X18953" i="4" s="1"/>
  <c r="X18954" i="4" s="1"/>
  <c r="X18955" i="4" s="1"/>
  <c r="X18956" i="4" s="1"/>
  <c r="X18957" i="4" s="1"/>
  <c r="X18958" i="4" s="1"/>
  <c r="X18959" i="4" s="1"/>
  <c r="X18960" i="4" s="1"/>
  <c r="X18961" i="4" s="1"/>
  <c r="X18962" i="4" s="1"/>
  <c r="X18963" i="4" s="1"/>
  <c r="X18964" i="4" s="1"/>
  <c r="X18965" i="4" s="1"/>
  <c r="X18966" i="4" s="1"/>
  <c r="X18967" i="4" s="1"/>
  <c r="X18968" i="4" s="1"/>
  <c r="X18969" i="4" s="1"/>
  <c r="X18970" i="4" s="1"/>
  <c r="X18971" i="4" s="1"/>
  <c r="X18972" i="4" s="1"/>
  <c r="X18973" i="4" s="1"/>
  <c r="X18974" i="4" s="1"/>
  <c r="X18975" i="4" s="1"/>
  <c r="X18976" i="4" s="1"/>
  <c r="X18977" i="4" s="1"/>
  <c r="X18978" i="4" s="1"/>
  <c r="X18979" i="4" s="1"/>
  <c r="X18980" i="4" s="1"/>
  <c r="X18981" i="4" s="1"/>
  <c r="X18982" i="4" s="1"/>
  <c r="X18983" i="4" s="1"/>
  <c r="X18984" i="4" s="1"/>
  <c r="X18985" i="4" s="1"/>
  <c r="X18986" i="4" s="1"/>
  <c r="X18987" i="4" s="1"/>
  <c r="X18988" i="4" s="1"/>
  <c r="X18989" i="4" s="1"/>
  <c r="X18990" i="4" s="1"/>
  <c r="X18991" i="4" s="1"/>
  <c r="X18992" i="4" s="1"/>
  <c r="X18993" i="4" s="1"/>
  <c r="X18994" i="4" s="1"/>
  <c r="X18995" i="4" s="1"/>
  <c r="X18996" i="4" s="1"/>
  <c r="X18997" i="4" s="1"/>
  <c r="X18998" i="4" s="1"/>
  <c r="X18999" i="4" s="1"/>
  <c r="X19000" i="4" s="1"/>
  <c r="X19001" i="4" s="1"/>
  <c r="X19002" i="4" s="1"/>
  <c r="X19003" i="4" s="1"/>
  <c r="X19004" i="4" s="1"/>
  <c r="X19005" i="4" s="1"/>
  <c r="X19006" i="4" s="1"/>
  <c r="X19007" i="4" s="1"/>
  <c r="X19008" i="4" s="1"/>
  <c r="X19009" i="4" s="1"/>
  <c r="X19010" i="4" s="1"/>
  <c r="X19011" i="4" s="1"/>
  <c r="X19012" i="4" s="1"/>
  <c r="X19013" i="4" s="1"/>
  <c r="X19014" i="4" s="1"/>
  <c r="X19015" i="4" s="1"/>
  <c r="X19016" i="4" s="1"/>
  <c r="X19017" i="4" s="1"/>
  <c r="X19018" i="4" s="1"/>
  <c r="X19019" i="4" s="1"/>
  <c r="X19020" i="4" s="1"/>
  <c r="X19021" i="4" s="1"/>
  <c r="X19022" i="4" s="1"/>
  <c r="X19023" i="4" s="1"/>
  <c r="X19024" i="4" s="1"/>
  <c r="X19025" i="4" s="1"/>
  <c r="X19026" i="4" s="1"/>
  <c r="X19027" i="4" s="1"/>
  <c r="X19028" i="4" s="1"/>
  <c r="X19029" i="4" s="1"/>
  <c r="X19030" i="4" s="1"/>
  <c r="X19031" i="4" s="1"/>
  <c r="X19032" i="4" s="1"/>
  <c r="X19033" i="4" s="1"/>
  <c r="X19034" i="4" s="1"/>
  <c r="X19035" i="4" s="1"/>
  <c r="X19036" i="4" s="1"/>
  <c r="X19037" i="4" s="1"/>
  <c r="X19038" i="4" s="1"/>
  <c r="X19039" i="4" s="1"/>
  <c r="X19040" i="4" s="1"/>
  <c r="X19041" i="4" s="1"/>
  <c r="X19042" i="4" s="1"/>
  <c r="X19043" i="4" s="1"/>
  <c r="X19044" i="4" s="1"/>
  <c r="X19045" i="4" s="1"/>
  <c r="X19046" i="4" s="1"/>
  <c r="X19047" i="4" s="1"/>
  <c r="X19048" i="4" s="1"/>
  <c r="X19049" i="4" s="1"/>
  <c r="X19050" i="4" s="1"/>
  <c r="X19051" i="4" s="1"/>
  <c r="X19052" i="4" s="1"/>
  <c r="X19053" i="4" s="1"/>
  <c r="X19054" i="4" s="1"/>
  <c r="X19055" i="4" s="1"/>
  <c r="X19056" i="4" s="1"/>
  <c r="X19057" i="4" s="1"/>
  <c r="X19058" i="4" s="1"/>
  <c r="X19059" i="4" s="1"/>
  <c r="X19060" i="4" s="1"/>
  <c r="X19061" i="4" s="1"/>
  <c r="X19062" i="4" s="1"/>
  <c r="X19063" i="4" s="1"/>
  <c r="X19064" i="4" s="1"/>
  <c r="X19065" i="4" s="1"/>
  <c r="X19066" i="4" s="1"/>
  <c r="X19067" i="4" s="1"/>
  <c r="X19068" i="4" s="1"/>
  <c r="X19069" i="4" s="1"/>
  <c r="X19070" i="4" s="1"/>
  <c r="X19071" i="4" s="1"/>
  <c r="X19072" i="4" s="1"/>
  <c r="X19073" i="4" s="1"/>
  <c r="X19074" i="4" s="1"/>
  <c r="X19075" i="4" s="1"/>
  <c r="X19076" i="4" s="1"/>
  <c r="X19077" i="4" s="1"/>
  <c r="X19078" i="4" s="1"/>
  <c r="X19079" i="4" s="1"/>
  <c r="X19080" i="4" s="1"/>
  <c r="X19081" i="4" s="1"/>
  <c r="X19082" i="4" s="1"/>
  <c r="X19083" i="4" s="1"/>
  <c r="X19084" i="4" s="1"/>
  <c r="X19085" i="4" s="1"/>
  <c r="X19086" i="4" s="1"/>
  <c r="X19087" i="4" s="1"/>
  <c r="X19088" i="4" s="1"/>
  <c r="X19089" i="4" s="1"/>
  <c r="X19090" i="4" s="1"/>
  <c r="X19091" i="4" s="1"/>
  <c r="X19092" i="4" s="1"/>
  <c r="X19093" i="4" s="1"/>
  <c r="X19094" i="4" s="1"/>
  <c r="X19095" i="4" s="1"/>
  <c r="X19096" i="4" s="1"/>
  <c r="X19097" i="4" s="1"/>
  <c r="X19098" i="4" s="1"/>
  <c r="X19099" i="4" s="1"/>
  <c r="X19100" i="4" s="1"/>
  <c r="X19101" i="4" s="1"/>
  <c r="X19102" i="4" s="1"/>
  <c r="X19103" i="4" s="1"/>
  <c r="X19104" i="4" s="1"/>
  <c r="X19105" i="4" s="1"/>
  <c r="X19106" i="4" s="1"/>
  <c r="X19107" i="4" s="1"/>
  <c r="X19108" i="4" s="1"/>
  <c r="X19109" i="4" s="1"/>
  <c r="X19110" i="4" s="1"/>
  <c r="X19111" i="4" s="1"/>
  <c r="X19112" i="4" s="1"/>
  <c r="X19113" i="4" s="1"/>
  <c r="X19114" i="4" s="1"/>
  <c r="X19115" i="4" s="1"/>
  <c r="X19116" i="4" s="1"/>
  <c r="X19117" i="4" s="1"/>
  <c r="X19118" i="4" s="1"/>
  <c r="X19119" i="4" s="1"/>
  <c r="X19120" i="4" s="1"/>
  <c r="X19121" i="4" s="1"/>
  <c r="X19122" i="4" s="1"/>
  <c r="X19123" i="4" s="1"/>
  <c r="X19124" i="4" s="1"/>
  <c r="X19125" i="4" s="1"/>
  <c r="X19126" i="4" s="1"/>
  <c r="X19127" i="4" s="1"/>
  <c r="X19128" i="4" s="1"/>
  <c r="X19129" i="4" s="1"/>
  <c r="X19130" i="4" s="1"/>
  <c r="X19131" i="4" s="1"/>
  <c r="X19132" i="4" s="1"/>
  <c r="X19133" i="4" s="1"/>
  <c r="X19134" i="4" s="1"/>
  <c r="X19135" i="4" s="1"/>
  <c r="X19136" i="4" s="1"/>
  <c r="X19137" i="4" s="1"/>
  <c r="X19138" i="4" s="1"/>
  <c r="X19139" i="4" s="1"/>
  <c r="X19140" i="4" s="1"/>
  <c r="X19141" i="4" s="1"/>
  <c r="X19142" i="4" s="1"/>
  <c r="X19143" i="4" s="1"/>
  <c r="X19144" i="4" s="1"/>
  <c r="X19145" i="4" s="1"/>
  <c r="X19146" i="4" s="1"/>
  <c r="X19147" i="4" s="1"/>
  <c r="X19148" i="4" s="1"/>
  <c r="X19149" i="4" s="1"/>
  <c r="X19150" i="4" s="1"/>
  <c r="X19151" i="4" s="1"/>
  <c r="X19152" i="4" s="1"/>
  <c r="X19153" i="4" s="1"/>
  <c r="X19154" i="4" s="1"/>
  <c r="X19155" i="4" s="1"/>
  <c r="X19156" i="4" s="1"/>
  <c r="X19157" i="4" s="1"/>
  <c r="X19158" i="4" s="1"/>
  <c r="X19159" i="4" s="1"/>
  <c r="X19160" i="4" s="1"/>
  <c r="X19161" i="4" s="1"/>
  <c r="X19162" i="4" s="1"/>
  <c r="X19163" i="4" s="1"/>
  <c r="X19164" i="4" s="1"/>
  <c r="X19165" i="4" s="1"/>
  <c r="X19166" i="4" s="1"/>
  <c r="X19167" i="4" s="1"/>
  <c r="X19168" i="4" s="1"/>
  <c r="X19169" i="4" s="1"/>
  <c r="X19170" i="4" s="1"/>
  <c r="X19171" i="4" s="1"/>
  <c r="X19172" i="4" s="1"/>
  <c r="X19173" i="4" s="1"/>
  <c r="X19174" i="4" s="1"/>
  <c r="X19175" i="4" s="1"/>
  <c r="X19176" i="4" s="1"/>
  <c r="X19177" i="4" s="1"/>
  <c r="X19178" i="4" s="1"/>
  <c r="X19179" i="4" s="1"/>
  <c r="X19180" i="4" s="1"/>
  <c r="X19181" i="4" s="1"/>
  <c r="X19182" i="4" s="1"/>
  <c r="X19183" i="4" s="1"/>
  <c r="X19184" i="4" s="1"/>
  <c r="X19185" i="4" s="1"/>
  <c r="X19186" i="4" s="1"/>
  <c r="X19187" i="4" s="1"/>
  <c r="X19188" i="4" s="1"/>
  <c r="X19189" i="4" s="1"/>
  <c r="X19190" i="4" s="1"/>
  <c r="X19191" i="4" s="1"/>
  <c r="X19192" i="4" s="1"/>
  <c r="X19193" i="4" s="1"/>
  <c r="X19194" i="4" s="1"/>
  <c r="X19195" i="4" s="1"/>
  <c r="X19196" i="4" s="1"/>
  <c r="X19197" i="4" s="1"/>
  <c r="X19198" i="4" s="1"/>
  <c r="X19199" i="4" s="1"/>
  <c r="X19200" i="4" s="1"/>
  <c r="X19201" i="4" s="1"/>
  <c r="X19202" i="4" s="1"/>
  <c r="X19203" i="4" s="1"/>
  <c r="X19204" i="4" s="1"/>
  <c r="X19205" i="4" s="1"/>
  <c r="X19206" i="4" s="1"/>
  <c r="X19207" i="4" s="1"/>
  <c r="X19208" i="4" s="1"/>
  <c r="X19209" i="4" s="1"/>
  <c r="X19210" i="4" s="1"/>
  <c r="X19211" i="4" s="1"/>
  <c r="X19212" i="4" s="1"/>
  <c r="X19213" i="4" s="1"/>
  <c r="X19214" i="4" s="1"/>
  <c r="X19215" i="4" s="1"/>
  <c r="X19216" i="4" s="1"/>
  <c r="X19217" i="4" s="1"/>
  <c r="X19218" i="4" s="1"/>
  <c r="X19219" i="4" s="1"/>
  <c r="X19220" i="4" s="1"/>
  <c r="X19221" i="4" s="1"/>
  <c r="X19222" i="4" s="1"/>
  <c r="X19223" i="4" s="1"/>
  <c r="X19224" i="4" s="1"/>
  <c r="X19225" i="4" s="1"/>
  <c r="X19226" i="4" s="1"/>
  <c r="X19227" i="4" s="1"/>
  <c r="X19228" i="4" s="1"/>
  <c r="X19229" i="4" s="1"/>
  <c r="X19230" i="4" s="1"/>
  <c r="X19231" i="4" s="1"/>
  <c r="X19232" i="4" s="1"/>
  <c r="X19233" i="4" s="1"/>
  <c r="X19234" i="4" s="1"/>
  <c r="X19235" i="4" s="1"/>
  <c r="X19236" i="4" s="1"/>
  <c r="X19237" i="4" s="1"/>
  <c r="X19238" i="4" s="1"/>
  <c r="X19239" i="4" s="1"/>
  <c r="X19240" i="4" s="1"/>
  <c r="X19241" i="4" s="1"/>
  <c r="X19242" i="4" s="1"/>
  <c r="X19243" i="4" s="1"/>
  <c r="X19244" i="4" s="1"/>
  <c r="X19245" i="4" s="1"/>
  <c r="X19246" i="4" s="1"/>
  <c r="X19247" i="4" s="1"/>
  <c r="X19248" i="4" s="1"/>
  <c r="X19249" i="4" s="1"/>
  <c r="X19250" i="4" s="1"/>
  <c r="X19251" i="4" s="1"/>
  <c r="X19252" i="4" s="1"/>
  <c r="X19253" i="4" s="1"/>
  <c r="X19254" i="4" s="1"/>
  <c r="X19255" i="4" s="1"/>
  <c r="X19256" i="4" s="1"/>
  <c r="X19257" i="4" s="1"/>
  <c r="X19258" i="4" s="1"/>
  <c r="X19259" i="4" s="1"/>
  <c r="X19260" i="4" s="1"/>
  <c r="X19261" i="4" s="1"/>
  <c r="X19262" i="4" s="1"/>
  <c r="X19263" i="4" s="1"/>
  <c r="X19264" i="4" s="1"/>
  <c r="X19265" i="4" s="1"/>
  <c r="X19266" i="4" s="1"/>
  <c r="X19267" i="4" s="1"/>
  <c r="X19268" i="4" s="1"/>
  <c r="X19269" i="4" s="1"/>
  <c r="X19270" i="4" s="1"/>
  <c r="X19271" i="4" s="1"/>
  <c r="X19272" i="4" s="1"/>
  <c r="X19273" i="4" s="1"/>
  <c r="X19274" i="4" s="1"/>
  <c r="X19275" i="4" s="1"/>
  <c r="X19276" i="4" s="1"/>
  <c r="X19277" i="4" s="1"/>
  <c r="X19278" i="4" s="1"/>
  <c r="X19279" i="4" s="1"/>
  <c r="X19280" i="4" s="1"/>
  <c r="X19281" i="4" s="1"/>
  <c r="X19282" i="4" s="1"/>
  <c r="X19283" i="4" s="1"/>
  <c r="X19284" i="4" s="1"/>
  <c r="X19285" i="4" s="1"/>
  <c r="X19286" i="4" s="1"/>
  <c r="X19287" i="4" s="1"/>
  <c r="X19288" i="4" s="1"/>
  <c r="X19289" i="4" s="1"/>
  <c r="X19290" i="4" s="1"/>
  <c r="X19291" i="4" s="1"/>
  <c r="X19292" i="4" s="1"/>
  <c r="X19293" i="4" s="1"/>
  <c r="X19294" i="4" s="1"/>
  <c r="X19295" i="4" s="1"/>
  <c r="X19296" i="4" s="1"/>
  <c r="X19297" i="4" s="1"/>
  <c r="X19298" i="4" s="1"/>
  <c r="X19299" i="4" s="1"/>
  <c r="X19300" i="4" s="1"/>
  <c r="X19301" i="4" s="1"/>
  <c r="X19302" i="4" s="1"/>
  <c r="X19303" i="4" s="1"/>
  <c r="X19304" i="4" s="1"/>
  <c r="X19305" i="4" s="1"/>
  <c r="X19306" i="4" s="1"/>
  <c r="X19307" i="4" s="1"/>
  <c r="X19308" i="4" s="1"/>
  <c r="X19309" i="4" s="1"/>
  <c r="X19310" i="4" s="1"/>
  <c r="X19311" i="4" s="1"/>
  <c r="X19312" i="4" s="1"/>
  <c r="X19313" i="4" s="1"/>
  <c r="X19314" i="4" s="1"/>
  <c r="X19315" i="4" s="1"/>
  <c r="X19316" i="4" s="1"/>
  <c r="X19317" i="4" s="1"/>
  <c r="X19318" i="4" s="1"/>
  <c r="X19319" i="4" s="1"/>
  <c r="X19320" i="4" s="1"/>
  <c r="X19321" i="4" s="1"/>
  <c r="X19322" i="4" s="1"/>
  <c r="X19323" i="4" s="1"/>
  <c r="X19324" i="4" s="1"/>
  <c r="X19325" i="4" s="1"/>
  <c r="X19326" i="4" s="1"/>
  <c r="X19327" i="4" s="1"/>
  <c r="X19328" i="4" s="1"/>
  <c r="X19329" i="4" s="1"/>
  <c r="X19330" i="4" s="1"/>
  <c r="X19331" i="4" s="1"/>
  <c r="X19332" i="4" s="1"/>
  <c r="X19333" i="4" s="1"/>
  <c r="X19334" i="4" s="1"/>
  <c r="X19335" i="4" s="1"/>
  <c r="X19336" i="4" s="1"/>
  <c r="X19337" i="4" s="1"/>
  <c r="X19338" i="4" s="1"/>
  <c r="X19339" i="4" s="1"/>
  <c r="X19340" i="4" s="1"/>
  <c r="X19341" i="4" s="1"/>
  <c r="X19342" i="4" s="1"/>
  <c r="X19343" i="4" s="1"/>
  <c r="X19344" i="4" s="1"/>
  <c r="X19345" i="4" s="1"/>
  <c r="X19346" i="4" s="1"/>
  <c r="X19347" i="4" s="1"/>
  <c r="X19348" i="4" s="1"/>
  <c r="X19349" i="4" s="1"/>
  <c r="X19350" i="4" s="1"/>
  <c r="X19351" i="4" s="1"/>
  <c r="X19352" i="4" s="1"/>
  <c r="X19353" i="4" s="1"/>
  <c r="X19354" i="4" s="1"/>
  <c r="X19355" i="4" s="1"/>
  <c r="X19356" i="4" s="1"/>
  <c r="X19357" i="4" s="1"/>
  <c r="X19358" i="4" s="1"/>
  <c r="X19359" i="4" s="1"/>
  <c r="X19360" i="4" s="1"/>
  <c r="X19361" i="4" s="1"/>
  <c r="X19362" i="4" s="1"/>
  <c r="X19363" i="4" s="1"/>
  <c r="X19364" i="4" s="1"/>
  <c r="X19365" i="4" s="1"/>
  <c r="X19366" i="4" s="1"/>
  <c r="X19367" i="4" s="1"/>
  <c r="X19368" i="4" s="1"/>
  <c r="X19369" i="4" s="1"/>
  <c r="X19370" i="4" s="1"/>
  <c r="X19371" i="4" s="1"/>
  <c r="X19372" i="4" s="1"/>
  <c r="X19373" i="4" s="1"/>
  <c r="X19374" i="4" s="1"/>
  <c r="X19375" i="4" s="1"/>
  <c r="X19376" i="4" s="1"/>
  <c r="X19377" i="4" s="1"/>
  <c r="X19378" i="4" s="1"/>
  <c r="X19379" i="4" s="1"/>
  <c r="X19380" i="4" s="1"/>
  <c r="X19381" i="4" s="1"/>
  <c r="X19382" i="4" s="1"/>
  <c r="X19383" i="4" s="1"/>
  <c r="X19384" i="4" s="1"/>
  <c r="X19385" i="4" s="1"/>
  <c r="X19386" i="4" s="1"/>
  <c r="X19387" i="4" s="1"/>
  <c r="X19388" i="4" s="1"/>
  <c r="X19389" i="4" s="1"/>
  <c r="X19390" i="4" s="1"/>
  <c r="X19391" i="4" s="1"/>
  <c r="X19392" i="4" s="1"/>
  <c r="X19393" i="4" s="1"/>
  <c r="X19394" i="4" s="1"/>
  <c r="X19395" i="4" s="1"/>
  <c r="X19396" i="4" s="1"/>
  <c r="X19397" i="4" s="1"/>
  <c r="X19398" i="4" s="1"/>
  <c r="X19399" i="4" s="1"/>
  <c r="X19400" i="4" s="1"/>
  <c r="X19401" i="4" s="1"/>
  <c r="X19402" i="4" s="1"/>
  <c r="X19403" i="4" s="1"/>
  <c r="X19404" i="4" s="1"/>
  <c r="X19405" i="4" s="1"/>
  <c r="X19406" i="4" s="1"/>
  <c r="X19407" i="4" s="1"/>
  <c r="X19408" i="4" s="1"/>
  <c r="X19409" i="4" s="1"/>
  <c r="X19410" i="4" s="1"/>
  <c r="X19411" i="4" s="1"/>
  <c r="X19412" i="4" s="1"/>
  <c r="X19413" i="4" s="1"/>
  <c r="X19414" i="4" s="1"/>
  <c r="X19415" i="4" s="1"/>
  <c r="X19416" i="4" s="1"/>
  <c r="X19417" i="4" s="1"/>
  <c r="X19418" i="4" s="1"/>
  <c r="X19419" i="4" s="1"/>
  <c r="X19420" i="4" s="1"/>
  <c r="X19421" i="4" s="1"/>
  <c r="X19422" i="4" s="1"/>
  <c r="X19423" i="4" s="1"/>
  <c r="X19424" i="4" s="1"/>
  <c r="X19425" i="4" s="1"/>
  <c r="X19426" i="4" s="1"/>
  <c r="X19427" i="4" s="1"/>
  <c r="X19428" i="4" s="1"/>
  <c r="X19429" i="4" s="1"/>
  <c r="X19430" i="4" s="1"/>
  <c r="X19431" i="4" s="1"/>
  <c r="X19432" i="4" s="1"/>
  <c r="X19433" i="4" s="1"/>
  <c r="X19434" i="4" s="1"/>
  <c r="X19435" i="4" s="1"/>
  <c r="X19436" i="4" s="1"/>
  <c r="X19437" i="4" s="1"/>
  <c r="X19438" i="4" s="1"/>
  <c r="X19439" i="4" s="1"/>
  <c r="X19440" i="4" s="1"/>
  <c r="X19441" i="4" s="1"/>
  <c r="X19442" i="4" s="1"/>
  <c r="X19443" i="4" s="1"/>
  <c r="X19444" i="4" s="1"/>
  <c r="X19445" i="4" s="1"/>
  <c r="X19446" i="4" s="1"/>
  <c r="X19447" i="4" s="1"/>
  <c r="X19448" i="4" s="1"/>
  <c r="X19449" i="4" s="1"/>
  <c r="X19450" i="4" s="1"/>
  <c r="X19451" i="4" s="1"/>
  <c r="X19452" i="4" s="1"/>
  <c r="X19453" i="4" s="1"/>
  <c r="X19454" i="4" s="1"/>
  <c r="X19455" i="4" s="1"/>
  <c r="X19456" i="4" s="1"/>
  <c r="X19457" i="4" s="1"/>
  <c r="X19458" i="4" s="1"/>
  <c r="X19459" i="4" s="1"/>
  <c r="X19460" i="4" s="1"/>
  <c r="X19461" i="4" s="1"/>
  <c r="X19462" i="4" s="1"/>
  <c r="X19463" i="4" s="1"/>
  <c r="X19464" i="4" s="1"/>
  <c r="X19465" i="4" s="1"/>
  <c r="X19466" i="4" s="1"/>
  <c r="X19467" i="4" s="1"/>
  <c r="X19468" i="4" s="1"/>
  <c r="X19469" i="4" s="1"/>
  <c r="X19470" i="4" s="1"/>
  <c r="X19471" i="4" s="1"/>
  <c r="X19472" i="4" s="1"/>
  <c r="X19473" i="4" s="1"/>
  <c r="X19474" i="4" s="1"/>
  <c r="X19475" i="4" s="1"/>
  <c r="X19476" i="4" s="1"/>
  <c r="X19477" i="4" s="1"/>
  <c r="X19478" i="4" s="1"/>
  <c r="X19479" i="4" s="1"/>
  <c r="X19480" i="4" s="1"/>
  <c r="X19481" i="4" s="1"/>
  <c r="X19482" i="4" s="1"/>
  <c r="X19483" i="4" s="1"/>
  <c r="X19484" i="4" s="1"/>
  <c r="X19485" i="4" s="1"/>
  <c r="X19486" i="4" s="1"/>
  <c r="X19487" i="4" s="1"/>
  <c r="X19488" i="4" s="1"/>
  <c r="X19489" i="4" s="1"/>
  <c r="X19490" i="4" s="1"/>
  <c r="X19491" i="4" s="1"/>
  <c r="X19492" i="4" s="1"/>
  <c r="X19493" i="4" s="1"/>
  <c r="X19494" i="4" s="1"/>
  <c r="X19495" i="4" s="1"/>
  <c r="X19496" i="4" s="1"/>
  <c r="X19497" i="4" s="1"/>
  <c r="X19498" i="4" s="1"/>
  <c r="X19499" i="4" s="1"/>
  <c r="X19500" i="4" s="1"/>
  <c r="X19501" i="4" s="1"/>
  <c r="X19502" i="4" s="1"/>
  <c r="X19503" i="4" s="1"/>
  <c r="X19504" i="4" s="1"/>
  <c r="X19505" i="4" s="1"/>
  <c r="X19506" i="4" s="1"/>
  <c r="X19507" i="4" s="1"/>
  <c r="X19508" i="4" s="1"/>
  <c r="X19509" i="4" s="1"/>
  <c r="X19510" i="4" s="1"/>
  <c r="X19511" i="4" s="1"/>
  <c r="X19512" i="4" s="1"/>
  <c r="X19513" i="4" s="1"/>
  <c r="X19514" i="4" s="1"/>
  <c r="X19515" i="4" s="1"/>
  <c r="X19516" i="4" s="1"/>
  <c r="X19517" i="4" s="1"/>
  <c r="X19518" i="4" s="1"/>
  <c r="X19519" i="4" s="1"/>
  <c r="X19520" i="4" s="1"/>
  <c r="X19521" i="4" s="1"/>
  <c r="X19522" i="4" s="1"/>
  <c r="X19523" i="4" s="1"/>
  <c r="X19524" i="4" s="1"/>
  <c r="X19525" i="4" s="1"/>
  <c r="X19526" i="4" s="1"/>
  <c r="X19527" i="4" s="1"/>
  <c r="X19528" i="4" s="1"/>
  <c r="X19529" i="4" s="1"/>
  <c r="X19530" i="4" s="1"/>
  <c r="X19531" i="4" s="1"/>
  <c r="X19532" i="4" s="1"/>
  <c r="X19533" i="4" s="1"/>
  <c r="X19534" i="4" s="1"/>
  <c r="X19535" i="4" s="1"/>
  <c r="X19536" i="4" s="1"/>
  <c r="X19537" i="4" s="1"/>
  <c r="X19538" i="4" s="1"/>
  <c r="X19539" i="4" s="1"/>
  <c r="X19540" i="4" s="1"/>
  <c r="X19541" i="4" s="1"/>
  <c r="X19542" i="4" s="1"/>
  <c r="X19543" i="4" s="1"/>
  <c r="X19544" i="4" s="1"/>
  <c r="X19545" i="4" s="1"/>
  <c r="X19546" i="4" s="1"/>
  <c r="X19547" i="4" s="1"/>
  <c r="X19548" i="4" s="1"/>
  <c r="X19549" i="4" s="1"/>
  <c r="X19550" i="4" s="1"/>
  <c r="X19551" i="4" s="1"/>
  <c r="X19552" i="4" s="1"/>
  <c r="X19553" i="4" s="1"/>
  <c r="X19554" i="4" s="1"/>
  <c r="X19555" i="4" s="1"/>
  <c r="X19556" i="4" s="1"/>
  <c r="X19557" i="4" s="1"/>
  <c r="X19558" i="4" s="1"/>
  <c r="X19559" i="4" s="1"/>
  <c r="X19560" i="4" s="1"/>
  <c r="X19561" i="4" s="1"/>
  <c r="X19562" i="4" s="1"/>
  <c r="X19563" i="4" s="1"/>
  <c r="X19564" i="4" s="1"/>
  <c r="X19565" i="4" s="1"/>
  <c r="X19566" i="4" s="1"/>
  <c r="X19567" i="4" s="1"/>
  <c r="X19568" i="4" s="1"/>
  <c r="X19569" i="4" s="1"/>
  <c r="X19570" i="4" s="1"/>
  <c r="X19571" i="4" s="1"/>
  <c r="X19572" i="4" s="1"/>
  <c r="X19573" i="4" s="1"/>
  <c r="X19574" i="4" s="1"/>
  <c r="X19575" i="4" s="1"/>
  <c r="X19576" i="4" s="1"/>
  <c r="X19577" i="4" s="1"/>
  <c r="X19578" i="4" s="1"/>
  <c r="X19579" i="4" s="1"/>
  <c r="X19580" i="4" s="1"/>
  <c r="X19581" i="4" s="1"/>
  <c r="X19582" i="4" s="1"/>
  <c r="X19583" i="4" s="1"/>
  <c r="X19584" i="4" s="1"/>
  <c r="X19585" i="4" s="1"/>
  <c r="X19586" i="4" s="1"/>
  <c r="X19587" i="4" s="1"/>
  <c r="X19588" i="4" s="1"/>
  <c r="X19589" i="4" s="1"/>
  <c r="X19590" i="4" s="1"/>
  <c r="X19591" i="4" s="1"/>
  <c r="X19592" i="4" s="1"/>
  <c r="X19593" i="4" s="1"/>
  <c r="X19594" i="4" s="1"/>
  <c r="X19595" i="4" s="1"/>
  <c r="X19596" i="4" s="1"/>
  <c r="X19597" i="4" s="1"/>
  <c r="X19598" i="4" s="1"/>
  <c r="X19599" i="4" s="1"/>
  <c r="X19600" i="4" s="1"/>
  <c r="X19601" i="4" s="1"/>
  <c r="X19602" i="4" s="1"/>
  <c r="X19603" i="4" s="1"/>
  <c r="X19604" i="4" s="1"/>
  <c r="X19605" i="4" s="1"/>
  <c r="X19606" i="4" s="1"/>
  <c r="X19607" i="4" s="1"/>
  <c r="X19608" i="4" s="1"/>
  <c r="X19609" i="4" s="1"/>
  <c r="X19610" i="4" s="1"/>
  <c r="X19611" i="4" s="1"/>
  <c r="X19612" i="4" s="1"/>
  <c r="X19613" i="4" s="1"/>
  <c r="X19614" i="4" s="1"/>
  <c r="X19615" i="4" s="1"/>
  <c r="X19616" i="4" s="1"/>
  <c r="X19617" i="4" s="1"/>
  <c r="X19618" i="4" s="1"/>
  <c r="X19619" i="4" s="1"/>
  <c r="X19620" i="4" s="1"/>
  <c r="X19621" i="4" s="1"/>
  <c r="X19622" i="4" s="1"/>
  <c r="X19623" i="4" s="1"/>
  <c r="X19624" i="4" s="1"/>
  <c r="X19625" i="4" s="1"/>
  <c r="X19626" i="4" s="1"/>
  <c r="X19627" i="4" s="1"/>
  <c r="X19628" i="4" s="1"/>
  <c r="X19629" i="4" s="1"/>
  <c r="X19630" i="4" s="1"/>
  <c r="X19631" i="4" s="1"/>
  <c r="X19632" i="4" s="1"/>
  <c r="X19633" i="4" s="1"/>
  <c r="X19634" i="4" s="1"/>
  <c r="X19635" i="4" s="1"/>
  <c r="X19636" i="4" s="1"/>
  <c r="X19637" i="4" s="1"/>
  <c r="X19638" i="4" s="1"/>
  <c r="X19639" i="4" s="1"/>
  <c r="X19640" i="4" s="1"/>
  <c r="X19641" i="4" s="1"/>
  <c r="X19642" i="4" s="1"/>
  <c r="X19643" i="4" s="1"/>
  <c r="X19644" i="4" s="1"/>
  <c r="X19645" i="4" s="1"/>
  <c r="X19646" i="4" s="1"/>
  <c r="X19647" i="4" s="1"/>
  <c r="X19648" i="4" s="1"/>
  <c r="X19649" i="4" s="1"/>
  <c r="X19650" i="4" s="1"/>
  <c r="X19651" i="4" s="1"/>
  <c r="X19652" i="4" s="1"/>
  <c r="X19653" i="4" s="1"/>
  <c r="X19654" i="4" s="1"/>
  <c r="X19655" i="4" s="1"/>
  <c r="X19656" i="4" s="1"/>
  <c r="X19657" i="4" s="1"/>
  <c r="X19658" i="4" s="1"/>
  <c r="X19659" i="4" s="1"/>
  <c r="X19660" i="4" s="1"/>
  <c r="X19661" i="4" s="1"/>
  <c r="X19662" i="4" s="1"/>
  <c r="X19663" i="4" s="1"/>
  <c r="X19664" i="4" s="1"/>
  <c r="X19665" i="4" s="1"/>
  <c r="X19666" i="4" s="1"/>
  <c r="X19667" i="4" s="1"/>
  <c r="X19668" i="4" s="1"/>
  <c r="X19669" i="4" s="1"/>
  <c r="X19670" i="4" s="1"/>
  <c r="X19671" i="4" s="1"/>
  <c r="X19672" i="4" s="1"/>
  <c r="X19673" i="4" s="1"/>
  <c r="X19674" i="4" s="1"/>
  <c r="X19675" i="4" s="1"/>
  <c r="X19676" i="4" s="1"/>
  <c r="X19677" i="4" s="1"/>
  <c r="X19678" i="4" s="1"/>
  <c r="X19679" i="4" s="1"/>
  <c r="X19680" i="4" s="1"/>
  <c r="X19681" i="4" s="1"/>
  <c r="X19682" i="4" s="1"/>
  <c r="X19683" i="4" s="1"/>
  <c r="X19684" i="4" s="1"/>
  <c r="X19685" i="4" s="1"/>
  <c r="X19686" i="4" s="1"/>
  <c r="X19687" i="4" s="1"/>
  <c r="X19688" i="4" s="1"/>
  <c r="X19689" i="4" s="1"/>
  <c r="X19690" i="4" s="1"/>
  <c r="X19691" i="4" s="1"/>
  <c r="X19692" i="4" s="1"/>
  <c r="X19693" i="4" s="1"/>
  <c r="X19694" i="4" s="1"/>
  <c r="X19695" i="4" s="1"/>
  <c r="X19696" i="4" s="1"/>
  <c r="X19697" i="4" s="1"/>
  <c r="X19698" i="4" s="1"/>
  <c r="X19699" i="4" s="1"/>
  <c r="X19700" i="4" s="1"/>
  <c r="X19701" i="4" s="1"/>
  <c r="X19702" i="4" s="1"/>
  <c r="X19703" i="4" s="1"/>
  <c r="X19704" i="4" s="1"/>
  <c r="X19705" i="4" s="1"/>
  <c r="X19706" i="4" s="1"/>
  <c r="X19707" i="4" s="1"/>
  <c r="X19708" i="4" s="1"/>
  <c r="X19709" i="4" s="1"/>
  <c r="X19710" i="4" s="1"/>
  <c r="X19711" i="4" s="1"/>
  <c r="X19712" i="4" s="1"/>
  <c r="X19713" i="4" s="1"/>
  <c r="X19714" i="4" s="1"/>
  <c r="X19715" i="4" s="1"/>
  <c r="X19716" i="4" s="1"/>
  <c r="X19717" i="4" s="1"/>
  <c r="X19718" i="4" s="1"/>
  <c r="X19719" i="4" s="1"/>
  <c r="X19720" i="4" s="1"/>
  <c r="X19721" i="4" s="1"/>
  <c r="X19722" i="4" s="1"/>
  <c r="X19723" i="4" s="1"/>
  <c r="X19724" i="4" s="1"/>
  <c r="X19725" i="4" s="1"/>
  <c r="X19726" i="4" s="1"/>
  <c r="X19727" i="4" s="1"/>
  <c r="X19728" i="4" s="1"/>
  <c r="X19729" i="4" s="1"/>
  <c r="X19730" i="4" s="1"/>
  <c r="X19731" i="4" s="1"/>
  <c r="X19732" i="4" s="1"/>
  <c r="X19733" i="4" s="1"/>
  <c r="X19734" i="4" s="1"/>
  <c r="X19735" i="4" s="1"/>
  <c r="X19736" i="4" s="1"/>
  <c r="X19737" i="4" s="1"/>
  <c r="X19738" i="4" s="1"/>
  <c r="X19739" i="4" s="1"/>
  <c r="X19740" i="4" s="1"/>
  <c r="X19741" i="4" s="1"/>
  <c r="X19742" i="4" s="1"/>
  <c r="X19743" i="4" s="1"/>
  <c r="X19744" i="4" s="1"/>
  <c r="X19745" i="4" s="1"/>
  <c r="X19746" i="4" s="1"/>
  <c r="X19747" i="4" s="1"/>
  <c r="X19748" i="4" s="1"/>
  <c r="X19749" i="4" s="1"/>
  <c r="X19750" i="4" s="1"/>
  <c r="X19751" i="4" s="1"/>
  <c r="X19752" i="4" s="1"/>
  <c r="X19753" i="4" s="1"/>
  <c r="X19754" i="4" s="1"/>
  <c r="X19755" i="4" s="1"/>
  <c r="X19756" i="4" s="1"/>
  <c r="X19757" i="4" s="1"/>
  <c r="X19758" i="4" s="1"/>
  <c r="X19759" i="4" s="1"/>
  <c r="X19760" i="4" s="1"/>
  <c r="X19761" i="4" s="1"/>
  <c r="X19762" i="4" s="1"/>
  <c r="X19763" i="4" s="1"/>
  <c r="X19764" i="4" s="1"/>
  <c r="X19765" i="4" s="1"/>
  <c r="X19766" i="4" s="1"/>
  <c r="X19767" i="4" s="1"/>
  <c r="X19768" i="4" s="1"/>
  <c r="X19769" i="4" s="1"/>
  <c r="X19770" i="4" s="1"/>
  <c r="X19771" i="4" s="1"/>
  <c r="X19772" i="4" s="1"/>
  <c r="X19773" i="4" s="1"/>
  <c r="X19774" i="4" s="1"/>
  <c r="X19775" i="4" s="1"/>
  <c r="X19776" i="4" s="1"/>
  <c r="X19777" i="4" s="1"/>
  <c r="X19778" i="4" s="1"/>
  <c r="X19779" i="4" s="1"/>
  <c r="X19780" i="4" s="1"/>
  <c r="X19781" i="4" s="1"/>
  <c r="X19782" i="4" s="1"/>
  <c r="X19783" i="4" s="1"/>
  <c r="X19784" i="4" s="1"/>
  <c r="X19785" i="4" s="1"/>
  <c r="X19786" i="4" s="1"/>
  <c r="X19787" i="4" s="1"/>
  <c r="X19788" i="4" s="1"/>
  <c r="X19789" i="4" s="1"/>
  <c r="X19790" i="4" s="1"/>
  <c r="X19791" i="4" s="1"/>
  <c r="X19792" i="4" s="1"/>
  <c r="X19793" i="4" s="1"/>
  <c r="X19794" i="4" s="1"/>
  <c r="X19795" i="4" s="1"/>
  <c r="X19796" i="4" s="1"/>
  <c r="X19797" i="4" s="1"/>
  <c r="X19798" i="4" s="1"/>
  <c r="X19799" i="4" s="1"/>
  <c r="X19800" i="4" s="1"/>
  <c r="X19801" i="4" s="1"/>
  <c r="X19802" i="4" s="1"/>
  <c r="X19803" i="4" s="1"/>
  <c r="X19804" i="4" s="1"/>
  <c r="X19805" i="4" s="1"/>
  <c r="X19806" i="4" s="1"/>
  <c r="X19807" i="4" s="1"/>
  <c r="X19808" i="4" s="1"/>
  <c r="X19809" i="4" s="1"/>
  <c r="X19810" i="4" s="1"/>
  <c r="X19811" i="4" s="1"/>
  <c r="X19812" i="4" s="1"/>
  <c r="X19813" i="4" s="1"/>
  <c r="X19814" i="4" s="1"/>
  <c r="X19815" i="4" s="1"/>
  <c r="X19816" i="4" s="1"/>
  <c r="X19817" i="4" s="1"/>
  <c r="X19818" i="4" s="1"/>
  <c r="X19819" i="4" s="1"/>
  <c r="X19820" i="4" s="1"/>
  <c r="X19821" i="4" s="1"/>
  <c r="X19822" i="4" s="1"/>
  <c r="X19823" i="4" s="1"/>
  <c r="X19824" i="4" s="1"/>
  <c r="X19825" i="4" s="1"/>
  <c r="X19826" i="4" s="1"/>
  <c r="X19827" i="4" s="1"/>
  <c r="X19828" i="4" s="1"/>
  <c r="X19829" i="4" s="1"/>
  <c r="X19830" i="4" s="1"/>
  <c r="X19831" i="4" s="1"/>
  <c r="X19832" i="4" s="1"/>
  <c r="X19833" i="4" s="1"/>
  <c r="X19834" i="4" s="1"/>
  <c r="X19835" i="4" s="1"/>
  <c r="X19836" i="4" s="1"/>
  <c r="X19837" i="4" s="1"/>
  <c r="X19838" i="4" s="1"/>
  <c r="X19839" i="4" s="1"/>
  <c r="X19840" i="4" s="1"/>
  <c r="X19841" i="4" s="1"/>
  <c r="X19842" i="4" s="1"/>
  <c r="X19843" i="4" s="1"/>
  <c r="X19844" i="4" s="1"/>
  <c r="X19845" i="4" s="1"/>
  <c r="X19846" i="4" s="1"/>
  <c r="X19847" i="4" s="1"/>
  <c r="X19848" i="4" s="1"/>
  <c r="X19849" i="4" s="1"/>
  <c r="X19850" i="4" s="1"/>
  <c r="X19851" i="4" s="1"/>
  <c r="X19852" i="4" s="1"/>
  <c r="X19853" i="4" s="1"/>
  <c r="X19854" i="4" s="1"/>
  <c r="X19855" i="4" s="1"/>
  <c r="X19856" i="4" s="1"/>
  <c r="X19857" i="4" s="1"/>
  <c r="X19858" i="4" s="1"/>
  <c r="X19859" i="4" s="1"/>
  <c r="X19860" i="4" s="1"/>
  <c r="X19861" i="4" s="1"/>
  <c r="X19862" i="4" s="1"/>
  <c r="X19863" i="4" s="1"/>
  <c r="X19864" i="4" s="1"/>
  <c r="X19865" i="4" s="1"/>
  <c r="X19866" i="4" s="1"/>
  <c r="X19867" i="4" s="1"/>
  <c r="X19868" i="4" s="1"/>
  <c r="X19869" i="4" s="1"/>
  <c r="X19870" i="4" s="1"/>
  <c r="X19871" i="4" s="1"/>
  <c r="X19872" i="4" s="1"/>
  <c r="X19873" i="4" s="1"/>
  <c r="X19874" i="4" s="1"/>
  <c r="X19875" i="4" s="1"/>
  <c r="X19876" i="4" s="1"/>
  <c r="X19877" i="4" s="1"/>
  <c r="X19878" i="4" s="1"/>
  <c r="X19879" i="4" s="1"/>
  <c r="X19880" i="4" s="1"/>
  <c r="X19881" i="4" s="1"/>
  <c r="X19882" i="4" s="1"/>
  <c r="X19883" i="4" s="1"/>
  <c r="X19884" i="4" s="1"/>
  <c r="X19885" i="4" s="1"/>
  <c r="X19886" i="4" s="1"/>
  <c r="X19887" i="4" s="1"/>
  <c r="X19888" i="4" s="1"/>
  <c r="X19889" i="4" s="1"/>
  <c r="X19890" i="4" s="1"/>
  <c r="X19891" i="4" s="1"/>
  <c r="X19892" i="4" s="1"/>
  <c r="X19893" i="4" s="1"/>
  <c r="X19894" i="4" s="1"/>
  <c r="X19895" i="4" s="1"/>
  <c r="X19896" i="4" s="1"/>
  <c r="X19897" i="4" s="1"/>
  <c r="X19898" i="4" s="1"/>
  <c r="X19899" i="4" s="1"/>
  <c r="X19900" i="4" s="1"/>
  <c r="X19901" i="4" s="1"/>
  <c r="X19902" i="4" s="1"/>
  <c r="X19903" i="4" s="1"/>
  <c r="X19904" i="4" s="1"/>
  <c r="X19905" i="4" s="1"/>
  <c r="X19906" i="4" s="1"/>
  <c r="X19907" i="4" s="1"/>
  <c r="X19908" i="4" s="1"/>
  <c r="X19909" i="4" s="1"/>
  <c r="X19910" i="4" s="1"/>
  <c r="X19911" i="4" s="1"/>
  <c r="X19912" i="4" s="1"/>
  <c r="X19913" i="4" s="1"/>
  <c r="X19914" i="4" s="1"/>
  <c r="X19915" i="4" s="1"/>
  <c r="X19916" i="4" s="1"/>
  <c r="X19917" i="4" s="1"/>
  <c r="X19918" i="4" s="1"/>
  <c r="X19919" i="4" s="1"/>
  <c r="X19920" i="4" s="1"/>
  <c r="X19921" i="4" s="1"/>
  <c r="X19922" i="4" s="1"/>
  <c r="X19923" i="4" s="1"/>
  <c r="X19924" i="4" s="1"/>
  <c r="X19925" i="4" s="1"/>
  <c r="X19926" i="4" s="1"/>
  <c r="X19927" i="4" s="1"/>
  <c r="X19928" i="4" s="1"/>
  <c r="X19929" i="4" s="1"/>
  <c r="X19930" i="4" s="1"/>
  <c r="X19931" i="4" s="1"/>
  <c r="X19932" i="4" s="1"/>
  <c r="X19933" i="4" s="1"/>
  <c r="X19934" i="4" s="1"/>
  <c r="X19935" i="4" s="1"/>
  <c r="X19936" i="4" s="1"/>
  <c r="X19937" i="4" s="1"/>
  <c r="X19938" i="4" s="1"/>
  <c r="X19939" i="4" s="1"/>
  <c r="X19940" i="4" s="1"/>
  <c r="X19941" i="4" s="1"/>
  <c r="X19942" i="4" s="1"/>
  <c r="X19943" i="4" s="1"/>
  <c r="X19944" i="4" s="1"/>
  <c r="X19945" i="4" s="1"/>
  <c r="X19946" i="4" s="1"/>
  <c r="X19947" i="4" s="1"/>
  <c r="X19948" i="4" s="1"/>
  <c r="X19949" i="4" s="1"/>
  <c r="X19950" i="4" s="1"/>
  <c r="X19951" i="4" s="1"/>
  <c r="X19952" i="4" s="1"/>
  <c r="X19953" i="4" s="1"/>
  <c r="X19954" i="4" s="1"/>
  <c r="X19955" i="4" s="1"/>
  <c r="X19956" i="4" s="1"/>
  <c r="X19957" i="4" s="1"/>
  <c r="X19958" i="4" s="1"/>
  <c r="X19959" i="4" s="1"/>
  <c r="X19960" i="4" s="1"/>
  <c r="X19961" i="4" s="1"/>
  <c r="X19962" i="4" s="1"/>
  <c r="X19963" i="4" s="1"/>
  <c r="X19964" i="4" s="1"/>
  <c r="X19965" i="4" s="1"/>
  <c r="X19966" i="4" s="1"/>
  <c r="X19967" i="4" s="1"/>
  <c r="X19968" i="4" s="1"/>
  <c r="X19969" i="4" s="1"/>
  <c r="X19970" i="4" s="1"/>
  <c r="X19971" i="4" s="1"/>
  <c r="X19972" i="4" s="1"/>
  <c r="X19973" i="4" s="1"/>
  <c r="X19974" i="4" s="1"/>
  <c r="X19975" i="4" s="1"/>
  <c r="X19976" i="4" s="1"/>
  <c r="X19977" i="4" s="1"/>
  <c r="X19978" i="4" s="1"/>
  <c r="X19979" i="4" s="1"/>
  <c r="X19980" i="4" s="1"/>
  <c r="X19981" i="4" s="1"/>
  <c r="X19982" i="4" s="1"/>
  <c r="X19983" i="4" s="1"/>
  <c r="X19984" i="4" s="1"/>
  <c r="X19985" i="4" s="1"/>
  <c r="X19986" i="4" s="1"/>
  <c r="X19987" i="4" s="1"/>
  <c r="X19988" i="4" s="1"/>
  <c r="X19989" i="4" s="1"/>
  <c r="X19990" i="4" s="1"/>
  <c r="X19991" i="4" s="1"/>
  <c r="X19992" i="4" s="1"/>
  <c r="X19993" i="4" s="1"/>
  <c r="X19994" i="4" s="1"/>
  <c r="X19995" i="4" s="1"/>
  <c r="X19996" i="4" s="1"/>
  <c r="X19997" i="4" s="1"/>
  <c r="X19998" i="4" s="1"/>
  <c r="X19999" i="4" s="1"/>
  <c r="X20000" i="4" s="1"/>
  <c r="X20001" i="4" s="1"/>
  <c r="X20002" i="4" s="1"/>
  <c r="X20003" i="4" s="1"/>
  <c r="X20004" i="4" s="1"/>
  <c r="X20005" i="4" s="1"/>
  <c r="X20006" i="4" s="1"/>
  <c r="X20007" i="4" s="1"/>
  <c r="X20008" i="4" s="1"/>
  <c r="X20009" i="4" s="1"/>
  <c r="X20010" i="4" s="1"/>
  <c r="X20011" i="4" s="1"/>
  <c r="X20012" i="4" s="1"/>
  <c r="X20013" i="4" s="1"/>
  <c r="X20014" i="4" s="1"/>
  <c r="X20015" i="4" s="1"/>
  <c r="X20016" i="4" s="1"/>
  <c r="X20017" i="4" s="1"/>
  <c r="X20018" i="4" s="1"/>
  <c r="X20019" i="4" s="1"/>
  <c r="X20020" i="4" s="1"/>
  <c r="X20021" i="4" s="1"/>
  <c r="X20022" i="4" s="1"/>
  <c r="X20023" i="4" s="1"/>
  <c r="X20024" i="4" s="1"/>
  <c r="X20025" i="4" s="1"/>
  <c r="X20026" i="4" s="1"/>
  <c r="X20027" i="4" s="1"/>
  <c r="X20028" i="4" s="1"/>
  <c r="X20029" i="4" s="1"/>
  <c r="X20030" i="4" s="1"/>
  <c r="X20031" i="4" s="1"/>
  <c r="X20032" i="4" s="1"/>
  <c r="X20033" i="4" s="1"/>
  <c r="X20034" i="4" s="1"/>
  <c r="X20035" i="4" s="1"/>
  <c r="X20036" i="4" s="1"/>
  <c r="X20037" i="4" s="1"/>
  <c r="X20038" i="4" s="1"/>
  <c r="X20039" i="4" s="1"/>
  <c r="X20040" i="4" s="1"/>
  <c r="X20041" i="4" s="1"/>
  <c r="X20042" i="4" s="1"/>
  <c r="X20043" i="4" s="1"/>
  <c r="X20044" i="4" s="1"/>
  <c r="X20045" i="4" s="1"/>
  <c r="X20046" i="4" s="1"/>
  <c r="X20047" i="4" s="1"/>
  <c r="X20048" i="4" s="1"/>
  <c r="X20049" i="4" s="1"/>
  <c r="X20050" i="4" s="1"/>
  <c r="X20051" i="4" s="1"/>
  <c r="X20052" i="4" s="1"/>
  <c r="X20053" i="4" s="1"/>
  <c r="X20054" i="4" s="1"/>
  <c r="X20055" i="4" s="1"/>
  <c r="X20056" i="4" s="1"/>
  <c r="X20057" i="4" s="1"/>
  <c r="X20058" i="4" s="1"/>
  <c r="X20059" i="4" s="1"/>
  <c r="X20060" i="4" s="1"/>
  <c r="X20061" i="4" s="1"/>
  <c r="X20062" i="4" s="1"/>
  <c r="X20063" i="4" s="1"/>
  <c r="X20064" i="4" s="1"/>
  <c r="X20065" i="4" s="1"/>
  <c r="X20066" i="4" s="1"/>
  <c r="X20067" i="4" s="1"/>
  <c r="X20068" i="4" s="1"/>
  <c r="X20069" i="4" s="1"/>
  <c r="X20070" i="4" s="1"/>
  <c r="X20071" i="4" s="1"/>
  <c r="X20072" i="4" s="1"/>
  <c r="X20073" i="4" s="1"/>
  <c r="X20074" i="4" s="1"/>
  <c r="X20075" i="4" s="1"/>
  <c r="X20076" i="4" s="1"/>
  <c r="X20077" i="4" s="1"/>
  <c r="X20078" i="4" s="1"/>
  <c r="X20079" i="4" s="1"/>
  <c r="X20080" i="4" s="1"/>
  <c r="X20081" i="4" s="1"/>
  <c r="X20082" i="4" s="1"/>
  <c r="X20083" i="4" s="1"/>
  <c r="X20084" i="4" s="1"/>
  <c r="X20085" i="4" s="1"/>
  <c r="X20086" i="4" s="1"/>
  <c r="X20087" i="4" s="1"/>
  <c r="X20088" i="4" s="1"/>
  <c r="X20089" i="4" s="1"/>
  <c r="X20090" i="4" s="1"/>
  <c r="X20091" i="4" s="1"/>
  <c r="X20092" i="4" s="1"/>
  <c r="X20093" i="4" s="1"/>
  <c r="X20094" i="4" s="1"/>
  <c r="X20095" i="4" s="1"/>
  <c r="X20096" i="4" s="1"/>
  <c r="X20097" i="4" s="1"/>
  <c r="X20098" i="4" s="1"/>
  <c r="X20099" i="4" s="1"/>
  <c r="X20100" i="4" s="1"/>
  <c r="X20101" i="4" s="1"/>
  <c r="X20102" i="4" s="1"/>
  <c r="X20103" i="4" s="1"/>
  <c r="X20104" i="4" s="1"/>
  <c r="X20105" i="4" s="1"/>
  <c r="X20106" i="4" s="1"/>
  <c r="X20107" i="4" s="1"/>
  <c r="X20108" i="4" s="1"/>
  <c r="X20109" i="4" s="1"/>
  <c r="X20110" i="4" s="1"/>
  <c r="X20111" i="4" s="1"/>
  <c r="X20112" i="4" s="1"/>
  <c r="X20113" i="4" s="1"/>
  <c r="X20114" i="4" s="1"/>
  <c r="X20115" i="4" s="1"/>
  <c r="X20116" i="4" s="1"/>
  <c r="X20117" i="4" s="1"/>
  <c r="X20118" i="4" s="1"/>
  <c r="X20119" i="4" s="1"/>
  <c r="X20120" i="4" s="1"/>
  <c r="X20121" i="4" s="1"/>
  <c r="X20122" i="4" s="1"/>
  <c r="X20123" i="4" s="1"/>
  <c r="X20124" i="4" s="1"/>
  <c r="X20125" i="4" s="1"/>
  <c r="X20126" i="4" s="1"/>
  <c r="X20127" i="4" s="1"/>
  <c r="X20128" i="4" s="1"/>
  <c r="X20129" i="4" s="1"/>
  <c r="X20130" i="4" s="1"/>
  <c r="X20131" i="4" s="1"/>
  <c r="X20132" i="4" s="1"/>
  <c r="X20133" i="4" s="1"/>
  <c r="X20134" i="4" s="1"/>
  <c r="X20135" i="4" s="1"/>
  <c r="X20136" i="4" s="1"/>
  <c r="X20137" i="4" s="1"/>
  <c r="X20138" i="4" s="1"/>
  <c r="X20139" i="4" s="1"/>
  <c r="X20140" i="4" s="1"/>
  <c r="X20141" i="4" s="1"/>
  <c r="X20142" i="4" s="1"/>
  <c r="X20143" i="4" s="1"/>
  <c r="X20144" i="4" s="1"/>
  <c r="X20145" i="4" s="1"/>
  <c r="X20146" i="4" s="1"/>
  <c r="X20147" i="4" s="1"/>
  <c r="X20148" i="4" s="1"/>
  <c r="X20149" i="4" s="1"/>
  <c r="X20150" i="4" s="1"/>
  <c r="X20151" i="4" s="1"/>
  <c r="X20152" i="4" s="1"/>
  <c r="X20153" i="4" s="1"/>
  <c r="X20154" i="4" s="1"/>
  <c r="X20155" i="4" s="1"/>
  <c r="X20156" i="4" s="1"/>
  <c r="X20157" i="4" s="1"/>
  <c r="X20158" i="4" s="1"/>
  <c r="X20159" i="4" s="1"/>
  <c r="X20160" i="4" s="1"/>
  <c r="X20161" i="4" s="1"/>
  <c r="X20162" i="4" s="1"/>
  <c r="X20163" i="4" s="1"/>
  <c r="X20164" i="4" s="1"/>
  <c r="X20165" i="4" s="1"/>
  <c r="X20166" i="4" s="1"/>
  <c r="X20167" i="4" s="1"/>
  <c r="X20168" i="4" s="1"/>
  <c r="X20169" i="4" s="1"/>
  <c r="X20170" i="4" s="1"/>
  <c r="X20171" i="4" s="1"/>
  <c r="X20172" i="4" s="1"/>
  <c r="X20173" i="4" s="1"/>
  <c r="X20174" i="4" s="1"/>
  <c r="X20175" i="4" s="1"/>
  <c r="X20176" i="4" s="1"/>
  <c r="X20177" i="4" s="1"/>
  <c r="X20178" i="4" s="1"/>
  <c r="X20179" i="4" s="1"/>
  <c r="X20180" i="4" s="1"/>
  <c r="X20181" i="4" s="1"/>
  <c r="X20182" i="4" s="1"/>
  <c r="X20183" i="4" s="1"/>
  <c r="X20184" i="4" s="1"/>
  <c r="X20185" i="4" s="1"/>
  <c r="X20186" i="4" s="1"/>
  <c r="X20187" i="4" s="1"/>
  <c r="X20188" i="4" s="1"/>
  <c r="X20189" i="4" s="1"/>
  <c r="X20190" i="4" s="1"/>
  <c r="X20191" i="4" s="1"/>
  <c r="X20192" i="4" s="1"/>
  <c r="X20193" i="4" s="1"/>
  <c r="X20194" i="4" s="1"/>
  <c r="X20195" i="4" s="1"/>
  <c r="X20196" i="4" s="1"/>
  <c r="X20197" i="4" s="1"/>
  <c r="X20198" i="4" s="1"/>
  <c r="X20199" i="4" s="1"/>
  <c r="X20200" i="4" s="1"/>
  <c r="X20201" i="4" s="1"/>
  <c r="X20202" i="4" s="1"/>
  <c r="X20203" i="4" s="1"/>
  <c r="X20204" i="4" s="1"/>
  <c r="X20205" i="4" s="1"/>
  <c r="X20206" i="4" s="1"/>
  <c r="X20207" i="4" s="1"/>
  <c r="X20208" i="4" s="1"/>
  <c r="X20209" i="4" s="1"/>
  <c r="X20210" i="4" s="1"/>
  <c r="X20211" i="4" s="1"/>
  <c r="X20212" i="4" s="1"/>
  <c r="X20213" i="4" s="1"/>
  <c r="X20214" i="4" s="1"/>
  <c r="X20215" i="4" s="1"/>
  <c r="X20216" i="4" s="1"/>
  <c r="X20217" i="4" s="1"/>
  <c r="X20218" i="4" s="1"/>
  <c r="X20219" i="4" s="1"/>
  <c r="X20220" i="4" s="1"/>
  <c r="X20221" i="4" s="1"/>
  <c r="X20222" i="4" s="1"/>
  <c r="X20223" i="4" s="1"/>
  <c r="X20224" i="4" s="1"/>
  <c r="X20225" i="4" s="1"/>
  <c r="X20226" i="4" s="1"/>
  <c r="X20227" i="4" s="1"/>
  <c r="X20228" i="4" s="1"/>
  <c r="X20229" i="4" s="1"/>
  <c r="X20230" i="4" s="1"/>
  <c r="X20231" i="4" s="1"/>
  <c r="X20232" i="4" s="1"/>
  <c r="X20233" i="4" s="1"/>
  <c r="X20234" i="4" s="1"/>
  <c r="X20235" i="4" s="1"/>
  <c r="X20236" i="4" s="1"/>
  <c r="X20237" i="4" s="1"/>
  <c r="X20238" i="4" s="1"/>
  <c r="X20239" i="4" s="1"/>
  <c r="X20240" i="4" s="1"/>
  <c r="X20241" i="4" s="1"/>
  <c r="X20242" i="4" s="1"/>
  <c r="X20243" i="4" s="1"/>
  <c r="X20244" i="4" s="1"/>
  <c r="X20245" i="4" s="1"/>
  <c r="X20246" i="4" s="1"/>
  <c r="X20247" i="4" s="1"/>
  <c r="X20248" i="4" s="1"/>
  <c r="X20249" i="4" s="1"/>
  <c r="X20250" i="4" s="1"/>
  <c r="X20251" i="4" s="1"/>
  <c r="X20252" i="4" s="1"/>
  <c r="X20253" i="4" s="1"/>
  <c r="X20254" i="4" s="1"/>
  <c r="X20255" i="4" s="1"/>
  <c r="X20256" i="4" s="1"/>
  <c r="X20257" i="4" s="1"/>
  <c r="X20258" i="4" s="1"/>
  <c r="X20259" i="4" s="1"/>
  <c r="X20260" i="4" s="1"/>
  <c r="X20261" i="4" s="1"/>
  <c r="X20262" i="4" s="1"/>
  <c r="X20263" i="4" s="1"/>
  <c r="X20264" i="4" s="1"/>
  <c r="X20265" i="4" s="1"/>
  <c r="X20266" i="4" s="1"/>
  <c r="X20267" i="4" s="1"/>
  <c r="X20268" i="4" s="1"/>
  <c r="X20269" i="4" s="1"/>
  <c r="X20270" i="4" s="1"/>
  <c r="X20271" i="4" s="1"/>
  <c r="X20272" i="4" s="1"/>
  <c r="X20273" i="4" s="1"/>
  <c r="X20274" i="4" s="1"/>
  <c r="X20275" i="4" s="1"/>
  <c r="X20276" i="4" s="1"/>
  <c r="X20277" i="4" s="1"/>
  <c r="X20278" i="4" s="1"/>
  <c r="X20279" i="4" s="1"/>
  <c r="X20280" i="4" s="1"/>
  <c r="X20281" i="4" s="1"/>
  <c r="X20282" i="4" s="1"/>
  <c r="X20283" i="4" s="1"/>
  <c r="X20284" i="4" s="1"/>
  <c r="X20285" i="4" s="1"/>
  <c r="X20286" i="4" s="1"/>
  <c r="X20287" i="4" s="1"/>
  <c r="X20288" i="4" s="1"/>
  <c r="X20289" i="4" s="1"/>
  <c r="X20290" i="4" s="1"/>
  <c r="X20291" i="4" s="1"/>
  <c r="X20292" i="4" s="1"/>
  <c r="X20293" i="4" s="1"/>
  <c r="X20294" i="4" s="1"/>
  <c r="X20295" i="4" s="1"/>
  <c r="X20296" i="4" s="1"/>
  <c r="X20297" i="4" s="1"/>
  <c r="X20298" i="4" s="1"/>
  <c r="X20299" i="4" s="1"/>
  <c r="X20300" i="4" s="1"/>
  <c r="X20301" i="4" s="1"/>
  <c r="X20302" i="4" s="1"/>
  <c r="X20303" i="4" s="1"/>
  <c r="X20304" i="4" s="1"/>
  <c r="X20305" i="4" s="1"/>
  <c r="X20306" i="4" s="1"/>
  <c r="X20307" i="4" s="1"/>
  <c r="X20308" i="4" s="1"/>
  <c r="X20309" i="4" s="1"/>
  <c r="X20310" i="4" s="1"/>
  <c r="X20311" i="4" s="1"/>
  <c r="X20312" i="4" s="1"/>
  <c r="X20313" i="4" s="1"/>
  <c r="X20314" i="4" s="1"/>
  <c r="X20315" i="4" s="1"/>
  <c r="X20316" i="4" s="1"/>
  <c r="X20317" i="4" s="1"/>
  <c r="X20318" i="4" s="1"/>
  <c r="X20319" i="4" s="1"/>
  <c r="X20320" i="4" s="1"/>
  <c r="X20321" i="4" s="1"/>
  <c r="X20322" i="4" s="1"/>
  <c r="X20323" i="4" s="1"/>
  <c r="X20324" i="4" s="1"/>
  <c r="X20325" i="4" s="1"/>
  <c r="X20326" i="4" s="1"/>
  <c r="X20327" i="4" s="1"/>
  <c r="X20328" i="4" s="1"/>
  <c r="X20329" i="4" s="1"/>
  <c r="X20330" i="4" s="1"/>
  <c r="X20331" i="4" s="1"/>
  <c r="X20332" i="4" s="1"/>
  <c r="X20333" i="4" s="1"/>
  <c r="X20334" i="4" s="1"/>
  <c r="X20335" i="4" s="1"/>
  <c r="X20336" i="4" s="1"/>
  <c r="X20337" i="4" s="1"/>
  <c r="X20338" i="4" s="1"/>
  <c r="X20339" i="4" s="1"/>
  <c r="X20340" i="4" s="1"/>
  <c r="X20341" i="4" s="1"/>
  <c r="X20342" i="4" s="1"/>
  <c r="X20343" i="4" s="1"/>
  <c r="X20344" i="4" s="1"/>
  <c r="X20345" i="4" s="1"/>
  <c r="X20346" i="4" s="1"/>
  <c r="X20347" i="4" s="1"/>
  <c r="X20348" i="4" s="1"/>
  <c r="X20349" i="4" s="1"/>
  <c r="X20350" i="4" s="1"/>
  <c r="X20351" i="4" s="1"/>
  <c r="X20352" i="4" s="1"/>
  <c r="X20353" i="4" s="1"/>
  <c r="X20354" i="4" s="1"/>
  <c r="X20355" i="4" s="1"/>
  <c r="X20356" i="4" s="1"/>
  <c r="X20357" i="4" s="1"/>
  <c r="X20358" i="4" s="1"/>
  <c r="X20359" i="4" s="1"/>
  <c r="X20360" i="4" s="1"/>
  <c r="X20361" i="4" s="1"/>
  <c r="X20362" i="4" s="1"/>
  <c r="X20363" i="4" s="1"/>
  <c r="X20364" i="4" s="1"/>
  <c r="X20365" i="4" s="1"/>
  <c r="X20366" i="4" s="1"/>
  <c r="X20367" i="4" s="1"/>
  <c r="X20368" i="4" s="1"/>
  <c r="X20369" i="4" s="1"/>
  <c r="X20370" i="4" s="1"/>
  <c r="X20371" i="4" s="1"/>
  <c r="X20372" i="4" s="1"/>
  <c r="X20373" i="4" s="1"/>
  <c r="X20374" i="4" s="1"/>
  <c r="X20375" i="4" s="1"/>
  <c r="X20376" i="4" s="1"/>
  <c r="X20377" i="4" s="1"/>
  <c r="X20378" i="4" s="1"/>
  <c r="X20379" i="4" s="1"/>
  <c r="X20380" i="4" s="1"/>
  <c r="X20381" i="4" s="1"/>
  <c r="X20382" i="4" s="1"/>
  <c r="X20383" i="4" s="1"/>
  <c r="X20384" i="4" s="1"/>
  <c r="X20385" i="4" s="1"/>
  <c r="X20386" i="4" s="1"/>
  <c r="X20387" i="4" s="1"/>
  <c r="X20388" i="4" s="1"/>
  <c r="X20389" i="4" s="1"/>
  <c r="X20390" i="4" s="1"/>
  <c r="X20391" i="4" s="1"/>
  <c r="X20392" i="4" s="1"/>
  <c r="X20393" i="4" s="1"/>
  <c r="X20394" i="4" s="1"/>
  <c r="X20395" i="4" s="1"/>
  <c r="X20396" i="4" s="1"/>
  <c r="X20397" i="4" s="1"/>
  <c r="X20398" i="4" s="1"/>
  <c r="X20399" i="4" s="1"/>
  <c r="X20400" i="4" s="1"/>
  <c r="X20401" i="4" s="1"/>
  <c r="X20402" i="4" s="1"/>
  <c r="X20403" i="4" s="1"/>
  <c r="X20404" i="4" s="1"/>
  <c r="X20405" i="4" s="1"/>
  <c r="X20406" i="4" s="1"/>
  <c r="X20407" i="4" s="1"/>
  <c r="X20408" i="4" s="1"/>
  <c r="X20409" i="4" s="1"/>
  <c r="X20410" i="4" s="1"/>
  <c r="X20411" i="4" s="1"/>
  <c r="X20412" i="4" s="1"/>
  <c r="X20413" i="4" s="1"/>
  <c r="X20414" i="4" s="1"/>
  <c r="X20415" i="4" s="1"/>
  <c r="X20416" i="4" s="1"/>
  <c r="X20417" i="4" s="1"/>
  <c r="X20418" i="4" s="1"/>
  <c r="X20419" i="4" s="1"/>
  <c r="X20420" i="4" s="1"/>
  <c r="X20421" i="4" s="1"/>
  <c r="X20422" i="4" s="1"/>
  <c r="X20423" i="4" s="1"/>
  <c r="X20424" i="4" s="1"/>
  <c r="X20425" i="4" s="1"/>
  <c r="X20426" i="4" s="1"/>
  <c r="X20427" i="4" s="1"/>
  <c r="X20428" i="4" s="1"/>
  <c r="X20429" i="4" s="1"/>
  <c r="X20430" i="4" s="1"/>
  <c r="X20431" i="4" s="1"/>
  <c r="X20432" i="4" s="1"/>
  <c r="X20433" i="4" s="1"/>
  <c r="X20434" i="4" s="1"/>
  <c r="X20435" i="4" s="1"/>
  <c r="X20436" i="4" s="1"/>
  <c r="X20437" i="4" s="1"/>
  <c r="X20438" i="4" s="1"/>
  <c r="X20439" i="4" s="1"/>
  <c r="X20440" i="4" s="1"/>
  <c r="X20441" i="4" s="1"/>
  <c r="X20442" i="4" s="1"/>
  <c r="X20443" i="4" s="1"/>
  <c r="X20444" i="4" s="1"/>
  <c r="X20445" i="4" s="1"/>
  <c r="X20446" i="4" s="1"/>
  <c r="X20447" i="4" s="1"/>
  <c r="X20448" i="4" s="1"/>
  <c r="X20449" i="4" s="1"/>
  <c r="X20450" i="4" s="1"/>
  <c r="X20451" i="4" s="1"/>
  <c r="X20452" i="4" s="1"/>
  <c r="X20453" i="4" s="1"/>
  <c r="X20454" i="4" s="1"/>
  <c r="X20455" i="4" s="1"/>
  <c r="X20456" i="4" s="1"/>
  <c r="X20457" i="4" s="1"/>
  <c r="X20458" i="4" s="1"/>
  <c r="X20459" i="4" s="1"/>
  <c r="X20460" i="4" s="1"/>
  <c r="X20461" i="4" s="1"/>
  <c r="X20462" i="4" s="1"/>
  <c r="X20463" i="4" s="1"/>
  <c r="X20464" i="4" s="1"/>
  <c r="X20465" i="4" s="1"/>
  <c r="X20466" i="4" s="1"/>
  <c r="X20467" i="4" s="1"/>
  <c r="X20468" i="4" s="1"/>
  <c r="X20469" i="4" s="1"/>
  <c r="X20470" i="4" s="1"/>
  <c r="X20471" i="4" s="1"/>
  <c r="X20472" i="4" s="1"/>
  <c r="X20473" i="4" s="1"/>
  <c r="X20474" i="4" s="1"/>
  <c r="X20475" i="4" s="1"/>
  <c r="X20476" i="4" s="1"/>
  <c r="X20477" i="4" s="1"/>
  <c r="X20478" i="4" s="1"/>
  <c r="X20479" i="4" s="1"/>
  <c r="X20480" i="4" s="1"/>
  <c r="X20481" i="4" s="1"/>
  <c r="X20482" i="4" s="1"/>
  <c r="X20483" i="4" s="1"/>
  <c r="X20484" i="4" s="1"/>
  <c r="X20485" i="4" s="1"/>
  <c r="X20486" i="4" s="1"/>
  <c r="X20487" i="4" s="1"/>
  <c r="X20488" i="4" s="1"/>
  <c r="X20489" i="4" s="1"/>
  <c r="X20490" i="4" s="1"/>
  <c r="X20491" i="4" s="1"/>
  <c r="X20492" i="4" s="1"/>
  <c r="X20493" i="4" s="1"/>
  <c r="X20494" i="4" s="1"/>
  <c r="X20495" i="4" s="1"/>
  <c r="X20496" i="4" s="1"/>
  <c r="X20497" i="4" s="1"/>
  <c r="X20498" i="4" s="1"/>
  <c r="X20499" i="4" s="1"/>
  <c r="X20500" i="4" s="1"/>
  <c r="X20501" i="4" s="1"/>
  <c r="X20502" i="4" s="1"/>
  <c r="X20503" i="4" s="1"/>
  <c r="X20504" i="4" s="1"/>
  <c r="X20505" i="4" s="1"/>
  <c r="X20506" i="4" s="1"/>
  <c r="X20507" i="4" s="1"/>
  <c r="X20508" i="4" s="1"/>
  <c r="X20509" i="4" s="1"/>
  <c r="X20510" i="4" s="1"/>
  <c r="X20511" i="4" s="1"/>
  <c r="X20512" i="4" s="1"/>
  <c r="X20513" i="4" s="1"/>
  <c r="X20514" i="4" s="1"/>
  <c r="X20515" i="4" s="1"/>
  <c r="X20516" i="4" s="1"/>
  <c r="X20517" i="4" s="1"/>
  <c r="X20518" i="4" s="1"/>
  <c r="X20519" i="4" s="1"/>
  <c r="X20520" i="4" s="1"/>
  <c r="X20521" i="4" s="1"/>
  <c r="X20522" i="4" s="1"/>
  <c r="X20523" i="4" s="1"/>
  <c r="X20524" i="4" s="1"/>
  <c r="X20525" i="4" s="1"/>
  <c r="X20526" i="4" s="1"/>
  <c r="X20527" i="4" s="1"/>
  <c r="X20528" i="4" s="1"/>
  <c r="X20529" i="4" s="1"/>
  <c r="X20530" i="4" s="1"/>
  <c r="X20531" i="4" s="1"/>
  <c r="X20532" i="4" s="1"/>
  <c r="X20533" i="4" s="1"/>
  <c r="X20534" i="4" s="1"/>
  <c r="X20535" i="4" s="1"/>
  <c r="X20536" i="4" s="1"/>
  <c r="X20537" i="4" s="1"/>
  <c r="X20538" i="4" s="1"/>
  <c r="X20539" i="4" s="1"/>
  <c r="X20540" i="4" s="1"/>
  <c r="X20541" i="4" s="1"/>
  <c r="X20542" i="4" s="1"/>
  <c r="X20543" i="4" s="1"/>
  <c r="X20544" i="4" s="1"/>
  <c r="X20545" i="4" s="1"/>
  <c r="X20546" i="4" s="1"/>
  <c r="X20547" i="4" s="1"/>
  <c r="X20548" i="4" s="1"/>
  <c r="X20549" i="4" s="1"/>
  <c r="X20550" i="4" s="1"/>
  <c r="X20551" i="4" s="1"/>
  <c r="X20552" i="4" s="1"/>
  <c r="X20553" i="4" s="1"/>
  <c r="X20554" i="4" s="1"/>
  <c r="X20555" i="4" s="1"/>
  <c r="X20556" i="4" s="1"/>
  <c r="X20557" i="4" s="1"/>
  <c r="X20558" i="4" s="1"/>
  <c r="X20559" i="4" s="1"/>
  <c r="X20560" i="4" s="1"/>
  <c r="X20561" i="4" s="1"/>
  <c r="X20562" i="4" s="1"/>
  <c r="X20563" i="4" s="1"/>
  <c r="X20564" i="4" s="1"/>
  <c r="X20565" i="4" s="1"/>
  <c r="X20566" i="4" s="1"/>
  <c r="X20567" i="4" s="1"/>
  <c r="X20568" i="4" s="1"/>
  <c r="X20569" i="4" s="1"/>
  <c r="X20570" i="4" s="1"/>
  <c r="X20571" i="4" s="1"/>
  <c r="X20572" i="4" s="1"/>
  <c r="X20573" i="4" s="1"/>
  <c r="X20574" i="4" s="1"/>
  <c r="X20575" i="4" s="1"/>
  <c r="X20576" i="4" s="1"/>
  <c r="X20577" i="4" s="1"/>
  <c r="X20578" i="4" s="1"/>
  <c r="X20579" i="4" s="1"/>
  <c r="X20580" i="4" s="1"/>
  <c r="X20581" i="4" s="1"/>
  <c r="X20582" i="4" s="1"/>
  <c r="X20583" i="4" s="1"/>
  <c r="X20584" i="4" s="1"/>
  <c r="X20585" i="4" s="1"/>
  <c r="X20586" i="4" s="1"/>
  <c r="X20587" i="4" s="1"/>
  <c r="X20588" i="4" s="1"/>
  <c r="X20589" i="4" s="1"/>
  <c r="X20590" i="4" s="1"/>
  <c r="X20591" i="4" s="1"/>
  <c r="X20592" i="4" s="1"/>
  <c r="X20593" i="4" s="1"/>
  <c r="X20594" i="4" s="1"/>
  <c r="X20595" i="4" s="1"/>
  <c r="X20596" i="4" s="1"/>
  <c r="X20597" i="4" s="1"/>
  <c r="X20598" i="4" s="1"/>
  <c r="X20599" i="4" s="1"/>
  <c r="X20600" i="4" s="1"/>
  <c r="X20601" i="4" s="1"/>
  <c r="X20602" i="4" s="1"/>
  <c r="X20603" i="4" s="1"/>
  <c r="X20604" i="4" s="1"/>
  <c r="X20605" i="4" s="1"/>
  <c r="X20606" i="4" s="1"/>
  <c r="X20607" i="4" s="1"/>
  <c r="X20608" i="4" s="1"/>
  <c r="X20609" i="4" s="1"/>
  <c r="X20610" i="4" s="1"/>
  <c r="X20611" i="4" s="1"/>
  <c r="X20612" i="4" s="1"/>
  <c r="X20613" i="4" s="1"/>
  <c r="X20614" i="4" s="1"/>
  <c r="X20615" i="4" s="1"/>
  <c r="X20616" i="4" s="1"/>
  <c r="X20617" i="4" s="1"/>
  <c r="X20618" i="4" s="1"/>
  <c r="X20619" i="4" s="1"/>
  <c r="X20620" i="4" s="1"/>
  <c r="X20621" i="4" s="1"/>
  <c r="X20622" i="4" s="1"/>
  <c r="X20623" i="4" s="1"/>
  <c r="X20624" i="4" s="1"/>
  <c r="X20625" i="4" s="1"/>
  <c r="X20626" i="4" s="1"/>
  <c r="X20627" i="4" s="1"/>
  <c r="X20628" i="4" s="1"/>
  <c r="X20629" i="4" s="1"/>
  <c r="X20630" i="4" s="1"/>
  <c r="X20631" i="4" s="1"/>
  <c r="X20632" i="4" s="1"/>
  <c r="X20633" i="4" s="1"/>
  <c r="X20634" i="4" s="1"/>
  <c r="X20635" i="4" s="1"/>
  <c r="X20636" i="4" s="1"/>
  <c r="X20637" i="4" s="1"/>
  <c r="X20638" i="4" s="1"/>
  <c r="X20639" i="4" s="1"/>
  <c r="X20640" i="4" s="1"/>
  <c r="X20641" i="4" s="1"/>
  <c r="X20642" i="4" s="1"/>
  <c r="X20643" i="4" s="1"/>
  <c r="X20644" i="4" s="1"/>
  <c r="X20645" i="4" s="1"/>
  <c r="X20646" i="4" s="1"/>
  <c r="X20647" i="4" s="1"/>
  <c r="X20648" i="4" s="1"/>
  <c r="X20649" i="4" s="1"/>
  <c r="X20650" i="4" s="1"/>
  <c r="X20651" i="4" s="1"/>
  <c r="X20652" i="4" s="1"/>
  <c r="X20653" i="4" s="1"/>
  <c r="X20654" i="4" s="1"/>
  <c r="X20655" i="4" s="1"/>
  <c r="X20656" i="4" s="1"/>
  <c r="X20657" i="4" s="1"/>
  <c r="X20658" i="4" s="1"/>
  <c r="X20659" i="4" s="1"/>
  <c r="X20660" i="4" s="1"/>
  <c r="X20661" i="4" s="1"/>
  <c r="X20662" i="4" s="1"/>
  <c r="X20663" i="4" s="1"/>
  <c r="X20664" i="4" s="1"/>
  <c r="X20665" i="4" s="1"/>
  <c r="X20666" i="4" s="1"/>
  <c r="X20667" i="4" s="1"/>
  <c r="X20668" i="4" s="1"/>
  <c r="X20669" i="4" s="1"/>
  <c r="X20670" i="4" s="1"/>
  <c r="X20671" i="4" s="1"/>
  <c r="X20672" i="4" s="1"/>
  <c r="X20673" i="4" s="1"/>
  <c r="X20674" i="4" s="1"/>
  <c r="X20675" i="4" s="1"/>
  <c r="X20676" i="4" s="1"/>
  <c r="X20677" i="4" s="1"/>
  <c r="X20678" i="4" s="1"/>
  <c r="X20679" i="4" s="1"/>
  <c r="X20680" i="4" s="1"/>
  <c r="X20681" i="4" s="1"/>
  <c r="X20682" i="4" s="1"/>
  <c r="X20683" i="4" s="1"/>
  <c r="X20684" i="4" s="1"/>
  <c r="X20685" i="4" s="1"/>
  <c r="X20686" i="4" s="1"/>
  <c r="X20687" i="4" s="1"/>
  <c r="X20688" i="4" s="1"/>
  <c r="X20689" i="4" s="1"/>
  <c r="X20690" i="4" s="1"/>
  <c r="X20691" i="4" s="1"/>
  <c r="X20692" i="4" s="1"/>
  <c r="X20693" i="4" s="1"/>
  <c r="X20694" i="4" s="1"/>
  <c r="X20695" i="4" s="1"/>
  <c r="X20696" i="4" s="1"/>
  <c r="X20697" i="4" s="1"/>
  <c r="X20698" i="4" s="1"/>
  <c r="X20699" i="4" s="1"/>
  <c r="X20700" i="4" s="1"/>
  <c r="X20701" i="4" s="1"/>
  <c r="X20702" i="4" s="1"/>
  <c r="X20703" i="4" s="1"/>
  <c r="X20704" i="4" s="1"/>
  <c r="X20705" i="4" s="1"/>
  <c r="X20706" i="4" s="1"/>
  <c r="X20707" i="4" s="1"/>
  <c r="X20708" i="4" s="1"/>
  <c r="X20709" i="4" s="1"/>
  <c r="X20710" i="4" s="1"/>
  <c r="X20711" i="4" s="1"/>
  <c r="X20712" i="4" s="1"/>
  <c r="X20713" i="4" s="1"/>
  <c r="X20714" i="4" s="1"/>
  <c r="X20715" i="4" s="1"/>
  <c r="X20716" i="4" s="1"/>
  <c r="X20717" i="4" s="1"/>
  <c r="X20718" i="4" s="1"/>
  <c r="X20719" i="4" s="1"/>
  <c r="X20720" i="4" s="1"/>
  <c r="X20721" i="4" s="1"/>
  <c r="X20722" i="4" s="1"/>
  <c r="X20723" i="4" s="1"/>
  <c r="X20724" i="4" s="1"/>
  <c r="X20725" i="4" s="1"/>
  <c r="X20726" i="4" s="1"/>
  <c r="X20727" i="4" s="1"/>
  <c r="X20728" i="4" s="1"/>
  <c r="X20729" i="4" s="1"/>
  <c r="X20730" i="4" s="1"/>
  <c r="X20731" i="4" s="1"/>
  <c r="X20732" i="4" s="1"/>
  <c r="X20733" i="4" s="1"/>
  <c r="X20734" i="4" s="1"/>
  <c r="X20735" i="4" s="1"/>
  <c r="X20736" i="4" s="1"/>
  <c r="X20737" i="4" s="1"/>
  <c r="X20738" i="4" s="1"/>
  <c r="X20739" i="4" s="1"/>
  <c r="X20740" i="4" s="1"/>
  <c r="X20741" i="4" s="1"/>
  <c r="X20742" i="4" s="1"/>
  <c r="X20743" i="4" s="1"/>
  <c r="X20744" i="4" s="1"/>
  <c r="X20745" i="4" s="1"/>
  <c r="X20746" i="4" s="1"/>
  <c r="X20747" i="4" s="1"/>
  <c r="X20748" i="4" s="1"/>
  <c r="X20749" i="4" s="1"/>
  <c r="X20750" i="4" s="1"/>
  <c r="X20751" i="4" s="1"/>
  <c r="X20752" i="4" s="1"/>
  <c r="X20753" i="4" s="1"/>
  <c r="X20754" i="4" s="1"/>
  <c r="X20755" i="4" s="1"/>
  <c r="X20756" i="4" s="1"/>
  <c r="X20757" i="4" s="1"/>
  <c r="X20758" i="4" s="1"/>
  <c r="X20759" i="4" s="1"/>
  <c r="X20760" i="4" s="1"/>
  <c r="X20761" i="4" s="1"/>
  <c r="X20762" i="4" s="1"/>
  <c r="X20763" i="4" s="1"/>
  <c r="X20764" i="4" s="1"/>
  <c r="X20765" i="4" s="1"/>
  <c r="X20766" i="4" s="1"/>
  <c r="X20767" i="4" s="1"/>
  <c r="X20768" i="4" s="1"/>
  <c r="X20769" i="4" s="1"/>
  <c r="X20770" i="4" s="1"/>
  <c r="X20771" i="4" s="1"/>
  <c r="X20772" i="4" s="1"/>
  <c r="X20773" i="4" s="1"/>
  <c r="X20774" i="4" s="1"/>
  <c r="X20775" i="4" s="1"/>
  <c r="X20776" i="4" s="1"/>
  <c r="X20777" i="4" s="1"/>
  <c r="X20778" i="4" s="1"/>
  <c r="X20779" i="4" s="1"/>
  <c r="X20780" i="4" s="1"/>
  <c r="X20781" i="4" s="1"/>
  <c r="X20782" i="4" s="1"/>
  <c r="X20783" i="4" s="1"/>
  <c r="X20784" i="4" s="1"/>
  <c r="X20785" i="4" s="1"/>
  <c r="X20786" i="4" s="1"/>
  <c r="X20787" i="4" s="1"/>
  <c r="X20788" i="4" s="1"/>
  <c r="X20789" i="4" s="1"/>
  <c r="X20790" i="4" s="1"/>
  <c r="X20791" i="4" s="1"/>
  <c r="X20792" i="4" s="1"/>
  <c r="X20793" i="4" s="1"/>
  <c r="X20794" i="4" s="1"/>
  <c r="X20795" i="4" s="1"/>
  <c r="X20796" i="4" s="1"/>
  <c r="X20797" i="4" s="1"/>
  <c r="X20798" i="4" s="1"/>
  <c r="X20799" i="4" s="1"/>
  <c r="X20800" i="4" s="1"/>
  <c r="X20801" i="4" s="1"/>
  <c r="X20802" i="4" s="1"/>
  <c r="X20803" i="4" s="1"/>
  <c r="X20804" i="4" s="1"/>
  <c r="X20805" i="4" s="1"/>
  <c r="X20806" i="4" s="1"/>
  <c r="X20807" i="4" s="1"/>
  <c r="X20808" i="4" s="1"/>
  <c r="X20809" i="4" s="1"/>
  <c r="X20810" i="4" s="1"/>
  <c r="X20811" i="4" s="1"/>
  <c r="X20812" i="4" s="1"/>
  <c r="X20813" i="4" s="1"/>
  <c r="X20814" i="4" s="1"/>
  <c r="X20815" i="4" s="1"/>
  <c r="X20816" i="4" s="1"/>
  <c r="X20817" i="4" s="1"/>
  <c r="X20818" i="4" s="1"/>
  <c r="X20819" i="4" s="1"/>
  <c r="X20820" i="4" s="1"/>
  <c r="X20821" i="4" s="1"/>
  <c r="X20822" i="4" s="1"/>
  <c r="X20823" i="4" s="1"/>
  <c r="X20824" i="4" s="1"/>
  <c r="X20825" i="4" s="1"/>
  <c r="X20826" i="4" s="1"/>
  <c r="X20827" i="4" s="1"/>
  <c r="X20828" i="4" s="1"/>
  <c r="X20829" i="4" s="1"/>
  <c r="X20830" i="4" s="1"/>
  <c r="X20831" i="4" s="1"/>
  <c r="X20832" i="4" s="1"/>
  <c r="X20833" i="4" s="1"/>
  <c r="X20834" i="4" s="1"/>
  <c r="X20835" i="4" s="1"/>
  <c r="X20836" i="4" s="1"/>
  <c r="X20837" i="4" s="1"/>
  <c r="X20838" i="4" s="1"/>
  <c r="X20839" i="4" s="1"/>
  <c r="X20840" i="4" s="1"/>
  <c r="X20841" i="4" s="1"/>
  <c r="X20842" i="4" s="1"/>
  <c r="X20843" i="4" s="1"/>
  <c r="X20844" i="4" s="1"/>
  <c r="X20845" i="4" s="1"/>
  <c r="X20846" i="4" s="1"/>
  <c r="X20847" i="4" s="1"/>
  <c r="X20848" i="4" s="1"/>
  <c r="X20849" i="4" s="1"/>
  <c r="X20850" i="4" s="1"/>
  <c r="X20851" i="4" s="1"/>
  <c r="X20852" i="4" s="1"/>
  <c r="X20853" i="4" s="1"/>
  <c r="X20854" i="4" s="1"/>
  <c r="X20855" i="4" s="1"/>
  <c r="X20856" i="4" s="1"/>
  <c r="X20857" i="4" s="1"/>
  <c r="X20858" i="4" s="1"/>
  <c r="X20859" i="4" s="1"/>
  <c r="X20860" i="4" s="1"/>
  <c r="X20861" i="4" s="1"/>
  <c r="X20862" i="4" s="1"/>
  <c r="X20863" i="4" s="1"/>
  <c r="X20864" i="4" s="1"/>
  <c r="X20865" i="4" s="1"/>
  <c r="X20866" i="4" s="1"/>
  <c r="X20867" i="4" s="1"/>
  <c r="X20868" i="4" s="1"/>
  <c r="X20869" i="4" s="1"/>
  <c r="X20870" i="4" s="1"/>
  <c r="X20871" i="4" s="1"/>
  <c r="X20872" i="4" s="1"/>
  <c r="X20873" i="4" s="1"/>
  <c r="X20874" i="4" s="1"/>
  <c r="X20875" i="4" s="1"/>
  <c r="X20876" i="4" s="1"/>
  <c r="X20877" i="4" s="1"/>
  <c r="X20878" i="4" s="1"/>
  <c r="X20879" i="4" s="1"/>
  <c r="X20880" i="4" s="1"/>
  <c r="X20881" i="4" s="1"/>
  <c r="X20882" i="4" s="1"/>
  <c r="X20883" i="4" s="1"/>
  <c r="X20884" i="4" s="1"/>
  <c r="X20885" i="4" s="1"/>
  <c r="X20886" i="4" s="1"/>
  <c r="X20887" i="4" s="1"/>
  <c r="X20888" i="4" s="1"/>
  <c r="X20889" i="4" s="1"/>
  <c r="X20890" i="4" s="1"/>
  <c r="X20891" i="4" s="1"/>
  <c r="X20892" i="4" s="1"/>
  <c r="X20893" i="4" s="1"/>
  <c r="X20894" i="4" s="1"/>
  <c r="X20895" i="4" s="1"/>
  <c r="X20896" i="4" s="1"/>
  <c r="X20897" i="4" s="1"/>
  <c r="X20898" i="4" s="1"/>
  <c r="X20899" i="4" s="1"/>
  <c r="X20900" i="4" s="1"/>
  <c r="X20901" i="4" s="1"/>
  <c r="X20902" i="4" s="1"/>
  <c r="X20903" i="4" s="1"/>
  <c r="X20904" i="4" s="1"/>
  <c r="X20905" i="4" s="1"/>
  <c r="X20906" i="4" s="1"/>
  <c r="X20907" i="4" s="1"/>
  <c r="X20908" i="4" s="1"/>
  <c r="X20909" i="4" s="1"/>
  <c r="X20910" i="4" s="1"/>
  <c r="X20911" i="4" s="1"/>
  <c r="X20912" i="4" s="1"/>
  <c r="X20913" i="4" s="1"/>
  <c r="X20914" i="4" s="1"/>
  <c r="X20915" i="4" s="1"/>
  <c r="X20916" i="4" s="1"/>
  <c r="X20917" i="4" s="1"/>
  <c r="X20918" i="4" s="1"/>
  <c r="X20919" i="4" s="1"/>
  <c r="X20920" i="4" s="1"/>
  <c r="X20921" i="4" s="1"/>
  <c r="X20922" i="4" s="1"/>
  <c r="X20923" i="4" s="1"/>
  <c r="X20924" i="4" s="1"/>
  <c r="X20925" i="4" s="1"/>
  <c r="X20926" i="4" s="1"/>
  <c r="X20927" i="4" s="1"/>
  <c r="X20928" i="4" s="1"/>
  <c r="X20929" i="4" s="1"/>
  <c r="X20930" i="4" s="1"/>
  <c r="X20931" i="4" s="1"/>
  <c r="X20932" i="4" s="1"/>
  <c r="X20933" i="4" s="1"/>
  <c r="X20934" i="4" s="1"/>
  <c r="X20935" i="4" s="1"/>
  <c r="X20936" i="4" s="1"/>
  <c r="X20937" i="4" s="1"/>
  <c r="X20938" i="4" s="1"/>
  <c r="X20939" i="4" s="1"/>
  <c r="X20940" i="4" s="1"/>
  <c r="X20941" i="4" s="1"/>
  <c r="X20942" i="4" s="1"/>
  <c r="X20943" i="4" s="1"/>
  <c r="X20944" i="4" s="1"/>
  <c r="X20945" i="4" s="1"/>
  <c r="X20946" i="4" s="1"/>
  <c r="X20947" i="4" s="1"/>
  <c r="X20948" i="4" s="1"/>
  <c r="X20949" i="4" s="1"/>
  <c r="X20950" i="4" s="1"/>
  <c r="X20951" i="4" s="1"/>
  <c r="X20952" i="4" s="1"/>
  <c r="X20953" i="4" s="1"/>
  <c r="X20954" i="4" s="1"/>
  <c r="X20955" i="4" s="1"/>
  <c r="X20956" i="4" s="1"/>
  <c r="X20957" i="4" s="1"/>
  <c r="X20958" i="4" s="1"/>
  <c r="X20959" i="4" s="1"/>
  <c r="X20960" i="4" s="1"/>
  <c r="X20961" i="4" s="1"/>
  <c r="X20962" i="4" s="1"/>
  <c r="X20963" i="4" s="1"/>
  <c r="X20964" i="4" s="1"/>
  <c r="X20965" i="4" s="1"/>
  <c r="X20966" i="4" s="1"/>
  <c r="X20967" i="4" s="1"/>
  <c r="X20968" i="4" s="1"/>
  <c r="X20969" i="4" s="1"/>
  <c r="X20970" i="4" s="1"/>
  <c r="X20971" i="4" s="1"/>
  <c r="X20972" i="4" s="1"/>
  <c r="X20973" i="4" s="1"/>
  <c r="X20974" i="4" s="1"/>
  <c r="X20975" i="4" s="1"/>
  <c r="X20976" i="4" s="1"/>
  <c r="X20977" i="4" s="1"/>
  <c r="X20978" i="4" s="1"/>
  <c r="X20979" i="4" s="1"/>
  <c r="X20980" i="4" s="1"/>
  <c r="X20981" i="4" s="1"/>
  <c r="X20982" i="4" s="1"/>
  <c r="X20983" i="4" s="1"/>
  <c r="X20984" i="4" s="1"/>
  <c r="X20985" i="4" s="1"/>
  <c r="X20986" i="4" s="1"/>
  <c r="X20987" i="4" s="1"/>
  <c r="X20988" i="4" s="1"/>
  <c r="X20989" i="4" s="1"/>
  <c r="X20990" i="4" s="1"/>
  <c r="X20991" i="4" s="1"/>
  <c r="X20992" i="4" s="1"/>
  <c r="X20993" i="4" s="1"/>
  <c r="X20994" i="4" s="1"/>
  <c r="X20995" i="4" s="1"/>
  <c r="X20996" i="4" s="1"/>
  <c r="X20997" i="4" s="1"/>
  <c r="X20998" i="4" s="1"/>
  <c r="X20999" i="4" s="1"/>
  <c r="X21000" i="4" s="1"/>
  <c r="X21001" i="4" s="1"/>
  <c r="X21002" i="4" s="1"/>
  <c r="X21003" i="4" s="1"/>
  <c r="X21004" i="4" s="1"/>
  <c r="X21005" i="4" s="1"/>
  <c r="X21006" i="4" s="1"/>
  <c r="X21007" i="4" s="1"/>
  <c r="X21008" i="4" s="1"/>
  <c r="X21009" i="4" s="1"/>
  <c r="X21010" i="4" s="1"/>
  <c r="X21011" i="4" s="1"/>
  <c r="X21012" i="4" s="1"/>
  <c r="X21013" i="4" s="1"/>
  <c r="X21014" i="4" s="1"/>
  <c r="X21015" i="4" s="1"/>
  <c r="X21016" i="4" s="1"/>
  <c r="X21017" i="4" s="1"/>
  <c r="X21018" i="4" s="1"/>
  <c r="X21019" i="4" s="1"/>
  <c r="X21020" i="4" s="1"/>
  <c r="X21021" i="4" s="1"/>
  <c r="X21022" i="4" s="1"/>
  <c r="X21023" i="4" s="1"/>
  <c r="X21024" i="4" s="1"/>
  <c r="X21025" i="4" s="1"/>
  <c r="X21026" i="4" s="1"/>
  <c r="X21027" i="4" s="1"/>
  <c r="X21028" i="4" s="1"/>
  <c r="X21029" i="4" s="1"/>
  <c r="X21030" i="4" s="1"/>
  <c r="X21031" i="4" s="1"/>
  <c r="X21032" i="4" s="1"/>
  <c r="X21033" i="4" s="1"/>
  <c r="X21034" i="4" s="1"/>
  <c r="X21035" i="4" s="1"/>
  <c r="X21036" i="4" s="1"/>
  <c r="X21037" i="4" s="1"/>
  <c r="X21038" i="4" s="1"/>
  <c r="X21039" i="4" s="1"/>
  <c r="X21040" i="4" s="1"/>
  <c r="X21041" i="4" s="1"/>
  <c r="X21042" i="4" s="1"/>
  <c r="X21043" i="4" s="1"/>
  <c r="X21044" i="4" s="1"/>
  <c r="X21045" i="4" s="1"/>
  <c r="X21046" i="4" s="1"/>
  <c r="X21047" i="4" s="1"/>
  <c r="X21048" i="4" s="1"/>
  <c r="X21049" i="4" s="1"/>
  <c r="X21050" i="4" s="1"/>
  <c r="X21051" i="4" s="1"/>
  <c r="X21052" i="4" s="1"/>
  <c r="X21053" i="4" s="1"/>
  <c r="X21054" i="4" s="1"/>
  <c r="X21055" i="4" s="1"/>
  <c r="X21056" i="4" s="1"/>
  <c r="X21057" i="4" s="1"/>
  <c r="X21058" i="4" s="1"/>
  <c r="X21059" i="4" s="1"/>
  <c r="X21060" i="4" s="1"/>
  <c r="X21061" i="4" s="1"/>
  <c r="X21062" i="4" s="1"/>
  <c r="X21063" i="4" s="1"/>
  <c r="X21064" i="4" s="1"/>
  <c r="X21065" i="4" s="1"/>
  <c r="X21066" i="4" s="1"/>
  <c r="X21067" i="4" s="1"/>
  <c r="X21068" i="4" s="1"/>
  <c r="X21069" i="4" s="1"/>
  <c r="X21070" i="4" s="1"/>
  <c r="X21071" i="4" s="1"/>
  <c r="X21072" i="4" s="1"/>
  <c r="X21073" i="4" s="1"/>
  <c r="X21074" i="4" s="1"/>
  <c r="X21075" i="4" s="1"/>
  <c r="X21076" i="4" s="1"/>
  <c r="X21077" i="4" s="1"/>
  <c r="X21078" i="4" s="1"/>
  <c r="X21079" i="4" s="1"/>
  <c r="X21080" i="4" s="1"/>
  <c r="X21081" i="4" s="1"/>
  <c r="X21082" i="4" s="1"/>
  <c r="X21083" i="4" s="1"/>
  <c r="X21084" i="4" s="1"/>
  <c r="X21085" i="4" s="1"/>
  <c r="X21086" i="4" s="1"/>
  <c r="X21087" i="4" s="1"/>
  <c r="X21088" i="4" s="1"/>
  <c r="X21089" i="4" s="1"/>
  <c r="X21090" i="4" s="1"/>
  <c r="X21091" i="4" s="1"/>
  <c r="X21092" i="4" s="1"/>
  <c r="X21093" i="4" s="1"/>
  <c r="X21094" i="4" s="1"/>
  <c r="X21095" i="4" s="1"/>
  <c r="X21096" i="4" s="1"/>
  <c r="X21097" i="4" s="1"/>
  <c r="X21098" i="4" s="1"/>
  <c r="X21099" i="4" s="1"/>
  <c r="X21100" i="4" s="1"/>
  <c r="X21101" i="4" s="1"/>
  <c r="X21102" i="4" s="1"/>
  <c r="X21103" i="4" s="1"/>
  <c r="X21104" i="4" s="1"/>
  <c r="X21105" i="4" s="1"/>
  <c r="X21106" i="4" s="1"/>
  <c r="X21107" i="4" s="1"/>
  <c r="X21108" i="4" s="1"/>
  <c r="X21109" i="4" s="1"/>
  <c r="X21110" i="4" s="1"/>
  <c r="X21111" i="4" s="1"/>
  <c r="X21112" i="4" s="1"/>
  <c r="X21113" i="4" s="1"/>
  <c r="X21114" i="4" s="1"/>
  <c r="X21115" i="4" s="1"/>
  <c r="X21116" i="4" s="1"/>
  <c r="X21117" i="4" s="1"/>
  <c r="X21118" i="4" s="1"/>
  <c r="X21119" i="4" s="1"/>
  <c r="X21120" i="4" s="1"/>
  <c r="X21121" i="4" s="1"/>
  <c r="X21122" i="4" s="1"/>
  <c r="X21123" i="4" s="1"/>
  <c r="X21124" i="4" s="1"/>
  <c r="X21125" i="4" s="1"/>
  <c r="X21126" i="4" s="1"/>
  <c r="X21127" i="4" s="1"/>
  <c r="X21128" i="4" s="1"/>
  <c r="X21129" i="4" s="1"/>
  <c r="X21130" i="4" s="1"/>
  <c r="X21131" i="4" s="1"/>
  <c r="X21132" i="4" s="1"/>
  <c r="X21133" i="4" s="1"/>
  <c r="X21134" i="4" s="1"/>
  <c r="X21135" i="4" s="1"/>
  <c r="X21136" i="4" s="1"/>
  <c r="X21137" i="4" s="1"/>
  <c r="X21138" i="4" s="1"/>
  <c r="X21139" i="4" s="1"/>
  <c r="X21140" i="4" s="1"/>
  <c r="X21141" i="4" s="1"/>
  <c r="X21142" i="4" s="1"/>
  <c r="X21143" i="4" s="1"/>
  <c r="X21144" i="4" s="1"/>
  <c r="X21145" i="4" s="1"/>
  <c r="X21146" i="4" s="1"/>
  <c r="X21147" i="4" s="1"/>
  <c r="X21148" i="4" s="1"/>
  <c r="X21149" i="4" s="1"/>
  <c r="X21150" i="4" s="1"/>
  <c r="X21151" i="4" s="1"/>
  <c r="X21152" i="4" s="1"/>
  <c r="X21153" i="4" s="1"/>
  <c r="X21154" i="4" s="1"/>
  <c r="X21155" i="4" s="1"/>
  <c r="X21156" i="4" s="1"/>
  <c r="X21157" i="4" s="1"/>
  <c r="X21158" i="4" s="1"/>
  <c r="X21159" i="4" s="1"/>
  <c r="X21160" i="4" s="1"/>
  <c r="BO2" i="4" l="1"/>
</calcChain>
</file>

<file path=xl/sharedStrings.xml><?xml version="1.0" encoding="utf-8"?>
<sst xmlns="http://schemas.openxmlformats.org/spreadsheetml/2006/main" count="331" uniqueCount="66">
  <si>
    <t>Note: 'Metro' is a dummy variable = 1 when METRO3 variable is = '1', otherwise it is =0</t>
  </si>
  <si>
    <t>Note: 'Northeast', Midwest' and 'South' are dummy variables for the categorical variable REGION</t>
  </si>
  <si>
    <t>Note: 'Adequate' is a dummy variable =1 when the categorical variable ZADEQ is ='1', otherwise it is =0</t>
  </si>
  <si>
    <t>Note: This regression also takes a logarithmic transformation of many of the 'X' variables</t>
  </si>
  <si>
    <r>
      <t>Ln(VALUE 2013) = β</t>
    </r>
    <r>
      <rPr>
        <b/>
        <vertAlign val="subscript"/>
        <sz val="11"/>
        <color theme="1"/>
        <rFont val="Calibri"/>
        <family val="2"/>
        <scheme val="minor"/>
      </rPr>
      <t>0</t>
    </r>
    <r>
      <rPr>
        <b/>
        <sz val="11"/>
        <color theme="1"/>
        <rFont val="Calibri"/>
        <family val="2"/>
        <scheme val="minor"/>
      </rPr>
      <t xml:space="preserve"> + β</t>
    </r>
    <r>
      <rPr>
        <b/>
        <vertAlign val="subscript"/>
        <sz val="11"/>
        <color theme="1"/>
        <rFont val="Calibri"/>
        <family val="2"/>
        <scheme val="minor"/>
      </rPr>
      <t>1</t>
    </r>
    <r>
      <rPr>
        <b/>
        <sz val="11"/>
        <color theme="1"/>
        <rFont val="Calibri"/>
        <family val="2"/>
        <scheme val="minor"/>
      </rPr>
      <t>AGE1 + β</t>
    </r>
    <r>
      <rPr>
        <b/>
        <vertAlign val="subscript"/>
        <sz val="11"/>
        <color theme="1"/>
        <rFont val="Calibri"/>
        <family val="2"/>
        <scheme val="minor"/>
      </rPr>
      <t>2</t>
    </r>
    <r>
      <rPr>
        <b/>
        <sz val="11"/>
        <color theme="1"/>
        <rFont val="Calibri"/>
        <family val="2"/>
        <scheme val="minor"/>
      </rPr>
      <t>Metro + β</t>
    </r>
    <r>
      <rPr>
        <b/>
        <vertAlign val="subscript"/>
        <sz val="11"/>
        <color theme="1"/>
        <rFont val="Calibri"/>
        <family val="2"/>
        <scheme val="minor"/>
      </rPr>
      <t>3</t>
    </r>
    <r>
      <rPr>
        <b/>
        <sz val="11"/>
        <color rgb="FF000000"/>
        <rFont val="Calibri"/>
        <family val="2"/>
        <scheme val="minor"/>
      </rPr>
      <t>Northeast</t>
    </r>
    <r>
      <rPr>
        <b/>
        <sz val="11"/>
        <color theme="1"/>
        <rFont val="Calibri"/>
        <family val="2"/>
        <scheme val="minor"/>
      </rPr>
      <t xml:space="preserve">  + β</t>
    </r>
    <r>
      <rPr>
        <b/>
        <vertAlign val="subscript"/>
        <sz val="11"/>
        <color theme="1"/>
        <rFont val="Calibri"/>
        <family val="2"/>
        <scheme val="minor"/>
      </rPr>
      <t>4</t>
    </r>
    <r>
      <rPr>
        <b/>
        <sz val="11"/>
        <color rgb="FF000000"/>
        <rFont val="Calibri"/>
        <family val="2"/>
        <scheme val="minor"/>
      </rPr>
      <t>Midwest</t>
    </r>
    <r>
      <rPr>
        <b/>
        <sz val="11"/>
        <color theme="1"/>
        <rFont val="Calibri"/>
        <family val="2"/>
        <scheme val="minor"/>
      </rPr>
      <t xml:space="preserve"> + β</t>
    </r>
    <r>
      <rPr>
        <b/>
        <vertAlign val="subscript"/>
        <sz val="11"/>
        <color theme="1"/>
        <rFont val="Calibri"/>
        <family val="2"/>
        <scheme val="minor"/>
      </rPr>
      <t>5</t>
    </r>
    <r>
      <rPr>
        <b/>
        <sz val="11"/>
        <color rgb="FF000000"/>
        <rFont val="Calibri"/>
        <family val="2"/>
        <scheme val="minor"/>
      </rPr>
      <t>South</t>
    </r>
    <r>
      <rPr>
        <b/>
        <sz val="11"/>
        <color theme="1"/>
        <rFont val="Calibri"/>
        <family val="2"/>
        <scheme val="minor"/>
      </rPr>
      <t xml:space="preserve"> + β</t>
    </r>
    <r>
      <rPr>
        <b/>
        <vertAlign val="subscript"/>
        <sz val="11"/>
        <color theme="1"/>
        <rFont val="Calibri"/>
        <family val="2"/>
        <scheme val="minor"/>
      </rPr>
      <t>6</t>
    </r>
    <r>
      <rPr>
        <b/>
        <sz val="11"/>
        <color theme="1"/>
        <rFont val="Calibri"/>
        <family val="2"/>
        <scheme val="minor"/>
      </rPr>
      <t>Ln(LMED) + β</t>
    </r>
    <r>
      <rPr>
        <b/>
        <vertAlign val="subscript"/>
        <sz val="11"/>
        <color theme="1"/>
        <rFont val="Calibri"/>
        <family val="2"/>
        <scheme val="minor"/>
      </rPr>
      <t>7</t>
    </r>
    <r>
      <rPr>
        <b/>
        <sz val="11"/>
        <color theme="1"/>
        <rFont val="Calibri"/>
        <family val="2"/>
        <scheme val="minor"/>
      </rPr>
      <t>Ln(FMR) + β</t>
    </r>
    <r>
      <rPr>
        <b/>
        <vertAlign val="subscript"/>
        <sz val="11"/>
        <color theme="1"/>
        <rFont val="Calibri"/>
        <family val="2"/>
        <scheme val="minor"/>
      </rPr>
      <t>8</t>
    </r>
    <r>
      <rPr>
        <b/>
        <sz val="11"/>
        <color theme="1"/>
        <rFont val="Calibri"/>
        <family val="2"/>
        <scheme val="minor"/>
      </rPr>
      <t>BEDRMS + β</t>
    </r>
    <r>
      <rPr>
        <b/>
        <vertAlign val="subscript"/>
        <sz val="11"/>
        <color theme="1"/>
        <rFont val="Calibri"/>
        <family val="2"/>
        <scheme val="minor"/>
      </rPr>
      <t>9</t>
    </r>
    <r>
      <rPr>
        <b/>
        <sz val="11"/>
        <color theme="1"/>
        <rFont val="Calibri"/>
        <family val="2"/>
        <scheme val="minor"/>
      </rPr>
      <t>BUILT + β</t>
    </r>
    <r>
      <rPr>
        <b/>
        <vertAlign val="subscript"/>
        <sz val="11"/>
        <color theme="1"/>
        <rFont val="Calibri"/>
        <family val="2"/>
        <scheme val="minor"/>
      </rPr>
      <t>10</t>
    </r>
    <r>
      <rPr>
        <b/>
        <sz val="11"/>
        <color theme="1"/>
        <rFont val="Calibri"/>
        <family val="2"/>
        <scheme val="minor"/>
      </rPr>
      <t>ROOMS + β</t>
    </r>
    <r>
      <rPr>
        <b/>
        <vertAlign val="subscript"/>
        <sz val="11"/>
        <color theme="1"/>
        <rFont val="Calibri"/>
        <family val="2"/>
        <scheme val="minor"/>
      </rPr>
      <t>11</t>
    </r>
    <r>
      <rPr>
        <b/>
        <sz val="11"/>
        <color theme="1"/>
        <rFont val="Calibri"/>
        <family val="2"/>
        <scheme val="minor"/>
      </rPr>
      <t>PER + β</t>
    </r>
    <r>
      <rPr>
        <b/>
        <vertAlign val="subscript"/>
        <sz val="11"/>
        <color theme="1"/>
        <rFont val="Calibri"/>
        <family val="2"/>
        <scheme val="minor"/>
      </rPr>
      <t>12</t>
    </r>
    <r>
      <rPr>
        <b/>
        <sz val="11"/>
        <color theme="1"/>
        <rFont val="Calibri"/>
        <family val="2"/>
        <scheme val="minor"/>
      </rPr>
      <t>Ln(ZINC2) + β</t>
    </r>
    <r>
      <rPr>
        <b/>
        <vertAlign val="subscript"/>
        <sz val="11"/>
        <color theme="1"/>
        <rFont val="Calibri"/>
        <family val="2"/>
        <scheme val="minor"/>
      </rPr>
      <t>13</t>
    </r>
    <r>
      <rPr>
        <b/>
        <sz val="11"/>
        <color theme="1"/>
        <rFont val="Calibri"/>
        <family val="2"/>
        <scheme val="minor"/>
      </rPr>
      <t>Adequate + β</t>
    </r>
    <r>
      <rPr>
        <b/>
        <vertAlign val="subscript"/>
        <sz val="11"/>
        <color theme="1"/>
        <rFont val="Calibri"/>
        <family val="2"/>
        <scheme val="minor"/>
      </rPr>
      <t>14</t>
    </r>
    <r>
      <rPr>
        <b/>
        <sz val="11"/>
        <color theme="1"/>
        <rFont val="Calibri"/>
        <family val="2"/>
        <scheme val="minor"/>
      </rPr>
      <t>Ln(UTILITY) + β</t>
    </r>
    <r>
      <rPr>
        <b/>
        <vertAlign val="subscript"/>
        <sz val="11"/>
        <color theme="1"/>
        <rFont val="Calibri"/>
        <family val="2"/>
        <scheme val="minor"/>
      </rPr>
      <t>15</t>
    </r>
    <r>
      <rPr>
        <b/>
        <sz val="11"/>
        <color theme="1"/>
        <rFont val="Calibri"/>
        <family val="2"/>
        <scheme val="minor"/>
      </rPr>
      <t xml:space="preserve">Ln(OTHERCOST) </t>
    </r>
  </si>
  <si>
    <t>VALUE 2013</t>
  </si>
  <si>
    <t>LN VALUE 2013</t>
  </si>
  <si>
    <t>AGE1</t>
  </si>
  <si>
    <t>METRO3</t>
  </si>
  <si>
    <t>NORTHEAST</t>
  </si>
  <si>
    <t>MIDWEST</t>
  </si>
  <si>
    <t>SOUTH</t>
  </si>
  <si>
    <t>LN(LMED)</t>
  </si>
  <si>
    <t>LN(FMR)</t>
  </si>
  <si>
    <t>BEDRMS</t>
  </si>
  <si>
    <t>BUILT</t>
  </si>
  <si>
    <t>ROOMS</t>
  </si>
  <si>
    <t>PER</t>
  </si>
  <si>
    <t>LN(ZINC2)</t>
  </si>
  <si>
    <t>ADEQUATE</t>
  </si>
  <si>
    <t>LN(UTILITY)</t>
  </si>
  <si>
    <t>LN(OTHERCOST)</t>
  </si>
  <si>
    <t>SLNO</t>
  </si>
  <si>
    <t>Mean</t>
  </si>
  <si>
    <t>Standard Error</t>
  </si>
  <si>
    <t>Median</t>
  </si>
  <si>
    <t>Mode</t>
  </si>
  <si>
    <t>Standard Deviation</t>
  </si>
  <si>
    <t>Sample Variance</t>
  </si>
  <si>
    <t>Kurtosis</t>
  </si>
  <si>
    <t>Skewness</t>
  </si>
  <si>
    <t>Range</t>
  </si>
  <si>
    <t>Minimum</t>
  </si>
  <si>
    <t>Maximum</t>
  </si>
  <si>
    <t>Sum</t>
  </si>
  <si>
    <t>Count</t>
  </si>
  <si>
    <t>SUMMARY OUTPUT</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</si>
  <si>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</si>
  <si>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</si>
  <si>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</si>
  <si>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</si>
  <si>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</si>
  <si>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</si>
  <si>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</si>
  <si>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</si>
  <si>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</si>
  <si>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</si>
  <si>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</si>
  <si>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</si>
  <si>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</si>
  <si>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</si>
  <si>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</si>
  <si>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</si>
  <si>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</si>
  <si>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</si>
  <si>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</si>
  <si>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</si>
  <si>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</si>
  <si>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</si>
  <si>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PREDICTED LN VALUE 2013</t>
  </si>
  <si>
    <t>PREDICTED VALUE 2013</t>
  </si>
  <si>
    <t>ABS DIFFERENCE</t>
  </si>
  <si>
    <t>MEAN ABS DIFF</t>
  </si>
  <si>
    <t>Bin</t>
  </si>
  <si>
    <t>More</t>
  </si>
  <si>
    <t>Frequency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</si>
</sst>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b/>
      <vertAlign val="subscript"/>
      <sz val="11"/>
      <color theme="1"/>
      <name val="Calibri"/>
      <family val="2"/>
      <scheme val="minor"/>
    </font>
    <font>
      <b/>
      <sz val="11"/>
      <color rgb="FF000000"/>
      <name val="Calibri"/>
      <family val="2"/>
      <scheme val="minor"/>
    </font>
    <font>
      <i/>
      <sz val="11"/>
      <color theme="1"/>
      <name val="Calibri"/>
      <family val="2"/>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6">
    <xf numFmtId="0" fontId="0" fillId="0" borderId="0" xfId="0"/>
    <xf numFmtId="0" fontId="1" fillId="0" borderId="0" xfId="0" applyFont="1" applyAlignment="1">
      <alignment vertical="center"/>
    </xf>
    <xf numFmtId="0" fontId="0" fillId="0" borderId="0" xfId="0" applyFill="1" applyBorder="1" applyAlignment="1"/>
    <xf numFmtId="0" fontId="0" fillId="0" borderId="1" xfId="0" applyFill="1" applyBorder="1" applyAlignment="1"/>
    <xf numFmtId="0" fontId="4" fillId="0" borderId="2" xfId="0" applyFont="1" applyFill="1" applyBorder="1" applyAlignment="1">
      <alignment horizontal="center"/>
    </xf>
    <xf numFmtId="0" fontId="4" fillId="0" borderId="2" xfId="0" applyFont="1" applyFill="1" applyBorder="1" applyAlignment="1">
      <alignment horizontal="centerContinuous"/>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 VALUE</a:t>
            </a:r>
          </a:p>
        </c:rich>
      </c:tx>
      <c:overlay val="0"/>
    </c:title>
    <c:autoTitleDeleted val="0"/>
    <c:plotArea>
      <c:layout/>
      <c:barChart>
        <c:barDir val="col"/>
        <c:grouping val="clustered"/>
        <c:varyColors val="0"/>
        <c:ser>
          <c:idx val="0"/>
          <c:order val="0"/>
          <c:tx>
            <c:v>Frequency</c:v>
          </c:tx>
          <c:invertIfNegative val="0"/>
          <c:cat>
            <c:strRef>
              <c:f>'Graphs and Charts'!$S$4:$S$35</c:f>
              <c:strCache>
                <c:ptCount val="32"/>
                <c:pt idx="0">
                  <c:v>10000</c:v>
                </c:pt>
                <c:pt idx="1">
                  <c:v>90967.74194</c:v>
                </c:pt>
                <c:pt idx="2">
                  <c:v>171935.4839</c:v>
                </c:pt>
                <c:pt idx="3">
                  <c:v>252903.2258</c:v>
                </c:pt>
                <c:pt idx="4">
                  <c:v>333870.9677</c:v>
                </c:pt>
                <c:pt idx="5">
                  <c:v>414838.7097</c:v>
                </c:pt>
                <c:pt idx="6">
                  <c:v>495806.4516</c:v>
                </c:pt>
                <c:pt idx="7">
                  <c:v>576774.1935</c:v>
                </c:pt>
                <c:pt idx="8">
                  <c:v>657741.9355</c:v>
                </c:pt>
                <c:pt idx="9">
                  <c:v>738709.6774</c:v>
                </c:pt>
                <c:pt idx="10">
                  <c:v>819677.4194</c:v>
                </c:pt>
                <c:pt idx="11">
                  <c:v>900645.1613</c:v>
                </c:pt>
                <c:pt idx="12">
                  <c:v>981612.9032</c:v>
                </c:pt>
                <c:pt idx="13">
                  <c:v>1062580.645</c:v>
                </c:pt>
                <c:pt idx="14">
                  <c:v>1143548.387</c:v>
                </c:pt>
                <c:pt idx="15">
                  <c:v>1224516.129</c:v>
                </c:pt>
                <c:pt idx="16">
                  <c:v>1305483.871</c:v>
                </c:pt>
                <c:pt idx="17">
                  <c:v>1386451.613</c:v>
                </c:pt>
                <c:pt idx="18">
                  <c:v>1467419.355</c:v>
                </c:pt>
                <c:pt idx="19">
                  <c:v>1548387.097</c:v>
                </c:pt>
                <c:pt idx="20">
                  <c:v>1629354.839</c:v>
                </c:pt>
                <c:pt idx="21">
                  <c:v>1710322.581</c:v>
                </c:pt>
                <c:pt idx="22">
                  <c:v>1791290.323</c:v>
                </c:pt>
                <c:pt idx="23">
                  <c:v>1872258.065</c:v>
                </c:pt>
                <c:pt idx="24">
                  <c:v>1953225.806</c:v>
                </c:pt>
                <c:pt idx="25">
                  <c:v>2034193.548</c:v>
                </c:pt>
                <c:pt idx="26">
                  <c:v>2115161.29</c:v>
                </c:pt>
                <c:pt idx="27">
                  <c:v>2196129.032</c:v>
                </c:pt>
                <c:pt idx="28">
                  <c:v>2277096.774</c:v>
                </c:pt>
                <c:pt idx="29">
                  <c:v>2358064.516</c:v>
                </c:pt>
                <c:pt idx="30">
                  <c:v>2439032.258</c:v>
                </c:pt>
                <c:pt idx="31">
                  <c:v>More</c:v>
                </c:pt>
              </c:strCache>
            </c:strRef>
          </c:cat>
          <c:val>
            <c:numRef>
              <c:f>'Graphs and Charts'!$T$4:$T$35</c:f>
              <c:numCache>
                <c:formatCode>General</c:formatCode>
                <c:ptCount val="32"/>
                <c:pt idx="0">
                  <c:v>5</c:v>
                </c:pt>
                <c:pt idx="1">
                  <c:v>261</c:v>
                </c:pt>
                <c:pt idx="2">
                  <c:v>321</c:v>
                </c:pt>
                <c:pt idx="3">
                  <c:v>188</c:v>
                </c:pt>
                <c:pt idx="4">
                  <c:v>76</c:v>
                </c:pt>
                <c:pt idx="5">
                  <c:v>53</c:v>
                </c:pt>
                <c:pt idx="6">
                  <c:v>22</c:v>
                </c:pt>
                <c:pt idx="7">
                  <c:v>14</c:v>
                </c:pt>
                <c:pt idx="8">
                  <c:v>15</c:v>
                </c:pt>
                <c:pt idx="9">
                  <c:v>6</c:v>
                </c:pt>
                <c:pt idx="10">
                  <c:v>8</c:v>
                </c:pt>
                <c:pt idx="11">
                  <c:v>10</c:v>
                </c:pt>
                <c:pt idx="12">
                  <c:v>3</c:v>
                </c:pt>
                <c:pt idx="13">
                  <c:v>4</c:v>
                </c:pt>
                <c:pt idx="14">
                  <c:v>3</c:v>
                </c:pt>
                <c:pt idx="15">
                  <c:v>5</c:v>
                </c:pt>
                <c:pt idx="16">
                  <c:v>2</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4</c:v>
                </c:pt>
              </c:numCache>
            </c:numRef>
          </c:val>
          <c:extLst>
            <c:ext xmlns:c16="http://schemas.microsoft.com/office/drawing/2014/chart" uri="{C3380CC4-5D6E-409C-BE32-E72D297353CC}">
              <c16:uniqueId val="{00000001-08D9-4FA1-82BC-C8A4520D9BB9}"/>
            </c:ext>
          </c:extLst>
        </c:ser>
        <c:dLbls>
          <c:showLegendKey val="0"/>
          <c:showVal val="0"/>
          <c:showCatName val="0"/>
          <c:showSerName val="0"/>
          <c:showPercent val="0"/>
          <c:showBubbleSize val="0"/>
        </c:dLbls>
        <c:gapWidth val="150"/>
        <c:axId val="271734320"/>
        <c:axId val="271731408"/>
      </c:barChart>
      <c:catAx>
        <c:axId val="271734320"/>
        <c:scaling>
          <c:orientation val="minMax"/>
        </c:scaling>
        <c:delete val="0"/>
        <c:axPos val="b"/>
        <c:title>
          <c:tx>
            <c:rich>
              <a:bodyPr/>
              <a:lstStyle/>
              <a:p>
                <a:pPr>
                  <a:defRPr/>
                </a:pPr>
                <a:r>
                  <a:rPr lang="en-US"/>
                  <a:t>VALUE</a:t>
                </a:r>
              </a:p>
            </c:rich>
          </c:tx>
          <c:overlay val="0"/>
        </c:title>
        <c:numFmt formatCode="General" sourceLinked="1"/>
        <c:majorTickMark val="out"/>
        <c:minorTickMark val="none"/>
        <c:tickLblPos val="nextTo"/>
        <c:crossAx val="271731408"/>
        <c:crosses val="autoZero"/>
        <c:auto val="1"/>
        <c:lblAlgn val="ctr"/>
        <c:lblOffset val="100"/>
        <c:noMultiLvlLbl val="0"/>
      </c:catAx>
      <c:valAx>
        <c:axId val="271731408"/>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2717343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 LN  VALUE 2013</a:t>
            </a:r>
          </a:p>
        </c:rich>
      </c:tx>
      <c:overlay val="0"/>
    </c:title>
    <c:autoTitleDeleted val="0"/>
    <c:plotArea>
      <c:layout/>
      <c:barChart>
        <c:barDir val="col"/>
        <c:grouping val="clustered"/>
        <c:varyColors val="0"/>
        <c:ser>
          <c:idx val="0"/>
          <c:order val="0"/>
          <c:tx>
            <c:v>Frequency</c:v>
          </c:tx>
          <c:invertIfNegative val="0"/>
          <c:cat>
            <c:strRef>
              <c:f>'Graphs and Charts'!$Z$4:$Z$35</c:f>
              <c:strCache>
                <c:ptCount val="32"/>
                <c:pt idx="0">
                  <c:v>9.210340372</c:v>
                </c:pt>
                <c:pt idx="1">
                  <c:v>9.388709052</c:v>
                </c:pt>
                <c:pt idx="2">
                  <c:v>9.567077732</c:v>
                </c:pt>
                <c:pt idx="3">
                  <c:v>9.745446413</c:v>
                </c:pt>
                <c:pt idx="4">
                  <c:v>9.923815093</c:v>
                </c:pt>
                <c:pt idx="5">
                  <c:v>10.10218377</c:v>
                </c:pt>
                <c:pt idx="6">
                  <c:v>10.28055245</c:v>
                </c:pt>
                <c:pt idx="7">
                  <c:v>10.45892113</c:v>
                </c:pt>
                <c:pt idx="8">
                  <c:v>10.63728981</c:v>
                </c:pt>
                <c:pt idx="9">
                  <c:v>10.81565849</c:v>
                </c:pt>
                <c:pt idx="10">
                  <c:v>10.99402717</c:v>
                </c:pt>
                <c:pt idx="11">
                  <c:v>11.17239585</c:v>
                </c:pt>
                <c:pt idx="12">
                  <c:v>11.35076453</c:v>
                </c:pt>
                <c:pt idx="13">
                  <c:v>11.52913322</c:v>
                </c:pt>
                <c:pt idx="14">
                  <c:v>11.7075019</c:v>
                </c:pt>
                <c:pt idx="15">
                  <c:v>11.88587058</c:v>
                </c:pt>
                <c:pt idx="16">
                  <c:v>12.06423926</c:v>
                </c:pt>
                <c:pt idx="17">
                  <c:v>12.24260794</c:v>
                </c:pt>
                <c:pt idx="18">
                  <c:v>12.42097662</c:v>
                </c:pt>
                <c:pt idx="19">
                  <c:v>12.5993453</c:v>
                </c:pt>
                <c:pt idx="20">
                  <c:v>12.77771398</c:v>
                </c:pt>
                <c:pt idx="21">
                  <c:v>12.95608266</c:v>
                </c:pt>
                <c:pt idx="22">
                  <c:v>13.13445134</c:v>
                </c:pt>
                <c:pt idx="23">
                  <c:v>13.31282002</c:v>
                </c:pt>
                <c:pt idx="24">
                  <c:v>13.4911887</c:v>
                </c:pt>
                <c:pt idx="25">
                  <c:v>13.66955738</c:v>
                </c:pt>
                <c:pt idx="26">
                  <c:v>13.84792606</c:v>
                </c:pt>
                <c:pt idx="27">
                  <c:v>14.02629474</c:v>
                </c:pt>
                <c:pt idx="28">
                  <c:v>14.20466342</c:v>
                </c:pt>
                <c:pt idx="29">
                  <c:v>14.3830321</c:v>
                </c:pt>
                <c:pt idx="30">
                  <c:v>14.56140078</c:v>
                </c:pt>
                <c:pt idx="31">
                  <c:v>More</c:v>
                </c:pt>
              </c:strCache>
            </c:strRef>
          </c:cat>
          <c:val>
            <c:numRef>
              <c:f>'Graphs and Charts'!$AA$4:$AA$35</c:f>
              <c:numCache>
                <c:formatCode>General</c:formatCode>
                <c:ptCount val="32"/>
                <c:pt idx="0">
                  <c:v>5</c:v>
                </c:pt>
                <c:pt idx="1">
                  <c:v>0</c:v>
                </c:pt>
                <c:pt idx="2">
                  <c:v>0</c:v>
                </c:pt>
                <c:pt idx="3">
                  <c:v>0</c:v>
                </c:pt>
                <c:pt idx="4">
                  <c:v>7</c:v>
                </c:pt>
                <c:pt idx="5">
                  <c:v>0</c:v>
                </c:pt>
                <c:pt idx="6">
                  <c:v>0</c:v>
                </c:pt>
                <c:pt idx="7">
                  <c:v>13</c:v>
                </c:pt>
                <c:pt idx="8">
                  <c:v>17</c:v>
                </c:pt>
                <c:pt idx="9">
                  <c:v>0</c:v>
                </c:pt>
                <c:pt idx="10">
                  <c:v>21</c:v>
                </c:pt>
                <c:pt idx="11">
                  <c:v>96</c:v>
                </c:pt>
                <c:pt idx="12">
                  <c:v>59</c:v>
                </c:pt>
                <c:pt idx="13">
                  <c:v>104</c:v>
                </c:pt>
                <c:pt idx="14">
                  <c:v>77</c:v>
                </c:pt>
                <c:pt idx="15">
                  <c:v>84</c:v>
                </c:pt>
                <c:pt idx="16">
                  <c:v>104</c:v>
                </c:pt>
                <c:pt idx="17">
                  <c:v>98</c:v>
                </c:pt>
                <c:pt idx="18">
                  <c:v>51</c:v>
                </c:pt>
                <c:pt idx="19">
                  <c:v>65</c:v>
                </c:pt>
                <c:pt idx="20">
                  <c:v>70</c:v>
                </c:pt>
                <c:pt idx="21">
                  <c:v>33</c:v>
                </c:pt>
                <c:pt idx="22">
                  <c:v>30</c:v>
                </c:pt>
                <c:pt idx="23">
                  <c:v>14</c:v>
                </c:pt>
                <c:pt idx="24">
                  <c:v>13</c:v>
                </c:pt>
                <c:pt idx="25">
                  <c:v>13</c:v>
                </c:pt>
                <c:pt idx="26">
                  <c:v>12</c:v>
                </c:pt>
                <c:pt idx="27">
                  <c:v>8</c:v>
                </c:pt>
                <c:pt idx="28">
                  <c:v>2</c:v>
                </c:pt>
                <c:pt idx="29">
                  <c:v>0</c:v>
                </c:pt>
                <c:pt idx="30">
                  <c:v>0</c:v>
                </c:pt>
                <c:pt idx="31">
                  <c:v>4</c:v>
                </c:pt>
              </c:numCache>
            </c:numRef>
          </c:val>
          <c:extLst>
            <c:ext xmlns:c16="http://schemas.microsoft.com/office/drawing/2014/chart" uri="{C3380CC4-5D6E-409C-BE32-E72D297353CC}">
              <c16:uniqueId val="{00000001-4C73-45B1-B095-718C4A3CAF72}"/>
            </c:ext>
          </c:extLst>
        </c:ser>
        <c:dLbls>
          <c:showLegendKey val="0"/>
          <c:showVal val="0"/>
          <c:showCatName val="0"/>
          <c:showSerName val="0"/>
          <c:showPercent val="0"/>
          <c:showBubbleSize val="0"/>
        </c:dLbls>
        <c:gapWidth val="150"/>
        <c:axId val="271721840"/>
        <c:axId val="271738064"/>
      </c:barChart>
      <c:catAx>
        <c:axId val="271721840"/>
        <c:scaling>
          <c:orientation val="minMax"/>
        </c:scaling>
        <c:delete val="0"/>
        <c:axPos val="b"/>
        <c:title>
          <c:tx>
            <c:rich>
              <a:bodyPr/>
              <a:lstStyle/>
              <a:p>
                <a:pPr>
                  <a:defRPr/>
                </a:pPr>
                <a:r>
                  <a:rPr lang="en-US"/>
                  <a:t>LN VALUE</a:t>
                </a:r>
              </a:p>
            </c:rich>
          </c:tx>
          <c:overlay val="0"/>
        </c:title>
        <c:numFmt formatCode="General" sourceLinked="1"/>
        <c:majorTickMark val="out"/>
        <c:minorTickMark val="none"/>
        <c:tickLblPos val="nextTo"/>
        <c:crossAx val="271738064"/>
        <c:crosses val="autoZero"/>
        <c:auto val="1"/>
        <c:lblAlgn val="ctr"/>
        <c:lblOffset val="100"/>
        <c:noMultiLvlLbl val="0"/>
      </c:catAx>
      <c:valAx>
        <c:axId val="271738064"/>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27172184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276225</xdr:colOff>
      <xdr:row>1</xdr:row>
      <xdr:rowOff>57150</xdr:rowOff>
    </xdr:from>
    <xdr:to>
      <xdr:col>11</xdr:col>
      <xdr:colOff>381000</xdr:colOff>
      <xdr:row>43</xdr:row>
      <xdr:rowOff>19050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276225" y="247650"/>
          <a:ext cx="6810375" cy="796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Arial" panose="020B0604020202020204" pitchFamily="34" charset="0"/>
              <a:cs typeface="Arial" panose="020B0604020202020204" pitchFamily="34" charset="0"/>
            </a:rPr>
            <a:t>Summary Report</a:t>
          </a:r>
          <a:endParaRPr lang="en-US" sz="1100" b="1">
            <a:latin typeface="Arial" panose="020B0604020202020204" pitchFamily="34" charset="0"/>
            <a:cs typeface="Arial" panose="020B0604020202020204" pitchFamily="34" charset="0"/>
          </a:endParaRPr>
        </a:p>
        <a:p>
          <a:endParaRPr lang="en-US" sz="1100" b="1">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pPr eaLnBrk="1" fontAlgn="auto" latinLnBrk="0" hangingPunct="1"/>
          <a:r>
            <a:rPr lang="en-US" sz="1100" b="1" i="0" u="sng" baseline="0">
              <a:solidFill>
                <a:schemeClr val="dk1"/>
              </a:solidFill>
              <a:effectLst/>
              <a:latin typeface="+mn-lt"/>
              <a:ea typeface="+mn-ea"/>
              <a:cs typeface="+mn-cs"/>
            </a:rPr>
            <a:t>Prediction in the 'Hold-out' Data</a:t>
          </a:r>
          <a:endParaRPr lang="en-US">
            <a:effectLst/>
          </a:endParaRPr>
        </a:p>
        <a:p>
          <a:r>
            <a:rPr lang="en-US" sz="1100" b="0" baseline="0">
              <a:solidFill>
                <a:schemeClr val="dk1"/>
              </a:solidFill>
              <a:effectLst/>
              <a:latin typeface="+mn-lt"/>
              <a:ea typeface="+mn-ea"/>
              <a:cs typeface="+mn-cs"/>
            </a:rPr>
            <a:t>The regression model now has a R-square of 0.44 since we EXCLUDED the Market Value for year 2011 as an additional 'X' variable.</a:t>
          </a:r>
          <a:endParaRPr lang="en-US">
            <a:effectLst/>
          </a:endParaRPr>
        </a:p>
        <a:p>
          <a:r>
            <a:rPr lang="en-US" sz="1100" b="0" baseline="0">
              <a:solidFill>
                <a:schemeClr val="dk1"/>
              </a:solidFill>
              <a:effectLst/>
              <a:latin typeface="+mn-lt"/>
              <a:ea typeface="+mn-ea"/>
              <a:cs typeface="+mn-cs"/>
            </a:rPr>
            <a:t>Using the coefficients from this regression model and using the set of 'X' variables in the hold out data we make predictions of the Market Value for the 1000 housing units held out. The MAD statistic (Mean Absolute Deviation) for the prediction turns out to be $</a:t>
          </a:r>
          <a:r>
            <a:rPr lang="en-US" sz="1100" b="0" i="0" u="none" strike="noStrike">
              <a:solidFill>
                <a:schemeClr val="dk1"/>
              </a:solidFill>
              <a:effectLst/>
              <a:latin typeface="+mn-lt"/>
              <a:ea typeface="+mn-ea"/>
              <a:cs typeface="+mn-cs"/>
            </a:rPr>
            <a:t>91087.33504</a:t>
          </a:r>
          <a:r>
            <a:rPr lang="en-US"/>
            <a:t> </a:t>
          </a:r>
          <a:r>
            <a:rPr lang="en-US" sz="1100" b="0" baseline="0">
              <a:solidFill>
                <a:schemeClr val="dk1"/>
              </a:solidFill>
              <a:effectLst/>
              <a:latin typeface="+mn-lt"/>
              <a:ea typeface="+mn-ea"/>
              <a:cs typeface="+mn-cs"/>
            </a:rPr>
            <a:t>. This seems ok given that the average Market Value is around  $</a:t>
          </a:r>
          <a:r>
            <a:rPr lang="en-US" sz="1100" b="0" i="0" u="none" strike="noStrike">
              <a:solidFill>
                <a:schemeClr val="dk1"/>
              </a:solidFill>
              <a:effectLst/>
              <a:latin typeface="+mn-lt"/>
              <a:ea typeface="+mn-ea"/>
              <a:cs typeface="+mn-cs"/>
            </a:rPr>
            <a:t>252027.1</a:t>
          </a:r>
          <a:r>
            <a:rPr lang="en-US"/>
            <a:t> </a:t>
          </a:r>
          <a:r>
            <a:rPr lang="en-US" sz="1100" b="0" i="0" baseline="0">
              <a:solidFill>
                <a:schemeClr val="dk1"/>
              </a:solidFill>
              <a:effectLst/>
              <a:latin typeface="+mn-lt"/>
              <a:ea typeface="+mn-ea"/>
              <a:cs typeface="+mn-cs"/>
            </a:rPr>
            <a:t>.</a:t>
          </a:r>
          <a:endParaRPr lang="en-US">
            <a:effectLst/>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180975</xdr:colOff>
      <xdr:row>0</xdr:row>
      <xdr:rowOff>180975</xdr:rowOff>
    </xdr:from>
    <xdr:to>
      <xdr:col>11</xdr:col>
      <xdr:colOff>285750</xdr:colOff>
      <xdr:row>5</xdr:row>
      <xdr:rowOff>76200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80975" y="180975"/>
          <a:ext cx="6810375" cy="84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Arial" panose="020B0604020202020204" pitchFamily="34" charset="0"/>
              <a:cs typeface="Arial" panose="020B0604020202020204" pitchFamily="34" charset="0"/>
            </a:rPr>
            <a:t>Data Descriptors</a:t>
          </a:r>
          <a:endParaRPr lang="en-US" sz="1100" b="1">
            <a:latin typeface="Arial" panose="020B0604020202020204" pitchFamily="34" charset="0"/>
            <a:cs typeface="Arial" panose="020B0604020202020204" pitchFamily="34" charset="0"/>
          </a:endParaRPr>
        </a:p>
        <a:p>
          <a:endParaRPr lang="en-US" sz="1100" b="1">
            <a:latin typeface="Arial" panose="020B0604020202020204" pitchFamily="34" charset="0"/>
            <a:cs typeface="Arial" panose="020B0604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114300</xdr:colOff>
      <xdr:row>0</xdr:row>
      <xdr:rowOff>104775</xdr:rowOff>
    </xdr:from>
    <xdr:to>
      <xdr:col>11</xdr:col>
      <xdr:colOff>219075</xdr:colOff>
      <xdr:row>5</xdr:row>
      <xdr:rowOff>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114300" y="104775"/>
          <a:ext cx="6810375" cy="84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Arial" panose="020B0604020202020204" pitchFamily="34" charset="0"/>
              <a:cs typeface="Arial" panose="020B0604020202020204" pitchFamily="34" charset="0"/>
            </a:rPr>
            <a:t>Graphs and Charts</a:t>
          </a:r>
          <a:endParaRPr lang="en-US" sz="1100" b="1">
            <a:latin typeface="Arial" panose="020B0604020202020204" pitchFamily="34" charset="0"/>
            <a:cs typeface="Arial" panose="020B0604020202020204" pitchFamily="34" charset="0"/>
          </a:endParaRPr>
        </a:p>
        <a:p>
          <a:endParaRPr lang="en-US" sz="1100" b="1">
            <a:latin typeface="Arial" panose="020B0604020202020204" pitchFamily="34" charset="0"/>
            <a:cs typeface="Arial" panose="020B0604020202020204" pitchFamily="34" charset="0"/>
          </a:endParaRPr>
        </a:p>
      </xdr:txBody>
    </xdr:sp>
    <xdr:clientData/>
  </xdr:twoCellAnchor>
  <xdr:twoCellAnchor>
    <xdr:from>
      <xdr:col>4</xdr:col>
      <xdr:colOff>438150</xdr:colOff>
      <xdr:row>6</xdr:row>
      <xdr:rowOff>57151</xdr:rowOff>
    </xdr:from>
    <xdr:to>
      <xdr:col>12</xdr:col>
      <xdr:colOff>590550</xdr:colOff>
      <xdr:row>20</xdr:row>
      <xdr:rowOff>0</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123825</xdr:colOff>
      <xdr:row>22</xdr:row>
      <xdr:rowOff>85725</xdr:rowOff>
    </xdr:from>
    <xdr:to>
      <xdr:col>13</xdr:col>
      <xdr:colOff>504825</xdr:colOff>
      <xdr:row>35</xdr:row>
      <xdr:rowOff>19049</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142875</xdr:colOff>
      <xdr:row>0</xdr:row>
      <xdr:rowOff>114300</xdr:rowOff>
    </xdr:from>
    <xdr:to>
      <xdr:col>11</xdr:col>
      <xdr:colOff>247650</xdr:colOff>
      <xdr:row>5</xdr:row>
      <xdr:rowOff>9525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42875" y="114300"/>
          <a:ext cx="6810375" cy="84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Arial" panose="020B0604020202020204" pitchFamily="34" charset="0"/>
              <a:cs typeface="Arial" panose="020B0604020202020204" pitchFamily="34" charset="0"/>
            </a:rPr>
            <a:t>Statistical Tests</a:t>
          </a:r>
          <a:endParaRPr lang="en-US" sz="1100" b="1">
            <a:latin typeface="Arial" panose="020B0604020202020204" pitchFamily="34" charset="0"/>
            <a:cs typeface="Arial" panose="020B0604020202020204" pitchFamily="34" charset="0"/>
          </a:endParaRPr>
        </a:p>
        <a:p>
          <a:endParaRPr lang="en-US" sz="1100" b="1">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D47" sqref="D47"/>
    </sheetView>
  </sheetViews>
  <sheetFormatPr baseColWidth="10" defaultColWidth="8.83203125" defaultRowHeight="15" x14ac:dyDescent="0.2"/>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6:AI21"/>
  <sheetViews>
    <sheetView tabSelected="1" workbookViewId="0">
      <selection activeCell="P4" sqref="P4"/>
    </sheetView>
  </sheetViews>
  <sheetFormatPr baseColWidth="10" defaultColWidth="8.83203125" defaultRowHeight="15" x14ac:dyDescent="0.2"/>
  <cols>
    <col min="2" max="2" width="16.83203125" customWidth="1"/>
    <col min="5" max="5" width="15.33203125" customWidth="1"/>
    <col min="6" max="6" width="12.5" customWidth="1"/>
  </cols>
  <sheetData>
    <row r="6" spans="2:35" ht="16" thickBot="1" x14ac:dyDescent="0.25"/>
    <row r="7" spans="2:35" x14ac:dyDescent="0.2">
      <c r="B7" s="4" t="s">
        <v>5</v>
      </c>
      <c r="C7" s="4"/>
      <c r="D7" s="4" t="s">
        <v>6</v>
      </c>
      <c r="E7" s="4"/>
      <c r="F7" s="4" t="s">
        <v>7</v>
      </c>
      <c r="G7" s="4"/>
      <c r="H7" s="4" t="s">
        <v>8</v>
      </c>
      <c r="I7" s="4"/>
      <c r="J7" s="4" t="s">
        <v>9</v>
      </c>
      <c r="K7" s="4"/>
      <c r="L7" s="4" t="s">
        <v>10</v>
      </c>
      <c r="M7" s="4"/>
      <c r="N7" s="4" t="s">
        <v>11</v>
      </c>
      <c r="O7" s="4"/>
      <c r="P7" s="4" t="s">
        <v>12</v>
      </c>
      <c r="Q7" s="4"/>
      <c r="R7" s="4" t="s">
        <v>13</v>
      </c>
      <c r="S7" s="4"/>
      <c r="T7" s="4" t="s">
        <v>14</v>
      </c>
      <c r="U7" s="4"/>
      <c r="V7" s="4" t="s">
        <v>15</v>
      </c>
      <c r="W7" s="4"/>
      <c r="X7" s="4" t="s">
        <v>16</v>
      </c>
      <c r="Y7" s="4"/>
      <c r="Z7" s="4" t="s">
        <v>17</v>
      </c>
      <c r="AA7" s="4"/>
      <c r="AB7" s="4" t="s">
        <v>18</v>
      </c>
      <c r="AC7" s="4"/>
      <c r="AD7" s="4" t="s">
        <v>19</v>
      </c>
      <c r="AE7" s="4"/>
      <c r="AF7" s="4" t="s">
        <v>20</v>
      </c>
      <c r="AG7" s="4"/>
      <c r="AH7" s="4" t="s">
        <v>21</v>
      </c>
      <c r="AI7" s="4"/>
    </row>
    <row r="8" spans="2:35" x14ac:dyDescent="0.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row>
    <row r="9" spans="2:35" x14ac:dyDescent="0.2">
      <c r="B9" s="2" t="s">
        <v>23</v>
      </c>
      <c r="C9" s="2">
        <v>252027.12921826259</v>
      </c>
      <c r="D9" s="2" t="s">
        <v>23</v>
      </c>
      <c r="E9" s="2">
        <v>12.118384404957432</v>
      </c>
      <c r="F9" s="2" t="s">
        <v>23</v>
      </c>
      <c r="G9" s="2">
        <v>55.049012193969183</v>
      </c>
      <c r="H9" s="2" t="s">
        <v>23</v>
      </c>
      <c r="I9" s="2">
        <v>0.21774269779752339</v>
      </c>
      <c r="J9" s="2" t="s">
        <v>23</v>
      </c>
      <c r="K9" s="2">
        <v>0.17081009547216183</v>
      </c>
      <c r="L9" s="2" t="s">
        <v>23</v>
      </c>
      <c r="M9" s="2">
        <v>0.26878721996407978</v>
      </c>
      <c r="N9" s="2" t="s">
        <v>23</v>
      </c>
      <c r="O9" s="2">
        <v>0.36137631156063899</v>
      </c>
      <c r="P9" s="2" t="s">
        <v>23</v>
      </c>
      <c r="Q9" s="2">
        <v>11.09206159768476</v>
      </c>
      <c r="R9" s="2" t="s">
        <v>23</v>
      </c>
      <c r="S9" s="2">
        <v>7.0351485207720552</v>
      </c>
      <c r="T9" s="2" t="s">
        <v>23</v>
      </c>
      <c r="U9" s="2">
        <v>3.2496927875980717</v>
      </c>
      <c r="V9" s="2" t="s">
        <v>23</v>
      </c>
      <c r="W9" s="2">
        <v>1969.3449758956424</v>
      </c>
      <c r="X9" s="2" t="s">
        <v>23</v>
      </c>
      <c r="Y9" s="2">
        <v>6.6273277247376878</v>
      </c>
      <c r="Z9" s="2" t="s">
        <v>23</v>
      </c>
      <c r="AA9" s="2">
        <v>2.6612628792891577</v>
      </c>
      <c r="AB9" s="2" t="s">
        <v>23</v>
      </c>
      <c r="AC9" s="2">
        <v>10.975195291150708</v>
      </c>
      <c r="AD9" s="2" t="s">
        <v>23</v>
      </c>
      <c r="AE9" s="2">
        <v>0.97702996502504957</v>
      </c>
      <c r="AF9" s="2" t="s">
        <v>23</v>
      </c>
      <c r="AG9" s="2">
        <v>5.5311311740970073</v>
      </c>
      <c r="AH9" s="2" t="s">
        <v>23</v>
      </c>
      <c r="AI9" s="2">
        <v>4.2064169328093888</v>
      </c>
    </row>
    <row r="10" spans="2:35" x14ac:dyDescent="0.2">
      <c r="B10" s="2" t="s">
        <v>24</v>
      </c>
      <c r="C10" s="2">
        <v>1859.4507323852674</v>
      </c>
      <c r="D10" s="2" t="s">
        <v>24</v>
      </c>
      <c r="E10" s="2">
        <v>5.3574866766762192E-3</v>
      </c>
      <c r="F10" s="2" t="s">
        <v>24</v>
      </c>
      <c r="G10" s="2">
        <v>0.10641906063891206</v>
      </c>
      <c r="H10" s="2" t="s">
        <v>24</v>
      </c>
      <c r="I10" s="2">
        <v>2.8373935009036975E-3</v>
      </c>
      <c r="J10" s="2" t="s">
        <v>24</v>
      </c>
      <c r="K10" s="2">
        <v>2.5873592127213514E-3</v>
      </c>
      <c r="L10" s="2" t="s">
        <v>24</v>
      </c>
      <c r="M10" s="2">
        <v>3.0478890338872049E-3</v>
      </c>
      <c r="N10" s="2" t="s">
        <v>24</v>
      </c>
      <c r="O10" s="2">
        <v>3.3027470193996941E-3</v>
      </c>
      <c r="P10" s="2" t="s">
        <v>24</v>
      </c>
      <c r="Q10" s="2">
        <v>1.1707280258634507E-3</v>
      </c>
      <c r="R10" s="2" t="s">
        <v>24</v>
      </c>
      <c r="S10" s="2">
        <v>2.1372208507436955E-3</v>
      </c>
      <c r="T10" s="2" t="s">
        <v>24</v>
      </c>
      <c r="U10" s="2">
        <v>5.7098004686596425E-3</v>
      </c>
      <c r="V10" s="2" t="s">
        <v>24</v>
      </c>
      <c r="W10" s="2">
        <v>0.18151263160354922</v>
      </c>
      <c r="X10" s="2" t="s">
        <v>24</v>
      </c>
      <c r="Y10" s="2">
        <v>1.1060158206216662E-2</v>
      </c>
      <c r="Z10" s="2" t="s">
        <v>24</v>
      </c>
      <c r="AA10" s="2">
        <v>9.700787801048643E-3</v>
      </c>
      <c r="AB10" s="2" t="s">
        <v>24</v>
      </c>
      <c r="AC10" s="2">
        <v>6.6617900530650488E-3</v>
      </c>
      <c r="AD10" s="2" t="s">
        <v>24</v>
      </c>
      <c r="AE10" s="2">
        <v>1.0299300436877124E-3</v>
      </c>
      <c r="AF10" s="2" t="s">
        <v>24</v>
      </c>
      <c r="AG10" s="2">
        <v>3.1290629941197485E-3</v>
      </c>
      <c r="AH10" s="2" t="s">
        <v>24</v>
      </c>
      <c r="AI10" s="2">
        <v>5.700049157831082E-3</v>
      </c>
    </row>
    <row r="11" spans="2:35" x14ac:dyDescent="0.2">
      <c r="B11" s="2" t="s">
        <v>25</v>
      </c>
      <c r="C11" s="2">
        <v>180000</v>
      </c>
      <c r="D11" s="2" t="s">
        <v>25</v>
      </c>
      <c r="E11" s="2">
        <v>12.100712129872347</v>
      </c>
      <c r="F11" s="2" t="s">
        <v>25</v>
      </c>
      <c r="G11" s="2">
        <v>54</v>
      </c>
      <c r="H11" s="2" t="s">
        <v>25</v>
      </c>
      <c r="I11" s="2">
        <v>0</v>
      </c>
      <c r="J11" s="2" t="s">
        <v>25</v>
      </c>
      <c r="K11" s="2">
        <v>0</v>
      </c>
      <c r="L11" s="2" t="s">
        <v>25</v>
      </c>
      <c r="M11" s="2">
        <v>0</v>
      </c>
      <c r="N11" s="2" t="s">
        <v>25</v>
      </c>
      <c r="O11" s="2">
        <v>0</v>
      </c>
      <c r="P11" s="2" t="s">
        <v>25</v>
      </c>
      <c r="Q11" s="2">
        <v>11.058889668606032</v>
      </c>
      <c r="R11" s="2" t="s">
        <v>25</v>
      </c>
      <c r="S11" s="2">
        <v>6.9902565004938806</v>
      </c>
      <c r="T11" s="2" t="s">
        <v>25</v>
      </c>
      <c r="U11" s="2">
        <v>3</v>
      </c>
      <c r="V11" s="2" t="s">
        <v>25</v>
      </c>
      <c r="W11" s="2">
        <v>1975</v>
      </c>
      <c r="X11" s="2" t="s">
        <v>25</v>
      </c>
      <c r="Y11" s="2">
        <v>6</v>
      </c>
      <c r="Z11" s="2" t="s">
        <v>25</v>
      </c>
      <c r="AA11" s="2">
        <v>2</v>
      </c>
      <c r="AB11" s="2" t="s">
        <v>25</v>
      </c>
      <c r="AC11" s="2">
        <v>11.083126679846611</v>
      </c>
      <c r="AD11" s="2" t="s">
        <v>25</v>
      </c>
      <c r="AE11" s="2">
        <v>1</v>
      </c>
      <c r="AF11" s="2" t="s">
        <v>25</v>
      </c>
      <c r="AG11" s="2">
        <v>5.5363494764303454</v>
      </c>
      <c r="AH11" s="2" t="s">
        <v>25</v>
      </c>
      <c r="AI11" s="2">
        <v>4.1997050778849268</v>
      </c>
    </row>
    <row r="12" spans="2:35" x14ac:dyDescent="0.2">
      <c r="B12" s="2" t="s">
        <v>26</v>
      </c>
      <c r="C12" s="2">
        <v>150000</v>
      </c>
      <c r="D12" s="2" t="s">
        <v>26</v>
      </c>
      <c r="E12" s="2">
        <v>11.918390573078392</v>
      </c>
      <c r="F12" s="2" t="s">
        <v>26</v>
      </c>
      <c r="G12" s="2">
        <v>54</v>
      </c>
      <c r="H12" s="2" t="s">
        <v>26</v>
      </c>
      <c r="I12" s="2">
        <v>0</v>
      </c>
      <c r="J12" s="2" t="s">
        <v>26</v>
      </c>
      <c r="K12" s="2">
        <v>0</v>
      </c>
      <c r="L12" s="2" t="s">
        <v>26</v>
      </c>
      <c r="M12" s="2">
        <v>0</v>
      </c>
      <c r="N12" s="2" t="s">
        <v>26</v>
      </c>
      <c r="O12" s="2">
        <v>0</v>
      </c>
      <c r="P12" s="2" t="s">
        <v>26</v>
      </c>
      <c r="Q12" s="2">
        <v>11.047805889293775</v>
      </c>
      <c r="R12" s="2" t="s">
        <v>26</v>
      </c>
      <c r="S12" s="2">
        <v>6.8731638342125176</v>
      </c>
      <c r="T12" s="2" t="s">
        <v>26</v>
      </c>
      <c r="U12" s="2">
        <v>3</v>
      </c>
      <c r="V12" s="2" t="s">
        <v>26</v>
      </c>
      <c r="W12" s="2">
        <v>1950</v>
      </c>
      <c r="X12" s="2" t="s">
        <v>26</v>
      </c>
      <c r="Y12" s="2">
        <v>6</v>
      </c>
      <c r="Z12" s="2" t="s">
        <v>26</v>
      </c>
      <c r="AA12" s="2">
        <v>2</v>
      </c>
      <c r="AB12" s="2" t="s">
        <v>26</v>
      </c>
      <c r="AC12" s="2">
        <v>11.512565400154672</v>
      </c>
      <c r="AD12" s="2" t="s">
        <v>26</v>
      </c>
      <c r="AE12" s="2">
        <v>1</v>
      </c>
      <c r="AF12" s="2" t="s">
        <v>26</v>
      </c>
      <c r="AG12" s="2">
        <v>5.4380793089231956</v>
      </c>
      <c r="AH12" s="2" t="s">
        <v>26</v>
      </c>
      <c r="AI12" s="2">
        <v>3.912023005428146</v>
      </c>
    </row>
    <row r="13" spans="2:35" x14ac:dyDescent="0.2">
      <c r="B13" s="2" t="s">
        <v>27</v>
      </c>
      <c r="C13" s="2">
        <v>270471.79438837024</v>
      </c>
      <c r="D13" s="2" t="s">
        <v>27</v>
      </c>
      <c r="E13" s="2">
        <v>0.77928874888424249</v>
      </c>
      <c r="F13" s="2" t="s">
        <v>27</v>
      </c>
      <c r="G13" s="2">
        <v>15.479492834536464</v>
      </c>
      <c r="H13" s="2" t="s">
        <v>27</v>
      </c>
      <c r="I13" s="2">
        <v>0.41272129355687326</v>
      </c>
      <c r="J13" s="2" t="s">
        <v>27</v>
      </c>
      <c r="K13" s="2">
        <v>0.37635183164779262</v>
      </c>
      <c r="L13" s="2" t="s">
        <v>27</v>
      </c>
      <c r="M13" s="2">
        <v>0.4433395312575048</v>
      </c>
      <c r="N13" s="2" t="s">
        <v>27</v>
      </c>
      <c r="O13" s="2">
        <v>0.48041063803931439</v>
      </c>
      <c r="P13" s="2" t="s">
        <v>27</v>
      </c>
      <c r="Q13" s="2">
        <v>0.1702916374072739</v>
      </c>
      <c r="R13" s="2" t="s">
        <v>27</v>
      </c>
      <c r="S13" s="2">
        <v>0.31087565184551302</v>
      </c>
      <c r="T13" s="2" t="s">
        <v>27</v>
      </c>
      <c r="U13" s="2">
        <v>0.83053557239286546</v>
      </c>
      <c r="V13" s="2" t="s">
        <v>27</v>
      </c>
      <c r="W13" s="2">
        <v>26.402445796985578</v>
      </c>
      <c r="X13" s="2" t="s">
        <v>27</v>
      </c>
      <c r="Y13" s="2">
        <v>1.6087873607800787</v>
      </c>
      <c r="Z13" s="2" t="s">
        <v>27</v>
      </c>
      <c r="AA13" s="2">
        <v>1.4110561994641786</v>
      </c>
      <c r="AB13" s="2" t="s">
        <v>27</v>
      </c>
      <c r="AC13" s="2">
        <v>0.9690099759619617</v>
      </c>
      <c r="AD13" s="2" t="s">
        <v>27</v>
      </c>
      <c r="AE13" s="2">
        <v>0.14981145892118783</v>
      </c>
      <c r="AF13" s="2" t="s">
        <v>27</v>
      </c>
      <c r="AG13" s="2">
        <v>0.4551469248599922</v>
      </c>
      <c r="AH13" s="2" t="s">
        <v>27</v>
      </c>
      <c r="AI13" s="2">
        <v>0.82911716722003448</v>
      </c>
    </row>
    <row r="14" spans="2:35" x14ac:dyDescent="0.2">
      <c r="B14" s="2" t="s">
        <v>28</v>
      </c>
      <c r="C14" s="2">
        <v>73154991559.664825</v>
      </c>
      <c r="D14" s="2" t="s">
        <v>28</v>
      </c>
      <c r="E14" s="2">
        <v>0.60729095413756795</v>
      </c>
      <c r="F14" s="2" t="s">
        <v>28</v>
      </c>
      <c r="G14" s="2">
        <v>239.61469841446572</v>
      </c>
      <c r="H14" s="2" t="s">
        <v>28</v>
      </c>
      <c r="I14" s="2">
        <v>0.17033886615525876</v>
      </c>
      <c r="J14" s="2" t="s">
        <v>28</v>
      </c>
      <c r="K14" s="2">
        <v>0.14164070118464844</v>
      </c>
      <c r="L14" s="2" t="s">
        <v>28</v>
      </c>
      <c r="M14" s="2">
        <v>0.19654993997562406</v>
      </c>
      <c r="N14" s="2" t="s">
        <v>28</v>
      </c>
      <c r="O14" s="2">
        <v>0.23079438114134113</v>
      </c>
      <c r="P14" s="2" t="s">
        <v>28</v>
      </c>
      <c r="Q14" s="2">
        <v>2.8999241770850444E-2</v>
      </c>
      <c r="R14" s="2" t="s">
        <v>28</v>
      </c>
      <c r="S14" s="2">
        <v>9.6643670910372625E-2</v>
      </c>
      <c r="T14" s="2" t="s">
        <v>28</v>
      </c>
      <c r="U14" s="2">
        <v>0.6897893370099446</v>
      </c>
      <c r="V14" s="2" t="s">
        <v>28</v>
      </c>
      <c r="W14" s="2">
        <v>697.08914406276142</v>
      </c>
      <c r="X14" s="2" t="s">
        <v>28</v>
      </c>
      <c r="Y14" s="2">
        <v>2.5881967722057309</v>
      </c>
      <c r="Z14" s="2" t="s">
        <v>28</v>
      </c>
      <c r="AA14" s="2">
        <v>1.9910795980462916</v>
      </c>
      <c r="AB14" s="2" t="s">
        <v>28</v>
      </c>
      <c r="AC14" s="2">
        <v>0.9389803335138015</v>
      </c>
      <c r="AD14" s="2" t="s">
        <v>28</v>
      </c>
      <c r="AE14" s="2">
        <v>2.2443473224094752E-2</v>
      </c>
      <c r="AF14" s="2" t="s">
        <v>28</v>
      </c>
      <c r="AG14" s="2">
        <v>0.20715872320950737</v>
      </c>
      <c r="AH14" s="2" t="s">
        <v>28</v>
      </c>
      <c r="AI14" s="2">
        <v>0.68743527697897466</v>
      </c>
    </row>
    <row r="15" spans="2:35" x14ac:dyDescent="0.2">
      <c r="B15" s="2" t="s">
        <v>29</v>
      </c>
      <c r="C15" s="2">
        <v>35.187317406372131</v>
      </c>
      <c r="D15" s="2" t="s">
        <v>29</v>
      </c>
      <c r="E15" s="2">
        <v>0.89463962841097278</v>
      </c>
      <c r="F15" s="2" t="s">
        <v>29</v>
      </c>
      <c r="G15" s="2">
        <v>-0.58799865237469673</v>
      </c>
      <c r="H15" s="2" t="s">
        <v>29</v>
      </c>
      <c r="I15" s="2">
        <v>-0.12881859753820279</v>
      </c>
      <c r="J15" s="2" t="s">
        <v>29</v>
      </c>
      <c r="K15" s="2">
        <v>1.060985529497847</v>
      </c>
      <c r="L15" s="2" t="s">
        <v>29</v>
      </c>
      <c r="M15" s="2">
        <v>-0.91192596408000792</v>
      </c>
      <c r="N15" s="2" t="s">
        <v>29</v>
      </c>
      <c r="O15" s="2">
        <v>-1.6670444456586853</v>
      </c>
      <c r="P15" s="2" t="s">
        <v>29</v>
      </c>
      <c r="Q15" s="2">
        <v>0.757281033092295</v>
      </c>
      <c r="R15" s="2" t="s">
        <v>29</v>
      </c>
      <c r="S15" s="2">
        <v>5.3515325426144233E-2</v>
      </c>
      <c r="T15" s="2" t="s">
        <v>29</v>
      </c>
      <c r="U15" s="2">
        <v>1.0042848410589782</v>
      </c>
      <c r="V15" s="2" t="s">
        <v>29</v>
      </c>
      <c r="W15" s="2">
        <v>-0.87756007849578177</v>
      </c>
      <c r="X15" s="2" t="s">
        <v>29</v>
      </c>
      <c r="Y15" s="2">
        <v>1.0053004894392465</v>
      </c>
      <c r="Z15" s="2" t="s">
        <v>29</v>
      </c>
      <c r="AA15" s="2">
        <v>1.6444413516988678</v>
      </c>
      <c r="AB15" s="2" t="s">
        <v>29</v>
      </c>
      <c r="AC15" s="2">
        <v>7.8024729430629876</v>
      </c>
      <c r="AD15" s="2" t="s">
        <v>29</v>
      </c>
      <c r="AE15" s="2">
        <v>38.567886706246703</v>
      </c>
      <c r="AF15" s="2" t="s">
        <v>29</v>
      </c>
      <c r="AG15" s="2">
        <v>0.95428632724901741</v>
      </c>
      <c r="AH15" s="2" t="s">
        <v>29</v>
      </c>
      <c r="AI15" s="2">
        <v>10.934369504972731</v>
      </c>
    </row>
    <row r="16" spans="2:35" x14ac:dyDescent="0.2">
      <c r="B16" s="2" t="s">
        <v>30</v>
      </c>
      <c r="C16" s="2">
        <v>4.9289178960830915</v>
      </c>
      <c r="D16" s="2" t="s">
        <v>30</v>
      </c>
      <c r="E16" s="2">
        <v>3.0953999215064407E-2</v>
      </c>
      <c r="F16" s="2" t="s">
        <v>30</v>
      </c>
      <c r="G16" s="2">
        <v>0.17352523528902913</v>
      </c>
      <c r="H16" s="2" t="s">
        <v>30</v>
      </c>
      <c r="I16" s="2">
        <v>1.3679157825748856</v>
      </c>
      <c r="J16" s="2" t="s">
        <v>30</v>
      </c>
      <c r="K16" s="2">
        <v>1.7495385811027804</v>
      </c>
      <c r="L16" s="2" t="s">
        <v>30</v>
      </c>
      <c r="M16" s="2">
        <v>1.0431491966080453</v>
      </c>
      <c r="N16" s="2" t="s">
        <v>30</v>
      </c>
      <c r="O16" s="2">
        <v>0.57715954796694113</v>
      </c>
      <c r="P16" s="2" t="s">
        <v>30</v>
      </c>
      <c r="Q16" s="2">
        <v>0.56076915384420123</v>
      </c>
      <c r="R16" s="2" t="s">
        <v>30</v>
      </c>
      <c r="S16" s="2">
        <v>0.49422146850214094</v>
      </c>
      <c r="T16" s="2" t="s">
        <v>30</v>
      </c>
      <c r="U16" s="2">
        <v>0.46665533829603034</v>
      </c>
      <c r="V16" s="2" t="s">
        <v>30</v>
      </c>
      <c r="W16" s="2">
        <v>-0.36848266562295756</v>
      </c>
      <c r="X16" s="2" t="s">
        <v>30</v>
      </c>
      <c r="Y16" s="2">
        <v>0.76852941587791723</v>
      </c>
      <c r="Z16" s="2" t="s">
        <v>30</v>
      </c>
      <c r="AA16" s="2">
        <v>1.0909899697198435</v>
      </c>
      <c r="AB16" s="2" t="s">
        <v>30</v>
      </c>
      <c r="AC16" s="2">
        <v>-1.5023612947051062</v>
      </c>
      <c r="AD16" s="2" t="s">
        <v>30</v>
      </c>
      <c r="AE16" s="2">
        <v>-6.3690062814127044</v>
      </c>
      <c r="AF16" s="2" t="s">
        <v>30</v>
      </c>
      <c r="AG16" s="2">
        <v>-0.222598032766788</v>
      </c>
      <c r="AH16" s="2" t="s">
        <v>30</v>
      </c>
      <c r="AI16" s="2">
        <v>-1.3368943860040665</v>
      </c>
    </row>
    <row r="17" spans="2:35" x14ac:dyDescent="0.2">
      <c r="B17" s="2" t="s">
        <v>31</v>
      </c>
      <c r="C17" s="2">
        <v>2510000</v>
      </c>
      <c r="D17" s="2" t="s">
        <v>31</v>
      </c>
      <c r="E17" s="2">
        <v>5.5294290875114225</v>
      </c>
      <c r="F17" s="2" t="s">
        <v>31</v>
      </c>
      <c r="G17" s="2">
        <v>76</v>
      </c>
      <c r="H17" s="2" t="s">
        <v>31</v>
      </c>
      <c r="I17" s="2">
        <v>1</v>
      </c>
      <c r="J17" s="2" t="s">
        <v>31</v>
      </c>
      <c r="K17" s="2">
        <v>1</v>
      </c>
      <c r="L17" s="2" t="s">
        <v>31</v>
      </c>
      <c r="M17" s="2">
        <v>1</v>
      </c>
      <c r="N17" s="2" t="s">
        <v>31</v>
      </c>
      <c r="O17" s="2">
        <v>1</v>
      </c>
      <c r="P17" s="2" t="s">
        <v>31</v>
      </c>
      <c r="Q17" s="2">
        <v>1.3235346723517587</v>
      </c>
      <c r="R17" s="2" t="s">
        <v>31</v>
      </c>
      <c r="S17" s="2">
        <v>2.1469217342429401</v>
      </c>
      <c r="T17" s="2" t="s">
        <v>31</v>
      </c>
      <c r="U17" s="2">
        <v>8</v>
      </c>
      <c r="V17" s="2" t="s">
        <v>31</v>
      </c>
      <c r="W17" s="2">
        <v>92</v>
      </c>
      <c r="X17" s="2" t="s">
        <v>31</v>
      </c>
      <c r="Y17" s="2">
        <v>13</v>
      </c>
      <c r="Z17" s="2" t="s">
        <v>31</v>
      </c>
      <c r="AA17" s="2">
        <v>13</v>
      </c>
      <c r="AB17" s="2" t="s">
        <v>31</v>
      </c>
      <c r="AC17" s="2">
        <v>14.219342332909759</v>
      </c>
      <c r="AD17" s="2" t="s">
        <v>31</v>
      </c>
      <c r="AE17" s="2">
        <v>1</v>
      </c>
      <c r="AF17" s="2" t="s">
        <v>31</v>
      </c>
      <c r="AG17" s="2">
        <v>5.0218262635629545</v>
      </c>
      <c r="AH17" s="2" t="s">
        <v>31</v>
      </c>
      <c r="AI17" s="2">
        <v>9.8470230159761627</v>
      </c>
    </row>
    <row r="18" spans="2:35" x14ac:dyDescent="0.2">
      <c r="B18" s="2" t="s">
        <v>32</v>
      </c>
      <c r="C18" s="2">
        <v>10000</v>
      </c>
      <c r="D18" s="2" t="s">
        <v>32</v>
      </c>
      <c r="E18" s="2">
        <v>9.2103403719761836</v>
      </c>
      <c r="F18" s="2" t="s">
        <v>32</v>
      </c>
      <c r="G18" s="2">
        <v>17</v>
      </c>
      <c r="H18" s="2" t="s">
        <v>32</v>
      </c>
      <c r="I18" s="2">
        <v>0</v>
      </c>
      <c r="J18" s="2" t="s">
        <v>32</v>
      </c>
      <c r="K18" s="2">
        <v>0</v>
      </c>
      <c r="L18" s="2" t="s">
        <v>32</v>
      </c>
      <c r="M18" s="2">
        <v>0</v>
      </c>
      <c r="N18" s="2" t="s">
        <v>32</v>
      </c>
      <c r="O18" s="2">
        <v>0</v>
      </c>
      <c r="P18" s="2" t="s">
        <v>32</v>
      </c>
      <c r="Q18" s="2">
        <v>10.425253116340453</v>
      </c>
      <c r="R18" s="2" t="s">
        <v>32</v>
      </c>
      <c r="S18" s="2">
        <v>6.0378709199221374</v>
      </c>
      <c r="T18" s="2" t="s">
        <v>32</v>
      </c>
      <c r="U18" s="2">
        <v>0</v>
      </c>
      <c r="V18" s="2" t="s">
        <v>32</v>
      </c>
      <c r="W18" s="2">
        <v>1919</v>
      </c>
      <c r="X18" s="2" t="s">
        <v>32</v>
      </c>
      <c r="Y18" s="2">
        <v>1</v>
      </c>
      <c r="Z18" s="2" t="s">
        <v>32</v>
      </c>
      <c r="AA18" s="2">
        <v>1</v>
      </c>
      <c r="AB18" s="2" t="s">
        <v>32</v>
      </c>
      <c r="AC18" s="2">
        <v>0</v>
      </c>
      <c r="AD18" s="2" t="s">
        <v>32</v>
      </c>
      <c r="AE18" s="2">
        <v>0</v>
      </c>
      <c r="AF18" s="2" t="s">
        <v>32</v>
      </c>
      <c r="AG18" s="2">
        <v>2.2064412324374736</v>
      </c>
      <c r="AH18" s="2" t="s">
        <v>32</v>
      </c>
      <c r="AI18" s="2">
        <v>-2.4849066501880004</v>
      </c>
    </row>
    <row r="19" spans="2:35" x14ac:dyDescent="0.2">
      <c r="B19" s="2" t="s">
        <v>33</v>
      </c>
      <c r="C19" s="2">
        <v>2520000</v>
      </c>
      <c r="D19" s="2" t="s">
        <v>33</v>
      </c>
      <c r="E19" s="2">
        <v>14.739769459487606</v>
      </c>
      <c r="F19" s="2" t="s">
        <v>33</v>
      </c>
      <c r="G19" s="2">
        <v>93</v>
      </c>
      <c r="H19" s="2" t="s">
        <v>33</v>
      </c>
      <c r="I19" s="2">
        <v>1</v>
      </c>
      <c r="J19" s="2" t="s">
        <v>33</v>
      </c>
      <c r="K19" s="2">
        <v>1</v>
      </c>
      <c r="L19" s="2" t="s">
        <v>33</v>
      </c>
      <c r="M19" s="2">
        <v>1</v>
      </c>
      <c r="N19" s="2" t="s">
        <v>33</v>
      </c>
      <c r="O19" s="2">
        <v>1</v>
      </c>
      <c r="P19" s="2" t="s">
        <v>33</v>
      </c>
      <c r="Q19" s="2">
        <v>11.748787788692212</v>
      </c>
      <c r="R19" s="2" t="s">
        <v>33</v>
      </c>
      <c r="S19" s="2">
        <v>8.1847926541650775</v>
      </c>
      <c r="T19" s="2" t="s">
        <v>33</v>
      </c>
      <c r="U19" s="2">
        <v>8</v>
      </c>
      <c r="V19" s="2" t="s">
        <v>33</v>
      </c>
      <c r="W19" s="2">
        <v>2011</v>
      </c>
      <c r="X19" s="2" t="s">
        <v>33</v>
      </c>
      <c r="Y19" s="2">
        <v>14</v>
      </c>
      <c r="Z19" s="2" t="s">
        <v>33</v>
      </c>
      <c r="AA19" s="2">
        <v>14</v>
      </c>
      <c r="AB19" s="2" t="s">
        <v>33</v>
      </c>
      <c r="AC19" s="2">
        <v>14.219342332909759</v>
      </c>
      <c r="AD19" s="2" t="s">
        <v>33</v>
      </c>
      <c r="AE19" s="2">
        <v>1</v>
      </c>
      <c r="AF19" s="2" t="s">
        <v>33</v>
      </c>
      <c r="AG19" s="2">
        <v>7.2282674960004281</v>
      </c>
      <c r="AH19" s="2" t="s">
        <v>33</v>
      </c>
      <c r="AI19" s="2">
        <v>7.3621163657881628</v>
      </c>
    </row>
    <row r="20" spans="2:35" x14ac:dyDescent="0.2">
      <c r="B20" s="2" t="s">
        <v>34</v>
      </c>
      <c r="C20" s="2">
        <v>5332390000</v>
      </c>
      <c r="D20" s="2" t="s">
        <v>34</v>
      </c>
      <c r="E20" s="2">
        <v>256400.77724008934</v>
      </c>
      <c r="F20" s="2" t="s">
        <v>34</v>
      </c>
      <c r="G20" s="2">
        <v>1164727</v>
      </c>
      <c r="H20" s="2" t="s">
        <v>34</v>
      </c>
      <c r="I20" s="2">
        <v>4607</v>
      </c>
      <c r="J20" s="2" t="s">
        <v>34</v>
      </c>
      <c r="K20" s="2">
        <v>3614</v>
      </c>
      <c r="L20" s="2" t="s">
        <v>34</v>
      </c>
      <c r="M20" s="2">
        <v>5687</v>
      </c>
      <c r="N20" s="2" t="s">
        <v>34</v>
      </c>
      <c r="O20" s="2">
        <v>7646</v>
      </c>
      <c r="P20" s="2" t="s">
        <v>34</v>
      </c>
      <c r="Q20" s="2">
        <v>234685.83928381413</v>
      </c>
      <c r="R20" s="2" t="s">
        <v>34</v>
      </c>
      <c r="S20" s="2">
        <v>148849.67240249514</v>
      </c>
      <c r="T20" s="2" t="s">
        <v>34</v>
      </c>
      <c r="U20" s="2">
        <v>68757</v>
      </c>
      <c r="V20" s="2" t="s">
        <v>34</v>
      </c>
      <c r="W20" s="2">
        <v>41667401</v>
      </c>
      <c r="X20" s="2" t="s">
        <v>34</v>
      </c>
      <c r="Y20" s="2">
        <v>140221</v>
      </c>
      <c r="Z20" s="2" t="s">
        <v>34</v>
      </c>
      <c r="AA20" s="2">
        <v>56307</v>
      </c>
      <c r="AB20" s="2" t="s">
        <v>34</v>
      </c>
      <c r="AC20" s="2">
        <v>232213.18197016668</v>
      </c>
      <c r="AD20" s="2" t="s">
        <v>34</v>
      </c>
      <c r="AE20" s="2">
        <v>20672</v>
      </c>
      <c r="AF20" s="2" t="s">
        <v>34</v>
      </c>
      <c r="AG20" s="2">
        <v>117027.67338154447</v>
      </c>
      <c r="AH20" s="2" t="s">
        <v>34</v>
      </c>
      <c r="AI20" s="2">
        <v>88999.369464381045</v>
      </c>
    </row>
    <row r="21" spans="2:35" ht="16" thickBot="1" x14ac:dyDescent="0.25">
      <c r="B21" s="3" t="s">
        <v>35</v>
      </c>
      <c r="C21" s="3">
        <v>21158</v>
      </c>
      <c r="D21" s="3" t="s">
        <v>35</v>
      </c>
      <c r="E21" s="3">
        <v>21158</v>
      </c>
      <c r="F21" s="3" t="s">
        <v>35</v>
      </c>
      <c r="G21" s="3">
        <v>21158</v>
      </c>
      <c r="H21" s="3" t="s">
        <v>35</v>
      </c>
      <c r="I21" s="3">
        <v>21158</v>
      </c>
      <c r="J21" s="3" t="s">
        <v>35</v>
      </c>
      <c r="K21" s="3">
        <v>21158</v>
      </c>
      <c r="L21" s="3" t="s">
        <v>35</v>
      </c>
      <c r="M21" s="3">
        <v>21158</v>
      </c>
      <c r="N21" s="3" t="s">
        <v>35</v>
      </c>
      <c r="O21" s="3">
        <v>21158</v>
      </c>
      <c r="P21" s="3" t="s">
        <v>35</v>
      </c>
      <c r="Q21" s="3">
        <v>21158</v>
      </c>
      <c r="R21" s="3" t="s">
        <v>35</v>
      </c>
      <c r="S21" s="3">
        <v>21158</v>
      </c>
      <c r="T21" s="3" t="s">
        <v>35</v>
      </c>
      <c r="U21" s="3">
        <v>21158</v>
      </c>
      <c r="V21" s="3" t="s">
        <v>35</v>
      </c>
      <c r="W21" s="3">
        <v>21158</v>
      </c>
      <c r="X21" s="3" t="s">
        <v>35</v>
      </c>
      <c r="Y21" s="3">
        <v>21158</v>
      </c>
      <c r="Z21" s="3" t="s">
        <v>35</v>
      </c>
      <c r="AA21" s="3">
        <v>21158</v>
      </c>
      <c r="AB21" s="3" t="s">
        <v>35</v>
      </c>
      <c r="AC21" s="3">
        <v>21158</v>
      </c>
      <c r="AD21" s="3" t="s">
        <v>35</v>
      </c>
      <c r="AE21" s="3">
        <v>21158</v>
      </c>
      <c r="AF21" s="3" t="s">
        <v>35</v>
      </c>
      <c r="AG21" s="3">
        <v>21158</v>
      </c>
      <c r="AH21" s="3" t="s">
        <v>35</v>
      </c>
      <c r="AI21" s="3">
        <v>21158</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Q1:AA1001"/>
  <sheetViews>
    <sheetView workbookViewId="0">
      <selection activeCell="P29" sqref="P29"/>
    </sheetView>
  </sheetViews>
  <sheetFormatPr baseColWidth="10" defaultColWidth="8.83203125" defaultRowHeight="15" x14ac:dyDescent="0.2"/>
  <cols>
    <col min="17" max="17" width="12.1640625" customWidth="1"/>
    <col min="24" max="24" width="16.5" customWidth="1"/>
  </cols>
  <sheetData>
    <row r="1" spans="17:27" x14ac:dyDescent="0.2">
      <c r="Q1" t="s">
        <v>5</v>
      </c>
      <c r="X1" t="s">
        <v>6</v>
      </c>
    </row>
    <row r="2" spans="17:27" ht="16" thickBot="1" x14ac:dyDescent="0.25">
      <c r="Q2">
        <v>90000</v>
      </c>
      <c r="X2">
        <v>11.407564949312402</v>
      </c>
    </row>
    <row r="3" spans="17:27" x14ac:dyDescent="0.2">
      <c r="Q3">
        <v>530000</v>
      </c>
      <c r="S3" s="4" t="s">
        <v>63</v>
      </c>
      <c r="T3" s="4" t="s">
        <v>65</v>
      </c>
      <c r="X3">
        <v>13.180632285528304</v>
      </c>
      <c r="Z3" s="4" t="s">
        <v>63</v>
      </c>
      <c r="AA3" s="4" t="s">
        <v>65</v>
      </c>
    </row>
    <row r="4" spans="17:27" x14ac:dyDescent="0.2">
      <c r="Q4">
        <v>180000</v>
      </c>
      <c r="S4" s="2">
        <v>10000</v>
      </c>
      <c r="T4" s="2">
        <v>5</v>
      </c>
      <c r="X4">
        <v>12.100712129872347</v>
      </c>
      <c r="Z4" s="2">
        <v>9.2103403719761836</v>
      </c>
      <c r="AA4" s="2">
        <v>5</v>
      </c>
    </row>
    <row r="5" spans="17:27" x14ac:dyDescent="0.2">
      <c r="Q5">
        <v>150000</v>
      </c>
      <c r="S5" s="2">
        <v>90967.741935483864</v>
      </c>
      <c r="T5" s="2">
        <v>261</v>
      </c>
      <c r="X5">
        <v>11.918390573078392</v>
      </c>
      <c r="Z5" s="2">
        <v>9.3887090522184877</v>
      </c>
      <c r="AA5" s="2">
        <v>0</v>
      </c>
    </row>
    <row r="6" spans="17:27" x14ac:dyDescent="0.2">
      <c r="Q6">
        <v>1000000</v>
      </c>
      <c r="S6" s="2">
        <v>171935.48387096773</v>
      </c>
      <c r="T6" s="2">
        <v>321</v>
      </c>
      <c r="X6">
        <v>13.815510557964274</v>
      </c>
      <c r="Z6" s="2">
        <v>9.5670777324607919</v>
      </c>
      <c r="AA6" s="2">
        <v>0</v>
      </c>
    </row>
    <row r="7" spans="17:27" x14ac:dyDescent="0.2">
      <c r="Q7">
        <v>500000</v>
      </c>
      <c r="S7" s="2">
        <v>252903.22580645158</v>
      </c>
      <c r="T7" s="2">
        <v>188</v>
      </c>
      <c r="X7">
        <v>13.122363377404328</v>
      </c>
      <c r="Z7" s="2">
        <v>9.745446412703096</v>
      </c>
      <c r="AA7" s="2">
        <v>0</v>
      </c>
    </row>
    <row r="8" spans="17:27" x14ac:dyDescent="0.2">
      <c r="Q8">
        <v>250000</v>
      </c>
      <c r="S8" s="2">
        <v>333870.96774193546</v>
      </c>
      <c r="T8" s="2">
        <v>76</v>
      </c>
      <c r="X8">
        <v>12.429216196844383</v>
      </c>
      <c r="Z8" s="2">
        <v>9.9238150929454001</v>
      </c>
      <c r="AA8" s="2">
        <v>7</v>
      </c>
    </row>
    <row r="9" spans="17:27" x14ac:dyDescent="0.2">
      <c r="Q9">
        <v>200000</v>
      </c>
      <c r="S9" s="2">
        <v>414838.70967741933</v>
      </c>
      <c r="T9" s="2">
        <v>53</v>
      </c>
      <c r="X9">
        <v>12.206072645530174</v>
      </c>
      <c r="Z9" s="2">
        <v>10.102183773187704</v>
      </c>
      <c r="AA9" s="2">
        <v>0</v>
      </c>
    </row>
    <row r="10" spans="17:27" x14ac:dyDescent="0.2">
      <c r="Q10">
        <v>220000</v>
      </c>
      <c r="S10" s="2">
        <v>495806.45161290315</v>
      </c>
      <c r="T10" s="2">
        <v>22</v>
      </c>
      <c r="X10">
        <v>12.301382825334498</v>
      </c>
      <c r="Z10" s="2">
        <v>10.280552453430008</v>
      </c>
      <c r="AA10" s="2">
        <v>0</v>
      </c>
    </row>
    <row r="11" spans="17:27" x14ac:dyDescent="0.2">
      <c r="Q11">
        <v>400000</v>
      </c>
      <c r="S11" s="2">
        <v>576774.19354838703</v>
      </c>
      <c r="T11" s="2">
        <v>14</v>
      </c>
      <c r="X11">
        <v>12.899219826090119</v>
      </c>
      <c r="Z11" s="2">
        <v>10.458921133672311</v>
      </c>
      <c r="AA11" s="2">
        <v>13</v>
      </c>
    </row>
    <row r="12" spans="17:27" x14ac:dyDescent="0.2">
      <c r="Q12">
        <v>80000</v>
      </c>
      <c r="S12" s="2">
        <v>657741.93548387091</v>
      </c>
      <c r="T12" s="2">
        <v>15</v>
      </c>
      <c r="X12">
        <v>11.289781913656018</v>
      </c>
      <c r="Z12" s="2">
        <v>10.637289813914615</v>
      </c>
      <c r="AA12" s="2">
        <v>17</v>
      </c>
    </row>
    <row r="13" spans="17:27" x14ac:dyDescent="0.2">
      <c r="Q13">
        <v>10000</v>
      </c>
      <c r="S13" s="2">
        <v>738709.67741935479</v>
      </c>
      <c r="T13" s="2">
        <v>6</v>
      </c>
      <c r="X13">
        <v>9.2103403719761836</v>
      </c>
      <c r="Z13" s="2">
        <v>10.815658494156919</v>
      </c>
      <c r="AA13" s="2">
        <v>0</v>
      </c>
    </row>
    <row r="14" spans="17:27" x14ac:dyDescent="0.2">
      <c r="Q14">
        <v>400000</v>
      </c>
      <c r="S14" s="2">
        <v>819677.41935483867</v>
      </c>
      <c r="T14" s="2">
        <v>8</v>
      </c>
      <c r="X14">
        <v>12.899219826090119</v>
      </c>
      <c r="Z14" s="2">
        <v>10.994027174399223</v>
      </c>
      <c r="AA14" s="2">
        <v>21</v>
      </c>
    </row>
    <row r="15" spans="17:27" x14ac:dyDescent="0.2">
      <c r="Q15">
        <v>100000</v>
      </c>
      <c r="S15" s="2">
        <v>900645.16129032255</v>
      </c>
      <c r="T15" s="2">
        <v>10</v>
      </c>
      <c r="X15">
        <v>11.512925464970229</v>
      </c>
      <c r="Z15" s="2">
        <v>11.172395854641527</v>
      </c>
      <c r="AA15" s="2">
        <v>96</v>
      </c>
    </row>
    <row r="16" spans="17:27" x14ac:dyDescent="0.2">
      <c r="Q16">
        <v>300000</v>
      </c>
      <c r="S16" s="2">
        <v>981612.90322580631</v>
      </c>
      <c r="T16" s="2">
        <v>3</v>
      </c>
      <c r="X16">
        <v>12.611537753638338</v>
      </c>
      <c r="Z16" s="2">
        <v>11.350764534883831</v>
      </c>
      <c r="AA16" s="2">
        <v>59</v>
      </c>
    </row>
    <row r="17" spans="17:27" x14ac:dyDescent="0.2">
      <c r="Q17">
        <v>210000</v>
      </c>
      <c r="S17" s="2">
        <v>1062580.6451612902</v>
      </c>
      <c r="T17" s="2">
        <v>4</v>
      </c>
      <c r="X17">
        <v>12.254862809699606</v>
      </c>
      <c r="Z17" s="2">
        <v>11.529133215126135</v>
      </c>
      <c r="AA17" s="2">
        <v>104</v>
      </c>
    </row>
    <row r="18" spans="17:27" x14ac:dyDescent="0.2">
      <c r="Q18">
        <v>800000</v>
      </c>
      <c r="S18" s="2">
        <v>1143548.3870967741</v>
      </c>
      <c r="T18" s="2">
        <v>3</v>
      </c>
      <c r="X18">
        <v>13.592367006650065</v>
      </c>
      <c r="Z18" s="2">
        <v>11.70750189536844</v>
      </c>
      <c r="AA18" s="2">
        <v>77</v>
      </c>
    </row>
    <row r="19" spans="17:27" x14ac:dyDescent="0.2">
      <c r="Q19">
        <v>380000</v>
      </c>
      <c r="S19" s="2">
        <v>1224516.1290322579</v>
      </c>
      <c r="T19" s="2">
        <v>5</v>
      </c>
      <c r="X19">
        <v>12.847926531702569</v>
      </c>
      <c r="Z19" s="2">
        <v>11.885870575610742</v>
      </c>
      <c r="AA19" s="2">
        <v>84</v>
      </c>
    </row>
    <row r="20" spans="17:27" x14ac:dyDescent="0.2">
      <c r="Q20">
        <v>500000</v>
      </c>
      <c r="S20" s="2">
        <v>1305483.8709677418</v>
      </c>
      <c r="T20" s="2">
        <v>2</v>
      </c>
      <c r="X20">
        <v>13.122363377404328</v>
      </c>
      <c r="Z20" s="2">
        <v>12.064239255853046</v>
      </c>
      <c r="AA20" s="2">
        <v>104</v>
      </c>
    </row>
    <row r="21" spans="17:27" x14ac:dyDescent="0.2">
      <c r="Q21">
        <v>350000</v>
      </c>
      <c r="S21" s="2">
        <v>1386451.6129032257</v>
      </c>
      <c r="T21" s="2">
        <v>0</v>
      </c>
      <c r="X21">
        <v>12.765688433465597</v>
      </c>
      <c r="Z21" s="2">
        <v>12.24260793609535</v>
      </c>
      <c r="AA21" s="2">
        <v>98</v>
      </c>
    </row>
    <row r="22" spans="17:27" x14ac:dyDescent="0.2">
      <c r="Q22">
        <v>600000</v>
      </c>
      <c r="S22" s="2">
        <v>1467419.3548387096</v>
      </c>
      <c r="T22" s="2">
        <v>0</v>
      </c>
      <c r="X22">
        <v>13.304684934198283</v>
      </c>
      <c r="Z22" s="2">
        <v>12.420976616337654</v>
      </c>
      <c r="AA22" s="2">
        <v>51</v>
      </c>
    </row>
    <row r="23" spans="17:27" x14ac:dyDescent="0.2">
      <c r="Q23">
        <v>650000</v>
      </c>
      <c r="S23" s="2">
        <v>1548387.0967741935</v>
      </c>
      <c r="T23" s="2">
        <v>0</v>
      </c>
      <c r="X23">
        <v>13.38472764187182</v>
      </c>
      <c r="Z23" s="2">
        <v>12.599345296579958</v>
      </c>
      <c r="AA23" s="2">
        <v>65</v>
      </c>
    </row>
    <row r="24" spans="17:27" x14ac:dyDescent="0.2">
      <c r="Q24">
        <v>180000</v>
      </c>
      <c r="S24" s="2">
        <v>1629354.8387096773</v>
      </c>
      <c r="T24" s="2">
        <v>0</v>
      </c>
      <c r="X24">
        <v>12.100712129872347</v>
      </c>
      <c r="Z24" s="2">
        <v>12.777713976822263</v>
      </c>
      <c r="AA24" s="2">
        <v>70</v>
      </c>
    </row>
    <row r="25" spans="17:27" x14ac:dyDescent="0.2">
      <c r="Q25">
        <v>130000</v>
      </c>
      <c r="S25" s="2">
        <v>1710322.5806451612</v>
      </c>
      <c r="T25" s="2">
        <v>0</v>
      </c>
      <c r="X25">
        <v>11.77528972943772</v>
      </c>
      <c r="Z25" s="2">
        <v>12.956082657064567</v>
      </c>
      <c r="AA25" s="2">
        <v>33</v>
      </c>
    </row>
    <row r="26" spans="17:27" x14ac:dyDescent="0.2">
      <c r="Q26">
        <v>110000</v>
      </c>
      <c r="S26" s="2">
        <v>1791290.3225806451</v>
      </c>
      <c r="T26" s="2">
        <v>0</v>
      </c>
      <c r="X26">
        <v>11.608235644774552</v>
      </c>
      <c r="Z26" s="2">
        <v>13.134451337306871</v>
      </c>
      <c r="AA26" s="2">
        <v>30</v>
      </c>
    </row>
    <row r="27" spans="17:27" x14ac:dyDescent="0.2">
      <c r="Q27">
        <v>100000</v>
      </c>
      <c r="S27" s="2">
        <v>1872258.064516129</v>
      </c>
      <c r="T27" s="2">
        <v>0</v>
      </c>
      <c r="X27">
        <v>11.512925464970229</v>
      </c>
      <c r="Z27" s="2">
        <v>13.312820017549175</v>
      </c>
      <c r="AA27" s="2">
        <v>14</v>
      </c>
    </row>
    <row r="28" spans="17:27" x14ac:dyDescent="0.2">
      <c r="Q28">
        <v>900000</v>
      </c>
      <c r="S28" s="2">
        <v>1953225.8064516126</v>
      </c>
      <c r="T28" s="2">
        <v>0</v>
      </c>
      <c r="X28">
        <v>13.710150042306449</v>
      </c>
      <c r="Z28" s="2">
        <v>13.491188697791479</v>
      </c>
      <c r="AA28" s="2">
        <v>13</v>
      </c>
    </row>
    <row r="29" spans="17:27" x14ac:dyDescent="0.2">
      <c r="Q29">
        <v>350000</v>
      </c>
      <c r="S29" s="2">
        <v>2034193.5483870965</v>
      </c>
      <c r="T29" s="2">
        <v>0</v>
      </c>
      <c r="X29">
        <v>12.765688433465597</v>
      </c>
      <c r="Z29" s="2">
        <v>13.669557378033783</v>
      </c>
      <c r="AA29" s="2">
        <v>13</v>
      </c>
    </row>
    <row r="30" spans="17:27" x14ac:dyDescent="0.2">
      <c r="Q30">
        <v>700000</v>
      </c>
      <c r="S30" s="2">
        <v>2115161.2903225804</v>
      </c>
      <c r="T30" s="2">
        <v>0</v>
      </c>
      <c r="X30">
        <v>13.458835614025542</v>
      </c>
      <c r="Z30" s="2">
        <v>13.847926058276087</v>
      </c>
      <c r="AA30" s="2">
        <v>12</v>
      </c>
    </row>
    <row r="31" spans="17:27" x14ac:dyDescent="0.2">
      <c r="Q31">
        <v>130000</v>
      </c>
      <c r="S31" s="2">
        <v>2196129.0322580645</v>
      </c>
      <c r="T31" s="2">
        <v>0</v>
      </c>
      <c r="X31">
        <v>11.77528972943772</v>
      </c>
      <c r="Z31" s="2">
        <v>14.026294738518391</v>
      </c>
      <c r="AA31" s="2">
        <v>8</v>
      </c>
    </row>
    <row r="32" spans="17:27" x14ac:dyDescent="0.2">
      <c r="Q32">
        <v>250000</v>
      </c>
      <c r="S32" s="2">
        <v>2277096.7741935481</v>
      </c>
      <c r="T32" s="2">
        <v>0</v>
      </c>
      <c r="X32">
        <v>12.429216196844383</v>
      </c>
      <c r="Z32" s="2">
        <v>14.204663418760695</v>
      </c>
      <c r="AA32" s="2">
        <v>2</v>
      </c>
    </row>
    <row r="33" spans="17:27" x14ac:dyDescent="0.2">
      <c r="Q33">
        <v>210000</v>
      </c>
      <c r="S33" s="2">
        <v>2358064.5161290322</v>
      </c>
      <c r="T33" s="2">
        <v>0</v>
      </c>
      <c r="X33">
        <v>12.254862809699606</v>
      </c>
      <c r="Z33" s="2">
        <v>14.383032099003</v>
      </c>
      <c r="AA33" s="2">
        <v>0</v>
      </c>
    </row>
    <row r="34" spans="17:27" x14ac:dyDescent="0.2">
      <c r="Q34">
        <v>20000</v>
      </c>
      <c r="S34" s="2">
        <v>2439032.2580645159</v>
      </c>
      <c r="T34" s="2">
        <v>0</v>
      </c>
      <c r="X34">
        <v>9.9034875525361272</v>
      </c>
      <c r="Z34" s="2">
        <v>14.561400779245302</v>
      </c>
      <c r="AA34" s="2">
        <v>0</v>
      </c>
    </row>
    <row r="35" spans="17:27" ht="16" thickBot="1" x14ac:dyDescent="0.25">
      <c r="Q35">
        <v>450000</v>
      </c>
      <c r="S35" s="3" t="s">
        <v>64</v>
      </c>
      <c r="T35" s="3">
        <v>4</v>
      </c>
      <c r="X35">
        <v>13.017002861746503</v>
      </c>
      <c r="Z35" s="3" t="s">
        <v>64</v>
      </c>
      <c r="AA35" s="3">
        <v>4</v>
      </c>
    </row>
    <row r="36" spans="17:27" x14ac:dyDescent="0.2">
      <c r="Q36">
        <v>240000</v>
      </c>
      <c r="X36">
        <v>12.388394202324129</v>
      </c>
    </row>
    <row r="37" spans="17:27" x14ac:dyDescent="0.2">
      <c r="Q37">
        <v>240000</v>
      </c>
      <c r="X37">
        <v>12.388394202324129</v>
      </c>
    </row>
    <row r="38" spans="17:27" x14ac:dyDescent="0.2">
      <c r="Q38">
        <v>150000</v>
      </c>
      <c r="X38">
        <v>11.918390573078392</v>
      </c>
    </row>
    <row r="39" spans="17:27" x14ac:dyDescent="0.2">
      <c r="Q39">
        <v>980000</v>
      </c>
      <c r="X39">
        <v>13.795307850646754</v>
      </c>
    </row>
    <row r="40" spans="17:27" x14ac:dyDescent="0.2">
      <c r="Q40">
        <v>850000</v>
      </c>
      <c r="X40">
        <v>13.652991628466498</v>
      </c>
    </row>
    <row r="41" spans="17:27" x14ac:dyDescent="0.2">
      <c r="Q41">
        <v>1000000</v>
      </c>
      <c r="X41">
        <v>13.815510557964274</v>
      </c>
    </row>
    <row r="42" spans="17:27" x14ac:dyDescent="0.2">
      <c r="Q42">
        <v>230000</v>
      </c>
      <c r="X42">
        <v>12.345834587905333</v>
      </c>
    </row>
    <row r="43" spans="17:27" x14ac:dyDescent="0.2">
      <c r="Q43">
        <v>280000</v>
      </c>
      <c r="X43">
        <v>12.542544882151386</v>
      </c>
    </row>
    <row r="44" spans="17:27" x14ac:dyDescent="0.2">
      <c r="Q44">
        <v>150000</v>
      </c>
      <c r="X44">
        <v>11.918390573078392</v>
      </c>
    </row>
    <row r="45" spans="17:27" x14ac:dyDescent="0.2">
      <c r="Q45">
        <v>200000</v>
      </c>
      <c r="X45">
        <v>12.206072645530174</v>
      </c>
    </row>
    <row r="46" spans="17:27" x14ac:dyDescent="0.2">
      <c r="Q46">
        <v>380000</v>
      </c>
      <c r="X46">
        <v>12.847926531702569</v>
      </c>
    </row>
    <row r="47" spans="17:27" x14ac:dyDescent="0.2">
      <c r="Q47">
        <v>310000</v>
      </c>
      <c r="X47">
        <v>12.644327576461329</v>
      </c>
    </row>
    <row r="48" spans="17:27" x14ac:dyDescent="0.2">
      <c r="Q48">
        <v>850000</v>
      </c>
      <c r="X48">
        <v>13.652991628466498</v>
      </c>
    </row>
    <row r="49" spans="17:24" x14ac:dyDescent="0.2">
      <c r="Q49">
        <v>350000</v>
      </c>
      <c r="X49">
        <v>12.765688433465597</v>
      </c>
    </row>
    <row r="50" spans="17:24" x14ac:dyDescent="0.2">
      <c r="Q50">
        <v>60000</v>
      </c>
      <c r="X50">
        <v>11.002099841204238</v>
      </c>
    </row>
    <row r="51" spans="17:24" x14ac:dyDescent="0.2">
      <c r="Q51">
        <v>100000</v>
      </c>
      <c r="X51">
        <v>11.512925464970229</v>
      </c>
    </row>
    <row r="52" spans="17:24" x14ac:dyDescent="0.2">
      <c r="Q52">
        <v>850000</v>
      </c>
      <c r="X52">
        <v>13.652991628466498</v>
      </c>
    </row>
    <row r="53" spans="17:24" x14ac:dyDescent="0.2">
      <c r="Q53">
        <v>1250000</v>
      </c>
      <c r="X53">
        <v>14.038654109278484</v>
      </c>
    </row>
    <row r="54" spans="17:24" x14ac:dyDescent="0.2">
      <c r="Q54">
        <v>120000</v>
      </c>
      <c r="X54">
        <v>11.695247021764184</v>
      </c>
    </row>
    <row r="55" spans="17:24" x14ac:dyDescent="0.2">
      <c r="Q55">
        <v>130000</v>
      </c>
      <c r="X55">
        <v>11.77528972943772</v>
      </c>
    </row>
    <row r="56" spans="17:24" x14ac:dyDescent="0.2">
      <c r="Q56">
        <v>330000</v>
      </c>
      <c r="X56">
        <v>12.706847933442663</v>
      </c>
    </row>
    <row r="57" spans="17:24" x14ac:dyDescent="0.2">
      <c r="Q57">
        <v>90000</v>
      </c>
      <c r="X57">
        <v>11.407564949312402</v>
      </c>
    </row>
    <row r="58" spans="17:24" x14ac:dyDescent="0.2">
      <c r="Q58">
        <v>380000</v>
      </c>
      <c r="X58">
        <v>12.847926531702569</v>
      </c>
    </row>
    <row r="59" spans="17:24" x14ac:dyDescent="0.2">
      <c r="Q59">
        <v>650000</v>
      </c>
      <c r="X59">
        <v>13.38472764187182</v>
      </c>
    </row>
    <row r="60" spans="17:24" x14ac:dyDescent="0.2">
      <c r="Q60">
        <v>100000</v>
      </c>
      <c r="X60">
        <v>11.512925464970229</v>
      </c>
    </row>
    <row r="61" spans="17:24" x14ac:dyDescent="0.2">
      <c r="Q61">
        <v>160000</v>
      </c>
      <c r="X61">
        <v>11.982929094215963</v>
      </c>
    </row>
    <row r="62" spans="17:24" x14ac:dyDescent="0.2">
      <c r="Q62">
        <v>160000</v>
      </c>
      <c r="X62">
        <v>11.982929094215963</v>
      </c>
    </row>
    <row r="63" spans="17:24" x14ac:dyDescent="0.2">
      <c r="Q63">
        <v>230000</v>
      </c>
      <c r="X63">
        <v>12.345834587905333</v>
      </c>
    </row>
    <row r="64" spans="17:24" x14ac:dyDescent="0.2">
      <c r="Q64">
        <v>250000</v>
      </c>
      <c r="X64">
        <v>12.429216196844383</v>
      </c>
    </row>
    <row r="65" spans="17:24" x14ac:dyDescent="0.2">
      <c r="Q65">
        <v>360000</v>
      </c>
      <c r="X65">
        <v>12.793859310432293</v>
      </c>
    </row>
    <row r="66" spans="17:24" x14ac:dyDescent="0.2">
      <c r="Q66">
        <v>30000</v>
      </c>
      <c r="X66">
        <v>10.308952660644293</v>
      </c>
    </row>
    <row r="67" spans="17:24" x14ac:dyDescent="0.2">
      <c r="Q67">
        <v>90000</v>
      </c>
      <c r="X67">
        <v>11.407564949312402</v>
      </c>
    </row>
    <row r="68" spans="17:24" x14ac:dyDescent="0.2">
      <c r="Q68">
        <v>230000</v>
      </c>
      <c r="X68">
        <v>12.345834587905333</v>
      </c>
    </row>
    <row r="69" spans="17:24" x14ac:dyDescent="0.2">
      <c r="Q69">
        <v>70000</v>
      </c>
      <c r="X69">
        <v>11.156250521031495</v>
      </c>
    </row>
    <row r="70" spans="17:24" x14ac:dyDescent="0.2">
      <c r="Q70">
        <v>130000</v>
      </c>
      <c r="X70">
        <v>11.77528972943772</v>
      </c>
    </row>
    <row r="71" spans="17:24" x14ac:dyDescent="0.2">
      <c r="Q71">
        <v>150000</v>
      </c>
      <c r="X71">
        <v>11.918390573078392</v>
      </c>
    </row>
    <row r="72" spans="17:24" x14ac:dyDescent="0.2">
      <c r="Q72">
        <v>120000</v>
      </c>
      <c r="X72">
        <v>11.695247021764184</v>
      </c>
    </row>
    <row r="73" spans="17:24" x14ac:dyDescent="0.2">
      <c r="Q73">
        <v>100000</v>
      </c>
      <c r="X73">
        <v>11.512925464970229</v>
      </c>
    </row>
    <row r="74" spans="17:24" x14ac:dyDescent="0.2">
      <c r="Q74">
        <v>160000</v>
      </c>
      <c r="X74">
        <v>11.982929094215963</v>
      </c>
    </row>
    <row r="75" spans="17:24" x14ac:dyDescent="0.2">
      <c r="Q75">
        <v>500000</v>
      </c>
      <c r="X75">
        <v>13.122363377404328</v>
      </c>
    </row>
    <row r="76" spans="17:24" x14ac:dyDescent="0.2">
      <c r="Q76">
        <v>100000</v>
      </c>
      <c r="X76">
        <v>11.512925464970229</v>
      </c>
    </row>
    <row r="77" spans="17:24" x14ac:dyDescent="0.2">
      <c r="Q77">
        <v>70000</v>
      </c>
      <c r="X77">
        <v>11.156250521031495</v>
      </c>
    </row>
    <row r="78" spans="17:24" x14ac:dyDescent="0.2">
      <c r="Q78">
        <v>130000</v>
      </c>
      <c r="X78">
        <v>11.77528972943772</v>
      </c>
    </row>
    <row r="79" spans="17:24" x14ac:dyDescent="0.2">
      <c r="Q79">
        <v>80000</v>
      </c>
      <c r="X79">
        <v>11.289781913656018</v>
      </c>
    </row>
    <row r="80" spans="17:24" x14ac:dyDescent="0.2">
      <c r="Q80">
        <v>250000</v>
      </c>
      <c r="X80">
        <v>12.429216196844383</v>
      </c>
    </row>
    <row r="81" spans="17:24" x14ac:dyDescent="0.2">
      <c r="Q81">
        <v>190000</v>
      </c>
      <c r="X81">
        <v>12.154779351142624</v>
      </c>
    </row>
    <row r="82" spans="17:24" x14ac:dyDescent="0.2">
      <c r="Q82">
        <v>900000</v>
      </c>
      <c r="X82">
        <v>13.710150042306449</v>
      </c>
    </row>
    <row r="83" spans="17:24" x14ac:dyDescent="0.2">
      <c r="Q83">
        <v>400000</v>
      </c>
      <c r="X83">
        <v>12.899219826090119</v>
      </c>
    </row>
    <row r="84" spans="17:24" x14ac:dyDescent="0.2">
      <c r="Q84">
        <v>350000</v>
      </c>
      <c r="X84">
        <v>12.765688433465597</v>
      </c>
    </row>
    <row r="85" spans="17:24" x14ac:dyDescent="0.2">
      <c r="Q85">
        <v>80000</v>
      </c>
      <c r="X85">
        <v>11.289781913656018</v>
      </c>
    </row>
    <row r="86" spans="17:24" x14ac:dyDescent="0.2">
      <c r="Q86">
        <v>180000</v>
      </c>
      <c r="X86">
        <v>12.100712129872347</v>
      </c>
    </row>
    <row r="87" spans="17:24" x14ac:dyDescent="0.2">
      <c r="Q87">
        <v>170000</v>
      </c>
      <c r="X87">
        <v>12.043553716032399</v>
      </c>
    </row>
    <row r="88" spans="17:24" x14ac:dyDescent="0.2">
      <c r="Q88">
        <v>100000</v>
      </c>
      <c r="X88">
        <v>11.512925464970229</v>
      </c>
    </row>
    <row r="89" spans="17:24" x14ac:dyDescent="0.2">
      <c r="Q89">
        <v>100000</v>
      </c>
      <c r="X89">
        <v>11.512925464970229</v>
      </c>
    </row>
    <row r="90" spans="17:24" x14ac:dyDescent="0.2">
      <c r="Q90">
        <v>450000</v>
      </c>
      <c r="X90">
        <v>13.017002861746503</v>
      </c>
    </row>
    <row r="91" spans="17:24" x14ac:dyDescent="0.2">
      <c r="Q91">
        <v>90000</v>
      </c>
      <c r="X91">
        <v>11.407564949312402</v>
      </c>
    </row>
    <row r="92" spans="17:24" x14ac:dyDescent="0.2">
      <c r="Q92">
        <v>110000</v>
      </c>
      <c r="X92">
        <v>11.608235644774552</v>
      </c>
    </row>
    <row r="93" spans="17:24" x14ac:dyDescent="0.2">
      <c r="Q93">
        <v>1000000</v>
      </c>
      <c r="X93">
        <v>13.815510557964274</v>
      </c>
    </row>
    <row r="94" spans="17:24" x14ac:dyDescent="0.2">
      <c r="Q94">
        <v>120000</v>
      </c>
      <c r="X94">
        <v>11.695247021764184</v>
      </c>
    </row>
    <row r="95" spans="17:24" x14ac:dyDescent="0.2">
      <c r="Q95">
        <v>450000</v>
      </c>
      <c r="X95">
        <v>13.017002861746503</v>
      </c>
    </row>
    <row r="96" spans="17:24" x14ac:dyDescent="0.2">
      <c r="Q96">
        <v>30000</v>
      </c>
      <c r="X96">
        <v>10.308952660644293</v>
      </c>
    </row>
    <row r="97" spans="17:24" x14ac:dyDescent="0.2">
      <c r="Q97">
        <v>180000</v>
      </c>
      <c r="X97">
        <v>12.100712129872347</v>
      </c>
    </row>
    <row r="98" spans="17:24" x14ac:dyDescent="0.2">
      <c r="Q98">
        <v>300000</v>
      </c>
      <c r="X98">
        <v>12.611537753638338</v>
      </c>
    </row>
    <row r="99" spans="17:24" x14ac:dyDescent="0.2">
      <c r="Q99">
        <v>200000</v>
      </c>
      <c r="X99">
        <v>12.206072645530174</v>
      </c>
    </row>
    <row r="100" spans="17:24" x14ac:dyDescent="0.2">
      <c r="Q100">
        <v>390000</v>
      </c>
      <c r="X100">
        <v>12.873902018105829</v>
      </c>
    </row>
    <row r="101" spans="17:24" x14ac:dyDescent="0.2">
      <c r="Q101">
        <v>60000</v>
      </c>
      <c r="X101">
        <v>11.002099841204238</v>
      </c>
    </row>
    <row r="102" spans="17:24" x14ac:dyDescent="0.2">
      <c r="Q102">
        <v>130000</v>
      </c>
      <c r="X102">
        <v>11.77528972943772</v>
      </c>
    </row>
    <row r="103" spans="17:24" x14ac:dyDescent="0.2">
      <c r="Q103">
        <v>70000</v>
      </c>
      <c r="X103">
        <v>11.156250521031495</v>
      </c>
    </row>
    <row r="104" spans="17:24" x14ac:dyDescent="0.2">
      <c r="Q104">
        <v>90000</v>
      </c>
      <c r="X104">
        <v>11.407564949312402</v>
      </c>
    </row>
    <row r="105" spans="17:24" x14ac:dyDescent="0.2">
      <c r="Q105">
        <v>1200000</v>
      </c>
      <c r="X105">
        <v>13.997832114758229</v>
      </c>
    </row>
    <row r="106" spans="17:24" x14ac:dyDescent="0.2">
      <c r="Q106">
        <v>600000</v>
      </c>
      <c r="X106">
        <v>13.304684934198283</v>
      </c>
    </row>
    <row r="107" spans="17:24" x14ac:dyDescent="0.2">
      <c r="Q107">
        <v>180000</v>
      </c>
      <c r="X107">
        <v>12.100712129872347</v>
      </c>
    </row>
    <row r="108" spans="17:24" x14ac:dyDescent="0.2">
      <c r="Q108">
        <v>90000</v>
      </c>
      <c r="X108">
        <v>11.407564949312402</v>
      </c>
    </row>
    <row r="109" spans="17:24" x14ac:dyDescent="0.2">
      <c r="Q109">
        <v>400000</v>
      </c>
      <c r="X109">
        <v>12.899219826090119</v>
      </c>
    </row>
    <row r="110" spans="17:24" x14ac:dyDescent="0.2">
      <c r="Q110">
        <v>300000</v>
      </c>
      <c r="X110">
        <v>12.611537753638338</v>
      </c>
    </row>
    <row r="111" spans="17:24" x14ac:dyDescent="0.2">
      <c r="Q111">
        <v>150000</v>
      </c>
      <c r="X111">
        <v>11.918390573078392</v>
      </c>
    </row>
    <row r="112" spans="17:24" x14ac:dyDescent="0.2">
      <c r="Q112">
        <v>350000</v>
      </c>
      <c r="X112">
        <v>12.765688433465597</v>
      </c>
    </row>
    <row r="113" spans="17:24" x14ac:dyDescent="0.2">
      <c r="Q113">
        <v>450000</v>
      </c>
      <c r="X113">
        <v>13.017002861746503</v>
      </c>
    </row>
    <row r="114" spans="17:24" x14ac:dyDescent="0.2">
      <c r="Q114">
        <v>2520000</v>
      </c>
      <c r="X114">
        <v>14.739769459487606</v>
      </c>
    </row>
    <row r="115" spans="17:24" x14ac:dyDescent="0.2">
      <c r="Q115">
        <v>80000</v>
      </c>
      <c r="X115">
        <v>11.289781913656018</v>
      </c>
    </row>
    <row r="116" spans="17:24" x14ac:dyDescent="0.2">
      <c r="Q116">
        <v>70000</v>
      </c>
      <c r="X116">
        <v>11.156250521031495</v>
      </c>
    </row>
    <row r="117" spans="17:24" x14ac:dyDescent="0.2">
      <c r="Q117">
        <v>950000</v>
      </c>
      <c r="X117">
        <v>13.764217263576723</v>
      </c>
    </row>
    <row r="118" spans="17:24" x14ac:dyDescent="0.2">
      <c r="Q118">
        <v>2520000</v>
      </c>
      <c r="X118">
        <v>14.739769459487606</v>
      </c>
    </row>
    <row r="119" spans="17:24" x14ac:dyDescent="0.2">
      <c r="Q119">
        <v>670000</v>
      </c>
      <c r="X119">
        <v>13.415032991367148</v>
      </c>
    </row>
    <row r="120" spans="17:24" x14ac:dyDescent="0.2">
      <c r="Q120">
        <v>140000</v>
      </c>
      <c r="X120">
        <v>11.849397701591441</v>
      </c>
    </row>
    <row r="121" spans="17:24" x14ac:dyDescent="0.2">
      <c r="Q121">
        <v>250000</v>
      </c>
      <c r="X121">
        <v>12.429216196844383</v>
      </c>
    </row>
    <row r="122" spans="17:24" x14ac:dyDescent="0.2">
      <c r="Q122">
        <v>130000</v>
      </c>
      <c r="X122">
        <v>11.77528972943772</v>
      </c>
    </row>
    <row r="123" spans="17:24" x14ac:dyDescent="0.2">
      <c r="Q123">
        <v>350000</v>
      </c>
      <c r="X123">
        <v>12.765688433465597</v>
      </c>
    </row>
    <row r="124" spans="17:24" x14ac:dyDescent="0.2">
      <c r="Q124">
        <v>130000</v>
      </c>
      <c r="X124">
        <v>11.77528972943772</v>
      </c>
    </row>
    <row r="125" spans="17:24" x14ac:dyDescent="0.2">
      <c r="Q125">
        <v>170000</v>
      </c>
      <c r="X125">
        <v>12.043553716032399</v>
      </c>
    </row>
    <row r="126" spans="17:24" x14ac:dyDescent="0.2">
      <c r="Q126">
        <v>120000</v>
      </c>
      <c r="X126">
        <v>11.695247021764184</v>
      </c>
    </row>
    <row r="127" spans="17:24" x14ac:dyDescent="0.2">
      <c r="Q127">
        <v>90000</v>
      </c>
      <c r="X127">
        <v>11.407564949312402</v>
      </c>
    </row>
    <row r="128" spans="17:24" x14ac:dyDescent="0.2">
      <c r="Q128">
        <v>70000</v>
      </c>
      <c r="X128">
        <v>11.156250521031495</v>
      </c>
    </row>
    <row r="129" spans="17:24" x14ac:dyDescent="0.2">
      <c r="Q129">
        <v>280000</v>
      </c>
      <c r="X129">
        <v>12.542544882151386</v>
      </c>
    </row>
    <row r="130" spans="17:24" x14ac:dyDescent="0.2">
      <c r="Q130">
        <v>170000</v>
      </c>
      <c r="X130">
        <v>12.043553716032399</v>
      </c>
    </row>
    <row r="131" spans="17:24" x14ac:dyDescent="0.2">
      <c r="Q131">
        <v>70000</v>
      </c>
      <c r="X131">
        <v>11.156250521031495</v>
      </c>
    </row>
    <row r="132" spans="17:24" x14ac:dyDescent="0.2">
      <c r="Q132">
        <v>110000</v>
      </c>
      <c r="X132">
        <v>11.608235644774552</v>
      </c>
    </row>
    <row r="133" spans="17:24" x14ac:dyDescent="0.2">
      <c r="Q133">
        <v>130000</v>
      </c>
      <c r="X133">
        <v>11.77528972943772</v>
      </c>
    </row>
    <row r="134" spans="17:24" x14ac:dyDescent="0.2">
      <c r="Q134">
        <v>700000</v>
      </c>
      <c r="X134">
        <v>13.458835614025542</v>
      </c>
    </row>
    <row r="135" spans="17:24" x14ac:dyDescent="0.2">
      <c r="Q135">
        <v>80000</v>
      </c>
      <c r="X135">
        <v>11.289781913656018</v>
      </c>
    </row>
    <row r="136" spans="17:24" x14ac:dyDescent="0.2">
      <c r="Q136">
        <v>190000</v>
      </c>
      <c r="X136">
        <v>12.154779351142624</v>
      </c>
    </row>
    <row r="137" spans="17:24" x14ac:dyDescent="0.2">
      <c r="Q137">
        <v>120000</v>
      </c>
      <c r="X137">
        <v>11.695247021764184</v>
      </c>
    </row>
    <row r="138" spans="17:24" x14ac:dyDescent="0.2">
      <c r="Q138">
        <v>130000</v>
      </c>
      <c r="X138">
        <v>11.77528972943772</v>
      </c>
    </row>
    <row r="139" spans="17:24" x14ac:dyDescent="0.2">
      <c r="Q139">
        <v>180000</v>
      </c>
      <c r="X139">
        <v>12.100712129872347</v>
      </c>
    </row>
    <row r="140" spans="17:24" x14ac:dyDescent="0.2">
      <c r="Q140">
        <v>180000</v>
      </c>
      <c r="X140">
        <v>12.100712129872347</v>
      </c>
    </row>
    <row r="141" spans="17:24" x14ac:dyDescent="0.2">
      <c r="Q141">
        <v>270000</v>
      </c>
      <c r="X141">
        <v>12.506177237980511</v>
      </c>
    </row>
    <row r="142" spans="17:24" x14ac:dyDescent="0.2">
      <c r="Q142">
        <v>500000</v>
      </c>
      <c r="X142">
        <v>13.122363377404328</v>
      </c>
    </row>
    <row r="143" spans="17:24" x14ac:dyDescent="0.2">
      <c r="Q143">
        <v>100000</v>
      </c>
      <c r="X143">
        <v>11.512925464970229</v>
      </c>
    </row>
    <row r="144" spans="17:24" x14ac:dyDescent="0.2">
      <c r="Q144">
        <v>70000</v>
      </c>
      <c r="X144">
        <v>11.156250521031495</v>
      </c>
    </row>
    <row r="145" spans="17:24" x14ac:dyDescent="0.2">
      <c r="Q145">
        <v>10000</v>
      </c>
      <c r="X145">
        <v>9.2103403719761836</v>
      </c>
    </row>
    <row r="146" spans="17:24" x14ac:dyDescent="0.2">
      <c r="Q146">
        <v>130000</v>
      </c>
      <c r="X146">
        <v>11.77528972943772</v>
      </c>
    </row>
    <row r="147" spans="17:24" x14ac:dyDescent="0.2">
      <c r="Q147">
        <v>380000</v>
      </c>
      <c r="X147">
        <v>12.847926531702569</v>
      </c>
    </row>
    <row r="148" spans="17:24" x14ac:dyDescent="0.2">
      <c r="Q148">
        <v>300000</v>
      </c>
      <c r="X148">
        <v>12.611537753638338</v>
      </c>
    </row>
    <row r="149" spans="17:24" x14ac:dyDescent="0.2">
      <c r="Q149">
        <v>190000</v>
      </c>
      <c r="X149">
        <v>12.154779351142624</v>
      </c>
    </row>
    <row r="150" spans="17:24" x14ac:dyDescent="0.2">
      <c r="Q150">
        <v>200000</v>
      </c>
      <c r="X150">
        <v>12.206072645530174</v>
      </c>
    </row>
    <row r="151" spans="17:24" x14ac:dyDescent="0.2">
      <c r="Q151">
        <v>70000</v>
      </c>
      <c r="X151">
        <v>11.156250521031495</v>
      </c>
    </row>
    <row r="152" spans="17:24" x14ac:dyDescent="0.2">
      <c r="Q152">
        <v>140000</v>
      </c>
      <c r="X152">
        <v>11.849397701591441</v>
      </c>
    </row>
    <row r="153" spans="17:24" x14ac:dyDescent="0.2">
      <c r="Q153">
        <v>90000</v>
      </c>
      <c r="X153">
        <v>11.407564949312402</v>
      </c>
    </row>
    <row r="154" spans="17:24" x14ac:dyDescent="0.2">
      <c r="Q154">
        <v>80000</v>
      </c>
      <c r="X154">
        <v>11.289781913656018</v>
      </c>
    </row>
    <row r="155" spans="17:24" x14ac:dyDescent="0.2">
      <c r="Q155">
        <v>700000</v>
      </c>
      <c r="X155">
        <v>13.458835614025542</v>
      </c>
    </row>
    <row r="156" spans="17:24" x14ac:dyDescent="0.2">
      <c r="Q156">
        <v>100000</v>
      </c>
      <c r="X156">
        <v>11.512925464970229</v>
      </c>
    </row>
    <row r="157" spans="17:24" x14ac:dyDescent="0.2">
      <c r="Q157">
        <v>950000</v>
      </c>
      <c r="X157">
        <v>13.764217263576723</v>
      </c>
    </row>
    <row r="158" spans="17:24" x14ac:dyDescent="0.2">
      <c r="Q158">
        <v>170000</v>
      </c>
      <c r="X158">
        <v>12.043553716032399</v>
      </c>
    </row>
    <row r="159" spans="17:24" x14ac:dyDescent="0.2">
      <c r="Q159">
        <v>500000</v>
      </c>
      <c r="X159">
        <v>13.122363377404328</v>
      </c>
    </row>
    <row r="160" spans="17:24" x14ac:dyDescent="0.2">
      <c r="Q160">
        <v>250000</v>
      </c>
      <c r="X160">
        <v>12.429216196844383</v>
      </c>
    </row>
    <row r="161" spans="17:24" x14ac:dyDescent="0.2">
      <c r="Q161">
        <v>200000</v>
      </c>
      <c r="X161">
        <v>12.206072645530174</v>
      </c>
    </row>
    <row r="162" spans="17:24" x14ac:dyDescent="0.2">
      <c r="Q162">
        <v>220000</v>
      </c>
      <c r="X162">
        <v>12.301382825334498</v>
      </c>
    </row>
    <row r="163" spans="17:24" x14ac:dyDescent="0.2">
      <c r="Q163">
        <v>110000</v>
      </c>
      <c r="X163">
        <v>11.608235644774552</v>
      </c>
    </row>
    <row r="164" spans="17:24" x14ac:dyDescent="0.2">
      <c r="Q164">
        <v>150000</v>
      </c>
      <c r="X164">
        <v>11.918390573078392</v>
      </c>
    </row>
    <row r="165" spans="17:24" x14ac:dyDescent="0.2">
      <c r="Q165">
        <v>500000</v>
      </c>
      <c r="X165">
        <v>13.122363377404328</v>
      </c>
    </row>
    <row r="166" spans="17:24" x14ac:dyDescent="0.2">
      <c r="Q166">
        <v>100000</v>
      </c>
      <c r="X166">
        <v>11.512925464970229</v>
      </c>
    </row>
    <row r="167" spans="17:24" x14ac:dyDescent="0.2">
      <c r="Q167">
        <v>30000</v>
      </c>
      <c r="X167">
        <v>10.308952660644293</v>
      </c>
    </row>
    <row r="168" spans="17:24" x14ac:dyDescent="0.2">
      <c r="Q168">
        <v>130000</v>
      </c>
      <c r="X168">
        <v>11.77528972943772</v>
      </c>
    </row>
    <row r="169" spans="17:24" x14ac:dyDescent="0.2">
      <c r="Q169">
        <v>100000</v>
      </c>
      <c r="X169">
        <v>11.512925464970229</v>
      </c>
    </row>
    <row r="170" spans="17:24" x14ac:dyDescent="0.2">
      <c r="Q170">
        <v>90000</v>
      </c>
      <c r="X170">
        <v>11.407564949312402</v>
      </c>
    </row>
    <row r="171" spans="17:24" x14ac:dyDescent="0.2">
      <c r="Q171">
        <v>160000</v>
      </c>
      <c r="X171">
        <v>11.982929094215963</v>
      </c>
    </row>
    <row r="172" spans="17:24" x14ac:dyDescent="0.2">
      <c r="Q172">
        <v>50000</v>
      </c>
      <c r="X172">
        <v>10.819778284410283</v>
      </c>
    </row>
    <row r="173" spans="17:24" x14ac:dyDescent="0.2">
      <c r="Q173">
        <v>40000</v>
      </c>
      <c r="X173">
        <v>10.596634733096073</v>
      </c>
    </row>
    <row r="174" spans="17:24" x14ac:dyDescent="0.2">
      <c r="Q174">
        <v>150000</v>
      </c>
      <c r="X174">
        <v>11.918390573078392</v>
      </c>
    </row>
    <row r="175" spans="17:24" x14ac:dyDescent="0.2">
      <c r="Q175">
        <v>300000</v>
      </c>
      <c r="X175">
        <v>12.611537753638338</v>
      </c>
    </row>
    <row r="176" spans="17:24" x14ac:dyDescent="0.2">
      <c r="Q176">
        <v>150000</v>
      </c>
      <c r="X176">
        <v>11.918390573078392</v>
      </c>
    </row>
    <row r="177" spans="17:24" x14ac:dyDescent="0.2">
      <c r="Q177">
        <v>140000</v>
      </c>
      <c r="X177">
        <v>11.849397701591441</v>
      </c>
    </row>
    <row r="178" spans="17:24" x14ac:dyDescent="0.2">
      <c r="Q178">
        <v>100000</v>
      </c>
      <c r="X178">
        <v>11.512925464970229</v>
      </c>
    </row>
    <row r="179" spans="17:24" x14ac:dyDescent="0.2">
      <c r="Q179">
        <v>350000</v>
      </c>
      <c r="X179">
        <v>12.765688433465597</v>
      </c>
    </row>
    <row r="180" spans="17:24" x14ac:dyDescent="0.2">
      <c r="Q180">
        <v>110000</v>
      </c>
      <c r="X180">
        <v>11.608235644774552</v>
      </c>
    </row>
    <row r="181" spans="17:24" x14ac:dyDescent="0.2">
      <c r="Q181">
        <v>180000</v>
      </c>
      <c r="X181">
        <v>12.100712129872347</v>
      </c>
    </row>
    <row r="182" spans="17:24" x14ac:dyDescent="0.2">
      <c r="Q182">
        <v>70000</v>
      </c>
      <c r="X182">
        <v>11.156250521031495</v>
      </c>
    </row>
    <row r="183" spans="17:24" x14ac:dyDescent="0.2">
      <c r="Q183">
        <v>280000</v>
      </c>
      <c r="X183">
        <v>12.542544882151386</v>
      </c>
    </row>
    <row r="184" spans="17:24" x14ac:dyDescent="0.2">
      <c r="Q184">
        <v>190000</v>
      </c>
      <c r="X184">
        <v>12.154779351142624</v>
      </c>
    </row>
    <row r="185" spans="17:24" x14ac:dyDescent="0.2">
      <c r="Q185">
        <v>50000</v>
      </c>
      <c r="X185">
        <v>10.819778284410283</v>
      </c>
    </row>
    <row r="186" spans="17:24" x14ac:dyDescent="0.2">
      <c r="Q186">
        <v>130000</v>
      </c>
      <c r="X186">
        <v>11.77528972943772</v>
      </c>
    </row>
    <row r="187" spans="17:24" x14ac:dyDescent="0.2">
      <c r="Q187">
        <v>750000</v>
      </c>
      <c r="X187">
        <v>13.527828485512494</v>
      </c>
    </row>
    <row r="188" spans="17:24" x14ac:dyDescent="0.2">
      <c r="Q188">
        <v>300000</v>
      </c>
      <c r="X188">
        <v>12.611537753638338</v>
      </c>
    </row>
    <row r="189" spans="17:24" x14ac:dyDescent="0.2">
      <c r="Q189">
        <v>250000</v>
      </c>
      <c r="X189">
        <v>12.429216196844383</v>
      </c>
    </row>
    <row r="190" spans="17:24" x14ac:dyDescent="0.2">
      <c r="Q190">
        <v>240000</v>
      </c>
      <c r="X190">
        <v>12.388394202324129</v>
      </c>
    </row>
    <row r="191" spans="17:24" x14ac:dyDescent="0.2">
      <c r="Q191">
        <v>180000</v>
      </c>
      <c r="X191">
        <v>12.100712129872347</v>
      </c>
    </row>
    <row r="192" spans="17:24" x14ac:dyDescent="0.2">
      <c r="Q192">
        <v>350000</v>
      </c>
      <c r="X192">
        <v>12.765688433465597</v>
      </c>
    </row>
    <row r="193" spans="17:24" x14ac:dyDescent="0.2">
      <c r="Q193">
        <v>40000</v>
      </c>
      <c r="X193">
        <v>10.596634733096073</v>
      </c>
    </row>
    <row r="194" spans="17:24" x14ac:dyDescent="0.2">
      <c r="Q194">
        <v>650000</v>
      </c>
      <c r="X194">
        <v>13.38472764187182</v>
      </c>
    </row>
    <row r="195" spans="17:24" x14ac:dyDescent="0.2">
      <c r="Q195">
        <v>90000</v>
      </c>
      <c r="X195">
        <v>11.407564949312402</v>
      </c>
    </row>
    <row r="196" spans="17:24" x14ac:dyDescent="0.2">
      <c r="Q196">
        <v>2520000</v>
      </c>
      <c r="X196">
        <v>14.739769459487606</v>
      </c>
    </row>
    <row r="197" spans="17:24" x14ac:dyDescent="0.2">
      <c r="Q197">
        <v>170000</v>
      </c>
      <c r="X197">
        <v>12.043553716032399</v>
      </c>
    </row>
    <row r="198" spans="17:24" x14ac:dyDescent="0.2">
      <c r="Q198">
        <v>150000</v>
      </c>
      <c r="X198">
        <v>11.918390573078392</v>
      </c>
    </row>
    <row r="199" spans="17:24" x14ac:dyDescent="0.2">
      <c r="Q199">
        <v>230000</v>
      </c>
      <c r="X199">
        <v>12.345834587905333</v>
      </c>
    </row>
    <row r="200" spans="17:24" x14ac:dyDescent="0.2">
      <c r="Q200">
        <v>300000</v>
      </c>
      <c r="X200">
        <v>12.611537753638338</v>
      </c>
    </row>
    <row r="201" spans="17:24" x14ac:dyDescent="0.2">
      <c r="Q201">
        <v>240000</v>
      </c>
      <c r="X201">
        <v>12.388394202324129</v>
      </c>
    </row>
    <row r="202" spans="17:24" x14ac:dyDescent="0.2">
      <c r="Q202">
        <v>250000</v>
      </c>
      <c r="X202">
        <v>12.429216196844383</v>
      </c>
    </row>
    <row r="203" spans="17:24" x14ac:dyDescent="0.2">
      <c r="Q203">
        <v>480000</v>
      </c>
      <c r="X203">
        <v>13.081541382884074</v>
      </c>
    </row>
    <row r="204" spans="17:24" x14ac:dyDescent="0.2">
      <c r="Q204">
        <v>90000</v>
      </c>
      <c r="X204">
        <v>11.407564949312402</v>
      </c>
    </row>
    <row r="205" spans="17:24" x14ac:dyDescent="0.2">
      <c r="Q205">
        <v>70000</v>
      </c>
      <c r="X205">
        <v>11.156250521031495</v>
      </c>
    </row>
    <row r="206" spans="17:24" x14ac:dyDescent="0.2">
      <c r="Q206">
        <v>250000</v>
      </c>
      <c r="X206">
        <v>12.429216196844383</v>
      </c>
    </row>
    <row r="207" spans="17:24" x14ac:dyDescent="0.2">
      <c r="Q207">
        <v>70000</v>
      </c>
      <c r="X207">
        <v>11.156250521031495</v>
      </c>
    </row>
    <row r="208" spans="17:24" x14ac:dyDescent="0.2">
      <c r="Q208">
        <v>600000</v>
      </c>
      <c r="X208">
        <v>13.304684934198283</v>
      </c>
    </row>
    <row r="209" spans="17:24" x14ac:dyDescent="0.2">
      <c r="Q209">
        <v>140000</v>
      </c>
      <c r="X209">
        <v>11.849397701591441</v>
      </c>
    </row>
    <row r="210" spans="17:24" x14ac:dyDescent="0.2">
      <c r="Q210">
        <v>150000</v>
      </c>
      <c r="X210">
        <v>11.918390573078392</v>
      </c>
    </row>
    <row r="211" spans="17:24" x14ac:dyDescent="0.2">
      <c r="Q211">
        <v>390000</v>
      </c>
      <c r="X211">
        <v>12.873902018105829</v>
      </c>
    </row>
    <row r="212" spans="17:24" x14ac:dyDescent="0.2">
      <c r="Q212">
        <v>150000</v>
      </c>
      <c r="X212">
        <v>11.918390573078392</v>
      </c>
    </row>
    <row r="213" spans="17:24" x14ac:dyDescent="0.2">
      <c r="Q213">
        <v>250000</v>
      </c>
      <c r="X213">
        <v>12.429216196844383</v>
      </c>
    </row>
    <row r="214" spans="17:24" x14ac:dyDescent="0.2">
      <c r="Q214">
        <v>200000</v>
      </c>
      <c r="X214">
        <v>12.206072645530174</v>
      </c>
    </row>
    <row r="215" spans="17:24" x14ac:dyDescent="0.2">
      <c r="Q215">
        <v>50000</v>
      </c>
      <c r="X215">
        <v>10.819778284410283</v>
      </c>
    </row>
    <row r="216" spans="17:24" x14ac:dyDescent="0.2">
      <c r="Q216">
        <v>80000</v>
      </c>
      <c r="X216">
        <v>11.289781913656018</v>
      </c>
    </row>
    <row r="217" spans="17:24" x14ac:dyDescent="0.2">
      <c r="Q217">
        <v>60000</v>
      </c>
      <c r="X217">
        <v>11.002099841204238</v>
      </c>
    </row>
    <row r="218" spans="17:24" x14ac:dyDescent="0.2">
      <c r="Q218">
        <v>100000</v>
      </c>
      <c r="X218">
        <v>11.512925464970229</v>
      </c>
    </row>
    <row r="219" spans="17:24" x14ac:dyDescent="0.2">
      <c r="Q219">
        <v>120000</v>
      </c>
      <c r="X219">
        <v>11.695247021764184</v>
      </c>
    </row>
    <row r="220" spans="17:24" x14ac:dyDescent="0.2">
      <c r="Q220">
        <v>90000</v>
      </c>
      <c r="X220">
        <v>11.407564949312402</v>
      </c>
    </row>
    <row r="221" spans="17:24" x14ac:dyDescent="0.2">
      <c r="Q221">
        <v>400000</v>
      </c>
      <c r="X221">
        <v>12.899219826090119</v>
      </c>
    </row>
    <row r="222" spans="17:24" x14ac:dyDescent="0.2">
      <c r="Q222">
        <v>50000</v>
      </c>
      <c r="X222">
        <v>10.819778284410283</v>
      </c>
    </row>
    <row r="223" spans="17:24" x14ac:dyDescent="0.2">
      <c r="Q223">
        <v>600000</v>
      </c>
      <c r="X223">
        <v>13.304684934198283</v>
      </c>
    </row>
    <row r="224" spans="17:24" x14ac:dyDescent="0.2">
      <c r="Q224">
        <v>80000</v>
      </c>
      <c r="X224">
        <v>11.289781913656018</v>
      </c>
    </row>
    <row r="225" spans="17:24" x14ac:dyDescent="0.2">
      <c r="Q225">
        <v>160000</v>
      </c>
      <c r="X225">
        <v>11.982929094215963</v>
      </c>
    </row>
    <row r="226" spans="17:24" x14ac:dyDescent="0.2">
      <c r="Q226">
        <v>80000</v>
      </c>
      <c r="X226">
        <v>11.289781913656018</v>
      </c>
    </row>
    <row r="227" spans="17:24" x14ac:dyDescent="0.2">
      <c r="Q227">
        <v>290000</v>
      </c>
      <c r="X227">
        <v>12.577636201962656</v>
      </c>
    </row>
    <row r="228" spans="17:24" x14ac:dyDescent="0.2">
      <c r="Q228">
        <v>480000</v>
      </c>
      <c r="X228">
        <v>13.081541382884074</v>
      </c>
    </row>
    <row r="229" spans="17:24" x14ac:dyDescent="0.2">
      <c r="Q229">
        <v>550000</v>
      </c>
      <c r="X229">
        <v>13.217673557208654</v>
      </c>
    </row>
    <row r="230" spans="17:24" x14ac:dyDescent="0.2">
      <c r="Q230">
        <v>300000</v>
      </c>
      <c r="X230">
        <v>12.611537753638338</v>
      </c>
    </row>
    <row r="231" spans="17:24" x14ac:dyDescent="0.2">
      <c r="Q231">
        <v>160000</v>
      </c>
      <c r="X231">
        <v>11.982929094215963</v>
      </c>
    </row>
    <row r="232" spans="17:24" x14ac:dyDescent="0.2">
      <c r="Q232">
        <v>1200000</v>
      </c>
      <c r="X232">
        <v>13.997832114758229</v>
      </c>
    </row>
    <row r="233" spans="17:24" x14ac:dyDescent="0.2">
      <c r="Q233">
        <v>60000</v>
      </c>
      <c r="X233">
        <v>11.002099841204238</v>
      </c>
    </row>
    <row r="234" spans="17:24" x14ac:dyDescent="0.2">
      <c r="Q234">
        <v>180000</v>
      </c>
      <c r="X234">
        <v>12.100712129872347</v>
      </c>
    </row>
    <row r="235" spans="17:24" x14ac:dyDescent="0.2">
      <c r="Q235">
        <v>200000</v>
      </c>
      <c r="X235">
        <v>12.206072645530174</v>
      </c>
    </row>
    <row r="236" spans="17:24" x14ac:dyDescent="0.2">
      <c r="Q236">
        <v>320000</v>
      </c>
      <c r="X236">
        <v>12.676076274775909</v>
      </c>
    </row>
    <row r="237" spans="17:24" x14ac:dyDescent="0.2">
      <c r="Q237">
        <v>110000</v>
      </c>
      <c r="X237">
        <v>11.608235644774552</v>
      </c>
    </row>
    <row r="238" spans="17:24" x14ac:dyDescent="0.2">
      <c r="Q238">
        <v>200000</v>
      </c>
      <c r="X238">
        <v>12.206072645530174</v>
      </c>
    </row>
    <row r="239" spans="17:24" x14ac:dyDescent="0.2">
      <c r="Q239">
        <v>460000</v>
      </c>
      <c r="X239">
        <v>13.038981768465277</v>
      </c>
    </row>
    <row r="240" spans="17:24" x14ac:dyDescent="0.2">
      <c r="Q240">
        <v>70000</v>
      </c>
      <c r="X240">
        <v>11.156250521031495</v>
      </c>
    </row>
    <row r="241" spans="17:24" x14ac:dyDescent="0.2">
      <c r="Q241">
        <v>250000</v>
      </c>
      <c r="X241">
        <v>12.429216196844383</v>
      </c>
    </row>
    <row r="242" spans="17:24" x14ac:dyDescent="0.2">
      <c r="Q242">
        <v>380000</v>
      </c>
      <c r="X242">
        <v>12.847926531702569</v>
      </c>
    </row>
    <row r="243" spans="17:24" x14ac:dyDescent="0.2">
      <c r="Q243">
        <v>400000</v>
      </c>
      <c r="X243">
        <v>12.899219826090119</v>
      </c>
    </row>
    <row r="244" spans="17:24" x14ac:dyDescent="0.2">
      <c r="Q244">
        <v>100000</v>
      </c>
      <c r="X244">
        <v>11.512925464970229</v>
      </c>
    </row>
    <row r="245" spans="17:24" x14ac:dyDescent="0.2">
      <c r="Q245">
        <v>40000</v>
      </c>
      <c r="X245">
        <v>10.596634733096073</v>
      </c>
    </row>
    <row r="246" spans="17:24" x14ac:dyDescent="0.2">
      <c r="Q246">
        <v>140000</v>
      </c>
      <c r="X246">
        <v>11.849397701591441</v>
      </c>
    </row>
    <row r="247" spans="17:24" x14ac:dyDescent="0.2">
      <c r="Q247">
        <v>80000</v>
      </c>
      <c r="X247">
        <v>11.289781913656018</v>
      </c>
    </row>
    <row r="248" spans="17:24" x14ac:dyDescent="0.2">
      <c r="Q248">
        <v>1200000</v>
      </c>
      <c r="X248">
        <v>13.997832114758229</v>
      </c>
    </row>
    <row r="249" spans="17:24" x14ac:dyDescent="0.2">
      <c r="Q249">
        <v>1100000</v>
      </c>
      <c r="X249">
        <v>13.910820737768599</v>
      </c>
    </row>
    <row r="250" spans="17:24" x14ac:dyDescent="0.2">
      <c r="Q250">
        <v>100000</v>
      </c>
      <c r="X250">
        <v>11.512925464970229</v>
      </c>
    </row>
    <row r="251" spans="17:24" x14ac:dyDescent="0.2">
      <c r="Q251">
        <v>110000</v>
      </c>
      <c r="X251">
        <v>11.608235644774552</v>
      </c>
    </row>
    <row r="252" spans="17:24" x14ac:dyDescent="0.2">
      <c r="Q252">
        <v>200000</v>
      </c>
      <c r="X252">
        <v>12.206072645530174</v>
      </c>
    </row>
    <row r="253" spans="17:24" x14ac:dyDescent="0.2">
      <c r="Q253">
        <v>580000</v>
      </c>
      <c r="X253">
        <v>13.270783382522602</v>
      </c>
    </row>
    <row r="254" spans="17:24" x14ac:dyDescent="0.2">
      <c r="Q254">
        <v>190000</v>
      </c>
      <c r="X254">
        <v>12.154779351142624</v>
      </c>
    </row>
    <row r="255" spans="17:24" x14ac:dyDescent="0.2">
      <c r="Q255">
        <v>100000</v>
      </c>
      <c r="X255">
        <v>11.512925464970229</v>
      </c>
    </row>
    <row r="256" spans="17:24" x14ac:dyDescent="0.2">
      <c r="Q256">
        <v>150000</v>
      </c>
      <c r="X256">
        <v>11.918390573078392</v>
      </c>
    </row>
    <row r="257" spans="17:24" x14ac:dyDescent="0.2">
      <c r="Q257">
        <v>130000</v>
      </c>
      <c r="X257">
        <v>11.77528972943772</v>
      </c>
    </row>
    <row r="258" spans="17:24" x14ac:dyDescent="0.2">
      <c r="Q258">
        <v>350000</v>
      </c>
      <c r="X258">
        <v>12.765688433465597</v>
      </c>
    </row>
    <row r="259" spans="17:24" x14ac:dyDescent="0.2">
      <c r="Q259">
        <v>200000</v>
      </c>
      <c r="X259">
        <v>12.206072645530174</v>
      </c>
    </row>
    <row r="260" spans="17:24" x14ac:dyDescent="0.2">
      <c r="Q260">
        <v>300000</v>
      </c>
      <c r="X260">
        <v>12.611537753638338</v>
      </c>
    </row>
    <row r="261" spans="17:24" x14ac:dyDescent="0.2">
      <c r="Q261">
        <v>170000</v>
      </c>
      <c r="X261">
        <v>12.043553716032399</v>
      </c>
    </row>
    <row r="262" spans="17:24" x14ac:dyDescent="0.2">
      <c r="Q262">
        <v>550000</v>
      </c>
      <c r="X262">
        <v>13.217673557208654</v>
      </c>
    </row>
    <row r="263" spans="17:24" x14ac:dyDescent="0.2">
      <c r="Q263">
        <v>250000</v>
      </c>
      <c r="X263">
        <v>12.429216196844383</v>
      </c>
    </row>
    <row r="264" spans="17:24" x14ac:dyDescent="0.2">
      <c r="Q264">
        <v>300000</v>
      </c>
      <c r="X264">
        <v>12.611537753638338</v>
      </c>
    </row>
    <row r="265" spans="17:24" x14ac:dyDescent="0.2">
      <c r="Q265">
        <v>150000</v>
      </c>
      <c r="X265">
        <v>11.918390573078392</v>
      </c>
    </row>
    <row r="266" spans="17:24" x14ac:dyDescent="0.2">
      <c r="Q266">
        <v>370000</v>
      </c>
      <c r="X266">
        <v>12.821258284620408</v>
      </c>
    </row>
    <row r="267" spans="17:24" x14ac:dyDescent="0.2">
      <c r="Q267">
        <v>60000</v>
      </c>
      <c r="X267">
        <v>11.002099841204238</v>
      </c>
    </row>
    <row r="268" spans="17:24" x14ac:dyDescent="0.2">
      <c r="Q268">
        <v>30000</v>
      </c>
      <c r="X268">
        <v>10.308952660644293</v>
      </c>
    </row>
    <row r="269" spans="17:24" x14ac:dyDescent="0.2">
      <c r="Q269">
        <v>70000</v>
      </c>
      <c r="X269">
        <v>11.156250521031495</v>
      </c>
    </row>
    <row r="270" spans="17:24" x14ac:dyDescent="0.2">
      <c r="Q270">
        <v>380000</v>
      </c>
      <c r="X270">
        <v>12.847926531702569</v>
      </c>
    </row>
    <row r="271" spans="17:24" x14ac:dyDescent="0.2">
      <c r="Q271">
        <v>500000</v>
      </c>
      <c r="X271">
        <v>13.122363377404328</v>
      </c>
    </row>
    <row r="272" spans="17:24" x14ac:dyDescent="0.2">
      <c r="Q272">
        <v>380000</v>
      </c>
      <c r="X272">
        <v>12.847926531702569</v>
      </c>
    </row>
    <row r="273" spans="17:24" x14ac:dyDescent="0.2">
      <c r="Q273">
        <v>90000</v>
      </c>
      <c r="X273">
        <v>11.407564949312402</v>
      </c>
    </row>
    <row r="274" spans="17:24" x14ac:dyDescent="0.2">
      <c r="Q274">
        <v>120000</v>
      </c>
      <c r="X274">
        <v>11.695247021764184</v>
      </c>
    </row>
    <row r="275" spans="17:24" x14ac:dyDescent="0.2">
      <c r="Q275">
        <v>60000</v>
      </c>
      <c r="X275">
        <v>11.002099841204238</v>
      </c>
    </row>
    <row r="276" spans="17:24" x14ac:dyDescent="0.2">
      <c r="Q276">
        <v>280000</v>
      </c>
      <c r="X276">
        <v>12.542544882151386</v>
      </c>
    </row>
    <row r="277" spans="17:24" x14ac:dyDescent="0.2">
      <c r="Q277">
        <v>160000</v>
      </c>
      <c r="X277">
        <v>11.982929094215963</v>
      </c>
    </row>
    <row r="278" spans="17:24" x14ac:dyDescent="0.2">
      <c r="Q278">
        <v>200000</v>
      </c>
      <c r="X278">
        <v>12.206072645530174</v>
      </c>
    </row>
    <row r="279" spans="17:24" x14ac:dyDescent="0.2">
      <c r="Q279">
        <v>200000</v>
      </c>
      <c r="X279">
        <v>12.206072645530174</v>
      </c>
    </row>
    <row r="280" spans="17:24" x14ac:dyDescent="0.2">
      <c r="Q280">
        <v>100000</v>
      </c>
      <c r="X280">
        <v>11.512925464970229</v>
      </c>
    </row>
    <row r="281" spans="17:24" x14ac:dyDescent="0.2">
      <c r="Q281">
        <v>70000</v>
      </c>
      <c r="X281">
        <v>11.156250521031495</v>
      </c>
    </row>
    <row r="282" spans="17:24" x14ac:dyDescent="0.2">
      <c r="Q282">
        <v>300000</v>
      </c>
      <c r="X282">
        <v>12.611537753638338</v>
      </c>
    </row>
    <row r="283" spans="17:24" x14ac:dyDescent="0.2">
      <c r="Q283">
        <v>150000</v>
      </c>
      <c r="X283">
        <v>11.918390573078392</v>
      </c>
    </row>
    <row r="284" spans="17:24" x14ac:dyDescent="0.2">
      <c r="Q284">
        <v>220000</v>
      </c>
      <c r="X284">
        <v>12.301382825334498</v>
      </c>
    </row>
    <row r="285" spans="17:24" x14ac:dyDescent="0.2">
      <c r="Q285">
        <v>120000</v>
      </c>
      <c r="X285">
        <v>11.695247021764184</v>
      </c>
    </row>
    <row r="286" spans="17:24" x14ac:dyDescent="0.2">
      <c r="Q286">
        <v>110000</v>
      </c>
      <c r="X286">
        <v>11.608235644774552</v>
      </c>
    </row>
    <row r="287" spans="17:24" x14ac:dyDescent="0.2">
      <c r="Q287">
        <v>140000</v>
      </c>
      <c r="X287">
        <v>11.849397701591441</v>
      </c>
    </row>
    <row r="288" spans="17:24" x14ac:dyDescent="0.2">
      <c r="Q288">
        <v>300000</v>
      </c>
      <c r="X288">
        <v>12.611537753638338</v>
      </c>
    </row>
    <row r="289" spans="17:24" x14ac:dyDescent="0.2">
      <c r="Q289">
        <v>70000</v>
      </c>
      <c r="X289">
        <v>11.156250521031495</v>
      </c>
    </row>
    <row r="290" spans="17:24" x14ac:dyDescent="0.2">
      <c r="Q290">
        <v>220000</v>
      </c>
      <c r="X290">
        <v>12.301382825334498</v>
      </c>
    </row>
    <row r="291" spans="17:24" x14ac:dyDescent="0.2">
      <c r="Q291">
        <v>80000</v>
      </c>
      <c r="X291">
        <v>11.289781913656018</v>
      </c>
    </row>
    <row r="292" spans="17:24" x14ac:dyDescent="0.2">
      <c r="Q292">
        <v>180000</v>
      </c>
      <c r="X292">
        <v>12.100712129872347</v>
      </c>
    </row>
    <row r="293" spans="17:24" x14ac:dyDescent="0.2">
      <c r="Q293">
        <v>430000</v>
      </c>
      <c r="X293">
        <v>12.971540487669746</v>
      </c>
    </row>
    <row r="294" spans="17:24" x14ac:dyDescent="0.2">
      <c r="Q294">
        <v>80000</v>
      </c>
      <c r="X294">
        <v>11.289781913656018</v>
      </c>
    </row>
    <row r="295" spans="17:24" x14ac:dyDescent="0.2">
      <c r="Q295">
        <v>70000</v>
      </c>
      <c r="X295">
        <v>11.156250521031495</v>
      </c>
    </row>
    <row r="296" spans="17:24" x14ac:dyDescent="0.2">
      <c r="Q296">
        <v>250000</v>
      </c>
      <c r="X296">
        <v>12.429216196844383</v>
      </c>
    </row>
    <row r="297" spans="17:24" x14ac:dyDescent="0.2">
      <c r="Q297">
        <v>50000</v>
      </c>
      <c r="X297">
        <v>10.819778284410283</v>
      </c>
    </row>
    <row r="298" spans="17:24" x14ac:dyDescent="0.2">
      <c r="Q298">
        <v>110000</v>
      </c>
      <c r="X298">
        <v>11.608235644774552</v>
      </c>
    </row>
    <row r="299" spans="17:24" x14ac:dyDescent="0.2">
      <c r="Q299">
        <v>200000</v>
      </c>
      <c r="X299">
        <v>12.206072645530174</v>
      </c>
    </row>
    <row r="300" spans="17:24" x14ac:dyDescent="0.2">
      <c r="Q300">
        <v>350000</v>
      </c>
      <c r="X300">
        <v>12.765688433465597</v>
      </c>
    </row>
    <row r="301" spans="17:24" x14ac:dyDescent="0.2">
      <c r="Q301">
        <v>330000</v>
      </c>
      <c r="X301">
        <v>12.706847933442663</v>
      </c>
    </row>
    <row r="302" spans="17:24" x14ac:dyDescent="0.2">
      <c r="Q302">
        <v>70000</v>
      </c>
      <c r="X302">
        <v>11.156250521031495</v>
      </c>
    </row>
    <row r="303" spans="17:24" x14ac:dyDescent="0.2">
      <c r="Q303">
        <v>180000</v>
      </c>
      <c r="X303">
        <v>12.100712129872347</v>
      </c>
    </row>
    <row r="304" spans="17:24" x14ac:dyDescent="0.2">
      <c r="Q304">
        <v>400000</v>
      </c>
      <c r="X304">
        <v>12.899219826090119</v>
      </c>
    </row>
    <row r="305" spans="17:24" x14ac:dyDescent="0.2">
      <c r="Q305">
        <v>180000</v>
      </c>
      <c r="X305">
        <v>12.100712129872347</v>
      </c>
    </row>
    <row r="306" spans="17:24" x14ac:dyDescent="0.2">
      <c r="Q306">
        <v>300000</v>
      </c>
      <c r="X306">
        <v>12.611537753638338</v>
      </c>
    </row>
    <row r="307" spans="17:24" x14ac:dyDescent="0.2">
      <c r="Q307">
        <v>220000</v>
      </c>
      <c r="X307">
        <v>12.301382825334498</v>
      </c>
    </row>
    <row r="308" spans="17:24" x14ac:dyDescent="0.2">
      <c r="Q308">
        <v>250000</v>
      </c>
      <c r="X308">
        <v>12.429216196844383</v>
      </c>
    </row>
    <row r="309" spans="17:24" x14ac:dyDescent="0.2">
      <c r="Q309">
        <v>110000</v>
      </c>
      <c r="X309">
        <v>11.608235644774552</v>
      </c>
    </row>
    <row r="310" spans="17:24" x14ac:dyDescent="0.2">
      <c r="Q310">
        <v>80000</v>
      </c>
      <c r="X310">
        <v>11.289781913656018</v>
      </c>
    </row>
    <row r="311" spans="17:24" x14ac:dyDescent="0.2">
      <c r="Q311">
        <v>280000</v>
      </c>
      <c r="X311">
        <v>12.542544882151386</v>
      </c>
    </row>
    <row r="312" spans="17:24" x14ac:dyDescent="0.2">
      <c r="Q312">
        <v>80000</v>
      </c>
      <c r="X312">
        <v>11.289781913656018</v>
      </c>
    </row>
    <row r="313" spans="17:24" x14ac:dyDescent="0.2">
      <c r="Q313">
        <v>100000</v>
      </c>
      <c r="X313">
        <v>11.512925464970229</v>
      </c>
    </row>
    <row r="314" spans="17:24" x14ac:dyDescent="0.2">
      <c r="Q314">
        <v>900000</v>
      </c>
      <c r="X314">
        <v>13.710150042306449</v>
      </c>
    </row>
    <row r="315" spans="17:24" x14ac:dyDescent="0.2">
      <c r="Q315">
        <v>180000</v>
      </c>
      <c r="X315">
        <v>12.100712129872347</v>
      </c>
    </row>
    <row r="316" spans="17:24" x14ac:dyDescent="0.2">
      <c r="Q316">
        <v>90000</v>
      </c>
      <c r="X316">
        <v>11.407564949312402</v>
      </c>
    </row>
    <row r="317" spans="17:24" x14ac:dyDescent="0.2">
      <c r="Q317">
        <v>130000</v>
      </c>
      <c r="X317">
        <v>11.77528972943772</v>
      </c>
    </row>
    <row r="318" spans="17:24" x14ac:dyDescent="0.2">
      <c r="Q318">
        <v>70000</v>
      </c>
      <c r="X318">
        <v>11.156250521031495</v>
      </c>
    </row>
    <row r="319" spans="17:24" x14ac:dyDescent="0.2">
      <c r="Q319">
        <v>650000</v>
      </c>
      <c r="X319">
        <v>13.38472764187182</v>
      </c>
    </row>
    <row r="320" spans="17:24" x14ac:dyDescent="0.2">
      <c r="Q320">
        <v>130000</v>
      </c>
      <c r="X320">
        <v>11.77528972943772</v>
      </c>
    </row>
    <row r="321" spans="17:24" x14ac:dyDescent="0.2">
      <c r="Q321">
        <v>100000</v>
      </c>
      <c r="X321">
        <v>11.512925464970229</v>
      </c>
    </row>
    <row r="322" spans="17:24" x14ac:dyDescent="0.2">
      <c r="Q322">
        <v>150000</v>
      </c>
      <c r="X322">
        <v>11.918390573078392</v>
      </c>
    </row>
    <row r="323" spans="17:24" x14ac:dyDescent="0.2">
      <c r="Q323">
        <v>130000</v>
      </c>
      <c r="X323">
        <v>11.77528972943772</v>
      </c>
    </row>
    <row r="324" spans="17:24" x14ac:dyDescent="0.2">
      <c r="Q324">
        <v>50000</v>
      </c>
      <c r="X324">
        <v>10.819778284410283</v>
      </c>
    </row>
    <row r="325" spans="17:24" x14ac:dyDescent="0.2">
      <c r="Q325">
        <v>80000</v>
      </c>
      <c r="X325">
        <v>11.289781913656018</v>
      </c>
    </row>
    <row r="326" spans="17:24" x14ac:dyDescent="0.2">
      <c r="Q326">
        <v>350000</v>
      </c>
      <c r="X326">
        <v>12.765688433465597</v>
      </c>
    </row>
    <row r="327" spans="17:24" x14ac:dyDescent="0.2">
      <c r="Q327">
        <v>180000</v>
      </c>
      <c r="X327">
        <v>12.100712129872347</v>
      </c>
    </row>
    <row r="328" spans="17:24" x14ac:dyDescent="0.2">
      <c r="Q328">
        <v>280000</v>
      </c>
      <c r="X328">
        <v>12.542544882151386</v>
      </c>
    </row>
    <row r="329" spans="17:24" x14ac:dyDescent="0.2">
      <c r="Q329">
        <v>350000</v>
      </c>
      <c r="X329">
        <v>12.765688433465597</v>
      </c>
    </row>
    <row r="330" spans="17:24" x14ac:dyDescent="0.2">
      <c r="Q330">
        <v>240000</v>
      </c>
      <c r="X330">
        <v>12.388394202324129</v>
      </c>
    </row>
    <row r="331" spans="17:24" x14ac:dyDescent="0.2">
      <c r="Q331">
        <v>80000</v>
      </c>
      <c r="X331">
        <v>11.289781913656018</v>
      </c>
    </row>
    <row r="332" spans="17:24" x14ac:dyDescent="0.2">
      <c r="Q332">
        <v>60000</v>
      </c>
      <c r="X332">
        <v>11.002099841204238</v>
      </c>
    </row>
    <row r="333" spans="17:24" x14ac:dyDescent="0.2">
      <c r="Q333">
        <v>150000</v>
      </c>
      <c r="X333">
        <v>11.918390573078392</v>
      </c>
    </row>
    <row r="334" spans="17:24" x14ac:dyDescent="0.2">
      <c r="Q334">
        <v>230000</v>
      </c>
      <c r="X334">
        <v>12.345834587905333</v>
      </c>
    </row>
    <row r="335" spans="17:24" x14ac:dyDescent="0.2">
      <c r="Q335">
        <v>90000</v>
      </c>
      <c r="X335">
        <v>11.407564949312402</v>
      </c>
    </row>
    <row r="336" spans="17:24" x14ac:dyDescent="0.2">
      <c r="Q336">
        <v>80000</v>
      </c>
      <c r="X336">
        <v>11.289781913656018</v>
      </c>
    </row>
    <row r="337" spans="17:24" x14ac:dyDescent="0.2">
      <c r="Q337">
        <v>150000</v>
      </c>
      <c r="X337">
        <v>11.918390573078392</v>
      </c>
    </row>
    <row r="338" spans="17:24" x14ac:dyDescent="0.2">
      <c r="Q338">
        <v>2520000</v>
      </c>
      <c r="X338">
        <v>14.739769459487606</v>
      </c>
    </row>
    <row r="339" spans="17:24" x14ac:dyDescent="0.2">
      <c r="Q339">
        <v>150000</v>
      </c>
      <c r="X339">
        <v>11.918390573078392</v>
      </c>
    </row>
    <row r="340" spans="17:24" x14ac:dyDescent="0.2">
      <c r="Q340">
        <v>150000</v>
      </c>
      <c r="X340">
        <v>11.918390573078392</v>
      </c>
    </row>
    <row r="341" spans="17:24" x14ac:dyDescent="0.2">
      <c r="Q341">
        <v>80000</v>
      </c>
      <c r="X341">
        <v>11.289781913656018</v>
      </c>
    </row>
    <row r="342" spans="17:24" x14ac:dyDescent="0.2">
      <c r="Q342">
        <v>150000</v>
      </c>
      <c r="X342">
        <v>11.918390573078392</v>
      </c>
    </row>
    <row r="343" spans="17:24" x14ac:dyDescent="0.2">
      <c r="Q343">
        <v>100000</v>
      </c>
      <c r="X343">
        <v>11.512925464970229</v>
      </c>
    </row>
    <row r="344" spans="17:24" x14ac:dyDescent="0.2">
      <c r="Q344">
        <v>140000</v>
      </c>
      <c r="X344">
        <v>11.849397701591441</v>
      </c>
    </row>
    <row r="345" spans="17:24" x14ac:dyDescent="0.2">
      <c r="Q345">
        <v>50000</v>
      </c>
      <c r="X345">
        <v>10.819778284410283</v>
      </c>
    </row>
    <row r="346" spans="17:24" x14ac:dyDescent="0.2">
      <c r="Q346">
        <v>250000</v>
      </c>
      <c r="X346">
        <v>12.429216196844383</v>
      </c>
    </row>
    <row r="347" spans="17:24" x14ac:dyDescent="0.2">
      <c r="Q347">
        <v>70000</v>
      </c>
      <c r="X347">
        <v>11.156250521031495</v>
      </c>
    </row>
    <row r="348" spans="17:24" x14ac:dyDescent="0.2">
      <c r="Q348">
        <v>190000</v>
      </c>
      <c r="X348">
        <v>12.154779351142624</v>
      </c>
    </row>
    <row r="349" spans="17:24" x14ac:dyDescent="0.2">
      <c r="Q349">
        <v>70000</v>
      </c>
      <c r="X349">
        <v>11.156250521031495</v>
      </c>
    </row>
    <row r="350" spans="17:24" x14ac:dyDescent="0.2">
      <c r="Q350">
        <v>80000</v>
      </c>
      <c r="X350">
        <v>11.289781913656018</v>
      </c>
    </row>
    <row r="351" spans="17:24" x14ac:dyDescent="0.2">
      <c r="Q351">
        <v>450000</v>
      </c>
      <c r="X351">
        <v>13.017002861746503</v>
      </c>
    </row>
    <row r="352" spans="17:24" x14ac:dyDescent="0.2">
      <c r="Q352">
        <v>350000</v>
      </c>
      <c r="X352">
        <v>12.765688433465597</v>
      </c>
    </row>
    <row r="353" spans="17:24" x14ac:dyDescent="0.2">
      <c r="Q353">
        <v>110000</v>
      </c>
      <c r="X353">
        <v>11.608235644774552</v>
      </c>
    </row>
    <row r="354" spans="17:24" x14ac:dyDescent="0.2">
      <c r="Q354">
        <v>200000</v>
      </c>
      <c r="X354">
        <v>12.206072645530174</v>
      </c>
    </row>
    <row r="355" spans="17:24" x14ac:dyDescent="0.2">
      <c r="Q355">
        <v>80000</v>
      </c>
      <c r="X355">
        <v>11.289781913656018</v>
      </c>
    </row>
    <row r="356" spans="17:24" x14ac:dyDescent="0.2">
      <c r="Q356">
        <v>140000</v>
      </c>
      <c r="X356">
        <v>11.849397701591441</v>
      </c>
    </row>
    <row r="357" spans="17:24" x14ac:dyDescent="0.2">
      <c r="Q357">
        <v>50000</v>
      </c>
      <c r="X357">
        <v>10.819778284410283</v>
      </c>
    </row>
    <row r="358" spans="17:24" x14ac:dyDescent="0.2">
      <c r="Q358">
        <v>110000</v>
      </c>
      <c r="X358">
        <v>11.608235644774552</v>
      </c>
    </row>
    <row r="359" spans="17:24" x14ac:dyDescent="0.2">
      <c r="Q359">
        <v>60000</v>
      </c>
      <c r="X359">
        <v>11.002099841204238</v>
      </c>
    </row>
    <row r="360" spans="17:24" x14ac:dyDescent="0.2">
      <c r="Q360">
        <v>150000</v>
      </c>
      <c r="X360">
        <v>11.918390573078392</v>
      </c>
    </row>
    <row r="361" spans="17:24" x14ac:dyDescent="0.2">
      <c r="Q361">
        <v>130000</v>
      </c>
      <c r="X361">
        <v>11.77528972943772</v>
      </c>
    </row>
    <row r="362" spans="17:24" x14ac:dyDescent="0.2">
      <c r="Q362">
        <v>280000</v>
      </c>
      <c r="X362">
        <v>12.542544882151386</v>
      </c>
    </row>
    <row r="363" spans="17:24" x14ac:dyDescent="0.2">
      <c r="Q363">
        <v>850000</v>
      </c>
      <c r="X363">
        <v>13.652991628466498</v>
      </c>
    </row>
    <row r="364" spans="17:24" x14ac:dyDescent="0.2">
      <c r="Q364">
        <v>160000</v>
      </c>
      <c r="X364">
        <v>11.982929094215963</v>
      </c>
    </row>
    <row r="365" spans="17:24" x14ac:dyDescent="0.2">
      <c r="Q365">
        <v>370000</v>
      </c>
      <c r="X365">
        <v>12.821258284620408</v>
      </c>
    </row>
    <row r="366" spans="17:24" x14ac:dyDescent="0.2">
      <c r="Q366">
        <v>100000</v>
      </c>
      <c r="X366">
        <v>11.512925464970229</v>
      </c>
    </row>
    <row r="367" spans="17:24" x14ac:dyDescent="0.2">
      <c r="Q367">
        <v>60000</v>
      </c>
      <c r="X367">
        <v>11.002099841204238</v>
      </c>
    </row>
    <row r="368" spans="17:24" x14ac:dyDescent="0.2">
      <c r="Q368">
        <v>130000</v>
      </c>
      <c r="X368">
        <v>11.77528972943772</v>
      </c>
    </row>
    <row r="369" spans="17:24" x14ac:dyDescent="0.2">
      <c r="Q369">
        <v>340000</v>
      </c>
      <c r="X369">
        <v>12.736700896592344</v>
      </c>
    </row>
    <row r="370" spans="17:24" x14ac:dyDescent="0.2">
      <c r="Q370">
        <v>90000</v>
      </c>
      <c r="X370">
        <v>11.407564949312402</v>
      </c>
    </row>
    <row r="371" spans="17:24" x14ac:dyDescent="0.2">
      <c r="Q371">
        <v>150000</v>
      </c>
      <c r="X371">
        <v>11.918390573078392</v>
      </c>
    </row>
    <row r="372" spans="17:24" x14ac:dyDescent="0.2">
      <c r="Q372">
        <v>120000</v>
      </c>
      <c r="X372">
        <v>11.695247021764184</v>
      </c>
    </row>
    <row r="373" spans="17:24" x14ac:dyDescent="0.2">
      <c r="Q373">
        <v>200000</v>
      </c>
      <c r="X373">
        <v>12.206072645530174</v>
      </c>
    </row>
    <row r="374" spans="17:24" x14ac:dyDescent="0.2">
      <c r="Q374">
        <v>120000</v>
      </c>
      <c r="X374">
        <v>11.695247021764184</v>
      </c>
    </row>
    <row r="375" spans="17:24" x14ac:dyDescent="0.2">
      <c r="Q375">
        <v>150000</v>
      </c>
      <c r="X375">
        <v>11.918390573078392</v>
      </c>
    </row>
    <row r="376" spans="17:24" x14ac:dyDescent="0.2">
      <c r="Q376">
        <v>150000</v>
      </c>
      <c r="X376">
        <v>11.918390573078392</v>
      </c>
    </row>
    <row r="377" spans="17:24" x14ac:dyDescent="0.2">
      <c r="Q377">
        <v>170000</v>
      </c>
      <c r="X377">
        <v>12.043553716032399</v>
      </c>
    </row>
    <row r="378" spans="17:24" x14ac:dyDescent="0.2">
      <c r="Q378">
        <v>360000</v>
      </c>
      <c r="X378">
        <v>12.793859310432293</v>
      </c>
    </row>
    <row r="379" spans="17:24" x14ac:dyDescent="0.2">
      <c r="Q379">
        <v>180000</v>
      </c>
      <c r="X379">
        <v>12.100712129872347</v>
      </c>
    </row>
    <row r="380" spans="17:24" x14ac:dyDescent="0.2">
      <c r="Q380">
        <v>200000</v>
      </c>
      <c r="X380">
        <v>12.206072645530174</v>
      </c>
    </row>
    <row r="381" spans="17:24" x14ac:dyDescent="0.2">
      <c r="Q381">
        <v>120000</v>
      </c>
      <c r="X381">
        <v>11.695247021764184</v>
      </c>
    </row>
    <row r="382" spans="17:24" x14ac:dyDescent="0.2">
      <c r="Q382">
        <v>190000</v>
      </c>
      <c r="X382">
        <v>12.154779351142624</v>
      </c>
    </row>
    <row r="383" spans="17:24" x14ac:dyDescent="0.2">
      <c r="Q383">
        <v>1250000</v>
      </c>
      <c r="X383">
        <v>14.038654109278484</v>
      </c>
    </row>
    <row r="384" spans="17:24" x14ac:dyDescent="0.2">
      <c r="Q384">
        <v>130000</v>
      </c>
      <c r="X384">
        <v>11.77528972943772</v>
      </c>
    </row>
    <row r="385" spans="17:24" x14ac:dyDescent="0.2">
      <c r="Q385">
        <v>100000</v>
      </c>
      <c r="X385">
        <v>11.512925464970229</v>
      </c>
    </row>
    <row r="386" spans="17:24" x14ac:dyDescent="0.2">
      <c r="Q386">
        <v>120000</v>
      </c>
      <c r="X386">
        <v>11.695247021764184</v>
      </c>
    </row>
    <row r="387" spans="17:24" x14ac:dyDescent="0.2">
      <c r="Q387">
        <v>300000</v>
      </c>
      <c r="X387">
        <v>12.611537753638338</v>
      </c>
    </row>
    <row r="388" spans="17:24" x14ac:dyDescent="0.2">
      <c r="Q388">
        <v>50000</v>
      </c>
      <c r="X388">
        <v>10.819778284410283</v>
      </c>
    </row>
    <row r="389" spans="17:24" x14ac:dyDescent="0.2">
      <c r="Q389">
        <v>140000</v>
      </c>
      <c r="X389">
        <v>11.849397701591441</v>
      </c>
    </row>
    <row r="390" spans="17:24" x14ac:dyDescent="0.2">
      <c r="Q390">
        <v>110000</v>
      </c>
      <c r="X390">
        <v>11.608235644774552</v>
      </c>
    </row>
    <row r="391" spans="17:24" x14ac:dyDescent="0.2">
      <c r="Q391">
        <v>50000</v>
      </c>
      <c r="X391">
        <v>10.819778284410283</v>
      </c>
    </row>
    <row r="392" spans="17:24" x14ac:dyDescent="0.2">
      <c r="Q392">
        <v>180000</v>
      </c>
      <c r="X392">
        <v>12.100712129872347</v>
      </c>
    </row>
    <row r="393" spans="17:24" x14ac:dyDescent="0.2">
      <c r="Q393">
        <v>180000</v>
      </c>
      <c r="X393">
        <v>12.100712129872347</v>
      </c>
    </row>
    <row r="394" spans="17:24" x14ac:dyDescent="0.2">
      <c r="Q394">
        <v>70000</v>
      </c>
      <c r="X394">
        <v>11.156250521031495</v>
      </c>
    </row>
    <row r="395" spans="17:24" x14ac:dyDescent="0.2">
      <c r="Q395">
        <v>480000</v>
      </c>
      <c r="X395">
        <v>13.081541382884074</v>
      </c>
    </row>
    <row r="396" spans="17:24" x14ac:dyDescent="0.2">
      <c r="Q396">
        <v>180000</v>
      </c>
      <c r="X396">
        <v>12.100712129872347</v>
      </c>
    </row>
    <row r="397" spans="17:24" x14ac:dyDescent="0.2">
      <c r="Q397">
        <v>100000</v>
      </c>
      <c r="X397">
        <v>11.512925464970229</v>
      </c>
    </row>
    <row r="398" spans="17:24" x14ac:dyDescent="0.2">
      <c r="Q398">
        <v>600000</v>
      </c>
      <c r="X398">
        <v>13.304684934198283</v>
      </c>
    </row>
    <row r="399" spans="17:24" x14ac:dyDescent="0.2">
      <c r="Q399">
        <v>250000</v>
      </c>
      <c r="X399">
        <v>12.429216196844383</v>
      </c>
    </row>
    <row r="400" spans="17:24" x14ac:dyDescent="0.2">
      <c r="Q400">
        <v>380000</v>
      </c>
      <c r="X400">
        <v>12.847926531702569</v>
      </c>
    </row>
    <row r="401" spans="17:24" x14ac:dyDescent="0.2">
      <c r="Q401">
        <v>80000</v>
      </c>
      <c r="X401">
        <v>11.289781913656018</v>
      </c>
    </row>
    <row r="402" spans="17:24" x14ac:dyDescent="0.2">
      <c r="Q402">
        <v>80000</v>
      </c>
      <c r="X402">
        <v>11.289781913656018</v>
      </c>
    </row>
    <row r="403" spans="17:24" x14ac:dyDescent="0.2">
      <c r="Q403">
        <v>100000</v>
      </c>
      <c r="X403">
        <v>11.512925464970229</v>
      </c>
    </row>
    <row r="404" spans="17:24" x14ac:dyDescent="0.2">
      <c r="Q404">
        <v>130000</v>
      </c>
      <c r="X404">
        <v>11.77528972943772</v>
      </c>
    </row>
    <row r="405" spans="17:24" x14ac:dyDescent="0.2">
      <c r="Q405">
        <v>130000</v>
      </c>
      <c r="X405">
        <v>11.77528972943772</v>
      </c>
    </row>
    <row r="406" spans="17:24" x14ac:dyDescent="0.2">
      <c r="Q406">
        <v>190000</v>
      </c>
      <c r="X406">
        <v>12.154779351142624</v>
      </c>
    </row>
    <row r="407" spans="17:24" x14ac:dyDescent="0.2">
      <c r="Q407">
        <v>170000</v>
      </c>
      <c r="X407">
        <v>12.043553716032399</v>
      </c>
    </row>
    <row r="408" spans="17:24" x14ac:dyDescent="0.2">
      <c r="Q408">
        <v>60000</v>
      </c>
      <c r="X408">
        <v>11.002099841204238</v>
      </c>
    </row>
    <row r="409" spans="17:24" x14ac:dyDescent="0.2">
      <c r="Q409">
        <v>180000</v>
      </c>
      <c r="X409">
        <v>12.100712129872347</v>
      </c>
    </row>
    <row r="410" spans="17:24" x14ac:dyDescent="0.2">
      <c r="Q410">
        <v>130000</v>
      </c>
      <c r="X410">
        <v>11.77528972943772</v>
      </c>
    </row>
    <row r="411" spans="17:24" x14ac:dyDescent="0.2">
      <c r="Q411">
        <v>150000</v>
      </c>
      <c r="X411">
        <v>11.918390573078392</v>
      </c>
    </row>
    <row r="412" spans="17:24" x14ac:dyDescent="0.2">
      <c r="Q412">
        <v>210000</v>
      </c>
      <c r="X412">
        <v>12.254862809699606</v>
      </c>
    </row>
    <row r="413" spans="17:24" x14ac:dyDescent="0.2">
      <c r="Q413">
        <v>100000</v>
      </c>
      <c r="X413">
        <v>11.512925464970229</v>
      </c>
    </row>
    <row r="414" spans="17:24" x14ac:dyDescent="0.2">
      <c r="Q414">
        <v>200000</v>
      </c>
      <c r="X414">
        <v>12.206072645530174</v>
      </c>
    </row>
    <row r="415" spans="17:24" x14ac:dyDescent="0.2">
      <c r="Q415">
        <v>130000</v>
      </c>
      <c r="X415">
        <v>11.77528972943772</v>
      </c>
    </row>
    <row r="416" spans="17:24" x14ac:dyDescent="0.2">
      <c r="Q416">
        <v>170000</v>
      </c>
      <c r="X416">
        <v>12.043553716032399</v>
      </c>
    </row>
    <row r="417" spans="17:24" x14ac:dyDescent="0.2">
      <c r="Q417">
        <v>70000</v>
      </c>
      <c r="X417">
        <v>11.156250521031495</v>
      </c>
    </row>
    <row r="418" spans="17:24" x14ac:dyDescent="0.2">
      <c r="Q418">
        <v>500000</v>
      </c>
      <c r="X418">
        <v>13.122363377404328</v>
      </c>
    </row>
    <row r="419" spans="17:24" x14ac:dyDescent="0.2">
      <c r="Q419">
        <v>60000</v>
      </c>
      <c r="X419">
        <v>11.002099841204238</v>
      </c>
    </row>
    <row r="420" spans="17:24" x14ac:dyDescent="0.2">
      <c r="Q420">
        <v>400000</v>
      </c>
      <c r="X420">
        <v>12.899219826090119</v>
      </c>
    </row>
    <row r="421" spans="17:24" x14ac:dyDescent="0.2">
      <c r="Q421">
        <v>320000</v>
      </c>
      <c r="X421">
        <v>12.676076274775909</v>
      </c>
    </row>
    <row r="422" spans="17:24" x14ac:dyDescent="0.2">
      <c r="Q422">
        <v>220000</v>
      </c>
      <c r="X422">
        <v>12.301382825334498</v>
      </c>
    </row>
    <row r="423" spans="17:24" x14ac:dyDescent="0.2">
      <c r="Q423">
        <v>250000</v>
      </c>
      <c r="X423">
        <v>12.429216196844383</v>
      </c>
    </row>
    <row r="424" spans="17:24" x14ac:dyDescent="0.2">
      <c r="Q424">
        <v>350000</v>
      </c>
      <c r="X424">
        <v>12.765688433465597</v>
      </c>
    </row>
    <row r="425" spans="17:24" x14ac:dyDescent="0.2">
      <c r="Q425">
        <v>120000</v>
      </c>
      <c r="X425">
        <v>11.695247021764184</v>
      </c>
    </row>
    <row r="426" spans="17:24" x14ac:dyDescent="0.2">
      <c r="Q426">
        <v>130000</v>
      </c>
      <c r="X426">
        <v>11.77528972943772</v>
      </c>
    </row>
    <row r="427" spans="17:24" x14ac:dyDescent="0.2">
      <c r="Q427">
        <v>70000</v>
      </c>
      <c r="X427">
        <v>11.156250521031495</v>
      </c>
    </row>
    <row r="428" spans="17:24" x14ac:dyDescent="0.2">
      <c r="Q428">
        <v>70000</v>
      </c>
      <c r="X428">
        <v>11.156250521031495</v>
      </c>
    </row>
    <row r="429" spans="17:24" x14ac:dyDescent="0.2">
      <c r="Q429">
        <v>150000</v>
      </c>
      <c r="X429">
        <v>11.918390573078392</v>
      </c>
    </row>
    <row r="430" spans="17:24" x14ac:dyDescent="0.2">
      <c r="Q430">
        <v>150000</v>
      </c>
      <c r="X430">
        <v>11.918390573078392</v>
      </c>
    </row>
    <row r="431" spans="17:24" x14ac:dyDescent="0.2">
      <c r="Q431">
        <v>110000</v>
      </c>
      <c r="X431">
        <v>11.608235644774552</v>
      </c>
    </row>
    <row r="432" spans="17:24" x14ac:dyDescent="0.2">
      <c r="Q432">
        <v>30000</v>
      </c>
      <c r="X432">
        <v>10.308952660644293</v>
      </c>
    </row>
    <row r="433" spans="17:24" x14ac:dyDescent="0.2">
      <c r="Q433">
        <v>70000</v>
      </c>
      <c r="X433">
        <v>11.156250521031495</v>
      </c>
    </row>
    <row r="434" spans="17:24" x14ac:dyDescent="0.2">
      <c r="Q434">
        <v>70000</v>
      </c>
      <c r="X434">
        <v>11.156250521031495</v>
      </c>
    </row>
    <row r="435" spans="17:24" x14ac:dyDescent="0.2">
      <c r="Q435">
        <v>230000</v>
      </c>
      <c r="X435">
        <v>12.345834587905333</v>
      </c>
    </row>
    <row r="436" spans="17:24" x14ac:dyDescent="0.2">
      <c r="Q436">
        <v>1100000</v>
      </c>
      <c r="X436">
        <v>13.910820737768599</v>
      </c>
    </row>
    <row r="437" spans="17:24" x14ac:dyDescent="0.2">
      <c r="Q437">
        <v>380000</v>
      </c>
      <c r="X437">
        <v>12.847926531702569</v>
      </c>
    </row>
    <row r="438" spans="17:24" x14ac:dyDescent="0.2">
      <c r="Q438">
        <v>120000</v>
      </c>
      <c r="X438">
        <v>11.695247021764184</v>
      </c>
    </row>
    <row r="439" spans="17:24" x14ac:dyDescent="0.2">
      <c r="Q439">
        <v>30000</v>
      </c>
      <c r="X439">
        <v>10.308952660644293</v>
      </c>
    </row>
    <row r="440" spans="17:24" x14ac:dyDescent="0.2">
      <c r="Q440">
        <v>100000</v>
      </c>
      <c r="X440">
        <v>11.512925464970229</v>
      </c>
    </row>
    <row r="441" spans="17:24" x14ac:dyDescent="0.2">
      <c r="Q441">
        <v>150000</v>
      </c>
      <c r="X441">
        <v>11.918390573078392</v>
      </c>
    </row>
    <row r="442" spans="17:24" x14ac:dyDescent="0.2">
      <c r="Q442">
        <v>180000</v>
      </c>
      <c r="X442">
        <v>12.100712129872347</v>
      </c>
    </row>
    <row r="443" spans="17:24" x14ac:dyDescent="0.2">
      <c r="Q443">
        <v>300000</v>
      </c>
      <c r="X443">
        <v>12.611537753638338</v>
      </c>
    </row>
    <row r="444" spans="17:24" x14ac:dyDescent="0.2">
      <c r="Q444">
        <v>350000</v>
      </c>
      <c r="X444">
        <v>12.765688433465597</v>
      </c>
    </row>
    <row r="445" spans="17:24" x14ac:dyDescent="0.2">
      <c r="Q445">
        <v>70000</v>
      </c>
      <c r="X445">
        <v>11.156250521031495</v>
      </c>
    </row>
    <row r="446" spans="17:24" x14ac:dyDescent="0.2">
      <c r="Q446">
        <v>50000</v>
      </c>
      <c r="X446">
        <v>10.819778284410283</v>
      </c>
    </row>
    <row r="447" spans="17:24" x14ac:dyDescent="0.2">
      <c r="Q447">
        <v>270000</v>
      </c>
      <c r="X447">
        <v>12.506177237980511</v>
      </c>
    </row>
    <row r="448" spans="17:24" x14ac:dyDescent="0.2">
      <c r="Q448">
        <v>130000</v>
      </c>
      <c r="X448">
        <v>11.77528972943772</v>
      </c>
    </row>
    <row r="449" spans="17:24" x14ac:dyDescent="0.2">
      <c r="Q449">
        <v>380000</v>
      </c>
      <c r="X449">
        <v>12.847926531702569</v>
      </c>
    </row>
    <row r="450" spans="17:24" x14ac:dyDescent="0.2">
      <c r="Q450">
        <v>160000</v>
      </c>
      <c r="X450">
        <v>11.982929094215963</v>
      </c>
    </row>
    <row r="451" spans="17:24" x14ac:dyDescent="0.2">
      <c r="Q451">
        <v>150000</v>
      </c>
      <c r="X451">
        <v>11.918390573078392</v>
      </c>
    </row>
    <row r="452" spans="17:24" x14ac:dyDescent="0.2">
      <c r="Q452">
        <v>1000000</v>
      </c>
      <c r="X452">
        <v>13.815510557964274</v>
      </c>
    </row>
    <row r="453" spans="17:24" x14ac:dyDescent="0.2">
      <c r="Q453">
        <v>300000</v>
      </c>
      <c r="X453">
        <v>12.611537753638338</v>
      </c>
    </row>
    <row r="454" spans="17:24" x14ac:dyDescent="0.2">
      <c r="Q454">
        <v>100000</v>
      </c>
      <c r="X454">
        <v>11.512925464970229</v>
      </c>
    </row>
    <row r="455" spans="17:24" x14ac:dyDescent="0.2">
      <c r="Q455">
        <v>230000</v>
      </c>
      <c r="X455">
        <v>12.345834587905333</v>
      </c>
    </row>
    <row r="456" spans="17:24" x14ac:dyDescent="0.2">
      <c r="Q456">
        <v>300000</v>
      </c>
      <c r="X456">
        <v>12.611537753638338</v>
      </c>
    </row>
    <row r="457" spans="17:24" x14ac:dyDescent="0.2">
      <c r="Q457">
        <v>130000</v>
      </c>
      <c r="X457">
        <v>11.77528972943772</v>
      </c>
    </row>
    <row r="458" spans="17:24" x14ac:dyDescent="0.2">
      <c r="Q458">
        <v>170000</v>
      </c>
      <c r="X458">
        <v>12.043553716032399</v>
      </c>
    </row>
    <row r="459" spans="17:24" x14ac:dyDescent="0.2">
      <c r="Q459">
        <v>700000</v>
      </c>
      <c r="X459">
        <v>13.458835614025542</v>
      </c>
    </row>
    <row r="460" spans="17:24" x14ac:dyDescent="0.2">
      <c r="Q460">
        <v>240000</v>
      </c>
      <c r="X460">
        <v>12.388394202324129</v>
      </c>
    </row>
    <row r="461" spans="17:24" x14ac:dyDescent="0.2">
      <c r="Q461">
        <v>160000</v>
      </c>
      <c r="X461">
        <v>11.982929094215963</v>
      </c>
    </row>
    <row r="462" spans="17:24" x14ac:dyDescent="0.2">
      <c r="Q462">
        <v>200000</v>
      </c>
      <c r="X462">
        <v>12.206072645530174</v>
      </c>
    </row>
    <row r="463" spans="17:24" x14ac:dyDescent="0.2">
      <c r="Q463">
        <v>130000</v>
      </c>
      <c r="X463">
        <v>11.77528972943772</v>
      </c>
    </row>
    <row r="464" spans="17:24" x14ac:dyDescent="0.2">
      <c r="Q464">
        <v>310000</v>
      </c>
      <c r="X464">
        <v>12.644327576461329</v>
      </c>
    </row>
    <row r="465" spans="17:24" x14ac:dyDescent="0.2">
      <c r="Q465">
        <v>150000</v>
      </c>
      <c r="X465">
        <v>11.918390573078392</v>
      </c>
    </row>
    <row r="466" spans="17:24" x14ac:dyDescent="0.2">
      <c r="Q466">
        <v>200000</v>
      </c>
      <c r="X466">
        <v>12.206072645530174</v>
      </c>
    </row>
    <row r="467" spans="17:24" x14ac:dyDescent="0.2">
      <c r="Q467">
        <v>60000</v>
      </c>
      <c r="X467">
        <v>11.002099841204238</v>
      </c>
    </row>
    <row r="468" spans="17:24" x14ac:dyDescent="0.2">
      <c r="Q468">
        <v>130000</v>
      </c>
      <c r="X468">
        <v>11.77528972943772</v>
      </c>
    </row>
    <row r="469" spans="17:24" x14ac:dyDescent="0.2">
      <c r="Q469">
        <v>70000</v>
      </c>
      <c r="X469">
        <v>11.156250521031495</v>
      </c>
    </row>
    <row r="470" spans="17:24" x14ac:dyDescent="0.2">
      <c r="Q470">
        <v>150000</v>
      </c>
      <c r="X470">
        <v>11.918390573078392</v>
      </c>
    </row>
    <row r="471" spans="17:24" x14ac:dyDescent="0.2">
      <c r="Q471">
        <v>150000</v>
      </c>
      <c r="X471">
        <v>11.918390573078392</v>
      </c>
    </row>
    <row r="472" spans="17:24" x14ac:dyDescent="0.2">
      <c r="Q472">
        <v>170000</v>
      </c>
      <c r="X472">
        <v>12.043553716032399</v>
      </c>
    </row>
    <row r="473" spans="17:24" x14ac:dyDescent="0.2">
      <c r="Q473">
        <v>40000</v>
      </c>
      <c r="X473">
        <v>10.596634733096073</v>
      </c>
    </row>
    <row r="474" spans="17:24" x14ac:dyDescent="0.2">
      <c r="Q474">
        <v>70000</v>
      </c>
      <c r="X474">
        <v>11.156250521031495</v>
      </c>
    </row>
    <row r="475" spans="17:24" x14ac:dyDescent="0.2">
      <c r="Q475">
        <v>140000</v>
      </c>
      <c r="X475">
        <v>11.849397701591441</v>
      </c>
    </row>
    <row r="476" spans="17:24" x14ac:dyDescent="0.2">
      <c r="Q476">
        <v>120000</v>
      </c>
      <c r="X476">
        <v>11.695247021764184</v>
      </c>
    </row>
    <row r="477" spans="17:24" x14ac:dyDescent="0.2">
      <c r="Q477">
        <v>130000</v>
      </c>
      <c r="X477">
        <v>11.77528972943772</v>
      </c>
    </row>
    <row r="478" spans="17:24" x14ac:dyDescent="0.2">
      <c r="Q478">
        <v>130000</v>
      </c>
      <c r="X478">
        <v>11.77528972943772</v>
      </c>
    </row>
    <row r="479" spans="17:24" x14ac:dyDescent="0.2">
      <c r="Q479">
        <v>30000</v>
      </c>
      <c r="X479">
        <v>10.308952660644293</v>
      </c>
    </row>
    <row r="480" spans="17:24" x14ac:dyDescent="0.2">
      <c r="Q480">
        <v>50000</v>
      </c>
      <c r="X480">
        <v>10.819778284410283</v>
      </c>
    </row>
    <row r="481" spans="17:24" x14ac:dyDescent="0.2">
      <c r="Q481">
        <v>140000</v>
      </c>
      <c r="X481">
        <v>11.849397701591441</v>
      </c>
    </row>
    <row r="482" spans="17:24" x14ac:dyDescent="0.2">
      <c r="Q482">
        <v>140000</v>
      </c>
      <c r="X482">
        <v>11.849397701591441</v>
      </c>
    </row>
    <row r="483" spans="17:24" x14ac:dyDescent="0.2">
      <c r="Q483">
        <v>800000</v>
      </c>
      <c r="X483">
        <v>13.592367006650065</v>
      </c>
    </row>
    <row r="484" spans="17:24" x14ac:dyDescent="0.2">
      <c r="Q484">
        <v>210000</v>
      </c>
      <c r="X484">
        <v>12.254862809699606</v>
      </c>
    </row>
    <row r="485" spans="17:24" x14ac:dyDescent="0.2">
      <c r="Q485">
        <v>220000</v>
      </c>
      <c r="X485">
        <v>12.301382825334498</v>
      </c>
    </row>
    <row r="486" spans="17:24" x14ac:dyDescent="0.2">
      <c r="Q486">
        <v>120000</v>
      </c>
      <c r="X486">
        <v>11.695247021764184</v>
      </c>
    </row>
    <row r="487" spans="17:24" x14ac:dyDescent="0.2">
      <c r="Q487">
        <v>150000</v>
      </c>
      <c r="X487">
        <v>11.918390573078392</v>
      </c>
    </row>
    <row r="488" spans="17:24" x14ac:dyDescent="0.2">
      <c r="Q488">
        <v>120000</v>
      </c>
      <c r="X488">
        <v>11.695247021764184</v>
      </c>
    </row>
    <row r="489" spans="17:24" x14ac:dyDescent="0.2">
      <c r="Q489">
        <v>160000</v>
      </c>
      <c r="X489">
        <v>11.982929094215963</v>
      </c>
    </row>
    <row r="490" spans="17:24" x14ac:dyDescent="0.2">
      <c r="Q490">
        <v>160000</v>
      </c>
      <c r="X490">
        <v>11.982929094215963</v>
      </c>
    </row>
    <row r="491" spans="17:24" x14ac:dyDescent="0.2">
      <c r="Q491">
        <v>80000</v>
      </c>
      <c r="X491">
        <v>11.289781913656018</v>
      </c>
    </row>
    <row r="492" spans="17:24" x14ac:dyDescent="0.2">
      <c r="Q492">
        <v>150000</v>
      </c>
      <c r="X492">
        <v>11.918390573078392</v>
      </c>
    </row>
    <row r="493" spans="17:24" x14ac:dyDescent="0.2">
      <c r="Q493">
        <v>100000</v>
      </c>
      <c r="X493">
        <v>11.512925464970229</v>
      </c>
    </row>
    <row r="494" spans="17:24" x14ac:dyDescent="0.2">
      <c r="Q494">
        <v>130000</v>
      </c>
      <c r="X494">
        <v>11.77528972943772</v>
      </c>
    </row>
    <row r="495" spans="17:24" x14ac:dyDescent="0.2">
      <c r="Q495">
        <v>70000</v>
      </c>
      <c r="X495">
        <v>11.156250521031495</v>
      </c>
    </row>
    <row r="496" spans="17:24" x14ac:dyDescent="0.2">
      <c r="Q496">
        <v>150000</v>
      </c>
      <c r="X496">
        <v>11.918390573078392</v>
      </c>
    </row>
    <row r="497" spans="17:24" x14ac:dyDescent="0.2">
      <c r="Q497">
        <v>210000</v>
      </c>
      <c r="X497">
        <v>12.254862809699606</v>
      </c>
    </row>
    <row r="498" spans="17:24" x14ac:dyDescent="0.2">
      <c r="Q498">
        <v>180000</v>
      </c>
      <c r="X498">
        <v>12.100712129872347</v>
      </c>
    </row>
    <row r="499" spans="17:24" x14ac:dyDescent="0.2">
      <c r="Q499">
        <v>170000</v>
      </c>
      <c r="X499">
        <v>12.043553716032399</v>
      </c>
    </row>
    <row r="500" spans="17:24" x14ac:dyDescent="0.2">
      <c r="Q500">
        <v>80000</v>
      </c>
      <c r="X500">
        <v>11.289781913656018</v>
      </c>
    </row>
    <row r="501" spans="17:24" x14ac:dyDescent="0.2">
      <c r="Q501">
        <v>50000</v>
      </c>
      <c r="X501">
        <v>10.819778284410283</v>
      </c>
    </row>
    <row r="502" spans="17:24" x14ac:dyDescent="0.2">
      <c r="Q502">
        <v>170000</v>
      </c>
      <c r="X502">
        <v>12.043553716032399</v>
      </c>
    </row>
    <row r="503" spans="17:24" x14ac:dyDescent="0.2">
      <c r="Q503">
        <v>240000</v>
      </c>
      <c r="X503">
        <v>12.388394202324129</v>
      </c>
    </row>
    <row r="504" spans="17:24" x14ac:dyDescent="0.2">
      <c r="Q504">
        <v>300000</v>
      </c>
      <c r="X504">
        <v>12.611537753638338</v>
      </c>
    </row>
    <row r="505" spans="17:24" x14ac:dyDescent="0.2">
      <c r="Q505">
        <v>600000</v>
      </c>
      <c r="X505">
        <v>13.304684934198283</v>
      </c>
    </row>
    <row r="506" spans="17:24" x14ac:dyDescent="0.2">
      <c r="Q506">
        <v>50000</v>
      </c>
      <c r="X506">
        <v>10.819778284410283</v>
      </c>
    </row>
    <row r="507" spans="17:24" x14ac:dyDescent="0.2">
      <c r="Q507">
        <v>70000</v>
      </c>
      <c r="X507">
        <v>11.156250521031495</v>
      </c>
    </row>
    <row r="508" spans="17:24" x14ac:dyDescent="0.2">
      <c r="Q508">
        <v>200000</v>
      </c>
      <c r="X508">
        <v>12.206072645530174</v>
      </c>
    </row>
    <row r="509" spans="17:24" x14ac:dyDescent="0.2">
      <c r="Q509">
        <v>50000</v>
      </c>
      <c r="X509">
        <v>10.819778284410283</v>
      </c>
    </row>
    <row r="510" spans="17:24" x14ac:dyDescent="0.2">
      <c r="Q510">
        <v>390000</v>
      </c>
      <c r="X510">
        <v>12.873902018105829</v>
      </c>
    </row>
    <row r="511" spans="17:24" x14ac:dyDescent="0.2">
      <c r="Q511">
        <v>130000</v>
      </c>
      <c r="X511">
        <v>11.77528972943772</v>
      </c>
    </row>
    <row r="512" spans="17:24" x14ac:dyDescent="0.2">
      <c r="Q512">
        <v>70000</v>
      </c>
      <c r="X512">
        <v>11.156250521031495</v>
      </c>
    </row>
    <row r="513" spans="17:24" x14ac:dyDescent="0.2">
      <c r="Q513">
        <v>230000</v>
      </c>
      <c r="X513">
        <v>12.345834587905333</v>
      </c>
    </row>
    <row r="514" spans="17:24" x14ac:dyDescent="0.2">
      <c r="Q514">
        <v>110000</v>
      </c>
      <c r="X514">
        <v>11.608235644774552</v>
      </c>
    </row>
    <row r="515" spans="17:24" x14ac:dyDescent="0.2">
      <c r="Q515">
        <v>1200000</v>
      </c>
      <c r="X515">
        <v>13.997832114758229</v>
      </c>
    </row>
    <row r="516" spans="17:24" x14ac:dyDescent="0.2">
      <c r="Q516">
        <v>20000</v>
      </c>
      <c r="X516">
        <v>9.9034875525361272</v>
      </c>
    </row>
    <row r="517" spans="17:24" x14ac:dyDescent="0.2">
      <c r="Q517">
        <v>210000</v>
      </c>
      <c r="X517">
        <v>12.254862809699606</v>
      </c>
    </row>
    <row r="518" spans="17:24" x14ac:dyDescent="0.2">
      <c r="Q518">
        <v>90000</v>
      </c>
      <c r="X518">
        <v>11.407564949312402</v>
      </c>
    </row>
    <row r="519" spans="17:24" x14ac:dyDescent="0.2">
      <c r="Q519">
        <v>80000</v>
      </c>
      <c r="X519">
        <v>11.289781913656018</v>
      </c>
    </row>
    <row r="520" spans="17:24" x14ac:dyDescent="0.2">
      <c r="Q520">
        <v>360000</v>
      </c>
      <c r="X520">
        <v>12.793859310432293</v>
      </c>
    </row>
    <row r="521" spans="17:24" x14ac:dyDescent="0.2">
      <c r="Q521">
        <v>90000</v>
      </c>
      <c r="X521">
        <v>11.407564949312402</v>
      </c>
    </row>
    <row r="522" spans="17:24" x14ac:dyDescent="0.2">
      <c r="Q522">
        <v>220000</v>
      </c>
      <c r="X522">
        <v>12.301382825334498</v>
      </c>
    </row>
    <row r="523" spans="17:24" x14ac:dyDescent="0.2">
      <c r="Q523">
        <v>120000</v>
      </c>
      <c r="X523">
        <v>11.695247021764184</v>
      </c>
    </row>
    <row r="524" spans="17:24" x14ac:dyDescent="0.2">
      <c r="Q524">
        <v>110000</v>
      </c>
      <c r="X524">
        <v>11.608235644774552</v>
      </c>
    </row>
    <row r="525" spans="17:24" x14ac:dyDescent="0.2">
      <c r="Q525">
        <v>180000</v>
      </c>
      <c r="X525">
        <v>12.100712129872347</v>
      </c>
    </row>
    <row r="526" spans="17:24" x14ac:dyDescent="0.2">
      <c r="Q526">
        <v>120000</v>
      </c>
      <c r="X526">
        <v>11.695247021764184</v>
      </c>
    </row>
    <row r="527" spans="17:24" x14ac:dyDescent="0.2">
      <c r="Q527">
        <v>160000</v>
      </c>
      <c r="X527">
        <v>11.982929094215963</v>
      </c>
    </row>
    <row r="528" spans="17:24" x14ac:dyDescent="0.2">
      <c r="Q528">
        <v>80000</v>
      </c>
      <c r="X528">
        <v>11.289781913656018</v>
      </c>
    </row>
    <row r="529" spans="17:24" x14ac:dyDescent="0.2">
      <c r="Q529">
        <v>380000</v>
      </c>
      <c r="X529">
        <v>12.847926531702569</v>
      </c>
    </row>
    <row r="530" spans="17:24" x14ac:dyDescent="0.2">
      <c r="Q530">
        <v>330000</v>
      </c>
      <c r="X530">
        <v>12.706847933442663</v>
      </c>
    </row>
    <row r="531" spans="17:24" x14ac:dyDescent="0.2">
      <c r="Q531">
        <v>550000</v>
      </c>
      <c r="X531">
        <v>13.217673557208654</v>
      </c>
    </row>
    <row r="532" spans="17:24" x14ac:dyDescent="0.2">
      <c r="Q532">
        <v>80000</v>
      </c>
      <c r="X532">
        <v>11.289781913656018</v>
      </c>
    </row>
    <row r="533" spans="17:24" x14ac:dyDescent="0.2">
      <c r="Q533">
        <v>80000</v>
      </c>
      <c r="X533">
        <v>11.289781913656018</v>
      </c>
    </row>
    <row r="534" spans="17:24" x14ac:dyDescent="0.2">
      <c r="Q534">
        <v>750000</v>
      </c>
      <c r="X534">
        <v>13.527828485512494</v>
      </c>
    </row>
    <row r="535" spans="17:24" x14ac:dyDescent="0.2">
      <c r="Q535">
        <v>130000</v>
      </c>
      <c r="X535">
        <v>11.77528972943772</v>
      </c>
    </row>
    <row r="536" spans="17:24" x14ac:dyDescent="0.2">
      <c r="Q536">
        <v>90000</v>
      </c>
      <c r="X536">
        <v>11.407564949312402</v>
      </c>
    </row>
    <row r="537" spans="17:24" x14ac:dyDescent="0.2">
      <c r="Q537">
        <v>60000</v>
      </c>
      <c r="X537">
        <v>11.002099841204238</v>
      </c>
    </row>
    <row r="538" spans="17:24" x14ac:dyDescent="0.2">
      <c r="Q538">
        <v>450000</v>
      </c>
      <c r="X538">
        <v>13.017002861746503</v>
      </c>
    </row>
    <row r="539" spans="17:24" x14ac:dyDescent="0.2">
      <c r="Q539">
        <v>300000</v>
      </c>
      <c r="X539">
        <v>12.611537753638338</v>
      </c>
    </row>
    <row r="540" spans="17:24" x14ac:dyDescent="0.2">
      <c r="Q540">
        <v>320000</v>
      </c>
      <c r="X540">
        <v>12.676076274775909</v>
      </c>
    </row>
    <row r="541" spans="17:24" x14ac:dyDescent="0.2">
      <c r="Q541">
        <v>250000</v>
      </c>
      <c r="X541">
        <v>12.429216196844383</v>
      </c>
    </row>
    <row r="542" spans="17:24" x14ac:dyDescent="0.2">
      <c r="Q542">
        <v>110000</v>
      </c>
      <c r="X542">
        <v>11.608235644774552</v>
      </c>
    </row>
    <row r="543" spans="17:24" x14ac:dyDescent="0.2">
      <c r="Q543">
        <v>160000</v>
      </c>
      <c r="X543">
        <v>11.982929094215963</v>
      </c>
    </row>
    <row r="544" spans="17:24" x14ac:dyDescent="0.2">
      <c r="Q544">
        <v>120000</v>
      </c>
      <c r="X544">
        <v>11.695247021764184</v>
      </c>
    </row>
    <row r="545" spans="17:24" x14ac:dyDescent="0.2">
      <c r="Q545">
        <v>70000</v>
      </c>
      <c r="X545">
        <v>11.156250521031495</v>
      </c>
    </row>
    <row r="546" spans="17:24" x14ac:dyDescent="0.2">
      <c r="Q546">
        <v>40000</v>
      </c>
      <c r="X546">
        <v>10.596634733096073</v>
      </c>
    </row>
    <row r="547" spans="17:24" x14ac:dyDescent="0.2">
      <c r="Q547">
        <v>150000</v>
      </c>
      <c r="X547">
        <v>11.918390573078392</v>
      </c>
    </row>
    <row r="548" spans="17:24" x14ac:dyDescent="0.2">
      <c r="Q548">
        <v>200000</v>
      </c>
      <c r="X548">
        <v>12.206072645530174</v>
      </c>
    </row>
    <row r="549" spans="17:24" x14ac:dyDescent="0.2">
      <c r="Q549">
        <v>100000</v>
      </c>
      <c r="X549">
        <v>11.512925464970229</v>
      </c>
    </row>
    <row r="550" spans="17:24" x14ac:dyDescent="0.2">
      <c r="Q550">
        <v>60000</v>
      </c>
      <c r="X550">
        <v>11.002099841204238</v>
      </c>
    </row>
    <row r="551" spans="17:24" x14ac:dyDescent="0.2">
      <c r="Q551">
        <v>140000</v>
      </c>
      <c r="X551">
        <v>11.849397701591441</v>
      </c>
    </row>
    <row r="552" spans="17:24" x14ac:dyDescent="0.2">
      <c r="Q552">
        <v>280000</v>
      </c>
      <c r="X552">
        <v>12.542544882151386</v>
      </c>
    </row>
    <row r="553" spans="17:24" x14ac:dyDescent="0.2">
      <c r="Q553">
        <v>200000</v>
      </c>
      <c r="X553">
        <v>12.206072645530174</v>
      </c>
    </row>
    <row r="554" spans="17:24" x14ac:dyDescent="0.2">
      <c r="Q554">
        <v>200000</v>
      </c>
      <c r="X554">
        <v>12.206072645530174</v>
      </c>
    </row>
    <row r="555" spans="17:24" x14ac:dyDescent="0.2">
      <c r="Q555">
        <v>250000</v>
      </c>
      <c r="X555">
        <v>12.429216196844383</v>
      </c>
    </row>
    <row r="556" spans="17:24" x14ac:dyDescent="0.2">
      <c r="Q556">
        <v>200000</v>
      </c>
      <c r="X556">
        <v>12.206072645530174</v>
      </c>
    </row>
    <row r="557" spans="17:24" x14ac:dyDescent="0.2">
      <c r="Q557">
        <v>160000</v>
      </c>
      <c r="X557">
        <v>11.982929094215963</v>
      </c>
    </row>
    <row r="558" spans="17:24" x14ac:dyDescent="0.2">
      <c r="Q558">
        <v>140000</v>
      </c>
      <c r="X558">
        <v>11.849397701591441</v>
      </c>
    </row>
    <row r="559" spans="17:24" x14ac:dyDescent="0.2">
      <c r="Q559">
        <v>350000</v>
      </c>
      <c r="X559">
        <v>12.765688433465597</v>
      </c>
    </row>
    <row r="560" spans="17:24" x14ac:dyDescent="0.2">
      <c r="Q560">
        <v>280000</v>
      </c>
      <c r="X560">
        <v>12.542544882151386</v>
      </c>
    </row>
    <row r="561" spans="17:24" x14ac:dyDescent="0.2">
      <c r="Q561">
        <v>100000</v>
      </c>
      <c r="X561">
        <v>11.512925464970229</v>
      </c>
    </row>
    <row r="562" spans="17:24" x14ac:dyDescent="0.2">
      <c r="Q562">
        <v>40000</v>
      </c>
      <c r="X562">
        <v>10.596634733096073</v>
      </c>
    </row>
    <row r="563" spans="17:24" x14ac:dyDescent="0.2">
      <c r="Q563">
        <v>140000</v>
      </c>
      <c r="X563">
        <v>11.849397701591441</v>
      </c>
    </row>
    <row r="564" spans="17:24" x14ac:dyDescent="0.2">
      <c r="Q564">
        <v>130000</v>
      </c>
      <c r="X564">
        <v>11.77528972943772</v>
      </c>
    </row>
    <row r="565" spans="17:24" x14ac:dyDescent="0.2">
      <c r="Q565">
        <v>180000</v>
      </c>
      <c r="X565">
        <v>12.100712129872347</v>
      </c>
    </row>
    <row r="566" spans="17:24" x14ac:dyDescent="0.2">
      <c r="Q566">
        <v>330000</v>
      </c>
      <c r="X566">
        <v>12.706847933442663</v>
      </c>
    </row>
    <row r="567" spans="17:24" x14ac:dyDescent="0.2">
      <c r="Q567">
        <v>200000</v>
      </c>
      <c r="X567">
        <v>12.206072645530174</v>
      </c>
    </row>
    <row r="568" spans="17:24" x14ac:dyDescent="0.2">
      <c r="Q568">
        <v>480000</v>
      </c>
      <c r="X568">
        <v>13.081541382884074</v>
      </c>
    </row>
    <row r="569" spans="17:24" x14ac:dyDescent="0.2">
      <c r="Q569">
        <v>80000</v>
      </c>
      <c r="X569">
        <v>11.289781913656018</v>
      </c>
    </row>
    <row r="570" spans="17:24" x14ac:dyDescent="0.2">
      <c r="Q570">
        <v>80000</v>
      </c>
      <c r="X570">
        <v>11.289781913656018</v>
      </c>
    </row>
    <row r="571" spans="17:24" x14ac:dyDescent="0.2">
      <c r="Q571">
        <v>90000</v>
      </c>
      <c r="X571">
        <v>11.407564949312402</v>
      </c>
    </row>
    <row r="572" spans="17:24" x14ac:dyDescent="0.2">
      <c r="Q572">
        <v>310000</v>
      </c>
      <c r="X572">
        <v>12.644327576461329</v>
      </c>
    </row>
    <row r="573" spans="17:24" x14ac:dyDescent="0.2">
      <c r="Q573">
        <v>40000</v>
      </c>
      <c r="X573">
        <v>10.596634733096073</v>
      </c>
    </row>
    <row r="574" spans="17:24" x14ac:dyDescent="0.2">
      <c r="Q574">
        <v>140000</v>
      </c>
      <c r="X574">
        <v>11.849397701591441</v>
      </c>
    </row>
    <row r="575" spans="17:24" x14ac:dyDescent="0.2">
      <c r="Q575">
        <v>70000</v>
      </c>
      <c r="X575">
        <v>11.156250521031495</v>
      </c>
    </row>
    <row r="576" spans="17:24" x14ac:dyDescent="0.2">
      <c r="Q576">
        <v>200000</v>
      </c>
      <c r="X576">
        <v>12.206072645530174</v>
      </c>
    </row>
    <row r="577" spans="17:24" x14ac:dyDescent="0.2">
      <c r="Q577">
        <v>170000</v>
      </c>
      <c r="X577">
        <v>12.043553716032399</v>
      </c>
    </row>
    <row r="578" spans="17:24" x14ac:dyDescent="0.2">
      <c r="Q578">
        <v>60000</v>
      </c>
      <c r="X578">
        <v>11.002099841204238</v>
      </c>
    </row>
    <row r="579" spans="17:24" x14ac:dyDescent="0.2">
      <c r="Q579">
        <v>80000</v>
      </c>
      <c r="X579">
        <v>11.289781913656018</v>
      </c>
    </row>
    <row r="580" spans="17:24" x14ac:dyDescent="0.2">
      <c r="Q580">
        <v>120000</v>
      </c>
      <c r="X580">
        <v>11.695247021764184</v>
      </c>
    </row>
    <row r="581" spans="17:24" x14ac:dyDescent="0.2">
      <c r="Q581">
        <v>1100000</v>
      </c>
      <c r="X581">
        <v>13.910820737768599</v>
      </c>
    </row>
    <row r="582" spans="17:24" x14ac:dyDescent="0.2">
      <c r="Q582">
        <v>80000</v>
      </c>
      <c r="X582">
        <v>11.289781913656018</v>
      </c>
    </row>
    <row r="583" spans="17:24" x14ac:dyDescent="0.2">
      <c r="Q583">
        <v>70000</v>
      </c>
      <c r="X583">
        <v>11.156250521031495</v>
      </c>
    </row>
    <row r="584" spans="17:24" x14ac:dyDescent="0.2">
      <c r="Q584">
        <v>120000</v>
      </c>
      <c r="X584">
        <v>11.695247021764184</v>
      </c>
    </row>
    <row r="585" spans="17:24" x14ac:dyDescent="0.2">
      <c r="Q585">
        <v>140000</v>
      </c>
      <c r="X585">
        <v>11.849397701591441</v>
      </c>
    </row>
    <row r="586" spans="17:24" x14ac:dyDescent="0.2">
      <c r="Q586">
        <v>550000</v>
      </c>
      <c r="X586">
        <v>13.217673557208654</v>
      </c>
    </row>
    <row r="587" spans="17:24" x14ac:dyDescent="0.2">
      <c r="Q587">
        <v>90000</v>
      </c>
      <c r="X587">
        <v>11.407564949312402</v>
      </c>
    </row>
    <row r="588" spans="17:24" x14ac:dyDescent="0.2">
      <c r="Q588">
        <v>140000</v>
      </c>
      <c r="X588">
        <v>11.849397701591441</v>
      </c>
    </row>
    <row r="589" spans="17:24" x14ac:dyDescent="0.2">
      <c r="Q589">
        <v>450000</v>
      </c>
      <c r="X589">
        <v>13.017002861746503</v>
      </c>
    </row>
    <row r="590" spans="17:24" x14ac:dyDescent="0.2">
      <c r="Q590">
        <v>160000</v>
      </c>
      <c r="X590">
        <v>11.982929094215963</v>
      </c>
    </row>
    <row r="591" spans="17:24" x14ac:dyDescent="0.2">
      <c r="Q591">
        <v>130000</v>
      </c>
      <c r="X591">
        <v>11.77528972943772</v>
      </c>
    </row>
    <row r="592" spans="17:24" x14ac:dyDescent="0.2">
      <c r="Q592">
        <v>40000</v>
      </c>
      <c r="X592">
        <v>10.596634733096073</v>
      </c>
    </row>
    <row r="593" spans="17:24" x14ac:dyDescent="0.2">
      <c r="Q593">
        <v>330000</v>
      </c>
      <c r="X593">
        <v>12.706847933442663</v>
      </c>
    </row>
    <row r="594" spans="17:24" x14ac:dyDescent="0.2">
      <c r="Q594">
        <v>300000</v>
      </c>
      <c r="X594">
        <v>12.611537753638338</v>
      </c>
    </row>
    <row r="595" spans="17:24" x14ac:dyDescent="0.2">
      <c r="Q595">
        <v>80000</v>
      </c>
      <c r="X595">
        <v>11.289781913656018</v>
      </c>
    </row>
    <row r="596" spans="17:24" x14ac:dyDescent="0.2">
      <c r="Q596">
        <v>90000</v>
      </c>
      <c r="X596">
        <v>11.407564949312402</v>
      </c>
    </row>
    <row r="597" spans="17:24" x14ac:dyDescent="0.2">
      <c r="Q597">
        <v>140000</v>
      </c>
      <c r="X597">
        <v>11.849397701591441</v>
      </c>
    </row>
    <row r="598" spans="17:24" x14ac:dyDescent="0.2">
      <c r="Q598">
        <v>1200000</v>
      </c>
      <c r="X598">
        <v>13.997832114758229</v>
      </c>
    </row>
    <row r="599" spans="17:24" x14ac:dyDescent="0.2">
      <c r="Q599">
        <v>850000</v>
      </c>
      <c r="X599">
        <v>13.652991628466498</v>
      </c>
    </row>
    <row r="600" spans="17:24" x14ac:dyDescent="0.2">
      <c r="Q600">
        <v>250000</v>
      </c>
      <c r="X600">
        <v>12.429216196844383</v>
      </c>
    </row>
    <row r="601" spans="17:24" x14ac:dyDescent="0.2">
      <c r="Q601">
        <v>140000</v>
      </c>
      <c r="X601">
        <v>11.849397701591441</v>
      </c>
    </row>
    <row r="602" spans="17:24" x14ac:dyDescent="0.2">
      <c r="Q602">
        <v>60000</v>
      </c>
      <c r="X602">
        <v>11.002099841204238</v>
      </c>
    </row>
    <row r="603" spans="17:24" x14ac:dyDescent="0.2">
      <c r="Q603">
        <v>90000</v>
      </c>
      <c r="X603">
        <v>11.407564949312402</v>
      </c>
    </row>
    <row r="604" spans="17:24" x14ac:dyDescent="0.2">
      <c r="Q604">
        <v>80000</v>
      </c>
      <c r="X604">
        <v>11.289781913656018</v>
      </c>
    </row>
    <row r="605" spans="17:24" x14ac:dyDescent="0.2">
      <c r="Q605">
        <v>110000</v>
      </c>
      <c r="X605">
        <v>11.608235644774552</v>
      </c>
    </row>
    <row r="606" spans="17:24" x14ac:dyDescent="0.2">
      <c r="Q606">
        <v>200000</v>
      </c>
      <c r="X606">
        <v>12.206072645530174</v>
      </c>
    </row>
    <row r="607" spans="17:24" x14ac:dyDescent="0.2">
      <c r="Q607">
        <v>70000</v>
      </c>
      <c r="X607">
        <v>11.156250521031495</v>
      </c>
    </row>
    <row r="608" spans="17:24" x14ac:dyDescent="0.2">
      <c r="Q608">
        <v>220000</v>
      </c>
      <c r="X608">
        <v>12.301382825334498</v>
      </c>
    </row>
    <row r="609" spans="17:24" x14ac:dyDescent="0.2">
      <c r="Q609">
        <v>110000</v>
      </c>
      <c r="X609">
        <v>11.608235644774552</v>
      </c>
    </row>
    <row r="610" spans="17:24" x14ac:dyDescent="0.2">
      <c r="Q610">
        <v>70000</v>
      </c>
      <c r="X610">
        <v>11.156250521031495</v>
      </c>
    </row>
    <row r="611" spans="17:24" x14ac:dyDescent="0.2">
      <c r="Q611">
        <v>90000</v>
      </c>
      <c r="X611">
        <v>11.407564949312402</v>
      </c>
    </row>
    <row r="612" spans="17:24" x14ac:dyDescent="0.2">
      <c r="Q612">
        <v>90000</v>
      </c>
      <c r="X612">
        <v>11.407564949312402</v>
      </c>
    </row>
    <row r="613" spans="17:24" x14ac:dyDescent="0.2">
      <c r="Q613">
        <v>460000</v>
      </c>
      <c r="X613">
        <v>13.038981768465277</v>
      </c>
    </row>
    <row r="614" spans="17:24" x14ac:dyDescent="0.2">
      <c r="Q614">
        <v>110000</v>
      </c>
      <c r="X614">
        <v>11.608235644774552</v>
      </c>
    </row>
    <row r="615" spans="17:24" x14ac:dyDescent="0.2">
      <c r="Q615">
        <v>300000</v>
      </c>
      <c r="X615">
        <v>12.611537753638338</v>
      </c>
    </row>
    <row r="616" spans="17:24" x14ac:dyDescent="0.2">
      <c r="Q616">
        <v>150000</v>
      </c>
      <c r="X616">
        <v>11.918390573078392</v>
      </c>
    </row>
    <row r="617" spans="17:24" x14ac:dyDescent="0.2">
      <c r="Q617">
        <v>140000</v>
      </c>
      <c r="X617">
        <v>11.849397701591441</v>
      </c>
    </row>
    <row r="618" spans="17:24" x14ac:dyDescent="0.2">
      <c r="Q618">
        <v>160000</v>
      </c>
      <c r="X618">
        <v>11.982929094215963</v>
      </c>
    </row>
    <row r="619" spans="17:24" x14ac:dyDescent="0.2">
      <c r="Q619">
        <v>70000</v>
      </c>
      <c r="X619">
        <v>11.156250521031495</v>
      </c>
    </row>
    <row r="620" spans="17:24" x14ac:dyDescent="0.2">
      <c r="Q620">
        <v>130000</v>
      </c>
      <c r="X620">
        <v>11.77528972943772</v>
      </c>
    </row>
    <row r="621" spans="17:24" x14ac:dyDescent="0.2">
      <c r="Q621">
        <v>130000</v>
      </c>
      <c r="X621">
        <v>11.77528972943772</v>
      </c>
    </row>
    <row r="622" spans="17:24" x14ac:dyDescent="0.2">
      <c r="Q622">
        <v>30000</v>
      </c>
      <c r="X622">
        <v>10.308952660644293</v>
      </c>
    </row>
    <row r="623" spans="17:24" x14ac:dyDescent="0.2">
      <c r="Q623">
        <v>80000</v>
      </c>
      <c r="X623">
        <v>11.289781913656018</v>
      </c>
    </row>
    <row r="624" spans="17:24" x14ac:dyDescent="0.2">
      <c r="Q624">
        <v>90000</v>
      </c>
      <c r="X624">
        <v>11.407564949312402</v>
      </c>
    </row>
    <row r="625" spans="17:24" x14ac:dyDescent="0.2">
      <c r="Q625">
        <v>100000</v>
      </c>
      <c r="X625">
        <v>11.512925464970229</v>
      </c>
    </row>
    <row r="626" spans="17:24" x14ac:dyDescent="0.2">
      <c r="Q626">
        <v>350000</v>
      </c>
      <c r="X626">
        <v>12.765688433465597</v>
      </c>
    </row>
    <row r="627" spans="17:24" x14ac:dyDescent="0.2">
      <c r="Q627">
        <v>150000</v>
      </c>
      <c r="X627">
        <v>11.918390573078392</v>
      </c>
    </row>
    <row r="628" spans="17:24" x14ac:dyDescent="0.2">
      <c r="Q628">
        <v>80000</v>
      </c>
      <c r="X628">
        <v>11.289781913656018</v>
      </c>
    </row>
    <row r="629" spans="17:24" x14ac:dyDescent="0.2">
      <c r="Q629">
        <v>220000</v>
      </c>
      <c r="X629">
        <v>12.301382825334498</v>
      </c>
    </row>
    <row r="630" spans="17:24" x14ac:dyDescent="0.2">
      <c r="Q630">
        <v>320000</v>
      </c>
      <c r="X630">
        <v>12.676076274775909</v>
      </c>
    </row>
    <row r="631" spans="17:24" x14ac:dyDescent="0.2">
      <c r="Q631">
        <v>100000</v>
      </c>
      <c r="X631">
        <v>11.512925464970229</v>
      </c>
    </row>
    <row r="632" spans="17:24" x14ac:dyDescent="0.2">
      <c r="Q632">
        <v>120000</v>
      </c>
      <c r="X632">
        <v>11.695247021764184</v>
      </c>
    </row>
    <row r="633" spans="17:24" x14ac:dyDescent="0.2">
      <c r="Q633">
        <v>140000</v>
      </c>
      <c r="X633">
        <v>11.849397701591441</v>
      </c>
    </row>
    <row r="634" spans="17:24" x14ac:dyDescent="0.2">
      <c r="Q634">
        <v>150000</v>
      </c>
      <c r="X634">
        <v>11.918390573078392</v>
      </c>
    </row>
    <row r="635" spans="17:24" x14ac:dyDescent="0.2">
      <c r="Q635">
        <v>70000</v>
      </c>
      <c r="X635">
        <v>11.156250521031495</v>
      </c>
    </row>
    <row r="636" spans="17:24" x14ac:dyDescent="0.2">
      <c r="Q636">
        <v>50000</v>
      </c>
      <c r="X636">
        <v>10.819778284410283</v>
      </c>
    </row>
    <row r="637" spans="17:24" x14ac:dyDescent="0.2">
      <c r="Q637">
        <v>290000</v>
      </c>
      <c r="X637">
        <v>12.577636201962656</v>
      </c>
    </row>
    <row r="638" spans="17:24" x14ac:dyDescent="0.2">
      <c r="Q638">
        <v>300000</v>
      </c>
      <c r="X638">
        <v>12.611537753638338</v>
      </c>
    </row>
    <row r="639" spans="17:24" x14ac:dyDescent="0.2">
      <c r="Q639">
        <v>60000</v>
      </c>
      <c r="X639">
        <v>11.002099841204238</v>
      </c>
    </row>
    <row r="640" spans="17:24" x14ac:dyDescent="0.2">
      <c r="Q640">
        <v>90000</v>
      </c>
      <c r="X640">
        <v>11.407564949312402</v>
      </c>
    </row>
    <row r="641" spans="17:24" x14ac:dyDescent="0.2">
      <c r="Q641">
        <v>160000</v>
      </c>
      <c r="X641">
        <v>11.982929094215963</v>
      </c>
    </row>
    <row r="642" spans="17:24" x14ac:dyDescent="0.2">
      <c r="Q642">
        <v>70000</v>
      </c>
      <c r="X642">
        <v>11.156250521031495</v>
      </c>
    </row>
    <row r="643" spans="17:24" x14ac:dyDescent="0.2">
      <c r="Q643">
        <v>100000</v>
      </c>
      <c r="X643">
        <v>11.512925464970229</v>
      </c>
    </row>
    <row r="644" spans="17:24" x14ac:dyDescent="0.2">
      <c r="Q644">
        <v>70000</v>
      </c>
      <c r="X644">
        <v>11.156250521031495</v>
      </c>
    </row>
    <row r="645" spans="17:24" x14ac:dyDescent="0.2">
      <c r="Q645">
        <v>80000</v>
      </c>
      <c r="X645">
        <v>11.289781913656018</v>
      </c>
    </row>
    <row r="646" spans="17:24" x14ac:dyDescent="0.2">
      <c r="Q646">
        <v>70000</v>
      </c>
      <c r="X646">
        <v>11.156250521031495</v>
      </c>
    </row>
    <row r="647" spans="17:24" x14ac:dyDescent="0.2">
      <c r="Q647">
        <v>60000</v>
      </c>
      <c r="X647">
        <v>11.002099841204238</v>
      </c>
    </row>
    <row r="648" spans="17:24" x14ac:dyDescent="0.2">
      <c r="Q648">
        <v>80000</v>
      </c>
      <c r="X648">
        <v>11.289781913656018</v>
      </c>
    </row>
    <row r="649" spans="17:24" x14ac:dyDescent="0.2">
      <c r="Q649">
        <v>240000</v>
      </c>
      <c r="X649">
        <v>12.388394202324129</v>
      </c>
    </row>
    <row r="650" spans="17:24" x14ac:dyDescent="0.2">
      <c r="Q650">
        <v>40000</v>
      </c>
      <c r="X650">
        <v>10.596634733096073</v>
      </c>
    </row>
    <row r="651" spans="17:24" x14ac:dyDescent="0.2">
      <c r="Q651">
        <v>150000</v>
      </c>
      <c r="X651">
        <v>11.918390573078392</v>
      </c>
    </row>
    <row r="652" spans="17:24" x14ac:dyDescent="0.2">
      <c r="Q652">
        <v>70000</v>
      </c>
      <c r="X652">
        <v>11.156250521031495</v>
      </c>
    </row>
    <row r="653" spans="17:24" x14ac:dyDescent="0.2">
      <c r="Q653">
        <v>80000</v>
      </c>
      <c r="X653">
        <v>11.289781913656018</v>
      </c>
    </row>
    <row r="654" spans="17:24" x14ac:dyDescent="0.2">
      <c r="Q654">
        <v>80000</v>
      </c>
      <c r="X654">
        <v>11.289781913656018</v>
      </c>
    </row>
    <row r="655" spans="17:24" x14ac:dyDescent="0.2">
      <c r="Q655">
        <v>80000</v>
      </c>
      <c r="X655">
        <v>11.289781913656018</v>
      </c>
    </row>
    <row r="656" spans="17:24" x14ac:dyDescent="0.2">
      <c r="Q656">
        <v>180000</v>
      </c>
      <c r="X656">
        <v>12.100712129872347</v>
      </c>
    </row>
    <row r="657" spans="17:24" x14ac:dyDescent="0.2">
      <c r="Q657">
        <v>100000</v>
      </c>
      <c r="X657">
        <v>11.512925464970229</v>
      </c>
    </row>
    <row r="658" spans="17:24" x14ac:dyDescent="0.2">
      <c r="Q658">
        <v>40000</v>
      </c>
      <c r="X658">
        <v>10.596634733096073</v>
      </c>
    </row>
    <row r="659" spans="17:24" x14ac:dyDescent="0.2">
      <c r="Q659">
        <v>100000</v>
      </c>
      <c r="X659">
        <v>11.512925464970229</v>
      </c>
    </row>
    <row r="660" spans="17:24" x14ac:dyDescent="0.2">
      <c r="Q660">
        <v>120000</v>
      </c>
      <c r="X660">
        <v>11.695247021764184</v>
      </c>
    </row>
    <row r="661" spans="17:24" x14ac:dyDescent="0.2">
      <c r="Q661">
        <v>60000</v>
      </c>
      <c r="X661">
        <v>11.002099841204238</v>
      </c>
    </row>
    <row r="662" spans="17:24" x14ac:dyDescent="0.2">
      <c r="Q662">
        <v>200000</v>
      </c>
      <c r="X662">
        <v>12.206072645530174</v>
      </c>
    </row>
    <row r="663" spans="17:24" x14ac:dyDescent="0.2">
      <c r="Q663">
        <v>140000</v>
      </c>
      <c r="X663">
        <v>11.849397701591441</v>
      </c>
    </row>
    <row r="664" spans="17:24" x14ac:dyDescent="0.2">
      <c r="Q664">
        <v>70000</v>
      </c>
      <c r="X664">
        <v>11.156250521031495</v>
      </c>
    </row>
    <row r="665" spans="17:24" x14ac:dyDescent="0.2">
      <c r="Q665">
        <v>120000</v>
      </c>
      <c r="X665">
        <v>11.695247021764184</v>
      </c>
    </row>
    <row r="666" spans="17:24" x14ac:dyDescent="0.2">
      <c r="Q666">
        <v>90000</v>
      </c>
      <c r="X666">
        <v>11.407564949312402</v>
      </c>
    </row>
    <row r="667" spans="17:24" x14ac:dyDescent="0.2">
      <c r="Q667">
        <v>900000</v>
      </c>
      <c r="X667">
        <v>13.710150042306449</v>
      </c>
    </row>
    <row r="668" spans="17:24" x14ac:dyDescent="0.2">
      <c r="Q668">
        <v>650000</v>
      </c>
      <c r="X668">
        <v>13.38472764187182</v>
      </c>
    </row>
    <row r="669" spans="17:24" x14ac:dyDescent="0.2">
      <c r="Q669">
        <v>120000</v>
      </c>
      <c r="X669">
        <v>11.695247021764184</v>
      </c>
    </row>
    <row r="670" spans="17:24" x14ac:dyDescent="0.2">
      <c r="Q670">
        <v>430000</v>
      </c>
      <c r="X670">
        <v>12.971540487669746</v>
      </c>
    </row>
    <row r="671" spans="17:24" x14ac:dyDescent="0.2">
      <c r="Q671">
        <v>100000</v>
      </c>
      <c r="X671">
        <v>11.512925464970229</v>
      </c>
    </row>
    <row r="672" spans="17:24" x14ac:dyDescent="0.2">
      <c r="Q672">
        <v>450000</v>
      </c>
      <c r="X672">
        <v>13.017002861746503</v>
      </c>
    </row>
    <row r="673" spans="17:24" x14ac:dyDescent="0.2">
      <c r="Q673">
        <v>600000</v>
      </c>
      <c r="X673">
        <v>13.304684934198283</v>
      </c>
    </row>
    <row r="674" spans="17:24" x14ac:dyDescent="0.2">
      <c r="Q674">
        <v>140000</v>
      </c>
      <c r="X674">
        <v>11.849397701591441</v>
      </c>
    </row>
    <row r="675" spans="17:24" x14ac:dyDescent="0.2">
      <c r="Q675">
        <v>180000</v>
      </c>
      <c r="X675">
        <v>12.100712129872347</v>
      </c>
    </row>
    <row r="676" spans="17:24" x14ac:dyDescent="0.2">
      <c r="Q676">
        <v>210000</v>
      </c>
      <c r="X676">
        <v>12.254862809699606</v>
      </c>
    </row>
    <row r="677" spans="17:24" x14ac:dyDescent="0.2">
      <c r="Q677">
        <v>130000</v>
      </c>
      <c r="X677">
        <v>11.77528972943772</v>
      </c>
    </row>
    <row r="678" spans="17:24" x14ac:dyDescent="0.2">
      <c r="Q678">
        <v>20000</v>
      </c>
      <c r="X678">
        <v>9.9034875525361272</v>
      </c>
    </row>
    <row r="679" spans="17:24" x14ac:dyDescent="0.2">
      <c r="Q679">
        <v>150000</v>
      </c>
      <c r="X679">
        <v>11.918390573078392</v>
      </c>
    </row>
    <row r="680" spans="17:24" x14ac:dyDescent="0.2">
      <c r="Q680">
        <v>70000</v>
      </c>
      <c r="X680">
        <v>11.156250521031495</v>
      </c>
    </row>
    <row r="681" spans="17:24" x14ac:dyDescent="0.2">
      <c r="Q681">
        <v>80000</v>
      </c>
      <c r="X681">
        <v>11.289781913656018</v>
      </c>
    </row>
    <row r="682" spans="17:24" x14ac:dyDescent="0.2">
      <c r="Q682">
        <v>400000</v>
      </c>
      <c r="X682">
        <v>12.899219826090119</v>
      </c>
    </row>
    <row r="683" spans="17:24" x14ac:dyDescent="0.2">
      <c r="Q683">
        <v>90000</v>
      </c>
      <c r="X683">
        <v>11.407564949312402</v>
      </c>
    </row>
    <row r="684" spans="17:24" x14ac:dyDescent="0.2">
      <c r="Q684">
        <v>60000</v>
      </c>
      <c r="X684">
        <v>11.002099841204238</v>
      </c>
    </row>
    <row r="685" spans="17:24" x14ac:dyDescent="0.2">
      <c r="Q685">
        <v>90000</v>
      </c>
      <c r="X685">
        <v>11.407564949312402</v>
      </c>
    </row>
    <row r="686" spans="17:24" x14ac:dyDescent="0.2">
      <c r="Q686">
        <v>60000</v>
      </c>
      <c r="X686">
        <v>11.002099841204238</v>
      </c>
    </row>
    <row r="687" spans="17:24" x14ac:dyDescent="0.2">
      <c r="Q687">
        <v>180000</v>
      </c>
      <c r="X687">
        <v>12.100712129872347</v>
      </c>
    </row>
    <row r="688" spans="17:24" x14ac:dyDescent="0.2">
      <c r="Q688">
        <v>160000</v>
      </c>
      <c r="X688">
        <v>11.982929094215963</v>
      </c>
    </row>
    <row r="689" spans="17:24" x14ac:dyDescent="0.2">
      <c r="Q689">
        <v>70000</v>
      </c>
      <c r="X689">
        <v>11.156250521031495</v>
      </c>
    </row>
    <row r="690" spans="17:24" x14ac:dyDescent="0.2">
      <c r="Q690">
        <v>90000</v>
      </c>
      <c r="X690">
        <v>11.407564949312402</v>
      </c>
    </row>
    <row r="691" spans="17:24" x14ac:dyDescent="0.2">
      <c r="Q691">
        <v>210000</v>
      </c>
      <c r="X691">
        <v>12.254862809699606</v>
      </c>
    </row>
    <row r="692" spans="17:24" x14ac:dyDescent="0.2">
      <c r="Q692">
        <v>210000</v>
      </c>
      <c r="X692">
        <v>12.254862809699606</v>
      </c>
    </row>
    <row r="693" spans="17:24" x14ac:dyDescent="0.2">
      <c r="Q693">
        <v>80000</v>
      </c>
      <c r="X693">
        <v>11.289781913656018</v>
      </c>
    </row>
    <row r="694" spans="17:24" x14ac:dyDescent="0.2">
      <c r="Q694">
        <v>150000</v>
      </c>
      <c r="X694">
        <v>11.918390573078392</v>
      </c>
    </row>
    <row r="695" spans="17:24" x14ac:dyDescent="0.2">
      <c r="Q695">
        <v>200000</v>
      </c>
      <c r="X695">
        <v>12.206072645530174</v>
      </c>
    </row>
    <row r="696" spans="17:24" x14ac:dyDescent="0.2">
      <c r="Q696">
        <v>120000</v>
      </c>
      <c r="X696">
        <v>11.695247021764184</v>
      </c>
    </row>
    <row r="697" spans="17:24" x14ac:dyDescent="0.2">
      <c r="Q697">
        <v>110000</v>
      </c>
      <c r="X697">
        <v>11.608235644774552</v>
      </c>
    </row>
    <row r="698" spans="17:24" x14ac:dyDescent="0.2">
      <c r="Q698">
        <v>60000</v>
      </c>
      <c r="X698">
        <v>11.002099841204238</v>
      </c>
    </row>
    <row r="699" spans="17:24" x14ac:dyDescent="0.2">
      <c r="Q699">
        <v>220000</v>
      </c>
      <c r="X699">
        <v>12.301382825334498</v>
      </c>
    </row>
    <row r="700" spans="17:24" x14ac:dyDescent="0.2">
      <c r="Q700">
        <v>160000</v>
      </c>
      <c r="X700">
        <v>11.982929094215963</v>
      </c>
    </row>
    <row r="701" spans="17:24" x14ac:dyDescent="0.2">
      <c r="Q701">
        <v>160000</v>
      </c>
      <c r="X701">
        <v>11.982929094215963</v>
      </c>
    </row>
    <row r="702" spans="17:24" x14ac:dyDescent="0.2">
      <c r="Q702">
        <v>90000</v>
      </c>
      <c r="X702">
        <v>11.407564949312402</v>
      </c>
    </row>
    <row r="703" spans="17:24" x14ac:dyDescent="0.2">
      <c r="Q703">
        <v>120000</v>
      </c>
      <c r="X703">
        <v>11.695247021764184</v>
      </c>
    </row>
    <row r="704" spans="17:24" x14ac:dyDescent="0.2">
      <c r="Q704">
        <v>140000</v>
      </c>
      <c r="X704">
        <v>11.849397701591441</v>
      </c>
    </row>
    <row r="705" spans="17:24" x14ac:dyDescent="0.2">
      <c r="Q705">
        <v>70000</v>
      </c>
      <c r="X705">
        <v>11.156250521031495</v>
      </c>
    </row>
    <row r="706" spans="17:24" x14ac:dyDescent="0.2">
      <c r="Q706">
        <v>70000</v>
      </c>
      <c r="X706">
        <v>11.156250521031495</v>
      </c>
    </row>
    <row r="707" spans="17:24" x14ac:dyDescent="0.2">
      <c r="Q707">
        <v>700000</v>
      </c>
      <c r="X707">
        <v>13.458835614025542</v>
      </c>
    </row>
    <row r="708" spans="17:24" x14ac:dyDescent="0.2">
      <c r="Q708">
        <v>150000</v>
      </c>
      <c r="X708">
        <v>11.918390573078392</v>
      </c>
    </row>
    <row r="709" spans="17:24" x14ac:dyDescent="0.2">
      <c r="Q709">
        <v>140000</v>
      </c>
      <c r="X709">
        <v>11.849397701591441</v>
      </c>
    </row>
    <row r="710" spans="17:24" x14ac:dyDescent="0.2">
      <c r="Q710">
        <v>130000</v>
      </c>
      <c r="X710">
        <v>11.77528972943772</v>
      </c>
    </row>
    <row r="711" spans="17:24" x14ac:dyDescent="0.2">
      <c r="Q711">
        <v>130000</v>
      </c>
      <c r="X711">
        <v>11.77528972943772</v>
      </c>
    </row>
    <row r="712" spans="17:24" x14ac:dyDescent="0.2">
      <c r="Q712">
        <v>120000</v>
      </c>
      <c r="X712">
        <v>11.695247021764184</v>
      </c>
    </row>
    <row r="713" spans="17:24" x14ac:dyDescent="0.2">
      <c r="Q713">
        <v>40000</v>
      </c>
      <c r="X713">
        <v>10.596634733096073</v>
      </c>
    </row>
    <row r="714" spans="17:24" x14ac:dyDescent="0.2">
      <c r="Q714">
        <v>230000</v>
      </c>
      <c r="X714">
        <v>12.345834587905333</v>
      </c>
    </row>
    <row r="715" spans="17:24" x14ac:dyDescent="0.2">
      <c r="Q715">
        <v>120000</v>
      </c>
      <c r="X715">
        <v>11.695247021764184</v>
      </c>
    </row>
    <row r="716" spans="17:24" x14ac:dyDescent="0.2">
      <c r="Q716">
        <v>90000</v>
      </c>
      <c r="X716">
        <v>11.407564949312402</v>
      </c>
    </row>
    <row r="717" spans="17:24" x14ac:dyDescent="0.2">
      <c r="Q717">
        <v>70000</v>
      </c>
      <c r="X717">
        <v>11.156250521031495</v>
      </c>
    </row>
    <row r="718" spans="17:24" x14ac:dyDescent="0.2">
      <c r="Q718">
        <v>90000</v>
      </c>
      <c r="X718">
        <v>11.407564949312402</v>
      </c>
    </row>
    <row r="719" spans="17:24" x14ac:dyDescent="0.2">
      <c r="Q719">
        <v>90000</v>
      </c>
      <c r="X719">
        <v>11.407564949312402</v>
      </c>
    </row>
    <row r="720" spans="17:24" x14ac:dyDescent="0.2">
      <c r="Q720">
        <v>60000</v>
      </c>
      <c r="X720">
        <v>11.002099841204238</v>
      </c>
    </row>
    <row r="721" spans="17:24" x14ac:dyDescent="0.2">
      <c r="Q721">
        <v>200000</v>
      </c>
      <c r="X721">
        <v>12.206072645530174</v>
      </c>
    </row>
    <row r="722" spans="17:24" x14ac:dyDescent="0.2">
      <c r="Q722">
        <v>120000</v>
      </c>
      <c r="X722">
        <v>11.695247021764184</v>
      </c>
    </row>
    <row r="723" spans="17:24" x14ac:dyDescent="0.2">
      <c r="Q723">
        <v>120000</v>
      </c>
      <c r="X723">
        <v>11.695247021764184</v>
      </c>
    </row>
    <row r="724" spans="17:24" x14ac:dyDescent="0.2">
      <c r="Q724">
        <v>900000</v>
      </c>
      <c r="X724">
        <v>13.710150042306449</v>
      </c>
    </row>
    <row r="725" spans="17:24" x14ac:dyDescent="0.2">
      <c r="Q725">
        <v>200000</v>
      </c>
      <c r="X725">
        <v>12.206072645530174</v>
      </c>
    </row>
    <row r="726" spans="17:24" x14ac:dyDescent="0.2">
      <c r="Q726">
        <v>160000</v>
      </c>
      <c r="X726">
        <v>11.982929094215963</v>
      </c>
    </row>
    <row r="727" spans="17:24" x14ac:dyDescent="0.2">
      <c r="Q727">
        <v>290000</v>
      </c>
      <c r="X727">
        <v>12.577636201962656</v>
      </c>
    </row>
    <row r="728" spans="17:24" x14ac:dyDescent="0.2">
      <c r="Q728">
        <v>30000</v>
      </c>
      <c r="X728">
        <v>10.308952660644293</v>
      </c>
    </row>
    <row r="729" spans="17:24" x14ac:dyDescent="0.2">
      <c r="Q729">
        <v>200000</v>
      </c>
      <c r="X729">
        <v>12.206072645530174</v>
      </c>
    </row>
    <row r="730" spans="17:24" x14ac:dyDescent="0.2">
      <c r="Q730">
        <v>140000</v>
      </c>
      <c r="X730">
        <v>11.849397701591441</v>
      </c>
    </row>
    <row r="731" spans="17:24" x14ac:dyDescent="0.2">
      <c r="Q731">
        <v>100000</v>
      </c>
      <c r="X731">
        <v>11.512925464970229</v>
      </c>
    </row>
    <row r="732" spans="17:24" x14ac:dyDescent="0.2">
      <c r="Q732">
        <v>140000</v>
      </c>
      <c r="X732">
        <v>11.849397701591441</v>
      </c>
    </row>
    <row r="733" spans="17:24" x14ac:dyDescent="0.2">
      <c r="Q733">
        <v>250000</v>
      </c>
      <c r="X733">
        <v>12.429216196844383</v>
      </c>
    </row>
    <row r="734" spans="17:24" x14ac:dyDescent="0.2">
      <c r="Q734">
        <v>180000</v>
      </c>
      <c r="X734">
        <v>12.100712129872347</v>
      </c>
    </row>
    <row r="735" spans="17:24" x14ac:dyDescent="0.2">
      <c r="Q735">
        <v>100000</v>
      </c>
      <c r="X735">
        <v>11.512925464970229</v>
      </c>
    </row>
    <row r="736" spans="17:24" x14ac:dyDescent="0.2">
      <c r="Q736">
        <v>210000</v>
      </c>
      <c r="X736">
        <v>12.254862809699606</v>
      </c>
    </row>
    <row r="737" spans="17:24" x14ac:dyDescent="0.2">
      <c r="Q737">
        <v>60000</v>
      </c>
      <c r="X737">
        <v>11.002099841204238</v>
      </c>
    </row>
    <row r="738" spans="17:24" x14ac:dyDescent="0.2">
      <c r="Q738">
        <v>120000</v>
      </c>
      <c r="X738">
        <v>11.695247021764184</v>
      </c>
    </row>
    <row r="739" spans="17:24" x14ac:dyDescent="0.2">
      <c r="Q739">
        <v>180000</v>
      </c>
      <c r="X739">
        <v>12.100712129872347</v>
      </c>
    </row>
    <row r="740" spans="17:24" x14ac:dyDescent="0.2">
      <c r="Q740">
        <v>100000</v>
      </c>
      <c r="X740">
        <v>11.512925464970229</v>
      </c>
    </row>
    <row r="741" spans="17:24" x14ac:dyDescent="0.2">
      <c r="Q741">
        <v>20000</v>
      </c>
      <c r="X741">
        <v>9.9034875525361272</v>
      </c>
    </row>
    <row r="742" spans="17:24" x14ac:dyDescent="0.2">
      <c r="Q742">
        <v>330000</v>
      </c>
      <c r="X742">
        <v>12.706847933442663</v>
      </c>
    </row>
    <row r="743" spans="17:24" x14ac:dyDescent="0.2">
      <c r="Q743">
        <v>450000</v>
      </c>
      <c r="X743">
        <v>13.017002861746503</v>
      </c>
    </row>
    <row r="744" spans="17:24" x14ac:dyDescent="0.2">
      <c r="Q744">
        <v>230000</v>
      </c>
      <c r="X744">
        <v>12.345834587905333</v>
      </c>
    </row>
    <row r="745" spans="17:24" x14ac:dyDescent="0.2">
      <c r="Q745">
        <v>170000</v>
      </c>
      <c r="X745">
        <v>12.043553716032399</v>
      </c>
    </row>
    <row r="746" spans="17:24" x14ac:dyDescent="0.2">
      <c r="Q746">
        <v>120000</v>
      </c>
      <c r="X746">
        <v>11.695247021764184</v>
      </c>
    </row>
    <row r="747" spans="17:24" x14ac:dyDescent="0.2">
      <c r="Q747">
        <v>20000</v>
      </c>
      <c r="X747">
        <v>9.9034875525361272</v>
      </c>
    </row>
    <row r="748" spans="17:24" x14ac:dyDescent="0.2">
      <c r="Q748">
        <v>140000</v>
      </c>
      <c r="X748">
        <v>11.849397701591441</v>
      </c>
    </row>
    <row r="749" spans="17:24" x14ac:dyDescent="0.2">
      <c r="Q749">
        <v>70000</v>
      </c>
      <c r="X749">
        <v>11.156250521031495</v>
      </c>
    </row>
    <row r="750" spans="17:24" x14ac:dyDescent="0.2">
      <c r="Q750">
        <v>40000</v>
      </c>
      <c r="X750">
        <v>10.596634733096073</v>
      </c>
    </row>
    <row r="751" spans="17:24" x14ac:dyDescent="0.2">
      <c r="Q751">
        <v>80000</v>
      </c>
      <c r="X751">
        <v>11.289781913656018</v>
      </c>
    </row>
    <row r="752" spans="17:24" x14ac:dyDescent="0.2">
      <c r="Q752">
        <v>280000</v>
      </c>
      <c r="X752">
        <v>12.542544882151386</v>
      </c>
    </row>
    <row r="753" spans="17:24" x14ac:dyDescent="0.2">
      <c r="Q753">
        <v>190000</v>
      </c>
      <c r="X753">
        <v>12.154779351142624</v>
      </c>
    </row>
    <row r="754" spans="17:24" x14ac:dyDescent="0.2">
      <c r="Q754">
        <v>100000</v>
      </c>
      <c r="X754">
        <v>11.512925464970229</v>
      </c>
    </row>
    <row r="755" spans="17:24" x14ac:dyDescent="0.2">
      <c r="Q755">
        <v>120000</v>
      </c>
      <c r="X755">
        <v>11.695247021764184</v>
      </c>
    </row>
    <row r="756" spans="17:24" x14ac:dyDescent="0.2">
      <c r="Q756">
        <v>400000</v>
      </c>
      <c r="X756">
        <v>12.899219826090119</v>
      </c>
    </row>
    <row r="757" spans="17:24" x14ac:dyDescent="0.2">
      <c r="Q757">
        <v>30000</v>
      </c>
      <c r="X757">
        <v>10.308952660644293</v>
      </c>
    </row>
    <row r="758" spans="17:24" x14ac:dyDescent="0.2">
      <c r="Q758">
        <v>250000</v>
      </c>
      <c r="X758">
        <v>12.429216196844383</v>
      </c>
    </row>
    <row r="759" spans="17:24" x14ac:dyDescent="0.2">
      <c r="Q759">
        <v>380000</v>
      </c>
      <c r="X759">
        <v>12.847926531702569</v>
      </c>
    </row>
    <row r="760" spans="17:24" x14ac:dyDescent="0.2">
      <c r="Q760">
        <v>90000</v>
      </c>
      <c r="X760">
        <v>11.407564949312402</v>
      </c>
    </row>
    <row r="761" spans="17:24" x14ac:dyDescent="0.2">
      <c r="Q761">
        <v>130000</v>
      </c>
      <c r="X761">
        <v>11.77528972943772</v>
      </c>
    </row>
    <row r="762" spans="17:24" x14ac:dyDescent="0.2">
      <c r="Q762">
        <v>200000</v>
      </c>
      <c r="X762">
        <v>12.206072645530174</v>
      </c>
    </row>
    <row r="763" spans="17:24" x14ac:dyDescent="0.2">
      <c r="Q763">
        <v>50000</v>
      </c>
      <c r="X763">
        <v>10.819778284410283</v>
      </c>
    </row>
    <row r="764" spans="17:24" x14ac:dyDescent="0.2">
      <c r="Q764">
        <v>280000</v>
      </c>
      <c r="X764">
        <v>12.542544882151386</v>
      </c>
    </row>
    <row r="765" spans="17:24" x14ac:dyDescent="0.2">
      <c r="Q765">
        <v>120000</v>
      </c>
      <c r="X765">
        <v>11.695247021764184</v>
      </c>
    </row>
    <row r="766" spans="17:24" x14ac:dyDescent="0.2">
      <c r="Q766">
        <v>80000</v>
      </c>
      <c r="X766">
        <v>11.289781913656018</v>
      </c>
    </row>
    <row r="767" spans="17:24" x14ac:dyDescent="0.2">
      <c r="Q767">
        <v>800000</v>
      </c>
      <c r="X767">
        <v>13.592367006650065</v>
      </c>
    </row>
    <row r="768" spans="17:24" x14ac:dyDescent="0.2">
      <c r="Q768">
        <v>140000</v>
      </c>
      <c r="X768">
        <v>11.849397701591441</v>
      </c>
    </row>
    <row r="769" spans="17:24" x14ac:dyDescent="0.2">
      <c r="Q769">
        <v>200000</v>
      </c>
      <c r="X769">
        <v>12.206072645530174</v>
      </c>
    </row>
    <row r="770" spans="17:24" x14ac:dyDescent="0.2">
      <c r="Q770">
        <v>100000</v>
      </c>
      <c r="X770">
        <v>11.512925464970229</v>
      </c>
    </row>
    <row r="771" spans="17:24" x14ac:dyDescent="0.2">
      <c r="Q771">
        <v>10000</v>
      </c>
      <c r="X771">
        <v>9.2103403719761836</v>
      </c>
    </row>
    <row r="772" spans="17:24" x14ac:dyDescent="0.2">
      <c r="Q772">
        <v>230000</v>
      </c>
      <c r="X772">
        <v>12.345834587905333</v>
      </c>
    </row>
    <row r="773" spans="17:24" x14ac:dyDescent="0.2">
      <c r="Q773">
        <v>190000</v>
      </c>
      <c r="X773">
        <v>12.154779351142624</v>
      </c>
    </row>
    <row r="774" spans="17:24" x14ac:dyDescent="0.2">
      <c r="Q774">
        <v>300000</v>
      </c>
      <c r="X774">
        <v>12.611537753638338</v>
      </c>
    </row>
    <row r="775" spans="17:24" x14ac:dyDescent="0.2">
      <c r="Q775">
        <v>750000</v>
      </c>
      <c r="X775">
        <v>13.527828485512494</v>
      </c>
    </row>
    <row r="776" spans="17:24" x14ac:dyDescent="0.2">
      <c r="Q776">
        <v>70000</v>
      </c>
      <c r="X776">
        <v>11.156250521031495</v>
      </c>
    </row>
    <row r="777" spans="17:24" x14ac:dyDescent="0.2">
      <c r="Q777">
        <v>120000</v>
      </c>
      <c r="X777">
        <v>11.695247021764184</v>
      </c>
    </row>
    <row r="778" spans="17:24" x14ac:dyDescent="0.2">
      <c r="Q778">
        <v>300000</v>
      </c>
      <c r="X778">
        <v>12.611537753638338</v>
      </c>
    </row>
    <row r="779" spans="17:24" x14ac:dyDescent="0.2">
      <c r="Q779">
        <v>430000</v>
      </c>
      <c r="X779">
        <v>12.971540487669746</v>
      </c>
    </row>
    <row r="780" spans="17:24" x14ac:dyDescent="0.2">
      <c r="Q780">
        <v>100000</v>
      </c>
      <c r="X780">
        <v>11.512925464970229</v>
      </c>
    </row>
    <row r="781" spans="17:24" x14ac:dyDescent="0.2">
      <c r="Q781">
        <v>120000</v>
      </c>
      <c r="X781">
        <v>11.695247021764184</v>
      </c>
    </row>
    <row r="782" spans="17:24" x14ac:dyDescent="0.2">
      <c r="Q782">
        <v>120000</v>
      </c>
      <c r="X782">
        <v>11.695247021764184</v>
      </c>
    </row>
    <row r="783" spans="17:24" x14ac:dyDescent="0.2">
      <c r="Q783">
        <v>90000</v>
      </c>
      <c r="X783">
        <v>11.407564949312402</v>
      </c>
    </row>
    <row r="784" spans="17:24" x14ac:dyDescent="0.2">
      <c r="Q784">
        <v>60000</v>
      </c>
      <c r="X784">
        <v>11.002099841204238</v>
      </c>
    </row>
    <row r="785" spans="17:24" x14ac:dyDescent="0.2">
      <c r="Q785">
        <v>40000</v>
      </c>
      <c r="X785">
        <v>10.596634733096073</v>
      </c>
    </row>
    <row r="786" spans="17:24" x14ac:dyDescent="0.2">
      <c r="Q786">
        <v>200000</v>
      </c>
      <c r="X786">
        <v>12.206072645530174</v>
      </c>
    </row>
    <row r="787" spans="17:24" x14ac:dyDescent="0.2">
      <c r="Q787">
        <v>120000</v>
      </c>
      <c r="X787">
        <v>11.695247021764184</v>
      </c>
    </row>
    <row r="788" spans="17:24" x14ac:dyDescent="0.2">
      <c r="Q788">
        <v>120000</v>
      </c>
      <c r="X788">
        <v>11.695247021764184</v>
      </c>
    </row>
    <row r="789" spans="17:24" x14ac:dyDescent="0.2">
      <c r="Q789">
        <v>450000</v>
      </c>
      <c r="X789">
        <v>13.017002861746503</v>
      </c>
    </row>
    <row r="790" spans="17:24" x14ac:dyDescent="0.2">
      <c r="Q790">
        <v>300000</v>
      </c>
      <c r="X790">
        <v>12.611537753638338</v>
      </c>
    </row>
    <row r="791" spans="17:24" x14ac:dyDescent="0.2">
      <c r="Q791">
        <v>50000</v>
      </c>
      <c r="X791">
        <v>10.819778284410283</v>
      </c>
    </row>
    <row r="792" spans="17:24" x14ac:dyDescent="0.2">
      <c r="Q792">
        <v>20000</v>
      </c>
      <c r="X792">
        <v>9.9034875525361272</v>
      </c>
    </row>
    <row r="793" spans="17:24" x14ac:dyDescent="0.2">
      <c r="Q793">
        <v>270000</v>
      </c>
      <c r="X793">
        <v>12.506177237980511</v>
      </c>
    </row>
    <row r="794" spans="17:24" x14ac:dyDescent="0.2">
      <c r="Q794">
        <v>110000</v>
      </c>
      <c r="X794">
        <v>11.608235644774552</v>
      </c>
    </row>
    <row r="795" spans="17:24" x14ac:dyDescent="0.2">
      <c r="Q795">
        <v>300000</v>
      </c>
      <c r="X795">
        <v>12.611537753638338</v>
      </c>
    </row>
    <row r="796" spans="17:24" x14ac:dyDescent="0.2">
      <c r="Q796">
        <v>100000</v>
      </c>
      <c r="X796">
        <v>11.512925464970229</v>
      </c>
    </row>
    <row r="797" spans="17:24" x14ac:dyDescent="0.2">
      <c r="Q797">
        <v>130000</v>
      </c>
      <c r="X797">
        <v>11.77528972943772</v>
      </c>
    </row>
    <row r="798" spans="17:24" x14ac:dyDescent="0.2">
      <c r="Q798">
        <v>250000</v>
      </c>
      <c r="X798">
        <v>12.429216196844383</v>
      </c>
    </row>
    <row r="799" spans="17:24" x14ac:dyDescent="0.2">
      <c r="Q799">
        <v>90000</v>
      </c>
      <c r="X799">
        <v>11.407564949312402</v>
      </c>
    </row>
    <row r="800" spans="17:24" x14ac:dyDescent="0.2">
      <c r="Q800">
        <v>150000</v>
      </c>
      <c r="X800">
        <v>11.918390573078392</v>
      </c>
    </row>
    <row r="801" spans="17:24" x14ac:dyDescent="0.2">
      <c r="Q801">
        <v>290000</v>
      </c>
      <c r="X801">
        <v>12.577636201962656</v>
      </c>
    </row>
    <row r="802" spans="17:24" x14ac:dyDescent="0.2">
      <c r="Q802">
        <v>160000</v>
      </c>
      <c r="X802">
        <v>11.982929094215963</v>
      </c>
    </row>
    <row r="803" spans="17:24" x14ac:dyDescent="0.2">
      <c r="Q803">
        <v>40000</v>
      </c>
      <c r="X803">
        <v>10.596634733096073</v>
      </c>
    </row>
    <row r="804" spans="17:24" x14ac:dyDescent="0.2">
      <c r="Q804">
        <v>280000</v>
      </c>
      <c r="X804">
        <v>12.542544882151386</v>
      </c>
    </row>
    <row r="805" spans="17:24" x14ac:dyDescent="0.2">
      <c r="Q805">
        <v>230000</v>
      </c>
      <c r="X805">
        <v>12.345834587905333</v>
      </c>
    </row>
    <row r="806" spans="17:24" x14ac:dyDescent="0.2">
      <c r="Q806">
        <v>250000</v>
      </c>
      <c r="X806">
        <v>12.429216196844383</v>
      </c>
    </row>
    <row r="807" spans="17:24" x14ac:dyDescent="0.2">
      <c r="Q807">
        <v>800000</v>
      </c>
      <c r="X807">
        <v>13.592367006650065</v>
      </c>
    </row>
    <row r="808" spans="17:24" x14ac:dyDescent="0.2">
      <c r="Q808">
        <v>70000</v>
      </c>
      <c r="X808">
        <v>11.156250521031495</v>
      </c>
    </row>
    <row r="809" spans="17:24" x14ac:dyDescent="0.2">
      <c r="Q809">
        <v>130000</v>
      </c>
      <c r="X809">
        <v>11.77528972943772</v>
      </c>
    </row>
    <row r="810" spans="17:24" x14ac:dyDescent="0.2">
      <c r="Q810">
        <v>120000</v>
      </c>
      <c r="X810">
        <v>11.695247021764184</v>
      </c>
    </row>
    <row r="811" spans="17:24" x14ac:dyDescent="0.2">
      <c r="Q811">
        <v>650000</v>
      </c>
      <c r="X811">
        <v>13.38472764187182</v>
      </c>
    </row>
    <row r="812" spans="17:24" x14ac:dyDescent="0.2">
      <c r="Q812">
        <v>180000</v>
      </c>
      <c r="X812">
        <v>12.100712129872347</v>
      </c>
    </row>
    <row r="813" spans="17:24" x14ac:dyDescent="0.2">
      <c r="Q813">
        <v>90000</v>
      </c>
      <c r="X813">
        <v>11.407564949312402</v>
      </c>
    </row>
    <row r="814" spans="17:24" x14ac:dyDescent="0.2">
      <c r="Q814">
        <v>90000</v>
      </c>
      <c r="X814">
        <v>11.407564949312402</v>
      </c>
    </row>
    <row r="815" spans="17:24" x14ac:dyDescent="0.2">
      <c r="Q815">
        <v>90000</v>
      </c>
      <c r="X815">
        <v>11.407564949312402</v>
      </c>
    </row>
    <row r="816" spans="17:24" x14ac:dyDescent="0.2">
      <c r="Q816">
        <v>70000</v>
      </c>
      <c r="X816">
        <v>11.156250521031495</v>
      </c>
    </row>
    <row r="817" spans="17:24" x14ac:dyDescent="0.2">
      <c r="Q817">
        <v>200000</v>
      </c>
      <c r="X817">
        <v>12.206072645530174</v>
      </c>
    </row>
    <row r="818" spans="17:24" x14ac:dyDescent="0.2">
      <c r="Q818">
        <v>280000</v>
      </c>
      <c r="X818">
        <v>12.542544882151386</v>
      </c>
    </row>
    <row r="819" spans="17:24" x14ac:dyDescent="0.2">
      <c r="Q819">
        <v>450000</v>
      </c>
      <c r="X819">
        <v>13.017002861746503</v>
      </c>
    </row>
    <row r="820" spans="17:24" x14ac:dyDescent="0.2">
      <c r="Q820">
        <v>160000</v>
      </c>
      <c r="X820">
        <v>11.982929094215963</v>
      </c>
    </row>
    <row r="821" spans="17:24" x14ac:dyDescent="0.2">
      <c r="Q821">
        <v>180000</v>
      </c>
      <c r="X821">
        <v>12.100712129872347</v>
      </c>
    </row>
    <row r="822" spans="17:24" x14ac:dyDescent="0.2">
      <c r="Q822">
        <v>250000</v>
      </c>
      <c r="X822">
        <v>12.429216196844383</v>
      </c>
    </row>
    <row r="823" spans="17:24" x14ac:dyDescent="0.2">
      <c r="Q823">
        <v>120000</v>
      </c>
      <c r="X823">
        <v>11.695247021764184</v>
      </c>
    </row>
    <row r="824" spans="17:24" x14ac:dyDescent="0.2">
      <c r="Q824">
        <v>80000</v>
      </c>
      <c r="X824">
        <v>11.289781913656018</v>
      </c>
    </row>
    <row r="825" spans="17:24" x14ac:dyDescent="0.2">
      <c r="Q825">
        <v>250000</v>
      </c>
      <c r="X825">
        <v>12.429216196844383</v>
      </c>
    </row>
    <row r="826" spans="17:24" x14ac:dyDescent="0.2">
      <c r="Q826">
        <v>250000</v>
      </c>
      <c r="X826">
        <v>12.429216196844383</v>
      </c>
    </row>
    <row r="827" spans="17:24" x14ac:dyDescent="0.2">
      <c r="Q827">
        <v>40000</v>
      </c>
      <c r="X827">
        <v>10.596634733096073</v>
      </c>
    </row>
    <row r="828" spans="17:24" x14ac:dyDescent="0.2">
      <c r="Q828">
        <v>70000</v>
      </c>
      <c r="X828">
        <v>11.156250521031495</v>
      </c>
    </row>
    <row r="829" spans="17:24" x14ac:dyDescent="0.2">
      <c r="Q829">
        <v>140000</v>
      </c>
      <c r="X829">
        <v>11.849397701591441</v>
      </c>
    </row>
    <row r="830" spans="17:24" x14ac:dyDescent="0.2">
      <c r="Q830">
        <v>250000</v>
      </c>
      <c r="X830">
        <v>12.429216196844383</v>
      </c>
    </row>
    <row r="831" spans="17:24" x14ac:dyDescent="0.2">
      <c r="Q831">
        <v>180000</v>
      </c>
      <c r="X831">
        <v>12.100712129872347</v>
      </c>
    </row>
    <row r="832" spans="17:24" x14ac:dyDescent="0.2">
      <c r="Q832">
        <v>40000</v>
      </c>
      <c r="X832">
        <v>10.596634733096073</v>
      </c>
    </row>
    <row r="833" spans="17:24" x14ac:dyDescent="0.2">
      <c r="Q833">
        <v>80000</v>
      </c>
      <c r="X833">
        <v>11.289781913656018</v>
      </c>
    </row>
    <row r="834" spans="17:24" x14ac:dyDescent="0.2">
      <c r="Q834">
        <v>140000</v>
      </c>
      <c r="X834">
        <v>11.849397701591441</v>
      </c>
    </row>
    <row r="835" spans="17:24" x14ac:dyDescent="0.2">
      <c r="Q835">
        <v>100000</v>
      </c>
      <c r="X835">
        <v>11.512925464970229</v>
      </c>
    </row>
    <row r="836" spans="17:24" x14ac:dyDescent="0.2">
      <c r="Q836">
        <v>80000</v>
      </c>
      <c r="X836">
        <v>11.289781913656018</v>
      </c>
    </row>
    <row r="837" spans="17:24" x14ac:dyDescent="0.2">
      <c r="Q837">
        <v>140000</v>
      </c>
      <c r="X837">
        <v>11.849397701591441</v>
      </c>
    </row>
    <row r="838" spans="17:24" x14ac:dyDescent="0.2">
      <c r="Q838">
        <v>80000</v>
      </c>
      <c r="X838">
        <v>11.289781913656018</v>
      </c>
    </row>
    <row r="839" spans="17:24" x14ac:dyDescent="0.2">
      <c r="Q839">
        <v>160000</v>
      </c>
      <c r="X839">
        <v>11.982929094215963</v>
      </c>
    </row>
    <row r="840" spans="17:24" x14ac:dyDescent="0.2">
      <c r="Q840">
        <v>70000</v>
      </c>
      <c r="X840">
        <v>11.156250521031495</v>
      </c>
    </row>
    <row r="841" spans="17:24" x14ac:dyDescent="0.2">
      <c r="Q841">
        <v>250000</v>
      </c>
      <c r="X841">
        <v>12.429216196844383</v>
      </c>
    </row>
    <row r="842" spans="17:24" x14ac:dyDescent="0.2">
      <c r="Q842">
        <v>250000</v>
      </c>
      <c r="X842">
        <v>12.429216196844383</v>
      </c>
    </row>
    <row r="843" spans="17:24" x14ac:dyDescent="0.2">
      <c r="Q843">
        <v>20000</v>
      </c>
      <c r="X843">
        <v>9.9034875525361272</v>
      </c>
    </row>
    <row r="844" spans="17:24" x14ac:dyDescent="0.2">
      <c r="Q844">
        <v>200000</v>
      </c>
      <c r="X844">
        <v>12.206072645530174</v>
      </c>
    </row>
    <row r="845" spans="17:24" x14ac:dyDescent="0.2">
      <c r="Q845">
        <v>130000</v>
      </c>
      <c r="X845">
        <v>11.77528972943772</v>
      </c>
    </row>
    <row r="846" spans="17:24" x14ac:dyDescent="0.2">
      <c r="Q846">
        <v>100000</v>
      </c>
      <c r="X846">
        <v>11.512925464970229</v>
      </c>
    </row>
    <row r="847" spans="17:24" x14ac:dyDescent="0.2">
      <c r="Q847">
        <v>200000</v>
      </c>
      <c r="X847">
        <v>12.206072645530174</v>
      </c>
    </row>
    <row r="848" spans="17:24" x14ac:dyDescent="0.2">
      <c r="Q848">
        <v>120000</v>
      </c>
      <c r="X848">
        <v>11.695247021764184</v>
      </c>
    </row>
    <row r="849" spans="17:24" x14ac:dyDescent="0.2">
      <c r="Q849">
        <v>30000</v>
      </c>
      <c r="X849">
        <v>10.308952660644293</v>
      </c>
    </row>
    <row r="850" spans="17:24" x14ac:dyDescent="0.2">
      <c r="Q850">
        <v>70000</v>
      </c>
      <c r="X850">
        <v>11.156250521031495</v>
      </c>
    </row>
    <row r="851" spans="17:24" x14ac:dyDescent="0.2">
      <c r="Q851">
        <v>120000</v>
      </c>
      <c r="X851">
        <v>11.695247021764184</v>
      </c>
    </row>
    <row r="852" spans="17:24" x14ac:dyDescent="0.2">
      <c r="Q852">
        <v>120000</v>
      </c>
      <c r="X852">
        <v>11.695247021764184</v>
      </c>
    </row>
    <row r="853" spans="17:24" x14ac:dyDescent="0.2">
      <c r="Q853">
        <v>250000</v>
      </c>
      <c r="X853">
        <v>12.429216196844383</v>
      </c>
    </row>
    <row r="854" spans="17:24" x14ac:dyDescent="0.2">
      <c r="Q854">
        <v>100000</v>
      </c>
      <c r="X854">
        <v>11.512925464970229</v>
      </c>
    </row>
    <row r="855" spans="17:24" x14ac:dyDescent="0.2">
      <c r="Q855">
        <v>90000</v>
      </c>
      <c r="X855">
        <v>11.407564949312402</v>
      </c>
    </row>
    <row r="856" spans="17:24" x14ac:dyDescent="0.2">
      <c r="Q856">
        <v>260000</v>
      </c>
      <c r="X856">
        <v>12.468436909997665</v>
      </c>
    </row>
    <row r="857" spans="17:24" x14ac:dyDescent="0.2">
      <c r="Q857">
        <v>170000</v>
      </c>
      <c r="X857">
        <v>12.043553716032399</v>
      </c>
    </row>
    <row r="858" spans="17:24" x14ac:dyDescent="0.2">
      <c r="Q858">
        <v>280000</v>
      </c>
      <c r="X858">
        <v>12.542544882151386</v>
      </c>
    </row>
    <row r="859" spans="17:24" x14ac:dyDescent="0.2">
      <c r="Q859">
        <v>100000</v>
      </c>
      <c r="X859">
        <v>11.512925464970229</v>
      </c>
    </row>
    <row r="860" spans="17:24" x14ac:dyDescent="0.2">
      <c r="Q860">
        <v>170000</v>
      </c>
      <c r="X860">
        <v>12.043553716032399</v>
      </c>
    </row>
    <row r="861" spans="17:24" x14ac:dyDescent="0.2">
      <c r="Q861">
        <v>120000</v>
      </c>
      <c r="X861">
        <v>11.695247021764184</v>
      </c>
    </row>
    <row r="862" spans="17:24" x14ac:dyDescent="0.2">
      <c r="Q862">
        <v>80000</v>
      </c>
      <c r="X862">
        <v>11.289781913656018</v>
      </c>
    </row>
    <row r="863" spans="17:24" x14ac:dyDescent="0.2">
      <c r="Q863">
        <v>70000</v>
      </c>
      <c r="X863">
        <v>11.156250521031495</v>
      </c>
    </row>
    <row r="864" spans="17:24" x14ac:dyDescent="0.2">
      <c r="Q864">
        <v>220000</v>
      </c>
      <c r="X864">
        <v>12.301382825334498</v>
      </c>
    </row>
    <row r="865" spans="17:24" x14ac:dyDescent="0.2">
      <c r="Q865">
        <v>250000</v>
      </c>
      <c r="X865">
        <v>12.429216196844383</v>
      </c>
    </row>
    <row r="866" spans="17:24" x14ac:dyDescent="0.2">
      <c r="Q866">
        <v>150000</v>
      </c>
      <c r="X866">
        <v>11.918390573078392</v>
      </c>
    </row>
    <row r="867" spans="17:24" x14ac:dyDescent="0.2">
      <c r="Q867">
        <v>150000</v>
      </c>
      <c r="X867">
        <v>11.918390573078392</v>
      </c>
    </row>
    <row r="868" spans="17:24" x14ac:dyDescent="0.2">
      <c r="Q868">
        <v>100000</v>
      </c>
      <c r="X868">
        <v>11.512925464970229</v>
      </c>
    </row>
    <row r="869" spans="17:24" x14ac:dyDescent="0.2">
      <c r="Q869">
        <v>120000</v>
      </c>
      <c r="X869">
        <v>11.695247021764184</v>
      </c>
    </row>
    <row r="870" spans="17:24" x14ac:dyDescent="0.2">
      <c r="Q870">
        <v>100000</v>
      </c>
      <c r="X870">
        <v>11.512925464970229</v>
      </c>
    </row>
    <row r="871" spans="17:24" x14ac:dyDescent="0.2">
      <c r="Q871">
        <v>200000</v>
      </c>
      <c r="X871">
        <v>12.206072645530174</v>
      </c>
    </row>
    <row r="872" spans="17:24" x14ac:dyDescent="0.2">
      <c r="Q872">
        <v>40000</v>
      </c>
      <c r="X872">
        <v>10.596634733096073</v>
      </c>
    </row>
    <row r="873" spans="17:24" x14ac:dyDescent="0.2">
      <c r="Q873">
        <v>10000</v>
      </c>
      <c r="X873">
        <v>9.2103403719761836</v>
      </c>
    </row>
    <row r="874" spans="17:24" x14ac:dyDescent="0.2">
      <c r="Q874">
        <v>250000</v>
      </c>
      <c r="X874">
        <v>12.429216196844383</v>
      </c>
    </row>
    <row r="875" spans="17:24" x14ac:dyDescent="0.2">
      <c r="Q875">
        <v>140000</v>
      </c>
      <c r="X875">
        <v>11.849397701591441</v>
      </c>
    </row>
    <row r="876" spans="17:24" x14ac:dyDescent="0.2">
      <c r="Q876">
        <v>120000</v>
      </c>
      <c r="X876">
        <v>11.695247021764184</v>
      </c>
    </row>
    <row r="877" spans="17:24" x14ac:dyDescent="0.2">
      <c r="Q877">
        <v>230000</v>
      </c>
      <c r="X877">
        <v>12.345834587905333</v>
      </c>
    </row>
    <row r="878" spans="17:24" x14ac:dyDescent="0.2">
      <c r="Q878">
        <v>480000</v>
      </c>
      <c r="X878">
        <v>13.081541382884074</v>
      </c>
    </row>
    <row r="879" spans="17:24" x14ac:dyDescent="0.2">
      <c r="Q879">
        <v>150000</v>
      </c>
      <c r="X879">
        <v>11.918390573078392</v>
      </c>
    </row>
    <row r="880" spans="17:24" x14ac:dyDescent="0.2">
      <c r="Q880">
        <v>130000</v>
      </c>
      <c r="X880">
        <v>11.77528972943772</v>
      </c>
    </row>
    <row r="881" spans="17:24" x14ac:dyDescent="0.2">
      <c r="Q881">
        <v>80000</v>
      </c>
      <c r="X881">
        <v>11.289781913656018</v>
      </c>
    </row>
    <row r="882" spans="17:24" x14ac:dyDescent="0.2">
      <c r="Q882">
        <v>230000</v>
      </c>
      <c r="X882">
        <v>12.345834587905333</v>
      </c>
    </row>
    <row r="883" spans="17:24" x14ac:dyDescent="0.2">
      <c r="Q883">
        <v>150000</v>
      </c>
      <c r="X883">
        <v>11.918390573078392</v>
      </c>
    </row>
    <row r="884" spans="17:24" x14ac:dyDescent="0.2">
      <c r="Q884">
        <v>150000</v>
      </c>
      <c r="X884">
        <v>11.918390573078392</v>
      </c>
    </row>
    <row r="885" spans="17:24" x14ac:dyDescent="0.2">
      <c r="Q885">
        <v>70000</v>
      </c>
      <c r="X885">
        <v>11.156250521031495</v>
      </c>
    </row>
    <row r="886" spans="17:24" x14ac:dyDescent="0.2">
      <c r="Q886">
        <v>130000</v>
      </c>
      <c r="X886">
        <v>11.77528972943772</v>
      </c>
    </row>
    <row r="887" spans="17:24" x14ac:dyDescent="0.2">
      <c r="Q887">
        <v>90000</v>
      </c>
      <c r="X887">
        <v>11.407564949312402</v>
      </c>
    </row>
    <row r="888" spans="17:24" x14ac:dyDescent="0.2">
      <c r="Q888">
        <v>70000</v>
      </c>
      <c r="X888">
        <v>11.156250521031495</v>
      </c>
    </row>
    <row r="889" spans="17:24" x14ac:dyDescent="0.2">
      <c r="Q889">
        <v>200000</v>
      </c>
      <c r="X889">
        <v>12.206072645530174</v>
      </c>
    </row>
    <row r="890" spans="17:24" x14ac:dyDescent="0.2">
      <c r="Q890">
        <v>300000</v>
      </c>
      <c r="X890">
        <v>12.611537753638338</v>
      </c>
    </row>
    <row r="891" spans="17:24" x14ac:dyDescent="0.2">
      <c r="Q891">
        <v>250000</v>
      </c>
      <c r="X891">
        <v>12.429216196844383</v>
      </c>
    </row>
    <row r="892" spans="17:24" x14ac:dyDescent="0.2">
      <c r="Q892">
        <v>120000</v>
      </c>
      <c r="X892">
        <v>11.695247021764184</v>
      </c>
    </row>
    <row r="893" spans="17:24" x14ac:dyDescent="0.2">
      <c r="Q893">
        <v>230000</v>
      </c>
      <c r="X893">
        <v>12.345834587905333</v>
      </c>
    </row>
    <row r="894" spans="17:24" x14ac:dyDescent="0.2">
      <c r="Q894">
        <v>70000</v>
      </c>
      <c r="X894">
        <v>11.156250521031495</v>
      </c>
    </row>
    <row r="895" spans="17:24" x14ac:dyDescent="0.2">
      <c r="Q895">
        <v>150000</v>
      </c>
      <c r="X895">
        <v>11.918390573078392</v>
      </c>
    </row>
    <row r="896" spans="17:24" x14ac:dyDescent="0.2">
      <c r="Q896">
        <v>30000</v>
      </c>
      <c r="X896">
        <v>10.308952660644293</v>
      </c>
    </row>
    <row r="897" spans="17:24" x14ac:dyDescent="0.2">
      <c r="Q897">
        <v>200000</v>
      </c>
      <c r="X897">
        <v>12.206072645530174</v>
      </c>
    </row>
    <row r="898" spans="17:24" x14ac:dyDescent="0.2">
      <c r="Q898">
        <v>180000</v>
      </c>
      <c r="X898">
        <v>12.100712129872347</v>
      </c>
    </row>
    <row r="899" spans="17:24" x14ac:dyDescent="0.2">
      <c r="Q899">
        <v>80000</v>
      </c>
      <c r="X899">
        <v>11.289781913656018</v>
      </c>
    </row>
    <row r="900" spans="17:24" x14ac:dyDescent="0.2">
      <c r="Q900">
        <v>90000</v>
      </c>
      <c r="X900">
        <v>11.407564949312402</v>
      </c>
    </row>
    <row r="901" spans="17:24" x14ac:dyDescent="0.2">
      <c r="Q901">
        <v>180000</v>
      </c>
      <c r="X901">
        <v>12.100712129872347</v>
      </c>
    </row>
    <row r="902" spans="17:24" x14ac:dyDescent="0.2">
      <c r="Q902">
        <v>230000</v>
      </c>
      <c r="X902">
        <v>12.345834587905333</v>
      </c>
    </row>
    <row r="903" spans="17:24" x14ac:dyDescent="0.2">
      <c r="Q903">
        <v>150000</v>
      </c>
      <c r="X903">
        <v>11.918390573078392</v>
      </c>
    </row>
    <row r="904" spans="17:24" x14ac:dyDescent="0.2">
      <c r="Q904">
        <v>60000</v>
      </c>
      <c r="X904">
        <v>11.002099841204238</v>
      </c>
    </row>
    <row r="905" spans="17:24" x14ac:dyDescent="0.2">
      <c r="Q905">
        <v>120000</v>
      </c>
      <c r="X905">
        <v>11.695247021764184</v>
      </c>
    </row>
    <row r="906" spans="17:24" x14ac:dyDescent="0.2">
      <c r="Q906">
        <v>300000</v>
      </c>
      <c r="X906">
        <v>12.611537753638338</v>
      </c>
    </row>
    <row r="907" spans="17:24" x14ac:dyDescent="0.2">
      <c r="Q907">
        <v>200000</v>
      </c>
      <c r="X907">
        <v>12.206072645530174</v>
      </c>
    </row>
    <row r="908" spans="17:24" x14ac:dyDescent="0.2">
      <c r="Q908">
        <v>60000</v>
      </c>
      <c r="X908">
        <v>11.002099841204238</v>
      </c>
    </row>
    <row r="909" spans="17:24" x14ac:dyDescent="0.2">
      <c r="Q909">
        <v>240000</v>
      </c>
      <c r="X909">
        <v>12.388394202324129</v>
      </c>
    </row>
    <row r="910" spans="17:24" x14ac:dyDescent="0.2">
      <c r="Q910">
        <v>380000</v>
      </c>
      <c r="X910">
        <v>12.847926531702569</v>
      </c>
    </row>
    <row r="911" spans="17:24" x14ac:dyDescent="0.2">
      <c r="Q911">
        <v>200000</v>
      </c>
      <c r="X911">
        <v>12.206072645530174</v>
      </c>
    </row>
    <row r="912" spans="17:24" x14ac:dyDescent="0.2">
      <c r="Q912">
        <v>220000</v>
      </c>
      <c r="X912">
        <v>12.301382825334498</v>
      </c>
    </row>
    <row r="913" spans="17:24" x14ac:dyDescent="0.2">
      <c r="Q913">
        <v>150000</v>
      </c>
      <c r="X913">
        <v>11.918390573078392</v>
      </c>
    </row>
    <row r="914" spans="17:24" x14ac:dyDescent="0.2">
      <c r="Q914">
        <v>200000</v>
      </c>
      <c r="X914">
        <v>12.206072645530174</v>
      </c>
    </row>
    <row r="915" spans="17:24" x14ac:dyDescent="0.2">
      <c r="Q915">
        <v>260000</v>
      </c>
      <c r="X915">
        <v>12.468436909997665</v>
      </c>
    </row>
    <row r="916" spans="17:24" x14ac:dyDescent="0.2">
      <c r="Q916">
        <v>50000</v>
      </c>
      <c r="X916">
        <v>10.819778284410283</v>
      </c>
    </row>
    <row r="917" spans="17:24" x14ac:dyDescent="0.2">
      <c r="Q917">
        <v>330000</v>
      </c>
      <c r="X917">
        <v>12.706847933442663</v>
      </c>
    </row>
    <row r="918" spans="17:24" x14ac:dyDescent="0.2">
      <c r="Q918">
        <v>60000</v>
      </c>
      <c r="X918">
        <v>11.002099841204238</v>
      </c>
    </row>
    <row r="919" spans="17:24" x14ac:dyDescent="0.2">
      <c r="Q919">
        <v>80000</v>
      </c>
      <c r="X919">
        <v>11.289781913656018</v>
      </c>
    </row>
    <row r="920" spans="17:24" x14ac:dyDescent="0.2">
      <c r="Q920">
        <v>290000</v>
      </c>
      <c r="X920">
        <v>12.577636201962656</v>
      </c>
    </row>
    <row r="921" spans="17:24" x14ac:dyDescent="0.2">
      <c r="Q921">
        <v>130000</v>
      </c>
      <c r="X921">
        <v>11.77528972943772</v>
      </c>
    </row>
    <row r="922" spans="17:24" x14ac:dyDescent="0.2">
      <c r="Q922">
        <v>130000</v>
      </c>
      <c r="X922">
        <v>11.77528972943772</v>
      </c>
    </row>
    <row r="923" spans="17:24" x14ac:dyDescent="0.2">
      <c r="Q923">
        <v>320000</v>
      </c>
      <c r="X923">
        <v>12.676076274775909</v>
      </c>
    </row>
    <row r="924" spans="17:24" x14ac:dyDescent="0.2">
      <c r="Q924">
        <v>100000</v>
      </c>
      <c r="X924">
        <v>11.512925464970229</v>
      </c>
    </row>
    <row r="925" spans="17:24" x14ac:dyDescent="0.2">
      <c r="Q925">
        <v>100000</v>
      </c>
      <c r="X925">
        <v>11.512925464970229</v>
      </c>
    </row>
    <row r="926" spans="17:24" x14ac:dyDescent="0.2">
      <c r="Q926">
        <v>100000</v>
      </c>
      <c r="X926">
        <v>11.512925464970229</v>
      </c>
    </row>
    <row r="927" spans="17:24" x14ac:dyDescent="0.2">
      <c r="Q927">
        <v>100000</v>
      </c>
      <c r="X927">
        <v>11.512925464970229</v>
      </c>
    </row>
    <row r="928" spans="17:24" x14ac:dyDescent="0.2">
      <c r="Q928">
        <v>90000</v>
      </c>
      <c r="X928">
        <v>11.407564949312402</v>
      </c>
    </row>
    <row r="929" spans="17:24" x14ac:dyDescent="0.2">
      <c r="Q929">
        <v>70000</v>
      </c>
      <c r="X929">
        <v>11.156250521031495</v>
      </c>
    </row>
    <row r="930" spans="17:24" x14ac:dyDescent="0.2">
      <c r="Q930">
        <v>280000</v>
      </c>
      <c r="X930">
        <v>12.542544882151386</v>
      </c>
    </row>
    <row r="931" spans="17:24" x14ac:dyDescent="0.2">
      <c r="Q931">
        <v>150000</v>
      </c>
      <c r="X931">
        <v>11.918390573078392</v>
      </c>
    </row>
    <row r="932" spans="17:24" x14ac:dyDescent="0.2">
      <c r="Q932">
        <v>110000</v>
      </c>
      <c r="X932">
        <v>11.608235644774552</v>
      </c>
    </row>
    <row r="933" spans="17:24" x14ac:dyDescent="0.2">
      <c r="Q933">
        <v>10000</v>
      </c>
      <c r="X933">
        <v>9.2103403719761836</v>
      </c>
    </row>
    <row r="934" spans="17:24" x14ac:dyDescent="0.2">
      <c r="Q934">
        <v>350000</v>
      </c>
      <c r="X934">
        <v>12.765688433465597</v>
      </c>
    </row>
    <row r="935" spans="17:24" x14ac:dyDescent="0.2">
      <c r="Q935">
        <v>170000</v>
      </c>
      <c r="X935">
        <v>12.043553716032399</v>
      </c>
    </row>
    <row r="936" spans="17:24" x14ac:dyDescent="0.2">
      <c r="Q936">
        <v>70000</v>
      </c>
      <c r="X936">
        <v>11.156250521031495</v>
      </c>
    </row>
    <row r="937" spans="17:24" x14ac:dyDescent="0.2">
      <c r="Q937">
        <v>170000</v>
      </c>
      <c r="X937">
        <v>12.043553716032399</v>
      </c>
    </row>
    <row r="938" spans="17:24" x14ac:dyDescent="0.2">
      <c r="Q938">
        <v>80000</v>
      </c>
      <c r="X938">
        <v>11.289781913656018</v>
      </c>
    </row>
    <row r="939" spans="17:24" x14ac:dyDescent="0.2">
      <c r="Q939">
        <v>60000</v>
      </c>
      <c r="X939">
        <v>11.002099841204238</v>
      </c>
    </row>
    <row r="940" spans="17:24" x14ac:dyDescent="0.2">
      <c r="Q940">
        <v>300000</v>
      </c>
      <c r="X940">
        <v>12.611537753638338</v>
      </c>
    </row>
    <row r="941" spans="17:24" x14ac:dyDescent="0.2">
      <c r="Q941">
        <v>70000</v>
      </c>
      <c r="X941">
        <v>11.156250521031495</v>
      </c>
    </row>
    <row r="942" spans="17:24" x14ac:dyDescent="0.2">
      <c r="Q942">
        <v>150000</v>
      </c>
      <c r="X942">
        <v>11.918390573078392</v>
      </c>
    </row>
    <row r="943" spans="17:24" x14ac:dyDescent="0.2">
      <c r="Q943">
        <v>650000</v>
      </c>
      <c r="X943">
        <v>13.38472764187182</v>
      </c>
    </row>
    <row r="944" spans="17:24" x14ac:dyDescent="0.2">
      <c r="Q944">
        <v>80000</v>
      </c>
      <c r="X944">
        <v>11.289781913656018</v>
      </c>
    </row>
    <row r="945" spans="17:24" x14ac:dyDescent="0.2">
      <c r="Q945">
        <v>200000</v>
      </c>
      <c r="X945">
        <v>12.206072645530174</v>
      </c>
    </row>
    <row r="946" spans="17:24" x14ac:dyDescent="0.2">
      <c r="Q946">
        <v>330000</v>
      </c>
      <c r="X946">
        <v>12.706847933442663</v>
      </c>
    </row>
    <row r="947" spans="17:24" x14ac:dyDescent="0.2">
      <c r="Q947">
        <v>60000</v>
      </c>
      <c r="X947">
        <v>11.002099841204238</v>
      </c>
    </row>
    <row r="948" spans="17:24" x14ac:dyDescent="0.2">
      <c r="Q948">
        <v>800000</v>
      </c>
      <c r="X948">
        <v>13.592367006650065</v>
      </c>
    </row>
    <row r="949" spans="17:24" x14ac:dyDescent="0.2">
      <c r="Q949">
        <v>90000</v>
      </c>
      <c r="X949">
        <v>11.407564949312402</v>
      </c>
    </row>
    <row r="950" spans="17:24" x14ac:dyDescent="0.2">
      <c r="Q950">
        <v>80000</v>
      </c>
      <c r="X950">
        <v>11.289781913656018</v>
      </c>
    </row>
    <row r="951" spans="17:24" x14ac:dyDescent="0.2">
      <c r="Q951">
        <v>30000</v>
      </c>
      <c r="X951">
        <v>10.308952660644293</v>
      </c>
    </row>
    <row r="952" spans="17:24" x14ac:dyDescent="0.2">
      <c r="Q952">
        <v>70000</v>
      </c>
      <c r="X952">
        <v>11.156250521031495</v>
      </c>
    </row>
    <row r="953" spans="17:24" x14ac:dyDescent="0.2">
      <c r="Q953">
        <v>160000</v>
      </c>
      <c r="X953">
        <v>11.982929094215963</v>
      </c>
    </row>
    <row r="954" spans="17:24" x14ac:dyDescent="0.2">
      <c r="Q954">
        <v>120000</v>
      </c>
      <c r="X954">
        <v>11.695247021764184</v>
      </c>
    </row>
    <row r="955" spans="17:24" x14ac:dyDescent="0.2">
      <c r="Q955">
        <v>150000</v>
      </c>
      <c r="X955">
        <v>11.918390573078392</v>
      </c>
    </row>
    <row r="956" spans="17:24" x14ac:dyDescent="0.2">
      <c r="Q956">
        <v>250000</v>
      </c>
      <c r="X956">
        <v>12.429216196844383</v>
      </c>
    </row>
    <row r="957" spans="17:24" x14ac:dyDescent="0.2">
      <c r="Q957">
        <v>360000</v>
      </c>
      <c r="X957">
        <v>12.793859310432293</v>
      </c>
    </row>
    <row r="958" spans="17:24" x14ac:dyDescent="0.2">
      <c r="Q958">
        <v>300000</v>
      </c>
      <c r="X958">
        <v>12.611537753638338</v>
      </c>
    </row>
    <row r="959" spans="17:24" x14ac:dyDescent="0.2">
      <c r="Q959">
        <v>310000</v>
      </c>
      <c r="X959">
        <v>12.644327576461329</v>
      </c>
    </row>
    <row r="960" spans="17:24" x14ac:dyDescent="0.2">
      <c r="Q960">
        <v>320000</v>
      </c>
      <c r="X960">
        <v>12.676076274775909</v>
      </c>
    </row>
    <row r="961" spans="17:24" x14ac:dyDescent="0.2">
      <c r="Q961">
        <v>250000</v>
      </c>
      <c r="X961">
        <v>12.429216196844383</v>
      </c>
    </row>
    <row r="962" spans="17:24" x14ac:dyDescent="0.2">
      <c r="Q962">
        <v>80000</v>
      </c>
      <c r="X962">
        <v>11.289781913656018</v>
      </c>
    </row>
    <row r="963" spans="17:24" x14ac:dyDescent="0.2">
      <c r="Q963">
        <v>200000</v>
      </c>
      <c r="X963">
        <v>12.206072645530174</v>
      </c>
    </row>
    <row r="964" spans="17:24" x14ac:dyDescent="0.2">
      <c r="Q964">
        <v>200000</v>
      </c>
      <c r="X964">
        <v>12.206072645530174</v>
      </c>
    </row>
    <row r="965" spans="17:24" x14ac:dyDescent="0.2">
      <c r="Q965">
        <v>80000</v>
      </c>
      <c r="X965">
        <v>11.289781913656018</v>
      </c>
    </row>
    <row r="966" spans="17:24" x14ac:dyDescent="0.2">
      <c r="Q966">
        <v>50000</v>
      </c>
      <c r="X966">
        <v>10.819778284410283</v>
      </c>
    </row>
    <row r="967" spans="17:24" x14ac:dyDescent="0.2">
      <c r="Q967">
        <v>150000</v>
      </c>
      <c r="X967">
        <v>11.918390573078392</v>
      </c>
    </row>
    <row r="968" spans="17:24" x14ac:dyDescent="0.2">
      <c r="Q968">
        <v>80000</v>
      </c>
      <c r="X968">
        <v>11.289781913656018</v>
      </c>
    </row>
    <row r="969" spans="17:24" x14ac:dyDescent="0.2">
      <c r="Q969">
        <v>150000</v>
      </c>
      <c r="X969">
        <v>11.918390573078392</v>
      </c>
    </row>
    <row r="970" spans="17:24" x14ac:dyDescent="0.2">
      <c r="Q970">
        <v>200000</v>
      </c>
      <c r="X970">
        <v>12.206072645530174</v>
      </c>
    </row>
    <row r="971" spans="17:24" x14ac:dyDescent="0.2">
      <c r="Q971">
        <v>240000</v>
      </c>
      <c r="X971">
        <v>12.388394202324129</v>
      </c>
    </row>
    <row r="972" spans="17:24" x14ac:dyDescent="0.2">
      <c r="Q972">
        <v>150000</v>
      </c>
      <c r="X972">
        <v>11.918390573078392</v>
      </c>
    </row>
    <row r="973" spans="17:24" x14ac:dyDescent="0.2">
      <c r="Q973">
        <v>250000</v>
      </c>
      <c r="X973">
        <v>12.429216196844383</v>
      </c>
    </row>
    <row r="974" spans="17:24" x14ac:dyDescent="0.2">
      <c r="Q974">
        <v>90000</v>
      </c>
      <c r="X974">
        <v>11.407564949312402</v>
      </c>
    </row>
    <row r="975" spans="17:24" x14ac:dyDescent="0.2">
      <c r="Q975">
        <v>110000</v>
      </c>
      <c r="X975">
        <v>11.608235644774552</v>
      </c>
    </row>
    <row r="976" spans="17:24" x14ac:dyDescent="0.2">
      <c r="Q976">
        <v>450000</v>
      </c>
      <c r="X976">
        <v>13.017002861746503</v>
      </c>
    </row>
    <row r="977" spans="17:24" x14ac:dyDescent="0.2">
      <c r="Q977">
        <v>100000</v>
      </c>
      <c r="X977">
        <v>11.512925464970229</v>
      </c>
    </row>
    <row r="978" spans="17:24" x14ac:dyDescent="0.2">
      <c r="Q978">
        <v>70000</v>
      </c>
      <c r="X978">
        <v>11.156250521031495</v>
      </c>
    </row>
    <row r="979" spans="17:24" x14ac:dyDescent="0.2">
      <c r="Q979">
        <v>90000</v>
      </c>
      <c r="X979">
        <v>11.407564949312402</v>
      </c>
    </row>
    <row r="980" spans="17:24" x14ac:dyDescent="0.2">
      <c r="Q980">
        <v>120000</v>
      </c>
      <c r="X980">
        <v>11.695247021764184</v>
      </c>
    </row>
    <row r="981" spans="17:24" x14ac:dyDescent="0.2">
      <c r="Q981">
        <v>180000</v>
      </c>
      <c r="X981">
        <v>12.100712129872347</v>
      </c>
    </row>
    <row r="982" spans="17:24" x14ac:dyDescent="0.2">
      <c r="Q982">
        <v>180000</v>
      </c>
      <c r="X982">
        <v>12.100712129872347</v>
      </c>
    </row>
    <row r="983" spans="17:24" x14ac:dyDescent="0.2">
      <c r="Q983">
        <v>290000</v>
      </c>
      <c r="X983">
        <v>12.577636201962656</v>
      </c>
    </row>
    <row r="984" spans="17:24" x14ac:dyDescent="0.2">
      <c r="Q984">
        <v>50000</v>
      </c>
      <c r="X984">
        <v>10.819778284410283</v>
      </c>
    </row>
    <row r="985" spans="17:24" x14ac:dyDescent="0.2">
      <c r="Q985">
        <v>550000</v>
      </c>
      <c r="X985">
        <v>13.217673557208654</v>
      </c>
    </row>
    <row r="986" spans="17:24" x14ac:dyDescent="0.2">
      <c r="Q986">
        <v>180000</v>
      </c>
      <c r="X986">
        <v>12.100712129872347</v>
      </c>
    </row>
    <row r="987" spans="17:24" x14ac:dyDescent="0.2">
      <c r="Q987">
        <v>160000</v>
      </c>
      <c r="X987">
        <v>11.982929094215963</v>
      </c>
    </row>
    <row r="988" spans="17:24" x14ac:dyDescent="0.2">
      <c r="Q988">
        <v>240000</v>
      </c>
      <c r="X988">
        <v>12.388394202324129</v>
      </c>
    </row>
    <row r="989" spans="17:24" x14ac:dyDescent="0.2">
      <c r="Q989">
        <v>230000</v>
      </c>
      <c r="X989">
        <v>12.345834587905333</v>
      </c>
    </row>
    <row r="990" spans="17:24" x14ac:dyDescent="0.2">
      <c r="Q990">
        <v>100000</v>
      </c>
      <c r="X990">
        <v>11.512925464970229</v>
      </c>
    </row>
    <row r="991" spans="17:24" x14ac:dyDescent="0.2">
      <c r="Q991">
        <v>190000</v>
      </c>
      <c r="X991">
        <v>12.154779351142624</v>
      </c>
    </row>
    <row r="992" spans="17:24" x14ac:dyDescent="0.2">
      <c r="Q992">
        <v>180000</v>
      </c>
      <c r="X992">
        <v>12.100712129872347</v>
      </c>
    </row>
    <row r="993" spans="17:24" x14ac:dyDescent="0.2">
      <c r="Q993">
        <v>330000</v>
      </c>
      <c r="X993">
        <v>12.706847933442663</v>
      </c>
    </row>
    <row r="994" spans="17:24" x14ac:dyDescent="0.2">
      <c r="Q994">
        <v>70000</v>
      </c>
      <c r="X994">
        <v>11.156250521031495</v>
      </c>
    </row>
    <row r="995" spans="17:24" x14ac:dyDescent="0.2">
      <c r="Q995">
        <v>350000</v>
      </c>
      <c r="X995">
        <v>12.765688433465597</v>
      </c>
    </row>
    <row r="996" spans="17:24" x14ac:dyDescent="0.2">
      <c r="Q996">
        <v>140000</v>
      </c>
      <c r="X996">
        <v>11.849397701591441</v>
      </c>
    </row>
    <row r="997" spans="17:24" x14ac:dyDescent="0.2">
      <c r="Q997">
        <v>300000</v>
      </c>
      <c r="X997">
        <v>12.611537753638338</v>
      </c>
    </row>
    <row r="998" spans="17:24" x14ac:dyDescent="0.2">
      <c r="Q998">
        <v>200000</v>
      </c>
      <c r="X998">
        <v>12.206072645530174</v>
      </c>
    </row>
    <row r="999" spans="17:24" x14ac:dyDescent="0.2">
      <c r="Q999">
        <v>250000</v>
      </c>
      <c r="X999">
        <v>12.429216196844383</v>
      </c>
    </row>
    <row r="1000" spans="17:24" x14ac:dyDescent="0.2">
      <c r="Q1000">
        <v>360000</v>
      </c>
      <c r="X1000">
        <v>12.793859310432293</v>
      </c>
    </row>
    <row r="1001" spans="17:24" x14ac:dyDescent="0.2">
      <c r="Q1001">
        <v>250000</v>
      </c>
      <c r="X1001">
        <v>12.429216196844383</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BO21160"/>
  <sheetViews>
    <sheetView workbookViewId="0">
      <selection activeCell="V4" sqref="V4"/>
    </sheetView>
  </sheetViews>
  <sheetFormatPr baseColWidth="10" defaultColWidth="8.83203125" defaultRowHeight="15" x14ac:dyDescent="0.2"/>
  <cols>
    <col min="2" max="2" width="14.6640625" customWidth="1"/>
    <col min="3" max="3" width="13.6640625" customWidth="1"/>
    <col min="29" max="29" width="13.83203125" customWidth="1"/>
    <col min="41" max="41" width="15.1640625" customWidth="1"/>
    <col min="42" max="42" width="24.5" customWidth="1"/>
    <col min="64" max="64" width="18.83203125" customWidth="1"/>
    <col min="65" max="65" width="20.83203125" customWidth="1"/>
    <col min="66" max="66" width="15.6640625" customWidth="1"/>
    <col min="67" max="67" width="14" customWidth="1"/>
  </cols>
  <sheetData>
    <row r="1" spans="2:67" x14ac:dyDescent="0.2">
      <c r="AT1" t="s">
        <v>22</v>
      </c>
      <c r="AU1" t="s">
        <v>5</v>
      </c>
      <c r="AV1" t="s">
        <v>6</v>
      </c>
      <c r="AW1" t="s">
        <v>7</v>
      </c>
      <c r="AX1" t="s">
        <v>8</v>
      </c>
      <c r="AY1" t="s">
        <v>9</v>
      </c>
      <c r="AZ1" t="s">
        <v>10</v>
      </c>
      <c r="BA1" t="s">
        <v>11</v>
      </c>
      <c r="BB1" t="s">
        <v>12</v>
      </c>
      <c r="BC1" t="s">
        <v>13</v>
      </c>
      <c r="BD1" t="s">
        <v>14</v>
      </c>
      <c r="BE1" t="s">
        <v>15</v>
      </c>
      <c r="BF1" t="s">
        <v>16</v>
      </c>
      <c r="BG1" t="s">
        <v>17</v>
      </c>
      <c r="BH1" t="s">
        <v>18</v>
      </c>
      <c r="BI1" t="s">
        <v>19</v>
      </c>
      <c r="BJ1" t="s">
        <v>20</v>
      </c>
      <c r="BK1" t="s">
        <v>21</v>
      </c>
      <c r="BL1" t="s">
        <v>59</v>
      </c>
      <c r="BM1" t="s">
        <v>60</v>
      </c>
      <c r="BN1" t="s">
        <v>61</v>
      </c>
      <c r="BO1" t="s">
        <v>62</v>
      </c>
    </row>
    <row r="2" spans="2:67" x14ac:dyDescent="0.2">
      <c r="X2" t="s">
        <v>22</v>
      </c>
      <c r="Y2" t="s">
        <v>5</v>
      </c>
      <c r="Z2" t="s">
        <v>6</v>
      </c>
      <c r="AA2" t="s">
        <v>7</v>
      </c>
      <c r="AB2" t="s">
        <v>8</v>
      </c>
      <c r="AC2" t="s">
        <v>9</v>
      </c>
      <c r="AD2" t="s">
        <v>10</v>
      </c>
      <c r="AE2" t="s">
        <v>11</v>
      </c>
      <c r="AF2" t="s">
        <v>12</v>
      </c>
      <c r="AG2" t="s">
        <v>13</v>
      </c>
      <c r="AH2" t="s">
        <v>14</v>
      </c>
      <c r="AI2" t="s">
        <v>15</v>
      </c>
      <c r="AJ2" t="s">
        <v>16</v>
      </c>
      <c r="AK2" t="s">
        <v>17</v>
      </c>
      <c r="AL2" t="s">
        <v>18</v>
      </c>
      <c r="AM2" t="s">
        <v>19</v>
      </c>
      <c r="AN2" t="s">
        <v>20</v>
      </c>
      <c r="AO2" t="s">
        <v>21</v>
      </c>
      <c r="AS2">
        <v>1</v>
      </c>
      <c r="AT2">
        <v>12500</v>
      </c>
      <c r="AU2">
        <v>90000</v>
      </c>
      <c r="AV2">
        <v>11.407564949312402</v>
      </c>
      <c r="AW2">
        <v>75</v>
      </c>
      <c r="AX2">
        <v>0</v>
      </c>
      <c r="AY2">
        <v>0</v>
      </c>
      <c r="AZ2">
        <v>1</v>
      </c>
      <c r="BA2">
        <v>0</v>
      </c>
      <c r="BB2">
        <v>11.058889668606032</v>
      </c>
      <c r="BC2">
        <v>6.8090393060429797</v>
      </c>
      <c r="BD2">
        <v>3</v>
      </c>
      <c r="BE2">
        <v>1950</v>
      </c>
      <c r="BF2">
        <v>7</v>
      </c>
      <c r="BG2">
        <v>2</v>
      </c>
      <c r="BH2">
        <v>9.3911608026438707</v>
      </c>
      <c r="BI2">
        <v>1</v>
      </c>
      <c r="BJ2">
        <v>5.5412635451584258</v>
      </c>
      <c r="BK2">
        <v>3.912023005428146</v>
      </c>
      <c r="BL2">
        <v>11.700628777922855</v>
      </c>
      <c r="BM2">
        <f>EXP(BL2)</f>
        <v>120647.5516586689</v>
      </c>
      <c r="BN2">
        <f>ABS(AU2-BM2)</f>
        <v>30647.551658668905</v>
      </c>
      <c r="BO2">
        <f>AVERAGE(BN2:BN1001)</f>
        <v>91087.335041084982</v>
      </c>
    </row>
    <row r="3" spans="2:67" x14ac:dyDescent="0.2">
      <c r="X3">
        <v>1</v>
      </c>
      <c r="Y3">
        <v>130000</v>
      </c>
      <c r="Z3">
        <v>11.77528972943772</v>
      </c>
      <c r="AA3">
        <v>40</v>
      </c>
      <c r="AB3">
        <v>0</v>
      </c>
      <c r="AC3">
        <v>0</v>
      </c>
      <c r="AD3">
        <v>0</v>
      </c>
      <c r="AE3">
        <v>1</v>
      </c>
      <c r="AF3">
        <v>10.928991369383599</v>
      </c>
      <c r="AG3">
        <v>6.9107507879619359</v>
      </c>
      <c r="AH3">
        <v>4</v>
      </c>
      <c r="AI3">
        <v>1980</v>
      </c>
      <c r="AJ3">
        <v>8</v>
      </c>
      <c r="AK3">
        <v>1</v>
      </c>
      <c r="AL3">
        <v>10.714017688731117</v>
      </c>
      <c r="AM3">
        <v>1</v>
      </c>
      <c r="AN3">
        <v>5.3958976948869006</v>
      </c>
      <c r="AO3">
        <v>3.7297014486421913</v>
      </c>
      <c r="AS3">
        <f>AS2+1</f>
        <v>2</v>
      </c>
      <c r="AT3">
        <v>12501</v>
      </c>
      <c r="AU3">
        <v>530000</v>
      </c>
      <c r="AV3">
        <v>13.180632285528304</v>
      </c>
      <c r="AW3">
        <v>56</v>
      </c>
      <c r="AX3">
        <v>0</v>
      </c>
      <c r="AY3">
        <v>0</v>
      </c>
      <c r="AZ3">
        <v>0</v>
      </c>
      <c r="BA3">
        <v>1</v>
      </c>
      <c r="BB3">
        <v>11.127880440551628</v>
      </c>
      <c r="BC3">
        <v>7.0613343669104376</v>
      </c>
      <c r="BD3">
        <v>4</v>
      </c>
      <c r="BE3">
        <v>1940</v>
      </c>
      <c r="BF3">
        <v>9</v>
      </c>
      <c r="BG3">
        <v>5</v>
      </c>
      <c r="BH3">
        <v>12.411215145734831</v>
      </c>
      <c r="BI3">
        <v>1</v>
      </c>
      <c r="BJ3">
        <v>6.1539730598777531</v>
      </c>
      <c r="BK3">
        <v>4.685212893630859</v>
      </c>
      <c r="BL3">
        <v>12.453866577810336</v>
      </c>
      <c r="BM3">
        <f t="shared" ref="BM3:BM66" si="0">EXP(BL3)</f>
        <v>256239.17837475167</v>
      </c>
      <c r="BN3">
        <f t="shared" ref="BN3:BN66" si="1">ABS(AU3-BM3)</f>
        <v>273760.8216252483</v>
      </c>
    </row>
    <row r="4" spans="2:67" x14ac:dyDescent="0.2">
      <c r="X4">
        <f>1+X3</f>
        <v>2</v>
      </c>
      <c r="Y4">
        <v>200000</v>
      </c>
      <c r="Z4">
        <v>12.206072645530174</v>
      </c>
      <c r="AA4">
        <v>65</v>
      </c>
      <c r="AB4">
        <v>0</v>
      </c>
      <c r="AC4">
        <v>0</v>
      </c>
      <c r="AD4">
        <v>0</v>
      </c>
      <c r="AE4">
        <v>1</v>
      </c>
      <c r="AF4">
        <v>10.928991369383599</v>
      </c>
      <c r="AG4">
        <v>6.7968237182748554</v>
      </c>
      <c r="AH4">
        <v>3</v>
      </c>
      <c r="AI4">
        <v>1985</v>
      </c>
      <c r="AJ4">
        <v>5</v>
      </c>
      <c r="AK4">
        <v>2</v>
      </c>
      <c r="AL4">
        <v>10.512736686478211</v>
      </c>
      <c r="AM4">
        <v>1</v>
      </c>
      <c r="AN4">
        <v>5.4380793089231956</v>
      </c>
      <c r="AO4">
        <v>3.6971782569203668</v>
      </c>
      <c r="AS4">
        <f t="shared" ref="AS4:AS67" si="2">AS3+1</f>
        <v>3</v>
      </c>
      <c r="AT4">
        <v>12502</v>
      </c>
      <c r="AU4">
        <v>180000</v>
      </c>
      <c r="AV4">
        <v>12.100712129872347</v>
      </c>
      <c r="AW4">
        <v>86</v>
      </c>
      <c r="AX4">
        <v>0</v>
      </c>
      <c r="AY4">
        <v>1</v>
      </c>
      <c r="AZ4">
        <v>0</v>
      </c>
      <c r="BA4">
        <v>0</v>
      </c>
      <c r="BB4">
        <v>11.063571163292339</v>
      </c>
      <c r="BC4">
        <v>6.8458798752640497</v>
      </c>
      <c r="BD4">
        <v>4</v>
      </c>
      <c r="BE4">
        <v>1960</v>
      </c>
      <c r="BF4">
        <v>8</v>
      </c>
      <c r="BG4">
        <v>2</v>
      </c>
      <c r="BH4">
        <v>10.463274754350781</v>
      </c>
      <c r="BI4">
        <v>1</v>
      </c>
      <c r="BJ4">
        <v>5.7126320899441971</v>
      </c>
      <c r="BK4">
        <v>3.8066624897703196</v>
      </c>
      <c r="BL4">
        <v>12.099684962610723</v>
      </c>
      <c r="BM4">
        <f t="shared" si="0"/>
        <v>179815.20481693646</v>
      </c>
      <c r="BN4">
        <f t="shared" si="1"/>
        <v>184.79518306354294</v>
      </c>
    </row>
    <row r="5" spans="2:67" x14ac:dyDescent="0.2">
      <c r="X5">
        <f t="shared" ref="X5:X68" si="3">1+X4</f>
        <v>3</v>
      </c>
      <c r="Y5">
        <v>260000</v>
      </c>
      <c r="Z5">
        <v>12.468436909997665</v>
      </c>
      <c r="AA5">
        <v>48</v>
      </c>
      <c r="AB5">
        <v>1</v>
      </c>
      <c r="AC5">
        <v>0</v>
      </c>
      <c r="AD5">
        <v>0</v>
      </c>
      <c r="AE5">
        <v>1</v>
      </c>
      <c r="AF5">
        <v>11.036243585771075</v>
      </c>
      <c r="AG5">
        <v>6.8405465292886873</v>
      </c>
      <c r="AH5">
        <v>3</v>
      </c>
      <c r="AI5">
        <v>1985</v>
      </c>
      <c r="AJ5">
        <v>6</v>
      </c>
      <c r="AK5">
        <v>3</v>
      </c>
      <c r="AL5">
        <v>10.958600655091384</v>
      </c>
      <c r="AM5">
        <v>1</v>
      </c>
      <c r="AN5">
        <v>5.4652432378499132</v>
      </c>
      <c r="AO5">
        <v>4.685212893630859</v>
      </c>
      <c r="AS5">
        <f t="shared" si="2"/>
        <v>4</v>
      </c>
      <c r="AT5">
        <v>12503</v>
      </c>
      <c r="AU5">
        <v>150000</v>
      </c>
      <c r="AV5">
        <v>11.918390573078392</v>
      </c>
      <c r="AW5">
        <v>62</v>
      </c>
      <c r="AX5">
        <v>0</v>
      </c>
      <c r="AY5">
        <v>1</v>
      </c>
      <c r="AZ5">
        <v>0</v>
      </c>
      <c r="BA5">
        <v>0</v>
      </c>
      <c r="BB5">
        <v>11.063571163292339</v>
      </c>
      <c r="BC5">
        <v>6.7661917146603505</v>
      </c>
      <c r="BD5">
        <v>3</v>
      </c>
      <c r="BE5">
        <v>1970</v>
      </c>
      <c r="BF5">
        <v>7</v>
      </c>
      <c r="BG5">
        <v>2</v>
      </c>
      <c r="BH5">
        <v>11.196816482778157</v>
      </c>
      <c r="BI5">
        <v>1</v>
      </c>
      <c r="BJ5">
        <v>5.5187906892929988</v>
      </c>
      <c r="BK5">
        <v>3.7297014486421913</v>
      </c>
      <c r="BL5">
        <v>12.046661320658787</v>
      </c>
      <c r="BM5">
        <f t="shared" si="0"/>
        <v>170529.11450000611</v>
      </c>
      <c r="BN5">
        <f t="shared" si="1"/>
        <v>20529.114500006108</v>
      </c>
    </row>
    <row r="6" spans="2:67" x14ac:dyDescent="0.2">
      <c r="X6">
        <f t="shared" si="3"/>
        <v>4</v>
      </c>
      <c r="Y6">
        <v>170000</v>
      </c>
      <c r="Z6">
        <v>12.043553716032399</v>
      </c>
      <c r="AA6">
        <v>58</v>
      </c>
      <c r="AB6">
        <v>0</v>
      </c>
      <c r="AC6">
        <v>0</v>
      </c>
      <c r="AD6">
        <v>0</v>
      </c>
      <c r="AE6">
        <v>0</v>
      </c>
      <c r="AF6">
        <v>10.896646728666861</v>
      </c>
      <c r="AG6">
        <v>7.1098794630722715</v>
      </c>
      <c r="AH6">
        <v>3</v>
      </c>
      <c r="AI6">
        <v>1985</v>
      </c>
      <c r="AJ6">
        <v>7</v>
      </c>
      <c r="AK6">
        <v>2</v>
      </c>
      <c r="AL6">
        <v>11.775012768010521</v>
      </c>
      <c r="AM6">
        <v>1</v>
      </c>
      <c r="AN6">
        <v>5.382964840623635</v>
      </c>
      <c r="AO6">
        <v>4.0073331852324712</v>
      </c>
      <c r="AS6">
        <f t="shared" si="2"/>
        <v>5</v>
      </c>
      <c r="AT6">
        <v>12504</v>
      </c>
      <c r="AU6">
        <v>1000000</v>
      </c>
      <c r="AV6">
        <v>13.815510557964274</v>
      </c>
      <c r="AW6">
        <v>56</v>
      </c>
      <c r="AX6">
        <v>0</v>
      </c>
      <c r="AY6">
        <v>0</v>
      </c>
      <c r="AZ6">
        <v>0</v>
      </c>
      <c r="BA6">
        <v>0</v>
      </c>
      <c r="BB6">
        <v>11.540822693387465</v>
      </c>
      <c r="BC6">
        <v>7.8935720735049024</v>
      </c>
      <c r="BD6">
        <v>4</v>
      </c>
      <c r="BE6">
        <v>1950</v>
      </c>
      <c r="BF6">
        <v>7</v>
      </c>
      <c r="BG6">
        <v>3</v>
      </c>
      <c r="BH6">
        <v>12.358360162174936</v>
      </c>
      <c r="BI6">
        <v>1</v>
      </c>
      <c r="BJ6">
        <v>5.3282806177172413</v>
      </c>
      <c r="BK6">
        <v>4.4228486291901365</v>
      </c>
      <c r="BL6">
        <v>13.22386676581956</v>
      </c>
      <c r="BM6">
        <f t="shared" si="0"/>
        <v>553416.83439882169</v>
      </c>
      <c r="BN6">
        <f t="shared" si="1"/>
        <v>446583.16560117831</v>
      </c>
    </row>
    <row r="7" spans="2:67" x14ac:dyDescent="0.2">
      <c r="X7">
        <f t="shared" si="3"/>
        <v>5</v>
      </c>
      <c r="Y7">
        <v>230000</v>
      </c>
      <c r="Z7">
        <v>12.345834587905333</v>
      </c>
      <c r="AA7">
        <v>57</v>
      </c>
      <c r="AB7">
        <v>0</v>
      </c>
      <c r="AC7">
        <v>0</v>
      </c>
      <c r="AD7">
        <v>0</v>
      </c>
      <c r="AE7">
        <v>1</v>
      </c>
      <c r="AF7">
        <v>10.928991369383599</v>
      </c>
      <c r="AG7">
        <v>6.7968237182748554</v>
      </c>
      <c r="AH7">
        <v>3</v>
      </c>
      <c r="AI7">
        <v>1985</v>
      </c>
      <c r="AJ7">
        <v>5</v>
      </c>
      <c r="AK7">
        <v>2</v>
      </c>
      <c r="AL7">
        <v>12.463285201165755</v>
      </c>
      <c r="AM7">
        <v>1</v>
      </c>
      <c r="AN7">
        <v>5.2311086168545868</v>
      </c>
      <c r="AO7">
        <v>3.8250116284312434</v>
      </c>
      <c r="AS7">
        <f t="shared" si="2"/>
        <v>6</v>
      </c>
      <c r="AT7">
        <v>12505</v>
      </c>
      <c r="AU7">
        <v>500000</v>
      </c>
      <c r="AV7">
        <v>13.122363377404328</v>
      </c>
      <c r="AW7">
        <v>81</v>
      </c>
      <c r="AX7">
        <v>0</v>
      </c>
      <c r="AY7">
        <v>0</v>
      </c>
      <c r="AZ7">
        <v>1</v>
      </c>
      <c r="BA7">
        <v>0</v>
      </c>
      <c r="BB7">
        <v>11.143772999520383</v>
      </c>
      <c r="BC7">
        <v>7.1869010204116313</v>
      </c>
      <c r="BD7">
        <v>6</v>
      </c>
      <c r="BE7">
        <v>1919</v>
      </c>
      <c r="BF7">
        <v>10</v>
      </c>
      <c r="BG7">
        <v>1</v>
      </c>
      <c r="BH7">
        <v>9.9522777167055594</v>
      </c>
      <c r="BI7">
        <v>1</v>
      </c>
      <c r="BJ7">
        <v>6.0240527367011332</v>
      </c>
      <c r="BK7">
        <v>6.1423957643154328</v>
      </c>
      <c r="BL7">
        <v>12.488431397468393</v>
      </c>
      <c r="BM7">
        <f t="shared" si="0"/>
        <v>265250.88619965164</v>
      </c>
      <c r="BN7">
        <f t="shared" si="1"/>
        <v>234749.11380034836</v>
      </c>
    </row>
    <row r="8" spans="2:67" ht="17" x14ac:dyDescent="0.2">
      <c r="B8" s="1" t="s">
        <v>4</v>
      </c>
      <c r="X8">
        <f t="shared" si="3"/>
        <v>6</v>
      </c>
      <c r="Y8">
        <v>300000</v>
      </c>
      <c r="Z8">
        <v>12.611537753638338</v>
      </c>
      <c r="AA8">
        <v>51</v>
      </c>
      <c r="AB8">
        <v>0</v>
      </c>
      <c r="AC8">
        <v>0</v>
      </c>
      <c r="AD8">
        <v>1</v>
      </c>
      <c r="AE8">
        <v>0</v>
      </c>
      <c r="AF8">
        <v>11.045271074101869</v>
      </c>
      <c r="AG8">
        <v>6.8384052008473439</v>
      </c>
      <c r="AH8">
        <v>3</v>
      </c>
      <c r="AI8">
        <v>2007</v>
      </c>
      <c r="AJ8">
        <v>7</v>
      </c>
      <c r="AK8">
        <v>2</v>
      </c>
      <c r="AL8">
        <v>12.890559937258381</v>
      </c>
      <c r="AM8">
        <v>1</v>
      </c>
      <c r="AN8">
        <v>5.7208580754573788</v>
      </c>
      <c r="AO8">
        <v>4.4228486291901365</v>
      </c>
      <c r="AS8">
        <f t="shared" si="2"/>
        <v>7</v>
      </c>
      <c r="AT8">
        <v>12506</v>
      </c>
      <c r="AU8">
        <v>250000</v>
      </c>
      <c r="AV8">
        <v>12.429216196844383</v>
      </c>
      <c r="AW8">
        <v>71</v>
      </c>
      <c r="AX8">
        <v>0</v>
      </c>
      <c r="AY8">
        <v>0</v>
      </c>
      <c r="AZ8">
        <v>1</v>
      </c>
      <c r="BA8">
        <v>0</v>
      </c>
      <c r="BB8">
        <v>11.143772999520383</v>
      </c>
      <c r="BC8">
        <v>6.9246123960485599</v>
      </c>
      <c r="BD8">
        <v>3</v>
      </c>
      <c r="BE8">
        <v>1975</v>
      </c>
      <c r="BF8">
        <v>7</v>
      </c>
      <c r="BG8">
        <v>2</v>
      </c>
      <c r="BH8">
        <v>12.520908932489132</v>
      </c>
      <c r="BI8">
        <v>1</v>
      </c>
      <c r="BJ8">
        <v>5.6338963471920342</v>
      </c>
      <c r="BK8">
        <v>4.9028025893177931</v>
      </c>
      <c r="BL8">
        <v>12.477215752014372</v>
      </c>
      <c r="BM8">
        <f t="shared" si="0"/>
        <v>262292.54715549486</v>
      </c>
      <c r="BN8">
        <f t="shared" si="1"/>
        <v>12292.54715549486</v>
      </c>
    </row>
    <row r="9" spans="2:67" x14ac:dyDescent="0.2">
      <c r="B9" t="s">
        <v>0</v>
      </c>
      <c r="X9">
        <f t="shared" si="3"/>
        <v>7</v>
      </c>
      <c r="Y9">
        <v>380000</v>
      </c>
      <c r="Z9">
        <v>12.847926531702569</v>
      </c>
      <c r="AA9">
        <v>50</v>
      </c>
      <c r="AB9">
        <v>0</v>
      </c>
      <c r="AC9">
        <v>0</v>
      </c>
      <c r="AD9">
        <v>1</v>
      </c>
      <c r="AE9">
        <v>0</v>
      </c>
      <c r="AF9">
        <v>11.045271074101869</v>
      </c>
      <c r="AG9">
        <v>6.9037472575845982</v>
      </c>
      <c r="AH9">
        <v>4</v>
      </c>
      <c r="AI9">
        <v>2009</v>
      </c>
      <c r="AJ9">
        <v>9</v>
      </c>
      <c r="AK9">
        <v>4</v>
      </c>
      <c r="AL9">
        <v>11.982591537250022</v>
      </c>
      <c r="AM9">
        <v>1</v>
      </c>
      <c r="AN9">
        <v>6.0465838463369481</v>
      </c>
      <c r="AO9">
        <v>4.5406316648505198</v>
      </c>
      <c r="AS9">
        <f t="shared" si="2"/>
        <v>8</v>
      </c>
      <c r="AT9">
        <v>12507</v>
      </c>
      <c r="AU9">
        <v>200000</v>
      </c>
      <c r="AV9">
        <v>12.206072645530174</v>
      </c>
      <c r="AW9">
        <v>47</v>
      </c>
      <c r="AX9">
        <v>0</v>
      </c>
      <c r="AY9">
        <v>0</v>
      </c>
      <c r="AZ9">
        <v>1</v>
      </c>
      <c r="BA9">
        <v>0</v>
      </c>
      <c r="BB9">
        <v>11.188579408146856</v>
      </c>
      <c r="BC9">
        <v>7.0246490304536362</v>
      </c>
      <c r="BD9">
        <v>4</v>
      </c>
      <c r="BE9">
        <v>1950</v>
      </c>
      <c r="BF9">
        <v>8</v>
      </c>
      <c r="BG9">
        <v>4</v>
      </c>
      <c r="BH9">
        <v>11.657891235220415</v>
      </c>
      <c r="BI9">
        <v>1</v>
      </c>
      <c r="BJ9">
        <v>5.5791006972960746</v>
      </c>
      <c r="BK9">
        <v>4.4716387933635691</v>
      </c>
      <c r="BL9">
        <v>12.2217568537808</v>
      </c>
      <c r="BM9">
        <f t="shared" si="0"/>
        <v>203161.57020240702</v>
      </c>
      <c r="BN9">
        <f t="shared" si="1"/>
        <v>3161.5702024070197</v>
      </c>
    </row>
    <row r="10" spans="2:67" x14ac:dyDescent="0.2">
      <c r="B10" t="s">
        <v>1</v>
      </c>
      <c r="X10">
        <f t="shared" si="3"/>
        <v>8</v>
      </c>
      <c r="Y10">
        <v>300000</v>
      </c>
      <c r="Z10">
        <v>12.611537753638338</v>
      </c>
      <c r="AA10">
        <v>66</v>
      </c>
      <c r="AB10">
        <v>1</v>
      </c>
      <c r="AC10">
        <v>0</v>
      </c>
      <c r="AD10">
        <v>1</v>
      </c>
      <c r="AE10">
        <v>0</v>
      </c>
      <c r="AF10">
        <v>11.067075766666589</v>
      </c>
      <c r="AG10">
        <v>7.0094089327086371</v>
      </c>
      <c r="AH10">
        <v>5</v>
      </c>
      <c r="AI10">
        <v>1985</v>
      </c>
      <c r="AJ10">
        <v>9</v>
      </c>
      <c r="AK10">
        <v>1</v>
      </c>
      <c r="AL10">
        <v>9.5749834855640916</v>
      </c>
      <c r="AM10">
        <v>1</v>
      </c>
      <c r="AN10">
        <v>5.5254529391317835</v>
      </c>
      <c r="AO10">
        <v>4.719242642218199</v>
      </c>
      <c r="AS10">
        <f t="shared" si="2"/>
        <v>9</v>
      </c>
      <c r="AT10">
        <v>12508</v>
      </c>
      <c r="AU10">
        <v>220000</v>
      </c>
      <c r="AV10">
        <v>12.301382825334498</v>
      </c>
      <c r="AW10">
        <v>73</v>
      </c>
      <c r="AX10">
        <v>0</v>
      </c>
      <c r="AY10">
        <v>0</v>
      </c>
      <c r="AZ10">
        <v>1</v>
      </c>
      <c r="BA10">
        <v>0</v>
      </c>
      <c r="BB10">
        <v>11.188579408146856</v>
      </c>
      <c r="BC10">
        <v>6.9948499858330706</v>
      </c>
      <c r="BD10">
        <v>3</v>
      </c>
      <c r="BE10">
        <v>1950</v>
      </c>
      <c r="BF10">
        <v>6</v>
      </c>
      <c r="BG10">
        <v>2</v>
      </c>
      <c r="BH10">
        <v>11.33857207782545</v>
      </c>
      <c r="BI10">
        <v>1</v>
      </c>
      <c r="BJ10">
        <v>4.7805230734939244</v>
      </c>
      <c r="BK10">
        <v>3.8781214537455679</v>
      </c>
      <c r="BL10">
        <v>11.958960935342471</v>
      </c>
      <c r="BM10">
        <f t="shared" si="0"/>
        <v>156210.68740633814</v>
      </c>
      <c r="BN10">
        <f t="shared" si="1"/>
        <v>63789.31259366186</v>
      </c>
    </row>
    <row r="11" spans="2:67" x14ac:dyDescent="0.2">
      <c r="B11" t="s">
        <v>2</v>
      </c>
      <c r="X11">
        <f t="shared" si="3"/>
        <v>9</v>
      </c>
      <c r="Y11">
        <v>230000</v>
      </c>
      <c r="Z11">
        <v>12.345834587905333</v>
      </c>
      <c r="AA11">
        <v>53</v>
      </c>
      <c r="AB11">
        <v>0</v>
      </c>
      <c r="AC11">
        <v>1</v>
      </c>
      <c r="AD11">
        <v>0</v>
      </c>
      <c r="AE11">
        <v>0</v>
      </c>
      <c r="AF11">
        <v>11.281396857121578</v>
      </c>
      <c r="AG11">
        <v>7.1188262490620779</v>
      </c>
      <c r="AH11">
        <v>3</v>
      </c>
      <c r="AI11">
        <v>1980</v>
      </c>
      <c r="AJ11">
        <v>6</v>
      </c>
      <c r="AK11">
        <v>3</v>
      </c>
      <c r="AL11">
        <v>11.673733932461554</v>
      </c>
      <c r="AM11">
        <v>1</v>
      </c>
      <c r="AN11">
        <v>5.8483637034769238</v>
      </c>
      <c r="AO11">
        <v>3.8694633910163065</v>
      </c>
      <c r="AS11">
        <f t="shared" si="2"/>
        <v>10</v>
      </c>
      <c r="AT11">
        <v>12509</v>
      </c>
      <c r="AU11">
        <v>400000</v>
      </c>
      <c r="AV11">
        <v>12.899219826090119</v>
      </c>
      <c r="AW11">
        <v>67</v>
      </c>
      <c r="AX11">
        <v>0</v>
      </c>
      <c r="AY11">
        <v>0</v>
      </c>
      <c r="AZ11">
        <v>0</v>
      </c>
      <c r="BA11">
        <v>0</v>
      </c>
      <c r="BB11">
        <v>11.066638362341809</v>
      </c>
      <c r="BC11">
        <v>7.5842648183890589</v>
      </c>
      <c r="BD11">
        <v>3</v>
      </c>
      <c r="BE11">
        <v>1960</v>
      </c>
      <c r="BF11">
        <v>5</v>
      </c>
      <c r="BG11">
        <v>1</v>
      </c>
      <c r="BH11">
        <v>11.225909837061607</v>
      </c>
      <c r="BI11">
        <v>1</v>
      </c>
      <c r="BJ11">
        <v>4.9858871243842824</v>
      </c>
      <c r="BK11">
        <v>4.1997050778849268</v>
      </c>
      <c r="BL11">
        <v>12.551133162958143</v>
      </c>
      <c r="BM11">
        <f t="shared" si="0"/>
        <v>282415.07445031503</v>
      </c>
      <c r="BN11">
        <f t="shared" si="1"/>
        <v>117584.92554968497</v>
      </c>
    </row>
    <row r="12" spans="2:67" x14ac:dyDescent="0.2">
      <c r="B12" t="s">
        <v>3</v>
      </c>
      <c r="X12">
        <f t="shared" si="3"/>
        <v>10</v>
      </c>
      <c r="Y12">
        <v>150000</v>
      </c>
      <c r="Z12">
        <v>11.918390573078392</v>
      </c>
      <c r="AA12">
        <v>55</v>
      </c>
      <c r="AB12">
        <v>0</v>
      </c>
      <c r="AC12">
        <v>0</v>
      </c>
      <c r="AD12">
        <v>1</v>
      </c>
      <c r="AE12">
        <v>0</v>
      </c>
      <c r="AF12">
        <v>11.04771035245629</v>
      </c>
      <c r="AG12">
        <v>6.8276292345028518</v>
      </c>
      <c r="AH12">
        <v>3</v>
      </c>
      <c r="AI12">
        <v>1980</v>
      </c>
      <c r="AJ12">
        <v>8</v>
      </c>
      <c r="AK12">
        <v>4</v>
      </c>
      <c r="AL12">
        <v>11.360787757753473</v>
      </c>
      <c r="AM12">
        <v>1</v>
      </c>
      <c r="AN12">
        <v>5.7483308509278972</v>
      </c>
      <c r="AO12">
        <v>4.7593208658439208</v>
      </c>
      <c r="AS12">
        <f t="shared" si="2"/>
        <v>11</v>
      </c>
      <c r="AT12">
        <v>12510</v>
      </c>
      <c r="AU12">
        <v>80000</v>
      </c>
      <c r="AV12">
        <v>11.289781913656018</v>
      </c>
      <c r="AW12">
        <v>86</v>
      </c>
      <c r="AX12">
        <v>1</v>
      </c>
      <c r="AY12">
        <v>0</v>
      </c>
      <c r="AZ12">
        <v>0</v>
      </c>
      <c r="BA12">
        <v>1</v>
      </c>
      <c r="BB12">
        <v>10.973357372338583</v>
      </c>
      <c r="BC12">
        <v>6.9177056098353047</v>
      </c>
      <c r="BD12">
        <v>3</v>
      </c>
      <c r="BE12">
        <v>1975</v>
      </c>
      <c r="BF12">
        <v>5</v>
      </c>
      <c r="BG12">
        <v>1</v>
      </c>
      <c r="BH12">
        <v>9.5898720980578425</v>
      </c>
      <c r="BI12">
        <v>1</v>
      </c>
      <c r="BJ12">
        <v>5.1298987149230735</v>
      </c>
      <c r="BK12">
        <v>3.2188758248682006</v>
      </c>
      <c r="BL12">
        <v>11.458480686025668</v>
      </c>
      <c r="BM12">
        <f t="shared" si="0"/>
        <v>94701.080234997935</v>
      </c>
      <c r="BN12">
        <f t="shared" si="1"/>
        <v>14701.080234997935</v>
      </c>
    </row>
    <row r="13" spans="2:67" x14ac:dyDescent="0.2">
      <c r="X13">
        <f t="shared" si="3"/>
        <v>11</v>
      </c>
      <c r="Y13">
        <v>300000</v>
      </c>
      <c r="Z13">
        <v>12.611537753638338</v>
      </c>
      <c r="AA13">
        <v>83</v>
      </c>
      <c r="AB13">
        <v>0</v>
      </c>
      <c r="AC13">
        <v>0</v>
      </c>
      <c r="AD13">
        <v>0</v>
      </c>
      <c r="AE13">
        <v>0</v>
      </c>
      <c r="AF13">
        <v>11.189864888616631</v>
      </c>
      <c r="AG13">
        <v>6.8875525716646173</v>
      </c>
      <c r="AH13">
        <v>2</v>
      </c>
      <c r="AI13">
        <v>1980</v>
      </c>
      <c r="AJ13">
        <v>5</v>
      </c>
      <c r="AK13">
        <v>1</v>
      </c>
      <c r="AL13">
        <v>8.1001614469366068</v>
      </c>
      <c r="AM13">
        <v>1</v>
      </c>
      <c r="AN13">
        <v>4.9302684598493762</v>
      </c>
      <c r="AO13">
        <v>3.7784916128036232</v>
      </c>
      <c r="AS13">
        <f t="shared" si="2"/>
        <v>12</v>
      </c>
      <c r="AT13">
        <v>12511</v>
      </c>
      <c r="AU13">
        <v>10000</v>
      </c>
      <c r="AV13">
        <v>9.2103403719761836</v>
      </c>
      <c r="AW13">
        <v>65</v>
      </c>
      <c r="AX13">
        <v>1</v>
      </c>
      <c r="AY13">
        <v>0</v>
      </c>
      <c r="AZ13">
        <v>0</v>
      </c>
      <c r="BA13">
        <v>1</v>
      </c>
      <c r="BB13">
        <v>10.973357372338583</v>
      </c>
      <c r="BC13">
        <v>6.6306833856423717</v>
      </c>
      <c r="BD13">
        <v>2</v>
      </c>
      <c r="BE13">
        <v>1950</v>
      </c>
      <c r="BF13">
        <v>6</v>
      </c>
      <c r="BG13">
        <v>1</v>
      </c>
      <c r="BH13">
        <v>8.8818363050041462</v>
      </c>
      <c r="BI13">
        <v>0</v>
      </c>
      <c r="BJ13">
        <v>5.6489742381612063</v>
      </c>
      <c r="BK13">
        <v>2.0149030205422647</v>
      </c>
      <c r="BL13">
        <v>10.929252344121748</v>
      </c>
      <c r="BM13">
        <f t="shared" si="0"/>
        <v>55784.556460498163</v>
      </c>
      <c r="BN13">
        <f t="shared" si="1"/>
        <v>45784.556460498163</v>
      </c>
    </row>
    <row r="14" spans="2:67" x14ac:dyDescent="0.2">
      <c r="X14">
        <f t="shared" si="3"/>
        <v>12</v>
      </c>
      <c r="Y14">
        <v>60000</v>
      </c>
      <c r="Z14">
        <v>11.002099841204238</v>
      </c>
      <c r="AA14">
        <v>53</v>
      </c>
      <c r="AB14">
        <v>0</v>
      </c>
      <c r="AC14">
        <v>0</v>
      </c>
      <c r="AD14">
        <v>0</v>
      </c>
      <c r="AE14">
        <v>0</v>
      </c>
      <c r="AF14">
        <v>10.960808986786358</v>
      </c>
      <c r="AG14">
        <v>6.62273632394984</v>
      </c>
      <c r="AH14">
        <v>2</v>
      </c>
      <c r="AI14">
        <v>2004</v>
      </c>
      <c r="AJ14">
        <v>5</v>
      </c>
      <c r="AK14">
        <v>2</v>
      </c>
      <c r="AL14">
        <v>11.429348184714881</v>
      </c>
      <c r="AM14">
        <v>1</v>
      </c>
      <c r="AN14">
        <v>4.7971670083329743</v>
      </c>
      <c r="AO14">
        <v>3.7297014486421913</v>
      </c>
      <c r="AS14">
        <f t="shared" si="2"/>
        <v>13</v>
      </c>
      <c r="AT14">
        <v>12512</v>
      </c>
      <c r="AU14">
        <v>400000</v>
      </c>
      <c r="AV14">
        <v>12.899219826090119</v>
      </c>
      <c r="AW14">
        <v>51</v>
      </c>
      <c r="AX14">
        <v>0</v>
      </c>
      <c r="AY14">
        <v>0</v>
      </c>
      <c r="AZ14">
        <v>0</v>
      </c>
      <c r="BA14">
        <v>1</v>
      </c>
      <c r="BB14">
        <v>11.344506813345266</v>
      </c>
      <c r="BC14">
        <v>7.3914152346753585</v>
      </c>
      <c r="BD14">
        <v>3</v>
      </c>
      <c r="BE14">
        <v>1940</v>
      </c>
      <c r="BF14">
        <v>7</v>
      </c>
      <c r="BG14">
        <v>3</v>
      </c>
      <c r="BH14">
        <v>11.313034465466169</v>
      </c>
      <c r="BI14">
        <v>1</v>
      </c>
      <c r="BJ14">
        <v>5.7630990518021497</v>
      </c>
      <c r="BK14">
        <v>3.8798441070707956</v>
      </c>
      <c r="BL14">
        <v>12.357271201788572</v>
      </c>
      <c r="BM14">
        <f t="shared" si="0"/>
        <v>232645.52025472568</v>
      </c>
      <c r="BN14">
        <f t="shared" si="1"/>
        <v>167354.47974527432</v>
      </c>
    </row>
    <row r="15" spans="2:67" x14ac:dyDescent="0.2">
      <c r="B15" t="s">
        <v>36</v>
      </c>
      <c r="X15">
        <f t="shared" si="3"/>
        <v>13</v>
      </c>
      <c r="Y15">
        <v>40000</v>
      </c>
      <c r="Z15">
        <v>10.596634733096073</v>
      </c>
      <c r="AA15">
        <v>72</v>
      </c>
      <c r="AB15">
        <v>0</v>
      </c>
      <c r="AC15">
        <v>0</v>
      </c>
      <c r="AD15">
        <v>0</v>
      </c>
      <c r="AE15">
        <v>0</v>
      </c>
      <c r="AF15">
        <v>10.941588754609102</v>
      </c>
      <c r="AG15">
        <v>6.8997231072848724</v>
      </c>
      <c r="AH15">
        <v>3</v>
      </c>
      <c r="AI15">
        <v>2005</v>
      </c>
      <c r="AJ15">
        <v>5</v>
      </c>
      <c r="AK15">
        <v>2</v>
      </c>
      <c r="AL15">
        <v>11.138900882696383</v>
      </c>
      <c r="AM15">
        <v>1</v>
      </c>
      <c r="AN15">
        <v>5.0172798368149243</v>
      </c>
      <c r="AO15">
        <v>4.1351665567423561</v>
      </c>
      <c r="AS15">
        <f t="shared" si="2"/>
        <v>14</v>
      </c>
      <c r="AT15">
        <v>12513</v>
      </c>
      <c r="AU15">
        <v>100000</v>
      </c>
      <c r="AV15">
        <v>11.512925464970229</v>
      </c>
      <c r="AW15">
        <v>25</v>
      </c>
      <c r="AX15">
        <v>1</v>
      </c>
      <c r="AY15">
        <v>0</v>
      </c>
      <c r="AZ15">
        <v>0</v>
      </c>
      <c r="BA15">
        <v>1</v>
      </c>
      <c r="BB15">
        <v>11.007965935315029</v>
      </c>
      <c r="BC15">
        <v>6.8480052745763631</v>
      </c>
      <c r="BD15">
        <v>3</v>
      </c>
      <c r="BE15">
        <v>1960</v>
      </c>
      <c r="BF15">
        <v>5</v>
      </c>
      <c r="BG15">
        <v>5</v>
      </c>
      <c r="BH15">
        <v>10.256395409905616</v>
      </c>
      <c r="BI15">
        <v>1</v>
      </c>
      <c r="BJ15">
        <v>5.962293169807702</v>
      </c>
      <c r="BK15">
        <v>2.5257286443082556</v>
      </c>
      <c r="BL15">
        <v>11.193676670307736</v>
      </c>
      <c r="BM15">
        <f t="shared" si="0"/>
        <v>72669.472904386566</v>
      </c>
      <c r="BN15">
        <f t="shared" si="1"/>
        <v>27330.527095613434</v>
      </c>
    </row>
    <row r="16" spans="2:67" ht="16" thickBot="1" x14ac:dyDescent="0.25">
      <c r="X16">
        <f t="shared" si="3"/>
        <v>14</v>
      </c>
      <c r="Y16">
        <v>290000</v>
      </c>
      <c r="Z16">
        <v>12.577636201962656</v>
      </c>
      <c r="AA16">
        <v>65</v>
      </c>
      <c r="AB16">
        <v>0</v>
      </c>
      <c r="AC16">
        <v>0</v>
      </c>
      <c r="AD16">
        <v>0</v>
      </c>
      <c r="AE16">
        <v>0</v>
      </c>
      <c r="AF16">
        <v>10.960808986786358</v>
      </c>
      <c r="AG16">
        <v>6.62273632394984</v>
      </c>
      <c r="AH16">
        <v>2</v>
      </c>
      <c r="AI16">
        <v>1990</v>
      </c>
      <c r="AJ16">
        <v>6</v>
      </c>
      <c r="AK16">
        <v>2</v>
      </c>
      <c r="AL16">
        <v>11.751548587132824</v>
      </c>
      <c r="AM16">
        <v>1</v>
      </c>
      <c r="AN16">
        <v>5.3270667798178284</v>
      </c>
      <c r="AO16">
        <v>3.9920657131078365</v>
      </c>
      <c r="AS16">
        <f t="shared" si="2"/>
        <v>15</v>
      </c>
      <c r="AT16">
        <v>12514</v>
      </c>
      <c r="AU16">
        <v>300000</v>
      </c>
      <c r="AV16">
        <v>12.611537753638338</v>
      </c>
      <c r="AW16">
        <v>84</v>
      </c>
      <c r="AX16">
        <v>0</v>
      </c>
      <c r="AY16">
        <v>0</v>
      </c>
      <c r="AZ16">
        <v>0</v>
      </c>
      <c r="BA16">
        <v>0</v>
      </c>
      <c r="BB16">
        <v>11.528798814126519</v>
      </c>
      <c r="BC16">
        <v>7.5137092478397047</v>
      </c>
      <c r="BD16">
        <v>2</v>
      </c>
      <c r="BE16">
        <v>1950</v>
      </c>
      <c r="BF16">
        <v>4</v>
      </c>
      <c r="BG16">
        <v>1</v>
      </c>
      <c r="BH16">
        <v>11.382452248497327</v>
      </c>
      <c r="BI16">
        <v>1</v>
      </c>
      <c r="BJ16">
        <v>4.7791234931115296</v>
      </c>
      <c r="BK16">
        <v>5.0906780017697919</v>
      </c>
      <c r="BL16">
        <v>12.787894355158858</v>
      </c>
      <c r="BM16">
        <f t="shared" si="0"/>
        <v>357859.00791075133</v>
      </c>
      <c r="BN16">
        <f t="shared" si="1"/>
        <v>57859.00791075133</v>
      </c>
    </row>
    <row r="17" spans="2:66" x14ac:dyDescent="0.2">
      <c r="B17" s="5" t="s">
        <v>37</v>
      </c>
      <c r="C17" s="5"/>
      <c r="X17">
        <f t="shared" si="3"/>
        <v>15</v>
      </c>
      <c r="Y17">
        <v>230000</v>
      </c>
      <c r="Z17">
        <v>12.345834587905333</v>
      </c>
      <c r="AA17">
        <v>68</v>
      </c>
      <c r="AB17">
        <v>0</v>
      </c>
      <c r="AC17">
        <v>0</v>
      </c>
      <c r="AD17">
        <v>0</v>
      </c>
      <c r="AE17">
        <v>0</v>
      </c>
      <c r="AF17">
        <v>10.960808986786358</v>
      </c>
      <c r="AG17">
        <v>6.9382844840169602</v>
      </c>
      <c r="AH17">
        <v>3</v>
      </c>
      <c r="AI17">
        <v>1990</v>
      </c>
      <c r="AJ17">
        <v>7</v>
      </c>
      <c r="AK17">
        <v>2</v>
      </c>
      <c r="AL17">
        <v>10.502983177014618</v>
      </c>
      <c r="AM17">
        <v>1</v>
      </c>
      <c r="AN17">
        <v>5.694853843900689</v>
      </c>
      <c r="AO17">
        <v>4.3006809952199294</v>
      </c>
      <c r="AS17">
        <f t="shared" si="2"/>
        <v>16</v>
      </c>
      <c r="AT17">
        <v>12515</v>
      </c>
      <c r="AU17">
        <v>210000</v>
      </c>
      <c r="AV17">
        <v>12.254862809699606</v>
      </c>
      <c r="AW17">
        <v>40</v>
      </c>
      <c r="AX17">
        <v>0</v>
      </c>
      <c r="AY17">
        <v>0</v>
      </c>
      <c r="AZ17">
        <v>1</v>
      </c>
      <c r="BA17">
        <v>0</v>
      </c>
      <c r="BB17">
        <v>11.04771035245629</v>
      </c>
      <c r="BC17">
        <v>6.8885724595653635</v>
      </c>
      <c r="BD17">
        <v>4</v>
      </c>
      <c r="BE17">
        <v>1950</v>
      </c>
      <c r="BF17">
        <v>9</v>
      </c>
      <c r="BG17">
        <v>3</v>
      </c>
      <c r="BH17">
        <v>11.985114205121301</v>
      </c>
      <c r="BI17">
        <v>1</v>
      </c>
      <c r="BJ17">
        <v>5.7126320899441971</v>
      </c>
      <c r="BK17">
        <v>3.7297014486421913</v>
      </c>
      <c r="BL17">
        <v>12.131166014908631</v>
      </c>
      <c r="BM17">
        <f t="shared" si="0"/>
        <v>185566.02264106504</v>
      </c>
      <c r="BN17">
        <f t="shared" si="1"/>
        <v>24433.977358934964</v>
      </c>
    </row>
    <row r="18" spans="2:66" x14ac:dyDescent="0.2">
      <c r="B18" s="2" t="s">
        <v>38</v>
      </c>
      <c r="C18" s="2">
        <v>0.66417280825290448</v>
      </c>
      <c r="X18">
        <f t="shared" si="3"/>
        <v>16</v>
      </c>
      <c r="Y18">
        <v>260000</v>
      </c>
      <c r="Z18">
        <v>12.468436909997665</v>
      </c>
      <c r="AA18">
        <v>57</v>
      </c>
      <c r="AB18">
        <v>0</v>
      </c>
      <c r="AC18">
        <v>0</v>
      </c>
      <c r="AD18">
        <v>1</v>
      </c>
      <c r="AE18">
        <v>0</v>
      </c>
      <c r="AF18">
        <v>11.058889668606032</v>
      </c>
      <c r="AG18">
        <v>6.8090393060429797</v>
      </c>
      <c r="AH18">
        <v>3</v>
      </c>
      <c r="AI18">
        <v>2005</v>
      </c>
      <c r="AJ18">
        <v>7</v>
      </c>
      <c r="AK18">
        <v>2</v>
      </c>
      <c r="AL18">
        <v>11.695105345061846</v>
      </c>
      <c r="AM18">
        <v>1</v>
      </c>
      <c r="AN18">
        <v>4.9211967314733158</v>
      </c>
      <c r="AO18">
        <v>4.5181588090020979</v>
      </c>
      <c r="AS18">
        <f t="shared" si="2"/>
        <v>17</v>
      </c>
      <c r="AT18">
        <v>12516</v>
      </c>
      <c r="AU18">
        <v>800000</v>
      </c>
      <c r="AV18">
        <v>13.592367006650065</v>
      </c>
      <c r="AW18">
        <v>67</v>
      </c>
      <c r="AX18">
        <v>0</v>
      </c>
      <c r="AY18">
        <v>1</v>
      </c>
      <c r="AZ18">
        <v>0</v>
      </c>
      <c r="BA18">
        <v>0</v>
      </c>
      <c r="BB18">
        <v>11.069758489678053</v>
      </c>
      <c r="BC18">
        <v>7.57095858316901</v>
      </c>
      <c r="BD18">
        <v>4</v>
      </c>
      <c r="BE18">
        <v>1970</v>
      </c>
      <c r="BF18">
        <v>8</v>
      </c>
      <c r="BG18">
        <v>2</v>
      </c>
      <c r="BH18">
        <v>10.586584397242571</v>
      </c>
      <c r="BI18">
        <v>1</v>
      </c>
      <c r="BJ18">
        <v>6.7180062063634161</v>
      </c>
      <c r="BK18">
        <v>5.1647859739235145</v>
      </c>
      <c r="BL18">
        <v>12.901709077389558</v>
      </c>
      <c r="BM18">
        <f t="shared" si="0"/>
        <v>400996.94082311075</v>
      </c>
      <c r="BN18">
        <f t="shared" si="1"/>
        <v>399003.05917688925</v>
      </c>
    </row>
    <row r="19" spans="2:66" x14ac:dyDescent="0.2">
      <c r="B19" s="2" t="s">
        <v>39</v>
      </c>
      <c r="C19" s="2">
        <v>0.44112551922254939</v>
      </c>
      <c r="X19">
        <f t="shared" si="3"/>
        <v>17</v>
      </c>
      <c r="Y19">
        <v>280000</v>
      </c>
      <c r="Z19">
        <v>12.542544882151386</v>
      </c>
      <c r="AA19">
        <v>60</v>
      </c>
      <c r="AB19">
        <v>0</v>
      </c>
      <c r="AC19">
        <v>0</v>
      </c>
      <c r="AD19">
        <v>1</v>
      </c>
      <c r="AE19">
        <v>0</v>
      </c>
      <c r="AF19">
        <v>11.032693706288871</v>
      </c>
      <c r="AG19">
        <v>6.5352412710136587</v>
      </c>
      <c r="AH19">
        <v>2</v>
      </c>
      <c r="AI19">
        <v>1990</v>
      </c>
      <c r="AJ19">
        <v>5</v>
      </c>
      <c r="AK19">
        <v>2</v>
      </c>
      <c r="AL19">
        <v>11.707109714306695</v>
      </c>
      <c r="AM19">
        <v>1</v>
      </c>
      <c r="AN19">
        <v>4.836281906951478</v>
      </c>
      <c r="AO19">
        <v>3.9334582861416858</v>
      </c>
      <c r="AS19">
        <f t="shared" si="2"/>
        <v>18</v>
      </c>
      <c r="AT19">
        <v>12517</v>
      </c>
      <c r="AU19">
        <v>380000</v>
      </c>
      <c r="AV19">
        <v>12.847926531702569</v>
      </c>
      <c r="AW19">
        <v>72</v>
      </c>
      <c r="AX19">
        <v>0</v>
      </c>
      <c r="AY19">
        <v>1</v>
      </c>
      <c r="AZ19">
        <v>0</v>
      </c>
      <c r="BA19">
        <v>0</v>
      </c>
      <c r="BB19">
        <v>11.069758489678053</v>
      </c>
      <c r="BC19">
        <v>7.4535618716433731</v>
      </c>
      <c r="BD19">
        <v>3</v>
      </c>
      <c r="BE19">
        <v>1920</v>
      </c>
      <c r="BF19">
        <v>8</v>
      </c>
      <c r="BG19">
        <v>2</v>
      </c>
      <c r="BH19">
        <v>11.836218377431702</v>
      </c>
      <c r="BI19">
        <v>1</v>
      </c>
      <c r="BJ19">
        <v>6.2079191102781062</v>
      </c>
      <c r="BK19">
        <v>4.7593208658439208</v>
      </c>
      <c r="BL19">
        <v>12.766508541926653</v>
      </c>
      <c r="BM19">
        <f t="shared" si="0"/>
        <v>350287.15569468262</v>
      </c>
      <c r="BN19">
        <f t="shared" si="1"/>
        <v>29712.844305317383</v>
      </c>
    </row>
    <row r="20" spans="2:66" x14ac:dyDescent="0.2">
      <c r="B20" s="2" t="s">
        <v>40</v>
      </c>
      <c r="C20" s="2">
        <v>0.44072900436058449</v>
      </c>
      <c r="X20">
        <f t="shared" si="3"/>
        <v>18</v>
      </c>
      <c r="Y20">
        <v>110000</v>
      </c>
      <c r="Z20">
        <v>11.608235644774552</v>
      </c>
      <c r="AA20">
        <v>31</v>
      </c>
      <c r="AB20">
        <v>1</v>
      </c>
      <c r="AC20">
        <v>0</v>
      </c>
      <c r="AD20">
        <v>0</v>
      </c>
      <c r="AE20">
        <v>1</v>
      </c>
      <c r="AF20">
        <v>10.932303075252127</v>
      </c>
      <c r="AG20">
        <v>7.1654934750608454</v>
      </c>
      <c r="AH20">
        <v>4</v>
      </c>
      <c r="AI20">
        <v>2004</v>
      </c>
      <c r="AJ20">
        <v>7</v>
      </c>
      <c r="AK20">
        <v>5</v>
      </c>
      <c r="AL20">
        <v>11.767288574629154</v>
      </c>
      <c r="AM20">
        <v>1</v>
      </c>
      <c r="AN20">
        <v>5.2153885536140088</v>
      </c>
      <c r="AO20">
        <v>4.1997050778849268</v>
      </c>
      <c r="AS20">
        <f t="shared" si="2"/>
        <v>19</v>
      </c>
      <c r="AT20">
        <v>12518</v>
      </c>
      <c r="AU20">
        <v>500000</v>
      </c>
      <c r="AV20">
        <v>13.122363377404328</v>
      </c>
      <c r="AW20">
        <v>56</v>
      </c>
      <c r="AX20">
        <v>0</v>
      </c>
      <c r="AY20">
        <v>1</v>
      </c>
      <c r="AZ20">
        <v>0</v>
      </c>
      <c r="BA20">
        <v>0</v>
      </c>
      <c r="BB20">
        <v>11.069758489678053</v>
      </c>
      <c r="BC20">
        <v>7.57095858316901</v>
      </c>
      <c r="BD20">
        <v>4</v>
      </c>
      <c r="BE20">
        <v>1950</v>
      </c>
      <c r="BF20">
        <v>7</v>
      </c>
      <c r="BG20">
        <v>5</v>
      </c>
      <c r="BH20">
        <v>12.865815564538309</v>
      </c>
      <c r="BI20">
        <v>1</v>
      </c>
      <c r="BJ20">
        <v>6.319868609079685</v>
      </c>
      <c r="BK20">
        <v>4.5503619494966179</v>
      </c>
      <c r="BL20">
        <v>12.806686860331743</v>
      </c>
      <c r="BM20">
        <f t="shared" si="0"/>
        <v>364647.66330088285</v>
      </c>
      <c r="BN20">
        <f t="shared" si="1"/>
        <v>135352.33669911715</v>
      </c>
    </row>
    <row r="21" spans="2:66" x14ac:dyDescent="0.2">
      <c r="B21" s="2" t="s">
        <v>24</v>
      </c>
      <c r="C21" s="2">
        <v>0.58278659607383576</v>
      </c>
      <c r="X21">
        <f t="shared" si="3"/>
        <v>19</v>
      </c>
      <c r="Y21">
        <v>330000</v>
      </c>
      <c r="Z21">
        <v>12.706847933442663</v>
      </c>
      <c r="AA21">
        <v>53</v>
      </c>
      <c r="AB21">
        <v>0</v>
      </c>
      <c r="AC21">
        <v>0</v>
      </c>
      <c r="AD21">
        <v>0</v>
      </c>
      <c r="AE21">
        <v>1</v>
      </c>
      <c r="AF21">
        <v>11.014011942895687</v>
      </c>
      <c r="AG21">
        <v>7.2744795587738711</v>
      </c>
      <c r="AH21">
        <v>4</v>
      </c>
      <c r="AI21">
        <v>2007</v>
      </c>
      <c r="AJ21">
        <v>10</v>
      </c>
      <c r="AK21">
        <v>3</v>
      </c>
      <c r="AL21">
        <v>12.524329993730481</v>
      </c>
      <c r="AM21">
        <v>1</v>
      </c>
      <c r="AN21">
        <v>6.2579868217305208</v>
      </c>
      <c r="AO21">
        <v>5.6982114295955721</v>
      </c>
      <c r="AS21">
        <f t="shared" si="2"/>
        <v>20</v>
      </c>
      <c r="AT21">
        <v>12519</v>
      </c>
      <c r="AU21">
        <v>350000</v>
      </c>
      <c r="AV21">
        <v>12.765688433465597</v>
      </c>
      <c r="AW21">
        <v>88</v>
      </c>
      <c r="AX21">
        <v>0</v>
      </c>
      <c r="AY21">
        <v>1</v>
      </c>
      <c r="AZ21">
        <v>0</v>
      </c>
      <c r="BA21">
        <v>0</v>
      </c>
      <c r="BB21">
        <v>11.443575386835436</v>
      </c>
      <c r="BC21">
        <v>7.7323692222843876</v>
      </c>
      <c r="BD21">
        <v>4</v>
      </c>
      <c r="BE21">
        <v>1950</v>
      </c>
      <c r="BF21">
        <v>7</v>
      </c>
      <c r="BG21">
        <v>1</v>
      </c>
      <c r="BH21">
        <v>12.3754440431485</v>
      </c>
      <c r="BI21">
        <v>1</v>
      </c>
      <c r="BJ21">
        <v>5.9209079536448481</v>
      </c>
      <c r="BK21">
        <v>5.4161004022044201</v>
      </c>
      <c r="BL21">
        <v>13.26861534994628</v>
      </c>
      <c r="BM21">
        <f t="shared" si="0"/>
        <v>578743.90322710422</v>
      </c>
      <c r="BN21">
        <f t="shared" si="1"/>
        <v>228743.90322710422</v>
      </c>
    </row>
    <row r="22" spans="2:66" ht="16" thickBot="1" x14ac:dyDescent="0.25">
      <c r="B22" s="3" t="s">
        <v>41</v>
      </c>
      <c r="C22" s="3">
        <v>21158</v>
      </c>
      <c r="X22">
        <f t="shared" si="3"/>
        <v>20</v>
      </c>
      <c r="Y22">
        <v>100000</v>
      </c>
      <c r="Z22">
        <v>11.512925464970229</v>
      </c>
      <c r="AA22">
        <v>39</v>
      </c>
      <c r="AB22">
        <v>0</v>
      </c>
      <c r="AC22">
        <v>0</v>
      </c>
      <c r="AD22">
        <v>0</v>
      </c>
      <c r="AE22">
        <v>1</v>
      </c>
      <c r="AF22">
        <v>11.014011942895687</v>
      </c>
      <c r="AG22">
        <v>7.153833801578843</v>
      </c>
      <c r="AH22">
        <v>3</v>
      </c>
      <c r="AI22">
        <v>1985</v>
      </c>
      <c r="AJ22">
        <v>5</v>
      </c>
      <c r="AK22">
        <v>3</v>
      </c>
      <c r="AL22">
        <v>11.184421397998193</v>
      </c>
      <c r="AM22">
        <v>1</v>
      </c>
      <c r="AN22">
        <v>5.5635620938808819</v>
      </c>
      <c r="AO22">
        <v>4.4228486291901365</v>
      </c>
      <c r="AS22">
        <f t="shared" si="2"/>
        <v>21</v>
      </c>
      <c r="AT22">
        <v>12520</v>
      </c>
      <c r="AU22">
        <v>600000</v>
      </c>
      <c r="AV22">
        <v>13.304684934198283</v>
      </c>
      <c r="AW22">
        <v>65</v>
      </c>
      <c r="AX22">
        <v>0</v>
      </c>
      <c r="AY22">
        <v>1</v>
      </c>
      <c r="AZ22">
        <v>0</v>
      </c>
      <c r="BA22">
        <v>0</v>
      </c>
      <c r="BB22">
        <v>11.443575386835436</v>
      </c>
      <c r="BC22">
        <v>7.7323692222843876</v>
      </c>
      <c r="BD22">
        <v>4</v>
      </c>
      <c r="BE22">
        <v>1950</v>
      </c>
      <c r="BF22">
        <v>9</v>
      </c>
      <c r="BG22">
        <v>3</v>
      </c>
      <c r="BH22">
        <v>12.534339884460662</v>
      </c>
      <c r="BI22">
        <v>1</v>
      </c>
      <c r="BJ22">
        <v>6.0961998673793945</v>
      </c>
      <c r="BK22">
        <v>4.5512418439625355</v>
      </c>
      <c r="BL22">
        <v>13.290910322341277</v>
      </c>
      <c r="BM22">
        <f t="shared" si="0"/>
        <v>591791.89440350549</v>
      </c>
      <c r="BN22">
        <f t="shared" si="1"/>
        <v>8208.1055964945117</v>
      </c>
    </row>
    <row r="23" spans="2:66" x14ac:dyDescent="0.2">
      <c r="X23">
        <f t="shared" si="3"/>
        <v>21</v>
      </c>
      <c r="Y23">
        <v>300000</v>
      </c>
      <c r="Z23">
        <v>12.611537753638338</v>
      </c>
      <c r="AA23">
        <v>52</v>
      </c>
      <c r="AB23">
        <v>0</v>
      </c>
      <c r="AC23">
        <v>0</v>
      </c>
      <c r="AD23">
        <v>0</v>
      </c>
      <c r="AE23">
        <v>1</v>
      </c>
      <c r="AF23">
        <v>11.047805889293775</v>
      </c>
      <c r="AG23">
        <v>6.8731638342125176</v>
      </c>
      <c r="AH23">
        <v>3</v>
      </c>
      <c r="AI23">
        <v>1980</v>
      </c>
      <c r="AJ23">
        <v>6</v>
      </c>
      <c r="AK23">
        <v>1</v>
      </c>
      <c r="AL23">
        <v>10.261161996807944</v>
      </c>
      <c r="AM23">
        <v>1</v>
      </c>
      <c r="AN23">
        <v>5.8888779583328805</v>
      </c>
      <c r="AO23">
        <v>4.6051701859880918</v>
      </c>
      <c r="AS23">
        <f t="shared" si="2"/>
        <v>22</v>
      </c>
      <c r="AT23">
        <v>12521</v>
      </c>
      <c r="AU23">
        <v>650000</v>
      </c>
      <c r="AV23">
        <v>13.38472764187182</v>
      </c>
      <c r="AW23">
        <v>60</v>
      </c>
      <c r="AX23">
        <v>0</v>
      </c>
      <c r="AY23">
        <v>1</v>
      </c>
      <c r="AZ23">
        <v>0</v>
      </c>
      <c r="BA23">
        <v>0</v>
      </c>
      <c r="BB23">
        <v>11.443575386835436</v>
      </c>
      <c r="BC23">
        <v>7.3092123656927628</v>
      </c>
      <c r="BD23">
        <v>2</v>
      </c>
      <c r="BE23">
        <v>1950</v>
      </c>
      <c r="BF23">
        <v>5</v>
      </c>
      <c r="BG23">
        <v>2</v>
      </c>
      <c r="BH23">
        <v>9.8951529157460705</v>
      </c>
      <c r="BI23">
        <v>0</v>
      </c>
      <c r="BJ23">
        <v>5.8323711164430048</v>
      </c>
      <c r="BK23">
        <v>4.8675344504555822</v>
      </c>
      <c r="BL23">
        <v>12.235069029613852</v>
      </c>
      <c r="BM23">
        <f t="shared" si="0"/>
        <v>205884.17443373348</v>
      </c>
      <c r="BN23">
        <f t="shared" si="1"/>
        <v>444115.82556626655</v>
      </c>
    </row>
    <row r="24" spans="2:66" ht="16" thickBot="1" x14ac:dyDescent="0.25">
      <c r="B24" t="s">
        <v>42</v>
      </c>
      <c r="X24">
        <f t="shared" si="3"/>
        <v>22</v>
      </c>
      <c r="Y24">
        <v>150000</v>
      </c>
      <c r="Z24">
        <v>11.918390573078392</v>
      </c>
      <c r="AA24">
        <v>39</v>
      </c>
      <c r="AB24">
        <v>0</v>
      </c>
      <c r="AC24">
        <v>0</v>
      </c>
      <c r="AD24">
        <v>0</v>
      </c>
      <c r="AE24">
        <v>1</v>
      </c>
      <c r="AF24">
        <v>11.058779436725285</v>
      </c>
      <c r="AG24">
        <v>7.0335064842876971</v>
      </c>
      <c r="AH24">
        <v>5</v>
      </c>
      <c r="AI24">
        <v>2007</v>
      </c>
      <c r="AJ24">
        <v>9</v>
      </c>
      <c r="AK24">
        <v>3</v>
      </c>
      <c r="AL24">
        <v>11.694946976755181</v>
      </c>
      <c r="AM24">
        <v>1</v>
      </c>
      <c r="AN24">
        <v>5.6687308366087894</v>
      </c>
      <c r="AO24">
        <v>4.1351665567423561</v>
      </c>
      <c r="AS24">
        <f t="shared" si="2"/>
        <v>23</v>
      </c>
      <c r="AT24">
        <v>12522</v>
      </c>
      <c r="AU24">
        <v>180000</v>
      </c>
      <c r="AV24">
        <v>12.100712129872347</v>
      </c>
      <c r="AW24">
        <v>62</v>
      </c>
      <c r="AX24">
        <v>0</v>
      </c>
      <c r="AY24">
        <v>0</v>
      </c>
      <c r="AZ24">
        <v>0</v>
      </c>
      <c r="BA24">
        <v>0</v>
      </c>
      <c r="BB24">
        <v>11.123063000089472</v>
      </c>
      <c r="BC24">
        <v>7.215975002651466</v>
      </c>
      <c r="BD24">
        <v>4</v>
      </c>
      <c r="BE24">
        <v>1985</v>
      </c>
      <c r="BF24">
        <v>8</v>
      </c>
      <c r="BG24">
        <v>9</v>
      </c>
      <c r="BH24">
        <v>11.046116726621012</v>
      </c>
      <c r="BI24">
        <v>1</v>
      </c>
      <c r="BJ24">
        <v>6.0298836570199459</v>
      </c>
      <c r="BK24">
        <v>4.1997050778849268</v>
      </c>
      <c r="BL24">
        <v>12.55168749792978</v>
      </c>
      <c r="BM24">
        <f t="shared" si="0"/>
        <v>282571.67040189658</v>
      </c>
      <c r="BN24">
        <f t="shared" si="1"/>
        <v>102571.67040189658</v>
      </c>
    </row>
    <row r="25" spans="2:66" x14ac:dyDescent="0.2">
      <c r="B25" s="4"/>
      <c r="C25" s="4" t="s">
        <v>47</v>
      </c>
      <c r="D25" s="4" t="s">
        <v>48</v>
      </c>
      <c r="E25" s="4" t="s">
        <v>49</v>
      </c>
      <c r="F25" s="4" t="s">
        <v>50</v>
      </c>
      <c r="G25" s="4" t="s">
        <v>51</v>
      </c>
      <c r="X25">
        <f t="shared" si="3"/>
        <v>23</v>
      </c>
      <c r="Y25">
        <v>160000</v>
      </c>
      <c r="Z25">
        <v>11.982929094215963</v>
      </c>
      <c r="AA25">
        <v>58</v>
      </c>
      <c r="AB25">
        <v>1</v>
      </c>
      <c r="AC25">
        <v>0</v>
      </c>
      <c r="AD25">
        <v>1</v>
      </c>
      <c r="AE25">
        <v>0</v>
      </c>
      <c r="AF25">
        <v>11.067075766666589</v>
      </c>
      <c r="AG25">
        <v>6.9948499858330706</v>
      </c>
      <c r="AH25">
        <v>4</v>
      </c>
      <c r="AI25">
        <v>1990</v>
      </c>
      <c r="AJ25">
        <v>8</v>
      </c>
      <c r="AK25">
        <v>2</v>
      </c>
      <c r="AL25">
        <v>11.439967600419903</v>
      </c>
      <c r="AM25">
        <v>1</v>
      </c>
      <c r="AN25">
        <v>5.4595855141441589</v>
      </c>
      <c r="AO25">
        <v>4.6051701859880918</v>
      </c>
      <c r="AS25">
        <f t="shared" si="2"/>
        <v>24</v>
      </c>
      <c r="AT25">
        <v>12523</v>
      </c>
      <c r="AU25">
        <v>130000</v>
      </c>
      <c r="AV25">
        <v>11.77528972943772</v>
      </c>
      <c r="AW25">
        <v>27</v>
      </c>
      <c r="AX25">
        <v>0</v>
      </c>
      <c r="AY25">
        <v>0</v>
      </c>
      <c r="AZ25">
        <v>1</v>
      </c>
      <c r="BA25">
        <v>0</v>
      </c>
      <c r="BB25">
        <v>11.032693706288871</v>
      </c>
      <c r="BC25">
        <v>6.7821920560067914</v>
      </c>
      <c r="BD25">
        <v>3</v>
      </c>
      <c r="BE25">
        <v>1980</v>
      </c>
      <c r="BF25">
        <v>7</v>
      </c>
      <c r="BG25">
        <v>3</v>
      </c>
      <c r="BH25">
        <v>11.492794183673238</v>
      </c>
      <c r="BI25">
        <v>1</v>
      </c>
      <c r="BJ25">
        <v>5.2958142363299183</v>
      </c>
      <c r="BK25">
        <v>4.2858827741255663</v>
      </c>
      <c r="BL25">
        <v>11.952533353176714</v>
      </c>
      <c r="BM25">
        <f t="shared" si="0"/>
        <v>155209.85030491371</v>
      </c>
      <c r="BN25">
        <f t="shared" si="1"/>
        <v>25209.850304913707</v>
      </c>
    </row>
    <row r="26" spans="2:66" x14ac:dyDescent="0.2">
      <c r="B26" s="2" t="s">
        <v>43</v>
      </c>
      <c r="C26" s="2">
        <v>15</v>
      </c>
      <c r="D26" s="2">
        <v>5667.7812581066391</v>
      </c>
      <c r="E26" s="2">
        <v>377.85208387377594</v>
      </c>
      <c r="F26" s="2">
        <v>1112.506898320514</v>
      </c>
      <c r="G26" s="2">
        <v>0</v>
      </c>
      <c r="X26">
        <f t="shared" si="3"/>
        <v>24</v>
      </c>
      <c r="Y26">
        <v>210000</v>
      </c>
      <c r="Z26">
        <v>12.254862809699606</v>
      </c>
      <c r="AA26">
        <v>37</v>
      </c>
      <c r="AB26">
        <v>0</v>
      </c>
      <c r="AC26">
        <v>0</v>
      </c>
      <c r="AD26">
        <v>0</v>
      </c>
      <c r="AE26">
        <v>0</v>
      </c>
      <c r="AF26">
        <v>10.941588754609102</v>
      </c>
      <c r="AG26">
        <v>6.8997231072848724</v>
      </c>
      <c r="AH26">
        <v>3</v>
      </c>
      <c r="AI26">
        <v>2006</v>
      </c>
      <c r="AJ26">
        <v>5</v>
      </c>
      <c r="AK26">
        <v>1</v>
      </c>
      <c r="AL26">
        <v>10.560333753369742</v>
      </c>
      <c r="AM26">
        <v>1</v>
      </c>
      <c r="AN26">
        <v>5.6356820619522692</v>
      </c>
      <c r="AO26">
        <v>4.3944491546724391</v>
      </c>
      <c r="AS26">
        <f t="shared" si="2"/>
        <v>25</v>
      </c>
      <c r="AT26">
        <v>12524</v>
      </c>
      <c r="AU26">
        <v>110000</v>
      </c>
      <c r="AV26">
        <v>11.608235644774552</v>
      </c>
      <c r="AW26">
        <v>77</v>
      </c>
      <c r="AX26">
        <v>1</v>
      </c>
      <c r="AY26">
        <v>0</v>
      </c>
      <c r="AZ26">
        <v>1</v>
      </c>
      <c r="BA26">
        <v>0</v>
      </c>
      <c r="BB26">
        <v>11.071625903852848</v>
      </c>
      <c r="BC26">
        <v>6.826545223556594</v>
      </c>
      <c r="BD26">
        <v>3</v>
      </c>
      <c r="BE26">
        <v>1950</v>
      </c>
      <c r="BF26">
        <v>7</v>
      </c>
      <c r="BG26">
        <v>2</v>
      </c>
      <c r="BH26">
        <v>10.483550018025911</v>
      </c>
      <c r="BI26">
        <v>1</v>
      </c>
      <c r="BJ26">
        <v>5.4595855141441589</v>
      </c>
      <c r="BK26">
        <v>3.7297014486421913</v>
      </c>
      <c r="BL26">
        <v>11.757465212479161</v>
      </c>
      <c r="BM26">
        <f t="shared" si="0"/>
        <v>127703.34201128515</v>
      </c>
      <c r="BN26">
        <f t="shared" si="1"/>
        <v>17703.342011285145</v>
      </c>
    </row>
    <row r="27" spans="2:66" x14ac:dyDescent="0.2">
      <c r="B27" s="2" t="s">
        <v>44</v>
      </c>
      <c r="C27" s="2">
        <v>21142</v>
      </c>
      <c r="D27" s="2">
        <v>7180.6734585818849</v>
      </c>
      <c r="E27" s="2">
        <v>0.33964021656332821</v>
      </c>
      <c r="F27" s="2"/>
      <c r="G27" s="2"/>
      <c r="X27">
        <f t="shared" si="3"/>
        <v>25</v>
      </c>
      <c r="Y27">
        <v>650000</v>
      </c>
      <c r="Z27">
        <v>13.38472764187182</v>
      </c>
      <c r="AA27">
        <v>62</v>
      </c>
      <c r="AB27">
        <v>1</v>
      </c>
      <c r="AC27">
        <v>0</v>
      </c>
      <c r="AD27">
        <v>0</v>
      </c>
      <c r="AE27">
        <v>0</v>
      </c>
      <c r="AF27">
        <v>11.434963923500517</v>
      </c>
      <c r="AG27">
        <v>7.3821243657375124</v>
      </c>
      <c r="AH27">
        <v>3</v>
      </c>
      <c r="AI27">
        <v>1990</v>
      </c>
      <c r="AJ27">
        <v>6</v>
      </c>
      <c r="AK27">
        <v>3</v>
      </c>
      <c r="AL27">
        <v>10.326989023130391</v>
      </c>
      <c r="AM27">
        <v>1</v>
      </c>
      <c r="AN27">
        <v>5.5772109329541282</v>
      </c>
      <c r="AO27">
        <v>-2.4849066501880004</v>
      </c>
      <c r="AS27">
        <f t="shared" si="2"/>
        <v>26</v>
      </c>
      <c r="AT27">
        <v>12525</v>
      </c>
      <c r="AU27">
        <v>100000</v>
      </c>
      <c r="AV27">
        <v>11.512925464970229</v>
      </c>
      <c r="AW27">
        <v>69</v>
      </c>
      <c r="AX27">
        <v>0</v>
      </c>
      <c r="AY27">
        <v>0</v>
      </c>
      <c r="AZ27">
        <v>1</v>
      </c>
      <c r="BA27">
        <v>0</v>
      </c>
      <c r="BB27">
        <v>11.322974881011783</v>
      </c>
      <c r="BC27">
        <v>7.2145044141511434</v>
      </c>
      <c r="BD27">
        <v>4</v>
      </c>
      <c r="BE27">
        <v>1970</v>
      </c>
      <c r="BF27">
        <v>8</v>
      </c>
      <c r="BG27">
        <v>1</v>
      </c>
      <c r="BH27">
        <v>11.436044420634271</v>
      </c>
      <c r="BI27">
        <v>1</v>
      </c>
      <c r="BJ27">
        <v>5.4638318050256105</v>
      </c>
      <c r="BK27">
        <v>4.3174881135363101</v>
      </c>
      <c r="BL27">
        <v>12.549848594268239</v>
      </c>
      <c r="BM27">
        <f t="shared" si="0"/>
        <v>282052.5257972973</v>
      </c>
      <c r="BN27">
        <f t="shared" si="1"/>
        <v>182052.5257972973</v>
      </c>
    </row>
    <row r="28" spans="2:66" ht="16" thickBot="1" x14ac:dyDescent="0.25">
      <c r="B28" s="3" t="s">
        <v>45</v>
      </c>
      <c r="C28" s="3">
        <v>21157</v>
      </c>
      <c r="D28" s="3">
        <v>12848.454716688524</v>
      </c>
      <c r="E28" s="3"/>
      <c r="F28" s="3"/>
      <c r="G28" s="3"/>
      <c r="X28">
        <f t="shared" si="3"/>
        <v>26</v>
      </c>
      <c r="Y28">
        <v>200000</v>
      </c>
      <c r="Z28">
        <v>12.206072645530174</v>
      </c>
      <c r="AA28">
        <v>50</v>
      </c>
      <c r="AB28">
        <v>0</v>
      </c>
      <c r="AC28">
        <v>0</v>
      </c>
      <c r="AD28">
        <v>0</v>
      </c>
      <c r="AE28">
        <v>1</v>
      </c>
      <c r="AF28">
        <v>11.19000301397943</v>
      </c>
      <c r="AG28">
        <v>7.0975488506147926</v>
      </c>
      <c r="AH28">
        <v>3</v>
      </c>
      <c r="AI28">
        <v>1990</v>
      </c>
      <c r="AJ28">
        <v>7</v>
      </c>
      <c r="AK28">
        <v>4</v>
      </c>
      <c r="AL28">
        <v>11.523509258509874</v>
      </c>
      <c r="AM28">
        <v>1</v>
      </c>
      <c r="AN28">
        <v>6.0730445341004051</v>
      </c>
      <c r="AO28">
        <v>3.8694633910163065</v>
      </c>
      <c r="AS28">
        <f t="shared" si="2"/>
        <v>27</v>
      </c>
      <c r="AT28">
        <v>12526</v>
      </c>
      <c r="AU28">
        <v>900000</v>
      </c>
      <c r="AV28">
        <v>13.710150042306449</v>
      </c>
      <c r="AW28">
        <v>35</v>
      </c>
      <c r="AX28">
        <v>0</v>
      </c>
      <c r="AY28">
        <v>0</v>
      </c>
      <c r="AZ28">
        <v>0</v>
      </c>
      <c r="BA28">
        <v>0</v>
      </c>
      <c r="BB28">
        <v>11.540822693387465</v>
      </c>
      <c r="BC28">
        <v>7.8935720735049024</v>
      </c>
      <c r="BD28">
        <v>4</v>
      </c>
      <c r="BE28">
        <v>1960</v>
      </c>
      <c r="BF28">
        <v>7</v>
      </c>
      <c r="BG28">
        <v>4</v>
      </c>
      <c r="BH28">
        <v>12.542512738777651</v>
      </c>
      <c r="BI28">
        <v>1</v>
      </c>
      <c r="BJ28">
        <v>5.8989836943229577</v>
      </c>
      <c r="BK28">
        <v>4.3174881135363101</v>
      </c>
      <c r="BL28">
        <v>13.251754091252423</v>
      </c>
      <c r="BM28">
        <f t="shared" si="0"/>
        <v>569067.36115087545</v>
      </c>
      <c r="BN28">
        <f t="shared" si="1"/>
        <v>330932.63884912455</v>
      </c>
    </row>
    <row r="29" spans="2:66" ht="16" thickBot="1" x14ac:dyDescent="0.25">
      <c r="X29">
        <f t="shared" si="3"/>
        <v>27</v>
      </c>
      <c r="Y29">
        <v>350000</v>
      </c>
      <c r="Z29">
        <v>12.765688433465597</v>
      </c>
      <c r="AA29">
        <v>69</v>
      </c>
      <c r="AB29">
        <v>1</v>
      </c>
      <c r="AC29">
        <v>0</v>
      </c>
      <c r="AD29">
        <v>0</v>
      </c>
      <c r="AE29">
        <v>1</v>
      </c>
      <c r="AF29">
        <v>10.923579585124024</v>
      </c>
      <c r="AG29">
        <v>6.8741984954532942</v>
      </c>
      <c r="AH29">
        <v>3</v>
      </c>
      <c r="AI29">
        <v>1990</v>
      </c>
      <c r="AJ29">
        <v>7</v>
      </c>
      <c r="AK29">
        <v>2</v>
      </c>
      <c r="AL29">
        <v>11.383727526498546</v>
      </c>
      <c r="AM29">
        <v>1</v>
      </c>
      <c r="AN29">
        <v>6.3282343585030016</v>
      </c>
      <c r="AO29">
        <v>5.0106352940962555</v>
      </c>
      <c r="AS29">
        <f t="shared" si="2"/>
        <v>28</v>
      </c>
      <c r="AT29">
        <v>12527</v>
      </c>
      <c r="AU29">
        <v>350000</v>
      </c>
      <c r="AV29">
        <v>12.765688433465597</v>
      </c>
      <c r="AW29">
        <v>39</v>
      </c>
      <c r="AX29">
        <v>0</v>
      </c>
      <c r="AY29">
        <v>0</v>
      </c>
      <c r="AZ29">
        <v>0</v>
      </c>
      <c r="BA29">
        <v>0</v>
      </c>
      <c r="BB29">
        <v>11.540822693387465</v>
      </c>
      <c r="BC29">
        <v>7.7948231521793891</v>
      </c>
      <c r="BD29">
        <v>3</v>
      </c>
      <c r="BE29">
        <v>1950</v>
      </c>
      <c r="BF29">
        <v>6</v>
      </c>
      <c r="BG29">
        <v>3</v>
      </c>
      <c r="BH29">
        <v>12.001395044243266</v>
      </c>
      <c r="BI29">
        <v>1</v>
      </c>
      <c r="BJ29">
        <v>6.1206636522529729</v>
      </c>
      <c r="BK29">
        <v>-2.4849066501880004</v>
      </c>
      <c r="BL29">
        <v>12.126046301747877</v>
      </c>
      <c r="BM29">
        <f t="shared" si="0"/>
        <v>184618.40566617766</v>
      </c>
      <c r="BN29">
        <f t="shared" si="1"/>
        <v>165381.59433382234</v>
      </c>
    </row>
    <row r="30" spans="2:66" x14ac:dyDescent="0.2">
      <c r="B30" s="4"/>
      <c r="C30" s="4" t="s">
        <v>52</v>
      </c>
      <c r="D30" s="4" t="s">
        <v>24</v>
      </c>
      <c r="E30" s="4" t="s">
        <v>53</v>
      </c>
      <c r="F30" s="4" t="s">
        <v>54</v>
      </c>
      <c r="G30" s="4" t="s">
        <v>55</v>
      </c>
      <c r="H30" s="4" t="s">
        <v>56</v>
      </c>
      <c r="I30" s="4" t="s">
        <v>57</v>
      </c>
      <c r="J30" s="4" t="s">
        <v>58</v>
      </c>
      <c r="X30">
        <f t="shared" si="3"/>
        <v>28</v>
      </c>
      <c r="Y30">
        <v>850000</v>
      </c>
      <c r="Z30">
        <v>13.652991628466498</v>
      </c>
      <c r="AA30">
        <v>75</v>
      </c>
      <c r="AB30">
        <v>1</v>
      </c>
      <c r="AC30">
        <v>1</v>
      </c>
      <c r="AD30">
        <v>0</v>
      </c>
      <c r="AE30">
        <v>0</v>
      </c>
      <c r="AF30">
        <v>11.069758489678053</v>
      </c>
      <c r="AG30">
        <v>7.13966033596492</v>
      </c>
      <c r="AH30">
        <v>1</v>
      </c>
      <c r="AI30">
        <v>2008</v>
      </c>
      <c r="AJ30">
        <v>4</v>
      </c>
      <c r="AK30">
        <v>1</v>
      </c>
      <c r="AL30">
        <v>10.165851817003619</v>
      </c>
      <c r="AM30">
        <v>0</v>
      </c>
      <c r="AN30">
        <v>6.4538874316510535</v>
      </c>
      <c r="AO30">
        <v>5.2983173665480363</v>
      </c>
      <c r="AS30">
        <f t="shared" si="2"/>
        <v>29</v>
      </c>
      <c r="AT30">
        <v>12528</v>
      </c>
      <c r="AU30">
        <v>700000</v>
      </c>
      <c r="AV30">
        <v>13.458835614025542</v>
      </c>
      <c r="AW30">
        <v>74</v>
      </c>
      <c r="AX30">
        <v>0</v>
      </c>
      <c r="AY30">
        <v>0</v>
      </c>
      <c r="AZ30">
        <v>0</v>
      </c>
      <c r="BA30">
        <v>0</v>
      </c>
      <c r="BB30">
        <v>11.540822693387465</v>
      </c>
      <c r="BC30">
        <v>7.7948231521793891</v>
      </c>
      <c r="BD30">
        <v>3</v>
      </c>
      <c r="BE30">
        <v>1950</v>
      </c>
      <c r="BF30">
        <v>6</v>
      </c>
      <c r="BG30">
        <v>2</v>
      </c>
      <c r="BH30">
        <v>10.422281345951296</v>
      </c>
      <c r="BI30">
        <v>1</v>
      </c>
      <c r="BJ30">
        <v>5.738720526028211</v>
      </c>
      <c r="BK30">
        <v>4.3174881135363101</v>
      </c>
      <c r="BL30">
        <v>12.943763082261988</v>
      </c>
      <c r="BM30">
        <f t="shared" si="0"/>
        <v>418220.08089262096</v>
      </c>
      <c r="BN30">
        <f t="shared" si="1"/>
        <v>281779.91910737904</v>
      </c>
    </row>
    <row r="31" spans="2:66" x14ac:dyDescent="0.2">
      <c r="B31" s="2" t="s">
        <v>46</v>
      </c>
      <c r="C31" s="2">
        <v>-8.1527336612681527</v>
      </c>
      <c r="D31" s="2">
        <v>0.47689016988193034</v>
      </c>
      <c r="E31" s="2">
        <v>-17.095621122336464</v>
      </c>
      <c r="F31" s="2">
        <v>4.3822492605806765E-65</v>
      </c>
      <c r="G31" s="2">
        <v>-9.0874747320378404</v>
      </c>
      <c r="H31" s="2">
        <v>-7.2179925904984659</v>
      </c>
      <c r="I31" s="2">
        <v>-9.0874747320378404</v>
      </c>
      <c r="J31" s="2">
        <v>-7.2179925904984659</v>
      </c>
      <c r="X31">
        <f t="shared" si="3"/>
        <v>29</v>
      </c>
      <c r="Y31">
        <v>70000</v>
      </c>
      <c r="Z31">
        <v>11.156250521031495</v>
      </c>
      <c r="AA31">
        <v>62</v>
      </c>
      <c r="AB31">
        <v>1</v>
      </c>
      <c r="AC31">
        <v>0</v>
      </c>
      <c r="AD31">
        <v>1</v>
      </c>
      <c r="AE31">
        <v>0</v>
      </c>
      <c r="AF31">
        <v>11.218554404367652</v>
      </c>
      <c r="AG31">
        <v>6.6052979209482015</v>
      </c>
      <c r="AH31">
        <v>2</v>
      </c>
      <c r="AI31">
        <v>1980</v>
      </c>
      <c r="AJ31">
        <v>4</v>
      </c>
      <c r="AK31">
        <v>2</v>
      </c>
      <c r="AL31">
        <v>10.757136629750102</v>
      </c>
      <c r="AM31">
        <v>1</v>
      </c>
      <c r="AN31">
        <v>5.6347896031692493</v>
      </c>
      <c r="AO31">
        <v>4.685212893630859</v>
      </c>
      <c r="AS31">
        <f t="shared" si="2"/>
        <v>30</v>
      </c>
      <c r="AT31">
        <v>12529</v>
      </c>
      <c r="AU31">
        <v>130000</v>
      </c>
      <c r="AV31">
        <v>11.77528972943772</v>
      </c>
      <c r="AW31">
        <v>66</v>
      </c>
      <c r="AX31">
        <v>0</v>
      </c>
      <c r="AY31">
        <v>0</v>
      </c>
      <c r="AZ31">
        <v>1</v>
      </c>
      <c r="BA31">
        <v>0</v>
      </c>
      <c r="BB31">
        <v>11.032693706288871</v>
      </c>
      <c r="BC31">
        <v>6.7821920560067914</v>
      </c>
      <c r="BD31">
        <v>3</v>
      </c>
      <c r="BE31">
        <v>1960</v>
      </c>
      <c r="BF31">
        <v>7</v>
      </c>
      <c r="BG31">
        <v>2</v>
      </c>
      <c r="BH31">
        <v>11.385978064508427</v>
      </c>
      <c r="BI31">
        <v>1</v>
      </c>
      <c r="BJ31">
        <v>5.5174528964647074</v>
      </c>
      <c r="BK31">
        <v>3.7297014486421913</v>
      </c>
      <c r="BL31">
        <v>11.929555885070251</v>
      </c>
      <c r="BM31">
        <f t="shared" si="0"/>
        <v>151684.1815083838</v>
      </c>
      <c r="BN31">
        <f t="shared" si="1"/>
        <v>21684.181508383801</v>
      </c>
    </row>
    <row r="32" spans="2:66" x14ac:dyDescent="0.2">
      <c r="B32" s="2" t="s">
        <v>7</v>
      </c>
      <c r="C32" s="2">
        <v>2.5890409740550856E-3</v>
      </c>
      <c r="D32" s="2">
        <v>2.961790307546802E-4</v>
      </c>
      <c r="E32" s="2">
        <v>8.7414729106853688</v>
      </c>
      <c r="F32" s="2">
        <v>2.4694012252270392E-18</v>
      </c>
      <c r="G32" s="2">
        <v>2.0085075056975785E-3</v>
      </c>
      <c r="H32" s="2">
        <v>3.1695744424125928E-3</v>
      </c>
      <c r="I32" s="2">
        <v>2.0085075056975785E-3</v>
      </c>
      <c r="J32" s="2">
        <v>3.1695744424125928E-3</v>
      </c>
      <c r="X32">
        <f t="shared" si="3"/>
        <v>30</v>
      </c>
      <c r="Y32">
        <v>200000</v>
      </c>
      <c r="Z32">
        <v>12.206072645530174</v>
      </c>
      <c r="AA32">
        <v>57</v>
      </c>
      <c r="AB32">
        <v>0</v>
      </c>
      <c r="AC32">
        <v>0</v>
      </c>
      <c r="AD32">
        <v>1</v>
      </c>
      <c r="AE32">
        <v>0</v>
      </c>
      <c r="AF32">
        <v>11.058889668606032</v>
      </c>
      <c r="AG32">
        <v>6.8916258970522533</v>
      </c>
      <c r="AH32">
        <v>4</v>
      </c>
      <c r="AI32">
        <v>1980</v>
      </c>
      <c r="AJ32">
        <v>9</v>
      </c>
      <c r="AK32">
        <v>3</v>
      </c>
      <c r="AL32">
        <v>12.249917267306591</v>
      </c>
      <c r="AM32">
        <v>1</v>
      </c>
      <c r="AN32">
        <v>5.575949103146316</v>
      </c>
      <c r="AO32">
        <v>3.784189633918261</v>
      </c>
      <c r="AS32">
        <f t="shared" si="2"/>
        <v>31</v>
      </c>
      <c r="AT32">
        <v>12530</v>
      </c>
      <c r="AU32">
        <v>250000</v>
      </c>
      <c r="AV32">
        <v>12.429216196844383</v>
      </c>
      <c r="AW32">
        <v>68</v>
      </c>
      <c r="AX32">
        <v>0</v>
      </c>
      <c r="AY32">
        <v>0</v>
      </c>
      <c r="AZ32">
        <v>1</v>
      </c>
      <c r="BA32">
        <v>0</v>
      </c>
      <c r="BB32">
        <v>11.322974881011783</v>
      </c>
      <c r="BC32">
        <v>7.2384968408943653</v>
      </c>
      <c r="BD32">
        <v>5</v>
      </c>
      <c r="BE32">
        <v>1970</v>
      </c>
      <c r="BF32">
        <v>12</v>
      </c>
      <c r="BG32">
        <v>2</v>
      </c>
      <c r="BH32">
        <v>11.538700418447593</v>
      </c>
      <c r="BI32">
        <v>1</v>
      </c>
      <c r="BJ32">
        <v>5.3756641357352377</v>
      </c>
      <c r="BK32">
        <v>4.5181588090020979</v>
      </c>
      <c r="BL32">
        <v>12.933830229746187</v>
      </c>
      <c r="BM32">
        <f t="shared" si="0"/>
        <v>414086.52549323795</v>
      </c>
      <c r="BN32">
        <f t="shared" si="1"/>
        <v>164086.52549323795</v>
      </c>
    </row>
    <row r="33" spans="2:66" x14ac:dyDescent="0.2">
      <c r="B33" s="2" t="s">
        <v>8</v>
      </c>
      <c r="C33" s="2">
        <v>-8.0980179245183651E-2</v>
      </c>
      <c r="D33" s="2">
        <v>9.9706720894876377E-3</v>
      </c>
      <c r="E33" s="2">
        <v>-8.1218375770840314</v>
      </c>
      <c r="F33" s="2">
        <v>4.8411881310909457E-16</v>
      </c>
      <c r="G33" s="2">
        <v>-0.1005234562800795</v>
      </c>
      <c r="H33" s="2">
        <v>-6.143690221028781E-2</v>
      </c>
      <c r="I33" s="2">
        <v>-0.1005234562800795</v>
      </c>
      <c r="J33" s="2">
        <v>-6.143690221028781E-2</v>
      </c>
      <c r="X33">
        <f t="shared" si="3"/>
        <v>31</v>
      </c>
      <c r="Y33">
        <v>110000</v>
      </c>
      <c r="Z33">
        <v>11.608235644774552</v>
      </c>
      <c r="AA33">
        <v>32</v>
      </c>
      <c r="AB33">
        <v>1</v>
      </c>
      <c r="AC33">
        <v>0</v>
      </c>
      <c r="AD33">
        <v>1</v>
      </c>
      <c r="AE33">
        <v>0</v>
      </c>
      <c r="AF33">
        <v>11.218554404367652</v>
      </c>
      <c r="AG33">
        <v>6.8532990931860782</v>
      </c>
      <c r="AH33">
        <v>3</v>
      </c>
      <c r="AI33">
        <v>2009</v>
      </c>
      <c r="AJ33">
        <v>5</v>
      </c>
      <c r="AK33">
        <v>3</v>
      </c>
      <c r="AL33">
        <v>10.268130666124037</v>
      </c>
      <c r="AM33">
        <v>1</v>
      </c>
      <c r="AN33">
        <v>5.7048929689291299</v>
      </c>
      <c r="AO33">
        <v>3.4552646029429575</v>
      </c>
      <c r="AS33">
        <f t="shared" si="2"/>
        <v>32</v>
      </c>
      <c r="AT33">
        <v>12531</v>
      </c>
      <c r="AU33">
        <v>210000</v>
      </c>
      <c r="AV33">
        <v>12.254862809699606</v>
      </c>
      <c r="AW33">
        <v>74</v>
      </c>
      <c r="AX33">
        <v>1</v>
      </c>
      <c r="AY33">
        <v>0</v>
      </c>
      <c r="AZ33">
        <v>1</v>
      </c>
      <c r="BA33">
        <v>0</v>
      </c>
      <c r="BB33">
        <v>11.322974881011783</v>
      </c>
      <c r="BC33">
        <v>7.0983756385907864</v>
      </c>
      <c r="BD33">
        <v>3</v>
      </c>
      <c r="BE33">
        <v>1960</v>
      </c>
      <c r="BF33">
        <v>7</v>
      </c>
      <c r="BG33">
        <v>1</v>
      </c>
      <c r="BH33">
        <v>8.3428398042714598</v>
      </c>
      <c r="BI33">
        <v>1</v>
      </c>
      <c r="BJ33">
        <v>5.2239529512771279</v>
      </c>
      <c r="BK33">
        <v>3.912023005428146</v>
      </c>
      <c r="BL33">
        <v>11.816980593773415</v>
      </c>
      <c r="BM33">
        <f t="shared" si="0"/>
        <v>135534.37725102247</v>
      </c>
      <c r="BN33">
        <f t="shared" si="1"/>
        <v>74465.622748977534</v>
      </c>
    </row>
    <row r="34" spans="2:66" x14ac:dyDescent="0.2">
      <c r="B34" s="2" t="s">
        <v>9</v>
      </c>
      <c r="C34" s="2">
        <v>-0.13237265771616818</v>
      </c>
      <c r="D34" s="2">
        <v>1.5236986386322071E-2</v>
      </c>
      <c r="E34" s="2">
        <v>-8.6875878444701105</v>
      </c>
      <c r="F34" s="2">
        <v>3.9665084012679264E-18</v>
      </c>
      <c r="G34" s="2">
        <v>-0.16223831205242775</v>
      </c>
      <c r="H34" s="2">
        <v>-0.10250700337990862</v>
      </c>
      <c r="I34" s="2">
        <v>-0.16223831205242775</v>
      </c>
      <c r="J34" s="2">
        <v>-0.10250700337990862</v>
      </c>
      <c r="X34">
        <f t="shared" si="3"/>
        <v>32</v>
      </c>
      <c r="Y34">
        <v>160000</v>
      </c>
      <c r="Z34">
        <v>11.982929094215963</v>
      </c>
      <c r="AA34">
        <v>48</v>
      </c>
      <c r="AB34">
        <v>1</v>
      </c>
      <c r="AC34">
        <v>0</v>
      </c>
      <c r="AD34">
        <v>1</v>
      </c>
      <c r="AE34">
        <v>0</v>
      </c>
      <c r="AF34">
        <v>11.164785423481334</v>
      </c>
      <c r="AG34">
        <v>6.9047507699618382</v>
      </c>
      <c r="AH34">
        <v>3</v>
      </c>
      <c r="AI34">
        <v>2005</v>
      </c>
      <c r="AJ34">
        <v>6</v>
      </c>
      <c r="AK34">
        <v>4</v>
      </c>
      <c r="AL34">
        <v>11.366557752458068</v>
      </c>
      <c r="AM34">
        <v>1</v>
      </c>
      <c r="AN34">
        <v>5.4205349992722862</v>
      </c>
      <c r="AO34">
        <v>4.1081378843489569</v>
      </c>
      <c r="AS34">
        <f t="shared" si="2"/>
        <v>33</v>
      </c>
      <c r="AT34">
        <v>12532</v>
      </c>
      <c r="AU34">
        <v>20000</v>
      </c>
      <c r="AV34">
        <v>9.9034875525361272</v>
      </c>
      <c r="AW34">
        <v>49</v>
      </c>
      <c r="AX34">
        <v>1</v>
      </c>
      <c r="AY34">
        <v>0</v>
      </c>
      <c r="AZ34">
        <v>1</v>
      </c>
      <c r="BA34">
        <v>0</v>
      </c>
      <c r="BB34">
        <v>11.164785423481334</v>
      </c>
      <c r="BC34">
        <v>6.6160651851328174</v>
      </c>
      <c r="BD34">
        <v>2</v>
      </c>
      <c r="BE34">
        <v>1919</v>
      </c>
      <c r="BF34">
        <v>5</v>
      </c>
      <c r="BG34">
        <v>1</v>
      </c>
      <c r="BH34">
        <v>9.1695183774559279</v>
      </c>
      <c r="BI34">
        <v>1</v>
      </c>
      <c r="BJ34">
        <v>4.990432586778736</v>
      </c>
      <c r="BK34">
        <v>3.036554268058246</v>
      </c>
      <c r="BL34">
        <v>11.01133657337556</v>
      </c>
      <c r="BM34">
        <f t="shared" si="0"/>
        <v>60556.771345669957</v>
      </c>
      <c r="BN34">
        <f t="shared" si="1"/>
        <v>40556.771345669957</v>
      </c>
    </row>
    <row r="35" spans="2:66" x14ac:dyDescent="0.2">
      <c r="B35" s="2" t="s">
        <v>10</v>
      </c>
      <c r="C35" s="2">
        <v>-0.24520685872031142</v>
      </c>
      <c r="D35" s="2">
        <v>1.5845608919086859E-2</v>
      </c>
      <c r="E35" s="2">
        <v>-15.474751394687459</v>
      </c>
      <c r="F35" s="2">
        <v>1.0126241593595506E-53</v>
      </c>
      <c r="G35" s="2">
        <v>-0.27626545959625742</v>
      </c>
      <c r="H35" s="2">
        <v>-0.21414825784436542</v>
      </c>
      <c r="I35" s="2">
        <v>-0.27626545959625742</v>
      </c>
      <c r="J35" s="2">
        <v>-0.21414825784436542</v>
      </c>
      <c r="X35">
        <f t="shared" si="3"/>
        <v>33</v>
      </c>
      <c r="Y35">
        <v>500000</v>
      </c>
      <c r="Z35">
        <v>13.122363377404328</v>
      </c>
      <c r="AA35">
        <v>48</v>
      </c>
      <c r="AB35">
        <v>1</v>
      </c>
      <c r="AC35">
        <v>0</v>
      </c>
      <c r="AD35">
        <v>0</v>
      </c>
      <c r="AE35">
        <v>1</v>
      </c>
      <c r="AF35">
        <v>10.945529489715843</v>
      </c>
      <c r="AG35">
        <v>6.7615727688040552</v>
      </c>
      <c r="AH35">
        <v>3</v>
      </c>
      <c r="AI35">
        <v>1990</v>
      </c>
      <c r="AJ35">
        <v>7</v>
      </c>
      <c r="AK35">
        <v>2</v>
      </c>
      <c r="AL35">
        <v>11.982704068899666</v>
      </c>
      <c r="AM35">
        <v>1</v>
      </c>
      <c r="AN35">
        <v>6.2595814640649232</v>
      </c>
      <c r="AO35">
        <v>5.768320995793772</v>
      </c>
      <c r="AS35">
        <f t="shared" si="2"/>
        <v>34</v>
      </c>
      <c r="AT35">
        <v>12533</v>
      </c>
      <c r="AU35">
        <v>450000</v>
      </c>
      <c r="AV35">
        <v>13.017002861746503</v>
      </c>
      <c r="AW35">
        <v>74</v>
      </c>
      <c r="AX35">
        <v>0</v>
      </c>
      <c r="AY35">
        <v>1</v>
      </c>
      <c r="AZ35">
        <v>0</v>
      </c>
      <c r="BA35">
        <v>0</v>
      </c>
      <c r="BB35">
        <v>11.401993904262946</v>
      </c>
      <c r="BC35">
        <v>7.3975615355240523</v>
      </c>
      <c r="BD35">
        <v>4</v>
      </c>
      <c r="BE35">
        <v>1930</v>
      </c>
      <c r="BF35">
        <v>8</v>
      </c>
      <c r="BG35">
        <v>1</v>
      </c>
      <c r="BH35">
        <v>9.6023824597522065</v>
      </c>
      <c r="BI35">
        <v>1</v>
      </c>
      <c r="BJ35">
        <v>5.3407380824479631</v>
      </c>
      <c r="BK35">
        <v>4.5669489731678938</v>
      </c>
      <c r="BL35">
        <v>12.456393324888017</v>
      </c>
      <c r="BM35">
        <f t="shared" si="0"/>
        <v>256887.44863248302</v>
      </c>
      <c r="BN35">
        <f t="shared" si="1"/>
        <v>193112.55136751698</v>
      </c>
    </row>
    <row r="36" spans="2:66" x14ac:dyDescent="0.2">
      <c r="B36" s="2" t="s">
        <v>11</v>
      </c>
      <c r="C36" s="2">
        <v>-0.2699920561563689</v>
      </c>
      <c r="D36" s="2">
        <v>1.2840308184637994E-2</v>
      </c>
      <c r="E36" s="2">
        <v>-21.0269140174832</v>
      </c>
      <c r="F36" s="2">
        <v>3.6747059494042658E-97</v>
      </c>
      <c r="G36" s="2">
        <v>-0.29516003859662943</v>
      </c>
      <c r="H36" s="2">
        <v>-0.24482407371610834</v>
      </c>
      <c r="I36" s="2">
        <v>-0.29516003859662943</v>
      </c>
      <c r="J36" s="2">
        <v>-0.24482407371610834</v>
      </c>
      <c r="X36">
        <f t="shared" si="3"/>
        <v>34</v>
      </c>
      <c r="Y36">
        <v>170000</v>
      </c>
      <c r="Z36">
        <v>12.043553716032399</v>
      </c>
      <c r="AA36">
        <v>49</v>
      </c>
      <c r="AB36">
        <v>0</v>
      </c>
      <c r="AC36">
        <v>0</v>
      </c>
      <c r="AD36">
        <v>0</v>
      </c>
      <c r="AE36">
        <v>0</v>
      </c>
      <c r="AF36">
        <v>11.220150445452438</v>
      </c>
      <c r="AG36">
        <v>7.1708884785125049</v>
      </c>
      <c r="AH36">
        <v>3</v>
      </c>
      <c r="AI36">
        <v>2004</v>
      </c>
      <c r="AJ36">
        <v>5</v>
      </c>
      <c r="AK36">
        <v>3</v>
      </c>
      <c r="AL36">
        <v>10.8190580250858</v>
      </c>
      <c r="AM36">
        <v>1</v>
      </c>
      <c r="AN36">
        <v>5.6501472588118462</v>
      </c>
      <c r="AO36">
        <v>4.7593208658439208</v>
      </c>
      <c r="AS36">
        <f t="shared" si="2"/>
        <v>35</v>
      </c>
      <c r="AT36">
        <v>12534</v>
      </c>
      <c r="AU36">
        <v>240000</v>
      </c>
      <c r="AV36">
        <v>12.388394202324129</v>
      </c>
      <c r="AW36">
        <v>28</v>
      </c>
      <c r="AX36">
        <v>0</v>
      </c>
      <c r="AY36">
        <v>0</v>
      </c>
      <c r="AZ36">
        <v>0</v>
      </c>
      <c r="BA36">
        <v>0</v>
      </c>
      <c r="BB36">
        <v>11.220150445452438</v>
      </c>
      <c r="BC36">
        <v>6.8200163646741299</v>
      </c>
      <c r="BD36">
        <v>2</v>
      </c>
      <c r="BE36">
        <v>1970</v>
      </c>
      <c r="BF36">
        <v>7</v>
      </c>
      <c r="BG36">
        <v>2</v>
      </c>
      <c r="BH36">
        <v>11.289331812375634</v>
      </c>
      <c r="BI36">
        <v>1</v>
      </c>
      <c r="BJ36">
        <v>5.1609691753776925</v>
      </c>
      <c r="BK36">
        <v>4.0517849478033048</v>
      </c>
      <c r="BL36">
        <v>12.279038425248054</v>
      </c>
      <c r="BM36">
        <f t="shared" si="0"/>
        <v>215138.74514841859</v>
      </c>
      <c r="BN36">
        <f t="shared" si="1"/>
        <v>24861.254851581412</v>
      </c>
    </row>
    <row r="37" spans="2:66" x14ac:dyDescent="0.2">
      <c r="B37" s="2" t="s">
        <v>12</v>
      </c>
      <c r="C37" s="2">
        <v>0.42703781842311106</v>
      </c>
      <c r="D37" s="2">
        <v>3.9533284756686181E-2</v>
      </c>
      <c r="E37" s="2">
        <v>10.801981698494888</v>
      </c>
      <c r="F37" s="2">
        <v>3.9654625305624628E-27</v>
      </c>
      <c r="G37" s="2">
        <v>0.34954956796565917</v>
      </c>
      <c r="H37" s="2">
        <v>0.50452606888056295</v>
      </c>
      <c r="I37" s="2">
        <v>0.34954956796565917</v>
      </c>
      <c r="J37" s="2">
        <v>0.50452606888056295</v>
      </c>
      <c r="X37">
        <f t="shared" si="3"/>
        <v>35</v>
      </c>
      <c r="Y37">
        <v>150000</v>
      </c>
      <c r="Z37">
        <v>11.918390573078392</v>
      </c>
      <c r="AA37">
        <v>58</v>
      </c>
      <c r="AB37">
        <v>1</v>
      </c>
      <c r="AC37">
        <v>0</v>
      </c>
      <c r="AD37">
        <v>1</v>
      </c>
      <c r="AE37">
        <v>0</v>
      </c>
      <c r="AF37">
        <v>11.067075766666589</v>
      </c>
      <c r="AG37">
        <v>6.8700534117981258</v>
      </c>
      <c r="AH37">
        <v>3</v>
      </c>
      <c r="AI37">
        <v>1980</v>
      </c>
      <c r="AJ37">
        <v>7</v>
      </c>
      <c r="AK37">
        <v>2</v>
      </c>
      <c r="AL37">
        <v>11.607380733987897</v>
      </c>
      <c r="AM37">
        <v>1</v>
      </c>
      <c r="AN37">
        <v>5.6039621393739898</v>
      </c>
      <c r="AO37">
        <v>4.1081378843489569</v>
      </c>
      <c r="AS37">
        <f t="shared" si="2"/>
        <v>36</v>
      </c>
      <c r="AT37">
        <v>12535</v>
      </c>
      <c r="AU37">
        <v>240000</v>
      </c>
      <c r="AV37">
        <v>12.388394202324129</v>
      </c>
      <c r="AW37">
        <v>40</v>
      </c>
      <c r="AX37">
        <v>0</v>
      </c>
      <c r="AY37">
        <v>0</v>
      </c>
      <c r="AZ37">
        <v>0</v>
      </c>
      <c r="BA37">
        <v>0</v>
      </c>
      <c r="BB37">
        <v>11.220150445452438</v>
      </c>
      <c r="BC37">
        <v>7.3284373528951621</v>
      </c>
      <c r="BD37">
        <v>4</v>
      </c>
      <c r="BE37">
        <v>1950</v>
      </c>
      <c r="BF37">
        <v>8</v>
      </c>
      <c r="BG37">
        <v>2</v>
      </c>
      <c r="BH37">
        <v>11.918150544273784</v>
      </c>
      <c r="BI37">
        <v>1</v>
      </c>
      <c r="BJ37">
        <v>5.7284750872465722</v>
      </c>
      <c r="BK37">
        <v>4.1351665567423561</v>
      </c>
      <c r="BL37">
        <v>12.721965334172998</v>
      </c>
      <c r="BM37">
        <f t="shared" si="0"/>
        <v>335026.64138683339</v>
      </c>
      <c r="BN37">
        <f t="shared" si="1"/>
        <v>95026.641386833391</v>
      </c>
    </row>
    <row r="38" spans="2:66" x14ac:dyDescent="0.2">
      <c r="B38" s="2" t="s">
        <v>13</v>
      </c>
      <c r="C38" s="2">
        <v>0.69258904856059134</v>
      </c>
      <c r="D38" s="2">
        <v>2.7559955992581806E-2</v>
      </c>
      <c r="E38" s="2">
        <v>25.130266853365534</v>
      </c>
      <c r="F38" s="2">
        <v>2.4024690808383284E-137</v>
      </c>
      <c r="G38" s="2">
        <v>0.63856943481755812</v>
      </c>
      <c r="H38" s="2">
        <v>0.74660866230362455</v>
      </c>
      <c r="I38" s="2">
        <v>0.63856943481755812</v>
      </c>
      <c r="J38" s="2">
        <v>0.74660866230362455</v>
      </c>
      <c r="X38">
        <f t="shared" si="3"/>
        <v>36</v>
      </c>
      <c r="Y38">
        <v>250000</v>
      </c>
      <c r="Z38">
        <v>12.429216196844383</v>
      </c>
      <c r="AA38">
        <v>62</v>
      </c>
      <c r="AB38">
        <v>0</v>
      </c>
      <c r="AC38">
        <v>0</v>
      </c>
      <c r="AD38">
        <v>1</v>
      </c>
      <c r="AE38">
        <v>0</v>
      </c>
      <c r="AF38">
        <v>11.045271074101869</v>
      </c>
      <c r="AG38">
        <v>6.8384052008473439</v>
      </c>
      <c r="AH38">
        <v>3</v>
      </c>
      <c r="AI38">
        <v>1990</v>
      </c>
      <c r="AJ38">
        <v>7</v>
      </c>
      <c r="AK38">
        <v>3</v>
      </c>
      <c r="AL38">
        <v>10.490273717104664</v>
      </c>
      <c r="AM38">
        <v>1</v>
      </c>
      <c r="AN38">
        <v>5.7714411231300158</v>
      </c>
      <c r="AO38">
        <v>4.6051701859880918</v>
      </c>
      <c r="AS38">
        <f t="shared" si="2"/>
        <v>37</v>
      </c>
      <c r="AT38">
        <v>12536</v>
      </c>
      <c r="AU38">
        <v>150000</v>
      </c>
      <c r="AV38">
        <v>11.918390573078392</v>
      </c>
      <c r="AW38">
        <v>71</v>
      </c>
      <c r="AX38">
        <v>1</v>
      </c>
      <c r="AY38">
        <v>0</v>
      </c>
      <c r="AZ38">
        <v>1</v>
      </c>
      <c r="BA38">
        <v>0</v>
      </c>
      <c r="BB38">
        <v>11.188579408146856</v>
      </c>
      <c r="BC38">
        <v>6.7638849085624351</v>
      </c>
      <c r="BD38">
        <v>2</v>
      </c>
      <c r="BE38">
        <v>1930</v>
      </c>
      <c r="BF38">
        <v>6</v>
      </c>
      <c r="BG38">
        <v>1</v>
      </c>
      <c r="BH38">
        <v>10.038236953087743</v>
      </c>
      <c r="BI38">
        <v>1</v>
      </c>
      <c r="BJ38">
        <v>5.7365722974791922</v>
      </c>
      <c r="BK38">
        <v>3.6243409329763652</v>
      </c>
      <c r="BL38">
        <v>11.603685067398867</v>
      </c>
      <c r="BM38">
        <f t="shared" si="0"/>
        <v>109500.57368954197</v>
      </c>
      <c r="BN38">
        <f t="shared" si="1"/>
        <v>40499.426310458031</v>
      </c>
    </row>
    <row r="39" spans="2:66" x14ac:dyDescent="0.2">
      <c r="B39" s="2" t="s">
        <v>14</v>
      </c>
      <c r="C39" s="2">
        <v>-6.1645300978003886E-2</v>
      </c>
      <c r="D39" s="2">
        <v>8.6052978878055717E-3</v>
      </c>
      <c r="E39" s="2">
        <v>-7.163645208071233</v>
      </c>
      <c r="F39" s="2">
        <v>8.1137853645827364E-13</v>
      </c>
      <c r="G39" s="2">
        <v>-7.8512340539609843E-2</v>
      </c>
      <c r="H39" s="2">
        <v>-4.477826141639793E-2</v>
      </c>
      <c r="I39" s="2">
        <v>-7.8512340539609843E-2</v>
      </c>
      <c r="J39" s="2">
        <v>-4.477826141639793E-2</v>
      </c>
      <c r="X39">
        <f t="shared" si="3"/>
        <v>37</v>
      </c>
      <c r="Y39">
        <v>150000</v>
      </c>
      <c r="Z39">
        <v>11.918390573078392</v>
      </c>
      <c r="AA39">
        <v>54</v>
      </c>
      <c r="AB39">
        <v>0</v>
      </c>
      <c r="AC39">
        <v>0</v>
      </c>
      <c r="AD39">
        <v>1</v>
      </c>
      <c r="AE39">
        <v>0</v>
      </c>
      <c r="AF39">
        <v>11.034228154955759</v>
      </c>
      <c r="AG39">
        <v>6.7604146910834277</v>
      </c>
      <c r="AH39">
        <v>3</v>
      </c>
      <c r="AI39">
        <v>1985</v>
      </c>
      <c r="AJ39">
        <v>7</v>
      </c>
      <c r="AK39">
        <v>2</v>
      </c>
      <c r="AL39">
        <v>11.82391870845635</v>
      </c>
      <c r="AM39">
        <v>1</v>
      </c>
      <c r="AN39">
        <v>5.2626901889048856</v>
      </c>
      <c r="AO39">
        <v>3.8519190813513609</v>
      </c>
      <c r="AS39">
        <f t="shared" si="2"/>
        <v>38</v>
      </c>
      <c r="AT39">
        <v>12537</v>
      </c>
      <c r="AU39">
        <v>980000</v>
      </c>
      <c r="AV39">
        <v>13.795307850646754</v>
      </c>
      <c r="AW39">
        <v>60</v>
      </c>
      <c r="AX39">
        <v>0</v>
      </c>
      <c r="AY39">
        <v>1</v>
      </c>
      <c r="AZ39">
        <v>0</v>
      </c>
      <c r="BA39">
        <v>0</v>
      </c>
      <c r="BB39">
        <v>11.572137324602075</v>
      </c>
      <c r="BC39">
        <v>7.7840570026399289</v>
      </c>
      <c r="BD39">
        <v>4</v>
      </c>
      <c r="BE39">
        <v>1930</v>
      </c>
      <c r="BF39">
        <v>8</v>
      </c>
      <c r="BG39">
        <v>2</v>
      </c>
      <c r="BH39">
        <v>8.1315307106042525</v>
      </c>
      <c r="BI39">
        <v>1</v>
      </c>
      <c r="BJ39">
        <v>6.2245584292753602</v>
      </c>
      <c r="BK39">
        <v>6.1530872417810309</v>
      </c>
      <c r="BL39">
        <v>12.848293339699957</v>
      </c>
      <c r="BM39">
        <f t="shared" si="0"/>
        <v>380139.41260627395</v>
      </c>
      <c r="BN39">
        <f t="shared" si="1"/>
        <v>599860.58739372599</v>
      </c>
    </row>
    <row r="40" spans="2:66" x14ac:dyDescent="0.2">
      <c r="B40" s="2" t="s">
        <v>15</v>
      </c>
      <c r="C40" s="2">
        <v>3.8170458403937479E-3</v>
      </c>
      <c r="D40" s="2">
        <v>1.664432183665403E-4</v>
      </c>
      <c r="E40" s="2">
        <v>22.933021109865056</v>
      </c>
      <c r="F40" s="2">
        <v>5.5014320287269973E-115</v>
      </c>
      <c r="G40" s="2">
        <v>3.490804449851326E-3</v>
      </c>
      <c r="H40" s="2">
        <v>4.1432872309361693E-3</v>
      </c>
      <c r="I40" s="2">
        <v>3.490804449851326E-3</v>
      </c>
      <c r="J40" s="2">
        <v>4.1432872309361693E-3</v>
      </c>
      <c r="X40">
        <f t="shared" si="3"/>
        <v>38</v>
      </c>
      <c r="Y40">
        <v>320000</v>
      </c>
      <c r="Z40">
        <v>12.676076274775909</v>
      </c>
      <c r="AA40">
        <v>42</v>
      </c>
      <c r="AB40">
        <v>0</v>
      </c>
      <c r="AC40">
        <v>0</v>
      </c>
      <c r="AD40">
        <v>1</v>
      </c>
      <c r="AE40">
        <v>0</v>
      </c>
      <c r="AF40">
        <v>11.044328845421948</v>
      </c>
      <c r="AG40">
        <v>6.8987145343299883</v>
      </c>
      <c r="AH40">
        <v>4</v>
      </c>
      <c r="AI40">
        <v>2004</v>
      </c>
      <c r="AJ40">
        <v>8</v>
      </c>
      <c r="AK40">
        <v>4</v>
      </c>
      <c r="AL40">
        <v>11.950948110860786</v>
      </c>
      <c r="AM40">
        <v>1</v>
      </c>
      <c r="AN40">
        <v>5.1159958097740823</v>
      </c>
      <c r="AO40">
        <v>4.8283137373023015</v>
      </c>
      <c r="AS40">
        <f t="shared" si="2"/>
        <v>39</v>
      </c>
      <c r="AT40">
        <v>12538</v>
      </c>
      <c r="AU40">
        <v>850000</v>
      </c>
      <c r="AV40">
        <v>13.652991628466498</v>
      </c>
      <c r="AW40">
        <v>62</v>
      </c>
      <c r="AX40">
        <v>0</v>
      </c>
      <c r="AY40">
        <v>1</v>
      </c>
      <c r="AZ40">
        <v>0</v>
      </c>
      <c r="BA40">
        <v>0</v>
      </c>
      <c r="BB40">
        <v>11.572137324602075</v>
      </c>
      <c r="BC40">
        <v>7.8379489160252831</v>
      </c>
      <c r="BD40">
        <v>5</v>
      </c>
      <c r="BE40">
        <v>1940</v>
      </c>
      <c r="BF40">
        <v>8</v>
      </c>
      <c r="BG40">
        <v>3</v>
      </c>
      <c r="BH40">
        <v>11.589553117205119</v>
      </c>
      <c r="BI40">
        <v>1</v>
      </c>
      <c r="BJ40">
        <v>5.9053618480545707</v>
      </c>
      <c r="BK40">
        <v>4.8283137373023015</v>
      </c>
      <c r="BL40">
        <v>13.09722500896715</v>
      </c>
      <c r="BM40">
        <f t="shared" si="0"/>
        <v>487587.48462808318</v>
      </c>
      <c r="BN40">
        <f t="shared" si="1"/>
        <v>362412.51537191682</v>
      </c>
    </row>
    <row r="41" spans="2:66" x14ac:dyDescent="0.2">
      <c r="B41" s="2" t="s">
        <v>16</v>
      </c>
      <c r="C41" s="2">
        <v>0.10531856742441785</v>
      </c>
      <c r="D41" s="2">
        <v>3.9412215899633229E-3</v>
      </c>
      <c r="E41" s="2">
        <v>26.722315662895255</v>
      </c>
      <c r="F41" s="2">
        <v>9.590069360310397E-155</v>
      </c>
      <c r="G41" s="2">
        <v>9.7593472797168512E-2</v>
      </c>
      <c r="H41" s="2">
        <v>0.11304366205166719</v>
      </c>
      <c r="I41" s="2">
        <v>9.7593472797168512E-2</v>
      </c>
      <c r="J41" s="2">
        <v>0.11304366205166719</v>
      </c>
      <c r="X41">
        <f t="shared" si="3"/>
        <v>39</v>
      </c>
      <c r="Y41">
        <v>300000</v>
      </c>
      <c r="Z41">
        <v>12.611537753638338</v>
      </c>
      <c r="AA41">
        <v>37</v>
      </c>
      <c r="AB41">
        <v>0</v>
      </c>
      <c r="AC41">
        <v>0</v>
      </c>
      <c r="AD41">
        <v>1</v>
      </c>
      <c r="AE41">
        <v>0</v>
      </c>
      <c r="AF41">
        <v>11.044328845421948</v>
      </c>
      <c r="AG41">
        <v>6.8308742346461795</v>
      </c>
      <c r="AH41">
        <v>3</v>
      </c>
      <c r="AI41">
        <v>2006</v>
      </c>
      <c r="AJ41">
        <v>7</v>
      </c>
      <c r="AK41">
        <v>2</v>
      </c>
      <c r="AL41">
        <v>11.978852044331596</v>
      </c>
      <c r="AM41">
        <v>1</v>
      </c>
      <c r="AN41">
        <v>6.0104498470272389</v>
      </c>
      <c r="AO41">
        <v>4.7229532216444747</v>
      </c>
      <c r="AS41">
        <f t="shared" si="2"/>
        <v>40</v>
      </c>
      <c r="AT41">
        <v>12539</v>
      </c>
      <c r="AU41">
        <v>1000000</v>
      </c>
      <c r="AV41">
        <v>13.815510557964274</v>
      </c>
      <c r="AW41">
        <v>93</v>
      </c>
      <c r="AX41">
        <v>0</v>
      </c>
      <c r="AY41">
        <v>0</v>
      </c>
      <c r="AZ41">
        <v>0</v>
      </c>
      <c r="BA41">
        <v>0</v>
      </c>
      <c r="BB41">
        <v>11.189864888616631</v>
      </c>
      <c r="BC41">
        <v>7.3895639536776354</v>
      </c>
      <c r="BD41">
        <v>5</v>
      </c>
      <c r="BE41">
        <v>1950</v>
      </c>
      <c r="BF41">
        <v>10</v>
      </c>
      <c r="BG41">
        <v>1</v>
      </c>
      <c r="BH41">
        <v>10.060491301345794</v>
      </c>
      <c r="BI41">
        <v>1</v>
      </c>
      <c r="BJ41">
        <v>6.1615588773394059</v>
      </c>
      <c r="BK41">
        <v>5.521460917862246</v>
      </c>
      <c r="BL41">
        <v>13.045805820680542</v>
      </c>
      <c r="BM41">
        <f t="shared" si="0"/>
        <v>463149.79899218789</v>
      </c>
      <c r="BN41">
        <f t="shared" si="1"/>
        <v>536850.20100781205</v>
      </c>
    </row>
    <row r="42" spans="2:66" x14ac:dyDescent="0.2">
      <c r="B42" s="2" t="s">
        <v>17</v>
      </c>
      <c r="C42" s="2">
        <v>-2.3111788204021214E-2</v>
      </c>
      <c r="D42" s="2">
        <v>3.4183436552105307E-3</v>
      </c>
      <c r="E42" s="2">
        <v>-6.7611072891376081</v>
      </c>
      <c r="F42" s="2">
        <v>1.4051222853720611E-11</v>
      </c>
      <c r="G42" s="2">
        <v>-2.9812002237204892E-2</v>
      </c>
      <c r="H42" s="2">
        <v>-1.6411574170837537E-2</v>
      </c>
      <c r="I42" s="2">
        <v>-2.9812002237204892E-2</v>
      </c>
      <c r="J42" s="2">
        <v>-1.6411574170837537E-2</v>
      </c>
      <c r="X42">
        <f t="shared" si="3"/>
        <v>40</v>
      </c>
      <c r="Y42">
        <v>330000</v>
      </c>
      <c r="Z42">
        <v>12.706847933442663</v>
      </c>
      <c r="AA42">
        <v>26</v>
      </c>
      <c r="AB42">
        <v>1</v>
      </c>
      <c r="AC42">
        <v>0</v>
      </c>
      <c r="AD42">
        <v>0</v>
      </c>
      <c r="AE42">
        <v>1</v>
      </c>
      <c r="AF42">
        <v>11.22390916950531</v>
      </c>
      <c r="AG42">
        <v>7.1670378769122198</v>
      </c>
      <c r="AH42">
        <v>3</v>
      </c>
      <c r="AI42">
        <v>2004</v>
      </c>
      <c r="AJ42">
        <v>5</v>
      </c>
      <c r="AK42">
        <v>2</v>
      </c>
      <c r="AL42">
        <v>11.472124303566297</v>
      </c>
      <c r="AM42">
        <v>1</v>
      </c>
      <c r="AN42">
        <v>5.0647025153454788</v>
      </c>
      <c r="AO42">
        <v>4.0073331852324712</v>
      </c>
      <c r="AS42">
        <f t="shared" si="2"/>
        <v>41</v>
      </c>
      <c r="AT42">
        <v>12540</v>
      </c>
      <c r="AU42">
        <v>230000</v>
      </c>
      <c r="AV42">
        <v>12.345834587905333</v>
      </c>
      <c r="AW42">
        <v>79</v>
      </c>
      <c r="AX42">
        <v>0</v>
      </c>
      <c r="AY42">
        <v>0</v>
      </c>
      <c r="AZ42">
        <v>0</v>
      </c>
      <c r="BA42">
        <v>0</v>
      </c>
      <c r="BB42">
        <v>11.189864888616631</v>
      </c>
      <c r="BC42">
        <v>6.8875525716646173</v>
      </c>
      <c r="BD42">
        <v>2</v>
      </c>
      <c r="BE42">
        <v>1975</v>
      </c>
      <c r="BF42">
        <v>6</v>
      </c>
      <c r="BG42">
        <v>2</v>
      </c>
      <c r="BH42">
        <v>8.8237951487205297</v>
      </c>
      <c r="BI42">
        <v>1</v>
      </c>
      <c r="BJ42">
        <v>6.1903154058531475</v>
      </c>
      <c r="BK42">
        <v>3.8195421526266684</v>
      </c>
      <c r="BL42">
        <v>12.092656048129911</v>
      </c>
      <c r="BM42">
        <f t="shared" si="0"/>
        <v>178555.73067337408</v>
      </c>
      <c r="BN42">
        <f t="shared" si="1"/>
        <v>51444.269326625916</v>
      </c>
    </row>
    <row r="43" spans="2:66" x14ac:dyDescent="0.2">
      <c r="B43" s="2" t="s">
        <v>18</v>
      </c>
      <c r="C43" s="2">
        <v>0.13628922908613672</v>
      </c>
      <c r="D43" s="2">
        <v>4.7651702837393202E-3</v>
      </c>
      <c r="E43" s="2">
        <v>28.601124612736392</v>
      </c>
      <c r="F43" s="2">
        <v>1.4854165020139608E-176</v>
      </c>
      <c r="G43" s="2">
        <v>0.12694913223632082</v>
      </c>
      <c r="H43" s="2">
        <v>0.14562932593595262</v>
      </c>
      <c r="I43" s="2">
        <v>0.12694913223632082</v>
      </c>
      <c r="J43" s="2">
        <v>0.14562932593595262</v>
      </c>
      <c r="X43">
        <f t="shared" si="3"/>
        <v>41</v>
      </c>
      <c r="Y43">
        <v>240000</v>
      </c>
      <c r="Z43">
        <v>12.388394202324129</v>
      </c>
      <c r="AA43">
        <v>58</v>
      </c>
      <c r="AB43">
        <v>1</v>
      </c>
      <c r="AC43">
        <v>0</v>
      </c>
      <c r="AD43">
        <v>0</v>
      </c>
      <c r="AE43">
        <v>1</v>
      </c>
      <c r="AF43">
        <v>11.22390916950531</v>
      </c>
      <c r="AG43">
        <v>7.2970910051604179</v>
      </c>
      <c r="AH43">
        <v>4</v>
      </c>
      <c r="AI43">
        <v>2004</v>
      </c>
      <c r="AJ43">
        <v>7</v>
      </c>
      <c r="AK43">
        <v>2</v>
      </c>
      <c r="AL43">
        <v>10.32891867328517</v>
      </c>
      <c r="AM43">
        <v>1</v>
      </c>
      <c r="AN43">
        <v>6.0252619266912726</v>
      </c>
      <c r="AO43">
        <v>4.2950152576797063</v>
      </c>
      <c r="AS43">
        <f t="shared" si="2"/>
        <v>42</v>
      </c>
      <c r="AT43">
        <v>12541</v>
      </c>
      <c r="AU43">
        <v>280000</v>
      </c>
      <c r="AV43">
        <v>12.542544882151386</v>
      </c>
      <c r="AW43">
        <v>31</v>
      </c>
      <c r="AX43">
        <v>1</v>
      </c>
      <c r="AY43">
        <v>0</v>
      </c>
      <c r="AZ43">
        <v>1</v>
      </c>
      <c r="BA43">
        <v>0</v>
      </c>
      <c r="BB43">
        <v>11.097410021008562</v>
      </c>
      <c r="BC43">
        <v>6.9488972223133123</v>
      </c>
      <c r="BD43">
        <v>4</v>
      </c>
      <c r="BE43">
        <v>1930</v>
      </c>
      <c r="BF43">
        <v>8</v>
      </c>
      <c r="BG43">
        <v>4</v>
      </c>
      <c r="BH43">
        <v>11.512805457769652</v>
      </c>
      <c r="BI43">
        <v>1</v>
      </c>
      <c r="BJ43">
        <v>5.4930614433405482</v>
      </c>
      <c r="BK43">
        <v>3.6463198396864449</v>
      </c>
      <c r="BL43">
        <v>11.787109892709843</v>
      </c>
      <c r="BM43">
        <f t="shared" si="0"/>
        <v>131545.73867007735</v>
      </c>
      <c r="BN43">
        <f t="shared" si="1"/>
        <v>148454.26132992265</v>
      </c>
    </row>
    <row r="44" spans="2:66" x14ac:dyDescent="0.2">
      <c r="B44" s="2" t="s">
        <v>19</v>
      </c>
      <c r="C44" s="2">
        <v>0.13345257680775885</v>
      </c>
      <c r="D44" s="2">
        <v>2.6984011143931928E-2</v>
      </c>
      <c r="E44" s="2">
        <v>4.9456167245086986</v>
      </c>
      <c r="F44" s="2">
        <v>7.6485137592184351E-7</v>
      </c>
      <c r="G44" s="2">
        <v>8.0561858853591573E-2</v>
      </c>
      <c r="H44" s="2">
        <v>0.18634329476192613</v>
      </c>
      <c r="I44" s="2">
        <v>8.0561858853591573E-2</v>
      </c>
      <c r="J44" s="2">
        <v>0.18634329476192613</v>
      </c>
      <c r="X44">
        <f t="shared" si="3"/>
        <v>42</v>
      </c>
      <c r="Y44">
        <v>150000</v>
      </c>
      <c r="Z44">
        <v>11.918390573078392</v>
      </c>
      <c r="AA44">
        <v>41</v>
      </c>
      <c r="AB44">
        <v>0</v>
      </c>
      <c r="AC44">
        <v>0</v>
      </c>
      <c r="AD44">
        <v>0</v>
      </c>
      <c r="AE44">
        <v>1</v>
      </c>
      <c r="AF44">
        <v>11.014011942895687</v>
      </c>
      <c r="AG44">
        <v>7.2744795587738711</v>
      </c>
      <c r="AH44">
        <v>4</v>
      </c>
      <c r="AI44">
        <v>2005</v>
      </c>
      <c r="AJ44">
        <v>8</v>
      </c>
      <c r="AK44">
        <v>1</v>
      </c>
      <c r="AL44">
        <v>11.407364929309734</v>
      </c>
      <c r="AM44">
        <v>1</v>
      </c>
      <c r="AN44">
        <v>5.9053618480545707</v>
      </c>
      <c r="AO44">
        <v>3.912023005428146</v>
      </c>
      <c r="AS44">
        <f t="shared" si="2"/>
        <v>43</v>
      </c>
      <c r="AT44">
        <v>12542</v>
      </c>
      <c r="AU44">
        <v>150000</v>
      </c>
      <c r="AV44">
        <v>11.918390573078392</v>
      </c>
      <c r="AW44">
        <v>30</v>
      </c>
      <c r="AX44">
        <v>0</v>
      </c>
      <c r="AY44">
        <v>0</v>
      </c>
      <c r="AZ44">
        <v>1</v>
      </c>
      <c r="BA44">
        <v>0</v>
      </c>
      <c r="BB44">
        <v>11.143772999520383</v>
      </c>
      <c r="BC44">
        <v>7.1869010204116313</v>
      </c>
      <c r="BD44">
        <v>6</v>
      </c>
      <c r="BE44">
        <v>1960</v>
      </c>
      <c r="BF44">
        <v>10</v>
      </c>
      <c r="BG44">
        <v>3</v>
      </c>
      <c r="BH44">
        <v>11.898133442511247</v>
      </c>
      <c r="BI44">
        <v>1</v>
      </c>
      <c r="BJ44">
        <v>5.6359793712929482</v>
      </c>
      <c r="BK44">
        <v>4.481117537314339</v>
      </c>
      <c r="BL44">
        <v>12.459361907339744</v>
      </c>
      <c r="BM44">
        <f t="shared" si="0"/>
        <v>257651.17323342746</v>
      </c>
      <c r="BN44">
        <f t="shared" si="1"/>
        <v>107651.17323342746</v>
      </c>
    </row>
    <row r="45" spans="2:66" x14ac:dyDescent="0.2">
      <c r="B45" s="2" t="s">
        <v>20</v>
      </c>
      <c r="C45" s="2">
        <v>9.9750524257206152E-2</v>
      </c>
      <c r="D45" s="2">
        <v>1.0384428463477997E-2</v>
      </c>
      <c r="E45" s="2">
        <v>9.6057789418096959</v>
      </c>
      <c r="F45" s="2">
        <v>8.3746799248930792E-22</v>
      </c>
      <c r="G45" s="2">
        <v>7.9396253202120542E-2</v>
      </c>
      <c r="H45" s="2">
        <v>0.12010479531229176</v>
      </c>
      <c r="I45" s="2">
        <v>7.9396253202120542E-2</v>
      </c>
      <c r="J45" s="2">
        <v>0.12010479531229176</v>
      </c>
      <c r="X45">
        <f t="shared" si="3"/>
        <v>43</v>
      </c>
      <c r="Y45">
        <v>300000</v>
      </c>
      <c r="Z45">
        <v>12.611537753638338</v>
      </c>
      <c r="AA45">
        <v>57</v>
      </c>
      <c r="AB45">
        <v>0</v>
      </c>
      <c r="AC45">
        <v>0</v>
      </c>
      <c r="AD45">
        <v>1</v>
      </c>
      <c r="AE45">
        <v>0</v>
      </c>
      <c r="AF45">
        <v>11.034228154955759</v>
      </c>
      <c r="AG45">
        <v>6.8721281013389861</v>
      </c>
      <c r="AH45">
        <v>4</v>
      </c>
      <c r="AI45">
        <v>1985</v>
      </c>
      <c r="AJ45">
        <v>7</v>
      </c>
      <c r="AK45">
        <v>2</v>
      </c>
      <c r="AL45">
        <v>11.925697148260831</v>
      </c>
      <c r="AM45">
        <v>1</v>
      </c>
      <c r="AN45">
        <v>5.7791991139409555</v>
      </c>
      <c r="AO45">
        <v>4.3757570216602861</v>
      </c>
      <c r="AS45">
        <f t="shared" si="2"/>
        <v>44</v>
      </c>
      <c r="AT45">
        <v>12543</v>
      </c>
      <c r="AU45">
        <v>200000</v>
      </c>
      <c r="AV45">
        <v>12.206072645530174</v>
      </c>
      <c r="AW45">
        <v>74</v>
      </c>
      <c r="AX45">
        <v>0</v>
      </c>
      <c r="AY45">
        <v>0</v>
      </c>
      <c r="AZ45">
        <v>0</v>
      </c>
      <c r="BA45">
        <v>0</v>
      </c>
      <c r="BB45">
        <v>11.22390916950531</v>
      </c>
      <c r="BC45">
        <v>7.6004023345003997</v>
      </c>
      <c r="BD45">
        <v>3</v>
      </c>
      <c r="BE45">
        <v>1960</v>
      </c>
      <c r="BF45">
        <v>7</v>
      </c>
      <c r="BG45">
        <v>2</v>
      </c>
      <c r="BH45">
        <v>11.002099841204238</v>
      </c>
      <c r="BI45">
        <v>1</v>
      </c>
      <c r="BJ45">
        <v>5.4750678783065023</v>
      </c>
      <c r="BK45">
        <v>4.6051701859880918</v>
      </c>
      <c r="BL45">
        <v>12.910473459710481</v>
      </c>
      <c r="BM45">
        <f t="shared" si="0"/>
        <v>404526.87758387334</v>
      </c>
      <c r="BN45">
        <f t="shared" si="1"/>
        <v>204526.87758387334</v>
      </c>
    </row>
    <row r="46" spans="2:66" ht="16" thickBot="1" x14ac:dyDescent="0.25">
      <c r="B46" s="3" t="s">
        <v>21</v>
      </c>
      <c r="C46" s="3">
        <v>0.14073040555955119</v>
      </c>
      <c r="D46" s="3">
        <v>5.2793466208119512E-3</v>
      </c>
      <c r="E46" s="3">
        <v>26.656784573449201</v>
      </c>
      <c r="F46" s="3">
        <v>5.2200081769118967E-154</v>
      </c>
      <c r="G46" s="3">
        <v>0.13038248391016205</v>
      </c>
      <c r="H46" s="3">
        <v>0.15107832720894032</v>
      </c>
      <c r="I46" s="3">
        <v>0.13038248391016205</v>
      </c>
      <c r="J46" s="3">
        <v>0.15107832720894032</v>
      </c>
      <c r="X46">
        <f t="shared" si="3"/>
        <v>44</v>
      </c>
      <c r="Y46">
        <v>330000</v>
      </c>
      <c r="Z46">
        <v>12.706847933442663</v>
      </c>
      <c r="AA46">
        <v>64</v>
      </c>
      <c r="AB46">
        <v>0</v>
      </c>
      <c r="AC46">
        <v>0</v>
      </c>
      <c r="AD46">
        <v>0</v>
      </c>
      <c r="AE46">
        <v>1</v>
      </c>
      <c r="AF46">
        <v>11.014011942895687</v>
      </c>
      <c r="AG46">
        <v>7.2744795587738711</v>
      </c>
      <c r="AH46">
        <v>4</v>
      </c>
      <c r="AI46">
        <v>2006</v>
      </c>
      <c r="AJ46">
        <v>7</v>
      </c>
      <c r="AK46">
        <v>2</v>
      </c>
      <c r="AL46">
        <v>11.382497822155759</v>
      </c>
      <c r="AM46">
        <v>1</v>
      </c>
      <c r="AN46">
        <v>5.9441108507245115</v>
      </c>
      <c r="AO46">
        <v>5.0326142007932919</v>
      </c>
      <c r="AS46">
        <f t="shared" si="2"/>
        <v>45</v>
      </c>
      <c r="AT46">
        <v>12544</v>
      </c>
      <c r="AU46">
        <v>380000</v>
      </c>
      <c r="AV46">
        <v>12.847926531702569</v>
      </c>
      <c r="AW46">
        <v>34</v>
      </c>
      <c r="AX46">
        <v>0</v>
      </c>
      <c r="AY46">
        <v>0</v>
      </c>
      <c r="AZ46">
        <v>0</v>
      </c>
      <c r="BA46">
        <v>0</v>
      </c>
      <c r="BB46">
        <v>11.22390916950531</v>
      </c>
      <c r="BC46">
        <v>7.2485040723706105</v>
      </c>
      <c r="BD46">
        <v>2</v>
      </c>
      <c r="BE46">
        <v>1940</v>
      </c>
      <c r="BF46">
        <v>6</v>
      </c>
      <c r="BG46">
        <v>1</v>
      </c>
      <c r="BH46">
        <v>10.596634733096073</v>
      </c>
      <c r="BI46">
        <v>1</v>
      </c>
      <c r="BJ46">
        <v>5.2302169538262637</v>
      </c>
      <c r="BK46">
        <v>4.3174881135363101</v>
      </c>
      <c r="BL46">
        <v>12.346118393323907</v>
      </c>
      <c r="BM46">
        <f t="shared" si="0"/>
        <v>230065.28450988285</v>
      </c>
      <c r="BN46">
        <f t="shared" si="1"/>
        <v>149934.71549011715</v>
      </c>
    </row>
    <row r="47" spans="2:66" x14ac:dyDescent="0.2">
      <c r="X47">
        <f t="shared" si="3"/>
        <v>45</v>
      </c>
      <c r="Y47">
        <v>1200000</v>
      </c>
      <c r="Z47">
        <v>13.997832114758229</v>
      </c>
      <c r="AA47">
        <v>43</v>
      </c>
      <c r="AB47">
        <v>0</v>
      </c>
      <c r="AC47">
        <v>1</v>
      </c>
      <c r="AD47">
        <v>0</v>
      </c>
      <c r="AE47">
        <v>0</v>
      </c>
      <c r="AF47">
        <v>11.138348372395459</v>
      </c>
      <c r="AG47">
        <v>7.1685798972640349</v>
      </c>
      <c r="AH47">
        <v>5</v>
      </c>
      <c r="AI47">
        <v>1985</v>
      </c>
      <c r="AJ47">
        <v>11</v>
      </c>
      <c r="AK47">
        <v>5</v>
      </c>
      <c r="AL47">
        <v>12.926134358631</v>
      </c>
      <c r="AM47">
        <v>1</v>
      </c>
      <c r="AN47">
        <v>6.7651350890358906</v>
      </c>
      <c r="AO47">
        <v>4.4228486291901365</v>
      </c>
      <c r="AS47">
        <f t="shared" si="2"/>
        <v>46</v>
      </c>
      <c r="AT47">
        <v>12545</v>
      </c>
      <c r="AU47">
        <v>310000</v>
      </c>
      <c r="AV47">
        <v>12.644327576461329</v>
      </c>
      <c r="AW47">
        <v>82</v>
      </c>
      <c r="AX47">
        <v>0</v>
      </c>
      <c r="AY47">
        <v>0</v>
      </c>
      <c r="AZ47">
        <v>0</v>
      </c>
      <c r="BA47">
        <v>1</v>
      </c>
      <c r="BB47">
        <v>11.572137324602075</v>
      </c>
      <c r="BC47">
        <v>7.6815603625595372</v>
      </c>
      <c r="BD47">
        <v>5</v>
      </c>
      <c r="BE47">
        <v>1960</v>
      </c>
      <c r="BF47">
        <v>9</v>
      </c>
      <c r="BG47">
        <v>1</v>
      </c>
      <c r="BH47">
        <v>10.596634733096073</v>
      </c>
      <c r="BI47">
        <v>1</v>
      </c>
      <c r="BJ47">
        <v>5.5053315359323625</v>
      </c>
      <c r="BK47">
        <v>4.3174881135363101</v>
      </c>
      <c r="BL47">
        <v>12.88384047952634</v>
      </c>
      <c r="BM47">
        <f t="shared" si="0"/>
        <v>393895.32465822308</v>
      </c>
      <c r="BN47">
        <f t="shared" si="1"/>
        <v>83895.324658223079</v>
      </c>
    </row>
    <row r="48" spans="2:66" x14ac:dyDescent="0.2">
      <c r="X48">
        <f t="shared" si="3"/>
        <v>46</v>
      </c>
      <c r="Y48">
        <v>250000</v>
      </c>
      <c r="Z48">
        <v>12.429216196844383</v>
      </c>
      <c r="AA48">
        <v>55</v>
      </c>
      <c r="AB48">
        <v>0</v>
      </c>
      <c r="AC48">
        <v>1</v>
      </c>
      <c r="AD48">
        <v>0</v>
      </c>
      <c r="AE48">
        <v>0</v>
      </c>
      <c r="AF48">
        <v>11.025262829230666</v>
      </c>
      <c r="AG48">
        <v>7.13966033596492</v>
      </c>
      <c r="AH48">
        <v>4</v>
      </c>
      <c r="AI48">
        <v>1985</v>
      </c>
      <c r="AJ48">
        <v>6</v>
      </c>
      <c r="AK48">
        <v>2</v>
      </c>
      <c r="AL48">
        <v>12.055040431563221</v>
      </c>
      <c r="AM48">
        <v>1</v>
      </c>
      <c r="AN48">
        <v>5.5174528964647074</v>
      </c>
      <c r="AO48">
        <v>4.7117799210463494</v>
      </c>
      <c r="AS48">
        <f t="shared" si="2"/>
        <v>47</v>
      </c>
      <c r="AT48">
        <v>12546</v>
      </c>
      <c r="AU48">
        <v>850000</v>
      </c>
      <c r="AV48">
        <v>13.652991628466498</v>
      </c>
      <c r="AW48">
        <v>44</v>
      </c>
      <c r="AX48">
        <v>1</v>
      </c>
      <c r="AY48">
        <v>0</v>
      </c>
      <c r="AZ48">
        <v>0</v>
      </c>
      <c r="BA48">
        <v>1</v>
      </c>
      <c r="BB48">
        <v>11.572137324602075</v>
      </c>
      <c r="BC48">
        <v>7.5416830998821114</v>
      </c>
      <c r="BD48">
        <v>3</v>
      </c>
      <c r="BE48">
        <v>1930</v>
      </c>
      <c r="BF48">
        <v>10</v>
      </c>
      <c r="BG48">
        <v>4</v>
      </c>
      <c r="BH48">
        <v>12.240507888100865</v>
      </c>
      <c r="BI48">
        <v>1</v>
      </c>
      <c r="BJ48">
        <v>6.2810198639352048</v>
      </c>
      <c r="BK48">
        <v>5.2983173665480363</v>
      </c>
      <c r="BL48">
        <v>13.091811733501084</v>
      </c>
      <c r="BM48">
        <f t="shared" si="0"/>
        <v>484955.17040898511</v>
      </c>
      <c r="BN48">
        <f t="shared" si="1"/>
        <v>365044.82959101489</v>
      </c>
    </row>
    <row r="49" spans="24:66" x14ac:dyDescent="0.2">
      <c r="X49">
        <f t="shared" si="3"/>
        <v>47</v>
      </c>
      <c r="Y49">
        <v>250000</v>
      </c>
      <c r="Z49">
        <v>12.429216196844383</v>
      </c>
      <c r="AA49">
        <v>37</v>
      </c>
      <c r="AB49">
        <v>0</v>
      </c>
      <c r="AC49">
        <v>1</v>
      </c>
      <c r="AD49">
        <v>0</v>
      </c>
      <c r="AE49">
        <v>0</v>
      </c>
      <c r="AF49">
        <v>11.025262829230666</v>
      </c>
      <c r="AG49">
        <v>7.13966033596492</v>
      </c>
      <c r="AH49">
        <v>4</v>
      </c>
      <c r="AI49">
        <v>1990</v>
      </c>
      <c r="AJ49">
        <v>7</v>
      </c>
      <c r="AK49">
        <v>10</v>
      </c>
      <c r="AL49">
        <v>11.439386561635358</v>
      </c>
      <c r="AM49">
        <v>1</v>
      </c>
      <c r="AN49">
        <v>6.4735048194422191</v>
      </c>
      <c r="AO49">
        <v>1.7346010553939888</v>
      </c>
      <c r="AS49">
        <f t="shared" si="2"/>
        <v>48</v>
      </c>
      <c r="AT49">
        <v>12547</v>
      </c>
      <c r="AU49">
        <v>350000</v>
      </c>
      <c r="AV49">
        <v>12.765688433465597</v>
      </c>
      <c r="AW49">
        <v>51</v>
      </c>
      <c r="AX49">
        <v>0</v>
      </c>
      <c r="AY49">
        <v>0</v>
      </c>
      <c r="AZ49">
        <v>0</v>
      </c>
      <c r="BA49">
        <v>1</v>
      </c>
      <c r="BB49">
        <v>11.572137324602075</v>
      </c>
      <c r="BC49">
        <v>7.8103526837242896</v>
      </c>
      <c r="BD49">
        <v>4</v>
      </c>
      <c r="BE49">
        <v>1950</v>
      </c>
      <c r="BF49">
        <v>8</v>
      </c>
      <c r="BG49">
        <v>3</v>
      </c>
      <c r="BH49">
        <v>11.784722028191785</v>
      </c>
      <c r="BI49">
        <v>1</v>
      </c>
      <c r="BJ49">
        <v>5.8870295289618477</v>
      </c>
      <c r="BK49">
        <v>3.912023005428146</v>
      </c>
      <c r="BL49">
        <v>12.907649866593578</v>
      </c>
      <c r="BM49">
        <f t="shared" si="0"/>
        <v>403386.26934132527</v>
      </c>
      <c r="BN49">
        <f t="shared" si="1"/>
        <v>53386.269341325271</v>
      </c>
    </row>
    <row r="50" spans="24:66" x14ac:dyDescent="0.2">
      <c r="X50">
        <f t="shared" si="3"/>
        <v>48</v>
      </c>
      <c r="Y50">
        <v>450000</v>
      </c>
      <c r="Z50">
        <v>13.017002861746503</v>
      </c>
      <c r="AA50">
        <v>52</v>
      </c>
      <c r="AB50">
        <v>0</v>
      </c>
      <c r="AC50">
        <v>0</v>
      </c>
      <c r="AD50">
        <v>0</v>
      </c>
      <c r="AE50">
        <v>0</v>
      </c>
      <c r="AF50">
        <v>11.220150445452438</v>
      </c>
      <c r="AG50">
        <v>7.4330753488985799</v>
      </c>
      <c r="AH50">
        <v>6</v>
      </c>
      <c r="AI50">
        <v>2004</v>
      </c>
      <c r="AJ50">
        <v>13</v>
      </c>
      <c r="AK50">
        <v>4</v>
      </c>
      <c r="AL50">
        <v>11.293574711894715</v>
      </c>
      <c r="AM50">
        <v>1</v>
      </c>
      <c r="AN50">
        <v>5.8493247799468593</v>
      </c>
      <c r="AO50">
        <v>4.6539603501575231</v>
      </c>
      <c r="AS50">
        <f t="shared" si="2"/>
        <v>49</v>
      </c>
      <c r="AT50">
        <v>12548</v>
      </c>
      <c r="AU50">
        <v>60000</v>
      </c>
      <c r="AV50">
        <v>11.002099841204238</v>
      </c>
      <c r="AW50">
        <v>61</v>
      </c>
      <c r="AX50">
        <v>1</v>
      </c>
      <c r="AY50">
        <v>0</v>
      </c>
      <c r="AZ50">
        <v>1</v>
      </c>
      <c r="BA50">
        <v>0</v>
      </c>
      <c r="BB50">
        <v>11.071625903852848</v>
      </c>
      <c r="BC50">
        <v>6.5652649700353614</v>
      </c>
      <c r="BD50">
        <v>2</v>
      </c>
      <c r="BE50">
        <v>1950</v>
      </c>
      <c r="BF50">
        <v>5</v>
      </c>
      <c r="BG50">
        <v>1</v>
      </c>
      <c r="BH50">
        <v>11.291655158037699</v>
      </c>
      <c r="BI50">
        <v>1</v>
      </c>
      <c r="BJ50">
        <v>5.4351765492506994</v>
      </c>
      <c r="BK50">
        <v>3.6867939476312657</v>
      </c>
      <c r="BL50">
        <v>11.510863498522768</v>
      </c>
      <c r="BM50">
        <f t="shared" si="0"/>
        <v>99794.015794496241</v>
      </c>
      <c r="BN50">
        <f t="shared" si="1"/>
        <v>39794.015794496241</v>
      </c>
    </row>
    <row r="51" spans="24:66" x14ac:dyDescent="0.2">
      <c r="X51">
        <f t="shared" si="3"/>
        <v>49</v>
      </c>
      <c r="Y51">
        <v>300000</v>
      </c>
      <c r="Z51">
        <v>12.611537753638338</v>
      </c>
      <c r="AA51">
        <v>74</v>
      </c>
      <c r="AB51">
        <v>0</v>
      </c>
      <c r="AC51">
        <v>0</v>
      </c>
      <c r="AD51">
        <v>0</v>
      </c>
      <c r="AE51">
        <v>0</v>
      </c>
      <c r="AF51">
        <v>11.220150445452438</v>
      </c>
      <c r="AG51">
        <v>7.1708884785125049</v>
      </c>
      <c r="AH51">
        <v>3</v>
      </c>
      <c r="AI51">
        <v>2006</v>
      </c>
      <c r="AJ51">
        <v>8</v>
      </c>
      <c r="AK51">
        <v>2</v>
      </c>
      <c r="AL51">
        <v>10.373491181781864</v>
      </c>
      <c r="AM51">
        <v>1</v>
      </c>
      <c r="AN51">
        <v>5.2781146592305168</v>
      </c>
      <c r="AO51">
        <v>4.7521523763079605</v>
      </c>
      <c r="AS51">
        <f t="shared" si="2"/>
        <v>50</v>
      </c>
      <c r="AT51">
        <v>12549</v>
      </c>
      <c r="AU51">
        <v>100000</v>
      </c>
      <c r="AV51">
        <v>11.512925464970229</v>
      </c>
      <c r="AW51">
        <v>32</v>
      </c>
      <c r="AX51">
        <v>1</v>
      </c>
      <c r="AY51">
        <v>1</v>
      </c>
      <c r="AZ51">
        <v>0</v>
      </c>
      <c r="BA51">
        <v>0</v>
      </c>
      <c r="BB51">
        <v>11.124317473928487</v>
      </c>
      <c r="BC51">
        <v>6.8731638342125176</v>
      </c>
      <c r="BD51">
        <v>3</v>
      </c>
      <c r="BE51">
        <v>1920</v>
      </c>
      <c r="BF51">
        <v>5</v>
      </c>
      <c r="BG51">
        <v>3</v>
      </c>
      <c r="BH51">
        <v>11.169927985180539</v>
      </c>
      <c r="BI51">
        <v>1</v>
      </c>
      <c r="BJ51">
        <v>5.2832037287379885</v>
      </c>
      <c r="BK51">
        <v>3.1463051320333655</v>
      </c>
      <c r="BL51">
        <v>11.454171251923169</v>
      </c>
      <c r="BM51">
        <f t="shared" si="0"/>
        <v>94293.850265877642</v>
      </c>
      <c r="BN51">
        <f t="shared" si="1"/>
        <v>5706.1497341223585</v>
      </c>
    </row>
    <row r="52" spans="24:66" x14ac:dyDescent="0.2">
      <c r="X52">
        <f t="shared" si="3"/>
        <v>50</v>
      </c>
      <c r="Y52">
        <v>450000</v>
      </c>
      <c r="Z52">
        <v>13.017002861746503</v>
      </c>
      <c r="AA52">
        <v>58</v>
      </c>
      <c r="AB52">
        <v>0</v>
      </c>
      <c r="AC52">
        <v>0</v>
      </c>
      <c r="AD52">
        <v>0</v>
      </c>
      <c r="AE52">
        <v>0</v>
      </c>
      <c r="AF52">
        <v>11.189823447287187</v>
      </c>
      <c r="AG52">
        <v>7.5938778446051183</v>
      </c>
      <c r="AH52">
        <v>5</v>
      </c>
      <c r="AI52">
        <v>2004</v>
      </c>
      <c r="AJ52">
        <v>10</v>
      </c>
      <c r="AK52">
        <v>2</v>
      </c>
      <c r="AL52">
        <v>11.924796676776712</v>
      </c>
      <c r="AM52">
        <v>1</v>
      </c>
      <c r="AN52">
        <v>5.8664680569332965</v>
      </c>
      <c r="AO52">
        <v>5.6167710976665717</v>
      </c>
      <c r="AS52">
        <f t="shared" si="2"/>
        <v>51</v>
      </c>
      <c r="AT52">
        <v>12550</v>
      </c>
      <c r="AU52">
        <v>850000</v>
      </c>
      <c r="AV52">
        <v>13.652991628466498</v>
      </c>
      <c r="AW52">
        <v>57</v>
      </c>
      <c r="AX52">
        <v>0</v>
      </c>
      <c r="AY52">
        <v>0</v>
      </c>
      <c r="AZ52">
        <v>0</v>
      </c>
      <c r="BA52">
        <v>0</v>
      </c>
      <c r="BB52">
        <v>11.340950200230418</v>
      </c>
      <c r="BC52">
        <v>7.8555446779156632</v>
      </c>
      <c r="BD52">
        <v>4</v>
      </c>
      <c r="BE52">
        <v>1975</v>
      </c>
      <c r="BF52">
        <v>8</v>
      </c>
      <c r="BG52">
        <v>3</v>
      </c>
      <c r="BH52">
        <v>11.414695025354815</v>
      </c>
      <c r="BI52">
        <v>1</v>
      </c>
      <c r="BJ52">
        <v>5.7268477475871968</v>
      </c>
      <c r="BK52">
        <v>5.1259461405874482</v>
      </c>
      <c r="BL52">
        <v>13.325603133127311</v>
      </c>
      <c r="BM52">
        <f t="shared" si="0"/>
        <v>612683.11079797277</v>
      </c>
      <c r="BN52">
        <f t="shared" si="1"/>
        <v>237316.88920202723</v>
      </c>
    </row>
    <row r="53" spans="24:66" x14ac:dyDescent="0.2">
      <c r="X53">
        <f t="shared" si="3"/>
        <v>51</v>
      </c>
      <c r="Y53">
        <v>380000</v>
      </c>
      <c r="Z53">
        <v>12.847926531702569</v>
      </c>
      <c r="AA53">
        <v>38</v>
      </c>
      <c r="AB53">
        <v>1</v>
      </c>
      <c r="AC53">
        <v>0</v>
      </c>
      <c r="AD53">
        <v>1</v>
      </c>
      <c r="AE53">
        <v>0</v>
      </c>
      <c r="AF53">
        <v>11.068199642908761</v>
      </c>
      <c r="AG53">
        <v>6.799055862058796</v>
      </c>
      <c r="AH53">
        <v>4</v>
      </c>
      <c r="AI53">
        <v>2007</v>
      </c>
      <c r="AJ53">
        <v>9</v>
      </c>
      <c r="AK53">
        <v>3</v>
      </c>
      <c r="AL53">
        <v>12.862428758955058</v>
      </c>
      <c r="AM53">
        <v>1</v>
      </c>
      <c r="AN53">
        <v>5.9627220782509047</v>
      </c>
      <c r="AO53">
        <v>4.9767337424205742</v>
      </c>
      <c r="AS53">
        <f t="shared" si="2"/>
        <v>52</v>
      </c>
      <c r="AT53">
        <v>12551</v>
      </c>
      <c r="AU53">
        <v>1250000</v>
      </c>
      <c r="AV53">
        <v>14.038654109278484</v>
      </c>
      <c r="AW53">
        <v>60</v>
      </c>
      <c r="AX53">
        <v>0</v>
      </c>
      <c r="AY53">
        <v>0</v>
      </c>
      <c r="AZ53">
        <v>0</v>
      </c>
      <c r="BA53">
        <v>0</v>
      </c>
      <c r="BB53">
        <v>11.340950200230418</v>
      </c>
      <c r="BC53">
        <v>7.8543812106523649</v>
      </c>
      <c r="BD53">
        <v>5</v>
      </c>
      <c r="BE53">
        <v>1975</v>
      </c>
      <c r="BF53">
        <v>11</v>
      </c>
      <c r="BG53">
        <v>2</v>
      </c>
      <c r="BH53">
        <v>11.284417551156867</v>
      </c>
      <c r="BI53">
        <v>1</v>
      </c>
      <c r="BJ53">
        <v>6.2509400276695821</v>
      </c>
      <c r="BK53">
        <v>5.6756115977009332</v>
      </c>
      <c r="BL53">
        <v>13.721864346737128</v>
      </c>
      <c r="BM53">
        <f t="shared" si="0"/>
        <v>910604.86703734077</v>
      </c>
      <c r="BN53">
        <f t="shared" si="1"/>
        <v>339395.13296265923</v>
      </c>
    </row>
    <row r="54" spans="24:66" x14ac:dyDescent="0.2">
      <c r="X54">
        <f t="shared" si="3"/>
        <v>52</v>
      </c>
      <c r="Y54">
        <v>180000</v>
      </c>
      <c r="Z54">
        <v>12.100712129872347</v>
      </c>
      <c r="AA54">
        <v>48</v>
      </c>
      <c r="AB54">
        <v>1</v>
      </c>
      <c r="AC54">
        <v>0</v>
      </c>
      <c r="AD54">
        <v>1</v>
      </c>
      <c r="AE54">
        <v>0</v>
      </c>
      <c r="AF54">
        <v>11.068199642908761</v>
      </c>
      <c r="AG54">
        <v>6.6821085974498091</v>
      </c>
      <c r="AH54">
        <v>3</v>
      </c>
      <c r="AI54">
        <v>1985</v>
      </c>
      <c r="AJ54">
        <v>7</v>
      </c>
      <c r="AK54">
        <v>2</v>
      </c>
      <c r="AL54">
        <v>11.849140525667405</v>
      </c>
      <c r="AM54">
        <v>1</v>
      </c>
      <c r="AN54">
        <v>5.401174752002782</v>
      </c>
      <c r="AO54">
        <v>5.0106352940962555</v>
      </c>
      <c r="AS54">
        <f t="shared" si="2"/>
        <v>53</v>
      </c>
      <c r="AT54">
        <v>12552</v>
      </c>
      <c r="AU54">
        <v>120000</v>
      </c>
      <c r="AV54">
        <v>11.695247021764184</v>
      </c>
      <c r="AW54">
        <v>52</v>
      </c>
      <c r="AX54">
        <v>1</v>
      </c>
      <c r="AY54">
        <v>0</v>
      </c>
      <c r="AZ54">
        <v>1</v>
      </c>
      <c r="BA54">
        <v>0</v>
      </c>
      <c r="BB54">
        <v>11.164785423481334</v>
      </c>
      <c r="BC54">
        <v>6.6160651851328174</v>
      </c>
      <c r="BD54">
        <v>2</v>
      </c>
      <c r="BE54">
        <v>1919</v>
      </c>
      <c r="BF54">
        <v>5</v>
      </c>
      <c r="BG54">
        <v>1</v>
      </c>
      <c r="BH54">
        <v>10.718852365820323</v>
      </c>
      <c r="BI54">
        <v>1</v>
      </c>
      <c r="BJ54">
        <v>5.598421958998375</v>
      </c>
      <c r="BK54">
        <v>4.7593208658439208</v>
      </c>
      <c r="BL54">
        <v>11.533354131781403</v>
      </c>
      <c r="BM54">
        <f t="shared" si="0"/>
        <v>102063.87602290043</v>
      </c>
      <c r="BN54">
        <f t="shared" si="1"/>
        <v>17936.123977099574</v>
      </c>
    </row>
    <row r="55" spans="24:66" x14ac:dyDescent="0.2">
      <c r="X55">
        <f t="shared" si="3"/>
        <v>53</v>
      </c>
      <c r="Y55">
        <v>90000</v>
      </c>
      <c r="Z55">
        <v>11.407564949312402</v>
      </c>
      <c r="AA55">
        <v>34</v>
      </c>
      <c r="AB55">
        <v>1</v>
      </c>
      <c r="AC55">
        <v>0</v>
      </c>
      <c r="AD55">
        <v>0</v>
      </c>
      <c r="AE55">
        <v>1</v>
      </c>
      <c r="AF55">
        <v>11.036243585771075</v>
      </c>
      <c r="AG55">
        <v>6.8405465292886873</v>
      </c>
      <c r="AH55">
        <v>3</v>
      </c>
      <c r="AI55">
        <v>2004</v>
      </c>
      <c r="AJ55">
        <v>6</v>
      </c>
      <c r="AK55">
        <v>2</v>
      </c>
      <c r="AL55">
        <v>10.967577407165814</v>
      </c>
      <c r="AM55">
        <v>1</v>
      </c>
      <c r="AN55">
        <v>5.0304379213924353</v>
      </c>
      <c r="AO55">
        <v>3.7297014486421913</v>
      </c>
      <c r="AS55">
        <f t="shared" si="2"/>
        <v>54</v>
      </c>
      <c r="AT55">
        <v>12553</v>
      </c>
      <c r="AU55">
        <v>130000</v>
      </c>
      <c r="AV55">
        <v>11.77528972943772</v>
      </c>
      <c r="AW55">
        <v>66</v>
      </c>
      <c r="AX55">
        <v>1</v>
      </c>
      <c r="AY55">
        <v>0</v>
      </c>
      <c r="AZ55">
        <v>0</v>
      </c>
      <c r="BA55">
        <v>1</v>
      </c>
      <c r="BB55">
        <v>10.932303075252127</v>
      </c>
      <c r="BC55">
        <v>7.0544496581329401</v>
      </c>
      <c r="BD55">
        <v>3</v>
      </c>
      <c r="BE55">
        <v>1950</v>
      </c>
      <c r="BF55">
        <v>6</v>
      </c>
      <c r="BG55">
        <v>3</v>
      </c>
      <c r="BH55">
        <v>11.686727500148441</v>
      </c>
      <c r="BI55">
        <v>1</v>
      </c>
      <c r="BJ55">
        <v>5.7137328055093688</v>
      </c>
      <c r="BK55">
        <v>5.3391393610522915</v>
      </c>
      <c r="BL55">
        <v>12.08994651460474</v>
      </c>
      <c r="BM55">
        <f t="shared" si="0"/>
        <v>178072.58278329493</v>
      </c>
      <c r="BN55">
        <f t="shared" si="1"/>
        <v>48072.582783294929</v>
      </c>
    </row>
    <row r="56" spans="24:66" x14ac:dyDescent="0.2">
      <c r="X56">
        <f t="shared" si="3"/>
        <v>54</v>
      </c>
      <c r="Y56">
        <v>300000</v>
      </c>
      <c r="Z56">
        <v>12.611537753638338</v>
      </c>
      <c r="AA56">
        <v>50</v>
      </c>
      <c r="AB56">
        <v>0</v>
      </c>
      <c r="AC56">
        <v>0</v>
      </c>
      <c r="AD56">
        <v>0</v>
      </c>
      <c r="AE56">
        <v>1</v>
      </c>
      <c r="AF56">
        <v>11.047805889293775</v>
      </c>
      <c r="AG56">
        <v>7.0130157896396303</v>
      </c>
      <c r="AH56">
        <v>5</v>
      </c>
      <c r="AI56">
        <v>2007</v>
      </c>
      <c r="AJ56">
        <v>10</v>
      </c>
      <c r="AK56">
        <v>2</v>
      </c>
      <c r="AL56">
        <v>11.289331812375634</v>
      </c>
      <c r="AM56">
        <v>1</v>
      </c>
      <c r="AN56">
        <v>6.0306852602612633</v>
      </c>
      <c r="AO56">
        <v>4.3174881135363101</v>
      </c>
      <c r="AS56">
        <f t="shared" si="2"/>
        <v>55</v>
      </c>
      <c r="AT56">
        <v>12554</v>
      </c>
      <c r="AU56">
        <v>330000</v>
      </c>
      <c r="AV56">
        <v>12.706847933442663</v>
      </c>
      <c r="AW56">
        <v>63</v>
      </c>
      <c r="AX56">
        <v>0</v>
      </c>
      <c r="AY56">
        <v>0</v>
      </c>
      <c r="AZ56">
        <v>0</v>
      </c>
      <c r="BA56">
        <v>1</v>
      </c>
      <c r="BB56">
        <v>11.127880440551628</v>
      </c>
      <c r="BC56">
        <v>6.9735430195201404</v>
      </c>
      <c r="BD56">
        <v>3</v>
      </c>
      <c r="BE56">
        <v>1960</v>
      </c>
      <c r="BF56">
        <v>6</v>
      </c>
      <c r="BG56">
        <v>1</v>
      </c>
      <c r="BH56">
        <v>11.086747315264523</v>
      </c>
      <c r="BI56">
        <v>1</v>
      </c>
      <c r="BJ56">
        <v>5.8318824772835169</v>
      </c>
      <c r="BK56">
        <v>4.1614838650649242</v>
      </c>
      <c r="BL56">
        <v>12.03932020456687</v>
      </c>
      <c r="BM56">
        <f t="shared" si="0"/>
        <v>169281.82432596738</v>
      </c>
      <c r="BN56">
        <f t="shared" si="1"/>
        <v>160718.17567403262</v>
      </c>
    </row>
    <row r="57" spans="24:66" x14ac:dyDescent="0.2">
      <c r="X57">
        <f t="shared" si="3"/>
        <v>55</v>
      </c>
      <c r="Y57">
        <v>180000</v>
      </c>
      <c r="Z57">
        <v>12.100712129872347</v>
      </c>
      <c r="AA57">
        <v>33</v>
      </c>
      <c r="AB57">
        <v>0</v>
      </c>
      <c r="AC57">
        <v>0</v>
      </c>
      <c r="AD57">
        <v>1</v>
      </c>
      <c r="AE57">
        <v>0</v>
      </c>
      <c r="AF57">
        <v>10.975601849898009</v>
      </c>
      <c r="AG57">
        <v>6.6858609470683596</v>
      </c>
      <c r="AH57">
        <v>3</v>
      </c>
      <c r="AI57">
        <v>2006</v>
      </c>
      <c r="AJ57">
        <v>5</v>
      </c>
      <c r="AK57">
        <v>4</v>
      </c>
      <c r="AL57">
        <v>11.183921272956511</v>
      </c>
      <c r="AM57">
        <v>1</v>
      </c>
      <c r="AN57">
        <v>5.412389822822754</v>
      </c>
      <c r="AO57">
        <v>4.4697322150891701</v>
      </c>
      <c r="AS57">
        <f t="shared" si="2"/>
        <v>56</v>
      </c>
      <c r="AT57">
        <v>12555</v>
      </c>
      <c r="AU57">
        <v>90000</v>
      </c>
      <c r="AV57">
        <v>11.407564949312402</v>
      </c>
      <c r="AW57">
        <v>68</v>
      </c>
      <c r="AX57">
        <v>0</v>
      </c>
      <c r="AY57">
        <v>1</v>
      </c>
      <c r="AZ57">
        <v>0</v>
      </c>
      <c r="BA57">
        <v>0</v>
      </c>
      <c r="BB57">
        <v>11.334994256477566</v>
      </c>
      <c r="BC57">
        <v>7.4413203897176174</v>
      </c>
      <c r="BD57">
        <v>4</v>
      </c>
      <c r="BE57">
        <v>1919</v>
      </c>
      <c r="BF57">
        <v>7</v>
      </c>
      <c r="BG57">
        <v>2</v>
      </c>
      <c r="BH57">
        <v>10.381335335804913</v>
      </c>
      <c r="BI57">
        <v>1</v>
      </c>
      <c r="BJ57">
        <v>5.701557779622954</v>
      </c>
      <c r="BK57">
        <v>6.1423957643154328</v>
      </c>
      <c r="BL57">
        <v>12.636004845720423</v>
      </c>
      <c r="BM57">
        <f t="shared" si="0"/>
        <v>307430.66026276222</v>
      </c>
      <c r="BN57">
        <f t="shared" si="1"/>
        <v>217430.66026276222</v>
      </c>
    </row>
    <row r="58" spans="24:66" x14ac:dyDescent="0.2">
      <c r="X58">
        <f t="shared" si="3"/>
        <v>56</v>
      </c>
      <c r="Y58">
        <v>180000</v>
      </c>
      <c r="Z58">
        <v>12.100712129872347</v>
      </c>
      <c r="AA58">
        <v>69</v>
      </c>
      <c r="AB58">
        <v>1</v>
      </c>
      <c r="AC58">
        <v>0</v>
      </c>
      <c r="AD58">
        <v>0</v>
      </c>
      <c r="AE58">
        <v>0</v>
      </c>
      <c r="AF58">
        <v>11.271783407953343</v>
      </c>
      <c r="AG58">
        <v>7.3664451483275988</v>
      </c>
      <c r="AH58">
        <v>4</v>
      </c>
      <c r="AI58">
        <v>1990</v>
      </c>
      <c r="AJ58">
        <v>7</v>
      </c>
      <c r="AK58">
        <v>1</v>
      </c>
      <c r="AL58">
        <v>10.040463007563206</v>
      </c>
      <c r="AM58">
        <v>1</v>
      </c>
      <c r="AN58">
        <v>5.6559918108198524</v>
      </c>
      <c r="AO58">
        <v>3.3730265047068877</v>
      </c>
      <c r="AS58">
        <f t="shared" si="2"/>
        <v>57</v>
      </c>
      <c r="AT58">
        <v>12556</v>
      </c>
      <c r="AU58">
        <v>380000</v>
      </c>
      <c r="AV58">
        <v>12.847926531702569</v>
      </c>
      <c r="AW58">
        <v>60</v>
      </c>
      <c r="AX58">
        <v>0</v>
      </c>
      <c r="AY58">
        <v>0</v>
      </c>
      <c r="AZ58">
        <v>0</v>
      </c>
      <c r="BA58">
        <v>0</v>
      </c>
      <c r="BB58">
        <v>11.066638362341809</v>
      </c>
      <c r="BC58">
        <v>7.2896105214511673</v>
      </c>
      <c r="BD58">
        <v>2</v>
      </c>
      <c r="BE58">
        <v>1970</v>
      </c>
      <c r="BF58">
        <v>5</v>
      </c>
      <c r="BG58">
        <v>3</v>
      </c>
      <c r="BH58">
        <v>10.125750716423031</v>
      </c>
      <c r="BI58">
        <v>1</v>
      </c>
      <c r="BJ58">
        <v>4.666578814085387</v>
      </c>
      <c r="BK58">
        <v>4.6051701859880918</v>
      </c>
      <c r="BL58">
        <v>12.257797979270848</v>
      </c>
      <c r="BM58">
        <f t="shared" si="0"/>
        <v>210617.29109380351</v>
      </c>
      <c r="BN58">
        <f t="shared" si="1"/>
        <v>169382.70890619649</v>
      </c>
    </row>
    <row r="59" spans="24:66" x14ac:dyDescent="0.2">
      <c r="X59">
        <f t="shared" si="3"/>
        <v>57</v>
      </c>
      <c r="Y59">
        <v>350000</v>
      </c>
      <c r="Z59">
        <v>12.765688433465597</v>
      </c>
      <c r="AA59">
        <v>54</v>
      </c>
      <c r="AB59">
        <v>0</v>
      </c>
      <c r="AC59">
        <v>0</v>
      </c>
      <c r="AD59">
        <v>1</v>
      </c>
      <c r="AE59">
        <v>0</v>
      </c>
      <c r="AF59">
        <v>11.222573163962569</v>
      </c>
      <c r="AG59">
        <v>7.246368080102461</v>
      </c>
      <c r="AH59">
        <v>4</v>
      </c>
      <c r="AI59">
        <v>1980</v>
      </c>
      <c r="AJ59">
        <v>9</v>
      </c>
      <c r="AK59">
        <v>5</v>
      </c>
      <c r="AL59">
        <v>11.276291323473519</v>
      </c>
      <c r="AM59">
        <v>1</v>
      </c>
      <c r="AN59">
        <v>5.6347896031692493</v>
      </c>
      <c r="AO59">
        <v>4.8336328988064263</v>
      </c>
      <c r="AS59">
        <f t="shared" si="2"/>
        <v>58</v>
      </c>
      <c r="AT59">
        <v>12557</v>
      </c>
      <c r="AU59">
        <v>650000</v>
      </c>
      <c r="AV59">
        <v>13.38472764187182</v>
      </c>
      <c r="AW59">
        <v>41</v>
      </c>
      <c r="AX59">
        <v>0</v>
      </c>
      <c r="AY59">
        <v>0</v>
      </c>
      <c r="AZ59">
        <v>0</v>
      </c>
      <c r="BA59">
        <v>0</v>
      </c>
      <c r="BB59">
        <v>11.066638362341809</v>
      </c>
      <c r="BC59">
        <v>7.5842648183890589</v>
      </c>
      <c r="BD59">
        <v>3</v>
      </c>
      <c r="BE59">
        <v>1940</v>
      </c>
      <c r="BF59">
        <v>6</v>
      </c>
      <c r="BG59">
        <v>4</v>
      </c>
      <c r="BH59">
        <v>12.900012012227807</v>
      </c>
      <c r="BI59">
        <v>1</v>
      </c>
      <c r="BJ59">
        <v>6.5062821921385297</v>
      </c>
      <c r="BK59">
        <v>5.0594254582656877</v>
      </c>
      <c r="BL59">
        <v>12.94427148138737</v>
      </c>
      <c r="BM59">
        <f t="shared" si="0"/>
        <v>418432.75767372764</v>
      </c>
      <c r="BN59">
        <f t="shared" si="1"/>
        <v>231567.24232627236</v>
      </c>
    </row>
    <row r="60" spans="24:66" x14ac:dyDescent="0.2">
      <c r="X60">
        <f t="shared" si="3"/>
        <v>58</v>
      </c>
      <c r="Y60">
        <v>550000</v>
      </c>
      <c r="Z60">
        <v>13.217673557208654</v>
      </c>
      <c r="AA60">
        <v>56</v>
      </c>
      <c r="AB60">
        <v>1</v>
      </c>
      <c r="AC60">
        <v>0</v>
      </c>
      <c r="AD60">
        <v>0</v>
      </c>
      <c r="AE60">
        <v>0</v>
      </c>
      <c r="AF60">
        <v>11.308358299228955</v>
      </c>
      <c r="AG60">
        <v>7.6708948313621175</v>
      </c>
      <c r="AH60">
        <v>4</v>
      </c>
      <c r="AI60">
        <v>1985</v>
      </c>
      <c r="AJ60">
        <v>8</v>
      </c>
      <c r="AK60">
        <v>3</v>
      </c>
      <c r="AL60">
        <v>12.375292076445801</v>
      </c>
      <c r="AM60">
        <v>1</v>
      </c>
      <c r="AN60">
        <v>5.6330022925951537</v>
      </c>
      <c r="AO60">
        <v>4.4228486291901365</v>
      </c>
      <c r="AS60">
        <f t="shared" si="2"/>
        <v>59</v>
      </c>
      <c r="AT60">
        <v>12558</v>
      </c>
      <c r="AU60">
        <v>100000</v>
      </c>
      <c r="AV60">
        <v>11.512925464970229</v>
      </c>
      <c r="AW60">
        <v>67</v>
      </c>
      <c r="AX60">
        <v>0</v>
      </c>
      <c r="AY60">
        <v>0</v>
      </c>
      <c r="AZ60">
        <v>1</v>
      </c>
      <c r="BA60">
        <v>0</v>
      </c>
      <c r="BB60">
        <v>11.032693706288871</v>
      </c>
      <c r="BC60">
        <v>6.7821920560067914</v>
      </c>
      <c r="BD60">
        <v>3</v>
      </c>
      <c r="BE60">
        <v>1975</v>
      </c>
      <c r="BF60">
        <v>7</v>
      </c>
      <c r="BG60">
        <v>3</v>
      </c>
      <c r="BH60">
        <v>11.907423992685207</v>
      </c>
      <c r="BI60">
        <v>1</v>
      </c>
      <c r="BJ60">
        <v>5.3471075307174685</v>
      </c>
      <c r="BK60">
        <v>3.5065578973099818</v>
      </c>
      <c r="BL60">
        <v>11.988961166992455</v>
      </c>
      <c r="BM60">
        <f t="shared" si="0"/>
        <v>160968.04837809817</v>
      </c>
      <c r="BN60">
        <f t="shared" si="1"/>
        <v>60968.048378098174</v>
      </c>
    </row>
    <row r="61" spans="24:66" x14ac:dyDescent="0.2">
      <c r="X61">
        <f t="shared" si="3"/>
        <v>59</v>
      </c>
      <c r="Y61">
        <v>100000</v>
      </c>
      <c r="Z61">
        <v>11.512925464970229</v>
      </c>
      <c r="AA61">
        <v>26</v>
      </c>
      <c r="AB61">
        <v>0</v>
      </c>
      <c r="AC61">
        <v>0</v>
      </c>
      <c r="AD61">
        <v>0</v>
      </c>
      <c r="AE61">
        <v>1</v>
      </c>
      <c r="AF61">
        <v>11.058779436725285</v>
      </c>
      <c r="AG61">
        <v>6.8936563546026353</v>
      </c>
      <c r="AH61">
        <v>3</v>
      </c>
      <c r="AI61">
        <v>2007</v>
      </c>
      <c r="AJ61">
        <v>5</v>
      </c>
      <c r="AK61">
        <v>3</v>
      </c>
      <c r="AL61">
        <v>10.953679608601686</v>
      </c>
      <c r="AM61">
        <v>1</v>
      </c>
      <c r="AN61">
        <v>5.3383390409135352</v>
      </c>
      <c r="AO61">
        <v>3.3322045101752038</v>
      </c>
      <c r="AS61">
        <f t="shared" si="2"/>
        <v>60</v>
      </c>
      <c r="AT61">
        <v>12559</v>
      </c>
      <c r="AU61">
        <v>160000</v>
      </c>
      <c r="AV61">
        <v>11.982929094215963</v>
      </c>
      <c r="AW61">
        <v>59</v>
      </c>
      <c r="AX61">
        <v>0</v>
      </c>
      <c r="AY61">
        <v>0</v>
      </c>
      <c r="AZ61">
        <v>0</v>
      </c>
      <c r="BA61">
        <v>0</v>
      </c>
      <c r="BB61">
        <v>11.220150445452438</v>
      </c>
      <c r="BC61">
        <v>7.1708884785125049</v>
      </c>
      <c r="BD61">
        <v>3</v>
      </c>
      <c r="BE61">
        <v>1975</v>
      </c>
      <c r="BF61">
        <v>7</v>
      </c>
      <c r="BG61">
        <v>2</v>
      </c>
      <c r="BH61">
        <v>11.431520162719538</v>
      </c>
      <c r="BI61">
        <v>1</v>
      </c>
      <c r="BJ61">
        <v>5.7843378714053078</v>
      </c>
      <c r="BK61">
        <v>4.9052747784384296</v>
      </c>
      <c r="BL61">
        <v>12.761420872051408</v>
      </c>
      <c r="BM61">
        <f t="shared" si="0"/>
        <v>348509.53609020618</v>
      </c>
      <c r="BN61">
        <f t="shared" si="1"/>
        <v>188509.53609020618</v>
      </c>
    </row>
    <row r="62" spans="24:66" x14ac:dyDescent="0.2">
      <c r="X62">
        <f t="shared" si="3"/>
        <v>60</v>
      </c>
      <c r="Y62">
        <v>180000</v>
      </c>
      <c r="Z62">
        <v>12.100712129872347</v>
      </c>
      <c r="AA62">
        <v>60</v>
      </c>
      <c r="AB62">
        <v>0</v>
      </c>
      <c r="AC62">
        <v>0</v>
      </c>
      <c r="AD62">
        <v>0</v>
      </c>
      <c r="AE62">
        <v>1</v>
      </c>
      <c r="AF62">
        <v>10.968715397184654</v>
      </c>
      <c r="AG62">
        <v>6.7638849085624351</v>
      </c>
      <c r="AH62">
        <v>4</v>
      </c>
      <c r="AI62">
        <v>1980</v>
      </c>
      <c r="AJ62">
        <v>8</v>
      </c>
      <c r="AK62">
        <v>3</v>
      </c>
      <c r="AL62">
        <v>12.06073468602616</v>
      </c>
      <c r="AM62">
        <v>1</v>
      </c>
      <c r="AN62">
        <v>5.4698166847239484</v>
      </c>
      <c r="AO62">
        <v>3.912023005428146</v>
      </c>
      <c r="AS62">
        <f t="shared" si="2"/>
        <v>61</v>
      </c>
      <c r="AT62">
        <v>12560</v>
      </c>
      <c r="AU62">
        <v>160000</v>
      </c>
      <c r="AV62">
        <v>11.982929094215963</v>
      </c>
      <c r="AW62">
        <v>68</v>
      </c>
      <c r="AX62">
        <v>0</v>
      </c>
      <c r="AY62">
        <v>1</v>
      </c>
      <c r="AZ62">
        <v>0</v>
      </c>
      <c r="BA62">
        <v>0</v>
      </c>
      <c r="BB62">
        <v>11.281396857121578</v>
      </c>
      <c r="BC62">
        <v>7.1188262490620779</v>
      </c>
      <c r="BD62">
        <v>3</v>
      </c>
      <c r="BE62">
        <v>1950</v>
      </c>
      <c r="BF62">
        <v>6</v>
      </c>
      <c r="BG62">
        <v>3</v>
      </c>
      <c r="BH62">
        <v>11.002099841204238</v>
      </c>
      <c r="BI62">
        <v>1</v>
      </c>
      <c r="BJ62">
        <v>5.6161648533194155</v>
      </c>
      <c r="BK62">
        <v>3.4011973816621555</v>
      </c>
      <c r="BL62">
        <v>12.131619752193371</v>
      </c>
      <c r="BM62">
        <f t="shared" si="0"/>
        <v>185650.23996914423</v>
      </c>
      <c r="BN62">
        <f t="shared" si="1"/>
        <v>25650.239969144226</v>
      </c>
    </row>
    <row r="63" spans="24:66" x14ac:dyDescent="0.2">
      <c r="X63">
        <f t="shared" si="3"/>
        <v>61</v>
      </c>
      <c r="Y63">
        <v>240000</v>
      </c>
      <c r="Z63">
        <v>12.388394202324129</v>
      </c>
      <c r="AA63">
        <v>40</v>
      </c>
      <c r="AB63">
        <v>0</v>
      </c>
      <c r="AC63">
        <v>0</v>
      </c>
      <c r="AD63">
        <v>1</v>
      </c>
      <c r="AE63">
        <v>0</v>
      </c>
      <c r="AF63">
        <v>11.044328845421948</v>
      </c>
      <c r="AG63">
        <v>6.8987145343299883</v>
      </c>
      <c r="AH63">
        <v>4</v>
      </c>
      <c r="AI63">
        <v>2005</v>
      </c>
      <c r="AJ63">
        <v>7</v>
      </c>
      <c r="AK63">
        <v>4</v>
      </c>
      <c r="AL63">
        <v>12.159840207588472</v>
      </c>
      <c r="AM63">
        <v>1</v>
      </c>
      <c r="AN63">
        <v>6.1092475827643655</v>
      </c>
      <c r="AO63">
        <v>4.6314874943379323</v>
      </c>
      <c r="AS63">
        <f t="shared" si="2"/>
        <v>62</v>
      </c>
      <c r="AT63">
        <v>12561</v>
      </c>
      <c r="AU63">
        <v>230000</v>
      </c>
      <c r="AV63">
        <v>12.345834587905333</v>
      </c>
      <c r="AW63">
        <v>78</v>
      </c>
      <c r="AX63">
        <v>0</v>
      </c>
      <c r="AY63">
        <v>1</v>
      </c>
      <c r="AZ63">
        <v>0</v>
      </c>
      <c r="BA63">
        <v>0</v>
      </c>
      <c r="BB63">
        <v>11.281396857121578</v>
      </c>
      <c r="BC63">
        <v>7.1188262490620779</v>
      </c>
      <c r="BD63">
        <v>3</v>
      </c>
      <c r="BE63">
        <v>1960</v>
      </c>
      <c r="BF63">
        <v>6</v>
      </c>
      <c r="BG63">
        <v>2</v>
      </c>
      <c r="BH63">
        <v>11.33857207782545</v>
      </c>
      <c r="BI63">
        <v>1</v>
      </c>
      <c r="BJ63">
        <v>5.3768204280205723</v>
      </c>
      <c r="BK63">
        <v>3.4011973816621555</v>
      </c>
      <c r="BL63">
        <v>12.240775218378275</v>
      </c>
      <c r="BM63">
        <f t="shared" si="0"/>
        <v>207062.34663632207</v>
      </c>
      <c r="BN63">
        <f t="shared" si="1"/>
        <v>22937.653363677935</v>
      </c>
    </row>
    <row r="64" spans="24:66" x14ac:dyDescent="0.2">
      <c r="X64">
        <f t="shared" si="3"/>
        <v>62</v>
      </c>
      <c r="Y64">
        <v>210000</v>
      </c>
      <c r="Z64">
        <v>12.254862809699606</v>
      </c>
      <c r="AA64">
        <v>70</v>
      </c>
      <c r="AB64">
        <v>0</v>
      </c>
      <c r="AC64">
        <v>0</v>
      </c>
      <c r="AD64">
        <v>1</v>
      </c>
      <c r="AE64">
        <v>0</v>
      </c>
      <c r="AF64">
        <v>11.044328845421948</v>
      </c>
      <c r="AG64">
        <v>6.8308742346461795</v>
      </c>
      <c r="AH64">
        <v>3</v>
      </c>
      <c r="AI64">
        <v>2004</v>
      </c>
      <c r="AJ64">
        <v>6</v>
      </c>
      <c r="AK64">
        <v>2</v>
      </c>
      <c r="AL64">
        <v>11.225003363713839</v>
      </c>
      <c r="AM64">
        <v>1</v>
      </c>
      <c r="AN64">
        <v>5.4086654237019767</v>
      </c>
      <c r="AO64">
        <v>4.0661736852496899</v>
      </c>
      <c r="AS64">
        <f t="shared" si="2"/>
        <v>63</v>
      </c>
      <c r="AT64">
        <v>12562</v>
      </c>
      <c r="AU64">
        <v>250000</v>
      </c>
      <c r="AV64">
        <v>12.429216196844383</v>
      </c>
      <c r="AW64">
        <v>63</v>
      </c>
      <c r="AX64">
        <v>0</v>
      </c>
      <c r="AY64">
        <v>0</v>
      </c>
      <c r="AZ64">
        <v>0</v>
      </c>
      <c r="BA64">
        <v>1</v>
      </c>
      <c r="BB64">
        <v>11.344506813345266</v>
      </c>
      <c r="BC64">
        <v>7.3914152346753585</v>
      </c>
      <c r="BD64">
        <v>3</v>
      </c>
      <c r="BE64">
        <v>1970</v>
      </c>
      <c r="BF64">
        <v>6</v>
      </c>
      <c r="BG64">
        <v>2</v>
      </c>
      <c r="BH64">
        <v>11.197968114383364</v>
      </c>
      <c r="BI64">
        <v>1</v>
      </c>
      <c r="BJ64">
        <v>5.2293244950789424</v>
      </c>
      <c r="BK64">
        <v>4.4716387933635691</v>
      </c>
      <c r="BL64">
        <v>12.435001199527491</v>
      </c>
      <c r="BM64">
        <f t="shared" si="0"/>
        <v>251450.4420312283</v>
      </c>
      <c r="BN64">
        <f t="shared" si="1"/>
        <v>1450.4420312283037</v>
      </c>
    </row>
    <row r="65" spans="24:66" x14ac:dyDescent="0.2">
      <c r="X65">
        <f t="shared" si="3"/>
        <v>63</v>
      </c>
      <c r="Y65">
        <v>160000</v>
      </c>
      <c r="Z65">
        <v>11.982929094215963</v>
      </c>
      <c r="AA65">
        <v>69</v>
      </c>
      <c r="AB65">
        <v>0</v>
      </c>
      <c r="AC65">
        <v>0</v>
      </c>
      <c r="AD65">
        <v>1</v>
      </c>
      <c r="AE65">
        <v>0</v>
      </c>
      <c r="AF65">
        <v>11.185712231181116</v>
      </c>
      <c r="AG65">
        <v>7.0335064842876971</v>
      </c>
      <c r="AH65">
        <v>3</v>
      </c>
      <c r="AI65">
        <v>1985</v>
      </c>
      <c r="AJ65">
        <v>7</v>
      </c>
      <c r="AK65">
        <v>1</v>
      </c>
      <c r="AL65">
        <v>10.504190442704793</v>
      </c>
      <c r="AM65">
        <v>1</v>
      </c>
      <c r="AN65">
        <v>5.5130926682051751</v>
      </c>
      <c r="AO65">
        <v>4.8283137373023015</v>
      </c>
      <c r="AS65">
        <f t="shared" si="2"/>
        <v>64</v>
      </c>
      <c r="AT65">
        <v>12563</v>
      </c>
      <c r="AU65">
        <v>360000</v>
      </c>
      <c r="AV65">
        <v>12.793859310432293</v>
      </c>
      <c r="AW65">
        <v>66</v>
      </c>
      <c r="AX65">
        <v>0</v>
      </c>
      <c r="AY65">
        <v>0</v>
      </c>
      <c r="AZ65">
        <v>0</v>
      </c>
      <c r="BA65">
        <v>1</v>
      </c>
      <c r="BB65">
        <v>11.344506813345266</v>
      </c>
      <c r="BC65">
        <v>7.6024013356658182</v>
      </c>
      <c r="BD65">
        <v>4</v>
      </c>
      <c r="BE65">
        <v>1950</v>
      </c>
      <c r="BF65">
        <v>6</v>
      </c>
      <c r="BG65">
        <v>1</v>
      </c>
      <c r="BH65">
        <v>7.2442275156033498</v>
      </c>
      <c r="BI65">
        <v>1</v>
      </c>
      <c r="BJ65">
        <v>6.2285110035911835</v>
      </c>
      <c r="BK65">
        <v>3.912023005428146</v>
      </c>
      <c r="BL65">
        <v>11.956082718859147</v>
      </c>
      <c r="BM65">
        <f t="shared" si="0"/>
        <v>155761.7256454821</v>
      </c>
      <c r="BN65">
        <f t="shared" si="1"/>
        <v>204238.2743545179</v>
      </c>
    </row>
    <row r="66" spans="24:66" x14ac:dyDescent="0.2">
      <c r="X66">
        <f t="shared" si="3"/>
        <v>64</v>
      </c>
      <c r="Y66">
        <v>140000</v>
      </c>
      <c r="Z66">
        <v>11.849397701591441</v>
      </c>
      <c r="AA66">
        <v>56</v>
      </c>
      <c r="AB66">
        <v>1</v>
      </c>
      <c r="AC66">
        <v>0</v>
      </c>
      <c r="AD66">
        <v>1</v>
      </c>
      <c r="AE66">
        <v>0</v>
      </c>
      <c r="AF66">
        <v>11.188579408146856</v>
      </c>
      <c r="AG66">
        <v>7.0379059634471819</v>
      </c>
      <c r="AH66">
        <v>3</v>
      </c>
      <c r="AI66">
        <v>1990</v>
      </c>
      <c r="AJ66">
        <v>6</v>
      </c>
      <c r="AK66">
        <v>1</v>
      </c>
      <c r="AL66">
        <v>11.373663397636721</v>
      </c>
      <c r="AM66">
        <v>1</v>
      </c>
      <c r="AN66">
        <v>5.5373342670185366</v>
      </c>
      <c r="AO66">
        <v>4.6051701859880918</v>
      </c>
      <c r="AS66">
        <f t="shared" si="2"/>
        <v>65</v>
      </c>
      <c r="AT66">
        <v>12564</v>
      </c>
      <c r="AU66">
        <v>30000</v>
      </c>
      <c r="AV66">
        <v>10.308952660644293</v>
      </c>
      <c r="AW66">
        <v>43</v>
      </c>
      <c r="AX66">
        <v>0</v>
      </c>
      <c r="AY66">
        <v>0</v>
      </c>
      <c r="AZ66">
        <v>1</v>
      </c>
      <c r="BA66">
        <v>0</v>
      </c>
      <c r="BB66">
        <v>10.971159418297601</v>
      </c>
      <c r="BC66">
        <v>6.2363695902037044</v>
      </c>
      <c r="BD66">
        <v>1</v>
      </c>
      <c r="BE66">
        <v>1920</v>
      </c>
      <c r="BF66">
        <v>4</v>
      </c>
      <c r="BG66">
        <v>1</v>
      </c>
      <c r="BH66">
        <v>10.546656363289832</v>
      </c>
      <c r="BI66">
        <v>1</v>
      </c>
      <c r="BJ66">
        <v>5.1416635565026603</v>
      </c>
      <c r="BK66">
        <v>2.3434070875463009</v>
      </c>
      <c r="BL66">
        <v>10.796495207614671</v>
      </c>
      <c r="BM66">
        <f t="shared" si="0"/>
        <v>48849.29412962166</v>
      </c>
      <c r="BN66">
        <f t="shared" si="1"/>
        <v>18849.29412962166</v>
      </c>
    </row>
    <row r="67" spans="24:66" x14ac:dyDescent="0.2">
      <c r="X67">
        <f t="shared" si="3"/>
        <v>65</v>
      </c>
      <c r="Y67">
        <v>150000</v>
      </c>
      <c r="Z67">
        <v>11.918390573078392</v>
      </c>
      <c r="AA67">
        <v>39</v>
      </c>
      <c r="AB67">
        <v>1</v>
      </c>
      <c r="AC67">
        <v>0</v>
      </c>
      <c r="AD67">
        <v>0</v>
      </c>
      <c r="AE67">
        <v>1</v>
      </c>
      <c r="AF67">
        <v>11.103452335464524</v>
      </c>
      <c r="AG67">
        <v>7.1731917424865985</v>
      </c>
      <c r="AH67">
        <v>4</v>
      </c>
      <c r="AI67">
        <v>2003</v>
      </c>
      <c r="AJ67">
        <v>8</v>
      </c>
      <c r="AK67">
        <v>5</v>
      </c>
      <c r="AL67">
        <v>10.914433704451666</v>
      </c>
      <c r="AM67">
        <v>1</v>
      </c>
      <c r="AN67">
        <v>5.7235851019523807</v>
      </c>
      <c r="AO67">
        <v>4.0732911530242681</v>
      </c>
      <c r="AS67">
        <f t="shared" si="2"/>
        <v>66</v>
      </c>
      <c r="AT67">
        <v>12565</v>
      </c>
      <c r="AU67">
        <v>90000</v>
      </c>
      <c r="AV67">
        <v>11.407564949312402</v>
      </c>
      <c r="AW67">
        <v>59</v>
      </c>
      <c r="AX67">
        <v>0</v>
      </c>
      <c r="AY67">
        <v>0</v>
      </c>
      <c r="AZ67">
        <v>1</v>
      </c>
      <c r="BA67">
        <v>0</v>
      </c>
      <c r="BB67">
        <v>10.971159418297601</v>
      </c>
      <c r="BC67">
        <v>6.4599044543775346</v>
      </c>
      <c r="BD67">
        <v>2</v>
      </c>
      <c r="BE67">
        <v>1950</v>
      </c>
      <c r="BF67">
        <v>7</v>
      </c>
      <c r="BG67">
        <v>2</v>
      </c>
      <c r="BH67">
        <v>11.775012768010521</v>
      </c>
      <c r="BI67">
        <v>1</v>
      </c>
      <c r="BJ67">
        <v>5.43372200355424</v>
      </c>
      <c r="BK67">
        <v>4.4228486291901365</v>
      </c>
      <c r="BL67">
        <v>11.827633032543321</v>
      </c>
      <c r="BM67">
        <f t="shared" ref="BM67:BM130" si="4">EXP(BL67)</f>
        <v>136985.86612855346</v>
      </c>
      <c r="BN67">
        <f t="shared" ref="BN67:BN130" si="5">ABS(AU67-BM67)</f>
        <v>46985.866128553462</v>
      </c>
    </row>
    <row r="68" spans="24:66" x14ac:dyDescent="0.2">
      <c r="X68">
        <f t="shared" si="3"/>
        <v>66</v>
      </c>
      <c r="Y68">
        <v>30000</v>
      </c>
      <c r="Z68">
        <v>10.308952660644293</v>
      </c>
      <c r="AA68">
        <v>82</v>
      </c>
      <c r="AB68">
        <v>1</v>
      </c>
      <c r="AC68">
        <v>0</v>
      </c>
      <c r="AD68">
        <v>0</v>
      </c>
      <c r="AE68">
        <v>1</v>
      </c>
      <c r="AF68">
        <v>11.103452335464524</v>
      </c>
      <c r="AG68">
        <v>7.0370276146862762</v>
      </c>
      <c r="AH68">
        <v>3</v>
      </c>
      <c r="AI68">
        <v>1980</v>
      </c>
      <c r="AJ68">
        <v>7</v>
      </c>
      <c r="AK68">
        <v>2</v>
      </c>
      <c r="AL68">
        <v>9.1049798563183568</v>
      </c>
      <c r="AM68">
        <v>1</v>
      </c>
      <c r="AN68">
        <v>5.8081424899804439</v>
      </c>
      <c r="AO68">
        <v>3.3843902633457743</v>
      </c>
      <c r="AS68">
        <f t="shared" ref="AS68:AS131" si="6">AS67+1</f>
        <v>67</v>
      </c>
      <c r="AT68">
        <v>12566</v>
      </c>
      <c r="AU68">
        <v>230000</v>
      </c>
      <c r="AV68">
        <v>12.345834587905333</v>
      </c>
      <c r="AW68">
        <v>56</v>
      </c>
      <c r="AX68">
        <v>1</v>
      </c>
      <c r="AY68">
        <v>0</v>
      </c>
      <c r="AZ68">
        <v>0</v>
      </c>
      <c r="BA68">
        <v>1</v>
      </c>
      <c r="BB68">
        <v>11.22390916950531</v>
      </c>
      <c r="BC68">
        <v>7.1670378769122198</v>
      </c>
      <c r="BD68">
        <v>3</v>
      </c>
      <c r="BE68">
        <v>1950</v>
      </c>
      <c r="BF68">
        <v>6</v>
      </c>
      <c r="BG68">
        <v>2</v>
      </c>
      <c r="BH68">
        <v>11.314035405456723</v>
      </c>
      <c r="BI68">
        <v>1</v>
      </c>
      <c r="BJ68">
        <v>5.2781146592305168</v>
      </c>
      <c r="BK68">
        <v>3.912023005428146</v>
      </c>
      <c r="BL68">
        <v>11.994586370473494</v>
      </c>
      <c r="BM68">
        <f t="shared" si="4"/>
        <v>161876.07793529311</v>
      </c>
      <c r="BN68">
        <f t="shared" si="5"/>
        <v>68123.922064706887</v>
      </c>
    </row>
    <row r="69" spans="24:66" x14ac:dyDescent="0.2">
      <c r="X69">
        <f t="shared" ref="X69:X132" si="7">1+X68</f>
        <v>67</v>
      </c>
      <c r="Y69">
        <v>180000</v>
      </c>
      <c r="Z69">
        <v>12.100712129872347</v>
      </c>
      <c r="AA69">
        <v>55</v>
      </c>
      <c r="AB69">
        <v>0</v>
      </c>
      <c r="AC69">
        <v>0</v>
      </c>
      <c r="AD69">
        <v>1</v>
      </c>
      <c r="AE69">
        <v>0</v>
      </c>
      <c r="AF69">
        <v>11.183351381289999</v>
      </c>
      <c r="AG69">
        <v>6.9382844840169602</v>
      </c>
      <c r="AH69">
        <v>3</v>
      </c>
      <c r="AI69">
        <v>1980</v>
      </c>
      <c r="AJ69">
        <v>6</v>
      </c>
      <c r="AK69">
        <v>2</v>
      </c>
      <c r="AL69">
        <v>11.349982916346775</v>
      </c>
      <c r="AM69">
        <v>1</v>
      </c>
      <c r="AN69">
        <v>4.9126548857360524</v>
      </c>
      <c r="AO69">
        <v>3.7297014486421913</v>
      </c>
      <c r="AS69">
        <f t="shared" si="6"/>
        <v>68</v>
      </c>
      <c r="AT69">
        <v>12567</v>
      </c>
      <c r="AU69">
        <v>70000</v>
      </c>
      <c r="AV69">
        <v>11.156250521031495</v>
      </c>
      <c r="AW69">
        <v>51</v>
      </c>
      <c r="AX69">
        <v>1</v>
      </c>
      <c r="AY69">
        <v>0</v>
      </c>
      <c r="AZ69">
        <v>1</v>
      </c>
      <c r="BA69">
        <v>0</v>
      </c>
      <c r="BB69">
        <v>10.969920942840002</v>
      </c>
      <c r="BC69">
        <v>6.6758232216348476</v>
      </c>
      <c r="BD69">
        <v>3</v>
      </c>
      <c r="BE69">
        <v>1919</v>
      </c>
      <c r="BF69">
        <v>7</v>
      </c>
      <c r="BG69">
        <v>1</v>
      </c>
      <c r="BH69">
        <v>9.9034875525361272</v>
      </c>
      <c r="BI69">
        <v>1</v>
      </c>
      <c r="BJ69">
        <v>5.3573721293450625</v>
      </c>
      <c r="BK69">
        <v>2.9311937524164198</v>
      </c>
      <c r="BL69">
        <v>11.245486824828184</v>
      </c>
      <c r="BM69">
        <f t="shared" si="4"/>
        <v>76533.729016950834</v>
      </c>
      <c r="BN69">
        <f t="shared" si="5"/>
        <v>6533.7290169508342</v>
      </c>
    </row>
    <row r="70" spans="24:66" x14ac:dyDescent="0.2">
      <c r="X70">
        <f t="shared" si="7"/>
        <v>68</v>
      </c>
      <c r="Y70">
        <v>230000</v>
      </c>
      <c r="Z70">
        <v>12.345834587905333</v>
      </c>
      <c r="AA70">
        <v>54</v>
      </c>
      <c r="AB70">
        <v>0</v>
      </c>
      <c r="AC70">
        <v>0</v>
      </c>
      <c r="AD70">
        <v>0</v>
      </c>
      <c r="AE70">
        <v>1</v>
      </c>
      <c r="AF70">
        <v>11.014011942895687</v>
      </c>
      <c r="AG70">
        <v>7.2744795587738711</v>
      </c>
      <c r="AH70">
        <v>4</v>
      </c>
      <c r="AI70">
        <v>2006</v>
      </c>
      <c r="AJ70">
        <v>7</v>
      </c>
      <c r="AK70">
        <v>1</v>
      </c>
      <c r="AL70">
        <v>11.001799796195236</v>
      </c>
      <c r="AM70">
        <v>1</v>
      </c>
      <c r="AN70">
        <v>5.3775905474425443</v>
      </c>
      <c r="AO70">
        <v>3.7784916128036232</v>
      </c>
      <c r="AS70">
        <f t="shared" si="6"/>
        <v>69</v>
      </c>
      <c r="AT70">
        <v>12568</v>
      </c>
      <c r="AU70">
        <v>130000</v>
      </c>
      <c r="AV70">
        <v>11.77528972943772</v>
      </c>
      <c r="AW70">
        <v>77</v>
      </c>
      <c r="AX70">
        <v>0</v>
      </c>
      <c r="AY70">
        <v>1</v>
      </c>
      <c r="AZ70">
        <v>0</v>
      </c>
      <c r="BA70">
        <v>0</v>
      </c>
      <c r="BB70">
        <v>11.225643312539775</v>
      </c>
      <c r="BC70">
        <v>7.0492548412558369</v>
      </c>
      <c r="BD70">
        <v>3</v>
      </c>
      <c r="BE70">
        <v>1919</v>
      </c>
      <c r="BF70">
        <v>7</v>
      </c>
      <c r="BG70">
        <v>1</v>
      </c>
      <c r="BH70">
        <v>9.2873014131123117</v>
      </c>
      <c r="BI70">
        <v>1</v>
      </c>
      <c r="BJ70">
        <v>6.0647537317734832</v>
      </c>
      <c r="BK70">
        <v>3.8358616444553877</v>
      </c>
      <c r="BL70">
        <v>11.988350474537118</v>
      </c>
      <c r="BM70">
        <f t="shared" si="4"/>
        <v>160869.77641543053</v>
      </c>
      <c r="BN70">
        <f t="shared" si="5"/>
        <v>30869.776415430533</v>
      </c>
    </row>
    <row r="71" spans="24:66" x14ac:dyDescent="0.2">
      <c r="X71">
        <f t="shared" si="7"/>
        <v>69</v>
      </c>
      <c r="Y71">
        <v>350000</v>
      </c>
      <c r="Z71">
        <v>12.765688433465597</v>
      </c>
      <c r="AA71">
        <v>39</v>
      </c>
      <c r="AB71">
        <v>0</v>
      </c>
      <c r="AC71">
        <v>0</v>
      </c>
      <c r="AD71">
        <v>0</v>
      </c>
      <c r="AE71">
        <v>0</v>
      </c>
      <c r="AF71">
        <v>11.16713393834768</v>
      </c>
      <c r="AG71">
        <v>7.3696007205264094</v>
      </c>
      <c r="AH71">
        <v>5</v>
      </c>
      <c r="AI71">
        <v>2005</v>
      </c>
      <c r="AJ71">
        <v>9</v>
      </c>
      <c r="AK71">
        <v>5</v>
      </c>
      <c r="AL71">
        <v>11.321329029154148</v>
      </c>
      <c r="AM71">
        <v>1</v>
      </c>
      <c r="AN71">
        <v>5.9670010749210682</v>
      </c>
      <c r="AO71">
        <v>4.4228486291901365</v>
      </c>
      <c r="AS71">
        <f t="shared" si="6"/>
        <v>70</v>
      </c>
      <c r="AT71">
        <v>12569</v>
      </c>
      <c r="AU71">
        <v>150000</v>
      </c>
      <c r="AV71">
        <v>11.918390573078392</v>
      </c>
      <c r="AW71">
        <v>50</v>
      </c>
      <c r="AX71">
        <v>0</v>
      </c>
      <c r="AY71">
        <v>1</v>
      </c>
      <c r="AZ71">
        <v>0</v>
      </c>
      <c r="BA71">
        <v>0</v>
      </c>
      <c r="BB71">
        <v>11.079847609826162</v>
      </c>
      <c r="BC71">
        <v>6.9137373506596846</v>
      </c>
      <c r="BD71">
        <v>3</v>
      </c>
      <c r="BE71">
        <v>1970</v>
      </c>
      <c r="BF71">
        <v>10</v>
      </c>
      <c r="BG71">
        <v>1</v>
      </c>
      <c r="BH71">
        <v>7.8935720735049024</v>
      </c>
      <c r="BI71">
        <v>1</v>
      </c>
      <c r="BJ71">
        <v>6.0649473238677851</v>
      </c>
      <c r="BK71">
        <v>4.1444566036441648</v>
      </c>
      <c r="BL71">
        <v>12.126450907096718</v>
      </c>
      <c r="BM71">
        <f t="shared" si="4"/>
        <v>184693.11837416605</v>
      </c>
      <c r="BN71">
        <f t="shared" si="5"/>
        <v>34693.11837416605</v>
      </c>
    </row>
    <row r="72" spans="24:66" x14ac:dyDescent="0.2">
      <c r="X72">
        <f t="shared" si="7"/>
        <v>70</v>
      </c>
      <c r="Y72">
        <v>690000</v>
      </c>
      <c r="Z72">
        <v>13.444446876573442</v>
      </c>
      <c r="AA72">
        <v>68</v>
      </c>
      <c r="AB72">
        <v>0</v>
      </c>
      <c r="AC72">
        <v>0</v>
      </c>
      <c r="AD72">
        <v>0</v>
      </c>
      <c r="AE72">
        <v>1</v>
      </c>
      <c r="AF72">
        <v>11.047805889293775</v>
      </c>
      <c r="AG72">
        <v>6.8731638342125176</v>
      </c>
      <c r="AH72">
        <v>3</v>
      </c>
      <c r="AI72">
        <v>2006</v>
      </c>
      <c r="AJ72">
        <v>6</v>
      </c>
      <c r="AK72">
        <v>1</v>
      </c>
      <c r="AL72">
        <v>9.8521942581485771</v>
      </c>
      <c r="AM72">
        <v>1</v>
      </c>
      <c r="AN72">
        <v>5.4190589842589363</v>
      </c>
      <c r="AO72">
        <v>4.1997050778849268</v>
      </c>
      <c r="AS72">
        <f t="shared" si="6"/>
        <v>71</v>
      </c>
      <c r="AT72">
        <v>12570</v>
      </c>
      <c r="AU72">
        <v>120000</v>
      </c>
      <c r="AV72">
        <v>11.695247021764184</v>
      </c>
      <c r="AW72">
        <v>25</v>
      </c>
      <c r="AX72">
        <v>0</v>
      </c>
      <c r="AY72">
        <v>0</v>
      </c>
      <c r="AZ72">
        <v>1</v>
      </c>
      <c r="BA72">
        <v>0</v>
      </c>
      <c r="BB72">
        <v>11.152973729638365</v>
      </c>
      <c r="BC72">
        <v>6.9488972223133123</v>
      </c>
      <c r="BD72">
        <v>4</v>
      </c>
      <c r="BE72">
        <v>1960</v>
      </c>
      <c r="BF72">
        <v>8</v>
      </c>
      <c r="BG72">
        <v>3</v>
      </c>
      <c r="BH72">
        <v>12.252956231429025</v>
      </c>
      <c r="BI72">
        <v>1</v>
      </c>
      <c r="BJ72">
        <v>6.0991972469108644</v>
      </c>
      <c r="BK72">
        <v>3.912023005428146</v>
      </c>
      <c r="BL72">
        <v>12.21263625124333</v>
      </c>
      <c r="BM72">
        <f t="shared" si="4"/>
        <v>201317.03867565282</v>
      </c>
      <c r="BN72">
        <f t="shared" si="5"/>
        <v>81317.038675652817</v>
      </c>
    </row>
    <row r="73" spans="24:66" x14ac:dyDescent="0.2">
      <c r="X73">
        <f t="shared" si="7"/>
        <v>71</v>
      </c>
      <c r="Y73">
        <v>250000</v>
      </c>
      <c r="Z73">
        <v>12.429216196844383</v>
      </c>
      <c r="AA73">
        <v>54</v>
      </c>
      <c r="AB73">
        <v>1</v>
      </c>
      <c r="AC73">
        <v>0</v>
      </c>
      <c r="AD73">
        <v>0</v>
      </c>
      <c r="AE73">
        <v>1</v>
      </c>
      <c r="AF73">
        <v>10.954885934088674</v>
      </c>
      <c r="AG73">
        <v>6.8762646118907664</v>
      </c>
      <c r="AH73">
        <v>4</v>
      </c>
      <c r="AI73">
        <v>1985</v>
      </c>
      <c r="AJ73">
        <v>8</v>
      </c>
      <c r="AK73">
        <v>1</v>
      </c>
      <c r="AL73">
        <v>10.571368205848186</v>
      </c>
      <c r="AM73">
        <v>1</v>
      </c>
      <c r="AN73">
        <v>5.7581128192012487</v>
      </c>
      <c r="AO73">
        <v>4.1959480290072335</v>
      </c>
      <c r="AS73">
        <f t="shared" si="6"/>
        <v>72</v>
      </c>
      <c r="AT73">
        <v>12571</v>
      </c>
      <c r="AU73">
        <v>100000</v>
      </c>
      <c r="AV73">
        <v>11.512925464970229</v>
      </c>
      <c r="AW73">
        <v>56</v>
      </c>
      <c r="AX73">
        <v>0</v>
      </c>
      <c r="AY73">
        <v>1</v>
      </c>
      <c r="AZ73">
        <v>0</v>
      </c>
      <c r="BA73">
        <v>0</v>
      </c>
      <c r="BB73">
        <v>10.969834880616963</v>
      </c>
      <c r="BC73">
        <v>6.7580945044277305</v>
      </c>
      <c r="BD73">
        <v>3</v>
      </c>
      <c r="BE73">
        <v>1920</v>
      </c>
      <c r="BF73">
        <v>5</v>
      </c>
      <c r="BG73">
        <v>3</v>
      </c>
      <c r="BH73">
        <v>11.001199435961073</v>
      </c>
      <c r="BI73">
        <v>1</v>
      </c>
      <c r="BJ73">
        <v>5.2540171076340352</v>
      </c>
      <c r="BK73">
        <v>3.912023005428146</v>
      </c>
      <c r="BL73">
        <v>11.533475269492111</v>
      </c>
      <c r="BM73">
        <f t="shared" si="4"/>
        <v>102076.2405560784</v>
      </c>
      <c r="BN73">
        <f t="shared" si="5"/>
        <v>2076.2405560783955</v>
      </c>
    </row>
    <row r="74" spans="24:66" x14ac:dyDescent="0.2">
      <c r="X74">
        <f t="shared" si="7"/>
        <v>72</v>
      </c>
      <c r="Y74">
        <v>440000</v>
      </c>
      <c r="Z74">
        <v>12.994530005894443</v>
      </c>
      <c r="AA74">
        <v>47</v>
      </c>
      <c r="AB74">
        <v>0</v>
      </c>
      <c r="AC74">
        <v>0</v>
      </c>
      <c r="AD74">
        <v>0</v>
      </c>
      <c r="AE74">
        <v>1</v>
      </c>
      <c r="AF74">
        <v>11.267855783322323</v>
      </c>
      <c r="AG74">
        <v>7.3752557780097545</v>
      </c>
      <c r="AH74">
        <v>4</v>
      </c>
      <c r="AI74">
        <v>2007</v>
      </c>
      <c r="AJ74">
        <v>11</v>
      </c>
      <c r="AK74">
        <v>4</v>
      </c>
      <c r="AL74">
        <v>12.750194737946028</v>
      </c>
      <c r="AM74">
        <v>1</v>
      </c>
      <c r="AN74">
        <v>5.8861040314501558</v>
      </c>
      <c r="AO74">
        <v>4.4228486291901365</v>
      </c>
      <c r="AS74">
        <f t="shared" si="6"/>
        <v>73</v>
      </c>
      <c r="AT74">
        <v>12572</v>
      </c>
      <c r="AU74">
        <v>160000</v>
      </c>
      <c r="AV74">
        <v>11.982929094215963</v>
      </c>
      <c r="AW74">
        <v>59</v>
      </c>
      <c r="AX74">
        <v>0</v>
      </c>
      <c r="AY74">
        <v>0</v>
      </c>
      <c r="AZ74">
        <v>1</v>
      </c>
      <c r="BA74">
        <v>0</v>
      </c>
      <c r="BB74">
        <v>11.152973729638365</v>
      </c>
      <c r="BC74">
        <v>6.9488972223133123</v>
      </c>
      <c r="BD74">
        <v>4</v>
      </c>
      <c r="BE74">
        <v>1970</v>
      </c>
      <c r="BF74">
        <v>8</v>
      </c>
      <c r="BG74">
        <v>2</v>
      </c>
      <c r="BH74">
        <v>11.813030057420567</v>
      </c>
      <c r="BI74">
        <v>1</v>
      </c>
      <c r="BJ74">
        <v>5.6091664982935656</v>
      </c>
      <c r="BK74">
        <v>4.6618655296331406</v>
      </c>
      <c r="BL74">
        <v>12.358633510319176</v>
      </c>
      <c r="BM74">
        <f t="shared" si="4"/>
        <v>232962.67121125266</v>
      </c>
      <c r="BN74">
        <f t="shared" si="5"/>
        <v>72962.671211252658</v>
      </c>
    </row>
    <row r="75" spans="24:66" x14ac:dyDescent="0.2">
      <c r="X75">
        <f t="shared" si="7"/>
        <v>73</v>
      </c>
      <c r="Y75">
        <v>150000</v>
      </c>
      <c r="Z75">
        <v>11.918390573078392</v>
      </c>
      <c r="AA75">
        <v>43</v>
      </c>
      <c r="AB75">
        <v>0</v>
      </c>
      <c r="AC75">
        <v>0</v>
      </c>
      <c r="AD75">
        <v>0</v>
      </c>
      <c r="AE75">
        <v>1</v>
      </c>
      <c r="AF75">
        <v>10.928991369383599</v>
      </c>
      <c r="AG75">
        <v>6.7968237182748554</v>
      </c>
      <c r="AH75">
        <v>3</v>
      </c>
      <c r="AI75">
        <v>2006</v>
      </c>
      <c r="AJ75">
        <v>6</v>
      </c>
      <c r="AK75">
        <v>2</v>
      </c>
      <c r="AL75">
        <v>9.9025871472929641</v>
      </c>
      <c r="AM75">
        <v>1</v>
      </c>
      <c r="AN75">
        <v>5.0039463059454592</v>
      </c>
      <c r="AO75">
        <v>3.5065578973099818</v>
      </c>
      <c r="AS75">
        <f t="shared" si="6"/>
        <v>74</v>
      </c>
      <c r="AT75">
        <v>12573</v>
      </c>
      <c r="AU75">
        <v>500000</v>
      </c>
      <c r="AV75">
        <v>13.122363377404328</v>
      </c>
      <c r="AW75">
        <v>51</v>
      </c>
      <c r="AX75">
        <v>0</v>
      </c>
      <c r="AY75">
        <v>1</v>
      </c>
      <c r="AZ75">
        <v>0</v>
      </c>
      <c r="BA75">
        <v>0</v>
      </c>
      <c r="BB75">
        <v>11.225643312539775</v>
      </c>
      <c r="BC75">
        <v>7.0492548412558369</v>
      </c>
      <c r="BD75">
        <v>3</v>
      </c>
      <c r="BE75">
        <v>1985</v>
      </c>
      <c r="BF75">
        <v>7</v>
      </c>
      <c r="BG75">
        <v>4</v>
      </c>
      <c r="BH75">
        <v>10.991443261015709</v>
      </c>
      <c r="BI75">
        <v>1</v>
      </c>
      <c r="BJ75">
        <v>6.5072777123850116</v>
      </c>
      <c r="BK75">
        <v>4.3975308212098465</v>
      </c>
      <c r="BL75">
        <v>12.459067178867128</v>
      </c>
      <c r="BM75">
        <f t="shared" si="4"/>
        <v>257575.24728599159</v>
      </c>
      <c r="BN75">
        <f t="shared" si="5"/>
        <v>242424.75271400841</v>
      </c>
    </row>
    <row r="76" spans="24:66" x14ac:dyDescent="0.2">
      <c r="X76">
        <f t="shared" si="7"/>
        <v>74</v>
      </c>
      <c r="Y76">
        <v>850000</v>
      </c>
      <c r="Z76">
        <v>13.652991628466498</v>
      </c>
      <c r="AA76">
        <v>39</v>
      </c>
      <c r="AB76">
        <v>0</v>
      </c>
      <c r="AC76">
        <v>0</v>
      </c>
      <c r="AD76">
        <v>0</v>
      </c>
      <c r="AE76">
        <v>0</v>
      </c>
      <c r="AF76">
        <v>10.89792380895407</v>
      </c>
      <c r="AG76">
        <v>7.1561766374806153</v>
      </c>
      <c r="AH76">
        <v>4</v>
      </c>
      <c r="AI76">
        <v>2006</v>
      </c>
      <c r="AJ76">
        <v>8</v>
      </c>
      <c r="AK76">
        <v>5</v>
      </c>
      <c r="AL76">
        <v>12.84932818051271</v>
      </c>
      <c r="AM76">
        <v>1</v>
      </c>
      <c r="AN76">
        <v>6.1594476872519612</v>
      </c>
      <c r="AO76">
        <v>4.3174881135363101</v>
      </c>
      <c r="AS76">
        <f t="shared" si="6"/>
        <v>75</v>
      </c>
      <c r="AT76">
        <v>12574</v>
      </c>
      <c r="AU76">
        <v>100000</v>
      </c>
      <c r="AV76">
        <v>11.512925464970229</v>
      </c>
      <c r="AW76">
        <v>35</v>
      </c>
      <c r="AX76">
        <v>1</v>
      </c>
      <c r="AY76">
        <v>1</v>
      </c>
      <c r="AZ76">
        <v>0</v>
      </c>
      <c r="BA76">
        <v>0</v>
      </c>
      <c r="BB76">
        <v>11.188579408146856</v>
      </c>
      <c r="BC76">
        <v>7.0698741284585722</v>
      </c>
      <c r="BD76">
        <v>3</v>
      </c>
      <c r="BE76">
        <v>1950</v>
      </c>
      <c r="BF76">
        <v>6</v>
      </c>
      <c r="BG76">
        <v>7</v>
      </c>
      <c r="BH76">
        <v>10.858306450115624</v>
      </c>
      <c r="BI76">
        <v>1</v>
      </c>
      <c r="BJ76">
        <v>5.414617822259034</v>
      </c>
      <c r="BK76">
        <v>3.3730265047068877</v>
      </c>
      <c r="BL76">
        <v>11.755547393063926</v>
      </c>
      <c r="BM76">
        <f t="shared" si="4"/>
        <v>127458.66476097028</v>
      </c>
      <c r="BN76">
        <f t="shared" si="5"/>
        <v>27458.664760970278</v>
      </c>
    </row>
    <row r="77" spans="24:66" x14ac:dyDescent="0.2">
      <c r="X77">
        <f t="shared" si="7"/>
        <v>75</v>
      </c>
      <c r="Y77">
        <v>120000</v>
      </c>
      <c r="Z77">
        <v>11.695247021764184</v>
      </c>
      <c r="AA77">
        <v>74</v>
      </c>
      <c r="AB77">
        <v>0</v>
      </c>
      <c r="AC77">
        <v>0</v>
      </c>
      <c r="AD77">
        <v>0</v>
      </c>
      <c r="AE77">
        <v>0</v>
      </c>
      <c r="AF77">
        <v>10.89792380895407</v>
      </c>
      <c r="AG77">
        <v>7.0299729117063858</v>
      </c>
      <c r="AH77">
        <v>3</v>
      </c>
      <c r="AI77">
        <v>1985</v>
      </c>
      <c r="AJ77">
        <v>5</v>
      </c>
      <c r="AK77">
        <v>2</v>
      </c>
      <c r="AL77">
        <v>10.518673191626361</v>
      </c>
      <c r="AM77">
        <v>1</v>
      </c>
      <c r="AN77">
        <v>5.0947721733228848</v>
      </c>
      <c r="AO77">
        <v>3.9053340172840607</v>
      </c>
      <c r="AS77">
        <f t="shared" si="6"/>
        <v>76</v>
      </c>
      <c r="AT77">
        <v>12575</v>
      </c>
      <c r="AU77">
        <v>70000</v>
      </c>
      <c r="AV77">
        <v>11.156250521031495</v>
      </c>
      <c r="AW77">
        <v>84</v>
      </c>
      <c r="AX77">
        <v>0</v>
      </c>
      <c r="AY77">
        <v>1</v>
      </c>
      <c r="AZ77">
        <v>0</v>
      </c>
      <c r="BA77">
        <v>0</v>
      </c>
      <c r="BB77">
        <v>11.063571163292339</v>
      </c>
      <c r="BC77">
        <v>6.5482191027623724</v>
      </c>
      <c r="BD77">
        <v>2</v>
      </c>
      <c r="BE77">
        <v>1950</v>
      </c>
      <c r="BF77">
        <v>6</v>
      </c>
      <c r="BG77">
        <v>1</v>
      </c>
      <c r="BH77">
        <v>10.10634676054763</v>
      </c>
      <c r="BI77">
        <v>1</v>
      </c>
      <c r="BJ77">
        <v>5.1059454739005803</v>
      </c>
      <c r="BK77">
        <v>2.7080502011022101</v>
      </c>
      <c r="BL77">
        <v>11.522174184287277</v>
      </c>
      <c r="BM77">
        <f t="shared" si="4"/>
        <v>100929.16208810588</v>
      </c>
      <c r="BN77">
        <f t="shared" si="5"/>
        <v>30929.162088105877</v>
      </c>
    </row>
    <row r="78" spans="24:66" x14ac:dyDescent="0.2">
      <c r="X78">
        <f t="shared" si="7"/>
        <v>76</v>
      </c>
      <c r="Y78">
        <v>150000</v>
      </c>
      <c r="Z78">
        <v>11.918390573078392</v>
      </c>
      <c r="AA78">
        <v>55</v>
      </c>
      <c r="AB78">
        <v>0</v>
      </c>
      <c r="AC78">
        <v>0</v>
      </c>
      <c r="AD78">
        <v>1</v>
      </c>
      <c r="AE78">
        <v>0</v>
      </c>
      <c r="AF78">
        <v>10.975601849898009</v>
      </c>
      <c r="AG78">
        <v>6.6858609470683596</v>
      </c>
      <c r="AH78">
        <v>3</v>
      </c>
      <c r="AI78">
        <v>1985</v>
      </c>
      <c r="AJ78">
        <v>5</v>
      </c>
      <c r="AK78">
        <v>1</v>
      </c>
      <c r="AL78">
        <v>11.226708984680057</v>
      </c>
      <c r="AM78">
        <v>1</v>
      </c>
      <c r="AN78">
        <v>4.5071897776315639</v>
      </c>
      <c r="AO78">
        <v>5.6137361939835753</v>
      </c>
      <c r="AS78">
        <f t="shared" si="6"/>
        <v>77</v>
      </c>
      <c r="AT78">
        <v>12576</v>
      </c>
      <c r="AU78">
        <v>130000</v>
      </c>
      <c r="AV78">
        <v>11.77528972943772</v>
      </c>
      <c r="AW78">
        <v>74</v>
      </c>
      <c r="AX78">
        <v>0</v>
      </c>
      <c r="AY78">
        <v>1</v>
      </c>
      <c r="AZ78">
        <v>0</v>
      </c>
      <c r="BA78">
        <v>0</v>
      </c>
      <c r="BB78">
        <v>11.063571163292339</v>
      </c>
      <c r="BC78">
        <v>6.7661917146603505</v>
      </c>
      <c r="BD78">
        <v>3</v>
      </c>
      <c r="BE78">
        <v>1920</v>
      </c>
      <c r="BF78">
        <v>5</v>
      </c>
      <c r="BG78">
        <v>2</v>
      </c>
      <c r="BH78">
        <v>10.731864682356177</v>
      </c>
      <c r="BI78">
        <v>1</v>
      </c>
      <c r="BJ78">
        <v>5.2351112906442445</v>
      </c>
      <c r="BK78">
        <v>3.6699514442284173</v>
      </c>
      <c r="BL78">
        <v>11.576166651947684</v>
      </c>
      <c r="BM78">
        <f t="shared" si="4"/>
        <v>106528.37408149816</v>
      </c>
      <c r="BN78">
        <f t="shared" si="5"/>
        <v>23471.625918501843</v>
      </c>
    </row>
    <row r="79" spans="24:66" x14ac:dyDescent="0.2">
      <c r="X79">
        <f t="shared" si="7"/>
        <v>77</v>
      </c>
      <c r="Y79">
        <v>430000</v>
      </c>
      <c r="Z79">
        <v>12.971540487669746</v>
      </c>
      <c r="AA79">
        <v>63</v>
      </c>
      <c r="AB79">
        <v>0</v>
      </c>
      <c r="AC79">
        <v>1</v>
      </c>
      <c r="AD79">
        <v>0</v>
      </c>
      <c r="AE79">
        <v>0</v>
      </c>
      <c r="AF79">
        <v>11.334994256477566</v>
      </c>
      <c r="AG79">
        <v>7.307202314764738</v>
      </c>
      <c r="AH79">
        <v>3</v>
      </c>
      <c r="AI79">
        <v>1985</v>
      </c>
      <c r="AJ79">
        <v>6</v>
      </c>
      <c r="AK79">
        <v>2</v>
      </c>
      <c r="AL79">
        <v>10.925938480238674</v>
      </c>
      <c r="AM79">
        <v>1</v>
      </c>
      <c r="AN79">
        <v>5.9818349981405525</v>
      </c>
      <c r="AO79">
        <v>5.0106352940962555</v>
      </c>
      <c r="AS79">
        <f t="shared" si="6"/>
        <v>78</v>
      </c>
      <c r="AT79">
        <v>12577</v>
      </c>
      <c r="AU79">
        <v>80000</v>
      </c>
      <c r="AV79">
        <v>11.289781913656018</v>
      </c>
      <c r="AW79">
        <v>73</v>
      </c>
      <c r="AX79">
        <v>1</v>
      </c>
      <c r="AY79">
        <v>0</v>
      </c>
      <c r="AZ79">
        <v>0</v>
      </c>
      <c r="BA79">
        <v>1</v>
      </c>
      <c r="BB79">
        <v>10.923579585124024</v>
      </c>
      <c r="BC79">
        <v>6.8741984954532942</v>
      </c>
      <c r="BD79">
        <v>3</v>
      </c>
      <c r="BE79">
        <v>1950</v>
      </c>
      <c r="BF79">
        <v>5</v>
      </c>
      <c r="BG79">
        <v>2</v>
      </c>
      <c r="BH79">
        <v>10.596634733096073</v>
      </c>
      <c r="BI79">
        <v>1</v>
      </c>
      <c r="BJ79">
        <v>5.1989573304500212</v>
      </c>
      <c r="BK79">
        <v>4.1997050778849268</v>
      </c>
      <c r="BL79">
        <v>11.537027705602691</v>
      </c>
      <c r="BM79">
        <f t="shared" si="4"/>
        <v>102439.50473342591</v>
      </c>
      <c r="BN79">
        <f t="shared" si="5"/>
        <v>22439.504733425914</v>
      </c>
    </row>
    <row r="80" spans="24:66" x14ac:dyDescent="0.2">
      <c r="X80">
        <f t="shared" si="7"/>
        <v>78</v>
      </c>
      <c r="Y80">
        <v>250000</v>
      </c>
      <c r="Z80">
        <v>12.429216196844383</v>
      </c>
      <c r="AA80">
        <v>60</v>
      </c>
      <c r="AB80">
        <v>0</v>
      </c>
      <c r="AC80">
        <v>1</v>
      </c>
      <c r="AD80">
        <v>0</v>
      </c>
      <c r="AE80">
        <v>0</v>
      </c>
      <c r="AF80">
        <v>11.025262829230666</v>
      </c>
      <c r="AG80">
        <v>6.9744789110250451</v>
      </c>
      <c r="AH80">
        <v>3</v>
      </c>
      <c r="AI80">
        <v>1985</v>
      </c>
      <c r="AJ80">
        <v>6</v>
      </c>
      <c r="AK80">
        <v>2</v>
      </c>
      <c r="AL80">
        <v>11.128144948054898</v>
      </c>
      <c r="AM80">
        <v>1</v>
      </c>
      <c r="AN80">
        <v>5.4256839624831512</v>
      </c>
      <c r="AO80">
        <v>4.1997050778849268</v>
      </c>
      <c r="AS80">
        <f t="shared" si="6"/>
        <v>79</v>
      </c>
      <c r="AT80">
        <v>12578</v>
      </c>
      <c r="AU80">
        <v>250000</v>
      </c>
      <c r="AV80">
        <v>12.429216196844383</v>
      </c>
      <c r="AW80">
        <v>66</v>
      </c>
      <c r="AX80">
        <v>0</v>
      </c>
      <c r="AY80">
        <v>0</v>
      </c>
      <c r="AZ80">
        <v>0</v>
      </c>
      <c r="BA80">
        <v>1</v>
      </c>
      <c r="BB80">
        <v>11.020267145159687</v>
      </c>
      <c r="BC80">
        <v>7.1514854639047352</v>
      </c>
      <c r="BD80">
        <v>3</v>
      </c>
      <c r="BE80">
        <v>1970</v>
      </c>
      <c r="BF80">
        <v>7</v>
      </c>
      <c r="BG80">
        <v>2</v>
      </c>
      <c r="BH80">
        <v>11.002066507315336</v>
      </c>
      <c r="BI80">
        <v>1</v>
      </c>
      <c r="BJ80">
        <v>5.4481731220780674</v>
      </c>
      <c r="BK80">
        <v>5.2557577521466321</v>
      </c>
      <c r="BL80">
        <v>12.348931923015055</v>
      </c>
      <c r="BM80">
        <f t="shared" si="4"/>
        <v>230713.49146591441</v>
      </c>
      <c r="BN80">
        <f t="shared" si="5"/>
        <v>19286.508534085588</v>
      </c>
    </row>
    <row r="81" spans="24:66" x14ac:dyDescent="0.2">
      <c r="X81">
        <f t="shared" si="7"/>
        <v>79</v>
      </c>
      <c r="Y81">
        <v>220000</v>
      </c>
      <c r="Z81">
        <v>12.301382825334498</v>
      </c>
      <c r="AA81">
        <v>50</v>
      </c>
      <c r="AB81">
        <v>0</v>
      </c>
      <c r="AC81">
        <v>0</v>
      </c>
      <c r="AD81">
        <v>1</v>
      </c>
      <c r="AE81">
        <v>0</v>
      </c>
      <c r="AF81">
        <v>11.032693706288871</v>
      </c>
      <c r="AG81">
        <v>6.7821920560067914</v>
      </c>
      <c r="AH81">
        <v>3</v>
      </c>
      <c r="AI81">
        <v>2004</v>
      </c>
      <c r="AJ81">
        <v>8</v>
      </c>
      <c r="AK81">
        <v>2</v>
      </c>
      <c r="AL81">
        <v>7.4815557019095165</v>
      </c>
      <c r="AM81">
        <v>1</v>
      </c>
      <c r="AN81">
        <v>5.1892462714750875</v>
      </c>
      <c r="AO81">
        <v>6.1423957643154328</v>
      </c>
      <c r="AS81">
        <f t="shared" si="6"/>
        <v>80</v>
      </c>
      <c r="AT81">
        <v>12579</v>
      </c>
      <c r="AU81">
        <v>190000</v>
      </c>
      <c r="AV81">
        <v>12.154779351142624</v>
      </c>
      <c r="AW81">
        <v>39</v>
      </c>
      <c r="AX81">
        <v>1</v>
      </c>
      <c r="AY81">
        <v>0</v>
      </c>
      <c r="AZ81">
        <v>0</v>
      </c>
      <c r="BA81">
        <v>0</v>
      </c>
      <c r="BB81">
        <v>11.271783407953343</v>
      </c>
      <c r="BC81">
        <v>7.3218497137883558</v>
      </c>
      <c r="BD81">
        <v>5</v>
      </c>
      <c r="BE81">
        <v>1970</v>
      </c>
      <c r="BF81">
        <v>8</v>
      </c>
      <c r="BG81">
        <v>7</v>
      </c>
      <c r="BH81">
        <v>10.65523377539901</v>
      </c>
      <c r="BI81">
        <v>1</v>
      </c>
      <c r="BJ81">
        <v>5.5909869805108565</v>
      </c>
      <c r="BK81">
        <v>3.912023005428146</v>
      </c>
      <c r="BL81">
        <v>12.337779943697026</v>
      </c>
      <c r="BM81">
        <f t="shared" si="4"/>
        <v>228154.87272949208</v>
      </c>
      <c r="BN81">
        <f t="shared" si="5"/>
        <v>38154.872729492083</v>
      </c>
    </row>
    <row r="82" spans="24:66" x14ac:dyDescent="0.2">
      <c r="X82">
        <f t="shared" si="7"/>
        <v>80</v>
      </c>
      <c r="Y82">
        <v>100000</v>
      </c>
      <c r="Z82">
        <v>11.512925464970229</v>
      </c>
      <c r="AA82">
        <v>86</v>
      </c>
      <c r="AB82">
        <v>1</v>
      </c>
      <c r="AC82">
        <v>0</v>
      </c>
      <c r="AD82">
        <v>1</v>
      </c>
      <c r="AE82">
        <v>0</v>
      </c>
      <c r="AF82">
        <v>11.004031308053985</v>
      </c>
      <c r="AG82">
        <v>6.5944134597497781</v>
      </c>
      <c r="AH82">
        <v>2</v>
      </c>
      <c r="AI82">
        <v>1985</v>
      </c>
      <c r="AJ82">
        <v>5</v>
      </c>
      <c r="AK82">
        <v>1</v>
      </c>
      <c r="AL82">
        <v>10.308952660644293</v>
      </c>
      <c r="AM82">
        <v>1</v>
      </c>
      <c r="AN82">
        <v>4.6821312271242199</v>
      </c>
      <c r="AO82">
        <v>5.4595855141441589</v>
      </c>
      <c r="AS82">
        <f t="shared" si="6"/>
        <v>81</v>
      </c>
      <c r="AT82">
        <v>12580</v>
      </c>
      <c r="AU82">
        <v>900000</v>
      </c>
      <c r="AV82">
        <v>13.710150042306449</v>
      </c>
      <c r="AW82">
        <v>63</v>
      </c>
      <c r="AX82">
        <v>1</v>
      </c>
      <c r="AY82">
        <v>0</v>
      </c>
      <c r="AZ82">
        <v>0</v>
      </c>
      <c r="BA82">
        <v>0</v>
      </c>
      <c r="BB82">
        <v>11.309584540952198</v>
      </c>
      <c r="BC82">
        <v>7.9244341848875601</v>
      </c>
      <c r="BD82">
        <v>4</v>
      </c>
      <c r="BE82">
        <v>1975</v>
      </c>
      <c r="BF82">
        <v>7</v>
      </c>
      <c r="BG82">
        <v>2</v>
      </c>
      <c r="BH82">
        <v>11.988936016479366</v>
      </c>
      <c r="BI82">
        <v>1</v>
      </c>
      <c r="BJ82">
        <v>6.1243186270674341</v>
      </c>
      <c r="BK82">
        <v>5.3821988505287388</v>
      </c>
      <c r="BL82">
        <v>13.366241554274881</v>
      </c>
      <c r="BM82">
        <f t="shared" si="4"/>
        <v>638094.42584975483</v>
      </c>
      <c r="BN82">
        <f t="shared" si="5"/>
        <v>261905.57415024517</v>
      </c>
    </row>
    <row r="83" spans="24:66" x14ac:dyDescent="0.2">
      <c r="X83">
        <f t="shared" si="7"/>
        <v>81</v>
      </c>
      <c r="Y83">
        <v>120000</v>
      </c>
      <c r="Z83">
        <v>11.695247021764184</v>
      </c>
      <c r="AA83">
        <v>36</v>
      </c>
      <c r="AB83">
        <v>0</v>
      </c>
      <c r="AC83">
        <v>0</v>
      </c>
      <c r="AD83">
        <v>1</v>
      </c>
      <c r="AE83">
        <v>0</v>
      </c>
      <c r="AF83">
        <v>11.058889668606032</v>
      </c>
      <c r="AG83">
        <v>6.5539334040258108</v>
      </c>
      <c r="AH83">
        <v>2</v>
      </c>
      <c r="AI83">
        <v>2008</v>
      </c>
      <c r="AJ83">
        <v>4</v>
      </c>
      <c r="AK83">
        <v>1</v>
      </c>
      <c r="AL83">
        <v>9.6792183679344088</v>
      </c>
      <c r="AM83">
        <v>1</v>
      </c>
      <c r="AN83">
        <v>4.6051701859880918</v>
      </c>
      <c r="AO83">
        <v>3.4011973816621555</v>
      </c>
      <c r="AS83">
        <f t="shared" si="6"/>
        <v>82</v>
      </c>
      <c r="AT83">
        <v>12581</v>
      </c>
      <c r="AU83">
        <v>400000</v>
      </c>
      <c r="AV83">
        <v>12.899219826090119</v>
      </c>
      <c r="AW83">
        <v>33</v>
      </c>
      <c r="AX83">
        <v>1</v>
      </c>
      <c r="AY83">
        <v>0</v>
      </c>
      <c r="AZ83">
        <v>0</v>
      </c>
      <c r="BA83">
        <v>0</v>
      </c>
      <c r="BB83">
        <v>11.308358299228955</v>
      </c>
      <c r="BC83">
        <v>7.5147997604886703</v>
      </c>
      <c r="BD83">
        <v>3</v>
      </c>
      <c r="BE83">
        <v>1980</v>
      </c>
      <c r="BF83">
        <v>6</v>
      </c>
      <c r="BG83">
        <v>5</v>
      </c>
      <c r="BH83">
        <v>11.000899120627718</v>
      </c>
      <c r="BI83">
        <v>1</v>
      </c>
      <c r="BJ83">
        <v>5.6539501009200039</v>
      </c>
      <c r="BK83">
        <v>3.9920657131078365</v>
      </c>
      <c r="BL83">
        <v>12.533202661221683</v>
      </c>
      <c r="BM83">
        <f t="shared" si="4"/>
        <v>277396.35897103068</v>
      </c>
      <c r="BN83">
        <f t="shared" si="5"/>
        <v>122603.64102896932</v>
      </c>
    </row>
    <row r="84" spans="24:66" x14ac:dyDescent="0.2">
      <c r="X84">
        <f t="shared" si="7"/>
        <v>82</v>
      </c>
      <c r="Y84">
        <v>440000</v>
      </c>
      <c r="Z84">
        <v>12.994530005894443</v>
      </c>
      <c r="AA84">
        <v>42</v>
      </c>
      <c r="AB84">
        <v>0</v>
      </c>
      <c r="AC84">
        <v>0</v>
      </c>
      <c r="AD84">
        <v>1</v>
      </c>
      <c r="AE84">
        <v>0</v>
      </c>
      <c r="AF84">
        <v>11.032693706288871</v>
      </c>
      <c r="AG84">
        <v>6.8585650347913649</v>
      </c>
      <c r="AH84">
        <v>4</v>
      </c>
      <c r="AI84">
        <v>1985</v>
      </c>
      <c r="AJ84">
        <v>9</v>
      </c>
      <c r="AK84">
        <v>5</v>
      </c>
      <c r="AL84">
        <v>12.854711357366067</v>
      </c>
      <c r="AM84">
        <v>1</v>
      </c>
      <c r="AN84">
        <v>5.5542507406723338</v>
      </c>
      <c r="AO84">
        <v>4.4228486291901365</v>
      </c>
      <c r="AS84">
        <f t="shared" si="6"/>
        <v>83</v>
      </c>
      <c r="AT84">
        <v>12582</v>
      </c>
      <c r="AU84">
        <v>350000</v>
      </c>
      <c r="AV84">
        <v>12.765688433465597</v>
      </c>
      <c r="AW84">
        <v>52</v>
      </c>
      <c r="AX84">
        <v>0</v>
      </c>
      <c r="AY84">
        <v>0</v>
      </c>
      <c r="AZ84">
        <v>0</v>
      </c>
      <c r="BA84">
        <v>0</v>
      </c>
      <c r="BB84">
        <v>11.16713393834768</v>
      </c>
      <c r="BC84">
        <v>7.2298387781512501</v>
      </c>
      <c r="BD84">
        <v>3</v>
      </c>
      <c r="BE84">
        <v>1950</v>
      </c>
      <c r="BF84">
        <v>7</v>
      </c>
      <c r="BG84">
        <v>6</v>
      </c>
      <c r="BH84">
        <v>11.598277132069732</v>
      </c>
      <c r="BI84">
        <v>1</v>
      </c>
      <c r="BJ84">
        <v>5.5888079913343214</v>
      </c>
      <c r="BK84">
        <v>4.6051701859880918</v>
      </c>
      <c r="BL84">
        <v>12.534601694558457</v>
      </c>
      <c r="BM84">
        <f t="shared" si="4"/>
        <v>277784.71732452826</v>
      </c>
      <c r="BN84">
        <f t="shared" si="5"/>
        <v>72215.282675471739</v>
      </c>
    </row>
    <row r="85" spans="24:66" x14ac:dyDescent="0.2">
      <c r="X85">
        <f t="shared" si="7"/>
        <v>83</v>
      </c>
      <c r="Y85">
        <v>110000</v>
      </c>
      <c r="Z85">
        <v>11.608235644774552</v>
      </c>
      <c r="AA85">
        <v>29</v>
      </c>
      <c r="AB85">
        <v>0</v>
      </c>
      <c r="AC85">
        <v>0</v>
      </c>
      <c r="AD85">
        <v>0</v>
      </c>
      <c r="AE85">
        <v>1</v>
      </c>
      <c r="AF85">
        <v>10.857324519484246</v>
      </c>
      <c r="AG85">
        <v>6.7428806357919031</v>
      </c>
      <c r="AH85">
        <v>3</v>
      </c>
      <c r="AI85">
        <v>2003</v>
      </c>
      <c r="AJ85">
        <v>6</v>
      </c>
      <c r="AK85">
        <v>3</v>
      </c>
      <c r="AL85">
        <v>11.197721447806805</v>
      </c>
      <c r="AM85">
        <v>1</v>
      </c>
      <c r="AN85">
        <v>5.4380793089231956</v>
      </c>
      <c r="AO85">
        <v>4.0661736852496899</v>
      </c>
      <c r="AS85">
        <f t="shared" si="6"/>
        <v>84</v>
      </c>
      <c r="AT85">
        <v>12583</v>
      </c>
      <c r="AU85">
        <v>80000</v>
      </c>
      <c r="AV85">
        <v>11.289781913656018</v>
      </c>
      <c r="AW85">
        <v>46</v>
      </c>
      <c r="AX85">
        <v>1</v>
      </c>
      <c r="AY85">
        <v>0</v>
      </c>
      <c r="AZ85">
        <v>0</v>
      </c>
      <c r="BA85">
        <v>1</v>
      </c>
      <c r="BB85">
        <v>11.103452335464524</v>
      </c>
      <c r="BC85">
        <v>7.0370276146862762</v>
      </c>
      <c r="BD85">
        <v>3</v>
      </c>
      <c r="BE85">
        <v>1960</v>
      </c>
      <c r="BF85">
        <v>6</v>
      </c>
      <c r="BG85">
        <v>2</v>
      </c>
      <c r="BH85">
        <v>10.125190066053934</v>
      </c>
      <c r="BI85">
        <v>1</v>
      </c>
      <c r="BJ85">
        <v>5.3327187932653688</v>
      </c>
      <c r="BK85">
        <v>4.525405217515619</v>
      </c>
      <c r="BL85">
        <v>11.795124615352588</v>
      </c>
      <c r="BM85">
        <f t="shared" si="4"/>
        <v>132604.27756183187</v>
      </c>
      <c r="BN85">
        <f t="shared" si="5"/>
        <v>52604.27756183187</v>
      </c>
    </row>
    <row r="86" spans="24:66" x14ac:dyDescent="0.2">
      <c r="X86">
        <f t="shared" si="7"/>
        <v>84</v>
      </c>
      <c r="Y86">
        <v>190000</v>
      </c>
      <c r="Z86">
        <v>12.154779351142624</v>
      </c>
      <c r="AA86">
        <v>62</v>
      </c>
      <c r="AB86">
        <v>0</v>
      </c>
      <c r="AC86">
        <v>0</v>
      </c>
      <c r="AD86">
        <v>0</v>
      </c>
      <c r="AE86">
        <v>1</v>
      </c>
      <c r="AF86">
        <v>10.857324519484246</v>
      </c>
      <c r="AG86">
        <v>6.7428806357919031</v>
      </c>
      <c r="AH86">
        <v>3</v>
      </c>
      <c r="AI86">
        <v>1980</v>
      </c>
      <c r="AJ86">
        <v>6</v>
      </c>
      <c r="AK86">
        <v>2</v>
      </c>
      <c r="AL86">
        <v>11.155736103026953</v>
      </c>
      <c r="AM86">
        <v>1</v>
      </c>
      <c r="AN86">
        <v>5.679034304978396</v>
      </c>
      <c r="AO86">
        <v>4.5181588090020979</v>
      </c>
      <c r="AS86">
        <f t="shared" si="6"/>
        <v>85</v>
      </c>
      <c r="AT86">
        <v>12584</v>
      </c>
      <c r="AU86">
        <v>180000</v>
      </c>
      <c r="AV86">
        <v>12.100712129872347</v>
      </c>
      <c r="AW86">
        <v>75</v>
      </c>
      <c r="AX86">
        <v>0</v>
      </c>
      <c r="AY86">
        <v>0</v>
      </c>
      <c r="AZ86">
        <v>0</v>
      </c>
      <c r="BA86">
        <v>0</v>
      </c>
      <c r="BB86">
        <v>11.227361148489448</v>
      </c>
      <c r="BC86">
        <v>7.3251489579555749</v>
      </c>
      <c r="BD86">
        <v>3</v>
      </c>
      <c r="BE86">
        <v>1960</v>
      </c>
      <c r="BF86">
        <v>6</v>
      </c>
      <c r="BG86">
        <v>2</v>
      </c>
      <c r="BH86">
        <v>12.642002294442158</v>
      </c>
      <c r="BI86">
        <v>1</v>
      </c>
      <c r="BJ86">
        <v>5.5978044844372272</v>
      </c>
      <c r="BK86">
        <v>4.1997050778849268</v>
      </c>
      <c r="BL86">
        <v>12.797263397492223</v>
      </c>
      <c r="BM86">
        <f t="shared" si="4"/>
        <v>361227.55951591313</v>
      </c>
      <c r="BN86">
        <f t="shared" si="5"/>
        <v>181227.55951591313</v>
      </c>
    </row>
    <row r="87" spans="24:66" x14ac:dyDescent="0.2">
      <c r="X87">
        <f t="shared" si="7"/>
        <v>85</v>
      </c>
      <c r="Y87">
        <v>50000</v>
      </c>
      <c r="Z87">
        <v>10.819778284410283</v>
      </c>
      <c r="AA87">
        <v>75</v>
      </c>
      <c r="AB87">
        <v>1</v>
      </c>
      <c r="AC87">
        <v>0</v>
      </c>
      <c r="AD87">
        <v>0</v>
      </c>
      <c r="AE87">
        <v>1</v>
      </c>
      <c r="AF87">
        <v>10.932303075252127</v>
      </c>
      <c r="AG87">
        <v>7.0544496581329401</v>
      </c>
      <c r="AH87">
        <v>3</v>
      </c>
      <c r="AI87">
        <v>1985</v>
      </c>
      <c r="AJ87">
        <v>5</v>
      </c>
      <c r="AK87">
        <v>1</v>
      </c>
      <c r="AL87">
        <v>10.46310334047155</v>
      </c>
      <c r="AM87">
        <v>1</v>
      </c>
      <c r="AN87">
        <v>5.0911906908146083</v>
      </c>
      <c r="AO87">
        <v>4.3556398795049649</v>
      </c>
      <c r="AS87">
        <f t="shared" si="6"/>
        <v>86</v>
      </c>
      <c r="AT87">
        <v>12585</v>
      </c>
      <c r="AU87">
        <v>170000</v>
      </c>
      <c r="AV87">
        <v>12.043553716032399</v>
      </c>
      <c r="AW87">
        <v>76</v>
      </c>
      <c r="AX87">
        <v>1</v>
      </c>
      <c r="AY87">
        <v>0</v>
      </c>
      <c r="AZ87">
        <v>0</v>
      </c>
      <c r="BA87">
        <v>1</v>
      </c>
      <c r="BB87">
        <v>10.954885934088674</v>
      </c>
      <c r="BC87">
        <v>6.5042881735366453</v>
      </c>
      <c r="BD87">
        <v>2</v>
      </c>
      <c r="BE87">
        <v>1950</v>
      </c>
      <c r="BF87">
        <v>7</v>
      </c>
      <c r="BG87">
        <v>2</v>
      </c>
      <c r="BH87">
        <v>11.254802194759993</v>
      </c>
      <c r="BI87">
        <v>1</v>
      </c>
      <c r="BJ87">
        <v>5.6252201521410798</v>
      </c>
      <c r="BK87">
        <v>4.1351665567423561</v>
      </c>
      <c r="BL87">
        <v>11.697388965047544</v>
      </c>
      <c r="BM87">
        <f t="shared" si="4"/>
        <v>120257.30866591171</v>
      </c>
      <c r="BN87">
        <f t="shared" si="5"/>
        <v>49742.691334088289</v>
      </c>
    </row>
    <row r="88" spans="24:66" x14ac:dyDescent="0.2">
      <c r="X88">
        <f t="shared" si="7"/>
        <v>86</v>
      </c>
      <c r="Y88">
        <v>150000</v>
      </c>
      <c r="Z88">
        <v>11.918390573078392</v>
      </c>
      <c r="AA88">
        <v>80</v>
      </c>
      <c r="AB88">
        <v>0</v>
      </c>
      <c r="AC88">
        <v>0</v>
      </c>
      <c r="AD88">
        <v>1</v>
      </c>
      <c r="AE88">
        <v>0</v>
      </c>
      <c r="AF88">
        <v>11.185712231181116</v>
      </c>
      <c r="AG88">
        <v>7.0335064842876971</v>
      </c>
      <c r="AH88">
        <v>3</v>
      </c>
      <c r="AI88">
        <v>1980</v>
      </c>
      <c r="AJ88">
        <v>7</v>
      </c>
      <c r="AK88">
        <v>1</v>
      </c>
      <c r="AL88">
        <v>10.76865339689413</v>
      </c>
      <c r="AM88">
        <v>1</v>
      </c>
      <c r="AN88">
        <v>5.872117789475416</v>
      </c>
      <c r="AO88">
        <v>4.7004803657924166</v>
      </c>
      <c r="AS88">
        <f t="shared" si="6"/>
        <v>87</v>
      </c>
      <c r="AT88">
        <v>12586</v>
      </c>
      <c r="AU88">
        <v>100000</v>
      </c>
      <c r="AV88">
        <v>11.512925464970229</v>
      </c>
      <c r="AW88">
        <v>41</v>
      </c>
      <c r="AX88">
        <v>1</v>
      </c>
      <c r="AY88">
        <v>0</v>
      </c>
      <c r="AZ88">
        <v>0</v>
      </c>
      <c r="BA88">
        <v>1</v>
      </c>
      <c r="BB88">
        <v>10.932303075252127</v>
      </c>
      <c r="BC88">
        <v>7.0544496581329401</v>
      </c>
      <c r="BD88">
        <v>3</v>
      </c>
      <c r="BE88">
        <v>1960</v>
      </c>
      <c r="BF88">
        <v>6</v>
      </c>
      <c r="BG88">
        <v>3</v>
      </c>
      <c r="BH88">
        <v>10.611523345589823</v>
      </c>
      <c r="BI88">
        <v>1</v>
      </c>
      <c r="BJ88">
        <v>5.8406416573733981</v>
      </c>
      <c r="BK88">
        <v>4.3820266346738812</v>
      </c>
      <c r="BL88">
        <v>11.79481656567917</v>
      </c>
      <c r="BM88">
        <f t="shared" si="4"/>
        <v>132563.43514850418</v>
      </c>
      <c r="BN88">
        <f t="shared" si="5"/>
        <v>32563.435148504184</v>
      </c>
    </row>
    <row r="89" spans="24:66" x14ac:dyDescent="0.2">
      <c r="X89">
        <f t="shared" si="7"/>
        <v>87</v>
      </c>
      <c r="Y89">
        <v>430000</v>
      </c>
      <c r="Z89">
        <v>12.971540487669746</v>
      </c>
      <c r="AA89">
        <v>68</v>
      </c>
      <c r="AB89">
        <v>0</v>
      </c>
      <c r="AC89">
        <v>1</v>
      </c>
      <c r="AD89">
        <v>0</v>
      </c>
      <c r="AE89">
        <v>0</v>
      </c>
      <c r="AF89">
        <v>11.281396857121578</v>
      </c>
      <c r="AG89">
        <v>7.1188262490620779</v>
      </c>
      <c r="AH89">
        <v>3</v>
      </c>
      <c r="AI89">
        <v>2006</v>
      </c>
      <c r="AJ89">
        <v>6</v>
      </c>
      <c r="AK89">
        <v>1</v>
      </c>
      <c r="AL89">
        <v>10.904413507246977</v>
      </c>
      <c r="AM89">
        <v>1</v>
      </c>
      <c r="AN89">
        <v>5.7268477475871968</v>
      </c>
      <c r="AO89">
        <v>4.2731878546397306</v>
      </c>
      <c r="AS89">
        <f t="shared" si="6"/>
        <v>88</v>
      </c>
      <c r="AT89">
        <v>12587</v>
      </c>
      <c r="AU89">
        <v>100000</v>
      </c>
      <c r="AV89">
        <v>11.512925464970229</v>
      </c>
      <c r="AW89">
        <v>59</v>
      </c>
      <c r="AX89">
        <v>0</v>
      </c>
      <c r="AY89">
        <v>0</v>
      </c>
      <c r="AZ89">
        <v>0</v>
      </c>
      <c r="BA89">
        <v>0</v>
      </c>
      <c r="BB89">
        <v>10.89792380895407</v>
      </c>
      <c r="BC89">
        <v>7.0299729117063858</v>
      </c>
      <c r="BD89">
        <v>3</v>
      </c>
      <c r="BE89">
        <v>1960</v>
      </c>
      <c r="BF89">
        <v>5</v>
      </c>
      <c r="BG89">
        <v>5</v>
      </c>
      <c r="BH89">
        <v>11.446016135686655</v>
      </c>
      <c r="BI89">
        <v>1</v>
      </c>
      <c r="BJ89">
        <v>5.1406884223249412</v>
      </c>
      <c r="BK89">
        <v>2.8622008809294686</v>
      </c>
      <c r="BL89">
        <v>11.839241803567244</v>
      </c>
      <c r="BM89">
        <f t="shared" si="4"/>
        <v>138585.36985535009</v>
      </c>
      <c r="BN89">
        <f t="shared" si="5"/>
        <v>38585.369855350087</v>
      </c>
    </row>
    <row r="90" spans="24:66" x14ac:dyDescent="0.2">
      <c r="X90">
        <f t="shared" si="7"/>
        <v>88</v>
      </c>
      <c r="Y90">
        <v>590000</v>
      </c>
      <c r="Z90">
        <v>13.287877815881902</v>
      </c>
      <c r="AA90">
        <v>41</v>
      </c>
      <c r="AB90">
        <v>0</v>
      </c>
      <c r="AC90">
        <v>1</v>
      </c>
      <c r="AD90">
        <v>0</v>
      </c>
      <c r="AE90">
        <v>0</v>
      </c>
      <c r="AF90">
        <v>11.281396857121578</v>
      </c>
      <c r="AG90">
        <v>7.2506355118986798</v>
      </c>
      <c r="AH90">
        <v>4</v>
      </c>
      <c r="AI90">
        <v>2009</v>
      </c>
      <c r="AJ90">
        <v>9</v>
      </c>
      <c r="AK90">
        <v>4</v>
      </c>
      <c r="AL90">
        <v>11.957688206350168</v>
      </c>
      <c r="AM90">
        <v>1</v>
      </c>
      <c r="AN90">
        <v>5.9771965753018241</v>
      </c>
      <c r="AO90">
        <v>4.6051701859880918</v>
      </c>
      <c r="AS90">
        <f t="shared" si="6"/>
        <v>89</v>
      </c>
      <c r="AT90">
        <v>12588</v>
      </c>
      <c r="AU90">
        <v>450000</v>
      </c>
      <c r="AV90">
        <v>13.017002861746503</v>
      </c>
      <c r="AW90">
        <v>83</v>
      </c>
      <c r="AX90">
        <v>1</v>
      </c>
      <c r="AY90">
        <v>1</v>
      </c>
      <c r="AZ90">
        <v>0</v>
      </c>
      <c r="BA90">
        <v>0</v>
      </c>
      <c r="BB90">
        <v>11.069758489678053</v>
      </c>
      <c r="BC90">
        <v>7.13966033596492</v>
      </c>
      <c r="BD90">
        <v>1</v>
      </c>
      <c r="BE90">
        <v>1960</v>
      </c>
      <c r="BF90">
        <v>4</v>
      </c>
      <c r="BG90">
        <v>1</v>
      </c>
      <c r="BH90">
        <v>10.094768850701554</v>
      </c>
      <c r="BI90">
        <v>1</v>
      </c>
      <c r="BJ90">
        <v>5.7126320899441971</v>
      </c>
      <c r="BK90">
        <v>4.7229532216444747</v>
      </c>
      <c r="BL90">
        <v>12.082549014792935</v>
      </c>
      <c r="BM90">
        <f t="shared" si="4"/>
        <v>176760.15122677491</v>
      </c>
      <c r="BN90">
        <f t="shared" si="5"/>
        <v>273239.84877322509</v>
      </c>
    </row>
    <row r="91" spans="24:66" x14ac:dyDescent="0.2">
      <c r="X91">
        <f t="shared" si="7"/>
        <v>89</v>
      </c>
      <c r="Y91">
        <v>470000</v>
      </c>
      <c r="Z91">
        <v>13.060487973686241</v>
      </c>
      <c r="AA91">
        <v>42</v>
      </c>
      <c r="AB91">
        <v>1</v>
      </c>
      <c r="AC91">
        <v>0</v>
      </c>
      <c r="AD91">
        <v>0</v>
      </c>
      <c r="AE91">
        <v>0</v>
      </c>
      <c r="AF91">
        <v>11.271783407953343</v>
      </c>
      <c r="AG91">
        <v>6.8134445995108956</v>
      </c>
      <c r="AH91">
        <v>2</v>
      </c>
      <c r="AI91">
        <v>2005</v>
      </c>
      <c r="AJ91">
        <v>5</v>
      </c>
      <c r="AK91">
        <v>1</v>
      </c>
      <c r="AL91">
        <v>12.096313581537434</v>
      </c>
      <c r="AM91">
        <v>1</v>
      </c>
      <c r="AN91">
        <v>5.1652620510379617</v>
      </c>
      <c r="AO91">
        <v>5.6756115977009332</v>
      </c>
      <c r="AS91">
        <f t="shared" si="6"/>
        <v>90</v>
      </c>
      <c r="AT91">
        <v>12589</v>
      </c>
      <c r="AU91">
        <v>90000</v>
      </c>
      <c r="AV91">
        <v>11.407564949312402</v>
      </c>
      <c r="AW91">
        <v>60</v>
      </c>
      <c r="AX91">
        <v>1</v>
      </c>
      <c r="AY91">
        <v>0</v>
      </c>
      <c r="AZ91">
        <v>1</v>
      </c>
      <c r="BA91">
        <v>0</v>
      </c>
      <c r="BB91">
        <v>11.004031308053985</v>
      </c>
      <c r="BC91">
        <v>6.8480052745763631</v>
      </c>
      <c r="BD91">
        <v>3</v>
      </c>
      <c r="BE91">
        <v>1950</v>
      </c>
      <c r="BF91">
        <v>6</v>
      </c>
      <c r="BG91">
        <v>1</v>
      </c>
      <c r="BH91">
        <v>3.2188758248682006</v>
      </c>
      <c r="BI91">
        <v>1</v>
      </c>
      <c r="BJ91">
        <v>4.9540649426078618</v>
      </c>
      <c r="BK91">
        <v>3.6243409329763652</v>
      </c>
      <c r="BL91">
        <v>10.561892068809955</v>
      </c>
      <c r="BM91">
        <f t="shared" si="4"/>
        <v>38634.157319657264</v>
      </c>
      <c r="BN91">
        <f t="shared" si="5"/>
        <v>51365.842680342736</v>
      </c>
    </row>
    <row r="92" spans="24:66" x14ac:dyDescent="0.2">
      <c r="X92">
        <f t="shared" si="7"/>
        <v>90</v>
      </c>
      <c r="Y92">
        <v>180000</v>
      </c>
      <c r="Z92">
        <v>12.100712129872347</v>
      </c>
      <c r="AA92">
        <v>24</v>
      </c>
      <c r="AB92">
        <v>1</v>
      </c>
      <c r="AC92">
        <v>0</v>
      </c>
      <c r="AD92">
        <v>0</v>
      </c>
      <c r="AE92">
        <v>0</v>
      </c>
      <c r="AF92">
        <v>11.271783407953343</v>
      </c>
      <c r="AG92">
        <v>7.1823521118852627</v>
      </c>
      <c r="AH92">
        <v>3</v>
      </c>
      <c r="AI92">
        <v>1980</v>
      </c>
      <c r="AJ92">
        <v>6</v>
      </c>
      <c r="AK92">
        <v>2</v>
      </c>
      <c r="AL92">
        <v>11.309094224688392</v>
      </c>
      <c r="AM92">
        <v>1</v>
      </c>
      <c r="AN92">
        <v>5.3659760150218512</v>
      </c>
      <c r="AO92">
        <v>3.8010914447208646</v>
      </c>
      <c r="AS92">
        <f t="shared" si="6"/>
        <v>91</v>
      </c>
      <c r="AT92">
        <v>12590</v>
      </c>
      <c r="AU92">
        <v>110000</v>
      </c>
      <c r="AV92">
        <v>11.608235644774552</v>
      </c>
      <c r="AW92">
        <v>49</v>
      </c>
      <c r="AX92">
        <v>1</v>
      </c>
      <c r="AY92">
        <v>0</v>
      </c>
      <c r="AZ92">
        <v>1</v>
      </c>
      <c r="BA92">
        <v>0</v>
      </c>
      <c r="BB92">
        <v>11.030039209893479</v>
      </c>
      <c r="BC92">
        <v>6.866933284461882</v>
      </c>
      <c r="BD92">
        <v>5</v>
      </c>
      <c r="BE92">
        <v>1960</v>
      </c>
      <c r="BF92">
        <v>9</v>
      </c>
      <c r="BG92">
        <v>4</v>
      </c>
      <c r="BH92">
        <v>12.043341928901205</v>
      </c>
      <c r="BI92">
        <v>1</v>
      </c>
      <c r="BJ92">
        <v>5.7454041493470207</v>
      </c>
      <c r="BK92">
        <v>3.7297014486421913</v>
      </c>
      <c r="BL92">
        <v>12.015572113478056</v>
      </c>
      <c r="BM92">
        <f t="shared" si="4"/>
        <v>165309.06359275049</v>
      </c>
      <c r="BN92">
        <f t="shared" si="5"/>
        <v>55309.063592750492</v>
      </c>
    </row>
    <row r="93" spans="24:66" x14ac:dyDescent="0.2">
      <c r="X93">
        <f t="shared" si="7"/>
        <v>91</v>
      </c>
      <c r="Y93">
        <v>280000</v>
      </c>
      <c r="Z93">
        <v>12.542544882151386</v>
      </c>
      <c r="AA93">
        <v>53</v>
      </c>
      <c r="AB93">
        <v>0</v>
      </c>
      <c r="AC93">
        <v>0</v>
      </c>
      <c r="AD93">
        <v>0</v>
      </c>
      <c r="AE93">
        <v>1</v>
      </c>
      <c r="AF93">
        <v>11.015377962150081</v>
      </c>
      <c r="AG93">
        <v>6.9177056098353047</v>
      </c>
      <c r="AH93">
        <v>4</v>
      </c>
      <c r="AI93">
        <v>1980</v>
      </c>
      <c r="AJ93">
        <v>8</v>
      </c>
      <c r="AK93">
        <v>3</v>
      </c>
      <c r="AL93">
        <v>11.522786682942071</v>
      </c>
      <c r="AM93">
        <v>1</v>
      </c>
      <c r="AN93">
        <v>6.3026189757449051</v>
      </c>
      <c r="AO93">
        <v>4.8675344504555822</v>
      </c>
      <c r="AS93">
        <f t="shared" si="6"/>
        <v>92</v>
      </c>
      <c r="AT93">
        <v>12591</v>
      </c>
      <c r="AU93">
        <v>1000000</v>
      </c>
      <c r="AV93">
        <v>13.815510557964274</v>
      </c>
      <c r="AW93">
        <v>67</v>
      </c>
      <c r="AX93">
        <v>1</v>
      </c>
      <c r="AY93">
        <v>0</v>
      </c>
      <c r="AZ93">
        <v>1</v>
      </c>
      <c r="BA93">
        <v>0</v>
      </c>
      <c r="BB93">
        <v>11.030039209893479</v>
      </c>
      <c r="BC93">
        <v>6.7274317248508551</v>
      </c>
      <c r="BD93">
        <v>3</v>
      </c>
      <c r="BE93">
        <v>1950</v>
      </c>
      <c r="BF93">
        <v>5</v>
      </c>
      <c r="BG93">
        <v>1</v>
      </c>
      <c r="BH93">
        <v>3.912023005428146</v>
      </c>
      <c r="BI93">
        <v>1</v>
      </c>
      <c r="BJ93">
        <v>4.9651729199962427</v>
      </c>
      <c r="BK93">
        <v>2.9957322735539909</v>
      </c>
      <c r="BL93">
        <v>10.409407395652174</v>
      </c>
      <c r="BM93">
        <f t="shared" si="4"/>
        <v>33170.207767947082</v>
      </c>
      <c r="BN93">
        <f t="shared" si="5"/>
        <v>966829.79223205289</v>
      </c>
    </row>
    <row r="94" spans="24:66" x14ac:dyDescent="0.2">
      <c r="X94">
        <f t="shared" si="7"/>
        <v>92</v>
      </c>
      <c r="Y94">
        <v>250000</v>
      </c>
      <c r="Z94">
        <v>12.429216196844383</v>
      </c>
      <c r="AA94">
        <v>57</v>
      </c>
      <c r="AB94">
        <v>0</v>
      </c>
      <c r="AC94">
        <v>0</v>
      </c>
      <c r="AD94">
        <v>1</v>
      </c>
      <c r="AE94">
        <v>0</v>
      </c>
      <c r="AF94">
        <v>11.058889668606032</v>
      </c>
      <c r="AG94">
        <v>6.8916258970522533</v>
      </c>
      <c r="AH94">
        <v>4</v>
      </c>
      <c r="AI94">
        <v>1985</v>
      </c>
      <c r="AJ94">
        <v>10</v>
      </c>
      <c r="AK94">
        <v>3</v>
      </c>
      <c r="AL94">
        <v>12.885404837056392</v>
      </c>
      <c r="AM94">
        <v>1</v>
      </c>
      <c r="AN94">
        <v>5.8586471852171167</v>
      </c>
      <c r="AO94">
        <v>4.1795023705573051</v>
      </c>
      <c r="AS94">
        <f t="shared" si="6"/>
        <v>93</v>
      </c>
      <c r="AT94">
        <v>12592</v>
      </c>
      <c r="AU94">
        <v>120000</v>
      </c>
      <c r="AV94">
        <v>11.695247021764184</v>
      </c>
      <c r="AW94">
        <v>30</v>
      </c>
      <c r="AX94">
        <v>0</v>
      </c>
      <c r="AY94">
        <v>0</v>
      </c>
      <c r="AZ94">
        <v>1</v>
      </c>
      <c r="BA94">
        <v>0</v>
      </c>
      <c r="BB94">
        <v>11.058889668606032</v>
      </c>
      <c r="BC94">
        <v>6.8090393060429797</v>
      </c>
      <c r="BD94">
        <v>3</v>
      </c>
      <c r="BE94">
        <v>1960</v>
      </c>
      <c r="BF94">
        <v>6</v>
      </c>
      <c r="BG94">
        <v>3</v>
      </c>
      <c r="BH94">
        <v>11.155736103026953</v>
      </c>
      <c r="BI94">
        <v>1</v>
      </c>
      <c r="BJ94">
        <v>4.9698132995760007</v>
      </c>
      <c r="BK94">
        <v>3.912023005428146</v>
      </c>
      <c r="BL94">
        <v>11.677352182635765</v>
      </c>
      <c r="BM94">
        <f t="shared" si="4"/>
        <v>117871.71872393441</v>
      </c>
      <c r="BN94">
        <f t="shared" si="5"/>
        <v>2128.2812760655943</v>
      </c>
    </row>
    <row r="95" spans="24:66" x14ac:dyDescent="0.2">
      <c r="X95">
        <f t="shared" si="7"/>
        <v>93</v>
      </c>
      <c r="Y95">
        <v>100000</v>
      </c>
      <c r="Z95">
        <v>11.512925464970229</v>
      </c>
      <c r="AA95">
        <v>59</v>
      </c>
      <c r="AB95">
        <v>0</v>
      </c>
      <c r="AC95">
        <v>1</v>
      </c>
      <c r="AD95">
        <v>0</v>
      </c>
      <c r="AE95">
        <v>0</v>
      </c>
      <c r="AF95">
        <v>11.281396857121578</v>
      </c>
      <c r="AG95">
        <v>7.1188262490620779</v>
      </c>
      <c r="AH95">
        <v>3</v>
      </c>
      <c r="AI95">
        <v>1980</v>
      </c>
      <c r="AJ95">
        <v>8</v>
      </c>
      <c r="AK95">
        <v>2</v>
      </c>
      <c r="AL95">
        <v>10.057495365015475</v>
      </c>
      <c r="AM95">
        <v>1</v>
      </c>
      <c r="AN95">
        <v>6.0784064772341511</v>
      </c>
      <c r="AO95">
        <v>4.998900037877835</v>
      </c>
      <c r="AS95">
        <f t="shared" si="6"/>
        <v>94</v>
      </c>
      <c r="AT95">
        <v>12593</v>
      </c>
      <c r="AU95">
        <v>450000</v>
      </c>
      <c r="AV95">
        <v>13.017002861746503</v>
      </c>
      <c r="AW95">
        <v>78</v>
      </c>
      <c r="AX95">
        <v>0</v>
      </c>
      <c r="AY95">
        <v>1</v>
      </c>
      <c r="AZ95">
        <v>0</v>
      </c>
      <c r="BA95">
        <v>0</v>
      </c>
      <c r="BB95">
        <v>11.401993904262946</v>
      </c>
      <c r="BC95">
        <v>7.2970910051604179</v>
      </c>
      <c r="BD95">
        <v>3</v>
      </c>
      <c r="BE95">
        <v>1950</v>
      </c>
      <c r="BF95">
        <v>6</v>
      </c>
      <c r="BG95">
        <v>2</v>
      </c>
      <c r="BH95">
        <v>11.461632170582678</v>
      </c>
      <c r="BI95">
        <v>1</v>
      </c>
      <c r="BJ95">
        <v>5.7446044691764566</v>
      </c>
      <c r="BK95">
        <v>4.3923894217053041</v>
      </c>
      <c r="BL95">
        <v>12.570517751586447</v>
      </c>
      <c r="BM95">
        <f t="shared" si="4"/>
        <v>287942.97947632172</v>
      </c>
      <c r="BN95">
        <f t="shared" si="5"/>
        <v>162057.02052367828</v>
      </c>
    </row>
    <row r="96" spans="24:66" x14ac:dyDescent="0.2">
      <c r="X96">
        <f t="shared" si="7"/>
        <v>94</v>
      </c>
      <c r="Y96">
        <v>180000</v>
      </c>
      <c r="Z96">
        <v>12.100712129872347</v>
      </c>
      <c r="AA96">
        <v>66</v>
      </c>
      <c r="AB96">
        <v>0</v>
      </c>
      <c r="AC96">
        <v>1</v>
      </c>
      <c r="AD96">
        <v>0</v>
      </c>
      <c r="AE96">
        <v>0</v>
      </c>
      <c r="AF96">
        <v>11.225643312539775</v>
      </c>
      <c r="AG96">
        <v>7.0492548412558369</v>
      </c>
      <c r="AH96">
        <v>3</v>
      </c>
      <c r="AI96">
        <v>1985</v>
      </c>
      <c r="AJ96">
        <v>6</v>
      </c>
      <c r="AK96">
        <v>2</v>
      </c>
      <c r="AL96">
        <v>10.517780901762247</v>
      </c>
      <c r="AM96">
        <v>1</v>
      </c>
      <c r="AN96">
        <v>5.9508595429238289</v>
      </c>
      <c r="AO96">
        <v>4.3577766324461527</v>
      </c>
      <c r="AS96">
        <f t="shared" si="6"/>
        <v>95</v>
      </c>
      <c r="AT96">
        <v>12594</v>
      </c>
      <c r="AU96">
        <v>30000</v>
      </c>
      <c r="AV96">
        <v>10.308952660644293</v>
      </c>
      <c r="AW96">
        <v>78</v>
      </c>
      <c r="AX96">
        <v>0</v>
      </c>
      <c r="AY96">
        <v>1</v>
      </c>
      <c r="AZ96">
        <v>0</v>
      </c>
      <c r="BA96">
        <v>0</v>
      </c>
      <c r="BB96">
        <v>11.401993904262946</v>
      </c>
      <c r="BC96">
        <v>7.2970910051604179</v>
      </c>
      <c r="BD96">
        <v>3</v>
      </c>
      <c r="BE96">
        <v>1960</v>
      </c>
      <c r="BF96">
        <v>6</v>
      </c>
      <c r="BG96">
        <v>1</v>
      </c>
      <c r="BH96">
        <v>10.085809109330082</v>
      </c>
      <c r="BI96">
        <v>1</v>
      </c>
      <c r="BJ96">
        <v>5.4652432378499132</v>
      </c>
      <c r="BK96">
        <v>4.577284982498556</v>
      </c>
      <c r="BL96">
        <v>12.442444131791994</v>
      </c>
      <c r="BM96">
        <f t="shared" si="4"/>
        <v>253328.95278126342</v>
      </c>
      <c r="BN96">
        <f t="shared" si="5"/>
        <v>223328.95278126342</v>
      </c>
    </row>
    <row r="97" spans="24:66" x14ac:dyDescent="0.2">
      <c r="X97">
        <f t="shared" si="7"/>
        <v>95</v>
      </c>
      <c r="Y97">
        <v>600000</v>
      </c>
      <c r="Z97">
        <v>13.304684934198283</v>
      </c>
      <c r="AA97">
        <v>51</v>
      </c>
      <c r="AB97">
        <v>1</v>
      </c>
      <c r="AC97">
        <v>0</v>
      </c>
      <c r="AD97">
        <v>0</v>
      </c>
      <c r="AE97">
        <v>1</v>
      </c>
      <c r="AF97">
        <v>11.1004357419251</v>
      </c>
      <c r="AG97">
        <v>6.8875525716646173</v>
      </c>
      <c r="AH97">
        <v>4</v>
      </c>
      <c r="AI97">
        <v>2003</v>
      </c>
      <c r="AJ97">
        <v>8</v>
      </c>
      <c r="AK97">
        <v>2</v>
      </c>
      <c r="AL97">
        <v>12.963571611043575</v>
      </c>
      <c r="AM97">
        <v>1</v>
      </c>
      <c r="AN97">
        <v>6.1862086239004936</v>
      </c>
      <c r="AO97">
        <v>5.8387017925458631</v>
      </c>
      <c r="AS97">
        <f t="shared" si="6"/>
        <v>96</v>
      </c>
      <c r="AT97">
        <v>12595</v>
      </c>
      <c r="AU97">
        <v>180000</v>
      </c>
      <c r="AV97">
        <v>12.100712129872347</v>
      </c>
      <c r="AW97">
        <v>53</v>
      </c>
      <c r="AX97">
        <v>1</v>
      </c>
      <c r="AY97">
        <v>0</v>
      </c>
      <c r="AZ97">
        <v>0</v>
      </c>
      <c r="BA97">
        <v>0</v>
      </c>
      <c r="BB97">
        <v>11.018629143155449</v>
      </c>
      <c r="BC97">
        <v>7.0741168161973622</v>
      </c>
      <c r="BD97">
        <v>3</v>
      </c>
      <c r="BE97">
        <v>1950</v>
      </c>
      <c r="BF97">
        <v>7</v>
      </c>
      <c r="BG97">
        <v>2</v>
      </c>
      <c r="BH97">
        <v>11.40737604258176</v>
      </c>
      <c r="BI97">
        <v>1</v>
      </c>
      <c r="BJ97">
        <v>5.6276211136906369</v>
      </c>
      <c r="BK97">
        <v>3.6243409329763652</v>
      </c>
      <c r="BL97">
        <v>12.21721058829359</v>
      </c>
      <c r="BM97">
        <f t="shared" si="4"/>
        <v>202240.04011490659</v>
      </c>
      <c r="BN97">
        <f t="shared" si="5"/>
        <v>22240.040114906587</v>
      </c>
    </row>
    <row r="98" spans="24:66" x14ac:dyDescent="0.2">
      <c r="X98">
        <f t="shared" si="7"/>
        <v>96</v>
      </c>
      <c r="Y98">
        <v>210000</v>
      </c>
      <c r="Z98">
        <v>12.254862809699606</v>
      </c>
      <c r="AA98">
        <v>80</v>
      </c>
      <c r="AB98">
        <v>1</v>
      </c>
      <c r="AC98">
        <v>0</v>
      </c>
      <c r="AD98">
        <v>0</v>
      </c>
      <c r="AE98">
        <v>1</v>
      </c>
      <c r="AF98">
        <v>11.1004357419251</v>
      </c>
      <c r="AG98">
        <v>6.8564619845945867</v>
      </c>
      <c r="AH98">
        <v>3</v>
      </c>
      <c r="AI98">
        <v>2005</v>
      </c>
      <c r="AJ98">
        <v>7</v>
      </c>
      <c r="AK98">
        <v>1</v>
      </c>
      <c r="AL98">
        <v>10.616437360392252</v>
      </c>
      <c r="AM98">
        <v>1</v>
      </c>
      <c r="AN98">
        <v>5.1034170275269686</v>
      </c>
      <c r="AO98">
        <v>3.8430301339483375</v>
      </c>
      <c r="AS98">
        <f t="shared" si="6"/>
        <v>97</v>
      </c>
      <c r="AT98">
        <v>12596</v>
      </c>
      <c r="AU98">
        <v>300000</v>
      </c>
      <c r="AV98">
        <v>12.611537753638338</v>
      </c>
      <c r="AW98">
        <v>77</v>
      </c>
      <c r="AX98">
        <v>1</v>
      </c>
      <c r="AY98">
        <v>0</v>
      </c>
      <c r="AZ98">
        <v>1</v>
      </c>
      <c r="BA98">
        <v>0</v>
      </c>
      <c r="BB98">
        <v>11.312032522590838</v>
      </c>
      <c r="BC98">
        <v>6.776506992372183</v>
      </c>
      <c r="BD98">
        <v>2</v>
      </c>
      <c r="BE98">
        <v>1920</v>
      </c>
      <c r="BF98">
        <v>6</v>
      </c>
      <c r="BG98">
        <v>2</v>
      </c>
      <c r="BH98">
        <v>11.059739620650653</v>
      </c>
      <c r="BI98">
        <v>1</v>
      </c>
      <c r="BJ98">
        <v>4.6966852947934461</v>
      </c>
      <c r="BK98">
        <v>4.6051701859880918</v>
      </c>
      <c r="BL98">
        <v>11.792921168268018</v>
      </c>
      <c r="BM98">
        <f t="shared" si="4"/>
        <v>132312.41272548612</v>
      </c>
      <c r="BN98">
        <f t="shared" si="5"/>
        <v>167687.58727451388</v>
      </c>
    </row>
    <row r="99" spans="24:66" x14ac:dyDescent="0.2">
      <c r="X99">
        <f t="shared" si="7"/>
        <v>97</v>
      </c>
      <c r="Y99">
        <v>160000</v>
      </c>
      <c r="Z99">
        <v>11.982929094215963</v>
      </c>
      <c r="AA99">
        <v>30</v>
      </c>
      <c r="AB99">
        <v>1</v>
      </c>
      <c r="AC99">
        <v>0</v>
      </c>
      <c r="AD99">
        <v>0</v>
      </c>
      <c r="AE99">
        <v>1</v>
      </c>
      <c r="AF99">
        <v>11.1004357419251</v>
      </c>
      <c r="AG99">
        <v>6.8564619845945867</v>
      </c>
      <c r="AH99">
        <v>3</v>
      </c>
      <c r="AI99">
        <v>2009</v>
      </c>
      <c r="AJ99">
        <v>5</v>
      </c>
      <c r="AK99">
        <v>2</v>
      </c>
      <c r="AL99">
        <v>11.492355343225519</v>
      </c>
      <c r="AM99">
        <v>1</v>
      </c>
      <c r="AN99">
        <v>5.1494305858209772</v>
      </c>
      <c r="AO99">
        <v>3.912023005428146</v>
      </c>
      <c r="AS99">
        <f t="shared" si="6"/>
        <v>98</v>
      </c>
      <c r="AT99">
        <v>12597</v>
      </c>
      <c r="AU99">
        <v>200000</v>
      </c>
      <c r="AV99">
        <v>12.206072645530174</v>
      </c>
      <c r="AW99">
        <v>62</v>
      </c>
      <c r="AX99">
        <v>1</v>
      </c>
      <c r="AY99">
        <v>0</v>
      </c>
      <c r="AZ99">
        <v>0</v>
      </c>
      <c r="BA99">
        <v>1</v>
      </c>
      <c r="BB99">
        <v>11.039411682337978</v>
      </c>
      <c r="BC99">
        <v>6.8936563546026353</v>
      </c>
      <c r="BD99">
        <v>3</v>
      </c>
      <c r="BE99">
        <v>1920</v>
      </c>
      <c r="BF99">
        <v>6</v>
      </c>
      <c r="BG99">
        <v>1</v>
      </c>
      <c r="BH99">
        <v>11.608071995021026</v>
      </c>
      <c r="BI99">
        <v>1</v>
      </c>
      <c r="BJ99">
        <v>5.5484273660790819</v>
      </c>
      <c r="BK99">
        <v>3.7954891891721947</v>
      </c>
      <c r="BL99">
        <v>11.701230579568367</v>
      </c>
      <c r="BM99">
        <f t="shared" si="4"/>
        <v>120720.17940534091</v>
      </c>
      <c r="BN99">
        <f t="shared" si="5"/>
        <v>79279.82059465909</v>
      </c>
    </row>
    <row r="100" spans="24:66" x14ac:dyDescent="0.2">
      <c r="X100">
        <f t="shared" si="7"/>
        <v>98</v>
      </c>
      <c r="Y100">
        <v>560000</v>
      </c>
      <c r="Z100">
        <v>13.235692062711331</v>
      </c>
      <c r="AA100">
        <v>51</v>
      </c>
      <c r="AB100">
        <v>0</v>
      </c>
      <c r="AC100">
        <v>0</v>
      </c>
      <c r="AD100">
        <v>0</v>
      </c>
      <c r="AE100">
        <v>1</v>
      </c>
      <c r="AF100">
        <v>11.19000301397943</v>
      </c>
      <c r="AG100">
        <v>7.2737863178448947</v>
      </c>
      <c r="AH100">
        <v>4</v>
      </c>
      <c r="AI100">
        <v>1980</v>
      </c>
      <c r="AJ100">
        <v>8</v>
      </c>
      <c r="AK100">
        <v>3</v>
      </c>
      <c r="AL100">
        <v>9.7951225278580036</v>
      </c>
      <c r="AM100">
        <v>1</v>
      </c>
      <c r="AN100">
        <v>5.6937321388026998</v>
      </c>
      <c r="AO100">
        <v>5.2337788454104652</v>
      </c>
      <c r="AS100">
        <f t="shared" si="6"/>
        <v>99</v>
      </c>
      <c r="AT100">
        <v>12598</v>
      </c>
      <c r="AU100">
        <v>390000</v>
      </c>
      <c r="AV100">
        <v>12.873902018105829</v>
      </c>
      <c r="AW100">
        <v>66</v>
      </c>
      <c r="AX100">
        <v>0</v>
      </c>
      <c r="AY100">
        <v>1</v>
      </c>
      <c r="AZ100">
        <v>0</v>
      </c>
      <c r="BA100">
        <v>0</v>
      </c>
      <c r="BB100">
        <v>11.478810097334096</v>
      </c>
      <c r="BC100">
        <v>7.3827464497389119</v>
      </c>
      <c r="BD100">
        <v>3</v>
      </c>
      <c r="BE100">
        <v>1940</v>
      </c>
      <c r="BF100">
        <v>6</v>
      </c>
      <c r="BG100">
        <v>2</v>
      </c>
      <c r="BH100">
        <v>10.611523345589823</v>
      </c>
      <c r="BI100">
        <v>1</v>
      </c>
      <c r="BJ100">
        <v>5.7567965099312808</v>
      </c>
      <c r="BK100">
        <v>4.4228486291901365</v>
      </c>
      <c r="BL100">
        <v>12.483048266548998</v>
      </c>
      <c r="BM100">
        <f t="shared" si="4"/>
        <v>263826.8422989684</v>
      </c>
      <c r="BN100">
        <f t="shared" si="5"/>
        <v>126173.1577010316</v>
      </c>
    </row>
    <row r="101" spans="24:66" x14ac:dyDescent="0.2">
      <c r="X101">
        <f t="shared" si="7"/>
        <v>99</v>
      </c>
      <c r="Y101">
        <v>120000</v>
      </c>
      <c r="Z101">
        <v>11.695247021764184</v>
      </c>
      <c r="AA101">
        <v>27</v>
      </c>
      <c r="AB101">
        <v>1</v>
      </c>
      <c r="AC101">
        <v>0</v>
      </c>
      <c r="AD101">
        <v>1</v>
      </c>
      <c r="AE101">
        <v>0</v>
      </c>
      <c r="AF101">
        <v>11.124317473928487</v>
      </c>
      <c r="AG101">
        <v>6.8448154792082629</v>
      </c>
      <c r="AH101">
        <v>3</v>
      </c>
      <c r="AI101">
        <v>2006</v>
      </c>
      <c r="AJ101">
        <v>5</v>
      </c>
      <c r="AK101">
        <v>2</v>
      </c>
      <c r="AL101">
        <v>10.798840613195402</v>
      </c>
      <c r="AM101">
        <v>1</v>
      </c>
      <c r="AN101">
        <v>5.2983173665480363</v>
      </c>
      <c r="AO101">
        <v>3.5065578973099818</v>
      </c>
      <c r="AS101">
        <f t="shared" si="6"/>
        <v>100</v>
      </c>
      <c r="AT101">
        <v>12599</v>
      </c>
      <c r="AU101">
        <v>60000</v>
      </c>
      <c r="AV101">
        <v>11.002099841204238</v>
      </c>
      <c r="AW101">
        <v>48</v>
      </c>
      <c r="AX101">
        <v>1</v>
      </c>
      <c r="AY101">
        <v>1</v>
      </c>
      <c r="AZ101">
        <v>0</v>
      </c>
      <c r="BA101">
        <v>0</v>
      </c>
      <c r="BB101">
        <v>11.29916277546177</v>
      </c>
      <c r="BC101">
        <v>7.1770187659099003</v>
      </c>
      <c r="BD101">
        <v>3</v>
      </c>
      <c r="BE101">
        <v>1975</v>
      </c>
      <c r="BF101">
        <v>6</v>
      </c>
      <c r="BG101">
        <v>2</v>
      </c>
      <c r="BH101">
        <v>8.9849442856086785</v>
      </c>
      <c r="BI101">
        <v>1</v>
      </c>
      <c r="BJ101">
        <v>5.5606816310155276</v>
      </c>
      <c r="BK101">
        <v>4.0943445622221004</v>
      </c>
      <c r="BL101">
        <v>11.982382734269642</v>
      </c>
      <c r="BM101">
        <f t="shared" si="4"/>
        <v>159912.60628497516</v>
      </c>
      <c r="BN101">
        <f t="shared" si="5"/>
        <v>99912.606284975162</v>
      </c>
    </row>
    <row r="102" spans="24:66" x14ac:dyDescent="0.2">
      <c r="X102">
        <f t="shared" si="7"/>
        <v>100</v>
      </c>
      <c r="Y102">
        <v>460000</v>
      </c>
      <c r="Z102">
        <v>13.038981768465277</v>
      </c>
      <c r="AA102">
        <v>39</v>
      </c>
      <c r="AB102">
        <v>0</v>
      </c>
      <c r="AC102">
        <v>0</v>
      </c>
      <c r="AD102">
        <v>0</v>
      </c>
      <c r="AE102">
        <v>1</v>
      </c>
      <c r="AF102">
        <v>11.036501267921571</v>
      </c>
      <c r="AG102">
        <v>6.6858609470683596</v>
      </c>
      <c r="AH102">
        <v>2</v>
      </c>
      <c r="AI102">
        <v>1980</v>
      </c>
      <c r="AJ102">
        <v>4</v>
      </c>
      <c r="AK102">
        <v>1</v>
      </c>
      <c r="AL102">
        <v>8.987196820661973</v>
      </c>
      <c r="AM102">
        <v>1</v>
      </c>
      <c r="AN102">
        <v>6.4457198193855785</v>
      </c>
      <c r="AO102">
        <v>2.9957322735539909</v>
      </c>
      <c r="AS102">
        <f t="shared" si="6"/>
        <v>101</v>
      </c>
      <c r="AT102">
        <v>12600</v>
      </c>
      <c r="AU102">
        <v>130000</v>
      </c>
      <c r="AV102">
        <v>11.77528972943772</v>
      </c>
      <c r="AW102">
        <v>42</v>
      </c>
      <c r="AX102">
        <v>0</v>
      </c>
      <c r="AY102">
        <v>1</v>
      </c>
      <c r="AZ102">
        <v>0</v>
      </c>
      <c r="BA102">
        <v>0</v>
      </c>
      <c r="BB102">
        <v>10.969834880616963</v>
      </c>
      <c r="BC102">
        <v>6.8977049431286357</v>
      </c>
      <c r="BD102">
        <v>5</v>
      </c>
      <c r="BE102">
        <v>1919</v>
      </c>
      <c r="BF102">
        <v>8</v>
      </c>
      <c r="BG102">
        <v>5</v>
      </c>
      <c r="BH102">
        <v>10.166851317336702</v>
      </c>
      <c r="BI102">
        <v>1</v>
      </c>
      <c r="BJ102">
        <v>5.8111409929767008</v>
      </c>
      <c r="BK102">
        <v>3.5239065356644228</v>
      </c>
      <c r="BL102">
        <v>11.623786784401306</v>
      </c>
      <c r="BM102">
        <f t="shared" si="4"/>
        <v>111723.99566376048</v>
      </c>
      <c r="BN102">
        <f t="shared" si="5"/>
        <v>18276.004336239523</v>
      </c>
    </row>
    <row r="103" spans="24:66" x14ac:dyDescent="0.2">
      <c r="X103">
        <f t="shared" si="7"/>
        <v>101</v>
      </c>
      <c r="Y103">
        <v>80000</v>
      </c>
      <c r="Z103">
        <v>11.289781913656018</v>
      </c>
      <c r="AA103">
        <v>27</v>
      </c>
      <c r="AB103">
        <v>0</v>
      </c>
      <c r="AC103">
        <v>0</v>
      </c>
      <c r="AD103">
        <v>0</v>
      </c>
      <c r="AE103">
        <v>0</v>
      </c>
      <c r="AF103">
        <v>11.073257035520566</v>
      </c>
      <c r="AG103">
        <v>7.5120712458354664</v>
      </c>
      <c r="AH103">
        <v>4</v>
      </c>
      <c r="AI103">
        <v>2003</v>
      </c>
      <c r="AJ103">
        <v>6</v>
      </c>
      <c r="AK103">
        <v>6</v>
      </c>
      <c r="AL103">
        <v>10.432526305721476</v>
      </c>
      <c r="AM103">
        <v>1</v>
      </c>
      <c r="AN103">
        <v>5.5412635451584258</v>
      </c>
      <c r="AO103">
        <v>3.7196511127806899</v>
      </c>
      <c r="AS103">
        <f t="shared" si="6"/>
        <v>102</v>
      </c>
      <c r="AT103">
        <v>12601</v>
      </c>
      <c r="AU103">
        <v>70000</v>
      </c>
      <c r="AV103">
        <v>11.156250521031495</v>
      </c>
      <c r="AW103">
        <v>42</v>
      </c>
      <c r="AX103">
        <v>0</v>
      </c>
      <c r="AY103">
        <v>1</v>
      </c>
      <c r="AZ103">
        <v>0</v>
      </c>
      <c r="BA103">
        <v>0</v>
      </c>
      <c r="BB103">
        <v>10.969834880616963</v>
      </c>
      <c r="BC103">
        <v>6.7580945044277305</v>
      </c>
      <c r="BD103">
        <v>3</v>
      </c>
      <c r="BE103">
        <v>1919</v>
      </c>
      <c r="BF103">
        <v>6</v>
      </c>
      <c r="BG103">
        <v>2</v>
      </c>
      <c r="BH103">
        <v>9.7971265365447184</v>
      </c>
      <c r="BI103">
        <v>1</v>
      </c>
      <c r="BJ103">
        <v>5.5320710969874547</v>
      </c>
      <c r="BK103">
        <v>3.5065578973099818</v>
      </c>
      <c r="BL103">
        <v>11.428414600522515</v>
      </c>
      <c r="BM103">
        <f t="shared" si="4"/>
        <v>91896.167131156777</v>
      </c>
      <c r="BN103">
        <f t="shared" si="5"/>
        <v>21896.167131156777</v>
      </c>
    </row>
    <row r="104" spans="24:66" x14ac:dyDescent="0.2">
      <c r="X104">
        <f t="shared" si="7"/>
        <v>102</v>
      </c>
      <c r="Y104">
        <v>150000</v>
      </c>
      <c r="Z104">
        <v>11.918390573078392</v>
      </c>
      <c r="AA104">
        <v>34</v>
      </c>
      <c r="AB104">
        <v>1</v>
      </c>
      <c r="AC104">
        <v>0</v>
      </c>
      <c r="AD104">
        <v>0</v>
      </c>
      <c r="AE104">
        <v>0</v>
      </c>
      <c r="AF104">
        <v>11.089805421623343</v>
      </c>
      <c r="AG104">
        <v>7.3752557780097545</v>
      </c>
      <c r="AH104">
        <v>4</v>
      </c>
      <c r="AI104">
        <v>2005</v>
      </c>
      <c r="AJ104">
        <v>7</v>
      </c>
      <c r="AK104">
        <v>6</v>
      </c>
      <c r="AL104">
        <v>11.147642146494896</v>
      </c>
      <c r="AM104">
        <v>1</v>
      </c>
      <c r="AN104">
        <v>5.8861040314501558</v>
      </c>
      <c r="AO104">
        <v>4.9994619934756583</v>
      </c>
      <c r="AS104">
        <f t="shared" si="6"/>
        <v>103</v>
      </c>
      <c r="AT104">
        <v>12602</v>
      </c>
      <c r="AU104">
        <v>90000</v>
      </c>
      <c r="AV104">
        <v>11.407564949312402</v>
      </c>
      <c r="AW104">
        <v>35</v>
      </c>
      <c r="AX104">
        <v>1</v>
      </c>
      <c r="AY104">
        <v>0</v>
      </c>
      <c r="AZ104">
        <v>0</v>
      </c>
      <c r="BA104">
        <v>1</v>
      </c>
      <c r="BB104">
        <v>11.1004357419251</v>
      </c>
      <c r="BC104">
        <v>6.8564619845945867</v>
      </c>
      <c r="BD104">
        <v>3</v>
      </c>
      <c r="BE104">
        <v>1919</v>
      </c>
      <c r="BF104">
        <v>8</v>
      </c>
      <c r="BG104">
        <v>2</v>
      </c>
      <c r="BH104">
        <v>11.034308850226253</v>
      </c>
      <c r="BI104">
        <v>1</v>
      </c>
      <c r="BJ104">
        <v>5.4778572803661865</v>
      </c>
      <c r="BK104">
        <v>4.4228486291901365</v>
      </c>
      <c r="BL104">
        <v>11.818385350711511</v>
      </c>
      <c r="BM104">
        <f t="shared" si="4"/>
        <v>135724.9038982999</v>
      </c>
      <c r="BN104">
        <f t="shared" si="5"/>
        <v>45724.903898299905</v>
      </c>
    </row>
    <row r="105" spans="24:66" x14ac:dyDescent="0.2">
      <c r="X105">
        <f t="shared" si="7"/>
        <v>103</v>
      </c>
      <c r="Y105">
        <v>370000</v>
      </c>
      <c r="Z105">
        <v>12.821258284620408</v>
      </c>
      <c r="AA105">
        <v>60</v>
      </c>
      <c r="AB105">
        <v>1</v>
      </c>
      <c r="AC105">
        <v>0</v>
      </c>
      <c r="AD105">
        <v>0</v>
      </c>
      <c r="AE105">
        <v>0</v>
      </c>
      <c r="AF105">
        <v>11.089805421623343</v>
      </c>
      <c r="AG105">
        <v>7.3752557780097545</v>
      </c>
      <c r="AH105">
        <v>4</v>
      </c>
      <c r="AI105">
        <v>2005</v>
      </c>
      <c r="AJ105">
        <v>7</v>
      </c>
      <c r="AK105">
        <v>2</v>
      </c>
      <c r="AL105">
        <v>9.6508508218271469</v>
      </c>
      <c r="AM105">
        <v>1</v>
      </c>
      <c r="AN105">
        <v>5.4553211153577017</v>
      </c>
      <c r="AO105">
        <v>5.1552165228881321</v>
      </c>
      <c r="AS105">
        <f t="shared" si="6"/>
        <v>104</v>
      </c>
      <c r="AT105">
        <v>12603</v>
      </c>
      <c r="AU105">
        <v>1200000</v>
      </c>
      <c r="AV105">
        <v>13.997832114758229</v>
      </c>
      <c r="AW105">
        <v>40</v>
      </c>
      <c r="AX105">
        <v>0</v>
      </c>
      <c r="AY105">
        <v>0</v>
      </c>
      <c r="AZ105">
        <v>0</v>
      </c>
      <c r="BA105">
        <v>1</v>
      </c>
      <c r="BB105">
        <v>11.572137324602075</v>
      </c>
      <c r="BC105">
        <v>7.5416830998821114</v>
      </c>
      <c r="BD105">
        <v>3</v>
      </c>
      <c r="BE105">
        <v>1990</v>
      </c>
      <c r="BF105">
        <v>9</v>
      </c>
      <c r="BG105">
        <v>3</v>
      </c>
      <c r="BH105">
        <v>10.668536702385151</v>
      </c>
      <c r="BI105">
        <v>1</v>
      </c>
      <c r="BJ105">
        <v>5.5897424252911057</v>
      </c>
      <c r="BK105">
        <v>2.7725887222397811</v>
      </c>
      <c r="BL105">
        <v>12.670606875647659</v>
      </c>
      <c r="BM105">
        <f t="shared" si="4"/>
        <v>318254.56985712255</v>
      </c>
      <c r="BN105">
        <f t="shared" si="5"/>
        <v>881745.43014287739</v>
      </c>
    </row>
    <row r="106" spans="24:66" x14ac:dyDescent="0.2">
      <c r="X106">
        <f t="shared" si="7"/>
        <v>104</v>
      </c>
      <c r="Y106">
        <v>200000</v>
      </c>
      <c r="Z106">
        <v>12.206072645530174</v>
      </c>
      <c r="AA106">
        <v>39</v>
      </c>
      <c r="AB106">
        <v>0</v>
      </c>
      <c r="AC106">
        <v>0</v>
      </c>
      <c r="AD106">
        <v>0</v>
      </c>
      <c r="AE106">
        <v>0</v>
      </c>
      <c r="AF106">
        <v>11.076232813045465</v>
      </c>
      <c r="AG106">
        <v>7.5579949585308057</v>
      </c>
      <c r="AH106">
        <v>4</v>
      </c>
      <c r="AI106">
        <v>2005</v>
      </c>
      <c r="AJ106">
        <v>7</v>
      </c>
      <c r="AK106">
        <v>3</v>
      </c>
      <c r="AL106">
        <v>11.982816587887365</v>
      </c>
      <c r="AM106">
        <v>1</v>
      </c>
      <c r="AN106">
        <v>6.1882641230825897</v>
      </c>
      <c r="AO106">
        <v>4.8283137373023015</v>
      </c>
      <c r="AS106">
        <f t="shared" si="6"/>
        <v>105</v>
      </c>
      <c r="AT106">
        <v>12604</v>
      </c>
      <c r="AU106">
        <v>600000</v>
      </c>
      <c r="AV106">
        <v>13.304684934198283</v>
      </c>
      <c r="AW106">
        <v>67</v>
      </c>
      <c r="AX106">
        <v>0</v>
      </c>
      <c r="AY106">
        <v>0</v>
      </c>
      <c r="AZ106">
        <v>0</v>
      </c>
      <c r="BA106">
        <v>1</v>
      </c>
      <c r="BB106">
        <v>11.572137324602075</v>
      </c>
      <c r="BC106">
        <v>7.6815603625595372</v>
      </c>
      <c r="BD106">
        <v>5</v>
      </c>
      <c r="BE106">
        <v>1975</v>
      </c>
      <c r="BF106">
        <v>10</v>
      </c>
      <c r="BG106">
        <v>2</v>
      </c>
      <c r="BH106">
        <v>11.532728092266408</v>
      </c>
      <c r="BI106">
        <v>1</v>
      </c>
      <c r="BJ106">
        <v>5.349881457584365</v>
      </c>
      <c r="BK106">
        <v>4.3757570216602861</v>
      </c>
      <c r="BL106">
        <v>13.104740754276559</v>
      </c>
      <c r="BM106">
        <f t="shared" si="4"/>
        <v>491265.87358095776</v>
      </c>
      <c r="BN106">
        <f t="shared" si="5"/>
        <v>108734.12641904224</v>
      </c>
    </row>
    <row r="107" spans="24:66" x14ac:dyDescent="0.2">
      <c r="X107">
        <f t="shared" si="7"/>
        <v>105</v>
      </c>
      <c r="Y107">
        <v>390000</v>
      </c>
      <c r="Z107">
        <v>12.873902018105829</v>
      </c>
      <c r="AA107">
        <v>39</v>
      </c>
      <c r="AB107">
        <v>0</v>
      </c>
      <c r="AC107">
        <v>0</v>
      </c>
      <c r="AD107">
        <v>0</v>
      </c>
      <c r="AE107">
        <v>0</v>
      </c>
      <c r="AF107">
        <v>11.073257035520566</v>
      </c>
      <c r="AG107">
        <v>7.5120712458354664</v>
      </c>
      <c r="AH107">
        <v>4</v>
      </c>
      <c r="AI107">
        <v>2005</v>
      </c>
      <c r="AJ107">
        <v>9</v>
      </c>
      <c r="AK107">
        <v>4</v>
      </c>
      <c r="AL107">
        <v>11.863328783314724</v>
      </c>
      <c r="AM107">
        <v>1</v>
      </c>
      <c r="AN107">
        <v>6.0374730683075786</v>
      </c>
      <c r="AO107">
        <v>4.719242642218199</v>
      </c>
      <c r="AS107">
        <f t="shared" si="6"/>
        <v>106</v>
      </c>
      <c r="AT107">
        <v>12605</v>
      </c>
      <c r="AU107">
        <v>180000</v>
      </c>
      <c r="AV107">
        <v>12.100712129872347</v>
      </c>
      <c r="AW107">
        <v>73</v>
      </c>
      <c r="AX107">
        <v>0</v>
      </c>
      <c r="AY107">
        <v>0</v>
      </c>
      <c r="AZ107">
        <v>1</v>
      </c>
      <c r="BA107">
        <v>0</v>
      </c>
      <c r="BB107">
        <v>11.032693706288871</v>
      </c>
      <c r="BC107">
        <v>6.7821920560067914</v>
      </c>
      <c r="BD107">
        <v>3</v>
      </c>
      <c r="BE107">
        <v>1950</v>
      </c>
      <c r="BF107">
        <v>5</v>
      </c>
      <c r="BG107">
        <v>1</v>
      </c>
      <c r="BH107">
        <v>10.571316925111784</v>
      </c>
      <c r="BI107">
        <v>1</v>
      </c>
      <c r="BJ107">
        <v>5.1685882598922284</v>
      </c>
      <c r="BK107">
        <v>4.1351665567423561</v>
      </c>
      <c r="BL107">
        <v>11.63321566689536</v>
      </c>
      <c r="BM107">
        <f t="shared" si="4"/>
        <v>112782.41008181668</v>
      </c>
      <c r="BN107">
        <f t="shared" si="5"/>
        <v>67217.589918183323</v>
      </c>
    </row>
    <row r="108" spans="24:66" x14ac:dyDescent="0.2">
      <c r="X108">
        <f t="shared" si="7"/>
        <v>106</v>
      </c>
      <c r="Y108">
        <v>330000</v>
      </c>
      <c r="Z108">
        <v>12.706847933442663</v>
      </c>
      <c r="AA108">
        <v>61</v>
      </c>
      <c r="AB108">
        <v>0</v>
      </c>
      <c r="AC108">
        <v>0</v>
      </c>
      <c r="AD108">
        <v>0</v>
      </c>
      <c r="AE108">
        <v>0</v>
      </c>
      <c r="AF108">
        <v>10.960808986786358</v>
      </c>
      <c r="AG108">
        <v>6.9382844840169602</v>
      </c>
      <c r="AH108">
        <v>3</v>
      </c>
      <c r="AI108">
        <v>2003</v>
      </c>
      <c r="AJ108">
        <v>8</v>
      </c>
      <c r="AK108">
        <v>2</v>
      </c>
      <c r="AL108">
        <v>11.454151629391838</v>
      </c>
      <c r="AM108">
        <v>1</v>
      </c>
      <c r="AN108">
        <v>5.5775261418078017</v>
      </c>
      <c r="AO108">
        <v>3.8358616444553877</v>
      </c>
      <c r="AS108">
        <f t="shared" si="6"/>
        <v>107</v>
      </c>
      <c r="AT108">
        <v>12606</v>
      </c>
      <c r="AU108">
        <v>90000</v>
      </c>
      <c r="AV108">
        <v>11.407564949312402</v>
      </c>
      <c r="AW108">
        <v>53</v>
      </c>
      <c r="AX108">
        <v>0</v>
      </c>
      <c r="AY108">
        <v>0</v>
      </c>
      <c r="AZ108">
        <v>1</v>
      </c>
      <c r="BA108">
        <v>0</v>
      </c>
      <c r="BB108">
        <v>11.032693706288871</v>
      </c>
      <c r="BC108">
        <v>6.7821920560067914</v>
      </c>
      <c r="BD108">
        <v>3</v>
      </c>
      <c r="BE108">
        <v>1919</v>
      </c>
      <c r="BF108">
        <v>5</v>
      </c>
      <c r="BG108">
        <v>2</v>
      </c>
      <c r="BH108">
        <v>11.461253151395558</v>
      </c>
      <c r="BI108">
        <v>1</v>
      </c>
      <c r="BJ108">
        <v>5.6701682380119474</v>
      </c>
      <c r="BK108">
        <v>2.9957322735539909</v>
      </c>
      <c r="BL108">
        <v>11.450963177366877</v>
      </c>
      <c r="BM108">
        <f t="shared" si="4"/>
        <v>93991.833269568917</v>
      </c>
      <c r="BN108">
        <f t="shared" si="5"/>
        <v>3991.8332695689169</v>
      </c>
    </row>
    <row r="109" spans="24:66" x14ac:dyDescent="0.2">
      <c r="X109">
        <f t="shared" si="7"/>
        <v>107</v>
      </c>
      <c r="Y109">
        <v>90000</v>
      </c>
      <c r="Z109">
        <v>11.407564949312402</v>
      </c>
      <c r="AA109">
        <v>44</v>
      </c>
      <c r="AB109">
        <v>0</v>
      </c>
      <c r="AC109">
        <v>0</v>
      </c>
      <c r="AD109">
        <v>0</v>
      </c>
      <c r="AE109">
        <v>0</v>
      </c>
      <c r="AF109">
        <v>10.960808986786358</v>
      </c>
      <c r="AG109">
        <v>6.9382844840169602</v>
      </c>
      <c r="AH109">
        <v>3</v>
      </c>
      <c r="AI109">
        <v>2008</v>
      </c>
      <c r="AJ109">
        <v>5</v>
      </c>
      <c r="AK109">
        <v>2</v>
      </c>
      <c r="AL109">
        <v>11.228996341387754</v>
      </c>
      <c r="AM109">
        <v>1</v>
      </c>
      <c r="AN109">
        <v>5.0238805208462765</v>
      </c>
      <c r="AO109">
        <v>3.912023005428146</v>
      </c>
      <c r="AS109">
        <f t="shared" si="6"/>
        <v>108</v>
      </c>
      <c r="AT109">
        <v>12607</v>
      </c>
      <c r="AU109">
        <v>400000</v>
      </c>
      <c r="AV109">
        <v>12.899219826090119</v>
      </c>
      <c r="AW109">
        <v>63</v>
      </c>
      <c r="AX109">
        <v>1</v>
      </c>
      <c r="AY109">
        <v>0</v>
      </c>
      <c r="AZ109">
        <v>0</v>
      </c>
      <c r="BA109">
        <v>1</v>
      </c>
      <c r="BB109">
        <v>11.572137324602075</v>
      </c>
      <c r="BC109">
        <v>7.5416830998821114</v>
      </c>
      <c r="BD109">
        <v>3</v>
      </c>
      <c r="BE109">
        <v>1930</v>
      </c>
      <c r="BF109">
        <v>6</v>
      </c>
      <c r="BG109">
        <v>1</v>
      </c>
      <c r="BH109">
        <v>9.6792183679344088</v>
      </c>
      <c r="BI109">
        <v>1</v>
      </c>
      <c r="BJ109">
        <v>5.316893752120972</v>
      </c>
      <c r="BK109">
        <v>4.3174881135363101</v>
      </c>
      <c r="BL109">
        <v>12.205783849088094</v>
      </c>
      <c r="BM109">
        <f t="shared" si="4"/>
        <v>199942.24905111978</v>
      </c>
      <c r="BN109">
        <f t="shared" si="5"/>
        <v>200057.75094888022</v>
      </c>
    </row>
    <row r="110" spans="24:66" x14ac:dyDescent="0.2">
      <c r="X110">
        <f t="shared" si="7"/>
        <v>108</v>
      </c>
      <c r="Y110">
        <v>260000</v>
      </c>
      <c r="Z110">
        <v>12.468436909997665</v>
      </c>
      <c r="AA110">
        <v>66</v>
      </c>
      <c r="AB110">
        <v>0</v>
      </c>
      <c r="AC110">
        <v>1</v>
      </c>
      <c r="AD110">
        <v>0</v>
      </c>
      <c r="AE110">
        <v>0</v>
      </c>
      <c r="AF110">
        <v>11.225643312539775</v>
      </c>
      <c r="AG110">
        <v>7.0492548412558369</v>
      </c>
      <c r="AH110">
        <v>3</v>
      </c>
      <c r="AI110">
        <v>1985</v>
      </c>
      <c r="AJ110">
        <v>8</v>
      </c>
      <c r="AK110">
        <v>2</v>
      </c>
      <c r="AL110">
        <v>8.8793331747860282</v>
      </c>
      <c r="AM110">
        <v>1</v>
      </c>
      <c r="AN110">
        <v>5.5490760848952201</v>
      </c>
      <c r="AO110">
        <v>4.1743872698956368</v>
      </c>
      <c r="AS110">
        <f t="shared" si="6"/>
        <v>109</v>
      </c>
      <c r="AT110">
        <v>12608</v>
      </c>
      <c r="AU110">
        <v>300000</v>
      </c>
      <c r="AV110">
        <v>12.611537753638338</v>
      </c>
      <c r="AW110">
        <v>74</v>
      </c>
      <c r="AX110">
        <v>0</v>
      </c>
      <c r="AY110">
        <v>0</v>
      </c>
      <c r="AZ110">
        <v>0</v>
      </c>
      <c r="BA110">
        <v>0</v>
      </c>
      <c r="BB110">
        <v>11.371361900648441</v>
      </c>
      <c r="BC110">
        <v>7.4157769754153939</v>
      </c>
      <c r="BD110">
        <v>3</v>
      </c>
      <c r="BE110">
        <v>1960</v>
      </c>
      <c r="BF110">
        <v>6</v>
      </c>
      <c r="BG110">
        <v>2</v>
      </c>
      <c r="BH110">
        <v>11.09133097493218</v>
      </c>
      <c r="BI110">
        <v>1</v>
      </c>
      <c r="BJ110">
        <v>5.4528251254863891</v>
      </c>
      <c r="BK110">
        <v>4.0661736852496899</v>
      </c>
      <c r="BL110">
        <v>12.674342603152555</v>
      </c>
      <c r="BM110">
        <f t="shared" si="4"/>
        <v>319445.70570150774</v>
      </c>
      <c r="BN110">
        <f t="shared" si="5"/>
        <v>19445.705701507744</v>
      </c>
    </row>
    <row r="111" spans="24:66" x14ac:dyDescent="0.2">
      <c r="X111">
        <f t="shared" si="7"/>
        <v>109</v>
      </c>
      <c r="Y111">
        <v>180000</v>
      </c>
      <c r="Z111">
        <v>12.100712129872347</v>
      </c>
      <c r="AA111">
        <v>32</v>
      </c>
      <c r="AB111">
        <v>0</v>
      </c>
      <c r="AC111">
        <v>0</v>
      </c>
      <c r="AD111">
        <v>0</v>
      </c>
      <c r="AE111">
        <v>1</v>
      </c>
      <c r="AF111">
        <v>11.161948542146133</v>
      </c>
      <c r="AG111">
        <v>6.9517721643989114</v>
      </c>
      <c r="AH111">
        <v>4</v>
      </c>
      <c r="AI111">
        <v>1990</v>
      </c>
      <c r="AJ111">
        <v>7</v>
      </c>
      <c r="AK111">
        <v>4</v>
      </c>
      <c r="AL111">
        <v>10.883691610153935</v>
      </c>
      <c r="AM111">
        <v>1</v>
      </c>
      <c r="AN111">
        <v>6.0935697700451357</v>
      </c>
      <c r="AO111">
        <v>4.0803583202529943</v>
      </c>
      <c r="AS111">
        <f t="shared" si="6"/>
        <v>110</v>
      </c>
      <c r="AT111">
        <v>12609</v>
      </c>
      <c r="AU111">
        <v>150000</v>
      </c>
      <c r="AV111">
        <v>11.918390573078392</v>
      </c>
      <c r="AW111">
        <v>87</v>
      </c>
      <c r="AX111">
        <v>0</v>
      </c>
      <c r="AY111">
        <v>0</v>
      </c>
      <c r="AZ111">
        <v>0</v>
      </c>
      <c r="BA111">
        <v>1</v>
      </c>
      <c r="BB111">
        <v>11.19000301397943</v>
      </c>
      <c r="BC111">
        <v>6.837332814685591</v>
      </c>
      <c r="BD111">
        <v>2</v>
      </c>
      <c r="BE111">
        <v>1950</v>
      </c>
      <c r="BF111">
        <v>4</v>
      </c>
      <c r="BG111">
        <v>2</v>
      </c>
      <c r="BH111">
        <v>10.96242302405134</v>
      </c>
      <c r="BI111">
        <v>1</v>
      </c>
      <c r="BJ111">
        <v>5.728204047819518</v>
      </c>
      <c r="BK111">
        <v>3.6741887387123895</v>
      </c>
      <c r="BL111">
        <v>11.727510819268124</v>
      </c>
      <c r="BM111">
        <f t="shared" si="4"/>
        <v>123934.79001299359</v>
      </c>
      <c r="BN111">
        <f t="shared" si="5"/>
        <v>26065.209987006412</v>
      </c>
    </row>
    <row r="112" spans="24:66" x14ac:dyDescent="0.2">
      <c r="X112">
        <f t="shared" si="7"/>
        <v>110</v>
      </c>
      <c r="Y112">
        <v>140000</v>
      </c>
      <c r="Z112">
        <v>11.849397701591441</v>
      </c>
      <c r="AA112">
        <v>31</v>
      </c>
      <c r="AB112">
        <v>0</v>
      </c>
      <c r="AC112">
        <v>0</v>
      </c>
      <c r="AD112">
        <v>0</v>
      </c>
      <c r="AE112">
        <v>0</v>
      </c>
      <c r="AF112">
        <v>11.189864888616631</v>
      </c>
      <c r="AG112">
        <v>7.2499255367179876</v>
      </c>
      <c r="AH112">
        <v>3</v>
      </c>
      <c r="AI112">
        <v>2004</v>
      </c>
      <c r="AJ112">
        <v>6</v>
      </c>
      <c r="AK112">
        <v>3</v>
      </c>
      <c r="AL112">
        <v>10.86650918689789</v>
      </c>
      <c r="AM112">
        <v>1</v>
      </c>
      <c r="AN112">
        <v>5.3033049080590757</v>
      </c>
      <c r="AO112">
        <v>4.3174881135363101</v>
      </c>
      <c r="AS112">
        <f t="shared" si="6"/>
        <v>111</v>
      </c>
      <c r="AT112">
        <v>12610</v>
      </c>
      <c r="AU112">
        <v>350000</v>
      </c>
      <c r="AV112">
        <v>12.765688433465597</v>
      </c>
      <c r="AW112">
        <v>83</v>
      </c>
      <c r="AX112">
        <v>0</v>
      </c>
      <c r="AY112">
        <v>0</v>
      </c>
      <c r="AZ112">
        <v>0</v>
      </c>
      <c r="BA112">
        <v>0</v>
      </c>
      <c r="BB112">
        <v>11.371361900648441</v>
      </c>
      <c r="BC112">
        <v>7.5553819442402732</v>
      </c>
      <c r="BD112">
        <v>5</v>
      </c>
      <c r="BE112">
        <v>1975</v>
      </c>
      <c r="BF112">
        <v>10</v>
      </c>
      <c r="BG112">
        <v>3</v>
      </c>
      <c r="BH112">
        <v>11.550047824271978</v>
      </c>
      <c r="BI112">
        <v>1</v>
      </c>
      <c r="BJ112">
        <v>5.9427993751267012</v>
      </c>
      <c r="BK112">
        <v>4.1743872698956368</v>
      </c>
      <c r="BL112">
        <v>13.253082707289124</v>
      </c>
      <c r="BM112">
        <f t="shared" si="4"/>
        <v>569823.93566008355</v>
      </c>
      <c r="BN112">
        <f t="shared" si="5"/>
        <v>219823.93566008355</v>
      </c>
    </row>
    <row r="113" spans="24:66" x14ac:dyDescent="0.2">
      <c r="X113">
        <f t="shared" si="7"/>
        <v>111</v>
      </c>
      <c r="Y113">
        <v>430000</v>
      </c>
      <c r="Z113">
        <v>12.971540487669746</v>
      </c>
      <c r="AA113">
        <v>45</v>
      </c>
      <c r="AB113">
        <v>0</v>
      </c>
      <c r="AC113">
        <v>0</v>
      </c>
      <c r="AD113">
        <v>0</v>
      </c>
      <c r="AE113">
        <v>0</v>
      </c>
      <c r="AF113">
        <v>11.16713393834768</v>
      </c>
      <c r="AG113">
        <v>7.3771337128339542</v>
      </c>
      <c r="AH113">
        <v>4</v>
      </c>
      <c r="AI113">
        <v>2006</v>
      </c>
      <c r="AJ113">
        <v>7</v>
      </c>
      <c r="AK113">
        <v>4</v>
      </c>
      <c r="AL113">
        <v>11.6959301217316</v>
      </c>
      <c r="AM113">
        <v>1</v>
      </c>
      <c r="AN113">
        <v>5.7525726388256331</v>
      </c>
      <c r="AO113">
        <v>3.912023005428146</v>
      </c>
      <c r="AS113">
        <f t="shared" si="6"/>
        <v>112</v>
      </c>
      <c r="AT113">
        <v>12611</v>
      </c>
      <c r="AU113">
        <v>450000</v>
      </c>
      <c r="AV113">
        <v>13.017002861746503</v>
      </c>
      <c r="AW113">
        <v>64</v>
      </c>
      <c r="AX113">
        <v>0</v>
      </c>
      <c r="AY113">
        <v>0</v>
      </c>
      <c r="AZ113">
        <v>0</v>
      </c>
      <c r="BA113">
        <v>0</v>
      </c>
      <c r="BB113">
        <v>11.371361900648441</v>
      </c>
      <c r="BC113">
        <v>7.4157769754153939</v>
      </c>
      <c r="BD113">
        <v>3</v>
      </c>
      <c r="BE113">
        <v>1940</v>
      </c>
      <c r="BF113">
        <v>6</v>
      </c>
      <c r="BG113">
        <v>2</v>
      </c>
      <c r="BH113">
        <v>11.512925464970229</v>
      </c>
      <c r="BI113">
        <v>1</v>
      </c>
      <c r="BJ113">
        <v>5.3049619092501485</v>
      </c>
      <c r="BK113">
        <v>4.6051701859880918</v>
      </c>
      <c r="BL113">
        <v>12.690673827444551</v>
      </c>
      <c r="BM113">
        <f t="shared" si="4"/>
        <v>324705.47752531921</v>
      </c>
      <c r="BN113">
        <f t="shared" si="5"/>
        <v>125294.52247468079</v>
      </c>
    </row>
    <row r="114" spans="24:66" x14ac:dyDescent="0.2">
      <c r="X114">
        <f t="shared" si="7"/>
        <v>112</v>
      </c>
      <c r="Y114">
        <v>300000</v>
      </c>
      <c r="Z114">
        <v>12.611537753638338</v>
      </c>
      <c r="AA114">
        <v>34</v>
      </c>
      <c r="AB114">
        <v>0</v>
      </c>
      <c r="AC114">
        <v>0</v>
      </c>
      <c r="AD114">
        <v>0</v>
      </c>
      <c r="AE114">
        <v>0</v>
      </c>
      <c r="AF114">
        <v>11.189864888616631</v>
      </c>
      <c r="AG114">
        <v>7.415175109613295</v>
      </c>
      <c r="AH114">
        <v>4</v>
      </c>
      <c r="AI114">
        <v>2005</v>
      </c>
      <c r="AJ114">
        <v>9</v>
      </c>
      <c r="AK114">
        <v>4</v>
      </c>
      <c r="AL114">
        <v>11.018334017642985</v>
      </c>
      <c r="AM114">
        <v>1</v>
      </c>
      <c r="AN114">
        <v>5.8851776765992927</v>
      </c>
      <c r="AO114">
        <v>4.7004803657924166</v>
      </c>
      <c r="AS114">
        <f t="shared" si="6"/>
        <v>113</v>
      </c>
      <c r="AT114">
        <v>12612</v>
      </c>
      <c r="AU114">
        <v>2520000</v>
      </c>
      <c r="AV114">
        <v>14.739769459487606</v>
      </c>
      <c r="AW114">
        <v>73</v>
      </c>
      <c r="AX114">
        <v>0</v>
      </c>
      <c r="AY114">
        <v>1</v>
      </c>
      <c r="AZ114">
        <v>0</v>
      </c>
      <c r="BA114">
        <v>0</v>
      </c>
      <c r="BB114">
        <v>11.413105129688017</v>
      </c>
      <c r="BC114">
        <v>7.5459181512093227</v>
      </c>
      <c r="BD114">
        <v>4</v>
      </c>
      <c r="BE114">
        <v>1985</v>
      </c>
      <c r="BF114">
        <v>9</v>
      </c>
      <c r="BG114">
        <v>2</v>
      </c>
      <c r="BH114">
        <v>1.791759469228055</v>
      </c>
      <c r="BI114">
        <v>1</v>
      </c>
      <c r="BJ114">
        <v>5.6347896031692493</v>
      </c>
      <c r="BK114">
        <v>4.4228486291901365</v>
      </c>
      <c r="BL114">
        <v>11.797992372566998</v>
      </c>
      <c r="BM114">
        <f t="shared" si="4"/>
        <v>132985.10022795416</v>
      </c>
      <c r="BN114">
        <f t="shared" si="5"/>
        <v>2387014.8997720457</v>
      </c>
    </row>
    <row r="115" spans="24:66" x14ac:dyDescent="0.2">
      <c r="X115">
        <f t="shared" si="7"/>
        <v>113</v>
      </c>
      <c r="Y115">
        <v>430000</v>
      </c>
      <c r="Z115">
        <v>12.971540487669746</v>
      </c>
      <c r="AA115">
        <v>43</v>
      </c>
      <c r="AB115">
        <v>0</v>
      </c>
      <c r="AC115">
        <v>0</v>
      </c>
      <c r="AD115">
        <v>0</v>
      </c>
      <c r="AE115">
        <v>0</v>
      </c>
      <c r="AF115">
        <v>11.189864888616631</v>
      </c>
      <c r="AG115">
        <v>7.2499255367179876</v>
      </c>
      <c r="AH115">
        <v>3</v>
      </c>
      <c r="AI115">
        <v>2008</v>
      </c>
      <c r="AJ115">
        <v>7</v>
      </c>
      <c r="AK115">
        <v>2</v>
      </c>
      <c r="AL115">
        <v>11.353718691282273</v>
      </c>
      <c r="AM115">
        <v>1</v>
      </c>
      <c r="AN115">
        <v>5.4467373716663099</v>
      </c>
      <c r="AO115">
        <v>4.5968019363209365</v>
      </c>
      <c r="AS115">
        <f t="shared" si="6"/>
        <v>114</v>
      </c>
      <c r="AT115">
        <v>12613</v>
      </c>
      <c r="AU115">
        <v>80000</v>
      </c>
      <c r="AV115">
        <v>11.289781913656018</v>
      </c>
      <c r="AW115">
        <v>28</v>
      </c>
      <c r="AX115">
        <v>1</v>
      </c>
      <c r="AY115">
        <v>0</v>
      </c>
      <c r="AZ115">
        <v>1</v>
      </c>
      <c r="BA115">
        <v>0</v>
      </c>
      <c r="BB115">
        <v>11.098106747934949</v>
      </c>
      <c r="BC115">
        <v>6.4952655559370083</v>
      </c>
      <c r="BD115">
        <v>2</v>
      </c>
      <c r="BE115">
        <v>1920</v>
      </c>
      <c r="BF115">
        <v>5</v>
      </c>
      <c r="BG115">
        <v>3</v>
      </c>
      <c r="BH115">
        <v>11.172742351554666</v>
      </c>
      <c r="BI115">
        <v>1</v>
      </c>
      <c r="BJ115">
        <v>5.1164956847957335</v>
      </c>
      <c r="BK115">
        <v>4.0943445622221004</v>
      </c>
      <c r="BL115">
        <v>11.236877334288991</v>
      </c>
      <c r="BM115">
        <f t="shared" si="4"/>
        <v>75877.640945685678</v>
      </c>
      <c r="BN115">
        <f t="shared" si="5"/>
        <v>4122.3590543143218</v>
      </c>
    </row>
    <row r="116" spans="24:66" x14ac:dyDescent="0.2">
      <c r="X116">
        <f t="shared" si="7"/>
        <v>114</v>
      </c>
      <c r="Y116">
        <v>180000</v>
      </c>
      <c r="Z116">
        <v>12.100712129872347</v>
      </c>
      <c r="AA116">
        <v>42</v>
      </c>
      <c r="AB116">
        <v>1</v>
      </c>
      <c r="AC116">
        <v>0</v>
      </c>
      <c r="AD116">
        <v>1</v>
      </c>
      <c r="AE116">
        <v>0</v>
      </c>
      <c r="AF116">
        <v>11.098106747934949</v>
      </c>
      <c r="AG116">
        <v>6.7799219074722519</v>
      </c>
      <c r="AH116">
        <v>3</v>
      </c>
      <c r="AI116">
        <v>1990</v>
      </c>
      <c r="AJ116">
        <v>7</v>
      </c>
      <c r="AK116">
        <v>4</v>
      </c>
      <c r="AL116">
        <v>11.759644908013131</v>
      </c>
      <c r="AM116">
        <v>1</v>
      </c>
      <c r="AN116">
        <v>5.6359793712929482</v>
      </c>
      <c r="AO116">
        <v>4.1997050778849268</v>
      </c>
      <c r="AS116">
        <f t="shared" si="6"/>
        <v>115</v>
      </c>
      <c r="AT116">
        <v>12614</v>
      </c>
      <c r="AU116">
        <v>70000</v>
      </c>
      <c r="AV116">
        <v>11.156250521031495</v>
      </c>
      <c r="AW116">
        <v>69</v>
      </c>
      <c r="AX116">
        <v>1</v>
      </c>
      <c r="AY116">
        <v>0</v>
      </c>
      <c r="AZ116">
        <v>1</v>
      </c>
      <c r="BA116">
        <v>0</v>
      </c>
      <c r="BB116">
        <v>11.097410021008562</v>
      </c>
      <c r="BC116">
        <v>6.9488972223133123</v>
      </c>
      <c r="BD116">
        <v>4</v>
      </c>
      <c r="BE116">
        <v>1970</v>
      </c>
      <c r="BF116">
        <v>10</v>
      </c>
      <c r="BG116">
        <v>2</v>
      </c>
      <c r="BH116">
        <v>11.780154798849281</v>
      </c>
      <c r="BI116">
        <v>1</v>
      </c>
      <c r="BJ116">
        <v>5.6869753563398202</v>
      </c>
      <c r="BK116">
        <v>4.3820266346738812</v>
      </c>
      <c r="BL116">
        <v>12.454352160302935</v>
      </c>
      <c r="BM116">
        <f t="shared" si="4"/>
        <v>256363.63384794249</v>
      </c>
      <c r="BN116">
        <f t="shared" si="5"/>
        <v>186363.63384794249</v>
      </c>
    </row>
    <row r="117" spans="24:66" x14ac:dyDescent="0.2">
      <c r="X117">
        <f t="shared" si="7"/>
        <v>115</v>
      </c>
      <c r="Y117">
        <v>600000</v>
      </c>
      <c r="Z117">
        <v>13.304684934198283</v>
      </c>
      <c r="AA117">
        <v>36</v>
      </c>
      <c r="AB117">
        <v>0</v>
      </c>
      <c r="AC117">
        <v>1</v>
      </c>
      <c r="AD117">
        <v>0</v>
      </c>
      <c r="AE117">
        <v>0</v>
      </c>
      <c r="AF117">
        <v>11.034341126511256</v>
      </c>
      <c r="AG117">
        <v>7.134890851565884</v>
      </c>
      <c r="AH117">
        <v>4</v>
      </c>
      <c r="AI117">
        <v>1985</v>
      </c>
      <c r="AJ117">
        <v>9</v>
      </c>
      <c r="AK117">
        <v>4</v>
      </c>
      <c r="AL117">
        <v>12.310270485542549</v>
      </c>
      <c r="AM117">
        <v>1</v>
      </c>
      <c r="AN117">
        <v>5.4322653390723525</v>
      </c>
      <c r="AO117">
        <v>4.9938281757798748</v>
      </c>
      <c r="AS117">
        <f t="shared" si="6"/>
        <v>116</v>
      </c>
      <c r="AT117">
        <v>12615</v>
      </c>
      <c r="AU117">
        <v>950000</v>
      </c>
      <c r="AV117">
        <v>13.764217263576723</v>
      </c>
      <c r="AW117">
        <v>62</v>
      </c>
      <c r="AX117">
        <v>0</v>
      </c>
      <c r="AY117">
        <v>0</v>
      </c>
      <c r="AZ117">
        <v>0</v>
      </c>
      <c r="BA117">
        <v>1</v>
      </c>
      <c r="BB117">
        <v>11.572137324602075</v>
      </c>
      <c r="BC117">
        <v>7.8042513835281122</v>
      </c>
      <c r="BD117">
        <v>6</v>
      </c>
      <c r="BE117">
        <v>1950</v>
      </c>
      <c r="BF117">
        <v>12</v>
      </c>
      <c r="BG117">
        <v>2</v>
      </c>
      <c r="BH117">
        <v>12.375368062683885</v>
      </c>
      <c r="BI117">
        <v>1</v>
      </c>
      <c r="BJ117">
        <v>6.0362785628898061</v>
      </c>
      <c r="BK117">
        <v>5.443499376392535</v>
      </c>
      <c r="BL117">
        <v>13.563910732429612</v>
      </c>
      <c r="BM117">
        <f t="shared" si="4"/>
        <v>777555.83380857366</v>
      </c>
      <c r="BN117">
        <f t="shared" si="5"/>
        <v>172444.16619142634</v>
      </c>
    </row>
    <row r="118" spans="24:66" x14ac:dyDescent="0.2">
      <c r="X118">
        <f t="shared" si="7"/>
        <v>116</v>
      </c>
      <c r="Y118">
        <v>180000</v>
      </c>
      <c r="Z118">
        <v>12.100712129872347</v>
      </c>
      <c r="AA118">
        <v>43</v>
      </c>
      <c r="AB118">
        <v>1</v>
      </c>
      <c r="AC118">
        <v>0</v>
      </c>
      <c r="AD118">
        <v>1</v>
      </c>
      <c r="AE118">
        <v>0</v>
      </c>
      <c r="AF118">
        <v>11.067075766666589</v>
      </c>
      <c r="AG118">
        <v>6.9948499858330706</v>
      </c>
      <c r="AH118">
        <v>4</v>
      </c>
      <c r="AI118">
        <v>2003</v>
      </c>
      <c r="AJ118">
        <v>6</v>
      </c>
      <c r="AK118">
        <v>3</v>
      </c>
      <c r="AL118">
        <v>11.184310280713785</v>
      </c>
      <c r="AM118">
        <v>1</v>
      </c>
      <c r="AN118">
        <v>5.7950440659446674</v>
      </c>
      <c r="AO118">
        <v>3.8066624897703196</v>
      </c>
      <c r="AS118">
        <f t="shared" si="6"/>
        <v>117</v>
      </c>
      <c r="AT118">
        <v>12616</v>
      </c>
      <c r="AU118">
        <v>2520000</v>
      </c>
      <c r="AV118">
        <v>14.739769459487606</v>
      </c>
      <c r="AW118">
        <v>48</v>
      </c>
      <c r="AX118">
        <v>0</v>
      </c>
      <c r="AY118">
        <v>0</v>
      </c>
      <c r="AZ118">
        <v>0</v>
      </c>
      <c r="BA118">
        <v>1</v>
      </c>
      <c r="BB118">
        <v>11.572137324602075</v>
      </c>
      <c r="BC118">
        <v>7.5416830998821114</v>
      </c>
      <c r="BD118">
        <v>3</v>
      </c>
      <c r="BE118">
        <v>1930</v>
      </c>
      <c r="BF118">
        <v>11</v>
      </c>
      <c r="BG118">
        <v>5</v>
      </c>
      <c r="BH118">
        <v>12.732536354559603</v>
      </c>
      <c r="BI118">
        <v>1</v>
      </c>
      <c r="BJ118">
        <v>6.2608553495938768</v>
      </c>
      <c r="BK118">
        <v>4.1351665567423561</v>
      </c>
      <c r="BL118">
        <v>13.166710930177167</v>
      </c>
      <c r="BM118">
        <f t="shared" si="4"/>
        <v>522672.8022620026</v>
      </c>
      <c r="BN118">
        <f t="shared" si="5"/>
        <v>1997327.1977379974</v>
      </c>
    </row>
    <row r="119" spans="24:66" x14ac:dyDescent="0.2">
      <c r="X119">
        <f t="shared" si="7"/>
        <v>117</v>
      </c>
      <c r="Y119">
        <v>140000</v>
      </c>
      <c r="Z119">
        <v>11.849397701591441</v>
      </c>
      <c r="AA119">
        <v>65</v>
      </c>
      <c r="AB119">
        <v>0</v>
      </c>
      <c r="AC119">
        <v>0</v>
      </c>
      <c r="AD119">
        <v>1</v>
      </c>
      <c r="AE119">
        <v>0</v>
      </c>
      <c r="AF119">
        <v>10.942951212906582</v>
      </c>
      <c r="AG119">
        <v>6.2245584292753602</v>
      </c>
      <c r="AH119">
        <v>1</v>
      </c>
      <c r="AI119">
        <v>1980</v>
      </c>
      <c r="AJ119">
        <v>3</v>
      </c>
      <c r="AK119">
        <v>1</v>
      </c>
      <c r="AL119">
        <v>10.675792433881902</v>
      </c>
      <c r="AM119">
        <v>1</v>
      </c>
      <c r="AN119">
        <v>5.0374935815774915</v>
      </c>
      <c r="AO119">
        <v>3.588137884321621</v>
      </c>
      <c r="AS119">
        <f t="shared" si="6"/>
        <v>118</v>
      </c>
      <c r="AT119">
        <v>12617</v>
      </c>
      <c r="AU119">
        <v>670000</v>
      </c>
      <c r="AV119">
        <v>13.415032991367148</v>
      </c>
      <c r="AW119">
        <v>44</v>
      </c>
      <c r="AX119">
        <v>0</v>
      </c>
      <c r="AY119">
        <v>0</v>
      </c>
      <c r="AZ119">
        <v>0</v>
      </c>
      <c r="BA119">
        <v>1</v>
      </c>
      <c r="BB119">
        <v>11.572137324602075</v>
      </c>
      <c r="BC119">
        <v>7.8103526837242896</v>
      </c>
      <c r="BD119">
        <v>4</v>
      </c>
      <c r="BE119">
        <v>1960</v>
      </c>
      <c r="BF119">
        <v>8</v>
      </c>
      <c r="BG119">
        <v>4</v>
      </c>
      <c r="BH119">
        <v>11.790148026958903</v>
      </c>
      <c r="BI119">
        <v>1</v>
      </c>
      <c r="BJ119">
        <v>6.3664704477314382</v>
      </c>
      <c r="BK119">
        <v>5.2983173665480363</v>
      </c>
      <c r="BL119">
        <v>13.148243005827048</v>
      </c>
      <c r="BM119">
        <f t="shared" si="4"/>
        <v>513108.70681491884</v>
      </c>
      <c r="BN119">
        <f t="shared" si="5"/>
        <v>156891.29318508116</v>
      </c>
    </row>
    <row r="120" spans="24:66" x14ac:dyDescent="0.2">
      <c r="X120">
        <f t="shared" si="7"/>
        <v>118</v>
      </c>
      <c r="Y120">
        <v>180000</v>
      </c>
      <c r="Z120">
        <v>12.100712129872347</v>
      </c>
      <c r="AA120">
        <v>59</v>
      </c>
      <c r="AB120">
        <v>0</v>
      </c>
      <c r="AC120">
        <v>0</v>
      </c>
      <c r="AD120">
        <v>1</v>
      </c>
      <c r="AE120">
        <v>0</v>
      </c>
      <c r="AF120">
        <v>10.942951212906582</v>
      </c>
      <c r="AG120">
        <v>6.7957057751735137</v>
      </c>
      <c r="AH120">
        <v>4</v>
      </c>
      <c r="AI120">
        <v>2003</v>
      </c>
      <c r="AJ120">
        <v>8</v>
      </c>
      <c r="AK120">
        <v>3</v>
      </c>
      <c r="AL120">
        <v>11.512385319117719</v>
      </c>
      <c r="AM120">
        <v>1</v>
      </c>
      <c r="AN120">
        <v>5.2364419628299492</v>
      </c>
      <c r="AO120">
        <v>3.5065578973099818</v>
      </c>
      <c r="AS120">
        <f t="shared" si="6"/>
        <v>119</v>
      </c>
      <c r="AT120">
        <v>12618</v>
      </c>
      <c r="AU120">
        <v>140000</v>
      </c>
      <c r="AV120">
        <v>11.849397701591441</v>
      </c>
      <c r="AW120">
        <v>33</v>
      </c>
      <c r="AX120">
        <v>0</v>
      </c>
      <c r="AY120">
        <v>0</v>
      </c>
      <c r="AZ120">
        <v>1</v>
      </c>
      <c r="BA120">
        <v>0</v>
      </c>
      <c r="BB120">
        <v>11.032693706288871</v>
      </c>
      <c r="BC120">
        <v>6.7821920560067914</v>
      </c>
      <c r="BD120">
        <v>3</v>
      </c>
      <c r="BE120">
        <v>1960</v>
      </c>
      <c r="BF120">
        <v>7</v>
      </c>
      <c r="BG120">
        <v>2</v>
      </c>
      <c r="BH120">
        <v>10.967577407165814</v>
      </c>
      <c r="BI120">
        <v>1</v>
      </c>
      <c r="BJ120">
        <v>5.2781146592305168</v>
      </c>
      <c r="BK120">
        <v>3.7495040759303713</v>
      </c>
      <c r="BL120">
        <v>11.766006747018579</v>
      </c>
      <c r="BM120">
        <f t="shared" si="4"/>
        <v>128798.7962879899</v>
      </c>
      <c r="BN120">
        <f t="shared" si="5"/>
        <v>11201.203712010101</v>
      </c>
    </row>
    <row r="121" spans="24:66" x14ac:dyDescent="0.2">
      <c r="X121">
        <f t="shared" si="7"/>
        <v>119</v>
      </c>
      <c r="Y121">
        <v>200000</v>
      </c>
      <c r="Z121">
        <v>12.206072645530174</v>
      </c>
      <c r="AA121">
        <v>26</v>
      </c>
      <c r="AB121">
        <v>0</v>
      </c>
      <c r="AC121">
        <v>0</v>
      </c>
      <c r="AD121">
        <v>1</v>
      </c>
      <c r="AE121">
        <v>0</v>
      </c>
      <c r="AF121">
        <v>10.942951212906582</v>
      </c>
      <c r="AG121">
        <v>6.6970342476664841</v>
      </c>
      <c r="AH121">
        <v>3</v>
      </c>
      <c r="AI121">
        <v>2007</v>
      </c>
      <c r="AJ121">
        <v>6</v>
      </c>
      <c r="AK121">
        <v>3</v>
      </c>
      <c r="AL121">
        <v>11.759363578887461</v>
      </c>
      <c r="AM121">
        <v>1</v>
      </c>
      <c r="AN121">
        <v>5.2149357576089859</v>
      </c>
      <c r="AO121">
        <v>3.912023005428146</v>
      </c>
      <c r="AS121">
        <f t="shared" si="6"/>
        <v>120</v>
      </c>
      <c r="AT121">
        <v>12619</v>
      </c>
      <c r="AU121">
        <v>250000</v>
      </c>
      <c r="AV121">
        <v>12.429216196844383</v>
      </c>
      <c r="AW121">
        <v>25</v>
      </c>
      <c r="AX121">
        <v>0</v>
      </c>
      <c r="AY121">
        <v>0</v>
      </c>
      <c r="AZ121">
        <v>0</v>
      </c>
      <c r="BA121">
        <v>0</v>
      </c>
      <c r="BB121">
        <v>11.162644322761924</v>
      </c>
      <c r="BC121">
        <v>7.2977682825313801</v>
      </c>
      <c r="BD121">
        <v>6</v>
      </c>
      <c r="BE121">
        <v>1940</v>
      </c>
      <c r="BF121">
        <v>12</v>
      </c>
      <c r="BG121">
        <v>4</v>
      </c>
      <c r="BH121">
        <v>11.56565073359311</v>
      </c>
      <c r="BI121">
        <v>1</v>
      </c>
      <c r="BJ121">
        <v>5.072043922224899</v>
      </c>
      <c r="BK121">
        <v>3.7297014486421913</v>
      </c>
      <c r="BL121">
        <v>12.680338451645094</v>
      </c>
      <c r="BM121">
        <f t="shared" si="4"/>
        <v>321366.80731626786</v>
      </c>
      <c r="BN121">
        <f t="shared" si="5"/>
        <v>71366.807316267863</v>
      </c>
    </row>
    <row r="122" spans="24:66" x14ac:dyDescent="0.2">
      <c r="X122">
        <f t="shared" si="7"/>
        <v>120</v>
      </c>
      <c r="Y122">
        <v>200000</v>
      </c>
      <c r="Z122">
        <v>12.206072645530174</v>
      </c>
      <c r="AA122">
        <v>63</v>
      </c>
      <c r="AB122">
        <v>0</v>
      </c>
      <c r="AC122">
        <v>1</v>
      </c>
      <c r="AD122">
        <v>0</v>
      </c>
      <c r="AE122">
        <v>0</v>
      </c>
      <c r="AF122">
        <v>11.138348372395459</v>
      </c>
      <c r="AG122">
        <v>6.7889717429921701</v>
      </c>
      <c r="AH122">
        <v>2</v>
      </c>
      <c r="AI122">
        <v>1985</v>
      </c>
      <c r="AJ122">
        <v>4</v>
      </c>
      <c r="AK122">
        <v>1</v>
      </c>
      <c r="AL122">
        <v>10.163348686785501</v>
      </c>
      <c r="AM122">
        <v>1</v>
      </c>
      <c r="AN122">
        <v>5.8603112768789254</v>
      </c>
      <c r="AO122">
        <v>4.5626105715658172</v>
      </c>
      <c r="AS122">
        <f t="shared" si="6"/>
        <v>121</v>
      </c>
      <c r="AT122">
        <v>12620</v>
      </c>
      <c r="AU122">
        <v>130000</v>
      </c>
      <c r="AV122">
        <v>11.77528972943772</v>
      </c>
      <c r="AW122">
        <v>37</v>
      </c>
      <c r="AX122">
        <v>0</v>
      </c>
      <c r="AY122">
        <v>0</v>
      </c>
      <c r="AZ122">
        <v>0</v>
      </c>
      <c r="BA122">
        <v>1</v>
      </c>
      <c r="BB122">
        <v>11.267855783322323</v>
      </c>
      <c r="BC122">
        <v>7.3297496890415124</v>
      </c>
      <c r="BD122">
        <v>5</v>
      </c>
      <c r="BE122">
        <v>1975</v>
      </c>
      <c r="BF122">
        <v>8</v>
      </c>
      <c r="BG122">
        <v>4</v>
      </c>
      <c r="BH122">
        <v>11.126733432205649</v>
      </c>
      <c r="BI122">
        <v>1</v>
      </c>
      <c r="BJ122">
        <v>5.5809868971637107</v>
      </c>
      <c r="BK122">
        <v>4.1484117834871137</v>
      </c>
      <c r="BL122">
        <v>12.332334670532012</v>
      </c>
      <c r="BM122">
        <f t="shared" si="4"/>
        <v>226915.88350238363</v>
      </c>
      <c r="BN122">
        <f t="shared" si="5"/>
        <v>96915.883502383629</v>
      </c>
    </row>
    <row r="123" spans="24:66" x14ac:dyDescent="0.2">
      <c r="X123">
        <f t="shared" si="7"/>
        <v>121</v>
      </c>
      <c r="Y123">
        <v>100000</v>
      </c>
      <c r="Z123">
        <v>11.512925464970229</v>
      </c>
      <c r="AA123">
        <v>47</v>
      </c>
      <c r="AB123">
        <v>0</v>
      </c>
      <c r="AC123">
        <v>0</v>
      </c>
      <c r="AD123">
        <v>0</v>
      </c>
      <c r="AE123">
        <v>1</v>
      </c>
      <c r="AF123">
        <v>10.928991369383599</v>
      </c>
      <c r="AG123">
        <v>6.7968237182748554</v>
      </c>
      <c r="AH123">
        <v>3</v>
      </c>
      <c r="AI123">
        <v>1980</v>
      </c>
      <c r="AJ123">
        <v>6</v>
      </c>
      <c r="AK123">
        <v>2</v>
      </c>
      <c r="AL123">
        <v>11.782677755256026</v>
      </c>
      <c r="AM123">
        <v>1</v>
      </c>
      <c r="AN123">
        <v>5.4026773818722793</v>
      </c>
      <c r="AO123">
        <v>4.1997050778849268</v>
      </c>
      <c r="AS123">
        <f t="shared" si="6"/>
        <v>122</v>
      </c>
      <c r="AT123">
        <v>12621</v>
      </c>
      <c r="AU123">
        <v>350000</v>
      </c>
      <c r="AV123">
        <v>12.765688433465597</v>
      </c>
      <c r="AW123">
        <v>81</v>
      </c>
      <c r="AX123">
        <v>0</v>
      </c>
      <c r="AY123">
        <v>0</v>
      </c>
      <c r="AZ123">
        <v>0</v>
      </c>
      <c r="BA123">
        <v>1</v>
      </c>
      <c r="BB123">
        <v>11.267855783322323</v>
      </c>
      <c r="BC123">
        <v>7.1899221707458079</v>
      </c>
      <c r="BD123">
        <v>3</v>
      </c>
      <c r="BE123">
        <v>1950</v>
      </c>
      <c r="BF123">
        <v>6</v>
      </c>
      <c r="BG123">
        <v>2</v>
      </c>
      <c r="BH123">
        <v>9.8406009994809374</v>
      </c>
      <c r="BI123">
        <v>1</v>
      </c>
      <c r="BJ123">
        <v>5.5451774444795623</v>
      </c>
      <c r="BK123">
        <v>4.3174881135363101</v>
      </c>
      <c r="BL123">
        <v>12.0577965340978</v>
      </c>
      <c r="BM123">
        <f t="shared" si="4"/>
        <v>172438.6041446712</v>
      </c>
      <c r="BN123">
        <f t="shared" si="5"/>
        <v>177561.3958553288</v>
      </c>
    </row>
    <row r="124" spans="24:66" x14ac:dyDescent="0.2">
      <c r="X124">
        <f t="shared" si="7"/>
        <v>122</v>
      </c>
      <c r="Y124">
        <v>240000</v>
      </c>
      <c r="Z124">
        <v>12.388394202324129</v>
      </c>
      <c r="AA124">
        <v>61</v>
      </c>
      <c r="AB124">
        <v>0</v>
      </c>
      <c r="AC124">
        <v>0</v>
      </c>
      <c r="AD124">
        <v>0</v>
      </c>
      <c r="AE124">
        <v>1</v>
      </c>
      <c r="AF124">
        <v>11.047805889293775</v>
      </c>
      <c r="AG124">
        <v>6.8731638342125176</v>
      </c>
      <c r="AH124">
        <v>3</v>
      </c>
      <c r="AI124">
        <v>1985</v>
      </c>
      <c r="AJ124">
        <v>7</v>
      </c>
      <c r="AK124">
        <v>2</v>
      </c>
      <c r="AL124">
        <v>10.896072436558708</v>
      </c>
      <c r="AM124">
        <v>1</v>
      </c>
      <c r="AN124">
        <v>5.5626028611934215</v>
      </c>
      <c r="AO124">
        <v>4.1845914400749553</v>
      </c>
      <c r="AS124">
        <f t="shared" si="6"/>
        <v>123</v>
      </c>
      <c r="AT124">
        <v>12622</v>
      </c>
      <c r="AU124">
        <v>130000</v>
      </c>
      <c r="AV124">
        <v>11.77528972943772</v>
      </c>
      <c r="AW124">
        <v>53</v>
      </c>
      <c r="AX124">
        <v>1</v>
      </c>
      <c r="AY124">
        <v>0</v>
      </c>
      <c r="AZ124">
        <v>0</v>
      </c>
      <c r="BA124">
        <v>1</v>
      </c>
      <c r="BB124">
        <v>11.036243585771075</v>
      </c>
      <c r="BC124">
        <v>6.8405465292886873</v>
      </c>
      <c r="BD124">
        <v>3</v>
      </c>
      <c r="BE124">
        <v>1950</v>
      </c>
      <c r="BF124">
        <v>6</v>
      </c>
      <c r="BG124">
        <v>2</v>
      </c>
      <c r="BH124">
        <v>10.72300303191088</v>
      </c>
      <c r="BI124">
        <v>0</v>
      </c>
      <c r="BJ124">
        <v>5.3127953857451171</v>
      </c>
      <c r="BK124">
        <v>3.4339872044851463</v>
      </c>
      <c r="BL124">
        <v>11.402735939415999</v>
      </c>
      <c r="BM124">
        <f t="shared" si="4"/>
        <v>89566.436792367444</v>
      </c>
      <c r="BN124">
        <f t="shared" si="5"/>
        <v>40433.563207632556</v>
      </c>
    </row>
    <row r="125" spans="24:66" x14ac:dyDescent="0.2">
      <c r="X125">
        <f t="shared" si="7"/>
        <v>123</v>
      </c>
      <c r="Y125">
        <v>200000</v>
      </c>
      <c r="Z125">
        <v>12.206072645530174</v>
      </c>
      <c r="AA125">
        <v>36</v>
      </c>
      <c r="AB125">
        <v>0</v>
      </c>
      <c r="AC125">
        <v>0</v>
      </c>
      <c r="AD125">
        <v>0</v>
      </c>
      <c r="AE125">
        <v>1</v>
      </c>
      <c r="AF125">
        <v>10.857324519484246</v>
      </c>
      <c r="AG125">
        <v>6.7428806357919031</v>
      </c>
      <c r="AH125">
        <v>3</v>
      </c>
      <c r="AI125">
        <v>1980</v>
      </c>
      <c r="AJ125">
        <v>5</v>
      </c>
      <c r="AK125">
        <v>4</v>
      </c>
      <c r="AL125">
        <v>10.927052966881327</v>
      </c>
      <c r="AM125">
        <v>1</v>
      </c>
      <c r="AN125">
        <v>5.857933154483459</v>
      </c>
      <c r="AO125">
        <v>2.5257286443082556</v>
      </c>
      <c r="AS125">
        <f t="shared" si="6"/>
        <v>124</v>
      </c>
      <c r="AT125">
        <v>12623</v>
      </c>
      <c r="AU125">
        <v>170000</v>
      </c>
      <c r="AV125">
        <v>12.043553716032399</v>
      </c>
      <c r="AW125">
        <v>76</v>
      </c>
      <c r="AX125">
        <v>1</v>
      </c>
      <c r="AY125">
        <v>0</v>
      </c>
      <c r="AZ125">
        <v>0</v>
      </c>
      <c r="BA125">
        <v>1</v>
      </c>
      <c r="BB125">
        <v>11.036243585771075</v>
      </c>
      <c r="BC125">
        <v>6.8405465292886873</v>
      </c>
      <c r="BD125">
        <v>3</v>
      </c>
      <c r="BE125">
        <v>1920</v>
      </c>
      <c r="BF125">
        <v>5</v>
      </c>
      <c r="BG125">
        <v>1</v>
      </c>
      <c r="BH125">
        <v>10.098725334596629</v>
      </c>
      <c r="BI125">
        <v>1</v>
      </c>
      <c r="BJ125">
        <v>5.1547356380700124</v>
      </c>
      <c r="BK125">
        <v>3.1135153092103742</v>
      </c>
      <c r="BL125">
        <v>11.253069295605181</v>
      </c>
      <c r="BM125">
        <f t="shared" si="4"/>
        <v>77116.249461858519</v>
      </c>
      <c r="BN125">
        <f t="shared" si="5"/>
        <v>92883.750538141481</v>
      </c>
    </row>
    <row r="126" spans="24:66" x14ac:dyDescent="0.2">
      <c r="X126">
        <f t="shared" si="7"/>
        <v>124</v>
      </c>
      <c r="Y126">
        <v>340000</v>
      </c>
      <c r="Z126">
        <v>12.736700896592344</v>
      </c>
      <c r="AA126">
        <v>58</v>
      </c>
      <c r="AB126">
        <v>0</v>
      </c>
      <c r="AC126">
        <v>0</v>
      </c>
      <c r="AD126">
        <v>0</v>
      </c>
      <c r="AE126">
        <v>1</v>
      </c>
      <c r="AF126">
        <v>11.19000301397943</v>
      </c>
      <c r="AG126">
        <v>7.0975488506147926</v>
      </c>
      <c r="AH126">
        <v>3</v>
      </c>
      <c r="AI126">
        <v>1980</v>
      </c>
      <c r="AJ126">
        <v>9</v>
      </c>
      <c r="AK126">
        <v>3</v>
      </c>
      <c r="AL126">
        <v>11.439773958334419</v>
      </c>
      <c r="AM126">
        <v>1</v>
      </c>
      <c r="AN126">
        <v>5.6937321388026998</v>
      </c>
      <c r="AO126">
        <v>4.0661736852496899</v>
      </c>
      <c r="AS126">
        <f t="shared" si="6"/>
        <v>125</v>
      </c>
      <c r="AT126">
        <v>12624</v>
      </c>
      <c r="AU126">
        <v>120000</v>
      </c>
      <c r="AV126">
        <v>11.695247021764184</v>
      </c>
      <c r="AW126">
        <v>42</v>
      </c>
      <c r="AX126">
        <v>0</v>
      </c>
      <c r="AY126">
        <v>0</v>
      </c>
      <c r="AZ126">
        <v>0</v>
      </c>
      <c r="BA126">
        <v>1</v>
      </c>
      <c r="BB126">
        <v>11.267855783322323</v>
      </c>
      <c r="BC126">
        <v>7.1899221707458079</v>
      </c>
      <c r="BD126">
        <v>3</v>
      </c>
      <c r="BE126">
        <v>1950</v>
      </c>
      <c r="BF126">
        <v>6</v>
      </c>
      <c r="BG126">
        <v>4</v>
      </c>
      <c r="BH126">
        <v>11.155207119734779</v>
      </c>
      <c r="BI126">
        <v>1</v>
      </c>
      <c r="BJ126">
        <v>5.6698809229805196</v>
      </c>
      <c r="BK126">
        <v>4.0943445622221004</v>
      </c>
      <c r="BL126">
        <v>12.070803169265645</v>
      </c>
      <c r="BM126">
        <f t="shared" si="4"/>
        <v>174696.09954171153</v>
      </c>
      <c r="BN126">
        <f t="shared" si="5"/>
        <v>54696.099541711534</v>
      </c>
    </row>
    <row r="127" spans="24:66" x14ac:dyDescent="0.2">
      <c r="X127">
        <f t="shared" si="7"/>
        <v>125</v>
      </c>
      <c r="Y127">
        <v>180000</v>
      </c>
      <c r="Z127">
        <v>12.100712129872347</v>
      </c>
      <c r="AA127">
        <v>53</v>
      </c>
      <c r="AB127">
        <v>0</v>
      </c>
      <c r="AC127">
        <v>0</v>
      </c>
      <c r="AD127">
        <v>0</v>
      </c>
      <c r="AE127">
        <v>1</v>
      </c>
      <c r="AF127">
        <v>11.267855783322323</v>
      </c>
      <c r="AG127">
        <v>7.3752557780097545</v>
      </c>
      <c r="AH127">
        <v>4</v>
      </c>
      <c r="AI127">
        <v>2004</v>
      </c>
      <c r="AJ127">
        <v>9</v>
      </c>
      <c r="AK127">
        <v>4</v>
      </c>
      <c r="AL127">
        <v>12.90055143909985</v>
      </c>
      <c r="AM127">
        <v>1</v>
      </c>
      <c r="AN127">
        <v>6.628482196107325</v>
      </c>
      <c r="AO127">
        <v>4.3394670202594332</v>
      </c>
      <c r="AS127">
        <f t="shared" si="6"/>
        <v>126</v>
      </c>
      <c r="AT127">
        <v>12625</v>
      </c>
      <c r="AU127">
        <v>90000</v>
      </c>
      <c r="AV127">
        <v>11.407564949312402</v>
      </c>
      <c r="AW127">
        <v>32</v>
      </c>
      <c r="AX127">
        <v>1</v>
      </c>
      <c r="AY127">
        <v>0</v>
      </c>
      <c r="AZ127">
        <v>0</v>
      </c>
      <c r="BA127">
        <v>1</v>
      </c>
      <c r="BB127">
        <v>11.036243585771075</v>
      </c>
      <c r="BC127">
        <v>6.9612960459101672</v>
      </c>
      <c r="BD127">
        <v>4</v>
      </c>
      <c r="BE127">
        <v>1950</v>
      </c>
      <c r="BF127">
        <v>7</v>
      </c>
      <c r="BG127">
        <v>2</v>
      </c>
      <c r="BH127">
        <v>10.105693432635459</v>
      </c>
      <c r="BI127">
        <v>1</v>
      </c>
      <c r="BJ127">
        <v>5.4041777572325218</v>
      </c>
      <c r="BK127">
        <v>3.7297014486421913</v>
      </c>
      <c r="BL127">
        <v>11.575720490627011</v>
      </c>
      <c r="BM127">
        <f t="shared" si="4"/>
        <v>106480.85584261722</v>
      </c>
      <c r="BN127">
        <f t="shared" si="5"/>
        <v>16480.855842617224</v>
      </c>
    </row>
    <row r="128" spans="24:66" x14ac:dyDescent="0.2">
      <c r="X128">
        <f t="shared" si="7"/>
        <v>126</v>
      </c>
      <c r="Y128">
        <v>170000</v>
      </c>
      <c r="Z128">
        <v>12.043553716032399</v>
      </c>
      <c r="AA128">
        <v>42</v>
      </c>
      <c r="AB128">
        <v>0</v>
      </c>
      <c r="AC128">
        <v>0</v>
      </c>
      <c r="AD128">
        <v>0</v>
      </c>
      <c r="AE128">
        <v>1</v>
      </c>
      <c r="AF128">
        <v>11.19000301397943</v>
      </c>
      <c r="AG128">
        <v>7.2737863178448947</v>
      </c>
      <c r="AH128">
        <v>4</v>
      </c>
      <c r="AI128">
        <v>1980</v>
      </c>
      <c r="AJ128">
        <v>8</v>
      </c>
      <c r="AK128">
        <v>4</v>
      </c>
      <c r="AL128">
        <v>11.73549285033271</v>
      </c>
      <c r="AM128">
        <v>1</v>
      </c>
      <c r="AN128">
        <v>5.8833223884882786</v>
      </c>
      <c r="AO128">
        <v>4.0943445622221004</v>
      </c>
      <c r="AS128">
        <f t="shared" si="6"/>
        <v>127</v>
      </c>
      <c r="AT128">
        <v>12626</v>
      </c>
      <c r="AU128">
        <v>70000</v>
      </c>
      <c r="AV128">
        <v>11.156250521031495</v>
      </c>
      <c r="AW128">
        <v>72</v>
      </c>
      <c r="AX128">
        <v>1</v>
      </c>
      <c r="AY128">
        <v>0</v>
      </c>
      <c r="AZ128">
        <v>0</v>
      </c>
      <c r="BA128">
        <v>1</v>
      </c>
      <c r="BB128">
        <v>11.224349659925092</v>
      </c>
      <c r="BC128">
        <v>7.0466472778487557</v>
      </c>
      <c r="BD128">
        <v>4</v>
      </c>
      <c r="BE128">
        <v>1970</v>
      </c>
      <c r="BF128">
        <v>6</v>
      </c>
      <c r="BG128">
        <v>1</v>
      </c>
      <c r="BH128">
        <v>10.155179687254753</v>
      </c>
      <c r="BI128">
        <v>1</v>
      </c>
      <c r="BJ128">
        <v>5.1229714234706458</v>
      </c>
      <c r="BK128">
        <v>3.770843391973044</v>
      </c>
      <c r="BL128">
        <v>11.797341889883072</v>
      </c>
      <c r="BM128">
        <f t="shared" si="4"/>
        <v>132898.62385177746</v>
      </c>
      <c r="BN128">
        <f t="shared" si="5"/>
        <v>62898.623851777462</v>
      </c>
    </row>
    <row r="129" spans="24:66" x14ac:dyDescent="0.2">
      <c r="X129">
        <f t="shared" si="7"/>
        <v>127</v>
      </c>
      <c r="Y129">
        <v>120000</v>
      </c>
      <c r="Z129">
        <v>11.695247021764184</v>
      </c>
      <c r="AA129">
        <v>31</v>
      </c>
      <c r="AB129">
        <v>0</v>
      </c>
      <c r="AC129">
        <v>0</v>
      </c>
      <c r="AD129">
        <v>0</v>
      </c>
      <c r="AE129">
        <v>0</v>
      </c>
      <c r="AF129">
        <v>11.073257035520566</v>
      </c>
      <c r="AG129">
        <v>7.491645473605133</v>
      </c>
      <c r="AH129">
        <v>5</v>
      </c>
      <c r="AI129">
        <v>2005</v>
      </c>
      <c r="AJ129">
        <v>8</v>
      </c>
      <c r="AK129">
        <v>5</v>
      </c>
      <c r="AL129">
        <v>10.945529489715843</v>
      </c>
      <c r="AM129">
        <v>1</v>
      </c>
      <c r="AN129">
        <v>5.6170740820530751</v>
      </c>
      <c r="AO129">
        <v>4.5415201589080834</v>
      </c>
      <c r="AS129">
        <f t="shared" si="6"/>
        <v>128</v>
      </c>
      <c r="AT129">
        <v>12627</v>
      </c>
      <c r="AU129">
        <v>280000</v>
      </c>
      <c r="AV129">
        <v>12.542544882151386</v>
      </c>
      <c r="AW129">
        <v>42</v>
      </c>
      <c r="AX129">
        <v>0</v>
      </c>
      <c r="AY129">
        <v>1</v>
      </c>
      <c r="AZ129">
        <v>0</v>
      </c>
      <c r="BA129">
        <v>0</v>
      </c>
      <c r="BB129">
        <v>11.54829260880752</v>
      </c>
      <c r="BC129">
        <v>7.5054922747374242</v>
      </c>
      <c r="BD129">
        <v>3</v>
      </c>
      <c r="BE129">
        <v>1950</v>
      </c>
      <c r="BF129">
        <v>7</v>
      </c>
      <c r="BG129">
        <v>1</v>
      </c>
      <c r="BH129">
        <v>11.15599334510746</v>
      </c>
      <c r="BI129">
        <v>1</v>
      </c>
      <c r="BJ129">
        <v>5.7557422135869123</v>
      </c>
      <c r="BK129">
        <v>4.3174881135363101</v>
      </c>
      <c r="BL129">
        <v>12.761468973256514</v>
      </c>
      <c r="BM129">
        <f t="shared" si="4"/>
        <v>348526.30022206728</v>
      </c>
      <c r="BN129">
        <f t="shared" si="5"/>
        <v>68526.300222067279</v>
      </c>
    </row>
    <row r="130" spans="24:66" x14ac:dyDescent="0.2">
      <c r="X130">
        <f t="shared" si="7"/>
        <v>128</v>
      </c>
      <c r="Y130">
        <v>240000</v>
      </c>
      <c r="Z130">
        <v>12.388394202324129</v>
      </c>
      <c r="AA130">
        <v>62</v>
      </c>
      <c r="AB130">
        <v>0</v>
      </c>
      <c r="AC130">
        <v>0</v>
      </c>
      <c r="AD130">
        <v>0</v>
      </c>
      <c r="AE130">
        <v>0</v>
      </c>
      <c r="AF130">
        <v>11.073257035520566</v>
      </c>
      <c r="AG130">
        <v>7.6143121464519998</v>
      </c>
      <c r="AH130">
        <v>6</v>
      </c>
      <c r="AI130">
        <v>2005</v>
      </c>
      <c r="AJ130">
        <v>10</v>
      </c>
      <c r="AK130">
        <v>3</v>
      </c>
      <c r="AL130">
        <v>10.984987591594274</v>
      </c>
      <c r="AM130">
        <v>1</v>
      </c>
      <c r="AN130">
        <v>5.5571497602578876</v>
      </c>
      <c r="AO130">
        <v>4.5361773144975688</v>
      </c>
      <c r="AS130">
        <f t="shared" si="6"/>
        <v>129</v>
      </c>
      <c r="AT130">
        <v>12628</v>
      </c>
      <c r="AU130">
        <v>170000</v>
      </c>
      <c r="AV130">
        <v>12.043553716032399</v>
      </c>
      <c r="AW130">
        <v>61</v>
      </c>
      <c r="AX130">
        <v>0</v>
      </c>
      <c r="AY130">
        <v>0</v>
      </c>
      <c r="AZ130">
        <v>0</v>
      </c>
      <c r="BA130">
        <v>0</v>
      </c>
      <c r="BB130">
        <v>11.16713393834768</v>
      </c>
      <c r="BC130">
        <v>7.2298387781512501</v>
      </c>
      <c r="BD130">
        <v>3</v>
      </c>
      <c r="BE130">
        <v>1975</v>
      </c>
      <c r="BF130">
        <v>7</v>
      </c>
      <c r="BG130">
        <v>2</v>
      </c>
      <c r="BH130">
        <v>11.482280673255522</v>
      </c>
      <c r="BI130">
        <v>1</v>
      </c>
      <c r="BJ130">
        <v>5.4778572803661865</v>
      </c>
      <c r="BK130">
        <v>4.5925914037812312</v>
      </c>
      <c r="BL130">
        <v>12.717129685495173</v>
      </c>
      <c r="BM130">
        <f t="shared" si="4"/>
        <v>333410.48099260108</v>
      </c>
      <c r="BN130">
        <f t="shared" si="5"/>
        <v>163410.48099260108</v>
      </c>
    </row>
    <row r="131" spans="24:66" x14ac:dyDescent="0.2">
      <c r="X131">
        <f t="shared" si="7"/>
        <v>129</v>
      </c>
      <c r="Y131">
        <v>570000</v>
      </c>
      <c r="Z131">
        <v>13.253391639810733</v>
      </c>
      <c r="AA131">
        <v>58</v>
      </c>
      <c r="AB131">
        <v>0</v>
      </c>
      <c r="AC131">
        <v>0</v>
      </c>
      <c r="AD131">
        <v>1</v>
      </c>
      <c r="AE131">
        <v>0</v>
      </c>
      <c r="AF131">
        <v>11.032693706288871</v>
      </c>
      <c r="AG131">
        <v>6.9216581841511289</v>
      </c>
      <c r="AH131">
        <v>5</v>
      </c>
      <c r="AI131">
        <v>2005</v>
      </c>
      <c r="AJ131">
        <v>10</v>
      </c>
      <c r="AK131">
        <v>3</v>
      </c>
      <c r="AL131">
        <v>11.731209226612785</v>
      </c>
      <c r="AM131">
        <v>1</v>
      </c>
      <c r="AN131">
        <v>5.2949784652657996</v>
      </c>
      <c r="AO131">
        <v>5.4524680463610089</v>
      </c>
      <c r="AS131">
        <f t="shared" si="6"/>
        <v>130</v>
      </c>
      <c r="AT131">
        <v>12629</v>
      </c>
      <c r="AU131">
        <v>70000</v>
      </c>
      <c r="AV131">
        <v>11.156250521031495</v>
      </c>
      <c r="AW131">
        <v>61</v>
      </c>
      <c r="AX131">
        <v>0</v>
      </c>
      <c r="AY131">
        <v>0</v>
      </c>
      <c r="AZ131">
        <v>0</v>
      </c>
      <c r="BA131">
        <v>1</v>
      </c>
      <c r="BB131">
        <v>11.058779436725285</v>
      </c>
      <c r="BC131">
        <v>6.8936563546026353</v>
      </c>
      <c r="BD131">
        <v>3</v>
      </c>
      <c r="BE131">
        <v>1960</v>
      </c>
      <c r="BF131">
        <v>5</v>
      </c>
      <c r="BG131">
        <v>2</v>
      </c>
      <c r="BH131">
        <v>10.350094603975467</v>
      </c>
      <c r="BI131">
        <v>1</v>
      </c>
      <c r="BJ131">
        <v>5.8584092316264647</v>
      </c>
      <c r="BK131">
        <v>4.1431347263915326</v>
      </c>
      <c r="BL131">
        <v>11.720540341617157</v>
      </c>
      <c r="BM131">
        <f t="shared" ref="BM131:BM194" si="8">EXP(BL131)</f>
        <v>123073.90918997124</v>
      </c>
      <c r="BN131">
        <f t="shared" ref="BN131:BN194" si="9">ABS(AU131-BM131)</f>
        <v>53073.909189971237</v>
      </c>
    </row>
    <row r="132" spans="24:66" x14ac:dyDescent="0.2">
      <c r="X132">
        <f t="shared" si="7"/>
        <v>130</v>
      </c>
      <c r="Y132">
        <v>200000</v>
      </c>
      <c r="Z132">
        <v>12.206072645530174</v>
      </c>
      <c r="AA132">
        <v>45</v>
      </c>
      <c r="AB132">
        <v>0</v>
      </c>
      <c r="AC132">
        <v>0</v>
      </c>
      <c r="AD132">
        <v>0</v>
      </c>
      <c r="AE132">
        <v>1</v>
      </c>
      <c r="AF132">
        <v>11.19000301397943</v>
      </c>
      <c r="AG132">
        <v>7.0975488506147926</v>
      </c>
      <c r="AH132">
        <v>3</v>
      </c>
      <c r="AI132">
        <v>1985</v>
      </c>
      <c r="AJ132">
        <v>5</v>
      </c>
      <c r="AK132">
        <v>1</v>
      </c>
      <c r="AL132">
        <v>10.714528873691185</v>
      </c>
      <c r="AM132">
        <v>1</v>
      </c>
      <c r="AN132">
        <v>5.3760497151038091</v>
      </c>
      <c r="AO132">
        <v>3.6826098411003407</v>
      </c>
      <c r="AS132">
        <f t="shared" ref="AS132:AS195" si="10">AS131+1</f>
        <v>131</v>
      </c>
      <c r="AT132">
        <v>12630</v>
      </c>
      <c r="AU132">
        <v>110000</v>
      </c>
      <c r="AV132">
        <v>11.608235644774552</v>
      </c>
      <c r="AW132">
        <v>69</v>
      </c>
      <c r="AX132">
        <v>0</v>
      </c>
      <c r="AY132">
        <v>0</v>
      </c>
      <c r="AZ132">
        <v>0</v>
      </c>
      <c r="BA132">
        <v>1</v>
      </c>
      <c r="BB132">
        <v>11.097410021008562</v>
      </c>
      <c r="BC132">
        <v>7.352441100243583</v>
      </c>
      <c r="BD132">
        <v>4</v>
      </c>
      <c r="BE132">
        <v>1975</v>
      </c>
      <c r="BF132">
        <v>7</v>
      </c>
      <c r="BG132">
        <v>3</v>
      </c>
      <c r="BH132">
        <v>11.834878520849378</v>
      </c>
      <c r="BI132">
        <v>1</v>
      </c>
      <c r="BJ132">
        <v>5.1179938124167554</v>
      </c>
      <c r="BK132">
        <v>3.2676659890376327</v>
      </c>
      <c r="BL132">
        <v>12.263932572290059</v>
      </c>
      <c r="BM132">
        <f t="shared" si="8"/>
        <v>211913.31367856619</v>
      </c>
      <c r="BN132">
        <f t="shared" si="9"/>
        <v>101913.31367856619</v>
      </c>
    </row>
    <row r="133" spans="24:66" x14ac:dyDescent="0.2">
      <c r="X133">
        <f t="shared" ref="X133:X196" si="11">1+X132</f>
        <v>131</v>
      </c>
      <c r="Y133">
        <v>380000</v>
      </c>
      <c r="Z133">
        <v>12.847926531702569</v>
      </c>
      <c r="AA133">
        <v>33</v>
      </c>
      <c r="AB133">
        <v>0</v>
      </c>
      <c r="AC133">
        <v>0</v>
      </c>
      <c r="AD133">
        <v>0</v>
      </c>
      <c r="AE133">
        <v>0</v>
      </c>
      <c r="AF133">
        <v>11.220150445452438</v>
      </c>
      <c r="AG133">
        <v>7.3105501585344221</v>
      </c>
      <c r="AH133">
        <v>5</v>
      </c>
      <c r="AI133">
        <v>2004</v>
      </c>
      <c r="AJ133">
        <v>13</v>
      </c>
      <c r="AK133">
        <v>6</v>
      </c>
      <c r="AL133">
        <v>11.248491059238138</v>
      </c>
      <c r="AM133">
        <v>1</v>
      </c>
      <c r="AN133">
        <v>5.8865668872880859</v>
      </c>
      <c r="AO133">
        <v>3.5553480614894135</v>
      </c>
      <c r="AS133">
        <f t="shared" si="10"/>
        <v>132</v>
      </c>
      <c r="AT133">
        <v>12631</v>
      </c>
      <c r="AU133">
        <v>130000</v>
      </c>
      <c r="AV133">
        <v>11.77528972943772</v>
      </c>
      <c r="AW133">
        <v>58</v>
      </c>
      <c r="AX133">
        <v>1</v>
      </c>
      <c r="AY133">
        <v>0</v>
      </c>
      <c r="AZ133">
        <v>0</v>
      </c>
      <c r="BA133">
        <v>1</v>
      </c>
      <c r="BB133">
        <v>11.097410021008562</v>
      </c>
      <c r="BC133">
        <v>7.352441100243583</v>
      </c>
      <c r="BD133">
        <v>4</v>
      </c>
      <c r="BE133">
        <v>1950</v>
      </c>
      <c r="BF133">
        <v>7</v>
      </c>
      <c r="BG133">
        <v>2</v>
      </c>
      <c r="BH133">
        <v>10.30835248057226</v>
      </c>
      <c r="BI133">
        <v>1</v>
      </c>
      <c r="BJ133">
        <v>5.6222108209623896</v>
      </c>
      <c r="BK133">
        <v>5.2557577521466321</v>
      </c>
      <c r="BL133">
        <v>12.204190398368924</v>
      </c>
      <c r="BM133">
        <f t="shared" si="8"/>
        <v>199623.90463100799</v>
      </c>
      <c r="BN133">
        <f t="shared" si="9"/>
        <v>69623.904631007987</v>
      </c>
    </row>
    <row r="134" spans="24:66" x14ac:dyDescent="0.2">
      <c r="X134">
        <f t="shared" si="11"/>
        <v>132</v>
      </c>
      <c r="Y134">
        <v>480000</v>
      </c>
      <c r="Z134">
        <v>13.081541382884074</v>
      </c>
      <c r="AA134">
        <v>39</v>
      </c>
      <c r="AB134">
        <v>0</v>
      </c>
      <c r="AC134">
        <v>0</v>
      </c>
      <c r="AD134">
        <v>0</v>
      </c>
      <c r="AE134">
        <v>0</v>
      </c>
      <c r="AF134">
        <v>11.220150445452438</v>
      </c>
      <c r="AG134">
        <v>7.3105501585344221</v>
      </c>
      <c r="AH134">
        <v>5</v>
      </c>
      <c r="AI134">
        <v>2007</v>
      </c>
      <c r="AJ134">
        <v>8</v>
      </c>
      <c r="AK134">
        <v>5</v>
      </c>
      <c r="AL134">
        <v>11.77528972943772</v>
      </c>
      <c r="AM134">
        <v>1</v>
      </c>
      <c r="AN134">
        <v>6.0544393462693709</v>
      </c>
      <c r="AO134">
        <v>4.7449321283632502</v>
      </c>
      <c r="AS134">
        <f t="shared" si="10"/>
        <v>133</v>
      </c>
      <c r="AT134">
        <v>12632</v>
      </c>
      <c r="AU134">
        <v>700000</v>
      </c>
      <c r="AV134">
        <v>13.458835614025542</v>
      </c>
      <c r="AW134">
        <v>51</v>
      </c>
      <c r="AX134">
        <v>0</v>
      </c>
      <c r="AY134">
        <v>0</v>
      </c>
      <c r="AZ134">
        <v>0</v>
      </c>
      <c r="BA134">
        <v>1</v>
      </c>
      <c r="BB134">
        <v>10.927735425915376</v>
      </c>
      <c r="BC134">
        <v>7.1016759716194438</v>
      </c>
      <c r="BD134">
        <v>3</v>
      </c>
      <c r="BE134">
        <v>1960</v>
      </c>
      <c r="BF134">
        <v>6</v>
      </c>
      <c r="BG134">
        <v>2</v>
      </c>
      <c r="BH134">
        <v>12.826364146413832</v>
      </c>
      <c r="BI134">
        <v>1</v>
      </c>
      <c r="BJ134">
        <v>5.4553211153577017</v>
      </c>
      <c r="BK134">
        <v>6.1423957643154328</v>
      </c>
      <c r="BL134">
        <v>12.466717292154142</v>
      </c>
      <c r="BM134">
        <f t="shared" si="8"/>
        <v>259553.28356154487</v>
      </c>
      <c r="BN134">
        <f t="shared" si="9"/>
        <v>440446.71643845516</v>
      </c>
    </row>
    <row r="135" spans="24:66" x14ac:dyDescent="0.2">
      <c r="X135">
        <f t="shared" si="11"/>
        <v>133</v>
      </c>
      <c r="Y135">
        <v>250000</v>
      </c>
      <c r="Z135">
        <v>12.429216196844383</v>
      </c>
      <c r="AA135">
        <v>37</v>
      </c>
      <c r="AB135">
        <v>0</v>
      </c>
      <c r="AC135">
        <v>0</v>
      </c>
      <c r="AD135">
        <v>0</v>
      </c>
      <c r="AE135">
        <v>0</v>
      </c>
      <c r="AF135">
        <v>11.220150445452438</v>
      </c>
      <c r="AG135">
        <v>7.1708884785125049</v>
      </c>
      <c r="AH135">
        <v>3</v>
      </c>
      <c r="AI135">
        <v>2006</v>
      </c>
      <c r="AJ135">
        <v>5</v>
      </c>
      <c r="AK135">
        <v>1</v>
      </c>
      <c r="AL135">
        <v>10.896405936645174</v>
      </c>
      <c r="AM135">
        <v>1</v>
      </c>
      <c r="AN135">
        <v>5.4413348733829618</v>
      </c>
      <c r="AO135">
        <v>3.2188758248682006</v>
      </c>
      <c r="AS135">
        <f t="shared" si="10"/>
        <v>134</v>
      </c>
      <c r="AT135">
        <v>12633</v>
      </c>
      <c r="AU135">
        <v>80000</v>
      </c>
      <c r="AV135">
        <v>11.289781913656018</v>
      </c>
      <c r="AW135">
        <v>86</v>
      </c>
      <c r="AX135">
        <v>0</v>
      </c>
      <c r="AY135">
        <v>0</v>
      </c>
      <c r="AZ135">
        <v>1</v>
      </c>
      <c r="BA135">
        <v>0</v>
      </c>
      <c r="BB135">
        <v>10.971159418297601</v>
      </c>
      <c r="BC135">
        <v>6.6957989170584913</v>
      </c>
      <c r="BD135">
        <v>3</v>
      </c>
      <c r="BE135">
        <v>1940</v>
      </c>
      <c r="BF135">
        <v>5</v>
      </c>
      <c r="BG135">
        <v>1</v>
      </c>
      <c r="BH135">
        <v>9.477232830220407</v>
      </c>
      <c r="BI135">
        <v>1</v>
      </c>
      <c r="BJ135">
        <v>4.8783729372004032</v>
      </c>
      <c r="BK135">
        <v>3.036554268058246</v>
      </c>
      <c r="BL135">
        <v>11.209921169772409</v>
      </c>
      <c r="BM135">
        <f t="shared" si="8"/>
        <v>73859.59239480675</v>
      </c>
      <c r="BN135">
        <f t="shared" si="9"/>
        <v>6140.4076051932498</v>
      </c>
    </row>
    <row r="136" spans="24:66" x14ac:dyDescent="0.2">
      <c r="X136">
        <f t="shared" si="11"/>
        <v>134</v>
      </c>
      <c r="Y136">
        <v>70000</v>
      </c>
      <c r="Z136">
        <v>11.156250521031495</v>
      </c>
      <c r="AA136">
        <v>56</v>
      </c>
      <c r="AB136">
        <v>1</v>
      </c>
      <c r="AC136">
        <v>0</v>
      </c>
      <c r="AD136">
        <v>0</v>
      </c>
      <c r="AE136">
        <v>1</v>
      </c>
      <c r="AF136">
        <v>11.036243585771075</v>
      </c>
      <c r="AG136">
        <v>6.8405465292886873</v>
      </c>
      <c r="AH136">
        <v>3</v>
      </c>
      <c r="AI136">
        <v>1980</v>
      </c>
      <c r="AJ136">
        <v>7</v>
      </c>
      <c r="AK136">
        <v>2</v>
      </c>
      <c r="AL136">
        <v>12.619214875646254</v>
      </c>
      <c r="AM136">
        <v>1</v>
      </c>
      <c r="AN136">
        <v>5.1647859739235145</v>
      </c>
      <c r="AO136">
        <v>4.6051701859880918</v>
      </c>
      <c r="AS136">
        <f t="shared" si="10"/>
        <v>135</v>
      </c>
      <c r="AT136">
        <v>12634</v>
      </c>
      <c r="AU136">
        <v>190000</v>
      </c>
      <c r="AV136">
        <v>12.154779351142624</v>
      </c>
      <c r="AW136">
        <v>54</v>
      </c>
      <c r="AX136">
        <v>1</v>
      </c>
      <c r="AY136">
        <v>1</v>
      </c>
      <c r="AZ136">
        <v>0</v>
      </c>
      <c r="BA136">
        <v>0</v>
      </c>
      <c r="BB136">
        <v>11.146200185177994</v>
      </c>
      <c r="BC136">
        <v>6.9688503783419478</v>
      </c>
      <c r="BD136">
        <v>3</v>
      </c>
      <c r="BE136">
        <v>1950</v>
      </c>
      <c r="BF136">
        <v>7</v>
      </c>
      <c r="BG136">
        <v>5</v>
      </c>
      <c r="BH136">
        <v>12.311009071274583</v>
      </c>
      <c r="BI136">
        <v>1</v>
      </c>
      <c r="BJ136">
        <v>5.6216078664551228</v>
      </c>
      <c r="BK136">
        <v>3.7297014486421913</v>
      </c>
      <c r="BL136">
        <v>12.137045936771742</v>
      </c>
      <c r="BM136">
        <f t="shared" si="8"/>
        <v>186660.35048285208</v>
      </c>
      <c r="BN136">
        <f t="shared" si="9"/>
        <v>3339.6495171479182</v>
      </c>
    </row>
    <row r="137" spans="24:66" x14ac:dyDescent="0.2">
      <c r="X137">
        <f t="shared" si="11"/>
        <v>135</v>
      </c>
      <c r="Y137">
        <v>120000</v>
      </c>
      <c r="Z137">
        <v>11.695247021764184</v>
      </c>
      <c r="AA137">
        <v>86</v>
      </c>
      <c r="AB137">
        <v>1</v>
      </c>
      <c r="AC137">
        <v>0</v>
      </c>
      <c r="AD137">
        <v>0</v>
      </c>
      <c r="AE137">
        <v>1</v>
      </c>
      <c r="AF137">
        <v>11.039411682337978</v>
      </c>
      <c r="AG137">
        <v>6.8936563546026353</v>
      </c>
      <c r="AH137">
        <v>3</v>
      </c>
      <c r="AI137">
        <v>1980</v>
      </c>
      <c r="AJ137">
        <v>6</v>
      </c>
      <c r="AK137">
        <v>1</v>
      </c>
      <c r="AL137">
        <v>9.9281801651265003</v>
      </c>
      <c r="AM137">
        <v>1</v>
      </c>
      <c r="AN137">
        <v>4.9211967314733158</v>
      </c>
      <c r="AO137">
        <v>5.2470240721604862</v>
      </c>
      <c r="AS137">
        <f t="shared" si="10"/>
        <v>136</v>
      </c>
      <c r="AT137">
        <v>12635</v>
      </c>
      <c r="AU137">
        <v>120000</v>
      </c>
      <c r="AV137">
        <v>11.695247021764184</v>
      </c>
      <c r="AW137">
        <v>36</v>
      </c>
      <c r="AX137">
        <v>0</v>
      </c>
      <c r="AY137">
        <v>0</v>
      </c>
      <c r="AZ137">
        <v>1</v>
      </c>
      <c r="BA137">
        <v>0</v>
      </c>
      <c r="BB137">
        <v>11.271146854486821</v>
      </c>
      <c r="BC137">
        <v>7.1467721794526371</v>
      </c>
      <c r="BD137">
        <v>3</v>
      </c>
      <c r="BE137">
        <v>1950</v>
      </c>
      <c r="BF137">
        <v>5</v>
      </c>
      <c r="BG137">
        <v>3</v>
      </c>
      <c r="BH137">
        <v>11.759504253343556</v>
      </c>
      <c r="BI137">
        <v>1</v>
      </c>
      <c r="BJ137">
        <v>5.3667545281168296</v>
      </c>
      <c r="BK137">
        <v>3.8250116284312434</v>
      </c>
      <c r="BL137">
        <v>11.983586382743924</v>
      </c>
      <c r="BM137">
        <f t="shared" si="8"/>
        <v>160105.20073430409</v>
      </c>
      <c r="BN137">
        <f t="shared" si="9"/>
        <v>40105.20073430409</v>
      </c>
    </row>
    <row r="138" spans="24:66" x14ac:dyDescent="0.2">
      <c r="X138">
        <f t="shared" si="11"/>
        <v>136</v>
      </c>
      <c r="Y138">
        <v>170000</v>
      </c>
      <c r="Z138">
        <v>12.043553716032399</v>
      </c>
      <c r="AA138">
        <v>54</v>
      </c>
      <c r="AB138">
        <v>0</v>
      </c>
      <c r="AC138">
        <v>0</v>
      </c>
      <c r="AD138">
        <v>0</v>
      </c>
      <c r="AE138">
        <v>1</v>
      </c>
      <c r="AF138">
        <v>11.047805889293775</v>
      </c>
      <c r="AG138">
        <v>6.9603477291013078</v>
      </c>
      <c r="AH138">
        <v>4</v>
      </c>
      <c r="AI138">
        <v>2005</v>
      </c>
      <c r="AJ138">
        <v>7</v>
      </c>
      <c r="AK138">
        <v>3</v>
      </c>
      <c r="AL138">
        <v>11.287053194084761</v>
      </c>
      <c r="AM138">
        <v>1</v>
      </c>
      <c r="AN138">
        <v>6.2769567234929911</v>
      </c>
      <c r="AO138">
        <v>3.7612001156935624</v>
      </c>
      <c r="AS138">
        <f t="shared" si="10"/>
        <v>137</v>
      </c>
      <c r="AT138">
        <v>12636</v>
      </c>
      <c r="AU138">
        <v>130000</v>
      </c>
      <c r="AV138">
        <v>11.77528972943772</v>
      </c>
      <c r="AW138">
        <v>54</v>
      </c>
      <c r="AX138">
        <v>0</v>
      </c>
      <c r="AY138">
        <v>0</v>
      </c>
      <c r="AZ138">
        <v>1</v>
      </c>
      <c r="BA138">
        <v>0</v>
      </c>
      <c r="BB138">
        <v>10.971159418297601</v>
      </c>
      <c r="BC138">
        <v>6.4599044543775346</v>
      </c>
      <c r="BD138">
        <v>2</v>
      </c>
      <c r="BE138">
        <v>1919</v>
      </c>
      <c r="BF138">
        <v>6</v>
      </c>
      <c r="BG138">
        <v>3</v>
      </c>
      <c r="BH138">
        <v>11.242126730152284</v>
      </c>
      <c r="BI138">
        <v>0</v>
      </c>
      <c r="BJ138">
        <v>5.1104806290659717</v>
      </c>
      <c r="BK138">
        <v>3.3141860046725258</v>
      </c>
      <c r="BL138">
        <v>11.173583809550273</v>
      </c>
      <c r="BM138">
        <f t="shared" si="8"/>
        <v>71223.906717757927</v>
      </c>
      <c r="BN138">
        <f t="shared" si="9"/>
        <v>58776.093282242073</v>
      </c>
    </row>
    <row r="139" spans="24:66" x14ac:dyDescent="0.2">
      <c r="X139">
        <f t="shared" si="11"/>
        <v>137</v>
      </c>
      <c r="Y139">
        <v>440000</v>
      </c>
      <c r="Z139">
        <v>12.994530005894443</v>
      </c>
      <c r="AA139">
        <v>69</v>
      </c>
      <c r="AB139">
        <v>0</v>
      </c>
      <c r="AC139">
        <v>0</v>
      </c>
      <c r="AD139">
        <v>0</v>
      </c>
      <c r="AE139">
        <v>1</v>
      </c>
      <c r="AF139">
        <v>11.267855783322323</v>
      </c>
      <c r="AG139">
        <v>7.1899221707458079</v>
      </c>
      <c r="AH139">
        <v>3</v>
      </c>
      <c r="AI139">
        <v>1980</v>
      </c>
      <c r="AJ139">
        <v>7</v>
      </c>
      <c r="AK139">
        <v>2</v>
      </c>
      <c r="AL139">
        <v>11.005128583264247</v>
      </c>
      <c r="AM139">
        <v>1</v>
      </c>
      <c r="AN139">
        <v>5.1455546120150437</v>
      </c>
      <c r="AO139">
        <v>2.9957322735539909</v>
      </c>
      <c r="AS139">
        <f t="shared" si="10"/>
        <v>138</v>
      </c>
      <c r="AT139">
        <v>12637</v>
      </c>
      <c r="AU139">
        <v>180000</v>
      </c>
      <c r="AV139">
        <v>12.100712129872347</v>
      </c>
      <c r="AW139">
        <v>76</v>
      </c>
      <c r="AX139">
        <v>1</v>
      </c>
      <c r="AY139">
        <v>1</v>
      </c>
      <c r="AZ139">
        <v>0</v>
      </c>
      <c r="BA139">
        <v>0</v>
      </c>
      <c r="BB139">
        <v>11.173851847690445</v>
      </c>
      <c r="BC139">
        <v>7.2485040723706105</v>
      </c>
      <c r="BD139">
        <v>5</v>
      </c>
      <c r="BE139">
        <v>1919</v>
      </c>
      <c r="BF139">
        <v>8</v>
      </c>
      <c r="BG139">
        <v>1</v>
      </c>
      <c r="BH139">
        <v>9.8626655580158733</v>
      </c>
      <c r="BI139">
        <v>1</v>
      </c>
      <c r="BJ139">
        <v>5.8081424899804439</v>
      </c>
      <c r="BK139">
        <v>4.3820266346738812</v>
      </c>
      <c r="BL139">
        <v>12.132370991457744</v>
      </c>
      <c r="BM139">
        <f t="shared" si="8"/>
        <v>185789.76011879498</v>
      </c>
      <c r="BN139">
        <f t="shared" si="9"/>
        <v>5789.7601187949767</v>
      </c>
    </row>
    <row r="140" spans="24:66" x14ac:dyDescent="0.2">
      <c r="X140">
        <f t="shared" si="11"/>
        <v>138</v>
      </c>
      <c r="Y140">
        <v>160000</v>
      </c>
      <c r="Z140">
        <v>11.982929094215963</v>
      </c>
      <c r="AA140">
        <v>57</v>
      </c>
      <c r="AB140">
        <v>1</v>
      </c>
      <c r="AC140">
        <v>0</v>
      </c>
      <c r="AD140">
        <v>0</v>
      </c>
      <c r="AE140">
        <v>1</v>
      </c>
      <c r="AF140">
        <v>11.036243585771075</v>
      </c>
      <c r="AG140">
        <v>6.8405465292886873</v>
      </c>
      <c r="AH140">
        <v>3</v>
      </c>
      <c r="AI140">
        <v>1985</v>
      </c>
      <c r="AJ140">
        <v>5</v>
      </c>
      <c r="AK140">
        <v>2</v>
      </c>
      <c r="AL140">
        <v>11.849269121896855</v>
      </c>
      <c r="AM140">
        <v>1</v>
      </c>
      <c r="AN140">
        <v>5.7322619459888688</v>
      </c>
      <c r="AO140">
        <v>3.4812400893356918</v>
      </c>
      <c r="AS140">
        <f t="shared" si="10"/>
        <v>139</v>
      </c>
      <c r="AT140">
        <v>12638</v>
      </c>
      <c r="AU140">
        <v>180000</v>
      </c>
      <c r="AV140">
        <v>12.100712129872347</v>
      </c>
      <c r="AW140">
        <v>55</v>
      </c>
      <c r="AX140">
        <v>0</v>
      </c>
      <c r="AY140">
        <v>0</v>
      </c>
      <c r="AZ140">
        <v>0</v>
      </c>
      <c r="BA140">
        <v>1</v>
      </c>
      <c r="BB140">
        <v>11.020267145159687</v>
      </c>
      <c r="BC140">
        <v>7.1514854639047352</v>
      </c>
      <c r="BD140">
        <v>3</v>
      </c>
      <c r="BE140">
        <v>1950</v>
      </c>
      <c r="BF140">
        <v>7</v>
      </c>
      <c r="BG140">
        <v>1</v>
      </c>
      <c r="BH140">
        <v>9.9987977323404529</v>
      </c>
      <c r="BI140">
        <v>1</v>
      </c>
      <c r="BJ140">
        <v>5.2832037287379885</v>
      </c>
      <c r="BK140">
        <v>5.3391393610522915</v>
      </c>
      <c r="BL140">
        <v>12.12576715995451</v>
      </c>
      <c r="BM140">
        <f t="shared" si="8"/>
        <v>184566.87814540826</v>
      </c>
      <c r="BN140">
        <f t="shared" si="9"/>
        <v>4566.8781454082637</v>
      </c>
    </row>
    <row r="141" spans="24:66" x14ac:dyDescent="0.2">
      <c r="X141">
        <f t="shared" si="11"/>
        <v>139</v>
      </c>
      <c r="Y141">
        <v>180000</v>
      </c>
      <c r="Z141">
        <v>12.100712129872347</v>
      </c>
      <c r="AA141">
        <v>39</v>
      </c>
      <c r="AB141">
        <v>0</v>
      </c>
      <c r="AC141">
        <v>0</v>
      </c>
      <c r="AD141">
        <v>0</v>
      </c>
      <c r="AE141">
        <v>0</v>
      </c>
      <c r="AF141">
        <v>10.941588754609102</v>
      </c>
      <c r="AG141">
        <v>6.8997231072848724</v>
      </c>
      <c r="AH141">
        <v>3</v>
      </c>
      <c r="AI141">
        <v>2008</v>
      </c>
      <c r="AJ141">
        <v>5</v>
      </c>
      <c r="AK141">
        <v>6</v>
      </c>
      <c r="AL141">
        <v>11.031075949440755</v>
      </c>
      <c r="AM141">
        <v>1</v>
      </c>
      <c r="AN141">
        <v>5.4488902250274114</v>
      </c>
      <c r="AO141">
        <v>3.6635616461296463</v>
      </c>
      <c r="AS141">
        <f t="shared" si="10"/>
        <v>140</v>
      </c>
      <c r="AT141">
        <v>12639</v>
      </c>
      <c r="AU141">
        <v>270000</v>
      </c>
      <c r="AV141">
        <v>12.506177237980511</v>
      </c>
      <c r="AW141">
        <v>57</v>
      </c>
      <c r="AX141">
        <v>0</v>
      </c>
      <c r="AY141">
        <v>0</v>
      </c>
      <c r="AZ141">
        <v>0</v>
      </c>
      <c r="BA141">
        <v>1</v>
      </c>
      <c r="BB141">
        <v>11.020267145159687</v>
      </c>
      <c r="BC141">
        <v>7.1514854639047352</v>
      </c>
      <c r="BD141">
        <v>3</v>
      </c>
      <c r="BE141">
        <v>1975</v>
      </c>
      <c r="BF141">
        <v>5</v>
      </c>
      <c r="BG141">
        <v>2</v>
      </c>
      <c r="BH141">
        <v>11.225190057762841</v>
      </c>
      <c r="BI141">
        <v>1</v>
      </c>
      <c r="BJ141">
        <v>5.6051891333806969</v>
      </c>
      <c r="BK141">
        <v>4.9824644171067023</v>
      </c>
      <c r="BL141">
        <v>12.141689732850466</v>
      </c>
      <c r="BM141">
        <f t="shared" si="8"/>
        <v>187529.17885602891</v>
      </c>
      <c r="BN141">
        <f t="shared" si="9"/>
        <v>82470.821143971087</v>
      </c>
    </row>
    <row r="142" spans="24:66" x14ac:dyDescent="0.2">
      <c r="X142">
        <f t="shared" si="11"/>
        <v>140</v>
      </c>
      <c r="Y142">
        <v>180000</v>
      </c>
      <c r="Z142">
        <v>12.100712129872347</v>
      </c>
      <c r="AA142">
        <v>44</v>
      </c>
      <c r="AB142">
        <v>0</v>
      </c>
      <c r="AC142">
        <v>0</v>
      </c>
      <c r="AD142">
        <v>0</v>
      </c>
      <c r="AE142">
        <v>1</v>
      </c>
      <c r="AF142">
        <v>11.047805889293775</v>
      </c>
      <c r="AG142">
        <v>7.0130157896396303</v>
      </c>
      <c r="AH142">
        <v>5</v>
      </c>
      <c r="AI142">
        <v>2004</v>
      </c>
      <c r="AJ142">
        <v>9</v>
      </c>
      <c r="AK142">
        <v>6</v>
      </c>
      <c r="AL142">
        <v>11.319498470443952</v>
      </c>
      <c r="AM142">
        <v>1</v>
      </c>
      <c r="AN142">
        <v>5.6347896031692493</v>
      </c>
      <c r="AO142">
        <v>4.1351665567423561</v>
      </c>
      <c r="AS142">
        <f t="shared" si="10"/>
        <v>141</v>
      </c>
      <c r="AT142">
        <v>12640</v>
      </c>
      <c r="AU142">
        <v>500000</v>
      </c>
      <c r="AV142">
        <v>13.122363377404328</v>
      </c>
      <c r="AW142">
        <v>69</v>
      </c>
      <c r="AX142">
        <v>0</v>
      </c>
      <c r="AY142">
        <v>0</v>
      </c>
      <c r="AZ142">
        <v>0</v>
      </c>
      <c r="BA142">
        <v>0</v>
      </c>
      <c r="BB142">
        <v>11.22390916950531</v>
      </c>
      <c r="BC142">
        <v>7.8119734296220225</v>
      </c>
      <c r="BD142">
        <v>4</v>
      </c>
      <c r="BE142">
        <v>1970</v>
      </c>
      <c r="BF142">
        <v>6</v>
      </c>
      <c r="BG142">
        <v>1</v>
      </c>
      <c r="BH142">
        <v>9.5749834855640916</v>
      </c>
      <c r="BI142">
        <v>0</v>
      </c>
      <c r="BJ142">
        <v>5.5490760848952201</v>
      </c>
      <c r="BK142">
        <v>3.4552646029429575</v>
      </c>
      <c r="BL142">
        <v>12.455980970134206</v>
      </c>
      <c r="BM142">
        <f t="shared" si="8"/>
        <v>256781.54170895737</v>
      </c>
      <c r="BN142">
        <f t="shared" si="9"/>
        <v>243218.45829104263</v>
      </c>
    </row>
    <row r="143" spans="24:66" x14ac:dyDescent="0.2">
      <c r="X143">
        <f t="shared" si="11"/>
        <v>141</v>
      </c>
      <c r="Y143">
        <v>170000</v>
      </c>
      <c r="Z143">
        <v>12.043553716032399</v>
      </c>
      <c r="AA143">
        <v>68</v>
      </c>
      <c r="AB143">
        <v>0</v>
      </c>
      <c r="AC143">
        <v>0</v>
      </c>
      <c r="AD143">
        <v>0</v>
      </c>
      <c r="AE143">
        <v>1</v>
      </c>
      <c r="AF143">
        <v>11.047805889293775</v>
      </c>
      <c r="AG143">
        <v>6.62273632394984</v>
      </c>
      <c r="AH143">
        <v>2</v>
      </c>
      <c r="AI143">
        <v>2007</v>
      </c>
      <c r="AJ143">
        <v>4</v>
      </c>
      <c r="AK143">
        <v>1</v>
      </c>
      <c r="AL143">
        <v>10.725115894744613</v>
      </c>
      <c r="AM143">
        <v>1</v>
      </c>
      <c r="AN143">
        <v>4.9362708788073935</v>
      </c>
      <c r="AO143">
        <v>5.0106352940962555</v>
      </c>
      <c r="AS143">
        <f t="shared" si="10"/>
        <v>142</v>
      </c>
      <c r="AT143">
        <v>12641</v>
      </c>
      <c r="AU143">
        <v>100000</v>
      </c>
      <c r="AV143">
        <v>11.512925464970229</v>
      </c>
      <c r="AW143">
        <v>58</v>
      </c>
      <c r="AX143">
        <v>0</v>
      </c>
      <c r="AY143">
        <v>1</v>
      </c>
      <c r="AZ143">
        <v>0</v>
      </c>
      <c r="BA143">
        <v>0</v>
      </c>
      <c r="BB143">
        <v>11.124317473928487</v>
      </c>
      <c r="BC143">
        <v>6.8731638342125176</v>
      </c>
      <c r="BD143">
        <v>3</v>
      </c>
      <c r="BE143">
        <v>1950</v>
      </c>
      <c r="BF143">
        <v>7</v>
      </c>
      <c r="BG143">
        <v>2</v>
      </c>
      <c r="BH143">
        <v>10.125910844525855</v>
      </c>
      <c r="BI143">
        <v>1</v>
      </c>
      <c r="BJ143">
        <v>5.8108914608581266</v>
      </c>
      <c r="BK143">
        <v>3.3141860046725258</v>
      </c>
      <c r="BL143">
        <v>11.884701574721193</v>
      </c>
      <c r="BM143">
        <f t="shared" si="8"/>
        <v>145030.82350688311</v>
      </c>
      <c r="BN143">
        <f t="shared" si="9"/>
        <v>45030.823506883113</v>
      </c>
    </row>
    <row r="144" spans="24:66" x14ac:dyDescent="0.2">
      <c r="X144">
        <f t="shared" si="11"/>
        <v>142</v>
      </c>
      <c r="Y144">
        <v>100000</v>
      </c>
      <c r="Z144">
        <v>11.512925464970229</v>
      </c>
      <c r="AA144">
        <v>40</v>
      </c>
      <c r="AB144">
        <v>0</v>
      </c>
      <c r="AC144">
        <v>0</v>
      </c>
      <c r="AD144">
        <v>0</v>
      </c>
      <c r="AE144">
        <v>1</v>
      </c>
      <c r="AF144">
        <v>11.058779436725285</v>
      </c>
      <c r="AG144">
        <v>6.8936563546026353</v>
      </c>
      <c r="AH144">
        <v>3</v>
      </c>
      <c r="AI144">
        <v>2007</v>
      </c>
      <c r="AJ144">
        <v>6</v>
      </c>
      <c r="AK144">
        <v>4</v>
      </c>
      <c r="AL144">
        <v>11.184421397998193</v>
      </c>
      <c r="AM144">
        <v>1</v>
      </c>
      <c r="AN144">
        <v>5.3375380797013179</v>
      </c>
      <c r="AO144">
        <v>3.2676659890376327</v>
      </c>
      <c r="AS144">
        <f t="shared" si="10"/>
        <v>143</v>
      </c>
      <c r="AT144">
        <v>12642</v>
      </c>
      <c r="AU144">
        <v>70000</v>
      </c>
      <c r="AV144">
        <v>11.156250521031495</v>
      </c>
      <c r="AW144">
        <v>63</v>
      </c>
      <c r="AX144">
        <v>0</v>
      </c>
      <c r="AY144">
        <v>0</v>
      </c>
      <c r="AZ144">
        <v>0</v>
      </c>
      <c r="BA144">
        <v>0</v>
      </c>
      <c r="BB144">
        <v>10.883691610153935</v>
      </c>
      <c r="BC144">
        <v>7.0387835413885416</v>
      </c>
      <c r="BD144">
        <v>3</v>
      </c>
      <c r="BE144">
        <v>1960</v>
      </c>
      <c r="BF144">
        <v>5</v>
      </c>
      <c r="BG144">
        <v>1</v>
      </c>
      <c r="BH144">
        <v>9.7409686230383539</v>
      </c>
      <c r="BI144">
        <v>1</v>
      </c>
      <c r="BJ144">
        <v>5.7365722974791922</v>
      </c>
      <c r="BK144">
        <v>2.9957322735539909</v>
      </c>
      <c r="BL144">
        <v>11.787921623709321</v>
      </c>
      <c r="BM144">
        <f t="shared" si="8"/>
        <v>131652.56177395201</v>
      </c>
      <c r="BN144">
        <f t="shared" si="9"/>
        <v>61652.561773952009</v>
      </c>
    </row>
    <row r="145" spans="24:66" x14ac:dyDescent="0.2">
      <c r="X145">
        <f t="shared" si="11"/>
        <v>143</v>
      </c>
      <c r="Y145">
        <v>380000</v>
      </c>
      <c r="Z145">
        <v>12.847926531702569</v>
      </c>
      <c r="AA145">
        <v>45</v>
      </c>
      <c r="AB145">
        <v>1</v>
      </c>
      <c r="AC145">
        <v>0</v>
      </c>
      <c r="AD145">
        <v>0</v>
      </c>
      <c r="AE145">
        <v>1</v>
      </c>
      <c r="AF145">
        <v>11.224349659925092</v>
      </c>
      <c r="AG145">
        <v>7.1364832085902474</v>
      </c>
      <c r="AH145">
        <v>5</v>
      </c>
      <c r="AI145">
        <v>2008</v>
      </c>
      <c r="AJ145">
        <v>8</v>
      </c>
      <c r="AK145">
        <v>4</v>
      </c>
      <c r="AL145">
        <v>11.893414587008216</v>
      </c>
      <c r="AM145">
        <v>1</v>
      </c>
      <c r="AN145">
        <v>5.575949103146316</v>
      </c>
      <c r="AO145">
        <v>4.9052747784384296</v>
      </c>
      <c r="AS145">
        <f t="shared" si="10"/>
        <v>144</v>
      </c>
      <c r="AT145">
        <v>12643</v>
      </c>
      <c r="AU145">
        <v>10000</v>
      </c>
      <c r="AV145">
        <v>9.2103403719761836</v>
      </c>
      <c r="AW145">
        <v>51</v>
      </c>
      <c r="AX145">
        <v>1</v>
      </c>
      <c r="AY145">
        <v>0</v>
      </c>
      <c r="AZ145">
        <v>0</v>
      </c>
      <c r="BA145">
        <v>0</v>
      </c>
      <c r="BB145">
        <v>11.167614279681811</v>
      </c>
      <c r="BC145">
        <v>7.4199799236618347</v>
      </c>
      <c r="BD145">
        <v>4</v>
      </c>
      <c r="BE145">
        <v>1950</v>
      </c>
      <c r="BF145">
        <v>10</v>
      </c>
      <c r="BG145">
        <v>3</v>
      </c>
      <c r="BH145">
        <v>12.070396096559262</v>
      </c>
      <c r="BI145">
        <v>1</v>
      </c>
      <c r="BJ145">
        <v>5.8374874633328906</v>
      </c>
      <c r="BK145">
        <v>4.098502572370764</v>
      </c>
      <c r="BL145">
        <v>12.924420137886182</v>
      </c>
      <c r="BM145">
        <f t="shared" si="8"/>
        <v>410208.20952376613</v>
      </c>
      <c r="BN145">
        <f t="shared" si="9"/>
        <v>400208.20952376613</v>
      </c>
    </row>
    <row r="146" spans="24:66" x14ac:dyDescent="0.2">
      <c r="X146">
        <f t="shared" si="11"/>
        <v>144</v>
      </c>
      <c r="Y146">
        <v>300000</v>
      </c>
      <c r="Z146">
        <v>12.611537753638338</v>
      </c>
      <c r="AA146">
        <v>63</v>
      </c>
      <c r="AB146">
        <v>0</v>
      </c>
      <c r="AC146">
        <v>1</v>
      </c>
      <c r="AD146">
        <v>0</v>
      </c>
      <c r="AE146">
        <v>0</v>
      </c>
      <c r="AF146">
        <v>11.54829260880752</v>
      </c>
      <c r="AG146">
        <v>7.5054922747374242</v>
      </c>
      <c r="AH146">
        <v>3</v>
      </c>
      <c r="AI146">
        <v>1985</v>
      </c>
      <c r="AJ146">
        <v>6</v>
      </c>
      <c r="AK146">
        <v>2</v>
      </c>
      <c r="AL146">
        <v>12.208479746137597</v>
      </c>
      <c r="AM146">
        <v>1</v>
      </c>
      <c r="AN146">
        <v>5.7084935821751568</v>
      </c>
      <c r="AO146">
        <v>5.5147719296980267</v>
      </c>
      <c r="AS146">
        <f t="shared" si="10"/>
        <v>145</v>
      </c>
      <c r="AT146">
        <v>12644</v>
      </c>
      <c r="AU146">
        <v>130000</v>
      </c>
      <c r="AV146">
        <v>11.77528972943772</v>
      </c>
      <c r="AW146">
        <v>65</v>
      </c>
      <c r="AX146">
        <v>1</v>
      </c>
      <c r="AY146">
        <v>0</v>
      </c>
      <c r="AZ146">
        <v>0</v>
      </c>
      <c r="BA146">
        <v>0</v>
      </c>
      <c r="BB146">
        <v>11.191341840842766</v>
      </c>
      <c r="BC146">
        <v>7.0057890192535028</v>
      </c>
      <c r="BD146">
        <v>3</v>
      </c>
      <c r="BE146">
        <v>1970</v>
      </c>
      <c r="BF146">
        <v>6</v>
      </c>
      <c r="BG146">
        <v>2</v>
      </c>
      <c r="BH146">
        <v>10.950174768339318</v>
      </c>
      <c r="BI146">
        <v>1</v>
      </c>
      <c r="BJ146">
        <v>5.0751738152338266</v>
      </c>
      <c r="BK146">
        <v>3.1135153092103742</v>
      </c>
      <c r="BL146">
        <v>12.056425985072439</v>
      </c>
      <c r="BM146">
        <f t="shared" si="8"/>
        <v>172202.43046459864</v>
      </c>
      <c r="BN146">
        <f t="shared" si="9"/>
        <v>42202.430464598641</v>
      </c>
    </row>
    <row r="147" spans="24:66" x14ac:dyDescent="0.2">
      <c r="X147">
        <f t="shared" si="11"/>
        <v>145</v>
      </c>
      <c r="Y147">
        <v>350000</v>
      </c>
      <c r="Z147">
        <v>12.765688433465597</v>
      </c>
      <c r="AA147">
        <v>48</v>
      </c>
      <c r="AB147">
        <v>1</v>
      </c>
      <c r="AC147">
        <v>0</v>
      </c>
      <c r="AD147">
        <v>1</v>
      </c>
      <c r="AE147">
        <v>0</v>
      </c>
      <c r="AF147">
        <v>11.098106747934949</v>
      </c>
      <c r="AG147">
        <v>6.7799219074722519</v>
      </c>
      <c r="AH147">
        <v>3</v>
      </c>
      <c r="AI147">
        <v>2005</v>
      </c>
      <c r="AJ147">
        <v>6</v>
      </c>
      <c r="AK147">
        <v>4</v>
      </c>
      <c r="AL147">
        <v>11.608071995021026</v>
      </c>
      <c r="AM147">
        <v>1</v>
      </c>
      <c r="AN147">
        <v>5.3359342301353951</v>
      </c>
      <c r="AO147">
        <v>3.7297014486421913</v>
      </c>
      <c r="AS147">
        <f t="shared" si="10"/>
        <v>146</v>
      </c>
      <c r="AT147">
        <v>12645</v>
      </c>
      <c r="AU147">
        <v>380000</v>
      </c>
      <c r="AV147">
        <v>12.847926531702569</v>
      </c>
      <c r="AW147">
        <v>66</v>
      </c>
      <c r="AX147">
        <v>0</v>
      </c>
      <c r="AY147">
        <v>0</v>
      </c>
      <c r="AZ147">
        <v>0</v>
      </c>
      <c r="BA147">
        <v>0</v>
      </c>
      <c r="BB147">
        <v>11.042921835724492</v>
      </c>
      <c r="BC147">
        <v>7.5374300365865086</v>
      </c>
      <c r="BD147">
        <v>4</v>
      </c>
      <c r="BE147">
        <v>1975</v>
      </c>
      <c r="BF147">
        <v>7</v>
      </c>
      <c r="BG147">
        <v>2</v>
      </c>
      <c r="BH147">
        <v>10.82774645405946</v>
      </c>
      <c r="BI147">
        <v>1</v>
      </c>
      <c r="BJ147">
        <v>5.401174752002782</v>
      </c>
      <c r="BK147">
        <v>4.4228486291901365</v>
      </c>
      <c r="BL147">
        <v>12.707677605027369</v>
      </c>
      <c r="BM147">
        <f t="shared" si="8"/>
        <v>330273.90523293533</v>
      </c>
      <c r="BN147">
        <f t="shared" si="9"/>
        <v>49726.094767064671</v>
      </c>
    </row>
    <row r="148" spans="24:66" x14ac:dyDescent="0.2">
      <c r="X148">
        <f t="shared" si="11"/>
        <v>146</v>
      </c>
      <c r="Y148">
        <v>530000</v>
      </c>
      <c r="Z148">
        <v>13.180632285528304</v>
      </c>
      <c r="AA148">
        <v>72</v>
      </c>
      <c r="AB148">
        <v>0</v>
      </c>
      <c r="AC148">
        <v>0</v>
      </c>
      <c r="AD148">
        <v>0</v>
      </c>
      <c r="AE148">
        <v>0</v>
      </c>
      <c r="AF148">
        <v>11.189864888616631</v>
      </c>
      <c r="AG148">
        <v>6.8875525716646173</v>
      </c>
      <c r="AH148">
        <v>2</v>
      </c>
      <c r="AI148">
        <v>2008</v>
      </c>
      <c r="AJ148">
        <v>7</v>
      </c>
      <c r="AK148">
        <v>2</v>
      </c>
      <c r="AL148">
        <v>11.32779998084354</v>
      </c>
      <c r="AM148">
        <v>1</v>
      </c>
      <c r="AN148">
        <v>5.7071102647488754</v>
      </c>
      <c r="AO148">
        <v>5.4858337402190953</v>
      </c>
      <c r="AS148">
        <f t="shared" si="10"/>
        <v>147</v>
      </c>
      <c r="AT148">
        <v>12646</v>
      </c>
      <c r="AU148">
        <v>300000</v>
      </c>
      <c r="AV148">
        <v>12.611537753638338</v>
      </c>
      <c r="AW148">
        <v>34</v>
      </c>
      <c r="AX148">
        <v>0</v>
      </c>
      <c r="AY148">
        <v>1</v>
      </c>
      <c r="AZ148">
        <v>0</v>
      </c>
      <c r="BA148">
        <v>0</v>
      </c>
      <c r="BB148">
        <v>11.54829260880752</v>
      </c>
      <c r="BC148">
        <v>7.5054922747374242</v>
      </c>
      <c r="BD148">
        <v>3</v>
      </c>
      <c r="BE148">
        <v>1960</v>
      </c>
      <c r="BF148">
        <v>5</v>
      </c>
      <c r="BG148">
        <v>3</v>
      </c>
      <c r="BH148">
        <v>11.719793282182183</v>
      </c>
      <c r="BI148">
        <v>1</v>
      </c>
      <c r="BJ148">
        <v>5.6698809229805196</v>
      </c>
      <c r="BK148">
        <v>4.0661736852496899</v>
      </c>
      <c r="BL148">
        <v>12.554973961226729</v>
      </c>
      <c r="BM148">
        <f t="shared" si="8"/>
        <v>283501.85950436688</v>
      </c>
      <c r="BN148">
        <f t="shared" si="9"/>
        <v>16498.140495633124</v>
      </c>
    </row>
    <row r="149" spans="24:66" x14ac:dyDescent="0.2">
      <c r="X149">
        <f t="shared" si="11"/>
        <v>147</v>
      </c>
      <c r="Y149">
        <v>280000</v>
      </c>
      <c r="Z149">
        <v>12.542544882151386</v>
      </c>
      <c r="AA149">
        <v>56</v>
      </c>
      <c r="AB149">
        <v>0</v>
      </c>
      <c r="AC149">
        <v>0</v>
      </c>
      <c r="AD149">
        <v>0</v>
      </c>
      <c r="AE149">
        <v>1</v>
      </c>
      <c r="AF149">
        <v>11.058779436725285</v>
      </c>
      <c r="AG149">
        <v>6.8936563546026353</v>
      </c>
      <c r="AH149">
        <v>3</v>
      </c>
      <c r="AI149">
        <v>2005</v>
      </c>
      <c r="AJ149">
        <v>5</v>
      </c>
      <c r="AK149">
        <v>2</v>
      </c>
      <c r="AL149">
        <v>11.512925464970229</v>
      </c>
      <c r="AM149">
        <v>1</v>
      </c>
      <c r="AN149">
        <v>5.3802813043841118</v>
      </c>
      <c r="AO149">
        <v>3.1135153092103742</v>
      </c>
      <c r="AS149">
        <f t="shared" si="10"/>
        <v>148</v>
      </c>
      <c r="AT149">
        <v>12647</v>
      </c>
      <c r="AU149">
        <v>190000</v>
      </c>
      <c r="AV149">
        <v>12.154779351142624</v>
      </c>
      <c r="AW149">
        <v>69</v>
      </c>
      <c r="AX149">
        <v>1</v>
      </c>
      <c r="AY149">
        <v>1</v>
      </c>
      <c r="AZ149">
        <v>0</v>
      </c>
      <c r="BA149">
        <v>0</v>
      </c>
      <c r="BB149">
        <v>11.251560700835821</v>
      </c>
      <c r="BC149">
        <v>6.9819346771563886</v>
      </c>
      <c r="BD149">
        <v>3</v>
      </c>
      <c r="BE149">
        <v>1920</v>
      </c>
      <c r="BF149">
        <v>8</v>
      </c>
      <c r="BG149">
        <v>2</v>
      </c>
      <c r="BH149">
        <v>11.820777744211393</v>
      </c>
      <c r="BI149">
        <v>0</v>
      </c>
      <c r="BJ149">
        <v>5.9964520886190211</v>
      </c>
      <c r="BK149">
        <v>4.7593208658439208</v>
      </c>
      <c r="BL149">
        <v>12.272102914412013</v>
      </c>
      <c r="BM149">
        <f t="shared" si="8"/>
        <v>213651.81033672704</v>
      </c>
      <c r="BN149">
        <f t="shared" si="9"/>
        <v>23651.810336727038</v>
      </c>
    </row>
    <row r="150" spans="24:66" x14ac:dyDescent="0.2">
      <c r="X150">
        <f t="shared" si="11"/>
        <v>148</v>
      </c>
      <c r="Y150">
        <v>280000</v>
      </c>
      <c r="Z150">
        <v>12.542544882151386</v>
      </c>
      <c r="AA150">
        <v>35</v>
      </c>
      <c r="AB150">
        <v>0</v>
      </c>
      <c r="AC150">
        <v>0</v>
      </c>
      <c r="AD150">
        <v>0</v>
      </c>
      <c r="AE150">
        <v>1</v>
      </c>
      <c r="AF150">
        <v>11.058779436725285</v>
      </c>
      <c r="AG150">
        <v>6.9744789110250451</v>
      </c>
      <c r="AH150">
        <v>4</v>
      </c>
      <c r="AI150">
        <v>2008</v>
      </c>
      <c r="AJ150">
        <v>8</v>
      </c>
      <c r="AK150">
        <v>7</v>
      </c>
      <c r="AL150">
        <v>11.527814077463979</v>
      </c>
      <c r="AM150">
        <v>1</v>
      </c>
      <c r="AN150">
        <v>6.3347586995467413</v>
      </c>
      <c r="AO150">
        <v>5.1647859739235145</v>
      </c>
      <c r="AS150">
        <f t="shared" si="10"/>
        <v>149</v>
      </c>
      <c r="AT150">
        <v>12648</v>
      </c>
      <c r="AU150">
        <v>200000</v>
      </c>
      <c r="AV150">
        <v>12.206072645530174</v>
      </c>
      <c r="AW150">
        <v>77</v>
      </c>
      <c r="AX150">
        <v>1</v>
      </c>
      <c r="AY150">
        <v>0</v>
      </c>
      <c r="AZ150">
        <v>0</v>
      </c>
      <c r="BA150">
        <v>1</v>
      </c>
      <c r="BB150">
        <v>11.00043178410354</v>
      </c>
      <c r="BC150">
        <v>6.9902565004938806</v>
      </c>
      <c r="BD150">
        <v>3</v>
      </c>
      <c r="BE150">
        <v>1960</v>
      </c>
      <c r="BF150">
        <v>5</v>
      </c>
      <c r="BG150">
        <v>2</v>
      </c>
      <c r="BH150">
        <v>9.7552195358670257</v>
      </c>
      <c r="BI150">
        <v>1</v>
      </c>
      <c r="BJ150">
        <v>5.602118820879701</v>
      </c>
      <c r="BK150">
        <v>4.3820266346738812</v>
      </c>
      <c r="BL150">
        <v>11.649951554673111</v>
      </c>
      <c r="BM150">
        <f t="shared" si="8"/>
        <v>114685.80693163608</v>
      </c>
      <c r="BN150">
        <f t="shared" si="9"/>
        <v>85314.193068363922</v>
      </c>
    </row>
    <row r="151" spans="24:66" x14ac:dyDescent="0.2">
      <c r="X151">
        <f t="shared" si="11"/>
        <v>149</v>
      </c>
      <c r="Y151">
        <v>2520000</v>
      </c>
      <c r="Z151">
        <v>14.739769459487606</v>
      </c>
      <c r="AA151">
        <v>70</v>
      </c>
      <c r="AB151">
        <v>1</v>
      </c>
      <c r="AC151">
        <v>0</v>
      </c>
      <c r="AD151">
        <v>0</v>
      </c>
      <c r="AE151">
        <v>1</v>
      </c>
      <c r="AF151">
        <v>11.097410021008562</v>
      </c>
      <c r="AG151">
        <v>7.1236727852046071</v>
      </c>
      <c r="AH151">
        <v>3</v>
      </c>
      <c r="AI151">
        <v>2004</v>
      </c>
      <c r="AJ151">
        <v>7</v>
      </c>
      <c r="AK151">
        <v>2</v>
      </c>
      <c r="AL151">
        <v>12.120569221916233</v>
      </c>
      <c r="AM151">
        <v>1</v>
      </c>
      <c r="AN151">
        <v>6.6043953938066116</v>
      </c>
      <c r="AO151">
        <v>4.6051701859880918</v>
      </c>
      <c r="AS151">
        <f t="shared" si="10"/>
        <v>150</v>
      </c>
      <c r="AT151">
        <v>12649</v>
      </c>
      <c r="AU151">
        <v>70000</v>
      </c>
      <c r="AV151">
        <v>11.156250521031495</v>
      </c>
      <c r="AW151">
        <v>51</v>
      </c>
      <c r="AX151">
        <v>1</v>
      </c>
      <c r="AY151">
        <v>0</v>
      </c>
      <c r="AZ151">
        <v>0</v>
      </c>
      <c r="BA151">
        <v>1</v>
      </c>
      <c r="BB151">
        <v>11.00043178410354</v>
      </c>
      <c r="BC151">
        <v>6.7357800142423265</v>
      </c>
      <c r="BD151">
        <v>2</v>
      </c>
      <c r="BE151">
        <v>1950</v>
      </c>
      <c r="BF151">
        <v>5</v>
      </c>
      <c r="BG151">
        <v>2</v>
      </c>
      <c r="BH151">
        <v>10.595734327852909</v>
      </c>
      <c r="BI151">
        <v>1</v>
      </c>
      <c r="BJ151">
        <v>6.2126060957515188</v>
      </c>
      <c r="BK151">
        <v>3.5065578973099818</v>
      </c>
      <c r="BL151">
        <v>11.482108172719872</v>
      </c>
      <c r="BM151">
        <f t="shared" si="8"/>
        <v>96965.271995887888</v>
      </c>
      <c r="BN151">
        <f t="shared" si="9"/>
        <v>26965.271995887888</v>
      </c>
    </row>
    <row r="152" spans="24:66" x14ac:dyDescent="0.2">
      <c r="X152">
        <f t="shared" si="11"/>
        <v>150</v>
      </c>
      <c r="Y152">
        <v>40000</v>
      </c>
      <c r="Z152">
        <v>10.596634733096073</v>
      </c>
      <c r="AA152">
        <v>63</v>
      </c>
      <c r="AB152">
        <v>0</v>
      </c>
      <c r="AC152">
        <v>0</v>
      </c>
      <c r="AD152">
        <v>0</v>
      </c>
      <c r="AE152">
        <v>1</v>
      </c>
      <c r="AF152">
        <v>10.996953287051358</v>
      </c>
      <c r="AG152">
        <v>7.1951873201787091</v>
      </c>
      <c r="AH152">
        <v>4</v>
      </c>
      <c r="AI152">
        <v>1980</v>
      </c>
      <c r="AJ152">
        <v>6</v>
      </c>
      <c r="AK152">
        <v>2</v>
      </c>
      <c r="AL152">
        <v>9.0574222655514696</v>
      </c>
      <c r="AM152">
        <v>1</v>
      </c>
      <c r="AN152">
        <v>5.1367783489561996</v>
      </c>
      <c r="AO152">
        <v>2.8622008809294686</v>
      </c>
      <c r="AS152">
        <f t="shared" si="10"/>
        <v>151</v>
      </c>
      <c r="AT152">
        <v>12650</v>
      </c>
      <c r="AU152">
        <v>140000</v>
      </c>
      <c r="AV152">
        <v>11.849397701591441</v>
      </c>
      <c r="AW152">
        <v>75</v>
      </c>
      <c r="AX152">
        <v>1</v>
      </c>
      <c r="AY152">
        <v>0</v>
      </c>
      <c r="AZ152">
        <v>0</v>
      </c>
      <c r="BA152">
        <v>1</v>
      </c>
      <c r="BB152">
        <v>10.954885934088674</v>
      </c>
      <c r="BC152">
        <v>6.7696419768525029</v>
      </c>
      <c r="BD152">
        <v>3</v>
      </c>
      <c r="BE152">
        <v>1950</v>
      </c>
      <c r="BF152">
        <v>6</v>
      </c>
      <c r="BG152">
        <v>3</v>
      </c>
      <c r="BH152">
        <v>9.783689989080532</v>
      </c>
      <c r="BI152">
        <v>1</v>
      </c>
      <c r="BJ152">
        <v>6.2499752422594828</v>
      </c>
      <c r="BK152">
        <v>4.0661736852496899</v>
      </c>
      <c r="BL152">
        <v>11.540618910212039</v>
      </c>
      <c r="BM152">
        <f t="shared" si="8"/>
        <v>102808.04731482909</v>
      </c>
      <c r="BN152">
        <f t="shared" si="9"/>
        <v>37191.952685170909</v>
      </c>
    </row>
    <row r="153" spans="24:66" x14ac:dyDescent="0.2">
      <c r="X153">
        <f t="shared" si="11"/>
        <v>151</v>
      </c>
      <c r="Y153">
        <v>100000</v>
      </c>
      <c r="Z153">
        <v>11.512925464970229</v>
      </c>
      <c r="AA153">
        <v>45</v>
      </c>
      <c r="AB153">
        <v>0</v>
      </c>
      <c r="AC153">
        <v>0</v>
      </c>
      <c r="AD153">
        <v>0</v>
      </c>
      <c r="AE153">
        <v>1</v>
      </c>
      <c r="AF153">
        <v>11.014011942895687</v>
      </c>
      <c r="AG153">
        <v>7.153833801578843</v>
      </c>
      <c r="AH153">
        <v>3</v>
      </c>
      <c r="AI153">
        <v>2005</v>
      </c>
      <c r="AJ153">
        <v>6</v>
      </c>
      <c r="AK153">
        <v>7</v>
      </c>
      <c r="AL153">
        <v>10.668536702385151</v>
      </c>
      <c r="AM153">
        <v>1</v>
      </c>
      <c r="AN153">
        <v>5.4492485837339899</v>
      </c>
      <c r="AO153">
        <v>5.579729825986222</v>
      </c>
      <c r="AS153">
        <f t="shared" si="10"/>
        <v>152</v>
      </c>
      <c r="AT153">
        <v>12651</v>
      </c>
      <c r="AU153">
        <v>90000</v>
      </c>
      <c r="AV153">
        <v>11.407564949312402</v>
      </c>
      <c r="AW153">
        <v>53</v>
      </c>
      <c r="AX153">
        <v>1</v>
      </c>
      <c r="AY153">
        <v>0</v>
      </c>
      <c r="AZ153">
        <v>1</v>
      </c>
      <c r="BA153">
        <v>0</v>
      </c>
      <c r="BB153">
        <v>11.071625903852848</v>
      </c>
      <c r="BC153">
        <v>6.826545223556594</v>
      </c>
      <c r="BD153">
        <v>3</v>
      </c>
      <c r="BE153">
        <v>1919</v>
      </c>
      <c r="BF153">
        <v>6</v>
      </c>
      <c r="BG153">
        <v>3</v>
      </c>
      <c r="BH153">
        <v>8.6965102391898927</v>
      </c>
      <c r="BI153">
        <v>1</v>
      </c>
      <c r="BJ153">
        <v>6.1891193356618643</v>
      </c>
      <c r="BK153">
        <v>4.4905072776716901</v>
      </c>
      <c r="BL153">
        <v>11.384855072648518</v>
      </c>
      <c r="BM153">
        <f t="shared" si="8"/>
        <v>87979.144640234168</v>
      </c>
      <c r="BN153">
        <f t="shared" si="9"/>
        <v>2020.855359765832</v>
      </c>
    </row>
    <row r="154" spans="24:66" x14ac:dyDescent="0.2">
      <c r="X154">
        <f t="shared" si="11"/>
        <v>152</v>
      </c>
      <c r="Y154">
        <v>120000</v>
      </c>
      <c r="Z154">
        <v>11.695247021764184</v>
      </c>
      <c r="AA154">
        <v>62</v>
      </c>
      <c r="AB154">
        <v>0</v>
      </c>
      <c r="AC154">
        <v>0</v>
      </c>
      <c r="AD154">
        <v>0</v>
      </c>
      <c r="AE154">
        <v>1</v>
      </c>
      <c r="AF154">
        <v>11.014011942895687</v>
      </c>
      <c r="AG154">
        <v>7.153833801578843</v>
      </c>
      <c r="AH154">
        <v>3</v>
      </c>
      <c r="AI154">
        <v>2006</v>
      </c>
      <c r="AJ154">
        <v>5</v>
      </c>
      <c r="AK154">
        <v>1</v>
      </c>
      <c r="AL154">
        <v>10.22904327741599</v>
      </c>
      <c r="AM154">
        <v>1</v>
      </c>
      <c r="AN154">
        <v>4.7354671869652103</v>
      </c>
      <c r="AO154">
        <v>5.1647859739235145</v>
      </c>
      <c r="AS154">
        <f t="shared" si="10"/>
        <v>153</v>
      </c>
      <c r="AT154">
        <v>12652</v>
      </c>
      <c r="AU154">
        <v>80000</v>
      </c>
      <c r="AV154">
        <v>11.289781913656018</v>
      </c>
      <c r="AW154">
        <v>56</v>
      </c>
      <c r="AX154">
        <v>1</v>
      </c>
      <c r="AY154">
        <v>0</v>
      </c>
      <c r="AZ154">
        <v>0</v>
      </c>
      <c r="BA154">
        <v>1</v>
      </c>
      <c r="BB154">
        <v>10.923579585124024</v>
      </c>
      <c r="BC154">
        <v>6.8741984954532942</v>
      </c>
      <c r="BD154">
        <v>3</v>
      </c>
      <c r="BE154">
        <v>1950</v>
      </c>
      <c r="BF154">
        <v>5</v>
      </c>
      <c r="BG154">
        <v>1</v>
      </c>
      <c r="BH154">
        <v>10.596184631815689</v>
      </c>
      <c r="BI154">
        <v>1</v>
      </c>
      <c r="BJ154">
        <v>5.1609691753776925</v>
      </c>
      <c r="BK154">
        <v>4.3174881135363101</v>
      </c>
      <c r="BL154">
        <v>11.528850769282487</v>
      </c>
      <c r="BM154">
        <f t="shared" si="8"/>
        <v>101605.27878097513</v>
      </c>
      <c r="BN154">
        <f t="shared" si="9"/>
        <v>21605.278780975132</v>
      </c>
    </row>
    <row r="155" spans="24:66" x14ac:dyDescent="0.2">
      <c r="X155">
        <f t="shared" si="11"/>
        <v>153</v>
      </c>
      <c r="Y155">
        <v>170000</v>
      </c>
      <c r="Z155">
        <v>12.043553716032399</v>
      </c>
      <c r="AA155">
        <v>40</v>
      </c>
      <c r="AB155">
        <v>0</v>
      </c>
      <c r="AC155">
        <v>0</v>
      </c>
      <c r="AD155">
        <v>0</v>
      </c>
      <c r="AE155">
        <v>1</v>
      </c>
      <c r="AF155">
        <v>11.014011942895687</v>
      </c>
      <c r="AG155">
        <v>7.2744795587738711</v>
      </c>
      <c r="AH155">
        <v>4</v>
      </c>
      <c r="AI155">
        <v>2004</v>
      </c>
      <c r="AJ155">
        <v>8</v>
      </c>
      <c r="AK155">
        <v>4</v>
      </c>
      <c r="AL155">
        <v>11.244810698010976</v>
      </c>
      <c r="AM155">
        <v>1</v>
      </c>
      <c r="AN155">
        <v>5.9318030030410691</v>
      </c>
      <c r="AO155">
        <v>5.6641172182522093</v>
      </c>
      <c r="AS155">
        <f t="shared" si="10"/>
        <v>154</v>
      </c>
      <c r="AT155">
        <v>12653</v>
      </c>
      <c r="AU155">
        <v>700000</v>
      </c>
      <c r="AV155">
        <v>13.458835614025542</v>
      </c>
      <c r="AW155">
        <v>57</v>
      </c>
      <c r="AX155">
        <v>1</v>
      </c>
      <c r="AY155">
        <v>1</v>
      </c>
      <c r="AZ155">
        <v>0</v>
      </c>
      <c r="BA155">
        <v>0</v>
      </c>
      <c r="BB155">
        <v>11.069758489678053</v>
      </c>
      <c r="BC155">
        <v>7.4535618716433731</v>
      </c>
      <c r="BD155">
        <v>3</v>
      </c>
      <c r="BE155">
        <v>1950</v>
      </c>
      <c r="BF155">
        <v>6</v>
      </c>
      <c r="BG155">
        <v>3</v>
      </c>
      <c r="BH155">
        <v>11.49217158537701</v>
      </c>
      <c r="BI155">
        <v>1</v>
      </c>
      <c r="BJ155">
        <v>6.1362861316395119</v>
      </c>
      <c r="BK155">
        <v>4.8283137373023015</v>
      </c>
      <c r="BL155">
        <v>12.483129295778653</v>
      </c>
      <c r="BM155">
        <f t="shared" si="8"/>
        <v>263848.22085089429</v>
      </c>
      <c r="BN155">
        <f t="shared" si="9"/>
        <v>436151.77914910571</v>
      </c>
    </row>
    <row r="156" spans="24:66" x14ac:dyDescent="0.2">
      <c r="X156">
        <f t="shared" si="11"/>
        <v>154</v>
      </c>
      <c r="Y156">
        <v>400000</v>
      </c>
      <c r="Z156">
        <v>12.899219826090119</v>
      </c>
      <c r="AA156">
        <v>48</v>
      </c>
      <c r="AB156">
        <v>0</v>
      </c>
      <c r="AC156">
        <v>0</v>
      </c>
      <c r="AD156">
        <v>0</v>
      </c>
      <c r="AE156">
        <v>1</v>
      </c>
      <c r="AF156">
        <v>11.014011942895687</v>
      </c>
      <c r="AG156">
        <v>7.2744795587738711</v>
      </c>
      <c r="AH156">
        <v>4</v>
      </c>
      <c r="AI156">
        <v>2007</v>
      </c>
      <c r="AJ156">
        <v>8</v>
      </c>
      <c r="AK156">
        <v>4</v>
      </c>
      <c r="AL156">
        <v>11.44674292650978</v>
      </c>
      <c r="AM156">
        <v>1</v>
      </c>
      <c r="AN156">
        <v>5.5947113796018391</v>
      </c>
      <c r="AO156">
        <v>4.9534768802798368</v>
      </c>
      <c r="AS156">
        <f t="shared" si="10"/>
        <v>155</v>
      </c>
      <c r="AT156">
        <v>12654</v>
      </c>
      <c r="AU156">
        <v>100000</v>
      </c>
      <c r="AV156">
        <v>11.512925464970229</v>
      </c>
      <c r="AW156">
        <v>71</v>
      </c>
      <c r="AX156">
        <v>1</v>
      </c>
      <c r="AY156">
        <v>0</v>
      </c>
      <c r="AZ156">
        <v>0</v>
      </c>
      <c r="BA156">
        <v>0</v>
      </c>
      <c r="BB156">
        <v>10.973477433741559</v>
      </c>
      <c r="BC156">
        <v>6.3315018498936908</v>
      </c>
      <c r="BD156">
        <v>1</v>
      </c>
      <c r="BE156">
        <v>1960</v>
      </c>
      <c r="BF156">
        <v>3</v>
      </c>
      <c r="BG156">
        <v>1</v>
      </c>
      <c r="BH156">
        <v>9.3587603770944554</v>
      </c>
      <c r="BI156">
        <v>1</v>
      </c>
      <c r="BJ156">
        <v>5.2003369581694505</v>
      </c>
      <c r="BK156">
        <v>3.1135153092103742</v>
      </c>
      <c r="BL156">
        <v>11.0997886587817</v>
      </c>
      <c r="BM156">
        <f t="shared" si="8"/>
        <v>66157.176952437265</v>
      </c>
      <c r="BN156">
        <f t="shared" si="9"/>
        <v>33842.823047562735</v>
      </c>
    </row>
    <row r="157" spans="24:66" x14ac:dyDescent="0.2">
      <c r="X157">
        <f t="shared" si="11"/>
        <v>155</v>
      </c>
      <c r="Y157">
        <v>180000</v>
      </c>
      <c r="Z157">
        <v>12.100712129872347</v>
      </c>
      <c r="AA157">
        <v>63</v>
      </c>
      <c r="AB157">
        <v>0</v>
      </c>
      <c r="AC157">
        <v>0</v>
      </c>
      <c r="AD157">
        <v>0</v>
      </c>
      <c r="AE157">
        <v>1</v>
      </c>
      <c r="AF157">
        <v>10.996953287051358</v>
      </c>
      <c r="AG157">
        <v>7.0741168161973622</v>
      </c>
      <c r="AH157">
        <v>3</v>
      </c>
      <c r="AI157">
        <v>1990</v>
      </c>
      <c r="AJ157">
        <v>6</v>
      </c>
      <c r="AK157">
        <v>2</v>
      </c>
      <c r="AL157">
        <v>10.293026510094034</v>
      </c>
      <c r="AM157">
        <v>1</v>
      </c>
      <c r="AN157">
        <v>5.2364419628299492</v>
      </c>
      <c r="AO157">
        <v>4.9534768802798368</v>
      </c>
      <c r="AS157">
        <f t="shared" si="10"/>
        <v>156</v>
      </c>
      <c r="AT157">
        <v>12655</v>
      </c>
      <c r="AU157">
        <v>950000</v>
      </c>
      <c r="AV157">
        <v>13.764217263576723</v>
      </c>
      <c r="AW157">
        <v>48</v>
      </c>
      <c r="AX157">
        <v>1</v>
      </c>
      <c r="AY157">
        <v>0</v>
      </c>
      <c r="AZ157">
        <v>0</v>
      </c>
      <c r="BA157">
        <v>0</v>
      </c>
      <c r="BB157">
        <v>10.965539585892435</v>
      </c>
      <c r="BC157">
        <v>7.2211050981824956</v>
      </c>
      <c r="BD157">
        <v>3</v>
      </c>
      <c r="BE157">
        <v>1950</v>
      </c>
      <c r="BF157">
        <v>6</v>
      </c>
      <c r="BG157">
        <v>4</v>
      </c>
      <c r="BH157">
        <v>12.072438390472636</v>
      </c>
      <c r="BI157">
        <v>1</v>
      </c>
      <c r="BJ157">
        <v>5.7456705673477986</v>
      </c>
      <c r="BK157">
        <v>5.4701676234746959</v>
      </c>
      <c r="BL157">
        <v>12.494034733571164</v>
      </c>
      <c r="BM157">
        <f t="shared" si="8"/>
        <v>266741.34794592904</v>
      </c>
      <c r="BN157">
        <f t="shared" si="9"/>
        <v>683258.65205407096</v>
      </c>
    </row>
    <row r="158" spans="24:66" x14ac:dyDescent="0.2">
      <c r="X158">
        <f t="shared" si="11"/>
        <v>156</v>
      </c>
      <c r="Y158">
        <v>120000</v>
      </c>
      <c r="Z158">
        <v>11.695247021764184</v>
      </c>
      <c r="AA158">
        <v>47</v>
      </c>
      <c r="AB158">
        <v>0</v>
      </c>
      <c r="AC158">
        <v>0</v>
      </c>
      <c r="AD158">
        <v>0</v>
      </c>
      <c r="AE158">
        <v>1</v>
      </c>
      <c r="AF158">
        <v>10.73055355066186</v>
      </c>
      <c r="AG158">
        <v>6.7178046950236912</v>
      </c>
      <c r="AH158">
        <v>3</v>
      </c>
      <c r="AI158">
        <v>2007</v>
      </c>
      <c r="AJ158">
        <v>5</v>
      </c>
      <c r="AK158">
        <v>4</v>
      </c>
      <c r="AL158">
        <v>10.517212666118583</v>
      </c>
      <c r="AM158">
        <v>1</v>
      </c>
      <c r="AN158">
        <v>5.4161004022044201</v>
      </c>
      <c r="AO158">
        <v>4.4228486291901365</v>
      </c>
      <c r="AS158">
        <f t="shared" si="10"/>
        <v>157</v>
      </c>
      <c r="AT158">
        <v>12656</v>
      </c>
      <c r="AU158">
        <v>170000</v>
      </c>
      <c r="AV158">
        <v>12.043553716032399</v>
      </c>
      <c r="AW158">
        <v>25</v>
      </c>
      <c r="AX158">
        <v>1</v>
      </c>
      <c r="AY158">
        <v>0</v>
      </c>
      <c r="AZ158">
        <v>0</v>
      </c>
      <c r="BA158">
        <v>0</v>
      </c>
      <c r="BB158">
        <v>11.167614279681811</v>
      </c>
      <c r="BC158">
        <v>7.3018223421379318</v>
      </c>
      <c r="BD158">
        <v>3</v>
      </c>
      <c r="BE158">
        <v>1919</v>
      </c>
      <c r="BF158">
        <v>5</v>
      </c>
      <c r="BG158">
        <v>2</v>
      </c>
      <c r="BH158">
        <v>10.914852072639958</v>
      </c>
      <c r="BI158">
        <v>1</v>
      </c>
      <c r="BJ158">
        <v>5.3783600742369577</v>
      </c>
      <c r="BK158">
        <v>3.804808921128418</v>
      </c>
      <c r="BL158">
        <v>11.970488227992803</v>
      </c>
      <c r="BM158">
        <f t="shared" si="8"/>
        <v>158021.79222813819</v>
      </c>
      <c r="BN158">
        <f t="shared" si="9"/>
        <v>11978.207771861809</v>
      </c>
    </row>
    <row r="159" spans="24:66" x14ac:dyDescent="0.2">
      <c r="X159">
        <f t="shared" si="11"/>
        <v>157</v>
      </c>
      <c r="Y159">
        <v>100000</v>
      </c>
      <c r="Z159">
        <v>11.512925464970229</v>
      </c>
      <c r="AA159">
        <v>86</v>
      </c>
      <c r="AB159">
        <v>0</v>
      </c>
      <c r="AC159">
        <v>0</v>
      </c>
      <c r="AD159">
        <v>0</v>
      </c>
      <c r="AE159">
        <v>1</v>
      </c>
      <c r="AF159">
        <v>10.857324519484246</v>
      </c>
      <c r="AG159">
        <v>6.7428806357919031</v>
      </c>
      <c r="AH159">
        <v>3</v>
      </c>
      <c r="AI159">
        <v>1985</v>
      </c>
      <c r="AJ159">
        <v>5</v>
      </c>
      <c r="AK159">
        <v>1</v>
      </c>
      <c r="AL159">
        <v>10.031000872835088</v>
      </c>
      <c r="AM159">
        <v>1</v>
      </c>
      <c r="AN159">
        <v>5.0455733454360772</v>
      </c>
      <c r="AO159">
        <v>3.2188758248682006</v>
      </c>
      <c r="AS159">
        <f t="shared" si="10"/>
        <v>158</v>
      </c>
      <c r="AT159">
        <v>12657</v>
      </c>
      <c r="AU159">
        <v>500000</v>
      </c>
      <c r="AV159">
        <v>13.122363377404328</v>
      </c>
      <c r="AW159">
        <v>44</v>
      </c>
      <c r="AX159">
        <v>0</v>
      </c>
      <c r="AY159">
        <v>1</v>
      </c>
      <c r="AZ159">
        <v>0</v>
      </c>
      <c r="BA159">
        <v>0</v>
      </c>
      <c r="BB159">
        <v>11.16713393834768</v>
      </c>
      <c r="BC159">
        <v>7.203405521083095</v>
      </c>
      <c r="BD159">
        <v>3</v>
      </c>
      <c r="BE159">
        <v>1960</v>
      </c>
      <c r="BF159">
        <v>5</v>
      </c>
      <c r="BG159">
        <v>2</v>
      </c>
      <c r="BH159">
        <v>10.858652783792339</v>
      </c>
      <c r="BI159">
        <v>1</v>
      </c>
      <c r="BJ159">
        <v>6.3857563546124032</v>
      </c>
      <c r="BK159">
        <v>3.6243409329763652</v>
      </c>
      <c r="BL159">
        <v>12.123850487299682</v>
      </c>
      <c r="BM159">
        <f t="shared" si="8"/>
        <v>184213.46265617534</v>
      </c>
      <c r="BN159">
        <f t="shared" si="9"/>
        <v>315786.53734382463</v>
      </c>
    </row>
    <row r="160" spans="24:66" x14ac:dyDescent="0.2">
      <c r="X160">
        <f t="shared" si="11"/>
        <v>158</v>
      </c>
      <c r="Y160">
        <v>550000</v>
      </c>
      <c r="Z160">
        <v>13.217673557208654</v>
      </c>
      <c r="AA160">
        <v>56</v>
      </c>
      <c r="AB160">
        <v>0</v>
      </c>
      <c r="AC160">
        <v>1</v>
      </c>
      <c r="AD160">
        <v>0</v>
      </c>
      <c r="AE160">
        <v>0</v>
      </c>
      <c r="AF160">
        <v>11.435115263399407</v>
      </c>
      <c r="AG160">
        <v>7.5331588074555631</v>
      </c>
      <c r="AH160">
        <v>4</v>
      </c>
      <c r="AI160">
        <v>1985</v>
      </c>
      <c r="AJ160">
        <v>8</v>
      </c>
      <c r="AK160">
        <v>1</v>
      </c>
      <c r="AL160">
        <v>11.33857207782545</v>
      </c>
      <c r="AM160">
        <v>1</v>
      </c>
      <c r="AN160">
        <v>5.4666526813813361</v>
      </c>
      <c r="AO160">
        <v>3.5065578973099818</v>
      </c>
      <c r="AS160">
        <f t="shared" si="10"/>
        <v>159</v>
      </c>
      <c r="AT160">
        <v>12658</v>
      </c>
      <c r="AU160">
        <v>250000</v>
      </c>
      <c r="AV160">
        <v>12.429216196844383</v>
      </c>
      <c r="AW160">
        <v>41</v>
      </c>
      <c r="AX160">
        <v>0</v>
      </c>
      <c r="AY160">
        <v>1</v>
      </c>
      <c r="AZ160">
        <v>0</v>
      </c>
      <c r="BA160">
        <v>0</v>
      </c>
      <c r="BB160">
        <v>11.16713393834768</v>
      </c>
      <c r="BC160">
        <v>7.203405521083095</v>
      </c>
      <c r="BD160">
        <v>3</v>
      </c>
      <c r="BE160">
        <v>1930</v>
      </c>
      <c r="BF160">
        <v>7</v>
      </c>
      <c r="BG160">
        <v>5</v>
      </c>
      <c r="BH160">
        <v>9.3896574197498381</v>
      </c>
      <c r="BI160">
        <v>0</v>
      </c>
      <c r="BJ160">
        <v>6.3261494731550991</v>
      </c>
      <c r="BK160">
        <v>4.8283137373023015</v>
      </c>
      <c r="BL160">
        <v>11.97270270025901</v>
      </c>
      <c r="BM160">
        <f t="shared" si="8"/>
        <v>158372.11485118832</v>
      </c>
      <c r="BN160">
        <f t="shared" si="9"/>
        <v>91627.885148811678</v>
      </c>
    </row>
    <row r="161" spans="24:66" x14ac:dyDescent="0.2">
      <c r="X161">
        <f t="shared" si="11"/>
        <v>159</v>
      </c>
      <c r="Y161">
        <v>160000</v>
      </c>
      <c r="Z161">
        <v>11.982929094215963</v>
      </c>
      <c r="AA161">
        <v>31</v>
      </c>
      <c r="AB161">
        <v>0</v>
      </c>
      <c r="AC161">
        <v>0</v>
      </c>
      <c r="AD161">
        <v>0</v>
      </c>
      <c r="AE161">
        <v>1</v>
      </c>
      <c r="AF161">
        <v>10.857324519484246</v>
      </c>
      <c r="AG161">
        <v>6.7428806357919031</v>
      </c>
      <c r="AH161">
        <v>3</v>
      </c>
      <c r="AI161">
        <v>1990</v>
      </c>
      <c r="AJ161">
        <v>7</v>
      </c>
      <c r="AK161">
        <v>2</v>
      </c>
      <c r="AL161">
        <v>10.757519828613711</v>
      </c>
      <c r="AM161">
        <v>1</v>
      </c>
      <c r="AN161">
        <v>5.510736954485794</v>
      </c>
      <c r="AO161">
        <v>3.1986731175506815</v>
      </c>
      <c r="AS161">
        <f t="shared" si="10"/>
        <v>160</v>
      </c>
      <c r="AT161">
        <v>12659</v>
      </c>
      <c r="AU161">
        <v>200000</v>
      </c>
      <c r="AV161">
        <v>12.206072645530174</v>
      </c>
      <c r="AW161">
        <v>59</v>
      </c>
      <c r="AX161">
        <v>0</v>
      </c>
      <c r="AY161">
        <v>1</v>
      </c>
      <c r="AZ161">
        <v>0</v>
      </c>
      <c r="BA161">
        <v>0</v>
      </c>
      <c r="BB161">
        <v>11.281396857121578</v>
      </c>
      <c r="BC161">
        <v>6.9137373506596846</v>
      </c>
      <c r="BD161">
        <v>2</v>
      </c>
      <c r="BE161">
        <v>1920</v>
      </c>
      <c r="BF161">
        <v>4</v>
      </c>
      <c r="BG161">
        <v>2</v>
      </c>
      <c r="BH161">
        <v>11.289331812375634</v>
      </c>
      <c r="BI161">
        <v>1</v>
      </c>
      <c r="BJ161">
        <v>5.2514004467428181</v>
      </c>
      <c r="BK161">
        <v>4.7449321283632502</v>
      </c>
      <c r="BL161">
        <v>11.917750156534559</v>
      </c>
      <c r="BM161">
        <f t="shared" si="8"/>
        <v>149903.96827186085</v>
      </c>
      <c r="BN161">
        <f t="shared" si="9"/>
        <v>50096.031728139147</v>
      </c>
    </row>
    <row r="162" spans="24:66" x14ac:dyDescent="0.2">
      <c r="X162">
        <f t="shared" si="11"/>
        <v>160</v>
      </c>
      <c r="Y162">
        <v>210000</v>
      </c>
      <c r="Z162">
        <v>12.254862809699606</v>
      </c>
      <c r="AA162">
        <v>55</v>
      </c>
      <c r="AB162">
        <v>0</v>
      </c>
      <c r="AC162">
        <v>0</v>
      </c>
      <c r="AD162">
        <v>1</v>
      </c>
      <c r="AE162">
        <v>0</v>
      </c>
      <c r="AF162">
        <v>11.244666862976437</v>
      </c>
      <c r="AG162">
        <v>7.1324975516600437</v>
      </c>
      <c r="AH162">
        <v>3</v>
      </c>
      <c r="AI162">
        <v>2004</v>
      </c>
      <c r="AJ162">
        <v>7</v>
      </c>
      <c r="AK162">
        <v>3</v>
      </c>
      <c r="AL162">
        <v>12.009948266558759</v>
      </c>
      <c r="AM162">
        <v>1</v>
      </c>
      <c r="AN162">
        <v>5.3683097383680716</v>
      </c>
      <c r="AO162">
        <v>3.7297014486421913</v>
      </c>
      <c r="AS162">
        <f t="shared" si="10"/>
        <v>161</v>
      </c>
      <c r="AT162">
        <v>12660</v>
      </c>
      <c r="AU162">
        <v>220000</v>
      </c>
      <c r="AV162">
        <v>12.301382825334498</v>
      </c>
      <c r="AW162">
        <v>75</v>
      </c>
      <c r="AX162">
        <v>1</v>
      </c>
      <c r="AY162">
        <v>0</v>
      </c>
      <c r="AZ162">
        <v>0</v>
      </c>
      <c r="BA162">
        <v>1</v>
      </c>
      <c r="BB162">
        <v>11.023535121924303</v>
      </c>
      <c r="BC162">
        <v>6.8564619845945867</v>
      </c>
      <c r="BD162">
        <v>3</v>
      </c>
      <c r="BE162">
        <v>1975</v>
      </c>
      <c r="BF162">
        <v>6</v>
      </c>
      <c r="BG162">
        <v>1</v>
      </c>
      <c r="BH162">
        <v>10.547969561114792</v>
      </c>
      <c r="BI162">
        <v>1</v>
      </c>
      <c r="BJ162">
        <v>5.1059454739005803</v>
      </c>
      <c r="BK162">
        <v>3.912023005428146</v>
      </c>
      <c r="BL162">
        <v>11.740066835428498</v>
      </c>
      <c r="BM162">
        <f t="shared" si="8"/>
        <v>125500.72763536198</v>
      </c>
      <c r="BN162">
        <f t="shared" si="9"/>
        <v>94499.272364638018</v>
      </c>
    </row>
    <row r="163" spans="24:66" x14ac:dyDescent="0.2">
      <c r="X163">
        <f t="shared" si="11"/>
        <v>161</v>
      </c>
      <c r="Y163">
        <v>250000</v>
      </c>
      <c r="Z163">
        <v>12.429216196844383</v>
      </c>
      <c r="AA163">
        <v>40</v>
      </c>
      <c r="AB163">
        <v>1</v>
      </c>
      <c r="AC163">
        <v>0</v>
      </c>
      <c r="AD163">
        <v>1</v>
      </c>
      <c r="AE163">
        <v>0</v>
      </c>
      <c r="AF163">
        <v>11.222573163962569</v>
      </c>
      <c r="AG163">
        <v>7.246368080102461</v>
      </c>
      <c r="AH163">
        <v>4</v>
      </c>
      <c r="AI163">
        <v>2004</v>
      </c>
      <c r="AJ163">
        <v>9</v>
      </c>
      <c r="AK163">
        <v>5</v>
      </c>
      <c r="AL163">
        <v>11.910116436626147</v>
      </c>
      <c r="AM163">
        <v>1</v>
      </c>
      <c r="AN163">
        <v>5.7740338131901021</v>
      </c>
      <c r="AO163">
        <v>4.0517849478033048</v>
      </c>
      <c r="AS163">
        <f t="shared" si="10"/>
        <v>162</v>
      </c>
      <c r="AT163">
        <v>12661</v>
      </c>
      <c r="AU163">
        <v>110000</v>
      </c>
      <c r="AV163">
        <v>11.608235644774552</v>
      </c>
      <c r="AW163">
        <v>81</v>
      </c>
      <c r="AX163">
        <v>0</v>
      </c>
      <c r="AY163">
        <v>0</v>
      </c>
      <c r="AZ163">
        <v>0</v>
      </c>
      <c r="BA163">
        <v>1</v>
      </c>
      <c r="BB163">
        <v>11.130668941998945</v>
      </c>
      <c r="BC163">
        <v>7.0492548412558369</v>
      </c>
      <c r="BD163">
        <v>3</v>
      </c>
      <c r="BE163">
        <v>1960</v>
      </c>
      <c r="BF163">
        <v>7</v>
      </c>
      <c r="BG163">
        <v>2</v>
      </c>
      <c r="BH163">
        <v>10.422281345951296</v>
      </c>
      <c r="BI163">
        <v>1</v>
      </c>
      <c r="BJ163">
        <v>6.0088131854425946</v>
      </c>
      <c r="BK163">
        <v>4.58836306766832</v>
      </c>
      <c r="BL163">
        <v>12.208921954967412</v>
      </c>
      <c r="BM163">
        <f t="shared" si="8"/>
        <v>200570.67451550087</v>
      </c>
      <c r="BN163">
        <f t="shared" si="9"/>
        <v>90570.674515500868</v>
      </c>
    </row>
    <row r="164" spans="24:66" x14ac:dyDescent="0.2">
      <c r="X164">
        <f t="shared" si="11"/>
        <v>162</v>
      </c>
      <c r="Y164">
        <v>90000</v>
      </c>
      <c r="Z164">
        <v>11.407564949312402</v>
      </c>
      <c r="AA164">
        <v>33</v>
      </c>
      <c r="AB164">
        <v>1</v>
      </c>
      <c r="AC164">
        <v>0</v>
      </c>
      <c r="AD164">
        <v>1</v>
      </c>
      <c r="AE164">
        <v>0</v>
      </c>
      <c r="AF164">
        <v>11.222573163962569</v>
      </c>
      <c r="AG164">
        <v>6.9236286281384274</v>
      </c>
      <c r="AH164">
        <v>2</v>
      </c>
      <c r="AI164">
        <v>2004</v>
      </c>
      <c r="AJ164">
        <v>6</v>
      </c>
      <c r="AK164">
        <v>1</v>
      </c>
      <c r="AL164">
        <v>9.8512464406904368</v>
      </c>
      <c r="AM164">
        <v>1</v>
      </c>
      <c r="AN164">
        <v>5.2983173665480363</v>
      </c>
      <c r="AO164">
        <v>5.043962606832757</v>
      </c>
      <c r="AS164">
        <f t="shared" si="10"/>
        <v>163</v>
      </c>
      <c r="AT164">
        <v>12662</v>
      </c>
      <c r="AU164">
        <v>150000</v>
      </c>
      <c r="AV164">
        <v>11.918390573078392</v>
      </c>
      <c r="AW164">
        <v>49</v>
      </c>
      <c r="AX164">
        <v>1</v>
      </c>
      <c r="AY164">
        <v>0</v>
      </c>
      <c r="AZ164">
        <v>0</v>
      </c>
      <c r="BA164">
        <v>1</v>
      </c>
      <c r="BB164">
        <v>11.131665045558881</v>
      </c>
      <c r="BC164">
        <v>7.161622002939187</v>
      </c>
      <c r="BD164">
        <v>4</v>
      </c>
      <c r="BE164">
        <v>1950</v>
      </c>
      <c r="BF164">
        <v>7</v>
      </c>
      <c r="BG164">
        <v>4</v>
      </c>
      <c r="BH164">
        <v>12.185808711848562</v>
      </c>
      <c r="BI164">
        <v>1</v>
      </c>
      <c r="BJ164">
        <v>6.2409254067330719</v>
      </c>
      <c r="BK164">
        <v>3.4499875458315872</v>
      </c>
      <c r="BL164">
        <v>12.08060182031689</v>
      </c>
      <c r="BM164">
        <f t="shared" si="8"/>
        <v>176416.29971824482</v>
      </c>
      <c r="BN164">
        <f t="shared" si="9"/>
        <v>26416.299718244816</v>
      </c>
    </row>
    <row r="165" spans="24:66" x14ac:dyDescent="0.2">
      <c r="X165">
        <f t="shared" si="11"/>
        <v>163</v>
      </c>
      <c r="Y165">
        <v>230000</v>
      </c>
      <c r="Z165">
        <v>12.345834587905333</v>
      </c>
      <c r="AA165">
        <v>32</v>
      </c>
      <c r="AB165">
        <v>1</v>
      </c>
      <c r="AC165">
        <v>0</v>
      </c>
      <c r="AD165">
        <v>1</v>
      </c>
      <c r="AE165">
        <v>0</v>
      </c>
      <c r="AF165">
        <v>11.222573163962569</v>
      </c>
      <c r="AG165">
        <v>7.246368080102461</v>
      </c>
      <c r="AH165">
        <v>4</v>
      </c>
      <c r="AI165">
        <v>2004</v>
      </c>
      <c r="AJ165">
        <v>9</v>
      </c>
      <c r="AK165">
        <v>3</v>
      </c>
      <c r="AL165">
        <v>11.550047824271978</v>
      </c>
      <c r="AM165">
        <v>1</v>
      </c>
      <c r="AN165">
        <v>5.1647859739235145</v>
      </c>
      <c r="AO165">
        <v>4.3641596328412158</v>
      </c>
      <c r="AS165">
        <f t="shared" si="10"/>
        <v>164</v>
      </c>
      <c r="AT165">
        <v>12663</v>
      </c>
      <c r="AU165">
        <v>500000</v>
      </c>
      <c r="AV165">
        <v>13.122363377404328</v>
      </c>
      <c r="AW165">
        <v>49</v>
      </c>
      <c r="AX165">
        <v>0</v>
      </c>
      <c r="AY165">
        <v>0</v>
      </c>
      <c r="AZ165">
        <v>0</v>
      </c>
      <c r="BA165">
        <v>0</v>
      </c>
      <c r="BB165">
        <v>11.042921835724492</v>
      </c>
      <c r="BC165">
        <v>7.383989457978509</v>
      </c>
      <c r="BD165">
        <v>3</v>
      </c>
      <c r="BE165">
        <v>1975</v>
      </c>
      <c r="BF165">
        <v>7</v>
      </c>
      <c r="BG165">
        <v>3</v>
      </c>
      <c r="BH165">
        <v>11.001699761182898</v>
      </c>
      <c r="BI165">
        <v>1</v>
      </c>
      <c r="BJ165">
        <v>5.4249500174814029</v>
      </c>
      <c r="BK165">
        <v>4.4716387933635691</v>
      </c>
      <c r="BL165">
        <v>12.62887197380584</v>
      </c>
      <c r="BM165">
        <f t="shared" si="8"/>
        <v>305245.59888621734</v>
      </c>
      <c r="BN165">
        <f t="shared" si="9"/>
        <v>194754.40111378266</v>
      </c>
    </row>
    <row r="166" spans="24:66" x14ac:dyDescent="0.2">
      <c r="X166">
        <f t="shared" si="11"/>
        <v>164</v>
      </c>
      <c r="Y166">
        <v>320000</v>
      </c>
      <c r="Z166">
        <v>12.676076274775909</v>
      </c>
      <c r="AA166">
        <v>37</v>
      </c>
      <c r="AB166">
        <v>1</v>
      </c>
      <c r="AC166">
        <v>0</v>
      </c>
      <c r="AD166">
        <v>1</v>
      </c>
      <c r="AE166">
        <v>0</v>
      </c>
      <c r="AF166">
        <v>11.071625903852848</v>
      </c>
      <c r="AG166">
        <v>6.826545223556594</v>
      </c>
      <c r="AH166">
        <v>3</v>
      </c>
      <c r="AI166">
        <v>2003</v>
      </c>
      <c r="AJ166">
        <v>5</v>
      </c>
      <c r="AK166">
        <v>4</v>
      </c>
      <c r="AL166">
        <v>11.735780974804474</v>
      </c>
      <c r="AM166">
        <v>1</v>
      </c>
      <c r="AN166">
        <v>5.3033049080590757</v>
      </c>
      <c r="AO166">
        <v>4.0073331852324712</v>
      </c>
      <c r="AS166">
        <f t="shared" si="10"/>
        <v>165</v>
      </c>
      <c r="AT166">
        <v>12664</v>
      </c>
      <c r="AU166">
        <v>100000</v>
      </c>
      <c r="AV166">
        <v>11.512925464970229</v>
      </c>
      <c r="AW166">
        <v>54</v>
      </c>
      <c r="AX166">
        <v>0</v>
      </c>
      <c r="AY166">
        <v>0</v>
      </c>
      <c r="AZ166">
        <v>0</v>
      </c>
      <c r="BA166">
        <v>0</v>
      </c>
      <c r="BB166">
        <v>11.042921835724492</v>
      </c>
      <c r="BC166">
        <v>7.383989457978509</v>
      </c>
      <c r="BD166">
        <v>3</v>
      </c>
      <c r="BE166">
        <v>1970</v>
      </c>
      <c r="BF166">
        <v>7</v>
      </c>
      <c r="BG166">
        <v>2</v>
      </c>
      <c r="BH166">
        <v>11.373479472677586</v>
      </c>
      <c r="BI166">
        <v>0</v>
      </c>
      <c r="BJ166">
        <v>5.503296947234575</v>
      </c>
      <c r="BK166">
        <v>3.2188758248682006</v>
      </c>
      <c r="BL166">
        <v>12.394574037830369</v>
      </c>
      <c r="BM166">
        <f t="shared" si="8"/>
        <v>241487.75282053425</v>
      </c>
      <c r="BN166">
        <f t="shared" si="9"/>
        <v>141487.75282053425</v>
      </c>
    </row>
    <row r="167" spans="24:66" x14ac:dyDescent="0.2">
      <c r="X167">
        <f t="shared" si="11"/>
        <v>165</v>
      </c>
      <c r="Y167">
        <v>150000</v>
      </c>
      <c r="Z167">
        <v>11.918390573078392</v>
      </c>
      <c r="AA167">
        <v>43</v>
      </c>
      <c r="AB167">
        <v>0</v>
      </c>
      <c r="AC167">
        <v>0</v>
      </c>
      <c r="AD167">
        <v>1</v>
      </c>
      <c r="AE167">
        <v>0</v>
      </c>
      <c r="AF167">
        <v>11.244666862976437</v>
      </c>
      <c r="AG167">
        <v>7.2527624180531873</v>
      </c>
      <c r="AH167">
        <v>4</v>
      </c>
      <c r="AI167">
        <v>2004</v>
      </c>
      <c r="AJ167">
        <v>8</v>
      </c>
      <c r="AK167">
        <v>4</v>
      </c>
      <c r="AL167">
        <v>10.544393621250382</v>
      </c>
      <c r="AM167">
        <v>1</v>
      </c>
      <c r="AN167">
        <v>5.5765802170959446</v>
      </c>
      <c r="AO167">
        <v>4.4716387933635691</v>
      </c>
      <c r="AS167">
        <f t="shared" si="10"/>
        <v>166</v>
      </c>
      <c r="AT167">
        <v>12665</v>
      </c>
      <c r="AU167">
        <v>30000</v>
      </c>
      <c r="AV167">
        <v>10.308952660644293</v>
      </c>
      <c r="AW167">
        <v>64</v>
      </c>
      <c r="AX167">
        <v>0</v>
      </c>
      <c r="AY167">
        <v>0</v>
      </c>
      <c r="AZ167">
        <v>1</v>
      </c>
      <c r="BA167">
        <v>0</v>
      </c>
      <c r="BB167">
        <v>11.079400330894027</v>
      </c>
      <c r="BC167">
        <v>6.6970342476664841</v>
      </c>
      <c r="BD167">
        <v>2</v>
      </c>
      <c r="BE167">
        <v>1960</v>
      </c>
      <c r="BF167">
        <v>4</v>
      </c>
      <c r="BG167">
        <v>2</v>
      </c>
      <c r="BH167">
        <v>11.661345470088502</v>
      </c>
      <c r="BI167">
        <v>1</v>
      </c>
      <c r="BJ167">
        <v>5.2040066870767951</v>
      </c>
      <c r="BK167">
        <v>2.8903717578961645</v>
      </c>
      <c r="BL167">
        <v>11.519177511380486</v>
      </c>
      <c r="BM167">
        <f t="shared" si="8"/>
        <v>100627.16312462426</v>
      </c>
      <c r="BN167">
        <f t="shared" si="9"/>
        <v>70627.163124624261</v>
      </c>
    </row>
    <row r="168" spans="24:66" x14ac:dyDescent="0.2">
      <c r="X168">
        <f t="shared" si="11"/>
        <v>166</v>
      </c>
      <c r="Y168">
        <v>600000</v>
      </c>
      <c r="Z168">
        <v>13.304684934198283</v>
      </c>
      <c r="AA168">
        <v>50</v>
      </c>
      <c r="AB168">
        <v>0</v>
      </c>
      <c r="AC168">
        <v>0</v>
      </c>
      <c r="AD168">
        <v>1</v>
      </c>
      <c r="AE168">
        <v>0</v>
      </c>
      <c r="AF168">
        <v>11.222573163962569</v>
      </c>
      <c r="AG168">
        <v>7.246368080102461</v>
      </c>
      <c r="AH168">
        <v>4</v>
      </c>
      <c r="AI168">
        <v>1980</v>
      </c>
      <c r="AJ168">
        <v>10</v>
      </c>
      <c r="AK168">
        <v>4</v>
      </c>
      <c r="AL168">
        <v>12.205712580714618</v>
      </c>
      <c r="AM168">
        <v>1</v>
      </c>
      <c r="AN168">
        <v>5.6903594543240601</v>
      </c>
      <c r="AO168">
        <v>4.0661736852496899</v>
      </c>
      <c r="AS168">
        <f t="shared" si="10"/>
        <v>167</v>
      </c>
      <c r="AT168">
        <v>12666</v>
      </c>
      <c r="AU168">
        <v>130000</v>
      </c>
      <c r="AV168">
        <v>11.77528972943772</v>
      </c>
      <c r="AW168">
        <v>43</v>
      </c>
      <c r="AX168">
        <v>0</v>
      </c>
      <c r="AY168">
        <v>1</v>
      </c>
      <c r="AZ168">
        <v>0</v>
      </c>
      <c r="BA168">
        <v>0</v>
      </c>
      <c r="BB168">
        <v>11.281396857121578</v>
      </c>
      <c r="BC168">
        <v>7.2506355118986798</v>
      </c>
      <c r="BD168">
        <v>4</v>
      </c>
      <c r="BE168">
        <v>1919</v>
      </c>
      <c r="BF168">
        <v>8</v>
      </c>
      <c r="BG168">
        <v>2</v>
      </c>
      <c r="BH168">
        <v>10.165851817003619</v>
      </c>
      <c r="BI168">
        <v>1</v>
      </c>
      <c r="BJ168">
        <v>5.855071922202427</v>
      </c>
      <c r="BK168">
        <v>3.8122026701459353</v>
      </c>
      <c r="BL168">
        <v>12.179659028566284</v>
      </c>
      <c r="BM168">
        <f t="shared" si="8"/>
        <v>194786.43428396355</v>
      </c>
      <c r="BN168">
        <f t="shared" si="9"/>
        <v>64786.43428396355</v>
      </c>
    </row>
    <row r="169" spans="24:66" x14ac:dyDescent="0.2">
      <c r="X169">
        <f t="shared" si="11"/>
        <v>167</v>
      </c>
      <c r="Y169">
        <v>80000</v>
      </c>
      <c r="Z169">
        <v>11.289781913656018</v>
      </c>
      <c r="AA169">
        <v>42</v>
      </c>
      <c r="AB169">
        <v>0</v>
      </c>
      <c r="AC169">
        <v>0</v>
      </c>
      <c r="AD169">
        <v>0</v>
      </c>
      <c r="AE169">
        <v>1</v>
      </c>
      <c r="AF169">
        <v>11.014011942895687</v>
      </c>
      <c r="AG169">
        <v>7.2744795587738711</v>
      </c>
      <c r="AH169">
        <v>4</v>
      </c>
      <c r="AI169">
        <v>2004</v>
      </c>
      <c r="AJ169">
        <v>6</v>
      </c>
      <c r="AK169">
        <v>5</v>
      </c>
      <c r="AL169">
        <v>11.466127315421589</v>
      </c>
      <c r="AM169">
        <v>1</v>
      </c>
      <c r="AN169">
        <v>5.6383546693337454</v>
      </c>
      <c r="AO169">
        <v>6.1423957643154328</v>
      </c>
      <c r="AS169">
        <f t="shared" si="10"/>
        <v>168</v>
      </c>
      <c r="AT169">
        <v>12667</v>
      </c>
      <c r="AU169">
        <v>100000</v>
      </c>
      <c r="AV169">
        <v>11.512925464970229</v>
      </c>
      <c r="AW169">
        <v>34</v>
      </c>
      <c r="AX169">
        <v>0</v>
      </c>
      <c r="AY169">
        <v>0</v>
      </c>
      <c r="AZ169">
        <v>1</v>
      </c>
      <c r="BA169">
        <v>0</v>
      </c>
      <c r="BB169">
        <v>11.158277037687414</v>
      </c>
      <c r="BC169">
        <v>7.0048819897128594</v>
      </c>
      <c r="BD169">
        <v>4</v>
      </c>
      <c r="BE169">
        <v>1940</v>
      </c>
      <c r="BF169">
        <v>7</v>
      </c>
      <c r="BG169">
        <v>4</v>
      </c>
      <c r="BH169">
        <v>11.551799964352284</v>
      </c>
      <c r="BI169">
        <v>1</v>
      </c>
      <c r="BJ169">
        <v>6.3068833745252837</v>
      </c>
      <c r="BK169">
        <v>3.0563568953704259</v>
      </c>
      <c r="BL169">
        <v>11.876944011770041</v>
      </c>
      <c r="BM169">
        <f t="shared" si="8"/>
        <v>143910.09046269223</v>
      </c>
      <c r="BN169">
        <f t="shared" si="9"/>
        <v>43910.090462692227</v>
      </c>
    </row>
    <row r="170" spans="24:66" x14ac:dyDescent="0.2">
      <c r="X170">
        <f t="shared" si="11"/>
        <v>168</v>
      </c>
      <c r="Y170">
        <v>90000</v>
      </c>
      <c r="Z170">
        <v>11.407564949312402</v>
      </c>
      <c r="AA170">
        <v>36</v>
      </c>
      <c r="AB170">
        <v>0</v>
      </c>
      <c r="AC170">
        <v>0</v>
      </c>
      <c r="AD170">
        <v>0</v>
      </c>
      <c r="AE170">
        <v>1</v>
      </c>
      <c r="AF170">
        <v>11.014011942895687</v>
      </c>
      <c r="AG170">
        <v>7.153833801578843</v>
      </c>
      <c r="AH170">
        <v>3</v>
      </c>
      <c r="AI170">
        <v>2005</v>
      </c>
      <c r="AJ170">
        <v>6</v>
      </c>
      <c r="AK170">
        <v>6</v>
      </c>
      <c r="AL170">
        <v>11.096591504296955</v>
      </c>
      <c r="AM170">
        <v>1</v>
      </c>
      <c r="AN170">
        <v>6.522092798170152</v>
      </c>
      <c r="AO170">
        <v>3.7297014486421913</v>
      </c>
      <c r="AS170">
        <f t="shared" si="10"/>
        <v>169</v>
      </c>
      <c r="AT170">
        <v>12668</v>
      </c>
      <c r="AU170">
        <v>90000</v>
      </c>
      <c r="AV170">
        <v>11.407564949312402</v>
      </c>
      <c r="AW170">
        <v>73</v>
      </c>
      <c r="AX170">
        <v>0</v>
      </c>
      <c r="AY170">
        <v>0</v>
      </c>
      <c r="AZ170">
        <v>1</v>
      </c>
      <c r="BA170">
        <v>0</v>
      </c>
      <c r="BB170">
        <v>11.158277037687414</v>
      </c>
      <c r="BC170">
        <v>6.8824374709978473</v>
      </c>
      <c r="BD170">
        <v>3</v>
      </c>
      <c r="BE170">
        <v>1930</v>
      </c>
      <c r="BF170">
        <v>5</v>
      </c>
      <c r="BG170">
        <v>2</v>
      </c>
      <c r="BH170">
        <v>10.044466145795701</v>
      </c>
      <c r="BI170">
        <v>1</v>
      </c>
      <c r="BJ170">
        <v>5.3706380281276624</v>
      </c>
      <c r="BK170">
        <v>3.7033574732863759</v>
      </c>
      <c r="BL170">
        <v>11.544402486657479</v>
      </c>
      <c r="BM170">
        <f t="shared" si="8"/>
        <v>103197.7662217727</v>
      </c>
      <c r="BN170">
        <f t="shared" si="9"/>
        <v>13197.766221772705</v>
      </c>
    </row>
    <row r="171" spans="24:66" x14ac:dyDescent="0.2">
      <c r="X171">
        <f t="shared" si="11"/>
        <v>169</v>
      </c>
      <c r="Y171">
        <v>90000</v>
      </c>
      <c r="Z171">
        <v>11.407564949312402</v>
      </c>
      <c r="AA171">
        <v>59</v>
      </c>
      <c r="AB171">
        <v>0</v>
      </c>
      <c r="AC171">
        <v>0</v>
      </c>
      <c r="AD171">
        <v>0</v>
      </c>
      <c r="AE171">
        <v>1</v>
      </c>
      <c r="AF171">
        <v>10.928991369383599</v>
      </c>
      <c r="AG171">
        <v>6.7968237182748554</v>
      </c>
      <c r="AH171">
        <v>3</v>
      </c>
      <c r="AI171">
        <v>2009</v>
      </c>
      <c r="AJ171">
        <v>6</v>
      </c>
      <c r="AK171">
        <v>2</v>
      </c>
      <c r="AL171">
        <v>11.189712928678503</v>
      </c>
      <c r="AM171">
        <v>1</v>
      </c>
      <c r="AN171">
        <v>5.5093883366279774</v>
      </c>
      <c r="AO171">
        <v>0</v>
      </c>
      <c r="AS171">
        <f t="shared" si="10"/>
        <v>170</v>
      </c>
      <c r="AT171">
        <v>12669</v>
      </c>
      <c r="AU171">
        <v>160000</v>
      </c>
      <c r="AV171">
        <v>11.982929094215963</v>
      </c>
      <c r="AW171">
        <v>74</v>
      </c>
      <c r="AX171">
        <v>1</v>
      </c>
      <c r="AY171">
        <v>0</v>
      </c>
      <c r="AZ171">
        <v>0</v>
      </c>
      <c r="BA171">
        <v>1</v>
      </c>
      <c r="BB171">
        <v>10.932303075252127</v>
      </c>
      <c r="BC171">
        <v>6.620073206530356</v>
      </c>
      <c r="BD171">
        <v>1</v>
      </c>
      <c r="BE171">
        <v>1950</v>
      </c>
      <c r="BF171">
        <v>3</v>
      </c>
      <c r="BG171">
        <v>4</v>
      </c>
      <c r="BH171">
        <v>10.500839435641206</v>
      </c>
      <c r="BI171">
        <v>1</v>
      </c>
      <c r="BJ171">
        <v>4.4582157730275673</v>
      </c>
      <c r="BK171">
        <v>2.1498223384377519</v>
      </c>
      <c r="BL171">
        <v>10.858341450194777</v>
      </c>
      <c r="BM171">
        <f t="shared" si="8"/>
        <v>51965.818775941589</v>
      </c>
      <c r="BN171">
        <f t="shared" si="9"/>
        <v>108034.18122405841</v>
      </c>
    </row>
    <row r="172" spans="24:66" x14ac:dyDescent="0.2">
      <c r="X172">
        <f t="shared" si="11"/>
        <v>170</v>
      </c>
      <c r="Y172">
        <v>130000</v>
      </c>
      <c r="Z172">
        <v>11.77528972943772</v>
      </c>
      <c r="AA172">
        <v>83</v>
      </c>
      <c r="AB172">
        <v>1</v>
      </c>
      <c r="AC172">
        <v>0</v>
      </c>
      <c r="AD172">
        <v>1</v>
      </c>
      <c r="AE172">
        <v>0</v>
      </c>
      <c r="AF172">
        <v>11.067075766666589</v>
      </c>
      <c r="AG172">
        <v>6.5308776277258849</v>
      </c>
      <c r="AH172">
        <v>2</v>
      </c>
      <c r="AI172">
        <v>2004</v>
      </c>
      <c r="AJ172">
        <v>4</v>
      </c>
      <c r="AK172">
        <v>2</v>
      </c>
      <c r="AL172">
        <v>10.212294906602857</v>
      </c>
      <c r="AM172">
        <v>1</v>
      </c>
      <c r="AN172">
        <v>4.8802734762583286</v>
      </c>
      <c r="AO172">
        <v>4.3923894217053041</v>
      </c>
      <c r="AS172">
        <f t="shared" si="10"/>
        <v>171</v>
      </c>
      <c r="AT172">
        <v>12670</v>
      </c>
      <c r="AU172">
        <v>50000</v>
      </c>
      <c r="AV172">
        <v>10.819778284410283</v>
      </c>
      <c r="AW172">
        <v>68</v>
      </c>
      <c r="AX172">
        <v>0</v>
      </c>
      <c r="AY172">
        <v>0</v>
      </c>
      <c r="AZ172">
        <v>1</v>
      </c>
      <c r="BA172">
        <v>0</v>
      </c>
      <c r="BB172">
        <v>11.058889668606032</v>
      </c>
      <c r="BC172">
        <v>6.5539334040258108</v>
      </c>
      <c r="BD172">
        <v>2</v>
      </c>
      <c r="BE172">
        <v>1975</v>
      </c>
      <c r="BF172">
        <v>6</v>
      </c>
      <c r="BG172">
        <v>1</v>
      </c>
      <c r="BH172">
        <v>9.4997210010635449</v>
      </c>
      <c r="BI172">
        <v>1</v>
      </c>
      <c r="BJ172">
        <v>4.9703918358721557</v>
      </c>
      <c r="BK172">
        <v>4.0943445622221004</v>
      </c>
      <c r="BL172">
        <v>11.564195625008665</v>
      </c>
      <c r="BM172">
        <f t="shared" si="8"/>
        <v>105260.72272826137</v>
      </c>
      <c r="BN172">
        <f t="shared" si="9"/>
        <v>55260.722728261375</v>
      </c>
    </row>
    <row r="173" spans="24:66" x14ac:dyDescent="0.2">
      <c r="X173">
        <f t="shared" si="11"/>
        <v>171</v>
      </c>
      <c r="Y173">
        <v>140000</v>
      </c>
      <c r="Z173">
        <v>11.849397701591441</v>
      </c>
      <c r="AA173">
        <v>53</v>
      </c>
      <c r="AB173">
        <v>0</v>
      </c>
      <c r="AC173">
        <v>0</v>
      </c>
      <c r="AD173">
        <v>0</v>
      </c>
      <c r="AE173">
        <v>1</v>
      </c>
      <c r="AF173">
        <v>11.058779436725285</v>
      </c>
      <c r="AG173">
        <v>6.8936563546026353</v>
      </c>
      <c r="AH173">
        <v>3</v>
      </c>
      <c r="AI173">
        <v>1980</v>
      </c>
      <c r="AJ173">
        <v>6</v>
      </c>
      <c r="AK173">
        <v>2</v>
      </c>
      <c r="AL173">
        <v>10.156849882434335</v>
      </c>
      <c r="AM173">
        <v>1</v>
      </c>
      <c r="AN173">
        <v>5.0625950330269669</v>
      </c>
      <c r="AO173">
        <v>3.7689221617797806</v>
      </c>
      <c r="AS173">
        <f t="shared" si="10"/>
        <v>172</v>
      </c>
      <c r="AT173">
        <v>12671</v>
      </c>
      <c r="AU173">
        <v>40000</v>
      </c>
      <c r="AV173">
        <v>10.596634733096073</v>
      </c>
      <c r="AW173">
        <v>42</v>
      </c>
      <c r="AX173">
        <v>0</v>
      </c>
      <c r="AY173">
        <v>0</v>
      </c>
      <c r="AZ173">
        <v>1</v>
      </c>
      <c r="BA173">
        <v>0</v>
      </c>
      <c r="BB173">
        <v>11.034228154955759</v>
      </c>
      <c r="BC173">
        <v>6.4967749901858625</v>
      </c>
      <c r="BD173">
        <v>2</v>
      </c>
      <c r="BE173">
        <v>1970</v>
      </c>
      <c r="BF173">
        <v>5</v>
      </c>
      <c r="BG173">
        <v>2</v>
      </c>
      <c r="BH173">
        <v>10.8190580250858</v>
      </c>
      <c r="BI173">
        <v>1</v>
      </c>
      <c r="BJ173">
        <v>4.8978397999509111</v>
      </c>
      <c r="BK173">
        <v>2.3025850929940459</v>
      </c>
      <c r="BL173">
        <v>11.219665569926045</v>
      </c>
      <c r="BM173">
        <f t="shared" si="8"/>
        <v>74582.827843301522</v>
      </c>
      <c r="BN173">
        <f t="shared" si="9"/>
        <v>34582.827843301522</v>
      </c>
    </row>
    <row r="174" spans="24:66" x14ac:dyDescent="0.2">
      <c r="X174">
        <f t="shared" si="11"/>
        <v>172</v>
      </c>
      <c r="Y174">
        <v>350000</v>
      </c>
      <c r="Z174">
        <v>12.765688433465597</v>
      </c>
      <c r="AA174">
        <v>41</v>
      </c>
      <c r="AB174">
        <v>0</v>
      </c>
      <c r="AC174">
        <v>1</v>
      </c>
      <c r="AD174">
        <v>0</v>
      </c>
      <c r="AE174">
        <v>0</v>
      </c>
      <c r="AF174">
        <v>11.281396857121578</v>
      </c>
      <c r="AG174">
        <v>7.2506355118986798</v>
      </c>
      <c r="AH174">
        <v>4</v>
      </c>
      <c r="AI174">
        <v>2004</v>
      </c>
      <c r="AJ174">
        <v>7</v>
      </c>
      <c r="AK174">
        <v>5</v>
      </c>
      <c r="AL174">
        <v>10.896739325546411</v>
      </c>
      <c r="AM174">
        <v>1</v>
      </c>
      <c r="AN174">
        <v>5.5548956939484837</v>
      </c>
      <c r="AO174">
        <v>4.1351665567423561</v>
      </c>
      <c r="AS174">
        <f t="shared" si="10"/>
        <v>173</v>
      </c>
      <c r="AT174">
        <v>12672</v>
      </c>
      <c r="AU174">
        <v>150000</v>
      </c>
      <c r="AV174">
        <v>11.918390573078392</v>
      </c>
      <c r="AW174">
        <v>40</v>
      </c>
      <c r="AX174">
        <v>0</v>
      </c>
      <c r="AY174">
        <v>0</v>
      </c>
      <c r="AZ174">
        <v>0</v>
      </c>
      <c r="BA174">
        <v>1</v>
      </c>
      <c r="BB174">
        <v>10.857074069153979</v>
      </c>
      <c r="BC174">
        <v>7.4622149397681889</v>
      </c>
      <c r="BD174">
        <v>5</v>
      </c>
      <c r="BE174">
        <v>1975</v>
      </c>
      <c r="BF174">
        <v>8</v>
      </c>
      <c r="BG174">
        <v>3</v>
      </c>
      <c r="BH174">
        <v>10.30835248057226</v>
      </c>
      <c r="BI174">
        <v>1</v>
      </c>
      <c r="BJ174">
        <v>5.9392936747878524</v>
      </c>
      <c r="BK174">
        <v>6.1423957643154328</v>
      </c>
      <c r="BL174">
        <v>12.484357190777017</v>
      </c>
      <c r="BM174">
        <f t="shared" si="8"/>
        <v>264172.39774846891</v>
      </c>
      <c r="BN174">
        <f t="shared" si="9"/>
        <v>114172.39774846891</v>
      </c>
    </row>
    <row r="175" spans="24:66" x14ac:dyDescent="0.2">
      <c r="X175">
        <f t="shared" si="11"/>
        <v>173</v>
      </c>
      <c r="Y175">
        <v>150000</v>
      </c>
      <c r="Z175">
        <v>11.918390573078392</v>
      </c>
      <c r="AA175">
        <v>38</v>
      </c>
      <c r="AB175">
        <v>1</v>
      </c>
      <c r="AC175">
        <v>0</v>
      </c>
      <c r="AD175">
        <v>1</v>
      </c>
      <c r="AE175">
        <v>0</v>
      </c>
      <c r="AF175">
        <v>11.188579408146856</v>
      </c>
      <c r="AG175">
        <v>7.0379059634471819</v>
      </c>
      <c r="AH175">
        <v>3</v>
      </c>
      <c r="AI175">
        <v>1980</v>
      </c>
      <c r="AJ175">
        <v>6</v>
      </c>
      <c r="AK175">
        <v>4</v>
      </c>
      <c r="AL175">
        <v>11.097379717519113</v>
      </c>
      <c r="AM175">
        <v>1</v>
      </c>
      <c r="AN175">
        <v>5.6524891802686508</v>
      </c>
      <c r="AO175">
        <v>4.1484117834871137</v>
      </c>
      <c r="AS175">
        <f t="shared" si="10"/>
        <v>174</v>
      </c>
      <c r="AT175">
        <v>12673</v>
      </c>
      <c r="AU175">
        <v>300000</v>
      </c>
      <c r="AV175">
        <v>12.611537753638338</v>
      </c>
      <c r="AW175">
        <v>44</v>
      </c>
      <c r="AX175">
        <v>1</v>
      </c>
      <c r="AY175">
        <v>0</v>
      </c>
      <c r="AZ175">
        <v>0</v>
      </c>
      <c r="BA175">
        <v>1</v>
      </c>
      <c r="BB175">
        <v>10.857074069153979</v>
      </c>
      <c r="BC175">
        <v>7.0766538154439509</v>
      </c>
      <c r="BD175">
        <v>2</v>
      </c>
      <c r="BE175">
        <v>1950</v>
      </c>
      <c r="BF175">
        <v>5</v>
      </c>
      <c r="BG175">
        <v>1</v>
      </c>
      <c r="BH175">
        <v>10.229187692175429</v>
      </c>
      <c r="BI175">
        <v>1</v>
      </c>
      <c r="BJ175">
        <v>6.2126060957515188</v>
      </c>
      <c r="BK175">
        <v>6.1423957643154328</v>
      </c>
      <c r="BL175">
        <v>11.982949143525092</v>
      </c>
      <c r="BM175">
        <f t="shared" si="8"/>
        <v>160003.20792161865</v>
      </c>
      <c r="BN175">
        <f t="shared" si="9"/>
        <v>139996.79207838135</v>
      </c>
    </row>
    <row r="176" spans="24:66" x14ac:dyDescent="0.2">
      <c r="X176">
        <f t="shared" si="11"/>
        <v>174</v>
      </c>
      <c r="Y176">
        <v>530000</v>
      </c>
      <c r="Z176">
        <v>13.180632285528304</v>
      </c>
      <c r="AA176">
        <v>63</v>
      </c>
      <c r="AB176">
        <v>1</v>
      </c>
      <c r="AC176">
        <v>0</v>
      </c>
      <c r="AD176">
        <v>1</v>
      </c>
      <c r="AE176">
        <v>0</v>
      </c>
      <c r="AF176">
        <v>11.188579408146856</v>
      </c>
      <c r="AG176">
        <v>7.0884087786753947</v>
      </c>
      <c r="AH176">
        <v>4</v>
      </c>
      <c r="AI176">
        <v>2007</v>
      </c>
      <c r="AJ176">
        <v>10</v>
      </c>
      <c r="AK176">
        <v>3</v>
      </c>
      <c r="AL176">
        <v>12.83119791164321</v>
      </c>
      <c r="AM176">
        <v>1</v>
      </c>
      <c r="AN176">
        <v>5.9309180472399481</v>
      </c>
      <c r="AO176">
        <v>5.5012582105447274</v>
      </c>
      <c r="AS176">
        <f t="shared" si="10"/>
        <v>175</v>
      </c>
      <c r="AT176">
        <v>12674</v>
      </c>
      <c r="AU176">
        <v>150000</v>
      </c>
      <c r="AV176">
        <v>11.918390573078392</v>
      </c>
      <c r="AW176">
        <v>60</v>
      </c>
      <c r="AX176">
        <v>0</v>
      </c>
      <c r="AY176">
        <v>0</v>
      </c>
      <c r="AZ176">
        <v>0</v>
      </c>
      <c r="BA176">
        <v>1</v>
      </c>
      <c r="BB176">
        <v>10.857074069153979</v>
      </c>
      <c r="BC176">
        <v>7.0766538154439509</v>
      </c>
      <c r="BD176">
        <v>2</v>
      </c>
      <c r="BE176">
        <v>1970</v>
      </c>
      <c r="BF176">
        <v>5</v>
      </c>
      <c r="BG176">
        <v>1</v>
      </c>
      <c r="BH176">
        <v>10.644996233973952</v>
      </c>
      <c r="BI176">
        <v>1</v>
      </c>
      <c r="BJ176">
        <v>5.3278761687895813</v>
      </c>
      <c r="BK176">
        <v>6.2149413762189765</v>
      </c>
      <c r="BL176">
        <v>12.160322220116441</v>
      </c>
      <c r="BM176">
        <f t="shared" si="8"/>
        <v>191056.06922786939</v>
      </c>
      <c r="BN176">
        <f t="shared" si="9"/>
        <v>41056.06922786939</v>
      </c>
    </row>
    <row r="177" spans="24:66" x14ac:dyDescent="0.2">
      <c r="X177">
        <f t="shared" si="11"/>
        <v>175</v>
      </c>
      <c r="Y177">
        <v>210000</v>
      </c>
      <c r="Z177">
        <v>12.254862809699606</v>
      </c>
      <c r="AA177">
        <v>61</v>
      </c>
      <c r="AB177">
        <v>0</v>
      </c>
      <c r="AC177">
        <v>0</v>
      </c>
      <c r="AD177">
        <v>1</v>
      </c>
      <c r="AE177">
        <v>0</v>
      </c>
      <c r="AF177">
        <v>11.185712231181116</v>
      </c>
      <c r="AG177">
        <v>7.1731917424865985</v>
      </c>
      <c r="AH177">
        <v>5</v>
      </c>
      <c r="AI177">
        <v>1985</v>
      </c>
      <c r="AJ177">
        <v>9</v>
      </c>
      <c r="AK177">
        <v>3</v>
      </c>
      <c r="AL177">
        <v>11.396346703884049</v>
      </c>
      <c r="AM177">
        <v>1</v>
      </c>
      <c r="AN177">
        <v>5.6398363706094123</v>
      </c>
      <c r="AO177">
        <v>4.2720257394642047</v>
      </c>
      <c r="AS177">
        <f t="shared" si="10"/>
        <v>176</v>
      </c>
      <c r="AT177">
        <v>12675</v>
      </c>
      <c r="AU177">
        <v>140000</v>
      </c>
      <c r="AV177">
        <v>11.849397701591441</v>
      </c>
      <c r="AW177">
        <v>64</v>
      </c>
      <c r="AX177">
        <v>0</v>
      </c>
      <c r="AY177">
        <v>0</v>
      </c>
      <c r="AZ177">
        <v>0</v>
      </c>
      <c r="BA177">
        <v>1</v>
      </c>
      <c r="BB177">
        <v>11.031658643445782</v>
      </c>
      <c r="BC177">
        <v>7.482681828154651</v>
      </c>
      <c r="BD177">
        <v>3</v>
      </c>
      <c r="BE177">
        <v>1970</v>
      </c>
      <c r="BF177">
        <v>5</v>
      </c>
      <c r="BG177">
        <v>1</v>
      </c>
      <c r="BH177">
        <v>9.9979792156288454</v>
      </c>
      <c r="BI177">
        <v>1</v>
      </c>
      <c r="BJ177">
        <v>5.6324058118020401</v>
      </c>
      <c r="BK177">
        <v>2.9957322735539909</v>
      </c>
      <c r="BL177">
        <v>11.95395279209025</v>
      </c>
      <c r="BM177">
        <f t="shared" si="8"/>
        <v>155430.31763914082</v>
      </c>
      <c r="BN177">
        <f t="shared" si="9"/>
        <v>15430.31763914082</v>
      </c>
    </row>
    <row r="178" spans="24:66" x14ac:dyDescent="0.2">
      <c r="X178">
        <f t="shared" si="11"/>
        <v>176</v>
      </c>
      <c r="Y178">
        <v>200000</v>
      </c>
      <c r="Z178">
        <v>12.206072645530174</v>
      </c>
      <c r="AA178">
        <v>25</v>
      </c>
      <c r="AB178">
        <v>0</v>
      </c>
      <c r="AC178">
        <v>0</v>
      </c>
      <c r="AD178">
        <v>1</v>
      </c>
      <c r="AE178">
        <v>0</v>
      </c>
      <c r="AF178">
        <v>11.158277037687414</v>
      </c>
      <c r="AG178">
        <v>6.8824374709978473</v>
      </c>
      <c r="AH178">
        <v>3</v>
      </c>
      <c r="AI178">
        <v>2008</v>
      </c>
      <c r="AJ178">
        <v>6</v>
      </c>
      <c r="AK178">
        <v>2</v>
      </c>
      <c r="AL178">
        <v>11.238014822834137</v>
      </c>
      <c r="AM178">
        <v>1</v>
      </c>
      <c r="AN178">
        <v>5.7037824746562009</v>
      </c>
      <c r="AO178">
        <v>3.912023005428146</v>
      </c>
      <c r="AS178">
        <f t="shared" si="10"/>
        <v>177</v>
      </c>
      <c r="AT178">
        <v>12676</v>
      </c>
      <c r="AU178">
        <v>100000</v>
      </c>
      <c r="AV178">
        <v>11.512925464970229</v>
      </c>
      <c r="AW178">
        <v>57</v>
      </c>
      <c r="AX178">
        <v>1</v>
      </c>
      <c r="AY178">
        <v>0</v>
      </c>
      <c r="AZ178">
        <v>0</v>
      </c>
      <c r="BA178">
        <v>1</v>
      </c>
      <c r="BB178">
        <v>11.22390916950531</v>
      </c>
      <c r="BC178">
        <v>7.1670378769122198</v>
      </c>
      <c r="BD178">
        <v>3</v>
      </c>
      <c r="BE178">
        <v>1975</v>
      </c>
      <c r="BF178">
        <v>5</v>
      </c>
      <c r="BG178">
        <v>2</v>
      </c>
      <c r="BH178">
        <v>10.125190066053934</v>
      </c>
      <c r="BI178">
        <v>1</v>
      </c>
      <c r="BJ178">
        <v>5.8454749195710605</v>
      </c>
      <c r="BK178">
        <v>4.0661736852496899</v>
      </c>
      <c r="BL178">
        <v>11.903544346323363</v>
      </c>
      <c r="BM178">
        <f t="shared" si="8"/>
        <v>147789.51526655306</v>
      </c>
      <c r="BN178">
        <f t="shared" si="9"/>
        <v>47789.515266553062</v>
      </c>
    </row>
    <row r="179" spans="24:66" x14ac:dyDescent="0.2">
      <c r="X179">
        <f t="shared" si="11"/>
        <v>177</v>
      </c>
      <c r="Y179">
        <v>650000</v>
      </c>
      <c r="Z179">
        <v>13.38472764187182</v>
      </c>
      <c r="AA179">
        <v>38</v>
      </c>
      <c r="AB179">
        <v>0</v>
      </c>
      <c r="AC179">
        <v>0</v>
      </c>
      <c r="AD179">
        <v>1</v>
      </c>
      <c r="AE179">
        <v>0</v>
      </c>
      <c r="AF179">
        <v>11.183351381289999</v>
      </c>
      <c r="AG179">
        <v>7.0457765768795113</v>
      </c>
      <c r="AH179">
        <v>4</v>
      </c>
      <c r="AI179">
        <v>2005</v>
      </c>
      <c r="AJ179">
        <v>8</v>
      </c>
      <c r="AK179">
        <v>4</v>
      </c>
      <c r="AL179">
        <v>12.049208287005232</v>
      </c>
      <c r="AM179">
        <v>1</v>
      </c>
      <c r="AN179">
        <v>4.7621739347977563</v>
      </c>
      <c r="AO179">
        <v>5.3589419883644718</v>
      </c>
      <c r="AS179">
        <f t="shared" si="10"/>
        <v>178</v>
      </c>
      <c r="AT179">
        <v>12677</v>
      </c>
      <c r="AU179">
        <v>350000</v>
      </c>
      <c r="AV179">
        <v>12.765688433465597</v>
      </c>
      <c r="AW179">
        <v>47</v>
      </c>
      <c r="AX179">
        <v>0</v>
      </c>
      <c r="AY179">
        <v>0</v>
      </c>
      <c r="AZ179">
        <v>0</v>
      </c>
      <c r="BA179">
        <v>0</v>
      </c>
      <c r="BB179">
        <v>11.386227811924272</v>
      </c>
      <c r="BC179">
        <v>7.8252452914317745</v>
      </c>
      <c r="BD179">
        <v>4</v>
      </c>
      <c r="BE179">
        <v>1960</v>
      </c>
      <c r="BF179">
        <v>6</v>
      </c>
      <c r="BG179">
        <v>5</v>
      </c>
      <c r="BH179">
        <v>11.561372713207856</v>
      </c>
      <c r="BI179">
        <v>1</v>
      </c>
      <c r="BJ179">
        <v>5.7403286743243802</v>
      </c>
      <c r="BK179">
        <v>3.7784916128036232</v>
      </c>
      <c r="BL179">
        <v>12.815654050131343</v>
      </c>
      <c r="BM179">
        <f t="shared" si="8"/>
        <v>367932.23277717648</v>
      </c>
      <c r="BN179">
        <f t="shared" si="9"/>
        <v>17932.232777176483</v>
      </c>
    </row>
    <row r="180" spans="24:66" x14ac:dyDescent="0.2">
      <c r="X180">
        <f t="shared" si="11"/>
        <v>178</v>
      </c>
      <c r="Y180">
        <v>230000</v>
      </c>
      <c r="Z180">
        <v>12.345834587905333</v>
      </c>
      <c r="AA180">
        <v>58</v>
      </c>
      <c r="AB180">
        <v>0</v>
      </c>
      <c r="AC180">
        <v>0</v>
      </c>
      <c r="AD180">
        <v>1</v>
      </c>
      <c r="AE180">
        <v>0</v>
      </c>
      <c r="AF180">
        <v>11.034228154955759</v>
      </c>
      <c r="AG180">
        <v>6.8721281013389861</v>
      </c>
      <c r="AH180">
        <v>4</v>
      </c>
      <c r="AI180">
        <v>1985</v>
      </c>
      <c r="AJ180">
        <v>9</v>
      </c>
      <c r="AK180">
        <v>2</v>
      </c>
      <c r="AL180">
        <v>10.336308390654148</v>
      </c>
      <c r="AM180">
        <v>1</v>
      </c>
      <c r="AN180">
        <v>5.2865821103464796</v>
      </c>
      <c r="AO180">
        <v>4.5181588090020979</v>
      </c>
      <c r="AS180">
        <f t="shared" si="10"/>
        <v>179</v>
      </c>
      <c r="AT180">
        <v>12678</v>
      </c>
      <c r="AU180">
        <v>110000</v>
      </c>
      <c r="AV180">
        <v>11.608235644774552</v>
      </c>
      <c r="AW180">
        <v>69</v>
      </c>
      <c r="AX180">
        <v>1</v>
      </c>
      <c r="AY180">
        <v>0</v>
      </c>
      <c r="AZ180">
        <v>0</v>
      </c>
      <c r="BA180">
        <v>1</v>
      </c>
      <c r="BB180">
        <v>10.923579585124024</v>
      </c>
      <c r="BC180">
        <v>6.8741984954532942</v>
      </c>
      <c r="BD180">
        <v>3</v>
      </c>
      <c r="BE180">
        <v>1950</v>
      </c>
      <c r="BF180">
        <v>6</v>
      </c>
      <c r="BG180">
        <v>1</v>
      </c>
      <c r="BH180">
        <v>7.0492548412558369</v>
      </c>
      <c r="BI180">
        <v>1</v>
      </c>
      <c r="BJ180">
        <v>5.1318691588906873</v>
      </c>
      <c r="BK180">
        <v>4.4026459218806986</v>
      </c>
      <c r="BL180">
        <v>11.193500093595961</v>
      </c>
      <c r="BM180">
        <f t="shared" si="8"/>
        <v>72656.642300640931</v>
      </c>
      <c r="BN180">
        <f t="shared" si="9"/>
        <v>37343.357699359069</v>
      </c>
    </row>
    <row r="181" spans="24:66" x14ac:dyDescent="0.2">
      <c r="X181">
        <f t="shared" si="11"/>
        <v>179</v>
      </c>
      <c r="Y181">
        <v>80000</v>
      </c>
      <c r="Z181">
        <v>11.289781913656018</v>
      </c>
      <c r="AA181">
        <v>36</v>
      </c>
      <c r="AB181">
        <v>0</v>
      </c>
      <c r="AC181">
        <v>0</v>
      </c>
      <c r="AD181">
        <v>0</v>
      </c>
      <c r="AE181">
        <v>1</v>
      </c>
      <c r="AF181">
        <v>10.73055355066186</v>
      </c>
      <c r="AG181">
        <v>6.4800445619266531</v>
      </c>
      <c r="AH181">
        <v>2</v>
      </c>
      <c r="AI181">
        <v>1980</v>
      </c>
      <c r="AJ181">
        <v>5</v>
      </c>
      <c r="AK181">
        <v>2</v>
      </c>
      <c r="AL181">
        <v>9.3911608026438707</v>
      </c>
      <c r="AM181">
        <v>1</v>
      </c>
      <c r="AN181">
        <v>5.4506807358155109</v>
      </c>
      <c r="AO181">
        <v>4.2893172365741856</v>
      </c>
      <c r="AS181">
        <f t="shared" si="10"/>
        <v>180</v>
      </c>
      <c r="AT181">
        <v>12679</v>
      </c>
      <c r="AU181">
        <v>180000</v>
      </c>
      <c r="AV181">
        <v>12.100712129872347</v>
      </c>
      <c r="AW181">
        <v>35</v>
      </c>
      <c r="AX181">
        <v>1</v>
      </c>
      <c r="AY181">
        <v>1</v>
      </c>
      <c r="AZ181">
        <v>0</v>
      </c>
      <c r="BA181">
        <v>0</v>
      </c>
      <c r="BB181">
        <v>11.38071890864812</v>
      </c>
      <c r="BC181">
        <v>7.4972072232033176</v>
      </c>
      <c r="BD181">
        <v>4</v>
      </c>
      <c r="BE181">
        <v>1940</v>
      </c>
      <c r="BF181">
        <v>8</v>
      </c>
      <c r="BG181">
        <v>4</v>
      </c>
      <c r="BH181">
        <v>12.400454516816495</v>
      </c>
      <c r="BI181">
        <v>1</v>
      </c>
      <c r="BJ181">
        <v>5.8101424906571006</v>
      </c>
      <c r="BK181">
        <v>4.1997050778849268</v>
      </c>
      <c r="BL181">
        <v>12.679691962825006</v>
      </c>
      <c r="BM181">
        <f t="shared" si="8"/>
        <v>321159.11441099487</v>
      </c>
      <c r="BN181">
        <f t="shared" si="9"/>
        <v>141159.11441099487</v>
      </c>
    </row>
    <row r="182" spans="24:66" x14ac:dyDescent="0.2">
      <c r="X182">
        <f t="shared" si="11"/>
        <v>180</v>
      </c>
      <c r="Y182">
        <v>200000</v>
      </c>
      <c r="Z182">
        <v>12.206072645530174</v>
      </c>
      <c r="AA182">
        <v>57</v>
      </c>
      <c r="AB182">
        <v>0</v>
      </c>
      <c r="AC182">
        <v>1</v>
      </c>
      <c r="AD182">
        <v>0</v>
      </c>
      <c r="AE182">
        <v>0</v>
      </c>
      <c r="AF182">
        <v>11.413105129688017</v>
      </c>
      <c r="AG182">
        <v>7.1996783456911722</v>
      </c>
      <c r="AH182">
        <v>2</v>
      </c>
      <c r="AI182">
        <v>1985</v>
      </c>
      <c r="AJ182">
        <v>5</v>
      </c>
      <c r="AK182">
        <v>3</v>
      </c>
      <c r="AL182">
        <v>11.70969218619568</v>
      </c>
      <c r="AM182">
        <v>1</v>
      </c>
      <c r="AN182">
        <v>5.7861302160049544</v>
      </c>
      <c r="AO182">
        <v>5.4161004022044201</v>
      </c>
      <c r="AS182">
        <f t="shared" si="10"/>
        <v>181</v>
      </c>
      <c r="AT182">
        <v>12680</v>
      </c>
      <c r="AU182">
        <v>70000</v>
      </c>
      <c r="AV182">
        <v>11.156250521031495</v>
      </c>
      <c r="AW182">
        <v>47</v>
      </c>
      <c r="AX182">
        <v>0</v>
      </c>
      <c r="AY182">
        <v>0</v>
      </c>
      <c r="AZ182">
        <v>0</v>
      </c>
      <c r="BA182">
        <v>0</v>
      </c>
      <c r="BB182">
        <v>11.089805421623343</v>
      </c>
      <c r="BC182">
        <v>7.217443431696533</v>
      </c>
      <c r="BD182">
        <v>3</v>
      </c>
      <c r="BE182">
        <v>1975</v>
      </c>
      <c r="BF182">
        <v>6</v>
      </c>
      <c r="BG182">
        <v>2</v>
      </c>
      <c r="BH182">
        <v>10.416311178964792</v>
      </c>
      <c r="BI182">
        <v>1</v>
      </c>
      <c r="BJ182">
        <v>5.4049271016062947</v>
      </c>
      <c r="BK182">
        <v>3.5361166995518172</v>
      </c>
      <c r="BL182">
        <v>12.23272436438117</v>
      </c>
      <c r="BM182">
        <f t="shared" si="8"/>
        <v>205402.0104454387</v>
      </c>
      <c r="BN182">
        <f t="shared" si="9"/>
        <v>135402.0104454387</v>
      </c>
    </row>
    <row r="183" spans="24:66" x14ac:dyDescent="0.2">
      <c r="X183">
        <f t="shared" si="11"/>
        <v>181</v>
      </c>
      <c r="Y183">
        <v>290000</v>
      </c>
      <c r="Z183">
        <v>12.577636201962656</v>
      </c>
      <c r="AA183">
        <v>50</v>
      </c>
      <c r="AB183">
        <v>0</v>
      </c>
      <c r="AC183">
        <v>1</v>
      </c>
      <c r="AD183">
        <v>0</v>
      </c>
      <c r="AE183">
        <v>0</v>
      </c>
      <c r="AF183">
        <v>11.572137324602075</v>
      </c>
      <c r="AG183">
        <v>7.8379489160252831</v>
      </c>
      <c r="AH183">
        <v>5</v>
      </c>
      <c r="AI183">
        <v>2003</v>
      </c>
      <c r="AJ183">
        <v>10</v>
      </c>
      <c r="AK183">
        <v>3</v>
      </c>
      <c r="AL183">
        <v>11.931280473549613</v>
      </c>
      <c r="AM183">
        <v>1</v>
      </c>
      <c r="AN183">
        <v>5.9419241015566024</v>
      </c>
      <c r="AO183">
        <v>3.417726683613366</v>
      </c>
      <c r="AS183">
        <f t="shared" si="10"/>
        <v>182</v>
      </c>
      <c r="AT183">
        <v>12681</v>
      </c>
      <c r="AU183">
        <v>280000</v>
      </c>
      <c r="AV183">
        <v>12.542544882151386</v>
      </c>
      <c r="AW183">
        <v>74</v>
      </c>
      <c r="AX183">
        <v>0</v>
      </c>
      <c r="AY183">
        <v>1</v>
      </c>
      <c r="AZ183">
        <v>0</v>
      </c>
      <c r="BA183">
        <v>0</v>
      </c>
      <c r="BB183">
        <v>11.294769455167058</v>
      </c>
      <c r="BC183">
        <v>7.3708601665367164</v>
      </c>
      <c r="BD183">
        <v>4</v>
      </c>
      <c r="BE183">
        <v>1940</v>
      </c>
      <c r="BF183">
        <v>9</v>
      </c>
      <c r="BG183">
        <v>1</v>
      </c>
      <c r="BH183">
        <v>11.131665045558881</v>
      </c>
      <c r="BI183">
        <v>1</v>
      </c>
      <c r="BJ183">
        <v>6.2499752422594828</v>
      </c>
      <c r="BK183">
        <v>4.2484952420493594</v>
      </c>
      <c r="BL183">
        <v>12.789905885458154</v>
      </c>
      <c r="BM183">
        <f t="shared" si="8"/>
        <v>358579.57662797638</v>
      </c>
      <c r="BN183">
        <f t="shared" si="9"/>
        <v>78579.576627976377</v>
      </c>
    </row>
    <row r="184" spans="24:66" x14ac:dyDescent="0.2">
      <c r="X184">
        <f t="shared" si="11"/>
        <v>182</v>
      </c>
      <c r="Y184">
        <v>250000</v>
      </c>
      <c r="Z184">
        <v>12.429216196844383</v>
      </c>
      <c r="AA184">
        <v>54</v>
      </c>
      <c r="AB184">
        <v>0</v>
      </c>
      <c r="AC184">
        <v>0</v>
      </c>
      <c r="AD184">
        <v>1</v>
      </c>
      <c r="AE184">
        <v>0</v>
      </c>
      <c r="AF184">
        <v>10.942951212906582</v>
      </c>
      <c r="AG184">
        <v>6.6970342476664841</v>
      </c>
      <c r="AH184">
        <v>3</v>
      </c>
      <c r="AI184">
        <v>2004</v>
      </c>
      <c r="AJ184">
        <v>6</v>
      </c>
      <c r="AK184">
        <v>2</v>
      </c>
      <c r="AL184">
        <v>11.066075704079333</v>
      </c>
      <c r="AM184">
        <v>1</v>
      </c>
      <c r="AN184">
        <v>5.2983173665480363</v>
      </c>
      <c r="AO184">
        <v>4.0929547079386097</v>
      </c>
      <c r="AS184">
        <f t="shared" si="10"/>
        <v>183</v>
      </c>
      <c r="AT184">
        <v>12682</v>
      </c>
      <c r="AU184">
        <v>190000</v>
      </c>
      <c r="AV184">
        <v>12.154779351142624</v>
      </c>
      <c r="AW184">
        <v>58</v>
      </c>
      <c r="AX184">
        <v>0</v>
      </c>
      <c r="AY184">
        <v>0</v>
      </c>
      <c r="AZ184">
        <v>0</v>
      </c>
      <c r="BA184">
        <v>1</v>
      </c>
      <c r="BB184">
        <v>11.143310009755762</v>
      </c>
      <c r="BC184">
        <v>7.2240248082858303</v>
      </c>
      <c r="BD184">
        <v>4</v>
      </c>
      <c r="BE184">
        <v>1975</v>
      </c>
      <c r="BF184">
        <v>7</v>
      </c>
      <c r="BG184">
        <v>4</v>
      </c>
      <c r="BH184">
        <v>11.311396623628427</v>
      </c>
      <c r="BI184">
        <v>1</v>
      </c>
      <c r="BJ184">
        <v>5.9532433342877846</v>
      </c>
      <c r="BK184">
        <v>3.7495040759303713</v>
      </c>
      <c r="BL184">
        <v>12.222783549826859</v>
      </c>
      <c r="BM184">
        <f t="shared" si="8"/>
        <v>203370.26249668977</v>
      </c>
      <c r="BN184">
        <f t="shared" si="9"/>
        <v>13370.262496689771</v>
      </c>
    </row>
    <row r="185" spans="24:66" x14ac:dyDescent="0.2">
      <c r="X185">
        <f t="shared" si="11"/>
        <v>183</v>
      </c>
      <c r="Y185">
        <v>170000</v>
      </c>
      <c r="Z185">
        <v>12.043553716032399</v>
      </c>
      <c r="AA185">
        <v>64</v>
      </c>
      <c r="AB185">
        <v>0</v>
      </c>
      <c r="AC185">
        <v>0</v>
      </c>
      <c r="AD185">
        <v>0</v>
      </c>
      <c r="AE185">
        <v>1</v>
      </c>
      <c r="AF185">
        <v>11.01120823356823</v>
      </c>
      <c r="AG185">
        <v>6.9392539460415081</v>
      </c>
      <c r="AH185">
        <v>3</v>
      </c>
      <c r="AI185">
        <v>2004</v>
      </c>
      <c r="AJ185">
        <v>6</v>
      </c>
      <c r="AK185">
        <v>2</v>
      </c>
      <c r="AL185">
        <v>9.6792183679344088</v>
      </c>
      <c r="AM185">
        <v>1</v>
      </c>
      <c r="AN185">
        <v>5.5005777069322077</v>
      </c>
      <c r="AO185">
        <v>4.5181588090020979</v>
      </c>
      <c r="AS185">
        <f t="shared" si="10"/>
        <v>184</v>
      </c>
      <c r="AT185">
        <v>12683</v>
      </c>
      <c r="AU185">
        <v>50000</v>
      </c>
      <c r="AV185">
        <v>10.819778284410283</v>
      </c>
      <c r="AW185">
        <v>53</v>
      </c>
      <c r="AX185">
        <v>1</v>
      </c>
      <c r="AY185">
        <v>0</v>
      </c>
      <c r="AZ185">
        <v>1</v>
      </c>
      <c r="BA185">
        <v>0</v>
      </c>
      <c r="BB185">
        <v>11.071625903852848</v>
      </c>
      <c r="BC185">
        <v>6.826545223556594</v>
      </c>
      <c r="BD185">
        <v>3</v>
      </c>
      <c r="BE185">
        <v>1919</v>
      </c>
      <c r="BF185">
        <v>5</v>
      </c>
      <c r="BG185">
        <v>2</v>
      </c>
      <c r="BH185">
        <v>11.225003363713839</v>
      </c>
      <c r="BI185">
        <v>1</v>
      </c>
      <c r="BJ185">
        <v>4.0775374439057197</v>
      </c>
      <c r="BK185">
        <v>2.0149030205422647</v>
      </c>
      <c r="BL185">
        <v>11.088230480293614</v>
      </c>
      <c r="BM185">
        <f t="shared" si="8"/>
        <v>65396.922534689329</v>
      </c>
      <c r="BN185">
        <f t="shared" si="9"/>
        <v>15396.922534689329</v>
      </c>
    </row>
    <row r="186" spans="24:66" x14ac:dyDescent="0.2">
      <c r="X186">
        <f t="shared" si="11"/>
        <v>184</v>
      </c>
      <c r="Y186">
        <v>200000</v>
      </c>
      <c r="Z186">
        <v>12.206072645530174</v>
      </c>
      <c r="AA186">
        <v>58</v>
      </c>
      <c r="AB186">
        <v>0</v>
      </c>
      <c r="AC186">
        <v>0</v>
      </c>
      <c r="AD186">
        <v>0</v>
      </c>
      <c r="AE186">
        <v>1</v>
      </c>
      <c r="AF186">
        <v>10.954571380751815</v>
      </c>
      <c r="AG186">
        <v>7.007600613951853</v>
      </c>
      <c r="AH186">
        <v>4</v>
      </c>
      <c r="AI186">
        <v>2004</v>
      </c>
      <c r="AJ186">
        <v>8</v>
      </c>
      <c r="AK186">
        <v>2</v>
      </c>
      <c r="AL186">
        <v>11.37898255911432</v>
      </c>
      <c r="AM186">
        <v>1</v>
      </c>
      <c r="AN186">
        <v>5.7525726388256331</v>
      </c>
      <c r="AO186">
        <v>4.5181588090020979</v>
      </c>
      <c r="AS186">
        <f t="shared" si="10"/>
        <v>185</v>
      </c>
      <c r="AT186">
        <v>12684</v>
      </c>
      <c r="AU186">
        <v>130000</v>
      </c>
      <c r="AV186">
        <v>11.77528972943772</v>
      </c>
      <c r="AW186">
        <v>77</v>
      </c>
      <c r="AX186">
        <v>0</v>
      </c>
      <c r="AY186">
        <v>1</v>
      </c>
      <c r="AZ186">
        <v>0</v>
      </c>
      <c r="BA186">
        <v>0</v>
      </c>
      <c r="BB186">
        <v>11.063571163292339</v>
      </c>
      <c r="BC186">
        <v>6.5482191027623724</v>
      </c>
      <c r="BD186">
        <v>2</v>
      </c>
      <c r="BE186">
        <v>1970</v>
      </c>
      <c r="BF186">
        <v>4</v>
      </c>
      <c r="BG186">
        <v>1</v>
      </c>
      <c r="BH186">
        <v>9.9522777167055594</v>
      </c>
      <c r="BI186">
        <v>1</v>
      </c>
      <c r="BJ186">
        <v>5.872117789475416</v>
      </c>
      <c r="BK186">
        <v>5.7990926544605257</v>
      </c>
      <c r="BL186">
        <v>11.860186476429508</v>
      </c>
      <c r="BM186">
        <f t="shared" si="8"/>
        <v>141518.60569463208</v>
      </c>
      <c r="BN186">
        <f t="shared" si="9"/>
        <v>11518.605694632075</v>
      </c>
    </row>
    <row r="187" spans="24:66" x14ac:dyDescent="0.2">
      <c r="X187">
        <f t="shared" si="11"/>
        <v>185</v>
      </c>
      <c r="Y187">
        <v>260000</v>
      </c>
      <c r="Z187">
        <v>12.468436909997665</v>
      </c>
      <c r="AA187">
        <v>34</v>
      </c>
      <c r="AB187">
        <v>0</v>
      </c>
      <c r="AC187">
        <v>0</v>
      </c>
      <c r="AD187">
        <v>1</v>
      </c>
      <c r="AE187">
        <v>0</v>
      </c>
      <c r="AF187">
        <v>11.045271074101869</v>
      </c>
      <c r="AG187">
        <v>6.8384052008473439</v>
      </c>
      <c r="AH187">
        <v>3</v>
      </c>
      <c r="AI187">
        <v>2004</v>
      </c>
      <c r="AJ187">
        <v>6</v>
      </c>
      <c r="AK187">
        <v>5</v>
      </c>
      <c r="AL187">
        <v>11.063100862761637</v>
      </c>
      <c r="AM187">
        <v>1</v>
      </c>
      <c r="AN187">
        <v>5.6365737249627514</v>
      </c>
      <c r="AO187">
        <v>4.6051701859880918</v>
      </c>
      <c r="AS187">
        <f t="shared" si="10"/>
        <v>186</v>
      </c>
      <c r="AT187">
        <v>12685</v>
      </c>
      <c r="AU187">
        <v>750000</v>
      </c>
      <c r="AV187">
        <v>13.527828485512494</v>
      </c>
      <c r="AW187">
        <v>69</v>
      </c>
      <c r="AX187">
        <v>1</v>
      </c>
      <c r="AY187">
        <v>0</v>
      </c>
      <c r="AZ187">
        <v>0</v>
      </c>
      <c r="BA187">
        <v>0</v>
      </c>
      <c r="BB187">
        <v>11.386227811924272</v>
      </c>
      <c r="BC187">
        <v>7.6907431635418719</v>
      </c>
      <c r="BD187">
        <v>3</v>
      </c>
      <c r="BE187">
        <v>1950</v>
      </c>
      <c r="BF187">
        <v>5</v>
      </c>
      <c r="BG187">
        <v>2</v>
      </c>
      <c r="BH187">
        <v>11.211955498191513</v>
      </c>
      <c r="BI187">
        <v>1</v>
      </c>
      <c r="BJ187">
        <v>5.5853742436058988</v>
      </c>
      <c r="BK187">
        <v>4.0718717063757239</v>
      </c>
      <c r="BL187">
        <v>12.664178622279795</v>
      </c>
      <c r="BM187">
        <f t="shared" si="8"/>
        <v>316215.3103073953</v>
      </c>
      <c r="BN187">
        <f t="shared" si="9"/>
        <v>433784.6896926047</v>
      </c>
    </row>
    <row r="188" spans="24:66" x14ac:dyDescent="0.2">
      <c r="X188">
        <f t="shared" si="11"/>
        <v>186</v>
      </c>
      <c r="Y188">
        <v>230000</v>
      </c>
      <c r="Z188">
        <v>12.345834587905333</v>
      </c>
      <c r="AA188">
        <v>58</v>
      </c>
      <c r="AB188">
        <v>0</v>
      </c>
      <c r="AC188">
        <v>1</v>
      </c>
      <c r="AD188">
        <v>0</v>
      </c>
      <c r="AE188">
        <v>0</v>
      </c>
      <c r="AF188">
        <v>11.397581951258999</v>
      </c>
      <c r="AG188">
        <v>7.4277388405328937</v>
      </c>
      <c r="AH188">
        <v>3</v>
      </c>
      <c r="AI188">
        <v>2003</v>
      </c>
      <c r="AJ188">
        <v>7</v>
      </c>
      <c r="AK188">
        <v>2</v>
      </c>
      <c r="AL188">
        <v>11.652374314858788</v>
      </c>
      <c r="AM188">
        <v>1</v>
      </c>
      <c r="AN188">
        <v>6.2298250642336184</v>
      </c>
      <c r="AO188">
        <v>5.0106352940962555</v>
      </c>
      <c r="AS188">
        <f t="shared" si="10"/>
        <v>187</v>
      </c>
      <c r="AT188">
        <v>12686</v>
      </c>
      <c r="AU188">
        <v>300000</v>
      </c>
      <c r="AV188">
        <v>12.611537753638338</v>
      </c>
      <c r="AW188">
        <v>80</v>
      </c>
      <c r="AX188">
        <v>1</v>
      </c>
      <c r="AY188">
        <v>0</v>
      </c>
      <c r="AZ188">
        <v>0</v>
      </c>
      <c r="BA188">
        <v>0</v>
      </c>
      <c r="BB188">
        <v>11.386227811924272</v>
      </c>
      <c r="BC188">
        <v>7.6907431635418719</v>
      </c>
      <c r="BD188">
        <v>3</v>
      </c>
      <c r="BE188">
        <v>1920</v>
      </c>
      <c r="BF188">
        <v>6</v>
      </c>
      <c r="BG188">
        <v>1</v>
      </c>
      <c r="BH188">
        <v>9.7261535372532126</v>
      </c>
      <c r="BI188">
        <v>1</v>
      </c>
      <c r="BJ188">
        <v>4.6728288344619058</v>
      </c>
      <c r="BK188">
        <v>4.1997050778849268</v>
      </c>
      <c r="BL188">
        <v>12.43104140882599</v>
      </c>
      <c r="BM188">
        <f t="shared" si="8"/>
        <v>250456.71967371914</v>
      </c>
      <c r="BN188">
        <f t="shared" si="9"/>
        <v>49543.280326280859</v>
      </c>
    </row>
    <row r="189" spans="24:66" x14ac:dyDescent="0.2">
      <c r="X189">
        <f t="shared" si="11"/>
        <v>187</v>
      </c>
      <c r="Y189">
        <v>310000</v>
      </c>
      <c r="Z189">
        <v>12.644327576461329</v>
      </c>
      <c r="AA189">
        <v>31</v>
      </c>
      <c r="AB189">
        <v>0</v>
      </c>
      <c r="AC189">
        <v>0</v>
      </c>
      <c r="AD189">
        <v>0</v>
      </c>
      <c r="AE189">
        <v>0</v>
      </c>
      <c r="AF189">
        <v>11.073257035520566</v>
      </c>
      <c r="AG189">
        <v>7.5120712458354664</v>
      </c>
      <c r="AH189">
        <v>4</v>
      </c>
      <c r="AI189">
        <v>2003</v>
      </c>
      <c r="AJ189">
        <v>9</v>
      </c>
      <c r="AK189">
        <v>3</v>
      </c>
      <c r="AL189">
        <v>10.595734327852909</v>
      </c>
      <c r="AM189">
        <v>1</v>
      </c>
      <c r="AN189">
        <v>5.7338805058242626</v>
      </c>
      <c r="AO189">
        <v>4.7229532216444747</v>
      </c>
      <c r="AS189">
        <f t="shared" si="10"/>
        <v>188</v>
      </c>
      <c r="AT189">
        <v>12687</v>
      </c>
      <c r="AU189">
        <v>250000</v>
      </c>
      <c r="AV189">
        <v>12.429216196844383</v>
      </c>
      <c r="AW189">
        <v>56</v>
      </c>
      <c r="AX189">
        <v>0</v>
      </c>
      <c r="AY189">
        <v>0</v>
      </c>
      <c r="AZ189">
        <v>0</v>
      </c>
      <c r="BA189">
        <v>0</v>
      </c>
      <c r="BB189">
        <v>11.16713393834768</v>
      </c>
      <c r="BC189">
        <v>7.2298387781512501</v>
      </c>
      <c r="BD189">
        <v>3</v>
      </c>
      <c r="BE189">
        <v>1950</v>
      </c>
      <c r="BF189">
        <v>7</v>
      </c>
      <c r="BG189">
        <v>2</v>
      </c>
      <c r="BH189">
        <v>11.005128583264247</v>
      </c>
      <c r="BI189">
        <v>1</v>
      </c>
      <c r="BJ189">
        <v>4.7535901911063645</v>
      </c>
      <c r="BK189">
        <v>4.1351665567423561</v>
      </c>
      <c r="BL189">
        <v>12.407108038020597</v>
      </c>
      <c r="BM189">
        <f t="shared" si="8"/>
        <v>244533.60886492237</v>
      </c>
      <c r="BN189">
        <f t="shared" si="9"/>
        <v>5466.3911350776325</v>
      </c>
    </row>
    <row r="190" spans="24:66" x14ac:dyDescent="0.2">
      <c r="X190">
        <f t="shared" si="11"/>
        <v>188</v>
      </c>
      <c r="Y190">
        <v>150000</v>
      </c>
      <c r="Z190">
        <v>11.918390573078392</v>
      </c>
      <c r="AA190">
        <v>79</v>
      </c>
      <c r="AB190">
        <v>0</v>
      </c>
      <c r="AC190">
        <v>0</v>
      </c>
      <c r="AD190">
        <v>0</v>
      </c>
      <c r="AE190">
        <v>0</v>
      </c>
      <c r="AF190">
        <v>11.073257035520566</v>
      </c>
      <c r="AG190">
        <v>7.5120712458354664</v>
      </c>
      <c r="AH190">
        <v>4</v>
      </c>
      <c r="AI190">
        <v>2004</v>
      </c>
      <c r="AJ190">
        <v>7</v>
      </c>
      <c r="AK190">
        <v>3</v>
      </c>
      <c r="AL190">
        <v>10.778080906854074</v>
      </c>
      <c r="AM190">
        <v>1</v>
      </c>
      <c r="AN190">
        <v>5.510736954485794</v>
      </c>
      <c r="AO190">
        <v>4.1351665567423561</v>
      </c>
      <c r="AS190">
        <f t="shared" si="10"/>
        <v>189</v>
      </c>
      <c r="AT190">
        <v>12688</v>
      </c>
      <c r="AU190">
        <v>240000</v>
      </c>
      <c r="AV190">
        <v>12.388394202324129</v>
      </c>
      <c r="AW190">
        <v>84</v>
      </c>
      <c r="AX190">
        <v>0</v>
      </c>
      <c r="AY190">
        <v>1</v>
      </c>
      <c r="AZ190">
        <v>0</v>
      </c>
      <c r="BA190">
        <v>0</v>
      </c>
      <c r="BB190">
        <v>11.294769455167058</v>
      </c>
      <c r="BC190">
        <v>7.1831117017432806</v>
      </c>
      <c r="BD190">
        <v>3</v>
      </c>
      <c r="BE190">
        <v>1930</v>
      </c>
      <c r="BF190">
        <v>6</v>
      </c>
      <c r="BG190">
        <v>1</v>
      </c>
      <c r="BH190">
        <v>10.114558522616068</v>
      </c>
      <c r="BI190">
        <v>1</v>
      </c>
      <c r="BJ190">
        <v>5.8629206959944984</v>
      </c>
      <c r="BK190">
        <v>4.3307333402863311</v>
      </c>
      <c r="BL190">
        <v>12.22762674800043</v>
      </c>
      <c r="BM190">
        <f t="shared" si="8"/>
        <v>204357.61402013077</v>
      </c>
      <c r="BN190">
        <f t="shared" si="9"/>
        <v>35642.385979869228</v>
      </c>
    </row>
    <row r="191" spans="24:66" x14ac:dyDescent="0.2">
      <c r="X191">
        <f t="shared" si="11"/>
        <v>189</v>
      </c>
      <c r="Y191">
        <v>120000</v>
      </c>
      <c r="Z191">
        <v>11.695247021764184</v>
      </c>
      <c r="AA191">
        <v>43</v>
      </c>
      <c r="AB191">
        <v>0</v>
      </c>
      <c r="AC191">
        <v>0</v>
      </c>
      <c r="AD191">
        <v>0</v>
      </c>
      <c r="AE191">
        <v>0</v>
      </c>
      <c r="AF191">
        <v>11.073257035520566</v>
      </c>
      <c r="AG191">
        <v>7.5120712458354664</v>
      </c>
      <c r="AH191">
        <v>4</v>
      </c>
      <c r="AI191">
        <v>2006</v>
      </c>
      <c r="AJ191">
        <v>6</v>
      </c>
      <c r="AK191">
        <v>5</v>
      </c>
      <c r="AL191">
        <v>11.126203599679199</v>
      </c>
      <c r="AM191">
        <v>1</v>
      </c>
      <c r="AN191">
        <v>5.6489742381612063</v>
      </c>
      <c r="AO191">
        <v>4.4228486291901365</v>
      </c>
      <c r="AS191">
        <f t="shared" si="10"/>
        <v>190</v>
      </c>
      <c r="AT191">
        <v>12689</v>
      </c>
      <c r="AU191">
        <v>180000</v>
      </c>
      <c r="AV191">
        <v>12.100712129872347</v>
      </c>
      <c r="AW191">
        <v>83</v>
      </c>
      <c r="AX191">
        <v>0</v>
      </c>
      <c r="AY191">
        <v>1</v>
      </c>
      <c r="AZ191">
        <v>0</v>
      </c>
      <c r="BA191">
        <v>0</v>
      </c>
      <c r="BB191">
        <v>11.294769455167058</v>
      </c>
      <c r="BC191">
        <v>7.1831117017432806</v>
      </c>
      <c r="BD191">
        <v>3</v>
      </c>
      <c r="BE191">
        <v>1960</v>
      </c>
      <c r="BF191">
        <v>8</v>
      </c>
      <c r="BG191">
        <v>1</v>
      </c>
      <c r="BH191">
        <v>9.5468126085973957</v>
      </c>
      <c r="BI191">
        <v>1</v>
      </c>
      <c r="BJ191">
        <v>5.4916887595423125</v>
      </c>
      <c r="BK191">
        <v>4.3174881135363101</v>
      </c>
      <c r="BL191">
        <v>12.433913977734235</v>
      </c>
      <c r="BM191">
        <f t="shared" si="8"/>
        <v>251177.20819053598</v>
      </c>
      <c r="BN191">
        <f t="shared" si="9"/>
        <v>71177.208190535981</v>
      </c>
    </row>
    <row r="192" spans="24:66" x14ac:dyDescent="0.2">
      <c r="X192">
        <f t="shared" si="11"/>
        <v>190</v>
      </c>
      <c r="Y192">
        <v>450000</v>
      </c>
      <c r="Z192">
        <v>13.017002861746503</v>
      </c>
      <c r="AA192">
        <v>37</v>
      </c>
      <c r="AB192">
        <v>0</v>
      </c>
      <c r="AC192">
        <v>1</v>
      </c>
      <c r="AD192">
        <v>0</v>
      </c>
      <c r="AE192">
        <v>0</v>
      </c>
      <c r="AF192">
        <v>11.435115263399407</v>
      </c>
      <c r="AG192">
        <v>7.4372063668712922</v>
      </c>
      <c r="AH192">
        <v>3</v>
      </c>
      <c r="AI192">
        <v>1980</v>
      </c>
      <c r="AJ192">
        <v>7</v>
      </c>
      <c r="AK192">
        <v>4</v>
      </c>
      <c r="AL192">
        <v>12.069576863441636</v>
      </c>
      <c r="AM192">
        <v>1</v>
      </c>
      <c r="AN192">
        <v>6.074579453826157</v>
      </c>
      <c r="AO192">
        <v>3.7297014486421913</v>
      </c>
      <c r="AS192">
        <f t="shared" si="10"/>
        <v>191</v>
      </c>
      <c r="AT192">
        <v>12690</v>
      </c>
      <c r="AU192">
        <v>350000</v>
      </c>
      <c r="AV192">
        <v>12.765688433465597</v>
      </c>
      <c r="AW192">
        <v>55</v>
      </c>
      <c r="AX192">
        <v>1</v>
      </c>
      <c r="AY192">
        <v>1</v>
      </c>
      <c r="AZ192">
        <v>0</v>
      </c>
      <c r="BA192">
        <v>0</v>
      </c>
      <c r="BB192">
        <v>11.069758489678053</v>
      </c>
      <c r="BC192">
        <v>7.4535618716433731</v>
      </c>
      <c r="BD192">
        <v>3</v>
      </c>
      <c r="BE192">
        <v>1920</v>
      </c>
      <c r="BF192">
        <v>6</v>
      </c>
      <c r="BG192">
        <v>4</v>
      </c>
      <c r="BH192">
        <v>11.060085690402891</v>
      </c>
      <c r="BI192">
        <v>1</v>
      </c>
      <c r="BJ192">
        <v>5.824031602797926</v>
      </c>
      <c r="BK192">
        <v>4.7593208658439208</v>
      </c>
      <c r="BL192">
        <v>12.240582449155005</v>
      </c>
      <c r="BM192">
        <f t="shared" si="8"/>
        <v>207022.43523556096</v>
      </c>
      <c r="BN192">
        <f t="shared" si="9"/>
        <v>142977.56476443904</v>
      </c>
    </row>
    <row r="193" spans="24:66" x14ac:dyDescent="0.2">
      <c r="X193">
        <f t="shared" si="11"/>
        <v>191</v>
      </c>
      <c r="Y193">
        <v>530000</v>
      </c>
      <c r="Z193">
        <v>13.180632285528304</v>
      </c>
      <c r="AA193">
        <v>69</v>
      </c>
      <c r="AB193">
        <v>0</v>
      </c>
      <c r="AC193">
        <v>0</v>
      </c>
      <c r="AD193">
        <v>0</v>
      </c>
      <c r="AE193">
        <v>0</v>
      </c>
      <c r="AF193">
        <v>10.960808986786358</v>
      </c>
      <c r="AG193">
        <v>6.9382844840169602</v>
      </c>
      <c r="AH193">
        <v>3</v>
      </c>
      <c r="AI193">
        <v>2007</v>
      </c>
      <c r="AJ193">
        <v>7</v>
      </c>
      <c r="AK193">
        <v>2</v>
      </c>
      <c r="AL193">
        <v>11.542484267211773</v>
      </c>
      <c r="AM193">
        <v>1</v>
      </c>
      <c r="AN193">
        <v>5.2983173665480363</v>
      </c>
      <c r="AO193">
        <v>4.1997050778849268</v>
      </c>
      <c r="AS193">
        <f t="shared" si="10"/>
        <v>192</v>
      </c>
      <c r="AT193">
        <v>12691</v>
      </c>
      <c r="AU193">
        <v>40000</v>
      </c>
      <c r="AV193">
        <v>10.596634733096073</v>
      </c>
      <c r="AW193">
        <v>40</v>
      </c>
      <c r="AX193">
        <v>1</v>
      </c>
      <c r="AY193">
        <v>0</v>
      </c>
      <c r="AZ193">
        <v>0</v>
      </c>
      <c r="BA193">
        <v>1</v>
      </c>
      <c r="BB193">
        <v>10.923579585124024</v>
      </c>
      <c r="BC193">
        <v>7.0139154748105277</v>
      </c>
      <c r="BD193">
        <v>5</v>
      </c>
      <c r="BE193">
        <v>1950</v>
      </c>
      <c r="BF193">
        <v>8</v>
      </c>
      <c r="BG193">
        <v>3</v>
      </c>
      <c r="BH193">
        <v>10.51178465517968</v>
      </c>
      <c r="BI193">
        <v>1</v>
      </c>
      <c r="BJ193">
        <v>5.7589017738772803</v>
      </c>
      <c r="BK193">
        <v>4.3174881135363101</v>
      </c>
      <c r="BL193">
        <v>11.778775369827793</v>
      </c>
      <c r="BM193">
        <f t="shared" si="8"/>
        <v>130453.92389886139</v>
      </c>
      <c r="BN193">
        <f t="shared" si="9"/>
        <v>90453.923898861394</v>
      </c>
    </row>
    <row r="194" spans="24:66" x14ac:dyDescent="0.2">
      <c r="X194">
        <f t="shared" si="11"/>
        <v>192</v>
      </c>
      <c r="Y194">
        <v>350000</v>
      </c>
      <c r="Z194">
        <v>12.765688433465597</v>
      </c>
      <c r="AA194">
        <v>63</v>
      </c>
      <c r="AB194">
        <v>0</v>
      </c>
      <c r="AC194">
        <v>0</v>
      </c>
      <c r="AD194">
        <v>0</v>
      </c>
      <c r="AE194">
        <v>0</v>
      </c>
      <c r="AF194">
        <v>10.960808986786358</v>
      </c>
      <c r="AG194">
        <v>7.0817085861055746</v>
      </c>
      <c r="AH194">
        <v>4</v>
      </c>
      <c r="AI194">
        <v>1985</v>
      </c>
      <c r="AJ194">
        <v>7</v>
      </c>
      <c r="AK194">
        <v>3</v>
      </c>
      <c r="AL194">
        <v>11.302661119481185</v>
      </c>
      <c r="AM194">
        <v>1</v>
      </c>
      <c r="AN194">
        <v>5.0255239065900064</v>
      </c>
      <c r="AO194">
        <v>5.1159958097740823</v>
      </c>
      <c r="AS194">
        <f t="shared" si="10"/>
        <v>193</v>
      </c>
      <c r="AT194">
        <v>12692</v>
      </c>
      <c r="AU194">
        <v>650000</v>
      </c>
      <c r="AV194">
        <v>13.38472764187182</v>
      </c>
      <c r="AW194">
        <v>60</v>
      </c>
      <c r="AX194">
        <v>0</v>
      </c>
      <c r="AY194">
        <v>1</v>
      </c>
      <c r="AZ194">
        <v>0</v>
      </c>
      <c r="BA194">
        <v>0</v>
      </c>
      <c r="BB194">
        <v>11.236407507889204</v>
      </c>
      <c r="BC194">
        <v>7.3018223421379318</v>
      </c>
      <c r="BD194">
        <v>4</v>
      </c>
      <c r="BE194">
        <v>1975</v>
      </c>
      <c r="BF194">
        <v>7</v>
      </c>
      <c r="BG194">
        <v>3</v>
      </c>
      <c r="BH194">
        <v>11.211779830823977</v>
      </c>
      <c r="BI194">
        <v>1</v>
      </c>
      <c r="BJ194">
        <v>6.0418407544409725</v>
      </c>
      <c r="BK194">
        <v>2.6210388241125804</v>
      </c>
      <c r="BL194">
        <v>12.31878226153832</v>
      </c>
      <c r="BM194">
        <f t="shared" si="8"/>
        <v>223861.37139184121</v>
      </c>
      <c r="BN194">
        <f t="shared" si="9"/>
        <v>426138.62860815879</v>
      </c>
    </row>
    <row r="195" spans="24:66" x14ac:dyDescent="0.2">
      <c r="X195">
        <f t="shared" si="11"/>
        <v>193</v>
      </c>
      <c r="Y195">
        <v>190000</v>
      </c>
      <c r="Z195">
        <v>12.154779351142624</v>
      </c>
      <c r="AA195">
        <v>29</v>
      </c>
      <c r="AB195">
        <v>0</v>
      </c>
      <c r="AC195">
        <v>0</v>
      </c>
      <c r="AD195">
        <v>0</v>
      </c>
      <c r="AE195">
        <v>0</v>
      </c>
      <c r="AF195">
        <v>11.127042371589786</v>
      </c>
      <c r="AG195">
        <v>7.5147997604886703</v>
      </c>
      <c r="AH195">
        <v>4</v>
      </c>
      <c r="AI195">
        <v>2008</v>
      </c>
      <c r="AJ195">
        <v>8</v>
      </c>
      <c r="AK195">
        <v>3</v>
      </c>
      <c r="AL195">
        <v>11.081588549294494</v>
      </c>
      <c r="AM195">
        <v>1</v>
      </c>
      <c r="AN195">
        <v>5.3327187932653688</v>
      </c>
      <c r="AO195">
        <v>4.3174881135363101</v>
      </c>
      <c r="AS195">
        <f t="shared" si="10"/>
        <v>194</v>
      </c>
      <c r="AT195">
        <v>12693</v>
      </c>
      <c r="AU195">
        <v>90000</v>
      </c>
      <c r="AV195">
        <v>11.407564949312402</v>
      </c>
      <c r="AW195">
        <v>42</v>
      </c>
      <c r="AX195">
        <v>0</v>
      </c>
      <c r="AY195">
        <v>0</v>
      </c>
      <c r="AZ195">
        <v>1</v>
      </c>
      <c r="BA195">
        <v>0</v>
      </c>
      <c r="BB195">
        <v>11.058889668606032</v>
      </c>
      <c r="BC195">
        <v>6.8090393060429797</v>
      </c>
      <c r="BD195">
        <v>3</v>
      </c>
      <c r="BE195">
        <v>1950</v>
      </c>
      <c r="BF195">
        <v>5</v>
      </c>
      <c r="BG195">
        <v>3</v>
      </c>
      <c r="BH195">
        <v>11.004829445775105</v>
      </c>
      <c r="BI195">
        <v>1</v>
      </c>
      <c r="BJ195">
        <v>5.8058876975933549</v>
      </c>
      <c r="BK195">
        <v>4.5181588090020979</v>
      </c>
      <c r="BL195">
        <v>11.713065293496641</v>
      </c>
      <c r="BM195">
        <f t="shared" ref="BM195:BM258" si="12">EXP(BL195)</f>
        <v>122157.35570489994</v>
      </c>
      <c r="BN195">
        <f t="shared" ref="BN195:BN258" si="13">ABS(AU195-BM195)</f>
        <v>32157.355704899936</v>
      </c>
    </row>
    <row r="196" spans="24:66" x14ac:dyDescent="0.2">
      <c r="X196">
        <f t="shared" si="11"/>
        <v>194</v>
      </c>
      <c r="Y196">
        <v>100000</v>
      </c>
      <c r="Z196">
        <v>11.512925464970229</v>
      </c>
      <c r="AA196">
        <v>78</v>
      </c>
      <c r="AB196">
        <v>0</v>
      </c>
      <c r="AC196">
        <v>0</v>
      </c>
      <c r="AD196">
        <v>0</v>
      </c>
      <c r="AE196">
        <v>1</v>
      </c>
      <c r="AF196">
        <v>10.857324519484246</v>
      </c>
      <c r="AG196">
        <v>6.7428806357919031</v>
      </c>
      <c r="AH196">
        <v>3</v>
      </c>
      <c r="AI196">
        <v>1980</v>
      </c>
      <c r="AJ196">
        <v>7</v>
      </c>
      <c r="AK196">
        <v>1</v>
      </c>
      <c r="AL196">
        <v>8.963160242833732</v>
      </c>
      <c r="AM196">
        <v>1</v>
      </c>
      <c r="AN196">
        <v>5.6158615932837304</v>
      </c>
      <c r="AO196">
        <v>2.9311937524164198</v>
      </c>
      <c r="AS196">
        <f t="shared" ref="AS196:AS259" si="14">AS195+1</f>
        <v>195</v>
      </c>
      <c r="AT196">
        <v>12694</v>
      </c>
      <c r="AU196">
        <v>2520000</v>
      </c>
      <c r="AV196">
        <v>14.739769459487606</v>
      </c>
      <c r="AW196">
        <v>52</v>
      </c>
      <c r="AX196">
        <v>0</v>
      </c>
      <c r="AY196">
        <v>0</v>
      </c>
      <c r="AZ196">
        <v>0</v>
      </c>
      <c r="BA196">
        <v>0</v>
      </c>
      <c r="BB196">
        <v>11.540822693387465</v>
      </c>
      <c r="BC196">
        <v>7.8935720735049024</v>
      </c>
      <c r="BD196">
        <v>4</v>
      </c>
      <c r="BE196">
        <v>1950</v>
      </c>
      <c r="BF196">
        <v>8</v>
      </c>
      <c r="BG196">
        <v>4</v>
      </c>
      <c r="BH196">
        <v>9.7404979240416658</v>
      </c>
      <c r="BI196">
        <v>1</v>
      </c>
      <c r="BJ196">
        <v>6.0414444794130029</v>
      </c>
      <c r="BK196">
        <v>5.1159958097740823</v>
      </c>
      <c r="BL196">
        <v>13.107616307776329</v>
      </c>
      <c r="BM196">
        <f t="shared" si="12"/>
        <v>492680.56792286452</v>
      </c>
      <c r="BN196">
        <f t="shared" si="13"/>
        <v>2027319.4320771354</v>
      </c>
    </row>
    <row r="197" spans="24:66" x14ac:dyDescent="0.2">
      <c r="X197">
        <f t="shared" ref="X197:X260" si="15">1+X196</f>
        <v>195</v>
      </c>
      <c r="Y197">
        <v>80000</v>
      </c>
      <c r="Z197">
        <v>11.289781913656018</v>
      </c>
      <c r="AA197">
        <v>61</v>
      </c>
      <c r="AB197">
        <v>0</v>
      </c>
      <c r="AC197">
        <v>0</v>
      </c>
      <c r="AD197">
        <v>0</v>
      </c>
      <c r="AE197">
        <v>1</v>
      </c>
      <c r="AF197">
        <v>10.857324519484246</v>
      </c>
      <c r="AG197">
        <v>6.7428806357919031</v>
      </c>
      <c r="AH197">
        <v>3</v>
      </c>
      <c r="AI197">
        <v>1990</v>
      </c>
      <c r="AJ197">
        <v>6</v>
      </c>
      <c r="AK197">
        <v>1</v>
      </c>
      <c r="AL197">
        <v>9.9281801651265003</v>
      </c>
      <c r="AM197">
        <v>1</v>
      </c>
      <c r="AN197">
        <v>5.2430688923175586</v>
      </c>
      <c r="AO197">
        <v>3.1245651453969594</v>
      </c>
      <c r="AS197">
        <f t="shared" si="14"/>
        <v>196</v>
      </c>
      <c r="AT197">
        <v>12695</v>
      </c>
      <c r="AU197">
        <v>170000</v>
      </c>
      <c r="AV197">
        <v>12.043553716032399</v>
      </c>
      <c r="AW197">
        <v>37</v>
      </c>
      <c r="AX197">
        <v>1</v>
      </c>
      <c r="AY197">
        <v>0</v>
      </c>
      <c r="AZ197">
        <v>1</v>
      </c>
      <c r="BA197">
        <v>0</v>
      </c>
      <c r="BB197">
        <v>11.130199843831553</v>
      </c>
      <c r="BC197">
        <v>6.8946700394334819</v>
      </c>
      <c r="BD197">
        <v>4</v>
      </c>
      <c r="BE197">
        <v>1970</v>
      </c>
      <c r="BF197">
        <v>8</v>
      </c>
      <c r="BG197">
        <v>3</v>
      </c>
      <c r="BH197">
        <v>9.6569474234155219</v>
      </c>
      <c r="BI197">
        <v>1</v>
      </c>
      <c r="BJ197">
        <v>5.5721540321777647</v>
      </c>
      <c r="BK197">
        <v>4.0073331852324712</v>
      </c>
      <c r="BL197">
        <v>11.760644722718931</v>
      </c>
      <c r="BM197">
        <f t="shared" si="12"/>
        <v>128110.02227428928</v>
      </c>
      <c r="BN197">
        <f t="shared" si="13"/>
        <v>41889.97772571072</v>
      </c>
    </row>
    <row r="198" spans="24:66" x14ac:dyDescent="0.2">
      <c r="X198">
        <f t="shared" si="15"/>
        <v>196</v>
      </c>
      <c r="Y198">
        <v>100000</v>
      </c>
      <c r="Z198">
        <v>11.512925464970229</v>
      </c>
      <c r="AA198">
        <v>73</v>
      </c>
      <c r="AB198">
        <v>1</v>
      </c>
      <c r="AC198">
        <v>0</v>
      </c>
      <c r="AD198">
        <v>0</v>
      </c>
      <c r="AE198">
        <v>1</v>
      </c>
      <c r="AF198">
        <v>10.954885934088674</v>
      </c>
      <c r="AG198">
        <v>6.8762646118907664</v>
      </c>
      <c r="AH198">
        <v>4</v>
      </c>
      <c r="AI198">
        <v>1985</v>
      </c>
      <c r="AJ198">
        <v>6</v>
      </c>
      <c r="AK198">
        <v>3</v>
      </c>
      <c r="AL198">
        <v>9.8464938310160086</v>
      </c>
      <c r="AM198">
        <v>1</v>
      </c>
      <c r="AN198">
        <v>5.1059454739005803</v>
      </c>
      <c r="AO198">
        <v>3.6243409329763652</v>
      </c>
      <c r="AS198">
        <f t="shared" si="14"/>
        <v>197</v>
      </c>
      <c r="AT198">
        <v>12696</v>
      </c>
      <c r="AU198">
        <v>150000</v>
      </c>
      <c r="AV198">
        <v>11.918390573078392</v>
      </c>
      <c r="AW198">
        <v>41</v>
      </c>
      <c r="AX198">
        <v>0</v>
      </c>
      <c r="AY198">
        <v>0</v>
      </c>
      <c r="AZ198">
        <v>1</v>
      </c>
      <c r="BA198">
        <v>0</v>
      </c>
      <c r="BB198">
        <v>11.143772999520383</v>
      </c>
      <c r="BC198">
        <v>6.9246123960485599</v>
      </c>
      <c r="BD198">
        <v>3</v>
      </c>
      <c r="BE198">
        <v>1960</v>
      </c>
      <c r="BF198">
        <v>5</v>
      </c>
      <c r="BG198">
        <v>1</v>
      </c>
      <c r="BH198">
        <v>11.112388195098362</v>
      </c>
      <c r="BI198">
        <v>1</v>
      </c>
      <c r="BJ198">
        <v>5.1474944768134527</v>
      </c>
      <c r="BK198">
        <v>3.5553480614894135</v>
      </c>
      <c r="BL198">
        <v>11.724650619346884</v>
      </c>
      <c r="BM198">
        <f t="shared" si="12"/>
        <v>123580.81819275832</v>
      </c>
      <c r="BN198">
        <f t="shared" si="13"/>
        <v>26419.181807241679</v>
      </c>
    </row>
    <row r="199" spans="24:66" x14ac:dyDescent="0.2">
      <c r="X199">
        <f t="shared" si="15"/>
        <v>197</v>
      </c>
      <c r="Y199">
        <v>370000</v>
      </c>
      <c r="Z199">
        <v>12.821258284620408</v>
      </c>
      <c r="AA199">
        <v>53</v>
      </c>
      <c r="AB199">
        <v>0</v>
      </c>
      <c r="AC199">
        <v>1</v>
      </c>
      <c r="AD199">
        <v>0</v>
      </c>
      <c r="AE199">
        <v>0</v>
      </c>
      <c r="AF199">
        <v>11.025262829230666</v>
      </c>
      <c r="AG199">
        <v>6.9744789110250451</v>
      </c>
      <c r="AH199">
        <v>3</v>
      </c>
      <c r="AI199">
        <v>2004</v>
      </c>
      <c r="AJ199">
        <v>6</v>
      </c>
      <c r="AK199">
        <v>2</v>
      </c>
      <c r="AL199">
        <v>11.014752787327554</v>
      </c>
      <c r="AM199">
        <v>1</v>
      </c>
      <c r="AN199">
        <v>4.6051701859880918</v>
      </c>
      <c r="AO199">
        <v>4.6751625578081262</v>
      </c>
      <c r="AS199">
        <f t="shared" si="14"/>
        <v>198</v>
      </c>
      <c r="AT199">
        <v>12697</v>
      </c>
      <c r="AU199">
        <v>230000</v>
      </c>
      <c r="AV199">
        <v>12.345834587905333</v>
      </c>
      <c r="AW199">
        <v>83</v>
      </c>
      <c r="AX199">
        <v>0</v>
      </c>
      <c r="AY199">
        <v>1</v>
      </c>
      <c r="AZ199">
        <v>0</v>
      </c>
      <c r="BA199">
        <v>0</v>
      </c>
      <c r="BB199">
        <v>11.139017161766281</v>
      </c>
      <c r="BC199">
        <v>7.0157124204872297</v>
      </c>
      <c r="BD199">
        <v>4</v>
      </c>
      <c r="BE199">
        <v>1919</v>
      </c>
      <c r="BF199">
        <v>8</v>
      </c>
      <c r="BG199">
        <v>3</v>
      </c>
      <c r="BH199">
        <v>11.766280032972359</v>
      </c>
      <c r="BI199">
        <v>1</v>
      </c>
      <c r="BJ199">
        <v>6.439084094964854</v>
      </c>
      <c r="BK199">
        <v>3.912023005428146</v>
      </c>
      <c r="BL199">
        <v>12.327026608901701</v>
      </c>
      <c r="BM199">
        <f t="shared" si="12"/>
        <v>225714.59109550741</v>
      </c>
      <c r="BN199">
        <f t="shared" si="13"/>
        <v>4285.4089044925931</v>
      </c>
    </row>
    <row r="200" spans="24:66" x14ac:dyDescent="0.2">
      <c r="X200">
        <f t="shared" si="15"/>
        <v>198</v>
      </c>
      <c r="Y200">
        <v>330000</v>
      </c>
      <c r="Z200">
        <v>12.706847933442663</v>
      </c>
      <c r="AA200">
        <v>69</v>
      </c>
      <c r="AB200">
        <v>0</v>
      </c>
      <c r="AC200">
        <v>1</v>
      </c>
      <c r="AD200">
        <v>0</v>
      </c>
      <c r="AE200">
        <v>0</v>
      </c>
      <c r="AF200">
        <v>11.025262829230666</v>
      </c>
      <c r="AG200">
        <v>7.13966033596492</v>
      </c>
      <c r="AH200">
        <v>4</v>
      </c>
      <c r="AI200">
        <v>2005</v>
      </c>
      <c r="AJ200">
        <v>8</v>
      </c>
      <c r="AK200">
        <v>2</v>
      </c>
      <c r="AL200">
        <v>11.418614785498987</v>
      </c>
      <c r="AM200">
        <v>1</v>
      </c>
      <c r="AN200">
        <v>5.4930614433405482</v>
      </c>
      <c r="AO200">
        <v>5.1059454739005803</v>
      </c>
      <c r="AS200">
        <f t="shared" si="14"/>
        <v>199</v>
      </c>
      <c r="AT200">
        <v>12698</v>
      </c>
      <c r="AU200">
        <v>300000</v>
      </c>
      <c r="AV200">
        <v>12.611537753638338</v>
      </c>
      <c r="AW200">
        <v>58</v>
      </c>
      <c r="AX200">
        <v>1</v>
      </c>
      <c r="AY200">
        <v>0</v>
      </c>
      <c r="AZ200">
        <v>0</v>
      </c>
      <c r="BA200">
        <v>0</v>
      </c>
      <c r="BB200">
        <v>11.018629143155449</v>
      </c>
      <c r="BC200">
        <v>7.0741168161973622</v>
      </c>
      <c r="BD200">
        <v>3</v>
      </c>
      <c r="BE200">
        <v>1960</v>
      </c>
      <c r="BF200">
        <v>7</v>
      </c>
      <c r="BG200">
        <v>3</v>
      </c>
      <c r="BH200">
        <v>12.429072186475388</v>
      </c>
      <c r="BI200">
        <v>1</v>
      </c>
      <c r="BJ200">
        <v>5.2522734280466299</v>
      </c>
      <c r="BK200">
        <v>6.1423957643154328</v>
      </c>
      <c r="BL200">
        <v>12.701386392389139</v>
      </c>
      <c r="BM200">
        <f t="shared" si="12"/>
        <v>328202.60419561382</v>
      </c>
      <c r="BN200">
        <f t="shared" si="13"/>
        <v>28202.604195613822</v>
      </c>
    </row>
    <row r="201" spans="24:66" x14ac:dyDescent="0.2">
      <c r="X201">
        <f t="shared" si="15"/>
        <v>199</v>
      </c>
      <c r="Y201">
        <v>330000</v>
      </c>
      <c r="Z201">
        <v>12.706847933442663</v>
      </c>
      <c r="AA201">
        <v>26</v>
      </c>
      <c r="AB201">
        <v>0</v>
      </c>
      <c r="AC201">
        <v>1</v>
      </c>
      <c r="AD201">
        <v>0</v>
      </c>
      <c r="AE201">
        <v>0</v>
      </c>
      <c r="AF201">
        <v>11.025262829230666</v>
      </c>
      <c r="AG201">
        <v>6.9744789110250451</v>
      </c>
      <c r="AH201">
        <v>3</v>
      </c>
      <c r="AI201">
        <v>2006</v>
      </c>
      <c r="AJ201">
        <v>6</v>
      </c>
      <c r="AK201">
        <v>2</v>
      </c>
      <c r="AL201">
        <v>11.078783065975195</v>
      </c>
      <c r="AM201">
        <v>1</v>
      </c>
      <c r="AN201">
        <v>4.5538768916005408</v>
      </c>
      <c r="AO201">
        <v>4.6751625578081262</v>
      </c>
      <c r="AS201">
        <f t="shared" si="14"/>
        <v>200</v>
      </c>
      <c r="AT201">
        <v>12699</v>
      </c>
      <c r="AU201">
        <v>240000</v>
      </c>
      <c r="AV201">
        <v>12.388394202324129</v>
      </c>
      <c r="AW201">
        <v>49</v>
      </c>
      <c r="AX201">
        <v>1</v>
      </c>
      <c r="AY201">
        <v>0</v>
      </c>
      <c r="AZ201">
        <v>0</v>
      </c>
      <c r="BA201">
        <v>0</v>
      </c>
      <c r="BB201">
        <v>11.018629143155449</v>
      </c>
      <c r="BC201">
        <v>7.0741168161973622</v>
      </c>
      <c r="BD201">
        <v>3</v>
      </c>
      <c r="BE201">
        <v>1975</v>
      </c>
      <c r="BF201">
        <v>7</v>
      </c>
      <c r="BG201">
        <v>4</v>
      </c>
      <c r="BH201">
        <v>11.288881508412855</v>
      </c>
      <c r="BI201">
        <v>1</v>
      </c>
      <c r="BJ201">
        <v>5.3612921657094255</v>
      </c>
      <c r="BK201">
        <v>3.5553480614894135</v>
      </c>
      <c r="BL201">
        <v>12.203631618315299</v>
      </c>
      <c r="BM201">
        <f t="shared" si="12"/>
        <v>199512.38993386921</v>
      </c>
      <c r="BN201">
        <f t="shared" si="13"/>
        <v>40487.610066130786</v>
      </c>
    </row>
    <row r="202" spans="24:66" x14ac:dyDescent="0.2">
      <c r="X202">
        <f t="shared" si="15"/>
        <v>200</v>
      </c>
      <c r="Y202">
        <v>300000</v>
      </c>
      <c r="Z202">
        <v>12.611537753638338</v>
      </c>
      <c r="AA202">
        <v>39</v>
      </c>
      <c r="AB202">
        <v>0</v>
      </c>
      <c r="AC202">
        <v>0</v>
      </c>
      <c r="AD202">
        <v>0</v>
      </c>
      <c r="AE202">
        <v>1</v>
      </c>
      <c r="AF202">
        <v>11.058779436725285</v>
      </c>
      <c r="AG202">
        <v>6.8936563546026353</v>
      </c>
      <c r="AH202">
        <v>3</v>
      </c>
      <c r="AI202">
        <v>2006</v>
      </c>
      <c r="AJ202">
        <v>6</v>
      </c>
      <c r="AK202">
        <v>2</v>
      </c>
      <c r="AL202">
        <v>11.849140525667405</v>
      </c>
      <c r="AM202">
        <v>1</v>
      </c>
      <c r="AN202">
        <v>5.9839362806871907</v>
      </c>
      <c r="AO202">
        <v>4.3174881135363101</v>
      </c>
      <c r="AS202">
        <f t="shared" si="14"/>
        <v>201</v>
      </c>
      <c r="AT202">
        <v>12700</v>
      </c>
      <c r="AU202">
        <v>250000</v>
      </c>
      <c r="AV202">
        <v>12.429216196844383</v>
      </c>
      <c r="AW202">
        <v>70</v>
      </c>
      <c r="AX202">
        <v>0</v>
      </c>
      <c r="AY202">
        <v>0</v>
      </c>
      <c r="AZ202">
        <v>0</v>
      </c>
      <c r="BA202">
        <v>0</v>
      </c>
      <c r="BB202">
        <v>11.189864888616631</v>
      </c>
      <c r="BC202">
        <v>7.2499255367179876</v>
      </c>
      <c r="BD202">
        <v>3</v>
      </c>
      <c r="BE202">
        <v>1950</v>
      </c>
      <c r="BF202">
        <v>7</v>
      </c>
      <c r="BG202">
        <v>2</v>
      </c>
      <c r="BH202">
        <v>11.534686956751742</v>
      </c>
      <c r="BI202">
        <v>1</v>
      </c>
      <c r="BJ202">
        <v>5.6377613735465379</v>
      </c>
      <c r="BK202">
        <v>3.912023005428146</v>
      </c>
      <c r="BL202">
        <v>12.595940015061101</v>
      </c>
      <c r="BM202">
        <f t="shared" si="12"/>
        <v>295356.98284344643</v>
      </c>
      <c r="BN202">
        <f t="shared" si="13"/>
        <v>45356.982843446429</v>
      </c>
    </row>
    <row r="203" spans="24:66" x14ac:dyDescent="0.2">
      <c r="X203">
        <f t="shared" si="15"/>
        <v>201</v>
      </c>
      <c r="Y203">
        <v>130000</v>
      </c>
      <c r="Z203">
        <v>11.77528972943772</v>
      </c>
      <c r="AA203">
        <v>75</v>
      </c>
      <c r="AB203">
        <v>0</v>
      </c>
      <c r="AC203">
        <v>0</v>
      </c>
      <c r="AD203">
        <v>0</v>
      </c>
      <c r="AE203">
        <v>1</v>
      </c>
      <c r="AF203">
        <v>11.055640608132267</v>
      </c>
      <c r="AG203">
        <v>7.0085051820822803</v>
      </c>
      <c r="AH203">
        <v>1</v>
      </c>
      <c r="AI203">
        <v>1980</v>
      </c>
      <c r="AJ203">
        <v>4</v>
      </c>
      <c r="AK203">
        <v>2</v>
      </c>
      <c r="AL203">
        <v>10.845835818729572</v>
      </c>
      <c r="AM203">
        <v>1</v>
      </c>
      <c r="AN203">
        <v>5.1873858058407549</v>
      </c>
      <c r="AO203">
        <v>3.1675825304806504</v>
      </c>
      <c r="AS203">
        <f t="shared" si="14"/>
        <v>202</v>
      </c>
      <c r="AT203">
        <v>12701</v>
      </c>
      <c r="AU203">
        <v>480000</v>
      </c>
      <c r="AV203">
        <v>13.081541382884074</v>
      </c>
      <c r="AW203">
        <v>54</v>
      </c>
      <c r="AX203">
        <v>0</v>
      </c>
      <c r="AY203">
        <v>0</v>
      </c>
      <c r="AZ203">
        <v>0</v>
      </c>
      <c r="BA203">
        <v>0</v>
      </c>
      <c r="BB203">
        <v>11.16713393834768</v>
      </c>
      <c r="BC203">
        <v>7.2298387781512501</v>
      </c>
      <c r="BD203">
        <v>3</v>
      </c>
      <c r="BE203">
        <v>1960</v>
      </c>
      <c r="BF203">
        <v>6</v>
      </c>
      <c r="BG203">
        <v>2</v>
      </c>
      <c r="BH203">
        <v>10.279935711573799</v>
      </c>
      <c r="BI203">
        <v>1</v>
      </c>
      <c r="BJ203">
        <v>5.0562458053483077</v>
      </c>
      <c r="BK203">
        <v>4.8283137373023015</v>
      </c>
      <c r="BL203">
        <v>12.363682809653238</v>
      </c>
      <c r="BM203">
        <f t="shared" si="12"/>
        <v>234141.94421755912</v>
      </c>
      <c r="BN203">
        <f t="shared" si="13"/>
        <v>245858.05578244088</v>
      </c>
    </row>
    <row r="204" spans="24:66" x14ac:dyDescent="0.2">
      <c r="X204">
        <f t="shared" si="15"/>
        <v>202</v>
      </c>
      <c r="Y204">
        <v>190000</v>
      </c>
      <c r="Z204">
        <v>12.154779351142624</v>
      </c>
      <c r="AA204">
        <v>35</v>
      </c>
      <c r="AB204">
        <v>0</v>
      </c>
      <c r="AC204">
        <v>0</v>
      </c>
      <c r="AD204">
        <v>0</v>
      </c>
      <c r="AE204">
        <v>1</v>
      </c>
      <c r="AF204">
        <v>11.014011942895687</v>
      </c>
      <c r="AG204">
        <v>7.153833801578843</v>
      </c>
      <c r="AH204">
        <v>3</v>
      </c>
      <c r="AI204">
        <v>2005</v>
      </c>
      <c r="AJ204">
        <v>6</v>
      </c>
      <c r="AK204">
        <v>4</v>
      </c>
      <c r="AL204">
        <v>11.081588549294494</v>
      </c>
      <c r="AM204">
        <v>1</v>
      </c>
      <c r="AN204">
        <v>5.7037824746562009</v>
      </c>
      <c r="AO204">
        <v>5.1159958097740823</v>
      </c>
      <c r="AS204">
        <f t="shared" si="14"/>
        <v>203</v>
      </c>
      <c r="AT204">
        <v>12702</v>
      </c>
      <c r="AU204">
        <v>90000</v>
      </c>
      <c r="AV204">
        <v>11.407564949312402</v>
      </c>
      <c r="AW204">
        <v>65</v>
      </c>
      <c r="AX204">
        <v>1</v>
      </c>
      <c r="AY204">
        <v>0</v>
      </c>
      <c r="AZ204">
        <v>0</v>
      </c>
      <c r="BA204">
        <v>1</v>
      </c>
      <c r="BB204">
        <v>11.036243585771075</v>
      </c>
      <c r="BC204">
        <v>6.8405465292886873</v>
      </c>
      <c r="BD204">
        <v>3</v>
      </c>
      <c r="BE204">
        <v>1970</v>
      </c>
      <c r="BF204">
        <v>6</v>
      </c>
      <c r="BG204">
        <v>1</v>
      </c>
      <c r="BH204">
        <v>11.446614707682807</v>
      </c>
      <c r="BI204">
        <v>1</v>
      </c>
      <c r="BJ204">
        <v>5.1455546120150437</v>
      </c>
      <c r="BK204">
        <v>3.7534179752593202</v>
      </c>
      <c r="BL204">
        <v>11.793601457435493</v>
      </c>
      <c r="BM204">
        <f t="shared" si="12"/>
        <v>132402.45405018207</v>
      </c>
      <c r="BN204">
        <f t="shared" si="13"/>
        <v>42402.454050182074</v>
      </c>
    </row>
    <row r="205" spans="24:66" x14ac:dyDescent="0.2">
      <c r="X205">
        <f t="shared" si="15"/>
        <v>203</v>
      </c>
      <c r="Y205">
        <v>120000</v>
      </c>
      <c r="Z205">
        <v>11.695247021764184</v>
      </c>
      <c r="AA205">
        <v>52</v>
      </c>
      <c r="AB205">
        <v>0</v>
      </c>
      <c r="AC205">
        <v>0</v>
      </c>
      <c r="AD205">
        <v>1</v>
      </c>
      <c r="AE205">
        <v>0</v>
      </c>
      <c r="AF205">
        <v>11.058889668606032</v>
      </c>
      <c r="AG205">
        <v>6.5539334040258108</v>
      </c>
      <c r="AH205">
        <v>2</v>
      </c>
      <c r="AI205">
        <v>1985</v>
      </c>
      <c r="AJ205">
        <v>5</v>
      </c>
      <c r="AK205">
        <v>4</v>
      </c>
      <c r="AL205">
        <v>11.197968114383364</v>
      </c>
      <c r="AM205">
        <v>1</v>
      </c>
      <c r="AN205">
        <v>5.3867860145356445</v>
      </c>
      <c r="AO205">
        <v>3.912023005428146</v>
      </c>
      <c r="AS205">
        <f t="shared" si="14"/>
        <v>204</v>
      </c>
      <c r="AT205">
        <v>12703</v>
      </c>
      <c r="AU205">
        <v>70000</v>
      </c>
      <c r="AV205">
        <v>11.156250521031495</v>
      </c>
      <c r="AW205">
        <v>63</v>
      </c>
      <c r="AX205">
        <v>1</v>
      </c>
      <c r="AY205">
        <v>0</v>
      </c>
      <c r="AZ205">
        <v>0</v>
      </c>
      <c r="BA205">
        <v>0</v>
      </c>
      <c r="BB205">
        <v>10.995410853053441</v>
      </c>
      <c r="BC205">
        <v>7.1074254741107046</v>
      </c>
      <c r="BD205">
        <v>3</v>
      </c>
      <c r="BE205">
        <v>1960</v>
      </c>
      <c r="BF205">
        <v>5</v>
      </c>
      <c r="BG205">
        <v>1</v>
      </c>
      <c r="BH205">
        <v>10.143763502590639</v>
      </c>
      <c r="BI205">
        <v>1</v>
      </c>
      <c r="BJ205">
        <v>5.4510384535657002</v>
      </c>
      <c r="BK205">
        <v>4.4228486291901365</v>
      </c>
      <c r="BL205">
        <v>12.02944355360305</v>
      </c>
      <c r="BM205">
        <f t="shared" si="12"/>
        <v>167618.11628866929</v>
      </c>
      <c r="BN205">
        <f t="shared" si="13"/>
        <v>97618.116288669291</v>
      </c>
    </row>
    <row r="206" spans="24:66" x14ac:dyDescent="0.2">
      <c r="X206">
        <f t="shared" si="15"/>
        <v>204</v>
      </c>
      <c r="Y206">
        <v>470000</v>
      </c>
      <c r="Z206">
        <v>13.060487973686241</v>
      </c>
      <c r="AA206">
        <v>35</v>
      </c>
      <c r="AB206">
        <v>0</v>
      </c>
      <c r="AC206">
        <v>0</v>
      </c>
      <c r="AD206">
        <v>1</v>
      </c>
      <c r="AE206">
        <v>0</v>
      </c>
      <c r="AF206">
        <v>11.158277037687414</v>
      </c>
      <c r="AG206">
        <v>7.0048819897128594</v>
      </c>
      <c r="AH206">
        <v>4</v>
      </c>
      <c r="AI206">
        <v>2004</v>
      </c>
      <c r="AJ206">
        <v>8</v>
      </c>
      <c r="AK206">
        <v>4</v>
      </c>
      <c r="AL206">
        <v>12.705486400917167</v>
      </c>
      <c r="AM206">
        <v>1</v>
      </c>
      <c r="AN206">
        <v>4.7621739347977563</v>
      </c>
      <c r="AO206">
        <v>4.8481163645984813</v>
      </c>
      <c r="AS206">
        <f t="shared" si="14"/>
        <v>205</v>
      </c>
      <c r="AT206">
        <v>12704</v>
      </c>
      <c r="AU206">
        <v>250000</v>
      </c>
      <c r="AV206">
        <v>12.429216196844383</v>
      </c>
      <c r="AW206">
        <v>54</v>
      </c>
      <c r="AX206">
        <v>1</v>
      </c>
      <c r="AY206">
        <v>0</v>
      </c>
      <c r="AZ206">
        <v>0</v>
      </c>
      <c r="BA206">
        <v>0</v>
      </c>
      <c r="BB206">
        <v>10.995410853053441</v>
      </c>
      <c r="BC206">
        <v>7.1631723908466425</v>
      </c>
      <c r="BD206">
        <v>4</v>
      </c>
      <c r="BE206">
        <v>1950</v>
      </c>
      <c r="BF206">
        <v>8</v>
      </c>
      <c r="BG206">
        <v>6</v>
      </c>
      <c r="BH206">
        <v>11.244941439182865</v>
      </c>
      <c r="BI206">
        <v>1</v>
      </c>
      <c r="BJ206">
        <v>5.3181199938442161</v>
      </c>
      <c r="BK206">
        <v>4.2484952420493594</v>
      </c>
      <c r="BL206">
        <v>12.257616073871223</v>
      </c>
      <c r="BM206">
        <f t="shared" si="12"/>
        <v>210578.98215570612</v>
      </c>
      <c r="BN206">
        <f t="shared" si="13"/>
        <v>39421.017844293878</v>
      </c>
    </row>
    <row r="207" spans="24:66" x14ac:dyDescent="0.2">
      <c r="X207">
        <f t="shared" si="15"/>
        <v>205</v>
      </c>
      <c r="Y207">
        <v>480000</v>
      </c>
      <c r="Z207">
        <v>13.081541382884074</v>
      </c>
      <c r="AA207">
        <v>40</v>
      </c>
      <c r="AB207">
        <v>0</v>
      </c>
      <c r="AC207">
        <v>0</v>
      </c>
      <c r="AD207">
        <v>0</v>
      </c>
      <c r="AE207">
        <v>1</v>
      </c>
      <c r="AF207">
        <v>11.014011942895687</v>
      </c>
      <c r="AG207">
        <v>7.153833801578843</v>
      </c>
      <c r="AH207">
        <v>3</v>
      </c>
      <c r="AI207">
        <v>2006</v>
      </c>
      <c r="AJ207">
        <v>5</v>
      </c>
      <c r="AK207">
        <v>3</v>
      </c>
      <c r="AL207">
        <v>11.124287974968324</v>
      </c>
      <c r="AM207">
        <v>1</v>
      </c>
      <c r="AN207">
        <v>5.3518581334760666</v>
      </c>
      <c r="AO207">
        <v>4.3841078008818641</v>
      </c>
      <c r="AS207">
        <f t="shared" si="14"/>
        <v>206</v>
      </c>
      <c r="AT207">
        <v>12705</v>
      </c>
      <c r="AU207">
        <v>70000</v>
      </c>
      <c r="AV207">
        <v>11.156250521031495</v>
      </c>
      <c r="AW207">
        <v>28</v>
      </c>
      <c r="AX207">
        <v>0</v>
      </c>
      <c r="AY207">
        <v>0</v>
      </c>
      <c r="AZ207">
        <v>1</v>
      </c>
      <c r="BA207">
        <v>0</v>
      </c>
      <c r="BB207">
        <v>10.819398212191988</v>
      </c>
      <c r="BC207">
        <v>6.6515718735897273</v>
      </c>
      <c r="BD207">
        <v>3</v>
      </c>
      <c r="BE207">
        <v>1919</v>
      </c>
      <c r="BF207">
        <v>7</v>
      </c>
      <c r="BG207">
        <v>5</v>
      </c>
      <c r="BH207">
        <v>10.456855290567788</v>
      </c>
      <c r="BI207">
        <v>1</v>
      </c>
      <c r="BJ207">
        <v>6.0063531596017325</v>
      </c>
      <c r="BK207">
        <v>4.0661736852496899</v>
      </c>
      <c r="BL207">
        <v>11.393277238934255</v>
      </c>
      <c r="BM207">
        <f t="shared" si="12"/>
        <v>88723.248711734283</v>
      </c>
      <c r="BN207">
        <f t="shared" si="13"/>
        <v>18723.248711734283</v>
      </c>
    </row>
    <row r="208" spans="24:66" x14ac:dyDescent="0.2">
      <c r="X208">
        <f t="shared" si="15"/>
        <v>206</v>
      </c>
      <c r="Y208">
        <v>180000</v>
      </c>
      <c r="Z208">
        <v>12.100712129872347</v>
      </c>
      <c r="AA208">
        <v>42</v>
      </c>
      <c r="AB208">
        <v>0</v>
      </c>
      <c r="AC208">
        <v>1</v>
      </c>
      <c r="AD208">
        <v>0</v>
      </c>
      <c r="AE208">
        <v>0</v>
      </c>
      <c r="AF208">
        <v>11.034341126511256</v>
      </c>
      <c r="AG208">
        <v>7.134890851565884</v>
      </c>
      <c r="AH208">
        <v>4</v>
      </c>
      <c r="AI208">
        <v>1985</v>
      </c>
      <c r="AJ208">
        <v>10</v>
      </c>
      <c r="AK208">
        <v>5</v>
      </c>
      <c r="AL208">
        <v>11.081311434367002</v>
      </c>
      <c r="AM208">
        <v>1</v>
      </c>
      <c r="AN208">
        <v>5.6204008657171496</v>
      </c>
      <c r="AO208">
        <v>4.229263880126326</v>
      </c>
      <c r="AS208">
        <f t="shared" si="14"/>
        <v>207</v>
      </c>
      <c r="AT208">
        <v>12706</v>
      </c>
      <c r="AU208">
        <v>600000</v>
      </c>
      <c r="AV208">
        <v>13.304684934198283</v>
      </c>
      <c r="AW208">
        <v>67</v>
      </c>
      <c r="AX208">
        <v>1</v>
      </c>
      <c r="AY208">
        <v>0</v>
      </c>
      <c r="AZ208">
        <v>0</v>
      </c>
      <c r="BA208">
        <v>1</v>
      </c>
      <c r="BB208">
        <v>10.973357372338583</v>
      </c>
      <c r="BC208">
        <v>6.9177056098353047</v>
      </c>
      <c r="BD208">
        <v>3</v>
      </c>
      <c r="BE208">
        <v>1950</v>
      </c>
      <c r="BF208">
        <v>6</v>
      </c>
      <c r="BG208">
        <v>1</v>
      </c>
      <c r="BH208">
        <v>11.33857207782545</v>
      </c>
      <c r="BI208">
        <v>1</v>
      </c>
      <c r="BJ208">
        <v>5.6383546693337454</v>
      </c>
      <c r="BK208">
        <v>4.8283137373023015</v>
      </c>
      <c r="BL208">
        <v>11.934725899232596</v>
      </c>
      <c r="BM208">
        <f t="shared" si="12"/>
        <v>152470.4215597999</v>
      </c>
      <c r="BN208">
        <f t="shared" si="13"/>
        <v>447529.57844020007</v>
      </c>
    </row>
    <row r="209" spans="24:66" x14ac:dyDescent="0.2">
      <c r="X209">
        <f t="shared" si="15"/>
        <v>207</v>
      </c>
      <c r="Y209">
        <v>130000</v>
      </c>
      <c r="Z209">
        <v>11.77528972943772</v>
      </c>
      <c r="AA209">
        <v>69</v>
      </c>
      <c r="AB209">
        <v>0</v>
      </c>
      <c r="AC209">
        <v>0</v>
      </c>
      <c r="AD209">
        <v>0</v>
      </c>
      <c r="AE209">
        <v>1</v>
      </c>
      <c r="AF209">
        <v>11.047805889293775</v>
      </c>
      <c r="AG209">
        <v>6.8731638342125176</v>
      </c>
      <c r="AH209">
        <v>3</v>
      </c>
      <c r="AI209">
        <v>1980</v>
      </c>
      <c r="AJ209">
        <v>6</v>
      </c>
      <c r="AK209">
        <v>3</v>
      </c>
      <c r="AL209">
        <v>10.408737661968933</v>
      </c>
      <c r="AM209">
        <v>1</v>
      </c>
      <c r="AN209">
        <v>5.2626901889048856</v>
      </c>
      <c r="AO209">
        <v>3.2188758248682006</v>
      </c>
      <c r="AS209">
        <f t="shared" si="14"/>
        <v>208</v>
      </c>
      <c r="AT209">
        <v>12707</v>
      </c>
      <c r="AU209">
        <v>140000</v>
      </c>
      <c r="AV209">
        <v>11.849397701591441</v>
      </c>
      <c r="AW209">
        <v>55</v>
      </c>
      <c r="AX209">
        <v>1</v>
      </c>
      <c r="AY209">
        <v>0</v>
      </c>
      <c r="AZ209">
        <v>0</v>
      </c>
      <c r="BA209">
        <v>0</v>
      </c>
      <c r="BB209">
        <v>10.995410853053441</v>
      </c>
      <c r="BC209">
        <v>7.1631723908466425</v>
      </c>
      <c r="BD209">
        <v>4</v>
      </c>
      <c r="BE209">
        <v>1960</v>
      </c>
      <c r="BF209">
        <v>8</v>
      </c>
      <c r="BG209">
        <v>3</v>
      </c>
      <c r="BH209">
        <v>11.378044590776334</v>
      </c>
      <c r="BI209">
        <v>1</v>
      </c>
      <c r="BJ209">
        <v>5.2891084274795475</v>
      </c>
      <c r="BK209">
        <v>4.0661736852496899</v>
      </c>
      <c r="BL209">
        <v>12.357299358195823</v>
      </c>
      <c r="BM209">
        <f t="shared" si="12"/>
        <v>232652.07080895852</v>
      </c>
      <c r="BN209">
        <f t="shared" si="13"/>
        <v>92652.070808958524</v>
      </c>
    </row>
    <row r="210" spans="24:66" x14ac:dyDescent="0.2">
      <c r="X210">
        <f t="shared" si="15"/>
        <v>208</v>
      </c>
      <c r="Y210">
        <v>350000</v>
      </c>
      <c r="Z210">
        <v>12.765688433465597</v>
      </c>
      <c r="AA210">
        <v>47</v>
      </c>
      <c r="AB210">
        <v>1</v>
      </c>
      <c r="AC210">
        <v>1</v>
      </c>
      <c r="AD210">
        <v>0</v>
      </c>
      <c r="AE210">
        <v>0</v>
      </c>
      <c r="AF210">
        <v>11.069758489678053</v>
      </c>
      <c r="AG210">
        <v>7.4535618716433731</v>
      </c>
      <c r="AH210">
        <v>3</v>
      </c>
      <c r="AI210">
        <v>2006</v>
      </c>
      <c r="AJ210">
        <v>4</v>
      </c>
      <c r="AK210">
        <v>1</v>
      </c>
      <c r="AL210">
        <v>10.896739325546411</v>
      </c>
      <c r="AM210">
        <v>1</v>
      </c>
      <c r="AN210">
        <v>5.9062697010356757</v>
      </c>
      <c r="AO210">
        <v>4.5181588090020979</v>
      </c>
      <c r="AS210">
        <f t="shared" si="14"/>
        <v>209</v>
      </c>
      <c r="AT210">
        <v>12708</v>
      </c>
      <c r="AU210">
        <v>150000</v>
      </c>
      <c r="AV210">
        <v>11.918390573078392</v>
      </c>
      <c r="AW210">
        <v>67</v>
      </c>
      <c r="AX210">
        <v>0</v>
      </c>
      <c r="AY210">
        <v>0</v>
      </c>
      <c r="AZ210">
        <v>1</v>
      </c>
      <c r="BA210">
        <v>0</v>
      </c>
      <c r="BB210">
        <v>11.188579408146856</v>
      </c>
      <c r="BC210">
        <v>6.9948499858330706</v>
      </c>
      <c r="BD210">
        <v>3</v>
      </c>
      <c r="BE210">
        <v>1960</v>
      </c>
      <c r="BF210">
        <v>7</v>
      </c>
      <c r="BG210">
        <v>2</v>
      </c>
      <c r="BH210">
        <v>11.883108758933753</v>
      </c>
      <c r="BI210">
        <v>1</v>
      </c>
      <c r="BJ210">
        <v>5.3315103339038004</v>
      </c>
      <c r="BK210">
        <v>4.1444566036441648</v>
      </c>
      <c r="BL210">
        <v>12.253572921548791</v>
      </c>
      <c r="BM210">
        <f t="shared" si="12"/>
        <v>209729.29811343996</v>
      </c>
      <c r="BN210">
        <f t="shared" si="13"/>
        <v>59729.29811343996</v>
      </c>
    </row>
    <row r="211" spans="24:66" x14ac:dyDescent="0.2">
      <c r="X211">
        <f t="shared" si="15"/>
        <v>209</v>
      </c>
      <c r="Y211">
        <v>330000</v>
      </c>
      <c r="Z211">
        <v>12.706847933442663</v>
      </c>
      <c r="AA211">
        <v>52</v>
      </c>
      <c r="AB211">
        <v>0</v>
      </c>
      <c r="AC211">
        <v>0</v>
      </c>
      <c r="AD211">
        <v>0</v>
      </c>
      <c r="AE211">
        <v>1</v>
      </c>
      <c r="AF211">
        <v>11.01120823356823</v>
      </c>
      <c r="AG211">
        <v>6.9392539460415081</v>
      </c>
      <c r="AH211">
        <v>3</v>
      </c>
      <c r="AI211">
        <v>2007</v>
      </c>
      <c r="AJ211">
        <v>8</v>
      </c>
      <c r="AK211">
        <v>2</v>
      </c>
      <c r="AL211">
        <v>11.721158403548683</v>
      </c>
      <c r="AM211">
        <v>1</v>
      </c>
      <c r="AN211">
        <v>5.4889377261566867</v>
      </c>
      <c r="AO211">
        <v>4.8865826454262766</v>
      </c>
      <c r="AS211">
        <f t="shared" si="14"/>
        <v>210</v>
      </c>
      <c r="AT211">
        <v>12709</v>
      </c>
      <c r="AU211">
        <v>390000</v>
      </c>
      <c r="AV211">
        <v>12.873902018105829</v>
      </c>
      <c r="AW211">
        <v>71</v>
      </c>
      <c r="AX211">
        <v>0</v>
      </c>
      <c r="AY211">
        <v>0</v>
      </c>
      <c r="AZ211">
        <v>1</v>
      </c>
      <c r="BA211">
        <v>0</v>
      </c>
      <c r="BB211">
        <v>11.188579408146856</v>
      </c>
      <c r="BC211">
        <v>7.0246490304536362</v>
      </c>
      <c r="BD211">
        <v>4</v>
      </c>
      <c r="BE211">
        <v>1960</v>
      </c>
      <c r="BF211">
        <v>8</v>
      </c>
      <c r="BG211">
        <v>2</v>
      </c>
      <c r="BH211">
        <v>12.220103747609794</v>
      </c>
      <c r="BI211">
        <v>1</v>
      </c>
      <c r="BJ211">
        <v>5.5529595849216173</v>
      </c>
      <c r="BK211">
        <v>4.0517849478033048</v>
      </c>
      <c r="BL211">
        <v>12.383217590240781</v>
      </c>
      <c r="BM211">
        <f t="shared" si="12"/>
        <v>238760.82323591781</v>
      </c>
      <c r="BN211">
        <f t="shared" si="13"/>
        <v>151239.17676408219</v>
      </c>
    </row>
    <row r="212" spans="24:66" x14ac:dyDescent="0.2">
      <c r="X212">
        <f t="shared" si="15"/>
        <v>210</v>
      </c>
      <c r="Y212">
        <v>220000</v>
      </c>
      <c r="Z212">
        <v>12.301382825334498</v>
      </c>
      <c r="AA212">
        <v>44</v>
      </c>
      <c r="AB212">
        <v>0</v>
      </c>
      <c r="AC212">
        <v>0</v>
      </c>
      <c r="AD212">
        <v>1</v>
      </c>
      <c r="AE212">
        <v>0</v>
      </c>
      <c r="AF212">
        <v>10.819398212191988</v>
      </c>
      <c r="AG212">
        <v>6.6515718735897273</v>
      </c>
      <c r="AH212">
        <v>3</v>
      </c>
      <c r="AI212">
        <v>1990</v>
      </c>
      <c r="AJ212">
        <v>7</v>
      </c>
      <c r="AK212">
        <v>4</v>
      </c>
      <c r="AL212">
        <v>12.705486400917167</v>
      </c>
      <c r="AM212">
        <v>1</v>
      </c>
      <c r="AN212">
        <v>5.598421958998375</v>
      </c>
      <c r="AO212">
        <v>4.4228486291901365</v>
      </c>
      <c r="AS212">
        <f t="shared" si="14"/>
        <v>211</v>
      </c>
      <c r="AT212">
        <v>12710</v>
      </c>
      <c r="AU212">
        <v>150000</v>
      </c>
      <c r="AV212">
        <v>11.918390573078392</v>
      </c>
      <c r="AW212">
        <v>69</v>
      </c>
      <c r="AX212">
        <v>1</v>
      </c>
      <c r="AY212">
        <v>0</v>
      </c>
      <c r="AZ212">
        <v>0</v>
      </c>
      <c r="BA212">
        <v>1</v>
      </c>
      <c r="BB212">
        <v>11.036243585771075</v>
      </c>
      <c r="BC212">
        <v>6.9612960459101672</v>
      </c>
      <c r="BD212">
        <v>4</v>
      </c>
      <c r="BE212">
        <v>1975</v>
      </c>
      <c r="BF212">
        <v>7</v>
      </c>
      <c r="BG212">
        <v>3</v>
      </c>
      <c r="BH212">
        <v>10.782055648578622</v>
      </c>
      <c r="BI212">
        <v>1</v>
      </c>
      <c r="BJ212">
        <v>5.5809868971637107</v>
      </c>
      <c r="BK212">
        <v>3.912023005428146</v>
      </c>
      <c r="BL212">
        <v>11.879305240497095</v>
      </c>
      <c r="BM212">
        <f t="shared" si="12"/>
        <v>144250.29659658842</v>
      </c>
      <c r="BN212">
        <f t="shared" si="13"/>
        <v>5749.7034034115786</v>
      </c>
    </row>
    <row r="213" spans="24:66" x14ac:dyDescent="0.2">
      <c r="X213">
        <f t="shared" si="15"/>
        <v>211</v>
      </c>
      <c r="Y213">
        <v>130000</v>
      </c>
      <c r="Z213">
        <v>11.77528972943772</v>
      </c>
      <c r="AA213">
        <v>51</v>
      </c>
      <c r="AB213">
        <v>1</v>
      </c>
      <c r="AC213">
        <v>0</v>
      </c>
      <c r="AD213">
        <v>1</v>
      </c>
      <c r="AE213">
        <v>0</v>
      </c>
      <c r="AF213">
        <v>11.106459856528481</v>
      </c>
      <c r="AG213">
        <v>6.6580110458707482</v>
      </c>
      <c r="AH213">
        <v>2</v>
      </c>
      <c r="AI213">
        <v>1980</v>
      </c>
      <c r="AJ213">
        <v>5</v>
      </c>
      <c r="AK213">
        <v>3</v>
      </c>
      <c r="AL213">
        <v>10.714417768752456</v>
      </c>
      <c r="AM213">
        <v>1</v>
      </c>
      <c r="AN213">
        <v>5.3981627015177525</v>
      </c>
      <c r="AO213">
        <v>5.2557577521466321</v>
      </c>
      <c r="AS213">
        <f t="shared" si="14"/>
        <v>212</v>
      </c>
      <c r="AT213">
        <v>12711</v>
      </c>
      <c r="AU213">
        <v>250000</v>
      </c>
      <c r="AV213">
        <v>12.429216196844383</v>
      </c>
      <c r="AW213">
        <v>62</v>
      </c>
      <c r="AX213">
        <v>0</v>
      </c>
      <c r="AY213">
        <v>0</v>
      </c>
      <c r="AZ213">
        <v>0</v>
      </c>
      <c r="BA213">
        <v>0</v>
      </c>
      <c r="BB213">
        <v>11.066638362341809</v>
      </c>
      <c r="BC213">
        <v>7.7693786095139838</v>
      </c>
      <c r="BD213">
        <v>4</v>
      </c>
      <c r="BE213">
        <v>1920</v>
      </c>
      <c r="BF213">
        <v>6</v>
      </c>
      <c r="BG213">
        <v>5</v>
      </c>
      <c r="BH213">
        <v>11.081465396584978</v>
      </c>
      <c r="BI213">
        <v>1</v>
      </c>
      <c r="BJ213">
        <v>6.2219146736112476</v>
      </c>
      <c r="BK213">
        <v>3.5065578973099818</v>
      </c>
      <c r="BL213">
        <v>12.471001313331731</v>
      </c>
      <c r="BM213">
        <f t="shared" si="12"/>
        <v>260667.60049947648</v>
      </c>
      <c r="BN213">
        <f t="shared" si="13"/>
        <v>10667.600499476481</v>
      </c>
    </row>
    <row r="214" spans="24:66" x14ac:dyDescent="0.2">
      <c r="X214">
        <f t="shared" si="15"/>
        <v>212</v>
      </c>
      <c r="Y214">
        <v>700000</v>
      </c>
      <c r="Z214">
        <v>13.458835614025542</v>
      </c>
      <c r="AA214">
        <v>60</v>
      </c>
      <c r="AB214">
        <v>0</v>
      </c>
      <c r="AC214">
        <v>0</v>
      </c>
      <c r="AD214">
        <v>0</v>
      </c>
      <c r="AE214">
        <v>0</v>
      </c>
      <c r="AF214">
        <v>11.189823447287187</v>
      </c>
      <c r="AG214">
        <v>7.4541410781466784</v>
      </c>
      <c r="AH214">
        <v>3</v>
      </c>
      <c r="AI214">
        <v>1990</v>
      </c>
      <c r="AJ214">
        <v>5</v>
      </c>
      <c r="AK214">
        <v>3</v>
      </c>
      <c r="AL214">
        <v>11.812763355192022</v>
      </c>
      <c r="AM214">
        <v>1</v>
      </c>
      <c r="AN214">
        <v>4.9126548857360524</v>
      </c>
      <c r="AO214">
        <v>5.5937815794418722</v>
      </c>
      <c r="AS214">
        <f t="shared" si="14"/>
        <v>213</v>
      </c>
      <c r="AT214">
        <v>12712</v>
      </c>
      <c r="AU214">
        <v>200000</v>
      </c>
      <c r="AV214">
        <v>12.206072645530174</v>
      </c>
      <c r="AW214">
        <v>85</v>
      </c>
      <c r="AX214">
        <v>0</v>
      </c>
      <c r="AY214">
        <v>0</v>
      </c>
      <c r="AZ214">
        <v>0</v>
      </c>
      <c r="BA214">
        <v>0</v>
      </c>
      <c r="BB214">
        <v>11.227361148489448</v>
      </c>
      <c r="BC214">
        <v>7.3251489579555749</v>
      </c>
      <c r="BD214">
        <v>3</v>
      </c>
      <c r="BE214">
        <v>1930</v>
      </c>
      <c r="BF214">
        <v>6</v>
      </c>
      <c r="BG214">
        <v>1</v>
      </c>
      <c r="BH214">
        <v>9.3926619287701367</v>
      </c>
      <c r="BI214">
        <v>1</v>
      </c>
      <c r="BJ214">
        <v>5.0347857543502306</v>
      </c>
      <c r="BK214">
        <v>3.7297014486421913</v>
      </c>
      <c r="BL214">
        <v>12.166598911898481</v>
      </c>
      <c r="BM214">
        <f t="shared" si="12"/>
        <v>192259.04067857115</v>
      </c>
      <c r="BN214">
        <f t="shared" si="13"/>
        <v>7740.959321428847</v>
      </c>
    </row>
    <row r="215" spans="24:66" x14ac:dyDescent="0.2">
      <c r="X215">
        <f t="shared" si="15"/>
        <v>213</v>
      </c>
      <c r="Y215">
        <v>570000</v>
      </c>
      <c r="Z215">
        <v>13.253391639810733</v>
      </c>
      <c r="AA215">
        <v>74</v>
      </c>
      <c r="AB215">
        <v>0</v>
      </c>
      <c r="AC215">
        <v>1</v>
      </c>
      <c r="AD215">
        <v>0</v>
      </c>
      <c r="AE215">
        <v>0</v>
      </c>
      <c r="AF215">
        <v>11.138348372395459</v>
      </c>
      <c r="AG215">
        <v>7.0290875641496617</v>
      </c>
      <c r="AH215">
        <v>3</v>
      </c>
      <c r="AI215">
        <v>1985</v>
      </c>
      <c r="AJ215">
        <v>8</v>
      </c>
      <c r="AK215">
        <v>2</v>
      </c>
      <c r="AL215">
        <v>11.009274044952239</v>
      </c>
      <c r="AM215">
        <v>1</v>
      </c>
      <c r="AN215">
        <v>5.7268477475871968</v>
      </c>
      <c r="AO215">
        <v>5.0106352940962555</v>
      </c>
      <c r="AS215">
        <f t="shared" si="14"/>
        <v>214</v>
      </c>
      <c r="AT215">
        <v>12713</v>
      </c>
      <c r="AU215">
        <v>50000</v>
      </c>
      <c r="AV215">
        <v>10.819778284410283</v>
      </c>
      <c r="AW215">
        <v>23</v>
      </c>
      <c r="AX215">
        <v>1</v>
      </c>
      <c r="AY215">
        <v>0</v>
      </c>
      <c r="AZ215">
        <v>1</v>
      </c>
      <c r="BA215">
        <v>0</v>
      </c>
      <c r="BB215">
        <v>11.030039209893479</v>
      </c>
      <c r="BC215">
        <v>6.7274317248508551</v>
      </c>
      <c r="BD215">
        <v>3</v>
      </c>
      <c r="BE215">
        <v>1919</v>
      </c>
      <c r="BF215">
        <v>6</v>
      </c>
      <c r="BG215">
        <v>3</v>
      </c>
      <c r="BH215">
        <v>10.462588922467008</v>
      </c>
      <c r="BI215">
        <v>1</v>
      </c>
      <c r="BJ215">
        <v>5.1929568508902104</v>
      </c>
      <c r="BK215">
        <v>4.4228486291901365</v>
      </c>
      <c r="BL215">
        <v>11.352587971702453</v>
      </c>
      <c r="BM215">
        <f t="shared" si="12"/>
        <v>85185.624469911534</v>
      </c>
      <c r="BN215">
        <f t="shared" si="13"/>
        <v>35185.624469911534</v>
      </c>
    </row>
    <row r="216" spans="24:66" x14ac:dyDescent="0.2">
      <c r="X216">
        <f t="shared" si="15"/>
        <v>214</v>
      </c>
      <c r="Y216">
        <v>40000</v>
      </c>
      <c r="Z216">
        <v>10.596634733096073</v>
      </c>
      <c r="AA216">
        <v>45</v>
      </c>
      <c r="AB216">
        <v>0</v>
      </c>
      <c r="AC216">
        <v>0</v>
      </c>
      <c r="AD216">
        <v>1</v>
      </c>
      <c r="AE216">
        <v>0</v>
      </c>
      <c r="AF216">
        <v>11.058889668606032</v>
      </c>
      <c r="AG216">
        <v>6.8916258970522533</v>
      </c>
      <c r="AH216">
        <v>4</v>
      </c>
      <c r="AI216">
        <v>2003</v>
      </c>
      <c r="AJ216">
        <v>7</v>
      </c>
      <c r="AK216">
        <v>5</v>
      </c>
      <c r="AL216">
        <v>9.7377870967584101</v>
      </c>
      <c r="AM216">
        <v>1</v>
      </c>
      <c r="AN216">
        <v>5.8870295289618477</v>
      </c>
      <c r="AO216">
        <v>4.8928522584148721</v>
      </c>
      <c r="AS216">
        <f t="shared" si="14"/>
        <v>215</v>
      </c>
      <c r="AT216">
        <v>12714</v>
      </c>
      <c r="AU216">
        <v>80000</v>
      </c>
      <c r="AV216">
        <v>11.289781913656018</v>
      </c>
      <c r="AW216">
        <v>40</v>
      </c>
      <c r="AX216">
        <v>1</v>
      </c>
      <c r="AY216">
        <v>0</v>
      </c>
      <c r="AZ216">
        <v>1</v>
      </c>
      <c r="BA216">
        <v>0</v>
      </c>
      <c r="BB216">
        <v>11.030039209893479</v>
      </c>
      <c r="BC216">
        <v>6.7274317248508551</v>
      </c>
      <c r="BD216">
        <v>3</v>
      </c>
      <c r="BE216">
        <v>1940</v>
      </c>
      <c r="BF216">
        <v>6</v>
      </c>
      <c r="BG216">
        <v>1</v>
      </c>
      <c r="BH216">
        <v>11.267024926533402</v>
      </c>
      <c r="BI216">
        <v>1</v>
      </c>
      <c r="BJ216">
        <v>5.2435091300354362</v>
      </c>
      <c r="BK216">
        <v>4.2603296996916562</v>
      </c>
      <c r="BL216">
        <v>11.614790431648748</v>
      </c>
      <c r="BM216">
        <f t="shared" si="12"/>
        <v>110723.3948155153</v>
      </c>
      <c r="BN216">
        <f t="shared" si="13"/>
        <v>30723.394815515305</v>
      </c>
    </row>
    <row r="217" spans="24:66" x14ac:dyDescent="0.2">
      <c r="X217">
        <f t="shared" si="15"/>
        <v>215</v>
      </c>
      <c r="Y217">
        <v>120000</v>
      </c>
      <c r="Z217">
        <v>11.695247021764184</v>
      </c>
      <c r="AA217">
        <v>33</v>
      </c>
      <c r="AB217">
        <v>1</v>
      </c>
      <c r="AC217">
        <v>0</v>
      </c>
      <c r="AD217">
        <v>1</v>
      </c>
      <c r="AE217">
        <v>0</v>
      </c>
      <c r="AF217">
        <v>11.097410021008562</v>
      </c>
      <c r="AG217">
        <v>6.892641641172089</v>
      </c>
      <c r="AH217">
        <v>3</v>
      </c>
      <c r="AI217">
        <v>2004</v>
      </c>
      <c r="AJ217">
        <v>7</v>
      </c>
      <c r="AK217">
        <v>6</v>
      </c>
      <c r="AL217">
        <v>11.270777467728321</v>
      </c>
      <c r="AM217">
        <v>1</v>
      </c>
      <c r="AN217">
        <v>5.4574555878863338</v>
      </c>
      <c r="AO217">
        <v>1.8718021769015913</v>
      </c>
      <c r="AS217">
        <f t="shared" si="14"/>
        <v>216</v>
      </c>
      <c r="AT217">
        <v>12715</v>
      </c>
      <c r="AU217">
        <v>60000</v>
      </c>
      <c r="AV217">
        <v>11.002099841204238</v>
      </c>
      <c r="AW217">
        <v>86</v>
      </c>
      <c r="AX217">
        <v>1</v>
      </c>
      <c r="AY217">
        <v>0</v>
      </c>
      <c r="AZ217">
        <v>1</v>
      </c>
      <c r="BA217">
        <v>0</v>
      </c>
      <c r="BB217">
        <v>11.071625903852848</v>
      </c>
      <c r="BC217">
        <v>6.826545223556594</v>
      </c>
      <c r="BD217">
        <v>3</v>
      </c>
      <c r="BE217">
        <v>1950</v>
      </c>
      <c r="BF217">
        <v>7</v>
      </c>
      <c r="BG217">
        <v>1</v>
      </c>
      <c r="BH217">
        <v>9.8201059435970777</v>
      </c>
      <c r="BI217">
        <v>1</v>
      </c>
      <c r="BJ217">
        <v>5.0005849582427544</v>
      </c>
      <c r="BK217">
        <v>3.7746748142692743</v>
      </c>
      <c r="BL217">
        <v>11.674001661902572</v>
      </c>
      <c r="BM217">
        <f t="shared" si="12"/>
        <v>117477.44796151467</v>
      </c>
      <c r="BN217">
        <f t="shared" si="13"/>
        <v>57477.44796151467</v>
      </c>
    </row>
    <row r="218" spans="24:66" x14ac:dyDescent="0.2">
      <c r="X218">
        <f t="shared" si="15"/>
        <v>216</v>
      </c>
      <c r="Y218">
        <v>190000</v>
      </c>
      <c r="Z218">
        <v>12.154779351142624</v>
      </c>
      <c r="AA218">
        <v>44</v>
      </c>
      <c r="AB218">
        <v>0</v>
      </c>
      <c r="AC218">
        <v>0</v>
      </c>
      <c r="AD218">
        <v>1</v>
      </c>
      <c r="AE218">
        <v>0</v>
      </c>
      <c r="AF218">
        <v>11.032693706288871</v>
      </c>
      <c r="AG218">
        <v>6.8585650347913649</v>
      </c>
      <c r="AH218">
        <v>4</v>
      </c>
      <c r="AI218">
        <v>2006</v>
      </c>
      <c r="AJ218">
        <v>9</v>
      </c>
      <c r="AK218">
        <v>4</v>
      </c>
      <c r="AL218">
        <v>11.408253601026258</v>
      </c>
      <c r="AM218">
        <v>1</v>
      </c>
      <c r="AN218">
        <v>5.9390741598972765</v>
      </c>
      <c r="AO218">
        <v>3.9053340172840607</v>
      </c>
      <c r="AS218">
        <f t="shared" si="14"/>
        <v>217</v>
      </c>
      <c r="AT218">
        <v>12716</v>
      </c>
      <c r="AU218">
        <v>100000</v>
      </c>
      <c r="AV218">
        <v>11.512925464970229</v>
      </c>
      <c r="AW218">
        <v>56</v>
      </c>
      <c r="AX218">
        <v>1</v>
      </c>
      <c r="AY218">
        <v>0</v>
      </c>
      <c r="AZ218">
        <v>1</v>
      </c>
      <c r="BA218">
        <v>0</v>
      </c>
      <c r="BB218">
        <v>11.071625903852848</v>
      </c>
      <c r="BC218">
        <v>6.5652649700353614</v>
      </c>
      <c r="BD218">
        <v>2</v>
      </c>
      <c r="BE218">
        <v>1919</v>
      </c>
      <c r="BF218">
        <v>5</v>
      </c>
      <c r="BG218">
        <v>2</v>
      </c>
      <c r="BH218">
        <v>10.770209817441788</v>
      </c>
      <c r="BI218">
        <v>0</v>
      </c>
      <c r="BJ218">
        <v>5.2040066870767951</v>
      </c>
      <c r="BK218">
        <v>3.886705197443856</v>
      </c>
      <c r="BL218">
        <v>11.157032400425862</v>
      </c>
      <c r="BM218">
        <f t="shared" si="12"/>
        <v>70054.75295992184</v>
      </c>
      <c r="BN218">
        <f t="shared" si="13"/>
        <v>29945.24704007816</v>
      </c>
    </row>
    <row r="219" spans="24:66" x14ac:dyDescent="0.2">
      <c r="X219">
        <f t="shared" si="15"/>
        <v>217</v>
      </c>
      <c r="Y219">
        <v>150000</v>
      </c>
      <c r="Z219">
        <v>11.918390573078392</v>
      </c>
      <c r="AA219">
        <v>40</v>
      </c>
      <c r="AB219">
        <v>1</v>
      </c>
      <c r="AC219">
        <v>0</v>
      </c>
      <c r="AD219">
        <v>1</v>
      </c>
      <c r="AE219">
        <v>0</v>
      </c>
      <c r="AF219">
        <v>11.097410021008562</v>
      </c>
      <c r="AG219">
        <v>6.892641641172089</v>
      </c>
      <c r="AH219">
        <v>3</v>
      </c>
      <c r="AI219">
        <v>2008</v>
      </c>
      <c r="AJ219">
        <v>7</v>
      </c>
      <c r="AK219">
        <v>2</v>
      </c>
      <c r="AL219">
        <v>11.669826644417272</v>
      </c>
      <c r="AM219">
        <v>1</v>
      </c>
      <c r="AN219">
        <v>5.0604830998449648</v>
      </c>
      <c r="AO219">
        <v>4.8012850649417791</v>
      </c>
      <c r="AS219">
        <f t="shared" si="14"/>
        <v>218</v>
      </c>
      <c r="AT219">
        <v>12717</v>
      </c>
      <c r="AU219">
        <v>120000</v>
      </c>
      <c r="AV219">
        <v>11.695247021764184</v>
      </c>
      <c r="AW219">
        <v>68</v>
      </c>
      <c r="AX219">
        <v>0</v>
      </c>
      <c r="AY219">
        <v>0</v>
      </c>
      <c r="AZ219">
        <v>1</v>
      </c>
      <c r="BA219">
        <v>0</v>
      </c>
      <c r="BB219">
        <v>10.971159418297601</v>
      </c>
      <c r="BC219">
        <v>6.6957989170584913</v>
      </c>
      <c r="BD219">
        <v>3</v>
      </c>
      <c r="BE219">
        <v>1960</v>
      </c>
      <c r="BF219">
        <v>6</v>
      </c>
      <c r="BG219">
        <v>2</v>
      </c>
      <c r="BH219">
        <v>10.480100916840122</v>
      </c>
      <c r="BI219">
        <v>1</v>
      </c>
      <c r="BJ219">
        <v>4.4782833360784533</v>
      </c>
      <c r="BK219">
        <v>3.8066624897703196</v>
      </c>
      <c r="BL219">
        <v>11.527014741572692</v>
      </c>
      <c r="BM219">
        <f t="shared" si="12"/>
        <v>101418.89982449311</v>
      </c>
      <c r="BN219">
        <f t="shared" si="13"/>
        <v>18581.100175506886</v>
      </c>
    </row>
    <row r="220" spans="24:66" x14ac:dyDescent="0.2">
      <c r="X220">
        <f t="shared" si="15"/>
        <v>218</v>
      </c>
      <c r="Y220">
        <v>250000</v>
      </c>
      <c r="Z220">
        <v>12.429216196844383</v>
      </c>
      <c r="AA220">
        <v>59</v>
      </c>
      <c r="AB220">
        <v>1</v>
      </c>
      <c r="AC220">
        <v>1</v>
      </c>
      <c r="AD220">
        <v>0</v>
      </c>
      <c r="AE220">
        <v>0</v>
      </c>
      <c r="AF220">
        <v>11.173851847690445</v>
      </c>
      <c r="AG220">
        <v>7.200424892944957</v>
      </c>
      <c r="AH220">
        <v>4</v>
      </c>
      <c r="AI220">
        <v>1985</v>
      </c>
      <c r="AJ220">
        <v>6</v>
      </c>
      <c r="AK220">
        <v>3</v>
      </c>
      <c r="AL220">
        <v>11.15599334510746</v>
      </c>
      <c r="AM220">
        <v>1</v>
      </c>
      <c r="AN220">
        <v>6.0457948916451372</v>
      </c>
      <c r="AO220">
        <v>4.0298060410845293</v>
      </c>
      <c r="AS220">
        <f t="shared" si="14"/>
        <v>219</v>
      </c>
      <c r="AT220">
        <v>12718</v>
      </c>
      <c r="AU220">
        <v>90000</v>
      </c>
      <c r="AV220">
        <v>11.407564949312402</v>
      </c>
      <c r="AW220">
        <v>47</v>
      </c>
      <c r="AX220">
        <v>0</v>
      </c>
      <c r="AY220">
        <v>0</v>
      </c>
      <c r="AZ220">
        <v>1</v>
      </c>
      <c r="BA220">
        <v>0</v>
      </c>
      <c r="BB220">
        <v>11.058889668606032</v>
      </c>
      <c r="BC220">
        <v>6.8090393060429797</v>
      </c>
      <c r="BD220">
        <v>3</v>
      </c>
      <c r="BE220">
        <v>1919</v>
      </c>
      <c r="BF220">
        <v>6</v>
      </c>
      <c r="BG220">
        <v>4</v>
      </c>
      <c r="BH220">
        <v>10.811342805589181</v>
      </c>
      <c r="BI220">
        <v>1</v>
      </c>
      <c r="BJ220">
        <v>5.4910017103775379</v>
      </c>
      <c r="BK220">
        <v>4.1588830833596715</v>
      </c>
      <c r="BL220">
        <v>11.581547650622309</v>
      </c>
      <c r="BM220">
        <f t="shared" si="12"/>
        <v>107103.14816363939</v>
      </c>
      <c r="BN220">
        <f t="shared" si="13"/>
        <v>17103.148163639387</v>
      </c>
    </row>
    <row r="221" spans="24:66" x14ac:dyDescent="0.2">
      <c r="X221">
        <f t="shared" si="15"/>
        <v>219</v>
      </c>
      <c r="Y221">
        <v>390000</v>
      </c>
      <c r="Z221">
        <v>12.873902018105829</v>
      </c>
      <c r="AA221">
        <v>41</v>
      </c>
      <c r="AB221">
        <v>0</v>
      </c>
      <c r="AC221">
        <v>0</v>
      </c>
      <c r="AD221">
        <v>0</v>
      </c>
      <c r="AE221">
        <v>1</v>
      </c>
      <c r="AF221">
        <v>11.267855783322323</v>
      </c>
      <c r="AG221">
        <v>7.3752557780097545</v>
      </c>
      <c r="AH221">
        <v>4</v>
      </c>
      <c r="AI221">
        <v>2003</v>
      </c>
      <c r="AJ221">
        <v>9</v>
      </c>
      <c r="AK221">
        <v>2</v>
      </c>
      <c r="AL221">
        <v>12.230589632943248</v>
      </c>
      <c r="AM221">
        <v>1</v>
      </c>
      <c r="AN221">
        <v>6.2265366692874657</v>
      </c>
      <c r="AO221">
        <v>4.2950152576797063</v>
      </c>
      <c r="AS221">
        <f t="shared" si="14"/>
        <v>220</v>
      </c>
      <c r="AT221">
        <v>12719</v>
      </c>
      <c r="AU221">
        <v>400000</v>
      </c>
      <c r="AV221">
        <v>12.899219826090119</v>
      </c>
      <c r="AW221">
        <v>70</v>
      </c>
      <c r="AX221">
        <v>0</v>
      </c>
      <c r="AY221">
        <v>0</v>
      </c>
      <c r="AZ221">
        <v>0</v>
      </c>
      <c r="BA221">
        <v>1</v>
      </c>
      <c r="BB221">
        <v>11.344506813345266</v>
      </c>
      <c r="BC221">
        <v>7.1412451223504911</v>
      </c>
      <c r="BD221">
        <v>2</v>
      </c>
      <c r="BE221">
        <v>1980</v>
      </c>
      <c r="BF221">
        <v>5</v>
      </c>
      <c r="BG221">
        <v>2</v>
      </c>
      <c r="BH221">
        <v>11.420261780106809</v>
      </c>
      <c r="BI221">
        <v>1</v>
      </c>
      <c r="BJ221">
        <v>5.8888779583328805</v>
      </c>
      <c r="BK221">
        <v>4.2720257394642047</v>
      </c>
      <c r="BL221">
        <v>12.342352008267202</v>
      </c>
      <c r="BM221">
        <f t="shared" si="12"/>
        <v>229200.39982702365</v>
      </c>
      <c r="BN221">
        <f t="shared" si="13"/>
        <v>170799.60017297635</v>
      </c>
    </row>
    <row r="222" spans="24:66" x14ac:dyDescent="0.2">
      <c r="X222">
        <f t="shared" si="15"/>
        <v>220</v>
      </c>
      <c r="Y222">
        <v>400000</v>
      </c>
      <c r="Z222">
        <v>12.899219826090119</v>
      </c>
      <c r="AA222">
        <v>32</v>
      </c>
      <c r="AB222">
        <v>0</v>
      </c>
      <c r="AC222">
        <v>0</v>
      </c>
      <c r="AD222">
        <v>0</v>
      </c>
      <c r="AE222">
        <v>1</v>
      </c>
      <c r="AF222">
        <v>11.267855783322323</v>
      </c>
      <c r="AG222">
        <v>7.3752557780097545</v>
      </c>
      <c r="AH222">
        <v>4</v>
      </c>
      <c r="AI222">
        <v>2007</v>
      </c>
      <c r="AJ222">
        <v>9</v>
      </c>
      <c r="AK222">
        <v>4</v>
      </c>
      <c r="AL222">
        <v>11.636752421506987</v>
      </c>
      <c r="AM222">
        <v>1</v>
      </c>
      <c r="AN222">
        <v>6.119931051472955</v>
      </c>
      <c r="AO222">
        <v>4.677490847567717</v>
      </c>
      <c r="AS222">
        <f t="shared" si="14"/>
        <v>221</v>
      </c>
      <c r="AT222">
        <v>12720</v>
      </c>
      <c r="AU222">
        <v>50000</v>
      </c>
      <c r="AV222">
        <v>10.819778284410283</v>
      </c>
      <c r="AW222">
        <v>67</v>
      </c>
      <c r="AX222">
        <v>1</v>
      </c>
      <c r="AY222">
        <v>0</v>
      </c>
      <c r="AZ222">
        <v>1</v>
      </c>
      <c r="BA222">
        <v>0</v>
      </c>
      <c r="BB222">
        <v>11.067075766666589</v>
      </c>
      <c r="BC222">
        <v>6.8700534117981258</v>
      </c>
      <c r="BD222">
        <v>3</v>
      </c>
      <c r="BE222">
        <v>1940</v>
      </c>
      <c r="BF222">
        <v>5</v>
      </c>
      <c r="BG222">
        <v>1</v>
      </c>
      <c r="BH222">
        <v>10.126631103850338</v>
      </c>
      <c r="BI222">
        <v>1</v>
      </c>
      <c r="BJ222">
        <v>5.393627546352362</v>
      </c>
      <c r="BK222">
        <v>4.4228486291901365</v>
      </c>
      <c r="BL222">
        <v>11.576392550036664</v>
      </c>
      <c r="BM222">
        <f t="shared" si="12"/>
        <v>106552.44135589857</v>
      </c>
      <c r="BN222">
        <f t="shared" si="13"/>
        <v>56552.441355898569</v>
      </c>
    </row>
    <row r="223" spans="24:66" x14ac:dyDescent="0.2">
      <c r="X223">
        <f t="shared" si="15"/>
        <v>221</v>
      </c>
      <c r="Y223">
        <v>210000</v>
      </c>
      <c r="Z223">
        <v>12.254862809699606</v>
      </c>
      <c r="AA223">
        <v>75</v>
      </c>
      <c r="AB223">
        <v>0</v>
      </c>
      <c r="AC223">
        <v>0</v>
      </c>
      <c r="AD223">
        <v>1</v>
      </c>
      <c r="AE223">
        <v>0</v>
      </c>
      <c r="AF223">
        <v>11.058889668606032</v>
      </c>
      <c r="AG223">
        <v>6.8090393060429797</v>
      </c>
      <c r="AH223">
        <v>3</v>
      </c>
      <c r="AI223">
        <v>1980</v>
      </c>
      <c r="AJ223">
        <v>7</v>
      </c>
      <c r="AK223">
        <v>1</v>
      </c>
      <c r="AL223">
        <v>10.894885756897089</v>
      </c>
      <c r="AM223">
        <v>1</v>
      </c>
      <c r="AN223">
        <v>5.9897964899989375</v>
      </c>
      <c r="AO223">
        <v>4.4475412417884108</v>
      </c>
      <c r="AS223">
        <f t="shared" si="14"/>
        <v>222</v>
      </c>
      <c r="AT223">
        <v>12721</v>
      </c>
      <c r="AU223">
        <v>600000</v>
      </c>
      <c r="AV223">
        <v>13.304684934198283</v>
      </c>
      <c r="AW223">
        <v>39</v>
      </c>
      <c r="AX223">
        <v>0</v>
      </c>
      <c r="AY223">
        <v>0</v>
      </c>
      <c r="AZ223">
        <v>0</v>
      </c>
      <c r="BA223">
        <v>0</v>
      </c>
      <c r="BB223">
        <v>11.528798814126519</v>
      </c>
      <c r="BC223">
        <v>7.8026180634426714</v>
      </c>
      <c r="BD223">
        <v>3</v>
      </c>
      <c r="BE223">
        <v>1940</v>
      </c>
      <c r="BF223">
        <v>5</v>
      </c>
      <c r="BG223">
        <v>6</v>
      </c>
      <c r="BH223">
        <v>11.608108363947419</v>
      </c>
      <c r="BI223">
        <v>1</v>
      </c>
      <c r="BJ223">
        <v>5.6240175061873385</v>
      </c>
      <c r="BK223">
        <v>4.3174881135363101</v>
      </c>
      <c r="BL223">
        <v>12.767648252281687</v>
      </c>
      <c r="BM223">
        <f t="shared" si="12"/>
        <v>350686.6091806615</v>
      </c>
      <c r="BN223">
        <f t="shared" si="13"/>
        <v>249313.3908193385</v>
      </c>
    </row>
    <row r="224" spans="24:66" x14ac:dyDescent="0.2">
      <c r="X224">
        <f t="shared" si="15"/>
        <v>222</v>
      </c>
      <c r="Y224">
        <v>200000</v>
      </c>
      <c r="Z224">
        <v>12.206072645530174</v>
      </c>
      <c r="AA224">
        <v>44</v>
      </c>
      <c r="AB224">
        <v>1</v>
      </c>
      <c r="AC224">
        <v>0</v>
      </c>
      <c r="AD224">
        <v>0</v>
      </c>
      <c r="AE224">
        <v>1</v>
      </c>
      <c r="AF224">
        <v>11.131665045558881</v>
      </c>
      <c r="AG224">
        <v>7.1996783456911722</v>
      </c>
      <c r="AH224">
        <v>5</v>
      </c>
      <c r="AI224">
        <v>2005</v>
      </c>
      <c r="AJ224">
        <v>10</v>
      </c>
      <c r="AK224">
        <v>4</v>
      </c>
      <c r="AL224">
        <v>10.858768201701478</v>
      </c>
      <c r="AM224">
        <v>1</v>
      </c>
      <c r="AN224">
        <v>6.3108269561627344</v>
      </c>
      <c r="AO224">
        <v>5.3066161693792608</v>
      </c>
      <c r="AS224">
        <f t="shared" si="14"/>
        <v>223</v>
      </c>
      <c r="AT224">
        <v>12722</v>
      </c>
      <c r="AU224">
        <v>80000</v>
      </c>
      <c r="AV224">
        <v>11.289781913656018</v>
      </c>
      <c r="AW224">
        <v>39</v>
      </c>
      <c r="AX224">
        <v>0</v>
      </c>
      <c r="AY224">
        <v>0</v>
      </c>
      <c r="AZ224">
        <v>0</v>
      </c>
      <c r="BA224">
        <v>0</v>
      </c>
      <c r="BB224">
        <v>11.189864888616631</v>
      </c>
      <c r="BC224">
        <v>7.2499255367179876</v>
      </c>
      <c r="BD224">
        <v>3</v>
      </c>
      <c r="BE224">
        <v>1975</v>
      </c>
      <c r="BF224">
        <v>6</v>
      </c>
      <c r="BG224">
        <v>4</v>
      </c>
      <c r="BH224">
        <v>11.173191916046644</v>
      </c>
      <c r="BI224">
        <v>1</v>
      </c>
      <c r="BJ224">
        <v>5.1590552992145291</v>
      </c>
      <c r="BK224">
        <v>3.3322045101752038</v>
      </c>
      <c r="BL224">
        <v>12.280946592759017</v>
      </c>
      <c r="BM224">
        <f t="shared" si="12"/>
        <v>215549.65783269599</v>
      </c>
      <c r="BN224">
        <f t="shared" si="13"/>
        <v>135549.65783269599</v>
      </c>
    </row>
    <row r="225" spans="24:66" x14ac:dyDescent="0.2">
      <c r="X225">
        <f t="shared" si="15"/>
        <v>223</v>
      </c>
      <c r="Y225">
        <v>290000</v>
      </c>
      <c r="Z225">
        <v>12.577636201962656</v>
      </c>
      <c r="AA225">
        <v>58</v>
      </c>
      <c r="AB225">
        <v>1</v>
      </c>
      <c r="AC225">
        <v>0</v>
      </c>
      <c r="AD225">
        <v>0</v>
      </c>
      <c r="AE225">
        <v>1</v>
      </c>
      <c r="AF225">
        <v>11.131665045558881</v>
      </c>
      <c r="AG225">
        <v>7.1996783456911722</v>
      </c>
      <c r="AH225">
        <v>5</v>
      </c>
      <c r="AI225">
        <v>2005</v>
      </c>
      <c r="AJ225">
        <v>7</v>
      </c>
      <c r="AK225">
        <v>2</v>
      </c>
      <c r="AL225">
        <v>11.775228189082613</v>
      </c>
      <c r="AM225">
        <v>1</v>
      </c>
      <c r="AN225">
        <v>6.5503657941055362</v>
      </c>
      <c r="AO225">
        <v>5.5412635451584258</v>
      </c>
      <c r="AS225">
        <f t="shared" si="14"/>
        <v>224</v>
      </c>
      <c r="AT225">
        <v>12723</v>
      </c>
      <c r="AU225">
        <v>160000</v>
      </c>
      <c r="AV225">
        <v>11.982929094215963</v>
      </c>
      <c r="AW225">
        <v>64</v>
      </c>
      <c r="AX225">
        <v>0</v>
      </c>
      <c r="AY225">
        <v>0</v>
      </c>
      <c r="AZ225">
        <v>1</v>
      </c>
      <c r="BA225">
        <v>0</v>
      </c>
      <c r="BB225">
        <v>11.04771035245629</v>
      </c>
      <c r="BC225">
        <v>6.8276292345028518</v>
      </c>
      <c r="BD225">
        <v>3</v>
      </c>
      <c r="BE225">
        <v>1960</v>
      </c>
      <c r="BF225">
        <v>7</v>
      </c>
      <c r="BG225">
        <v>2</v>
      </c>
      <c r="BH225">
        <v>11.197090801098856</v>
      </c>
      <c r="BI225">
        <v>1</v>
      </c>
      <c r="BJ225">
        <v>5.2257466737132017</v>
      </c>
      <c r="BK225">
        <v>3.3730265047068877</v>
      </c>
      <c r="BL225">
        <v>11.857223613489595</v>
      </c>
      <c r="BM225">
        <f t="shared" si="12"/>
        <v>141099.92601404944</v>
      </c>
      <c r="BN225">
        <f t="shared" si="13"/>
        <v>18900.073985950556</v>
      </c>
    </row>
    <row r="226" spans="24:66" x14ac:dyDescent="0.2">
      <c r="X226">
        <f t="shared" si="15"/>
        <v>224</v>
      </c>
      <c r="Y226">
        <v>150000</v>
      </c>
      <c r="Z226">
        <v>11.918390573078392</v>
      </c>
      <c r="AA226">
        <v>49</v>
      </c>
      <c r="AB226">
        <v>1</v>
      </c>
      <c r="AC226">
        <v>0</v>
      </c>
      <c r="AD226">
        <v>0</v>
      </c>
      <c r="AE226">
        <v>1</v>
      </c>
      <c r="AF226">
        <v>11.131665045558881</v>
      </c>
      <c r="AG226">
        <v>7.0596176282913827</v>
      </c>
      <c r="AH226">
        <v>3</v>
      </c>
      <c r="AI226">
        <v>2006</v>
      </c>
      <c r="AJ226">
        <v>6</v>
      </c>
      <c r="AK226">
        <v>1</v>
      </c>
      <c r="AL226">
        <v>11.16336798880036</v>
      </c>
      <c r="AM226">
        <v>1</v>
      </c>
      <c r="AN226">
        <v>5.7950440659446674</v>
      </c>
      <c r="AO226">
        <v>4.5582532662038329</v>
      </c>
      <c r="AS226">
        <f t="shared" si="14"/>
        <v>225</v>
      </c>
      <c r="AT226">
        <v>12724</v>
      </c>
      <c r="AU226">
        <v>80000</v>
      </c>
      <c r="AV226">
        <v>11.289781913656018</v>
      </c>
      <c r="AW226">
        <v>72</v>
      </c>
      <c r="AX226">
        <v>0</v>
      </c>
      <c r="AY226">
        <v>0</v>
      </c>
      <c r="AZ226">
        <v>1</v>
      </c>
      <c r="BA226">
        <v>0</v>
      </c>
      <c r="BB226">
        <v>11.04771035245629</v>
      </c>
      <c r="BC226">
        <v>6.8885724595653635</v>
      </c>
      <c r="BD226">
        <v>4</v>
      </c>
      <c r="BE226">
        <v>1940</v>
      </c>
      <c r="BF226">
        <v>7</v>
      </c>
      <c r="BG226">
        <v>2</v>
      </c>
      <c r="BH226">
        <v>11.02974743313305</v>
      </c>
      <c r="BI226">
        <v>1</v>
      </c>
      <c r="BJ226">
        <v>5.2661384682010137</v>
      </c>
      <c r="BK226">
        <v>3.4420193761824107</v>
      </c>
      <c r="BL226">
        <v>11.773089732604994</v>
      </c>
      <c r="BM226">
        <f t="shared" si="12"/>
        <v>129714.31478026103</v>
      </c>
      <c r="BN226">
        <f t="shared" si="13"/>
        <v>49714.314780261033</v>
      </c>
    </row>
    <row r="227" spans="24:66" x14ac:dyDescent="0.2">
      <c r="X227">
        <f t="shared" si="15"/>
        <v>225</v>
      </c>
      <c r="Y227">
        <v>120000</v>
      </c>
      <c r="Z227">
        <v>11.695247021764184</v>
      </c>
      <c r="AA227">
        <v>33</v>
      </c>
      <c r="AB227">
        <v>1</v>
      </c>
      <c r="AC227">
        <v>0</v>
      </c>
      <c r="AD227">
        <v>0</v>
      </c>
      <c r="AE227">
        <v>1</v>
      </c>
      <c r="AF227">
        <v>11.131665045558881</v>
      </c>
      <c r="AG227">
        <v>7.161622002939187</v>
      </c>
      <c r="AH227">
        <v>4</v>
      </c>
      <c r="AI227">
        <v>2008</v>
      </c>
      <c r="AJ227">
        <v>6</v>
      </c>
      <c r="AK227">
        <v>6</v>
      </c>
      <c r="AL227">
        <v>10.714239975170337</v>
      </c>
      <c r="AM227">
        <v>1</v>
      </c>
      <c r="AN227">
        <v>5.7980820429647135</v>
      </c>
      <c r="AO227">
        <v>4.2720257394642047</v>
      </c>
      <c r="AS227">
        <f t="shared" si="14"/>
        <v>226</v>
      </c>
      <c r="AT227">
        <v>12725</v>
      </c>
      <c r="AU227">
        <v>290000</v>
      </c>
      <c r="AV227">
        <v>12.577636201962656</v>
      </c>
      <c r="AW227">
        <v>46</v>
      </c>
      <c r="AX227">
        <v>0</v>
      </c>
      <c r="AY227">
        <v>0</v>
      </c>
      <c r="AZ227">
        <v>0</v>
      </c>
      <c r="BA227">
        <v>1</v>
      </c>
      <c r="BB227">
        <v>11.572137324602075</v>
      </c>
      <c r="BC227">
        <v>7.8042513835281122</v>
      </c>
      <c r="BD227">
        <v>6</v>
      </c>
      <c r="BE227">
        <v>1960</v>
      </c>
      <c r="BF227">
        <v>12</v>
      </c>
      <c r="BG227">
        <v>14</v>
      </c>
      <c r="BH227">
        <v>11.511304151351329</v>
      </c>
      <c r="BI227">
        <v>1</v>
      </c>
      <c r="BJ227">
        <v>6.6025878921893364</v>
      </c>
      <c r="BK227">
        <v>4.0943445622221004</v>
      </c>
      <c r="BL227">
        <v>13.032175020772296</v>
      </c>
      <c r="BM227">
        <f t="shared" si="12"/>
        <v>456879.52824128472</v>
      </c>
      <c r="BN227">
        <f t="shared" si="13"/>
        <v>166879.52824128472</v>
      </c>
    </row>
    <row r="228" spans="24:66" x14ac:dyDescent="0.2">
      <c r="X228">
        <f t="shared" si="15"/>
        <v>226</v>
      </c>
      <c r="Y228">
        <v>320000</v>
      </c>
      <c r="Z228">
        <v>12.676076274775909</v>
      </c>
      <c r="AA228">
        <v>33</v>
      </c>
      <c r="AB228">
        <v>0</v>
      </c>
      <c r="AC228">
        <v>0</v>
      </c>
      <c r="AD228">
        <v>1</v>
      </c>
      <c r="AE228">
        <v>0</v>
      </c>
      <c r="AF228">
        <v>11.079400330894027</v>
      </c>
      <c r="AG228">
        <v>6.9206715042486833</v>
      </c>
      <c r="AH228">
        <v>4</v>
      </c>
      <c r="AI228">
        <v>1980</v>
      </c>
      <c r="AJ228">
        <v>10</v>
      </c>
      <c r="AK228">
        <v>4</v>
      </c>
      <c r="AL228">
        <v>11.876053542581611</v>
      </c>
      <c r="AM228">
        <v>1</v>
      </c>
      <c r="AN228">
        <v>6.1950854319265298</v>
      </c>
      <c r="AO228">
        <v>4.7449321283632502</v>
      </c>
      <c r="AS228">
        <f t="shared" si="14"/>
        <v>227</v>
      </c>
      <c r="AT228">
        <v>12726</v>
      </c>
      <c r="AU228">
        <v>480000</v>
      </c>
      <c r="AV228">
        <v>13.081541382884074</v>
      </c>
      <c r="AW228">
        <v>49</v>
      </c>
      <c r="AX228">
        <v>0</v>
      </c>
      <c r="AY228">
        <v>1</v>
      </c>
      <c r="AZ228">
        <v>0</v>
      </c>
      <c r="BA228">
        <v>0</v>
      </c>
      <c r="BB228">
        <v>11.069758489678053</v>
      </c>
      <c r="BC228">
        <v>7.4535618716433731</v>
      </c>
      <c r="BD228">
        <v>3</v>
      </c>
      <c r="BE228">
        <v>1919</v>
      </c>
      <c r="BF228">
        <v>6</v>
      </c>
      <c r="BG228">
        <v>3</v>
      </c>
      <c r="BH228">
        <v>11.211333767326877</v>
      </c>
      <c r="BI228">
        <v>1</v>
      </c>
      <c r="BJ228">
        <v>5.8907229773156669</v>
      </c>
      <c r="BK228">
        <v>4.3174881135363101</v>
      </c>
      <c r="BL228">
        <v>12.290409805874051</v>
      </c>
      <c r="BM228">
        <f t="shared" si="12"/>
        <v>217599.13219337384</v>
      </c>
      <c r="BN228">
        <f t="shared" si="13"/>
        <v>262400.86780662613</v>
      </c>
    </row>
    <row r="229" spans="24:66" x14ac:dyDescent="0.2">
      <c r="X229">
        <f t="shared" si="15"/>
        <v>227</v>
      </c>
      <c r="Y229">
        <v>800000</v>
      </c>
      <c r="Z229">
        <v>13.592367006650065</v>
      </c>
      <c r="AA229">
        <v>62</v>
      </c>
      <c r="AB229">
        <v>0</v>
      </c>
      <c r="AC229">
        <v>0</v>
      </c>
      <c r="AD229">
        <v>0</v>
      </c>
      <c r="AE229">
        <v>1</v>
      </c>
      <c r="AF229">
        <v>11.19000301397943</v>
      </c>
      <c r="AG229">
        <v>7.2737863178448947</v>
      </c>
      <c r="AH229">
        <v>4</v>
      </c>
      <c r="AI229">
        <v>1985</v>
      </c>
      <c r="AJ229">
        <v>8</v>
      </c>
      <c r="AK229">
        <v>4</v>
      </c>
      <c r="AL229">
        <v>12.30580937731771</v>
      </c>
      <c r="AM229">
        <v>1</v>
      </c>
      <c r="AN229">
        <v>5.6371677255860932</v>
      </c>
      <c r="AO229">
        <v>4.1997050778849268</v>
      </c>
      <c r="AS229">
        <f t="shared" si="14"/>
        <v>228</v>
      </c>
      <c r="AT229">
        <v>12727</v>
      </c>
      <c r="AU229">
        <v>550000</v>
      </c>
      <c r="AV229">
        <v>13.217673557208654</v>
      </c>
      <c r="AW229">
        <v>50</v>
      </c>
      <c r="AX229">
        <v>0</v>
      </c>
      <c r="AY229">
        <v>1</v>
      </c>
      <c r="AZ229">
        <v>0</v>
      </c>
      <c r="BA229">
        <v>0</v>
      </c>
      <c r="BB229">
        <v>11.069758489678053</v>
      </c>
      <c r="BC229">
        <v>7.57095858316901</v>
      </c>
      <c r="BD229">
        <v>4</v>
      </c>
      <c r="BE229">
        <v>1960</v>
      </c>
      <c r="BF229">
        <v>8</v>
      </c>
      <c r="BG229">
        <v>5</v>
      </c>
      <c r="BH229">
        <v>11.029163624086888</v>
      </c>
      <c r="BI229">
        <v>1</v>
      </c>
      <c r="BJ229">
        <v>6.4912292235094924</v>
      </c>
      <c r="BK229">
        <v>4.7229532216444747</v>
      </c>
      <c r="BL229">
        <v>12.725707914103905</v>
      </c>
      <c r="BM229">
        <f t="shared" si="12"/>
        <v>336282.85464416549</v>
      </c>
      <c r="BN229">
        <f t="shared" si="13"/>
        <v>213717.14535583451</v>
      </c>
    </row>
    <row r="230" spans="24:66" x14ac:dyDescent="0.2">
      <c r="X230">
        <f t="shared" si="15"/>
        <v>228</v>
      </c>
      <c r="Y230">
        <v>350000</v>
      </c>
      <c r="Z230">
        <v>12.765688433465597</v>
      </c>
      <c r="AA230">
        <v>63</v>
      </c>
      <c r="AB230">
        <v>0</v>
      </c>
      <c r="AC230">
        <v>0</v>
      </c>
      <c r="AD230">
        <v>0</v>
      </c>
      <c r="AE230">
        <v>0</v>
      </c>
      <c r="AF230">
        <v>11.189864888616631</v>
      </c>
      <c r="AG230">
        <v>7.2499255367179876</v>
      </c>
      <c r="AH230">
        <v>3</v>
      </c>
      <c r="AI230">
        <v>1985</v>
      </c>
      <c r="AJ230">
        <v>7</v>
      </c>
      <c r="AK230">
        <v>2</v>
      </c>
      <c r="AL230">
        <v>11.849140525667405</v>
      </c>
      <c r="AM230">
        <v>1</v>
      </c>
      <c r="AN230">
        <v>5.3415364856520515</v>
      </c>
      <c r="AO230">
        <v>3.912023005428146</v>
      </c>
      <c r="AS230">
        <f t="shared" si="14"/>
        <v>229</v>
      </c>
      <c r="AT230">
        <v>12728</v>
      </c>
      <c r="AU230">
        <v>300000</v>
      </c>
      <c r="AV230">
        <v>12.611537753638338</v>
      </c>
      <c r="AW230">
        <v>33</v>
      </c>
      <c r="AX230">
        <v>0</v>
      </c>
      <c r="AY230">
        <v>0</v>
      </c>
      <c r="AZ230">
        <v>0</v>
      </c>
      <c r="BA230">
        <v>0</v>
      </c>
      <c r="BB230">
        <v>11.127042371589786</v>
      </c>
      <c r="BC230">
        <v>7.5147997604886703</v>
      </c>
      <c r="BD230">
        <v>4</v>
      </c>
      <c r="BE230">
        <v>1975</v>
      </c>
      <c r="BF230">
        <v>7</v>
      </c>
      <c r="BG230">
        <v>5</v>
      </c>
      <c r="BH230">
        <v>10.596184631815689</v>
      </c>
      <c r="BI230">
        <v>1</v>
      </c>
      <c r="BJ230">
        <v>5.7620513827801769</v>
      </c>
      <c r="BK230">
        <v>4.4426512564903167</v>
      </c>
      <c r="BL230">
        <v>12.580378139644655</v>
      </c>
      <c r="BM230">
        <f t="shared" si="12"/>
        <v>290796.25306705659</v>
      </c>
      <c r="BN230">
        <f t="shared" si="13"/>
        <v>9203.7469329434098</v>
      </c>
    </row>
    <row r="231" spans="24:66" x14ac:dyDescent="0.2">
      <c r="X231">
        <f t="shared" si="15"/>
        <v>229</v>
      </c>
      <c r="Y231">
        <v>300000</v>
      </c>
      <c r="Z231">
        <v>12.611537753638338</v>
      </c>
      <c r="AA231">
        <v>71</v>
      </c>
      <c r="AB231">
        <v>0</v>
      </c>
      <c r="AC231">
        <v>0</v>
      </c>
      <c r="AD231">
        <v>0</v>
      </c>
      <c r="AE231">
        <v>1</v>
      </c>
      <c r="AF231">
        <v>11.267855783322323</v>
      </c>
      <c r="AG231">
        <v>7.3297496890415124</v>
      </c>
      <c r="AH231">
        <v>5</v>
      </c>
      <c r="AI231">
        <v>2003</v>
      </c>
      <c r="AJ231">
        <v>8</v>
      </c>
      <c r="AK231">
        <v>2</v>
      </c>
      <c r="AL231">
        <v>11.58366347947557</v>
      </c>
      <c r="AM231">
        <v>1</v>
      </c>
      <c r="AN231">
        <v>5.6824453372794208</v>
      </c>
      <c r="AO231">
        <v>4.6539603501575231</v>
      </c>
      <c r="AS231">
        <f t="shared" si="14"/>
        <v>230</v>
      </c>
      <c r="AT231">
        <v>12729</v>
      </c>
      <c r="AU231">
        <v>160000</v>
      </c>
      <c r="AV231">
        <v>11.982929094215963</v>
      </c>
      <c r="AW231">
        <v>60</v>
      </c>
      <c r="AX231">
        <v>1</v>
      </c>
      <c r="AY231">
        <v>0</v>
      </c>
      <c r="AZ231">
        <v>0</v>
      </c>
      <c r="BA231">
        <v>1</v>
      </c>
      <c r="BB231">
        <v>11.1004357419251</v>
      </c>
      <c r="BC231">
        <v>7.0021559544036212</v>
      </c>
      <c r="BD231">
        <v>4</v>
      </c>
      <c r="BE231">
        <v>1975</v>
      </c>
      <c r="BF231">
        <v>7</v>
      </c>
      <c r="BG231">
        <v>6</v>
      </c>
      <c r="BH231">
        <v>10.857266728821275</v>
      </c>
      <c r="BI231">
        <v>1</v>
      </c>
      <c r="BJ231">
        <v>5.6276211136906369</v>
      </c>
      <c r="BK231">
        <v>4.1470951276076295</v>
      </c>
      <c r="BL231">
        <v>11.890364153372136</v>
      </c>
      <c r="BM231">
        <f t="shared" si="12"/>
        <v>145854.40153883846</v>
      </c>
      <c r="BN231">
        <f t="shared" si="13"/>
        <v>14145.598461161542</v>
      </c>
    </row>
    <row r="232" spans="24:66" x14ac:dyDescent="0.2">
      <c r="X232">
        <f t="shared" si="15"/>
        <v>230</v>
      </c>
      <c r="Y232">
        <v>180000</v>
      </c>
      <c r="Z232">
        <v>12.100712129872347</v>
      </c>
      <c r="AA232">
        <v>35</v>
      </c>
      <c r="AB232">
        <v>0</v>
      </c>
      <c r="AC232">
        <v>0</v>
      </c>
      <c r="AD232">
        <v>0</v>
      </c>
      <c r="AE232">
        <v>1</v>
      </c>
      <c r="AF232">
        <v>11.267855783322323</v>
      </c>
      <c r="AG232">
        <v>7.3752557780097545</v>
      </c>
      <c r="AH232">
        <v>4</v>
      </c>
      <c r="AI232">
        <v>2008</v>
      </c>
      <c r="AJ232">
        <v>8</v>
      </c>
      <c r="AK232">
        <v>1</v>
      </c>
      <c r="AL232">
        <v>11.364425456651784</v>
      </c>
      <c r="AM232">
        <v>1</v>
      </c>
      <c r="AN232">
        <v>5.7054477539752622</v>
      </c>
      <c r="AO232">
        <v>4.0430512678345503</v>
      </c>
      <c r="AS232">
        <f t="shared" si="14"/>
        <v>231</v>
      </c>
      <c r="AT232">
        <v>12730</v>
      </c>
      <c r="AU232">
        <v>1200000</v>
      </c>
      <c r="AV232">
        <v>13.997832114758229</v>
      </c>
      <c r="AW232">
        <v>57</v>
      </c>
      <c r="AX232">
        <v>0</v>
      </c>
      <c r="AY232">
        <v>1</v>
      </c>
      <c r="AZ232">
        <v>0</v>
      </c>
      <c r="BA232">
        <v>0</v>
      </c>
      <c r="BB232">
        <v>11.069758489678053</v>
      </c>
      <c r="BC232">
        <v>7.57095858316901</v>
      </c>
      <c r="BD232">
        <v>4</v>
      </c>
      <c r="BE232">
        <v>1920</v>
      </c>
      <c r="BF232">
        <v>8</v>
      </c>
      <c r="BG232">
        <v>2</v>
      </c>
      <c r="BH232">
        <v>10.126631103850338</v>
      </c>
      <c r="BI232">
        <v>1</v>
      </c>
      <c r="BJ232">
        <v>6.4604259667700603</v>
      </c>
      <c r="BK232">
        <v>6.1530872417810309</v>
      </c>
      <c r="BL232">
        <v>12.735669970160139</v>
      </c>
      <c r="BM232">
        <f t="shared" si="12"/>
        <v>339649.66562856012</v>
      </c>
      <c r="BN232">
        <f t="shared" si="13"/>
        <v>860350.33437143988</v>
      </c>
    </row>
    <row r="233" spans="24:66" x14ac:dyDescent="0.2">
      <c r="X233">
        <f t="shared" si="15"/>
        <v>231</v>
      </c>
      <c r="Y233">
        <v>190000</v>
      </c>
      <c r="Z233">
        <v>12.154779351142624</v>
      </c>
      <c r="AA233">
        <v>55</v>
      </c>
      <c r="AB233">
        <v>0</v>
      </c>
      <c r="AC233">
        <v>0</v>
      </c>
      <c r="AD233">
        <v>0</v>
      </c>
      <c r="AE233">
        <v>1</v>
      </c>
      <c r="AF233">
        <v>11.267855783322323</v>
      </c>
      <c r="AG233">
        <v>7.3752557780097545</v>
      </c>
      <c r="AH233">
        <v>4</v>
      </c>
      <c r="AI233">
        <v>1980</v>
      </c>
      <c r="AJ233">
        <v>8</v>
      </c>
      <c r="AK233">
        <v>2</v>
      </c>
      <c r="AL233">
        <v>11.439967600419903</v>
      </c>
      <c r="AM233">
        <v>1</v>
      </c>
      <c r="AN233">
        <v>5.4300763560750029</v>
      </c>
      <c r="AO233">
        <v>3.912023005428146</v>
      </c>
      <c r="AS233">
        <f t="shared" si="14"/>
        <v>232</v>
      </c>
      <c r="AT233">
        <v>12731</v>
      </c>
      <c r="AU233">
        <v>60000</v>
      </c>
      <c r="AV233">
        <v>11.002099841204238</v>
      </c>
      <c r="AW233">
        <v>25</v>
      </c>
      <c r="AX233">
        <v>1</v>
      </c>
      <c r="AY233">
        <v>0</v>
      </c>
      <c r="AZ233">
        <v>0</v>
      </c>
      <c r="BA233">
        <v>1</v>
      </c>
      <c r="BB233">
        <v>10.932303075252127</v>
      </c>
      <c r="BC233">
        <v>7.0544496581329401</v>
      </c>
      <c r="BD233">
        <v>3</v>
      </c>
      <c r="BE233">
        <v>1960</v>
      </c>
      <c r="BF233">
        <v>5</v>
      </c>
      <c r="BG233">
        <v>1</v>
      </c>
      <c r="BH233">
        <v>10.819418219594727</v>
      </c>
      <c r="BI233">
        <v>1</v>
      </c>
      <c r="BJ233">
        <v>4.8890952095370661</v>
      </c>
      <c r="BK233">
        <v>4.3174881135363101</v>
      </c>
      <c r="BL233">
        <v>11.618630961906343</v>
      </c>
      <c r="BM233">
        <f t="shared" si="12"/>
        <v>111149.44897679694</v>
      </c>
      <c r="BN233">
        <f t="shared" si="13"/>
        <v>51149.448976796935</v>
      </c>
    </row>
    <row r="234" spans="24:66" x14ac:dyDescent="0.2">
      <c r="X234">
        <f t="shared" si="15"/>
        <v>232</v>
      </c>
      <c r="Y234">
        <v>650000</v>
      </c>
      <c r="Z234">
        <v>13.38472764187182</v>
      </c>
      <c r="AA234">
        <v>53</v>
      </c>
      <c r="AB234">
        <v>0</v>
      </c>
      <c r="AC234">
        <v>1</v>
      </c>
      <c r="AD234">
        <v>0</v>
      </c>
      <c r="AE234">
        <v>0</v>
      </c>
      <c r="AF234">
        <v>11.225643312539775</v>
      </c>
      <c r="AG234">
        <v>7.1592919047975645</v>
      </c>
      <c r="AH234">
        <v>4</v>
      </c>
      <c r="AI234">
        <v>2004</v>
      </c>
      <c r="AJ234">
        <v>9</v>
      </c>
      <c r="AK234">
        <v>1</v>
      </c>
      <c r="AL234">
        <v>11.842099707324568</v>
      </c>
      <c r="AM234">
        <v>1</v>
      </c>
      <c r="AN234">
        <v>6.1520232232376681</v>
      </c>
      <c r="AO234">
        <v>4.3174881135363101</v>
      </c>
      <c r="AS234">
        <f t="shared" si="14"/>
        <v>233</v>
      </c>
      <c r="AT234">
        <v>12732</v>
      </c>
      <c r="AU234">
        <v>180000</v>
      </c>
      <c r="AV234">
        <v>12.100712129872347</v>
      </c>
      <c r="AW234">
        <v>35</v>
      </c>
      <c r="AX234">
        <v>0</v>
      </c>
      <c r="AY234">
        <v>0</v>
      </c>
      <c r="AZ234">
        <v>0</v>
      </c>
      <c r="BA234">
        <v>1</v>
      </c>
      <c r="BB234">
        <v>11.267855783322323</v>
      </c>
      <c r="BC234">
        <v>7.1899221707458079</v>
      </c>
      <c r="BD234">
        <v>3</v>
      </c>
      <c r="BE234">
        <v>1919</v>
      </c>
      <c r="BF234">
        <v>7</v>
      </c>
      <c r="BG234">
        <v>5</v>
      </c>
      <c r="BH234">
        <v>11.735780974804474</v>
      </c>
      <c r="BI234">
        <v>1</v>
      </c>
      <c r="BJ234">
        <v>5.8051349689164882</v>
      </c>
      <c r="BK234">
        <v>4.0661736852496899</v>
      </c>
      <c r="BL234">
        <v>12.105211366799189</v>
      </c>
      <c r="BM234">
        <f t="shared" si="12"/>
        <v>180811.68726423031</v>
      </c>
      <c r="BN234">
        <f t="shared" si="13"/>
        <v>811.68726423030603</v>
      </c>
    </row>
    <row r="235" spans="24:66" x14ac:dyDescent="0.2">
      <c r="X235">
        <f t="shared" si="15"/>
        <v>233</v>
      </c>
      <c r="Y235">
        <v>900000</v>
      </c>
      <c r="Z235">
        <v>13.710150042306449</v>
      </c>
      <c r="AA235">
        <v>47</v>
      </c>
      <c r="AB235">
        <v>0</v>
      </c>
      <c r="AC235">
        <v>0</v>
      </c>
      <c r="AD235">
        <v>0</v>
      </c>
      <c r="AE235">
        <v>1</v>
      </c>
      <c r="AF235">
        <v>11.014011942895687</v>
      </c>
      <c r="AG235">
        <v>7.293697720601438</v>
      </c>
      <c r="AH235">
        <v>5</v>
      </c>
      <c r="AI235">
        <v>2005</v>
      </c>
      <c r="AJ235">
        <v>8</v>
      </c>
      <c r="AK235">
        <v>2</v>
      </c>
      <c r="AL235">
        <v>11.314035405456723</v>
      </c>
      <c r="AM235">
        <v>1</v>
      </c>
      <c r="AN235">
        <v>6.6718219527353133</v>
      </c>
      <c r="AO235">
        <v>2.5257286443082556</v>
      </c>
      <c r="AS235">
        <f t="shared" si="14"/>
        <v>234</v>
      </c>
      <c r="AT235">
        <v>12733</v>
      </c>
      <c r="AU235">
        <v>200000</v>
      </c>
      <c r="AV235">
        <v>12.206072645530174</v>
      </c>
      <c r="AW235">
        <v>76</v>
      </c>
      <c r="AX235">
        <v>0</v>
      </c>
      <c r="AY235">
        <v>1</v>
      </c>
      <c r="AZ235">
        <v>0</v>
      </c>
      <c r="BA235">
        <v>0</v>
      </c>
      <c r="BB235">
        <v>11.443210904557031</v>
      </c>
      <c r="BC235">
        <v>7.4576092897156059</v>
      </c>
      <c r="BD235">
        <v>3</v>
      </c>
      <c r="BE235">
        <v>1970</v>
      </c>
      <c r="BF235">
        <v>6</v>
      </c>
      <c r="BG235">
        <v>4</v>
      </c>
      <c r="BH235">
        <v>10.84474403042803</v>
      </c>
      <c r="BI235">
        <v>1</v>
      </c>
      <c r="BJ235">
        <v>6.5520322627735439</v>
      </c>
      <c r="BK235">
        <v>5.2729995585637468</v>
      </c>
      <c r="BL235">
        <v>12.844626192259387</v>
      </c>
      <c r="BM235">
        <f t="shared" si="12"/>
        <v>378747.93826243951</v>
      </c>
      <c r="BN235">
        <f t="shared" si="13"/>
        <v>178747.93826243951</v>
      </c>
    </row>
    <row r="236" spans="24:66" x14ac:dyDescent="0.2">
      <c r="X236">
        <f t="shared" si="15"/>
        <v>234</v>
      </c>
      <c r="Y236">
        <v>220000</v>
      </c>
      <c r="Z236">
        <v>12.301382825334498</v>
      </c>
      <c r="AA236">
        <v>70</v>
      </c>
      <c r="AB236">
        <v>0</v>
      </c>
      <c r="AC236">
        <v>0</v>
      </c>
      <c r="AD236">
        <v>0</v>
      </c>
      <c r="AE236">
        <v>1</v>
      </c>
      <c r="AF236">
        <v>11.014011942895687</v>
      </c>
      <c r="AG236">
        <v>7.153833801578843</v>
      </c>
      <c r="AH236">
        <v>3</v>
      </c>
      <c r="AI236">
        <v>2004</v>
      </c>
      <c r="AJ236">
        <v>5</v>
      </c>
      <c r="AK236">
        <v>2</v>
      </c>
      <c r="AL236">
        <v>10.490718507504525</v>
      </c>
      <c r="AM236">
        <v>1</v>
      </c>
      <c r="AN236">
        <v>5.4705184391106414</v>
      </c>
      <c r="AO236">
        <v>5.3066161693792608</v>
      </c>
      <c r="AS236">
        <f t="shared" si="14"/>
        <v>235</v>
      </c>
      <c r="AT236">
        <v>12734</v>
      </c>
      <c r="AU236">
        <v>320000</v>
      </c>
      <c r="AV236">
        <v>12.676076274775909</v>
      </c>
      <c r="AW236">
        <v>53</v>
      </c>
      <c r="AX236">
        <v>0</v>
      </c>
      <c r="AY236">
        <v>1</v>
      </c>
      <c r="AZ236">
        <v>0</v>
      </c>
      <c r="BA236">
        <v>0</v>
      </c>
      <c r="BB236">
        <v>11.435115263399407</v>
      </c>
      <c r="BC236">
        <v>7.5331588074555631</v>
      </c>
      <c r="BD236">
        <v>4</v>
      </c>
      <c r="BE236">
        <v>1960</v>
      </c>
      <c r="BF236">
        <v>8</v>
      </c>
      <c r="BG236">
        <v>2</v>
      </c>
      <c r="BH236">
        <v>11.849140525667405</v>
      </c>
      <c r="BI236">
        <v>1</v>
      </c>
      <c r="BJ236">
        <v>5.7868973813667077</v>
      </c>
      <c r="BK236">
        <v>4.5272086445183799</v>
      </c>
      <c r="BL236">
        <v>12.94660118609205</v>
      </c>
      <c r="BM236">
        <f t="shared" si="12"/>
        <v>419408.71884711995</v>
      </c>
      <c r="BN236">
        <f t="shared" si="13"/>
        <v>99408.718847119948</v>
      </c>
    </row>
    <row r="237" spans="24:66" x14ac:dyDescent="0.2">
      <c r="X237">
        <f t="shared" si="15"/>
        <v>235</v>
      </c>
      <c r="Y237">
        <v>80000</v>
      </c>
      <c r="Z237">
        <v>11.289781913656018</v>
      </c>
      <c r="AA237">
        <v>61</v>
      </c>
      <c r="AB237">
        <v>0</v>
      </c>
      <c r="AC237">
        <v>0</v>
      </c>
      <c r="AD237">
        <v>0</v>
      </c>
      <c r="AE237">
        <v>1</v>
      </c>
      <c r="AF237">
        <v>10.996953287051358</v>
      </c>
      <c r="AG237">
        <v>7.1951873201787091</v>
      </c>
      <c r="AH237">
        <v>4</v>
      </c>
      <c r="AI237">
        <v>1980</v>
      </c>
      <c r="AJ237">
        <v>7</v>
      </c>
      <c r="AK237">
        <v>2</v>
      </c>
      <c r="AL237">
        <v>10.35685354062884</v>
      </c>
      <c r="AM237">
        <v>1</v>
      </c>
      <c r="AN237">
        <v>5.197114861038874</v>
      </c>
      <c r="AO237">
        <v>3.7297014486421913</v>
      </c>
      <c r="AS237">
        <f t="shared" si="14"/>
        <v>236</v>
      </c>
      <c r="AT237">
        <v>12735</v>
      </c>
      <c r="AU237">
        <v>110000</v>
      </c>
      <c r="AV237">
        <v>11.608235644774552</v>
      </c>
      <c r="AW237">
        <v>55</v>
      </c>
      <c r="AX237">
        <v>0</v>
      </c>
      <c r="AY237">
        <v>0</v>
      </c>
      <c r="AZ237">
        <v>0</v>
      </c>
      <c r="BA237">
        <v>1</v>
      </c>
      <c r="BB237">
        <v>11.267855783322323</v>
      </c>
      <c r="BC237">
        <v>7.1899221707458079</v>
      </c>
      <c r="BD237">
        <v>3</v>
      </c>
      <c r="BE237">
        <v>1960</v>
      </c>
      <c r="BF237">
        <v>6</v>
      </c>
      <c r="BG237">
        <v>2</v>
      </c>
      <c r="BH237">
        <v>11.150261192184757</v>
      </c>
      <c r="BI237">
        <v>1</v>
      </c>
      <c r="BJ237">
        <v>5.4638318050256105</v>
      </c>
      <c r="BK237">
        <v>3.3141860046725258</v>
      </c>
      <c r="BL237">
        <v>12.057835122343992</v>
      </c>
      <c r="BM237">
        <f t="shared" si="12"/>
        <v>172445.25837636756</v>
      </c>
      <c r="BN237">
        <f t="shared" si="13"/>
        <v>62445.258376367565</v>
      </c>
    </row>
    <row r="238" spans="24:66" x14ac:dyDescent="0.2">
      <c r="X238">
        <f t="shared" si="15"/>
        <v>236</v>
      </c>
      <c r="Y238">
        <v>280000</v>
      </c>
      <c r="Z238">
        <v>12.542544882151386</v>
      </c>
      <c r="AA238">
        <v>49</v>
      </c>
      <c r="AB238">
        <v>0</v>
      </c>
      <c r="AC238">
        <v>0</v>
      </c>
      <c r="AD238">
        <v>0</v>
      </c>
      <c r="AE238">
        <v>1</v>
      </c>
      <c r="AF238">
        <v>10.956212958431761</v>
      </c>
      <c r="AG238">
        <v>6.9469759921354184</v>
      </c>
      <c r="AH238">
        <v>4</v>
      </c>
      <c r="AI238">
        <v>1980</v>
      </c>
      <c r="AJ238">
        <v>9</v>
      </c>
      <c r="AK238">
        <v>1</v>
      </c>
      <c r="AL238">
        <v>12.598162029485012</v>
      </c>
      <c r="AM238">
        <v>1</v>
      </c>
      <c r="AN238">
        <v>6.5323342922223491</v>
      </c>
      <c r="AO238">
        <v>4.6051701859880918</v>
      </c>
      <c r="AS238">
        <f t="shared" si="14"/>
        <v>237</v>
      </c>
      <c r="AT238">
        <v>12736</v>
      </c>
      <c r="AU238">
        <v>200000</v>
      </c>
      <c r="AV238">
        <v>12.206072645530174</v>
      </c>
      <c r="AW238">
        <v>64</v>
      </c>
      <c r="AX238">
        <v>0</v>
      </c>
      <c r="AY238">
        <v>0</v>
      </c>
      <c r="AZ238">
        <v>1</v>
      </c>
      <c r="BA238">
        <v>0</v>
      </c>
      <c r="BB238">
        <v>11.032693706288871</v>
      </c>
      <c r="BC238">
        <v>6.8585650347913649</v>
      </c>
      <c r="BD238">
        <v>4</v>
      </c>
      <c r="BE238">
        <v>1919</v>
      </c>
      <c r="BF238">
        <v>8</v>
      </c>
      <c r="BG238">
        <v>3</v>
      </c>
      <c r="BH238">
        <v>10.437052663271608</v>
      </c>
      <c r="BI238">
        <v>1</v>
      </c>
      <c r="BJ238">
        <v>4.8441870864585912</v>
      </c>
      <c r="BK238">
        <v>4.6051701859880918</v>
      </c>
      <c r="BL238">
        <v>11.768053632174551</v>
      </c>
      <c r="BM238">
        <f t="shared" si="12"/>
        <v>129062.7026330674</v>
      </c>
      <c r="BN238">
        <f t="shared" si="13"/>
        <v>70937.297366932602</v>
      </c>
    </row>
    <row r="239" spans="24:66" x14ac:dyDescent="0.2">
      <c r="X239">
        <f t="shared" si="15"/>
        <v>237</v>
      </c>
      <c r="Y239">
        <v>100000</v>
      </c>
      <c r="Z239">
        <v>11.512925464970229</v>
      </c>
      <c r="AA239">
        <v>35</v>
      </c>
      <c r="AB239">
        <v>0</v>
      </c>
      <c r="AC239">
        <v>0</v>
      </c>
      <c r="AD239">
        <v>0</v>
      </c>
      <c r="AE239">
        <v>1</v>
      </c>
      <c r="AF239">
        <v>11.031658643445782</v>
      </c>
      <c r="AG239">
        <v>7.1585139973293206</v>
      </c>
      <c r="AH239">
        <v>2</v>
      </c>
      <c r="AI239">
        <v>1980</v>
      </c>
      <c r="AJ239">
        <v>4</v>
      </c>
      <c r="AK239">
        <v>4</v>
      </c>
      <c r="AL239">
        <v>11.450667009173657</v>
      </c>
      <c r="AM239">
        <v>1</v>
      </c>
      <c r="AN239">
        <v>5.7628372374375161</v>
      </c>
      <c r="AO239">
        <v>5.9445476273289639</v>
      </c>
      <c r="AS239">
        <f t="shared" si="14"/>
        <v>238</v>
      </c>
      <c r="AT239">
        <v>12737</v>
      </c>
      <c r="AU239">
        <v>460000</v>
      </c>
      <c r="AV239">
        <v>13.038981768465277</v>
      </c>
      <c r="AW239">
        <v>76</v>
      </c>
      <c r="AX239">
        <v>0</v>
      </c>
      <c r="AY239">
        <v>0</v>
      </c>
      <c r="AZ239">
        <v>0</v>
      </c>
      <c r="BA239">
        <v>0</v>
      </c>
      <c r="BB239">
        <v>11.16713393834768</v>
      </c>
      <c r="BC239">
        <v>7.2298387781512501</v>
      </c>
      <c r="BD239">
        <v>3</v>
      </c>
      <c r="BE239">
        <v>1930</v>
      </c>
      <c r="BF239">
        <v>6</v>
      </c>
      <c r="BG239">
        <v>2</v>
      </c>
      <c r="BH239">
        <v>10.952699490909112</v>
      </c>
      <c r="BI239">
        <v>1</v>
      </c>
      <c r="BJ239">
        <v>4.885323991993892</v>
      </c>
      <c r="BK239">
        <v>4.1997050778849268</v>
      </c>
      <c r="BL239">
        <v>12.292306900646174</v>
      </c>
      <c r="BM239">
        <f t="shared" si="12"/>
        <v>218012.33018342612</v>
      </c>
      <c r="BN239">
        <f t="shared" si="13"/>
        <v>241987.66981657388</v>
      </c>
    </row>
    <row r="240" spans="24:66" x14ac:dyDescent="0.2">
      <c r="X240">
        <f t="shared" si="15"/>
        <v>238</v>
      </c>
      <c r="Y240">
        <v>90000</v>
      </c>
      <c r="Z240">
        <v>11.407564949312402</v>
      </c>
      <c r="AA240">
        <v>26</v>
      </c>
      <c r="AB240">
        <v>0</v>
      </c>
      <c r="AC240">
        <v>0</v>
      </c>
      <c r="AD240">
        <v>0</v>
      </c>
      <c r="AE240">
        <v>1</v>
      </c>
      <c r="AF240">
        <v>10.928991369383599</v>
      </c>
      <c r="AG240">
        <v>6.7968237182748554</v>
      </c>
      <c r="AH240">
        <v>3</v>
      </c>
      <c r="AI240">
        <v>2005</v>
      </c>
      <c r="AJ240">
        <v>6</v>
      </c>
      <c r="AK240">
        <v>2</v>
      </c>
      <c r="AL240">
        <v>11.126733432205649</v>
      </c>
      <c r="AM240">
        <v>1</v>
      </c>
      <c r="AN240">
        <v>5.1298987149230735</v>
      </c>
      <c r="AO240">
        <v>4.9175448710546341</v>
      </c>
      <c r="AS240">
        <f t="shared" si="14"/>
        <v>239</v>
      </c>
      <c r="AT240">
        <v>12738</v>
      </c>
      <c r="AU240">
        <v>70000</v>
      </c>
      <c r="AV240">
        <v>11.156250521031495</v>
      </c>
      <c r="AW240">
        <v>41</v>
      </c>
      <c r="AX240">
        <v>1</v>
      </c>
      <c r="AY240">
        <v>0</v>
      </c>
      <c r="AZ240">
        <v>1</v>
      </c>
      <c r="BA240">
        <v>0</v>
      </c>
      <c r="BB240">
        <v>11.071625903852848</v>
      </c>
      <c r="BC240">
        <v>6.826545223556594</v>
      </c>
      <c r="BD240">
        <v>3</v>
      </c>
      <c r="BE240">
        <v>1919</v>
      </c>
      <c r="BF240">
        <v>6</v>
      </c>
      <c r="BG240">
        <v>3</v>
      </c>
      <c r="BH240">
        <v>11.126468551032737</v>
      </c>
      <c r="BI240">
        <v>1</v>
      </c>
      <c r="BJ240">
        <v>5.5529595849216173</v>
      </c>
      <c r="BK240">
        <v>3.912023005428146</v>
      </c>
      <c r="BL240">
        <v>11.54009613110204</v>
      </c>
      <c r="BM240">
        <f t="shared" si="12"/>
        <v>102754.31546152198</v>
      </c>
      <c r="BN240">
        <f t="shared" si="13"/>
        <v>32754.315461521983</v>
      </c>
    </row>
    <row r="241" spans="24:66" x14ac:dyDescent="0.2">
      <c r="X241">
        <f t="shared" si="15"/>
        <v>239</v>
      </c>
      <c r="Y241">
        <v>190000</v>
      </c>
      <c r="Z241">
        <v>12.154779351142624</v>
      </c>
      <c r="AA241">
        <v>61</v>
      </c>
      <c r="AB241">
        <v>1</v>
      </c>
      <c r="AC241">
        <v>0</v>
      </c>
      <c r="AD241">
        <v>0</v>
      </c>
      <c r="AE241">
        <v>1</v>
      </c>
      <c r="AF241">
        <v>10.923579585124024</v>
      </c>
      <c r="AG241">
        <v>6.8741984954532942</v>
      </c>
      <c r="AH241">
        <v>3</v>
      </c>
      <c r="AI241">
        <v>1985</v>
      </c>
      <c r="AJ241">
        <v>5</v>
      </c>
      <c r="AK241">
        <v>2</v>
      </c>
      <c r="AL241">
        <v>11.502875129116727</v>
      </c>
      <c r="AM241">
        <v>1</v>
      </c>
      <c r="AN241">
        <v>5.8944028342648505</v>
      </c>
      <c r="AO241">
        <v>4.8675344504555822</v>
      </c>
      <c r="AS241">
        <f t="shared" si="14"/>
        <v>240</v>
      </c>
      <c r="AT241">
        <v>12739</v>
      </c>
      <c r="AU241">
        <v>250000</v>
      </c>
      <c r="AV241">
        <v>12.429216196844383</v>
      </c>
      <c r="AW241">
        <v>55</v>
      </c>
      <c r="AX241">
        <v>0</v>
      </c>
      <c r="AY241">
        <v>0</v>
      </c>
      <c r="AZ241">
        <v>0</v>
      </c>
      <c r="BA241">
        <v>0</v>
      </c>
      <c r="BB241">
        <v>11.127042371589786</v>
      </c>
      <c r="BC241">
        <v>7.3870902356567569</v>
      </c>
      <c r="BD241">
        <v>3</v>
      </c>
      <c r="BE241">
        <v>1970</v>
      </c>
      <c r="BF241">
        <v>5</v>
      </c>
      <c r="BG241">
        <v>7</v>
      </c>
      <c r="BH241">
        <v>10.306549776027982</v>
      </c>
      <c r="BI241">
        <v>1</v>
      </c>
      <c r="BJ241">
        <v>5.5451774444795623</v>
      </c>
      <c r="BK241">
        <v>3.9920657131078365</v>
      </c>
      <c r="BL241">
        <v>12.210067696783083</v>
      </c>
      <c r="BM241">
        <f t="shared" si="12"/>
        <v>200800.60842158287</v>
      </c>
      <c r="BN241">
        <f t="shared" si="13"/>
        <v>49199.391578417126</v>
      </c>
    </row>
    <row r="242" spans="24:66" x14ac:dyDescent="0.2">
      <c r="X242">
        <f t="shared" si="15"/>
        <v>240</v>
      </c>
      <c r="Y242">
        <v>730000</v>
      </c>
      <c r="Z242">
        <v>13.500799813124575</v>
      </c>
      <c r="AA242">
        <v>62</v>
      </c>
      <c r="AB242">
        <v>0</v>
      </c>
      <c r="AC242">
        <v>1</v>
      </c>
      <c r="AD242">
        <v>0</v>
      </c>
      <c r="AE242">
        <v>0</v>
      </c>
      <c r="AF242">
        <v>11.374042636061565</v>
      </c>
      <c r="AG242">
        <v>7.1459844677143876</v>
      </c>
      <c r="AH242">
        <v>2</v>
      </c>
      <c r="AI242">
        <v>1985</v>
      </c>
      <c r="AJ242">
        <v>4</v>
      </c>
      <c r="AK242">
        <v>2</v>
      </c>
      <c r="AL242">
        <v>11.001799796195236</v>
      </c>
      <c r="AM242">
        <v>1</v>
      </c>
      <c r="AN242">
        <v>5.4467373716663099</v>
      </c>
      <c r="AO242">
        <v>6.4377516497364011</v>
      </c>
      <c r="AS242">
        <f t="shared" si="14"/>
        <v>241</v>
      </c>
      <c r="AT242">
        <v>12740</v>
      </c>
      <c r="AU242">
        <v>380000</v>
      </c>
      <c r="AV242">
        <v>12.847926531702569</v>
      </c>
      <c r="AW242">
        <v>72</v>
      </c>
      <c r="AX242">
        <v>0</v>
      </c>
      <c r="AY242">
        <v>0</v>
      </c>
      <c r="AZ242">
        <v>1</v>
      </c>
      <c r="BA242">
        <v>0</v>
      </c>
      <c r="BB242">
        <v>11.322974881011783</v>
      </c>
      <c r="BC242">
        <v>7.0983756385907864</v>
      </c>
      <c r="BD242">
        <v>3</v>
      </c>
      <c r="BE242">
        <v>1930</v>
      </c>
      <c r="BF242">
        <v>8</v>
      </c>
      <c r="BG242">
        <v>2</v>
      </c>
      <c r="BH242">
        <v>11.117212648304742</v>
      </c>
      <c r="BI242">
        <v>1</v>
      </c>
      <c r="BJ242">
        <v>5.3581573668883546</v>
      </c>
      <c r="BK242">
        <v>4.4716387933635691</v>
      </c>
      <c r="BL242">
        <v>12.330737148798415</v>
      </c>
      <c r="BM242">
        <f t="shared" si="12"/>
        <v>226553.66984591747</v>
      </c>
      <c r="BN242">
        <f t="shared" si="13"/>
        <v>153446.33015408253</v>
      </c>
    </row>
    <row r="243" spans="24:66" x14ac:dyDescent="0.2">
      <c r="X243">
        <f t="shared" si="15"/>
        <v>241</v>
      </c>
      <c r="Y243">
        <v>160000</v>
      </c>
      <c r="Z243">
        <v>11.982929094215963</v>
      </c>
      <c r="AA243">
        <v>68</v>
      </c>
      <c r="AB243">
        <v>1</v>
      </c>
      <c r="AC243">
        <v>0</v>
      </c>
      <c r="AD243">
        <v>0</v>
      </c>
      <c r="AE243">
        <v>0</v>
      </c>
      <c r="AF243">
        <v>11.089805421623343</v>
      </c>
      <c r="AG243">
        <v>7.217443431696533</v>
      </c>
      <c r="AH243">
        <v>3</v>
      </c>
      <c r="AI243">
        <v>1980</v>
      </c>
      <c r="AJ243">
        <v>6</v>
      </c>
      <c r="AK243">
        <v>1</v>
      </c>
      <c r="AL243">
        <v>10.239959789157341</v>
      </c>
      <c r="AM243">
        <v>1</v>
      </c>
      <c r="AN243">
        <v>5.4420568950894133</v>
      </c>
      <c r="AO243">
        <v>4.0943445622221004</v>
      </c>
      <c r="AS243">
        <f t="shared" si="14"/>
        <v>242</v>
      </c>
      <c r="AT243">
        <v>12741</v>
      </c>
      <c r="AU243">
        <v>400000</v>
      </c>
      <c r="AV243">
        <v>12.899219826090119</v>
      </c>
      <c r="AW243">
        <v>81</v>
      </c>
      <c r="AX243">
        <v>0</v>
      </c>
      <c r="AY243">
        <v>0</v>
      </c>
      <c r="AZ243">
        <v>1</v>
      </c>
      <c r="BA243">
        <v>0</v>
      </c>
      <c r="BB243">
        <v>11.322974881011783</v>
      </c>
      <c r="BC243">
        <v>6.828712071641684</v>
      </c>
      <c r="BD243">
        <v>2</v>
      </c>
      <c r="BE243">
        <v>1950</v>
      </c>
      <c r="BF243">
        <v>5</v>
      </c>
      <c r="BG243">
        <v>1</v>
      </c>
      <c r="BH243">
        <v>9.6524587977323826</v>
      </c>
      <c r="BI243">
        <v>0</v>
      </c>
      <c r="BJ243">
        <v>5.2257466737132017</v>
      </c>
      <c r="BK243">
        <v>3.912023005428146</v>
      </c>
      <c r="BL243">
        <v>11.587369045258447</v>
      </c>
      <c r="BM243">
        <f t="shared" si="12"/>
        <v>107728.45617231459</v>
      </c>
      <c r="BN243">
        <f t="shared" si="13"/>
        <v>292271.54382768541</v>
      </c>
    </row>
    <row r="244" spans="24:66" x14ac:dyDescent="0.2">
      <c r="X244">
        <f t="shared" si="15"/>
        <v>242</v>
      </c>
      <c r="Y244">
        <v>270000</v>
      </c>
      <c r="Z244">
        <v>12.506177237980511</v>
      </c>
      <c r="AA244">
        <v>32</v>
      </c>
      <c r="AB244">
        <v>1</v>
      </c>
      <c r="AC244">
        <v>0</v>
      </c>
      <c r="AD244">
        <v>0</v>
      </c>
      <c r="AE244">
        <v>1</v>
      </c>
      <c r="AF244">
        <v>11.154820928221902</v>
      </c>
      <c r="AG244">
        <v>7.1846291527173145</v>
      </c>
      <c r="AH244">
        <v>3</v>
      </c>
      <c r="AI244">
        <v>2004</v>
      </c>
      <c r="AJ244">
        <v>7</v>
      </c>
      <c r="AK244">
        <v>4</v>
      </c>
      <c r="AL244">
        <v>11.695180352875195</v>
      </c>
      <c r="AM244">
        <v>1</v>
      </c>
      <c r="AN244">
        <v>5.8683548499552982</v>
      </c>
      <c r="AO244">
        <v>5.2203558250783244</v>
      </c>
      <c r="AS244">
        <f t="shared" si="14"/>
        <v>243</v>
      </c>
      <c r="AT244">
        <v>12742</v>
      </c>
      <c r="AU244">
        <v>100000</v>
      </c>
      <c r="AV244">
        <v>11.512925464970229</v>
      </c>
      <c r="AW244">
        <v>59</v>
      </c>
      <c r="AX244">
        <v>1</v>
      </c>
      <c r="AY244">
        <v>0</v>
      </c>
      <c r="AZ244">
        <v>0</v>
      </c>
      <c r="BA244">
        <v>1</v>
      </c>
      <c r="BB244">
        <v>11.1004357419251</v>
      </c>
      <c r="BC244">
        <v>6.9726062513017535</v>
      </c>
      <c r="BD244">
        <v>3</v>
      </c>
      <c r="BE244">
        <v>1970</v>
      </c>
      <c r="BF244">
        <v>5</v>
      </c>
      <c r="BG244">
        <v>2</v>
      </c>
      <c r="BH244">
        <v>10.713617448581688</v>
      </c>
      <c r="BI244">
        <v>1</v>
      </c>
      <c r="BJ244">
        <v>5.705170399942145</v>
      </c>
      <c r="BK244">
        <v>3.6888794541139363</v>
      </c>
      <c r="BL244">
        <v>11.715352256117015</v>
      </c>
      <c r="BM244">
        <f t="shared" si="12"/>
        <v>122437.04470844663</v>
      </c>
      <c r="BN244">
        <f t="shared" si="13"/>
        <v>22437.044708446629</v>
      </c>
    </row>
    <row r="245" spans="24:66" x14ac:dyDescent="0.2">
      <c r="X245">
        <f t="shared" si="15"/>
        <v>243</v>
      </c>
      <c r="Y245">
        <v>40000</v>
      </c>
      <c r="Z245">
        <v>10.596634733096073</v>
      </c>
      <c r="AA245">
        <v>30</v>
      </c>
      <c r="AB245">
        <v>1</v>
      </c>
      <c r="AC245">
        <v>0</v>
      </c>
      <c r="AD245">
        <v>0</v>
      </c>
      <c r="AE245">
        <v>1</v>
      </c>
      <c r="AF245">
        <v>11.154820928221902</v>
      </c>
      <c r="AG245">
        <v>6.8721281013389861</v>
      </c>
      <c r="AH245">
        <v>2</v>
      </c>
      <c r="AI245">
        <v>1980</v>
      </c>
      <c r="AJ245">
        <v>4</v>
      </c>
      <c r="AK245">
        <v>1</v>
      </c>
      <c r="AL245">
        <v>11.002033172315251</v>
      </c>
      <c r="AM245">
        <v>1</v>
      </c>
      <c r="AN245">
        <v>4.9126548857360524</v>
      </c>
      <c r="AO245">
        <v>5.4806389233419912</v>
      </c>
      <c r="AS245">
        <f t="shared" si="14"/>
        <v>244</v>
      </c>
      <c r="AT245">
        <v>12743</v>
      </c>
      <c r="AU245">
        <v>40000</v>
      </c>
      <c r="AV245">
        <v>10.596634733096073</v>
      </c>
      <c r="AW245">
        <v>34</v>
      </c>
      <c r="AX245">
        <v>1</v>
      </c>
      <c r="AY245">
        <v>0</v>
      </c>
      <c r="AZ245">
        <v>1</v>
      </c>
      <c r="BA245">
        <v>0</v>
      </c>
      <c r="BB245">
        <v>11.071625903852848</v>
      </c>
      <c r="BC245">
        <v>6.9612960459101672</v>
      </c>
      <c r="BD245">
        <v>4</v>
      </c>
      <c r="BE245">
        <v>1920</v>
      </c>
      <c r="BF245">
        <v>7</v>
      </c>
      <c r="BG245">
        <v>6</v>
      </c>
      <c r="BH245">
        <v>10.544867642274191</v>
      </c>
      <c r="BI245">
        <v>1</v>
      </c>
      <c r="BJ245">
        <v>5.1323611638600219</v>
      </c>
      <c r="BK245">
        <v>3.912023005428146</v>
      </c>
      <c r="BL245">
        <v>11.472233883311871</v>
      </c>
      <c r="BM245">
        <f t="shared" si="12"/>
        <v>96012.520451138364</v>
      </c>
      <c r="BN245">
        <f t="shared" si="13"/>
        <v>56012.520451138364</v>
      </c>
    </row>
    <row r="246" spans="24:66" x14ac:dyDescent="0.2">
      <c r="X246">
        <f t="shared" si="15"/>
        <v>244</v>
      </c>
      <c r="Y246">
        <v>200000</v>
      </c>
      <c r="Z246">
        <v>12.206072645530174</v>
      </c>
      <c r="AA246">
        <v>69</v>
      </c>
      <c r="AB246">
        <v>1</v>
      </c>
      <c r="AC246">
        <v>0</v>
      </c>
      <c r="AD246">
        <v>0</v>
      </c>
      <c r="AE246">
        <v>1</v>
      </c>
      <c r="AF246">
        <v>11.154820928221902</v>
      </c>
      <c r="AG246">
        <v>6.8721281013389861</v>
      </c>
      <c r="AH246">
        <v>2</v>
      </c>
      <c r="AI246">
        <v>1980</v>
      </c>
      <c r="AJ246">
        <v>6</v>
      </c>
      <c r="AK246">
        <v>1</v>
      </c>
      <c r="AL246">
        <v>10.021270588192511</v>
      </c>
      <c r="AM246">
        <v>1</v>
      </c>
      <c r="AN246">
        <v>5.1239639794032588</v>
      </c>
      <c r="AO246">
        <v>4.0517849478033048</v>
      </c>
      <c r="AS246">
        <f t="shared" si="14"/>
        <v>245</v>
      </c>
      <c r="AT246">
        <v>12744</v>
      </c>
      <c r="AU246">
        <v>140000</v>
      </c>
      <c r="AV246">
        <v>11.849397701591441</v>
      </c>
      <c r="AW246">
        <v>43</v>
      </c>
      <c r="AX246">
        <v>0</v>
      </c>
      <c r="AY246">
        <v>0</v>
      </c>
      <c r="AZ246">
        <v>0</v>
      </c>
      <c r="BA246">
        <v>1</v>
      </c>
      <c r="BB246">
        <v>11.097410021008562</v>
      </c>
      <c r="BC246">
        <v>7.1236727852046071</v>
      </c>
      <c r="BD246">
        <v>3</v>
      </c>
      <c r="BE246">
        <v>1975</v>
      </c>
      <c r="BF246">
        <v>7</v>
      </c>
      <c r="BG246">
        <v>4</v>
      </c>
      <c r="BH246">
        <v>10.595734327852909</v>
      </c>
      <c r="BI246">
        <v>1</v>
      </c>
      <c r="BJ246">
        <v>5.7930136083841441</v>
      </c>
      <c r="BK246">
        <v>5.0647025153454788</v>
      </c>
      <c r="BL246">
        <v>12.228057840979274</v>
      </c>
      <c r="BM246">
        <f t="shared" si="12"/>
        <v>204445.73014446461</v>
      </c>
      <c r="BN246">
        <f t="shared" si="13"/>
        <v>64445.730144464615</v>
      </c>
    </row>
    <row r="247" spans="24:66" x14ac:dyDescent="0.2">
      <c r="X247">
        <f t="shared" si="15"/>
        <v>245</v>
      </c>
      <c r="Y247">
        <v>130000</v>
      </c>
      <c r="Z247">
        <v>11.77528972943772</v>
      </c>
      <c r="AA247">
        <v>52</v>
      </c>
      <c r="AB247">
        <v>0</v>
      </c>
      <c r="AC247">
        <v>0</v>
      </c>
      <c r="AD247">
        <v>0</v>
      </c>
      <c r="AE247">
        <v>1</v>
      </c>
      <c r="AF247">
        <v>10.777142145324419</v>
      </c>
      <c r="AG247">
        <v>6.852242569051878</v>
      </c>
      <c r="AH247">
        <v>4</v>
      </c>
      <c r="AI247">
        <v>1985</v>
      </c>
      <c r="AJ247">
        <v>6</v>
      </c>
      <c r="AK247">
        <v>4</v>
      </c>
      <c r="AL247">
        <v>11.768358068581506</v>
      </c>
      <c r="AM247">
        <v>1</v>
      </c>
      <c r="AN247">
        <v>5.453895598380746</v>
      </c>
      <c r="AO247">
        <v>3.7495040759303713</v>
      </c>
      <c r="AS247">
        <f t="shared" si="14"/>
        <v>246</v>
      </c>
      <c r="AT247">
        <v>12745</v>
      </c>
      <c r="AU247">
        <v>80000</v>
      </c>
      <c r="AV247">
        <v>11.289781913656018</v>
      </c>
      <c r="AW247">
        <v>62</v>
      </c>
      <c r="AX247">
        <v>1</v>
      </c>
      <c r="AY247">
        <v>0</v>
      </c>
      <c r="AZ247">
        <v>0</v>
      </c>
      <c r="BA247">
        <v>1</v>
      </c>
      <c r="BB247">
        <v>10.923579585124024</v>
      </c>
      <c r="BC247">
        <v>6.9612960459101672</v>
      </c>
      <c r="BD247">
        <v>4</v>
      </c>
      <c r="BE247">
        <v>1919</v>
      </c>
      <c r="BF247">
        <v>9</v>
      </c>
      <c r="BG247">
        <v>3</v>
      </c>
      <c r="BH247">
        <v>11.775012768010521</v>
      </c>
      <c r="BI247">
        <v>1</v>
      </c>
      <c r="BJ247">
        <v>6.0055318043276342</v>
      </c>
      <c r="BK247">
        <v>4.5181588090020979</v>
      </c>
      <c r="BL247">
        <v>12.072932407258779</v>
      </c>
      <c r="BM247">
        <f t="shared" si="12"/>
        <v>175068.46540119435</v>
      </c>
      <c r="BN247">
        <f t="shared" si="13"/>
        <v>95068.465401194349</v>
      </c>
    </row>
    <row r="248" spans="24:66" x14ac:dyDescent="0.2">
      <c r="X248">
        <f t="shared" si="15"/>
        <v>246</v>
      </c>
      <c r="Y248">
        <v>100000</v>
      </c>
      <c r="Z248">
        <v>11.512925464970229</v>
      </c>
      <c r="AA248">
        <v>61</v>
      </c>
      <c r="AB248">
        <v>0</v>
      </c>
      <c r="AC248">
        <v>0</v>
      </c>
      <c r="AD248">
        <v>0</v>
      </c>
      <c r="AE248">
        <v>1</v>
      </c>
      <c r="AF248">
        <v>11.047805889293775</v>
      </c>
      <c r="AG248">
        <v>6.8731638342125176</v>
      </c>
      <c r="AH248">
        <v>3</v>
      </c>
      <c r="AI248">
        <v>1990</v>
      </c>
      <c r="AJ248">
        <v>7</v>
      </c>
      <c r="AK248">
        <v>2</v>
      </c>
      <c r="AL248">
        <v>11.745012900245742</v>
      </c>
      <c r="AM248">
        <v>1</v>
      </c>
      <c r="AN248">
        <v>5.5187906892929988</v>
      </c>
      <c r="AO248">
        <v>4.9052747784384296</v>
      </c>
      <c r="AS248">
        <f t="shared" si="14"/>
        <v>247</v>
      </c>
      <c r="AT248">
        <v>12746</v>
      </c>
      <c r="AU248">
        <v>1200000</v>
      </c>
      <c r="AV248">
        <v>13.997832114758229</v>
      </c>
      <c r="AW248">
        <v>45</v>
      </c>
      <c r="AX248">
        <v>0</v>
      </c>
      <c r="AY248">
        <v>0</v>
      </c>
      <c r="AZ248">
        <v>0</v>
      </c>
      <c r="BA248">
        <v>0</v>
      </c>
      <c r="BB248">
        <v>11.540822693387465</v>
      </c>
      <c r="BC248">
        <v>7.7948231521793891</v>
      </c>
      <c r="BD248">
        <v>3</v>
      </c>
      <c r="BE248">
        <v>1950</v>
      </c>
      <c r="BF248">
        <v>6</v>
      </c>
      <c r="BG248">
        <v>4</v>
      </c>
      <c r="BH248">
        <v>11.471822180891774</v>
      </c>
      <c r="BI248">
        <v>1</v>
      </c>
      <c r="BJ248">
        <v>6.3380049765720097</v>
      </c>
      <c r="BK248">
        <v>2.7880929087757464</v>
      </c>
      <c r="BL248">
        <v>12.810044959588955</v>
      </c>
      <c r="BM248">
        <f t="shared" si="12"/>
        <v>365874.24468651554</v>
      </c>
      <c r="BN248">
        <f t="shared" si="13"/>
        <v>834125.75531348446</v>
      </c>
    </row>
    <row r="249" spans="24:66" x14ac:dyDescent="0.2">
      <c r="X249">
        <f t="shared" si="15"/>
        <v>247</v>
      </c>
      <c r="Y249">
        <v>280000</v>
      </c>
      <c r="Z249">
        <v>12.542544882151386</v>
      </c>
      <c r="AA249">
        <v>55</v>
      </c>
      <c r="AB249">
        <v>0</v>
      </c>
      <c r="AC249">
        <v>1</v>
      </c>
      <c r="AD249">
        <v>0</v>
      </c>
      <c r="AE249">
        <v>0</v>
      </c>
      <c r="AF249">
        <v>11.139424032067456</v>
      </c>
      <c r="AG249">
        <v>7.0457765768795113</v>
      </c>
      <c r="AH249">
        <v>3</v>
      </c>
      <c r="AI249">
        <v>2007</v>
      </c>
      <c r="AJ249">
        <v>6</v>
      </c>
      <c r="AK249">
        <v>4</v>
      </c>
      <c r="AL249">
        <v>10.774027496653275</v>
      </c>
      <c r="AM249">
        <v>1</v>
      </c>
      <c r="AN249">
        <v>5.9763509092979339</v>
      </c>
      <c r="AO249">
        <v>5.4452995569110714</v>
      </c>
      <c r="AS249">
        <f t="shared" si="14"/>
        <v>248</v>
      </c>
      <c r="AT249">
        <v>12747</v>
      </c>
      <c r="AU249">
        <v>1100000</v>
      </c>
      <c r="AV249">
        <v>13.910820737768599</v>
      </c>
      <c r="AW249">
        <v>75</v>
      </c>
      <c r="AX249">
        <v>0</v>
      </c>
      <c r="AY249">
        <v>0</v>
      </c>
      <c r="AZ249">
        <v>0</v>
      </c>
      <c r="BA249">
        <v>0</v>
      </c>
      <c r="BB249">
        <v>11.540822693387465</v>
      </c>
      <c r="BC249">
        <v>7.9345134638822632</v>
      </c>
      <c r="BD249">
        <v>5</v>
      </c>
      <c r="BE249">
        <v>1960</v>
      </c>
      <c r="BF249">
        <v>9</v>
      </c>
      <c r="BG249">
        <v>2</v>
      </c>
      <c r="BH249">
        <v>11.736069016284437</v>
      </c>
      <c r="BI249">
        <v>1</v>
      </c>
      <c r="BJ249">
        <v>5.2987339464165935</v>
      </c>
      <c r="BK249">
        <v>5.521460917862246</v>
      </c>
      <c r="BL249">
        <v>13.578537459858294</v>
      </c>
      <c r="BM249">
        <f t="shared" si="12"/>
        <v>789012.51366312662</v>
      </c>
      <c r="BN249">
        <f t="shared" si="13"/>
        <v>310987.48633687338</v>
      </c>
    </row>
    <row r="250" spans="24:66" x14ac:dyDescent="0.2">
      <c r="X250">
        <f t="shared" si="15"/>
        <v>248</v>
      </c>
      <c r="Y250">
        <v>220000</v>
      </c>
      <c r="Z250">
        <v>12.301382825334498</v>
      </c>
      <c r="AA250">
        <v>57</v>
      </c>
      <c r="AB250">
        <v>0</v>
      </c>
      <c r="AC250">
        <v>0</v>
      </c>
      <c r="AD250">
        <v>0</v>
      </c>
      <c r="AE250">
        <v>1</v>
      </c>
      <c r="AF250">
        <v>10.928991369383599</v>
      </c>
      <c r="AG250">
        <v>6.7968237182748554</v>
      </c>
      <c r="AH250">
        <v>3</v>
      </c>
      <c r="AI250">
        <v>2004</v>
      </c>
      <c r="AJ250">
        <v>12</v>
      </c>
      <c r="AK250">
        <v>3</v>
      </c>
      <c r="AL250">
        <v>12.037500135915831</v>
      </c>
      <c r="AM250">
        <v>1</v>
      </c>
      <c r="AN250">
        <v>5.5497243831480674</v>
      </c>
      <c r="AO250">
        <v>4.7376593690633673</v>
      </c>
      <c r="AS250">
        <f t="shared" si="14"/>
        <v>249</v>
      </c>
      <c r="AT250">
        <v>12748</v>
      </c>
      <c r="AU250">
        <v>100000</v>
      </c>
      <c r="AV250">
        <v>11.512925464970229</v>
      </c>
      <c r="AW250">
        <v>53</v>
      </c>
      <c r="AX250">
        <v>1</v>
      </c>
      <c r="AY250">
        <v>0</v>
      </c>
      <c r="AZ250">
        <v>0</v>
      </c>
      <c r="BA250">
        <v>0</v>
      </c>
      <c r="BB250">
        <v>10.909618988410072</v>
      </c>
      <c r="BC250">
        <v>7.200424892944957</v>
      </c>
      <c r="BD250">
        <v>4</v>
      </c>
      <c r="BE250">
        <v>1950</v>
      </c>
      <c r="BF250">
        <v>7</v>
      </c>
      <c r="BG250">
        <v>9</v>
      </c>
      <c r="BH250">
        <v>12.053352608511959</v>
      </c>
      <c r="BI250">
        <v>1</v>
      </c>
      <c r="BJ250">
        <v>5.6312117818213654</v>
      </c>
      <c r="BK250">
        <v>3.6888794541139363</v>
      </c>
      <c r="BL250">
        <v>12.132191253379853</v>
      </c>
      <c r="BM250">
        <f t="shared" si="12"/>
        <v>185756.36962528076</v>
      </c>
      <c r="BN250">
        <f t="shared" si="13"/>
        <v>85756.369625280757</v>
      </c>
    </row>
    <row r="251" spans="24:66" x14ac:dyDescent="0.2">
      <c r="X251">
        <f t="shared" si="15"/>
        <v>249</v>
      </c>
      <c r="Y251">
        <v>90000</v>
      </c>
      <c r="Z251">
        <v>11.407564949312402</v>
      </c>
      <c r="AA251">
        <v>42</v>
      </c>
      <c r="AB251">
        <v>0</v>
      </c>
      <c r="AC251">
        <v>1</v>
      </c>
      <c r="AD251">
        <v>0</v>
      </c>
      <c r="AE251">
        <v>0</v>
      </c>
      <c r="AF251">
        <v>11.281396857121578</v>
      </c>
      <c r="AG251">
        <v>7.1188262490620779</v>
      </c>
      <c r="AH251">
        <v>3</v>
      </c>
      <c r="AI251">
        <v>2003</v>
      </c>
      <c r="AJ251">
        <v>7</v>
      </c>
      <c r="AK251">
        <v>6</v>
      </c>
      <c r="AL251">
        <v>11.571797964481172</v>
      </c>
      <c r="AM251">
        <v>1</v>
      </c>
      <c r="AN251">
        <v>5.9480349891806457</v>
      </c>
      <c r="AO251">
        <v>3.4526295552838717</v>
      </c>
      <c r="AS251">
        <f t="shared" si="14"/>
        <v>250</v>
      </c>
      <c r="AT251">
        <v>12749</v>
      </c>
      <c r="AU251">
        <v>110000</v>
      </c>
      <c r="AV251">
        <v>11.608235644774552</v>
      </c>
      <c r="AW251">
        <v>53</v>
      </c>
      <c r="AX251">
        <v>1</v>
      </c>
      <c r="AY251">
        <v>0</v>
      </c>
      <c r="AZ251">
        <v>0</v>
      </c>
      <c r="BA251">
        <v>1</v>
      </c>
      <c r="BB251">
        <v>10.945529489715843</v>
      </c>
      <c r="BC251">
        <v>6.7979404129749303</v>
      </c>
      <c r="BD251">
        <v>4</v>
      </c>
      <c r="BE251">
        <v>2009</v>
      </c>
      <c r="BF251">
        <v>6</v>
      </c>
      <c r="BG251">
        <v>3</v>
      </c>
      <c r="BH251">
        <v>9.1819408974544849</v>
      </c>
      <c r="BI251">
        <v>1</v>
      </c>
      <c r="BJ251">
        <v>5.602118820879701</v>
      </c>
      <c r="BK251">
        <v>4.1351665567423561</v>
      </c>
      <c r="BL251">
        <v>11.525897501053519</v>
      </c>
      <c r="BM251">
        <f t="shared" si="12"/>
        <v>101305.65379350616</v>
      </c>
      <c r="BN251">
        <f t="shared" si="13"/>
        <v>8694.3462064938358</v>
      </c>
    </row>
    <row r="252" spans="24:66" x14ac:dyDescent="0.2">
      <c r="X252">
        <f t="shared" si="15"/>
        <v>250</v>
      </c>
      <c r="Y252">
        <v>270000</v>
      </c>
      <c r="Z252">
        <v>12.506177237980511</v>
      </c>
      <c r="AA252">
        <v>59</v>
      </c>
      <c r="AB252">
        <v>0</v>
      </c>
      <c r="AC252">
        <v>1</v>
      </c>
      <c r="AD252">
        <v>0</v>
      </c>
      <c r="AE252">
        <v>0</v>
      </c>
      <c r="AF252">
        <v>11.281396857121578</v>
      </c>
      <c r="AG252">
        <v>7.1188262490620779</v>
      </c>
      <c r="AH252">
        <v>3</v>
      </c>
      <c r="AI252">
        <v>2007</v>
      </c>
      <c r="AJ252">
        <v>6</v>
      </c>
      <c r="AK252">
        <v>2</v>
      </c>
      <c r="AL252">
        <v>11.238014822834137</v>
      </c>
      <c r="AM252">
        <v>1</v>
      </c>
      <c r="AN252">
        <v>5.5281054605941602</v>
      </c>
      <c r="AO252">
        <v>4.5361773144975688</v>
      </c>
      <c r="AS252">
        <f t="shared" si="14"/>
        <v>251</v>
      </c>
      <c r="AT252">
        <v>12750</v>
      </c>
      <c r="AU252">
        <v>200000</v>
      </c>
      <c r="AV252">
        <v>12.206072645530174</v>
      </c>
      <c r="AW252">
        <v>89</v>
      </c>
      <c r="AX252">
        <v>0</v>
      </c>
      <c r="AY252">
        <v>0</v>
      </c>
      <c r="AZ252">
        <v>0</v>
      </c>
      <c r="BA252">
        <v>0</v>
      </c>
      <c r="BB252">
        <v>11.189823447287187</v>
      </c>
      <c r="BC252">
        <v>7.4541410781466784</v>
      </c>
      <c r="BD252">
        <v>3</v>
      </c>
      <c r="BE252">
        <v>1920</v>
      </c>
      <c r="BF252">
        <v>5</v>
      </c>
      <c r="BG252">
        <v>1</v>
      </c>
      <c r="BH252">
        <v>10.044987114809828</v>
      </c>
      <c r="BI252">
        <v>1</v>
      </c>
      <c r="BJ252">
        <v>5.0106352940962555</v>
      </c>
      <c r="BK252">
        <v>4.255612709818223</v>
      </c>
      <c r="BL252">
        <v>12.267282142452355</v>
      </c>
      <c r="BM252">
        <f t="shared" si="12"/>
        <v>212624.32231294017</v>
      </c>
      <c r="BN252">
        <f t="shared" si="13"/>
        <v>12624.322312940174</v>
      </c>
    </row>
    <row r="253" spans="24:66" x14ac:dyDescent="0.2">
      <c r="X253">
        <f t="shared" si="15"/>
        <v>251</v>
      </c>
      <c r="Y253">
        <v>250000</v>
      </c>
      <c r="Z253">
        <v>12.429216196844383</v>
      </c>
      <c r="AA253">
        <v>30</v>
      </c>
      <c r="AB253">
        <v>0</v>
      </c>
      <c r="AC253">
        <v>1</v>
      </c>
      <c r="AD253">
        <v>0</v>
      </c>
      <c r="AE253">
        <v>0</v>
      </c>
      <c r="AF253">
        <v>11.281396857121578</v>
      </c>
      <c r="AG253">
        <v>7.2506355118986798</v>
      </c>
      <c r="AH253">
        <v>4</v>
      </c>
      <c r="AI253">
        <v>2005</v>
      </c>
      <c r="AJ253">
        <v>7</v>
      </c>
      <c r="AK253">
        <v>4</v>
      </c>
      <c r="AL253">
        <v>11.282908344712846</v>
      </c>
      <c r="AM253">
        <v>1</v>
      </c>
      <c r="AN253">
        <v>5.2540171076340352</v>
      </c>
      <c r="AO253">
        <v>4.1149638494248366</v>
      </c>
      <c r="AS253">
        <f t="shared" si="14"/>
        <v>252</v>
      </c>
      <c r="AT253">
        <v>12751</v>
      </c>
      <c r="AU253">
        <v>580000</v>
      </c>
      <c r="AV253">
        <v>13.270783382522602</v>
      </c>
      <c r="AW253">
        <v>81</v>
      </c>
      <c r="AX253">
        <v>0</v>
      </c>
      <c r="AY253">
        <v>0</v>
      </c>
      <c r="AZ253">
        <v>1</v>
      </c>
      <c r="BA253">
        <v>0</v>
      </c>
      <c r="BB253">
        <v>11.322974881011783</v>
      </c>
      <c r="BC253">
        <v>7.0983756385907864</v>
      </c>
      <c r="BD253">
        <v>3</v>
      </c>
      <c r="BE253">
        <v>1920</v>
      </c>
      <c r="BF253">
        <v>6</v>
      </c>
      <c r="BG253">
        <v>1</v>
      </c>
      <c r="BH253">
        <v>10.491968420867723</v>
      </c>
      <c r="BI253">
        <v>1</v>
      </c>
      <c r="BJ253">
        <v>5.6920472184377804</v>
      </c>
      <c r="BK253">
        <v>4.9236239171066263</v>
      </c>
      <c r="BL253">
        <v>12.140042396275673</v>
      </c>
      <c r="BM253">
        <f t="shared" si="12"/>
        <v>187220.5094918285</v>
      </c>
      <c r="BN253">
        <f t="shared" si="13"/>
        <v>392779.4905081715</v>
      </c>
    </row>
    <row r="254" spans="24:66" x14ac:dyDescent="0.2">
      <c r="X254">
        <f t="shared" si="15"/>
        <v>252</v>
      </c>
      <c r="Y254">
        <v>140000</v>
      </c>
      <c r="Z254">
        <v>11.849397701591441</v>
      </c>
      <c r="AA254">
        <v>39</v>
      </c>
      <c r="AB254">
        <v>0</v>
      </c>
      <c r="AC254">
        <v>1</v>
      </c>
      <c r="AD254">
        <v>0</v>
      </c>
      <c r="AE254">
        <v>0</v>
      </c>
      <c r="AF254">
        <v>11.063571163292339</v>
      </c>
      <c r="AG254">
        <v>6.7661917146603505</v>
      </c>
      <c r="AH254">
        <v>3</v>
      </c>
      <c r="AI254">
        <v>1980</v>
      </c>
      <c r="AJ254">
        <v>7</v>
      </c>
      <c r="AK254">
        <v>4</v>
      </c>
      <c r="AL254">
        <v>10.862799458960477</v>
      </c>
      <c r="AM254">
        <v>1</v>
      </c>
      <c r="AN254">
        <v>6.1319508647339411</v>
      </c>
      <c r="AO254">
        <v>3.8066624897703196</v>
      </c>
      <c r="AS254">
        <f t="shared" si="14"/>
        <v>253</v>
      </c>
      <c r="AT254">
        <v>12752</v>
      </c>
      <c r="AU254">
        <v>190000</v>
      </c>
      <c r="AV254">
        <v>12.154779351142624</v>
      </c>
      <c r="AW254">
        <v>53</v>
      </c>
      <c r="AX254">
        <v>0</v>
      </c>
      <c r="AY254">
        <v>0</v>
      </c>
      <c r="AZ254">
        <v>1</v>
      </c>
      <c r="BA254">
        <v>0</v>
      </c>
      <c r="BB254">
        <v>11.322974881011783</v>
      </c>
      <c r="BC254">
        <v>7.0983756385907864</v>
      </c>
      <c r="BD254">
        <v>3</v>
      </c>
      <c r="BE254">
        <v>1975</v>
      </c>
      <c r="BF254">
        <v>6</v>
      </c>
      <c r="BG254">
        <v>3</v>
      </c>
      <c r="BH254">
        <v>11.25239152443746</v>
      </c>
      <c r="BI254">
        <v>1</v>
      </c>
      <c r="BJ254">
        <v>5.3375380797013179</v>
      </c>
      <c r="BK254">
        <v>5.0647025153454788</v>
      </c>
      <c r="BL254">
        <v>12.319392248283542</v>
      </c>
      <c r="BM254">
        <f t="shared" si="12"/>
        <v>223997.96551722492</v>
      </c>
      <c r="BN254">
        <f t="shared" si="13"/>
        <v>33997.965517224919</v>
      </c>
    </row>
    <row r="255" spans="24:66" x14ac:dyDescent="0.2">
      <c r="X255">
        <f t="shared" si="15"/>
        <v>253</v>
      </c>
      <c r="Y255">
        <v>800000</v>
      </c>
      <c r="Z255">
        <v>13.592367006650065</v>
      </c>
      <c r="AA255">
        <v>63</v>
      </c>
      <c r="AB255">
        <v>0</v>
      </c>
      <c r="AC255">
        <v>0</v>
      </c>
      <c r="AD255">
        <v>0</v>
      </c>
      <c r="AE255">
        <v>0</v>
      </c>
      <c r="AF255">
        <v>11.189823447287187</v>
      </c>
      <c r="AG255">
        <v>7.5938778446051183</v>
      </c>
      <c r="AH255">
        <v>5</v>
      </c>
      <c r="AI255">
        <v>2005</v>
      </c>
      <c r="AJ255">
        <v>9</v>
      </c>
      <c r="AK255">
        <v>2</v>
      </c>
      <c r="AL255">
        <v>11.428934975048595</v>
      </c>
      <c r="AM255">
        <v>1</v>
      </c>
      <c r="AN255">
        <v>5.1499140279768758</v>
      </c>
      <c r="AO255">
        <v>5.6557003930821077</v>
      </c>
      <c r="AS255">
        <f t="shared" si="14"/>
        <v>254</v>
      </c>
      <c r="AT255">
        <v>12753</v>
      </c>
      <c r="AU255">
        <v>100000</v>
      </c>
      <c r="AV255">
        <v>11.512925464970229</v>
      </c>
      <c r="AW255">
        <v>44</v>
      </c>
      <c r="AX255">
        <v>1</v>
      </c>
      <c r="AY255">
        <v>0</v>
      </c>
      <c r="AZ255">
        <v>1</v>
      </c>
      <c r="BA255">
        <v>0</v>
      </c>
      <c r="BB255">
        <v>11.164785423481334</v>
      </c>
      <c r="BC255">
        <v>6.9047507699618382</v>
      </c>
      <c r="BD255">
        <v>3</v>
      </c>
      <c r="BE255">
        <v>1919</v>
      </c>
      <c r="BF255">
        <v>6</v>
      </c>
      <c r="BG255">
        <v>1</v>
      </c>
      <c r="BH255">
        <v>9.9987977323404529</v>
      </c>
      <c r="BI255">
        <v>1</v>
      </c>
      <c r="BJ255">
        <v>5.1298987149230735</v>
      </c>
      <c r="BK255">
        <v>3.5065578973099818</v>
      </c>
      <c r="BL255">
        <v>11.435082574213425</v>
      </c>
      <c r="BM255">
        <f t="shared" si="12"/>
        <v>92510.975842076878</v>
      </c>
      <c r="BN255">
        <f t="shared" si="13"/>
        <v>7489.0241579231224</v>
      </c>
    </row>
    <row r="256" spans="24:66" x14ac:dyDescent="0.2">
      <c r="X256">
        <f t="shared" si="15"/>
        <v>254</v>
      </c>
      <c r="Y256">
        <v>300000</v>
      </c>
      <c r="Z256">
        <v>12.611537753638338</v>
      </c>
      <c r="AA256">
        <v>49</v>
      </c>
      <c r="AB256">
        <v>1</v>
      </c>
      <c r="AC256">
        <v>0</v>
      </c>
      <c r="AD256">
        <v>0</v>
      </c>
      <c r="AE256">
        <v>0</v>
      </c>
      <c r="AF256">
        <v>10.975071168816319</v>
      </c>
      <c r="AG256">
        <v>7.0237589547384429</v>
      </c>
      <c r="AH256">
        <v>3</v>
      </c>
      <c r="AI256">
        <v>2008</v>
      </c>
      <c r="AJ256">
        <v>7</v>
      </c>
      <c r="AK256">
        <v>2</v>
      </c>
      <c r="AL256">
        <v>11.918150544273784</v>
      </c>
      <c r="AM256">
        <v>1</v>
      </c>
      <c r="AN256">
        <v>6.1650676528550505</v>
      </c>
      <c r="AO256">
        <v>5.521460917862246</v>
      </c>
      <c r="AS256">
        <f t="shared" si="14"/>
        <v>255</v>
      </c>
      <c r="AT256">
        <v>12754</v>
      </c>
      <c r="AU256">
        <v>150000</v>
      </c>
      <c r="AV256">
        <v>11.918390573078392</v>
      </c>
      <c r="AW256">
        <v>58</v>
      </c>
      <c r="AX256">
        <v>0</v>
      </c>
      <c r="AY256">
        <v>0</v>
      </c>
      <c r="AZ256">
        <v>1</v>
      </c>
      <c r="BA256">
        <v>0</v>
      </c>
      <c r="BB256">
        <v>11.058889668606032</v>
      </c>
      <c r="BC256">
        <v>6.8090393060429797</v>
      </c>
      <c r="BD256">
        <v>3</v>
      </c>
      <c r="BE256">
        <v>1950</v>
      </c>
      <c r="BF256">
        <v>6</v>
      </c>
      <c r="BG256">
        <v>2</v>
      </c>
      <c r="BH256">
        <v>12.149502294041779</v>
      </c>
      <c r="BI256">
        <v>1</v>
      </c>
      <c r="BJ256">
        <v>5.8081424899804439</v>
      </c>
      <c r="BK256">
        <v>4.0073331852324712</v>
      </c>
      <c r="BL256">
        <v>11.967263104275448</v>
      </c>
      <c r="BM256">
        <f t="shared" si="12"/>
        <v>157512.97334113106</v>
      </c>
      <c r="BN256">
        <f t="shared" si="13"/>
        <v>7512.973341131059</v>
      </c>
    </row>
    <row r="257" spans="24:66" x14ac:dyDescent="0.2">
      <c r="X257">
        <f t="shared" si="15"/>
        <v>255</v>
      </c>
      <c r="Y257">
        <v>70000</v>
      </c>
      <c r="Z257">
        <v>11.156250521031495</v>
      </c>
      <c r="AA257">
        <v>45</v>
      </c>
      <c r="AB257">
        <v>0</v>
      </c>
      <c r="AC257">
        <v>0</v>
      </c>
      <c r="AD257">
        <v>1</v>
      </c>
      <c r="AE257">
        <v>0</v>
      </c>
      <c r="AF257">
        <v>10.942951212906582</v>
      </c>
      <c r="AG257">
        <v>6.6970342476664841</v>
      </c>
      <c r="AH257">
        <v>3</v>
      </c>
      <c r="AI257">
        <v>1985</v>
      </c>
      <c r="AJ257">
        <v>6</v>
      </c>
      <c r="AK257">
        <v>4</v>
      </c>
      <c r="AL257">
        <v>11.849011912898838</v>
      </c>
      <c r="AM257">
        <v>1</v>
      </c>
      <c r="AN257">
        <v>5.6652726199058732</v>
      </c>
      <c r="AO257">
        <v>4.1351665567423561</v>
      </c>
      <c r="AS257">
        <f t="shared" si="14"/>
        <v>256</v>
      </c>
      <c r="AT257">
        <v>12755</v>
      </c>
      <c r="AU257">
        <v>130000</v>
      </c>
      <c r="AV257">
        <v>11.77528972943772</v>
      </c>
      <c r="AW257">
        <v>84</v>
      </c>
      <c r="AX257">
        <v>0</v>
      </c>
      <c r="AY257">
        <v>0</v>
      </c>
      <c r="AZ257">
        <v>1</v>
      </c>
      <c r="BA257">
        <v>0</v>
      </c>
      <c r="BB257">
        <v>11.032693706288871</v>
      </c>
      <c r="BC257">
        <v>6.7821920560067914</v>
      </c>
      <c r="BD257">
        <v>3</v>
      </c>
      <c r="BE257">
        <v>1970</v>
      </c>
      <c r="BF257">
        <v>7</v>
      </c>
      <c r="BG257">
        <v>3</v>
      </c>
      <c r="BH257">
        <v>10.385357991846698</v>
      </c>
      <c r="BI257">
        <v>1</v>
      </c>
      <c r="BJ257">
        <v>5.2514004467428181</v>
      </c>
      <c r="BK257">
        <v>4.1997050778849268</v>
      </c>
      <c r="BL257">
        <v>11.894448484510095</v>
      </c>
      <c r="BM257">
        <f t="shared" si="12"/>
        <v>146451.33742473667</v>
      </c>
      <c r="BN257">
        <f t="shared" si="13"/>
        <v>16451.337424736674</v>
      </c>
    </row>
    <row r="258" spans="24:66" x14ac:dyDescent="0.2">
      <c r="X258">
        <f t="shared" si="15"/>
        <v>256</v>
      </c>
      <c r="Y258">
        <v>300000</v>
      </c>
      <c r="Z258">
        <v>12.611537753638338</v>
      </c>
      <c r="AA258">
        <v>49</v>
      </c>
      <c r="AB258">
        <v>1</v>
      </c>
      <c r="AC258">
        <v>0</v>
      </c>
      <c r="AD258">
        <v>1</v>
      </c>
      <c r="AE258">
        <v>0</v>
      </c>
      <c r="AF258">
        <v>11.05089000537367</v>
      </c>
      <c r="AG258">
        <v>6.4150969591715956</v>
      </c>
      <c r="AH258">
        <v>2</v>
      </c>
      <c r="AI258">
        <v>2005</v>
      </c>
      <c r="AJ258">
        <v>6</v>
      </c>
      <c r="AK258">
        <v>2</v>
      </c>
      <c r="AL258">
        <v>11.576238235181981</v>
      </c>
      <c r="AM258">
        <v>1</v>
      </c>
      <c r="AN258">
        <v>5.7148323108317971</v>
      </c>
      <c r="AO258">
        <v>5.2203558250783244</v>
      </c>
      <c r="AS258">
        <f t="shared" si="14"/>
        <v>257</v>
      </c>
      <c r="AT258">
        <v>12756</v>
      </c>
      <c r="AU258">
        <v>350000</v>
      </c>
      <c r="AV258">
        <v>12.765688433465597</v>
      </c>
      <c r="AW258">
        <v>83</v>
      </c>
      <c r="AX258">
        <v>0</v>
      </c>
      <c r="AY258">
        <v>1</v>
      </c>
      <c r="AZ258">
        <v>0</v>
      </c>
      <c r="BA258">
        <v>0</v>
      </c>
      <c r="BB258">
        <v>11.225643312539775</v>
      </c>
      <c r="BC258">
        <v>7.1592919047975645</v>
      </c>
      <c r="BD258">
        <v>4</v>
      </c>
      <c r="BE258">
        <v>1950</v>
      </c>
      <c r="BF258">
        <v>7</v>
      </c>
      <c r="BG258">
        <v>1</v>
      </c>
      <c r="BH258">
        <v>9.7261535372532126</v>
      </c>
      <c r="BI258">
        <v>1</v>
      </c>
      <c r="BJ258">
        <v>5.5019382513869788</v>
      </c>
      <c r="BK258">
        <v>4.4228486291901365</v>
      </c>
      <c r="BL258">
        <v>12.223054900473668</v>
      </c>
      <c r="BM258">
        <f t="shared" si="12"/>
        <v>203425.45463683279</v>
      </c>
      <c r="BN258">
        <f t="shared" si="13"/>
        <v>146574.54536316721</v>
      </c>
    </row>
    <row r="259" spans="24:66" x14ac:dyDescent="0.2">
      <c r="X259">
        <f t="shared" si="15"/>
        <v>257</v>
      </c>
      <c r="Y259">
        <v>200000</v>
      </c>
      <c r="Z259">
        <v>12.206072645530174</v>
      </c>
      <c r="AA259">
        <v>56</v>
      </c>
      <c r="AB259">
        <v>0</v>
      </c>
      <c r="AC259">
        <v>0</v>
      </c>
      <c r="AD259">
        <v>0</v>
      </c>
      <c r="AE259">
        <v>1</v>
      </c>
      <c r="AF259">
        <v>10.844783043399849</v>
      </c>
      <c r="AG259">
        <v>6.7238324408212087</v>
      </c>
      <c r="AH259">
        <v>3</v>
      </c>
      <c r="AI259">
        <v>2006</v>
      </c>
      <c r="AJ259">
        <v>7</v>
      </c>
      <c r="AK259">
        <v>3</v>
      </c>
      <c r="AL259">
        <v>11.607744615148327</v>
      </c>
      <c r="AM259">
        <v>1</v>
      </c>
      <c r="AN259">
        <v>5.521460917862246</v>
      </c>
      <c r="AO259">
        <v>4.3502779363593014</v>
      </c>
      <c r="AS259">
        <f t="shared" si="14"/>
        <v>258</v>
      </c>
      <c r="AT259">
        <v>12757</v>
      </c>
      <c r="AU259">
        <v>200000</v>
      </c>
      <c r="AV259">
        <v>12.206072645530174</v>
      </c>
      <c r="AW259">
        <v>77</v>
      </c>
      <c r="AX259">
        <v>0</v>
      </c>
      <c r="AY259">
        <v>0</v>
      </c>
      <c r="AZ259">
        <v>0</v>
      </c>
      <c r="BA259">
        <v>0</v>
      </c>
      <c r="BB259">
        <v>11.220150445452438</v>
      </c>
      <c r="BC259">
        <v>7.3284373528951621</v>
      </c>
      <c r="BD259">
        <v>4</v>
      </c>
      <c r="BE259">
        <v>1950</v>
      </c>
      <c r="BF259">
        <v>8</v>
      </c>
      <c r="BG259">
        <v>2</v>
      </c>
      <c r="BH259">
        <v>11.619337427663833</v>
      </c>
      <c r="BI259">
        <v>1</v>
      </c>
      <c r="BJ259">
        <v>5.0172798368149243</v>
      </c>
      <c r="BK259">
        <v>4.4228486291901365</v>
      </c>
      <c r="BL259">
        <v>12.746578356557437</v>
      </c>
      <c r="BM259">
        <f t="shared" ref="BM259:BM322" si="16">EXP(BL259)</f>
        <v>343374.97704876849</v>
      </c>
      <c r="BN259">
        <f t="shared" ref="BN259:BN322" si="17">ABS(AU259-BM259)</f>
        <v>143374.97704876849</v>
      </c>
    </row>
    <row r="260" spans="24:66" x14ac:dyDescent="0.2">
      <c r="X260">
        <f t="shared" si="15"/>
        <v>258</v>
      </c>
      <c r="Y260">
        <v>350000</v>
      </c>
      <c r="Z260">
        <v>12.765688433465597</v>
      </c>
      <c r="AA260">
        <v>64</v>
      </c>
      <c r="AB260">
        <v>0</v>
      </c>
      <c r="AC260">
        <v>1</v>
      </c>
      <c r="AD260">
        <v>0</v>
      </c>
      <c r="AE260">
        <v>0</v>
      </c>
      <c r="AF260">
        <v>11.034341126511256</v>
      </c>
      <c r="AG260">
        <v>7.134890851565884</v>
      </c>
      <c r="AH260">
        <v>4</v>
      </c>
      <c r="AI260">
        <v>2004</v>
      </c>
      <c r="AJ260">
        <v>8</v>
      </c>
      <c r="AK260">
        <v>2</v>
      </c>
      <c r="AL260">
        <v>10.668955394675699</v>
      </c>
      <c r="AM260">
        <v>1</v>
      </c>
      <c r="AN260">
        <v>6.1659429264409109</v>
      </c>
      <c r="AO260">
        <v>4.1627817237753293</v>
      </c>
      <c r="AS260">
        <f t="shared" ref="AS260:AS323" si="18">AS259+1</f>
        <v>259</v>
      </c>
      <c r="AT260">
        <v>12758</v>
      </c>
      <c r="AU260">
        <v>300000</v>
      </c>
      <c r="AV260">
        <v>12.611537753638338</v>
      </c>
      <c r="AW260">
        <v>70</v>
      </c>
      <c r="AX260">
        <v>0</v>
      </c>
      <c r="AY260">
        <v>0</v>
      </c>
      <c r="AZ260">
        <v>0</v>
      </c>
      <c r="BA260">
        <v>0</v>
      </c>
      <c r="BB260">
        <v>11.220150445452438</v>
      </c>
      <c r="BC260">
        <v>7.3284373528951621</v>
      </c>
      <c r="BD260">
        <v>4</v>
      </c>
      <c r="BE260">
        <v>1975</v>
      </c>
      <c r="BF260">
        <v>9</v>
      </c>
      <c r="BG260">
        <v>2</v>
      </c>
      <c r="BH260">
        <v>11.48246625748552</v>
      </c>
      <c r="BI260">
        <v>1</v>
      </c>
      <c r="BJ260">
        <v>5.2991503528685815</v>
      </c>
      <c r="BK260">
        <v>5.0106352940962555</v>
      </c>
      <c r="BL260">
        <v>13.02138190438933</v>
      </c>
      <c r="BM260">
        <f t="shared" si="16"/>
        <v>451974.89009737206</v>
      </c>
      <c r="BN260">
        <f t="shared" si="17"/>
        <v>151974.89009737206</v>
      </c>
    </row>
    <row r="261" spans="24:66" x14ac:dyDescent="0.2">
      <c r="X261">
        <f t="shared" ref="X261:X324" si="19">1+X260</f>
        <v>259</v>
      </c>
      <c r="Y261">
        <v>250000</v>
      </c>
      <c r="Z261">
        <v>12.429216196844383</v>
      </c>
      <c r="AA261">
        <v>51</v>
      </c>
      <c r="AB261">
        <v>1</v>
      </c>
      <c r="AC261">
        <v>0</v>
      </c>
      <c r="AD261">
        <v>0</v>
      </c>
      <c r="AE261">
        <v>1</v>
      </c>
      <c r="AF261">
        <v>10.902279505922026</v>
      </c>
      <c r="AG261">
        <v>6.8783264682913252</v>
      </c>
      <c r="AH261">
        <v>4</v>
      </c>
      <c r="AI261">
        <v>1980</v>
      </c>
      <c r="AJ261">
        <v>7</v>
      </c>
      <c r="AK261">
        <v>3</v>
      </c>
      <c r="AL261">
        <v>10.624541686349081</v>
      </c>
      <c r="AM261">
        <v>1</v>
      </c>
      <c r="AN261">
        <v>6.0382686133137371</v>
      </c>
      <c r="AO261">
        <v>4.6539603501575231</v>
      </c>
      <c r="AS261">
        <f t="shared" si="18"/>
        <v>260</v>
      </c>
      <c r="AT261">
        <v>12759</v>
      </c>
      <c r="AU261">
        <v>170000</v>
      </c>
      <c r="AV261">
        <v>12.043553716032399</v>
      </c>
      <c r="AW261">
        <v>46</v>
      </c>
      <c r="AX261">
        <v>0</v>
      </c>
      <c r="AY261">
        <v>0</v>
      </c>
      <c r="AZ261">
        <v>1</v>
      </c>
      <c r="BA261">
        <v>0</v>
      </c>
      <c r="BB261">
        <v>11.188579408146856</v>
      </c>
      <c r="BC261">
        <v>6.9948499858330706</v>
      </c>
      <c r="BD261">
        <v>3</v>
      </c>
      <c r="BE261">
        <v>1950</v>
      </c>
      <c r="BF261">
        <v>6</v>
      </c>
      <c r="BG261">
        <v>2</v>
      </c>
      <c r="BH261">
        <v>11.306245639686685</v>
      </c>
      <c r="BI261">
        <v>1</v>
      </c>
      <c r="BJ261">
        <v>5.5373342670185366</v>
      </c>
      <c r="BK261">
        <v>3.5214465098038801</v>
      </c>
      <c r="BL261">
        <v>11.909948387513907</v>
      </c>
      <c r="BM261">
        <f t="shared" si="16"/>
        <v>148739.00244233425</v>
      </c>
      <c r="BN261">
        <f t="shared" si="17"/>
        <v>21260.997557665745</v>
      </c>
    </row>
    <row r="262" spans="24:66" x14ac:dyDescent="0.2">
      <c r="X262">
        <f t="shared" si="19"/>
        <v>260</v>
      </c>
      <c r="Y262">
        <v>50000</v>
      </c>
      <c r="Z262">
        <v>10.819778284410283</v>
      </c>
      <c r="AA262">
        <v>49</v>
      </c>
      <c r="AB262">
        <v>1</v>
      </c>
      <c r="AC262">
        <v>0</v>
      </c>
      <c r="AD262">
        <v>0</v>
      </c>
      <c r="AE262">
        <v>1</v>
      </c>
      <c r="AF262">
        <v>10.902279505922026</v>
      </c>
      <c r="AG262">
        <v>6.8480052745763631</v>
      </c>
      <c r="AH262">
        <v>3</v>
      </c>
      <c r="AI262">
        <v>2004</v>
      </c>
      <c r="AJ262">
        <v>5</v>
      </c>
      <c r="AK262">
        <v>1</v>
      </c>
      <c r="AL262">
        <v>9.9025871472929641</v>
      </c>
      <c r="AM262">
        <v>1</v>
      </c>
      <c r="AN262">
        <v>5.8636311755980968</v>
      </c>
      <c r="AO262">
        <v>4.6051701859880918</v>
      </c>
      <c r="AS262">
        <f t="shared" si="18"/>
        <v>261</v>
      </c>
      <c r="AT262">
        <v>12760</v>
      </c>
      <c r="AU262">
        <v>550000</v>
      </c>
      <c r="AV262">
        <v>13.217673557208654</v>
      </c>
      <c r="AW262">
        <v>45</v>
      </c>
      <c r="AX262">
        <v>0</v>
      </c>
      <c r="AY262">
        <v>0</v>
      </c>
      <c r="AZ262">
        <v>1</v>
      </c>
      <c r="BA262">
        <v>0</v>
      </c>
      <c r="BB262">
        <v>11.188579408146856</v>
      </c>
      <c r="BC262">
        <v>7.0246490304536362</v>
      </c>
      <c r="BD262">
        <v>4</v>
      </c>
      <c r="BE262">
        <v>1950</v>
      </c>
      <c r="BF262">
        <v>8</v>
      </c>
      <c r="BG262">
        <v>4</v>
      </c>
      <c r="BH262">
        <v>12.072541252905651</v>
      </c>
      <c r="BI262">
        <v>1</v>
      </c>
      <c r="BJ262">
        <v>6.1420374055873559</v>
      </c>
      <c r="BK262">
        <v>4.9534768802798368</v>
      </c>
      <c r="BL262">
        <v>12.397053604245009</v>
      </c>
      <c r="BM262">
        <f t="shared" si="16"/>
        <v>242087.28071942591</v>
      </c>
      <c r="BN262">
        <f t="shared" si="17"/>
        <v>307912.71928057412</v>
      </c>
    </row>
    <row r="263" spans="24:66" x14ac:dyDescent="0.2">
      <c r="X263">
        <f t="shared" si="19"/>
        <v>261</v>
      </c>
      <c r="Y263">
        <v>170000</v>
      </c>
      <c r="Z263">
        <v>12.043553716032399</v>
      </c>
      <c r="AA263">
        <v>31</v>
      </c>
      <c r="AB263">
        <v>0</v>
      </c>
      <c r="AC263">
        <v>0</v>
      </c>
      <c r="AD263">
        <v>0</v>
      </c>
      <c r="AE263">
        <v>1</v>
      </c>
      <c r="AF263">
        <v>10.928991369383599</v>
      </c>
      <c r="AG263">
        <v>6.7968237182748554</v>
      </c>
      <c r="AH263">
        <v>3</v>
      </c>
      <c r="AI263">
        <v>2007</v>
      </c>
      <c r="AJ263">
        <v>6</v>
      </c>
      <c r="AK263">
        <v>3</v>
      </c>
      <c r="AL263">
        <v>11.374237945196334</v>
      </c>
      <c r="AM263">
        <v>1</v>
      </c>
      <c r="AN263">
        <v>5.1099777374486397</v>
      </c>
      <c r="AO263">
        <v>4.2603296996916562</v>
      </c>
      <c r="AS263">
        <f t="shared" si="18"/>
        <v>262</v>
      </c>
      <c r="AT263">
        <v>12761</v>
      </c>
      <c r="AU263">
        <v>250000</v>
      </c>
      <c r="AV263">
        <v>12.429216196844383</v>
      </c>
      <c r="AW263">
        <v>51</v>
      </c>
      <c r="AX263">
        <v>0</v>
      </c>
      <c r="AY263">
        <v>1</v>
      </c>
      <c r="AZ263">
        <v>0</v>
      </c>
      <c r="BA263">
        <v>0</v>
      </c>
      <c r="BB263">
        <v>11.413105129688017</v>
      </c>
      <c r="BC263">
        <v>7.4645098346365275</v>
      </c>
      <c r="BD263">
        <v>3</v>
      </c>
      <c r="BE263">
        <v>1950</v>
      </c>
      <c r="BF263">
        <v>7</v>
      </c>
      <c r="BG263">
        <v>2</v>
      </c>
      <c r="BH263">
        <v>11.407164869291062</v>
      </c>
      <c r="BI263">
        <v>1</v>
      </c>
      <c r="BJ263">
        <v>5.6002720982865366</v>
      </c>
      <c r="BK263">
        <v>3.6888794541139363</v>
      </c>
      <c r="BL263">
        <v>12.605803794773582</v>
      </c>
      <c r="BM263">
        <f t="shared" si="16"/>
        <v>298284.73467057286</v>
      </c>
      <c r="BN263">
        <f t="shared" si="17"/>
        <v>48284.734670572856</v>
      </c>
    </row>
    <row r="264" spans="24:66" x14ac:dyDescent="0.2">
      <c r="X264">
        <f t="shared" si="19"/>
        <v>262</v>
      </c>
      <c r="Y264">
        <v>130000</v>
      </c>
      <c r="Z264">
        <v>11.77528972943772</v>
      </c>
      <c r="AA264">
        <v>31</v>
      </c>
      <c r="AB264">
        <v>0</v>
      </c>
      <c r="AC264">
        <v>0</v>
      </c>
      <c r="AD264">
        <v>0</v>
      </c>
      <c r="AE264">
        <v>1</v>
      </c>
      <c r="AF264">
        <v>10.928991369383599</v>
      </c>
      <c r="AG264">
        <v>6.7968237182748554</v>
      </c>
      <c r="AH264">
        <v>3</v>
      </c>
      <c r="AI264">
        <v>2005</v>
      </c>
      <c r="AJ264">
        <v>6</v>
      </c>
      <c r="AK264">
        <v>3</v>
      </c>
      <c r="AL264">
        <v>11.314035405456723</v>
      </c>
      <c r="AM264">
        <v>1</v>
      </c>
      <c r="AN264">
        <v>4.9767337424205742</v>
      </c>
      <c r="AO264">
        <v>2.8134107167800364</v>
      </c>
      <c r="AS264">
        <f t="shared" si="18"/>
        <v>263</v>
      </c>
      <c r="AT264">
        <v>12762</v>
      </c>
      <c r="AU264">
        <v>300000</v>
      </c>
      <c r="AV264">
        <v>12.611537753638338</v>
      </c>
      <c r="AW264">
        <v>81</v>
      </c>
      <c r="AX264">
        <v>0</v>
      </c>
      <c r="AY264">
        <v>1</v>
      </c>
      <c r="AZ264">
        <v>0</v>
      </c>
      <c r="BA264">
        <v>0</v>
      </c>
      <c r="BB264">
        <v>11.572137324602075</v>
      </c>
      <c r="BC264">
        <v>7.415175109613295</v>
      </c>
      <c r="BD264">
        <v>2</v>
      </c>
      <c r="BE264">
        <v>1950</v>
      </c>
      <c r="BF264">
        <v>5</v>
      </c>
      <c r="BG264">
        <v>1</v>
      </c>
      <c r="BH264">
        <v>9.6158054800843473</v>
      </c>
      <c r="BI264">
        <v>1</v>
      </c>
      <c r="BJ264">
        <v>5.5234589205249192</v>
      </c>
      <c r="BK264">
        <v>4.2304767365466809</v>
      </c>
      <c r="BL264">
        <v>12.415753109922653</v>
      </c>
      <c r="BM264">
        <f t="shared" si="16"/>
        <v>246656.78377255605</v>
      </c>
      <c r="BN264">
        <f t="shared" si="17"/>
        <v>53343.216227443947</v>
      </c>
    </row>
    <row r="265" spans="24:66" x14ac:dyDescent="0.2">
      <c r="X265">
        <f t="shared" si="19"/>
        <v>263</v>
      </c>
      <c r="Y265">
        <v>300000</v>
      </c>
      <c r="Z265">
        <v>12.611537753638338</v>
      </c>
      <c r="AA265">
        <v>61</v>
      </c>
      <c r="AB265">
        <v>0</v>
      </c>
      <c r="AC265">
        <v>1</v>
      </c>
      <c r="AD265">
        <v>0</v>
      </c>
      <c r="AE265">
        <v>0</v>
      </c>
      <c r="AF265">
        <v>11.225643312539775</v>
      </c>
      <c r="AG265">
        <v>7.0492548412558369</v>
      </c>
      <c r="AH265">
        <v>3</v>
      </c>
      <c r="AI265">
        <v>1980</v>
      </c>
      <c r="AJ265">
        <v>8</v>
      </c>
      <c r="AK265">
        <v>2</v>
      </c>
      <c r="AL265">
        <v>12.536993789017815</v>
      </c>
      <c r="AM265">
        <v>1</v>
      </c>
      <c r="AN265">
        <v>5.5194589151915734</v>
      </c>
      <c r="AO265">
        <v>4.3820266346738812</v>
      </c>
      <c r="AS265">
        <f t="shared" si="18"/>
        <v>264</v>
      </c>
      <c r="AT265">
        <v>12763</v>
      </c>
      <c r="AU265">
        <v>150000</v>
      </c>
      <c r="AV265">
        <v>11.918390573078392</v>
      </c>
      <c r="AW265">
        <v>63</v>
      </c>
      <c r="AX265">
        <v>1</v>
      </c>
      <c r="AY265">
        <v>0</v>
      </c>
      <c r="AZ265">
        <v>0</v>
      </c>
      <c r="BA265">
        <v>1</v>
      </c>
      <c r="BB265">
        <v>11.060368749328214</v>
      </c>
      <c r="BC265">
        <v>6.6106960447177592</v>
      </c>
      <c r="BD265">
        <v>2</v>
      </c>
      <c r="BE265">
        <v>1940</v>
      </c>
      <c r="BF265">
        <v>5</v>
      </c>
      <c r="BG265">
        <v>1</v>
      </c>
      <c r="BH265">
        <v>10.927412213903439</v>
      </c>
      <c r="BI265">
        <v>1</v>
      </c>
      <c r="BJ265">
        <v>5.7980820429647135</v>
      </c>
      <c r="BK265">
        <v>3.6243409329763652</v>
      </c>
      <c r="BL265">
        <v>11.457512343827272</v>
      </c>
      <c r="BM265">
        <f t="shared" si="16"/>
        <v>94609.42156841229</v>
      </c>
      <c r="BN265">
        <f t="shared" si="17"/>
        <v>55390.57843158771</v>
      </c>
    </row>
    <row r="266" spans="24:66" x14ac:dyDescent="0.2">
      <c r="X266">
        <f t="shared" si="19"/>
        <v>264</v>
      </c>
      <c r="Y266">
        <v>300000</v>
      </c>
      <c r="Z266">
        <v>12.611537753638338</v>
      </c>
      <c r="AA266">
        <v>59</v>
      </c>
      <c r="AB266">
        <v>1</v>
      </c>
      <c r="AC266">
        <v>0</v>
      </c>
      <c r="AD266">
        <v>0</v>
      </c>
      <c r="AE266">
        <v>1</v>
      </c>
      <c r="AF266">
        <v>10.932303075252127</v>
      </c>
      <c r="AG266">
        <v>7.1654934750608454</v>
      </c>
      <c r="AH266">
        <v>4</v>
      </c>
      <c r="AI266">
        <v>2005</v>
      </c>
      <c r="AJ266">
        <v>7</v>
      </c>
      <c r="AK266">
        <v>2</v>
      </c>
      <c r="AL266">
        <v>10.125990898962915</v>
      </c>
      <c r="AM266">
        <v>1</v>
      </c>
      <c r="AN266">
        <v>6.2186001196917289</v>
      </c>
      <c r="AO266">
        <v>3.2188758248682006</v>
      </c>
      <c r="AS266">
        <f t="shared" si="18"/>
        <v>265</v>
      </c>
      <c r="AT266">
        <v>12764</v>
      </c>
      <c r="AU266">
        <v>370000</v>
      </c>
      <c r="AV266">
        <v>12.821258284620408</v>
      </c>
      <c r="AW266">
        <v>35</v>
      </c>
      <c r="AX266">
        <v>0</v>
      </c>
      <c r="AY266">
        <v>0</v>
      </c>
      <c r="AZ266">
        <v>0</v>
      </c>
      <c r="BA266">
        <v>0</v>
      </c>
      <c r="BB266">
        <v>11.189864888616631</v>
      </c>
      <c r="BC266">
        <v>7.415175109613295</v>
      </c>
      <c r="BD266">
        <v>4</v>
      </c>
      <c r="BE266">
        <v>1960</v>
      </c>
      <c r="BF266">
        <v>7</v>
      </c>
      <c r="BG266">
        <v>4</v>
      </c>
      <c r="BH266">
        <v>11.62177986988231</v>
      </c>
      <c r="BI266">
        <v>1</v>
      </c>
      <c r="BJ266">
        <v>5.9116995786300945</v>
      </c>
      <c r="BK266">
        <v>4.4228486291901365</v>
      </c>
      <c r="BL266">
        <v>12.661159209216502</v>
      </c>
      <c r="BM266">
        <f t="shared" si="16"/>
        <v>315261.9656635673</v>
      </c>
      <c r="BN266">
        <f t="shared" si="17"/>
        <v>54738.034336432698</v>
      </c>
    </row>
    <row r="267" spans="24:66" x14ac:dyDescent="0.2">
      <c r="X267">
        <f t="shared" si="19"/>
        <v>265</v>
      </c>
      <c r="Y267">
        <v>150000</v>
      </c>
      <c r="Z267">
        <v>11.918390573078392</v>
      </c>
      <c r="AA267">
        <v>30</v>
      </c>
      <c r="AB267">
        <v>0</v>
      </c>
      <c r="AC267">
        <v>0</v>
      </c>
      <c r="AD267">
        <v>1</v>
      </c>
      <c r="AE267">
        <v>0</v>
      </c>
      <c r="AF267">
        <v>10.975601849898009</v>
      </c>
      <c r="AG267">
        <v>6.6858609470683596</v>
      </c>
      <c r="AH267">
        <v>3</v>
      </c>
      <c r="AI267">
        <v>2008</v>
      </c>
      <c r="AJ267">
        <v>5</v>
      </c>
      <c r="AK267">
        <v>2</v>
      </c>
      <c r="AL267">
        <v>10.644996233973952</v>
      </c>
      <c r="AM267">
        <v>1</v>
      </c>
      <c r="AN267">
        <v>4.4208466265274717</v>
      </c>
      <c r="AO267">
        <v>2.8903717578961645</v>
      </c>
      <c r="AS267">
        <f t="shared" si="18"/>
        <v>266</v>
      </c>
      <c r="AT267">
        <v>12765</v>
      </c>
      <c r="AU267">
        <v>60000</v>
      </c>
      <c r="AV267">
        <v>11.002099841204238</v>
      </c>
      <c r="AW267">
        <v>60</v>
      </c>
      <c r="AX267">
        <v>0</v>
      </c>
      <c r="AY267">
        <v>0</v>
      </c>
      <c r="AZ267">
        <v>0</v>
      </c>
      <c r="BA267">
        <v>1</v>
      </c>
      <c r="BB267">
        <v>10.957799582307658</v>
      </c>
      <c r="BC267">
        <v>7.1204443723924875</v>
      </c>
      <c r="BD267">
        <v>3</v>
      </c>
      <c r="BE267">
        <v>1950</v>
      </c>
      <c r="BF267">
        <v>7</v>
      </c>
      <c r="BG267">
        <v>2</v>
      </c>
      <c r="BH267">
        <v>11.183921272956511</v>
      </c>
      <c r="BI267">
        <v>1</v>
      </c>
      <c r="BJ267">
        <v>5.6507332535663855</v>
      </c>
      <c r="BK267">
        <v>3.7784916128036232</v>
      </c>
      <c r="BL267">
        <v>12.045976090778868</v>
      </c>
      <c r="BM267">
        <f t="shared" si="16"/>
        <v>170412.30288133101</v>
      </c>
      <c r="BN267">
        <f t="shared" si="17"/>
        <v>110412.30288133101</v>
      </c>
    </row>
    <row r="268" spans="24:66" x14ac:dyDescent="0.2">
      <c r="X268">
        <f t="shared" si="19"/>
        <v>266</v>
      </c>
      <c r="Y268">
        <v>130000</v>
      </c>
      <c r="Z268">
        <v>11.77528972943772</v>
      </c>
      <c r="AA268">
        <v>60</v>
      </c>
      <c r="AB268">
        <v>0</v>
      </c>
      <c r="AC268">
        <v>0</v>
      </c>
      <c r="AD268">
        <v>0</v>
      </c>
      <c r="AE268">
        <v>1</v>
      </c>
      <c r="AF268">
        <v>10.857324519484246</v>
      </c>
      <c r="AG268">
        <v>6.7428806357919031</v>
      </c>
      <c r="AH268">
        <v>3</v>
      </c>
      <c r="AI268">
        <v>2003</v>
      </c>
      <c r="AJ268">
        <v>6</v>
      </c>
      <c r="AK268">
        <v>2</v>
      </c>
      <c r="AL268">
        <v>9.7961250342076287</v>
      </c>
      <c r="AM268">
        <v>1</v>
      </c>
      <c r="AN268">
        <v>5.5753175906403234</v>
      </c>
      <c r="AO268">
        <v>4.8283137373023015</v>
      </c>
      <c r="AS268">
        <f t="shared" si="18"/>
        <v>267</v>
      </c>
      <c r="AT268">
        <v>12766</v>
      </c>
      <c r="AU268">
        <v>30000</v>
      </c>
      <c r="AV268">
        <v>10.308952660644293</v>
      </c>
      <c r="AW268">
        <v>41</v>
      </c>
      <c r="AX268">
        <v>1</v>
      </c>
      <c r="AY268">
        <v>0</v>
      </c>
      <c r="AZ268">
        <v>1</v>
      </c>
      <c r="BA268">
        <v>0</v>
      </c>
      <c r="BB268">
        <v>11.097410021008562</v>
      </c>
      <c r="BC268">
        <v>6.6346333578616861</v>
      </c>
      <c r="BD268">
        <v>2</v>
      </c>
      <c r="BE268">
        <v>1975</v>
      </c>
      <c r="BF268">
        <v>4</v>
      </c>
      <c r="BG268">
        <v>6</v>
      </c>
      <c r="BH268">
        <v>10.819538255605675</v>
      </c>
      <c r="BI268">
        <v>1</v>
      </c>
      <c r="BJ268">
        <v>5.1873858058407549</v>
      </c>
      <c r="BK268">
        <v>1.7491998548092591</v>
      </c>
      <c r="BL268">
        <v>11.03094578774709</v>
      </c>
      <c r="BM268">
        <f t="shared" si="16"/>
        <v>61755.961216334668</v>
      </c>
      <c r="BN268">
        <f t="shared" si="17"/>
        <v>31755.961216334668</v>
      </c>
    </row>
    <row r="269" spans="24:66" x14ac:dyDescent="0.2">
      <c r="X269">
        <f t="shared" si="19"/>
        <v>267</v>
      </c>
      <c r="Y269">
        <v>90000</v>
      </c>
      <c r="Z269">
        <v>11.407564949312402</v>
      </c>
      <c r="AA269">
        <v>54</v>
      </c>
      <c r="AB269">
        <v>0</v>
      </c>
      <c r="AC269">
        <v>0</v>
      </c>
      <c r="AD269">
        <v>0</v>
      </c>
      <c r="AE269">
        <v>1</v>
      </c>
      <c r="AF269">
        <v>10.857324519484246</v>
      </c>
      <c r="AG269">
        <v>6.4861607889440887</v>
      </c>
      <c r="AH269">
        <v>2</v>
      </c>
      <c r="AI269">
        <v>2005</v>
      </c>
      <c r="AJ269">
        <v>4</v>
      </c>
      <c r="AK269">
        <v>1</v>
      </c>
      <c r="AL269">
        <v>10.596184631815689</v>
      </c>
      <c r="AM269">
        <v>1</v>
      </c>
      <c r="AN269">
        <v>5.3262567352534855</v>
      </c>
      <c r="AO269">
        <v>4.7303333289126854</v>
      </c>
      <c r="AS269">
        <f t="shared" si="18"/>
        <v>268</v>
      </c>
      <c r="AT269">
        <v>12767</v>
      </c>
      <c r="AU269">
        <v>70000</v>
      </c>
      <c r="AV269">
        <v>11.156250521031495</v>
      </c>
      <c r="AW269">
        <v>30</v>
      </c>
      <c r="AX269">
        <v>0</v>
      </c>
      <c r="AY269">
        <v>0</v>
      </c>
      <c r="AZ269">
        <v>1</v>
      </c>
      <c r="BA269">
        <v>0</v>
      </c>
      <c r="BB269">
        <v>11.143772999520383</v>
      </c>
      <c r="BC269">
        <v>6.9697906699015899</v>
      </c>
      <c r="BD269">
        <v>4</v>
      </c>
      <c r="BE269">
        <v>1950</v>
      </c>
      <c r="BF269">
        <v>6</v>
      </c>
      <c r="BG269">
        <v>6</v>
      </c>
      <c r="BH269">
        <v>11.082019464380112</v>
      </c>
      <c r="BI269">
        <v>1</v>
      </c>
      <c r="BJ269">
        <v>5.9652916728125129</v>
      </c>
      <c r="BK269">
        <v>4.8283137373023015</v>
      </c>
      <c r="BL269">
        <v>11.873986757317727</v>
      </c>
      <c r="BM269">
        <f t="shared" si="16"/>
        <v>143485.14035942586</v>
      </c>
      <c r="BN269">
        <f t="shared" si="17"/>
        <v>73485.140359425859</v>
      </c>
    </row>
    <row r="270" spans="24:66" x14ac:dyDescent="0.2">
      <c r="X270">
        <f t="shared" si="19"/>
        <v>268</v>
      </c>
      <c r="Y270">
        <v>140000</v>
      </c>
      <c r="Z270">
        <v>11.849397701591441</v>
      </c>
      <c r="AA270">
        <v>25</v>
      </c>
      <c r="AB270">
        <v>0</v>
      </c>
      <c r="AC270">
        <v>0</v>
      </c>
      <c r="AD270">
        <v>0</v>
      </c>
      <c r="AE270">
        <v>1</v>
      </c>
      <c r="AF270">
        <v>10.857324519484246</v>
      </c>
      <c r="AG270">
        <v>6.7428806357919031</v>
      </c>
      <c r="AH270">
        <v>3</v>
      </c>
      <c r="AI270">
        <v>2007</v>
      </c>
      <c r="AJ270">
        <v>7</v>
      </c>
      <c r="AK270">
        <v>3</v>
      </c>
      <c r="AL270">
        <v>10.412231010097795</v>
      </c>
      <c r="AM270">
        <v>1</v>
      </c>
      <c r="AN270">
        <v>5.0503900526347323</v>
      </c>
      <c r="AO270">
        <v>4.1743872698956368</v>
      </c>
      <c r="AS270">
        <f t="shared" si="18"/>
        <v>269</v>
      </c>
      <c r="AT270">
        <v>12768</v>
      </c>
      <c r="AU270">
        <v>380000</v>
      </c>
      <c r="AV270">
        <v>12.847926531702569</v>
      </c>
      <c r="AW270">
        <v>32</v>
      </c>
      <c r="AX270">
        <v>0</v>
      </c>
      <c r="AY270">
        <v>0</v>
      </c>
      <c r="AZ270">
        <v>0</v>
      </c>
      <c r="BA270">
        <v>0</v>
      </c>
      <c r="BB270">
        <v>11.22390916950531</v>
      </c>
      <c r="BC270">
        <v>7.8119734296220225</v>
      </c>
      <c r="BD270">
        <v>4</v>
      </c>
      <c r="BE270">
        <v>1970</v>
      </c>
      <c r="BF270">
        <v>7</v>
      </c>
      <c r="BG270">
        <v>3</v>
      </c>
      <c r="BH270">
        <v>10.950806546816688</v>
      </c>
      <c r="BI270">
        <v>1</v>
      </c>
      <c r="BJ270">
        <v>5.5373342670185366</v>
      </c>
      <c r="BK270">
        <v>4.0604430105464191</v>
      </c>
      <c r="BL270">
        <v>12.824239636544332</v>
      </c>
      <c r="BM270">
        <f t="shared" si="16"/>
        <v>371104.74621218402</v>
      </c>
      <c r="BN270">
        <f t="shared" si="17"/>
        <v>8895.2537878159783</v>
      </c>
    </row>
    <row r="271" spans="24:66" x14ac:dyDescent="0.2">
      <c r="X271">
        <f t="shared" si="19"/>
        <v>269</v>
      </c>
      <c r="Y271">
        <v>510000</v>
      </c>
      <c r="Z271">
        <v>13.142166004700508</v>
      </c>
      <c r="AA271">
        <v>40</v>
      </c>
      <c r="AB271">
        <v>0</v>
      </c>
      <c r="AC271">
        <v>0</v>
      </c>
      <c r="AD271">
        <v>0</v>
      </c>
      <c r="AE271">
        <v>1</v>
      </c>
      <c r="AF271">
        <v>10.857324519484246</v>
      </c>
      <c r="AG271">
        <v>6.8585650347913649</v>
      </c>
      <c r="AH271">
        <v>4</v>
      </c>
      <c r="AI271">
        <v>2006</v>
      </c>
      <c r="AJ271">
        <v>9</v>
      </c>
      <c r="AK271">
        <v>4</v>
      </c>
      <c r="AL271">
        <v>10.42768339524029</v>
      </c>
      <c r="AM271">
        <v>1</v>
      </c>
      <c r="AN271">
        <v>6.2025355171879228</v>
      </c>
      <c r="AO271">
        <v>4.8148907169431334</v>
      </c>
      <c r="AS271">
        <f t="shared" si="18"/>
        <v>270</v>
      </c>
      <c r="AT271">
        <v>12769</v>
      </c>
      <c r="AU271">
        <v>500000</v>
      </c>
      <c r="AV271">
        <v>13.122363377404328</v>
      </c>
      <c r="AW271">
        <v>51</v>
      </c>
      <c r="AX271">
        <v>0</v>
      </c>
      <c r="AY271">
        <v>0</v>
      </c>
      <c r="AZ271">
        <v>0</v>
      </c>
      <c r="BA271">
        <v>0</v>
      </c>
      <c r="BB271">
        <v>11.22390916950531</v>
      </c>
      <c r="BC271">
        <v>7.8119734296220225</v>
      </c>
      <c r="BD271">
        <v>4</v>
      </c>
      <c r="BE271">
        <v>1970</v>
      </c>
      <c r="BF271">
        <v>8</v>
      </c>
      <c r="BG271">
        <v>3</v>
      </c>
      <c r="BH271">
        <v>11.736069016284437</v>
      </c>
      <c r="BI271">
        <v>1</v>
      </c>
      <c r="BJ271">
        <v>6.4374849475025222</v>
      </c>
      <c r="BK271">
        <v>4.3174881135363101</v>
      </c>
      <c r="BL271">
        <v>13.211737362949455</v>
      </c>
      <c r="BM271">
        <f t="shared" si="16"/>
        <v>546744.76457147452</v>
      </c>
      <c r="BN271">
        <f t="shared" si="17"/>
        <v>46744.764571474516</v>
      </c>
    </row>
    <row r="272" spans="24:66" x14ac:dyDescent="0.2">
      <c r="X272">
        <f t="shared" si="19"/>
        <v>270</v>
      </c>
      <c r="Y272">
        <v>400000</v>
      </c>
      <c r="Z272">
        <v>12.899219826090119</v>
      </c>
      <c r="AA272">
        <v>83</v>
      </c>
      <c r="AB272">
        <v>0</v>
      </c>
      <c r="AC272">
        <v>0</v>
      </c>
      <c r="AD272">
        <v>0</v>
      </c>
      <c r="AE272">
        <v>1</v>
      </c>
      <c r="AF272">
        <v>10.731952030043702</v>
      </c>
      <c r="AG272">
        <v>6.674561391814426</v>
      </c>
      <c r="AH272">
        <v>3</v>
      </c>
      <c r="AI272">
        <v>2003</v>
      </c>
      <c r="AJ272">
        <v>7</v>
      </c>
      <c r="AK272">
        <v>2</v>
      </c>
      <c r="AL272">
        <v>9.6224500228030152</v>
      </c>
      <c r="AM272">
        <v>1</v>
      </c>
      <c r="AN272">
        <v>5.6419070709381138</v>
      </c>
      <c r="AO272">
        <v>4.9296662315384925</v>
      </c>
      <c r="AS272">
        <f t="shared" si="18"/>
        <v>271</v>
      </c>
      <c r="AT272">
        <v>12770</v>
      </c>
      <c r="AU272">
        <v>380000</v>
      </c>
      <c r="AV272">
        <v>12.847926531702569</v>
      </c>
      <c r="AW272">
        <v>34</v>
      </c>
      <c r="AX272">
        <v>0</v>
      </c>
      <c r="AY272">
        <v>0</v>
      </c>
      <c r="AZ272">
        <v>0</v>
      </c>
      <c r="BA272">
        <v>1</v>
      </c>
      <c r="BB272">
        <v>11.572137324602075</v>
      </c>
      <c r="BC272">
        <v>7.8103526837242896</v>
      </c>
      <c r="BD272">
        <v>4</v>
      </c>
      <c r="BE272">
        <v>1975</v>
      </c>
      <c r="BF272">
        <v>6</v>
      </c>
      <c r="BG272">
        <v>3</v>
      </c>
      <c r="BH272">
        <v>12.025533499298311</v>
      </c>
      <c r="BI272">
        <v>1</v>
      </c>
      <c r="BJ272">
        <v>5.2487769209703874</v>
      </c>
      <c r="BK272">
        <v>5.579729825986222</v>
      </c>
      <c r="BL272">
        <v>12.952276215903748</v>
      </c>
      <c r="BM272">
        <f t="shared" si="16"/>
        <v>421795.64235480147</v>
      </c>
      <c r="BN272">
        <f t="shared" si="17"/>
        <v>41795.642354801472</v>
      </c>
    </row>
    <row r="273" spans="24:66" x14ac:dyDescent="0.2">
      <c r="X273">
        <f t="shared" si="19"/>
        <v>271</v>
      </c>
      <c r="Y273">
        <v>100000</v>
      </c>
      <c r="Z273">
        <v>11.512925464970229</v>
      </c>
      <c r="AA273">
        <v>66</v>
      </c>
      <c r="AB273">
        <v>0</v>
      </c>
      <c r="AC273">
        <v>0</v>
      </c>
      <c r="AD273">
        <v>0</v>
      </c>
      <c r="AE273">
        <v>1</v>
      </c>
      <c r="AF273">
        <v>10.73055355066186</v>
      </c>
      <c r="AG273">
        <v>6.7178046950236912</v>
      </c>
      <c r="AH273">
        <v>3</v>
      </c>
      <c r="AI273">
        <v>2003</v>
      </c>
      <c r="AJ273">
        <v>5</v>
      </c>
      <c r="AK273">
        <v>2</v>
      </c>
      <c r="AL273">
        <v>10.933106969717286</v>
      </c>
      <c r="AM273">
        <v>1</v>
      </c>
      <c r="AN273">
        <v>5.0896518343939459</v>
      </c>
      <c r="AO273">
        <v>4.5181588090020979</v>
      </c>
      <c r="AS273">
        <f t="shared" si="18"/>
        <v>272</v>
      </c>
      <c r="AT273">
        <v>12771</v>
      </c>
      <c r="AU273">
        <v>90000</v>
      </c>
      <c r="AV273">
        <v>11.407564949312402</v>
      </c>
      <c r="AW273">
        <v>30</v>
      </c>
      <c r="AX273">
        <v>0</v>
      </c>
      <c r="AY273">
        <v>0</v>
      </c>
      <c r="AZ273">
        <v>1</v>
      </c>
      <c r="BA273">
        <v>0</v>
      </c>
      <c r="BB273">
        <v>11.058889668606032</v>
      </c>
      <c r="BC273">
        <v>6.8090393060429797</v>
      </c>
      <c r="BD273">
        <v>3</v>
      </c>
      <c r="BE273">
        <v>1950</v>
      </c>
      <c r="BF273">
        <v>5</v>
      </c>
      <c r="BG273">
        <v>5</v>
      </c>
      <c r="BH273">
        <v>11.22476327728157</v>
      </c>
      <c r="BI273">
        <v>1</v>
      </c>
      <c r="BJ273">
        <v>5.4388036841957197</v>
      </c>
      <c r="BK273">
        <v>3.7784916128036232</v>
      </c>
      <c r="BL273">
        <v>11.525037350462949</v>
      </c>
      <c r="BM273">
        <f t="shared" si="16"/>
        <v>101218.55314077667</v>
      </c>
      <c r="BN273">
        <f t="shared" si="17"/>
        <v>11218.553140776668</v>
      </c>
    </row>
    <row r="274" spans="24:66" x14ac:dyDescent="0.2">
      <c r="X274">
        <f t="shared" si="19"/>
        <v>272</v>
      </c>
      <c r="Y274">
        <v>130000</v>
      </c>
      <c r="Z274">
        <v>11.77528972943772</v>
      </c>
      <c r="AA274">
        <v>35</v>
      </c>
      <c r="AB274">
        <v>0</v>
      </c>
      <c r="AC274">
        <v>0</v>
      </c>
      <c r="AD274">
        <v>0</v>
      </c>
      <c r="AE274">
        <v>1</v>
      </c>
      <c r="AF274">
        <v>10.73055355066186</v>
      </c>
      <c r="AG274">
        <v>6.7178046950236912</v>
      </c>
      <c r="AH274">
        <v>3</v>
      </c>
      <c r="AI274">
        <v>2005</v>
      </c>
      <c r="AJ274">
        <v>5</v>
      </c>
      <c r="AK274">
        <v>5</v>
      </c>
      <c r="AL274">
        <v>10.311682265215159</v>
      </c>
      <c r="AM274">
        <v>1</v>
      </c>
      <c r="AN274">
        <v>5.1948069901598872</v>
      </c>
      <c r="AO274">
        <v>3.7784916128036232</v>
      </c>
      <c r="AS274">
        <f t="shared" si="18"/>
        <v>273</v>
      </c>
      <c r="AT274">
        <v>12772</v>
      </c>
      <c r="AU274">
        <v>120000</v>
      </c>
      <c r="AV274">
        <v>11.695247021764184</v>
      </c>
      <c r="AW274">
        <v>23</v>
      </c>
      <c r="AX274">
        <v>0</v>
      </c>
      <c r="AY274">
        <v>1</v>
      </c>
      <c r="AZ274">
        <v>0</v>
      </c>
      <c r="BA274">
        <v>0</v>
      </c>
      <c r="BB274">
        <v>11.281396857121578</v>
      </c>
      <c r="BC274">
        <v>7.2506355118986798</v>
      </c>
      <c r="BD274">
        <v>4</v>
      </c>
      <c r="BE274">
        <v>1975</v>
      </c>
      <c r="BF274">
        <v>7</v>
      </c>
      <c r="BG274">
        <v>3</v>
      </c>
      <c r="BH274">
        <v>10.713617448581688</v>
      </c>
      <c r="BI274">
        <v>1</v>
      </c>
      <c r="BJ274">
        <v>5.8348107370626048</v>
      </c>
      <c r="BK274">
        <v>5.2315541503705365</v>
      </c>
      <c r="BL274">
        <v>12.485581821770237</v>
      </c>
      <c r="BM274">
        <f t="shared" si="16"/>
        <v>264496.10962764878</v>
      </c>
      <c r="BN274">
        <f t="shared" si="17"/>
        <v>144496.10962764878</v>
      </c>
    </row>
    <row r="275" spans="24:66" x14ac:dyDescent="0.2">
      <c r="X275">
        <f t="shared" si="19"/>
        <v>273</v>
      </c>
      <c r="Y275">
        <v>140000</v>
      </c>
      <c r="Z275">
        <v>11.849397701591441</v>
      </c>
      <c r="AA275">
        <v>47</v>
      </c>
      <c r="AB275">
        <v>0</v>
      </c>
      <c r="AC275">
        <v>0</v>
      </c>
      <c r="AD275">
        <v>0</v>
      </c>
      <c r="AE275">
        <v>1</v>
      </c>
      <c r="AF275">
        <v>11.03811027872727</v>
      </c>
      <c r="AG275">
        <v>6.9930151229329605</v>
      </c>
      <c r="AH275">
        <v>3</v>
      </c>
      <c r="AI275">
        <v>1980</v>
      </c>
      <c r="AJ275">
        <v>5</v>
      </c>
      <c r="AK275">
        <v>4</v>
      </c>
      <c r="AL275">
        <v>11.736980600665115</v>
      </c>
      <c r="AM275">
        <v>1</v>
      </c>
      <c r="AN275">
        <v>6.0088131854425946</v>
      </c>
      <c r="AO275">
        <v>4.8675344504555822</v>
      </c>
      <c r="AS275">
        <f t="shared" si="18"/>
        <v>274</v>
      </c>
      <c r="AT275">
        <v>12773</v>
      </c>
      <c r="AU275">
        <v>60000</v>
      </c>
      <c r="AV275">
        <v>11.002099841204238</v>
      </c>
      <c r="AW275">
        <v>58</v>
      </c>
      <c r="AX275">
        <v>1</v>
      </c>
      <c r="AY275">
        <v>0</v>
      </c>
      <c r="AZ275">
        <v>0</v>
      </c>
      <c r="BA275">
        <v>1</v>
      </c>
      <c r="BB275">
        <v>10.995410853053441</v>
      </c>
      <c r="BC275">
        <v>6.5337888379333435</v>
      </c>
      <c r="BD275">
        <v>2</v>
      </c>
      <c r="BE275">
        <v>1950</v>
      </c>
      <c r="BF275">
        <v>5</v>
      </c>
      <c r="BG275">
        <v>2</v>
      </c>
      <c r="BH275">
        <v>10.068747721401788</v>
      </c>
      <c r="BI275">
        <v>0</v>
      </c>
      <c r="BJ275">
        <v>5.5959497698406091</v>
      </c>
      <c r="BK275">
        <v>3.9920657131078365</v>
      </c>
      <c r="BL275">
        <v>11.159729200362424</v>
      </c>
      <c r="BM275">
        <f t="shared" si="16"/>
        <v>70243.931587061103</v>
      </c>
      <c r="BN275">
        <f t="shared" si="17"/>
        <v>10243.931587061103</v>
      </c>
    </row>
    <row r="276" spans="24:66" x14ac:dyDescent="0.2">
      <c r="X276">
        <f t="shared" si="19"/>
        <v>274</v>
      </c>
      <c r="Y276">
        <v>250000</v>
      </c>
      <c r="Z276">
        <v>12.429216196844383</v>
      </c>
      <c r="AA276">
        <v>31</v>
      </c>
      <c r="AB276">
        <v>1</v>
      </c>
      <c r="AC276">
        <v>0</v>
      </c>
      <c r="AD276">
        <v>0</v>
      </c>
      <c r="AE276">
        <v>1</v>
      </c>
      <c r="AF276">
        <v>10.923579585124024</v>
      </c>
      <c r="AG276">
        <v>6.8741984954532942</v>
      </c>
      <c r="AH276">
        <v>3</v>
      </c>
      <c r="AI276">
        <v>2007</v>
      </c>
      <c r="AJ276">
        <v>5</v>
      </c>
      <c r="AK276">
        <v>3</v>
      </c>
      <c r="AL276">
        <v>11.388155578014279</v>
      </c>
      <c r="AM276">
        <v>1</v>
      </c>
      <c r="AN276">
        <v>5.604575824585023</v>
      </c>
      <c r="AO276">
        <v>4.3502779363593014</v>
      </c>
      <c r="AS276">
        <f t="shared" si="18"/>
        <v>275</v>
      </c>
      <c r="AT276">
        <v>12774</v>
      </c>
      <c r="AU276">
        <v>280000</v>
      </c>
      <c r="AV276">
        <v>12.542544882151386</v>
      </c>
      <c r="AW276">
        <v>59</v>
      </c>
      <c r="AX276">
        <v>0</v>
      </c>
      <c r="AY276">
        <v>0</v>
      </c>
      <c r="AZ276">
        <v>0</v>
      </c>
      <c r="BA276">
        <v>0</v>
      </c>
      <c r="BB276">
        <v>11.189864888616631</v>
      </c>
      <c r="BC276">
        <v>7.2499255367179876</v>
      </c>
      <c r="BD276">
        <v>3</v>
      </c>
      <c r="BE276">
        <v>1920</v>
      </c>
      <c r="BF276">
        <v>5</v>
      </c>
      <c r="BG276">
        <v>2</v>
      </c>
      <c r="BH276">
        <v>11.694946976755181</v>
      </c>
      <c r="BI276">
        <v>1</v>
      </c>
      <c r="BJ276">
        <v>4.3757570216602861</v>
      </c>
      <c r="BK276">
        <v>4.1351665567423561</v>
      </c>
      <c r="BL276">
        <v>12.169671255624365</v>
      </c>
      <c r="BM276">
        <f t="shared" si="16"/>
        <v>192850.63486092913</v>
      </c>
      <c r="BN276">
        <f t="shared" si="17"/>
        <v>87149.365139070869</v>
      </c>
    </row>
    <row r="277" spans="24:66" x14ac:dyDescent="0.2">
      <c r="X277">
        <f t="shared" si="19"/>
        <v>275</v>
      </c>
      <c r="Y277">
        <v>400000</v>
      </c>
      <c r="Z277">
        <v>12.899219826090119</v>
      </c>
      <c r="AA277">
        <v>59</v>
      </c>
      <c r="AB277">
        <v>0</v>
      </c>
      <c r="AC277">
        <v>0</v>
      </c>
      <c r="AD277">
        <v>0</v>
      </c>
      <c r="AE277">
        <v>0</v>
      </c>
      <c r="AF277">
        <v>10.89792380895407</v>
      </c>
      <c r="AG277">
        <v>7.1561766374806153</v>
      </c>
      <c r="AH277">
        <v>4</v>
      </c>
      <c r="AI277">
        <v>2007</v>
      </c>
      <c r="AJ277">
        <v>7</v>
      </c>
      <c r="AK277">
        <v>2</v>
      </c>
      <c r="AL277">
        <v>9.9025871472929641</v>
      </c>
      <c r="AM277">
        <v>1</v>
      </c>
      <c r="AN277">
        <v>5.6698809229805196</v>
      </c>
      <c r="AO277">
        <v>3.1675825304806504</v>
      </c>
      <c r="AS277">
        <f t="shared" si="18"/>
        <v>276</v>
      </c>
      <c r="AT277">
        <v>12775</v>
      </c>
      <c r="AU277">
        <v>160000</v>
      </c>
      <c r="AV277">
        <v>11.982929094215963</v>
      </c>
      <c r="AW277">
        <v>38</v>
      </c>
      <c r="AX277">
        <v>1</v>
      </c>
      <c r="AY277">
        <v>0</v>
      </c>
      <c r="AZ277">
        <v>1</v>
      </c>
      <c r="BA277">
        <v>0</v>
      </c>
      <c r="BB277">
        <v>11.218554404367652</v>
      </c>
      <c r="BC277">
        <v>6.9612960459101672</v>
      </c>
      <c r="BD277">
        <v>4</v>
      </c>
      <c r="BE277">
        <v>1930</v>
      </c>
      <c r="BF277">
        <v>7</v>
      </c>
      <c r="BG277">
        <v>4</v>
      </c>
      <c r="BH277">
        <v>11.126733432205649</v>
      </c>
      <c r="BI277">
        <v>1</v>
      </c>
      <c r="BJ277">
        <v>5.7109787415378275</v>
      </c>
      <c r="BK277">
        <v>3.7196511127806899</v>
      </c>
      <c r="BL277">
        <v>11.73967498053271</v>
      </c>
      <c r="BM277">
        <f t="shared" si="16"/>
        <v>125451.55919488927</v>
      </c>
      <c r="BN277">
        <f t="shared" si="17"/>
        <v>34548.440805110731</v>
      </c>
    </row>
    <row r="278" spans="24:66" x14ac:dyDescent="0.2">
      <c r="X278">
        <f t="shared" si="19"/>
        <v>276</v>
      </c>
      <c r="Y278">
        <v>150000</v>
      </c>
      <c r="Z278">
        <v>11.918390573078392</v>
      </c>
      <c r="AA278">
        <v>70</v>
      </c>
      <c r="AB278">
        <v>0</v>
      </c>
      <c r="AC278">
        <v>0</v>
      </c>
      <c r="AD278">
        <v>1</v>
      </c>
      <c r="AE278">
        <v>0</v>
      </c>
      <c r="AF278">
        <v>10.975601849898009</v>
      </c>
      <c r="AG278">
        <v>6.6858609470683596</v>
      </c>
      <c r="AH278">
        <v>3</v>
      </c>
      <c r="AI278">
        <v>1985</v>
      </c>
      <c r="AJ278">
        <v>5</v>
      </c>
      <c r="AK278">
        <v>2</v>
      </c>
      <c r="AL278">
        <v>10.12862910651301</v>
      </c>
      <c r="AM278">
        <v>1</v>
      </c>
      <c r="AN278">
        <v>5.354224998486333</v>
      </c>
      <c r="AO278">
        <v>3.6243409329763652</v>
      </c>
      <c r="AS278">
        <f t="shared" si="18"/>
        <v>277</v>
      </c>
      <c r="AT278">
        <v>12776</v>
      </c>
      <c r="AU278">
        <v>200000</v>
      </c>
      <c r="AV278">
        <v>12.206072645530174</v>
      </c>
      <c r="AW278">
        <v>56</v>
      </c>
      <c r="AX278">
        <v>0</v>
      </c>
      <c r="AY278">
        <v>1</v>
      </c>
      <c r="AZ278">
        <v>0</v>
      </c>
      <c r="BA278">
        <v>0</v>
      </c>
      <c r="BB278">
        <v>11.281396857121578</v>
      </c>
      <c r="BC278">
        <v>7.2506355118986798</v>
      </c>
      <c r="BD278">
        <v>4</v>
      </c>
      <c r="BE278">
        <v>1960</v>
      </c>
      <c r="BF278">
        <v>6</v>
      </c>
      <c r="BG278">
        <v>2</v>
      </c>
      <c r="BH278">
        <v>11.361683882945096</v>
      </c>
      <c r="BI278">
        <v>1</v>
      </c>
      <c r="BJ278">
        <v>5.2781146592305168</v>
      </c>
      <c r="BK278">
        <v>4.4228486291901365</v>
      </c>
      <c r="BL278">
        <v>12.350542000234096</v>
      </c>
      <c r="BM278">
        <f t="shared" si="16"/>
        <v>231085.25720811312</v>
      </c>
      <c r="BN278">
        <f t="shared" si="17"/>
        <v>31085.257208113122</v>
      </c>
    </row>
    <row r="279" spans="24:66" x14ac:dyDescent="0.2">
      <c r="X279">
        <f t="shared" si="19"/>
        <v>277</v>
      </c>
      <c r="Y279">
        <v>160000</v>
      </c>
      <c r="Z279">
        <v>11.982929094215963</v>
      </c>
      <c r="AA279">
        <v>48</v>
      </c>
      <c r="AB279">
        <v>0</v>
      </c>
      <c r="AC279">
        <v>0</v>
      </c>
      <c r="AD279">
        <v>0</v>
      </c>
      <c r="AE279">
        <v>1</v>
      </c>
      <c r="AF279">
        <v>10.979990555616137</v>
      </c>
      <c r="AG279">
        <v>6.8690144506657065</v>
      </c>
      <c r="AH279">
        <v>3</v>
      </c>
      <c r="AI279">
        <v>2003</v>
      </c>
      <c r="AJ279">
        <v>5</v>
      </c>
      <c r="AK279">
        <v>2</v>
      </c>
      <c r="AL279">
        <v>10.853696502613744</v>
      </c>
      <c r="AM279">
        <v>1</v>
      </c>
      <c r="AN279">
        <v>5.1984970312658261</v>
      </c>
      <c r="AO279">
        <v>3.7898553714539385</v>
      </c>
      <c r="AS279">
        <f t="shared" si="18"/>
        <v>278</v>
      </c>
      <c r="AT279">
        <v>12777</v>
      </c>
      <c r="AU279">
        <v>200000</v>
      </c>
      <c r="AV279">
        <v>12.206072645530174</v>
      </c>
      <c r="AW279">
        <v>33</v>
      </c>
      <c r="AX279">
        <v>0</v>
      </c>
      <c r="AY279">
        <v>1</v>
      </c>
      <c r="AZ279">
        <v>0</v>
      </c>
      <c r="BA279">
        <v>0</v>
      </c>
      <c r="BB279">
        <v>11.281396857121578</v>
      </c>
      <c r="BC279">
        <v>7.1188262490620779</v>
      </c>
      <c r="BD279">
        <v>3</v>
      </c>
      <c r="BE279">
        <v>1950</v>
      </c>
      <c r="BF279">
        <v>5</v>
      </c>
      <c r="BG279">
        <v>3</v>
      </c>
      <c r="BH279">
        <v>11.607908318481874</v>
      </c>
      <c r="BI279">
        <v>1</v>
      </c>
      <c r="BJ279">
        <v>5.8235388706076163</v>
      </c>
      <c r="BK279">
        <v>4.1934354648663312</v>
      </c>
      <c r="BL279">
        <v>12.150427574709909</v>
      </c>
      <c r="BM279">
        <f t="shared" si="16"/>
        <v>189174.95897687343</v>
      </c>
      <c r="BN279">
        <f t="shared" si="17"/>
        <v>10825.041023126571</v>
      </c>
    </row>
    <row r="280" spans="24:66" x14ac:dyDescent="0.2">
      <c r="X280">
        <f t="shared" si="19"/>
        <v>278</v>
      </c>
      <c r="Y280">
        <v>120000</v>
      </c>
      <c r="Z280">
        <v>11.695247021764184</v>
      </c>
      <c r="AA280">
        <v>27</v>
      </c>
      <c r="AB280">
        <v>0</v>
      </c>
      <c r="AC280">
        <v>0</v>
      </c>
      <c r="AD280">
        <v>0</v>
      </c>
      <c r="AE280">
        <v>1</v>
      </c>
      <c r="AF280">
        <v>11.01120823356823</v>
      </c>
      <c r="AG280">
        <v>6.9392539460415081</v>
      </c>
      <c r="AH280">
        <v>3</v>
      </c>
      <c r="AI280">
        <v>1985</v>
      </c>
      <c r="AJ280">
        <v>5</v>
      </c>
      <c r="AK280">
        <v>2</v>
      </c>
      <c r="AL280">
        <v>11.561372713207856</v>
      </c>
      <c r="AM280">
        <v>1</v>
      </c>
      <c r="AN280">
        <v>5.8971538676367405</v>
      </c>
      <c r="AO280">
        <v>3.3586377672433594</v>
      </c>
      <c r="AS280">
        <f t="shared" si="18"/>
        <v>279</v>
      </c>
      <c r="AT280">
        <v>12778</v>
      </c>
      <c r="AU280">
        <v>100000</v>
      </c>
      <c r="AV280">
        <v>11.512925464970229</v>
      </c>
      <c r="AW280">
        <v>69</v>
      </c>
      <c r="AX280">
        <v>0</v>
      </c>
      <c r="AY280">
        <v>1</v>
      </c>
      <c r="AZ280">
        <v>0</v>
      </c>
      <c r="BA280">
        <v>0</v>
      </c>
      <c r="BB280">
        <v>11.124317473928487</v>
      </c>
      <c r="BC280">
        <v>6.8731638342125176</v>
      </c>
      <c r="BD280">
        <v>3</v>
      </c>
      <c r="BE280">
        <v>1960</v>
      </c>
      <c r="BF280">
        <v>6</v>
      </c>
      <c r="BG280">
        <v>2</v>
      </c>
      <c r="BH280">
        <v>11.201387762893424</v>
      </c>
      <c r="BI280">
        <v>1</v>
      </c>
      <c r="BJ280">
        <v>5.7216769645436658</v>
      </c>
      <c r="BK280">
        <v>4.1997050778849268</v>
      </c>
      <c r="BL280">
        <v>12.108329102044758</v>
      </c>
      <c r="BM280">
        <f t="shared" si="16"/>
        <v>181376.28991788038</v>
      </c>
      <c r="BN280">
        <f t="shared" si="17"/>
        <v>81376.289917880378</v>
      </c>
    </row>
    <row r="281" spans="24:66" x14ac:dyDescent="0.2">
      <c r="X281">
        <f t="shared" si="19"/>
        <v>279</v>
      </c>
      <c r="Y281">
        <v>70000</v>
      </c>
      <c r="Z281">
        <v>11.156250521031495</v>
      </c>
      <c r="AA281">
        <v>57</v>
      </c>
      <c r="AB281">
        <v>1</v>
      </c>
      <c r="AC281">
        <v>0</v>
      </c>
      <c r="AD281">
        <v>0</v>
      </c>
      <c r="AE281">
        <v>1</v>
      </c>
      <c r="AF281">
        <v>10.923579585124024</v>
      </c>
      <c r="AG281">
        <v>6.8741984954532942</v>
      </c>
      <c r="AH281">
        <v>3</v>
      </c>
      <c r="AI281">
        <v>1980</v>
      </c>
      <c r="AJ281">
        <v>6</v>
      </c>
      <c r="AK281">
        <v>3</v>
      </c>
      <c r="AL281">
        <v>10.842791438719283</v>
      </c>
      <c r="AM281">
        <v>1</v>
      </c>
      <c r="AN281">
        <v>5.6606429819839823</v>
      </c>
      <c r="AO281">
        <v>2.8903717578961645</v>
      </c>
      <c r="AS281">
        <f t="shared" si="18"/>
        <v>280</v>
      </c>
      <c r="AT281">
        <v>12779</v>
      </c>
      <c r="AU281">
        <v>70000</v>
      </c>
      <c r="AV281">
        <v>11.156250521031495</v>
      </c>
      <c r="AW281">
        <v>69</v>
      </c>
      <c r="AX281">
        <v>1</v>
      </c>
      <c r="AY281">
        <v>0</v>
      </c>
      <c r="AZ281">
        <v>0</v>
      </c>
      <c r="BA281">
        <v>1</v>
      </c>
      <c r="BB281">
        <v>10.932303075252127</v>
      </c>
      <c r="BC281">
        <v>7.0544496581329401</v>
      </c>
      <c r="BD281">
        <v>3</v>
      </c>
      <c r="BE281">
        <v>1960</v>
      </c>
      <c r="BF281">
        <v>5</v>
      </c>
      <c r="BG281">
        <v>3</v>
      </c>
      <c r="BH281">
        <v>10.047501312675033</v>
      </c>
      <c r="BI281">
        <v>1</v>
      </c>
      <c r="BJ281">
        <v>5.7397929121792339</v>
      </c>
      <c r="BK281">
        <v>4.6051701859880918</v>
      </c>
      <c r="BL281">
        <v>11.706464384745393</v>
      </c>
      <c r="BM281">
        <f t="shared" si="16"/>
        <v>121353.66162046672</v>
      </c>
      <c r="BN281">
        <f t="shared" si="17"/>
        <v>51353.661620466723</v>
      </c>
    </row>
    <row r="282" spans="24:66" x14ac:dyDescent="0.2">
      <c r="X282">
        <f t="shared" si="19"/>
        <v>280</v>
      </c>
      <c r="Y282">
        <v>200000</v>
      </c>
      <c r="Z282">
        <v>12.206072645530174</v>
      </c>
      <c r="AA282">
        <v>31</v>
      </c>
      <c r="AB282">
        <v>1</v>
      </c>
      <c r="AC282">
        <v>0</v>
      </c>
      <c r="AD282">
        <v>0</v>
      </c>
      <c r="AE282">
        <v>1</v>
      </c>
      <c r="AF282">
        <v>10.932303075252127</v>
      </c>
      <c r="AG282">
        <v>7.0544496581329401</v>
      </c>
      <c r="AH282">
        <v>3</v>
      </c>
      <c r="AI282">
        <v>1990</v>
      </c>
      <c r="AJ282">
        <v>5</v>
      </c>
      <c r="AK282">
        <v>5</v>
      </c>
      <c r="AL282">
        <v>10.663872732361751</v>
      </c>
      <c r="AM282">
        <v>1</v>
      </c>
      <c r="AN282">
        <v>5.9610053396232736</v>
      </c>
      <c r="AO282">
        <v>4.3174881135363101</v>
      </c>
      <c r="AS282">
        <f t="shared" si="18"/>
        <v>281</v>
      </c>
      <c r="AT282">
        <v>12780</v>
      </c>
      <c r="AU282">
        <v>300000</v>
      </c>
      <c r="AV282">
        <v>12.611537753638338</v>
      </c>
      <c r="AW282">
        <v>64</v>
      </c>
      <c r="AX282">
        <v>0</v>
      </c>
      <c r="AY282">
        <v>1</v>
      </c>
      <c r="AZ282">
        <v>0</v>
      </c>
      <c r="BA282">
        <v>0</v>
      </c>
      <c r="BB282">
        <v>11.148650283686926</v>
      </c>
      <c r="BC282">
        <v>6.9631899858702377</v>
      </c>
      <c r="BD282">
        <v>3</v>
      </c>
      <c r="BE282">
        <v>1975</v>
      </c>
      <c r="BF282">
        <v>7</v>
      </c>
      <c r="BG282">
        <v>2</v>
      </c>
      <c r="BH282">
        <v>10.550590794594667</v>
      </c>
      <c r="BI282">
        <v>1</v>
      </c>
      <c r="BJ282">
        <v>6.184835940081653</v>
      </c>
      <c r="BK282">
        <v>4.6051701859880918</v>
      </c>
      <c r="BL282">
        <v>12.345265311549264</v>
      </c>
      <c r="BM282">
        <f t="shared" si="16"/>
        <v>229869.10369972372</v>
      </c>
      <c r="BN282">
        <f t="shared" si="17"/>
        <v>70130.896300276276</v>
      </c>
    </row>
    <row r="283" spans="24:66" x14ac:dyDescent="0.2">
      <c r="X283">
        <f t="shared" si="19"/>
        <v>281</v>
      </c>
      <c r="Y283">
        <v>240000</v>
      </c>
      <c r="Z283">
        <v>12.388394202324129</v>
      </c>
      <c r="AA283">
        <v>40</v>
      </c>
      <c r="AB283">
        <v>0</v>
      </c>
      <c r="AC283">
        <v>0</v>
      </c>
      <c r="AD283">
        <v>1</v>
      </c>
      <c r="AE283">
        <v>0</v>
      </c>
      <c r="AF283">
        <v>10.942951212906582</v>
      </c>
      <c r="AG283">
        <v>6.7957057751735137</v>
      </c>
      <c r="AH283">
        <v>4</v>
      </c>
      <c r="AI283">
        <v>2006</v>
      </c>
      <c r="AJ283">
        <v>7</v>
      </c>
      <c r="AK283">
        <v>4</v>
      </c>
      <c r="AL283">
        <v>11.561372713207856</v>
      </c>
      <c r="AM283">
        <v>1</v>
      </c>
      <c r="AN283">
        <v>5.7371097874249424</v>
      </c>
      <c r="AO283">
        <v>4.0943445622221004</v>
      </c>
      <c r="AS283">
        <f t="shared" si="18"/>
        <v>282</v>
      </c>
      <c r="AT283">
        <v>12781</v>
      </c>
      <c r="AU283">
        <v>150000</v>
      </c>
      <c r="AV283">
        <v>11.918390573078392</v>
      </c>
      <c r="AW283">
        <v>53</v>
      </c>
      <c r="AX283">
        <v>0</v>
      </c>
      <c r="AY283">
        <v>0</v>
      </c>
      <c r="AZ283">
        <v>1</v>
      </c>
      <c r="BA283">
        <v>0</v>
      </c>
      <c r="BB283">
        <v>11.164785423481334</v>
      </c>
      <c r="BC283">
        <v>6.9334230257307148</v>
      </c>
      <c r="BD283">
        <v>4</v>
      </c>
      <c r="BE283">
        <v>1985</v>
      </c>
      <c r="BF283">
        <v>8</v>
      </c>
      <c r="BG283">
        <v>5</v>
      </c>
      <c r="BH283">
        <v>11.126468551032737</v>
      </c>
      <c r="BI283">
        <v>1</v>
      </c>
      <c r="BJ283">
        <v>6.1545041743454068</v>
      </c>
      <c r="BK283">
        <v>3.6243409329763652</v>
      </c>
      <c r="BL283">
        <v>12.140161891742936</v>
      </c>
      <c r="BM283">
        <f t="shared" si="16"/>
        <v>187242.88283082121</v>
      </c>
      <c r="BN283">
        <f t="shared" si="17"/>
        <v>37242.882830821211</v>
      </c>
    </row>
    <row r="284" spans="24:66" x14ac:dyDescent="0.2">
      <c r="X284">
        <f t="shared" si="19"/>
        <v>282</v>
      </c>
      <c r="Y284">
        <v>190000</v>
      </c>
      <c r="Z284">
        <v>12.154779351142624</v>
      </c>
      <c r="AA284">
        <v>37</v>
      </c>
      <c r="AB284">
        <v>0</v>
      </c>
      <c r="AC284">
        <v>0</v>
      </c>
      <c r="AD284">
        <v>0</v>
      </c>
      <c r="AE284">
        <v>0</v>
      </c>
      <c r="AF284">
        <v>11.16713393834768</v>
      </c>
      <c r="AG284">
        <v>7.2298387781512501</v>
      </c>
      <c r="AH284">
        <v>3</v>
      </c>
      <c r="AI284">
        <v>1985</v>
      </c>
      <c r="AJ284">
        <v>5</v>
      </c>
      <c r="AK284">
        <v>4</v>
      </c>
      <c r="AL284">
        <v>11.849140525667405</v>
      </c>
      <c r="AM284">
        <v>1</v>
      </c>
      <c r="AN284">
        <v>5.6119108207964992</v>
      </c>
      <c r="AO284">
        <v>4.8928522584148721</v>
      </c>
      <c r="AS284">
        <f t="shared" si="18"/>
        <v>283</v>
      </c>
      <c r="AT284">
        <v>12782</v>
      </c>
      <c r="AU284">
        <v>220000</v>
      </c>
      <c r="AV284">
        <v>12.301382825334498</v>
      </c>
      <c r="AW284">
        <v>39</v>
      </c>
      <c r="AX284">
        <v>0</v>
      </c>
      <c r="AY284">
        <v>0</v>
      </c>
      <c r="AZ284">
        <v>1</v>
      </c>
      <c r="BA284">
        <v>0</v>
      </c>
      <c r="BB284">
        <v>11.034228154955759</v>
      </c>
      <c r="BC284">
        <v>6.7604146910834277</v>
      </c>
      <c r="BD284">
        <v>3</v>
      </c>
      <c r="BE284">
        <v>1950</v>
      </c>
      <c r="BF284">
        <v>5</v>
      </c>
      <c r="BG284">
        <v>4</v>
      </c>
      <c r="BH284">
        <v>11.626093423075593</v>
      </c>
      <c r="BI284">
        <v>1</v>
      </c>
      <c r="BJ284">
        <v>5.1494305858209772</v>
      </c>
      <c r="BK284">
        <v>4.2413267525707461</v>
      </c>
      <c r="BL284">
        <v>11.618209067470904</v>
      </c>
      <c r="BM284">
        <f t="shared" si="16"/>
        <v>111102.5655333989</v>
      </c>
      <c r="BN284">
        <f t="shared" si="17"/>
        <v>108897.4344666011</v>
      </c>
    </row>
    <row r="285" spans="24:66" x14ac:dyDescent="0.2">
      <c r="X285">
        <f t="shared" si="19"/>
        <v>283</v>
      </c>
      <c r="Y285">
        <v>280000</v>
      </c>
      <c r="Z285">
        <v>12.542544882151386</v>
      </c>
      <c r="AA285">
        <v>45</v>
      </c>
      <c r="AB285">
        <v>0</v>
      </c>
      <c r="AC285">
        <v>0</v>
      </c>
      <c r="AD285">
        <v>0</v>
      </c>
      <c r="AE285">
        <v>1</v>
      </c>
      <c r="AF285">
        <v>11.058779436725285</v>
      </c>
      <c r="AG285">
        <v>6.9744789110250451</v>
      </c>
      <c r="AH285">
        <v>4</v>
      </c>
      <c r="AI285">
        <v>2006</v>
      </c>
      <c r="AJ285">
        <v>9</v>
      </c>
      <c r="AK285">
        <v>6</v>
      </c>
      <c r="AL285">
        <v>12.100612124872015</v>
      </c>
      <c r="AM285">
        <v>1</v>
      </c>
      <c r="AN285">
        <v>6.5615020305011065</v>
      </c>
      <c r="AO285">
        <v>5.3148466684828541</v>
      </c>
      <c r="AS285">
        <f t="shared" si="18"/>
        <v>284</v>
      </c>
      <c r="AT285">
        <v>12783</v>
      </c>
      <c r="AU285">
        <v>120000</v>
      </c>
      <c r="AV285">
        <v>11.695247021764184</v>
      </c>
      <c r="AW285">
        <v>89</v>
      </c>
      <c r="AX285">
        <v>0</v>
      </c>
      <c r="AY285">
        <v>0</v>
      </c>
      <c r="AZ285">
        <v>1</v>
      </c>
      <c r="BA285">
        <v>0</v>
      </c>
      <c r="BB285">
        <v>10.819398212191988</v>
      </c>
      <c r="BC285">
        <v>6.6515718735897273</v>
      </c>
      <c r="BD285">
        <v>3</v>
      </c>
      <c r="BE285">
        <v>1970</v>
      </c>
      <c r="BF285">
        <v>6</v>
      </c>
      <c r="BG285">
        <v>2</v>
      </c>
      <c r="BH285">
        <v>9.8934372166826261</v>
      </c>
      <c r="BI285">
        <v>1</v>
      </c>
      <c r="BJ285">
        <v>5.1119877883565437</v>
      </c>
      <c r="BK285">
        <v>4.4228486291901365</v>
      </c>
      <c r="BL285">
        <v>11.594088653310811</v>
      </c>
      <c r="BM285">
        <f t="shared" si="16"/>
        <v>108454.78676933666</v>
      </c>
      <c r="BN285">
        <f t="shared" si="17"/>
        <v>11545.213230663343</v>
      </c>
    </row>
    <row r="286" spans="24:66" x14ac:dyDescent="0.2">
      <c r="X286">
        <f t="shared" si="19"/>
        <v>284</v>
      </c>
      <c r="Y286">
        <v>150000</v>
      </c>
      <c r="Z286">
        <v>11.918390573078392</v>
      </c>
      <c r="AA286">
        <v>23</v>
      </c>
      <c r="AB286">
        <v>0</v>
      </c>
      <c r="AC286">
        <v>0</v>
      </c>
      <c r="AD286">
        <v>0</v>
      </c>
      <c r="AE286">
        <v>0</v>
      </c>
      <c r="AF286">
        <v>10.941588754609102</v>
      </c>
      <c r="AG286">
        <v>6.8997231072848724</v>
      </c>
      <c r="AH286">
        <v>3</v>
      </c>
      <c r="AI286">
        <v>2007</v>
      </c>
      <c r="AJ286">
        <v>5</v>
      </c>
      <c r="AK286">
        <v>2</v>
      </c>
      <c r="AL286">
        <v>11.373249518897282</v>
      </c>
      <c r="AM286">
        <v>1</v>
      </c>
      <c r="AN286">
        <v>5.2974836857827787</v>
      </c>
      <c r="AO286">
        <v>4.4026459218806986</v>
      </c>
      <c r="AS286">
        <f t="shared" si="18"/>
        <v>285</v>
      </c>
      <c r="AT286">
        <v>12784</v>
      </c>
      <c r="AU286">
        <v>110000</v>
      </c>
      <c r="AV286">
        <v>11.608235644774552</v>
      </c>
      <c r="AW286">
        <v>54</v>
      </c>
      <c r="AX286">
        <v>0</v>
      </c>
      <c r="AY286">
        <v>0</v>
      </c>
      <c r="AZ286">
        <v>1</v>
      </c>
      <c r="BA286">
        <v>0</v>
      </c>
      <c r="BB286">
        <v>11.04771035245629</v>
      </c>
      <c r="BC286">
        <v>6.8276292345028518</v>
      </c>
      <c r="BD286">
        <v>3</v>
      </c>
      <c r="BE286">
        <v>1940</v>
      </c>
      <c r="BF286">
        <v>6</v>
      </c>
      <c r="BG286">
        <v>1</v>
      </c>
      <c r="BH286">
        <v>9.7409686230383539</v>
      </c>
      <c r="BI286">
        <v>1</v>
      </c>
      <c r="BJ286">
        <v>5.1513629536106782</v>
      </c>
      <c r="BK286">
        <v>2.7080502011022101</v>
      </c>
      <c r="BL286">
        <v>11.373329538647473</v>
      </c>
      <c r="BM286">
        <f t="shared" si="16"/>
        <v>86970.959115985315</v>
      </c>
      <c r="BN286">
        <f t="shared" si="17"/>
        <v>23029.040884014685</v>
      </c>
    </row>
    <row r="287" spans="24:66" x14ac:dyDescent="0.2">
      <c r="X287">
        <f t="shared" si="19"/>
        <v>285</v>
      </c>
      <c r="Y287">
        <v>450000</v>
      </c>
      <c r="Z287">
        <v>13.017002861746503</v>
      </c>
      <c r="AA287">
        <v>49</v>
      </c>
      <c r="AB287">
        <v>0</v>
      </c>
      <c r="AC287">
        <v>1</v>
      </c>
      <c r="AD287">
        <v>0</v>
      </c>
      <c r="AE287">
        <v>0</v>
      </c>
      <c r="AF287">
        <v>11.225643312539775</v>
      </c>
      <c r="AG287">
        <v>7.1592919047975645</v>
      </c>
      <c r="AH287">
        <v>4</v>
      </c>
      <c r="AI287">
        <v>1990</v>
      </c>
      <c r="AJ287">
        <v>9</v>
      </c>
      <c r="AK287">
        <v>5</v>
      </c>
      <c r="AL287">
        <v>11.917910457841515</v>
      </c>
      <c r="AM287">
        <v>1</v>
      </c>
      <c r="AN287">
        <v>6.0935697700451357</v>
      </c>
      <c r="AO287">
        <v>5.2382134424606317</v>
      </c>
      <c r="AS287">
        <f t="shared" si="18"/>
        <v>286</v>
      </c>
      <c r="AT287">
        <v>12785</v>
      </c>
      <c r="AU287">
        <v>140000</v>
      </c>
      <c r="AV287">
        <v>11.849397701591441</v>
      </c>
      <c r="AW287">
        <v>37</v>
      </c>
      <c r="AX287">
        <v>0</v>
      </c>
      <c r="AY287">
        <v>0</v>
      </c>
      <c r="AZ287">
        <v>1</v>
      </c>
      <c r="BA287">
        <v>0</v>
      </c>
      <c r="BB287">
        <v>11.04771035245629</v>
      </c>
      <c r="BC287">
        <v>6.8276292345028518</v>
      </c>
      <c r="BD287">
        <v>3</v>
      </c>
      <c r="BE287">
        <v>1950</v>
      </c>
      <c r="BF287">
        <v>6</v>
      </c>
      <c r="BG287">
        <v>4</v>
      </c>
      <c r="BH287">
        <v>12.096308001476109</v>
      </c>
      <c r="BI287">
        <v>1</v>
      </c>
      <c r="BJ287">
        <v>5.0875963352323836</v>
      </c>
      <c r="BK287">
        <v>3.6888794541139363</v>
      </c>
      <c r="BL287">
        <v>11.750830068951583</v>
      </c>
      <c r="BM287">
        <f t="shared" si="16"/>
        <v>126858.81687917934</v>
      </c>
      <c r="BN287">
        <f t="shared" si="17"/>
        <v>13141.183120820657</v>
      </c>
    </row>
    <row r="288" spans="24:66" x14ac:dyDescent="0.2">
      <c r="X288">
        <f t="shared" si="19"/>
        <v>286</v>
      </c>
      <c r="Y288">
        <v>280000</v>
      </c>
      <c r="Z288">
        <v>12.542544882151386</v>
      </c>
      <c r="AA288">
        <v>58</v>
      </c>
      <c r="AB288">
        <v>0</v>
      </c>
      <c r="AC288">
        <v>0</v>
      </c>
      <c r="AD288">
        <v>0</v>
      </c>
      <c r="AE288">
        <v>0</v>
      </c>
      <c r="AF288">
        <v>10.960808986786358</v>
      </c>
      <c r="AG288">
        <v>6.9382844840169602</v>
      </c>
      <c r="AH288">
        <v>3</v>
      </c>
      <c r="AI288">
        <v>2006</v>
      </c>
      <c r="AJ288">
        <v>7</v>
      </c>
      <c r="AK288">
        <v>3</v>
      </c>
      <c r="AL288">
        <v>11.081588549294494</v>
      </c>
      <c r="AM288">
        <v>1</v>
      </c>
      <c r="AN288">
        <v>5.804632834826096</v>
      </c>
      <c r="AO288">
        <v>4.2603296996916562</v>
      </c>
      <c r="AS288">
        <f t="shared" si="18"/>
        <v>287</v>
      </c>
      <c r="AT288">
        <v>12786</v>
      </c>
      <c r="AU288">
        <v>300000</v>
      </c>
      <c r="AV288">
        <v>12.611537753638338</v>
      </c>
      <c r="AW288">
        <v>66</v>
      </c>
      <c r="AX288">
        <v>1</v>
      </c>
      <c r="AY288">
        <v>0</v>
      </c>
      <c r="AZ288">
        <v>0</v>
      </c>
      <c r="BA288">
        <v>0</v>
      </c>
      <c r="BB288">
        <v>11.083264995621747</v>
      </c>
      <c r="BC288">
        <v>7.1024993557746487</v>
      </c>
      <c r="BD288">
        <v>3</v>
      </c>
      <c r="BE288">
        <v>1960</v>
      </c>
      <c r="BF288">
        <v>7</v>
      </c>
      <c r="BG288">
        <v>1</v>
      </c>
      <c r="BH288">
        <v>9.923290179832307</v>
      </c>
      <c r="BI288">
        <v>1</v>
      </c>
      <c r="BJ288">
        <v>5.1911032822594407</v>
      </c>
      <c r="BK288">
        <v>4.6051701859880918</v>
      </c>
      <c r="BL288">
        <v>12.251634454971331</v>
      </c>
      <c r="BM288">
        <f t="shared" si="16"/>
        <v>209323.13866917061</v>
      </c>
      <c r="BN288">
        <f t="shared" si="17"/>
        <v>90676.861330829386</v>
      </c>
    </row>
    <row r="289" spans="24:66" x14ac:dyDescent="0.2">
      <c r="X289">
        <f t="shared" si="19"/>
        <v>287</v>
      </c>
      <c r="Y289">
        <v>90000</v>
      </c>
      <c r="Z289">
        <v>11.407564949312402</v>
      </c>
      <c r="AA289">
        <v>58</v>
      </c>
      <c r="AB289">
        <v>1</v>
      </c>
      <c r="AC289">
        <v>0</v>
      </c>
      <c r="AD289">
        <v>0</v>
      </c>
      <c r="AE289">
        <v>1</v>
      </c>
      <c r="AF289">
        <v>11.036243585771075</v>
      </c>
      <c r="AG289">
        <v>6.8405465292886873</v>
      </c>
      <c r="AH289">
        <v>3</v>
      </c>
      <c r="AI289">
        <v>1985</v>
      </c>
      <c r="AJ289">
        <v>5</v>
      </c>
      <c r="AK289">
        <v>4</v>
      </c>
      <c r="AL289">
        <v>10.125910844525855</v>
      </c>
      <c r="AM289">
        <v>1</v>
      </c>
      <c r="AN289">
        <v>5.9499912989014065</v>
      </c>
      <c r="AO289">
        <v>3.8250116284312434</v>
      </c>
      <c r="AS289">
        <f t="shared" si="18"/>
        <v>288</v>
      </c>
      <c r="AT289">
        <v>12787</v>
      </c>
      <c r="AU289">
        <v>70000</v>
      </c>
      <c r="AV289">
        <v>11.156250521031495</v>
      </c>
      <c r="AW289">
        <v>60</v>
      </c>
      <c r="AX289">
        <v>0</v>
      </c>
      <c r="AY289">
        <v>0</v>
      </c>
      <c r="AZ289">
        <v>0</v>
      </c>
      <c r="BA289">
        <v>1</v>
      </c>
      <c r="BB289">
        <v>11.014011942895687</v>
      </c>
      <c r="BC289">
        <v>7.153833801578843</v>
      </c>
      <c r="BD289">
        <v>3</v>
      </c>
      <c r="BE289">
        <v>1970</v>
      </c>
      <c r="BF289">
        <v>6</v>
      </c>
      <c r="BG289">
        <v>2</v>
      </c>
      <c r="BH289">
        <v>8.0391573904732372</v>
      </c>
      <c r="BI289">
        <v>1</v>
      </c>
      <c r="BJ289">
        <v>5.9691337266314903</v>
      </c>
      <c r="BK289">
        <v>2.7135903814557261</v>
      </c>
      <c r="BL289">
        <v>11.51742758373037</v>
      </c>
      <c r="BM289">
        <f t="shared" si="16"/>
        <v>100451.22685229032</v>
      </c>
      <c r="BN289">
        <f t="shared" si="17"/>
        <v>30451.226852290318</v>
      </c>
    </row>
    <row r="290" spans="24:66" x14ac:dyDescent="0.2">
      <c r="X290">
        <f t="shared" si="19"/>
        <v>288</v>
      </c>
      <c r="Y290">
        <v>200000</v>
      </c>
      <c r="Z290">
        <v>12.206072645530174</v>
      </c>
      <c r="AA290">
        <v>56</v>
      </c>
      <c r="AB290">
        <v>0</v>
      </c>
      <c r="AC290">
        <v>0</v>
      </c>
      <c r="AD290">
        <v>1</v>
      </c>
      <c r="AE290">
        <v>0</v>
      </c>
      <c r="AF290">
        <v>11.058889668606032</v>
      </c>
      <c r="AG290">
        <v>6.9488972223133123</v>
      </c>
      <c r="AH290">
        <v>5</v>
      </c>
      <c r="AI290">
        <v>2004</v>
      </c>
      <c r="AJ290">
        <v>7</v>
      </c>
      <c r="AK290">
        <v>4</v>
      </c>
      <c r="AL290">
        <v>11.88399234635594</v>
      </c>
      <c r="AM290">
        <v>1</v>
      </c>
      <c r="AN290">
        <v>5.1219778814515102</v>
      </c>
      <c r="AO290">
        <v>4.4228486291901365</v>
      </c>
      <c r="AS290">
        <f t="shared" si="18"/>
        <v>289</v>
      </c>
      <c r="AT290">
        <v>12788</v>
      </c>
      <c r="AU290">
        <v>220000</v>
      </c>
      <c r="AV290">
        <v>12.301382825334498</v>
      </c>
      <c r="AW290">
        <v>58</v>
      </c>
      <c r="AX290">
        <v>0</v>
      </c>
      <c r="AY290">
        <v>0</v>
      </c>
      <c r="AZ290">
        <v>0</v>
      </c>
      <c r="BA290">
        <v>0</v>
      </c>
      <c r="BB290">
        <v>10.941588754609102</v>
      </c>
      <c r="BC290">
        <v>7.0527210492323231</v>
      </c>
      <c r="BD290">
        <v>4</v>
      </c>
      <c r="BE290">
        <v>1950</v>
      </c>
      <c r="BF290">
        <v>8</v>
      </c>
      <c r="BG290">
        <v>1</v>
      </c>
      <c r="BH290">
        <v>11.225003363713839</v>
      </c>
      <c r="BI290">
        <v>1</v>
      </c>
      <c r="BJ290">
        <v>5.6897962326701936</v>
      </c>
      <c r="BK290">
        <v>4.6051701859880918</v>
      </c>
      <c r="BL290">
        <v>12.44958246118434</v>
      </c>
      <c r="BM290">
        <f t="shared" si="16"/>
        <v>255143.76795883063</v>
      </c>
      <c r="BN290">
        <f t="shared" si="17"/>
        <v>35143.767958830635</v>
      </c>
    </row>
    <row r="291" spans="24:66" x14ac:dyDescent="0.2">
      <c r="X291">
        <f t="shared" si="19"/>
        <v>289</v>
      </c>
      <c r="Y291">
        <v>120000</v>
      </c>
      <c r="Z291">
        <v>11.695247021764184</v>
      </c>
      <c r="AA291">
        <v>46</v>
      </c>
      <c r="AB291">
        <v>0</v>
      </c>
      <c r="AC291">
        <v>0</v>
      </c>
      <c r="AD291">
        <v>1</v>
      </c>
      <c r="AE291">
        <v>0</v>
      </c>
      <c r="AF291">
        <v>11.058889668606032</v>
      </c>
      <c r="AG291">
        <v>6.9488972223133123</v>
      </c>
      <c r="AH291">
        <v>5</v>
      </c>
      <c r="AI291">
        <v>2007</v>
      </c>
      <c r="AJ291">
        <v>13</v>
      </c>
      <c r="AK291">
        <v>4</v>
      </c>
      <c r="AL291">
        <v>11.561372713207856</v>
      </c>
      <c r="AM291">
        <v>1</v>
      </c>
      <c r="AN291">
        <v>5.3875485002912233</v>
      </c>
      <c r="AO291">
        <v>5.1059454739005803</v>
      </c>
      <c r="AS291">
        <f t="shared" si="18"/>
        <v>290</v>
      </c>
      <c r="AT291">
        <v>12789</v>
      </c>
      <c r="AU291">
        <v>80000</v>
      </c>
      <c r="AV291">
        <v>11.289781913656018</v>
      </c>
      <c r="AW291">
        <v>54</v>
      </c>
      <c r="AX291">
        <v>1</v>
      </c>
      <c r="AY291">
        <v>0</v>
      </c>
      <c r="AZ291">
        <v>0</v>
      </c>
      <c r="BA291">
        <v>1</v>
      </c>
      <c r="BB291">
        <v>11.036243585771075</v>
      </c>
      <c r="BC291">
        <v>6.8405465292886873</v>
      </c>
      <c r="BD291">
        <v>3</v>
      </c>
      <c r="BE291">
        <v>1960</v>
      </c>
      <c r="BF291">
        <v>5</v>
      </c>
      <c r="BG291">
        <v>2</v>
      </c>
      <c r="BH291">
        <v>10.13102145215163</v>
      </c>
      <c r="BI291">
        <v>1</v>
      </c>
      <c r="BJ291">
        <v>5.4212721906215524</v>
      </c>
      <c r="BK291">
        <v>4.1997050778849268</v>
      </c>
      <c r="BL291">
        <v>11.509529140062675</v>
      </c>
      <c r="BM291">
        <f t="shared" si="16"/>
        <v>99660.943607997804</v>
      </c>
      <c r="BN291">
        <f t="shared" si="17"/>
        <v>19660.943607997804</v>
      </c>
    </row>
    <row r="292" spans="24:66" x14ac:dyDescent="0.2">
      <c r="X292">
        <f t="shared" si="19"/>
        <v>290</v>
      </c>
      <c r="Y292">
        <v>350000</v>
      </c>
      <c r="Z292">
        <v>12.765688433465597</v>
      </c>
      <c r="AA292">
        <v>52</v>
      </c>
      <c r="AB292">
        <v>0</v>
      </c>
      <c r="AC292">
        <v>0</v>
      </c>
      <c r="AD292">
        <v>1</v>
      </c>
      <c r="AE292">
        <v>0</v>
      </c>
      <c r="AF292">
        <v>11.032693706288871</v>
      </c>
      <c r="AG292">
        <v>6.8585650347913649</v>
      </c>
      <c r="AH292">
        <v>4</v>
      </c>
      <c r="AI292">
        <v>1985</v>
      </c>
      <c r="AJ292">
        <v>9</v>
      </c>
      <c r="AK292">
        <v>2</v>
      </c>
      <c r="AL292">
        <v>12.547041898257238</v>
      </c>
      <c r="AM292">
        <v>1</v>
      </c>
      <c r="AN292">
        <v>5.3518581334760666</v>
      </c>
      <c r="AO292">
        <v>4.5181588090020979</v>
      </c>
      <c r="AS292">
        <f t="shared" si="18"/>
        <v>291</v>
      </c>
      <c r="AT292">
        <v>12790</v>
      </c>
      <c r="AU292">
        <v>180000</v>
      </c>
      <c r="AV292">
        <v>12.100712129872347</v>
      </c>
      <c r="AW292">
        <v>44</v>
      </c>
      <c r="AX292">
        <v>0</v>
      </c>
      <c r="AY292">
        <v>0</v>
      </c>
      <c r="AZ292">
        <v>0</v>
      </c>
      <c r="BA292">
        <v>1</v>
      </c>
      <c r="BB292">
        <v>11.127880440551628</v>
      </c>
      <c r="BC292">
        <v>6.9735430195201404</v>
      </c>
      <c r="BD292">
        <v>3</v>
      </c>
      <c r="BE292">
        <v>1975</v>
      </c>
      <c r="BF292">
        <v>5</v>
      </c>
      <c r="BG292">
        <v>2</v>
      </c>
      <c r="BH292">
        <v>10.815308308938832</v>
      </c>
      <c r="BI292">
        <v>1</v>
      </c>
      <c r="BJ292">
        <v>5.8916442118257715</v>
      </c>
      <c r="BK292">
        <v>3.912023005428146</v>
      </c>
      <c r="BL292">
        <v>11.852814081524446</v>
      </c>
      <c r="BM292">
        <f t="shared" si="16"/>
        <v>140479.11113745708</v>
      </c>
      <c r="BN292">
        <f t="shared" si="17"/>
        <v>39520.888862542924</v>
      </c>
    </row>
    <row r="293" spans="24:66" x14ac:dyDescent="0.2">
      <c r="X293">
        <f t="shared" si="19"/>
        <v>291</v>
      </c>
      <c r="Y293">
        <v>160000</v>
      </c>
      <c r="Z293">
        <v>11.982929094215963</v>
      </c>
      <c r="AA293">
        <v>38</v>
      </c>
      <c r="AB293">
        <v>0</v>
      </c>
      <c r="AC293">
        <v>0</v>
      </c>
      <c r="AD293">
        <v>0</v>
      </c>
      <c r="AE293">
        <v>0</v>
      </c>
      <c r="AF293">
        <v>10.977568049014906</v>
      </c>
      <c r="AG293">
        <v>6.9574973708769514</v>
      </c>
      <c r="AH293">
        <v>3</v>
      </c>
      <c r="AI293">
        <v>1980</v>
      </c>
      <c r="AJ293">
        <v>8</v>
      </c>
      <c r="AK293">
        <v>2</v>
      </c>
      <c r="AL293">
        <v>11.211333767326877</v>
      </c>
      <c r="AM293">
        <v>1</v>
      </c>
      <c r="AN293">
        <v>5.4944322454606285</v>
      </c>
      <c r="AO293">
        <v>3.7297014486421913</v>
      </c>
      <c r="AS293">
        <f t="shared" si="18"/>
        <v>292</v>
      </c>
      <c r="AT293">
        <v>12791</v>
      </c>
      <c r="AU293">
        <v>430000</v>
      </c>
      <c r="AV293">
        <v>12.971540487669746</v>
      </c>
      <c r="AW293">
        <v>32</v>
      </c>
      <c r="AX293">
        <v>0</v>
      </c>
      <c r="AY293">
        <v>0</v>
      </c>
      <c r="AZ293">
        <v>0</v>
      </c>
      <c r="BA293">
        <v>1</v>
      </c>
      <c r="BB293">
        <v>10.98698620339419</v>
      </c>
      <c r="BC293">
        <v>7.2577076771600426</v>
      </c>
      <c r="BD293">
        <v>3</v>
      </c>
      <c r="BE293">
        <v>1970</v>
      </c>
      <c r="BF293">
        <v>6</v>
      </c>
      <c r="BG293">
        <v>3</v>
      </c>
      <c r="BH293">
        <v>11.562401108430754</v>
      </c>
      <c r="BI293">
        <v>1</v>
      </c>
      <c r="BJ293">
        <v>5.8674118984285695</v>
      </c>
      <c r="BK293">
        <v>5.1159958097740823</v>
      </c>
      <c r="BL293">
        <v>12.290348398830975</v>
      </c>
      <c r="BM293">
        <f t="shared" si="16"/>
        <v>217585.77048434582</v>
      </c>
      <c r="BN293">
        <f t="shared" si="17"/>
        <v>212414.22951565418</v>
      </c>
    </row>
    <row r="294" spans="24:66" x14ac:dyDescent="0.2">
      <c r="X294">
        <f t="shared" si="19"/>
        <v>292</v>
      </c>
      <c r="Y294">
        <v>90000</v>
      </c>
      <c r="Z294">
        <v>11.407564949312402</v>
      </c>
      <c r="AA294">
        <v>35</v>
      </c>
      <c r="AB294">
        <v>1</v>
      </c>
      <c r="AC294">
        <v>0</v>
      </c>
      <c r="AD294">
        <v>0</v>
      </c>
      <c r="AE294">
        <v>1</v>
      </c>
      <c r="AF294">
        <v>10.923579585124024</v>
      </c>
      <c r="AG294">
        <v>6.8741984954532942</v>
      </c>
      <c r="AH294">
        <v>3</v>
      </c>
      <c r="AI294">
        <v>1980</v>
      </c>
      <c r="AJ294">
        <v>5</v>
      </c>
      <c r="AK294">
        <v>4</v>
      </c>
      <c r="AL294">
        <v>11.001499661132206</v>
      </c>
      <c r="AM294">
        <v>1</v>
      </c>
      <c r="AN294">
        <v>5.1239639794032588</v>
      </c>
      <c r="AO294">
        <v>4.1997050778849268</v>
      </c>
      <c r="AS294">
        <f t="shared" si="18"/>
        <v>293</v>
      </c>
      <c r="AT294">
        <v>12792</v>
      </c>
      <c r="AU294">
        <v>80000</v>
      </c>
      <c r="AV294">
        <v>11.289781913656018</v>
      </c>
      <c r="AW294">
        <v>79</v>
      </c>
      <c r="AX294">
        <v>0</v>
      </c>
      <c r="AY294">
        <v>0</v>
      </c>
      <c r="AZ294">
        <v>1</v>
      </c>
      <c r="BA294">
        <v>0</v>
      </c>
      <c r="BB294">
        <v>11.183351381289999</v>
      </c>
      <c r="BC294">
        <v>6.6707663208458738</v>
      </c>
      <c r="BD294">
        <v>2</v>
      </c>
      <c r="BE294">
        <v>1975</v>
      </c>
      <c r="BF294">
        <v>4</v>
      </c>
      <c r="BG294">
        <v>2</v>
      </c>
      <c r="BH294">
        <v>10.369796866193592</v>
      </c>
      <c r="BI294">
        <v>0</v>
      </c>
      <c r="BJ294">
        <v>4.9926975933869642</v>
      </c>
      <c r="BK294">
        <v>3.2188758248682006</v>
      </c>
      <c r="BL294">
        <v>11.357142542273944</v>
      </c>
      <c r="BM294">
        <f t="shared" si="16"/>
        <v>85574.49330127603</v>
      </c>
      <c r="BN294">
        <f t="shared" si="17"/>
        <v>5574.4933012760303</v>
      </c>
    </row>
    <row r="295" spans="24:66" x14ac:dyDescent="0.2">
      <c r="X295">
        <f t="shared" si="19"/>
        <v>293</v>
      </c>
      <c r="Y295">
        <v>100000</v>
      </c>
      <c r="Z295">
        <v>11.512925464970229</v>
      </c>
      <c r="AA295">
        <v>55</v>
      </c>
      <c r="AB295">
        <v>1</v>
      </c>
      <c r="AC295">
        <v>0</v>
      </c>
      <c r="AD295">
        <v>0</v>
      </c>
      <c r="AE295">
        <v>1</v>
      </c>
      <c r="AF295">
        <v>10.923579585124024</v>
      </c>
      <c r="AG295">
        <v>6.8741984954532942</v>
      </c>
      <c r="AH295">
        <v>3</v>
      </c>
      <c r="AI295">
        <v>1985</v>
      </c>
      <c r="AJ295">
        <v>5</v>
      </c>
      <c r="AK295">
        <v>1</v>
      </c>
      <c r="AL295">
        <v>11.512745448768284</v>
      </c>
      <c r="AM295">
        <v>1</v>
      </c>
      <c r="AN295">
        <v>5.4944322454606285</v>
      </c>
      <c r="AO295">
        <v>3.7297014486421913</v>
      </c>
      <c r="AS295">
        <f t="shared" si="18"/>
        <v>294</v>
      </c>
      <c r="AT295">
        <v>12793</v>
      </c>
      <c r="AU295">
        <v>70000</v>
      </c>
      <c r="AV295">
        <v>11.156250521031495</v>
      </c>
      <c r="AW295">
        <v>65</v>
      </c>
      <c r="AX295">
        <v>1</v>
      </c>
      <c r="AY295">
        <v>0</v>
      </c>
      <c r="AZ295">
        <v>0</v>
      </c>
      <c r="BA295">
        <v>1</v>
      </c>
      <c r="BB295">
        <v>11.036243585771075</v>
      </c>
      <c r="BC295">
        <v>6.8405465292886873</v>
      </c>
      <c r="BD295">
        <v>3</v>
      </c>
      <c r="BE295">
        <v>1980</v>
      </c>
      <c r="BF295">
        <v>5</v>
      </c>
      <c r="BG295">
        <v>5</v>
      </c>
      <c r="BH295">
        <v>10.166236358442697</v>
      </c>
      <c r="BI295">
        <v>1</v>
      </c>
      <c r="BJ295">
        <v>5.6524891802686508</v>
      </c>
      <c r="BK295">
        <v>3.1135153092103742</v>
      </c>
      <c r="BL295">
        <v>11.420017644678106</v>
      </c>
      <c r="BM295">
        <f t="shared" si="16"/>
        <v>91127.749771818737</v>
      </c>
      <c r="BN295">
        <f t="shared" si="17"/>
        <v>21127.749771818737</v>
      </c>
    </row>
    <row r="296" spans="24:66" x14ac:dyDescent="0.2">
      <c r="X296">
        <f t="shared" si="19"/>
        <v>294</v>
      </c>
      <c r="Y296">
        <v>150000</v>
      </c>
      <c r="Z296">
        <v>11.918390573078392</v>
      </c>
      <c r="AA296">
        <v>76</v>
      </c>
      <c r="AB296">
        <v>0</v>
      </c>
      <c r="AC296">
        <v>0</v>
      </c>
      <c r="AD296">
        <v>0</v>
      </c>
      <c r="AE296">
        <v>1</v>
      </c>
      <c r="AF296">
        <v>10.996953287051358</v>
      </c>
      <c r="AG296">
        <v>7.0741168161973622</v>
      </c>
      <c r="AH296">
        <v>3</v>
      </c>
      <c r="AI296">
        <v>1980</v>
      </c>
      <c r="AJ296">
        <v>5</v>
      </c>
      <c r="AK296">
        <v>1</v>
      </c>
      <c r="AL296">
        <v>9.9034875525361272</v>
      </c>
      <c r="AM296">
        <v>0</v>
      </c>
      <c r="AN296">
        <v>5.9695597117114145</v>
      </c>
      <c r="AO296">
        <v>5.6419070709381138</v>
      </c>
      <c r="AS296">
        <f t="shared" si="18"/>
        <v>295</v>
      </c>
      <c r="AT296">
        <v>12794</v>
      </c>
      <c r="AU296">
        <v>250000</v>
      </c>
      <c r="AV296">
        <v>12.429216196844383</v>
      </c>
      <c r="AW296">
        <v>69</v>
      </c>
      <c r="AX296">
        <v>0</v>
      </c>
      <c r="AY296">
        <v>0</v>
      </c>
      <c r="AZ296">
        <v>0</v>
      </c>
      <c r="BA296">
        <v>1</v>
      </c>
      <c r="BB296">
        <v>10.777142145324419</v>
      </c>
      <c r="BC296">
        <v>6.852242569051878</v>
      </c>
      <c r="BD296">
        <v>4</v>
      </c>
      <c r="BE296">
        <v>1975</v>
      </c>
      <c r="BF296">
        <v>9</v>
      </c>
      <c r="BG296">
        <v>2</v>
      </c>
      <c r="BH296">
        <v>11.837737123384356</v>
      </c>
      <c r="BI296">
        <v>1</v>
      </c>
      <c r="BJ296">
        <v>5.644857795994386</v>
      </c>
      <c r="BK296">
        <v>5.1883164713523131</v>
      </c>
      <c r="BL296">
        <v>12.337721452214444</v>
      </c>
      <c r="BM296">
        <f t="shared" si="16"/>
        <v>228141.52800300808</v>
      </c>
      <c r="BN296">
        <f t="shared" si="17"/>
        <v>21858.471996991924</v>
      </c>
    </row>
    <row r="297" spans="24:66" x14ac:dyDescent="0.2">
      <c r="X297">
        <f t="shared" si="19"/>
        <v>295</v>
      </c>
      <c r="Y297">
        <v>200000</v>
      </c>
      <c r="Z297">
        <v>12.206072645530174</v>
      </c>
      <c r="AA297">
        <v>40</v>
      </c>
      <c r="AB297">
        <v>1</v>
      </c>
      <c r="AC297">
        <v>0</v>
      </c>
      <c r="AD297">
        <v>0</v>
      </c>
      <c r="AE297">
        <v>0</v>
      </c>
      <c r="AF297">
        <v>11.271783407953343</v>
      </c>
      <c r="AG297">
        <v>7.1823521118852627</v>
      </c>
      <c r="AH297">
        <v>3</v>
      </c>
      <c r="AI297">
        <v>1980</v>
      </c>
      <c r="AJ297">
        <v>5</v>
      </c>
      <c r="AK297">
        <v>4</v>
      </c>
      <c r="AL297">
        <v>11.63124169178827</v>
      </c>
      <c r="AM297">
        <v>1</v>
      </c>
      <c r="AN297">
        <v>5.393627546352362</v>
      </c>
      <c r="AO297">
        <v>3.8066624897703196</v>
      </c>
      <c r="AS297">
        <f t="shared" si="18"/>
        <v>296</v>
      </c>
      <c r="AT297">
        <v>12795</v>
      </c>
      <c r="AU297">
        <v>50000</v>
      </c>
      <c r="AV297">
        <v>10.819778284410283</v>
      </c>
      <c r="AW297">
        <v>40</v>
      </c>
      <c r="AX297">
        <v>0</v>
      </c>
      <c r="AY297">
        <v>0</v>
      </c>
      <c r="AZ297">
        <v>0</v>
      </c>
      <c r="BA297">
        <v>1</v>
      </c>
      <c r="BB297">
        <v>10.777142145324419</v>
      </c>
      <c r="BC297">
        <v>6.4425401664681985</v>
      </c>
      <c r="BD297">
        <v>2</v>
      </c>
      <c r="BE297">
        <v>1950</v>
      </c>
      <c r="BF297">
        <v>4</v>
      </c>
      <c r="BG297">
        <v>3</v>
      </c>
      <c r="BH297">
        <v>10.620009404412524</v>
      </c>
      <c r="BI297">
        <v>1</v>
      </c>
      <c r="BJ297">
        <v>6.5313634183548226</v>
      </c>
      <c r="BK297">
        <v>2.4203681286504293</v>
      </c>
      <c r="BL297">
        <v>10.989975433084082</v>
      </c>
      <c r="BM297">
        <f t="shared" si="16"/>
        <v>59276.927781817074</v>
      </c>
      <c r="BN297">
        <f t="shared" si="17"/>
        <v>9276.927781817074</v>
      </c>
    </row>
    <row r="298" spans="24:66" x14ac:dyDescent="0.2">
      <c r="X298">
        <f t="shared" si="19"/>
        <v>296</v>
      </c>
      <c r="Y298">
        <v>200000</v>
      </c>
      <c r="Z298">
        <v>12.206072645530174</v>
      </c>
      <c r="AA298">
        <v>63</v>
      </c>
      <c r="AB298">
        <v>0</v>
      </c>
      <c r="AC298">
        <v>1</v>
      </c>
      <c r="AD298">
        <v>0</v>
      </c>
      <c r="AE298">
        <v>0</v>
      </c>
      <c r="AF298">
        <v>11.079847609826162</v>
      </c>
      <c r="AG298">
        <v>6.9137373506596846</v>
      </c>
      <c r="AH298">
        <v>3</v>
      </c>
      <c r="AI298">
        <v>2007</v>
      </c>
      <c r="AJ298">
        <v>6</v>
      </c>
      <c r="AK298">
        <v>1</v>
      </c>
      <c r="AL298">
        <v>8.0063675676502459</v>
      </c>
      <c r="AM298">
        <v>1</v>
      </c>
      <c r="AN298">
        <v>5.6335984178110152</v>
      </c>
      <c r="AO298">
        <v>3.2188758248682006</v>
      </c>
      <c r="AS298">
        <f t="shared" si="18"/>
        <v>297</v>
      </c>
      <c r="AT298">
        <v>12796</v>
      </c>
      <c r="AU298">
        <v>110000</v>
      </c>
      <c r="AV298">
        <v>11.608235644774552</v>
      </c>
      <c r="AW298">
        <v>78</v>
      </c>
      <c r="AX298">
        <v>1</v>
      </c>
      <c r="AY298">
        <v>0</v>
      </c>
      <c r="AZ298">
        <v>1</v>
      </c>
      <c r="BA298">
        <v>0</v>
      </c>
      <c r="BB298">
        <v>11.067075766666589</v>
      </c>
      <c r="BC298">
        <v>6.8700534117981258</v>
      </c>
      <c r="BD298">
        <v>3</v>
      </c>
      <c r="BE298">
        <v>1950</v>
      </c>
      <c r="BF298">
        <v>7</v>
      </c>
      <c r="BG298">
        <v>2</v>
      </c>
      <c r="BH298">
        <v>10.82889658605481</v>
      </c>
      <c r="BI298">
        <v>1</v>
      </c>
      <c r="BJ298">
        <v>6.0726604357588272</v>
      </c>
      <c r="BK298">
        <v>4.1997050778849268</v>
      </c>
      <c r="BL298">
        <v>11.96260983121647</v>
      </c>
      <c r="BM298">
        <f t="shared" si="16"/>
        <v>156781.72513410688</v>
      </c>
      <c r="BN298">
        <f t="shared" si="17"/>
        <v>46781.725134106877</v>
      </c>
    </row>
    <row r="299" spans="24:66" x14ac:dyDescent="0.2">
      <c r="X299">
        <f t="shared" si="19"/>
        <v>297</v>
      </c>
      <c r="Y299">
        <v>100000</v>
      </c>
      <c r="Z299">
        <v>11.512925464970229</v>
      </c>
      <c r="AA299">
        <v>49</v>
      </c>
      <c r="AB299">
        <v>0</v>
      </c>
      <c r="AC299">
        <v>0</v>
      </c>
      <c r="AD299">
        <v>0</v>
      </c>
      <c r="AE299">
        <v>1</v>
      </c>
      <c r="AF299">
        <v>10.979990555616137</v>
      </c>
      <c r="AG299">
        <v>6.9847163201182658</v>
      </c>
      <c r="AH299">
        <v>4</v>
      </c>
      <c r="AI299">
        <v>1990</v>
      </c>
      <c r="AJ299">
        <v>9</v>
      </c>
      <c r="AK299">
        <v>4</v>
      </c>
      <c r="AL299">
        <v>11.34880525410548</v>
      </c>
      <c r="AM299">
        <v>1</v>
      </c>
      <c r="AN299">
        <v>5.7578496959370034</v>
      </c>
      <c r="AO299">
        <v>5.1159958097740823</v>
      </c>
      <c r="AS299">
        <f t="shared" si="18"/>
        <v>298</v>
      </c>
      <c r="AT299">
        <v>12797</v>
      </c>
      <c r="AU299">
        <v>200000</v>
      </c>
      <c r="AV299">
        <v>12.206072645530174</v>
      </c>
      <c r="AW299">
        <v>77</v>
      </c>
      <c r="AX299">
        <v>0</v>
      </c>
      <c r="AY299">
        <v>1</v>
      </c>
      <c r="AZ299">
        <v>0</v>
      </c>
      <c r="BA299">
        <v>0</v>
      </c>
      <c r="BB299">
        <v>11.334994256477566</v>
      </c>
      <c r="BC299">
        <v>7.307202314764738</v>
      </c>
      <c r="BD299">
        <v>3</v>
      </c>
      <c r="BE299">
        <v>1919</v>
      </c>
      <c r="BF299">
        <v>6</v>
      </c>
      <c r="BG299">
        <v>2</v>
      </c>
      <c r="BH299">
        <v>10.621522448603852</v>
      </c>
      <c r="BI299">
        <v>1</v>
      </c>
      <c r="BJ299">
        <v>5.5026178300471793</v>
      </c>
      <c r="BK299">
        <v>4.6051701859880918</v>
      </c>
      <c r="BL299">
        <v>12.319300411213497</v>
      </c>
      <c r="BM299">
        <f t="shared" si="16"/>
        <v>223977.39514495165</v>
      </c>
      <c r="BN299">
        <f t="shared" si="17"/>
        <v>23977.395144951646</v>
      </c>
    </row>
    <row r="300" spans="24:66" x14ac:dyDescent="0.2">
      <c r="X300">
        <f t="shared" si="19"/>
        <v>298</v>
      </c>
      <c r="Y300">
        <v>120000</v>
      </c>
      <c r="Z300">
        <v>11.695247021764184</v>
      </c>
      <c r="AA300">
        <v>41</v>
      </c>
      <c r="AB300">
        <v>1</v>
      </c>
      <c r="AC300">
        <v>0</v>
      </c>
      <c r="AD300">
        <v>0</v>
      </c>
      <c r="AE300">
        <v>1</v>
      </c>
      <c r="AF300">
        <v>10.932303075252127</v>
      </c>
      <c r="AG300">
        <v>7.0544496581329401</v>
      </c>
      <c r="AH300">
        <v>3</v>
      </c>
      <c r="AI300">
        <v>2005</v>
      </c>
      <c r="AJ300">
        <v>6</v>
      </c>
      <c r="AK300">
        <v>4</v>
      </c>
      <c r="AL300">
        <v>10.578063347510637</v>
      </c>
      <c r="AM300">
        <v>1</v>
      </c>
      <c r="AN300">
        <v>5.6383546693337454</v>
      </c>
      <c r="AO300">
        <v>4.6051701859880918</v>
      </c>
      <c r="AS300">
        <f t="shared" si="18"/>
        <v>299</v>
      </c>
      <c r="AT300">
        <v>12798</v>
      </c>
      <c r="AU300">
        <v>350000</v>
      </c>
      <c r="AV300">
        <v>12.765688433465597</v>
      </c>
      <c r="AW300">
        <v>40</v>
      </c>
      <c r="AX300">
        <v>0</v>
      </c>
      <c r="AY300">
        <v>1</v>
      </c>
      <c r="AZ300">
        <v>0</v>
      </c>
      <c r="BA300">
        <v>0</v>
      </c>
      <c r="BB300">
        <v>11.334994256477566</v>
      </c>
      <c r="BC300">
        <v>7.307202314764738</v>
      </c>
      <c r="BD300">
        <v>3</v>
      </c>
      <c r="BE300">
        <v>1940</v>
      </c>
      <c r="BF300">
        <v>6</v>
      </c>
      <c r="BG300">
        <v>4</v>
      </c>
      <c r="BH300">
        <v>10.402078638633776</v>
      </c>
      <c r="BI300">
        <v>1</v>
      </c>
      <c r="BJ300">
        <v>5.7825423085065788</v>
      </c>
      <c r="BK300">
        <v>4.1351665567423561</v>
      </c>
      <c r="BL300">
        <v>12.189311265845676</v>
      </c>
      <c r="BM300">
        <f t="shared" si="16"/>
        <v>196675.6621366558</v>
      </c>
      <c r="BN300">
        <f t="shared" si="17"/>
        <v>153324.3378633442</v>
      </c>
    </row>
    <row r="301" spans="24:66" x14ac:dyDescent="0.2">
      <c r="X301">
        <f t="shared" si="19"/>
        <v>299</v>
      </c>
      <c r="Y301">
        <v>480000</v>
      </c>
      <c r="Z301">
        <v>13.081541382884074</v>
      </c>
      <c r="AA301">
        <v>58</v>
      </c>
      <c r="AB301">
        <v>0</v>
      </c>
      <c r="AC301">
        <v>1</v>
      </c>
      <c r="AD301">
        <v>0</v>
      </c>
      <c r="AE301">
        <v>0</v>
      </c>
      <c r="AF301">
        <v>11.138348372395459</v>
      </c>
      <c r="AG301">
        <v>7.1685798972640349</v>
      </c>
      <c r="AH301">
        <v>5</v>
      </c>
      <c r="AI301">
        <v>1985</v>
      </c>
      <c r="AJ301">
        <v>13</v>
      </c>
      <c r="AK301">
        <v>2</v>
      </c>
      <c r="AL301">
        <v>11.931635799828413</v>
      </c>
      <c r="AM301">
        <v>1</v>
      </c>
      <c r="AN301">
        <v>5.7589017738772803</v>
      </c>
      <c r="AO301">
        <v>4.3715553348107967</v>
      </c>
      <c r="AS301">
        <f t="shared" si="18"/>
        <v>300</v>
      </c>
      <c r="AT301">
        <v>12799</v>
      </c>
      <c r="AU301">
        <v>330000</v>
      </c>
      <c r="AV301">
        <v>12.706847933442663</v>
      </c>
      <c r="AW301">
        <v>30</v>
      </c>
      <c r="AX301">
        <v>0</v>
      </c>
      <c r="AY301">
        <v>0</v>
      </c>
      <c r="AZ301">
        <v>0</v>
      </c>
      <c r="BA301">
        <v>0</v>
      </c>
      <c r="BB301">
        <v>11.066638362341809</v>
      </c>
      <c r="BC301">
        <v>7.2896105214511673</v>
      </c>
      <c r="BD301">
        <v>2</v>
      </c>
      <c r="BE301">
        <v>1950</v>
      </c>
      <c r="BF301">
        <v>4</v>
      </c>
      <c r="BG301">
        <v>2</v>
      </c>
      <c r="BH301">
        <v>11.238199103678664</v>
      </c>
      <c r="BI301">
        <v>1</v>
      </c>
      <c r="BJ301">
        <v>4.6331095546449177</v>
      </c>
      <c r="BK301">
        <v>3.2188758248682006</v>
      </c>
      <c r="BL301">
        <v>11.974761443277099</v>
      </c>
      <c r="BM301">
        <f t="shared" si="16"/>
        <v>158698.49819133047</v>
      </c>
      <c r="BN301">
        <f t="shared" si="17"/>
        <v>171301.50180866953</v>
      </c>
    </row>
    <row r="302" spans="24:66" x14ac:dyDescent="0.2">
      <c r="X302">
        <f t="shared" si="19"/>
        <v>300</v>
      </c>
      <c r="Y302">
        <v>260000</v>
      </c>
      <c r="Z302">
        <v>12.468436909997665</v>
      </c>
      <c r="AA302">
        <v>38</v>
      </c>
      <c r="AB302">
        <v>0</v>
      </c>
      <c r="AC302">
        <v>1</v>
      </c>
      <c r="AD302">
        <v>0</v>
      </c>
      <c r="AE302">
        <v>0</v>
      </c>
      <c r="AF302">
        <v>11.397581951258999</v>
      </c>
      <c r="AG302">
        <v>7.4277388405328937</v>
      </c>
      <c r="AH302">
        <v>3</v>
      </c>
      <c r="AI302">
        <v>2007</v>
      </c>
      <c r="AJ302">
        <v>5</v>
      </c>
      <c r="AK302">
        <v>2</v>
      </c>
      <c r="AL302">
        <v>11.429348184714881</v>
      </c>
      <c r="AM302">
        <v>1</v>
      </c>
      <c r="AN302">
        <v>5.5708858012024596</v>
      </c>
      <c r="AO302">
        <v>3.912023005428146</v>
      </c>
      <c r="AS302">
        <f t="shared" si="18"/>
        <v>301</v>
      </c>
      <c r="AT302">
        <v>12800</v>
      </c>
      <c r="AU302">
        <v>70000</v>
      </c>
      <c r="AV302">
        <v>11.156250521031495</v>
      </c>
      <c r="AW302">
        <v>39</v>
      </c>
      <c r="AX302">
        <v>1</v>
      </c>
      <c r="AY302">
        <v>0</v>
      </c>
      <c r="AZ302">
        <v>1</v>
      </c>
      <c r="BA302">
        <v>0</v>
      </c>
      <c r="BB302">
        <v>11.071625903852848</v>
      </c>
      <c r="BC302">
        <v>6.826545223556594</v>
      </c>
      <c r="BD302">
        <v>3</v>
      </c>
      <c r="BE302">
        <v>1950</v>
      </c>
      <c r="BF302">
        <v>5</v>
      </c>
      <c r="BG302">
        <v>5</v>
      </c>
      <c r="BH302">
        <v>10.308952660644293</v>
      </c>
      <c r="BI302">
        <v>1</v>
      </c>
      <c r="BJ302">
        <v>5.9584246930297819</v>
      </c>
      <c r="BK302">
        <v>4.0943445622221004</v>
      </c>
      <c r="BL302">
        <v>11.456389259638627</v>
      </c>
      <c r="BM302">
        <f t="shared" si="16"/>
        <v>94503.226866909143</v>
      </c>
      <c r="BN302">
        <f t="shared" si="17"/>
        <v>24503.226866909143</v>
      </c>
    </row>
    <row r="303" spans="24:66" x14ac:dyDescent="0.2">
      <c r="X303">
        <f t="shared" si="19"/>
        <v>301</v>
      </c>
      <c r="Y303">
        <v>210000</v>
      </c>
      <c r="Z303">
        <v>12.254862809699606</v>
      </c>
      <c r="AA303">
        <v>41</v>
      </c>
      <c r="AB303">
        <v>0</v>
      </c>
      <c r="AC303">
        <v>1</v>
      </c>
      <c r="AD303">
        <v>0</v>
      </c>
      <c r="AE303">
        <v>0</v>
      </c>
      <c r="AF303">
        <v>11.225643312539775</v>
      </c>
      <c r="AG303">
        <v>7.0492548412558369</v>
      </c>
      <c r="AH303">
        <v>3</v>
      </c>
      <c r="AI303">
        <v>1985</v>
      </c>
      <c r="AJ303">
        <v>6</v>
      </c>
      <c r="AK303">
        <v>4</v>
      </c>
      <c r="AL303">
        <v>11.51655885620265</v>
      </c>
      <c r="AM303">
        <v>1</v>
      </c>
      <c r="AN303">
        <v>6.1875794260411219</v>
      </c>
      <c r="AO303">
        <v>3.8607297110405954</v>
      </c>
      <c r="AS303">
        <f t="shared" si="18"/>
        <v>302</v>
      </c>
      <c r="AT303">
        <v>12801</v>
      </c>
      <c r="AU303">
        <v>180000</v>
      </c>
      <c r="AV303">
        <v>12.100712129872347</v>
      </c>
      <c r="AW303">
        <v>43</v>
      </c>
      <c r="AX303">
        <v>1</v>
      </c>
      <c r="AY303">
        <v>1</v>
      </c>
      <c r="AZ303">
        <v>0</v>
      </c>
      <c r="BA303">
        <v>0</v>
      </c>
      <c r="BB303">
        <v>11.29916277546177</v>
      </c>
      <c r="BC303">
        <v>6.9669671386139829</v>
      </c>
      <c r="BD303">
        <v>2</v>
      </c>
      <c r="BE303">
        <v>1950</v>
      </c>
      <c r="BF303">
        <v>6</v>
      </c>
      <c r="BG303">
        <v>2</v>
      </c>
      <c r="BH303">
        <v>10.48849257447637</v>
      </c>
      <c r="BI303">
        <v>1</v>
      </c>
      <c r="BJ303">
        <v>5.382964840623635</v>
      </c>
      <c r="BK303">
        <v>4.4228486291901365</v>
      </c>
      <c r="BL303">
        <v>12.023597832415074</v>
      </c>
      <c r="BM303">
        <f t="shared" si="16"/>
        <v>166641.12590366753</v>
      </c>
      <c r="BN303">
        <f t="shared" si="17"/>
        <v>13358.874096332467</v>
      </c>
    </row>
    <row r="304" spans="24:66" x14ac:dyDescent="0.2">
      <c r="X304">
        <f t="shared" si="19"/>
        <v>302</v>
      </c>
      <c r="Y304">
        <v>310000</v>
      </c>
      <c r="Z304">
        <v>12.644327576461329</v>
      </c>
      <c r="AA304">
        <v>44</v>
      </c>
      <c r="AB304">
        <v>1</v>
      </c>
      <c r="AC304">
        <v>0</v>
      </c>
      <c r="AD304">
        <v>1</v>
      </c>
      <c r="AE304">
        <v>0</v>
      </c>
      <c r="AF304">
        <v>11.071625903852848</v>
      </c>
      <c r="AG304">
        <v>6.9660241871061128</v>
      </c>
      <c r="AH304">
        <v>5</v>
      </c>
      <c r="AI304">
        <v>1990</v>
      </c>
      <c r="AJ304">
        <v>10</v>
      </c>
      <c r="AK304">
        <v>5</v>
      </c>
      <c r="AL304">
        <v>11.88386813903997</v>
      </c>
      <c r="AM304">
        <v>1</v>
      </c>
      <c r="AN304">
        <v>5.7546868045285278</v>
      </c>
      <c r="AO304">
        <v>4.3820266346738812</v>
      </c>
      <c r="AS304">
        <f t="shared" si="18"/>
        <v>303</v>
      </c>
      <c r="AT304">
        <v>12802</v>
      </c>
      <c r="AU304">
        <v>400000</v>
      </c>
      <c r="AV304">
        <v>12.899219826090119</v>
      </c>
      <c r="AW304">
        <v>87</v>
      </c>
      <c r="AX304">
        <v>0</v>
      </c>
      <c r="AY304">
        <v>1</v>
      </c>
      <c r="AZ304">
        <v>0</v>
      </c>
      <c r="BA304">
        <v>0</v>
      </c>
      <c r="BB304">
        <v>11.281396857121578</v>
      </c>
      <c r="BC304">
        <v>7.2506355118986798</v>
      </c>
      <c r="BD304">
        <v>4</v>
      </c>
      <c r="BE304">
        <v>1920</v>
      </c>
      <c r="BF304">
        <v>7</v>
      </c>
      <c r="BG304">
        <v>2</v>
      </c>
      <c r="BH304">
        <v>9.7981270368783022</v>
      </c>
      <c r="BI304">
        <v>1</v>
      </c>
      <c r="BJ304">
        <v>6.1536188268028482</v>
      </c>
      <c r="BK304">
        <v>4.6051701859880918</v>
      </c>
      <c r="BL304">
        <v>12.28333323339081</v>
      </c>
      <c r="BM304">
        <f t="shared" si="16"/>
        <v>216064.71178411125</v>
      </c>
      <c r="BN304">
        <f t="shared" si="17"/>
        <v>183935.28821588875</v>
      </c>
    </row>
    <row r="305" spans="24:66" x14ac:dyDescent="0.2">
      <c r="X305">
        <f t="shared" si="19"/>
        <v>303</v>
      </c>
      <c r="Y305">
        <v>80000</v>
      </c>
      <c r="Z305">
        <v>11.289781913656018</v>
      </c>
      <c r="AA305">
        <v>27</v>
      </c>
      <c r="AB305">
        <v>0</v>
      </c>
      <c r="AC305">
        <v>0</v>
      </c>
      <c r="AD305">
        <v>1</v>
      </c>
      <c r="AE305">
        <v>0</v>
      </c>
      <c r="AF305">
        <v>10.819398212191988</v>
      </c>
      <c r="AG305">
        <v>6.6515718735897273</v>
      </c>
      <c r="AH305">
        <v>3</v>
      </c>
      <c r="AI305">
        <v>1980</v>
      </c>
      <c r="AJ305">
        <v>5</v>
      </c>
      <c r="AK305">
        <v>2</v>
      </c>
      <c r="AL305">
        <v>10.718454056417167</v>
      </c>
      <c r="AM305">
        <v>1</v>
      </c>
      <c r="AN305">
        <v>5.185521872421349</v>
      </c>
      <c r="AO305">
        <v>4.2835865618606288</v>
      </c>
      <c r="AS305">
        <f t="shared" si="18"/>
        <v>304</v>
      </c>
      <c r="AT305">
        <v>12803</v>
      </c>
      <c r="AU305">
        <v>180000</v>
      </c>
      <c r="AV305">
        <v>12.100712129872347</v>
      </c>
      <c r="AW305">
        <v>48</v>
      </c>
      <c r="AX305">
        <v>0</v>
      </c>
      <c r="AY305">
        <v>0</v>
      </c>
      <c r="AZ305">
        <v>0</v>
      </c>
      <c r="BA305">
        <v>0</v>
      </c>
      <c r="BB305">
        <v>10.977568049014906</v>
      </c>
      <c r="BC305">
        <v>6.6346333578616861</v>
      </c>
      <c r="BD305">
        <v>2</v>
      </c>
      <c r="BE305">
        <v>1930</v>
      </c>
      <c r="BF305">
        <v>4</v>
      </c>
      <c r="BG305">
        <v>2</v>
      </c>
      <c r="BH305">
        <v>9.8617276182878957</v>
      </c>
      <c r="BI305">
        <v>1</v>
      </c>
      <c r="BJ305">
        <v>5.3278761687895813</v>
      </c>
      <c r="BK305">
        <v>4.3174881135363101</v>
      </c>
      <c r="BL305">
        <v>11.489670110484827</v>
      </c>
      <c r="BM305">
        <f t="shared" si="16"/>
        <v>97701.296727356545</v>
      </c>
      <c r="BN305">
        <f t="shared" si="17"/>
        <v>82298.703272643455</v>
      </c>
    </row>
    <row r="306" spans="24:66" x14ac:dyDescent="0.2">
      <c r="X306">
        <f t="shared" si="19"/>
        <v>304</v>
      </c>
      <c r="Y306">
        <v>120000</v>
      </c>
      <c r="Z306">
        <v>11.695247021764184</v>
      </c>
      <c r="AA306">
        <v>71</v>
      </c>
      <c r="AB306">
        <v>0</v>
      </c>
      <c r="AC306">
        <v>1</v>
      </c>
      <c r="AD306">
        <v>0</v>
      </c>
      <c r="AE306">
        <v>0</v>
      </c>
      <c r="AF306">
        <v>11.046021028262166</v>
      </c>
      <c r="AG306">
        <v>6.5012896705403893</v>
      </c>
      <c r="AH306">
        <v>1</v>
      </c>
      <c r="AI306">
        <v>2005</v>
      </c>
      <c r="AJ306">
        <v>3</v>
      </c>
      <c r="AK306">
        <v>1</v>
      </c>
      <c r="AL306">
        <v>5.9454206086065753</v>
      </c>
      <c r="AM306">
        <v>1</v>
      </c>
      <c r="AN306">
        <v>4.3174881135363101</v>
      </c>
      <c r="AO306">
        <v>2.3025850929940459</v>
      </c>
      <c r="AS306">
        <f t="shared" si="18"/>
        <v>305</v>
      </c>
      <c r="AT306">
        <v>12804</v>
      </c>
      <c r="AU306">
        <v>300000</v>
      </c>
      <c r="AV306">
        <v>12.611537753638338</v>
      </c>
      <c r="AW306">
        <v>54</v>
      </c>
      <c r="AX306">
        <v>0</v>
      </c>
      <c r="AY306">
        <v>0</v>
      </c>
      <c r="AZ306">
        <v>0</v>
      </c>
      <c r="BA306">
        <v>0</v>
      </c>
      <c r="BB306">
        <v>10.977568049014906</v>
      </c>
      <c r="BC306">
        <v>7.1459844677143876</v>
      </c>
      <c r="BD306">
        <v>4</v>
      </c>
      <c r="BE306">
        <v>1970</v>
      </c>
      <c r="BF306">
        <v>9</v>
      </c>
      <c r="BG306">
        <v>4</v>
      </c>
      <c r="BH306">
        <v>11.77885260561898</v>
      </c>
      <c r="BI306">
        <v>1</v>
      </c>
      <c r="BJ306">
        <v>5.8607862234658654</v>
      </c>
      <c r="BK306">
        <v>4.2835865618606288</v>
      </c>
      <c r="BL306">
        <v>12.678791592160835</v>
      </c>
      <c r="BM306">
        <f t="shared" si="16"/>
        <v>320870.08230338915</v>
      </c>
      <c r="BN306">
        <f t="shared" si="17"/>
        <v>20870.08230338915</v>
      </c>
    </row>
    <row r="307" spans="24:66" x14ac:dyDescent="0.2">
      <c r="X307">
        <f t="shared" si="19"/>
        <v>305</v>
      </c>
      <c r="Y307">
        <v>390000</v>
      </c>
      <c r="Z307">
        <v>12.873902018105829</v>
      </c>
      <c r="AA307">
        <v>67</v>
      </c>
      <c r="AB307">
        <v>0</v>
      </c>
      <c r="AC307">
        <v>0</v>
      </c>
      <c r="AD307">
        <v>0</v>
      </c>
      <c r="AE307">
        <v>0</v>
      </c>
      <c r="AF307">
        <v>11.220150445452438</v>
      </c>
      <c r="AG307">
        <v>7.3284373528951621</v>
      </c>
      <c r="AH307">
        <v>4</v>
      </c>
      <c r="AI307">
        <v>2005</v>
      </c>
      <c r="AJ307">
        <v>8</v>
      </c>
      <c r="AK307">
        <v>2</v>
      </c>
      <c r="AL307">
        <v>10.611523345589823</v>
      </c>
      <c r="AM307">
        <v>1</v>
      </c>
      <c r="AN307">
        <v>5.579729825986222</v>
      </c>
      <c r="AO307">
        <v>4.2365190510074626</v>
      </c>
      <c r="AS307">
        <f t="shared" si="18"/>
        <v>306</v>
      </c>
      <c r="AT307">
        <v>12805</v>
      </c>
      <c r="AU307">
        <v>220000</v>
      </c>
      <c r="AV307">
        <v>12.301382825334498</v>
      </c>
      <c r="AW307">
        <v>52</v>
      </c>
      <c r="AX307">
        <v>0</v>
      </c>
      <c r="AY307">
        <v>0</v>
      </c>
      <c r="AZ307">
        <v>0</v>
      </c>
      <c r="BA307">
        <v>0</v>
      </c>
      <c r="BB307">
        <v>10.977568049014906</v>
      </c>
      <c r="BC307">
        <v>6.9574973708769514</v>
      </c>
      <c r="BD307">
        <v>3</v>
      </c>
      <c r="BE307">
        <v>1960</v>
      </c>
      <c r="BF307">
        <v>9</v>
      </c>
      <c r="BG307">
        <v>4</v>
      </c>
      <c r="BH307">
        <v>11.607744615148327</v>
      </c>
      <c r="BI307">
        <v>1</v>
      </c>
      <c r="BJ307">
        <v>5.9541087605555623</v>
      </c>
      <c r="BK307">
        <v>4.1997050778849268</v>
      </c>
      <c r="BL307">
        <v>12.54072837435135</v>
      </c>
      <c r="BM307">
        <f t="shared" si="16"/>
        <v>279491.83949448203</v>
      </c>
      <c r="BN307">
        <f t="shared" si="17"/>
        <v>59491.839494482032</v>
      </c>
    </row>
    <row r="308" spans="24:66" x14ac:dyDescent="0.2">
      <c r="X308">
        <f t="shared" si="19"/>
        <v>306</v>
      </c>
      <c r="Y308">
        <v>500000</v>
      </c>
      <c r="Z308">
        <v>13.122363377404328</v>
      </c>
      <c r="AA308">
        <v>48</v>
      </c>
      <c r="AB308">
        <v>0</v>
      </c>
      <c r="AC308">
        <v>0</v>
      </c>
      <c r="AD308">
        <v>0</v>
      </c>
      <c r="AE308">
        <v>0</v>
      </c>
      <c r="AF308">
        <v>11.220150445452438</v>
      </c>
      <c r="AG308">
        <v>7.4330753488985799</v>
      </c>
      <c r="AH308">
        <v>6</v>
      </c>
      <c r="AI308">
        <v>2009</v>
      </c>
      <c r="AJ308">
        <v>11</v>
      </c>
      <c r="AK308">
        <v>7</v>
      </c>
      <c r="AL308">
        <v>12.043347812482777</v>
      </c>
      <c r="AM308">
        <v>1</v>
      </c>
      <c r="AN308">
        <v>6.131226489483141</v>
      </c>
      <c r="AO308">
        <v>5.2203558250783244</v>
      </c>
      <c r="AS308">
        <f t="shared" si="18"/>
        <v>307</v>
      </c>
      <c r="AT308">
        <v>12806</v>
      </c>
      <c r="AU308">
        <v>250000</v>
      </c>
      <c r="AV308">
        <v>12.429216196844383</v>
      </c>
      <c r="AW308">
        <v>50</v>
      </c>
      <c r="AX308">
        <v>1</v>
      </c>
      <c r="AY308">
        <v>0</v>
      </c>
      <c r="AZ308">
        <v>0</v>
      </c>
      <c r="BA308">
        <v>0</v>
      </c>
      <c r="BB308">
        <v>11.020267145159687</v>
      </c>
      <c r="BC308">
        <v>6.8079349436999257</v>
      </c>
      <c r="BD308">
        <v>2</v>
      </c>
      <c r="BE308">
        <v>1940</v>
      </c>
      <c r="BF308">
        <v>5</v>
      </c>
      <c r="BG308">
        <v>2</v>
      </c>
      <c r="BH308">
        <v>12.037653993905211</v>
      </c>
      <c r="BI308">
        <v>1</v>
      </c>
      <c r="BJ308">
        <v>5.7557422135869123</v>
      </c>
      <c r="BK308">
        <v>3.912023005428146</v>
      </c>
      <c r="BL308">
        <v>11.97779186978932</v>
      </c>
      <c r="BM308">
        <f t="shared" si="16"/>
        <v>159180.15176697684</v>
      </c>
      <c r="BN308">
        <f t="shared" si="17"/>
        <v>90819.848233023164</v>
      </c>
    </row>
    <row r="309" spans="24:66" x14ac:dyDescent="0.2">
      <c r="X309">
        <f t="shared" si="19"/>
        <v>307</v>
      </c>
      <c r="Y309">
        <v>230000</v>
      </c>
      <c r="Z309">
        <v>12.345834587905333</v>
      </c>
      <c r="AA309">
        <v>85</v>
      </c>
      <c r="AB309">
        <v>0</v>
      </c>
      <c r="AC309">
        <v>0</v>
      </c>
      <c r="AD309">
        <v>0</v>
      </c>
      <c r="AE309">
        <v>0</v>
      </c>
      <c r="AF309">
        <v>10.960808986786358</v>
      </c>
      <c r="AG309">
        <v>6.9382844840169602</v>
      </c>
      <c r="AH309">
        <v>3</v>
      </c>
      <c r="AI309">
        <v>2005</v>
      </c>
      <c r="AJ309">
        <v>5</v>
      </c>
      <c r="AK309">
        <v>2</v>
      </c>
      <c r="AL309">
        <v>10.54006438160768</v>
      </c>
      <c r="AM309">
        <v>1</v>
      </c>
      <c r="AN309">
        <v>4.8675344504555822</v>
      </c>
      <c r="AO309">
        <v>4.9236239171066263</v>
      </c>
      <c r="AS309">
        <f t="shared" si="18"/>
        <v>308</v>
      </c>
      <c r="AT309">
        <v>12807</v>
      </c>
      <c r="AU309">
        <v>110000</v>
      </c>
      <c r="AV309">
        <v>11.608235644774552</v>
      </c>
      <c r="AW309">
        <v>44</v>
      </c>
      <c r="AX309">
        <v>0</v>
      </c>
      <c r="AY309">
        <v>1</v>
      </c>
      <c r="AZ309">
        <v>0</v>
      </c>
      <c r="BA309">
        <v>0</v>
      </c>
      <c r="BB309">
        <v>11.046021028262166</v>
      </c>
      <c r="BC309">
        <v>7.0983756385907864</v>
      </c>
      <c r="BD309">
        <v>4</v>
      </c>
      <c r="BE309">
        <v>1919</v>
      </c>
      <c r="BF309">
        <v>6</v>
      </c>
      <c r="BG309">
        <v>3</v>
      </c>
      <c r="BH309">
        <v>11.372329174623584</v>
      </c>
      <c r="BI309">
        <v>1</v>
      </c>
      <c r="BJ309">
        <v>5.4308065495795166</v>
      </c>
      <c r="BK309">
        <v>3.4420193761824107</v>
      </c>
      <c r="BL309">
        <v>11.812544375779289</v>
      </c>
      <c r="BM309">
        <f t="shared" si="16"/>
        <v>134934.44889819951</v>
      </c>
      <c r="BN309">
        <f t="shared" si="17"/>
        <v>24934.448898199509</v>
      </c>
    </row>
    <row r="310" spans="24:66" x14ac:dyDescent="0.2">
      <c r="X310">
        <f t="shared" si="19"/>
        <v>308</v>
      </c>
      <c r="Y310">
        <v>350000</v>
      </c>
      <c r="Z310">
        <v>12.765688433465597</v>
      </c>
      <c r="AA310">
        <v>60</v>
      </c>
      <c r="AB310">
        <v>0</v>
      </c>
      <c r="AC310">
        <v>0</v>
      </c>
      <c r="AD310">
        <v>0</v>
      </c>
      <c r="AE310">
        <v>0</v>
      </c>
      <c r="AF310">
        <v>10.960808986786358</v>
      </c>
      <c r="AG310">
        <v>6.9382844840169602</v>
      </c>
      <c r="AH310">
        <v>3</v>
      </c>
      <c r="AI310">
        <v>2008</v>
      </c>
      <c r="AJ310">
        <v>6</v>
      </c>
      <c r="AK310">
        <v>2</v>
      </c>
      <c r="AL310">
        <v>11.616961103365639</v>
      </c>
      <c r="AM310">
        <v>1</v>
      </c>
      <c r="AN310">
        <v>4.5217885770490405</v>
      </c>
      <c r="AO310">
        <v>4.9296662315384925</v>
      </c>
      <c r="AS310">
        <f t="shared" si="18"/>
        <v>309</v>
      </c>
      <c r="AT310">
        <v>12808</v>
      </c>
      <c r="AU310">
        <v>80000</v>
      </c>
      <c r="AV310">
        <v>11.289781913656018</v>
      </c>
      <c r="AW310">
        <v>78</v>
      </c>
      <c r="AX310">
        <v>0</v>
      </c>
      <c r="AY310">
        <v>0</v>
      </c>
      <c r="AZ310">
        <v>0</v>
      </c>
      <c r="BA310">
        <v>0</v>
      </c>
      <c r="BB310">
        <v>11.189823447287187</v>
      </c>
      <c r="BC310">
        <v>7.4541410781466784</v>
      </c>
      <c r="BD310">
        <v>3</v>
      </c>
      <c r="BE310">
        <v>1950</v>
      </c>
      <c r="BF310">
        <v>6</v>
      </c>
      <c r="BG310">
        <v>2</v>
      </c>
      <c r="BH310">
        <v>10.290449189079732</v>
      </c>
      <c r="BI310">
        <v>1</v>
      </c>
      <c r="BJ310">
        <v>5.6801726090170677</v>
      </c>
      <c r="BK310">
        <v>4.4067192472642533</v>
      </c>
      <c r="BL310">
        <v>12.557026665512678</v>
      </c>
      <c r="BM310">
        <f t="shared" si="16"/>
        <v>284084.40267632896</v>
      </c>
      <c r="BN310">
        <f t="shared" si="17"/>
        <v>204084.40267632896</v>
      </c>
    </row>
    <row r="311" spans="24:66" x14ac:dyDescent="0.2">
      <c r="X311">
        <f t="shared" si="19"/>
        <v>309</v>
      </c>
      <c r="Y311">
        <v>160000</v>
      </c>
      <c r="Z311">
        <v>11.982929094215963</v>
      </c>
      <c r="AA311">
        <v>70</v>
      </c>
      <c r="AB311">
        <v>0</v>
      </c>
      <c r="AC311">
        <v>1</v>
      </c>
      <c r="AD311">
        <v>0</v>
      </c>
      <c r="AE311">
        <v>0</v>
      </c>
      <c r="AF311">
        <v>11.025262829230666</v>
      </c>
      <c r="AG311">
        <v>6.9744789110250451</v>
      </c>
      <c r="AH311">
        <v>3</v>
      </c>
      <c r="AI311">
        <v>1985</v>
      </c>
      <c r="AJ311">
        <v>5</v>
      </c>
      <c r="AK311">
        <v>3</v>
      </c>
      <c r="AL311">
        <v>10.832457561567356</v>
      </c>
      <c r="AM311">
        <v>1</v>
      </c>
      <c r="AN311">
        <v>5.4467373716663099</v>
      </c>
      <c r="AO311">
        <v>4.8941014778403042</v>
      </c>
      <c r="AS311">
        <f t="shared" si="18"/>
        <v>310</v>
      </c>
      <c r="AT311">
        <v>12809</v>
      </c>
      <c r="AU311">
        <v>280000</v>
      </c>
      <c r="AV311">
        <v>12.542544882151386</v>
      </c>
      <c r="AW311">
        <v>61</v>
      </c>
      <c r="AX311">
        <v>0</v>
      </c>
      <c r="AY311">
        <v>0</v>
      </c>
      <c r="AZ311">
        <v>0</v>
      </c>
      <c r="BA311">
        <v>0</v>
      </c>
      <c r="BB311">
        <v>11.220150445452438</v>
      </c>
      <c r="BC311">
        <v>7.3284373528951621</v>
      </c>
      <c r="BD311">
        <v>4</v>
      </c>
      <c r="BE311">
        <v>1975</v>
      </c>
      <c r="BF311">
        <v>11</v>
      </c>
      <c r="BG311">
        <v>2</v>
      </c>
      <c r="BH311">
        <v>10.815770263012745</v>
      </c>
      <c r="BI311">
        <v>1</v>
      </c>
      <c r="BJ311">
        <v>5.7990926544605257</v>
      </c>
      <c r="BK311">
        <v>4.3174881135363101</v>
      </c>
      <c r="BL311">
        <v>13.070176810199648</v>
      </c>
      <c r="BM311">
        <f t="shared" si="16"/>
        <v>474575.884865325</v>
      </c>
      <c r="BN311">
        <f t="shared" si="17"/>
        <v>194575.884865325</v>
      </c>
    </row>
    <row r="312" spans="24:66" x14ac:dyDescent="0.2">
      <c r="X312">
        <f t="shared" si="19"/>
        <v>310</v>
      </c>
      <c r="Y312">
        <v>440000</v>
      </c>
      <c r="Z312">
        <v>12.994530005894443</v>
      </c>
      <c r="AA312">
        <v>41</v>
      </c>
      <c r="AB312">
        <v>0</v>
      </c>
      <c r="AC312">
        <v>0</v>
      </c>
      <c r="AD312">
        <v>1</v>
      </c>
      <c r="AE312">
        <v>0</v>
      </c>
      <c r="AF312">
        <v>11.183351381289999</v>
      </c>
      <c r="AG312">
        <v>7.0457765768795113</v>
      </c>
      <c r="AH312">
        <v>4</v>
      </c>
      <c r="AI312">
        <v>2006</v>
      </c>
      <c r="AJ312">
        <v>7</v>
      </c>
      <c r="AK312">
        <v>5</v>
      </c>
      <c r="AL312">
        <v>11.645548945567331</v>
      </c>
      <c r="AM312">
        <v>1</v>
      </c>
      <c r="AN312">
        <v>5.6801726090170677</v>
      </c>
      <c r="AO312">
        <v>4.5317030341098059</v>
      </c>
      <c r="AS312">
        <f t="shared" si="18"/>
        <v>311</v>
      </c>
      <c r="AT312">
        <v>12810</v>
      </c>
      <c r="AU312">
        <v>80000</v>
      </c>
      <c r="AV312">
        <v>11.289781913656018</v>
      </c>
      <c r="AW312">
        <v>30</v>
      </c>
      <c r="AX312">
        <v>0</v>
      </c>
      <c r="AY312">
        <v>0</v>
      </c>
      <c r="AZ312">
        <v>0</v>
      </c>
      <c r="BA312">
        <v>0</v>
      </c>
      <c r="BB312">
        <v>11.220150445452438</v>
      </c>
      <c r="BC312">
        <v>7.1708884785125049</v>
      </c>
      <c r="BD312">
        <v>3</v>
      </c>
      <c r="BE312">
        <v>1970</v>
      </c>
      <c r="BF312">
        <v>5</v>
      </c>
      <c r="BG312">
        <v>2</v>
      </c>
      <c r="BH312">
        <v>10.645424897265505</v>
      </c>
      <c r="BI312">
        <v>1</v>
      </c>
      <c r="BJ312">
        <v>4.4543472962535073</v>
      </c>
      <c r="BK312">
        <v>5.3431313823537652</v>
      </c>
      <c r="BL312">
        <v>12.278432482353415</v>
      </c>
      <c r="BM312">
        <f t="shared" si="16"/>
        <v>215008.42284235955</v>
      </c>
      <c r="BN312">
        <f t="shared" si="17"/>
        <v>135008.42284235955</v>
      </c>
    </row>
    <row r="313" spans="24:66" x14ac:dyDescent="0.2">
      <c r="X313">
        <f t="shared" si="19"/>
        <v>311</v>
      </c>
      <c r="Y313">
        <v>190000</v>
      </c>
      <c r="Z313">
        <v>12.154779351142624</v>
      </c>
      <c r="AA313">
        <v>58</v>
      </c>
      <c r="AB313">
        <v>0</v>
      </c>
      <c r="AC313">
        <v>0</v>
      </c>
      <c r="AD313">
        <v>1</v>
      </c>
      <c r="AE313">
        <v>0</v>
      </c>
      <c r="AF313">
        <v>11.158277037687414</v>
      </c>
      <c r="AG313">
        <v>6.6080006252960866</v>
      </c>
      <c r="AH313">
        <v>2</v>
      </c>
      <c r="AI313">
        <v>2008</v>
      </c>
      <c r="AJ313">
        <v>7</v>
      </c>
      <c r="AK313">
        <v>1</v>
      </c>
      <c r="AL313">
        <v>10.253263754783704</v>
      </c>
      <c r="AM313">
        <v>1</v>
      </c>
      <c r="AN313">
        <v>5.0957931024161542</v>
      </c>
      <c r="AO313">
        <v>4.808111029984782</v>
      </c>
      <c r="AS313">
        <f t="shared" si="18"/>
        <v>312</v>
      </c>
      <c r="AT313">
        <v>12811</v>
      </c>
      <c r="AU313">
        <v>100000</v>
      </c>
      <c r="AV313">
        <v>11.512925464970229</v>
      </c>
      <c r="AW313">
        <v>73</v>
      </c>
      <c r="AX313">
        <v>1</v>
      </c>
      <c r="AY313">
        <v>0</v>
      </c>
      <c r="AZ313">
        <v>0</v>
      </c>
      <c r="BA313">
        <v>1</v>
      </c>
      <c r="BB313">
        <v>11.039411682337978</v>
      </c>
      <c r="BC313">
        <v>6.6106960447177592</v>
      </c>
      <c r="BD313">
        <v>2</v>
      </c>
      <c r="BE313">
        <v>1940</v>
      </c>
      <c r="BF313">
        <v>6</v>
      </c>
      <c r="BG313">
        <v>1</v>
      </c>
      <c r="BH313">
        <v>10.196157166498947</v>
      </c>
      <c r="BI313">
        <v>1</v>
      </c>
      <c r="BJ313">
        <v>5.0178315609447877</v>
      </c>
      <c r="BK313">
        <v>4.1997050778849268</v>
      </c>
      <c r="BL313">
        <v>11.483250508972057</v>
      </c>
      <c r="BM313">
        <f t="shared" si="16"/>
        <v>97076.102231937839</v>
      </c>
      <c r="BN313">
        <f t="shared" si="17"/>
        <v>2923.897768062161</v>
      </c>
    </row>
    <row r="314" spans="24:66" x14ac:dyDescent="0.2">
      <c r="X314">
        <f t="shared" si="19"/>
        <v>312</v>
      </c>
      <c r="Y314">
        <v>700000</v>
      </c>
      <c r="Z314">
        <v>13.458835614025542</v>
      </c>
      <c r="AA314">
        <v>45</v>
      </c>
      <c r="AB314">
        <v>0</v>
      </c>
      <c r="AC314">
        <v>0</v>
      </c>
      <c r="AD314">
        <v>0</v>
      </c>
      <c r="AE314">
        <v>1</v>
      </c>
      <c r="AF314">
        <v>11.344506813345266</v>
      </c>
      <c r="AG314">
        <v>7.6024013356658182</v>
      </c>
      <c r="AH314">
        <v>4</v>
      </c>
      <c r="AI314">
        <v>1985</v>
      </c>
      <c r="AJ314">
        <v>9</v>
      </c>
      <c r="AK314">
        <v>4</v>
      </c>
      <c r="AL314">
        <v>11.126733432205649</v>
      </c>
      <c r="AM314">
        <v>1</v>
      </c>
      <c r="AN314">
        <v>5.8617354404237103</v>
      </c>
      <c r="AO314">
        <v>4.8283137373023015</v>
      </c>
      <c r="AS314">
        <f t="shared" si="18"/>
        <v>313</v>
      </c>
      <c r="AT314">
        <v>12812</v>
      </c>
      <c r="AU314">
        <v>900000</v>
      </c>
      <c r="AV314">
        <v>13.710150042306449</v>
      </c>
      <c r="AW314">
        <v>72</v>
      </c>
      <c r="AX314">
        <v>1</v>
      </c>
      <c r="AY314">
        <v>0</v>
      </c>
      <c r="AZ314">
        <v>0</v>
      </c>
      <c r="BA314">
        <v>1</v>
      </c>
      <c r="BB314">
        <v>11.572137324602075</v>
      </c>
      <c r="BC314">
        <v>7.8103526837242896</v>
      </c>
      <c r="BD314">
        <v>4</v>
      </c>
      <c r="BE314">
        <v>1919</v>
      </c>
      <c r="BF314">
        <v>8</v>
      </c>
      <c r="BG314">
        <v>2</v>
      </c>
      <c r="BH314">
        <v>10.596184631815689</v>
      </c>
      <c r="BI314">
        <v>1</v>
      </c>
      <c r="BJ314">
        <v>5.6920472184377804</v>
      </c>
      <c r="BK314">
        <v>4.685212893630859</v>
      </c>
      <c r="BL314">
        <v>12.713199808308881</v>
      </c>
      <c r="BM314">
        <f t="shared" si="16"/>
        <v>332102.78996523574</v>
      </c>
      <c r="BN314">
        <f t="shared" si="17"/>
        <v>567897.21003476426</v>
      </c>
    </row>
    <row r="315" spans="24:66" x14ac:dyDescent="0.2">
      <c r="X315">
        <f t="shared" si="19"/>
        <v>313</v>
      </c>
      <c r="Y315">
        <v>180000</v>
      </c>
      <c r="Z315">
        <v>12.100712129872347</v>
      </c>
      <c r="AA315">
        <v>52</v>
      </c>
      <c r="AB315">
        <v>0</v>
      </c>
      <c r="AC315">
        <v>0</v>
      </c>
      <c r="AD315">
        <v>1</v>
      </c>
      <c r="AE315">
        <v>0</v>
      </c>
      <c r="AF315">
        <v>10.975601849898009</v>
      </c>
      <c r="AG315">
        <v>6.752270376141742</v>
      </c>
      <c r="AH315">
        <v>4</v>
      </c>
      <c r="AI315">
        <v>2004</v>
      </c>
      <c r="AJ315">
        <v>8</v>
      </c>
      <c r="AK315">
        <v>2</v>
      </c>
      <c r="AL315">
        <v>11.396189381068545</v>
      </c>
      <c r="AM315">
        <v>1</v>
      </c>
      <c r="AN315">
        <v>4.990432586778736</v>
      </c>
      <c r="AO315">
        <v>3.912023005428146</v>
      </c>
      <c r="AS315">
        <f t="shared" si="18"/>
        <v>314</v>
      </c>
      <c r="AT315">
        <v>12813</v>
      </c>
      <c r="AU315">
        <v>180000</v>
      </c>
      <c r="AV315">
        <v>12.100712129872347</v>
      </c>
      <c r="AW315">
        <v>66</v>
      </c>
      <c r="AX315">
        <v>0</v>
      </c>
      <c r="AY315">
        <v>0</v>
      </c>
      <c r="AZ315">
        <v>0</v>
      </c>
      <c r="BA315">
        <v>1</v>
      </c>
      <c r="BB315">
        <v>11.154820928221902</v>
      </c>
      <c r="BC315">
        <v>7.1846291527173145</v>
      </c>
      <c r="BD315">
        <v>3</v>
      </c>
      <c r="BE315">
        <v>1980</v>
      </c>
      <c r="BF315">
        <v>5</v>
      </c>
      <c r="BG315">
        <v>2</v>
      </c>
      <c r="BH315">
        <v>11.184421397998193</v>
      </c>
      <c r="BI315">
        <v>1</v>
      </c>
      <c r="BJ315">
        <v>4.8040210447332568</v>
      </c>
      <c r="BK315">
        <v>4.685212893630859</v>
      </c>
      <c r="BL315">
        <v>12.137185247176014</v>
      </c>
      <c r="BM315">
        <f t="shared" si="16"/>
        <v>186686.35602311851</v>
      </c>
      <c r="BN315">
        <f t="shared" si="17"/>
        <v>6686.3560231185111</v>
      </c>
    </row>
    <row r="316" spans="24:66" x14ac:dyDescent="0.2">
      <c r="X316">
        <f t="shared" si="19"/>
        <v>314</v>
      </c>
      <c r="Y316">
        <v>180000</v>
      </c>
      <c r="Z316">
        <v>12.100712129872347</v>
      </c>
      <c r="AA316">
        <v>49</v>
      </c>
      <c r="AB316">
        <v>0</v>
      </c>
      <c r="AC316">
        <v>0</v>
      </c>
      <c r="AD316">
        <v>0</v>
      </c>
      <c r="AE316">
        <v>1</v>
      </c>
      <c r="AF316">
        <v>11.014011942895687</v>
      </c>
      <c r="AG316">
        <v>7.153833801578843</v>
      </c>
      <c r="AH316">
        <v>3</v>
      </c>
      <c r="AI316">
        <v>2004</v>
      </c>
      <c r="AJ316">
        <v>5</v>
      </c>
      <c r="AK316">
        <v>2</v>
      </c>
      <c r="AL316">
        <v>10.544393621250382</v>
      </c>
      <c r="AM316">
        <v>1</v>
      </c>
      <c r="AN316">
        <v>4.6944013196855465</v>
      </c>
      <c r="AO316">
        <v>3.6243409329763652</v>
      </c>
      <c r="AS316">
        <f t="shared" si="18"/>
        <v>315</v>
      </c>
      <c r="AT316">
        <v>12814</v>
      </c>
      <c r="AU316">
        <v>90000</v>
      </c>
      <c r="AV316">
        <v>11.407564949312402</v>
      </c>
      <c r="AW316">
        <v>26</v>
      </c>
      <c r="AX316">
        <v>0</v>
      </c>
      <c r="AY316">
        <v>1</v>
      </c>
      <c r="AZ316">
        <v>0</v>
      </c>
      <c r="BA316">
        <v>0</v>
      </c>
      <c r="BB316">
        <v>11.281396857121578</v>
      </c>
      <c r="BC316">
        <v>6.9137373506596846</v>
      </c>
      <c r="BD316">
        <v>2</v>
      </c>
      <c r="BE316">
        <v>1950</v>
      </c>
      <c r="BF316">
        <v>5</v>
      </c>
      <c r="BG316">
        <v>1</v>
      </c>
      <c r="BH316">
        <v>10.878047192534259</v>
      </c>
      <c r="BI316">
        <v>1</v>
      </c>
      <c r="BJ316">
        <v>5.2574953720277815</v>
      </c>
      <c r="BK316">
        <v>3.912023005428146</v>
      </c>
      <c r="BL316">
        <v>11.902592204785405</v>
      </c>
      <c r="BM316">
        <f t="shared" si="16"/>
        <v>147648.86569996615</v>
      </c>
      <c r="BN316">
        <f t="shared" si="17"/>
        <v>57648.865699966147</v>
      </c>
    </row>
    <row r="317" spans="24:66" x14ac:dyDescent="0.2">
      <c r="X317">
        <f t="shared" si="19"/>
        <v>315</v>
      </c>
      <c r="Y317">
        <v>140000</v>
      </c>
      <c r="Z317">
        <v>11.849397701591441</v>
      </c>
      <c r="AA317">
        <v>48</v>
      </c>
      <c r="AB317">
        <v>0</v>
      </c>
      <c r="AC317">
        <v>0</v>
      </c>
      <c r="AD317">
        <v>0</v>
      </c>
      <c r="AE317">
        <v>1</v>
      </c>
      <c r="AF317">
        <v>11.014011942895687</v>
      </c>
      <c r="AG317">
        <v>7.2744795587738711</v>
      </c>
      <c r="AH317">
        <v>4</v>
      </c>
      <c r="AI317">
        <v>2005</v>
      </c>
      <c r="AJ317">
        <v>7</v>
      </c>
      <c r="AK317">
        <v>5</v>
      </c>
      <c r="AL317">
        <v>11.234057764883657</v>
      </c>
      <c r="AM317">
        <v>1</v>
      </c>
      <c r="AN317">
        <v>5.575949103146316</v>
      </c>
      <c r="AO317">
        <v>5.235998602166517</v>
      </c>
      <c r="AS317">
        <f t="shared" si="18"/>
        <v>316</v>
      </c>
      <c r="AT317">
        <v>12815</v>
      </c>
      <c r="AU317">
        <v>130000</v>
      </c>
      <c r="AV317">
        <v>11.77528972943772</v>
      </c>
      <c r="AW317">
        <v>30</v>
      </c>
      <c r="AX317">
        <v>1</v>
      </c>
      <c r="AY317">
        <v>0</v>
      </c>
      <c r="AZ317">
        <v>1</v>
      </c>
      <c r="BA317">
        <v>0</v>
      </c>
      <c r="BB317">
        <v>11.098106747934949</v>
      </c>
      <c r="BC317">
        <v>6.7799219074722519</v>
      </c>
      <c r="BD317">
        <v>3</v>
      </c>
      <c r="BE317">
        <v>1960</v>
      </c>
      <c r="BF317">
        <v>5</v>
      </c>
      <c r="BG317">
        <v>1</v>
      </c>
      <c r="BH317">
        <v>11.081865587450576</v>
      </c>
      <c r="BI317">
        <v>1</v>
      </c>
      <c r="BJ317">
        <v>5.7761031362358271</v>
      </c>
      <c r="BK317">
        <v>3.6018680771333975</v>
      </c>
      <c r="BL317">
        <v>11.560569646447858</v>
      </c>
      <c r="BM317">
        <f t="shared" si="16"/>
        <v>104879.74073803825</v>
      </c>
      <c r="BN317">
        <f t="shared" si="17"/>
        <v>25120.25926196175</v>
      </c>
    </row>
    <row r="318" spans="24:66" x14ac:dyDescent="0.2">
      <c r="X318">
        <f t="shared" si="19"/>
        <v>316</v>
      </c>
      <c r="Y318">
        <v>170000</v>
      </c>
      <c r="Z318">
        <v>12.043553716032399</v>
      </c>
      <c r="AA318">
        <v>55</v>
      </c>
      <c r="AB318">
        <v>1</v>
      </c>
      <c r="AC318">
        <v>0</v>
      </c>
      <c r="AD318">
        <v>0</v>
      </c>
      <c r="AE318">
        <v>1</v>
      </c>
      <c r="AF318">
        <v>11.007965935315029</v>
      </c>
      <c r="AG318">
        <v>6.8480052745763631</v>
      </c>
      <c r="AH318">
        <v>3</v>
      </c>
      <c r="AI318">
        <v>2006</v>
      </c>
      <c r="AJ318">
        <v>7</v>
      </c>
      <c r="AK318">
        <v>1</v>
      </c>
      <c r="AL318">
        <v>11.32091714258673</v>
      </c>
      <c r="AM318">
        <v>1</v>
      </c>
      <c r="AN318">
        <v>5.1119877883565437</v>
      </c>
      <c r="AO318">
        <v>4.2243976904654206</v>
      </c>
      <c r="AS318">
        <f t="shared" si="18"/>
        <v>317</v>
      </c>
      <c r="AT318">
        <v>12816</v>
      </c>
      <c r="AU318">
        <v>70000</v>
      </c>
      <c r="AV318">
        <v>11.156250521031495</v>
      </c>
      <c r="AW318">
        <v>53</v>
      </c>
      <c r="AX318">
        <v>1</v>
      </c>
      <c r="AY318">
        <v>0</v>
      </c>
      <c r="AZ318">
        <v>1</v>
      </c>
      <c r="BA318">
        <v>0</v>
      </c>
      <c r="BB318">
        <v>11.164785423481334</v>
      </c>
      <c r="BC318">
        <v>6.9047507699618382</v>
      </c>
      <c r="BD318">
        <v>3</v>
      </c>
      <c r="BE318">
        <v>1950</v>
      </c>
      <c r="BF318">
        <v>5</v>
      </c>
      <c r="BG318">
        <v>2</v>
      </c>
      <c r="BH318">
        <v>11.361683882945096</v>
      </c>
      <c r="BI318">
        <v>1</v>
      </c>
      <c r="BJ318">
        <v>5.2185523980972244</v>
      </c>
      <c r="BK318">
        <v>2.8763855159214247</v>
      </c>
      <c r="BL318">
        <v>11.554187547770482</v>
      </c>
      <c r="BM318">
        <f t="shared" si="16"/>
        <v>104212.51928469303</v>
      </c>
      <c r="BN318">
        <f t="shared" si="17"/>
        <v>34212.519284693029</v>
      </c>
    </row>
    <row r="319" spans="24:66" x14ac:dyDescent="0.2">
      <c r="X319">
        <f t="shared" si="19"/>
        <v>317</v>
      </c>
      <c r="Y319">
        <v>90000</v>
      </c>
      <c r="Z319">
        <v>11.407564949312402</v>
      </c>
      <c r="AA319">
        <v>34</v>
      </c>
      <c r="AB319">
        <v>1</v>
      </c>
      <c r="AC319">
        <v>0</v>
      </c>
      <c r="AD319">
        <v>0</v>
      </c>
      <c r="AE319">
        <v>1</v>
      </c>
      <c r="AF319">
        <v>11.007965935315029</v>
      </c>
      <c r="AG319">
        <v>6.8480052745763631</v>
      </c>
      <c r="AH319">
        <v>3</v>
      </c>
      <c r="AI319">
        <v>2008</v>
      </c>
      <c r="AJ319">
        <v>6</v>
      </c>
      <c r="AK319">
        <v>3</v>
      </c>
      <c r="AL319">
        <v>11.863455567985218</v>
      </c>
      <c r="AM319">
        <v>1</v>
      </c>
      <c r="AN319">
        <v>5.7087700161672403</v>
      </c>
      <c r="AO319">
        <v>5.3706380281276624</v>
      </c>
      <c r="AS319">
        <f t="shared" si="18"/>
        <v>318</v>
      </c>
      <c r="AT319">
        <v>12817</v>
      </c>
      <c r="AU319">
        <v>650000</v>
      </c>
      <c r="AV319">
        <v>13.38472764187182</v>
      </c>
      <c r="AW319">
        <v>51</v>
      </c>
      <c r="AX319">
        <v>0</v>
      </c>
      <c r="AY319">
        <v>1</v>
      </c>
      <c r="AZ319">
        <v>0</v>
      </c>
      <c r="BA319">
        <v>0</v>
      </c>
      <c r="BB319">
        <v>11.374042636061565</v>
      </c>
      <c r="BC319">
        <v>7.510977752014095</v>
      </c>
      <c r="BD319">
        <v>4</v>
      </c>
      <c r="BE319">
        <v>1950</v>
      </c>
      <c r="BF319">
        <v>8</v>
      </c>
      <c r="BG319">
        <v>2</v>
      </c>
      <c r="BH319">
        <v>12.379109566513506</v>
      </c>
      <c r="BI319">
        <v>1</v>
      </c>
      <c r="BJ319">
        <v>6.0204163690577497</v>
      </c>
      <c r="BK319">
        <v>5.0106352940962555</v>
      </c>
      <c r="BL319">
        <v>13.025365510028024</v>
      </c>
      <c r="BM319">
        <f t="shared" si="16"/>
        <v>453778.97080538998</v>
      </c>
      <c r="BN319">
        <f t="shared" si="17"/>
        <v>196221.02919461002</v>
      </c>
    </row>
    <row r="320" spans="24:66" x14ac:dyDescent="0.2">
      <c r="X320">
        <f t="shared" si="19"/>
        <v>318</v>
      </c>
      <c r="Y320">
        <v>200000</v>
      </c>
      <c r="Z320">
        <v>12.206072645530174</v>
      </c>
      <c r="AA320">
        <v>58</v>
      </c>
      <c r="AB320">
        <v>0</v>
      </c>
      <c r="AC320">
        <v>0</v>
      </c>
      <c r="AD320">
        <v>0</v>
      </c>
      <c r="AE320">
        <v>0</v>
      </c>
      <c r="AF320">
        <v>10.89792380895407</v>
      </c>
      <c r="AG320">
        <v>7.0299729117063858</v>
      </c>
      <c r="AH320">
        <v>3</v>
      </c>
      <c r="AI320">
        <v>2006</v>
      </c>
      <c r="AJ320">
        <v>6</v>
      </c>
      <c r="AK320">
        <v>1</v>
      </c>
      <c r="AL320">
        <v>9.9025871472929641</v>
      </c>
      <c r="AM320">
        <v>1</v>
      </c>
      <c r="AN320">
        <v>5.4116460518550396</v>
      </c>
      <c r="AO320">
        <v>3.5065578973099818</v>
      </c>
      <c r="AS320">
        <f t="shared" si="18"/>
        <v>319</v>
      </c>
      <c r="AT320">
        <v>12818</v>
      </c>
      <c r="AU320">
        <v>130000</v>
      </c>
      <c r="AV320">
        <v>11.77528972943772</v>
      </c>
      <c r="AW320">
        <v>51</v>
      </c>
      <c r="AX320">
        <v>0</v>
      </c>
      <c r="AY320">
        <v>0</v>
      </c>
      <c r="AZ320">
        <v>1</v>
      </c>
      <c r="BA320">
        <v>0</v>
      </c>
      <c r="BB320">
        <v>11.114073442132311</v>
      </c>
      <c r="BC320">
        <v>6.8855096700348177</v>
      </c>
      <c r="BD320">
        <v>3</v>
      </c>
      <c r="BE320">
        <v>1950</v>
      </c>
      <c r="BF320">
        <v>6</v>
      </c>
      <c r="BG320">
        <v>5</v>
      </c>
      <c r="BH320">
        <v>11.440354772135393</v>
      </c>
      <c r="BI320">
        <v>1</v>
      </c>
      <c r="BJ320">
        <v>5.602118820879701</v>
      </c>
      <c r="BK320">
        <v>3.7297014486421913</v>
      </c>
      <c r="BL320">
        <v>11.800061182786495</v>
      </c>
      <c r="BM320">
        <f t="shared" si="16"/>
        <v>133260.50594520022</v>
      </c>
      <c r="BN320">
        <f t="shared" si="17"/>
        <v>3260.505945200217</v>
      </c>
    </row>
    <row r="321" spans="24:66" x14ac:dyDescent="0.2">
      <c r="X321">
        <f t="shared" si="19"/>
        <v>319</v>
      </c>
      <c r="Y321">
        <v>250000</v>
      </c>
      <c r="Z321">
        <v>12.429216196844383</v>
      </c>
      <c r="AA321">
        <v>59</v>
      </c>
      <c r="AB321">
        <v>0</v>
      </c>
      <c r="AC321">
        <v>0</v>
      </c>
      <c r="AD321">
        <v>1</v>
      </c>
      <c r="AE321">
        <v>0</v>
      </c>
      <c r="AF321">
        <v>11.158277037687414</v>
      </c>
      <c r="AG321">
        <v>6.8824374709978473</v>
      </c>
      <c r="AH321">
        <v>3</v>
      </c>
      <c r="AI321">
        <v>2004</v>
      </c>
      <c r="AJ321">
        <v>5</v>
      </c>
      <c r="AK321">
        <v>2</v>
      </c>
      <c r="AL321">
        <v>10.819418219594727</v>
      </c>
      <c r="AM321">
        <v>1</v>
      </c>
      <c r="AN321">
        <v>5.5412635451584258</v>
      </c>
      <c r="AO321">
        <v>4.3063148129426798</v>
      </c>
      <c r="AS321">
        <f t="shared" si="18"/>
        <v>320</v>
      </c>
      <c r="AT321">
        <v>12819</v>
      </c>
      <c r="AU321">
        <v>100000</v>
      </c>
      <c r="AV321">
        <v>11.512925464970229</v>
      </c>
      <c r="AW321">
        <v>67</v>
      </c>
      <c r="AX321">
        <v>0</v>
      </c>
      <c r="AY321">
        <v>0</v>
      </c>
      <c r="AZ321">
        <v>1</v>
      </c>
      <c r="BA321">
        <v>0</v>
      </c>
      <c r="BB321">
        <v>10.971159418297601</v>
      </c>
      <c r="BC321">
        <v>6.6957989170584913</v>
      </c>
      <c r="BD321">
        <v>3</v>
      </c>
      <c r="BE321">
        <v>1919</v>
      </c>
      <c r="BF321">
        <v>8</v>
      </c>
      <c r="BG321">
        <v>2</v>
      </c>
      <c r="BH321">
        <v>10.373491181781864</v>
      </c>
      <c r="BI321">
        <v>1</v>
      </c>
      <c r="BJ321">
        <v>6.089422733006602</v>
      </c>
      <c r="BK321">
        <v>4.0298060410845293</v>
      </c>
      <c r="BL321">
        <v>11.756149279356631</v>
      </c>
      <c r="BM321">
        <f t="shared" si="16"/>
        <v>127535.40347584999</v>
      </c>
      <c r="BN321">
        <f t="shared" si="17"/>
        <v>27535.403475849991</v>
      </c>
    </row>
    <row r="322" spans="24:66" x14ac:dyDescent="0.2">
      <c r="X322">
        <f t="shared" si="19"/>
        <v>320</v>
      </c>
      <c r="Y322">
        <v>160000</v>
      </c>
      <c r="Z322">
        <v>11.982929094215963</v>
      </c>
      <c r="AA322">
        <v>32</v>
      </c>
      <c r="AB322">
        <v>1</v>
      </c>
      <c r="AC322">
        <v>0</v>
      </c>
      <c r="AD322">
        <v>1</v>
      </c>
      <c r="AE322">
        <v>0</v>
      </c>
      <c r="AF322">
        <v>11.098106747934949</v>
      </c>
      <c r="AG322">
        <v>6.7799219074722519</v>
      </c>
      <c r="AH322">
        <v>3</v>
      </c>
      <c r="AI322">
        <v>1980</v>
      </c>
      <c r="AJ322">
        <v>6</v>
      </c>
      <c r="AK322">
        <v>3</v>
      </c>
      <c r="AL322">
        <v>11.155736103026953</v>
      </c>
      <c r="AM322">
        <v>1</v>
      </c>
      <c r="AN322">
        <v>5.0772549814168615</v>
      </c>
      <c r="AO322">
        <v>3.7297014486421913</v>
      </c>
      <c r="AS322">
        <f t="shared" si="18"/>
        <v>321</v>
      </c>
      <c r="AT322">
        <v>12820</v>
      </c>
      <c r="AU322">
        <v>150000</v>
      </c>
      <c r="AV322">
        <v>11.918390573078392</v>
      </c>
      <c r="AW322">
        <v>76</v>
      </c>
      <c r="AX322">
        <v>0</v>
      </c>
      <c r="AY322">
        <v>0</v>
      </c>
      <c r="AZ322">
        <v>1</v>
      </c>
      <c r="BA322">
        <v>0</v>
      </c>
      <c r="BB322">
        <v>10.971159418297601</v>
      </c>
      <c r="BC322">
        <v>6.7787848976851768</v>
      </c>
      <c r="BD322">
        <v>4</v>
      </c>
      <c r="BE322">
        <v>1950</v>
      </c>
      <c r="BF322">
        <v>10</v>
      </c>
      <c r="BG322">
        <v>2</v>
      </c>
      <c r="BH322">
        <v>10.434115803598299</v>
      </c>
      <c r="BI322">
        <v>1</v>
      </c>
      <c r="BJ322">
        <v>5.5872486584002496</v>
      </c>
      <c r="BK322">
        <v>3.6888794541139363</v>
      </c>
      <c r="BL322">
        <v>12.014437703322502</v>
      </c>
      <c r="BM322">
        <f t="shared" si="16"/>
        <v>165121.64163898877</v>
      </c>
      <c r="BN322">
        <f t="shared" si="17"/>
        <v>15121.641638988775</v>
      </c>
    </row>
    <row r="323" spans="24:66" x14ac:dyDescent="0.2">
      <c r="X323">
        <f t="shared" si="19"/>
        <v>321</v>
      </c>
      <c r="Y323">
        <v>150000</v>
      </c>
      <c r="Z323">
        <v>11.918390573078392</v>
      </c>
      <c r="AA323">
        <v>49</v>
      </c>
      <c r="AB323">
        <v>0</v>
      </c>
      <c r="AC323">
        <v>0</v>
      </c>
      <c r="AD323">
        <v>1</v>
      </c>
      <c r="AE323">
        <v>0</v>
      </c>
      <c r="AF323">
        <v>11.183351381289999</v>
      </c>
      <c r="AG323">
        <v>6.9382844840169602</v>
      </c>
      <c r="AH323">
        <v>3</v>
      </c>
      <c r="AI323">
        <v>1980</v>
      </c>
      <c r="AJ323">
        <v>7</v>
      </c>
      <c r="AK323">
        <v>1</v>
      </c>
      <c r="AL323">
        <v>11.157321376032989</v>
      </c>
      <c r="AM323">
        <v>1</v>
      </c>
      <c r="AN323">
        <v>5.3423342519648109</v>
      </c>
      <c r="AO323">
        <v>4.0073331852324712</v>
      </c>
      <c r="AS323">
        <f t="shared" si="18"/>
        <v>322</v>
      </c>
      <c r="AT323">
        <v>12821</v>
      </c>
      <c r="AU323">
        <v>130000</v>
      </c>
      <c r="AV323">
        <v>11.77528972943772</v>
      </c>
      <c r="AW323">
        <v>25</v>
      </c>
      <c r="AX323">
        <v>1</v>
      </c>
      <c r="AY323">
        <v>0</v>
      </c>
      <c r="AZ323">
        <v>1</v>
      </c>
      <c r="BA323">
        <v>0</v>
      </c>
      <c r="BB323">
        <v>11.071625903852848</v>
      </c>
      <c r="BC323">
        <v>6.5652649700353614</v>
      </c>
      <c r="BD323">
        <v>2</v>
      </c>
      <c r="BE323">
        <v>1950</v>
      </c>
      <c r="BF323">
        <v>5</v>
      </c>
      <c r="BG323">
        <v>1</v>
      </c>
      <c r="BH323">
        <v>10.596184631815689</v>
      </c>
      <c r="BI323">
        <v>1</v>
      </c>
      <c r="BJ323">
        <v>5.0625950330269669</v>
      </c>
      <c r="BK323">
        <v>3.7784916128036232</v>
      </c>
      <c r="BL323">
        <v>11.298612329622564</v>
      </c>
      <c r="BM323">
        <f t="shared" ref="BM323:BM386" si="20">EXP(BL323)</f>
        <v>80709.561528308681</v>
      </c>
      <c r="BN323">
        <f t="shared" ref="BN323:BN386" si="21">ABS(AU323-BM323)</f>
        <v>49290.438471691319</v>
      </c>
    </row>
    <row r="324" spans="24:66" x14ac:dyDescent="0.2">
      <c r="X324">
        <f t="shared" si="19"/>
        <v>322</v>
      </c>
      <c r="Y324">
        <v>450000</v>
      </c>
      <c r="Z324">
        <v>13.017002861746503</v>
      </c>
      <c r="AA324">
        <v>37</v>
      </c>
      <c r="AB324">
        <v>0</v>
      </c>
      <c r="AC324">
        <v>0</v>
      </c>
      <c r="AD324">
        <v>1</v>
      </c>
      <c r="AE324">
        <v>0</v>
      </c>
      <c r="AF324">
        <v>11.058889668606032</v>
      </c>
      <c r="AG324">
        <v>6.8916258970522533</v>
      </c>
      <c r="AH324">
        <v>4</v>
      </c>
      <c r="AI324">
        <v>1985</v>
      </c>
      <c r="AJ324">
        <v>8</v>
      </c>
      <c r="AK324">
        <v>4</v>
      </c>
      <c r="AL324">
        <v>11.898065409283793</v>
      </c>
      <c r="AM324">
        <v>1</v>
      </c>
      <c r="AN324">
        <v>5.7589017738772803</v>
      </c>
      <c r="AO324">
        <v>5.0106352940962555</v>
      </c>
      <c r="AS324">
        <f t="shared" ref="AS324:AS387" si="22">AS323+1</f>
        <v>323</v>
      </c>
      <c r="AT324">
        <v>12822</v>
      </c>
      <c r="AU324">
        <v>50000</v>
      </c>
      <c r="AV324">
        <v>10.819778284410283</v>
      </c>
      <c r="AW324">
        <v>25</v>
      </c>
      <c r="AX324">
        <v>0</v>
      </c>
      <c r="AY324">
        <v>0</v>
      </c>
      <c r="AZ324">
        <v>1</v>
      </c>
      <c r="BA324">
        <v>0</v>
      </c>
      <c r="BB324">
        <v>10.971159418297601</v>
      </c>
      <c r="BC324">
        <v>6.4599044543775346</v>
      </c>
      <c r="BD324">
        <v>2</v>
      </c>
      <c r="BE324">
        <v>1919</v>
      </c>
      <c r="BF324">
        <v>4</v>
      </c>
      <c r="BG324">
        <v>5</v>
      </c>
      <c r="BH324">
        <v>9.2839625118467968</v>
      </c>
      <c r="BI324">
        <v>1</v>
      </c>
      <c r="BJ324">
        <v>5.2712886941772403</v>
      </c>
      <c r="BK324">
        <v>4.1756685000465641</v>
      </c>
      <c r="BL324">
        <v>10.84549426487272</v>
      </c>
      <c r="BM324">
        <f t="shared" si="20"/>
        <v>51302.474449196416</v>
      </c>
      <c r="BN324">
        <f t="shared" si="21"/>
        <v>1302.4744491964157</v>
      </c>
    </row>
    <row r="325" spans="24:66" x14ac:dyDescent="0.2">
      <c r="X325">
        <f t="shared" ref="X325:X388" si="23">1+X324</f>
        <v>323</v>
      </c>
      <c r="Y325">
        <v>500000</v>
      </c>
      <c r="Z325">
        <v>13.122363377404328</v>
      </c>
      <c r="AA325">
        <v>39</v>
      </c>
      <c r="AB325">
        <v>0</v>
      </c>
      <c r="AC325">
        <v>0</v>
      </c>
      <c r="AD325">
        <v>0</v>
      </c>
      <c r="AE325">
        <v>1</v>
      </c>
      <c r="AF325">
        <v>10.731952030043702</v>
      </c>
      <c r="AG325">
        <v>6.818924065275521</v>
      </c>
      <c r="AH325">
        <v>4</v>
      </c>
      <c r="AI325">
        <v>2003</v>
      </c>
      <c r="AJ325">
        <v>10</v>
      </c>
      <c r="AK325">
        <v>5</v>
      </c>
      <c r="AL325">
        <v>12.898096695615145</v>
      </c>
      <c r="AM325">
        <v>1</v>
      </c>
      <c r="AN325">
        <v>6.3767269478986268</v>
      </c>
      <c r="AO325">
        <v>6.1741332658634152</v>
      </c>
      <c r="AS325">
        <f t="shared" si="22"/>
        <v>324</v>
      </c>
      <c r="AT325">
        <v>12823</v>
      </c>
      <c r="AU325">
        <v>80000</v>
      </c>
      <c r="AV325">
        <v>11.289781913656018</v>
      </c>
      <c r="AW325">
        <v>64</v>
      </c>
      <c r="AX325">
        <v>0</v>
      </c>
      <c r="AY325">
        <v>0</v>
      </c>
      <c r="AZ325">
        <v>1</v>
      </c>
      <c r="BA325">
        <v>0</v>
      </c>
      <c r="BB325">
        <v>10.971159418297601</v>
      </c>
      <c r="BC325">
        <v>6.6957989170584913</v>
      </c>
      <c r="BD325">
        <v>3</v>
      </c>
      <c r="BE325">
        <v>1950</v>
      </c>
      <c r="BF325">
        <v>6</v>
      </c>
      <c r="BG325">
        <v>3</v>
      </c>
      <c r="BH325">
        <v>10.675492123173568</v>
      </c>
      <c r="BI325">
        <v>1</v>
      </c>
      <c r="BJ325">
        <v>5.978463734922288</v>
      </c>
      <c r="BK325">
        <v>3.5065578973099818</v>
      </c>
      <c r="BL325">
        <v>11.58941598820774</v>
      </c>
      <c r="BM325">
        <f t="shared" si="20"/>
        <v>107949.19601997767</v>
      </c>
      <c r="BN325">
        <f t="shared" si="21"/>
        <v>27949.196019977666</v>
      </c>
    </row>
    <row r="326" spans="24:66" x14ac:dyDescent="0.2">
      <c r="X326">
        <f t="shared" si="23"/>
        <v>324</v>
      </c>
      <c r="Y326">
        <v>230000</v>
      </c>
      <c r="Z326">
        <v>12.345834587905333</v>
      </c>
      <c r="AA326">
        <v>44</v>
      </c>
      <c r="AB326">
        <v>0</v>
      </c>
      <c r="AC326">
        <v>0</v>
      </c>
      <c r="AD326">
        <v>1</v>
      </c>
      <c r="AE326">
        <v>0</v>
      </c>
      <c r="AF326">
        <v>11.058889668606032</v>
      </c>
      <c r="AG326">
        <v>6.8090393060429797</v>
      </c>
      <c r="AH326">
        <v>3</v>
      </c>
      <c r="AI326">
        <v>2006</v>
      </c>
      <c r="AJ326">
        <v>7</v>
      </c>
      <c r="AK326">
        <v>4</v>
      </c>
      <c r="AL326">
        <v>12.072335517457851</v>
      </c>
      <c r="AM326">
        <v>1</v>
      </c>
      <c r="AN326">
        <v>5.2609615800215686</v>
      </c>
      <c r="AO326">
        <v>4.6539603501575231</v>
      </c>
      <c r="AS326">
        <f t="shared" si="22"/>
        <v>325</v>
      </c>
      <c r="AT326">
        <v>12824</v>
      </c>
      <c r="AU326">
        <v>350000</v>
      </c>
      <c r="AV326">
        <v>12.765688433465597</v>
      </c>
      <c r="AW326">
        <v>49</v>
      </c>
      <c r="AX326">
        <v>0</v>
      </c>
      <c r="AY326">
        <v>1</v>
      </c>
      <c r="AZ326">
        <v>0</v>
      </c>
      <c r="BA326">
        <v>0</v>
      </c>
      <c r="BB326">
        <v>11.443575386835436</v>
      </c>
      <c r="BC326">
        <v>7.6810990015363592</v>
      </c>
      <c r="BD326">
        <v>5</v>
      </c>
      <c r="BE326">
        <v>1970</v>
      </c>
      <c r="BF326">
        <v>13</v>
      </c>
      <c r="BG326">
        <v>6</v>
      </c>
      <c r="BH326">
        <v>12.277974614819252</v>
      </c>
      <c r="BI326">
        <v>1</v>
      </c>
      <c r="BJ326">
        <v>6.2633982625916236</v>
      </c>
      <c r="BK326">
        <v>4.0661736852496899</v>
      </c>
      <c r="BL326">
        <v>13.49408545817832</v>
      </c>
      <c r="BM326">
        <f t="shared" si="20"/>
        <v>725114.93925768801</v>
      </c>
      <c r="BN326">
        <f t="shared" si="21"/>
        <v>375114.93925768801</v>
      </c>
    </row>
    <row r="327" spans="24:66" x14ac:dyDescent="0.2">
      <c r="X327">
        <f t="shared" si="23"/>
        <v>325</v>
      </c>
      <c r="Y327">
        <v>550000</v>
      </c>
      <c r="Z327">
        <v>13.217673557208654</v>
      </c>
      <c r="AA327">
        <v>33</v>
      </c>
      <c r="AB327">
        <v>0</v>
      </c>
      <c r="AC327">
        <v>1</v>
      </c>
      <c r="AD327">
        <v>0</v>
      </c>
      <c r="AE327">
        <v>0</v>
      </c>
      <c r="AF327">
        <v>11.069758489678053</v>
      </c>
      <c r="AG327">
        <v>7.4535618716433731</v>
      </c>
      <c r="AH327">
        <v>3</v>
      </c>
      <c r="AI327">
        <v>1980</v>
      </c>
      <c r="AJ327">
        <v>6</v>
      </c>
      <c r="AK327">
        <v>4</v>
      </c>
      <c r="AL327">
        <v>11.849140525667405</v>
      </c>
      <c r="AM327">
        <v>1</v>
      </c>
      <c r="AN327">
        <v>6.5801767095356691</v>
      </c>
      <c r="AO327">
        <v>5.1159958097740823</v>
      </c>
      <c r="AS327">
        <f t="shared" si="22"/>
        <v>326</v>
      </c>
      <c r="AT327">
        <v>12825</v>
      </c>
      <c r="AU327">
        <v>180000</v>
      </c>
      <c r="AV327">
        <v>12.100712129872347</v>
      </c>
      <c r="AW327">
        <v>64</v>
      </c>
      <c r="AX327">
        <v>0</v>
      </c>
      <c r="AY327">
        <v>1</v>
      </c>
      <c r="AZ327">
        <v>0</v>
      </c>
      <c r="BA327">
        <v>0</v>
      </c>
      <c r="BB327">
        <v>11.443575386835436</v>
      </c>
      <c r="BC327">
        <v>7.5411524551363085</v>
      </c>
      <c r="BD327">
        <v>3</v>
      </c>
      <c r="BE327">
        <v>1975</v>
      </c>
      <c r="BF327">
        <v>6</v>
      </c>
      <c r="BG327">
        <v>3</v>
      </c>
      <c r="BH327">
        <v>11.349982916346775</v>
      </c>
      <c r="BI327">
        <v>1</v>
      </c>
      <c r="BJ327">
        <v>6.315960592676455</v>
      </c>
      <c r="BK327">
        <v>4.5181588090020979</v>
      </c>
      <c r="BL327">
        <v>12.852852747739265</v>
      </c>
      <c r="BM327">
        <f t="shared" si="20"/>
        <v>381876.58051946113</v>
      </c>
      <c r="BN327">
        <f t="shared" si="21"/>
        <v>201876.58051946113</v>
      </c>
    </row>
    <row r="328" spans="24:66" x14ac:dyDescent="0.2">
      <c r="X328">
        <f t="shared" si="23"/>
        <v>326</v>
      </c>
      <c r="Y328">
        <v>450000</v>
      </c>
      <c r="Z328">
        <v>13.017002861746503</v>
      </c>
      <c r="AA328">
        <v>40</v>
      </c>
      <c r="AB328">
        <v>0</v>
      </c>
      <c r="AC328">
        <v>1</v>
      </c>
      <c r="AD328">
        <v>0</v>
      </c>
      <c r="AE328">
        <v>0</v>
      </c>
      <c r="AF328">
        <v>11.069758489678053</v>
      </c>
      <c r="AG328">
        <v>7.4535618716433731</v>
      </c>
      <c r="AH328">
        <v>3</v>
      </c>
      <c r="AI328">
        <v>1980</v>
      </c>
      <c r="AJ328">
        <v>6</v>
      </c>
      <c r="AK328">
        <v>5</v>
      </c>
      <c r="AL328">
        <v>10.462074239700378</v>
      </c>
      <c r="AM328">
        <v>1</v>
      </c>
      <c r="AN328">
        <v>6.2915691395583204</v>
      </c>
      <c r="AO328">
        <v>5.2337788454104652</v>
      </c>
      <c r="AS328">
        <f t="shared" si="22"/>
        <v>327</v>
      </c>
      <c r="AT328">
        <v>12826</v>
      </c>
      <c r="AU328">
        <v>280000</v>
      </c>
      <c r="AV328">
        <v>12.542544882151386</v>
      </c>
      <c r="AW328">
        <v>53</v>
      </c>
      <c r="AX328">
        <v>0</v>
      </c>
      <c r="AY328">
        <v>0</v>
      </c>
      <c r="AZ328">
        <v>0</v>
      </c>
      <c r="BA328">
        <v>1</v>
      </c>
      <c r="BB328">
        <v>11.344506813345266</v>
      </c>
      <c r="BC328">
        <v>7.6024013356658182</v>
      </c>
      <c r="BD328">
        <v>4</v>
      </c>
      <c r="BE328">
        <v>1960</v>
      </c>
      <c r="BF328">
        <v>7</v>
      </c>
      <c r="BG328">
        <v>2</v>
      </c>
      <c r="BH328">
        <v>11.072589369918582</v>
      </c>
      <c r="BI328">
        <v>1</v>
      </c>
      <c r="BJ328">
        <v>6.0684255882441107</v>
      </c>
      <c r="BK328">
        <v>4.3394670202594332</v>
      </c>
      <c r="BL328">
        <v>12.608752675062567</v>
      </c>
      <c r="BM328">
        <f t="shared" si="20"/>
        <v>299165.63884727546</v>
      </c>
      <c r="BN328">
        <f t="shared" si="21"/>
        <v>19165.638847275462</v>
      </c>
    </row>
    <row r="329" spans="24:66" x14ac:dyDescent="0.2">
      <c r="X329">
        <f t="shared" si="23"/>
        <v>327</v>
      </c>
      <c r="Y329">
        <v>650000</v>
      </c>
      <c r="Z329">
        <v>13.38472764187182</v>
      </c>
      <c r="AA329">
        <v>42</v>
      </c>
      <c r="AB329">
        <v>0</v>
      </c>
      <c r="AC329">
        <v>0</v>
      </c>
      <c r="AD329">
        <v>0</v>
      </c>
      <c r="AE329">
        <v>0</v>
      </c>
      <c r="AF329">
        <v>11.189823447287187</v>
      </c>
      <c r="AG329">
        <v>7.1180162044653335</v>
      </c>
      <c r="AH329">
        <v>2</v>
      </c>
      <c r="AI329">
        <v>2007</v>
      </c>
      <c r="AJ329">
        <v>4</v>
      </c>
      <c r="AK329">
        <v>2</v>
      </c>
      <c r="AL329">
        <v>12.20087918281882</v>
      </c>
      <c r="AM329">
        <v>1</v>
      </c>
      <c r="AN329">
        <v>4.9410470073133643</v>
      </c>
      <c r="AO329">
        <v>4.1351665567423561</v>
      </c>
      <c r="AS329">
        <f t="shared" si="22"/>
        <v>328</v>
      </c>
      <c r="AT329">
        <v>12827</v>
      </c>
      <c r="AU329">
        <v>350000</v>
      </c>
      <c r="AV329">
        <v>12.765688433465597</v>
      </c>
      <c r="AW329">
        <v>48</v>
      </c>
      <c r="AX329">
        <v>0</v>
      </c>
      <c r="AY329">
        <v>0</v>
      </c>
      <c r="AZ329">
        <v>0</v>
      </c>
      <c r="BA329">
        <v>1</v>
      </c>
      <c r="BB329">
        <v>11.127880440551628</v>
      </c>
      <c r="BC329">
        <v>7.1131421087070876</v>
      </c>
      <c r="BD329">
        <v>5</v>
      </c>
      <c r="BE329">
        <v>1975</v>
      </c>
      <c r="BF329">
        <v>10</v>
      </c>
      <c r="BG329">
        <v>5</v>
      </c>
      <c r="BH329">
        <v>11.695197020514142</v>
      </c>
      <c r="BI329">
        <v>1</v>
      </c>
      <c r="BJ329">
        <v>5.9030886031656582</v>
      </c>
      <c r="BK329">
        <v>4.7874917427820458</v>
      </c>
      <c r="BL329">
        <v>12.538087925015272</v>
      </c>
      <c r="BM329">
        <f t="shared" si="20"/>
        <v>278754.82890021842</v>
      </c>
      <c r="BN329">
        <f t="shared" si="21"/>
        <v>71245.171099781583</v>
      </c>
    </row>
    <row r="330" spans="24:66" x14ac:dyDescent="0.2">
      <c r="X330">
        <f t="shared" si="23"/>
        <v>328</v>
      </c>
      <c r="Y330">
        <v>40000</v>
      </c>
      <c r="Z330">
        <v>10.596634733096073</v>
      </c>
      <c r="AA330">
        <v>51</v>
      </c>
      <c r="AB330">
        <v>0</v>
      </c>
      <c r="AC330">
        <v>0</v>
      </c>
      <c r="AD330">
        <v>1</v>
      </c>
      <c r="AE330">
        <v>0</v>
      </c>
      <c r="AF330">
        <v>11.034228154955759</v>
      </c>
      <c r="AG330">
        <v>6.4967749901858625</v>
      </c>
      <c r="AH330">
        <v>2</v>
      </c>
      <c r="AI330">
        <v>1985</v>
      </c>
      <c r="AJ330">
        <v>4</v>
      </c>
      <c r="AK330">
        <v>1</v>
      </c>
      <c r="AL330">
        <v>11.16336798880036</v>
      </c>
      <c r="AM330">
        <v>1</v>
      </c>
      <c r="AN330">
        <v>5.0200354186301857</v>
      </c>
      <c r="AO330">
        <v>4.826311734631628</v>
      </c>
      <c r="AS330">
        <f t="shared" si="22"/>
        <v>329</v>
      </c>
      <c r="AT330">
        <v>12828</v>
      </c>
      <c r="AU330">
        <v>240000</v>
      </c>
      <c r="AV330">
        <v>12.388394202324129</v>
      </c>
      <c r="AW330">
        <v>42</v>
      </c>
      <c r="AX330">
        <v>0</v>
      </c>
      <c r="AY330">
        <v>1</v>
      </c>
      <c r="AZ330">
        <v>0</v>
      </c>
      <c r="BA330">
        <v>0</v>
      </c>
      <c r="BB330">
        <v>11.214869772090887</v>
      </c>
      <c r="BC330">
        <v>7.0766538154439509</v>
      </c>
      <c r="BD330">
        <v>3</v>
      </c>
      <c r="BE330">
        <v>1920</v>
      </c>
      <c r="BF330">
        <v>6</v>
      </c>
      <c r="BG330">
        <v>4</v>
      </c>
      <c r="BH330">
        <v>10.658012012770977</v>
      </c>
      <c r="BI330">
        <v>1</v>
      </c>
      <c r="BJ330">
        <v>5.9137282054950946</v>
      </c>
      <c r="BK330">
        <v>3.970291913552122</v>
      </c>
      <c r="BL330">
        <v>11.93193931629825</v>
      </c>
      <c r="BM330">
        <f t="shared" si="20"/>
        <v>152046.1415054143</v>
      </c>
      <c r="BN330">
        <f t="shared" si="21"/>
        <v>87953.8584945857</v>
      </c>
    </row>
    <row r="331" spans="24:66" x14ac:dyDescent="0.2">
      <c r="X331">
        <f t="shared" si="23"/>
        <v>329</v>
      </c>
      <c r="Y331">
        <v>130000</v>
      </c>
      <c r="Z331">
        <v>11.77528972943772</v>
      </c>
      <c r="AA331">
        <v>67</v>
      </c>
      <c r="AB331">
        <v>0</v>
      </c>
      <c r="AC331">
        <v>0</v>
      </c>
      <c r="AD331">
        <v>0</v>
      </c>
      <c r="AE331">
        <v>0</v>
      </c>
      <c r="AF331">
        <v>11.127042371589786</v>
      </c>
      <c r="AG331">
        <v>7.3870902356567569</v>
      </c>
      <c r="AH331">
        <v>3</v>
      </c>
      <c r="AI331">
        <v>1980</v>
      </c>
      <c r="AJ331">
        <v>5</v>
      </c>
      <c r="AK331">
        <v>1</v>
      </c>
      <c r="AL331">
        <v>11.461632170582678</v>
      </c>
      <c r="AM331">
        <v>1</v>
      </c>
      <c r="AN331">
        <v>5.5415902891443443</v>
      </c>
      <c r="AO331">
        <v>4.4228486291901365</v>
      </c>
      <c r="AS331">
        <f t="shared" si="22"/>
        <v>330</v>
      </c>
      <c r="AT331">
        <v>12829</v>
      </c>
      <c r="AU331">
        <v>80000</v>
      </c>
      <c r="AV331">
        <v>11.289781913656018</v>
      </c>
      <c r="AW331">
        <v>53</v>
      </c>
      <c r="AX331">
        <v>0</v>
      </c>
      <c r="AY331">
        <v>0</v>
      </c>
      <c r="AZ331">
        <v>1</v>
      </c>
      <c r="BA331">
        <v>0</v>
      </c>
      <c r="BB331">
        <v>11.034228154955759</v>
      </c>
      <c r="BC331">
        <v>6.4967749901858625</v>
      </c>
      <c r="BD331">
        <v>2</v>
      </c>
      <c r="BE331">
        <v>1919</v>
      </c>
      <c r="BF331">
        <v>6</v>
      </c>
      <c r="BG331">
        <v>3</v>
      </c>
      <c r="BH331">
        <v>10.914106163733607</v>
      </c>
      <c r="BI331">
        <v>1</v>
      </c>
      <c r="BJ331">
        <v>5.7173017866374858</v>
      </c>
      <c r="BK331">
        <v>2.7080502011022101</v>
      </c>
      <c r="BL331">
        <v>11.287439531428495</v>
      </c>
      <c r="BM331">
        <f t="shared" si="20"/>
        <v>79812.828720717385</v>
      </c>
      <c r="BN331">
        <f t="shared" si="21"/>
        <v>187.17127928261471</v>
      </c>
    </row>
    <row r="332" spans="24:66" x14ac:dyDescent="0.2">
      <c r="X332">
        <f t="shared" si="23"/>
        <v>330</v>
      </c>
      <c r="Y332">
        <v>80000</v>
      </c>
      <c r="Z332">
        <v>11.289781913656018</v>
      </c>
      <c r="AA332">
        <v>48</v>
      </c>
      <c r="AB332">
        <v>0</v>
      </c>
      <c r="AC332">
        <v>0</v>
      </c>
      <c r="AD332">
        <v>0</v>
      </c>
      <c r="AE332">
        <v>0</v>
      </c>
      <c r="AF332">
        <v>10.960808986786358</v>
      </c>
      <c r="AG332">
        <v>6.9382844840169602</v>
      </c>
      <c r="AH332">
        <v>3</v>
      </c>
      <c r="AI332">
        <v>2008</v>
      </c>
      <c r="AJ332">
        <v>5</v>
      </c>
      <c r="AK332">
        <v>1</v>
      </c>
      <c r="AL332">
        <v>11.918270565877817</v>
      </c>
      <c r="AM332">
        <v>1</v>
      </c>
      <c r="AN332">
        <v>4.5053498507058807</v>
      </c>
      <c r="AO332">
        <v>4.7229532216444747</v>
      </c>
      <c r="AS332">
        <f t="shared" si="22"/>
        <v>331</v>
      </c>
      <c r="AT332">
        <v>12830</v>
      </c>
      <c r="AU332">
        <v>60000</v>
      </c>
      <c r="AV332">
        <v>11.002099841204238</v>
      </c>
      <c r="AW332">
        <v>30</v>
      </c>
      <c r="AX332">
        <v>0</v>
      </c>
      <c r="AY332">
        <v>0</v>
      </c>
      <c r="AZ332">
        <v>1</v>
      </c>
      <c r="BA332">
        <v>0</v>
      </c>
      <c r="BB332">
        <v>10.971159418297601</v>
      </c>
      <c r="BC332">
        <v>6.6957989170584913</v>
      </c>
      <c r="BD332">
        <v>3</v>
      </c>
      <c r="BE332">
        <v>1960</v>
      </c>
      <c r="BF332">
        <v>7</v>
      </c>
      <c r="BG332">
        <v>3</v>
      </c>
      <c r="BH332">
        <v>10.084307983203816</v>
      </c>
      <c r="BI332">
        <v>1</v>
      </c>
      <c r="BJ332">
        <v>4.6728288344619058</v>
      </c>
      <c r="BK332">
        <v>2.7880929087757464</v>
      </c>
      <c r="BL332">
        <v>11.332957955207602</v>
      </c>
      <c r="BM332">
        <f t="shared" si="20"/>
        <v>83529.734997957901</v>
      </c>
      <c r="BN332">
        <f t="shared" si="21"/>
        <v>23529.734997957901</v>
      </c>
    </row>
    <row r="333" spans="24:66" x14ac:dyDescent="0.2">
      <c r="X333">
        <f t="shared" si="23"/>
        <v>331</v>
      </c>
      <c r="Y333">
        <v>260000</v>
      </c>
      <c r="Z333">
        <v>12.468436909997665</v>
      </c>
      <c r="AA333">
        <v>57</v>
      </c>
      <c r="AB333">
        <v>0</v>
      </c>
      <c r="AC333">
        <v>0</v>
      </c>
      <c r="AD333">
        <v>1</v>
      </c>
      <c r="AE333">
        <v>0</v>
      </c>
      <c r="AF333">
        <v>11.058889668606032</v>
      </c>
      <c r="AG333">
        <v>6.8090393060429797</v>
      </c>
      <c r="AH333">
        <v>3</v>
      </c>
      <c r="AI333">
        <v>1985</v>
      </c>
      <c r="AJ333">
        <v>5</v>
      </c>
      <c r="AK333">
        <v>1</v>
      </c>
      <c r="AL333">
        <v>11.626093423075593</v>
      </c>
      <c r="AM333">
        <v>1</v>
      </c>
      <c r="AN333">
        <v>5.3752784076841653</v>
      </c>
      <c r="AO333">
        <v>4.0118683403978626</v>
      </c>
      <c r="AS333">
        <f t="shared" si="22"/>
        <v>332</v>
      </c>
      <c r="AT333">
        <v>12831</v>
      </c>
      <c r="AU333">
        <v>150000</v>
      </c>
      <c r="AV333">
        <v>11.918390573078392</v>
      </c>
      <c r="AW333">
        <v>69</v>
      </c>
      <c r="AX333">
        <v>0</v>
      </c>
      <c r="AY333">
        <v>0</v>
      </c>
      <c r="AZ333">
        <v>0</v>
      </c>
      <c r="BA333">
        <v>1</v>
      </c>
      <c r="BB333">
        <v>11.127880440551628</v>
      </c>
      <c r="BC333">
        <v>7.0613343669104376</v>
      </c>
      <c r="BD333">
        <v>4</v>
      </c>
      <c r="BE333">
        <v>1970</v>
      </c>
      <c r="BF333">
        <v>8</v>
      </c>
      <c r="BG333">
        <v>2</v>
      </c>
      <c r="BH333">
        <v>11.77528972943772</v>
      </c>
      <c r="BI333">
        <v>1</v>
      </c>
      <c r="BJ333">
        <v>6.2602186096678745</v>
      </c>
      <c r="BK333">
        <v>4.5181588090020979</v>
      </c>
      <c r="BL333">
        <v>12.466470958340471</v>
      </c>
      <c r="BM333">
        <f t="shared" si="20"/>
        <v>259489.35468559957</v>
      </c>
      <c r="BN333">
        <f t="shared" si="21"/>
        <v>109489.35468559957</v>
      </c>
    </row>
    <row r="334" spans="24:66" x14ac:dyDescent="0.2">
      <c r="X334">
        <f t="shared" si="23"/>
        <v>332</v>
      </c>
      <c r="Y334">
        <v>220000</v>
      </c>
      <c r="Z334">
        <v>12.301382825334498</v>
      </c>
      <c r="AA334">
        <v>36</v>
      </c>
      <c r="AB334">
        <v>1</v>
      </c>
      <c r="AC334">
        <v>0</v>
      </c>
      <c r="AD334">
        <v>0</v>
      </c>
      <c r="AE334">
        <v>0</v>
      </c>
      <c r="AF334">
        <v>11.191341840842766</v>
      </c>
      <c r="AG334">
        <v>7.0057890192535028</v>
      </c>
      <c r="AH334">
        <v>3</v>
      </c>
      <c r="AI334">
        <v>2001</v>
      </c>
      <c r="AJ334">
        <v>7</v>
      </c>
      <c r="AK334">
        <v>5</v>
      </c>
      <c r="AL334">
        <v>11.77555892397085</v>
      </c>
      <c r="AM334">
        <v>1</v>
      </c>
      <c r="AN334">
        <v>5.4234805095167484</v>
      </c>
      <c r="AO334">
        <v>3.8607297110405954</v>
      </c>
      <c r="AS334">
        <f t="shared" si="22"/>
        <v>333</v>
      </c>
      <c r="AT334">
        <v>12832</v>
      </c>
      <c r="AU334">
        <v>230000</v>
      </c>
      <c r="AV334">
        <v>12.345834587905333</v>
      </c>
      <c r="AW334">
        <v>45</v>
      </c>
      <c r="AX334">
        <v>0</v>
      </c>
      <c r="AY334">
        <v>0</v>
      </c>
      <c r="AZ334">
        <v>1</v>
      </c>
      <c r="BA334">
        <v>0</v>
      </c>
      <c r="BB334">
        <v>11.152973729638365</v>
      </c>
      <c r="BC334">
        <v>6.9488972223133123</v>
      </c>
      <c r="BD334">
        <v>4</v>
      </c>
      <c r="BE334">
        <v>1975</v>
      </c>
      <c r="BF334">
        <v>9</v>
      </c>
      <c r="BG334">
        <v>4</v>
      </c>
      <c r="BH334">
        <v>11.6683895675943</v>
      </c>
      <c r="BI334">
        <v>1</v>
      </c>
      <c r="BJ334">
        <v>5.5866242437561677</v>
      </c>
      <c r="BK334">
        <v>4.0503346212314639</v>
      </c>
      <c r="BL334">
        <v>12.292544621588075</v>
      </c>
      <c r="BM334">
        <f t="shared" si="20"/>
        <v>218064.16244046559</v>
      </c>
      <c r="BN334">
        <f t="shared" si="21"/>
        <v>11935.837559534411</v>
      </c>
    </row>
    <row r="335" spans="24:66" x14ac:dyDescent="0.2">
      <c r="X335">
        <f t="shared" si="23"/>
        <v>333</v>
      </c>
      <c r="Y335">
        <v>250000</v>
      </c>
      <c r="Z335">
        <v>12.429216196844383</v>
      </c>
      <c r="AA335">
        <v>44</v>
      </c>
      <c r="AB335">
        <v>0</v>
      </c>
      <c r="AC335">
        <v>0</v>
      </c>
      <c r="AD335">
        <v>0</v>
      </c>
      <c r="AE335">
        <v>1</v>
      </c>
      <c r="AF335">
        <v>10.928991369383599</v>
      </c>
      <c r="AG335">
        <v>6.513230110912307</v>
      </c>
      <c r="AH335">
        <v>2</v>
      </c>
      <c r="AI335">
        <v>1985</v>
      </c>
      <c r="AJ335">
        <v>4</v>
      </c>
      <c r="AK335">
        <v>2</v>
      </c>
      <c r="AL335">
        <v>10.245799845639024</v>
      </c>
      <c r="AM335">
        <v>1</v>
      </c>
      <c r="AN335">
        <v>4.3307333402863311</v>
      </c>
      <c r="AO335">
        <v>3.7297014486421913</v>
      </c>
      <c r="AS335">
        <f t="shared" si="22"/>
        <v>334</v>
      </c>
      <c r="AT335">
        <v>12833</v>
      </c>
      <c r="AU335">
        <v>90000</v>
      </c>
      <c r="AV335">
        <v>11.407564949312402</v>
      </c>
      <c r="AW335">
        <v>68</v>
      </c>
      <c r="AX335">
        <v>0</v>
      </c>
      <c r="AY335">
        <v>0</v>
      </c>
      <c r="AZ335">
        <v>1</v>
      </c>
      <c r="BA335">
        <v>0</v>
      </c>
      <c r="BB335">
        <v>11.152973729638365</v>
      </c>
      <c r="BC335">
        <v>6.6174029779744776</v>
      </c>
      <c r="BD335">
        <v>2</v>
      </c>
      <c r="BE335">
        <v>1950</v>
      </c>
      <c r="BF335">
        <v>4</v>
      </c>
      <c r="BG335">
        <v>1</v>
      </c>
      <c r="BH335">
        <v>10.22990945330384</v>
      </c>
      <c r="BI335">
        <v>1</v>
      </c>
      <c r="BJ335">
        <v>5.1377573015160252</v>
      </c>
      <c r="BK335">
        <v>2.9957322735539909</v>
      </c>
      <c r="BL335">
        <v>11.303871589402256</v>
      </c>
      <c r="BM335">
        <f t="shared" si="20"/>
        <v>81135.152244178826</v>
      </c>
      <c r="BN335">
        <f t="shared" si="21"/>
        <v>8864.8477558211744</v>
      </c>
    </row>
    <row r="336" spans="24:66" x14ac:dyDescent="0.2">
      <c r="X336">
        <f t="shared" si="23"/>
        <v>334</v>
      </c>
      <c r="Y336">
        <v>300000</v>
      </c>
      <c r="Z336">
        <v>12.611537753638338</v>
      </c>
      <c r="AA336">
        <v>46</v>
      </c>
      <c r="AB336">
        <v>1</v>
      </c>
      <c r="AC336">
        <v>0</v>
      </c>
      <c r="AD336">
        <v>0</v>
      </c>
      <c r="AE336">
        <v>0</v>
      </c>
      <c r="AF336">
        <v>11.083264995621747</v>
      </c>
      <c r="AG336">
        <v>7.1024993557746487</v>
      </c>
      <c r="AH336">
        <v>3</v>
      </c>
      <c r="AI336">
        <v>1985</v>
      </c>
      <c r="AJ336">
        <v>5</v>
      </c>
      <c r="AK336">
        <v>3</v>
      </c>
      <c r="AL336">
        <v>11.155850441010156</v>
      </c>
      <c r="AM336">
        <v>1</v>
      </c>
      <c r="AN336">
        <v>5.6131281063880705</v>
      </c>
      <c r="AO336">
        <v>3.7297014486421913</v>
      </c>
      <c r="AS336">
        <f t="shared" si="22"/>
        <v>335</v>
      </c>
      <c r="AT336">
        <v>12834</v>
      </c>
      <c r="AU336">
        <v>80000</v>
      </c>
      <c r="AV336">
        <v>11.289781913656018</v>
      </c>
      <c r="AW336">
        <v>39</v>
      </c>
      <c r="AX336">
        <v>0</v>
      </c>
      <c r="AY336">
        <v>0</v>
      </c>
      <c r="AZ336">
        <v>0</v>
      </c>
      <c r="BA336">
        <v>1</v>
      </c>
      <c r="BB336">
        <v>10.857324519484246</v>
      </c>
      <c r="BC336">
        <v>6.8585650347913649</v>
      </c>
      <c r="BD336">
        <v>4</v>
      </c>
      <c r="BE336">
        <v>1930</v>
      </c>
      <c r="BF336">
        <v>8</v>
      </c>
      <c r="BG336">
        <v>4</v>
      </c>
      <c r="BH336">
        <v>11.812896715197555</v>
      </c>
      <c r="BI336">
        <v>1</v>
      </c>
      <c r="BJ336">
        <v>5.7791991139409555</v>
      </c>
      <c r="BK336">
        <v>3.912023005428146</v>
      </c>
      <c r="BL336">
        <v>11.805762632750978</v>
      </c>
      <c r="BM336">
        <f t="shared" si="20"/>
        <v>134022.45409268455</v>
      </c>
      <c r="BN336">
        <f t="shared" si="21"/>
        <v>54022.454092684551</v>
      </c>
    </row>
    <row r="337" spans="24:66" x14ac:dyDescent="0.2">
      <c r="X337">
        <f t="shared" si="23"/>
        <v>335</v>
      </c>
      <c r="Y337">
        <v>180000</v>
      </c>
      <c r="Z337">
        <v>12.100712129872347</v>
      </c>
      <c r="AA337">
        <v>62</v>
      </c>
      <c r="AB337">
        <v>1</v>
      </c>
      <c r="AC337">
        <v>0</v>
      </c>
      <c r="AD337">
        <v>0</v>
      </c>
      <c r="AE337">
        <v>0</v>
      </c>
      <c r="AF337">
        <v>11.036501267921571</v>
      </c>
      <c r="AG337">
        <v>6.9117473002516743</v>
      </c>
      <c r="AH337">
        <v>3</v>
      </c>
      <c r="AI337">
        <v>2006</v>
      </c>
      <c r="AJ337">
        <v>5</v>
      </c>
      <c r="AK337">
        <v>3</v>
      </c>
      <c r="AL337">
        <v>10.778956289890028</v>
      </c>
      <c r="AM337">
        <v>1</v>
      </c>
      <c r="AN337">
        <v>5.8777357817796387</v>
      </c>
      <c r="AO337">
        <v>3.912023005428146</v>
      </c>
      <c r="AS337">
        <f t="shared" si="22"/>
        <v>336</v>
      </c>
      <c r="AT337">
        <v>12835</v>
      </c>
      <c r="AU337">
        <v>150000</v>
      </c>
      <c r="AV337">
        <v>11.918390573078392</v>
      </c>
      <c r="AW337">
        <v>63</v>
      </c>
      <c r="AX337">
        <v>0</v>
      </c>
      <c r="AY337">
        <v>0</v>
      </c>
      <c r="AZ337">
        <v>1</v>
      </c>
      <c r="BA337">
        <v>0</v>
      </c>
      <c r="BB337">
        <v>11.034228154955759</v>
      </c>
      <c r="BC337">
        <v>6.7604146910834277</v>
      </c>
      <c r="BD337">
        <v>3</v>
      </c>
      <c r="BE337">
        <v>1950</v>
      </c>
      <c r="BF337">
        <v>6</v>
      </c>
      <c r="BG337">
        <v>2</v>
      </c>
      <c r="BH337">
        <v>10.577757677326384</v>
      </c>
      <c r="BI337">
        <v>1</v>
      </c>
      <c r="BJ337">
        <v>4.1431347263915326</v>
      </c>
      <c r="BK337">
        <v>3.6243409329763652</v>
      </c>
      <c r="BL337">
        <v>11.501804119917134</v>
      </c>
      <c r="BM337">
        <f t="shared" si="20"/>
        <v>98894.026848480178</v>
      </c>
      <c r="BN337">
        <f t="shared" si="21"/>
        <v>51105.973151519822</v>
      </c>
    </row>
    <row r="338" spans="24:66" x14ac:dyDescent="0.2">
      <c r="X338">
        <f t="shared" si="23"/>
        <v>336</v>
      </c>
      <c r="Y338">
        <v>180000</v>
      </c>
      <c r="Z338">
        <v>12.100712129872347</v>
      </c>
      <c r="AA338">
        <v>57</v>
      </c>
      <c r="AB338">
        <v>0</v>
      </c>
      <c r="AC338">
        <v>0</v>
      </c>
      <c r="AD338">
        <v>1</v>
      </c>
      <c r="AE338">
        <v>0</v>
      </c>
      <c r="AF338">
        <v>11.058889668606032</v>
      </c>
      <c r="AG338">
        <v>6.8090393060429797</v>
      </c>
      <c r="AH338">
        <v>3</v>
      </c>
      <c r="AI338">
        <v>1990</v>
      </c>
      <c r="AJ338">
        <v>7</v>
      </c>
      <c r="AK338">
        <v>4</v>
      </c>
      <c r="AL338">
        <v>11.588246272769938</v>
      </c>
      <c r="AM338">
        <v>1</v>
      </c>
      <c r="AN338">
        <v>5.3427328965624792</v>
      </c>
      <c r="AO338">
        <v>4.0661736852496899</v>
      </c>
      <c r="AS338">
        <f t="shared" si="22"/>
        <v>337</v>
      </c>
      <c r="AT338">
        <v>12836</v>
      </c>
      <c r="AU338">
        <v>2520000</v>
      </c>
      <c r="AV338">
        <v>14.739769459487606</v>
      </c>
      <c r="AW338">
        <v>32</v>
      </c>
      <c r="AX338">
        <v>1</v>
      </c>
      <c r="AY338">
        <v>0</v>
      </c>
      <c r="AZ338">
        <v>0</v>
      </c>
      <c r="BA338">
        <v>1</v>
      </c>
      <c r="BB338">
        <v>11.22390916950531</v>
      </c>
      <c r="BC338">
        <v>7.3065313989395051</v>
      </c>
      <c r="BD338">
        <v>5</v>
      </c>
      <c r="BE338">
        <v>2007</v>
      </c>
      <c r="BF338">
        <v>11</v>
      </c>
      <c r="BG338">
        <v>4</v>
      </c>
      <c r="BH338">
        <v>11.319583404892809</v>
      </c>
      <c r="BI338">
        <v>1</v>
      </c>
      <c r="BJ338">
        <v>6.6806455393938649</v>
      </c>
      <c r="BK338">
        <v>6.1423957643154328</v>
      </c>
      <c r="BL338">
        <v>13.058251930514411</v>
      </c>
      <c r="BM338">
        <f t="shared" si="20"/>
        <v>468950.23380789539</v>
      </c>
      <c r="BN338">
        <f t="shared" si="21"/>
        <v>2051049.7661921047</v>
      </c>
    </row>
    <row r="339" spans="24:66" x14ac:dyDescent="0.2">
      <c r="X339">
        <f t="shared" si="23"/>
        <v>337</v>
      </c>
      <c r="Y339">
        <v>160000</v>
      </c>
      <c r="Z339">
        <v>11.982929094215963</v>
      </c>
      <c r="AA339">
        <v>42</v>
      </c>
      <c r="AB339">
        <v>0</v>
      </c>
      <c r="AC339">
        <v>0</v>
      </c>
      <c r="AD339">
        <v>0</v>
      </c>
      <c r="AE339">
        <v>1</v>
      </c>
      <c r="AF339">
        <v>10.857324519484246</v>
      </c>
      <c r="AG339">
        <v>6.7428806357919031</v>
      </c>
      <c r="AH339">
        <v>3</v>
      </c>
      <c r="AI339">
        <v>2008</v>
      </c>
      <c r="AJ339">
        <v>5</v>
      </c>
      <c r="AK339">
        <v>3</v>
      </c>
      <c r="AL339">
        <v>10.490273717104664</v>
      </c>
      <c r="AM339">
        <v>1</v>
      </c>
      <c r="AN339">
        <v>5.4510384535657002</v>
      </c>
      <c r="AO339">
        <v>3.7297014486421913</v>
      </c>
      <c r="AS339">
        <f t="shared" si="22"/>
        <v>338</v>
      </c>
      <c r="AT339">
        <v>12837</v>
      </c>
      <c r="AU339">
        <v>150000</v>
      </c>
      <c r="AV339">
        <v>11.918390573078392</v>
      </c>
      <c r="AW339">
        <v>65</v>
      </c>
      <c r="AX339">
        <v>0</v>
      </c>
      <c r="AY339">
        <v>0</v>
      </c>
      <c r="AZ339">
        <v>1</v>
      </c>
      <c r="BA339">
        <v>0</v>
      </c>
      <c r="BB339">
        <v>10.969920942840002</v>
      </c>
      <c r="BC339">
        <v>6.6758232216348476</v>
      </c>
      <c r="BD339">
        <v>3</v>
      </c>
      <c r="BE339">
        <v>1960</v>
      </c>
      <c r="BF339">
        <v>7</v>
      </c>
      <c r="BG339">
        <v>2</v>
      </c>
      <c r="BH339">
        <v>11.209114010588564</v>
      </c>
      <c r="BI339">
        <v>1</v>
      </c>
      <c r="BJ339">
        <v>5.6629604801359461</v>
      </c>
      <c r="BK339">
        <v>4.0661736852496899</v>
      </c>
      <c r="BL339">
        <v>11.864252276852557</v>
      </c>
      <c r="BM339">
        <f t="shared" si="20"/>
        <v>142095.16339155546</v>
      </c>
      <c r="BN339">
        <f t="shared" si="21"/>
        <v>7904.8366084445443</v>
      </c>
    </row>
    <row r="340" spans="24:66" x14ac:dyDescent="0.2">
      <c r="X340">
        <f t="shared" si="23"/>
        <v>338</v>
      </c>
      <c r="Y340">
        <v>250000</v>
      </c>
      <c r="Z340">
        <v>12.429216196844383</v>
      </c>
      <c r="AA340">
        <v>39</v>
      </c>
      <c r="AB340">
        <v>0</v>
      </c>
      <c r="AC340">
        <v>0</v>
      </c>
      <c r="AD340">
        <v>1</v>
      </c>
      <c r="AE340">
        <v>0</v>
      </c>
      <c r="AF340">
        <v>11.032693706288871</v>
      </c>
      <c r="AG340">
        <v>6.8585650347913649</v>
      </c>
      <c r="AH340">
        <v>4</v>
      </c>
      <c r="AI340">
        <v>2004</v>
      </c>
      <c r="AJ340">
        <v>8</v>
      </c>
      <c r="AK340">
        <v>4</v>
      </c>
      <c r="AL340">
        <v>11.361893251003275</v>
      </c>
      <c r="AM340">
        <v>1</v>
      </c>
      <c r="AN340">
        <v>5.6033480773221456</v>
      </c>
      <c r="AO340">
        <v>4.1743872698956368</v>
      </c>
      <c r="AS340">
        <f t="shared" si="22"/>
        <v>339</v>
      </c>
      <c r="AT340">
        <v>12838</v>
      </c>
      <c r="AU340">
        <v>150000</v>
      </c>
      <c r="AV340">
        <v>11.918390573078392</v>
      </c>
      <c r="AW340">
        <v>63</v>
      </c>
      <c r="AX340">
        <v>1</v>
      </c>
      <c r="AY340">
        <v>0</v>
      </c>
      <c r="AZ340">
        <v>0</v>
      </c>
      <c r="BA340">
        <v>1</v>
      </c>
      <c r="BB340">
        <v>11.154820928221902</v>
      </c>
      <c r="BC340">
        <v>7.1846291527173145</v>
      </c>
      <c r="BD340">
        <v>3</v>
      </c>
      <c r="BE340">
        <v>1960</v>
      </c>
      <c r="BF340">
        <v>7</v>
      </c>
      <c r="BG340">
        <v>1</v>
      </c>
      <c r="BH340">
        <v>7.9193561906606167</v>
      </c>
      <c r="BI340">
        <v>1</v>
      </c>
      <c r="BJ340">
        <v>4.8790068516178193</v>
      </c>
      <c r="BK340">
        <v>3.8250116284312434</v>
      </c>
      <c r="BL340">
        <v>11.647276131863844</v>
      </c>
      <c r="BM340">
        <f t="shared" si="20"/>
        <v>114379.3839961059</v>
      </c>
      <c r="BN340">
        <f t="shared" si="21"/>
        <v>35620.616003894102</v>
      </c>
    </row>
    <row r="341" spans="24:66" x14ac:dyDescent="0.2">
      <c r="X341">
        <f t="shared" si="23"/>
        <v>339</v>
      </c>
      <c r="Y341">
        <v>150000</v>
      </c>
      <c r="Z341">
        <v>11.918390573078392</v>
      </c>
      <c r="AA341">
        <v>41</v>
      </c>
      <c r="AB341">
        <v>0</v>
      </c>
      <c r="AC341">
        <v>0</v>
      </c>
      <c r="AD341">
        <v>1</v>
      </c>
      <c r="AE341">
        <v>0</v>
      </c>
      <c r="AF341">
        <v>11.032693706288871</v>
      </c>
      <c r="AG341">
        <v>6.9216581841511289</v>
      </c>
      <c r="AH341">
        <v>5</v>
      </c>
      <c r="AI341">
        <v>2004</v>
      </c>
      <c r="AJ341">
        <v>8</v>
      </c>
      <c r="AK341">
        <v>2</v>
      </c>
      <c r="AL341">
        <v>11.06635707278361</v>
      </c>
      <c r="AM341">
        <v>1</v>
      </c>
      <c r="AN341">
        <v>5.8505248281023912</v>
      </c>
      <c r="AO341">
        <v>3.5904393813006839</v>
      </c>
      <c r="AS341">
        <f t="shared" si="22"/>
        <v>340</v>
      </c>
      <c r="AT341">
        <v>12839</v>
      </c>
      <c r="AU341">
        <v>80000</v>
      </c>
      <c r="AV341">
        <v>11.289781913656018</v>
      </c>
      <c r="AW341">
        <v>41</v>
      </c>
      <c r="AX341">
        <v>1</v>
      </c>
      <c r="AY341">
        <v>0</v>
      </c>
      <c r="AZ341">
        <v>0</v>
      </c>
      <c r="BA341">
        <v>1</v>
      </c>
      <c r="BB341">
        <v>11.154820928221902</v>
      </c>
      <c r="BC341">
        <v>6.8721281013389861</v>
      </c>
      <c r="BD341">
        <v>2</v>
      </c>
      <c r="BE341">
        <v>1940</v>
      </c>
      <c r="BF341">
        <v>4</v>
      </c>
      <c r="BG341">
        <v>2</v>
      </c>
      <c r="BH341">
        <v>12.100689907403208</v>
      </c>
      <c r="BI341">
        <v>1</v>
      </c>
      <c r="BJ341">
        <v>5.1362885130022464</v>
      </c>
      <c r="BK341">
        <v>3.8177123259569048</v>
      </c>
      <c r="BL341">
        <v>11.614626813893251</v>
      </c>
      <c r="BM341">
        <f t="shared" si="20"/>
        <v>110705.279984169</v>
      </c>
      <c r="BN341">
        <f t="shared" si="21"/>
        <v>30705.279984168999</v>
      </c>
    </row>
    <row r="342" spans="24:66" x14ac:dyDescent="0.2">
      <c r="X342">
        <f t="shared" si="23"/>
        <v>340</v>
      </c>
      <c r="Y342">
        <v>140000</v>
      </c>
      <c r="Z342">
        <v>11.849397701591441</v>
      </c>
      <c r="AA342">
        <v>53</v>
      </c>
      <c r="AB342">
        <v>1</v>
      </c>
      <c r="AC342">
        <v>0</v>
      </c>
      <c r="AD342">
        <v>0</v>
      </c>
      <c r="AE342">
        <v>1</v>
      </c>
      <c r="AF342">
        <v>10.932303075252127</v>
      </c>
      <c r="AG342">
        <v>7.0544496581329401</v>
      </c>
      <c r="AH342">
        <v>3</v>
      </c>
      <c r="AI342">
        <v>2005</v>
      </c>
      <c r="AJ342">
        <v>6</v>
      </c>
      <c r="AK342">
        <v>4</v>
      </c>
      <c r="AL342">
        <v>12.154400331955504</v>
      </c>
      <c r="AM342">
        <v>1</v>
      </c>
      <c r="AN342">
        <v>5.4736702540119122</v>
      </c>
      <c r="AO342">
        <v>3.6888794541139363</v>
      </c>
      <c r="AS342">
        <f t="shared" si="22"/>
        <v>341</v>
      </c>
      <c r="AT342">
        <v>12840</v>
      </c>
      <c r="AU342">
        <v>150000</v>
      </c>
      <c r="AV342">
        <v>11.918390573078392</v>
      </c>
      <c r="AW342">
        <v>64</v>
      </c>
      <c r="AX342">
        <v>0</v>
      </c>
      <c r="AY342">
        <v>1</v>
      </c>
      <c r="AZ342">
        <v>0</v>
      </c>
      <c r="BA342">
        <v>0</v>
      </c>
      <c r="BB342">
        <v>11.079847609826162</v>
      </c>
      <c r="BC342">
        <v>6.9137373506596846</v>
      </c>
      <c r="BD342">
        <v>3</v>
      </c>
      <c r="BE342">
        <v>1970</v>
      </c>
      <c r="BF342">
        <v>6</v>
      </c>
      <c r="BG342">
        <v>2</v>
      </c>
      <c r="BH342">
        <v>11.15599334510746</v>
      </c>
      <c r="BI342">
        <v>1</v>
      </c>
      <c r="BJ342">
        <v>5.8318824772835169</v>
      </c>
      <c r="BK342">
        <v>3.952844999942001</v>
      </c>
      <c r="BL342">
        <v>12.112730383561093</v>
      </c>
      <c r="BM342">
        <f t="shared" si="20"/>
        <v>182176.33735570277</v>
      </c>
      <c r="BN342">
        <f t="shared" si="21"/>
        <v>32176.337355702766</v>
      </c>
    </row>
    <row r="343" spans="24:66" x14ac:dyDescent="0.2">
      <c r="X343">
        <f t="shared" si="23"/>
        <v>341</v>
      </c>
      <c r="Y343">
        <v>310000</v>
      </c>
      <c r="Z343">
        <v>12.644327576461329</v>
      </c>
      <c r="AA343">
        <v>54</v>
      </c>
      <c r="AB343">
        <v>0</v>
      </c>
      <c r="AC343">
        <v>0</v>
      </c>
      <c r="AD343">
        <v>0</v>
      </c>
      <c r="AE343">
        <v>1</v>
      </c>
      <c r="AF343">
        <v>11.014011942895687</v>
      </c>
      <c r="AG343">
        <v>7.2744795587738711</v>
      </c>
      <c r="AH343">
        <v>4</v>
      </c>
      <c r="AI343">
        <v>2006</v>
      </c>
      <c r="AJ343">
        <v>8</v>
      </c>
      <c r="AK343">
        <v>2</v>
      </c>
      <c r="AL343">
        <v>12.469520937611978</v>
      </c>
      <c r="AM343">
        <v>1</v>
      </c>
      <c r="AN343">
        <v>5.7112544894949018</v>
      </c>
      <c r="AO343">
        <v>4.4716387933635691</v>
      </c>
      <c r="AS343">
        <f t="shared" si="22"/>
        <v>342</v>
      </c>
      <c r="AT343">
        <v>12841</v>
      </c>
      <c r="AU343">
        <v>100000</v>
      </c>
      <c r="AV343">
        <v>11.512925464970229</v>
      </c>
      <c r="AW343">
        <v>42</v>
      </c>
      <c r="AX343">
        <v>1</v>
      </c>
      <c r="AY343">
        <v>0</v>
      </c>
      <c r="AZ343">
        <v>1</v>
      </c>
      <c r="BA343">
        <v>0</v>
      </c>
      <c r="BB343">
        <v>11.026792453794609</v>
      </c>
      <c r="BC343">
        <v>6.9295167707636498</v>
      </c>
      <c r="BD343">
        <v>4</v>
      </c>
      <c r="BE343">
        <v>1919</v>
      </c>
      <c r="BF343">
        <v>8</v>
      </c>
      <c r="BG343">
        <v>4</v>
      </c>
      <c r="BH343">
        <v>11.451454234882123</v>
      </c>
      <c r="BI343">
        <v>1</v>
      </c>
      <c r="BJ343">
        <v>5.3486935738572559</v>
      </c>
      <c r="BK343">
        <v>4.5406316648505198</v>
      </c>
      <c r="BL343">
        <v>11.833117363149624</v>
      </c>
      <c r="BM343">
        <f t="shared" si="20"/>
        <v>137739.2058004654</v>
      </c>
      <c r="BN343">
        <f t="shared" si="21"/>
        <v>37739.205800465395</v>
      </c>
    </row>
    <row r="344" spans="24:66" x14ac:dyDescent="0.2">
      <c r="X344">
        <f t="shared" si="23"/>
        <v>342</v>
      </c>
      <c r="Y344">
        <v>80000</v>
      </c>
      <c r="Z344">
        <v>11.289781913656018</v>
      </c>
      <c r="AA344">
        <v>76</v>
      </c>
      <c r="AB344">
        <v>0</v>
      </c>
      <c r="AC344">
        <v>0</v>
      </c>
      <c r="AD344">
        <v>0</v>
      </c>
      <c r="AE344">
        <v>1</v>
      </c>
      <c r="AF344">
        <v>11.267855783322323</v>
      </c>
      <c r="AG344">
        <v>7.3752557780097545</v>
      </c>
      <c r="AH344">
        <v>4</v>
      </c>
      <c r="AI344">
        <v>2004</v>
      </c>
      <c r="AJ344">
        <v>9</v>
      </c>
      <c r="AK344">
        <v>2</v>
      </c>
      <c r="AL344">
        <v>11.142166085101078</v>
      </c>
      <c r="AM344">
        <v>1</v>
      </c>
      <c r="AN344">
        <v>5.9564848282119556</v>
      </c>
      <c r="AO344">
        <v>4.2449174207014746</v>
      </c>
      <c r="AS344">
        <f t="shared" si="22"/>
        <v>343</v>
      </c>
      <c r="AT344">
        <v>12842</v>
      </c>
      <c r="AU344">
        <v>140000</v>
      </c>
      <c r="AV344">
        <v>11.849397701591441</v>
      </c>
      <c r="AW344">
        <v>77</v>
      </c>
      <c r="AX344">
        <v>0</v>
      </c>
      <c r="AY344">
        <v>0</v>
      </c>
      <c r="AZ344">
        <v>0</v>
      </c>
      <c r="BA344">
        <v>1</v>
      </c>
      <c r="BB344">
        <v>10.857324519484246</v>
      </c>
      <c r="BC344">
        <v>6.8585650347913649</v>
      </c>
      <c r="BD344">
        <v>4</v>
      </c>
      <c r="BE344">
        <v>1960</v>
      </c>
      <c r="BF344">
        <v>9</v>
      </c>
      <c r="BG344">
        <v>2</v>
      </c>
      <c r="BH344">
        <v>10.667326161218606</v>
      </c>
      <c r="BI344">
        <v>1</v>
      </c>
      <c r="BJ344">
        <v>5.2983173665480363</v>
      </c>
      <c r="BK344">
        <v>4.0803583202529943</v>
      </c>
      <c r="BL344">
        <v>11.989792471860904</v>
      </c>
      <c r="BM344">
        <f t="shared" si="20"/>
        <v>161101.9175357114</v>
      </c>
      <c r="BN344">
        <f t="shared" si="21"/>
        <v>21101.9175357114</v>
      </c>
    </row>
    <row r="345" spans="24:66" x14ac:dyDescent="0.2">
      <c r="X345">
        <f t="shared" si="23"/>
        <v>343</v>
      </c>
      <c r="Y345">
        <v>330000</v>
      </c>
      <c r="Z345">
        <v>12.706847933442663</v>
      </c>
      <c r="AA345">
        <v>43</v>
      </c>
      <c r="AB345">
        <v>0</v>
      </c>
      <c r="AC345">
        <v>0</v>
      </c>
      <c r="AD345">
        <v>1</v>
      </c>
      <c r="AE345">
        <v>0</v>
      </c>
      <c r="AF345">
        <v>11.183351381289999</v>
      </c>
      <c r="AG345">
        <v>7.0457765768795113</v>
      </c>
      <c r="AH345">
        <v>4</v>
      </c>
      <c r="AI345">
        <v>2005</v>
      </c>
      <c r="AJ345">
        <v>8</v>
      </c>
      <c r="AK345">
        <v>2</v>
      </c>
      <c r="AL345">
        <v>11.982704068899666</v>
      </c>
      <c r="AM345">
        <v>1</v>
      </c>
      <c r="AN345">
        <v>5.6454468976432377</v>
      </c>
      <c r="AO345">
        <v>4.3502779363593014</v>
      </c>
      <c r="AS345">
        <f t="shared" si="22"/>
        <v>344</v>
      </c>
      <c r="AT345">
        <v>12843</v>
      </c>
      <c r="AU345">
        <v>50000</v>
      </c>
      <c r="AV345">
        <v>10.819778284410283</v>
      </c>
      <c r="AW345">
        <v>81</v>
      </c>
      <c r="AX345">
        <v>0</v>
      </c>
      <c r="AY345">
        <v>0</v>
      </c>
      <c r="AZ345">
        <v>0</v>
      </c>
      <c r="BA345">
        <v>1</v>
      </c>
      <c r="BB345">
        <v>10.857324519484246</v>
      </c>
      <c r="BC345">
        <v>6.7428806357919031</v>
      </c>
      <c r="BD345">
        <v>3</v>
      </c>
      <c r="BE345">
        <v>1950</v>
      </c>
      <c r="BF345">
        <v>5</v>
      </c>
      <c r="BG345">
        <v>2</v>
      </c>
      <c r="BH345">
        <v>10.44581184336149</v>
      </c>
      <c r="BI345">
        <v>1</v>
      </c>
      <c r="BJ345">
        <v>6.3595738686723777</v>
      </c>
      <c r="BK345">
        <v>3.7297014486421913</v>
      </c>
      <c r="BL345">
        <v>11.548550253889131</v>
      </c>
      <c r="BM345">
        <f t="shared" si="20"/>
        <v>103626.69546928541</v>
      </c>
      <c r="BN345">
        <f t="shared" si="21"/>
        <v>53626.695469285405</v>
      </c>
    </row>
    <row r="346" spans="24:66" x14ac:dyDescent="0.2">
      <c r="X346">
        <f t="shared" si="23"/>
        <v>344</v>
      </c>
      <c r="Y346">
        <v>310000</v>
      </c>
      <c r="Z346">
        <v>12.644327576461329</v>
      </c>
      <c r="AA346">
        <v>50</v>
      </c>
      <c r="AB346">
        <v>0</v>
      </c>
      <c r="AC346">
        <v>0</v>
      </c>
      <c r="AD346">
        <v>1</v>
      </c>
      <c r="AE346">
        <v>0</v>
      </c>
      <c r="AF346">
        <v>11.183351381289999</v>
      </c>
      <c r="AG346">
        <v>6.9382844840169602</v>
      </c>
      <c r="AH346">
        <v>3</v>
      </c>
      <c r="AI346">
        <v>2004</v>
      </c>
      <c r="AJ346">
        <v>6</v>
      </c>
      <c r="AK346">
        <v>1</v>
      </c>
      <c r="AL346">
        <v>11.695097010513058</v>
      </c>
      <c r="AM346">
        <v>1</v>
      </c>
      <c r="AN346">
        <v>5.6300163244285537</v>
      </c>
      <c r="AO346">
        <v>5.6197968185710234</v>
      </c>
      <c r="AS346">
        <f t="shared" si="22"/>
        <v>345</v>
      </c>
      <c r="AT346">
        <v>12844</v>
      </c>
      <c r="AU346">
        <v>250000</v>
      </c>
      <c r="AV346">
        <v>12.429216196844383</v>
      </c>
      <c r="AW346">
        <v>55</v>
      </c>
      <c r="AX346">
        <v>0</v>
      </c>
      <c r="AY346">
        <v>0</v>
      </c>
      <c r="AZ346">
        <v>1</v>
      </c>
      <c r="BA346">
        <v>0</v>
      </c>
      <c r="BB346">
        <v>11.152973729638365</v>
      </c>
      <c r="BC346">
        <v>6.9077552789821368</v>
      </c>
      <c r="BD346">
        <v>3</v>
      </c>
      <c r="BE346">
        <v>1920</v>
      </c>
      <c r="BF346">
        <v>8</v>
      </c>
      <c r="BG346">
        <v>4</v>
      </c>
      <c r="BH346">
        <v>11.332601910838946</v>
      </c>
      <c r="BI346">
        <v>1</v>
      </c>
      <c r="BJ346">
        <v>6.0063531596017325</v>
      </c>
      <c r="BK346">
        <v>4.7593208658439208</v>
      </c>
      <c r="BL346">
        <v>12.132209644539012</v>
      </c>
      <c r="BM346">
        <f t="shared" si="20"/>
        <v>185759.78593165419</v>
      </c>
      <c r="BN346">
        <f t="shared" si="21"/>
        <v>64240.214068345813</v>
      </c>
    </row>
    <row r="347" spans="24:66" x14ac:dyDescent="0.2">
      <c r="X347">
        <f t="shared" si="23"/>
        <v>345</v>
      </c>
      <c r="Y347">
        <v>230000</v>
      </c>
      <c r="Z347">
        <v>12.345834587905333</v>
      </c>
      <c r="AA347">
        <v>51</v>
      </c>
      <c r="AB347">
        <v>0</v>
      </c>
      <c r="AC347">
        <v>0</v>
      </c>
      <c r="AD347">
        <v>1</v>
      </c>
      <c r="AE347">
        <v>0</v>
      </c>
      <c r="AF347">
        <v>11.183351381289999</v>
      </c>
      <c r="AG347">
        <v>6.6707663208458738</v>
      </c>
      <c r="AH347">
        <v>2</v>
      </c>
      <c r="AI347">
        <v>2006</v>
      </c>
      <c r="AJ347">
        <v>7</v>
      </c>
      <c r="AK347">
        <v>2</v>
      </c>
      <c r="AL347">
        <v>11.294769455167058</v>
      </c>
      <c r="AM347">
        <v>1</v>
      </c>
      <c r="AN347">
        <v>5.0814043649844631</v>
      </c>
      <c r="AO347">
        <v>5.3787446156606515</v>
      </c>
      <c r="AS347">
        <f t="shared" si="22"/>
        <v>346</v>
      </c>
      <c r="AT347">
        <v>12845</v>
      </c>
      <c r="AU347">
        <v>70000</v>
      </c>
      <c r="AV347">
        <v>11.156250521031495</v>
      </c>
      <c r="AW347">
        <v>48</v>
      </c>
      <c r="AX347">
        <v>0</v>
      </c>
      <c r="AY347">
        <v>1</v>
      </c>
      <c r="AZ347">
        <v>0</v>
      </c>
      <c r="BA347">
        <v>0</v>
      </c>
      <c r="BB347">
        <v>11.139424032067456</v>
      </c>
      <c r="BC347">
        <v>6.5944134597497781</v>
      </c>
      <c r="BD347">
        <v>1</v>
      </c>
      <c r="BE347">
        <v>1940</v>
      </c>
      <c r="BF347">
        <v>4</v>
      </c>
      <c r="BG347">
        <v>1</v>
      </c>
      <c r="BH347">
        <v>10.778581219559944</v>
      </c>
      <c r="BI347">
        <v>1</v>
      </c>
      <c r="BJ347">
        <v>5.4595855141441589</v>
      </c>
      <c r="BK347">
        <v>3.3730265047068877</v>
      </c>
      <c r="BL347">
        <v>11.526668646794498</v>
      </c>
      <c r="BM347">
        <f t="shared" si="20"/>
        <v>101383.80534621175</v>
      </c>
      <c r="BN347">
        <f t="shared" si="21"/>
        <v>31383.805346211753</v>
      </c>
    </row>
    <row r="348" spans="24:66" x14ac:dyDescent="0.2">
      <c r="X348">
        <f t="shared" si="23"/>
        <v>346</v>
      </c>
      <c r="Y348">
        <v>150000</v>
      </c>
      <c r="Z348">
        <v>11.918390573078392</v>
      </c>
      <c r="AA348">
        <v>57</v>
      </c>
      <c r="AB348">
        <v>0</v>
      </c>
      <c r="AC348">
        <v>0</v>
      </c>
      <c r="AD348">
        <v>1</v>
      </c>
      <c r="AE348">
        <v>0</v>
      </c>
      <c r="AF348">
        <v>11.322974881011783</v>
      </c>
      <c r="AG348">
        <v>7.2145044141511434</v>
      </c>
      <c r="AH348">
        <v>4</v>
      </c>
      <c r="AI348">
        <v>1980</v>
      </c>
      <c r="AJ348">
        <v>7</v>
      </c>
      <c r="AK348">
        <v>2</v>
      </c>
      <c r="AL348">
        <v>10.328755287940472</v>
      </c>
      <c r="AM348">
        <v>1</v>
      </c>
      <c r="AN348">
        <v>5.6548256299413389</v>
      </c>
      <c r="AO348">
        <v>4.1997050778849268</v>
      </c>
      <c r="AS348">
        <f t="shared" si="22"/>
        <v>347</v>
      </c>
      <c r="AT348">
        <v>12846</v>
      </c>
      <c r="AU348">
        <v>190000</v>
      </c>
      <c r="AV348">
        <v>12.154779351142624</v>
      </c>
      <c r="AW348">
        <v>50</v>
      </c>
      <c r="AX348">
        <v>0</v>
      </c>
      <c r="AY348">
        <v>1</v>
      </c>
      <c r="AZ348">
        <v>0</v>
      </c>
      <c r="BA348">
        <v>0</v>
      </c>
      <c r="BB348">
        <v>11.079847609826162</v>
      </c>
      <c r="BC348">
        <v>6.9137373506596846</v>
      </c>
      <c r="BD348">
        <v>3</v>
      </c>
      <c r="BE348">
        <v>1919</v>
      </c>
      <c r="BF348">
        <v>5</v>
      </c>
      <c r="BG348">
        <v>4</v>
      </c>
      <c r="BH348">
        <v>12.507524478192876</v>
      </c>
      <c r="BI348">
        <v>1</v>
      </c>
      <c r="BJ348">
        <v>6.4697669791632473</v>
      </c>
      <c r="BK348">
        <v>4.6051701859880918</v>
      </c>
      <c r="BL348">
        <v>12.069902765912932</v>
      </c>
      <c r="BM348">
        <f t="shared" si="20"/>
        <v>174538.87338208128</v>
      </c>
      <c r="BN348">
        <f t="shared" si="21"/>
        <v>15461.126617918722</v>
      </c>
    </row>
    <row r="349" spans="24:66" x14ac:dyDescent="0.2">
      <c r="X349">
        <f t="shared" si="23"/>
        <v>347</v>
      </c>
      <c r="Y349">
        <v>330000</v>
      </c>
      <c r="Z349">
        <v>12.706847933442663</v>
      </c>
      <c r="AA349">
        <v>51</v>
      </c>
      <c r="AB349">
        <v>0</v>
      </c>
      <c r="AC349">
        <v>1</v>
      </c>
      <c r="AD349">
        <v>0</v>
      </c>
      <c r="AE349">
        <v>0</v>
      </c>
      <c r="AF349">
        <v>11.139017161766281</v>
      </c>
      <c r="AG349">
        <v>7.1008519089440503</v>
      </c>
      <c r="AH349">
        <v>5</v>
      </c>
      <c r="AI349">
        <v>2004</v>
      </c>
      <c r="AJ349">
        <v>10</v>
      </c>
      <c r="AK349">
        <v>3</v>
      </c>
      <c r="AL349">
        <v>11.542309494658387</v>
      </c>
      <c r="AM349">
        <v>1</v>
      </c>
      <c r="AN349">
        <v>5.7371097874249424</v>
      </c>
      <c r="AO349">
        <v>4.0661736852496899</v>
      </c>
      <c r="AS349">
        <f t="shared" si="22"/>
        <v>348</v>
      </c>
      <c r="AT349">
        <v>12847</v>
      </c>
      <c r="AU349">
        <v>70000</v>
      </c>
      <c r="AV349">
        <v>11.156250521031495</v>
      </c>
      <c r="AW349">
        <v>85</v>
      </c>
      <c r="AX349">
        <v>0</v>
      </c>
      <c r="AY349">
        <v>0</v>
      </c>
      <c r="AZ349">
        <v>1</v>
      </c>
      <c r="BA349">
        <v>0</v>
      </c>
      <c r="BB349">
        <v>11.058889668606032</v>
      </c>
      <c r="BC349">
        <v>6.8090393060429797</v>
      </c>
      <c r="BD349">
        <v>3</v>
      </c>
      <c r="BE349">
        <v>1919</v>
      </c>
      <c r="BF349">
        <v>6</v>
      </c>
      <c r="BG349">
        <v>1</v>
      </c>
      <c r="BH349">
        <v>9.6803440012219184</v>
      </c>
      <c r="BI349">
        <v>1</v>
      </c>
      <c r="BJ349">
        <v>5.5529595849216173</v>
      </c>
      <c r="BK349">
        <v>3.912023005428146</v>
      </c>
      <c r="BL349">
        <v>11.566563228687778</v>
      </c>
      <c r="BM349">
        <f t="shared" si="20"/>
        <v>105510.23365760232</v>
      </c>
      <c r="BN349">
        <f t="shared" si="21"/>
        <v>35510.233657602323</v>
      </c>
    </row>
    <row r="350" spans="24:66" x14ac:dyDescent="0.2">
      <c r="X350">
        <f t="shared" si="23"/>
        <v>348</v>
      </c>
      <c r="Y350">
        <v>230000</v>
      </c>
      <c r="Z350">
        <v>12.345834587905333</v>
      </c>
      <c r="AA350">
        <v>58</v>
      </c>
      <c r="AB350">
        <v>1</v>
      </c>
      <c r="AC350">
        <v>0</v>
      </c>
      <c r="AD350">
        <v>0</v>
      </c>
      <c r="AE350">
        <v>0</v>
      </c>
      <c r="AF350">
        <v>11.271783407953343</v>
      </c>
      <c r="AG350">
        <v>7.1823521118852627</v>
      </c>
      <c r="AH350">
        <v>3</v>
      </c>
      <c r="AI350">
        <v>2007</v>
      </c>
      <c r="AJ350">
        <v>6</v>
      </c>
      <c r="AK350">
        <v>2</v>
      </c>
      <c r="AL350">
        <v>11.001799796195236</v>
      </c>
      <c r="AM350">
        <v>1</v>
      </c>
      <c r="AN350">
        <v>4.9750081164531048</v>
      </c>
      <c r="AO350">
        <v>5.1431244771423348</v>
      </c>
      <c r="AS350">
        <f t="shared" si="22"/>
        <v>349</v>
      </c>
      <c r="AT350">
        <v>12848</v>
      </c>
      <c r="AU350">
        <v>80000</v>
      </c>
      <c r="AV350">
        <v>11.289781913656018</v>
      </c>
      <c r="AW350">
        <v>77</v>
      </c>
      <c r="AX350">
        <v>0</v>
      </c>
      <c r="AY350">
        <v>0</v>
      </c>
      <c r="AZ350">
        <v>1</v>
      </c>
      <c r="BA350">
        <v>0</v>
      </c>
      <c r="BB350">
        <v>11.058889668606032</v>
      </c>
      <c r="BC350">
        <v>6.5539334040258108</v>
      </c>
      <c r="BD350">
        <v>2</v>
      </c>
      <c r="BE350">
        <v>1950</v>
      </c>
      <c r="BF350">
        <v>5</v>
      </c>
      <c r="BG350">
        <v>2</v>
      </c>
      <c r="BH350">
        <v>10.16184379560608</v>
      </c>
      <c r="BI350">
        <v>1</v>
      </c>
      <c r="BJ350">
        <v>5.263121874627112</v>
      </c>
      <c r="BK350">
        <v>3.4204551982556706</v>
      </c>
      <c r="BL350">
        <v>11.388243948703813</v>
      </c>
      <c r="BM350">
        <f t="shared" si="20"/>
        <v>88277.800825442333</v>
      </c>
      <c r="BN350">
        <f t="shared" si="21"/>
        <v>8277.800825442333</v>
      </c>
    </row>
    <row r="351" spans="24:66" x14ac:dyDescent="0.2">
      <c r="X351">
        <f t="shared" si="23"/>
        <v>349</v>
      </c>
      <c r="Y351">
        <v>160000</v>
      </c>
      <c r="Z351">
        <v>11.982929094215963</v>
      </c>
      <c r="AA351">
        <v>41</v>
      </c>
      <c r="AB351">
        <v>0</v>
      </c>
      <c r="AC351">
        <v>0</v>
      </c>
      <c r="AD351">
        <v>0</v>
      </c>
      <c r="AE351">
        <v>1</v>
      </c>
      <c r="AF351">
        <v>11.058779436725285</v>
      </c>
      <c r="AG351">
        <v>6.8936563546026353</v>
      </c>
      <c r="AH351">
        <v>3</v>
      </c>
      <c r="AI351">
        <v>2003</v>
      </c>
      <c r="AJ351">
        <v>6</v>
      </c>
      <c r="AK351">
        <v>5</v>
      </c>
      <c r="AL351">
        <v>11.001799796195236</v>
      </c>
      <c r="AM351">
        <v>1</v>
      </c>
      <c r="AN351">
        <v>5.688104661925685</v>
      </c>
      <c r="AO351">
        <v>4.1484117834871137</v>
      </c>
      <c r="AS351">
        <f t="shared" si="22"/>
        <v>350</v>
      </c>
      <c r="AT351">
        <v>12849</v>
      </c>
      <c r="AU351">
        <v>450000</v>
      </c>
      <c r="AV351">
        <v>13.017002861746503</v>
      </c>
      <c r="AW351">
        <v>45</v>
      </c>
      <c r="AX351">
        <v>0</v>
      </c>
      <c r="AY351">
        <v>0</v>
      </c>
      <c r="AZ351">
        <v>0</v>
      </c>
      <c r="BA351">
        <v>0</v>
      </c>
      <c r="BB351">
        <v>11.432799420490943</v>
      </c>
      <c r="BC351">
        <v>7.7574787665841791</v>
      </c>
      <c r="BD351">
        <v>4</v>
      </c>
      <c r="BE351">
        <v>1950</v>
      </c>
      <c r="BF351">
        <v>7</v>
      </c>
      <c r="BG351">
        <v>5</v>
      </c>
      <c r="BH351">
        <v>11.612372530595989</v>
      </c>
      <c r="BI351">
        <v>1</v>
      </c>
      <c r="BJ351">
        <v>5.489282019484242</v>
      </c>
      <c r="BK351">
        <v>3.912023005428146</v>
      </c>
      <c r="BL351">
        <v>12.851278179759046</v>
      </c>
      <c r="BM351">
        <f t="shared" si="20"/>
        <v>381275.76302150893</v>
      </c>
      <c r="BN351">
        <f t="shared" si="21"/>
        <v>68724.23697849107</v>
      </c>
    </row>
    <row r="352" spans="24:66" x14ac:dyDescent="0.2">
      <c r="X352">
        <f t="shared" si="23"/>
        <v>350</v>
      </c>
      <c r="Y352">
        <v>230000</v>
      </c>
      <c r="Z352">
        <v>12.345834587905333</v>
      </c>
      <c r="AA352">
        <v>29</v>
      </c>
      <c r="AB352">
        <v>1</v>
      </c>
      <c r="AC352">
        <v>0</v>
      </c>
      <c r="AD352">
        <v>0</v>
      </c>
      <c r="AE352">
        <v>1</v>
      </c>
      <c r="AF352">
        <v>11.1004357419251</v>
      </c>
      <c r="AG352">
        <v>6.9726062513017535</v>
      </c>
      <c r="AH352">
        <v>3</v>
      </c>
      <c r="AI352">
        <v>2005</v>
      </c>
      <c r="AJ352">
        <v>6</v>
      </c>
      <c r="AK352">
        <v>1</v>
      </c>
      <c r="AL352">
        <v>10.727662995502477</v>
      </c>
      <c r="AM352">
        <v>1</v>
      </c>
      <c r="AN352">
        <v>5.7610026149965856</v>
      </c>
      <c r="AO352">
        <v>3.3141860046725258</v>
      </c>
      <c r="AS352">
        <f t="shared" si="22"/>
        <v>351</v>
      </c>
      <c r="AT352">
        <v>12850</v>
      </c>
      <c r="AU352">
        <v>350000</v>
      </c>
      <c r="AV352">
        <v>12.765688433465597</v>
      </c>
      <c r="AW352">
        <v>41</v>
      </c>
      <c r="AX352">
        <v>0</v>
      </c>
      <c r="AY352">
        <v>0</v>
      </c>
      <c r="AZ352">
        <v>0</v>
      </c>
      <c r="BA352">
        <v>0</v>
      </c>
      <c r="BB352">
        <v>11.432799420490943</v>
      </c>
      <c r="BC352">
        <v>7.2392149737798057</v>
      </c>
      <c r="BD352">
        <v>2</v>
      </c>
      <c r="BE352">
        <v>1919</v>
      </c>
      <c r="BF352">
        <v>5</v>
      </c>
      <c r="BG352">
        <v>2</v>
      </c>
      <c r="BH352">
        <v>12.388302531455816</v>
      </c>
      <c r="BI352">
        <v>1</v>
      </c>
      <c r="BJ352">
        <v>5.0998664278241987</v>
      </c>
      <c r="BK352">
        <v>3.912023005428146</v>
      </c>
      <c r="BL352">
        <v>12.412545091588044</v>
      </c>
      <c r="BM352">
        <f t="shared" si="20"/>
        <v>245866.77215126657</v>
      </c>
      <c r="BN352">
        <f t="shared" si="21"/>
        <v>104133.22784873343</v>
      </c>
    </row>
    <row r="353" spans="24:66" x14ac:dyDescent="0.2">
      <c r="X353">
        <f t="shared" si="23"/>
        <v>351</v>
      </c>
      <c r="Y353">
        <v>110000</v>
      </c>
      <c r="Z353">
        <v>11.608235644774552</v>
      </c>
      <c r="AA353">
        <v>46</v>
      </c>
      <c r="AB353">
        <v>0</v>
      </c>
      <c r="AC353">
        <v>0</v>
      </c>
      <c r="AD353">
        <v>0</v>
      </c>
      <c r="AE353">
        <v>1</v>
      </c>
      <c r="AF353">
        <v>11.058779436725285</v>
      </c>
      <c r="AG353">
        <v>6.8936563546026353</v>
      </c>
      <c r="AH353">
        <v>3</v>
      </c>
      <c r="AI353">
        <v>1980</v>
      </c>
      <c r="AJ353">
        <v>6</v>
      </c>
      <c r="AK353">
        <v>2</v>
      </c>
      <c r="AL353">
        <v>11.081588549294494</v>
      </c>
      <c r="AM353">
        <v>1</v>
      </c>
      <c r="AN353">
        <v>4.6913478822291435</v>
      </c>
      <c r="AO353">
        <v>3.912023005428146</v>
      </c>
      <c r="AS353">
        <f t="shared" si="22"/>
        <v>352</v>
      </c>
      <c r="AT353">
        <v>12851</v>
      </c>
      <c r="AU353">
        <v>110000</v>
      </c>
      <c r="AV353">
        <v>11.608235644774552</v>
      </c>
      <c r="AW353">
        <v>43</v>
      </c>
      <c r="AX353">
        <v>0</v>
      </c>
      <c r="AY353">
        <v>0</v>
      </c>
      <c r="AZ353">
        <v>0</v>
      </c>
      <c r="BA353">
        <v>0</v>
      </c>
      <c r="BB353">
        <v>11.432799420490943</v>
      </c>
      <c r="BC353">
        <v>7.5438028675015092</v>
      </c>
      <c r="BD353">
        <v>3</v>
      </c>
      <c r="BE353">
        <v>1960</v>
      </c>
      <c r="BF353">
        <v>5</v>
      </c>
      <c r="BG353">
        <v>4</v>
      </c>
      <c r="BH353">
        <v>11.276785322660233</v>
      </c>
      <c r="BI353">
        <v>1</v>
      </c>
      <c r="BJ353">
        <v>5.4701676234746959</v>
      </c>
      <c r="BK353">
        <v>4.0661736852496899</v>
      </c>
      <c r="BL353">
        <v>12.584451017707091</v>
      </c>
      <c r="BM353">
        <f t="shared" si="20"/>
        <v>291983.04593755939</v>
      </c>
      <c r="BN353">
        <f t="shared" si="21"/>
        <v>181983.04593755939</v>
      </c>
    </row>
    <row r="354" spans="24:66" x14ac:dyDescent="0.2">
      <c r="X354">
        <f t="shared" si="23"/>
        <v>352</v>
      </c>
      <c r="Y354">
        <v>120000</v>
      </c>
      <c r="Z354">
        <v>11.695247021764184</v>
      </c>
      <c r="AA354">
        <v>44</v>
      </c>
      <c r="AB354">
        <v>1</v>
      </c>
      <c r="AC354">
        <v>0</v>
      </c>
      <c r="AD354">
        <v>0</v>
      </c>
      <c r="AE354">
        <v>1</v>
      </c>
      <c r="AF354">
        <v>11.1004357419251</v>
      </c>
      <c r="AG354">
        <v>6.9726062513017535</v>
      </c>
      <c r="AH354">
        <v>3</v>
      </c>
      <c r="AI354">
        <v>2007</v>
      </c>
      <c r="AJ354">
        <v>5</v>
      </c>
      <c r="AK354">
        <v>1</v>
      </c>
      <c r="AL354">
        <v>9.5468126085973957</v>
      </c>
      <c r="AM354">
        <v>1</v>
      </c>
      <c r="AN354">
        <v>4.9416424226093039</v>
      </c>
      <c r="AO354">
        <v>2.87167962490288</v>
      </c>
      <c r="AS354">
        <f t="shared" si="22"/>
        <v>353</v>
      </c>
      <c r="AT354">
        <v>12852</v>
      </c>
      <c r="AU354">
        <v>200000</v>
      </c>
      <c r="AV354">
        <v>12.206072645530174</v>
      </c>
      <c r="AW354">
        <v>66</v>
      </c>
      <c r="AX354">
        <v>1</v>
      </c>
      <c r="AY354">
        <v>0</v>
      </c>
      <c r="AZ354">
        <v>0</v>
      </c>
      <c r="BA354">
        <v>1</v>
      </c>
      <c r="BB354">
        <v>10.932303075252127</v>
      </c>
      <c r="BC354">
        <v>7.1944368511003347</v>
      </c>
      <c r="BD354">
        <v>5</v>
      </c>
      <c r="BE354">
        <v>1960</v>
      </c>
      <c r="BF354">
        <v>9</v>
      </c>
      <c r="BG354">
        <v>2</v>
      </c>
      <c r="BH354">
        <v>11.662207167685983</v>
      </c>
      <c r="BI354">
        <v>1</v>
      </c>
      <c r="BJ354">
        <v>6.3138499330778775</v>
      </c>
      <c r="BK354">
        <v>6.1423957643154328</v>
      </c>
      <c r="BL354">
        <v>12.610410198599872</v>
      </c>
      <c r="BM354">
        <f t="shared" si="20"/>
        <v>299661.92412385764</v>
      </c>
      <c r="BN354">
        <f t="shared" si="21"/>
        <v>99661.924123857636</v>
      </c>
    </row>
    <row r="355" spans="24:66" x14ac:dyDescent="0.2">
      <c r="X355">
        <f t="shared" si="23"/>
        <v>353</v>
      </c>
      <c r="Y355">
        <v>100000</v>
      </c>
      <c r="Z355">
        <v>11.512925464970229</v>
      </c>
      <c r="AA355">
        <v>49</v>
      </c>
      <c r="AB355">
        <v>0</v>
      </c>
      <c r="AC355">
        <v>0</v>
      </c>
      <c r="AD355">
        <v>0</v>
      </c>
      <c r="AE355">
        <v>1</v>
      </c>
      <c r="AF355">
        <v>11.047805889293775</v>
      </c>
      <c r="AG355">
        <v>6.9603477291013078</v>
      </c>
      <c r="AH355">
        <v>4</v>
      </c>
      <c r="AI355">
        <v>2005</v>
      </c>
      <c r="AJ355">
        <v>8</v>
      </c>
      <c r="AK355">
        <v>2</v>
      </c>
      <c r="AL355">
        <v>11.812896715197555</v>
      </c>
      <c r="AM355">
        <v>1</v>
      </c>
      <c r="AN355">
        <v>5.2983173665480363</v>
      </c>
      <c r="AO355">
        <v>3.188416617383492</v>
      </c>
      <c r="AS355">
        <f t="shared" si="22"/>
        <v>354</v>
      </c>
      <c r="AT355">
        <v>12853</v>
      </c>
      <c r="AU355">
        <v>80000</v>
      </c>
      <c r="AV355">
        <v>11.289781913656018</v>
      </c>
      <c r="AW355">
        <v>86</v>
      </c>
      <c r="AX355">
        <v>1</v>
      </c>
      <c r="AY355">
        <v>0</v>
      </c>
      <c r="AZ355">
        <v>1</v>
      </c>
      <c r="BA355">
        <v>0</v>
      </c>
      <c r="BB355">
        <v>11.049301442688533</v>
      </c>
      <c r="BC355">
        <v>6.6720329454610674</v>
      </c>
      <c r="BD355">
        <v>3</v>
      </c>
      <c r="BE355">
        <v>1975</v>
      </c>
      <c r="BF355">
        <v>8</v>
      </c>
      <c r="BG355">
        <v>2</v>
      </c>
      <c r="BH355">
        <v>10.120934911305456</v>
      </c>
      <c r="BI355">
        <v>1</v>
      </c>
      <c r="BJ355">
        <v>5.0084105990964165</v>
      </c>
      <c r="BK355">
        <v>4.6051701859880918</v>
      </c>
      <c r="BL355">
        <v>11.893743996613498</v>
      </c>
      <c r="BM355">
        <f t="shared" si="20"/>
        <v>146348.20056368128</v>
      </c>
      <c r="BN355">
        <f t="shared" si="21"/>
        <v>66348.200563681283</v>
      </c>
    </row>
    <row r="356" spans="24:66" x14ac:dyDescent="0.2">
      <c r="X356">
        <f t="shared" si="23"/>
        <v>354</v>
      </c>
      <c r="Y356">
        <v>500000</v>
      </c>
      <c r="Z356">
        <v>13.122363377404328</v>
      </c>
      <c r="AA356">
        <v>57</v>
      </c>
      <c r="AB356">
        <v>0</v>
      </c>
      <c r="AC356">
        <v>0</v>
      </c>
      <c r="AD356">
        <v>0</v>
      </c>
      <c r="AE356">
        <v>1</v>
      </c>
      <c r="AF356">
        <v>11.058779436725285</v>
      </c>
      <c r="AG356">
        <v>6.8936563546026353</v>
      </c>
      <c r="AH356">
        <v>3</v>
      </c>
      <c r="AI356">
        <v>2008</v>
      </c>
      <c r="AJ356">
        <v>7</v>
      </c>
      <c r="AK356">
        <v>2</v>
      </c>
      <c r="AL356">
        <v>12.345678053915396</v>
      </c>
      <c r="AM356">
        <v>1</v>
      </c>
      <c r="AN356">
        <v>5.9646498929209857</v>
      </c>
      <c r="AO356">
        <v>4.3174881135363101</v>
      </c>
      <c r="AS356">
        <f t="shared" si="22"/>
        <v>355</v>
      </c>
      <c r="AT356">
        <v>12854</v>
      </c>
      <c r="AU356">
        <v>140000</v>
      </c>
      <c r="AV356">
        <v>11.849397701591441</v>
      </c>
      <c r="AW356">
        <v>52</v>
      </c>
      <c r="AX356">
        <v>0</v>
      </c>
      <c r="AY356">
        <v>0</v>
      </c>
      <c r="AZ356">
        <v>0</v>
      </c>
      <c r="BA356">
        <v>1</v>
      </c>
      <c r="BB356">
        <v>10.857324519484246</v>
      </c>
      <c r="BC356">
        <v>6.7428806357919031</v>
      </c>
      <c r="BD356">
        <v>3</v>
      </c>
      <c r="BE356">
        <v>1980</v>
      </c>
      <c r="BF356">
        <v>7</v>
      </c>
      <c r="BG356">
        <v>3</v>
      </c>
      <c r="BH356">
        <v>11.281800143914362</v>
      </c>
      <c r="BI356">
        <v>1</v>
      </c>
      <c r="BJ356">
        <v>6.0270729745753497</v>
      </c>
      <c r="BK356">
        <v>4.1997050778849268</v>
      </c>
      <c r="BL356">
        <v>11.922417651361162</v>
      </c>
      <c r="BM356">
        <f t="shared" si="20"/>
        <v>150605.27967873699</v>
      </c>
      <c r="BN356">
        <f t="shared" si="21"/>
        <v>10605.279678736988</v>
      </c>
    </row>
    <row r="357" spans="24:66" x14ac:dyDescent="0.2">
      <c r="X357">
        <f t="shared" si="23"/>
        <v>355</v>
      </c>
      <c r="Y357">
        <v>400000</v>
      </c>
      <c r="Z357">
        <v>12.899219826090119</v>
      </c>
      <c r="AA357">
        <v>33</v>
      </c>
      <c r="AB357">
        <v>0</v>
      </c>
      <c r="AC357">
        <v>0</v>
      </c>
      <c r="AD357">
        <v>0</v>
      </c>
      <c r="AE357">
        <v>1</v>
      </c>
      <c r="AF357">
        <v>11.047805889293775</v>
      </c>
      <c r="AG357">
        <v>6.9603477291013078</v>
      </c>
      <c r="AH357">
        <v>4</v>
      </c>
      <c r="AI357">
        <v>2007</v>
      </c>
      <c r="AJ357">
        <v>8</v>
      </c>
      <c r="AK357">
        <v>2</v>
      </c>
      <c r="AL357">
        <v>11.876581980919592</v>
      </c>
      <c r="AM357">
        <v>1</v>
      </c>
      <c r="AN357">
        <v>5.5581142354974284</v>
      </c>
      <c r="AO357">
        <v>4.7735055007791374</v>
      </c>
      <c r="AS357">
        <f t="shared" si="22"/>
        <v>356</v>
      </c>
      <c r="AT357">
        <v>12855</v>
      </c>
      <c r="AU357">
        <v>50000</v>
      </c>
      <c r="AV357">
        <v>10.819778284410283</v>
      </c>
      <c r="AW357">
        <v>77</v>
      </c>
      <c r="AX357">
        <v>1</v>
      </c>
      <c r="AY357">
        <v>0</v>
      </c>
      <c r="AZ357">
        <v>1</v>
      </c>
      <c r="BA357">
        <v>0</v>
      </c>
      <c r="BB357">
        <v>11.068199642908761</v>
      </c>
      <c r="BC357">
        <v>6.4361503683694279</v>
      </c>
      <c r="BD357">
        <v>2</v>
      </c>
      <c r="BE357">
        <v>1950</v>
      </c>
      <c r="BF357">
        <v>5</v>
      </c>
      <c r="BG357">
        <v>2</v>
      </c>
      <c r="BH357">
        <v>9.0143254880502255</v>
      </c>
      <c r="BI357">
        <v>1</v>
      </c>
      <c r="BJ357">
        <v>5.4560331125540262</v>
      </c>
      <c r="BK357">
        <v>4.4228486291901365</v>
      </c>
      <c r="BL357">
        <v>11.233580085657547</v>
      </c>
      <c r="BM357">
        <f t="shared" si="20"/>
        <v>75627.865510070274</v>
      </c>
      <c r="BN357">
        <f t="shared" si="21"/>
        <v>25627.865510070274</v>
      </c>
    </row>
    <row r="358" spans="24:66" x14ac:dyDescent="0.2">
      <c r="X358">
        <f t="shared" si="23"/>
        <v>356</v>
      </c>
      <c r="Y358">
        <v>250000</v>
      </c>
      <c r="Z358">
        <v>12.429216196844383</v>
      </c>
      <c r="AA358">
        <v>48</v>
      </c>
      <c r="AB358">
        <v>0</v>
      </c>
      <c r="AC358">
        <v>0</v>
      </c>
      <c r="AD358">
        <v>1</v>
      </c>
      <c r="AE358">
        <v>0</v>
      </c>
      <c r="AF358">
        <v>11.032693706288871</v>
      </c>
      <c r="AG358">
        <v>6.8585650347913649</v>
      </c>
      <c r="AH358">
        <v>4</v>
      </c>
      <c r="AI358">
        <v>1985</v>
      </c>
      <c r="AJ358">
        <v>8</v>
      </c>
      <c r="AK358">
        <v>3</v>
      </c>
      <c r="AL358">
        <v>12.301137340660146</v>
      </c>
      <c r="AM358">
        <v>1</v>
      </c>
      <c r="AN358">
        <v>5.4861791037037948</v>
      </c>
      <c r="AO358">
        <v>4.621699487972089</v>
      </c>
      <c r="AS358">
        <f t="shared" si="22"/>
        <v>357</v>
      </c>
      <c r="AT358">
        <v>12856</v>
      </c>
      <c r="AU358">
        <v>110000</v>
      </c>
      <c r="AV358">
        <v>11.608235644774552</v>
      </c>
      <c r="AW358">
        <v>71</v>
      </c>
      <c r="AX358">
        <v>1</v>
      </c>
      <c r="AY358">
        <v>0</v>
      </c>
      <c r="AZ358">
        <v>1</v>
      </c>
      <c r="BA358">
        <v>0</v>
      </c>
      <c r="BB358">
        <v>11.068199642908761</v>
      </c>
      <c r="BC358">
        <v>6.8221973906204907</v>
      </c>
      <c r="BD358">
        <v>5</v>
      </c>
      <c r="BE358">
        <v>1970</v>
      </c>
      <c r="BF358">
        <v>8</v>
      </c>
      <c r="BG358">
        <v>1</v>
      </c>
      <c r="BH358">
        <v>9.7981270368783022</v>
      </c>
      <c r="BI358">
        <v>1</v>
      </c>
      <c r="BJ358">
        <v>5.4086654237019767</v>
      </c>
      <c r="BK358">
        <v>3.4011973816621555</v>
      </c>
      <c r="BL358">
        <v>11.674211646650287</v>
      </c>
      <c r="BM358">
        <f t="shared" si="20"/>
        <v>117502.11902396976</v>
      </c>
      <c r="BN358">
        <f t="shared" si="21"/>
        <v>7502.1190239697607</v>
      </c>
    </row>
    <row r="359" spans="24:66" x14ac:dyDescent="0.2">
      <c r="X359">
        <f t="shared" si="23"/>
        <v>357</v>
      </c>
      <c r="Y359">
        <v>140000</v>
      </c>
      <c r="Z359">
        <v>11.849397701591441</v>
      </c>
      <c r="AA359">
        <v>35</v>
      </c>
      <c r="AB359">
        <v>0</v>
      </c>
      <c r="AC359">
        <v>0</v>
      </c>
      <c r="AD359">
        <v>0</v>
      </c>
      <c r="AE359">
        <v>1</v>
      </c>
      <c r="AF359">
        <v>11.01120823356823</v>
      </c>
      <c r="AG359">
        <v>6.9392539460415081</v>
      </c>
      <c r="AH359">
        <v>3</v>
      </c>
      <c r="AI359">
        <v>2009</v>
      </c>
      <c r="AJ359">
        <v>6</v>
      </c>
      <c r="AK359">
        <v>2</v>
      </c>
      <c r="AL359">
        <v>11.759504253343556</v>
      </c>
      <c r="AM359">
        <v>1</v>
      </c>
      <c r="AN359">
        <v>5.6243183032899244</v>
      </c>
      <c r="AO359">
        <v>5.1406884223249412</v>
      </c>
      <c r="AS359">
        <f t="shared" si="22"/>
        <v>358</v>
      </c>
      <c r="AT359">
        <v>12857</v>
      </c>
      <c r="AU359">
        <v>60000</v>
      </c>
      <c r="AV359">
        <v>11.002099841204238</v>
      </c>
      <c r="AW359">
        <v>28</v>
      </c>
      <c r="AX359">
        <v>0</v>
      </c>
      <c r="AY359">
        <v>1</v>
      </c>
      <c r="AZ359">
        <v>0</v>
      </c>
      <c r="BA359">
        <v>0</v>
      </c>
      <c r="BB359">
        <v>11.066638362341809</v>
      </c>
      <c r="BC359">
        <v>6.5510803350434044</v>
      </c>
      <c r="BD359">
        <v>2</v>
      </c>
      <c r="BE359">
        <v>1920</v>
      </c>
      <c r="BF359">
        <v>5</v>
      </c>
      <c r="BG359">
        <v>3</v>
      </c>
      <c r="BH359">
        <v>11.184365840899369</v>
      </c>
      <c r="BI359">
        <v>1</v>
      </c>
      <c r="BJ359">
        <v>5.8898008933222572</v>
      </c>
      <c r="BK359">
        <v>2.7880929087757464</v>
      </c>
      <c r="BL359">
        <v>11.350802659973334</v>
      </c>
      <c r="BM359">
        <f t="shared" si="20"/>
        <v>85033.677252326903</v>
      </c>
      <c r="BN359">
        <f t="shared" si="21"/>
        <v>25033.677252326903</v>
      </c>
    </row>
    <row r="360" spans="24:66" x14ac:dyDescent="0.2">
      <c r="X360">
        <f t="shared" si="23"/>
        <v>358</v>
      </c>
      <c r="Y360">
        <v>500000</v>
      </c>
      <c r="Z360">
        <v>13.122363377404328</v>
      </c>
      <c r="AA360">
        <v>74</v>
      </c>
      <c r="AB360">
        <v>0</v>
      </c>
      <c r="AC360">
        <v>0</v>
      </c>
      <c r="AD360">
        <v>0</v>
      </c>
      <c r="AE360">
        <v>1</v>
      </c>
      <c r="AF360">
        <v>11.014011942895687</v>
      </c>
      <c r="AG360">
        <v>7.153833801578843</v>
      </c>
      <c r="AH360">
        <v>3</v>
      </c>
      <c r="AI360">
        <v>2008</v>
      </c>
      <c r="AJ360">
        <v>6</v>
      </c>
      <c r="AK360">
        <v>2</v>
      </c>
      <c r="AL360">
        <v>10.575819593382153</v>
      </c>
      <c r="AM360">
        <v>1</v>
      </c>
      <c r="AN360">
        <v>5.6197968185710234</v>
      </c>
      <c r="AO360">
        <v>5.3471075307174685</v>
      </c>
      <c r="AS360">
        <f t="shared" si="22"/>
        <v>359</v>
      </c>
      <c r="AT360">
        <v>12858</v>
      </c>
      <c r="AU360">
        <v>150000</v>
      </c>
      <c r="AV360">
        <v>11.918390573078392</v>
      </c>
      <c r="AW360">
        <v>30</v>
      </c>
      <c r="AX360">
        <v>1</v>
      </c>
      <c r="AY360">
        <v>0</v>
      </c>
      <c r="AZ360">
        <v>0</v>
      </c>
      <c r="BA360">
        <v>1</v>
      </c>
      <c r="BB360">
        <v>11.036243585771075</v>
      </c>
      <c r="BC360">
        <v>6.8405465292886873</v>
      </c>
      <c r="BD360">
        <v>3</v>
      </c>
      <c r="BE360">
        <v>1919</v>
      </c>
      <c r="BF360">
        <v>7</v>
      </c>
      <c r="BG360">
        <v>2</v>
      </c>
      <c r="BH360">
        <v>11.884240714715089</v>
      </c>
      <c r="BI360">
        <v>1</v>
      </c>
      <c r="BJ360">
        <v>5.8483637034769238</v>
      </c>
      <c r="BK360">
        <v>3.7297014486421913</v>
      </c>
      <c r="BL360">
        <v>11.716934114747115</v>
      </c>
      <c r="BM360">
        <f t="shared" si="20"/>
        <v>122630.87607075096</v>
      </c>
      <c r="BN360">
        <f t="shared" si="21"/>
        <v>27369.123929249035</v>
      </c>
    </row>
    <row r="361" spans="24:66" x14ac:dyDescent="0.2">
      <c r="X361">
        <f t="shared" si="23"/>
        <v>359</v>
      </c>
      <c r="Y361">
        <v>850000</v>
      </c>
      <c r="Z361">
        <v>13.652991628466498</v>
      </c>
      <c r="AA361">
        <v>35</v>
      </c>
      <c r="AB361">
        <v>1</v>
      </c>
      <c r="AC361">
        <v>0</v>
      </c>
      <c r="AD361">
        <v>0</v>
      </c>
      <c r="AE361">
        <v>0</v>
      </c>
      <c r="AF361">
        <v>11.54829260880752</v>
      </c>
      <c r="AG361">
        <v>7.8987823569703091</v>
      </c>
      <c r="AH361">
        <v>4</v>
      </c>
      <c r="AI361">
        <v>2005</v>
      </c>
      <c r="AJ361">
        <v>7</v>
      </c>
      <c r="AK361">
        <v>3</v>
      </c>
      <c r="AL361">
        <v>12.214739975471726</v>
      </c>
      <c r="AM361">
        <v>1</v>
      </c>
      <c r="AN361">
        <v>5.2230548820474896</v>
      </c>
      <c r="AO361">
        <v>5.3311071893871569</v>
      </c>
      <c r="AS361">
        <f t="shared" si="22"/>
        <v>360</v>
      </c>
      <c r="AT361">
        <v>12859</v>
      </c>
      <c r="AU361">
        <v>130000</v>
      </c>
      <c r="AV361">
        <v>11.77528972943772</v>
      </c>
      <c r="AW361">
        <v>48</v>
      </c>
      <c r="AX361">
        <v>0</v>
      </c>
      <c r="AY361">
        <v>0</v>
      </c>
      <c r="AZ361">
        <v>0</v>
      </c>
      <c r="BA361">
        <v>1</v>
      </c>
      <c r="BB361">
        <v>11.01120823356823</v>
      </c>
      <c r="BC361">
        <v>6.9392539460415081</v>
      </c>
      <c r="BD361">
        <v>3</v>
      </c>
      <c r="BE361">
        <v>1960</v>
      </c>
      <c r="BF361">
        <v>4</v>
      </c>
      <c r="BG361">
        <v>1</v>
      </c>
      <c r="BH361">
        <v>10.620888224896778</v>
      </c>
      <c r="BI361">
        <v>1</v>
      </c>
      <c r="BJ361">
        <v>4.9864564384218628</v>
      </c>
      <c r="BK361">
        <v>4.1351665567423561</v>
      </c>
      <c r="BL361">
        <v>11.564748861230214</v>
      </c>
      <c r="BM361">
        <f t="shared" si="20"/>
        <v>105318.97288434349</v>
      </c>
      <c r="BN361">
        <f t="shared" si="21"/>
        <v>24681.027115656514</v>
      </c>
    </row>
    <row r="362" spans="24:66" x14ac:dyDescent="0.2">
      <c r="X362">
        <f t="shared" si="23"/>
        <v>360</v>
      </c>
      <c r="Y362">
        <v>550000</v>
      </c>
      <c r="Z362">
        <v>13.217673557208654</v>
      </c>
      <c r="AA362">
        <v>55</v>
      </c>
      <c r="AB362">
        <v>1</v>
      </c>
      <c r="AC362">
        <v>0</v>
      </c>
      <c r="AD362">
        <v>0</v>
      </c>
      <c r="AE362">
        <v>0</v>
      </c>
      <c r="AF362">
        <v>11.54829260880752</v>
      </c>
      <c r="AG362">
        <v>7.8987823569703091</v>
      </c>
      <c r="AH362">
        <v>4</v>
      </c>
      <c r="AI362">
        <v>1980</v>
      </c>
      <c r="AJ362">
        <v>8</v>
      </c>
      <c r="AK362">
        <v>6</v>
      </c>
      <c r="AL362">
        <v>11.315474026579473</v>
      </c>
      <c r="AM362">
        <v>1</v>
      </c>
      <c r="AN362">
        <v>5.808392708913316</v>
      </c>
      <c r="AO362">
        <v>4.1997050778849268</v>
      </c>
      <c r="AS362">
        <f t="shared" si="22"/>
        <v>361</v>
      </c>
      <c r="AT362">
        <v>12860</v>
      </c>
      <c r="AU362">
        <v>280000</v>
      </c>
      <c r="AV362">
        <v>12.542544882151386</v>
      </c>
      <c r="AW362">
        <v>52</v>
      </c>
      <c r="AX362">
        <v>0</v>
      </c>
      <c r="AY362">
        <v>0</v>
      </c>
      <c r="AZ362">
        <v>0</v>
      </c>
      <c r="BA362">
        <v>1</v>
      </c>
      <c r="BB362">
        <v>11.01120823356823</v>
      </c>
      <c r="BC362">
        <v>7.0527210492323231</v>
      </c>
      <c r="BD362">
        <v>4</v>
      </c>
      <c r="BE362">
        <v>1950</v>
      </c>
      <c r="BF362">
        <v>7</v>
      </c>
      <c r="BG362">
        <v>2</v>
      </c>
      <c r="BH362">
        <v>11.450667009173657</v>
      </c>
      <c r="BI362">
        <v>1</v>
      </c>
      <c r="BJ362">
        <v>5.4971682252932021</v>
      </c>
      <c r="BK362">
        <v>4.1351665567423561</v>
      </c>
      <c r="BL362">
        <v>12.010752932161454</v>
      </c>
      <c r="BM362">
        <f t="shared" si="20"/>
        <v>164514.32577296134</v>
      </c>
      <c r="BN362">
        <f t="shared" si="21"/>
        <v>115485.67422703866</v>
      </c>
    </row>
    <row r="363" spans="24:66" x14ac:dyDescent="0.2">
      <c r="X363">
        <f t="shared" si="23"/>
        <v>361</v>
      </c>
      <c r="Y363">
        <v>270000</v>
      </c>
      <c r="Z363">
        <v>12.506177237980511</v>
      </c>
      <c r="AA363">
        <v>64</v>
      </c>
      <c r="AB363">
        <v>1</v>
      </c>
      <c r="AC363">
        <v>0</v>
      </c>
      <c r="AD363">
        <v>0</v>
      </c>
      <c r="AE363">
        <v>0</v>
      </c>
      <c r="AF363">
        <v>11.066638362341809</v>
      </c>
      <c r="AG363">
        <v>7.5842648183890589</v>
      </c>
      <c r="AH363">
        <v>3</v>
      </c>
      <c r="AI363">
        <v>1980</v>
      </c>
      <c r="AJ363">
        <v>6</v>
      </c>
      <c r="AK363">
        <v>2</v>
      </c>
      <c r="AL363">
        <v>11.175352622904983</v>
      </c>
      <c r="AM363">
        <v>1</v>
      </c>
      <c r="AN363">
        <v>4.499809670330265</v>
      </c>
      <c r="AO363">
        <v>5.5012582105447274</v>
      </c>
      <c r="AS363">
        <f t="shared" si="22"/>
        <v>362</v>
      </c>
      <c r="AT363">
        <v>12861</v>
      </c>
      <c r="AU363">
        <v>850000</v>
      </c>
      <c r="AV363">
        <v>13.652991628466498</v>
      </c>
      <c r="AW363">
        <v>82</v>
      </c>
      <c r="AX363">
        <v>1</v>
      </c>
      <c r="AY363">
        <v>0</v>
      </c>
      <c r="AZ363">
        <v>0</v>
      </c>
      <c r="BA363">
        <v>1</v>
      </c>
      <c r="BB363">
        <v>11.036243585771075</v>
      </c>
      <c r="BC363">
        <v>6.5666724298032406</v>
      </c>
      <c r="BD363">
        <v>2</v>
      </c>
      <c r="BE363">
        <v>1940</v>
      </c>
      <c r="BF363">
        <v>5</v>
      </c>
      <c r="BG363">
        <v>1</v>
      </c>
      <c r="BH363">
        <v>9.2686092801001578</v>
      </c>
      <c r="BI363">
        <v>1</v>
      </c>
      <c r="BJ363">
        <v>4.8675344504555822</v>
      </c>
      <c r="BK363">
        <v>3.8340614639584341</v>
      </c>
      <c r="BL363">
        <v>11.176525963678264</v>
      </c>
      <c r="BM363">
        <f t="shared" si="20"/>
        <v>71433.766998180494</v>
      </c>
      <c r="BN363">
        <f t="shared" si="21"/>
        <v>778566.23300181946</v>
      </c>
    </row>
    <row r="364" spans="24:66" x14ac:dyDescent="0.2">
      <c r="X364">
        <f t="shared" si="23"/>
        <v>362</v>
      </c>
      <c r="Y364">
        <v>200000</v>
      </c>
      <c r="Z364">
        <v>12.206072645530174</v>
      </c>
      <c r="AA364">
        <v>31</v>
      </c>
      <c r="AB364">
        <v>0</v>
      </c>
      <c r="AC364">
        <v>0</v>
      </c>
      <c r="AD364">
        <v>0</v>
      </c>
      <c r="AE364">
        <v>0</v>
      </c>
      <c r="AF364">
        <v>11.189823447287187</v>
      </c>
      <c r="AG364">
        <v>7.5857888217320344</v>
      </c>
      <c r="AH364">
        <v>4</v>
      </c>
      <c r="AI364">
        <v>2006</v>
      </c>
      <c r="AJ364">
        <v>8</v>
      </c>
      <c r="AK364">
        <v>4</v>
      </c>
      <c r="AL364">
        <v>11.034018316772512</v>
      </c>
      <c r="AM364">
        <v>1</v>
      </c>
      <c r="AN364">
        <v>5.2678581590633282</v>
      </c>
      <c r="AO364">
        <v>4.0661736852496899</v>
      </c>
      <c r="AS364">
        <f t="shared" si="22"/>
        <v>363</v>
      </c>
      <c r="AT364">
        <v>12862</v>
      </c>
      <c r="AU364">
        <v>160000</v>
      </c>
      <c r="AV364">
        <v>11.982929094215963</v>
      </c>
      <c r="AW364">
        <v>53</v>
      </c>
      <c r="AX364">
        <v>0</v>
      </c>
      <c r="AY364">
        <v>0</v>
      </c>
      <c r="AZ364">
        <v>1</v>
      </c>
      <c r="BA364">
        <v>0</v>
      </c>
      <c r="BB364">
        <v>11.044328845421948</v>
      </c>
      <c r="BC364">
        <v>6.8308742346461795</v>
      </c>
      <c r="BD364">
        <v>3</v>
      </c>
      <c r="BE364">
        <v>1960</v>
      </c>
      <c r="BF364">
        <v>6</v>
      </c>
      <c r="BG364">
        <v>3</v>
      </c>
      <c r="BH364">
        <v>11.598607625609755</v>
      </c>
      <c r="BI364">
        <v>1</v>
      </c>
      <c r="BJ364">
        <v>5.9797292908811297</v>
      </c>
      <c r="BK364">
        <v>4.4228486291901365</v>
      </c>
      <c r="BL364">
        <v>11.97879170048641</v>
      </c>
      <c r="BM364">
        <f t="shared" si="20"/>
        <v>159339.38455873259</v>
      </c>
      <c r="BN364">
        <f t="shared" si="21"/>
        <v>660.61544126740773</v>
      </c>
    </row>
    <row r="365" spans="24:66" x14ac:dyDescent="0.2">
      <c r="X365">
        <f t="shared" si="23"/>
        <v>363</v>
      </c>
      <c r="Y365">
        <v>330000</v>
      </c>
      <c r="Z365">
        <v>12.706847933442663</v>
      </c>
      <c r="AA365">
        <v>56</v>
      </c>
      <c r="AB365">
        <v>1</v>
      </c>
      <c r="AC365">
        <v>0</v>
      </c>
      <c r="AD365">
        <v>0</v>
      </c>
      <c r="AE365">
        <v>0</v>
      </c>
      <c r="AF365">
        <v>10.909618988410072</v>
      </c>
      <c r="AG365">
        <v>7.1260872732991247</v>
      </c>
      <c r="AH365">
        <v>3</v>
      </c>
      <c r="AI365">
        <v>2009</v>
      </c>
      <c r="AJ365">
        <v>5</v>
      </c>
      <c r="AK365">
        <v>4</v>
      </c>
      <c r="AL365">
        <v>12.122495365274826</v>
      </c>
      <c r="AM365">
        <v>1</v>
      </c>
      <c r="AN365">
        <v>6.3080984415095305</v>
      </c>
      <c r="AO365">
        <v>3.912023005428146</v>
      </c>
      <c r="AS365">
        <f t="shared" si="22"/>
        <v>364</v>
      </c>
      <c r="AT365">
        <v>12863</v>
      </c>
      <c r="AU365">
        <v>370000</v>
      </c>
      <c r="AV365">
        <v>12.821258284620408</v>
      </c>
      <c r="AW365">
        <v>42</v>
      </c>
      <c r="AX365">
        <v>0</v>
      </c>
      <c r="AY365">
        <v>0</v>
      </c>
      <c r="AZ365">
        <v>0</v>
      </c>
      <c r="BA365">
        <v>0</v>
      </c>
      <c r="BB365">
        <v>11.309584540952198</v>
      </c>
      <c r="BC365">
        <v>7.4395593091333199</v>
      </c>
      <c r="BD365">
        <v>2</v>
      </c>
      <c r="BE365">
        <v>1975</v>
      </c>
      <c r="BF365">
        <v>4</v>
      </c>
      <c r="BG365">
        <v>3</v>
      </c>
      <c r="BH365">
        <v>11.081588549294494</v>
      </c>
      <c r="BI365">
        <v>1</v>
      </c>
      <c r="BJ365">
        <v>4.7449321283632502</v>
      </c>
      <c r="BK365">
        <v>5.8433028419703961</v>
      </c>
      <c r="BL365">
        <v>12.644891094179851</v>
      </c>
      <c r="BM365">
        <f t="shared" si="20"/>
        <v>310174.73972258263</v>
      </c>
      <c r="BN365">
        <f t="shared" si="21"/>
        <v>59825.260277417372</v>
      </c>
    </row>
    <row r="366" spans="24:66" x14ac:dyDescent="0.2">
      <c r="X366">
        <f t="shared" si="23"/>
        <v>364</v>
      </c>
      <c r="Y366">
        <v>170000</v>
      </c>
      <c r="Z366">
        <v>12.043553716032399</v>
      </c>
      <c r="AA366">
        <v>48</v>
      </c>
      <c r="AB366">
        <v>1</v>
      </c>
      <c r="AC366">
        <v>0</v>
      </c>
      <c r="AD366">
        <v>0</v>
      </c>
      <c r="AE366">
        <v>0</v>
      </c>
      <c r="AF366">
        <v>10.909618988410072</v>
      </c>
      <c r="AG366">
        <v>7.1260872732991247</v>
      </c>
      <c r="AH366">
        <v>3</v>
      </c>
      <c r="AI366">
        <v>1985</v>
      </c>
      <c r="AJ366">
        <v>6</v>
      </c>
      <c r="AK366">
        <v>1</v>
      </c>
      <c r="AL366">
        <v>10.480100916840122</v>
      </c>
      <c r="AM366">
        <v>1</v>
      </c>
      <c r="AN366">
        <v>5.3355328654581227</v>
      </c>
      <c r="AO366">
        <v>4.2034480641637426</v>
      </c>
      <c r="AS366">
        <f t="shared" si="22"/>
        <v>365</v>
      </c>
      <c r="AT366">
        <v>12864</v>
      </c>
      <c r="AU366">
        <v>100000</v>
      </c>
      <c r="AV366">
        <v>11.512925464970229</v>
      </c>
      <c r="AW366">
        <v>44</v>
      </c>
      <c r="AX366">
        <v>1</v>
      </c>
      <c r="AY366">
        <v>0</v>
      </c>
      <c r="AZ366">
        <v>1</v>
      </c>
      <c r="BA366">
        <v>0</v>
      </c>
      <c r="BB366">
        <v>11.071625903852848</v>
      </c>
      <c r="BC366">
        <v>6.826545223556594</v>
      </c>
      <c r="BD366">
        <v>3</v>
      </c>
      <c r="BE366">
        <v>1920</v>
      </c>
      <c r="BF366">
        <v>5</v>
      </c>
      <c r="BG366">
        <v>5</v>
      </c>
      <c r="BH366">
        <v>10.272565263191902</v>
      </c>
      <c r="BI366">
        <v>1</v>
      </c>
      <c r="BJ366">
        <v>5.4168408687469478</v>
      </c>
      <c r="BK366">
        <v>3.6888794541139363</v>
      </c>
      <c r="BL366">
        <v>11.238779339444108</v>
      </c>
      <c r="BM366">
        <f t="shared" si="20"/>
        <v>76022.09794535223</v>
      </c>
      <c r="BN366">
        <f t="shared" si="21"/>
        <v>23977.90205464777</v>
      </c>
    </row>
    <row r="367" spans="24:66" x14ac:dyDescent="0.2">
      <c r="X367">
        <f t="shared" si="23"/>
        <v>365</v>
      </c>
      <c r="Y367">
        <v>70000</v>
      </c>
      <c r="Z367">
        <v>11.156250521031495</v>
      </c>
      <c r="AA367">
        <v>31</v>
      </c>
      <c r="AB367">
        <v>0</v>
      </c>
      <c r="AC367">
        <v>0</v>
      </c>
      <c r="AD367">
        <v>1</v>
      </c>
      <c r="AE367">
        <v>0</v>
      </c>
      <c r="AF367">
        <v>11.032693706288871</v>
      </c>
      <c r="AG367">
        <v>6.5352412710136587</v>
      </c>
      <c r="AH367">
        <v>2</v>
      </c>
      <c r="AI367">
        <v>1990</v>
      </c>
      <c r="AJ367">
        <v>4</v>
      </c>
      <c r="AK367">
        <v>2</v>
      </c>
      <c r="AL367">
        <v>11.349982916346775</v>
      </c>
      <c r="AM367">
        <v>1</v>
      </c>
      <c r="AN367">
        <v>4.9199809258281251</v>
      </c>
      <c r="AO367">
        <v>5.2021735060134828</v>
      </c>
      <c r="AS367">
        <f t="shared" si="22"/>
        <v>366</v>
      </c>
      <c r="AT367">
        <v>12865</v>
      </c>
      <c r="AU367">
        <v>60000</v>
      </c>
      <c r="AV367">
        <v>11.002099841204238</v>
      </c>
      <c r="AW367">
        <v>43</v>
      </c>
      <c r="AX367">
        <v>0</v>
      </c>
      <c r="AY367">
        <v>0</v>
      </c>
      <c r="AZ367">
        <v>0</v>
      </c>
      <c r="BA367">
        <v>1</v>
      </c>
      <c r="BB367">
        <v>10.777142145324419</v>
      </c>
      <c r="BC367">
        <v>6.7007311095478101</v>
      </c>
      <c r="BD367">
        <v>3</v>
      </c>
      <c r="BE367">
        <v>1930</v>
      </c>
      <c r="BF367">
        <v>7</v>
      </c>
      <c r="BG367">
        <v>4</v>
      </c>
      <c r="BH367">
        <v>10.64413835574004</v>
      </c>
      <c r="BI367">
        <v>1</v>
      </c>
      <c r="BJ367">
        <v>5.7430031878094825</v>
      </c>
      <c r="BK367">
        <v>2.5257286443082556</v>
      </c>
      <c r="BL367">
        <v>11.270897069877217</v>
      </c>
      <c r="BM367">
        <f t="shared" si="20"/>
        <v>78503.388612513343</v>
      </c>
      <c r="BN367">
        <f t="shared" si="21"/>
        <v>18503.388612513343</v>
      </c>
    </row>
    <row r="368" spans="24:66" x14ac:dyDescent="0.2">
      <c r="X368">
        <f t="shared" si="23"/>
        <v>366</v>
      </c>
      <c r="Y368">
        <v>300000</v>
      </c>
      <c r="Z368">
        <v>12.611537753638338</v>
      </c>
      <c r="AA368">
        <v>51</v>
      </c>
      <c r="AB368">
        <v>0</v>
      </c>
      <c r="AC368">
        <v>1</v>
      </c>
      <c r="AD368">
        <v>0</v>
      </c>
      <c r="AE368">
        <v>0</v>
      </c>
      <c r="AF368">
        <v>11.025262829230666</v>
      </c>
      <c r="AG368">
        <v>7.13966033596492</v>
      </c>
      <c r="AH368">
        <v>4</v>
      </c>
      <c r="AI368">
        <v>1985</v>
      </c>
      <c r="AJ368">
        <v>7</v>
      </c>
      <c r="AK368">
        <v>3</v>
      </c>
      <c r="AL368">
        <v>12.510220903187246</v>
      </c>
      <c r="AM368">
        <v>1</v>
      </c>
      <c r="AN368">
        <v>6.3494303242354633</v>
      </c>
      <c r="AO368">
        <v>4.6051701859880918</v>
      </c>
      <c r="AS368">
        <f t="shared" si="22"/>
        <v>367</v>
      </c>
      <c r="AT368">
        <v>12866</v>
      </c>
      <c r="AU368">
        <v>130000</v>
      </c>
      <c r="AV368">
        <v>11.77528972943772</v>
      </c>
      <c r="AW368">
        <v>57</v>
      </c>
      <c r="AX368">
        <v>0</v>
      </c>
      <c r="AY368">
        <v>0</v>
      </c>
      <c r="AZ368">
        <v>0</v>
      </c>
      <c r="BA368">
        <v>1</v>
      </c>
      <c r="BB368">
        <v>10.950806546816688</v>
      </c>
      <c r="BC368">
        <v>6.7844570626376433</v>
      </c>
      <c r="BD368">
        <v>3</v>
      </c>
      <c r="BE368">
        <v>1950</v>
      </c>
      <c r="BF368">
        <v>8</v>
      </c>
      <c r="BG368">
        <v>2</v>
      </c>
      <c r="BH368">
        <v>11.450667009173657</v>
      </c>
      <c r="BI368">
        <v>1</v>
      </c>
      <c r="BJ368">
        <v>5.7265762666679256</v>
      </c>
      <c r="BK368">
        <v>4.3174881135363101</v>
      </c>
      <c r="BL368">
        <v>12.027613260681827</v>
      </c>
      <c r="BM368">
        <f t="shared" si="20"/>
        <v>167311.60662375891</v>
      </c>
      <c r="BN368">
        <f t="shared" si="21"/>
        <v>37311.606623758911</v>
      </c>
    </row>
    <row r="369" spans="24:66" x14ac:dyDescent="0.2">
      <c r="X369">
        <f t="shared" si="23"/>
        <v>367</v>
      </c>
      <c r="Y369">
        <v>200000</v>
      </c>
      <c r="Z369">
        <v>12.206072645530174</v>
      </c>
      <c r="AA369">
        <v>29</v>
      </c>
      <c r="AB369">
        <v>0</v>
      </c>
      <c r="AC369">
        <v>0</v>
      </c>
      <c r="AD369">
        <v>0</v>
      </c>
      <c r="AE369">
        <v>0</v>
      </c>
      <c r="AF369">
        <v>10.960808986786358</v>
      </c>
      <c r="AG369">
        <v>6.62273632394984</v>
      </c>
      <c r="AH369">
        <v>2</v>
      </c>
      <c r="AI369">
        <v>2009</v>
      </c>
      <c r="AJ369">
        <v>4</v>
      </c>
      <c r="AK369">
        <v>2</v>
      </c>
      <c r="AL369">
        <v>11.408808620077659</v>
      </c>
      <c r="AM369">
        <v>1</v>
      </c>
      <c r="AN369">
        <v>4.6882850927292727</v>
      </c>
      <c r="AO369">
        <v>4.6051701859880918</v>
      </c>
      <c r="AS369">
        <f t="shared" si="22"/>
        <v>368</v>
      </c>
      <c r="AT369">
        <v>12867</v>
      </c>
      <c r="AU369">
        <v>340000</v>
      </c>
      <c r="AV369">
        <v>12.736700896592344</v>
      </c>
      <c r="AW369">
        <v>39</v>
      </c>
      <c r="AX369">
        <v>0</v>
      </c>
      <c r="AY369">
        <v>0</v>
      </c>
      <c r="AZ369">
        <v>0</v>
      </c>
      <c r="BA369">
        <v>1</v>
      </c>
      <c r="BB369">
        <v>10.812834230175852</v>
      </c>
      <c r="BC369">
        <v>6.6580110458707482</v>
      </c>
      <c r="BD369">
        <v>3</v>
      </c>
      <c r="BE369">
        <v>1930</v>
      </c>
      <c r="BF369">
        <v>7</v>
      </c>
      <c r="BG369">
        <v>3</v>
      </c>
      <c r="BH369">
        <v>11.07541225889317</v>
      </c>
      <c r="BI369">
        <v>1</v>
      </c>
      <c r="BJ369">
        <v>5.8051349689164882</v>
      </c>
      <c r="BK369">
        <v>3.6888794541139363</v>
      </c>
      <c r="BL369">
        <v>11.497973466693441</v>
      </c>
      <c r="BM369">
        <f t="shared" si="20"/>
        <v>98515.922780866968</v>
      </c>
      <c r="BN369">
        <f t="shared" si="21"/>
        <v>241484.07721913303</v>
      </c>
    </row>
    <row r="370" spans="24:66" x14ac:dyDescent="0.2">
      <c r="X370">
        <f t="shared" si="23"/>
        <v>368</v>
      </c>
      <c r="Y370">
        <v>650000</v>
      </c>
      <c r="Z370">
        <v>13.38472764187182</v>
      </c>
      <c r="AA370">
        <v>54</v>
      </c>
      <c r="AB370">
        <v>0</v>
      </c>
      <c r="AC370">
        <v>0</v>
      </c>
      <c r="AD370">
        <v>0</v>
      </c>
      <c r="AE370">
        <v>0</v>
      </c>
      <c r="AF370">
        <v>10.960808986786358</v>
      </c>
      <c r="AG370">
        <v>6.9382844840169602</v>
      </c>
      <c r="AH370">
        <v>3</v>
      </c>
      <c r="AI370">
        <v>1990</v>
      </c>
      <c r="AJ370">
        <v>6</v>
      </c>
      <c r="AK370">
        <v>2</v>
      </c>
      <c r="AL370">
        <v>11.623410826145303</v>
      </c>
      <c r="AM370">
        <v>1</v>
      </c>
      <c r="AN370">
        <v>4.7874917427820458</v>
      </c>
      <c r="AO370">
        <v>4.6051701859880918</v>
      </c>
      <c r="AS370">
        <f t="shared" si="22"/>
        <v>369</v>
      </c>
      <c r="AT370">
        <v>12868</v>
      </c>
      <c r="AU370">
        <v>90000</v>
      </c>
      <c r="AV370">
        <v>11.407564949312402</v>
      </c>
      <c r="AW370">
        <v>54</v>
      </c>
      <c r="AX370">
        <v>0</v>
      </c>
      <c r="AY370">
        <v>0</v>
      </c>
      <c r="AZ370">
        <v>1</v>
      </c>
      <c r="BA370">
        <v>0</v>
      </c>
      <c r="BB370">
        <v>11.222573163962569</v>
      </c>
      <c r="BC370">
        <v>6.9236286281384274</v>
      </c>
      <c r="BD370">
        <v>2</v>
      </c>
      <c r="BE370">
        <v>1950</v>
      </c>
      <c r="BF370">
        <v>6</v>
      </c>
      <c r="BG370">
        <v>1</v>
      </c>
      <c r="BH370">
        <v>10.142504453006628</v>
      </c>
      <c r="BI370">
        <v>1</v>
      </c>
      <c r="BJ370">
        <v>5.0050642490691466</v>
      </c>
      <c r="BK370">
        <v>3.6243409329763652</v>
      </c>
      <c r="BL370">
        <v>11.783388062826624</v>
      </c>
      <c r="BM370">
        <f t="shared" si="20"/>
        <v>131057.05776658122</v>
      </c>
      <c r="BN370">
        <f t="shared" si="21"/>
        <v>41057.057766581216</v>
      </c>
    </row>
    <row r="371" spans="24:66" x14ac:dyDescent="0.2">
      <c r="X371">
        <f t="shared" si="23"/>
        <v>369</v>
      </c>
      <c r="Y371">
        <v>450000</v>
      </c>
      <c r="Z371">
        <v>13.017002861746503</v>
      </c>
      <c r="AA371">
        <v>43</v>
      </c>
      <c r="AB371">
        <v>0</v>
      </c>
      <c r="AC371">
        <v>1</v>
      </c>
      <c r="AD371">
        <v>0</v>
      </c>
      <c r="AE371">
        <v>0</v>
      </c>
      <c r="AF371">
        <v>11.281396857121578</v>
      </c>
      <c r="AG371">
        <v>7.2506355118986798</v>
      </c>
      <c r="AH371">
        <v>4</v>
      </c>
      <c r="AI371">
        <v>2008</v>
      </c>
      <c r="AJ371">
        <v>8</v>
      </c>
      <c r="AK371">
        <v>3</v>
      </c>
      <c r="AL371">
        <v>12.280168474753028</v>
      </c>
      <c r="AM371">
        <v>1</v>
      </c>
      <c r="AN371">
        <v>6.2741340777425005</v>
      </c>
      <c r="AO371">
        <v>3.952844999942001</v>
      </c>
      <c r="AS371">
        <f t="shared" si="22"/>
        <v>370</v>
      </c>
      <c r="AT371">
        <v>12869</v>
      </c>
      <c r="AU371">
        <v>150000</v>
      </c>
      <c r="AV371">
        <v>11.918390573078392</v>
      </c>
      <c r="AW371">
        <v>86</v>
      </c>
      <c r="AX371">
        <v>0</v>
      </c>
      <c r="AY371">
        <v>0</v>
      </c>
      <c r="AZ371">
        <v>0</v>
      </c>
      <c r="BA371">
        <v>0</v>
      </c>
      <c r="BB371">
        <v>10.941588754609102</v>
      </c>
      <c r="BC371">
        <v>6.8997231072848724</v>
      </c>
      <c r="BD371">
        <v>3</v>
      </c>
      <c r="BE371">
        <v>1950</v>
      </c>
      <c r="BF371">
        <v>5</v>
      </c>
      <c r="BG371">
        <v>1</v>
      </c>
      <c r="BH371">
        <v>11.125909126930525</v>
      </c>
      <c r="BI371">
        <v>1</v>
      </c>
      <c r="BJ371">
        <v>5.4380793089231956</v>
      </c>
      <c r="BK371">
        <v>3.2188758248682006</v>
      </c>
      <c r="BL371">
        <v>11.928092368205945</v>
      </c>
      <c r="BM371">
        <f t="shared" si="20"/>
        <v>151462.35151625963</v>
      </c>
      <c r="BN371">
        <f t="shared" si="21"/>
        <v>1462.3515162596304</v>
      </c>
    </row>
    <row r="372" spans="24:66" x14ac:dyDescent="0.2">
      <c r="X372">
        <f t="shared" si="23"/>
        <v>370</v>
      </c>
      <c r="Y372">
        <v>140000</v>
      </c>
      <c r="Z372">
        <v>11.849397701591441</v>
      </c>
      <c r="AA372">
        <v>61</v>
      </c>
      <c r="AB372">
        <v>1</v>
      </c>
      <c r="AC372">
        <v>1</v>
      </c>
      <c r="AD372">
        <v>0</v>
      </c>
      <c r="AE372">
        <v>0</v>
      </c>
      <c r="AF372">
        <v>11.115428526511241</v>
      </c>
      <c r="AG372">
        <v>7.0774980535692311</v>
      </c>
      <c r="AH372">
        <v>4</v>
      </c>
      <c r="AI372">
        <v>1985</v>
      </c>
      <c r="AJ372">
        <v>7</v>
      </c>
      <c r="AK372">
        <v>5</v>
      </c>
      <c r="AL372">
        <v>12.221768813636498</v>
      </c>
      <c r="AM372">
        <v>1</v>
      </c>
      <c r="AN372">
        <v>6.2412500293686133</v>
      </c>
      <c r="AO372">
        <v>4.6051701859880918</v>
      </c>
      <c r="AS372">
        <f t="shared" si="22"/>
        <v>371</v>
      </c>
      <c r="AT372">
        <v>12870</v>
      </c>
      <c r="AU372">
        <v>120000</v>
      </c>
      <c r="AV372">
        <v>11.695247021764184</v>
      </c>
      <c r="AW372">
        <v>30</v>
      </c>
      <c r="AX372">
        <v>0</v>
      </c>
      <c r="AY372">
        <v>0</v>
      </c>
      <c r="AZ372">
        <v>0</v>
      </c>
      <c r="BA372">
        <v>0</v>
      </c>
      <c r="BB372">
        <v>10.941588754609102</v>
      </c>
      <c r="BC372">
        <v>6.8997231072848724</v>
      </c>
      <c r="BD372">
        <v>3</v>
      </c>
      <c r="BE372">
        <v>1950</v>
      </c>
      <c r="BF372">
        <v>5</v>
      </c>
      <c r="BG372">
        <v>3</v>
      </c>
      <c r="BH372">
        <v>6.9650803456014065</v>
      </c>
      <c r="BI372">
        <v>1</v>
      </c>
      <c r="BJ372">
        <v>5.9384153260093795</v>
      </c>
      <c r="BK372">
        <v>3.4011973816621555</v>
      </c>
      <c r="BL372">
        <v>11.245373316923034</v>
      </c>
      <c r="BM372">
        <f t="shared" si="20"/>
        <v>76525.042326710158</v>
      </c>
      <c r="BN372">
        <f t="shared" si="21"/>
        <v>43474.957673289842</v>
      </c>
    </row>
    <row r="373" spans="24:66" x14ac:dyDescent="0.2">
      <c r="X373">
        <f t="shared" si="23"/>
        <v>371</v>
      </c>
      <c r="Y373">
        <v>200000</v>
      </c>
      <c r="Z373">
        <v>12.206072645530174</v>
      </c>
      <c r="AA373">
        <v>51</v>
      </c>
      <c r="AB373">
        <v>1</v>
      </c>
      <c r="AC373">
        <v>0</v>
      </c>
      <c r="AD373">
        <v>0</v>
      </c>
      <c r="AE373">
        <v>0</v>
      </c>
      <c r="AF373">
        <v>11.08827753744529</v>
      </c>
      <c r="AG373">
        <v>7.2834482287566313</v>
      </c>
      <c r="AH373">
        <v>5</v>
      </c>
      <c r="AI373">
        <v>1980</v>
      </c>
      <c r="AJ373">
        <v>8</v>
      </c>
      <c r="AK373">
        <v>4</v>
      </c>
      <c r="AL373">
        <v>10.798840613195402</v>
      </c>
      <c r="AM373">
        <v>1</v>
      </c>
      <c r="AN373">
        <v>6.0071738408049589</v>
      </c>
      <c r="AO373">
        <v>4.0661736852496899</v>
      </c>
      <c r="AS373">
        <f t="shared" si="22"/>
        <v>372</v>
      </c>
      <c r="AT373">
        <v>12871</v>
      </c>
      <c r="AU373">
        <v>200000</v>
      </c>
      <c r="AV373">
        <v>12.206072645530174</v>
      </c>
      <c r="AW373">
        <v>74</v>
      </c>
      <c r="AX373">
        <v>1</v>
      </c>
      <c r="AY373">
        <v>0</v>
      </c>
      <c r="AZ373">
        <v>0</v>
      </c>
      <c r="BA373">
        <v>1</v>
      </c>
      <c r="BB373">
        <v>10.932303075252127</v>
      </c>
      <c r="BC373">
        <v>7.0544496581329401</v>
      </c>
      <c r="BD373">
        <v>3</v>
      </c>
      <c r="BE373">
        <v>1970</v>
      </c>
      <c r="BF373">
        <v>6</v>
      </c>
      <c r="BG373">
        <v>2</v>
      </c>
      <c r="BH373">
        <v>10.817375399793972</v>
      </c>
      <c r="BI373">
        <v>1</v>
      </c>
      <c r="BJ373">
        <v>4.8675344504555822</v>
      </c>
      <c r="BK373">
        <v>5.3391393610522915</v>
      </c>
      <c r="BL373">
        <v>12.007219490305152</v>
      </c>
      <c r="BM373">
        <f t="shared" si="20"/>
        <v>163934.04975783286</v>
      </c>
      <c r="BN373">
        <f t="shared" si="21"/>
        <v>36065.950242167135</v>
      </c>
    </row>
    <row r="374" spans="24:66" x14ac:dyDescent="0.2">
      <c r="X374">
        <f t="shared" si="23"/>
        <v>372</v>
      </c>
      <c r="Y374">
        <v>250000</v>
      </c>
      <c r="Z374">
        <v>12.429216196844383</v>
      </c>
      <c r="AA374">
        <v>61</v>
      </c>
      <c r="AB374">
        <v>0</v>
      </c>
      <c r="AC374">
        <v>0</v>
      </c>
      <c r="AD374">
        <v>0</v>
      </c>
      <c r="AE374">
        <v>0</v>
      </c>
      <c r="AF374">
        <v>11.189823447287187</v>
      </c>
      <c r="AG374">
        <v>7.4541410781466784</v>
      </c>
      <c r="AH374">
        <v>3</v>
      </c>
      <c r="AI374">
        <v>1980</v>
      </c>
      <c r="AJ374">
        <v>6</v>
      </c>
      <c r="AK374">
        <v>2</v>
      </c>
      <c r="AL374">
        <v>8.0096953577429222</v>
      </c>
      <c r="AM374">
        <v>1</v>
      </c>
      <c r="AN374">
        <v>6.0161571596983539</v>
      </c>
      <c r="AO374">
        <v>4.1997050778849268</v>
      </c>
      <c r="AS374">
        <f t="shared" si="22"/>
        <v>373</v>
      </c>
      <c r="AT374">
        <v>12872</v>
      </c>
      <c r="AU374">
        <v>120000</v>
      </c>
      <c r="AV374">
        <v>11.695247021764184</v>
      </c>
      <c r="AW374">
        <v>66</v>
      </c>
      <c r="AX374">
        <v>1</v>
      </c>
      <c r="AY374">
        <v>0</v>
      </c>
      <c r="AZ374">
        <v>1</v>
      </c>
      <c r="BA374">
        <v>0</v>
      </c>
      <c r="BB374">
        <v>11.067075766666589</v>
      </c>
      <c r="BC374">
        <v>6.8700534117981258</v>
      </c>
      <c r="BD374">
        <v>3</v>
      </c>
      <c r="BE374">
        <v>1960</v>
      </c>
      <c r="BF374">
        <v>5</v>
      </c>
      <c r="BG374">
        <v>1</v>
      </c>
      <c r="BH374">
        <v>8.8950815317541672</v>
      </c>
      <c r="BI374">
        <v>1</v>
      </c>
      <c r="BJ374">
        <v>4.8283137373023015</v>
      </c>
      <c r="BK374">
        <v>4.3174881135363101</v>
      </c>
      <c r="BL374">
        <v>11.411079707187625</v>
      </c>
      <c r="BM374">
        <f t="shared" si="20"/>
        <v>90316.884769168828</v>
      </c>
      <c r="BN374">
        <f t="shared" si="21"/>
        <v>29683.115230831172</v>
      </c>
    </row>
    <row r="375" spans="24:66" x14ac:dyDescent="0.2">
      <c r="X375">
        <f t="shared" si="23"/>
        <v>373</v>
      </c>
      <c r="Y375">
        <v>140000</v>
      </c>
      <c r="Z375">
        <v>11.849397701591441</v>
      </c>
      <c r="AA375">
        <v>80</v>
      </c>
      <c r="AB375">
        <v>0</v>
      </c>
      <c r="AC375">
        <v>0</v>
      </c>
      <c r="AD375">
        <v>1</v>
      </c>
      <c r="AE375">
        <v>0</v>
      </c>
      <c r="AF375">
        <v>11.322974881011783</v>
      </c>
      <c r="AG375">
        <v>7.0983756385907864</v>
      </c>
      <c r="AH375">
        <v>3</v>
      </c>
      <c r="AI375">
        <v>1980</v>
      </c>
      <c r="AJ375">
        <v>6</v>
      </c>
      <c r="AK375">
        <v>2</v>
      </c>
      <c r="AL375">
        <v>10.831706855275558</v>
      </c>
      <c r="AM375">
        <v>1</v>
      </c>
      <c r="AN375">
        <v>4.3778512632675852</v>
      </c>
      <c r="AO375">
        <v>5.6869753563398202</v>
      </c>
      <c r="AS375">
        <f t="shared" si="22"/>
        <v>374</v>
      </c>
      <c r="AT375">
        <v>12873</v>
      </c>
      <c r="AU375">
        <v>150000</v>
      </c>
      <c r="AV375">
        <v>11.918390573078392</v>
      </c>
      <c r="AW375">
        <v>71</v>
      </c>
      <c r="AX375">
        <v>1</v>
      </c>
      <c r="AY375">
        <v>0</v>
      </c>
      <c r="AZ375">
        <v>1</v>
      </c>
      <c r="BA375">
        <v>0</v>
      </c>
      <c r="BB375">
        <v>11.067075766666589</v>
      </c>
      <c r="BC375">
        <v>6.8700534117981258</v>
      </c>
      <c r="BD375">
        <v>3</v>
      </c>
      <c r="BE375">
        <v>1970</v>
      </c>
      <c r="BF375">
        <v>7</v>
      </c>
      <c r="BG375">
        <v>2</v>
      </c>
      <c r="BH375">
        <v>11.724579261125468</v>
      </c>
      <c r="BI375">
        <v>1</v>
      </c>
      <c r="BJ375">
        <v>5.4116460518550396</v>
      </c>
      <c r="BK375">
        <v>3.4011973816621555</v>
      </c>
      <c r="BL375">
        <v>11.964588519229338</v>
      </c>
      <c r="BM375">
        <f t="shared" si="20"/>
        <v>157092.25437319241</v>
      </c>
      <c r="BN375">
        <f t="shared" si="21"/>
        <v>7092.2543731924088</v>
      </c>
    </row>
    <row r="376" spans="24:66" x14ac:dyDescent="0.2">
      <c r="X376">
        <f t="shared" si="23"/>
        <v>374</v>
      </c>
      <c r="Y376">
        <v>80000</v>
      </c>
      <c r="Z376">
        <v>11.289781913656018</v>
      </c>
      <c r="AA376">
        <v>77</v>
      </c>
      <c r="AB376">
        <v>0</v>
      </c>
      <c r="AC376">
        <v>0</v>
      </c>
      <c r="AD376">
        <v>0</v>
      </c>
      <c r="AE376">
        <v>1</v>
      </c>
      <c r="AF376">
        <v>10.777142145324419</v>
      </c>
      <c r="AG376">
        <v>6.7007311095478101</v>
      </c>
      <c r="AH376">
        <v>3</v>
      </c>
      <c r="AI376">
        <v>1980</v>
      </c>
      <c r="AJ376">
        <v>5</v>
      </c>
      <c r="AK376">
        <v>2</v>
      </c>
      <c r="AL376">
        <v>11.150519846322512</v>
      </c>
      <c r="AM376">
        <v>1</v>
      </c>
      <c r="AN376">
        <v>5.4638318050256105</v>
      </c>
      <c r="AO376">
        <v>4.7593208658439208</v>
      </c>
      <c r="AS376">
        <f t="shared" si="22"/>
        <v>375</v>
      </c>
      <c r="AT376">
        <v>12874</v>
      </c>
      <c r="AU376">
        <v>150000</v>
      </c>
      <c r="AV376">
        <v>11.918390573078392</v>
      </c>
      <c r="AW376">
        <v>40</v>
      </c>
      <c r="AX376">
        <v>0</v>
      </c>
      <c r="AY376">
        <v>0</v>
      </c>
      <c r="AZ376">
        <v>0</v>
      </c>
      <c r="BA376">
        <v>1</v>
      </c>
      <c r="BB376">
        <v>10.968715397184654</v>
      </c>
      <c r="BC376">
        <v>6.4645883036899612</v>
      </c>
      <c r="BD376">
        <v>2</v>
      </c>
      <c r="BE376">
        <v>1950</v>
      </c>
      <c r="BF376">
        <v>5</v>
      </c>
      <c r="BG376">
        <v>2</v>
      </c>
      <c r="BH376">
        <v>10.595734327852909</v>
      </c>
      <c r="BI376">
        <v>1</v>
      </c>
      <c r="BJ376">
        <v>4.9350732738498682</v>
      </c>
      <c r="BK376">
        <v>2.7880929087757464</v>
      </c>
      <c r="BL376">
        <v>11.104695957826129</v>
      </c>
      <c r="BM376">
        <f t="shared" si="20"/>
        <v>66482.627893108947</v>
      </c>
      <c r="BN376">
        <f t="shared" si="21"/>
        <v>83517.372106891053</v>
      </c>
    </row>
    <row r="377" spans="24:66" x14ac:dyDescent="0.2">
      <c r="X377">
        <f t="shared" si="23"/>
        <v>375</v>
      </c>
      <c r="Y377">
        <v>300000</v>
      </c>
      <c r="Z377">
        <v>12.611537753638338</v>
      </c>
      <c r="AA377">
        <v>32</v>
      </c>
      <c r="AB377">
        <v>0</v>
      </c>
      <c r="AC377">
        <v>0</v>
      </c>
      <c r="AD377">
        <v>1</v>
      </c>
      <c r="AE377">
        <v>0</v>
      </c>
      <c r="AF377">
        <v>11.058889668606032</v>
      </c>
      <c r="AG377">
        <v>6.9488972223133123</v>
      </c>
      <c r="AH377">
        <v>5</v>
      </c>
      <c r="AI377">
        <v>2005</v>
      </c>
      <c r="AJ377">
        <v>8</v>
      </c>
      <c r="AK377">
        <v>4</v>
      </c>
      <c r="AL377">
        <v>12.154589859506007</v>
      </c>
      <c r="AM377">
        <v>1</v>
      </c>
      <c r="AN377">
        <v>5.4315362103342597</v>
      </c>
      <c r="AO377">
        <v>4.481117537314339</v>
      </c>
      <c r="AS377">
        <f t="shared" si="22"/>
        <v>376</v>
      </c>
      <c r="AT377">
        <v>12875</v>
      </c>
      <c r="AU377">
        <v>170000</v>
      </c>
      <c r="AV377">
        <v>12.043553716032399</v>
      </c>
      <c r="AW377">
        <v>34</v>
      </c>
      <c r="AX377">
        <v>0</v>
      </c>
      <c r="AY377">
        <v>0</v>
      </c>
      <c r="AZ377">
        <v>0</v>
      </c>
      <c r="BA377">
        <v>0</v>
      </c>
      <c r="BB377">
        <v>11.220150445452438</v>
      </c>
      <c r="BC377">
        <v>7.1708884785125049</v>
      </c>
      <c r="BD377">
        <v>3</v>
      </c>
      <c r="BE377">
        <v>1970</v>
      </c>
      <c r="BF377">
        <v>5</v>
      </c>
      <c r="BG377">
        <v>6</v>
      </c>
      <c r="BH377">
        <v>11.085214747914744</v>
      </c>
      <c r="BI377">
        <v>1</v>
      </c>
      <c r="BJ377">
        <v>5.3482972988530575</v>
      </c>
      <c r="BK377">
        <v>3.8066624897703196</v>
      </c>
      <c r="BL377">
        <v>12.129224204174575</v>
      </c>
      <c r="BM377">
        <f t="shared" si="20"/>
        <v>185206.03817039309</v>
      </c>
      <c r="BN377">
        <f t="shared" si="21"/>
        <v>15206.038170393091</v>
      </c>
    </row>
    <row r="378" spans="24:66" x14ac:dyDescent="0.2">
      <c r="X378">
        <f t="shared" si="23"/>
        <v>376</v>
      </c>
      <c r="Y378">
        <v>100000</v>
      </c>
      <c r="Z378">
        <v>11.512925464970229</v>
      </c>
      <c r="AA378">
        <v>42</v>
      </c>
      <c r="AB378">
        <v>0</v>
      </c>
      <c r="AC378">
        <v>0</v>
      </c>
      <c r="AD378">
        <v>1</v>
      </c>
      <c r="AE378">
        <v>0</v>
      </c>
      <c r="AF378">
        <v>11.032693706288871</v>
      </c>
      <c r="AG378">
        <v>6.8585650347913649</v>
      </c>
      <c r="AH378">
        <v>4</v>
      </c>
      <c r="AI378">
        <v>2005</v>
      </c>
      <c r="AJ378">
        <v>8</v>
      </c>
      <c r="AK378">
        <v>5</v>
      </c>
      <c r="AL378">
        <v>11.367483421319871</v>
      </c>
      <c r="AM378">
        <v>1</v>
      </c>
      <c r="AN378">
        <v>5.7838251823297373</v>
      </c>
      <c r="AO378">
        <v>3.9920657131078365</v>
      </c>
      <c r="AS378">
        <f t="shared" si="22"/>
        <v>377</v>
      </c>
      <c r="AT378">
        <v>12876</v>
      </c>
      <c r="AU378">
        <v>360000</v>
      </c>
      <c r="AV378">
        <v>12.793859310432293</v>
      </c>
      <c r="AW378">
        <v>53</v>
      </c>
      <c r="AX378">
        <v>1</v>
      </c>
      <c r="AY378">
        <v>0</v>
      </c>
      <c r="AZ378">
        <v>0</v>
      </c>
      <c r="BA378">
        <v>0</v>
      </c>
      <c r="BB378">
        <v>10.973477433741559</v>
      </c>
      <c r="BC378">
        <v>6.8690144506657065</v>
      </c>
      <c r="BD378">
        <v>3</v>
      </c>
      <c r="BE378">
        <v>1930</v>
      </c>
      <c r="BF378">
        <v>5</v>
      </c>
      <c r="BG378">
        <v>7</v>
      </c>
      <c r="BH378">
        <v>10.997690132715537</v>
      </c>
      <c r="BI378">
        <v>1</v>
      </c>
      <c r="BJ378">
        <v>5.5254529391317835</v>
      </c>
      <c r="BK378">
        <v>3.5904393813006839</v>
      </c>
      <c r="BL378">
        <v>11.582542371015311</v>
      </c>
      <c r="BM378">
        <f t="shared" si="20"/>
        <v>107209.73885445045</v>
      </c>
      <c r="BN378">
        <f t="shared" si="21"/>
        <v>252790.26114554954</v>
      </c>
    </row>
    <row r="379" spans="24:66" x14ac:dyDescent="0.2">
      <c r="X379">
        <f t="shared" si="23"/>
        <v>377</v>
      </c>
      <c r="Y379">
        <v>190000</v>
      </c>
      <c r="Z379">
        <v>12.154779351142624</v>
      </c>
      <c r="AA379">
        <v>64</v>
      </c>
      <c r="AB379">
        <v>0</v>
      </c>
      <c r="AC379">
        <v>0</v>
      </c>
      <c r="AD379">
        <v>1</v>
      </c>
      <c r="AE379">
        <v>0</v>
      </c>
      <c r="AF379">
        <v>11.058889668606032</v>
      </c>
      <c r="AG379">
        <v>6.8090393060429797</v>
      </c>
      <c r="AH379">
        <v>3</v>
      </c>
      <c r="AI379">
        <v>1985</v>
      </c>
      <c r="AJ379">
        <v>6</v>
      </c>
      <c r="AK379">
        <v>2</v>
      </c>
      <c r="AL379">
        <v>10.644567386851376</v>
      </c>
      <c r="AM379">
        <v>1</v>
      </c>
      <c r="AN379">
        <v>5.2461464942015681</v>
      </c>
      <c r="AO379">
        <v>4.0661736852496899</v>
      </c>
      <c r="AS379">
        <f t="shared" si="22"/>
        <v>378</v>
      </c>
      <c r="AT379">
        <v>12877</v>
      </c>
      <c r="AU379">
        <v>180000</v>
      </c>
      <c r="AV379">
        <v>12.100712129872347</v>
      </c>
      <c r="AW379">
        <v>53</v>
      </c>
      <c r="AX379">
        <v>1</v>
      </c>
      <c r="AY379">
        <v>1</v>
      </c>
      <c r="AZ379">
        <v>0</v>
      </c>
      <c r="BA379">
        <v>0</v>
      </c>
      <c r="BB379">
        <v>11.29916277546177</v>
      </c>
      <c r="BC379">
        <v>7.3277805384216315</v>
      </c>
      <c r="BD379">
        <v>4</v>
      </c>
      <c r="BE379">
        <v>1940</v>
      </c>
      <c r="BF379">
        <v>7</v>
      </c>
      <c r="BG379">
        <v>3</v>
      </c>
      <c r="BH379">
        <v>10.404262840448617</v>
      </c>
      <c r="BI379">
        <v>1</v>
      </c>
      <c r="BJ379">
        <v>6.5894994449519322</v>
      </c>
      <c r="BK379">
        <v>3.912023005428146</v>
      </c>
      <c r="BL379">
        <v>12.257113526893965</v>
      </c>
      <c r="BM379">
        <f t="shared" si="20"/>
        <v>210473.18291152173</v>
      </c>
      <c r="BN379">
        <f t="shared" si="21"/>
        <v>30473.182911521726</v>
      </c>
    </row>
    <row r="380" spans="24:66" x14ac:dyDescent="0.2">
      <c r="X380">
        <f t="shared" si="23"/>
        <v>378</v>
      </c>
      <c r="Y380">
        <v>300000</v>
      </c>
      <c r="Z380">
        <v>12.611537753638338</v>
      </c>
      <c r="AA380">
        <v>37</v>
      </c>
      <c r="AB380">
        <v>0</v>
      </c>
      <c r="AC380">
        <v>0</v>
      </c>
      <c r="AD380">
        <v>0</v>
      </c>
      <c r="AE380">
        <v>1</v>
      </c>
      <c r="AF380">
        <v>10.844783043399849</v>
      </c>
      <c r="AG380">
        <v>6.8416154764775916</v>
      </c>
      <c r="AH380">
        <v>4</v>
      </c>
      <c r="AI380">
        <v>2006</v>
      </c>
      <c r="AJ380">
        <v>8</v>
      </c>
      <c r="AK380">
        <v>5</v>
      </c>
      <c r="AL380">
        <v>11.918030508262836</v>
      </c>
      <c r="AM380">
        <v>1</v>
      </c>
      <c r="AN380">
        <v>6.0772599072633202</v>
      </c>
      <c r="AO380">
        <v>4.26619481914876</v>
      </c>
      <c r="AS380">
        <f t="shared" si="22"/>
        <v>379</v>
      </c>
      <c r="AT380">
        <v>12878</v>
      </c>
      <c r="AU380">
        <v>200000</v>
      </c>
      <c r="AV380">
        <v>12.206072645530174</v>
      </c>
      <c r="AW380">
        <v>62</v>
      </c>
      <c r="AX380">
        <v>1</v>
      </c>
      <c r="AY380">
        <v>0</v>
      </c>
      <c r="AZ380">
        <v>1</v>
      </c>
      <c r="BA380">
        <v>0</v>
      </c>
      <c r="BB380">
        <v>11.098106747934949</v>
      </c>
      <c r="BC380">
        <v>6.7799219074722519</v>
      </c>
      <c r="BD380">
        <v>3</v>
      </c>
      <c r="BE380">
        <v>1960</v>
      </c>
      <c r="BF380">
        <v>6</v>
      </c>
      <c r="BG380">
        <v>2</v>
      </c>
      <c r="BH380">
        <v>9.991132062388175</v>
      </c>
      <c r="BI380">
        <v>1</v>
      </c>
      <c r="BJ380">
        <v>4.7340030578310595</v>
      </c>
      <c r="BK380">
        <v>3.6243409329763652</v>
      </c>
      <c r="BL380">
        <v>11.476183090536368</v>
      </c>
      <c r="BM380">
        <f t="shared" si="20"/>
        <v>96392.44349417866</v>
      </c>
      <c r="BN380">
        <f t="shared" si="21"/>
        <v>103607.55650582134</v>
      </c>
    </row>
    <row r="381" spans="24:66" x14ac:dyDescent="0.2">
      <c r="X381">
        <f t="shared" si="23"/>
        <v>379</v>
      </c>
      <c r="Y381">
        <v>100000</v>
      </c>
      <c r="Z381">
        <v>11.512925464970229</v>
      </c>
      <c r="AA381">
        <v>93</v>
      </c>
      <c r="AB381">
        <v>0</v>
      </c>
      <c r="AC381">
        <v>0</v>
      </c>
      <c r="AD381">
        <v>0</v>
      </c>
      <c r="AE381">
        <v>1</v>
      </c>
      <c r="AF381">
        <v>10.857324519484246</v>
      </c>
      <c r="AG381">
        <v>6.4861607889440887</v>
      </c>
      <c r="AH381">
        <v>2</v>
      </c>
      <c r="AI381">
        <v>1985</v>
      </c>
      <c r="AJ381">
        <v>5</v>
      </c>
      <c r="AK381">
        <v>2</v>
      </c>
      <c r="AL381">
        <v>10.468801361586188</v>
      </c>
      <c r="AM381">
        <v>1</v>
      </c>
      <c r="AN381">
        <v>5.3197526472517884</v>
      </c>
      <c r="AO381">
        <v>4.3715553348107967</v>
      </c>
      <c r="AS381">
        <f t="shared" si="22"/>
        <v>380</v>
      </c>
      <c r="AT381">
        <v>12879</v>
      </c>
      <c r="AU381">
        <v>120000</v>
      </c>
      <c r="AV381">
        <v>11.695247021764184</v>
      </c>
      <c r="AW381">
        <v>47</v>
      </c>
      <c r="AX381">
        <v>0</v>
      </c>
      <c r="AY381">
        <v>0</v>
      </c>
      <c r="AZ381">
        <v>1</v>
      </c>
      <c r="BA381">
        <v>0</v>
      </c>
      <c r="BB381">
        <v>11.183351381289999</v>
      </c>
      <c r="BC381">
        <v>6.9382844840169602</v>
      </c>
      <c r="BD381">
        <v>3</v>
      </c>
      <c r="BE381">
        <v>1970</v>
      </c>
      <c r="BF381">
        <v>7</v>
      </c>
      <c r="BG381">
        <v>3</v>
      </c>
      <c r="BH381">
        <v>11.084002356823872</v>
      </c>
      <c r="BI381">
        <v>1</v>
      </c>
      <c r="BJ381">
        <v>4.8389239163879312</v>
      </c>
      <c r="BK381">
        <v>3.8250116284312434</v>
      </c>
      <c r="BL381">
        <v>11.972440590193605</v>
      </c>
      <c r="BM381">
        <f t="shared" si="20"/>
        <v>158330.60936554676</v>
      </c>
      <c r="BN381">
        <f t="shared" si="21"/>
        <v>38330.609365546756</v>
      </c>
    </row>
    <row r="382" spans="24:66" x14ac:dyDescent="0.2">
      <c r="X382">
        <f t="shared" si="23"/>
        <v>380</v>
      </c>
      <c r="Y382">
        <v>60000</v>
      </c>
      <c r="Z382">
        <v>11.002099841204238</v>
      </c>
      <c r="AA382">
        <v>61</v>
      </c>
      <c r="AB382">
        <v>0</v>
      </c>
      <c r="AC382">
        <v>0</v>
      </c>
      <c r="AD382">
        <v>0</v>
      </c>
      <c r="AE382">
        <v>1</v>
      </c>
      <c r="AF382">
        <v>10.844783043399849</v>
      </c>
      <c r="AG382">
        <v>6.7238324408212087</v>
      </c>
      <c r="AH382">
        <v>3</v>
      </c>
      <c r="AI382">
        <v>2008</v>
      </c>
      <c r="AJ382">
        <v>8</v>
      </c>
      <c r="AK382">
        <v>2</v>
      </c>
      <c r="AL382">
        <v>10.462588922467008</v>
      </c>
      <c r="AM382">
        <v>0</v>
      </c>
      <c r="AN382">
        <v>5.9733854336995904</v>
      </c>
      <c r="AO382">
        <v>5.1766204315516937</v>
      </c>
      <c r="AS382">
        <f t="shared" si="22"/>
        <v>381</v>
      </c>
      <c r="AT382">
        <v>12880</v>
      </c>
      <c r="AU382">
        <v>190000</v>
      </c>
      <c r="AV382">
        <v>12.154779351142624</v>
      </c>
      <c r="AW382">
        <v>30</v>
      </c>
      <c r="AX382">
        <v>0</v>
      </c>
      <c r="AY382">
        <v>1</v>
      </c>
      <c r="AZ382">
        <v>0</v>
      </c>
      <c r="BA382">
        <v>0</v>
      </c>
      <c r="BB382">
        <v>11.136047813713976</v>
      </c>
      <c r="BC382">
        <v>6.7141705299094721</v>
      </c>
      <c r="BD382">
        <v>2</v>
      </c>
      <c r="BE382">
        <v>1950</v>
      </c>
      <c r="BF382">
        <v>5</v>
      </c>
      <c r="BG382">
        <v>2</v>
      </c>
      <c r="BH382">
        <v>10.819418219594727</v>
      </c>
      <c r="BI382">
        <v>1</v>
      </c>
      <c r="BJ382">
        <v>4.8726495511478634</v>
      </c>
      <c r="BK382">
        <v>2.9311937524164198</v>
      </c>
      <c r="BL382">
        <v>11.505137679087264</v>
      </c>
      <c r="BM382">
        <f t="shared" si="20"/>
        <v>99224.246035351433</v>
      </c>
      <c r="BN382">
        <f t="shared" si="21"/>
        <v>90775.753964648567</v>
      </c>
    </row>
    <row r="383" spans="24:66" x14ac:dyDescent="0.2">
      <c r="X383">
        <f t="shared" si="23"/>
        <v>381</v>
      </c>
      <c r="Y383">
        <v>400000</v>
      </c>
      <c r="Z383">
        <v>12.899219826090119</v>
      </c>
      <c r="AA383">
        <v>48</v>
      </c>
      <c r="AB383">
        <v>0</v>
      </c>
      <c r="AC383">
        <v>0</v>
      </c>
      <c r="AD383">
        <v>0</v>
      </c>
      <c r="AE383">
        <v>1</v>
      </c>
      <c r="AF383">
        <v>10.996953287051358</v>
      </c>
      <c r="AG383">
        <v>7.0741168161973622</v>
      </c>
      <c r="AH383">
        <v>3</v>
      </c>
      <c r="AI383">
        <v>2005</v>
      </c>
      <c r="AJ383">
        <v>5</v>
      </c>
      <c r="AK383">
        <v>2</v>
      </c>
      <c r="AL383">
        <v>10.820218187638668</v>
      </c>
      <c r="AM383">
        <v>1</v>
      </c>
      <c r="AN383">
        <v>5.1523277389821862</v>
      </c>
      <c r="AO383">
        <v>5.0647025153454788</v>
      </c>
      <c r="AS383">
        <f t="shared" si="22"/>
        <v>382</v>
      </c>
      <c r="AT383">
        <v>12881</v>
      </c>
      <c r="AU383">
        <v>1250000</v>
      </c>
      <c r="AV383">
        <v>14.038654109278484</v>
      </c>
      <c r="AW383">
        <v>30</v>
      </c>
      <c r="AX383">
        <v>0</v>
      </c>
      <c r="AY383">
        <v>1</v>
      </c>
      <c r="AZ383">
        <v>0</v>
      </c>
      <c r="BA383">
        <v>0</v>
      </c>
      <c r="BB383">
        <v>11.136047813713976</v>
      </c>
      <c r="BC383">
        <v>6.9527286446248686</v>
      </c>
      <c r="BD383">
        <v>3</v>
      </c>
      <c r="BE383">
        <v>1919</v>
      </c>
      <c r="BF383">
        <v>6</v>
      </c>
      <c r="BG383">
        <v>3</v>
      </c>
      <c r="BH383">
        <v>11.325945072635507</v>
      </c>
      <c r="BI383">
        <v>1</v>
      </c>
      <c r="BJ383">
        <v>5.3996698607932636</v>
      </c>
      <c r="BK383">
        <v>3.7784916128036232</v>
      </c>
      <c r="BL383">
        <v>11.813438751990304</v>
      </c>
      <c r="BM383">
        <f t="shared" si="20"/>
        <v>135055.18504306019</v>
      </c>
      <c r="BN383">
        <f t="shared" si="21"/>
        <v>1114944.8149569398</v>
      </c>
    </row>
    <row r="384" spans="24:66" x14ac:dyDescent="0.2">
      <c r="X384">
        <f t="shared" si="23"/>
        <v>382</v>
      </c>
      <c r="Y384">
        <v>250000</v>
      </c>
      <c r="Z384">
        <v>12.429216196844383</v>
      </c>
      <c r="AA384">
        <v>33</v>
      </c>
      <c r="AB384">
        <v>0</v>
      </c>
      <c r="AC384">
        <v>1</v>
      </c>
      <c r="AD384">
        <v>0</v>
      </c>
      <c r="AE384">
        <v>0</v>
      </c>
      <c r="AF384">
        <v>11.138348372395459</v>
      </c>
      <c r="AG384">
        <v>7.0290875641496617</v>
      </c>
      <c r="AH384">
        <v>3</v>
      </c>
      <c r="AI384">
        <v>1980</v>
      </c>
      <c r="AJ384">
        <v>6</v>
      </c>
      <c r="AK384">
        <v>5</v>
      </c>
      <c r="AL384">
        <v>11.522707464824846</v>
      </c>
      <c r="AM384">
        <v>1</v>
      </c>
      <c r="AN384">
        <v>5.4161004022044201</v>
      </c>
      <c r="AO384">
        <v>4.1997050778849268</v>
      </c>
      <c r="AS384">
        <f t="shared" si="22"/>
        <v>383</v>
      </c>
      <c r="AT384">
        <v>12882</v>
      </c>
      <c r="AU384">
        <v>130000</v>
      </c>
      <c r="AV384">
        <v>11.77528972943772</v>
      </c>
      <c r="AW384">
        <v>37</v>
      </c>
      <c r="AX384">
        <v>1</v>
      </c>
      <c r="AY384">
        <v>0</v>
      </c>
      <c r="AZ384">
        <v>1</v>
      </c>
      <c r="BA384">
        <v>0</v>
      </c>
      <c r="BB384">
        <v>11.10465642952933</v>
      </c>
      <c r="BC384">
        <v>6.9828627514689421</v>
      </c>
      <c r="BD384">
        <v>4</v>
      </c>
      <c r="BE384">
        <v>1975</v>
      </c>
      <c r="BF384">
        <v>9</v>
      </c>
      <c r="BG384">
        <v>4</v>
      </c>
      <c r="BH384">
        <v>11.492355343225519</v>
      </c>
      <c r="BI384">
        <v>1</v>
      </c>
      <c r="BJ384">
        <v>5.2417470150596426</v>
      </c>
      <c r="BK384">
        <v>4.2603296996916562</v>
      </c>
      <c r="BL384">
        <v>12.16490239309991</v>
      </c>
      <c r="BM384">
        <f t="shared" si="20"/>
        <v>191933.14612314967</v>
      </c>
      <c r="BN384">
        <f t="shared" si="21"/>
        <v>61933.146123149665</v>
      </c>
    </row>
    <row r="385" spans="24:66" x14ac:dyDescent="0.2">
      <c r="X385">
        <f t="shared" si="23"/>
        <v>383</v>
      </c>
      <c r="Y385">
        <v>120000</v>
      </c>
      <c r="Z385">
        <v>11.695247021764184</v>
      </c>
      <c r="AA385">
        <v>27</v>
      </c>
      <c r="AB385">
        <v>0</v>
      </c>
      <c r="AC385">
        <v>0</v>
      </c>
      <c r="AD385">
        <v>0</v>
      </c>
      <c r="AE385">
        <v>1</v>
      </c>
      <c r="AF385">
        <v>10.996953287051358</v>
      </c>
      <c r="AG385">
        <v>7.1951873201787091</v>
      </c>
      <c r="AH385">
        <v>4</v>
      </c>
      <c r="AI385">
        <v>2008</v>
      </c>
      <c r="AJ385">
        <v>7</v>
      </c>
      <c r="AK385">
        <v>5</v>
      </c>
      <c r="AL385">
        <v>11.155736103026953</v>
      </c>
      <c r="AM385">
        <v>1</v>
      </c>
      <c r="AN385">
        <v>5.6200988877713272</v>
      </c>
      <c r="AO385">
        <v>5.2557577521466321</v>
      </c>
      <c r="AS385">
        <f t="shared" si="22"/>
        <v>384</v>
      </c>
      <c r="AT385">
        <v>12883</v>
      </c>
      <c r="AU385">
        <v>100000</v>
      </c>
      <c r="AV385">
        <v>11.512925464970229</v>
      </c>
      <c r="AW385">
        <v>64</v>
      </c>
      <c r="AX385">
        <v>1</v>
      </c>
      <c r="AY385">
        <v>0</v>
      </c>
      <c r="AZ385">
        <v>0</v>
      </c>
      <c r="BA385">
        <v>1</v>
      </c>
      <c r="BB385">
        <v>11.103452335464524</v>
      </c>
      <c r="BC385">
        <v>7.1731917424865985</v>
      </c>
      <c r="BD385">
        <v>4</v>
      </c>
      <c r="BE385">
        <v>1975</v>
      </c>
      <c r="BF385">
        <v>8</v>
      </c>
      <c r="BG385">
        <v>1</v>
      </c>
      <c r="BH385">
        <v>10.126631103850338</v>
      </c>
      <c r="BI385">
        <v>1</v>
      </c>
      <c r="BJ385">
        <v>5.3375380797013179</v>
      </c>
      <c r="BK385">
        <v>3.5189804173185388</v>
      </c>
      <c r="BL385">
        <v>12.024435000269611</v>
      </c>
      <c r="BM385">
        <f t="shared" si="20"/>
        <v>166780.69090903469</v>
      </c>
      <c r="BN385">
        <f t="shared" si="21"/>
        <v>66780.690909034689</v>
      </c>
    </row>
    <row r="386" spans="24:66" x14ac:dyDescent="0.2">
      <c r="X386">
        <f t="shared" si="23"/>
        <v>384</v>
      </c>
      <c r="Y386">
        <v>320000</v>
      </c>
      <c r="Z386">
        <v>12.676076274775909</v>
      </c>
      <c r="AA386">
        <v>45</v>
      </c>
      <c r="AB386">
        <v>0</v>
      </c>
      <c r="AC386">
        <v>0</v>
      </c>
      <c r="AD386">
        <v>0</v>
      </c>
      <c r="AE386">
        <v>1</v>
      </c>
      <c r="AF386">
        <v>11.058779436725285</v>
      </c>
      <c r="AG386">
        <v>6.9744789110250451</v>
      </c>
      <c r="AH386">
        <v>4</v>
      </c>
      <c r="AI386">
        <v>2004</v>
      </c>
      <c r="AJ386">
        <v>10</v>
      </c>
      <c r="AK386">
        <v>5</v>
      </c>
      <c r="AL386">
        <v>11.918150544273784</v>
      </c>
      <c r="AM386">
        <v>1</v>
      </c>
      <c r="AN386">
        <v>5.7899601708972535</v>
      </c>
      <c r="AO386">
        <v>4.8802734762583286</v>
      </c>
      <c r="AS386">
        <f t="shared" si="22"/>
        <v>385</v>
      </c>
      <c r="AT386">
        <v>12884</v>
      </c>
      <c r="AU386">
        <v>120000</v>
      </c>
      <c r="AV386">
        <v>11.695247021764184</v>
      </c>
      <c r="AW386">
        <v>43</v>
      </c>
      <c r="AX386">
        <v>1</v>
      </c>
      <c r="AY386">
        <v>0</v>
      </c>
      <c r="AZ386">
        <v>1</v>
      </c>
      <c r="BA386">
        <v>0</v>
      </c>
      <c r="BB386">
        <v>11.10465642952933</v>
      </c>
      <c r="BC386">
        <v>6.831953565565855</v>
      </c>
      <c r="BD386">
        <v>3</v>
      </c>
      <c r="BE386">
        <v>1950</v>
      </c>
      <c r="BF386">
        <v>7</v>
      </c>
      <c r="BG386">
        <v>2</v>
      </c>
      <c r="BH386">
        <v>10.452620010456705</v>
      </c>
      <c r="BI386">
        <v>1</v>
      </c>
      <c r="BJ386">
        <v>5.2275371844691003</v>
      </c>
      <c r="BK386">
        <v>3.912023005428146</v>
      </c>
      <c r="BL386">
        <v>11.685584678637429</v>
      </c>
      <c r="BM386">
        <f t="shared" si="20"/>
        <v>118846.10247907256</v>
      </c>
      <c r="BN386">
        <f t="shared" si="21"/>
        <v>1153.8975209274358</v>
      </c>
    </row>
    <row r="387" spans="24:66" x14ac:dyDescent="0.2">
      <c r="X387">
        <f t="shared" si="23"/>
        <v>385</v>
      </c>
      <c r="Y387">
        <v>330000</v>
      </c>
      <c r="Z387">
        <v>12.706847933442663</v>
      </c>
      <c r="AA387">
        <v>29</v>
      </c>
      <c r="AB387">
        <v>0</v>
      </c>
      <c r="AC387">
        <v>0</v>
      </c>
      <c r="AD387">
        <v>0</v>
      </c>
      <c r="AE387">
        <v>1</v>
      </c>
      <c r="AF387">
        <v>10.928991369383599</v>
      </c>
      <c r="AG387">
        <v>6.9107507879619359</v>
      </c>
      <c r="AH387">
        <v>4</v>
      </c>
      <c r="AI387">
        <v>2009</v>
      </c>
      <c r="AJ387">
        <v>9</v>
      </c>
      <c r="AK387">
        <v>1</v>
      </c>
      <c r="AL387">
        <v>11.352756712817406</v>
      </c>
      <c r="AM387">
        <v>1</v>
      </c>
      <c r="AN387">
        <v>4.8662515766170191</v>
      </c>
      <c r="AO387">
        <v>4.3307333402863311</v>
      </c>
      <c r="AS387">
        <f t="shared" si="22"/>
        <v>386</v>
      </c>
      <c r="AT387">
        <v>12885</v>
      </c>
      <c r="AU387">
        <v>300000</v>
      </c>
      <c r="AV387">
        <v>12.611537753638338</v>
      </c>
      <c r="AW387">
        <v>77</v>
      </c>
      <c r="AX387">
        <v>1</v>
      </c>
      <c r="AY387">
        <v>0</v>
      </c>
      <c r="AZ387">
        <v>0</v>
      </c>
      <c r="BA387">
        <v>1</v>
      </c>
      <c r="BB387">
        <v>10.954885934088674</v>
      </c>
      <c r="BC387">
        <v>6.8762646118907664</v>
      </c>
      <c r="BD387">
        <v>4</v>
      </c>
      <c r="BE387">
        <v>1970</v>
      </c>
      <c r="BF387">
        <v>8</v>
      </c>
      <c r="BG387">
        <v>2</v>
      </c>
      <c r="BH387">
        <v>10.804542811767506</v>
      </c>
      <c r="BI387">
        <v>1</v>
      </c>
      <c r="BJ387">
        <v>5.3024753766801025</v>
      </c>
      <c r="BK387">
        <v>3.912023005428146</v>
      </c>
      <c r="BL387">
        <v>11.891011148599723</v>
      </c>
      <c r="BM387">
        <f t="shared" ref="BM387:BM450" si="24">EXP(BL387)</f>
        <v>145948.79917467368</v>
      </c>
      <c r="BN387">
        <f t="shared" ref="BN387:BN450" si="25">ABS(AU387-BM387)</f>
        <v>154051.20082532632</v>
      </c>
    </row>
    <row r="388" spans="24:66" x14ac:dyDescent="0.2">
      <c r="X388">
        <f t="shared" si="23"/>
        <v>386</v>
      </c>
      <c r="Y388">
        <v>130000</v>
      </c>
      <c r="Z388">
        <v>11.77528972943772</v>
      </c>
      <c r="AA388">
        <v>32</v>
      </c>
      <c r="AB388">
        <v>0</v>
      </c>
      <c r="AC388">
        <v>0</v>
      </c>
      <c r="AD388">
        <v>0</v>
      </c>
      <c r="AE388">
        <v>0</v>
      </c>
      <c r="AF388">
        <v>11.189823447287187</v>
      </c>
      <c r="AG388">
        <v>7.4541410781466784</v>
      </c>
      <c r="AH388">
        <v>3</v>
      </c>
      <c r="AI388">
        <v>2004</v>
      </c>
      <c r="AJ388">
        <v>5</v>
      </c>
      <c r="AK388">
        <v>4</v>
      </c>
      <c r="AL388">
        <v>10.254144424149297</v>
      </c>
      <c r="AM388">
        <v>1</v>
      </c>
      <c r="AN388">
        <v>5.2239529512771279</v>
      </c>
      <c r="AO388">
        <v>3.4011973816621555</v>
      </c>
      <c r="AS388">
        <f t="shared" ref="AS388:AS451" si="26">AS387+1</f>
        <v>387</v>
      </c>
      <c r="AT388">
        <v>12886</v>
      </c>
      <c r="AU388">
        <v>50000</v>
      </c>
      <c r="AV388">
        <v>10.819778284410283</v>
      </c>
      <c r="AW388">
        <v>89</v>
      </c>
      <c r="AX388">
        <v>1</v>
      </c>
      <c r="AY388">
        <v>0</v>
      </c>
      <c r="AZ388">
        <v>0</v>
      </c>
      <c r="BA388">
        <v>1</v>
      </c>
      <c r="BB388">
        <v>10.954885934088674</v>
      </c>
      <c r="BC388">
        <v>6.5042881735366453</v>
      </c>
      <c r="BD388">
        <v>2</v>
      </c>
      <c r="BE388">
        <v>1940</v>
      </c>
      <c r="BF388">
        <v>5</v>
      </c>
      <c r="BG388">
        <v>1</v>
      </c>
      <c r="BH388">
        <v>9.7052804865119491</v>
      </c>
      <c r="BI388">
        <v>1</v>
      </c>
      <c r="BJ388">
        <v>5.0106352940962555</v>
      </c>
      <c r="BK388">
        <v>4.1997050778849268</v>
      </c>
      <c r="BL388">
        <v>11.241944944056247</v>
      </c>
      <c r="BM388">
        <f t="shared" si="24"/>
        <v>76263.13516220804</v>
      </c>
      <c r="BN388">
        <f t="shared" si="25"/>
        <v>26263.13516220804</v>
      </c>
    </row>
    <row r="389" spans="24:66" x14ac:dyDescent="0.2">
      <c r="X389">
        <f t="shared" ref="X389:X452" si="27">1+X388</f>
        <v>387</v>
      </c>
      <c r="Y389">
        <v>450000</v>
      </c>
      <c r="Z389">
        <v>13.017002861746503</v>
      </c>
      <c r="AA389">
        <v>60</v>
      </c>
      <c r="AB389">
        <v>0</v>
      </c>
      <c r="AC389">
        <v>0</v>
      </c>
      <c r="AD389">
        <v>0</v>
      </c>
      <c r="AE389">
        <v>0</v>
      </c>
      <c r="AF389">
        <v>11.189823447287187</v>
      </c>
      <c r="AG389">
        <v>7.5857888217320344</v>
      </c>
      <c r="AH389">
        <v>4</v>
      </c>
      <c r="AI389">
        <v>2008</v>
      </c>
      <c r="AJ389">
        <v>9</v>
      </c>
      <c r="AK389">
        <v>4</v>
      </c>
      <c r="AL389">
        <v>12.100889891849528</v>
      </c>
      <c r="AM389">
        <v>1</v>
      </c>
      <c r="AN389">
        <v>5.7093226550428664</v>
      </c>
      <c r="AO389">
        <v>4.6051701859880918</v>
      </c>
      <c r="AS389">
        <f t="shared" si="26"/>
        <v>388</v>
      </c>
      <c r="AT389">
        <v>12887</v>
      </c>
      <c r="AU389">
        <v>140000</v>
      </c>
      <c r="AV389">
        <v>11.849397701591441</v>
      </c>
      <c r="AW389">
        <v>64</v>
      </c>
      <c r="AX389">
        <v>0</v>
      </c>
      <c r="AY389">
        <v>0</v>
      </c>
      <c r="AZ389">
        <v>0</v>
      </c>
      <c r="BA389">
        <v>1</v>
      </c>
      <c r="BB389">
        <v>11.161948542146133</v>
      </c>
      <c r="BC389">
        <v>6.9147308927185627</v>
      </c>
      <c r="BD389">
        <v>3</v>
      </c>
      <c r="BE389">
        <v>1950</v>
      </c>
      <c r="BF389">
        <v>8</v>
      </c>
      <c r="BG389">
        <v>2</v>
      </c>
      <c r="BH389">
        <v>11.14754127685441</v>
      </c>
      <c r="BI389">
        <v>1</v>
      </c>
      <c r="BJ389">
        <v>5.6321074379493101</v>
      </c>
      <c r="BK389">
        <v>3.912023005428146</v>
      </c>
      <c r="BL389">
        <v>12.118331035922374</v>
      </c>
      <c r="BM389">
        <f t="shared" si="24"/>
        <v>183199.50622174336</v>
      </c>
      <c r="BN389">
        <f t="shared" si="25"/>
        <v>43199.506221743359</v>
      </c>
    </row>
    <row r="390" spans="24:66" x14ac:dyDescent="0.2">
      <c r="X390">
        <f t="shared" si="27"/>
        <v>388</v>
      </c>
      <c r="Y390">
        <v>280000</v>
      </c>
      <c r="Z390">
        <v>12.542544882151386</v>
      </c>
      <c r="AA390">
        <v>51</v>
      </c>
      <c r="AB390">
        <v>0</v>
      </c>
      <c r="AC390">
        <v>0</v>
      </c>
      <c r="AD390">
        <v>1</v>
      </c>
      <c r="AE390">
        <v>0</v>
      </c>
      <c r="AF390">
        <v>11.045271074101869</v>
      </c>
      <c r="AG390">
        <v>6.9037472575845982</v>
      </c>
      <c r="AH390">
        <v>4</v>
      </c>
      <c r="AI390">
        <v>1985</v>
      </c>
      <c r="AJ390">
        <v>7</v>
      </c>
      <c r="AK390">
        <v>2</v>
      </c>
      <c r="AL390">
        <v>12.932623170347759</v>
      </c>
      <c r="AM390">
        <v>1</v>
      </c>
      <c r="AN390">
        <v>5.3981627015177525</v>
      </c>
      <c r="AO390">
        <v>5.1647859739235145</v>
      </c>
      <c r="AS390">
        <f t="shared" si="26"/>
        <v>389</v>
      </c>
      <c r="AT390">
        <v>12888</v>
      </c>
      <c r="AU390">
        <v>110000</v>
      </c>
      <c r="AV390">
        <v>11.608235644774552</v>
      </c>
      <c r="AW390">
        <v>30</v>
      </c>
      <c r="AX390">
        <v>0</v>
      </c>
      <c r="AY390">
        <v>0</v>
      </c>
      <c r="AZ390">
        <v>0</v>
      </c>
      <c r="BA390">
        <v>1</v>
      </c>
      <c r="BB390">
        <v>11.161948542146133</v>
      </c>
      <c r="BC390">
        <v>6.62273632394984</v>
      </c>
      <c r="BD390">
        <v>2</v>
      </c>
      <c r="BE390">
        <v>1975</v>
      </c>
      <c r="BF390">
        <v>6</v>
      </c>
      <c r="BG390">
        <v>4</v>
      </c>
      <c r="BH390">
        <v>10.896739325546411</v>
      </c>
      <c r="BI390">
        <v>1</v>
      </c>
      <c r="BJ390">
        <v>5.9224716756121021</v>
      </c>
      <c r="BK390">
        <v>4.7874917427820458</v>
      </c>
      <c r="BL390">
        <v>11.846269588764944</v>
      </c>
      <c r="BM390">
        <f t="shared" si="24"/>
        <v>139562.74844693154</v>
      </c>
      <c r="BN390">
        <f t="shared" si="25"/>
        <v>29562.748446931539</v>
      </c>
    </row>
    <row r="391" spans="24:66" x14ac:dyDescent="0.2">
      <c r="X391">
        <f t="shared" si="27"/>
        <v>389</v>
      </c>
      <c r="Y391">
        <v>260000</v>
      </c>
      <c r="Z391">
        <v>12.468436909997665</v>
      </c>
      <c r="AA391">
        <v>69</v>
      </c>
      <c r="AB391">
        <v>1</v>
      </c>
      <c r="AC391">
        <v>0</v>
      </c>
      <c r="AD391">
        <v>0</v>
      </c>
      <c r="AE391">
        <v>1</v>
      </c>
      <c r="AF391">
        <v>11.036243585771075</v>
      </c>
      <c r="AG391">
        <v>6.8405465292886873</v>
      </c>
      <c r="AH391">
        <v>3</v>
      </c>
      <c r="AI391">
        <v>2004</v>
      </c>
      <c r="AJ391">
        <v>6</v>
      </c>
      <c r="AK391">
        <v>1</v>
      </c>
      <c r="AL391">
        <v>8.8818363050041462</v>
      </c>
      <c r="AM391">
        <v>1</v>
      </c>
      <c r="AN391">
        <v>5.8141305318250662</v>
      </c>
      <c r="AO391">
        <v>4.4905072776716901</v>
      </c>
      <c r="AS391">
        <f t="shared" si="26"/>
        <v>390</v>
      </c>
      <c r="AT391">
        <v>12889</v>
      </c>
      <c r="AU391">
        <v>50000</v>
      </c>
      <c r="AV391">
        <v>10.819778284410283</v>
      </c>
      <c r="AW391">
        <v>70</v>
      </c>
      <c r="AX391">
        <v>0</v>
      </c>
      <c r="AY391">
        <v>0</v>
      </c>
      <c r="AZ391">
        <v>0</v>
      </c>
      <c r="BA391">
        <v>1</v>
      </c>
      <c r="BB391">
        <v>10.975071168816319</v>
      </c>
      <c r="BC391">
        <v>7.0431599159883405</v>
      </c>
      <c r="BD391">
        <v>3</v>
      </c>
      <c r="BE391">
        <v>1950</v>
      </c>
      <c r="BF391">
        <v>5</v>
      </c>
      <c r="BG391">
        <v>2</v>
      </c>
      <c r="BH391">
        <v>10.401471068288821</v>
      </c>
      <c r="BI391">
        <v>1</v>
      </c>
      <c r="BJ391">
        <v>6.0682326684094239</v>
      </c>
      <c r="BK391">
        <v>5.2983173665480363</v>
      </c>
      <c r="BL391">
        <v>11.963970563184001</v>
      </c>
      <c r="BM391">
        <f t="shared" si="24"/>
        <v>156995.20825313337</v>
      </c>
      <c r="BN391">
        <f t="shared" si="25"/>
        <v>106995.20825313337</v>
      </c>
    </row>
    <row r="392" spans="24:66" x14ac:dyDescent="0.2">
      <c r="X392">
        <f t="shared" si="27"/>
        <v>390</v>
      </c>
      <c r="Y392">
        <v>240000</v>
      </c>
      <c r="Z392">
        <v>12.388394202324129</v>
      </c>
      <c r="AA392">
        <v>34</v>
      </c>
      <c r="AB392">
        <v>1</v>
      </c>
      <c r="AC392">
        <v>0</v>
      </c>
      <c r="AD392">
        <v>0</v>
      </c>
      <c r="AE392">
        <v>1</v>
      </c>
      <c r="AF392">
        <v>11.036243585771075</v>
      </c>
      <c r="AG392">
        <v>6.8405465292886873</v>
      </c>
      <c r="AH392">
        <v>3</v>
      </c>
      <c r="AI392">
        <v>2007</v>
      </c>
      <c r="AJ392">
        <v>5</v>
      </c>
      <c r="AK392">
        <v>4</v>
      </c>
      <c r="AL392">
        <v>11.225003363713839</v>
      </c>
      <c r="AM392">
        <v>1</v>
      </c>
      <c r="AN392">
        <v>5.8493247799468593</v>
      </c>
      <c r="AO392">
        <v>4.1351665567423561</v>
      </c>
      <c r="AS392">
        <f t="shared" si="26"/>
        <v>391</v>
      </c>
      <c r="AT392">
        <v>12890</v>
      </c>
      <c r="AU392">
        <v>180000</v>
      </c>
      <c r="AV392">
        <v>12.100712129872347</v>
      </c>
      <c r="AW392">
        <v>72</v>
      </c>
      <c r="AX392">
        <v>0</v>
      </c>
      <c r="AY392">
        <v>1</v>
      </c>
      <c r="AZ392">
        <v>0</v>
      </c>
      <c r="BA392">
        <v>0</v>
      </c>
      <c r="BB392">
        <v>11.281396857121578</v>
      </c>
      <c r="BC392">
        <v>7.1188262490620779</v>
      </c>
      <c r="BD392">
        <v>3</v>
      </c>
      <c r="BE392">
        <v>1970</v>
      </c>
      <c r="BF392">
        <v>5</v>
      </c>
      <c r="BG392">
        <v>2</v>
      </c>
      <c r="BH392">
        <v>10.491274217438248</v>
      </c>
      <c r="BI392">
        <v>1</v>
      </c>
      <c r="BJ392">
        <v>5.5247887079416325</v>
      </c>
      <c r="BK392">
        <v>3.5065578973099818</v>
      </c>
      <c r="BL392">
        <v>12.072202632907604</v>
      </c>
      <c r="BM392">
        <f t="shared" si="24"/>
        <v>174940.75153226597</v>
      </c>
      <c r="BN392">
        <f t="shared" si="25"/>
        <v>5059.2484677340253</v>
      </c>
    </row>
    <row r="393" spans="24:66" x14ac:dyDescent="0.2">
      <c r="X393">
        <f t="shared" si="27"/>
        <v>391</v>
      </c>
      <c r="Y393">
        <v>190000</v>
      </c>
      <c r="Z393">
        <v>12.154779351142624</v>
      </c>
      <c r="AA393">
        <v>29</v>
      </c>
      <c r="AB393">
        <v>1</v>
      </c>
      <c r="AC393">
        <v>0</v>
      </c>
      <c r="AD393">
        <v>0</v>
      </c>
      <c r="AE393">
        <v>1</v>
      </c>
      <c r="AF393">
        <v>10.932303075252127</v>
      </c>
      <c r="AG393">
        <v>7.0544496581329401</v>
      </c>
      <c r="AH393">
        <v>3</v>
      </c>
      <c r="AI393">
        <v>2008</v>
      </c>
      <c r="AJ393">
        <v>6</v>
      </c>
      <c r="AK393">
        <v>2</v>
      </c>
      <c r="AL393">
        <v>8.5494667519665324</v>
      </c>
      <c r="AM393">
        <v>1</v>
      </c>
      <c r="AN393">
        <v>5.2239529512771279</v>
      </c>
      <c r="AO393">
        <v>3.8607297110405954</v>
      </c>
      <c r="AS393">
        <f t="shared" si="26"/>
        <v>392</v>
      </c>
      <c r="AT393">
        <v>12891</v>
      </c>
      <c r="AU393">
        <v>180000</v>
      </c>
      <c r="AV393">
        <v>12.100712129872347</v>
      </c>
      <c r="AW393">
        <v>73</v>
      </c>
      <c r="AX393">
        <v>0</v>
      </c>
      <c r="AY393">
        <v>0</v>
      </c>
      <c r="AZ393">
        <v>0</v>
      </c>
      <c r="BA393">
        <v>0</v>
      </c>
      <c r="BB393">
        <v>10.89792380895407</v>
      </c>
      <c r="BC393">
        <v>7.1561766374806153</v>
      </c>
      <c r="BD393">
        <v>4</v>
      </c>
      <c r="BE393">
        <v>1975</v>
      </c>
      <c r="BF393">
        <v>6</v>
      </c>
      <c r="BG393">
        <v>1</v>
      </c>
      <c r="BH393">
        <v>9.8317767049821274</v>
      </c>
      <c r="BI393">
        <v>1</v>
      </c>
      <c r="BJ393">
        <v>5.4456592044459642</v>
      </c>
      <c r="BK393">
        <v>3.2188758248682006</v>
      </c>
      <c r="BL393">
        <v>12.01688435977316</v>
      </c>
      <c r="BM393">
        <f t="shared" si="24"/>
        <v>165526.13219158028</v>
      </c>
      <c r="BN393">
        <f t="shared" si="25"/>
        <v>14473.867808419716</v>
      </c>
    </row>
    <row r="394" spans="24:66" x14ac:dyDescent="0.2">
      <c r="X394">
        <f t="shared" si="27"/>
        <v>392</v>
      </c>
      <c r="Y394">
        <v>150000</v>
      </c>
      <c r="Z394">
        <v>11.918390573078392</v>
      </c>
      <c r="AA394">
        <v>30</v>
      </c>
      <c r="AB394">
        <v>0</v>
      </c>
      <c r="AC394">
        <v>0</v>
      </c>
      <c r="AD394">
        <v>0</v>
      </c>
      <c r="AE394">
        <v>1</v>
      </c>
      <c r="AF394">
        <v>11.03811027872727</v>
      </c>
      <c r="AG394">
        <v>6.7286286130847017</v>
      </c>
      <c r="AH394">
        <v>2</v>
      </c>
      <c r="AI394">
        <v>1985</v>
      </c>
      <c r="AJ394">
        <v>4</v>
      </c>
      <c r="AK394">
        <v>2</v>
      </c>
      <c r="AL394">
        <v>11.289331812375634</v>
      </c>
      <c r="AM394">
        <v>1</v>
      </c>
      <c r="AN394">
        <v>4.8520302639196169</v>
      </c>
      <c r="AO394">
        <v>6.2728770065461674</v>
      </c>
      <c r="AS394">
        <f t="shared" si="26"/>
        <v>393</v>
      </c>
      <c r="AT394">
        <v>12892</v>
      </c>
      <c r="AU394">
        <v>70000</v>
      </c>
      <c r="AV394">
        <v>11.156250521031495</v>
      </c>
      <c r="AW394">
        <v>44</v>
      </c>
      <c r="AX394">
        <v>0</v>
      </c>
      <c r="AY394">
        <v>0</v>
      </c>
      <c r="AZ394">
        <v>0</v>
      </c>
      <c r="BA394">
        <v>0</v>
      </c>
      <c r="BB394">
        <v>10.89792380895407</v>
      </c>
      <c r="BC394">
        <v>7.0299729117063858</v>
      </c>
      <c r="BD394">
        <v>3</v>
      </c>
      <c r="BE394">
        <v>1950</v>
      </c>
      <c r="BF394">
        <v>5</v>
      </c>
      <c r="BG394">
        <v>1</v>
      </c>
      <c r="BH394">
        <v>9.3926619287701367</v>
      </c>
      <c r="BI394">
        <v>1</v>
      </c>
      <c r="BJ394">
        <v>4.836281906951478</v>
      </c>
      <c r="BK394">
        <v>2.8622008809294686</v>
      </c>
      <c r="BL394">
        <v>11.544468111971325</v>
      </c>
      <c r="BM394">
        <f t="shared" si="24"/>
        <v>103204.53882979407</v>
      </c>
      <c r="BN394">
        <f t="shared" si="25"/>
        <v>33204.538829794066</v>
      </c>
    </row>
    <row r="395" spans="24:66" x14ac:dyDescent="0.2">
      <c r="X395">
        <f t="shared" si="27"/>
        <v>393</v>
      </c>
      <c r="Y395">
        <v>300000</v>
      </c>
      <c r="Z395">
        <v>12.611537753638338</v>
      </c>
      <c r="AA395">
        <v>60</v>
      </c>
      <c r="AB395">
        <v>0</v>
      </c>
      <c r="AC395">
        <v>0</v>
      </c>
      <c r="AD395">
        <v>0</v>
      </c>
      <c r="AE395">
        <v>0</v>
      </c>
      <c r="AF395">
        <v>11.189864888616631</v>
      </c>
      <c r="AG395">
        <v>7.3895639536776354</v>
      </c>
      <c r="AH395">
        <v>5</v>
      </c>
      <c r="AI395">
        <v>2005</v>
      </c>
      <c r="AJ395">
        <v>9</v>
      </c>
      <c r="AK395">
        <v>2</v>
      </c>
      <c r="AL395">
        <v>11.088002270204941</v>
      </c>
      <c r="AM395">
        <v>1</v>
      </c>
      <c r="AN395">
        <v>5.3683097383680716</v>
      </c>
      <c r="AO395">
        <v>4.0073331852324712</v>
      </c>
      <c r="AS395">
        <f t="shared" si="26"/>
        <v>394</v>
      </c>
      <c r="AT395">
        <v>12893</v>
      </c>
      <c r="AU395">
        <v>480000</v>
      </c>
      <c r="AV395">
        <v>13.081541382884074</v>
      </c>
      <c r="AW395">
        <v>62</v>
      </c>
      <c r="AX395">
        <v>1</v>
      </c>
      <c r="AY395">
        <v>1</v>
      </c>
      <c r="AZ395">
        <v>0</v>
      </c>
      <c r="BA395">
        <v>0</v>
      </c>
      <c r="BB395">
        <v>11.069758489678053</v>
      </c>
      <c r="BC395">
        <v>7.246368080102461</v>
      </c>
      <c r="BD395">
        <v>2</v>
      </c>
      <c r="BE395">
        <v>1930</v>
      </c>
      <c r="BF395">
        <v>5</v>
      </c>
      <c r="BG395">
        <v>6</v>
      </c>
      <c r="BH395">
        <v>10.200921916430588</v>
      </c>
      <c r="BI395">
        <v>1</v>
      </c>
      <c r="BJ395">
        <v>5.9035436657264126</v>
      </c>
      <c r="BK395">
        <v>4.8283137373023015</v>
      </c>
      <c r="BL395">
        <v>11.96402519690141</v>
      </c>
      <c r="BM395">
        <f t="shared" si="24"/>
        <v>157003.78571928304</v>
      </c>
      <c r="BN395">
        <f t="shared" si="25"/>
        <v>322996.21428071696</v>
      </c>
    </row>
    <row r="396" spans="24:66" x14ac:dyDescent="0.2">
      <c r="X396">
        <f t="shared" si="27"/>
        <v>394</v>
      </c>
      <c r="Y396">
        <v>760000</v>
      </c>
      <c r="Z396">
        <v>13.541073712262515</v>
      </c>
      <c r="AA396">
        <v>73</v>
      </c>
      <c r="AB396">
        <v>0</v>
      </c>
      <c r="AC396">
        <v>0</v>
      </c>
      <c r="AD396">
        <v>0</v>
      </c>
      <c r="AE396">
        <v>1</v>
      </c>
      <c r="AF396">
        <v>10.979990555616137</v>
      </c>
      <c r="AG396">
        <v>6.9847163201182658</v>
      </c>
      <c r="AH396">
        <v>4</v>
      </c>
      <c r="AI396">
        <v>2005</v>
      </c>
      <c r="AJ396">
        <v>7</v>
      </c>
      <c r="AK396">
        <v>1</v>
      </c>
      <c r="AL396">
        <v>10.165082290224591</v>
      </c>
      <c r="AM396">
        <v>1</v>
      </c>
      <c r="AN396">
        <v>5.8171111599632042</v>
      </c>
      <c r="AO396">
        <v>5.521460917862246</v>
      </c>
      <c r="AS396">
        <f t="shared" si="26"/>
        <v>395</v>
      </c>
      <c r="AT396">
        <v>12894</v>
      </c>
      <c r="AU396">
        <v>180000</v>
      </c>
      <c r="AV396">
        <v>12.100712129872347</v>
      </c>
      <c r="AW396">
        <v>61</v>
      </c>
      <c r="AX396">
        <v>1</v>
      </c>
      <c r="AY396">
        <v>0</v>
      </c>
      <c r="AZ396">
        <v>0</v>
      </c>
      <c r="BA396">
        <v>0</v>
      </c>
      <c r="BB396">
        <v>11.271783407953343</v>
      </c>
      <c r="BC396">
        <v>7.1823521118852627</v>
      </c>
      <c r="BD396">
        <v>3</v>
      </c>
      <c r="BE396">
        <v>1975</v>
      </c>
      <c r="BF396">
        <v>6</v>
      </c>
      <c r="BG396">
        <v>2</v>
      </c>
      <c r="BH396">
        <v>10.126911064657653</v>
      </c>
      <c r="BI396">
        <v>1</v>
      </c>
      <c r="BJ396">
        <v>5.2652775124698366</v>
      </c>
      <c r="BK396">
        <v>3.8250116284312434</v>
      </c>
      <c r="BL396">
        <v>12.228682439555604</v>
      </c>
      <c r="BM396">
        <f t="shared" si="24"/>
        <v>204573.46654428358</v>
      </c>
      <c r="BN396">
        <f t="shared" si="25"/>
        <v>24573.466544283583</v>
      </c>
    </row>
    <row r="397" spans="24:66" x14ac:dyDescent="0.2">
      <c r="X397">
        <f t="shared" si="27"/>
        <v>395</v>
      </c>
      <c r="Y397">
        <v>230000</v>
      </c>
      <c r="Z397">
        <v>12.345834587905333</v>
      </c>
      <c r="AA397">
        <v>28</v>
      </c>
      <c r="AB397">
        <v>0</v>
      </c>
      <c r="AC397">
        <v>0</v>
      </c>
      <c r="AD397">
        <v>0</v>
      </c>
      <c r="AE397">
        <v>1</v>
      </c>
      <c r="AF397">
        <v>10.979990555616137</v>
      </c>
      <c r="AG397">
        <v>6.8690144506657065</v>
      </c>
      <c r="AH397">
        <v>3</v>
      </c>
      <c r="AI397">
        <v>2008</v>
      </c>
      <c r="AJ397">
        <v>6</v>
      </c>
      <c r="AK397">
        <v>3</v>
      </c>
      <c r="AL397">
        <v>10.640220903758994</v>
      </c>
      <c r="AM397">
        <v>1</v>
      </c>
      <c r="AN397">
        <v>6.1025585946135692</v>
      </c>
      <c r="AO397">
        <v>4.2484952420493594</v>
      </c>
      <c r="AS397">
        <f t="shared" si="26"/>
        <v>396</v>
      </c>
      <c r="AT397">
        <v>12895</v>
      </c>
      <c r="AU397">
        <v>100000</v>
      </c>
      <c r="AV397">
        <v>11.512925464970229</v>
      </c>
      <c r="AW397">
        <v>83</v>
      </c>
      <c r="AX397">
        <v>1</v>
      </c>
      <c r="AY397">
        <v>0</v>
      </c>
      <c r="AZ397">
        <v>0</v>
      </c>
      <c r="BA397">
        <v>0</v>
      </c>
      <c r="BB397">
        <v>11.271783407953343</v>
      </c>
      <c r="BC397">
        <v>7.3664451483275988</v>
      </c>
      <c r="BD397">
        <v>4</v>
      </c>
      <c r="BE397">
        <v>1919</v>
      </c>
      <c r="BF397">
        <v>7</v>
      </c>
      <c r="BG397">
        <v>2</v>
      </c>
      <c r="BH397">
        <v>10.966023512621547</v>
      </c>
      <c r="BI397">
        <v>1</v>
      </c>
      <c r="BJ397">
        <v>4.9187636402000123</v>
      </c>
      <c r="BK397">
        <v>3.7765850345406755</v>
      </c>
      <c r="BL397">
        <v>12.316042815355591</v>
      </c>
      <c r="BM397">
        <f t="shared" si="24"/>
        <v>223248.95443715906</v>
      </c>
      <c r="BN397">
        <f t="shared" si="25"/>
        <v>123248.95443715906</v>
      </c>
    </row>
    <row r="398" spans="24:66" x14ac:dyDescent="0.2">
      <c r="X398">
        <f t="shared" si="27"/>
        <v>396</v>
      </c>
      <c r="Y398">
        <v>370000</v>
      </c>
      <c r="Z398">
        <v>12.821258284620408</v>
      </c>
      <c r="AA398">
        <v>40</v>
      </c>
      <c r="AB398">
        <v>0</v>
      </c>
      <c r="AC398">
        <v>1</v>
      </c>
      <c r="AD398">
        <v>0</v>
      </c>
      <c r="AE398">
        <v>0</v>
      </c>
      <c r="AF398">
        <v>11.281396857121578</v>
      </c>
      <c r="AG398">
        <v>7.2584121505953068</v>
      </c>
      <c r="AH398">
        <v>5</v>
      </c>
      <c r="AI398">
        <v>2004</v>
      </c>
      <c r="AJ398">
        <v>10</v>
      </c>
      <c r="AK398">
        <v>7</v>
      </c>
      <c r="AL398">
        <v>11.677982171585912</v>
      </c>
      <c r="AM398">
        <v>1</v>
      </c>
      <c r="AN398">
        <v>5.8387017925458631</v>
      </c>
      <c r="AO398">
        <v>4.3174881135363101</v>
      </c>
      <c r="AS398">
        <f t="shared" si="26"/>
        <v>397</v>
      </c>
      <c r="AT398">
        <v>12896</v>
      </c>
      <c r="AU398">
        <v>600000</v>
      </c>
      <c r="AV398">
        <v>13.304684934198283</v>
      </c>
      <c r="AW398">
        <v>54</v>
      </c>
      <c r="AX398">
        <v>0</v>
      </c>
      <c r="AY398">
        <v>0</v>
      </c>
      <c r="AZ398">
        <v>0</v>
      </c>
      <c r="BA398">
        <v>0</v>
      </c>
      <c r="BB398">
        <v>11.189823447287187</v>
      </c>
      <c r="BC398">
        <v>7.4541410781466784</v>
      </c>
      <c r="BD398">
        <v>3</v>
      </c>
      <c r="BE398">
        <v>1950</v>
      </c>
      <c r="BF398">
        <v>5</v>
      </c>
      <c r="BG398">
        <v>3</v>
      </c>
      <c r="BH398">
        <v>12.001174136557236</v>
      </c>
      <c r="BI398">
        <v>1</v>
      </c>
      <c r="BJ398">
        <v>5.8289456176102075</v>
      </c>
      <c r="BK398">
        <v>5.1647859739235145</v>
      </c>
      <c r="BL398">
        <v>12.721135934263495</v>
      </c>
      <c r="BM398">
        <f t="shared" si="24"/>
        <v>334748.88552205329</v>
      </c>
      <c r="BN398">
        <f t="shared" si="25"/>
        <v>265251.11447794671</v>
      </c>
    </row>
    <row r="399" spans="24:66" x14ac:dyDescent="0.2">
      <c r="X399">
        <f t="shared" si="27"/>
        <v>397</v>
      </c>
      <c r="Y399">
        <v>170000</v>
      </c>
      <c r="Z399">
        <v>12.043553716032399</v>
      </c>
      <c r="AA399">
        <v>25</v>
      </c>
      <c r="AB399">
        <v>0</v>
      </c>
      <c r="AC399">
        <v>0</v>
      </c>
      <c r="AD399">
        <v>1</v>
      </c>
      <c r="AE399">
        <v>0</v>
      </c>
      <c r="AF399">
        <v>10.942951212906582</v>
      </c>
      <c r="AG399">
        <v>6.6970342476664841</v>
      </c>
      <c r="AH399">
        <v>3</v>
      </c>
      <c r="AI399">
        <v>1990</v>
      </c>
      <c r="AJ399">
        <v>7</v>
      </c>
      <c r="AK399">
        <v>1</v>
      </c>
      <c r="AL399">
        <v>11.001799796195236</v>
      </c>
      <c r="AM399">
        <v>1</v>
      </c>
      <c r="AN399">
        <v>5.4851426551743083</v>
      </c>
      <c r="AO399">
        <v>5.1159958097740823</v>
      </c>
      <c r="AS399">
        <f t="shared" si="26"/>
        <v>398</v>
      </c>
      <c r="AT399">
        <v>12897</v>
      </c>
      <c r="AU399">
        <v>250000</v>
      </c>
      <c r="AV399">
        <v>12.429216196844383</v>
      </c>
      <c r="AW399">
        <v>56</v>
      </c>
      <c r="AX399">
        <v>0</v>
      </c>
      <c r="AY399">
        <v>0</v>
      </c>
      <c r="AZ399">
        <v>1</v>
      </c>
      <c r="BA399">
        <v>0</v>
      </c>
      <c r="BB399">
        <v>11.009025801274971</v>
      </c>
      <c r="BC399">
        <v>6.9057532763114642</v>
      </c>
      <c r="BD399">
        <v>4</v>
      </c>
      <c r="BE399">
        <v>1950</v>
      </c>
      <c r="BF399">
        <v>7</v>
      </c>
      <c r="BG399">
        <v>3</v>
      </c>
      <c r="BH399">
        <v>11.126733432205649</v>
      </c>
      <c r="BI399">
        <v>1</v>
      </c>
      <c r="BJ399">
        <v>5.3514631107729276</v>
      </c>
      <c r="BK399">
        <v>3.912023005428146</v>
      </c>
      <c r="BL399">
        <v>11.82997635263313</v>
      </c>
      <c r="BM399">
        <f t="shared" si="24"/>
        <v>137307.24425952646</v>
      </c>
      <c r="BN399">
        <f t="shared" si="25"/>
        <v>112692.75574047354</v>
      </c>
    </row>
    <row r="400" spans="24:66" x14ac:dyDescent="0.2">
      <c r="X400">
        <f t="shared" si="27"/>
        <v>398</v>
      </c>
      <c r="Y400">
        <v>270000</v>
      </c>
      <c r="Z400">
        <v>12.506177237980511</v>
      </c>
      <c r="AA400">
        <v>54</v>
      </c>
      <c r="AB400">
        <v>0</v>
      </c>
      <c r="AC400">
        <v>1</v>
      </c>
      <c r="AD400">
        <v>0</v>
      </c>
      <c r="AE400">
        <v>0</v>
      </c>
      <c r="AF400">
        <v>11.281396857121578</v>
      </c>
      <c r="AG400">
        <v>7.1188262490620779</v>
      </c>
      <c r="AH400">
        <v>3</v>
      </c>
      <c r="AI400">
        <v>2008</v>
      </c>
      <c r="AJ400">
        <v>6</v>
      </c>
      <c r="AK400">
        <v>2</v>
      </c>
      <c r="AL400">
        <v>11.512565400154672</v>
      </c>
      <c r="AM400">
        <v>1</v>
      </c>
      <c r="AN400">
        <v>5.6204008657171496</v>
      </c>
      <c r="AO400">
        <v>4.3174881135363101</v>
      </c>
      <c r="AS400">
        <f t="shared" si="26"/>
        <v>399</v>
      </c>
      <c r="AT400">
        <v>12898</v>
      </c>
      <c r="AU400">
        <v>380000</v>
      </c>
      <c r="AV400">
        <v>12.847926531702569</v>
      </c>
      <c r="AW400">
        <v>77</v>
      </c>
      <c r="AX400">
        <v>0</v>
      </c>
      <c r="AY400">
        <v>0</v>
      </c>
      <c r="AZ400">
        <v>1</v>
      </c>
      <c r="BA400">
        <v>0</v>
      </c>
      <c r="BB400">
        <v>11.009025801274971</v>
      </c>
      <c r="BC400">
        <v>6.8532990931860782</v>
      </c>
      <c r="BD400">
        <v>3</v>
      </c>
      <c r="BE400">
        <v>1940</v>
      </c>
      <c r="BF400">
        <v>7</v>
      </c>
      <c r="BG400">
        <v>2</v>
      </c>
      <c r="BH400">
        <v>10.691535738290794</v>
      </c>
      <c r="BI400">
        <v>1</v>
      </c>
      <c r="BJ400">
        <v>5.6300163244285537</v>
      </c>
      <c r="BK400">
        <v>4.2603296996916562</v>
      </c>
      <c r="BL400">
        <v>11.912094064317309</v>
      </c>
      <c r="BM400">
        <f t="shared" si="24"/>
        <v>149058.49090655395</v>
      </c>
      <c r="BN400">
        <f t="shared" si="25"/>
        <v>230941.50909344605</v>
      </c>
    </row>
    <row r="401" spans="24:66" x14ac:dyDescent="0.2">
      <c r="X401">
        <f t="shared" si="27"/>
        <v>399</v>
      </c>
      <c r="Y401">
        <v>330000</v>
      </c>
      <c r="Z401">
        <v>12.706847933442663</v>
      </c>
      <c r="AA401">
        <v>51</v>
      </c>
      <c r="AB401">
        <v>0</v>
      </c>
      <c r="AC401">
        <v>1</v>
      </c>
      <c r="AD401">
        <v>0</v>
      </c>
      <c r="AE401">
        <v>0</v>
      </c>
      <c r="AF401">
        <v>11.225643312539775</v>
      </c>
      <c r="AG401">
        <v>7.1592919047975645</v>
      </c>
      <c r="AH401">
        <v>4</v>
      </c>
      <c r="AI401">
        <v>1985</v>
      </c>
      <c r="AJ401">
        <v>10</v>
      </c>
      <c r="AK401">
        <v>4</v>
      </c>
      <c r="AL401">
        <v>11.512565400154672</v>
      </c>
      <c r="AM401">
        <v>1</v>
      </c>
      <c r="AN401">
        <v>5.602118820879701</v>
      </c>
      <c r="AO401">
        <v>3.7297014486421913</v>
      </c>
      <c r="AS401">
        <f t="shared" si="26"/>
        <v>400</v>
      </c>
      <c r="AT401">
        <v>12899</v>
      </c>
      <c r="AU401">
        <v>80000</v>
      </c>
      <c r="AV401">
        <v>11.289781913656018</v>
      </c>
      <c r="AW401">
        <v>69</v>
      </c>
      <c r="AX401">
        <v>0</v>
      </c>
      <c r="AY401">
        <v>0</v>
      </c>
      <c r="AZ401">
        <v>0</v>
      </c>
      <c r="BA401">
        <v>1</v>
      </c>
      <c r="BB401">
        <v>11.014011942895687</v>
      </c>
      <c r="BC401">
        <v>7.153833801578843</v>
      </c>
      <c r="BD401">
        <v>3</v>
      </c>
      <c r="BE401">
        <v>1985</v>
      </c>
      <c r="BF401">
        <v>6</v>
      </c>
      <c r="BG401">
        <v>1</v>
      </c>
      <c r="BH401">
        <v>10.043249494911286</v>
      </c>
      <c r="BI401">
        <v>1</v>
      </c>
      <c r="BJ401">
        <v>5.1761497325738288</v>
      </c>
      <c r="BK401">
        <v>2.6210388241125804</v>
      </c>
      <c r="BL401">
        <v>11.802107208903376</v>
      </c>
      <c r="BM401">
        <f t="shared" si="24"/>
        <v>133533.43954013116</v>
      </c>
      <c r="BN401">
        <f t="shared" si="25"/>
        <v>53533.439540131163</v>
      </c>
    </row>
    <row r="402" spans="24:66" x14ac:dyDescent="0.2">
      <c r="X402">
        <f t="shared" si="27"/>
        <v>400</v>
      </c>
      <c r="Y402">
        <v>90000</v>
      </c>
      <c r="Z402">
        <v>11.407564949312402</v>
      </c>
      <c r="AA402">
        <v>36</v>
      </c>
      <c r="AB402">
        <v>1</v>
      </c>
      <c r="AC402">
        <v>0</v>
      </c>
      <c r="AD402">
        <v>0</v>
      </c>
      <c r="AE402">
        <v>1</v>
      </c>
      <c r="AF402">
        <v>11.00043178410354</v>
      </c>
      <c r="AG402">
        <v>6.9902565004938806</v>
      </c>
      <c r="AH402">
        <v>3</v>
      </c>
      <c r="AI402">
        <v>2003</v>
      </c>
      <c r="AJ402">
        <v>6</v>
      </c>
      <c r="AK402">
        <v>4</v>
      </c>
      <c r="AL402">
        <v>10.273808958508711</v>
      </c>
      <c r="AM402">
        <v>1</v>
      </c>
      <c r="AN402">
        <v>5.4019263491520304</v>
      </c>
      <c r="AO402">
        <v>3.8066624897703196</v>
      </c>
      <c r="AS402">
        <f t="shared" si="26"/>
        <v>401</v>
      </c>
      <c r="AT402">
        <v>12900</v>
      </c>
      <c r="AU402">
        <v>80000</v>
      </c>
      <c r="AV402">
        <v>11.289781913656018</v>
      </c>
      <c r="AW402">
        <v>64</v>
      </c>
      <c r="AX402">
        <v>0</v>
      </c>
      <c r="AY402">
        <v>0</v>
      </c>
      <c r="AZ402">
        <v>0</v>
      </c>
      <c r="BA402">
        <v>1</v>
      </c>
      <c r="BB402">
        <v>10.857324519484246</v>
      </c>
      <c r="BC402">
        <v>6.4861607889440887</v>
      </c>
      <c r="BD402">
        <v>2</v>
      </c>
      <c r="BE402">
        <v>1960</v>
      </c>
      <c r="BF402">
        <v>4</v>
      </c>
      <c r="BG402">
        <v>1</v>
      </c>
      <c r="BH402">
        <v>10.413192548633416</v>
      </c>
      <c r="BI402">
        <v>1</v>
      </c>
      <c r="BJ402">
        <v>5.1357984370502621</v>
      </c>
      <c r="BK402">
        <v>2.9957322735539909</v>
      </c>
      <c r="BL402">
        <v>11.1145345039292</v>
      </c>
      <c r="BM402">
        <f t="shared" si="24"/>
        <v>67139.948530171692</v>
      </c>
      <c r="BN402">
        <f t="shared" si="25"/>
        <v>12860.051469828308</v>
      </c>
    </row>
    <row r="403" spans="24:66" x14ac:dyDescent="0.2">
      <c r="X403">
        <f t="shared" si="27"/>
        <v>401</v>
      </c>
      <c r="Y403">
        <v>250000</v>
      </c>
      <c r="Z403">
        <v>12.429216196844383</v>
      </c>
      <c r="AA403">
        <v>74</v>
      </c>
      <c r="AB403">
        <v>1</v>
      </c>
      <c r="AC403">
        <v>0</v>
      </c>
      <c r="AD403">
        <v>0</v>
      </c>
      <c r="AE403">
        <v>1</v>
      </c>
      <c r="AF403">
        <v>11.00043178410354</v>
      </c>
      <c r="AG403">
        <v>6.9902565004938806</v>
      </c>
      <c r="AH403">
        <v>3</v>
      </c>
      <c r="AI403">
        <v>2004</v>
      </c>
      <c r="AJ403">
        <v>8</v>
      </c>
      <c r="AK403">
        <v>2</v>
      </c>
      <c r="AL403">
        <v>11.385898586339334</v>
      </c>
      <c r="AM403">
        <v>1</v>
      </c>
      <c r="AN403">
        <v>4.9422374835968199</v>
      </c>
      <c r="AO403">
        <v>4.7550259415611631</v>
      </c>
      <c r="AS403">
        <f t="shared" si="26"/>
        <v>402</v>
      </c>
      <c r="AT403">
        <v>12901</v>
      </c>
      <c r="AU403">
        <v>100000</v>
      </c>
      <c r="AV403">
        <v>11.512925464970229</v>
      </c>
      <c r="AW403">
        <v>69</v>
      </c>
      <c r="AX403">
        <v>0</v>
      </c>
      <c r="AY403">
        <v>0</v>
      </c>
      <c r="AZ403">
        <v>1</v>
      </c>
      <c r="BA403">
        <v>0</v>
      </c>
      <c r="BB403">
        <v>11.030039209893479</v>
      </c>
      <c r="BC403">
        <v>6.7274317248508551</v>
      </c>
      <c r="BD403">
        <v>3</v>
      </c>
      <c r="BE403">
        <v>1960</v>
      </c>
      <c r="BF403">
        <v>5</v>
      </c>
      <c r="BG403">
        <v>3</v>
      </c>
      <c r="BH403">
        <v>9.9318806270373461</v>
      </c>
      <c r="BI403">
        <v>1</v>
      </c>
      <c r="BJ403">
        <v>5.2364419628299492</v>
      </c>
      <c r="BK403">
        <v>3.2188758248682006</v>
      </c>
      <c r="BL403">
        <v>11.366416605010649</v>
      </c>
      <c r="BM403">
        <f t="shared" si="24"/>
        <v>86371.807979358651</v>
      </c>
      <c r="BN403">
        <f t="shared" si="25"/>
        <v>13628.192020641349</v>
      </c>
    </row>
    <row r="404" spans="24:66" x14ac:dyDescent="0.2">
      <c r="X404">
        <f t="shared" si="27"/>
        <v>402</v>
      </c>
      <c r="Y404">
        <v>60000</v>
      </c>
      <c r="Z404">
        <v>11.002099841204238</v>
      </c>
      <c r="AA404">
        <v>47</v>
      </c>
      <c r="AB404">
        <v>1</v>
      </c>
      <c r="AC404">
        <v>0</v>
      </c>
      <c r="AD404">
        <v>0</v>
      </c>
      <c r="AE404">
        <v>1</v>
      </c>
      <c r="AF404">
        <v>11.00043178410354</v>
      </c>
      <c r="AG404">
        <v>7.1846291527173145</v>
      </c>
      <c r="AH404">
        <v>4</v>
      </c>
      <c r="AI404">
        <v>2008</v>
      </c>
      <c r="AJ404">
        <v>8</v>
      </c>
      <c r="AK404">
        <v>2</v>
      </c>
      <c r="AL404">
        <v>10.307751940067774</v>
      </c>
      <c r="AM404">
        <v>1</v>
      </c>
      <c r="AN404">
        <v>5.6600627673114818</v>
      </c>
      <c r="AO404">
        <v>3.2188758248682006</v>
      </c>
      <c r="AS404">
        <f t="shared" si="26"/>
        <v>403</v>
      </c>
      <c r="AT404">
        <v>12902</v>
      </c>
      <c r="AU404">
        <v>130000</v>
      </c>
      <c r="AV404">
        <v>11.77528972943772</v>
      </c>
      <c r="AW404">
        <v>41</v>
      </c>
      <c r="AX404">
        <v>0</v>
      </c>
      <c r="AY404">
        <v>0</v>
      </c>
      <c r="AZ404">
        <v>1</v>
      </c>
      <c r="BA404">
        <v>0</v>
      </c>
      <c r="BB404">
        <v>11.030039209893479</v>
      </c>
      <c r="BC404">
        <v>6.8134445995108956</v>
      </c>
      <c r="BD404">
        <v>4</v>
      </c>
      <c r="BE404">
        <v>1970</v>
      </c>
      <c r="BF404">
        <v>8</v>
      </c>
      <c r="BG404">
        <v>3</v>
      </c>
      <c r="BH404">
        <v>11.283285859912317</v>
      </c>
      <c r="BI404">
        <v>1</v>
      </c>
      <c r="BJ404">
        <v>5.5947113796018391</v>
      </c>
      <c r="BK404">
        <v>3.912023005428146</v>
      </c>
      <c r="BL404">
        <v>11.963442315813531</v>
      </c>
      <c r="BM404">
        <f t="shared" si="24"/>
        <v>156912.29784772708</v>
      </c>
      <c r="BN404">
        <f t="shared" si="25"/>
        <v>26912.297847727081</v>
      </c>
    </row>
    <row r="405" spans="24:66" x14ac:dyDescent="0.2">
      <c r="X405">
        <f t="shared" si="27"/>
        <v>403</v>
      </c>
      <c r="Y405">
        <v>400000</v>
      </c>
      <c r="Z405">
        <v>12.899219826090119</v>
      </c>
      <c r="AA405">
        <v>65</v>
      </c>
      <c r="AB405">
        <v>0</v>
      </c>
      <c r="AC405">
        <v>0</v>
      </c>
      <c r="AD405">
        <v>0</v>
      </c>
      <c r="AE405">
        <v>1</v>
      </c>
      <c r="AF405">
        <v>10.996953287051358</v>
      </c>
      <c r="AG405">
        <v>7.0741168161973622</v>
      </c>
      <c r="AH405">
        <v>3</v>
      </c>
      <c r="AI405">
        <v>2008</v>
      </c>
      <c r="AJ405">
        <v>8</v>
      </c>
      <c r="AK405">
        <v>2</v>
      </c>
      <c r="AL405">
        <v>11.626102353042329</v>
      </c>
      <c r="AM405">
        <v>1</v>
      </c>
      <c r="AN405">
        <v>5.1239639794032588</v>
      </c>
      <c r="AO405">
        <v>4.499809670330265</v>
      </c>
      <c r="AS405">
        <f t="shared" si="26"/>
        <v>404</v>
      </c>
      <c r="AT405">
        <v>12903</v>
      </c>
      <c r="AU405">
        <v>130000</v>
      </c>
      <c r="AV405">
        <v>11.77528972943772</v>
      </c>
      <c r="AW405">
        <v>70</v>
      </c>
      <c r="AX405">
        <v>0</v>
      </c>
      <c r="AY405">
        <v>0</v>
      </c>
      <c r="AZ405">
        <v>1</v>
      </c>
      <c r="BA405">
        <v>0</v>
      </c>
      <c r="BB405">
        <v>11.030039209893479</v>
      </c>
      <c r="BC405">
        <v>6.4723462945009009</v>
      </c>
      <c r="BD405">
        <v>2</v>
      </c>
      <c r="BE405">
        <v>1930</v>
      </c>
      <c r="BF405">
        <v>4</v>
      </c>
      <c r="BG405">
        <v>2</v>
      </c>
      <c r="BH405">
        <v>10.553935978562958</v>
      </c>
      <c r="BI405">
        <v>1</v>
      </c>
      <c r="BJ405">
        <v>5.602118820879701</v>
      </c>
      <c r="BK405">
        <v>3.2188758248682006</v>
      </c>
      <c r="BL405">
        <v>11.178519319630276</v>
      </c>
      <c r="BM405">
        <f t="shared" si="24"/>
        <v>71576.301937038792</v>
      </c>
      <c r="BN405">
        <f t="shared" si="25"/>
        <v>58423.698062961208</v>
      </c>
    </row>
    <row r="406" spans="24:66" x14ac:dyDescent="0.2">
      <c r="X406">
        <f t="shared" si="27"/>
        <v>404</v>
      </c>
      <c r="Y406">
        <v>210000</v>
      </c>
      <c r="Z406">
        <v>12.254862809699606</v>
      </c>
      <c r="AA406">
        <v>42</v>
      </c>
      <c r="AB406">
        <v>0</v>
      </c>
      <c r="AC406">
        <v>0</v>
      </c>
      <c r="AD406">
        <v>0</v>
      </c>
      <c r="AE406">
        <v>1</v>
      </c>
      <c r="AF406">
        <v>11.058779436725285</v>
      </c>
      <c r="AG406">
        <v>7.0335064842876971</v>
      </c>
      <c r="AH406">
        <v>5</v>
      </c>
      <c r="AI406">
        <v>2006</v>
      </c>
      <c r="AJ406">
        <v>8</v>
      </c>
      <c r="AK406">
        <v>4</v>
      </c>
      <c r="AL406">
        <v>10.307751940067774</v>
      </c>
      <c r="AM406">
        <v>1</v>
      </c>
      <c r="AN406">
        <v>5.8338356029141547</v>
      </c>
      <c r="AO406">
        <v>4.9994619934756583</v>
      </c>
      <c r="AS406">
        <f t="shared" si="26"/>
        <v>405</v>
      </c>
      <c r="AT406">
        <v>12904</v>
      </c>
      <c r="AU406">
        <v>190000</v>
      </c>
      <c r="AV406">
        <v>12.154779351142624</v>
      </c>
      <c r="AW406">
        <v>47</v>
      </c>
      <c r="AX406">
        <v>0</v>
      </c>
      <c r="AY406">
        <v>0</v>
      </c>
      <c r="AZ406">
        <v>1</v>
      </c>
      <c r="BA406">
        <v>0</v>
      </c>
      <c r="BB406">
        <v>11.058889668606032</v>
      </c>
      <c r="BC406">
        <v>6.8090393060429797</v>
      </c>
      <c r="BD406">
        <v>3</v>
      </c>
      <c r="BE406">
        <v>1975</v>
      </c>
      <c r="BF406">
        <v>6</v>
      </c>
      <c r="BG406">
        <v>4</v>
      </c>
      <c r="BH406">
        <v>12.011054831274981</v>
      </c>
      <c r="BI406">
        <v>1</v>
      </c>
      <c r="BJ406">
        <v>5.6623816089070429</v>
      </c>
      <c r="BK406">
        <v>4.4228486291901365</v>
      </c>
      <c r="BL406">
        <v>12.013053257834381</v>
      </c>
      <c r="BM406">
        <f t="shared" si="24"/>
        <v>164893.19789767201</v>
      </c>
      <c r="BN406">
        <f t="shared" si="25"/>
        <v>25106.802102327987</v>
      </c>
    </row>
    <row r="407" spans="24:66" x14ac:dyDescent="0.2">
      <c r="X407">
        <f t="shared" si="27"/>
        <v>405</v>
      </c>
      <c r="Y407">
        <v>130000</v>
      </c>
      <c r="Z407">
        <v>11.77528972943772</v>
      </c>
      <c r="AA407">
        <v>70</v>
      </c>
      <c r="AB407">
        <v>0</v>
      </c>
      <c r="AC407">
        <v>0</v>
      </c>
      <c r="AD407">
        <v>0</v>
      </c>
      <c r="AE407">
        <v>1</v>
      </c>
      <c r="AF407">
        <v>11.058779436725285</v>
      </c>
      <c r="AG407">
        <v>6.642486801367256</v>
      </c>
      <c r="AH407">
        <v>2</v>
      </c>
      <c r="AI407">
        <v>2006</v>
      </c>
      <c r="AJ407">
        <v>4</v>
      </c>
      <c r="AK407">
        <v>2</v>
      </c>
      <c r="AL407">
        <v>10.085058827939379</v>
      </c>
      <c r="AM407">
        <v>1</v>
      </c>
      <c r="AN407">
        <v>5.6228134121345823</v>
      </c>
      <c r="AO407">
        <v>4.9326737526265436</v>
      </c>
      <c r="AS407">
        <f t="shared" si="26"/>
        <v>406</v>
      </c>
      <c r="AT407">
        <v>12905</v>
      </c>
      <c r="AU407">
        <v>170000</v>
      </c>
      <c r="AV407">
        <v>12.043553716032399</v>
      </c>
      <c r="AW407">
        <v>32</v>
      </c>
      <c r="AX407">
        <v>0</v>
      </c>
      <c r="AY407">
        <v>0</v>
      </c>
      <c r="AZ407">
        <v>1</v>
      </c>
      <c r="BA407">
        <v>0</v>
      </c>
      <c r="BB407">
        <v>11.058889668606032</v>
      </c>
      <c r="BC407">
        <v>6.8090393060429797</v>
      </c>
      <c r="BD407">
        <v>3</v>
      </c>
      <c r="BE407">
        <v>1970</v>
      </c>
      <c r="BF407">
        <v>8</v>
      </c>
      <c r="BG407">
        <v>3</v>
      </c>
      <c r="BH407">
        <v>12.934994705324852</v>
      </c>
      <c r="BI407">
        <v>1</v>
      </c>
      <c r="BJ407">
        <v>5.5274429895397938</v>
      </c>
      <c r="BK407">
        <v>4.3174881135363101</v>
      </c>
      <c r="BL407">
        <v>12.28651676410829</v>
      </c>
      <c r="BM407">
        <f t="shared" si="24"/>
        <v>216753.65648748894</v>
      </c>
      <c r="BN407">
        <f t="shared" si="25"/>
        <v>46753.656487488945</v>
      </c>
    </row>
    <row r="408" spans="24:66" x14ac:dyDescent="0.2">
      <c r="X408">
        <f t="shared" si="27"/>
        <v>406</v>
      </c>
      <c r="Y408">
        <v>310000</v>
      </c>
      <c r="Z408">
        <v>12.644327576461329</v>
      </c>
      <c r="AA408">
        <v>38</v>
      </c>
      <c r="AB408">
        <v>0</v>
      </c>
      <c r="AC408">
        <v>0</v>
      </c>
      <c r="AD408">
        <v>0</v>
      </c>
      <c r="AE408">
        <v>1</v>
      </c>
      <c r="AF408">
        <v>11.058779436725285</v>
      </c>
      <c r="AG408">
        <v>7.0335064842876971</v>
      </c>
      <c r="AH408">
        <v>5</v>
      </c>
      <c r="AI408">
        <v>2008</v>
      </c>
      <c r="AJ408">
        <v>8</v>
      </c>
      <c r="AK408">
        <v>5</v>
      </c>
      <c r="AL408">
        <v>11.297253928494719</v>
      </c>
      <c r="AM408">
        <v>1</v>
      </c>
      <c r="AN408">
        <v>6.4191802641509659</v>
      </c>
      <c r="AO408">
        <v>4.481117537314339</v>
      </c>
      <c r="AS408">
        <f t="shared" si="26"/>
        <v>407</v>
      </c>
      <c r="AT408">
        <v>12906</v>
      </c>
      <c r="AU408">
        <v>60000</v>
      </c>
      <c r="AV408">
        <v>11.002099841204238</v>
      </c>
      <c r="AW408">
        <v>65</v>
      </c>
      <c r="AX408">
        <v>0</v>
      </c>
      <c r="AY408">
        <v>0</v>
      </c>
      <c r="AZ408">
        <v>1</v>
      </c>
      <c r="BA408">
        <v>0</v>
      </c>
      <c r="BB408">
        <v>11.058889668606032</v>
      </c>
      <c r="BC408">
        <v>6.8090393060429797</v>
      </c>
      <c r="BD408">
        <v>3</v>
      </c>
      <c r="BE408">
        <v>1940</v>
      </c>
      <c r="BF408">
        <v>6</v>
      </c>
      <c r="BG408">
        <v>2</v>
      </c>
      <c r="BH408">
        <v>11.237777840409223</v>
      </c>
      <c r="BI408">
        <v>0</v>
      </c>
      <c r="BJ408">
        <v>4.9558270576012609</v>
      </c>
      <c r="BK408">
        <v>3.8066624897703196</v>
      </c>
      <c r="BL408">
        <v>11.576245753388942</v>
      </c>
      <c r="BM408">
        <f t="shared" si="24"/>
        <v>106536.80096270776</v>
      </c>
      <c r="BN408">
        <f t="shared" si="25"/>
        <v>46536.800962707755</v>
      </c>
    </row>
    <row r="409" spans="24:66" x14ac:dyDescent="0.2">
      <c r="X409">
        <f t="shared" si="27"/>
        <v>407</v>
      </c>
      <c r="Y409">
        <v>90000</v>
      </c>
      <c r="Z409">
        <v>11.407564949312402</v>
      </c>
      <c r="AA409">
        <v>44</v>
      </c>
      <c r="AB409">
        <v>0</v>
      </c>
      <c r="AC409">
        <v>0</v>
      </c>
      <c r="AD409">
        <v>0</v>
      </c>
      <c r="AE409">
        <v>1</v>
      </c>
      <c r="AF409">
        <v>11.060368749328214</v>
      </c>
      <c r="AG409">
        <v>6.8221973906204907</v>
      </c>
      <c r="AH409">
        <v>3</v>
      </c>
      <c r="AI409">
        <v>1980</v>
      </c>
      <c r="AJ409">
        <v>7</v>
      </c>
      <c r="AK409">
        <v>4</v>
      </c>
      <c r="AL409">
        <v>11.355639876447484</v>
      </c>
      <c r="AM409">
        <v>1</v>
      </c>
      <c r="AN409">
        <v>5.602118820879701</v>
      </c>
      <c r="AO409">
        <v>4.1997050778849268</v>
      </c>
      <c r="AS409">
        <f t="shared" si="26"/>
        <v>408</v>
      </c>
      <c r="AT409">
        <v>12907</v>
      </c>
      <c r="AU409">
        <v>180000</v>
      </c>
      <c r="AV409">
        <v>12.100712129872347</v>
      </c>
      <c r="AW409">
        <v>60</v>
      </c>
      <c r="AX409">
        <v>0</v>
      </c>
      <c r="AY409">
        <v>1</v>
      </c>
      <c r="AZ409">
        <v>0</v>
      </c>
      <c r="BA409">
        <v>0</v>
      </c>
      <c r="BB409">
        <v>11.401993904262946</v>
      </c>
      <c r="BC409">
        <v>7.1172055031643442</v>
      </c>
      <c r="BD409">
        <v>2</v>
      </c>
      <c r="BE409">
        <v>1940</v>
      </c>
      <c r="BF409">
        <v>5</v>
      </c>
      <c r="BG409">
        <v>1</v>
      </c>
      <c r="BH409">
        <v>11.517913006481267</v>
      </c>
      <c r="BI409">
        <v>0</v>
      </c>
      <c r="BJ409">
        <v>5.8683548499552982</v>
      </c>
      <c r="BK409">
        <v>3.8694633910163065</v>
      </c>
      <c r="BL409">
        <v>12.153566816642213</v>
      </c>
      <c r="BM409">
        <f t="shared" si="24"/>
        <v>189769.75806127838</v>
      </c>
      <c r="BN409">
        <f t="shared" si="25"/>
        <v>9769.7580612783786</v>
      </c>
    </row>
    <row r="410" spans="24:66" x14ac:dyDescent="0.2">
      <c r="X410">
        <f t="shared" si="27"/>
        <v>408</v>
      </c>
      <c r="Y410">
        <v>80000</v>
      </c>
      <c r="Z410">
        <v>11.289781913656018</v>
      </c>
      <c r="AA410">
        <v>76</v>
      </c>
      <c r="AB410">
        <v>0</v>
      </c>
      <c r="AC410">
        <v>0</v>
      </c>
      <c r="AD410">
        <v>0</v>
      </c>
      <c r="AE410">
        <v>1</v>
      </c>
      <c r="AF410">
        <v>11.047805889293775</v>
      </c>
      <c r="AG410">
        <v>6.8731638342125176</v>
      </c>
      <c r="AH410">
        <v>3</v>
      </c>
      <c r="AI410">
        <v>2005</v>
      </c>
      <c r="AJ410">
        <v>9</v>
      </c>
      <c r="AK410">
        <v>1</v>
      </c>
      <c r="AL410">
        <v>9.7409686230383539</v>
      </c>
      <c r="AM410">
        <v>1</v>
      </c>
      <c r="AN410">
        <v>5.3667545281168296</v>
      </c>
      <c r="AO410">
        <v>3.0834378539578293</v>
      </c>
      <c r="AS410">
        <f t="shared" si="26"/>
        <v>409</v>
      </c>
      <c r="AT410">
        <v>12908</v>
      </c>
      <c r="AU410">
        <v>130000</v>
      </c>
      <c r="AV410">
        <v>11.77528972943772</v>
      </c>
      <c r="AW410">
        <v>61</v>
      </c>
      <c r="AX410">
        <v>0</v>
      </c>
      <c r="AY410">
        <v>0</v>
      </c>
      <c r="AZ410">
        <v>1</v>
      </c>
      <c r="BA410">
        <v>0</v>
      </c>
      <c r="BB410">
        <v>11.058889668606032</v>
      </c>
      <c r="BC410">
        <v>6.8916258970522533</v>
      </c>
      <c r="BD410">
        <v>4</v>
      </c>
      <c r="BE410">
        <v>1970</v>
      </c>
      <c r="BF410">
        <v>8</v>
      </c>
      <c r="BG410">
        <v>1</v>
      </c>
      <c r="BH410">
        <v>11.184421397998193</v>
      </c>
      <c r="BI410">
        <v>1</v>
      </c>
      <c r="BJ410">
        <v>4.8461536554306317</v>
      </c>
      <c r="BK410">
        <v>3.912023005428146</v>
      </c>
      <c r="BL410">
        <v>12.039771272410041</v>
      </c>
      <c r="BM410">
        <f t="shared" si="24"/>
        <v>169358.1991371699</v>
      </c>
      <c r="BN410">
        <f t="shared" si="25"/>
        <v>39358.199137169897</v>
      </c>
    </row>
    <row r="411" spans="24:66" x14ac:dyDescent="0.2">
      <c r="X411">
        <f t="shared" si="27"/>
        <v>409</v>
      </c>
      <c r="Y411">
        <v>90000</v>
      </c>
      <c r="Z411">
        <v>11.407564949312402</v>
      </c>
      <c r="AA411">
        <v>54</v>
      </c>
      <c r="AB411">
        <v>0</v>
      </c>
      <c r="AC411">
        <v>0</v>
      </c>
      <c r="AD411">
        <v>0</v>
      </c>
      <c r="AE411">
        <v>1</v>
      </c>
      <c r="AF411">
        <v>11.047805889293775</v>
      </c>
      <c r="AG411">
        <v>6.9603477291013078</v>
      </c>
      <c r="AH411">
        <v>4</v>
      </c>
      <c r="AI411">
        <v>2006</v>
      </c>
      <c r="AJ411">
        <v>7</v>
      </c>
      <c r="AK411">
        <v>2</v>
      </c>
      <c r="AL411">
        <v>11.937957878570922</v>
      </c>
      <c r="AM411">
        <v>1</v>
      </c>
      <c r="AN411">
        <v>5.5227933630827097</v>
      </c>
      <c r="AO411">
        <v>4.9616784493463877</v>
      </c>
      <c r="AS411">
        <f t="shared" si="26"/>
        <v>410</v>
      </c>
      <c r="AT411">
        <v>12909</v>
      </c>
      <c r="AU411">
        <v>150000</v>
      </c>
      <c r="AV411">
        <v>11.918390573078392</v>
      </c>
      <c r="AW411">
        <v>73</v>
      </c>
      <c r="AX411">
        <v>0</v>
      </c>
      <c r="AY411">
        <v>0</v>
      </c>
      <c r="AZ411">
        <v>1</v>
      </c>
      <c r="BA411">
        <v>0</v>
      </c>
      <c r="BB411">
        <v>11.058889668606032</v>
      </c>
      <c r="BC411">
        <v>6.8916258970522533</v>
      </c>
      <c r="BD411">
        <v>4</v>
      </c>
      <c r="BE411">
        <v>1970</v>
      </c>
      <c r="BF411">
        <v>8</v>
      </c>
      <c r="BG411">
        <v>1</v>
      </c>
      <c r="BH411">
        <v>10.491274217438248</v>
      </c>
      <c r="BI411">
        <v>1</v>
      </c>
      <c r="BJ411">
        <v>5.4183201589427332</v>
      </c>
      <c r="BK411">
        <v>4.3588432992224888</v>
      </c>
      <c r="BL411">
        <v>12.096326379062617</v>
      </c>
      <c r="BM411">
        <f t="shared" si="24"/>
        <v>179212.29345916328</v>
      </c>
      <c r="BN411">
        <f t="shared" si="25"/>
        <v>29212.29345916328</v>
      </c>
    </row>
    <row r="412" spans="24:66" x14ac:dyDescent="0.2">
      <c r="X412">
        <f t="shared" si="27"/>
        <v>410</v>
      </c>
      <c r="Y412">
        <v>150000</v>
      </c>
      <c r="Z412">
        <v>11.918390573078392</v>
      </c>
      <c r="AA412">
        <v>42</v>
      </c>
      <c r="AB412">
        <v>0</v>
      </c>
      <c r="AC412">
        <v>0</v>
      </c>
      <c r="AD412">
        <v>0</v>
      </c>
      <c r="AE412">
        <v>1</v>
      </c>
      <c r="AF412">
        <v>11.058779436725285</v>
      </c>
      <c r="AG412">
        <v>6.9744789110250451</v>
      </c>
      <c r="AH412">
        <v>4</v>
      </c>
      <c r="AI412">
        <v>2005</v>
      </c>
      <c r="AJ412">
        <v>8</v>
      </c>
      <c r="AK412">
        <v>3</v>
      </c>
      <c r="AL412">
        <v>11.40696476924037</v>
      </c>
      <c r="AM412">
        <v>1</v>
      </c>
      <c r="AN412">
        <v>5.6612228602374053</v>
      </c>
      <c r="AO412">
        <v>4.4867619549340372</v>
      </c>
      <c r="AS412">
        <f t="shared" si="26"/>
        <v>411</v>
      </c>
      <c r="AT412">
        <v>12910</v>
      </c>
      <c r="AU412">
        <v>210000</v>
      </c>
      <c r="AV412">
        <v>12.254862809699606</v>
      </c>
      <c r="AW412">
        <v>49</v>
      </c>
      <c r="AX412">
        <v>0</v>
      </c>
      <c r="AY412">
        <v>0</v>
      </c>
      <c r="AZ412">
        <v>1</v>
      </c>
      <c r="BA412">
        <v>0</v>
      </c>
      <c r="BB412">
        <v>11.058889668606032</v>
      </c>
      <c r="BC412">
        <v>6.8916258970522533</v>
      </c>
      <c r="BD412">
        <v>4</v>
      </c>
      <c r="BE412">
        <v>1975</v>
      </c>
      <c r="BF412">
        <v>8</v>
      </c>
      <c r="BG412">
        <v>2</v>
      </c>
      <c r="BH412">
        <v>11.812763355192022</v>
      </c>
      <c r="BI412">
        <v>1</v>
      </c>
      <c r="BJ412">
        <v>5.3049619092501485</v>
      </c>
      <c r="BK412">
        <v>3.9269116179218968</v>
      </c>
      <c r="BL412">
        <v>12.138174106994246</v>
      </c>
      <c r="BM412">
        <f t="shared" si="24"/>
        <v>186871.05396433777</v>
      </c>
      <c r="BN412">
        <f t="shared" si="25"/>
        <v>23128.946035662229</v>
      </c>
    </row>
    <row r="413" spans="24:66" x14ac:dyDescent="0.2">
      <c r="X413">
        <f t="shared" si="27"/>
        <v>411</v>
      </c>
      <c r="Y413">
        <v>150000</v>
      </c>
      <c r="Z413">
        <v>11.918390573078392</v>
      </c>
      <c r="AA413">
        <v>27</v>
      </c>
      <c r="AB413">
        <v>0</v>
      </c>
      <c r="AC413">
        <v>0</v>
      </c>
      <c r="AD413">
        <v>0</v>
      </c>
      <c r="AE413">
        <v>1</v>
      </c>
      <c r="AF413">
        <v>11.058779436725285</v>
      </c>
      <c r="AG413">
        <v>6.9744789110250451</v>
      </c>
      <c r="AH413">
        <v>4</v>
      </c>
      <c r="AI413">
        <v>2007</v>
      </c>
      <c r="AJ413">
        <v>8</v>
      </c>
      <c r="AK413">
        <v>2</v>
      </c>
      <c r="AL413">
        <v>11.551799964352284</v>
      </c>
      <c r="AM413">
        <v>1</v>
      </c>
      <c r="AN413">
        <v>6.1391659032625219</v>
      </c>
      <c r="AO413">
        <v>3.8712010109078911</v>
      </c>
      <c r="AS413">
        <f t="shared" si="26"/>
        <v>412</v>
      </c>
      <c r="AT413">
        <v>12911</v>
      </c>
      <c r="AU413">
        <v>100000</v>
      </c>
      <c r="AV413">
        <v>11.512925464970229</v>
      </c>
      <c r="AW413">
        <v>51</v>
      </c>
      <c r="AX413">
        <v>1</v>
      </c>
      <c r="AY413">
        <v>1</v>
      </c>
      <c r="AZ413">
        <v>0</v>
      </c>
      <c r="BA413">
        <v>0</v>
      </c>
      <c r="BB413">
        <v>11.29916277546177</v>
      </c>
      <c r="BC413">
        <v>7.3277805384216315</v>
      </c>
      <c r="BD413">
        <v>4</v>
      </c>
      <c r="BE413">
        <v>1970</v>
      </c>
      <c r="BF413">
        <v>8</v>
      </c>
      <c r="BG413">
        <v>2</v>
      </c>
      <c r="BH413">
        <v>12.031504949708646</v>
      </c>
      <c r="BI413">
        <v>1</v>
      </c>
      <c r="BJ413">
        <v>5.8056368509947749</v>
      </c>
      <c r="BK413">
        <v>4.8283137373023015</v>
      </c>
      <c r="BL413">
        <v>12.767412010007924</v>
      </c>
      <c r="BM413">
        <f t="shared" si="24"/>
        <v>350603.77196394192</v>
      </c>
      <c r="BN413">
        <f t="shared" si="25"/>
        <v>250603.77196394192</v>
      </c>
    </row>
    <row r="414" spans="24:66" x14ac:dyDescent="0.2">
      <c r="X414">
        <f t="shared" si="27"/>
        <v>412</v>
      </c>
      <c r="Y414">
        <v>100000</v>
      </c>
      <c r="Z414">
        <v>11.512925464970229</v>
      </c>
      <c r="AA414">
        <v>47</v>
      </c>
      <c r="AB414">
        <v>0</v>
      </c>
      <c r="AC414">
        <v>0</v>
      </c>
      <c r="AD414">
        <v>1</v>
      </c>
      <c r="AE414">
        <v>0</v>
      </c>
      <c r="AF414">
        <v>11.034228154955759</v>
      </c>
      <c r="AG414">
        <v>6.7604146910834277</v>
      </c>
      <c r="AH414">
        <v>3</v>
      </c>
      <c r="AI414">
        <v>2004</v>
      </c>
      <c r="AJ414">
        <v>6</v>
      </c>
      <c r="AK414">
        <v>2</v>
      </c>
      <c r="AL414">
        <v>10.570393421890847</v>
      </c>
      <c r="AM414">
        <v>1</v>
      </c>
      <c r="AN414">
        <v>4.0430512678345503</v>
      </c>
      <c r="AO414">
        <v>3.2188758248682006</v>
      </c>
      <c r="AS414">
        <f t="shared" si="26"/>
        <v>413</v>
      </c>
      <c r="AT414">
        <v>12912</v>
      </c>
      <c r="AU414">
        <v>200000</v>
      </c>
      <c r="AV414">
        <v>12.206072645530174</v>
      </c>
      <c r="AW414">
        <v>31</v>
      </c>
      <c r="AX414">
        <v>0</v>
      </c>
      <c r="AY414">
        <v>0</v>
      </c>
      <c r="AZ414">
        <v>1</v>
      </c>
      <c r="BA414">
        <v>0</v>
      </c>
      <c r="BB414">
        <v>11.185712231181116</v>
      </c>
      <c r="BC414">
        <v>7.0335064842876971</v>
      </c>
      <c r="BD414">
        <v>3</v>
      </c>
      <c r="BE414">
        <v>1960</v>
      </c>
      <c r="BF414">
        <v>5</v>
      </c>
      <c r="BG414">
        <v>1</v>
      </c>
      <c r="BH414">
        <v>11.60821746279108</v>
      </c>
      <c r="BI414">
        <v>1</v>
      </c>
      <c r="BJ414">
        <v>5.0194849093512115</v>
      </c>
      <c r="BK414">
        <v>2.5257286443082556</v>
      </c>
      <c r="BL414">
        <v>11.701997109604486</v>
      </c>
      <c r="BM414">
        <f t="shared" si="24"/>
        <v>120812.75052355937</v>
      </c>
      <c r="BN414">
        <f t="shared" si="25"/>
        <v>79187.249476440629</v>
      </c>
    </row>
    <row r="415" spans="24:66" x14ac:dyDescent="0.2">
      <c r="X415">
        <f t="shared" si="27"/>
        <v>413</v>
      </c>
      <c r="Y415">
        <v>600000</v>
      </c>
      <c r="Z415">
        <v>13.304684934198283</v>
      </c>
      <c r="AA415">
        <v>75</v>
      </c>
      <c r="AB415">
        <v>0</v>
      </c>
      <c r="AC415">
        <v>0</v>
      </c>
      <c r="AD415">
        <v>1</v>
      </c>
      <c r="AE415">
        <v>0</v>
      </c>
      <c r="AF415">
        <v>11.143772999520383</v>
      </c>
      <c r="AG415">
        <v>6.9697906699015899</v>
      </c>
      <c r="AH415">
        <v>4</v>
      </c>
      <c r="AI415">
        <v>1980</v>
      </c>
      <c r="AJ415">
        <v>9</v>
      </c>
      <c r="AK415">
        <v>2</v>
      </c>
      <c r="AL415">
        <v>7.6732231211217083</v>
      </c>
      <c r="AM415">
        <v>1</v>
      </c>
      <c r="AN415">
        <v>5.949774120062461</v>
      </c>
      <c r="AO415">
        <v>6.1530872417810309</v>
      </c>
      <c r="AS415">
        <f t="shared" si="26"/>
        <v>414</v>
      </c>
      <c r="AT415">
        <v>12913</v>
      </c>
      <c r="AU415">
        <v>130000</v>
      </c>
      <c r="AV415">
        <v>11.77528972943772</v>
      </c>
      <c r="AW415">
        <v>63</v>
      </c>
      <c r="AX415">
        <v>0</v>
      </c>
      <c r="AY415">
        <v>0</v>
      </c>
      <c r="AZ415">
        <v>1</v>
      </c>
      <c r="BA415">
        <v>0</v>
      </c>
      <c r="BB415">
        <v>11.185712231181116</v>
      </c>
      <c r="BC415">
        <v>7.0335064842876971</v>
      </c>
      <c r="BD415">
        <v>3</v>
      </c>
      <c r="BE415">
        <v>1950</v>
      </c>
      <c r="BF415">
        <v>7</v>
      </c>
      <c r="BG415">
        <v>1</v>
      </c>
      <c r="BH415">
        <v>10.275051108968611</v>
      </c>
      <c r="BI415">
        <v>1</v>
      </c>
      <c r="BJ415">
        <v>5.2293244950789424</v>
      </c>
      <c r="BK415">
        <v>4.0661736852496899</v>
      </c>
      <c r="BL415">
        <v>12.013335946653248</v>
      </c>
      <c r="BM415">
        <f t="shared" si="24"/>
        <v>164939.81795019825</v>
      </c>
      <c r="BN415">
        <f t="shared" si="25"/>
        <v>34939.817950198252</v>
      </c>
    </row>
    <row r="416" spans="24:66" x14ac:dyDescent="0.2">
      <c r="X416">
        <f t="shared" si="27"/>
        <v>414</v>
      </c>
      <c r="Y416">
        <v>250000</v>
      </c>
      <c r="Z416">
        <v>12.429216196844383</v>
      </c>
      <c r="AA416">
        <v>70</v>
      </c>
      <c r="AB416">
        <v>1</v>
      </c>
      <c r="AC416">
        <v>0</v>
      </c>
      <c r="AD416">
        <v>0</v>
      </c>
      <c r="AE416">
        <v>0</v>
      </c>
      <c r="AF416">
        <v>11.22390916950531</v>
      </c>
      <c r="AG416">
        <v>7.2485040723706105</v>
      </c>
      <c r="AH416">
        <v>2</v>
      </c>
      <c r="AI416">
        <v>1980</v>
      </c>
      <c r="AJ416">
        <v>7</v>
      </c>
      <c r="AK416">
        <v>2</v>
      </c>
      <c r="AL416">
        <v>12.648139656082886</v>
      </c>
      <c r="AM416">
        <v>1</v>
      </c>
      <c r="AN416">
        <v>5.780743515792329</v>
      </c>
      <c r="AO416">
        <v>5.747267586585302</v>
      </c>
      <c r="AS416">
        <f t="shared" si="26"/>
        <v>415</v>
      </c>
      <c r="AT416">
        <v>12914</v>
      </c>
      <c r="AU416">
        <v>170000</v>
      </c>
      <c r="AV416">
        <v>12.043553716032399</v>
      </c>
      <c r="AW416">
        <v>53</v>
      </c>
      <c r="AX416">
        <v>0</v>
      </c>
      <c r="AY416">
        <v>0</v>
      </c>
      <c r="AZ416">
        <v>1</v>
      </c>
      <c r="BA416">
        <v>0</v>
      </c>
      <c r="BB416">
        <v>11.185712231181116</v>
      </c>
      <c r="BC416">
        <v>7.0842264220979159</v>
      </c>
      <c r="BD416">
        <v>4</v>
      </c>
      <c r="BE416">
        <v>1970</v>
      </c>
      <c r="BF416">
        <v>8</v>
      </c>
      <c r="BG416">
        <v>2</v>
      </c>
      <c r="BH416">
        <v>10.985224923979393</v>
      </c>
      <c r="BI416">
        <v>1</v>
      </c>
      <c r="BJ416">
        <v>5.6131281063880705</v>
      </c>
      <c r="BK416">
        <v>4.8916014765632507</v>
      </c>
      <c r="BL416">
        <v>12.370712446470552</v>
      </c>
      <c r="BM416">
        <f t="shared" si="24"/>
        <v>235793.67578382717</v>
      </c>
      <c r="BN416">
        <f t="shared" si="25"/>
        <v>65793.675783827173</v>
      </c>
    </row>
    <row r="417" spans="24:66" x14ac:dyDescent="0.2">
      <c r="X417">
        <f t="shared" si="27"/>
        <v>415</v>
      </c>
      <c r="Y417">
        <v>120000</v>
      </c>
      <c r="Z417">
        <v>11.695247021764184</v>
      </c>
      <c r="AA417">
        <v>39</v>
      </c>
      <c r="AB417">
        <v>1</v>
      </c>
      <c r="AC417">
        <v>0</v>
      </c>
      <c r="AD417">
        <v>0</v>
      </c>
      <c r="AE417">
        <v>0</v>
      </c>
      <c r="AF417">
        <v>11.22390916950531</v>
      </c>
      <c r="AG417">
        <v>7.6004023345003997</v>
      </c>
      <c r="AH417">
        <v>3</v>
      </c>
      <c r="AI417">
        <v>2005</v>
      </c>
      <c r="AJ417">
        <v>6</v>
      </c>
      <c r="AK417">
        <v>3</v>
      </c>
      <c r="AL417">
        <v>11.002099841204238</v>
      </c>
      <c r="AM417">
        <v>1</v>
      </c>
      <c r="AN417">
        <v>5.0998664278241987</v>
      </c>
      <c r="AO417">
        <v>6.0282785202306979</v>
      </c>
      <c r="AS417">
        <f t="shared" si="26"/>
        <v>416</v>
      </c>
      <c r="AT417">
        <v>12915</v>
      </c>
      <c r="AU417">
        <v>70000</v>
      </c>
      <c r="AV417">
        <v>11.156250521031495</v>
      </c>
      <c r="AW417">
        <v>55</v>
      </c>
      <c r="AX417">
        <v>0</v>
      </c>
      <c r="AY417">
        <v>0</v>
      </c>
      <c r="AZ417">
        <v>1</v>
      </c>
      <c r="BA417">
        <v>0</v>
      </c>
      <c r="BB417">
        <v>10.971159418297601</v>
      </c>
      <c r="BC417">
        <v>6.4599044543775346</v>
      </c>
      <c r="BD417">
        <v>2</v>
      </c>
      <c r="BE417">
        <v>1975</v>
      </c>
      <c r="BF417">
        <v>7</v>
      </c>
      <c r="BG417">
        <v>1</v>
      </c>
      <c r="BH417">
        <v>9.8521942581485771</v>
      </c>
      <c r="BI417">
        <v>1</v>
      </c>
      <c r="BJ417">
        <v>5.4875593662003581</v>
      </c>
      <c r="BK417">
        <v>4.4228486291901365</v>
      </c>
      <c r="BL417">
        <v>11.679125655627903</v>
      </c>
      <c r="BM417">
        <f t="shared" si="24"/>
        <v>118080.94650870223</v>
      </c>
      <c r="BN417">
        <f t="shared" si="25"/>
        <v>48080.946508702225</v>
      </c>
    </row>
    <row r="418" spans="24:66" x14ac:dyDescent="0.2">
      <c r="X418">
        <f t="shared" si="27"/>
        <v>416</v>
      </c>
      <c r="Y418">
        <v>430000</v>
      </c>
      <c r="Z418">
        <v>12.971540487669746</v>
      </c>
      <c r="AA418">
        <v>74</v>
      </c>
      <c r="AB418">
        <v>0</v>
      </c>
      <c r="AC418">
        <v>0</v>
      </c>
      <c r="AD418">
        <v>0</v>
      </c>
      <c r="AE418">
        <v>1</v>
      </c>
      <c r="AF418">
        <v>11.19000301397943</v>
      </c>
      <c r="AG418">
        <v>7.2737863178448947</v>
      </c>
      <c r="AH418">
        <v>4</v>
      </c>
      <c r="AI418">
        <v>1985</v>
      </c>
      <c r="AJ418">
        <v>9</v>
      </c>
      <c r="AK418">
        <v>2</v>
      </c>
      <c r="AL418">
        <v>11.171110983938339</v>
      </c>
      <c r="AM418">
        <v>1</v>
      </c>
      <c r="AN418">
        <v>5.8171111599632042</v>
      </c>
      <c r="AO418">
        <v>4.4228486291901365</v>
      </c>
      <c r="AS418">
        <f t="shared" si="26"/>
        <v>417</v>
      </c>
      <c r="AT418">
        <v>12916</v>
      </c>
      <c r="AU418">
        <v>500000</v>
      </c>
      <c r="AV418">
        <v>13.122363377404328</v>
      </c>
      <c r="AW418">
        <v>64</v>
      </c>
      <c r="AX418">
        <v>1</v>
      </c>
      <c r="AY418">
        <v>0</v>
      </c>
      <c r="AZ418">
        <v>0</v>
      </c>
      <c r="BA418">
        <v>0</v>
      </c>
      <c r="BB418">
        <v>11.083264995621747</v>
      </c>
      <c r="BC418">
        <v>7.1024993557746487</v>
      </c>
      <c r="BD418">
        <v>3</v>
      </c>
      <c r="BE418">
        <v>1940</v>
      </c>
      <c r="BF418">
        <v>8</v>
      </c>
      <c r="BG418">
        <v>2</v>
      </c>
      <c r="BH418">
        <v>11.614000812395144</v>
      </c>
      <c r="BI418">
        <v>1</v>
      </c>
      <c r="BJ418">
        <v>5.9260367417944231</v>
      </c>
      <c r="BK418">
        <v>3.5065578973099818</v>
      </c>
      <c r="BL418">
        <v>12.401449729099868</v>
      </c>
      <c r="BM418">
        <f t="shared" si="24"/>
        <v>243153.86934188553</v>
      </c>
      <c r="BN418">
        <f t="shared" si="25"/>
        <v>256846.13065811447</v>
      </c>
    </row>
    <row r="419" spans="24:66" x14ac:dyDescent="0.2">
      <c r="X419">
        <f t="shared" si="27"/>
        <v>417</v>
      </c>
      <c r="Y419">
        <v>450000</v>
      </c>
      <c r="Z419">
        <v>13.017002861746503</v>
      </c>
      <c r="AA419">
        <v>71</v>
      </c>
      <c r="AB419">
        <v>0</v>
      </c>
      <c r="AC419">
        <v>0</v>
      </c>
      <c r="AD419">
        <v>0</v>
      </c>
      <c r="AE419">
        <v>1</v>
      </c>
      <c r="AF419">
        <v>11.267855783322323</v>
      </c>
      <c r="AG419">
        <v>7.1899221707458079</v>
      </c>
      <c r="AH419">
        <v>3</v>
      </c>
      <c r="AI419">
        <v>2003</v>
      </c>
      <c r="AJ419">
        <v>6</v>
      </c>
      <c r="AK419">
        <v>1</v>
      </c>
      <c r="AL419">
        <v>10.757902880692196</v>
      </c>
      <c r="AM419">
        <v>1</v>
      </c>
      <c r="AN419">
        <v>5.5310811612524429</v>
      </c>
      <c r="AO419">
        <v>5.9401712527204316</v>
      </c>
      <c r="AS419">
        <f t="shared" si="26"/>
        <v>418</v>
      </c>
      <c r="AT419">
        <v>12917</v>
      </c>
      <c r="AU419">
        <v>60000</v>
      </c>
      <c r="AV419">
        <v>11.002099841204238</v>
      </c>
      <c r="AW419">
        <v>57</v>
      </c>
      <c r="AX419">
        <v>0</v>
      </c>
      <c r="AY419">
        <v>0</v>
      </c>
      <c r="AZ419">
        <v>0</v>
      </c>
      <c r="BA419">
        <v>1</v>
      </c>
      <c r="BB419">
        <v>11.267855783322323</v>
      </c>
      <c r="BC419">
        <v>7.1899221707458079</v>
      </c>
      <c r="BD419">
        <v>3</v>
      </c>
      <c r="BE419">
        <v>1950</v>
      </c>
      <c r="BF419">
        <v>6</v>
      </c>
      <c r="BG419">
        <v>2</v>
      </c>
      <c r="BH419">
        <v>11.081865587450576</v>
      </c>
      <c r="BI419">
        <v>1</v>
      </c>
      <c r="BJ419">
        <v>6.3851943989977258</v>
      </c>
      <c r="BK419">
        <v>4.1351665567423561</v>
      </c>
      <c r="BL419">
        <v>12.22296448947505</v>
      </c>
      <c r="BM419">
        <f t="shared" si="24"/>
        <v>203407.06356972456</v>
      </c>
      <c r="BN419">
        <f t="shared" si="25"/>
        <v>143407.06356972456</v>
      </c>
    </row>
    <row r="420" spans="24:66" x14ac:dyDescent="0.2">
      <c r="X420">
        <f t="shared" si="27"/>
        <v>418</v>
      </c>
      <c r="Y420">
        <v>600000</v>
      </c>
      <c r="Z420">
        <v>13.304684934198283</v>
      </c>
      <c r="AA420">
        <v>51</v>
      </c>
      <c r="AB420">
        <v>0</v>
      </c>
      <c r="AC420">
        <v>0</v>
      </c>
      <c r="AD420">
        <v>0</v>
      </c>
      <c r="AE420">
        <v>1</v>
      </c>
      <c r="AF420">
        <v>11.572137324602075</v>
      </c>
      <c r="AG420">
        <v>7.8103526837242896</v>
      </c>
      <c r="AH420">
        <v>4</v>
      </c>
      <c r="AI420">
        <v>1980</v>
      </c>
      <c r="AJ420">
        <v>9</v>
      </c>
      <c r="AK420">
        <v>3</v>
      </c>
      <c r="AL420">
        <v>11.00980342558927</v>
      </c>
      <c r="AM420">
        <v>1</v>
      </c>
      <c r="AN420">
        <v>5.7714411231300158</v>
      </c>
      <c r="AO420">
        <v>5.6784646666719114</v>
      </c>
      <c r="AS420">
        <f t="shared" si="26"/>
        <v>419</v>
      </c>
      <c r="AT420">
        <v>12918</v>
      </c>
      <c r="AU420">
        <v>400000</v>
      </c>
      <c r="AV420">
        <v>12.899219826090119</v>
      </c>
      <c r="AW420">
        <v>78</v>
      </c>
      <c r="AX420">
        <v>0</v>
      </c>
      <c r="AY420">
        <v>1</v>
      </c>
      <c r="AZ420">
        <v>0</v>
      </c>
      <c r="BA420">
        <v>0</v>
      </c>
      <c r="BB420">
        <v>11.478810097334096</v>
      </c>
      <c r="BC420">
        <v>7.2041492920359396</v>
      </c>
      <c r="BD420">
        <v>2</v>
      </c>
      <c r="BE420">
        <v>1960</v>
      </c>
      <c r="BF420">
        <v>4</v>
      </c>
      <c r="BG420">
        <v>2</v>
      </c>
      <c r="BH420">
        <v>11.878325236664622</v>
      </c>
      <c r="BI420">
        <v>1</v>
      </c>
      <c r="BJ420">
        <v>5.8340794756040593</v>
      </c>
      <c r="BK420">
        <v>5.521460917862246</v>
      </c>
      <c r="BL420">
        <v>12.652740028064562</v>
      </c>
      <c r="BM420">
        <f t="shared" si="24"/>
        <v>312618.86006923078</v>
      </c>
      <c r="BN420">
        <f t="shared" si="25"/>
        <v>87381.139930769219</v>
      </c>
    </row>
    <row r="421" spans="24:66" x14ac:dyDescent="0.2">
      <c r="X421">
        <f t="shared" si="27"/>
        <v>419</v>
      </c>
      <c r="Y421">
        <v>230000</v>
      </c>
      <c r="Z421">
        <v>12.345834587905333</v>
      </c>
      <c r="AA421">
        <v>36</v>
      </c>
      <c r="AB421">
        <v>0</v>
      </c>
      <c r="AC421">
        <v>0</v>
      </c>
      <c r="AD421">
        <v>0</v>
      </c>
      <c r="AE421">
        <v>1</v>
      </c>
      <c r="AF421">
        <v>11.014011942895687</v>
      </c>
      <c r="AG421">
        <v>7.2744795587738711</v>
      </c>
      <c r="AH421">
        <v>4</v>
      </c>
      <c r="AI421">
        <v>2003</v>
      </c>
      <c r="AJ421">
        <v>7</v>
      </c>
      <c r="AK421">
        <v>4</v>
      </c>
      <c r="AL421">
        <v>11.264002460668531</v>
      </c>
      <c r="AM421">
        <v>1</v>
      </c>
      <c r="AN421">
        <v>5.8758666223475808</v>
      </c>
      <c r="AO421">
        <v>5.2557577521466321</v>
      </c>
      <c r="AS421">
        <f t="shared" si="26"/>
        <v>420</v>
      </c>
      <c r="AT421">
        <v>12919</v>
      </c>
      <c r="AU421">
        <v>320000</v>
      </c>
      <c r="AV421">
        <v>12.676076274775909</v>
      </c>
      <c r="AW421">
        <v>59</v>
      </c>
      <c r="AX421">
        <v>1</v>
      </c>
      <c r="AY421">
        <v>0</v>
      </c>
      <c r="AZ421">
        <v>0</v>
      </c>
      <c r="BA421">
        <v>0</v>
      </c>
      <c r="BB421">
        <v>11.271783407953343</v>
      </c>
      <c r="BC421">
        <v>7.3218497137883558</v>
      </c>
      <c r="BD421">
        <v>5</v>
      </c>
      <c r="BE421">
        <v>1970</v>
      </c>
      <c r="BF421">
        <v>10</v>
      </c>
      <c r="BG421">
        <v>2</v>
      </c>
      <c r="BH421">
        <v>11.794805739494173</v>
      </c>
      <c r="BI421">
        <v>1</v>
      </c>
      <c r="BJ421">
        <v>6.2915691395583204</v>
      </c>
      <c r="BK421">
        <v>4.1997050778849268</v>
      </c>
      <c r="BL421">
        <v>12.981437275901058</v>
      </c>
      <c r="BM421">
        <f t="shared" si="24"/>
        <v>434276.7470618455</v>
      </c>
      <c r="BN421">
        <f t="shared" si="25"/>
        <v>114276.7470618455</v>
      </c>
    </row>
    <row r="422" spans="24:66" x14ac:dyDescent="0.2">
      <c r="X422">
        <f t="shared" si="27"/>
        <v>420</v>
      </c>
      <c r="Y422">
        <v>200000</v>
      </c>
      <c r="Z422">
        <v>12.206072645530174</v>
      </c>
      <c r="AA422">
        <v>39</v>
      </c>
      <c r="AB422">
        <v>0</v>
      </c>
      <c r="AC422">
        <v>0</v>
      </c>
      <c r="AD422">
        <v>0</v>
      </c>
      <c r="AE422">
        <v>1</v>
      </c>
      <c r="AF422">
        <v>10.996953287051358</v>
      </c>
      <c r="AG422">
        <v>7.1951873201787091</v>
      </c>
      <c r="AH422">
        <v>4</v>
      </c>
      <c r="AI422">
        <v>2007</v>
      </c>
      <c r="AJ422">
        <v>6</v>
      </c>
      <c r="AK422">
        <v>4</v>
      </c>
      <c r="AL422">
        <v>10.462074239700378</v>
      </c>
      <c r="AM422">
        <v>1</v>
      </c>
      <c r="AN422">
        <v>5.5909869805108565</v>
      </c>
      <c r="AO422">
        <v>4.8928522584148721</v>
      </c>
      <c r="AS422">
        <f t="shared" si="26"/>
        <v>421</v>
      </c>
      <c r="AT422">
        <v>12920</v>
      </c>
      <c r="AU422">
        <v>220000</v>
      </c>
      <c r="AV422">
        <v>12.301382825334498</v>
      </c>
      <c r="AW422">
        <v>42</v>
      </c>
      <c r="AX422">
        <v>1</v>
      </c>
      <c r="AY422">
        <v>0</v>
      </c>
      <c r="AZ422">
        <v>0</v>
      </c>
      <c r="BA422">
        <v>0</v>
      </c>
      <c r="BB422">
        <v>11.271783407953343</v>
      </c>
      <c r="BC422">
        <v>7.1823521118852627</v>
      </c>
      <c r="BD422">
        <v>3</v>
      </c>
      <c r="BE422">
        <v>1960</v>
      </c>
      <c r="BF422">
        <v>6</v>
      </c>
      <c r="BG422">
        <v>4</v>
      </c>
      <c r="BH422">
        <v>11.225470033500107</v>
      </c>
      <c r="BI422">
        <v>1</v>
      </c>
      <c r="BJ422">
        <v>6.0001764877100037</v>
      </c>
      <c r="BK422">
        <v>5.2729995585637468</v>
      </c>
      <c r="BL422">
        <v>12.502815638712981</v>
      </c>
      <c r="BM422">
        <f t="shared" si="24"/>
        <v>269093.89203697705</v>
      </c>
      <c r="BN422">
        <f t="shared" si="25"/>
        <v>49093.892036977049</v>
      </c>
    </row>
    <row r="423" spans="24:66" x14ac:dyDescent="0.2">
      <c r="X423">
        <f t="shared" si="27"/>
        <v>421</v>
      </c>
      <c r="Y423">
        <v>490000</v>
      </c>
      <c r="Z423">
        <v>13.102160670086809</v>
      </c>
      <c r="AA423">
        <v>80</v>
      </c>
      <c r="AB423">
        <v>0</v>
      </c>
      <c r="AC423">
        <v>0</v>
      </c>
      <c r="AD423">
        <v>0</v>
      </c>
      <c r="AE423">
        <v>0</v>
      </c>
      <c r="AF423">
        <v>11.189864888616631</v>
      </c>
      <c r="AG423">
        <v>7.2499255367179876</v>
      </c>
      <c r="AH423">
        <v>3</v>
      </c>
      <c r="AI423">
        <v>1990</v>
      </c>
      <c r="AJ423">
        <v>6</v>
      </c>
      <c r="AK423">
        <v>2</v>
      </c>
      <c r="AL423">
        <v>11.156250521031495</v>
      </c>
      <c r="AM423">
        <v>1</v>
      </c>
      <c r="AN423">
        <v>4.943426544402806</v>
      </c>
      <c r="AO423">
        <v>4.7664383335842135</v>
      </c>
      <c r="AS423">
        <f t="shared" si="26"/>
        <v>422</v>
      </c>
      <c r="AT423">
        <v>12921</v>
      </c>
      <c r="AU423">
        <v>250000</v>
      </c>
      <c r="AV423">
        <v>12.429216196844383</v>
      </c>
      <c r="AW423">
        <v>60</v>
      </c>
      <c r="AX423">
        <v>0</v>
      </c>
      <c r="AY423">
        <v>0</v>
      </c>
      <c r="AZ423">
        <v>0</v>
      </c>
      <c r="BA423">
        <v>1</v>
      </c>
      <c r="BB423">
        <v>11.015377962150081</v>
      </c>
      <c r="BC423">
        <v>6.8824374709978473</v>
      </c>
      <c r="BD423">
        <v>3</v>
      </c>
      <c r="BE423">
        <v>1950</v>
      </c>
      <c r="BF423">
        <v>7</v>
      </c>
      <c r="BG423">
        <v>1</v>
      </c>
      <c r="BH423">
        <v>11.720752312172545</v>
      </c>
      <c r="BI423">
        <v>1</v>
      </c>
      <c r="BJ423">
        <v>5.2682876200791657</v>
      </c>
      <c r="BK423">
        <v>3.9920657131078365</v>
      </c>
      <c r="BL423">
        <v>11.993906557108229</v>
      </c>
      <c r="BM423">
        <f t="shared" si="24"/>
        <v>161766.06981072939</v>
      </c>
      <c r="BN423">
        <f t="shared" si="25"/>
        <v>88233.930189270613</v>
      </c>
    </row>
    <row r="424" spans="24:66" x14ac:dyDescent="0.2">
      <c r="X424">
        <f t="shared" si="27"/>
        <v>422</v>
      </c>
      <c r="Y424">
        <v>230000</v>
      </c>
      <c r="Z424">
        <v>12.345834587905333</v>
      </c>
      <c r="AA424">
        <v>42</v>
      </c>
      <c r="AB424">
        <v>0</v>
      </c>
      <c r="AC424">
        <v>0</v>
      </c>
      <c r="AD424">
        <v>0</v>
      </c>
      <c r="AE424">
        <v>1</v>
      </c>
      <c r="AF424">
        <v>10.844783043399849</v>
      </c>
      <c r="AG424">
        <v>6.7238324408212087</v>
      </c>
      <c r="AH424">
        <v>3</v>
      </c>
      <c r="AI424">
        <v>2004</v>
      </c>
      <c r="AJ424">
        <v>6</v>
      </c>
      <c r="AK424">
        <v>1</v>
      </c>
      <c r="AL424">
        <v>10.596184631815689</v>
      </c>
      <c r="AM424">
        <v>1</v>
      </c>
      <c r="AN424">
        <v>4.6051701859880918</v>
      </c>
      <c r="AO424">
        <v>3.7297014486421913</v>
      </c>
      <c r="AS424">
        <f t="shared" si="26"/>
        <v>423</v>
      </c>
      <c r="AT424">
        <v>12922</v>
      </c>
      <c r="AU424">
        <v>350000</v>
      </c>
      <c r="AV424">
        <v>12.765688433465597</v>
      </c>
      <c r="AW424">
        <v>32</v>
      </c>
      <c r="AX424">
        <v>0</v>
      </c>
      <c r="AY424">
        <v>0</v>
      </c>
      <c r="AZ424">
        <v>0</v>
      </c>
      <c r="BA424">
        <v>1</v>
      </c>
      <c r="BB424">
        <v>11.015377962150081</v>
      </c>
      <c r="BC424">
        <v>6.8824374709978473</v>
      </c>
      <c r="BD424">
        <v>3</v>
      </c>
      <c r="BE424">
        <v>1960</v>
      </c>
      <c r="BF424">
        <v>8</v>
      </c>
      <c r="BG424">
        <v>4</v>
      </c>
      <c r="BH424">
        <v>12.349068483657961</v>
      </c>
      <c r="BI424">
        <v>1</v>
      </c>
      <c r="BJ424">
        <v>5.8607862234658654</v>
      </c>
      <c r="BK424">
        <v>4.3975308212098465</v>
      </c>
      <c r="BL424">
        <v>12.19736311309801</v>
      </c>
      <c r="BM424">
        <f t="shared" si="24"/>
        <v>198265.65713462359</v>
      </c>
      <c r="BN424">
        <f t="shared" si="25"/>
        <v>151734.34286537641</v>
      </c>
    </row>
    <row r="425" spans="24:66" x14ac:dyDescent="0.2">
      <c r="X425">
        <f t="shared" si="27"/>
        <v>423</v>
      </c>
      <c r="Y425">
        <v>180000</v>
      </c>
      <c r="Z425">
        <v>12.100712129872347</v>
      </c>
      <c r="AA425">
        <v>39</v>
      </c>
      <c r="AB425">
        <v>0</v>
      </c>
      <c r="AC425">
        <v>0</v>
      </c>
      <c r="AD425">
        <v>0</v>
      </c>
      <c r="AE425">
        <v>1</v>
      </c>
      <c r="AF425">
        <v>10.844783043399849</v>
      </c>
      <c r="AG425">
        <v>6.8416154764775916</v>
      </c>
      <c r="AH425">
        <v>4</v>
      </c>
      <c r="AI425">
        <v>2007</v>
      </c>
      <c r="AJ425">
        <v>8</v>
      </c>
      <c r="AK425">
        <v>3</v>
      </c>
      <c r="AL425">
        <v>10.819418219594727</v>
      </c>
      <c r="AM425">
        <v>1</v>
      </c>
      <c r="AN425">
        <v>5.4610029488109681</v>
      </c>
      <c r="AO425">
        <v>4.1997050778849268</v>
      </c>
      <c r="AS425">
        <f t="shared" si="26"/>
        <v>424</v>
      </c>
      <c r="AT425">
        <v>12923</v>
      </c>
      <c r="AU425">
        <v>120000</v>
      </c>
      <c r="AV425">
        <v>11.695247021764184</v>
      </c>
      <c r="AW425">
        <v>60</v>
      </c>
      <c r="AX425">
        <v>0</v>
      </c>
      <c r="AY425">
        <v>0</v>
      </c>
      <c r="AZ425">
        <v>1</v>
      </c>
      <c r="BA425">
        <v>0</v>
      </c>
      <c r="BB425">
        <v>11.058889668606032</v>
      </c>
      <c r="BC425">
        <v>6.8090393060429797</v>
      </c>
      <c r="BD425">
        <v>3</v>
      </c>
      <c r="BE425">
        <v>1950</v>
      </c>
      <c r="BF425">
        <v>6</v>
      </c>
      <c r="BG425">
        <v>2</v>
      </c>
      <c r="BH425">
        <v>10.300584410973777</v>
      </c>
      <c r="BI425">
        <v>1</v>
      </c>
      <c r="BJ425">
        <v>5.5696159597365869</v>
      </c>
      <c r="BK425">
        <v>4.6051701859880918</v>
      </c>
      <c r="BL425">
        <v>11.780794290430416</v>
      </c>
      <c r="BM425">
        <f t="shared" si="24"/>
        <v>130717.56606025818</v>
      </c>
      <c r="BN425">
        <f t="shared" si="25"/>
        <v>10717.566060258177</v>
      </c>
    </row>
    <row r="426" spans="24:66" x14ac:dyDescent="0.2">
      <c r="X426">
        <f t="shared" si="27"/>
        <v>424</v>
      </c>
      <c r="Y426">
        <v>80000</v>
      </c>
      <c r="Z426">
        <v>11.289781913656018</v>
      </c>
      <c r="AA426">
        <v>58</v>
      </c>
      <c r="AB426">
        <v>0</v>
      </c>
      <c r="AC426">
        <v>1</v>
      </c>
      <c r="AD426">
        <v>0</v>
      </c>
      <c r="AE426">
        <v>0</v>
      </c>
      <c r="AF426">
        <v>11.046021028262166</v>
      </c>
      <c r="AG426">
        <v>7.0983756385907864</v>
      </c>
      <c r="AH426">
        <v>4</v>
      </c>
      <c r="AI426">
        <v>1985</v>
      </c>
      <c r="AJ426">
        <v>8</v>
      </c>
      <c r="AK426">
        <v>1</v>
      </c>
      <c r="AL426">
        <v>8.4763711968959825</v>
      </c>
      <c r="AM426">
        <v>1</v>
      </c>
      <c r="AN426">
        <v>6.2169387137671253</v>
      </c>
      <c r="AO426">
        <v>2.9311937524164198</v>
      </c>
      <c r="AS426">
        <f t="shared" si="26"/>
        <v>425</v>
      </c>
      <c r="AT426">
        <v>12924</v>
      </c>
      <c r="AU426">
        <v>130000</v>
      </c>
      <c r="AV426">
        <v>11.77528972943772</v>
      </c>
      <c r="AW426">
        <v>46</v>
      </c>
      <c r="AX426">
        <v>0</v>
      </c>
      <c r="AY426">
        <v>1</v>
      </c>
      <c r="AZ426">
        <v>0</v>
      </c>
      <c r="BA426">
        <v>0</v>
      </c>
      <c r="BB426">
        <v>10.969834880616963</v>
      </c>
      <c r="BC426">
        <v>6.7580945044277305</v>
      </c>
      <c r="BD426">
        <v>3</v>
      </c>
      <c r="BE426">
        <v>1930</v>
      </c>
      <c r="BF426">
        <v>5</v>
      </c>
      <c r="BG426">
        <v>3</v>
      </c>
      <c r="BH426">
        <v>10.565247259854441</v>
      </c>
      <c r="BI426">
        <v>1</v>
      </c>
      <c r="BJ426">
        <v>5.9392936747878524</v>
      </c>
      <c r="BK426">
        <v>3.912023005428146</v>
      </c>
      <c r="BL426">
        <v>11.554696428990274</v>
      </c>
      <c r="BM426">
        <f t="shared" si="24"/>
        <v>104265.56457435538</v>
      </c>
      <c r="BN426">
        <f t="shared" si="25"/>
        <v>25734.435425644624</v>
      </c>
    </row>
    <row r="427" spans="24:66" x14ac:dyDescent="0.2">
      <c r="X427">
        <f t="shared" si="27"/>
        <v>425</v>
      </c>
      <c r="Y427">
        <v>160000</v>
      </c>
      <c r="Z427">
        <v>11.982929094215963</v>
      </c>
      <c r="AA427">
        <v>72</v>
      </c>
      <c r="AB427">
        <v>0</v>
      </c>
      <c r="AC427">
        <v>0</v>
      </c>
      <c r="AD427">
        <v>0</v>
      </c>
      <c r="AE427">
        <v>1</v>
      </c>
      <c r="AF427">
        <v>10.857324519484246</v>
      </c>
      <c r="AG427">
        <v>6.7428806357919031</v>
      </c>
      <c r="AH427">
        <v>3</v>
      </c>
      <c r="AI427">
        <v>2006</v>
      </c>
      <c r="AJ427">
        <v>7</v>
      </c>
      <c r="AK427">
        <v>1</v>
      </c>
      <c r="AL427">
        <v>10.491274217438248</v>
      </c>
      <c r="AM427">
        <v>1</v>
      </c>
      <c r="AN427">
        <v>5.0562458053483077</v>
      </c>
      <c r="AO427">
        <v>3.6888794541139363</v>
      </c>
      <c r="AS427">
        <f t="shared" si="26"/>
        <v>426</v>
      </c>
      <c r="AT427">
        <v>12925</v>
      </c>
      <c r="AU427">
        <v>70000</v>
      </c>
      <c r="AV427">
        <v>11.156250521031495</v>
      </c>
      <c r="AW427">
        <v>54</v>
      </c>
      <c r="AX427">
        <v>0</v>
      </c>
      <c r="AY427">
        <v>1</v>
      </c>
      <c r="AZ427">
        <v>0</v>
      </c>
      <c r="BA427">
        <v>0</v>
      </c>
      <c r="BB427">
        <v>10.969834880616963</v>
      </c>
      <c r="BC427">
        <v>6.5206211275586963</v>
      </c>
      <c r="BD427">
        <v>2</v>
      </c>
      <c r="BE427">
        <v>1970</v>
      </c>
      <c r="BF427">
        <v>5</v>
      </c>
      <c r="BG427">
        <v>2</v>
      </c>
      <c r="BH427">
        <v>11.289331812375634</v>
      </c>
      <c r="BI427">
        <v>1</v>
      </c>
      <c r="BJ427">
        <v>5.8851776765992927</v>
      </c>
      <c r="BK427">
        <v>2.9311937524164198</v>
      </c>
      <c r="BL427">
        <v>11.603630547141565</v>
      </c>
      <c r="BM427">
        <f t="shared" si="24"/>
        <v>109494.60385282963</v>
      </c>
      <c r="BN427">
        <f t="shared" si="25"/>
        <v>39494.603852829634</v>
      </c>
    </row>
    <row r="428" spans="24:66" x14ac:dyDescent="0.2">
      <c r="X428">
        <f t="shared" si="27"/>
        <v>426</v>
      </c>
      <c r="Y428">
        <v>400000</v>
      </c>
      <c r="Z428">
        <v>12.899219826090119</v>
      </c>
      <c r="AA428">
        <v>50</v>
      </c>
      <c r="AB428">
        <v>0</v>
      </c>
      <c r="AC428">
        <v>1</v>
      </c>
      <c r="AD428">
        <v>0</v>
      </c>
      <c r="AE428">
        <v>0</v>
      </c>
      <c r="AF428">
        <v>11.281396857121578</v>
      </c>
      <c r="AG428">
        <v>7.1188262490620779</v>
      </c>
      <c r="AH428">
        <v>3</v>
      </c>
      <c r="AI428">
        <v>2004</v>
      </c>
      <c r="AJ428">
        <v>5</v>
      </c>
      <c r="AK428">
        <v>3</v>
      </c>
      <c r="AL428">
        <v>10.744278575008636</v>
      </c>
      <c r="AM428">
        <v>1</v>
      </c>
      <c r="AN428">
        <v>5.5294290875114234</v>
      </c>
      <c r="AO428">
        <v>4.5181588090020979</v>
      </c>
      <c r="AS428">
        <f t="shared" si="26"/>
        <v>427</v>
      </c>
      <c r="AT428">
        <v>12926</v>
      </c>
      <c r="AU428">
        <v>70000</v>
      </c>
      <c r="AV428">
        <v>11.156250521031495</v>
      </c>
      <c r="AW428">
        <v>78</v>
      </c>
      <c r="AX428">
        <v>0</v>
      </c>
      <c r="AY428">
        <v>1</v>
      </c>
      <c r="AZ428">
        <v>0</v>
      </c>
      <c r="BA428">
        <v>0</v>
      </c>
      <c r="BB428">
        <v>11.281396857121578</v>
      </c>
      <c r="BC428">
        <v>6.9137373506596846</v>
      </c>
      <c r="BD428">
        <v>2</v>
      </c>
      <c r="BE428">
        <v>1950</v>
      </c>
      <c r="BF428">
        <v>6</v>
      </c>
      <c r="BG428">
        <v>2</v>
      </c>
      <c r="BH428">
        <v>11.249480616882494</v>
      </c>
      <c r="BI428">
        <v>1</v>
      </c>
      <c r="BJ428">
        <v>5.3411373637309651</v>
      </c>
      <c r="BK428">
        <v>3.2676659890376327</v>
      </c>
      <c r="BL428">
        <v>12.087714197998441</v>
      </c>
      <c r="BM428">
        <f t="shared" si="24"/>
        <v>177675.51175863383</v>
      </c>
      <c r="BN428">
        <f t="shared" si="25"/>
        <v>107675.51175863383</v>
      </c>
    </row>
    <row r="429" spans="24:66" x14ac:dyDescent="0.2">
      <c r="X429">
        <f t="shared" si="27"/>
        <v>427</v>
      </c>
      <c r="Y429">
        <v>630000</v>
      </c>
      <c r="Z429">
        <v>13.353475098367715</v>
      </c>
      <c r="AA429">
        <v>45</v>
      </c>
      <c r="AB429">
        <v>1</v>
      </c>
      <c r="AC429">
        <v>0</v>
      </c>
      <c r="AD429">
        <v>0</v>
      </c>
      <c r="AE429">
        <v>0</v>
      </c>
      <c r="AF429">
        <v>11.340950200230418</v>
      </c>
      <c r="AG429">
        <v>7.8555446779156632</v>
      </c>
      <c r="AH429">
        <v>4</v>
      </c>
      <c r="AI429">
        <v>2004</v>
      </c>
      <c r="AJ429">
        <v>7</v>
      </c>
      <c r="AK429">
        <v>2</v>
      </c>
      <c r="AL429">
        <v>10.238959288823757</v>
      </c>
      <c r="AM429">
        <v>0</v>
      </c>
      <c r="AN429">
        <v>5.3375380797013179</v>
      </c>
      <c r="AO429">
        <v>5.3230099791384085</v>
      </c>
      <c r="AS429">
        <f t="shared" si="26"/>
        <v>428</v>
      </c>
      <c r="AT429">
        <v>12927</v>
      </c>
      <c r="AU429">
        <v>150000</v>
      </c>
      <c r="AV429">
        <v>11.918390573078392</v>
      </c>
      <c r="AW429">
        <v>48</v>
      </c>
      <c r="AX429">
        <v>1</v>
      </c>
      <c r="AY429">
        <v>0</v>
      </c>
      <c r="AZ429">
        <v>0</v>
      </c>
      <c r="BA429">
        <v>1</v>
      </c>
      <c r="BB429">
        <v>11.1004357419251</v>
      </c>
      <c r="BC429">
        <v>6.8875525716646173</v>
      </c>
      <c r="BD429">
        <v>4</v>
      </c>
      <c r="BE429">
        <v>1975</v>
      </c>
      <c r="BF429">
        <v>7</v>
      </c>
      <c r="BG429">
        <v>4</v>
      </c>
      <c r="BH429">
        <v>10.8190580250858</v>
      </c>
      <c r="BI429">
        <v>1</v>
      </c>
      <c r="BJ429">
        <v>5.934894195619588</v>
      </c>
      <c r="BK429">
        <v>3.1135153092103742</v>
      </c>
      <c r="BL429">
        <v>11.706133299493326</v>
      </c>
      <c r="BM429">
        <f t="shared" si="24"/>
        <v>121313.4898633249</v>
      </c>
      <c r="BN429">
        <f t="shared" si="25"/>
        <v>28686.510136675104</v>
      </c>
    </row>
    <row r="430" spans="24:66" x14ac:dyDescent="0.2">
      <c r="X430">
        <f t="shared" si="27"/>
        <v>428</v>
      </c>
      <c r="Y430">
        <v>490000</v>
      </c>
      <c r="Z430">
        <v>13.102160670086809</v>
      </c>
      <c r="AA430">
        <v>32</v>
      </c>
      <c r="AB430">
        <v>1</v>
      </c>
      <c r="AC430">
        <v>0</v>
      </c>
      <c r="AD430">
        <v>0</v>
      </c>
      <c r="AE430">
        <v>0</v>
      </c>
      <c r="AF430">
        <v>11.340950200230418</v>
      </c>
      <c r="AG430">
        <v>7.7146774738009274</v>
      </c>
      <c r="AH430">
        <v>3</v>
      </c>
      <c r="AI430">
        <v>2005</v>
      </c>
      <c r="AJ430">
        <v>6</v>
      </c>
      <c r="AK430">
        <v>2</v>
      </c>
      <c r="AL430">
        <v>11.711546789177635</v>
      </c>
      <c r="AM430">
        <v>1</v>
      </c>
      <c r="AN430">
        <v>4.6249728132842707</v>
      </c>
      <c r="AO430">
        <v>5.5347061445991095</v>
      </c>
      <c r="AS430">
        <f t="shared" si="26"/>
        <v>429</v>
      </c>
      <c r="AT430">
        <v>12928</v>
      </c>
      <c r="AU430">
        <v>150000</v>
      </c>
      <c r="AV430">
        <v>11.918390573078392</v>
      </c>
      <c r="AW430">
        <v>28</v>
      </c>
      <c r="AX430">
        <v>0</v>
      </c>
      <c r="AY430">
        <v>0</v>
      </c>
      <c r="AZ430">
        <v>1</v>
      </c>
      <c r="BA430">
        <v>0</v>
      </c>
      <c r="BB430">
        <v>11.009025801274971</v>
      </c>
      <c r="BC430">
        <v>6.8532990931860782</v>
      </c>
      <c r="BD430">
        <v>3</v>
      </c>
      <c r="BE430">
        <v>1975</v>
      </c>
      <c r="BF430">
        <v>7</v>
      </c>
      <c r="BG430">
        <v>2</v>
      </c>
      <c r="BH430">
        <v>11.492355343225519</v>
      </c>
      <c r="BI430">
        <v>1</v>
      </c>
      <c r="BJ430">
        <v>5.2738538943867415</v>
      </c>
      <c r="BK430">
        <v>3.4011973816621555</v>
      </c>
      <c r="BL430">
        <v>11.87153731893301</v>
      </c>
      <c r="BM430">
        <f t="shared" si="24"/>
        <v>143134.11243513544</v>
      </c>
      <c r="BN430">
        <f t="shared" si="25"/>
        <v>6865.8875648645626</v>
      </c>
    </row>
    <row r="431" spans="24:66" x14ac:dyDescent="0.2">
      <c r="X431">
        <f t="shared" si="27"/>
        <v>429</v>
      </c>
      <c r="Y431">
        <v>130000</v>
      </c>
      <c r="Z431">
        <v>11.77528972943772</v>
      </c>
      <c r="AA431">
        <v>39</v>
      </c>
      <c r="AB431">
        <v>1</v>
      </c>
      <c r="AC431">
        <v>0</v>
      </c>
      <c r="AD431">
        <v>0</v>
      </c>
      <c r="AE431">
        <v>1</v>
      </c>
      <c r="AF431">
        <v>10.932303075252127</v>
      </c>
      <c r="AG431">
        <v>7.0544496581329401</v>
      </c>
      <c r="AH431">
        <v>3</v>
      </c>
      <c r="AI431">
        <v>1980</v>
      </c>
      <c r="AJ431">
        <v>6</v>
      </c>
      <c r="AK431">
        <v>2</v>
      </c>
      <c r="AL431">
        <v>9.9016859305894993</v>
      </c>
      <c r="AM431">
        <v>1</v>
      </c>
      <c r="AN431">
        <v>5.2540171076340352</v>
      </c>
      <c r="AO431">
        <v>3.2188758248682006</v>
      </c>
      <c r="AS431">
        <f t="shared" si="26"/>
        <v>430</v>
      </c>
      <c r="AT431">
        <v>12929</v>
      </c>
      <c r="AU431">
        <v>110000</v>
      </c>
      <c r="AV431">
        <v>11.608235644774552</v>
      </c>
      <c r="AW431">
        <v>57</v>
      </c>
      <c r="AX431">
        <v>1</v>
      </c>
      <c r="AY431">
        <v>0</v>
      </c>
      <c r="AZ431">
        <v>1</v>
      </c>
      <c r="BA431">
        <v>0</v>
      </c>
      <c r="BB431">
        <v>11.124317473928487</v>
      </c>
      <c r="BC431">
        <v>6.9255951971104679</v>
      </c>
      <c r="BD431">
        <v>4</v>
      </c>
      <c r="BE431">
        <v>1960</v>
      </c>
      <c r="BF431">
        <v>6</v>
      </c>
      <c r="BG431">
        <v>2</v>
      </c>
      <c r="BH431">
        <v>11.781806907958291</v>
      </c>
      <c r="BI431">
        <v>1</v>
      </c>
      <c r="BJ431">
        <v>5.0588962177346843</v>
      </c>
      <c r="BK431">
        <v>4.0503346212314639</v>
      </c>
      <c r="BL431">
        <v>11.850085502795482</v>
      </c>
      <c r="BM431">
        <f t="shared" si="24"/>
        <v>140096.32529109385</v>
      </c>
      <c r="BN431">
        <f t="shared" si="25"/>
        <v>30096.325291093846</v>
      </c>
    </row>
    <row r="432" spans="24:66" x14ac:dyDescent="0.2">
      <c r="X432">
        <f t="shared" si="27"/>
        <v>430</v>
      </c>
      <c r="Y432">
        <v>500000</v>
      </c>
      <c r="Z432">
        <v>13.122363377404328</v>
      </c>
      <c r="AA432">
        <v>39</v>
      </c>
      <c r="AB432">
        <v>0</v>
      </c>
      <c r="AC432">
        <v>0</v>
      </c>
      <c r="AD432">
        <v>0</v>
      </c>
      <c r="AE432">
        <v>1</v>
      </c>
      <c r="AF432">
        <v>10.979990555616137</v>
      </c>
      <c r="AG432">
        <v>6.8690144506657065</v>
      </c>
      <c r="AH432">
        <v>3</v>
      </c>
      <c r="AI432">
        <v>2005</v>
      </c>
      <c r="AJ432">
        <v>6</v>
      </c>
      <c r="AK432">
        <v>3</v>
      </c>
      <c r="AL432">
        <v>12.043341928901205</v>
      </c>
      <c r="AM432">
        <v>1</v>
      </c>
      <c r="AN432">
        <v>5.0369526024136295</v>
      </c>
      <c r="AO432">
        <v>4.6051701859880918</v>
      </c>
      <c r="AS432">
        <f t="shared" si="26"/>
        <v>431</v>
      </c>
      <c r="AT432">
        <v>12930</v>
      </c>
      <c r="AU432">
        <v>30000</v>
      </c>
      <c r="AV432">
        <v>10.308952660644293</v>
      </c>
      <c r="AW432">
        <v>54</v>
      </c>
      <c r="AX432">
        <v>1</v>
      </c>
      <c r="AY432">
        <v>0</v>
      </c>
      <c r="AZ432">
        <v>1</v>
      </c>
      <c r="BA432">
        <v>0</v>
      </c>
      <c r="BB432">
        <v>11.124317473928487</v>
      </c>
      <c r="BC432">
        <v>6.8448154792082629</v>
      </c>
      <c r="BD432">
        <v>3</v>
      </c>
      <c r="BE432">
        <v>1920</v>
      </c>
      <c r="BF432">
        <v>6</v>
      </c>
      <c r="BG432">
        <v>3</v>
      </c>
      <c r="BH432">
        <v>10.610636252731886</v>
      </c>
      <c r="BI432">
        <v>1</v>
      </c>
      <c r="BJ432">
        <v>5.4000462959868676</v>
      </c>
      <c r="BK432">
        <v>2.0149030205422647</v>
      </c>
      <c r="BL432">
        <v>11.260187749839879</v>
      </c>
      <c r="BM432">
        <f t="shared" si="24"/>
        <v>77667.156431115975</v>
      </c>
      <c r="BN432">
        <f t="shared" si="25"/>
        <v>47667.156431115975</v>
      </c>
    </row>
    <row r="433" spans="24:66" x14ac:dyDescent="0.2">
      <c r="X433">
        <f t="shared" si="27"/>
        <v>431</v>
      </c>
      <c r="Y433">
        <v>290000</v>
      </c>
      <c r="Z433">
        <v>12.577636201962656</v>
      </c>
      <c r="AA433">
        <v>60</v>
      </c>
      <c r="AB433">
        <v>0</v>
      </c>
      <c r="AC433">
        <v>0</v>
      </c>
      <c r="AD433">
        <v>0</v>
      </c>
      <c r="AE433">
        <v>1</v>
      </c>
      <c r="AF433">
        <v>10.979990555616137</v>
      </c>
      <c r="AG433">
        <v>6.8690144506657065</v>
      </c>
      <c r="AH433">
        <v>3</v>
      </c>
      <c r="AI433">
        <v>2005</v>
      </c>
      <c r="AJ433">
        <v>5</v>
      </c>
      <c r="AK433">
        <v>2</v>
      </c>
      <c r="AL433">
        <v>10.434115803598299</v>
      </c>
      <c r="AM433">
        <v>1</v>
      </c>
      <c r="AN433">
        <v>5.43372200355424</v>
      </c>
      <c r="AO433">
        <v>4.7485487688623191</v>
      </c>
      <c r="AS433">
        <f t="shared" si="26"/>
        <v>432</v>
      </c>
      <c r="AT433">
        <v>12931</v>
      </c>
      <c r="AU433">
        <v>70000</v>
      </c>
      <c r="AV433">
        <v>11.156250521031495</v>
      </c>
      <c r="AW433">
        <v>93</v>
      </c>
      <c r="AX433">
        <v>1</v>
      </c>
      <c r="AY433">
        <v>0</v>
      </c>
      <c r="AZ433">
        <v>1</v>
      </c>
      <c r="BA433">
        <v>0</v>
      </c>
      <c r="BB433">
        <v>11.124317473928487</v>
      </c>
      <c r="BC433">
        <v>6.3952615981154493</v>
      </c>
      <c r="BD433">
        <v>1</v>
      </c>
      <c r="BE433">
        <v>1930</v>
      </c>
      <c r="BF433">
        <v>4</v>
      </c>
      <c r="BG433">
        <v>1</v>
      </c>
      <c r="BH433">
        <v>11.380536276924483</v>
      </c>
      <c r="BI433">
        <v>1</v>
      </c>
      <c r="BJ433">
        <v>5.0922152810886789</v>
      </c>
      <c r="BK433">
        <v>3.5904393813006839</v>
      </c>
      <c r="BL433">
        <v>11.342800401639625</v>
      </c>
      <c r="BM433">
        <f t="shared" si="24"/>
        <v>84355.931166204406</v>
      </c>
      <c r="BN433">
        <f t="shared" si="25"/>
        <v>14355.931166204406</v>
      </c>
    </row>
    <row r="434" spans="24:66" x14ac:dyDescent="0.2">
      <c r="X434">
        <f t="shared" si="27"/>
        <v>432</v>
      </c>
      <c r="Y434">
        <v>230000</v>
      </c>
      <c r="Z434">
        <v>12.345834587905333</v>
      </c>
      <c r="AA434">
        <v>35</v>
      </c>
      <c r="AB434">
        <v>0</v>
      </c>
      <c r="AC434">
        <v>0</v>
      </c>
      <c r="AD434">
        <v>0</v>
      </c>
      <c r="AE434">
        <v>1</v>
      </c>
      <c r="AF434">
        <v>10.928991369383599</v>
      </c>
      <c r="AG434">
        <v>6.513230110912307</v>
      </c>
      <c r="AH434">
        <v>2</v>
      </c>
      <c r="AI434">
        <v>2006</v>
      </c>
      <c r="AJ434">
        <v>5</v>
      </c>
      <c r="AK434">
        <v>1</v>
      </c>
      <c r="AL434">
        <v>7.8038433035387724</v>
      </c>
      <c r="AM434">
        <v>1</v>
      </c>
      <c r="AN434">
        <v>4.8546310455937007</v>
      </c>
      <c r="AO434">
        <v>4.1946925360513578</v>
      </c>
      <c r="AS434">
        <f t="shared" si="26"/>
        <v>433</v>
      </c>
      <c r="AT434">
        <v>12932</v>
      </c>
      <c r="AU434">
        <v>70000</v>
      </c>
      <c r="AV434">
        <v>11.156250521031495</v>
      </c>
      <c r="AW434">
        <v>73</v>
      </c>
      <c r="AX434">
        <v>0</v>
      </c>
      <c r="AY434">
        <v>0</v>
      </c>
      <c r="AZ434">
        <v>1</v>
      </c>
      <c r="BA434">
        <v>0</v>
      </c>
      <c r="BB434">
        <v>10.971159418297601</v>
      </c>
      <c r="BC434">
        <v>6.7787848976851768</v>
      </c>
      <c r="BD434">
        <v>4</v>
      </c>
      <c r="BE434">
        <v>1920</v>
      </c>
      <c r="BF434">
        <v>6</v>
      </c>
      <c r="BG434">
        <v>2</v>
      </c>
      <c r="BH434">
        <v>10.057795362874884</v>
      </c>
      <c r="BI434">
        <v>1</v>
      </c>
      <c r="BJ434">
        <v>5.7462031905401529</v>
      </c>
      <c r="BK434">
        <v>3.5065578973099818</v>
      </c>
      <c r="BL434">
        <v>11.409794124018047</v>
      </c>
      <c r="BM434">
        <f t="shared" si="24"/>
        <v>90200.849504653655</v>
      </c>
      <c r="BN434">
        <f t="shared" si="25"/>
        <v>20200.849504653655</v>
      </c>
    </row>
    <row r="435" spans="24:66" x14ac:dyDescent="0.2">
      <c r="X435">
        <f t="shared" si="27"/>
        <v>433</v>
      </c>
      <c r="Y435">
        <v>150000</v>
      </c>
      <c r="Z435">
        <v>11.918390573078392</v>
      </c>
      <c r="AA435">
        <v>38</v>
      </c>
      <c r="AB435">
        <v>0</v>
      </c>
      <c r="AC435">
        <v>0</v>
      </c>
      <c r="AD435">
        <v>1</v>
      </c>
      <c r="AE435">
        <v>0</v>
      </c>
      <c r="AF435">
        <v>11.044328845421948</v>
      </c>
      <c r="AG435">
        <v>6.8308742346461795</v>
      </c>
      <c r="AH435">
        <v>3</v>
      </c>
      <c r="AI435">
        <v>2006</v>
      </c>
      <c r="AJ435">
        <v>6</v>
      </c>
      <c r="AK435">
        <v>4</v>
      </c>
      <c r="AL435">
        <v>10.202925255998762</v>
      </c>
      <c r="AM435">
        <v>1</v>
      </c>
      <c r="AN435">
        <v>5.2448286815794676</v>
      </c>
      <c r="AO435">
        <v>3.5553480614894135</v>
      </c>
      <c r="AS435">
        <f t="shared" si="26"/>
        <v>434</v>
      </c>
      <c r="AT435">
        <v>12933</v>
      </c>
      <c r="AU435">
        <v>230000</v>
      </c>
      <c r="AV435">
        <v>12.345834587905333</v>
      </c>
      <c r="AW435">
        <v>51</v>
      </c>
      <c r="AX435">
        <v>0</v>
      </c>
      <c r="AY435">
        <v>0</v>
      </c>
      <c r="AZ435">
        <v>0</v>
      </c>
      <c r="BA435">
        <v>0</v>
      </c>
      <c r="BB435">
        <v>10.941588754609102</v>
      </c>
      <c r="BC435">
        <v>6.8997231072848724</v>
      </c>
      <c r="BD435">
        <v>3</v>
      </c>
      <c r="BE435">
        <v>1975</v>
      </c>
      <c r="BF435">
        <v>7</v>
      </c>
      <c r="BG435">
        <v>1</v>
      </c>
      <c r="BH435">
        <v>11.492722757652709</v>
      </c>
      <c r="BI435">
        <v>1</v>
      </c>
      <c r="BJ435">
        <v>5.3230099791384085</v>
      </c>
      <c r="BK435">
        <v>3.912023005428146</v>
      </c>
      <c r="BL435">
        <v>12.27960061978281</v>
      </c>
      <c r="BM435">
        <f t="shared" si="24"/>
        <v>215259.72898019341</v>
      </c>
      <c r="BN435">
        <f t="shared" si="25"/>
        <v>14740.271019806591</v>
      </c>
    </row>
    <row r="436" spans="24:66" x14ac:dyDescent="0.2">
      <c r="X436">
        <f t="shared" si="27"/>
        <v>434</v>
      </c>
      <c r="Y436">
        <v>220000</v>
      </c>
      <c r="Z436">
        <v>12.301382825334498</v>
      </c>
      <c r="AA436">
        <v>56</v>
      </c>
      <c r="AB436">
        <v>0</v>
      </c>
      <c r="AC436">
        <v>0</v>
      </c>
      <c r="AD436">
        <v>1</v>
      </c>
      <c r="AE436">
        <v>0</v>
      </c>
      <c r="AF436">
        <v>11.044328845421948</v>
      </c>
      <c r="AG436">
        <v>6.8308742346461795</v>
      </c>
      <c r="AH436">
        <v>3</v>
      </c>
      <c r="AI436">
        <v>2008</v>
      </c>
      <c r="AJ436">
        <v>6</v>
      </c>
      <c r="AK436">
        <v>2</v>
      </c>
      <c r="AL436">
        <v>10.596634733096073</v>
      </c>
      <c r="AM436">
        <v>1</v>
      </c>
      <c r="AN436">
        <v>5.369474560864365</v>
      </c>
      <c r="AO436">
        <v>4.1997050778849268</v>
      </c>
      <c r="AS436">
        <f t="shared" si="26"/>
        <v>435</v>
      </c>
      <c r="AT436">
        <v>12934</v>
      </c>
      <c r="AU436">
        <v>1100000</v>
      </c>
      <c r="AV436">
        <v>13.910820737768599</v>
      </c>
      <c r="AW436">
        <v>40</v>
      </c>
      <c r="AX436">
        <v>1</v>
      </c>
      <c r="AY436">
        <v>0</v>
      </c>
      <c r="AZ436">
        <v>0</v>
      </c>
      <c r="BA436">
        <v>1</v>
      </c>
      <c r="BB436">
        <v>11.572137324602075</v>
      </c>
      <c r="BC436">
        <v>7.6815603625595372</v>
      </c>
      <c r="BD436">
        <v>5</v>
      </c>
      <c r="BE436">
        <v>1919</v>
      </c>
      <c r="BF436">
        <v>11</v>
      </c>
      <c r="BG436">
        <v>4</v>
      </c>
      <c r="BH436">
        <v>12.633240535281571</v>
      </c>
      <c r="BI436">
        <v>1</v>
      </c>
      <c r="BJ436">
        <v>6.3517579365694257</v>
      </c>
      <c r="BK436">
        <v>4.2449174207014746</v>
      </c>
      <c r="BL436">
        <v>13.030709479057988</v>
      </c>
      <c r="BM436">
        <f t="shared" si="24"/>
        <v>456210.44264041865</v>
      </c>
      <c r="BN436">
        <f t="shared" si="25"/>
        <v>643789.55735958135</v>
      </c>
    </row>
    <row r="437" spans="24:66" x14ac:dyDescent="0.2">
      <c r="X437">
        <f t="shared" si="27"/>
        <v>435</v>
      </c>
      <c r="Y437">
        <v>280000</v>
      </c>
      <c r="Z437">
        <v>12.542544882151386</v>
      </c>
      <c r="AA437">
        <v>48</v>
      </c>
      <c r="AB437">
        <v>0</v>
      </c>
      <c r="AC437">
        <v>1</v>
      </c>
      <c r="AD437">
        <v>0</v>
      </c>
      <c r="AE437">
        <v>0</v>
      </c>
      <c r="AF437">
        <v>11.139017161766281</v>
      </c>
      <c r="AG437">
        <v>6.9612960459101672</v>
      </c>
      <c r="AH437">
        <v>3</v>
      </c>
      <c r="AI437">
        <v>1980</v>
      </c>
      <c r="AJ437">
        <v>7</v>
      </c>
      <c r="AK437">
        <v>2</v>
      </c>
      <c r="AL437">
        <v>10.462074239700378</v>
      </c>
      <c r="AM437">
        <v>1</v>
      </c>
      <c r="AN437">
        <v>6.2025355171879228</v>
      </c>
      <c r="AO437">
        <v>3.7784916128036232</v>
      </c>
      <c r="AS437">
        <f t="shared" si="26"/>
        <v>436</v>
      </c>
      <c r="AT437">
        <v>12935</v>
      </c>
      <c r="AU437">
        <v>380000</v>
      </c>
      <c r="AV437">
        <v>12.847926531702569</v>
      </c>
      <c r="AW437">
        <v>55</v>
      </c>
      <c r="AX437">
        <v>0</v>
      </c>
      <c r="AY437">
        <v>1</v>
      </c>
      <c r="AZ437">
        <v>0</v>
      </c>
      <c r="BA437">
        <v>0</v>
      </c>
      <c r="BB437">
        <v>11.008744383922906</v>
      </c>
      <c r="BC437">
        <v>7.5469741175165268</v>
      </c>
      <c r="BD437">
        <v>6</v>
      </c>
      <c r="BE437">
        <v>1919</v>
      </c>
      <c r="BF437">
        <v>10</v>
      </c>
      <c r="BG437">
        <v>3</v>
      </c>
      <c r="BH437">
        <v>11.201824634896877</v>
      </c>
      <c r="BI437">
        <v>1</v>
      </c>
      <c r="BJ437">
        <v>5.8522024797744745</v>
      </c>
      <c r="BK437">
        <v>4.4228486291901365</v>
      </c>
      <c r="BL437">
        <v>12.590612382305904</v>
      </c>
      <c r="BM437">
        <f t="shared" si="24"/>
        <v>293787.61353088758</v>
      </c>
      <c r="BN437">
        <f t="shared" si="25"/>
        <v>86212.386469112418</v>
      </c>
    </row>
    <row r="438" spans="24:66" x14ac:dyDescent="0.2">
      <c r="X438">
        <f t="shared" si="27"/>
        <v>436</v>
      </c>
      <c r="Y438">
        <v>300000</v>
      </c>
      <c r="Z438">
        <v>12.611537753638338</v>
      </c>
      <c r="AA438">
        <v>66</v>
      </c>
      <c r="AB438">
        <v>0</v>
      </c>
      <c r="AC438">
        <v>0</v>
      </c>
      <c r="AD438">
        <v>0</v>
      </c>
      <c r="AE438">
        <v>1</v>
      </c>
      <c r="AF438">
        <v>10.857324519484246</v>
      </c>
      <c r="AG438">
        <v>6.7428806357919031</v>
      </c>
      <c r="AH438">
        <v>3</v>
      </c>
      <c r="AI438">
        <v>1980</v>
      </c>
      <c r="AJ438">
        <v>6</v>
      </c>
      <c r="AK438">
        <v>2</v>
      </c>
      <c r="AL438">
        <v>11.918390573078392</v>
      </c>
      <c r="AM438">
        <v>1</v>
      </c>
      <c r="AN438">
        <v>5.7672787862257557</v>
      </c>
      <c r="AO438">
        <v>3.7297014486421913</v>
      </c>
      <c r="AS438">
        <f t="shared" si="26"/>
        <v>437</v>
      </c>
      <c r="AT438">
        <v>12936</v>
      </c>
      <c r="AU438">
        <v>120000</v>
      </c>
      <c r="AV438">
        <v>11.695247021764184</v>
      </c>
      <c r="AW438">
        <v>51</v>
      </c>
      <c r="AX438">
        <v>1</v>
      </c>
      <c r="AY438">
        <v>0</v>
      </c>
      <c r="AZ438">
        <v>0</v>
      </c>
      <c r="BA438">
        <v>0</v>
      </c>
      <c r="BB438">
        <v>11.089805421623343</v>
      </c>
      <c r="BC438">
        <v>7.217443431696533</v>
      </c>
      <c r="BD438">
        <v>3</v>
      </c>
      <c r="BE438">
        <v>1950</v>
      </c>
      <c r="BF438">
        <v>6</v>
      </c>
      <c r="BG438">
        <v>3</v>
      </c>
      <c r="BH438">
        <v>11.278341723513464</v>
      </c>
      <c r="BI438">
        <v>1</v>
      </c>
      <c r="BJ438">
        <v>5.4806389233419912</v>
      </c>
      <c r="BK438">
        <v>4.6051701859880918</v>
      </c>
      <c r="BL438">
        <v>12.319048517805216</v>
      </c>
      <c r="BM438">
        <f t="shared" si="24"/>
        <v>223920.98382062931</v>
      </c>
      <c r="BN438">
        <f t="shared" si="25"/>
        <v>103920.98382062931</v>
      </c>
    </row>
    <row r="439" spans="24:66" x14ac:dyDescent="0.2">
      <c r="X439">
        <f t="shared" si="27"/>
        <v>437</v>
      </c>
      <c r="Y439">
        <v>110000</v>
      </c>
      <c r="Z439">
        <v>11.608235644774552</v>
      </c>
      <c r="AA439">
        <v>44</v>
      </c>
      <c r="AB439">
        <v>0</v>
      </c>
      <c r="AC439">
        <v>0</v>
      </c>
      <c r="AD439">
        <v>0</v>
      </c>
      <c r="AE439">
        <v>1</v>
      </c>
      <c r="AF439">
        <v>10.844783043399849</v>
      </c>
      <c r="AG439">
        <v>6.7238324408212087</v>
      </c>
      <c r="AH439">
        <v>3</v>
      </c>
      <c r="AI439">
        <v>1990</v>
      </c>
      <c r="AJ439">
        <v>5</v>
      </c>
      <c r="AK439">
        <v>4</v>
      </c>
      <c r="AL439">
        <v>11.111641603255286</v>
      </c>
      <c r="AM439">
        <v>1</v>
      </c>
      <c r="AN439">
        <v>5.538973342959979</v>
      </c>
      <c r="AO439">
        <v>3.1463051320333655</v>
      </c>
      <c r="AS439">
        <f t="shared" si="26"/>
        <v>438</v>
      </c>
      <c r="AT439">
        <v>12937</v>
      </c>
      <c r="AU439">
        <v>30000</v>
      </c>
      <c r="AV439">
        <v>10.308952660644293</v>
      </c>
      <c r="AW439">
        <v>64</v>
      </c>
      <c r="AX439">
        <v>0</v>
      </c>
      <c r="AY439">
        <v>0</v>
      </c>
      <c r="AZ439">
        <v>0</v>
      </c>
      <c r="BA439">
        <v>1</v>
      </c>
      <c r="BB439">
        <v>10.857324519484246</v>
      </c>
      <c r="BC439">
        <v>6.4861607889440887</v>
      </c>
      <c r="BD439">
        <v>2</v>
      </c>
      <c r="BE439">
        <v>1960</v>
      </c>
      <c r="BF439">
        <v>5</v>
      </c>
      <c r="BG439">
        <v>2</v>
      </c>
      <c r="BH439">
        <v>11.183921272956511</v>
      </c>
      <c r="BI439">
        <v>1</v>
      </c>
      <c r="BJ439">
        <v>5.3230099791384085</v>
      </c>
      <c r="BK439">
        <v>3.912023005428146</v>
      </c>
      <c r="BL439">
        <v>11.449407722599533</v>
      </c>
      <c r="BM439">
        <f t="shared" si="24"/>
        <v>93845.746869266237</v>
      </c>
      <c r="BN439">
        <f t="shared" si="25"/>
        <v>63845.746869266237</v>
      </c>
    </row>
    <row r="440" spans="24:66" x14ac:dyDescent="0.2">
      <c r="X440">
        <f t="shared" si="27"/>
        <v>438</v>
      </c>
      <c r="Y440">
        <v>500000</v>
      </c>
      <c r="Z440">
        <v>13.122363377404328</v>
      </c>
      <c r="AA440">
        <v>56</v>
      </c>
      <c r="AB440">
        <v>0</v>
      </c>
      <c r="AC440">
        <v>0</v>
      </c>
      <c r="AD440">
        <v>0</v>
      </c>
      <c r="AE440">
        <v>1</v>
      </c>
      <c r="AF440">
        <v>10.928991369383599</v>
      </c>
      <c r="AG440">
        <v>6.7968237182748554</v>
      </c>
      <c r="AH440">
        <v>3</v>
      </c>
      <c r="AI440">
        <v>1990</v>
      </c>
      <c r="AJ440">
        <v>8</v>
      </c>
      <c r="AK440">
        <v>3</v>
      </c>
      <c r="AL440">
        <v>10.125910844525855</v>
      </c>
      <c r="AM440">
        <v>1</v>
      </c>
      <c r="AN440">
        <v>5.8387017925458631</v>
      </c>
      <c r="AO440">
        <v>4.6298627985784631</v>
      </c>
      <c r="AS440">
        <f t="shared" si="26"/>
        <v>439</v>
      </c>
      <c r="AT440">
        <v>12938</v>
      </c>
      <c r="AU440">
        <v>100000</v>
      </c>
      <c r="AV440">
        <v>11.512925464970229</v>
      </c>
      <c r="AW440">
        <v>76</v>
      </c>
      <c r="AX440">
        <v>1</v>
      </c>
      <c r="AY440">
        <v>0</v>
      </c>
      <c r="AZ440">
        <v>0</v>
      </c>
      <c r="BA440">
        <v>0</v>
      </c>
      <c r="BB440">
        <v>10.965539585892435</v>
      </c>
      <c r="BC440">
        <v>7.2211050981824956</v>
      </c>
      <c r="BD440">
        <v>3</v>
      </c>
      <c r="BE440">
        <v>1970</v>
      </c>
      <c r="BF440">
        <v>5</v>
      </c>
      <c r="BG440">
        <v>2</v>
      </c>
      <c r="BH440">
        <v>10.518673191626361</v>
      </c>
      <c r="BI440">
        <v>1</v>
      </c>
      <c r="BJ440">
        <v>5.4889377261566867</v>
      </c>
      <c r="BK440">
        <v>3.9103549483341267</v>
      </c>
      <c r="BL440">
        <v>12.126890039632263</v>
      </c>
      <c r="BM440">
        <f t="shared" si="24"/>
        <v>184774.2409420113</v>
      </c>
      <c r="BN440">
        <f t="shared" si="25"/>
        <v>84774.240942011296</v>
      </c>
    </row>
    <row r="441" spans="24:66" x14ac:dyDescent="0.2">
      <c r="X441">
        <f t="shared" si="27"/>
        <v>439</v>
      </c>
      <c r="Y441">
        <v>350000</v>
      </c>
      <c r="Z441">
        <v>12.765688433465597</v>
      </c>
      <c r="AA441">
        <v>56</v>
      </c>
      <c r="AB441">
        <v>0</v>
      </c>
      <c r="AC441">
        <v>0</v>
      </c>
      <c r="AD441">
        <v>1</v>
      </c>
      <c r="AE441">
        <v>0</v>
      </c>
      <c r="AF441">
        <v>11.04771035245629</v>
      </c>
      <c r="AG441">
        <v>6.8885724595653635</v>
      </c>
      <c r="AH441">
        <v>4</v>
      </c>
      <c r="AI441">
        <v>1985</v>
      </c>
      <c r="AJ441">
        <v>9</v>
      </c>
      <c r="AK441">
        <v>2</v>
      </c>
      <c r="AL441">
        <v>11.286037411751035</v>
      </c>
      <c r="AM441">
        <v>1</v>
      </c>
      <c r="AN441">
        <v>5.988125645850829</v>
      </c>
      <c r="AO441">
        <v>4.6539603501575231</v>
      </c>
      <c r="AS441">
        <f t="shared" si="26"/>
        <v>440</v>
      </c>
      <c r="AT441">
        <v>12939</v>
      </c>
      <c r="AU441">
        <v>150000</v>
      </c>
      <c r="AV441">
        <v>11.918390573078392</v>
      </c>
      <c r="AW441">
        <v>89</v>
      </c>
      <c r="AX441">
        <v>1</v>
      </c>
      <c r="AY441">
        <v>1</v>
      </c>
      <c r="AZ441">
        <v>0</v>
      </c>
      <c r="BA441">
        <v>0</v>
      </c>
      <c r="BB441">
        <v>11.29916277546177</v>
      </c>
      <c r="BC441">
        <v>7.1770187659099003</v>
      </c>
      <c r="BD441">
        <v>3</v>
      </c>
      <c r="BE441">
        <v>1940</v>
      </c>
      <c r="BF441">
        <v>6</v>
      </c>
      <c r="BG441">
        <v>2</v>
      </c>
      <c r="BH441">
        <v>10.51414946145713</v>
      </c>
      <c r="BI441">
        <v>1</v>
      </c>
      <c r="BJ441">
        <v>5.6051891333806969</v>
      </c>
      <c r="BK441">
        <v>3.7297014486421913</v>
      </c>
      <c r="BL441">
        <v>12.116474277758739</v>
      </c>
      <c r="BM441">
        <f t="shared" si="24"/>
        <v>182859.66464244068</v>
      </c>
      <c r="BN441">
        <f t="shared" si="25"/>
        <v>32859.664642440679</v>
      </c>
    </row>
    <row r="442" spans="24:66" x14ac:dyDescent="0.2">
      <c r="X442">
        <f t="shared" si="27"/>
        <v>440</v>
      </c>
      <c r="Y442">
        <v>550000</v>
      </c>
      <c r="Z442">
        <v>13.217673557208654</v>
      </c>
      <c r="AA442">
        <v>45</v>
      </c>
      <c r="AB442">
        <v>0</v>
      </c>
      <c r="AC442">
        <v>0</v>
      </c>
      <c r="AD442">
        <v>0</v>
      </c>
      <c r="AE442">
        <v>0</v>
      </c>
      <c r="AF442">
        <v>11.189823447287187</v>
      </c>
      <c r="AG442">
        <v>7.5857888217320344</v>
      </c>
      <c r="AH442">
        <v>4</v>
      </c>
      <c r="AI442">
        <v>2003</v>
      </c>
      <c r="AJ442">
        <v>7</v>
      </c>
      <c r="AK442">
        <v>8</v>
      </c>
      <c r="AL442">
        <v>11.735780974804474</v>
      </c>
      <c r="AM442">
        <v>1</v>
      </c>
      <c r="AN442">
        <v>5.6383546693337454</v>
      </c>
      <c r="AO442">
        <v>5.598421958998375</v>
      </c>
      <c r="AS442">
        <f t="shared" si="26"/>
        <v>441</v>
      </c>
      <c r="AT442">
        <v>12940</v>
      </c>
      <c r="AU442">
        <v>180000</v>
      </c>
      <c r="AV442">
        <v>12.100712129872347</v>
      </c>
      <c r="AW442">
        <v>62</v>
      </c>
      <c r="AX442">
        <v>0</v>
      </c>
      <c r="AY442">
        <v>0</v>
      </c>
      <c r="AZ442">
        <v>0</v>
      </c>
      <c r="BA442">
        <v>1</v>
      </c>
      <c r="BB442">
        <v>11.161948542146133</v>
      </c>
      <c r="BC442">
        <v>6.9517721643989114</v>
      </c>
      <c r="BD442">
        <v>4</v>
      </c>
      <c r="BE442">
        <v>1960</v>
      </c>
      <c r="BF442">
        <v>8</v>
      </c>
      <c r="BG442">
        <v>2</v>
      </c>
      <c r="BH442">
        <v>11.200896053647577</v>
      </c>
      <c r="BI442">
        <v>1</v>
      </c>
      <c r="BJ442">
        <v>5.5928509139489195</v>
      </c>
      <c r="BK442">
        <v>4.4228486291901365</v>
      </c>
      <c r="BL442">
        <v>12.190577010260652</v>
      </c>
      <c r="BM442">
        <f t="shared" si="24"/>
        <v>196924.76087197653</v>
      </c>
      <c r="BN442">
        <f t="shared" si="25"/>
        <v>16924.760871976527</v>
      </c>
    </row>
    <row r="443" spans="24:66" x14ac:dyDescent="0.2">
      <c r="X443">
        <f t="shared" si="27"/>
        <v>441</v>
      </c>
      <c r="Y443">
        <v>300000</v>
      </c>
      <c r="Z443">
        <v>12.611537753638338</v>
      </c>
      <c r="AA443">
        <v>55</v>
      </c>
      <c r="AB443">
        <v>0</v>
      </c>
      <c r="AC443">
        <v>0</v>
      </c>
      <c r="AD443">
        <v>0</v>
      </c>
      <c r="AE443">
        <v>0</v>
      </c>
      <c r="AF443">
        <v>11.066638362341809</v>
      </c>
      <c r="AG443">
        <v>7.5842648183890589</v>
      </c>
      <c r="AH443">
        <v>3</v>
      </c>
      <c r="AI443">
        <v>1980</v>
      </c>
      <c r="AJ443">
        <v>6</v>
      </c>
      <c r="AK443">
        <v>4</v>
      </c>
      <c r="AL443">
        <v>11.75175337120449</v>
      </c>
      <c r="AM443">
        <v>1</v>
      </c>
      <c r="AN443">
        <v>5.5464786808245305</v>
      </c>
      <c r="AO443">
        <v>5.6330022925951537</v>
      </c>
      <c r="AS443">
        <f t="shared" si="26"/>
        <v>442</v>
      </c>
      <c r="AT443">
        <v>12941</v>
      </c>
      <c r="AU443">
        <v>300000</v>
      </c>
      <c r="AV443">
        <v>12.611537753638338</v>
      </c>
      <c r="AW443">
        <v>50</v>
      </c>
      <c r="AX443">
        <v>0</v>
      </c>
      <c r="AY443">
        <v>0</v>
      </c>
      <c r="AZ443">
        <v>0</v>
      </c>
      <c r="BA443">
        <v>0</v>
      </c>
      <c r="BB443">
        <v>11.371361900648441</v>
      </c>
      <c r="BC443">
        <v>7.6157910720358331</v>
      </c>
      <c r="BD443">
        <v>4</v>
      </c>
      <c r="BE443">
        <v>1970</v>
      </c>
      <c r="BF443">
        <v>10</v>
      </c>
      <c r="BG443">
        <v>9</v>
      </c>
      <c r="BH443">
        <v>11.355452606145665</v>
      </c>
      <c r="BI443">
        <v>1</v>
      </c>
      <c r="BJ443">
        <v>6.1696107324914564</v>
      </c>
      <c r="BK443">
        <v>4.8494227005386463</v>
      </c>
      <c r="BL443">
        <v>13.204473727505311</v>
      </c>
      <c r="BM443">
        <f t="shared" si="24"/>
        <v>542787.79829844751</v>
      </c>
      <c r="BN443">
        <f t="shared" si="25"/>
        <v>242787.79829844751</v>
      </c>
    </row>
    <row r="444" spans="24:66" x14ac:dyDescent="0.2">
      <c r="X444">
        <f t="shared" si="27"/>
        <v>442</v>
      </c>
      <c r="Y444">
        <v>70000</v>
      </c>
      <c r="Z444">
        <v>11.156250521031495</v>
      </c>
      <c r="AA444">
        <v>58</v>
      </c>
      <c r="AB444">
        <v>0</v>
      </c>
      <c r="AC444">
        <v>0</v>
      </c>
      <c r="AD444">
        <v>0</v>
      </c>
      <c r="AE444">
        <v>0</v>
      </c>
      <c r="AF444">
        <v>11.189823447287187</v>
      </c>
      <c r="AG444">
        <v>7.4541410781466784</v>
      </c>
      <c r="AH444">
        <v>3</v>
      </c>
      <c r="AI444">
        <v>2007</v>
      </c>
      <c r="AJ444">
        <v>6</v>
      </c>
      <c r="AK444">
        <v>3</v>
      </c>
      <c r="AL444">
        <v>11.426517542229089</v>
      </c>
      <c r="AM444">
        <v>1</v>
      </c>
      <c r="AN444">
        <v>4.8283137373023015</v>
      </c>
      <c r="AO444">
        <v>5.497851052236765</v>
      </c>
      <c r="AS444">
        <f t="shared" si="26"/>
        <v>443</v>
      </c>
      <c r="AT444">
        <v>12942</v>
      </c>
      <c r="AU444">
        <v>350000</v>
      </c>
      <c r="AV444">
        <v>12.765688433465597</v>
      </c>
      <c r="AW444">
        <v>41</v>
      </c>
      <c r="AX444">
        <v>0</v>
      </c>
      <c r="AY444">
        <v>0</v>
      </c>
      <c r="AZ444">
        <v>0</v>
      </c>
      <c r="BA444">
        <v>0</v>
      </c>
      <c r="BB444">
        <v>11.371361900648441</v>
      </c>
      <c r="BC444">
        <v>7.4157769754153939</v>
      </c>
      <c r="BD444">
        <v>3</v>
      </c>
      <c r="BE444">
        <v>1940</v>
      </c>
      <c r="BF444">
        <v>7</v>
      </c>
      <c r="BG444">
        <v>5</v>
      </c>
      <c r="BH444">
        <v>11.74929319018127</v>
      </c>
      <c r="BI444">
        <v>1</v>
      </c>
      <c r="BJ444">
        <v>5.8141305318250662</v>
      </c>
      <c r="BK444">
        <v>2.5257286443082556</v>
      </c>
      <c r="BL444">
        <v>12.45747264844268</v>
      </c>
      <c r="BM444">
        <f t="shared" si="24"/>
        <v>257164.86298968349</v>
      </c>
      <c r="BN444">
        <f t="shared" si="25"/>
        <v>92835.13701031651</v>
      </c>
    </row>
    <row r="445" spans="24:66" x14ac:dyDescent="0.2">
      <c r="X445">
        <f t="shared" si="27"/>
        <v>443</v>
      </c>
      <c r="Y445">
        <v>330000</v>
      </c>
      <c r="Z445">
        <v>12.706847933442663</v>
      </c>
      <c r="AA445">
        <v>28</v>
      </c>
      <c r="AB445">
        <v>0</v>
      </c>
      <c r="AC445">
        <v>0</v>
      </c>
      <c r="AD445">
        <v>0</v>
      </c>
      <c r="AE445">
        <v>0</v>
      </c>
      <c r="AF445">
        <v>11.189823447287187</v>
      </c>
      <c r="AG445">
        <v>7.5857888217320344</v>
      </c>
      <c r="AH445">
        <v>4</v>
      </c>
      <c r="AI445">
        <v>2008</v>
      </c>
      <c r="AJ445">
        <v>6</v>
      </c>
      <c r="AK445">
        <v>5</v>
      </c>
      <c r="AL445">
        <v>11.22476327728157</v>
      </c>
      <c r="AM445">
        <v>1</v>
      </c>
      <c r="AN445">
        <v>5.7137328055093688</v>
      </c>
      <c r="AO445">
        <v>6.0038870671065387</v>
      </c>
      <c r="AS445">
        <f t="shared" si="26"/>
        <v>444</v>
      </c>
      <c r="AT445">
        <v>12943</v>
      </c>
      <c r="AU445">
        <v>70000</v>
      </c>
      <c r="AV445">
        <v>11.156250521031495</v>
      </c>
      <c r="AW445">
        <v>48</v>
      </c>
      <c r="AX445">
        <v>0</v>
      </c>
      <c r="AY445">
        <v>0</v>
      </c>
      <c r="AZ445">
        <v>0</v>
      </c>
      <c r="BA445">
        <v>0</v>
      </c>
      <c r="BB445">
        <v>11.371361900648441</v>
      </c>
      <c r="BC445">
        <v>7.4157769754153939</v>
      </c>
      <c r="BD445">
        <v>3</v>
      </c>
      <c r="BE445">
        <v>1960</v>
      </c>
      <c r="BF445">
        <v>5</v>
      </c>
      <c r="BG445">
        <v>6</v>
      </c>
      <c r="BH445">
        <v>10.124468767685654</v>
      </c>
      <c r="BI445">
        <v>1</v>
      </c>
      <c r="BJ445">
        <v>4.7449321283632502</v>
      </c>
      <c r="BK445">
        <v>4.2824364754819948</v>
      </c>
      <c r="BL445">
        <v>12.237310965324266</v>
      </c>
      <c r="BM445">
        <f t="shared" si="24"/>
        <v>206346.2713188075</v>
      </c>
      <c r="BN445">
        <f t="shared" si="25"/>
        <v>136346.2713188075</v>
      </c>
    </row>
    <row r="446" spans="24:66" x14ac:dyDescent="0.2">
      <c r="X446">
        <f t="shared" si="27"/>
        <v>444</v>
      </c>
      <c r="Y446">
        <v>160000</v>
      </c>
      <c r="Z446">
        <v>11.982929094215963</v>
      </c>
      <c r="AA446">
        <v>64</v>
      </c>
      <c r="AB446">
        <v>0</v>
      </c>
      <c r="AC446">
        <v>0</v>
      </c>
      <c r="AD446">
        <v>0</v>
      </c>
      <c r="AE446">
        <v>0</v>
      </c>
      <c r="AF446">
        <v>11.220150445452438</v>
      </c>
      <c r="AG446">
        <v>7.1708884785125049</v>
      </c>
      <c r="AH446">
        <v>3</v>
      </c>
      <c r="AI446">
        <v>1980</v>
      </c>
      <c r="AJ446">
        <v>8</v>
      </c>
      <c r="AK446">
        <v>2</v>
      </c>
      <c r="AL446">
        <v>9.4469922733151854</v>
      </c>
      <c r="AM446">
        <v>1</v>
      </c>
      <c r="AN446">
        <v>5.9635793436184459</v>
      </c>
      <c r="AO446">
        <v>4.0817657800152407</v>
      </c>
      <c r="AS446">
        <f t="shared" si="26"/>
        <v>445</v>
      </c>
      <c r="AT446">
        <v>12944</v>
      </c>
      <c r="AU446">
        <v>50000</v>
      </c>
      <c r="AV446">
        <v>10.819778284410283</v>
      </c>
      <c r="AW446">
        <v>71</v>
      </c>
      <c r="AX446">
        <v>0</v>
      </c>
      <c r="AY446">
        <v>0</v>
      </c>
      <c r="AZ446">
        <v>0</v>
      </c>
      <c r="BA446">
        <v>1</v>
      </c>
      <c r="BB446">
        <v>10.96474405466047</v>
      </c>
      <c r="BC446">
        <v>7.108244139731541</v>
      </c>
      <c r="BD446">
        <v>3</v>
      </c>
      <c r="BE446">
        <v>1960</v>
      </c>
      <c r="BF446">
        <v>6</v>
      </c>
      <c r="BG446">
        <v>3</v>
      </c>
      <c r="BH446">
        <v>9.9299347225509766</v>
      </c>
      <c r="BI446">
        <v>1</v>
      </c>
      <c r="BJ446">
        <v>5.8718830201446046</v>
      </c>
      <c r="BK446">
        <v>2.5257286443082556</v>
      </c>
      <c r="BL446">
        <v>11.653564553351798</v>
      </c>
      <c r="BM446">
        <f t="shared" si="24"/>
        <v>115100.91604331911</v>
      </c>
      <c r="BN446">
        <f t="shared" si="25"/>
        <v>65100.916043319114</v>
      </c>
    </row>
    <row r="447" spans="24:66" x14ac:dyDescent="0.2">
      <c r="X447">
        <f t="shared" si="27"/>
        <v>445</v>
      </c>
      <c r="Y447">
        <v>250000</v>
      </c>
      <c r="Z447">
        <v>12.429216196844383</v>
      </c>
      <c r="AA447">
        <v>65</v>
      </c>
      <c r="AB447">
        <v>0</v>
      </c>
      <c r="AC447">
        <v>0</v>
      </c>
      <c r="AD447">
        <v>0</v>
      </c>
      <c r="AE447">
        <v>1</v>
      </c>
      <c r="AF447">
        <v>11.014011942895687</v>
      </c>
      <c r="AG447">
        <v>7.2744795587738711</v>
      </c>
      <c r="AH447">
        <v>4</v>
      </c>
      <c r="AI447">
        <v>1985</v>
      </c>
      <c r="AJ447">
        <v>8</v>
      </c>
      <c r="AK447">
        <v>2</v>
      </c>
      <c r="AL447">
        <v>10.691535738290794</v>
      </c>
      <c r="AM447">
        <v>1</v>
      </c>
      <c r="AN447">
        <v>5.8131350115935252</v>
      </c>
      <c r="AO447">
        <v>5.904453170127443</v>
      </c>
      <c r="AS447">
        <f t="shared" si="26"/>
        <v>446</v>
      </c>
      <c r="AT447">
        <v>12945</v>
      </c>
      <c r="AU447">
        <v>270000</v>
      </c>
      <c r="AV447">
        <v>12.506177237980511</v>
      </c>
      <c r="AW447">
        <v>54</v>
      </c>
      <c r="AX447">
        <v>1</v>
      </c>
      <c r="AY447">
        <v>0</v>
      </c>
      <c r="AZ447">
        <v>1</v>
      </c>
      <c r="BA447">
        <v>0</v>
      </c>
      <c r="BB447">
        <v>11.098106747934949</v>
      </c>
      <c r="BC447">
        <v>6.8875525716646173</v>
      </c>
      <c r="BD447">
        <v>4</v>
      </c>
      <c r="BE447">
        <v>1975</v>
      </c>
      <c r="BF447">
        <v>12</v>
      </c>
      <c r="BG447">
        <v>4</v>
      </c>
      <c r="BH447">
        <v>12.405161180946035</v>
      </c>
      <c r="BI447">
        <v>1</v>
      </c>
      <c r="BJ447">
        <v>5.6551173026749204</v>
      </c>
      <c r="BK447">
        <v>4.1997050778849268</v>
      </c>
      <c r="BL447">
        <v>12.613171822660329</v>
      </c>
      <c r="BM447">
        <f t="shared" si="24"/>
        <v>300490.62145208468</v>
      </c>
      <c r="BN447">
        <f t="shared" si="25"/>
        <v>30490.621452084684</v>
      </c>
    </row>
    <row r="448" spans="24:66" x14ac:dyDescent="0.2">
      <c r="X448">
        <f t="shared" si="27"/>
        <v>446</v>
      </c>
      <c r="Y448">
        <v>200000</v>
      </c>
      <c r="Z448">
        <v>12.206072645530174</v>
      </c>
      <c r="AA448">
        <v>25</v>
      </c>
      <c r="AB448">
        <v>0</v>
      </c>
      <c r="AC448">
        <v>0</v>
      </c>
      <c r="AD448">
        <v>1</v>
      </c>
      <c r="AE448">
        <v>0</v>
      </c>
      <c r="AF448">
        <v>11.114073442132311</v>
      </c>
      <c r="AG448">
        <v>6.9669671386139829</v>
      </c>
      <c r="AH448">
        <v>4</v>
      </c>
      <c r="AI448">
        <v>1990</v>
      </c>
      <c r="AJ448">
        <v>8</v>
      </c>
      <c r="AK448">
        <v>2</v>
      </c>
      <c r="AL448">
        <v>11.386227811924272</v>
      </c>
      <c r="AM448">
        <v>1</v>
      </c>
      <c r="AN448">
        <v>5.5167833282977394</v>
      </c>
      <c r="AO448">
        <v>3.7297014486421913</v>
      </c>
      <c r="AS448">
        <f t="shared" si="26"/>
        <v>447</v>
      </c>
      <c r="AT448">
        <v>12946</v>
      </c>
      <c r="AU448">
        <v>130000</v>
      </c>
      <c r="AV448">
        <v>11.77528972943772</v>
      </c>
      <c r="AW448">
        <v>50</v>
      </c>
      <c r="AX448">
        <v>0</v>
      </c>
      <c r="AY448">
        <v>1</v>
      </c>
      <c r="AZ448">
        <v>0</v>
      </c>
      <c r="BA448">
        <v>0</v>
      </c>
      <c r="BB448">
        <v>11.046021028262166</v>
      </c>
      <c r="BC448">
        <v>6.9574973708769514</v>
      </c>
      <c r="BD448">
        <v>3</v>
      </c>
      <c r="BE448">
        <v>1919</v>
      </c>
      <c r="BF448">
        <v>6</v>
      </c>
      <c r="BG448">
        <v>1</v>
      </c>
      <c r="BH448">
        <v>10.668536702385151</v>
      </c>
      <c r="BI448">
        <v>1</v>
      </c>
      <c r="BJ448">
        <v>5.1704839950381514</v>
      </c>
      <c r="BK448">
        <v>3.2188758248682006</v>
      </c>
      <c r="BL448">
        <v>11.685087026366951</v>
      </c>
      <c r="BM448">
        <f t="shared" si="24"/>
        <v>118786.97316047645</v>
      </c>
      <c r="BN448">
        <f t="shared" si="25"/>
        <v>11213.026839523547</v>
      </c>
    </row>
    <row r="449" spans="24:66" x14ac:dyDescent="0.2">
      <c r="X449">
        <f t="shared" si="27"/>
        <v>447</v>
      </c>
      <c r="Y449">
        <v>90000</v>
      </c>
      <c r="Z449">
        <v>11.407564949312402</v>
      </c>
      <c r="AA449">
        <v>29</v>
      </c>
      <c r="AB449">
        <v>0</v>
      </c>
      <c r="AC449">
        <v>0</v>
      </c>
      <c r="AD449">
        <v>0</v>
      </c>
      <c r="AE449">
        <v>1</v>
      </c>
      <c r="AF449">
        <v>11.127880440551628</v>
      </c>
      <c r="AG449">
        <v>6.9735430195201404</v>
      </c>
      <c r="AH449">
        <v>3</v>
      </c>
      <c r="AI449">
        <v>1980</v>
      </c>
      <c r="AJ449">
        <v>7</v>
      </c>
      <c r="AK449">
        <v>2</v>
      </c>
      <c r="AL449">
        <v>11.461569010693397</v>
      </c>
      <c r="AM449">
        <v>1</v>
      </c>
      <c r="AN449">
        <v>5.292466952853097</v>
      </c>
      <c r="AO449">
        <v>3.6888794541139363</v>
      </c>
      <c r="AS449">
        <f t="shared" si="26"/>
        <v>448</v>
      </c>
      <c r="AT449">
        <v>12947</v>
      </c>
      <c r="AU449">
        <v>380000</v>
      </c>
      <c r="AV449">
        <v>12.847926531702569</v>
      </c>
      <c r="AW449">
        <v>70</v>
      </c>
      <c r="AX449">
        <v>0</v>
      </c>
      <c r="AY449">
        <v>1</v>
      </c>
      <c r="AZ449">
        <v>0</v>
      </c>
      <c r="BA449">
        <v>0</v>
      </c>
      <c r="BB449">
        <v>11.225643312539775</v>
      </c>
      <c r="BC449">
        <v>7.0492548412558369</v>
      </c>
      <c r="BD449">
        <v>3</v>
      </c>
      <c r="BE449">
        <v>1970</v>
      </c>
      <c r="BF449">
        <v>7</v>
      </c>
      <c r="BG449">
        <v>2</v>
      </c>
      <c r="BH449">
        <v>10.714439990727769</v>
      </c>
      <c r="BI449">
        <v>1</v>
      </c>
      <c r="BJ449">
        <v>5.7899601708972535</v>
      </c>
      <c r="BK449">
        <v>4.4228486291901365</v>
      </c>
      <c r="BL449">
        <v>12.39148446857708</v>
      </c>
      <c r="BM449">
        <f t="shared" si="24"/>
        <v>240742.81105153277</v>
      </c>
      <c r="BN449">
        <f t="shared" si="25"/>
        <v>139257.18894846723</v>
      </c>
    </row>
    <row r="450" spans="24:66" x14ac:dyDescent="0.2">
      <c r="X450">
        <f t="shared" si="27"/>
        <v>448</v>
      </c>
      <c r="Y450">
        <v>200000</v>
      </c>
      <c r="Z450">
        <v>12.206072645530174</v>
      </c>
      <c r="AA450">
        <v>62</v>
      </c>
      <c r="AB450">
        <v>0</v>
      </c>
      <c r="AC450">
        <v>0</v>
      </c>
      <c r="AD450">
        <v>1</v>
      </c>
      <c r="AE450">
        <v>0</v>
      </c>
      <c r="AF450">
        <v>11.152973729638365</v>
      </c>
      <c r="AG450">
        <v>6.6174029779744776</v>
      </c>
      <c r="AH450">
        <v>2</v>
      </c>
      <c r="AI450">
        <v>1990</v>
      </c>
      <c r="AJ450">
        <v>6</v>
      </c>
      <c r="AK450">
        <v>1</v>
      </c>
      <c r="AL450">
        <v>11.512925464970229</v>
      </c>
      <c r="AM450">
        <v>1</v>
      </c>
      <c r="AN450">
        <v>5.1719034416923781</v>
      </c>
      <c r="AO450">
        <v>5.8459569634271054</v>
      </c>
      <c r="AS450">
        <f t="shared" si="26"/>
        <v>449</v>
      </c>
      <c r="AT450">
        <v>12948</v>
      </c>
      <c r="AU450">
        <v>160000</v>
      </c>
      <c r="AV450">
        <v>11.982929094215963</v>
      </c>
      <c r="AW450">
        <v>69</v>
      </c>
      <c r="AX450">
        <v>0</v>
      </c>
      <c r="AY450">
        <v>0</v>
      </c>
      <c r="AZ450">
        <v>0</v>
      </c>
      <c r="BA450">
        <v>0</v>
      </c>
      <c r="BB450">
        <v>10.941588754609102</v>
      </c>
      <c r="BC450">
        <v>6.8997231072848724</v>
      </c>
      <c r="BD450">
        <v>3</v>
      </c>
      <c r="BE450">
        <v>1960</v>
      </c>
      <c r="BF450">
        <v>5</v>
      </c>
      <c r="BG450">
        <v>2</v>
      </c>
      <c r="BH450">
        <v>9.981003994963956</v>
      </c>
      <c r="BI450">
        <v>1</v>
      </c>
      <c r="BJ450">
        <v>5.0814043649844631</v>
      </c>
      <c r="BK450">
        <v>4.0163830207523885</v>
      </c>
      <c r="BL450">
        <v>11.819754102500584</v>
      </c>
      <c r="BM450">
        <f t="shared" si="24"/>
        <v>135910.80480040517</v>
      </c>
      <c r="BN450">
        <f t="shared" si="25"/>
        <v>24089.195199594833</v>
      </c>
    </row>
    <row r="451" spans="24:66" x14ac:dyDescent="0.2">
      <c r="X451">
        <f t="shared" si="27"/>
        <v>449</v>
      </c>
      <c r="Y451">
        <v>100000</v>
      </c>
      <c r="Z451">
        <v>11.512925464970229</v>
      </c>
      <c r="AA451">
        <v>37</v>
      </c>
      <c r="AB451">
        <v>1</v>
      </c>
      <c r="AC451">
        <v>0</v>
      </c>
      <c r="AD451">
        <v>0</v>
      </c>
      <c r="AE451">
        <v>1</v>
      </c>
      <c r="AF451">
        <v>11.22390916950531</v>
      </c>
      <c r="AG451">
        <v>7.1670378769122198</v>
      </c>
      <c r="AH451">
        <v>3</v>
      </c>
      <c r="AI451">
        <v>1980</v>
      </c>
      <c r="AJ451">
        <v>5</v>
      </c>
      <c r="AK451">
        <v>5</v>
      </c>
      <c r="AL451">
        <v>10.858306450115624</v>
      </c>
      <c r="AM451">
        <v>1</v>
      </c>
      <c r="AN451">
        <v>5.7620513827801769</v>
      </c>
      <c r="AO451">
        <v>3.1780538303479458</v>
      </c>
      <c r="AS451">
        <f t="shared" si="26"/>
        <v>450</v>
      </c>
      <c r="AT451">
        <v>12949</v>
      </c>
      <c r="AU451">
        <v>150000</v>
      </c>
      <c r="AV451">
        <v>11.918390573078392</v>
      </c>
      <c r="AW451">
        <v>35</v>
      </c>
      <c r="AX451">
        <v>0</v>
      </c>
      <c r="AY451">
        <v>0</v>
      </c>
      <c r="AZ451">
        <v>0</v>
      </c>
      <c r="BA451">
        <v>0</v>
      </c>
      <c r="BB451">
        <v>10.941588754609102</v>
      </c>
      <c r="BC451">
        <v>6.8997231072848724</v>
      </c>
      <c r="BD451">
        <v>3</v>
      </c>
      <c r="BE451">
        <v>1950</v>
      </c>
      <c r="BF451">
        <v>5</v>
      </c>
      <c r="BG451">
        <v>5</v>
      </c>
      <c r="BH451">
        <v>10.523580052190162</v>
      </c>
      <c r="BI451">
        <v>1</v>
      </c>
      <c r="BJ451">
        <v>5.4553211153577017</v>
      </c>
      <c r="BK451">
        <v>3.884994333047076</v>
      </c>
      <c r="BL451">
        <v>11.71697616749824</v>
      </c>
      <c r="BM451">
        <f t="shared" ref="BM451:BM514" si="28">EXP(BL451)</f>
        <v>122636.03314489641</v>
      </c>
      <c r="BN451">
        <f t="shared" ref="BN451:BN514" si="29">ABS(AU451-BM451)</f>
        <v>27363.966855103587</v>
      </c>
    </row>
    <row r="452" spans="24:66" x14ac:dyDescent="0.2">
      <c r="X452">
        <f t="shared" si="27"/>
        <v>450</v>
      </c>
      <c r="Y452">
        <v>350000</v>
      </c>
      <c r="Z452">
        <v>12.765688433465597</v>
      </c>
      <c r="AA452">
        <v>45</v>
      </c>
      <c r="AB452">
        <v>0</v>
      </c>
      <c r="AC452">
        <v>0</v>
      </c>
      <c r="AD452">
        <v>0</v>
      </c>
      <c r="AE452">
        <v>1</v>
      </c>
      <c r="AF452">
        <v>11.047805889293775</v>
      </c>
      <c r="AG452">
        <v>6.8731638342125176</v>
      </c>
      <c r="AH452">
        <v>3</v>
      </c>
      <c r="AI452">
        <v>1990</v>
      </c>
      <c r="AJ452">
        <v>8</v>
      </c>
      <c r="AK452">
        <v>3</v>
      </c>
      <c r="AL452">
        <v>11.812896715197555</v>
      </c>
      <c r="AM452">
        <v>1</v>
      </c>
      <c r="AN452">
        <v>5.4373544085507435</v>
      </c>
      <c r="AO452">
        <v>4.685212893630859</v>
      </c>
      <c r="AS452">
        <f t="shared" ref="AS452:AS515" si="30">AS451+1</f>
        <v>451</v>
      </c>
      <c r="AT452">
        <v>12950</v>
      </c>
      <c r="AU452">
        <v>1000000</v>
      </c>
      <c r="AV452">
        <v>13.815510557964274</v>
      </c>
      <c r="AW452">
        <v>60</v>
      </c>
      <c r="AX452">
        <v>1</v>
      </c>
      <c r="AY452">
        <v>0</v>
      </c>
      <c r="AZ452">
        <v>0</v>
      </c>
      <c r="BA452">
        <v>0</v>
      </c>
      <c r="BB452">
        <v>11.188579408146856</v>
      </c>
      <c r="BC452">
        <v>7.5180641812330782</v>
      </c>
      <c r="BD452">
        <v>4</v>
      </c>
      <c r="BE452">
        <v>1920</v>
      </c>
      <c r="BF452">
        <v>8</v>
      </c>
      <c r="BG452">
        <v>2</v>
      </c>
      <c r="BH452">
        <v>13.361186558325008</v>
      </c>
      <c r="BI452">
        <v>1</v>
      </c>
      <c r="BJ452">
        <v>6.7471952139736091</v>
      </c>
      <c r="BK452">
        <v>5.7037824746562009</v>
      </c>
      <c r="BL452">
        <v>13.215146123827038</v>
      </c>
      <c r="BM452">
        <f t="shared" si="28"/>
        <v>548611.66683894617</v>
      </c>
      <c r="BN452">
        <f t="shared" si="29"/>
        <v>451388.33316105383</v>
      </c>
    </row>
    <row r="453" spans="24:66" x14ac:dyDescent="0.2">
      <c r="X453">
        <f t="shared" ref="X453:X516" si="31">1+X452</f>
        <v>451</v>
      </c>
      <c r="Y453">
        <v>1000000</v>
      </c>
      <c r="Z453">
        <v>13.815510557964274</v>
      </c>
      <c r="AA453">
        <v>40</v>
      </c>
      <c r="AB453">
        <v>0</v>
      </c>
      <c r="AC453">
        <v>0</v>
      </c>
      <c r="AD453">
        <v>0</v>
      </c>
      <c r="AE453">
        <v>0</v>
      </c>
      <c r="AF453">
        <v>11.432799420490943</v>
      </c>
      <c r="AG453">
        <v>7.7574787665841791</v>
      </c>
      <c r="AH453">
        <v>4</v>
      </c>
      <c r="AI453">
        <v>1980</v>
      </c>
      <c r="AJ453">
        <v>7</v>
      </c>
      <c r="AK453">
        <v>3</v>
      </c>
      <c r="AL453">
        <v>12.043424295893267</v>
      </c>
      <c r="AM453">
        <v>1</v>
      </c>
      <c r="AN453">
        <v>5.5053315359323625</v>
      </c>
      <c r="AO453">
        <v>5.2983173665480363</v>
      </c>
      <c r="AS453">
        <f t="shared" si="30"/>
        <v>452</v>
      </c>
      <c r="AT453">
        <v>12951</v>
      </c>
      <c r="AU453">
        <v>300000</v>
      </c>
      <c r="AV453">
        <v>12.611537753638338</v>
      </c>
      <c r="AW453">
        <v>31</v>
      </c>
      <c r="AX453">
        <v>0</v>
      </c>
      <c r="AY453">
        <v>1</v>
      </c>
      <c r="AZ453">
        <v>0</v>
      </c>
      <c r="BA453">
        <v>0</v>
      </c>
      <c r="BB453">
        <v>11.281396857121578</v>
      </c>
      <c r="BC453">
        <v>7.1188262490620779</v>
      </c>
      <c r="BD453">
        <v>3</v>
      </c>
      <c r="BE453">
        <v>1960</v>
      </c>
      <c r="BF453">
        <v>6</v>
      </c>
      <c r="BG453">
        <v>2</v>
      </c>
      <c r="BH453">
        <v>11.561372713207856</v>
      </c>
      <c r="BI453">
        <v>1</v>
      </c>
      <c r="BJ453">
        <v>5.1059454739005803</v>
      </c>
      <c r="BK453">
        <v>4.3662782777057423</v>
      </c>
      <c r="BL453">
        <v>12.25825192665023</v>
      </c>
      <c r="BM453">
        <f t="shared" si="28"/>
        <v>210712.92196519766</v>
      </c>
      <c r="BN453">
        <f t="shared" si="29"/>
        <v>89287.07803480234</v>
      </c>
    </row>
    <row r="454" spans="24:66" x14ac:dyDescent="0.2">
      <c r="X454">
        <f t="shared" si="31"/>
        <v>452</v>
      </c>
      <c r="Y454">
        <v>50000</v>
      </c>
      <c r="Z454">
        <v>10.819778284410283</v>
      </c>
      <c r="AA454">
        <v>34</v>
      </c>
      <c r="AB454">
        <v>0</v>
      </c>
      <c r="AC454">
        <v>0</v>
      </c>
      <c r="AD454">
        <v>0</v>
      </c>
      <c r="AE454">
        <v>1</v>
      </c>
      <c r="AF454">
        <v>10.893028746149875</v>
      </c>
      <c r="AG454">
        <v>6.9911768871212097</v>
      </c>
      <c r="AH454">
        <v>3</v>
      </c>
      <c r="AI454">
        <v>1985</v>
      </c>
      <c r="AJ454">
        <v>6</v>
      </c>
      <c r="AK454">
        <v>2</v>
      </c>
      <c r="AL454">
        <v>10.819878279410617</v>
      </c>
      <c r="AM454">
        <v>0</v>
      </c>
      <c r="AN454">
        <v>5.1114856542962865</v>
      </c>
      <c r="AO454">
        <v>2.9957322735539909</v>
      </c>
      <c r="AS454">
        <f t="shared" si="30"/>
        <v>453</v>
      </c>
      <c r="AT454">
        <v>12952</v>
      </c>
      <c r="AU454">
        <v>100000</v>
      </c>
      <c r="AV454">
        <v>11.512925464970229</v>
      </c>
      <c r="AW454">
        <v>76</v>
      </c>
      <c r="AX454">
        <v>1</v>
      </c>
      <c r="AY454">
        <v>0</v>
      </c>
      <c r="AZ454">
        <v>1</v>
      </c>
      <c r="BA454">
        <v>0</v>
      </c>
      <c r="BB454">
        <v>11.049301442688533</v>
      </c>
      <c r="BC454">
        <v>6.6720329454610674</v>
      </c>
      <c r="BD454">
        <v>3</v>
      </c>
      <c r="BE454">
        <v>1960</v>
      </c>
      <c r="BF454">
        <v>5</v>
      </c>
      <c r="BG454">
        <v>3</v>
      </c>
      <c r="BH454">
        <v>11.289781913656018</v>
      </c>
      <c r="BI454">
        <v>1</v>
      </c>
      <c r="BJ454">
        <v>6.4167322825123261</v>
      </c>
      <c r="BK454">
        <v>2.8622008809294686</v>
      </c>
      <c r="BL454">
        <v>11.526023714724543</v>
      </c>
      <c r="BM454">
        <f t="shared" si="28"/>
        <v>101318.44075889485</v>
      </c>
      <c r="BN454">
        <f t="shared" si="29"/>
        <v>1318.4407588948525</v>
      </c>
    </row>
    <row r="455" spans="24:66" x14ac:dyDescent="0.2">
      <c r="X455">
        <f t="shared" si="31"/>
        <v>453</v>
      </c>
      <c r="Y455">
        <v>300000</v>
      </c>
      <c r="Z455">
        <v>12.611537753638338</v>
      </c>
      <c r="AA455">
        <v>79</v>
      </c>
      <c r="AB455">
        <v>0</v>
      </c>
      <c r="AC455">
        <v>0</v>
      </c>
      <c r="AD455">
        <v>0</v>
      </c>
      <c r="AE455">
        <v>1</v>
      </c>
      <c r="AF455">
        <v>10.996953287051358</v>
      </c>
      <c r="AG455">
        <v>7.1951873201787091</v>
      </c>
      <c r="AH455">
        <v>4</v>
      </c>
      <c r="AI455">
        <v>1990</v>
      </c>
      <c r="AJ455">
        <v>8</v>
      </c>
      <c r="AK455">
        <v>4</v>
      </c>
      <c r="AL455">
        <v>11.771799028639919</v>
      </c>
      <c r="AM455">
        <v>1</v>
      </c>
      <c r="AN455">
        <v>5.6979320609780251</v>
      </c>
      <c r="AO455">
        <v>5.2333343021891015</v>
      </c>
      <c r="AS455">
        <f t="shared" si="30"/>
        <v>454</v>
      </c>
      <c r="AT455">
        <v>12953</v>
      </c>
      <c r="AU455">
        <v>230000</v>
      </c>
      <c r="AV455">
        <v>12.345834587905333</v>
      </c>
      <c r="AW455">
        <v>40</v>
      </c>
      <c r="AX455">
        <v>0</v>
      </c>
      <c r="AY455">
        <v>0</v>
      </c>
      <c r="AZ455">
        <v>0</v>
      </c>
      <c r="BA455">
        <v>1</v>
      </c>
      <c r="BB455">
        <v>11.267855783322323</v>
      </c>
      <c r="BC455">
        <v>7.3752557780097545</v>
      </c>
      <c r="BD455">
        <v>4</v>
      </c>
      <c r="BE455">
        <v>1970</v>
      </c>
      <c r="BF455">
        <v>9</v>
      </c>
      <c r="BG455">
        <v>5</v>
      </c>
      <c r="BH455">
        <v>10.81869770079004</v>
      </c>
      <c r="BI455">
        <v>1</v>
      </c>
      <c r="BJ455">
        <v>6.2199272599064228</v>
      </c>
      <c r="BK455">
        <v>3.9655637723561759</v>
      </c>
      <c r="BL455">
        <v>12.49240607233768</v>
      </c>
      <c r="BM455">
        <f t="shared" si="28"/>
        <v>266307.27023188537</v>
      </c>
      <c r="BN455">
        <f t="shared" si="29"/>
        <v>36307.27023188537</v>
      </c>
    </row>
    <row r="456" spans="24:66" x14ac:dyDescent="0.2">
      <c r="X456">
        <f t="shared" si="31"/>
        <v>454</v>
      </c>
      <c r="Y456">
        <v>800000</v>
      </c>
      <c r="Z456">
        <v>13.592367006650065</v>
      </c>
      <c r="AA456">
        <v>64</v>
      </c>
      <c r="AB456">
        <v>0</v>
      </c>
      <c r="AC456">
        <v>0</v>
      </c>
      <c r="AD456">
        <v>0</v>
      </c>
      <c r="AE456">
        <v>1</v>
      </c>
      <c r="AF456">
        <v>10.928991369383599</v>
      </c>
      <c r="AG456">
        <v>6.9107507879619359</v>
      </c>
      <c r="AH456">
        <v>4</v>
      </c>
      <c r="AI456">
        <v>1985</v>
      </c>
      <c r="AJ456">
        <v>9</v>
      </c>
      <c r="AK456">
        <v>2</v>
      </c>
      <c r="AL456">
        <v>10.15743185300305</v>
      </c>
      <c r="AM456">
        <v>1</v>
      </c>
      <c r="AN456">
        <v>5.955837369464831</v>
      </c>
      <c r="AO456">
        <v>4.8283137373023015</v>
      </c>
      <c r="AS456">
        <f t="shared" si="30"/>
        <v>455</v>
      </c>
      <c r="AT456">
        <v>12954</v>
      </c>
      <c r="AU456">
        <v>300000</v>
      </c>
      <c r="AV456">
        <v>12.611537753638338</v>
      </c>
      <c r="AW456">
        <v>82</v>
      </c>
      <c r="AX456">
        <v>0</v>
      </c>
      <c r="AY456">
        <v>0</v>
      </c>
      <c r="AZ456">
        <v>0</v>
      </c>
      <c r="BA456">
        <v>0</v>
      </c>
      <c r="BB456">
        <v>11.162644322761924</v>
      </c>
      <c r="BC456">
        <v>7.1906760343322071</v>
      </c>
      <c r="BD456">
        <v>4</v>
      </c>
      <c r="BE456">
        <v>1920</v>
      </c>
      <c r="BF456">
        <v>8</v>
      </c>
      <c r="BG456">
        <v>2</v>
      </c>
      <c r="BH456">
        <v>10.985292722887856</v>
      </c>
      <c r="BI456">
        <v>1</v>
      </c>
      <c r="BJ456">
        <v>5.7904697250585944</v>
      </c>
      <c r="BK456">
        <v>4.1997050778849268</v>
      </c>
      <c r="BL456">
        <v>12.484352466693633</v>
      </c>
      <c r="BM456">
        <f t="shared" si="28"/>
        <v>264171.14977898193</v>
      </c>
      <c r="BN456">
        <f t="shared" si="29"/>
        <v>35828.850221018074</v>
      </c>
    </row>
    <row r="457" spans="24:66" x14ac:dyDescent="0.2">
      <c r="X457">
        <f t="shared" si="31"/>
        <v>455</v>
      </c>
      <c r="Y457">
        <v>150000</v>
      </c>
      <c r="Z457">
        <v>11.918390573078392</v>
      </c>
      <c r="AA457">
        <v>28</v>
      </c>
      <c r="AB457">
        <v>0</v>
      </c>
      <c r="AC457">
        <v>1</v>
      </c>
      <c r="AD457">
        <v>0</v>
      </c>
      <c r="AE457">
        <v>0</v>
      </c>
      <c r="AF457">
        <v>11.063571163292339</v>
      </c>
      <c r="AG457">
        <v>6.7661917146603505</v>
      </c>
      <c r="AH457">
        <v>3</v>
      </c>
      <c r="AI457">
        <v>1980</v>
      </c>
      <c r="AJ457">
        <v>5</v>
      </c>
      <c r="AK457">
        <v>2</v>
      </c>
      <c r="AL457">
        <v>11.930977688583864</v>
      </c>
      <c r="AM457">
        <v>0</v>
      </c>
      <c r="AN457">
        <v>5.7899601708972535</v>
      </c>
      <c r="AO457">
        <v>3.5553480614894135</v>
      </c>
      <c r="AS457">
        <f t="shared" si="30"/>
        <v>456</v>
      </c>
      <c r="AT457">
        <v>12955</v>
      </c>
      <c r="AU457">
        <v>130000</v>
      </c>
      <c r="AV457">
        <v>11.77528972943772</v>
      </c>
      <c r="AW457">
        <v>93</v>
      </c>
      <c r="AX457">
        <v>0</v>
      </c>
      <c r="AY457">
        <v>0</v>
      </c>
      <c r="AZ457">
        <v>0</v>
      </c>
      <c r="BA457">
        <v>1</v>
      </c>
      <c r="BB457">
        <v>11.267855783322323</v>
      </c>
      <c r="BC457">
        <v>7.3752557780097545</v>
      </c>
      <c r="BD457">
        <v>4</v>
      </c>
      <c r="BE457">
        <v>1960</v>
      </c>
      <c r="BF457">
        <v>6</v>
      </c>
      <c r="BG457">
        <v>2</v>
      </c>
      <c r="BH457">
        <v>12.302654743376419</v>
      </c>
      <c r="BI457">
        <v>1</v>
      </c>
      <c r="BJ457">
        <v>5.928258471204189</v>
      </c>
      <c r="BK457">
        <v>5.0106352940962555</v>
      </c>
      <c r="BL457">
        <v>12.665061033739219</v>
      </c>
      <c r="BM457">
        <f t="shared" si="28"/>
        <v>316494.46546759823</v>
      </c>
      <c r="BN457">
        <f t="shared" si="29"/>
        <v>186494.46546759823</v>
      </c>
    </row>
    <row r="458" spans="24:66" x14ac:dyDescent="0.2">
      <c r="X458">
        <f t="shared" si="31"/>
        <v>456</v>
      </c>
      <c r="Y458">
        <v>200000</v>
      </c>
      <c r="Z458">
        <v>12.206072645530174</v>
      </c>
      <c r="AA458">
        <v>59</v>
      </c>
      <c r="AB458">
        <v>0</v>
      </c>
      <c r="AC458">
        <v>0</v>
      </c>
      <c r="AD458">
        <v>1</v>
      </c>
      <c r="AE458">
        <v>0</v>
      </c>
      <c r="AF458">
        <v>11.242821324792516</v>
      </c>
      <c r="AG458">
        <v>7.114769448366463</v>
      </c>
      <c r="AH458">
        <v>3</v>
      </c>
      <c r="AI458">
        <v>1980</v>
      </c>
      <c r="AJ458">
        <v>7</v>
      </c>
      <c r="AK458">
        <v>3</v>
      </c>
      <c r="AL458">
        <v>11.264002460668531</v>
      </c>
      <c r="AM458">
        <v>1</v>
      </c>
      <c r="AN458">
        <v>4.705015520957808</v>
      </c>
      <c r="AO458">
        <v>4.3174881135363101</v>
      </c>
      <c r="AS458">
        <f t="shared" si="30"/>
        <v>457</v>
      </c>
      <c r="AT458">
        <v>12956</v>
      </c>
      <c r="AU458">
        <v>170000</v>
      </c>
      <c r="AV458">
        <v>12.043553716032399</v>
      </c>
      <c r="AW458">
        <v>72</v>
      </c>
      <c r="AX458">
        <v>1</v>
      </c>
      <c r="AY458">
        <v>0</v>
      </c>
      <c r="AZ458">
        <v>0</v>
      </c>
      <c r="BA458">
        <v>1</v>
      </c>
      <c r="BB458">
        <v>11.036243585771075</v>
      </c>
      <c r="BC458">
        <v>6.8405465292886873</v>
      </c>
      <c r="BD458">
        <v>3</v>
      </c>
      <c r="BE458">
        <v>1960</v>
      </c>
      <c r="BF458">
        <v>8</v>
      </c>
      <c r="BG458">
        <v>2</v>
      </c>
      <c r="BH458">
        <v>10.471978128496518</v>
      </c>
      <c r="BI458">
        <v>1</v>
      </c>
      <c r="BJ458">
        <v>5.2257466737132017</v>
      </c>
      <c r="BK458">
        <v>2.8622008809294686</v>
      </c>
      <c r="BL458">
        <v>11.71082502154732</v>
      </c>
      <c r="BM458">
        <f t="shared" si="28"/>
        <v>121883.99632151885</v>
      </c>
      <c r="BN458">
        <f t="shared" si="29"/>
        <v>48116.003678481153</v>
      </c>
    </row>
    <row r="459" spans="24:66" x14ac:dyDescent="0.2">
      <c r="X459">
        <f t="shared" si="31"/>
        <v>457</v>
      </c>
      <c r="Y459">
        <v>380000</v>
      </c>
      <c r="Z459">
        <v>12.847926531702569</v>
      </c>
      <c r="AA459">
        <v>43</v>
      </c>
      <c r="AB459">
        <v>0</v>
      </c>
      <c r="AC459">
        <v>0</v>
      </c>
      <c r="AD459">
        <v>1</v>
      </c>
      <c r="AE459">
        <v>0</v>
      </c>
      <c r="AF459">
        <v>11.222573163962569</v>
      </c>
      <c r="AG459">
        <v>7.246368080102461</v>
      </c>
      <c r="AH459">
        <v>4</v>
      </c>
      <c r="AI459">
        <v>1985</v>
      </c>
      <c r="AJ459">
        <v>10</v>
      </c>
      <c r="AK459">
        <v>4</v>
      </c>
      <c r="AL459">
        <v>11.157421264015834</v>
      </c>
      <c r="AM459">
        <v>1</v>
      </c>
      <c r="AN459">
        <v>5.6727503653970111</v>
      </c>
      <c r="AO459">
        <v>4.1743872698956368</v>
      </c>
      <c r="AS459">
        <f t="shared" si="30"/>
        <v>458</v>
      </c>
      <c r="AT459">
        <v>12957</v>
      </c>
      <c r="AU459">
        <v>700000</v>
      </c>
      <c r="AV459">
        <v>13.458835614025542</v>
      </c>
      <c r="AW459">
        <v>41</v>
      </c>
      <c r="AX459">
        <v>0</v>
      </c>
      <c r="AY459">
        <v>0</v>
      </c>
      <c r="AZ459">
        <v>0</v>
      </c>
      <c r="BA459">
        <v>1</v>
      </c>
      <c r="BB459">
        <v>11.267855783322323</v>
      </c>
      <c r="BC459">
        <v>7.3752557780097545</v>
      </c>
      <c r="BD459">
        <v>4</v>
      </c>
      <c r="BE459">
        <v>1960</v>
      </c>
      <c r="BF459">
        <v>10</v>
      </c>
      <c r="BG459">
        <v>5</v>
      </c>
      <c r="BH459">
        <v>12.205982641479931</v>
      </c>
      <c r="BI459">
        <v>1</v>
      </c>
      <c r="BJ459">
        <v>6.3882812542565013</v>
      </c>
      <c r="BK459">
        <v>6.1423957643154328</v>
      </c>
      <c r="BL459">
        <v>13.074355065682294</v>
      </c>
      <c r="BM459">
        <f t="shared" si="28"/>
        <v>476562.93246366398</v>
      </c>
      <c r="BN459">
        <f t="shared" si="29"/>
        <v>223437.06753633602</v>
      </c>
    </row>
    <row r="460" spans="24:66" x14ac:dyDescent="0.2">
      <c r="X460">
        <f t="shared" si="31"/>
        <v>458</v>
      </c>
      <c r="Y460">
        <v>300000</v>
      </c>
      <c r="Z460">
        <v>12.611537753638338</v>
      </c>
      <c r="AA460">
        <v>53</v>
      </c>
      <c r="AB460">
        <v>0</v>
      </c>
      <c r="AC460">
        <v>0</v>
      </c>
      <c r="AD460">
        <v>0</v>
      </c>
      <c r="AE460">
        <v>0</v>
      </c>
      <c r="AF460">
        <v>11.227361148489448</v>
      </c>
      <c r="AG460">
        <v>7.3251489579555749</v>
      </c>
      <c r="AH460">
        <v>3</v>
      </c>
      <c r="AI460">
        <v>1980</v>
      </c>
      <c r="AJ460">
        <v>6</v>
      </c>
      <c r="AK460">
        <v>3</v>
      </c>
      <c r="AL460">
        <v>11.850625518943696</v>
      </c>
      <c r="AM460">
        <v>1</v>
      </c>
      <c r="AN460">
        <v>4.9260452257714524</v>
      </c>
      <c r="AO460">
        <v>3.912023005428146</v>
      </c>
      <c r="AS460">
        <f t="shared" si="30"/>
        <v>459</v>
      </c>
      <c r="AT460">
        <v>12958</v>
      </c>
      <c r="AU460">
        <v>240000</v>
      </c>
      <c r="AV460">
        <v>12.388394202324129</v>
      </c>
      <c r="AW460">
        <v>55</v>
      </c>
      <c r="AX460">
        <v>1</v>
      </c>
      <c r="AY460">
        <v>0</v>
      </c>
      <c r="AZ460">
        <v>0</v>
      </c>
      <c r="BA460">
        <v>1</v>
      </c>
      <c r="BB460">
        <v>11.224349659925092</v>
      </c>
      <c r="BC460">
        <v>6.9966814881765389</v>
      </c>
      <c r="BD460">
        <v>3</v>
      </c>
      <c r="BE460">
        <v>1919</v>
      </c>
      <c r="BF460">
        <v>7</v>
      </c>
      <c r="BG460">
        <v>3</v>
      </c>
      <c r="BH460">
        <v>10.782117953227607</v>
      </c>
      <c r="BI460">
        <v>1</v>
      </c>
      <c r="BJ460">
        <v>5.8522024797744745</v>
      </c>
      <c r="BK460">
        <v>4.8283137373023015</v>
      </c>
      <c r="BL460">
        <v>11.951797732419141</v>
      </c>
      <c r="BM460">
        <f t="shared" si="28"/>
        <v>155095.71670192032</v>
      </c>
      <c r="BN460">
        <f t="shared" si="29"/>
        <v>84904.283298079681</v>
      </c>
    </row>
    <row r="461" spans="24:66" x14ac:dyDescent="0.2">
      <c r="X461">
        <f t="shared" si="31"/>
        <v>459</v>
      </c>
      <c r="Y461">
        <v>150000</v>
      </c>
      <c r="Z461">
        <v>11.918390573078392</v>
      </c>
      <c r="AA461">
        <v>38</v>
      </c>
      <c r="AB461">
        <v>0</v>
      </c>
      <c r="AC461">
        <v>0</v>
      </c>
      <c r="AD461">
        <v>0</v>
      </c>
      <c r="AE461">
        <v>0</v>
      </c>
      <c r="AF461">
        <v>11.227361148489448</v>
      </c>
      <c r="AG461">
        <v>7.3251489579555749</v>
      </c>
      <c r="AH461">
        <v>3</v>
      </c>
      <c r="AI461">
        <v>1980</v>
      </c>
      <c r="AJ461">
        <v>6</v>
      </c>
      <c r="AK461">
        <v>1</v>
      </c>
      <c r="AL461">
        <v>10.839306364217828</v>
      </c>
      <c r="AM461">
        <v>1</v>
      </c>
      <c r="AN461">
        <v>5.3278761687895813</v>
      </c>
      <c r="AO461">
        <v>3.5553480614894135</v>
      </c>
      <c r="AS461">
        <f t="shared" si="30"/>
        <v>460</v>
      </c>
      <c r="AT461">
        <v>12959</v>
      </c>
      <c r="AU461">
        <v>160000</v>
      </c>
      <c r="AV461">
        <v>11.982929094215963</v>
      </c>
      <c r="AW461">
        <v>27</v>
      </c>
      <c r="AX461">
        <v>1</v>
      </c>
      <c r="AY461">
        <v>0</v>
      </c>
      <c r="AZ461">
        <v>0</v>
      </c>
      <c r="BA461">
        <v>1</v>
      </c>
      <c r="BB461">
        <v>11.224349659925092</v>
      </c>
      <c r="BC461">
        <v>6.7546040994879624</v>
      </c>
      <c r="BD461">
        <v>2</v>
      </c>
      <c r="BE461">
        <v>1980</v>
      </c>
      <c r="BF461">
        <v>5</v>
      </c>
      <c r="BG461">
        <v>2</v>
      </c>
      <c r="BH461">
        <v>9.7399092385593082</v>
      </c>
      <c r="BI461">
        <v>1</v>
      </c>
      <c r="BJ461">
        <v>5.4034278509656577</v>
      </c>
      <c r="BK461">
        <v>2.4567357728498753</v>
      </c>
      <c r="BL461">
        <v>11.298043731913461</v>
      </c>
      <c r="BM461">
        <f t="shared" si="28"/>
        <v>80663.683300884528</v>
      </c>
      <c r="BN461">
        <f t="shared" si="29"/>
        <v>79336.316699115472</v>
      </c>
    </row>
    <row r="462" spans="24:66" x14ac:dyDescent="0.2">
      <c r="X462">
        <f t="shared" si="31"/>
        <v>460</v>
      </c>
      <c r="Y462">
        <v>200000</v>
      </c>
      <c r="Z462">
        <v>12.206072645530174</v>
      </c>
      <c r="AA462">
        <v>52</v>
      </c>
      <c r="AB462">
        <v>0</v>
      </c>
      <c r="AC462">
        <v>0</v>
      </c>
      <c r="AD462">
        <v>0</v>
      </c>
      <c r="AE462">
        <v>1</v>
      </c>
      <c r="AF462">
        <v>10.996953287051358</v>
      </c>
      <c r="AG462">
        <v>7.0741168161973622</v>
      </c>
      <c r="AH462">
        <v>3</v>
      </c>
      <c r="AI462">
        <v>1985</v>
      </c>
      <c r="AJ462">
        <v>6</v>
      </c>
      <c r="AK462">
        <v>1</v>
      </c>
      <c r="AL462">
        <v>11.918723850868513</v>
      </c>
      <c r="AM462">
        <v>1</v>
      </c>
      <c r="AN462">
        <v>6.7577072827423512</v>
      </c>
      <c r="AO462">
        <v>5.6756115977009332</v>
      </c>
      <c r="AS462">
        <f t="shared" si="30"/>
        <v>461</v>
      </c>
      <c r="AT462">
        <v>12960</v>
      </c>
      <c r="AU462">
        <v>200000</v>
      </c>
      <c r="AV462">
        <v>12.206072645530174</v>
      </c>
      <c r="AW462">
        <v>54</v>
      </c>
      <c r="AX462">
        <v>0</v>
      </c>
      <c r="AY462">
        <v>0</v>
      </c>
      <c r="AZ462">
        <v>1</v>
      </c>
      <c r="BA462">
        <v>0</v>
      </c>
      <c r="BB462">
        <v>10.971159418297601</v>
      </c>
      <c r="BC462">
        <v>6.4599044543775346</v>
      </c>
      <c r="BD462">
        <v>2</v>
      </c>
      <c r="BE462">
        <v>1960</v>
      </c>
      <c r="BF462">
        <v>5</v>
      </c>
      <c r="BG462">
        <v>2</v>
      </c>
      <c r="BH462">
        <v>11.086471626423579</v>
      </c>
      <c r="BI462">
        <v>1</v>
      </c>
      <c r="BJ462">
        <v>5.4438596718242858</v>
      </c>
      <c r="BK462">
        <v>4.3174881135363101</v>
      </c>
      <c r="BL462">
        <v>11.534564219473932</v>
      </c>
      <c r="BM462">
        <f t="shared" si="28"/>
        <v>102187.45701996927</v>
      </c>
      <c r="BN462">
        <f t="shared" si="29"/>
        <v>97812.542980030732</v>
      </c>
    </row>
    <row r="463" spans="24:66" x14ac:dyDescent="0.2">
      <c r="X463">
        <f t="shared" si="31"/>
        <v>461</v>
      </c>
      <c r="Y463">
        <v>250000</v>
      </c>
      <c r="Z463">
        <v>12.429216196844383</v>
      </c>
      <c r="AA463">
        <v>50</v>
      </c>
      <c r="AB463">
        <v>0</v>
      </c>
      <c r="AC463">
        <v>0</v>
      </c>
      <c r="AD463">
        <v>1</v>
      </c>
      <c r="AE463">
        <v>0</v>
      </c>
      <c r="AF463">
        <v>11.009025801274971</v>
      </c>
      <c r="AG463">
        <v>6.8532990931860782</v>
      </c>
      <c r="AH463">
        <v>3</v>
      </c>
      <c r="AI463">
        <v>1990</v>
      </c>
      <c r="AJ463">
        <v>7</v>
      </c>
      <c r="AK463">
        <v>4</v>
      </c>
      <c r="AL463">
        <v>11.081311434367002</v>
      </c>
      <c r="AM463">
        <v>1</v>
      </c>
      <c r="AN463">
        <v>5.8934841387569694</v>
      </c>
      <c r="AO463">
        <v>4.4228486291901365</v>
      </c>
      <c r="AS463">
        <f t="shared" si="30"/>
        <v>462</v>
      </c>
      <c r="AT463">
        <v>12961</v>
      </c>
      <c r="AU463">
        <v>130000</v>
      </c>
      <c r="AV463">
        <v>11.77528972943772</v>
      </c>
      <c r="AW463">
        <v>65</v>
      </c>
      <c r="AX463">
        <v>0</v>
      </c>
      <c r="AY463">
        <v>1</v>
      </c>
      <c r="AZ463">
        <v>0</v>
      </c>
      <c r="BA463">
        <v>0</v>
      </c>
      <c r="BB463">
        <v>11.54829260880752</v>
      </c>
      <c r="BC463">
        <v>7.2786289423206822</v>
      </c>
      <c r="BD463">
        <v>2</v>
      </c>
      <c r="BE463">
        <v>1960</v>
      </c>
      <c r="BF463">
        <v>5</v>
      </c>
      <c r="BG463">
        <v>1</v>
      </c>
      <c r="BH463">
        <v>11.338357769148701</v>
      </c>
      <c r="BI463">
        <v>1</v>
      </c>
      <c r="BJ463">
        <v>5.0562458053483077</v>
      </c>
      <c r="BK463">
        <v>6.0442151125014156</v>
      </c>
      <c r="BL463">
        <v>12.751154644823561</v>
      </c>
      <c r="BM463">
        <f t="shared" si="28"/>
        <v>344949.96096867049</v>
      </c>
      <c r="BN463">
        <f t="shared" si="29"/>
        <v>214949.96096867049</v>
      </c>
    </row>
    <row r="464" spans="24:66" x14ac:dyDescent="0.2">
      <c r="X464">
        <f t="shared" si="31"/>
        <v>462</v>
      </c>
      <c r="Y464">
        <v>100000</v>
      </c>
      <c r="Z464">
        <v>11.512925464970229</v>
      </c>
      <c r="AA464">
        <v>35</v>
      </c>
      <c r="AB464">
        <v>0</v>
      </c>
      <c r="AC464">
        <v>0</v>
      </c>
      <c r="AD464">
        <v>0</v>
      </c>
      <c r="AE464">
        <v>1</v>
      </c>
      <c r="AF464">
        <v>10.927735425915376</v>
      </c>
      <c r="AG464">
        <v>7.2902928824465967</v>
      </c>
      <c r="AH464">
        <v>4</v>
      </c>
      <c r="AI464">
        <v>1980</v>
      </c>
      <c r="AJ464">
        <v>6</v>
      </c>
      <c r="AK464">
        <v>2</v>
      </c>
      <c r="AL464">
        <v>11.703397053182384</v>
      </c>
      <c r="AM464">
        <v>1</v>
      </c>
      <c r="AN464">
        <v>5.0391147653965263</v>
      </c>
      <c r="AO464">
        <v>4.6051701859880918</v>
      </c>
      <c r="AS464">
        <f t="shared" si="30"/>
        <v>463</v>
      </c>
      <c r="AT464">
        <v>12962</v>
      </c>
      <c r="AU464">
        <v>310000</v>
      </c>
      <c r="AV464">
        <v>12.644327576461329</v>
      </c>
      <c r="AW464">
        <v>48</v>
      </c>
      <c r="AX464">
        <v>0</v>
      </c>
      <c r="AY464">
        <v>1</v>
      </c>
      <c r="AZ464">
        <v>0</v>
      </c>
      <c r="BA464">
        <v>0</v>
      </c>
      <c r="BB464">
        <v>11.54829260880752</v>
      </c>
      <c r="BC464">
        <v>7.5054922747374242</v>
      </c>
      <c r="BD464">
        <v>3</v>
      </c>
      <c r="BE464">
        <v>1940</v>
      </c>
      <c r="BF464">
        <v>6</v>
      </c>
      <c r="BG464">
        <v>3</v>
      </c>
      <c r="BH464">
        <v>12.072232633859121</v>
      </c>
      <c r="BI464">
        <v>1</v>
      </c>
      <c r="BJ464">
        <v>6.0630097142788353</v>
      </c>
      <c r="BK464">
        <v>3.5336865647082343</v>
      </c>
      <c r="BL464">
        <v>12.632509547623284</v>
      </c>
      <c r="BM464">
        <f t="shared" si="28"/>
        <v>306357.97423175839</v>
      </c>
      <c r="BN464">
        <f t="shared" si="29"/>
        <v>3642.0257682416122</v>
      </c>
    </row>
    <row r="465" spans="24:66" x14ac:dyDescent="0.2">
      <c r="X465">
        <f t="shared" si="31"/>
        <v>463</v>
      </c>
      <c r="Y465">
        <v>220000</v>
      </c>
      <c r="Z465">
        <v>12.301382825334498</v>
      </c>
      <c r="AA465">
        <v>47</v>
      </c>
      <c r="AB465">
        <v>0</v>
      </c>
      <c r="AC465">
        <v>0</v>
      </c>
      <c r="AD465">
        <v>1</v>
      </c>
      <c r="AE465">
        <v>0</v>
      </c>
      <c r="AF465">
        <v>11.058889668606032</v>
      </c>
      <c r="AG465">
        <v>6.8916258970522533</v>
      </c>
      <c r="AH465">
        <v>4</v>
      </c>
      <c r="AI465">
        <v>1990</v>
      </c>
      <c r="AJ465">
        <v>8</v>
      </c>
      <c r="AK465">
        <v>4</v>
      </c>
      <c r="AL465">
        <v>11.512205205645746</v>
      </c>
      <c r="AM465">
        <v>1</v>
      </c>
      <c r="AN465">
        <v>5.4588760426564304</v>
      </c>
      <c r="AO465">
        <v>3.9608131695975781</v>
      </c>
      <c r="AS465">
        <f t="shared" si="30"/>
        <v>464</v>
      </c>
      <c r="AT465">
        <v>12963</v>
      </c>
      <c r="AU465">
        <v>150000</v>
      </c>
      <c r="AV465">
        <v>11.918390573078392</v>
      </c>
      <c r="AW465">
        <v>50</v>
      </c>
      <c r="AX465">
        <v>1</v>
      </c>
      <c r="AY465">
        <v>0</v>
      </c>
      <c r="AZ465">
        <v>1</v>
      </c>
      <c r="BA465">
        <v>0</v>
      </c>
      <c r="BB465">
        <v>11.067075766666589</v>
      </c>
      <c r="BC465">
        <v>6.8700534117981258</v>
      </c>
      <c r="BD465">
        <v>3</v>
      </c>
      <c r="BE465">
        <v>1970</v>
      </c>
      <c r="BF465">
        <v>8</v>
      </c>
      <c r="BG465">
        <v>4</v>
      </c>
      <c r="BH465">
        <v>11.498096050724227</v>
      </c>
      <c r="BI465">
        <v>1</v>
      </c>
      <c r="BJ465">
        <v>5.8598361046390508</v>
      </c>
      <c r="BK465">
        <v>4.4067192472642533</v>
      </c>
      <c r="BL465">
        <v>12.124661120321267</v>
      </c>
      <c r="BM465">
        <f t="shared" si="28"/>
        <v>184362.85271410129</v>
      </c>
      <c r="BN465">
        <f t="shared" si="29"/>
        <v>34362.852714101289</v>
      </c>
    </row>
    <row r="466" spans="24:66" x14ac:dyDescent="0.2">
      <c r="X466">
        <f t="shared" si="31"/>
        <v>464</v>
      </c>
      <c r="Y466">
        <v>150000</v>
      </c>
      <c r="Z466">
        <v>11.918390573078392</v>
      </c>
      <c r="AA466">
        <v>44</v>
      </c>
      <c r="AB466">
        <v>0</v>
      </c>
      <c r="AC466">
        <v>0</v>
      </c>
      <c r="AD466">
        <v>0</v>
      </c>
      <c r="AE466">
        <v>0</v>
      </c>
      <c r="AF466">
        <v>11.189864888616631</v>
      </c>
      <c r="AG466">
        <v>7.2499255367179876</v>
      </c>
      <c r="AH466">
        <v>3</v>
      </c>
      <c r="AI466">
        <v>1985</v>
      </c>
      <c r="AJ466">
        <v>6</v>
      </c>
      <c r="AK466">
        <v>2</v>
      </c>
      <c r="AL466">
        <v>11.461253151395558</v>
      </c>
      <c r="AM466">
        <v>1</v>
      </c>
      <c r="AN466">
        <v>4.6587109529161213</v>
      </c>
      <c r="AO466">
        <v>4.7874917427820458</v>
      </c>
      <c r="AS466">
        <f t="shared" si="30"/>
        <v>465</v>
      </c>
      <c r="AT466">
        <v>12964</v>
      </c>
      <c r="AU466">
        <v>200000</v>
      </c>
      <c r="AV466">
        <v>12.206072645530174</v>
      </c>
      <c r="AW466">
        <v>76</v>
      </c>
      <c r="AX466">
        <v>1</v>
      </c>
      <c r="AY466">
        <v>0</v>
      </c>
      <c r="AZ466">
        <v>1</v>
      </c>
      <c r="BA466">
        <v>0</v>
      </c>
      <c r="BB466">
        <v>11.067075766666589</v>
      </c>
      <c r="BC466">
        <v>6.8700534117981258</v>
      </c>
      <c r="BD466">
        <v>3</v>
      </c>
      <c r="BE466">
        <v>1960</v>
      </c>
      <c r="BF466">
        <v>6</v>
      </c>
      <c r="BG466">
        <v>2</v>
      </c>
      <c r="BH466">
        <v>11.400875961161606</v>
      </c>
      <c r="BI466">
        <v>1</v>
      </c>
      <c r="BJ466">
        <v>5.345916345347316</v>
      </c>
      <c r="BK466">
        <v>4.7593208658439208</v>
      </c>
      <c r="BL466">
        <v>11.974500121111978</v>
      </c>
      <c r="BM466">
        <f t="shared" si="28"/>
        <v>158657.03217441225</v>
      </c>
      <c r="BN466">
        <f t="shared" si="29"/>
        <v>41342.967825587752</v>
      </c>
    </row>
    <row r="467" spans="24:66" x14ac:dyDescent="0.2">
      <c r="X467">
        <f t="shared" si="31"/>
        <v>465</v>
      </c>
      <c r="Y467">
        <v>180000</v>
      </c>
      <c r="Z467">
        <v>12.100712129872347</v>
      </c>
      <c r="AA467">
        <v>77</v>
      </c>
      <c r="AB467">
        <v>0</v>
      </c>
      <c r="AC467">
        <v>0</v>
      </c>
      <c r="AD467">
        <v>0</v>
      </c>
      <c r="AE467">
        <v>1</v>
      </c>
      <c r="AF467">
        <v>10.844783043399849</v>
      </c>
      <c r="AG467">
        <v>6.7238324408212087</v>
      </c>
      <c r="AH467">
        <v>3</v>
      </c>
      <c r="AI467">
        <v>1985</v>
      </c>
      <c r="AJ467">
        <v>5</v>
      </c>
      <c r="AK467">
        <v>2</v>
      </c>
      <c r="AL467">
        <v>10.147256921643994</v>
      </c>
      <c r="AM467">
        <v>1</v>
      </c>
      <c r="AN467">
        <v>5.0927271827942571</v>
      </c>
      <c r="AO467">
        <v>4.6051701859880918</v>
      </c>
      <c r="AS467">
        <f t="shared" si="30"/>
        <v>466</v>
      </c>
      <c r="AT467">
        <v>12965</v>
      </c>
      <c r="AU467">
        <v>60000</v>
      </c>
      <c r="AV467">
        <v>11.002099841204238</v>
      </c>
      <c r="AW467">
        <v>55</v>
      </c>
      <c r="AX467">
        <v>0</v>
      </c>
      <c r="AY467">
        <v>0</v>
      </c>
      <c r="AZ467">
        <v>1</v>
      </c>
      <c r="BA467">
        <v>0</v>
      </c>
      <c r="BB467">
        <v>10.942951212906582</v>
      </c>
      <c r="BC467">
        <v>6.6970342476664841</v>
      </c>
      <c r="BD467">
        <v>3</v>
      </c>
      <c r="BE467">
        <v>1960</v>
      </c>
      <c r="BF467">
        <v>6</v>
      </c>
      <c r="BG467">
        <v>3</v>
      </c>
      <c r="BH467">
        <v>11.325945072635507</v>
      </c>
      <c r="BI467">
        <v>1</v>
      </c>
      <c r="BJ467">
        <v>4.1588830833596715</v>
      </c>
      <c r="BK467">
        <v>4.0661736852496899</v>
      </c>
      <c r="BL467">
        <v>11.578995247715429</v>
      </c>
      <c r="BM467">
        <f t="shared" si="28"/>
        <v>106830.126355981</v>
      </c>
      <c r="BN467">
        <f t="shared" si="29"/>
        <v>46830.126355981003</v>
      </c>
    </row>
    <row r="468" spans="24:66" x14ac:dyDescent="0.2">
      <c r="X468">
        <f t="shared" si="31"/>
        <v>466</v>
      </c>
      <c r="Y468">
        <v>280000</v>
      </c>
      <c r="Z468">
        <v>12.542544882151386</v>
      </c>
      <c r="AA468">
        <v>41</v>
      </c>
      <c r="AB468">
        <v>0</v>
      </c>
      <c r="AC468">
        <v>0</v>
      </c>
      <c r="AD468">
        <v>0</v>
      </c>
      <c r="AE468">
        <v>1</v>
      </c>
      <c r="AF468">
        <v>11.015377962150081</v>
      </c>
      <c r="AG468">
        <v>6.9177056098353047</v>
      </c>
      <c r="AH468">
        <v>4</v>
      </c>
      <c r="AI468">
        <v>1985</v>
      </c>
      <c r="AJ468">
        <v>9</v>
      </c>
      <c r="AK468">
        <v>3</v>
      </c>
      <c r="AL468">
        <v>12.100712129872347</v>
      </c>
      <c r="AM468">
        <v>1</v>
      </c>
      <c r="AN468">
        <v>5.6516116023272911</v>
      </c>
      <c r="AO468">
        <v>5.3391393610522915</v>
      </c>
      <c r="AS468">
        <f t="shared" si="30"/>
        <v>467</v>
      </c>
      <c r="AT468">
        <v>12966</v>
      </c>
      <c r="AU468">
        <v>130000</v>
      </c>
      <c r="AV468">
        <v>11.77528972943772</v>
      </c>
      <c r="AW468">
        <v>44</v>
      </c>
      <c r="AX468">
        <v>1</v>
      </c>
      <c r="AY468">
        <v>0</v>
      </c>
      <c r="AZ468">
        <v>0</v>
      </c>
      <c r="BA468">
        <v>1</v>
      </c>
      <c r="BB468">
        <v>11.097410021008562</v>
      </c>
      <c r="BC468">
        <v>7.1236727852046071</v>
      </c>
      <c r="BD468">
        <v>3</v>
      </c>
      <c r="BE468">
        <v>1970</v>
      </c>
      <c r="BF468">
        <v>6</v>
      </c>
      <c r="BG468">
        <v>5</v>
      </c>
      <c r="BH468">
        <v>10.932142218780436</v>
      </c>
      <c r="BI468">
        <v>1</v>
      </c>
      <c r="BJ468">
        <v>6.2499752422594828</v>
      </c>
      <c r="BK468">
        <v>4.6051701859880918</v>
      </c>
      <c r="BL468">
        <v>12.028911881457049</v>
      </c>
      <c r="BM468">
        <f t="shared" si="28"/>
        <v>167529.02209162354</v>
      </c>
      <c r="BN468">
        <f t="shared" si="29"/>
        <v>37529.022091623541</v>
      </c>
    </row>
    <row r="469" spans="24:66" x14ac:dyDescent="0.2">
      <c r="X469">
        <f t="shared" si="31"/>
        <v>467</v>
      </c>
      <c r="Y469">
        <v>250000</v>
      </c>
      <c r="Z469">
        <v>12.429216196844383</v>
      </c>
      <c r="AA469">
        <v>80</v>
      </c>
      <c r="AB469">
        <v>0</v>
      </c>
      <c r="AC469">
        <v>0</v>
      </c>
      <c r="AD469">
        <v>0</v>
      </c>
      <c r="AE469">
        <v>1</v>
      </c>
      <c r="AF469">
        <v>11.19000301397943</v>
      </c>
      <c r="AG469">
        <v>7.0975488506147926</v>
      </c>
      <c r="AH469">
        <v>3</v>
      </c>
      <c r="AI469">
        <v>1985</v>
      </c>
      <c r="AJ469">
        <v>5</v>
      </c>
      <c r="AK469">
        <v>2</v>
      </c>
      <c r="AL469">
        <v>11.560305111017003</v>
      </c>
      <c r="AM469">
        <v>1</v>
      </c>
      <c r="AN469">
        <v>5.4659482079319881</v>
      </c>
      <c r="AO469">
        <v>4.1351665567423561</v>
      </c>
      <c r="AS469">
        <f t="shared" si="30"/>
        <v>468</v>
      </c>
      <c r="AT469">
        <v>12967</v>
      </c>
      <c r="AU469">
        <v>70000</v>
      </c>
      <c r="AV469">
        <v>11.156250521031495</v>
      </c>
      <c r="AW469">
        <v>53</v>
      </c>
      <c r="AX469">
        <v>0</v>
      </c>
      <c r="AY469">
        <v>0</v>
      </c>
      <c r="AZ469">
        <v>0</v>
      </c>
      <c r="BA469">
        <v>1</v>
      </c>
      <c r="BB469">
        <v>11.097410021008562</v>
      </c>
      <c r="BC469">
        <v>7.1236727852046071</v>
      </c>
      <c r="BD469">
        <v>3</v>
      </c>
      <c r="BE469">
        <v>1970</v>
      </c>
      <c r="BF469">
        <v>6</v>
      </c>
      <c r="BG469">
        <v>3</v>
      </c>
      <c r="BH469">
        <v>11.352334088312983</v>
      </c>
      <c r="BI469">
        <v>1</v>
      </c>
      <c r="BJ469">
        <v>5.7419342406312728</v>
      </c>
      <c r="BK469">
        <v>3.7879703567657144</v>
      </c>
      <c r="BL469">
        <v>12.071002412197391</v>
      </c>
      <c r="BM469">
        <f t="shared" si="28"/>
        <v>174730.90997249982</v>
      </c>
      <c r="BN469">
        <f t="shared" si="29"/>
        <v>104730.90997249982</v>
      </c>
    </row>
    <row r="470" spans="24:66" x14ac:dyDescent="0.2">
      <c r="X470">
        <f t="shared" si="31"/>
        <v>468</v>
      </c>
      <c r="Y470">
        <v>340000</v>
      </c>
      <c r="Z470">
        <v>12.736700896592344</v>
      </c>
      <c r="AA470">
        <v>48</v>
      </c>
      <c r="AB470">
        <v>0</v>
      </c>
      <c r="AC470">
        <v>0</v>
      </c>
      <c r="AD470">
        <v>0</v>
      </c>
      <c r="AE470">
        <v>1</v>
      </c>
      <c r="AF470">
        <v>11.267855783322323</v>
      </c>
      <c r="AG470">
        <v>7.1899221707458079</v>
      </c>
      <c r="AH470">
        <v>3</v>
      </c>
      <c r="AI470">
        <v>1985</v>
      </c>
      <c r="AJ470">
        <v>6</v>
      </c>
      <c r="AK470">
        <v>1</v>
      </c>
      <c r="AL470">
        <v>11.350759414379839</v>
      </c>
      <c r="AM470">
        <v>1</v>
      </c>
      <c r="AN470">
        <v>4.4659081186545837</v>
      </c>
      <c r="AO470">
        <v>4.9881624382669241</v>
      </c>
      <c r="AS470">
        <f t="shared" si="30"/>
        <v>469</v>
      </c>
      <c r="AT470">
        <v>12968</v>
      </c>
      <c r="AU470">
        <v>150000</v>
      </c>
      <c r="AV470">
        <v>11.918390573078392</v>
      </c>
      <c r="AW470">
        <v>74</v>
      </c>
      <c r="AX470">
        <v>0</v>
      </c>
      <c r="AY470">
        <v>0</v>
      </c>
      <c r="AZ470">
        <v>1</v>
      </c>
      <c r="BA470">
        <v>0</v>
      </c>
      <c r="BB470">
        <v>11.058889668606032</v>
      </c>
      <c r="BC470">
        <v>6.8090393060429797</v>
      </c>
      <c r="BD470">
        <v>3</v>
      </c>
      <c r="BE470">
        <v>1960</v>
      </c>
      <c r="BF470">
        <v>6</v>
      </c>
      <c r="BG470">
        <v>1</v>
      </c>
      <c r="BH470">
        <v>9.9275946278793619</v>
      </c>
      <c r="BI470">
        <v>1</v>
      </c>
      <c r="BJ470">
        <v>4.888467660122048</v>
      </c>
      <c r="BK470">
        <v>4.3174881135363101</v>
      </c>
      <c r="BL470">
        <v>11.719058105968397</v>
      </c>
      <c r="BM470">
        <f t="shared" si="28"/>
        <v>122891.61978563882</v>
      </c>
      <c r="BN470">
        <f t="shared" si="29"/>
        <v>27108.380214361183</v>
      </c>
    </row>
    <row r="471" spans="24:66" x14ac:dyDescent="0.2">
      <c r="X471">
        <f t="shared" si="31"/>
        <v>469</v>
      </c>
      <c r="Y471">
        <v>310000</v>
      </c>
      <c r="Z471">
        <v>12.644327576461329</v>
      </c>
      <c r="AA471">
        <v>63</v>
      </c>
      <c r="AB471">
        <v>0</v>
      </c>
      <c r="AC471">
        <v>0</v>
      </c>
      <c r="AD471">
        <v>0</v>
      </c>
      <c r="AE471">
        <v>1</v>
      </c>
      <c r="AF471">
        <v>11.036501267921571</v>
      </c>
      <c r="AG471">
        <v>6.9285378181646653</v>
      </c>
      <c r="AH471">
        <v>3</v>
      </c>
      <c r="AI471">
        <v>1985</v>
      </c>
      <c r="AJ471">
        <v>7</v>
      </c>
      <c r="AK471">
        <v>2</v>
      </c>
      <c r="AL471">
        <v>10.518186586766932</v>
      </c>
      <c r="AM471">
        <v>1</v>
      </c>
      <c r="AN471">
        <v>6.0898004478212906</v>
      </c>
      <c r="AO471">
        <v>4.3174881135363101</v>
      </c>
      <c r="AS471">
        <f t="shared" si="30"/>
        <v>470</v>
      </c>
      <c r="AT471">
        <v>12969</v>
      </c>
      <c r="AU471">
        <v>150000</v>
      </c>
      <c r="AV471">
        <v>11.918390573078392</v>
      </c>
      <c r="AW471">
        <v>45</v>
      </c>
      <c r="AX471">
        <v>0</v>
      </c>
      <c r="AY471">
        <v>0</v>
      </c>
      <c r="AZ471">
        <v>0</v>
      </c>
      <c r="BA471">
        <v>1</v>
      </c>
      <c r="BB471">
        <v>10.927735425915376</v>
      </c>
      <c r="BC471">
        <v>7.1016759716194438</v>
      </c>
      <c r="BD471">
        <v>3</v>
      </c>
      <c r="BE471">
        <v>1975</v>
      </c>
      <c r="BF471">
        <v>6</v>
      </c>
      <c r="BG471">
        <v>3</v>
      </c>
      <c r="BH471">
        <v>10.517212666118583</v>
      </c>
      <c r="BI471">
        <v>1</v>
      </c>
      <c r="BJ471">
        <v>5.6536580874619506</v>
      </c>
      <c r="BK471">
        <v>4.4228486291901365</v>
      </c>
      <c r="BL471">
        <v>11.948406121861183</v>
      </c>
      <c r="BM471">
        <f t="shared" si="28"/>
        <v>154570.58345877071</v>
      </c>
      <c r="BN471">
        <f t="shared" si="29"/>
        <v>4570.5834587707068</v>
      </c>
    </row>
    <row r="472" spans="24:66" x14ac:dyDescent="0.2">
      <c r="X472">
        <f t="shared" si="31"/>
        <v>470</v>
      </c>
      <c r="Y472">
        <v>480000</v>
      </c>
      <c r="Z472">
        <v>13.081541382884074</v>
      </c>
      <c r="AA472">
        <v>46</v>
      </c>
      <c r="AB472">
        <v>1</v>
      </c>
      <c r="AC472">
        <v>0</v>
      </c>
      <c r="AD472">
        <v>0</v>
      </c>
      <c r="AE472">
        <v>0</v>
      </c>
      <c r="AF472">
        <v>11.089805421623343</v>
      </c>
      <c r="AG472">
        <v>7.3752557780097545</v>
      </c>
      <c r="AH472">
        <v>4</v>
      </c>
      <c r="AI472">
        <v>2007</v>
      </c>
      <c r="AJ472">
        <v>9</v>
      </c>
      <c r="AK472">
        <v>5</v>
      </c>
      <c r="AL472">
        <v>11.589886506106357</v>
      </c>
      <c r="AM472">
        <v>1</v>
      </c>
      <c r="AN472">
        <v>5.8758666223475808</v>
      </c>
      <c r="AO472">
        <v>5.0434251169192468</v>
      </c>
      <c r="AS472">
        <f t="shared" si="30"/>
        <v>471</v>
      </c>
      <c r="AT472">
        <v>12970</v>
      </c>
      <c r="AU472">
        <v>170000</v>
      </c>
      <c r="AV472">
        <v>12.043553716032399</v>
      </c>
      <c r="AW472">
        <v>70</v>
      </c>
      <c r="AX472">
        <v>1</v>
      </c>
      <c r="AY472">
        <v>0</v>
      </c>
      <c r="AZ472">
        <v>0</v>
      </c>
      <c r="BA472">
        <v>1</v>
      </c>
      <c r="BB472">
        <v>10.932303075252127</v>
      </c>
      <c r="BC472">
        <v>7.1654934750608454</v>
      </c>
      <c r="BD472">
        <v>4</v>
      </c>
      <c r="BE472">
        <v>1950</v>
      </c>
      <c r="BF472">
        <v>7</v>
      </c>
      <c r="BG472">
        <v>3</v>
      </c>
      <c r="BH472">
        <v>11.013534218829902</v>
      </c>
      <c r="BI472">
        <v>1</v>
      </c>
      <c r="BJ472">
        <v>6.0014148779611505</v>
      </c>
      <c r="BK472">
        <v>3.6243409329763652</v>
      </c>
      <c r="BL472">
        <v>11.916506842435599</v>
      </c>
      <c r="BM472">
        <f t="shared" si="28"/>
        <v>149717.70636963696</v>
      </c>
      <c r="BN472">
        <f t="shared" si="29"/>
        <v>20282.293630363041</v>
      </c>
    </row>
    <row r="473" spans="24:66" x14ac:dyDescent="0.2">
      <c r="X473">
        <f t="shared" si="31"/>
        <v>471</v>
      </c>
      <c r="Y473">
        <v>180000</v>
      </c>
      <c r="Z473">
        <v>12.100712129872347</v>
      </c>
      <c r="AA473">
        <v>36</v>
      </c>
      <c r="AB473">
        <v>1</v>
      </c>
      <c r="AC473">
        <v>0</v>
      </c>
      <c r="AD473">
        <v>0</v>
      </c>
      <c r="AE473">
        <v>0</v>
      </c>
      <c r="AF473">
        <v>11.089805421623343</v>
      </c>
      <c r="AG473">
        <v>7.3569182423560209</v>
      </c>
      <c r="AH473">
        <v>5</v>
      </c>
      <c r="AI473">
        <v>2007</v>
      </c>
      <c r="AJ473">
        <v>10</v>
      </c>
      <c r="AK473">
        <v>5</v>
      </c>
      <c r="AL473">
        <v>11.809319478024031</v>
      </c>
      <c r="AM473">
        <v>1</v>
      </c>
      <c r="AN473">
        <v>5.8898008933222572</v>
      </c>
      <c r="AO473">
        <v>3.7746748142692743</v>
      </c>
      <c r="AS473">
        <f t="shared" si="30"/>
        <v>472</v>
      </c>
      <c r="AT473">
        <v>12971</v>
      </c>
      <c r="AU473">
        <v>40000</v>
      </c>
      <c r="AV473">
        <v>10.596634733096073</v>
      </c>
      <c r="AW473">
        <v>60</v>
      </c>
      <c r="AX473">
        <v>0</v>
      </c>
      <c r="AY473">
        <v>0</v>
      </c>
      <c r="AZ473">
        <v>0</v>
      </c>
      <c r="BA473">
        <v>1</v>
      </c>
      <c r="BB473">
        <v>10.782014109989266</v>
      </c>
      <c r="BC473">
        <v>6.9334230257307148</v>
      </c>
      <c r="BD473">
        <v>4</v>
      </c>
      <c r="BE473">
        <v>1930</v>
      </c>
      <c r="BF473">
        <v>7</v>
      </c>
      <c r="BG473">
        <v>3</v>
      </c>
      <c r="BH473">
        <v>8.8931608287353789</v>
      </c>
      <c r="BI473">
        <v>0</v>
      </c>
      <c r="BJ473">
        <v>5.5320710969874547</v>
      </c>
      <c r="BK473">
        <v>4.0298060410845293</v>
      </c>
      <c r="BL473">
        <v>11.258154520949674</v>
      </c>
      <c r="BM473">
        <f t="shared" si="28"/>
        <v>77509.401754869512</v>
      </c>
      <c r="BN473">
        <f t="shared" si="29"/>
        <v>37509.401754869512</v>
      </c>
    </row>
    <row r="474" spans="24:66" x14ac:dyDescent="0.2">
      <c r="X474">
        <f t="shared" si="31"/>
        <v>472</v>
      </c>
      <c r="Y474">
        <v>80000</v>
      </c>
      <c r="Z474">
        <v>11.289781913656018</v>
      </c>
      <c r="AA474">
        <v>29</v>
      </c>
      <c r="AB474">
        <v>0</v>
      </c>
      <c r="AC474">
        <v>0</v>
      </c>
      <c r="AD474">
        <v>0</v>
      </c>
      <c r="AE474">
        <v>0</v>
      </c>
      <c r="AF474">
        <v>11.073257035520566</v>
      </c>
      <c r="AG474">
        <v>7.3517998690577766</v>
      </c>
      <c r="AH474">
        <v>3</v>
      </c>
      <c r="AI474">
        <v>2008</v>
      </c>
      <c r="AJ474">
        <v>7</v>
      </c>
      <c r="AK474">
        <v>1</v>
      </c>
      <c r="AL474">
        <v>10.596184631815689</v>
      </c>
      <c r="AM474">
        <v>1</v>
      </c>
      <c r="AN474">
        <v>5.7438041490056868</v>
      </c>
      <c r="AO474">
        <v>5.0434251169192468</v>
      </c>
      <c r="AS474">
        <f t="shared" si="30"/>
        <v>473</v>
      </c>
      <c r="AT474">
        <v>12972</v>
      </c>
      <c r="AU474">
        <v>70000</v>
      </c>
      <c r="AV474">
        <v>11.156250521031495</v>
      </c>
      <c r="AW474">
        <v>71</v>
      </c>
      <c r="AX474">
        <v>0</v>
      </c>
      <c r="AY474">
        <v>0</v>
      </c>
      <c r="AZ474">
        <v>0</v>
      </c>
      <c r="BA474">
        <v>1</v>
      </c>
      <c r="BB474">
        <v>10.968715397184654</v>
      </c>
      <c r="BC474">
        <v>6.4645883036899612</v>
      </c>
      <c r="BD474">
        <v>2</v>
      </c>
      <c r="BE474">
        <v>1940</v>
      </c>
      <c r="BF474">
        <v>5</v>
      </c>
      <c r="BG474">
        <v>1</v>
      </c>
      <c r="BH474">
        <v>9.6158054800843473</v>
      </c>
      <c r="BI474">
        <v>1</v>
      </c>
      <c r="BJ474">
        <v>4.998900037877835</v>
      </c>
      <c r="BK474">
        <v>3.7297014486421913</v>
      </c>
      <c r="BL474">
        <v>11.175223515467446</v>
      </c>
      <c r="BM474">
        <f t="shared" si="28"/>
        <v>71340.788778963106</v>
      </c>
      <c r="BN474">
        <f t="shared" si="29"/>
        <v>1340.7887789631059</v>
      </c>
    </row>
    <row r="475" spans="24:66" x14ac:dyDescent="0.2">
      <c r="X475">
        <f t="shared" si="31"/>
        <v>473</v>
      </c>
      <c r="Y475">
        <v>200000</v>
      </c>
      <c r="Z475">
        <v>12.206072645530174</v>
      </c>
      <c r="AA475">
        <v>45</v>
      </c>
      <c r="AB475">
        <v>0</v>
      </c>
      <c r="AC475">
        <v>0</v>
      </c>
      <c r="AD475">
        <v>0</v>
      </c>
      <c r="AE475">
        <v>1</v>
      </c>
      <c r="AF475">
        <v>10.96474405466047</v>
      </c>
      <c r="AG475">
        <v>7.108244139731541</v>
      </c>
      <c r="AH475">
        <v>3</v>
      </c>
      <c r="AI475">
        <v>1985</v>
      </c>
      <c r="AJ475">
        <v>7</v>
      </c>
      <c r="AK475">
        <v>4</v>
      </c>
      <c r="AL475">
        <v>11.429152475103827</v>
      </c>
      <c r="AM475">
        <v>1</v>
      </c>
      <c r="AN475">
        <v>5.5307509647561286</v>
      </c>
      <c r="AO475">
        <v>3.6243409329763652</v>
      </c>
      <c r="AS475">
        <f t="shared" si="30"/>
        <v>474</v>
      </c>
      <c r="AT475">
        <v>12973</v>
      </c>
      <c r="AU475">
        <v>140000</v>
      </c>
      <c r="AV475">
        <v>11.849397701591441</v>
      </c>
      <c r="AW475">
        <v>51</v>
      </c>
      <c r="AX475">
        <v>0</v>
      </c>
      <c r="AY475">
        <v>0</v>
      </c>
      <c r="AZ475">
        <v>1</v>
      </c>
      <c r="BA475">
        <v>0</v>
      </c>
      <c r="BB475">
        <v>11.222573163962569</v>
      </c>
      <c r="BC475">
        <v>6.8068293603921761</v>
      </c>
      <c r="BD475">
        <v>1</v>
      </c>
      <c r="BE475">
        <v>1940</v>
      </c>
      <c r="BF475">
        <v>5</v>
      </c>
      <c r="BG475">
        <v>1</v>
      </c>
      <c r="BH475">
        <v>11.161948542146133</v>
      </c>
      <c r="BI475">
        <v>1</v>
      </c>
      <c r="BJ475">
        <v>5.327471556216798</v>
      </c>
      <c r="BK475">
        <v>4.2603296996916562</v>
      </c>
      <c r="BL475">
        <v>11.873485825321895</v>
      </c>
      <c r="BM475">
        <f t="shared" si="28"/>
        <v>143413.28206125635</v>
      </c>
      <c r="BN475">
        <f t="shared" si="29"/>
        <v>3413.2820612563519</v>
      </c>
    </row>
    <row r="476" spans="24:66" x14ac:dyDescent="0.2">
      <c r="X476">
        <f t="shared" si="31"/>
        <v>474</v>
      </c>
      <c r="Y476">
        <v>180000</v>
      </c>
      <c r="Z476">
        <v>12.100712129872347</v>
      </c>
      <c r="AA476">
        <v>43</v>
      </c>
      <c r="AB476">
        <v>0</v>
      </c>
      <c r="AC476">
        <v>0</v>
      </c>
      <c r="AD476">
        <v>0</v>
      </c>
      <c r="AE476">
        <v>1</v>
      </c>
      <c r="AF476">
        <v>11.19000301397943</v>
      </c>
      <c r="AG476">
        <v>6.837332814685591</v>
      </c>
      <c r="AH476">
        <v>2</v>
      </c>
      <c r="AI476">
        <v>1985</v>
      </c>
      <c r="AJ476">
        <v>5</v>
      </c>
      <c r="AK476">
        <v>1</v>
      </c>
      <c r="AL476">
        <v>11.338357769148701</v>
      </c>
      <c r="AM476">
        <v>1</v>
      </c>
      <c r="AN476">
        <v>5.2487769209703874</v>
      </c>
      <c r="AO476">
        <v>4.6459921805403468</v>
      </c>
      <c r="AS476">
        <f t="shared" si="30"/>
        <v>475</v>
      </c>
      <c r="AT476">
        <v>12974</v>
      </c>
      <c r="AU476">
        <v>120000</v>
      </c>
      <c r="AV476">
        <v>11.695247021764184</v>
      </c>
      <c r="AW476">
        <v>59</v>
      </c>
      <c r="AX476">
        <v>0</v>
      </c>
      <c r="AY476">
        <v>0</v>
      </c>
      <c r="AZ476">
        <v>1</v>
      </c>
      <c r="BA476">
        <v>0</v>
      </c>
      <c r="BB476">
        <v>10.971159418297601</v>
      </c>
      <c r="BC476">
        <v>6.4599044543775346</v>
      </c>
      <c r="BD476">
        <v>2</v>
      </c>
      <c r="BE476">
        <v>1940</v>
      </c>
      <c r="BF476">
        <v>7</v>
      </c>
      <c r="BG476">
        <v>2</v>
      </c>
      <c r="BH476">
        <v>11.183921272956511</v>
      </c>
      <c r="BI476">
        <v>1</v>
      </c>
      <c r="BJ476">
        <v>5.7037824746562009</v>
      </c>
      <c r="BK476">
        <v>3.6353907691717415</v>
      </c>
      <c r="BL476">
        <v>11.625022579531224</v>
      </c>
      <c r="BM476">
        <f t="shared" si="28"/>
        <v>111862.14898051262</v>
      </c>
      <c r="BN476">
        <f t="shared" si="29"/>
        <v>8137.8510194873816</v>
      </c>
    </row>
    <row r="477" spans="24:66" x14ac:dyDescent="0.2">
      <c r="X477">
        <f t="shared" si="31"/>
        <v>475</v>
      </c>
      <c r="Y477">
        <v>320000</v>
      </c>
      <c r="Z477">
        <v>12.676076274775909</v>
      </c>
      <c r="AA477">
        <v>26</v>
      </c>
      <c r="AB477">
        <v>0</v>
      </c>
      <c r="AC477">
        <v>0</v>
      </c>
      <c r="AD477">
        <v>0</v>
      </c>
      <c r="AE477">
        <v>1</v>
      </c>
      <c r="AF477">
        <v>11.572137324602075</v>
      </c>
      <c r="AG477">
        <v>7.5416830998821114</v>
      </c>
      <c r="AH477">
        <v>3</v>
      </c>
      <c r="AI477">
        <v>1985</v>
      </c>
      <c r="AJ477">
        <v>7</v>
      </c>
      <c r="AK477">
        <v>2</v>
      </c>
      <c r="AL477">
        <v>11.652965629507577</v>
      </c>
      <c r="AM477">
        <v>1</v>
      </c>
      <c r="AN477">
        <v>5.1761497325738288</v>
      </c>
      <c r="AO477">
        <v>4.9767337424205742</v>
      </c>
      <c r="AS477">
        <f t="shared" si="30"/>
        <v>476</v>
      </c>
      <c r="AT477">
        <v>12975</v>
      </c>
      <c r="AU477">
        <v>130000</v>
      </c>
      <c r="AV477">
        <v>11.77528972943772</v>
      </c>
      <c r="AW477">
        <v>66</v>
      </c>
      <c r="AX477">
        <v>0</v>
      </c>
      <c r="AY477">
        <v>1</v>
      </c>
      <c r="AZ477">
        <v>0</v>
      </c>
      <c r="BA477">
        <v>0</v>
      </c>
      <c r="BB477">
        <v>11.139424032067456</v>
      </c>
      <c r="BC477">
        <v>7.0457765768795113</v>
      </c>
      <c r="BD477">
        <v>3</v>
      </c>
      <c r="BE477">
        <v>1970</v>
      </c>
      <c r="BF477">
        <v>6</v>
      </c>
      <c r="BG477">
        <v>8</v>
      </c>
      <c r="BH477">
        <v>11.590775000167472</v>
      </c>
      <c r="BI477">
        <v>1</v>
      </c>
      <c r="BJ477">
        <v>5.3016451566573224</v>
      </c>
      <c r="BK477">
        <v>4.4228486291901365</v>
      </c>
      <c r="BL477">
        <v>12.168636450962996</v>
      </c>
      <c r="BM477">
        <f t="shared" si="28"/>
        <v>192651.17534364492</v>
      </c>
      <c r="BN477">
        <f t="shared" si="29"/>
        <v>62651.175343644922</v>
      </c>
    </row>
    <row r="478" spans="24:66" x14ac:dyDescent="0.2">
      <c r="X478">
        <f t="shared" si="31"/>
        <v>476</v>
      </c>
      <c r="Y478">
        <v>280000</v>
      </c>
      <c r="Z478">
        <v>12.542544882151386</v>
      </c>
      <c r="AA478">
        <v>54</v>
      </c>
      <c r="AB478">
        <v>0</v>
      </c>
      <c r="AC478">
        <v>0</v>
      </c>
      <c r="AD478">
        <v>0</v>
      </c>
      <c r="AE478">
        <v>1</v>
      </c>
      <c r="AF478">
        <v>11.267855783322323</v>
      </c>
      <c r="AG478">
        <v>7.1899221707458079</v>
      </c>
      <c r="AH478">
        <v>3</v>
      </c>
      <c r="AI478">
        <v>1990</v>
      </c>
      <c r="AJ478">
        <v>8</v>
      </c>
      <c r="AK478">
        <v>4</v>
      </c>
      <c r="AL478">
        <v>11.716241748684689</v>
      </c>
      <c r="AM478">
        <v>1</v>
      </c>
      <c r="AN478">
        <v>5.9933377914896626</v>
      </c>
      <c r="AO478">
        <v>4.4198441201698255</v>
      </c>
      <c r="AS478">
        <f t="shared" si="30"/>
        <v>477</v>
      </c>
      <c r="AT478">
        <v>12976</v>
      </c>
      <c r="AU478">
        <v>130000</v>
      </c>
      <c r="AV478">
        <v>11.77528972943772</v>
      </c>
      <c r="AW478">
        <v>84</v>
      </c>
      <c r="AX478">
        <v>0</v>
      </c>
      <c r="AY478">
        <v>0</v>
      </c>
      <c r="AZ478">
        <v>1</v>
      </c>
      <c r="BA478">
        <v>0</v>
      </c>
      <c r="BB478">
        <v>11.034228154955759</v>
      </c>
      <c r="BC478">
        <v>6.4967749901858625</v>
      </c>
      <c r="BD478">
        <v>2</v>
      </c>
      <c r="BE478">
        <v>1950</v>
      </c>
      <c r="BF478">
        <v>4</v>
      </c>
      <c r="BG478">
        <v>2</v>
      </c>
      <c r="BH478">
        <v>10.228826616165007</v>
      </c>
      <c r="BI478">
        <v>1</v>
      </c>
      <c r="BJ478">
        <v>6.1654178542314204</v>
      </c>
      <c r="BK478">
        <v>4.3715553348107967</v>
      </c>
      <c r="BL478">
        <v>11.483912219572749</v>
      </c>
      <c r="BM478">
        <f t="shared" si="28"/>
        <v>97140.359775462784</v>
      </c>
      <c r="BN478">
        <f t="shared" si="29"/>
        <v>32859.640224537216</v>
      </c>
    </row>
    <row r="479" spans="24:66" x14ac:dyDescent="0.2">
      <c r="X479">
        <f t="shared" si="31"/>
        <v>477</v>
      </c>
      <c r="Y479">
        <v>160000</v>
      </c>
      <c r="Z479">
        <v>11.982929094215963</v>
      </c>
      <c r="AA479">
        <v>50</v>
      </c>
      <c r="AB479">
        <v>0</v>
      </c>
      <c r="AC479">
        <v>0</v>
      </c>
      <c r="AD479">
        <v>0</v>
      </c>
      <c r="AE479">
        <v>1</v>
      </c>
      <c r="AF479">
        <v>11.014011942895687</v>
      </c>
      <c r="AG479">
        <v>7.293697720601438</v>
      </c>
      <c r="AH479">
        <v>5</v>
      </c>
      <c r="AI479">
        <v>2007</v>
      </c>
      <c r="AJ479">
        <v>9</v>
      </c>
      <c r="AK479">
        <v>4</v>
      </c>
      <c r="AL479">
        <v>11.512205205645746</v>
      </c>
      <c r="AM479">
        <v>1</v>
      </c>
      <c r="AN479">
        <v>5.730099782973574</v>
      </c>
      <c r="AO479">
        <v>4.7735055007791374</v>
      </c>
      <c r="AS479">
        <f t="shared" si="30"/>
        <v>478</v>
      </c>
      <c r="AT479">
        <v>12977</v>
      </c>
      <c r="AU479">
        <v>30000</v>
      </c>
      <c r="AV479">
        <v>10.308952660644293</v>
      </c>
      <c r="AW479">
        <v>60</v>
      </c>
      <c r="AX479">
        <v>0</v>
      </c>
      <c r="AY479">
        <v>0</v>
      </c>
      <c r="AZ479">
        <v>1</v>
      </c>
      <c r="BA479">
        <v>0</v>
      </c>
      <c r="BB479">
        <v>11.034228154955759</v>
      </c>
      <c r="BC479">
        <v>6.4967749901858625</v>
      </c>
      <c r="BD479">
        <v>2</v>
      </c>
      <c r="BE479">
        <v>1940</v>
      </c>
      <c r="BF479">
        <v>4</v>
      </c>
      <c r="BG479">
        <v>1</v>
      </c>
      <c r="BH479">
        <v>9.5413692489313302</v>
      </c>
      <c r="BI479">
        <v>1</v>
      </c>
      <c r="BJ479">
        <v>5.3659760150218512</v>
      </c>
      <c r="BK479">
        <v>2.7191000373107732</v>
      </c>
      <c r="BL479">
        <v>11.000728084625141</v>
      </c>
      <c r="BM479">
        <f t="shared" si="28"/>
        <v>59917.751030933861</v>
      </c>
      <c r="BN479">
        <f t="shared" si="29"/>
        <v>29917.751030933861</v>
      </c>
    </row>
    <row r="480" spans="24:66" x14ac:dyDescent="0.2">
      <c r="X480">
        <f t="shared" si="31"/>
        <v>478</v>
      </c>
      <c r="Y480">
        <v>190000</v>
      </c>
      <c r="Z480">
        <v>12.154779351142624</v>
      </c>
      <c r="AA480">
        <v>41</v>
      </c>
      <c r="AB480">
        <v>1</v>
      </c>
      <c r="AC480">
        <v>0</v>
      </c>
      <c r="AD480">
        <v>0</v>
      </c>
      <c r="AE480">
        <v>1</v>
      </c>
      <c r="AF480">
        <v>11.097410021008562</v>
      </c>
      <c r="AG480">
        <v>7.1236727852046071</v>
      </c>
      <c r="AH480">
        <v>3</v>
      </c>
      <c r="AI480">
        <v>1980</v>
      </c>
      <c r="AJ480">
        <v>6</v>
      </c>
      <c r="AK480">
        <v>3</v>
      </c>
      <c r="AL480">
        <v>11.096864417648661</v>
      </c>
      <c r="AM480">
        <v>1</v>
      </c>
      <c r="AN480">
        <v>5.955837369464831</v>
      </c>
      <c r="AO480">
        <v>4.8928522584148721</v>
      </c>
      <c r="AS480">
        <f t="shared" si="30"/>
        <v>479</v>
      </c>
      <c r="AT480">
        <v>12978</v>
      </c>
      <c r="AU480">
        <v>50000</v>
      </c>
      <c r="AV480">
        <v>10.819778284410283</v>
      </c>
      <c r="AW480">
        <v>61</v>
      </c>
      <c r="AX480">
        <v>0</v>
      </c>
      <c r="AY480">
        <v>0</v>
      </c>
      <c r="AZ480">
        <v>0</v>
      </c>
      <c r="BA480">
        <v>1</v>
      </c>
      <c r="BB480">
        <v>10.857324519484246</v>
      </c>
      <c r="BC480">
        <v>6.7428806357919031</v>
      </c>
      <c r="BD480">
        <v>3</v>
      </c>
      <c r="BE480">
        <v>1950</v>
      </c>
      <c r="BF480">
        <v>6</v>
      </c>
      <c r="BG480">
        <v>1</v>
      </c>
      <c r="BH480">
        <v>9.8626655580158733</v>
      </c>
      <c r="BI480">
        <v>1</v>
      </c>
      <c r="BJ480">
        <v>5.4293456289544411</v>
      </c>
      <c r="BK480">
        <v>4.4228486291901365</v>
      </c>
      <c r="BL480">
        <v>11.550479361602521</v>
      </c>
      <c r="BM480">
        <f t="shared" si="28"/>
        <v>103826.79547200246</v>
      </c>
      <c r="BN480">
        <f t="shared" si="29"/>
        <v>53826.795472002457</v>
      </c>
    </row>
    <row r="481" spans="24:66" x14ac:dyDescent="0.2">
      <c r="X481">
        <f t="shared" si="31"/>
        <v>479</v>
      </c>
      <c r="Y481">
        <v>160000</v>
      </c>
      <c r="Z481">
        <v>11.982929094215963</v>
      </c>
      <c r="AA481">
        <v>31</v>
      </c>
      <c r="AB481">
        <v>0</v>
      </c>
      <c r="AC481">
        <v>0</v>
      </c>
      <c r="AD481">
        <v>0</v>
      </c>
      <c r="AE481">
        <v>1</v>
      </c>
      <c r="AF481">
        <v>11.014011942895687</v>
      </c>
      <c r="AG481">
        <v>7.153833801578843</v>
      </c>
      <c r="AH481">
        <v>3</v>
      </c>
      <c r="AI481">
        <v>2006</v>
      </c>
      <c r="AJ481">
        <v>7</v>
      </c>
      <c r="AK481">
        <v>3</v>
      </c>
      <c r="AL481">
        <v>11.982704068899666</v>
      </c>
      <c r="AM481">
        <v>1</v>
      </c>
      <c r="AN481">
        <v>5.8181027316755882</v>
      </c>
      <c r="AO481">
        <v>5.0751738152338266</v>
      </c>
      <c r="AS481">
        <f t="shared" si="30"/>
        <v>480</v>
      </c>
      <c r="AT481">
        <v>12979</v>
      </c>
      <c r="AU481">
        <v>140000</v>
      </c>
      <c r="AV481">
        <v>11.849397701591441</v>
      </c>
      <c r="AW481">
        <v>37</v>
      </c>
      <c r="AX481">
        <v>1</v>
      </c>
      <c r="AY481">
        <v>0</v>
      </c>
      <c r="AZ481">
        <v>1</v>
      </c>
      <c r="BA481">
        <v>0</v>
      </c>
      <c r="BB481">
        <v>11.098106747934949</v>
      </c>
      <c r="BC481">
        <v>6.8875525716646173</v>
      </c>
      <c r="BD481">
        <v>4</v>
      </c>
      <c r="BE481">
        <v>1950</v>
      </c>
      <c r="BF481">
        <v>9</v>
      </c>
      <c r="BG481">
        <v>4</v>
      </c>
      <c r="BH481">
        <v>11.407364929309734</v>
      </c>
      <c r="BI481">
        <v>1</v>
      </c>
      <c r="BJ481">
        <v>5.3181199938442161</v>
      </c>
      <c r="BK481">
        <v>3.4812400893356918</v>
      </c>
      <c r="BL481">
        <v>11.887061868449742</v>
      </c>
      <c r="BM481">
        <f t="shared" si="28"/>
        <v>145373.54315045814</v>
      </c>
      <c r="BN481">
        <f t="shared" si="29"/>
        <v>5373.5431504581356</v>
      </c>
    </row>
    <row r="482" spans="24:66" x14ac:dyDescent="0.2">
      <c r="X482">
        <f t="shared" si="31"/>
        <v>480</v>
      </c>
      <c r="Y482">
        <v>140000</v>
      </c>
      <c r="Z482">
        <v>11.849397701591441</v>
      </c>
      <c r="AA482">
        <v>26</v>
      </c>
      <c r="AB482">
        <v>0</v>
      </c>
      <c r="AC482">
        <v>0</v>
      </c>
      <c r="AD482">
        <v>0</v>
      </c>
      <c r="AE482">
        <v>1</v>
      </c>
      <c r="AF482">
        <v>11.014011942895687</v>
      </c>
      <c r="AG482">
        <v>7.293697720601438</v>
      </c>
      <c r="AH482">
        <v>5</v>
      </c>
      <c r="AI482">
        <v>2007</v>
      </c>
      <c r="AJ482">
        <v>8</v>
      </c>
      <c r="AK482">
        <v>3</v>
      </c>
      <c r="AL482">
        <v>11.349982916346775</v>
      </c>
      <c r="AM482">
        <v>1</v>
      </c>
      <c r="AN482">
        <v>6.0234475929610332</v>
      </c>
      <c r="AO482">
        <v>4.2484952420493594</v>
      </c>
      <c r="AS482">
        <f t="shared" si="30"/>
        <v>481</v>
      </c>
      <c r="AT482">
        <v>12980</v>
      </c>
      <c r="AU482">
        <v>140000</v>
      </c>
      <c r="AV482">
        <v>11.849397701591441</v>
      </c>
      <c r="AW482">
        <v>53</v>
      </c>
      <c r="AX482">
        <v>0</v>
      </c>
      <c r="AY482">
        <v>0</v>
      </c>
      <c r="AZ482">
        <v>0</v>
      </c>
      <c r="BA482">
        <v>1</v>
      </c>
      <c r="BB482">
        <v>10.979990555616137</v>
      </c>
      <c r="BC482">
        <v>6.9847163201182658</v>
      </c>
      <c r="BD482">
        <v>4</v>
      </c>
      <c r="BE482">
        <v>1960</v>
      </c>
      <c r="BF482">
        <v>8</v>
      </c>
      <c r="BG482">
        <v>2</v>
      </c>
      <c r="BH482">
        <v>10.715128627143862</v>
      </c>
      <c r="BI482">
        <v>1</v>
      </c>
      <c r="BJ482">
        <v>5.0487870600392419</v>
      </c>
      <c r="BK482">
        <v>3.912023005428146</v>
      </c>
      <c r="BL482">
        <v>11.92002524141455</v>
      </c>
      <c r="BM482">
        <f t="shared" si="28"/>
        <v>150245.40077021244</v>
      </c>
      <c r="BN482">
        <f t="shared" si="29"/>
        <v>10245.400770212436</v>
      </c>
    </row>
    <row r="483" spans="24:66" x14ac:dyDescent="0.2">
      <c r="X483">
        <f t="shared" si="31"/>
        <v>481</v>
      </c>
      <c r="Y483">
        <v>170000</v>
      </c>
      <c r="Z483">
        <v>12.043553716032399</v>
      </c>
      <c r="AA483">
        <v>37</v>
      </c>
      <c r="AB483">
        <v>0</v>
      </c>
      <c r="AC483">
        <v>0</v>
      </c>
      <c r="AD483">
        <v>0</v>
      </c>
      <c r="AE483">
        <v>1</v>
      </c>
      <c r="AF483">
        <v>11.014011942895687</v>
      </c>
      <c r="AG483">
        <v>7.2744795587738711</v>
      </c>
      <c r="AH483">
        <v>4</v>
      </c>
      <c r="AI483">
        <v>2008</v>
      </c>
      <c r="AJ483">
        <v>8</v>
      </c>
      <c r="AK483">
        <v>3</v>
      </c>
      <c r="AL483">
        <v>11.493130837642049</v>
      </c>
      <c r="AM483">
        <v>1</v>
      </c>
      <c r="AN483">
        <v>5.6869753563398202</v>
      </c>
      <c r="AO483">
        <v>4.8415589640786374</v>
      </c>
      <c r="AS483">
        <f t="shared" si="30"/>
        <v>482</v>
      </c>
      <c r="AT483">
        <v>12981</v>
      </c>
      <c r="AU483">
        <v>800000</v>
      </c>
      <c r="AV483">
        <v>13.592367006650065</v>
      </c>
      <c r="AW483">
        <v>40</v>
      </c>
      <c r="AX483">
        <v>0</v>
      </c>
      <c r="AY483">
        <v>0</v>
      </c>
      <c r="AZ483">
        <v>0</v>
      </c>
      <c r="BA483">
        <v>0</v>
      </c>
      <c r="BB483">
        <v>10.89792380895407</v>
      </c>
      <c r="BC483">
        <v>7.1701195434496281</v>
      </c>
      <c r="BD483">
        <v>5</v>
      </c>
      <c r="BE483">
        <v>1919</v>
      </c>
      <c r="BF483">
        <v>12</v>
      </c>
      <c r="BG483">
        <v>2</v>
      </c>
      <c r="BH483">
        <v>10.23931672529323</v>
      </c>
      <c r="BI483">
        <v>1</v>
      </c>
      <c r="BJ483">
        <v>6.0210233493495267</v>
      </c>
      <c r="BK483">
        <v>4.4228486291901365</v>
      </c>
      <c r="BL483">
        <v>12.556874231228797</v>
      </c>
      <c r="BM483">
        <f t="shared" si="28"/>
        <v>284041.10177419992</v>
      </c>
      <c r="BN483">
        <f t="shared" si="29"/>
        <v>515958.89822580008</v>
      </c>
    </row>
    <row r="484" spans="24:66" x14ac:dyDescent="0.2">
      <c r="X484">
        <f t="shared" si="31"/>
        <v>482</v>
      </c>
      <c r="Y484">
        <v>180000</v>
      </c>
      <c r="Z484">
        <v>12.100712129872347</v>
      </c>
      <c r="AA484">
        <v>26</v>
      </c>
      <c r="AB484">
        <v>0</v>
      </c>
      <c r="AC484">
        <v>0</v>
      </c>
      <c r="AD484">
        <v>1</v>
      </c>
      <c r="AE484">
        <v>0</v>
      </c>
      <c r="AF484">
        <v>11.244666862976437</v>
      </c>
      <c r="AG484">
        <v>7.1324975516600437</v>
      </c>
      <c r="AH484">
        <v>3</v>
      </c>
      <c r="AI484">
        <v>2006</v>
      </c>
      <c r="AJ484">
        <v>6</v>
      </c>
      <c r="AK484">
        <v>3</v>
      </c>
      <c r="AL484">
        <v>11.887120039994487</v>
      </c>
      <c r="AM484">
        <v>1</v>
      </c>
      <c r="AN484">
        <v>5.2067501730225461</v>
      </c>
      <c r="AO484">
        <v>3.7196511127806899</v>
      </c>
      <c r="AS484">
        <f t="shared" si="30"/>
        <v>483</v>
      </c>
      <c r="AT484">
        <v>12982</v>
      </c>
      <c r="AU484">
        <v>210000</v>
      </c>
      <c r="AV484">
        <v>12.254862809699606</v>
      </c>
      <c r="AW484">
        <v>47</v>
      </c>
      <c r="AX484">
        <v>1</v>
      </c>
      <c r="AY484">
        <v>0</v>
      </c>
      <c r="AZ484">
        <v>0</v>
      </c>
      <c r="BA484">
        <v>0</v>
      </c>
      <c r="BB484">
        <v>11.271783407953343</v>
      </c>
      <c r="BC484">
        <v>6.8134445995108956</v>
      </c>
      <c r="BD484">
        <v>2</v>
      </c>
      <c r="BE484">
        <v>1980</v>
      </c>
      <c r="BF484">
        <v>7</v>
      </c>
      <c r="BG484">
        <v>1</v>
      </c>
      <c r="BH484">
        <v>11.351582314561465</v>
      </c>
      <c r="BI484">
        <v>1</v>
      </c>
      <c r="BJ484">
        <v>5.0039463059454592</v>
      </c>
      <c r="BK484">
        <v>4.3174881135363101</v>
      </c>
      <c r="BL484">
        <v>12.356243439880174</v>
      </c>
      <c r="BM484">
        <f t="shared" si="28"/>
        <v>232406.53887986156</v>
      </c>
      <c r="BN484">
        <f t="shared" si="29"/>
        <v>22406.53887986156</v>
      </c>
    </row>
    <row r="485" spans="24:66" x14ac:dyDescent="0.2">
      <c r="X485">
        <f t="shared" si="31"/>
        <v>483</v>
      </c>
      <c r="Y485">
        <v>50000</v>
      </c>
      <c r="Z485">
        <v>10.819778284410283</v>
      </c>
      <c r="AA485">
        <v>56</v>
      </c>
      <c r="AB485">
        <v>0</v>
      </c>
      <c r="AC485">
        <v>0</v>
      </c>
      <c r="AD485">
        <v>1</v>
      </c>
      <c r="AE485">
        <v>0</v>
      </c>
      <c r="AF485">
        <v>11.242821324792516</v>
      </c>
      <c r="AG485">
        <v>6.9017372066565743</v>
      </c>
      <c r="AH485">
        <v>2</v>
      </c>
      <c r="AI485">
        <v>2006</v>
      </c>
      <c r="AJ485">
        <v>4</v>
      </c>
      <c r="AK485">
        <v>1</v>
      </c>
      <c r="AL485">
        <v>9.9455887285547639</v>
      </c>
      <c r="AM485">
        <v>1</v>
      </c>
      <c r="AN485">
        <v>4.7214706416545784</v>
      </c>
      <c r="AO485">
        <v>4.8012850649417791</v>
      </c>
      <c r="AS485">
        <f t="shared" si="30"/>
        <v>484</v>
      </c>
      <c r="AT485">
        <v>12983</v>
      </c>
      <c r="AU485">
        <v>220000</v>
      </c>
      <c r="AV485">
        <v>12.301382825334498</v>
      </c>
      <c r="AW485">
        <v>62</v>
      </c>
      <c r="AX485">
        <v>0</v>
      </c>
      <c r="AY485">
        <v>0</v>
      </c>
      <c r="AZ485">
        <v>0</v>
      </c>
      <c r="BA485">
        <v>1</v>
      </c>
      <c r="BB485">
        <v>11.020267145159687</v>
      </c>
      <c r="BC485">
        <v>7.1846291527173145</v>
      </c>
      <c r="BD485">
        <v>4</v>
      </c>
      <c r="BE485">
        <v>1985</v>
      </c>
      <c r="BF485">
        <v>8</v>
      </c>
      <c r="BG485">
        <v>6</v>
      </c>
      <c r="BH485">
        <v>10.5407519758484</v>
      </c>
      <c r="BI485">
        <v>1</v>
      </c>
      <c r="BJ485">
        <v>5.7333412768977459</v>
      </c>
      <c r="BK485">
        <v>5.4524680463610089</v>
      </c>
      <c r="BL485">
        <v>12.363269106822951</v>
      </c>
      <c r="BM485">
        <f t="shared" si="28"/>
        <v>234045.09906648536</v>
      </c>
      <c r="BN485">
        <f t="shared" si="29"/>
        <v>14045.09906648536</v>
      </c>
    </row>
    <row r="486" spans="24:66" x14ac:dyDescent="0.2">
      <c r="X486">
        <f t="shared" si="31"/>
        <v>484</v>
      </c>
      <c r="Y486">
        <v>190000</v>
      </c>
      <c r="Z486">
        <v>12.154779351142624</v>
      </c>
      <c r="AA486">
        <v>50</v>
      </c>
      <c r="AB486">
        <v>0</v>
      </c>
      <c r="AC486">
        <v>0</v>
      </c>
      <c r="AD486">
        <v>1</v>
      </c>
      <c r="AE486">
        <v>0</v>
      </c>
      <c r="AF486">
        <v>11.244666862976437</v>
      </c>
      <c r="AG486">
        <v>7.2527624180531873</v>
      </c>
      <c r="AH486">
        <v>4</v>
      </c>
      <c r="AI486">
        <v>2006</v>
      </c>
      <c r="AJ486">
        <v>7</v>
      </c>
      <c r="AK486">
        <v>3</v>
      </c>
      <c r="AL486">
        <v>11.238251749111685</v>
      </c>
      <c r="AM486">
        <v>1</v>
      </c>
      <c r="AN486">
        <v>5.8459569634271054</v>
      </c>
      <c r="AO486">
        <v>4.6051701859880918</v>
      </c>
      <c r="AS486">
        <f t="shared" si="30"/>
        <v>485</v>
      </c>
      <c r="AT486">
        <v>12984</v>
      </c>
      <c r="AU486">
        <v>120000</v>
      </c>
      <c r="AV486">
        <v>11.695247021764184</v>
      </c>
      <c r="AW486">
        <v>48</v>
      </c>
      <c r="AX486">
        <v>0</v>
      </c>
      <c r="AY486">
        <v>0</v>
      </c>
      <c r="AZ486">
        <v>0</v>
      </c>
      <c r="BA486">
        <v>0</v>
      </c>
      <c r="BB486">
        <v>11.22390916950531</v>
      </c>
      <c r="BC486">
        <v>7.2485040723706105</v>
      </c>
      <c r="BD486">
        <v>2</v>
      </c>
      <c r="BE486">
        <v>1975</v>
      </c>
      <c r="BF486">
        <v>4</v>
      </c>
      <c r="BG486">
        <v>4</v>
      </c>
      <c r="BH486">
        <v>11.082142548877775</v>
      </c>
      <c r="BI486">
        <v>1</v>
      </c>
      <c r="BJ486">
        <v>4.7273878187123408</v>
      </c>
      <c r="BK486">
        <v>3.928552307372799</v>
      </c>
      <c r="BL486">
        <v>12.19726599426431</v>
      </c>
      <c r="BM486">
        <f t="shared" si="28"/>
        <v>198246.4027402371</v>
      </c>
      <c r="BN486">
        <f t="shared" si="29"/>
        <v>78246.402740237099</v>
      </c>
    </row>
    <row r="487" spans="24:66" x14ac:dyDescent="0.2">
      <c r="X487">
        <f t="shared" si="31"/>
        <v>485</v>
      </c>
      <c r="Y487">
        <v>800000</v>
      </c>
      <c r="Z487">
        <v>13.592367006650065</v>
      </c>
      <c r="AA487">
        <v>51</v>
      </c>
      <c r="AB487">
        <v>0</v>
      </c>
      <c r="AC487">
        <v>0</v>
      </c>
      <c r="AD487">
        <v>1</v>
      </c>
      <c r="AE487">
        <v>0</v>
      </c>
      <c r="AF487">
        <v>11.222573163962569</v>
      </c>
      <c r="AG487">
        <v>7.246368080102461</v>
      </c>
      <c r="AH487">
        <v>4</v>
      </c>
      <c r="AI487">
        <v>1985</v>
      </c>
      <c r="AJ487">
        <v>9</v>
      </c>
      <c r="AK487">
        <v>3</v>
      </c>
      <c r="AL487">
        <v>11.461253151395558</v>
      </c>
      <c r="AM487">
        <v>1</v>
      </c>
      <c r="AN487">
        <v>5.7693621202917766</v>
      </c>
      <c r="AO487">
        <v>5.4086654237019767</v>
      </c>
      <c r="AS487">
        <f t="shared" si="30"/>
        <v>486</v>
      </c>
      <c r="AT487">
        <v>12985</v>
      </c>
      <c r="AU487">
        <v>150000</v>
      </c>
      <c r="AV487">
        <v>11.918390573078392</v>
      </c>
      <c r="AW487">
        <v>77</v>
      </c>
      <c r="AX487">
        <v>0</v>
      </c>
      <c r="AY487">
        <v>1</v>
      </c>
      <c r="AZ487">
        <v>0</v>
      </c>
      <c r="BA487">
        <v>0</v>
      </c>
      <c r="BB487">
        <v>11.413105129688017</v>
      </c>
      <c r="BC487">
        <v>7.1996783456911722</v>
      </c>
      <c r="BD487">
        <v>2</v>
      </c>
      <c r="BE487">
        <v>1975</v>
      </c>
      <c r="BF487">
        <v>4</v>
      </c>
      <c r="BG487">
        <v>1</v>
      </c>
      <c r="BH487">
        <v>9.6140706427906313</v>
      </c>
      <c r="BI487">
        <v>1</v>
      </c>
      <c r="BJ487">
        <v>5.3962755524239894</v>
      </c>
      <c r="BK487">
        <v>4.2603296996916562</v>
      </c>
      <c r="BL487">
        <v>12.169619236672343</v>
      </c>
      <c r="BM487">
        <f t="shared" si="28"/>
        <v>192840.60323392646</v>
      </c>
      <c r="BN487">
        <f t="shared" si="29"/>
        <v>42840.603233926464</v>
      </c>
    </row>
    <row r="488" spans="24:66" x14ac:dyDescent="0.2">
      <c r="X488">
        <f t="shared" si="31"/>
        <v>486</v>
      </c>
      <c r="Y488">
        <v>130000</v>
      </c>
      <c r="Z488">
        <v>11.77528972943772</v>
      </c>
      <c r="AA488">
        <v>47</v>
      </c>
      <c r="AB488">
        <v>0</v>
      </c>
      <c r="AC488">
        <v>0</v>
      </c>
      <c r="AD488">
        <v>0</v>
      </c>
      <c r="AE488">
        <v>1</v>
      </c>
      <c r="AF488">
        <v>10.996953287051358</v>
      </c>
      <c r="AG488">
        <v>7.0741168161973622</v>
      </c>
      <c r="AH488">
        <v>3</v>
      </c>
      <c r="AI488">
        <v>1980</v>
      </c>
      <c r="AJ488">
        <v>6</v>
      </c>
      <c r="AK488">
        <v>5</v>
      </c>
      <c r="AL488">
        <v>10.273808958508711</v>
      </c>
      <c r="AM488">
        <v>1</v>
      </c>
      <c r="AN488">
        <v>5.7693621202917766</v>
      </c>
      <c r="AO488">
        <v>5.2983173665480363</v>
      </c>
      <c r="AS488">
        <f t="shared" si="30"/>
        <v>487</v>
      </c>
      <c r="AT488">
        <v>12986</v>
      </c>
      <c r="AU488">
        <v>120000</v>
      </c>
      <c r="AV488">
        <v>11.695247021764184</v>
      </c>
      <c r="AW488">
        <v>53</v>
      </c>
      <c r="AX488">
        <v>1</v>
      </c>
      <c r="AY488">
        <v>0</v>
      </c>
      <c r="AZ488">
        <v>1</v>
      </c>
      <c r="BA488">
        <v>0</v>
      </c>
      <c r="BB488">
        <v>11.098106747934949</v>
      </c>
      <c r="BC488">
        <v>6.8875525716646173</v>
      </c>
      <c r="BD488">
        <v>4</v>
      </c>
      <c r="BE488">
        <v>1975</v>
      </c>
      <c r="BF488">
        <v>7</v>
      </c>
      <c r="BG488">
        <v>2</v>
      </c>
      <c r="BH488">
        <v>10.735613760377523</v>
      </c>
      <c r="BI488">
        <v>1</v>
      </c>
      <c r="BJ488">
        <v>5.4736702540119122</v>
      </c>
      <c r="BK488">
        <v>3.5065578973099818</v>
      </c>
      <c r="BL488">
        <v>11.787025868036364</v>
      </c>
      <c r="BM488">
        <f t="shared" si="28"/>
        <v>131534.68604669112</v>
      </c>
      <c r="BN488">
        <f t="shared" si="29"/>
        <v>11534.686046691117</v>
      </c>
    </row>
    <row r="489" spans="24:66" x14ac:dyDescent="0.2">
      <c r="X489">
        <f t="shared" si="31"/>
        <v>487</v>
      </c>
      <c r="Y489">
        <v>70000</v>
      </c>
      <c r="Z489">
        <v>11.156250521031495</v>
      </c>
      <c r="AA489">
        <v>27</v>
      </c>
      <c r="AB489">
        <v>1</v>
      </c>
      <c r="AC489">
        <v>0</v>
      </c>
      <c r="AD489">
        <v>0</v>
      </c>
      <c r="AE489">
        <v>1</v>
      </c>
      <c r="AF489">
        <v>11.103452335464524</v>
      </c>
      <c r="AG489">
        <v>7.0370276146862762</v>
      </c>
      <c r="AH489">
        <v>3</v>
      </c>
      <c r="AI489">
        <v>1985</v>
      </c>
      <c r="AJ489">
        <v>5</v>
      </c>
      <c r="AK489">
        <v>3</v>
      </c>
      <c r="AL489">
        <v>10.896072436558708</v>
      </c>
      <c r="AM489">
        <v>1</v>
      </c>
      <c r="AN489">
        <v>5.7104270173748697</v>
      </c>
      <c r="AO489">
        <v>3.1986731175506815</v>
      </c>
      <c r="AS489">
        <f t="shared" si="30"/>
        <v>488</v>
      </c>
      <c r="AT489">
        <v>12987</v>
      </c>
      <c r="AU489">
        <v>160000</v>
      </c>
      <c r="AV489">
        <v>11.982929094215963</v>
      </c>
      <c r="AW489">
        <v>41</v>
      </c>
      <c r="AX489">
        <v>1</v>
      </c>
      <c r="AY489">
        <v>0</v>
      </c>
      <c r="AZ489">
        <v>1</v>
      </c>
      <c r="BA489">
        <v>0</v>
      </c>
      <c r="BB489">
        <v>11.098106747934949</v>
      </c>
      <c r="BC489">
        <v>6.8875525716646173</v>
      </c>
      <c r="BD489">
        <v>4</v>
      </c>
      <c r="BE489">
        <v>1970</v>
      </c>
      <c r="BF489">
        <v>7</v>
      </c>
      <c r="BG489">
        <v>2</v>
      </c>
      <c r="BH489">
        <v>11.634824462864994</v>
      </c>
      <c r="BI489">
        <v>1</v>
      </c>
      <c r="BJ489">
        <v>4.8283137373023015</v>
      </c>
      <c r="BK489">
        <v>4.2341065045972597</v>
      </c>
      <c r="BL489">
        <v>11.897438440266992</v>
      </c>
      <c r="BM489">
        <f t="shared" si="28"/>
        <v>146889.87572252413</v>
      </c>
      <c r="BN489">
        <f t="shared" si="29"/>
        <v>13110.124277475872</v>
      </c>
    </row>
    <row r="490" spans="24:66" x14ac:dyDescent="0.2">
      <c r="X490">
        <f t="shared" si="31"/>
        <v>488</v>
      </c>
      <c r="Y490">
        <v>170000</v>
      </c>
      <c r="Z490">
        <v>12.043553716032399</v>
      </c>
      <c r="AA490">
        <v>78</v>
      </c>
      <c r="AB490">
        <v>0</v>
      </c>
      <c r="AC490">
        <v>1</v>
      </c>
      <c r="AD490">
        <v>0</v>
      </c>
      <c r="AE490">
        <v>0</v>
      </c>
      <c r="AF490">
        <v>11.225643312539775</v>
      </c>
      <c r="AG490">
        <v>6.8511849274937431</v>
      </c>
      <c r="AH490">
        <v>2</v>
      </c>
      <c r="AI490">
        <v>1985</v>
      </c>
      <c r="AJ490">
        <v>6</v>
      </c>
      <c r="AK490">
        <v>2</v>
      </c>
      <c r="AL490">
        <v>10.724830039099766</v>
      </c>
      <c r="AM490">
        <v>1</v>
      </c>
      <c r="AN490">
        <v>5.3201603944867957</v>
      </c>
      <c r="AO490">
        <v>5.6392439535186298</v>
      </c>
      <c r="AS490">
        <f t="shared" si="30"/>
        <v>489</v>
      </c>
      <c r="AT490">
        <v>12988</v>
      </c>
      <c r="AU490">
        <v>160000</v>
      </c>
      <c r="AV490">
        <v>11.982929094215963</v>
      </c>
      <c r="AW490">
        <v>35</v>
      </c>
      <c r="AX490">
        <v>0</v>
      </c>
      <c r="AY490">
        <v>0</v>
      </c>
      <c r="AZ490">
        <v>0</v>
      </c>
      <c r="BA490">
        <v>1</v>
      </c>
      <c r="BB490">
        <v>11.047805889293775</v>
      </c>
      <c r="BC490">
        <v>6.8731638342125176</v>
      </c>
      <c r="BD490">
        <v>3</v>
      </c>
      <c r="BE490">
        <v>1975</v>
      </c>
      <c r="BF490">
        <v>6</v>
      </c>
      <c r="BG490">
        <v>5</v>
      </c>
      <c r="BH490">
        <v>11.694946976755181</v>
      </c>
      <c r="BI490">
        <v>1</v>
      </c>
      <c r="BJ490">
        <v>5.978885764901122</v>
      </c>
      <c r="BK490">
        <v>4.1997050778849268</v>
      </c>
      <c r="BL490">
        <v>11.930852810738827</v>
      </c>
      <c r="BM490">
        <f t="shared" si="28"/>
        <v>151881.03223969002</v>
      </c>
      <c r="BN490">
        <f t="shared" si="29"/>
        <v>8118.9677603099844</v>
      </c>
    </row>
    <row r="491" spans="24:66" x14ac:dyDescent="0.2">
      <c r="X491">
        <f t="shared" si="31"/>
        <v>489</v>
      </c>
      <c r="Y491">
        <v>280000</v>
      </c>
      <c r="Z491">
        <v>12.542544882151386</v>
      </c>
      <c r="AA491">
        <v>38</v>
      </c>
      <c r="AB491">
        <v>0</v>
      </c>
      <c r="AC491">
        <v>1</v>
      </c>
      <c r="AD491">
        <v>0</v>
      </c>
      <c r="AE491">
        <v>0</v>
      </c>
      <c r="AF491">
        <v>11.572137324602075</v>
      </c>
      <c r="AG491">
        <v>7.7840570026399289</v>
      </c>
      <c r="AH491">
        <v>4</v>
      </c>
      <c r="AI491">
        <v>1985</v>
      </c>
      <c r="AJ491">
        <v>7</v>
      </c>
      <c r="AK491">
        <v>6</v>
      </c>
      <c r="AL491">
        <v>11.729310227039884</v>
      </c>
      <c r="AM491">
        <v>1</v>
      </c>
      <c r="AN491">
        <v>6.6601482554938229</v>
      </c>
      <c r="AO491">
        <v>5.1647859739235145</v>
      </c>
      <c r="AS491">
        <f t="shared" si="30"/>
        <v>490</v>
      </c>
      <c r="AT491">
        <v>12989</v>
      </c>
      <c r="AU491">
        <v>80000</v>
      </c>
      <c r="AV491">
        <v>11.289781913656018</v>
      </c>
      <c r="AW491">
        <v>53</v>
      </c>
      <c r="AX491">
        <v>1</v>
      </c>
      <c r="AY491">
        <v>0</v>
      </c>
      <c r="AZ491">
        <v>1</v>
      </c>
      <c r="BA491">
        <v>0</v>
      </c>
      <c r="BB491">
        <v>11.068199642908761</v>
      </c>
      <c r="BC491">
        <v>6.5057840601282289</v>
      </c>
      <c r="BD491">
        <v>2</v>
      </c>
      <c r="BE491">
        <v>1950</v>
      </c>
      <c r="BF491">
        <v>5</v>
      </c>
      <c r="BG491">
        <v>1</v>
      </c>
      <c r="BH491">
        <v>10.23931672529323</v>
      </c>
      <c r="BI491">
        <v>1</v>
      </c>
      <c r="BJ491">
        <v>5.9184457251955127</v>
      </c>
      <c r="BK491">
        <v>4.4228486291901365</v>
      </c>
      <c r="BL491">
        <v>11.45586143470249</v>
      </c>
      <c r="BM491">
        <f t="shared" si="28"/>
        <v>94453.358869167496</v>
      </c>
      <c r="BN491">
        <f t="shared" si="29"/>
        <v>14453.358869167496</v>
      </c>
    </row>
    <row r="492" spans="24:66" x14ac:dyDescent="0.2">
      <c r="X492">
        <f t="shared" si="31"/>
        <v>490</v>
      </c>
      <c r="Y492">
        <v>410000</v>
      </c>
      <c r="Z492">
        <v>12.923912438680491</v>
      </c>
      <c r="AA492">
        <v>54</v>
      </c>
      <c r="AB492">
        <v>0</v>
      </c>
      <c r="AC492">
        <v>1</v>
      </c>
      <c r="AD492">
        <v>0</v>
      </c>
      <c r="AE492">
        <v>0</v>
      </c>
      <c r="AF492">
        <v>11.572137324602075</v>
      </c>
      <c r="AG492">
        <v>7.6980291702728048</v>
      </c>
      <c r="AH492">
        <v>3</v>
      </c>
      <c r="AI492">
        <v>1990</v>
      </c>
      <c r="AJ492">
        <v>7</v>
      </c>
      <c r="AK492">
        <v>6</v>
      </c>
      <c r="AL492">
        <v>12.843915868154001</v>
      </c>
      <c r="AM492">
        <v>1</v>
      </c>
      <c r="AN492">
        <v>6.3638898011379466</v>
      </c>
      <c r="AO492">
        <v>5.0106352940962555</v>
      </c>
      <c r="AS492">
        <f t="shared" si="30"/>
        <v>491</v>
      </c>
      <c r="AT492">
        <v>12990</v>
      </c>
      <c r="AU492">
        <v>150000</v>
      </c>
      <c r="AV492">
        <v>11.918390573078392</v>
      </c>
      <c r="AW492">
        <v>54</v>
      </c>
      <c r="AX492">
        <v>0</v>
      </c>
      <c r="AY492">
        <v>0</v>
      </c>
      <c r="AZ492">
        <v>1</v>
      </c>
      <c r="BA492">
        <v>0</v>
      </c>
      <c r="BB492">
        <v>11.034228154955759</v>
      </c>
      <c r="BC492">
        <v>6.7604146910834277</v>
      </c>
      <c r="BD492">
        <v>3</v>
      </c>
      <c r="BE492">
        <v>1975</v>
      </c>
      <c r="BF492">
        <v>7</v>
      </c>
      <c r="BG492">
        <v>3</v>
      </c>
      <c r="BH492">
        <v>11.378776738977525</v>
      </c>
      <c r="BI492">
        <v>1</v>
      </c>
      <c r="BJ492">
        <v>5.2364419628299492</v>
      </c>
      <c r="BK492">
        <v>4.4097633896454811</v>
      </c>
      <c r="BL492">
        <v>11.984896737648164</v>
      </c>
      <c r="BM492">
        <f t="shared" si="28"/>
        <v>160315.1328820519</v>
      </c>
      <c r="BN492">
        <f t="shared" si="29"/>
        <v>10315.132882051897</v>
      </c>
    </row>
    <row r="493" spans="24:66" x14ac:dyDescent="0.2">
      <c r="X493">
        <f t="shared" si="31"/>
        <v>491</v>
      </c>
      <c r="Y493">
        <v>170000</v>
      </c>
      <c r="Z493">
        <v>12.043553716032399</v>
      </c>
      <c r="AA493">
        <v>54</v>
      </c>
      <c r="AB493">
        <v>1</v>
      </c>
      <c r="AC493">
        <v>0</v>
      </c>
      <c r="AD493">
        <v>0</v>
      </c>
      <c r="AE493">
        <v>0</v>
      </c>
      <c r="AF493">
        <v>11.191341840842766</v>
      </c>
      <c r="AG493">
        <v>7.0057890192535028</v>
      </c>
      <c r="AH493">
        <v>3</v>
      </c>
      <c r="AI493">
        <v>1990</v>
      </c>
      <c r="AJ493">
        <v>7</v>
      </c>
      <c r="AK493">
        <v>2</v>
      </c>
      <c r="AL493">
        <v>11.45085855355401</v>
      </c>
      <c r="AM493">
        <v>1</v>
      </c>
      <c r="AN493">
        <v>5.8870295289618477</v>
      </c>
      <c r="AO493">
        <v>-2.4849066501880004</v>
      </c>
      <c r="AS493">
        <f t="shared" si="30"/>
        <v>492</v>
      </c>
      <c r="AT493">
        <v>12991</v>
      </c>
      <c r="AU493">
        <v>100000</v>
      </c>
      <c r="AV493">
        <v>11.512925464970229</v>
      </c>
      <c r="AW493">
        <v>82</v>
      </c>
      <c r="AX493">
        <v>0</v>
      </c>
      <c r="AY493">
        <v>0</v>
      </c>
      <c r="AZ493">
        <v>0</v>
      </c>
      <c r="BA493">
        <v>1</v>
      </c>
      <c r="BB493">
        <v>11.014011942895687</v>
      </c>
      <c r="BC493">
        <v>7.153833801578843</v>
      </c>
      <c r="BD493">
        <v>3</v>
      </c>
      <c r="BE493">
        <v>1975</v>
      </c>
      <c r="BF493">
        <v>6</v>
      </c>
      <c r="BG493">
        <v>1</v>
      </c>
      <c r="BH493">
        <v>10.360912399575003</v>
      </c>
      <c r="BI493">
        <v>1</v>
      </c>
      <c r="BJ493">
        <v>4.6539603501575231</v>
      </c>
      <c r="BK493">
        <v>3.912023005428146</v>
      </c>
      <c r="BL493">
        <v>11.970480378297966</v>
      </c>
      <c r="BM493">
        <f t="shared" si="28"/>
        <v>158020.55181016002</v>
      </c>
      <c r="BN493">
        <f t="shared" si="29"/>
        <v>58020.551810160017</v>
      </c>
    </row>
    <row r="494" spans="24:66" x14ac:dyDescent="0.2">
      <c r="X494">
        <f t="shared" si="31"/>
        <v>492</v>
      </c>
      <c r="Y494">
        <v>180000</v>
      </c>
      <c r="Z494">
        <v>12.100712129872347</v>
      </c>
      <c r="AA494">
        <v>57</v>
      </c>
      <c r="AB494">
        <v>1</v>
      </c>
      <c r="AC494">
        <v>0</v>
      </c>
      <c r="AD494">
        <v>0</v>
      </c>
      <c r="AE494">
        <v>1</v>
      </c>
      <c r="AF494">
        <v>11.143310009755762</v>
      </c>
      <c r="AG494">
        <v>7.0561752841004104</v>
      </c>
      <c r="AH494">
        <v>3</v>
      </c>
      <c r="AI494">
        <v>2006</v>
      </c>
      <c r="AJ494">
        <v>7</v>
      </c>
      <c r="AK494">
        <v>2</v>
      </c>
      <c r="AL494">
        <v>11.608235644774552</v>
      </c>
      <c r="AM494">
        <v>1</v>
      </c>
      <c r="AN494">
        <v>5.9318030030410691</v>
      </c>
      <c r="AO494">
        <v>4.3174881135363101</v>
      </c>
      <c r="AS494">
        <f t="shared" si="30"/>
        <v>493</v>
      </c>
      <c r="AT494">
        <v>12992</v>
      </c>
      <c r="AU494">
        <v>130000</v>
      </c>
      <c r="AV494">
        <v>11.77528972943772</v>
      </c>
      <c r="AW494">
        <v>52</v>
      </c>
      <c r="AX494">
        <v>0</v>
      </c>
      <c r="AY494">
        <v>0</v>
      </c>
      <c r="AZ494">
        <v>1</v>
      </c>
      <c r="BA494">
        <v>0</v>
      </c>
      <c r="BB494">
        <v>11.183351381289999</v>
      </c>
      <c r="BC494">
        <v>7.0457765768795113</v>
      </c>
      <c r="BD494">
        <v>4</v>
      </c>
      <c r="BE494">
        <v>1919</v>
      </c>
      <c r="BF494">
        <v>8</v>
      </c>
      <c r="BG494">
        <v>2</v>
      </c>
      <c r="BH494">
        <v>11.384682918850739</v>
      </c>
      <c r="BI494">
        <v>1</v>
      </c>
      <c r="BJ494">
        <v>5.5568280616995374</v>
      </c>
      <c r="BK494">
        <v>3.6243409329763652</v>
      </c>
      <c r="BL494">
        <v>12.016299726683497</v>
      </c>
      <c r="BM494">
        <f t="shared" si="28"/>
        <v>165429.38842005783</v>
      </c>
      <c r="BN494">
        <f t="shared" si="29"/>
        <v>35429.388420057832</v>
      </c>
    </row>
    <row r="495" spans="24:66" x14ac:dyDescent="0.2">
      <c r="X495">
        <f t="shared" si="31"/>
        <v>493</v>
      </c>
      <c r="Y495">
        <v>280000</v>
      </c>
      <c r="Z495">
        <v>12.542544882151386</v>
      </c>
      <c r="AA495">
        <v>39</v>
      </c>
      <c r="AB495">
        <v>0</v>
      </c>
      <c r="AC495">
        <v>0</v>
      </c>
      <c r="AD495">
        <v>0</v>
      </c>
      <c r="AE495">
        <v>1</v>
      </c>
      <c r="AF495">
        <v>11.01120823356823</v>
      </c>
      <c r="AG495">
        <v>7.0791843946096682</v>
      </c>
      <c r="AH495">
        <v>5</v>
      </c>
      <c r="AI495">
        <v>2008</v>
      </c>
      <c r="AJ495">
        <v>9</v>
      </c>
      <c r="AK495">
        <v>4</v>
      </c>
      <c r="AL495">
        <v>11.943291294094005</v>
      </c>
      <c r="AM495">
        <v>1</v>
      </c>
      <c r="AN495">
        <v>6.1040489078625741</v>
      </c>
      <c r="AO495">
        <v>4.4026459218806986</v>
      </c>
      <c r="AS495">
        <f t="shared" si="30"/>
        <v>494</v>
      </c>
      <c r="AT495">
        <v>12993</v>
      </c>
      <c r="AU495">
        <v>70000</v>
      </c>
      <c r="AV495">
        <v>11.156250521031495</v>
      </c>
      <c r="AW495">
        <v>66</v>
      </c>
      <c r="AX495">
        <v>1</v>
      </c>
      <c r="AY495">
        <v>0</v>
      </c>
      <c r="AZ495">
        <v>0</v>
      </c>
      <c r="BA495">
        <v>0</v>
      </c>
      <c r="BB495">
        <v>10.883691610153935</v>
      </c>
      <c r="BC495">
        <v>7.0387835413885416</v>
      </c>
      <c r="BD495">
        <v>3</v>
      </c>
      <c r="BE495">
        <v>1960</v>
      </c>
      <c r="BF495">
        <v>7</v>
      </c>
      <c r="BG495">
        <v>2</v>
      </c>
      <c r="BH495">
        <v>9.2856333560116138</v>
      </c>
      <c r="BI495">
        <v>1</v>
      </c>
      <c r="BJ495">
        <v>5.0834726180278604</v>
      </c>
      <c r="BK495">
        <v>2.9957322735539909</v>
      </c>
      <c r="BL495">
        <v>11.775029586094826</v>
      </c>
      <c r="BM495">
        <f t="shared" si="28"/>
        <v>129966.18576388874</v>
      </c>
      <c r="BN495">
        <f t="shared" si="29"/>
        <v>59966.185763888745</v>
      </c>
    </row>
    <row r="496" spans="24:66" x14ac:dyDescent="0.2">
      <c r="X496">
        <f t="shared" si="31"/>
        <v>494</v>
      </c>
      <c r="Y496">
        <v>320000</v>
      </c>
      <c r="Z496">
        <v>12.676076274775909</v>
      </c>
      <c r="AA496">
        <v>40</v>
      </c>
      <c r="AB496">
        <v>0</v>
      </c>
      <c r="AC496">
        <v>0</v>
      </c>
      <c r="AD496">
        <v>0</v>
      </c>
      <c r="AE496">
        <v>1</v>
      </c>
      <c r="AF496">
        <v>11.01120823356823</v>
      </c>
      <c r="AG496">
        <v>7.0527210492323231</v>
      </c>
      <c r="AH496">
        <v>4</v>
      </c>
      <c r="AI496">
        <v>2008</v>
      </c>
      <c r="AJ496">
        <v>10</v>
      </c>
      <c r="AK496">
        <v>4</v>
      </c>
      <c r="AL496">
        <v>11.450667009173657</v>
      </c>
      <c r="AM496">
        <v>1</v>
      </c>
      <c r="AN496">
        <v>5.9968665964052654</v>
      </c>
      <c r="AO496">
        <v>4.6697087071569126</v>
      </c>
      <c r="AS496">
        <f t="shared" si="30"/>
        <v>495</v>
      </c>
      <c r="AT496">
        <v>12994</v>
      </c>
      <c r="AU496">
        <v>150000</v>
      </c>
      <c r="AV496">
        <v>11.918390573078392</v>
      </c>
      <c r="AW496">
        <v>59</v>
      </c>
      <c r="AX496">
        <v>1</v>
      </c>
      <c r="AY496">
        <v>0</v>
      </c>
      <c r="AZ496">
        <v>0</v>
      </c>
      <c r="BA496">
        <v>1</v>
      </c>
      <c r="BB496">
        <v>11.1004357419251</v>
      </c>
      <c r="BC496">
        <v>6.8875525716646173</v>
      </c>
      <c r="BD496">
        <v>4</v>
      </c>
      <c r="BE496">
        <v>1960</v>
      </c>
      <c r="BF496">
        <v>7</v>
      </c>
      <c r="BG496">
        <v>3</v>
      </c>
      <c r="BH496">
        <v>11.696612755391966</v>
      </c>
      <c r="BI496">
        <v>1</v>
      </c>
      <c r="BJ496">
        <v>5.5154428455366835</v>
      </c>
      <c r="BK496">
        <v>3.8250116284312434</v>
      </c>
      <c r="BL496">
        <v>11.878358781967284</v>
      </c>
      <c r="BM496">
        <f t="shared" si="28"/>
        <v>144113.83426110432</v>
      </c>
      <c r="BN496">
        <f t="shared" si="29"/>
        <v>5886.165738895681</v>
      </c>
    </row>
    <row r="497" spans="24:66" x14ac:dyDescent="0.2">
      <c r="X497">
        <f t="shared" si="31"/>
        <v>495</v>
      </c>
      <c r="Y497">
        <v>180000</v>
      </c>
      <c r="Z497">
        <v>12.100712129872347</v>
      </c>
      <c r="AA497">
        <v>81</v>
      </c>
      <c r="AB497">
        <v>0</v>
      </c>
      <c r="AC497">
        <v>0</v>
      </c>
      <c r="AD497">
        <v>0</v>
      </c>
      <c r="AE497">
        <v>1</v>
      </c>
      <c r="AF497">
        <v>11.143310009755762</v>
      </c>
      <c r="AG497">
        <v>7.0561752841004104</v>
      </c>
      <c r="AH497">
        <v>3</v>
      </c>
      <c r="AI497">
        <v>1980</v>
      </c>
      <c r="AJ497">
        <v>7</v>
      </c>
      <c r="AK497">
        <v>2</v>
      </c>
      <c r="AL497">
        <v>10.992402978225373</v>
      </c>
      <c r="AM497">
        <v>1</v>
      </c>
      <c r="AN497">
        <v>5.4820268486029695</v>
      </c>
      <c r="AO497">
        <v>4.8053862326858816</v>
      </c>
      <c r="AS497">
        <f t="shared" si="30"/>
        <v>496</v>
      </c>
      <c r="AT497">
        <v>12995</v>
      </c>
      <c r="AU497">
        <v>210000</v>
      </c>
      <c r="AV497">
        <v>12.254862809699606</v>
      </c>
      <c r="AW497">
        <v>79</v>
      </c>
      <c r="AX497">
        <v>0</v>
      </c>
      <c r="AY497">
        <v>1</v>
      </c>
      <c r="AZ497">
        <v>0</v>
      </c>
      <c r="BA497">
        <v>0</v>
      </c>
      <c r="BB497">
        <v>11.572137324602075</v>
      </c>
      <c r="BC497">
        <v>7.6980291702728048</v>
      </c>
      <c r="BD497">
        <v>3</v>
      </c>
      <c r="BE497">
        <v>1950</v>
      </c>
      <c r="BF497">
        <v>5</v>
      </c>
      <c r="BG497">
        <v>2</v>
      </c>
      <c r="BH497">
        <v>10.714862114460724</v>
      </c>
      <c r="BI497">
        <v>1</v>
      </c>
      <c r="BJ497">
        <v>5.6993281243179812</v>
      </c>
      <c r="BK497">
        <v>4.2603296996916562</v>
      </c>
      <c r="BL497">
        <v>12.69325340985695</v>
      </c>
      <c r="BM497">
        <f t="shared" si="28"/>
        <v>325544.16332885926</v>
      </c>
      <c r="BN497">
        <f t="shared" si="29"/>
        <v>115544.16332885926</v>
      </c>
    </row>
    <row r="498" spans="24:66" x14ac:dyDescent="0.2">
      <c r="X498">
        <f t="shared" si="31"/>
        <v>496</v>
      </c>
      <c r="Y498">
        <v>190000</v>
      </c>
      <c r="Z498">
        <v>12.154779351142624</v>
      </c>
      <c r="AA498">
        <v>28</v>
      </c>
      <c r="AB498">
        <v>0</v>
      </c>
      <c r="AC498">
        <v>0</v>
      </c>
      <c r="AD498">
        <v>0</v>
      </c>
      <c r="AE498">
        <v>0</v>
      </c>
      <c r="AF498">
        <v>11.073257035520566</v>
      </c>
      <c r="AG498">
        <v>7.491645473605133</v>
      </c>
      <c r="AH498">
        <v>5</v>
      </c>
      <c r="AI498">
        <v>2005</v>
      </c>
      <c r="AJ498">
        <v>8</v>
      </c>
      <c r="AK498">
        <v>6</v>
      </c>
      <c r="AL498">
        <v>10.818337246613879</v>
      </c>
      <c r="AM498">
        <v>1</v>
      </c>
      <c r="AN498">
        <v>5.2203558250783244</v>
      </c>
      <c r="AO498">
        <v>4.58836306766832</v>
      </c>
      <c r="AS498">
        <f t="shared" si="30"/>
        <v>497</v>
      </c>
      <c r="AT498">
        <v>12996</v>
      </c>
      <c r="AU498">
        <v>180000</v>
      </c>
      <c r="AV498">
        <v>12.100712129872347</v>
      </c>
      <c r="AW498">
        <v>89</v>
      </c>
      <c r="AX498">
        <v>0</v>
      </c>
      <c r="AY498">
        <v>1</v>
      </c>
      <c r="AZ498">
        <v>0</v>
      </c>
      <c r="BA498">
        <v>0</v>
      </c>
      <c r="BB498">
        <v>11.572137324602075</v>
      </c>
      <c r="BC498">
        <v>7.415175109613295</v>
      </c>
      <c r="BD498">
        <v>2</v>
      </c>
      <c r="BE498">
        <v>1950</v>
      </c>
      <c r="BF498">
        <v>4</v>
      </c>
      <c r="BG498">
        <v>1</v>
      </c>
      <c r="BH498">
        <v>10.341742483467284</v>
      </c>
      <c r="BI498">
        <v>0</v>
      </c>
      <c r="BJ498">
        <v>5.4190589842589363</v>
      </c>
      <c r="BK498">
        <v>4.5181588090020979</v>
      </c>
      <c r="BL498">
        <v>12.326703354392992</v>
      </c>
      <c r="BM498">
        <f t="shared" si="28"/>
        <v>225641.63962783504</v>
      </c>
      <c r="BN498">
        <f t="shared" si="29"/>
        <v>45641.639627835044</v>
      </c>
    </row>
    <row r="499" spans="24:66" x14ac:dyDescent="0.2">
      <c r="X499">
        <f t="shared" si="31"/>
        <v>497</v>
      </c>
      <c r="Y499">
        <v>300000</v>
      </c>
      <c r="Z499">
        <v>12.611537753638338</v>
      </c>
      <c r="AA499">
        <v>44</v>
      </c>
      <c r="AB499">
        <v>0</v>
      </c>
      <c r="AC499">
        <v>0</v>
      </c>
      <c r="AD499">
        <v>0</v>
      </c>
      <c r="AE499">
        <v>0</v>
      </c>
      <c r="AF499">
        <v>11.073257035520566</v>
      </c>
      <c r="AG499">
        <v>7.5120712458354664</v>
      </c>
      <c r="AH499">
        <v>4</v>
      </c>
      <c r="AI499">
        <v>2007</v>
      </c>
      <c r="AJ499">
        <v>7</v>
      </c>
      <c r="AK499">
        <v>3</v>
      </c>
      <c r="AL499">
        <v>11.126733432205649</v>
      </c>
      <c r="AM499">
        <v>1</v>
      </c>
      <c r="AN499">
        <v>4.9416424226093039</v>
      </c>
      <c r="AO499">
        <v>4.1997050778849268</v>
      </c>
      <c r="AS499">
        <f t="shared" si="30"/>
        <v>498</v>
      </c>
      <c r="AT499">
        <v>12997</v>
      </c>
      <c r="AU499">
        <v>170000</v>
      </c>
      <c r="AV499">
        <v>12.043553716032399</v>
      </c>
      <c r="AW499">
        <v>70</v>
      </c>
      <c r="AX499">
        <v>0</v>
      </c>
      <c r="AY499">
        <v>0</v>
      </c>
      <c r="AZ499">
        <v>1</v>
      </c>
      <c r="BA499">
        <v>0</v>
      </c>
      <c r="BB499">
        <v>10.942951212906582</v>
      </c>
      <c r="BC499">
        <v>6.6970342476664841</v>
      </c>
      <c r="BD499">
        <v>3</v>
      </c>
      <c r="BE499">
        <v>1960</v>
      </c>
      <c r="BF499">
        <v>6</v>
      </c>
      <c r="BG499">
        <v>2</v>
      </c>
      <c r="BH499">
        <v>11.016988453697989</v>
      </c>
      <c r="BI499">
        <v>1</v>
      </c>
      <c r="BJ499">
        <v>5.521460917862246</v>
      </c>
      <c r="BK499">
        <v>4.0661736852496899</v>
      </c>
      <c r="BL499">
        <v>11.734753044447105</v>
      </c>
      <c r="BM499">
        <f t="shared" si="28"/>
        <v>124835.61170923761</v>
      </c>
      <c r="BN499">
        <f t="shared" si="29"/>
        <v>45164.388290762392</v>
      </c>
    </row>
    <row r="500" spans="24:66" x14ac:dyDescent="0.2">
      <c r="X500">
        <f t="shared" si="31"/>
        <v>498</v>
      </c>
      <c r="Y500">
        <v>950000</v>
      </c>
      <c r="Z500">
        <v>13.764217263576723</v>
      </c>
      <c r="AA500">
        <v>44</v>
      </c>
      <c r="AB500">
        <v>1</v>
      </c>
      <c r="AC500">
        <v>0</v>
      </c>
      <c r="AD500">
        <v>0</v>
      </c>
      <c r="AE500">
        <v>0</v>
      </c>
      <c r="AF500">
        <v>11.042921835724492</v>
      </c>
      <c r="AG500">
        <v>7.5240214152061249</v>
      </c>
      <c r="AH500">
        <v>5</v>
      </c>
      <c r="AI500">
        <v>2009</v>
      </c>
      <c r="AJ500">
        <v>11</v>
      </c>
      <c r="AK500">
        <v>5</v>
      </c>
      <c r="AL500">
        <v>12.644456600395447</v>
      </c>
      <c r="AM500">
        <v>1</v>
      </c>
      <c r="AN500">
        <v>6.5117453296447279</v>
      </c>
      <c r="AO500">
        <v>6.2146080984221914</v>
      </c>
      <c r="AS500">
        <f t="shared" si="30"/>
        <v>499</v>
      </c>
      <c r="AT500">
        <v>12998</v>
      </c>
      <c r="AU500">
        <v>80000</v>
      </c>
      <c r="AV500">
        <v>11.289781913656018</v>
      </c>
      <c r="AW500">
        <v>49</v>
      </c>
      <c r="AX500">
        <v>0</v>
      </c>
      <c r="AY500">
        <v>0</v>
      </c>
      <c r="AZ500">
        <v>0</v>
      </c>
      <c r="BA500">
        <v>0</v>
      </c>
      <c r="BB500">
        <v>11.123063000089472</v>
      </c>
      <c r="BC500">
        <v>6.6846117276679271</v>
      </c>
      <c r="BD500">
        <v>2</v>
      </c>
      <c r="BE500">
        <v>1950</v>
      </c>
      <c r="BF500">
        <v>5</v>
      </c>
      <c r="BG500">
        <v>3</v>
      </c>
      <c r="BH500">
        <v>10.147961974552167</v>
      </c>
      <c r="BI500">
        <v>1</v>
      </c>
      <c r="BJ500">
        <v>4.988730458708206</v>
      </c>
      <c r="BK500">
        <v>4.5415201589080834</v>
      </c>
      <c r="BL500">
        <v>11.784261983554858</v>
      </c>
      <c r="BM500">
        <f t="shared" si="28"/>
        <v>131171.64130711768</v>
      </c>
      <c r="BN500">
        <f t="shared" si="29"/>
        <v>51171.641307117679</v>
      </c>
    </row>
    <row r="501" spans="24:66" x14ac:dyDescent="0.2">
      <c r="X501">
        <f t="shared" si="31"/>
        <v>499</v>
      </c>
      <c r="Y501">
        <v>650000</v>
      </c>
      <c r="Z501">
        <v>13.38472764187182</v>
      </c>
      <c r="AA501">
        <v>20</v>
      </c>
      <c r="AB501">
        <v>0</v>
      </c>
      <c r="AC501">
        <v>0</v>
      </c>
      <c r="AD501">
        <v>0</v>
      </c>
      <c r="AE501">
        <v>0</v>
      </c>
      <c r="AF501">
        <v>11.073257035520566</v>
      </c>
      <c r="AG501">
        <v>7.3517998690577766</v>
      </c>
      <c r="AH501">
        <v>3</v>
      </c>
      <c r="AI501">
        <v>2007</v>
      </c>
      <c r="AJ501">
        <v>5</v>
      </c>
      <c r="AK501">
        <v>1</v>
      </c>
      <c r="AL501">
        <v>11.289556888339721</v>
      </c>
      <c r="AM501">
        <v>1</v>
      </c>
      <c r="AN501">
        <v>4.8441870864585912</v>
      </c>
      <c r="AO501">
        <v>1.4271163556481459</v>
      </c>
      <c r="AS501">
        <f t="shared" si="30"/>
        <v>500</v>
      </c>
      <c r="AT501">
        <v>12999</v>
      </c>
      <c r="AU501">
        <v>50000</v>
      </c>
      <c r="AV501">
        <v>10.819778284410283</v>
      </c>
      <c r="AW501">
        <v>50</v>
      </c>
      <c r="AX501">
        <v>0</v>
      </c>
      <c r="AY501">
        <v>0</v>
      </c>
      <c r="AZ501">
        <v>0</v>
      </c>
      <c r="BA501">
        <v>1</v>
      </c>
      <c r="BB501">
        <v>10.777142145324419</v>
      </c>
      <c r="BC501">
        <v>6.7007311095478101</v>
      </c>
      <c r="BD501">
        <v>3</v>
      </c>
      <c r="BE501">
        <v>1970</v>
      </c>
      <c r="BF501">
        <v>6</v>
      </c>
      <c r="BG501">
        <v>1</v>
      </c>
      <c r="BH501">
        <v>10.462588922467008</v>
      </c>
      <c r="BI501">
        <v>0</v>
      </c>
      <c r="BJ501">
        <v>5.2311086168545868</v>
      </c>
      <c r="BK501">
        <v>3.4011973816621555</v>
      </c>
      <c r="BL501">
        <v>11.319666497034785</v>
      </c>
      <c r="BM501">
        <f t="shared" si="28"/>
        <v>82426.848738875939</v>
      </c>
      <c r="BN501">
        <f t="shared" si="29"/>
        <v>32426.848738875939</v>
      </c>
    </row>
    <row r="502" spans="24:66" x14ac:dyDescent="0.2">
      <c r="X502">
        <f t="shared" si="31"/>
        <v>500</v>
      </c>
      <c r="Y502">
        <v>500000</v>
      </c>
      <c r="Z502">
        <v>13.122363377404328</v>
      </c>
      <c r="AA502">
        <v>71</v>
      </c>
      <c r="AB502">
        <v>0</v>
      </c>
      <c r="AC502">
        <v>1</v>
      </c>
      <c r="AD502">
        <v>0</v>
      </c>
      <c r="AE502">
        <v>0</v>
      </c>
      <c r="AF502">
        <v>11.54829260880752</v>
      </c>
      <c r="AG502">
        <v>7.6708948313621175</v>
      </c>
      <c r="AH502">
        <v>4</v>
      </c>
      <c r="AI502">
        <v>1985</v>
      </c>
      <c r="AJ502">
        <v>8</v>
      </c>
      <c r="AK502">
        <v>2</v>
      </c>
      <c r="AL502">
        <v>10.880384082520141</v>
      </c>
      <c r="AM502">
        <v>1</v>
      </c>
      <c r="AN502">
        <v>5.9793076168457855</v>
      </c>
      <c r="AO502">
        <v>4.5181588090020979</v>
      </c>
      <c r="AS502">
        <f t="shared" si="30"/>
        <v>501</v>
      </c>
      <c r="AT502">
        <v>13000</v>
      </c>
      <c r="AU502">
        <v>170000</v>
      </c>
      <c r="AV502">
        <v>12.043553716032399</v>
      </c>
      <c r="AW502">
        <v>85</v>
      </c>
      <c r="AX502">
        <v>0</v>
      </c>
      <c r="AY502">
        <v>1</v>
      </c>
      <c r="AZ502">
        <v>0</v>
      </c>
      <c r="BA502">
        <v>0</v>
      </c>
      <c r="BB502">
        <v>11.139424032067456</v>
      </c>
      <c r="BC502">
        <v>7.1483457439000677</v>
      </c>
      <c r="BD502">
        <v>4</v>
      </c>
      <c r="BE502">
        <v>1919</v>
      </c>
      <c r="BF502">
        <v>7</v>
      </c>
      <c r="BG502">
        <v>3</v>
      </c>
      <c r="BH502">
        <v>9.2519620466670016</v>
      </c>
      <c r="BI502">
        <v>1</v>
      </c>
      <c r="BJ502">
        <v>5.7010008317054659</v>
      </c>
      <c r="BK502">
        <v>3.4420193761824107</v>
      </c>
      <c r="BL502">
        <v>11.836477805856344</v>
      </c>
      <c r="BM502">
        <f t="shared" si="28"/>
        <v>138202.84909708379</v>
      </c>
      <c r="BN502">
        <f t="shared" si="29"/>
        <v>31797.150902916212</v>
      </c>
    </row>
    <row r="503" spans="24:66" x14ac:dyDescent="0.2">
      <c r="X503">
        <f t="shared" si="31"/>
        <v>501</v>
      </c>
      <c r="Y503">
        <v>100000</v>
      </c>
      <c r="Z503">
        <v>11.512925464970229</v>
      </c>
      <c r="AA503">
        <v>93</v>
      </c>
      <c r="AB503">
        <v>0</v>
      </c>
      <c r="AC503">
        <v>0</v>
      </c>
      <c r="AD503">
        <v>0</v>
      </c>
      <c r="AE503">
        <v>1</v>
      </c>
      <c r="AF503">
        <v>10.996953287051358</v>
      </c>
      <c r="AG503">
        <v>7.0741168161973622</v>
      </c>
      <c r="AH503">
        <v>3</v>
      </c>
      <c r="AI503">
        <v>1990</v>
      </c>
      <c r="AJ503">
        <v>5</v>
      </c>
      <c r="AK503">
        <v>1</v>
      </c>
      <c r="AL503">
        <v>8.1605182474775049</v>
      </c>
      <c r="AM503">
        <v>1</v>
      </c>
      <c r="AN503">
        <v>4.7273878187123408</v>
      </c>
      <c r="AO503">
        <v>4.5181588090020979</v>
      </c>
      <c r="AS503">
        <f t="shared" si="30"/>
        <v>502</v>
      </c>
      <c r="AT503">
        <v>13001</v>
      </c>
      <c r="AU503">
        <v>240000</v>
      </c>
      <c r="AV503">
        <v>12.388394202324129</v>
      </c>
      <c r="AW503">
        <v>56</v>
      </c>
      <c r="AX503">
        <v>1</v>
      </c>
      <c r="AY503">
        <v>1</v>
      </c>
      <c r="AZ503">
        <v>0</v>
      </c>
      <c r="BA503">
        <v>0</v>
      </c>
      <c r="BB503">
        <v>11.443575386835436</v>
      </c>
      <c r="BC503">
        <v>7.5411524551363085</v>
      </c>
      <c r="BD503">
        <v>3</v>
      </c>
      <c r="BE503">
        <v>1970</v>
      </c>
      <c r="BF503">
        <v>6</v>
      </c>
      <c r="BG503">
        <v>3</v>
      </c>
      <c r="BH503">
        <v>11.183671116607488</v>
      </c>
      <c r="BI503">
        <v>1</v>
      </c>
      <c r="BJ503">
        <v>6.0378709199221374</v>
      </c>
      <c r="BK503">
        <v>4.4228486291901365</v>
      </c>
      <c r="BL503">
        <v>12.668255873618625</v>
      </c>
      <c r="BM503">
        <f t="shared" si="28"/>
        <v>317507.23155879165</v>
      </c>
      <c r="BN503">
        <f t="shared" si="29"/>
        <v>77507.231558791653</v>
      </c>
    </row>
    <row r="504" spans="24:66" x14ac:dyDescent="0.2">
      <c r="X504">
        <f t="shared" si="31"/>
        <v>502</v>
      </c>
      <c r="Y504">
        <v>90000</v>
      </c>
      <c r="Z504">
        <v>11.407564949312402</v>
      </c>
      <c r="AA504">
        <v>55</v>
      </c>
      <c r="AB504">
        <v>0</v>
      </c>
      <c r="AC504">
        <v>0</v>
      </c>
      <c r="AD504">
        <v>0</v>
      </c>
      <c r="AE504">
        <v>1</v>
      </c>
      <c r="AF504">
        <v>10.996953287051358</v>
      </c>
      <c r="AG504">
        <v>6.804614520062624</v>
      </c>
      <c r="AH504">
        <v>2</v>
      </c>
      <c r="AI504">
        <v>1985</v>
      </c>
      <c r="AJ504">
        <v>5</v>
      </c>
      <c r="AK504">
        <v>2</v>
      </c>
      <c r="AL504">
        <v>10.927735425915376</v>
      </c>
      <c r="AM504">
        <v>1</v>
      </c>
      <c r="AN504">
        <v>4.7420293687343582</v>
      </c>
      <c r="AO504">
        <v>3.912023005428146</v>
      </c>
      <c r="AS504">
        <f t="shared" si="30"/>
        <v>503</v>
      </c>
      <c r="AT504">
        <v>13002</v>
      </c>
      <c r="AU504">
        <v>300000</v>
      </c>
      <c r="AV504">
        <v>12.611537753638338</v>
      </c>
      <c r="AW504">
        <v>64</v>
      </c>
      <c r="AX504">
        <v>0</v>
      </c>
      <c r="AY504">
        <v>1</v>
      </c>
      <c r="AZ504">
        <v>0</v>
      </c>
      <c r="BA504">
        <v>0</v>
      </c>
      <c r="BB504">
        <v>11.443575386835436</v>
      </c>
      <c r="BC504">
        <v>7.7323692222843876</v>
      </c>
      <c r="BD504">
        <v>4</v>
      </c>
      <c r="BE504">
        <v>1960</v>
      </c>
      <c r="BF504">
        <v>6</v>
      </c>
      <c r="BG504">
        <v>4</v>
      </c>
      <c r="BH504">
        <v>12.180385538594189</v>
      </c>
      <c r="BI504">
        <v>1</v>
      </c>
      <c r="BJ504">
        <v>5.8531598757212322</v>
      </c>
      <c r="BK504">
        <v>4.4716387933635691</v>
      </c>
      <c r="BL504">
        <v>12.903738148186118</v>
      </c>
      <c r="BM504">
        <f t="shared" si="28"/>
        <v>401811.41804177198</v>
      </c>
      <c r="BN504">
        <f t="shared" si="29"/>
        <v>101811.41804177198</v>
      </c>
    </row>
    <row r="505" spans="24:66" x14ac:dyDescent="0.2">
      <c r="X505">
        <f t="shared" si="31"/>
        <v>503</v>
      </c>
      <c r="Y505">
        <v>300000</v>
      </c>
      <c r="Z505">
        <v>12.611537753638338</v>
      </c>
      <c r="AA505">
        <v>40</v>
      </c>
      <c r="AB505">
        <v>0</v>
      </c>
      <c r="AC505">
        <v>0</v>
      </c>
      <c r="AD505">
        <v>1</v>
      </c>
      <c r="AE505">
        <v>0</v>
      </c>
      <c r="AF505">
        <v>11.032693706288871</v>
      </c>
      <c r="AG505">
        <v>6.8585650347913649</v>
      </c>
      <c r="AH505">
        <v>4</v>
      </c>
      <c r="AI505">
        <v>1985</v>
      </c>
      <c r="AJ505">
        <v>7</v>
      </c>
      <c r="AK505">
        <v>4</v>
      </c>
      <c r="AL505">
        <v>11.081588549294494</v>
      </c>
      <c r="AM505">
        <v>1</v>
      </c>
      <c r="AN505">
        <v>5.7750690099906228</v>
      </c>
      <c r="AO505">
        <v>4.2916003425796214</v>
      </c>
      <c r="AS505">
        <f t="shared" si="30"/>
        <v>504</v>
      </c>
      <c r="AT505">
        <v>13003</v>
      </c>
      <c r="AU505">
        <v>600000</v>
      </c>
      <c r="AV505">
        <v>13.304684934198283</v>
      </c>
      <c r="AW505">
        <v>53</v>
      </c>
      <c r="AX505">
        <v>1</v>
      </c>
      <c r="AY505">
        <v>1</v>
      </c>
      <c r="AZ505">
        <v>0</v>
      </c>
      <c r="BA505">
        <v>0</v>
      </c>
      <c r="BB505">
        <v>11.069758489678053</v>
      </c>
      <c r="BC505">
        <v>7.4535618716433731</v>
      </c>
      <c r="BD505">
        <v>3</v>
      </c>
      <c r="BE505">
        <v>1950</v>
      </c>
      <c r="BF505">
        <v>6</v>
      </c>
      <c r="BG505">
        <v>1</v>
      </c>
      <c r="BH505">
        <v>11.308358299228955</v>
      </c>
      <c r="BI505">
        <v>1</v>
      </c>
      <c r="BJ505">
        <v>5.8121384992838561</v>
      </c>
      <c r="BK505">
        <v>4.5181588090020979</v>
      </c>
      <c r="BL505">
        <v>12.417962812115379</v>
      </c>
      <c r="BM505">
        <f t="shared" si="28"/>
        <v>247202.42443817618</v>
      </c>
      <c r="BN505">
        <f t="shared" si="29"/>
        <v>352797.57556182379</v>
      </c>
    </row>
    <row r="506" spans="24:66" x14ac:dyDescent="0.2">
      <c r="X506">
        <f t="shared" si="31"/>
        <v>504</v>
      </c>
      <c r="Y506">
        <v>300000</v>
      </c>
      <c r="Z506">
        <v>12.611537753638338</v>
      </c>
      <c r="AA506">
        <v>53</v>
      </c>
      <c r="AB506">
        <v>0</v>
      </c>
      <c r="AC506">
        <v>0</v>
      </c>
      <c r="AD506">
        <v>1</v>
      </c>
      <c r="AE506">
        <v>0</v>
      </c>
      <c r="AF506">
        <v>11.032693706288871</v>
      </c>
      <c r="AG506">
        <v>6.8585650347913649</v>
      </c>
      <c r="AH506">
        <v>4</v>
      </c>
      <c r="AI506">
        <v>1990</v>
      </c>
      <c r="AJ506">
        <v>9</v>
      </c>
      <c r="AK506">
        <v>4</v>
      </c>
      <c r="AL506">
        <v>11.694796920483798</v>
      </c>
      <c r="AM506">
        <v>1</v>
      </c>
      <c r="AN506">
        <v>4.8283137373023015</v>
      </c>
      <c r="AO506">
        <v>4.685212893630859</v>
      </c>
      <c r="AS506">
        <f t="shared" si="30"/>
        <v>505</v>
      </c>
      <c r="AT506">
        <v>13004</v>
      </c>
      <c r="AU506">
        <v>50000</v>
      </c>
      <c r="AV506">
        <v>10.819778284410283</v>
      </c>
      <c r="AW506">
        <v>55</v>
      </c>
      <c r="AX506">
        <v>0</v>
      </c>
      <c r="AY506">
        <v>0</v>
      </c>
      <c r="AZ506">
        <v>0</v>
      </c>
      <c r="BA506">
        <v>1</v>
      </c>
      <c r="BB506">
        <v>10.777142145324419</v>
      </c>
      <c r="BC506">
        <v>6.8405465292886873</v>
      </c>
      <c r="BD506">
        <v>5</v>
      </c>
      <c r="BE506">
        <v>1919</v>
      </c>
      <c r="BF506">
        <v>8</v>
      </c>
      <c r="BG506">
        <v>2</v>
      </c>
      <c r="BH506">
        <v>10.640220903758994</v>
      </c>
      <c r="BI506">
        <v>0</v>
      </c>
      <c r="BJ506">
        <v>5.5606816310155276</v>
      </c>
      <c r="BK506">
        <v>3.8250116284312434</v>
      </c>
      <c r="BL506">
        <v>11.415739694830858</v>
      </c>
      <c r="BM506">
        <f t="shared" si="28"/>
        <v>90738.742498668318</v>
      </c>
      <c r="BN506">
        <f t="shared" si="29"/>
        <v>40738.742498668318</v>
      </c>
    </row>
    <row r="507" spans="24:66" x14ac:dyDescent="0.2">
      <c r="X507">
        <f t="shared" si="31"/>
        <v>505</v>
      </c>
      <c r="Y507">
        <v>170000</v>
      </c>
      <c r="Z507">
        <v>12.043553716032399</v>
      </c>
      <c r="AA507">
        <v>50</v>
      </c>
      <c r="AB507">
        <v>1</v>
      </c>
      <c r="AC507">
        <v>0</v>
      </c>
      <c r="AD507">
        <v>1</v>
      </c>
      <c r="AE507">
        <v>0</v>
      </c>
      <c r="AF507">
        <v>11.097410021008562</v>
      </c>
      <c r="AG507">
        <v>6.892641641172089</v>
      </c>
      <c r="AH507">
        <v>3</v>
      </c>
      <c r="AI507">
        <v>1985</v>
      </c>
      <c r="AJ507">
        <v>5</v>
      </c>
      <c r="AK507">
        <v>2</v>
      </c>
      <c r="AL507">
        <v>10.596634733096073</v>
      </c>
      <c r="AM507">
        <v>1</v>
      </c>
      <c r="AN507">
        <v>5.43372200355424</v>
      </c>
      <c r="AO507">
        <v>4.6051701859880918</v>
      </c>
      <c r="AS507">
        <f t="shared" si="30"/>
        <v>506</v>
      </c>
      <c r="AT507">
        <v>13005</v>
      </c>
      <c r="AU507">
        <v>70000</v>
      </c>
      <c r="AV507">
        <v>11.156250521031495</v>
      </c>
      <c r="AW507">
        <v>56</v>
      </c>
      <c r="AX507">
        <v>0</v>
      </c>
      <c r="AY507">
        <v>0</v>
      </c>
      <c r="AZ507">
        <v>0</v>
      </c>
      <c r="BA507">
        <v>1</v>
      </c>
      <c r="BB507">
        <v>10.777142145324419</v>
      </c>
      <c r="BC507">
        <v>6.7007311095478101</v>
      </c>
      <c r="BD507">
        <v>3</v>
      </c>
      <c r="BE507">
        <v>1970</v>
      </c>
      <c r="BF507">
        <v>7</v>
      </c>
      <c r="BG507">
        <v>2</v>
      </c>
      <c r="BH507">
        <v>10.914433704451666</v>
      </c>
      <c r="BI507">
        <v>1</v>
      </c>
      <c r="BJ507">
        <v>5.6454468976432377</v>
      </c>
      <c r="BK507">
        <v>4.1997050778849268</v>
      </c>
      <c r="BL507">
        <v>11.766146448570904</v>
      </c>
      <c r="BM507">
        <f t="shared" si="28"/>
        <v>128816.79093667977</v>
      </c>
      <c r="BN507">
        <f t="shared" si="29"/>
        <v>58816.790936679768</v>
      </c>
    </row>
    <row r="508" spans="24:66" x14ac:dyDescent="0.2">
      <c r="X508">
        <f t="shared" si="31"/>
        <v>506</v>
      </c>
      <c r="Y508">
        <v>140000</v>
      </c>
      <c r="Z508">
        <v>11.849397701591441</v>
      </c>
      <c r="AA508">
        <v>71</v>
      </c>
      <c r="AB508">
        <v>0</v>
      </c>
      <c r="AC508">
        <v>0</v>
      </c>
      <c r="AD508">
        <v>1</v>
      </c>
      <c r="AE508">
        <v>0</v>
      </c>
      <c r="AF508">
        <v>11.032693706288871</v>
      </c>
      <c r="AG508">
        <v>6.7821920560067914</v>
      </c>
      <c r="AH508">
        <v>3</v>
      </c>
      <c r="AI508">
        <v>1990</v>
      </c>
      <c r="AJ508">
        <v>6</v>
      </c>
      <c r="AK508">
        <v>1</v>
      </c>
      <c r="AL508">
        <v>10.203592144986466</v>
      </c>
      <c r="AM508">
        <v>1</v>
      </c>
      <c r="AN508">
        <v>5.0631223201259283</v>
      </c>
      <c r="AO508">
        <v>3.715602524246576</v>
      </c>
      <c r="AS508">
        <f t="shared" si="30"/>
        <v>507</v>
      </c>
      <c r="AT508">
        <v>13006</v>
      </c>
      <c r="AU508">
        <v>200000</v>
      </c>
      <c r="AV508">
        <v>12.206072645530174</v>
      </c>
      <c r="AW508">
        <v>57</v>
      </c>
      <c r="AX508">
        <v>0</v>
      </c>
      <c r="AY508">
        <v>0</v>
      </c>
      <c r="AZ508">
        <v>0</v>
      </c>
      <c r="BA508">
        <v>0</v>
      </c>
      <c r="BB508">
        <v>11.042921835724492</v>
      </c>
      <c r="BC508">
        <v>7.5374300365865086</v>
      </c>
      <c r="BD508">
        <v>4</v>
      </c>
      <c r="BE508">
        <v>1940</v>
      </c>
      <c r="BF508">
        <v>8</v>
      </c>
      <c r="BG508">
        <v>6</v>
      </c>
      <c r="BH508">
        <v>11.349924066161675</v>
      </c>
      <c r="BI508">
        <v>1</v>
      </c>
      <c r="BJ508">
        <v>5.8816961830050358</v>
      </c>
      <c r="BK508">
        <v>4.3715553348107967</v>
      </c>
      <c r="BL508">
        <v>12.675531969193681</v>
      </c>
      <c r="BM508">
        <f t="shared" si="28"/>
        <v>319825.8696080583</v>
      </c>
      <c r="BN508">
        <f t="shared" si="29"/>
        <v>119825.8696080583</v>
      </c>
    </row>
    <row r="509" spans="24:66" x14ac:dyDescent="0.2">
      <c r="X509">
        <f t="shared" si="31"/>
        <v>507</v>
      </c>
      <c r="Y509">
        <v>120000</v>
      </c>
      <c r="Z509">
        <v>11.695247021764184</v>
      </c>
      <c r="AA509">
        <v>62</v>
      </c>
      <c r="AB509">
        <v>0</v>
      </c>
      <c r="AC509">
        <v>1</v>
      </c>
      <c r="AD509">
        <v>0</v>
      </c>
      <c r="AE509">
        <v>0</v>
      </c>
      <c r="AF509">
        <v>11.136047813713976</v>
      </c>
      <c r="AG509">
        <v>6.9527286446248686</v>
      </c>
      <c r="AH509">
        <v>3</v>
      </c>
      <c r="AI509">
        <v>1990</v>
      </c>
      <c r="AJ509">
        <v>5</v>
      </c>
      <c r="AK509">
        <v>1</v>
      </c>
      <c r="AL509">
        <v>10.645424897265505</v>
      </c>
      <c r="AM509">
        <v>1</v>
      </c>
      <c r="AN509">
        <v>5.1929568508902104</v>
      </c>
      <c r="AO509">
        <v>5.1929568508902104</v>
      </c>
      <c r="AS509">
        <f t="shared" si="30"/>
        <v>508</v>
      </c>
      <c r="AT509">
        <v>13007</v>
      </c>
      <c r="AU509">
        <v>50000</v>
      </c>
      <c r="AV509">
        <v>10.819778284410283</v>
      </c>
      <c r="AW509">
        <v>30</v>
      </c>
      <c r="AX509">
        <v>0</v>
      </c>
      <c r="AY509">
        <v>0</v>
      </c>
      <c r="AZ509">
        <v>0</v>
      </c>
      <c r="BA509">
        <v>0</v>
      </c>
      <c r="BB509">
        <v>11.042921835724492</v>
      </c>
      <c r="BC509">
        <v>7.383989457978509</v>
      </c>
      <c r="BD509">
        <v>3</v>
      </c>
      <c r="BE509">
        <v>1950</v>
      </c>
      <c r="BF509">
        <v>6</v>
      </c>
      <c r="BG509">
        <v>2</v>
      </c>
      <c r="BH509">
        <v>10.125990898962915</v>
      </c>
      <c r="BI509">
        <v>1</v>
      </c>
      <c r="BJ509">
        <v>5.3205679754828568</v>
      </c>
      <c r="BK509">
        <v>3.4011973816621555</v>
      </c>
      <c r="BL509">
        <v>12.121641766923823</v>
      </c>
      <c r="BM509">
        <f t="shared" si="28"/>
        <v>183807.0356347484</v>
      </c>
      <c r="BN509">
        <f t="shared" si="29"/>
        <v>133807.0356347484</v>
      </c>
    </row>
    <row r="510" spans="24:66" x14ac:dyDescent="0.2">
      <c r="X510">
        <f t="shared" si="31"/>
        <v>508</v>
      </c>
      <c r="Y510">
        <v>80000</v>
      </c>
      <c r="Z510">
        <v>11.289781913656018</v>
      </c>
      <c r="AA510">
        <v>60</v>
      </c>
      <c r="AB510">
        <v>0</v>
      </c>
      <c r="AC510">
        <v>1</v>
      </c>
      <c r="AD510">
        <v>0</v>
      </c>
      <c r="AE510">
        <v>0</v>
      </c>
      <c r="AF510">
        <v>11.16713393834768</v>
      </c>
      <c r="AG510">
        <v>6.956545443151569</v>
      </c>
      <c r="AH510">
        <v>2</v>
      </c>
      <c r="AI510">
        <v>1985</v>
      </c>
      <c r="AJ510">
        <v>4</v>
      </c>
      <c r="AK510">
        <v>2</v>
      </c>
      <c r="AL510">
        <v>9.6134025954680364</v>
      </c>
      <c r="AM510">
        <v>1</v>
      </c>
      <c r="AN510">
        <v>5.1094745927436858</v>
      </c>
      <c r="AO510">
        <v>5.0434251169192468</v>
      </c>
      <c r="AS510">
        <f t="shared" si="30"/>
        <v>509</v>
      </c>
      <c r="AT510">
        <v>13008</v>
      </c>
      <c r="AU510">
        <v>390000</v>
      </c>
      <c r="AV510">
        <v>12.873902018105829</v>
      </c>
      <c r="AW510">
        <v>39</v>
      </c>
      <c r="AX510">
        <v>0</v>
      </c>
      <c r="AY510">
        <v>1</v>
      </c>
      <c r="AZ510">
        <v>0</v>
      </c>
      <c r="BA510">
        <v>0</v>
      </c>
      <c r="BB510">
        <v>11.54829260880752</v>
      </c>
      <c r="BC510">
        <v>7.5054922747374242</v>
      </c>
      <c r="BD510">
        <v>3</v>
      </c>
      <c r="BE510">
        <v>1960</v>
      </c>
      <c r="BF510">
        <v>8</v>
      </c>
      <c r="BG510">
        <v>3</v>
      </c>
      <c r="BH510">
        <v>11.593998410996708</v>
      </c>
      <c r="BI510">
        <v>1</v>
      </c>
      <c r="BJ510">
        <v>5.8671760215646369</v>
      </c>
      <c r="BK510">
        <v>4.5181588090020979</v>
      </c>
      <c r="BL510">
        <v>12.950018721643104</v>
      </c>
      <c r="BM510">
        <f t="shared" si="28"/>
        <v>420844.51509911584</v>
      </c>
      <c r="BN510">
        <f t="shared" si="29"/>
        <v>30844.515099115844</v>
      </c>
    </row>
    <row r="511" spans="24:66" x14ac:dyDescent="0.2">
      <c r="X511">
        <f t="shared" si="31"/>
        <v>509</v>
      </c>
      <c r="Y511">
        <v>320000</v>
      </c>
      <c r="Z511">
        <v>12.676076274775909</v>
      </c>
      <c r="AA511">
        <v>27</v>
      </c>
      <c r="AB511">
        <v>0</v>
      </c>
      <c r="AC511">
        <v>0</v>
      </c>
      <c r="AD511">
        <v>1</v>
      </c>
      <c r="AE511">
        <v>0</v>
      </c>
      <c r="AF511">
        <v>11.079400330894027</v>
      </c>
      <c r="AG511">
        <v>6.9206715042486833</v>
      </c>
      <c r="AH511">
        <v>4</v>
      </c>
      <c r="AI511">
        <v>2005</v>
      </c>
      <c r="AJ511">
        <v>8</v>
      </c>
      <c r="AK511">
        <v>2</v>
      </c>
      <c r="AL511">
        <v>11.625932670036567</v>
      </c>
      <c r="AM511">
        <v>1</v>
      </c>
      <c r="AN511">
        <v>5.6076386141032986</v>
      </c>
      <c r="AO511">
        <v>4.6539603501575231</v>
      </c>
      <c r="AS511">
        <f t="shared" si="30"/>
        <v>510</v>
      </c>
      <c r="AT511">
        <v>13009</v>
      </c>
      <c r="AU511">
        <v>130000</v>
      </c>
      <c r="AV511">
        <v>11.77528972943772</v>
      </c>
      <c r="AW511">
        <v>57</v>
      </c>
      <c r="AX511">
        <v>0</v>
      </c>
      <c r="AY511">
        <v>0</v>
      </c>
      <c r="AZ511">
        <v>1</v>
      </c>
      <c r="BA511">
        <v>0</v>
      </c>
      <c r="BB511">
        <v>11.034228154955759</v>
      </c>
      <c r="BC511">
        <v>6.4967749901858625</v>
      </c>
      <c r="BD511">
        <v>2</v>
      </c>
      <c r="BE511">
        <v>1975</v>
      </c>
      <c r="BF511">
        <v>6</v>
      </c>
      <c r="BG511">
        <v>1</v>
      </c>
      <c r="BH511">
        <v>8.6965102391898927</v>
      </c>
      <c r="BI511">
        <v>1</v>
      </c>
      <c r="BJ511">
        <v>5.3164846705198521</v>
      </c>
      <c r="BK511">
        <v>5.0594254582656877</v>
      </c>
      <c r="BL511">
        <v>11.546467675913503</v>
      </c>
      <c r="BM511">
        <f t="shared" si="28"/>
        <v>103411.10936097323</v>
      </c>
      <c r="BN511">
        <f t="shared" si="29"/>
        <v>26588.890639026766</v>
      </c>
    </row>
    <row r="512" spans="24:66" x14ac:dyDescent="0.2">
      <c r="X512">
        <f t="shared" si="31"/>
        <v>510</v>
      </c>
      <c r="Y512">
        <v>220000</v>
      </c>
      <c r="Z512">
        <v>12.301382825334498</v>
      </c>
      <c r="AA512">
        <v>47</v>
      </c>
      <c r="AB512">
        <v>0</v>
      </c>
      <c r="AC512">
        <v>0</v>
      </c>
      <c r="AD512">
        <v>1</v>
      </c>
      <c r="AE512">
        <v>0</v>
      </c>
      <c r="AF512">
        <v>11.131870002591821</v>
      </c>
      <c r="AG512">
        <v>6.9508147684425836</v>
      </c>
      <c r="AH512">
        <v>3</v>
      </c>
      <c r="AI512">
        <v>1980</v>
      </c>
      <c r="AJ512">
        <v>6</v>
      </c>
      <c r="AK512">
        <v>2</v>
      </c>
      <c r="AL512">
        <v>11.707669541762741</v>
      </c>
      <c r="AM512">
        <v>1</v>
      </c>
      <c r="AN512">
        <v>5.5412635451584258</v>
      </c>
      <c r="AO512">
        <v>4.3006809952199294</v>
      </c>
      <c r="AS512">
        <f t="shared" si="30"/>
        <v>511</v>
      </c>
      <c r="AT512">
        <v>13010</v>
      </c>
      <c r="AU512">
        <v>70000</v>
      </c>
      <c r="AV512">
        <v>11.156250521031495</v>
      </c>
      <c r="AW512">
        <v>26</v>
      </c>
      <c r="AX512">
        <v>0</v>
      </c>
      <c r="AY512">
        <v>0</v>
      </c>
      <c r="AZ512">
        <v>1</v>
      </c>
      <c r="BA512">
        <v>0</v>
      </c>
      <c r="BB512">
        <v>11.034228154955759</v>
      </c>
      <c r="BC512">
        <v>6.7604146910834277</v>
      </c>
      <c r="BD512">
        <v>3</v>
      </c>
      <c r="BE512">
        <v>1940</v>
      </c>
      <c r="BF512">
        <v>6</v>
      </c>
      <c r="BG512">
        <v>2</v>
      </c>
      <c r="BH512">
        <v>10.31890299149746</v>
      </c>
      <c r="BI512">
        <v>1</v>
      </c>
      <c r="BJ512">
        <v>5.3082676974012051</v>
      </c>
      <c r="BK512">
        <v>2.9575110607337933</v>
      </c>
      <c r="BL512">
        <v>11.354939426223847</v>
      </c>
      <c r="BM512">
        <f t="shared" si="28"/>
        <v>85386.170286505527</v>
      </c>
      <c r="BN512">
        <f t="shared" si="29"/>
        <v>15386.170286505527</v>
      </c>
    </row>
    <row r="513" spans="24:66" x14ac:dyDescent="0.2">
      <c r="X513">
        <f t="shared" si="31"/>
        <v>511</v>
      </c>
      <c r="Y513">
        <v>110000</v>
      </c>
      <c r="Z513">
        <v>11.608235644774552</v>
      </c>
      <c r="AA513">
        <v>47</v>
      </c>
      <c r="AB513">
        <v>0</v>
      </c>
      <c r="AC513">
        <v>0</v>
      </c>
      <c r="AD513">
        <v>0</v>
      </c>
      <c r="AE513">
        <v>1</v>
      </c>
      <c r="AF513">
        <v>11.19000301397943</v>
      </c>
      <c r="AG513">
        <v>6.837332814685591</v>
      </c>
      <c r="AH513">
        <v>2</v>
      </c>
      <c r="AI513">
        <v>1985</v>
      </c>
      <c r="AJ513">
        <v>6</v>
      </c>
      <c r="AK513">
        <v>1</v>
      </c>
      <c r="AL513">
        <v>11.26459230258236</v>
      </c>
      <c r="AM513">
        <v>1</v>
      </c>
      <c r="AN513">
        <v>5.2094861528414214</v>
      </c>
      <c r="AO513">
        <v>3.5065578973099818</v>
      </c>
      <c r="AS513">
        <f t="shared" si="30"/>
        <v>512</v>
      </c>
      <c r="AT513">
        <v>13011</v>
      </c>
      <c r="AU513">
        <v>230000</v>
      </c>
      <c r="AV513">
        <v>12.345834587905333</v>
      </c>
      <c r="AW513">
        <v>24</v>
      </c>
      <c r="AX513">
        <v>1</v>
      </c>
      <c r="AY513">
        <v>0</v>
      </c>
      <c r="AZ513">
        <v>0</v>
      </c>
      <c r="BA513">
        <v>0</v>
      </c>
      <c r="BB513">
        <v>11.083264995621747</v>
      </c>
      <c r="BC513">
        <v>7.1024993557746487</v>
      </c>
      <c r="BD513">
        <v>3</v>
      </c>
      <c r="BE513">
        <v>1950</v>
      </c>
      <c r="BF513">
        <v>6</v>
      </c>
      <c r="BG513">
        <v>2</v>
      </c>
      <c r="BH513">
        <v>11.361776940827166</v>
      </c>
      <c r="BI513">
        <v>1</v>
      </c>
      <c r="BJ513">
        <v>5.1484629999109446</v>
      </c>
      <c r="BK513">
        <v>3.8066624897703196</v>
      </c>
      <c r="BL513">
        <v>12.055716469285356</v>
      </c>
      <c r="BM513">
        <f t="shared" si="28"/>
        <v>172080.2934558017</v>
      </c>
      <c r="BN513">
        <f t="shared" si="29"/>
        <v>57919.7065441983</v>
      </c>
    </row>
    <row r="514" spans="24:66" x14ac:dyDescent="0.2">
      <c r="X514">
        <f t="shared" si="31"/>
        <v>512</v>
      </c>
      <c r="Y514">
        <v>330000</v>
      </c>
      <c r="Z514">
        <v>12.706847933442663</v>
      </c>
      <c r="AA514">
        <v>44</v>
      </c>
      <c r="AB514">
        <v>0</v>
      </c>
      <c r="AC514">
        <v>0</v>
      </c>
      <c r="AD514">
        <v>0</v>
      </c>
      <c r="AE514">
        <v>1</v>
      </c>
      <c r="AF514">
        <v>11.19000301397943</v>
      </c>
      <c r="AG514">
        <v>7.2370590261247374</v>
      </c>
      <c r="AH514">
        <v>5</v>
      </c>
      <c r="AI514">
        <v>1985</v>
      </c>
      <c r="AJ514">
        <v>10</v>
      </c>
      <c r="AK514">
        <v>3</v>
      </c>
      <c r="AL514">
        <v>11.512745448768284</v>
      </c>
      <c r="AM514">
        <v>1</v>
      </c>
      <c r="AN514">
        <v>5.6524891802686508</v>
      </c>
      <c r="AO514">
        <v>5.0271645960474665</v>
      </c>
      <c r="AS514">
        <f t="shared" si="30"/>
        <v>513</v>
      </c>
      <c r="AT514">
        <v>13012</v>
      </c>
      <c r="AU514">
        <v>110000</v>
      </c>
      <c r="AV514">
        <v>11.608235644774552</v>
      </c>
      <c r="AW514">
        <v>84</v>
      </c>
      <c r="AX514">
        <v>0</v>
      </c>
      <c r="AY514">
        <v>1</v>
      </c>
      <c r="AZ514">
        <v>0</v>
      </c>
      <c r="BA514">
        <v>0</v>
      </c>
      <c r="BB514">
        <v>11.139017161766281</v>
      </c>
      <c r="BC514">
        <v>6.9612960459101672</v>
      </c>
      <c r="BD514">
        <v>3</v>
      </c>
      <c r="BE514">
        <v>1960</v>
      </c>
      <c r="BF514">
        <v>5</v>
      </c>
      <c r="BG514">
        <v>1</v>
      </c>
      <c r="BH514">
        <v>9.4727046364436731</v>
      </c>
      <c r="BI514">
        <v>1</v>
      </c>
      <c r="BJ514">
        <v>5.5127564772186499</v>
      </c>
      <c r="BK514">
        <v>3.2188758248682006</v>
      </c>
      <c r="BL514">
        <v>11.737801347369652</v>
      </c>
      <c r="BM514">
        <f t="shared" si="28"/>
        <v>125216.72905469123</v>
      </c>
      <c r="BN514">
        <f t="shared" si="29"/>
        <v>15216.729054691226</v>
      </c>
    </row>
    <row r="515" spans="24:66" x14ac:dyDescent="0.2">
      <c r="X515">
        <f t="shared" si="31"/>
        <v>513</v>
      </c>
      <c r="Y515">
        <v>100000</v>
      </c>
      <c r="Z515">
        <v>11.512925464970229</v>
      </c>
      <c r="AA515">
        <v>88</v>
      </c>
      <c r="AB515">
        <v>0</v>
      </c>
      <c r="AC515">
        <v>0</v>
      </c>
      <c r="AD515">
        <v>0</v>
      </c>
      <c r="AE515">
        <v>1</v>
      </c>
      <c r="AF515">
        <v>10.996953287051358</v>
      </c>
      <c r="AG515">
        <v>6.804614520062624</v>
      </c>
      <c r="AH515">
        <v>2</v>
      </c>
      <c r="AI515">
        <v>1985</v>
      </c>
      <c r="AJ515">
        <v>5</v>
      </c>
      <c r="AK515">
        <v>1</v>
      </c>
      <c r="AL515">
        <v>8.2220164372021962</v>
      </c>
      <c r="AM515">
        <v>1</v>
      </c>
      <c r="AN515">
        <v>4.9320729716171918</v>
      </c>
      <c r="AO515">
        <v>5.6228134121345823</v>
      </c>
      <c r="AS515">
        <f t="shared" si="30"/>
        <v>514</v>
      </c>
      <c r="AT515">
        <v>13013</v>
      </c>
      <c r="AU515">
        <v>1200000</v>
      </c>
      <c r="AV515">
        <v>13.997832114758229</v>
      </c>
      <c r="AW515">
        <v>54</v>
      </c>
      <c r="AX515">
        <v>0</v>
      </c>
      <c r="AY515">
        <v>0</v>
      </c>
      <c r="AZ515">
        <v>0</v>
      </c>
      <c r="BA515">
        <v>0</v>
      </c>
      <c r="BB515">
        <v>11.540822693387465</v>
      </c>
      <c r="BC515">
        <v>7.7948231521793891</v>
      </c>
      <c r="BD515">
        <v>3</v>
      </c>
      <c r="BE515">
        <v>1940</v>
      </c>
      <c r="BF515">
        <v>6</v>
      </c>
      <c r="BG515">
        <v>4</v>
      </c>
      <c r="BH515">
        <v>11.081727077966303</v>
      </c>
      <c r="BI515">
        <v>1</v>
      </c>
      <c r="BJ515">
        <v>6.2515827012071288</v>
      </c>
      <c r="BK515">
        <v>3.912023005428146</v>
      </c>
      <c r="BL515">
        <v>12.891560580150854</v>
      </c>
      <c r="BM515">
        <f t="shared" ref="BM515:BM578" si="32">EXP(BL515)</f>
        <v>396948.00453641062</v>
      </c>
      <c r="BN515">
        <f t="shared" ref="BN515:BN578" si="33">ABS(AU515-BM515)</f>
        <v>803051.99546358944</v>
      </c>
    </row>
    <row r="516" spans="24:66" x14ac:dyDescent="0.2">
      <c r="X516">
        <f t="shared" si="31"/>
        <v>514</v>
      </c>
      <c r="Y516">
        <v>130000</v>
      </c>
      <c r="Z516">
        <v>11.77528972943772</v>
      </c>
      <c r="AA516">
        <v>56</v>
      </c>
      <c r="AB516">
        <v>0</v>
      </c>
      <c r="AC516">
        <v>0</v>
      </c>
      <c r="AD516">
        <v>0</v>
      </c>
      <c r="AE516">
        <v>1</v>
      </c>
      <c r="AF516">
        <v>11.031658643445782</v>
      </c>
      <c r="AG516">
        <v>7.482681828154651</v>
      </c>
      <c r="AH516">
        <v>3</v>
      </c>
      <c r="AI516">
        <v>1980</v>
      </c>
      <c r="AJ516">
        <v>6</v>
      </c>
      <c r="AK516">
        <v>2</v>
      </c>
      <c r="AL516">
        <v>10.30835248057226</v>
      </c>
      <c r="AM516">
        <v>0</v>
      </c>
      <c r="AN516">
        <v>5.5721540321777647</v>
      </c>
      <c r="AO516">
        <v>5.1159958097740823</v>
      </c>
      <c r="AS516">
        <f t="shared" ref="AS516:AS579" si="34">AS515+1</f>
        <v>515</v>
      </c>
      <c r="AT516">
        <v>13014</v>
      </c>
      <c r="AU516">
        <v>20000</v>
      </c>
      <c r="AV516">
        <v>9.9034875525361272</v>
      </c>
      <c r="AW516">
        <v>77</v>
      </c>
      <c r="AX516">
        <v>1</v>
      </c>
      <c r="AY516">
        <v>0</v>
      </c>
      <c r="AZ516">
        <v>1</v>
      </c>
      <c r="BA516">
        <v>0</v>
      </c>
      <c r="BB516">
        <v>11.071625903852848</v>
      </c>
      <c r="BC516">
        <v>6.826545223556594</v>
      </c>
      <c r="BD516">
        <v>3</v>
      </c>
      <c r="BE516">
        <v>1950</v>
      </c>
      <c r="BF516">
        <v>7</v>
      </c>
      <c r="BG516">
        <v>1</v>
      </c>
      <c r="BH516">
        <v>7.203405521083095</v>
      </c>
      <c r="BI516">
        <v>1</v>
      </c>
      <c r="BJ516">
        <v>5.1532915944977793</v>
      </c>
      <c r="BK516">
        <v>3.6243409329763652</v>
      </c>
      <c r="BL516">
        <v>11.288148228742578</v>
      </c>
      <c r="BM516">
        <f t="shared" si="32"/>
        <v>79869.411905868561</v>
      </c>
      <c r="BN516">
        <f t="shared" si="33"/>
        <v>59869.411905868561</v>
      </c>
    </row>
    <row r="517" spans="24:66" x14ac:dyDescent="0.2">
      <c r="X517">
        <f t="shared" ref="X517:X580" si="35">1+X516</f>
        <v>515</v>
      </c>
      <c r="Y517">
        <v>200000</v>
      </c>
      <c r="Z517">
        <v>12.206072645530174</v>
      </c>
      <c r="AA517">
        <v>72</v>
      </c>
      <c r="AB517">
        <v>0</v>
      </c>
      <c r="AC517">
        <v>0</v>
      </c>
      <c r="AD517">
        <v>0</v>
      </c>
      <c r="AE517">
        <v>1</v>
      </c>
      <c r="AF517">
        <v>11.031658643445782</v>
      </c>
      <c r="AG517">
        <v>7.482681828154651</v>
      </c>
      <c r="AH517">
        <v>3</v>
      </c>
      <c r="AI517">
        <v>1980</v>
      </c>
      <c r="AJ517">
        <v>5</v>
      </c>
      <c r="AK517">
        <v>3</v>
      </c>
      <c r="AL517">
        <v>9.7666363697869301</v>
      </c>
      <c r="AM517">
        <v>1</v>
      </c>
      <c r="AN517">
        <v>5.3659760150218512</v>
      </c>
      <c r="AO517">
        <v>5.6756115977009332</v>
      </c>
      <c r="AS517">
        <f t="shared" si="34"/>
        <v>516</v>
      </c>
      <c r="AT517">
        <v>13015</v>
      </c>
      <c r="AU517">
        <v>210000</v>
      </c>
      <c r="AV517">
        <v>12.254862809699606</v>
      </c>
      <c r="AW517">
        <v>81</v>
      </c>
      <c r="AX517">
        <v>0</v>
      </c>
      <c r="AY517">
        <v>0</v>
      </c>
      <c r="AZ517">
        <v>0</v>
      </c>
      <c r="BA517">
        <v>0</v>
      </c>
      <c r="BB517">
        <v>10.977568049014906</v>
      </c>
      <c r="BC517">
        <v>6.9574973708769514</v>
      </c>
      <c r="BD517">
        <v>3</v>
      </c>
      <c r="BE517">
        <v>1950</v>
      </c>
      <c r="BF517">
        <v>7</v>
      </c>
      <c r="BG517">
        <v>1</v>
      </c>
      <c r="BH517">
        <v>10.335269968961667</v>
      </c>
      <c r="BI517">
        <v>1</v>
      </c>
      <c r="BJ517">
        <v>5.4026773818722793</v>
      </c>
      <c r="BK517">
        <v>4.0371861483880345</v>
      </c>
      <c r="BL517">
        <v>12.185036821423072</v>
      </c>
      <c r="BM517">
        <f t="shared" si="32"/>
        <v>195836.77711054755</v>
      </c>
      <c r="BN517">
        <f t="shared" si="33"/>
        <v>14163.222889452445</v>
      </c>
    </row>
    <row r="518" spans="24:66" x14ac:dyDescent="0.2">
      <c r="X518">
        <f t="shared" si="35"/>
        <v>516</v>
      </c>
      <c r="Y518">
        <v>70000</v>
      </c>
      <c r="Z518">
        <v>11.156250521031495</v>
      </c>
      <c r="AA518">
        <v>60</v>
      </c>
      <c r="AB518">
        <v>0</v>
      </c>
      <c r="AC518">
        <v>1</v>
      </c>
      <c r="AD518">
        <v>0</v>
      </c>
      <c r="AE518">
        <v>0</v>
      </c>
      <c r="AF518">
        <v>11.138348372395459</v>
      </c>
      <c r="AG518">
        <v>7.0290875641496617</v>
      </c>
      <c r="AH518">
        <v>3</v>
      </c>
      <c r="AI518">
        <v>1990</v>
      </c>
      <c r="AJ518">
        <v>5</v>
      </c>
      <c r="AK518">
        <v>2</v>
      </c>
      <c r="AL518">
        <v>11.006125062453858</v>
      </c>
      <c r="AM518">
        <v>1</v>
      </c>
      <c r="AN518">
        <v>4.6712699876614137</v>
      </c>
      <c r="AO518">
        <v>3.7954891891721947</v>
      </c>
      <c r="AS518">
        <f t="shared" si="34"/>
        <v>517</v>
      </c>
      <c r="AT518">
        <v>13016</v>
      </c>
      <c r="AU518">
        <v>90000</v>
      </c>
      <c r="AV518">
        <v>11.407564949312402</v>
      </c>
      <c r="AW518">
        <v>61</v>
      </c>
      <c r="AX518">
        <v>0</v>
      </c>
      <c r="AY518">
        <v>1</v>
      </c>
      <c r="AZ518">
        <v>0</v>
      </c>
      <c r="BA518">
        <v>0</v>
      </c>
      <c r="BB518">
        <v>11.281396857121578</v>
      </c>
      <c r="BC518">
        <v>7.2584121505953068</v>
      </c>
      <c r="BD518">
        <v>5</v>
      </c>
      <c r="BE518">
        <v>1919</v>
      </c>
      <c r="BF518">
        <v>8</v>
      </c>
      <c r="BG518">
        <v>3</v>
      </c>
      <c r="BH518">
        <v>10.404202232551389</v>
      </c>
      <c r="BI518">
        <v>1</v>
      </c>
      <c r="BJ518">
        <v>5.8128859765828995</v>
      </c>
      <c r="BK518">
        <v>3.8066624897703196</v>
      </c>
      <c r="BL518">
        <v>12.174387544077545</v>
      </c>
      <c r="BM518">
        <f t="shared" si="32"/>
        <v>193762.32228382828</v>
      </c>
      <c r="BN518">
        <f t="shared" si="33"/>
        <v>103762.32228382828</v>
      </c>
    </row>
    <row r="519" spans="24:66" x14ac:dyDescent="0.2">
      <c r="X519">
        <f t="shared" si="35"/>
        <v>517</v>
      </c>
      <c r="Y519">
        <v>140000</v>
      </c>
      <c r="Z519">
        <v>11.849397701591441</v>
      </c>
      <c r="AA519">
        <v>56</v>
      </c>
      <c r="AB519">
        <v>0</v>
      </c>
      <c r="AC519">
        <v>0</v>
      </c>
      <c r="AD519">
        <v>0</v>
      </c>
      <c r="AE519">
        <v>1</v>
      </c>
      <c r="AF519">
        <v>11.047805889293775</v>
      </c>
      <c r="AG519">
        <v>6.8731638342125176</v>
      </c>
      <c r="AH519">
        <v>3</v>
      </c>
      <c r="AI519">
        <v>1985</v>
      </c>
      <c r="AJ519">
        <v>7</v>
      </c>
      <c r="AK519">
        <v>3</v>
      </c>
      <c r="AL519">
        <v>11.641160355860418</v>
      </c>
      <c r="AM519">
        <v>1</v>
      </c>
      <c r="AN519">
        <v>5.7004435733906869</v>
      </c>
      <c r="AO519">
        <v>3.2088254890146994</v>
      </c>
      <c r="AS519">
        <f t="shared" si="34"/>
        <v>518</v>
      </c>
      <c r="AT519">
        <v>13017</v>
      </c>
      <c r="AU519">
        <v>80000</v>
      </c>
      <c r="AV519">
        <v>11.289781913656018</v>
      </c>
      <c r="AW519">
        <v>70</v>
      </c>
      <c r="AX519">
        <v>1</v>
      </c>
      <c r="AY519">
        <v>0</v>
      </c>
      <c r="AZ519">
        <v>1</v>
      </c>
      <c r="BA519">
        <v>0</v>
      </c>
      <c r="BB519">
        <v>11.098106747934949</v>
      </c>
      <c r="BC519">
        <v>6.7799219074722519</v>
      </c>
      <c r="BD519">
        <v>3</v>
      </c>
      <c r="BE519">
        <v>1950</v>
      </c>
      <c r="BF519">
        <v>6</v>
      </c>
      <c r="BG519">
        <v>1</v>
      </c>
      <c r="BH519">
        <v>9.5958748445954676</v>
      </c>
      <c r="BI519">
        <v>1</v>
      </c>
      <c r="BJ519">
        <v>5.1523277389821862</v>
      </c>
      <c r="BK519">
        <v>3.3730265047068877</v>
      </c>
      <c r="BL519">
        <v>11.434327971466416</v>
      </c>
      <c r="BM519">
        <f t="shared" si="32"/>
        <v>92441.193137999449</v>
      </c>
      <c r="BN519">
        <f t="shared" si="33"/>
        <v>12441.193137999449</v>
      </c>
    </row>
    <row r="520" spans="24:66" x14ac:dyDescent="0.2">
      <c r="X520">
        <f t="shared" si="35"/>
        <v>518</v>
      </c>
      <c r="Y520">
        <v>200000</v>
      </c>
      <c r="Z520">
        <v>12.206072645530174</v>
      </c>
      <c r="AA520">
        <v>51</v>
      </c>
      <c r="AB520">
        <v>0</v>
      </c>
      <c r="AC520">
        <v>1</v>
      </c>
      <c r="AD520">
        <v>0</v>
      </c>
      <c r="AE520">
        <v>0</v>
      </c>
      <c r="AF520">
        <v>11.294769455167058</v>
      </c>
      <c r="AG520">
        <v>6.9819346771563886</v>
      </c>
      <c r="AH520">
        <v>2</v>
      </c>
      <c r="AI520">
        <v>1980</v>
      </c>
      <c r="AJ520">
        <v>5</v>
      </c>
      <c r="AK520">
        <v>2</v>
      </c>
      <c r="AL520">
        <v>11.289556888339721</v>
      </c>
      <c r="AM520">
        <v>1</v>
      </c>
      <c r="AN520">
        <v>5.4708691317602112</v>
      </c>
      <c r="AO520">
        <v>5.3391393610522915</v>
      </c>
      <c r="AS520">
        <f t="shared" si="34"/>
        <v>519</v>
      </c>
      <c r="AT520">
        <v>13018</v>
      </c>
      <c r="AU520">
        <v>360000</v>
      </c>
      <c r="AV520">
        <v>12.793859310432293</v>
      </c>
      <c r="AW520">
        <v>58</v>
      </c>
      <c r="AX520">
        <v>1</v>
      </c>
      <c r="AY520">
        <v>1</v>
      </c>
      <c r="AZ520">
        <v>0</v>
      </c>
      <c r="BA520">
        <v>0</v>
      </c>
      <c r="BB520">
        <v>11.069758489678053</v>
      </c>
      <c r="BC520">
        <v>7.246368080102461</v>
      </c>
      <c r="BD520">
        <v>2</v>
      </c>
      <c r="BE520">
        <v>1930</v>
      </c>
      <c r="BF520">
        <v>4</v>
      </c>
      <c r="BG520">
        <v>3</v>
      </c>
      <c r="BH520">
        <v>11.736069016284437</v>
      </c>
      <c r="BI520">
        <v>1</v>
      </c>
      <c r="BJ520">
        <v>6.0104498470272389</v>
      </c>
      <c r="BK520">
        <v>4.3174881135363101</v>
      </c>
      <c r="BL520">
        <v>12.065685095394029</v>
      </c>
      <c r="BM520">
        <f t="shared" si="32"/>
        <v>173804.27615491246</v>
      </c>
      <c r="BN520">
        <f t="shared" si="33"/>
        <v>186195.72384508754</v>
      </c>
    </row>
    <row r="521" spans="24:66" x14ac:dyDescent="0.2">
      <c r="X521">
        <f t="shared" si="35"/>
        <v>519</v>
      </c>
      <c r="Y521">
        <v>250000</v>
      </c>
      <c r="Z521">
        <v>12.429216196844383</v>
      </c>
      <c r="AA521">
        <v>64</v>
      </c>
      <c r="AB521">
        <v>0</v>
      </c>
      <c r="AC521">
        <v>0</v>
      </c>
      <c r="AD521">
        <v>0</v>
      </c>
      <c r="AE521">
        <v>1</v>
      </c>
      <c r="AF521">
        <v>11.047805889293775</v>
      </c>
      <c r="AG521">
        <v>6.8731638342125176</v>
      </c>
      <c r="AH521">
        <v>3</v>
      </c>
      <c r="AI521">
        <v>1990</v>
      </c>
      <c r="AJ521">
        <v>6</v>
      </c>
      <c r="AK521">
        <v>1</v>
      </c>
      <c r="AL521">
        <v>10.71708088617194</v>
      </c>
      <c r="AM521">
        <v>1</v>
      </c>
      <c r="AN521">
        <v>6.0707377280024897</v>
      </c>
      <c r="AO521">
        <v>4.7593208658439208</v>
      </c>
      <c r="AS521">
        <f t="shared" si="34"/>
        <v>520</v>
      </c>
      <c r="AT521">
        <v>13019</v>
      </c>
      <c r="AU521">
        <v>90000</v>
      </c>
      <c r="AV521">
        <v>11.407564949312402</v>
      </c>
      <c r="AW521">
        <v>49</v>
      </c>
      <c r="AX521">
        <v>1</v>
      </c>
      <c r="AY521">
        <v>1</v>
      </c>
      <c r="AZ521">
        <v>0</v>
      </c>
      <c r="BA521">
        <v>0</v>
      </c>
      <c r="BB521">
        <v>10.968198289528557</v>
      </c>
      <c r="BC521">
        <v>6.9431224228194282</v>
      </c>
      <c r="BD521">
        <v>4</v>
      </c>
      <c r="BE521">
        <v>1960</v>
      </c>
      <c r="BF521">
        <v>7</v>
      </c>
      <c r="BG521">
        <v>2</v>
      </c>
      <c r="BH521">
        <v>11.421719849902985</v>
      </c>
      <c r="BI521">
        <v>1</v>
      </c>
      <c r="BJ521">
        <v>5.5506960431435308</v>
      </c>
      <c r="BK521">
        <v>3.912023005428146</v>
      </c>
      <c r="BL521">
        <v>11.973512965171421</v>
      </c>
      <c r="BM521">
        <f t="shared" si="32"/>
        <v>158500.490220962</v>
      </c>
      <c r="BN521">
        <f t="shared" si="33"/>
        <v>68500.490220962005</v>
      </c>
    </row>
    <row r="522" spans="24:66" x14ac:dyDescent="0.2">
      <c r="X522">
        <f t="shared" si="35"/>
        <v>520</v>
      </c>
      <c r="Y522">
        <v>1000000</v>
      </c>
      <c r="Z522">
        <v>13.815510557964274</v>
      </c>
      <c r="AA522">
        <v>37</v>
      </c>
      <c r="AB522">
        <v>0</v>
      </c>
      <c r="AC522">
        <v>1</v>
      </c>
      <c r="AD522">
        <v>0</v>
      </c>
      <c r="AE522">
        <v>0</v>
      </c>
      <c r="AF522">
        <v>11.294769455167058</v>
      </c>
      <c r="AG522">
        <v>7.3708601665367164</v>
      </c>
      <c r="AH522">
        <v>4</v>
      </c>
      <c r="AI522">
        <v>2008</v>
      </c>
      <c r="AJ522">
        <v>8</v>
      </c>
      <c r="AK522">
        <v>4</v>
      </c>
      <c r="AL522">
        <v>12.705486400917167</v>
      </c>
      <c r="AM522">
        <v>1</v>
      </c>
      <c r="AN522">
        <v>5.9179973952350782</v>
      </c>
      <c r="AO522">
        <v>5.5217941956390382</v>
      </c>
      <c r="AS522">
        <f t="shared" si="34"/>
        <v>521</v>
      </c>
      <c r="AT522">
        <v>13020</v>
      </c>
      <c r="AU522">
        <v>220000</v>
      </c>
      <c r="AV522">
        <v>12.301382825334498</v>
      </c>
      <c r="AW522">
        <v>28</v>
      </c>
      <c r="AX522">
        <v>0</v>
      </c>
      <c r="AY522">
        <v>1</v>
      </c>
      <c r="AZ522">
        <v>0</v>
      </c>
      <c r="BA522">
        <v>0</v>
      </c>
      <c r="BB522">
        <v>11.413105129688017</v>
      </c>
      <c r="BC522">
        <v>7.1996783456911722</v>
      </c>
      <c r="BD522">
        <v>2</v>
      </c>
      <c r="BE522">
        <v>1920</v>
      </c>
      <c r="BF522">
        <v>5</v>
      </c>
      <c r="BG522">
        <v>1</v>
      </c>
      <c r="BH522">
        <v>11.159103590013903</v>
      </c>
      <c r="BI522">
        <v>1</v>
      </c>
      <c r="BJ522">
        <v>5.3844950627890888</v>
      </c>
      <c r="BK522">
        <v>3.912023005428146</v>
      </c>
      <c r="BL522">
        <v>12.09851617207625</v>
      </c>
      <c r="BM522">
        <f t="shared" si="32"/>
        <v>179605.16127995218</v>
      </c>
      <c r="BN522">
        <f t="shared" si="33"/>
        <v>40394.838720047817</v>
      </c>
    </row>
    <row r="523" spans="24:66" x14ac:dyDescent="0.2">
      <c r="X523">
        <f t="shared" si="35"/>
        <v>521</v>
      </c>
      <c r="Y523">
        <v>230000</v>
      </c>
      <c r="Z523">
        <v>12.345834587905333</v>
      </c>
      <c r="AA523">
        <v>45</v>
      </c>
      <c r="AB523">
        <v>1</v>
      </c>
      <c r="AC523">
        <v>1</v>
      </c>
      <c r="AD523">
        <v>0</v>
      </c>
      <c r="AE523">
        <v>0</v>
      </c>
      <c r="AF523">
        <v>11.294769455167058</v>
      </c>
      <c r="AG523">
        <v>7.1831117017432806</v>
      </c>
      <c r="AH523">
        <v>3</v>
      </c>
      <c r="AI523">
        <v>2008</v>
      </c>
      <c r="AJ523">
        <v>6</v>
      </c>
      <c r="AK523">
        <v>2</v>
      </c>
      <c r="AL523">
        <v>11.289331812375634</v>
      </c>
      <c r="AM523">
        <v>1</v>
      </c>
      <c r="AN523">
        <v>5.5542507406723338</v>
      </c>
      <c r="AO523">
        <v>4.0661736852496899</v>
      </c>
      <c r="AS523">
        <f t="shared" si="34"/>
        <v>522</v>
      </c>
      <c r="AT523">
        <v>13021</v>
      </c>
      <c r="AU523">
        <v>120000</v>
      </c>
      <c r="AV523">
        <v>11.695247021764184</v>
      </c>
      <c r="AW523">
        <v>48</v>
      </c>
      <c r="AX523">
        <v>0</v>
      </c>
      <c r="AY523">
        <v>0</v>
      </c>
      <c r="AZ523">
        <v>1</v>
      </c>
      <c r="BA523">
        <v>0</v>
      </c>
      <c r="BB523">
        <v>11.034228154955759</v>
      </c>
      <c r="BC523">
        <v>6.4967749901858625</v>
      </c>
      <c r="BD523">
        <v>2</v>
      </c>
      <c r="BE523">
        <v>1970</v>
      </c>
      <c r="BF523">
        <v>5</v>
      </c>
      <c r="BG523">
        <v>3</v>
      </c>
      <c r="BH523">
        <v>11.415114159958307</v>
      </c>
      <c r="BI523">
        <v>1</v>
      </c>
      <c r="BJ523">
        <v>5.0562458053483077</v>
      </c>
      <c r="BK523">
        <v>3.2188758248682006</v>
      </c>
      <c r="BL523">
        <v>11.438075107071178</v>
      </c>
      <c r="BM523">
        <f t="shared" si="32"/>
        <v>92788.232620087554</v>
      </c>
      <c r="BN523">
        <f t="shared" si="33"/>
        <v>27211.767379912446</v>
      </c>
    </row>
    <row r="524" spans="24:66" x14ac:dyDescent="0.2">
      <c r="X524">
        <f t="shared" si="35"/>
        <v>522</v>
      </c>
      <c r="Y524">
        <v>300000</v>
      </c>
      <c r="Z524">
        <v>12.611537753638338</v>
      </c>
      <c r="AA524">
        <v>64</v>
      </c>
      <c r="AB524">
        <v>0</v>
      </c>
      <c r="AC524">
        <v>1</v>
      </c>
      <c r="AD524">
        <v>0</v>
      </c>
      <c r="AE524">
        <v>0</v>
      </c>
      <c r="AF524">
        <v>11.294769455167058</v>
      </c>
      <c r="AG524">
        <v>7.1831117017432806</v>
      </c>
      <c r="AH524">
        <v>3</v>
      </c>
      <c r="AI524">
        <v>1980</v>
      </c>
      <c r="AJ524">
        <v>8</v>
      </c>
      <c r="AK524">
        <v>2</v>
      </c>
      <c r="AL524">
        <v>11.921053690497876</v>
      </c>
      <c r="AM524">
        <v>1</v>
      </c>
      <c r="AN524">
        <v>5.574053367981417</v>
      </c>
      <c r="AO524">
        <v>4.0661736852496899</v>
      </c>
      <c r="AS524">
        <f t="shared" si="34"/>
        <v>523</v>
      </c>
      <c r="AT524">
        <v>13022</v>
      </c>
      <c r="AU524">
        <v>110000</v>
      </c>
      <c r="AV524">
        <v>11.608235644774552</v>
      </c>
      <c r="AW524">
        <v>71</v>
      </c>
      <c r="AX524">
        <v>0</v>
      </c>
      <c r="AY524">
        <v>0</v>
      </c>
      <c r="AZ524">
        <v>1</v>
      </c>
      <c r="BA524">
        <v>0</v>
      </c>
      <c r="BB524">
        <v>10.942951212906582</v>
      </c>
      <c r="BC524">
        <v>6.6970342476664841</v>
      </c>
      <c r="BD524">
        <v>3</v>
      </c>
      <c r="BE524">
        <v>1930</v>
      </c>
      <c r="BF524">
        <v>7</v>
      </c>
      <c r="BG524">
        <v>2</v>
      </c>
      <c r="BH524">
        <v>10.904119432844034</v>
      </c>
      <c r="BI524">
        <v>1</v>
      </c>
      <c r="BJ524">
        <v>5.3383390409135352</v>
      </c>
      <c r="BK524">
        <v>4.3820266346738812</v>
      </c>
      <c r="BL524">
        <v>11.738950056234922</v>
      </c>
      <c r="BM524">
        <f t="shared" si="32"/>
        <v>125360.64926682254</v>
      </c>
      <c r="BN524">
        <f t="shared" si="33"/>
        <v>15360.64926682254</v>
      </c>
    </row>
    <row r="525" spans="24:66" x14ac:dyDescent="0.2">
      <c r="X525">
        <f t="shared" si="35"/>
        <v>523</v>
      </c>
      <c r="Y525">
        <v>250000</v>
      </c>
      <c r="Z525">
        <v>12.429216196844383</v>
      </c>
      <c r="AA525">
        <v>60</v>
      </c>
      <c r="AB525">
        <v>1</v>
      </c>
      <c r="AC525">
        <v>0</v>
      </c>
      <c r="AD525">
        <v>0</v>
      </c>
      <c r="AE525">
        <v>1</v>
      </c>
      <c r="AF525">
        <v>11.224349659925092</v>
      </c>
      <c r="AG525">
        <v>6.9966814881765389</v>
      </c>
      <c r="AH525">
        <v>3</v>
      </c>
      <c r="AI525">
        <v>1990</v>
      </c>
      <c r="AJ525">
        <v>8</v>
      </c>
      <c r="AK525">
        <v>2</v>
      </c>
      <c r="AL525">
        <v>10.757519828613711</v>
      </c>
      <c r="AM525">
        <v>1</v>
      </c>
      <c r="AN525">
        <v>5.4409736669640107</v>
      </c>
      <c r="AO525">
        <v>4.5712686343158584</v>
      </c>
      <c r="AS525">
        <f t="shared" si="34"/>
        <v>524</v>
      </c>
      <c r="AT525">
        <v>13023</v>
      </c>
      <c r="AU525">
        <v>180000</v>
      </c>
      <c r="AV525">
        <v>12.100712129872347</v>
      </c>
      <c r="AW525">
        <v>69</v>
      </c>
      <c r="AX525">
        <v>0</v>
      </c>
      <c r="AY525">
        <v>1</v>
      </c>
      <c r="AZ525">
        <v>0</v>
      </c>
      <c r="BA525">
        <v>0</v>
      </c>
      <c r="BB525">
        <v>11.148650283686926</v>
      </c>
      <c r="BC525">
        <v>7.0157124204872297</v>
      </c>
      <c r="BD525">
        <v>4</v>
      </c>
      <c r="BE525">
        <v>1960</v>
      </c>
      <c r="BF525">
        <v>8</v>
      </c>
      <c r="BG525">
        <v>2</v>
      </c>
      <c r="BH525">
        <v>10.451608961045816</v>
      </c>
      <c r="BI525">
        <v>1</v>
      </c>
      <c r="BJ525">
        <v>5.577841251298354</v>
      </c>
      <c r="BK525">
        <v>3.912023005428146</v>
      </c>
      <c r="BL525">
        <v>12.209419478231476</v>
      </c>
      <c r="BM525">
        <f t="shared" si="32"/>
        <v>200670.48791984786</v>
      </c>
      <c r="BN525">
        <f t="shared" si="33"/>
        <v>20670.487919847859</v>
      </c>
    </row>
    <row r="526" spans="24:66" x14ac:dyDescent="0.2">
      <c r="X526">
        <f t="shared" si="35"/>
        <v>524</v>
      </c>
      <c r="Y526">
        <v>580000</v>
      </c>
      <c r="Z526">
        <v>13.270783382522602</v>
      </c>
      <c r="AA526">
        <v>59</v>
      </c>
      <c r="AB526">
        <v>0</v>
      </c>
      <c r="AC526">
        <v>0</v>
      </c>
      <c r="AD526">
        <v>1</v>
      </c>
      <c r="AE526">
        <v>0</v>
      </c>
      <c r="AF526">
        <v>11.183351381289999</v>
      </c>
      <c r="AG526">
        <v>7.0457765768795113</v>
      </c>
      <c r="AH526">
        <v>4</v>
      </c>
      <c r="AI526">
        <v>1990</v>
      </c>
      <c r="AJ526">
        <v>7</v>
      </c>
      <c r="AK526">
        <v>1</v>
      </c>
      <c r="AL526">
        <v>11.289556888339721</v>
      </c>
      <c r="AM526">
        <v>1</v>
      </c>
      <c r="AN526">
        <v>4.6175927059866488</v>
      </c>
      <c r="AO526">
        <v>3.912023005428146</v>
      </c>
      <c r="AS526">
        <f t="shared" si="34"/>
        <v>525</v>
      </c>
      <c r="AT526">
        <v>13024</v>
      </c>
      <c r="AU526">
        <v>120000</v>
      </c>
      <c r="AV526">
        <v>11.695247021764184</v>
      </c>
      <c r="AW526">
        <v>62</v>
      </c>
      <c r="AX526">
        <v>0</v>
      </c>
      <c r="AY526">
        <v>0</v>
      </c>
      <c r="AZ526">
        <v>1</v>
      </c>
      <c r="BA526">
        <v>0</v>
      </c>
      <c r="BB526">
        <v>11.085214747914744</v>
      </c>
      <c r="BC526">
        <v>6.9127428204931762</v>
      </c>
      <c r="BD526">
        <v>4</v>
      </c>
      <c r="BE526">
        <v>1975</v>
      </c>
      <c r="BF526">
        <v>8</v>
      </c>
      <c r="BG526">
        <v>2</v>
      </c>
      <c r="BH526">
        <v>11.151697313755115</v>
      </c>
      <c r="BI526">
        <v>1</v>
      </c>
      <c r="BJ526">
        <v>6.0780244333097331</v>
      </c>
      <c r="BK526">
        <v>4.2835865618606288</v>
      </c>
      <c r="BL526">
        <v>12.234911014418753</v>
      </c>
      <c r="BM526">
        <f t="shared" si="32"/>
        <v>205851.6441759477</v>
      </c>
      <c r="BN526">
        <f t="shared" si="33"/>
        <v>85851.644175947702</v>
      </c>
    </row>
    <row r="527" spans="24:66" x14ac:dyDescent="0.2">
      <c r="X527">
        <f t="shared" si="35"/>
        <v>525</v>
      </c>
      <c r="Y527">
        <v>200000</v>
      </c>
      <c r="Z527">
        <v>12.206072645530174</v>
      </c>
      <c r="AA527">
        <v>84</v>
      </c>
      <c r="AB527">
        <v>0</v>
      </c>
      <c r="AC527">
        <v>0</v>
      </c>
      <c r="AD527">
        <v>0</v>
      </c>
      <c r="AE527">
        <v>1</v>
      </c>
      <c r="AF527">
        <v>11.014011942895687</v>
      </c>
      <c r="AG527">
        <v>7.153833801578843</v>
      </c>
      <c r="AH527">
        <v>3</v>
      </c>
      <c r="AI527">
        <v>1990</v>
      </c>
      <c r="AJ527">
        <v>6</v>
      </c>
      <c r="AK527">
        <v>2</v>
      </c>
      <c r="AL527">
        <v>9.4289938580175274</v>
      </c>
      <c r="AM527">
        <v>1</v>
      </c>
      <c r="AN527">
        <v>4.6728288344619058</v>
      </c>
      <c r="AO527">
        <v>6.1423957643154328</v>
      </c>
      <c r="AS527">
        <f t="shared" si="34"/>
        <v>526</v>
      </c>
      <c r="AT527">
        <v>13025</v>
      </c>
      <c r="AU527">
        <v>160000</v>
      </c>
      <c r="AV527">
        <v>11.982929094215963</v>
      </c>
      <c r="AW527">
        <v>39</v>
      </c>
      <c r="AX527">
        <v>0</v>
      </c>
      <c r="AY527">
        <v>0</v>
      </c>
      <c r="AZ527">
        <v>0</v>
      </c>
      <c r="BA527">
        <v>0</v>
      </c>
      <c r="BB527">
        <v>11.167614279681811</v>
      </c>
      <c r="BC527">
        <v>7.3018223421379318</v>
      </c>
      <c r="BD527">
        <v>3</v>
      </c>
      <c r="BE527">
        <v>1970</v>
      </c>
      <c r="BF527">
        <v>5</v>
      </c>
      <c r="BG527">
        <v>4</v>
      </c>
      <c r="BH527">
        <v>11.011340349235688</v>
      </c>
      <c r="BI527">
        <v>1</v>
      </c>
      <c r="BJ527">
        <v>5.2470240721604862</v>
      </c>
      <c r="BK527">
        <v>4.0474276424343492</v>
      </c>
      <c r="BL527">
        <v>12.270354051144627</v>
      </c>
      <c r="BM527">
        <f t="shared" si="32"/>
        <v>213278.48907269246</v>
      </c>
      <c r="BN527">
        <f t="shared" si="33"/>
        <v>53278.489072692464</v>
      </c>
    </row>
    <row r="528" spans="24:66" x14ac:dyDescent="0.2">
      <c r="X528">
        <f t="shared" si="35"/>
        <v>526</v>
      </c>
      <c r="Y528">
        <v>250000</v>
      </c>
      <c r="Z528">
        <v>12.429216196844383</v>
      </c>
      <c r="AA528">
        <v>65</v>
      </c>
      <c r="AB528">
        <v>0</v>
      </c>
      <c r="AC528">
        <v>0</v>
      </c>
      <c r="AD528">
        <v>0</v>
      </c>
      <c r="AE528">
        <v>1</v>
      </c>
      <c r="AF528">
        <v>11.014011942895687</v>
      </c>
      <c r="AG528">
        <v>7.153833801578843</v>
      </c>
      <c r="AH528">
        <v>3</v>
      </c>
      <c r="AI528">
        <v>1985</v>
      </c>
      <c r="AJ528">
        <v>6</v>
      </c>
      <c r="AK528">
        <v>2</v>
      </c>
      <c r="AL528">
        <v>11.17344470728456</v>
      </c>
      <c r="AM528">
        <v>1</v>
      </c>
      <c r="AN528">
        <v>5.7589017738772803</v>
      </c>
      <c r="AO528">
        <v>2.9957322735539909</v>
      </c>
      <c r="AS528">
        <f t="shared" si="34"/>
        <v>527</v>
      </c>
      <c r="AT528">
        <v>13026</v>
      </c>
      <c r="AU528">
        <v>80000</v>
      </c>
      <c r="AV528">
        <v>11.289781913656018</v>
      </c>
      <c r="AW528">
        <v>37</v>
      </c>
      <c r="AX528">
        <v>1</v>
      </c>
      <c r="AY528">
        <v>1</v>
      </c>
      <c r="AZ528">
        <v>0</v>
      </c>
      <c r="BA528">
        <v>0</v>
      </c>
      <c r="BB528">
        <v>11.092747653895325</v>
      </c>
      <c r="BC528">
        <v>7.0405363902159559</v>
      </c>
      <c r="BD528">
        <v>3</v>
      </c>
      <c r="BE528">
        <v>1960</v>
      </c>
      <c r="BF528">
        <v>5</v>
      </c>
      <c r="BG528">
        <v>4</v>
      </c>
      <c r="BH528">
        <v>10.418225513122035</v>
      </c>
      <c r="BI528">
        <v>0</v>
      </c>
      <c r="BJ528">
        <v>5.8888779583328805</v>
      </c>
      <c r="BK528">
        <v>3.657130755799356</v>
      </c>
      <c r="BL528">
        <v>11.595528886354989</v>
      </c>
      <c r="BM528">
        <f t="shared" si="32"/>
        <v>108611.09947338239</v>
      </c>
      <c r="BN528">
        <f t="shared" si="33"/>
        <v>28611.09947338239</v>
      </c>
    </row>
    <row r="529" spans="24:66" x14ac:dyDescent="0.2">
      <c r="X529">
        <f t="shared" si="35"/>
        <v>527</v>
      </c>
      <c r="Y529">
        <v>220000</v>
      </c>
      <c r="Z529">
        <v>12.301382825334498</v>
      </c>
      <c r="AA529">
        <v>65</v>
      </c>
      <c r="AB529">
        <v>0</v>
      </c>
      <c r="AC529">
        <v>0</v>
      </c>
      <c r="AD529">
        <v>0</v>
      </c>
      <c r="AE529">
        <v>0</v>
      </c>
      <c r="AF529">
        <v>11.220150445452438</v>
      </c>
      <c r="AG529">
        <v>7.3284373528951621</v>
      </c>
      <c r="AH529">
        <v>4</v>
      </c>
      <c r="AI529">
        <v>1980</v>
      </c>
      <c r="AJ529">
        <v>7</v>
      </c>
      <c r="AK529">
        <v>3</v>
      </c>
      <c r="AL529">
        <v>11.172742351554666</v>
      </c>
      <c r="AM529">
        <v>1</v>
      </c>
      <c r="AN529">
        <v>5.9939614273065693</v>
      </c>
      <c r="AO529">
        <v>4.1743872698956368</v>
      </c>
      <c r="AS529">
        <f t="shared" si="34"/>
        <v>528</v>
      </c>
      <c r="AT529">
        <v>13027</v>
      </c>
      <c r="AU529">
        <v>380000</v>
      </c>
      <c r="AV529">
        <v>12.847926531702569</v>
      </c>
      <c r="AW529">
        <v>59</v>
      </c>
      <c r="AX529">
        <v>1</v>
      </c>
      <c r="AY529">
        <v>0</v>
      </c>
      <c r="AZ529">
        <v>1</v>
      </c>
      <c r="BA529">
        <v>0</v>
      </c>
      <c r="BB529">
        <v>11.026792453794609</v>
      </c>
      <c r="BC529">
        <v>6.9295167707636498</v>
      </c>
      <c r="BD529">
        <v>4</v>
      </c>
      <c r="BE529">
        <v>1975</v>
      </c>
      <c r="BF529">
        <v>8</v>
      </c>
      <c r="BG529">
        <v>2</v>
      </c>
      <c r="BH529">
        <v>11.874090314181814</v>
      </c>
      <c r="BI529">
        <v>1</v>
      </c>
      <c r="BJ529">
        <v>5.5987305533412055</v>
      </c>
      <c r="BK529">
        <v>4.6051701859880918</v>
      </c>
      <c r="BL529">
        <v>12.228733800651513</v>
      </c>
      <c r="BM529">
        <f t="shared" si="32"/>
        <v>204583.97393155249</v>
      </c>
      <c r="BN529">
        <f t="shared" si="33"/>
        <v>175416.02606844751</v>
      </c>
    </row>
    <row r="530" spans="24:66" x14ac:dyDescent="0.2">
      <c r="X530">
        <f t="shared" si="35"/>
        <v>528</v>
      </c>
      <c r="Y530">
        <v>150000</v>
      </c>
      <c r="Z530">
        <v>11.918390573078392</v>
      </c>
      <c r="AA530">
        <v>69</v>
      </c>
      <c r="AB530">
        <v>0</v>
      </c>
      <c r="AC530">
        <v>0</v>
      </c>
      <c r="AD530">
        <v>0</v>
      </c>
      <c r="AE530">
        <v>1</v>
      </c>
      <c r="AF530">
        <v>10.954571380751815</v>
      </c>
      <c r="AG530">
        <v>6.8966943316227125</v>
      </c>
      <c r="AH530">
        <v>3</v>
      </c>
      <c r="AI530">
        <v>1985</v>
      </c>
      <c r="AJ530">
        <v>5</v>
      </c>
      <c r="AK530">
        <v>2</v>
      </c>
      <c r="AL530">
        <v>10.615554617948584</v>
      </c>
      <c r="AM530">
        <v>1</v>
      </c>
      <c r="AN530">
        <v>5.1590552992145291</v>
      </c>
      <c r="AO530">
        <v>4.6051701859880918</v>
      </c>
      <c r="AS530">
        <f t="shared" si="34"/>
        <v>529</v>
      </c>
      <c r="AT530">
        <v>13028</v>
      </c>
      <c r="AU530">
        <v>330000</v>
      </c>
      <c r="AV530">
        <v>12.706847933442663</v>
      </c>
      <c r="AW530">
        <v>44</v>
      </c>
      <c r="AX530">
        <v>0</v>
      </c>
      <c r="AY530">
        <v>1</v>
      </c>
      <c r="AZ530">
        <v>0</v>
      </c>
      <c r="BA530">
        <v>0</v>
      </c>
      <c r="BB530">
        <v>11.16713393834768</v>
      </c>
      <c r="BC530">
        <v>7.203405521083095</v>
      </c>
      <c r="BD530">
        <v>3</v>
      </c>
      <c r="BE530">
        <v>1970</v>
      </c>
      <c r="BF530">
        <v>6</v>
      </c>
      <c r="BG530">
        <v>1</v>
      </c>
      <c r="BH530">
        <v>11.849269121896855</v>
      </c>
      <c r="BI530">
        <v>1</v>
      </c>
      <c r="BJ530">
        <v>5.4004225894851903</v>
      </c>
      <c r="BK530">
        <v>6.1423957643154328</v>
      </c>
      <c r="BL530">
        <v>12.681540956368222</v>
      </c>
      <c r="BM530">
        <f t="shared" si="32"/>
        <v>321753.48486411595</v>
      </c>
      <c r="BN530">
        <f t="shared" si="33"/>
        <v>8246.5151358840521</v>
      </c>
    </row>
    <row r="531" spans="24:66" x14ac:dyDescent="0.2">
      <c r="X531">
        <f t="shared" si="35"/>
        <v>529</v>
      </c>
      <c r="Y531">
        <v>250000</v>
      </c>
      <c r="Z531">
        <v>12.429216196844383</v>
      </c>
      <c r="AA531">
        <v>45</v>
      </c>
      <c r="AB531">
        <v>0</v>
      </c>
      <c r="AC531">
        <v>0</v>
      </c>
      <c r="AD531">
        <v>1</v>
      </c>
      <c r="AE531">
        <v>0</v>
      </c>
      <c r="AF531">
        <v>11.04771035245629</v>
      </c>
      <c r="AG531">
        <v>6.8885724595653635</v>
      </c>
      <c r="AH531">
        <v>4</v>
      </c>
      <c r="AI531">
        <v>1985</v>
      </c>
      <c r="AJ531">
        <v>8</v>
      </c>
      <c r="AK531">
        <v>2</v>
      </c>
      <c r="AL531">
        <v>13.398176795195825</v>
      </c>
      <c r="AM531">
        <v>1</v>
      </c>
      <c r="AN531">
        <v>5.2832037287379885</v>
      </c>
      <c r="AO531">
        <v>4.2121275978784842</v>
      </c>
      <c r="AS531">
        <f t="shared" si="34"/>
        <v>530</v>
      </c>
      <c r="AT531">
        <v>13029</v>
      </c>
      <c r="AU531">
        <v>550000</v>
      </c>
      <c r="AV531">
        <v>13.217673557208654</v>
      </c>
      <c r="AW531">
        <v>61</v>
      </c>
      <c r="AX531">
        <v>0</v>
      </c>
      <c r="AY531">
        <v>1</v>
      </c>
      <c r="AZ531">
        <v>0</v>
      </c>
      <c r="BA531">
        <v>0</v>
      </c>
      <c r="BB531">
        <v>11.16713393834768</v>
      </c>
      <c r="BC531">
        <v>6.956545443151569</v>
      </c>
      <c r="BD531">
        <v>2</v>
      </c>
      <c r="BE531">
        <v>1950</v>
      </c>
      <c r="BF531">
        <v>5</v>
      </c>
      <c r="BG531">
        <v>1</v>
      </c>
      <c r="BH531">
        <v>9.2103403719761836</v>
      </c>
      <c r="BI531">
        <v>1</v>
      </c>
      <c r="BJ531">
        <v>5.4138757071823091</v>
      </c>
      <c r="BK531">
        <v>4.0661736852496899</v>
      </c>
      <c r="BL531">
        <v>11.784064698555314</v>
      </c>
      <c r="BM531">
        <f t="shared" si="32"/>
        <v>131145.76566244444</v>
      </c>
      <c r="BN531">
        <f t="shared" si="33"/>
        <v>418854.23433755559</v>
      </c>
    </row>
    <row r="532" spans="24:66" x14ac:dyDescent="0.2">
      <c r="X532">
        <f t="shared" si="35"/>
        <v>530</v>
      </c>
      <c r="Y532">
        <v>290000</v>
      </c>
      <c r="Z532">
        <v>12.577636201962656</v>
      </c>
      <c r="AA532">
        <v>76</v>
      </c>
      <c r="AB532">
        <v>0</v>
      </c>
      <c r="AC532">
        <v>0</v>
      </c>
      <c r="AD532">
        <v>0</v>
      </c>
      <c r="AE532">
        <v>1</v>
      </c>
      <c r="AF532">
        <v>11.572137324602075</v>
      </c>
      <c r="AG532">
        <v>7.8103526837242896</v>
      </c>
      <c r="AH532">
        <v>4</v>
      </c>
      <c r="AI532">
        <v>1985</v>
      </c>
      <c r="AJ532">
        <v>7</v>
      </c>
      <c r="AK532">
        <v>4</v>
      </c>
      <c r="AL532">
        <v>11.40696476924037</v>
      </c>
      <c r="AM532">
        <v>1</v>
      </c>
      <c r="AN532">
        <v>6.4404147671612044</v>
      </c>
      <c r="AO532">
        <v>5.2557577521466321</v>
      </c>
      <c r="AS532">
        <f t="shared" si="34"/>
        <v>531</v>
      </c>
      <c r="AT532">
        <v>13030</v>
      </c>
      <c r="AU532">
        <v>80000</v>
      </c>
      <c r="AV532">
        <v>11.289781913656018</v>
      </c>
      <c r="AW532">
        <v>34</v>
      </c>
      <c r="AX532">
        <v>1</v>
      </c>
      <c r="AY532">
        <v>0</v>
      </c>
      <c r="AZ532">
        <v>1</v>
      </c>
      <c r="BA532">
        <v>0</v>
      </c>
      <c r="BB532">
        <v>11.098106747934949</v>
      </c>
      <c r="BC532">
        <v>6.7799219074722519</v>
      </c>
      <c r="BD532">
        <v>3</v>
      </c>
      <c r="BE532">
        <v>1975</v>
      </c>
      <c r="BF532">
        <v>6</v>
      </c>
      <c r="BG532">
        <v>4</v>
      </c>
      <c r="BH532">
        <v>10.858306450115624</v>
      </c>
      <c r="BI532">
        <v>1</v>
      </c>
      <c r="BJ532">
        <v>5.0709984438024254</v>
      </c>
      <c r="BK532">
        <v>3.7297014486421913</v>
      </c>
      <c r="BL532">
        <v>11.581351477769825</v>
      </c>
      <c r="BM532">
        <f t="shared" si="32"/>
        <v>107082.13949428686</v>
      </c>
      <c r="BN532">
        <f t="shared" si="33"/>
        <v>27082.139494286865</v>
      </c>
    </row>
    <row r="533" spans="24:66" x14ac:dyDescent="0.2">
      <c r="X533">
        <f t="shared" si="35"/>
        <v>531</v>
      </c>
      <c r="Y533">
        <v>80000</v>
      </c>
      <c r="Z533">
        <v>11.289781913656018</v>
      </c>
      <c r="AA533">
        <v>46</v>
      </c>
      <c r="AB533">
        <v>0</v>
      </c>
      <c r="AC533">
        <v>0</v>
      </c>
      <c r="AD533">
        <v>0</v>
      </c>
      <c r="AE533">
        <v>1</v>
      </c>
      <c r="AF533">
        <v>11.014011942895687</v>
      </c>
      <c r="AG533">
        <v>7.153833801578843</v>
      </c>
      <c r="AH533">
        <v>3</v>
      </c>
      <c r="AI533">
        <v>1985</v>
      </c>
      <c r="AJ533">
        <v>5</v>
      </c>
      <c r="AK533">
        <v>1</v>
      </c>
      <c r="AL533">
        <v>10.847393451443256</v>
      </c>
      <c r="AM533">
        <v>1</v>
      </c>
      <c r="AN533">
        <v>5.1119877883565437</v>
      </c>
      <c r="AO533">
        <v>3.4011973816621555</v>
      </c>
      <c r="AS533">
        <f t="shared" si="34"/>
        <v>532</v>
      </c>
      <c r="AT533">
        <v>13031</v>
      </c>
      <c r="AU533">
        <v>80000</v>
      </c>
      <c r="AV533">
        <v>11.289781913656018</v>
      </c>
      <c r="AW533">
        <v>39</v>
      </c>
      <c r="AX533">
        <v>1</v>
      </c>
      <c r="AY533">
        <v>0</v>
      </c>
      <c r="AZ533">
        <v>0</v>
      </c>
      <c r="BA533">
        <v>1</v>
      </c>
      <c r="BB533">
        <v>11.023535121924303</v>
      </c>
      <c r="BC533">
        <v>6.8564619845945867</v>
      </c>
      <c r="BD533">
        <v>3</v>
      </c>
      <c r="BE533">
        <v>1970</v>
      </c>
      <c r="BF533">
        <v>5</v>
      </c>
      <c r="BG533">
        <v>3</v>
      </c>
      <c r="BH533">
        <v>10.81869770079004</v>
      </c>
      <c r="BI533">
        <v>1</v>
      </c>
      <c r="BJ533">
        <v>5.2983173665480363</v>
      </c>
      <c r="BK533">
        <v>4.1351665567423561</v>
      </c>
      <c r="BL533">
        <v>11.563723596394729</v>
      </c>
      <c r="BM533">
        <f t="shared" si="32"/>
        <v>105211.04837998922</v>
      </c>
      <c r="BN533">
        <f t="shared" si="33"/>
        <v>25211.048379989224</v>
      </c>
    </row>
    <row r="534" spans="24:66" x14ac:dyDescent="0.2">
      <c r="X534">
        <f t="shared" si="35"/>
        <v>532</v>
      </c>
      <c r="Y534">
        <v>70000</v>
      </c>
      <c r="Z534">
        <v>11.156250521031495</v>
      </c>
      <c r="AA534">
        <v>51</v>
      </c>
      <c r="AB534">
        <v>0</v>
      </c>
      <c r="AC534">
        <v>0</v>
      </c>
      <c r="AD534">
        <v>0</v>
      </c>
      <c r="AE534">
        <v>1</v>
      </c>
      <c r="AF534">
        <v>11.19000301397943</v>
      </c>
      <c r="AG534">
        <v>7.0975488506147926</v>
      </c>
      <c r="AH534">
        <v>3</v>
      </c>
      <c r="AI534">
        <v>1985</v>
      </c>
      <c r="AJ534">
        <v>6</v>
      </c>
      <c r="AK534">
        <v>5</v>
      </c>
      <c r="AL534">
        <v>10.802835563679972</v>
      </c>
      <c r="AM534">
        <v>1</v>
      </c>
      <c r="AN534">
        <v>6.3795574054973283</v>
      </c>
      <c r="AO534">
        <v>0.45953232935738747</v>
      </c>
      <c r="AS534">
        <f t="shared" si="34"/>
        <v>533</v>
      </c>
      <c r="AT534">
        <v>13032</v>
      </c>
      <c r="AU534">
        <v>750000</v>
      </c>
      <c r="AV534">
        <v>13.527828485512494</v>
      </c>
      <c r="AW534">
        <v>54</v>
      </c>
      <c r="AX534">
        <v>0</v>
      </c>
      <c r="AY534">
        <v>0</v>
      </c>
      <c r="AZ534">
        <v>0</v>
      </c>
      <c r="BA534">
        <v>0</v>
      </c>
      <c r="BB534">
        <v>11.340950200230418</v>
      </c>
      <c r="BC534">
        <v>7.8555446779156632</v>
      </c>
      <c r="BD534">
        <v>4</v>
      </c>
      <c r="BE534">
        <v>1950</v>
      </c>
      <c r="BF534">
        <v>8</v>
      </c>
      <c r="BG534">
        <v>4</v>
      </c>
      <c r="BH534">
        <v>11.85058271347315</v>
      </c>
      <c r="BI534">
        <v>1</v>
      </c>
      <c r="BJ534">
        <v>5.3798973535404597</v>
      </c>
      <c r="BK534">
        <v>4.1351665567423561</v>
      </c>
      <c r="BL534">
        <v>13.084663576621018</v>
      </c>
      <c r="BM534">
        <f t="shared" si="32"/>
        <v>481500.99497296562</v>
      </c>
      <c r="BN534">
        <f t="shared" si="33"/>
        <v>268499.00502703438</v>
      </c>
    </row>
    <row r="535" spans="24:66" x14ac:dyDescent="0.2">
      <c r="X535">
        <f t="shared" si="35"/>
        <v>533</v>
      </c>
      <c r="Y535">
        <v>40000</v>
      </c>
      <c r="Z535">
        <v>10.596634733096073</v>
      </c>
      <c r="AA535">
        <v>51</v>
      </c>
      <c r="AB535">
        <v>0</v>
      </c>
      <c r="AC535">
        <v>0</v>
      </c>
      <c r="AD535">
        <v>0</v>
      </c>
      <c r="AE535">
        <v>1</v>
      </c>
      <c r="AF535">
        <v>11.058779436725285</v>
      </c>
      <c r="AG535">
        <v>6.642486801367256</v>
      </c>
      <c r="AH535">
        <v>2</v>
      </c>
      <c r="AI535">
        <v>1985</v>
      </c>
      <c r="AJ535">
        <v>4</v>
      </c>
      <c r="AK535">
        <v>2</v>
      </c>
      <c r="AL535">
        <v>11.388336823625233</v>
      </c>
      <c r="AM535">
        <v>1</v>
      </c>
      <c r="AN535">
        <v>4.990432586778736</v>
      </c>
      <c r="AO535">
        <v>2.1202635361960911</v>
      </c>
      <c r="AS535">
        <f t="shared" si="34"/>
        <v>534</v>
      </c>
      <c r="AT535">
        <v>13033</v>
      </c>
      <c r="AU535">
        <v>130000</v>
      </c>
      <c r="AV535">
        <v>11.77528972943772</v>
      </c>
      <c r="AW535">
        <v>26</v>
      </c>
      <c r="AX535">
        <v>0</v>
      </c>
      <c r="AY535">
        <v>0</v>
      </c>
      <c r="AZ535">
        <v>1</v>
      </c>
      <c r="BA535">
        <v>0</v>
      </c>
      <c r="BB535">
        <v>11.034228154955759</v>
      </c>
      <c r="BC535">
        <v>6.7604146910834277</v>
      </c>
      <c r="BD535">
        <v>3</v>
      </c>
      <c r="BE535">
        <v>1950</v>
      </c>
      <c r="BF535">
        <v>6</v>
      </c>
      <c r="BG535">
        <v>2</v>
      </c>
      <c r="BH535">
        <v>10.8190580250858</v>
      </c>
      <c r="BI535">
        <v>1</v>
      </c>
      <c r="BJ535">
        <v>5.2203558250783244</v>
      </c>
      <c r="BK535">
        <v>4.2280495508842089</v>
      </c>
      <c r="BL535">
        <v>11.631309770224341</v>
      </c>
      <c r="BM535">
        <f t="shared" si="32"/>
        <v>112567.66316960943</v>
      </c>
      <c r="BN535">
        <f t="shared" si="33"/>
        <v>17432.336830390574</v>
      </c>
    </row>
    <row r="536" spans="24:66" x14ac:dyDescent="0.2">
      <c r="X536">
        <f t="shared" si="35"/>
        <v>534</v>
      </c>
      <c r="Y536">
        <v>270000</v>
      </c>
      <c r="Z536">
        <v>12.506177237980511</v>
      </c>
      <c r="AA536">
        <v>57</v>
      </c>
      <c r="AB536">
        <v>0</v>
      </c>
      <c r="AC536">
        <v>0</v>
      </c>
      <c r="AD536">
        <v>0</v>
      </c>
      <c r="AE536">
        <v>1</v>
      </c>
      <c r="AF536">
        <v>11.014011942895687</v>
      </c>
      <c r="AG536">
        <v>7.153833801578843</v>
      </c>
      <c r="AH536">
        <v>3</v>
      </c>
      <c r="AI536">
        <v>1985</v>
      </c>
      <c r="AJ536">
        <v>6</v>
      </c>
      <c r="AK536">
        <v>2</v>
      </c>
      <c r="AL536">
        <v>11.338143414533898</v>
      </c>
      <c r="AM536">
        <v>1</v>
      </c>
      <c r="AN536">
        <v>5.2085749910289438</v>
      </c>
      <c r="AO536">
        <v>4.6026670557699729</v>
      </c>
      <c r="AS536">
        <f t="shared" si="34"/>
        <v>535</v>
      </c>
      <c r="AT536">
        <v>13034</v>
      </c>
      <c r="AU536">
        <v>90000</v>
      </c>
      <c r="AV536">
        <v>11.407564949312402</v>
      </c>
      <c r="AW536">
        <v>59</v>
      </c>
      <c r="AX536">
        <v>0</v>
      </c>
      <c r="AY536">
        <v>0</v>
      </c>
      <c r="AZ536">
        <v>1</v>
      </c>
      <c r="BA536">
        <v>0</v>
      </c>
      <c r="BB536">
        <v>11.034228154955759</v>
      </c>
      <c r="BC536">
        <v>6.7604146910834277</v>
      </c>
      <c r="BD536">
        <v>3</v>
      </c>
      <c r="BE536">
        <v>1960</v>
      </c>
      <c r="BF536">
        <v>5</v>
      </c>
      <c r="BG536">
        <v>1</v>
      </c>
      <c r="BH536">
        <v>10.558413520275876</v>
      </c>
      <c r="BI536">
        <v>1</v>
      </c>
      <c r="BJ536">
        <v>4.9230176727958561</v>
      </c>
      <c r="BK536">
        <v>4.1351665567423561</v>
      </c>
      <c r="BL536">
        <v>11.594457664918604</v>
      </c>
      <c r="BM536">
        <f t="shared" si="32"/>
        <v>108494.81522960428</v>
      </c>
      <c r="BN536">
        <f t="shared" si="33"/>
        <v>18494.815229604283</v>
      </c>
    </row>
    <row r="537" spans="24:66" x14ac:dyDescent="0.2">
      <c r="X537">
        <f t="shared" si="35"/>
        <v>535</v>
      </c>
      <c r="Y537">
        <v>350000</v>
      </c>
      <c r="Z537">
        <v>12.765688433465597</v>
      </c>
      <c r="AA537">
        <v>74</v>
      </c>
      <c r="AB537">
        <v>1</v>
      </c>
      <c r="AC537">
        <v>0</v>
      </c>
      <c r="AD537">
        <v>0</v>
      </c>
      <c r="AE537">
        <v>0</v>
      </c>
      <c r="AF537">
        <v>10.909618988410072</v>
      </c>
      <c r="AG537">
        <v>7.200424892944957</v>
      </c>
      <c r="AH537">
        <v>4</v>
      </c>
      <c r="AI537">
        <v>1990</v>
      </c>
      <c r="AJ537">
        <v>7</v>
      </c>
      <c r="AK537">
        <v>2</v>
      </c>
      <c r="AL537">
        <v>11.00043178410354</v>
      </c>
      <c r="AM537">
        <v>1</v>
      </c>
      <c r="AN537">
        <v>5.7333412768977459</v>
      </c>
      <c r="AO537">
        <v>4.7449321283632502</v>
      </c>
      <c r="AS537">
        <f t="shared" si="34"/>
        <v>536</v>
      </c>
      <c r="AT537">
        <v>13035</v>
      </c>
      <c r="AU537">
        <v>60000</v>
      </c>
      <c r="AV537">
        <v>11.002099841204238</v>
      </c>
      <c r="AW537">
        <v>79</v>
      </c>
      <c r="AX537">
        <v>0</v>
      </c>
      <c r="AY537">
        <v>0</v>
      </c>
      <c r="AZ537">
        <v>1</v>
      </c>
      <c r="BA537">
        <v>0</v>
      </c>
      <c r="BB537">
        <v>10.971159418297601</v>
      </c>
      <c r="BC537">
        <v>6.4599044543775346</v>
      </c>
      <c r="BD537">
        <v>2</v>
      </c>
      <c r="BE537">
        <v>1950</v>
      </c>
      <c r="BF537">
        <v>4</v>
      </c>
      <c r="BG537">
        <v>2</v>
      </c>
      <c r="BH537">
        <v>10.907111276342949</v>
      </c>
      <c r="BI537">
        <v>1</v>
      </c>
      <c r="BJ537">
        <v>5.1474944768134527</v>
      </c>
      <c r="BK537">
        <v>3.4011973816621555</v>
      </c>
      <c r="BL537">
        <v>11.272843784274816</v>
      </c>
      <c r="BM537">
        <f t="shared" si="32"/>
        <v>78656.361137984568</v>
      </c>
      <c r="BN537">
        <f t="shared" si="33"/>
        <v>18656.361137984568</v>
      </c>
    </row>
    <row r="538" spans="24:66" x14ac:dyDescent="0.2">
      <c r="X538">
        <f t="shared" si="35"/>
        <v>536</v>
      </c>
      <c r="Y538">
        <v>200000</v>
      </c>
      <c r="Z538">
        <v>12.206072645530174</v>
      </c>
      <c r="AA538">
        <v>46</v>
      </c>
      <c r="AB538">
        <v>0</v>
      </c>
      <c r="AC538">
        <v>0</v>
      </c>
      <c r="AD538">
        <v>0</v>
      </c>
      <c r="AE538">
        <v>0</v>
      </c>
      <c r="AF538">
        <v>11.189823447287187</v>
      </c>
      <c r="AG538">
        <v>7.5857888217320344</v>
      </c>
      <c r="AH538">
        <v>4</v>
      </c>
      <c r="AI538">
        <v>1990</v>
      </c>
      <c r="AJ538">
        <v>9</v>
      </c>
      <c r="AK538">
        <v>4</v>
      </c>
      <c r="AL538">
        <v>11.251093059040906</v>
      </c>
      <c r="AM538">
        <v>1</v>
      </c>
      <c r="AN538">
        <v>5.8692969131337742</v>
      </c>
      <c r="AO538">
        <v>3.912023005428146</v>
      </c>
      <c r="AS538">
        <f t="shared" si="34"/>
        <v>537</v>
      </c>
      <c r="AT538">
        <v>13036</v>
      </c>
      <c r="AU538">
        <v>450000</v>
      </c>
      <c r="AV538">
        <v>13.017002861746503</v>
      </c>
      <c r="AW538">
        <v>39</v>
      </c>
      <c r="AX538">
        <v>1</v>
      </c>
      <c r="AY538">
        <v>0</v>
      </c>
      <c r="AZ538">
        <v>0</v>
      </c>
      <c r="BA538">
        <v>0</v>
      </c>
      <c r="BB538">
        <v>11.323313396864812</v>
      </c>
      <c r="BC538">
        <v>7.51425465281641</v>
      </c>
      <c r="BD538">
        <v>3</v>
      </c>
      <c r="BE538">
        <v>1940</v>
      </c>
      <c r="BF538">
        <v>6</v>
      </c>
      <c r="BG538">
        <v>2</v>
      </c>
      <c r="BH538">
        <v>11.661190285634223</v>
      </c>
      <c r="BI538">
        <v>1</v>
      </c>
      <c r="BJ538">
        <v>5.2212563204295765</v>
      </c>
      <c r="BK538">
        <v>4.6051701859880918</v>
      </c>
      <c r="BL538">
        <v>12.604510878250139</v>
      </c>
      <c r="BM538">
        <f t="shared" si="32"/>
        <v>297899.32661233819</v>
      </c>
      <c r="BN538">
        <f t="shared" si="33"/>
        <v>152100.67338766181</v>
      </c>
    </row>
    <row r="539" spans="24:66" x14ac:dyDescent="0.2">
      <c r="X539">
        <f t="shared" si="35"/>
        <v>537</v>
      </c>
      <c r="Y539">
        <v>390000</v>
      </c>
      <c r="Z539">
        <v>12.873902018105829</v>
      </c>
      <c r="AA539">
        <v>65</v>
      </c>
      <c r="AB539">
        <v>0</v>
      </c>
      <c r="AC539">
        <v>1</v>
      </c>
      <c r="AD539">
        <v>0</v>
      </c>
      <c r="AE539">
        <v>0</v>
      </c>
      <c r="AF539">
        <v>11.401993904262946</v>
      </c>
      <c r="AG539">
        <v>7.3975615355240523</v>
      </c>
      <c r="AH539">
        <v>4</v>
      </c>
      <c r="AI539">
        <v>1985</v>
      </c>
      <c r="AJ539">
        <v>8</v>
      </c>
      <c r="AK539">
        <v>1</v>
      </c>
      <c r="AL539">
        <v>11.467614242260225</v>
      </c>
      <c r="AM539">
        <v>1</v>
      </c>
      <c r="AN539">
        <v>5.6395402059159991</v>
      </c>
      <c r="AO539">
        <v>5.0106352940962555</v>
      </c>
      <c r="AS539">
        <f t="shared" si="34"/>
        <v>538</v>
      </c>
      <c r="AT539">
        <v>13037</v>
      </c>
      <c r="AU539">
        <v>300000</v>
      </c>
      <c r="AV539">
        <v>12.611537753638338</v>
      </c>
      <c r="AW539">
        <v>68</v>
      </c>
      <c r="AX539">
        <v>0</v>
      </c>
      <c r="AY539">
        <v>0</v>
      </c>
      <c r="AZ539">
        <v>0</v>
      </c>
      <c r="BA539">
        <v>0</v>
      </c>
      <c r="BB539">
        <v>11.189864888616631</v>
      </c>
      <c r="BC539">
        <v>7.2499255367179876</v>
      </c>
      <c r="BD539">
        <v>3</v>
      </c>
      <c r="BE539">
        <v>1970</v>
      </c>
      <c r="BF539">
        <v>7</v>
      </c>
      <c r="BG539">
        <v>2</v>
      </c>
      <c r="BH539">
        <v>10.926657646037379</v>
      </c>
      <c r="BI539">
        <v>1</v>
      </c>
      <c r="BJ539">
        <v>4.9610948485361197</v>
      </c>
      <c r="BK539">
        <v>4.3954774323938937</v>
      </c>
      <c r="BL539">
        <v>12.58477390086119</v>
      </c>
      <c r="BM539">
        <f t="shared" si="32"/>
        <v>292077.3375661454</v>
      </c>
      <c r="BN539">
        <f t="shared" si="33"/>
        <v>7922.6624338545953</v>
      </c>
    </row>
    <row r="540" spans="24:66" x14ac:dyDescent="0.2">
      <c r="X540">
        <f t="shared" si="35"/>
        <v>538</v>
      </c>
      <c r="Y540">
        <v>90000</v>
      </c>
      <c r="Z540">
        <v>11.407564949312402</v>
      </c>
      <c r="AA540">
        <v>57</v>
      </c>
      <c r="AB540">
        <v>0</v>
      </c>
      <c r="AC540">
        <v>0</v>
      </c>
      <c r="AD540">
        <v>0</v>
      </c>
      <c r="AE540">
        <v>1</v>
      </c>
      <c r="AF540">
        <v>11.014011942895687</v>
      </c>
      <c r="AG540">
        <v>7.153833801578843</v>
      </c>
      <c r="AH540">
        <v>3</v>
      </c>
      <c r="AI540">
        <v>1990</v>
      </c>
      <c r="AJ540">
        <v>5</v>
      </c>
      <c r="AK540">
        <v>1</v>
      </c>
      <c r="AL540">
        <v>9.5609972435893518</v>
      </c>
      <c r="AM540">
        <v>1</v>
      </c>
      <c r="AN540">
        <v>5.2026321164136284</v>
      </c>
      <c r="AO540">
        <v>4.1997050778849268</v>
      </c>
      <c r="AS540">
        <f t="shared" si="34"/>
        <v>539</v>
      </c>
      <c r="AT540">
        <v>13038</v>
      </c>
      <c r="AU540">
        <v>320000</v>
      </c>
      <c r="AV540">
        <v>12.676076274775909</v>
      </c>
      <c r="AW540">
        <v>44</v>
      </c>
      <c r="AX540">
        <v>0</v>
      </c>
      <c r="AY540">
        <v>0</v>
      </c>
      <c r="AZ540">
        <v>0</v>
      </c>
      <c r="BA540">
        <v>1</v>
      </c>
      <c r="BB540">
        <v>11.267855783322323</v>
      </c>
      <c r="BC540">
        <v>7.3752557780097545</v>
      </c>
      <c r="BD540">
        <v>4</v>
      </c>
      <c r="BE540">
        <v>1960</v>
      </c>
      <c r="BF540">
        <v>9</v>
      </c>
      <c r="BG540">
        <v>5</v>
      </c>
      <c r="BH540">
        <v>11.589386381064674</v>
      </c>
      <c r="BI540">
        <v>1</v>
      </c>
      <c r="BJ540">
        <v>5.7284750872465722</v>
      </c>
      <c r="BK540">
        <v>4.1743872698956368</v>
      </c>
      <c r="BL540">
        <v>12.549993547558934</v>
      </c>
      <c r="BM540">
        <f t="shared" si="32"/>
        <v>282093.41320237081</v>
      </c>
      <c r="BN540">
        <f t="shared" si="33"/>
        <v>37906.586797629192</v>
      </c>
    </row>
    <row r="541" spans="24:66" x14ac:dyDescent="0.2">
      <c r="X541">
        <f t="shared" si="35"/>
        <v>539</v>
      </c>
      <c r="Y541">
        <v>140000</v>
      </c>
      <c r="Z541">
        <v>11.849397701591441</v>
      </c>
      <c r="AA541">
        <v>87</v>
      </c>
      <c r="AB541">
        <v>0</v>
      </c>
      <c r="AC541">
        <v>0</v>
      </c>
      <c r="AD541">
        <v>0</v>
      </c>
      <c r="AE541">
        <v>1</v>
      </c>
      <c r="AF541">
        <v>10.996953287051358</v>
      </c>
      <c r="AG541">
        <v>7.0741168161973622</v>
      </c>
      <c r="AH541">
        <v>3</v>
      </c>
      <c r="AI541">
        <v>1985</v>
      </c>
      <c r="AJ541">
        <v>5</v>
      </c>
      <c r="AK541">
        <v>2</v>
      </c>
      <c r="AL541">
        <v>10.427624190361792</v>
      </c>
      <c r="AM541">
        <v>1</v>
      </c>
      <c r="AN541">
        <v>5.2257466737132017</v>
      </c>
      <c r="AO541">
        <v>5.4701676234746959</v>
      </c>
      <c r="AS541">
        <f t="shared" si="34"/>
        <v>540</v>
      </c>
      <c r="AT541">
        <v>13039</v>
      </c>
      <c r="AU541">
        <v>250000</v>
      </c>
      <c r="AV541">
        <v>12.429216196844383</v>
      </c>
      <c r="AW541">
        <v>52</v>
      </c>
      <c r="AX541">
        <v>0</v>
      </c>
      <c r="AY541">
        <v>1</v>
      </c>
      <c r="AZ541">
        <v>0</v>
      </c>
      <c r="BA541">
        <v>0</v>
      </c>
      <c r="BB541">
        <v>11.079847609826162</v>
      </c>
      <c r="BC541">
        <v>6.9137373506596846</v>
      </c>
      <c r="BD541">
        <v>3</v>
      </c>
      <c r="BE541">
        <v>1960</v>
      </c>
      <c r="BF541">
        <v>6</v>
      </c>
      <c r="BG541">
        <v>2</v>
      </c>
      <c r="BH541">
        <v>11.512565400154672</v>
      </c>
      <c r="BI541">
        <v>1</v>
      </c>
      <c r="BJ541">
        <v>5.602118820879701</v>
      </c>
      <c r="BK541">
        <v>4.1743872698956368</v>
      </c>
      <c r="BL541">
        <v>12.100347052282164</v>
      </c>
      <c r="BM541">
        <f t="shared" si="32"/>
        <v>179934.29802765552</v>
      </c>
      <c r="BN541">
        <f t="shared" si="33"/>
        <v>70065.701972344483</v>
      </c>
    </row>
    <row r="542" spans="24:66" x14ac:dyDescent="0.2">
      <c r="X542">
        <f t="shared" si="35"/>
        <v>540</v>
      </c>
      <c r="Y542">
        <v>260000</v>
      </c>
      <c r="Z542">
        <v>12.468436909997665</v>
      </c>
      <c r="AA542">
        <v>58</v>
      </c>
      <c r="AB542">
        <v>1</v>
      </c>
      <c r="AC542">
        <v>0</v>
      </c>
      <c r="AD542">
        <v>1</v>
      </c>
      <c r="AE542">
        <v>0</v>
      </c>
      <c r="AF542">
        <v>11.188579408146856</v>
      </c>
      <c r="AG542">
        <v>6.9948499858330706</v>
      </c>
      <c r="AH542">
        <v>3</v>
      </c>
      <c r="AI542">
        <v>1985</v>
      </c>
      <c r="AJ542">
        <v>5</v>
      </c>
      <c r="AK542">
        <v>3</v>
      </c>
      <c r="AL542">
        <v>11.567981670718307</v>
      </c>
      <c r="AM542">
        <v>1</v>
      </c>
      <c r="AN542">
        <v>4.7657288621390688</v>
      </c>
      <c r="AO542">
        <v>3.912023005428146</v>
      </c>
      <c r="AS542">
        <f t="shared" si="34"/>
        <v>541</v>
      </c>
      <c r="AT542">
        <v>13040</v>
      </c>
      <c r="AU542">
        <v>110000</v>
      </c>
      <c r="AV542">
        <v>11.608235644774552</v>
      </c>
      <c r="AW542">
        <v>30</v>
      </c>
      <c r="AX542">
        <v>0</v>
      </c>
      <c r="AY542">
        <v>0</v>
      </c>
      <c r="AZ542">
        <v>1</v>
      </c>
      <c r="BA542">
        <v>0</v>
      </c>
      <c r="BB542">
        <v>11.058889668606032</v>
      </c>
      <c r="BC542">
        <v>6.8090393060429797</v>
      </c>
      <c r="BD542">
        <v>3</v>
      </c>
      <c r="BE542">
        <v>1950</v>
      </c>
      <c r="BF542">
        <v>7</v>
      </c>
      <c r="BG542">
        <v>4</v>
      </c>
      <c r="BH542">
        <v>10.953679608601686</v>
      </c>
      <c r="BI542">
        <v>1</v>
      </c>
      <c r="BJ542">
        <v>5.4858337402190953</v>
      </c>
      <c r="BK542">
        <v>3.5553480614894135</v>
      </c>
      <c r="BL542">
        <v>11.695128679563313</v>
      </c>
      <c r="BM542">
        <f t="shared" si="32"/>
        <v>119985.79977615501</v>
      </c>
      <c r="BN542">
        <f t="shared" si="33"/>
        <v>9985.7997761550068</v>
      </c>
    </row>
    <row r="543" spans="24:66" x14ac:dyDescent="0.2">
      <c r="X543">
        <f t="shared" si="35"/>
        <v>541</v>
      </c>
      <c r="Y543">
        <v>130000</v>
      </c>
      <c r="Z543">
        <v>11.77528972943772</v>
      </c>
      <c r="AA543">
        <v>60</v>
      </c>
      <c r="AB543">
        <v>1</v>
      </c>
      <c r="AC543">
        <v>0</v>
      </c>
      <c r="AD543">
        <v>0</v>
      </c>
      <c r="AE543">
        <v>1</v>
      </c>
      <c r="AF543">
        <v>11.00043178410354</v>
      </c>
      <c r="AG543">
        <v>6.7357800142423265</v>
      </c>
      <c r="AH543">
        <v>2</v>
      </c>
      <c r="AI543">
        <v>1980</v>
      </c>
      <c r="AJ543">
        <v>5</v>
      </c>
      <c r="AK543">
        <v>2</v>
      </c>
      <c r="AL543">
        <v>11.824314298366641</v>
      </c>
      <c r="AM543">
        <v>1</v>
      </c>
      <c r="AN543">
        <v>5.9445476273289639</v>
      </c>
      <c r="AO543">
        <v>3.5553480614894135</v>
      </c>
      <c r="AS543">
        <f t="shared" si="34"/>
        <v>542</v>
      </c>
      <c r="AT543">
        <v>13041</v>
      </c>
      <c r="AU543">
        <v>160000</v>
      </c>
      <c r="AV543">
        <v>11.982929094215963</v>
      </c>
      <c r="AW543">
        <v>40</v>
      </c>
      <c r="AX543">
        <v>0</v>
      </c>
      <c r="AY543">
        <v>0</v>
      </c>
      <c r="AZ543">
        <v>0</v>
      </c>
      <c r="BA543">
        <v>1</v>
      </c>
      <c r="BB543">
        <v>10.782014109989266</v>
      </c>
      <c r="BC543">
        <v>6.8232861223556869</v>
      </c>
      <c r="BD543">
        <v>3</v>
      </c>
      <c r="BE543">
        <v>1960</v>
      </c>
      <c r="BF543">
        <v>8</v>
      </c>
      <c r="BG543">
        <v>5</v>
      </c>
      <c r="BH543">
        <v>12.215666477201495</v>
      </c>
      <c r="BI543">
        <v>1</v>
      </c>
      <c r="BJ543">
        <v>6.0637852086876078</v>
      </c>
      <c r="BK543">
        <v>3.5065578973099818</v>
      </c>
      <c r="BL543">
        <v>11.931021903741758</v>
      </c>
      <c r="BM543">
        <f t="shared" si="32"/>
        <v>151906.71643096703</v>
      </c>
      <c r="BN543">
        <f t="shared" si="33"/>
        <v>8093.2835690329666</v>
      </c>
    </row>
    <row r="544" spans="24:66" x14ac:dyDescent="0.2">
      <c r="X544">
        <f t="shared" si="35"/>
        <v>542</v>
      </c>
      <c r="Y544">
        <v>40000</v>
      </c>
      <c r="Z544">
        <v>10.596634733096073</v>
      </c>
      <c r="AA544">
        <v>82</v>
      </c>
      <c r="AB544">
        <v>1</v>
      </c>
      <c r="AC544">
        <v>0</v>
      </c>
      <c r="AD544">
        <v>0</v>
      </c>
      <c r="AE544">
        <v>0</v>
      </c>
      <c r="AF544">
        <v>11.066638362341809</v>
      </c>
      <c r="AG544">
        <v>7.2896105214511673</v>
      </c>
      <c r="AH544">
        <v>2</v>
      </c>
      <c r="AI544">
        <v>1980</v>
      </c>
      <c r="AJ544">
        <v>4</v>
      </c>
      <c r="AK544">
        <v>1</v>
      </c>
      <c r="AL544">
        <v>10.757902880692196</v>
      </c>
      <c r="AM544">
        <v>1</v>
      </c>
      <c r="AN544">
        <v>4.8598124043616719</v>
      </c>
      <c r="AO544">
        <v>5.5314112487154148</v>
      </c>
      <c r="AS544">
        <f t="shared" si="34"/>
        <v>543</v>
      </c>
      <c r="AT544">
        <v>13042</v>
      </c>
      <c r="AU544">
        <v>120000</v>
      </c>
      <c r="AV544">
        <v>11.695247021764184</v>
      </c>
      <c r="AW544">
        <v>88</v>
      </c>
      <c r="AX544">
        <v>1</v>
      </c>
      <c r="AY544">
        <v>0</v>
      </c>
      <c r="AZ544">
        <v>1</v>
      </c>
      <c r="BA544">
        <v>0</v>
      </c>
      <c r="BB544">
        <v>11.098106747934949</v>
      </c>
      <c r="BC544">
        <v>6.4952655559370083</v>
      </c>
      <c r="BD544">
        <v>2</v>
      </c>
      <c r="BE544">
        <v>1950</v>
      </c>
      <c r="BF544">
        <v>5</v>
      </c>
      <c r="BG544">
        <v>1</v>
      </c>
      <c r="BH544">
        <v>10.085809109330082</v>
      </c>
      <c r="BI544">
        <v>1</v>
      </c>
      <c r="BJ544">
        <v>5.0498560072495371</v>
      </c>
      <c r="BK544">
        <v>4.4228486291901365</v>
      </c>
      <c r="BL544">
        <v>11.444400618502076</v>
      </c>
      <c r="BM544">
        <f t="shared" si="32"/>
        <v>93377.025892229038</v>
      </c>
      <c r="BN544">
        <f t="shared" si="33"/>
        <v>26622.974107770962</v>
      </c>
    </row>
    <row r="545" spans="24:66" x14ac:dyDescent="0.2">
      <c r="X545">
        <f t="shared" si="35"/>
        <v>543</v>
      </c>
      <c r="Y545">
        <v>350000</v>
      </c>
      <c r="Z545">
        <v>12.765688433465597</v>
      </c>
      <c r="AA545">
        <v>44</v>
      </c>
      <c r="AB545">
        <v>0</v>
      </c>
      <c r="AC545">
        <v>0</v>
      </c>
      <c r="AD545">
        <v>1</v>
      </c>
      <c r="AE545">
        <v>0</v>
      </c>
      <c r="AF545">
        <v>11.032693706288871</v>
      </c>
      <c r="AG545">
        <v>6.7821920560067914</v>
      </c>
      <c r="AH545">
        <v>3</v>
      </c>
      <c r="AI545">
        <v>1990</v>
      </c>
      <c r="AJ545">
        <v>8</v>
      </c>
      <c r="AK545">
        <v>3</v>
      </c>
      <c r="AL545">
        <v>9.7044266717378758</v>
      </c>
      <c r="AM545">
        <v>1</v>
      </c>
      <c r="AN545">
        <v>5.9532433342877846</v>
      </c>
      <c r="AO545">
        <v>5.6926091740693119</v>
      </c>
      <c r="AS545">
        <f t="shared" si="34"/>
        <v>544</v>
      </c>
      <c r="AT545">
        <v>13043</v>
      </c>
      <c r="AU545">
        <v>70000</v>
      </c>
      <c r="AV545">
        <v>11.156250521031495</v>
      </c>
      <c r="AW545">
        <v>51</v>
      </c>
      <c r="AX545">
        <v>0</v>
      </c>
      <c r="AY545">
        <v>0</v>
      </c>
      <c r="AZ545">
        <v>1</v>
      </c>
      <c r="BA545">
        <v>0</v>
      </c>
      <c r="BB545">
        <v>10.942951212906582</v>
      </c>
      <c r="BC545">
        <v>6.4264884574576904</v>
      </c>
      <c r="BD545">
        <v>2</v>
      </c>
      <c r="BE545">
        <v>1919</v>
      </c>
      <c r="BF545">
        <v>5</v>
      </c>
      <c r="BG545">
        <v>3</v>
      </c>
      <c r="BH545">
        <v>11.607744615148327</v>
      </c>
      <c r="BI545">
        <v>1</v>
      </c>
      <c r="BJ545">
        <v>5.0498560072495371</v>
      </c>
      <c r="BK545">
        <v>2.7080502011022101</v>
      </c>
      <c r="BL545">
        <v>11.117241876422733</v>
      </c>
      <c r="BM545">
        <f t="shared" si="32"/>
        <v>67321.967665658609</v>
      </c>
      <c r="BN545">
        <f t="shared" si="33"/>
        <v>2678.0323343413911</v>
      </c>
    </row>
    <row r="546" spans="24:66" x14ac:dyDescent="0.2">
      <c r="X546">
        <f t="shared" si="35"/>
        <v>544</v>
      </c>
      <c r="Y546">
        <v>300000</v>
      </c>
      <c r="Z546">
        <v>12.611537753638338</v>
      </c>
      <c r="AA546">
        <v>48</v>
      </c>
      <c r="AB546">
        <v>0</v>
      </c>
      <c r="AC546">
        <v>0</v>
      </c>
      <c r="AD546">
        <v>1</v>
      </c>
      <c r="AE546">
        <v>0</v>
      </c>
      <c r="AF546">
        <v>11.143772999520383</v>
      </c>
      <c r="AG546">
        <v>6.9246123960485599</v>
      </c>
      <c r="AH546">
        <v>3</v>
      </c>
      <c r="AI546">
        <v>1980</v>
      </c>
      <c r="AJ546">
        <v>7</v>
      </c>
      <c r="AK546">
        <v>1</v>
      </c>
      <c r="AL546">
        <v>10.692285763895006</v>
      </c>
      <c r="AM546">
        <v>1</v>
      </c>
      <c r="AN546">
        <v>5.472270673671475</v>
      </c>
      <c r="AO546">
        <v>4.9994619934756583</v>
      </c>
      <c r="AS546">
        <f t="shared" si="34"/>
        <v>545</v>
      </c>
      <c r="AT546">
        <v>13044</v>
      </c>
      <c r="AU546">
        <v>40000</v>
      </c>
      <c r="AV546">
        <v>10.596634733096073</v>
      </c>
      <c r="AW546">
        <v>33</v>
      </c>
      <c r="AX546">
        <v>0</v>
      </c>
      <c r="AY546">
        <v>0</v>
      </c>
      <c r="AZ546">
        <v>1</v>
      </c>
      <c r="BA546">
        <v>0</v>
      </c>
      <c r="BB546">
        <v>10.942951212906582</v>
      </c>
      <c r="BC546">
        <v>6.9593985121339754</v>
      </c>
      <c r="BD546">
        <v>6</v>
      </c>
      <c r="BE546">
        <v>1919</v>
      </c>
      <c r="BF546">
        <v>9</v>
      </c>
      <c r="BG546">
        <v>4</v>
      </c>
      <c r="BH546">
        <v>10.634989686972537</v>
      </c>
      <c r="BI546">
        <v>1</v>
      </c>
      <c r="BJ546">
        <v>6.1576849510155141</v>
      </c>
      <c r="BK546">
        <v>4.0661736852496899</v>
      </c>
      <c r="BL546">
        <v>11.760367851609168</v>
      </c>
      <c r="BM546">
        <f t="shared" si="32"/>
        <v>128074.55722010139</v>
      </c>
      <c r="BN546">
        <f t="shared" si="33"/>
        <v>88074.557220101386</v>
      </c>
    </row>
    <row r="547" spans="24:66" x14ac:dyDescent="0.2">
      <c r="X547">
        <f t="shared" si="35"/>
        <v>545</v>
      </c>
      <c r="Y547">
        <v>400000</v>
      </c>
      <c r="Z547">
        <v>12.899219826090119</v>
      </c>
      <c r="AA547">
        <v>50</v>
      </c>
      <c r="AB547">
        <v>0</v>
      </c>
      <c r="AC547">
        <v>0</v>
      </c>
      <c r="AD547">
        <v>0</v>
      </c>
      <c r="AE547">
        <v>0</v>
      </c>
      <c r="AF547">
        <v>11.22390916950531</v>
      </c>
      <c r="AG547">
        <v>7.6004023345003997</v>
      </c>
      <c r="AH547">
        <v>3</v>
      </c>
      <c r="AI547">
        <v>1980</v>
      </c>
      <c r="AJ547">
        <v>7</v>
      </c>
      <c r="AK547">
        <v>2</v>
      </c>
      <c r="AL547">
        <v>12.044353396202963</v>
      </c>
      <c r="AM547">
        <v>1</v>
      </c>
      <c r="AN547">
        <v>5.3278761687895813</v>
      </c>
      <c r="AO547">
        <v>4.7449321283632502</v>
      </c>
      <c r="AS547">
        <f t="shared" si="34"/>
        <v>546</v>
      </c>
      <c r="AT547">
        <v>13045</v>
      </c>
      <c r="AU547">
        <v>150000</v>
      </c>
      <c r="AV547">
        <v>11.918390573078392</v>
      </c>
      <c r="AW547">
        <v>61</v>
      </c>
      <c r="AX547">
        <v>0</v>
      </c>
      <c r="AY547">
        <v>0</v>
      </c>
      <c r="AZ547">
        <v>0</v>
      </c>
      <c r="BA547">
        <v>1</v>
      </c>
      <c r="BB547">
        <v>10.857074069153979</v>
      </c>
      <c r="BC547">
        <v>7.3225104339973939</v>
      </c>
      <c r="BD547">
        <v>3</v>
      </c>
      <c r="BE547">
        <v>1950</v>
      </c>
      <c r="BF547">
        <v>5</v>
      </c>
      <c r="BG547">
        <v>1</v>
      </c>
      <c r="BH547">
        <v>10.059721774566764</v>
      </c>
      <c r="BI547">
        <v>1</v>
      </c>
      <c r="BJ547">
        <v>5.0777745969546633</v>
      </c>
      <c r="BK547">
        <v>5.521460917862246</v>
      </c>
      <c r="BL547">
        <v>11.99289449089421</v>
      </c>
      <c r="BM547">
        <f t="shared" si="32"/>
        <v>161602.43465567264</v>
      </c>
      <c r="BN547">
        <f t="shared" si="33"/>
        <v>11602.434655672638</v>
      </c>
    </row>
    <row r="548" spans="24:66" x14ac:dyDescent="0.2">
      <c r="X548">
        <f t="shared" si="35"/>
        <v>546</v>
      </c>
      <c r="Y548">
        <v>240000</v>
      </c>
      <c r="Z548">
        <v>12.388394202324129</v>
      </c>
      <c r="AA548">
        <v>62</v>
      </c>
      <c r="AB548">
        <v>0</v>
      </c>
      <c r="AC548">
        <v>1</v>
      </c>
      <c r="AD548">
        <v>0</v>
      </c>
      <c r="AE548">
        <v>0</v>
      </c>
      <c r="AF548">
        <v>11.225643312539775</v>
      </c>
      <c r="AG548">
        <v>7.0492548412558369</v>
      </c>
      <c r="AH548">
        <v>3</v>
      </c>
      <c r="AI548">
        <v>1985</v>
      </c>
      <c r="AJ548">
        <v>5</v>
      </c>
      <c r="AK548">
        <v>2</v>
      </c>
      <c r="AL548">
        <v>11.171125058830842</v>
      </c>
      <c r="AM548">
        <v>1</v>
      </c>
      <c r="AN548">
        <v>5.2966493094640343</v>
      </c>
      <c r="AO548">
        <v>4.3174881135363101</v>
      </c>
      <c r="AS548">
        <f t="shared" si="34"/>
        <v>547</v>
      </c>
      <c r="AT548">
        <v>13046</v>
      </c>
      <c r="AU548">
        <v>200000</v>
      </c>
      <c r="AV548">
        <v>12.206072645530174</v>
      </c>
      <c r="AW548">
        <v>68</v>
      </c>
      <c r="AX548">
        <v>1</v>
      </c>
      <c r="AY548">
        <v>0</v>
      </c>
      <c r="AZ548">
        <v>0</v>
      </c>
      <c r="BA548">
        <v>1</v>
      </c>
      <c r="BB548">
        <v>10.902279505922026</v>
      </c>
      <c r="BC548">
        <v>6.8783264682913252</v>
      </c>
      <c r="BD548">
        <v>4</v>
      </c>
      <c r="BE548">
        <v>1975</v>
      </c>
      <c r="BF548">
        <v>7</v>
      </c>
      <c r="BG548">
        <v>2</v>
      </c>
      <c r="BH548">
        <v>9.6883121708710949</v>
      </c>
      <c r="BI548">
        <v>1</v>
      </c>
      <c r="BJ548">
        <v>5.5435485143132093</v>
      </c>
      <c r="BK548">
        <v>3.7495040759303713</v>
      </c>
      <c r="BL548">
        <v>11.609485129928004</v>
      </c>
      <c r="BM548">
        <f t="shared" si="32"/>
        <v>110137.52926937697</v>
      </c>
      <c r="BN548">
        <f t="shared" si="33"/>
        <v>89862.470730623027</v>
      </c>
    </row>
    <row r="549" spans="24:66" x14ac:dyDescent="0.2">
      <c r="X549">
        <f t="shared" si="35"/>
        <v>547</v>
      </c>
      <c r="Y549">
        <v>400000</v>
      </c>
      <c r="Z549">
        <v>12.899219826090119</v>
      </c>
      <c r="AA549">
        <v>54</v>
      </c>
      <c r="AB549">
        <v>0</v>
      </c>
      <c r="AC549">
        <v>0</v>
      </c>
      <c r="AD549">
        <v>0</v>
      </c>
      <c r="AE549">
        <v>1</v>
      </c>
      <c r="AF549">
        <v>11.036501267921571</v>
      </c>
      <c r="AG549">
        <v>7.0237589547384429</v>
      </c>
      <c r="AH549">
        <v>4</v>
      </c>
      <c r="AI549">
        <v>1985</v>
      </c>
      <c r="AJ549">
        <v>8</v>
      </c>
      <c r="AK549">
        <v>2</v>
      </c>
      <c r="AL549">
        <v>12.301219175580972</v>
      </c>
      <c r="AM549">
        <v>1</v>
      </c>
      <c r="AN549">
        <v>5.7295585109603566</v>
      </c>
      <c r="AO549">
        <v>5.8814636518843511</v>
      </c>
      <c r="AS549">
        <f t="shared" si="34"/>
        <v>548</v>
      </c>
      <c r="AT549">
        <v>13047</v>
      </c>
      <c r="AU549">
        <v>100000</v>
      </c>
      <c r="AV549">
        <v>11.512925464970229</v>
      </c>
      <c r="AW549">
        <v>40</v>
      </c>
      <c r="AX549">
        <v>1</v>
      </c>
      <c r="AY549">
        <v>0</v>
      </c>
      <c r="AZ549">
        <v>0</v>
      </c>
      <c r="BA549">
        <v>1</v>
      </c>
      <c r="BB549">
        <v>10.902279505922026</v>
      </c>
      <c r="BC549">
        <v>6.8480052745763631</v>
      </c>
      <c r="BD549">
        <v>3</v>
      </c>
      <c r="BE549">
        <v>1970</v>
      </c>
      <c r="BF549">
        <v>5</v>
      </c>
      <c r="BG549">
        <v>4</v>
      </c>
      <c r="BH549">
        <v>11.461442678946062</v>
      </c>
      <c r="BI549">
        <v>1</v>
      </c>
      <c r="BJ549">
        <v>5.5891195663360609</v>
      </c>
      <c r="BK549">
        <v>3.2188758248682006</v>
      </c>
      <c r="BL549">
        <v>11.473220013838894</v>
      </c>
      <c r="BM549">
        <f t="shared" si="32"/>
        <v>96107.248027732654</v>
      </c>
      <c r="BN549">
        <f t="shared" si="33"/>
        <v>3892.751972267346</v>
      </c>
    </row>
    <row r="550" spans="24:66" x14ac:dyDescent="0.2">
      <c r="X550">
        <f t="shared" si="35"/>
        <v>548</v>
      </c>
      <c r="Y550">
        <v>20000</v>
      </c>
      <c r="Z550">
        <v>9.9034875525361272</v>
      </c>
      <c r="AA550">
        <v>29</v>
      </c>
      <c r="AB550">
        <v>0</v>
      </c>
      <c r="AC550">
        <v>0</v>
      </c>
      <c r="AD550">
        <v>0</v>
      </c>
      <c r="AE550">
        <v>1</v>
      </c>
      <c r="AF550">
        <v>11.058779436725285</v>
      </c>
      <c r="AG550">
        <v>6.8936563546026353</v>
      </c>
      <c r="AH550">
        <v>3</v>
      </c>
      <c r="AI550">
        <v>1990</v>
      </c>
      <c r="AJ550">
        <v>5</v>
      </c>
      <c r="AK550">
        <v>4</v>
      </c>
      <c r="AL550">
        <v>11.034308850226253</v>
      </c>
      <c r="AM550">
        <v>1</v>
      </c>
      <c r="AN550">
        <v>5.6698809229805196</v>
      </c>
      <c r="AO550">
        <v>4.1997050778849268</v>
      </c>
      <c r="AS550">
        <f t="shared" si="34"/>
        <v>549</v>
      </c>
      <c r="AT550">
        <v>13048</v>
      </c>
      <c r="AU550">
        <v>60000</v>
      </c>
      <c r="AV550">
        <v>11.002099841204238</v>
      </c>
      <c r="AW550">
        <v>64</v>
      </c>
      <c r="AX550">
        <v>1</v>
      </c>
      <c r="AY550">
        <v>0</v>
      </c>
      <c r="AZ550">
        <v>0</v>
      </c>
      <c r="BA550">
        <v>0</v>
      </c>
      <c r="BB550">
        <v>10.975071168816319</v>
      </c>
      <c r="BC550">
        <v>6.6883547139467616</v>
      </c>
      <c r="BD550">
        <v>2</v>
      </c>
      <c r="BE550">
        <v>1975</v>
      </c>
      <c r="BF550">
        <v>5</v>
      </c>
      <c r="BG550">
        <v>1</v>
      </c>
      <c r="BH550">
        <v>11.127262984158243</v>
      </c>
      <c r="BI550">
        <v>1</v>
      </c>
      <c r="BJ550">
        <v>5.1638331391491761</v>
      </c>
      <c r="BK550">
        <v>1.6094379124341003</v>
      </c>
      <c r="BL550">
        <v>11.561463024007764</v>
      </c>
      <c r="BM550">
        <f t="shared" si="32"/>
        <v>104973.47981085989</v>
      </c>
      <c r="BN550">
        <f t="shared" si="33"/>
        <v>44973.479810859892</v>
      </c>
    </row>
    <row r="551" spans="24:66" x14ac:dyDescent="0.2">
      <c r="X551">
        <f t="shared" si="35"/>
        <v>549</v>
      </c>
      <c r="Y551">
        <v>170000</v>
      </c>
      <c r="Z551">
        <v>12.043553716032399</v>
      </c>
      <c r="AA551">
        <v>79</v>
      </c>
      <c r="AB551">
        <v>0</v>
      </c>
      <c r="AC551">
        <v>1</v>
      </c>
      <c r="AD551">
        <v>0</v>
      </c>
      <c r="AE551">
        <v>0</v>
      </c>
      <c r="AF551">
        <v>11.225643312539775</v>
      </c>
      <c r="AG551">
        <v>7.0492548412558369</v>
      </c>
      <c r="AH551">
        <v>3</v>
      </c>
      <c r="AI551">
        <v>1985</v>
      </c>
      <c r="AJ551">
        <v>6</v>
      </c>
      <c r="AK551">
        <v>2</v>
      </c>
      <c r="AL551">
        <v>11.176613215550381</v>
      </c>
      <c r="AM551">
        <v>1</v>
      </c>
      <c r="AN551">
        <v>5.6597725336481473</v>
      </c>
      <c r="AO551">
        <v>3.9512437185814275</v>
      </c>
      <c r="AS551">
        <f t="shared" si="34"/>
        <v>550</v>
      </c>
      <c r="AT551">
        <v>13049</v>
      </c>
      <c r="AU551">
        <v>140000</v>
      </c>
      <c r="AV551">
        <v>11.849397701591441</v>
      </c>
      <c r="AW551">
        <v>42</v>
      </c>
      <c r="AX551">
        <v>1</v>
      </c>
      <c r="AY551">
        <v>0</v>
      </c>
      <c r="AZ551">
        <v>1</v>
      </c>
      <c r="BA551">
        <v>0</v>
      </c>
      <c r="BB551">
        <v>11.067075766666589</v>
      </c>
      <c r="BC551">
        <v>6.8700534117981258</v>
      </c>
      <c r="BD551">
        <v>3</v>
      </c>
      <c r="BE551">
        <v>1960</v>
      </c>
      <c r="BF551">
        <v>7</v>
      </c>
      <c r="BG551">
        <v>6</v>
      </c>
      <c r="BH551">
        <v>11.231172447548754</v>
      </c>
      <c r="BI551">
        <v>1</v>
      </c>
      <c r="BJ551">
        <v>5.855071922202427</v>
      </c>
      <c r="BK551">
        <v>5.3391393610522915</v>
      </c>
      <c r="BL551">
        <v>12.008602009260313</v>
      </c>
      <c r="BM551">
        <f t="shared" si="32"/>
        <v>164160.84842962629</v>
      </c>
      <c r="BN551">
        <f t="shared" si="33"/>
        <v>24160.84842962629</v>
      </c>
    </row>
    <row r="552" spans="24:66" x14ac:dyDescent="0.2">
      <c r="X552">
        <f t="shared" si="35"/>
        <v>550</v>
      </c>
      <c r="Y552">
        <v>430000</v>
      </c>
      <c r="Z552">
        <v>12.971540487669746</v>
      </c>
      <c r="AA552">
        <v>81</v>
      </c>
      <c r="AB552">
        <v>0</v>
      </c>
      <c r="AC552">
        <v>0</v>
      </c>
      <c r="AD552">
        <v>0</v>
      </c>
      <c r="AE552">
        <v>0</v>
      </c>
      <c r="AF552">
        <v>11.340950200230418</v>
      </c>
      <c r="AG552">
        <v>7.7146774738009274</v>
      </c>
      <c r="AH552">
        <v>3</v>
      </c>
      <c r="AI552">
        <v>1980</v>
      </c>
      <c r="AJ552">
        <v>6</v>
      </c>
      <c r="AK552">
        <v>1</v>
      </c>
      <c r="AL552">
        <v>6.7153833863346808</v>
      </c>
      <c r="AM552">
        <v>1</v>
      </c>
      <c r="AN552">
        <v>4.82564350877316</v>
      </c>
      <c r="AO552">
        <v>6.3543700407973507</v>
      </c>
      <c r="AS552">
        <f t="shared" si="34"/>
        <v>551</v>
      </c>
      <c r="AT552">
        <v>13050</v>
      </c>
      <c r="AU552">
        <v>280000</v>
      </c>
      <c r="AV552">
        <v>12.542544882151386</v>
      </c>
      <c r="AW552">
        <v>34</v>
      </c>
      <c r="AX552">
        <v>0</v>
      </c>
      <c r="AY552">
        <v>1</v>
      </c>
      <c r="AZ552">
        <v>0</v>
      </c>
      <c r="BA552">
        <v>0</v>
      </c>
      <c r="BB552">
        <v>11.281396857121578</v>
      </c>
      <c r="BC552">
        <v>7.1188262490620779</v>
      </c>
      <c r="BD552">
        <v>3</v>
      </c>
      <c r="BE552">
        <v>1975</v>
      </c>
      <c r="BF552">
        <v>7</v>
      </c>
      <c r="BG552">
        <v>5</v>
      </c>
      <c r="BH552">
        <v>11.213346234493118</v>
      </c>
      <c r="BI552">
        <v>1</v>
      </c>
      <c r="BJ552">
        <v>6.2687805773042697</v>
      </c>
      <c r="BK552">
        <v>4.0661736852496899</v>
      </c>
      <c r="BL552">
        <v>12.385585249687637</v>
      </c>
      <c r="BM552">
        <f t="shared" si="32"/>
        <v>239326.79730712427</v>
      </c>
      <c r="BN552">
        <f t="shared" si="33"/>
        <v>40673.202692875726</v>
      </c>
    </row>
    <row r="553" spans="24:66" x14ac:dyDescent="0.2">
      <c r="X553">
        <f t="shared" si="35"/>
        <v>551</v>
      </c>
      <c r="Y553">
        <v>180000</v>
      </c>
      <c r="Z553">
        <v>12.100712129872347</v>
      </c>
      <c r="AA553">
        <v>75</v>
      </c>
      <c r="AB553">
        <v>0</v>
      </c>
      <c r="AC553">
        <v>0</v>
      </c>
      <c r="AD553">
        <v>0</v>
      </c>
      <c r="AE553">
        <v>1</v>
      </c>
      <c r="AF553">
        <v>10.996953287051358</v>
      </c>
      <c r="AG553">
        <v>6.804614520062624</v>
      </c>
      <c r="AH553">
        <v>2</v>
      </c>
      <c r="AI553">
        <v>1990</v>
      </c>
      <c r="AJ553">
        <v>4</v>
      </c>
      <c r="AK553">
        <v>2</v>
      </c>
      <c r="AL553">
        <v>10.566690856723001</v>
      </c>
      <c r="AM553">
        <v>1</v>
      </c>
      <c r="AN553">
        <v>5.6374645936185521</v>
      </c>
      <c r="AO553">
        <v>4.6539603501575231</v>
      </c>
      <c r="AS553">
        <f t="shared" si="34"/>
        <v>552</v>
      </c>
      <c r="AT553">
        <v>13051</v>
      </c>
      <c r="AU553">
        <v>200000</v>
      </c>
      <c r="AV553">
        <v>12.206072645530174</v>
      </c>
      <c r="AW553">
        <v>33</v>
      </c>
      <c r="AX553">
        <v>0</v>
      </c>
      <c r="AY553">
        <v>1</v>
      </c>
      <c r="AZ553">
        <v>0</v>
      </c>
      <c r="BA553">
        <v>0</v>
      </c>
      <c r="BB553">
        <v>11.025262829230666</v>
      </c>
      <c r="BC553">
        <v>6.9744789110250451</v>
      </c>
      <c r="BD553">
        <v>3</v>
      </c>
      <c r="BE553">
        <v>1960</v>
      </c>
      <c r="BF553">
        <v>7</v>
      </c>
      <c r="BG553">
        <v>3</v>
      </c>
      <c r="BH553">
        <v>11.694946976755181</v>
      </c>
      <c r="BI553">
        <v>1</v>
      </c>
      <c r="BJ553">
        <v>6.0536565673722604</v>
      </c>
      <c r="BK553">
        <v>4.5181588090020979</v>
      </c>
      <c r="BL553">
        <v>12.270398106399673</v>
      </c>
      <c r="BM553">
        <f t="shared" si="32"/>
        <v>213287.88531789981</v>
      </c>
      <c r="BN553">
        <f t="shared" si="33"/>
        <v>13287.885317899811</v>
      </c>
    </row>
    <row r="554" spans="24:66" x14ac:dyDescent="0.2">
      <c r="X554">
        <f t="shared" si="35"/>
        <v>552</v>
      </c>
      <c r="Y554">
        <v>200000</v>
      </c>
      <c r="Z554">
        <v>12.206072645530174</v>
      </c>
      <c r="AA554">
        <v>61</v>
      </c>
      <c r="AB554">
        <v>1</v>
      </c>
      <c r="AC554">
        <v>0</v>
      </c>
      <c r="AD554">
        <v>1</v>
      </c>
      <c r="AE554">
        <v>0</v>
      </c>
      <c r="AF554">
        <v>11.106459856528481</v>
      </c>
      <c r="AG554">
        <v>6.9707300781435251</v>
      </c>
      <c r="AH554">
        <v>4</v>
      </c>
      <c r="AI554">
        <v>1990</v>
      </c>
      <c r="AJ554">
        <v>6</v>
      </c>
      <c r="AK554">
        <v>2</v>
      </c>
      <c r="AL554">
        <v>11.407564949312402</v>
      </c>
      <c r="AM554">
        <v>1</v>
      </c>
      <c r="AN554">
        <v>5.6082500479468624</v>
      </c>
      <c r="AO554">
        <v>4.8283137373023015</v>
      </c>
      <c r="AS554">
        <f t="shared" si="34"/>
        <v>553</v>
      </c>
      <c r="AT554">
        <v>13052</v>
      </c>
      <c r="AU554">
        <v>200000</v>
      </c>
      <c r="AV554">
        <v>12.206072645530174</v>
      </c>
      <c r="AW554">
        <v>52</v>
      </c>
      <c r="AX554">
        <v>0</v>
      </c>
      <c r="AY554">
        <v>1</v>
      </c>
      <c r="AZ554">
        <v>0</v>
      </c>
      <c r="BA554">
        <v>0</v>
      </c>
      <c r="BB554">
        <v>11.478810097334096</v>
      </c>
      <c r="BC554">
        <v>7.3827464497389119</v>
      </c>
      <c r="BD554">
        <v>3</v>
      </c>
      <c r="BE554">
        <v>1919</v>
      </c>
      <c r="BF554">
        <v>6</v>
      </c>
      <c r="BG554">
        <v>7</v>
      </c>
      <c r="BH554">
        <v>11.836413774033147</v>
      </c>
      <c r="BI554">
        <v>1</v>
      </c>
      <c r="BJ554">
        <v>6.0352820506160114</v>
      </c>
      <c r="BK554">
        <v>4.685212893630859</v>
      </c>
      <c r="BL554">
        <v>12.482725869471809</v>
      </c>
      <c r="BM554">
        <f t="shared" si="32"/>
        <v>263741.79900571826</v>
      </c>
      <c r="BN554">
        <f t="shared" si="33"/>
        <v>63741.799005718261</v>
      </c>
    </row>
    <row r="555" spans="24:66" x14ac:dyDescent="0.2">
      <c r="X555">
        <f t="shared" si="35"/>
        <v>553</v>
      </c>
      <c r="Y555">
        <v>750000</v>
      </c>
      <c r="Z555">
        <v>13.527828485512494</v>
      </c>
      <c r="AA555">
        <v>65</v>
      </c>
      <c r="AB555">
        <v>0</v>
      </c>
      <c r="AC555">
        <v>0</v>
      </c>
      <c r="AD555">
        <v>0</v>
      </c>
      <c r="AE555">
        <v>0</v>
      </c>
      <c r="AF555">
        <v>11.432799420490943</v>
      </c>
      <c r="AG555">
        <v>7.683403681053826</v>
      </c>
      <c r="AH555">
        <v>5</v>
      </c>
      <c r="AI555">
        <v>1980</v>
      </c>
      <c r="AJ555">
        <v>9</v>
      </c>
      <c r="AK555">
        <v>3</v>
      </c>
      <c r="AL555">
        <v>11.233211562167625</v>
      </c>
      <c r="AM555">
        <v>1</v>
      </c>
      <c r="AN555">
        <v>6.0038870671065387</v>
      </c>
      <c r="AO555">
        <v>4.6051701859880918</v>
      </c>
      <c r="AS555">
        <f t="shared" si="34"/>
        <v>554</v>
      </c>
      <c r="AT555">
        <v>13053</v>
      </c>
      <c r="AU555">
        <v>250000</v>
      </c>
      <c r="AV555">
        <v>12.429216196844383</v>
      </c>
      <c r="AW555">
        <v>39</v>
      </c>
      <c r="AX555">
        <v>0</v>
      </c>
      <c r="AY555">
        <v>1</v>
      </c>
      <c r="AZ555">
        <v>0</v>
      </c>
      <c r="BA555">
        <v>0</v>
      </c>
      <c r="BB555">
        <v>11.478810097334096</v>
      </c>
      <c r="BC555">
        <v>7.3827464497389119</v>
      </c>
      <c r="BD555">
        <v>3</v>
      </c>
      <c r="BE555">
        <v>1920</v>
      </c>
      <c r="BF555">
        <v>5</v>
      </c>
      <c r="BG555">
        <v>2</v>
      </c>
      <c r="BH555">
        <v>11.408830814433635</v>
      </c>
      <c r="BI555">
        <v>1</v>
      </c>
      <c r="BJ555">
        <v>5.4007987414399761</v>
      </c>
      <c r="BK555">
        <v>4.2484952420493594</v>
      </c>
      <c r="BL555">
        <v>12.280101309366154</v>
      </c>
      <c r="BM555">
        <f t="shared" si="32"/>
        <v>215367.53427044803</v>
      </c>
      <c r="BN555">
        <f t="shared" si="33"/>
        <v>34632.465729551972</v>
      </c>
    </row>
    <row r="556" spans="24:66" x14ac:dyDescent="0.2">
      <c r="X556">
        <f t="shared" si="35"/>
        <v>554</v>
      </c>
      <c r="Y556">
        <v>150000</v>
      </c>
      <c r="Z556">
        <v>11.918390573078392</v>
      </c>
      <c r="AA556">
        <v>49</v>
      </c>
      <c r="AB556">
        <v>0</v>
      </c>
      <c r="AC556">
        <v>0</v>
      </c>
      <c r="AD556">
        <v>0</v>
      </c>
      <c r="AE556">
        <v>1</v>
      </c>
      <c r="AF556">
        <v>11.014011942895687</v>
      </c>
      <c r="AG556">
        <v>7.153833801578843</v>
      </c>
      <c r="AH556">
        <v>3</v>
      </c>
      <c r="AI556">
        <v>1985</v>
      </c>
      <c r="AJ556">
        <v>6</v>
      </c>
      <c r="AK556">
        <v>2</v>
      </c>
      <c r="AL556">
        <v>12.043341928901205</v>
      </c>
      <c r="AM556">
        <v>1</v>
      </c>
      <c r="AN556">
        <v>5.4595855141441589</v>
      </c>
      <c r="AO556">
        <v>4.0661736852496899</v>
      </c>
      <c r="AS556">
        <f t="shared" si="34"/>
        <v>555</v>
      </c>
      <c r="AT556">
        <v>13054</v>
      </c>
      <c r="AU556">
        <v>200000</v>
      </c>
      <c r="AV556">
        <v>12.206072645530174</v>
      </c>
      <c r="AW556">
        <v>44</v>
      </c>
      <c r="AX556">
        <v>1</v>
      </c>
      <c r="AY556">
        <v>0</v>
      </c>
      <c r="AZ556">
        <v>0</v>
      </c>
      <c r="BA556">
        <v>1</v>
      </c>
      <c r="BB556">
        <v>10.923579585124024</v>
      </c>
      <c r="BC556">
        <v>6.9612960459101672</v>
      </c>
      <c r="BD556">
        <v>4</v>
      </c>
      <c r="BE556">
        <v>1975</v>
      </c>
      <c r="BF556">
        <v>8</v>
      </c>
      <c r="BG556">
        <v>3</v>
      </c>
      <c r="BH556">
        <v>11.564397743339191</v>
      </c>
      <c r="BI556">
        <v>1</v>
      </c>
      <c r="BJ556">
        <v>6.0342845442909105</v>
      </c>
      <c r="BK556">
        <v>4.5044286161902463</v>
      </c>
      <c r="BL556">
        <v>12.106996955299351</v>
      </c>
      <c r="BM556">
        <f t="shared" si="32"/>
        <v>181134.83094867039</v>
      </c>
      <c r="BN556">
        <f t="shared" si="33"/>
        <v>18865.169051329605</v>
      </c>
    </row>
    <row r="557" spans="24:66" x14ac:dyDescent="0.2">
      <c r="X557">
        <f t="shared" si="35"/>
        <v>555</v>
      </c>
      <c r="Y557">
        <v>350000</v>
      </c>
      <c r="Z557">
        <v>12.765688433465597</v>
      </c>
      <c r="AA557">
        <v>64</v>
      </c>
      <c r="AB557">
        <v>0</v>
      </c>
      <c r="AC557">
        <v>1</v>
      </c>
      <c r="AD557">
        <v>0</v>
      </c>
      <c r="AE557">
        <v>0</v>
      </c>
      <c r="AF557">
        <v>11.482981588597156</v>
      </c>
      <c r="AG557">
        <v>7.4229712510494208</v>
      </c>
      <c r="AH557">
        <v>3</v>
      </c>
      <c r="AI557">
        <v>1990</v>
      </c>
      <c r="AJ557">
        <v>6</v>
      </c>
      <c r="AK557">
        <v>3</v>
      </c>
      <c r="AL557">
        <v>10.875742652327716</v>
      </c>
      <c r="AM557">
        <v>1</v>
      </c>
      <c r="AN557">
        <v>5.4071717714601188</v>
      </c>
      <c r="AO557">
        <v>4.1351665567423561</v>
      </c>
      <c r="AS557">
        <f t="shared" si="34"/>
        <v>556</v>
      </c>
      <c r="AT557">
        <v>13055</v>
      </c>
      <c r="AU557">
        <v>160000</v>
      </c>
      <c r="AV557">
        <v>11.982929094215963</v>
      </c>
      <c r="AW557">
        <v>51</v>
      </c>
      <c r="AX557">
        <v>1</v>
      </c>
      <c r="AY557">
        <v>0</v>
      </c>
      <c r="AZ557">
        <v>0</v>
      </c>
      <c r="BA557">
        <v>0</v>
      </c>
      <c r="BB557">
        <v>10.975071168816319</v>
      </c>
      <c r="BC557">
        <v>6.6883547139467616</v>
      </c>
      <c r="BD557">
        <v>2</v>
      </c>
      <c r="BE557">
        <v>1950</v>
      </c>
      <c r="BF557">
        <v>5</v>
      </c>
      <c r="BG557">
        <v>1</v>
      </c>
      <c r="BH557">
        <v>8.987196820661973</v>
      </c>
      <c r="BI557">
        <v>1</v>
      </c>
      <c r="BJ557">
        <v>4.7635974226110598</v>
      </c>
      <c r="BK557">
        <v>4.5798523780038014</v>
      </c>
      <c r="BL557">
        <v>11.518815287587417</v>
      </c>
      <c r="BM557">
        <f t="shared" si="32"/>
        <v>100590.72017256216</v>
      </c>
      <c r="BN557">
        <f t="shared" si="33"/>
        <v>59409.279827437844</v>
      </c>
    </row>
    <row r="558" spans="24:66" x14ac:dyDescent="0.2">
      <c r="X558">
        <f t="shared" si="35"/>
        <v>556</v>
      </c>
      <c r="Y558">
        <v>230000</v>
      </c>
      <c r="Z558">
        <v>12.345834587905333</v>
      </c>
      <c r="AA558">
        <v>64</v>
      </c>
      <c r="AB558">
        <v>0</v>
      </c>
      <c r="AC558">
        <v>0</v>
      </c>
      <c r="AD558">
        <v>0</v>
      </c>
      <c r="AE558">
        <v>0</v>
      </c>
      <c r="AF558">
        <v>11.089805421623343</v>
      </c>
      <c r="AG558">
        <v>7.3752557780097545</v>
      </c>
      <c r="AH558">
        <v>4</v>
      </c>
      <c r="AI558">
        <v>1980</v>
      </c>
      <c r="AJ558">
        <v>7</v>
      </c>
      <c r="AK558">
        <v>2</v>
      </c>
      <c r="AL558">
        <v>12.133501952695338</v>
      </c>
      <c r="AM558">
        <v>1</v>
      </c>
      <c r="AN558">
        <v>5.7704021620079917</v>
      </c>
      <c r="AO558">
        <v>3.7495040759303713</v>
      </c>
      <c r="AS558">
        <f t="shared" si="34"/>
        <v>557</v>
      </c>
      <c r="AT558">
        <v>13056</v>
      </c>
      <c r="AU558">
        <v>140000</v>
      </c>
      <c r="AV558">
        <v>11.849397701591441</v>
      </c>
      <c r="AW558">
        <v>76</v>
      </c>
      <c r="AX558">
        <v>1</v>
      </c>
      <c r="AY558">
        <v>0</v>
      </c>
      <c r="AZ558">
        <v>0</v>
      </c>
      <c r="BA558">
        <v>1</v>
      </c>
      <c r="BB558">
        <v>11.154820928221902</v>
      </c>
      <c r="BC558">
        <v>6.8721281013389861</v>
      </c>
      <c r="BD558">
        <v>2</v>
      </c>
      <c r="BE558">
        <v>1930</v>
      </c>
      <c r="BF558">
        <v>5</v>
      </c>
      <c r="BG558">
        <v>1</v>
      </c>
      <c r="BH558">
        <v>9.6497559194538951</v>
      </c>
      <c r="BI558">
        <v>1</v>
      </c>
      <c r="BJ558">
        <v>5.2279843117200109</v>
      </c>
      <c r="BK558">
        <v>3.2188758248682006</v>
      </c>
      <c r="BL558">
        <v>11.386339441783262</v>
      </c>
      <c r="BM558">
        <f t="shared" si="32"/>
        <v>88109.835139514515</v>
      </c>
      <c r="BN558">
        <f t="shared" si="33"/>
        <v>51890.164860485485</v>
      </c>
    </row>
    <row r="559" spans="24:66" x14ac:dyDescent="0.2">
      <c r="X559">
        <f t="shared" si="35"/>
        <v>557</v>
      </c>
      <c r="Y559">
        <v>790000</v>
      </c>
      <c r="Z559">
        <v>13.579788224443204</v>
      </c>
      <c r="AA559">
        <v>59</v>
      </c>
      <c r="AB559">
        <v>0</v>
      </c>
      <c r="AC559">
        <v>0</v>
      </c>
      <c r="AD559">
        <v>0</v>
      </c>
      <c r="AE559">
        <v>0</v>
      </c>
      <c r="AF559">
        <v>11.371361900648441</v>
      </c>
      <c r="AG559">
        <v>7.4157769754153939</v>
      </c>
      <c r="AH559">
        <v>3</v>
      </c>
      <c r="AI559">
        <v>1980</v>
      </c>
      <c r="AJ559">
        <v>9</v>
      </c>
      <c r="AK559">
        <v>3</v>
      </c>
      <c r="AL559">
        <v>11.841970185762644</v>
      </c>
      <c r="AM559">
        <v>1</v>
      </c>
      <c r="AN559">
        <v>5.5080378975436197</v>
      </c>
      <c r="AO559">
        <v>4.7593208658439208</v>
      </c>
      <c r="AS559">
        <f t="shared" si="34"/>
        <v>558</v>
      </c>
      <c r="AT559">
        <v>13057</v>
      </c>
      <c r="AU559">
        <v>350000</v>
      </c>
      <c r="AV559">
        <v>12.765688433465597</v>
      </c>
      <c r="AW559">
        <v>68</v>
      </c>
      <c r="AX559">
        <v>1</v>
      </c>
      <c r="AY559">
        <v>0</v>
      </c>
      <c r="AZ559">
        <v>0</v>
      </c>
      <c r="BA559">
        <v>0</v>
      </c>
      <c r="BB559">
        <v>11.089805421623343</v>
      </c>
      <c r="BC559">
        <v>7.217443431696533</v>
      </c>
      <c r="BD559">
        <v>3</v>
      </c>
      <c r="BE559">
        <v>1960</v>
      </c>
      <c r="BF559">
        <v>5</v>
      </c>
      <c r="BG559">
        <v>2</v>
      </c>
      <c r="BH559">
        <v>11.617285480294472</v>
      </c>
      <c r="BI559">
        <v>1</v>
      </c>
      <c r="BJ559">
        <v>5.7424688570353455</v>
      </c>
      <c r="BK559">
        <v>3.5553480614894135</v>
      </c>
      <c r="BL559">
        <v>12.24359605666899</v>
      </c>
      <c r="BM559">
        <f t="shared" si="32"/>
        <v>207647.26061830475</v>
      </c>
      <c r="BN559">
        <f t="shared" si="33"/>
        <v>142352.73938169525</v>
      </c>
    </row>
    <row r="560" spans="24:66" x14ac:dyDescent="0.2">
      <c r="X560">
        <f t="shared" si="35"/>
        <v>558</v>
      </c>
      <c r="Y560">
        <v>200000</v>
      </c>
      <c r="Z560">
        <v>12.206072645530174</v>
      </c>
      <c r="AA560">
        <v>51</v>
      </c>
      <c r="AB560">
        <v>0</v>
      </c>
      <c r="AC560">
        <v>0</v>
      </c>
      <c r="AD560">
        <v>0</v>
      </c>
      <c r="AE560">
        <v>0</v>
      </c>
      <c r="AF560">
        <v>11.162644322761924</v>
      </c>
      <c r="AG560">
        <v>7.1906760343322071</v>
      </c>
      <c r="AH560">
        <v>4</v>
      </c>
      <c r="AI560">
        <v>1985</v>
      </c>
      <c r="AJ560">
        <v>7</v>
      </c>
      <c r="AK560">
        <v>4</v>
      </c>
      <c r="AL560">
        <v>11.512205205645746</v>
      </c>
      <c r="AM560">
        <v>1</v>
      </c>
      <c r="AN560">
        <v>5.5784711725916205</v>
      </c>
      <c r="AO560">
        <v>3.8250116284312434</v>
      </c>
      <c r="AS560">
        <f t="shared" si="34"/>
        <v>559</v>
      </c>
      <c r="AT560">
        <v>13058</v>
      </c>
      <c r="AU560">
        <v>280000</v>
      </c>
      <c r="AV560">
        <v>12.542544882151386</v>
      </c>
      <c r="AW560">
        <v>34</v>
      </c>
      <c r="AX560">
        <v>0</v>
      </c>
      <c r="AY560">
        <v>1</v>
      </c>
      <c r="AZ560">
        <v>0</v>
      </c>
      <c r="BA560">
        <v>0</v>
      </c>
      <c r="BB560">
        <v>11.294769455167058</v>
      </c>
      <c r="BC560">
        <v>7.1831117017432806</v>
      </c>
      <c r="BD560">
        <v>3</v>
      </c>
      <c r="BE560">
        <v>1930</v>
      </c>
      <c r="BF560">
        <v>6</v>
      </c>
      <c r="BG560">
        <v>2</v>
      </c>
      <c r="BH560">
        <v>11.820410164718188</v>
      </c>
      <c r="BI560">
        <v>1</v>
      </c>
      <c r="BJ560">
        <v>5.6594822157596214</v>
      </c>
      <c r="BK560">
        <v>4.6051701859880918</v>
      </c>
      <c r="BL560">
        <v>12.325880629869649</v>
      </c>
      <c r="BM560">
        <f t="shared" si="32"/>
        <v>225456.07506215252</v>
      </c>
      <c r="BN560">
        <f t="shared" si="33"/>
        <v>54543.924937847478</v>
      </c>
    </row>
    <row r="561" spans="24:66" x14ac:dyDescent="0.2">
      <c r="X561">
        <f t="shared" si="35"/>
        <v>559</v>
      </c>
      <c r="Y561">
        <v>900000</v>
      </c>
      <c r="Z561">
        <v>13.710150042306449</v>
      </c>
      <c r="AA561">
        <v>53</v>
      </c>
      <c r="AB561">
        <v>1</v>
      </c>
      <c r="AC561">
        <v>0</v>
      </c>
      <c r="AD561">
        <v>0</v>
      </c>
      <c r="AE561">
        <v>1</v>
      </c>
      <c r="AF561">
        <v>11.224349659925092</v>
      </c>
      <c r="AG561">
        <v>7.0466472778487557</v>
      </c>
      <c r="AH561">
        <v>4</v>
      </c>
      <c r="AI561">
        <v>1990</v>
      </c>
      <c r="AJ561">
        <v>13</v>
      </c>
      <c r="AK561">
        <v>5</v>
      </c>
      <c r="AL561">
        <v>11.97820545537955</v>
      </c>
      <c r="AM561">
        <v>1</v>
      </c>
      <c r="AN561">
        <v>6.2576675878826391</v>
      </c>
      <c r="AO561">
        <v>4.8283137373023015</v>
      </c>
      <c r="AS561">
        <f t="shared" si="34"/>
        <v>560</v>
      </c>
      <c r="AT561">
        <v>13059</v>
      </c>
      <c r="AU561">
        <v>100000</v>
      </c>
      <c r="AV561">
        <v>11.512925464970229</v>
      </c>
      <c r="AW561">
        <v>45</v>
      </c>
      <c r="AX561">
        <v>0</v>
      </c>
      <c r="AY561">
        <v>0</v>
      </c>
      <c r="AZ561">
        <v>0</v>
      </c>
      <c r="BA561">
        <v>1</v>
      </c>
      <c r="BB561">
        <v>11.154820928221902</v>
      </c>
      <c r="BC561">
        <v>7.3714892952142774</v>
      </c>
      <c r="BD561">
        <v>4</v>
      </c>
      <c r="BE561">
        <v>1960</v>
      </c>
      <c r="BF561">
        <v>7</v>
      </c>
      <c r="BG561">
        <v>2</v>
      </c>
      <c r="BH561">
        <v>9.8519837096690122</v>
      </c>
      <c r="BI561">
        <v>1</v>
      </c>
      <c r="BJ561">
        <v>5.7076638213752418</v>
      </c>
      <c r="BK561">
        <v>3.0757749812429123</v>
      </c>
      <c r="BL561">
        <v>11.966928677319986</v>
      </c>
      <c r="BM561">
        <f t="shared" si="32"/>
        <v>157460.30556426386</v>
      </c>
      <c r="BN561">
        <f t="shared" si="33"/>
        <v>57460.305564263865</v>
      </c>
    </row>
    <row r="562" spans="24:66" x14ac:dyDescent="0.2">
      <c r="X562">
        <f t="shared" si="35"/>
        <v>560</v>
      </c>
      <c r="Y562">
        <v>190000</v>
      </c>
      <c r="Z562">
        <v>12.154779351142624</v>
      </c>
      <c r="AA562">
        <v>62</v>
      </c>
      <c r="AB562">
        <v>0</v>
      </c>
      <c r="AC562">
        <v>0</v>
      </c>
      <c r="AD562">
        <v>1</v>
      </c>
      <c r="AE562">
        <v>0</v>
      </c>
      <c r="AF562">
        <v>11.244666862976437</v>
      </c>
      <c r="AG562">
        <v>7.1324975516600437</v>
      </c>
      <c r="AH562">
        <v>3</v>
      </c>
      <c r="AI562">
        <v>2007</v>
      </c>
      <c r="AJ562">
        <v>7</v>
      </c>
      <c r="AK562">
        <v>3</v>
      </c>
      <c r="AL562">
        <v>10.620448911195329</v>
      </c>
      <c r="AM562">
        <v>1</v>
      </c>
      <c r="AN562">
        <v>5.2857385843411766</v>
      </c>
      <c r="AO562">
        <v>4.1997050778849268</v>
      </c>
      <c r="AS562">
        <f t="shared" si="34"/>
        <v>561</v>
      </c>
      <c r="AT562">
        <v>13060</v>
      </c>
      <c r="AU562">
        <v>40000</v>
      </c>
      <c r="AV562">
        <v>10.596634733096073</v>
      </c>
      <c r="AW562">
        <v>32</v>
      </c>
      <c r="AX562">
        <v>0</v>
      </c>
      <c r="AY562">
        <v>0</v>
      </c>
      <c r="AZ562">
        <v>0</v>
      </c>
      <c r="BA562">
        <v>1</v>
      </c>
      <c r="BB562">
        <v>10.777142145324419</v>
      </c>
      <c r="BC562">
        <v>6.7007311095478101</v>
      </c>
      <c r="BD562">
        <v>3</v>
      </c>
      <c r="BE562">
        <v>1960</v>
      </c>
      <c r="BF562">
        <v>5</v>
      </c>
      <c r="BG562">
        <v>2</v>
      </c>
      <c r="BH562">
        <v>10.465956409453957</v>
      </c>
      <c r="BI562">
        <v>1</v>
      </c>
      <c r="BJ562">
        <v>5.3033049080590757</v>
      </c>
      <c r="BK562">
        <v>2.4203681286504293</v>
      </c>
      <c r="BL562">
        <v>11.109543593818648</v>
      </c>
      <c r="BM562">
        <f t="shared" si="32"/>
        <v>66805.693893487289</v>
      </c>
      <c r="BN562">
        <f t="shared" si="33"/>
        <v>26805.693893487289</v>
      </c>
    </row>
    <row r="563" spans="24:66" x14ac:dyDescent="0.2">
      <c r="X563">
        <f t="shared" si="35"/>
        <v>561</v>
      </c>
      <c r="Y563">
        <v>210000</v>
      </c>
      <c r="Z563">
        <v>12.254862809699606</v>
      </c>
      <c r="AA563">
        <v>53</v>
      </c>
      <c r="AB563">
        <v>0</v>
      </c>
      <c r="AC563">
        <v>0</v>
      </c>
      <c r="AD563">
        <v>1</v>
      </c>
      <c r="AE563">
        <v>0</v>
      </c>
      <c r="AF563">
        <v>11.222573163962569</v>
      </c>
      <c r="AG563">
        <v>7.1244782624934242</v>
      </c>
      <c r="AH563">
        <v>3</v>
      </c>
      <c r="AI563">
        <v>1985</v>
      </c>
      <c r="AJ563">
        <v>6</v>
      </c>
      <c r="AK563">
        <v>3</v>
      </c>
      <c r="AL563">
        <v>10.877367716459647</v>
      </c>
      <c r="AM563">
        <v>1</v>
      </c>
      <c r="AN563">
        <v>5.2789646380492146</v>
      </c>
      <c r="AO563">
        <v>5.6926091740693119</v>
      </c>
      <c r="AS563">
        <f t="shared" si="34"/>
        <v>562</v>
      </c>
      <c r="AT563">
        <v>13061</v>
      </c>
      <c r="AU563">
        <v>140000</v>
      </c>
      <c r="AV563">
        <v>11.849397701591441</v>
      </c>
      <c r="AW563">
        <v>50</v>
      </c>
      <c r="AX563">
        <v>0</v>
      </c>
      <c r="AY563">
        <v>0</v>
      </c>
      <c r="AZ563">
        <v>1</v>
      </c>
      <c r="BA563">
        <v>0</v>
      </c>
      <c r="BB563">
        <v>11.058889668606032</v>
      </c>
      <c r="BC563">
        <v>6.5539334040258108</v>
      </c>
      <c r="BD563">
        <v>2</v>
      </c>
      <c r="BE563">
        <v>1920</v>
      </c>
      <c r="BF563">
        <v>5</v>
      </c>
      <c r="BG563">
        <v>2</v>
      </c>
      <c r="BH563">
        <v>11.957495894958972</v>
      </c>
      <c r="BI563">
        <v>1</v>
      </c>
      <c r="BJ563">
        <v>5.6094717951849598</v>
      </c>
      <c r="BK563">
        <v>3.7297014486421913</v>
      </c>
      <c r="BL563">
        <v>11.526625443906974</v>
      </c>
      <c r="BM563">
        <f t="shared" si="32"/>
        <v>101379.42536768722</v>
      </c>
      <c r="BN563">
        <f t="shared" si="33"/>
        <v>38620.574632312782</v>
      </c>
    </row>
    <row r="564" spans="24:66" x14ac:dyDescent="0.2">
      <c r="X564">
        <f t="shared" si="35"/>
        <v>562</v>
      </c>
      <c r="Y564">
        <v>100000</v>
      </c>
      <c r="Z564">
        <v>11.512925464970229</v>
      </c>
      <c r="AA564">
        <v>56</v>
      </c>
      <c r="AB564">
        <v>0</v>
      </c>
      <c r="AC564">
        <v>0</v>
      </c>
      <c r="AD564">
        <v>1</v>
      </c>
      <c r="AE564">
        <v>0</v>
      </c>
      <c r="AF564">
        <v>11.242821324792516</v>
      </c>
      <c r="AG564">
        <v>6.9017372066565743</v>
      </c>
      <c r="AH564">
        <v>2</v>
      </c>
      <c r="AI564">
        <v>2006</v>
      </c>
      <c r="AJ564">
        <v>5</v>
      </c>
      <c r="AK564">
        <v>3</v>
      </c>
      <c r="AL564">
        <v>10.946340448277997</v>
      </c>
      <c r="AM564">
        <v>1</v>
      </c>
      <c r="AN564">
        <v>5.6767538022682817</v>
      </c>
      <c r="AO564">
        <v>4.6657948078045264</v>
      </c>
      <c r="AS564">
        <f t="shared" si="34"/>
        <v>563</v>
      </c>
      <c r="AT564">
        <v>13062</v>
      </c>
      <c r="AU564">
        <v>130000</v>
      </c>
      <c r="AV564">
        <v>11.77528972943772</v>
      </c>
      <c r="AW564">
        <v>31</v>
      </c>
      <c r="AX564">
        <v>1</v>
      </c>
      <c r="AY564">
        <v>0</v>
      </c>
      <c r="AZ564">
        <v>1</v>
      </c>
      <c r="BA564">
        <v>0</v>
      </c>
      <c r="BB564">
        <v>11.071625903852848</v>
      </c>
      <c r="BC564">
        <v>6.9612960459101672</v>
      </c>
      <c r="BD564">
        <v>4</v>
      </c>
      <c r="BE564">
        <v>1975</v>
      </c>
      <c r="BF564">
        <v>9</v>
      </c>
      <c r="BG564">
        <v>3</v>
      </c>
      <c r="BH564">
        <v>11.251093059040906</v>
      </c>
      <c r="BI564">
        <v>1</v>
      </c>
      <c r="BJ564">
        <v>5.0557148788903952</v>
      </c>
      <c r="BK564">
        <v>3.912023005428146</v>
      </c>
      <c r="BL564">
        <v>12.042982191576346</v>
      </c>
      <c r="BM564">
        <f t="shared" si="32"/>
        <v>169902.8686015998</v>
      </c>
      <c r="BN564">
        <f t="shared" si="33"/>
        <v>39902.868601599796</v>
      </c>
    </row>
    <row r="565" spans="24:66" x14ac:dyDescent="0.2">
      <c r="X565">
        <f t="shared" si="35"/>
        <v>563</v>
      </c>
      <c r="Y565">
        <v>200000</v>
      </c>
      <c r="Z565">
        <v>12.206072645530174</v>
      </c>
      <c r="AA565">
        <v>68</v>
      </c>
      <c r="AB565">
        <v>0</v>
      </c>
      <c r="AC565">
        <v>0</v>
      </c>
      <c r="AD565">
        <v>1</v>
      </c>
      <c r="AE565">
        <v>0</v>
      </c>
      <c r="AF565">
        <v>11.242821324792516</v>
      </c>
      <c r="AG565">
        <v>6.9017372066565743</v>
      </c>
      <c r="AH565">
        <v>2</v>
      </c>
      <c r="AI565">
        <v>2005</v>
      </c>
      <c r="AJ565">
        <v>5</v>
      </c>
      <c r="AK565">
        <v>2</v>
      </c>
      <c r="AL565">
        <v>10.79156397792911</v>
      </c>
      <c r="AM565">
        <v>1</v>
      </c>
      <c r="AN565">
        <v>5.5529595849216173</v>
      </c>
      <c r="AO565">
        <v>5.2113059895402252</v>
      </c>
      <c r="AS565">
        <f t="shared" si="34"/>
        <v>564</v>
      </c>
      <c r="AT565">
        <v>13063</v>
      </c>
      <c r="AU565">
        <v>180000</v>
      </c>
      <c r="AV565">
        <v>12.100712129872347</v>
      </c>
      <c r="AW565">
        <v>73</v>
      </c>
      <c r="AX565">
        <v>1</v>
      </c>
      <c r="AY565">
        <v>0</v>
      </c>
      <c r="AZ565">
        <v>1</v>
      </c>
      <c r="BA565">
        <v>0</v>
      </c>
      <c r="BB565">
        <v>11.071625903852848</v>
      </c>
      <c r="BC565">
        <v>6.9612960459101672</v>
      </c>
      <c r="BD565">
        <v>4</v>
      </c>
      <c r="BE565">
        <v>1950</v>
      </c>
      <c r="BF565">
        <v>9</v>
      </c>
      <c r="BG565">
        <v>2</v>
      </c>
      <c r="BH565">
        <v>10.994470814039747</v>
      </c>
      <c r="BI565">
        <v>1</v>
      </c>
      <c r="BJ565">
        <v>5.1254509685248371</v>
      </c>
      <c r="BK565">
        <v>4.0817657800152407</v>
      </c>
      <c r="BL565">
        <v>12.075276887752404</v>
      </c>
      <c r="BM565">
        <f t="shared" si="32"/>
        <v>175479.391519286</v>
      </c>
      <c r="BN565">
        <f t="shared" si="33"/>
        <v>4520.6084807139996</v>
      </c>
    </row>
    <row r="566" spans="24:66" x14ac:dyDescent="0.2">
      <c r="X566">
        <f t="shared" si="35"/>
        <v>564</v>
      </c>
      <c r="Y566">
        <v>120000</v>
      </c>
      <c r="Z566">
        <v>11.695247021764184</v>
      </c>
      <c r="AA566">
        <v>77</v>
      </c>
      <c r="AB566">
        <v>0</v>
      </c>
      <c r="AC566">
        <v>0</v>
      </c>
      <c r="AD566">
        <v>1</v>
      </c>
      <c r="AE566">
        <v>0</v>
      </c>
      <c r="AF566">
        <v>11.242821324792516</v>
      </c>
      <c r="AG566">
        <v>6.9017372066565743</v>
      </c>
      <c r="AH566">
        <v>2</v>
      </c>
      <c r="AI566">
        <v>2006</v>
      </c>
      <c r="AJ566">
        <v>4</v>
      </c>
      <c r="AK566">
        <v>2</v>
      </c>
      <c r="AL566">
        <v>10.424600084170255</v>
      </c>
      <c r="AM566">
        <v>1</v>
      </c>
      <c r="AN566">
        <v>5.1179938124167554</v>
      </c>
      <c r="AO566">
        <v>3.8066624897703196</v>
      </c>
      <c r="AS566">
        <f t="shared" si="34"/>
        <v>565</v>
      </c>
      <c r="AT566">
        <v>13064</v>
      </c>
      <c r="AU566">
        <v>330000</v>
      </c>
      <c r="AV566">
        <v>12.706847933442663</v>
      </c>
      <c r="AW566">
        <v>83</v>
      </c>
      <c r="AX566">
        <v>1</v>
      </c>
      <c r="AY566">
        <v>1</v>
      </c>
      <c r="AZ566">
        <v>0</v>
      </c>
      <c r="BA566">
        <v>0</v>
      </c>
      <c r="BB566">
        <v>11.29916277546177</v>
      </c>
      <c r="BC566">
        <v>7.1770187659099003</v>
      </c>
      <c r="BD566">
        <v>3</v>
      </c>
      <c r="BE566">
        <v>1960</v>
      </c>
      <c r="BF566">
        <v>7</v>
      </c>
      <c r="BG566">
        <v>1</v>
      </c>
      <c r="BH566">
        <v>9.841186526338749</v>
      </c>
      <c r="BI566">
        <v>1</v>
      </c>
      <c r="BJ566">
        <v>5.8338356029141547</v>
      </c>
      <c r="BK566">
        <v>3.7256934272366524</v>
      </c>
      <c r="BL566">
        <v>12.236237259447524</v>
      </c>
      <c r="BM566">
        <f t="shared" si="32"/>
        <v>206124.83501465275</v>
      </c>
      <c r="BN566">
        <f t="shared" si="33"/>
        <v>123875.16498534725</v>
      </c>
    </row>
    <row r="567" spans="24:66" x14ac:dyDescent="0.2">
      <c r="X567">
        <f t="shared" si="35"/>
        <v>565</v>
      </c>
      <c r="Y567">
        <v>600000</v>
      </c>
      <c r="Z567">
        <v>13.304684934198283</v>
      </c>
      <c r="AA567">
        <v>63</v>
      </c>
      <c r="AB567">
        <v>0</v>
      </c>
      <c r="AC567">
        <v>0</v>
      </c>
      <c r="AD567">
        <v>1</v>
      </c>
      <c r="AE567">
        <v>0</v>
      </c>
      <c r="AF567">
        <v>11.222573163962569</v>
      </c>
      <c r="AG567">
        <v>7.246368080102461</v>
      </c>
      <c r="AH567">
        <v>4</v>
      </c>
      <c r="AI567">
        <v>1985</v>
      </c>
      <c r="AJ567">
        <v>9</v>
      </c>
      <c r="AK567">
        <v>4</v>
      </c>
      <c r="AL567">
        <v>11.445331614396984</v>
      </c>
      <c r="AM567">
        <v>1</v>
      </c>
      <c r="AN567">
        <v>5.8879541707475589</v>
      </c>
      <c r="AO567">
        <v>4.8283137373023015</v>
      </c>
      <c r="AS567">
        <f t="shared" si="34"/>
        <v>566</v>
      </c>
      <c r="AT567">
        <v>13065</v>
      </c>
      <c r="AU567">
        <v>200000</v>
      </c>
      <c r="AV567">
        <v>12.206072645530174</v>
      </c>
      <c r="AW567">
        <v>66</v>
      </c>
      <c r="AX567">
        <v>1</v>
      </c>
      <c r="AY567">
        <v>1</v>
      </c>
      <c r="AZ567">
        <v>0</v>
      </c>
      <c r="BA567">
        <v>0</v>
      </c>
      <c r="BB567">
        <v>11.173851847690445</v>
      </c>
      <c r="BC567">
        <v>7.1090621356871724</v>
      </c>
      <c r="BD567">
        <v>3</v>
      </c>
      <c r="BE567">
        <v>1950</v>
      </c>
      <c r="BF567">
        <v>5</v>
      </c>
      <c r="BG567">
        <v>2</v>
      </c>
      <c r="BH567">
        <v>9.304012847838818</v>
      </c>
      <c r="BI567">
        <v>1</v>
      </c>
      <c r="BJ567">
        <v>6.3074910925749812</v>
      </c>
      <c r="BK567">
        <v>3.657130755799356</v>
      </c>
      <c r="BL567">
        <v>11.784113202667642</v>
      </c>
      <c r="BM567">
        <f t="shared" si="32"/>
        <v>131152.12692566597</v>
      </c>
      <c r="BN567">
        <f t="shared" si="33"/>
        <v>68847.873074334027</v>
      </c>
    </row>
    <row r="568" spans="24:66" x14ac:dyDescent="0.2">
      <c r="X568">
        <f t="shared" si="35"/>
        <v>566</v>
      </c>
      <c r="Y568">
        <v>450000</v>
      </c>
      <c r="Z568">
        <v>13.017002861746503</v>
      </c>
      <c r="AA568">
        <v>34</v>
      </c>
      <c r="AB568">
        <v>0</v>
      </c>
      <c r="AC568">
        <v>0</v>
      </c>
      <c r="AD568">
        <v>0</v>
      </c>
      <c r="AE568">
        <v>0</v>
      </c>
      <c r="AF568">
        <v>11.432799420490943</v>
      </c>
      <c r="AG568">
        <v>7.5438028675015092</v>
      </c>
      <c r="AH568">
        <v>3</v>
      </c>
      <c r="AI568">
        <v>1985</v>
      </c>
      <c r="AJ568">
        <v>6</v>
      </c>
      <c r="AK568">
        <v>3</v>
      </c>
      <c r="AL568">
        <v>12.068183198940034</v>
      </c>
      <c r="AM568">
        <v>1</v>
      </c>
      <c r="AN568">
        <v>5.3033049080590757</v>
      </c>
      <c r="AO568">
        <v>6.0867747269123065</v>
      </c>
      <c r="AS568">
        <f t="shared" si="34"/>
        <v>567</v>
      </c>
      <c r="AT568">
        <v>13066</v>
      </c>
      <c r="AU568">
        <v>480000</v>
      </c>
      <c r="AV568">
        <v>13.081541382884074</v>
      </c>
      <c r="AW568">
        <v>64</v>
      </c>
      <c r="AX568">
        <v>0</v>
      </c>
      <c r="AY568">
        <v>0</v>
      </c>
      <c r="AZ568">
        <v>0</v>
      </c>
      <c r="BA568">
        <v>0</v>
      </c>
      <c r="BB568">
        <v>11.386227811924272</v>
      </c>
      <c r="BC568">
        <v>7.6907431635418719</v>
      </c>
      <c r="BD568">
        <v>3</v>
      </c>
      <c r="BE568">
        <v>1975</v>
      </c>
      <c r="BF568">
        <v>8</v>
      </c>
      <c r="BG568">
        <v>2</v>
      </c>
      <c r="BH568">
        <v>12.494606854810218</v>
      </c>
      <c r="BI568">
        <v>1</v>
      </c>
      <c r="BJ568">
        <v>5.9582093382405361</v>
      </c>
      <c r="BK568">
        <v>4.0661736852496899</v>
      </c>
      <c r="BL568">
        <v>13.354795620844985</v>
      </c>
      <c r="BM568">
        <f t="shared" si="32"/>
        <v>630832.47869312158</v>
      </c>
      <c r="BN568">
        <f t="shared" si="33"/>
        <v>150832.47869312158</v>
      </c>
    </row>
    <row r="569" spans="24:66" x14ac:dyDescent="0.2">
      <c r="X569">
        <f t="shared" si="35"/>
        <v>567</v>
      </c>
      <c r="Y569">
        <v>160000</v>
      </c>
      <c r="Z569">
        <v>11.982929094215963</v>
      </c>
      <c r="AA569">
        <v>48</v>
      </c>
      <c r="AB569">
        <v>0</v>
      </c>
      <c r="AC569">
        <v>0</v>
      </c>
      <c r="AD569">
        <v>1</v>
      </c>
      <c r="AE569">
        <v>0</v>
      </c>
      <c r="AF569">
        <v>11.079400330894027</v>
      </c>
      <c r="AG569">
        <v>6.8844866520427823</v>
      </c>
      <c r="AH569">
        <v>3</v>
      </c>
      <c r="AI569">
        <v>1985</v>
      </c>
      <c r="AJ569">
        <v>5</v>
      </c>
      <c r="AK569">
        <v>4</v>
      </c>
      <c r="AL569">
        <v>11.622048891988582</v>
      </c>
      <c r="AM569">
        <v>1</v>
      </c>
      <c r="AN569">
        <v>5.6687308366087894</v>
      </c>
      <c r="AO569">
        <v>3.9608131695975781</v>
      </c>
      <c r="AS569">
        <f t="shared" si="34"/>
        <v>568</v>
      </c>
      <c r="AT569">
        <v>13067</v>
      </c>
      <c r="AU569">
        <v>80000</v>
      </c>
      <c r="AV569">
        <v>11.289781913656018</v>
      </c>
      <c r="AW569">
        <v>54</v>
      </c>
      <c r="AX569">
        <v>1</v>
      </c>
      <c r="AY569">
        <v>0</v>
      </c>
      <c r="AZ569">
        <v>1</v>
      </c>
      <c r="BA569">
        <v>0</v>
      </c>
      <c r="BB569">
        <v>11.05089000537367</v>
      </c>
      <c r="BC569">
        <v>6.6359465556866466</v>
      </c>
      <c r="BD569">
        <v>3</v>
      </c>
      <c r="BE569">
        <v>1960</v>
      </c>
      <c r="BF569">
        <v>5</v>
      </c>
      <c r="BG569">
        <v>1</v>
      </c>
      <c r="BH569">
        <v>9.4674601388453237</v>
      </c>
      <c r="BI569">
        <v>1</v>
      </c>
      <c r="BJ569">
        <v>5.5765802170959446</v>
      </c>
      <c r="BK569">
        <v>3.6888794541139363</v>
      </c>
      <c r="BL569">
        <v>11.275144099741764</v>
      </c>
      <c r="BM569">
        <f t="shared" si="32"/>
        <v>78837.503844893741</v>
      </c>
      <c r="BN569">
        <f t="shared" si="33"/>
        <v>1162.4961551062588</v>
      </c>
    </row>
    <row r="570" spans="24:66" x14ac:dyDescent="0.2">
      <c r="X570">
        <f t="shared" si="35"/>
        <v>568</v>
      </c>
      <c r="Y570">
        <v>250000</v>
      </c>
      <c r="Z570">
        <v>12.429216196844383</v>
      </c>
      <c r="AA570">
        <v>40</v>
      </c>
      <c r="AB570">
        <v>0</v>
      </c>
      <c r="AC570">
        <v>0</v>
      </c>
      <c r="AD570">
        <v>1</v>
      </c>
      <c r="AE570">
        <v>0</v>
      </c>
      <c r="AF570">
        <v>11.079400330894027</v>
      </c>
      <c r="AG570">
        <v>6.8844866520427823</v>
      </c>
      <c r="AH570">
        <v>3</v>
      </c>
      <c r="AI570">
        <v>2004</v>
      </c>
      <c r="AJ570">
        <v>7</v>
      </c>
      <c r="AK570">
        <v>1</v>
      </c>
      <c r="AL570">
        <v>11.512745448768284</v>
      </c>
      <c r="AM570">
        <v>1</v>
      </c>
      <c r="AN570">
        <v>5.2364419628299492</v>
      </c>
      <c r="AO570">
        <v>2.6210388241125804</v>
      </c>
      <c r="AS570">
        <f t="shared" si="34"/>
        <v>569</v>
      </c>
      <c r="AT570">
        <v>13068</v>
      </c>
      <c r="AU570">
        <v>80000</v>
      </c>
      <c r="AV570">
        <v>11.289781913656018</v>
      </c>
      <c r="AW570">
        <v>48</v>
      </c>
      <c r="AX570">
        <v>0</v>
      </c>
      <c r="AY570">
        <v>0</v>
      </c>
      <c r="AZ570">
        <v>1</v>
      </c>
      <c r="BA570">
        <v>0</v>
      </c>
      <c r="BB570">
        <v>11.058889668606032</v>
      </c>
      <c r="BC570">
        <v>6.8090393060429797</v>
      </c>
      <c r="BD570">
        <v>3</v>
      </c>
      <c r="BE570">
        <v>1950</v>
      </c>
      <c r="BF570">
        <v>6</v>
      </c>
      <c r="BG570">
        <v>3</v>
      </c>
      <c r="BH570">
        <v>11.561201211135119</v>
      </c>
      <c r="BI570">
        <v>1</v>
      </c>
      <c r="BJ570">
        <v>5.5340480333808841</v>
      </c>
      <c r="BK570">
        <v>3.912023005428146</v>
      </c>
      <c r="BL570">
        <v>11.797327699271372</v>
      </c>
      <c r="BM570">
        <f t="shared" si="32"/>
        <v>132896.73795239211</v>
      </c>
      <c r="BN570">
        <f t="shared" si="33"/>
        <v>52896.737952392112</v>
      </c>
    </row>
    <row r="571" spans="24:66" x14ac:dyDescent="0.2">
      <c r="X571">
        <f t="shared" si="35"/>
        <v>569</v>
      </c>
      <c r="Y571">
        <v>250000</v>
      </c>
      <c r="Z571">
        <v>12.429216196844383</v>
      </c>
      <c r="AA571">
        <v>60</v>
      </c>
      <c r="AB571">
        <v>0</v>
      </c>
      <c r="AC571">
        <v>0</v>
      </c>
      <c r="AD571">
        <v>1</v>
      </c>
      <c r="AE571">
        <v>0</v>
      </c>
      <c r="AF571">
        <v>11.079400330894027</v>
      </c>
      <c r="AG571">
        <v>6.9206715042486833</v>
      </c>
      <c r="AH571">
        <v>4</v>
      </c>
      <c r="AI571">
        <v>1985</v>
      </c>
      <c r="AJ571">
        <v>7</v>
      </c>
      <c r="AK571">
        <v>2</v>
      </c>
      <c r="AL571">
        <v>10.751113930384133</v>
      </c>
      <c r="AM571">
        <v>1</v>
      </c>
      <c r="AN571">
        <v>5.4947746526134349</v>
      </c>
      <c r="AO571">
        <v>4.1997050778849268</v>
      </c>
      <c r="AS571">
        <f t="shared" si="34"/>
        <v>570</v>
      </c>
      <c r="AT571">
        <v>13069</v>
      </c>
      <c r="AU571">
        <v>90000</v>
      </c>
      <c r="AV571">
        <v>11.407564949312402</v>
      </c>
      <c r="AW571">
        <v>73</v>
      </c>
      <c r="AX571">
        <v>0</v>
      </c>
      <c r="AY571">
        <v>0</v>
      </c>
      <c r="AZ571">
        <v>1</v>
      </c>
      <c r="BA571">
        <v>0</v>
      </c>
      <c r="BB571">
        <v>11.058889668606032</v>
      </c>
      <c r="BC571">
        <v>6.8090393060429797</v>
      </c>
      <c r="BD571">
        <v>3</v>
      </c>
      <c r="BE571">
        <v>1950</v>
      </c>
      <c r="BF571">
        <v>5</v>
      </c>
      <c r="BG571">
        <v>1</v>
      </c>
      <c r="BH571">
        <v>8.1321187729558062</v>
      </c>
      <c r="BI571">
        <v>1</v>
      </c>
      <c r="BJ571">
        <v>5.1308844222675374</v>
      </c>
      <c r="BK571">
        <v>2.7080502011022101</v>
      </c>
      <c r="BL571">
        <v>11.125960368028663</v>
      </c>
      <c r="BM571">
        <f t="shared" si="32"/>
        <v>67911.479769645244</v>
      </c>
      <c r="BN571">
        <f t="shared" si="33"/>
        <v>22088.520230354756</v>
      </c>
    </row>
    <row r="572" spans="24:66" x14ac:dyDescent="0.2">
      <c r="X572">
        <f t="shared" si="35"/>
        <v>570</v>
      </c>
      <c r="Y572">
        <v>60000</v>
      </c>
      <c r="Z572">
        <v>11.002099841204238</v>
      </c>
      <c r="AA572">
        <v>46</v>
      </c>
      <c r="AB572">
        <v>0</v>
      </c>
      <c r="AC572">
        <v>0</v>
      </c>
      <c r="AD572">
        <v>0</v>
      </c>
      <c r="AE572">
        <v>1</v>
      </c>
      <c r="AF572">
        <v>10.857074069153979</v>
      </c>
      <c r="AG572">
        <v>7.3225104339973939</v>
      </c>
      <c r="AH572">
        <v>3</v>
      </c>
      <c r="AI572">
        <v>1980</v>
      </c>
      <c r="AJ572">
        <v>6</v>
      </c>
      <c r="AK572">
        <v>4</v>
      </c>
      <c r="AL572">
        <v>11.000899120627718</v>
      </c>
      <c r="AM572">
        <v>1</v>
      </c>
      <c r="AN572">
        <v>5.2026321164136284</v>
      </c>
      <c r="AO572">
        <v>3.7297014486421913</v>
      </c>
      <c r="AS572">
        <f t="shared" si="34"/>
        <v>571</v>
      </c>
      <c r="AT572">
        <v>13070</v>
      </c>
      <c r="AU572">
        <v>310000</v>
      </c>
      <c r="AV572">
        <v>12.644327576461329</v>
      </c>
      <c r="AW572">
        <v>37</v>
      </c>
      <c r="AX572">
        <v>0</v>
      </c>
      <c r="AY572">
        <v>0</v>
      </c>
      <c r="AZ572">
        <v>0</v>
      </c>
      <c r="BA572">
        <v>0</v>
      </c>
      <c r="BB572">
        <v>11.162644322761924</v>
      </c>
      <c r="BC572">
        <v>7.1747243098363764</v>
      </c>
      <c r="BD572">
        <v>5</v>
      </c>
      <c r="BE572">
        <v>1970</v>
      </c>
      <c r="BF572">
        <v>9</v>
      </c>
      <c r="BG572">
        <v>2</v>
      </c>
      <c r="BH572">
        <v>12.089437700565382</v>
      </c>
      <c r="BI572">
        <v>1</v>
      </c>
      <c r="BJ572">
        <v>5.6228134121345823</v>
      </c>
      <c r="BK572">
        <v>4.8283137373023015</v>
      </c>
      <c r="BL572">
        <v>12.813546805911642</v>
      </c>
      <c r="BM572">
        <f t="shared" si="32"/>
        <v>367157.72603044601</v>
      </c>
      <c r="BN572">
        <f t="shared" si="33"/>
        <v>57157.726030446007</v>
      </c>
    </row>
    <row r="573" spans="24:66" x14ac:dyDescent="0.2">
      <c r="X573">
        <f t="shared" si="35"/>
        <v>571</v>
      </c>
      <c r="Y573">
        <v>260000</v>
      </c>
      <c r="Z573">
        <v>12.468436909997665</v>
      </c>
      <c r="AA573">
        <v>37</v>
      </c>
      <c r="AB573">
        <v>0</v>
      </c>
      <c r="AC573">
        <v>1</v>
      </c>
      <c r="AD573">
        <v>0</v>
      </c>
      <c r="AE573">
        <v>0</v>
      </c>
      <c r="AF573">
        <v>11.225643312539775</v>
      </c>
      <c r="AG573">
        <v>7.0492548412558369</v>
      </c>
      <c r="AH573">
        <v>3</v>
      </c>
      <c r="AI573">
        <v>1990</v>
      </c>
      <c r="AJ573">
        <v>8</v>
      </c>
      <c r="AK573">
        <v>2</v>
      </c>
      <c r="AL573">
        <v>11.674040409341975</v>
      </c>
      <c r="AM573">
        <v>1</v>
      </c>
      <c r="AN573">
        <v>5.2540171076340352</v>
      </c>
      <c r="AO573">
        <v>4.2304767365466809</v>
      </c>
      <c r="AS573">
        <f t="shared" si="34"/>
        <v>572</v>
      </c>
      <c r="AT573">
        <v>13071</v>
      </c>
      <c r="AU573">
        <v>40000</v>
      </c>
      <c r="AV573">
        <v>10.596634733096073</v>
      </c>
      <c r="AW573">
        <v>63</v>
      </c>
      <c r="AX573">
        <v>0</v>
      </c>
      <c r="AY573">
        <v>0</v>
      </c>
      <c r="AZ573">
        <v>0</v>
      </c>
      <c r="BA573">
        <v>1</v>
      </c>
      <c r="BB573">
        <v>11.572137324602075</v>
      </c>
      <c r="BC573">
        <v>7.2868764117506997</v>
      </c>
      <c r="BD573">
        <v>2</v>
      </c>
      <c r="BE573">
        <v>1960</v>
      </c>
      <c r="BF573">
        <v>6</v>
      </c>
      <c r="BG573">
        <v>2</v>
      </c>
      <c r="BH573">
        <v>11.889304992183297</v>
      </c>
      <c r="BI573">
        <v>1</v>
      </c>
      <c r="BJ573">
        <v>5.9841461662919073</v>
      </c>
      <c r="BK573">
        <v>4.1997050778849268</v>
      </c>
      <c r="BL573">
        <v>12.614526720601908</v>
      </c>
      <c r="BM573">
        <f t="shared" si="32"/>
        <v>300898.03151375591</v>
      </c>
      <c r="BN573">
        <f t="shared" si="33"/>
        <v>260898.03151375591</v>
      </c>
    </row>
    <row r="574" spans="24:66" x14ac:dyDescent="0.2">
      <c r="X574">
        <f t="shared" si="35"/>
        <v>572</v>
      </c>
      <c r="Y574">
        <v>90000</v>
      </c>
      <c r="Z574">
        <v>11.407564949312402</v>
      </c>
      <c r="AA574">
        <v>53</v>
      </c>
      <c r="AB574">
        <v>1</v>
      </c>
      <c r="AC574">
        <v>0</v>
      </c>
      <c r="AD574">
        <v>0</v>
      </c>
      <c r="AE574">
        <v>1</v>
      </c>
      <c r="AF574">
        <v>11.097410021008562</v>
      </c>
      <c r="AG574">
        <v>7.1236727852046071</v>
      </c>
      <c r="AH574">
        <v>3</v>
      </c>
      <c r="AI574">
        <v>1985</v>
      </c>
      <c r="AJ574">
        <v>6</v>
      </c>
      <c r="AK574">
        <v>2</v>
      </c>
      <c r="AL574">
        <v>11.694946976755181</v>
      </c>
      <c r="AM574">
        <v>1</v>
      </c>
      <c r="AN574">
        <v>5.3375380797013179</v>
      </c>
      <c r="AO574">
        <v>5.521460917862246</v>
      </c>
      <c r="AS574">
        <f t="shared" si="34"/>
        <v>573</v>
      </c>
      <c r="AT574">
        <v>13072</v>
      </c>
      <c r="AU574">
        <v>140000</v>
      </c>
      <c r="AV574">
        <v>11.849397701591441</v>
      </c>
      <c r="AW574">
        <v>56</v>
      </c>
      <c r="AX574">
        <v>0</v>
      </c>
      <c r="AY574">
        <v>0</v>
      </c>
      <c r="AZ574">
        <v>0</v>
      </c>
      <c r="BA574">
        <v>1</v>
      </c>
      <c r="BB574">
        <v>10.857324519484246</v>
      </c>
      <c r="BC574">
        <v>6.8585650347913649</v>
      </c>
      <c r="BD574">
        <v>4</v>
      </c>
      <c r="BE574">
        <v>1975</v>
      </c>
      <c r="BF574">
        <v>6</v>
      </c>
      <c r="BG574">
        <v>2</v>
      </c>
      <c r="BH574">
        <v>11.363206616720285</v>
      </c>
      <c r="BI574">
        <v>1</v>
      </c>
      <c r="BJ574">
        <v>5.521460917862246</v>
      </c>
      <c r="BK574">
        <v>4.3152634185097449</v>
      </c>
      <c r="BL574">
        <v>11.826880583528718</v>
      </c>
      <c r="BM574">
        <f t="shared" si="32"/>
        <v>136882.83001814169</v>
      </c>
      <c r="BN574">
        <f t="shared" si="33"/>
        <v>3117.1699818583147</v>
      </c>
    </row>
    <row r="575" spans="24:66" x14ac:dyDescent="0.2">
      <c r="X575">
        <f t="shared" si="35"/>
        <v>573</v>
      </c>
      <c r="Y575">
        <v>120000</v>
      </c>
      <c r="Z575">
        <v>11.695247021764184</v>
      </c>
      <c r="AA575">
        <v>54</v>
      </c>
      <c r="AB575">
        <v>0</v>
      </c>
      <c r="AC575">
        <v>1</v>
      </c>
      <c r="AD575">
        <v>0</v>
      </c>
      <c r="AE575">
        <v>0</v>
      </c>
      <c r="AF575">
        <v>11.294769455167058</v>
      </c>
      <c r="AG575">
        <v>7.3231707179434693</v>
      </c>
      <c r="AH575">
        <v>5</v>
      </c>
      <c r="AI575">
        <v>1985</v>
      </c>
      <c r="AJ575">
        <v>10</v>
      </c>
      <c r="AK575">
        <v>2</v>
      </c>
      <c r="AL575">
        <v>11.532375088791541</v>
      </c>
      <c r="AM575">
        <v>1</v>
      </c>
      <c r="AN575">
        <v>6.0322865416362372</v>
      </c>
      <c r="AO575">
        <v>5.5217941956390382</v>
      </c>
      <c r="AS575">
        <f t="shared" si="34"/>
        <v>574</v>
      </c>
      <c r="AT575">
        <v>13073</v>
      </c>
      <c r="AU575">
        <v>70000</v>
      </c>
      <c r="AV575">
        <v>11.156250521031495</v>
      </c>
      <c r="AW575">
        <v>52</v>
      </c>
      <c r="AX575">
        <v>0</v>
      </c>
      <c r="AY575">
        <v>0</v>
      </c>
      <c r="AZ575">
        <v>0</v>
      </c>
      <c r="BA575">
        <v>1</v>
      </c>
      <c r="BB575">
        <v>10.857324519484246</v>
      </c>
      <c r="BC575">
        <v>6.7428806357919031</v>
      </c>
      <c r="BD575">
        <v>3</v>
      </c>
      <c r="BE575">
        <v>2001</v>
      </c>
      <c r="BF575">
        <v>7</v>
      </c>
      <c r="BG575">
        <v>5</v>
      </c>
      <c r="BH575">
        <v>10.060491301345794</v>
      </c>
      <c r="BI575">
        <v>1</v>
      </c>
      <c r="BJ575">
        <v>5.2678581590633282</v>
      </c>
      <c r="BK575">
        <v>4.6459921805403468</v>
      </c>
      <c r="BL575">
        <v>11.77697488605317</v>
      </c>
      <c r="BM575">
        <f t="shared" si="32"/>
        <v>130219.25504766969</v>
      </c>
      <c r="BN575">
        <f t="shared" si="33"/>
        <v>60219.255047669692</v>
      </c>
    </row>
    <row r="576" spans="24:66" x14ac:dyDescent="0.2">
      <c r="X576">
        <f t="shared" si="35"/>
        <v>574</v>
      </c>
      <c r="Y576">
        <v>220000</v>
      </c>
      <c r="Z576">
        <v>12.301382825334498</v>
      </c>
      <c r="AA576">
        <v>55</v>
      </c>
      <c r="AB576">
        <v>0</v>
      </c>
      <c r="AC576">
        <v>0</v>
      </c>
      <c r="AD576">
        <v>0</v>
      </c>
      <c r="AE576">
        <v>1</v>
      </c>
      <c r="AF576">
        <v>10.996953287051358</v>
      </c>
      <c r="AG576">
        <v>7.1951873201787091</v>
      </c>
      <c r="AH576">
        <v>4</v>
      </c>
      <c r="AI576">
        <v>1990</v>
      </c>
      <c r="AJ576">
        <v>7</v>
      </c>
      <c r="AK576">
        <v>3</v>
      </c>
      <c r="AL576">
        <v>11.020790739647728</v>
      </c>
      <c r="AM576">
        <v>1</v>
      </c>
      <c r="AN576">
        <v>5.7413993382275077</v>
      </c>
      <c r="AO576">
        <v>3.7495040759303713</v>
      </c>
      <c r="AS576">
        <f t="shared" si="34"/>
        <v>575</v>
      </c>
      <c r="AT576">
        <v>13074</v>
      </c>
      <c r="AU576">
        <v>200000</v>
      </c>
      <c r="AV576">
        <v>12.206072645530174</v>
      </c>
      <c r="AW576">
        <v>81</v>
      </c>
      <c r="AX576">
        <v>0</v>
      </c>
      <c r="AY576">
        <v>1</v>
      </c>
      <c r="AZ576">
        <v>0</v>
      </c>
      <c r="BA576">
        <v>0</v>
      </c>
      <c r="BB576">
        <v>11.236407507889204</v>
      </c>
      <c r="BC576">
        <v>7.0900768357760917</v>
      </c>
      <c r="BD576">
        <v>3</v>
      </c>
      <c r="BE576">
        <v>1960</v>
      </c>
      <c r="BF576">
        <v>5</v>
      </c>
      <c r="BG576">
        <v>1</v>
      </c>
      <c r="BH576">
        <v>9.2103403719761836</v>
      </c>
      <c r="BI576">
        <v>1</v>
      </c>
      <c r="BJ576">
        <v>5.2135761380929457</v>
      </c>
      <c r="BK576">
        <v>4.1997050778849268</v>
      </c>
      <c r="BL576">
        <v>11.933247429659865</v>
      </c>
      <c r="BM576">
        <f t="shared" si="32"/>
        <v>152245.16523912209</v>
      </c>
      <c r="BN576">
        <f t="shared" si="33"/>
        <v>47754.834760877915</v>
      </c>
    </row>
    <row r="577" spans="24:66" x14ac:dyDescent="0.2">
      <c r="X577">
        <f t="shared" si="35"/>
        <v>575</v>
      </c>
      <c r="Y577">
        <v>140000</v>
      </c>
      <c r="Z577">
        <v>11.849397701591441</v>
      </c>
      <c r="AA577">
        <v>52</v>
      </c>
      <c r="AB577">
        <v>0</v>
      </c>
      <c r="AC577">
        <v>1</v>
      </c>
      <c r="AD577">
        <v>0</v>
      </c>
      <c r="AE577">
        <v>0</v>
      </c>
      <c r="AF577">
        <v>11.025262829230666</v>
      </c>
      <c r="AG577">
        <v>6.9744789110250451</v>
      </c>
      <c r="AH577">
        <v>3</v>
      </c>
      <c r="AI577">
        <v>1990</v>
      </c>
      <c r="AJ577">
        <v>5</v>
      </c>
      <c r="AK577">
        <v>1</v>
      </c>
      <c r="AL577">
        <v>10.644996233973952</v>
      </c>
      <c r="AM577">
        <v>1</v>
      </c>
      <c r="AN577">
        <v>4.9674958014588402</v>
      </c>
      <c r="AO577">
        <v>4.6697087071569126</v>
      </c>
      <c r="AS577">
        <f t="shared" si="34"/>
        <v>576</v>
      </c>
      <c r="AT577">
        <v>13075</v>
      </c>
      <c r="AU577">
        <v>170000</v>
      </c>
      <c r="AV577">
        <v>12.043553716032399</v>
      </c>
      <c r="AW577">
        <v>58</v>
      </c>
      <c r="AX577">
        <v>1</v>
      </c>
      <c r="AY577">
        <v>0</v>
      </c>
      <c r="AZ577">
        <v>0</v>
      </c>
      <c r="BA577">
        <v>0</v>
      </c>
      <c r="BB577">
        <v>11.020267145159687</v>
      </c>
      <c r="BC577">
        <v>7.1685798972640349</v>
      </c>
      <c r="BD577">
        <v>3</v>
      </c>
      <c r="BE577">
        <v>1975</v>
      </c>
      <c r="BF577">
        <v>6</v>
      </c>
      <c r="BG577">
        <v>1</v>
      </c>
      <c r="BH577">
        <v>10.778581219559944</v>
      </c>
      <c r="BI577">
        <v>1</v>
      </c>
      <c r="BJ577">
        <v>5.4652432378499132</v>
      </c>
      <c r="BK577">
        <v>4.1997050778849268</v>
      </c>
      <c r="BL577">
        <v>12.288574733727369</v>
      </c>
      <c r="BM577">
        <f t="shared" si="32"/>
        <v>217200.18824416169</v>
      </c>
      <c r="BN577">
        <f t="shared" si="33"/>
        <v>47200.188244161691</v>
      </c>
    </row>
    <row r="578" spans="24:66" x14ac:dyDescent="0.2">
      <c r="X578">
        <f t="shared" si="35"/>
        <v>576</v>
      </c>
      <c r="Y578">
        <v>140000</v>
      </c>
      <c r="Z578">
        <v>11.849397701591441</v>
      </c>
      <c r="AA578">
        <v>63</v>
      </c>
      <c r="AB578">
        <v>0</v>
      </c>
      <c r="AC578">
        <v>1</v>
      </c>
      <c r="AD578">
        <v>0</v>
      </c>
      <c r="AE578">
        <v>0</v>
      </c>
      <c r="AF578">
        <v>11.025262829230666</v>
      </c>
      <c r="AG578">
        <v>6.9744789110250451</v>
      </c>
      <c r="AH578">
        <v>3</v>
      </c>
      <c r="AI578">
        <v>1990</v>
      </c>
      <c r="AJ578">
        <v>7</v>
      </c>
      <c r="AK578">
        <v>2</v>
      </c>
      <c r="AL578">
        <v>10.085058827939379</v>
      </c>
      <c r="AM578">
        <v>1</v>
      </c>
      <c r="AN578">
        <v>5.7499236306646662</v>
      </c>
      <c r="AO578">
        <v>4.3174881135363101</v>
      </c>
      <c r="AS578">
        <f t="shared" si="34"/>
        <v>577</v>
      </c>
      <c r="AT578">
        <v>13076</v>
      </c>
      <c r="AU578">
        <v>60000</v>
      </c>
      <c r="AV578">
        <v>11.002099841204238</v>
      </c>
      <c r="AW578">
        <v>24</v>
      </c>
      <c r="AX578">
        <v>1</v>
      </c>
      <c r="AY578">
        <v>0</v>
      </c>
      <c r="AZ578">
        <v>0</v>
      </c>
      <c r="BA578">
        <v>1</v>
      </c>
      <c r="BB578">
        <v>10.932303075252127</v>
      </c>
      <c r="BC578">
        <v>7.0544496581329401</v>
      </c>
      <c r="BD578">
        <v>3</v>
      </c>
      <c r="BE578">
        <v>1950</v>
      </c>
      <c r="BF578">
        <v>5</v>
      </c>
      <c r="BG578">
        <v>2</v>
      </c>
      <c r="BH578">
        <v>10.735613760377523</v>
      </c>
      <c r="BI578">
        <v>1</v>
      </c>
      <c r="BJ578">
        <v>5.6167710976665717</v>
      </c>
      <c r="BK578">
        <v>3.0910424533583161</v>
      </c>
      <c r="BL578">
        <v>11.443325885360281</v>
      </c>
      <c r="BM578">
        <f t="shared" si="32"/>
        <v>93276.724416135097</v>
      </c>
      <c r="BN578">
        <f t="shared" si="33"/>
        <v>33276.724416135097</v>
      </c>
    </row>
    <row r="579" spans="24:66" x14ac:dyDescent="0.2">
      <c r="X579">
        <f t="shared" si="35"/>
        <v>577</v>
      </c>
      <c r="Y579">
        <v>420000</v>
      </c>
      <c r="Z579">
        <v>12.948009990259552</v>
      </c>
      <c r="AA579">
        <v>48</v>
      </c>
      <c r="AB579">
        <v>0</v>
      </c>
      <c r="AC579">
        <v>0</v>
      </c>
      <c r="AD579">
        <v>1</v>
      </c>
      <c r="AE579">
        <v>0</v>
      </c>
      <c r="AF579">
        <v>11.188579408146856</v>
      </c>
      <c r="AG579">
        <v>6.9948499858330706</v>
      </c>
      <c r="AH579">
        <v>3</v>
      </c>
      <c r="AI579">
        <v>1990</v>
      </c>
      <c r="AJ579">
        <v>8</v>
      </c>
      <c r="AK579">
        <v>3</v>
      </c>
      <c r="AL579">
        <v>12.585720675740419</v>
      </c>
      <c r="AM579">
        <v>1</v>
      </c>
      <c r="AN579">
        <v>5.6970934865054046</v>
      </c>
      <c r="AO579">
        <v>4.6051701859880918</v>
      </c>
      <c r="AS579">
        <f t="shared" si="34"/>
        <v>578</v>
      </c>
      <c r="AT579">
        <v>13077</v>
      </c>
      <c r="AU579">
        <v>80000</v>
      </c>
      <c r="AV579">
        <v>11.289781913656018</v>
      </c>
      <c r="AW579">
        <v>52</v>
      </c>
      <c r="AX579">
        <v>0</v>
      </c>
      <c r="AY579">
        <v>0</v>
      </c>
      <c r="AZ579">
        <v>1</v>
      </c>
      <c r="BA579">
        <v>0</v>
      </c>
      <c r="BB579">
        <v>10.971159418297601</v>
      </c>
      <c r="BC579">
        <v>6.6957989170584913</v>
      </c>
      <c r="BD579">
        <v>3</v>
      </c>
      <c r="BE579">
        <v>1919</v>
      </c>
      <c r="BF579">
        <v>6</v>
      </c>
      <c r="BG579">
        <v>1</v>
      </c>
      <c r="BH579">
        <v>11.002932827508129</v>
      </c>
      <c r="BI579">
        <v>1</v>
      </c>
      <c r="BJ579">
        <v>4.4504637962310012</v>
      </c>
      <c r="BK579">
        <v>4.1743872698956368</v>
      </c>
      <c r="BL579">
        <v>11.472434396539217</v>
      </c>
      <c r="BM579">
        <f t="shared" ref="BM579:BM642" si="36">EXP(BL579)</f>
        <v>96031.774161726993</v>
      </c>
      <c r="BN579">
        <f t="shared" ref="BN579:BN642" si="37">ABS(AU579-BM579)</f>
        <v>16031.774161726993</v>
      </c>
    </row>
    <row r="580" spans="24:66" x14ac:dyDescent="0.2">
      <c r="X580">
        <f t="shared" si="35"/>
        <v>578</v>
      </c>
      <c r="Y580">
        <v>80000</v>
      </c>
      <c r="Z580">
        <v>11.289781913656018</v>
      </c>
      <c r="AA580">
        <v>32</v>
      </c>
      <c r="AB580">
        <v>0</v>
      </c>
      <c r="AC580">
        <v>0</v>
      </c>
      <c r="AD580">
        <v>0</v>
      </c>
      <c r="AE580">
        <v>1</v>
      </c>
      <c r="AF580">
        <v>10.957799582307658</v>
      </c>
      <c r="AG580">
        <v>7.1204443723924875</v>
      </c>
      <c r="AH580">
        <v>3</v>
      </c>
      <c r="AI580">
        <v>1980</v>
      </c>
      <c r="AJ580">
        <v>5</v>
      </c>
      <c r="AK580">
        <v>2</v>
      </c>
      <c r="AL580">
        <v>11.001499661132206</v>
      </c>
      <c r="AM580">
        <v>1</v>
      </c>
      <c r="AN580">
        <v>4.8546310455937007</v>
      </c>
      <c r="AO580">
        <v>4.3174881135363101</v>
      </c>
      <c r="AS580">
        <f t="shared" ref="AS580:AS643" si="38">AS579+1</f>
        <v>579</v>
      </c>
      <c r="AT580">
        <v>13078</v>
      </c>
      <c r="AU580">
        <v>120000</v>
      </c>
      <c r="AV580">
        <v>11.695247021764184</v>
      </c>
      <c r="AW580">
        <v>42</v>
      </c>
      <c r="AX580">
        <v>0</v>
      </c>
      <c r="AY580">
        <v>1</v>
      </c>
      <c r="AZ580">
        <v>0</v>
      </c>
      <c r="BA580">
        <v>0</v>
      </c>
      <c r="BB580">
        <v>11.079847609826162</v>
      </c>
      <c r="BC580">
        <v>6.9137373506596846</v>
      </c>
      <c r="BD580">
        <v>3</v>
      </c>
      <c r="BE580">
        <v>1919</v>
      </c>
      <c r="BF580">
        <v>9</v>
      </c>
      <c r="BG580">
        <v>3</v>
      </c>
      <c r="BH580">
        <v>11.274211318665062</v>
      </c>
      <c r="BI580">
        <v>1</v>
      </c>
      <c r="BJ580">
        <v>5.3966532672840044</v>
      </c>
      <c r="BK580">
        <v>2.7080502011022101</v>
      </c>
      <c r="BL580">
        <v>11.951463076072681</v>
      </c>
      <c r="BM580">
        <f t="shared" si="36"/>
        <v>155043.8216200108</v>
      </c>
      <c r="BN580">
        <f t="shared" si="37"/>
        <v>35043.8216200108</v>
      </c>
    </row>
    <row r="581" spans="24:66" x14ac:dyDescent="0.2">
      <c r="X581">
        <f t="shared" ref="X581:X644" si="39">1+X580</f>
        <v>579</v>
      </c>
      <c r="Y581">
        <v>250000</v>
      </c>
      <c r="Z581">
        <v>12.429216196844383</v>
      </c>
      <c r="AA581">
        <v>30</v>
      </c>
      <c r="AB581">
        <v>0</v>
      </c>
      <c r="AC581">
        <v>0</v>
      </c>
      <c r="AD581">
        <v>1</v>
      </c>
      <c r="AE581">
        <v>0</v>
      </c>
      <c r="AF581">
        <v>11.322974881011783</v>
      </c>
      <c r="AG581">
        <v>6.828712071641684</v>
      </c>
      <c r="AH581">
        <v>2</v>
      </c>
      <c r="AI581">
        <v>1985</v>
      </c>
      <c r="AJ581">
        <v>4</v>
      </c>
      <c r="AK581">
        <v>1</v>
      </c>
      <c r="AL581">
        <v>10.570855280108585</v>
      </c>
      <c r="AM581">
        <v>1</v>
      </c>
      <c r="AN581">
        <v>4.9605109069370519</v>
      </c>
      <c r="AO581">
        <v>4.3174881135363101</v>
      </c>
      <c r="AS581">
        <f t="shared" si="38"/>
        <v>580</v>
      </c>
      <c r="AT581">
        <v>13079</v>
      </c>
      <c r="AU581">
        <v>1100000</v>
      </c>
      <c r="AV581">
        <v>13.910820737768599</v>
      </c>
      <c r="AW581">
        <v>35</v>
      </c>
      <c r="AX581">
        <v>0</v>
      </c>
      <c r="AY581">
        <v>0</v>
      </c>
      <c r="AZ581">
        <v>0</v>
      </c>
      <c r="BA581">
        <v>0</v>
      </c>
      <c r="BB581">
        <v>11.540822693387465</v>
      </c>
      <c r="BC581">
        <v>7.8935720735049024</v>
      </c>
      <c r="BD581">
        <v>4</v>
      </c>
      <c r="BE581">
        <v>1940</v>
      </c>
      <c r="BF581">
        <v>6</v>
      </c>
      <c r="BG581">
        <v>3</v>
      </c>
      <c r="BH581">
        <v>11.812963388531578</v>
      </c>
      <c r="BI581">
        <v>1</v>
      </c>
      <c r="BJ581">
        <v>5.9914645471079817</v>
      </c>
      <c r="BK581">
        <v>5.521460917862246</v>
      </c>
      <c r="BL581">
        <v>13.172437271283341</v>
      </c>
      <c r="BM581">
        <f t="shared" si="36"/>
        <v>525674.39087271504</v>
      </c>
      <c r="BN581">
        <f t="shared" si="37"/>
        <v>574325.60912728496</v>
      </c>
    </row>
    <row r="582" spans="24:66" x14ac:dyDescent="0.2">
      <c r="X582">
        <f t="shared" si="39"/>
        <v>580</v>
      </c>
      <c r="Y582">
        <v>140000</v>
      </c>
      <c r="Z582">
        <v>11.849397701591441</v>
      </c>
      <c r="AA582">
        <v>59</v>
      </c>
      <c r="AB582">
        <v>0</v>
      </c>
      <c r="AC582">
        <v>0</v>
      </c>
      <c r="AD582">
        <v>0</v>
      </c>
      <c r="AE582">
        <v>0</v>
      </c>
      <c r="AF582">
        <v>11.162644322761924</v>
      </c>
      <c r="AG582">
        <v>6.6995003401616779</v>
      </c>
      <c r="AH582">
        <v>2</v>
      </c>
      <c r="AI582">
        <v>1985</v>
      </c>
      <c r="AJ582">
        <v>4</v>
      </c>
      <c r="AK582">
        <v>3</v>
      </c>
      <c r="AL582">
        <v>11.032402703134284</v>
      </c>
      <c r="AM582">
        <v>1</v>
      </c>
      <c r="AN582">
        <v>5.0089672369955585</v>
      </c>
      <c r="AO582">
        <v>3.7297014486421913</v>
      </c>
      <c r="AS582">
        <f t="shared" si="38"/>
        <v>581</v>
      </c>
      <c r="AT582">
        <v>13080</v>
      </c>
      <c r="AU582">
        <v>80000</v>
      </c>
      <c r="AV582">
        <v>11.289781913656018</v>
      </c>
      <c r="AW582">
        <v>67</v>
      </c>
      <c r="AX582">
        <v>0</v>
      </c>
      <c r="AY582">
        <v>1</v>
      </c>
      <c r="AZ582">
        <v>0</v>
      </c>
      <c r="BA582">
        <v>0</v>
      </c>
      <c r="BB582">
        <v>11.139424032067456</v>
      </c>
      <c r="BC582">
        <v>7.0457765768795113</v>
      </c>
      <c r="BD582">
        <v>3</v>
      </c>
      <c r="BE582">
        <v>1990</v>
      </c>
      <c r="BF582">
        <v>5</v>
      </c>
      <c r="BG582">
        <v>3</v>
      </c>
      <c r="BH582">
        <v>11.530981469769799</v>
      </c>
      <c r="BI582">
        <v>1</v>
      </c>
      <c r="BJ582">
        <v>6.3096152019944638</v>
      </c>
      <c r="BK582">
        <v>4.4377372416839469</v>
      </c>
      <c r="BL582">
        <v>12.352298389110791</v>
      </c>
      <c r="BM582">
        <f t="shared" si="36"/>
        <v>231491.48942988721</v>
      </c>
      <c r="BN582">
        <f t="shared" si="37"/>
        <v>151491.48942988721</v>
      </c>
    </row>
    <row r="583" spans="24:66" x14ac:dyDescent="0.2">
      <c r="X583">
        <f t="shared" si="39"/>
        <v>581</v>
      </c>
      <c r="Y583">
        <v>300000</v>
      </c>
      <c r="Z583">
        <v>12.611537753638338</v>
      </c>
      <c r="AA583">
        <v>59</v>
      </c>
      <c r="AB583">
        <v>0</v>
      </c>
      <c r="AC583">
        <v>0</v>
      </c>
      <c r="AD583">
        <v>0</v>
      </c>
      <c r="AE583">
        <v>1</v>
      </c>
      <c r="AF583">
        <v>11.058779436725285</v>
      </c>
      <c r="AG583">
        <v>6.8936563546026353</v>
      </c>
      <c r="AH583">
        <v>3</v>
      </c>
      <c r="AI583">
        <v>1990</v>
      </c>
      <c r="AJ583">
        <v>7</v>
      </c>
      <c r="AK583">
        <v>1</v>
      </c>
      <c r="AL583">
        <v>11.512745448768284</v>
      </c>
      <c r="AM583">
        <v>1</v>
      </c>
      <c r="AN583">
        <v>5.1003744288308104</v>
      </c>
      <c r="AO583">
        <v>4.9296662315384925</v>
      </c>
      <c r="AS583">
        <f t="shared" si="38"/>
        <v>582</v>
      </c>
      <c r="AT583">
        <v>13081</v>
      </c>
      <c r="AU583">
        <v>70000</v>
      </c>
      <c r="AV583">
        <v>11.156250521031495</v>
      </c>
      <c r="AW583">
        <v>46</v>
      </c>
      <c r="AX583">
        <v>1</v>
      </c>
      <c r="AY583">
        <v>0</v>
      </c>
      <c r="AZ583">
        <v>0</v>
      </c>
      <c r="BA583">
        <v>1</v>
      </c>
      <c r="BB583">
        <v>11.039411682337978</v>
      </c>
      <c r="BC583">
        <v>6.8936563546026353</v>
      </c>
      <c r="BD583">
        <v>3</v>
      </c>
      <c r="BE583">
        <v>1919</v>
      </c>
      <c r="BF583">
        <v>6</v>
      </c>
      <c r="BG583">
        <v>3</v>
      </c>
      <c r="BH583">
        <v>10.950841633920426</v>
      </c>
      <c r="BI583">
        <v>1</v>
      </c>
      <c r="BJ583">
        <v>5.575949103146316</v>
      </c>
      <c r="BK583">
        <v>3.3730265047068877</v>
      </c>
      <c r="BL583">
        <v>11.463483845270993</v>
      </c>
      <c r="BM583">
        <f t="shared" si="36"/>
        <v>95176.072059169383</v>
      </c>
      <c r="BN583">
        <f t="shared" si="37"/>
        <v>25176.072059169383</v>
      </c>
    </row>
    <row r="584" spans="24:66" x14ac:dyDescent="0.2">
      <c r="X584">
        <f t="shared" si="39"/>
        <v>582</v>
      </c>
      <c r="Y584">
        <v>100000</v>
      </c>
      <c r="Z584">
        <v>11.512925464970229</v>
      </c>
      <c r="AA584">
        <v>64</v>
      </c>
      <c r="AB584">
        <v>1</v>
      </c>
      <c r="AC584">
        <v>0</v>
      </c>
      <c r="AD584">
        <v>0</v>
      </c>
      <c r="AE584">
        <v>1</v>
      </c>
      <c r="AF584">
        <v>11.131665045558881</v>
      </c>
      <c r="AG584">
        <v>7.0596176282913827</v>
      </c>
      <c r="AH584">
        <v>3</v>
      </c>
      <c r="AI584">
        <v>1980</v>
      </c>
      <c r="AJ584">
        <v>6</v>
      </c>
      <c r="AK584">
        <v>1</v>
      </c>
      <c r="AL584">
        <v>11.643918639041745</v>
      </c>
      <c r="AM584">
        <v>1</v>
      </c>
      <c r="AN584">
        <v>5.8595984337930123</v>
      </c>
      <c r="AO584">
        <v>4.5181588090020979</v>
      </c>
      <c r="AS584">
        <f t="shared" si="38"/>
        <v>583</v>
      </c>
      <c r="AT584">
        <v>13082</v>
      </c>
      <c r="AU584">
        <v>120000</v>
      </c>
      <c r="AV584">
        <v>11.695247021764184</v>
      </c>
      <c r="AW584">
        <v>53</v>
      </c>
      <c r="AX584">
        <v>0</v>
      </c>
      <c r="AY584">
        <v>0</v>
      </c>
      <c r="AZ584">
        <v>1</v>
      </c>
      <c r="BA584">
        <v>0</v>
      </c>
      <c r="BB584">
        <v>10.942951212906582</v>
      </c>
      <c r="BC584">
        <v>6.7957057751735137</v>
      </c>
      <c r="BD584">
        <v>4</v>
      </c>
      <c r="BE584">
        <v>1940</v>
      </c>
      <c r="BF584">
        <v>8</v>
      </c>
      <c r="BG584">
        <v>2</v>
      </c>
      <c r="BH584">
        <v>11.148563911740482</v>
      </c>
      <c r="BI584">
        <v>1</v>
      </c>
      <c r="BJ584">
        <v>5.730099782973574</v>
      </c>
      <c r="BK584">
        <v>3.2188758248682006</v>
      </c>
      <c r="BL584">
        <v>11.751232666704562</v>
      </c>
      <c r="BM584">
        <f t="shared" si="36"/>
        <v>126909.90023613283</v>
      </c>
      <c r="BN584">
        <f t="shared" si="37"/>
        <v>6909.9002361328312</v>
      </c>
    </row>
    <row r="585" spans="24:66" x14ac:dyDescent="0.2">
      <c r="X585">
        <f t="shared" si="39"/>
        <v>583</v>
      </c>
      <c r="Y585">
        <v>250000</v>
      </c>
      <c r="Z585">
        <v>12.429216196844383</v>
      </c>
      <c r="AA585">
        <v>79</v>
      </c>
      <c r="AB585">
        <v>0</v>
      </c>
      <c r="AC585">
        <v>0</v>
      </c>
      <c r="AD585">
        <v>0</v>
      </c>
      <c r="AE585">
        <v>1</v>
      </c>
      <c r="AF585">
        <v>10.928991369383599</v>
      </c>
      <c r="AG585">
        <v>6.7968237182748554</v>
      </c>
      <c r="AH585">
        <v>3</v>
      </c>
      <c r="AI585">
        <v>1985</v>
      </c>
      <c r="AJ585">
        <v>5</v>
      </c>
      <c r="AK585">
        <v>1</v>
      </c>
      <c r="AL585">
        <v>5.9914645471079817</v>
      </c>
      <c r="AM585">
        <v>1</v>
      </c>
      <c r="AN585">
        <v>5.118991318753821</v>
      </c>
      <c r="AO585">
        <v>3.4011973816621555</v>
      </c>
      <c r="AS585">
        <f t="shared" si="38"/>
        <v>584</v>
      </c>
      <c r="AT585">
        <v>13083</v>
      </c>
      <c r="AU585">
        <v>140000</v>
      </c>
      <c r="AV585">
        <v>11.849397701591441</v>
      </c>
      <c r="AW585">
        <v>81</v>
      </c>
      <c r="AX585">
        <v>1</v>
      </c>
      <c r="AY585">
        <v>0</v>
      </c>
      <c r="AZ585">
        <v>0</v>
      </c>
      <c r="BA585">
        <v>1</v>
      </c>
      <c r="BB585">
        <v>11.026792453794609</v>
      </c>
      <c r="BC585">
        <v>6.866933284461882</v>
      </c>
      <c r="BD585">
        <v>3</v>
      </c>
      <c r="BE585">
        <v>1970</v>
      </c>
      <c r="BF585">
        <v>6</v>
      </c>
      <c r="BG585">
        <v>2</v>
      </c>
      <c r="BH585">
        <v>11.169420556984834</v>
      </c>
      <c r="BI585">
        <v>1</v>
      </c>
      <c r="BJ585">
        <v>5.316075421453367</v>
      </c>
      <c r="BK585">
        <v>3.6243409329763652</v>
      </c>
      <c r="BL585">
        <v>11.787219410219016</v>
      </c>
      <c r="BM585">
        <f t="shared" si="36"/>
        <v>131560.14602063305</v>
      </c>
      <c r="BN585">
        <f t="shared" si="37"/>
        <v>8439.8539793669479</v>
      </c>
    </row>
    <row r="586" spans="24:66" x14ac:dyDescent="0.2">
      <c r="X586">
        <f t="shared" si="39"/>
        <v>584</v>
      </c>
      <c r="Y586">
        <v>110000</v>
      </c>
      <c r="Z586">
        <v>11.608235644774552</v>
      </c>
      <c r="AA586">
        <v>21</v>
      </c>
      <c r="AB586">
        <v>0</v>
      </c>
      <c r="AC586">
        <v>0</v>
      </c>
      <c r="AD586">
        <v>0</v>
      </c>
      <c r="AE586">
        <v>1</v>
      </c>
      <c r="AF586">
        <v>11.014011942895687</v>
      </c>
      <c r="AG586">
        <v>7.153833801578843</v>
      </c>
      <c r="AH586">
        <v>3</v>
      </c>
      <c r="AI586">
        <v>1985</v>
      </c>
      <c r="AJ586">
        <v>6</v>
      </c>
      <c r="AK586">
        <v>3</v>
      </c>
      <c r="AL586">
        <v>10.668117834717938</v>
      </c>
      <c r="AM586">
        <v>1</v>
      </c>
      <c r="AN586">
        <v>5.2417470150596426</v>
      </c>
      <c r="AO586">
        <v>3.1135153092103742</v>
      </c>
      <c r="AS586">
        <f t="shared" si="38"/>
        <v>585</v>
      </c>
      <c r="AT586">
        <v>13084</v>
      </c>
      <c r="AU586">
        <v>550000</v>
      </c>
      <c r="AV586">
        <v>13.217673557208654</v>
      </c>
      <c r="AW586">
        <v>38</v>
      </c>
      <c r="AX586">
        <v>1</v>
      </c>
      <c r="AY586">
        <v>0</v>
      </c>
      <c r="AZ586">
        <v>0</v>
      </c>
      <c r="BA586">
        <v>1</v>
      </c>
      <c r="BB586">
        <v>11.026792453794609</v>
      </c>
      <c r="BC586">
        <v>6.8987145343299883</v>
      </c>
      <c r="BD586">
        <v>4</v>
      </c>
      <c r="BE586">
        <v>1970</v>
      </c>
      <c r="BF586">
        <v>8</v>
      </c>
      <c r="BG586">
        <v>4</v>
      </c>
      <c r="BH586">
        <v>13.398688199756043</v>
      </c>
      <c r="BI586">
        <v>1</v>
      </c>
      <c r="BJ586">
        <v>5.9652916728125129</v>
      </c>
      <c r="BK586">
        <v>4.8283137373023015</v>
      </c>
      <c r="BL586">
        <v>12.338690662330443</v>
      </c>
      <c r="BM586">
        <f t="shared" si="36"/>
        <v>228362.75226890866</v>
      </c>
      <c r="BN586">
        <f t="shared" si="37"/>
        <v>321637.24773109134</v>
      </c>
    </row>
    <row r="587" spans="24:66" x14ac:dyDescent="0.2">
      <c r="X587">
        <f t="shared" si="39"/>
        <v>585</v>
      </c>
      <c r="Y587">
        <v>300000</v>
      </c>
      <c r="Z587">
        <v>12.611537753638338</v>
      </c>
      <c r="AA587">
        <v>61</v>
      </c>
      <c r="AB587">
        <v>0</v>
      </c>
      <c r="AC587">
        <v>0</v>
      </c>
      <c r="AD587">
        <v>0</v>
      </c>
      <c r="AE587">
        <v>0</v>
      </c>
      <c r="AF587">
        <v>11.220150445452438</v>
      </c>
      <c r="AG587">
        <v>7.1708884785125049</v>
      </c>
      <c r="AH587">
        <v>3</v>
      </c>
      <c r="AI587">
        <v>1985</v>
      </c>
      <c r="AJ587">
        <v>8</v>
      </c>
      <c r="AK587">
        <v>2</v>
      </c>
      <c r="AL587">
        <v>11.686727500148441</v>
      </c>
      <c r="AM587">
        <v>1</v>
      </c>
      <c r="AN587">
        <v>5.7104270173748697</v>
      </c>
      <c r="AO587">
        <v>4.8415589640786374</v>
      </c>
      <c r="AS587">
        <f t="shared" si="38"/>
        <v>586</v>
      </c>
      <c r="AT587">
        <v>13085</v>
      </c>
      <c r="AU587">
        <v>90000</v>
      </c>
      <c r="AV587">
        <v>11.407564949312402</v>
      </c>
      <c r="AW587">
        <v>29</v>
      </c>
      <c r="AX587">
        <v>1</v>
      </c>
      <c r="AY587">
        <v>0</v>
      </c>
      <c r="AZ587">
        <v>0</v>
      </c>
      <c r="BA587">
        <v>1</v>
      </c>
      <c r="BB587">
        <v>11.026792453794609</v>
      </c>
      <c r="BC587">
        <v>6.866933284461882</v>
      </c>
      <c r="BD587">
        <v>3</v>
      </c>
      <c r="BE587">
        <v>1970</v>
      </c>
      <c r="BF587">
        <v>5</v>
      </c>
      <c r="BG587">
        <v>2</v>
      </c>
      <c r="BH587">
        <v>10.570393421890847</v>
      </c>
      <c r="BI587">
        <v>1</v>
      </c>
      <c r="BJ587">
        <v>5.9284803728937732</v>
      </c>
      <c r="BK587">
        <v>3.1986731175506815</v>
      </c>
      <c r="BL587">
        <v>11.466813076365481</v>
      </c>
      <c r="BM587">
        <f t="shared" si="36"/>
        <v>95493.463238854529</v>
      </c>
      <c r="BN587">
        <f t="shared" si="37"/>
        <v>5493.4632388545288</v>
      </c>
    </row>
    <row r="588" spans="24:66" x14ac:dyDescent="0.2">
      <c r="X588">
        <f t="shared" si="39"/>
        <v>586</v>
      </c>
      <c r="Y588">
        <v>1300000</v>
      </c>
      <c r="Z588">
        <v>14.077874822431765</v>
      </c>
      <c r="AA588">
        <v>61</v>
      </c>
      <c r="AB588">
        <v>0</v>
      </c>
      <c r="AC588">
        <v>0</v>
      </c>
      <c r="AD588">
        <v>0</v>
      </c>
      <c r="AE588">
        <v>1</v>
      </c>
      <c r="AF588">
        <v>10.927735425915376</v>
      </c>
      <c r="AG588">
        <v>6.8648477779708603</v>
      </c>
      <c r="AH588">
        <v>2</v>
      </c>
      <c r="AI588">
        <v>1980</v>
      </c>
      <c r="AJ588">
        <v>4</v>
      </c>
      <c r="AK588">
        <v>1</v>
      </c>
      <c r="AL588">
        <v>9.4114836830107258</v>
      </c>
      <c r="AM588">
        <v>1</v>
      </c>
      <c r="AN588">
        <v>5.3856411947197111</v>
      </c>
      <c r="AO588">
        <v>5.3415364856520515</v>
      </c>
      <c r="AS588">
        <f t="shared" si="38"/>
        <v>587</v>
      </c>
      <c r="AT588">
        <v>13086</v>
      </c>
      <c r="AU588">
        <v>140000</v>
      </c>
      <c r="AV588">
        <v>11.849397701591441</v>
      </c>
      <c r="AW588">
        <v>74</v>
      </c>
      <c r="AX588">
        <v>1</v>
      </c>
      <c r="AY588">
        <v>0</v>
      </c>
      <c r="AZ588">
        <v>0</v>
      </c>
      <c r="BA588">
        <v>1</v>
      </c>
      <c r="BB588">
        <v>11.026792453794609</v>
      </c>
      <c r="BC588">
        <v>6.866933284461882</v>
      </c>
      <c r="BD588">
        <v>3</v>
      </c>
      <c r="BE588">
        <v>1970</v>
      </c>
      <c r="BF588">
        <v>6</v>
      </c>
      <c r="BG588">
        <v>2</v>
      </c>
      <c r="BH588">
        <v>10.136819030237827</v>
      </c>
      <c r="BI588">
        <v>1</v>
      </c>
      <c r="BJ588">
        <v>5.4872144791198574</v>
      </c>
      <c r="BK588">
        <v>3.5553480614894135</v>
      </c>
      <c r="BL588">
        <v>11.635725473305152</v>
      </c>
      <c r="BM588">
        <f t="shared" si="36"/>
        <v>113065.82761034311</v>
      </c>
      <c r="BN588">
        <f t="shared" si="37"/>
        <v>26934.172389656887</v>
      </c>
    </row>
    <row r="589" spans="24:66" x14ac:dyDescent="0.2">
      <c r="X589">
        <f t="shared" si="39"/>
        <v>587</v>
      </c>
      <c r="Y589">
        <v>200000</v>
      </c>
      <c r="Z589">
        <v>12.206072645530174</v>
      </c>
      <c r="AA589">
        <v>80</v>
      </c>
      <c r="AB589">
        <v>0</v>
      </c>
      <c r="AC589">
        <v>0</v>
      </c>
      <c r="AD589">
        <v>0</v>
      </c>
      <c r="AE589">
        <v>1</v>
      </c>
      <c r="AF589">
        <v>11.267855783322323</v>
      </c>
      <c r="AG589">
        <v>7.1899221707458079</v>
      </c>
      <c r="AH589">
        <v>3</v>
      </c>
      <c r="AI589">
        <v>1990</v>
      </c>
      <c r="AJ589">
        <v>6</v>
      </c>
      <c r="AK589">
        <v>2</v>
      </c>
      <c r="AL589">
        <v>12.507065732041626</v>
      </c>
      <c r="AM589">
        <v>1</v>
      </c>
      <c r="AN589">
        <v>5.1508802115882695</v>
      </c>
      <c r="AO589">
        <v>5.5445261907802132</v>
      </c>
      <c r="AS589">
        <f t="shared" si="38"/>
        <v>588</v>
      </c>
      <c r="AT589">
        <v>13087</v>
      </c>
      <c r="AU589">
        <v>450000</v>
      </c>
      <c r="AV589">
        <v>13.017002861746503</v>
      </c>
      <c r="AW589">
        <v>68</v>
      </c>
      <c r="AX589">
        <v>1</v>
      </c>
      <c r="AY589">
        <v>0</v>
      </c>
      <c r="AZ589">
        <v>0</v>
      </c>
      <c r="BA589">
        <v>1</v>
      </c>
      <c r="BB589">
        <v>11.224349659925092</v>
      </c>
      <c r="BC589">
        <v>6.9966814881765389</v>
      </c>
      <c r="BD589">
        <v>3</v>
      </c>
      <c r="BE589">
        <v>1950</v>
      </c>
      <c r="BF589">
        <v>6</v>
      </c>
      <c r="BG589">
        <v>3</v>
      </c>
      <c r="BH589">
        <v>11.144756141605761</v>
      </c>
      <c r="BI589">
        <v>1</v>
      </c>
      <c r="BJ589">
        <v>5.6830127131584707</v>
      </c>
      <c r="BK589">
        <v>3.2188758248682006</v>
      </c>
      <c r="BL589">
        <v>11.804515179782229</v>
      </c>
      <c r="BM589">
        <f t="shared" si="36"/>
        <v>133855.37161987781</v>
      </c>
      <c r="BN589">
        <f t="shared" si="37"/>
        <v>316144.62838012219</v>
      </c>
    </row>
    <row r="590" spans="24:66" x14ac:dyDescent="0.2">
      <c r="X590">
        <f t="shared" si="39"/>
        <v>588</v>
      </c>
      <c r="Y590">
        <v>500000</v>
      </c>
      <c r="Z590">
        <v>13.122363377404328</v>
      </c>
      <c r="AA590">
        <v>87</v>
      </c>
      <c r="AB590">
        <v>0</v>
      </c>
      <c r="AC590">
        <v>0</v>
      </c>
      <c r="AD590">
        <v>0</v>
      </c>
      <c r="AE590">
        <v>1</v>
      </c>
      <c r="AF590">
        <v>11.267855783322323</v>
      </c>
      <c r="AG590">
        <v>7.3752557780097545</v>
      </c>
      <c r="AH590">
        <v>4</v>
      </c>
      <c r="AI590">
        <v>1990</v>
      </c>
      <c r="AJ590">
        <v>7</v>
      </c>
      <c r="AK590">
        <v>1</v>
      </c>
      <c r="AL590">
        <v>7.2970910051604179</v>
      </c>
      <c r="AM590">
        <v>1</v>
      </c>
      <c r="AN590">
        <v>5.573737062440272</v>
      </c>
      <c r="AO590">
        <v>4.8834330364981442</v>
      </c>
      <c r="AS590">
        <f t="shared" si="38"/>
        <v>589</v>
      </c>
      <c r="AT590">
        <v>13088</v>
      </c>
      <c r="AU590">
        <v>160000</v>
      </c>
      <c r="AV590">
        <v>11.982929094215963</v>
      </c>
      <c r="AW590">
        <v>62</v>
      </c>
      <c r="AX590">
        <v>0</v>
      </c>
      <c r="AY590">
        <v>0</v>
      </c>
      <c r="AZ590">
        <v>0</v>
      </c>
      <c r="BA590">
        <v>1</v>
      </c>
      <c r="BB590">
        <v>10.782014109989266</v>
      </c>
      <c r="BC590">
        <v>6.9334230257307148</v>
      </c>
      <c r="BD590">
        <v>4</v>
      </c>
      <c r="BE590">
        <v>1919</v>
      </c>
      <c r="BF590">
        <v>8</v>
      </c>
      <c r="BG590">
        <v>3</v>
      </c>
      <c r="BH590">
        <v>12.375368062683885</v>
      </c>
      <c r="BI590">
        <v>1</v>
      </c>
      <c r="BJ590">
        <v>5.8607862234658654</v>
      </c>
      <c r="BK590">
        <v>5.0106352940962555</v>
      </c>
      <c r="BL590">
        <v>12.105525587077151</v>
      </c>
      <c r="BM590">
        <f t="shared" si="36"/>
        <v>180868.51088996153</v>
      </c>
      <c r="BN590">
        <f t="shared" si="37"/>
        <v>20868.51088996153</v>
      </c>
    </row>
    <row r="591" spans="24:66" x14ac:dyDescent="0.2">
      <c r="X591">
        <f t="shared" si="39"/>
        <v>589</v>
      </c>
      <c r="Y591">
        <v>280000</v>
      </c>
      <c r="Z591">
        <v>12.542544882151386</v>
      </c>
      <c r="AA591">
        <v>49</v>
      </c>
      <c r="AB591">
        <v>0</v>
      </c>
      <c r="AC591">
        <v>0</v>
      </c>
      <c r="AD591">
        <v>0</v>
      </c>
      <c r="AE591">
        <v>0</v>
      </c>
      <c r="AF591">
        <v>11.371361900648441</v>
      </c>
      <c r="AG591">
        <v>7.4157769754153939</v>
      </c>
      <c r="AH591">
        <v>3</v>
      </c>
      <c r="AI591">
        <v>1985</v>
      </c>
      <c r="AJ591">
        <v>7</v>
      </c>
      <c r="AK591">
        <v>3</v>
      </c>
      <c r="AL591">
        <v>11.464785089642293</v>
      </c>
      <c r="AM591">
        <v>1</v>
      </c>
      <c r="AN591">
        <v>5.8881851976539803</v>
      </c>
      <c r="AO591">
        <v>4.3975308212098465</v>
      </c>
      <c r="AS591">
        <f t="shared" si="38"/>
        <v>590</v>
      </c>
      <c r="AT591">
        <v>13089</v>
      </c>
      <c r="AU591">
        <v>130000</v>
      </c>
      <c r="AV591">
        <v>11.77528972943772</v>
      </c>
      <c r="AW591">
        <v>52</v>
      </c>
      <c r="AX591">
        <v>0</v>
      </c>
      <c r="AY591">
        <v>0</v>
      </c>
      <c r="AZ591">
        <v>0</v>
      </c>
      <c r="BA591">
        <v>1</v>
      </c>
      <c r="BB591">
        <v>10.979990555616137</v>
      </c>
      <c r="BC591">
        <v>6.8690144506657065</v>
      </c>
      <c r="BD591">
        <v>3</v>
      </c>
      <c r="BE591">
        <v>1975</v>
      </c>
      <c r="BF591">
        <v>7</v>
      </c>
      <c r="BG591">
        <v>1</v>
      </c>
      <c r="BH591">
        <v>9.7728092288940118</v>
      </c>
      <c r="BI591">
        <v>1</v>
      </c>
      <c r="BJ591">
        <v>5.2626901889048856</v>
      </c>
      <c r="BK591">
        <v>4.2603296996916562</v>
      </c>
      <c r="BL591">
        <v>11.81592286937021</v>
      </c>
      <c r="BM591">
        <f t="shared" si="36"/>
        <v>135391.09502264403</v>
      </c>
      <c r="BN591">
        <f t="shared" si="37"/>
        <v>5391.0950226440327</v>
      </c>
    </row>
    <row r="592" spans="24:66" x14ac:dyDescent="0.2">
      <c r="X592">
        <f t="shared" si="39"/>
        <v>590</v>
      </c>
      <c r="Y592">
        <v>400000</v>
      </c>
      <c r="Z592">
        <v>12.899219826090119</v>
      </c>
      <c r="AA592">
        <v>44</v>
      </c>
      <c r="AB592">
        <v>0</v>
      </c>
      <c r="AC592">
        <v>0</v>
      </c>
      <c r="AD592">
        <v>0</v>
      </c>
      <c r="AE592">
        <v>0</v>
      </c>
      <c r="AF592">
        <v>11.162644322761924</v>
      </c>
      <c r="AG592">
        <v>7.1747243098363764</v>
      </c>
      <c r="AH592">
        <v>5</v>
      </c>
      <c r="AI592">
        <v>1990</v>
      </c>
      <c r="AJ592">
        <v>10</v>
      </c>
      <c r="AK592">
        <v>6</v>
      </c>
      <c r="AL592">
        <v>11.211577099354628</v>
      </c>
      <c r="AM592">
        <v>1</v>
      </c>
      <c r="AN592">
        <v>6.242547467117916</v>
      </c>
      <c r="AO592">
        <v>4.5406316648505198</v>
      </c>
      <c r="AS592">
        <f t="shared" si="38"/>
        <v>591</v>
      </c>
      <c r="AT592">
        <v>13090</v>
      </c>
      <c r="AU592">
        <v>40000</v>
      </c>
      <c r="AV592">
        <v>10.596634733096073</v>
      </c>
      <c r="AW592">
        <v>54</v>
      </c>
      <c r="AX592">
        <v>1</v>
      </c>
      <c r="AY592">
        <v>1</v>
      </c>
      <c r="AZ592">
        <v>0</v>
      </c>
      <c r="BA592">
        <v>0</v>
      </c>
      <c r="BB592">
        <v>11.092747653895325</v>
      </c>
      <c r="BC592">
        <v>6.816735880594968</v>
      </c>
      <c r="BD592">
        <v>2</v>
      </c>
      <c r="BE592">
        <v>1950</v>
      </c>
      <c r="BF592">
        <v>4</v>
      </c>
      <c r="BG592">
        <v>2</v>
      </c>
      <c r="BH592">
        <v>8.7795574558837277</v>
      </c>
      <c r="BI592">
        <v>1</v>
      </c>
      <c r="BJ592">
        <v>5.2239529512771279</v>
      </c>
      <c r="BK592">
        <v>2.7880929087757464</v>
      </c>
      <c r="BL592">
        <v>11.170413756300745</v>
      </c>
      <c r="BM592">
        <f t="shared" si="36"/>
        <v>70998.480635944783</v>
      </c>
      <c r="BN592">
        <f t="shared" si="37"/>
        <v>30998.480635944783</v>
      </c>
    </row>
    <row r="593" spans="24:66" x14ac:dyDescent="0.2">
      <c r="X593">
        <f t="shared" si="39"/>
        <v>591</v>
      </c>
      <c r="Y593">
        <v>130000</v>
      </c>
      <c r="Z593">
        <v>11.77528972943772</v>
      </c>
      <c r="AA593">
        <v>62</v>
      </c>
      <c r="AB593">
        <v>1</v>
      </c>
      <c r="AC593">
        <v>0</v>
      </c>
      <c r="AD593">
        <v>0</v>
      </c>
      <c r="AE593">
        <v>1</v>
      </c>
      <c r="AF593">
        <v>11.097410021008562</v>
      </c>
      <c r="AG593">
        <v>7.1236727852046071</v>
      </c>
      <c r="AH593">
        <v>3</v>
      </c>
      <c r="AI593">
        <v>1990</v>
      </c>
      <c r="AJ593">
        <v>6</v>
      </c>
      <c r="AK593">
        <v>1</v>
      </c>
      <c r="AL593">
        <v>11.184171366742984</v>
      </c>
      <c r="AM593">
        <v>1</v>
      </c>
      <c r="AN593">
        <v>5.9309180472399481</v>
      </c>
      <c r="AO593">
        <v>5.3391393610522915</v>
      </c>
      <c r="AS593">
        <f t="shared" si="38"/>
        <v>592</v>
      </c>
      <c r="AT593">
        <v>13091</v>
      </c>
      <c r="AU593">
        <v>330000</v>
      </c>
      <c r="AV593">
        <v>12.706847933442663</v>
      </c>
      <c r="AW593">
        <v>54</v>
      </c>
      <c r="AX593">
        <v>0</v>
      </c>
      <c r="AY593">
        <v>1</v>
      </c>
      <c r="AZ593">
        <v>0</v>
      </c>
      <c r="BA593">
        <v>0</v>
      </c>
      <c r="BB593">
        <v>11.281396857121578</v>
      </c>
      <c r="BC593">
        <v>7.1188262490620779</v>
      </c>
      <c r="BD593">
        <v>3</v>
      </c>
      <c r="BE593">
        <v>1950</v>
      </c>
      <c r="BF593">
        <v>7</v>
      </c>
      <c r="BG593">
        <v>3</v>
      </c>
      <c r="BH593">
        <v>10.517699745007931</v>
      </c>
      <c r="BI593">
        <v>1</v>
      </c>
      <c r="BJ593">
        <v>5.7570599104543367</v>
      </c>
      <c r="BK593">
        <v>2.7080502011022101</v>
      </c>
      <c r="BL593">
        <v>12.05118070228297</v>
      </c>
      <c r="BM593">
        <f t="shared" si="36"/>
        <v>171301.54478535638</v>
      </c>
      <c r="BN593">
        <f t="shared" si="37"/>
        <v>158698.45521464362</v>
      </c>
    </row>
    <row r="594" spans="24:66" x14ac:dyDescent="0.2">
      <c r="X594">
        <f t="shared" si="39"/>
        <v>592</v>
      </c>
      <c r="Y594">
        <v>250000</v>
      </c>
      <c r="Z594">
        <v>12.429216196844383</v>
      </c>
      <c r="AA594">
        <v>48</v>
      </c>
      <c r="AB594">
        <v>0</v>
      </c>
      <c r="AC594">
        <v>0</v>
      </c>
      <c r="AD594">
        <v>1</v>
      </c>
      <c r="AE594">
        <v>0</v>
      </c>
      <c r="AF594">
        <v>11.242821324792516</v>
      </c>
      <c r="AG594">
        <v>7.2626286009742413</v>
      </c>
      <c r="AH594">
        <v>4</v>
      </c>
      <c r="AI594">
        <v>1985</v>
      </c>
      <c r="AJ594">
        <v>8</v>
      </c>
      <c r="AK594">
        <v>4</v>
      </c>
      <c r="AL594">
        <v>11.613512606181613</v>
      </c>
      <c r="AM594">
        <v>1</v>
      </c>
      <c r="AN594">
        <v>4.985317486111966</v>
      </c>
      <c r="AO594">
        <v>3.7297014486421913</v>
      </c>
      <c r="AS594">
        <f t="shared" si="38"/>
        <v>593</v>
      </c>
      <c r="AT594">
        <v>13092</v>
      </c>
      <c r="AU594">
        <v>300000</v>
      </c>
      <c r="AV594">
        <v>12.611537753638338</v>
      </c>
      <c r="AW594">
        <v>83</v>
      </c>
      <c r="AX594">
        <v>0</v>
      </c>
      <c r="AY594">
        <v>1</v>
      </c>
      <c r="AZ594">
        <v>0</v>
      </c>
      <c r="BA594">
        <v>0</v>
      </c>
      <c r="BB594">
        <v>11.281396857121578</v>
      </c>
      <c r="BC594">
        <v>7.2506355118986798</v>
      </c>
      <c r="BD594">
        <v>4</v>
      </c>
      <c r="BE594">
        <v>1950</v>
      </c>
      <c r="BF594">
        <v>7</v>
      </c>
      <c r="BG594">
        <v>3</v>
      </c>
      <c r="BH594">
        <v>11.379188336897906</v>
      </c>
      <c r="BI594">
        <v>1</v>
      </c>
      <c r="BJ594">
        <v>6.1297761628982377</v>
      </c>
      <c r="BK594">
        <v>4.3174881135363101</v>
      </c>
      <c r="BL594">
        <v>12.536994349267452</v>
      </c>
      <c r="BM594">
        <f t="shared" si="36"/>
        <v>278450.15600155527</v>
      </c>
      <c r="BN594">
        <f t="shared" si="37"/>
        <v>21549.843998444732</v>
      </c>
    </row>
    <row r="595" spans="24:66" x14ac:dyDescent="0.2">
      <c r="X595">
        <f t="shared" si="39"/>
        <v>593</v>
      </c>
      <c r="Y595">
        <v>180000</v>
      </c>
      <c r="Z595">
        <v>12.100712129872347</v>
      </c>
      <c r="AA595">
        <v>56</v>
      </c>
      <c r="AB595">
        <v>0</v>
      </c>
      <c r="AC595">
        <v>0</v>
      </c>
      <c r="AD595">
        <v>0</v>
      </c>
      <c r="AE595">
        <v>1</v>
      </c>
      <c r="AF595">
        <v>10.957799582307658</v>
      </c>
      <c r="AG595">
        <v>7.1204443723924875</v>
      </c>
      <c r="AH595">
        <v>3</v>
      </c>
      <c r="AI595">
        <v>1980</v>
      </c>
      <c r="AJ595">
        <v>6</v>
      </c>
      <c r="AK595">
        <v>3</v>
      </c>
      <c r="AL595">
        <v>10.78236713301211</v>
      </c>
      <c r="AM595">
        <v>1</v>
      </c>
      <c r="AN595">
        <v>5.3294929840003311</v>
      </c>
      <c r="AO595">
        <v>4.9416424226093039</v>
      </c>
      <c r="AS595">
        <f t="shared" si="38"/>
        <v>594</v>
      </c>
      <c r="AT595">
        <v>13093</v>
      </c>
      <c r="AU595">
        <v>80000</v>
      </c>
      <c r="AV595">
        <v>11.289781913656018</v>
      </c>
      <c r="AW595">
        <v>59</v>
      </c>
      <c r="AX595">
        <v>0</v>
      </c>
      <c r="AY595">
        <v>0</v>
      </c>
      <c r="AZ595">
        <v>1</v>
      </c>
      <c r="BA595">
        <v>0</v>
      </c>
      <c r="BB595">
        <v>10.963012452496191</v>
      </c>
      <c r="BC595">
        <v>6.6883547139467616</v>
      </c>
      <c r="BD595">
        <v>4</v>
      </c>
      <c r="BE595">
        <v>1960</v>
      </c>
      <c r="BF595">
        <v>6</v>
      </c>
      <c r="BG595">
        <v>5</v>
      </c>
      <c r="BH595">
        <v>10.774404278521965</v>
      </c>
      <c r="BI595">
        <v>1</v>
      </c>
      <c r="BJ595">
        <v>6.4019171967271857</v>
      </c>
      <c r="BK595">
        <v>4.685212893630859</v>
      </c>
      <c r="BL595">
        <v>11.719730490162585</v>
      </c>
      <c r="BM595">
        <f t="shared" si="36"/>
        <v>122974.27795428968</v>
      </c>
      <c r="BN595">
        <f t="shared" si="37"/>
        <v>42974.277954289675</v>
      </c>
    </row>
    <row r="596" spans="24:66" x14ac:dyDescent="0.2">
      <c r="X596">
        <f t="shared" si="39"/>
        <v>594</v>
      </c>
      <c r="Y596">
        <v>700000</v>
      </c>
      <c r="Z596">
        <v>13.458835614025542</v>
      </c>
      <c r="AA596">
        <v>61</v>
      </c>
      <c r="AB596">
        <v>0</v>
      </c>
      <c r="AC596">
        <v>0</v>
      </c>
      <c r="AD596">
        <v>0</v>
      </c>
      <c r="AE596">
        <v>0</v>
      </c>
      <c r="AF596">
        <v>11.127042371589786</v>
      </c>
      <c r="AG596">
        <v>7.3870902356567569</v>
      </c>
      <c r="AH596">
        <v>3</v>
      </c>
      <c r="AI596">
        <v>1985</v>
      </c>
      <c r="AJ596">
        <v>7</v>
      </c>
      <c r="AK596">
        <v>2</v>
      </c>
      <c r="AL596">
        <v>10.914761137921928</v>
      </c>
      <c r="AM596">
        <v>1</v>
      </c>
      <c r="AN596">
        <v>5.6204008657171496</v>
      </c>
      <c r="AO596">
        <v>5.579729825986222</v>
      </c>
      <c r="AS596">
        <f t="shared" si="38"/>
        <v>595</v>
      </c>
      <c r="AT596">
        <v>13094</v>
      </c>
      <c r="AU596">
        <v>90000</v>
      </c>
      <c r="AV596">
        <v>11.407564949312402</v>
      </c>
      <c r="AW596">
        <v>93</v>
      </c>
      <c r="AX596">
        <v>0</v>
      </c>
      <c r="AY596">
        <v>0</v>
      </c>
      <c r="AZ596">
        <v>0</v>
      </c>
      <c r="BA596">
        <v>1</v>
      </c>
      <c r="BB596">
        <v>10.979990555616137</v>
      </c>
      <c r="BC596">
        <v>6.8690144506657065</v>
      </c>
      <c r="BD596">
        <v>3</v>
      </c>
      <c r="BE596">
        <v>1950</v>
      </c>
      <c r="BF596">
        <v>7</v>
      </c>
      <c r="BG596">
        <v>1</v>
      </c>
      <c r="BH596">
        <v>9.4078788945749974</v>
      </c>
      <c r="BI596">
        <v>1</v>
      </c>
      <c r="BJ596">
        <v>4.8675344504555822</v>
      </c>
      <c r="BK596">
        <v>4.3252358003227265</v>
      </c>
      <c r="BL596">
        <v>11.746628599153679</v>
      </c>
      <c r="BM596">
        <f t="shared" si="36"/>
        <v>126326.94150303213</v>
      </c>
      <c r="BN596">
        <f t="shared" si="37"/>
        <v>36326.941503032125</v>
      </c>
    </row>
    <row r="597" spans="24:66" x14ac:dyDescent="0.2">
      <c r="X597">
        <f t="shared" si="39"/>
        <v>595</v>
      </c>
      <c r="Y597">
        <v>350000</v>
      </c>
      <c r="Z597">
        <v>12.765688433465597</v>
      </c>
      <c r="AA597">
        <v>55</v>
      </c>
      <c r="AB597">
        <v>0</v>
      </c>
      <c r="AC597">
        <v>1</v>
      </c>
      <c r="AD597">
        <v>0</v>
      </c>
      <c r="AE597">
        <v>0</v>
      </c>
      <c r="AF597">
        <v>11.294769455167058</v>
      </c>
      <c r="AG597">
        <v>7.1831117017432806</v>
      </c>
      <c r="AH597">
        <v>3</v>
      </c>
      <c r="AI597">
        <v>1985</v>
      </c>
      <c r="AJ597">
        <v>8</v>
      </c>
      <c r="AK597">
        <v>4</v>
      </c>
      <c r="AL597">
        <v>12.215666477201495</v>
      </c>
      <c r="AM597">
        <v>1</v>
      </c>
      <c r="AN597">
        <v>5.7159306086028252</v>
      </c>
      <c r="AO597">
        <v>4.6697087071569126</v>
      </c>
      <c r="AS597">
        <f t="shared" si="38"/>
        <v>596</v>
      </c>
      <c r="AT597">
        <v>13095</v>
      </c>
      <c r="AU597">
        <v>140000</v>
      </c>
      <c r="AV597">
        <v>11.849397701591441</v>
      </c>
      <c r="AW597">
        <v>36</v>
      </c>
      <c r="AX597">
        <v>0</v>
      </c>
      <c r="AY597">
        <v>0</v>
      </c>
      <c r="AZ597">
        <v>0</v>
      </c>
      <c r="BA597">
        <v>1</v>
      </c>
      <c r="BB597">
        <v>10.979990555616137</v>
      </c>
      <c r="BC597">
        <v>6.8690144506657065</v>
      </c>
      <c r="BD597">
        <v>3</v>
      </c>
      <c r="BE597">
        <v>1940</v>
      </c>
      <c r="BF597">
        <v>7</v>
      </c>
      <c r="BG597">
        <v>2</v>
      </c>
      <c r="BH597">
        <v>11.763544095684585</v>
      </c>
      <c r="BI597">
        <v>1</v>
      </c>
      <c r="BJ597">
        <v>5.7899601708972535</v>
      </c>
      <c r="BK597">
        <v>4.3174881135363101</v>
      </c>
      <c r="BL597">
        <v>11.949744925367632</v>
      </c>
      <c r="BM597">
        <f t="shared" si="36"/>
        <v>154777.66168549677</v>
      </c>
      <c r="BN597">
        <f t="shared" si="37"/>
        <v>14777.661685496772</v>
      </c>
    </row>
    <row r="598" spans="24:66" x14ac:dyDescent="0.2">
      <c r="X598">
        <f t="shared" si="39"/>
        <v>596</v>
      </c>
      <c r="Y598">
        <v>900000</v>
      </c>
      <c r="Z598">
        <v>13.710150042306449</v>
      </c>
      <c r="AA598">
        <v>44</v>
      </c>
      <c r="AB598">
        <v>0</v>
      </c>
      <c r="AC598">
        <v>1</v>
      </c>
      <c r="AD598">
        <v>0</v>
      </c>
      <c r="AE598">
        <v>0</v>
      </c>
      <c r="AF598">
        <v>11.294769455167058</v>
      </c>
      <c r="AG598">
        <v>7.3231707179434693</v>
      </c>
      <c r="AH598">
        <v>5</v>
      </c>
      <c r="AI598">
        <v>1985</v>
      </c>
      <c r="AJ598">
        <v>9</v>
      </c>
      <c r="AK598">
        <v>6</v>
      </c>
      <c r="AL598">
        <v>12.870226039197336</v>
      </c>
      <c r="AM598">
        <v>1</v>
      </c>
      <c r="AN598">
        <v>6.2052309366028657</v>
      </c>
      <c r="AO598">
        <v>5.1159958097740823</v>
      </c>
      <c r="AS598">
        <f t="shared" si="38"/>
        <v>597</v>
      </c>
      <c r="AT598">
        <v>13096</v>
      </c>
      <c r="AU598">
        <v>1200000</v>
      </c>
      <c r="AV598">
        <v>13.997832114758229</v>
      </c>
      <c r="AW598">
        <v>54</v>
      </c>
      <c r="AX598">
        <v>0</v>
      </c>
      <c r="AY598">
        <v>0</v>
      </c>
      <c r="AZ598">
        <v>0</v>
      </c>
      <c r="BA598">
        <v>1</v>
      </c>
      <c r="BB598">
        <v>11.143310009755762</v>
      </c>
      <c r="BC598">
        <v>7.2240248082858303</v>
      </c>
      <c r="BD598">
        <v>4</v>
      </c>
      <c r="BE598">
        <v>1930</v>
      </c>
      <c r="BF598">
        <v>9</v>
      </c>
      <c r="BG598">
        <v>4</v>
      </c>
      <c r="BH598">
        <v>13.073790589606942</v>
      </c>
      <c r="BI598">
        <v>1</v>
      </c>
      <c r="BJ598">
        <v>6.5451101680521102</v>
      </c>
      <c r="BK598">
        <v>5.521460917862246</v>
      </c>
      <c r="BL598">
        <v>12.799900004888569</v>
      </c>
      <c r="BM598">
        <f t="shared" si="36"/>
        <v>362181.23144786147</v>
      </c>
      <c r="BN598">
        <f t="shared" si="37"/>
        <v>837818.76855213847</v>
      </c>
    </row>
    <row r="599" spans="24:66" x14ac:dyDescent="0.2">
      <c r="X599">
        <f t="shared" si="39"/>
        <v>597</v>
      </c>
      <c r="Y599">
        <v>100000</v>
      </c>
      <c r="Z599">
        <v>11.512925464970229</v>
      </c>
      <c r="AA599">
        <v>39</v>
      </c>
      <c r="AB599">
        <v>0</v>
      </c>
      <c r="AC599">
        <v>0</v>
      </c>
      <c r="AD599">
        <v>1</v>
      </c>
      <c r="AE599">
        <v>0</v>
      </c>
      <c r="AF599">
        <v>11.045271074101869</v>
      </c>
      <c r="AG599">
        <v>6.9037472575845982</v>
      </c>
      <c r="AH599">
        <v>4</v>
      </c>
      <c r="AI599">
        <v>1985</v>
      </c>
      <c r="AJ599">
        <v>7</v>
      </c>
      <c r="AK599">
        <v>5</v>
      </c>
      <c r="AL599">
        <v>11.453324069479139</v>
      </c>
      <c r="AM599">
        <v>1</v>
      </c>
      <c r="AN599">
        <v>5.9412671432498305</v>
      </c>
      <c r="AO599">
        <v>4.3975308212098465</v>
      </c>
      <c r="AS599">
        <f t="shared" si="38"/>
        <v>598</v>
      </c>
      <c r="AT599">
        <v>13097</v>
      </c>
      <c r="AU599">
        <v>850000</v>
      </c>
      <c r="AV599">
        <v>13.652991628466498</v>
      </c>
      <c r="AW599">
        <v>34</v>
      </c>
      <c r="AX599">
        <v>1</v>
      </c>
      <c r="AY599">
        <v>0</v>
      </c>
      <c r="AZ599">
        <v>0</v>
      </c>
      <c r="BA599">
        <v>0</v>
      </c>
      <c r="BB599">
        <v>11.323313396864812</v>
      </c>
      <c r="BC599">
        <v>7.6930257484178881</v>
      </c>
      <c r="BD599">
        <v>4</v>
      </c>
      <c r="BE599">
        <v>1950</v>
      </c>
      <c r="BF599">
        <v>7</v>
      </c>
      <c r="BG599">
        <v>3</v>
      </c>
      <c r="BH599">
        <v>10.063989449190156</v>
      </c>
      <c r="BI599">
        <v>1</v>
      </c>
      <c r="BJ599">
        <v>4.9132674431579701</v>
      </c>
      <c r="BK599">
        <v>5.521460917862246</v>
      </c>
      <c r="BL599">
        <v>12.654659156678138</v>
      </c>
      <c r="BM599">
        <f t="shared" si="36"/>
        <v>313219.39193335903</v>
      </c>
      <c r="BN599">
        <f t="shared" si="37"/>
        <v>536780.60806664103</v>
      </c>
    </row>
    <row r="600" spans="24:66" x14ac:dyDescent="0.2">
      <c r="X600">
        <f t="shared" si="39"/>
        <v>598</v>
      </c>
      <c r="Y600">
        <v>390000</v>
      </c>
      <c r="Z600">
        <v>12.873902018105829</v>
      </c>
      <c r="AA600">
        <v>46</v>
      </c>
      <c r="AB600">
        <v>0</v>
      </c>
      <c r="AC600">
        <v>0</v>
      </c>
      <c r="AD600">
        <v>0</v>
      </c>
      <c r="AE600">
        <v>0</v>
      </c>
      <c r="AF600">
        <v>11.22390916950531</v>
      </c>
      <c r="AG600">
        <v>7.6004023345003997</v>
      </c>
      <c r="AH600">
        <v>3</v>
      </c>
      <c r="AI600">
        <v>1985</v>
      </c>
      <c r="AJ600">
        <v>6</v>
      </c>
      <c r="AK600">
        <v>4</v>
      </c>
      <c r="AL600">
        <v>10.360912399575003</v>
      </c>
      <c r="AM600">
        <v>1</v>
      </c>
      <c r="AN600">
        <v>5.5529595849216173</v>
      </c>
      <c r="AO600">
        <v>4.7874917427820458</v>
      </c>
      <c r="AS600">
        <f t="shared" si="38"/>
        <v>599</v>
      </c>
      <c r="AT600">
        <v>13098</v>
      </c>
      <c r="AU600">
        <v>250000</v>
      </c>
      <c r="AV600">
        <v>12.429216196844383</v>
      </c>
      <c r="AW600">
        <v>86</v>
      </c>
      <c r="AX600">
        <v>1</v>
      </c>
      <c r="AY600">
        <v>0</v>
      </c>
      <c r="AZ600">
        <v>0</v>
      </c>
      <c r="BA600">
        <v>0</v>
      </c>
      <c r="BB600">
        <v>11.323313396864812</v>
      </c>
      <c r="BC600">
        <v>7.6930257484178881</v>
      </c>
      <c r="BD600">
        <v>4</v>
      </c>
      <c r="BE600">
        <v>1975</v>
      </c>
      <c r="BF600">
        <v>7</v>
      </c>
      <c r="BG600">
        <v>2</v>
      </c>
      <c r="BH600">
        <v>11.239803543849778</v>
      </c>
      <c r="BI600">
        <v>1</v>
      </c>
      <c r="BJ600">
        <v>5.516448376038702</v>
      </c>
      <c r="BK600">
        <v>4.3174881135363101</v>
      </c>
      <c r="BL600">
        <v>12.958810051293986</v>
      </c>
      <c r="BM600">
        <f t="shared" si="36"/>
        <v>424560.60873125668</v>
      </c>
      <c r="BN600">
        <f t="shared" si="37"/>
        <v>174560.60873125668</v>
      </c>
    </row>
    <row r="601" spans="24:66" x14ac:dyDescent="0.2">
      <c r="X601">
        <f t="shared" si="39"/>
        <v>599</v>
      </c>
      <c r="Y601">
        <v>70000</v>
      </c>
      <c r="Z601">
        <v>11.156250521031495</v>
      </c>
      <c r="AA601">
        <v>56</v>
      </c>
      <c r="AB601">
        <v>0</v>
      </c>
      <c r="AC601">
        <v>0</v>
      </c>
      <c r="AD601">
        <v>0</v>
      </c>
      <c r="AE601">
        <v>1</v>
      </c>
      <c r="AF601">
        <v>10.996953287051358</v>
      </c>
      <c r="AG601">
        <v>6.804614520062624</v>
      </c>
      <c r="AH601">
        <v>2</v>
      </c>
      <c r="AI601">
        <v>1985</v>
      </c>
      <c r="AJ601">
        <v>4</v>
      </c>
      <c r="AK601">
        <v>3</v>
      </c>
      <c r="AL601">
        <v>10.700589260815923</v>
      </c>
      <c r="AM601">
        <v>1</v>
      </c>
      <c r="AN601">
        <v>5.8998973535824915</v>
      </c>
      <c r="AO601">
        <v>2.6741486494265287</v>
      </c>
      <c r="AS601">
        <f t="shared" si="38"/>
        <v>600</v>
      </c>
      <c r="AT601">
        <v>13099</v>
      </c>
      <c r="AU601">
        <v>140000</v>
      </c>
      <c r="AV601">
        <v>11.849397701591441</v>
      </c>
      <c r="AW601">
        <v>60</v>
      </c>
      <c r="AX601">
        <v>1</v>
      </c>
      <c r="AY601">
        <v>0</v>
      </c>
      <c r="AZ601">
        <v>1</v>
      </c>
      <c r="BA601">
        <v>0</v>
      </c>
      <c r="BB601">
        <v>11.071625903852848</v>
      </c>
      <c r="BC601">
        <v>6.9612960459101672</v>
      </c>
      <c r="BD601">
        <v>4</v>
      </c>
      <c r="BE601">
        <v>1975</v>
      </c>
      <c r="BF601">
        <v>7</v>
      </c>
      <c r="BG601">
        <v>2</v>
      </c>
      <c r="BH601">
        <v>11.430239266351274</v>
      </c>
      <c r="BI601">
        <v>1</v>
      </c>
      <c r="BJ601">
        <v>4.7162642334936784</v>
      </c>
      <c r="BK601">
        <v>3.7917368395461253</v>
      </c>
      <c r="BL601">
        <v>11.904166430921615</v>
      </c>
      <c r="BM601">
        <f t="shared" si="36"/>
        <v>147881.48145019085</v>
      </c>
      <c r="BN601">
        <f t="shared" si="37"/>
        <v>7881.481450190855</v>
      </c>
    </row>
    <row r="602" spans="24:66" x14ac:dyDescent="0.2">
      <c r="X602">
        <f t="shared" si="39"/>
        <v>600</v>
      </c>
      <c r="Y602">
        <v>180000</v>
      </c>
      <c r="Z602">
        <v>12.100712129872347</v>
      </c>
      <c r="AA602">
        <v>74</v>
      </c>
      <c r="AB602">
        <v>0</v>
      </c>
      <c r="AC602">
        <v>0</v>
      </c>
      <c r="AD602">
        <v>1</v>
      </c>
      <c r="AE602">
        <v>0</v>
      </c>
      <c r="AF602">
        <v>11.322974881011783</v>
      </c>
      <c r="AG602">
        <v>7.2145044141511434</v>
      </c>
      <c r="AH602">
        <v>4</v>
      </c>
      <c r="AI602">
        <v>1985</v>
      </c>
      <c r="AJ602">
        <v>7</v>
      </c>
      <c r="AK602">
        <v>2</v>
      </c>
      <c r="AL602">
        <v>10.126631103850338</v>
      </c>
      <c r="AM602">
        <v>1</v>
      </c>
      <c r="AN602">
        <v>5.2496521945667558</v>
      </c>
      <c r="AO602">
        <v>3.7196511127806899</v>
      </c>
      <c r="AS602">
        <f t="shared" si="38"/>
        <v>601</v>
      </c>
      <c r="AT602">
        <v>13100</v>
      </c>
      <c r="AU602">
        <v>60000</v>
      </c>
      <c r="AV602">
        <v>11.002099841204238</v>
      </c>
      <c r="AW602">
        <v>88</v>
      </c>
      <c r="AX602">
        <v>1</v>
      </c>
      <c r="AY602">
        <v>0</v>
      </c>
      <c r="AZ602">
        <v>1</v>
      </c>
      <c r="BA602">
        <v>0</v>
      </c>
      <c r="BB602">
        <v>11.071625903852848</v>
      </c>
      <c r="BC602">
        <v>6.826545223556594</v>
      </c>
      <c r="BD602">
        <v>3</v>
      </c>
      <c r="BE602">
        <v>1950</v>
      </c>
      <c r="BF602">
        <v>5</v>
      </c>
      <c r="BG602">
        <v>2</v>
      </c>
      <c r="BH602">
        <v>9.6025175857574112</v>
      </c>
      <c r="BI602">
        <v>1</v>
      </c>
      <c r="BJ602">
        <v>5.0647025153454788</v>
      </c>
      <c r="BK602">
        <v>2.7880929087757464</v>
      </c>
      <c r="BL602">
        <v>11.283329559507008</v>
      </c>
      <c r="BM602">
        <f t="shared" si="36"/>
        <v>79485.473407077952</v>
      </c>
      <c r="BN602">
        <f t="shared" si="37"/>
        <v>19485.473407077952</v>
      </c>
    </row>
    <row r="603" spans="24:66" x14ac:dyDescent="0.2">
      <c r="X603">
        <f t="shared" si="39"/>
        <v>601</v>
      </c>
      <c r="Y603">
        <v>370000</v>
      </c>
      <c r="Z603">
        <v>12.821258284620408</v>
      </c>
      <c r="AA603">
        <v>40</v>
      </c>
      <c r="AB603">
        <v>0</v>
      </c>
      <c r="AC603">
        <v>0</v>
      </c>
      <c r="AD603">
        <v>0</v>
      </c>
      <c r="AE603">
        <v>0</v>
      </c>
      <c r="AF603">
        <v>11.189864888616631</v>
      </c>
      <c r="AG603">
        <v>7.2499255367179876</v>
      </c>
      <c r="AH603">
        <v>3</v>
      </c>
      <c r="AI603">
        <v>1990</v>
      </c>
      <c r="AJ603">
        <v>8</v>
      </c>
      <c r="AK603">
        <v>1</v>
      </c>
      <c r="AL603">
        <v>10.819498245202965</v>
      </c>
      <c r="AM603">
        <v>1</v>
      </c>
      <c r="AN603">
        <v>5.3375380797013179</v>
      </c>
      <c r="AO603">
        <v>3.2088254890146994</v>
      </c>
      <c r="AS603">
        <f t="shared" si="38"/>
        <v>602</v>
      </c>
      <c r="AT603">
        <v>13101</v>
      </c>
      <c r="AU603">
        <v>90000</v>
      </c>
      <c r="AV603">
        <v>11.407564949312402</v>
      </c>
      <c r="AW603">
        <v>47</v>
      </c>
      <c r="AX603">
        <v>0</v>
      </c>
      <c r="AY603">
        <v>0</v>
      </c>
      <c r="AZ603">
        <v>1</v>
      </c>
      <c r="BA603">
        <v>0</v>
      </c>
      <c r="BB603">
        <v>11.034228154955759</v>
      </c>
      <c r="BC603">
        <v>6.7604146910834277</v>
      </c>
      <c r="BD603">
        <v>3</v>
      </c>
      <c r="BE603">
        <v>1940</v>
      </c>
      <c r="BF603">
        <v>7</v>
      </c>
      <c r="BG603">
        <v>1</v>
      </c>
      <c r="BH603">
        <v>10.202925255998762</v>
      </c>
      <c r="BI603">
        <v>1</v>
      </c>
      <c r="BJ603">
        <v>5.780743515792329</v>
      </c>
      <c r="BK603">
        <v>2.0149030205422647</v>
      </c>
      <c r="BL603">
        <v>11.436409224948688</v>
      </c>
      <c r="BM603">
        <f t="shared" si="36"/>
        <v>92633.787041969714</v>
      </c>
      <c r="BN603">
        <f t="shared" si="37"/>
        <v>2633.7870419697138</v>
      </c>
    </row>
    <row r="604" spans="24:66" x14ac:dyDescent="0.2">
      <c r="X604">
        <f t="shared" si="39"/>
        <v>602</v>
      </c>
      <c r="Y604">
        <v>150000</v>
      </c>
      <c r="Z604">
        <v>11.918390573078392</v>
      </c>
      <c r="AA604">
        <v>24</v>
      </c>
      <c r="AB604">
        <v>0</v>
      </c>
      <c r="AC604">
        <v>0</v>
      </c>
      <c r="AD604">
        <v>0</v>
      </c>
      <c r="AE604">
        <v>0</v>
      </c>
      <c r="AF604">
        <v>11.16713393834768</v>
      </c>
      <c r="AG604">
        <v>7.2298387781512501</v>
      </c>
      <c r="AH604">
        <v>3</v>
      </c>
      <c r="AI604">
        <v>1990</v>
      </c>
      <c r="AJ604">
        <v>6</v>
      </c>
      <c r="AK604">
        <v>3</v>
      </c>
      <c r="AL604">
        <v>10.757136629750102</v>
      </c>
      <c r="AM604">
        <v>1</v>
      </c>
      <c r="AN604">
        <v>4.6523717874405888</v>
      </c>
      <c r="AO604">
        <v>3.9765615265594674</v>
      </c>
      <c r="AS604">
        <f t="shared" si="38"/>
        <v>603</v>
      </c>
      <c r="AT604">
        <v>13102</v>
      </c>
      <c r="AU604">
        <v>80000</v>
      </c>
      <c r="AV604">
        <v>11.289781913656018</v>
      </c>
      <c r="AW604">
        <v>54</v>
      </c>
      <c r="AX604">
        <v>0</v>
      </c>
      <c r="AY604">
        <v>0</v>
      </c>
      <c r="AZ604">
        <v>1</v>
      </c>
      <c r="BA604">
        <v>0</v>
      </c>
      <c r="BB604">
        <v>10.971159418297601</v>
      </c>
      <c r="BC604">
        <v>6.9584483932976555</v>
      </c>
      <c r="BD604">
        <v>6</v>
      </c>
      <c r="BE604">
        <v>1919</v>
      </c>
      <c r="BF604">
        <v>9</v>
      </c>
      <c r="BG604">
        <v>2</v>
      </c>
      <c r="BH604">
        <v>9.6474333377646584</v>
      </c>
      <c r="BI604">
        <v>1</v>
      </c>
      <c r="BJ604">
        <v>6.3476810526523897</v>
      </c>
      <c r="BK604">
        <v>3.912023005428146</v>
      </c>
      <c r="BL604">
        <v>11.735014446607188</v>
      </c>
      <c r="BM604">
        <f t="shared" si="36"/>
        <v>124868.24827324202</v>
      </c>
      <c r="BN604">
        <f t="shared" si="37"/>
        <v>44868.248273242018</v>
      </c>
    </row>
    <row r="605" spans="24:66" x14ac:dyDescent="0.2">
      <c r="X605">
        <f t="shared" si="39"/>
        <v>603</v>
      </c>
      <c r="Y605">
        <v>240000</v>
      </c>
      <c r="Z605">
        <v>12.388394202324129</v>
      </c>
      <c r="AA605">
        <v>31</v>
      </c>
      <c r="AB605">
        <v>0</v>
      </c>
      <c r="AC605">
        <v>0</v>
      </c>
      <c r="AD605">
        <v>0</v>
      </c>
      <c r="AE605">
        <v>0</v>
      </c>
      <c r="AF605">
        <v>11.16713393834768</v>
      </c>
      <c r="AG605">
        <v>7.3771337128339542</v>
      </c>
      <c r="AH605">
        <v>4</v>
      </c>
      <c r="AI605">
        <v>1985</v>
      </c>
      <c r="AJ605">
        <v>8</v>
      </c>
      <c r="AK605">
        <v>4</v>
      </c>
      <c r="AL605">
        <v>11.429152475103827</v>
      </c>
      <c r="AM605">
        <v>1</v>
      </c>
      <c r="AN605">
        <v>5.5026178300471793</v>
      </c>
      <c r="AO605">
        <v>4.4228486291901365</v>
      </c>
      <c r="AS605">
        <f t="shared" si="38"/>
        <v>604</v>
      </c>
      <c r="AT605">
        <v>13103</v>
      </c>
      <c r="AU605">
        <v>110000</v>
      </c>
      <c r="AV605">
        <v>11.608235644774552</v>
      </c>
      <c r="AW605">
        <v>31</v>
      </c>
      <c r="AX605">
        <v>0</v>
      </c>
      <c r="AY605">
        <v>0</v>
      </c>
      <c r="AZ605">
        <v>1</v>
      </c>
      <c r="BA605">
        <v>0</v>
      </c>
      <c r="BB605">
        <v>10.971159418297601</v>
      </c>
      <c r="BC605">
        <v>6.6957989170584913</v>
      </c>
      <c r="BD605">
        <v>3</v>
      </c>
      <c r="BE605">
        <v>1920</v>
      </c>
      <c r="BF605">
        <v>6</v>
      </c>
      <c r="BG605">
        <v>2</v>
      </c>
      <c r="BH605">
        <v>10.713617448581688</v>
      </c>
      <c r="BI605">
        <v>1</v>
      </c>
      <c r="BJ605">
        <v>6.0169698375082206</v>
      </c>
      <c r="BK605">
        <v>3.3141860046725258</v>
      </c>
      <c r="BL605">
        <v>11.394542549715583</v>
      </c>
      <c r="BM605">
        <f t="shared" si="36"/>
        <v>88835.582248313876</v>
      </c>
      <c r="BN605">
        <f t="shared" si="37"/>
        <v>21164.417751686124</v>
      </c>
    </row>
    <row r="606" spans="24:66" x14ac:dyDescent="0.2">
      <c r="X606">
        <f t="shared" si="39"/>
        <v>604</v>
      </c>
      <c r="Y606">
        <v>600000</v>
      </c>
      <c r="Z606">
        <v>13.304684934198283</v>
      </c>
      <c r="AA606">
        <v>56</v>
      </c>
      <c r="AB606">
        <v>0</v>
      </c>
      <c r="AC606">
        <v>0</v>
      </c>
      <c r="AD606">
        <v>0</v>
      </c>
      <c r="AE606">
        <v>0</v>
      </c>
      <c r="AF606">
        <v>11.16713393834768</v>
      </c>
      <c r="AG606">
        <v>7.3771337128339542</v>
      </c>
      <c r="AH606">
        <v>4</v>
      </c>
      <c r="AI606">
        <v>1985</v>
      </c>
      <c r="AJ606">
        <v>9</v>
      </c>
      <c r="AK606">
        <v>2</v>
      </c>
      <c r="AL606">
        <v>12.230589632943248</v>
      </c>
      <c r="AM606">
        <v>1</v>
      </c>
      <c r="AN606">
        <v>5.8028733773004317</v>
      </c>
      <c r="AO606">
        <v>4.9534768802798368</v>
      </c>
      <c r="AS606">
        <f t="shared" si="38"/>
        <v>605</v>
      </c>
      <c r="AT606">
        <v>13104</v>
      </c>
      <c r="AU606">
        <v>200000</v>
      </c>
      <c r="AV606">
        <v>12.206072645530174</v>
      </c>
      <c r="AW606">
        <v>72</v>
      </c>
      <c r="AX606">
        <v>0</v>
      </c>
      <c r="AY606">
        <v>0</v>
      </c>
      <c r="AZ606">
        <v>1</v>
      </c>
      <c r="BA606">
        <v>0</v>
      </c>
      <c r="BB606">
        <v>10.971159418297601</v>
      </c>
      <c r="BC606">
        <v>6.6957989170584913</v>
      </c>
      <c r="BD606">
        <v>3</v>
      </c>
      <c r="BE606">
        <v>1920</v>
      </c>
      <c r="BF606">
        <v>7</v>
      </c>
      <c r="BG606">
        <v>2</v>
      </c>
      <c r="BH606">
        <v>10.254144424149297</v>
      </c>
      <c r="BI606">
        <v>1</v>
      </c>
      <c r="BJ606">
        <v>5.6583201005910713</v>
      </c>
      <c r="BK606">
        <v>4.4228486291901365</v>
      </c>
      <c r="BL606">
        <v>11.663637614285376</v>
      </c>
      <c r="BM606">
        <f t="shared" si="36"/>
        <v>116266.19368744858</v>
      </c>
      <c r="BN606">
        <f t="shared" si="37"/>
        <v>83733.806312551416</v>
      </c>
    </row>
    <row r="607" spans="24:66" x14ac:dyDescent="0.2">
      <c r="X607">
        <f t="shared" si="39"/>
        <v>605</v>
      </c>
      <c r="Y607">
        <v>260000</v>
      </c>
      <c r="Z607">
        <v>12.468436909997665</v>
      </c>
      <c r="AA607">
        <v>49</v>
      </c>
      <c r="AB607">
        <v>0</v>
      </c>
      <c r="AC607">
        <v>0</v>
      </c>
      <c r="AD607">
        <v>1</v>
      </c>
      <c r="AE607">
        <v>0</v>
      </c>
      <c r="AF607">
        <v>11.222573163962569</v>
      </c>
      <c r="AG607">
        <v>7.246368080102461</v>
      </c>
      <c r="AH607">
        <v>4</v>
      </c>
      <c r="AI607">
        <v>1990</v>
      </c>
      <c r="AJ607">
        <v>8</v>
      </c>
      <c r="AK607">
        <v>3</v>
      </c>
      <c r="AL607">
        <v>10.321605606767609</v>
      </c>
      <c r="AM607">
        <v>1</v>
      </c>
      <c r="AN607">
        <v>5.8323711164430048</v>
      </c>
      <c r="AO607">
        <v>4.3174881135363101</v>
      </c>
      <c r="AS607">
        <f t="shared" si="38"/>
        <v>606</v>
      </c>
      <c r="AT607">
        <v>13105</v>
      </c>
      <c r="AU607">
        <v>70000</v>
      </c>
      <c r="AV607">
        <v>11.156250521031495</v>
      </c>
      <c r="AW607">
        <v>55</v>
      </c>
      <c r="AX607">
        <v>0</v>
      </c>
      <c r="AY607">
        <v>0</v>
      </c>
      <c r="AZ607">
        <v>0</v>
      </c>
      <c r="BA607">
        <v>1</v>
      </c>
      <c r="BB607">
        <v>11.127880440551628</v>
      </c>
      <c r="BC607">
        <v>6.7753660909363917</v>
      </c>
      <c r="BD607">
        <v>2</v>
      </c>
      <c r="BE607">
        <v>1950</v>
      </c>
      <c r="BF607">
        <v>5</v>
      </c>
      <c r="BG607">
        <v>3</v>
      </c>
      <c r="BH607">
        <v>11.51782345023242</v>
      </c>
      <c r="BI607">
        <v>1</v>
      </c>
      <c r="BJ607">
        <v>5.5909869805108565</v>
      </c>
      <c r="BK607">
        <v>4.6051701859880918</v>
      </c>
      <c r="BL607">
        <v>11.850447143004233</v>
      </c>
      <c r="BM607">
        <f t="shared" si="36"/>
        <v>140146.99891767564</v>
      </c>
      <c r="BN607">
        <f t="shared" si="37"/>
        <v>70146.998917675635</v>
      </c>
    </row>
    <row r="608" spans="24:66" x14ac:dyDescent="0.2">
      <c r="X608">
        <f t="shared" si="39"/>
        <v>606</v>
      </c>
      <c r="Y608">
        <v>250000</v>
      </c>
      <c r="Z608">
        <v>12.429216196844383</v>
      </c>
      <c r="AA608">
        <v>25</v>
      </c>
      <c r="AB608">
        <v>0</v>
      </c>
      <c r="AC608">
        <v>0</v>
      </c>
      <c r="AD608">
        <v>0</v>
      </c>
      <c r="AE608">
        <v>1</v>
      </c>
      <c r="AF608">
        <v>11.267855783322323</v>
      </c>
      <c r="AG608">
        <v>7.1899221707458079</v>
      </c>
      <c r="AH608">
        <v>3</v>
      </c>
      <c r="AI608">
        <v>1985</v>
      </c>
      <c r="AJ608">
        <v>7</v>
      </c>
      <c r="AK608">
        <v>2</v>
      </c>
      <c r="AL608">
        <v>10.905295211933046</v>
      </c>
      <c r="AM608">
        <v>0</v>
      </c>
      <c r="AN608">
        <v>5.1836544582092055</v>
      </c>
      <c r="AO608">
        <v>3.4011973816621555</v>
      </c>
      <c r="AS608">
        <f t="shared" si="38"/>
        <v>607</v>
      </c>
      <c r="AT608">
        <v>13106</v>
      </c>
      <c r="AU608">
        <v>220000</v>
      </c>
      <c r="AV608">
        <v>12.301382825334498</v>
      </c>
      <c r="AW608">
        <v>56</v>
      </c>
      <c r="AX608">
        <v>1</v>
      </c>
      <c r="AY608">
        <v>0</v>
      </c>
      <c r="AZ608">
        <v>0</v>
      </c>
      <c r="BA608">
        <v>1</v>
      </c>
      <c r="BB608">
        <v>11.036243585771075</v>
      </c>
      <c r="BC608">
        <v>6.9612960459101672</v>
      </c>
      <c r="BD608">
        <v>4</v>
      </c>
      <c r="BE608">
        <v>1970</v>
      </c>
      <c r="BF608">
        <v>8</v>
      </c>
      <c r="BG608">
        <v>2</v>
      </c>
      <c r="BH608">
        <v>12.73695674621298</v>
      </c>
      <c r="BI608">
        <v>1</v>
      </c>
      <c r="BJ608">
        <v>5.5412635451584258</v>
      </c>
      <c r="BK608">
        <v>4.1997050778849268</v>
      </c>
      <c r="BL608">
        <v>12.257947987338353</v>
      </c>
      <c r="BM608">
        <f t="shared" si="36"/>
        <v>210648.88775644163</v>
      </c>
      <c r="BN608">
        <f t="shared" si="37"/>
        <v>9351.1122435583675</v>
      </c>
    </row>
    <row r="609" spans="24:66" x14ac:dyDescent="0.2">
      <c r="X609">
        <f t="shared" si="39"/>
        <v>607</v>
      </c>
      <c r="Y609">
        <v>90000</v>
      </c>
      <c r="Z609">
        <v>11.407564949312402</v>
      </c>
      <c r="AA609">
        <v>48</v>
      </c>
      <c r="AB609">
        <v>1</v>
      </c>
      <c r="AC609">
        <v>0</v>
      </c>
      <c r="AD609">
        <v>0</v>
      </c>
      <c r="AE609">
        <v>1</v>
      </c>
      <c r="AF609">
        <v>11.131665045558881</v>
      </c>
      <c r="AG609">
        <v>7.0596176282913827</v>
      </c>
      <c r="AH609">
        <v>3</v>
      </c>
      <c r="AI609">
        <v>1985</v>
      </c>
      <c r="AJ609">
        <v>5</v>
      </c>
      <c r="AK609">
        <v>2</v>
      </c>
      <c r="AL609">
        <v>10.914942999089615</v>
      </c>
      <c r="AM609">
        <v>1</v>
      </c>
      <c r="AN609">
        <v>5.8888779583328805</v>
      </c>
      <c r="AO609">
        <v>4.6051701859880918</v>
      </c>
      <c r="AS609">
        <f t="shared" si="38"/>
        <v>608</v>
      </c>
      <c r="AT609">
        <v>13107</v>
      </c>
      <c r="AU609">
        <v>110000</v>
      </c>
      <c r="AV609">
        <v>11.608235644774552</v>
      </c>
      <c r="AW609">
        <v>26</v>
      </c>
      <c r="AX609">
        <v>1</v>
      </c>
      <c r="AY609">
        <v>0</v>
      </c>
      <c r="AZ609">
        <v>0</v>
      </c>
      <c r="BA609">
        <v>1</v>
      </c>
      <c r="BB609">
        <v>10.923579585124024</v>
      </c>
      <c r="BC609">
        <v>6.8741984954532942</v>
      </c>
      <c r="BD609">
        <v>3</v>
      </c>
      <c r="BE609">
        <v>1940</v>
      </c>
      <c r="BF609">
        <v>6</v>
      </c>
      <c r="BG609">
        <v>3</v>
      </c>
      <c r="BH609">
        <v>11.52467615440289</v>
      </c>
      <c r="BI609">
        <v>1</v>
      </c>
      <c r="BJ609">
        <v>5.0741316056345278</v>
      </c>
      <c r="BK609">
        <v>3.7297014486421913</v>
      </c>
      <c r="BL609">
        <v>11.507265917659547</v>
      </c>
      <c r="BM609">
        <f t="shared" si="36"/>
        <v>99435.643775690012</v>
      </c>
      <c r="BN609">
        <f t="shared" si="37"/>
        <v>10564.356224309988</v>
      </c>
    </row>
    <row r="610" spans="24:66" x14ac:dyDescent="0.2">
      <c r="X610">
        <f t="shared" si="39"/>
        <v>608</v>
      </c>
      <c r="Y610">
        <v>170000</v>
      </c>
      <c r="Z610">
        <v>12.043553716032399</v>
      </c>
      <c r="AA610">
        <v>58</v>
      </c>
      <c r="AB610">
        <v>0</v>
      </c>
      <c r="AC610">
        <v>0</v>
      </c>
      <c r="AD610">
        <v>0</v>
      </c>
      <c r="AE610">
        <v>0</v>
      </c>
      <c r="AF610">
        <v>11.073257035520566</v>
      </c>
      <c r="AG610">
        <v>7.3517998690577766</v>
      </c>
      <c r="AH610">
        <v>3</v>
      </c>
      <c r="AI610">
        <v>1985</v>
      </c>
      <c r="AJ610">
        <v>6</v>
      </c>
      <c r="AK610">
        <v>2</v>
      </c>
      <c r="AL610">
        <v>11.002099841204238</v>
      </c>
      <c r="AM610">
        <v>1</v>
      </c>
      <c r="AN610">
        <v>5.3132059790417872</v>
      </c>
      <c r="AO610">
        <v>3.8250116284312434</v>
      </c>
      <c r="AS610">
        <f t="shared" si="38"/>
        <v>609</v>
      </c>
      <c r="AT610">
        <v>13108</v>
      </c>
      <c r="AU610">
        <v>70000</v>
      </c>
      <c r="AV610">
        <v>11.156250521031495</v>
      </c>
      <c r="AW610">
        <v>54</v>
      </c>
      <c r="AX610">
        <v>1</v>
      </c>
      <c r="AY610">
        <v>0</v>
      </c>
      <c r="AZ610">
        <v>0</v>
      </c>
      <c r="BA610">
        <v>1</v>
      </c>
      <c r="BB610">
        <v>10.923579585124024</v>
      </c>
      <c r="BC610">
        <v>6.8741984954532942</v>
      </c>
      <c r="BD610">
        <v>3</v>
      </c>
      <c r="BE610">
        <v>1950</v>
      </c>
      <c r="BF610">
        <v>6</v>
      </c>
      <c r="BG610">
        <v>1</v>
      </c>
      <c r="BH610">
        <v>10.779164601524986</v>
      </c>
      <c r="BI610">
        <v>1</v>
      </c>
      <c r="BJ610">
        <v>5.6158615932837304</v>
      </c>
      <c r="BK610">
        <v>4.3174881135363101</v>
      </c>
      <c r="BL610">
        <v>11.699305210935435</v>
      </c>
      <c r="BM610">
        <f t="shared" si="36"/>
        <v>120487.97217254664</v>
      </c>
      <c r="BN610">
        <f t="shared" si="37"/>
        <v>50487.972172546637</v>
      </c>
    </row>
    <row r="611" spans="24:66" x14ac:dyDescent="0.2">
      <c r="X611">
        <f t="shared" si="39"/>
        <v>609</v>
      </c>
      <c r="Y611">
        <v>330000</v>
      </c>
      <c r="Z611">
        <v>12.706847933442663</v>
      </c>
      <c r="AA611">
        <v>82</v>
      </c>
      <c r="AB611">
        <v>0</v>
      </c>
      <c r="AC611">
        <v>1</v>
      </c>
      <c r="AD611">
        <v>0</v>
      </c>
      <c r="AE611">
        <v>0</v>
      </c>
      <c r="AF611">
        <v>11.294769455167058</v>
      </c>
      <c r="AG611">
        <v>7.1831117017432806</v>
      </c>
      <c r="AH611">
        <v>3</v>
      </c>
      <c r="AI611">
        <v>1985</v>
      </c>
      <c r="AJ611">
        <v>8</v>
      </c>
      <c r="AK611">
        <v>2</v>
      </c>
      <c r="AL611">
        <v>11.322974881011783</v>
      </c>
      <c r="AM611">
        <v>1</v>
      </c>
      <c r="AN611">
        <v>5.3837302443808648</v>
      </c>
      <c r="AO611">
        <v>4.1997050778849268</v>
      </c>
      <c r="AS611">
        <f t="shared" si="38"/>
        <v>610</v>
      </c>
      <c r="AT611">
        <v>13109</v>
      </c>
      <c r="AU611">
        <v>90000</v>
      </c>
      <c r="AV611">
        <v>11.407564949312402</v>
      </c>
      <c r="AW611">
        <v>41</v>
      </c>
      <c r="AX611">
        <v>0</v>
      </c>
      <c r="AY611">
        <v>0</v>
      </c>
      <c r="AZ611">
        <v>1</v>
      </c>
      <c r="BA611">
        <v>0</v>
      </c>
      <c r="BB611">
        <v>10.819398212191988</v>
      </c>
      <c r="BC611">
        <v>6.6515718735897273</v>
      </c>
      <c r="BD611">
        <v>3</v>
      </c>
      <c r="BE611">
        <v>1920</v>
      </c>
      <c r="BF611">
        <v>5</v>
      </c>
      <c r="BG611">
        <v>3</v>
      </c>
      <c r="BH611">
        <v>10.681573129612264</v>
      </c>
      <c r="BI611">
        <v>1</v>
      </c>
      <c r="BJ611">
        <v>5.5872486584002496</v>
      </c>
      <c r="BK611">
        <v>4.0661736852496899</v>
      </c>
      <c r="BL611">
        <v>11.255158986328444</v>
      </c>
      <c r="BM611">
        <f t="shared" si="36"/>
        <v>77277.567066218922</v>
      </c>
      <c r="BN611">
        <f t="shared" si="37"/>
        <v>12722.432933781078</v>
      </c>
    </row>
    <row r="612" spans="24:66" x14ac:dyDescent="0.2">
      <c r="X612">
        <f t="shared" si="39"/>
        <v>610</v>
      </c>
      <c r="Y612">
        <v>350000</v>
      </c>
      <c r="Z612">
        <v>12.765688433465597</v>
      </c>
      <c r="AA612">
        <v>83</v>
      </c>
      <c r="AB612">
        <v>1</v>
      </c>
      <c r="AC612">
        <v>0</v>
      </c>
      <c r="AD612">
        <v>0</v>
      </c>
      <c r="AE612">
        <v>0</v>
      </c>
      <c r="AF612">
        <v>11.089805421623343</v>
      </c>
      <c r="AG612">
        <v>7.217443431696533</v>
      </c>
      <c r="AH612">
        <v>3</v>
      </c>
      <c r="AI612">
        <v>1990</v>
      </c>
      <c r="AJ612">
        <v>7</v>
      </c>
      <c r="AK612">
        <v>2</v>
      </c>
      <c r="AL612">
        <v>12.555066162705058</v>
      </c>
      <c r="AM612">
        <v>1</v>
      </c>
      <c r="AN612">
        <v>5.2040066870767951</v>
      </c>
      <c r="AO612">
        <v>5.579729825986222</v>
      </c>
      <c r="AS612">
        <f t="shared" si="38"/>
        <v>611</v>
      </c>
      <c r="AT612">
        <v>13110</v>
      </c>
      <c r="AU612">
        <v>90000</v>
      </c>
      <c r="AV612">
        <v>11.407564949312402</v>
      </c>
      <c r="AW612">
        <v>39</v>
      </c>
      <c r="AX612">
        <v>0</v>
      </c>
      <c r="AY612">
        <v>1</v>
      </c>
      <c r="AZ612">
        <v>0</v>
      </c>
      <c r="BA612">
        <v>0</v>
      </c>
      <c r="BB612">
        <v>11.148650283686926</v>
      </c>
      <c r="BC612">
        <v>6.7250336421668431</v>
      </c>
      <c r="BD612">
        <v>2</v>
      </c>
      <c r="BE612">
        <v>1970</v>
      </c>
      <c r="BF612">
        <v>6</v>
      </c>
      <c r="BG612">
        <v>3</v>
      </c>
      <c r="BH612">
        <v>11.1672611099801</v>
      </c>
      <c r="BI612">
        <v>1</v>
      </c>
      <c r="BJ612">
        <v>5.5425698810594266</v>
      </c>
      <c r="BK612">
        <v>3.6441435602725449</v>
      </c>
      <c r="BL612">
        <v>11.914458006844914</v>
      </c>
      <c r="BM612">
        <f t="shared" si="36"/>
        <v>149411.27342682431</v>
      </c>
      <c r="BN612">
        <f t="shared" si="37"/>
        <v>59411.273426824308</v>
      </c>
    </row>
    <row r="613" spans="24:66" x14ac:dyDescent="0.2">
      <c r="X613">
        <f t="shared" si="39"/>
        <v>611</v>
      </c>
      <c r="Y613">
        <v>240000</v>
      </c>
      <c r="Z613">
        <v>12.388394202324129</v>
      </c>
      <c r="AA613">
        <v>41</v>
      </c>
      <c r="AB613">
        <v>0</v>
      </c>
      <c r="AC613">
        <v>0</v>
      </c>
      <c r="AD613">
        <v>0</v>
      </c>
      <c r="AE613">
        <v>0</v>
      </c>
      <c r="AF613">
        <v>11.182141022138627</v>
      </c>
      <c r="AG613">
        <v>7.0850642939525477</v>
      </c>
      <c r="AH613">
        <v>3</v>
      </c>
      <c r="AI613">
        <v>1985</v>
      </c>
      <c r="AJ613">
        <v>7</v>
      </c>
      <c r="AK613">
        <v>3</v>
      </c>
      <c r="AL613">
        <v>10.518186586766932</v>
      </c>
      <c r="AM613">
        <v>1</v>
      </c>
      <c r="AN613">
        <v>5.4655957850349504</v>
      </c>
      <c r="AO613">
        <v>4.5538768916005408</v>
      </c>
      <c r="AS613">
        <f t="shared" si="38"/>
        <v>612</v>
      </c>
      <c r="AT613">
        <v>13111</v>
      </c>
      <c r="AU613">
        <v>460000</v>
      </c>
      <c r="AV613">
        <v>13.038981768465277</v>
      </c>
      <c r="AW613">
        <v>63</v>
      </c>
      <c r="AX613">
        <v>1</v>
      </c>
      <c r="AY613">
        <v>0</v>
      </c>
      <c r="AZ613">
        <v>0</v>
      </c>
      <c r="BA613">
        <v>0</v>
      </c>
      <c r="BB613">
        <v>11.308358299228955</v>
      </c>
      <c r="BC613">
        <v>7.5147997604886703</v>
      </c>
      <c r="BD613">
        <v>3</v>
      </c>
      <c r="BE613">
        <v>1970</v>
      </c>
      <c r="BF613">
        <v>7</v>
      </c>
      <c r="BG613">
        <v>3</v>
      </c>
      <c r="BH613">
        <v>11.353718691282273</v>
      </c>
      <c r="BI613">
        <v>1</v>
      </c>
      <c r="BJ613">
        <v>5.3981627015177525</v>
      </c>
      <c r="BK613">
        <v>5.0106352940962555</v>
      </c>
      <c r="BL613">
        <v>12.890159866197232</v>
      </c>
      <c r="BM613">
        <f t="shared" si="36"/>
        <v>396392.38315175142</v>
      </c>
      <c r="BN613">
        <f t="shared" si="37"/>
        <v>63607.616848248581</v>
      </c>
    </row>
    <row r="614" spans="24:66" x14ac:dyDescent="0.2">
      <c r="X614">
        <f t="shared" si="39"/>
        <v>612</v>
      </c>
      <c r="Y614">
        <v>280000</v>
      </c>
      <c r="Z614">
        <v>12.542544882151386</v>
      </c>
      <c r="AA614">
        <v>38</v>
      </c>
      <c r="AB614">
        <v>0</v>
      </c>
      <c r="AC614">
        <v>0</v>
      </c>
      <c r="AD614">
        <v>0</v>
      </c>
      <c r="AE614">
        <v>0</v>
      </c>
      <c r="AF614">
        <v>11.220150445452438</v>
      </c>
      <c r="AG614">
        <v>7.1708884785125049</v>
      </c>
      <c r="AH614">
        <v>3</v>
      </c>
      <c r="AI614">
        <v>1985</v>
      </c>
      <c r="AJ614">
        <v>8</v>
      </c>
      <c r="AK614">
        <v>4</v>
      </c>
      <c r="AL614">
        <v>11.652374314858788</v>
      </c>
      <c r="AM614">
        <v>1</v>
      </c>
      <c r="AN614">
        <v>5.9635793436184459</v>
      </c>
      <c r="AO614">
        <v>4.8283137373023015</v>
      </c>
      <c r="AS614">
        <f t="shared" si="38"/>
        <v>613</v>
      </c>
      <c r="AT614">
        <v>13112</v>
      </c>
      <c r="AU614">
        <v>110000</v>
      </c>
      <c r="AV614">
        <v>11.608235644774552</v>
      </c>
      <c r="AW614">
        <v>46</v>
      </c>
      <c r="AX614">
        <v>0</v>
      </c>
      <c r="AY614">
        <v>0</v>
      </c>
      <c r="AZ614">
        <v>0</v>
      </c>
      <c r="BA614">
        <v>0</v>
      </c>
      <c r="BB614">
        <v>10.995410853053441</v>
      </c>
      <c r="BC614">
        <v>7.1631723908466425</v>
      </c>
      <c r="BD614">
        <v>4</v>
      </c>
      <c r="BE614">
        <v>1970</v>
      </c>
      <c r="BF614">
        <v>8</v>
      </c>
      <c r="BG614">
        <v>5</v>
      </c>
      <c r="BH614">
        <v>10.842752347970105</v>
      </c>
      <c r="BI614">
        <v>1</v>
      </c>
      <c r="BJ614">
        <v>5.4344495408871625</v>
      </c>
      <c r="BK614">
        <v>5.3107398865465942</v>
      </c>
      <c r="BL614">
        <v>12.523616642075314</v>
      </c>
      <c r="BM614">
        <f t="shared" si="36"/>
        <v>274749.93675515271</v>
      </c>
      <c r="BN614">
        <f t="shared" si="37"/>
        <v>164749.93675515271</v>
      </c>
    </row>
    <row r="615" spans="24:66" x14ac:dyDescent="0.2">
      <c r="X615">
        <f t="shared" si="39"/>
        <v>613</v>
      </c>
      <c r="Y615">
        <v>650000</v>
      </c>
      <c r="Z615">
        <v>13.38472764187182</v>
      </c>
      <c r="AA615">
        <v>70</v>
      </c>
      <c r="AB615">
        <v>0</v>
      </c>
      <c r="AC615">
        <v>0</v>
      </c>
      <c r="AD615">
        <v>0</v>
      </c>
      <c r="AE615">
        <v>0</v>
      </c>
      <c r="AF615">
        <v>11.432799420490943</v>
      </c>
      <c r="AG615">
        <v>7.7574787665841791</v>
      </c>
      <c r="AH615">
        <v>4</v>
      </c>
      <c r="AI615">
        <v>1985</v>
      </c>
      <c r="AJ615">
        <v>8</v>
      </c>
      <c r="AK615">
        <v>2</v>
      </c>
      <c r="AL615">
        <v>10.229476459142496</v>
      </c>
      <c r="AM615">
        <v>1</v>
      </c>
      <c r="AN615">
        <v>4.7812221297684507</v>
      </c>
      <c r="AO615">
        <v>3.9920657131078365</v>
      </c>
      <c r="AS615">
        <f t="shared" si="38"/>
        <v>614</v>
      </c>
      <c r="AT615">
        <v>13113</v>
      </c>
      <c r="AU615">
        <v>300000</v>
      </c>
      <c r="AV615">
        <v>12.611537753638338</v>
      </c>
      <c r="AW615">
        <v>37</v>
      </c>
      <c r="AX615">
        <v>0</v>
      </c>
      <c r="AY615">
        <v>0</v>
      </c>
      <c r="AZ615">
        <v>0</v>
      </c>
      <c r="BA615">
        <v>0</v>
      </c>
      <c r="BB615">
        <v>10.960808986786358</v>
      </c>
      <c r="BC615">
        <v>6.9382844840169602</v>
      </c>
      <c r="BD615">
        <v>3</v>
      </c>
      <c r="BE615">
        <v>1975</v>
      </c>
      <c r="BF615">
        <v>6</v>
      </c>
      <c r="BG615">
        <v>4</v>
      </c>
      <c r="BH615">
        <v>11.198214720130528</v>
      </c>
      <c r="BI615">
        <v>1</v>
      </c>
      <c r="BJ615">
        <v>5.2257466737132017</v>
      </c>
      <c r="BK615">
        <v>3.912023005428146</v>
      </c>
      <c r="BL615">
        <v>12.053774728249461</v>
      </c>
      <c r="BM615">
        <f t="shared" si="36"/>
        <v>171746.48228084046</v>
      </c>
      <c r="BN615">
        <f t="shared" si="37"/>
        <v>128253.51771915954</v>
      </c>
    </row>
    <row r="616" spans="24:66" x14ac:dyDescent="0.2">
      <c r="X616">
        <f t="shared" si="39"/>
        <v>614</v>
      </c>
      <c r="Y616">
        <v>580000</v>
      </c>
      <c r="Z616">
        <v>13.270783382522602</v>
      </c>
      <c r="AA616">
        <v>40</v>
      </c>
      <c r="AB616">
        <v>0</v>
      </c>
      <c r="AC616">
        <v>0</v>
      </c>
      <c r="AD616">
        <v>0</v>
      </c>
      <c r="AE616">
        <v>0</v>
      </c>
      <c r="AF616">
        <v>11.127042371589786</v>
      </c>
      <c r="AG616">
        <v>7.5147997604886703</v>
      </c>
      <c r="AH616">
        <v>4</v>
      </c>
      <c r="AI616">
        <v>1985</v>
      </c>
      <c r="AJ616">
        <v>6</v>
      </c>
      <c r="AK616">
        <v>4</v>
      </c>
      <c r="AL616">
        <v>12.067281731554305</v>
      </c>
      <c r="AM616">
        <v>1</v>
      </c>
      <c r="AN616">
        <v>5.5909869805108565</v>
      </c>
      <c r="AO616">
        <v>5.9661467391236922</v>
      </c>
      <c r="AS616">
        <f t="shared" si="38"/>
        <v>615</v>
      </c>
      <c r="AT616">
        <v>13114</v>
      </c>
      <c r="AU616">
        <v>150000</v>
      </c>
      <c r="AV616">
        <v>11.918390573078392</v>
      </c>
      <c r="AW616">
        <v>78</v>
      </c>
      <c r="AX616">
        <v>0</v>
      </c>
      <c r="AY616">
        <v>0</v>
      </c>
      <c r="AZ616">
        <v>1</v>
      </c>
      <c r="BA616">
        <v>0</v>
      </c>
      <c r="BB616">
        <v>11.188579408146856</v>
      </c>
      <c r="BC616">
        <v>6.9948499858330706</v>
      </c>
      <c r="BD616">
        <v>3</v>
      </c>
      <c r="BE616">
        <v>1950</v>
      </c>
      <c r="BF616">
        <v>5</v>
      </c>
      <c r="BG616">
        <v>1</v>
      </c>
      <c r="BH616">
        <v>9.7376690678411872</v>
      </c>
      <c r="BI616">
        <v>1</v>
      </c>
      <c r="BJ616">
        <v>5.6838631738759355</v>
      </c>
      <c r="BK616">
        <v>2.8134107167800364</v>
      </c>
      <c r="BL616">
        <v>11.611784998698814</v>
      </c>
      <c r="BM616">
        <f t="shared" si="36"/>
        <v>110391.12263739201</v>
      </c>
      <c r="BN616">
        <f t="shared" si="37"/>
        <v>39608.877362607993</v>
      </c>
    </row>
    <row r="617" spans="24:66" x14ac:dyDescent="0.2">
      <c r="X617">
        <f t="shared" si="39"/>
        <v>615</v>
      </c>
      <c r="Y617">
        <v>280000</v>
      </c>
      <c r="Z617">
        <v>12.542544882151386</v>
      </c>
      <c r="AA617">
        <v>29</v>
      </c>
      <c r="AB617">
        <v>0</v>
      </c>
      <c r="AC617">
        <v>0</v>
      </c>
      <c r="AD617">
        <v>1</v>
      </c>
      <c r="AE617">
        <v>0</v>
      </c>
      <c r="AF617">
        <v>11.222573163962569</v>
      </c>
      <c r="AG617">
        <v>6.9236286281384274</v>
      </c>
      <c r="AH617">
        <v>2</v>
      </c>
      <c r="AI617">
        <v>1990</v>
      </c>
      <c r="AJ617">
        <v>6</v>
      </c>
      <c r="AK617">
        <v>1</v>
      </c>
      <c r="AL617">
        <v>11.15599334510746</v>
      </c>
      <c r="AM617">
        <v>1</v>
      </c>
      <c r="AN617">
        <v>5.2522734280466299</v>
      </c>
      <c r="AO617">
        <v>3.7297014486421913</v>
      </c>
      <c r="AS617">
        <f t="shared" si="38"/>
        <v>616</v>
      </c>
      <c r="AT617">
        <v>13115</v>
      </c>
      <c r="AU617">
        <v>140000</v>
      </c>
      <c r="AV617">
        <v>11.849397701591441</v>
      </c>
      <c r="AW617">
        <v>68</v>
      </c>
      <c r="AX617">
        <v>0</v>
      </c>
      <c r="AY617">
        <v>0</v>
      </c>
      <c r="AZ617">
        <v>0</v>
      </c>
      <c r="BA617">
        <v>0</v>
      </c>
      <c r="BB617">
        <v>10.960808986786358</v>
      </c>
      <c r="BC617">
        <v>7.0783415795576712</v>
      </c>
      <c r="BD617">
        <v>5</v>
      </c>
      <c r="BE617">
        <v>1970</v>
      </c>
      <c r="BF617">
        <v>9</v>
      </c>
      <c r="BG617">
        <v>4</v>
      </c>
      <c r="BH617">
        <v>10.534333706898694</v>
      </c>
      <c r="BI617">
        <v>1</v>
      </c>
      <c r="BJ617">
        <v>5.3659760150218512</v>
      </c>
      <c r="BK617">
        <v>4.6051701859880918</v>
      </c>
      <c r="BL617">
        <v>12.425671882751299</v>
      </c>
      <c r="BM617">
        <f t="shared" si="36"/>
        <v>249115.48989349333</v>
      </c>
      <c r="BN617">
        <f t="shared" si="37"/>
        <v>109115.48989349333</v>
      </c>
    </row>
    <row r="618" spans="24:66" x14ac:dyDescent="0.2">
      <c r="X618">
        <f t="shared" si="39"/>
        <v>616</v>
      </c>
      <c r="Y618">
        <v>210000</v>
      </c>
      <c r="Z618">
        <v>12.254862809699606</v>
      </c>
      <c r="AA618">
        <v>62</v>
      </c>
      <c r="AB618">
        <v>1</v>
      </c>
      <c r="AC618">
        <v>0</v>
      </c>
      <c r="AD618">
        <v>1</v>
      </c>
      <c r="AE618">
        <v>0</v>
      </c>
      <c r="AF618">
        <v>11.222573163962569</v>
      </c>
      <c r="AG618">
        <v>7.1244782624934242</v>
      </c>
      <c r="AH618">
        <v>3</v>
      </c>
      <c r="AI618">
        <v>1990</v>
      </c>
      <c r="AJ618">
        <v>5</v>
      </c>
      <c r="AK618">
        <v>1</v>
      </c>
      <c r="AL618">
        <v>10.30835248057226</v>
      </c>
      <c r="AM618">
        <v>1</v>
      </c>
      <c r="AN618">
        <v>5.0509238130317122</v>
      </c>
      <c r="AO618">
        <v>3.912023005428146</v>
      </c>
      <c r="AS618">
        <f t="shared" si="38"/>
        <v>617</v>
      </c>
      <c r="AT618">
        <v>13116</v>
      </c>
      <c r="AU618">
        <v>160000</v>
      </c>
      <c r="AV618">
        <v>11.982929094215963</v>
      </c>
      <c r="AW618">
        <v>70</v>
      </c>
      <c r="AX618">
        <v>1</v>
      </c>
      <c r="AY618">
        <v>1</v>
      </c>
      <c r="AZ618">
        <v>0</v>
      </c>
      <c r="BA618">
        <v>0</v>
      </c>
      <c r="BB618">
        <v>11.115428526511241</v>
      </c>
      <c r="BC618">
        <v>7.0370276146862762</v>
      </c>
      <c r="BD618">
        <v>3</v>
      </c>
      <c r="BE618">
        <v>1950</v>
      </c>
      <c r="BF618">
        <v>6</v>
      </c>
      <c r="BG618">
        <v>2</v>
      </c>
      <c r="BH618">
        <v>11.612770799939945</v>
      </c>
      <c r="BI618">
        <v>1</v>
      </c>
      <c r="BJ618">
        <v>5.7667572738175892</v>
      </c>
      <c r="BK618">
        <v>4.1149638494248366</v>
      </c>
      <c r="BL618">
        <v>12.150100042481547</v>
      </c>
      <c r="BM618">
        <f t="shared" si="36"/>
        <v>189113.00822699696</v>
      </c>
      <c r="BN618">
        <f t="shared" si="37"/>
        <v>29113.008226996957</v>
      </c>
    </row>
    <row r="619" spans="24:66" x14ac:dyDescent="0.2">
      <c r="X619">
        <f t="shared" si="39"/>
        <v>617</v>
      </c>
      <c r="Y619">
        <v>390000</v>
      </c>
      <c r="Z619">
        <v>12.873902018105829</v>
      </c>
      <c r="AA619">
        <v>42</v>
      </c>
      <c r="AB619">
        <v>1</v>
      </c>
      <c r="AC619">
        <v>0</v>
      </c>
      <c r="AD619">
        <v>0</v>
      </c>
      <c r="AE619">
        <v>0</v>
      </c>
      <c r="AF619">
        <v>11.227933105328951</v>
      </c>
      <c r="AG619">
        <v>7.3264656138403224</v>
      </c>
      <c r="AH619">
        <v>3</v>
      </c>
      <c r="AI619">
        <v>1990</v>
      </c>
      <c r="AJ619">
        <v>7</v>
      </c>
      <c r="AK619">
        <v>5</v>
      </c>
      <c r="AL619">
        <v>12.044647235568974</v>
      </c>
      <c r="AM619">
        <v>1</v>
      </c>
      <c r="AN619">
        <v>5.4680601411351315</v>
      </c>
      <c r="AO619">
        <v>3.5433718704330595</v>
      </c>
      <c r="AS619">
        <f t="shared" si="38"/>
        <v>618</v>
      </c>
      <c r="AT619">
        <v>13117</v>
      </c>
      <c r="AU619">
        <v>70000</v>
      </c>
      <c r="AV619">
        <v>11.156250521031495</v>
      </c>
      <c r="AW619">
        <v>83</v>
      </c>
      <c r="AX619">
        <v>0</v>
      </c>
      <c r="AY619">
        <v>0</v>
      </c>
      <c r="AZ619">
        <v>1</v>
      </c>
      <c r="BA619">
        <v>0</v>
      </c>
      <c r="BB619">
        <v>11.085214747914744</v>
      </c>
      <c r="BC619">
        <v>6.8814113036425351</v>
      </c>
      <c r="BD619">
        <v>3</v>
      </c>
      <c r="BE619">
        <v>1940</v>
      </c>
      <c r="BF619">
        <v>5</v>
      </c>
      <c r="BG619">
        <v>1</v>
      </c>
      <c r="BH619">
        <v>9.8626655580158733</v>
      </c>
      <c r="BI619">
        <v>1</v>
      </c>
      <c r="BJ619">
        <v>5.1397123363909296</v>
      </c>
      <c r="BK619">
        <v>3.5065578973099818</v>
      </c>
      <c r="BL619">
        <v>11.524155964987965</v>
      </c>
      <c r="BM619">
        <f t="shared" si="36"/>
        <v>101129.37988201987</v>
      </c>
      <c r="BN619">
        <f t="shared" si="37"/>
        <v>31129.379882019872</v>
      </c>
    </row>
    <row r="620" spans="24:66" x14ac:dyDescent="0.2">
      <c r="X620">
        <f t="shared" si="39"/>
        <v>618</v>
      </c>
      <c r="Y620">
        <v>90000</v>
      </c>
      <c r="Z620">
        <v>11.407564949312402</v>
      </c>
      <c r="AA620">
        <v>45</v>
      </c>
      <c r="AB620">
        <v>0</v>
      </c>
      <c r="AC620">
        <v>0</v>
      </c>
      <c r="AD620">
        <v>0</v>
      </c>
      <c r="AE620">
        <v>1</v>
      </c>
      <c r="AF620">
        <v>10.996953287051358</v>
      </c>
      <c r="AG620">
        <v>7.0741168161973622</v>
      </c>
      <c r="AH620">
        <v>3</v>
      </c>
      <c r="AI620">
        <v>1985</v>
      </c>
      <c r="AJ620">
        <v>6</v>
      </c>
      <c r="AK620">
        <v>5</v>
      </c>
      <c r="AL620">
        <v>10.691126396188791</v>
      </c>
      <c r="AM620">
        <v>1</v>
      </c>
      <c r="AN620">
        <v>5.5670714291270373</v>
      </c>
      <c r="AO620">
        <v>3.5065578973099818</v>
      </c>
      <c r="AS620">
        <f t="shared" si="38"/>
        <v>619</v>
      </c>
      <c r="AT620">
        <v>13118</v>
      </c>
      <c r="AU620">
        <v>130000</v>
      </c>
      <c r="AV620">
        <v>11.77528972943772</v>
      </c>
      <c r="AW620">
        <v>42</v>
      </c>
      <c r="AX620">
        <v>0</v>
      </c>
      <c r="AY620">
        <v>0</v>
      </c>
      <c r="AZ620">
        <v>0</v>
      </c>
      <c r="BA620">
        <v>0</v>
      </c>
      <c r="BB620">
        <v>10.89792380895407</v>
      </c>
      <c r="BC620">
        <v>7.0299729117063858</v>
      </c>
      <c r="BD620">
        <v>3</v>
      </c>
      <c r="BE620">
        <v>1950</v>
      </c>
      <c r="BF620">
        <v>6</v>
      </c>
      <c r="BG620">
        <v>2</v>
      </c>
      <c r="BH620">
        <v>11.492355343225519</v>
      </c>
      <c r="BI620">
        <v>1</v>
      </c>
      <c r="BJ620">
        <v>5.7397929121792339</v>
      </c>
      <c r="BK620">
        <v>3.4011973816621555</v>
      </c>
      <c r="BL620">
        <v>12.073641298603887</v>
      </c>
      <c r="BM620">
        <f t="shared" si="36"/>
        <v>175192.61391982468</v>
      </c>
      <c r="BN620">
        <f t="shared" si="37"/>
        <v>45192.613919824682</v>
      </c>
    </row>
    <row r="621" spans="24:66" x14ac:dyDescent="0.2">
      <c r="X621">
        <f t="shared" si="39"/>
        <v>619</v>
      </c>
      <c r="Y621">
        <v>80000</v>
      </c>
      <c r="Z621">
        <v>11.289781913656018</v>
      </c>
      <c r="AA621">
        <v>60</v>
      </c>
      <c r="AB621">
        <v>0</v>
      </c>
      <c r="AC621">
        <v>0</v>
      </c>
      <c r="AD621">
        <v>0</v>
      </c>
      <c r="AE621">
        <v>1</v>
      </c>
      <c r="AF621">
        <v>11.097410021008562</v>
      </c>
      <c r="AG621">
        <v>7.1236727852046071</v>
      </c>
      <c r="AH621">
        <v>3</v>
      </c>
      <c r="AI621">
        <v>1980</v>
      </c>
      <c r="AJ621">
        <v>6</v>
      </c>
      <c r="AK621">
        <v>4</v>
      </c>
      <c r="AL621">
        <v>11.081311434367002</v>
      </c>
      <c r="AM621">
        <v>0</v>
      </c>
      <c r="AN621">
        <v>5.472270673671475</v>
      </c>
      <c r="AO621">
        <v>4.9767337424205742</v>
      </c>
      <c r="AS621">
        <f t="shared" si="38"/>
        <v>620</v>
      </c>
      <c r="AT621">
        <v>13119</v>
      </c>
      <c r="AU621">
        <v>130000</v>
      </c>
      <c r="AV621">
        <v>11.77528972943772</v>
      </c>
      <c r="AW621">
        <v>67</v>
      </c>
      <c r="AX621">
        <v>0</v>
      </c>
      <c r="AY621">
        <v>0</v>
      </c>
      <c r="AZ621">
        <v>0</v>
      </c>
      <c r="BA621">
        <v>0</v>
      </c>
      <c r="BB621">
        <v>10.89792380895407</v>
      </c>
      <c r="BC621">
        <v>7.0299729117063858</v>
      </c>
      <c r="BD621">
        <v>3</v>
      </c>
      <c r="BE621">
        <v>1960</v>
      </c>
      <c r="BF621">
        <v>6</v>
      </c>
      <c r="BG621">
        <v>1</v>
      </c>
      <c r="BH621">
        <v>9.6158054800843473</v>
      </c>
      <c r="BI621">
        <v>1</v>
      </c>
      <c r="BJ621">
        <v>5.1179938124167554</v>
      </c>
      <c r="BK621">
        <v>4.6051701859880918</v>
      </c>
      <c r="BL621">
        <v>12.051306830225512</v>
      </c>
      <c r="BM621">
        <f t="shared" si="36"/>
        <v>171323.15205936623</v>
      </c>
      <c r="BN621">
        <f t="shared" si="37"/>
        <v>41323.152059366228</v>
      </c>
    </row>
    <row r="622" spans="24:66" x14ac:dyDescent="0.2">
      <c r="X622">
        <f t="shared" si="39"/>
        <v>620</v>
      </c>
      <c r="Y622">
        <v>80000</v>
      </c>
      <c r="Z622">
        <v>11.289781913656018</v>
      </c>
      <c r="AA622">
        <v>63</v>
      </c>
      <c r="AB622">
        <v>0</v>
      </c>
      <c r="AC622">
        <v>0</v>
      </c>
      <c r="AD622">
        <v>0</v>
      </c>
      <c r="AE622">
        <v>1</v>
      </c>
      <c r="AF622">
        <v>11.097410021008562</v>
      </c>
      <c r="AG622">
        <v>7.1236727852046071</v>
      </c>
      <c r="AH622">
        <v>3</v>
      </c>
      <c r="AI622">
        <v>1980</v>
      </c>
      <c r="AJ622">
        <v>6</v>
      </c>
      <c r="AK622">
        <v>2</v>
      </c>
      <c r="AL622">
        <v>8.8793331747860282</v>
      </c>
      <c r="AM622">
        <v>1</v>
      </c>
      <c r="AN622">
        <v>5.8664680569332965</v>
      </c>
      <c r="AO622">
        <v>3.6243409329763652</v>
      </c>
      <c r="AS622">
        <f t="shared" si="38"/>
        <v>621</v>
      </c>
      <c r="AT622">
        <v>13120</v>
      </c>
      <c r="AU622">
        <v>30000</v>
      </c>
      <c r="AV622">
        <v>10.308952660644293</v>
      </c>
      <c r="AW622">
        <v>60</v>
      </c>
      <c r="AX622">
        <v>0</v>
      </c>
      <c r="AY622">
        <v>0</v>
      </c>
      <c r="AZ622">
        <v>1</v>
      </c>
      <c r="BA622">
        <v>0</v>
      </c>
      <c r="BB622">
        <v>10.971159418297601</v>
      </c>
      <c r="BC622">
        <v>6.6957989170584913</v>
      </c>
      <c r="BD622">
        <v>3</v>
      </c>
      <c r="BE622">
        <v>1930</v>
      </c>
      <c r="BF622">
        <v>7</v>
      </c>
      <c r="BG622">
        <v>2</v>
      </c>
      <c r="BH622">
        <v>9.9514202062914308</v>
      </c>
      <c r="BI622">
        <v>1</v>
      </c>
      <c r="BJ622">
        <v>5.8588850821993264</v>
      </c>
      <c r="BK622">
        <v>2.5257286443082556</v>
      </c>
      <c r="BL622">
        <v>11.382505527918603</v>
      </c>
      <c r="BM622">
        <f t="shared" si="36"/>
        <v>87772.676352822164</v>
      </c>
      <c r="BN622">
        <f t="shared" si="37"/>
        <v>57772.676352822164</v>
      </c>
    </row>
    <row r="623" spans="24:66" x14ac:dyDescent="0.2">
      <c r="X623">
        <f t="shared" si="39"/>
        <v>621</v>
      </c>
      <c r="Y623">
        <v>500000</v>
      </c>
      <c r="Z623">
        <v>13.122363377404328</v>
      </c>
      <c r="AA623">
        <v>42</v>
      </c>
      <c r="AB623">
        <v>0</v>
      </c>
      <c r="AC623">
        <v>0</v>
      </c>
      <c r="AD623">
        <v>0</v>
      </c>
      <c r="AE623">
        <v>0</v>
      </c>
      <c r="AF623">
        <v>11.22390916950531</v>
      </c>
      <c r="AG623">
        <v>7.8119734296220225</v>
      </c>
      <c r="AH623">
        <v>4</v>
      </c>
      <c r="AI623">
        <v>1990</v>
      </c>
      <c r="AJ623">
        <v>7</v>
      </c>
      <c r="AK623">
        <v>5</v>
      </c>
      <c r="AL623">
        <v>11.77528972943772</v>
      </c>
      <c r="AM623">
        <v>1</v>
      </c>
      <c r="AN623">
        <v>6.0120838343025547</v>
      </c>
      <c r="AO623">
        <v>4.4228486291901365</v>
      </c>
      <c r="AS623">
        <f t="shared" si="38"/>
        <v>622</v>
      </c>
      <c r="AT623">
        <v>13121</v>
      </c>
      <c r="AU623">
        <v>80000</v>
      </c>
      <c r="AV623">
        <v>11.289781913656018</v>
      </c>
      <c r="AW623">
        <v>34</v>
      </c>
      <c r="AX623">
        <v>0</v>
      </c>
      <c r="AY623">
        <v>0</v>
      </c>
      <c r="AZ623">
        <v>1</v>
      </c>
      <c r="BA623">
        <v>0</v>
      </c>
      <c r="BB623">
        <v>10.971159418297601</v>
      </c>
      <c r="BC623">
        <v>6.7787848976851768</v>
      </c>
      <c r="BD623">
        <v>4</v>
      </c>
      <c r="BE623">
        <v>1920</v>
      </c>
      <c r="BF623">
        <v>8</v>
      </c>
      <c r="BG623">
        <v>2</v>
      </c>
      <c r="BH623">
        <v>10.8190580250858</v>
      </c>
      <c r="BI623">
        <v>1</v>
      </c>
      <c r="BJ623">
        <v>5.7082170717130047</v>
      </c>
      <c r="BK623">
        <v>2.8622008809294686</v>
      </c>
      <c r="BL623">
        <v>11.528740802735644</v>
      </c>
      <c r="BM623">
        <f t="shared" si="36"/>
        <v>101594.10621364218</v>
      </c>
      <c r="BN623">
        <f t="shared" si="37"/>
        <v>21594.106213642182</v>
      </c>
    </row>
    <row r="624" spans="24:66" x14ac:dyDescent="0.2">
      <c r="X624">
        <f t="shared" si="39"/>
        <v>622</v>
      </c>
      <c r="Y624">
        <v>350000</v>
      </c>
      <c r="Z624">
        <v>12.765688433465597</v>
      </c>
      <c r="AA624">
        <v>68</v>
      </c>
      <c r="AB624">
        <v>0</v>
      </c>
      <c r="AC624">
        <v>0</v>
      </c>
      <c r="AD624">
        <v>0</v>
      </c>
      <c r="AE624">
        <v>1</v>
      </c>
      <c r="AF624">
        <v>10.996953287051358</v>
      </c>
      <c r="AG624">
        <v>7.0741168161973622</v>
      </c>
      <c r="AH624">
        <v>3</v>
      </c>
      <c r="AI624">
        <v>1990</v>
      </c>
      <c r="AJ624">
        <v>5</v>
      </c>
      <c r="AK624">
        <v>2</v>
      </c>
      <c r="AL624">
        <v>10.04246657981758</v>
      </c>
      <c r="AM624">
        <v>1</v>
      </c>
      <c r="AN624">
        <v>5.2899491168607131</v>
      </c>
      <c r="AO624">
        <v>3.6243409329763652</v>
      </c>
      <c r="AS624">
        <f t="shared" si="38"/>
        <v>623</v>
      </c>
      <c r="AT624">
        <v>13122</v>
      </c>
      <c r="AU624">
        <v>90000</v>
      </c>
      <c r="AV624">
        <v>11.407564949312402</v>
      </c>
      <c r="AW624">
        <v>84</v>
      </c>
      <c r="AX624">
        <v>0</v>
      </c>
      <c r="AY624">
        <v>0</v>
      </c>
      <c r="AZ624">
        <v>1</v>
      </c>
      <c r="BA624">
        <v>0</v>
      </c>
      <c r="BB624">
        <v>10.971159418297601</v>
      </c>
      <c r="BC624">
        <v>6.6957989170584913</v>
      </c>
      <c r="BD624">
        <v>3</v>
      </c>
      <c r="BE624">
        <v>1960</v>
      </c>
      <c r="BF624">
        <v>6</v>
      </c>
      <c r="BG624">
        <v>2</v>
      </c>
      <c r="BH624">
        <v>10.42821608147111</v>
      </c>
      <c r="BI624">
        <v>1</v>
      </c>
      <c r="BJ624">
        <v>5.45674460312833</v>
      </c>
      <c r="BK624">
        <v>3.1135153092103742</v>
      </c>
      <c r="BL624">
        <v>11.561423193464806</v>
      </c>
      <c r="BM624">
        <f t="shared" si="36"/>
        <v>104969.29874343047</v>
      </c>
      <c r="BN624">
        <f t="shared" si="37"/>
        <v>14969.298743430467</v>
      </c>
    </row>
    <row r="625" spans="24:66" x14ac:dyDescent="0.2">
      <c r="X625">
        <f t="shared" si="39"/>
        <v>623</v>
      </c>
      <c r="Y625">
        <v>580000</v>
      </c>
      <c r="Z625">
        <v>13.270783382522602</v>
      </c>
      <c r="AA625">
        <v>60</v>
      </c>
      <c r="AB625">
        <v>0</v>
      </c>
      <c r="AC625">
        <v>0</v>
      </c>
      <c r="AD625">
        <v>0</v>
      </c>
      <c r="AE625">
        <v>0</v>
      </c>
      <c r="AF625">
        <v>11.127042371589786</v>
      </c>
      <c r="AG625">
        <v>7.3870902356567569</v>
      </c>
      <c r="AH625">
        <v>3</v>
      </c>
      <c r="AI625">
        <v>1990</v>
      </c>
      <c r="AJ625">
        <v>7</v>
      </c>
      <c r="AK625">
        <v>2</v>
      </c>
      <c r="AL625">
        <v>12.528090925181235</v>
      </c>
      <c r="AM625">
        <v>1</v>
      </c>
      <c r="AN625">
        <v>5.1269357497924162</v>
      </c>
      <c r="AO625">
        <v>5.5803585591223026</v>
      </c>
      <c r="AS625">
        <f t="shared" si="38"/>
        <v>624</v>
      </c>
      <c r="AT625">
        <v>13123</v>
      </c>
      <c r="AU625">
        <v>100000</v>
      </c>
      <c r="AV625">
        <v>11.512925464970229</v>
      </c>
      <c r="AW625">
        <v>34</v>
      </c>
      <c r="AX625">
        <v>1</v>
      </c>
      <c r="AY625">
        <v>0</v>
      </c>
      <c r="AZ625">
        <v>0</v>
      </c>
      <c r="BA625">
        <v>1</v>
      </c>
      <c r="BB625">
        <v>10.923579585124024</v>
      </c>
      <c r="BC625">
        <v>6.8741984954532942</v>
      </c>
      <c r="BD625">
        <v>3</v>
      </c>
      <c r="BE625">
        <v>1960</v>
      </c>
      <c r="BF625">
        <v>5</v>
      </c>
      <c r="BG625">
        <v>3</v>
      </c>
      <c r="BH625">
        <v>11.617123304982604</v>
      </c>
      <c r="BI625">
        <v>1</v>
      </c>
      <c r="BJ625">
        <v>5.5254529391317835</v>
      </c>
      <c r="BK625">
        <v>4.1997050778849268</v>
      </c>
      <c r="BL625">
        <v>11.622763486701768</v>
      </c>
      <c r="BM625">
        <f t="shared" si="36"/>
        <v>111609.72723129783</v>
      </c>
      <c r="BN625">
        <f t="shared" si="37"/>
        <v>11609.727231297831</v>
      </c>
    </row>
    <row r="626" spans="24:66" x14ac:dyDescent="0.2">
      <c r="X626">
        <f t="shared" si="39"/>
        <v>624</v>
      </c>
      <c r="Y626">
        <v>210000</v>
      </c>
      <c r="Z626">
        <v>12.254862809699606</v>
      </c>
      <c r="AA626">
        <v>31</v>
      </c>
      <c r="AB626">
        <v>0</v>
      </c>
      <c r="AC626">
        <v>0</v>
      </c>
      <c r="AD626">
        <v>0</v>
      </c>
      <c r="AE626">
        <v>0</v>
      </c>
      <c r="AF626">
        <v>11.042921835724492</v>
      </c>
      <c r="AG626">
        <v>7.383989457978509</v>
      </c>
      <c r="AH626">
        <v>3</v>
      </c>
      <c r="AI626">
        <v>1985</v>
      </c>
      <c r="AJ626">
        <v>6</v>
      </c>
      <c r="AK626">
        <v>2</v>
      </c>
      <c r="AL626">
        <v>11.001833138975693</v>
      </c>
      <c r="AM626">
        <v>1</v>
      </c>
      <c r="AN626">
        <v>5.5909869805108565</v>
      </c>
      <c r="AO626">
        <v>4.7593208658439208</v>
      </c>
      <c r="AS626">
        <f t="shared" si="38"/>
        <v>625</v>
      </c>
      <c r="AT626">
        <v>13124</v>
      </c>
      <c r="AU626">
        <v>350000</v>
      </c>
      <c r="AV626">
        <v>12.765688433465597</v>
      </c>
      <c r="AW626">
        <v>50</v>
      </c>
      <c r="AX626">
        <v>0</v>
      </c>
      <c r="AY626">
        <v>0</v>
      </c>
      <c r="AZ626">
        <v>0</v>
      </c>
      <c r="BA626">
        <v>1</v>
      </c>
      <c r="BB626">
        <v>10.996953287051358</v>
      </c>
      <c r="BC626">
        <v>7.1951873201787091</v>
      </c>
      <c r="BD626">
        <v>4</v>
      </c>
      <c r="BE626">
        <v>1975</v>
      </c>
      <c r="BF626">
        <v>9</v>
      </c>
      <c r="BG626">
        <v>4</v>
      </c>
      <c r="BH626">
        <v>11.859800546734814</v>
      </c>
      <c r="BI626">
        <v>1</v>
      </c>
      <c r="BJ626">
        <v>5.7567965099312808</v>
      </c>
      <c r="BK626">
        <v>5.6756115977009332</v>
      </c>
      <c r="BL626">
        <v>12.656443739736854</v>
      </c>
      <c r="BM626">
        <f t="shared" si="36"/>
        <v>313778.85701133584</v>
      </c>
      <c r="BN626">
        <f t="shared" si="37"/>
        <v>36221.142988664156</v>
      </c>
    </row>
    <row r="627" spans="24:66" x14ac:dyDescent="0.2">
      <c r="X627">
        <f t="shared" si="39"/>
        <v>625</v>
      </c>
      <c r="Y627">
        <v>220000</v>
      </c>
      <c r="Z627">
        <v>12.301382825334498</v>
      </c>
      <c r="AA627">
        <v>56</v>
      </c>
      <c r="AB627">
        <v>0</v>
      </c>
      <c r="AC627">
        <v>0</v>
      </c>
      <c r="AD627">
        <v>0</v>
      </c>
      <c r="AE627">
        <v>1</v>
      </c>
      <c r="AF627">
        <v>10.857074069153979</v>
      </c>
      <c r="AG627">
        <v>7.3225104339973939</v>
      </c>
      <c r="AH627">
        <v>3</v>
      </c>
      <c r="AI627">
        <v>1985</v>
      </c>
      <c r="AJ627">
        <v>5</v>
      </c>
      <c r="AK627">
        <v>4</v>
      </c>
      <c r="AL627">
        <v>11.502511426621355</v>
      </c>
      <c r="AM627">
        <v>1</v>
      </c>
      <c r="AN627">
        <v>5.2729995585637468</v>
      </c>
      <c r="AO627">
        <v>4.9534768802798368</v>
      </c>
      <c r="AS627">
        <f t="shared" si="38"/>
        <v>626</v>
      </c>
      <c r="AT627">
        <v>13125</v>
      </c>
      <c r="AU627">
        <v>150000</v>
      </c>
      <c r="AV627">
        <v>11.918390573078392</v>
      </c>
      <c r="AW627">
        <v>80</v>
      </c>
      <c r="AX627">
        <v>0</v>
      </c>
      <c r="AY627">
        <v>0</v>
      </c>
      <c r="AZ627">
        <v>0</v>
      </c>
      <c r="BA627">
        <v>1</v>
      </c>
      <c r="BB627">
        <v>10.996953287051358</v>
      </c>
      <c r="BC627">
        <v>6.804614520062624</v>
      </c>
      <c r="BD627">
        <v>2</v>
      </c>
      <c r="BE627">
        <v>1960</v>
      </c>
      <c r="BF627">
        <v>4</v>
      </c>
      <c r="BG627">
        <v>2</v>
      </c>
      <c r="BH627">
        <v>10.203666216317192</v>
      </c>
      <c r="BI627">
        <v>1</v>
      </c>
      <c r="BJ627">
        <v>4.2341065045972597</v>
      </c>
      <c r="BK627">
        <v>5.0647025153454788</v>
      </c>
      <c r="BL627">
        <v>11.585698298179638</v>
      </c>
      <c r="BM627">
        <f t="shared" si="36"/>
        <v>107548.61944153941</v>
      </c>
      <c r="BN627">
        <f t="shared" si="37"/>
        <v>42451.380558460587</v>
      </c>
    </row>
    <row r="628" spans="24:66" x14ac:dyDescent="0.2">
      <c r="X628">
        <f t="shared" si="39"/>
        <v>626</v>
      </c>
      <c r="Y628">
        <v>390000</v>
      </c>
      <c r="Z628">
        <v>12.873902018105829</v>
      </c>
      <c r="AA628">
        <v>52</v>
      </c>
      <c r="AB628">
        <v>1</v>
      </c>
      <c r="AC628">
        <v>0</v>
      </c>
      <c r="AD628">
        <v>0</v>
      </c>
      <c r="AE628">
        <v>0</v>
      </c>
      <c r="AF628">
        <v>11.089805421623343</v>
      </c>
      <c r="AG628">
        <v>7.217443431696533</v>
      </c>
      <c r="AH628">
        <v>3</v>
      </c>
      <c r="AI628">
        <v>1985</v>
      </c>
      <c r="AJ628">
        <v>8</v>
      </c>
      <c r="AK628">
        <v>4</v>
      </c>
      <c r="AL628">
        <v>11.407564949312402</v>
      </c>
      <c r="AM628">
        <v>1</v>
      </c>
      <c r="AN628">
        <v>5.8348107370626048</v>
      </c>
      <c r="AO628">
        <v>4.1997050778849268</v>
      </c>
      <c r="AS628">
        <f t="shared" si="38"/>
        <v>627</v>
      </c>
      <c r="AT628">
        <v>13126</v>
      </c>
      <c r="AU628">
        <v>80000</v>
      </c>
      <c r="AV628">
        <v>11.289781913656018</v>
      </c>
      <c r="AW628">
        <v>53</v>
      </c>
      <c r="AX628">
        <v>0</v>
      </c>
      <c r="AY628">
        <v>0</v>
      </c>
      <c r="AZ628">
        <v>0</v>
      </c>
      <c r="BA628">
        <v>1</v>
      </c>
      <c r="BB628">
        <v>10.857074069153979</v>
      </c>
      <c r="BC628">
        <v>7.0766538154439509</v>
      </c>
      <c r="BD628">
        <v>2</v>
      </c>
      <c r="BE628">
        <v>1960</v>
      </c>
      <c r="BF628">
        <v>4</v>
      </c>
      <c r="BG628">
        <v>1</v>
      </c>
      <c r="BH628">
        <v>9.3926619287701367</v>
      </c>
      <c r="BI628">
        <v>0</v>
      </c>
      <c r="BJ628">
        <v>4.7361984483944957</v>
      </c>
      <c r="BK628">
        <v>2.9957322735539909</v>
      </c>
      <c r="BL628">
        <v>11.182516888247827</v>
      </c>
      <c r="BM628">
        <f t="shared" si="36"/>
        <v>71863.005792783675</v>
      </c>
      <c r="BN628">
        <f t="shared" si="37"/>
        <v>8136.9942072163249</v>
      </c>
    </row>
    <row r="629" spans="24:66" x14ac:dyDescent="0.2">
      <c r="X629">
        <f t="shared" si="39"/>
        <v>627</v>
      </c>
      <c r="Y629">
        <v>100000</v>
      </c>
      <c r="Z629">
        <v>11.512925464970229</v>
      </c>
      <c r="AA629">
        <v>47</v>
      </c>
      <c r="AB629">
        <v>0</v>
      </c>
      <c r="AC629">
        <v>0</v>
      </c>
      <c r="AD629">
        <v>0</v>
      </c>
      <c r="AE629">
        <v>1</v>
      </c>
      <c r="AF629">
        <v>11.097410021008562</v>
      </c>
      <c r="AG629">
        <v>7.352441100243583</v>
      </c>
      <c r="AH629">
        <v>4</v>
      </c>
      <c r="AI629">
        <v>1980</v>
      </c>
      <c r="AJ629">
        <v>6</v>
      </c>
      <c r="AK629">
        <v>3</v>
      </c>
      <c r="AL629">
        <v>11.349982916346775</v>
      </c>
      <c r="AM629">
        <v>1</v>
      </c>
      <c r="AN629">
        <v>5.5872486584002496</v>
      </c>
      <c r="AO629">
        <v>4.8283137373023015</v>
      </c>
      <c r="AS629">
        <f t="shared" si="38"/>
        <v>628</v>
      </c>
      <c r="AT629">
        <v>13127</v>
      </c>
      <c r="AU629">
        <v>220000</v>
      </c>
      <c r="AV629">
        <v>12.301382825334498</v>
      </c>
      <c r="AW629">
        <v>29</v>
      </c>
      <c r="AX629">
        <v>1</v>
      </c>
      <c r="AY629">
        <v>0</v>
      </c>
      <c r="AZ629">
        <v>0</v>
      </c>
      <c r="BA629">
        <v>0</v>
      </c>
      <c r="BB629">
        <v>11.271783407953343</v>
      </c>
      <c r="BC629">
        <v>7.1823521118852627</v>
      </c>
      <c r="BD629">
        <v>3</v>
      </c>
      <c r="BE629">
        <v>1970</v>
      </c>
      <c r="BF629">
        <v>5</v>
      </c>
      <c r="BG629">
        <v>5</v>
      </c>
      <c r="BH629">
        <v>11.886163480781764</v>
      </c>
      <c r="BI629">
        <v>1</v>
      </c>
      <c r="BJ629">
        <v>5.5947113796018391</v>
      </c>
      <c r="BK629">
        <v>4.0073331852324712</v>
      </c>
      <c r="BL629">
        <v>12.250380510294249</v>
      </c>
      <c r="BM629">
        <f t="shared" si="36"/>
        <v>209060.82353235269</v>
      </c>
      <c r="BN629">
        <f t="shared" si="37"/>
        <v>10939.17646764731</v>
      </c>
    </row>
    <row r="630" spans="24:66" x14ac:dyDescent="0.2">
      <c r="X630">
        <f t="shared" si="39"/>
        <v>628</v>
      </c>
      <c r="Y630">
        <v>350000</v>
      </c>
      <c r="Z630">
        <v>12.765688433465597</v>
      </c>
      <c r="AA630">
        <v>47</v>
      </c>
      <c r="AB630">
        <v>0</v>
      </c>
      <c r="AC630">
        <v>1</v>
      </c>
      <c r="AD630">
        <v>0</v>
      </c>
      <c r="AE630">
        <v>0</v>
      </c>
      <c r="AF630">
        <v>11.294769455167058</v>
      </c>
      <c r="AG630">
        <v>7.3708601665367164</v>
      </c>
      <c r="AH630">
        <v>4</v>
      </c>
      <c r="AI630">
        <v>1990</v>
      </c>
      <c r="AJ630">
        <v>8</v>
      </c>
      <c r="AK630">
        <v>5</v>
      </c>
      <c r="AL630">
        <v>11.289556888339721</v>
      </c>
      <c r="AM630">
        <v>1</v>
      </c>
      <c r="AN630">
        <v>5.7037824746562009</v>
      </c>
      <c r="AO630">
        <v>4.6035021288840552</v>
      </c>
      <c r="AS630">
        <f t="shared" si="38"/>
        <v>629</v>
      </c>
      <c r="AT630">
        <v>13128</v>
      </c>
      <c r="AU630">
        <v>320000</v>
      </c>
      <c r="AV630">
        <v>12.676076274775909</v>
      </c>
      <c r="AW630">
        <v>40</v>
      </c>
      <c r="AX630">
        <v>0</v>
      </c>
      <c r="AY630">
        <v>1</v>
      </c>
      <c r="AZ630">
        <v>0</v>
      </c>
      <c r="BA630">
        <v>0</v>
      </c>
      <c r="BB630">
        <v>11.397581951258999</v>
      </c>
      <c r="BC630">
        <v>7.4277388405328937</v>
      </c>
      <c r="BD630">
        <v>3</v>
      </c>
      <c r="BE630">
        <v>1950</v>
      </c>
      <c r="BF630">
        <v>6</v>
      </c>
      <c r="BG630">
        <v>1</v>
      </c>
      <c r="BH630">
        <v>11.542484267211773</v>
      </c>
      <c r="BI630">
        <v>1</v>
      </c>
      <c r="BJ630">
        <v>6.1129444446530714</v>
      </c>
      <c r="BK630">
        <v>4.1997050778849268</v>
      </c>
      <c r="BL630">
        <v>12.604492001715144</v>
      </c>
      <c r="BM630">
        <f t="shared" si="36"/>
        <v>297893.70335834846</v>
      </c>
      <c r="BN630">
        <f t="shared" si="37"/>
        <v>22106.296641651541</v>
      </c>
    </row>
    <row r="631" spans="24:66" x14ac:dyDescent="0.2">
      <c r="X631">
        <f t="shared" si="39"/>
        <v>629</v>
      </c>
      <c r="Y631">
        <v>300000</v>
      </c>
      <c r="Z631">
        <v>12.611537753638338</v>
      </c>
      <c r="AA631">
        <v>45</v>
      </c>
      <c r="AB631">
        <v>0</v>
      </c>
      <c r="AC631">
        <v>0</v>
      </c>
      <c r="AD631">
        <v>0</v>
      </c>
      <c r="AE631">
        <v>0</v>
      </c>
      <c r="AF631">
        <v>11.189823447287187</v>
      </c>
      <c r="AG631">
        <v>7.4541410781466784</v>
      </c>
      <c r="AH631">
        <v>3</v>
      </c>
      <c r="AI631">
        <v>1995</v>
      </c>
      <c r="AJ631">
        <v>6</v>
      </c>
      <c r="AK631">
        <v>9</v>
      </c>
      <c r="AL631">
        <v>10.34586301466439</v>
      </c>
      <c r="AM631">
        <v>1</v>
      </c>
      <c r="AN631">
        <v>4.9836066217083363</v>
      </c>
      <c r="AO631">
        <v>3.5553480614894135</v>
      </c>
      <c r="AS631">
        <f t="shared" si="38"/>
        <v>630</v>
      </c>
      <c r="AT631">
        <v>13129</v>
      </c>
      <c r="AU631">
        <v>100000</v>
      </c>
      <c r="AV631">
        <v>11.512925464970229</v>
      </c>
      <c r="AW631">
        <v>62</v>
      </c>
      <c r="AX631">
        <v>1</v>
      </c>
      <c r="AY631">
        <v>0</v>
      </c>
      <c r="AZ631">
        <v>0</v>
      </c>
      <c r="BA631">
        <v>1</v>
      </c>
      <c r="BB631">
        <v>11.039411682337978</v>
      </c>
      <c r="BC631">
        <v>6.8936563546026353</v>
      </c>
      <c r="BD631">
        <v>3</v>
      </c>
      <c r="BE631">
        <v>1960</v>
      </c>
      <c r="BF631">
        <v>6</v>
      </c>
      <c r="BG631">
        <v>2</v>
      </c>
      <c r="BH631">
        <v>10.34470583035011</v>
      </c>
      <c r="BI631">
        <v>1</v>
      </c>
      <c r="BJ631">
        <v>5.4056758848835065</v>
      </c>
      <c r="BK631">
        <v>3.7297014486421913</v>
      </c>
      <c r="BL631">
        <v>11.635119553850204</v>
      </c>
      <c r="BM631">
        <f t="shared" si="36"/>
        <v>112997.33957691553</v>
      </c>
      <c r="BN631">
        <f t="shared" si="37"/>
        <v>12997.339576915532</v>
      </c>
    </row>
    <row r="632" spans="24:66" x14ac:dyDescent="0.2">
      <c r="X632">
        <f t="shared" si="39"/>
        <v>630</v>
      </c>
      <c r="Y632">
        <v>340000</v>
      </c>
      <c r="Z632">
        <v>12.736700896592344</v>
      </c>
      <c r="AA632">
        <v>53</v>
      </c>
      <c r="AB632">
        <v>0</v>
      </c>
      <c r="AC632">
        <v>0</v>
      </c>
      <c r="AD632">
        <v>0</v>
      </c>
      <c r="AE632">
        <v>1</v>
      </c>
      <c r="AF632">
        <v>11.19000301397943</v>
      </c>
      <c r="AG632">
        <v>7.0975488506147926</v>
      </c>
      <c r="AH632">
        <v>3</v>
      </c>
      <c r="AI632">
        <v>1985</v>
      </c>
      <c r="AJ632">
        <v>7</v>
      </c>
      <c r="AK632">
        <v>2</v>
      </c>
      <c r="AL632">
        <v>11.778990565197043</v>
      </c>
      <c r="AM632">
        <v>1</v>
      </c>
      <c r="AN632">
        <v>4.9972122737641147</v>
      </c>
      <c r="AO632">
        <v>4.8283137373023015</v>
      </c>
      <c r="AS632">
        <f t="shared" si="38"/>
        <v>631</v>
      </c>
      <c r="AT632">
        <v>13130</v>
      </c>
      <c r="AU632">
        <v>120000</v>
      </c>
      <c r="AV632">
        <v>11.695247021764184</v>
      </c>
      <c r="AW632">
        <v>31</v>
      </c>
      <c r="AX632">
        <v>0</v>
      </c>
      <c r="AY632">
        <v>0</v>
      </c>
      <c r="AZ632">
        <v>0</v>
      </c>
      <c r="BA632">
        <v>1</v>
      </c>
      <c r="BB632">
        <v>11.014011942895687</v>
      </c>
      <c r="BC632">
        <v>6.8875525716646173</v>
      </c>
      <c r="BD632">
        <v>2</v>
      </c>
      <c r="BE632">
        <v>1950</v>
      </c>
      <c r="BF632">
        <v>4</v>
      </c>
      <c r="BG632">
        <v>2</v>
      </c>
      <c r="BH632">
        <v>11.512565400154672</v>
      </c>
      <c r="BI632">
        <v>1</v>
      </c>
      <c r="BJ632">
        <v>5.3049619092501485</v>
      </c>
      <c r="BK632">
        <v>3.6243409329763652</v>
      </c>
      <c r="BL632">
        <v>11.56789608856776</v>
      </c>
      <c r="BM632">
        <f t="shared" si="36"/>
        <v>105650.95777690524</v>
      </c>
      <c r="BN632">
        <f t="shared" si="37"/>
        <v>14349.042223094759</v>
      </c>
    </row>
    <row r="633" spans="24:66" x14ac:dyDescent="0.2">
      <c r="X633">
        <f t="shared" si="39"/>
        <v>631</v>
      </c>
      <c r="Y633">
        <v>2520000</v>
      </c>
      <c r="Z633">
        <v>14.739769459487606</v>
      </c>
      <c r="AA633">
        <v>50</v>
      </c>
      <c r="AB633">
        <v>0</v>
      </c>
      <c r="AC633">
        <v>0</v>
      </c>
      <c r="AD633">
        <v>0</v>
      </c>
      <c r="AE633">
        <v>1</v>
      </c>
      <c r="AF633">
        <v>11.19000301397943</v>
      </c>
      <c r="AG633">
        <v>7.360103972989152</v>
      </c>
      <c r="AH633">
        <v>6</v>
      </c>
      <c r="AI633">
        <v>1990</v>
      </c>
      <c r="AJ633">
        <v>13</v>
      </c>
      <c r="AK633">
        <v>5</v>
      </c>
      <c r="AL633">
        <v>12.846699463372589</v>
      </c>
      <c r="AM633">
        <v>1</v>
      </c>
      <c r="AN633">
        <v>6.2760167265571045</v>
      </c>
      <c r="AO633">
        <v>4.1997050778849268</v>
      </c>
      <c r="AS633">
        <f t="shared" si="38"/>
        <v>632</v>
      </c>
      <c r="AT633">
        <v>13131</v>
      </c>
      <c r="AU633">
        <v>140000</v>
      </c>
      <c r="AV633">
        <v>11.849397701591441</v>
      </c>
      <c r="AW633">
        <v>30</v>
      </c>
      <c r="AX633">
        <v>1</v>
      </c>
      <c r="AY633">
        <v>0</v>
      </c>
      <c r="AZ633">
        <v>1</v>
      </c>
      <c r="BA633">
        <v>0</v>
      </c>
      <c r="BB633">
        <v>11.071625903852848</v>
      </c>
      <c r="BC633">
        <v>6.9612960459101672</v>
      </c>
      <c r="BD633">
        <v>4</v>
      </c>
      <c r="BE633">
        <v>1950</v>
      </c>
      <c r="BF633">
        <v>9</v>
      </c>
      <c r="BG633">
        <v>2</v>
      </c>
      <c r="BH633">
        <v>11.512565400154672</v>
      </c>
      <c r="BI633">
        <v>1</v>
      </c>
      <c r="BJ633">
        <v>5.2832037287379885</v>
      </c>
      <c r="BK633">
        <v>4.6051701859880918</v>
      </c>
      <c r="BL633">
        <v>12.123953672461838</v>
      </c>
      <c r="BM633">
        <f t="shared" si="36"/>
        <v>184232.47173290115</v>
      </c>
      <c r="BN633">
        <f t="shared" si="37"/>
        <v>44232.471732901147</v>
      </c>
    </row>
    <row r="634" spans="24:66" x14ac:dyDescent="0.2">
      <c r="X634">
        <f t="shared" si="39"/>
        <v>632</v>
      </c>
      <c r="Y634">
        <v>80000</v>
      </c>
      <c r="Z634">
        <v>11.289781913656018</v>
      </c>
      <c r="AA634">
        <v>45</v>
      </c>
      <c r="AB634">
        <v>0</v>
      </c>
      <c r="AC634">
        <v>0</v>
      </c>
      <c r="AD634">
        <v>0</v>
      </c>
      <c r="AE634">
        <v>1</v>
      </c>
      <c r="AF634">
        <v>10.957799582307658</v>
      </c>
      <c r="AG634">
        <v>7.1204443723924875</v>
      </c>
      <c r="AH634">
        <v>3</v>
      </c>
      <c r="AI634">
        <v>1985</v>
      </c>
      <c r="AJ634">
        <v>4</v>
      </c>
      <c r="AK634">
        <v>2</v>
      </c>
      <c r="AL634">
        <v>11.551799964352284</v>
      </c>
      <c r="AM634">
        <v>1</v>
      </c>
      <c r="AN634">
        <v>5.6926091740693119</v>
      </c>
      <c r="AO634">
        <v>4.1351665567423561</v>
      </c>
      <c r="AS634">
        <f t="shared" si="38"/>
        <v>633</v>
      </c>
      <c r="AT634">
        <v>13132</v>
      </c>
      <c r="AU634">
        <v>150000</v>
      </c>
      <c r="AV634">
        <v>11.918390573078392</v>
      </c>
      <c r="AW634">
        <v>77</v>
      </c>
      <c r="AX634">
        <v>1</v>
      </c>
      <c r="AY634">
        <v>0</v>
      </c>
      <c r="AZ634">
        <v>1</v>
      </c>
      <c r="BA634">
        <v>0</v>
      </c>
      <c r="BB634">
        <v>11.071625903852848</v>
      </c>
      <c r="BC634">
        <v>6.9612960459101672</v>
      </c>
      <c r="BD634">
        <v>4</v>
      </c>
      <c r="BE634">
        <v>1970</v>
      </c>
      <c r="BF634">
        <v>7</v>
      </c>
      <c r="BG634">
        <v>2</v>
      </c>
      <c r="BH634">
        <v>10.401227936753463</v>
      </c>
      <c r="BI634">
        <v>1</v>
      </c>
      <c r="BJ634">
        <v>5.4698166847239484</v>
      </c>
      <c r="BK634">
        <v>4.3174881135363101</v>
      </c>
      <c r="BL634">
        <v>11.938008179524408</v>
      </c>
      <c r="BM634">
        <f t="shared" si="36"/>
        <v>152971.69442856597</v>
      </c>
      <c r="BN634">
        <f t="shared" si="37"/>
        <v>2971.6944285659702</v>
      </c>
    </row>
    <row r="635" spans="24:66" x14ac:dyDescent="0.2">
      <c r="X635">
        <f t="shared" si="39"/>
        <v>633</v>
      </c>
      <c r="Y635">
        <v>500000</v>
      </c>
      <c r="Z635">
        <v>13.122363377404328</v>
      </c>
      <c r="AA635">
        <v>41</v>
      </c>
      <c r="AB635">
        <v>0</v>
      </c>
      <c r="AC635">
        <v>0</v>
      </c>
      <c r="AD635">
        <v>1</v>
      </c>
      <c r="AE635">
        <v>0</v>
      </c>
      <c r="AF635">
        <v>11.322974881011783</v>
      </c>
      <c r="AG635">
        <v>7.2145044141511434</v>
      </c>
      <c r="AH635">
        <v>4</v>
      </c>
      <c r="AI635">
        <v>1985</v>
      </c>
      <c r="AJ635">
        <v>10</v>
      </c>
      <c r="AK635">
        <v>5</v>
      </c>
      <c r="AL635">
        <v>12.713992050329894</v>
      </c>
      <c r="AM635">
        <v>1</v>
      </c>
      <c r="AN635">
        <v>5.4019263491520304</v>
      </c>
      <c r="AO635">
        <v>5.1159958097740823</v>
      </c>
      <c r="AS635">
        <f t="shared" si="38"/>
        <v>634</v>
      </c>
      <c r="AT635">
        <v>13133</v>
      </c>
      <c r="AU635">
        <v>70000</v>
      </c>
      <c r="AV635">
        <v>11.156250521031495</v>
      </c>
      <c r="AW635">
        <v>33</v>
      </c>
      <c r="AX635">
        <v>0</v>
      </c>
      <c r="AY635">
        <v>0</v>
      </c>
      <c r="AZ635">
        <v>0</v>
      </c>
      <c r="BA635">
        <v>1</v>
      </c>
      <c r="BB635">
        <v>11.058779436725285</v>
      </c>
      <c r="BC635">
        <v>6.8936563546026353</v>
      </c>
      <c r="BD635">
        <v>3</v>
      </c>
      <c r="BE635">
        <v>1995</v>
      </c>
      <c r="BF635">
        <v>5</v>
      </c>
      <c r="BG635">
        <v>1</v>
      </c>
      <c r="BH635">
        <v>10.490774092396565</v>
      </c>
      <c r="BI635">
        <v>1</v>
      </c>
      <c r="BJ635">
        <v>5.5772109329541282</v>
      </c>
      <c r="BK635">
        <v>3.912023005428146</v>
      </c>
      <c r="BL635">
        <v>11.763354562053015</v>
      </c>
      <c r="BM635">
        <f t="shared" si="36"/>
        <v>128457.65064753208</v>
      </c>
      <c r="BN635">
        <f t="shared" si="37"/>
        <v>58457.650647532078</v>
      </c>
    </row>
    <row r="636" spans="24:66" x14ac:dyDescent="0.2">
      <c r="X636">
        <f t="shared" si="39"/>
        <v>634</v>
      </c>
      <c r="Y636">
        <v>280000</v>
      </c>
      <c r="Z636">
        <v>12.542544882151386</v>
      </c>
      <c r="AA636">
        <v>46</v>
      </c>
      <c r="AB636">
        <v>0</v>
      </c>
      <c r="AC636">
        <v>0</v>
      </c>
      <c r="AD636">
        <v>1</v>
      </c>
      <c r="AE636">
        <v>0</v>
      </c>
      <c r="AF636">
        <v>11.322974881011783</v>
      </c>
      <c r="AG636">
        <v>7.0983756385907864</v>
      </c>
      <c r="AH636">
        <v>3</v>
      </c>
      <c r="AI636">
        <v>1985</v>
      </c>
      <c r="AJ636">
        <v>9</v>
      </c>
      <c r="AK636">
        <v>4</v>
      </c>
      <c r="AL636">
        <v>11.849140525667405</v>
      </c>
      <c r="AM636">
        <v>1</v>
      </c>
      <c r="AN636">
        <v>5.3940062624939857</v>
      </c>
      <c r="AO636">
        <v>4.6051701859880918</v>
      </c>
      <c r="AS636">
        <f t="shared" si="38"/>
        <v>635</v>
      </c>
      <c r="AT636">
        <v>13134</v>
      </c>
      <c r="AU636">
        <v>50000</v>
      </c>
      <c r="AV636">
        <v>10.819778284410283</v>
      </c>
      <c r="AW636">
        <v>66</v>
      </c>
      <c r="AX636">
        <v>0</v>
      </c>
      <c r="AY636">
        <v>0</v>
      </c>
      <c r="AZ636">
        <v>0</v>
      </c>
      <c r="BA636">
        <v>1</v>
      </c>
      <c r="BB636">
        <v>11.058779436725285</v>
      </c>
      <c r="BC636">
        <v>6.8936563546026353</v>
      </c>
      <c r="BD636">
        <v>3</v>
      </c>
      <c r="BE636">
        <v>1970</v>
      </c>
      <c r="BF636">
        <v>5</v>
      </c>
      <c r="BG636">
        <v>1</v>
      </c>
      <c r="BH636">
        <v>10.648752687358179</v>
      </c>
      <c r="BI636">
        <v>1</v>
      </c>
      <c r="BJ636">
        <v>5.4865243479951573</v>
      </c>
      <c r="BK636">
        <v>4.4067192472642533</v>
      </c>
      <c r="BL636">
        <v>11.835470317456048</v>
      </c>
      <c r="BM636">
        <f t="shared" si="36"/>
        <v>138063.68144639919</v>
      </c>
      <c r="BN636">
        <f t="shared" si="37"/>
        <v>88063.68144639919</v>
      </c>
    </row>
    <row r="637" spans="24:66" x14ac:dyDescent="0.2">
      <c r="X637">
        <f t="shared" si="39"/>
        <v>635</v>
      </c>
      <c r="Y637">
        <v>140000</v>
      </c>
      <c r="Z637">
        <v>11.849397701591441</v>
      </c>
      <c r="AA637">
        <v>62</v>
      </c>
      <c r="AB637">
        <v>0</v>
      </c>
      <c r="AC637">
        <v>0</v>
      </c>
      <c r="AD637">
        <v>0</v>
      </c>
      <c r="AE637">
        <v>1</v>
      </c>
      <c r="AF637">
        <v>11.047805889293775</v>
      </c>
      <c r="AG637">
        <v>6.8731638342125176</v>
      </c>
      <c r="AH637">
        <v>3</v>
      </c>
      <c r="AI637">
        <v>1985</v>
      </c>
      <c r="AJ637">
        <v>6</v>
      </c>
      <c r="AK637">
        <v>2</v>
      </c>
      <c r="AL637">
        <v>11.112179205562004</v>
      </c>
      <c r="AM637">
        <v>1</v>
      </c>
      <c r="AN637">
        <v>5.43372200355424</v>
      </c>
      <c r="AO637">
        <v>4.0661736852496899</v>
      </c>
      <c r="AS637">
        <f t="shared" si="38"/>
        <v>636</v>
      </c>
      <c r="AT637">
        <v>13135</v>
      </c>
      <c r="AU637">
        <v>290000</v>
      </c>
      <c r="AV637">
        <v>12.577636201962656</v>
      </c>
      <c r="AW637">
        <v>49</v>
      </c>
      <c r="AX637">
        <v>0</v>
      </c>
      <c r="AY637">
        <v>1</v>
      </c>
      <c r="AZ637">
        <v>0</v>
      </c>
      <c r="BA637">
        <v>0</v>
      </c>
      <c r="BB637">
        <v>11.008744383922906</v>
      </c>
      <c r="BC637">
        <v>7.0925737159746784</v>
      </c>
      <c r="BD637">
        <v>2</v>
      </c>
      <c r="BE637">
        <v>1930</v>
      </c>
      <c r="BF637">
        <v>5</v>
      </c>
      <c r="BG637">
        <v>2</v>
      </c>
      <c r="BH637">
        <v>11.453515105638621</v>
      </c>
      <c r="BI637">
        <v>1</v>
      </c>
      <c r="BJ637">
        <v>6.2245584292753602</v>
      </c>
      <c r="BK637">
        <v>4.4228486291901365</v>
      </c>
      <c r="BL637">
        <v>12.116898455329157</v>
      </c>
      <c r="BM637">
        <f t="shared" si="36"/>
        <v>182937.24606370225</v>
      </c>
      <c r="BN637">
        <f t="shared" si="37"/>
        <v>107062.75393629775</v>
      </c>
    </row>
    <row r="638" spans="24:66" x14ac:dyDescent="0.2">
      <c r="X638">
        <f t="shared" si="39"/>
        <v>636</v>
      </c>
      <c r="Y638">
        <v>50000</v>
      </c>
      <c r="Z638">
        <v>10.819778284410283</v>
      </c>
      <c r="AA638">
        <v>53</v>
      </c>
      <c r="AB638">
        <v>0</v>
      </c>
      <c r="AC638">
        <v>0</v>
      </c>
      <c r="AD638">
        <v>0</v>
      </c>
      <c r="AE638">
        <v>1</v>
      </c>
      <c r="AF638">
        <v>11.047805889293775</v>
      </c>
      <c r="AG638">
        <v>7.1356873470281439</v>
      </c>
      <c r="AH638">
        <v>6</v>
      </c>
      <c r="AI638">
        <v>1985</v>
      </c>
      <c r="AJ638">
        <v>9</v>
      </c>
      <c r="AK638">
        <v>3</v>
      </c>
      <c r="AL638">
        <v>9.3896574197498381</v>
      </c>
      <c r="AM638">
        <v>1</v>
      </c>
      <c r="AN638">
        <v>5.3659760150218512</v>
      </c>
      <c r="AO638">
        <v>3.8430301339483375</v>
      </c>
      <c r="AS638">
        <f t="shared" si="38"/>
        <v>637</v>
      </c>
      <c r="AT638">
        <v>13136</v>
      </c>
      <c r="AU638">
        <v>300000</v>
      </c>
      <c r="AV638">
        <v>12.611537753638338</v>
      </c>
      <c r="AW638">
        <v>61</v>
      </c>
      <c r="AX638">
        <v>0</v>
      </c>
      <c r="AY638">
        <v>0</v>
      </c>
      <c r="AZ638">
        <v>0</v>
      </c>
      <c r="BA638">
        <v>1</v>
      </c>
      <c r="BB638">
        <v>11.014011942895687</v>
      </c>
      <c r="BC638">
        <v>7.2744795587738711</v>
      </c>
      <c r="BD638">
        <v>4</v>
      </c>
      <c r="BE638">
        <v>1975</v>
      </c>
      <c r="BF638">
        <v>8</v>
      </c>
      <c r="BG638">
        <v>2</v>
      </c>
      <c r="BH638">
        <v>12.793614836106435</v>
      </c>
      <c r="BI638">
        <v>1</v>
      </c>
      <c r="BJ638">
        <v>6.0995712884413127</v>
      </c>
      <c r="BK638">
        <v>5.1159958097740823</v>
      </c>
      <c r="BL638">
        <v>12.770735663373069</v>
      </c>
      <c r="BM638">
        <f t="shared" si="36"/>
        <v>351770.99602004851</v>
      </c>
      <c r="BN638">
        <f t="shared" si="37"/>
        <v>51770.996020048507</v>
      </c>
    </row>
    <row r="639" spans="24:66" x14ac:dyDescent="0.2">
      <c r="X639">
        <f t="shared" si="39"/>
        <v>637</v>
      </c>
      <c r="Y639">
        <v>440000</v>
      </c>
      <c r="Z639">
        <v>12.994530005894443</v>
      </c>
      <c r="AA639">
        <v>63</v>
      </c>
      <c r="AB639">
        <v>0</v>
      </c>
      <c r="AC639">
        <v>0</v>
      </c>
      <c r="AD639">
        <v>0</v>
      </c>
      <c r="AE639">
        <v>0</v>
      </c>
      <c r="AF639">
        <v>11.220150445452438</v>
      </c>
      <c r="AG639">
        <v>7.3284373528951621</v>
      </c>
      <c r="AH639">
        <v>4</v>
      </c>
      <c r="AI639">
        <v>1990</v>
      </c>
      <c r="AJ639">
        <v>7</v>
      </c>
      <c r="AK639">
        <v>2</v>
      </c>
      <c r="AL639">
        <v>11.514943427513542</v>
      </c>
      <c r="AM639">
        <v>1</v>
      </c>
      <c r="AN639">
        <v>5.7214040759951033</v>
      </c>
      <c r="AO639">
        <v>5.0541204060572715</v>
      </c>
      <c r="AS639">
        <f t="shared" si="38"/>
        <v>638</v>
      </c>
      <c r="AT639">
        <v>13137</v>
      </c>
      <c r="AU639">
        <v>60000</v>
      </c>
      <c r="AV639">
        <v>11.002099841204238</v>
      </c>
      <c r="AW639">
        <v>54</v>
      </c>
      <c r="AX639">
        <v>1</v>
      </c>
      <c r="AY639">
        <v>0</v>
      </c>
      <c r="AZ639">
        <v>0</v>
      </c>
      <c r="BA639">
        <v>1</v>
      </c>
      <c r="BB639">
        <v>10.990364584985818</v>
      </c>
      <c r="BC639">
        <v>6.8824374709978473</v>
      </c>
      <c r="BD639">
        <v>3</v>
      </c>
      <c r="BE639">
        <v>1960</v>
      </c>
      <c r="BF639">
        <v>5</v>
      </c>
      <c r="BG639">
        <v>2</v>
      </c>
      <c r="BH639">
        <v>10.238673247631876</v>
      </c>
      <c r="BI639">
        <v>1</v>
      </c>
      <c r="BJ639">
        <v>5.7235851019523807</v>
      </c>
      <c r="BK639">
        <v>4.6051701859880918</v>
      </c>
      <c r="BL639">
        <v>11.620839199831879</v>
      </c>
      <c r="BM639">
        <f t="shared" si="36"/>
        <v>111395.16460486551</v>
      </c>
      <c r="BN639">
        <f t="shared" si="37"/>
        <v>51395.164604865509</v>
      </c>
    </row>
    <row r="640" spans="24:66" x14ac:dyDescent="0.2">
      <c r="X640">
        <f t="shared" si="39"/>
        <v>638</v>
      </c>
      <c r="Y640">
        <v>170000</v>
      </c>
      <c r="Z640">
        <v>12.043553716032399</v>
      </c>
      <c r="AA640">
        <v>85</v>
      </c>
      <c r="AB640">
        <v>0</v>
      </c>
      <c r="AC640">
        <v>0</v>
      </c>
      <c r="AD640">
        <v>0</v>
      </c>
      <c r="AE640">
        <v>1</v>
      </c>
      <c r="AF640">
        <v>11.014011942895687</v>
      </c>
      <c r="AG640">
        <v>6.8875525716646173</v>
      </c>
      <c r="AH640">
        <v>2</v>
      </c>
      <c r="AI640">
        <v>1985</v>
      </c>
      <c r="AJ640">
        <v>4</v>
      </c>
      <c r="AK640">
        <v>2</v>
      </c>
      <c r="AL640">
        <v>11.079060882340366</v>
      </c>
      <c r="AM640">
        <v>1</v>
      </c>
      <c r="AN640">
        <v>4.8283137373023015</v>
      </c>
      <c r="AO640">
        <v>6.0412462830076379</v>
      </c>
      <c r="AS640">
        <f t="shared" si="38"/>
        <v>639</v>
      </c>
      <c r="AT640">
        <v>13138</v>
      </c>
      <c r="AU640">
        <v>90000</v>
      </c>
      <c r="AV640">
        <v>11.407564949312402</v>
      </c>
      <c r="AW640">
        <v>28</v>
      </c>
      <c r="AX640">
        <v>0</v>
      </c>
      <c r="AY640">
        <v>0</v>
      </c>
      <c r="AZ640">
        <v>1</v>
      </c>
      <c r="BA640">
        <v>0</v>
      </c>
      <c r="BB640">
        <v>11.034228154955759</v>
      </c>
      <c r="BC640">
        <v>6.7604146910834277</v>
      </c>
      <c r="BD640">
        <v>3</v>
      </c>
      <c r="BE640">
        <v>1919</v>
      </c>
      <c r="BF640">
        <v>6</v>
      </c>
      <c r="BG640">
        <v>2</v>
      </c>
      <c r="BH640">
        <v>11.018038805005741</v>
      </c>
      <c r="BI640">
        <v>1</v>
      </c>
      <c r="BJ640">
        <v>4.8283137373023015</v>
      </c>
      <c r="BK640">
        <v>3.6888794541139363</v>
      </c>
      <c r="BL640">
        <v>11.430294338047881</v>
      </c>
      <c r="BM640">
        <f t="shared" si="36"/>
        <v>92069.070260289038</v>
      </c>
      <c r="BN640">
        <f t="shared" si="37"/>
        <v>2069.0702602890378</v>
      </c>
    </row>
    <row r="641" spans="24:66" x14ac:dyDescent="0.2">
      <c r="X641">
        <f t="shared" si="39"/>
        <v>639</v>
      </c>
      <c r="Y641">
        <v>250000</v>
      </c>
      <c r="Z641">
        <v>12.429216196844383</v>
      </c>
      <c r="AA641">
        <v>50</v>
      </c>
      <c r="AB641">
        <v>0</v>
      </c>
      <c r="AC641">
        <v>0</v>
      </c>
      <c r="AD641">
        <v>0</v>
      </c>
      <c r="AE641">
        <v>0</v>
      </c>
      <c r="AF641">
        <v>11.089805421623343</v>
      </c>
      <c r="AG641">
        <v>7.4798641311650265</v>
      </c>
      <c r="AH641">
        <v>6</v>
      </c>
      <c r="AI641">
        <v>1985</v>
      </c>
      <c r="AJ641">
        <v>11</v>
      </c>
      <c r="AK641">
        <v>4</v>
      </c>
      <c r="AL641">
        <v>12.211060187041213</v>
      </c>
      <c r="AM641">
        <v>1</v>
      </c>
      <c r="AN641">
        <v>5.7446044691764566</v>
      </c>
      <c r="AO641">
        <v>3.912023005428146</v>
      </c>
      <c r="AS641">
        <f t="shared" si="38"/>
        <v>640</v>
      </c>
      <c r="AT641">
        <v>13139</v>
      </c>
      <c r="AU641">
        <v>160000</v>
      </c>
      <c r="AV641">
        <v>11.982929094215963</v>
      </c>
      <c r="AW641">
        <v>55</v>
      </c>
      <c r="AX641">
        <v>0</v>
      </c>
      <c r="AY641">
        <v>0</v>
      </c>
      <c r="AZ641">
        <v>0</v>
      </c>
      <c r="BA641">
        <v>1</v>
      </c>
      <c r="BB641">
        <v>11.344506813345266</v>
      </c>
      <c r="BC641">
        <v>7.3914152346753585</v>
      </c>
      <c r="BD641">
        <v>3</v>
      </c>
      <c r="BE641">
        <v>1930</v>
      </c>
      <c r="BF641">
        <v>6</v>
      </c>
      <c r="BG641">
        <v>1</v>
      </c>
      <c r="BH641">
        <v>10.403717237088715</v>
      </c>
      <c r="BI641">
        <v>1</v>
      </c>
      <c r="BJ641">
        <v>6.5147126908725301</v>
      </c>
      <c r="BK641">
        <v>4.0058168847205771</v>
      </c>
      <c r="BL641">
        <v>12.239133826838431</v>
      </c>
      <c r="BM641">
        <f t="shared" si="36"/>
        <v>206722.75502997093</v>
      </c>
      <c r="BN641">
        <f t="shared" si="37"/>
        <v>46722.755029970926</v>
      </c>
    </row>
    <row r="642" spans="24:66" x14ac:dyDescent="0.2">
      <c r="X642">
        <f t="shared" si="39"/>
        <v>640</v>
      </c>
      <c r="Y642">
        <v>130000</v>
      </c>
      <c r="Z642">
        <v>11.77528972943772</v>
      </c>
      <c r="AA642">
        <v>44</v>
      </c>
      <c r="AB642">
        <v>0</v>
      </c>
      <c r="AC642">
        <v>0</v>
      </c>
      <c r="AD642">
        <v>0</v>
      </c>
      <c r="AE642">
        <v>1</v>
      </c>
      <c r="AF642">
        <v>10.996953287051358</v>
      </c>
      <c r="AG642">
        <v>7.0741168161973622</v>
      </c>
      <c r="AH642">
        <v>3</v>
      </c>
      <c r="AI642">
        <v>1990</v>
      </c>
      <c r="AJ642">
        <v>6</v>
      </c>
      <c r="AK642">
        <v>2</v>
      </c>
      <c r="AL642">
        <v>11.326162057748769</v>
      </c>
      <c r="AM642">
        <v>1</v>
      </c>
      <c r="AN642">
        <v>5.2652775124698366</v>
      </c>
      <c r="AO642">
        <v>5.3391393610522915</v>
      </c>
      <c r="AS642">
        <f t="shared" si="38"/>
        <v>641</v>
      </c>
      <c r="AT642">
        <v>13140</v>
      </c>
      <c r="AU642">
        <v>70000</v>
      </c>
      <c r="AV642">
        <v>11.156250521031495</v>
      </c>
      <c r="AW642">
        <v>40</v>
      </c>
      <c r="AX642">
        <v>0</v>
      </c>
      <c r="AY642">
        <v>0</v>
      </c>
      <c r="AZ642">
        <v>1</v>
      </c>
      <c r="BA642">
        <v>0</v>
      </c>
      <c r="BB642">
        <v>10.971159418297601</v>
      </c>
      <c r="BC642">
        <v>6.6957989170584913</v>
      </c>
      <c r="BD642">
        <v>3</v>
      </c>
      <c r="BE642">
        <v>1919</v>
      </c>
      <c r="BF642">
        <v>7</v>
      </c>
      <c r="BG642">
        <v>6</v>
      </c>
      <c r="BH642">
        <v>11.395987072502335</v>
      </c>
      <c r="BI642">
        <v>1</v>
      </c>
      <c r="BJ642">
        <v>6.2011850780832942</v>
      </c>
      <c r="BK642">
        <v>3.912023005428146</v>
      </c>
      <c r="BL642">
        <v>11.62240732764433</v>
      </c>
      <c r="BM642">
        <f t="shared" si="36"/>
        <v>111569.98349401241</v>
      </c>
      <c r="BN642">
        <f t="shared" si="37"/>
        <v>41569.983494012413</v>
      </c>
    </row>
    <row r="643" spans="24:66" x14ac:dyDescent="0.2">
      <c r="X643">
        <f t="shared" si="39"/>
        <v>641</v>
      </c>
      <c r="Y643">
        <v>100000</v>
      </c>
      <c r="Z643">
        <v>11.512925464970229</v>
      </c>
      <c r="AA643">
        <v>44</v>
      </c>
      <c r="AB643">
        <v>0</v>
      </c>
      <c r="AC643">
        <v>0</v>
      </c>
      <c r="AD643">
        <v>0</v>
      </c>
      <c r="AE643">
        <v>1</v>
      </c>
      <c r="AF643">
        <v>11.130668941998945</v>
      </c>
      <c r="AG643">
        <v>7.0492548412558369</v>
      </c>
      <c r="AH643">
        <v>3</v>
      </c>
      <c r="AI643">
        <v>1980</v>
      </c>
      <c r="AJ643">
        <v>5</v>
      </c>
      <c r="AK643">
        <v>3</v>
      </c>
      <c r="AL643">
        <v>10.126311052639412</v>
      </c>
      <c r="AM643">
        <v>1</v>
      </c>
      <c r="AN643">
        <v>6.0378709199221374</v>
      </c>
      <c r="AO643">
        <v>3.2676659890376327</v>
      </c>
      <c r="AS643">
        <f t="shared" si="38"/>
        <v>642</v>
      </c>
      <c r="AT643">
        <v>13141</v>
      </c>
      <c r="AU643">
        <v>100000</v>
      </c>
      <c r="AV643">
        <v>11.512925464970229</v>
      </c>
      <c r="AW643">
        <v>48</v>
      </c>
      <c r="AX643">
        <v>0</v>
      </c>
      <c r="AY643">
        <v>0</v>
      </c>
      <c r="AZ643">
        <v>1</v>
      </c>
      <c r="BA643">
        <v>0</v>
      </c>
      <c r="BB643">
        <v>10.971159418297601</v>
      </c>
      <c r="BC643">
        <v>6.7787848976851768</v>
      </c>
      <c r="BD643">
        <v>4</v>
      </c>
      <c r="BE643">
        <v>1950</v>
      </c>
      <c r="BF643">
        <v>6</v>
      </c>
      <c r="BG643">
        <v>3</v>
      </c>
      <c r="BH643">
        <v>11.066075704079333</v>
      </c>
      <c r="BI643">
        <v>1</v>
      </c>
      <c r="BJ643">
        <v>5.5053315359323625</v>
      </c>
      <c r="BK643">
        <v>4.3174881135363101</v>
      </c>
      <c r="BL643">
        <v>11.663980901464122</v>
      </c>
      <c r="BM643">
        <f t="shared" ref="BM643:BM706" si="40">EXP(BL643)</f>
        <v>116306.11323260503</v>
      </c>
      <c r="BN643">
        <f t="shared" ref="BN643:BN706" si="41">ABS(AU643-BM643)</f>
        <v>16306.113232605028</v>
      </c>
    </row>
    <row r="644" spans="24:66" x14ac:dyDescent="0.2">
      <c r="X644">
        <f t="shared" si="39"/>
        <v>642</v>
      </c>
      <c r="Y644">
        <v>150000</v>
      </c>
      <c r="Z644">
        <v>11.918390573078392</v>
      </c>
      <c r="AA644">
        <v>48</v>
      </c>
      <c r="AB644">
        <v>0</v>
      </c>
      <c r="AC644">
        <v>0</v>
      </c>
      <c r="AD644">
        <v>0</v>
      </c>
      <c r="AE644">
        <v>1</v>
      </c>
      <c r="AF644">
        <v>11.031658643445782</v>
      </c>
      <c r="AG644">
        <v>7.482681828154651</v>
      </c>
      <c r="AH644">
        <v>3</v>
      </c>
      <c r="AI644">
        <v>1990</v>
      </c>
      <c r="AJ644">
        <v>6</v>
      </c>
      <c r="AK644">
        <v>3</v>
      </c>
      <c r="AL644">
        <v>11.856259817611885</v>
      </c>
      <c r="AM644">
        <v>1</v>
      </c>
      <c r="AN644">
        <v>5.602118820879701</v>
      </c>
      <c r="AO644">
        <v>3.1135153092103742</v>
      </c>
      <c r="AS644">
        <f t="shared" ref="AS644:AS707" si="42">AS643+1</f>
        <v>643</v>
      </c>
      <c r="AT644">
        <v>13142</v>
      </c>
      <c r="AU644">
        <v>70000</v>
      </c>
      <c r="AV644">
        <v>11.156250521031495</v>
      </c>
      <c r="AW644">
        <v>29</v>
      </c>
      <c r="AX644">
        <v>0</v>
      </c>
      <c r="AY644">
        <v>0</v>
      </c>
      <c r="AZ644">
        <v>1</v>
      </c>
      <c r="BA644">
        <v>0</v>
      </c>
      <c r="BB644">
        <v>10.971159418297601</v>
      </c>
      <c r="BC644">
        <v>6.6957989170584913</v>
      </c>
      <c r="BD644">
        <v>3</v>
      </c>
      <c r="BE644">
        <v>1960</v>
      </c>
      <c r="BF644">
        <v>5</v>
      </c>
      <c r="BG644">
        <v>1</v>
      </c>
      <c r="BH644">
        <v>9.4713190615934142</v>
      </c>
      <c r="BI644">
        <v>1</v>
      </c>
      <c r="BJ644">
        <v>5.4293456289544411</v>
      </c>
      <c r="BK644">
        <v>2.7408400239252009</v>
      </c>
      <c r="BL644">
        <v>11.151224597439267</v>
      </c>
      <c r="BM644">
        <f t="shared" si="40"/>
        <v>69649.067966047252</v>
      </c>
      <c r="BN644">
        <f t="shared" si="41"/>
        <v>350.93203395274759</v>
      </c>
    </row>
    <row r="645" spans="24:66" x14ac:dyDescent="0.2">
      <c r="X645">
        <f t="shared" ref="X645:X708" si="43">1+X644</f>
        <v>643</v>
      </c>
      <c r="Y645">
        <v>240000</v>
      </c>
      <c r="Z645">
        <v>12.388394202324129</v>
      </c>
      <c r="AA645">
        <v>60</v>
      </c>
      <c r="AB645">
        <v>0</v>
      </c>
      <c r="AC645">
        <v>0</v>
      </c>
      <c r="AD645">
        <v>0</v>
      </c>
      <c r="AE645">
        <v>1</v>
      </c>
      <c r="AF645">
        <v>11.097410021008562</v>
      </c>
      <c r="AG645">
        <v>7.352441100243583</v>
      </c>
      <c r="AH645">
        <v>4</v>
      </c>
      <c r="AI645">
        <v>1980</v>
      </c>
      <c r="AJ645">
        <v>8</v>
      </c>
      <c r="AK645">
        <v>3</v>
      </c>
      <c r="AL645">
        <v>11.849140525667405</v>
      </c>
      <c r="AM645">
        <v>1</v>
      </c>
      <c r="AN645">
        <v>5.4903141888516549</v>
      </c>
      <c r="AO645">
        <v>5.3066161693792608</v>
      </c>
      <c r="AS645">
        <f t="shared" si="42"/>
        <v>644</v>
      </c>
      <c r="AT645">
        <v>13143</v>
      </c>
      <c r="AU645">
        <v>80000</v>
      </c>
      <c r="AV645">
        <v>11.289781913656018</v>
      </c>
      <c r="AW645">
        <v>60</v>
      </c>
      <c r="AX645">
        <v>1</v>
      </c>
      <c r="AY645">
        <v>0</v>
      </c>
      <c r="AZ645">
        <v>0</v>
      </c>
      <c r="BA645">
        <v>1</v>
      </c>
      <c r="BB645">
        <v>11.036243585771075</v>
      </c>
      <c r="BC645">
        <v>6.8405465292886873</v>
      </c>
      <c r="BD645">
        <v>3</v>
      </c>
      <c r="BE645">
        <v>1960</v>
      </c>
      <c r="BF645">
        <v>5</v>
      </c>
      <c r="BG645">
        <v>2</v>
      </c>
      <c r="BH645">
        <v>10.161303025381615</v>
      </c>
      <c r="BI645">
        <v>1</v>
      </c>
      <c r="BJ645">
        <v>5.7889402830067116</v>
      </c>
      <c r="BK645">
        <v>3.7297014486421913</v>
      </c>
      <c r="BL645">
        <v>11.499721721788308</v>
      </c>
      <c r="BM645">
        <f t="shared" si="40"/>
        <v>98688.304384396935</v>
      </c>
      <c r="BN645">
        <f t="shared" si="41"/>
        <v>18688.304384396935</v>
      </c>
    </row>
    <row r="646" spans="24:66" x14ac:dyDescent="0.2">
      <c r="X646">
        <f t="shared" si="43"/>
        <v>644</v>
      </c>
      <c r="Y646">
        <v>280000</v>
      </c>
      <c r="Z646">
        <v>12.542544882151386</v>
      </c>
      <c r="AA646">
        <v>61</v>
      </c>
      <c r="AB646">
        <v>0</v>
      </c>
      <c r="AC646">
        <v>0</v>
      </c>
      <c r="AD646">
        <v>1</v>
      </c>
      <c r="AE646">
        <v>0</v>
      </c>
      <c r="AF646">
        <v>11.322974881011783</v>
      </c>
      <c r="AG646">
        <v>7.0983756385907864</v>
      </c>
      <c r="AH646">
        <v>3</v>
      </c>
      <c r="AI646">
        <v>1990</v>
      </c>
      <c r="AJ646">
        <v>7</v>
      </c>
      <c r="AK646">
        <v>1</v>
      </c>
      <c r="AL646">
        <v>9.6598223655011211</v>
      </c>
      <c r="AM646">
        <v>1</v>
      </c>
      <c r="AN646">
        <v>5.5996557654349726</v>
      </c>
      <c r="AO646">
        <v>6.1562725214162954</v>
      </c>
      <c r="AS646">
        <f t="shared" si="42"/>
        <v>645</v>
      </c>
      <c r="AT646">
        <v>13144</v>
      </c>
      <c r="AU646">
        <v>70000</v>
      </c>
      <c r="AV646">
        <v>11.156250521031495</v>
      </c>
      <c r="AW646">
        <v>43</v>
      </c>
      <c r="AX646">
        <v>0</v>
      </c>
      <c r="AY646">
        <v>0</v>
      </c>
      <c r="AZ646">
        <v>0</v>
      </c>
      <c r="BA646">
        <v>1</v>
      </c>
      <c r="BB646">
        <v>10.957799582307658</v>
      </c>
      <c r="BC646">
        <v>7.1204443723924875</v>
      </c>
      <c r="BD646">
        <v>3</v>
      </c>
      <c r="BE646">
        <v>1970</v>
      </c>
      <c r="BF646">
        <v>6</v>
      </c>
      <c r="BG646">
        <v>1</v>
      </c>
      <c r="BH646">
        <v>10.819778284410283</v>
      </c>
      <c r="BI646">
        <v>1</v>
      </c>
      <c r="BJ646">
        <v>5.5254529391317835</v>
      </c>
      <c r="BK646">
        <v>4.0661736852496899</v>
      </c>
      <c r="BL646">
        <v>11.974456602304913</v>
      </c>
      <c r="BM646">
        <f t="shared" si="40"/>
        <v>158650.12775987663</v>
      </c>
      <c r="BN646">
        <f t="shared" si="41"/>
        <v>88650.127759876632</v>
      </c>
    </row>
    <row r="647" spans="24:66" x14ac:dyDescent="0.2">
      <c r="X647">
        <f t="shared" si="43"/>
        <v>645</v>
      </c>
      <c r="Y647">
        <v>400000</v>
      </c>
      <c r="Z647">
        <v>12.899219826090119</v>
      </c>
      <c r="AA647">
        <v>56</v>
      </c>
      <c r="AB647">
        <v>0</v>
      </c>
      <c r="AC647">
        <v>0</v>
      </c>
      <c r="AD647">
        <v>0</v>
      </c>
      <c r="AE647">
        <v>0</v>
      </c>
      <c r="AF647">
        <v>11.127042371589786</v>
      </c>
      <c r="AG647">
        <v>7.3870902356567569</v>
      </c>
      <c r="AH647">
        <v>3</v>
      </c>
      <c r="AI647">
        <v>1985</v>
      </c>
      <c r="AJ647">
        <v>5</v>
      </c>
      <c r="AK647">
        <v>4</v>
      </c>
      <c r="AL647">
        <v>12.156955928048012</v>
      </c>
      <c r="AM647">
        <v>1</v>
      </c>
      <c r="AN647">
        <v>5.6970934865054046</v>
      </c>
      <c r="AO647">
        <v>4.1743872698956368</v>
      </c>
      <c r="AS647">
        <f t="shared" si="42"/>
        <v>646</v>
      </c>
      <c r="AT647">
        <v>13145</v>
      </c>
      <c r="AU647">
        <v>60000</v>
      </c>
      <c r="AV647">
        <v>11.002099841204238</v>
      </c>
      <c r="AW647">
        <v>53</v>
      </c>
      <c r="AX647">
        <v>1</v>
      </c>
      <c r="AY647">
        <v>0</v>
      </c>
      <c r="AZ647">
        <v>0</v>
      </c>
      <c r="BA647">
        <v>1</v>
      </c>
      <c r="BB647">
        <v>10.902279505922026</v>
      </c>
      <c r="BC647">
        <v>6.6093492431673804</v>
      </c>
      <c r="BD647">
        <v>2</v>
      </c>
      <c r="BE647">
        <v>1940</v>
      </c>
      <c r="BF647">
        <v>4</v>
      </c>
      <c r="BG647">
        <v>4</v>
      </c>
      <c r="BH647">
        <v>6.5903010481966859</v>
      </c>
      <c r="BI647">
        <v>1</v>
      </c>
      <c r="BJ647">
        <v>5.2983173665480363</v>
      </c>
      <c r="BK647">
        <v>3.4011973816621555</v>
      </c>
      <c r="BL647">
        <v>10.516168728238226</v>
      </c>
      <c r="BM647">
        <f t="shared" si="40"/>
        <v>36907.450796060388</v>
      </c>
      <c r="BN647">
        <f t="shared" si="41"/>
        <v>23092.549203939612</v>
      </c>
    </row>
    <row r="648" spans="24:66" x14ac:dyDescent="0.2">
      <c r="X648">
        <f t="shared" si="43"/>
        <v>646</v>
      </c>
      <c r="Y648">
        <v>150000</v>
      </c>
      <c r="Z648">
        <v>11.918390573078392</v>
      </c>
      <c r="AA648">
        <v>60</v>
      </c>
      <c r="AB648">
        <v>0</v>
      </c>
      <c r="AC648">
        <v>0</v>
      </c>
      <c r="AD648">
        <v>0</v>
      </c>
      <c r="AE648">
        <v>1</v>
      </c>
      <c r="AF648">
        <v>10.927735425915376</v>
      </c>
      <c r="AG648">
        <v>7.1016759716194438</v>
      </c>
      <c r="AH648">
        <v>3</v>
      </c>
      <c r="AI648">
        <v>1985</v>
      </c>
      <c r="AJ648">
        <v>5</v>
      </c>
      <c r="AK648">
        <v>3</v>
      </c>
      <c r="AL648">
        <v>9.8245525644479859</v>
      </c>
      <c r="AM648">
        <v>1</v>
      </c>
      <c r="AN648">
        <v>5.389071729816501</v>
      </c>
      <c r="AO648">
        <v>5.2113059895402252</v>
      </c>
      <c r="AS648">
        <f t="shared" si="42"/>
        <v>647</v>
      </c>
      <c r="AT648">
        <v>13146</v>
      </c>
      <c r="AU648">
        <v>80000</v>
      </c>
      <c r="AV648">
        <v>11.289781913656018</v>
      </c>
      <c r="AW648">
        <v>45</v>
      </c>
      <c r="AX648">
        <v>0</v>
      </c>
      <c r="AY648">
        <v>0</v>
      </c>
      <c r="AZ648">
        <v>0</v>
      </c>
      <c r="BA648">
        <v>1</v>
      </c>
      <c r="BB648">
        <v>11.015377962150081</v>
      </c>
      <c r="BC648">
        <v>6.8824374709978473</v>
      </c>
      <c r="BD648">
        <v>3</v>
      </c>
      <c r="BE648">
        <v>1950</v>
      </c>
      <c r="BF648">
        <v>6</v>
      </c>
      <c r="BG648">
        <v>4</v>
      </c>
      <c r="BH648">
        <v>10.596559730283433</v>
      </c>
      <c r="BI648">
        <v>1</v>
      </c>
      <c r="BJ648">
        <v>5.9776191402859293</v>
      </c>
      <c r="BK648">
        <v>3.0081547935525483</v>
      </c>
      <c r="BL648">
        <v>11.559491678400201</v>
      </c>
      <c r="BM648">
        <f t="shared" si="40"/>
        <v>104766.7446427082</v>
      </c>
      <c r="BN648">
        <f t="shared" si="41"/>
        <v>24766.744642708203</v>
      </c>
    </row>
    <row r="649" spans="24:66" x14ac:dyDescent="0.2">
      <c r="X649">
        <f t="shared" si="43"/>
        <v>647</v>
      </c>
      <c r="Y649">
        <v>260000</v>
      </c>
      <c r="Z649">
        <v>12.468436909997665</v>
      </c>
      <c r="AA649">
        <v>82</v>
      </c>
      <c r="AB649">
        <v>0</v>
      </c>
      <c r="AC649">
        <v>0</v>
      </c>
      <c r="AD649">
        <v>0</v>
      </c>
      <c r="AE649">
        <v>0</v>
      </c>
      <c r="AF649">
        <v>11.076232813045465</v>
      </c>
      <c r="AG649">
        <v>7.4067107301776405</v>
      </c>
      <c r="AH649">
        <v>3</v>
      </c>
      <c r="AI649">
        <v>1985</v>
      </c>
      <c r="AJ649">
        <v>6</v>
      </c>
      <c r="AK649">
        <v>2</v>
      </c>
      <c r="AL649">
        <v>11.288481067922971</v>
      </c>
      <c r="AM649">
        <v>1</v>
      </c>
      <c r="AN649">
        <v>5.5373342670185366</v>
      </c>
      <c r="AO649">
        <v>5.8041304485005334</v>
      </c>
      <c r="AS649">
        <f t="shared" si="42"/>
        <v>648</v>
      </c>
      <c r="AT649">
        <v>13147</v>
      </c>
      <c r="AU649">
        <v>240000</v>
      </c>
      <c r="AV649">
        <v>12.388394202324129</v>
      </c>
      <c r="AW649">
        <v>59</v>
      </c>
      <c r="AX649">
        <v>0</v>
      </c>
      <c r="AY649">
        <v>1</v>
      </c>
      <c r="AZ649">
        <v>0</v>
      </c>
      <c r="BA649">
        <v>0</v>
      </c>
      <c r="BB649">
        <v>11.281396857121578</v>
      </c>
      <c r="BC649">
        <v>7.2506355118986798</v>
      </c>
      <c r="BD649">
        <v>4</v>
      </c>
      <c r="BE649">
        <v>1920</v>
      </c>
      <c r="BF649">
        <v>7</v>
      </c>
      <c r="BG649">
        <v>2</v>
      </c>
      <c r="BH649">
        <v>10.293026510094034</v>
      </c>
      <c r="BI649">
        <v>1</v>
      </c>
      <c r="BJ649">
        <v>6.11257537285704</v>
      </c>
      <c r="BK649">
        <v>4.1997050778849268</v>
      </c>
      <c r="BL649">
        <v>12.217134178644947</v>
      </c>
      <c r="BM649">
        <f t="shared" si="40"/>
        <v>202224.5876148676</v>
      </c>
      <c r="BN649">
        <f t="shared" si="41"/>
        <v>37775.412385132397</v>
      </c>
    </row>
    <row r="650" spans="24:66" x14ac:dyDescent="0.2">
      <c r="X650">
        <f t="shared" si="43"/>
        <v>648</v>
      </c>
      <c r="Y650">
        <v>200000</v>
      </c>
      <c r="Z650">
        <v>12.206072645530174</v>
      </c>
      <c r="AA650">
        <v>53</v>
      </c>
      <c r="AB650">
        <v>0</v>
      </c>
      <c r="AC650">
        <v>0</v>
      </c>
      <c r="AD650">
        <v>0</v>
      </c>
      <c r="AE650">
        <v>0</v>
      </c>
      <c r="AF650">
        <v>11.089805421623343</v>
      </c>
      <c r="AG650">
        <v>7.3752557780097545</v>
      </c>
      <c r="AH650">
        <v>4</v>
      </c>
      <c r="AI650">
        <v>1985</v>
      </c>
      <c r="AJ650">
        <v>7</v>
      </c>
      <c r="AK650">
        <v>4</v>
      </c>
      <c r="AL650">
        <v>11.512925464970229</v>
      </c>
      <c r="AM650">
        <v>1</v>
      </c>
      <c r="AN650">
        <v>5.3651968953719926</v>
      </c>
      <c r="AO650">
        <v>5.0434251169192468</v>
      </c>
      <c r="AS650">
        <f t="shared" si="42"/>
        <v>649</v>
      </c>
      <c r="AT650">
        <v>13148</v>
      </c>
      <c r="AU650">
        <v>40000</v>
      </c>
      <c r="AV650">
        <v>10.596634733096073</v>
      </c>
      <c r="AW650">
        <v>30</v>
      </c>
      <c r="AX650">
        <v>1</v>
      </c>
      <c r="AY650">
        <v>0</v>
      </c>
      <c r="AZ650">
        <v>0</v>
      </c>
      <c r="BA650">
        <v>1</v>
      </c>
      <c r="BB650">
        <v>11.039411682337978</v>
      </c>
      <c r="BC650">
        <v>6.6106960447177592</v>
      </c>
      <c r="BD650">
        <v>2</v>
      </c>
      <c r="BE650">
        <v>1940</v>
      </c>
      <c r="BF650">
        <v>4</v>
      </c>
      <c r="BG650">
        <v>2</v>
      </c>
      <c r="BH650">
        <v>10.433056419119254</v>
      </c>
      <c r="BI650">
        <v>1</v>
      </c>
      <c r="BJ650">
        <v>5.7599527461127513</v>
      </c>
      <c r="BK650">
        <v>2.3025850929940459</v>
      </c>
      <c r="BL650">
        <v>10.977504152959595</v>
      </c>
      <c r="BM650">
        <f t="shared" si="40"/>
        <v>58542.259261056286</v>
      </c>
      <c r="BN650">
        <f t="shared" si="41"/>
        <v>18542.259261056286</v>
      </c>
    </row>
    <row r="651" spans="24:66" x14ac:dyDescent="0.2">
      <c r="X651">
        <f t="shared" si="43"/>
        <v>649</v>
      </c>
      <c r="Y651">
        <v>140000</v>
      </c>
      <c r="Z651">
        <v>11.849397701591441</v>
      </c>
      <c r="AA651">
        <v>50</v>
      </c>
      <c r="AB651">
        <v>0</v>
      </c>
      <c r="AC651">
        <v>0</v>
      </c>
      <c r="AD651">
        <v>1</v>
      </c>
      <c r="AE651">
        <v>0</v>
      </c>
      <c r="AF651">
        <v>11.079400330894027</v>
      </c>
      <c r="AG651">
        <v>6.8844866520427823</v>
      </c>
      <c r="AH651">
        <v>3</v>
      </c>
      <c r="AI651">
        <v>1990</v>
      </c>
      <c r="AJ651">
        <v>5</v>
      </c>
      <c r="AK651">
        <v>3</v>
      </c>
      <c r="AL651">
        <v>10.596184631815689</v>
      </c>
      <c r="AM651">
        <v>1</v>
      </c>
      <c r="AN651">
        <v>6.0266708028345564</v>
      </c>
      <c r="AO651">
        <v>5.8166150051428032</v>
      </c>
      <c r="AS651">
        <f t="shared" si="42"/>
        <v>650</v>
      </c>
      <c r="AT651">
        <v>13149</v>
      </c>
      <c r="AU651">
        <v>150000</v>
      </c>
      <c r="AV651">
        <v>11.918390573078392</v>
      </c>
      <c r="AW651">
        <v>77</v>
      </c>
      <c r="AX651">
        <v>0</v>
      </c>
      <c r="AY651">
        <v>0</v>
      </c>
      <c r="AZ651">
        <v>1</v>
      </c>
      <c r="BA651">
        <v>0</v>
      </c>
      <c r="BB651">
        <v>10.971159418297601</v>
      </c>
      <c r="BC651">
        <v>6.6957989170584913</v>
      </c>
      <c r="BD651">
        <v>3</v>
      </c>
      <c r="BE651">
        <v>1960</v>
      </c>
      <c r="BF651">
        <v>6</v>
      </c>
      <c r="BG651">
        <v>2</v>
      </c>
      <c r="BH651">
        <v>9.3512321106736636</v>
      </c>
      <c r="BI651">
        <v>1</v>
      </c>
      <c r="BJ651">
        <v>5.1873858058407549</v>
      </c>
      <c r="BK651">
        <v>3.7297014486421913</v>
      </c>
      <c r="BL651">
        <v>11.456366035587996</v>
      </c>
      <c r="BM651">
        <f t="shared" si="40"/>
        <v>94501.032144668861</v>
      </c>
      <c r="BN651">
        <f t="shared" si="41"/>
        <v>55498.967855331139</v>
      </c>
    </row>
    <row r="652" spans="24:66" x14ac:dyDescent="0.2">
      <c r="X652">
        <f t="shared" si="43"/>
        <v>650</v>
      </c>
      <c r="Y652">
        <v>330000</v>
      </c>
      <c r="Z652">
        <v>12.706847933442663</v>
      </c>
      <c r="AA652">
        <v>74</v>
      </c>
      <c r="AB652">
        <v>0</v>
      </c>
      <c r="AC652">
        <v>0</v>
      </c>
      <c r="AD652">
        <v>1</v>
      </c>
      <c r="AE652">
        <v>0</v>
      </c>
      <c r="AF652">
        <v>11.079400330894027</v>
      </c>
      <c r="AG652">
        <v>6.8844866520427823</v>
      </c>
      <c r="AH652">
        <v>3</v>
      </c>
      <c r="AI652">
        <v>1990</v>
      </c>
      <c r="AJ652">
        <v>6</v>
      </c>
      <c r="AK652">
        <v>1</v>
      </c>
      <c r="AL652">
        <v>7.509335266016592</v>
      </c>
      <c r="AM652">
        <v>1</v>
      </c>
      <c r="AN652">
        <v>5.6191924063676737</v>
      </c>
      <c r="AO652">
        <v>5.872117789475416</v>
      </c>
      <c r="AS652">
        <f t="shared" si="42"/>
        <v>651</v>
      </c>
      <c r="AT652">
        <v>13150</v>
      </c>
      <c r="AU652">
        <v>70000</v>
      </c>
      <c r="AV652">
        <v>11.156250521031495</v>
      </c>
      <c r="AW652">
        <v>40</v>
      </c>
      <c r="AX652">
        <v>0</v>
      </c>
      <c r="AY652">
        <v>0</v>
      </c>
      <c r="AZ652">
        <v>1</v>
      </c>
      <c r="BA652">
        <v>0</v>
      </c>
      <c r="BB652">
        <v>10.971159418297601</v>
      </c>
      <c r="BC652">
        <v>6.4599044543775346</v>
      </c>
      <c r="BD652">
        <v>2</v>
      </c>
      <c r="BE652">
        <v>1950</v>
      </c>
      <c r="BF652">
        <v>4</v>
      </c>
      <c r="BG652">
        <v>2</v>
      </c>
      <c r="BH652">
        <v>10.412771989283289</v>
      </c>
      <c r="BI652">
        <v>1</v>
      </c>
      <c r="BJ652">
        <v>5.5947113796018391</v>
      </c>
      <c r="BK652">
        <v>2.8622008809294686</v>
      </c>
      <c r="BL652">
        <v>11.073254990312851</v>
      </c>
      <c r="BM652">
        <f t="shared" si="40"/>
        <v>64424.868237627699</v>
      </c>
      <c r="BN652">
        <f t="shared" si="41"/>
        <v>5575.1317623723007</v>
      </c>
    </row>
    <row r="653" spans="24:66" x14ac:dyDescent="0.2">
      <c r="X653">
        <f t="shared" si="43"/>
        <v>651</v>
      </c>
      <c r="Y653">
        <v>180000</v>
      </c>
      <c r="Z653">
        <v>12.100712129872347</v>
      </c>
      <c r="AA653">
        <v>51</v>
      </c>
      <c r="AB653">
        <v>0</v>
      </c>
      <c r="AC653">
        <v>0</v>
      </c>
      <c r="AD653">
        <v>0</v>
      </c>
      <c r="AE653">
        <v>0</v>
      </c>
      <c r="AF653">
        <v>11.076232813045465</v>
      </c>
      <c r="AG653">
        <v>7.4067107301776405</v>
      </c>
      <c r="AH653">
        <v>3</v>
      </c>
      <c r="AI653">
        <v>1985</v>
      </c>
      <c r="AJ653">
        <v>6</v>
      </c>
      <c r="AK653">
        <v>1</v>
      </c>
      <c r="AL653">
        <v>11.407364929309734</v>
      </c>
      <c r="AM653">
        <v>1</v>
      </c>
      <c r="AN653">
        <v>5.6801726090170677</v>
      </c>
      <c r="AO653">
        <v>4.7229532216444747</v>
      </c>
      <c r="AS653">
        <f t="shared" si="42"/>
        <v>652</v>
      </c>
      <c r="AT653">
        <v>13151</v>
      </c>
      <c r="AU653">
        <v>80000</v>
      </c>
      <c r="AV653">
        <v>11.289781913656018</v>
      </c>
      <c r="AW653">
        <v>58</v>
      </c>
      <c r="AX653">
        <v>0</v>
      </c>
      <c r="AY653">
        <v>0</v>
      </c>
      <c r="AZ653">
        <v>0</v>
      </c>
      <c r="BA653">
        <v>1</v>
      </c>
      <c r="BB653">
        <v>11.012050172057405</v>
      </c>
      <c r="BC653">
        <v>6.852242569051878</v>
      </c>
      <c r="BD653">
        <v>3</v>
      </c>
      <c r="BE653">
        <v>1960</v>
      </c>
      <c r="BF653">
        <v>6</v>
      </c>
      <c r="BG653">
        <v>2</v>
      </c>
      <c r="BH653">
        <v>11.41841696373575</v>
      </c>
      <c r="BI653">
        <v>1</v>
      </c>
      <c r="BJ653">
        <v>5.4293456289544411</v>
      </c>
      <c r="BK653">
        <v>2.9957322735539909</v>
      </c>
      <c r="BL653">
        <v>11.710780987540369</v>
      </c>
      <c r="BM653">
        <f t="shared" si="40"/>
        <v>121878.62939894202</v>
      </c>
      <c r="BN653">
        <f t="shared" si="41"/>
        <v>41878.629398942023</v>
      </c>
    </row>
    <row r="654" spans="24:66" x14ac:dyDescent="0.2">
      <c r="X654">
        <f t="shared" si="43"/>
        <v>652</v>
      </c>
      <c r="Y654">
        <v>330000</v>
      </c>
      <c r="Z654">
        <v>12.706847933442663</v>
      </c>
      <c r="AA654">
        <v>63</v>
      </c>
      <c r="AB654">
        <v>0</v>
      </c>
      <c r="AC654">
        <v>0</v>
      </c>
      <c r="AD654">
        <v>0</v>
      </c>
      <c r="AE654">
        <v>0</v>
      </c>
      <c r="AF654">
        <v>11.042921835724492</v>
      </c>
      <c r="AG654">
        <v>7.5374300365865086</v>
      </c>
      <c r="AH654">
        <v>4</v>
      </c>
      <c r="AI654">
        <v>1985</v>
      </c>
      <c r="AJ654">
        <v>8</v>
      </c>
      <c r="AK654">
        <v>2</v>
      </c>
      <c r="AL654">
        <v>11.014884435563657</v>
      </c>
      <c r="AM654">
        <v>1</v>
      </c>
      <c r="AN654">
        <v>5.872117789475416</v>
      </c>
      <c r="AO654">
        <v>4.3174881135363101</v>
      </c>
      <c r="AS654">
        <f t="shared" si="42"/>
        <v>653</v>
      </c>
      <c r="AT654">
        <v>13152</v>
      </c>
      <c r="AU654">
        <v>80000</v>
      </c>
      <c r="AV654">
        <v>11.289781913656018</v>
      </c>
      <c r="AW654">
        <v>45</v>
      </c>
      <c r="AX654">
        <v>0</v>
      </c>
      <c r="AY654">
        <v>0</v>
      </c>
      <c r="AZ654">
        <v>0</v>
      </c>
      <c r="BA654">
        <v>1</v>
      </c>
      <c r="BB654">
        <v>11.012050172057405</v>
      </c>
      <c r="BC654">
        <v>6.852242569051878</v>
      </c>
      <c r="BD654">
        <v>3</v>
      </c>
      <c r="BE654">
        <v>1950</v>
      </c>
      <c r="BF654">
        <v>6</v>
      </c>
      <c r="BG654">
        <v>3</v>
      </c>
      <c r="BH654">
        <v>11.106970236772833</v>
      </c>
      <c r="BI654">
        <v>1</v>
      </c>
      <c r="BJ654">
        <v>5.5134287461649825</v>
      </c>
      <c r="BK654">
        <v>2.9957322735539909</v>
      </c>
      <c r="BL654">
        <v>11.581781708973448</v>
      </c>
      <c r="BM654">
        <f t="shared" si="40"/>
        <v>107128.21948386193</v>
      </c>
      <c r="BN654">
        <f t="shared" si="41"/>
        <v>27128.219483861933</v>
      </c>
    </row>
    <row r="655" spans="24:66" x14ac:dyDescent="0.2">
      <c r="X655">
        <f t="shared" si="43"/>
        <v>653</v>
      </c>
      <c r="Y655">
        <v>170000</v>
      </c>
      <c r="Z655">
        <v>12.043553716032399</v>
      </c>
      <c r="AA655">
        <v>47</v>
      </c>
      <c r="AB655">
        <v>0</v>
      </c>
      <c r="AC655">
        <v>0</v>
      </c>
      <c r="AD655">
        <v>0</v>
      </c>
      <c r="AE655">
        <v>0</v>
      </c>
      <c r="AF655">
        <v>11.076232813045465</v>
      </c>
      <c r="AG655">
        <v>7.5579949585308057</v>
      </c>
      <c r="AH655">
        <v>4</v>
      </c>
      <c r="AI655">
        <v>1985</v>
      </c>
      <c r="AJ655">
        <v>6</v>
      </c>
      <c r="AK655">
        <v>5</v>
      </c>
      <c r="AL655">
        <v>11.081034242625542</v>
      </c>
      <c r="AM655">
        <v>1</v>
      </c>
      <c r="AN655">
        <v>5.7219497786116502</v>
      </c>
      <c r="AO655">
        <v>4.4228486291901365</v>
      </c>
      <c r="AS655">
        <f t="shared" si="42"/>
        <v>654</v>
      </c>
      <c r="AT655">
        <v>13153</v>
      </c>
      <c r="AU655">
        <v>80000</v>
      </c>
      <c r="AV655">
        <v>11.289781913656018</v>
      </c>
      <c r="AW655">
        <v>66</v>
      </c>
      <c r="AX655">
        <v>0</v>
      </c>
      <c r="AY655">
        <v>0</v>
      </c>
      <c r="AZ655">
        <v>1</v>
      </c>
      <c r="BA655">
        <v>0</v>
      </c>
      <c r="BB655">
        <v>11.034228154955759</v>
      </c>
      <c r="BC655">
        <v>6.8721281013389861</v>
      </c>
      <c r="BD655">
        <v>4</v>
      </c>
      <c r="BE655">
        <v>1920</v>
      </c>
      <c r="BF655">
        <v>7</v>
      </c>
      <c r="BG655">
        <v>2</v>
      </c>
      <c r="BH655">
        <v>10.727662995502477</v>
      </c>
      <c r="BI655">
        <v>1</v>
      </c>
      <c r="BJ655">
        <v>5.1984970312658261</v>
      </c>
      <c r="BK655">
        <v>3.7297014486421913</v>
      </c>
      <c r="BL655">
        <v>11.656635470136505</v>
      </c>
      <c r="BM655">
        <f t="shared" si="40"/>
        <v>115454.92466563452</v>
      </c>
      <c r="BN655">
        <f t="shared" si="41"/>
        <v>35454.92466563452</v>
      </c>
    </row>
    <row r="656" spans="24:66" x14ac:dyDescent="0.2">
      <c r="X656">
        <f t="shared" si="43"/>
        <v>654</v>
      </c>
      <c r="Y656">
        <v>80000</v>
      </c>
      <c r="Z656">
        <v>11.289781913656018</v>
      </c>
      <c r="AA656">
        <v>65</v>
      </c>
      <c r="AB656">
        <v>1</v>
      </c>
      <c r="AC656">
        <v>0</v>
      </c>
      <c r="AD656">
        <v>0</v>
      </c>
      <c r="AE656">
        <v>0</v>
      </c>
      <c r="AF656">
        <v>11.089805421623343</v>
      </c>
      <c r="AG656">
        <v>7.3569182423560209</v>
      </c>
      <c r="AH656">
        <v>5</v>
      </c>
      <c r="AI656">
        <v>1990</v>
      </c>
      <c r="AJ656">
        <v>11</v>
      </c>
      <c r="AK656">
        <v>3</v>
      </c>
      <c r="AL656">
        <v>12.569148559479792</v>
      </c>
      <c r="AM656">
        <v>1</v>
      </c>
      <c r="AN656">
        <v>5.9999699401599571</v>
      </c>
      <c r="AO656">
        <v>4.4228486291901365</v>
      </c>
      <c r="AS656">
        <f t="shared" si="42"/>
        <v>655</v>
      </c>
      <c r="AT656">
        <v>13154</v>
      </c>
      <c r="AU656">
        <v>180000</v>
      </c>
      <c r="AV656">
        <v>12.100712129872347</v>
      </c>
      <c r="AW656">
        <v>69</v>
      </c>
      <c r="AX656">
        <v>0</v>
      </c>
      <c r="AY656">
        <v>1</v>
      </c>
      <c r="AZ656">
        <v>0</v>
      </c>
      <c r="BA656">
        <v>0</v>
      </c>
      <c r="BB656">
        <v>11.079847609826162</v>
      </c>
      <c r="BC656">
        <v>6.6707663208458738</v>
      </c>
      <c r="BD656">
        <v>2</v>
      </c>
      <c r="BE656">
        <v>1940</v>
      </c>
      <c r="BF656">
        <v>5</v>
      </c>
      <c r="BG656">
        <v>2</v>
      </c>
      <c r="BH656">
        <v>11.111850705163357</v>
      </c>
      <c r="BI656">
        <v>1</v>
      </c>
      <c r="BJ656">
        <v>5.5809868971637107</v>
      </c>
      <c r="BK656">
        <v>3.5065578973099818</v>
      </c>
      <c r="BL656">
        <v>11.705362575438633</v>
      </c>
      <c r="BM656">
        <f t="shared" si="40"/>
        <v>121220.02666032444</v>
      </c>
      <c r="BN656">
        <f t="shared" si="41"/>
        <v>58779.973339675562</v>
      </c>
    </row>
    <row r="657" spans="24:66" x14ac:dyDescent="0.2">
      <c r="X657">
        <f t="shared" si="43"/>
        <v>655</v>
      </c>
      <c r="Y657">
        <v>400000</v>
      </c>
      <c r="Z657">
        <v>12.899219826090119</v>
      </c>
      <c r="AA657">
        <v>89</v>
      </c>
      <c r="AB657">
        <v>0</v>
      </c>
      <c r="AC657">
        <v>0</v>
      </c>
      <c r="AD657">
        <v>0</v>
      </c>
      <c r="AE657">
        <v>1</v>
      </c>
      <c r="AF657">
        <v>10.927735425915376</v>
      </c>
      <c r="AG657">
        <v>7.2902928824465967</v>
      </c>
      <c r="AH657">
        <v>4</v>
      </c>
      <c r="AI657">
        <v>1990</v>
      </c>
      <c r="AJ657">
        <v>8</v>
      </c>
      <c r="AK657">
        <v>2</v>
      </c>
      <c r="AL657">
        <v>11.106459856528481</v>
      </c>
      <c r="AM657">
        <v>1</v>
      </c>
      <c r="AN657">
        <v>5.6276211136906369</v>
      </c>
      <c r="AO657">
        <v>5.5734206567802991</v>
      </c>
      <c r="AS657">
        <f t="shared" si="42"/>
        <v>656</v>
      </c>
      <c r="AT657">
        <v>13155</v>
      </c>
      <c r="AU657">
        <v>100000</v>
      </c>
      <c r="AV657">
        <v>11.512925464970229</v>
      </c>
      <c r="AW657">
        <v>64</v>
      </c>
      <c r="AX657">
        <v>1</v>
      </c>
      <c r="AY657">
        <v>0</v>
      </c>
      <c r="AZ657">
        <v>1</v>
      </c>
      <c r="BA657">
        <v>0</v>
      </c>
      <c r="BB657">
        <v>11.098106747934949</v>
      </c>
      <c r="BC657">
        <v>6.7799219074722519</v>
      </c>
      <c r="BD657">
        <v>3</v>
      </c>
      <c r="BE657">
        <v>1970</v>
      </c>
      <c r="BF657">
        <v>6</v>
      </c>
      <c r="BG657">
        <v>2</v>
      </c>
      <c r="BH657">
        <v>10.403717237088715</v>
      </c>
      <c r="BI657">
        <v>1</v>
      </c>
      <c r="BJ657">
        <v>5.0636493294029474</v>
      </c>
      <c r="BK657">
        <v>3.912023005428146</v>
      </c>
      <c r="BL657">
        <v>11.6491305494178</v>
      </c>
      <c r="BM657">
        <f t="shared" si="40"/>
        <v>114591.68792282279</v>
      </c>
      <c r="BN657">
        <f t="shared" si="41"/>
        <v>14591.687922822792</v>
      </c>
    </row>
    <row r="658" spans="24:66" x14ac:dyDescent="0.2">
      <c r="X658">
        <f t="shared" si="43"/>
        <v>656</v>
      </c>
      <c r="Y658">
        <v>80000</v>
      </c>
      <c r="Z658">
        <v>11.289781913656018</v>
      </c>
      <c r="AA658">
        <v>43</v>
      </c>
      <c r="AB658">
        <v>0</v>
      </c>
      <c r="AC658">
        <v>0</v>
      </c>
      <c r="AD658">
        <v>0</v>
      </c>
      <c r="AE658">
        <v>1</v>
      </c>
      <c r="AF658">
        <v>11.143310009755762</v>
      </c>
      <c r="AG658">
        <v>7.0561752841004104</v>
      </c>
      <c r="AH658">
        <v>3</v>
      </c>
      <c r="AI658">
        <v>1985</v>
      </c>
      <c r="AJ658">
        <v>6</v>
      </c>
      <c r="AK658">
        <v>3</v>
      </c>
      <c r="AL658">
        <v>11.107960231903714</v>
      </c>
      <c r="AM658">
        <v>1</v>
      </c>
      <c r="AN658">
        <v>5.4847969334906548</v>
      </c>
      <c r="AO658">
        <v>4.2304767365466809</v>
      </c>
      <c r="AS658">
        <f t="shared" si="42"/>
        <v>657</v>
      </c>
      <c r="AT658">
        <v>13156</v>
      </c>
      <c r="AU658">
        <v>40000</v>
      </c>
      <c r="AV658">
        <v>10.596634733096073</v>
      </c>
      <c r="AW658">
        <v>45</v>
      </c>
      <c r="AX658">
        <v>0</v>
      </c>
      <c r="AY658">
        <v>0</v>
      </c>
      <c r="AZ658">
        <v>0</v>
      </c>
      <c r="BA658">
        <v>1</v>
      </c>
      <c r="BB658">
        <v>10.893028746149875</v>
      </c>
      <c r="BC658">
        <v>7.1507014575925263</v>
      </c>
      <c r="BD658">
        <v>4</v>
      </c>
      <c r="BE658">
        <v>1950</v>
      </c>
      <c r="BF658">
        <v>7</v>
      </c>
      <c r="BG658">
        <v>3</v>
      </c>
      <c r="BH658">
        <v>10.517699745007931</v>
      </c>
      <c r="BI658">
        <v>1</v>
      </c>
      <c r="BJ658">
        <v>5.4553211153577017</v>
      </c>
      <c r="BK658">
        <v>5.1159958097740823</v>
      </c>
      <c r="BL658">
        <v>11.993615742666687</v>
      </c>
      <c r="BM658">
        <f t="shared" si="40"/>
        <v>161719.03274133807</v>
      </c>
      <c r="BN658">
        <f t="shared" si="41"/>
        <v>121719.03274133807</v>
      </c>
    </row>
    <row r="659" spans="24:66" x14ac:dyDescent="0.2">
      <c r="X659">
        <f t="shared" si="43"/>
        <v>657</v>
      </c>
      <c r="Y659">
        <v>230000</v>
      </c>
      <c r="Z659">
        <v>12.345834587905333</v>
      </c>
      <c r="AA659">
        <v>82</v>
      </c>
      <c r="AB659">
        <v>0</v>
      </c>
      <c r="AC659">
        <v>0</v>
      </c>
      <c r="AD659">
        <v>0</v>
      </c>
      <c r="AE659">
        <v>0</v>
      </c>
      <c r="AF659">
        <v>11.089805421623343</v>
      </c>
      <c r="AG659">
        <v>7.217443431696533</v>
      </c>
      <c r="AH659">
        <v>3</v>
      </c>
      <c r="AI659">
        <v>1990</v>
      </c>
      <c r="AJ659">
        <v>6</v>
      </c>
      <c r="AK659">
        <v>2</v>
      </c>
      <c r="AL659">
        <v>10.968198289528557</v>
      </c>
      <c r="AM659">
        <v>1</v>
      </c>
      <c r="AN659">
        <v>5.4930614433405482</v>
      </c>
      <c r="AO659">
        <v>4.5712686343158584</v>
      </c>
      <c r="AS659">
        <f t="shared" si="42"/>
        <v>658</v>
      </c>
      <c r="AT659">
        <v>13157</v>
      </c>
      <c r="AU659">
        <v>100000</v>
      </c>
      <c r="AV659">
        <v>11.512925464970229</v>
      </c>
      <c r="AW659">
        <v>54</v>
      </c>
      <c r="AX659">
        <v>1</v>
      </c>
      <c r="AY659">
        <v>0</v>
      </c>
      <c r="AZ659">
        <v>0</v>
      </c>
      <c r="BA659">
        <v>1</v>
      </c>
      <c r="BB659">
        <v>10.623763400484325</v>
      </c>
      <c r="BC659">
        <v>6.7945865808764987</v>
      </c>
      <c r="BD659">
        <v>3</v>
      </c>
      <c r="BE659">
        <v>1950</v>
      </c>
      <c r="BF659">
        <v>7</v>
      </c>
      <c r="BG659">
        <v>3</v>
      </c>
      <c r="BH659">
        <v>12.100789904625591</v>
      </c>
      <c r="BI659">
        <v>1</v>
      </c>
      <c r="BJ659">
        <v>5.179909135516497</v>
      </c>
      <c r="BK659">
        <v>3.7297014486421913</v>
      </c>
      <c r="BL659">
        <v>11.62914636411827</v>
      </c>
      <c r="BM659">
        <f t="shared" si="40"/>
        <v>112324.39683657777</v>
      </c>
      <c r="BN659">
        <f t="shared" si="41"/>
        <v>12324.396836577769</v>
      </c>
    </row>
    <row r="660" spans="24:66" x14ac:dyDescent="0.2">
      <c r="X660">
        <f t="shared" si="43"/>
        <v>658</v>
      </c>
      <c r="Y660">
        <v>210000</v>
      </c>
      <c r="Z660">
        <v>12.254862809699606</v>
      </c>
      <c r="AA660">
        <v>53</v>
      </c>
      <c r="AB660">
        <v>0</v>
      </c>
      <c r="AC660">
        <v>0</v>
      </c>
      <c r="AD660">
        <v>1</v>
      </c>
      <c r="AE660">
        <v>0</v>
      </c>
      <c r="AF660">
        <v>11.322974881011783</v>
      </c>
      <c r="AG660">
        <v>7.2384968408943653</v>
      </c>
      <c r="AH660">
        <v>5</v>
      </c>
      <c r="AI660">
        <v>1990</v>
      </c>
      <c r="AJ660">
        <v>8</v>
      </c>
      <c r="AK660">
        <v>2</v>
      </c>
      <c r="AL660">
        <v>10.572854204430669</v>
      </c>
      <c r="AM660">
        <v>1</v>
      </c>
      <c r="AN660">
        <v>5.476463551931511</v>
      </c>
      <c r="AO660">
        <v>3.5835189384561099</v>
      </c>
      <c r="AS660">
        <f t="shared" si="42"/>
        <v>659</v>
      </c>
      <c r="AT660">
        <v>13158</v>
      </c>
      <c r="AU660">
        <v>120000</v>
      </c>
      <c r="AV660">
        <v>11.695247021764184</v>
      </c>
      <c r="AW660">
        <v>49</v>
      </c>
      <c r="AX660">
        <v>1</v>
      </c>
      <c r="AY660">
        <v>0</v>
      </c>
      <c r="AZ660">
        <v>1</v>
      </c>
      <c r="BA660">
        <v>0</v>
      </c>
      <c r="BB660">
        <v>11.067075766666589</v>
      </c>
      <c r="BC660">
        <v>6.8700534117981258</v>
      </c>
      <c r="BD660">
        <v>3</v>
      </c>
      <c r="BE660">
        <v>1960</v>
      </c>
      <c r="BF660">
        <v>6</v>
      </c>
      <c r="BG660">
        <v>4</v>
      </c>
      <c r="BH660">
        <v>11.575750018103463</v>
      </c>
      <c r="BI660">
        <v>1</v>
      </c>
      <c r="BJ660">
        <v>5.4834128502385671</v>
      </c>
      <c r="BK660">
        <v>3.6826098411003407</v>
      </c>
      <c r="BL660">
        <v>11.74439525807605</v>
      </c>
      <c r="BM660">
        <f t="shared" si="40"/>
        <v>126045.12516849757</v>
      </c>
      <c r="BN660">
        <f t="shared" si="41"/>
        <v>6045.1251684975723</v>
      </c>
    </row>
    <row r="661" spans="24:66" x14ac:dyDescent="0.2">
      <c r="X661">
        <f t="shared" si="43"/>
        <v>659</v>
      </c>
      <c r="Y661">
        <v>400000</v>
      </c>
      <c r="Z661">
        <v>12.899219826090119</v>
      </c>
      <c r="AA661">
        <v>38</v>
      </c>
      <c r="AB661">
        <v>0</v>
      </c>
      <c r="AC661">
        <v>0</v>
      </c>
      <c r="AD661">
        <v>0</v>
      </c>
      <c r="AE661">
        <v>1</v>
      </c>
      <c r="AF661">
        <v>11.127880440551628</v>
      </c>
      <c r="AG661">
        <v>7.0613343669104376</v>
      </c>
      <c r="AH661">
        <v>4</v>
      </c>
      <c r="AI661">
        <v>1985</v>
      </c>
      <c r="AJ661">
        <v>8</v>
      </c>
      <c r="AK661">
        <v>4</v>
      </c>
      <c r="AL661">
        <v>10.34154891634728</v>
      </c>
      <c r="AM661">
        <v>1</v>
      </c>
      <c r="AN661">
        <v>6.2841341610708019</v>
      </c>
      <c r="AO661">
        <v>3.3730265047068877</v>
      </c>
      <c r="AS661">
        <f t="shared" si="42"/>
        <v>660</v>
      </c>
      <c r="AT661">
        <v>13159</v>
      </c>
      <c r="AU661">
        <v>60000</v>
      </c>
      <c r="AV661">
        <v>11.002099841204238</v>
      </c>
      <c r="AW661">
        <v>93</v>
      </c>
      <c r="AX661">
        <v>0</v>
      </c>
      <c r="AY661">
        <v>0</v>
      </c>
      <c r="AZ661">
        <v>1</v>
      </c>
      <c r="BA661">
        <v>0</v>
      </c>
      <c r="BB661">
        <v>11.034228154955759</v>
      </c>
      <c r="BC661">
        <v>6.7604146910834277</v>
      </c>
      <c r="BD661">
        <v>3</v>
      </c>
      <c r="BE661">
        <v>1970</v>
      </c>
      <c r="BF661">
        <v>5</v>
      </c>
      <c r="BG661">
        <v>2</v>
      </c>
      <c r="BH661">
        <v>10.033726029459856</v>
      </c>
      <c r="BI661">
        <v>1</v>
      </c>
      <c r="BJ661">
        <v>5.6733232671714928</v>
      </c>
      <c r="BK661">
        <v>3.3730265047068877</v>
      </c>
      <c r="BL661">
        <v>11.593621572377893</v>
      </c>
      <c r="BM661">
        <f t="shared" si="40"/>
        <v>108404.1414350088</v>
      </c>
      <c r="BN661">
        <f t="shared" si="41"/>
        <v>48404.141435008802</v>
      </c>
    </row>
    <row r="662" spans="24:66" x14ac:dyDescent="0.2">
      <c r="X662">
        <f t="shared" si="43"/>
        <v>660</v>
      </c>
      <c r="Y662">
        <v>300000</v>
      </c>
      <c r="Z662">
        <v>12.611537753638338</v>
      </c>
      <c r="AA662">
        <v>55</v>
      </c>
      <c r="AB662">
        <v>0</v>
      </c>
      <c r="AC662">
        <v>0</v>
      </c>
      <c r="AD662">
        <v>0</v>
      </c>
      <c r="AE662">
        <v>1</v>
      </c>
      <c r="AF662">
        <v>10.927735425915376</v>
      </c>
      <c r="AG662">
        <v>6.8648477779708603</v>
      </c>
      <c r="AH662">
        <v>2</v>
      </c>
      <c r="AI662">
        <v>1990</v>
      </c>
      <c r="AJ662">
        <v>5</v>
      </c>
      <c r="AK662">
        <v>2</v>
      </c>
      <c r="AL662">
        <v>11.407164869291062</v>
      </c>
      <c r="AM662">
        <v>1</v>
      </c>
      <c r="AN662">
        <v>6.2881683015364143</v>
      </c>
      <c r="AO662">
        <v>3.912023005428146</v>
      </c>
      <c r="AS662">
        <f t="shared" si="42"/>
        <v>661</v>
      </c>
      <c r="AT662">
        <v>13160</v>
      </c>
      <c r="AU662">
        <v>200000</v>
      </c>
      <c r="AV662">
        <v>12.206072645530174</v>
      </c>
      <c r="AW662">
        <v>64</v>
      </c>
      <c r="AX662">
        <v>1</v>
      </c>
      <c r="AY662">
        <v>0</v>
      </c>
      <c r="AZ662">
        <v>0</v>
      </c>
      <c r="BA662">
        <v>1</v>
      </c>
      <c r="BB662">
        <v>10.623763400484325</v>
      </c>
      <c r="BC662">
        <v>6.4345465187874531</v>
      </c>
      <c r="BD662">
        <v>2</v>
      </c>
      <c r="BE662">
        <v>1975</v>
      </c>
      <c r="BF662">
        <v>6</v>
      </c>
      <c r="BG662">
        <v>1</v>
      </c>
      <c r="BH662">
        <v>10.422281345951296</v>
      </c>
      <c r="BI662">
        <v>1</v>
      </c>
      <c r="BJ662">
        <v>5.3246346748491762</v>
      </c>
      <c r="BK662">
        <v>3.7297014486421913</v>
      </c>
      <c r="BL662">
        <v>11.289327236729985</v>
      </c>
      <c r="BM662">
        <f t="shared" si="40"/>
        <v>79963.634113908454</v>
      </c>
      <c r="BN662">
        <f t="shared" si="41"/>
        <v>120036.36588609155</v>
      </c>
    </row>
    <row r="663" spans="24:66" x14ac:dyDescent="0.2">
      <c r="X663">
        <f t="shared" si="43"/>
        <v>661</v>
      </c>
      <c r="Y663">
        <v>100000</v>
      </c>
      <c r="Z663">
        <v>11.512925464970229</v>
      </c>
      <c r="AA663">
        <v>87</v>
      </c>
      <c r="AB663">
        <v>1</v>
      </c>
      <c r="AC663">
        <v>0</v>
      </c>
      <c r="AD663">
        <v>0</v>
      </c>
      <c r="AE663">
        <v>1</v>
      </c>
      <c r="AF663">
        <v>11.131665045558881</v>
      </c>
      <c r="AG663">
        <v>7.0596176282913827</v>
      </c>
      <c r="AH663">
        <v>3</v>
      </c>
      <c r="AI663">
        <v>1985</v>
      </c>
      <c r="AJ663">
        <v>7</v>
      </c>
      <c r="AK663">
        <v>2</v>
      </c>
      <c r="AL663">
        <v>10.161612072745584</v>
      </c>
      <c r="AM663">
        <v>1</v>
      </c>
      <c r="AN663">
        <v>5.6970934865054046</v>
      </c>
      <c r="AO663">
        <v>3.3141860046725258</v>
      </c>
      <c r="AS663">
        <f t="shared" si="42"/>
        <v>662</v>
      </c>
      <c r="AT663">
        <v>13161</v>
      </c>
      <c r="AU663">
        <v>140000</v>
      </c>
      <c r="AV663">
        <v>11.849397701591441</v>
      </c>
      <c r="AW663">
        <v>50</v>
      </c>
      <c r="AX663">
        <v>1</v>
      </c>
      <c r="AY663">
        <v>0</v>
      </c>
      <c r="AZ663">
        <v>0</v>
      </c>
      <c r="BA663">
        <v>0</v>
      </c>
      <c r="BB663">
        <v>11.083264995621747</v>
      </c>
      <c r="BC663">
        <v>7.1024993557746487</v>
      </c>
      <c r="BD663">
        <v>3</v>
      </c>
      <c r="BE663">
        <v>1940</v>
      </c>
      <c r="BF663">
        <v>5</v>
      </c>
      <c r="BG663">
        <v>3</v>
      </c>
      <c r="BH663">
        <v>11.743894318585705</v>
      </c>
      <c r="BI663">
        <v>1</v>
      </c>
      <c r="BJ663">
        <v>5.2626901889048856</v>
      </c>
      <c r="BK663">
        <v>3.7784916128036232</v>
      </c>
      <c r="BL663">
        <v>12.01593892645962</v>
      </c>
      <c r="BM663">
        <f t="shared" si="40"/>
        <v>165369.7122259195</v>
      </c>
      <c r="BN663">
        <f t="shared" si="41"/>
        <v>25369.712225919502</v>
      </c>
    </row>
    <row r="664" spans="24:66" x14ac:dyDescent="0.2">
      <c r="X664">
        <f t="shared" si="43"/>
        <v>662</v>
      </c>
      <c r="Y664">
        <v>150000</v>
      </c>
      <c r="Z664">
        <v>11.918390573078392</v>
      </c>
      <c r="AA664">
        <v>52</v>
      </c>
      <c r="AB664">
        <v>0</v>
      </c>
      <c r="AC664">
        <v>0</v>
      </c>
      <c r="AD664">
        <v>0</v>
      </c>
      <c r="AE664">
        <v>1</v>
      </c>
      <c r="AF664">
        <v>10.996953287051358</v>
      </c>
      <c r="AG664">
        <v>7.1951873201787091</v>
      </c>
      <c r="AH664">
        <v>4</v>
      </c>
      <c r="AI664">
        <v>1990</v>
      </c>
      <c r="AJ664">
        <v>7</v>
      </c>
      <c r="AK664">
        <v>2</v>
      </c>
      <c r="AL664">
        <v>10.953679608601686</v>
      </c>
      <c r="AM664">
        <v>1</v>
      </c>
      <c r="AN664">
        <v>5.3844950627890888</v>
      </c>
      <c r="AO664">
        <v>5.0906780017697919</v>
      </c>
      <c r="AS664">
        <f t="shared" si="42"/>
        <v>663</v>
      </c>
      <c r="AT664">
        <v>13162</v>
      </c>
      <c r="AU664">
        <v>70000</v>
      </c>
      <c r="AV664">
        <v>11.156250521031495</v>
      </c>
      <c r="AW664">
        <v>53</v>
      </c>
      <c r="AX664">
        <v>0</v>
      </c>
      <c r="AY664">
        <v>0</v>
      </c>
      <c r="AZ664">
        <v>1</v>
      </c>
      <c r="BA664">
        <v>0</v>
      </c>
      <c r="BB664">
        <v>11.04771035245629</v>
      </c>
      <c r="BC664">
        <v>6.8276292345028518</v>
      </c>
      <c r="BD664">
        <v>3</v>
      </c>
      <c r="BE664">
        <v>1930</v>
      </c>
      <c r="BF664">
        <v>6</v>
      </c>
      <c r="BG664">
        <v>1</v>
      </c>
      <c r="BH664">
        <v>11.276684009386841</v>
      </c>
      <c r="BI664">
        <v>1</v>
      </c>
      <c r="BJ664">
        <v>5.2764125311770229</v>
      </c>
      <c r="BK664">
        <v>4.2484952420493594</v>
      </c>
      <c r="BL664">
        <v>11.771132721645708</v>
      </c>
      <c r="BM664">
        <f t="shared" si="40"/>
        <v>129460.71067860261</v>
      </c>
      <c r="BN664">
        <f t="shared" si="41"/>
        <v>59460.710678602612</v>
      </c>
    </row>
    <row r="665" spans="24:66" x14ac:dyDescent="0.2">
      <c r="X665">
        <f t="shared" si="43"/>
        <v>663</v>
      </c>
      <c r="Y665">
        <v>330000</v>
      </c>
      <c r="Z665">
        <v>12.706847933442663</v>
      </c>
      <c r="AA665">
        <v>61</v>
      </c>
      <c r="AB665">
        <v>0</v>
      </c>
      <c r="AC665">
        <v>0</v>
      </c>
      <c r="AD665">
        <v>0</v>
      </c>
      <c r="AE665">
        <v>0</v>
      </c>
      <c r="AF665">
        <v>11.189823447287187</v>
      </c>
      <c r="AG665">
        <v>7.4541410781466784</v>
      </c>
      <c r="AH665">
        <v>3</v>
      </c>
      <c r="AI665">
        <v>1990</v>
      </c>
      <c r="AJ665">
        <v>9</v>
      </c>
      <c r="AK665">
        <v>3</v>
      </c>
      <c r="AL665">
        <v>11.6024370471737</v>
      </c>
      <c r="AM665">
        <v>1</v>
      </c>
      <c r="AN665">
        <v>5.8595984337930123</v>
      </c>
      <c r="AO665">
        <v>5.1159958097740823</v>
      </c>
      <c r="AS665">
        <f t="shared" si="42"/>
        <v>664</v>
      </c>
      <c r="AT665">
        <v>13163</v>
      </c>
      <c r="AU665">
        <v>120000</v>
      </c>
      <c r="AV665">
        <v>11.695247021764184</v>
      </c>
      <c r="AW665">
        <v>55</v>
      </c>
      <c r="AX665">
        <v>0</v>
      </c>
      <c r="AY665">
        <v>0</v>
      </c>
      <c r="AZ665">
        <v>1</v>
      </c>
      <c r="BA665">
        <v>0</v>
      </c>
      <c r="BB665">
        <v>11.04771035245629</v>
      </c>
      <c r="BC665">
        <v>6.8885724595653635</v>
      </c>
      <c r="BD665">
        <v>4</v>
      </c>
      <c r="BE665">
        <v>1920</v>
      </c>
      <c r="BF665">
        <v>7</v>
      </c>
      <c r="BG665">
        <v>2</v>
      </c>
      <c r="BH665">
        <v>10.931641610888983</v>
      </c>
      <c r="BI665">
        <v>1</v>
      </c>
      <c r="BJ665">
        <v>3.0948231761831275</v>
      </c>
      <c r="BK665">
        <v>4.4228486291901365</v>
      </c>
      <c r="BL665">
        <v>11.560807012209652</v>
      </c>
      <c r="BM665">
        <f t="shared" si="40"/>
        <v>104904.63855242278</v>
      </c>
      <c r="BN665">
        <f t="shared" si="41"/>
        <v>15095.361447577219</v>
      </c>
    </row>
    <row r="666" spans="24:66" x14ac:dyDescent="0.2">
      <c r="X666">
        <f t="shared" si="43"/>
        <v>664</v>
      </c>
      <c r="Y666">
        <v>320000</v>
      </c>
      <c r="Z666">
        <v>12.676076274775909</v>
      </c>
      <c r="AA666">
        <v>61</v>
      </c>
      <c r="AB666">
        <v>0</v>
      </c>
      <c r="AC666">
        <v>0</v>
      </c>
      <c r="AD666">
        <v>0</v>
      </c>
      <c r="AE666">
        <v>0</v>
      </c>
      <c r="AF666">
        <v>11.042921835724492</v>
      </c>
      <c r="AG666">
        <v>7.5374300365865086</v>
      </c>
      <c r="AH666">
        <v>4</v>
      </c>
      <c r="AI666">
        <v>1985</v>
      </c>
      <c r="AJ666">
        <v>8</v>
      </c>
      <c r="AK666">
        <v>3</v>
      </c>
      <c r="AL666">
        <v>11.918390573078392</v>
      </c>
      <c r="AM666">
        <v>1</v>
      </c>
      <c r="AN666">
        <v>5.9135030056382698</v>
      </c>
      <c r="AO666">
        <v>4.7593208658439208</v>
      </c>
      <c r="AS666">
        <f t="shared" si="42"/>
        <v>665</v>
      </c>
      <c r="AT666">
        <v>13164</v>
      </c>
      <c r="AU666">
        <v>90000</v>
      </c>
      <c r="AV666">
        <v>11.407564949312402</v>
      </c>
      <c r="AW666">
        <v>30</v>
      </c>
      <c r="AX666">
        <v>1</v>
      </c>
      <c r="AY666">
        <v>0</v>
      </c>
      <c r="AZ666">
        <v>0</v>
      </c>
      <c r="BA666">
        <v>1</v>
      </c>
      <c r="BB666">
        <v>11.1004357419251</v>
      </c>
      <c r="BC666">
        <v>6.9726062513017535</v>
      </c>
      <c r="BD666">
        <v>3</v>
      </c>
      <c r="BE666">
        <v>1960</v>
      </c>
      <c r="BF666">
        <v>6</v>
      </c>
      <c r="BG666">
        <v>1</v>
      </c>
      <c r="BH666">
        <v>10.274430226605869</v>
      </c>
      <c r="BI666">
        <v>0</v>
      </c>
      <c r="BJ666">
        <v>4.9972122737641147</v>
      </c>
      <c r="BK666">
        <v>3.1463051320333655</v>
      </c>
      <c r="BL666">
        <v>11.390245001747585</v>
      </c>
      <c r="BM666">
        <f t="shared" si="40"/>
        <v>88454.626247001695</v>
      </c>
      <c r="BN666">
        <f t="shared" si="41"/>
        <v>1545.3737529983046</v>
      </c>
    </row>
    <row r="667" spans="24:66" x14ac:dyDescent="0.2">
      <c r="X667">
        <f t="shared" si="43"/>
        <v>665</v>
      </c>
      <c r="Y667">
        <v>450000</v>
      </c>
      <c r="Z667">
        <v>13.017002861746503</v>
      </c>
      <c r="AA667">
        <v>59</v>
      </c>
      <c r="AB667">
        <v>0</v>
      </c>
      <c r="AC667">
        <v>0</v>
      </c>
      <c r="AD667">
        <v>0</v>
      </c>
      <c r="AE667">
        <v>0</v>
      </c>
      <c r="AF667">
        <v>11.076232813045465</v>
      </c>
      <c r="AG667">
        <v>7.4067107301776405</v>
      </c>
      <c r="AH667">
        <v>3</v>
      </c>
      <c r="AI667">
        <v>1985</v>
      </c>
      <c r="AJ667">
        <v>7</v>
      </c>
      <c r="AK667">
        <v>2</v>
      </c>
      <c r="AL667">
        <v>10.63344870621879</v>
      </c>
      <c r="AM667">
        <v>1</v>
      </c>
      <c r="AN667">
        <v>6.0071738408049589</v>
      </c>
      <c r="AO667">
        <v>3.7297014486421913</v>
      </c>
      <c r="AS667">
        <f t="shared" si="42"/>
        <v>666</v>
      </c>
      <c r="AT667">
        <v>13165</v>
      </c>
      <c r="AU667">
        <v>900000</v>
      </c>
      <c r="AV667">
        <v>13.710150042306449</v>
      </c>
      <c r="AW667">
        <v>80</v>
      </c>
      <c r="AX667">
        <v>0</v>
      </c>
      <c r="AY667">
        <v>0</v>
      </c>
      <c r="AZ667">
        <v>0</v>
      </c>
      <c r="BA667">
        <v>0</v>
      </c>
      <c r="BB667">
        <v>11.189823447287187</v>
      </c>
      <c r="BC667">
        <v>7.5857888217320344</v>
      </c>
      <c r="BD667">
        <v>4</v>
      </c>
      <c r="BE667">
        <v>1940</v>
      </c>
      <c r="BF667">
        <v>8</v>
      </c>
      <c r="BG667">
        <v>2</v>
      </c>
      <c r="BH667">
        <v>11.552146178123509</v>
      </c>
      <c r="BI667">
        <v>1</v>
      </c>
      <c r="BJ667">
        <v>5.5664342835049778</v>
      </c>
      <c r="BK667">
        <v>6.1423957643154328</v>
      </c>
      <c r="BL667">
        <v>13.169076620946527</v>
      </c>
      <c r="BM667">
        <f t="shared" si="40"/>
        <v>523910.74820701027</v>
      </c>
      <c r="BN667">
        <f t="shared" si="41"/>
        <v>376089.25179298973</v>
      </c>
    </row>
    <row r="668" spans="24:66" x14ac:dyDescent="0.2">
      <c r="X668">
        <f t="shared" si="43"/>
        <v>666</v>
      </c>
      <c r="Y668">
        <v>150000</v>
      </c>
      <c r="Z668">
        <v>11.918390573078392</v>
      </c>
      <c r="AA668">
        <v>32</v>
      </c>
      <c r="AB668">
        <v>0</v>
      </c>
      <c r="AC668">
        <v>0</v>
      </c>
      <c r="AD668">
        <v>0</v>
      </c>
      <c r="AE668">
        <v>1</v>
      </c>
      <c r="AF668">
        <v>11.047805889293775</v>
      </c>
      <c r="AG668">
        <v>6.8731638342125176</v>
      </c>
      <c r="AH668">
        <v>3</v>
      </c>
      <c r="AI668">
        <v>1985</v>
      </c>
      <c r="AJ668">
        <v>7</v>
      </c>
      <c r="AK668">
        <v>4</v>
      </c>
      <c r="AL668">
        <v>11.155736103026953</v>
      </c>
      <c r="AM668">
        <v>1</v>
      </c>
      <c r="AN668">
        <v>5.9667875593955415</v>
      </c>
      <c r="AO668">
        <v>4.2603296996916562</v>
      </c>
      <c r="AS668">
        <f t="shared" si="42"/>
        <v>667</v>
      </c>
      <c r="AT668">
        <v>13166</v>
      </c>
      <c r="AU668">
        <v>650000</v>
      </c>
      <c r="AV668">
        <v>13.38472764187182</v>
      </c>
      <c r="AW668">
        <v>56</v>
      </c>
      <c r="AX668">
        <v>0</v>
      </c>
      <c r="AY668">
        <v>0</v>
      </c>
      <c r="AZ668">
        <v>0</v>
      </c>
      <c r="BA668">
        <v>0</v>
      </c>
      <c r="BB668">
        <v>11.189823447287187</v>
      </c>
      <c r="BC668">
        <v>7.5857888217320344</v>
      </c>
      <c r="BD668">
        <v>4</v>
      </c>
      <c r="BE668">
        <v>1970</v>
      </c>
      <c r="BF668">
        <v>8</v>
      </c>
      <c r="BG668">
        <v>2</v>
      </c>
      <c r="BH668">
        <v>12.705486400917167</v>
      </c>
      <c r="BI668">
        <v>1</v>
      </c>
      <c r="BJ668">
        <v>5.5834963087816991</v>
      </c>
      <c r="BK668">
        <v>4.1997050778849268</v>
      </c>
      <c r="BL668">
        <v>13.10694516040771</v>
      </c>
      <c r="BM668">
        <f t="shared" si="40"/>
        <v>492350.0175925332</v>
      </c>
      <c r="BN668">
        <f t="shared" si="41"/>
        <v>157649.9824074668</v>
      </c>
    </row>
    <row r="669" spans="24:66" x14ac:dyDescent="0.2">
      <c r="X669">
        <f t="shared" si="43"/>
        <v>667</v>
      </c>
      <c r="Y669">
        <v>250000</v>
      </c>
      <c r="Z669">
        <v>12.429216196844383</v>
      </c>
      <c r="AA669">
        <v>72</v>
      </c>
      <c r="AB669">
        <v>0</v>
      </c>
      <c r="AC669">
        <v>0</v>
      </c>
      <c r="AD669">
        <v>0</v>
      </c>
      <c r="AE669">
        <v>0</v>
      </c>
      <c r="AF669">
        <v>11.042921835724492</v>
      </c>
      <c r="AG669">
        <v>7.5374300365865086</v>
      </c>
      <c r="AH669">
        <v>4</v>
      </c>
      <c r="AI669">
        <v>1990</v>
      </c>
      <c r="AJ669">
        <v>7</v>
      </c>
      <c r="AK669">
        <v>3</v>
      </c>
      <c r="AL669">
        <v>10.450799384872528</v>
      </c>
      <c r="AM669">
        <v>1</v>
      </c>
      <c r="AN669">
        <v>5.4220088388758585</v>
      </c>
      <c r="AO669">
        <v>3.8231917917215301</v>
      </c>
      <c r="AS669">
        <f t="shared" si="42"/>
        <v>668</v>
      </c>
      <c r="AT669">
        <v>13167</v>
      </c>
      <c r="AU669">
        <v>120000</v>
      </c>
      <c r="AV669">
        <v>11.695247021764184</v>
      </c>
      <c r="AW669">
        <v>30</v>
      </c>
      <c r="AX669">
        <v>1</v>
      </c>
      <c r="AY669">
        <v>0</v>
      </c>
      <c r="AZ669">
        <v>1</v>
      </c>
      <c r="BA669">
        <v>0</v>
      </c>
      <c r="BB669">
        <v>11.312032522590838</v>
      </c>
      <c r="BC669">
        <v>6.776506992372183</v>
      </c>
      <c r="BD669">
        <v>2</v>
      </c>
      <c r="BE669">
        <v>1950</v>
      </c>
      <c r="BF669">
        <v>5</v>
      </c>
      <c r="BG669">
        <v>2</v>
      </c>
      <c r="BH669">
        <v>10.30835248057226</v>
      </c>
      <c r="BI669">
        <v>1</v>
      </c>
      <c r="BJ669">
        <v>5.715381610499553</v>
      </c>
      <c r="BK669">
        <v>3.036554268058246</v>
      </c>
      <c r="BL669">
        <v>11.458886613461434</v>
      </c>
      <c r="BM669">
        <f t="shared" si="40"/>
        <v>94739.529805001715</v>
      </c>
      <c r="BN669">
        <f t="shared" si="41"/>
        <v>25260.470194998285</v>
      </c>
    </row>
    <row r="670" spans="24:66" x14ac:dyDescent="0.2">
      <c r="X670">
        <f t="shared" si="43"/>
        <v>668</v>
      </c>
      <c r="Y670">
        <v>300000</v>
      </c>
      <c r="Z670">
        <v>12.611537753638338</v>
      </c>
      <c r="AA670">
        <v>41</v>
      </c>
      <c r="AB670">
        <v>0</v>
      </c>
      <c r="AC670">
        <v>0</v>
      </c>
      <c r="AD670">
        <v>0</v>
      </c>
      <c r="AE670">
        <v>1</v>
      </c>
      <c r="AF670">
        <v>11.01120823356823</v>
      </c>
      <c r="AG670">
        <v>7.0527210492323231</v>
      </c>
      <c r="AH670">
        <v>4</v>
      </c>
      <c r="AI670">
        <v>1985</v>
      </c>
      <c r="AJ670">
        <v>11</v>
      </c>
      <c r="AK670">
        <v>7</v>
      </c>
      <c r="AL670">
        <v>12.708570691067461</v>
      </c>
      <c r="AM670">
        <v>1</v>
      </c>
      <c r="AN670">
        <v>6.4345465187874531</v>
      </c>
      <c r="AO670">
        <v>4.6051701859880918</v>
      </c>
      <c r="AS670">
        <f t="shared" si="42"/>
        <v>669</v>
      </c>
      <c r="AT670">
        <v>13168</v>
      </c>
      <c r="AU670">
        <v>430000</v>
      </c>
      <c r="AV670">
        <v>12.971540487669746</v>
      </c>
      <c r="AW670">
        <v>63</v>
      </c>
      <c r="AX670">
        <v>0</v>
      </c>
      <c r="AY670">
        <v>1</v>
      </c>
      <c r="AZ670">
        <v>0</v>
      </c>
      <c r="BA670">
        <v>0</v>
      </c>
      <c r="BB670">
        <v>11.069758489678053</v>
      </c>
      <c r="BC670">
        <v>7.246368080102461</v>
      </c>
      <c r="BD670">
        <v>2</v>
      </c>
      <c r="BE670">
        <v>1940</v>
      </c>
      <c r="BF670">
        <v>6</v>
      </c>
      <c r="BG670">
        <v>2</v>
      </c>
      <c r="BH670">
        <v>11.544424132029599</v>
      </c>
      <c r="BI670">
        <v>1</v>
      </c>
      <c r="BJ670">
        <v>5.5800442419485696</v>
      </c>
      <c r="BK670">
        <v>5.1647859739235145</v>
      </c>
      <c r="BL670">
        <v>12.481718114205085</v>
      </c>
      <c r="BM670">
        <f t="shared" si="40"/>
        <v>263476.14569795766</v>
      </c>
      <c r="BN670">
        <f t="shared" si="41"/>
        <v>166523.85430204234</v>
      </c>
    </row>
    <row r="671" spans="24:66" x14ac:dyDescent="0.2">
      <c r="X671">
        <f t="shared" si="43"/>
        <v>669</v>
      </c>
      <c r="Y671">
        <v>130000</v>
      </c>
      <c r="Z671">
        <v>11.77528972943772</v>
      </c>
      <c r="AA671">
        <v>54</v>
      </c>
      <c r="AB671">
        <v>0</v>
      </c>
      <c r="AC671">
        <v>0</v>
      </c>
      <c r="AD671">
        <v>0</v>
      </c>
      <c r="AE671">
        <v>1</v>
      </c>
      <c r="AF671">
        <v>11.130668941998945</v>
      </c>
      <c r="AG671">
        <v>7.0492548412558369</v>
      </c>
      <c r="AH671">
        <v>3</v>
      </c>
      <c r="AI671">
        <v>1990</v>
      </c>
      <c r="AJ671">
        <v>6</v>
      </c>
      <c r="AK671">
        <v>3</v>
      </c>
      <c r="AL671">
        <v>11.911621044771573</v>
      </c>
      <c r="AM671">
        <v>1</v>
      </c>
      <c r="AN671">
        <v>6.0234475929610332</v>
      </c>
      <c r="AO671">
        <v>3.2188758248682006</v>
      </c>
      <c r="AS671">
        <f t="shared" si="42"/>
        <v>670</v>
      </c>
      <c r="AT671">
        <v>13169</v>
      </c>
      <c r="AU671">
        <v>100000</v>
      </c>
      <c r="AV671">
        <v>11.512925464970229</v>
      </c>
      <c r="AW671">
        <v>21</v>
      </c>
      <c r="AX671">
        <v>1</v>
      </c>
      <c r="AY671">
        <v>0</v>
      </c>
      <c r="AZ671">
        <v>0</v>
      </c>
      <c r="BA671">
        <v>0</v>
      </c>
      <c r="BB671">
        <v>10.965539585892435</v>
      </c>
      <c r="BC671">
        <v>7.2211050981824956</v>
      </c>
      <c r="BD671">
        <v>3</v>
      </c>
      <c r="BE671">
        <v>1975</v>
      </c>
      <c r="BF671">
        <v>5</v>
      </c>
      <c r="BG671">
        <v>3</v>
      </c>
      <c r="BH671">
        <v>9.7291341653913506</v>
      </c>
      <c r="BI671">
        <v>1</v>
      </c>
      <c r="BJ671">
        <v>4.290459441148391</v>
      </c>
      <c r="BK671">
        <v>3.4011973816621555</v>
      </c>
      <c r="BL671">
        <v>11.681657773746277</v>
      </c>
      <c r="BM671">
        <f t="shared" si="40"/>
        <v>118380.32027770807</v>
      </c>
      <c r="BN671">
        <f t="shared" si="41"/>
        <v>18380.320277708073</v>
      </c>
    </row>
    <row r="672" spans="24:66" x14ac:dyDescent="0.2">
      <c r="X672">
        <f t="shared" si="43"/>
        <v>670</v>
      </c>
      <c r="Y672">
        <v>170000</v>
      </c>
      <c r="Z672">
        <v>12.043553716032399</v>
      </c>
      <c r="AA672">
        <v>40</v>
      </c>
      <c r="AB672">
        <v>0</v>
      </c>
      <c r="AC672">
        <v>0</v>
      </c>
      <c r="AD672">
        <v>0</v>
      </c>
      <c r="AE672">
        <v>0</v>
      </c>
      <c r="AF672">
        <v>11.076232813045465</v>
      </c>
      <c r="AG672">
        <v>7.5579949585308057</v>
      </c>
      <c r="AH672">
        <v>4</v>
      </c>
      <c r="AI672">
        <v>1990</v>
      </c>
      <c r="AJ672">
        <v>8</v>
      </c>
      <c r="AK672">
        <v>4</v>
      </c>
      <c r="AL672">
        <v>10.778206008499323</v>
      </c>
      <c r="AM672">
        <v>1</v>
      </c>
      <c r="AN672">
        <v>5.3230099791384085</v>
      </c>
      <c r="AO672">
        <v>3.912023005428146</v>
      </c>
      <c r="AS672">
        <f t="shared" si="42"/>
        <v>671</v>
      </c>
      <c r="AT672">
        <v>13170</v>
      </c>
      <c r="AU672">
        <v>450000</v>
      </c>
      <c r="AV672">
        <v>13.017002861746503</v>
      </c>
      <c r="AW672">
        <v>74</v>
      </c>
      <c r="AX672">
        <v>0</v>
      </c>
      <c r="AY672">
        <v>1</v>
      </c>
      <c r="AZ672">
        <v>0</v>
      </c>
      <c r="BA672">
        <v>0</v>
      </c>
      <c r="BB672">
        <v>11.443575386835436</v>
      </c>
      <c r="BC672">
        <v>7.7323692222843876</v>
      </c>
      <c r="BD672">
        <v>4</v>
      </c>
      <c r="BE672">
        <v>1920</v>
      </c>
      <c r="BF672">
        <v>7</v>
      </c>
      <c r="BG672">
        <v>2</v>
      </c>
      <c r="BH672">
        <v>11.289556888339721</v>
      </c>
      <c r="BI672">
        <v>1</v>
      </c>
      <c r="BJ672">
        <v>5.7263047119941595</v>
      </c>
      <c r="BK672">
        <v>5.3905926426420097</v>
      </c>
      <c r="BL672">
        <v>12.923749396965309</v>
      </c>
      <c r="BM672">
        <f t="shared" si="40"/>
        <v>409933.15834591276</v>
      </c>
      <c r="BN672">
        <f t="shared" si="41"/>
        <v>40066.841654087242</v>
      </c>
    </row>
    <row r="673" spans="24:66" x14ac:dyDescent="0.2">
      <c r="X673">
        <f t="shared" si="43"/>
        <v>671</v>
      </c>
      <c r="Y673">
        <v>320000</v>
      </c>
      <c r="Z673">
        <v>12.676076274775909</v>
      </c>
      <c r="AA673">
        <v>57</v>
      </c>
      <c r="AB673">
        <v>0</v>
      </c>
      <c r="AC673">
        <v>0</v>
      </c>
      <c r="AD673">
        <v>0</v>
      </c>
      <c r="AE673">
        <v>1</v>
      </c>
      <c r="AF673">
        <v>11.130668941998945</v>
      </c>
      <c r="AG673">
        <v>7.1514854639047352</v>
      </c>
      <c r="AH673">
        <v>4</v>
      </c>
      <c r="AI673">
        <v>1990</v>
      </c>
      <c r="AJ673">
        <v>8</v>
      </c>
      <c r="AK673">
        <v>3</v>
      </c>
      <c r="AL673">
        <v>13.007993510255581</v>
      </c>
      <c r="AM673">
        <v>1</v>
      </c>
      <c r="AN673">
        <v>6.3129439991490957</v>
      </c>
      <c r="AO673">
        <v>4.6539603501575231</v>
      </c>
      <c r="AS673">
        <f t="shared" si="42"/>
        <v>672</v>
      </c>
      <c r="AT673">
        <v>13171</v>
      </c>
      <c r="AU673">
        <v>600000</v>
      </c>
      <c r="AV673">
        <v>13.304684934198283</v>
      </c>
      <c r="AW673">
        <v>60</v>
      </c>
      <c r="AX673">
        <v>0</v>
      </c>
      <c r="AY673">
        <v>1</v>
      </c>
      <c r="AZ673">
        <v>0</v>
      </c>
      <c r="BA673">
        <v>0</v>
      </c>
      <c r="BB673">
        <v>11.443575386835436</v>
      </c>
      <c r="BC673">
        <v>7.5411524551363085</v>
      </c>
      <c r="BD673">
        <v>3</v>
      </c>
      <c r="BE673">
        <v>1930</v>
      </c>
      <c r="BF673">
        <v>7</v>
      </c>
      <c r="BG673">
        <v>2</v>
      </c>
      <c r="BH673">
        <v>12.284985484373024</v>
      </c>
      <c r="BI673">
        <v>1</v>
      </c>
      <c r="BJ673">
        <v>6.7507115293763515</v>
      </c>
      <c r="BK673">
        <v>5.0906780017697919</v>
      </c>
      <c r="BL673">
        <v>13.050528147889565</v>
      </c>
      <c r="BM673">
        <f t="shared" si="40"/>
        <v>465342.11623538361</v>
      </c>
      <c r="BN673">
        <f t="shared" si="41"/>
        <v>134657.88376461639</v>
      </c>
    </row>
    <row r="674" spans="24:66" x14ac:dyDescent="0.2">
      <c r="X674">
        <f t="shared" si="43"/>
        <v>672</v>
      </c>
      <c r="Y674">
        <v>290000</v>
      </c>
      <c r="Z674">
        <v>12.577636201962656</v>
      </c>
      <c r="AA674">
        <v>46</v>
      </c>
      <c r="AB674">
        <v>0</v>
      </c>
      <c r="AC674">
        <v>0</v>
      </c>
      <c r="AD674">
        <v>0</v>
      </c>
      <c r="AE674">
        <v>1</v>
      </c>
      <c r="AF674">
        <v>11.130668941998945</v>
      </c>
      <c r="AG674">
        <v>7.1891677384203225</v>
      </c>
      <c r="AH674">
        <v>5</v>
      </c>
      <c r="AI674">
        <v>1990</v>
      </c>
      <c r="AJ674">
        <v>7</v>
      </c>
      <c r="AK674">
        <v>5</v>
      </c>
      <c r="AL674">
        <v>10.736222747303128</v>
      </c>
      <c r="AM674">
        <v>1</v>
      </c>
      <c r="AN674">
        <v>6.2045577625686903</v>
      </c>
      <c r="AO674">
        <v>4.8283137373023015</v>
      </c>
      <c r="AS674">
        <f t="shared" si="42"/>
        <v>673</v>
      </c>
      <c r="AT674">
        <v>13172</v>
      </c>
      <c r="AU674">
        <v>140000</v>
      </c>
      <c r="AV674">
        <v>11.849397701591441</v>
      </c>
      <c r="AW674">
        <v>60</v>
      </c>
      <c r="AX674">
        <v>0</v>
      </c>
      <c r="AY674">
        <v>0</v>
      </c>
      <c r="AZ674">
        <v>1</v>
      </c>
      <c r="BA674">
        <v>0</v>
      </c>
      <c r="BB674">
        <v>11.131870002591821</v>
      </c>
      <c r="BC674">
        <v>6.9508147684425836</v>
      </c>
      <c r="BD674">
        <v>3</v>
      </c>
      <c r="BE674">
        <v>1950</v>
      </c>
      <c r="BF674">
        <v>7</v>
      </c>
      <c r="BG674">
        <v>2</v>
      </c>
      <c r="BH674">
        <v>11.642918103584087</v>
      </c>
      <c r="BI674">
        <v>1</v>
      </c>
      <c r="BJ674">
        <v>5.6583201005910713</v>
      </c>
      <c r="BK674">
        <v>3.9920657131078365</v>
      </c>
      <c r="BL674">
        <v>12.120981820657908</v>
      </c>
      <c r="BM674">
        <f t="shared" si="40"/>
        <v>183685.77288578279</v>
      </c>
      <c r="BN674">
        <f t="shared" si="41"/>
        <v>43685.77288578279</v>
      </c>
    </row>
    <row r="675" spans="24:66" x14ac:dyDescent="0.2">
      <c r="X675">
        <f t="shared" si="43"/>
        <v>673</v>
      </c>
      <c r="Y675">
        <v>1200000</v>
      </c>
      <c r="Z675">
        <v>13.997832114758229</v>
      </c>
      <c r="AA675">
        <v>49</v>
      </c>
      <c r="AB675">
        <v>0</v>
      </c>
      <c r="AC675">
        <v>0</v>
      </c>
      <c r="AD675">
        <v>0</v>
      </c>
      <c r="AE675">
        <v>1</v>
      </c>
      <c r="AF675">
        <v>11.143310009755762</v>
      </c>
      <c r="AG675">
        <v>7.2240248082858303</v>
      </c>
      <c r="AH675">
        <v>4</v>
      </c>
      <c r="AI675">
        <v>1990</v>
      </c>
      <c r="AJ675">
        <v>8</v>
      </c>
      <c r="AK675">
        <v>3</v>
      </c>
      <c r="AL675">
        <v>10.545473009000141</v>
      </c>
      <c r="AM675">
        <v>1</v>
      </c>
      <c r="AN675">
        <v>5.6155582412534981</v>
      </c>
      <c r="AO675">
        <v>5.1159958097740823</v>
      </c>
      <c r="AS675">
        <f t="shared" si="42"/>
        <v>674</v>
      </c>
      <c r="AT675">
        <v>13173</v>
      </c>
      <c r="AU675">
        <v>180000</v>
      </c>
      <c r="AV675">
        <v>12.100712129872347</v>
      </c>
      <c r="AW675">
        <v>25</v>
      </c>
      <c r="AX675">
        <v>1</v>
      </c>
      <c r="AY675">
        <v>0</v>
      </c>
      <c r="AZ675">
        <v>0</v>
      </c>
      <c r="BA675">
        <v>0</v>
      </c>
      <c r="BB675">
        <v>11.191341840842766</v>
      </c>
      <c r="BC675">
        <v>7.0057890192535028</v>
      </c>
      <c r="BD675">
        <v>3</v>
      </c>
      <c r="BE675">
        <v>1960</v>
      </c>
      <c r="BF675">
        <v>6</v>
      </c>
      <c r="BG675">
        <v>2</v>
      </c>
      <c r="BH675">
        <v>9.9025871472929641</v>
      </c>
      <c r="BI675">
        <v>1</v>
      </c>
      <c r="BJ675">
        <v>5.9960374089448205</v>
      </c>
      <c r="BK675">
        <v>4.1351665567423561</v>
      </c>
      <c r="BL675">
        <v>12.007552999081353</v>
      </c>
      <c r="BM675">
        <f t="shared" si="40"/>
        <v>163988.73232019568</v>
      </c>
      <c r="BN675">
        <f t="shared" si="41"/>
        <v>16011.267679804325</v>
      </c>
    </row>
    <row r="676" spans="24:66" x14ac:dyDescent="0.2">
      <c r="X676">
        <f t="shared" si="43"/>
        <v>674</v>
      </c>
      <c r="Y676">
        <v>110000</v>
      </c>
      <c r="Z676">
        <v>11.608235644774552</v>
      </c>
      <c r="AA676">
        <v>56</v>
      </c>
      <c r="AB676">
        <v>1</v>
      </c>
      <c r="AC676">
        <v>0</v>
      </c>
      <c r="AD676">
        <v>0</v>
      </c>
      <c r="AE676">
        <v>1</v>
      </c>
      <c r="AF676">
        <v>10.932303075252127</v>
      </c>
      <c r="AG676">
        <v>7.0544496581329401</v>
      </c>
      <c r="AH676">
        <v>3</v>
      </c>
      <c r="AI676">
        <v>1975</v>
      </c>
      <c r="AJ676">
        <v>6</v>
      </c>
      <c r="AK676">
        <v>3</v>
      </c>
      <c r="AL676">
        <v>10.595283821025117</v>
      </c>
      <c r="AM676">
        <v>1</v>
      </c>
      <c r="AN676">
        <v>5.4858337402190953</v>
      </c>
      <c r="AO676">
        <v>5.1159958097740823</v>
      </c>
      <c r="AS676">
        <f t="shared" si="42"/>
        <v>675</v>
      </c>
      <c r="AT676">
        <v>13174</v>
      </c>
      <c r="AU676">
        <v>210000</v>
      </c>
      <c r="AV676">
        <v>12.254862809699606</v>
      </c>
      <c r="AW676">
        <v>49</v>
      </c>
      <c r="AX676">
        <v>1</v>
      </c>
      <c r="AY676">
        <v>0</v>
      </c>
      <c r="AZ676">
        <v>0</v>
      </c>
      <c r="BA676">
        <v>0</v>
      </c>
      <c r="BB676">
        <v>11.191341840842766</v>
      </c>
      <c r="BC676">
        <v>7.1739583197567942</v>
      </c>
      <c r="BD676">
        <v>4</v>
      </c>
      <c r="BE676">
        <v>1960</v>
      </c>
      <c r="BF676">
        <v>10</v>
      </c>
      <c r="BG676">
        <v>2</v>
      </c>
      <c r="BH676">
        <v>12.42726228920951</v>
      </c>
      <c r="BI676">
        <v>1</v>
      </c>
      <c r="BJ676">
        <v>5.7950440659446674</v>
      </c>
      <c r="BK676">
        <v>5.2113059895402252</v>
      </c>
      <c r="BL676">
        <v>13.021273543275552</v>
      </c>
      <c r="BM676">
        <f t="shared" si="40"/>
        <v>451925.91624835978</v>
      </c>
      <c r="BN676">
        <f t="shared" si="41"/>
        <v>241925.91624835978</v>
      </c>
    </row>
    <row r="677" spans="24:66" x14ac:dyDescent="0.2">
      <c r="X677">
        <f t="shared" si="43"/>
        <v>675</v>
      </c>
      <c r="Y677">
        <v>330000</v>
      </c>
      <c r="Z677">
        <v>12.706847933442663</v>
      </c>
      <c r="AA677">
        <v>45</v>
      </c>
      <c r="AB677">
        <v>0</v>
      </c>
      <c r="AC677">
        <v>0</v>
      </c>
      <c r="AD677">
        <v>0</v>
      </c>
      <c r="AE677">
        <v>1</v>
      </c>
      <c r="AF677">
        <v>10.731952030043702</v>
      </c>
      <c r="AG677">
        <v>6.818924065275521</v>
      </c>
      <c r="AH677">
        <v>4</v>
      </c>
      <c r="AI677">
        <v>1975</v>
      </c>
      <c r="AJ677">
        <v>7</v>
      </c>
      <c r="AK677">
        <v>5</v>
      </c>
      <c r="AL677">
        <v>11.155736103026953</v>
      </c>
      <c r="AM677">
        <v>1</v>
      </c>
      <c r="AN677">
        <v>6.0688113163183228</v>
      </c>
      <c r="AO677">
        <v>4.6051701859880918</v>
      </c>
      <c r="AS677">
        <f t="shared" si="42"/>
        <v>676</v>
      </c>
      <c r="AT677">
        <v>13175</v>
      </c>
      <c r="AU677">
        <v>130000</v>
      </c>
      <c r="AV677">
        <v>11.77528972943772</v>
      </c>
      <c r="AW677">
        <v>76</v>
      </c>
      <c r="AX677">
        <v>0</v>
      </c>
      <c r="AY677">
        <v>0</v>
      </c>
      <c r="AZ677">
        <v>0</v>
      </c>
      <c r="BA677">
        <v>1</v>
      </c>
      <c r="BB677">
        <v>11.267855783322323</v>
      </c>
      <c r="BC677">
        <v>7.1899221707458079</v>
      </c>
      <c r="BD677">
        <v>3</v>
      </c>
      <c r="BE677">
        <v>1950</v>
      </c>
      <c r="BF677">
        <v>6</v>
      </c>
      <c r="BG677">
        <v>2</v>
      </c>
      <c r="BH677">
        <v>10.27983276207044</v>
      </c>
      <c r="BI677">
        <v>1</v>
      </c>
      <c r="BJ677">
        <v>6.0402547112774139</v>
      </c>
      <c r="BK677">
        <v>4.1679563795601853</v>
      </c>
      <c r="BL677">
        <v>12.133054442885422</v>
      </c>
      <c r="BM677">
        <f t="shared" si="40"/>
        <v>185916.78179722544</v>
      </c>
      <c r="BN677">
        <f t="shared" si="41"/>
        <v>55916.781797225442</v>
      </c>
    </row>
    <row r="678" spans="24:66" x14ac:dyDescent="0.2">
      <c r="X678">
        <f t="shared" si="43"/>
        <v>676</v>
      </c>
      <c r="Y678">
        <v>150000</v>
      </c>
      <c r="Z678">
        <v>11.918390573078392</v>
      </c>
      <c r="AA678">
        <v>56</v>
      </c>
      <c r="AB678">
        <v>0</v>
      </c>
      <c r="AC678">
        <v>0</v>
      </c>
      <c r="AD678">
        <v>0</v>
      </c>
      <c r="AE678">
        <v>1</v>
      </c>
      <c r="AF678">
        <v>10.928991369383599</v>
      </c>
      <c r="AG678">
        <v>6.7968237182748554</v>
      </c>
      <c r="AH678">
        <v>3</v>
      </c>
      <c r="AI678">
        <v>1975</v>
      </c>
      <c r="AJ678">
        <v>6</v>
      </c>
      <c r="AK678">
        <v>1</v>
      </c>
      <c r="AL678">
        <v>10.518186586766932</v>
      </c>
      <c r="AM678">
        <v>1</v>
      </c>
      <c r="AN678">
        <v>4.6159452591230741</v>
      </c>
      <c r="AO678">
        <v>4.4228486291901365</v>
      </c>
      <c r="AS678">
        <f t="shared" si="42"/>
        <v>677</v>
      </c>
      <c r="AT678">
        <v>13176</v>
      </c>
      <c r="AU678">
        <v>20000</v>
      </c>
      <c r="AV678">
        <v>9.9034875525361272</v>
      </c>
      <c r="AW678">
        <v>60</v>
      </c>
      <c r="AX678">
        <v>0</v>
      </c>
      <c r="AY678">
        <v>0</v>
      </c>
      <c r="AZ678">
        <v>1</v>
      </c>
      <c r="BA678">
        <v>0</v>
      </c>
      <c r="BB678">
        <v>10.971159418297601</v>
      </c>
      <c r="BC678">
        <v>6.4599044543775346</v>
      </c>
      <c r="BD678">
        <v>2</v>
      </c>
      <c r="BE678">
        <v>1950</v>
      </c>
      <c r="BF678">
        <v>5</v>
      </c>
      <c r="BG678">
        <v>1</v>
      </c>
      <c r="BH678">
        <v>9.5280665657763404</v>
      </c>
      <c r="BI678">
        <v>1</v>
      </c>
      <c r="BJ678">
        <v>5.3016451566573224</v>
      </c>
      <c r="BK678">
        <v>3.657130755799356</v>
      </c>
      <c r="BL678">
        <v>11.215527639585355</v>
      </c>
      <c r="BM678">
        <f t="shared" si="40"/>
        <v>74274.846938289178</v>
      </c>
      <c r="BN678">
        <f t="shared" si="41"/>
        <v>54274.846938289178</v>
      </c>
    </row>
    <row r="679" spans="24:66" x14ac:dyDescent="0.2">
      <c r="X679">
        <f t="shared" si="43"/>
        <v>677</v>
      </c>
      <c r="Y679">
        <v>150000</v>
      </c>
      <c r="Z679">
        <v>11.918390573078392</v>
      </c>
      <c r="AA679">
        <v>31</v>
      </c>
      <c r="AB679">
        <v>0</v>
      </c>
      <c r="AC679">
        <v>0</v>
      </c>
      <c r="AD679">
        <v>0</v>
      </c>
      <c r="AE679">
        <v>1</v>
      </c>
      <c r="AF679">
        <v>10.731952030043702</v>
      </c>
      <c r="AG679">
        <v>6.8145428972599582</v>
      </c>
      <c r="AH679">
        <v>5</v>
      </c>
      <c r="AI679">
        <v>1995</v>
      </c>
      <c r="AJ679">
        <v>7</v>
      </c>
      <c r="AK679">
        <v>6</v>
      </c>
      <c r="AL679">
        <v>10.595734327852909</v>
      </c>
      <c r="AM679">
        <v>1</v>
      </c>
      <c r="AN679">
        <v>5.7137328055093688</v>
      </c>
      <c r="AO679">
        <v>4.2484952420493594</v>
      </c>
      <c r="AS679">
        <f t="shared" si="42"/>
        <v>678</v>
      </c>
      <c r="AT679">
        <v>13177</v>
      </c>
      <c r="AU679">
        <v>150000</v>
      </c>
      <c r="AV679">
        <v>11.918390573078392</v>
      </c>
      <c r="AW679">
        <v>36</v>
      </c>
      <c r="AX679">
        <v>1</v>
      </c>
      <c r="AY679">
        <v>0</v>
      </c>
      <c r="AZ679">
        <v>0</v>
      </c>
      <c r="BA679">
        <v>0</v>
      </c>
      <c r="BB679">
        <v>11.036501267921571</v>
      </c>
      <c r="BC679">
        <v>7.0370276146862762</v>
      </c>
      <c r="BD679">
        <v>4</v>
      </c>
      <c r="BE679">
        <v>1919</v>
      </c>
      <c r="BF679">
        <v>8</v>
      </c>
      <c r="BG679">
        <v>3</v>
      </c>
      <c r="BH679">
        <v>11.40696476924037</v>
      </c>
      <c r="BI679">
        <v>1</v>
      </c>
      <c r="BJ679">
        <v>5.598421958998375</v>
      </c>
      <c r="BK679">
        <v>3.8952158871185447</v>
      </c>
      <c r="BL679">
        <v>12.092526106346407</v>
      </c>
      <c r="BM679">
        <f t="shared" si="40"/>
        <v>178532.53033065514</v>
      </c>
      <c r="BN679">
        <f t="shared" si="41"/>
        <v>28532.530330655136</v>
      </c>
    </row>
    <row r="680" spans="24:66" x14ac:dyDescent="0.2">
      <c r="X680">
        <f t="shared" si="43"/>
        <v>678</v>
      </c>
      <c r="Y680">
        <v>150000</v>
      </c>
      <c r="Z680">
        <v>11.918390573078392</v>
      </c>
      <c r="AA680">
        <v>39</v>
      </c>
      <c r="AB680">
        <v>0</v>
      </c>
      <c r="AC680">
        <v>0</v>
      </c>
      <c r="AD680">
        <v>1</v>
      </c>
      <c r="AE680">
        <v>0</v>
      </c>
      <c r="AF680">
        <v>10.975601849898009</v>
      </c>
      <c r="AG680">
        <v>6.6858609470683596</v>
      </c>
      <c r="AH680">
        <v>3</v>
      </c>
      <c r="AI680">
        <v>1975</v>
      </c>
      <c r="AJ680">
        <v>6</v>
      </c>
      <c r="AK680">
        <v>6</v>
      </c>
      <c r="AL680">
        <v>10.307751940067774</v>
      </c>
      <c r="AM680">
        <v>1</v>
      </c>
      <c r="AN680">
        <v>5.7440709935596406</v>
      </c>
      <c r="AO680">
        <v>4.0342406381523954</v>
      </c>
      <c r="AS680">
        <f t="shared" si="42"/>
        <v>679</v>
      </c>
      <c r="AT680">
        <v>13178</v>
      </c>
      <c r="AU680">
        <v>70000</v>
      </c>
      <c r="AV680">
        <v>11.156250521031495</v>
      </c>
      <c r="AW680">
        <v>61</v>
      </c>
      <c r="AX680">
        <v>1</v>
      </c>
      <c r="AY680">
        <v>0</v>
      </c>
      <c r="AZ680">
        <v>1</v>
      </c>
      <c r="BA680">
        <v>0</v>
      </c>
      <c r="BB680">
        <v>11.071625903852848</v>
      </c>
      <c r="BC680">
        <v>6.826545223556594</v>
      </c>
      <c r="BD680">
        <v>3</v>
      </c>
      <c r="BE680">
        <v>1950</v>
      </c>
      <c r="BF680">
        <v>7</v>
      </c>
      <c r="BG680">
        <v>2</v>
      </c>
      <c r="BH680">
        <v>10.860094551071759</v>
      </c>
      <c r="BI680">
        <v>1</v>
      </c>
      <c r="BJ680">
        <v>5.6559918108198524</v>
      </c>
      <c r="BK680">
        <v>4.4228486291901365</v>
      </c>
      <c r="BL680">
        <v>11.884498035911488</v>
      </c>
      <c r="BM680">
        <f t="shared" si="40"/>
        <v>145001.30710966405</v>
      </c>
      <c r="BN680">
        <f t="shared" si="41"/>
        <v>75001.307109664049</v>
      </c>
    </row>
    <row r="681" spans="24:66" x14ac:dyDescent="0.2">
      <c r="X681">
        <f t="shared" si="43"/>
        <v>679</v>
      </c>
      <c r="Y681">
        <v>210000</v>
      </c>
      <c r="Z681">
        <v>12.254862809699606</v>
      </c>
      <c r="AA681">
        <v>59</v>
      </c>
      <c r="AB681">
        <v>0</v>
      </c>
      <c r="AC681">
        <v>0</v>
      </c>
      <c r="AD681">
        <v>0</v>
      </c>
      <c r="AE681">
        <v>1</v>
      </c>
      <c r="AF681">
        <v>10.928991369383599</v>
      </c>
      <c r="AG681">
        <v>6.9107507879619359</v>
      </c>
      <c r="AH681">
        <v>4</v>
      </c>
      <c r="AI681">
        <v>2003</v>
      </c>
      <c r="AJ681">
        <v>6</v>
      </c>
      <c r="AK681">
        <v>5</v>
      </c>
      <c r="AL681">
        <v>11.169420556984834</v>
      </c>
      <c r="AM681">
        <v>1</v>
      </c>
      <c r="AN681">
        <v>5.3278761687895813</v>
      </c>
      <c r="AO681">
        <v>3.5065578973099818</v>
      </c>
      <c r="AS681">
        <f t="shared" si="42"/>
        <v>680</v>
      </c>
      <c r="AT681">
        <v>13179</v>
      </c>
      <c r="AU681">
        <v>80000</v>
      </c>
      <c r="AV681">
        <v>11.289781913656018</v>
      </c>
      <c r="AW681">
        <v>48</v>
      </c>
      <c r="AX681">
        <v>1</v>
      </c>
      <c r="AY681">
        <v>0</v>
      </c>
      <c r="AZ681">
        <v>0</v>
      </c>
      <c r="BA681">
        <v>0</v>
      </c>
      <c r="BB681">
        <v>11.036501267921571</v>
      </c>
      <c r="BC681">
        <v>6.9117473002516743</v>
      </c>
      <c r="BD681">
        <v>3</v>
      </c>
      <c r="BE681">
        <v>1930</v>
      </c>
      <c r="BF681">
        <v>7</v>
      </c>
      <c r="BG681">
        <v>3</v>
      </c>
      <c r="BH681">
        <v>10.823810145523654</v>
      </c>
      <c r="BI681">
        <v>1</v>
      </c>
      <c r="BJ681">
        <v>5.5134287461649825</v>
      </c>
      <c r="BK681">
        <v>3.4420193761824107</v>
      </c>
      <c r="BL681">
        <v>11.883406721630335</v>
      </c>
      <c r="BM681">
        <f t="shared" si="40"/>
        <v>144843.15142690355</v>
      </c>
      <c r="BN681">
        <f t="shared" si="41"/>
        <v>64843.151426903554</v>
      </c>
    </row>
    <row r="682" spans="24:66" x14ac:dyDescent="0.2">
      <c r="X682">
        <f t="shared" si="43"/>
        <v>680</v>
      </c>
      <c r="Y682">
        <v>350000</v>
      </c>
      <c r="Z682">
        <v>12.765688433465597</v>
      </c>
      <c r="AA682">
        <v>53</v>
      </c>
      <c r="AB682">
        <v>0</v>
      </c>
      <c r="AC682">
        <v>1</v>
      </c>
      <c r="AD682">
        <v>0</v>
      </c>
      <c r="AE682">
        <v>0</v>
      </c>
      <c r="AF682">
        <v>11.139017161766281</v>
      </c>
      <c r="AG682">
        <v>7.0157124204872297</v>
      </c>
      <c r="AH682">
        <v>4</v>
      </c>
      <c r="AI682">
        <v>1919</v>
      </c>
      <c r="AJ682">
        <v>7</v>
      </c>
      <c r="AK682">
        <v>2</v>
      </c>
      <c r="AL682">
        <v>11.004829445775105</v>
      </c>
      <c r="AM682">
        <v>1</v>
      </c>
      <c r="AN682">
        <v>6.3120372437597858</v>
      </c>
      <c r="AO682">
        <v>4.4228486291901365</v>
      </c>
      <c r="AS682">
        <f t="shared" si="42"/>
        <v>681</v>
      </c>
      <c r="AT682">
        <v>13180</v>
      </c>
      <c r="AU682">
        <v>400000</v>
      </c>
      <c r="AV682">
        <v>12.899219826090119</v>
      </c>
      <c r="AW682">
        <v>93</v>
      </c>
      <c r="AX682">
        <v>0</v>
      </c>
      <c r="AY682">
        <v>0</v>
      </c>
      <c r="AZ682">
        <v>0</v>
      </c>
      <c r="BA682">
        <v>0</v>
      </c>
      <c r="BB682">
        <v>11.340950200230418</v>
      </c>
      <c r="BC682">
        <v>7.7146774738009274</v>
      </c>
      <c r="BD682">
        <v>3</v>
      </c>
      <c r="BE682">
        <v>1950</v>
      </c>
      <c r="BF682">
        <v>6</v>
      </c>
      <c r="BG682">
        <v>2</v>
      </c>
      <c r="BH682">
        <v>9.9975241944625104</v>
      </c>
      <c r="BI682">
        <v>1</v>
      </c>
      <c r="BJ682">
        <v>5.3057893813867381</v>
      </c>
      <c r="BK682">
        <v>4.5538768916005408</v>
      </c>
      <c r="BL682">
        <v>12.784285883430297</v>
      </c>
      <c r="BM682">
        <f t="shared" si="40"/>
        <v>356570.01085129409</v>
      </c>
      <c r="BN682">
        <f t="shared" si="41"/>
        <v>43429.989148705907</v>
      </c>
    </row>
    <row r="683" spans="24:66" x14ac:dyDescent="0.2">
      <c r="X683">
        <f t="shared" si="43"/>
        <v>681</v>
      </c>
      <c r="Y683">
        <v>250000</v>
      </c>
      <c r="Z683">
        <v>12.429216196844383</v>
      </c>
      <c r="AA683">
        <v>72</v>
      </c>
      <c r="AB683">
        <v>0</v>
      </c>
      <c r="AC683">
        <v>0</v>
      </c>
      <c r="AD683">
        <v>0</v>
      </c>
      <c r="AE683">
        <v>1</v>
      </c>
      <c r="AF683">
        <v>10.928991369383599</v>
      </c>
      <c r="AG683">
        <v>6.9107507879619359</v>
      </c>
      <c r="AH683">
        <v>4</v>
      </c>
      <c r="AI683">
        <v>1970</v>
      </c>
      <c r="AJ683">
        <v>8</v>
      </c>
      <c r="AK683">
        <v>2</v>
      </c>
      <c r="AL683">
        <v>11.415356736564085</v>
      </c>
      <c r="AM683">
        <v>1</v>
      </c>
      <c r="AN683">
        <v>5.3343278040549924</v>
      </c>
      <c r="AO683">
        <v>4.0253516907351496</v>
      </c>
      <c r="AS683">
        <f t="shared" si="42"/>
        <v>682</v>
      </c>
      <c r="AT683">
        <v>13181</v>
      </c>
      <c r="AU683">
        <v>90000</v>
      </c>
      <c r="AV683">
        <v>11.407564949312402</v>
      </c>
      <c r="AW683">
        <v>85</v>
      </c>
      <c r="AX683">
        <v>1</v>
      </c>
      <c r="AY683">
        <v>0</v>
      </c>
      <c r="AZ683">
        <v>0</v>
      </c>
      <c r="BA683">
        <v>0</v>
      </c>
      <c r="BB683">
        <v>11.124317473928487</v>
      </c>
      <c r="BC683">
        <v>7.3414838523631607</v>
      </c>
      <c r="BD683">
        <v>3</v>
      </c>
      <c r="BE683">
        <v>1950</v>
      </c>
      <c r="BF683">
        <v>5</v>
      </c>
      <c r="BG683">
        <v>2</v>
      </c>
      <c r="BH683">
        <v>10.322197887394314</v>
      </c>
      <c r="BI683">
        <v>1</v>
      </c>
      <c r="BJ683">
        <v>5.7037824746562009</v>
      </c>
      <c r="BK683">
        <v>3.912023005428146</v>
      </c>
      <c r="BL683">
        <v>12.219915816236346</v>
      </c>
      <c r="BM683">
        <f t="shared" si="40"/>
        <v>202787.88621274923</v>
      </c>
      <c r="BN683">
        <f t="shared" si="41"/>
        <v>112787.88621274923</v>
      </c>
    </row>
    <row r="684" spans="24:66" x14ac:dyDescent="0.2">
      <c r="X684">
        <f t="shared" si="43"/>
        <v>682</v>
      </c>
      <c r="Y684">
        <v>450000</v>
      </c>
      <c r="Z684">
        <v>13.017002861746503</v>
      </c>
      <c r="AA684">
        <v>64</v>
      </c>
      <c r="AB684">
        <v>1</v>
      </c>
      <c r="AC684">
        <v>0</v>
      </c>
      <c r="AD684">
        <v>0</v>
      </c>
      <c r="AE684">
        <v>0</v>
      </c>
      <c r="AF684">
        <v>11.066638362341809</v>
      </c>
      <c r="AG684">
        <v>7.5842648183890589</v>
      </c>
      <c r="AH684">
        <v>3</v>
      </c>
      <c r="AI684">
        <v>1930</v>
      </c>
      <c r="AJ684">
        <v>6</v>
      </c>
      <c r="AK684">
        <v>1</v>
      </c>
      <c r="AL684">
        <v>11.184421397998193</v>
      </c>
      <c r="AM684">
        <v>1</v>
      </c>
      <c r="AN684">
        <v>5.2417470150596426</v>
      </c>
      <c r="AO684">
        <v>5.2113059895402252</v>
      </c>
      <c r="AS684">
        <f t="shared" si="42"/>
        <v>683</v>
      </c>
      <c r="AT684">
        <v>13182</v>
      </c>
      <c r="AU684">
        <v>60000</v>
      </c>
      <c r="AV684">
        <v>11.002099841204238</v>
      </c>
      <c r="AW684">
        <v>77</v>
      </c>
      <c r="AX684">
        <v>0</v>
      </c>
      <c r="AY684">
        <v>0</v>
      </c>
      <c r="AZ684">
        <v>1</v>
      </c>
      <c r="BA684">
        <v>0</v>
      </c>
      <c r="BB684">
        <v>11.058889668606032</v>
      </c>
      <c r="BC684">
        <v>6.8916258970522533</v>
      </c>
      <c r="BD684">
        <v>4</v>
      </c>
      <c r="BE684">
        <v>1940</v>
      </c>
      <c r="BF684">
        <v>7</v>
      </c>
      <c r="BG684">
        <v>1</v>
      </c>
      <c r="BH684">
        <v>9.7981270368783022</v>
      </c>
      <c r="BI684">
        <v>1</v>
      </c>
      <c r="BJ684">
        <v>5.2399817895527407</v>
      </c>
      <c r="BK684">
        <v>3.7297014486421913</v>
      </c>
      <c r="BL684">
        <v>11.686055371812385</v>
      </c>
      <c r="BM684">
        <f t="shared" si="40"/>
        <v>118902.05569574509</v>
      </c>
      <c r="BN684">
        <f t="shared" si="41"/>
        <v>58902.05569574509</v>
      </c>
    </row>
    <row r="685" spans="24:66" x14ac:dyDescent="0.2">
      <c r="X685">
        <f t="shared" si="43"/>
        <v>683</v>
      </c>
      <c r="Y685">
        <v>150000</v>
      </c>
      <c r="Z685">
        <v>11.918390573078392</v>
      </c>
      <c r="AA685">
        <v>85</v>
      </c>
      <c r="AB685">
        <v>0</v>
      </c>
      <c r="AC685">
        <v>0</v>
      </c>
      <c r="AD685">
        <v>1</v>
      </c>
      <c r="AE685">
        <v>0</v>
      </c>
      <c r="AF685">
        <v>11.222573163962569</v>
      </c>
      <c r="AG685">
        <v>7.1244782624934242</v>
      </c>
      <c r="AH685">
        <v>3</v>
      </c>
      <c r="AI685">
        <v>1970</v>
      </c>
      <c r="AJ685">
        <v>7</v>
      </c>
      <c r="AK685">
        <v>1</v>
      </c>
      <c r="AL685">
        <v>10.275051108968611</v>
      </c>
      <c r="AM685">
        <v>1</v>
      </c>
      <c r="AN685">
        <v>4.8342958089798485</v>
      </c>
      <c r="AO685">
        <v>4.3715553348107967</v>
      </c>
      <c r="AS685">
        <f t="shared" si="42"/>
        <v>684</v>
      </c>
      <c r="AT685">
        <v>13183</v>
      </c>
      <c r="AU685">
        <v>90000</v>
      </c>
      <c r="AV685">
        <v>11.407564949312402</v>
      </c>
      <c r="AW685">
        <v>78</v>
      </c>
      <c r="AX685">
        <v>0</v>
      </c>
      <c r="AY685">
        <v>0</v>
      </c>
      <c r="AZ685">
        <v>1</v>
      </c>
      <c r="BA685">
        <v>0</v>
      </c>
      <c r="BB685">
        <v>11.058889668606032</v>
      </c>
      <c r="BC685">
        <v>6.8090393060429797</v>
      </c>
      <c r="BD685">
        <v>3</v>
      </c>
      <c r="BE685">
        <v>1960</v>
      </c>
      <c r="BF685">
        <v>6</v>
      </c>
      <c r="BG685">
        <v>1</v>
      </c>
      <c r="BH685">
        <v>9.5632482293456711</v>
      </c>
      <c r="BI685">
        <v>1</v>
      </c>
      <c r="BJ685">
        <v>4.998900037877835</v>
      </c>
      <c r="BK685">
        <v>2.9957322735539909</v>
      </c>
      <c r="BL685">
        <v>11.504762232252842</v>
      </c>
      <c r="BM685">
        <f t="shared" si="40"/>
        <v>99186.999598745431</v>
      </c>
      <c r="BN685">
        <f t="shared" si="41"/>
        <v>9186.9995987454313</v>
      </c>
    </row>
    <row r="686" spans="24:66" x14ac:dyDescent="0.2">
      <c r="X686">
        <f t="shared" si="43"/>
        <v>684</v>
      </c>
      <c r="Y686">
        <v>230000</v>
      </c>
      <c r="Z686">
        <v>12.345834587905333</v>
      </c>
      <c r="AA686">
        <v>75</v>
      </c>
      <c r="AB686">
        <v>0</v>
      </c>
      <c r="AC686">
        <v>0</v>
      </c>
      <c r="AD686">
        <v>1</v>
      </c>
      <c r="AE686">
        <v>0</v>
      </c>
      <c r="AF686">
        <v>11.222573163962569</v>
      </c>
      <c r="AG686">
        <v>7.1244782624934242</v>
      </c>
      <c r="AH686">
        <v>3</v>
      </c>
      <c r="AI686">
        <v>1950</v>
      </c>
      <c r="AJ686">
        <v>6</v>
      </c>
      <c r="AK686">
        <v>2</v>
      </c>
      <c r="AL686">
        <v>10.131817630537638</v>
      </c>
      <c r="AM686">
        <v>1</v>
      </c>
      <c r="AN686">
        <v>5.6100821095279771</v>
      </c>
      <c r="AO686">
        <v>4.0661736852496899</v>
      </c>
      <c r="AS686">
        <f t="shared" si="42"/>
        <v>685</v>
      </c>
      <c r="AT686">
        <v>13184</v>
      </c>
      <c r="AU686">
        <v>60000</v>
      </c>
      <c r="AV686">
        <v>11.002099841204238</v>
      </c>
      <c r="AW686">
        <v>38</v>
      </c>
      <c r="AX686">
        <v>1</v>
      </c>
      <c r="AY686">
        <v>1</v>
      </c>
      <c r="AZ686">
        <v>0</v>
      </c>
      <c r="BA686">
        <v>0</v>
      </c>
      <c r="BB686">
        <v>11.29916277546177</v>
      </c>
      <c r="BC686">
        <v>7.1770187659099003</v>
      </c>
      <c r="BD686">
        <v>3</v>
      </c>
      <c r="BE686">
        <v>1940</v>
      </c>
      <c r="BF686">
        <v>6</v>
      </c>
      <c r="BG686">
        <v>7</v>
      </c>
      <c r="BH686">
        <v>11.197968114383364</v>
      </c>
      <c r="BI686">
        <v>1</v>
      </c>
      <c r="BJ686">
        <v>5.8230458954830189</v>
      </c>
      <c r="BK686">
        <v>3.912023005428146</v>
      </c>
      <c r="BL686">
        <v>12.00946087696528</v>
      </c>
      <c r="BM686">
        <f t="shared" si="40"/>
        <v>164301.90144503154</v>
      </c>
      <c r="BN686">
        <f t="shared" si="41"/>
        <v>104301.90144503154</v>
      </c>
    </row>
    <row r="687" spans="24:66" x14ac:dyDescent="0.2">
      <c r="X687">
        <f t="shared" si="43"/>
        <v>685</v>
      </c>
      <c r="Y687">
        <v>150000</v>
      </c>
      <c r="Z687">
        <v>11.918390573078392</v>
      </c>
      <c r="AA687">
        <v>28</v>
      </c>
      <c r="AB687">
        <v>0</v>
      </c>
      <c r="AC687">
        <v>0</v>
      </c>
      <c r="AD687">
        <v>1</v>
      </c>
      <c r="AE687">
        <v>0</v>
      </c>
      <c r="AF687">
        <v>11.222573163962569</v>
      </c>
      <c r="AG687">
        <v>7.1244782624934242</v>
      </c>
      <c r="AH687">
        <v>3</v>
      </c>
      <c r="AI687">
        <v>1980</v>
      </c>
      <c r="AJ687">
        <v>6</v>
      </c>
      <c r="AK687">
        <v>5</v>
      </c>
      <c r="AL687">
        <v>10.288273649435892</v>
      </c>
      <c r="AM687">
        <v>1</v>
      </c>
      <c r="AN687">
        <v>5.782285536144145</v>
      </c>
      <c r="AO687">
        <v>4.8675344504555822</v>
      </c>
      <c r="AS687">
        <f t="shared" si="42"/>
        <v>686</v>
      </c>
      <c r="AT687">
        <v>13185</v>
      </c>
      <c r="AU687">
        <v>180000</v>
      </c>
      <c r="AV687">
        <v>12.100712129872347</v>
      </c>
      <c r="AW687">
        <v>73</v>
      </c>
      <c r="AX687">
        <v>0</v>
      </c>
      <c r="AY687">
        <v>0</v>
      </c>
      <c r="AZ687">
        <v>0</v>
      </c>
      <c r="BA687">
        <v>1</v>
      </c>
      <c r="BB687">
        <v>11.267855783322323</v>
      </c>
      <c r="BC687">
        <v>7.1899221707458079</v>
      </c>
      <c r="BD687">
        <v>3</v>
      </c>
      <c r="BE687">
        <v>1960</v>
      </c>
      <c r="BF687">
        <v>7</v>
      </c>
      <c r="BG687">
        <v>2</v>
      </c>
      <c r="BH687">
        <v>10.491274217438248</v>
      </c>
      <c r="BI687">
        <v>1</v>
      </c>
      <c r="BJ687">
        <v>5.7344194441073153</v>
      </c>
      <c r="BK687">
        <v>3.5553480614894135</v>
      </c>
      <c r="BL687">
        <v>12.180873693452726</v>
      </c>
      <c r="BM687">
        <f t="shared" si="40"/>
        <v>195023.17827924472</v>
      </c>
      <c r="BN687">
        <f t="shared" si="41"/>
        <v>15023.178279244719</v>
      </c>
    </row>
    <row r="688" spans="24:66" x14ac:dyDescent="0.2">
      <c r="X688">
        <f t="shared" si="43"/>
        <v>686</v>
      </c>
      <c r="Y688">
        <v>300000</v>
      </c>
      <c r="Z688">
        <v>12.611537753638338</v>
      </c>
      <c r="AA688">
        <v>53</v>
      </c>
      <c r="AB688">
        <v>0</v>
      </c>
      <c r="AC688">
        <v>0</v>
      </c>
      <c r="AD688">
        <v>1</v>
      </c>
      <c r="AE688">
        <v>0</v>
      </c>
      <c r="AF688">
        <v>11.222573163962569</v>
      </c>
      <c r="AG688">
        <v>7.246368080102461</v>
      </c>
      <c r="AH688">
        <v>4</v>
      </c>
      <c r="AI688">
        <v>1975</v>
      </c>
      <c r="AJ688">
        <v>8</v>
      </c>
      <c r="AK688">
        <v>3</v>
      </c>
      <c r="AL688">
        <v>11.096591504296955</v>
      </c>
      <c r="AM688">
        <v>1</v>
      </c>
      <c r="AN688">
        <v>5.3844950627890888</v>
      </c>
      <c r="AO688">
        <v>4.1997050778849268</v>
      </c>
      <c r="AS688">
        <f t="shared" si="42"/>
        <v>687</v>
      </c>
      <c r="AT688">
        <v>13186</v>
      </c>
      <c r="AU688">
        <v>160000</v>
      </c>
      <c r="AV688">
        <v>11.982929094215963</v>
      </c>
      <c r="AW688">
        <v>51</v>
      </c>
      <c r="AX688">
        <v>1</v>
      </c>
      <c r="AY688">
        <v>0</v>
      </c>
      <c r="AZ688">
        <v>0</v>
      </c>
      <c r="BA688">
        <v>1</v>
      </c>
      <c r="BB688">
        <v>11.039411682337978</v>
      </c>
      <c r="BC688">
        <v>6.8936563546026353</v>
      </c>
      <c r="BD688">
        <v>3</v>
      </c>
      <c r="BE688">
        <v>1950</v>
      </c>
      <c r="BF688">
        <v>8</v>
      </c>
      <c r="BG688">
        <v>3</v>
      </c>
      <c r="BH688">
        <v>11.289106685740951</v>
      </c>
      <c r="BI688">
        <v>1</v>
      </c>
      <c r="BJ688">
        <v>5.6106920515779937</v>
      </c>
      <c r="BK688">
        <v>3.657130755799356</v>
      </c>
      <c r="BL688">
        <v>11.894944222979447</v>
      </c>
      <c r="BM688">
        <f t="shared" si="40"/>
        <v>146523.95698525387</v>
      </c>
      <c r="BN688">
        <f t="shared" si="41"/>
        <v>13476.04301474613</v>
      </c>
    </row>
    <row r="689" spans="24:66" x14ac:dyDescent="0.2">
      <c r="X689">
        <f t="shared" si="43"/>
        <v>687</v>
      </c>
      <c r="Y689">
        <v>90000</v>
      </c>
      <c r="Z689">
        <v>11.407564949312402</v>
      </c>
      <c r="AA689">
        <v>54</v>
      </c>
      <c r="AB689">
        <v>0</v>
      </c>
      <c r="AC689">
        <v>0</v>
      </c>
      <c r="AD689">
        <v>1</v>
      </c>
      <c r="AE689">
        <v>0</v>
      </c>
      <c r="AF689">
        <v>11.222573163962569</v>
      </c>
      <c r="AG689">
        <v>7.2640301428995295</v>
      </c>
      <c r="AH689">
        <v>5</v>
      </c>
      <c r="AI689">
        <v>1919</v>
      </c>
      <c r="AJ689">
        <v>7</v>
      </c>
      <c r="AK689">
        <v>6</v>
      </c>
      <c r="AL689">
        <v>10.143291544743445</v>
      </c>
      <c r="AM689">
        <v>1</v>
      </c>
      <c r="AN689">
        <v>5.7630990518021497</v>
      </c>
      <c r="AO689">
        <v>3.2188758248682006</v>
      </c>
      <c r="AS689">
        <f t="shared" si="42"/>
        <v>688</v>
      </c>
      <c r="AT689">
        <v>13187</v>
      </c>
      <c r="AU689">
        <v>70000</v>
      </c>
      <c r="AV689">
        <v>11.156250521031495</v>
      </c>
      <c r="AW689">
        <v>86</v>
      </c>
      <c r="AX689">
        <v>1</v>
      </c>
      <c r="AY689">
        <v>0</v>
      </c>
      <c r="AZ689">
        <v>0</v>
      </c>
      <c r="BA689">
        <v>1</v>
      </c>
      <c r="BB689">
        <v>11.039411682337978</v>
      </c>
      <c r="BC689">
        <v>6.8936563546026353</v>
      </c>
      <c r="BD689">
        <v>3</v>
      </c>
      <c r="BE689">
        <v>1950</v>
      </c>
      <c r="BF689">
        <v>5</v>
      </c>
      <c r="BG689">
        <v>1</v>
      </c>
      <c r="BH689">
        <v>9.05998249038762</v>
      </c>
      <c r="BI689">
        <v>1</v>
      </c>
      <c r="BJ689">
        <v>4.9193724682736137</v>
      </c>
      <c r="BK689">
        <v>3.6086631202661645</v>
      </c>
      <c r="BL689">
        <v>11.336242552215223</v>
      </c>
      <c r="BM689">
        <f t="shared" si="40"/>
        <v>83804.547592823234</v>
      </c>
      <c r="BN689">
        <f t="shared" si="41"/>
        <v>13804.547592823234</v>
      </c>
    </row>
    <row r="690" spans="24:66" x14ac:dyDescent="0.2">
      <c r="X690">
        <f t="shared" si="43"/>
        <v>688</v>
      </c>
      <c r="Y690">
        <v>450000</v>
      </c>
      <c r="Z690">
        <v>13.017002861746503</v>
      </c>
      <c r="AA690">
        <v>22</v>
      </c>
      <c r="AB690">
        <v>1</v>
      </c>
      <c r="AC690">
        <v>0</v>
      </c>
      <c r="AD690">
        <v>0</v>
      </c>
      <c r="AE690">
        <v>0</v>
      </c>
      <c r="AF690">
        <v>11.066638362341809</v>
      </c>
      <c r="AG690">
        <v>7.2896105214511673</v>
      </c>
      <c r="AH690">
        <v>2</v>
      </c>
      <c r="AI690">
        <v>1930</v>
      </c>
      <c r="AJ690">
        <v>5</v>
      </c>
      <c r="AK690">
        <v>6</v>
      </c>
      <c r="AL690">
        <v>11.197365044189649</v>
      </c>
      <c r="AM690">
        <v>1</v>
      </c>
      <c r="AN690">
        <v>5.5568280616995374</v>
      </c>
      <c r="AO690">
        <v>3.7297014486421913</v>
      </c>
      <c r="AS690">
        <f t="shared" si="42"/>
        <v>689</v>
      </c>
      <c r="AT690">
        <v>13188</v>
      </c>
      <c r="AU690">
        <v>90000</v>
      </c>
      <c r="AV690">
        <v>11.407564949312402</v>
      </c>
      <c r="AW690">
        <v>59</v>
      </c>
      <c r="AX690">
        <v>0</v>
      </c>
      <c r="AY690">
        <v>0</v>
      </c>
      <c r="AZ690">
        <v>0</v>
      </c>
      <c r="BA690">
        <v>1</v>
      </c>
      <c r="BB690">
        <v>11.267855783322323</v>
      </c>
      <c r="BC690">
        <v>7.1899221707458079</v>
      </c>
      <c r="BD690">
        <v>3</v>
      </c>
      <c r="BE690">
        <v>1950</v>
      </c>
      <c r="BF690">
        <v>6</v>
      </c>
      <c r="BG690">
        <v>1</v>
      </c>
      <c r="BH690">
        <v>10.914761137921928</v>
      </c>
      <c r="BI690">
        <v>1</v>
      </c>
      <c r="BJ690">
        <v>5.8989836943229577</v>
      </c>
      <c r="BK690">
        <v>4.4228486291901365</v>
      </c>
      <c r="BL690">
        <v>12.220465665061074</v>
      </c>
      <c r="BM690">
        <f t="shared" si="40"/>
        <v>202899.41955408055</v>
      </c>
      <c r="BN690">
        <f t="shared" si="41"/>
        <v>112899.41955408055</v>
      </c>
    </row>
    <row r="691" spans="24:66" x14ac:dyDescent="0.2">
      <c r="X691">
        <f t="shared" si="43"/>
        <v>689</v>
      </c>
      <c r="Y691">
        <v>150000</v>
      </c>
      <c r="Z691">
        <v>11.918390573078392</v>
      </c>
      <c r="AA691">
        <v>93</v>
      </c>
      <c r="AB691">
        <v>0</v>
      </c>
      <c r="AC691">
        <v>0</v>
      </c>
      <c r="AD691">
        <v>1</v>
      </c>
      <c r="AE691">
        <v>0</v>
      </c>
      <c r="AF691">
        <v>11.222573163962569</v>
      </c>
      <c r="AG691">
        <v>7.1244782624934242</v>
      </c>
      <c r="AH691">
        <v>3</v>
      </c>
      <c r="AI691">
        <v>1960</v>
      </c>
      <c r="AJ691">
        <v>5</v>
      </c>
      <c r="AK691">
        <v>1</v>
      </c>
      <c r="AL691">
        <v>11.307462192323593</v>
      </c>
      <c r="AM691">
        <v>1</v>
      </c>
      <c r="AN691">
        <v>5.2764125311770229</v>
      </c>
      <c r="AO691">
        <v>4.1997050778849268</v>
      </c>
      <c r="AS691">
        <f t="shared" si="42"/>
        <v>690</v>
      </c>
      <c r="AT691">
        <v>13189</v>
      </c>
      <c r="AU691">
        <v>210000</v>
      </c>
      <c r="AV691">
        <v>12.254862809699606</v>
      </c>
      <c r="AW691">
        <v>33</v>
      </c>
      <c r="AX691">
        <v>0</v>
      </c>
      <c r="AY691">
        <v>0</v>
      </c>
      <c r="AZ691">
        <v>1</v>
      </c>
      <c r="BA691">
        <v>0</v>
      </c>
      <c r="BB691">
        <v>11.322974881011783</v>
      </c>
      <c r="BC691">
        <v>7.0983756385907864</v>
      </c>
      <c r="BD691">
        <v>3</v>
      </c>
      <c r="BE691">
        <v>1950</v>
      </c>
      <c r="BF691">
        <v>6</v>
      </c>
      <c r="BG691">
        <v>1</v>
      </c>
      <c r="BH691">
        <v>11.699405031912846</v>
      </c>
      <c r="BI691">
        <v>1</v>
      </c>
      <c r="BJ691">
        <v>5.0117457884024805</v>
      </c>
      <c r="BK691">
        <v>4.0873758929004129</v>
      </c>
      <c r="BL691">
        <v>12.109294461728695</v>
      </c>
      <c r="BM691">
        <f t="shared" si="40"/>
        <v>181551.46781702549</v>
      </c>
      <c r="BN691">
        <f t="shared" si="41"/>
        <v>28448.532182974508</v>
      </c>
    </row>
    <row r="692" spans="24:66" x14ac:dyDescent="0.2">
      <c r="X692">
        <f t="shared" si="43"/>
        <v>690</v>
      </c>
      <c r="Y692">
        <v>250000</v>
      </c>
      <c r="Z692">
        <v>12.429216196844383</v>
      </c>
      <c r="AA692">
        <v>40</v>
      </c>
      <c r="AB692">
        <v>0</v>
      </c>
      <c r="AC692">
        <v>0</v>
      </c>
      <c r="AD692">
        <v>1</v>
      </c>
      <c r="AE692">
        <v>0</v>
      </c>
      <c r="AF692">
        <v>11.222573163962569</v>
      </c>
      <c r="AG692">
        <v>7.246368080102461</v>
      </c>
      <c r="AH692">
        <v>4</v>
      </c>
      <c r="AI692">
        <v>1950</v>
      </c>
      <c r="AJ692">
        <v>8</v>
      </c>
      <c r="AK692">
        <v>5</v>
      </c>
      <c r="AL692">
        <v>12.055145099156485</v>
      </c>
      <c r="AM692">
        <v>1</v>
      </c>
      <c r="AN692">
        <v>5.2966493094640343</v>
      </c>
      <c r="AO692">
        <v>4.07612401611423</v>
      </c>
      <c r="AS692">
        <f t="shared" si="42"/>
        <v>691</v>
      </c>
      <c r="AT692">
        <v>13190</v>
      </c>
      <c r="AU692">
        <v>210000</v>
      </c>
      <c r="AV692">
        <v>12.254862809699606</v>
      </c>
      <c r="AW692">
        <v>50</v>
      </c>
      <c r="AX692">
        <v>0</v>
      </c>
      <c r="AY692">
        <v>0</v>
      </c>
      <c r="AZ692">
        <v>0</v>
      </c>
      <c r="BA692">
        <v>0</v>
      </c>
      <c r="BB692">
        <v>11.162644322761924</v>
      </c>
      <c r="BC692">
        <v>7.2977682825313801</v>
      </c>
      <c r="BD692">
        <v>6</v>
      </c>
      <c r="BE692">
        <v>1970</v>
      </c>
      <c r="BF692">
        <v>10</v>
      </c>
      <c r="BG692">
        <v>3</v>
      </c>
      <c r="BH692">
        <v>10.125190066053934</v>
      </c>
      <c r="BI692">
        <v>1</v>
      </c>
      <c r="BJ692">
        <v>5.8200829303523616</v>
      </c>
      <c r="BK692">
        <v>3.5336865647082343</v>
      </c>
      <c r="BL692">
        <v>12.522763259769473</v>
      </c>
      <c r="BM692">
        <f t="shared" si="40"/>
        <v>274515.57003702334</v>
      </c>
      <c r="BN692">
        <f t="shared" si="41"/>
        <v>64515.570037023339</v>
      </c>
    </row>
    <row r="693" spans="24:66" x14ac:dyDescent="0.2">
      <c r="X693">
        <f t="shared" si="43"/>
        <v>691</v>
      </c>
      <c r="Y693">
        <v>100000</v>
      </c>
      <c r="Z693">
        <v>11.512925464970229</v>
      </c>
      <c r="AA693">
        <v>82</v>
      </c>
      <c r="AB693">
        <v>0</v>
      </c>
      <c r="AC693">
        <v>0</v>
      </c>
      <c r="AD693">
        <v>1</v>
      </c>
      <c r="AE693">
        <v>0</v>
      </c>
      <c r="AF693">
        <v>11.222573163962569</v>
      </c>
      <c r="AG693">
        <v>7.1244782624934242</v>
      </c>
      <c r="AH693">
        <v>3</v>
      </c>
      <c r="AI693">
        <v>1960</v>
      </c>
      <c r="AJ693">
        <v>5</v>
      </c>
      <c r="AK693">
        <v>1</v>
      </c>
      <c r="AL693">
        <v>10.524064040261237</v>
      </c>
      <c r="AM693">
        <v>1</v>
      </c>
      <c r="AN693">
        <v>5.6559918108198524</v>
      </c>
      <c r="AO693">
        <v>3.7297014486421913</v>
      </c>
      <c r="AS693">
        <f t="shared" si="42"/>
        <v>692</v>
      </c>
      <c r="AT693">
        <v>13191</v>
      </c>
      <c r="AU693">
        <v>80000</v>
      </c>
      <c r="AV693">
        <v>11.289781913656018</v>
      </c>
      <c r="AW693">
        <v>70</v>
      </c>
      <c r="AX693">
        <v>0</v>
      </c>
      <c r="AY693">
        <v>0</v>
      </c>
      <c r="AZ693">
        <v>1</v>
      </c>
      <c r="BA693">
        <v>0</v>
      </c>
      <c r="BB693">
        <v>11.322974881011783</v>
      </c>
      <c r="BC693">
        <v>7.0983756385907864</v>
      </c>
      <c r="BD693">
        <v>3</v>
      </c>
      <c r="BE693">
        <v>1940</v>
      </c>
      <c r="BF693">
        <v>6</v>
      </c>
      <c r="BG693">
        <v>1</v>
      </c>
      <c r="BH693">
        <v>9.7291341653913506</v>
      </c>
      <c r="BI693">
        <v>1</v>
      </c>
      <c r="BJ693">
        <v>5.1397123363909296</v>
      </c>
      <c r="BK693">
        <v>4.4716387933635691</v>
      </c>
      <c r="BL693">
        <v>11.965234025948609</v>
      </c>
      <c r="BM693">
        <f t="shared" si="40"/>
        <v>157193.6912144949</v>
      </c>
      <c r="BN693">
        <f t="shared" si="41"/>
        <v>77193.691214494902</v>
      </c>
    </row>
    <row r="694" spans="24:66" x14ac:dyDescent="0.2">
      <c r="X694">
        <f t="shared" si="43"/>
        <v>692</v>
      </c>
      <c r="Y694">
        <v>100000</v>
      </c>
      <c r="Z694">
        <v>11.512925464970229</v>
      </c>
      <c r="AA694">
        <v>27</v>
      </c>
      <c r="AB694">
        <v>0</v>
      </c>
      <c r="AC694">
        <v>0</v>
      </c>
      <c r="AD694">
        <v>1</v>
      </c>
      <c r="AE694">
        <v>0</v>
      </c>
      <c r="AF694">
        <v>11.222573163962569</v>
      </c>
      <c r="AG694">
        <v>7.1244782624934242</v>
      </c>
      <c r="AH694">
        <v>3</v>
      </c>
      <c r="AI694">
        <v>1975</v>
      </c>
      <c r="AJ694">
        <v>6</v>
      </c>
      <c r="AK694">
        <v>1</v>
      </c>
      <c r="AL694">
        <v>10.30835248057226</v>
      </c>
      <c r="AM694">
        <v>1</v>
      </c>
      <c r="AN694">
        <v>5.2417470150596426</v>
      </c>
      <c r="AO694">
        <v>4.4127982933406349</v>
      </c>
      <c r="AS694">
        <f t="shared" si="42"/>
        <v>693</v>
      </c>
      <c r="AT694">
        <v>13192</v>
      </c>
      <c r="AU694">
        <v>150000</v>
      </c>
      <c r="AV694">
        <v>11.918390573078392</v>
      </c>
      <c r="AW694">
        <v>55</v>
      </c>
      <c r="AX694">
        <v>0</v>
      </c>
      <c r="AY694">
        <v>0</v>
      </c>
      <c r="AZ694">
        <v>0</v>
      </c>
      <c r="BA694">
        <v>1</v>
      </c>
      <c r="BB694">
        <v>11.267855783322323</v>
      </c>
      <c r="BC694">
        <v>7.1899221707458079</v>
      </c>
      <c r="BD694">
        <v>3</v>
      </c>
      <c r="BE694">
        <v>1950</v>
      </c>
      <c r="BF694">
        <v>6</v>
      </c>
      <c r="BG694">
        <v>2</v>
      </c>
      <c r="BH694">
        <v>11.349982916346775</v>
      </c>
      <c r="BI694">
        <v>1</v>
      </c>
      <c r="BJ694">
        <v>5.5333894887275203</v>
      </c>
      <c r="BK694">
        <v>3.912023005428146</v>
      </c>
      <c r="BL694">
        <v>12.137956842748075</v>
      </c>
      <c r="BM694">
        <f t="shared" si="40"/>
        <v>186830.45797585516</v>
      </c>
      <c r="BN694">
        <f t="shared" si="41"/>
        <v>36830.457975855155</v>
      </c>
    </row>
    <row r="695" spans="24:66" x14ac:dyDescent="0.2">
      <c r="X695">
        <f t="shared" si="43"/>
        <v>693</v>
      </c>
      <c r="Y695">
        <v>200000</v>
      </c>
      <c r="Z695">
        <v>12.206072645530174</v>
      </c>
      <c r="AA695">
        <v>51</v>
      </c>
      <c r="AB695">
        <v>0</v>
      </c>
      <c r="AC695">
        <v>0</v>
      </c>
      <c r="AD695">
        <v>1</v>
      </c>
      <c r="AE695">
        <v>0</v>
      </c>
      <c r="AF695">
        <v>11.222573163962569</v>
      </c>
      <c r="AG695">
        <v>7.1244782624934242</v>
      </c>
      <c r="AH695">
        <v>3</v>
      </c>
      <c r="AI695">
        <v>1960</v>
      </c>
      <c r="AJ695">
        <v>5</v>
      </c>
      <c r="AK695">
        <v>2</v>
      </c>
      <c r="AL695">
        <v>10.819418219594727</v>
      </c>
      <c r="AM695">
        <v>1</v>
      </c>
      <c r="AN695">
        <v>6.1879218331528394</v>
      </c>
      <c r="AO695">
        <v>4.1997050778849268</v>
      </c>
      <c r="AS695">
        <f t="shared" si="42"/>
        <v>694</v>
      </c>
      <c r="AT695">
        <v>13193</v>
      </c>
      <c r="AU695">
        <v>200000</v>
      </c>
      <c r="AV695">
        <v>12.206072645530174</v>
      </c>
      <c r="AW695">
        <v>61</v>
      </c>
      <c r="AX695">
        <v>0</v>
      </c>
      <c r="AY695">
        <v>0</v>
      </c>
      <c r="AZ695">
        <v>0</v>
      </c>
      <c r="BA695">
        <v>1</v>
      </c>
      <c r="BB695">
        <v>11.058779436725285</v>
      </c>
      <c r="BC695">
        <v>6.8936563546026353</v>
      </c>
      <c r="BD695">
        <v>3</v>
      </c>
      <c r="BE695">
        <v>1919</v>
      </c>
      <c r="BF695">
        <v>8</v>
      </c>
      <c r="BG695">
        <v>1</v>
      </c>
      <c r="BH695">
        <v>11.918390573078392</v>
      </c>
      <c r="BI695">
        <v>1</v>
      </c>
      <c r="BJ695">
        <v>4.9272536851572051</v>
      </c>
      <c r="BK695">
        <v>4.5181588090020979</v>
      </c>
      <c r="BL695">
        <v>12.076744838561291</v>
      </c>
      <c r="BM695">
        <f t="shared" si="40"/>
        <v>175737.17579503669</v>
      </c>
      <c r="BN695">
        <f t="shared" si="41"/>
        <v>24262.824204963312</v>
      </c>
    </row>
    <row r="696" spans="24:66" x14ac:dyDescent="0.2">
      <c r="X696">
        <f t="shared" si="43"/>
        <v>694</v>
      </c>
      <c r="Y696">
        <v>160000</v>
      </c>
      <c r="Z696">
        <v>11.982929094215963</v>
      </c>
      <c r="AA696">
        <v>69</v>
      </c>
      <c r="AB696">
        <v>0</v>
      </c>
      <c r="AC696">
        <v>0</v>
      </c>
      <c r="AD696">
        <v>1</v>
      </c>
      <c r="AE696">
        <v>0</v>
      </c>
      <c r="AF696">
        <v>11.222573163962569</v>
      </c>
      <c r="AG696">
        <v>7.1244782624934242</v>
      </c>
      <c r="AH696">
        <v>3</v>
      </c>
      <c r="AI696">
        <v>1985</v>
      </c>
      <c r="AJ696">
        <v>7</v>
      </c>
      <c r="AK696">
        <v>2</v>
      </c>
      <c r="AL696">
        <v>10.918718232265187</v>
      </c>
      <c r="AM696">
        <v>1</v>
      </c>
      <c r="AN696">
        <v>5.5458282743235534</v>
      </c>
      <c r="AO696">
        <v>4.3715553348107967</v>
      </c>
      <c r="AS696">
        <f t="shared" si="42"/>
        <v>695</v>
      </c>
      <c r="AT696">
        <v>13194</v>
      </c>
      <c r="AU696">
        <v>120000</v>
      </c>
      <c r="AV696">
        <v>11.695247021764184</v>
      </c>
      <c r="AW696">
        <v>41</v>
      </c>
      <c r="AX696">
        <v>1</v>
      </c>
      <c r="AY696">
        <v>0</v>
      </c>
      <c r="AZ696">
        <v>0</v>
      </c>
      <c r="BA696">
        <v>0</v>
      </c>
      <c r="BB696">
        <v>10.973477433741559</v>
      </c>
      <c r="BC696">
        <v>7.020190708311925</v>
      </c>
      <c r="BD696">
        <v>4</v>
      </c>
      <c r="BE696">
        <v>1960</v>
      </c>
      <c r="BF696">
        <v>7</v>
      </c>
      <c r="BG696">
        <v>4</v>
      </c>
      <c r="BH696">
        <v>11.661035077093993</v>
      </c>
      <c r="BI696">
        <v>1</v>
      </c>
      <c r="BJ696">
        <v>5.6410201529198858</v>
      </c>
      <c r="BK696">
        <v>4.2916003425796214</v>
      </c>
      <c r="BL696">
        <v>12.189624801162648</v>
      </c>
      <c r="BM696">
        <f t="shared" si="40"/>
        <v>196737.33657077578</v>
      </c>
      <c r="BN696">
        <f t="shared" si="41"/>
        <v>76737.336570775777</v>
      </c>
    </row>
    <row r="697" spans="24:66" x14ac:dyDescent="0.2">
      <c r="X697">
        <f t="shared" si="43"/>
        <v>695</v>
      </c>
      <c r="Y697">
        <v>320000</v>
      </c>
      <c r="Z697">
        <v>12.676076274775909</v>
      </c>
      <c r="AA697">
        <v>68</v>
      </c>
      <c r="AB697">
        <v>0</v>
      </c>
      <c r="AC697">
        <v>0</v>
      </c>
      <c r="AD697">
        <v>1</v>
      </c>
      <c r="AE697">
        <v>0</v>
      </c>
      <c r="AF697">
        <v>11.222573163962569</v>
      </c>
      <c r="AG697">
        <v>7.1244782624934242</v>
      </c>
      <c r="AH697">
        <v>3</v>
      </c>
      <c r="AI697">
        <v>1960</v>
      </c>
      <c r="AJ697">
        <v>6</v>
      </c>
      <c r="AK697">
        <v>3</v>
      </c>
      <c r="AL697">
        <v>11.803421075708558</v>
      </c>
      <c r="AM697">
        <v>1</v>
      </c>
      <c r="AN697">
        <v>5.7322619459888688</v>
      </c>
      <c r="AO697">
        <v>3.793614774385349</v>
      </c>
      <c r="AS697">
        <f t="shared" si="42"/>
        <v>696</v>
      </c>
      <c r="AT697">
        <v>13195</v>
      </c>
      <c r="AU697">
        <v>110000</v>
      </c>
      <c r="AV697">
        <v>11.608235644774552</v>
      </c>
      <c r="AW697">
        <v>29</v>
      </c>
      <c r="AX697">
        <v>1</v>
      </c>
      <c r="AY697">
        <v>0</v>
      </c>
      <c r="AZ697">
        <v>0</v>
      </c>
      <c r="BA697">
        <v>0</v>
      </c>
      <c r="BB697">
        <v>10.973477433741559</v>
      </c>
      <c r="BC697">
        <v>6.5525078870345901</v>
      </c>
      <c r="BD697">
        <v>2</v>
      </c>
      <c r="BE697">
        <v>1940</v>
      </c>
      <c r="BF697">
        <v>6</v>
      </c>
      <c r="BG697">
        <v>1</v>
      </c>
      <c r="BH697">
        <v>10.714017688731117</v>
      </c>
      <c r="BI697">
        <v>1</v>
      </c>
      <c r="BJ697">
        <v>5.2721444922269045</v>
      </c>
      <c r="BK697">
        <v>3.4011973816621555</v>
      </c>
      <c r="BL697">
        <v>11.554440211460831</v>
      </c>
      <c r="BM697">
        <f t="shared" si="40"/>
        <v>104238.8533310846</v>
      </c>
      <c r="BN697">
        <f t="shared" si="41"/>
        <v>5761.146668915404</v>
      </c>
    </row>
    <row r="698" spans="24:66" x14ac:dyDescent="0.2">
      <c r="X698">
        <f t="shared" si="43"/>
        <v>696</v>
      </c>
      <c r="Y698">
        <v>150000</v>
      </c>
      <c r="Z698">
        <v>11.918390573078392</v>
      </c>
      <c r="AA698">
        <v>74</v>
      </c>
      <c r="AB698">
        <v>0</v>
      </c>
      <c r="AC698">
        <v>0</v>
      </c>
      <c r="AD698">
        <v>1</v>
      </c>
      <c r="AE698">
        <v>0</v>
      </c>
      <c r="AF698">
        <v>11.222573163962569</v>
      </c>
      <c r="AG698">
        <v>6.9236286281384274</v>
      </c>
      <c r="AH698">
        <v>2</v>
      </c>
      <c r="AI698">
        <v>1950</v>
      </c>
      <c r="AJ698">
        <v>4</v>
      </c>
      <c r="AK698">
        <v>2</v>
      </c>
      <c r="AL698">
        <v>10.308952660644293</v>
      </c>
      <c r="AM698">
        <v>1</v>
      </c>
      <c r="AN698">
        <v>5.1571377531044513</v>
      </c>
      <c r="AO698">
        <v>3.3730265047068877</v>
      </c>
      <c r="AS698">
        <f t="shared" si="42"/>
        <v>697</v>
      </c>
      <c r="AT698">
        <v>13196</v>
      </c>
      <c r="AU698">
        <v>60000</v>
      </c>
      <c r="AV698">
        <v>11.002099841204238</v>
      </c>
      <c r="AW698">
        <v>87</v>
      </c>
      <c r="AX698">
        <v>1</v>
      </c>
      <c r="AY698">
        <v>0</v>
      </c>
      <c r="AZ698">
        <v>1</v>
      </c>
      <c r="BA698">
        <v>0</v>
      </c>
      <c r="BB698">
        <v>11.071625903852848</v>
      </c>
      <c r="BC698">
        <v>6.5652649700353614</v>
      </c>
      <c r="BD698">
        <v>2</v>
      </c>
      <c r="BE698">
        <v>1960</v>
      </c>
      <c r="BF698">
        <v>6</v>
      </c>
      <c r="BG698">
        <v>1</v>
      </c>
      <c r="BH698">
        <v>10.0853089842884</v>
      </c>
      <c r="BI698">
        <v>1</v>
      </c>
      <c r="BJ698">
        <v>4.9132674431579701</v>
      </c>
      <c r="BK698">
        <v>2.2512917986064953</v>
      </c>
      <c r="BL698">
        <v>11.303176093084032</v>
      </c>
      <c r="BM698">
        <f t="shared" si="40"/>
        <v>81078.742663116267</v>
      </c>
      <c r="BN698">
        <f t="shared" si="41"/>
        <v>21078.742663116267</v>
      </c>
    </row>
    <row r="699" spans="24:66" x14ac:dyDescent="0.2">
      <c r="X699">
        <f t="shared" si="43"/>
        <v>697</v>
      </c>
      <c r="Y699">
        <v>140000</v>
      </c>
      <c r="Z699">
        <v>11.849397701591441</v>
      </c>
      <c r="AA699">
        <v>57</v>
      </c>
      <c r="AB699">
        <v>0</v>
      </c>
      <c r="AC699">
        <v>0</v>
      </c>
      <c r="AD699">
        <v>1</v>
      </c>
      <c r="AE699">
        <v>0</v>
      </c>
      <c r="AF699">
        <v>11.222573163962569</v>
      </c>
      <c r="AG699">
        <v>7.1244782624934242</v>
      </c>
      <c r="AH699">
        <v>3</v>
      </c>
      <c r="AI699">
        <v>1970</v>
      </c>
      <c r="AJ699">
        <v>5</v>
      </c>
      <c r="AK699">
        <v>1</v>
      </c>
      <c r="AL699">
        <v>10.714017688731117</v>
      </c>
      <c r="AM699">
        <v>0</v>
      </c>
      <c r="AN699">
        <v>5.9763509092979339</v>
      </c>
      <c r="AO699">
        <v>4.0223710625910414</v>
      </c>
      <c r="AS699">
        <f t="shared" si="42"/>
        <v>698</v>
      </c>
      <c r="AT699">
        <v>13197</v>
      </c>
      <c r="AU699">
        <v>220000</v>
      </c>
      <c r="AV699">
        <v>12.301382825334498</v>
      </c>
      <c r="AW699">
        <v>50</v>
      </c>
      <c r="AX699">
        <v>0</v>
      </c>
      <c r="AY699">
        <v>0</v>
      </c>
      <c r="AZ699">
        <v>0</v>
      </c>
      <c r="BA699">
        <v>0</v>
      </c>
      <c r="BB699">
        <v>10.941588754609102</v>
      </c>
      <c r="BC699">
        <v>7.0527210492323231</v>
      </c>
      <c r="BD699">
        <v>4</v>
      </c>
      <c r="BE699">
        <v>1975</v>
      </c>
      <c r="BF699">
        <v>6</v>
      </c>
      <c r="BG699">
        <v>3</v>
      </c>
      <c r="BH699">
        <v>11.081311434367002</v>
      </c>
      <c r="BI699">
        <v>1</v>
      </c>
      <c r="BJ699">
        <v>5.0391147653965263</v>
      </c>
      <c r="BK699">
        <v>3.3730265047068877</v>
      </c>
      <c r="BL699">
        <v>12.009546008408945</v>
      </c>
      <c r="BM699">
        <f t="shared" si="40"/>
        <v>164315.88929849313</v>
      </c>
      <c r="BN699">
        <f t="shared" si="41"/>
        <v>55684.11070150687</v>
      </c>
    </row>
    <row r="700" spans="24:66" x14ac:dyDescent="0.2">
      <c r="X700">
        <f t="shared" si="43"/>
        <v>698</v>
      </c>
      <c r="Y700">
        <v>650000</v>
      </c>
      <c r="Z700">
        <v>13.38472764187182</v>
      </c>
      <c r="AA700">
        <v>65</v>
      </c>
      <c r="AB700">
        <v>0</v>
      </c>
      <c r="AC700">
        <v>0</v>
      </c>
      <c r="AD700">
        <v>1</v>
      </c>
      <c r="AE700">
        <v>0</v>
      </c>
      <c r="AF700">
        <v>11.222573163962569</v>
      </c>
      <c r="AG700">
        <v>7.246368080102461</v>
      </c>
      <c r="AH700">
        <v>4</v>
      </c>
      <c r="AI700">
        <v>1930</v>
      </c>
      <c r="AJ700">
        <v>10</v>
      </c>
      <c r="AK700">
        <v>2</v>
      </c>
      <c r="AL700">
        <v>11.137795556658137</v>
      </c>
      <c r="AM700">
        <v>1</v>
      </c>
      <c r="AN700">
        <v>5.8631575786107915</v>
      </c>
      <c r="AO700">
        <v>4.6051701859880918</v>
      </c>
      <c r="AS700">
        <f t="shared" si="42"/>
        <v>699</v>
      </c>
      <c r="AT700">
        <v>13198</v>
      </c>
      <c r="AU700">
        <v>160000</v>
      </c>
      <c r="AV700">
        <v>11.982929094215963</v>
      </c>
      <c r="AW700">
        <v>54</v>
      </c>
      <c r="AX700">
        <v>0</v>
      </c>
      <c r="AY700">
        <v>0</v>
      </c>
      <c r="AZ700">
        <v>1</v>
      </c>
      <c r="BA700">
        <v>0</v>
      </c>
      <c r="BB700">
        <v>11.034228154955759</v>
      </c>
      <c r="BC700">
        <v>6.8721281013389861</v>
      </c>
      <c r="BD700">
        <v>4</v>
      </c>
      <c r="BE700">
        <v>1960</v>
      </c>
      <c r="BF700">
        <v>9</v>
      </c>
      <c r="BG700">
        <v>2</v>
      </c>
      <c r="BH700">
        <v>11.775012768010521</v>
      </c>
      <c r="BI700">
        <v>1</v>
      </c>
      <c r="BJ700">
        <v>5.4834128502385671</v>
      </c>
      <c r="BK700">
        <v>4.3174881135363101</v>
      </c>
      <c r="BL700">
        <v>12.242768398035841</v>
      </c>
      <c r="BM700">
        <f t="shared" si="40"/>
        <v>207475.47067192697</v>
      </c>
      <c r="BN700">
        <f t="shared" si="41"/>
        <v>47475.470671926974</v>
      </c>
    </row>
    <row r="701" spans="24:66" x14ac:dyDescent="0.2">
      <c r="X701">
        <f t="shared" si="43"/>
        <v>699</v>
      </c>
      <c r="Y701">
        <v>330000</v>
      </c>
      <c r="Z701">
        <v>12.706847933442663</v>
      </c>
      <c r="AA701">
        <v>59</v>
      </c>
      <c r="AB701">
        <v>0</v>
      </c>
      <c r="AC701">
        <v>0</v>
      </c>
      <c r="AD701">
        <v>1</v>
      </c>
      <c r="AE701">
        <v>0</v>
      </c>
      <c r="AF701">
        <v>11.222573163962569</v>
      </c>
      <c r="AG701">
        <v>7.246368080102461</v>
      </c>
      <c r="AH701">
        <v>4</v>
      </c>
      <c r="AI701">
        <v>1960</v>
      </c>
      <c r="AJ701">
        <v>8</v>
      </c>
      <c r="AK701">
        <v>2</v>
      </c>
      <c r="AL701">
        <v>11.553645054247246</v>
      </c>
      <c r="AM701">
        <v>1</v>
      </c>
      <c r="AN701">
        <v>5.5386457426032409</v>
      </c>
      <c r="AO701">
        <v>4.1351665567423561</v>
      </c>
      <c r="AS701">
        <f t="shared" si="42"/>
        <v>700</v>
      </c>
      <c r="AT701">
        <v>13199</v>
      </c>
      <c r="AU701">
        <v>160000</v>
      </c>
      <c r="AV701">
        <v>11.982929094215963</v>
      </c>
      <c r="AW701">
        <v>55</v>
      </c>
      <c r="AX701">
        <v>1</v>
      </c>
      <c r="AY701">
        <v>0</v>
      </c>
      <c r="AZ701">
        <v>1</v>
      </c>
      <c r="BA701">
        <v>0</v>
      </c>
      <c r="BB701">
        <v>11.05089000537367</v>
      </c>
      <c r="BC701">
        <v>6.6359465556866466</v>
      </c>
      <c r="BD701">
        <v>3</v>
      </c>
      <c r="BE701">
        <v>1960</v>
      </c>
      <c r="BF701">
        <v>5</v>
      </c>
      <c r="BG701">
        <v>2</v>
      </c>
      <c r="BH701">
        <v>11.145868239758318</v>
      </c>
      <c r="BI701">
        <v>1</v>
      </c>
      <c r="BJ701">
        <v>5.4322653390723525</v>
      </c>
      <c r="BK701">
        <v>3.7297014486421913</v>
      </c>
      <c r="BL701">
        <v>11.474719709781899</v>
      </c>
      <c r="BM701">
        <f t="shared" si="40"/>
        <v>96251.487808566337</v>
      </c>
      <c r="BN701">
        <f t="shared" si="41"/>
        <v>63748.512191433663</v>
      </c>
    </row>
    <row r="702" spans="24:66" x14ac:dyDescent="0.2">
      <c r="X702">
        <f t="shared" si="43"/>
        <v>700</v>
      </c>
      <c r="Y702">
        <v>500000</v>
      </c>
      <c r="Z702">
        <v>13.122363377404328</v>
      </c>
      <c r="AA702">
        <v>81</v>
      </c>
      <c r="AB702">
        <v>0</v>
      </c>
      <c r="AC702">
        <v>0</v>
      </c>
      <c r="AD702">
        <v>1</v>
      </c>
      <c r="AE702">
        <v>0</v>
      </c>
      <c r="AF702">
        <v>11.222573163962569</v>
      </c>
      <c r="AG702">
        <v>7.2640301428995295</v>
      </c>
      <c r="AH702">
        <v>5</v>
      </c>
      <c r="AI702">
        <v>1975</v>
      </c>
      <c r="AJ702">
        <v>9</v>
      </c>
      <c r="AK702">
        <v>2</v>
      </c>
      <c r="AL702">
        <v>10.985292722887856</v>
      </c>
      <c r="AM702">
        <v>1</v>
      </c>
      <c r="AN702">
        <v>5.934894195619588</v>
      </c>
      <c r="AO702">
        <v>5.3783600742369577</v>
      </c>
      <c r="AS702">
        <f t="shared" si="42"/>
        <v>701</v>
      </c>
      <c r="AT702">
        <v>13200</v>
      </c>
      <c r="AU702">
        <v>90000</v>
      </c>
      <c r="AV702">
        <v>11.407564949312402</v>
      </c>
      <c r="AW702">
        <v>23</v>
      </c>
      <c r="AX702">
        <v>0</v>
      </c>
      <c r="AY702">
        <v>0</v>
      </c>
      <c r="AZ702">
        <v>1</v>
      </c>
      <c r="BA702">
        <v>0</v>
      </c>
      <c r="BB702">
        <v>11.058889668606032</v>
      </c>
      <c r="BC702">
        <v>6.8090393060429797</v>
      </c>
      <c r="BD702">
        <v>3</v>
      </c>
      <c r="BE702">
        <v>1975</v>
      </c>
      <c r="BF702">
        <v>6</v>
      </c>
      <c r="BG702">
        <v>1</v>
      </c>
      <c r="BH702">
        <v>9.5455260670719309</v>
      </c>
      <c r="BI702">
        <v>1</v>
      </c>
      <c r="BJ702">
        <v>5.6424979129168937</v>
      </c>
      <c r="BK702">
        <v>4.4426512564903167</v>
      </c>
      <c r="BL702">
        <v>11.685030047178103</v>
      </c>
      <c r="BM702">
        <f t="shared" si="40"/>
        <v>118780.20496792495</v>
      </c>
      <c r="BN702">
        <f t="shared" si="41"/>
        <v>28780.204967924947</v>
      </c>
    </row>
    <row r="703" spans="24:66" x14ac:dyDescent="0.2">
      <c r="X703">
        <f t="shared" si="43"/>
        <v>701</v>
      </c>
      <c r="Y703">
        <v>650000</v>
      </c>
      <c r="Z703">
        <v>13.38472764187182</v>
      </c>
      <c r="AA703">
        <v>55</v>
      </c>
      <c r="AB703">
        <v>0</v>
      </c>
      <c r="AC703">
        <v>0</v>
      </c>
      <c r="AD703">
        <v>1</v>
      </c>
      <c r="AE703">
        <v>0</v>
      </c>
      <c r="AF703">
        <v>11.222573163962569</v>
      </c>
      <c r="AG703">
        <v>7.1244782624934242</v>
      </c>
      <c r="AH703">
        <v>3</v>
      </c>
      <c r="AI703">
        <v>1919</v>
      </c>
      <c r="AJ703">
        <v>8</v>
      </c>
      <c r="AK703">
        <v>4</v>
      </c>
      <c r="AL703">
        <v>12.756777419478356</v>
      </c>
      <c r="AM703">
        <v>1</v>
      </c>
      <c r="AN703">
        <v>5.4885933142504086</v>
      </c>
      <c r="AO703">
        <v>4.5325994931532563</v>
      </c>
      <c r="AS703">
        <f t="shared" si="42"/>
        <v>702</v>
      </c>
      <c r="AT703">
        <v>13201</v>
      </c>
      <c r="AU703">
        <v>120000</v>
      </c>
      <c r="AV703">
        <v>11.695247021764184</v>
      </c>
      <c r="AW703">
        <v>54</v>
      </c>
      <c r="AX703">
        <v>0</v>
      </c>
      <c r="AY703">
        <v>0</v>
      </c>
      <c r="AZ703">
        <v>0</v>
      </c>
      <c r="BA703">
        <v>1</v>
      </c>
      <c r="BB703">
        <v>10.777142145324419</v>
      </c>
      <c r="BC703">
        <v>6.7007311095478101</v>
      </c>
      <c r="BD703">
        <v>3</v>
      </c>
      <c r="BE703">
        <v>1919</v>
      </c>
      <c r="BF703">
        <v>6</v>
      </c>
      <c r="BG703">
        <v>4</v>
      </c>
      <c r="BH703">
        <v>11.535449875048901</v>
      </c>
      <c r="BI703">
        <v>1</v>
      </c>
      <c r="BJ703">
        <v>5.9384153260093795</v>
      </c>
      <c r="BK703">
        <v>3.1675825304806504</v>
      </c>
      <c r="BL703">
        <v>11.383367429707947</v>
      </c>
      <c r="BM703">
        <f t="shared" si="40"/>
        <v>87848.360391044844</v>
      </c>
      <c r="BN703">
        <f t="shared" si="41"/>
        <v>32151.639608955156</v>
      </c>
    </row>
    <row r="704" spans="24:66" x14ac:dyDescent="0.2">
      <c r="X704">
        <f t="shared" si="43"/>
        <v>702</v>
      </c>
      <c r="Y704">
        <v>380000</v>
      </c>
      <c r="Z704">
        <v>12.847926531702569</v>
      </c>
      <c r="AA704">
        <v>43</v>
      </c>
      <c r="AB704">
        <v>0</v>
      </c>
      <c r="AC704">
        <v>0</v>
      </c>
      <c r="AD704">
        <v>1</v>
      </c>
      <c r="AE704">
        <v>0</v>
      </c>
      <c r="AF704">
        <v>11.222573163962569</v>
      </c>
      <c r="AG704">
        <v>7.246368080102461</v>
      </c>
      <c r="AH704">
        <v>4</v>
      </c>
      <c r="AI704">
        <v>1960</v>
      </c>
      <c r="AJ704">
        <v>8</v>
      </c>
      <c r="AK704">
        <v>5</v>
      </c>
      <c r="AL704">
        <v>11.850397201924524</v>
      </c>
      <c r="AM704">
        <v>1</v>
      </c>
      <c r="AN704">
        <v>5.7104270173748697</v>
      </c>
      <c r="AO704">
        <v>4.3174881135363101</v>
      </c>
      <c r="AS704">
        <f t="shared" si="42"/>
        <v>703</v>
      </c>
      <c r="AT704">
        <v>13202</v>
      </c>
      <c r="AU704">
        <v>140000</v>
      </c>
      <c r="AV704">
        <v>11.849397701591441</v>
      </c>
      <c r="AW704">
        <v>60</v>
      </c>
      <c r="AX704">
        <v>0</v>
      </c>
      <c r="AY704">
        <v>0</v>
      </c>
      <c r="AZ704">
        <v>0</v>
      </c>
      <c r="BA704">
        <v>1</v>
      </c>
      <c r="BB704">
        <v>10.777142145324419</v>
      </c>
      <c r="BC704">
        <v>6.7007311095478101</v>
      </c>
      <c r="BD704">
        <v>3</v>
      </c>
      <c r="BE704">
        <v>1970</v>
      </c>
      <c r="BF704">
        <v>5</v>
      </c>
      <c r="BG704">
        <v>2</v>
      </c>
      <c r="BH704">
        <v>10.125910844525855</v>
      </c>
      <c r="BI704">
        <v>1</v>
      </c>
      <c r="BJ704">
        <v>5.8502849336356055</v>
      </c>
      <c r="BK704">
        <v>3.5189804173185388</v>
      </c>
      <c r="BL704">
        <v>11.383032348844363</v>
      </c>
      <c r="BM704">
        <f t="shared" si="40"/>
        <v>87818.92901780094</v>
      </c>
      <c r="BN704">
        <f t="shared" si="41"/>
        <v>52181.07098219906</v>
      </c>
    </row>
    <row r="705" spans="24:66" x14ac:dyDescent="0.2">
      <c r="X705">
        <f t="shared" si="43"/>
        <v>703</v>
      </c>
      <c r="Y705">
        <v>360000</v>
      </c>
      <c r="Z705">
        <v>12.793859310432293</v>
      </c>
      <c r="AA705">
        <v>68</v>
      </c>
      <c r="AB705">
        <v>0</v>
      </c>
      <c r="AC705">
        <v>0</v>
      </c>
      <c r="AD705">
        <v>1</v>
      </c>
      <c r="AE705">
        <v>0</v>
      </c>
      <c r="AF705">
        <v>11.222573163962569</v>
      </c>
      <c r="AG705">
        <v>6.9236286281384274</v>
      </c>
      <c r="AH705">
        <v>2</v>
      </c>
      <c r="AI705">
        <v>1950</v>
      </c>
      <c r="AJ705">
        <v>5</v>
      </c>
      <c r="AK705">
        <v>1</v>
      </c>
      <c r="AL705">
        <v>9.9767380142757212</v>
      </c>
      <c r="AM705">
        <v>1</v>
      </c>
      <c r="AN705">
        <v>5.6664266881124323</v>
      </c>
      <c r="AO705">
        <v>4.6051701859880918</v>
      </c>
      <c r="AS705">
        <f t="shared" si="42"/>
        <v>704</v>
      </c>
      <c r="AT705">
        <v>13203</v>
      </c>
      <c r="AU705">
        <v>70000</v>
      </c>
      <c r="AV705">
        <v>11.156250521031495</v>
      </c>
      <c r="AW705">
        <v>74</v>
      </c>
      <c r="AX705">
        <v>1</v>
      </c>
      <c r="AY705">
        <v>0</v>
      </c>
      <c r="AZ705">
        <v>0</v>
      </c>
      <c r="BA705">
        <v>1</v>
      </c>
      <c r="BB705">
        <v>10.923579585124024</v>
      </c>
      <c r="BC705">
        <v>6.8741984954532942</v>
      </c>
      <c r="BD705">
        <v>3</v>
      </c>
      <c r="BE705">
        <v>1950</v>
      </c>
      <c r="BF705">
        <v>7</v>
      </c>
      <c r="BG705">
        <v>2</v>
      </c>
      <c r="BH705">
        <v>10.265801566988308</v>
      </c>
      <c r="BI705">
        <v>1</v>
      </c>
      <c r="BJ705">
        <v>5.9295891433898946</v>
      </c>
      <c r="BK705">
        <v>3.7297014486421913</v>
      </c>
      <c r="BL705">
        <v>11.711901989282582</v>
      </c>
      <c r="BM705">
        <f t="shared" si="40"/>
        <v>122015.33216253929</v>
      </c>
      <c r="BN705">
        <f t="shared" si="41"/>
        <v>52015.332162539285</v>
      </c>
    </row>
    <row r="706" spans="24:66" x14ac:dyDescent="0.2">
      <c r="X706">
        <f t="shared" si="43"/>
        <v>704</v>
      </c>
      <c r="Y706">
        <v>140000</v>
      </c>
      <c r="Z706">
        <v>11.849397701591441</v>
      </c>
      <c r="AA706">
        <v>37</v>
      </c>
      <c r="AB706">
        <v>0</v>
      </c>
      <c r="AC706">
        <v>0</v>
      </c>
      <c r="AD706">
        <v>1</v>
      </c>
      <c r="AE706">
        <v>0</v>
      </c>
      <c r="AF706">
        <v>11.222573163962569</v>
      </c>
      <c r="AG706">
        <v>7.246368080102461</v>
      </c>
      <c r="AH706">
        <v>4</v>
      </c>
      <c r="AI706">
        <v>1950</v>
      </c>
      <c r="AJ706">
        <v>7</v>
      </c>
      <c r="AK706">
        <v>3</v>
      </c>
      <c r="AL706">
        <v>11.276975257386571</v>
      </c>
      <c r="AM706">
        <v>1</v>
      </c>
      <c r="AN706">
        <v>5.3752784076841653</v>
      </c>
      <c r="AO706">
        <v>3.912023005428146</v>
      </c>
      <c r="AS706">
        <f t="shared" si="42"/>
        <v>705</v>
      </c>
      <c r="AT706">
        <v>13204</v>
      </c>
      <c r="AU706">
        <v>70000</v>
      </c>
      <c r="AV706">
        <v>11.156250521031495</v>
      </c>
      <c r="AW706">
        <v>27</v>
      </c>
      <c r="AX706">
        <v>0</v>
      </c>
      <c r="AY706">
        <v>0</v>
      </c>
      <c r="AZ706">
        <v>1</v>
      </c>
      <c r="BA706">
        <v>0</v>
      </c>
      <c r="BB706">
        <v>11.034228154955759</v>
      </c>
      <c r="BC706">
        <v>6.7604146910834277</v>
      </c>
      <c r="BD706">
        <v>3</v>
      </c>
      <c r="BE706">
        <v>1950</v>
      </c>
      <c r="BF706">
        <v>5</v>
      </c>
      <c r="BG706">
        <v>3</v>
      </c>
      <c r="BH706">
        <v>10.239959789157341</v>
      </c>
      <c r="BI706">
        <v>1</v>
      </c>
      <c r="BJ706">
        <v>5.2470240721604862</v>
      </c>
      <c r="BK706">
        <v>4.8928522584148721</v>
      </c>
      <c r="BL706">
        <v>11.52276172970547</v>
      </c>
      <c r="BM706">
        <f t="shared" si="40"/>
        <v>100988.47997912398</v>
      </c>
      <c r="BN706">
        <f t="shared" si="41"/>
        <v>30988.479979123978</v>
      </c>
    </row>
    <row r="707" spans="24:66" x14ac:dyDescent="0.2">
      <c r="X707">
        <f t="shared" si="43"/>
        <v>705</v>
      </c>
      <c r="Y707">
        <v>200000</v>
      </c>
      <c r="Z707">
        <v>12.206072645530174</v>
      </c>
      <c r="AA707">
        <v>57</v>
      </c>
      <c r="AB707">
        <v>0</v>
      </c>
      <c r="AC707">
        <v>0</v>
      </c>
      <c r="AD707">
        <v>1</v>
      </c>
      <c r="AE707">
        <v>0</v>
      </c>
      <c r="AF707">
        <v>11.222573163962569</v>
      </c>
      <c r="AG707">
        <v>7.246368080102461</v>
      </c>
      <c r="AH707">
        <v>4</v>
      </c>
      <c r="AI707">
        <v>1950</v>
      </c>
      <c r="AJ707">
        <v>6</v>
      </c>
      <c r="AK707">
        <v>3</v>
      </c>
      <c r="AL707">
        <v>11.378044590776334</v>
      </c>
      <c r="AM707">
        <v>1</v>
      </c>
      <c r="AN707">
        <v>5.1878512468358968</v>
      </c>
      <c r="AO707">
        <v>3.912023005428146</v>
      </c>
      <c r="AS707">
        <f t="shared" si="42"/>
        <v>706</v>
      </c>
      <c r="AT707">
        <v>13205</v>
      </c>
      <c r="AU707">
        <v>700000</v>
      </c>
      <c r="AV707">
        <v>13.458835614025542</v>
      </c>
      <c r="AW707">
        <v>93</v>
      </c>
      <c r="AX707">
        <v>0</v>
      </c>
      <c r="AY707">
        <v>0</v>
      </c>
      <c r="AZ707">
        <v>0</v>
      </c>
      <c r="BA707">
        <v>0</v>
      </c>
      <c r="BB707">
        <v>11.540822693387465</v>
      </c>
      <c r="BC707">
        <v>7.7948231521793891</v>
      </c>
      <c r="BD707">
        <v>3</v>
      </c>
      <c r="BE707">
        <v>1950</v>
      </c>
      <c r="BF707">
        <v>6</v>
      </c>
      <c r="BG707">
        <v>1</v>
      </c>
      <c r="BH707">
        <v>8.6995147482101913</v>
      </c>
      <c r="BI707">
        <v>1</v>
      </c>
      <c r="BJ707">
        <v>5.4190589842589363</v>
      </c>
      <c r="BK707">
        <v>5.2983173665480363</v>
      </c>
      <c r="BL707">
        <v>12.887418209656234</v>
      </c>
      <c r="BM707">
        <f t="shared" ref="BM707:BM770" si="44">EXP(BL707)</f>
        <v>395307.09979859431</v>
      </c>
      <c r="BN707">
        <f t="shared" ref="BN707:BN770" si="45">ABS(AU707-BM707)</f>
        <v>304692.90020140569</v>
      </c>
    </row>
    <row r="708" spans="24:66" x14ac:dyDescent="0.2">
      <c r="X708">
        <f t="shared" si="43"/>
        <v>706</v>
      </c>
      <c r="Y708">
        <v>320000</v>
      </c>
      <c r="Z708">
        <v>12.676076274775909</v>
      </c>
      <c r="AA708">
        <v>76</v>
      </c>
      <c r="AB708">
        <v>0</v>
      </c>
      <c r="AC708">
        <v>0</v>
      </c>
      <c r="AD708">
        <v>1</v>
      </c>
      <c r="AE708">
        <v>0</v>
      </c>
      <c r="AF708">
        <v>11.222573163962569</v>
      </c>
      <c r="AG708">
        <v>7.1244782624934242</v>
      </c>
      <c r="AH708">
        <v>3</v>
      </c>
      <c r="AI708">
        <v>1950</v>
      </c>
      <c r="AJ708">
        <v>5</v>
      </c>
      <c r="AK708">
        <v>2</v>
      </c>
      <c r="AL708">
        <v>11.231649496216766</v>
      </c>
      <c r="AM708">
        <v>1</v>
      </c>
      <c r="AN708">
        <v>4.7957905455967413</v>
      </c>
      <c r="AO708">
        <v>3.912023005428146</v>
      </c>
      <c r="AS708">
        <f t="shared" ref="AS708:AS771" si="46">AS707+1</f>
        <v>707</v>
      </c>
      <c r="AT708">
        <v>13206</v>
      </c>
      <c r="AU708">
        <v>150000</v>
      </c>
      <c r="AV708">
        <v>11.918390573078392</v>
      </c>
      <c r="AW708">
        <v>38</v>
      </c>
      <c r="AX708">
        <v>0</v>
      </c>
      <c r="AY708">
        <v>0</v>
      </c>
      <c r="AZ708">
        <v>1</v>
      </c>
      <c r="BA708">
        <v>0</v>
      </c>
      <c r="BB708">
        <v>10.913268627497622</v>
      </c>
      <c r="BC708">
        <v>6.7464121285733745</v>
      </c>
      <c r="BD708">
        <v>4</v>
      </c>
      <c r="BE708">
        <v>1950</v>
      </c>
      <c r="BF708">
        <v>7</v>
      </c>
      <c r="BG708">
        <v>4</v>
      </c>
      <c r="BH708">
        <v>11.512565400154672</v>
      </c>
      <c r="BI708">
        <v>1</v>
      </c>
      <c r="BJ708">
        <v>5.6750400057905468</v>
      </c>
      <c r="BK708">
        <v>3.9203218082494526</v>
      </c>
      <c r="BL708">
        <v>11.695041558670187</v>
      </c>
      <c r="BM708">
        <f t="shared" si="44"/>
        <v>119975.34696145201</v>
      </c>
      <c r="BN708">
        <f t="shared" si="45"/>
        <v>30024.653038547985</v>
      </c>
    </row>
    <row r="709" spans="24:66" x14ac:dyDescent="0.2">
      <c r="X709">
        <f t="shared" ref="X709:X772" si="47">1+X708</f>
        <v>707</v>
      </c>
      <c r="Y709">
        <v>90000</v>
      </c>
      <c r="Z709">
        <v>11.407564949312402</v>
      </c>
      <c r="AA709">
        <v>58</v>
      </c>
      <c r="AB709">
        <v>0</v>
      </c>
      <c r="AC709">
        <v>0</v>
      </c>
      <c r="AD709">
        <v>1</v>
      </c>
      <c r="AE709">
        <v>0</v>
      </c>
      <c r="AF709">
        <v>11.222573163962569</v>
      </c>
      <c r="AG709">
        <v>7.1244782624934242</v>
      </c>
      <c r="AH709">
        <v>3</v>
      </c>
      <c r="AI709">
        <v>1950</v>
      </c>
      <c r="AJ709">
        <v>5</v>
      </c>
      <c r="AK709">
        <v>3</v>
      </c>
      <c r="AL709">
        <v>11.073582942826102</v>
      </c>
      <c r="AM709">
        <v>1</v>
      </c>
      <c r="AN709">
        <v>5.2319994855281973</v>
      </c>
      <c r="AO709">
        <v>3.4812400893356918</v>
      </c>
      <c r="AS709">
        <f t="shared" si="46"/>
        <v>708</v>
      </c>
      <c r="AT709">
        <v>13207</v>
      </c>
      <c r="AU709">
        <v>140000</v>
      </c>
      <c r="AV709">
        <v>11.849397701591441</v>
      </c>
      <c r="AW709">
        <v>36</v>
      </c>
      <c r="AX709">
        <v>0</v>
      </c>
      <c r="AY709">
        <v>0</v>
      </c>
      <c r="AZ709">
        <v>1</v>
      </c>
      <c r="BA709">
        <v>0</v>
      </c>
      <c r="BB709">
        <v>10.913268627497622</v>
      </c>
      <c r="BC709">
        <v>6.6707663208458738</v>
      </c>
      <c r="BD709">
        <v>3</v>
      </c>
      <c r="BE709">
        <v>1970</v>
      </c>
      <c r="BF709">
        <v>7</v>
      </c>
      <c r="BG709">
        <v>1</v>
      </c>
      <c r="BH709">
        <v>10.896405936645174</v>
      </c>
      <c r="BI709">
        <v>1</v>
      </c>
      <c r="BJ709">
        <v>5.3355328654581227</v>
      </c>
      <c r="BK709">
        <v>4.0661736852496899</v>
      </c>
      <c r="BL709">
        <v>11.747477481407234</v>
      </c>
      <c r="BM709">
        <f t="shared" si="44"/>
        <v>126434.22373036708</v>
      </c>
      <c r="BN709">
        <f t="shared" si="45"/>
        <v>13565.776269632916</v>
      </c>
    </row>
    <row r="710" spans="24:66" x14ac:dyDescent="0.2">
      <c r="X710">
        <f t="shared" si="47"/>
        <v>708</v>
      </c>
      <c r="Y710">
        <v>350000</v>
      </c>
      <c r="Z710">
        <v>12.765688433465597</v>
      </c>
      <c r="AA710">
        <v>49</v>
      </c>
      <c r="AB710">
        <v>0</v>
      </c>
      <c r="AC710">
        <v>0</v>
      </c>
      <c r="AD710">
        <v>1</v>
      </c>
      <c r="AE710">
        <v>0</v>
      </c>
      <c r="AF710">
        <v>11.222573163962569</v>
      </c>
      <c r="AG710">
        <v>7.246368080102461</v>
      </c>
      <c r="AH710">
        <v>4</v>
      </c>
      <c r="AI710">
        <v>1975</v>
      </c>
      <c r="AJ710">
        <v>8</v>
      </c>
      <c r="AK710">
        <v>2</v>
      </c>
      <c r="AL710">
        <v>11.314035405456723</v>
      </c>
      <c r="AM710">
        <v>1</v>
      </c>
      <c r="AN710">
        <v>5.5194589151915734</v>
      </c>
      <c r="AO710">
        <v>4.4228486291901365</v>
      </c>
      <c r="AS710">
        <f t="shared" si="46"/>
        <v>709</v>
      </c>
      <c r="AT710">
        <v>13208</v>
      </c>
      <c r="AU710">
        <v>130000</v>
      </c>
      <c r="AV710">
        <v>11.77528972943772</v>
      </c>
      <c r="AW710">
        <v>23</v>
      </c>
      <c r="AX710">
        <v>0</v>
      </c>
      <c r="AY710">
        <v>1</v>
      </c>
      <c r="AZ710">
        <v>0</v>
      </c>
      <c r="BA710">
        <v>0</v>
      </c>
      <c r="BB710">
        <v>11.079847609826162</v>
      </c>
      <c r="BC710">
        <v>6.9137373506596846</v>
      </c>
      <c r="BD710">
        <v>3</v>
      </c>
      <c r="BE710">
        <v>1919</v>
      </c>
      <c r="BF710">
        <v>6</v>
      </c>
      <c r="BG710">
        <v>3</v>
      </c>
      <c r="BH710">
        <v>11.512565400154672</v>
      </c>
      <c r="BI710">
        <v>1</v>
      </c>
      <c r="BJ710">
        <v>5.4785534168509695</v>
      </c>
      <c r="BK710">
        <v>4.0661736852496899</v>
      </c>
      <c r="BL710">
        <v>11.818099540888205</v>
      </c>
      <c r="BM710">
        <f t="shared" si="44"/>
        <v>135686.11793046797</v>
      </c>
      <c r="BN710">
        <f t="shared" si="45"/>
        <v>5686.1179304679681</v>
      </c>
    </row>
    <row r="711" spans="24:66" x14ac:dyDescent="0.2">
      <c r="X711">
        <f t="shared" si="47"/>
        <v>709</v>
      </c>
      <c r="Y711">
        <v>350000</v>
      </c>
      <c r="Z711">
        <v>12.765688433465597</v>
      </c>
      <c r="AA711">
        <v>58</v>
      </c>
      <c r="AB711">
        <v>1</v>
      </c>
      <c r="AC711">
        <v>0</v>
      </c>
      <c r="AD711">
        <v>0</v>
      </c>
      <c r="AE711">
        <v>0</v>
      </c>
      <c r="AF711">
        <v>11.066638362341809</v>
      </c>
      <c r="AG711">
        <v>7.5842648183890589</v>
      </c>
      <c r="AH711">
        <v>3</v>
      </c>
      <c r="AI711">
        <v>1930</v>
      </c>
      <c r="AJ711">
        <v>6</v>
      </c>
      <c r="AK711">
        <v>4</v>
      </c>
      <c r="AL711">
        <v>10.490357130375763</v>
      </c>
      <c r="AM711">
        <v>1</v>
      </c>
      <c r="AN711">
        <v>6.3279367837291947</v>
      </c>
      <c r="AO711">
        <v>4.0661736852496899</v>
      </c>
      <c r="AS711">
        <f t="shared" si="46"/>
        <v>710</v>
      </c>
      <c r="AT711">
        <v>13209</v>
      </c>
      <c r="AU711">
        <v>130000</v>
      </c>
      <c r="AV711">
        <v>11.77528972943772</v>
      </c>
      <c r="AW711">
        <v>70</v>
      </c>
      <c r="AX711">
        <v>0</v>
      </c>
      <c r="AY711">
        <v>1</v>
      </c>
      <c r="AZ711">
        <v>0</v>
      </c>
      <c r="BA711">
        <v>0</v>
      </c>
      <c r="BB711">
        <v>11.079847609826162</v>
      </c>
      <c r="BC711">
        <v>7.1762545320171442</v>
      </c>
      <c r="BD711">
        <v>6</v>
      </c>
      <c r="BE711">
        <v>1919</v>
      </c>
      <c r="BF711">
        <v>9</v>
      </c>
      <c r="BG711">
        <v>2</v>
      </c>
      <c r="BH711">
        <v>10.714017688731117</v>
      </c>
      <c r="BI711">
        <v>1</v>
      </c>
      <c r="BJ711">
        <v>6.0053263600372357</v>
      </c>
      <c r="BK711">
        <v>4.0661736852496899</v>
      </c>
      <c r="BL711">
        <v>12.219445004348154</v>
      </c>
      <c r="BM711">
        <f t="shared" si="44"/>
        <v>202692.43373698229</v>
      </c>
      <c r="BN711">
        <f t="shared" si="45"/>
        <v>72692.43373698229</v>
      </c>
    </row>
    <row r="712" spans="24:66" x14ac:dyDescent="0.2">
      <c r="X712">
        <f t="shared" si="47"/>
        <v>710</v>
      </c>
      <c r="Y712">
        <v>150000</v>
      </c>
      <c r="Z712">
        <v>11.918390573078392</v>
      </c>
      <c r="AA712">
        <v>26</v>
      </c>
      <c r="AB712">
        <v>0</v>
      </c>
      <c r="AC712">
        <v>0</v>
      </c>
      <c r="AD712">
        <v>1</v>
      </c>
      <c r="AE712">
        <v>0</v>
      </c>
      <c r="AF712">
        <v>11.222573163962569</v>
      </c>
      <c r="AG712">
        <v>7.246368080102461</v>
      </c>
      <c r="AH712">
        <v>4</v>
      </c>
      <c r="AI712">
        <v>1940</v>
      </c>
      <c r="AJ712">
        <v>6</v>
      </c>
      <c r="AK712">
        <v>2</v>
      </c>
      <c r="AL712">
        <v>11.183921272956511</v>
      </c>
      <c r="AM712">
        <v>1</v>
      </c>
      <c r="AN712">
        <v>5.2712886941772403</v>
      </c>
      <c r="AO712">
        <v>3.6888794541139363</v>
      </c>
      <c r="AS712">
        <f t="shared" si="46"/>
        <v>711</v>
      </c>
      <c r="AT712">
        <v>13210</v>
      </c>
      <c r="AU712">
        <v>120000</v>
      </c>
      <c r="AV712">
        <v>11.695247021764184</v>
      </c>
      <c r="AW712">
        <v>78</v>
      </c>
      <c r="AX712">
        <v>1</v>
      </c>
      <c r="AY712">
        <v>0</v>
      </c>
      <c r="AZ712">
        <v>1</v>
      </c>
      <c r="BA712">
        <v>0</v>
      </c>
      <c r="BB712">
        <v>11.067075766666589</v>
      </c>
      <c r="BC712">
        <v>6.5308776277258849</v>
      </c>
      <c r="BD712">
        <v>2</v>
      </c>
      <c r="BE712">
        <v>1960</v>
      </c>
      <c r="BF712">
        <v>5</v>
      </c>
      <c r="BG712">
        <v>1</v>
      </c>
      <c r="BH712">
        <v>9.7231639984048464</v>
      </c>
      <c r="BI712">
        <v>1</v>
      </c>
      <c r="BJ712">
        <v>5.7365722974791922</v>
      </c>
      <c r="BK712">
        <v>3.9687183491109908</v>
      </c>
      <c r="BL712">
        <v>11.423259544412726</v>
      </c>
      <c r="BM712">
        <f t="shared" si="44"/>
        <v>91423.656189927162</v>
      </c>
      <c r="BN712">
        <f t="shared" si="45"/>
        <v>28576.343810072838</v>
      </c>
    </row>
    <row r="713" spans="24:66" x14ac:dyDescent="0.2">
      <c r="X713">
        <f t="shared" si="47"/>
        <v>711</v>
      </c>
      <c r="Y713">
        <v>30000</v>
      </c>
      <c r="Z713">
        <v>10.308952660644293</v>
      </c>
      <c r="AA713">
        <v>82</v>
      </c>
      <c r="AB713">
        <v>0</v>
      </c>
      <c r="AC713">
        <v>0</v>
      </c>
      <c r="AD713">
        <v>1</v>
      </c>
      <c r="AE713">
        <v>0</v>
      </c>
      <c r="AF713">
        <v>11.222573163962569</v>
      </c>
      <c r="AG713">
        <v>6.9236286281384274</v>
      </c>
      <c r="AH713">
        <v>2</v>
      </c>
      <c r="AI713">
        <v>1960</v>
      </c>
      <c r="AJ713">
        <v>4</v>
      </c>
      <c r="AK713">
        <v>2</v>
      </c>
      <c r="AL713">
        <v>9.4509308368941127</v>
      </c>
      <c r="AM713">
        <v>1</v>
      </c>
      <c r="AN713">
        <v>5.6641172182522093</v>
      </c>
      <c r="AO713">
        <v>2.7080502011022101</v>
      </c>
      <c r="AS713">
        <f t="shared" si="46"/>
        <v>712</v>
      </c>
      <c r="AT713">
        <v>13211</v>
      </c>
      <c r="AU713">
        <v>40000</v>
      </c>
      <c r="AV713">
        <v>10.596634733096073</v>
      </c>
      <c r="AW713">
        <v>93</v>
      </c>
      <c r="AX713">
        <v>1</v>
      </c>
      <c r="AY713">
        <v>1</v>
      </c>
      <c r="AZ713">
        <v>0</v>
      </c>
      <c r="BA713">
        <v>0</v>
      </c>
      <c r="BB713">
        <v>11.29916277546177</v>
      </c>
      <c r="BC713">
        <v>6.9669671386139829</v>
      </c>
      <c r="BD713">
        <v>2</v>
      </c>
      <c r="BE713">
        <v>1940</v>
      </c>
      <c r="BF713">
        <v>4</v>
      </c>
      <c r="BG713">
        <v>1</v>
      </c>
      <c r="BH713">
        <v>7.3132203870903014</v>
      </c>
      <c r="BI713">
        <v>1</v>
      </c>
      <c r="BJ713">
        <v>5.2040066870767951</v>
      </c>
      <c r="BK713">
        <v>2.8134107167800364</v>
      </c>
      <c r="BL713">
        <v>11.250250657738787</v>
      </c>
      <c r="BM713">
        <f t="shared" si="44"/>
        <v>76899.192726881782</v>
      </c>
      <c r="BN713">
        <f t="shared" si="45"/>
        <v>36899.192726881782</v>
      </c>
    </row>
    <row r="714" spans="24:66" x14ac:dyDescent="0.2">
      <c r="X714">
        <f t="shared" si="47"/>
        <v>712</v>
      </c>
      <c r="Y714">
        <v>70000</v>
      </c>
      <c r="Z714">
        <v>11.156250521031495</v>
      </c>
      <c r="AA714">
        <v>43</v>
      </c>
      <c r="AB714">
        <v>1</v>
      </c>
      <c r="AC714">
        <v>0</v>
      </c>
      <c r="AD714">
        <v>0</v>
      </c>
      <c r="AE714">
        <v>0</v>
      </c>
      <c r="AF714">
        <v>11.066638362341809</v>
      </c>
      <c r="AG714">
        <v>7.5842648183890589</v>
      </c>
      <c r="AH714">
        <v>3</v>
      </c>
      <c r="AI714">
        <v>1940</v>
      </c>
      <c r="AJ714">
        <v>6</v>
      </c>
      <c r="AK714">
        <v>1</v>
      </c>
      <c r="AL714">
        <v>11.340950200230418</v>
      </c>
      <c r="AM714">
        <v>1</v>
      </c>
      <c r="AN714">
        <v>5.8146279205545426</v>
      </c>
      <c r="AO714">
        <v>4.1588830833596715</v>
      </c>
      <c r="AS714">
        <f t="shared" si="46"/>
        <v>713</v>
      </c>
      <c r="AT714">
        <v>13212</v>
      </c>
      <c r="AU714">
        <v>230000</v>
      </c>
      <c r="AV714">
        <v>12.345834587905333</v>
      </c>
      <c r="AW714">
        <v>52</v>
      </c>
      <c r="AX714">
        <v>0</v>
      </c>
      <c r="AY714">
        <v>0</v>
      </c>
      <c r="AZ714">
        <v>1</v>
      </c>
      <c r="BA714">
        <v>0</v>
      </c>
      <c r="BB714">
        <v>10.975601849898009</v>
      </c>
      <c r="BC714">
        <v>6.752270376141742</v>
      </c>
      <c r="BD714">
        <v>4</v>
      </c>
      <c r="BE714">
        <v>1970</v>
      </c>
      <c r="BF714">
        <v>8</v>
      </c>
      <c r="BG714">
        <v>2</v>
      </c>
      <c r="BH714">
        <v>11.198214720130528</v>
      </c>
      <c r="BI714">
        <v>1</v>
      </c>
      <c r="BJ714">
        <v>5.3706380281276624</v>
      </c>
      <c r="BK714">
        <v>4.5181588090020979</v>
      </c>
      <c r="BL714">
        <v>12.000774169240476</v>
      </c>
      <c r="BM714">
        <f t="shared" si="44"/>
        <v>162880.83995741571</v>
      </c>
      <c r="BN714">
        <f t="shared" si="45"/>
        <v>67119.160042584292</v>
      </c>
    </row>
    <row r="715" spans="24:66" x14ac:dyDescent="0.2">
      <c r="X715">
        <f t="shared" si="47"/>
        <v>713</v>
      </c>
      <c r="Y715">
        <v>70000</v>
      </c>
      <c r="Z715">
        <v>11.156250521031495</v>
      </c>
      <c r="AA715">
        <v>77</v>
      </c>
      <c r="AB715">
        <v>1</v>
      </c>
      <c r="AC715">
        <v>0</v>
      </c>
      <c r="AD715">
        <v>0</v>
      </c>
      <c r="AE715">
        <v>0</v>
      </c>
      <c r="AF715">
        <v>11.066638362341809</v>
      </c>
      <c r="AG715">
        <v>7.5842648183890589</v>
      </c>
      <c r="AH715">
        <v>3</v>
      </c>
      <c r="AI715">
        <v>1950</v>
      </c>
      <c r="AJ715">
        <v>6</v>
      </c>
      <c r="AK715">
        <v>2</v>
      </c>
      <c r="AL715">
        <v>10.725225817469049</v>
      </c>
      <c r="AM715">
        <v>1</v>
      </c>
      <c r="AN715">
        <v>5.0233321249126046</v>
      </c>
      <c r="AO715">
        <v>2.9957322735539909</v>
      </c>
      <c r="AS715">
        <f t="shared" si="46"/>
        <v>714</v>
      </c>
      <c r="AT715">
        <v>13213</v>
      </c>
      <c r="AU715">
        <v>120000</v>
      </c>
      <c r="AV715">
        <v>11.695247021764184</v>
      </c>
      <c r="AW715">
        <v>54</v>
      </c>
      <c r="AX715">
        <v>0</v>
      </c>
      <c r="AY715">
        <v>0</v>
      </c>
      <c r="AZ715">
        <v>0</v>
      </c>
      <c r="BA715">
        <v>1</v>
      </c>
      <c r="BB715">
        <v>11.014011942895687</v>
      </c>
      <c r="BC715">
        <v>7.153833801578843</v>
      </c>
      <c r="BD715">
        <v>3</v>
      </c>
      <c r="BE715">
        <v>1950</v>
      </c>
      <c r="BF715">
        <v>6</v>
      </c>
      <c r="BG715">
        <v>2</v>
      </c>
      <c r="BH715">
        <v>11.551799964352284</v>
      </c>
      <c r="BI715">
        <v>1</v>
      </c>
      <c r="BJ715">
        <v>5.3706380281276624</v>
      </c>
      <c r="BK715">
        <v>3.3586377672433594</v>
      </c>
      <c r="BL715">
        <v>11.935365290042869</v>
      </c>
      <c r="BM715">
        <f t="shared" si="44"/>
        <v>152567.94091935246</v>
      </c>
      <c r="BN715">
        <f t="shared" si="45"/>
        <v>32567.940919352463</v>
      </c>
    </row>
    <row r="716" spans="24:66" x14ac:dyDescent="0.2">
      <c r="X716">
        <f t="shared" si="47"/>
        <v>714</v>
      </c>
      <c r="Y716">
        <v>700000</v>
      </c>
      <c r="Z716">
        <v>13.458835614025542</v>
      </c>
      <c r="AA716">
        <v>43</v>
      </c>
      <c r="AB716">
        <v>1</v>
      </c>
      <c r="AC716">
        <v>0</v>
      </c>
      <c r="AD716">
        <v>0</v>
      </c>
      <c r="AE716">
        <v>0</v>
      </c>
      <c r="AF716">
        <v>11.066638362341809</v>
      </c>
      <c r="AG716">
        <v>7.7693786095139838</v>
      </c>
      <c r="AH716">
        <v>4</v>
      </c>
      <c r="AI716">
        <v>1975</v>
      </c>
      <c r="AJ716">
        <v>10</v>
      </c>
      <c r="AK716">
        <v>6</v>
      </c>
      <c r="AL716">
        <v>12.133501952695338</v>
      </c>
      <c r="AM716">
        <v>1</v>
      </c>
      <c r="AN716">
        <v>6.2747620212419388</v>
      </c>
      <c r="AO716">
        <v>5.0106352940962555</v>
      </c>
      <c r="AS716">
        <f t="shared" si="46"/>
        <v>715</v>
      </c>
      <c r="AT716">
        <v>13214</v>
      </c>
      <c r="AU716">
        <v>90000</v>
      </c>
      <c r="AV716">
        <v>11.407564949312402</v>
      </c>
      <c r="AW716">
        <v>24</v>
      </c>
      <c r="AX716">
        <v>0</v>
      </c>
      <c r="AY716">
        <v>0</v>
      </c>
      <c r="AZ716">
        <v>0</v>
      </c>
      <c r="BA716">
        <v>1</v>
      </c>
      <c r="BB716">
        <v>11.014011942895687</v>
      </c>
      <c r="BC716">
        <v>6.8875525716646173</v>
      </c>
      <c r="BD716">
        <v>2</v>
      </c>
      <c r="BE716">
        <v>1960</v>
      </c>
      <c r="BF716">
        <v>4</v>
      </c>
      <c r="BG716">
        <v>2</v>
      </c>
      <c r="BH716">
        <v>6.5366915975913047</v>
      </c>
      <c r="BI716">
        <v>1</v>
      </c>
      <c r="BJ716">
        <v>5.1298987149230735</v>
      </c>
      <c r="BK716">
        <v>3.1135153092103742</v>
      </c>
      <c r="BL716">
        <v>10.820433912956981</v>
      </c>
      <c r="BM716">
        <f t="shared" si="44"/>
        <v>50032.792175903553</v>
      </c>
      <c r="BN716">
        <f t="shared" si="45"/>
        <v>39967.207824096447</v>
      </c>
    </row>
    <row r="717" spans="24:66" x14ac:dyDescent="0.2">
      <c r="X717">
        <f t="shared" si="47"/>
        <v>715</v>
      </c>
      <c r="Y717">
        <v>550000</v>
      </c>
      <c r="Z717">
        <v>13.217673557208654</v>
      </c>
      <c r="AA717">
        <v>33</v>
      </c>
      <c r="AB717">
        <v>1</v>
      </c>
      <c r="AC717">
        <v>0</v>
      </c>
      <c r="AD717">
        <v>0</v>
      </c>
      <c r="AE717">
        <v>0</v>
      </c>
      <c r="AF717">
        <v>11.066638362341809</v>
      </c>
      <c r="AG717">
        <v>7.7693786095139838</v>
      </c>
      <c r="AH717">
        <v>4</v>
      </c>
      <c r="AI717">
        <v>1975</v>
      </c>
      <c r="AJ717">
        <v>8</v>
      </c>
      <c r="AK717">
        <v>5</v>
      </c>
      <c r="AL717">
        <v>12.324646479534216</v>
      </c>
      <c r="AM717">
        <v>1</v>
      </c>
      <c r="AN717">
        <v>5.4861791037037948</v>
      </c>
      <c r="AO717">
        <v>4.8283137373023015</v>
      </c>
      <c r="AS717">
        <f t="shared" si="46"/>
        <v>716</v>
      </c>
      <c r="AT717">
        <v>13215</v>
      </c>
      <c r="AU717">
        <v>70000</v>
      </c>
      <c r="AV717">
        <v>11.156250521031495</v>
      </c>
      <c r="AW717">
        <v>60</v>
      </c>
      <c r="AX717">
        <v>0</v>
      </c>
      <c r="AY717">
        <v>0</v>
      </c>
      <c r="AZ717">
        <v>0</v>
      </c>
      <c r="BA717">
        <v>1</v>
      </c>
      <c r="BB717">
        <v>10.928991369383599</v>
      </c>
      <c r="BC717">
        <v>6.513230110912307</v>
      </c>
      <c r="BD717">
        <v>2</v>
      </c>
      <c r="BE717">
        <v>1950</v>
      </c>
      <c r="BF717">
        <v>5</v>
      </c>
      <c r="BG717">
        <v>1</v>
      </c>
      <c r="BH717">
        <v>10.434468682505683</v>
      </c>
      <c r="BI717">
        <v>1</v>
      </c>
      <c r="BJ717">
        <v>5.1174946858977881</v>
      </c>
      <c r="BK717">
        <v>4.120391271154789</v>
      </c>
      <c r="BL717">
        <v>11.380026436193496</v>
      </c>
      <c r="BM717">
        <f t="shared" si="44"/>
        <v>87555.34933529656</v>
      </c>
      <c r="BN717">
        <f t="shared" si="45"/>
        <v>17555.34933529656</v>
      </c>
    </row>
    <row r="718" spans="24:66" x14ac:dyDescent="0.2">
      <c r="X718">
        <f t="shared" si="47"/>
        <v>716</v>
      </c>
      <c r="Y718">
        <v>400000</v>
      </c>
      <c r="Z718">
        <v>12.899219826090119</v>
      </c>
      <c r="AA718">
        <v>42</v>
      </c>
      <c r="AB718">
        <v>1</v>
      </c>
      <c r="AC718">
        <v>0</v>
      </c>
      <c r="AD718">
        <v>0</v>
      </c>
      <c r="AE718">
        <v>0</v>
      </c>
      <c r="AF718">
        <v>11.066638362341809</v>
      </c>
      <c r="AG718">
        <v>7.5842648183890589</v>
      </c>
      <c r="AH718">
        <v>3</v>
      </c>
      <c r="AI718">
        <v>1960</v>
      </c>
      <c r="AJ718">
        <v>5</v>
      </c>
      <c r="AK718">
        <v>4</v>
      </c>
      <c r="AL718">
        <v>12.258043460348913</v>
      </c>
      <c r="AM718">
        <v>1</v>
      </c>
      <c r="AN718">
        <v>4.9344739331306915</v>
      </c>
      <c r="AO718">
        <v>5.824031602797926</v>
      </c>
      <c r="AS718">
        <f t="shared" si="46"/>
        <v>717</v>
      </c>
      <c r="AT718">
        <v>13216</v>
      </c>
      <c r="AU718">
        <v>90000</v>
      </c>
      <c r="AV718">
        <v>11.407564949312402</v>
      </c>
      <c r="AW718">
        <v>38</v>
      </c>
      <c r="AX718">
        <v>0</v>
      </c>
      <c r="AY718">
        <v>1</v>
      </c>
      <c r="AZ718">
        <v>0</v>
      </c>
      <c r="BA718">
        <v>0</v>
      </c>
      <c r="BB718">
        <v>11.079847609826162</v>
      </c>
      <c r="BC718">
        <v>6.9137373506596846</v>
      </c>
      <c r="BD718">
        <v>3</v>
      </c>
      <c r="BE718">
        <v>1950</v>
      </c>
      <c r="BF718">
        <v>7</v>
      </c>
      <c r="BG718">
        <v>3</v>
      </c>
      <c r="BH718">
        <v>10.88710042767444</v>
      </c>
      <c r="BI718">
        <v>1</v>
      </c>
      <c r="BJ718">
        <v>6.2048944062412845</v>
      </c>
      <c r="BK718">
        <v>3.0563568953704259</v>
      </c>
      <c r="BL718">
        <v>11.925678973156572</v>
      </c>
      <c r="BM718">
        <f t="shared" si="44"/>
        <v>151097.25376670304</v>
      </c>
      <c r="BN718">
        <f t="shared" si="45"/>
        <v>61097.253766703041</v>
      </c>
    </row>
    <row r="719" spans="24:66" x14ac:dyDescent="0.2">
      <c r="X719">
        <f t="shared" si="47"/>
        <v>717</v>
      </c>
      <c r="Y719">
        <v>500000</v>
      </c>
      <c r="Z719">
        <v>13.122363377404328</v>
      </c>
      <c r="AA719">
        <v>60</v>
      </c>
      <c r="AB719">
        <v>1</v>
      </c>
      <c r="AC719">
        <v>0</v>
      </c>
      <c r="AD719">
        <v>0</v>
      </c>
      <c r="AE719">
        <v>0</v>
      </c>
      <c r="AF719">
        <v>11.066638362341809</v>
      </c>
      <c r="AG719">
        <v>7.7693786095139838</v>
      </c>
      <c r="AH719">
        <v>4</v>
      </c>
      <c r="AI719">
        <v>1960</v>
      </c>
      <c r="AJ719">
        <v>8</v>
      </c>
      <c r="AK719">
        <v>2</v>
      </c>
      <c r="AL719">
        <v>12.085175390723219</v>
      </c>
      <c r="AM719">
        <v>1</v>
      </c>
      <c r="AN719">
        <v>5.3278761687895813</v>
      </c>
      <c r="AO719">
        <v>5.0106352940962555</v>
      </c>
      <c r="AS719">
        <f t="shared" si="46"/>
        <v>718</v>
      </c>
      <c r="AT719">
        <v>13217</v>
      </c>
      <c r="AU719">
        <v>90000</v>
      </c>
      <c r="AV719">
        <v>11.407564949312402</v>
      </c>
      <c r="AW719">
        <v>31</v>
      </c>
      <c r="AX719">
        <v>1</v>
      </c>
      <c r="AY719">
        <v>0</v>
      </c>
      <c r="AZ719">
        <v>0</v>
      </c>
      <c r="BA719">
        <v>0</v>
      </c>
      <c r="BB719">
        <v>11.08827753744529</v>
      </c>
      <c r="BC719">
        <v>7.1436176027041212</v>
      </c>
      <c r="BD719">
        <v>3</v>
      </c>
      <c r="BE719">
        <v>1970</v>
      </c>
      <c r="BF719">
        <v>6</v>
      </c>
      <c r="BG719">
        <v>2</v>
      </c>
      <c r="BH719">
        <v>11.898065409283793</v>
      </c>
      <c r="BI719">
        <v>1</v>
      </c>
      <c r="BJ719">
        <v>5.0205856249494234</v>
      </c>
      <c r="BK719">
        <v>4.2243976904654206</v>
      </c>
      <c r="BL719">
        <v>12.299921816307075</v>
      </c>
      <c r="BM719">
        <f t="shared" si="44"/>
        <v>219678.81269987169</v>
      </c>
      <c r="BN719">
        <f t="shared" si="45"/>
        <v>129678.81269987169</v>
      </c>
    </row>
    <row r="720" spans="24:66" x14ac:dyDescent="0.2">
      <c r="X720">
        <f t="shared" si="47"/>
        <v>718</v>
      </c>
      <c r="Y720">
        <v>580000</v>
      </c>
      <c r="Z720">
        <v>13.270783382522602</v>
      </c>
      <c r="AA720">
        <v>58</v>
      </c>
      <c r="AB720">
        <v>1</v>
      </c>
      <c r="AC720">
        <v>0</v>
      </c>
      <c r="AD720">
        <v>0</v>
      </c>
      <c r="AE720">
        <v>0</v>
      </c>
      <c r="AF720">
        <v>11.066638362341809</v>
      </c>
      <c r="AG720">
        <v>7.5842648183890589</v>
      </c>
      <c r="AH720">
        <v>3</v>
      </c>
      <c r="AI720">
        <v>1940</v>
      </c>
      <c r="AJ720">
        <v>6</v>
      </c>
      <c r="AK720">
        <v>1</v>
      </c>
      <c r="AL720">
        <v>12.636796059852433</v>
      </c>
      <c r="AM720">
        <v>1</v>
      </c>
      <c r="AN720">
        <v>5.7170277014062219</v>
      </c>
      <c r="AO720">
        <v>4.1997050778849268</v>
      </c>
      <c r="AS720">
        <f t="shared" si="46"/>
        <v>719</v>
      </c>
      <c r="AT720">
        <v>13218</v>
      </c>
      <c r="AU720">
        <v>60000</v>
      </c>
      <c r="AV720">
        <v>11.002099841204238</v>
      </c>
      <c r="AW720">
        <v>74</v>
      </c>
      <c r="AX720">
        <v>1</v>
      </c>
      <c r="AY720">
        <v>0</v>
      </c>
      <c r="AZ720">
        <v>0</v>
      </c>
      <c r="BA720">
        <v>1</v>
      </c>
      <c r="BB720">
        <v>11.036243585771075</v>
      </c>
      <c r="BC720">
        <v>6.8405465292886873</v>
      </c>
      <c r="BD720">
        <v>3</v>
      </c>
      <c r="BE720">
        <v>1975</v>
      </c>
      <c r="BF720">
        <v>6</v>
      </c>
      <c r="BG720">
        <v>1</v>
      </c>
      <c r="BH720">
        <v>10.72306912649225</v>
      </c>
      <c r="BI720">
        <v>1</v>
      </c>
      <c r="BJ720">
        <v>5.6191924063676737</v>
      </c>
      <c r="BK720">
        <v>3.8250116284312434</v>
      </c>
      <c r="BL720">
        <v>11.794697608075893</v>
      </c>
      <c r="BM720">
        <f t="shared" si="44"/>
        <v>132547.66665788624</v>
      </c>
      <c r="BN720">
        <f t="shared" si="45"/>
        <v>72547.666657886235</v>
      </c>
    </row>
    <row r="721" spans="24:66" x14ac:dyDescent="0.2">
      <c r="X721">
        <f t="shared" si="47"/>
        <v>719</v>
      </c>
      <c r="Y721">
        <v>700000</v>
      </c>
      <c r="Z721">
        <v>13.458835614025542</v>
      </c>
      <c r="AA721">
        <v>76</v>
      </c>
      <c r="AB721">
        <v>1</v>
      </c>
      <c r="AC721">
        <v>0</v>
      </c>
      <c r="AD721">
        <v>0</v>
      </c>
      <c r="AE721">
        <v>0</v>
      </c>
      <c r="AF721">
        <v>11.066638362341809</v>
      </c>
      <c r="AG721">
        <v>7.5842648183890589</v>
      </c>
      <c r="AH721">
        <v>3</v>
      </c>
      <c r="AI721">
        <v>1940</v>
      </c>
      <c r="AJ721">
        <v>6</v>
      </c>
      <c r="AK721">
        <v>1</v>
      </c>
      <c r="AL721">
        <v>8.8536654280374503</v>
      </c>
      <c r="AM721">
        <v>1</v>
      </c>
      <c r="AN721">
        <v>5.4467373716663099</v>
      </c>
      <c r="AO721">
        <v>3.912023005428146</v>
      </c>
      <c r="AS721">
        <f t="shared" si="46"/>
        <v>720</v>
      </c>
      <c r="AT721">
        <v>13219</v>
      </c>
      <c r="AU721">
        <v>200000</v>
      </c>
      <c r="AV721">
        <v>12.206072645530174</v>
      </c>
      <c r="AW721">
        <v>65</v>
      </c>
      <c r="AX721">
        <v>1</v>
      </c>
      <c r="AY721">
        <v>0</v>
      </c>
      <c r="AZ721">
        <v>0</v>
      </c>
      <c r="BA721">
        <v>0</v>
      </c>
      <c r="BB721">
        <v>11.08827753744529</v>
      </c>
      <c r="BC721">
        <v>7.1436176027041212</v>
      </c>
      <c r="BD721">
        <v>3</v>
      </c>
      <c r="BE721">
        <v>1960</v>
      </c>
      <c r="BF721">
        <v>6</v>
      </c>
      <c r="BG721">
        <v>2</v>
      </c>
      <c r="BH721">
        <v>11.112179205562004</v>
      </c>
      <c r="BI721">
        <v>1</v>
      </c>
      <c r="BJ721">
        <v>5.1704839950381514</v>
      </c>
      <c r="BK721">
        <v>3.4812400893356918</v>
      </c>
      <c r="BL721">
        <v>12.153038496566339</v>
      </c>
      <c r="BM721">
        <f t="shared" si="44"/>
        <v>189669.52536810425</v>
      </c>
      <c r="BN721">
        <f t="shared" si="45"/>
        <v>10330.474631895748</v>
      </c>
    </row>
    <row r="722" spans="24:66" x14ac:dyDescent="0.2">
      <c r="X722">
        <f t="shared" si="47"/>
        <v>720</v>
      </c>
      <c r="Y722">
        <v>290000</v>
      </c>
      <c r="Z722">
        <v>12.577636201962656</v>
      </c>
      <c r="AA722">
        <v>29</v>
      </c>
      <c r="AB722">
        <v>1</v>
      </c>
      <c r="AC722">
        <v>0</v>
      </c>
      <c r="AD722">
        <v>0</v>
      </c>
      <c r="AE722">
        <v>0</v>
      </c>
      <c r="AF722">
        <v>11.066638362341809</v>
      </c>
      <c r="AG722">
        <v>7.7693786095139838</v>
      </c>
      <c r="AH722">
        <v>4</v>
      </c>
      <c r="AI722">
        <v>1960</v>
      </c>
      <c r="AJ722">
        <v>6</v>
      </c>
      <c r="AK722">
        <v>1</v>
      </c>
      <c r="AL722">
        <v>10.819558260206733</v>
      </c>
      <c r="AM722">
        <v>1</v>
      </c>
      <c r="AN722">
        <v>5.2966493094640343</v>
      </c>
      <c r="AO722">
        <v>4.3174881135363101</v>
      </c>
      <c r="AS722">
        <f t="shared" si="46"/>
        <v>721</v>
      </c>
      <c r="AT722">
        <v>13220</v>
      </c>
      <c r="AU722">
        <v>120000</v>
      </c>
      <c r="AV722">
        <v>11.695247021764184</v>
      </c>
      <c r="AW722">
        <v>51</v>
      </c>
      <c r="AX722">
        <v>0</v>
      </c>
      <c r="AY722">
        <v>0</v>
      </c>
      <c r="AZ722">
        <v>1</v>
      </c>
      <c r="BA722">
        <v>0</v>
      </c>
      <c r="BB722">
        <v>11.322974881011783</v>
      </c>
      <c r="BC722">
        <v>7.0983756385907864</v>
      </c>
      <c r="BD722">
        <v>3</v>
      </c>
      <c r="BE722">
        <v>1950</v>
      </c>
      <c r="BF722">
        <v>6</v>
      </c>
      <c r="BG722">
        <v>2</v>
      </c>
      <c r="BH722">
        <v>11.395987072502335</v>
      </c>
      <c r="BI722">
        <v>1</v>
      </c>
      <c r="BJ722">
        <v>5.0304379213924353</v>
      </c>
      <c r="BK722">
        <v>4.3174881135363101</v>
      </c>
      <c r="BL722">
        <v>12.12568114747825</v>
      </c>
      <c r="BM722">
        <f t="shared" si="44"/>
        <v>184551.00377389026</v>
      </c>
      <c r="BN722">
        <f t="shared" si="45"/>
        <v>64551.003773890261</v>
      </c>
    </row>
    <row r="723" spans="24:66" x14ac:dyDescent="0.2">
      <c r="X723">
        <f t="shared" si="47"/>
        <v>721</v>
      </c>
      <c r="Y723">
        <v>300000</v>
      </c>
      <c r="Z723">
        <v>12.611537753638338</v>
      </c>
      <c r="AA723">
        <v>37</v>
      </c>
      <c r="AB723">
        <v>1</v>
      </c>
      <c r="AC723">
        <v>0</v>
      </c>
      <c r="AD723">
        <v>0</v>
      </c>
      <c r="AE723">
        <v>0</v>
      </c>
      <c r="AF723">
        <v>11.066638362341809</v>
      </c>
      <c r="AG723">
        <v>7.5842648183890589</v>
      </c>
      <c r="AH723">
        <v>3</v>
      </c>
      <c r="AI723">
        <v>1950</v>
      </c>
      <c r="AJ723">
        <v>5</v>
      </c>
      <c r="AK723">
        <v>2</v>
      </c>
      <c r="AL723">
        <v>10.190581952342161</v>
      </c>
      <c r="AM723">
        <v>1</v>
      </c>
      <c r="AN723">
        <v>5.0751738152338266</v>
      </c>
      <c r="AO723">
        <v>4.2603296996916562</v>
      </c>
      <c r="AS723">
        <f t="shared" si="46"/>
        <v>722</v>
      </c>
      <c r="AT723">
        <v>13221</v>
      </c>
      <c r="AU723">
        <v>120000</v>
      </c>
      <c r="AV723">
        <v>11.695247021764184</v>
      </c>
      <c r="AW723">
        <v>38</v>
      </c>
      <c r="AX723">
        <v>1</v>
      </c>
      <c r="AY723">
        <v>0</v>
      </c>
      <c r="AZ723">
        <v>1</v>
      </c>
      <c r="BA723">
        <v>0</v>
      </c>
      <c r="BB723">
        <v>11.057219140425318</v>
      </c>
      <c r="BC723">
        <v>6.576469569048224</v>
      </c>
      <c r="BD723">
        <v>2</v>
      </c>
      <c r="BE723">
        <v>1950</v>
      </c>
      <c r="BF723">
        <v>4</v>
      </c>
      <c r="BG723">
        <v>1</v>
      </c>
      <c r="BH723">
        <v>10.141401482753787</v>
      </c>
      <c r="BI723">
        <v>1</v>
      </c>
      <c r="BJ723">
        <v>5.2382134424606317</v>
      </c>
      <c r="BK723">
        <v>2.7880929087757464</v>
      </c>
      <c r="BL723">
        <v>11.04471601694577</v>
      </c>
      <c r="BM723">
        <f t="shared" si="44"/>
        <v>62612.236982965049</v>
      </c>
      <c r="BN723">
        <f t="shared" si="45"/>
        <v>57387.763017034951</v>
      </c>
    </row>
    <row r="724" spans="24:66" x14ac:dyDescent="0.2">
      <c r="X724">
        <f t="shared" si="47"/>
        <v>722</v>
      </c>
      <c r="Y724">
        <v>200000</v>
      </c>
      <c r="Z724">
        <v>12.206072645530174</v>
      </c>
      <c r="AA724">
        <v>62</v>
      </c>
      <c r="AB724">
        <v>1</v>
      </c>
      <c r="AC724">
        <v>0</v>
      </c>
      <c r="AD724">
        <v>1</v>
      </c>
      <c r="AE724">
        <v>0</v>
      </c>
      <c r="AF724">
        <v>11.222573163962569</v>
      </c>
      <c r="AG724">
        <v>7.246368080102461</v>
      </c>
      <c r="AH724">
        <v>4</v>
      </c>
      <c r="AI724">
        <v>1950</v>
      </c>
      <c r="AJ724">
        <v>6</v>
      </c>
      <c r="AK724">
        <v>2</v>
      </c>
      <c r="AL724">
        <v>11.80110741246366</v>
      </c>
      <c r="AM724">
        <v>1</v>
      </c>
      <c r="AN724">
        <v>5.6559918108198524</v>
      </c>
      <c r="AO724">
        <v>4.1324963281811291</v>
      </c>
      <c r="AS724">
        <f t="shared" si="46"/>
        <v>723</v>
      </c>
      <c r="AT724">
        <v>13222</v>
      </c>
      <c r="AU724">
        <v>900000</v>
      </c>
      <c r="AV724">
        <v>13.710150042306449</v>
      </c>
      <c r="AW724">
        <v>36</v>
      </c>
      <c r="AX724">
        <v>0</v>
      </c>
      <c r="AY724">
        <v>1</v>
      </c>
      <c r="AZ724">
        <v>0</v>
      </c>
      <c r="BA724">
        <v>0</v>
      </c>
      <c r="BB724">
        <v>11.401993904262946</v>
      </c>
      <c r="BC724">
        <v>7.3975615355240523</v>
      </c>
      <c r="BD724">
        <v>4</v>
      </c>
      <c r="BE724">
        <v>1920</v>
      </c>
      <c r="BF724">
        <v>8</v>
      </c>
      <c r="BG724">
        <v>5</v>
      </c>
      <c r="BH724">
        <v>12.072438390472636</v>
      </c>
      <c r="BI724">
        <v>1</v>
      </c>
      <c r="BJ724">
        <v>5.6835797673386814</v>
      </c>
      <c r="BK724">
        <v>4.4228486291901365</v>
      </c>
      <c r="BL724">
        <v>12.577953513207243</v>
      </c>
      <c r="BM724">
        <f t="shared" si="44"/>
        <v>290092.03486200602</v>
      </c>
      <c r="BN724">
        <f t="shared" si="45"/>
        <v>609907.96513799392</v>
      </c>
    </row>
    <row r="725" spans="24:66" x14ac:dyDescent="0.2">
      <c r="X725">
        <f t="shared" si="47"/>
        <v>723</v>
      </c>
      <c r="Y725">
        <v>360000</v>
      </c>
      <c r="Z725">
        <v>12.793859310432293</v>
      </c>
      <c r="AA725">
        <v>52</v>
      </c>
      <c r="AB725">
        <v>1</v>
      </c>
      <c r="AC725">
        <v>0</v>
      </c>
      <c r="AD725">
        <v>0</v>
      </c>
      <c r="AE725">
        <v>0</v>
      </c>
      <c r="AF725">
        <v>11.066638362341809</v>
      </c>
      <c r="AG725">
        <v>7.2896105214511673</v>
      </c>
      <c r="AH725">
        <v>2</v>
      </c>
      <c r="AI725">
        <v>1920</v>
      </c>
      <c r="AJ725">
        <v>4</v>
      </c>
      <c r="AK725">
        <v>4</v>
      </c>
      <c r="AL725">
        <v>10.984733244375038</v>
      </c>
      <c r="AM725">
        <v>1</v>
      </c>
      <c r="AN725">
        <v>5.6204008657171496</v>
      </c>
      <c r="AO725">
        <v>3.5553480614894135</v>
      </c>
      <c r="AS725">
        <f t="shared" si="46"/>
        <v>724</v>
      </c>
      <c r="AT725">
        <v>13223</v>
      </c>
      <c r="AU725">
        <v>200000</v>
      </c>
      <c r="AV725">
        <v>12.206072645530174</v>
      </c>
      <c r="AW725">
        <v>88</v>
      </c>
      <c r="AX725">
        <v>0</v>
      </c>
      <c r="AY725">
        <v>0</v>
      </c>
      <c r="AZ725">
        <v>1</v>
      </c>
      <c r="BA725">
        <v>0</v>
      </c>
      <c r="BB725">
        <v>11.034228154955759</v>
      </c>
      <c r="BC725">
        <v>6.8721281013389861</v>
      </c>
      <c r="BD725">
        <v>4</v>
      </c>
      <c r="BE725">
        <v>1940</v>
      </c>
      <c r="BF725">
        <v>12</v>
      </c>
      <c r="BG725">
        <v>2</v>
      </c>
      <c r="BH725">
        <v>10.372772173357246</v>
      </c>
      <c r="BI725">
        <v>1</v>
      </c>
      <c r="BJ725">
        <v>5.5412635451584258</v>
      </c>
      <c r="BK725">
        <v>4.1997050778849268</v>
      </c>
      <c r="BL725">
        <v>12.36849526975216</v>
      </c>
      <c r="BM725">
        <f t="shared" si="44"/>
        <v>235271.45867327414</v>
      </c>
      <c r="BN725">
        <f t="shared" si="45"/>
        <v>35271.458673274145</v>
      </c>
    </row>
    <row r="726" spans="24:66" x14ac:dyDescent="0.2">
      <c r="X726">
        <f t="shared" si="47"/>
        <v>724</v>
      </c>
      <c r="Y726">
        <v>390000</v>
      </c>
      <c r="Z726">
        <v>12.873902018105829</v>
      </c>
      <c r="AA726">
        <v>49</v>
      </c>
      <c r="AB726">
        <v>1</v>
      </c>
      <c r="AC726">
        <v>0</v>
      </c>
      <c r="AD726">
        <v>0</v>
      </c>
      <c r="AE726">
        <v>0</v>
      </c>
      <c r="AF726">
        <v>11.066638362341809</v>
      </c>
      <c r="AG726">
        <v>7.2896105214511673</v>
      </c>
      <c r="AH726">
        <v>2</v>
      </c>
      <c r="AI726">
        <v>1950</v>
      </c>
      <c r="AJ726">
        <v>4</v>
      </c>
      <c r="AK726">
        <v>1</v>
      </c>
      <c r="AL726">
        <v>10.896535601092291</v>
      </c>
      <c r="AM726">
        <v>0</v>
      </c>
      <c r="AN726">
        <v>5.2364419628299492</v>
      </c>
      <c r="AO726">
        <v>3.5718773634312564</v>
      </c>
      <c r="AS726">
        <f t="shared" si="46"/>
        <v>725</v>
      </c>
      <c r="AT726">
        <v>13224</v>
      </c>
      <c r="AU726">
        <v>160000</v>
      </c>
      <c r="AV726">
        <v>11.982929094215963</v>
      </c>
      <c r="AW726">
        <v>76</v>
      </c>
      <c r="AX726">
        <v>0</v>
      </c>
      <c r="AY726">
        <v>0</v>
      </c>
      <c r="AZ726">
        <v>1</v>
      </c>
      <c r="BA726">
        <v>0</v>
      </c>
      <c r="BB726">
        <v>11.034228154955759</v>
      </c>
      <c r="BC726">
        <v>6.7604146910834277</v>
      </c>
      <c r="BD726">
        <v>3</v>
      </c>
      <c r="BE726">
        <v>1960</v>
      </c>
      <c r="BF726">
        <v>6</v>
      </c>
      <c r="BG726">
        <v>1</v>
      </c>
      <c r="BH726">
        <v>9.9281801651265003</v>
      </c>
      <c r="BI726">
        <v>1</v>
      </c>
      <c r="BJ726">
        <v>5.2609615800215686</v>
      </c>
      <c r="BK726">
        <v>4.5181588090020979</v>
      </c>
      <c r="BL726">
        <v>11.745504647686253</v>
      </c>
      <c r="BM726">
        <f t="shared" si="44"/>
        <v>126185.03591419054</v>
      </c>
      <c r="BN726">
        <f t="shared" si="45"/>
        <v>33814.964085809464</v>
      </c>
    </row>
    <row r="727" spans="24:66" x14ac:dyDescent="0.2">
      <c r="X727">
        <f t="shared" si="47"/>
        <v>725</v>
      </c>
      <c r="Y727">
        <v>610000</v>
      </c>
      <c r="Z727">
        <v>13.321214236149494</v>
      </c>
      <c r="AA727">
        <v>40</v>
      </c>
      <c r="AB727">
        <v>1</v>
      </c>
      <c r="AC727">
        <v>0</v>
      </c>
      <c r="AD727">
        <v>0</v>
      </c>
      <c r="AE727">
        <v>0</v>
      </c>
      <c r="AF727">
        <v>11.066638362341809</v>
      </c>
      <c r="AG727">
        <v>7.5842648183890589</v>
      </c>
      <c r="AH727">
        <v>3</v>
      </c>
      <c r="AI727">
        <v>1930</v>
      </c>
      <c r="AJ727">
        <v>6</v>
      </c>
      <c r="AK727">
        <v>3</v>
      </c>
      <c r="AL727">
        <v>11.911701584927597</v>
      </c>
      <c r="AM727">
        <v>1</v>
      </c>
      <c r="AN727">
        <v>6.2838231674374434</v>
      </c>
      <c r="AO727">
        <v>4.7593208658439208</v>
      </c>
      <c r="AS727">
        <f t="shared" si="46"/>
        <v>726</v>
      </c>
      <c r="AT727">
        <v>13225</v>
      </c>
      <c r="AU727">
        <v>290000</v>
      </c>
      <c r="AV727">
        <v>12.577636201962656</v>
      </c>
      <c r="AW727">
        <v>61</v>
      </c>
      <c r="AX727">
        <v>1</v>
      </c>
      <c r="AY727">
        <v>0</v>
      </c>
      <c r="AZ727">
        <v>0</v>
      </c>
      <c r="BA727">
        <v>1</v>
      </c>
      <c r="BB727">
        <v>10.932303075252127</v>
      </c>
      <c r="BC727">
        <v>7.1654934750608454</v>
      </c>
      <c r="BD727">
        <v>4</v>
      </c>
      <c r="BE727">
        <v>1940</v>
      </c>
      <c r="BF727">
        <v>7</v>
      </c>
      <c r="BG727">
        <v>2</v>
      </c>
      <c r="BH727">
        <v>11.512565400154672</v>
      </c>
      <c r="BI727">
        <v>1</v>
      </c>
      <c r="BJ727">
        <v>5.8428195166734112</v>
      </c>
      <c r="BK727">
        <v>6.1423957643154328</v>
      </c>
      <c r="BL727">
        <v>12.284706285664205</v>
      </c>
      <c r="BM727">
        <f t="shared" si="44"/>
        <v>216361.58369151026</v>
      </c>
      <c r="BN727">
        <f t="shared" si="45"/>
        <v>73638.416308489745</v>
      </c>
    </row>
    <row r="728" spans="24:66" x14ac:dyDescent="0.2">
      <c r="X728">
        <f t="shared" si="47"/>
        <v>726</v>
      </c>
      <c r="Y728">
        <v>400000</v>
      </c>
      <c r="Z728">
        <v>12.899219826090119</v>
      </c>
      <c r="AA728">
        <v>33</v>
      </c>
      <c r="AB728">
        <v>1</v>
      </c>
      <c r="AC728">
        <v>0</v>
      </c>
      <c r="AD728">
        <v>0</v>
      </c>
      <c r="AE728">
        <v>0</v>
      </c>
      <c r="AF728">
        <v>11.066638362341809</v>
      </c>
      <c r="AG728">
        <v>7.5842648183890589</v>
      </c>
      <c r="AH728">
        <v>3</v>
      </c>
      <c r="AI728">
        <v>1950</v>
      </c>
      <c r="AJ728">
        <v>5</v>
      </c>
      <c r="AK728">
        <v>6</v>
      </c>
      <c r="AL728">
        <v>11.129128889332778</v>
      </c>
      <c r="AM728">
        <v>1</v>
      </c>
      <c r="AN728">
        <v>5.2522734280466299</v>
      </c>
      <c r="AO728">
        <v>4.1997050778849268</v>
      </c>
      <c r="AS728">
        <f t="shared" si="46"/>
        <v>727</v>
      </c>
      <c r="AT728">
        <v>13226</v>
      </c>
      <c r="AU728">
        <v>30000</v>
      </c>
      <c r="AV728">
        <v>10.308952660644293</v>
      </c>
      <c r="AW728">
        <v>52</v>
      </c>
      <c r="AX728">
        <v>0</v>
      </c>
      <c r="AY728">
        <v>0</v>
      </c>
      <c r="AZ728">
        <v>1</v>
      </c>
      <c r="BA728">
        <v>0</v>
      </c>
      <c r="BB728">
        <v>10.819398212191988</v>
      </c>
      <c r="BC728">
        <v>6.3801225368997647</v>
      </c>
      <c r="BD728">
        <v>2</v>
      </c>
      <c r="BE728">
        <v>1950</v>
      </c>
      <c r="BF728">
        <v>4</v>
      </c>
      <c r="BG728">
        <v>2</v>
      </c>
      <c r="BH728">
        <v>10.778581219559944</v>
      </c>
      <c r="BI728">
        <v>1</v>
      </c>
      <c r="BJ728">
        <v>4.8115066190130387</v>
      </c>
      <c r="BK728">
        <v>3.7297014486421913</v>
      </c>
      <c r="BL728">
        <v>11.078074104541519</v>
      </c>
      <c r="BM728">
        <f t="shared" si="44"/>
        <v>64736.088337125802</v>
      </c>
      <c r="BN728">
        <f t="shared" si="45"/>
        <v>34736.088337125802</v>
      </c>
    </row>
    <row r="729" spans="24:66" x14ac:dyDescent="0.2">
      <c r="X729">
        <f t="shared" si="47"/>
        <v>727</v>
      </c>
      <c r="Y729">
        <v>2520000</v>
      </c>
      <c r="Z729">
        <v>14.739769459487606</v>
      </c>
      <c r="AA729">
        <v>36</v>
      </c>
      <c r="AB729">
        <v>1</v>
      </c>
      <c r="AC729">
        <v>0</v>
      </c>
      <c r="AD729">
        <v>0</v>
      </c>
      <c r="AE729">
        <v>0</v>
      </c>
      <c r="AF729">
        <v>11.066638362341809</v>
      </c>
      <c r="AG729">
        <v>7.5842648183890589</v>
      </c>
      <c r="AH729">
        <v>3</v>
      </c>
      <c r="AI729">
        <v>1940</v>
      </c>
      <c r="AJ729">
        <v>6</v>
      </c>
      <c r="AK729">
        <v>2</v>
      </c>
      <c r="AL729">
        <v>11.502764011832319</v>
      </c>
      <c r="AM729">
        <v>1</v>
      </c>
      <c r="AN729">
        <v>6.0768774249637634</v>
      </c>
      <c r="AO729">
        <v>5.7037824746562009</v>
      </c>
      <c r="AS729">
        <f t="shared" si="46"/>
        <v>728</v>
      </c>
      <c r="AT729">
        <v>13227</v>
      </c>
      <c r="AU729">
        <v>200000</v>
      </c>
      <c r="AV729">
        <v>12.206072645530174</v>
      </c>
      <c r="AW729">
        <v>83</v>
      </c>
      <c r="AX729">
        <v>0</v>
      </c>
      <c r="AY729">
        <v>0</v>
      </c>
      <c r="AZ729">
        <v>0</v>
      </c>
      <c r="BA729">
        <v>1</v>
      </c>
      <c r="BB729">
        <v>11.130668941998945</v>
      </c>
      <c r="BC729">
        <v>7.1514854639047352</v>
      </c>
      <c r="BD729">
        <v>4</v>
      </c>
      <c r="BE729">
        <v>1960</v>
      </c>
      <c r="BF729">
        <v>8</v>
      </c>
      <c r="BG729">
        <v>3</v>
      </c>
      <c r="BH729">
        <v>10.900860451658483</v>
      </c>
      <c r="BI729">
        <v>1</v>
      </c>
      <c r="BJ729">
        <v>5.8399146489807814</v>
      </c>
      <c r="BK729">
        <v>4.8283137373023015</v>
      </c>
      <c r="BL729">
        <v>12.387611139699175</v>
      </c>
      <c r="BM729">
        <f t="shared" si="44"/>
        <v>239812.13853325727</v>
      </c>
      <c r="BN729">
        <f t="shared" si="45"/>
        <v>39812.138533257268</v>
      </c>
    </row>
    <row r="730" spans="24:66" x14ac:dyDescent="0.2">
      <c r="X730">
        <f t="shared" si="47"/>
        <v>728</v>
      </c>
      <c r="Y730">
        <v>260000</v>
      </c>
      <c r="Z730">
        <v>12.468436909997665</v>
      </c>
      <c r="AA730">
        <v>50</v>
      </c>
      <c r="AB730">
        <v>1</v>
      </c>
      <c r="AC730">
        <v>0</v>
      </c>
      <c r="AD730">
        <v>0</v>
      </c>
      <c r="AE730">
        <v>0</v>
      </c>
      <c r="AF730">
        <v>11.066638362341809</v>
      </c>
      <c r="AG730">
        <v>7.2896105214511673</v>
      </c>
      <c r="AH730">
        <v>2</v>
      </c>
      <c r="AI730">
        <v>1920</v>
      </c>
      <c r="AJ730">
        <v>5</v>
      </c>
      <c r="AK730">
        <v>2</v>
      </c>
      <c r="AL730">
        <v>11.429424283665295</v>
      </c>
      <c r="AM730">
        <v>1</v>
      </c>
      <c r="AN730">
        <v>5.4116460518550396</v>
      </c>
      <c r="AO730">
        <v>4.6051701859880918</v>
      </c>
      <c r="AS730">
        <f t="shared" si="46"/>
        <v>729</v>
      </c>
      <c r="AT730">
        <v>13228</v>
      </c>
      <c r="AU730">
        <v>140000</v>
      </c>
      <c r="AV730">
        <v>11.849397701591441</v>
      </c>
      <c r="AW730">
        <v>56</v>
      </c>
      <c r="AX730">
        <v>0</v>
      </c>
      <c r="AY730">
        <v>0</v>
      </c>
      <c r="AZ730">
        <v>0</v>
      </c>
      <c r="BA730">
        <v>1</v>
      </c>
      <c r="BB730">
        <v>11.130668941998945</v>
      </c>
      <c r="BC730">
        <v>7.0492548412558369</v>
      </c>
      <c r="BD730">
        <v>3</v>
      </c>
      <c r="BE730">
        <v>1975</v>
      </c>
      <c r="BF730">
        <v>6</v>
      </c>
      <c r="BG730">
        <v>1</v>
      </c>
      <c r="BH730">
        <v>11.161948542146133</v>
      </c>
      <c r="BI730">
        <v>1</v>
      </c>
      <c r="BJ730">
        <v>5.1709573678091258</v>
      </c>
      <c r="BK730">
        <v>4.685212893630859</v>
      </c>
      <c r="BL730">
        <v>12.150106669176434</v>
      </c>
      <c r="BM730">
        <f t="shared" si="44"/>
        <v>189114.26142535394</v>
      </c>
      <c r="BN730">
        <f t="shared" si="45"/>
        <v>49114.261425353936</v>
      </c>
    </row>
    <row r="731" spans="24:66" x14ac:dyDescent="0.2">
      <c r="X731">
        <f t="shared" si="47"/>
        <v>729</v>
      </c>
      <c r="Y731">
        <v>200000</v>
      </c>
      <c r="Z731">
        <v>12.206072645530174</v>
      </c>
      <c r="AA731">
        <v>74</v>
      </c>
      <c r="AB731">
        <v>0</v>
      </c>
      <c r="AC731">
        <v>0</v>
      </c>
      <c r="AD731">
        <v>1</v>
      </c>
      <c r="AE731">
        <v>0</v>
      </c>
      <c r="AF731">
        <v>11.131870002591821</v>
      </c>
      <c r="AG731">
        <v>6.7129562006770698</v>
      </c>
      <c r="AH731">
        <v>2</v>
      </c>
      <c r="AI731">
        <v>1950</v>
      </c>
      <c r="AJ731">
        <v>5</v>
      </c>
      <c r="AK731">
        <v>3</v>
      </c>
      <c r="AL731">
        <v>10.714017688731117</v>
      </c>
      <c r="AM731">
        <v>1</v>
      </c>
      <c r="AN731">
        <v>5.6629604801359461</v>
      </c>
      <c r="AO731">
        <v>3.912023005428146</v>
      </c>
      <c r="AS731">
        <f t="shared" si="46"/>
        <v>730</v>
      </c>
      <c r="AT731">
        <v>13229</v>
      </c>
      <c r="AU731">
        <v>100000</v>
      </c>
      <c r="AV731">
        <v>11.512925464970229</v>
      </c>
      <c r="AW731">
        <v>58</v>
      </c>
      <c r="AX731">
        <v>0</v>
      </c>
      <c r="AY731">
        <v>0</v>
      </c>
      <c r="AZ731">
        <v>0</v>
      </c>
      <c r="BA731">
        <v>1</v>
      </c>
      <c r="BB731">
        <v>11.130668941998945</v>
      </c>
      <c r="BC731">
        <v>7.0492548412558369</v>
      </c>
      <c r="BD731">
        <v>3</v>
      </c>
      <c r="BE731">
        <v>1975</v>
      </c>
      <c r="BF731">
        <v>6</v>
      </c>
      <c r="BG731">
        <v>1</v>
      </c>
      <c r="BH731">
        <v>8.5191911940789105</v>
      </c>
      <c r="BI731">
        <v>1</v>
      </c>
      <c r="BJ731">
        <v>4.8546310455937007</v>
      </c>
      <c r="BK731">
        <v>4.4228486291901365</v>
      </c>
      <c r="BL731">
        <v>11.726629043678322</v>
      </c>
      <c r="BM731">
        <f t="shared" si="44"/>
        <v>123825.55550767083</v>
      </c>
      <c r="BN731">
        <f t="shared" si="45"/>
        <v>23825.555507670826</v>
      </c>
    </row>
    <row r="732" spans="24:66" x14ac:dyDescent="0.2">
      <c r="X732">
        <f t="shared" si="47"/>
        <v>730</v>
      </c>
      <c r="Y732">
        <v>340000</v>
      </c>
      <c r="Z732">
        <v>12.736700896592344</v>
      </c>
      <c r="AA732">
        <v>48</v>
      </c>
      <c r="AB732">
        <v>1</v>
      </c>
      <c r="AC732">
        <v>0</v>
      </c>
      <c r="AD732">
        <v>0</v>
      </c>
      <c r="AE732">
        <v>0</v>
      </c>
      <c r="AF732">
        <v>11.066638362341809</v>
      </c>
      <c r="AG732">
        <v>7.5842648183890589</v>
      </c>
      <c r="AH732">
        <v>3</v>
      </c>
      <c r="AI732">
        <v>1930</v>
      </c>
      <c r="AJ732">
        <v>5</v>
      </c>
      <c r="AK732">
        <v>4</v>
      </c>
      <c r="AL732">
        <v>11.034179734667649</v>
      </c>
      <c r="AM732">
        <v>1</v>
      </c>
      <c r="AN732">
        <v>5.3033049080590757</v>
      </c>
      <c r="AO732">
        <v>3.8607297110405954</v>
      </c>
      <c r="AS732">
        <f t="shared" si="46"/>
        <v>731</v>
      </c>
      <c r="AT732">
        <v>13230</v>
      </c>
      <c r="AU732">
        <v>140000</v>
      </c>
      <c r="AV732">
        <v>11.849397701591441</v>
      </c>
      <c r="AW732">
        <v>56</v>
      </c>
      <c r="AX732">
        <v>0</v>
      </c>
      <c r="AY732">
        <v>0</v>
      </c>
      <c r="AZ732">
        <v>1</v>
      </c>
      <c r="BA732">
        <v>0</v>
      </c>
      <c r="BB732">
        <v>11.188579408146856</v>
      </c>
      <c r="BC732">
        <v>6.7638849085624351</v>
      </c>
      <c r="BD732">
        <v>2</v>
      </c>
      <c r="BE732">
        <v>1975</v>
      </c>
      <c r="BF732">
        <v>5</v>
      </c>
      <c r="BG732">
        <v>3</v>
      </c>
      <c r="BH732">
        <v>11.238488619268468</v>
      </c>
      <c r="BI732">
        <v>1</v>
      </c>
      <c r="BJ732">
        <v>5.5412635451584258</v>
      </c>
      <c r="BK732">
        <v>5.4249500174814029</v>
      </c>
      <c r="BL732">
        <v>12.063554221592197</v>
      </c>
      <c r="BM732">
        <f t="shared" si="44"/>
        <v>173434.31548594384</v>
      </c>
      <c r="BN732">
        <f t="shared" si="45"/>
        <v>33434.315485943836</v>
      </c>
    </row>
    <row r="733" spans="24:66" x14ac:dyDescent="0.2">
      <c r="X733">
        <f t="shared" si="47"/>
        <v>731</v>
      </c>
      <c r="Y733">
        <v>60000</v>
      </c>
      <c r="Z733">
        <v>11.002099841204238</v>
      </c>
      <c r="AA733">
        <v>69</v>
      </c>
      <c r="AB733">
        <v>0</v>
      </c>
      <c r="AC733">
        <v>0</v>
      </c>
      <c r="AD733">
        <v>1</v>
      </c>
      <c r="AE733">
        <v>0</v>
      </c>
      <c r="AF733">
        <v>11.131870002591821</v>
      </c>
      <c r="AG733">
        <v>6.9508147684425836</v>
      </c>
      <c r="AH733">
        <v>3</v>
      </c>
      <c r="AI733">
        <v>1920</v>
      </c>
      <c r="AJ733">
        <v>6</v>
      </c>
      <c r="AK733">
        <v>1</v>
      </c>
      <c r="AL733">
        <v>9.770413198310786</v>
      </c>
      <c r="AM733">
        <v>1</v>
      </c>
      <c r="AN733">
        <v>5.4293456289544411</v>
      </c>
      <c r="AO733">
        <v>4.6249728132842707</v>
      </c>
      <c r="AS733">
        <f t="shared" si="46"/>
        <v>732</v>
      </c>
      <c r="AT733">
        <v>13231</v>
      </c>
      <c r="AU733">
        <v>250000</v>
      </c>
      <c r="AV733">
        <v>12.429216196844383</v>
      </c>
      <c r="AW733">
        <v>38</v>
      </c>
      <c r="AX733">
        <v>0</v>
      </c>
      <c r="AY733">
        <v>1</v>
      </c>
      <c r="AZ733">
        <v>0</v>
      </c>
      <c r="BA733">
        <v>0</v>
      </c>
      <c r="BB733">
        <v>11.443575386835436</v>
      </c>
      <c r="BC733">
        <v>7.3092123656927628</v>
      </c>
      <c r="BD733">
        <v>2</v>
      </c>
      <c r="BE733">
        <v>1960</v>
      </c>
      <c r="BF733">
        <v>6</v>
      </c>
      <c r="BG733">
        <v>3</v>
      </c>
      <c r="BH733">
        <v>11.625932670036567</v>
      </c>
      <c r="BI733">
        <v>1</v>
      </c>
      <c r="BJ733">
        <v>6.0988230654209961</v>
      </c>
      <c r="BK733">
        <v>4.1012650050721922</v>
      </c>
      <c r="BL733">
        <v>12.586567892830091</v>
      </c>
      <c r="BM733">
        <f t="shared" si="44"/>
        <v>292601.7922571298</v>
      </c>
      <c r="BN733">
        <f t="shared" si="45"/>
        <v>42601.792257129797</v>
      </c>
    </row>
    <row r="734" spans="24:66" x14ac:dyDescent="0.2">
      <c r="X734">
        <f t="shared" si="47"/>
        <v>732</v>
      </c>
      <c r="Y734">
        <v>350000</v>
      </c>
      <c r="Z734">
        <v>12.765688433465597</v>
      </c>
      <c r="AA734">
        <v>60</v>
      </c>
      <c r="AB734">
        <v>0</v>
      </c>
      <c r="AC734">
        <v>0</v>
      </c>
      <c r="AD734">
        <v>0</v>
      </c>
      <c r="AE734">
        <v>0</v>
      </c>
      <c r="AF734">
        <v>11.066638362341809</v>
      </c>
      <c r="AG734">
        <v>7.5842648183890589</v>
      </c>
      <c r="AH734">
        <v>3</v>
      </c>
      <c r="AI734">
        <v>1950</v>
      </c>
      <c r="AJ734">
        <v>6</v>
      </c>
      <c r="AK734">
        <v>2</v>
      </c>
      <c r="AL734">
        <v>12.029216128167278</v>
      </c>
      <c r="AM734">
        <v>1</v>
      </c>
      <c r="AN734">
        <v>4.6982050519552807</v>
      </c>
      <c r="AO734">
        <v>3.6041382256588457</v>
      </c>
      <c r="AS734">
        <f t="shared" si="46"/>
        <v>733</v>
      </c>
      <c r="AT734">
        <v>13232</v>
      </c>
      <c r="AU734">
        <v>180000</v>
      </c>
      <c r="AV734">
        <v>12.100712129872347</v>
      </c>
      <c r="AW734">
        <v>70</v>
      </c>
      <c r="AX734">
        <v>0</v>
      </c>
      <c r="AY734">
        <v>0</v>
      </c>
      <c r="AZ734">
        <v>1</v>
      </c>
      <c r="BA734">
        <v>0</v>
      </c>
      <c r="BB734">
        <v>11.185712231181116</v>
      </c>
      <c r="BC734">
        <v>7.1731917424865985</v>
      </c>
      <c r="BD734">
        <v>5</v>
      </c>
      <c r="BE734">
        <v>1960</v>
      </c>
      <c r="BF734">
        <v>9</v>
      </c>
      <c r="BG734">
        <v>2</v>
      </c>
      <c r="BH734">
        <v>11.240171413102685</v>
      </c>
      <c r="BI734">
        <v>1</v>
      </c>
      <c r="BJ734">
        <v>5.7341500112725976</v>
      </c>
      <c r="BK734">
        <v>4.8283137373023015</v>
      </c>
      <c r="BL734">
        <v>12.519757307381379</v>
      </c>
      <c r="BM734">
        <f t="shared" si="44"/>
        <v>273691.62828894518</v>
      </c>
      <c r="BN734">
        <f t="shared" si="45"/>
        <v>93691.628288945183</v>
      </c>
    </row>
    <row r="735" spans="24:66" x14ac:dyDescent="0.2">
      <c r="X735">
        <f t="shared" si="47"/>
        <v>733</v>
      </c>
      <c r="Y735">
        <v>350000</v>
      </c>
      <c r="Z735">
        <v>12.765688433465597</v>
      </c>
      <c r="AA735">
        <v>62</v>
      </c>
      <c r="AB735">
        <v>0</v>
      </c>
      <c r="AC735">
        <v>0</v>
      </c>
      <c r="AD735">
        <v>1</v>
      </c>
      <c r="AE735">
        <v>0</v>
      </c>
      <c r="AF735">
        <v>11.131870002591821</v>
      </c>
      <c r="AG735">
        <v>7.0361484937505363</v>
      </c>
      <c r="AH735">
        <v>4</v>
      </c>
      <c r="AI735">
        <v>1975</v>
      </c>
      <c r="AJ735">
        <v>7</v>
      </c>
      <c r="AK735">
        <v>2</v>
      </c>
      <c r="AL735">
        <v>11.097410021008562</v>
      </c>
      <c r="AM735">
        <v>1</v>
      </c>
      <c r="AN735">
        <v>5.1571377531044513</v>
      </c>
      <c r="AO735">
        <v>3.8122026701459353</v>
      </c>
      <c r="AS735">
        <f t="shared" si="46"/>
        <v>734</v>
      </c>
      <c r="AT735">
        <v>13233</v>
      </c>
      <c r="AU735">
        <v>100000</v>
      </c>
      <c r="AV735">
        <v>11.512925464970229</v>
      </c>
      <c r="AW735">
        <v>84</v>
      </c>
      <c r="AX735">
        <v>0</v>
      </c>
      <c r="AY735">
        <v>0</v>
      </c>
      <c r="AZ735">
        <v>1</v>
      </c>
      <c r="BA735">
        <v>0</v>
      </c>
      <c r="BB735">
        <v>11.185712231181116</v>
      </c>
      <c r="BC735">
        <v>6.7322107064672059</v>
      </c>
      <c r="BD735">
        <v>2</v>
      </c>
      <c r="BE735">
        <v>1940</v>
      </c>
      <c r="BF735">
        <v>5</v>
      </c>
      <c r="BG735">
        <v>1</v>
      </c>
      <c r="BH735">
        <v>10.042988591313685</v>
      </c>
      <c r="BI735">
        <v>1</v>
      </c>
      <c r="BJ735">
        <v>4.9452074887738009</v>
      </c>
      <c r="BK735">
        <v>3.912023005428146</v>
      </c>
      <c r="BL735">
        <v>11.590207229088747</v>
      </c>
      <c r="BM735">
        <f t="shared" si="44"/>
        <v>108034.64363730657</v>
      </c>
      <c r="BN735">
        <f t="shared" si="45"/>
        <v>8034.6436373065662</v>
      </c>
    </row>
    <row r="736" spans="24:66" x14ac:dyDescent="0.2">
      <c r="X736">
        <f t="shared" si="47"/>
        <v>734</v>
      </c>
      <c r="Y736">
        <v>700000</v>
      </c>
      <c r="Z736">
        <v>13.458835614025542</v>
      </c>
      <c r="AA736">
        <v>81</v>
      </c>
      <c r="AB736">
        <v>0</v>
      </c>
      <c r="AC736">
        <v>0</v>
      </c>
      <c r="AD736">
        <v>0</v>
      </c>
      <c r="AE736">
        <v>0</v>
      </c>
      <c r="AF736">
        <v>11.066638362341809</v>
      </c>
      <c r="AG736">
        <v>7.0673198486534758</v>
      </c>
      <c r="AH736">
        <v>1</v>
      </c>
      <c r="AI736">
        <v>1950</v>
      </c>
      <c r="AJ736">
        <v>3</v>
      </c>
      <c r="AK736">
        <v>1</v>
      </c>
      <c r="AL736">
        <v>9.5468126085973957</v>
      </c>
      <c r="AM736">
        <v>1</v>
      </c>
      <c r="AN736">
        <v>4.7791234931115296</v>
      </c>
      <c r="AO736">
        <v>5.0906780017697919</v>
      </c>
      <c r="AS736">
        <f t="shared" si="46"/>
        <v>735</v>
      </c>
      <c r="AT736">
        <v>13234</v>
      </c>
      <c r="AU736">
        <v>210000</v>
      </c>
      <c r="AV736">
        <v>12.254862809699606</v>
      </c>
      <c r="AW736">
        <v>61</v>
      </c>
      <c r="AX736">
        <v>0</v>
      </c>
      <c r="AY736">
        <v>1</v>
      </c>
      <c r="AZ736">
        <v>0</v>
      </c>
      <c r="BA736">
        <v>0</v>
      </c>
      <c r="BB736">
        <v>11.413105129688017</v>
      </c>
      <c r="BC736">
        <v>7.4645098346365275</v>
      </c>
      <c r="BD736">
        <v>3</v>
      </c>
      <c r="BE736">
        <v>1950</v>
      </c>
      <c r="BF736">
        <v>5</v>
      </c>
      <c r="BG736">
        <v>1</v>
      </c>
      <c r="BH736">
        <v>11.289794413577894</v>
      </c>
      <c r="BI736">
        <v>1</v>
      </c>
      <c r="BJ736">
        <v>5.2933048247244923</v>
      </c>
      <c r="BK736">
        <v>3.6888794541139363</v>
      </c>
      <c r="BL736">
        <v>12.397552382475064</v>
      </c>
      <c r="BM736">
        <f t="shared" si="44"/>
        <v>242208.05870303247</v>
      </c>
      <c r="BN736">
        <f t="shared" si="45"/>
        <v>32208.058703032468</v>
      </c>
    </row>
    <row r="737" spans="24:66" x14ac:dyDescent="0.2">
      <c r="X737">
        <f t="shared" si="47"/>
        <v>735</v>
      </c>
      <c r="Y737">
        <v>270000</v>
      </c>
      <c r="Z737">
        <v>12.506177237980511</v>
      </c>
      <c r="AA737">
        <v>53</v>
      </c>
      <c r="AB737">
        <v>0</v>
      </c>
      <c r="AC737">
        <v>0</v>
      </c>
      <c r="AD737">
        <v>0</v>
      </c>
      <c r="AE737">
        <v>0</v>
      </c>
      <c r="AF737">
        <v>11.066638362341809</v>
      </c>
      <c r="AG737">
        <v>7.5842648183890589</v>
      </c>
      <c r="AH737">
        <v>3</v>
      </c>
      <c r="AI737">
        <v>1940</v>
      </c>
      <c r="AJ737">
        <v>6</v>
      </c>
      <c r="AK737">
        <v>4</v>
      </c>
      <c r="AL737">
        <v>10.077440859659566</v>
      </c>
      <c r="AM737">
        <v>1</v>
      </c>
      <c r="AN737">
        <v>5.4026773818722793</v>
      </c>
      <c r="AO737">
        <v>3.6018680771333975</v>
      </c>
      <c r="AS737">
        <f t="shared" si="46"/>
        <v>736</v>
      </c>
      <c r="AT737">
        <v>13235</v>
      </c>
      <c r="AU737">
        <v>60000</v>
      </c>
      <c r="AV737">
        <v>11.002099841204238</v>
      </c>
      <c r="AW737">
        <v>68</v>
      </c>
      <c r="AX737">
        <v>1</v>
      </c>
      <c r="AY737">
        <v>0</v>
      </c>
      <c r="AZ737">
        <v>1</v>
      </c>
      <c r="BA737">
        <v>0</v>
      </c>
      <c r="BB737">
        <v>11.071625903852848</v>
      </c>
      <c r="BC737">
        <v>6.826545223556594</v>
      </c>
      <c r="BD737">
        <v>3</v>
      </c>
      <c r="BE737">
        <v>1940</v>
      </c>
      <c r="BF737">
        <v>6</v>
      </c>
      <c r="BG737">
        <v>2</v>
      </c>
      <c r="BH737">
        <v>11.133128103610641</v>
      </c>
      <c r="BI737">
        <v>1</v>
      </c>
      <c r="BJ737">
        <v>4.8148907169431334</v>
      </c>
      <c r="BK737">
        <v>4.0661736852496899</v>
      </c>
      <c r="BL737">
        <v>11.662248544710508</v>
      </c>
      <c r="BM737">
        <f t="shared" si="44"/>
        <v>116104.80397193368</v>
      </c>
      <c r="BN737">
        <f t="shared" si="45"/>
        <v>56104.803971933681</v>
      </c>
    </row>
    <row r="738" spans="24:66" x14ac:dyDescent="0.2">
      <c r="X738">
        <f t="shared" si="47"/>
        <v>736</v>
      </c>
      <c r="Y738">
        <v>200000</v>
      </c>
      <c r="Z738">
        <v>12.206072645530174</v>
      </c>
      <c r="AA738">
        <v>83</v>
      </c>
      <c r="AB738">
        <v>0</v>
      </c>
      <c r="AC738">
        <v>0</v>
      </c>
      <c r="AD738">
        <v>1</v>
      </c>
      <c r="AE738">
        <v>0</v>
      </c>
      <c r="AF738">
        <v>11.131870002591821</v>
      </c>
      <c r="AG738">
        <v>6.9508147684425836</v>
      </c>
      <c r="AH738">
        <v>3</v>
      </c>
      <c r="AI738">
        <v>1950</v>
      </c>
      <c r="AJ738">
        <v>6</v>
      </c>
      <c r="AK738">
        <v>1</v>
      </c>
      <c r="AL738">
        <v>9.9522777167055594</v>
      </c>
      <c r="AM738">
        <v>1</v>
      </c>
      <c r="AN738">
        <v>4.7650188869015784</v>
      </c>
      <c r="AO738">
        <v>3.6243409329763652</v>
      </c>
      <c r="AS738">
        <f t="shared" si="46"/>
        <v>737</v>
      </c>
      <c r="AT738">
        <v>13236</v>
      </c>
      <c r="AU738">
        <v>120000</v>
      </c>
      <c r="AV738">
        <v>11.695247021764184</v>
      </c>
      <c r="AW738">
        <v>67</v>
      </c>
      <c r="AX738">
        <v>0</v>
      </c>
      <c r="AY738">
        <v>0</v>
      </c>
      <c r="AZ738">
        <v>0</v>
      </c>
      <c r="BA738">
        <v>1</v>
      </c>
      <c r="BB738">
        <v>10.857324519484246</v>
      </c>
      <c r="BC738">
        <v>6.7428806357919031</v>
      </c>
      <c r="BD738">
        <v>3</v>
      </c>
      <c r="BE738">
        <v>1975</v>
      </c>
      <c r="BF738">
        <v>6</v>
      </c>
      <c r="BG738">
        <v>2</v>
      </c>
      <c r="BH738">
        <v>10.125910844525855</v>
      </c>
      <c r="BI738">
        <v>1</v>
      </c>
      <c r="BJ738">
        <v>5.7776523232226564</v>
      </c>
      <c r="BK738">
        <v>3.5553480614894135</v>
      </c>
      <c r="BL738">
        <v>11.586865531051563</v>
      </c>
      <c r="BM738">
        <f t="shared" si="44"/>
        <v>107674.22701786677</v>
      </c>
      <c r="BN738">
        <f t="shared" si="45"/>
        <v>12325.772982133232</v>
      </c>
    </row>
    <row r="739" spans="24:66" x14ac:dyDescent="0.2">
      <c r="X739">
        <f t="shared" si="47"/>
        <v>737</v>
      </c>
      <c r="Y739">
        <v>100000</v>
      </c>
      <c r="Z739">
        <v>11.512925464970229</v>
      </c>
      <c r="AA739">
        <v>79</v>
      </c>
      <c r="AB739">
        <v>0</v>
      </c>
      <c r="AC739">
        <v>0</v>
      </c>
      <c r="AD739">
        <v>1</v>
      </c>
      <c r="AE739">
        <v>0</v>
      </c>
      <c r="AF739">
        <v>11.131870002591821</v>
      </c>
      <c r="AG739">
        <v>6.7129562006770698</v>
      </c>
      <c r="AH739">
        <v>2</v>
      </c>
      <c r="AI739">
        <v>1960</v>
      </c>
      <c r="AJ739">
        <v>5</v>
      </c>
      <c r="AK739">
        <v>2</v>
      </c>
      <c r="AL739">
        <v>10.639311007376509</v>
      </c>
      <c r="AM739">
        <v>1</v>
      </c>
      <c r="AN739">
        <v>5.6067207618130697</v>
      </c>
      <c r="AO739">
        <v>4.4318083705616447</v>
      </c>
      <c r="AS739">
        <f t="shared" si="46"/>
        <v>738</v>
      </c>
      <c r="AT739">
        <v>13237</v>
      </c>
      <c r="AU739">
        <v>180000</v>
      </c>
      <c r="AV739">
        <v>12.100712129872347</v>
      </c>
      <c r="AW739">
        <v>40</v>
      </c>
      <c r="AX739">
        <v>0</v>
      </c>
      <c r="AY739">
        <v>0</v>
      </c>
      <c r="AZ739">
        <v>0</v>
      </c>
      <c r="BA739">
        <v>1</v>
      </c>
      <c r="BB739">
        <v>11.060368749328214</v>
      </c>
      <c r="BC739">
        <v>6.8532990931860782</v>
      </c>
      <c r="BD739">
        <v>4</v>
      </c>
      <c r="BE739">
        <v>1975</v>
      </c>
      <c r="BF739">
        <v>8</v>
      </c>
      <c r="BG739">
        <v>3</v>
      </c>
      <c r="BH739">
        <v>11.169674303268108</v>
      </c>
      <c r="BI739">
        <v>1</v>
      </c>
      <c r="BJ739">
        <v>6.4107229773430028</v>
      </c>
      <c r="BK739">
        <v>4.1431347263915326</v>
      </c>
      <c r="BL739">
        <v>12.094145952239804</v>
      </c>
      <c r="BM739">
        <f t="shared" si="44"/>
        <v>178821.95986908762</v>
      </c>
      <c r="BN739">
        <f t="shared" si="45"/>
        <v>1178.0401309123845</v>
      </c>
    </row>
    <row r="740" spans="24:66" x14ac:dyDescent="0.2">
      <c r="X740">
        <f t="shared" si="47"/>
        <v>738</v>
      </c>
      <c r="Y740">
        <v>350000</v>
      </c>
      <c r="Z740">
        <v>12.765688433465597</v>
      </c>
      <c r="AA740">
        <v>47</v>
      </c>
      <c r="AB740">
        <v>0</v>
      </c>
      <c r="AC740">
        <v>1</v>
      </c>
      <c r="AD740">
        <v>0</v>
      </c>
      <c r="AE740">
        <v>0</v>
      </c>
      <c r="AF740">
        <v>11.294769455167058</v>
      </c>
      <c r="AG740">
        <v>7.3708601665367164</v>
      </c>
      <c r="AH740">
        <v>4</v>
      </c>
      <c r="AI740">
        <v>1975</v>
      </c>
      <c r="AJ740">
        <v>9</v>
      </c>
      <c r="AK740">
        <v>2</v>
      </c>
      <c r="AL740">
        <v>11.853503546775507</v>
      </c>
      <c r="AM740">
        <v>1</v>
      </c>
      <c r="AN740">
        <v>6.0362785628898061</v>
      </c>
      <c r="AO740">
        <v>4.6101577274991303</v>
      </c>
      <c r="AS740">
        <f t="shared" si="46"/>
        <v>739</v>
      </c>
      <c r="AT740">
        <v>13238</v>
      </c>
      <c r="AU740">
        <v>100000</v>
      </c>
      <c r="AV740">
        <v>11.512925464970229</v>
      </c>
      <c r="AW740">
        <v>72</v>
      </c>
      <c r="AX740">
        <v>0</v>
      </c>
      <c r="AY740">
        <v>0</v>
      </c>
      <c r="AZ740">
        <v>0</v>
      </c>
      <c r="BA740">
        <v>1</v>
      </c>
      <c r="BB740">
        <v>11.060368749328214</v>
      </c>
      <c r="BC740">
        <v>6.8221973906204907</v>
      </c>
      <c r="BD740">
        <v>3</v>
      </c>
      <c r="BE740">
        <v>1970</v>
      </c>
      <c r="BF740">
        <v>6</v>
      </c>
      <c r="BG740">
        <v>2</v>
      </c>
      <c r="BH740">
        <v>10.714417768752456</v>
      </c>
      <c r="BI740">
        <v>1</v>
      </c>
      <c r="BJ740">
        <v>5.6383546693337454</v>
      </c>
      <c r="BK740">
        <v>3.7297014486421913</v>
      </c>
      <c r="BL740">
        <v>11.813215951333655</v>
      </c>
      <c r="BM740">
        <f t="shared" si="44"/>
        <v>135025.0980109784</v>
      </c>
      <c r="BN740">
        <f t="shared" si="45"/>
        <v>35025.0980109784</v>
      </c>
    </row>
    <row r="741" spans="24:66" x14ac:dyDescent="0.2">
      <c r="X741">
        <f t="shared" si="47"/>
        <v>739</v>
      </c>
      <c r="Y741">
        <v>150000</v>
      </c>
      <c r="Z741">
        <v>11.918390573078392</v>
      </c>
      <c r="AA741">
        <v>85</v>
      </c>
      <c r="AB741">
        <v>0</v>
      </c>
      <c r="AC741">
        <v>1</v>
      </c>
      <c r="AD741">
        <v>0</v>
      </c>
      <c r="AE741">
        <v>0</v>
      </c>
      <c r="AF741">
        <v>11.294769455167058</v>
      </c>
      <c r="AG741">
        <v>7.1831117017432806</v>
      </c>
      <c r="AH741">
        <v>3</v>
      </c>
      <c r="AI741">
        <v>1960</v>
      </c>
      <c r="AJ741">
        <v>6</v>
      </c>
      <c r="AK741">
        <v>1</v>
      </c>
      <c r="AL741">
        <v>7.4383835300443071</v>
      </c>
      <c r="AM741">
        <v>1</v>
      </c>
      <c r="AN741">
        <v>5.5399555005114998</v>
      </c>
      <c r="AO741">
        <v>4.6249728132842707</v>
      </c>
      <c r="AS741">
        <f t="shared" si="46"/>
        <v>740</v>
      </c>
      <c r="AT741">
        <v>13239</v>
      </c>
      <c r="AU741">
        <v>20000</v>
      </c>
      <c r="AV741">
        <v>9.9034875525361272</v>
      </c>
      <c r="AW741">
        <v>70</v>
      </c>
      <c r="AX741">
        <v>1</v>
      </c>
      <c r="AY741">
        <v>0</v>
      </c>
      <c r="AZ741">
        <v>0</v>
      </c>
      <c r="BA741">
        <v>1</v>
      </c>
      <c r="BB741">
        <v>10.923579585124024</v>
      </c>
      <c r="BC741">
        <v>6.8741984954532942</v>
      </c>
      <c r="BD741">
        <v>3</v>
      </c>
      <c r="BE741">
        <v>1940</v>
      </c>
      <c r="BF741">
        <v>7</v>
      </c>
      <c r="BG741">
        <v>2</v>
      </c>
      <c r="BH741">
        <v>10.568518140370246</v>
      </c>
      <c r="BI741">
        <v>1</v>
      </c>
      <c r="BJ741">
        <v>6.4732474854160946</v>
      </c>
      <c r="BK741">
        <v>4.5136029924626007</v>
      </c>
      <c r="BL741">
        <v>11.869181362214766</v>
      </c>
      <c r="BM741">
        <f t="shared" si="44"/>
        <v>142797.29158480119</v>
      </c>
      <c r="BN741">
        <f t="shared" si="45"/>
        <v>122797.29158480119</v>
      </c>
    </row>
    <row r="742" spans="24:66" x14ac:dyDescent="0.2">
      <c r="X742">
        <f t="shared" si="47"/>
        <v>740</v>
      </c>
      <c r="Y742">
        <v>250000</v>
      </c>
      <c r="Z742">
        <v>12.429216196844383</v>
      </c>
      <c r="AA742">
        <v>42</v>
      </c>
      <c r="AB742">
        <v>0</v>
      </c>
      <c r="AC742">
        <v>1</v>
      </c>
      <c r="AD742">
        <v>0</v>
      </c>
      <c r="AE742">
        <v>0</v>
      </c>
      <c r="AF742">
        <v>11.294769455167058</v>
      </c>
      <c r="AG742">
        <v>7.1831117017432806</v>
      </c>
      <c r="AH742">
        <v>3</v>
      </c>
      <c r="AI742">
        <v>1950</v>
      </c>
      <c r="AJ742">
        <v>5</v>
      </c>
      <c r="AK742">
        <v>4</v>
      </c>
      <c r="AL742">
        <v>12.001284596500277</v>
      </c>
      <c r="AM742">
        <v>1</v>
      </c>
      <c r="AN742">
        <v>5.8669400890496828</v>
      </c>
      <c r="AO742">
        <v>4.3174881135363101</v>
      </c>
      <c r="AS742">
        <f t="shared" si="46"/>
        <v>741</v>
      </c>
      <c r="AT742">
        <v>13240</v>
      </c>
      <c r="AU742">
        <v>330000</v>
      </c>
      <c r="AV742">
        <v>12.706847933442663</v>
      </c>
      <c r="AW742">
        <v>57</v>
      </c>
      <c r="AX742">
        <v>0</v>
      </c>
      <c r="AY742">
        <v>0</v>
      </c>
      <c r="AZ742">
        <v>0</v>
      </c>
      <c r="BA742">
        <v>1</v>
      </c>
      <c r="BB742">
        <v>11.03811027872727</v>
      </c>
      <c r="BC742">
        <v>7.1451961349971711</v>
      </c>
      <c r="BD742">
        <v>4</v>
      </c>
      <c r="BE742">
        <v>1960</v>
      </c>
      <c r="BF742">
        <v>8</v>
      </c>
      <c r="BG742">
        <v>3</v>
      </c>
      <c r="BH742">
        <v>11.607744615148327</v>
      </c>
      <c r="BI742">
        <v>1</v>
      </c>
      <c r="BJ742">
        <v>6.1862086239004936</v>
      </c>
      <c r="BK742">
        <v>4.1997050778849268</v>
      </c>
      <c r="BL742">
        <v>12.318833456072401</v>
      </c>
      <c r="BM742">
        <f t="shared" si="44"/>
        <v>223872.83216381015</v>
      </c>
      <c r="BN742">
        <f t="shared" si="45"/>
        <v>106127.16783618985</v>
      </c>
    </row>
    <row r="743" spans="24:66" x14ac:dyDescent="0.2">
      <c r="X743">
        <f t="shared" si="47"/>
        <v>741</v>
      </c>
      <c r="Y743">
        <v>60000</v>
      </c>
      <c r="Z743">
        <v>11.002099841204238</v>
      </c>
      <c r="AA743">
        <v>47</v>
      </c>
      <c r="AB743">
        <v>1</v>
      </c>
      <c r="AC743">
        <v>0</v>
      </c>
      <c r="AD743">
        <v>1</v>
      </c>
      <c r="AE743">
        <v>0</v>
      </c>
      <c r="AF743">
        <v>11.072868912092446</v>
      </c>
      <c r="AG743">
        <v>6.8752320872765766</v>
      </c>
      <c r="AH743">
        <v>3</v>
      </c>
      <c r="AI743">
        <v>1919</v>
      </c>
      <c r="AJ743">
        <v>6</v>
      </c>
      <c r="AK743">
        <v>2</v>
      </c>
      <c r="AL743">
        <v>12.013591656022781</v>
      </c>
      <c r="AM743">
        <v>1</v>
      </c>
      <c r="AN743">
        <v>4.4148164575009048</v>
      </c>
      <c r="AO743">
        <v>4.4228486291901365</v>
      </c>
      <c r="AS743">
        <f t="shared" si="46"/>
        <v>742</v>
      </c>
      <c r="AT743">
        <v>13241</v>
      </c>
      <c r="AU743">
        <v>450000</v>
      </c>
      <c r="AV743">
        <v>13.017002861746503</v>
      </c>
      <c r="AW743">
        <v>56</v>
      </c>
      <c r="AX743">
        <v>0</v>
      </c>
      <c r="AY743">
        <v>0</v>
      </c>
      <c r="AZ743">
        <v>0</v>
      </c>
      <c r="BA743">
        <v>0</v>
      </c>
      <c r="BB743">
        <v>11.189864888616631</v>
      </c>
      <c r="BC743">
        <v>7.3895639536776354</v>
      </c>
      <c r="BD743">
        <v>5</v>
      </c>
      <c r="BE743">
        <v>1975</v>
      </c>
      <c r="BF743">
        <v>10</v>
      </c>
      <c r="BG743">
        <v>4</v>
      </c>
      <c r="BH743">
        <v>11.970350312009105</v>
      </c>
      <c r="BI743">
        <v>1</v>
      </c>
      <c r="BJ743">
        <v>6.3096152019944638</v>
      </c>
      <c r="BK743">
        <v>4.8283137373023015</v>
      </c>
      <c r="BL743">
        <v>13.153617110436073</v>
      </c>
      <c r="BM743">
        <f t="shared" si="44"/>
        <v>515873.62951859197</v>
      </c>
      <c r="BN743">
        <f t="shared" si="45"/>
        <v>65873.629518591973</v>
      </c>
    </row>
    <row r="744" spans="24:66" x14ac:dyDescent="0.2">
      <c r="X744">
        <f t="shared" si="47"/>
        <v>742</v>
      </c>
      <c r="Y744">
        <v>210000</v>
      </c>
      <c r="Z744">
        <v>12.254862809699606</v>
      </c>
      <c r="AA744">
        <v>72</v>
      </c>
      <c r="AB744">
        <v>1</v>
      </c>
      <c r="AC744">
        <v>0</v>
      </c>
      <c r="AD744">
        <v>1</v>
      </c>
      <c r="AE744">
        <v>0</v>
      </c>
      <c r="AF744">
        <v>11.222573163962569</v>
      </c>
      <c r="AG744">
        <v>7.246368080102461</v>
      </c>
      <c r="AH744">
        <v>4</v>
      </c>
      <c r="AI744">
        <v>1940</v>
      </c>
      <c r="AJ744">
        <v>6</v>
      </c>
      <c r="AK744">
        <v>3</v>
      </c>
      <c r="AL744">
        <v>9.614604759507829</v>
      </c>
      <c r="AM744">
        <v>1</v>
      </c>
      <c r="AN744">
        <v>5.7462031905401529</v>
      </c>
      <c r="AO744">
        <v>5.6756115977009332</v>
      </c>
      <c r="AS744">
        <f t="shared" si="46"/>
        <v>743</v>
      </c>
      <c r="AT744">
        <v>13242</v>
      </c>
      <c r="AU744">
        <v>230000</v>
      </c>
      <c r="AV744">
        <v>12.345834587905333</v>
      </c>
      <c r="AW744">
        <v>48</v>
      </c>
      <c r="AX744">
        <v>0</v>
      </c>
      <c r="AY744">
        <v>0</v>
      </c>
      <c r="AZ744">
        <v>0</v>
      </c>
      <c r="BA744">
        <v>0</v>
      </c>
      <c r="BB744">
        <v>11.189864888616631</v>
      </c>
      <c r="BC744">
        <v>7.2499255367179876</v>
      </c>
      <c r="BD744">
        <v>3</v>
      </c>
      <c r="BE744">
        <v>1970</v>
      </c>
      <c r="BF744">
        <v>7</v>
      </c>
      <c r="BG744">
        <v>2</v>
      </c>
      <c r="BH744">
        <v>10.839306364217828</v>
      </c>
      <c r="BI744">
        <v>1</v>
      </c>
      <c r="BJ744">
        <v>5.5645204073226937</v>
      </c>
      <c r="BK744">
        <v>3.9086841041559426</v>
      </c>
      <c r="BL744">
        <v>12.512773435853765</v>
      </c>
      <c r="BM744">
        <f t="shared" si="44"/>
        <v>271786.86018863966</v>
      </c>
      <c r="BN744">
        <f t="shared" si="45"/>
        <v>41786.860188639665</v>
      </c>
    </row>
    <row r="745" spans="24:66" x14ac:dyDescent="0.2">
      <c r="X745">
        <f t="shared" si="47"/>
        <v>743</v>
      </c>
      <c r="Y745">
        <v>150000</v>
      </c>
      <c r="Z745">
        <v>11.918390573078392</v>
      </c>
      <c r="AA745">
        <v>76</v>
      </c>
      <c r="AB745">
        <v>1</v>
      </c>
      <c r="AC745">
        <v>0</v>
      </c>
      <c r="AD745">
        <v>1</v>
      </c>
      <c r="AE745">
        <v>0</v>
      </c>
      <c r="AF745">
        <v>11.222573163962569</v>
      </c>
      <c r="AG745">
        <v>7.1244782624934242</v>
      </c>
      <c r="AH745">
        <v>3</v>
      </c>
      <c r="AI745">
        <v>1920</v>
      </c>
      <c r="AJ745">
        <v>5</v>
      </c>
      <c r="AK745">
        <v>2</v>
      </c>
      <c r="AL745">
        <v>10.140612901370757</v>
      </c>
      <c r="AM745">
        <v>1</v>
      </c>
      <c r="AN745">
        <v>5.9738096118692612</v>
      </c>
      <c r="AO745">
        <v>4.3174881135363101</v>
      </c>
      <c r="AS745">
        <f t="shared" si="46"/>
        <v>744</v>
      </c>
      <c r="AT745">
        <v>13243</v>
      </c>
      <c r="AU745">
        <v>170000</v>
      </c>
      <c r="AV745">
        <v>12.043553716032399</v>
      </c>
      <c r="AW745">
        <v>77</v>
      </c>
      <c r="AX745">
        <v>0</v>
      </c>
      <c r="AY745">
        <v>0</v>
      </c>
      <c r="AZ745">
        <v>0</v>
      </c>
      <c r="BA745">
        <v>0</v>
      </c>
      <c r="BB745">
        <v>11.189864888616631</v>
      </c>
      <c r="BC745">
        <v>6.8875525716646173</v>
      </c>
      <c r="BD745">
        <v>2</v>
      </c>
      <c r="BE745">
        <v>1960</v>
      </c>
      <c r="BF745">
        <v>4</v>
      </c>
      <c r="BG745">
        <v>2</v>
      </c>
      <c r="BH745">
        <v>10.499573020252942</v>
      </c>
      <c r="BI745">
        <v>1</v>
      </c>
      <c r="BJ745">
        <v>5.6079443777381552</v>
      </c>
      <c r="BK745">
        <v>3.6243409329763652</v>
      </c>
      <c r="BL745">
        <v>11.962413055784035</v>
      </c>
      <c r="BM745">
        <f t="shared" si="44"/>
        <v>156750.87737748548</v>
      </c>
      <c r="BN745">
        <f t="shared" si="45"/>
        <v>13249.122622514522</v>
      </c>
    </row>
    <row r="746" spans="24:66" x14ac:dyDescent="0.2">
      <c r="X746">
        <f t="shared" si="47"/>
        <v>744</v>
      </c>
      <c r="Y746">
        <v>400000</v>
      </c>
      <c r="Z746">
        <v>12.899219826090119</v>
      </c>
      <c r="AA746">
        <v>46</v>
      </c>
      <c r="AB746">
        <v>0</v>
      </c>
      <c r="AC746">
        <v>0</v>
      </c>
      <c r="AD746">
        <v>0</v>
      </c>
      <c r="AE746">
        <v>0</v>
      </c>
      <c r="AF746">
        <v>11.066638362341809</v>
      </c>
      <c r="AG746">
        <v>7.2896105214511673</v>
      </c>
      <c r="AH746">
        <v>2</v>
      </c>
      <c r="AI746">
        <v>1930</v>
      </c>
      <c r="AJ746">
        <v>4</v>
      </c>
      <c r="AK746">
        <v>4</v>
      </c>
      <c r="AL746">
        <v>11.58027565466057</v>
      </c>
      <c r="AM746">
        <v>1</v>
      </c>
      <c r="AN746">
        <v>4.6539603501575231</v>
      </c>
      <c r="AO746">
        <v>3.5065578973099818</v>
      </c>
      <c r="AS746">
        <f t="shared" si="46"/>
        <v>745</v>
      </c>
      <c r="AT746">
        <v>13244</v>
      </c>
      <c r="AU746">
        <v>120000</v>
      </c>
      <c r="AV746">
        <v>11.695247021764184</v>
      </c>
      <c r="AW746">
        <v>93</v>
      </c>
      <c r="AX746">
        <v>0</v>
      </c>
      <c r="AY746">
        <v>0</v>
      </c>
      <c r="AZ746">
        <v>0</v>
      </c>
      <c r="BA746">
        <v>0</v>
      </c>
      <c r="BB746">
        <v>11.189864888616631</v>
      </c>
      <c r="BC746">
        <v>6.8875525716646173</v>
      </c>
      <c r="BD746">
        <v>2</v>
      </c>
      <c r="BE746">
        <v>1950</v>
      </c>
      <c r="BF746">
        <v>5</v>
      </c>
      <c r="BG746">
        <v>1</v>
      </c>
      <c r="BH746">
        <v>9.2686092801001578</v>
      </c>
      <c r="BI746">
        <v>1</v>
      </c>
      <c r="BJ746">
        <v>5.1929568508902104</v>
      </c>
      <c r="BK746">
        <v>3.7297014486421913</v>
      </c>
      <c r="BL746">
        <v>11.899762714151336</v>
      </c>
      <c r="BM746">
        <f t="shared" si="44"/>
        <v>147231.685099967</v>
      </c>
      <c r="BN746">
        <f t="shared" si="45"/>
        <v>27231.685099966999</v>
      </c>
    </row>
    <row r="747" spans="24:66" x14ac:dyDescent="0.2">
      <c r="X747">
        <f t="shared" si="47"/>
        <v>745</v>
      </c>
      <c r="Y747">
        <v>10000</v>
      </c>
      <c r="Z747">
        <v>9.2103403719761836</v>
      </c>
      <c r="AA747">
        <v>58</v>
      </c>
      <c r="AB747">
        <v>1</v>
      </c>
      <c r="AC747">
        <v>0</v>
      </c>
      <c r="AD747">
        <v>1</v>
      </c>
      <c r="AE747">
        <v>0</v>
      </c>
      <c r="AF747">
        <v>11.072868912092446</v>
      </c>
      <c r="AG747">
        <v>6.8752320872765766</v>
      </c>
      <c r="AH747">
        <v>3</v>
      </c>
      <c r="AI747">
        <v>1940</v>
      </c>
      <c r="AJ747">
        <v>6</v>
      </c>
      <c r="AK747">
        <v>3</v>
      </c>
      <c r="AL747">
        <v>10.8190580250858</v>
      </c>
      <c r="AM747">
        <v>1</v>
      </c>
      <c r="AN747">
        <v>5.1709573678091258</v>
      </c>
      <c r="AO747">
        <v>1.8325814637483102</v>
      </c>
      <c r="AS747">
        <f t="shared" si="46"/>
        <v>746</v>
      </c>
      <c r="AT747">
        <v>13245</v>
      </c>
      <c r="AU747">
        <v>20000</v>
      </c>
      <c r="AV747">
        <v>9.9034875525361272</v>
      </c>
      <c r="AW747">
        <v>24</v>
      </c>
      <c r="AX747">
        <v>0</v>
      </c>
      <c r="AY747">
        <v>0</v>
      </c>
      <c r="AZ747">
        <v>1</v>
      </c>
      <c r="BA747">
        <v>0</v>
      </c>
      <c r="BB747">
        <v>11.034228154955759</v>
      </c>
      <c r="BC747">
        <v>6.4967749901858625</v>
      </c>
      <c r="BD747">
        <v>2</v>
      </c>
      <c r="BE747">
        <v>1950</v>
      </c>
      <c r="BF747">
        <v>4</v>
      </c>
      <c r="BG747">
        <v>2</v>
      </c>
      <c r="BH747">
        <v>10.708444408148079</v>
      </c>
      <c r="BI747">
        <v>1</v>
      </c>
      <c r="BJ747">
        <v>5.0205856249494234</v>
      </c>
      <c r="BK747">
        <v>4.6051701859880918</v>
      </c>
      <c r="BL747">
        <v>11.312615597948303</v>
      </c>
      <c r="BM747">
        <f t="shared" si="44"/>
        <v>81847.709471997674</v>
      </c>
      <c r="BN747">
        <f t="shared" si="45"/>
        <v>61847.709471997674</v>
      </c>
    </row>
    <row r="748" spans="24:66" x14ac:dyDescent="0.2">
      <c r="X748">
        <f t="shared" si="47"/>
        <v>746</v>
      </c>
      <c r="Y748">
        <v>130000</v>
      </c>
      <c r="Z748">
        <v>11.77528972943772</v>
      </c>
      <c r="AA748">
        <v>60</v>
      </c>
      <c r="AB748">
        <v>1</v>
      </c>
      <c r="AC748">
        <v>0</v>
      </c>
      <c r="AD748">
        <v>1</v>
      </c>
      <c r="AE748">
        <v>0</v>
      </c>
      <c r="AF748">
        <v>11.222573163962569</v>
      </c>
      <c r="AG748">
        <v>7.246368080102461</v>
      </c>
      <c r="AH748">
        <v>4</v>
      </c>
      <c r="AI748">
        <v>1960</v>
      </c>
      <c r="AJ748">
        <v>11</v>
      </c>
      <c r="AK748">
        <v>2</v>
      </c>
      <c r="AL748">
        <v>10.778581219559944</v>
      </c>
      <c r="AM748">
        <v>1</v>
      </c>
      <c r="AN748">
        <v>5.5490760848952201</v>
      </c>
      <c r="AO748">
        <v>3.912023005428146</v>
      </c>
      <c r="AS748">
        <f t="shared" si="46"/>
        <v>747</v>
      </c>
      <c r="AT748">
        <v>13246</v>
      </c>
      <c r="AU748">
        <v>140000</v>
      </c>
      <c r="AV748">
        <v>11.849397701591441</v>
      </c>
      <c r="AW748">
        <v>29</v>
      </c>
      <c r="AX748">
        <v>0</v>
      </c>
      <c r="AY748">
        <v>0</v>
      </c>
      <c r="AZ748">
        <v>0</v>
      </c>
      <c r="BA748">
        <v>0</v>
      </c>
      <c r="BB748">
        <v>11.123063000089472</v>
      </c>
      <c r="BC748">
        <v>6.6846117276679271</v>
      </c>
      <c r="BD748">
        <v>2</v>
      </c>
      <c r="BE748">
        <v>1919</v>
      </c>
      <c r="BF748">
        <v>6</v>
      </c>
      <c r="BG748">
        <v>1</v>
      </c>
      <c r="BH748">
        <v>10.125910844525855</v>
      </c>
      <c r="BI748">
        <v>1</v>
      </c>
      <c r="BJ748">
        <v>5.0369526024136295</v>
      </c>
      <c r="BK748">
        <v>3.4011973816621555</v>
      </c>
      <c r="BL748">
        <v>11.607021652547054</v>
      </c>
      <c r="BM748">
        <f t="shared" si="44"/>
        <v>109866.54187992596</v>
      </c>
      <c r="BN748">
        <f t="shared" si="45"/>
        <v>30133.458120074036</v>
      </c>
    </row>
    <row r="749" spans="24:66" x14ac:dyDescent="0.2">
      <c r="X749">
        <f t="shared" si="47"/>
        <v>747</v>
      </c>
      <c r="Y749">
        <v>530000</v>
      </c>
      <c r="Z749">
        <v>13.180632285528304</v>
      </c>
      <c r="AA749">
        <v>67</v>
      </c>
      <c r="AB749">
        <v>1</v>
      </c>
      <c r="AC749">
        <v>0</v>
      </c>
      <c r="AD749">
        <v>1</v>
      </c>
      <c r="AE749">
        <v>0</v>
      </c>
      <c r="AF749">
        <v>11.222573163962569</v>
      </c>
      <c r="AG749">
        <v>7.246368080102461</v>
      </c>
      <c r="AH749">
        <v>4</v>
      </c>
      <c r="AI749">
        <v>1920</v>
      </c>
      <c r="AJ749">
        <v>9</v>
      </c>
      <c r="AK749">
        <v>2</v>
      </c>
      <c r="AL749">
        <v>12.445357226706429</v>
      </c>
      <c r="AM749">
        <v>1</v>
      </c>
      <c r="AN749">
        <v>5.9708365793035076</v>
      </c>
      <c r="AO749">
        <v>5.0106352940962555</v>
      </c>
      <c r="AS749">
        <f t="shared" si="46"/>
        <v>748</v>
      </c>
      <c r="AT749">
        <v>13247</v>
      </c>
      <c r="AU749">
        <v>70000</v>
      </c>
      <c r="AV749">
        <v>11.156250521031495</v>
      </c>
      <c r="AW749">
        <v>35</v>
      </c>
      <c r="AX749">
        <v>0</v>
      </c>
      <c r="AY749">
        <v>0</v>
      </c>
      <c r="AZ749">
        <v>0</v>
      </c>
      <c r="BA749">
        <v>0</v>
      </c>
      <c r="BB749">
        <v>10.977568049014906</v>
      </c>
      <c r="BC749">
        <v>6.9574973708769514</v>
      </c>
      <c r="BD749">
        <v>3</v>
      </c>
      <c r="BE749">
        <v>1950</v>
      </c>
      <c r="BF749">
        <v>6</v>
      </c>
      <c r="BG749">
        <v>5</v>
      </c>
      <c r="BH749">
        <v>10.600726350999327</v>
      </c>
      <c r="BI749">
        <v>1</v>
      </c>
      <c r="BJ749">
        <v>6.0753460310886842</v>
      </c>
      <c r="BK749">
        <v>3.3730265047068877</v>
      </c>
      <c r="BL749">
        <v>11.87798565643913</v>
      </c>
      <c r="BM749">
        <f t="shared" si="44"/>
        <v>144060.07174128928</v>
      </c>
      <c r="BN749">
        <f t="shared" si="45"/>
        <v>74060.071741289285</v>
      </c>
    </row>
    <row r="750" spans="24:66" x14ac:dyDescent="0.2">
      <c r="X750">
        <f t="shared" si="47"/>
        <v>748</v>
      </c>
      <c r="Y750">
        <v>50000</v>
      </c>
      <c r="Z750">
        <v>10.819778284410283</v>
      </c>
      <c r="AA750">
        <v>52</v>
      </c>
      <c r="AB750">
        <v>1</v>
      </c>
      <c r="AC750">
        <v>0</v>
      </c>
      <c r="AD750">
        <v>1</v>
      </c>
      <c r="AE750">
        <v>0</v>
      </c>
      <c r="AF750">
        <v>11.072868912092446</v>
      </c>
      <c r="AG750">
        <v>6.8752320872765766</v>
      </c>
      <c r="AH750">
        <v>3</v>
      </c>
      <c r="AI750">
        <v>1950</v>
      </c>
      <c r="AJ750">
        <v>7</v>
      </c>
      <c r="AK750">
        <v>4</v>
      </c>
      <c r="AL750">
        <v>10.462074239700378</v>
      </c>
      <c r="AM750">
        <v>1</v>
      </c>
      <c r="AN750">
        <v>5.355799801945663</v>
      </c>
      <c r="AO750">
        <v>4.6051701859880918</v>
      </c>
      <c r="AS750">
        <f t="shared" si="46"/>
        <v>749</v>
      </c>
      <c r="AT750">
        <v>13248</v>
      </c>
      <c r="AU750">
        <v>40000</v>
      </c>
      <c r="AV750">
        <v>10.596634733096073</v>
      </c>
      <c r="AW750">
        <v>71</v>
      </c>
      <c r="AX750">
        <v>0</v>
      </c>
      <c r="AY750">
        <v>1</v>
      </c>
      <c r="AZ750">
        <v>0</v>
      </c>
      <c r="BA750">
        <v>0</v>
      </c>
      <c r="BB750">
        <v>11.251560700835821</v>
      </c>
      <c r="BC750">
        <v>6.9819346771563886</v>
      </c>
      <c r="BD750">
        <v>3</v>
      </c>
      <c r="BE750">
        <v>1950</v>
      </c>
      <c r="BF750">
        <v>7</v>
      </c>
      <c r="BG750">
        <v>2</v>
      </c>
      <c r="BH750">
        <v>11.400316520587575</v>
      </c>
      <c r="BI750">
        <v>1</v>
      </c>
      <c r="BJ750">
        <v>5.5333894887275203</v>
      </c>
      <c r="BK750">
        <v>3.9019726695746448</v>
      </c>
      <c r="BL750">
        <v>12.276756527702346</v>
      </c>
      <c r="BM750">
        <f t="shared" si="44"/>
        <v>214648.38026786639</v>
      </c>
      <c r="BN750">
        <f t="shared" si="45"/>
        <v>174648.38026786639</v>
      </c>
    </row>
    <row r="751" spans="24:66" x14ac:dyDescent="0.2">
      <c r="X751">
        <f t="shared" si="47"/>
        <v>749</v>
      </c>
      <c r="Y751">
        <v>380000</v>
      </c>
      <c r="Z751">
        <v>12.847926531702569</v>
      </c>
      <c r="AA751">
        <v>58</v>
      </c>
      <c r="AB751">
        <v>0</v>
      </c>
      <c r="AC751">
        <v>1</v>
      </c>
      <c r="AD751">
        <v>0</v>
      </c>
      <c r="AE751">
        <v>0</v>
      </c>
      <c r="AF751">
        <v>11.478810097334096</v>
      </c>
      <c r="AG751">
        <v>7.3827464497389119</v>
      </c>
      <c r="AH751">
        <v>3</v>
      </c>
      <c r="AI751">
        <v>1960</v>
      </c>
      <c r="AJ751">
        <v>6</v>
      </c>
      <c r="AK751">
        <v>1</v>
      </c>
      <c r="AL751">
        <v>11.76742813872419</v>
      </c>
      <c r="AM751">
        <v>1</v>
      </c>
      <c r="AN751">
        <v>5.9107966440405271</v>
      </c>
      <c r="AO751">
        <v>4.4228486291901365</v>
      </c>
      <c r="AS751">
        <f t="shared" si="46"/>
        <v>750</v>
      </c>
      <c r="AT751">
        <v>13249</v>
      </c>
      <c r="AU751">
        <v>80000</v>
      </c>
      <c r="AV751">
        <v>11.289781913656018</v>
      </c>
      <c r="AW751">
        <v>50</v>
      </c>
      <c r="AX751">
        <v>0</v>
      </c>
      <c r="AY751">
        <v>0</v>
      </c>
      <c r="AZ751">
        <v>1</v>
      </c>
      <c r="BA751">
        <v>0</v>
      </c>
      <c r="BB751">
        <v>11.034228154955759</v>
      </c>
      <c r="BC751">
        <v>6.7604146910834277</v>
      </c>
      <c r="BD751">
        <v>3</v>
      </c>
      <c r="BE751">
        <v>1960</v>
      </c>
      <c r="BF751">
        <v>6</v>
      </c>
      <c r="BG751">
        <v>4</v>
      </c>
      <c r="BH751">
        <v>10.847938050204139</v>
      </c>
      <c r="BI751">
        <v>1</v>
      </c>
      <c r="BJ751">
        <v>4.962844630259907</v>
      </c>
      <c r="BK751">
        <v>3.6243409329763652</v>
      </c>
      <c r="BL751">
        <v>11.578682636633721</v>
      </c>
      <c r="BM751">
        <f t="shared" si="44"/>
        <v>106796.73529410167</v>
      </c>
      <c r="BN751">
        <f t="shared" si="45"/>
        <v>26796.735294101672</v>
      </c>
    </row>
    <row r="752" spans="24:66" x14ac:dyDescent="0.2">
      <c r="X752">
        <f t="shared" si="47"/>
        <v>750</v>
      </c>
      <c r="Y752">
        <v>270000</v>
      </c>
      <c r="Z752">
        <v>12.506177237980511</v>
      </c>
      <c r="AA752">
        <v>42</v>
      </c>
      <c r="AB752">
        <v>1</v>
      </c>
      <c r="AC752">
        <v>0</v>
      </c>
      <c r="AD752">
        <v>1</v>
      </c>
      <c r="AE752">
        <v>0</v>
      </c>
      <c r="AF752">
        <v>11.222573163962569</v>
      </c>
      <c r="AG752">
        <v>6.9236286281384274</v>
      </c>
      <c r="AH752">
        <v>2</v>
      </c>
      <c r="AI752">
        <v>1940</v>
      </c>
      <c r="AJ752">
        <v>5</v>
      </c>
      <c r="AK752">
        <v>4</v>
      </c>
      <c r="AL752">
        <v>10.125190066053934</v>
      </c>
      <c r="AM752">
        <v>1</v>
      </c>
      <c r="AN752">
        <v>5.1873858058407549</v>
      </c>
      <c r="AO752">
        <v>3.912023005428146</v>
      </c>
      <c r="AS752">
        <f t="shared" si="46"/>
        <v>751</v>
      </c>
      <c r="AT752">
        <v>13250</v>
      </c>
      <c r="AU752">
        <v>280000</v>
      </c>
      <c r="AV752">
        <v>12.542544882151386</v>
      </c>
      <c r="AW752">
        <v>75</v>
      </c>
      <c r="AX752">
        <v>0</v>
      </c>
      <c r="AY752">
        <v>0</v>
      </c>
      <c r="AZ752">
        <v>0</v>
      </c>
      <c r="BA752">
        <v>1</v>
      </c>
      <c r="BB752">
        <v>10.857324519484246</v>
      </c>
      <c r="BC752">
        <v>6.4861607889440887</v>
      </c>
      <c r="BD752">
        <v>2</v>
      </c>
      <c r="BE752">
        <v>1960</v>
      </c>
      <c r="BF752">
        <v>6</v>
      </c>
      <c r="BG752">
        <v>1</v>
      </c>
      <c r="BH752">
        <v>10.839580911706463</v>
      </c>
      <c r="BI752">
        <v>1</v>
      </c>
      <c r="BJ752">
        <v>5.2364419628299492</v>
      </c>
      <c r="BK752">
        <v>4.0253516907351496</v>
      </c>
      <c r="BL752">
        <v>11.566701233398678</v>
      </c>
      <c r="BM752">
        <f t="shared" si="44"/>
        <v>105524.79557167848</v>
      </c>
      <c r="BN752">
        <f t="shared" si="45"/>
        <v>174475.20442832151</v>
      </c>
    </row>
    <row r="753" spans="24:66" x14ac:dyDescent="0.2">
      <c r="X753">
        <f t="shared" si="47"/>
        <v>751</v>
      </c>
      <c r="Y753">
        <v>30000</v>
      </c>
      <c r="Z753">
        <v>10.308952660644293</v>
      </c>
      <c r="AA753">
        <v>40</v>
      </c>
      <c r="AB753">
        <v>1</v>
      </c>
      <c r="AC753">
        <v>0</v>
      </c>
      <c r="AD753">
        <v>1</v>
      </c>
      <c r="AE753">
        <v>0</v>
      </c>
      <c r="AF753">
        <v>11.072868912092446</v>
      </c>
      <c r="AG753">
        <v>6.9047507699618382</v>
      </c>
      <c r="AH753">
        <v>4</v>
      </c>
      <c r="AI753">
        <v>1940</v>
      </c>
      <c r="AJ753">
        <v>8</v>
      </c>
      <c r="AK753">
        <v>2</v>
      </c>
      <c r="AL753">
        <v>10.126671103050359</v>
      </c>
      <c r="AM753">
        <v>1</v>
      </c>
      <c r="AN753">
        <v>4.781920697704658</v>
      </c>
      <c r="AO753">
        <v>2.5257286443082556</v>
      </c>
      <c r="AS753">
        <f t="shared" si="46"/>
        <v>752</v>
      </c>
      <c r="AT753">
        <v>13251</v>
      </c>
      <c r="AU753">
        <v>190000</v>
      </c>
      <c r="AV753">
        <v>12.154779351142624</v>
      </c>
      <c r="AW753">
        <v>49</v>
      </c>
      <c r="AX753">
        <v>1</v>
      </c>
      <c r="AY753">
        <v>0</v>
      </c>
      <c r="AZ753">
        <v>0</v>
      </c>
      <c r="BA753">
        <v>1</v>
      </c>
      <c r="BB753">
        <v>10.843494811027599</v>
      </c>
      <c r="BC753">
        <v>6.8200163646741299</v>
      </c>
      <c r="BD753">
        <v>3</v>
      </c>
      <c r="BE753">
        <v>1950</v>
      </c>
      <c r="BF753">
        <v>7</v>
      </c>
      <c r="BG753">
        <v>2</v>
      </c>
      <c r="BH753">
        <v>11.22476327728157</v>
      </c>
      <c r="BI753">
        <v>1</v>
      </c>
      <c r="BJ753">
        <v>5.8230458954830189</v>
      </c>
      <c r="BK753">
        <v>5.4161004022044201</v>
      </c>
      <c r="BL753">
        <v>11.932846803361063</v>
      </c>
      <c r="BM753">
        <f t="shared" si="44"/>
        <v>152184.18403821386</v>
      </c>
      <c r="BN753">
        <f t="shared" si="45"/>
        <v>37815.815961786138</v>
      </c>
    </row>
    <row r="754" spans="24:66" x14ac:dyDescent="0.2">
      <c r="X754">
        <f t="shared" si="47"/>
        <v>752</v>
      </c>
      <c r="Y754">
        <v>900000</v>
      </c>
      <c r="Z754">
        <v>13.710150042306449</v>
      </c>
      <c r="AA754">
        <v>69</v>
      </c>
      <c r="AB754">
        <v>1</v>
      </c>
      <c r="AC754">
        <v>0</v>
      </c>
      <c r="AD754">
        <v>0</v>
      </c>
      <c r="AE754">
        <v>0</v>
      </c>
      <c r="AF754">
        <v>11.432799420490943</v>
      </c>
      <c r="AG754">
        <v>7.5438028675015092</v>
      </c>
      <c r="AH754">
        <v>3</v>
      </c>
      <c r="AI754">
        <v>1930</v>
      </c>
      <c r="AJ754">
        <v>9</v>
      </c>
      <c r="AK754">
        <v>2</v>
      </c>
      <c r="AL754">
        <v>11.635045747823389</v>
      </c>
      <c r="AM754">
        <v>1</v>
      </c>
      <c r="AN754">
        <v>5.5310811612524429</v>
      </c>
      <c r="AO754">
        <v>5.0625950330269669</v>
      </c>
      <c r="AS754">
        <f t="shared" si="46"/>
        <v>753</v>
      </c>
      <c r="AT754">
        <v>13252</v>
      </c>
      <c r="AU754">
        <v>100000</v>
      </c>
      <c r="AV754">
        <v>11.512925464970229</v>
      </c>
      <c r="AW754">
        <v>63</v>
      </c>
      <c r="AX754">
        <v>0</v>
      </c>
      <c r="AY754">
        <v>0</v>
      </c>
      <c r="AZ754">
        <v>0</v>
      </c>
      <c r="BA754">
        <v>1</v>
      </c>
      <c r="BB754">
        <v>11.014011942895687</v>
      </c>
      <c r="BC754">
        <v>7.153833801578843</v>
      </c>
      <c r="BD754">
        <v>3</v>
      </c>
      <c r="BE754">
        <v>1940</v>
      </c>
      <c r="BF754">
        <v>6</v>
      </c>
      <c r="BG754">
        <v>1</v>
      </c>
      <c r="BH754">
        <v>6.9137373506596846</v>
      </c>
      <c r="BI754">
        <v>1</v>
      </c>
      <c r="BJ754">
        <v>5.6835797673386814</v>
      </c>
      <c r="BK754">
        <v>3.7297014486421913</v>
      </c>
      <c r="BL754">
        <v>11.394926055455988</v>
      </c>
      <c r="BM754">
        <f t="shared" si="44"/>
        <v>88869.657737713613</v>
      </c>
      <c r="BN754">
        <f t="shared" si="45"/>
        <v>11130.342262286387</v>
      </c>
    </row>
    <row r="755" spans="24:66" x14ac:dyDescent="0.2">
      <c r="X755">
        <f t="shared" si="47"/>
        <v>753</v>
      </c>
      <c r="Y755">
        <v>90000</v>
      </c>
      <c r="Z755">
        <v>11.407564949312402</v>
      </c>
      <c r="AA755">
        <v>48</v>
      </c>
      <c r="AB755">
        <v>0</v>
      </c>
      <c r="AC755">
        <v>0</v>
      </c>
      <c r="AD755">
        <v>0</v>
      </c>
      <c r="AE755">
        <v>1</v>
      </c>
      <c r="AF755">
        <v>11.014011942895687</v>
      </c>
      <c r="AG755">
        <v>7.153833801578843</v>
      </c>
      <c r="AH755">
        <v>3</v>
      </c>
      <c r="AI755">
        <v>1920</v>
      </c>
      <c r="AJ755">
        <v>5</v>
      </c>
      <c r="AK755">
        <v>3</v>
      </c>
      <c r="AL755">
        <v>11.897820451333683</v>
      </c>
      <c r="AM755">
        <v>1</v>
      </c>
      <c r="AN755">
        <v>5.5950211209578873</v>
      </c>
      <c r="AO755">
        <v>5.2113059895402252</v>
      </c>
      <c r="AS755">
        <f t="shared" si="46"/>
        <v>754</v>
      </c>
      <c r="AT755">
        <v>13253</v>
      </c>
      <c r="AU755">
        <v>120000</v>
      </c>
      <c r="AV755">
        <v>11.695247021764184</v>
      </c>
      <c r="AW755">
        <v>65</v>
      </c>
      <c r="AX755">
        <v>0</v>
      </c>
      <c r="AY755">
        <v>0</v>
      </c>
      <c r="AZ755">
        <v>0</v>
      </c>
      <c r="BA755">
        <v>1</v>
      </c>
      <c r="BB755">
        <v>10.979990555616137</v>
      </c>
      <c r="BC755">
        <v>6.8690144506657065</v>
      </c>
      <c r="BD755">
        <v>3</v>
      </c>
      <c r="BE755">
        <v>1975</v>
      </c>
      <c r="BF755">
        <v>9</v>
      </c>
      <c r="BG755">
        <v>2</v>
      </c>
      <c r="BH755">
        <v>10.30835248057226</v>
      </c>
      <c r="BI755">
        <v>1</v>
      </c>
      <c r="BJ755">
        <v>5.6801726090170677</v>
      </c>
      <c r="BK755">
        <v>3.5065578973099818</v>
      </c>
      <c r="BL755">
        <v>12.045660004417083</v>
      </c>
      <c r="BM755">
        <f t="shared" si="44"/>
        <v>170358.44638860968</v>
      </c>
      <c r="BN755">
        <f t="shared" si="45"/>
        <v>50358.446388609678</v>
      </c>
    </row>
    <row r="756" spans="24:66" x14ac:dyDescent="0.2">
      <c r="X756">
        <f t="shared" si="47"/>
        <v>754</v>
      </c>
      <c r="Y756">
        <v>10000</v>
      </c>
      <c r="Z756">
        <v>9.2103403719761836</v>
      </c>
      <c r="AA756">
        <v>57</v>
      </c>
      <c r="AB756">
        <v>1</v>
      </c>
      <c r="AC756">
        <v>0</v>
      </c>
      <c r="AD756">
        <v>1</v>
      </c>
      <c r="AE756">
        <v>0</v>
      </c>
      <c r="AF756">
        <v>11.072868912092446</v>
      </c>
      <c r="AG756">
        <v>6.8752320872765766</v>
      </c>
      <c r="AH756">
        <v>3</v>
      </c>
      <c r="AI756">
        <v>1950</v>
      </c>
      <c r="AJ756">
        <v>6</v>
      </c>
      <c r="AK756">
        <v>3</v>
      </c>
      <c r="AL756">
        <v>11.712005805579137</v>
      </c>
      <c r="AM756">
        <v>1</v>
      </c>
      <c r="AN756">
        <v>4.7095302013123339</v>
      </c>
      <c r="AO756">
        <v>5.4847969334906548</v>
      </c>
      <c r="AS756">
        <f t="shared" si="46"/>
        <v>755</v>
      </c>
      <c r="AT756">
        <v>13254</v>
      </c>
      <c r="AU756">
        <v>400000</v>
      </c>
      <c r="AV756">
        <v>12.899219826090119</v>
      </c>
      <c r="AW756">
        <v>55</v>
      </c>
      <c r="AX756">
        <v>0</v>
      </c>
      <c r="AY756">
        <v>1</v>
      </c>
      <c r="AZ756">
        <v>0</v>
      </c>
      <c r="BA756">
        <v>0</v>
      </c>
      <c r="BB756">
        <v>11.225643312539775</v>
      </c>
      <c r="BC756">
        <v>6.8511849274937431</v>
      </c>
      <c r="BD756">
        <v>2</v>
      </c>
      <c r="BE756">
        <v>1940</v>
      </c>
      <c r="BF756">
        <v>5</v>
      </c>
      <c r="BG756">
        <v>1</v>
      </c>
      <c r="BH756">
        <v>10.714017688731117</v>
      </c>
      <c r="BI756">
        <v>1</v>
      </c>
      <c r="BJ756">
        <v>5.1018968853542965</v>
      </c>
      <c r="BK756">
        <v>3.9920657131078365</v>
      </c>
      <c r="BL756">
        <v>11.845759896809666</v>
      </c>
      <c r="BM756">
        <f t="shared" si="44"/>
        <v>139491.63256192848</v>
      </c>
      <c r="BN756">
        <f t="shared" si="45"/>
        <v>260508.36743807152</v>
      </c>
    </row>
    <row r="757" spans="24:66" x14ac:dyDescent="0.2">
      <c r="X757">
        <f t="shared" si="47"/>
        <v>755</v>
      </c>
      <c r="Y757">
        <v>450000</v>
      </c>
      <c r="Z757">
        <v>13.017002861746503</v>
      </c>
      <c r="AA757">
        <v>53</v>
      </c>
      <c r="AB757">
        <v>0</v>
      </c>
      <c r="AC757">
        <v>1</v>
      </c>
      <c r="AD757">
        <v>0</v>
      </c>
      <c r="AE757">
        <v>0</v>
      </c>
      <c r="AF757">
        <v>11.225643312539775</v>
      </c>
      <c r="AG757">
        <v>7.0492548412558369</v>
      </c>
      <c r="AH757">
        <v>3</v>
      </c>
      <c r="AI757">
        <v>1975</v>
      </c>
      <c r="AJ757">
        <v>7</v>
      </c>
      <c r="AK757">
        <v>4</v>
      </c>
      <c r="AL757">
        <v>12.846696828559061</v>
      </c>
      <c r="AM757">
        <v>1</v>
      </c>
      <c r="AN757">
        <v>6.0465838463369481</v>
      </c>
      <c r="AO757">
        <v>4.6051701859880918</v>
      </c>
      <c r="AS757">
        <f t="shared" si="46"/>
        <v>756</v>
      </c>
      <c r="AT757">
        <v>13255</v>
      </c>
      <c r="AU757">
        <v>30000</v>
      </c>
      <c r="AV757">
        <v>10.308952660644293</v>
      </c>
      <c r="AW757">
        <v>57</v>
      </c>
      <c r="AX757">
        <v>1</v>
      </c>
      <c r="AY757">
        <v>0</v>
      </c>
      <c r="AZ757">
        <v>1</v>
      </c>
      <c r="BA757">
        <v>0</v>
      </c>
      <c r="BB757">
        <v>11.097410021008562</v>
      </c>
      <c r="BC757">
        <v>6.6346333578616861</v>
      </c>
      <c r="BD757">
        <v>2</v>
      </c>
      <c r="BE757">
        <v>1919</v>
      </c>
      <c r="BF757">
        <v>5</v>
      </c>
      <c r="BG757">
        <v>1</v>
      </c>
      <c r="BH757">
        <v>9.6713032565697699</v>
      </c>
      <c r="BI757">
        <v>1</v>
      </c>
      <c r="BJ757">
        <v>5.4930614433405482</v>
      </c>
      <c r="BK757">
        <v>1.7491998548092591</v>
      </c>
      <c r="BL757">
        <v>10.953492626979383</v>
      </c>
      <c r="BM757">
        <f t="shared" si="44"/>
        <v>57153.312381767937</v>
      </c>
      <c r="BN757">
        <f t="shared" si="45"/>
        <v>27153.312381767937</v>
      </c>
    </row>
    <row r="758" spans="24:66" x14ac:dyDescent="0.2">
      <c r="X758">
        <f t="shared" si="47"/>
        <v>756</v>
      </c>
      <c r="Y758">
        <v>190000</v>
      </c>
      <c r="Z758">
        <v>12.154779351142624</v>
      </c>
      <c r="AA758">
        <v>47</v>
      </c>
      <c r="AB758">
        <v>1</v>
      </c>
      <c r="AC758">
        <v>0</v>
      </c>
      <c r="AD758">
        <v>1</v>
      </c>
      <c r="AE758">
        <v>0</v>
      </c>
      <c r="AF758">
        <v>11.222573163962569</v>
      </c>
      <c r="AG758">
        <v>7.246368080102461</v>
      </c>
      <c r="AH758">
        <v>4</v>
      </c>
      <c r="AI758">
        <v>1930</v>
      </c>
      <c r="AJ758">
        <v>9</v>
      </c>
      <c r="AK758">
        <v>5</v>
      </c>
      <c r="AL758">
        <v>11.03884955523427</v>
      </c>
      <c r="AM758">
        <v>1</v>
      </c>
      <c r="AN758">
        <v>5.9569162346120867</v>
      </c>
      <c r="AO758">
        <v>3.6243409329763652</v>
      </c>
      <c r="AS758">
        <f t="shared" si="46"/>
        <v>757</v>
      </c>
      <c r="AT758">
        <v>13256</v>
      </c>
      <c r="AU758">
        <v>250000</v>
      </c>
      <c r="AV758">
        <v>12.429216196844383</v>
      </c>
      <c r="AW758">
        <v>78</v>
      </c>
      <c r="AX758">
        <v>0</v>
      </c>
      <c r="AY758">
        <v>0</v>
      </c>
      <c r="AZ758">
        <v>0</v>
      </c>
      <c r="BA758">
        <v>1</v>
      </c>
      <c r="BB758">
        <v>11.060368749328214</v>
      </c>
      <c r="BC758">
        <v>6.8221973906204907</v>
      </c>
      <c r="BD758">
        <v>3</v>
      </c>
      <c r="BE758">
        <v>1960</v>
      </c>
      <c r="BF758">
        <v>7</v>
      </c>
      <c r="BG758">
        <v>1</v>
      </c>
      <c r="BH758">
        <v>11.589886506106357</v>
      </c>
      <c r="BI758">
        <v>1</v>
      </c>
      <c r="BJ758">
        <v>6.1903154058531475</v>
      </c>
      <c r="BK758">
        <v>4.0661736852496899</v>
      </c>
      <c r="BL758">
        <v>12.140737300859969</v>
      </c>
      <c r="BM758">
        <f t="shared" si="44"/>
        <v>187350.65509630012</v>
      </c>
      <c r="BN758">
        <f t="shared" si="45"/>
        <v>62649.344903699879</v>
      </c>
    </row>
    <row r="759" spans="24:66" x14ac:dyDescent="0.2">
      <c r="X759">
        <f t="shared" si="47"/>
        <v>757</v>
      </c>
      <c r="Y759">
        <v>100000</v>
      </c>
      <c r="Z759">
        <v>11.512925464970229</v>
      </c>
      <c r="AA759">
        <v>33</v>
      </c>
      <c r="AB759">
        <v>0</v>
      </c>
      <c r="AC759">
        <v>0</v>
      </c>
      <c r="AD759">
        <v>0</v>
      </c>
      <c r="AE759">
        <v>1</v>
      </c>
      <c r="AF759">
        <v>11.014011942895687</v>
      </c>
      <c r="AG759">
        <v>7.153833801578843</v>
      </c>
      <c r="AH759">
        <v>3</v>
      </c>
      <c r="AI759">
        <v>1975</v>
      </c>
      <c r="AJ759">
        <v>5</v>
      </c>
      <c r="AK759">
        <v>5</v>
      </c>
      <c r="AL759">
        <v>11.238251749111685</v>
      </c>
      <c r="AM759">
        <v>1</v>
      </c>
      <c r="AN759">
        <v>6.0306852602612633</v>
      </c>
      <c r="AO759">
        <v>4.7593208658439208</v>
      </c>
      <c r="AS759">
        <f t="shared" si="46"/>
        <v>758</v>
      </c>
      <c r="AT759">
        <v>13257</v>
      </c>
      <c r="AU759">
        <v>380000</v>
      </c>
      <c r="AV759">
        <v>12.847926531702569</v>
      </c>
      <c r="AW759">
        <v>43</v>
      </c>
      <c r="AX759">
        <v>1</v>
      </c>
      <c r="AY759">
        <v>0</v>
      </c>
      <c r="AZ759">
        <v>1</v>
      </c>
      <c r="BA759">
        <v>0</v>
      </c>
      <c r="BB759">
        <v>11.067075766666589</v>
      </c>
      <c r="BC759">
        <v>6.9948499858330706</v>
      </c>
      <c r="BD759">
        <v>4</v>
      </c>
      <c r="BE759">
        <v>1950</v>
      </c>
      <c r="BF759">
        <v>10</v>
      </c>
      <c r="BG759">
        <v>4</v>
      </c>
      <c r="BH759">
        <v>12.988491355343616</v>
      </c>
      <c r="BI759">
        <v>1</v>
      </c>
      <c r="BJ759">
        <v>6.0776422433490342</v>
      </c>
      <c r="BK759">
        <v>4.8283137373023015</v>
      </c>
      <c r="BL759">
        <v>12.549803758227981</v>
      </c>
      <c r="BM759">
        <f t="shared" si="44"/>
        <v>282039.87996239238</v>
      </c>
      <c r="BN759">
        <f t="shared" si="45"/>
        <v>97960.120037607616</v>
      </c>
    </row>
    <row r="760" spans="24:66" x14ac:dyDescent="0.2">
      <c r="X760">
        <f t="shared" si="47"/>
        <v>758</v>
      </c>
      <c r="Y760">
        <v>100000</v>
      </c>
      <c r="Z760">
        <v>11.512925464970229</v>
      </c>
      <c r="AA760">
        <v>56</v>
      </c>
      <c r="AB760">
        <v>0</v>
      </c>
      <c r="AC760">
        <v>0</v>
      </c>
      <c r="AD760">
        <v>0</v>
      </c>
      <c r="AE760">
        <v>1</v>
      </c>
      <c r="AF760">
        <v>10.996953287051358</v>
      </c>
      <c r="AG760">
        <v>7.0741168161973622</v>
      </c>
      <c r="AH760">
        <v>3</v>
      </c>
      <c r="AI760">
        <v>1975</v>
      </c>
      <c r="AJ760">
        <v>6</v>
      </c>
      <c r="AK760">
        <v>3</v>
      </c>
      <c r="AL760">
        <v>11.279276929010871</v>
      </c>
      <c r="AM760">
        <v>1</v>
      </c>
      <c r="AN760">
        <v>5.4645377704767402</v>
      </c>
      <c r="AO760">
        <v>4.8546310455937007</v>
      </c>
      <c r="AS760">
        <f t="shared" si="46"/>
        <v>759</v>
      </c>
      <c r="AT760">
        <v>13258</v>
      </c>
      <c r="AU760">
        <v>90000</v>
      </c>
      <c r="AV760">
        <v>11.407564949312402</v>
      </c>
      <c r="AW760">
        <v>55</v>
      </c>
      <c r="AX760">
        <v>0</v>
      </c>
      <c r="AY760">
        <v>0</v>
      </c>
      <c r="AZ760">
        <v>0</v>
      </c>
      <c r="BA760">
        <v>1</v>
      </c>
      <c r="BB760">
        <v>11.127880440551628</v>
      </c>
      <c r="BC760">
        <v>6.9735430195201404</v>
      </c>
      <c r="BD760">
        <v>3</v>
      </c>
      <c r="BE760">
        <v>1950</v>
      </c>
      <c r="BF760">
        <v>8</v>
      </c>
      <c r="BG760">
        <v>4</v>
      </c>
      <c r="BH760">
        <v>11.733762357992516</v>
      </c>
      <c r="BI760">
        <v>1</v>
      </c>
      <c r="BJ760">
        <v>6.2072477440091838</v>
      </c>
      <c r="BK760">
        <v>2.6210388241125804</v>
      </c>
      <c r="BL760">
        <v>12.030575796776205</v>
      </c>
      <c r="BM760">
        <f t="shared" si="44"/>
        <v>167808.00823817952</v>
      </c>
      <c r="BN760">
        <f t="shared" si="45"/>
        <v>77808.008238179522</v>
      </c>
    </row>
    <row r="761" spans="24:66" x14ac:dyDescent="0.2">
      <c r="X761">
        <f t="shared" si="47"/>
        <v>759</v>
      </c>
      <c r="Y761">
        <v>700000</v>
      </c>
      <c r="Z761">
        <v>13.458835614025542</v>
      </c>
      <c r="AA761">
        <v>84</v>
      </c>
      <c r="AB761">
        <v>1</v>
      </c>
      <c r="AC761">
        <v>0</v>
      </c>
      <c r="AD761">
        <v>0</v>
      </c>
      <c r="AE761">
        <v>0</v>
      </c>
      <c r="AF761">
        <v>11.528798814126519</v>
      </c>
      <c r="AG761">
        <v>7.5137092478397047</v>
      </c>
      <c r="AH761">
        <v>2</v>
      </c>
      <c r="AI761">
        <v>1940</v>
      </c>
      <c r="AJ761">
        <v>6</v>
      </c>
      <c r="AK761">
        <v>2</v>
      </c>
      <c r="AL761">
        <v>10.915997142150825</v>
      </c>
      <c r="AM761">
        <v>1</v>
      </c>
      <c r="AN761">
        <v>5.0017066633743763</v>
      </c>
      <c r="AO761">
        <v>4.1470951276076295</v>
      </c>
      <c r="AS761">
        <f t="shared" si="46"/>
        <v>760</v>
      </c>
      <c r="AT761">
        <v>13259</v>
      </c>
      <c r="AU761">
        <v>130000</v>
      </c>
      <c r="AV761">
        <v>11.77528972943772</v>
      </c>
      <c r="AW761">
        <v>27</v>
      </c>
      <c r="AX761">
        <v>0</v>
      </c>
      <c r="AY761">
        <v>1</v>
      </c>
      <c r="AZ761">
        <v>0</v>
      </c>
      <c r="BA761">
        <v>0</v>
      </c>
      <c r="BB761">
        <v>11.139424032067456</v>
      </c>
      <c r="BC761">
        <v>7.0457765768795113</v>
      </c>
      <c r="BD761">
        <v>3</v>
      </c>
      <c r="BE761">
        <v>1950</v>
      </c>
      <c r="BF761">
        <v>6</v>
      </c>
      <c r="BG761">
        <v>1</v>
      </c>
      <c r="BH761">
        <v>11.251326907274469</v>
      </c>
      <c r="BI761">
        <v>1</v>
      </c>
      <c r="BJ761">
        <v>5.1089711948171175</v>
      </c>
      <c r="BK761">
        <v>3.7879703567657144</v>
      </c>
      <c r="BL761">
        <v>11.998276329236466</v>
      </c>
      <c r="BM761">
        <f t="shared" si="44"/>
        <v>162474.49738012702</v>
      </c>
      <c r="BN761">
        <f t="shared" si="45"/>
        <v>32474.497380127024</v>
      </c>
    </row>
    <row r="762" spans="24:66" x14ac:dyDescent="0.2">
      <c r="X762">
        <f t="shared" si="47"/>
        <v>760</v>
      </c>
      <c r="Y762">
        <v>2520000</v>
      </c>
      <c r="Z762">
        <v>14.739769459487606</v>
      </c>
      <c r="AA762">
        <v>62</v>
      </c>
      <c r="AB762">
        <v>1</v>
      </c>
      <c r="AC762">
        <v>0</v>
      </c>
      <c r="AD762">
        <v>0</v>
      </c>
      <c r="AE762">
        <v>0</v>
      </c>
      <c r="AF762">
        <v>11.528798814126519</v>
      </c>
      <c r="AG762">
        <v>8.0649508917491435</v>
      </c>
      <c r="AH762">
        <v>6</v>
      </c>
      <c r="AI762">
        <v>1919</v>
      </c>
      <c r="AJ762">
        <v>10</v>
      </c>
      <c r="AK762">
        <v>4</v>
      </c>
      <c r="AL762">
        <v>12.644237249801353</v>
      </c>
      <c r="AM762">
        <v>1</v>
      </c>
      <c r="AN762">
        <v>6.3818160174060985</v>
      </c>
      <c r="AO762">
        <v>6.1423957643154328</v>
      </c>
      <c r="AS762">
        <f t="shared" si="46"/>
        <v>761</v>
      </c>
      <c r="AT762">
        <v>13260</v>
      </c>
      <c r="AU762">
        <v>200000</v>
      </c>
      <c r="AV762">
        <v>12.206072645530174</v>
      </c>
      <c r="AW762">
        <v>41</v>
      </c>
      <c r="AX762">
        <v>0</v>
      </c>
      <c r="AY762">
        <v>0</v>
      </c>
      <c r="AZ762">
        <v>1</v>
      </c>
      <c r="BA762">
        <v>0</v>
      </c>
      <c r="BB762">
        <v>11.143772999520383</v>
      </c>
      <c r="BC762">
        <v>6.9246123960485599</v>
      </c>
      <c r="BD762">
        <v>3</v>
      </c>
      <c r="BE762">
        <v>1930</v>
      </c>
      <c r="BF762">
        <v>6</v>
      </c>
      <c r="BG762">
        <v>4</v>
      </c>
      <c r="BH762">
        <v>11.326499496591181</v>
      </c>
      <c r="BI762">
        <v>1</v>
      </c>
      <c r="BJ762">
        <v>5.3783600742369577</v>
      </c>
      <c r="BK762">
        <v>3.7727609380946383</v>
      </c>
      <c r="BL762">
        <v>11.728929077840981</v>
      </c>
      <c r="BM762">
        <f t="shared" si="44"/>
        <v>124110.68629512574</v>
      </c>
      <c r="BN762">
        <f t="shared" si="45"/>
        <v>75889.313704874265</v>
      </c>
    </row>
    <row r="763" spans="24:66" x14ac:dyDescent="0.2">
      <c r="X763">
        <f t="shared" si="47"/>
        <v>761</v>
      </c>
      <c r="Y763">
        <v>390000</v>
      </c>
      <c r="Z763">
        <v>12.873902018105829</v>
      </c>
      <c r="AA763">
        <v>55</v>
      </c>
      <c r="AB763">
        <v>1</v>
      </c>
      <c r="AC763">
        <v>0</v>
      </c>
      <c r="AD763">
        <v>1</v>
      </c>
      <c r="AE763">
        <v>0</v>
      </c>
      <c r="AF763">
        <v>11.072868912092446</v>
      </c>
      <c r="AG763">
        <v>6.8752320872765766</v>
      </c>
      <c r="AH763">
        <v>3</v>
      </c>
      <c r="AI763">
        <v>1940</v>
      </c>
      <c r="AJ763">
        <v>6</v>
      </c>
      <c r="AK763">
        <v>3</v>
      </c>
      <c r="AL763">
        <v>9.4852411100632299</v>
      </c>
      <c r="AM763">
        <v>1</v>
      </c>
      <c r="AN763">
        <v>5.2364419628299492</v>
      </c>
      <c r="AO763">
        <v>3.2188758248682006</v>
      </c>
      <c r="AS763">
        <f t="shared" si="46"/>
        <v>762</v>
      </c>
      <c r="AT763">
        <v>13261</v>
      </c>
      <c r="AU763">
        <v>50000</v>
      </c>
      <c r="AV763">
        <v>10.819778284410283</v>
      </c>
      <c r="AW763">
        <v>86</v>
      </c>
      <c r="AX763">
        <v>0</v>
      </c>
      <c r="AY763">
        <v>0</v>
      </c>
      <c r="AZ763">
        <v>0</v>
      </c>
      <c r="BA763">
        <v>1</v>
      </c>
      <c r="BB763">
        <v>11.01120823356823</v>
      </c>
      <c r="BC763">
        <v>6.6656837177824082</v>
      </c>
      <c r="BD763">
        <v>2</v>
      </c>
      <c r="BE763">
        <v>1940</v>
      </c>
      <c r="BF763">
        <v>5</v>
      </c>
      <c r="BG763">
        <v>1</v>
      </c>
      <c r="BH763">
        <v>9.1049798563183568</v>
      </c>
      <c r="BI763">
        <v>1</v>
      </c>
      <c r="BJ763">
        <v>5.2085749910289438</v>
      </c>
      <c r="BK763">
        <v>2.7880929087757464</v>
      </c>
      <c r="BL763">
        <v>11.190263864088488</v>
      </c>
      <c r="BM763">
        <f t="shared" si="44"/>
        <v>72421.888793911014</v>
      </c>
      <c r="BN763">
        <f t="shared" si="45"/>
        <v>22421.888793911014</v>
      </c>
    </row>
    <row r="764" spans="24:66" x14ac:dyDescent="0.2">
      <c r="X764">
        <f t="shared" si="47"/>
        <v>762</v>
      </c>
      <c r="Y764">
        <v>300000</v>
      </c>
      <c r="Z764">
        <v>12.611537753638338</v>
      </c>
      <c r="AA764">
        <v>57</v>
      </c>
      <c r="AB764">
        <v>1</v>
      </c>
      <c r="AC764">
        <v>0</v>
      </c>
      <c r="AD764">
        <v>1</v>
      </c>
      <c r="AE764">
        <v>0</v>
      </c>
      <c r="AF764">
        <v>11.222573163962569</v>
      </c>
      <c r="AG764">
        <v>6.9236286281384274</v>
      </c>
      <c r="AH764">
        <v>2</v>
      </c>
      <c r="AI764">
        <v>1950</v>
      </c>
      <c r="AJ764">
        <v>6</v>
      </c>
      <c r="AK764">
        <v>2</v>
      </c>
      <c r="AL764">
        <v>11.589719825549258</v>
      </c>
      <c r="AM764">
        <v>1</v>
      </c>
      <c r="AN764">
        <v>5.2832037287379885</v>
      </c>
      <c r="AO764">
        <v>4.685212893630859</v>
      </c>
      <c r="AS764">
        <f t="shared" si="46"/>
        <v>763</v>
      </c>
      <c r="AT764">
        <v>13262</v>
      </c>
      <c r="AU764">
        <v>280000</v>
      </c>
      <c r="AV764">
        <v>12.542544882151386</v>
      </c>
      <c r="AW764">
        <v>72</v>
      </c>
      <c r="AX764">
        <v>0</v>
      </c>
      <c r="AY764">
        <v>0</v>
      </c>
      <c r="AZ764">
        <v>0</v>
      </c>
      <c r="BA764">
        <v>0</v>
      </c>
      <c r="BB764">
        <v>11.22390916950531</v>
      </c>
      <c r="BC764">
        <v>7.6004023345003997</v>
      </c>
      <c r="BD764">
        <v>3</v>
      </c>
      <c r="BE764">
        <v>1950</v>
      </c>
      <c r="BF764">
        <v>5</v>
      </c>
      <c r="BG764">
        <v>2</v>
      </c>
      <c r="BH764">
        <v>10.425223442309679</v>
      </c>
      <c r="BI764">
        <v>1</v>
      </c>
      <c r="BJ764">
        <v>5.4510384535657002</v>
      </c>
      <c r="BK764">
        <v>4.4228486291901365</v>
      </c>
      <c r="BL764">
        <v>12.549810610480355</v>
      </c>
      <c r="BM764">
        <f t="shared" si="44"/>
        <v>282041.81257745094</v>
      </c>
      <c r="BN764">
        <f t="shared" si="45"/>
        <v>2041.812577450939</v>
      </c>
    </row>
    <row r="765" spans="24:66" x14ac:dyDescent="0.2">
      <c r="X765">
        <f t="shared" si="47"/>
        <v>763</v>
      </c>
      <c r="Y765">
        <v>480000</v>
      </c>
      <c r="Z765">
        <v>13.081541382884074</v>
      </c>
      <c r="AA765">
        <v>51</v>
      </c>
      <c r="AB765">
        <v>1</v>
      </c>
      <c r="AC765">
        <v>0</v>
      </c>
      <c r="AD765">
        <v>0</v>
      </c>
      <c r="AE765">
        <v>0</v>
      </c>
      <c r="AF765">
        <v>11.432799420490943</v>
      </c>
      <c r="AG765">
        <v>7.5438028675015092</v>
      </c>
      <c r="AH765">
        <v>3</v>
      </c>
      <c r="AI765">
        <v>1940</v>
      </c>
      <c r="AJ765">
        <v>6</v>
      </c>
      <c r="AK765">
        <v>3</v>
      </c>
      <c r="AL765">
        <v>11.932089644193898</v>
      </c>
      <c r="AM765">
        <v>1</v>
      </c>
      <c r="AN765">
        <v>5.279813894966499</v>
      </c>
      <c r="AO765">
        <v>4.5406316648505198</v>
      </c>
      <c r="AS765">
        <f t="shared" si="46"/>
        <v>764</v>
      </c>
      <c r="AT765">
        <v>13263</v>
      </c>
      <c r="AU765">
        <v>120000</v>
      </c>
      <c r="AV765">
        <v>11.695247021764184</v>
      </c>
      <c r="AW765">
        <v>93</v>
      </c>
      <c r="AX765">
        <v>1</v>
      </c>
      <c r="AY765">
        <v>0</v>
      </c>
      <c r="AZ765">
        <v>0</v>
      </c>
      <c r="BA765">
        <v>1</v>
      </c>
      <c r="BB765">
        <v>10.932303075252127</v>
      </c>
      <c r="BC765">
        <v>7.0544496581329401</v>
      </c>
      <c r="BD765">
        <v>3</v>
      </c>
      <c r="BE765">
        <v>1950</v>
      </c>
      <c r="BF765">
        <v>6</v>
      </c>
      <c r="BG765">
        <v>2</v>
      </c>
      <c r="BH765">
        <v>10.760198116961439</v>
      </c>
      <c r="BI765">
        <v>1</v>
      </c>
      <c r="BJ765">
        <v>5.476463551931511</v>
      </c>
      <c r="BK765">
        <v>5.2557577521466321</v>
      </c>
      <c r="BL765">
        <v>12.02128437367603</v>
      </c>
      <c r="BM765">
        <f t="shared" si="44"/>
        <v>166256.05413023618</v>
      </c>
      <c r="BN765">
        <f t="shared" si="45"/>
        <v>46256.054130236182</v>
      </c>
    </row>
    <row r="766" spans="24:66" x14ac:dyDescent="0.2">
      <c r="X766">
        <f t="shared" si="47"/>
        <v>764</v>
      </c>
      <c r="Y766">
        <v>80000</v>
      </c>
      <c r="Z766">
        <v>11.289781913656018</v>
      </c>
      <c r="AA766">
        <v>53</v>
      </c>
      <c r="AB766">
        <v>1</v>
      </c>
      <c r="AC766">
        <v>0</v>
      </c>
      <c r="AD766">
        <v>1</v>
      </c>
      <c r="AE766">
        <v>0</v>
      </c>
      <c r="AF766">
        <v>11.222573163962569</v>
      </c>
      <c r="AG766">
        <v>6.9236286281384274</v>
      </c>
      <c r="AH766">
        <v>2</v>
      </c>
      <c r="AI766">
        <v>1920</v>
      </c>
      <c r="AJ766">
        <v>5</v>
      </c>
      <c r="AK766">
        <v>1</v>
      </c>
      <c r="AL766">
        <v>10.091169715572178</v>
      </c>
      <c r="AM766">
        <v>0</v>
      </c>
      <c r="AN766">
        <v>5.0875963352323836</v>
      </c>
      <c r="AO766">
        <v>5.1994174179115538</v>
      </c>
      <c r="AS766">
        <f t="shared" si="46"/>
        <v>765</v>
      </c>
      <c r="AT766">
        <v>13264</v>
      </c>
      <c r="AU766">
        <v>80000</v>
      </c>
      <c r="AV766">
        <v>11.289781913656018</v>
      </c>
      <c r="AW766">
        <v>87</v>
      </c>
      <c r="AX766">
        <v>0</v>
      </c>
      <c r="AY766">
        <v>0</v>
      </c>
      <c r="AZ766">
        <v>0</v>
      </c>
      <c r="BA766">
        <v>1</v>
      </c>
      <c r="BB766">
        <v>10.979990555616137</v>
      </c>
      <c r="BC766">
        <v>6.8690144506657065</v>
      </c>
      <c r="BD766">
        <v>3</v>
      </c>
      <c r="BE766">
        <v>1940</v>
      </c>
      <c r="BF766">
        <v>5</v>
      </c>
      <c r="BG766">
        <v>1</v>
      </c>
      <c r="BH766">
        <v>10.210972252284089</v>
      </c>
      <c r="BI766">
        <v>1</v>
      </c>
      <c r="BJ766">
        <v>5.4460187226810097</v>
      </c>
      <c r="BK766">
        <v>3.6243409329763652</v>
      </c>
      <c r="BL766">
        <v>11.550806625155719</v>
      </c>
      <c r="BM766">
        <f t="shared" si="44"/>
        <v>103860.77975861161</v>
      </c>
      <c r="BN766">
        <f t="shared" si="45"/>
        <v>23860.779758611607</v>
      </c>
    </row>
    <row r="767" spans="24:66" x14ac:dyDescent="0.2">
      <c r="X767">
        <f t="shared" si="47"/>
        <v>765</v>
      </c>
      <c r="Y767">
        <v>230000</v>
      </c>
      <c r="Z767">
        <v>12.345834587905333</v>
      </c>
      <c r="AA767">
        <v>42</v>
      </c>
      <c r="AB767">
        <v>1</v>
      </c>
      <c r="AC767">
        <v>1</v>
      </c>
      <c r="AD767">
        <v>0</v>
      </c>
      <c r="AE767">
        <v>0</v>
      </c>
      <c r="AF767">
        <v>11.294769455167058</v>
      </c>
      <c r="AG767">
        <v>7.1831117017432806</v>
      </c>
      <c r="AH767">
        <v>3</v>
      </c>
      <c r="AI767">
        <v>1930</v>
      </c>
      <c r="AJ767">
        <v>6</v>
      </c>
      <c r="AK767">
        <v>5</v>
      </c>
      <c r="AL767">
        <v>10.819418219594727</v>
      </c>
      <c r="AM767">
        <v>1</v>
      </c>
      <c r="AN767">
        <v>6.1333980429966486</v>
      </c>
      <c r="AO767">
        <v>2.1202635361960911</v>
      </c>
      <c r="AS767">
        <f t="shared" si="46"/>
        <v>766</v>
      </c>
      <c r="AT767">
        <v>13265</v>
      </c>
      <c r="AU767">
        <v>800000</v>
      </c>
      <c r="AV767">
        <v>13.592367006650065</v>
      </c>
      <c r="AW767">
        <v>89</v>
      </c>
      <c r="AX767">
        <v>1</v>
      </c>
      <c r="AY767">
        <v>0</v>
      </c>
      <c r="AZ767">
        <v>0</v>
      </c>
      <c r="BA767">
        <v>1</v>
      </c>
      <c r="BB767">
        <v>11.572137324602075</v>
      </c>
      <c r="BC767">
        <v>7.5416830998821114</v>
      </c>
      <c r="BD767">
        <v>3</v>
      </c>
      <c r="BE767">
        <v>1950</v>
      </c>
      <c r="BF767">
        <v>6</v>
      </c>
      <c r="BG767">
        <v>1</v>
      </c>
      <c r="BH767">
        <v>9.6023824597522065</v>
      </c>
      <c r="BI767">
        <v>1</v>
      </c>
      <c r="BJ767">
        <v>5.7515138774879846</v>
      </c>
      <c r="BK767">
        <v>3.6506582412937387</v>
      </c>
      <c r="BL767">
        <v>12.288478271527286</v>
      </c>
      <c r="BM767">
        <f t="shared" si="44"/>
        <v>217179.23764663169</v>
      </c>
      <c r="BN767">
        <f t="shared" si="45"/>
        <v>582820.76235336834</v>
      </c>
    </row>
    <row r="768" spans="24:66" x14ac:dyDescent="0.2">
      <c r="X768">
        <f t="shared" si="47"/>
        <v>766</v>
      </c>
      <c r="Y768">
        <v>30000</v>
      </c>
      <c r="Z768">
        <v>10.308952660644293</v>
      </c>
      <c r="AA768">
        <v>64</v>
      </c>
      <c r="AB768">
        <v>1</v>
      </c>
      <c r="AC768">
        <v>0</v>
      </c>
      <c r="AD768">
        <v>0</v>
      </c>
      <c r="AE768">
        <v>1</v>
      </c>
      <c r="AF768">
        <v>11.097410021008562</v>
      </c>
      <c r="AG768">
        <v>6.8362592772770672</v>
      </c>
      <c r="AH768">
        <v>2</v>
      </c>
      <c r="AI768">
        <v>1940</v>
      </c>
      <c r="AJ768">
        <v>4</v>
      </c>
      <c r="AK768">
        <v>1</v>
      </c>
      <c r="AL768">
        <v>9.8146563388295132</v>
      </c>
      <c r="AM768">
        <v>1</v>
      </c>
      <c r="AN768">
        <v>4.962844630259907</v>
      </c>
      <c r="AO768">
        <v>4.4455881161636261</v>
      </c>
      <c r="AS768">
        <f t="shared" si="46"/>
        <v>767</v>
      </c>
      <c r="AT768">
        <v>13266</v>
      </c>
      <c r="AU768">
        <v>140000</v>
      </c>
      <c r="AV768">
        <v>11.849397701591441</v>
      </c>
      <c r="AW768">
        <v>67</v>
      </c>
      <c r="AX768">
        <v>0</v>
      </c>
      <c r="AY768">
        <v>0</v>
      </c>
      <c r="AZ768">
        <v>0</v>
      </c>
      <c r="BA768">
        <v>1</v>
      </c>
      <c r="BB768">
        <v>11.572137324602075</v>
      </c>
      <c r="BC768">
        <v>7.8103526837242896</v>
      </c>
      <c r="BD768">
        <v>4</v>
      </c>
      <c r="BE768">
        <v>1970</v>
      </c>
      <c r="BF768">
        <v>8</v>
      </c>
      <c r="BG768">
        <v>2</v>
      </c>
      <c r="BH768">
        <v>10.950490707471008</v>
      </c>
      <c r="BI768">
        <v>1</v>
      </c>
      <c r="BJ768">
        <v>5.9135030056382698</v>
      </c>
      <c r="BK768">
        <v>5.0541204060572715</v>
      </c>
      <c r="BL768">
        <v>13.098199057166244</v>
      </c>
      <c r="BM768">
        <f t="shared" si="44"/>
        <v>488062.64971866773</v>
      </c>
      <c r="BN768">
        <f t="shared" si="45"/>
        <v>348062.64971866773</v>
      </c>
    </row>
    <row r="769" spans="24:66" x14ac:dyDescent="0.2">
      <c r="X769">
        <f t="shared" si="47"/>
        <v>767</v>
      </c>
      <c r="Y769">
        <v>260000</v>
      </c>
      <c r="Z769">
        <v>12.468436909997665</v>
      </c>
      <c r="AA769">
        <v>83</v>
      </c>
      <c r="AB769">
        <v>1</v>
      </c>
      <c r="AC769">
        <v>1</v>
      </c>
      <c r="AD769">
        <v>0</v>
      </c>
      <c r="AE769">
        <v>0</v>
      </c>
      <c r="AF769">
        <v>11.294769455167058</v>
      </c>
      <c r="AG769">
        <v>7.3708601665367164</v>
      </c>
      <c r="AH769">
        <v>4</v>
      </c>
      <c r="AI769">
        <v>1919</v>
      </c>
      <c r="AJ769">
        <v>8</v>
      </c>
      <c r="AK769">
        <v>3</v>
      </c>
      <c r="AL769">
        <v>9.4499869953894073</v>
      </c>
      <c r="AM769">
        <v>1</v>
      </c>
      <c r="AN769">
        <v>5.1831870592944052</v>
      </c>
      <c r="AO769">
        <v>5.0106352940962555</v>
      </c>
      <c r="AS769">
        <f t="shared" si="46"/>
        <v>768</v>
      </c>
      <c r="AT769">
        <v>13267</v>
      </c>
      <c r="AU769">
        <v>200000</v>
      </c>
      <c r="AV769">
        <v>12.206072645530174</v>
      </c>
      <c r="AW769">
        <v>48</v>
      </c>
      <c r="AX769">
        <v>0</v>
      </c>
      <c r="AY769">
        <v>1</v>
      </c>
      <c r="AZ769">
        <v>0</v>
      </c>
      <c r="BA769">
        <v>0</v>
      </c>
      <c r="BB769">
        <v>11.281396857121578</v>
      </c>
      <c r="BC769">
        <v>7.1188262490620779</v>
      </c>
      <c r="BD769">
        <v>3</v>
      </c>
      <c r="BE769">
        <v>1920</v>
      </c>
      <c r="BF769">
        <v>6</v>
      </c>
      <c r="BG769">
        <v>3</v>
      </c>
      <c r="BH769">
        <v>11.451071337621542</v>
      </c>
      <c r="BI769">
        <v>1</v>
      </c>
      <c r="BJ769">
        <v>5.8461978982746743</v>
      </c>
      <c r="BK769">
        <v>4.0042982815312378</v>
      </c>
      <c r="BL769">
        <v>12.134338087691496</v>
      </c>
      <c r="BM769">
        <f t="shared" si="44"/>
        <v>186155.58614573162</v>
      </c>
      <c r="BN769">
        <f t="shared" si="45"/>
        <v>13844.41385426838</v>
      </c>
    </row>
    <row r="770" spans="24:66" x14ac:dyDescent="0.2">
      <c r="X770">
        <f t="shared" si="47"/>
        <v>768</v>
      </c>
      <c r="Y770">
        <v>70000</v>
      </c>
      <c r="Z770">
        <v>11.156250521031495</v>
      </c>
      <c r="AA770">
        <v>40</v>
      </c>
      <c r="AB770">
        <v>1</v>
      </c>
      <c r="AC770">
        <v>1</v>
      </c>
      <c r="AD770">
        <v>0</v>
      </c>
      <c r="AE770">
        <v>0</v>
      </c>
      <c r="AF770">
        <v>11.294769455167058</v>
      </c>
      <c r="AG770">
        <v>7.1831117017432806</v>
      </c>
      <c r="AH770">
        <v>3</v>
      </c>
      <c r="AI770">
        <v>1940</v>
      </c>
      <c r="AJ770">
        <v>6</v>
      </c>
      <c r="AK770">
        <v>3</v>
      </c>
      <c r="AL770">
        <v>9.2085387500295539</v>
      </c>
      <c r="AM770">
        <v>1</v>
      </c>
      <c r="AN770">
        <v>5.7557422135869123</v>
      </c>
      <c r="AO770">
        <v>3.2188758248682006</v>
      </c>
      <c r="AS770">
        <f t="shared" si="46"/>
        <v>769</v>
      </c>
      <c r="AT770">
        <v>13268</v>
      </c>
      <c r="AU770">
        <v>100000</v>
      </c>
      <c r="AV770">
        <v>11.512925464970229</v>
      </c>
      <c r="AW770">
        <v>27</v>
      </c>
      <c r="AX770">
        <v>0</v>
      </c>
      <c r="AY770">
        <v>1</v>
      </c>
      <c r="AZ770">
        <v>0</v>
      </c>
      <c r="BA770">
        <v>0</v>
      </c>
      <c r="BB770">
        <v>11.281396857121578</v>
      </c>
      <c r="BC770">
        <v>6.9137373506596846</v>
      </c>
      <c r="BD770">
        <v>2</v>
      </c>
      <c r="BE770">
        <v>1975</v>
      </c>
      <c r="BF770">
        <v>4</v>
      </c>
      <c r="BG770">
        <v>2</v>
      </c>
      <c r="BH770">
        <v>9.2123383746388559</v>
      </c>
      <c r="BI770">
        <v>1</v>
      </c>
      <c r="BJ770">
        <v>4.9534768802798368</v>
      </c>
      <c r="BK770">
        <v>3.912023005428146</v>
      </c>
      <c r="BL770">
        <v>11.614832861532177</v>
      </c>
      <c r="BM770">
        <f t="shared" si="44"/>
        <v>110728.09289591898</v>
      </c>
      <c r="BN770">
        <f t="shared" si="45"/>
        <v>10728.092895918977</v>
      </c>
    </row>
    <row r="771" spans="24:66" x14ac:dyDescent="0.2">
      <c r="X771">
        <f t="shared" si="47"/>
        <v>769</v>
      </c>
      <c r="Y771">
        <v>300000</v>
      </c>
      <c r="Z771">
        <v>12.611537753638338</v>
      </c>
      <c r="AA771">
        <v>83</v>
      </c>
      <c r="AB771">
        <v>1</v>
      </c>
      <c r="AC771">
        <v>0</v>
      </c>
      <c r="AD771">
        <v>1</v>
      </c>
      <c r="AE771">
        <v>0</v>
      </c>
      <c r="AF771">
        <v>11.222573163962569</v>
      </c>
      <c r="AG771">
        <v>7.1244782624934242</v>
      </c>
      <c r="AH771">
        <v>3</v>
      </c>
      <c r="AI771">
        <v>1960</v>
      </c>
      <c r="AJ771">
        <v>5</v>
      </c>
      <c r="AK771">
        <v>2</v>
      </c>
      <c r="AL771">
        <v>9.7607712503345336</v>
      </c>
      <c r="AM771">
        <v>1</v>
      </c>
      <c r="AN771">
        <v>5.6472121231678072</v>
      </c>
      <c r="AO771">
        <v>3.912023005428146</v>
      </c>
      <c r="AS771">
        <f t="shared" si="46"/>
        <v>770</v>
      </c>
      <c r="AT771">
        <v>13269</v>
      </c>
      <c r="AU771">
        <v>10000</v>
      </c>
      <c r="AV771">
        <v>9.2103403719761836</v>
      </c>
      <c r="AW771">
        <v>69</v>
      </c>
      <c r="AX771">
        <v>0</v>
      </c>
      <c r="AY771">
        <v>1</v>
      </c>
      <c r="AZ771">
        <v>0</v>
      </c>
      <c r="BA771">
        <v>0</v>
      </c>
      <c r="BB771">
        <v>11.079847609826162</v>
      </c>
      <c r="BC771">
        <v>6.9137373506596846</v>
      </c>
      <c r="BD771">
        <v>3</v>
      </c>
      <c r="BE771">
        <v>1920</v>
      </c>
      <c r="BF771">
        <v>6</v>
      </c>
      <c r="BG771">
        <v>2</v>
      </c>
      <c r="BH771">
        <v>10.288749953326773</v>
      </c>
      <c r="BI771">
        <v>1</v>
      </c>
      <c r="BJ771">
        <v>5.7238573960207768</v>
      </c>
      <c r="BK771">
        <v>3.2516656476782884</v>
      </c>
      <c r="BL771">
        <v>11.707174550012905</v>
      </c>
      <c r="BM771">
        <f t="shared" ref="BM771:BM834" si="48">EXP(BL771)</f>
        <v>121439.87338471191</v>
      </c>
      <c r="BN771">
        <f t="shared" ref="BN771:BN834" si="49">ABS(AU771-BM771)</f>
        <v>111439.87338471191</v>
      </c>
    </row>
    <row r="772" spans="24:66" x14ac:dyDescent="0.2">
      <c r="X772">
        <f t="shared" si="47"/>
        <v>770</v>
      </c>
      <c r="Y772">
        <v>50000</v>
      </c>
      <c r="Z772">
        <v>10.819778284410283</v>
      </c>
      <c r="AA772">
        <v>86</v>
      </c>
      <c r="AB772">
        <v>1</v>
      </c>
      <c r="AC772">
        <v>1</v>
      </c>
      <c r="AD772">
        <v>0</v>
      </c>
      <c r="AE772">
        <v>0</v>
      </c>
      <c r="AF772">
        <v>11.294769455167058</v>
      </c>
      <c r="AG772">
        <v>7.1831117017432806</v>
      </c>
      <c r="AH772">
        <v>3</v>
      </c>
      <c r="AI772">
        <v>1940</v>
      </c>
      <c r="AJ772">
        <v>6</v>
      </c>
      <c r="AK772">
        <v>2</v>
      </c>
      <c r="AL772">
        <v>9.6803440012219184</v>
      </c>
      <c r="AM772">
        <v>1</v>
      </c>
      <c r="AN772">
        <v>5.7203117766074119</v>
      </c>
      <c r="AO772">
        <v>2.9746788643391375</v>
      </c>
      <c r="AS772">
        <f t="shared" ref="AS772:AS835" si="50">AS771+1</f>
        <v>771</v>
      </c>
      <c r="AT772">
        <v>13270</v>
      </c>
      <c r="AU772">
        <v>230000</v>
      </c>
      <c r="AV772">
        <v>12.345834587905333</v>
      </c>
      <c r="AW772">
        <v>50</v>
      </c>
      <c r="AX772">
        <v>1</v>
      </c>
      <c r="AY772">
        <v>0</v>
      </c>
      <c r="AZ772">
        <v>0</v>
      </c>
      <c r="BA772">
        <v>1</v>
      </c>
      <c r="BB772">
        <v>11.036501267921571</v>
      </c>
      <c r="BC772">
        <v>7.0237589547384429</v>
      </c>
      <c r="BD772">
        <v>4</v>
      </c>
      <c r="BE772">
        <v>1940</v>
      </c>
      <c r="BF772">
        <v>7</v>
      </c>
      <c r="BG772">
        <v>1</v>
      </c>
      <c r="BH772">
        <v>9.5468840346179249</v>
      </c>
      <c r="BI772">
        <v>1</v>
      </c>
      <c r="BJ772">
        <v>5.5872486584002496</v>
      </c>
      <c r="BK772">
        <v>2.5257286443082556</v>
      </c>
      <c r="BL772">
        <v>11.423301859848422</v>
      </c>
      <c r="BM772">
        <f t="shared" si="48"/>
        <v>91427.524903624319</v>
      </c>
      <c r="BN772">
        <f t="shared" si="49"/>
        <v>138572.47509637568</v>
      </c>
    </row>
    <row r="773" spans="24:66" x14ac:dyDescent="0.2">
      <c r="X773">
        <f t="shared" ref="X773:X836" si="51">1+X772</f>
        <v>771</v>
      </c>
      <c r="Y773">
        <v>100000</v>
      </c>
      <c r="Z773">
        <v>11.512925464970229</v>
      </c>
      <c r="AA773">
        <v>48</v>
      </c>
      <c r="AB773">
        <v>1</v>
      </c>
      <c r="AC773">
        <v>0</v>
      </c>
      <c r="AD773">
        <v>1</v>
      </c>
      <c r="AE773">
        <v>0</v>
      </c>
      <c r="AF773">
        <v>11.222573163962569</v>
      </c>
      <c r="AG773">
        <v>7.1244782624934242</v>
      </c>
      <c r="AH773">
        <v>3</v>
      </c>
      <c r="AI773">
        <v>1940</v>
      </c>
      <c r="AJ773">
        <v>5</v>
      </c>
      <c r="AK773">
        <v>1</v>
      </c>
      <c r="AL773">
        <v>11.001799796195236</v>
      </c>
      <c r="AM773">
        <v>1</v>
      </c>
      <c r="AN773">
        <v>5.8111409929767008</v>
      </c>
      <c r="AO773">
        <v>4.1457767358596485</v>
      </c>
      <c r="AS773">
        <f t="shared" si="50"/>
        <v>772</v>
      </c>
      <c r="AT773">
        <v>13271</v>
      </c>
      <c r="AU773">
        <v>190000</v>
      </c>
      <c r="AV773">
        <v>12.154779351142624</v>
      </c>
      <c r="AW773">
        <v>29</v>
      </c>
      <c r="AX773">
        <v>0</v>
      </c>
      <c r="AY773">
        <v>0</v>
      </c>
      <c r="AZ773">
        <v>0</v>
      </c>
      <c r="BA773">
        <v>1</v>
      </c>
      <c r="BB773">
        <v>11.036501267921571</v>
      </c>
      <c r="BC773">
        <v>6.9285378181646653</v>
      </c>
      <c r="BD773">
        <v>3</v>
      </c>
      <c r="BE773">
        <v>1975</v>
      </c>
      <c r="BF773">
        <v>6</v>
      </c>
      <c r="BG773">
        <v>2</v>
      </c>
      <c r="BH773">
        <v>11.799757175967171</v>
      </c>
      <c r="BI773">
        <v>1</v>
      </c>
      <c r="BJ773">
        <v>5.7004435733906869</v>
      </c>
      <c r="BK773">
        <v>4.5181588090020979</v>
      </c>
      <c r="BL773">
        <v>12.04950371292265</v>
      </c>
      <c r="BM773">
        <f t="shared" si="48"/>
        <v>171014.5146578477</v>
      </c>
      <c r="BN773">
        <f t="shared" si="49"/>
        <v>18985.4853421523</v>
      </c>
    </row>
    <row r="774" spans="24:66" x14ac:dyDescent="0.2">
      <c r="X774">
        <f t="shared" si="51"/>
        <v>772</v>
      </c>
      <c r="Y774">
        <v>500000</v>
      </c>
      <c r="Z774">
        <v>13.122363377404328</v>
      </c>
      <c r="AA774">
        <v>63</v>
      </c>
      <c r="AB774">
        <v>1</v>
      </c>
      <c r="AC774">
        <v>0</v>
      </c>
      <c r="AD774">
        <v>0</v>
      </c>
      <c r="AE774">
        <v>0</v>
      </c>
      <c r="AF774">
        <v>11.528798814126519</v>
      </c>
      <c r="AG774">
        <v>7.5137092478397047</v>
      </c>
      <c r="AH774">
        <v>2</v>
      </c>
      <c r="AI774">
        <v>1930</v>
      </c>
      <c r="AJ774">
        <v>5</v>
      </c>
      <c r="AK774">
        <v>4</v>
      </c>
      <c r="AL774">
        <v>11.695188686729395</v>
      </c>
      <c r="AM774">
        <v>1</v>
      </c>
      <c r="AN774">
        <v>5.3415364856520515</v>
      </c>
      <c r="AO774">
        <v>4.6051701859880918</v>
      </c>
      <c r="AS774">
        <f t="shared" si="50"/>
        <v>773</v>
      </c>
      <c r="AT774">
        <v>13272</v>
      </c>
      <c r="AU774">
        <v>300000</v>
      </c>
      <c r="AV774">
        <v>12.611537753638338</v>
      </c>
      <c r="AW774">
        <v>71</v>
      </c>
      <c r="AX774">
        <v>1</v>
      </c>
      <c r="AY774">
        <v>0</v>
      </c>
      <c r="AZ774">
        <v>0</v>
      </c>
      <c r="BA774">
        <v>0</v>
      </c>
      <c r="BB774">
        <v>11.271783407953343</v>
      </c>
      <c r="BC774">
        <v>7.3664451483275988</v>
      </c>
      <c r="BD774">
        <v>4</v>
      </c>
      <c r="BE774">
        <v>1975</v>
      </c>
      <c r="BF774">
        <v>12</v>
      </c>
      <c r="BG774">
        <v>2</v>
      </c>
      <c r="BH774">
        <v>11.218795985922732</v>
      </c>
      <c r="BI774">
        <v>1</v>
      </c>
      <c r="BJ774">
        <v>5.3690864374517719</v>
      </c>
      <c r="BK774">
        <v>4.1997050778849268</v>
      </c>
      <c r="BL774">
        <v>13.164237683782529</v>
      </c>
      <c r="BM774">
        <f t="shared" si="48"/>
        <v>521381.70090225746</v>
      </c>
      <c r="BN774">
        <f t="shared" si="49"/>
        <v>221381.70090225746</v>
      </c>
    </row>
    <row r="775" spans="24:66" x14ac:dyDescent="0.2">
      <c r="X775">
        <f t="shared" si="51"/>
        <v>773</v>
      </c>
      <c r="Y775">
        <v>60000</v>
      </c>
      <c r="Z775">
        <v>11.002099841204238</v>
      </c>
      <c r="AA775">
        <v>29</v>
      </c>
      <c r="AB775">
        <v>1</v>
      </c>
      <c r="AC775">
        <v>1</v>
      </c>
      <c r="AD775">
        <v>0</v>
      </c>
      <c r="AE775">
        <v>0</v>
      </c>
      <c r="AF775">
        <v>11.294769455167058</v>
      </c>
      <c r="AG775">
        <v>7.1831117017432806</v>
      </c>
      <c r="AH775">
        <v>3</v>
      </c>
      <c r="AI775">
        <v>1950</v>
      </c>
      <c r="AJ775">
        <v>5</v>
      </c>
      <c r="AK775">
        <v>2</v>
      </c>
      <c r="AL775">
        <v>10.575845118888516</v>
      </c>
      <c r="AM775">
        <v>1</v>
      </c>
      <c r="AN775">
        <v>5.5950211209578873</v>
      </c>
      <c r="AO775">
        <v>3.6176519448255684</v>
      </c>
      <c r="AS775">
        <f t="shared" si="50"/>
        <v>774</v>
      </c>
      <c r="AT775">
        <v>13273</v>
      </c>
      <c r="AU775">
        <v>750000</v>
      </c>
      <c r="AV775">
        <v>13.527828485512494</v>
      </c>
      <c r="AW775">
        <v>36</v>
      </c>
      <c r="AX775">
        <v>1</v>
      </c>
      <c r="AY775">
        <v>1</v>
      </c>
      <c r="AZ775">
        <v>0</v>
      </c>
      <c r="BA775">
        <v>0</v>
      </c>
      <c r="BB775">
        <v>11.069758489678053</v>
      </c>
      <c r="BC775">
        <v>7.4535618716433731</v>
      </c>
      <c r="BD775">
        <v>3</v>
      </c>
      <c r="BE775">
        <v>1930</v>
      </c>
      <c r="BF775">
        <v>7</v>
      </c>
      <c r="BG775">
        <v>4</v>
      </c>
      <c r="BH775">
        <v>11.923656682750893</v>
      </c>
      <c r="BI775">
        <v>1</v>
      </c>
      <c r="BJ775">
        <v>5.6979320609780251</v>
      </c>
      <c r="BK775">
        <v>4.8283137373023015</v>
      </c>
      <c r="BL775">
        <v>12.449706020660496</v>
      </c>
      <c r="BM775">
        <f t="shared" si="48"/>
        <v>255175.29533685723</v>
      </c>
      <c r="BN775">
        <f t="shared" si="49"/>
        <v>494824.70466314279</v>
      </c>
    </row>
    <row r="776" spans="24:66" x14ac:dyDescent="0.2">
      <c r="X776">
        <f t="shared" si="51"/>
        <v>774</v>
      </c>
      <c r="Y776">
        <v>150000</v>
      </c>
      <c r="Z776">
        <v>11.918390573078392</v>
      </c>
      <c r="AA776">
        <v>58</v>
      </c>
      <c r="AB776">
        <v>0</v>
      </c>
      <c r="AC776">
        <v>0</v>
      </c>
      <c r="AD776">
        <v>1</v>
      </c>
      <c r="AE776">
        <v>0</v>
      </c>
      <c r="AF776">
        <v>11.222573163962569</v>
      </c>
      <c r="AG776">
        <v>7.1244782624934242</v>
      </c>
      <c r="AH776">
        <v>3</v>
      </c>
      <c r="AI776">
        <v>1970</v>
      </c>
      <c r="AJ776">
        <v>7</v>
      </c>
      <c r="AK776">
        <v>1</v>
      </c>
      <c r="AL776">
        <v>10.714017688731117</v>
      </c>
      <c r="AM776">
        <v>1</v>
      </c>
      <c r="AN776">
        <v>5.768320995793772</v>
      </c>
      <c r="AO776">
        <v>5.1159958097740823</v>
      </c>
      <c r="AS776">
        <f t="shared" si="50"/>
        <v>775</v>
      </c>
      <c r="AT776">
        <v>13274</v>
      </c>
      <c r="AU776">
        <v>70000</v>
      </c>
      <c r="AV776">
        <v>11.156250521031495</v>
      </c>
      <c r="AW776">
        <v>69</v>
      </c>
      <c r="AX776">
        <v>0</v>
      </c>
      <c r="AY776">
        <v>0</v>
      </c>
      <c r="AZ776">
        <v>1</v>
      </c>
      <c r="BA776">
        <v>0</v>
      </c>
      <c r="BB776">
        <v>10.971159418297601</v>
      </c>
      <c r="BC776">
        <v>6.4599044543775346</v>
      </c>
      <c r="BD776">
        <v>2</v>
      </c>
      <c r="BE776">
        <v>1930</v>
      </c>
      <c r="BF776">
        <v>4</v>
      </c>
      <c r="BG776">
        <v>3</v>
      </c>
      <c r="BH776">
        <v>9.863706682524283</v>
      </c>
      <c r="BI776">
        <v>1</v>
      </c>
      <c r="BJ776">
        <v>4.8175897739662794</v>
      </c>
      <c r="BK776">
        <v>4.1997050778849268</v>
      </c>
      <c r="BL776">
        <v>11.08476200667382</v>
      </c>
      <c r="BM776">
        <f t="shared" si="48"/>
        <v>65170.487952256408</v>
      </c>
      <c r="BN776">
        <f t="shared" si="49"/>
        <v>4829.5120477435921</v>
      </c>
    </row>
    <row r="777" spans="24:66" x14ac:dyDescent="0.2">
      <c r="X777">
        <f t="shared" si="51"/>
        <v>775</v>
      </c>
      <c r="Y777">
        <v>50000</v>
      </c>
      <c r="Z777">
        <v>10.819778284410283</v>
      </c>
      <c r="AA777">
        <v>57</v>
      </c>
      <c r="AB777">
        <v>0</v>
      </c>
      <c r="AC777">
        <v>0</v>
      </c>
      <c r="AD777">
        <v>0</v>
      </c>
      <c r="AE777">
        <v>0</v>
      </c>
      <c r="AF777">
        <v>11.432799420490943</v>
      </c>
      <c r="AG777">
        <v>7.7574787665841791</v>
      </c>
      <c r="AH777">
        <v>4</v>
      </c>
      <c r="AI777">
        <v>1920</v>
      </c>
      <c r="AJ777">
        <v>7</v>
      </c>
      <c r="AK777">
        <v>4</v>
      </c>
      <c r="AL777">
        <v>10.307852055200259</v>
      </c>
      <c r="AM777">
        <v>1</v>
      </c>
      <c r="AN777">
        <v>5.8786690529533097</v>
      </c>
      <c r="AO777">
        <v>2.9311937524164198</v>
      </c>
      <c r="AS777">
        <f t="shared" si="50"/>
        <v>776</v>
      </c>
      <c r="AT777">
        <v>13275</v>
      </c>
      <c r="AU777">
        <v>120000</v>
      </c>
      <c r="AV777">
        <v>11.695247021764184</v>
      </c>
      <c r="AW777">
        <v>35</v>
      </c>
      <c r="AX777">
        <v>1</v>
      </c>
      <c r="AY777">
        <v>0</v>
      </c>
      <c r="AZ777">
        <v>1</v>
      </c>
      <c r="BA777">
        <v>0</v>
      </c>
      <c r="BB777">
        <v>11.218554404367652</v>
      </c>
      <c r="BC777">
        <v>6.8532990931860782</v>
      </c>
      <c r="BD777">
        <v>3</v>
      </c>
      <c r="BE777">
        <v>1950</v>
      </c>
      <c r="BF777">
        <v>8</v>
      </c>
      <c r="BG777">
        <v>3</v>
      </c>
      <c r="BH777">
        <v>10.360342617026589</v>
      </c>
      <c r="BI777">
        <v>1</v>
      </c>
      <c r="BJ777">
        <v>5.1008821719643382</v>
      </c>
      <c r="BK777">
        <v>3.8066624897703196</v>
      </c>
      <c r="BL777">
        <v>11.770463804620359</v>
      </c>
      <c r="BM777">
        <f t="shared" si="48"/>
        <v>129374.14116225555</v>
      </c>
      <c r="BN777">
        <f t="shared" si="49"/>
        <v>9374.1411622555461</v>
      </c>
    </row>
    <row r="778" spans="24:66" x14ac:dyDescent="0.2">
      <c r="X778">
        <f t="shared" si="51"/>
        <v>776</v>
      </c>
      <c r="Y778">
        <v>500000</v>
      </c>
      <c r="Z778">
        <v>13.122363377404328</v>
      </c>
      <c r="AA778">
        <v>51</v>
      </c>
      <c r="AB778">
        <v>1</v>
      </c>
      <c r="AC778">
        <v>0</v>
      </c>
      <c r="AD778">
        <v>0</v>
      </c>
      <c r="AE778">
        <v>0</v>
      </c>
      <c r="AF778">
        <v>11.066638362341809</v>
      </c>
      <c r="AG778">
        <v>7.5842648183890589</v>
      </c>
      <c r="AH778">
        <v>3</v>
      </c>
      <c r="AI778">
        <v>1940</v>
      </c>
      <c r="AJ778">
        <v>6</v>
      </c>
      <c r="AK778">
        <v>8</v>
      </c>
      <c r="AL778">
        <v>11.349629763274793</v>
      </c>
      <c r="AM778">
        <v>1</v>
      </c>
      <c r="AN778">
        <v>5.1357984370502621</v>
      </c>
      <c r="AO778">
        <v>4.1351665567423561</v>
      </c>
      <c r="AS778">
        <f t="shared" si="50"/>
        <v>777</v>
      </c>
      <c r="AT778">
        <v>13276</v>
      </c>
      <c r="AU778">
        <v>300000</v>
      </c>
      <c r="AV778">
        <v>12.611537753638338</v>
      </c>
      <c r="AW778">
        <v>51</v>
      </c>
      <c r="AX778">
        <v>0</v>
      </c>
      <c r="AY778">
        <v>1</v>
      </c>
      <c r="AZ778">
        <v>0</v>
      </c>
      <c r="BA778">
        <v>0</v>
      </c>
      <c r="BB778">
        <v>11.281396857121578</v>
      </c>
      <c r="BC778">
        <v>7.1188262490620779</v>
      </c>
      <c r="BD778">
        <v>3</v>
      </c>
      <c r="BE778">
        <v>1960</v>
      </c>
      <c r="BF778">
        <v>7</v>
      </c>
      <c r="BG778">
        <v>3</v>
      </c>
      <c r="BH778">
        <v>10.8190580250858</v>
      </c>
      <c r="BI778">
        <v>1</v>
      </c>
      <c r="BJ778">
        <v>5.8116398705225896</v>
      </c>
      <c r="BK778">
        <v>4.3174881135363101</v>
      </c>
      <c r="BL778">
        <v>12.354597155205793</v>
      </c>
      <c r="BM778">
        <f t="shared" si="48"/>
        <v>232024.24632420792</v>
      </c>
      <c r="BN778">
        <f t="shared" si="49"/>
        <v>67975.753675792075</v>
      </c>
    </row>
    <row r="779" spans="24:66" x14ac:dyDescent="0.2">
      <c r="X779">
        <f t="shared" si="51"/>
        <v>777</v>
      </c>
      <c r="Y779">
        <v>250000</v>
      </c>
      <c r="Z779">
        <v>12.429216196844383</v>
      </c>
      <c r="AA779">
        <v>73</v>
      </c>
      <c r="AB779">
        <v>0</v>
      </c>
      <c r="AC779">
        <v>0</v>
      </c>
      <c r="AD779">
        <v>0</v>
      </c>
      <c r="AE779">
        <v>1</v>
      </c>
      <c r="AF779">
        <v>11.267855783322323</v>
      </c>
      <c r="AG779">
        <v>7.1899221707458079</v>
      </c>
      <c r="AH779">
        <v>3</v>
      </c>
      <c r="AI779">
        <v>1950</v>
      </c>
      <c r="AJ779">
        <v>13</v>
      </c>
      <c r="AK779">
        <v>3</v>
      </c>
      <c r="AL779">
        <v>10.553100731072345</v>
      </c>
      <c r="AM779">
        <v>1</v>
      </c>
      <c r="AN779">
        <v>6.0726604357588272</v>
      </c>
      <c r="AO779">
        <v>5.0106352940962555</v>
      </c>
      <c r="AS779">
        <f t="shared" si="50"/>
        <v>778</v>
      </c>
      <c r="AT779">
        <v>13277</v>
      </c>
      <c r="AU779">
        <v>430000</v>
      </c>
      <c r="AV779">
        <v>12.971540487669746</v>
      </c>
      <c r="AW779">
        <v>68</v>
      </c>
      <c r="AX779">
        <v>0</v>
      </c>
      <c r="AY779">
        <v>1</v>
      </c>
      <c r="AZ779">
        <v>0</v>
      </c>
      <c r="BA779">
        <v>0</v>
      </c>
      <c r="BB779">
        <v>11.281396857121578</v>
      </c>
      <c r="BC779">
        <v>7.1188262490620779</v>
      </c>
      <c r="BD779">
        <v>3</v>
      </c>
      <c r="BE779">
        <v>1960</v>
      </c>
      <c r="BF779">
        <v>7</v>
      </c>
      <c r="BG779">
        <v>2</v>
      </c>
      <c r="BH779">
        <v>10.309052655644626</v>
      </c>
      <c r="BI779">
        <v>1</v>
      </c>
      <c r="BJ779">
        <v>5.6255205877990404</v>
      </c>
      <c r="BK779">
        <v>4.3820266346738812</v>
      </c>
      <c r="BL779">
        <v>12.342731437565678</v>
      </c>
      <c r="BM779">
        <f t="shared" si="48"/>
        <v>229287.38167462772</v>
      </c>
      <c r="BN779">
        <f t="shared" si="49"/>
        <v>200712.61832537228</v>
      </c>
    </row>
    <row r="780" spans="24:66" x14ac:dyDescent="0.2">
      <c r="X780">
        <f t="shared" si="51"/>
        <v>778</v>
      </c>
      <c r="Y780">
        <v>100000</v>
      </c>
      <c r="Z780">
        <v>11.512925464970229</v>
      </c>
      <c r="AA780">
        <v>53</v>
      </c>
      <c r="AB780">
        <v>1</v>
      </c>
      <c r="AC780">
        <v>1</v>
      </c>
      <c r="AD780">
        <v>0</v>
      </c>
      <c r="AE780">
        <v>0</v>
      </c>
      <c r="AF780">
        <v>11.294769455167058</v>
      </c>
      <c r="AG780">
        <v>7.1831117017432806</v>
      </c>
      <c r="AH780">
        <v>3</v>
      </c>
      <c r="AI780">
        <v>1975</v>
      </c>
      <c r="AJ780">
        <v>7</v>
      </c>
      <c r="AK780">
        <v>4</v>
      </c>
      <c r="AL780">
        <v>11.22476327728157</v>
      </c>
      <c r="AM780">
        <v>0</v>
      </c>
      <c r="AN780">
        <v>6.2370216932525731</v>
      </c>
      <c r="AO780">
        <v>4.6051701859880918</v>
      </c>
      <c r="AS780">
        <f t="shared" si="50"/>
        <v>779</v>
      </c>
      <c r="AT780">
        <v>13278</v>
      </c>
      <c r="AU780">
        <v>100000</v>
      </c>
      <c r="AV780">
        <v>11.512925464970229</v>
      </c>
      <c r="AW780">
        <v>44</v>
      </c>
      <c r="AX780">
        <v>0</v>
      </c>
      <c r="AY780">
        <v>1</v>
      </c>
      <c r="AZ780">
        <v>0</v>
      </c>
      <c r="BA780">
        <v>0</v>
      </c>
      <c r="BB780">
        <v>11.025262829230666</v>
      </c>
      <c r="BC780">
        <v>6.9744789110250451</v>
      </c>
      <c r="BD780">
        <v>3</v>
      </c>
      <c r="BE780">
        <v>1919</v>
      </c>
      <c r="BF780">
        <v>5</v>
      </c>
      <c r="BG780">
        <v>3</v>
      </c>
      <c r="BH780">
        <v>11.710316241921115</v>
      </c>
      <c r="BI780">
        <v>1</v>
      </c>
      <c r="BJ780">
        <v>5.602118820879701</v>
      </c>
      <c r="BK780">
        <v>2.9957322735539909</v>
      </c>
      <c r="BL780">
        <v>11.674543377407598</v>
      </c>
      <c r="BM780">
        <f t="shared" si="48"/>
        <v>117541.10455689197</v>
      </c>
      <c r="BN780">
        <f t="shared" si="49"/>
        <v>17541.104556891965</v>
      </c>
    </row>
    <row r="781" spans="24:66" x14ac:dyDescent="0.2">
      <c r="X781">
        <f t="shared" si="51"/>
        <v>779</v>
      </c>
      <c r="Y781">
        <v>250000</v>
      </c>
      <c r="Z781">
        <v>12.429216196844383</v>
      </c>
      <c r="AA781">
        <v>64</v>
      </c>
      <c r="AB781">
        <v>0</v>
      </c>
      <c r="AC781">
        <v>0</v>
      </c>
      <c r="AD781">
        <v>0</v>
      </c>
      <c r="AE781">
        <v>1</v>
      </c>
      <c r="AF781">
        <v>11.267855783322323</v>
      </c>
      <c r="AG781">
        <v>7.3752557780097545</v>
      </c>
      <c r="AH781">
        <v>4</v>
      </c>
      <c r="AI781">
        <v>1950</v>
      </c>
      <c r="AJ781">
        <v>13</v>
      </c>
      <c r="AK781">
        <v>1</v>
      </c>
      <c r="AL781">
        <v>11.314767166349927</v>
      </c>
      <c r="AM781">
        <v>1</v>
      </c>
      <c r="AN781">
        <v>5.5227933630827097</v>
      </c>
      <c r="AO781">
        <v>3.7297014486421913</v>
      </c>
      <c r="AS781">
        <f t="shared" si="50"/>
        <v>780</v>
      </c>
      <c r="AT781">
        <v>13279</v>
      </c>
      <c r="AU781">
        <v>120000</v>
      </c>
      <c r="AV781">
        <v>11.695247021764184</v>
      </c>
      <c r="AW781">
        <v>47</v>
      </c>
      <c r="AX781">
        <v>0</v>
      </c>
      <c r="AY781">
        <v>1</v>
      </c>
      <c r="AZ781">
        <v>0</v>
      </c>
      <c r="BA781">
        <v>0</v>
      </c>
      <c r="BB781">
        <v>11.124317473928487</v>
      </c>
      <c r="BC781">
        <v>6.8731638342125176</v>
      </c>
      <c r="BD781">
        <v>3</v>
      </c>
      <c r="BE781">
        <v>1960</v>
      </c>
      <c r="BF781">
        <v>8</v>
      </c>
      <c r="BG781">
        <v>2</v>
      </c>
      <c r="BH781">
        <v>11.265745335827777</v>
      </c>
      <c r="BI781">
        <v>1</v>
      </c>
      <c r="BJ781">
        <v>5.7254896053059019</v>
      </c>
      <c r="BK781">
        <v>4.0661736852496899</v>
      </c>
      <c r="BL781">
        <v>12.25236696533981</v>
      </c>
      <c r="BM781">
        <f t="shared" si="48"/>
        <v>209476.52621073209</v>
      </c>
      <c r="BN781">
        <f t="shared" si="49"/>
        <v>89476.526210732089</v>
      </c>
    </row>
    <row r="782" spans="24:66" x14ac:dyDescent="0.2">
      <c r="X782">
        <f t="shared" si="51"/>
        <v>780</v>
      </c>
      <c r="Y782">
        <v>330000</v>
      </c>
      <c r="Z782">
        <v>12.706847933442663</v>
      </c>
      <c r="AA782">
        <v>40</v>
      </c>
      <c r="AB782">
        <v>1</v>
      </c>
      <c r="AC782">
        <v>1</v>
      </c>
      <c r="AD782">
        <v>0</v>
      </c>
      <c r="AE782">
        <v>0</v>
      </c>
      <c r="AF782">
        <v>11.294769455167058</v>
      </c>
      <c r="AG782">
        <v>7.3231707179434693</v>
      </c>
      <c r="AH782">
        <v>5</v>
      </c>
      <c r="AI782">
        <v>1919</v>
      </c>
      <c r="AJ782">
        <v>8</v>
      </c>
      <c r="AK782">
        <v>7</v>
      </c>
      <c r="AL782">
        <v>11.384682918850739</v>
      </c>
      <c r="AM782">
        <v>1</v>
      </c>
      <c r="AN782">
        <v>6.1612073216950769</v>
      </c>
      <c r="AO782">
        <v>5.1647859739235145</v>
      </c>
      <c r="AS782">
        <f t="shared" si="50"/>
        <v>781</v>
      </c>
      <c r="AT782">
        <v>13280</v>
      </c>
      <c r="AU782">
        <v>120000</v>
      </c>
      <c r="AV782">
        <v>11.695247021764184</v>
      </c>
      <c r="AW782">
        <v>57</v>
      </c>
      <c r="AX782">
        <v>0</v>
      </c>
      <c r="AY782">
        <v>1</v>
      </c>
      <c r="AZ782">
        <v>0</v>
      </c>
      <c r="BA782">
        <v>0</v>
      </c>
      <c r="BB782">
        <v>11.124317473928487</v>
      </c>
      <c r="BC782">
        <v>6.9304947659516261</v>
      </c>
      <c r="BD782">
        <v>4</v>
      </c>
      <c r="BE782">
        <v>1960</v>
      </c>
      <c r="BF782">
        <v>8</v>
      </c>
      <c r="BG782">
        <v>4</v>
      </c>
      <c r="BH782">
        <v>11.197227932045411</v>
      </c>
      <c r="BI782">
        <v>1</v>
      </c>
      <c r="BJ782">
        <v>5.9421429917752713</v>
      </c>
      <c r="BK782">
        <v>3.9920657131078365</v>
      </c>
      <c r="BL782">
        <v>12.211939132927816</v>
      </c>
      <c r="BM782">
        <f t="shared" si="48"/>
        <v>201176.74578681961</v>
      </c>
      <c r="BN782">
        <f t="shared" si="49"/>
        <v>81176.745786819607</v>
      </c>
    </row>
    <row r="783" spans="24:66" x14ac:dyDescent="0.2">
      <c r="X783">
        <f t="shared" si="51"/>
        <v>781</v>
      </c>
      <c r="Y783">
        <v>60000</v>
      </c>
      <c r="Z783">
        <v>11.002099841204238</v>
      </c>
      <c r="AA783">
        <v>63</v>
      </c>
      <c r="AB783">
        <v>1</v>
      </c>
      <c r="AC783">
        <v>1</v>
      </c>
      <c r="AD783">
        <v>0</v>
      </c>
      <c r="AE783">
        <v>0</v>
      </c>
      <c r="AF783">
        <v>11.294769455167058</v>
      </c>
      <c r="AG783">
        <v>7.1831117017432806</v>
      </c>
      <c r="AH783">
        <v>3</v>
      </c>
      <c r="AI783">
        <v>1950</v>
      </c>
      <c r="AJ783">
        <v>6</v>
      </c>
      <c r="AK783">
        <v>2</v>
      </c>
      <c r="AL783">
        <v>10.165159269555678</v>
      </c>
      <c r="AM783">
        <v>1</v>
      </c>
      <c r="AN783">
        <v>5.8464387750577247</v>
      </c>
      <c r="AO783">
        <v>4.3174881135363101</v>
      </c>
      <c r="AS783">
        <f t="shared" si="50"/>
        <v>782</v>
      </c>
      <c r="AT783">
        <v>13281</v>
      </c>
      <c r="AU783">
        <v>90000</v>
      </c>
      <c r="AV783">
        <v>11.407564949312402</v>
      </c>
      <c r="AW783">
        <v>58</v>
      </c>
      <c r="AX783">
        <v>0</v>
      </c>
      <c r="AY783">
        <v>0</v>
      </c>
      <c r="AZ783">
        <v>0</v>
      </c>
      <c r="BA783">
        <v>1</v>
      </c>
      <c r="BB783">
        <v>10.777142145324419</v>
      </c>
      <c r="BC783">
        <v>6.7007311095478101</v>
      </c>
      <c r="BD783">
        <v>3</v>
      </c>
      <c r="BE783">
        <v>1960</v>
      </c>
      <c r="BF783">
        <v>5</v>
      </c>
      <c r="BG783">
        <v>1</v>
      </c>
      <c r="BH783">
        <v>10.433586251645703</v>
      </c>
      <c r="BI783">
        <v>1</v>
      </c>
      <c r="BJ783">
        <v>5.3502771054945706</v>
      </c>
      <c r="BK783">
        <v>4.4228486291901365</v>
      </c>
      <c r="BL783">
        <v>11.482054137780766</v>
      </c>
      <c r="BM783">
        <f t="shared" si="48"/>
        <v>96960.032624875981</v>
      </c>
      <c r="BN783">
        <f t="shared" si="49"/>
        <v>6960.0326248759811</v>
      </c>
    </row>
    <row r="784" spans="24:66" x14ac:dyDescent="0.2">
      <c r="X784">
        <f t="shared" si="51"/>
        <v>782</v>
      </c>
      <c r="Y784">
        <v>330000</v>
      </c>
      <c r="Z784">
        <v>12.706847933442663</v>
      </c>
      <c r="AA784">
        <v>93</v>
      </c>
      <c r="AB784">
        <v>0</v>
      </c>
      <c r="AC784">
        <v>0</v>
      </c>
      <c r="AD784">
        <v>0</v>
      </c>
      <c r="AE784">
        <v>0</v>
      </c>
      <c r="AF784">
        <v>11.066638362341809</v>
      </c>
      <c r="AG784">
        <v>7.5842648183890589</v>
      </c>
      <c r="AH784">
        <v>3</v>
      </c>
      <c r="AI784">
        <v>1950</v>
      </c>
      <c r="AJ784">
        <v>6</v>
      </c>
      <c r="AK784">
        <v>3</v>
      </c>
      <c r="AL784">
        <v>10.042771119638514</v>
      </c>
      <c r="AM784">
        <v>1</v>
      </c>
      <c r="AN784">
        <v>4.7095302013123339</v>
      </c>
      <c r="AO784">
        <v>4.0661736852496899</v>
      </c>
      <c r="AS784">
        <f t="shared" si="50"/>
        <v>783</v>
      </c>
      <c r="AT784">
        <v>13282</v>
      </c>
      <c r="AU784">
        <v>60000</v>
      </c>
      <c r="AV784">
        <v>11.002099841204238</v>
      </c>
      <c r="AW784">
        <v>40</v>
      </c>
      <c r="AX784">
        <v>0</v>
      </c>
      <c r="AY784">
        <v>0</v>
      </c>
      <c r="AZ784">
        <v>0</v>
      </c>
      <c r="BA784">
        <v>1</v>
      </c>
      <c r="BB784">
        <v>10.777142145324419</v>
      </c>
      <c r="BC784">
        <v>6.7007311095478101</v>
      </c>
      <c r="BD784">
        <v>3</v>
      </c>
      <c r="BE784">
        <v>1970</v>
      </c>
      <c r="BF784">
        <v>5</v>
      </c>
      <c r="BG784">
        <v>4</v>
      </c>
      <c r="BH784">
        <v>9.6462700208881671</v>
      </c>
      <c r="BI784">
        <v>1</v>
      </c>
      <c r="BJ784">
        <v>5.0814043649844631</v>
      </c>
      <c r="BK784">
        <v>4.2567940448593315</v>
      </c>
      <c r="BL784">
        <v>11.246794646080449</v>
      </c>
      <c r="BM784">
        <f t="shared" si="48"/>
        <v>76633.886934324939</v>
      </c>
      <c r="BN784">
        <f t="shared" si="49"/>
        <v>16633.886934324939</v>
      </c>
    </row>
    <row r="785" spans="24:66" x14ac:dyDescent="0.2">
      <c r="X785">
        <f t="shared" si="51"/>
        <v>783</v>
      </c>
      <c r="Y785">
        <v>250000</v>
      </c>
      <c r="Z785">
        <v>12.429216196844383</v>
      </c>
      <c r="AA785">
        <v>65</v>
      </c>
      <c r="AB785">
        <v>0</v>
      </c>
      <c r="AC785">
        <v>0</v>
      </c>
      <c r="AD785">
        <v>0</v>
      </c>
      <c r="AE785">
        <v>1</v>
      </c>
      <c r="AF785">
        <v>11.19000301397943</v>
      </c>
      <c r="AG785">
        <v>7.0975488506147926</v>
      </c>
      <c r="AH785">
        <v>3</v>
      </c>
      <c r="AI785">
        <v>1975</v>
      </c>
      <c r="AJ785">
        <v>6</v>
      </c>
      <c r="AK785">
        <v>2</v>
      </c>
      <c r="AL785">
        <v>10.326399574248013</v>
      </c>
      <c r="AM785">
        <v>1</v>
      </c>
      <c r="AN785">
        <v>5.8333476790108447</v>
      </c>
      <c r="AO785">
        <v>3.9448128282575885</v>
      </c>
      <c r="AS785">
        <f t="shared" si="50"/>
        <v>784</v>
      </c>
      <c r="AT785">
        <v>13283</v>
      </c>
      <c r="AU785">
        <v>40000</v>
      </c>
      <c r="AV785">
        <v>10.596634733096073</v>
      </c>
      <c r="AW785">
        <v>29</v>
      </c>
      <c r="AX785">
        <v>0</v>
      </c>
      <c r="AY785">
        <v>0</v>
      </c>
      <c r="AZ785">
        <v>1</v>
      </c>
      <c r="BA785">
        <v>0</v>
      </c>
      <c r="BB785">
        <v>10.942951212906582</v>
      </c>
      <c r="BC785">
        <v>6.6970342476664841</v>
      </c>
      <c r="BD785">
        <v>3</v>
      </c>
      <c r="BE785">
        <v>1960</v>
      </c>
      <c r="BF785">
        <v>5</v>
      </c>
      <c r="BG785">
        <v>3</v>
      </c>
      <c r="BH785">
        <v>10.012341957448211</v>
      </c>
      <c r="BI785">
        <v>1</v>
      </c>
      <c r="BJ785">
        <v>5.4985334132048989</v>
      </c>
      <c r="BK785">
        <v>2.3025850929940459</v>
      </c>
      <c r="BL785">
        <v>11.112771943966623</v>
      </c>
      <c r="BM785">
        <f t="shared" si="48"/>
        <v>67021.71457283161</v>
      </c>
      <c r="BN785">
        <f t="shared" si="49"/>
        <v>27021.71457283161</v>
      </c>
    </row>
    <row r="786" spans="24:66" x14ac:dyDescent="0.2">
      <c r="X786">
        <f t="shared" si="51"/>
        <v>784</v>
      </c>
      <c r="Y786">
        <v>160000</v>
      </c>
      <c r="Z786">
        <v>11.982929094215963</v>
      </c>
      <c r="AA786">
        <v>43</v>
      </c>
      <c r="AB786">
        <v>0</v>
      </c>
      <c r="AC786">
        <v>0</v>
      </c>
      <c r="AD786">
        <v>1</v>
      </c>
      <c r="AE786">
        <v>0</v>
      </c>
      <c r="AF786">
        <v>11.222573163962569</v>
      </c>
      <c r="AG786">
        <v>7.246368080102461</v>
      </c>
      <c r="AH786">
        <v>4</v>
      </c>
      <c r="AI786">
        <v>2007</v>
      </c>
      <c r="AJ786">
        <v>7</v>
      </c>
      <c r="AK786">
        <v>3</v>
      </c>
      <c r="AL786">
        <v>11.066075704079333</v>
      </c>
      <c r="AM786">
        <v>1</v>
      </c>
      <c r="AN786">
        <v>5.5353638230312381</v>
      </c>
      <c r="AO786">
        <v>3.804808921128418</v>
      </c>
      <c r="AS786">
        <f t="shared" si="50"/>
        <v>785</v>
      </c>
      <c r="AT786">
        <v>13284</v>
      </c>
      <c r="AU786">
        <v>200000</v>
      </c>
      <c r="AV786">
        <v>12.206072645530174</v>
      </c>
      <c r="AW786">
        <v>61</v>
      </c>
      <c r="AX786">
        <v>1</v>
      </c>
      <c r="AY786">
        <v>1</v>
      </c>
      <c r="AZ786">
        <v>0</v>
      </c>
      <c r="BA786">
        <v>0</v>
      </c>
      <c r="BB786">
        <v>11.173851847690445</v>
      </c>
      <c r="BC786">
        <v>7.200424892944957</v>
      </c>
      <c r="BD786">
        <v>4</v>
      </c>
      <c r="BE786">
        <v>1919</v>
      </c>
      <c r="BF786">
        <v>8</v>
      </c>
      <c r="BG786">
        <v>2</v>
      </c>
      <c r="BH786">
        <v>11.654425027243928</v>
      </c>
      <c r="BI786">
        <v>1</v>
      </c>
      <c r="BJ786">
        <v>6.1675164908883415</v>
      </c>
      <c r="BK786">
        <v>4.4228486291901365</v>
      </c>
      <c r="BL786">
        <v>12.384559934094785</v>
      </c>
      <c r="BM786">
        <f t="shared" si="48"/>
        <v>239081.53756586276</v>
      </c>
      <c r="BN786">
        <f t="shared" si="49"/>
        <v>39081.53756586276</v>
      </c>
    </row>
    <row r="787" spans="24:66" x14ac:dyDescent="0.2">
      <c r="X787">
        <f t="shared" si="51"/>
        <v>785</v>
      </c>
      <c r="Y787">
        <v>60000</v>
      </c>
      <c r="Z787">
        <v>11.002099841204238</v>
      </c>
      <c r="AA787">
        <v>49</v>
      </c>
      <c r="AB787">
        <v>1</v>
      </c>
      <c r="AC787">
        <v>1</v>
      </c>
      <c r="AD787">
        <v>0</v>
      </c>
      <c r="AE787">
        <v>0</v>
      </c>
      <c r="AF787">
        <v>11.294769455167058</v>
      </c>
      <c r="AG787">
        <v>7.1831117017432806</v>
      </c>
      <c r="AH787">
        <v>3</v>
      </c>
      <c r="AI787">
        <v>1950</v>
      </c>
      <c r="AJ787">
        <v>5</v>
      </c>
      <c r="AK787">
        <v>1</v>
      </c>
      <c r="AL787">
        <v>10.714417768752456</v>
      </c>
      <c r="AM787">
        <v>1</v>
      </c>
      <c r="AN787">
        <v>5.7641456243937519</v>
      </c>
      <c r="AO787">
        <v>2.1202635361960911</v>
      </c>
      <c r="AS787">
        <f t="shared" si="50"/>
        <v>786</v>
      </c>
      <c r="AT787">
        <v>13285</v>
      </c>
      <c r="AU787">
        <v>120000</v>
      </c>
      <c r="AV787">
        <v>11.695247021764184</v>
      </c>
      <c r="AW787">
        <v>87</v>
      </c>
      <c r="AX787">
        <v>0</v>
      </c>
      <c r="AY787">
        <v>1</v>
      </c>
      <c r="AZ787">
        <v>0</v>
      </c>
      <c r="BA787">
        <v>0</v>
      </c>
      <c r="BB787">
        <v>11.236407507889204</v>
      </c>
      <c r="BC787">
        <v>6.9037472575845982</v>
      </c>
      <c r="BD787">
        <v>2</v>
      </c>
      <c r="BE787">
        <v>1940</v>
      </c>
      <c r="BF787">
        <v>4</v>
      </c>
      <c r="BG787">
        <v>2</v>
      </c>
      <c r="BH787">
        <v>10.334620407392871</v>
      </c>
      <c r="BI787">
        <v>1</v>
      </c>
      <c r="BJ787">
        <v>4.8978397999509111</v>
      </c>
      <c r="BK787">
        <v>3.2188758248682006</v>
      </c>
      <c r="BL787">
        <v>11.660305774252981</v>
      </c>
      <c r="BM787">
        <f t="shared" si="48"/>
        <v>115879.45795746791</v>
      </c>
      <c r="BN787">
        <f t="shared" si="49"/>
        <v>4120.5420425320917</v>
      </c>
    </row>
    <row r="788" spans="24:66" x14ac:dyDescent="0.2">
      <c r="X788">
        <f t="shared" si="51"/>
        <v>786</v>
      </c>
      <c r="Y788">
        <v>200000</v>
      </c>
      <c r="Z788">
        <v>12.206072645530174</v>
      </c>
      <c r="AA788">
        <v>73</v>
      </c>
      <c r="AB788">
        <v>1</v>
      </c>
      <c r="AC788">
        <v>1</v>
      </c>
      <c r="AD788">
        <v>0</v>
      </c>
      <c r="AE788">
        <v>0</v>
      </c>
      <c r="AF788">
        <v>11.294769455167058</v>
      </c>
      <c r="AG788">
        <v>7.3708601665367164</v>
      </c>
      <c r="AH788">
        <v>4</v>
      </c>
      <c r="AI788">
        <v>1975</v>
      </c>
      <c r="AJ788">
        <v>7</v>
      </c>
      <c r="AK788">
        <v>2</v>
      </c>
      <c r="AL788">
        <v>10.275051108968611</v>
      </c>
      <c r="AM788">
        <v>1</v>
      </c>
      <c r="AN788">
        <v>5.9610053396232736</v>
      </c>
      <c r="AO788">
        <v>4.8928522584148721</v>
      </c>
      <c r="AS788">
        <f t="shared" si="50"/>
        <v>787</v>
      </c>
      <c r="AT788">
        <v>13286</v>
      </c>
      <c r="AU788">
        <v>120000</v>
      </c>
      <c r="AV788">
        <v>11.695247021764184</v>
      </c>
      <c r="AW788">
        <v>63</v>
      </c>
      <c r="AX788">
        <v>1</v>
      </c>
      <c r="AY788">
        <v>0</v>
      </c>
      <c r="AZ788">
        <v>0</v>
      </c>
      <c r="BA788">
        <v>1</v>
      </c>
      <c r="BB788">
        <v>10.932303075252127</v>
      </c>
      <c r="BC788">
        <v>7.0544496581329401</v>
      </c>
      <c r="BD788">
        <v>3</v>
      </c>
      <c r="BE788">
        <v>1975</v>
      </c>
      <c r="BF788">
        <v>7</v>
      </c>
      <c r="BG788">
        <v>2</v>
      </c>
      <c r="BH788">
        <v>11.239803543849778</v>
      </c>
      <c r="BI788">
        <v>1</v>
      </c>
      <c r="BJ788">
        <v>5.7589017738772803</v>
      </c>
      <c r="BK788">
        <v>4.5181588090020979</v>
      </c>
      <c r="BL788">
        <v>12.134093674085117</v>
      </c>
      <c r="BM788">
        <f t="shared" si="48"/>
        <v>186110.09274740325</v>
      </c>
      <c r="BN788">
        <f t="shared" si="49"/>
        <v>66110.092747403251</v>
      </c>
    </row>
    <row r="789" spans="24:66" x14ac:dyDescent="0.2">
      <c r="X789">
        <f t="shared" si="51"/>
        <v>787</v>
      </c>
      <c r="Y789">
        <v>160000</v>
      </c>
      <c r="Z789">
        <v>11.982929094215963</v>
      </c>
      <c r="AA789">
        <v>44</v>
      </c>
      <c r="AB789">
        <v>0</v>
      </c>
      <c r="AC789">
        <v>0</v>
      </c>
      <c r="AD789">
        <v>0</v>
      </c>
      <c r="AE789">
        <v>1</v>
      </c>
      <c r="AF789">
        <v>11.19000301397943</v>
      </c>
      <c r="AG789">
        <v>7.0975488506147926</v>
      </c>
      <c r="AH789">
        <v>3</v>
      </c>
      <c r="AI789">
        <v>1975</v>
      </c>
      <c r="AJ789">
        <v>6</v>
      </c>
      <c r="AK789">
        <v>2</v>
      </c>
      <c r="AL789">
        <v>10.539588077716799</v>
      </c>
      <c r="AM789">
        <v>1</v>
      </c>
      <c r="AN789">
        <v>4.7847100998480245</v>
      </c>
      <c r="AO789">
        <v>3.9608131695975781</v>
      </c>
      <c r="AS789">
        <f t="shared" si="50"/>
        <v>788</v>
      </c>
      <c r="AT789">
        <v>13287</v>
      </c>
      <c r="AU789">
        <v>450000</v>
      </c>
      <c r="AV789">
        <v>13.017002861746503</v>
      </c>
      <c r="AW789">
        <v>66</v>
      </c>
      <c r="AX789">
        <v>0</v>
      </c>
      <c r="AY789">
        <v>1</v>
      </c>
      <c r="AZ789">
        <v>0</v>
      </c>
      <c r="BA789">
        <v>0</v>
      </c>
      <c r="BB789">
        <v>11.374042636061565</v>
      </c>
      <c r="BC789">
        <v>7.510977752014095</v>
      </c>
      <c r="BD789">
        <v>4</v>
      </c>
      <c r="BE789">
        <v>1920</v>
      </c>
      <c r="BF789">
        <v>8</v>
      </c>
      <c r="BG789">
        <v>2</v>
      </c>
      <c r="BH789">
        <v>11.230549291308629</v>
      </c>
      <c r="BI789">
        <v>1</v>
      </c>
      <c r="BJ789">
        <v>6.3891214727627359</v>
      </c>
      <c r="BK789">
        <v>4.7593208658439208</v>
      </c>
      <c r="BL789">
        <v>12.794564300940367</v>
      </c>
      <c r="BM789">
        <f t="shared" si="48"/>
        <v>360253.88606602477</v>
      </c>
      <c r="BN789">
        <f t="shared" si="49"/>
        <v>89746.113933975226</v>
      </c>
    </row>
    <row r="790" spans="24:66" x14ac:dyDescent="0.2">
      <c r="X790">
        <f t="shared" si="51"/>
        <v>788</v>
      </c>
      <c r="Y790">
        <v>150000</v>
      </c>
      <c r="Z790">
        <v>11.918390573078392</v>
      </c>
      <c r="AA790">
        <v>39</v>
      </c>
      <c r="AB790">
        <v>0</v>
      </c>
      <c r="AC790">
        <v>0</v>
      </c>
      <c r="AD790">
        <v>1</v>
      </c>
      <c r="AE790">
        <v>0</v>
      </c>
      <c r="AF790">
        <v>11.183351381289999</v>
      </c>
      <c r="AG790">
        <v>6.6707663208458738</v>
      </c>
      <c r="AH790">
        <v>2</v>
      </c>
      <c r="AI790">
        <v>1980</v>
      </c>
      <c r="AJ790">
        <v>6</v>
      </c>
      <c r="AK790">
        <v>2</v>
      </c>
      <c r="AL790">
        <v>11.314035405456723</v>
      </c>
      <c r="AM790">
        <v>1</v>
      </c>
      <c r="AN790">
        <v>5.5683445037610966</v>
      </c>
      <c r="AO790">
        <v>-2.4849066501880004</v>
      </c>
      <c r="AS790">
        <f t="shared" si="50"/>
        <v>789</v>
      </c>
      <c r="AT790">
        <v>13288</v>
      </c>
      <c r="AU790">
        <v>300000</v>
      </c>
      <c r="AV790">
        <v>12.611537753638338</v>
      </c>
      <c r="AW790">
        <v>93</v>
      </c>
      <c r="AX790">
        <v>0</v>
      </c>
      <c r="AY790">
        <v>0</v>
      </c>
      <c r="AZ790">
        <v>0</v>
      </c>
      <c r="BA790">
        <v>0</v>
      </c>
      <c r="BB790">
        <v>10.941588754609102</v>
      </c>
      <c r="BC790">
        <v>7.0527210492323231</v>
      </c>
      <c r="BD790">
        <v>4</v>
      </c>
      <c r="BE790">
        <v>1950</v>
      </c>
      <c r="BF790">
        <v>6</v>
      </c>
      <c r="BG790">
        <v>2</v>
      </c>
      <c r="BH790">
        <v>7.6246189861593985</v>
      </c>
      <c r="BI790">
        <v>1</v>
      </c>
      <c r="BJ790">
        <v>5.5619628611587721</v>
      </c>
      <c r="BK790">
        <v>3.613167632369251</v>
      </c>
      <c r="BL790">
        <v>11.663399993480024</v>
      </c>
      <c r="BM790">
        <f t="shared" si="48"/>
        <v>116238.56970301602</v>
      </c>
      <c r="BN790">
        <f t="shared" si="49"/>
        <v>183761.43029698398</v>
      </c>
    </row>
    <row r="791" spans="24:66" x14ac:dyDescent="0.2">
      <c r="X791">
        <f t="shared" si="51"/>
        <v>789</v>
      </c>
      <c r="Y791">
        <v>300000</v>
      </c>
      <c r="Z791">
        <v>12.611537753638338</v>
      </c>
      <c r="AA791">
        <v>65</v>
      </c>
      <c r="AB791">
        <v>0</v>
      </c>
      <c r="AC791">
        <v>0</v>
      </c>
      <c r="AD791">
        <v>1</v>
      </c>
      <c r="AE791">
        <v>0</v>
      </c>
      <c r="AF791">
        <v>11.183351381289999</v>
      </c>
      <c r="AG791">
        <v>6.6707663208458738</v>
      </c>
      <c r="AH791">
        <v>2</v>
      </c>
      <c r="AI791">
        <v>1919</v>
      </c>
      <c r="AJ791">
        <v>5</v>
      </c>
      <c r="AK791">
        <v>2</v>
      </c>
      <c r="AL791">
        <v>10.275085591132715</v>
      </c>
      <c r="AM791">
        <v>1</v>
      </c>
      <c r="AN791">
        <v>5.1647859739235145</v>
      </c>
      <c r="AO791">
        <v>4.5538768916005408</v>
      </c>
      <c r="AS791">
        <f t="shared" si="50"/>
        <v>790</v>
      </c>
      <c r="AT791">
        <v>13289</v>
      </c>
      <c r="AU791">
        <v>50000</v>
      </c>
      <c r="AV791">
        <v>10.819778284410283</v>
      </c>
      <c r="AW791">
        <v>50</v>
      </c>
      <c r="AX791">
        <v>0</v>
      </c>
      <c r="AY791">
        <v>0</v>
      </c>
      <c r="AZ791">
        <v>1</v>
      </c>
      <c r="BA791">
        <v>0</v>
      </c>
      <c r="BB791">
        <v>11.058889668606032</v>
      </c>
      <c r="BC791">
        <v>6.9488972223133123</v>
      </c>
      <c r="BD791">
        <v>5</v>
      </c>
      <c r="BE791">
        <v>1950</v>
      </c>
      <c r="BF791">
        <v>10</v>
      </c>
      <c r="BG791">
        <v>8</v>
      </c>
      <c r="BH791">
        <v>10.352267545330237</v>
      </c>
      <c r="BI791">
        <v>1</v>
      </c>
      <c r="BJ791">
        <v>5.8348107370626048</v>
      </c>
      <c r="BK791">
        <v>4.5181588090020979</v>
      </c>
      <c r="BL791">
        <v>12.032332906605946</v>
      </c>
      <c r="BM791">
        <f t="shared" si="48"/>
        <v>168103.12453891124</v>
      </c>
      <c r="BN791">
        <f t="shared" si="49"/>
        <v>118103.12453891124</v>
      </c>
    </row>
    <row r="792" spans="24:66" x14ac:dyDescent="0.2">
      <c r="X792">
        <f t="shared" si="51"/>
        <v>790</v>
      </c>
      <c r="Y792">
        <v>300000</v>
      </c>
      <c r="Z792">
        <v>12.611537753638338</v>
      </c>
      <c r="AA792">
        <v>58</v>
      </c>
      <c r="AB792">
        <v>0</v>
      </c>
      <c r="AC792">
        <v>0</v>
      </c>
      <c r="AD792">
        <v>0</v>
      </c>
      <c r="AE792">
        <v>0</v>
      </c>
      <c r="AF792">
        <v>11.127042371589786</v>
      </c>
      <c r="AG792">
        <v>7.5147997604886703</v>
      </c>
      <c r="AH792">
        <v>4</v>
      </c>
      <c r="AI792">
        <v>1970</v>
      </c>
      <c r="AJ792">
        <v>8</v>
      </c>
      <c r="AK792">
        <v>3</v>
      </c>
      <c r="AL792">
        <v>11.434769309969937</v>
      </c>
      <c r="AM792">
        <v>1</v>
      </c>
      <c r="AN792">
        <v>5.7493929859082531</v>
      </c>
      <c r="AO792">
        <v>4.2603296996916562</v>
      </c>
      <c r="AS792">
        <f t="shared" si="50"/>
        <v>791</v>
      </c>
      <c r="AT792">
        <v>13290</v>
      </c>
      <c r="AU792">
        <v>20000</v>
      </c>
      <c r="AV792">
        <v>9.9034875525361272</v>
      </c>
      <c r="AW792">
        <v>45</v>
      </c>
      <c r="AX792">
        <v>0</v>
      </c>
      <c r="AY792">
        <v>0</v>
      </c>
      <c r="AZ792">
        <v>0</v>
      </c>
      <c r="BA792">
        <v>1</v>
      </c>
      <c r="BB792">
        <v>10.777142145324419</v>
      </c>
      <c r="BC792">
        <v>6.7007311095478101</v>
      </c>
      <c r="BD792">
        <v>3</v>
      </c>
      <c r="BE792">
        <v>1950</v>
      </c>
      <c r="BF792">
        <v>6</v>
      </c>
      <c r="BG792">
        <v>1</v>
      </c>
      <c r="BH792">
        <v>10.596184631815689</v>
      </c>
      <c r="BI792">
        <v>1</v>
      </c>
      <c r="BJ792">
        <v>5.7071102647488754</v>
      </c>
      <c r="BK792">
        <v>3.912023005428146</v>
      </c>
      <c r="BL792">
        <v>11.501410719528289</v>
      </c>
      <c r="BM792">
        <f t="shared" si="48"/>
        <v>98855.129551471124</v>
      </c>
      <c r="BN792">
        <f t="shared" si="49"/>
        <v>78855.129551471124</v>
      </c>
    </row>
    <row r="793" spans="24:66" x14ac:dyDescent="0.2">
      <c r="X793">
        <f t="shared" si="51"/>
        <v>791</v>
      </c>
      <c r="Y793">
        <v>430000</v>
      </c>
      <c r="Z793">
        <v>12.971540487669746</v>
      </c>
      <c r="AA793">
        <v>53</v>
      </c>
      <c r="AB793">
        <v>0</v>
      </c>
      <c r="AC793">
        <v>0</v>
      </c>
      <c r="AD793">
        <v>0</v>
      </c>
      <c r="AE793">
        <v>0</v>
      </c>
      <c r="AF793">
        <v>11.066638362341809</v>
      </c>
      <c r="AG793">
        <v>7.5842648183890589</v>
      </c>
      <c r="AH793">
        <v>3</v>
      </c>
      <c r="AI793">
        <v>1950</v>
      </c>
      <c r="AJ793">
        <v>7</v>
      </c>
      <c r="AK793">
        <v>5</v>
      </c>
      <c r="AL793">
        <v>11.509981134680778</v>
      </c>
      <c r="AM793">
        <v>1</v>
      </c>
      <c r="AN793">
        <v>5.3230099791384085</v>
      </c>
      <c r="AO793">
        <v>3.912023005428146</v>
      </c>
      <c r="AS793">
        <f t="shared" si="50"/>
        <v>792</v>
      </c>
      <c r="AT793">
        <v>13291</v>
      </c>
      <c r="AU793">
        <v>270000</v>
      </c>
      <c r="AV793">
        <v>12.506177237980511</v>
      </c>
      <c r="AW793">
        <v>34</v>
      </c>
      <c r="AX793">
        <v>1</v>
      </c>
      <c r="AY793">
        <v>0</v>
      </c>
      <c r="AZ793">
        <v>1</v>
      </c>
      <c r="BA793">
        <v>0</v>
      </c>
      <c r="BB793">
        <v>11.098106747934949</v>
      </c>
      <c r="BC793">
        <v>6.7799219074722519</v>
      </c>
      <c r="BD793">
        <v>3</v>
      </c>
      <c r="BE793">
        <v>1975</v>
      </c>
      <c r="BF793">
        <v>5</v>
      </c>
      <c r="BG793">
        <v>4</v>
      </c>
      <c r="BH793">
        <v>11.111910440535675</v>
      </c>
      <c r="BI793">
        <v>1</v>
      </c>
      <c r="BJ793">
        <v>5.7159306086028252</v>
      </c>
      <c r="BK793">
        <v>4.3715553348107967</v>
      </c>
      <c r="BL793">
        <v>11.665257081952578</v>
      </c>
      <c r="BM793">
        <f t="shared" si="48"/>
        <v>116454.63557550138</v>
      </c>
      <c r="BN793">
        <f t="shared" si="49"/>
        <v>153545.36442449864</v>
      </c>
    </row>
    <row r="794" spans="24:66" x14ac:dyDescent="0.2">
      <c r="X794">
        <f t="shared" si="51"/>
        <v>792</v>
      </c>
      <c r="Y794">
        <v>450000</v>
      </c>
      <c r="Z794">
        <v>13.017002861746503</v>
      </c>
      <c r="AA794">
        <v>55</v>
      </c>
      <c r="AB794">
        <v>1</v>
      </c>
      <c r="AC794">
        <v>0</v>
      </c>
      <c r="AD794">
        <v>0</v>
      </c>
      <c r="AE794">
        <v>0</v>
      </c>
      <c r="AF794">
        <v>11.066638362341809</v>
      </c>
      <c r="AG794">
        <v>7.7693786095139838</v>
      </c>
      <c r="AH794">
        <v>4</v>
      </c>
      <c r="AI794">
        <v>1920</v>
      </c>
      <c r="AJ794">
        <v>7</v>
      </c>
      <c r="AK794">
        <v>4</v>
      </c>
      <c r="AL794">
        <v>11.849240546386065</v>
      </c>
      <c r="AM794">
        <v>1</v>
      </c>
      <c r="AN794">
        <v>6.7056390948600031</v>
      </c>
      <c r="AO794">
        <v>4.8283137373023015</v>
      </c>
      <c r="AS794">
        <f t="shared" si="50"/>
        <v>793</v>
      </c>
      <c r="AT794">
        <v>13292</v>
      </c>
      <c r="AU794">
        <v>110000</v>
      </c>
      <c r="AV794">
        <v>11.608235644774552</v>
      </c>
      <c r="AW794">
        <v>43</v>
      </c>
      <c r="AX794">
        <v>0</v>
      </c>
      <c r="AY794">
        <v>0</v>
      </c>
      <c r="AZ794">
        <v>0</v>
      </c>
      <c r="BA794">
        <v>0</v>
      </c>
      <c r="BB794">
        <v>10.909618988410072</v>
      </c>
      <c r="BC794">
        <v>7.1260872732991247</v>
      </c>
      <c r="BD794">
        <v>3</v>
      </c>
      <c r="BE794">
        <v>1950</v>
      </c>
      <c r="BF794">
        <v>6</v>
      </c>
      <c r="BG794">
        <v>3</v>
      </c>
      <c r="BH794">
        <v>7.5918617148899337</v>
      </c>
      <c r="BI794">
        <v>1</v>
      </c>
      <c r="BJ794">
        <v>5.4806389233419912</v>
      </c>
      <c r="BK794">
        <v>3.2188758248682006</v>
      </c>
      <c r="BL794">
        <v>11.541576387002436</v>
      </c>
      <c r="BM794">
        <f t="shared" si="48"/>
        <v>102906.53077428859</v>
      </c>
      <c r="BN794">
        <f t="shared" si="49"/>
        <v>7093.4692257114075</v>
      </c>
    </row>
    <row r="795" spans="24:66" x14ac:dyDescent="0.2">
      <c r="X795">
        <f t="shared" si="51"/>
        <v>793</v>
      </c>
      <c r="Y795">
        <v>360000</v>
      </c>
      <c r="Z795">
        <v>12.793859310432293</v>
      </c>
      <c r="AA795">
        <v>25</v>
      </c>
      <c r="AB795">
        <v>1</v>
      </c>
      <c r="AC795">
        <v>0</v>
      </c>
      <c r="AD795">
        <v>0</v>
      </c>
      <c r="AE795">
        <v>1</v>
      </c>
      <c r="AF795">
        <v>11.344506813345266</v>
      </c>
      <c r="AG795">
        <v>7.6024013356658182</v>
      </c>
      <c r="AH795">
        <v>4</v>
      </c>
      <c r="AI795">
        <v>1930</v>
      </c>
      <c r="AJ795">
        <v>8</v>
      </c>
      <c r="AK795">
        <v>1</v>
      </c>
      <c r="AL795">
        <v>10.714017688731117</v>
      </c>
      <c r="AM795">
        <v>1</v>
      </c>
      <c r="AN795">
        <v>5.780743515792329</v>
      </c>
      <c r="AO795">
        <v>4.6051701859880918</v>
      </c>
      <c r="AS795">
        <f t="shared" si="50"/>
        <v>794</v>
      </c>
      <c r="AT795">
        <v>13293</v>
      </c>
      <c r="AU795">
        <v>300000</v>
      </c>
      <c r="AV795">
        <v>12.611537753638338</v>
      </c>
      <c r="AW795">
        <v>49</v>
      </c>
      <c r="AX795">
        <v>0</v>
      </c>
      <c r="AY795">
        <v>0</v>
      </c>
      <c r="AZ795">
        <v>0</v>
      </c>
      <c r="BA795">
        <v>0</v>
      </c>
      <c r="BB795">
        <v>10.909618988410072</v>
      </c>
      <c r="BC795">
        <v>7.1260872732991247</v>
      </c>
      <c r="BD795">
        <v>3</v>
      </c>
      <c r="BE795">
        <v>1950</v>
      </c>
      <c r="BF795">
        <v>6</v>
      </c>
      <c r="BG795">
        <v>5</v>
      </c>
      <c r="BH795">
        <v>11.111372693681981</v>
      </c>
      <c r="BI795">
        <v>1</v>
      </c>
      <c r="BJ795">
        <v>5.1590552992145291</v>
      </c>
      <c r="BK795">
        <v>3.2188758248682006</v>
      </c>
      <c r="BL795">
        <v>11.958480359399241</v>
      </c>
      <c r="BM795">
        <f t="shared" si="48"/>
        <v>156135.63434368785</v>
      </c>
      <c r="BN795">
        <f t="shared" si="49"/>
        <v>143864.36565631215</v>
      </c>
    </row>
    <row r="796" spans="24:66" x14ac:dyDescent="0.2">
      <c r="X796">
        <f t="shared" si="51"/>
        <v>794</v>
      </c>
      <c r="Y796">
        <v>100000</v>
      </c>
      <c r="Z796">
        <v>11.512925464970229</v>
      </c>
      <c r="AA796">
        <v>93</v>
      </c>
      <c r="AB796">
        <v>0</v>
      </c>
      <c r="AC796">
        <v>0</v>
      </c>
      <c r="AD796">
        <v>0</v>
      </c>
      <c r="AE796">
        <v>1</v>
      </c>
      <c r="AF796">
        <v>10.927735425915376</v>
      </c>
      <c r="AG796">
        <v>7.1016759716194438</v>
      </c>
      <c r="AH796">
        <v>3</v>
      </c>
      <c r="AI796">
        <v>1970</v>
      </c>
      <c r="AJ796">
        <v>5</v>
      </c>
      <c r="AK796">
        <v>2</v>
      </c>
      <c r="AL796">
        <v>9.2085387500295539</v>
      </c>
      <c r="AM796">
        <v>1</v>
      </c>
      <c r="AN796">
        <v>4.8040210447332568</v>
      </c>
      <c r="AO796">
        <v>4.4228486291901365</v>
      </c>
      <c r="AS796">
        <f t="shared" si="50"/>
        <v>795</v>
      </c>
      <c r="AT796">
        <v>13294</v>
      </c>
      <c r="AU796">
        <v>100000</v>
      </c>
      <c r="AV796">
        <v>11.512925464970229</v>
      </c>
      <c r="AW796">
        <v>57</v>
      </c>
      <c r="AX796">
        <v>0</v>
      </c>
      <c r="AY796">
        <v>0</v>
      </c>
      <c r="AZ796">
        <v>1</v>
      </c>
      <c r="BA796">
        <v>0</v>
      </c>
      <c r="BB796">
        <v>11.058889668606032</v>
      </c>
      <c r="BC796">
        <v>6.8916258970522533</v>
      </c>
      <c r="BD796">
        <v>4</v>
      </c>
      <c r="BE796">
        <v>1919</v>
      </c>
      <c r="BF796">
        <v>7</v>
      </c>
      <c r="BG796">
        <v>2</v>
      </c>
      <c r="BH796">
        <v>10.746820419859958</v>
      </c>
      <c r="BI796">
        <v>1</v>
      </c>
      <c r="BJ796">
        <v>5.3066161693792608</v>
      </c>
      <c r="BK796">
        <v>4.3372907408324899</v>
      </c>
      <c r="BL796">
        <v>11.752454593109512</v>
      </c>
      <c r="BM796">
        <f t="shared" si="48"/>
        <v>127065.06957773183</v>
      </c>
      <c r="BN796">
        <f t="shared" si="49"/>
        <v>27065.069577731832</v>
      </c>
    </row>
    <row r="797" spans="24:66" x14ac:dyDescent="0.2">
      <c r="X797">
        <f t="shared" si="51"/>
        <v>795</v>
      </c>
      <c r="Y797">
        <v>420000</v>
      </c>
      <c r="Z797">
        <v>12.948009990259552</v>
      </c>
      <c r="AA797">
        <v>71</v>
      </c>
      <c r="AB797">
        <v>0</v>
      </c>
      <c r="AC797">
        <v>1</v>
      </c>
      <c r="AD797">
        <v>0</v>
      </c>
      <c r="AE797">
        <v>0</v>
      </c>
      <c r="AF797">
        <v>11.478810097334096</v>
      </c>
      <c r="AG797">
        <v>7.3827464497389119</v>
      </c>
      <c r="AH797">
        <v>3</v>
      </c>
      <c r="AI797">
        <v>1960</v>
      </c>
      <c r="AJ797">
        <v>6</v>
      </c>
      <c r="AK797">
        <v>2</v>
      </c>
      <c r="AL797">
        <v>11.500650434094617</v>
      </c>
      <c r="AM797">
        <v>1</v>
      </c>
      <c r="AN797">
        <v>5.4802916408380691</v>
      </c>
      <c r="AO797">
        <v>3.7297014486421913</v>
      </c>
      <c r="AS797">
        <f t="shared" si="50"/>
        <v>796</v>
      </c>
      <c r="AT797">
        <v>13295</v>
      </c>
      <c r="AU797">
        <v>130000</v>
      </c>
      <c r="AV797">
        <v>11.77528972943772</v>
      </c>
      <c r="AW797">
        <v>49</v>
      </c>
      <c r="AX797">
        <v>0</v>
      </c>
      <c r="AY797">
        <v>1</v>
      </c>
      <c r="AZ797">
        <v>0</v>
      </c>
      <c r="BA797">
        <v>0</v>
      </c>
      <c r="BB797">
        <v>11.225643312539775</v>
      </c>
      <c r="BC797">
        <v>7.0492548412558369</v>
      </c>
      <c r="BD797">
        <v>3</v>
      </c>
      <c r="BE797">
        <v>1970</v>
      </c>
      <c r="BF797">
        <v>6</v>
      </c>
      <c r="BG797">
        <v>1</v>
      </c>
      <c r="BH797">
        <v>9.5749834855640916</v>
      </c>
      <c r="BI797">
        <v>1</v>
      </c>
      <c r="BJ797">
        <v>5.6204008657171496</v>
      </c>
      <c r="BK797">
        <v>4.7449321283632502</v>
      </c>
      <c r="BL797">
        <v>12.128025492113855</v>
      </c>
      <c r="BM797">
        <f t="shared" si="48"/>
        <v>184984.16246782831</v>
      </c>
      <c r="BN797">
        <f t="shared" si="49"/>
        <v>54984.162467828311</v>
      </c>
    </row>
    <row r="798" spans="24:66" x14ac:dyDescent="0.2">
      <c r="X798">
        <f t="shared" si="51"/>
        <v>796</v>
      </c>
      <c r="Y798">
        <v>260000</v>
      </c>
      <c r="Z798">
        <v>12.468436909997665</v>
      </c>
      <c r="AA798">
        <v>70</v>
      </c>
      <c r="AB798">
        <v>1</v>
      </c>
      <c r="AC798">
        <v>1</v>
      </c>
      <c r="AD798">
        <v>0</v>
      </c>
      <c r="AE798">
        <v>0</v>
      </c>
      <c r="AF798">
        <v>11.294769455167058</v>
      </c>
      <c r="AG798">
        <v>7.1831117017432806</v>
      </c>
      <c r="AH798">
        <v>3</v>
      </c>
      <c r="AI798">
        <v>1975</v>
      </c>
      <c r="AJ798">
        <v>6</v>
      </c>
      <c r="AK798">
        <v>2</v>
      </c>
      <c r="AL798">
        <v>7.9949695226978772</v>
      </c>
      <c r="AM798">
        <v>1</v>
      </c>
      <c r="AN798">
        <v>5.2882670306945352</v>
      </c>
      <c r="AO798">
        <v>4.0661736852496899</v>
      </c>
      <c r="AS798">
        <f t="shared" si="50"/>
        <v>797</v>
      </c>
      <c r="AT798">
        <v>13296</v>
      </c>
      <c r="AU798">
        <v>250000</v>
      </c>
      <c r="AV798">
        <v>12.429216196844383</v>
      </c>
      <c r="AW798">
        <v>49</v>
      </c>
      <c r="AX798">
        <v>0</v>
      </c>
      <c r="AY798">
        <v>1</v>
      </c>
      <c r="AZ798">
        <v>0</v>
      </c>
      <c r="BA798">
        <v>0</v>
      </c>
      <c r="BB798">
        <v>11.225643312539775</v>
      </c>
      <c r="BC798">
        <v>7.0492548412558369</v>
      </c>
      <c r="BD798">
        <v>3</v>
      </c>
      <c r="BE798">
        <v>1980</v>
      </c>
      <c r="BF798">
        <v>7</v>
      </c>
      <c r="BG798">
        <v>2</v>
      </c>
      <c r="BH798">
        <v>11.775012768010521</v>
      </c>
      <c r="BI798">
        <v>1</v>
      </c>
      <c r="BJ798">
        <v>5.2933048247244923</v>
      </c>
      <c r="BK798">
        <v>3.7297014486421913</v>
      </c>
      <c r="BL798">
        <v>12.37274119774462</v>
      </c>
      <c r="BM798">
        <f t="shared" si="48"/>
        <v>236272.52807584993</v>
      </c>
      <c r="BN798">
        <f t="shared" si="49"/>
        <v>13727.471924150072</v>
      </c>
    </row>
    <row r="799" spans="24:66" x14ac:dyDescent="0.2">
      <c r="X799">
        <f t="shared" si="51"/>
        <v>797</v>
      </c>
      <c r="Y799">
        <v>80000</v>
      </c>
      <c r="Z799">
        <v>11.289781913656018</v>
      </c>
      <c r="AA799">
        <v>43</v>
      </c>
      <c r="AB799">
        <v>0</v>
      </c>
      <c r="AC799">
        <v>0</v>
      </c>
      <c r="AD799">
        <v>0</v>
      </c>
      <c r="AE799">
        <v>1</v>
      </c>
      <c r="AF799">
        <v>11.014011942895687</v>
      </c>
      <c r="AG799">
        <v>7.153833801578843</v>
      </c>
      <c r="AH799">
        <v>3</v>
      </c>
      <c r="AI799">
        <v>1960</v>
      </c>
      <c r="AJ799">
        <v>6</v>
      </c>
      <c r="AK799">
        <v>3</v>
      </c>
      <c r="AL799">
        <v>11.96377175867427</v>
      </c>
      <c r="AM799">
        <v>1</v>
      </c>
      <c r="AN799">
        <v>5.8749307308520304</v>
      </c>
      <c r="AO799">
        <v>4.3715553348107967</v>
      </c>
      <c r="AS799">
        <f t="shared" si="50"/>
        <v>798</v>
      </c>
      <c r="AT799">
        <v>13297</v>
      </c>
      <c r="AU799">
        <v>90000</v>
      </c>
      <c r="AV799">
        <v>11.407564949312402</v>
      </c>
      <c r="AW799">
        <v>60</v>
      </c>
      <c r="AX799">
        <v>0</v>
      </c>
      <c r="AY799">
        <v>0</v>
      </c>
      <c r="AZ799">
        <v>0</v>
      </c>
      <c r="BA799">
        <v>1</v>
      </c>
      <c r="BB799">
        <v>11.047805889293775</v>
      </c>
      <c r="BC799">
        <v>6.8731638342125176</v>
      </c>
      <c r="BD799">
        <v>3</v>
      </c>
      <c r="BE799">
        <v>1970</v>
      </c>
      <c r="BF799">
        <v>6</v>
      </c>
      <c r="BG799">
        <v>1</v>
      </c>
      <c r="BH799">
        <v>9.8761163557399954</v>
      </c>
      <c r="BI799">
        <v>1</v>
      </c>
      <c r="BJ799">
        <v>5.3875485002912233</v>
      </c>
      <c r="BK799">
        <v>2.3025850929940459</v>
      </c>
      <c r="BL799">
        <v>11.495085068501419</v>
      </c>
      <c r="BM799">
        <f t="shared" si="48"/>
        <v>98231.78012373636</v>
      </c>
      <c r="BN799">
        <f t="shared" si="49"/>
        <v>8231.7801237363601</v>
      </c>
    </row>
    <row r="800" spans="24:66" x14ac:dyDescent="0.2">
      <c r="X800">
        <f t="shared" si="51"/>
        <v>798</v>
      </c>
      <c r="Y800">
        <v>400000</v>
      </c>
      <c r="Z800">
        <v>12.899219826090119</v>
      </c>
      <c r="AA800">
        <v>40</v>
      </c>
      <c r="AB800">
        <v>0</v>
      </c>
      <c r="AC800">
        <v>0</v>
      </c>
      <c r="AD800">
        <v>1</v>
      </c>
      <c r="AE800">
        <v>0</v>
      </c>
      <c r="AF800">
        <v>11.222573163962569</v>
      </c>
      <c r="AG800">
        <v>7.1244782624934242</v>
      </c>
      <c r="AH800">
        <v>3</v>
      </c>
      <c r="AI800">
        <v>1919</v>
      </c>
      <c r="AJ800">
        <v>7</v>
      </c>
      <c r="AK800">
        <v>5</v>
      </c>
      <c r="AL800">
        <v>12.236514552865236</v>
      </c>
      <c r="AM800">
        <v>1</v>
      </c>
      <c r="AN800">
        <v>5.4142468335402549</v>
      </c>
      <c r="AO800">
        <v>4.4228486291901365</v>
      </c>
      <c r="AS800">
        <f t="shared" si="50"/>
        <v>799</v>
      </c>
      <c r="AT800">
        <v>13298</v>
      </c>
      <c r="AU800">
        <v>150000</v>
      </c>
      <c r="AV800">
        <v>11.918390573078392</v>
      </c>
      <c r="AW800">
        <v>56</v>
      </c>
      <c r="AX800">
        <v>0</v>
      </c>
      <c r="AY800">
        <v>0</v>
      </c>
      <c r="AZ800">
        <v>1</v>
      </c>
      <c r="BA800">
        <v>0</v>
      </c>
      <c r="BB800">
        <v>10.803160978586845</v>
      </c>
      <c r="BC800">
        <v>6.6320017773956303</v>
      </c>
      <c r="BD800">
        <v>3</v>
      </c>
      <c r="BE800">
        <v>1960</v>
      </c>
      <c r="BF800">
        <v>6</v>
      </c>
      <c r="BG800">
        <v>2</v>
      </c>
      <c r="BH800">
        <v>10.638831781795862</v>
      </c>
      <c r="BI800">
        <v>1</v>
      </c>
      <c r="BJ800">
        <v>5.1392239358537486</v>
      </c>
      <c r="BK800">
        <v>3.7196511127806899</v>
      </c>
      <c r="BL800">
        <v>11.455336694606881</v>
      </c>
      <c r="BM800">
        <f t="shared" si="48"/>
        <v>94403.808406298253</v>
      </c>
      <c r="BN800">
        <f t="shared" si="49"/>
        <v>55596.191593701747</v>
      </c>
    </row>
    <row r="801" spans="24:66" x14ac:dyDescent="0.2">
      <c r="X801">
        <f t="shared" si="51"/>
        <v>799</v>
      </c>
      <c r="Y801">
        <v>200000</v>
      </c>
      <c r="Z801">
        <v>12.206072645530174</v>
      </c>
      <c r="AA801">
        <v>48</v>
      </c>
      <c r="AB801">
        <v>0</v>
      </c>
      <c r="AC801">
        <v>1</v>
      </c>
      <c r="AD801">
        <v>0</v>
      </c>
      <c r="AE801">
        <v>0</v>
      </c>
      <c r="AF801">
        <v>11.572137324602075</v>
      </c>
      <c r="AG801">
        <v>7.6980291702728048</v>
      </c>
      <c r="AH801">
        <v>3</v>
      </c>
      <c r="AI801">
        <v>1920</v>
      </c>
      <c r="AJ801">
        <v>7</v>
      </c>
      <c r="AK801">
        <v>5</v>
      </c>
      <c r="AL801">
        <v>10.208321683805474</v>
      </c>
      <c r="AM801">
        <v>1</v>
      </c>
      <c r="AN801">
        <v>6.2728770065461674</v>
      </c>
      <c r="AO801">
        <v>4.1997050778849268</v>
      </c>
      <c r="AS801">
        <f t="shared" si="50"/>
        <v>800</v>
      </c>
      <c r="AT801">
        <v>13299</v>
      </c>
      <c r="AU801">
        <v>290000</v>
      </c>
      <c r="AV801">
        <v>12.577636201962656</v>
      </c>
      <c r="AW801">
        <v>34</v>
      </c>
      <c r="AX801">
        <v>0</v>
      </c>
      <c r="AY801">
        <v>0</v>
      </c>
      <c r="AZ801">
        <v>1</v>
      </c>
      <c r="BA801">
        <v>0</v>
      </c>
      <c r="BB801">
        <v>10.803160978586845</v>
      </c>
      <c r="BC801">
        <v>6.6320017773956303</v>
      </c>
      <c r="BD801">
        <v>3</v>
      </c>
      <c r="BE801">
        <v>1919</v>
      </c>
      <c r="BF801">
        <v>6</v>
      </c>
      <c r="BG801">
        <v>3</v>
      </c>
      <c r="BH801">
        <v>10.125910844525855</v>
      </c>
      <c r="BI801">
        <v>1</v>
      </c>
      <c r="BJ801">
        <v>5.3082676974012051</v>
      </c>
      <c r="BK801">
        <v>3.7879703567657144</v>
      </c>
      <c r="BL801">
        <v>11.175338325145141</v>
      </c>
      <c r="BM801">
        <f t="shared" si="48"/>
        <v>71348.979862128166</v>
      </c>
      <c r="BN801">
        <f t="shared" si="49"/>
        <v>218651.02013787185</v>
      </c>
    </row>
    <row r="802" spans="24:66" x14ac:dyDescent="0.2">
      <c r="X802">
        <f t="shared" si="51"/>
        <v>800</v>
      </c>
      <c r="Y802">
        <v>20000</v>
      </c>
      <c r="Z802">
        <v>9.9034875525361272</v>
      </c>
      <c r="AA802">
        <v>57</v>
      </c>
      <c r="AB802">
        <v>0</v>
      </c>
      <c r="AC802">
        <v>0</v>
      </c>
      <c r="AD802">
        <v>1</v>
      </c>
      <c r="AE802">
        <v>0</v>
      </c>
      <c r="AF802">
        <v>11.079400330894027</v>
      </c>
      <c r="AG802">
        <v>6.6970342476664841</v>
      </c>
      <c r="AH802">
        <v>2</v>
      </c>
      <c r="AI802">
        <v>1950</v>
      </c>
      <c r="AJ802">
        <v>5</v>
      </c>
      <c r="AK802">
        <v>2</v>
      </c>
      <c r="AL802">
        <v>10.8190580250858</v>
      </c>
      <c r="AM802">
        <v>1</v>
      </c>
      <c r="AN802">
        <v>5.9287022253805395</v>
      </c>
      <c r="AO802">
        <v>3.912023005428146</v>
      </c>
      <c r="AS802">
        <f t="shared" si="50"/>
        <v>801</v>
      </c>
      <c r="AT802">
        <v>13300</v>
      </c>
      <c r="AU802">
        <v>160000</v>
      </c>
      <c r="AV802">
        <v>11.982929094215963</v>
      </c>
      <c r="AW802">
        <v>66</v>
      </c>
      <c r="AX802">
        <v>0</v>
      </c>
      <c r="AY802">
        <v>0</v>
      </c>
      <c r="AZ802">
        <v>0</v>
      </c>
      <c r="BA802">
        <v>1</v>
      </c>
      <c r="BB802">
        <v>11.047805889293775</v>
      </c>
      <c r="BC802">
        <v>6.9603477291013078</v>
      </c>
      <c r="BD802">
        <v>4</v>
      </c>
      <c r="BE802">
        <v>1985</v>
      </c>
      <c r="BF802">
        <v>7</v>
      </c>
      <c r="BG802">
        <v>2</v>
      </c>
      <c r="BH802">
        <v>10.308952660644293</v>
      </c>
      <c r="BI802">
        <v>1</v>
      </c>
      <c r="BJ802">
        <v>5.4445798735262887</v>
      </c>
      <c r="BK802">
        <v>4.3975308212098465</v>
      </c>
      <c r="BL802">
        <v>12.008321488657147</v>
      </c>
      <c r="BM802">
        <f t="shared" si="48"/>
        <v>164114.80438786172</v>
      </c>
      <c r="BN802">
        <f t="shared" si="49"/>
        <v>4114.8043878617173</v>
      </c>
    </row>
    <row r="803" spans="24:66" x14ac:dyDescent="0.2">
      <c r="X803">
        <f t="shared" si="51"/>
        <v>801</v>
      </c>
      <c r="Y803">
        <v>60000</v>
      </c>
      <c r="Z803">
        <v>11.002099841204238</v>
      </c>
      <c r="AA803">
        <v>70</v>
      </c>
      <c r="AB803">
        <v>0</v>
      </c>
      <c r="AC803">
        <v>0</v>
      </c>
      <c r="AD803">
        <v>1</v>
      </c>
      <c r="AE803">
        <v>0</v>
      </c>
      <c r="AF803">
        <v>11.079400330894027</v>
      </c>
      <c r="AG803">
        <v>6.8844866520427823</v>
      </c>
      <c r="AH803">
        <v>3</v>
      </c>
      <c r="AI803">
        <v>1950</v>
      </c>
      <c r="AJ803">
        <v>5</v>
      </c>
      <c r="AK803">
        <v>2</v>
      </c>
      <c r="AL803">
        <v>11.002116507732017</v>
      </c>
      <c r="AM803">
        <v>1</v>
      </c>
      <c r="AN803">
        <v>5.7032267647113608</v>
      </c>
      <c r="AO803">
        <v>4.219507705176107</v>
      </c>
      <c r="AS803">
        <f t="shared" si="50"/>
        <v>802</v>
      </c>
      <c r="AT803">
        <v>13301</v>
      </c>
      <c r="AU803">
        <v>40000</v>
      </c>
      <c r="AV803">
        <v>10.596634733096073</v>
      </c>
      <c r="AW803">
        <v>83</v>
      </c>
      <c r="AX803">
        <v>0</v>
      </c>
      <c r="AY803">
        <v>0</v>
      </c>
      <c r="AZ803">
        <v>0</v>
      </c>
      <c r="BA803">
        <v>1</v>
      </c>
      <c r="BB803">
        <v>10.928991369383599</v>
      </c>
      <c r="BC803">
        <v>6.7968237182748554</v>
      </c>
      <c r="BD803">
        <v>3</v>
      </c>
      <c r="BE803">
        <v>1919</v>
      </c>
      <c r="BF803">
        <v>8</v>
      </c>
      <c r="BG803">
        <v>1</v>
      </c>
      <c r="BH803">
        <v>10.225571051705241</v>
      </c>
      <c r="BI803">
        <v>1</v>
      </c>
      <c r="BJ803">
        <v>5.1099777374486397</v>
      </c>
      <c r="BK803">
        <v>4.6051701859880918</v>
      </c>
      <c r="BL803">
        <v>11.810973002223781</v>
      </c>
      <c r="BM803">
        <f t="shared" si="48"/>
        <v>134722.58297732164</v>
      </c>
      <c r="BN803">
        <f t="shared" si="49"/>
        <v>94722.582977321639</v>
      </c>
    </row>
    <row r="804" spans="24:66" x14ac:dyDescent="0.2">
      <c r="X804">
        <f t="shared" si="51"/>
        <v>802</v>
      </c>
      <c r="Y804">
        <v>150000</v>
      </c>
      <c r="Z804">
        <v>11.918390573078392</v>
      </c>
      <c r="AA804">
        <v>60</v>
      </c>
      <c r="AB804">
        <v>1</v>
      </c>
      <c r="AC804">
        <v>1</v>
      </c>
      <c r="AD804">
        <v>0</v>
      </c>
      <c r="AE804">
        <v>0</v>
      </c>
      <c r="AF804">
        <v>11.294769455167058</v>
      </c>
      <c r="AG804">
        <v>7.3708601665367164</v>
      </c>
      <c r="AH804">
        <v>4</v>
      </c>
      <c r="AI804">
        <v>1919</v>
      </c>
      <c r="AJ804">
        <v>8</v>
      </c>
      <c r="AK804">
        <v>4</v>
      </c>
      <c r="AL804">
        <v>10.87028126658339</v>
      </c>
      <c r="AM804">
        <v>1</v>
      </c>
      <c r="AN804">
        <v>6.3958179263578945</v>
      </c>
      <c r="AO804">
        <v>3.7784916128036232</v>
      </c>
      <c r="AS804">
        <f t="shared" si="50"/>
        <v>803</v>
      </c>
      <c r="AT804">
        <v>13302</v>
      </c>
      <c r="AU804">
        <v>280000</v>
      </c>
      <c r="AV804">
        <v>12.542544882151386</v>
      </c>
      <c r="AW804">
        <v>62</v>
      </c>
      <c r="AX804">
        <v>0</v>
      </c>
      <c r="AY804">
        <v>1</v>
      </c>
      <c r="AZ804">
        <v>0</v>
      </c>
      <c r="BA804">
        <v>0</v>
      </c>
      <c r="BB804">
        <v>11.138348372395459</v>
      </c>
      <c r="BC804">
        <v>7.0290875641496617</v>
      </c>
      <c r="BD804">
        <v>3</v>
      </c>
      <c r="BE804">
        <v>1975</v>
      </c>
      <c r="BF804">
        <v>6</v>
      </c>
      <c r="BG804">
        <v>2</v>
      </c>
      <c r="BH804">
        <v>11.200704768071294</v>
      </c>
      <c r="BI804">
        <v>0</v>
      </c>
      <c r="BJ804">
        <v>5.6606429819839823</v>
      </c>
      <c r="BK804">
        <v>4.3119170684823862</v>
      </c>
      <c r="BL804">
        <v>12.137602100411371</v>
      </c>
      <c r="BM804">
        <f t="shared" si="48"/>
        <v>186764.19305680637</v>
      </c>
      <c r="BN804">
        <f t="shared" si="49"/>
        <v>93235.806943193631</v>
      </c>
    </row>
    <row r="805" spans="24:66" x14ac:dyDescent="0.2">
      <c r="X805">
        <f t="shared" si="51"/>
        <v>803</v>
      </c>
      <c r="Y805">
        <v>60000</v>
      </c>
      <c r="Z805">
        <v>11.002099841204238</v>
      </c>
      <c r="AA805">
        <v>69</v>
      </c>
      <c r="AB805">
        <v>1</v>
      </c>
      <c r="AC805">
        <v>1</v>
      </c>
      <c r="AD805">
        <v>0</v>
      </c>
      <c r="AE805">
        <v>0</v>
      </c>
      <c r="AF805">
        <v>11.066638362341809</v>
      </c>
      <c r="AG805">
        <v>6.5510803350434044</v>
      </c>
      <c r="AH805">
        <v>2</v>
      </c>
      <c r="AI805">
        <v>1919</v>
      </c>
      <c r="AJ805">
        <v>5</v>
      </c>
      <c r="AK805">
        <v>3</v>
      </c>
      <c r="AL805">
        <v>11.189823447287187</v>
      </c>
      <c r="AM805">
        <v>1</v>
      </c>
      <c r="AN805">
        <v>5.3132059790417872</v>
      </c>
      <c r="AO805">
        <v>4.0661736852496899</v>
      </c>
      <c r="AS805">
        <f t="shared" si="50"/>
        <v>804</v>
      </c>
      <c r="AT805">
        <v>13303</v>
      </c>
      <c r="AU805">
        <v>230000</v>
      </c>
      <c r="AV805">
        <v>12.345834587905333</v>
      </c>
      <c r="AW805">
        <v>50</v>
      </c>
      <c r="AX805">
        <v>0</v>
      </c>
      <c r="AY805">
        <v>1</v>
      </c>
      <c r="AZ805">
        <v>0</v>
      </c>
      <c r="BA805">
        <v>0</v>
      </c>
      <c r="BB805">
        <v>11.138348372395459</v>
      </c>
      <c r="BC805">
        <v>7.0290875641496617</v>
      </c>
      <c r="BD805">
        <v>3</v>
      </c>
      <c r="BE805">
        <v>1960</v>
      </c>
      <c r="BF805">
        <v>5</v>
      </c>
      <c r="BG805">
        <v>2</v>
      </c>
      <c r="BH805">
        <v>11.389423607982884</v>
      </c>
      <c r="BI805">
        <v>1</v>
      </c>
      <c r="BJ805">
        <v>6.1085065675470593</v>
      </c>
      <c r="BK805">
        <v>4.1997050778849268</v>
      </c>
      <c r="BL805">
        <v>12.132015264215932</v>
      </c>
      <c r="BM805">
        <f t="shared" si="48"/>
        <v>185723.68139356907</v>
      </c>
      <c r="BN805">
        <f t="shared" si="49"/>
        <v>44276.318606430927</v>
      </c>
    </row>
    <row r="806" spans="24:66" x14ac:dyDescent="0.2">
      <c r="X806">
        <f t="shared" si="51"/>
        <v>804</v>
      </c>
      <c r="Y806">
        <v>2520000</v>
      </c>
      <c r="Z806">
        <v>14.739769459487606</v>
      </c>
      <c r="AA806">
        <v>61</v>
      </c>
      <c r="AB806">
        <v>1</v>
      </c>
      <c r="AC806">
        <v>0</v>
      </c>
      <c r="AD806">
        <v>0</v>
      </c>
      <c r="AE806">
        <v>0</v>
      </c>
      <c r="AF806">
        <v>11.22390916950531</v>
      </c>
      <c r="AG806">
        <v>7.6004023345003997</v>
      </c>
      <c r="AH806">
        <v>3</v>
      </c>
      <c r="AI806">
        <v>1970</v>
      </c>
      <c r="AJ806">
        <v>9</v>
      </c>
      <c r="AK806">
        <v>2</v>
      </c>
      <c r="AL806">
        <v>13.413464597901765</v>
      </c>
      <c r="AM806">
        <v>1</v>
      </c>
      <c r="AN806">
        <v>5.6998860043659239</v>
      </c>
      <c r="AO806">
        <v>6.2760167265571045</v>
      </c>
      <c r="AS806">
        <f t="shared" si="50"/>
        <v>805</v>
      </c>
      <c r="AT806">
        <v>13304</v>
      </c>
      <c r="AU806">
        <v>250000</v>
      </c>
      <c r="AV806">
        <v>12.429216196844383</v>
      </c>
      <c r="AW806">
        <v>47</v>
      </c>
      <c r="AX806">
        <v>0</v>
      </c>
      <c r="AY806">
        <v>0</v>
      </c>
      <c r="AZ806">
        <v>1</v>
      </c>
      <c r="BA806">
        <v>0</v>
      </c>
      <c r="BB806">
        <v>10.803160978586845</v>
      </c>
      <c r="BC806">
        <v>6.6320017773956303</v>
      </c>
      <c r="BD806">
        <v>3</v>
      </c>
      <c r="BE806">
        <v>2001</v>
      </c>
      <c r="BF806">
        <v>8</v>
      </c>
      <c r="BG806">
        <v>2</v>
      </c>
      <c r="BH806">
        <v>11.866142437009669</v>
      </c>
      <c r="BI806">
        <v>1</v>
      </c>
      <c r="BJ806">
        <v>5.7935216094212283</v>
      </c>
      <c r="BK806">
        <v>4.6051701859880918</v>
      </c>
      <c r="BL806">
        <v>12.156326557455477</v>
      </c>
      <c r="BM806">
        <f t="shared" si="48"/>
        <v>190294.19673227446</v>
      </c>
      <c r="BN806">
        <f t="shared" si="49"/>
        <v>59705.80326772554</v>
      </c>
    </row>
    <row r="807" spans="24:66" x14ac:dyDescent="0.2">
      <c r="X807">
        <f t="shared" si="51"/>
        <v>805</v>
      </c>
      <c r="Y807">
        <v>450000</v>
      </c>
      <c r="Z807">
        <v>13.017002861746503</v>
      </c>
      <c r="AA807">
        <v>81</v>
      </c>
      <c r="AB807">
        <v>0</v>
      </c>
      <c r="AC807">
        <v>0</v>
      </c>
      <c r="AD807">
        <v>0</v>
      </c>
      <c r="AE807">
        <v>0</v>
      </c>
      <c r="AF807">
        <v>11.066638362341809</v>
      </c>
      <c r="AG807">
        <v>7.5842648183890589</v>
      </c>
      <c r="AH807">
        <v>3</v>
      </c>
      <c r="AI807">
        <v>1950</v>
      </c>
      <c r="AJ807">
        <v>6</v>
      </c>
      <c r="AK807">
        <v>1</v>
      </c>
      <c r="AL807">
        <v>9.7334107221586113</v>
      </c>
      <c r="AM807">
        <v>1</v>
      </c>
      <c r="AN807">
        <v>5.4792490690668449</v>
      </c>
      <c r="AO807">
        <v>4.3174881135363101</v>
      </c>
      <c r="AS807">
        <f t="shared" si="50"/>
        <v>806</v>
      </c>
      <c r="AT807">
        <v>13305</v>
      </c>
      <c r="AU807">
        <v>800000</v>
      </c>
      <c r="AV807">
        <v>13.592367006650065</v>
      </c>
      <c r="AW807">
        <v>81</v>
      </c>
      <c r="AX807">
        <v>0</v>
      </c>
      <c r="AY807">
        <v>0</v>
      </c>
      <c r="AZ807">
        <v>0</v>
      </c>
      <c r="BA807">
        <v>1</v>
      </c>
      <c r="BB807">
        <v>10.928991369383599</v>
      </c>
      <c r="BC807">
        <v>6.513230110912307</v>
      </c>
      <c r="BD807">
        <v>2</v>
      </c>
      <c r="BE807">
        <v>1950</v>
      </c>
      <c r="BF807">
        <v>5</v>
      </c>
      <c r="BG807">
        <v>2</v>
      </c>
      <c r="BH807">
        <v>8.9293028422430698</v>
      </c>
      <c r="BI807">
        <v>1</v>
      </c>
      <c r="BJ807">
        <v>4.3174881135363101</v>
      </c>
      <c r="BK807">
        <v>4.8283137373023015</v>
      </c>
      <c r="BL807">
        <v>11.225971757191843</v>
      </c>
      <c r="BM807">
        <f t="shared" si="48"/>
        <v>75054.647249651796</v>
      </c>
      <c r="BN807">
        <f t="shared" si="49"/>
        <v>724945.35275034816</v>
      </c>
    </row>
    <row r="808" spans="24:66" x14ac:dyDescent="0.2">
      <c r="X808">
        <f t="shared" si="51"/>
        <v>806</v>
      </c>
      <c r="Y808">
        <v>20000</v>
      </c>
      <c r="Z808">
        <v>9.9034875525361272</v>
      </c>
      <c r="AA808">
        <v>48</v>
      </c>
      <c r="AB808">
        <v>1</v>
      </c>
      <c r="AC808">
        <v>0</v>
      </c>
      <c r="AD808">
        <v>1</v>
      </c>
      <c r="AE808">
        <v>0</v>
      </c>
      <c r="AF808">
        <v>11.04771035245629</v>
      </c>
      <c r="AG808">
        <v>6.8276292345028518</v>
      </c>
      <c r="AH808">
        <v>3</v>
      </c>
      <c r="AI808">
        <v>1919</v>
      </c>
      <c r="AJ808">
        <v>7</v>
      </c>
      <c r="AK808">
        <v>2</v>
      </c>
      <c r="AL808">
        <v>11.512105128586326</v>
      </c>
      <c r="AM808">
        <v>0</v>
      </c>
      <c r="AN808">
        <v>6.253828811575473</v>
      </c>
      <c r="AO808">
        <v>4.2603296996916562</v>
      </c>
      <c r="AS808">
        <f t="shared" si="50"/>
        <v>807</v>
      </c>
      <c r="AT808">
        <v>13306</v>
      </c>
      <c r="AU808">
        <v>70000</v>
      </c>
      <c r="AV808">
        <v>11.156250521031495</v>
      </c>
      <c r="AW808">
        <v>41</v>
      </c>
      <c r="AX808">
        <v>0</v>
      </c>
      <c r="AY808">
        <v>0</v>
      </c>
      <c r="AZ808">
        <v>1</v>
      </c>
      <c r="BA808">
        <v>0</v>
      </c>
      <c r="BB808">
        <v>10.819398212191988</v>
      </c>
      <c r="BC808">
        <v>6.776506992372183</v>
      </c>
      <c r="BD808">
        <v>4</v>
      </c>
      <c r="BE808">
        <v>1919</v>
      </c>
      <c r="BF808">
        <v>8</v>
      </c>
      <c r="BG808">
        <v>3</v>
      </c>
      <c r="BH808">
        <v>8.8768237631806031</v>
      </c>
      <c r="BI808">
        <v>1</v>
      </c>
      <c r="BJ808">
        <v>5.2815102482486047</v>
      </c>
      <c r="BK808">
        <v>2.8478121434773689</v>
      </c>
      <c r="BL808">
        <v>11.144255056398011</v>
      </c>
      <c r="BM808">
        <f t="shared" si="48"/>
        <v>69165.333589761751</v>
      </c>
      <c r="BN808">
        <f t="shared" si="49"/>
        <v>834.66641023824923</v>
      </c>
    </row>
    <row r="809" spans="24:66" x14ac:dyDescent="0.2">
      <c r="X809">
        <f t="shared" si="51"/>
        <v>807</v>
      </c>
      <c r="Y809">
        <v>50000</v>
      </c>
      <c r="Z809">
        <v>10.819778284410283</v>
      </c>
      <c r="AA809">
        <v>69</v>
      </c>
      <c r="AB809">
        <v>1</v>
      </c>
      <c r="AC809">
        <v>0</v>
      </c>
      <c r="AD809">
        <v>1</v>
      </c>
      <c r="AE809">
        <v>0</v>
      </c>
      <c r="AF809">
        <v>11.04771035245629</v>
      </c>
      <c r="AG809">
        <v>7.1989312406881734</v>
      </c>
      <c r="AH809">
        <v>7</v>
      </c>
      <c r="AI809">
        <v>1919</v>
      </c>
      <c r="AJ809">
        <v>12</v>
      </c>
      <c r="AK809">
        <v>3</v>
      </c>
      <c r="AL809">
        <v>10.844646491339164</v>
      </c>
      <c r="AM809">
        <v>1</v>
      </c>
      <c r="AN809">
        <v>5.7838251823297373</v>
      </c>
      <c r="AO809">
        <v>4.1484117834871137</v>
      </c>
      <c r="AS809">
        <f t="shared" si="50"/>
        <v>808</v>
      </c>
      <c r="AT809">
        <v>13307</v>
      </c>
      <c r="AU809">
        <v>130000</v>
      </c>
      <c r="AV809">
        <v>11.77528972943772</v>
      </c>
      <c r="AW809">
        <v>36</v>
      </c>
      <c r="AX809">
        <v>0</v>
      </c>
      <c r="AY809">
        <v>0</v>
      </c>
      <c r="AZ809">
        <v>1</v>
      </c>
      <c r="BA809">
        <v>0</v>
      </c>
      <c r="BB809">
        <v>11.058889668606032</v>
      </c>
      <c r="BC809">
        <v>6.8916258970522533</v>
      </c>
      <c r="BD809">
        <v>4</v>
      </c>
      <c r="BE809">
        <v>1919</v>
      </c>
      <c r="BF809">
        <v>7</v>
      </c>
      <c r="BG809">
        <v>4</v>
      </c>
      <c r="BH809">
        <v>11.034308850226253</v>
      </c>
      <c r="BI809">
        <v>1</v>
      </c>
      <c r="BJ809">
        <v>5.7065564015278456</v>
      </c>
      <c r="BK809">
        <v>3.4578927253387008</v>
      </c>
      <c r="BL809">
        <v>11.607178941251783</v>
      </c>
      <c r="BM809">
        <f t="shared" si="48"/>
        <v>109883.82400509724</v>
      </c>
      <c r="BN809">
        <f t="shared" si="49"/>
        <v>20116.175994902762</v>
      </c>
    </row>
    <row r="810" spans="24:66" x14ac:dyDescent="0.2">
      <c r="X810">
        <f t="shared" si="51"/>
        <v>808</v>
      </c>
      <c r="Y810">
        <v>230000</v>
      </c>
      <c r="Z810">
        <v>12.345834587905333</v>
      </c>
      <c r="AA810">
        <v>66</v>
      </c>
      <c r="AB810">
        <v>0</v>
      </c>
      <c r="AC810">
        <v>0</v>
      </c>
      <c r="AD810">
        <v>0</v>
      </c>
      <c r="AE810">
        <v>0</v>
      </c>
      <c r="AF810">
        <v>11.16713393834768</v>
      </c>
      <c r="AG810">
        <v>7.2298387781512501</v>
      </c>
      <c r="AH810">
        <v>3</v>
      </c>
      <c r="AI810">
        <v>1975</v>
      </c>
      <c r="AJ810">
        <v>6</v>
      </c>
      <c r="AK810">
        <v>2</v>
      </c>
      <c r="AL810">
        <v>10.266532166982538</v>
      </c>
      <c r="AM810">
        <v>1</v>
      </c>
      <c r="AN810">
        <v>4.8448430392272819</v>
      </c>
      <c r="AO810">
        <v>3.912023005428146</v>
      </c>
      <c r="AS810">
        <f t="shared" si="50"/>
        <v>809</v>
      </c>
      <c r="AT810">
        <v>13308</v>
      </c>
      <c r="AU810">
        <v>120000</v>
      </c>
      <c r="AV810">
        <v>11.695247021764184</v>
      </c>
      <c r="AW810">
        <v>59</v>
      </c>
      <c r="AX810">
        <v>0</v>
      </c>
      <c r="AY810">
        <v>0</v>
      </c>
      <c r="AZ810">
        <v>1</v>
      </c>
      <c r="BA810">
        <v>0</v>
      </c>
      <c r="BB810">
        <v>11.058889668606032</v>
      </c>
      <c r="BC810">
        <v>6.8916258970522533</v>
      </c>
      <c r="BD810">
        <v>4</v>
      </c>
      <c r="BE810">
        <v>1960</v>
      </c>
      <c r="BF810">
        <v>8</v>
      </c>
      <c r="BG810">
        <v>2</v>
      </c>
      <c r="BH810">
        <v>11.200937038653903</v>
      </c>
      <c r="BI810">
        <v>1</v>
      </c>
      <c r="BJ810">
        <v>5.6652726199058732</v>
      </c>
      <c r="BK810">
        <v>4.4026459218806986</v>
      </c>
      <c r="BL810">
        <v>12.126314955931408</v>
      </c>
      <c r="BM810">
        <f t="shared" si="48"/>
        <v>184668.0108362365</v>
      </c>
      <c r="BN810">
        <f t="shared" si="49"/>
        <v>64668.010836236499</v>
      </c>
    </row>
    <row r="811" spans="24:66" x14ac:dyDescent="0.2">
      <c r="X811">
        <f t="shared" si="51"/>
        <v>809</v>
      </c>
      <c r="Y811">
        <v>120000</v>
      </c>
      <c r="Z811">
        <v>11.695247021764184</v>
      </c>
      <c r="AA811">
        <v>69</v>
      </c>
      <c r="AB811">
        <v>1</v>
      </c>
      <c r="AC811">
        <v>0</v>
      </c>
      <c r="AD811">
        <v>0</v>
      </c>
      <c r="AE811">
        <v>0</v>
      </c>
      <c r="AF811">
        <v>11.340950200230418</v>
      </c>
      <c r="AG811">
        <v>7.8555446779156632</v>
      </c>
      <c r="AH811">
        <v>4</v>
      </c>
      <c r="AI811">
        <v>1975</v>
      </c>
      <c r="AJ811">
        <v>8</v>
      </c>
      <c r="AK811">
        <v>1</v>
      </c>
      <c r="AL811">
        <v>10.518673191626361</v>
      </c>
      <c r="AM811">
        <v>1</v>
      </c>
      <c r="AN811">
        <v>4.5643481914678361</v>
      </c>
      <c r="AO811">
        <v>4.3174881135363101</v>
      </c>
      <c r="AS811">
        <f t="shared" si="50"/>
        <v>810</v>
      </c>
      <c r="AT811">
        <v>13309</v>
      </c>
      <c r="AU811">
        <v>650000</v>
      </c>
      <c r="AV811">
        <v>13.38472764187182</v>
      </c>
      <c r="AW811">
        <v>60</v>
      </c>
      <c r="AX811">
        <v>0</v>
      </c>
      <c r="AY811">
        <v>1</v>
      </c>
      <c r="AZ811">
        <v>0</v>
      </c>
      <c r="BA811">
        <v>0</v>
      </c>
      <c r="BB811">
        <v>11.225643312539775</v>
      </c>
      <c r="BC811">
        <v>7.0492548412558369</v>
      </c>
      <c r="BD811">
        <v>3</v>
      </c>
      <c r="BE811">
        <v>1980</v>
      </c>
      <c r="BF811">
        <v>8</v>
      </c>
      <c r="BG811">
        <v>2</v>
      </c>
      <c r="BH811">
        <v>11.884240714715089</v>
      </c>
      <c r="BI811">
        <v>1</v>
      </c>
      <c r="BJ811">
        <v>5.9661467391236922</v>
      </c>
      <c r="BK811">
        <v>4.5181588090020979</v>
      </c>
      <c r="BL811">
        <v>12.699502066328076</v>
      </c>
      <c r="BM811">
        <f t="shared" si="48"/>
        <v>327584.74578139361</v>
      </c>
      <c r="BN811">
        <f t="shared" si="49"/>
        <v>322415.25421860639</v>
      </c>
    </row>
    <row r="812" spans="24:66" x14ac:dyDescent="0.2">
      <c r="X812">
        <f t="shared" si="51"/>
        <v>810</v>
      </c>
      <c r="Y812">
        <v>80000</v>
      </c>
      <c r="Z812">
        <v>11.289781913656018</v>
      </c>
      <c r="AA812">
        <v>41</v>
      </c>
      <c r="AB812">
        <v>0</v>
      </c>
      <c r="AC812">
        <v>0</v>
      </c>
      <c r="AD812">
        <v>1</v>
      </c>
      <c r="AE812">
        <v>0</v>
      </c>
      <c r="AF812">
        <v>11.079400330894027</v>
      </c>
      <c r="AG812">
        <v>6.8844866520427823</v>
      </c>
      <c r="AH812">
        <v>3</v>
      </c>
      <c r="AI812">
        <v>1940</v>
      </c>
      <c r="AJ812">
        <v>6</v>
      </c>
      <c r="AK812">
        <v>5</v>
      </c>
      <c r="AL812">
        <v>10.967887896534048</v>
      </c>
      <c r="AM812">
        <v>1</v>
      </c>
      <c r="AN812">
        <v>5.9981090898349283</v>
      </c>
      <c r="AO812">
        <v>4.4228486291901365</v>
      </c>
      <c r="AS812">
        <f t="shared" si="50"/>
        <v>811</v>
      </c>
      <c r="AT812">
        <v>13310</v>
      </c>
      <c r="AU812">
        <v>180000</v>
      </c>
      <c r="AV812">
        <v>12.100712129872347</v>
      </c>
      <c r="AW812">
        <v>55</v>
      </c>
      <c r="AX812">
        <v>0</v>
      </c>
      <c r="AY812">
        <v>0</v>
      </c>
      <c r="AZ812">
        <v>0</v>
      </c>
      <c r="BA812">
        <v>1</v>
      </c>
      <c r="BB812">
        <v>10.928991369383599</v>
      </c>
      <c r="BC812">
        <v>6.7968237182748554</v>
      </c>
      <c r="BD812">
        <v>3</v>
      </c>
      <c r="BE812">
        <v>1930</v>
      </c>
      <c r="BF812">
        <v>6</v>
      </c>
      <c r="BG812">
        <v>2</v>
      </c>
      <c r="BH812">
        <v>11.283512300642423</v>
      </c>
      <c r="BI812">
        <v>1</v>
      </c>
      <c r="BJ812">
        <v>5.8957792969735738</v>
      </c>
      <c r="BK812">
        <v>4.6051701859880918</v>
      </c>
      <c r="BL812">
        <v>11.76928855090253</v>
      </c>
      <c r="BM812">
        <f t="shared" si="48"/>
        <v>129222.18303403191</v>
      </c>
      <c r="BN812">
        <f t="shared" si="49"/>
        <v>50777.816965968086</v>
      </c>
    </row>
    <row r="813" spans="24:66" x14ac:dyDescent="0.2">
      <c r="X813">
        <f t="shared" si="51"/>
        <v>811</v>
      </c>
      <c r="Y813">
        <v>130000</v>
      </c>
      <c r="Z813">
        <v>11.77528972943772</v>
      </c>
      <c r="AA813">
        <v>48</v>
      </c>
      <c r="AB813">
        <v>0</v>
      </c>
      <c r="AC813">
        <v>0</v>
      </c>
      <c r="AD813">
        <v>1</v>
      </c>
      <c r="AE813">
        <v>0</v>
      </c>
      <c r="AF813">
        <v>11.079400330894027</v>
      </c>
      <c r="AG813">
        <v>6.8844866520427823</v>
      </c>
      <c r="AH813">
        <v>3</v>
      </c>
      <c r="AI813">
        <v>1975</v>
      </c>
      <c r="AJ813">
        <v>6</v>
      </c>
      <c r="AK813">
        <v>1</v>
      </c>
      <c r="AL813">
        <v>9.6158054800843473</v>
      </c>
      <c r="AM813">
        <v>1</v>
      </c>
      <c r="AN813">
        <v>4.9015641990418937</v>
      </c>
      <c r="AO813">
        <v>3.2188758248682006</v>
      </c>
      <c r="AS813">
        <f t="shared" si="50"/>
        <v>812</v>
      </c>
      <c r="AT813">
        <v>13311</v>
      </c>
      <c r="AU813">
        <v>90000</v>
      </c>
      <c r="AV813">
        <v>11.407564949312402</v>
      </c>
      <c r="AW813">
        <v>45</v>
      </c>
      <c r="AX813">
        <v>0</v>
      </c>
      <c r="AY813">
        <v>0</v>
      </c>
      <c r="AZ813">
        <v>1</v>
      </c>
      <c r="BA813">
        <v>0</v>
      </c>
      <c r="BB813">
        <v>10.819398212191988</v>
      </c>
      <c r="BC813">
        <v>6.6515718735897273</v>
      </c>
      <c r="BD813">
        <v>3</v>
      </c>
      <c r="BE813">
        <v>1950</v>
      </c>
      <c r="BF813">
        <v>5</v>
      </c>
      <c r="BG813">
        <v>4</v>
      </c>
      <c r="BH813">
        <v>10.668117834717938</v>
      </c>
      <c r="BI813">
        <v>1</v>
      </c>
      <c r="BJ813">
        <v>5.4882487836423488</v>
      </c>
      <c r="BK813">
        <v>4.5866667144269275</v>
      </c>
      <c r="BL813">
        <v>11.418454831142716</v>
      </c>
      <c r="BM813">
        <f t="shared" si="48"/>
        <v>90985.44531765279</v>
      </c>
      <c r="BN813">
        <f t="shared" si="49"/>
        <v>985.44531765278953</v>
      </c>
    </row>
    <row r="814" spans="24:66" x14ac:dyDescent="0.2">
      <c r="X814">
        <f t="shared" si="51"/>
        <v>812</v>
      </c>
      <c r="Y814">
        <v>40000</v>
      </c>
      <c r="Z814">
        <v>10.596634733096073</v>
      </c>
      <c r="AA814">
        <v>52</v>
      </c>
      <c r="AB814">
        <v>0</v>
      </c>
      <c r="AC814">
        <v>0</v>
      </c>
      <c r="AD814">
        <v>1</v>
      </c>
      <c r="AE814">
        <v>0</v>
      </c>
      <c r="AF814">
        <v>11.079400330894027</v>
      </c>
      <c r="AG814">
        <v>6.8844866520427823</v>
      </c>
      <c r="AH814">
        <v>3</v>
      </c>
      <c r="AI814">
        <v>1970</v>
      </c>
      <c r="AJ814">
        <v>6</v>
      </c>
      <c r="AK814">
        <v>2</v>
      </c>
      <c r="AL814">
        <v>10.807341264306601</v>
      </c>
      <c r="AM814">
        <v>1</v>
      </c>
      <c r="AN814">
        <v>5.1465250147695061</v>
      </c>
      <c r="AO814">
        <v>3.6888794541139363</v>
      </c>
      <c r="AS814">
        <f t="shared" si="50"/>
        <v>813</v>
      </c>
      <c r="AT814">
        <v>13312</v>
      </c>
      <c r="AU814">
        <v>90000</v>
      </c>
      <c r="AV814">
        <v>11.407564949312402</v>
      </c>
      <c r="AW814">
        <v>84</v>
      </c>
      <c r="AX814">
        <v>0</v>
      </c>
      <c r="AY814">
        <v>0</v>
      </c>
      <c r="AZ814">
        <v>1</v>
      </c>
      <c r="BA814">
        <v>0</v>
      </c>
      <c r="BB814">
        <v>10.819398212191988</v>
      </c>
      <c r="BC814">
        <v>6.6515718735897273</v>
      </c>
      <c r="BD814">
        <v>3</v>
      </c>
      <c r="BE814">
        <v>1919</v>
      </c>
      <c r="BF814">
        <v>7</v>
      </c>
      <c r="BG814">
        <v>1</v>
      </c>
      <c r="BH814">
        <v>9.6057551442308462</v>
      </c>
      <c r="BI814">
        <v>1</v>
      </c>
      <c r="BJ814">
        <v>5.3768204280205723</v>
      </c>
      <c r="BK814">
        <v>3.7094987413085088</v>
      </c>
      <c r="BL814">
        <v>11.401723673952</v>
      </c>
      <c r="BM814">
        <f t="shared" si="48"/>
        <v>89475.817654718805</v>
      </c>
      <c r="BN814">
        <f t="shared" si="49"/>
        <v>524.18234528119501</v>
      </c>
    </row>
    <row r="815" spans="24:66" x14ac:dyDescent="0.2">
      <c r="X815">
        <f t="shared" si="51"/>
        <v>813</v>
      </c>
      <c r="Y815">
        <v>450000</v>
      </c>
      <c r="Z815">
        <v>13.017002861746503</v>
      </c>
      <c r="AA815">
        <v>75</v>
      </c>
      <c r="AB815">
        <v>0</v>
      </c>
      <c r="AC815">
        <v>0</v>
      </c>
      <c r="AD815">
        <v>0</v>
      </c>
      <c r="AE815">
        <v>0</v>
      </c>
      <c r="AF815">
        <v>11.066638362341809</v>
      </c>
      <c r="AG815">
        <v>7.5842648183890589</v>
      </c>
      <c r="AH815">
        <v>3</v>
      </c>
      <c r="AI815">
        <v>1960</v>
      </c>
      <c r="AJ815">
        <v>6</v>
      </c>
      <c r="AK815">
        <v>2</v>
      </c>
      <c r="AL815">
        <v>9.7684693408580401</v>
      </c>
      <c r="AM815">
        <v>1</v>
      </c>
      <c r="AN815">
        <v>4.998900037877835</v>
      </c>
      <c r="AO815">
        <v>3.9053340172840607</v>
      </c>
      <c r="AS815">
        <f t="shared" si="50"/>
        <v>814</v>
      </c>
      <c r="AT815">
        <v>13313</v>
      </c>
      <c r="AU815">
        <v>90000</v>
      </c>
      <c r="AV815">
        <v>11.407564949312402</v>
      </c>
      <c r="AW815">
        <v>81</v>
      </c>
      <c r="AX815">
        <v>0</v>
      </c>
      <c r="AY815">
        <v>0</v>
      </c>
      <c r="AZ815">
        <v>1</v>
      </c>
      <c r="BA815">
        <v>0</v>
      </c>
      <c r="BB815">
        <v>10.819398212191988</v>
      </c>
      <c r="BC815">
        <v>6.6515718735897273</v>
      </c>
      <c r="BD815">
        <v>3</v>
      </c>
      <c r="BE815">
        <v>1960</v>
      </c>
      <c r="BF815">
        <v>5</v>
      </c>
      <c r="BG815">
        <v>2</v>
      </c>
      <c r="BH815">
        <v>9.9034875525361272</v>
      </c>
      <c r="BI815">
        <v>1</v>
      </c>
      <c r="BJ815">
        <v>5.3311071893871569</v>
      </c>
      <c r="BK815">
        <v>4.3174881135363101</v>
      </c>
      <c r="BL815">
        <v>11.438286899245348</v>
      </c>
      <c r="BM815">
        <f t="shared" si="48"/>
        <v>92807.88652280948</v>
      </c>
      <c r="BN815">
        <f t="shared" si="49"/>
        <v>2807.8865228094801</v>
      </c>
    </row>
    <row r="816" spans="24:66" x14ac:dyDescent="0.2">
      <c r="X816">
        <f t="shared" si="51"/>
        <v>814</v>
      </c>
      <c r="Y816">
        <v>750000</v>
      </c>
      <c r="Z816">
        <v>13.527828485512494</v>
      </c>
      <c r="AA816">
        <v>63</v>
      </c>
      <c r="AB816">
        <v>1</v>
      </c>
      <c r="AC816">
        <v>0</v>
      </c>
      <c r="AD816">
        <v>0</v>
      </c>
      <c r="AE816">
        <v>0</v>
      </c>
      <c r="AF816">
        <v>11.432799420490943</v>
      </c>
      <c r="AG816">
        <v>7.5438028675015092</v>
      </c>
      <c r="AH816">
        <v>3</v>
      </c>
      <c r="AI816">
        <v>1919</v>
      </c>
      <c r="AJ816">
        <v>7</v>
      </c>
      <c r="AK816">
        <v>2</v>
      </c>
      <c r="AL816">
        <v>12.777021118186795</v>
      </c>
      <c r="AM816">
        <v>1</v>
      </c>
      <c r="AN816">
        <v>5.1789706089154706</v>
      </c>
      <c r="AO816">
        <v>5.2364419628299492</v>
      </c>
      <c r="AS816">
        <f t="shared" si="50"/>
        <v>815</v>
      </c>
      <c r="AT816">
        <v>13314</v>
      </c>
      <c r="AU816">
        <v>70000</v>
      </c>
      <c r="AV816">
        <v>11.156250521031495</v>
      </c>
      <c r="AW816">
        <v>56</v>
      </c>
      <c r="AX816">
        <v>0</v>
      </c>
      <c r="AY816">
        <v>0</v>
      </c>
      <c r="AZ816">
        <v>0</v>
      </c>
      <c r="BA816">
        <v>1</v>
      </c>
      <c r="BB816">
        <v>10.777142145324419</v>
      </c>
      <c r="BC816">
        <v>6.7007311095478101</v>
      </c>
      <c r="BD816">
        <v>3</v>
      </c>
      <c r="BE816">
        <v>1970</v>
      </c>
      <c r="BF816">
        <v>7</v>
      </c>
      <c r="BG816">
        <v>4</v>
      </c>
      <c r="BH816">
        <v>11.583355969234454</v>
      </c>
      <c r="BI816">
        <v>1</v>
      </c>
      <c r="BJ816">
        <v>5.7203117766074119</v>
      </c>
      <c r="BK816">
        <v>4.5081084731449605</v>
      </c>
      <c r="BL816">
        <v>11.861959317764674</v>
      </c>
      <c r="BM816">
        <f t="shared" si="48"/>
        <v>141769.71825409529</v>
      </c>
      <c r="BN816">
        <f t="shared" si="49"/>
        <v>71769.718254095293</v>
      </c>
    </row>
    <row r="817" spans="24:66" x14ac:dyDescent="0.2">
      <c r="X817">
        <f t="shared" si="51"/>
        <v>815</v>
      </c>
      <c r="Y817">
        <v>280000</v>
      </c>
      <c r="Z817">
        <v>12.542544882151386</v>
      </c>
      <c r="AA817">
        <v>41</v>
      </c>
      <c r="AB817">
        <v>1</v>
      </c>
      <c r="AC817">
        <v>0</v>
      </c>
      <c r="AD817">
        <v>1</v>
      </c>
      <c r="AE817">
        <v>0</v>
      </c>
      <c r="AF817">
        <v>11.322974881011783</v>
      </c>
      <c r="AG817">
        <v>7.0983756385907864</v>
      </c>
      <c r="AH817">
        <v>3</v>
      </c>
      <c r="AI817">
        <v>1975</v>
      </c>
      <c r="AJ817">
        <v>6</v>
      </c>
      <c r="AK817">
        <v>2</v>
      </c>
      <c r="AL817">
        <v>11.167614279681811</v>
      </c>
      <c r="AM817">
        <v>1</v>
      </c>
      <c r="AN817">
        <v>5.6383546693337454</v>
      </c>
      <c r="AO817">
        <v>4.4228486291901365</v>
      </c>
      <c r="AS817">
        <f t="shared" si="50"/>
        <v>816</v>
      </c>
      <c r="AT817">
        <v>13315</v>
      </c>
      <c r="AU817">
        <v>200000</v>
      </c>
      <c r="AV817">
        <v>12.206072645530174</v>
      </c>
      <c r="AW817">
        <v>81</v>
      </c>
      <c r="AX817">
        <v>0</v>
      </c>
      <c r="AY817">
        <v>0</v>
      </c>
      <c r="AZ817">
        <v>0</v>
      </c>
      <c r="BA817">
        <v>0</v>
      </c>
      <c r="BB817">
        <v>10.941588754609102</v>
      </c>
      <c r="BC817">
        <v>6.8997231072848724</v>
      </c>
      <c r="BD817">
        <v>3</v>
      </c>
      <c r="BE817">
        <v>1960</v>
      </c>
      <c r="BF817">
        <v>6</v>
      </c>
      <c r="BG817">
        <v>2</v>
      </c>
      <c r="BH817">
        <v>11.010398644018933</v>
      </c>
      <c r="BI817">
        <v>1</v>
      </c>
      <c r="BJ817">
        <v>5.7115301614360012</v>
      </c>
      <c r="BK817">
        <v>3.912023005428146</v>
      </c>
      <c r="BL817">
        <v>12.144605316022007</v>
      </c>
      <c r="BM817">
        <f t="shared" si="48"/>
        <v>188076.73360690329</v>
      </c>
      <c r="BN817">
        <f t="shared" si="49"/>
        <v>11923.26639309671</v>
      </c>
    </row>
    <row r="818" spans="24:66" x14ac:dyDescent="0.2">
      <c r="X818">
        <f t="shared" si="51"/>
        <v>816</v>
      </c>
      <c r="Y818">
        <v>170000</v>
      </c>
      <c r="Z818">
        <v>12.043553716032399</v>
      </c>
      <c r="AA818">
        <v>43</v>
      </c>
      <c r="AB818">
        <v>0</v>
      </c>
      <c r="AC818">
        <v>0</v>
      </c>
      <c r="AD818">
        <v>0</v>
      </c>
      <c r="AE818">
        <v>0</v>
      </c>
      <c r="AF818">
        <v>11.182141022138627</v>
      </c>
      <c r="AG818">
        <v>7.224753405767971</v>
      </c>
      <c r="AH818">
        <v>5</v>
      </c>
      <c r="AI818">
        <v>1960</v>
      </c>
      <c r="AJ818">
        <v>9</v>
      </c>
      <c r="AK818">
        <v>2</v>
      </c>
      <c r="AL818">
        <v>10.932785489476622</v>
      </c>
      <c r="AM818">
        <v>1</v>
      </c>
      <c r="AN818">
        <v>5.6240175061873385</v>
      </c>
      <c r="AO818">
        <v>4.8283137373023015</v>
      </c>
      <c r="AS818">
        <f t="shared" si="50"/>
        <v>817</v>
      </c>
      <c r="AT818">
        <v>13316</v>
      </c>
      <c r="AU818">
        <v>280000</v>
      </c>
      <c r="AV818">
        <v>12.542544882151386</v>
      </c>
      <c r="AW818">
        <v>69</v>
      </c>
      <c r="AX818">
        <v>0</v>
      </c>
      <c r="AY818">
        <v>0</v>
      </c>
      <c r="AZ818">
        <v>0</v>
      </c>
      <c r="BA818">
        <v>0</v>
      </c>
      <c r="BB818">
        <v>10.941588754609102</v>
      </c>
      <c r="BC818">
        <v>6.8997231072848724</v>
      </c>
      <c r="BD818">
        <v>3</v>
      </c>
      <c r="BE818">
        <v>1950</v>
      </c>
      <c r="BF818">
        <v>7</v>
      </c>
      <c r="BG818">
        <v>2</v>
      </c>
      <c r="BH818">
        <v>11.001799796195236</v>
      </c>
      <c r="BI818">
        <v>1</v>
      </c>
      <c r="BJ818">
        <v>5.4402508624367032</v>
      </c>
      <c r="BK818">
        <v>3.4735180432417816</v>
      </c>
      <c r="BL818">
        <v>12.090741769549236</v>
      </c>
      <c r="BM818">
        <f t="shared" si="48"/>
        <v>178214.25220942197</v>
      </c>
      <c r="BN818">
        <f t="shared" si="49"/>
        <v>101785.74779057803</v>
      </c>
    </row>
    <row r="819" spans="24:66" x14ac:dyDescent="0.2">
      <c r="X819">
        <f t="shared" si="51"/>
        <v>817</v>
      </c>
      <c r="Y819">
        <v>350000</v>
      </c>
      <c r="Z819">
        <v>12.765688433465597</v>
      </c>
      <c r="AA819">
        <v>55</v>
      </c>
      <c r="AB819">
        <v>0</v>
      </c>
      <c r="AC819">
        <v>1</v>
      </c>
      <c r="AD819">
        <v>0</v>
      </c>
      <c r="AE819">
        <v>0</v>
      </c>
      <c r="AF819">
        <v>11.572137324602075</v>
      </c>
      <c r="AG819">
        <v>7.6980291702728048</v>
      </c>
      <c r="AH819">
        <v>3</v>
      </c>
      <c r="AI819">
        <v>1960</v>
      </c>
      <c r="AJ819">
        <v>6</v>
      </c>
      <c r="AK819">
        <v>3</v>
      </c>
      <c r="AL819">
        <v>11.034018316772512</v>
      </c>
      <c r="AM819">
        <v>1</v>
      </c>
      <c r="AN819">
        <v>5.5093883366279774</v>
      </c>
      <c r="AO819">
        <v>4.4716387933635691</v>
      </c>
      <c r="AS819">
        <f t="shared" si="50"/>
        <v>818</v>
      </c>
      <c r="AT819">
        <v>13317</v>
      </c>
      <c r="AU819">
        <v>450000</v>
      </c>
      <c r="AV819">
        <v>13.017002861746503</v>
      </c>
      <c r="AW819">
        <v>83</v>
      </c>
      <c r="AX819">
        <v>0</v>
      </c>
      <c r="AY819">
        <v>0</v>
      </c>
      <c r="AZ819">
        <v>0</v>
      </c>
      <c r="BA819">
        <v>0</v>
      </c>
      <c r="BB819">
        <v>10.960808986786358</v>
      </c>
      <c r="BC819">
        <v>7.0817085861055746</v>
      </c>
      <c r="BD819">
        <v>4</v>
      </c>
      <c r="BE819">
        <v>1919</v>
      </c>
      <c r="BF819">
        <v>6</v>
      </c>
      <c r="BG819">
        <v>2</v>
      </c>
      <c r="BH819">
        <v>10.830599523041867</v>
      </c>
      <c r="BI819">
        <v>1</v>
      </c>
      <c r="BJ819">
        <v>5.2496521945667558</v>
      </c>
      <c r="BK819">
        <v>4.5181588090020979</v>
      </c>
      <c r="BL819">
        <v>12.080612617717543</v>
      </c>
      <c r="BM819">
        <f t="shared" si="48"/>
        <v>176418.2045659984</v>
      </c>
      <c r="BN819">
        <f t="shared" si="49"/>
        <v>273581.7954340016</v>
      </c>
    </row>
    <row r="820" spans="24:66" x14ac:dyDescent="0.2">
      <c r="X820">
        <f t="shared" si="51"/>
        <v>818</v>
      </c>
      <c r="Y820">
        <v>150000</v>
      </c>
      <c r="Z820">
        <v>11.918390573078392</v>
      </c>
      <c r="AA820">
        <v>77</v>
      </c>
      <c r="AB820">
        <v>0</v>
      </c>
      <c r="AC820">
        <v>0</v>
      </c>
      <c r="AD820">
        <v>1</v>
      </c>
      <c r="AE820">
        <v>0</v>
      </c>
      <c r="AF820">
        <v>11.044328845421948</v>
      </c>
      <c r="AG820">
        <v>6.5496507422338102</v>
      </c>
      <c r="AH820">
        <v>2</v>
      </c>
      <c r="AI820">
        <v>1960</v>
      </c>
      <c r="AJ820">
        <v>4</v>
      </c>
      <c r="AK820">
        <v>2</v>
      </c>
      <c r="AL820">
        <v>10.856148785719933</v>
      </c>
      <c r="AM820">
        <v>1</v>
      </c>
      <c r="AN820">
        <v>5.2729995585637468</v>
      </c>
      <c r="AO820">
        <v>2.9311937524164198</v>
      </c>
      <c r="AS820">
        <f t="shared" si="50"/>
        <v>819</v>
      </c>
      <c r="AT820">
        <v>13318</v>
      </c>
      <c r="AU820">
        <v>160000</v>
      </c>
      <c r="AV820">
        <v>11.982929094215963</v>
      </c>
      <c r="AW820">
        <v>64</v>
      </c>
      <c r="AX820">
        <v>0</v>
      </c>
      <c r="AY820">
        <v>0</v>
      </c>
      <c r="AZ820">
        <v>0</v>
      </c>
      <c r="BA820">
        <v>0</v>
      </c>
      <c r="BB820">
        <v>10.960808986786358</v>
      </c>
      <c r="BC820">
        <v>6.9382844840169602</v>
      </c>
      <c r="BD820">
        <v>3</v>
      </c>
      <c r="BE820">
        <v>1970</v>
      </c>
      <c r="BF820">
        <v>6</v>
      </c>
      <c r="BG820">
        <v>3</v>
      </c>
      <c r="BH820">
        <v>10.366655370772582</v>
      </c>
      <c r="BI820">
        <v>1</v>
      </c>
      <c r="BJ820">
        <v>5.4205349992722862</v>
      </c>
      <c r="BK820">
        <v>3.8607297110405954</v>
      </c>
      <c r="BL820">
        <v>12.026584522359695</v>
      </c>
      <c r="BM820">
        <f t="shared" si="48"/>
        <v>167139.57526508495</v>
      </c>
      <c r="BN820">
        <f t="shared" si="49"/>
        <v>7139.5752650849463</v>
      </c>
    </row>
    <row r="821" spans="24:66" x14ac:dyDescent="0.2">
      <c r="X821">
        <f t="shared" si="51"/>
        <v>819</v>
      </c>
      <c r="Y821">
        <v>600000</v>
      </c>
      <c r="Z821">
        <v>13.304684934198283</v>
      </c>
      <c r="AA821">
        <v>87</v>
      </c>
      <c r="AB821">
        <v>0</v>
      </c>
      <c r="AC821">
        <v>0</v>
      </c>
      <c r="AD821">
        <v>0</v>
      </c>
      <c r="AE821">
        <v>0</v>
      </c>
      <c r="AF821">
        <v>11.340950200230418</v>
      </c>
      <c r="AG821">
        <v>7.8543812106523649</v>
      </c>
      <c r="AH821">
        <v>5</v>
      </c>
      <c r="AI821">
        <v>1960</v>
      </c>
      <c r="AJ821">
        <v>8</v>
      </c>
      <c r="AK821">
        <v>3</v>
      </c>
      <c r="AL821">
        <v>11.180441265546872</v>
      </c>
      <c r="AM821">
        <v>1</v>
      </c>
      <c r="AN821">
        <v>5.4161004022044201</v>
      </c>
      <c r="AO821">
        <v>3.5065578973099818</v>
      </c>
      <c r="AS821">
        <f t="shared" si="50"/>
        <v>820</v>
      </c>
      <c r="AT821">
        <v>13319</v>
      </c>
      <c r="AU821">
        <v>180000</v>
      </c>
      <c r="AV821">
        <v>12.100712129872347</v>
      </c>
      <c r="AW821">
        <v>76</v>
      </c>
      <c r="AX821">
        <v>0</v>
      </c>
      <c r="AY821">
        <v>0</v>
      </c>
      <c r="AZ821">
        <v>0</v>
      </c>
      <c r="BA821">
        <v>0</v>
      </c>
      <c r="BB821">
        <v>10.960808986786358</v>
      </c>
      <c r="BC821">
        <v>6.62273632394984</v>
      </c>
      <c r="BD821">
        <v>2</v>
      </c>
      <c r="BE821">
        <v>1960</v>
      </c>
      <c r="BF821">
        <v>4</v>
      </c>
      <c r="BG821">
        <v>1</v>
      </c>
      <c r="BH821">
        <v>10.268130666124037</v>
      </c>
      <c r="BI821">
        <v>1</v>
      </c>
      <c r="BJ821">
        <v>4.966335035199676</v>
      </c>
      <c r="BK821">
        <v>5.5412635451584258</v>
      </c>
      <c r="BL821">
        <v>11.87593676568131</v>
      </c>
      <c r="BM821">
        <f t="shared" si="48"/>
        <v>143765.21056404928</v>
      </c>
      <c r="BN821">
        <f t="shared" si="49"/>
        <v>36234.789435950719</v>
      </c>
    </row>
    <row r="822" spans="24:66" x14ac:dyDescent="0.2">
      <c r="X822">
        <f t="shared" si="51"/>
        <v>820</v>
      </c>
      <c r="Y822">
        <v>360000</v>
      </c>
      <c r="Z822">
        <v>12.793859310432293</v>
      </c>
      <c r="AA822">
        <v>36</v>
      </c>
      <c r="AB822">
        <v>1</v>
      </c>
      <c r="AC822">
        <v>0</v>
      </c>
      <c r="AD822">
        <v>0</v>
      </c>
      <c r="AE822">
        <v>0</v>
      </c>
      <c r="AF822">
        <v>11.340950200230418</v>
      </c>
      <c r="AG822">
        <v>7.7146774738009274</v>
      </c>
      <c r="AH822">
        <v>3</v>
      </c>
      <c r="AI822">
        <v>1950</v>
      </c>
      <c r="AJ822">
        <v>5</v>
      </c>
      <c r="AK822">
        <v>3</v>
      </c>
      <c r="AL822">
        <v>11.155450200860727</v>
      </c>
      <c r="AM822">
        <v>1</v>
      </c>
      <c r="AN822">
        <v>4.836281906951478</v>
      </c>
      <c r="AO822">
        <v>3.7297014486421913</v>
      </c>
      <c r="AS822">
        <f t="shared" si="50"/>
        <v>821</v>
      </c>
      <c r="AT822">
        <v>13320</v>
      </c>
      <c r="AU822">
        <v>250000</v>
      </c>
      <c r="AV822">
        <v>12.429216196844383</v>
      </c>
      <c r="AW822">
        <v>71</v>
      </c>
      <c r="AX822">
        <v>0</v>
      </c>
      <c r="AY822">
        <v>0</v>
      </c>
      <c r="AZ822">
        <v>0</v>
      </c>
      <c r="BA822">
        <v>0</v>
      </c>
      <c r="BB822">
        <v>10.960808986786358</v>
      </c>
      <c r="BC822">
        <v>7.0783415795576712</v>
      </c>
      <c r="BD822">
        <v>5</v>
      </c>
      <c r="BE822">
        <v>1975</v>
      </c>
      <c r="BF822">
        <v>12</v>
      </c>
      <c r="BG822">
        <v>2</v>
      </c>
      <c r="BH822">
        <v>10.770588040219511</v>
      </c>
      <c r="BI822">
        <v>1</v>
      </c>
      <c r="BJ822">
        <v>4.5875152507493704</v>
      </c>
      <c r="BK822">
        <v>4.1351665567423561</v>
      </c>
      <c r="BL822">
        <v>12.703106763805224</v>
      </c>
      <c r="BM822">
        <f t="shared" si="48"/>
        <v>328767.72054017917</v>
      </c>
      <c r="BN822">
        <f t="shared" si="49"/>
        <v>78767.720540179173</v>
      </c>
    </row>
    <row r="823" spans="24:66" x14ac:dyDescent="0.2">
      <c r="X823">
        <f t="shared" si="51"/>
        <v>821</v>
      </c>
      <c r="Y823">
        <v>410000</v>
      </c>
      <c r="Z823">
        <v>12.923912438680491</v>
      </c>
      <c r="AA823">
        <v>61</v>
      </c>
      <c r="AB823">
        <v>1</v>
      </c>
      <c r="AC823">
        <v>0</v>
      </c>
      <c r="AD823">
        <v>0</v>
      </c>
      <c r="AE823">
        <v>0</v>
      </c>
      <c r="AF823">
        <v>11.340950200230418</v>
      </c>
      <c r="AG823">
        <v>7.7146774738009274</v>
      </c>
      <c r="AH823">
        <v>3</v>
      </c>
      <c r="AI823">
        <v>1960</v>
      </c>
      <c r="AJ823">
        <v>6</v>
      </c>
      <c r="AK823">
        <v>2</v>
      </c>
      <c r="AL823">
        <v>11.123904409277998</v>
      </c>
      <c r="AM823">
        <v>1</v>
      </c>
      <c r="AN823">
        <v>5.1298987149230735</v>
      </c>
      <c r="AO823">
        <v>4.685212893630859</v>
      </c>
      <c r="AS823">
        <f t="shared" si="50"/>
        <v>822</v>
      </c>
      <c r="AT823">
        <v>13321</v>
      </c>
      <c r="AU823">
        <v>120000</v>
      </c>
      <c r="AV823">
        <v>11.695247021764184</v>
      </c>
      <c r="AW823">
        <v>48</v>
      </c>
      <c r="AX823">
        <v>0</v>
      </c>
      <c r="AY823">
        <v>0</v>
      </c>
      <c r="AZ823">
        <v>0</v>
      </c>
      <c r="BA823">
        <v>0</v>
      </c>
      <c r="BB823">
        <v>10.960808986786358</v>
      </c>
      <c r="BC823">
        <v>6.9382844840169602</v>
      </c>
      <c r="BD823">
        <v>3</v>
      </c>
      <c r="BE823">
        <v>1960</v>
      </c>
      <c r="BF823">
        <v>6</v>
      </c>
      <c r="BG823">
        <v>5</v>
      </c>
      <c r="BH823">
        <v>10.595283821025117</v>
      </c>
      <c r="BI823">
        <v>1</v>
      </c>
      <c r="BJ823">
        <v>4.4337885692324708</v>
      </c>
      <c r="BK823">
        <v>3.6243409329763652</v>
      </c>
      <c r="BL823">
        <v>11.800229864882805</v>
      </c>
      <c r="BM823">
        <f t="shared" si="48"/>
        <v>133282.98650267892</v>
      </c>
      <c r="BN823">
        <f t="shared" si="49"/>
        <v>13282.986502678919</v>
      </c>
    </row>
    <row r="824" spans="24:66" x14ac:dyDescent="0.2">
      <c r="X824">
        <f t="shared" si="51"/>
        <v>822</v>
      </c>
      <c r="Y824">
        <v>100000</v>
      </c>
      <c r="Z824">
        <v>11.512925464970229</v>
      </c>
      <c r="AA824">
        <v>58</v>
      </c>
      <c r="AB824">
        <v>1</v>
      </c>
      <c r="AC824">
        <v>0</v>
      </c>
      <c r="AD824">
        <v>0</v>
      </c>
      <c r="AE824">
        <v>1</v>
      </c>
      <c r="AF824">
        <v>10.857074069153979</v>
      </c>
      <c r="AG824">
        <v>7.0766538154439509</v>
      </c>
      <c r="AH824">
        <v>2</v>
      </c>
      <c r="AI824">
        <v>1950</v>
      </c>
      <c r="AJ824">
        <v>4</v>
      </c>
      <c r="AK824">
        <v>3</v>
      </c>
      <c r="AL824">
        <v>10.81869770079004</v>
      </c>
      <c r="AM824">
        <v>1</v>
      </c>
      <c r="AN824">
        <v>5.1159958097740823</v>
      </c>
      <c r="AO824">
        <v>5.2113059895402252</v>
      </c>
      <c r="AS824">
        <f t="shared" si="50"/>
        <v>823</v>
      </c>
      <c r="AT824">
        <v>13322</v>
      </c>
      <c r="AU824">
        <v>80000</v>
      </c>
      <c r="AV824">
        <v>11.289781913656018</v>
      </c>
      <c r="AW824">
        <v>93</v>
      </c>
      <c r="AX824">
        <v>0</v>
      </c>
      <c r="AY824">
        <v>0</v>
      </c>
      <c r="AZ824">
        <v>0</v>
      </c>
      <c r="BA824">
        <v>0</v>
      </c>
      <c r="BB824">
        <v>10.941588754609102</v>
      </c>
      <c r="BC824">
        <v>6.8997231072848724</v>
      </c>
      <c r="BD824">
        <v>3</v>
      </c>
      <c r="BE824">
        <v>1919</v>
      </c>
      <c r="BF824">
        <v>5</v>
      </c>
      <c r="BG824">
        <v>1</v>
      </c>
      <c r="BH824">
        <v>10.268130666124037</v>
      </c>
      <c r="BI824">
        <v>1</v>
      </c>
      <c r="BJ824">
        <v>4.8675344504555822</v>
      </c>
      <c r="BK824">
        <v>3.4420193761824107</v>
      </c>
      <c r="BL824">
        <v>11.685472202552166</v>
      </c>
      <c r="BM824">
        <f t="shared" si="48"/>
        <v>118832.73588644201</v>
      </c>
      <c r="BN824">
        <f t="shared" si="49"/>
        <v>38832.735886442009</v>
      </c>
    </row>
    <row r="825" spans="24:66" x14ac:dyDescent="0.2">
      <c r="X825">
        <f t="shared" si="51"/>
        <v>823</v>
      </c>
      <c r="Y825">
        <v>700000</v>
      </c>
      <c r="Z825">
        <v>13.458835614025542</v>
      </c>
      <c r="AA825">
        <v>53</v>
      </c>
      <c r="AB825">
        <v>0</v>
      </c>
      <c r="AC825">
        <v>0</v>
      </c>
      <c r="AD825">
        <v>0</v>
      </c>
      <c r="AE825">
        <v>0</v>
      </c>
      <c r="AF825">
        <v>11.066638362341809</v>
      </c>
      <c r="AG825">
        <v>7.7693786095139838</v>
      </c>
      <c r="AH825">
        <v>4</v>
      </c>
      <c r="AI825">
        <v>1960</v>
      </c>
      <c r="AJ825">
        <v>8</v>
      </c>
      <c r="AK825">
        <v>4</v>
      </c>
      <c r="AL825">
        <v>11.429065480758405</v>
      </c>
      <c r="AM825">
        <v>1</v>
      </c>
      <c r="AN825">
        <v>5.5373342670185366</v>
      </c>
      <c r="AO825">
        <v>4.1997050778849268</v>
      </c>
      <c r="AS825">
        <f t="shared" si="50"/>
        <v>824</v>
      </c>
      <c r="AT825">
        <v>13323</v>
      </c>
      <c r="AU825">
        <v>250000</v>
      </c>
      <c r="AV825">
        <v>12.429216196844383</v>
      </c>
      <c r="AW825">
        <v>72</v>
      </c>
      <c r="AX825">
        <v>0</v>
      </c>
      <c r="AY825">
        <v>0</v>
      </c>
      <c r="AZ825">
        <v>0</v>
      </c>
      <c r="BA825">
        <v>1</v>
      </c>
      <c r="BB825">
        <v>11.047805889293775</v>
      </c>
      <c r="BC825">
        <v>6.8731638342125176</v>
      </c>
      <c r="BD825">
        <v>3</v>
      </c>
      <c r="BE825">
        <v>1975</v>
      </c>
      <c r="BF825">
        <v>7</v>
      </c>
      <c r="BG825">
        <v>2</v>
      </c>
      <c r="BH825">
        <v>12.428704065727628</v>
      </c>
      <c r="BI825">
        <v>1</v>
      </c>
      <c r="BJ825">
        <v>5.0615396239369037</v>
      </c>
      <c r="BK825">
        <v>4.3174881135363101</v>
      </c>
      <c r="BL825">
        <v>12.226374342696639</v>
      </c>
      <c r="BM825">
        <f t="shared" si="48"/>
        <v>204101.8356629801</v>
      </c>
      <c r="BN825">
        <f t="shared" si="49"/>
        <v>45898.164337019902</v>
      </c>
    </row>
    <row r="826" spans="24:66" x14ac:dyDescent="0.2">
      <c r="X826">
        <f t="shared" si="51"/>
        <v>824</v>
      </c>
      <c r="Y826">
        <v>50000</v>
      </c>
      <c r="Z826">
        <v>10.819778284410283</v>
      </c>
      <c r="AA826">
        <v>87</v>
      </c>
      <c r="AB826">
        <v>1</v>
      </c>
      <c r="AC826">
        <v>0</v>
      </c>
      <c r="AD826">
        <v>1</v>
      </c>
      <c r="AE826">
        <v>0</v>
      </c>
      <c r="AF826">
        <v>11.04771035245629</v>
      </c>
      <c r="AG826">
        <v>6.5792512120101012</v>
      </c>
      <c r="AH826">
        <v>2</v>
      </c>
      <c r="AI826">
        <v>1920</v>
      </c>
      <c r="AJ826">
        <v>5</v>
      </c>
      <c r="AK826">
        <v>1</v>
      </c>
      <c r="AL826">
        <v>9.9602458863547376</v>
      </c>
      <c r="AM826">
        <v>1</v>
      </c>
      <c r="AN826">
        <v>4.7874917427820458</v>
      </c>
      <c r="AO826">
        <v>2.9957322735539909</v>
      </c>
      <c r="AS826">
        <f t="shared" si="50"/>
        <v>825</v>
      </c>
      <c r="AT826">
        <v>13324</v>
      </c>
      <c r="AU826">
        <v>250000</v>
      </c>
      <c r="AV826">
        <v>12.429216196844383</v>
      </c>
      <c r="AW826">
        <v>81</v>
      </c>
      <c r="AX826">
        <v>0</v>
      </c>
      <c r="AY826">
        <v>0</v>
      </c>
      <c r="AZ826">
        <v>0</v>
      </c>
      <c r="BA826">
        <v>1</v>
      </c>
      <c r="BB826">
        <v>11.047805889293775</v>
      </c>
      <c r="BC826">
        <v>6.8731638342125176</v>
      </c>
      <c r="BD826">
        <v>3</v>
      </c>
      <c r="BE826">
        <v>1975</v>
      </c>
      <c r="BF826">
        <v>7</v>
      </c>
      <c r="BG826">
        <v>2</v>
      </c>
      <c r="BH826">
        <v>11.150519846322512</v>
      </c>
      <c r="BI826">
        <v>1</v>
      </c>
      <c r="BJ826">
        <v>5.7376469885982164</v>
      </c>
      <c r="BK826">
        <v>4.5181588090020979</v>
      </c>
      <c r="BL826">
        <v>12.171155502006286</v>
      </c>
      <c r="BM826">
        <f t="shared" si="48"/>
        <v>193137.08524685982</v>
      </c>
      <c r="BN826">
        <f t="shared" si="49"/>
        <v>56862.914753140183</v>
      </c>
    </row>
    <row r="827" spans="24:66" x14ac:dyDescent="0.2">
      <c r="X827">
        <f t="shared" si="51"/>
        <v>825</v>
      </c>
      <c r="Y827">
        <v>50000</v>
      </c>
      <c r="Z827">
        <v>10.819778284410283</v>
      </c>
      <c r="AA827">
        <v>65</v>
      </c>
      <c r="AB827">
        <v>1</v>
      </c>
      <c r="AC827">
        <v>0</v>
      </c>
      <c r="AD827">
        <v>1</v>
      </c>
      <c r="AE827">
        <v>0</v>
      </c>
      <c r="AF827">
        <v>11.04771035245629</v>
      </c>
      <c r="AG827">
        <v>6.8276292345028518</v>
      </c>
      <c r="AH827">
        <v>3</v>
      </c>
      <c r="AI827">
        <v>1940</v>
      </c>
      <c r="AJ827">
        <v>7</v>
      </c>
      <c r="AK827">
        <v>1</v>
      </c>
      <c r="AL827">
        <v>10.270211832327862</v>
      </c>
      <c r="AM827">
        <v>1</v>
      </c>
      <c r="AN827">
        <v>5.4380793089231956</v>
      </c>
      <c r="AO827">
        <v>3.5065578973099818</v>
      </c>
      <c r="AS827">
        <f t="shared" si="50"/>
        <v>826</v>
      </c>
      <c r="AT827">
        <v>13325</v>
      </c>
      <c r="AU827">
        <v>40000</v>
      </c>
      <c r="AV827">
        <v>10.596634733096073</v>
      </c>
      <c r="AW827">
        <v>77</v>
      </c>
      <c r="AX827">
        <v>0</v>
      </c>
      <c r="AY827">
        <v>0</v>
      </c>
      <c r="AZ827">
        <v>0</v>
      </c>
      <c r="BA827">
        <v>1</v>
      </c>
      <c r="BB827">
        <v>10.928991369383599</v>
      </c>
      <c r="BC827">
        <v>6.7968237182748554</v>
      </c>
      <c r="BD827">
        <v>3</v>
      </c>
      <c r="BE827">
        <v>1960</v>
      </c>
      <c r="BF827">
        <v>6</v>
      </c>
      <c r="BG827">
        <v>2</v>
      </c>
      <c r="BH827">
        <v>11.550779860521198</v>
      </c>
      <c r="BI827">
        <v>1</v>
      </c>
      <c r="BJ827">
        <v>5.8758666223475808</v>
      </c>
      <c r="BK827">
        <v>4.1351665567423561</v>
      </c>
      <c r="BL827">
        <v>11.909054416147645</v>
      </c>
      <c r="BM827">
        <f t="shared" si="48"/>
        <v>148606.0934503726</v>
      </c>
      <c r="BN827">
        <f t="shared" si="49"/>
        <v>108606.0934503726</v>
      </c>
    </row>
    <row r="828" spans="24:66" x14ac:dyDescent="0.2">
      <c r="X828">
        <f t="shared" si="51"/>
        <v>826</v>
      </c>
      <c r="Y828">
        <v>220000</v>
      </c>
      <c r="Z828">
        <v>12.301382825334498</v>
      </c>
      <c r="AA828">
        <v>47</v>
      </c>
      <c r="AB828">
        <v>0</v>
      </c>
      <c r="AC828">
        <v>1</v>
      </c>
      <c r="AD828">
        <v>0</v>
      </c>
      <c r="AE828">
        <v>0</v>
      </c>
      <c r="AF828">
        <v>11.294769455167058</v>
      </c>
      <c r="AG828">
        <v>7.1831117017432806</v>
      </c>
      <c r="AH828">
        <v>3</v>
      </c>
      <c r="AI828">
        <v>1920</v>
      </c>
      <c r="AJ828">
        <v>6</v>
      </c>
      <c r="AK828">
        <v>2</v>
      </c>
      <c r="AL828">
        <v>11.264002460668531</v>
      </c>
      <c r="AM828">
        <v>1</v>
      </c>
      <c r="AN828">
        <v>5.7925053491508365</v>
      </c>
      <c r="AO828">
        <v>4.0073331852324712</v>
      </c>
      <c r="AS828">
        <f t="shared" si="50"/>
        <v>827</v>
      </c>
      <c r="AT828">
        <v>13326</v>
      </c>
      <c r="AU828">
        <v>70000</v>
      </c>
      <c r="AV828">
        <v>11.156250521031495</v>
      </c>
      <c r="AW828">
        <v>83</v>
      </c>
      <c r="AX828">
        <v>0</v>
      </c>
      <c r="AY828">
        <v>0</v>
      </c>
      <c r="AZ828">
        <v>0</v>
      </c>
      <c r="BA828">
        <v>1</v>
      </c>
      <c r="BB828">
        <v>10.857324519484246</v>
      </c>
      <c r="BC828">
        <v>6.8585650347913649</v>
      </c>
      <c r="BD828">
        <v>4</v>
      </c>
      <c r="BE828">
        <v>1940</v>
      </c>
      <c r="BF828">
        <v>7</v>
      </c>
      <c r="BG828">
        <v>3</v>
      </c>
      <c r="BH828">
        <v>10.943128019427666</v>
      </c>
      <c r="BI828">
        <v>1</v>
      </c>
      <c r="BJ828">
        <v>5.8464387750577247</v>
      </c>
      <c r="BK828">
        <v>4.1997050778849268</v>
      </c>
      <c r="BL828">
        <v>11.804296815939539</v>
      </c>
      <c r="BM828">
        <f t="shared" si="48"/>
        <v>133826.1456376313</v>
      </c>
      <c r="BN828">
        <f t="shared" si="49"/>
        <v>63826.1456376313</v>
      </c>
    </row>
    <row r="829" spans="24:66" x14ac:dyDescent="0.2">
      <c r="X829">
        <f t="shared" si="51"/>
        <v>827</v>
      </c>
      <c r="Y829">
        <v>90000</v>
      </c>
      <c r="Z829">
        <v>11.407564949312402</v>
      </c>
      <c r="AA829">
        <v>74</v>
      </c>
      <c r="AB829">
        <v>1</v>
      </c>
      <c r="AC829">
        <v>0</v>
      </c>
      <c r="AD829">
        <v>0</v>
      </c>
      <c r="AE829">
        <v>1</v>
      </c>
      <c r="AF829">
        <v>10.927735425915376</v>
      </c>
      <c r="AG829">
        <v>7.1016759716194438</v>
      </c>
      <c r="AH829">
        <v>3</v>
      </c>
      <c r="AI829">
        <v>1950</v>
      </c>
      <c r="AJ829">
        <v>6</v>
      </c>
      <c r="AK829">
        <v>1</v>
      </c>
      <c r="AL829">
        <v>10.321803072623112</v>
      </c>
      <c r="AM829">
        <v>1</v>
      </c>
      <c r="AN829">
        <v>5.2781146592305168</v>
      </c>
      <c r="AO829">
        <v>3.0563568953704259</v>
      </c>
      <c r="AS829">
        <f t="shared" si="50"/>
        <v>828</v>
      </c>
      <c r="AT829">
        <v>13327</v>
      </c>
      <c r="AU829">
        <v>140000</v>
      </c>
      <c r="AV829">
        <v>11.849397701591441</v>
      </c>
      <c r="AW829">
        <v>74</v>
      </c>
      <c r="AX829">
        <v>0</v>
      </c>
      <c r="AY829">
        <v>0</v>
      </c>
      <c r="AZ829">
        <v>0</v>
      </c>
      <c r="BA829">
        <v>1</v>
      </c>
      <c r="BB829">
        <v>11.047805889293775</v>
      </c>
      <c r="BC829">
        <v>6.8731638342125176</v>
      </c>
      <c r="BD829">
        <v>3</v>
      </c>
      <c r="BE829">
        <v>1960</v>
      </c>
      <c r="BF829">
        <v>6</v>
      </c>
      <c r="BG829">
        <v>2</v>
      </c>
      <c r="BH829">
        <v>10.273705376290232</v>
      </c>
      <c r="BI829">
        <v>1</v>
      </c>
      <c r="BJ829">
        <v>5.7104270173748697</v>
      </c>
      <c r="BK829">
        <v>4.0661736852496899</v>
      </c>
      <c r="BL829">
        <v>11.804634335812953</v>
      </c>
      <c r="BM829">
        <f t="shared" si="48"/>
        <v>133871.32224493887</v>
      </c>
      <c r="BN829">
        <f t="shared" si="49"/>
        <v>6128.6777550611296</v>
      </c>
    </row>
    <row r="830" spans="24:66" x14ac:dyDescent="0.2">
      <c r="X830">
        <f t="shared" si="51"/>
        <v>828</v>
      </c>
      <c r="Y830">
        <v>230000</v>
      </c>
      <c r="Z830">
        <v>12.345834587905333</v>
      </c>
      <c r="AA830">
        <v>43</v>
      </c>
      <c r="AB830">
        <v>0</v>
      </c>
      <c r="AC830">
        <v>0</v>
      </c>
      <c r="AD830">
        <v>1</v>
      </c>
      <c r="AE830">
        <v>0</v>
      </c>
      <c r="AF830">
        <v>11.242821324792516</v>
      </c>
      <c r="AG830">
        <v>7.2626286009742413</v>
      </c>
      <c r="AH830">
        <v>4</v>
      </c>
      <c r="AI830">
        <v>1975</v>
      </c>
      <c r="AJ830">
        <v>7</v>
      </c>
      <c r="AK830">
        <v>2</v>
      </c>
      <c r="AL830">
        <v>11.081865587450576</v>
      </c>
      <c r="AM830">
        <v>1</v>
      </c>
      <c r="AN830">
        <v>5.6959742922195877</v>
      </c>
      <c r="AO830">
        <v>3.4149907038054503</v>
      </c>
      <c r="AS830">
        <f t="shared" si="50"/>
        <v>829</v>
      </c>
      <c r="AT830">
        <v>13328</v>
      </c>
      <c r="AU830">
        <v>250000</v>
      </c>
      <c r="AV830">
        <v>12.429216196844383</v>
      </c>
      <c r="AW830">
        <v>64</v>
      </c>
      <c r="AX830">
        <v>0</v>
      </c>
      <c r="AY830">
        <v>0</v>
      </c>
      <c r="AZ830">
        <v>0</v>
      </c>
      <c r="BA830">
        <v>1</v>
      </c>
      <c r="BB830">
        <v>11.047805889293775</v>
      </c>
      <c r="BC830">
        <v>6.9603477291013078</v>
      </c>
      <c r="BD830">
        <v>4</v>
      </c>
      <c r="BE830">
        <v>2000</v>
      </c>
      <c r="BF830">
        <v>8</v>
      </c>
      <c r="BG830">
        <v>2</v>
      </c>
      <c r="BH830">
        <v>11.736069016284437</v>
      </c>
      <c r="BI830">
        <v>1</v>
      </c>
      <c r="BJ830">
        <v>5.9089883252746942</v>
      </c>
      <c r="BK830">
        <v>4.4228486291901365</v>
      </c>
      <c r="BL830">
        <v>12.410106221582099</v>
      </c>
      <c r="BM830">
        <f t="shared" si="48"/>
        <v>245267.86567958587</v>
      </c>
      <c r="BN830">
        <f t="shared" si="49"/>
        <v>4732.1343204141303</v>
      </c>
    </row>
    <row r="831" spans="24:66" x14ac:dyDescent="0.2">
      <c r="X831">
        <f t="shared" si="51"/>
        <v>829</v>
      </c>
      <c r="Y831">
        <v>300000</v>
      </c>
      <c r="Z831">
        <v>12.611537753638338</v>
      </c>
      <c r="AA831">
        <v>42</v>
      </c>
      <c r="AB831">
        <v>0</v>
      </c>
      <c r="AC831">
        <v>1</v>
      </c>
      <c r="AD831">
        <v>0</v>
      </c>
      <c r="AE831">
        <v>0</v>
      </c>
      <c r="AF831">
        <v>11.572137324602075</v>
      </c>
      <c r="AG831">
        <v>7.6980291702728048</v>
      </c>
      <c r="AH831">
        <v>3</v>
      </c>
      <c r="AI831">
        <v>1960</v>
      </c>
      <c r="AJ831">
        <v>5</v>
      </c>
      <c r="AK831">
        <v>4</v>
      </c>
      <c r="AL831">
        <v>11.386012124647282</v>
      </c>
      <c r="AM831">
        <v>1</v>
      </c>
      <c r="AN831">
        <v>5.5629227076570489</v>
      </c>
      <c r="AO831">
        <v>4.3174881135363101</v>
      </c>
      <c r="AS831">
        <f t="shared" si="50"/>
        <v>830</v>
      </c>
      <c r="AT831">
        <v>13329</v>
      </c>
      <c r="AU831">
        <v>180000</v>
      </c>
      <c r="AV831">
        <v>12.100712129872347</v>
      </c>
      <c r="AW831">
        <v>40</v>
      </c>
      <c r="AX831">
        <v>0</v>
      </c>
      <c r="AY831">
        <v>0</v>
      </c>
      <c r="AZ831">
        <v>1</v>
      </c>
      <c r="BA831">
        <v>0</v>
      </c>
      <c r="BB831">
        <v>11.045271074101869</v>
      </c>
      <c r="BC831">
        <v>6.8384052008473439</v>
      </c>
      <c r="BD831">
        <v>3</v>
      </c>
      <c r="BE831">
        <v>1970</v>
      </c>
      <c r="BF831">
        <v>5</v>
      </c>
      <c r="BG831">
        <v>5</v>
      </c>
      <c r="BH831">
        <v>11.001499661132206</v>
      </c>
      <c r="BI831">
        <v>1</v>
      </c>
      <c r="BJ831">
        <v>5.0772549814168615</v>
      </c>
      <c r="BK831">
        <v>4.3174881135363101</v>
      </c>
      <c r="BL831">
        <v>11.651151616635621</v>
      </c>
      <c r="BM831">
        <f t="shared" si="48"/>
        <v>114823.51962152778</v>
      </c>
      <c r="BN831">
        <f t="shared" si="49"/>
        <v>65176.480378472217</v>
      </c>
    </row>
    <row r="832" spans="24:66" x14ac:dyDescent="0.2">
      <c r="X832">
        <f t="shared" si="51"/>
        <v>830</v>
      </c>
      <c r="Y832">
        <v>260000</v>
      </c>
      <c r="Z832">
        <v>12.468436909997665</v>
      </c>
      <c r="AA832">
        <v>40</v>
      </c>
      <c r="AB832">
        <v>0</v>
      </c>
      <c r="AC832">
        <v>1</v>
      </c>
      <c r="AD832">
        <v>0</v>
      </c>
      <c r="AE832">
        <v>0</v>
      </c>
      <c r="AF832">
        <v>11.572137324602075</v>
      </c>
      <c r="AG832">
        <v>7.415175109613295</v>
      </c>
      <c r="AH832">
        <v>2</v>
      </c>
      <c r="AI832">
        <v>1940</v>
      </c>
      <c r="AJ832">
        <v>5</v>
      </c>
      <c r="AK832">
        <v>3</v>
      </c>
      <c r="AL832">
        <v>12.336864037779794</v>
      </c>
      <c r="AM832">
        <v>1</v>
      </c>
      <c r="AN832">
        <v>5.610996883185293</v>
      </c>
      <c r="AO832">
        <v>4.685212893630859</v>
      </c>
      <c r="AS832">
        <f t="shared" si="50"/>
        <v>831</v>
      </c>
      <c r="AT832">
        <v>13330</v>
      </c>
      <c r="AU832">
        <v>40000</v>
      </c>
      <c r="AV832">
        <v>10.596634733096073</v>
      </c>
      <c r="AW832">
        <v>27</v>
      </c>
      <c r="AX832">
        <v>0</v>
      </c>
      <c r="AY832">
        <v>0</v>
      </c>
      <c r="AZ832">
        <v>1</v>
      </c>
      <c r="BA832">
        <v>0</v>
      </c>
      <c r="BB832">
        <v>10.975601849898009</v>
      </c>
      <c r="BC832">
        <v>6.2265366692874657</v>
      </c>
      <c r="BD832">
        <v>1</v>
      </c>
      <c r="BE832">
        <v>1919</v>
      </c>
      <c r="BF832">
        <v>3</v>
      </c>
      <c r="BG832">
        <v>1</v>
      </c>
      <c r="BH832">
        <v>10.644996233973952</v>
      </c>
      <c r="BI832">
        <v>1</v>
      </c>
      <c r="BJ832">
        <v>4.962844630259907</v>
      </c>
      <c r="BK832">
        <v>1.8325814637483102</v>
      </c>
      <c r="BL832">
        <v>10.564698538038998</v>
      </c>
      <c r="BM832">
        <f t="shared" si="48"/>
        <v>38742.735182314434</v>
      </c>
      <c r="BN832">
        <f t="shared" si="49"/>
        <v>1257.2648176855655</v>
      </c>
    </row>
    <row r="833" spans="24:66" x14ac:dyDescent="0.2">
      <c r="X833">
        <f t="shared" si="51"/>
        <v>831</v>
      </c>
      <c r="Y833">
        <v>220000</v>
      </c>
      <c r="Z833">
        <v>12.301382825334498</v>
      </c>
      <c r="AA833">
        <v>30</v>
      </c>
      <c r="AB833">
        <v>0</v>
      </c>
      <c r="AC833">
        <v>0</v>
      </c>
      <c r="AD833">
        <v>1</v>
      </c>
      <c r="AE833">
        <v>0</v>
      </c>
      <c r="AF833">
        <v>11.079400330894027</v>
      </c>
      <c r="AG833">
        <v>6.8844866520427823</v>
      </c>
      <c r="AH833">
        <v>3</v>
      </c>
      <c r="AI833">
        <v>1940</v>
      </c>
      <c r="AJ833">
        <v>6</v>
      </c>
      <c r="AK833">
        <v>4</v>
      </c>
      <c r="AL833">
        <v>11.67813477215422</v>
      </c>
      <c r="AM833">
        <v>1</v>
      </c>
      <c r="AN833">
        <v>5.5916086777767582</v>
      </c>
      <c r="AO833">
        <v>3.8250116284312434</v>
      </c>
      <c r="AS833">
        <f t="shared" si="50"/>
        <v>832</v>
      </c>
      <c r="AT833">
        <v>13331</v>
      </c>
      <c r="AU833">
        <v>80000</v>
      </c>
      <c r="AV833">
        <v>11.289781913656018</v>
      </c>
      <c r="AW833">
        <v>76</v>
      </c>
      <c r="AX833">
        <v>0</v>
      </c>
      <c r="AY833">
        <v>0</v>
      </c>
      <c r="AZ833">
        <v>1</v>
      </c>
      <c r="BA833">
        <v>0</v>
      </c>
      <c r="BB833">
        <v>11.044328845421948</v>
      </c>
      <c r="BC833">
        <v>6.5496507422338102</v>
      </c>
      <c r="BD833">
        <v>2</v>
      </c>
      <c r="BE833">
        <v>1960</v>
      </c>
      <c r="BF833">
        <v>6</v>
      </c>
      <c r="BG833">
        <v>2</v>
      </c>
      <c r="BH833">
        <v>9.5028607210682132</v>
      </c>
      <c r="BI833">
        <v>1</v>
      </c>
      <c r="BJ833">
        <v>6.0116755877322792</v>
      </c>
      <c r="BK833">
        <v>4.5591262474866845</v>
      </c>
      <c r="BL833">
        <v>11.665061755399851</v>
      </c>
      <c r="BM833">
        <f t="shared" si="48"/>
        <v>116431.89111435616</v>
      </c>
      <c r="BN833">
        <f t="shared" si="49"/>
        <v>36431.891114356156</v>
      </c>
    </row>
    <row r="834" spans="24:66" x14ac:dyDescent="0.2">
      <c r="X834">
        <f t="shared" si="51"/>
        <v>832</v>
      </c>
      <c r="Y834">
        <v>40000</v>
      </c>
      <c r="Z834">
        <v>10.596634733096073</v>
      </c>
      <c r="AA834">
        <v>62</v>
      </c>
      <c r="AB834">
        <v>1</v>
      </c>
      <c r="AC834">
        <v>1</v>
      </c>
      <c r="AD834">
        <v>0</v>
      </c>
      <c r="AE834">
        <v>0</v>
      </c>
      <c r="AF834">
        <v>11.066638362341809</v>
      </c>
      <c r="AG834">
        <v>6.7684932116486296</v>
      </c>
      <c r="AH834">
        <v>3</v>
      </c>
      <c r="AI834">
        <v>1919</v>
      </c>
      <c r="AJ834">
        <v>6</v>
      </c>
      <c r="AK834">
        <v>2</v>
      </c>
      <c r="AL834">
        <v>10.902279505922026</v>
      </c>
      <c r="AM834">
        <v>1</v>
      </c>
      <c r="AN834">
        <v>5.730099782973574</v>
      </c>
      <c r="AO834">
        <v>3.7094987413085088</v>
      </c>
      <c r="AS834">
        <f t="shared" si="50"/>
        <v>833</v>
      </c>
      <c r="AT834">
        <v>13332</v>
      </c>
      <c r="AU834">
        <v>140000</v>
      </c>
      <c r="AV834">
        <v>11.849397701591441</v>
      </c>
      <c r="AW834">
        <v>48</v>
      </c>
      <c r="AX834">
        <v>0</v>
      </c>
      <c r="AY834">
        <v>1</v>
      </c>
      <c r="AZ834">
        <v>0</v>
      </c>
      <c r="BA834">
        <v>0</v>
      </c>
      <c r="BB834">
        <v>11.046021028262166</v>
      </c>
      <c r="BC834">
        <v>6.9574973708769514</v>
      </c>
      <c r="BD834">
        <v>3</v>
      </c>
      <c r="BE834">
        <v>1919</v>
      </c>
      <c r="BF834">
        <v>6</v>
      </c>
      <c r="BG834">
        <v>3</v>
      </c>
      <c r="BH834">
        <v>11.967180737247824</v>
      </c>
      <c r="BI834">
        <v>1</v>
      </c>
      <c r="BJ834">
        <v>5.7776523232226564</v>
      </c>
      <c r="BK834">
        <v>3.6243409329763652</v>
      </c>
      <c r="BL834">
        <v>11.928303190532628</v>
      </c>
      <c r="BM834">
        <f t="shared" si="48"/>
        <v>151494.2865277995</v>
      </c>
      <c r="BN834">
        <f t="shared" si="49"/>
        <v>11494.286527799501</v>
      </c>
    </row>
    <row r="835" spans="24:66" x14ac:dyDescent="0.2">
      <c r="X835">
        <f t="shared" si="51"/>
        <v>833</v>
      </c>
      <c r="Y835">
        <v>70000</v>
      </c>
      <c r="Z835">
        <v>11.156250521031495</v>
      </c>
      <c r="AA835">
        <v>30</v>
      </c>
      <c r="AB835">
        <v>1</v>
      </c>
      <c r="AC835">
        <v>1</v>
      </c>
      <c r="AD835">
        <v>0</v>
      </c>
      <c r="AE835">
        <v>0</v>
      </c>
      <c r="AF835">
        <v>11.294769455167058</v>
      </c>
      <c r="AG835">
        <v>7.1831117017432806</v>
      </c>
      <c r="AH835">
        <v>3</v>
      </c>
      <c r="AI835">
        <v>1930</v>
      </c>
      <c r="AJ835">
        <v>6</v>
      </c>
      <c r="AK835">
        <v>1</v>
      </c>
      <c r="AL835">
        <v>10.621327345686446</v>
      </c>
      <c r="AM835">
        <v>1</v>
      </c>
      <c r="AN835">
        <v>5.3082676974012051</v>
      </c>
      <c r="AO835">
        <v>3.7879703567657144</v>
      </c>
      <c r="AS835">
        <f t="shared" si="50"/>
        <v>834</v>
      </c>
      <c r="AT835">
        <v>13333</v>
      </c>
      <c r="AU835">
        <v>100000</v>
      </c>
      <c r="AV835">
        <v>11.512925464970229</v>
      </c>
      <c r="AW835">
        <v>68</v>
      </c>
      <c r="AX835">
        <v>0</v>
      </c>
      <c r="AY835">
        <v>0</v>
      </c>
      <c r="AZ835">
        <v>1</v>
      </c>
      <c r="BA835">
        <v>0</v>
      </c>
      <c r="BB835">
        <v>10.942951212906582</v>
      </c>
      <c r="BC835">
        <v>6.6970342476664841</v>
      </c>
      <c r="BD835">
        <v>3</v>
      </c>
      <c r="BE835">
        <v>1970</v>
      </c>
      <c r="BF835">
        <v>6</v>
      </c>
      <c r="BG835">
        <v>2</v>
      </c>
      <c r="BH835">
        <v>10.46310334047155</v>
      </c>
      <c r="BI835">
        <v>1</v>
      </c>
      <c r="BJ835">
        <v>4.9199809258281251</v>
      </c>
      <c r="BK835">
        <v>4.0661736852496899</v>
      </c>
      <c r="BL835">
        <v>11.632258901283388</v>
      </c>
      <c r="BM835">
        <f t="shared" ref="BM835:BM898" si="52">EXP(BL835)</f>
        <v>112674.55535428974</v>
      </c>
      <c r="BN835">
        <f t="shared" ref="BN835:BN898" si="53">ABS(AU835-BM835)</f>
        <v>12674.55535428974</v>
      </c>
    </row>
    <row r="836" spans="24:66" x14ac:dyDescent="0.2">
      <c r="X836">
        <f t="shared" si="51"/>
        <v>834</v>
      </c>
      <c r="Y836">
        <v>70000</v>
      </c>
      <c r="Z836">
        <v>11.156250521031495</v>
      </c>
      <c r="AA836">
        <v>77</v>
      </c>
      <c r="AB836">
        <v>0</v>
      </c>
      <c r="AC836">
        <v>1</v>
      </c>
      <c r="AD836">
        <v>0</v>
      </c>
      <c r="AE836">
        <v>0</v>
      </c>
      <c r="AF836">
        <v>11.294769455167058</v>
      </c>
      <c r="AG836">
        <v>7.1831117017432806</v>
      </c>
      <c r="AH836">
        <v>3</v>
      </c>
      <c r="AI836">
        <v>1940</v>
      </c>
      <c r="AJ836">
        <v>6</v>
      </c>
      <c r="AK836">
        <v>1</v>
      </c>
      <c r="AL836">
        <v>10.645424897265505</v>
      </c>
      <c r="AM836">
        <v>1</v>
      </c>
      <c r="AN836">
        <v>5.2755603794254204</v>
      </c>
      <c r="AO836">
        <v>4.3975308212098465</v>
      </c>
      <c r="AS836">
        <f t="shared" ref="AS836:AS899" si="54">AS835+1</f>
        <v>835</v>
      </c>
      <c r="AT836">
        <v>13334</v>
      </c>
      <c r="AU836">
        <v>80000</v>
      </c>
      <c r="AV836">
        <v>11.289781913656018</v>
      </c>
      <c r="AW836">
        <v>72</v>
      </c>
      <c r="AX836">
        <v>0</v>
      </c>
      <c r="AY836">
        <v>0</v>
      </c>
      <c r="AZ836">
        <v>1</v>
      </c>
      <c r="BA836">
        <v>0</v>
      </c>
      <c r="BB836">
        <v>10.942951212906582</v>
      </c>
      <c r="BC836">
        <v>6.6970342476664841</v>
      </c>
      <c r="BD836">
        <v>3</v>
      </c>
      <c r="BE836">
        <v>1975</v>
      </c>
      <c r="BF836">
        <v>5</v>
      </c>
      <c r="BG836">
        <v>1</v>
      </c>
      <c r="BH836">
        <v>9.7981270368783022</v>
      </c>
      <c r="BI836">
        <v>1</v>
      </c>
      <c r="BJ836">
        <v>4.8094706495279951</v>
      </c>
      <c r="BK836">
        <v>3.7297014486421913</v>
      </c>
      <c r="BL836">
        <v>11.430489075069861</v>
      </c>
      <c r="BM836">
        <f t="shared" si="52"/>
        <v>92087.001262706326</v>
      </c>
      <c r="BN836">
        <f t="shared" si="53"/>
        <v>12087.001262706326</v>
      </c>
    </row>
    <row r="837" spans="24:66" x14ac:dyDescent="0.2">
      <c r="X837">
        <f t="shared" ref="X837:X900" si="55">1+X836</f>
        <v>835</v>
      </c>
      <c r="Y837">
        <v>200000</v>
      </c>
      <c r="Z837">
        <v>12.206072645530174</v>
      </c>
      <c r="AA837">
        <v>44</v>
      </c>
      <c r="AB837">
        <v>1</v>
      </c>
      <c r="AC837">
        <v>0</v>
      </c>
      <c r="AD837">
        <v>1</v>
      </c>
      <c r="AE837">
        <v>0</v>
      </c>
      <c r="AF837">
        <v>11.322974881011783</v>
      </c>
      <c r="AG837">
        <v>6.828712071641684</v>
      </c>
      <c r="AH837">
        <v>2</v>
      </c>
      <c r="AI837">
        <v>1919</v>
      </c>
      <c r="AJ837">
        <v>7</v>
      </c>
      <c r="AK837">
        <v>4</v>
      </c>
      <c r="AL837">
        <v>11.684051249003449</v>
      </c>
      <c r="AM837">
        <v>1</v>
      </c>
      <c r="AN837">
        <v>5.3943848353094106</v>
      </c>
      <c r="AO837">
        <v>3.7784916128036232</v>
      </c>
      <c r="AS837">
        <f t="shared" si="54"/>
        <v>836</v>
      </c>
      <c r="AT837">
        <v>13335</v>
      </c>
      <c r="AU837">
        <v>140000</v>
      </c>
      <c r="AV837">
        <v>11.849397701591441</v>
      </c>
      <c r="AW837">
        <v>35</v>
      </c>
      <c r="AX837">
        <v>0</v>
      </c>
      <c r="AY837">
        <v>0</v>
      </c>
      <c r="AZ837">
        <v>0</v>
      </c>
      <c r="BA837">
        <v>1</v>
      </c>
      <c r="BB837">
        <v>10.928991369383599</v>
      </c>
      <c r="BC837">
        <v>6.7968237182748554</v>
      </c>
      <c r="BD837">
        <v>3</v>
      </c>
      <c r="BE837">
        <v>1975</v>
      </c>
      <c r="BF837">
        <v>8</v>
      </c>
      <c r="BG837">
        <v>6</v>
      </c>
      <c r="BH837">
        <v>11.058511680130179</v>
      </c>
      <c r="BI837">
        <v>1</v>
      </c>
      <c r="BJ837">
        <v>5.3148466684828541</v>
      </c>
      <c r="BK837">
        <v>3.4420193761824107</v>
      </c>
      <c r="BL837">
        <v>11.75516059571744</v>
      </c>
      <c r="BM837">
        <f t="shared" si="52"/>
        <v>127409.37362110964</v>
      </c>
      <c r="BN837">
        <f t="shared" si="53"/>
        <v>12590.62637889036</v>
      </c>
    </row>
    <row r="838" spans="24:66" x14ac:dyDescent="0.2">
      <c r="X838">
        <f t="shared" si="55"/>
        <v>836</v>
      </c>
      <c r="Y838">
        <v>300000</v>
      </c>
      <c r="Z838">
        <v>12.611537753638338</v>
      </c>
      <c r="AA838">
        <v>64</v>
      </c>
      <c r="AB838">
        <v>1</v>
      </c>
      <c r="AC838">
        <v>1</v>
      </c>
      <c r="AD838">
        <v>0</v>
      </c>
      <c r="AE838">
        <v>0</v>
      </c>
      <c r="AF838">
        <v>11.066638362341809</v>
      </c>
      <c r="AG838">
        <v>6.9087547793152204</v>
      </c>
      <c r="AH838">
        <v>5</v>
      </c>
      <c r="AI838">
        <v>1919</v>
      </c>
      <c r="AJ838">
        <v>9</v>
      </c>
      <c r="AK838">
        <v>2</v>
      </c>
      <c r="AL838">
        <v>11.350383005783868</v>
      </c>
      <c r="AM838">
        <v>1</v>
      </c>
      <c r="AN838">
        <v>5.6559918108198524</v>
      </c>
      <c r="AO838">
        <v>4.3975308212098465</v>
      </c>
      <c r="AS838">
        <f t="shared" si="54"/>
        <v>837</v>
      </c>
      <c r="AT838">
        <v>13336</v>
      </c>
      <c r="AU838">
        <v>80000</v>
      </c>
      <c r="AV838">
        <v>11.289781913656018</v>
      </c>
      <c r="AW838">
        <v>45</v>
      </c>
      <c r="AX838">
        <v>0</v>
      </c>
      <c r="AY838">
        <v>0</v>
      </c>
      <c r="AZ838">
        <v>0</v>
      </c>
      <c r="BA838">
        <v>1</v>
      </c>
      <c r="BB838">
        <v>10.928991369383599</v>
      </c>
      <c r="BC838">
        <v>6.9107507879619359</v>
      </c>
      <c r="BD838">
        <v>4</v>
      </c>
      <c r="BE838">
        <v>1970</v>
      </c>
      <c r="BF838">
        <v>6</v>
      </c>
      <c r="BG838">
        <v>7</v>
      </c>
      <c r="BH838">
        <v>11.130815490059645</v>
      </c>
      <c r="BI838">
        <v>1</v>
      </c>
      <c r="BJ838">
        <v>5.8449926432077248</v>
      </c>
      <c r="BK838">
        <v>3.6888794541139363</v>
      </c>
      <c r="BL838">
        <v>11.642953481335731</v>
      </c>
      <c r="BM838">
        <f t="shared" si="52"/>
        <v>113886.02896038003</v>
      </c>
      <c r="BN838">
        <f t="shared" si="53"/>
        <v>33886.028960380034</v>
      </c>
    </row>
    <row r="839" spans="24:66" x14ac:dyDescent="0.2">
      <c r="X839">
        <f t="shared" si="55"/>
        <v>837</v>
      </c>
      <c r="Y839">
        <v>60000</v>
      </c>
      <c r="Z839">
        <v>11.002099841204238</v>
      </c>
      <c r="AA839">
        <v>69</v>
      </c>
      <c r="AB839">
        <v>1</v>
      </c>
      <c r="AC839">
        <v>1</v>
      </c>
      <c r="AD839">
        <v>0</v>
      </c>
      <c r="AE839">
        <v>0</v>
      </c>
      <c r="AF839">
        <v>11.066638362341809</v>
      </c>
      <c r="AG839">
        <v>6.5510803350434044</v>
      </c>
      <c r="AH839">
        <v>2</v>
      </c>
      <c r="AI839">
        <v>1919</v>
      </c>
      <c r="AJ839">
        <v>8</v>
      </c>
      <c r="AK839">
        <v>2</v>
      </c>
      <c r="AL839">
        <v>11.778975237294896</v>
      </c>
      <c r="AM839">
        <v>1</v>
      </c>
      <c r="AN839">
        <v>6.1537959590254347</v>
      </c>
      <c r="AO839">
        <v>4.1997050778849268</v>
      </c>
      <c r="AS839">
        <f t="shared" si="54"/>
        <v>838</v>
      </c>
      <c r="AT839">
        <v>13337</v>
      </c>
      <c r="AU839">
        <v>160000</v>
      </c>
      <c r="AV839">
        <v>11.982929094215963</v>
      </c>
      <c r="AW839">
        <v>54</v>
      </c>
      <c r="AX839">
        <v>0</v>
      </c>
      <c r="AY839">
        <v>0</v>
      </c>
      <c r="AZ839">
        <v>0</v>
      </c>
      <c r="BA839">
        <v>1</v>
      </c>
      <c r="BB839">
        <v>10.928991369383599</v>
      </c>
      <c r="BC839">
        <v>6.513230110912307</v>
      </c>
      <c r="BD839">
        <v>2</v>
      </c>
      <c r="BE839">
        <v>1980</v>
      </c>
      <c r="BF839">
        <v>6</v>
      </c>
      <c r="BG839">
        <v>1</v>
      </c>
      <c r="BH839">
        <v>9.2103403719761836</v>
      </c>
      <c r="BI839">
        <v>1</v>
      </c>
      <c r="BJ839">
        <v>4.6355377225721517</v>
      </c>
      <c r="BK839">
        <v>4.0661736852496899</v>
      </c>
      <c r="BL839">
        <v>11.361781106626788</v>
      </c>
      <c r="BM839">
        <f t="shared" si="52"/>
        <v>85972.358142871046</v>
      </c>
      <c r="BN839">
        <f t="shared" si="53"/>
        <v>74027.641857128954</v>
      </c>
    </row>
    <row r="840" spans="24:66" x14ac:dyDescent="0.2">
      <c r="X840">
        <f t="shared" si="55"/>
        <v>838</v>
      </c>
      <c r="Y840">
        <v>450000</v>
      </c>
      <c r="Z840">
        <v>13.017002861746503</v>
      </c>
      <c r="AA840">
        <v>58</v>
      </c>
      <c r="AB840">
        <v>1</v>
      </c>
      <c r="AC840">
        <v>0</v>
      </c>
      <c r="AD840">
        <v>0</v>
      </c>
      <c r="AE840">
        <v>0</v>
      </c>
      <c r="AF840">
        <v>11.22390916950531</v>
      </c>
      <c r="AG840">
        <v>7.6004023345003997</v>
      </c>
      <c r="AH840">
        <v>3</v>
      </c>
      <c r="AI840">
        <v>1950</v>
      </c>
      <c r="AJ840">
        <v>6</v>
      </c>
      <c r="AK840">
        <v>1</v>
      </c>
      <c r="AL840">
        <v>11.198214720130528</v>
      </c>
      <c r="AM840">
        <v>1</v>
      </c>
      <c r="AN840">
        <v>4.7361984483944957</v>
      </c>
      <c r="AO840">
        <v>2.0149030205422647</v>
      </c>
      <c r="AS840">
        <f t="shared" si="54"/>
        <v>839</v>
      </c>
      <c r="AT840">
        <v>13338</v>
      </c>
      <c r="AU840">
        <v>70000</v>
      </c>
      <c r="AV840">
        <v>11.156250521031495</v>
      </c>
      <c r="AW840">
        <v>52</v>
      </c>
      <c r="AX840">
        <v>0</v>
      </c>
      <c r="AY840">
        <v>0</v>
      </c>
      <c r="AZ840">
        <v>0</v>
      </c>
      <c r="BA840">
        <v>1</v>
      </c>
      <c r="BB840">
        <v>10.979990555616137</v>
      </c>
      <c r="BC840">
        <v>6.8690144506657065</v>
      </c>
      <c r="BD840">
        <v>3</v>
      </c>
      <c r="BE840">
        <v>1960</v>
      </c>
      <c r="BF840">
        <v>5</v>
      </c>
      <c r="BG840">
        <v>1</v>
      </c>
      <c r="BH840">
        <v>9.8692066185592537</v>
      </c>
      <c r="BI840">
        <v>1</v>
      </c>
      <c r="BJ840">
        <v>5.179909135516497</v>
      </c>
      <c r="BK840">
        <v>2.5257286443082556</v>
      </c>
      <c r="BL840">
        <v>11.308799409356675</v>
      </c>
      <c r="BM840">
        <f t="shared" si="52"/>
        <v>81535.958405634665</v>
      </c>
      <c r="BN840">
        <f t="shared" si="53"/>
        <v>11535.958405634665</v>
      </c>
    </row>
    <row r="841" spans="24:66" x14ac:dyDescent="0.2">
      <c r="X841">
        <f t="shared" si="55"/>
        <v>839</v>
      </c>
      <c r="Y841">
        <v>300000</v>
      </c>
      <c r="Z841">
        <v>12.611537753638338</v>
      </c>
      <c r="AA841">
        <v>76</v>
      </c>
      <c r="AB841">
        <v>1</v>
      </c>
      <c r="AC841">
        <v>0</v>
      </c>
      <c r="AD841">
        <v>0</v>
      </c>
      <c r="AE841">
        <v>1</v>
      </c>
      <c r="AF841">
        <v>10.857074069153979</v>
      </c>
      <c r="AG841">
        <v>7.3225104339973939</v>
      </c>
      <c r="AH841">
        <v>3</v>
      </c>
      <c r="AI841">
        <v>1950</v>
      </c>
      <c r="AJ841">
        <v>7</v>
      </c>
      <c r="AK841">
        <v>2</v>
      </c>
      <c r="AL841">
        <v>10.134599273499514</v>
      </c>
      <c r="AM841">
        <v>1</v>
      </c>
      <c r="AN841">
        <v>5.5809868971637107</v>
      </c>
      <c r="AO841">
        <v>5.392490536565286</v>
      </c>
      <c r="AS841">
        <f t="shared" si="54"/>
        <v>840</v>
      </c>
      <c r="AT841">
        <v>13339</v>
      </c>
      <c r="AU841">
        <v>250000</v>
      </c>
      <c r="AV841">
        <v>12.429216196844383</v>
      </c>
      <c r="AW841">
        <v>70</v>
      </c>
      <c r="AX841">
        <v>0</v>
      </c>
      <c r="AY841">
        <v>0</v>
      </c>
      <c r="AZ841">
        <v>0</v>
      </c>
      <c r="BA841">
        <v>1</v>
      </c>
      <c r="BB841">
        <v>11.014011942895687</v>
      </c>
      <c r="BC841">
        <v>7.153833801578843</v>
      </c>
      <c r="BD841">
        <v>3</v>
      </c>
      <c r="BE841">
        <v>1970</v>
      </c>
      <c r="BF841">
        <v>9</v>
      </c>
      <c r="BG841">
        <v>2</v>
      </c>
      <c r="BH841">
        <v>12.432060148976115</v>
      </c>
      <c r="BI841">
        <v>1</v>
      </c>
      <c r="BJ841">
        <v>5.7271191548245817</v>
      </c>
      <c r="BK841">
        <v>4.0073331852324712</v>
      </c>
      <c r="BL841">
        <v>12.615906895200526</v>
      </c>
      <c r="BM841">
        <f t="shared" si="52"/>
        <v>301313.6100531281</v>
      </c>
      <c r="BN841">
        <f t="shared" si="53"/>
        <v>51313.610053128097</v>
      </c>
    </row>
    <row r="842" spans="24:66" x14ac:dyDescent="0.2">
      <c r="X842">
        <f t="shared" si="55"/>
        <v>840</v>
      </c>
      <c r="Y842">
        <v>170000</v>
      </c>
      <c r="Z842">
        <v>12.043553716032399</v>
      </c>
      <c r="AA842">
        <v>62</v>
      </c>
      <c r="AB842">
        <v>1</v>
      </c>
      <c r="AC842">
        <v>0</v>
      </c>
      <c r="AD842">
        <v>0</v>
      </c>
      <c r="AE842">
        <v>1</v>
      </c>
      <c r="AF842">
        <v>10.857074069153979</v>
      </c>
      <c r="AG842">
        <v>7.3225104339973939</v>
      </c>
      <c r="AH842">
        <v>3</v>
      </c>
      <c r="AI842">
        <v>1930</v>
      </c>
      <c r="AJ842">
        <v>5</v>
      </c>
      <c r="AK842">
        <v>2</v>
      </c>
      <c r="AL842">
        <v>11.754945724854068</v>
      </c>
      <c r="AM842">
        <v>1</v>
      </c>
      <c r="AN842">
        <v>5.1298987149230735</v>
      </c>
      <c r="AO842">
        <v>4.685212893630859</v>
      </c>
      <c r="AS842">
        <f t="shared" si="54"/>
        <v>841</v>
      </c>
      <c r="AT842">
        <v>13340</v>
      </c>
      <c r="AU842">
        <v>250000</v>
      </c>
      <c r="AV842">
        <v>12.429216196844383</v>
      </c>
      <c r="AW842">
        <v>54</v>
      </c>
      <c r="AX842">
        <v>0</v>
      </c>
      <c r="AY842">
        <v>0</v>
      </c>
      <c r="AZ842">
        <v>0</v>
      </c>
      <c r="BA842">
        <v>1</v>
      </c>
      <c r="BB842">
        <v>10.928991369383599</v>
      </c>
      <c r="BC842">
        <v>6.9107507879619359</v>
      </c>
      <c r="BD842">
        <v>4</v>
      </c>
      <c r="BE842">
        <v>1950</v>
      </c>
      <c r="BF842">
        <v>7</v>
      </c>
      <c r="BG842">
        <v>1</v>
      </c>
      <c r="BH842">
        <v>10.819778284410283</v>
      </c>
      <c r="BI842">
        <v>1</v>
      </c>
      <c r="BJ842">
        <v>5.3752784076841653</v>
      </c>
      <c r="BK842">
        <v>5.521460917862246</v>
      </c>
      <c r="BL842">
        <v>12.002557900337507</v>
      </c>
      <c r="BM842">
        <f t="shared" si="52"/>
        <v>163171.63484960262</v>
      </c>
      <c r="BN842">
        <f t="shared" si="53"/>
        <v>86828.365150397382</v>
      </c>
    </row>
    <row r="843" spans="24:66" x14ac:dyDescent="0.2">
      <c r="X843">
        <f t="shared" si="55"/>
        <v>841</v>
      </c>
      <c r="Y843">
        <v>160000</v>
      </c>
      <c r="Z843">
        <v>11.982929094215963</v>
      </c>
      <c r="AA843">
        <v>26</v>
      </c>
      <c r="AB843">
        <v>0</v>
      </c>
      <c r="AC843">
        <v>0</v>
      </c>
      <c r="AD843">
        <v>1</v>
      </c>
      <c r="AE843">
        <v>0</v>
      </c>
      <c r="AF843">
        <v>11.183351381289999</v>
      </c>
      <c r="AG843">
        <v>6.9382844840169602</v>
      </c>
      <c r="AH843">
        <v>3</v>
      </c>
      <c r="AI843">
        <v>1975</v>
      </c>
      <c r="AJ843">
        <v>6</v>
      </c>
      <c r="AK843">
        <v>2</v>
      </c>
      <c r="AL843">
        <v>11.439967600419903</v>
      </c>
      <c r="AM843">
        <v>1</v>
      </c>
      <c r="AN843">
        <v>4.7004803657924166</v>
      </c>
      <c r="AO843">
        <v>3.912023005428146</v>
      </c>
      <c r="AS843">
        <f t="shared" si="54"/>
        <v>842</v>
      </c>
      <c r="AT843">
        <v>13341</v>
      </c>
      <c r="AU843">
        <v>20000</v>
      </c>
      <c r="AV843">
        <v>9.9034875525361272</v>
      </c>
      <c r="AW843">
        <v>57</v>
      </c>
      <c r="AX843">
        <v>0</v>
      </c>
      <c r="AY843">
        <v>0</v>
      </c>
      <c r="AZ843">
        <v>0</v>
      </c>
      <c r="BA843">
        <v>0</v>
      </c>
      <c r="BB843">
        <v>10.960808986786358</v>
      </c>
      <c r="BC843">
        <v>6.9382844840169602</v>
      </c>
      <c r="BD843">
        <v>3</v>
      </c>
      <c r="BE843">
        <v>1950</v>
      </c>
      <c r="BF843">
        <v>6</v>
      </c>
      <c r="BG843">
        <v>2</v>
      </c>
      <c r="BH843">
        <v>10.134877012704189</v>
      </c>
      <c r="BI843">
        <v>1</v>
      </c>
      <c r="BJ843">
        <v>4.3307333402863311</v>
      </c>
      <c r="BK843">
        <v>2.3025850929940459</v>
      </c>
      <c r="BL843">
        <v>11.595656602359117</v>
      </c>
      <c r="BM843">
        <f t="shared" si="52"/>
        <v>108624.97173484712</v>
      </c>
      <c r="BN843">
        <f t="shared" si="53"/>
        <v>88624.971734847117</v>
      </c>
    </row>
    <row r="844" spans="24:66" x14ac:dyDescent="0.2">
      <c r="X844">
        <f t="shared" si="55"/>
        <v>842</v>
      </c>
      <c r="Y844">
        <v>900000</v>
      </c>
      <c r="Z844">
        <v>13.710150042306449</v>
      </c>
      <c r="AA844">
        <v>46</v>
      </c>
      <c r="AB844">
        <v>0</v>
      </c>
      <c r="AC844">
        <v>0</v>
      </c>
      <c r="AD844">
        <v>0</v>
      </c>
      <c r="AE844">
        <v>0</v>
      </c>
      <c r="AF844">
        <v>11.528798814126519</v>
      </c>
      <c r="AG844">
        <v>7.5137092478397047</v>
      </c>
      <c r="AH844">
        <v>2</v>
      </c>
      <c r="AI844">
        <v>1930</v>
      </c>
      <c r="AJ844">
        <v>5</v>
      </c>
      <c r="AK844">
        <v>4</v>
      </c>
      <c r="AL844">
        <v>12.397931906804617</v>
      </c>
      <c r="AM844">
        <v>1</v>
      </c>
      <c r="AN844">
        <v>5.179909135516497</v>
      </c>
      <c r="AO844">
        <v>4.8283137373023015</v>
      </c>
      <c r="AS844">
        <f t="shared" si="54"/>
        <v>843</v>
      </c>
      <c r="AT844">
        <v>13342</v>
      </c>
      <c r="AU844">
        <v>200000</v>
      </c>
      <c r="AV844">
        <v>12.206072645530174</v>
      </c>
      <c r="AW844">
        <v>52</v>
      </c>
      <c r="AX844">
        <v>0</v>
      </c>
      <c r="AY844">
        <v>0</v>
      </c>
      <c r="AZ844">
        <v>1</v>
      </c>
      <c r="BA844">
        <v>0</v>
      </c>
      <c r="BB844">
        <v>10.975601849898009</v>
      </c>
      <c r="BC844">
        <v>6.752270376141742</v>
      </c>
      <c r="BD844">
        <v>4</v>
      </c>
      <c r="BE844">
        <v>1995</v>
      </c>
      <c r="BF844">
        <v>8</v>
      </c>
      <c r="BG844">
        <v>2</v>
      </c>
      <c r="BH844">
        <v>11.3228055801032</v>
      </c>
      <c r="BI844">
        <v>1</v>
      </c>
      <c r="BJ844">
        <v>5.5683445037610966</v>
      </c>
      <c r="BK844">
        <v>3.886705197443856</v>
      </c>
      <c r="BL844">
        <v>12.044037309254017</v>
      </c>
      <c r="BM844">
        <f t="shared" si="52"/>
        <v>170082.23072918423</v>
      </c>
      <c r="BN844">
        <f t="shared" si="53"/>
        <v>29917.76927081577</v>
      </c>
    </row>
    <row r="845" spans="24:66" x14ac:dyDescent="0.2">
      <c r="X845">
        <f t="shared" si="55"/>
        <v>843</v>
      </c>
      <c r="Y845">
        <v>2520000</v>
      </c>
      <c r="Z845">
        <v>14.739769459487606</v>
      </c>
      <c r="AA845">
        <v>86</v>
      </c>
      <c r="AB845">
        <v>0</v>
      </c>
      <c r="AC845">
        <v>0</v>
      </c>
      <c r="AD845">
        <v>0</v>
      </c>
      <c r="AE845">
        <v>0</v>
      </c>
      <c r="AF845">
        <v>11.528798814126519</v>
      </c>
      <c r="AG845">
        <v>7.8026180634426714</v>
      </c>
      <c r="AH845">
        <v>3</v>
      </c>
      <c r="AI845">
        <v>1960</v>
      </c>
      <c r="AJ845">
        <v>6</v>
      </c>
      <c r="AK845">
        <v>2</v>
      </c>
      <c r="AL845">
        <v>11.936701892849646</v>
      </c>
      <c r="AM845">
        <v>1</v>
      </c>
      <c r="AN845">
        <v>5.5451774444795623</v>
      </c>
      <c r="AO845">
        <v>5.3783600742369577</v>
      </c>
      <c r="AS845">
        <f t="shared" si="54"/>
        <v>844</v>
      </c>
      <c r="AT845">
        <v>13343</v>
      </c>
      <c r="AU845">
        <v>130000</v>
      </c>
      <c r="AV845">
        <v>11.77528972943772</v>
      </c>
      <c r="AW845">
        <v>60</v>
      </c>
      <c r="AX845">
        <v>0</v>
      </c>
      <c r="AY845">
        <v>0</v>
      </c>
      <c r="AZ845">
        <v>0</v>
      </c>
      <c r="BA845">
        <v>1</v>
      </c>
      <c r="BB845">
        <v>10.731952030043702</v>
      </c>
      <c r="BC845">
        <v>6.674561391814426</v>
      </c>
      <c r="BD845">
        <v>3</v>
      </c>
      <c r="BE845">
        <v>1975</v>
      </c>
      <c r="BF845">
        <v>5</v>
      </c>
      <c r="BG845">
        <v>2</v>
      </c>
      <c r="BH845">
        <v>11.634824462864994</v>
      </c>
      <c r="BI845">
        <v>1</v>
      </c>
      <c r="BJ845">
        <v>5.8026217733338274</v>
      </c>
      <c r="BK845">
        <v>3.9448128282575885</v>
      </c>
      <c r="BL845">
        <v>11.625516646361513</v>
      </c>
      <c r="BM845">
        <f t="shared" si="52"/>
        <v>111917.43001302643</v>
      </c>
      <c r="BN845">
        <f t="shared" si="53"/>
        <v>18082.569986973569</v>
      </c>
    </row>
    <row r="846" spans="24:66" x14ac:dyDescent="0.2">
      <c r="X846">
        <f t="shared" si="55"/>
        <v>844</v>
      </c>
      <c r="Y846">
        <v>450000</v>
      </c>
      <c r="Z846">
        <v>13.017002861746503</v>
      </c>
      <c r="AA846">
        <v>44</v>
      </c>
      <c r="AB846">
        <v>0</v>
      </c>
      <c r="AC846">
        <v>0</v>
      </c>
      <c r="AD846">
        <v>0</v>
      </c>
      <c r="AE846">
        <v>0</v>
      </c>
      <c r="AF846">
        <v>11.340950200230418</v>
      </c>
      <c r="AG846">
        <v>7.3677085723743714</v>
      </c>
      <c r="AH846">
        <v>2</v>
      </c>
      <c r="AI846">
        <v>1975</v>
      </c>
      <c r="AJ846">
        <v>4</v>
      </c>
      <c r="AK846">
        <v>2</v>
      </c>
      <c r="AL846">
        <v>11.313791366116371</v>
      </c>
      <c r="AM846">
        <v>1</v>
      </c>
      <c r="AN846">
        <v>5.4992153089149269</v>
      </c>
      <c r="AO846">
        <v>4.6051701859880918</v>
      </c>
      <c r="AS846">
        <f t="shared" si="54"/>
        <v>845</v>
      </c>
      <c r="AT846">
        <v>13344</v>
      </c>
      <c r="AU846">
        <v>100000</v>
      </c>
      <c r="AV846">
        <v>11.512925464970229</v>
      </c>
      <c r="AW846">
        <v>80</v>
      </c>
      <c r="AX846">
        <v>0</v>
      </c>
      <c r="AY846">
        <v>0</v>
      </c>
      <c r="AZ846">
        <v>0</v>
      </c>
      <c r="BA846">
        <v>1</v>
      </c>
      <c r="BB846">
        <v>10.731952030043702</v>
      </c>
      <c r="BC846">
        <v>6.674561391814426</v>
      </c>
      <c r="BD846">
        <v>3</v>
      </c>
      <c r="BE846">
        <v>1980</v>
      </c>
      <c r="BF846">
        <v>5</v>
      </c>
      <c r="BG846">
        <v>2</v>
      </c>
      <c r="BH846">
        <v>10.161959636903632</v>
      </c>
      <c r="BI846">
        <v>1</v>
      </c>
      <c r="BJ846">
        <v>5.6864102249204249</v>
      </c>
      <c r="BK846">
        <v>4.7229532216444747</v>
      </c>
      <c r="BL846">
        <v>11.593562933630849</v>
      </c>
      <c r="BM846">
        <f t="shared" si="52"/>
        <v>108397.78493835102</v>
      </c>
      <c r="BN846">
        <f t="shared" si="53"/>
        <v>8397.7849383510184</v>
      </c>
    </row>
    <row r="847" spans="24:66" x14ac:dyDescent="0.2">
      <c r="X847">
        <f t="shared" si="55"/>
        <v>845</v>
      </c>
      <c r="Y847">
        <v>100000</v>
      </c>
      <c r="Z847">
        <v>11.512925464970229</v>
      </c>
      <c r="AA847">
        <v>58</v>
      </c>
      <c r="AB847">
        <v>1</v>
      </c>
      <c r="AC847">
        <v>0</v>
      </c>
      <c r="AD847">
        <v>1</v>
      </c>
      <c r="AE847">
        <v>0</v>
      </c>
      <c r="AF847">
        <v>11.322974881011783</v>
      </c>
      <c r="AG847">
        <v>6.6346333578616861</v>
      </c>
      <c r="AH847">
        <v>1</v>
      </c>
      <c r="AI847">
        <v>1940</v>
      </c>
      <c r="AJ847">
        <v>4</v>
      </c>
      <c r="AK847">
        <v>2</v>
      </c>
      <c r="AL847">
        <v>9.8071968922178421</v>
      </c>
      <c r="AM847">
        <v>1</v>
      </c>
      <c r="AN847">
        <v>5.1628793956720163</v>
      </c>
      <c r="AO847">
        <v>3.6243409329763652</v>
      </c>
      <c r="AS847">
        <f t="shared" si="54"/>
        <v>846</v>
      </c>
      <c r="AT847">
        <v>13345</v>
      </c>
      <c r="AU847">
        <v>200000</v>
      </c>
      <c r="AV847">
        <v>12.206072645530174</v>
      </c>
      <c r="AW847">
        <v>52</v>
      </c>
      <c r="AX847">
        <v>0</v>
      </c>
      <c r="AY847">
        <v>0</v>
      </c>
      <c r="AZ847">
        <v>0</v>
      </c>
      <c r="BA847">
        <v>1</v>
      </c>
      <c r="BB847">
        <v>10.928991369383599</v>
      </c>
      <c r="BC847">
        <v>6.9107507879619359</v>
      </c>
      <c r="BD847">
        <v>4</v>
      </c>
      <c r="BE847">
        <v>1930</v>
      </c>
      <c r="BF847">
        <v>8</v>
      </c>
      <c r="BG847">
        <v>3</v>
      </c>
      <c r="BH847">
        <v>11.878200323409775</v>
      </c>
      <c r="BI847">
        <v>1</v>
      </c>
      <c r="BJ847">
        <v>5.5503722613437132</v>
      </c>
      <c r="BK847">
        <v>3.2188758248682006</v>
      </c>
      <c r="BL847">
        <v>11.817807386065239</v>
      </c>
      <c r="BM847">
        <f t="shared" si="52"/>
        <v>135646.48236684737</v>
      </c>
      <c r="BN847">
        <f t="shared" si="53"/>
        <v>64353.517633152631</v>
      </c>
    </row>
    <row r="848" spans="24:66" x14ac:dyDescent="0.2">
      <c r="X848">
        <f t="shared" si="55"/>
        <v>846</v>
      </c>
      <c r="Y848">
        <v>170000</v>
      </c>
      <c r="Z848">
        <v>12.043553716032399</v>
      </c>
      <c r="AA848">
        <v>63</v>
      </c>
      <c r="AB848">
        <v>0</v>
      </c>
      <c r="AC848">
        <v>1</v>
      </c>
      <c r="AD848">
        <v>0</v>
      </c>
      <c r="AE848">
        <v>0</v>
      </c>
      <c r="AF848">
        <v>11.572137324602075</v>
      </c>
      <c r="AG848">
        <v>7.8379489160252831</v>
      </c>
      <c r="AH848">
        <v>5</v>
      </c>
      <c r="AI848">
        <v>1960</v>
      </c>
      <c r="AJ848">
        <v>8</v>
      </c>
      <c r="AK848">
        <v>2</v>
      </c>
      <c r="AL848">
        <v>11.630530707044493</v>
      </c>
      <c r="AM848">
        <v>1</v>
      </c>
      <c r="AN848">
        <v>5.8531598757212322</v>
      </c>
      <c r="AO848">
        <v>4.4228486291901365</v>
      </c>
      <c r="AS848">
        <f t="shared" si="54"/>
        <v>847</v>
      </c>
      <c r="AT848">
        <v>13346</v>
      </c>
      <c r="AU848">
        <v>120000</v>
      </c>
      <c r="AV848">
        <v>11.695247021764184</v>
      </c>
      <c r="AW848">
        <v>46</v>
      </c>
      <c r="AX848">
        <v>0</v>
      </c>
      <c r="AY848">
        <v>0</v>
      </c>
      <c r="AZ848">
        <v>0</v>
      </c>
      <c r="BA848">
        <v>1</v>
      </c>
      <c r="BB848">
        <v>10.928991369383599</v>
      </c>
      <c r="BC848">
        <v>6.7968237182748554</v>
      </c>
      <c r="BD848">
        <v>3</v>
      </c>
      <c r="BE848">
        <v>1975</v>
      </c>
      <c r="BF848">
        <v>5</v>
      </c>
      <c r="BG848">
        <v>2</v>
      </c>
      <c r="BH848">
        <v>11.081588549294494</v>
      </c>
      <c r="BI848">
        <v>1</v>
      </c>
      <c r="BJ848">
        <v>5.1059454739005803</v>
      </c>
      <c r="BK848">
        <v>3.0563568953704259</v>
      </c>
      <c r="BL848">
        <v>11.488164184671692</v>
      </c>
      <c r="BM848">
        <f t="shared" si="52"/>
        <v>97554.27655116182</v>
      </c>
      <c r="BN848">
        <f t="shared" si="53"/>
        <v>22445.72344883818</v>
      </c>
    </row>
    <row r="849" spans="24:66" x14ac:dyDescent="0.2">
      <c r="X849">
        <f t="shared" si="55"/>
        <v>847</v>
      </c>
      <c r="Y849">
        <v>100000</v>
      </c>
      <c r="Z849">
        <v>11.512925464970229</v>
      </c>
      <c r="AA849">
        <v>80</v>
      </c>
      <c r="AB849">
        <v>0</v>
      </c>
      <c r="AC849">
        <v>0</v>
      </c>
      <c r="AD849">
        <v>1</v>
      </c>
      <c r="AE849">
        <v>0</v>
      </c>
      <c r="AF849">
        <v>11.079400330894027</v>
      </c>
      <c r="AG849">
        <v>6.8844866520427823</v>
      </c>
      <c r="AH849">
        <v>3</v>
      </c>
      <c r="AI849">
        <v>1960</v>
      </c>
      <c r="AJ849">
        <v>6</v>
      </c>
      <c r="AK849">
        <v>2</v>
      </c>
      <c r="AL849">
        <v>10.085058827939379</v>
      </c>
      <c r="AM849">
        <v>1</v>
      </c>
      <c r="AN849">
        <v>5.2311086168545868</v>
      </c>
      <c r="AO849">
        <v>3.912023005428146</v>
      </c>
      <c r="AS849">
        <f t="shared" si="54"/>
        <v>848</v>
      </c>
      <c r="AT849">
        <v>13347</v>
      </c>
      <c r="AU849">
        <v>30000</v>
      </c>
      <c r="AV849">
        <v>10.308952660644293</v>
      </c>
      <c r="AW849">
        <v>54</v>
      </c>
      <c r="AX849">
        <v>0</v>
      </c>
      <c r="AY849">
        <v>0</v>
      </c>
      <c r="AZ849">
        <v>0</v>
      </c>
      <c r="BA849">
        <v>1</v>
      </c>
      <c r="BB849">
        <v>10.979990555616137</v>
      </c>
      <c r="BC849">
        <v>6.9847163201182658</v>
      </c>
      <c r="BD849">
        <v>4</v>
      </c>
      <c r="BE849">
        <v>1919</v>
      </c>
      <c r="BF849">
        <v>6</v>
      </c>
      <c r="BG849">
        <v>3</v>
      </c>
      <c r="BH849">
        <v>9.693506987748199</v>
      </c>
      <c r="BI849">
        <v>1</v>
      </c>
      <c r="BJ849">
        <v>6.2245584292753602</v>
      </c>
      <c r="BK849">
        <v>1.8325814637483102</v>
      </c>
      <c r="BL849">
        <v>11.21777361321859</v>
      </c>
      <c r="BM849">
        <f t="shared" si="52"/>
        <v>74441.853762382802</v>
      </c>
      <c r="BN849">
        <f t="shared" si="53"/>
        <v>44441.853762382802</v>
      </c>
    </row>
    <row r="850" spans="24:66" x14ac:dyDescent="0.2">
      <c r="X850">
        <f t="shared" si="55"/>
        <v>848</v>
      </c>
      <c r="Y850">
        <v>150000</v>
      </c>
      <c r="Z850">
        <v>11.918390573078392</v>
      </c>
      <c r="AA850">
        <v>76</v>
      </c>
      <c r="AB850">
        <v>0</v>
      </c>
      <c r="AC850">
        <v>0</v>
      </c>
      <c r="AD850">
        <v>1</v>
      </c>
      <c r="AE850">
        <v>0</v>
      </c>
      <c r="AF850">
        <v>11.079400330894027</v>
      </c>
      <c r="AG850">
        <v>6.9206715042486833</v>
      </c>
      <c r="AH850">
        <v>4</v>
      </c>
      <c r="AI850">
        <v>1960</v>
      </c>
      <c r="AJ850">
        <v>8</v>
      </c>
      <c r="AK850">
        <v>2</v>
      </c>
      <c r="AL850">
        <v>11.217211220821182</v>
      </c>
      <c r="AM850">
        <v>1</v>
      </c>
      <c r="AN850">
        <v>5.4531820771089521</v>
      </c>
      <c r="AO850">
        <v>4.1997050778849268</v>
      </c>
      <c r="AS850">
        <f t="shared" si="54"/>
        <v>849</v>
      </c>
      <c r="AT850">
        <v>13348</v>
      </c>
      <c r="AU850">
        <v>70000</v>
      </c>
      <c r="AV850">
        <v>11.156250521031495</v>
      </c>
      <c r="AW850">
        <v>64</v>
      </c>
      <c r="AX850">
        <v>0</v>
      </c>
      <c r="AY850">
        <v>0</v>
      </c>
      <c r="AZ850">
        <v>1</v>
      </c>
      <c r="BA850">
        <v>0</v>
      </c>
      <c r="BB850">
        <v>10.975601849898009</v>
      </c>
      <c r="BC850">
        <v>6.6858609470683596</v>
      </c>
      <c r="BD850">
        <v>3</v>
      </c>
      <c r="BE850">
        <v>1919</v>
      </c>
      <c r="BF850">
        <v>5</v>
      </c>
      <c r="BG850">
        <v>2</v>
      </c>
      <c r="BH850">
        <v>10.781037456093852</v>
      </c>
      <c r="BI850">
        <v>1</v>
      </c>
      <c r="BJ850">
        <v>5.6903594543240601</v>
      </c>
      <c r="BK850">
        <v>3.6243409329763652</v>
      </c>
      <c r="BL850">
        <v>11.386116738458472</v>
      </c>
      <c r="BM850">
        <f t="shared" si="52"/>
        <v>88090.214971101756</v>
      </c>
      <c r="BN850">
        <f t="shared" si="53"/>
        <v>18090.214971101756</v>
      </c>
    </row>
    <row r="851" spans="24:66" x14ac:dyDescent="0.2">
      <c r="X851">
        <f t="shared" si="55"/>
        <v>849</v>
      </c>
      <c r="Y851">
        <v>200000</v>
      </c>
      <c r="Z851">
        <v>12.206072645530174</v>
      </c>
      <c r="AA851">
        <v>65</v>
      </c>
      <c r="AB851">
        <v>1</v>
      </c>
      <c r="AC851">
        <v>0</v>
      </c>
      <c r="AD851">
        <v>0</v>
      </c>
      <c r="AE851">
        <v>1</v>
      </c>
      <c r="AF851">
        <v>10.927735425915376</v>
      </c>
      <c r="AG851">
        <v>7.1016759716194438</v>
      </c>
      <c r="AH851">
        <v>3</v>
      </c>
      <c r="AI851">
        <v>1919</v>
      </c>
      <c r="AJ851">
        <v>6</v>
      </c>
      <c r="AK851">
        <v>2</v>
      </c>
      <c r="AL851">
        <v>11.848125464068952</v>
      </c>
      <c r="AM851">
        <v>1</v>
      </c>
      <c r="AN851">
        <v>5.6419070709381138</v>
      </c>
      <c r="AO851">
        <v>4.8928522584148721</v>
      </c>
      <c r="AS851">
        <f t="shared" si="54"/>
        <v>850</v>
      </c>
      <c r="AT851">
        <v>13349</v>
      </c>
      <c r="AU851">
        <v>120000</v>
      </c>
      <c r="AV851">
        <v>11.695247021764184</v>
      </c>
      <c r="AW851">
        <v>52</v>
      </c>
      <c r="AX851">
        <v>0</v>
      </c>
      <c r="AY851">
        <v>0</v>
      </c>
      <c r="AZ851">
        <v>1</v>
      </c>
      <c r="BA851">
        <v>0</v>
      </c>
      <c r="BB851">
        <v>10.975601849898009</v>
      </c>
      <c r="BC851">
        <v>6.4377516497364011</v>
      </c>
      <c r="BD851">
        <v>2</v>
      </c>
      <c r="BE851">
        <v>1919</v>
      </c>
      <c r="BF851">
        <v>6</v>
      </c>
      <c r="BG851">
        <v>2</v>
      </c>
      <c r="BH851">
        <v>11.192720200812888</v>
      </c>
      <c r="BI851">
        <v>1</v>
      </c>
      <c r="BJ851">
        <v>5.7899601708972535</v>
      </c>
      <c r="BK851">
        <v>4.7535901911063645</v>
      </c>
      <c r="BL851">
        <v>11.575137186668901</v>
      </c>
      <c r="BM851">
        <f t="shared" si="52"/>
        <v>106418.76324912951</v>
      </c>
      <c r="BN851">
        <f t="shared" si="53"/>
        <v>13581.236750870492</v>
      </c>
    </row>
    <row r="852" spans="24:66" x14ac:dyDescent="0.2">
      <c r="X852">
        <f t="shared" si="55"/>
        <v>850</v>
      </c>
      <c r="Y852">
        <v>100000</v>
      </c>
      <c r="Z852">
        <v>11.512925464970229</v>
      </c>
      <c r="AA852">
        <v>77</v>
      </c>
      <c r="AB852">
        <v>1</v>
      </c>
      <c r="AC852">
        <v>0</v>
      </c>
      <c r="AD852">
        <v>0</v>
      </c>
      <c r="AE852">
        <v>1</v>
      </c>
      <c r="AF852">
        <v>10.927735425915376</v>
      </c>
      <c r="AG852">
        <v>7.1016759716194438</v>
      </c>
      <c r="AH852">
        <v>3</v>
      </c>
      <c r="AI852">
        <v>1960</v>
      </c>
      <c r="AJ852">
        <v>7</v>
      </c>
      <c r="AK852">
        <v>1</v>
      </c>
      <c r="AL852">
        <v>9.8789899209357284</v>
      </c>
      <c r="AM852">
        <v>1</v>
      </c>
      <c r="AN852">
        <v>5.2257466737132017</v>
      </c>
      <c r="AO852">
        <v>4.3174881135363101</v>
      </c>
      <c r="AS852">
        <f t="shared" si="54"/>
        <v>851</v>
      </c>
      <c r="AT852">
        <v>13350</v>
      </c>
      <c r="AU852">
        <v>120000</v>
      </c>
      <c r="AV852">
        <v>11.695247021764184</v>
      </c>
      <c r="AW852">
        <v>63</v>
      </c>
      <c r="AX852">
        <v>0</v>
      </c>
      <c r="AY852">
        <v>0</v>
      </c>
      <c r="AZ852">
        <v>1</v>
      </c>
      <c r="BA852">
        <v>0</v>
      </c>
      <c r="BB852">
        <v>11.032693706288871</v>
      </c>
      <c r="BC852">
        <v>6.5352412710136587</v>
      </c>
      <c r="BD852">
        <v>2</v>
      </c>
      <c r="BE852">
        <v>1940</v>
      </c>
      <c r="BF852">
        <v>6</v>
      </c>
      <c r="BG852">
        <v>1</v>
      </c>
      <c r="BH852">
        <v>9.3200912359353012</v>
      </c>
      <c r="BI852">
        <v>1</v>
      </c>
      <c r="BJ852">
        <v>5.0519904797568476</v>
      </c>
      <c r="BK852">
        <v>3.912023005428146</v>
      </c>
      <c r="BL852">
        <v>11.351520901172799</v>
      </c>
      <c r="BM852">
        <f t="shared" si="52"/>
        <v>85094.773881102985</v>
      </c>
      <c r="BN852">
        <f t="shared" si="53"/>
        <v>34905.226118897015</v>
      </c>
    </row>
    <row r="853" spans="24:66" x14ac:dyDescent="0.2">
      <c r="X853">
        <f t="shared" si="55"/>
        <v>851</v>
      </c>
      <c r="Y853">
        <v>150000</v>
      </c>
      <c r="Z853">
        <v>11.918390573078392</v>
      </c>
      <c r="AA853">
        <v>48</v>
      </c>
      <c r="AB853">
        <v>1</v>
      </c>
      <c r="AC853">
        <v>0</v>
      </c>
      <c r="AD853">
        <v>0</v>
      </c>
      <c r="AE853">
        <v>1</v>
      </c>
      <c r="AF853">
        <v>10.927735425915376</v>
      </c>
      <c r="AG853">
        <v>7.1016759716194438</v>
      </c>
      <c r="AH853">
        <v>3</v>
      </c>
      <c r="AI853">
        <v>1960</v>
      </c>
      <c r="AJ853">
        <v>7</v>
      </c>
      <c r="AK853">
        <v>4</v>
      </c>
      <c r="AL853">
        <v>11.742528111345177</v>
      </c>
      <c r="AM853">
        <v>1</v>
      </c>
      <c r="AN853">
        <v>5.9454206086065753</v>
      </c>
      <c r="AO853">
        <v>4.0943445622221004</v>
      </c>
      <c r="AS853">
        <f t="shared" si="54"/>
        <v>852</v>
      </c>
      <c r="AT853">
        <v>13351</v>
      </c>
      <c r="AU853">
        <v>250000</v>
      </c>
      <c r="AV853">
        <v>12.429216196844383</v>
      </c>
      <c r="AW853">
        <v>46</v>
      </c>
      <c r="AX853">
        <v>0</v>
      </c>
      <c r="AY853">
        <v>0</v>
      </c>
      <c r="AZ853">
        <v>1</v>
      </c>
      <c r="BA853">
        <v>0</v>
      </c>
      <c r="BB853">
        <v>11.032693706288871</v>
      </c>
      <c r="BC853">
        <v>6.7821920560067914</v>
      </c>
      <c r="BD853">
        <v>3</v>
      </c>
      <c r="BE853">
        <v>1970</v>
      </c>
      <c r="BF853">
        <v>10</v>
      </c>
      <c r="BG853">
        <v>4</v>
      </c>
      <c r="BH853">
        <v>11.361474471042754</v>
      </c>
      <c r="BI853">
        <v>1</v>
      </c>
      <c r="BJ853">
        <v>5.5568280616995374</v>
      </c>
      <c r="BK853">
        <v>4.3174881135363101</v>
      </c>
      <c r="BL853">
        <v>12.268985223102952</v>
      </c>
      <c r="BM853">
        <f t="shared" si="52"/>
        <v>212986.74721393498</v>
      </c>
      <c r="BN853">
        <f t="shared" si="53"/>
        <v>37013.252786065015</v>
      </c>
    </row>
    <row r="854" spans="24:66" x14ac:dyDescent="0.2">
      <c r="X854">
        <f t="shared" si="55"/>
        <v>852</v>
      </c>
      <c r="Y854">
        <v>70000</v>
      </c>
      <c r="Z854">
        <v>11.156250521031495</v>
      </c>
      <c r="AA854">
        <v>45</v>
      </c>
      <c r="AB854">
        <v>1</v>
      </c>
      <c r="AC854">
        <v>0</v>
      </c>
      <c r="AD854">
        <v>0</v>
      </c>
      <c r="AE854">
        <v>0</v>
      </c>
      <c r="AF854">
        <v>11.089805421623343</v>
      </c>
      <c r="AG854">
        <v>7.217443431696533</v>
      </c>
      <c r="AH854">
        <v>3</v>
      </c>
      <c r="AI854">
        <v>1970</v>
      </c>
      <c r="AJ854">
        <v>5</v>
      </c>
      <c r="AK854">
        <v>5</v>
      </c>
      <c r="AL854">
        <v>9.9034875525361272</v>
      </c>
      <c r="AM854">
        <v>1</v>
      </c>
      <c r="AN854">
        <v>6.0246575144637458</v>
      </c>
      <c r="AO854">
        <v>3.0757749812429123</v>
      </c>
      <c r="AS854">
        <f t="shared" si="54"/>
        <v>853</v>
      </c>
      <c r="AT854">
        <v>13352</v>
      </c>
      <c r="AU854">
        <v>100000</v>
      </c>
      <c r="AV854">
        <v>11.512925464970229</v>
      </c>
      <c r="AW854">
        <v>51</v>
      </c>
      <c r="AX854">
        <v>0</v>
      </c>
      <c r="AY854">
        <v>0</v>
      </c>
      <c r="AZ854">
        <v>1</v>
      </c>
      <c r="BA854">
        <v>0</v>
      </c>
      <c r="BB854">
        <v>11.045271074101869</v>
      </c>
      <c r="BC854">
        <v>6.8384052008473439</v>
      </c>
      <c r="BD854">
        <v>3</v>
      </c>
      <c r="BE854">
        <v>1970</v>
      </c>
      <c r="BF854">
        <v>6</v>
      </c>
      <c r="BG854">
        <v>2</v>
      </c>
      <c r="BH854">
        <v>11.561372713207856</v>
      </c>
      <c r="BI854">
        <v>1</v>
      </c>
      <c r="BJ854">
        <v>5.3844950627890888</v>
      </c>
      <c r="BK854">
        <v>3.912023005428146</v>
      </c>
      <c r="BL854">
        <v>11.904175756125598</v>
      </c>
      <c r="BM854">
        <f t="shared" si="52"/>
        <v>147882.8604816006</v>
      </c>
      <c r="BN854">
        <f t="shared" si="53"/>
        <v>47882.860481600597</v>
      </c>
    </row>
    <row r="855" spans="24:66" x14ac:dyDescent="0.2">
      <c r="X855">
        <f t="shared" si="55"/>
        <v>853</v>
      </c>
      <c r="Y855">
        <v>400000</v>
      </c>
      <c r="Z855">
        <v>12.899219826090119</v>
      </c>
      <c r="AA855">
        <v>48</v>
      </c>
      <c r="AB855">
        <v>1</v>
      </c>
      <c r="AC855">
        <v>0</v>
      </c>
      <c r="AD855">
        <v>0</v>
      </c>
      <c r="AE855">
        <v>0</v>
      </c>
      <c r="AF855">
        <v>11.371361900648441</v>
      </c>
      <c r="AG855">
        <v>7.4157769754153939</v>
      </c>
      <c r="AH855">
        <v>3</v>
      </c>
      <c r="AI855">
        <v>1960</v>
      </c>
      <c r="AJ855">
        <v>6</v>
      </c>
      <c r="AK855">
        <v>3</v>
      </c>
      <c r="AL855">
        <v>11.008148179738441</v>
      </c>
      <c r="AM855">
        <v>1</v>
      </c>
      <c r="AN855">
        <v>6.1073940141224634</v>
      </c>
      <c r="AO855">
        <v>4.6051701859880918</v>
      </c>
      <c r="AS855">
        <f t="shared" si="54"/>
        <v>854</v>
      </c>
      <c r="AT855">
        <v>13353</v>
      </c>
      <c r="AU855">
        <v>90000</v>
      </c>
      <c r="AV855">
        <v>11.407564949312402</v>
      </c>
      <c r="AW855">
        <v>53</v>
      </c>
      <c r="AX855">
        <v>0</v>
      </c>
      <c r="AY855">
        <v>0</v>
      </c>
      <c r="AZ855">
        <v>1</v>
      </c>
      <c r="BA855">
        <v>0</v>
      </c>
      <c r="BB855">
        <v>11.045271074101869</v>
      </c>
      <c r="BC855">
        <v>6.5482191027623724</v>
      </c>
      <c r="BD855">
        <v>2</v>
      </c>
      <c r="BE855">
        <v>1970</v>
      </c>
      <c r="BF855">
        <v>5</v>
      </c>
      <c r="BG855">
        <v>3</v>
      </c>
      <c r="BH855">
        <v>11.034308850226253</v>
      </c>
      <c r="BI855">
        <v>1</v>
      </c>
      <c r="BJ855">
        <v>5.2399817895527407</v>
      </c>
      <c r="BK855">
        <v>3.912023005428146</v>
      </c>
      <c r="BL855">
        <v>11.555340667512718</v>
      </c>
      <c r="BM855">
        <f t="shared" si="52"/>
        <v>104332.75810962646</v>
      </c>
      <c r="BN855">
        <f t="shared" si="53"/>
        <v>14332.758109626462</v>
      </c>
    </row>
    <row r="856" spans="24:66" x14ac:dyDescent="0.2">
      <c r="X856">
        <f t="shared" si="55"/>
        <v>854</v>
      </c>
      <c r="Y856">
        <v>300000</v>
      </c>
      <c r="Z856">
        <v>12.611537753638338</v>
      </c>
      <c r="AA856">
        <v>45</v>
      </c>
      <c r="AB856">
        <v>0</v>
      </c>
      <c r="AC856">
        <v>0</v>
      </c>
      <c r="AD856">
        <v>0</v>
      </c>
      <c r="AE856">
        <v>1</v>
      </c>
      <c r="AF856">
        <v>11.572137324602075</v>
      </c>
      <c r="AG856">
        <v>7.6815603625595372</v>
      </c>
      <c r="AH856">
        <v>5</v>
      </c>
      <c r="AI856">
        <v>1970</v>
      </c>
      <c r="AJ856">
        <v>9</v>
      </c>
      <c r="AK856">
        <v>6</v>
      </c>
      <c r="AL856">
        <v>11.41118062708658</v>
      </c>
      <c r="AM856">
        <v>1</v>
      </c>
      <c r="AN856">
        <v>6.1062802215439929</v>
      </c>
      <c r="AO856">
        <v>4.3174881135363101</v>
      </c>
      <c r="AS856">
        <f t="shared" si="54"/>
        <v>855</v>
      </c>
      <c r="AT856">
        <v>13354</v>
      </c>
      <c r="AU856">
        <v>260000</v>
      </c>
      <c r="AV856">
        <v>12.468436909997665</v>
      </c>
      <c r="AW856">
        <v>40</v>
      </c>
      <c r="AX856">
        <v>0</v>
      </c>
      <c r="AY856">
        <v>1</v>
      </c>
      <c r="AZ856">
        <v>0</v>
      </c>
      <c r="BA856">
        <v>0</v>
      </c>
      <c r="BB856">
        <v>11.225643312539775</v>
      </c>
      <c r="BC856">
        <v>7.1592919047975645</v>
      </c>
      <c r="BD856">
        <v>4</v>
      </c>
      <c r="BE856">
        <v>1970</v>
      </c>
      <c r="BF856">
        <v>7</v>
      </c>
      <c r="BG856">
        <v>5</v>
      </c>
      <c r="BH856">
        <v>11.361893251003275</v>
      </c>
      <c r="BI856">
        <v>1</v>
      </c>
      <c r="BJ856">
        <v>5.6143439119968095</v>
      </c>
      <c r="BK856">
        <v>5.0647025153454788</v>
      </c>
      <c r="BL856">
        <v>12.420094488437586</v>
      </c>
      <c r="BM856">
        <f t="shared" si="52"/>
        <v>247729.94204178065</v>
      </c>
      <c r="BN856">
        <f t="shared" si="53"/>
        <v>12270.057958219346</v>
      </c>
    </row>
    <row r="857" spans="24:66" x14ac:dyDescent="0.2">
      <c r="X857">
        <f t="shared" si="55"/>
        <v>855</v>
      </c>
      <c r="Y857">
        <v>280000</v>
      </c>
      <c r="Z857">
        <v>12.542544882151386</v>
      </c>
      <c r="AA857">
        <v>64</v>
      </c>
      <c r="AB857">
        <v>0</v>
      </c>
      <c r="AC857">
        <v>0</v>
      </c>
      <c r="AD857">
        <v>0</v>
      </c>
      <c r="AE857">
        <v>0</v>
      </c>
      <c r="AF857">
        <v>11.432799420490943</v>
      </c>
      <c r="AG857">
        <v>7.2392149737798057</v>
      </c>
      <c r="AH857">
        <v>2</v>
      </c>
      <c r="AI857">
        <v>1919</v>
      </c>
      <c r="AJ857">
        <v>5</v>
      </c>
      <c r="AK857">
        <v>1</v>
      </c>
      <c r="AL857">
        <v>9.2693637124256441</v>
      </c>
      <c r="AM857">
        <v>1</v>
      </c>
      <c r="AN857">
        <v>5.1676390429059209</v>
      </c>
      <c r="AO857">
        <v>3.4812400893356918</v>
      </c>
      <c r="AS857">
        <f t="shared" si="54"/>
        <v>856</v>
      </c>
      <c r="AT857">
        <v>13355</v>
      </c>
      <c r="AU857">
        <v>170000</v>
      </c>
      <c r="AV857">
        <v>12.043553716032399</v>
      </c>
      <c r="AW857">
        <v>55</v>
      </c>
      <c r="AX857">
        <v>0</v>
      </c>
      <c r="AY857">
        <v>1</v>
      </c>
      <c r="AZ857">
        <v>0</v>
      </c>
      <c r="BA857">
        <v>0</v>
      </c>
      <c r="BB857">
        <v>11.139424032067456</v>
      </c>
      <c r="BC857">
        <v>7.0457765768795113</v>
      </c>
      <c r="BD857">
        <v>3</v>
      </c>
      <c r="BE857">
        <v>1970</v>
      </c>
      <c r="BF857">
        <v>6</v>
      </c>
      <c r="BG857">
        <v>1</v>
      </c>
      <c r="BH857">
        <v>10.95430917736789</v>
      </c>
      <c r="BI857">
        <v>1</v>
      </c>
      <c r="BJ857">
        <v>5.6264213535107377</v>
      </c>
      <c r="BK857">
        <v>3.5065578973099818</v>
      </c>
      <c r="BL857">
        <v>12.118642710941947</v>
      </c>
      <c r="BM857">
        <f t="shared" si="52"/>
        <v>183256.61383047595</v>
      </c>
      <c r="BN857">
        <f t="shared" si="53"/>
        <v>13256.613830475952</v>
      </c>
    </row>
    <row r="858" spans="24:66" x14ac:dyDescent="0.2">
      <c r="X858">
        <f t="shared" si="55"/>
        <v>856</v>
      </c>
      <c r="Y858">
        <v>2520000</v>
      </c>
      <c r="Z858">
        <v>14.739769459487606</v>
      </c>
      <c r="AA858">
        <v>61</v>
      </c>
      <c r="AB858">
        <v>0</v>
      </c>
      <c r="AC858">
        <v>0</v>
      </c>
      <c r="AD858">
        <v>0</v>
      </c>
      <c r="AE858">
        <v>0</v>
      </c>
      <c r="AF858">
        <v>11.432799420490943</v>
      </c>
      <c r="AG858">
        <v>7.7574787665841791</v>
      </c>
      <c r="AH858">
        <v>4</v>
      </c>
      <c r="AI858">
        <v>1930</v>
      </c>
      <c r="AJ858">
        <v>8</v>
      </c>
      <c r="AK858">
        <v>3</v>
      </c>
      <c r="AL858">
        <v>13.168128016905401</v>
      </c>
      <c r="AM858">
        <v>1</v>
      </c>
      <c r="AN858">
        <v>6.674561391814426</v>
      </c>
      <c r="AO858">
        <v>6.1423957643154328</v>
      </c>
      <c r="AS858">
        <f t="shared" si="54"/>
        <v>857</v>
      </c>
      <c r="AT858">
        <v>13356</v>
      </c>
      <c r="AU858">
        <v>280000</v>
      </c>
      <c r="AV858">
        <v>12.542544882151386</v>
      </c>
      <c r="AW858">
        <v>51</v>
      </c>
      <c r="AX858">
        <v>0</v>
      </c>
      <c r="AY858">
        <v>0</v>
      </c>
      <c r="AZ858">
        <v>0</v>
      </c>
      <c r="BA858">
        <v>0</v>
      </c>
      <c r="BB858">
        <v>11.16713393834768</v>
      </c>
      <c r="BC858">
        <v>7.2298387781512501</v>
      </c>
      <c r="BD858">
        <v>3</v>
      </c>
      <c r="BE858">
        <v>1975</v>
      </c>
      <c r="BF858">
        <v>5</v>
      </c>
      <c r="BG858">
        <v>3</v>
      </c>
      <c r="BH858">
        <v>11.461442678946062</v>
      </c>
      <c r="BI858">
        <v>1</v>
      </c>
      <c r="BJ858">
        <v>4.9674958014588402</v>
      </c>
      <c r="BK858">
        <v>4.2984185508114301</v>
      </c>
      <c r="BL858">
        <v>12.362342468536887</v>
      </c>
      <c r="BM858">
        <f t="shared" si="52"/>
        <v>233828.32436840338</v>
      </c>
      <c r="BN858">
        <f t="shared" si="53"/>
        <v>46171.675631596619</v>
      </c>
    </row>
    <row r="859" spans="24:66" x14ac:dyDescent="0.2">
      <c r="X859">
        <f t="shared" si="55"/>
        <v>857</v>
      </c>
      <c r="Y859">
        <v>160000</v>
      </c>
      <c r="Z859">
        <v>11.982929094215963</v>
      </c>
      <c r="AA859">
        <v>55</v>
      </c>
      <c r="AB859">
        <v>0</v>
      </c>
      <c r="AC859">
        <v>0</v>
      </c>
      <c r="AD859">
        <v>1</v>
      </c>
      <c r="AE859">
        <v>0</v>
      </c>
      <c r="AF859">
        <v>11.079400330894027</v>
      </c>
      <c r="AG859">
        <v>6.8844866520427823</v>
      </c>
      <c r="AH859">
        <v>3</v>
      </c>
      <c r="AI859">
        <v>1960</v>
      </c>
      <c r="AJ859">
        <v>6</v>
      </c>
      <c r="AK859">
        <v>2</v>
      </c>
      <c r="AL859">
        <v>10.858998997563564</v>
      </c>
      <c r="AM859">
        <v>1</v>
      </c>
      <c r="AN859">
        <v>5.3335236222987463</v>
      </c>
      <c r="AO859">
        <v>4.3174881135363101</v>
      </c>
      <c r="AS859">
        <f t="shared" si="54"/>
        <v>858</v>
      </c>
      <c r="AT859">
        <v>13357</v>
      </c>
      <c r="AU859">
        <v>100000</v>
      </c>
      <c r="AV859">
        <v>11.512925464970229</v>
      </c>
      <c r="AW859">
        <v>67</v>
      </c>
      <c r="AX859">
        <v>0</v>
      </c>
      <c r="AY859">
        <v>0</v>
      </c>
      <c r="AZ859">
        <v>1</v>
      </c>
      <c r="BA859">
        <v>0</v>
      </c>
      <c r="BB859">
        <v>11.045271074101869</v>
      </c>
      <c r="BC859">
        <v>6.8384052008473439</v>
      </c>
      <c r="BD859">
        <v>3</v>
      </c>
      <c r="BE859">
        <v>1919</v>
      </c>
      <c r="BF859">
        <v>7</v>
      </c>
      <c r="BG859">
        <v>1</v>
      </c>
      <c r="BH859">
        <v>10.881813675329736</v>
      </c>
      <c r="BI859">
        <v>1</v>
      </c>
      <c r="BJ859">
        <v>5.4406123299844698</v>
      </c>
      <c r="BK859">
        <v>5.6756115977009332</v>
      </c>
      <c r="BL859">
        <v>12.04053311674128</v>
      </c>
      <c r="BM859">
        <f t="shared" si="52"/>
        <v>169487.27288193876</v>
      </c>
      <c r="BN859">
        <f t="shared" si="53"/>
        <v>69487.272881938756</v>
      </c>
    </row>
    <row r="860" spans="24:66" x14ac:dyDescent="0.2">
      <c r="X860">
        <f t="shared" si="55"/>
        <v>858</v>
      </c>
      <c r="Y860">
        <v>80000</v>
      </c>
      <c r="Z860">
        <v>11.289781913656018</v>
      </c>
      <c r="AA860">
        <v>51</v>
      </c>
      <c r="AB860">
        <v>0</v>
      </c>
      <c r="AC860">
        <v>0</v>
      </c>
      <c r="AD860">
        <v>0</v>
      </c>
      <c r="AE860">
        <v>0</v>
      </c>
      <c r="AF860">
        <v>11.073257035520566</v>
      </c>
      <c r="AG860">
        <v>7.5120712458354664</v>
      </c>
      <c r="AH860">
        <v>4</v>
      </c>
      <c r="AI860">
        <v>1960</v>
      </c>
      <c r="AJ860">
        <v>7</v>
      </c>
      <c r="AK860">
        <v>4</v>
      </c>
      <c r="AL860">
        <v>11.361474471042754</v>
      </c>
      <c r="AM860">
        <v>1</v>
      </c>
      <c r="AN860">
        <v>6.1290502100605453</v>
      </c>
      <c r="AO860">
        <v>3.912023005428146</v>
      </c>
      <c r="AS860">
        <f t="shared" si="54"/>
        <v>859</v>
      </c>
      <c r="AT860">
        <v>13358</v>
      </c>
      <c r="AU860">
        <v>170000</v>
      </c>
      <c r="AV860">
        <v>12.043553716032399</v>
      </c>
      <c r="AW860">
        <v>75</v>
      </c>
      <c r="AX860">
        <v>0</v>
      </c>
      <c r="AY860">
        <v>0</v>
      </c>
      <c r="AZ860">
        <v>1</v>
      </c>
      <c r="BA860">
        <v>0</v>
      </c>
      <c r="BB860">
        <v>11.045271074101869</v>
      </c>
      <c r="BC860">
        <v>6.5482191027623724</v>
      </c>
      <c r="BD860">
        <v>2</v>
      </c>
      <c r="BE860">
        <v>1950</v>
      </c>
      <c r="BF860">
        <v>7</v>
      </c>
      <c r="BG860">
        <v>2</v>
      </c>
      <c r="BH860">
        <v>12.575952025913329</v>
      </c>
      <c r="BI860">
        <v>1</v>
      </c>
      <c r="BJ860">
        <v>5.7032267647113608</v>
      </c>
      <c r="BK860">
        <v>5.0106352940962555</v>
      </c>
      <c r="BL860">
        <v>12.180634017195768</v>
      </c>
      <c r="BM860">
        <f t="shared" si="52"/>
        <v>194976.44145493186</v>
      </c>
      <c r="BN860">
        <f t="shared" si="53"/>
        <v>24976.441454931861</v>
      </c>
    </row>
    <row r="861" spans="24:66" x14ac:dyDescent="0.2">
      <c r="X861">
        <f t="shared" si="55"/>
        <v>859</v>
      </c>
      <c r="Y861">
        <v>150000</v>
      </c>
      <c r="Z861">
        <v>11.918390573078392</v>
      </c>
      <c r="AA861">
        <v>65</v>
      </c>
      <c r="AB861">
        <v>0</v>
      </c>
      <c r="AC861">
        <v>0</v>
      </c>
      <c r="AD861">
        <v>0</v>
      </c>
      <c r="AE861">
        <v>0</v>
      </c>
      <c r="AF861">
        <v>11.042921835724492</v>
      </c>
      <c r="AG861">
        <v>7.383989457978509</v>
      </c>
      <c r="AH861">
        <v>3</v>
      </c>
      <c r="AI861">
        <v>1930</v>
      </c>
      <c r="AJ861">
        <v>5</v>
      </c>
      <c r="AK861">
        <v>2</v>
      </c>
      <c r="AL861">
        <v>9.6859532399864285</v>
      </c>
      <c r="AM861">
        <v>1</v>
      </c>
      <c r="AN861">
        <v>4.6507806972719905</v>
      </c>
      <c r="AO861">
        <v>3.912023005428146</v>
      </c>
      <c r="AS861">
        <f t="shared" si="54"/>
        <v>860</v>
      </c>
      <c r="AT861">
        <v>13359</v>
      </c>
      <c r="AU861">
        <v>120000</v>
      </c>
      <c r="AV861">
        <v>11.695247021764184</v>
      </c>
      <c r="AW861">
        <v>48</v>
      </c>
      <c r="AX861">
        <v>0</v>
      </c>
      <c r="AY861">
        <v>0</v>
      </c>
      <c r="AZ861">
        <v>1</v>
      </c>
      <c r="BA861">
        <v>0</v>
      </c>
      <c r="BB861">
        <v>10.975601849898009</v>
      </c>
      <c r="BC861">
        <v>6.6858609470683596</v>
      </c>
      <c r="BD861">
        <v>3</v>
      </c>
      <c r="BE861">
        <v>1919</v>
      </c>
      <c r="BF861">
        <v>6</v>
      </c>
      <c r="BG861">
        <v>3</v>
      </c>
      <c r="BH861">
        <v>11.607744615148327</v>
      </c>
      <c r="BI861">
        <v>1</v>
      </c>
      <c r="BJ861">
        <v>5.1841216388203657</v>
      </c>
      <c r="BK861">
        <v>3.952844999942001</v>
      </c>
      <c r="BL861">
        <v>11.535303166558231</v>
      </c>
      <c r="BM861">
        <f t="shared" si="52"/>
        <v>102262.99604962167</v>
      </c>
      <c r="BN861">
        <f t="shared" si="53"/>
        <v>17737.003950378334</v>
      </c>
    </row>
    <row r="862" spans="24:66" x14ac:dyDescent="0.2">
      <c r="X862">
        <f t="shared" si="55"/>
        <v>860</v>
      </c>
      <c r="Y862">
        <v>60000</v>
      </c>
      <c r="Z862">
        <v>11.002099841204238</v>
      </c>
      <c r="AA862">
        <v>54</v>
      </c>
      <c r="AB862">
        <v>1</v>
      </c>
      <c r="AC862">
        <v>1</v>
      </c>
      <c r="AD862">
        <v>0</v>
      </c>
      <c r="AE862">
        <v>0</v>
      </c>
      <c r="AF862">
        <v>11.066638362341809</v>
      </c>
      <c r="AG862">
        <v>6.5510803350434044</v>
      </c>
      <c r="AH862">
        <v>2</v>
      </c>
      <c r="AI862">
        <v>1919</v>
      </c>
      <c r="AJ862">
        <v>4</v>
      </c>
      <c r="AK862">
        <v>3</v>
      </c>
      <c r="AL862">
        <v>11.326547692846342</v>
      </c>
      <c r="AM862">
        <v>1</v>
      </c>
      <c r="AN862">
        <v>5.3752784076841653</v>
      </c>
      <c r="AO862">
        <v>4.0661736852496899</v>
      </c>
      <c r="AS862">
        <f t="shared" si="54"/>
        <v>861</v>
      </c>
      <c r="AT862">
        <v>13360</v>
      </c>
      <c r="AU862">
        <v>80000</v>
      </c>
      <c r="AV862">
        <v>11.289781913656018</v>
      </c>
      <c r="AW862">
        <v>31</v>
      </c>
      <c r="AX862">
        <v>0</v>
      </c>
      <c r="AY862">
        <v>0</v>
      </c>
      <c r="AZ862">
        <v>1</v>
      </c>
      <c r="BA862">
        <v>0</v>
      </c>
      <c r="BB862">
        <v>10.975601849898009</v>
      </c>
      <c r="BC862">
        <v>6.6858609470683596</v>
      </c>
      <c r="BD862">
        <v>3</v>
      </c>
      <c r="BE862">
        <v>1940</v>
      </c>
      <c r="BF862">
        <v>5</v>
      </c>
      <c r="BG862">
        <v>3</v>
      </c>
      <c r="BH862">
        <v>10.16446624215336</v>
      </c>
      <c r="BI862">
        <v>1</v>
      </c>
      <c r="BJ862">
        <v>5.3082676974012051</v>
      </c>
      <c r="BK862">
        <v>3.5065578973099818</v>
      </c>
      <c r="BL862">
        <v>11.21900303788947</v>
      </c>
      <c r="BM862">
        <f t="shared" si="52"/>
        <v>74533.430695880219</v>
      </c>
      <c r="BN862">
        <f t="shared" si="53"/>
        <v>5466.569304119781</v>
      </c>
    </row>
    <row r="863" spans="24:66" x14ac:dyDescent="0.2">
      <c r="X863">
        <f t="shared" si="55"/>
        <v>861</v>
      </c>
      <c r="Y863">
        <v>40000</v>
      </c>
      <c r="Z863">
        <v>10.596634733096073</v>
      </c>
      <c r="AA863">
        <v>50</v>
      </c>
      <c r="AB863">
        <v>1</v>
      </c>
      <c r="AC863">
        <v>0</v>
      </c>
      <c r="AD863">
        <v>0</v>
      </c>
      <c r="AE863">
        <v>1</v>
      </c>
      <c r="AF863">
        <v>11.097410021008562</v>
      </c>
      <c r="AG863">
        <v>7.1236727852046071</v>
      </c>
      <c r="AH863">
        <v>3</v>
      </c>
      <c r="AI863">
        <v>1940</v>
      </c>
      <c r="AJ863">
        <v>6</v>
      </c>
      <c r="AK863">
        <v>2</v>
      </c>
      <c r="AL863">
        <v>10.321210558039795</v>
      </c>
      <c r="AM863">
        <v>1</v>
      </c>
      <c r="AN863">
        <v>5.7333412768977459</v>
      </c>
      <c r="AO863">
        <v>3.2188758248682006</v>
      </c>
      <c r="AS863">
        <f t="shared" si="54"/>
        <v>862</v>
      </c>
      <c r="AT863">
        <v>13361</v>
      </c>
      <c r="AU863">
        <v>70000</v>
      </c>
      <c r="AV863">
        <v>11.156250521031495</v>
      </c>
      <c r="AW863">
        <v>39</v>
      </c>
      <c r="AX863">
        <v>0</v>
      </c>
      <c r="AY863">
        <v>1</v>
      </c>
      <c r="AZ863">
        <v>0</v>
      </c>
      <c r="BA863">
        <v>0</v>
      </c>
      <c r="BB863">
        <v>11.225643312539775</v>
      </c>
      <c r="BC863">
        <v>6.6618547405453112</v>
      </c>
      <c r="BD863">
        <v>1</v>
      </c>
      <c r="BE863">
        <v>1950</v>
      </c>
      <c r="BF863">
        <v>5</v>
      </c>
      <c r="BG863">
        <v>1</v>
      </c>
      <c r="BH863">
        <v>10.165159269555678</v>
      </c>
      <c r="BI863">
        <v>1</v>
      </c>
      <c r="BJ863">
        <v>5.9523771584086003</v>
      </c>
      <c r="BK863">
        <v>2.7080502011022101</v>
      </c>
      <c r="BL863">
        <v>11.602355325095729</v>
      </c>
      <c r="BM863">
        <f t="shared" si="52"/>
        <v>109355.06291184861</v>
      </c>
      <c r="BN863">
        <f t="shared" si="53"/>
        <v>39355.06291184861</v>
      </c>
    </row>
    <row r="864" spans="24:66" x14ac:dyDescent="0.2">
      <c r="X864">
        <f t="shared" si="55"/>
        <v>862</v>
      </c>
      <c r="Y864">
        <v>150000</v>
      </c>
      <c r="Z864">
        <v>11.918390573078392</v>
      </c>
      <c r="AA864">
        <v>31</v>
      </c>
      <c r="AB864">
        <v>1</v>
      </c>
      <c r="AC864">
        <v>0</v>
      </c>
      <c r="AD864">
        <v>0</v>
      </c>
      <c r="AE864">
        <v>1</v>
      </c>
      <c r="AF864">
        <v>11.097410021008562</v>
      </c>
      <c r="AG864">
        <v>7.352441100243583</v>
      </c>
      <c r="AH864">
        <v>4</v>
      </c>
      <c r="AI864">
        <v>1960</v>
      </c>
      <c r="AJ864">
        <v>6</v>
      </c>
      <c r="AK864">
        <v>3</v>
      </c>
      <c r="AL864">
        <v>10.392067567354799</v>
      </c>
      <c r="AM864">
        <v>1</v>
      </c>
      <c r="AN864">
        <v>5.8692969131337742</v>
      </c>
      <c r="AO864">
        <v>4.8283137373023015</v>
      </c>
      <c r="AS864">
        <f t="shared" si="54"/>
        <v>863</v>
      </c>
      <c r="AT864">
        <v>13362</v>
      </c>
      <c r="AU864">
        <v>220000</v>
      </c>
      <c r="AV864">
        <v>12.301382825334498</v>
      </c>
      <c r="AW864">
        <v>52</v>
      </c>
      <c r="AX864">
        <v>0</v>
      </c>
      <c r="AY864">
        <v>1</v>
      </c>
      <c r="AZ864">
        <v>0</v>
      </c>
      <c r="BA864">
        <v>0</v>
      </c>
      <c r="BB864">
        <v>11.225643312539775</v>
      </c>
      <c r="BC864">
        <v>7.0492548412558369</v>
      </c>
      <c r="BD864">
        <v>3</v>
      </c>
      <c r="BE864">
        <v>2005</v>
      </c>
      <c r="BF864">
        <v>6</v>
      </c>
      <c r="BG864">
        <v>2</v>
      </c>
      <c r="BH864">
        <v>11.378044590776334</v>
      </c>
      <c r="BI864">
        <v>1</v>
      </c>
      <c r="BJ864">
        <v>5.1836544582092055</v>
      </c>
      <c r="BK864">
        <v>3.8781214537455679</v>
      </c>
      <c r="BL864">
        <v>12.326462938371687</v>
      </c>
      <c r="BM864">
        <f t="shared" si="52"/>
        <v>225587.39828310054</v>
      </c>
      <c r="BN864">
        <f t="shared" si="53"/>
        <v>5587.3982831005414</v>
      </c>
    </row>
    <row r="865" spans="24:66" x14ac:dyDescent="0.2">
      <c r="X865">
        <f t="shared" si="55"/>
        <v>863</v>
      </c>
      <c r="Y865">
        <v>180000</v>
      </c>
      <c r="Z865">
        <v>12.100712129872347</v>
      </c>
      <c r="AA865">
        <v>64</v>
      </c>
      <c r="AB865">
        <v>1</v>
      </c>
      <c r="AC865">
        <v>0</v>
      </c>
      <c r="AD865">
        <v>1</v>
      </c>
      <c r="AE865">
        <v>0</v>
      </c>
      <c r="AF865">
        <v>11.322974881011783</v>
      </c>
      <c r="AG865">
        <v>7.0983756385907864</v>
      </c>
      <c r="AH865">
        <v>3</v>
      </c>
      <c r="AI865">
        <v>1950</v>
      </c>
      <c r="AJ865">
        <v>7</v>
      </c>
      <c r="AK865">
        <v>1</v>
      </c>
      <c r="AL865">
        <v>10.403717237088715</v>
      </c>
      <c r="AM865">
        <v>1</v>
      </c>
      <c r="AN865">
        <v>5.0326142007932919</v>
      </c>
      <c r="AO865">
        <v>4.0661736852496899</v>
      </c>
      <c r="AS865">
        <f t="shared" si="54"/>
        <v>864</v>
      </c>
      <c r="AT865">
        <v>13363</v>
      </c>
      <c r="AU865">
        <v>250000</v>
      </c>
      <c r="AV865">
        <v>12.429216196844383</v>
      </c>
      <c r="AW865">
        <v>29</v>
      </c>
      <c r="AX865">
        <v>0</v>
      </c>
      <c r="AY865">
        <v>0</v>
      </c>
      <c r="AZ865">
        <v>0</v>
      </c>
      <c r="BA865">
        <v>1</v>
      </c>
      <c r="BB865">
        <v>10.844783043399849</v>
      </c>
      <c r="BC865">
        <v>6.7238324408212087</v>
      </c>
      <c r="BD865">
        <v>3</v>
      </c>
      <c r="BE865">
        <v>1975</v>
      </c>
      <c r="BF865">
        <v>5</v>
      </c>
      <c r="BG865">
        <v>4</v>
      </c>
      <c r="BH865">
        <v>9.7961250342076287</v>
      </c>
      <c r="BI865">
        <v>1</v>
      </c>
      <c r="BJ865">
        <v>5.2522734280466299</v>
      </c>
      <c r="BK865">
        <v>3.1135153092103742</v>
      </c>
      <c r="BL865">
        <v>11.158859197889553</v>
      </c>
      <c r="BM865">
        <f t="shared" si="52"/>
        <v>70182.845769135529</v>
      </c>
      <c r="BN865">
        <f t="shared" si="53"/>
        <v>179817.15423086449</v>
      </c>
    </row>
    <row r="866" spans="24:66" x14ac:dyDescent="0.2">
      <c r="X866">
        <f t="shared" si="55"/>
        <v>864</v>
      </c>
      <c r="Y866">
        <v>600000</v>
      </c>
      <c r="Z866">
        <v>13.304684934198283</v>
      </c>
      <c r="AA866">
        <v>57</v>
      </c>
      <c r="AB866">
        <v>1</v>
      </c>
      <c r="AC866">
        <v>0</v>
      </c>
      <c r="AD866">
        <v>1</v>
      </c>
      <c r="AE866">
        <v>0</v>
      </c>
      <c r="AF866">
        <v>11.322974881011783</v>
      </c>
      <c r="AG866">
        <v>7.2145044141511434</v>
      </c>
      <c r="AH866">
        <v>4</v>
      </c>
      <c r="AI866">
        <v>1920</v>
      </c>
      <c r="AJ866">
        <v>9</v>
      </c>
      <c r="AK866">
        <v>4</v>
      </c>
      <c r="AL866">
        <v>12.942880188630021</v>
      </c>
      <c r="AM866">
        <v>1</v>
      </c>
      <c r="AN866">
        <v>5.8257542561290592</v>
      </c>
      <c r="AO866">
        <v>5.0106352940962555</v>
      </c>
      <c r="AS866">
        <f t="shared" si="54"/>
        <v>865</v>
      </c>
      <c r="AT866">
        <v>13364</v>
      </c>
      <c r="AU866">
        <v>150000</v>
      </c>
      <c r="AV866">
        <v>11.918390573078392</v>
      </c>
      <c r="AW866">
        <v>70</v>
      </c>
      <c r="AX866">
        <v>0</v>
      </c>
      <c r="AY866">
        <v>0</v>
      </c>
      <c r="AZ866">
        <v>0</v>
      </c>
      <c r="BA866">
        <v>1</v>
      </c>
      <c r="BB866">
        <v>10.844783043399849</v>
      </c>
      <c r="BC866">
        <v>6.8416154764775916</v>
      </c>
      <c r="BD866">
        <v>4</v>
      </c>
      <c r="BE866">
        <v>1980</v>
      </c>
      <c r="BF866">
        <v>6</v>
      </c>
      <c r="BG866">
        <v>2</v>
      </c>
      <c r="BH866">
        <v>11.15599334510746</v>
      </c>
      <c r="BI866">
        <v>1</v>
      </c>
      <c r="BJ866">
        <v>5.730099782973574</v>
      </c>
      <c r="BK866">
        <v>3.3141860046725258</v>
      </c>
      <c r="BL866">
        <v>11.716806491999449</v>
      </c>
      <c r="BM866">
        <f t="shared" si="52"/>
        <v>122615.22658003488</v>
      </c>
      <c r="BN866">
        <f t="shared" si="53"/>
        <v>27384.773419965117</v>
      </c>
    </row>
    <row r="867" spans="24:66" x14ac:dyDescent="0.2">
      <c r="X867">
        <f t="shared" si="55"/>
        <v>865</v>
      </c>
      <c r="Y867">
        <v>230000</v>
      </c>
      <c r="Z867">
        <v>12.345834587905333</v>
      </c>
      <c r="AA867">
        <v>57</v>
      </c>
      <c r="AB867">
        <v>0</v>
      </c>
      <c r="AC867">
        <v>0</v>
      </c>
      <c r="AD867">
        <v>1</v>
      </c>
      <c r="AE867">
        <v>0</v>
      </c>
      <c r="AF867">
        <v>11.158277037687414</v>
      </c>
      <c r="AG867">
        <v>7.0048819897128594</v>
      </c>
      <c r="AH867">
        <v>4</v>
      </c>
      <c r="AI867">
        <v>1970</v>
      </c>
      <c r="AJ867">
        <v>8</v>
      </c>
      <c r="AK867">
        <v>3</v>
      </c>
      <c r="AL867">
        <v>11.843408372744703</v>
      </c>
      <c r="AM867">
        <v>1</v>
      </c>
      <c r="AN867">
        <v>4.3438054218536841</v>
      </c>
      <c r="AO867">
        <v>3.9920657131078365</v>
      </c>
      <c r="AS867">
        <f t="shared" si="54"/>
        <v>866</v>
      </c>
      <c r="AT867">
        <v>13365</v>
      </c>
      <c r="AU867">
        <v>150000</v>
      </c>
      <c r="AV867">
        <v>11.918390573078392</v>
      </c>
      <c r="AW867">
        <v>66</v>
      </c>
      <c r="AX867">
        <v>0</v>
      </c>
      <c r="AY867">
        <v>0</v>
      </c>
      <c r="AZ867">
        <v>0</v>
      </c>
      <c r="BA867">
        <v>1</v>
      </c>
      <c r="BB867">
        <v>10.844783043399849</v>
      </c>
      <c r="BC867">
        <v>6.7238324408212087</v>
      </c>
      <c r="BD867">
        <v>3</v>
      </c>
      <c r="BE867">
        <v>1985</v>
      </c>
      <c r="BF867">
        <v>7</v>
      </c>
      <c r="BG867">
        <v>2</v>
      </c>
      <c r="BH867">
        <v>10.292145542327912</v>
      </c>
      <c r="BI867">
        <v>1</v>
      </c>
      <c r="BJ867">
        <v>5.5347061445991095</v>
      </c>
      <c r="BK867">
        <v>4.5181588090020979</v>
      </c>
      <c r="BL867">
        <v>11.843135997188806</v>
      </c>
      <c r="BM867">
        <f t="shared" si="52"/>
        <v>139126.10028985076</v>
      </c>
      <c r="BN867">
        <f t="shared" si="53"/>
        <v>10873.899710149242</v>
      </c>
    </row>
    <row r="868" spans="24:66" x14ac:dyDescent="0.2">
      <c r="X868">
        <f t="shared" si="55"/>
        <v>866</v>
      </c>
      <c r="Y868">
        <v>580000</v>
      </c>
      <c r="Z868">
        <v>13.270783382522602</v>
      </c>
      <c r="AA868">
        <v>44</v>
      </c>
      <c r="AB868">
        <v>1</v>
      </c>
      <c r="AC868">
        <v>0</v>
      </c>
      <c r="AD868">
        <v>0</v>
      </c>
      <c r="AE868">
        <v>0</v>
      </c>
      <c r="AF868">
        <v>11.432799420490943</v>
      </c>
      <c r="AG868">
        <v>7.7574787665841791</v>
      </c>
      <c r="AH868">
        <v>4</v>
      </c>
      <c r="AI868">
        <v>1970</v>
      </c>
      <c r="AJ868">
        <v>7</v>
      </c>
      <c r="AK868">
        <v>4</v>
      </c>
      <c r="AL868">
        <v>11.512815458919786</v>
      </c>
      <c r="AM868">
        <v>1</v>
      </c>
      <c r="AN868">
        <v>5.6524891802686508</v>
      </c>
      <c r="AO868">
        <v>5.1159958097740823</v>
      </c>
      <c r="AS868">
        <f t="shared" si="54"/>
        <v>867</v>
      </c>
      <c r="AT868">
        <v>13366</v>
      </c>
      <c r="AU868">
        <v>100000</v>
      </c>
      <c r="AV868">
        <v>11.512925464970229</v>
      </c>
      <c r="AW868">
        <v>65</v>
      </c>
      <c r="AX868">
        <v>0</v>
      </c>
      <c r="AY868">
        <v>0</v>
      </c>
      <c r="AZ868">
        <v>0</v>
      </c>
      <c r="BA868">
        <v>1</v>
      </c>
      <c r="BB868">
        <v>10.844783043399849</v>
      </c>
      <c r="BC868">
        <v>6.315358001522335</v>
      </c>
      <c r="BD868">
        <v>1</v>
      </c>
      <c r="BE868">
        <v>1980</v>
      </c>
      <c r="BF868">
        <v>4</v>
      </c>
      <c r="BG868">
        <v>2</v>
      </c>
      <c r="BH868">
        <v>10.274430226605869</v>
      </c>
      <c r="BI868">
        <v>1</v>
      </c>
      <c r="BJ868">
        <v>5.7268477475871968</v>
      </c>
      <c r="BK868">
        <v>2.1972245773362196</v>
      </c>
      <c r="BL868">
        <v>11.036017506627729</v>
      </c>
      <c r="BM868">
        <f t="shared" si="52"/>
        <v>62069.9656889568</v>
      </c>
      <c r="BN868">
        <f t="shared" si="53"/>
        <v>37930.0343110432</v>
      </c>
    </row>
    <row r="869" spans="24:66" x14ac:dyDescent="0.2">
      <c r="X869">
        <f t="shared" si="55"/>
        <v>867</v>
      </c>
      <c r="Y869">
        <v>40000</v>
      </c>
      <c r="Z869">
        <v>10.596634733096073</v>
      </c>
      <c r="AA869">
        <v>67</v>
      </c>
      <c r="AB869">
        <v>1</v>
      </c>
      <c r="AC869">
        <v>0</v>
      </c>
      <c r="AD869">
        <v>1</v>
      </c>
      <c r="AE869">
        <v>0</v>
      </c>
      <c r="AF869">
        <v>11.04771035245629</v>
      </c>
      <c r="AG869">
        <v>6.8276292345028518</v>
      </c>
      <c r="AH869">
        <v>3</v>
      </c>
      <c r="AI869">
        <v>1970</v>
      </c>
      <c r="AJ869">
        <v>5</v>
      </c>
      <c r="AK869">
        <v>1</v>
      </c>
      <c r="AL869">
        <v>9.5794180826319586</v>
      </c>
      <c r="AM869">
        <v>1</v>
      </c>
      <c r="AN869">
        <v>4.9169349289314246</v>
      </c>
      <c r="AO869">
        <v>4.4228486291901365</v>
      </c>
      <c r="AS869">
        <f t="shared" si="54"/>
        <v>868</v>
      </c>
      <c r="AT869">
        <v>13367</v>
      </c>
      <c r="AU869">
        <v>120000</v>
      </c>
      <c r="AV869">
        <v>11.695247021764184</v>
      </c>
      <c r="AW869">
        <v>48</v>
      </c>
      <c r="AX869">
        <v>0</v>
      </c>
      <c r="AY869">
        <v>0</v>
      </c>
      <c r="AZ869">
        <v>0</v>
      </c>
      <c r="BA869">
        <v>1</v>
      </c>
      <c r="BB869">
        <v>10.844783043399849</v>
      </c>
      <c r="BC869">
        <v>6.7238324408212087</v>
      </c>
      <c r="BD869">
        <v>3</v>
      </c>
      <c r="BE869">
        <v>2008</v>
      </c>
      <c r="BF869">
        <v>5</v>
      </c>
      <c r="BG869">
        <v>3</v>
      </c>
      <c r="BH869">
        <v>10.544867642274191</v>
      </c>
      <c r="BI869">
        <v>1</v>
      </c>
      <c r="BJ869">
        <v>5.2149357576089859</v>
      </c>
      <c r="BK869">
        <v>4.5181588090020979</v>
      </c>
      <c r="BL869">
        <v>11.653122427362531</v>
      </c>
      <c r="BM869">
        <f t="shared" si="52"/>
        <v>115050.03818498847</v>
      </c>
      <c r="BN869">
        <f t="shared" si="53"/>
        <v>4949.9618150115275</v>
      </c>
    </row>
    <row r="870" spans="24:66" x14ac:dyDescent="0.2">
      <c r="X870">
        <f t="shared" si="55"/>
        <v>868</v>
      </c>
      <c r="Y870">
        <v>50000</v>
      </c>
      <c r="Z870">
        <v>10.819778284410283</v>
      </c>
      <c r="AA870">
        <v>62</v>
      </c>
      <c r="AB870">
        <v>1</v>
      </c>
      <c r="AC870">
        <v>0</v>
      </c>
      <c r="AD870">
        <v>1</v>
      </c>
      <c r="AE870">
        <v>0</v>
      </c>
      <c r="AF870">
        <v>11.04771035245629</v>
      </c>
      <c r="AG870">
        <v>6.5792512120101012</v>
      </c>
      <c r="AH870">
        <v>2</v>
      </c>
      <c r="AI870">
        <v>1950</v>
      </c>
      <c r="AJ870">
        <v>5</v>
      </c>
      <c r="AK870">
        <v>2</v>
      </c>
      <c r="AL870">
        <v>10.257904950133641</v>
      </c>
      <c r="AM870">
        <v>1</v>
      </c>
      <c r="AN870">
        <v>5.5333894887275203</v>
      </c>
      <c r="AO870">
        <v>3.912023005428146</v>
      </c>
      <c r="AS870">
        <f t="shared" si="54"/>
        <v>869</v>
      </c>
      <c r="AT870">
        <v>13368</v>
      </c>
      <c r="AU870">
        <v>100000</v>
      </c>
      <c r="AV870">
        <v>11.512925464970229</v>
      </c>
      <c r="AW870">
        <v>84</v>
      </c>
      <c r="AX870">
        <v>0</v>
      </c>
      <c r="AY870">
        <v>0</v>
      </c>
      <c r="AZ870">
        <v>1</v>
      </c>
      <c r="BA870">
        <v>0</v>
      </c>
      <c r="BB870">
        <v>10.942951212906582</v>
      </c>
      <c r="BC870">
        <v>6.6970342476664841</v>
      </c>
      <c r="BD870">
        <v>3</v>
      </c>
      <c r="BE870">
        <v>1960</v>
      </c>
      <c r="BF870">
        <v>8</v>
      </c>
      <c r="BG870">
        <v>2</v>
      </c>
      <c r="BH870">
        <v>10.125870814903928</v>
      </c>
      <c r="BI870">
        <v>1</v>
      </c>
      <c r="BJ870">
        <v>5.7235851019523807</v>
      </c>
      <c r="BK870">
        <v>4.5181588090020979</v>
      </c>
      <c r="BL870">
        <v>11.943957060017024</v>
      </c>
      <c r="BM870">
        <f t="shared" si="52"/>
        <v>153884.41690423311</v>
      </c>
      <c r="BN870">
        <f t="shared" si="53"/>
        <v>53884.416904233105</v>
      </c>
    </row>
    <row r="871" spans="24:66" x14ac:dyDescent="0.2">
      <c r="X871">
        <f t="shared" si="55"/>
        <v>869</v>
      </c>
      <c r="Y871">
        <v>480000</v>
      </c>
      <c r="Z871">
        <v>13.081541382884074</v>
      </c>
      <c r="AA871">
        <v>46</v>
      </c>
      <c r="AB871">
        <v>0</v>
      </c>
      <c r="AC871">
        <v>0</v>
      </c>
      <c r="AD871">
        <v>0</v>
      </c>
      <c r="AE871">
        <v>1</v>
      </c>
      <c r="AF871">
        <v>10.996953287051358</v>
      </c>
      <c r="AG871">
        <v>7.0741168161973622</v>
      </c>
      <c r="AH871">
        <v>3</v>
      </c>
      <c r="AI871">
        <v>1980</v>
      </c>
      <c r="AJ871">
        <v>5</v>
      </c>
      <c r="AK871">
        <v>4</v>
      </c>
      <c r="AL871">
        <v>11.680556306354179</v>
      </c>
      <c r="AM871">
        <v>1</v>
      </c>
      <c r="AN871">
        <v>4.8903491282217537</v>
      </c>
      <c r="AO871">
        <v>5.1159958097740823</v>
      </c>
      <c r="AS871">
        <f t="shared" si="54"/>
        <v>870</v>
      </c>
      <c r="AT871">
        <v>13369</v>
      </c>
      <c r="AU871">
        <v>200000</v>
      </c>
      <c r="AV871">
        <v>12.206072645530174</v>
      </c>
      <c r="AW871">
        <v>89</v>
      </c>
      <c r="AX871">
        <v>0</v>
      </c>
      <c r="AY871">
        <v>0</v>
      </c>
      <c r="AZ871">
        <v>1</v>
      </c>
      <c r="BA871">
        <v>0</v>
      </c>
      <c r="BB871">
        <v>10.942951212906582</v>
      </c>
      <c r="BC871">
        <v>6.4264884574576904</v>
      </c>
      <c r="BD871">
        <v>2</v>
      </c>
      <c r="BE871">
        <v>1920</v>
      </c>
      <c r="BF871">
        <v>6</v>
      </c>
      <c r="BG871">
        <v>4</v>
      </c>
      <c r="BH871">
        <v>10.419360417523633</v>
      </c>
      <c r="BI871">
        <v>1</v>
      </c>
      <c r="BJ871">
        <v>5.0005849582427544</v>
      </c>
      <c r="BK871">
        <v>3.6243409329763652</v>
      </c>
      <c r="BL871">
        <v>11.26372044568318</v>
      </c>
      <c r="BM871">
        <f t="shared" si="52"/>
        <v>77942.016083724709</v>
      </c>
      <c r="BN871">
        <f t="shared" si="53"/>
        <v>122057.98391627529</v>
      </c>
    </row>
    <row r="872" spans="24:66" x14ac:dyDescent="0.2">
      <c r="X872">
        <f t="shared" si="55"/>
        <v>870</v>
      </c>
      <c r="Y872">
        <v>140000</v>
      </c>
      <c r="Z872">
        <v>11.849397701591441</v>
      </c>
      <c r="AA872">
        <v>67</v>
      </c>
      <c r="AB872">
        <v>0</v>
      </c>
      <c r="AC872">
        <v>0</v>
      </c>
      <c r="AD872">
        <v>0</v>
      </c>
      <c r="AE872">
        <v>0</v>
      </c>
      <c r="AF872">
        <v>11.127042371589786</v>
      </c>
      <c r="AG872">
        <v>7.3870902356567569</v>
      </c>
      <c r="AH872">
        <v>3</v>
      </c>
      <c r="AI872">
        <v>1975</v>
      </c>
      <c r="AJ872">
        <v>6</v>
      </c>
      <c r="AK872">
        <v>2</v>
      </c>
      <c r="AL872">
        <v>11.375913737285305</v>
      </c>
      <c r="AM872">
        <v>1</v>
      </c>
      <c r="AN872">
        <v>2.9957322735539909</v>
      </c>
      <c r="AO872">
        <v>4.6657948078045264</v>
      </c>
      <c r="AS872">
        <f t="shared" si="54"/>
        <v>871</v>
      </c>
      <c r="AT872">
        <v>13370</v>
      </c>
      <c r="AU872">
        <v>40000</v>
      </c>
      <c r="AV872">
        <v>10.596634733096073</v>
      </c>
      <c r="AW872">
        <v>77</v>
      </c>
      <c r="AX872">
        <v>0</v>
      </c>
      <c r="AY872">
        <v>0</v>
      </c>
      <c r="AZ872">
        <v>1</v>
      </c>
      <c r="BA872">
        <v>0</v>
      </c>
      <c r="BB872">
        <v>10.942951212906582</v>
      </c>
      <c r="BC872">
        <v>6.4264884574576904</v>
      </c>
      <c r="BD872">
        <v>2</v>
      </c>
      <c r="BE872">
        <v>1919</v>
      </c>
      <c r="BF872">
        <v>5</v>
      </c>
      <c r="BG872">
        <v>2</v>
      </c>
      <c r="BH872">
        <v>10.15354563639122</v>
      </c>
      <c r="BI872">
        <v>1</v>
      </c>
      <c r="BJ872">
        <v>4.8745609884930827</v>
      </c>
      <c r="BK872">
        <v>3.6243409329763652</v>
      </c>
      <c r="BL872">
        <v>11.120941268486009</v>
      </c>
      <c r="BM872">
        <f t="shared" si="52"/>
        <v>67571.479254563325</v>
      </c>
      <c r="BN872">
        <f t="shared" si="53"/>
        <v>27571.479254563325</v>
      </c>
    </row>
    <row r="873" spans="24:66" x14ac:dyDescent="0.2">
      <c r="X873">
        <f t="shared" si="55"/>
        <v>871</v>
      </c>
      <c r="Y873">
        <v>300000</v>
      </c>
      <c r="Z873">
        <v>12.611537753638338</v>
      </c>
      <c r="AA873">
        <v>47</v>
      </c>
      <c r="AB873">
        <v>1</v>
      </c>
      <c r="AC873">
        <v>0</v>
      </c>
      <c r="AD873">
        <v>1</v>
      </c>
      <c r="AE873">
        <v>0</v>
      </c>
      <c r="AF873">
        <v>11.322974881011783</v>
      </c>
      <c r="AG873">
        <v>7.0983756385907864</v>
      </c>
      <c r="AH873">
        <v>3</v>
      </c>
      <c r="AI873">
        <v>1920</v>
      </c>
      <c r="AJ873">
        <v>6</v>
      </c>
      <c r="AK873">
        <v>4</v>
      </c>
      <c r="AL873">
        <v>10.84608909920008</v>
      </c>
      <c r="AM873">
        <v>1</v>
      </c>
      <c r="AN873">
        <v>5.4736702540119122</v>
      </c>
      <c r="AO873">
        <v>4.5181588090020979</v>
      </c>
      <c r="AS873">
        <f t="shared" si="54"/>
        <v>872</v>
      </c>
      <c r="AT873">
        <v>13371</v>
      </c>
      <c r="AU873">
        <v>10000</v>
      </c>
      <c r="AV873">
        <v>9.2103403719761836</v>
      </c>
      <c r="AW873">
        <v>80</v>
      </c>
      <c r="AX873">
        <v>0</v>
      </c>
      <c r="AY873">
        <v>0</v>
      </c>
      <c r="AZ873">
        <v>1</v>
      </c>
      <c r="BA873">
        <v>0</v>
      </c>
      <c r="BB873">
        <v>10.975601849898009</v>
      </c>
      <c r="BC873">
        <v>6.4377516497364011</v>
      </c>
      <c r="BD873">
        <v>2</v>
      </c>
      <c r="BE873">
        <v>1985</v>
      </c>
      <c r="BF873">
        <v>4</v>
      </c>
      <c r="BG873">
        <v>2</v>
      </c>
      <c r="BH873">
        <v>10.275051108968611</v>
      </c>
      <c r="BI873">
        <v>1</v>
      </c>
      <c r="BJ873">
        <v>4.5432947822700038</v>
      </c>
      <c r="BK873">
        <v>3.5040547671018634</v>
      </c>
      <c r="BL873">
        <v>11.263646658405904</v>
      </c>
      <c r="BM873">
        <f t="shared" si="52"/>
        <v>77936.265166747296</v>
      </c>
      <c r="BN873">
        <f t="shared" si="53"/>
        <v>67936.265166747296</v>
      </c>
    </row>
    <row r="874" spans="24:66" x14ac:dyDescent="0.2">
      <c r="X874">
        <f t="shared" si="55"/>
        <v>872</v>
      </c>
      <c r="Y874">
        <v>130000</v>
      </c>
      <c r="Z874">
        <v>11.77528972943772</v>
      </c>
      <c r="AA874">
        <v>80</v>
      </c>
      <c r="AB874">
        <v>0</v>
      </c>
      <c r="AC874">
        <v>0</v>
      </c>
      <c r="AD874">
        <v>1</v>
      </c>
      <c r="AE874">
        <v>0</v>
      </c>
      <c r="AF874">
        <v>11.079400330894027</v>
      </c>
      <c r="AG874">
        <v>6.8844866520427823</v>
      </c>
      <c r="AH874">
        <v>3</v>
      </c>
      <c r="AI874">
        <v>1950</v>
      </c>
      <c r="AJ874">
        <v>6</v>
      </c>
      <c r="AK874">
        <v>2</v>
      </c>
      <c r="AL874">
        <v>10.343547305408791</v>
      </c>
      <c r="AM874">
        <v>1</v>
      </c>
      <c r="AN874">
        <v>5.4747186552961438</v>
      </c>
      <c r="AO874">
        <v>3.7297014486421913</v>
      </c>
      <c r="AS874">
        <f t="shared" si="54"/>
        <v>873</v>
      </c>
      <c r="AT874">
        <v>13372</v>
      </c>
      <c r="AU874">
        <v>250000</v>
      </c>
      <c r="AV874">
        <v>12.429216196844383</v>
      </c>
      <c r="AW874">
        <v>55</v>
      </c>
      <c r="AX874">
        <v>0</v>
      </c>
      <c r="AY874">
        <v>0</v>
      </c>
      <c r="AZ874">
        <v>0</v>
      </c>
      <c r="BA874">
        <v>1</v>
      </c>
      <c r="BB874">
        <v>10.844783043399849</v>
      </c>
      <c r="BC874">
        <v>6.7238324408212087</v>
      </c>
      <c r="BD874">
        <v>3</v>
      </c>
      <c r="BE874">
        <v>1990</v>
      </c>
      <c r="BF874">
        <v>7</v>
      </c>
      <c r="BG874">
        <v>2</v>
      </c>
      <c r="BH874">
        <v>9.9016859305894993</v>
      </c>
      <c r="BI874">
        <v>1</v>
      </c>
      <c r="BJ874">
        <v>5.1503972364714148</v>
      </c>
      <c r="BK874">
        <v>4.1351665567423561</v>
      </c>
      <c r="BL874">
        <v>11.68829266615394</v>
      </c>
      <c r="BM874">
        <f t="shared" si="52"/>
        <v>119168.37239548808</v>
      </c>
      <c r="BN874">
        <f t="shared" si="53"/>
        <v>130831.62760451192</v>
      </c>
    </row>
    <row r="875" spans="24:66" x14ac:dyDescent="0.2">
      <c r="X875">
        <f t="shared" si="55"/>
        <v>873</v>
      </c>
      <c r="Y875">
        <v>500000</v>
      </c>
      <c r="Z875">
        <v>13.122363377404328</v>
      </c>
      <c r="AA875">
        <v>27</v>
      </c>
      <c r="AB875">
        <v>1</v>
      </c>
      <c r="AC875">
        <v>0</v>
      </c>
      <c r="AD875">
        <v>0</v>
      </c>
      <c r="AE875">
        <v>0</v>
      </c>
      <c r="AF875">
        <v>11.22390916950531</v>
      </c>
      <c r="AG875">
        <v>7.2485040723706105</v>
      </c>
      <c r="AH875">
        <v>2</v>
      </c>
      <c r="AI875">
        <v>1930</v>
      </c>
      <c r="AJ875">
        <v>7</v>
      </c>
      <c r="AK875">
        <v>2</v>
      </c>
      <c r="AL875">
        <v>10.950806546816688</v>
      </c>
      <c r="AM875">
        <v>1</v>
      </c>
      <c r="AN875">
        <v>5.5373342670185366</v>
      </c>
      <c r="AO875">
        <v>4.4228486291901365</v>
      </c>
      <c r="AS875">
        <f t="shared" si="54"/>
        <v>874</v>
      </c>
      <c r="AT875">
        <v>13373</v>
      </c>
      <c r="AU875">
        <v>140000</v>
      </c>
      <c r="AV875">
        <v>11.849397701591441</v>
      </c>
      <c r="AW875">
        <v>59</v>
      </c>
      <c r="AX875">
        <v>0</v>
      </c>
      <c r="AY875">
        <v>0</v>
      </c>
      <c r="AZ875">
        <v>0</v>
      </c>
      <c r="BA875">
        <v>1</v>
      </c>
      <c r="BB875">
        <v>10.928991369383599</v>
      </c>
      <c r="BC875">
        <v>7.0596176282913827</v>
      </c>
      <c r="BD875">
        <v>6</v>
      </c>
      <c r="BE875">
        <v>1919</v>
      </c>
      <c r="BF875">
        <v>9</v>
      </c>
      <c r="BG875">
        <v>1</v>
      </c>
      <c r="BH875">
        <v>10.780829534271708</v>
      </c>
      <c r="BI875">
        <v>0</v>
      </c>
      <c r="BJ875">
        <v>4.8533315003035966</v>
      </c>
      <c r="BK875">
        <v>3.7803945629421047</v>
      </c>
      <c r="BL875">
        <v>11.651778436536741</v>
      </c>
      <c r="BM875">
        <f t="shared" si="52"/>
        <v>114895.51585072052</v>
      </c>
      <c r="BN875">
        <f t="shared" si="53"/>
        <v>25104.48414927948</v>
      </c>
    </row>
    <row r="876" spans="24:66" x14ac:dyDescent="0.2">
      <c r="X876">
        <f t="shared" si="55"/>
        <v>874</v>
      </c>
      <c r="Y876">
        <v>800000</v>
      </c>
      <c r="Z876">
        <v>13.592367006650065</v>
      </c>
      <c r="AA876">
        <v>63</v>
      </c>
      <c r="AB876">
        <v>1</v>
      </c>
      <c r="AC876">
        <v>0</v>
      </c>
      <c r="AD876">
        <v>0</v>
      </c>
      <c r="AE876">
        <v>1</v>
      </c>
      <c r="AF876">
        <v>11.344506813345266</v>
      </c>
      <c r="AG876">
        <v>7.7630213090185176</v>
      </c>
      <c r="AH876">
        <v>7</v>
      </c>
      <c r="AI876">
        <v>1920</v>
      </c>
      <c r="AJ876">
        <v>12</v>
      </c>
      <c r="AK876">
        <v>4</v>
      </c>
      <c r="AL876">
        <v>12.930902584730728</v>
      </c>
      <c r="AM876">
        <v>1</v>
      </c>
      <c r="AN876">
        <v>6.7266330027596695</v>
      </c>
      <c r="AO876">
        <v>5.1647859739235145</v>
      </c>
      <c r="AS876">
        <f t="shared" si="54"/>
        <v>875</v>
      </c>
      <c r="AT876">
        <v>13374</v>
      </c>
      <c r="AU876">
        <v>120000</v>
      </c>
      <c r="AV876">
        <v>11.695247021764184</v>
      </c>
      <c r="AW876">
        <v>49</v>
      </c>
      <c r="AX876">
        <v>0</v>
      </c>
      <c r="AY876">
        <v>0</v>
      </c>
      <c r="AZ876">
        <v>0</v>
      </c>
      <c r="BA876">
        <v>1</v>
      </c>
      <c r="BB876">
        <v>10.928991369383599</v>
      </c>
      <c r="BC876">
        <v>6.7968237182748554</v>
      </c>
      <c r="BD876">
        <v>3</v>
      </c>
      <c r="BE876">
        <v>1990</v>
      </c>
      <c r="BF876">
        <v>7</v>
      </c>
      <c r="BG876">
        <v>4</v>
      </c>
      <c r="BH876">
        <v>11.124671393592418</v>
      </c>
      <c r="BI876">
        <v>1</v>
      </c>
      <c r="BJ876">
        <v>5.3752784076841653</v>
      </c>
      <c r="BK876">
        <v>3.912023005428146</v>
      </c>
      <c r="BL876">
        <v>11.87075662131339</v>
      </c>
      <c r="BM876">
        <f t="shared" si="52"/>
        <v>143022.41158223932</v>
      </c>
      <c r="BN876">
        <f t="shared" si="53"/>
        <v>23022.411582239321</v>
      </c>
    </row>
    <row r="877" spans="24:66" x14ac:dyDescent="0.2">
      <c r="X877">
        <f t="shared" si="55"/>
        <v>875</v>
      </c>
      <c r="Y877">
        <v>170000</v>
      </c>
      <c r="Z877">
        <v>12.043553716032399</v>
      </c>
      <c r="AA877">
        <v>55</v>
      </c>
      <c r="AB877">
        <v>0</v>
      </c>
      <c r="AC877">
        <v>0</v>
      </c>
      <c r="AD877">
        <v>1</v>
      </c>
      <c r="AE877">
        <v>0</v>
      </c>
      <c r="AF877">
        <v>11.032693706288871</v>
      </c>
      <c r="AG877">
        <v>6.8585650347913649</v>
      </c>
      <c r="AH877">
        <v>4</v>
      </c>
      <c r="AI877">
        <v>1960</v>
      </c>
      <c r="AJ877">
        <v>7</v>
      </c>
      <c r="AK877">
        <v>3</v>
      </c>
      <c r="AL877">
        <v>11.532943755283977</v>
      </c>
      <c r="AM877">
        <v>1</v>
      </c>
      <c r="AN877">
        <v>5.8348107370626048</v>
      </c>
      <c r="AO877">
        <v>3.6784081542382197</v>
      </c>
      <c r="AS877">
        <f t="shared" si="54"/>
        <v>876</v>
      </c>
      <c r="AT877">
        <v>13375</v>
      </c>
      <c r="AU877">
        <v>230000</v>
      </c>
      <c r="AV877">
        <v>12.345834587905333</v>
      </c>
      <c r="AW877">
        <v>52</v>
      </c>
      <c r="AX877">
        <v>0</v>
      </c>
      <c r="AY877">
        <v>0</v>
      </c>
      <c r="AZ877">
        <v>0</v>
      </c>
      <c r="BA877">
        <v>1</v>
      </c>
      <c r="BB877">
        <v>10.928991369383599</v>
      </c>
      <c r="BC877">
        <v>6.7968237182748554</v>
      </c>
      <c r="BD877">
        <v>3</v>
      </c>
      <c r="BE877">
        <v>1980</v>
      </c>
      <c r="BF877">
        <v>6</v>
      </c>
      <c r="BG877">
        <v>3</v>
      </c>
      <c r="BH877">
        <v>11.631472653032224</v>
      </c>
      <c r="BI877">
        <v>1</v>
      </c>
      <c r="BJ877">
        <v>5.782285536144145</v>
      </c>
      <c r="BK877">
        <v>4.2950152576797063</v>
      </c>
      <c r="BL877">
        <v>11.921715888985986</v>
      </c>
      <c r="BM877">
        <f t="shared" si="52"/>
        <v>150499.6276356059</v>
      </c>
      <c r="BN877">
        <f t="shared" si="53"/>
        <v>79500.372364394105</v>
      </c>
    </row>
    <row r="878" spans="24:66" x14ac:dyDescent="0.2">
      <c r="X878">
        <f t="shared" si="55"/>
        <v>876</v>
      </c>
      <c r="Y878">
        <v>390000</v>
      </c>
      <c r="Z878">
        <v>12.873902018105829</v>
      </c>
      <c r="AA878">
        <v>60</v>
      </c>
      <c r="AB878">
        <v>1</v>
      </c>
      <c r="AC878">
        <v>0</v>
      </c>
      <c r="AD878">
        <v>0</v>
      </c>
      <c r="AE878">
        <v>0</v>
      </c>
      <c r="AF878">
        <v>11.371361900648441</v>
      </c>
      <c r="AG878">
        <v>7.4157769754153939</v>
      </c>
      <c r="AH878">
        <v>3</v>
      </c>
      <c r="AI878">
        <v>1940</v>
      </c>
      <c r="AJ878">
        <v>8</v>
      </c>
      <c r="AK878">
        <v>3</v>
      </c>
      <c r="AL878">
        <v>11.155478794755933</v>
      </c>
      <c r="AM878">
        <v>1</v>
      </c>
      <c r="AN878">
        <v>6.2522249619999188</v>
      </c>
      <c r="AO878">
        <v>4.0298060410845293</v>
      </c>
      <c r="AS878">
        <f t="shared" si="54"/>
        <v>877</v>
      </c>
      <c r="AT878">
        <v>13376</v>
      </c>
      <c r="AU878">
        <v>480000</v>
      </c>
      <c r="AV878">
        <v>13.081541382884074</v>
      </c>
      <c r="AW878">
        <v>64</v>
      </c>
      <c r="AX878">
        <v>0</v>
      </c>
      <c r="AY878">
        <v>0</v>
      </c>
      <c r="AZ878">
        <v>0</v>
      </c>
      <c r="BA878">
        <v>1</v>
      </c>
      <c r="BB878">
        <v>10.928991369383599</v>
      </c>
      <c r="BC878">
        <v>6.9107507879619359</v>
      </c>
      <c r="BD878">
        <v>4</v>
      </c>
      <c r="BE878">
        <v>1985</v>
      </c>
      <c r="BF878">
        <v>10</v>
      </c>
      <c r="BG878">
        <v>2</v>
      </c>
      <c r="BH878">
        <v>12.782598927390916</v>
      </c>
      <c r="BI878">
        <v>1</v>
      </c>
      <c r="BJ878">
        <v>5.476812166179422</v>
      </c>
      <c r="BK878">
        <v>4.7593208658439208</v>
      </c>
      <c r="BL878">
        <v>12.625271907853243</v>
      </c>
      <c r="BM878">
        <f t="shared" si="52"/>
        <v>304148.67029085738</v>
      </c>
      <c r="BN878">
        <f t="shared" si="53"/>
        <v>175851.32970914262</v>
      </c>
    </row>
    <row r="879" spans="24:66" x14ac:dyDescent="0.2">
      <c r="X879">
        <f t="shared" si="55"/>
        <v>877</v>
      </c>
      <c r="Y879">
        <v>180000</v>
      </c>
      <c r="Z879">
        <v>12.100712129872347</v>
      </c>
      <c r="AA879">
        <v>59</v>
      </c>
      <c r="AB879">
        <v>1</v>
      </c>
      <c r="AC879">
        <v>1</v>
      </c>
      <c r="AD879">
        <v>0</v>
      </c>
      <c r="AE879">
        <v>0</v>
      </c>
      <c r="AF879">
        <v>11.477298287327077</v>
      </c>
      <c r="AG879">
        <v>7.2071188562077557</v>
      </c>
      <c r="AH879">
        <v>2</v>
      </c>
      <c r="AI879">
        <v>1919</v>
      </c>
      <c r="AJ879">
        <v>4</v>
      </c>
      <c r="AK879">
        <v>2</v>
      </c>
      <c r="AL879">
        <v>11.276747331385559</v>
      </c>
      <c r="AM879">
        <v>1</v>
      </c>
      <c r="AN879">
        <v>5.7311814488335049</v>
      </c>
      <c r="AO879">
        <v>4.685212893630859</v>
      </c>
      <c r="AS879">
        <f t="shared" si="54"/>
        <v>878</v>
      </c>
      <c r="AT879">
        <v>13377</v>
      </c>
      <c r="AU879">
        <v>150000</v>
      </c>
      <c r="AV879">
        <v>11.918390573078392</v>
      </c>
      <c r="AW879">
        <v>61</v>
      </c>
      <c r="AX879">
        <v>0</v>
      </c>
      <c r="AY879">
        <v>0</v>
      </c>
      <c r="AZ879">
        <v>0</v>
      </c>
      <c r="BA879">
        <v>1</v>
      </c>
      <c r="BB879">
        <v>10.928991369383599</v>
      </c>
      <c r="BC879">
        <v>6.7968237182748554</v>
      </c>
      <c r="BD879">
        <v>3</v>
      </c>
      <c r="BE879">
        <v>1985</v>
      </c>
      <c r="BF879">
        <v>6</v>
      </c>
      <c r="BG879">
        <v>1</v>
      </c>
      <c r="BH879">
        <v>0.69314718055994529</v>
      </c>
      <c r="BI879">
        <v>1</v>
      </c>
      <c r="BJ879">
        <v>5.1948069901598872</v>
      </c>
      <c r="BK879">
        <v>4.0371861483880345</v>
      </c>
      <c r="BL879">
        <v>10.424664429158529</v>
      </c>
      <c r="BM879">
        <f t="shared" si="52"/>
        <v>33680.167080234743</v>
      </c>
      <c r="BN879">
        <f t="shared" si="53"/>
        <v>116319.83291976526</v>
      </c>
    </row>
    <row r="880" spans="24:66" x14ac:dyDescent="0.2">
      <c r="X880">
        <f t="shared" si="55"/>
        <v>878</v>
      </c>
      <c r="Y880">
        <v>100000</v>
      </c>
      <c r="Z880">
        <v>11.512925464970229</v>
      </c>
      <c r="AA880">
        <v>36</v>
      </c>
      <c r="AB880">
        <v>1</v>
      </c>
      <c r="AC880">
        <v>0</v>
      </c>
      <c r="AD880">
        <v>0</v>
      </c>
      <c r="AE880">
        <v>1</v>
      </c>
      <c r="AF880">
        <v>10.927735425915376</v>
      </c>
      <c r="AG880">
        <v>7.1016759716194438</v>
      </c>
      <c r="AH880">
        <v>3</v>
      </c>
      <c r="AI880">
        <v>1940</v>
      </c>
      <c r="AJ880">
        <v>6</v>
      </c>
      <c r="AK880">
        <v>3</v>
      </c>
      <c r="AL880">
        <v>10.545341438708522</v>
      </c>
      <c r="AM880">
        <v>1</v>
      </c>
      <c r="AN880">
        <v>5.7071102647488754</v>
      </c>
      <c r="AO880">
        <v>5.2113059895402252</v>
      </c>
      <c r="AS880">
        <f t="shared" si="54"/>
        <v>879</v>
      </c>
      <c r="AT880">
        <v>13378</v>
      </c>
      <c r="AU880">
        <v>130000</v>
      </c>
      <c r="AV880">
        <v>11.77528972943772</v>
      </c>
      <c r="AW880">
        <v>46</v>
      </c>
      <c r="AX880">
        <v>0</v>
      </c>
      <c r="AY880">
        <v>0</v>
      </c>
      <c r="AZ880">
        <v>0</v>
      </c>
      <c r="BA880">
        <v>1</v>
      </c>
      <c r="BB880">
        <v>10.928991369383599</v>
      </c>
      <c r="BC880">
        <v>6.7968237182748554</v>
      </c>
      <c r="BD880">
        <v>3</v>
      </c>
      <c r="BE880">
        <v>1919</v>
      </c>
      <c r="BF880">
        <v>7</v>
      </c>
      <c r="BG880">
        <v>5</v>
      </c>
      <c r="BH880">
        <v>10.527981089779026</v>
      </c>
      <c r="BI880">
        <v>1</v>
      </c>
      <c r="BJ880">
        <v>5.7373784240847163</v>
      </c>
      <c r="BK880">
        <v>2.3025850929940459</v>
      </c>
      <c r="BL880">
        <v>11.297167810339076</v>
      </c>
      <c r="BM880">
        <f t="shared" si="52"/>
        <v>80593.05917552489</v>
      </c>
      <c r="BN880">
        <f t="shared" si="53"/>
        <v>49406.94082447511</v>
      </c>
    </row>
    <row r="881" spans="24:66" x14ac:dyDescent="0.2">
      <c r="X881">
        <f t="shared" si="55"/>
        <v>879</v>
      </c>
      <c r="Y881">
        <v>480000</v>
      </c>
      <c r="Z881">
        <v>13.081541382884074</v>
      </c>
      <c r="AA881">
        <v>33</v>
      </c>
      <c r="AB881">
        <v>1</v>
      </c>
      <c r="AC881">
        <v>0</v>
      </c>
      <c r="AD881">
        <v>0</v>
      </c>
      <c r="AE881">
        <v>0</v>
      </c>
      <c r="AF881">
        <v>11.22390916950531</v>
      </c>
      <c r="AG881">
        <v>7.8119734296220225</v>
      </c>
      <c r="AH881">
        <v>4</v>
      </c>
      <c r="AI881">
        <v>1960</v>
      </c>
      <c r="AJ881">
        <v>8</v>
      </c>
      <c r="AK881">
        <v>3</v>
      </c>
      <c r="AL881">
        <v>11.820410164718188</v>
      </c>
      <c r="AM881">
        <v>1</v>
      </c>
      <c r="AN881">
        <v>5.3768204280205723</v>
      </c>
      <c r="AO881">
        <v>4.1351665567423561</v>
      </c>
      <c r="AS881">
        <f t="shared" si="54"/>
        <v>880</v>
      </c>
      <c r="AT881">
        <v>13379</v>
      </c>
      <c r="AU881">
        <v>80000</v>
      </c>
      <c r="AV881">
        <v>11.289781913656018</v>
      </c>
      <c r="AW881">
        <v>67</v>
      </c>
      <c r="AX881">
        <v>0</v>
      </c>
      <c r="AY881">
        <v>0</v>
      </c>
      <c r="AZ881">
        <v>0</v>
      </c>
      <c r="BA881">
        <v>1</v>
      </c>
      <c r="BB881">
        <v>11.014011942895687</v>
      </c>
      <c r="BC881">
        <v>7.153833801578843</v>
      </c>
      <c r="BD881">
        <v>3</v>
      </c>
      <c r="BE881">
        <v>1930</v>
      </c>
      <c r="BF881">
        <v>7</v>
      </c>
      <c r="BG881">
        <v>1</v>
      </c>
      <c r="BH881">
        <v>10.596634733096073</v>
      </c>
      <c r="BI881">
        <v>1</v>
      </c>
      <c r="BJ881">
        <v>5.4729707087158079</v>
      </c>
      <c r="BK881">
        <v>4.2377231450674477</v>
      </c>
      <c r="BL881">
        <v>12.024855308788325</v>
      </c>
      <c r="BM881">
        <f t="shared" si="52"/>
        <v>166850.804987921</v>
      </c>
      <c r="BN881">
        <f t="shared" si="53"/>
        <v>86850.804987921001</v>
      </c>
    </row>
    <row r="882" spans="24:66" x14ac:dyDescent="0.2">
      <c r="X882">
        <f t="shared" si="55"/>
        <v>880</v>
      </c>
      <c r="Y882">
        <v>50000</v>
      </c>
      <c r="Z882">
        <v>10.819778284410283</v>
      </c>
      <c r="AA882">
        <v>46</v>
      </c>
      <c r="AB882">
        <v>1</v>
      </c>
      <c r="AC882">
        <v>0</v>
      </c>
      <c r="AD882">
        <v>0</v>
      </c>
      <c r="AE882">
        <v>0</v>
      </c>
      <c r="AF882">
        <v>11.042921835724492</v>
      </c>
      <c r="AG882">
        <v>7.383989457978509</v>
      </c>
      <c r="AH882">
        <v>3</v>
      </c>
      <c r="AI882">
        <v>1930</v>
      </c>
      <c r="AJ882">
        <v>6</v>
      </c>
      <c r="AK882">
        <v>3</v>
      </c>
      <c r="AL882">
        <v>9.7742896140644469</v>
      </c>
      <c r="AM882">
        <v>1</v>
      </c>
      <c r="AN882">
        <v>5.3008142467466239</v>
      </c>
      <c r="AO882">
        <v>3.4420193761824107</v>
      </c>
      <c r="AS882">
        <f t="shared" si="54"/>
        <v>881</v>
      </c>
      <c r="AT882">
        <v>13380</v>
      </c>
      <c r="AU882">
        <v>230000</v>
      </c>
      <c r="AV882">
        <v>12.345834587905333</v>
      </c>
      <c r="AW882">
        <v>70</v>
      </c>
      <c r="AX882">
        <v>0</v>
      </c>
      <c r="AY882">
        <v>0</v>
      </c>
      <c r="AZ882">
        <v>0</v>
      </c>
      <c r="BA882">
        <v>1</v>
      </c>
      <c r="BB882">
        <v>11.014011942895687</v>
      </c>
      <c r="BC882">
        <v>7.153833801578843</v>
      </c>
      <c r="BD882">
        <v>3</v>
      </c>
      <c r="BE882">
        <v>1919</v>
      </c>
      <c r="BF882">
        <v>8</v>
      </c>
      <c r="BG882">
        <v>1</v>
      </c>
      <c r="BH882">
        <v>11.238488619268468</v>
      </c>
      <c r="BI882">
        <v>1</v>
      </c>
      <c r="BJ882">
        <v>5.8425777664099359</v>
      </c>
      <c r="BK882">
        <v>4.4288307008677084</v>
      </c>
      <c r="BL882">
        <v>12.247194407830372</v>
      </c>
      <c r="BM882">
        <f t="shared" si="52"/>
        <v>208395.79431558217</v>
      </c>
      <c r="BN882">
        <f t="shared" si="53"/>
        <v>21604.20568441783</v>
      </c>
    </row>
    <row r="883" spans="24:66" x14ac:dyDescent="0.2">
      <c r="X883">
        <f t="shared" si="55"/>
        <v>881</v>
      </c>
      <c r="Y883">
        <v>150000</v>
      </c>
      <c r="Z883">
        <v>11.918390573078392</v>
      </c>
      <c r="AA883">
        <v>80</v>
      </c>
      <c r="AB883">
        <v>1</v>
      </c>
      <c r="AC883">
        <v>0</v>
      </c>
      <c r="AD883">
        <v>0</v>
      </c>
      <c r="AE883">
        <v>1</v>
      </c>
      <c r="AF883">
        <v>11.344506813345266</v>
      </c>
      <c r="AG883">
        <v>7.6024013356658182</v>
      </c>
      <c r="AH883">
        <v>4</v>
      </c>
      <c r="AI883">
        <v>1940</v>
      </c>
      <c r="AJ883">
        <v>7</v>
      </c>
      <c r="AK883">
        <v>3</v>
      </c>
      <c r="AL883">
        <v>6.8564619845945867</v>
      </c>
      <c r="AM883">
        <v>0</v>
      </c>
      <c r="AN883">
        <v>5.6664266881124323</v>
      </c>
      <c r="AO883">
        <v>2.0898043287112587</v>
      </c>
      <c r="AS883">
        <f t="shared" si="54"/>
        <v>882</v>
      </c>
      <c r="AT883">
        <v>13381</v>
      </c>
      <c r="AU883">
        <v>150000</v>
      </c>
      <c r="AV883">
        <v>11.918390573078392</v>
      </c>
      <c r="AW883">
        <v>71</v>
      </c>
      <c r="AX883">
        <v>0</v>
      </c>
      <c r="AY883">
        <v>0</v>
      </c>
      <c r="AZ883">
        <v>1</v>
      </c>
      <c r="BA883">
        <v>0</v>
      </c>
      <c r="BB883">
        <v>10.942951212906582</v>
      </c>
      <c r="BC883">
        <v>6.6970342476664841</v>
      </c>
      <c r="BD883">
        <v>3</v>
      </c>
      <c r="BE883">
        <v>1960</v>
      </c>
      <c r="BF883">
        <v>6</v>
      </c>
      <c r="BG883">
        <v>2</v>
      </c>
      <c r="BH883">
        <v>11.541512921822141</v>
      </c>
      <c r="BI883">
        <v>1</v>
      </c>
      <c r="BJ883">
        <v>4.5432947822700038</v>
      </c>
      <c r="BK883">
        <v>3.2188758248682006</v>
      </c>
      <c r="BL883">
        <v>11.592015964461419</v>
      </c>
      <c r="BM883">
        <f t="shared" si="52"/>
        <v>108230.22654426724</v>
      </c>
      <c r="BN883">
        <f t="shared" si="53"/>
        <v>41769.773455732764</v>
      </c>
    </row>
    <row r="884" spans="24:66" x14ac:dyDescent="0.2">
      <c r="X884">
        <f t="shared" si="55"/>
        <v>882</v>
      </c>
      <c r="Y884">
        <v>150000</v>
      </c>
      <c r="Z884">
        <v>11.918390573078392</v>
      </c>
      <c r="AA884">
        <v>83</v>
      </c>
      <c r="AB884">
        <v>1</v>
      </c>
      <c r="AC884">
        <v>0</v>
      </c>
      <c r="AD884">
        <v>0</v>
      </c>
      <c r="AE884">
        <v>1</v>
      </c>
      <c r="AF884">
        <v>11.344506813345266</v>
      </c>
      <c r="AG884">
        <v>7.6024013356658182</v>
      </c>
      <c r="AH884">
        <v>4</v>
      </c>
      <c r="AI884">
        <v>1919</v>
      </c>
      <c r="AJ884">
        <v>8</v>
      </c>
      <c r="AK884">
        <v>2</v>
      </c>
      <c r="AL884">
        <v>9.7981270368783022</v>
      </c>
      <c r="AM884">
        <v>1</v>
      </c>
      <c r="AN884">
        <v>5.6959742922195877</v>
      </c>
      <c r="AO884">
        <v>3.912023005428146</v>
      </c>
      <c r="AS884">
        <f t="shared" si="54"/>
        <v>883</v>
      </c>
      <c r="AT884">
        <v>13382</v>
      </c>
      <c r="AU884">
        <v>150000</v>
      </c>
      <c r="AV884">
        <v>11.918390573078392</v>
      </c>
      <c r="AW884">
        <v>70</v>
      </c>
      <c r="AX884">
        <v>0</v>
      </c>
      <c r="AY884">
        <v>0</v>
      </c>
      <c r="AZ884">
        <v>1</v>
      </c>
      <c r="BA884">
        <v>0</v>
      </c>
      <c r="BB884">
        <v>10.942951212906582</v>
      </c>
      <c r="BC884">
        <v>6.6970342476664841</v>
      </c>
      <c r="BD884">
        <v>3</v>
      </c>
      <c r="BE884">
        <v>2006</v>
      </c>
      <c r="BF884">
        <v>6</v>
      </c>
      <c r="BG884">
        <v>2</v>
      </c>
      <c r="BH884">
        <v>10.262559621074582</v>
      </c>
      <c r="BI884">
        <v>1</v>
      </c>
      <c r="BJ884">
        <v>4.3944491546724391</v>
      </c>
      <c r="BK884">
        <v>4.0223710625910414</v>
      </c>
      <c r="BL884">
        <v>11.688932254033073</v>
      </c>
      <c r="BM884">
        <f t="shared" si="52"/>
        <v>119244.61542150687</v>
      </c>
      <c r="BN884">
        <f t="shared" si="53"/>
        <v>30755.384578493133</v>
      </c>
    </row>
    <row r="885" spans="24:66" x14ac:dyDescent="0.2">
      <c r="X885">
        <f t="shared" si="55"/>
        <v>883</v>
      </c>
      <c r="Y885">
        <v>160000</v>
      </c>
      <c r="Z885">
        <v>11.982929094215963</v>
      </c>
      <c r="AA885">
        <v>59</v>
      </c>
      <c r="AB885">
        <v>0</v>
      </c>
      <c r="AC885">
        <v>1</v>
      </c>
      <c r="AD885">
        <v>0</v>
      </c>
      <c r="AE885">
        <v>0</v>
      </c>
      <c r="AF885">
        <v>11.572137324602075</v>
      </c>
      <c r="AG885">
        <v>7.8379489160252831</v>
      </c>
      <c r="AH885">
        <v>5</v>
      </c>
      <c r="AI885">
        <v>1940</v>
      </c>
      <c r="AJ885">
        <v>9</v>
      </c>
      <c r="AK885">
        <v>7</v>
      </c>
      <c r="AL885">
        <v>11.312594711721175</v>
      </c>
      <c r="AM885">
        <v>1</v>
      </c>
      <c r="AN885">
        <v>5.6571566333045045</v>
      </c>
      <c r="AO885">
        <v>4.4228486291901365</v>
      </c>
      <c r="AS885">
        <f t="shared" si="54"/>
        <v>884</v>
      </c>
      <c r="AT885">
        <v>13383</v>
      </c>
      <c r="AU885">
        <v>70000</v>
      </c>
      <c r="AV885">
        <v>11.156250521031495</v>
      </c>
      <c r="AW885">
        <v>23</v>
      </c>
      <c r="AX885">
        <v>0</v>
      </c>
      <c r="AY885">
        <v>0</v>
      </c>
      <c r="AZ885">
        <v>1</v>
      </c>
      <c r="BA885">
        <v>0</v>
      </c>
      <c r="BB885">
        <v>10.942951212906582</v>
      </c>
      <c r="BC885">
        <v>6.2245584292753602</v>
      </c>
      <c r="BD885">
        <v>1</v>
      </c>
      <c r="BE885">
        <v>1960</v>
      </c>
      <c r="BF885">
        <v>3</v>
      </c>
      <c r="BG885">
        <v>3</v>
      </c>
      <c r="BH885">
        <v>10.145020968961928</v>
      </c>
      <c r="BI885">
        <v>1</v>
      </c>
      <c r="BJ885">
        <v>5.1179938124167554</v>
      </c>
      <c r="BK885">
        <v>2.6210388241125804</v>
      </c>
      <c r="BL885">
        <v>10.707599405950202</v>
      </c>
      <c r="BM885">
        <f t="shared" si="52"/>
        <v>44694.217327153507</v>
      </c>
      <c r="BN885">
        <f t="shared" si="53"/>
        <v>25305.782672846493</v>
      </c>
    </row>
    <row r="886" spans="24:66" x14ac:dyDescent="0.2">
      <c r="X886">
        <f t="shared" si="55"/>
        <v>884</v>
      </c>
      <c r="Y886">
        <v>280000</v>
      </c>
      <c r="Z886">
        <v>12.542544882151386</v>
      </c>
      <c r="AA886">
        <v>32</v>
      </c>
      <c r="AB886">
        <v>0</v>
      </c>
      <c r="AC886">
        <v>1</v>
      </c>
      <c r="AD886">
        <v>0</v>
      </c>
      <c r="AE886">
        <v>0</v>
      </c>
      <c r="AF886">
        <v>11.572137324602075</v>
      </c>
      <c r="AG886">
        <v>7.9603236291488395</v>
      </c>
      <c r="AH886">
        <v>6</v>
      </c>
      <c r="AI886">
        <v>1940</v>
      </c>
      <c r="AJ886">
        <v>9</v>
      </c>
      <c r="AK886">
        <v>4</v>
      </c>
      <c r="AL886">
        <v>11.371845654588377</v>
      </c>
      <c r="AM886">
        <v>1</v>
      </c>
      <c r="AN886">
        <v>5.5053315359323625</v>
      </c>
      <c r="AO886">
        <v>4.5181588090020979</v>
      </c>
      <c r="AS886">
        <f t="shared" si="54"/>
        <v>885</v>
      </c>
      <c r="AT886">
        <v>13384</v>
      </c>
      <c r="AU886">
        <v>130000</v>
      </c>
      <c r="AV886">
        <v>11.77528972943772</v>
      </c>
      <c r="AW886">
        <v>64</v>
      </c>
      <c r="AX886">
        <v>0</v>
      </c>
      <c r="AY886">
        <v>0</v>
      </c>
      <c r="AZ886">
        <v>0</v>
      </c>
      <c r="BA886">
        <v>1</v>
      </c>
      <c r="BB886">
        <v>10.844783043399849</v>
      </c>
      <c r="BC886">
        <v>6.7238324408212087</v>
      </c>
      <c r="BD886">
        <v>3</v>
      </c>
      <c r="BE886">
        <v>1950</v>
      </c>
      <c r="BF886">
        <v>6</v>
      </c>
      <c r="BG886">
        <v>2</v>
      </c>
      <c r="BH886">
        <v>11.032240998116224</v>
      </c>
      <c r="BI886">
        <v>1</v>
      </c>
      <c r="BJ886">
        <v>5.284049394767238</v>
      </c>
      <c r="BK886">
        <v>4.4228486291901365</v>
      </c>
      <c r="BL886">
        <v>11.661493600058812</v>
      </c>
      <c r="BM886">
        <f t="shared" si="52"/>
        <v>116017.18434928311</v>
      </c>
      <c r="BN886">
        <f t="shared" si="53"/>
        <v>13982.81565071689</v>
      </c>
    </row>
    <row r="887" spans="24:66" x14ac:dyDescent="0.2">
      <c r="X887">
        <f t="shared" si="55"/>
        <v>885</v>
      </c>
      <c r="Y887">
        <v>370000</v>
      </c>
      <c r="Z887">
        <v>12.821258284620408</v>
      </c>
      <c r="AA887">
        <v>71</v>
      </c>
      <c r="AB887">
        <v>1</v>
      </c>
      <c r="AC887">
        <v>1</v>
      </c>
      <c r="AD887">
        <v>0</v>
      </c>
      <c r="AE887">
        <v>0</v>
      </c>
      <c r="AF887">
        <v>11.069758489678053</v>
      </c>
      <c r="AG887">
        <v>7.57095858316901</v>
      </c>
      <c r="AH887">
        <v>4</v>
      </c>
      <c r="AI887">
        <v>1930</v>
      </c>
      <c r="AJ887">
        <v>12</v>
      </c>
      <c r="AK887">
        <v>6</v>
      </c>
      <c r="AL887">
        <v>10.462045638444781</v>
      </c>
      <c r="AM887">
        <v>1</v>
      </c>
      <c r="AN887">
        <v>5.6970934865054046</v>
      </c>
      <c r="AO887">
        <v>3.912023005428146</v>
      </c>
      <c r="AS887">
        <f t="shared" si="54"/>
        <v>886</v>
      </c>
      <c r="AT887">
        <v>13385</v>
      </c>
      <c r="AU887">
        <v>90000</v>
      </c>
      <c r="AV887">
        <v>11.407564949312402</v>
      </c>
      <c r="AW887">
        <v>45</v>
      </c>
      <c r="AX887">
        <v>0</v>
      </c>
      <c r="AY887">
        <v>0</v>
      </c>
      <c r="AZ887">
        <v>1</v>
      </c>
      <c r="BA887">
        <v>0</v>
      </c>
      <c r="BB887">
        <v>10.942951212906582</v>
      </c>
      <c r="BC887">
        <v>6.4264884574576904</v>
      </c>
      <c r="BD887">
        <v>2</v>
      </c>
      <c r="BE887">
        <v>1950</v>
      </c>
      <c r="BF887">
        <v>4</v>
      </c>
      <c r="BG887">
        <v>2</v>
      </c>
      <c r="BH887">
        <v>10.896072436558708</v>
      </c>
      <c r="BI887">
        <v>1</v>
      </c>
      <c r="BJ887">
        <v>5.6612228602374053</v>
      </c>
      <c r="BK887">
        <v>4.0661736852496899</v>
      </c>
      <c r="BL887">
        <v>11.292949452651223</v>
      </c>
      <c r="BM887">
        <f t="shared" si="52"/>
        <v>80253.804875828646</v>
      </c>
      <c r="BN887">
        <f t="shared" si="53"/>
        <v>9746.1951241713541</v>
      </c>
    </row>
    <row r="888" spans="24:66" x14ac:dyDescent="0.2">
      <c r="X888">
        <f t="shared" si="55"/>
        <v>886</v>
      </c>
      <c r="Y888">
        <v>240000</v>
      </c>
      <c r="Z888">
        <v>12.388394202324129</v>
      </c>
      <c r="AA888">
        <v>41</v>
      </c>
      <c r="AB888">
        <v>0</v>
      </c>
      <c r="AC888">
        <v>0</v>
      </c>
      <c r="AD888">
        <v>1</v>
      </c>
      <c r="AE888">
        <v>0</v>
      </c>
      <c r="AF888">
        <v>11.079400330894027</v>
      </c>
      <c r="AG888">
        <v>7.0246490304536362</v>
      </c>
      <c r="AH888">
        <v>5</v>
      </c>
      <c r="AI888">
        <v>1950</v>
      </c>
      <c r="AJ888">
        <v>9</v>
      </c>
      <c r="AK888">
        <v>5</v>
      </c>
      <c r="AL888">
        <v>11.759222884639279</v>
      </c>
      <c r="AM888">
        <v>1</v>
      </c>
      <c r="AN888">
        <v>5.7630990518021497</v>
      </c>
      <c r="AO888">
        <v>3.7495040759303713</v>
      </c>
      <c r="AS888">
        <f t="shared" si="54"/>
        <v>887</v>
      </c>
      <c r="AT888">
        <v>13386</v>
      </c>
      <c r="AU888">
        <v>70000</v>
      </c>
      <c r="AV888">
        <v>11.156250521031495</v>
      </c>
      <c r="AW888">
        <v>48</v>
      </c>
      <c r="AX888">
        <v>0</v>
      </c>
      <c r="AY888">
        <v>0</v>
      </c>
      <c r="AZ888">
        <v>0</v>
      </c>
      <c r="BA888">
        <v>0</v>
      </c>
      <c r="BB888">
        <v>10.941588754609102</v>
      </c>
      <c r="BC888">
        <v>6.5708829623395841</v>
      </c>
      <c r="BD888">
        <v>2</v>
      </c>
      <c r="BE888">
        <v>1920</v>
      </c>
      <c r="BF888">
        <v>4</v>
      </c>
      <c r="BG888">
        <v>3</v>
      </c>
      <c r="BH888">
        <v>11.065794256184425</v>
      </c>
      <c r="BI888">
        <v>1</v>
      </c>
      <c r="BJ888">
        <v>6.0314862214494616</v>
      </c>
      <c r="BK888">
        <v>4.3174881135363101</v>
      </c>
      <c r="BL888">
        <v>11.603157304178115</v>
      </c>
      <c r="BM888">
        <f t="shared" si="52"/>
        <v>109442.79856123228</v>
      </c>
      <c r="BN888">
        <f t="shared" si="53"/>
        <v>39442.798561232281</v>
      </c>
    </row>
    <row r="889" spans="24:66" x14ac:dyDescent="0.2">
      <c r="X889">
        <f t="shared" si="55"/>
        <v>887</v>
      </c>
      <c r="Y889">
        <v>210000</v>
      </c>
      <c r="Z889">
        <v>12.254862809699606</v>
      </c>
      <c r="AA889">
        <v>51</v>
      </c>
      <c r="AB889">
        <v>1</v>
      </c>
      <c r="AC889">
        <v>0</v>
      </c>
      <c r="AD889">
        <v>0</v>
      </c>
      <c r="AE889">
        <v>1</v>
      </c>
      <c r="AF889">
        <v>11.031658643445782</v>
      </c>
      <c r="AG889">
        <v>7.482681828154651</v>
      </c>
      <c r="AH889">
        <v>3</v>
      </c>
      <c r="AI889">
        <v>1950</v>
      </c>
      <c r="AJ889">
        <v>7</v>
      </c>
      <c r="AK889">
        <v>1</v>
      </c>
      <c r="AL889">
        <v>11.812896715197555</v>
      </c>
      <c r="AM889">
        <v>1</v>
      </c>
      <c r="AN889">
        <v>5.5412635451584258</v>
      </c>
      <c r="AO889">
        <v>4.6051701859880918</v>
      </c>
      <c r="AS889">
        <f t="shared" si="54"/>
        <v>888</v>
      </c>
      <c r="AT889">
        <v>13387</v>
      </c>
      <c r="AU889">
        <v>200000</v>
      </c>
      <c r="AV889">
        <v>12.206072645530174</v>
      </c>
      <c r="AW889">
        <v>48</v>
      </c>
      <c r="AX889">
        <v>0</v>
      </c>
      <c r="AY889">
        <v>0</v>
      </c>
      <c r="AZ889">
        <v>1</v>
      </c>
      <c r="BA889">
        <v>0</v>
      </c>
      <c r="BB889">
        <v>11.045271074101869</v>
      </c>
      <c r="BC889">
        <v>6.9037472575845982</v>
      </c>
      <c r="BD889">
        <v>4</v>
      </c>
      <c r="BE889">
        <v>1970</v>
      </c>
      <c r="BF889">
        <v>7</v>
      </c>
      <c r="BG889">
        <v>2</v>
      </c>
      <c r="BH889">
        <v>10.916650879371755</v>
      </c>
      <c r="BI889">
        <v>1</v>
      </c>
      <c r="BJ889">
        <v>5.9419241015566024</v>
      </c>
      <c r="BK889">
        <v>5.2113059895402252</v>
      </c>
      <c r="BL889">
        <v>12.135920910991938</v>
      </c>
      <c r="BM889">
        <f t="shared" si="52"/>
        <v>186450.47085862249</v>
      </c>
      <c r="BN889">
        <f t="shared" si="53"/>
        <v>13549.529141377512</v>
      </c>
    </row>
    <row r="890" spans="24:66" x14ac:dyDescent="0.2">
      <c r="X890">
        <f t="shared" si="55"/>
        <v>888</v>
      </c>
      <c r="Y890">
        <v>750000</v>
      </c>
      <c r="Z890">
        <v>13.527828485512494</v>
      </c>
      <c r="AA890">
        <v>34</v>
      </c>
      <c r="AB890">
        <v>1</v>
      </c>
      <c r="AC890">
        <v>0</v>
      </c>
      <c r="AD890">
        <v>0</v>
      </c>
      <c r="AE890">
        <v>1</v>
      </c>
      <c r="AF890">
        <v>11.143310009755762</v>
      </c>
      <c r="AG890">
        <v>7.2240248082858303</v>
      </c>
      <c r="AH890">
        <v>4</v>
      </c>
      <c r="AI890">
        <v>1930</v>
      </c>
      <c r="AJ890">
        <v>7</v>
      </c>
      <c r="AK890">
        <v>4</v>
      </c>
      <c r="AL890">
        <v>11.827736204810263</v>
      </c>
      <c r="AM890">
        <v>1</v>
      </c>
      <c r="AN890">
        <v>6.0497334552319577</v>
      </c>
      <c r="AO890">
        <v>3.1135153092103742</v>
      </c>
      <c r="AS890">
        <f t="shared" si="54"/>
        <v>889</v>
      </c>
      <c r="AT890">
        <v>13388</v>
      </c>
      <c r="AU890">
        <v>300000</v>
      </c>
      <c r="AV890">
        <v>12.611537753638338</v>
      </c>
      <c r="AW890">
        <v>60</v>
      </c>
      <c r="AX890">
        <v>0</v>
      </c>
      <c r="AY890">
        <v>0</v>
      </c>
      <c r="AZ890">
        <v>0</v>
      </c>
      <c r="BA890">
        <v>1</v>
      </c>
      <c r="BB890">
        <v>11.047805889293775</v>
      </c>
      <c r="BC890">
        <v>6.8731638342125176</v>
      </c>
      <c r="BD890">
        <v>3</v>
      </c>
      <c r="BE890">
        <v>1970</v>
      </c>
      <c r="BF890">
        <v>6</v>
      </c>
      <c r="BG890">
        <v>4</v>
      </c>
      <c r="BH890">
        <v>11.667481776803415</v>
      </c>
      <c r="BI890">
        <v>1</v>
      </c>
      <c r="BJ890">
        <v>5.2094861528414214</v>
      </c>
      <c r="BK890">
        <v>3.7495040759303713</v>
      </c>
      <c r="BL890">
        <v>11.855757198909508</v>
      </c>
      <c r="BM890">
        <f t="shared" si="52"/>
        <v>140893.16665980991</v>
      </c>
      <c r="BN890">
        <f t="shared" si="53"/>
        <v>159106.83334019009</v>
      </c>
    </row>
    <row r="891" spans="24:66" x14ac:dyDescent="0.2">
      <c r="X891">
        <f t="shared" si="55"/>
        <v>889</v>
      </c>
      <c r="Y891">
        <v>2520000</v>
      </c>
      <c r="Z891">
        <v>14.739769459487606</v>
      </c>
      <c r="AA891">
        <v>64</v>
      </c>
      <c r="AB891">
        <v>0</v>
      </c>
      <c r="AC891">
        <v>0</v>
      </c>
      <c r="AD891">
        <v>0</v>
      </c>
      <c r="AE891">
        <v>0</v>
      </c>
      <c r="AF891">
        <v>11.066638362341809</v>
      </c>
      <c r="AG891">
        <v>7.7693786095139838</v>
      </c>
      <c r="AH891">
        <v>4</v>
      </c>
      <c r="AI891">
        <v>1920</v>
      </c>
      <c r="AJ891">
        <v>7</v>
      </c>
      <c r="AK891">
        <v>2</v>
      </c>
      <c r="AL891">
        <v>11.495779306135258</v>
      </c>
      <c r="AM891">
        <v>1</v>
      </c>
      <c r="AN891">
        <v>6.1377270540862341</v>
      </c>
      <c r="AO891">
        <v>4.4228486291901365</v>
      </c>
      <c r="AS891">
        <f t="shared" si="54"/>
        <v>890</v>
      </c>
      <c r="AT891">
        <v>13389</v>
      </c>
      <c r="AU891">
        <v>250000</v>
      </c>
      <c r="AV891">
        <v>12.429216196844383</v>
      </c>
      <c r="AW891">
        <v>43</v>
      </c>
      <c r="AX891">
        <v>0</v>
      </c>
      <c r="AY891">
        <v>0</v>
      </c>
      <c r="AZ891">
        <v>0</v>
      </c>
      <c r="BA891">
        <v>1</v>
      </c>
      <c r="BB891">
        <v>10.844783043399849</v>
      </c>
      <c r="BC891">
        <v>6.8416154764775916</v>
      </c>
      <c r="BD891">
        <v>4</v>
      </c>
      <c r="BE891">
        <v>1970</v>
      </c>
      <c r="BF891">
        <v>9</v>
      </c>
      <c r="BG891">
        <v>5</v>
      </c>
      <c r="BH891">
        <v>12.504256876748109</v>
      </c>
      <c r="BI891">
        <v>1</v>
      </c>
      <c r="BJ891">
        <v>6.0014148779611505</v>
      </c>
      <c r="BK891">
        <v>5.1455546120150437</v>
      </c>
      <c r="BL891">
        <v>12.323899132093722</v>
      </c>
      <c r="BM891">
        <f t="shared" si="52"/>
        <v>225009.77666651297</v>
      </c>
      <c r="BN891">
        <f t="shared" si="53"/>
        <v>24990.223333487025</v>
      </c>
    </row>
    <row r="892" spans="24:66" x14ac:dyDescent="0.2">
      <c r="X892">
        <f t="shared" si="55"/>
        <v>890</v>
      </c>
      <c r="Y892">
        <v>600000</v>
      </c>
      <c r="Z892">
        <v>13.304684934198283</v>
      </c>
      <c r="AA892">
        <v>93</v>
      </c>
      <c r="AB892">
        <v>0</v>
      </c>
      <c r="AC892">
        <v>0</v>
      </c>
      <c r="AD892">
        <v>0</v>
      </c>
      <c r="AE892">
        <v>0</v>
      </c>
      <c r="AF892">
        <v>11.066638362341809</v>
      </c>
      <c r="AG892">
        <v>7.7693786095139838</v>
      </c>
      <c r="AH892">
        <v>4</v>
      </c>
      <c r="AI892">
        <v>1960</v>
      </c>
      <c r="AJ892">
        <v>6</v>
      </c>
      <c r="AK892">
        <v>3</v>
      </c>
      <c r="AL892">
        <v>10.531829509729958</v>
      </c>
      <c r="AM892">
        <v>1</v>
      </c>
      <c r="AN892">
        <v>4.9517106154697972</v>
      </c>
      <c r="AO892">
        <v>3.7396517794794386</v>
      </c>
      <c r="AS892">
        <f t="shared" si="54"/>
        <v>891</v>
      </c>
      <c r="AT892">
        <v>13390</v>
      </c>
      <c r="AU892">
        <v>120000</v>
      </c>
      <c r="AV892">
        <v>11.695247021764184</v>
      </c>
      <c r="AW892">
        <v>62</v>
      </c>
      <c r="AX892">
        <v>0</v>
      </c>
      <c r="AY892">
        <v>1</v>
      </c>
      <c r="AZ892">
        <v>0</v>
      </c>
      <c r="BA892">
        <v>0</v>
      </c>
      <c r="BB892">
        <v>11.225643312539775</v>
      </c>
      <c r="BC892">
        <v>7.1592919047975645</v>
      </c>
      <c r="BD892">
        <v>4</v>
      </c>
      <c r="BE892">
        <v>1960</v>
      </c>
      <c r="BF892">
        <v>7</v>
      </c>
      <c r="BG892">
        <v>2</v>
      </c>
      <c r="BH892">
        <v>10.441792147290403</v>
      </c>
      <c r="BI892">
        <v>1</v>
      </c>
      <c r="BJ892">
        <v>4.4308167988433134</v>
      </c>
      <c r="BK892">
        <v>3.8250116284312434</v>
      </c>
      <c r="BL892">
        <v>12.090298774674997</v>
      </c>
      <c r="BM892">
        <f t="shared" si="52"/>
        <v>178135.32169337457</v>
      </c>
      <c r="BN892">
        <f t="shared" si="53"/>
        <v>58135.321693374572</v>
      </c>
    </row>
    <row r="893" spans="24:66" x14ac:dyDescent="0.2">
      <c r="X893">
        <f t="shared" si="55"/>
        <v>891</v>
      </c>
      <c r="Y893">
        <v>280000</v>
      </c>
      <c r="Z893">
        <v>12.542544882151386</v>
      </c>
      <c r="AA893">
        <v>41</v>
      </c>
      <c r="AB893">
        <v>1</v>
      </c>
      <c r="AC893">
        <v>0</v>
      </c>
      <c r="AD893">
        <v>1</v>
      </c>
      <c r="AE893">
        <v>0</v>
      </c>
      <c r="AF893">
        <v>11.322974881011783</v>
      </c>
      <c r="AG893">
        <v>7.0983756385907864</v>
      </c>
      <c r="AH893">
        <v>3</v>
      </c>
      <c r="AI893">
        <v>1930</v>
      </c>
      <c r="AJ893">
        <v>8</v>
      </c>
      <c r="AK893">
        <v>3</v>
      </c>
      <c r="AL893">
        <v>11.580247608234384</v>
      </c>
      <c r="AM893">
        <v>1</v>
      </c>
      <c r="AN893">
        <v>5.5529595849216173</v>
      </c>
      <c r="AO893">
        <v>4.5181588090020979</v>
      </c>
      <c r="AS893">
        <f t="shared" si="54"/>
        <v>892</v>
      </c>
      <c r="AT893">
        <v>13391</v>
      </c>
      <c r="AU893">
        <v>230000</v>
      </c>
      <c r="AV893">
        <v>12.345834587905333</v>
      </c>
      <c r="AW893">
        <v>82</v>
      </c>
      <c r="AX893">
        <v>0</v>
      </c>
      <c r="AY893">
        <v>1</v>
      </c>
      <c r="AZ893">
        <v>0</v>
      </c>
      <c r="BA893">
        <v>0</v>
      </c>
      <c r="BB893">
        <v>11.225643312539775</v>
      </c>
      <c r="BC893">
        <v>7.1592919047975645</v>
      </c>
      <c r="BD893">
        <v>4</v>
      </c>
      <c r="BE893">
        <v>1960</v>
      </c>
      <c r="BF893">
        <v>8</v>
      </c>
      <c r="BG893">
        <v>2</v>
      </c>
      <c r="BH893">
        <v>11.081865587450576</v>
      </c>
      <c r="BI893">
        <v>1</v>
      </c>
      <c r="BJ893">
        <v>5.5103999705028217</v>
      </c>
      <c r="BK893">
        <v>3.6243409329763652</v>
      </c>
      <c r="BL893">
        <v>12.414081796295468</v>
      </c>
      <c r="BM893">
        <f t="shared" si="52"/>
        <v>246244.88722863171</v>
      </c>
      <c r="BN893">
        <f t="shared" si="53"/>
        <v>16244.887228631706</v>
      </c>
    </row>
    <row r="894" spans="24:66" x14ac:dyDescent="0.2">
      <c r="X894">
        <f t="shared" si="55"/>
        <v>892</v>
      </c>
      <c r="Y894">
        <v>80000</v>
      </c>
      <c r="Z894">
        <v>11.289781913656018</v>
      </c>
      <c r="AA894">
        <v>38</v>
      </c>
      <c r="AB894">
        <v>1</v>
      </c>
      <c r="AC894">
        <v>0</v>
      </c>
      <c r="AD894">
        <v>1</v>
      </c>
      <c r="AE894">
        <v>0</v>
      </c>
      <c r="AF894">
        <v>11.322974881011783</v>
      </c>
      <c r="AG894">
        <v>6.828712071641684</v>
      </c>
      <c r="AH894">
        <v>2</v>
      </c>
      <c r="AI894">
        <v>1920</v>
      </c>
      <c r="AJ894">
        <v>5</v>
      </c>
      <c r="AK894">
        <v>5</v>
      </c>
      <c r="AL894">
        <v>10.0589516551602</v>
      </c>
      <c r="AM894">
        <v>1</v>
      </c>
      <c r="AN894">
        <v>5.3996698607932636</v>
      </c>
      <c r="AO894">
        <v>2.9957322735539909</v>
      </c>
      <c r="AS894">
        <f t="shared" si="54"/>
        <v>893</v>
      </c>
      <c r="AT894">
        <v>13392</v>
      </c>
      <c r="AU894">
        <v>70000</v>
      </c>
      <c r="AV894">
        <v>11.156250521031495</v>
      </c>
      <c r="AW894">
        <v>82</v>
      </c>
      <c r="AX894">
        <v>0</v>
      </c>
      <c r="AY894">
        <v>1</v>
      </c>
      <c r="AZ894">
        <v>0</v>
      </c>
      <c r="BA894">
        <v>0</v>
      </c>
      <c r="BB894">
        <v>11.138348372395459</v>
      </c>
      <c r="BC894">
        <v>7.0290875641496617</v>
      </c>
      <c r="BD894">
        <v>3</v>
      </c>
      <c r="BE894">
        <v>1950</v>
      </c>
      <c r="BF894">
        <v>6</v>
      </c>
      <c r="BG894">
        <v>2</v>
      </c>
      <c r="BH894">
        <v>10.753253792537654</v>
      </c>
      <c r="BI894">
        <v>1</v>
      </c>
      <c r="BJ894">
        <v>6.1341208475022801</v>
      </c>
      <c r="BK894">
        <v>3.2188758248682006</v>
      </c>
      <c r="BL894">
        <v>12.05983212998356</v>
      </c>
      <c r="BM894">
        <f t="shared" si="52"/>
        <v>172789.97696301542</v>
      </c>
      <c r="BN894">
        <f t="shared" si="53"/>
        <v>102789.97696301542</v>
      </c>
    </row>
    <row r="895" spans="24:66" x14ac:dyDescent="0.2">
      <c r="X895">
        <f t="shared" si="55"/>
        <v>893</v>
      </c>
      <c r="Y895">
        <v>410000</v>
      </c>
      <c r="Z895">
        <v>12.923912438680491</v>
      </c>
      <c r="AA895">
        <v>49</v>
      </c>
      <c r="AB895">
        <v>0</v>
      </c>
      <c r="AC895">
        <v>0</v>
      </c>
      <c r="AD895">
        <v>0</v>
      </c>
      <c r="AE895">
        <v>1</v>
      </c>
      <c r="AF895">
        <v>11.267855783322323</v>
      </c>
      <c r="AG895">
        <v>7.3752557780097545</v>
      </c>
      <c r="AH895">
        <v>4</v>
      </c>
      <c r="AI895">
        <v>1970</v>
      </c>
      <c r="AJ895">
        <v>8</v>
      </c>
      <c r="AK895">
        <v>4</v>
      </c>
      <c r="AL895">
        <v>10.8190580250858</v>
      </c>
      <c r="AM895">
        <v>1</v>
      </c>
      <c r="AN895">
        <v>5.7137328055093688</v>
      </c>
      <c r="AO895">
        <v>5.0906780017697919</v>
      </c>
      <c r="AS895">
        <f t="shared" si="54"/>
        <v>894</v>
      </c>
      <c r="AT895">
        <v>13393</v>
      </c>
      <c r="AU895">
        <v>150000</v>
      </c>
      <c r="AV895">
        <v>11.918390573078392</v>
      </c>
      <c r="AW895">
        <v>48</v>
      </c>
      <c r="AX895">
        <v>0</v>
      </c>
      <c r="AY895">
        <v>0</v>
      </c>
      <c r="AZ895">
        <v>1</v>
      </c>
      <c r="BA895">
        <v>0</v>
      </c>
      <c r="BB895">
        <v>11.032693706288871</v>
      </c>
      <c r="BC895">
        <v>6.7821920560067914</v>
      </c>
      <c r="BD895">
        <v>3</v>
      </c>
      <c r="BE895">
        <v>1960</v>
      </c>
      <c r="BF895">
        <v>6</v>
      </c>
      <c r="BG895">
        <v>3</v>
      </c>
      <c r="BH895">
        <v>11.693278418669339</v>
      </c>
      <c r="BI895">
        <v>1</v>
      </c>
      <c r="BJ895">
        <v>4.8040210447332568</v>
      </c>
      <c r="BK895">
        <v>1.8325814637483102</v>
      </c>
      <c r="BL895">
        <v>11.45825685417406</v>
      </c>
      <c r="BM895">
        <f t="shared" si="52"/>
        <v>94679.885488977758</v>
      </c>
      <c r="BN895">
        <f t="shared" si="53"/>
        <v>55320.114511022242</v>
      </c>
    </row>
    <row r="896" spans="24:66" x14ac:dyDescent="0.2">
      <c r="X896">
        <f t="shared" si="55"/>
        <v>894</v>
      </c>
      <c r="Y896">
        <v>900000</v>
      </c>
      <c r="Z896">
        <v>13.710150042306449</v>
      </c>
      <c r="AA896">
        <v>83</v>
      </c>
      <c r="AB896">
        <v>1</v>
      </c>
      <c r="AC896">
        <v>0</v>
      </c>
      <c r="AD896">
        <v>0</v>
      </c>
      <c r="AE896">
        <v>0</v>
      </c>
      <c r="AF896">
        <v>11.22390916950531</v>
      </c>
      <c r="AG896">
        <v>7.7402295247631816</v>
      </c>
      <c r="AH896">
        <v>5</v>
      </c>
      <c r="AI896">
        <v>1940</v>
      </c>
      <c r="AJ896">
        <v>9</v>
      </c>
      <c r="AK896">
        <v>2</v>
      </c>
      <c r="AL896">
        <v>10.714417768752456</v>
      </c>
      <c r="AM896">
        <v>1</v>
      </c>
      <c r="AN896">
        <v>4.832305758571839</v>
      </c>
      <c r="AO896">
        <v>5.0106352940962555</v>
      </c>
      <c r="AS896">
        <f t="shared" si="54"/>
        <v>895</v>
      </c>
      <c r="AT896">
        <v>13394</v>
      </c>
      <c r="AU896">
        <v>30000</v>
      </c>
      <c r="AV896">
        <v>10.308952660644293</v>
      </c>
      <c r="AW896">
        <v>41</v>
      </c>
      <c r="AX896">
        <v>0</v>
      </c>
      <c r="AY896">
        <v>0</v>
      </c>
      <c r="AZ896">
        <v>1</v>
      </c>
      <c r="BA896">
        <v>0</v>
      </c>
      <c r="BB896">
        <v>11.058889668606032</v>
      </c>
      <c r="BC896">
        <v>6.5539334040258108</v>
      </c>
      <c r="BD896">
        <v>2</v>
      </c>
      <c r="BE896">
        <v>1930</v>
      </c>
      <c r="BF896">
        <v>6</v>
      </c>
      <c r="BG896">
        <v>1</v>
      </c>
      <c r="BH896">
        <v>10.085058827939379</v>
      </c>
      <c r="BI896">
        <v>1</v>
      </c>
      <c r="BJ896">
        <v>5.4431389511011963</v>
      </c>
      <c r="BK896">
        <v>4.6051701859880918</v>
      </c>
      <c r="BL896">
        <v>11.521345166859296</v>
      </c>
      <c r="BM896">
        <f t="shared" si="52"/>
        <v>100845.52472694851</v>
      </c>
      <c r="BN896">
        <f t="shared" si="53"/>
        <v>70845.524726948512</v>
      </c>
    </row>
    <row r="897" spans="24:66" x14ac:dyDescent="0.2">
      <c r="X897">
        <f t="shared" si="55"/>
        <v>895</v>
      </c>
      <c r="Y897">
        <v>300000</v>
      </c>
      <c r="Z897">
        <v>12.611537753638338</v>
      </c>
      <c r="AA897">
        <v>85</v>
      </c>
      <c r="AB897">
        <v>1</v>
      </c>
      <c r="AC897">
        <v>0</v>
      </c>
      <c r="AD897">
        <v>0</v>
      </c>
      <c r="AE897">
        <v>0</v>
      </c>
      <c r="AF897">
        <v>11.267024926533402</v>
      </c>
      <c r="AG897">
        <v>7.2654297232539529</v>
      </c>
      <c r="AH897">
        <v>3</v>
      </c>
      <c r="AI897">
        <v>1919</v>
      </c>
      <c r="AJ897">
        <v>8</v>
      </c>
      <c r="AK897">
        <v>2</v>
      </c>
      <c r="AL897">
        <v>9.8519310656217254</v>
      </c>
      <c r="AM897">
        <v>1</v>
      </c>
      <c r="AN897">
        <v>5.3066161693792608</v>
      </c>
      <c r="AO897">
        <v>4.3174881135363101</v>
      </c>
      <c r="AS897">
        <f t="shared" si="54"/>
        <v>896</v>
      </c>
      <c r="AT897">
        <v>13395</v>
      </c>
      <c r="AU897">
        <v>200000</v>
      </c>
      <c r="AV897">
        <v>12.206072645530174</v>
      </c>
      <c r="AW897">
        <v>69</v>
      </c>
      <c r="AX897">
        <v>0</v>
      </c>
      <c r="AY897">
        <v>0</v>
      </c>
      <c r="AZ897">
        <v>0</v>
      </c>
      <c r="BA897">
        <v>0</v>
      </c>
      <c r="BB897">
        <v>11.220150445452438</v>
      </c>
      <c r="BC897">
        <v>7.3284373528951621</v>
      </c>
      <c r="BD897">
        <v>4</v>
      </c>
      <c r="BE897">
        <v>1960</v>
      </c>
      <c r="BF897">
        <v>9</v>
      </c>
      <c r="BG897">
        <v>4</v>
      </c>
      <c r="BH897">
        <v>10.185805262488758</v>
      </c>
      <c r="BI897">
        <v>1</v>
      </c>
      <c r="BJ897">
        <v>5.3565862746720123</v>
      </c>
      <c r="BK897">
        <v>4.290459441148391</v>
      </c>
      <c r="BL897">
        <v>12.642971295458693</v>
      </c>
      <c r="BM897">
        <f t="shared" si="52"/>
        <v>309579.8378825392</v>
      </c>
      <c r="BN897">
        <f t="shared" si="53"/>
        <v>109579.8378825392</v>
      </c>
    </row>
    <row r="898" spans="24:66" x14ac:dyDescent="0.2">
      <c r="X898">
        <f t="shared" si="55"/>
        <v>896</v>
      </c>
      <c r="Y898">
        <v>320000</v>
      </c>
      <c r="Z898">
        <v>12.676076274775909</v>
      </c>
      <c r="AA898">
        <v>59</v>
      </c>
      <c r="AB898">
        <v>1</v>
      </c>
      <c r="AC898">
        <v>1</v>
      </c>
      <c r="AD898">
        <v>0</v>
      </c>
      <c r="AE898">
        <v>0</v>
      </c>
      <c r="AF898">
        <v>11.069758489678053</v>
      </c>
      <c r="AG898">
        <v>7.4535618716433731</v>
      </c>
      <c r="AH898">
        <v>3</v>
      </c>
      <c r="AI898">
        <v>1950</v>
      </c>
      <c r="AJ898">
        <v>6</v>
      </c>
      <c r="AK898">
        <v>2</v>
      </c>
      <c r="AL898">
        <v>9.1901376646586641</v>
      </c>
      <c r="AM898">
        <v>1</v>
      </c>
      <c r="AN898">
        <v>6.0461894467972286</v>
      </c>
      <c r="AO898">
        <v>4.2835865618606288</v>
      </c>
      <c r="AS898">
        <f t="shared" si="54"/>
        <v>897</v>
      </c>
      <c r="AT898">
        <v>13396</v>
      </c>
      <c r="AU898">
        <v>180000</v>
      </c>
      <c r="AV898">
        <v>12.100712129872347</v>
      </c>
      <c r="AW898">
        <v>60</v>
      </c>
      <c r="AX898">
        <v>0</v>
      </c>
      <c r="AY898">
        <v>0</v>
      </c>
      <c r="AZ898">
        <v>1</v>
      </c>
      <c r="BA898">
        <v>0</v>
      </c>
      <c r="BB898">
        <v>10.975601849898009</v>
      </c>
      <c r="BC898">
        <v>6.752270376141742</v>
      </c>
      <c r="BD898">
        <v>4</v>
      </c>
      <c r="BE898">
        <v>1960</v>
      </c>
      <c r="BF898">
        <v>7</v>
      </c>
      <c r="BG898">
        <v>5</v>
      </c>
      <c r="BH898">
        <v>12.043024164079805</v>
      </c>
      <c r="BI898">
        <v>1</v>
      </c>
      <c r="BJ898">
        <v>5.1119877883565437</v>
      </c>
      <c r="BK898">
        <v>4.5181588090020979</v>
      </c>
      <c r="BL898">
        <v>11.898000037416612</v>
      </c>
      <c r="BM898">
        <f t="shared" si="52"/>
        <v>146972.3918262735</v>
      </c>
      <c r="BN898">
        <f t="shared" si="53"/>
        <v>33027.608173726505</v>
      </c>
    </row>
    <row r="899" spans="24:66" x14ac:dyDescent="0.2">
      <c r="X899">
        <f t="shared" si="55"/>
        <v>897</v>
      </c>
      <c r="Y899">
        <v>400000</v>
      </c>
      <c r="Z899">
        <v>12.899219826090119</v>
      </c>
      <c r="AA899">
        <v>52</v>
      </c>
      <c r="AB899">
        <v>0</v>
      </c>
      <c r="AC899">
        <v>0</v>
      </c>
      <c r="AD899">
        <v>0</v>
      </c>
      <c r="AE899">
        <v>0</v>
      </c>
      <c r="AF899">
        <v>11.528798814126519</v>
      </c>
      <c r="AG899">
        <v>7.8026180634426714</v>
      </c>
      <c r="AH899">
        <v>3</v>
      </c>
      <c r="AI899">
        <v>1930</v>
      </c>
      <c r="AJ899">
        <v>6</v>
      </c>
      <c r="AK899">
        <v>4</v>
      </c>
      <c r="AL899">
        <v>11.170139337625617</v>
      </c>
      <c r="AM899">
        <v>1</v>
      </c>
      <c r="AN899">
        <v>5.2958142363299183</v>
      </c>
      <c r="AO899">
        <v>4.3174881135363101</v>
      </c>
      <c r="AS899">
        <f t="shared" si="54"/>
        <v>898</v>
      </c>
      <c r="AT899">
        <v>13397</v>
      </c>
      <c r="AU899">
        <v>80000</v>
      </c>
      <c r="AV899">
        <v>11.289781913656018</v>
      </c>
      <c r="AW899">
        <v>48</v>
      </c>
      <c r="AX899">
        <v>0</v>
      </c>
      <c r="AY899">
        <v>0</v>
      </c>
      <c r="AZ899">
        <v>1</v>
      </c>
      <c r="BA899">
        <v>0</v>
      </c>
      <c r="BB899">
        <v>10.975601849898009</v>
      </c>
      <c r="BC899">
        <v>6.6858609470683596</v>
      </c>
      <c r="BD899">
        <v>3</v>
      </c>
      <c r="BE899">
        <v>1919</v>
      </c>
      <c r="BF899">
        <v>7</v>
      </c>
      <c r="BG899">
        <v>2</v>
      </c>
      <c r="BH899">
        <v>11.608071995021026</v>
      </c>
      <c r="BI899">
        <v>1</v>
      </c>
      <c r="BJ899">
        <v>5.6524891802686508</v>
      </c>
      <c r="BK899">
        <v>3.912023005428146</v>
      </c>
      <c r="BL899">
        <v>11.704753152497977</v>
      </c>
      <c r="BM899">
        <f t="shared" ref="BM899:BM962" si="56">EXP(BL899)</f>
        <v>121146.17490097461</v>
      </c>
      <c r="BN899">
        <f t="shared" ref="BN899:BN962" si="57">ABS(AU899-BM899)</f>
        <v>41146.174900974613</v>
      </c>
    </row>
    <row r="900" spans="24:66" x14ac:dyDescent="0.2">
      <c r="X900">
        <f t="shared" si="55"/>
        <v>898</v>
      </c>
      <c r="Y900">
        <v>90000</v>
      </c>
      <c r="Z900">
        <v>11.407564949312402</v>
      </c>
      <c r="AA900">
        <v>59</v>
      </c>
      <c r="AB900">
        <v>1</v>
      </c>
      <c r="AC900">
        <v>0</v>
      </c>
      <c r="AD900">
        <v>0</v>
      </c>
      <c r="AE900">
        <v>1</v>
      </c>
      <c r="AF900">
        <v>11.097410021008562</v>
      </c>
      <c r="AG900">
        <v>7.1236727852046071</v>
      </c>
      <c r="AH900">
        <v>3</v>
      </c>
      <c r="AI900">
        <v>1975</v>
      </c>
      <c r="AJ900">
        <v>6</v>
      </c>
      <c r="AK900">
        <v>2</v>
      </c>
      <c r="AL900">
        <v>11.289331812375634</v>
      </c>
      <c r="AM900">
        <v>1</v>
      </c>
      <c r="AN900">
        <v>5.7170277014062219</v>
      </c>
      <c r="AO900">
        <v>4.6459921805403468</v>
      </c>
      <c r="AS900">
        <f t="shared" ref="AS900:AS963" si="58">AS899+1</f>
        <v>899</v>
      </c>
      <c r="AT900">
        <v>13398</v>
      </c>
      <c r="AU900">
        <v>90000</v>
      </c>
      <c r="AV900">
        <v>11.407564949312402</v>
      </c>
      <c r="AW900">
        <v>39</v>
      </c>
      <c r="AX900">
        <v>0</v>
      </c>
      <c r="AY900">
        <v>0</v>
      </c>
      <c r="AZ900">
        <v>1</v>
      </c>
      <c r="BA900">
        <v>0</v>
      </c>
      <c r="BB900">
        <v>11.045271074101869</v>
      </c>
      <c r="BC900">
        <v>6.9037472575845982</v>
      </c>
      <c r="BD900">
        <v>4</v>
      </c>
      <c r="BE900">
        <v>1919</v>
      </c>
      <c r="BF900">
        <v>6</v>
      </c>
      <c r="BG900">
        <v>4</v>
      </c>
      <c r="BH900">
        <v>10.25061708363133</v>
      </c>
      <c r="BI900">
        <v>1</v>
      </c>
      <c r="BJ900">
        <v>5.3706380281276624</v>
      </c>
      <c r="BK900">
        <v>3.5263605246161616</v>
      </c>
      <c r="BL900">
        <v>11.381525684016257</v>
      </c>
      <c r="BM900">
        <f t="shared" si="56"/>
        <v>87686.714952359864</v>
      </c>
      <c r="BN900">
        <f t="shared" si="57"/>
        <v>2313.2850476401363</v>
      </c>
    </row>
    <row r="901" spans="24:66" x14ac:dyDescent="0.2">
      <c r="X901">
        <f t="shared" ref="X901:X964" si="59">1+X900</f>
        <v>899</v>
      </c>
      <c r="Y901">
        <v>100000</v>
      </c>
      <c r="Z901">
        <v>11.512925464970229</v>
      </c>
      <c r="AA901">
        <v>51</v>
      </c>
      <c r="AB901">
        <v>1</v>
      </c>
      <c r="AC901">
        <v>0</v>
      </c>
      <c r="AD901">
        <v>0</v>
      </c>
      <c r="AE901">
        <v>1</v>
      </c>
      <c r="AF901">
        <v>11.097410021008562</v>
      </c>
      <c r="AG901">
        <v>7.1236727852046071</v>
      </c>
      <c r="AH901">
        <v>3</v>
      </c>
      <c r="AI901">
        <v>1975</v>
      </c>
      <c r="AJ901">
        <v>5</v>
      </c>
      <c r="AK901">
        <v>2</v>
      </c>
      <c r="AL901">
        <v>11.918150544273784</v>
      </c>
      <c r="AM901">
        <v>1</v>
      </c>
      <c r="AN901">
        <v>6.2971093199339352</v>
      </c>
      <c r="AO901">
        <v>3.6888794541139363</v>
      </c>
      <c r="AS901">
        <f t="shared" si="58"/>
        <v>900</v>
      </c>
      <c r="AT901">
        <v>13399</v>
      </c>
      <c r="AU901">
        <v>180000</v>
      </c>
      <c r="AV901">
        <v>12.100712129872347</v>
      </c>
      <c r="AW901">
        <v>68</v>
      </c>
      <c r="AX901">
        <v>0</v>
      </c>
      <c r="AY901">
        <v>0</v>
      </c>
      <c r="AZ901">
        <v>1</v>
      </c>
      <c r="BA901">
        <v>0</v>
      </c>
      <c r="BB901">
        <v>10.975601849898009</v>
      </c>
      <c r="BC901">
        <v>6.6858609470683596</v>
      </c>
      <c r="BD901">
        <v>3</v>
      </c>
      <c r="BE901">
        <v>1960</v>
      </c>
      <c r="BF901">
        <v>9</v>
      </c>
      <c r="BG901">
        <v>1</v>
      </c>
      <c r="BH901">
        <v>10.025705185260378</v>
      </c>
      <c r="BI901">
        <v>1</v>
      </c>
      <c r="BJ901">
        <v>5.3686981632943018</v>
      </c>
      <c r="BK901">
        <v>4.7340030578310595</v>
      </c>
      <c r="BL901">
        <v>12.018491505268159</v>
      </c>
      <c r="BM901">
        <f t="shared" si="56"/>
        <v>165792.37065390329</v>
      </c>
      <c r="BN901">
        <f t="shared" si="57"/>
        <v>14207.629346096714</v>
      </c>
    </row>
    <row r="902" spans="24:66" x14ac:dyDescent="0.2">
      <c r="X902">
        <f t="shared" si="59"/>
        <v>900</v>
      </c>
      <c r="Y902">
        <v>190000</v>
      </c>
      <c r="Z902">
        <v>12.154779351142624</v>
      </c>
      <c r="AA902">
        <v>46</v>
      </c>
      <c r="AB902">
        <v>1</v>
      </c>
      <c r="AC902">
        <v>0</v>
      </c>
      <c r="AD902">
        <v>1</v>
      </c>
      <c r="AE902">
        <v>0</v>
      </c>
      <c r="AF902">
        <v>11.322974881011783</v>
      </c>
      <c r="AG902">
        <v>7.0983756385907864</v>
      </c>
      <c r="AH902">
        <v>3</v>
      </c>
      <c r="AI902">
        <v>1970</v>
      </c>
      <c r="AJ902">
        <v>7</v>
      </c>
      <c r="AK902">
        <v>1</v>
      </c>
      <c r="AL902">
        <v>10.819418219594727</v>
      </c>
      <c r="AM902">
        <v>1</v>
      </c>
      <c r="AN902">
        <v>5.0271645960474665</v>
      </c>
      <c r="AO902">
        <v>3.8607297110405954</v>
      </c>
      <c r="AS902">
        <f t="shared" si="58"/>
        <v>901</v>
      </c>
      <c r="AT902">
        <v>13400</v>
      </c>
      <c r="AU902">
        <v>230000</v>
      </c>
      <c r="AV902">
        <v>12.345834587905333</v>
      </c>
      <c r="AW902">
        <v>82</v>
      </c>
      <c r="AX902">
        <v>0</v>
      </c>
      <c r="AY902">
        <v>1</v>
      </c>
      <c r="AZ902">
        <v>0</v>
      </c>
      <c r="BA902">
        <v>0</v>
      </c>
      <c r="BB902">
        <v>11.225643312539775</v>
      </c>
      <c r="BC902">
        <v>7.0492548412558369</v>
      </c>
      <c r="BD902">
        <v>3</v>
      </c>
      <c r="BE902">
        <v>1960</v>
      </c>
      <c r="BF902">
        <v>8</v>
      </c>
      <c r="BG902">
        <v>2</v>
      </c>
      <c r="BH902">
        <v>10.534732733279633</v>
      </c>
      <c r="BI902">
        <v>1</v>
      </c>
      <c r="BJ902">
        <v>5.4452995569110714</v>
      </c>
      <c r="BK902">
        <v>3.912023005428146</v>
      </c>
      <c r="BL902">
        <v>12.358940131569263</v>
      </c>
      <c r="BM902">
        <f t="shared" si="56"/>
        <v>233034.11346902035</v>
      </c>
      <c r="BN902">
        <f t="shared" si="57"/>
        <v>3034.1134690203471</v>
      </c>
    </row>
    <row r="903" spans="24:66" x14ac:dyDescent="0.2">
      <c r="X903">
        <f t="shared" si="59"/>
        <v>901</v>
      </c>
      <c r="Y903">
        <v>130000</v>
      </c>
      <c r="Z903">
        <v>11.77528972943772</v>
      </c>
      <c r="AA903">
        <v>62</v>
      </c>
      <c r="AB903">
        <v>1</v>
      </c>
      <c r="AC903">
        <v>0</v>
      </c>
      <c r="AD903">
        <v>0</v>
      </c>
      <c r="AE903">
        <v>0</v>
      </c>
      <c r="AF903">
        <v>11.267024926533402</v>
      </c>
      <c r="AG903">
        <v>6.9147308927185627</v>
      </c>
      <c r="AH903">
        <v>2</v>
      </c>
      <c r="AI903">
        <v>1950</v>
      </c>
      <c r="AJ903">
        <v>6</v>
      </c>
      <c r="AK903">
        <v>2</v>
      </c>
      <c r="AL903">
        <v>11.173107638097919</v>
      </c>
      <c r="AM903">
        <v>1</v>
      </c>
      <c r="AN903">
        <v>4.9338742329867893</v>
      </c>
      <c r="AO903">
        <v>4.2425250750580643</v>
      </c>
      <c r="AS903">
        <f t="shared" si="58"/>
        <v>902</v>
      </c>
      <c r="AT903">
        <v>13401</v>
      </c>
      <c r="AU903">
        <v>150000</v>
      </c>
      <c r="AV903">
        <v>11.918390573078392</v>
      </c>
      <c r="AW903">
        <v>74</v>
      </c>
      <c r="AX903">
        <v>0</v>
      </c>
      <c r="AY903">
        <v>1</v>
      </c>
      <c r="AZ903">
        <v>0</v>
      </c>
      <c r="BA903">
        <v>0</v>
      </c>
      <c r="BB903">
        <v>11.063571163292339</v>
      </c>
      <c r="BC903">
        <v>6.5482191027623724</v>
      </c>
      <c r="BD903">
        <v>2</v>
      </c>
      <c r="BE903">
        <v>1920</v>
      </c>
      <c r="BF903">
        <v>4</v>
      </c>
      <c r="BG903">
        <v>1</v>
      </c>
      <c r="BH903">
        <v>9.8521942581485771</v>
      </c>
      <c r="BI903">
        <v>1</v>
      </c>
      <c r="BJ903">
        <v>5.4652432378499132</v>
      </c>
      <c r="BK903">
        <v>4.1997050778849268</v>
      </c>
      <c r="BL903">
        <v>11.3822583519467</v>
      </c>
      <c r="BM903">
        <f t="shared" si="56"/>
        <v>87750.983737295173</v>
      </c>
      <c r="BN903">
        <f t="shared" si="57"/>
        <v>62249.016262704827</v>
      </c>
    </row>
    <row r="904" spans="24:66" x14ac:dyDescent="0.2">
      <c r="X904">
        <f t="shared" si="59"/>
        <v>902</v>
      </c>
      <c r="Y904">
        <v>370000</v>
      </c>
      <c r="Z904">
        <v>12.821258284620408</v>
      </c>
      <c r="AA904">
        <v>42</v>
      </c>
      <c r="AB904">
        <v>1</v>
      </c>
      <c r="AC904">
        <v>0</v>
      </c>
      <c r="AD904">
        <v>0</v>
      </c>
      <c r="AE904">
        <v>0</v>
      </c>
      <c r="AF904">
        <v>11.267024926533402</v>
      </c>
      <c r="AG904">
        <v>7.4187808827507942</v>
      </c>
      <c r="AH904">
        <v>4</v>
      </c>
      <c r="AI904">
        <v>1960</v>
      </c>
      <c r="AJ904">
        <v>8</v>
      </c>
      <c r="AK904">
        <v>4</v>
      </c>
      <c r="AL904">
        <v>11.408675443596429</v>
      </c>
      <c r="AM904">
        <v>1</v>
      </c>
      <c r="AN904">
        <v>5.2461464942015681</v>
      </c>
      <c r="AO904">
        <v>4.3820266346738812</v>
      </c>
      <c r="AS904">
        <f t="shared" si="58"/>
        <v>903</v>
      </c>
      <c r="AT904">
        <v>13402</v>
      </c>
      <c r="AU904">
        <v>60000</v>
      </c>
      <c r="AV904">
        <v>11.002099841204238</v>
      </c>
      <c r="AW904">
        <v>29</v>
      </c>
      <c r="AX904">
        <v>0</v>
      </c>
      <c r="AY904">
        <v>1</v>
      </c>
      <c r="AZ904">
        <v>0</v>
      </c>
      <c r="BA904">
        <v>0</v>
      </c>
      <c r="BB904">
        <v>11.063571163292339</v>
      </c>
      <c r="BC904">
        <v>6.7661917146603505</v>
      </c>
      <c r="BD904">
        <v>3</v>
      </c>
      <c r="BE904">
        <v>1920</v>
      </c>
      <c r="BF904">
        <v>6</v>
      </c>
      <c r="BG904">
        <v>2</v>
      </c>
      <c r="BH904">
        <v>10.968129321633084</v>
      </c>
      <c r="BI904">
        <v>1</v>
      </c>
      <c r="BJ904">
        <v>5.279813894966499</v>
      </c>
      <c r="BK904">
        <v>2.3025850929940459</v>
      </c>
      <c r="BL904">
        <v>11.409207788146098</v>
      </c>
      <c r="BM904">
        <f t="shared" si="56"/>
        <v>90147.977012942807</v>
      </c>
      <c r="BN904">
        <f t="shared" si="57"/>
        <v>30147.977012942807</v>
      </c>
    </row>
    <row r="905" spans="24:66" x14ac:dyDescent="0.2">
      <c r="X905">
        <f t="shared" si="59"/>
        <v>903</v>
      </c>
      <c r="Y905">
        <v>850000</v>
      </c>
      <c r="Z905">
        <v>13.652991628466498</v>
      </c>
      <c r="AA905">
        <v>63</v>
      </c>
      <c r="AB905">
        <v>1</v>
      </c>
      <c r="AC905">
        <v>0</v>
      </c>
      <c r="AD905">
        <v>0</v>
      </c>
      <c r="AE905">
        <v>0</v>
      </c>
      <c r="AF905">
        <v>11.066638362341809</v>
      </c>
      <c r="AG905">
        <v>7.5842648183890589</v>
      </c>
      <c r="AH905">
        <v>3</v>
      </c>
      <c r="AI905">
        <v>1930</v>
      </c>
      <c r="AJ905">
        <v>6</v>
      </c>
      <c r="AK905">
        <v>4</v>
      </c>
      <c r="AL905">
        <v>11.688281149646976</v>
      </c>
      <c r="AM905">
        <v>1</v>
      </c>
      <c r="AN905">
        <v>5.7004435733906869</v>
      </c>
      <c r="AO905">
        <v>4.1351665567423561</v>
      </c>
      <c r="AS905">
        <f t="shared" si="58"/>
        <v>904</v>
      </c>
      <c r="AT905">
        <v>13403</v>
      </c>
      <c r="AU905">
        <v>120000</v>
      </c>
      <c r="AV905">
        <v>11.695247021764184</v>
      </c>
      <c r="AW905">
        <v>33</v>
      </c>
      <c r="AX905">
        <v>0</v>
      </c>
      <c r="AY905">
        <v>1</v>
      </c>
      <c r="AZ905">
        <v>0</v>
      </c>
      <c r="BA905">
        <v>0</v>
      </c>
      <c r="BB905">
        <v>11.225643312539775</v>
      </c>
      <c r="BC905">
        <v>7.0492548412558369</v>
      </c>
      <c r="BD905">
        <v>3</v>
      </c>
      <c r="BE905">
        <v>1950</v>
      </c>
      <c r="BF905">
        <v>5</v>
      </c>
      <c r="BG905">
        <v>6</v>
      </c>
      <c r="BH905">
        <v>10.914106163733607</v>
      </c>
      <c r="BI905">
        <v>1</v>
      </c>
      <c r="BJ905">
        <v>5.7333412768977459</v>
      </c>
      <c r="BK905">
        <v>4.1997050778849268</v>
      </c>
      <c r="BL905">
        <v>11.906426250025296</v>
      </c>
      <c r="BM905">
        <f t="shared" si="56"/>
        <v>148216.04473092081</v>
      </c>
      <c r="BN905">
        <f t="shared" si="57"/>
        <v>28216.04473092081</v>
      </c>
    </row>
    <row r="906" spans="24:66" x14ac:dyDescent="0.2">
      <c r="X906">
        <f t="shared" si="59"/>
        <v>904</v>
      </c>
      <c r="Y906">
        <v>220000</v>
      </c>
      <c r="Z906">
        <v>12.301382825334498</v>
      </c>
      <c r="AA906">
        <v>62</v>
      </c>
      <c r="AB906">
        <v>0</v>
      </c>
      <c r="AC906">
        <v>0</v>
      </c>
      <c r="AD906">
        <v>0</v>
      </c>
      <c r="AE906">
        <v>0</v>
      </c>
      <c r="AF906">
        <v>11.066638362341809</v>
      </c>
      <c r="AG906">
        <v>7.5842648183890589</v>
      </c>
      <c r="AH906">
        <v>3</v>
      </c>
      <c r="AI906">
        <v>1950</v>
      </c>
      <c r="AJ906">
        <v>5</v>
      </c>
      <c r="AK906">
        <v>5</v>
      </c>
      <c r="AL906">
        <v>10.735679026718607</v>
      </c>
      <c r="AM906">
        <v>1</v>
      </c>
      <c r="AN906">
        <v>6.828712071641684</v>
      </c>
      <c r="AO906">
        <v>6.1423957643154328</v>
      </c>
      <c r="AS906">
        <f t="shared" si="58"/>
        <v>905</v>
      </c>
      <c r="AT906">
        <v>13404</v>
      </c>
      <c r="AU906">
        <v>300000</v>
      </c>
      <c r="AV906">
        <v>12.611537753638338</v>
      </c>
      <c r="AW906">
        <v>45</v>
      </c>
      <c r="AX906">
        <v>0</v>
      </c>
      <c r="AY906">
        <v>0</v>
      </c>
      <c r="AZ906">
        <v>1</v>
      </c>
      <c r="BA906">
        <v>0</v>
      </c>
      <c r="BB906">
        <v>10.803160978586845</v>
      </c>
      <c r="BC906">
        <v>6.739336627357174</v>
      </c>
      <c r="BD906">
        <v>4</v>
      </c>
      <c r="BE906">
        <v>1995</v>
      </c>
      <c r="BF906">
        <v>12</v>
      </c>
      <c r="BG906">
        <v>2</v>
      </c>
      <c r="BH906">
        <v>12.573815117806676</v>
      </c>
      <c r="BI906">
        <v>1</v>
      </c>
      <c r="BJ906">
        <v>5.778168186024911</v>
      </c>
      <c r="BK906">
        <v>3.912023005428146</v>
      </c>
      <c r="BL906">
        <v>12.559583879042487</v>
      </c>
      <c r="BM906">
        <f t="shared" si="56"/>
        <v>284811.79680912959</v>
      </c>
      <c r="BN906">
        <f t="shared" si="57"/>
        <v>15188.203190870408</v>
      </c>
    </row>
    <row r="907" spans="24:66" x14ac:dyDescent="0.2">
      <c r="X907">
        <f t="shared" si="59"/>
        <v>905</v>
      </c>
      <c r="Y907">
        <v>250000</v>
      </c>
      <c r="Z907">
        <v>12.429216196844383</v>
      </c>
      <c r="AA907">
        <v>70</v>
      </c>
      <c r="AB907">
        <v>1</v>
      </c>
      <c r="AC907">
        <v>0</v>
      </c>
      <c r="AD907">
        <v>0</v>
      </c>
      <c r="AE907">
        <v>0</v>
      </c>
      <c r="AF907">
        <v>11.066638362341809</v>
      </c>
      <c r="AG907">
        <v>7.5842648183890589</v>
      </c>
      <c r="AH907">
        <v>3</v>
      </c>
      <c r="AI907">
        <v>1960</v>
      </c>
      <c r="AJ907">
        <v>6</v>
      </c>
      <c r="AK907">
        <v>2</v>
      </c>
      <c r="AL907">
        <v>10.120210536047415</v>
      </c>
      <c r="AM907">
        <v>1</v>
      </c>
      <c r="AN907">
        <v>4.9784563957320209</v>
      </c>
      <c r="AO907">
        <v>4.0661736852496899</v>
      </c>
      <c r="AS907">
        <f t="shared" si="58"/>
        <v>906</v>
      </c>
      <c r="AT907">
        <v>13405</v>
      </c>
      <c r="AU907">
        <v>200000</v>
      </c>
      <c r="AV907">
        <v>12.206072645530174</v>
      </c>
      <c r="AW907">
        <v>59</v>
      </c>
      <c r="AX907">
        <v>0</v>
      </c>
      <c r="AY907">
        <v>0</v>
      </c>
      <c r="AZ907">
        <v>0</v>
      </c>
      <c r="BA907">
        <v>1</v>
      </c>
      <c r="BB907">
        <v>10.731952030043702</v>
      </c>
      <c r="BC907">
        <v>6.674561391814426</v>
      </c>
      <c r="BD907">
        <v>3</v>
      </c>
      <c r="BE907">
        <v>1975</v>
      </c>
      <c r="BF907">
        <v>8</v>
      </c>
      <c r="BG907">
        <v>4</v>
      </c>
      <c r="BH907">
        <v>11.512565400154672</v>
      </c>
      <c r="BI907">
        <v>1</v>
      </c>
      <c r="BJ907">
        <v>5.8502849336356055</v>
      </c>
      <c r="BK907">
        <v>5.4161004022044201</v>
      </c>
      <c r="BL907">
        <v>12.08780646005121</v>
      </c>
      <c r="BM907">
        <f t="shared" si="56"/>
        <v>177691.90522231118</v>
      </c>
      <c r="BN907">
        <f t="shared" si="57"/>
        <v>22308.094777688821</v>
      </c>
    </row>
    <row r="908" spans="24:66" x14ac:dyDescent="0.2">
      <c r="X908">
        <f t="shared" si="59"/>
        <v>906</v>
      </c>
      <c r="Y908">
        <v>2520000</v>
      </c>
      <c r="Z908">
        <v>14.739769459487606</v>
      </c>
      <c r="AA908">
        <v>54</v>
      </c>
      <c r="AB908">
        <v>0</v>
      </c>
      <c r="AC908">
        <v>0</v>
      </c>
      <c r="AD908">
        <v>0</v>
      </c>
      <c r="AE908">
        <v>0</v>
      </c>
      <c r="AF908">
        <v>11.066638362341809</v>
      </c>
      <c r="AG908">
        <v>7.5842648183890589</v>
      </c>
      <c r="AH908">
        <v>3</v>
      </c>
      <c r="AI908">
        <v>1920</v>
      </c>
      <c r="AJ908">
        <v>7</v>
      </c>
      <c r="AK908">
        <v>4</v>
      </c>
      <c r="AL908">
        <v>12.839491052881467</v>
      </c>
      <c r="AM908">
        <v>1</v>
      </c>
      <c r="AN908">
        <v>5.6442683471355855</v>
      </c>
      <c r="AO908">
        <v>4.8283137373023015</v>
      </c>
      <c r="AS908">
        <f t="shared" si="58"/>
        <v>907</v>
      </c>
      <c r="AT908">
        <v>13406</v>
      </c>
      <c r="AU908">
        <v>60000</v>
      </c>
      <c r="AV908">
        <v>11.002099841204238</v>
      </c>
      <c r="AW908">
        <v>73</v>
      </c>
      <c r="AX908">
        <v>0</v>
      </c>
      <c r="AY908">
        <v>0</v>
      </c>
      <c r="AZ908">
        <v>0</v>
      </c>
      <c r="BA908">
        <v>1</v>
      </c>
      <c r="BB908">
        <v>11.19000301397943</v>
      </c>
      <c r="BC908">
        <v>7.0975488506147926</v>
      </c>
      <c r="BD908">
        <v>3</v>
      </c>
      <c r="BE908">
        <v>1950</v>
      </c>
      <c r="BF908">
        <v>6</v>
      </c>
      <c r="BG908">
        <v>2</v>
      </c>
      <c r="BH908">
        <v>10.146433731146518</v>
      </c>
      <c r="BI908">
        <v>1</v>
      </c>
      <c r="BJ908">
        <v>5.4971682252932021</v>
      </c>
      <c r="BK908">
        <v>3.7297014486421913</v>
      </c>
      <c r="BL908">
        <v>11.894034686336999</v>
      </c>
      <c r="BM908">
        <f t="shared" si="56"/>
        <v>146390.7486654864</v>
      </c>
      <c r="BN908">
        <f t="shared" si="57"/>
        <v>86390.748665486404</v>
      </c>
    </row>
    <row r="909" spans="24:66" x14ac:dyDescent="0.2">
      <c r="X909">
        <f t="shared" si="59"/>
        <v>907</v>
      </c>
      <c r="Y909">
        <v>100000</v>
      </c>
      <c r="Z909">
        <v>11.512925464970229</v>
      </c>
      <c r="AA909">
        <v>33</v>
      </c>
      <c r="AB909">
        <v>0</v>
      </c>
      <c r="AC909">
        <v>0</v>
      </c>
      <c r="AD909">
        <v>1</v>
      </c>
      <c r="AE909">
        <v>0</v>
      </c>
      <c r="AF909">
        <v>11.045271074101869</v>
      </c>
      <c r="AG909">
        <v>6.5482191027623724</v>
      </c>
      <c r="AH909">
        <v>2</v>
      </c>
      <c r="AI909">
        <v>1960</v>
      </c>
      <c r="AJ909">
        <v>6</v>
      </c>
      <c r="AK909">
        <v>5</v>
      </c>
      <c r="AL909">
        <v>11.141600879981794</v>
      </c>
      <c r="AM909">
        <v>1</v>
      </c>
      <c r="AN909">
        <v>5.4785534168509695</v>
      </c>
      <c r="AO909">
        <v>3.2188758248682006</v>
      </c>
      <c r="AS909">
        <f t="shared" si="58"/>
        <v>908</v>
      </c>
      <c r="AT909">
        <v>13407</v>
      </c>
      <c r="AU909">
        <v>240000</v>
      </c>
      <c r="AV909">
        <v>12.388394202324129</v>
      </c>
      <c r="AW909">
        <v>62</v>
      </c>
      <c r="AX909">
        <v>1</v>
      </c>
      <c r="AY909">
        <v>0</v>
      </c>
      <c r="AZ909">
        <v>1</v>
      </c>
      <c r="BA909">
        <v>0</v>
      </c>
      <c r="BB909">
        <v>11.222573163962569</v>
      </c>
      <c r="BC909">
        <v>7.1244782624934242</v>
      </c>
      <c r="BD909">
        <v>3</v>
      </c>
      <c r="BE909">
        <v>1970</v>
      </c>
      <c r="BF909">
        <v>8</v>
      </c>
      <c r="BG909">
        <v>2</v>
      </c>
      <c r="BH909">
        <v>11.29139311497379</v>
      </c>
      <c r="BI909">
        <v>1</v>
      </c>
      <c r="BJ909">
        <v>5.389071729816501</v>
      </c>
      <c r="BK909">
        <v>4.6539603501575231</v>
      </c>
      <c r="BL909">
        <v>12.404232286730673</v>
      </c>
      <c r="BM909">
        <f t="shared" si="56"/>
        <v>243831.40119504038</v>
      </c>
      <c r="BN909">
        <f t="shared" si="57"/>
        <v>3831.4011950403801</v>
      </c>
    </row>
    <row r="910" spans="24:66" x14ac:dyDescent="0.2">
      <c r="X910">
        <f t="shared" si="59"/>
        <v>908</v>
      </c>
      <c r="Y910">
        <v>1000000</v>
      </c>
      <c r="Z910">
        <v>13.815510557964274</v>
      </c>
      <c r="AA910">
        <v>56</v>
      </c>
      <c r="AB910">
        <v>0</v>
      </c>
      <c r="AC910">
        <v>0</v>
      </c>
      <c r="AD910">
        <v>0</v>
      </c>
      <c r="AE910">
        <v>0</v>
      </c>
      <c r="AF910">
        <v>11.432799420490943</v>
      </c>
      <c r="AG910">
        <v>7.5438028675015092</v>
      </c>
      <c r="AH910">
        <v>3</v>
      </c>
      <c r="AI910">
        <v>1950</v>
      </c>
      <c r="AJ910">
        <v>5</v>
      </c>
      <c r="AK910">
        <v>3</v>
      </c>
      <c r="AL910">
        <v>11.471759661354399</v>
      </c>
      <c r="AM910">
        <v>1</v>
      </c>
      <c r="AN910">
        <v>4.7791234931115296</v>
      </c>
      <c r="AO910">
        <v>5.4161004022044201</v>
      </c>
      <c r="AS910">
        <f t="shared" si="58"/>
        <v>909</v>
      </c>
      <c r="AT910">
        <v>13408</v>
      </c>
      <c r="AU910">
        <v>380000</v>
      </c>
      <c r="AV910">
        <v>12.847926531702569</v>
      </c>
      <c r="AW910">
        <v>38</v>
      </c>
      <c r="AX910">
        <v>1</v>
      </c>
      <c r="AY910">
        <v>0</v>
      </c>
      <c r="AZ910">
        <v>1</v>
      </c>
      <c r="BA910">
        <v>0</v>
      </c>
      <c r="BB910">
        <v>11.071625903852848</v>
      </c>
      <c r="BC910">
        <v>6.9612960459101672</v>
      </c>
      <c r="BD910">
        <v>4</v>
      </c>
      <c r="BE910">
        <v>1975</v>
      </c>
      <c r="BF910">
        <v>8</v>
      </c>
      <c r="BG910">
        <v>4</v>
      </c>
      <c r="BH910">
        <v>10.595734327852909</v>
      </c>
      <c r="BI910">
        <v>1</v>
      </c>
      <c r="BJ910">
        <v>5.8735252492432952</v>
      </c>
      <c r="BK910">
        <v>3.8250116284312434</v>
      </c>
      <c r="BL910">
        <v>11.912688653330425</v>
      </c>
      <c r="BM910">
        <f t="shared" si="56"/>
        <v>149147.14580156017</v>
      </c>
      <c r="BN910">
        <f t="shared" si="57"/>
        <v>230852.85419843983</v>
      </c>
    </row>
    <row r="911" spans="24:66" x14ac:dyDescent="0.2">
      <c r="X911">
        <f t="shared" si="59"/>
        <v>909</v>
      </c>
      <c r="Y911">
        <v>1000000</v>
      </c>
      <c r="Z911">
        <v>13.815510557964274</v>
      </c>
      <c r="AA911">
        <v>55</v>
      </c>
      <c r="AB911">
        <v>1</v>
      </c>
      <c r="AC911">
        <v>0</v>
      </c>
      <c r="AD911">
        <v>0</v>
      </c>
      <c r="AE911">
        <v>0</v>
      </c>
      <c r="AF911">
        <v>11.371361900648441</v>
      </c>
      <c r="AG911">
        <v>7.4157769754153939</v>
      </c>
      <c r="AH911">
        <v>3</v>
      </c>
      <c r="AI911">
        <v>1950</v>
      </c>
      <c r="AJ911">
        <v>7</v>
      </c>
      <c r="AK911">
        <v>1</v>
      </c>
      <c r="AL911">
        <v>12.784333528334436</v>
      </c>
      <c r="AM911">
        <v>1</v>
      </c>
      <c r="AN911">
        <v>5.6710296881729123</v>
      </c>
      <c r="AO911">
        <v>4.3174881135363101</v>
      </c>
      <c r="AS911">
        <f t="shared" si="58"/>
        <v>910</v>
      </c>
      <c r="AT911">
        <v>13409</v>
      </c>
      <c r="AU911">
        <v>200000</v>
      </c>
      <c r="AV911">
        <v>12.206072645530174</v>
      </c>
      <c r="AW911">
        <v>65</v>
      </c>
      <c r="AX911">
        <v>0</v>
      </c>
      <c r="AY911">
        <v>0</v>
      </c>
      <c r="AZ911">
        <v>1</v>
      </c>
      <c r="BA911">
        <v>0</v>
      </c>
      <c r="BB911">
        <v>11.222573163962569</v>
      </c>
      <c r="BC911">
        <v>7.246368080102461</v>
      </c>
      <c r="BD911">
        <v>4</v>
      </c>
      <c r="BE911">
        <v>1950</v>
      </c>
      <c r="BF911">
        <v>7</v>
      </c>
      <c r="BG911">
        <v>2</v>
      </c>
      <c r="BH911">
        <v>11.002099841204238</v>
      </c>
      <c r="BI911">
        <v>1</v>
      </c>
      <c r="BJ911">
        <v>5.7148323108317971</v>
      </c>
      <c r="BK911">
        <v>4.0661736852496899</v>
      </c>
      <c r="BL911">
        <v>12.244442132236568</v>
      </c>
      <c r="BM911">
        <f t="shared" si="56"/>
        <v>207823.02023466228</v>
      </c>
      <c r="BN911">
        <f t="shared" si="57"/>
        <v>7823.0202346622827</v>
      </c>
    </row>
    <row r="912" spans="24:66" x14ac:dyDescent="0.2">
      <c r="X912">
        <f t="shared" si="59"/>
        <v>910</v>
      </c>
      <c r="Y912">
        <v>1100000</v>
      </c>
      <c r="Z912">
        <v>13.910820737768599</v>
      </c>
      <c r="AA912">
        <v>46</v>
      </c>
      <c r="AB912">
        <v>1</v>
      </c>
      <c r="AC912">
        <v>0</v>
      </c>
      <c r="AD912">
        <v>0</v>
      </c>
      <c r="AE912">
        <v>0</v>
      </c>
      <c r="AF912">
        <v>11.371361900648441</v>
      </c>
      <c r="AG912">
        <v>7.6157910720358331</v>
      </c>
      <c r="AH912">
        <v>4</v>
      </c>
      <c r="AI912">
        <v>1919</v>
      </c>
      <c r="AJ912">
        <v>9</v>
      </c>
      <c r="AK912">
        <v>3</v>
      </c>
      <c r="AL912">
        <v>12.206072645530174</v>
      </c>
      <c r="AM912">
        <v>0</v>
      </c>
      <c r="AN912">
        <v>5.9322451874480109</v>
      </c>
      <c r="AO912">
        <v>5.521460917862246</v>
      </c>
      <c r="AS912">
        <f t="shared" si="58"/>
        <v>911</v>
      </c>
      <c r="AT912">
        <v>13410</v>
      </c>
      <c r="AU912">
        <v>220000</v>
      </c>
      <c r="AV912">
        <v>12.301382825334498</v>
      </c>
      <c r="AW912">
        <v>62</v>
      </c>
      <c r="AX912">
        <v>0</v>
      </c>
      <c r="AY912">
        <v>0</v>
      </c>
      <c r="AZ912">
        <v>0</v>
      </c>
      <c r="BA912">
        <v>1</v>
      </c>
      <c r="BB912">
        <v>11.047805889293775</v>
      </c>
      <c r="BC912">
        <v>6.8731638342125176</v>
      </c>
      <c r="BD912">
        <v>3</v>
      </c>
      <c r="BE912">
        <v>1980</v>
      </c>
      <c r="BF912">
        <v>6</v>
      </c>
      <c r="BG912">
        <v>2</v>
      </c>
      <c r="BH912">
        <v>11.140092102675414</v>
      </c>
      <c r="BI912">
        <v>1</v>
      </c>
      <c r="BJ912">
        <v>5.2832037287379885</v>
      </c>
      <c r="BK912">
        <v>4.3174881135363101</v>
      </c>
      <c r="BL912">
        <v>11.960737774360991</v>
      </c>
      <c r="BM912">
        <f t="shared" si="56"/>
        <v>156488.49538777181</v>
      </c>
      <c r="BN912">
        <f t="shared" si="57"/>
        <v>63511.504612228193</v>
      </c>
    </row>
    <row r="913" spans="24:66" x14ac:dyDescent="0.2">
      <c r="X913">
        <f t="shared" si="59"/>
        <v>911</v>
      </c>
      <c r="Y913">
        <v>400000</v>
      </c>
      <c r="Z913">
        <v>12.899219826090119</v>
      </c>
      <c r="AA913">
        <v>36</v>
      </c>
      <c r="AB913">
        <v>0</v>
      </c>
      <c r="AC913">
        <v>1</v>
      </c>
      <c r="AD913">
        <v>0</v>
      </c>
      <c r="AE913">
        <v>0</v>
      </c>
      <c r="AF913">
        <v>11.478810097334096</v>
      </c>
      <c r="AG913">
        <v>7.3827464497389119</v>
      </c>
      <c r="AH913">
        <v>3</v>
      </c>
      <c r="AI913">
        <v>1919</v>
      </c>
      <c r="AJ913">
        <v>7</v>
      </c>
      <c r="AK913">
        <v>3</v>
      </c>
      <c r="AL913">
        <v>12.031504949708646</v>
      </c>
      <c r="AM913">
        <v>1</v>
      </c>
      <c r="AN913">
        <v>5.4624183772426074</v>
      </c>
      <c r="AO913">
        <v>4.5538768916005408</v>
      </c>
      <c r="AS913">
        <f t="shared" si="58"/>
        <v>912</v>
      </c>
      <c r="AT913">
        <v>13411</v>
      </c>
      <c r="AU913">
        <v>150000</v>
      </c>
      <c r="AV913">
        <v>11.918390573078392</v>
      </c>
      <c r="AW913">
        <v>68</v>
      </c>
      <c r="AX913">
        <v>0</v>
      </c>
      <c r="AY913">
        <v>0</v>
      </c>
      <c r="AZ913">
        <v>0</v>
      </c>
      <c r="BA913">
        <v>1</v>
      </c>
      <c r="BB913">
        <v>11.058779436725285</v>
      </c>
      <c r="BC913">
        <v>6.8936563546026353</v>
      </c>
      <c r="BD913">
        <v>3</v>
      </c>
      <c r="BE913">
        <v>1960</v>
      </c>
      <c r="BF913">
        <v>7</v>
      </c>
      <c r="BG913">
        <v>1</v>
      </c>
      <c r="BH913">
        <v>10.496814397813862</v>
      </c>
      <c r="BI913">
        <v>1</v>
      </c>
      <c r="BJ913">
        <v>6.1449006859902235</v>
      </c>
      <c r="BK913">
        <v>4.1549691840385359</v>
      </c>
      <c r="BL913">
        <v>12.022652019874544</v>
      </c>
      <c r="BM913">
        <f t="shared" si="56"/>
        <v>166483.58914888272</v>
      </c>
      <c r="BN913">
        <f t="shared" si="57"/>
        <v>16483.589148882718</v>
      </c>
    </row>
    <row r="914" spans="24:66" x14ac:dyDescent="0.2">
      <c r="X914">
        <f t="shared" si="59"/>
        <v>912</v>
      </c>
      <c r="Y914">
        <v>260000</v>
      </c>
      <c r="Z914">
        <v>12.468436909997665</v>
      </c>
      <c r="AA914">
        <v>45</v>
      </c>
      <c r="AB914">
        <v>0</v>
      </c>
      <c r="AC914">
        <v>0</v>
      </c>
      <c r="AD914">
        <v>0</v>
      </c>
      <c r="AE914">
        <v>1</v>
      </c>
      <c r="AF914">
        <v>10.927735425915376</v>
      </c>
      <c r="AG914">
        <v>7.1016759716194438</v>
      </c>
      <c r="AH914">
        <v>3</v>
      </c>
      <c r="AI914">
        <v>1980</v>
      </c>
      <c r="AJ914">
        <v>7</v>
      </c>
      <c r="AK914">
        <v>4</v>
      </c>
      <c r="AL914">
        <v>11.512565400154672</v>
      </c>
      <c r="AM914">
        <v>1</v>
      </c>
      <c r="AN914">
        <v>5.7557422135869123</v>
      </c>
      <c r="AO914">
        <v>5.4161004022044201</v>
      </c>
      <c r="AS914">
        <f t="shared" si="58"/>
        <v>913</v>
      </c>
      <c r="AT914">
        <v>13412</v>
      </c>
      <c r="AU914">
        <v>200000</v>
      </c>
      <c r="AV914">
        <v>12.206072645530174</v>
      </c>
      <c r="AW914">
        <v>41</v>
      </c>
      <c r="AX914">
        <v>0</v>
      </c>
      <c r="AY914">
        <v>0</v>
      </c>
      <c r="AZ914">
        <v>1</v>
      </c>
      <c r="BA914">
        <v>0</v>
      </c>
      <c r="BB914">
        <v>10.942951212906582</v>
      </c>
      <c r="BC914">
        <v>6.837332814685591</v>
      </c>
      <c r="BD914">
        <v>5</v>
      </c>
      <c r="BE914">
        <v>1970</v>
      </c>
      <c r="BF914">
        <v>10</v>
      </c>
      <c r="BG914">
        <v>6</v>
      </c>
      <c r="BH914">
        <v>11.614579118696728</v>
      </c>
      <c r="BI914">
        <v>1</v>
      </c>
      <c r="BJ914">
        <v>5.857933154483459</v>
      </c>
      <c r="BK914">
        <v>4.1997050778849268</v>
      </c>
      <c r="BL914">
        <v>12.134347460658397</v>
      </c>
      <c r="BM914">
        <f t="shared" si="56"/>
        <v>186157.33098405603</v>
      </c>
      <c r="BN914">
        <f t="shared" si="57"/>
        <v>13842.669015943975</v>
      </c>
    </row>
    <row r="915" spans="24:66" x14ac:dyDescent="0.2">
      <c r="X915">
        <f t="shared" si="59"/>
        <v>913</v>
      </c>
      <c r="Y915">
        <v>210000</v>
      </c>
      <c r="Z915">
        <v>12.254862809699606</v>
      </c>
      <c r="AA915">
        <v>48</v>
      </c>
      <c r="AB915">
        <v>1</v>
      </c>
      <c r="AC915">
        <v>0</v>
      </c>
      <c r="AD915">
        <v>0</v>
      </c>
      <c r="AE915">
        <v>0</v>
      </c>
      <c r="AF915">
        <v>11.042921835724492</v>
      </c>
      <c r="AG915">
        <v>7.383989457978509</v>
      </c>
      <c r="AH915">
        <v>3</v>
      </c>
      <c r="AI915">
        <v>1950</v>
      </c>
      <c r="AJ915">
        <v>5</v>
      </c>
      <c r="AK915">
        <v>4</v>
      </c>
      <c r="AL915">
        <v>11.183976854759042</v>
      </c>
      <c r="AM915">
        <v>1</v>
      </c>
      <c r="AN915">
        <v>5.5775261418078017</v>
      </c>
      <c r="AO915">
        <v>3.9086841041559426</v>
      </c>
      <c r="AS915">
        <f t="shared" si="58"/>
        <v>914</v>
      </c>
      <c r="AT915">
        <v>13413</v>
      </c>
      <c r="AU915">
        <v>260000</v>
      </c>
      <c r="AV915">
        <v>12.468436909997665</v>
      </c>
      <c r="AW915">
        <v>84</v>
      </c>
      <c r="AX915">
        <v>0</v>
      </c>
      <c r="AY915">
        <v>0</v>
      </c>
      <c r="AZ915">
        <v>1</v>
      </c>
      <c r="BA915">
        <v>0</v>
      </c>
      <c r="BB915">
        <v>10.942951212906582</v>
      </c>
      <c r="BC915">
        <v>6.6970342476664841</v>
      </c>
      <c r="BD915">
        <v>3</v>
      </c>
      <c r="BE915">
        <v>1975</v>
      </c>
      <c r="BF915">
        <v>6</v>
      </c>
      <c r="BG915">
        <v>3</v>
      </c>
      <c r="BH915">
        <v>8.8071726229167027</v>
      </c>
      <c r="BI915">
        <v>1</v>
      </c>
      <c r="BJ915">
        <v>4.9674958014588402</v>
      </c>
      <c r="BK915">
        <v>4.6051701859880918</v>
      </c>
      <c r="BL915">
        <v>11.524564306848889</v>
      </c>
      <c r="BM915">
        <f t="shared" si="56"/>
        <v>101170.6836736546</v>
      </c>
      <c r="BN915">
        <f t="shared" si="57"/>
        <v>158829.3163263454</v>
      </c>
    </row>
    <row r="916" spans="24:66" x14ac:dyDescent="0.2">
      <c r="X916">
        <f t="shared" si="59"/>
        <v>914</v>
      </c>
      <c r="Y916">
        <v>130000</v>
      </c>
      <c r="Z916">
        <v>11.77528972943772</v>
      </c>
      <c r="AA916">
        <v>69</v>
      </c>
      <c r="AB916">
        <v>1</v>
      </c>
      <c r="AC916">
        <v>0</v>
      </c>
      <c r="AD916">
        <v>0</v>
      </c>
      <c r="AE916">
        <v>0</v>
      </c>
      <c r="AF916">
        <v>11.042921835724492</v>
      </c>
      <c r="AG916">
        <v>7.383989457978509</v>
      </c>
      <c r="AH916">
        <v>3</v>
      </c>
      <c r="AI916">
        <v>1975</v>
      </c>
      <c r="AJ916">
        <v>7</v>
      </c>
      <c r="AK916">
        <v>2</v>
      </c>
      <c r="AL916">
        <v>9.7291341653913506</v>
      </c>
      <c r="AM916">
        <v>1</v>
      </c>
      <c r="AN916">
        <v>5.4071717714601188</v>
      </c>
      <c r="AO916">
        <v>4.3040650932041702</v>
      </c>
      <c r="AS916">
        <f t="shared" si="58"/>
        <v>915</v>
      </c>
      <c r="AT916">
        <v>13414</v>
      </c>
      <c r="AU916">
        <v>50000</v>
      </c>
      <c r="AV916">
        <v>10.819778284410283</v>
      </c>
      <c r="AW916">
        <v>49</v>
      </c>
      <c r="AX916">
        <v>0</v>
      </c>
      <c r="AY916">
        <v>0</v>
      </c>
      <c r="AZ916">
        <v>0</v>
      </c>
      <c r="BA916">
        <v>1</v>
      </c>
      <c r="BB916">
        <v>10.731952030043702</v>
      </c>
      <c r="BC916">
        <v>6.4264884574576904</v>
      </c>
      <c r="BD916">
        <v>2</v>
      </c>
      <c r="BE916">
        <v>1950</v>
      </c>
      <c r="BF916">
        <v>4</v>
      </c>
      <c r="BG916">
        <v>2</v>
      </c>
      <c r="BH916">
        <v>10.731646279751951</v>
      </c>
      <c r="BI916">
        <v>0</v>
      </c>
      <c r="BJ916">
        <v>5.2626901889048856</v>
      </c>
      <c r="BK916">
        <v>4.359908829420263</v>
      </c>
      <c r="BL916">
        <v>11.034137320479191</v>
      </c>
      <c r="BM916">
        <f t="shared" si="56"/>
        <v>61953.372242267375</v>
      </c>
      <c r="BN916">
        <f t="shared" si="57"/>
        <v>11953.372242267375</v>
      </c>
    </row>
    <row r="917" spans="24:66" x14ac:dyDescent="0.2">
      <c r="X917">
        <f t="shared" si="59"/>
        <v>915</v>
      </c>
      <c r="Y917">
        <v>130000</v>
      </c>
      <c r="Z917">
        <v>11.77528972943772</v>
      </c>
      <c r="AA917">
        <v>54</v>
      </c>
      <c r="AB917">
        <v>1</v>
      </c>
      <c r="AC917">
        <v>0</v>
      </c>
      <c r="AD917">
        <v>0</v>
      </c>
      <c r="AE917">
        <v>0</v>
      </c>
      <c r="AF917">
        <v>11.042921835724492</v>
      </c>
      <c r="AG917">
        <v>7.383989457978509</v>
      </c>
      <c r="AH917">
        <v>3</v>
      </c>
      <c r="AI917">
        <v>1975</v>
      </c>
      <c r="AJ917">
        <v>5</v>
      </c>
      <c r="AK917">
        <v>5</v>
      </c>
      <c r="AL917">
        <v>11.542173539329214</v>
      </c>
      <c r="AM917">
        <v>1</v>
      </c>
      <c r="AN917">
        <v>5.6559918108198524</v>
      </c>
      <c r="AO917">
        <v>3.912023005428146</v>
      </c>
      <c r="AS917">
        <f t="shared" si="58"/>
        <v>916</v>
      </c>
      <c r="AT917">
        <v>13415</v>
      </c>
      <c r="AU917">
        <v>330000</v>
      </c>
      <c r="AV917">
        <v>12.706847933442663</v>
      </c>
      <c r="AW917">
        <v>65</v>
      </c>
      <c r="AX917">
        <v>0</v>
      </c>
      <c r="AY917">
        <v>0</v>
      </c>
      <c r="AZ917">
        <v>0</v>
      </c>
      <c r="BA917">
        <v>0</v>
      </c>
      <c r="BB917">
        <v>10.960808986786358</v>
      </c>
      <c r="BC917">
        <v>7.0817085861055746</v>
      </c>
      <c r="BD917">
        <v>4</v>
      </c>
      <c r="BE917">
        <v>1970</v>
      </c>
      <c r="BF917">
        <v>8</v>
      </c>
      <c r="BG917">
        <v>2</v>
      </c>
      <c r="BH917">
        <v>11.789943376853021</v>
      </c>
      <c r="BI917">
        <v>1</v>
      </c>
      <c r="BJ917">
        <v>5.3012297879784533</v>
      </c>
      <c r="BK917">
        <v>4.567814399440862</v>
      </c>
      <c r="BL917">
        <v>12.582197530521404</v>
      </c>
      <c r="BM917">
        <f t="shared" si="56"/>
        <v>291325.80670333031</v>
      </c>
      <c r="BN917">
        <f t="shared" si="57"/>
        <v>38674.193296669691</v>
      </c>
    </row>
    <row r="918" spans="24:66" x14ac:dyDescent="0.2">
      <c r="X918">
        <f t="shared" si="59"/>
        <v>916</v>
      </c>
      <c r="Y918">
        <v>900000</v>
      </c>
      <c r="Z918">
        <v>13.710150042306449</v>
      </c>
      <c r="AA918">
        <v>62</v>
      </c>
      <c r="AB918">
        <v>1</v>
      </c>
      <c r="AC918">
        <v>1</v>
      </c>
      <c r="AD918">
        <v>0</v>
      </c>
      <c r="AE918">
        <v>0</v>
      </c>
      <c r="AF918">
        <v>11.069758489678053</v>
      </c>
      <c r="AG918">
        <v>7.4535618716433731</v>
      </c>
      <c r="AH918">
        <v>3</v>
      </c>
      <c r="AI918">
        <v>1960</v>
      </c>
      <c r="AJ918">
        <v>5</v>
      </c>
      <c r="AK918">
        <v>2</v>
      </c>
      <c r="AL918">
        <v>11.835008964139341</v>
      </c>
      <c r="AM918">
        <v>1</v>
      </c>
      <c r="AN918">
        <v>6.3618780171514739</v>
      </c>
      <c r="AO918">
        <v>4.1351665567423561</v>
      </c>
      <c r="AS918">
        <f t="shared" si="58"/>
        <v>917</v>
      </c>
      <c r="AT918">
        <v>13416</v>
      </c>
      <c r="AU918">
        <v>60000</v>
      </c>
      <c r="AV918">
        <v>11.002099841204238</v>
      </c>
      <c r="AW918">
        <v>69</v>
      </c>
      <c r="AX918">
        <v>0</v>
      </c>
      <c r="AY918">
        <v>0</v>
      </c>
      <c r="AZ918">
        <v>0</v>
      </c>
      <c r="BA918">
        <v>1</v>
      </c>
      <c r="BB918">
        <v>10.996953287051358</v>
      </c>
      <c r="BC918">
        <v>6.804614520062624</v>
      </c>
      <c r="BD918">
        <v>2</v>
      </c>
      <c r="BE918">
        <v>1950</v>
      </c>
      <c r="BF918">
        <v>5</v>
      </c>
      <c r="BG918">
        <v>2</v>
      </c>
      <c r="BH918">
        <v>9.8521942581485771</v>
      </c>
      <c r="BI918">
        <v>1</v>
      </c>
      <c r="BJ918">
        <v>5.4205349992722862</v>
      </c>
      <c r="BK918">
        <v>3.9920657131078365</v>
      </c>
      <c r="BL918">
        <v>11.543859366401838</v>
      </c>
      <c r="BM918">
        <f t="shared" si="56"/>
        <v>103141.73264246415</v>
      </c>
      <c r="BN918">
        <f t="shared" si="57"/>
        <v>43141.732642464151</v>
      </c>
    </row>
    <row r="919" spans="24:66" x14ac:dyDescent="0.2">
      <c r="X919">
        <f t="shared" si="59"/>
        <v>917</v>
      </c>
      <c r="Y919">
        <v>100000</v>
      </c>
      <c r="Z919">
        <v>11.512925464970229</v>
      </c>
      <c r="AA919">
        <v>56</v>
      </c>
      <c r="AB919">
        <v>1</v>
      </c>
      <c r="AC919">
        <v>0</v>
      </c>
      <c r="AD919">
        <v>0</v>
      </c>
      <c r="AE919">
        <v>1</v>
      </c>
      <c r="AF919">
        <v>11.031658643445782</v>
      </c>
      <c r="AG919">
        <v>7.7213486126179491</v>
      </c>
      <c r="AH919">
        <v>4</v>
      </c>
      <c r="AI919">
        <v>1970</v>
      </c>
      <c r="AJ919">
        <v>7</v>
      </c>
      <c r="AK919">
        <v>5</v>
      </c>
      <c r="AL919">
        <v>11.000899120627718</v>
      </c>
      <c r="AM919">
        <v>1</v>
      </c>
      <c r="AN919">
        <v>5.6914849468345468</v>
      </c>
      <c r="AO919">
        <v>5.3783600742369577</v>
      </c>
      <c r="AS919">
        <f t="shared" si="58"/>
        <v>918</v>
      </c>
      <c r="AT919">
        <v>13417</v>
      </c>
      <c r="AU919">
        <v>80000</v>
      </c>
      <c r="AV919">
        <v>11.289781913656018</v>
      </c>
      <c r="AW919">
        <v>25</v>
      </c>
      <c r="AX919">
        <v>0</v>
      </c>
      <c r="AY919">
        <v>0</v>
      </c>
      <c r="AZ919">
        <v>1</v>
      </c>
      <c r="BA919">
        <v>0</v>
      </c>
      <c r="BB919">
        <v>10.975601849898009</v>
      </c>
      <c r="BC919">
        <v>6.6858609470683596</v>
      </c>
      <c r="BD919">
        <v>3</v>
      </c>
      <c r="BE919">
        <v>1975</v>
      </c>
      <c r="BF919">
        <v>5</v>
      </c>
      <c r="BG919">
        <v>3</v>
      </c>
      <c r="BH919">
        <v>11.629659061268818</v>
      </c>
      <c r="BI919">
        <v>1</v>
      </c>
      <c r="BJ919">
        <v>5.4161004022044201</v>
      </c>
      <c r="BK919">
        <v>2.8903717578961645</v>
      </c>
      <c r="BL919">
        <v>11.460795639775023</v>
      </c>
      <c r="BM919">
        <f t="shared" si="56"/>
        <v>94920.562803736189</v>
      </c>
      <c r="BN919">
        <f t="shared" si="57"/>
        <v>14920.562803736189</v>
      </c>
    </row>
    <row r="920" spans="24:66" x14ac:dyDescent="0.2">
      <c r="X920">
        <f t="shared" si="59"/>
        <v>918</v>
      </c>
      <c r="Y920">
        <v>220000</v>
      </c>
      <c r="Z920">
        <v>12.301382825334498</v>
      </c>
      <c r="AA920">
        <v>77</v>
      </c>
      <c r="AB920">
        <v>1</v>
      </c>
      <c r="AC920">
        <v>0</v>
      </c>
      <c r="AD920">
        <v>0</v>
      </c>
      <c r="AE920">
        <v>1</v>
      </c>
      <c r="AF920">
        <v>11.031658643445782</v>
      </c>
      <c r="AG920">
        <v>7.1585139973293206</v>
      </c>
      <c r="AH920">
        <v>2</v>
      </c>
      <c r="AI920">
        <v>1950</v>
      </c>
      <c r="AJ920">
        <v>5</v>
      </c>
      <c r="AK920">
        <v>2</v>
      </c>
      <c r="AL920">
        <v>10.983290720217184</v>
      </c>
      <c r="AM920">
        <v>1</v>
      </c>
      <c r="AN920">
        <v>6.1638409813685389</v>
      </c>
      <c r="AO920">
        <v>2.9957322735539909</v>
      </c>
      <c r="AS920">
        <f t="shared" si="58"/>
        <v>919</v>
      </c>
      <c r="AT920">
        <v>13418</v>
      </c>
      <c r="AU920">
        <v>290000</v>
      </c>
      <c r="AV920">
        <v>12.577636201962656</v>
      </c>
      <c r="AW920">
        <v>46</v>
      </c>
      <c r="AX920">
        <v>0</v>
      </c>
      <c r="AY920">
        <v>0</v>
      </c>
      <c r="AZ920">
        <v>0</v>
      </c>
      <c r="BA920">
        <v>0</v>
      </c>
      <c r="BB920">
        <v>11.16713393834768</v>
      </c>
      <c r="BC920">
        <v>6.8679744089702925</v>
      </c>
      <c r="BD920">
        <v>2</v>
      </c>
      <c r="BE920">
        <v>1975</v>
      </c>
      <c r="BF920">
        <v>5</v>
      </c>
      <c r="BG920">
        <v>3</v>
      </c>
      <c r="BH920">
        <v>11.418219102831319</v>
      </c>
      <c r="BI920">
        <v>1</v>
      </c>
      <c r="BJ920">
        <v>5.2899491168607131</v>
      </c>
      <c r="BK920">
        <v>3.912023005428146</v>
      </c>
      <c r="BL920">
        <v>12.132315643070189</v>
      </c>
      <c r="BM920">
        <f t="shared" si="56"/>
        <v>185779.47723972119</v>
      </c>
      <c r="BN920">
        <f t="shared" si="57"/>
        <v>104220.52276027881</v>
      </c>
    </row>
    <row r="921" spans="24:66" x14ac:dyDescent="0.2">
      <c r="X921">
        <f t="shared" si="59"/>
        <v>919</v>
      </c>
      <c r="Y921">
        <v>400000</v>
      </c>
      <c r="Z921">
        <v>12.899219826090119</v>
      </c>
      <c r="AA921">
        <v>68</v>
      </c>
      <c r="AB921">
        <v>1</v>
      </c>
      <c r="AC921">
        <v>0</v>
      </c>
      <c r="AD921">
        <v>0</v>
      </c>
      <c r="AE921">
        <v>0</v>
      </c>
      <c r="AF921">
        <v>11.089805421623343</v>
      </c>
      <c r="AG921">
        <v>7.217443431696533</v>
      </c>
      <c r="AH921">
        <v>3</v>
      </c>
      <c r="AI921">
        <v>1950</v>
      </c>
      <c r="AJ921">
        <v>6</v>
      </c>
      <c r="AK921">
        <v>2</v>
      </c>
      <c r="AL921">
        <v>11.147944694382611</v>
      </c>
      <c r="AM921">
        <v>1</v>
      </c>
      <c r="AN921">
        <v>6.2230721768343216</v>
      </c>
      <c r="AO921">
        <v>4.6051701859880918</v>
      </c>
      <c r="AS921">
        <f t="shared" si="58"/>
        <v>920</v>
      </c>
      <c r="AT921">
        <v>13419</v>
      </c>
      <c r="AU921">
        <v>130000</v>
      </c>
      <c r="AV921">
        <v>11.77528972943772</v>
      </c>
      <c r="AW921">
        <v>73</v>
      </c>
      <c r="AX921">
        <v>0</v>
      </c>
      <c r="AY921">
        <v>0</v>
      </c>
      <c r="AZ921">
        <v>0</v>
      </c>
      <c r="BA921">
        <v>1</v>
      </c>
      <c r="BB921">
        <v>10.954571380751815</v>
      </c>
      <c r="BC921">
        <v>6.8966943316227125</v>
      </c>
      <c r="BD921">
        <v>3</v>
      </c>
      <c r="BE921">
        <v>1980</v>
      </c>
      <c r="BF921">
        <v>5</v>
      </c>
      <c r="BG921">
        <v>2</v>
      </c>
      <c r="BH921">
        <v>10.354563171896345</v>
      </c>
      <c r="BI921">
        <v>1</v>
      </c>
      <c r="BJ921">
        <v>5.6504402991304268</v>
      </c>
      <c r="BK921">
        <v>4.685212893630859</v>
      </c>
      <c r="BL921">
        <v>11.841703926794484</v>
      </c>
      <c r="BM921">
        <f t="shared" si="56"/>
        <v>138927.00451415699</v>
      </c>
      <c r="BN921">
        <f t="shared" si="57"/>
        <v>8927.0045141569863</v>
      </c>
    </row>
    <row r="922" spans="24:66" x14ac:dyDescent="0.2">
      <c r="X922">
        <f t="shared" si="59"/>
        <v>920</v>
      </c>
      <c r="Y922">
        <v>200000</v>
      </c>
      <c r="Z922">
        <v>12.206072645530174</v>
      </c>
      <c r="AA922">
        <v>26</v>
      </c>
      <c r="AB922">
        <v>0</v>
      </c>
      <c r="AC922">
        <v>1</v>
      </c>
      <c r="AD922">
        <v>0</v>
      </c>
      <c r="AE922">
        <v>0</v>
      </c>
      <c r="AF922">
        <v>11.294769455167058</v>
      </c>
      <c r="AG922">
        <v>7.1831117017432806</v>
      </c>
      <c r="AH922">
        <v>3</v>
      </c>
      <c r="AI922">
        <v>1920</v>
      </c>
      <c r="AJ922">
        <v>6</v>
      </c>
      <c r="AK922">
        <v>2</v>
      </c>
      <c r="AL922">
        <v>11.191093534155144</v>
      </c>
      <c r="AM922">
        <v>1</v>
      </c>
      <c r="AN922">
        <v>5.9401712527204316</v>
      </c>
      <c r="AO922">
        <v>3.6888794541139363</v>
      </c>
      <c r="AS922">
        <f t="shared" si="58"/>
        <v>921</v>
      </c>
      <c r="AT922">
        <v>13420</v>
      </c>
      <c r="AU922">
        <v>130000</v>
      </c>
      <c r="AV922">
        <v>11.77528972943772</v>
      </c>
      <c r="AW922">
        <v>68</v>
      </c>
      <c r="AX922">
        <v>0</v>
      </c>
      <c r="AY922">
        <v>0</v>
      </c>
      <c r="AZ922">
        <v>0</v>
      </c>
      <c r="BA922">
        <v>1</v>
      </c>
      <c r="BB922">
        <v>11.047805889293775</v>
      </c>
      <c r="BC922">
        <v>6.62273632394984</v>
      </c>
      <c r="BD922">
        <v>2</v>
      </c>
      <c r="BE922">
        <v>1975</v>
      </c>
      <c r="BF922">
        <v>5</v>
      </c>
      <c r="BG922">
        <v>2</v>
      </c>
      <c r="BH922">
        <v>10.480100916840122</v>
      </c>
      <c r="BI922">
        <v>1</v>
      </c>
      <c r="BJ922">
        <v>4.5217885770490405</v>
      </c>
      <c r="BK922">
        <v>4.0661736852496899</v>
      </c>
      <c r="BL922">
        <v>11.53880134159548</v>
      </c>
      <c r="BM922">
        <f t="shared" si="56"/>
        <v>102621.35634771666</v>
      </c>
      <c r="BN922">
        <f t="shared" si="57"/>
        <v>27378.643652283339</v>
      </c>
    </row>
    <row r="923" spans="24:66" x14ac:dyDescent="0.2">
      <c r="X923">
        <f t="shared" si="59"/>
        <v>921</v>
      </c>
      <c r="Y923">
        <v>250000</v>
      </c>
      <c r="Z923">
        <v>12.429216196844383</v>
      </c>
      <c r="AA923">
        <v>58</v>
      </c>
      <c r="AB923">
        <v>1</v>
      </c>
      <c r="AC923">
        <v>0</v>
      </c>
      <c r="AD923">
        <v>0</v>
      </c>
      <c r="AE923">
        <v>1</v>
      </c>
      <c r="AF923">
        <v>11.143310009755762</v>
      </c>
      <c r="AG923">
        <v>6.7923444274708089</v>
      </c>
      <c r="AH923">
        <v>2</v>
      </c>
      <c r="AI923">
        <v>1950</v>
      </c>
      <c r="AJ923">
        <v>6</v>
      </c>
      <c r="AK923">
        <v>3</v>
      </c>
      <c r="AL923">
        <v>11.918390573078392</v>
      </c>
      <c r="AM923">
        <v>1</v>
      </c>
      <c r="AN923">
        <v>5.8033763954297477</v>
      </c>
      <c r="AO923">
        <v>4.5181588090020979</v>
      </c>
      <c r="AS923">
        <f t="shared" si="58"/>
        <v>922</v>
      </c>
      <c r="AT923">
        <v>13421</v>
      </c>
      <c r="AU923">
        <v>320000</v>
      </c>
      <c r="AV923">
        <v>12.676076274775909</v>
      </c>
      <c r="AW923">
        <v>44</v>
      </c>
      <c r="AX923">
        <v>0</v>
      </c>
      <c r="AY923">
        <v>0</v>
      </c>
      <c r="AZ923">
        <v>0</v>
      </c>
      <c r="BA923">
        <v>1</v>
      </c>
      <c r="BB923">
        <v>11.19000301397943</v>
      </c>
      <c r="BC923">
        <v>7.2737863178448947</v>
      </c>
      <c r="BD923">
        <v>4</v>
      </c>
      <c r="BE923">
        <v>1990</v>
      </c>
      <c r="BF923">
        <v>7</v>
      </c>
      <c r="BG923">
        <v>3</v>
      </c>
      <c r="BH923">
        <v>11.735636922945556</v>
      </c>
      <c r="BI923">
        <v>1</v>
      </c>
      <c r="BJ923">
        <v>5.6383546693337454</v>
      </c>
      <c r="BK923">
        <v>3.912023005428146</v>
      </c>
      <c r="BL923">
        <v>12.370588836008478</v>
      </c>
      <c r="BM923">
        <f t="shared" si="56"/>
        <v>235764.53101994537</v>
      </c>
      <c r="BN923">
        <f t="shared" si="57"/>
        <v>84235.468980054633</v>
      </c>
    </row>
    <row r="924" spans="24:66" x14ac:dyDescent="0.2">
      <c r="X924">
        <f t="shared" si="59"/>
        <v>922</v>
      </c>
      <c r="Y924">
        <v>300000</v>
      </c>
      <c r="Z924">
        <v>12.611537753638338</v>
      </c>
      <c r="AA924">
        <v>59</v>
      </c>
      <c r="AB924">
        <v>1</v>
      </c>
      <c r="AC924">
        <v>0</v>
      </c>
      <c r="AD924">
        <v>0</v>
      </c>
      <c r="AE924">
        <v>1</v>
      </c>
      <c r="AF924">
        <v>11.143310009755762</v>
      </c>
      <c r="AG924">
        <v>6.7923444274708089</v>
      </c>
      <c r="AH924">
        <v>2</v>
      </c>
      <c r="AI924">
        <v>1920</v>
      </c>
      <c r="AJ924">
        <v>6</v>
      </c>
      <c r="AK924">
        <v>1</v>
      </c>
      <c r="AL924">
        <v>8.3428398042714598</v>
      </c>
      <c r="AM924">
        <v>1</v>
      </c>
      <c r="AN924">
        <v>5.2920477535344412</v>
      </c>
      <c r="AO924">
        <v>4.685212893630859</v>
      </c>
      <c r="AS924">
        <f t="shared" si="58"/>
        <v>923</v>
      </c>
      <c r="AT924">
        <v>13422</v>
      </c>
      <c r="AU924">
        <v>100000</v>
      </c>
      <c r="AV924">
        <v>11.512925464970229</v>
      </c>
      <c r="AW924">
        <v>74</v>
      </c>
      <c r="AX924">
        <v>0</v>
      </c>
      <c r="AY924">
        <v>1</v>
      </c>
      <c r="AZ924">
        <v>0</v>
      </c>
      <c r="BA924">
        <v>0</v>
      </c>
      <c r="BB924">
        <v>11.225643312539775</v>
      </c>
      <c r="BC924">
        <v>7.0492548412558369</v>
      </c>
      <c r="BD924">
        <v>3</v>
      </c>
      <c r="BE924">
        <v>1919</v>
      </c>
      <c r="BF924">
        <v>7</v>
      </c>
      <c r="BG924">
        <v>4</v>
      </c>
      <c r="BH924">
        <v>11.798720758573738</v>
      </c>
      <c r="BI924">
        <v>1</v>
      </c>
      <c r="BJ924">
        <v>5.8113904628445292</v>
      </c>
      <c r="BK924">
        <v>3.912023005428146</v>
      </c>
      <c r="BL924">
        <v>12.238972493822315</v>
      </c>
      <c r="BM924">
        <f t="shared" si="56"/>
        <v>206689.40651458269</v>
      </c>
      <c r="BN924">
        <f t="shared" si="57"/>
        <v>106689.40651458269</v>
      </c>
    </row>
    <row r="925" spans="24:66" x14ac:dyDescent="0.2">
      <c r="X925">
        <f t="shared" si="59"/>
        <v>923</v>
      </c>
      <c r="Y925">
        <v>310000</v>
      </c>
      <c r="Z925">
        <v>12.644327576461329</v>
      </c>
      <c r="AA925">
        <v>45</v>
      </c>
      <c r="AB925">
        <v>1</v>
      </c>
      <c r="AC925">
        <v>0</v>
      </c>
      <c r="AD925">
        <v>0</v>
      </c>
      <c r="AE925">
        <v>1</v>
      </c>
      <c r="AF925">
        <v>11.143310009755762</v>
      </c>
      <c r="AG925">
        <v>7.2240248082858303</v>
      </c>
      <c r="AH925">
        <v>4</v>
      </c>
      <c r="AI925">
        <v>1970</v>
      </c>
      <c r="AJ925">
        <v>7</v>
      </c>
      <c r="AK925">
        <v>2</v>
      </c>
      <c r="AL925">
        <v>11.918390573078392</v>
      </c>
      <c r="AM925">
        <v>1</v>
      </c>
      <c r="AN925">
        <v>6.5866313193031276</v>
      </c>
      <c r="AO925">
        <v>4.8928522584148721</v>
      </c>
      <c r="AS925">
        <f t="shared" si="58"/>
        <v>924</v>
      </c>
      <c r="AT925">
        <v>13423</v>
      </c>
      <c r="AU925">
        <v>100000</v>
      </c>
      <c r="AV925">
        <v>11.512925464970229</v>
      </c>
      <c r="AW925">
        <v>89</v>
      </c>
      <c r="AX925">
        <v>0</v>
      </c>
      <c r="AY925">
        <v>0</v>
      </c>
      <c r="AZ925">
        <v>0</v>
      </c>
      <c r="BA925">
        <v>1</v>
      </c>
      <c r="BB925">
        <v>10.928991369383599</v>
      </c>
      <c r="BC925">
        <v>6.513230110912307</v>
      </c>
      <c r="BD925">
        <v>2</v>
      </c>
      <c r="BE925">
        <v>1940</v>
      </c>
      <c r="BF925">
        <v>4</v>
      </c>
      <c r="BG925">
        <v>1</v>
      </c>
      <c r="BH925">
        <v>9.0359869848314052</v>
      </c>
      <c r="BI925">
        <v>1</v>
      </c>
      <c r="BJ925">
        <v>5.7408641495500268</v>
      </c>
      <c r="BK925">
        <v>3.2188758248682006</v>
      </c>
      <c r="BL925">
        <v>11.056332402576771</v>
      </c>
      <c r="BM925">
        <f t="shared" si="56"/>
        <v>63343.805738873438</v>
      </c>
      <c r="BN925">
        <f t="shared" si="57"/>
        <v>36656.194261126562</v>
      </c>
    </row>
    <row r="926" spans="24:66" x14ac:dyDescent="0.2">
      <c r="X926">
        <f t="shared" si="59"/>
        <v>924</v>
      </c>
      <c r="Y926">
        <v>500000</v>
      </c>
      <c r="Z926">
        <v>13.122363377404328</v>
      </c>
      <c r="AA926">
        <v>72</v>
      </c>
      <c r="AB926">
        <v>1</v>
      </c>
      <c r="AC926">
        <v>0</v>
      </c>
      <c r="AD926">
        <v>0</v>
      </c>
      <c r="AE926">
        <v>0</v>
      </c>
      <c r="AF926">
        <v>11.227933105328951</v>
      </c>
      <c r="AG926">
        <v>7.4524024512236382</v>
      </c>
      <c r="AH926">
        <v>4</v>
      </c>
      <c r="AI926">
        <v>1960</v>
      </c>
      <c r="AJ926">
        <v>7</v>
      </c>
      <c r="AK926">
        <v>2</v>
      </c>
      <c r="AL926">
        <v>12.871026091719337</v>
      </c>
      <c r="AM926">
        <v>1</v>
      </c>
      <c r="AN926">
        <v>5.5117472256611437</v>
      </c>
      <c r="AO926">
        <v>4.0915629192546525</v>
      </c>
      <c r="AS926">
        <f t="shared" si="58"/>
        <v>925</v>
      </c>
      <c r="AT926">
        <v>13424</v>
      </c>
      <c r="AU926">
        <v>100000</v>
      </c>
      <c r="AV926">
        <v>11.512925464970229</v>
      </c>
      <c r="AW926">
        <v>55</v>
      </c>
      <c r="AX926">
        <v>0</v>
      </c>
      <c r="AY926">
        <v>0</v>
      </c>
      <c r="AZ926">
        <v>0</v>
      </c>
      <c r="BA926">
        <v>1</v>
      </c>
      <c r="BB926">
        <v>10.928991369383599</v>
      </c>
      <c r="BC926">
        <v>6.7968237182748554</v>
      </c>
      <c r="BD926">
        <v>3</v>
      </c>
      <c r="BE926">
        <v>1970</v>
      </c>
      <c r="BF926">
        <v>5</v>
      </c>
      <c r="BG926">
        <v>1</v>
      </c>
      <c r="BH926">
        <v>11.429543856031177</v>
      </c>
      <c r="BI926">
        <v>1</v>
      </c>
      <c r="BJ926">
        <v>4.4773368144782069</v>
      </c>
      <c r="BK926">
        <v>4.0661736852496899</v>
      </c>
      <c r="BL926">
        <v>11.642322556002366</v>
      </c>
      <c r="BM926">
        <f t="shared" si="56"/>
        <v>113814.19804194849</v>
      </c>
      <c r="BN926">
        <f t="shared" si="57"/>
        <v>13814.19804194849</v>
      </c>
    </row>
    <row r="927" spans="24:66" x14ac:dyDescent="0.2">
      <c r="X927">
        <f t="shared" si="59"/>
        <v>925</v>
      </c>
      <c r="Y927">
        <v>180000</v>
      </c>
      <c r="Z927">
        <v>12.100712129872347</v>
      </c>
      <c r="AA927">
        <v>50</v>
      </c>
      <c r="AB927">
        <v>1</v>
      </c>
      <c r="AC927">
        <v>0</v>
      </c>
      <c r="AD927">
        <v>0</v>
      </c>
      <c r="AE927">
        <v>0</v>
      </c>
      <c r="AF927">
        <v>11.089805421623343</v>
      </c>
      <c r="AG927">
        <v>7.3752557780097545</v>
      </c>
      <c r="AH927">
        <v>4</v>
      </c>
      <c r="AI927">
        <v>1970</v>
      </c>
      <c r="AJ927">
        <v>7</v>
      </c>
      <c r="AK927">
        <v>2</v>
      </c>
      <c r="AL927">
        <v>12.754413683098825</v>
      </c>
      <c r="AM927">
        <v>1</v>
      </c>
      <c r="AN927">
        <v>5.8156219564117366</v>
      </c>
      <c r="AO927">
        <v>3.7297014486421913</v>
      </c>
      <c r="AS927">
        <f t="shared" si="58"/>
        <v>926</v>
      </c>
      <c r="AT927">
        <v>13425</v>
      </c>
      <c r="AU927">
        <v>100000</v>
      </c>
      <c r="AV927">
        <v>11.512925464970229</v>
      </c>
      <c r="AW927">
        <v>40</v>
      </c>
      <c r="AX927">
        <v>0</v>
      </c>
      <c r="AY927">
        <v>0</v>
      </c>
      <c r="AZ927">
        <v>1</v>
      </c>
      <c r="BA927">
        <v>0</v>
      </c>
      <c r="BB927">
        <v>10.975601849898009</v>
      </c>
      <c r="BC927">
        <v>6.6858609470683596</v>
      </c>
      <c r="BD927">
        <v>3</v>
      </c>
      <c r="BE927">
        <v>1970</v>
      </c>
      <c r="BF927">
        <v>5</v>
      </c>
      <c r="BG927">
        <v>2</v>
      </c>
      <c r="BH927">
        <v>9.8823660559140158</v>
      </c>
      <c r="BI927">
        <v>1</v>
      </c>
      <c r="BJ927">
        <v>5.3565862746720123</v>
      </c>
      <c r="BK927">
        <v>4.3174881135363101</v>
      </c>
      <c r="BL927">
        <v>11.460422694788333</v>
      </c>
      <c r="BM927">
        <f t="shared" si="56"/>
        <v>94885.169256038032</v>
      </c>
      <c r="BN927">
        <f t="shared" si="57"/>
        <v>5114.8307439619675</v>
      </c>
    </row>
    <row r="928" spans="24:66" x14ac:dyDescent="0.2">
      <c r="X928">
        <f t="shared" si="59"/>
        <v>926</v>
      </c>
      <c r="Y928">
        <v>420000</v>
      </c>
      <c r="Z928">
        <v>12.948009990259552</v>
      </c>
      <c r="AA928">
        <v>43</v>
      </c>
      <c r="AB928">
        <v>1</v>
      </c>
      <c r="AC928">
        <v>0</v>
      </c>
      <c r="AD928">
        <v>0</v>
      </c>
      <c r="AE928">
        <v>0</v>
      </c>
      <c r="AF928">
        <v>11.089805421623343</v>
      </c>
      <c r="AG928">
        <v>7.217443431696533</v>
      </c>
      <c r="AH928">
        <v>3</v>
      </c>
      <c r="AI928">
        <v>1960</v>
      </c>
      <c r="AJ928">
        <v>7</v>
      </c>
      <c r="AK928">
        <v>5</v>
      </c>
      <c r="AL928">
        <v>12.085034317153118</v>
      </c>
      <c r="AM928">
        <v>1</v>
      </c>
      <c r="AN928">
        <v>5.7894503569580928</v>
      </c>
      <c r="AO928">
        <v>4.6051701859880918</v>
      </c>
      <c r="AS928">
        <f t="shared" si="58"/>
        <v>927</v>
      </c>
      <c r="AT928">
        <v>13426</v>
      </c>
      <c r="AU928">
        <v>90000</v>
      </c>
      <c r="AV928">
        <v>11.407564949312402</v>
      </c>
      <c r="AW928">
        <v>42</v>
      </c>
      <c r="AX928">
        <v>0</v>
      </c>
      <c r="AY928">
        <v>0</v>
      </c>
      <c r="AZ928">
        <v>1</v>
      </c>
      <c r="BA928">
        <v>0</v>
      </c>
      <c r="BB928">
        <v>10.971159418297601</v>
      </c>
      <c r="BC928">
        <v>6.7787848976851768</v>
      </c>
      <c r="BD928">
        <v>4</v>
      </c>
      <c r="BE928">
        <v>1980</v>
      </c>
      <c r="BF928">
        <v>7</v>
      </c>
      <c r="BG928">
        <v>1</v>
      </c>
      <c r="BH928">
        <v>9.9173904577051193</v>
      </c>
      <c r="BI928">
        <v>0</v>
      </c>
      <c r="BJ928">
        <v>4.6913478822291435</v>
      </c>
      <c r="BK928">
        <v>4.1351665567423561</v>
      </c>
      <c r="BL928">
        <v>11.517640688341789</v>
      </c>
      <c r="BM928">
        <f t="shared" si="56"/>
        <v>100472.63575304192</v>
      </c>
      <c r="BN928">
        <f t="shared" si="57"/>
        <v>10472.635753041919</v>
      </c>
    </row>
    <row r="929" spans="24:66" x14ac:dyDescent="0.2">
      <c r="X929">
        <f t="shared" si="59"/>
        <v>927</v>
      </c>
      <c r="Y929">
        <v>80000</v>
      </c>
      <c r="Z929">
        <v>11.289781913656018</v>
      </c>
      <c r="AA929">
        <v>58</v>
      </c>
      <c r="AB929">
        <v>1</v>
      </c>
      <c r="AC929">
        <v>0</v>
      </c>
      <c r="AD929">
        <v>1</v>
      </c>
      <c r="AE929">
        <v>0</v>
      </c>
      <c r="AF929">
        <v>11.188579408146856</v>
      </c>
      <c r="AG929">
        <v>6.9948499858330706</v>
      </c>
      <c r="AH929">
        <v>3</v>
      </c>
      <c r="AI929">
        <v>1950</v>
      </c>
      <c r="AJ929">
        <v>5</v>
      </c>
      <c r="AK929">
        <v>2</v>
      </c>
      <c r="AL929">
        <v>10.373491181781864</v>
      </c>
      <c r="AM929">
        <v>1</v>
      </c>
      <c r="AN929">
        <v>4.8175897739662794</v>
      </c>
      <c r="AO929">
        <v>3.6463198396864449</v>
      </c>
      <c r="AS929">
        <f t="shared" si="58"/>
        <v>928</v>
      </c>
      <c r="AT929">
        <v>13427</v>
      </c>
      <c r="AU929">
        <v>70000</v>
      </c>
      <c r="AV929">
        <v>11.156250521031495</v>
      </c>
      <c r="AW929">
        <v>34</v>
      </c>
      <c r="AX929">
        <v>0</v>
      </c>
      <c r="AY929">
        <v>0</v>
      </c>
      <c r="AZ929">
        <v>0</v>
      </c>
      <c r="BA929">
        <v>1</v>
      </c>
      <c r="BB929">
        <v>10.731952030043702</v>
      </c>
      <c r="BC929">
        <v>6.8145428972599582</v>
      </c>
      <c r="BD929">
        <v>5</v>
      </c>
      <c r="BE929">
        <v>1975</v>
      </c>
      <c r="BF929">
        <v>7</v>
      </c>
      <c r="BG929">
        <v>7</v>
      </c>
      <c r="BH929">
        <v>10.606139420110319</v>
      </c>
      <c r="BI929">
        <v>1</v>
      </c>
      <c r="BJ929">
        <v>6.0599017086534284</v>
      </c>
      <c r="BK929">
        <v>2.5257286443082556</v>
      </c>
      <c r="BL929">
        <v>11.312695654830586</v>
      </c>
      <c r="BM929">
        <f t="shared" si="56"/>
        <v>81854.262206732223</v>
      </c>
      <c r="BN929">
        <f t="shared" si="57"/>
        <v>11854.262206732223</v>
      </c>
    </row>
    <row r="930" spans="24:66" x14ac:dyDescent="0.2">
      <c r="X930">
        <f t="shared" si="59"/>
        <v>928</v>
      </c>
      <c r="Y930">
        <v>480000</v>
      </c>
      <c r="Z930">
        <v>13.081541382884074</v>
      </c>
      <c r="AA930">
        <v>42</v>
      </c>
      <c r="AB930">
        <v>0</v>
      </c>
      <c r="AC930">
        <v>0</v>
      </c>
      <c r="AD930">
        <v>0</v>
      </c>
      <c r="AE930">
        <v>0</v>
      </c>
      <c r="AF930">
        <v>11.432799420490943</v>
      </c>
      <c r="AG930">
        <v>7.5438028675015092</v>
      </c>
      <c r="AH930">
        <v>3</v>
      </c>
      <c r="AI930">
        <v>1960</v>
      </c>
      <c r="AJ930">
        <v>6</v>
      </c>
      <c r="AK930">
        <v>2</v>
      </c>
      <c r="AL930">
        <v>12.220468525813907</v>
      </c>
      <c r="AM930">
        <v>1</v>
      </c>
      <c r="AN930">
        <v>5.2040066870767951</v>
      </c>
      <c r="AO930">
        <v>4.6051701859880918</v>
      </c>
      <c r="AS930">
        <f t="shared" si="58"/>
        <v>929</v>
      </c>
      <c r="AT930">
        <v>13428</v>
      </c>
      <c r="AU930">
        <v>280000</v>
      </c>
      <c r="AV930">
        <v>12.542544882151386</v>
      </c>
      <c r="AW930">
        <v>46</v>
      </c>
      <c r="AX930">
        <v>0</v>
      </c>
      <c r="AY930">
        <v>0</v>
      </c>
      <c r="AZ930">
        <v>0</v>
      </c>
      <c r="BA930">
        <v>0</v>
      </c>
      <c r="BB930">
        <v>11.182141022138627</v>
      </c>
      <c r="BC930">
        <v>7.0850642939525477</v>
      </c>
      <c r="BD930">
        <v>3</v>
      </c>
      <c r="BE930">
        <v>1975</v>
      </c>
      <c r="BF930">
        <v>6</v>
      </c>
      <c r="BG930">
        <v>2</v>
      </c>
      <c r="BH930">
        <v>11.373456479678952</v>
      </c>
      <c r="BI930">
        <v>1</v>
      </c>
      <c r="BJ930">
        <v>5.2781146592305168</v>
      </c>
      <c r="BK930">
        <v>4.0661736852496899</v>
      </c>
      <c r="BL930">
        <v>12.370275897869936</v>
      </c>
      <c r="BM930">
        <f t="shared" si="56"/>
        <v>235690.76284951271</v>
      </c>
      <c r="BN930">
        <f t="shared" si="57"/>
        <v>44309.237150487286</v>
      </c>
    </row>
    <row r="931" spans="24:66" x14ac:dyDescent="0.2">
      <c r="X931">
        <f t="shared" si="59"/>
        <v>929</v>
      </c>
      <c r="Y931">
        <v>150000</v>
      </c>
      <c r="Z931">
        <v>11.918390573078392</v>
      </c>
      <c r="AA931">
        <v>47</v>
      </c>
      <c r="AB931">
        <v>0</v>
      </c>
      <c r="AC931">
        <v>0</v>
      </c>
      <c r="AD931">
        <v>1</v>
      </c>
      <c r="AE931">
        <v>0</v>
      </c>
      <c r="AF931">
        <v>11.04771035245629</v>
      </c>
      <c r="AG931">
        <v>6.5792512120101012</v>
      </c>
      <c r="AH931">
        <v>2</v>
      </c>
      <c r="AI931">
        <v>1950</v>
      </c>
      <c r="AJ931">
        <v>4</v>
      </c>
      <c r="AK931">
        <v>1</v>
      </c>
      <c r="AL931">
        <v>10.778101758215147</v>
      </c>
      <c r="AM931">
        <v>1</v>
      </c>
      <c r="AN931">
        <v>4.7621739347977563</v>
      </c>
      <c r="AO931">
        <v>3.6243409329763652</v>
      </c>
      <c r="AS931">
        <f t="shared" si="58"/>
        <v>930</v>
      </c>
      <c r="AT931">
        <v>13429</v>
      </c>
      <c r="AU931">
        <v>150000</v>
      </c>
      <c r="AV931">
        <v>11.918390573078392</v>
      </c>
      <c r="AW931">
        <v>71</v>
      </c>
      <c r="AX931">
        <v>0</v>
      </c>
      <c r="AY931">
        <v>0</v>
      </c>
      <c r="AZ931">
        <v>0</v>
      </c>
      <c r="BA931">
        <v>1</v>
      </c>
      <c r="BB931">
        <v>10.996953287051358</v>
      </c>
      <c r="BC931">
        <v>7.0741168161973622</v>
      </c>
      <c r="BD931">
        <v>3</v>
      </c>
      <c r="BE931">
        <v>1960</v>
      </c>
      <c r="BF931">
        <v>7</v>
      </c>
      <c r="BG931">
        <v>2</v>
      </c>
      <c r="BH931">
        <v>10.819418219594727</v>
      </c>
      <c r="BI931">
        <v>1</v>
      </c>
      <c r="BJ931">
        <v>4.7463803545685588</v>
      </c>
      <c r="BK931">
        <v>4.8283137373023015</v>
      </c>
      <c r="BL931">
        <v>12.105114531902338</v>
      </c>
      <c r="BM931">
        <f t="shared" si="56"/>
        <v>180794.17923085255</v>
      </c>
      <c r="BN931">
        <f t="shared" si="57"/>
        <v>30794.179230852547</v>
      </c>
    </row>
    <row r="932" spans="24:66" x14ac:dyDescent="0.2">
      <c r="X932">
        <f t="shared" si="59"/>
        <v>930</v>
      </c>
      <c r="Y932">
        <v>170000</v>
      </c>
      <c r="Z932">
        <v>12.043553716032399</v>
      </c>
      <c r="AA932">
        <v>46</v>
      </c>
      <c r="AB932">
        <v>0</v>
      </c>
      <c r="AC932">
        <v>0</v>
      </c>
      <c r="AD932">
        <v>1</v>
      </c>
      <c r="AE932">
        <v>0</v>
      </c>
      <c r="AF932">
        <v>11.04771035245629</v>
      </c>
      <c r="AG932">
        <v>6.8276292345028518</v>
      </c>
      <c r="AH932">
        <v>3</v>
      </c>
      <c r="AI932">
        <v>1940</v>
      </c>
      <c r="AJ932">
        <v>6</v>
      </c>
      <c r="AK932">
        <v>2</v>
      </c>
      <c r="AL932">
        <v>11.362683801639685</v>
      </c>
      <c r="AM932">
        <v>1</v>
      </c>
      <c r="AN932">
        <v>5.2505267027291707</v>
      </c>
      <c r="AO932">
        <v>4.4228486291901365</v>
      </c>
      <c r="AS932">
        <f t="shared" si="58"/>
        <v>931</v>
      </c>
      <c r="AT932">
        <v>13430</v>
      </c>
      <c r="AU932">
        <v>110000</v>
      </c>
      <c r="AV932">
        <v>11.608235644774552</v>
      </c>
      <c r="AW932">
        <v>30</v>
      </c>
      <c r="AX932">
        <v>0</v>
      </c>
      <c r="AY932">
        <v>0</v>
      </c>
      <c r="AZ932">
        <v>0</v>
      </c>
      <c r="BA932">
        <v>1</v>
      </c>
      <c r="BB932">
        <v>10.777142145324419</v>
      </c>
      <c r="BC932">
        <v>6.7007311095478101</v>
      </c>
      <c r="BD932">
        <v>3</v>
      </c>
      <c r="BE932">
        <v>1970</v>
      </c>
      <c r="BF932">
        <v>5</v>
      </c>
      <c r="BG932">
        <v>4</v>
      </c>
      <c r="BH932">
        <v>10.307751940067774</v>
      </c>
      <c r="BI932">
        <v>1</v>
      </c>
      <c r="BJ932">
        <v>5.6082500479468624</v>
      </c>
      <c r="BK932">
        <v>4.0661736852496899</v>
      </c>
      <c r="BL932">
        <v>11.336784149721677</v>
      </c>
      <c r="BM932">
        <f t="shared" si="56"/>
        <v>83849.948220152466</v>
      </c>
      <c r="BN932">
        <f t="shared" si="57"/>
        <v>26150.051779847534</v>
      </c>
    </row>
    <row r="933" spans="24:66" x14ac:dyDescent="0.2">
      <c r="X933">
        <f t="shared" si="59"/>
        <v>931</v>
      </c>
      <c r="Y933">
        <v>330000</v>
      </c>
      <c r="Z933">
        <v>12.706847933442663</v>
      </c>
      <c r="AA933">
        <v>66</v>
      </c>
      <c r="AB933">
        <v>0</v>
      </c>
      <c r="AC933">
        <v>0</v>
      </c>
      <c r="AD933">
        <v>0</v>
      </c>
      <c r="AE933">
        <v>0</v>
      </c>
      <c r="AF933">
        <v>11.16713393834768</v>
      </c>
      <c r="AG933">
        <v>7.2298387781512501</v>
      </c>
      <c r="AH933">
        <v>3</v>
      </c>
      <c r="AI933">
        <v>1975</v>
      </c>
      <c r="AJ933">
        <v>7</v>
      </c>
      <c r="AK933">
        <v>2</v>
      </c>
      <c r="AL933">
        <v>10.62750335675854</v>
      </c>
      <c r="AM933">
        <v>1</v>
      </c>
      <c r="AN933">
        <v>5.3679211625092904</v>
      </c>
      <c r="AO933">
        <v>4.7184988712950942</v>
      </c>
      <c r="AS933">
        <f t="shared" si="58"/>
        <v>932</v>
      </c>
      <c r="AT933">
        <v>13431</v>
      </c>
      <c r="AU933">
        <v>10000</v>
      </c>
      <c r="AV933">
        <v>9.2103403719761836</v>
      </c>
      <c r="AW933">
        <v>45</v>
      </c>
      <c r="AX933">
        <v>0</v>
      </c>
      <c r="AY933">
        <v>0</v>
      </c>
      <c r="AZ933">
        <v>0</v>
      </c>
      <c r="BA933">
        <v>1</v>
      </c>
      <c r="BB933">
        <v>10.777142145324419</v>
      </c>
      <c r="BC933">
        <v>6.7007311095478101</v>
      </c>
      <c r="BD933">
        <v>3</v>
      </c>
      <c r="BE933">
        <v>1960</v>
      </c>
      <c r="BF933">
        <v>5</v>
      </c>
      <c r="BG933">
        <v>5</v>
      </c>
      <c r="BH933">
        <v>10.877027805210977</v>
      </c>
      <c r="BI933">
        <v>1</v>
      </c>
      <c r="BJ933">
        <v>5.7173017866374858</v>
      </c>
      <c r="BK933">
        <v>2.4638532405901681</v>
      </c>
      <c r="BL933">
        <v>11.177306448614512</v>
      </c>
      <c r="BM933">
        <f t="shared" si="56"/>
        <v>71489.541740103683</v>
      </c>
      <c r="BN933">
        <f t="shared" si="57"/>
        <v>61489.541740103683</v>
      </c>
    </row>
    <row r="934" spans="24:66" x14ac:dyDescent="0.2">
      <c r="X934">
        <f t="shared" si="59"/>
        <v>932</v>
      </c>
      <c r="Y934">
        <v>180000</v>
      </c>
      <c r="Z934">
        <v>12.100712129872347</v>
      </c>
      <c r="AA934">
        <v>63</v>
      </c>
      <c r="AB934">
        <v>1</v>
      </c>
      <c r="AC934">
        <v>0</v>
      </c>
      <c r="AD934">
        <v>0</v>
      </c>
      <c r="AE934">
        <v>1</v>
      </c>
      <c r="AF934">
        <v>11.097410021008562</v>
      </c>
      <c r="AG934">
        <v>7.352441100243583</v>
      </c>
      <c r="AH934">
        <v>4</v>
      </c>
      <c r="AI934">
        <v>1960</v>
      </c>
      <c r="AJ934">
        <v>7</v>
      </c>
      <c r="AK934">
        <v>3</v>
      </c>
      <c r="AL934">
        <v>10.8190580250858</v>
      </c>
      <c r="AM934">
        <v>1</v>
      </c>
      <c r="AN934">
        <v>5.4940897210661142</v>
      </c>
      <c r="AO934">
        <v>4.8928522584148721</v>
      </c>
      <c r="AS934">
        <f t="shared" si="58"/>
        <v>933</v>
      </c>
      <c r="AT934">
        <v>13432</v>
      </c>
      <c r="AU934">
        <v>350000</v>
      </c>
      <c r="AV934">
        <v>12.765688433465597</v>
      </c>
      <c r="AW934">
        <v>68</v>
      </c>
      <c r="AX934">
        <v>0</v>
      </c>
      <c r="AY934">
        <v>0</v>
      </c>
      <c r="AZ934">
        <v>0</v>
      </c>
      <c r="BA934">
        <v>0</v>
      </c>
      <c r="BB934">
        <v>11.16713393834768</v>
      </c>
      <c r="BC934">
        <v>7.3771337128339542</v>
      </c>
      <c r="BD934">
        <v>4</v>
      </c>
      <c r="BE934">
        <v>1975</v>
      </c>
      <c r="BF934">
        <v>8</v>
      </c>
      <c r="BG934">
        <v>2</v>
      </c>
      <c r="BH934">
        <v>10.491274217438248</v>
      </c>
      <c r="BI934">
        <v>1</v>
      </c>
      <c r="BJ934">
        <v>5.1397123363909296</v>
      </c>
      <c r="BK934">
        <v>3.912023005428146</v>
      </c>
      <c r="BL934">
        <v>12.616370789399241</v>
      </c>
      <c r="BM934">
        <f t="shared" si="56"/>
        <v>301453.42011485662</v>
      </c>
      <c r="BN934">
        <f t="shared" si="57"/>
        <v>48546.579885143379</v>
      </c>
    </row>
    <row r="935" spans="24:66" x14ac:dyDescent="0.2">
      <c r="X935">
        <f t="shared" si="59"/>
        <v>933</v>
      </c>
      <c r="Y935">
        <v>70000</v>
      </c>
      <c r="Z935">
        <v>11.156250521031495</v>
      </c>
      <c r="AA935">
        <v>52</v>
      </c>
      <c r="AB935">
        <v>1</v>
      </c>
      <c r="AC935">
        <v>0</v>
      </c>
      <c r="AD935">
        <v>1</v>
      </c>
      <c r="AE935">
        <v>0</v>
      </c>
      <c r="AF935">
        <v>11.149082031552883</v>
      </c>
      <c r="AG935">
        <v>6.4599044543775346</v>
      </c>
      <c r="AH935">
        <v>1</v>
      </c>
      <c r="AI935">
        <v>1920</v>
      </c>
      <c r="AJ935">
        <v>3</v>
      </c>
      <c r="AK935">
        <v>2</v>
      </c>
      <c r="AL935">
        <v>10.312147551540811</v>
      </c>
      <c r="AM935">
        <v>1</v>
      </c>
      <c r="AN935">
        <v>5.3423342519648109</v>
      </c>
      <c r="AO935">
        <v>4.1351665567423561</v>
      </c>
      <c r="AS935">
        <f t="shared" si="58"/>
        <v>934</v>
      </c>
      <c r="AT935">
        <v>13433</v>
      </c>
      <c r="AU935">
        <v>170000</v>
      </c>
      <c r="AV935">
        <v>12.043553716032399</v>
      </c>
      <c r="AW935">
        <v>82</v>
      </c>
      <c r="AX935">
        <v>0</v>
      </c>
      <c r="AY935">
        <v>0</v>
      </c>
      <c r="AZ935">
        <v>1</v>
      </c>
      <c r="BA935">
        <v>0</v>
      </c>
      <c r="BB935">
        <v>10.803160978586845</v>
      </c>
      <c r="BC935">
        <v>6.739336627357174</v>
      </c>
      <c r="BD935">
        <v>4</v>
      </c>
      <c r="BE935">
        <v>1975</v>
      </c>
      <c r="BF935">
        <v>9</v>
      </c>
      <c r="BG935">
        <v>2</v>
      </c>
      <c r="BH935">
        <v>9.6293138301091386</v>
      </c>
      <c r="BI935">
        <v>1</v>
      </c>
      <c r="BJ935">
        <v>5.4553211153577017</v>
      </c>
      <c r="BK935">
        <v>3.6243409329763652</v>
      </c>
      <c r="BL935">
        <v>11.789088186175658</v>
      </c>
      <c r="BM935">
        <f t="shared" si="56"/>
        <v>131806.23232683699</v>
      </c>
      <c r="BN935">
        <f t="shared" si="57"/>
        <v>38193.767673163005</v>
      </c>
    </row>
    <row r="936" spans="24:66" x14ac:dyDescent="0.2">
      <c r="X936">
        <f t="shared" si="59"/>
        <v>934</v>
      </c>
      <c r="Y936">
        <v>350000</v>
      </c>
      <c r="Z936">
        <v>12.765688433465597</v>
      </c>
      <c r="AA936">
        <v>35</v>
      </c>
      <c r="AB936">
        <v>1</v>
      </c>
      <c r="AC936">
        <v>0</v>
      </c>
      <c r="AD936">
        <v>0</v>
      </c>
      <c r="AE936">
        <v>0</v>
      </c>
      <c r="AF936">
        <v>11.54829260880752</v>
      </c>
      <c r="AG936">
        <v>7.8026180634426714</v>
      </c>
      <c r="AH936">
        <v>3</v>
      </c>
      <c r="AI936">
        <v>1960</v>
      </c>
      <c r="AJ936">
        <v>6</v>
      </c>
      <c r="AK936">
        <v>7</v>
      </c>
      <c r="AL936">
        <v>9.1198684688121077</v>
      </c>
      <c r="AM936">
        <v>1</v>
      </c>
      <c r="AN936">
        <v>6.0711225654211303</v>
      </c>
      <c r="AO936">
        <v>3.0602707946759371</v>
      </c>
      <c r="AS936">
        <f t="shared" si="58"/>
        <v>935</v>
      </c>
      <c r="AT936">
        <v>13434</v>
      </c>
      <c r="AU936">
        <v>70000</v>
      </c>
      <c r="AV936">
        <v>11.156250521031495</v>
      </c>
      <c r="AW936">
        <v>46</v>
      </c>
      <c r="AX936">
        <v>0</v>
      </c>
      <c r="AY936">
        <v>0</v>
      </c>
      <c r="AZ936">
        <v>1</v>
      </c>
      <c r="BA936">
        <v>0</v>
      </c>
      <c r="BB936">
        <v>10.803160978586845</v>
      </c>
      <c r="BC936">
        <v>6.6320017773956303</v>
      </c>
      <c r="BD936">
        <v>3</v>
      </c>
      <c r="BE936">
        <v>1970</v>
      </c>
      <c r="BF936">
        <v>7</v>
      </c>
      <c r="BG936">
        <v>3</v>
      </c>
      <c r="BH936">
        <v>11.595095139813742</v>
      </c>
      <c r="BI936">
        <v>1</v>
      </c>
      <c r="BJ936">
        <v>5.6571566333045045</v>
      </c>
      <c r="BK936">
        <v>3.8589737843453604</v>
      </c>
      <c r="BL936">
        <v>11.751422912531837</v>
      </c>
      <c r="BM936">
        <f t="shared" si="56"/>
        <v>126934.04661189343</v>
      </c>
      <c r="BN936">
        <f t="shared" si="57"/>
        <v>56934.046611893427</v>
      </c>
    </row>
    <row r="937" spans="24:66" x14ac:dyDescent="0.2">
      <c r="X937">
        <f t="shared" si="59"/>
        <v>935</v>
      </c>
      <c r="Y937">
        <v>600000</v>
      </c>
      <c r="Z937">
        <v>13.304684934198283</v>
      </c>
      <c r="AA937">
        <v>45</v>
      </c>
      <c r="AB937">
        <v>1</v>
      </c>
      <c r="AC937">
        <v>0</v>
      </c>
      <c r="AD937">
        <v>0</v>
      </c>
      <c r="AE937">
        <v>0</v>
      </c>
      <c r="AF937">
        <v>11.54829260880752</v>
      </c>
      <c r="AG937">
        <v>7.9423622376743346</v>
      </c>
      <c r="AH937">
        <v>5</v>
      </c>
      <c r="AI937">
        <v>1970</v>
      </c>
      <c r="AJ937">
        <v>9</v>
      </c>
      <c r="AK937">
        <v>9</v>
      </c>
      <c r="AL937">
        <v>11.201442382332495</v>
      </c>
      <c r="AM937">
        <v>1</v>
      </c>
      <c r="AN937">
        <v>5.9121507403882561</v>
      </c>
      <c r="AO937">
        <v>4.5361773144975688</v>
      </c>
      <c r="AS937">
        <f t="shared" si="58"/>
        <v>936</v>
      </c>
      <c r="AT937">
        <v>13435</v>
      </c>
      <c r="AU937">
        <v>170000</v>
      </c>
      <c r="AV937">
        <v>12.043553716032399</v>
      </c>
      <c r="AW937">
        <v>70</v>
      </c>
      <c r="AX937">
        <v>0</v>
      </c>
      <c r="AY937">
        <v>0</v>
      </c>
      <c r="AZ937">
        <v>1</v>
      </c>
      <c r="BA937">
        <v>0</v>
      </c>
      <c r="BB937">
        <v>10.975601849898009</v>
      </c>
      <c r="BC937">
        <v>6.752270376141742</v>
      </c>
      <c r="BD937">
        <v>4</v>
      </c>
      <c r="BE937">
        <v>1930</v>
      </c>
      <c r="BF937">
        <v>8</v>
      </c>
      <c r="BG937">
        <v>2</v>
      </c>
      <c r="BH937">
        <v>11.824841508266967</v>
      </c>
      <c r="BI937">
        <v>1</v>
      </c>
      <c r="BJ937">
        <v>5.472270673671475</v>
      </c>
      <c r="BK937">
        <v>4.0073331852324712</v>
      </c>
      <c r="BL937">
        <v>11.918346767508886</v>
      </c>
      <c r="BM937">
        <f t="shared" si="56"/>
        <v>149993.42930849153</v>
      </c>
      <c r="BN937">
        <f t="shared" si="57"/>
        <v>20006.570691508474</v>
      </c>
    </row>
    <row r="938" spans="24:66" x14ac:dyDescent="0.2">
      <c r="X938">
        <f t="shared" si="59"/>
        <v>936</v>
      </c>
      <c r="Y938">
        <v>2520000</v>
      </c>
      <c r="Z938">
        <v>14.739769459487606</v>
      </c>
      <c r="AA938">
        <v>55</v>
      </c>
      <c r="AB938">
        <v>1</v>
      </c>
      <c r="AC938">
        <v>0</v>
      </c>
      <c r="AD938">
        <v>0</v>
      </c>
      <c r="AE938">
        <v>0</v>
      </c>
      <c r="AF938">
        <v>11.434963923500517</v>
      </c>
      <c r="AG938">
        <v>7.5632005923580712</v>
      </c>
      <c r="AH938">
        <v>4</v>
      </c>
      <c r="AI938">
        <v>1970</v>
      </c>
      <c r="AJ938">
        <v>8</v>
      </c>
      <c r="AK938">
        <v>4</v>
      </c>
      <c r="AL938">
        <v>7.0440328972746853</v>
      </c>
      <c r="AM938">
        <v>1</v>
      </c>
      <c r="AN938">
        <v>5.9755045275377201</v>
      </c>
      <c r="AO938">
        <v>2.9311937524164198</v>
      </c>
      <c r="AS938">
        <f t="shared" si="58"/>
        <v>937</v>
      </c>
      <c r="AT938">
        <v>13436</v>
      </c>
      <c r="AU938">
        <v>80000</v>
      </c>
      <c r="AV938">
        <v>11.289781913656018</v>
      </c>
      <c r="AW938">
        <v>56</v>
      </c>
      <c r="AX938">
        <v>0</v>
      </c>
      <c r="AY938">
        <v>0</v>
      </c>
      <c r="AZ938">
        <v>1</v>
      </c>
      <c r="BA938">
        <v>0</v>
      </c>
      <c r="BB938">
        <v>10.971159418297601</v>
      </c>
      <c r="BC938">
        <v>6.6957989170584913</v>
      </c>
      <c r="BD938">
        <v>3</v>
      </c>
      <c r="BE938">
        <v>1920</v>
      </c>
      <c r="BF938">
        <v>5</v>
      </c>
      <c r="BG938">
        <v>4</v>
      </c>
      <c r="BH938">
        <v>11.512385319117719</v>
      </c>
      <c r="BI938">
        <v>1</v>
      </c>
      <c r="BJ938">
        <v>5.8777357817796387</v>
      </c>
      <c r="BK938">
        <v>3.7297014486421913</v>
      </c>
      <c r="BL938">
        <v>11.461176874421355</v>
      </c>
      <c r="BM938">
        <f t="shared" si="56"/>
        <v>94956.756709673369</v>
      </c>
      <c r="BN938">
        <f t="shared" si="57"/>
        <v>14956.756709673369</v>
      </c>
    </row>
    <row r="939" spans="24:66" x14ac:dyDescent="0.2">
      <c r="X939">
        <f t="shared" si="59"/>
        <v>937</v>
      </c>
      <c r="Y939">
        <v>580000</v>
      </c>
      <c r="Z939">
        <v>13.270783382522602</v>
      </c>
      <c r="AA939">
        <v>20</v>
      </c>
      <c r="AB939">
        <v>1</v>
      </c>
      <c r="AC939">
        <v>0</v>
      </c>
      <c r="AD939">
        <v>0</v>
      </c>
      <c r="AE939">
        <v>0</v>
      </c>
      <c r="AF939">
        <v>11.267024926533402</v>
      </c>
      <c r="AG939">
        <v>7.2654297232539529</v>
      </c>
      <c r="AH939">
        <v>3</v>
      </c>
      <c r="AI939">
        <v>1970</v>
      </c>
      <c r="AJ939">
        <v>9</v>
      </c>
      <c r="AK939">
        <v>1</v>
      </c>
      <c r="AL939">
        <v>10.12643108384767</v>
      </c>
      <c r="AM939">
        <v>1</v>
      </c>
      <c r="AN939">
        <v>5.0434251169192468</v>
      </c>
      <c r="AO939">
        <v>5.9597158487934019</v>
      </c>
      <c r="AS939">
        <f t="shared" si="58"/>
        <v>938</v>
      </c>
      <c r="AT939">
        <v>13437</v>
      </c>
      <c r="AU939">
        <v>60000</v>
      </c>
      <c r="AV939">
        <v>11.002099841204238</v>
      </c>
      <c r="AW939">
        <v>55</v>
      </c>
      <c r="AX939">
        <v>0</v>
      </c>
      <c r="AY939">
        <v>0</v>
      </c>
      <c r="AZ939">
        <v>0</v>
      </c>
      <c r="BA939">
        <v>1</v>
      </c>
      <c r="BB939">
        <v>10.857324519484246</v>
      </c>
      <c r="BC939">
        <v>6.4861607889440887</v>
      </c>
      <c r="BD939">
        <v>2</v>
      </c>
      <c r="BE939">
        <v>1960</v>
      </c>
      <c r="BF939">
        <v>5</v>
      </c>
      <c r="BG939">
        <v>3</v>
      </c>
      <c r="BH939">
        <v>11.810805362398455</v>
      </c>
      <c r="BI939">
        <v>1</v>
      </c>
      <c r="BJ939">
        <v>5.8749307308520304</v>
      </c>
      <c r="BK939">
        <v>4.685212893630859</v>
      </c>
      <c r="BL939">
        <v>11.652297825778602</v>
      </c>
      <c r="BM939">
        <f t="shared" si="56"/>
        <v>114955.20684567984</v>
      </c>
      <c r="BN939">
        <f t="shared" si="57"/>
        <v>54955.206845679844</v>
      </c>
    </row>
    <row r="940" spans="24:66" x14ac:dyDescent="0.2">
      <c r="X940">
        <f t="shared" si="59"/>
        <v>938</v>
      </c>
      <c r="Y940">
        <v>600000</v>
      </c>
      <c r="Z940">
        <v>13.304684934198283</v>
      </c>
      <c r="AA940">
        <v>70</v>
      </c>
      <c r="AB940">
        <v>0</v>
      </c>
      <c r="AC940">
        <v>1</v>
      </c>
      <c r="AD940">
        <v>0</v>
      </c>
      <c r="AE940">
        <v>0</v>
      </c>
      <c r="AF940">
        <v>11.572137324602075</v>
      </c>
      <c r="AG940">
        <v>7.7840570026399289</v>
      </c>
      <c r="AH940">
        <v>4</v>
      </c>
      <c r="AI940">
        <v>1960</v>
      </c>
      <c r="AJ940">
        <v>7</v>
      </c>
      <c r="AK940">
        <v>2</v>
      </c>
      <c r="AL940">
        <v>12.240860471015838</v>
      </c>
      <c r="AM940">
        <v>1</v>
      </c>
      <c r="AN940">
        <v>5.9601458638591529</v>
      </c>
      <c r="AO940">
        <v>4.6298627985784631</v>
      </c>
      <c r="AS940">
        <f t="shared" si="58"/>
        <v>939</v>
      </c>
      <c r="AT940">
        <v>13438</v>
      </c>
      <c r="AU940">
        <v>300000</v>
      </c>
      <c r="AV940">
        <v>12.611537753638338</v>
      </c>
      <c r="AW940">
        <v>61</v>
      </c>
      <c r="AX940">
        <v>0</v>
      </c>
      <c r="AY940">
        <v>1</v>
      </c>
      <c r="AZ940">
        <v>0</v>
      </c>
      <c r="BA940">
        <v>0</v>
      </c>
      <c r="BB940">
        <v>11.482981588597156</v>
      </c>
      <c r="BC940">
        <v>7.5652752818989315</v>
      </c>
      <c r="BD940">
        <v>4</v>
      </c>
      <c r="BE940">
        <v>1970</v>
      </c>
      <c r="BF940">
        <v>8</v>
      </c>
      <c r="BG940">
        <v>4</v>
      </c>
      <c r="BH940">
        <v>12.205802609073611</v>
      </c>
      <c r="BI940">
        <v>1</v>
      </c>
      <c r="BJ940">
        <v>5.2983173665480363</v>
      </c>
      <c r="BK940">
        <v>5.0647025153454788</v>
      </c>
      <c r="BL940">
        <v>13.077459463645818</v>
      </c>
      <c r="BM940">
        <f t="shared" si="56"/>
        <v>478044.67222564924</v>
      </c>
      <c r="BN940">
        <f t="shared" si="57"/>
        <v>178044.67222564924</v>
      </c>
    </row>
    <row r="941" spans="24:66" x14ac:dyDescent="0.2">
      <c r="X941">
        <f t="shared" si="59"/>
        <v>939</v>
      </c>
      <c r="Y941">
        <v>600000</v>
      </c>
      <c r="Z941">
        <v>13.304684934198283</v>
      </c>
      <c r="AA941">
        <v>69</v>
      </c>
      <c r="AB941">
        <v>0</v>
      </c>
      <c r="AC941">
        <v>1</v>
      </c>
      <c r="AD941">
        <v>0</v>
      </c>
      <c r="AE941">
        <v>0</v>
      </c>
      <c r="AF941">
        <v>11.572137324602075</v>
      </c>
      <c r="AG941">
        <v>7.7840570026399289</v>
      </c>
      <c r="AH941">
        <v>4</v>
      </c>
      <c r="AI941">
        <v>1920</v>
      </c>
      <c r="AJ941">
        <v>8</v>
      </c>
      <c r="AK941">
        <v>2</v>
      </c>
      <c r="AL941">
        <v>11.611910701654651</v>
      </c>
      <c r="AM941">
        <v>1</v>
      </c>
      <c r="AN941">
        <v>6.21327387540238</v>
      </c>
      <c r="AO941">
        <v>6.1423957643154328</v>
      </c>
      <c r="AS941">
        <f t="shared" si="58"/>
        <v>940</v>
      </c>
      <c r="AT941">
        <v>13439</v>
      </c>
      <c r="AU941">
        <v>70000</v>
      </c>
      <c r="AV941">
        <v>11.156250521031495</v>
      </c>
      <c r="AW941">
        <v>65</v>
      </c>
      <c r="AX941">
        <v>0</v>
      </c>
      <c r="AY941">
        <v>0</v>
      </c>
      <c r="AZ941">
        <v>0</v>
      </c>
      <c r="BA941">
        <v>1</v>
      </c>
      <c r="BB941">
        <v>10.857324519484246</v>
      </c>
      <c r="BC941">
        <v>6.7428806357919031</v>
      </c>
      <c r="BD941">
        <v>3</v>
      </c>
      <c r="BE941">
        <v>1975</v>
      </c>
      <c r="BF941">
        <v>5</v>
      </c>
      <c r="BG941">
        <v>2</v>
      </c>
      <c r="BH941">
        <v>10.30835248057226</v>
      </c>
      <c r="BI941">
        <v>1</v>
      </c>
      <c r="BJ941">
        <v>5.1069550651221149</v>
      </c>
      <c r="BK941">
        <v>3.6847040826950876</v>
      </c>
      <c r="BL941">
        <v>11.452535633821457</v>
      </c>
      <c r="BM941">
        <f t="shared" si="56"/>
        <v>94139.747598414062</v>
      </c>
      <c r="BN941">
        <f t="shared" si="57"/>
        <v>24139.747598414062</v>
      </c>
    </row>
    <row r="942" spans="24:66" x14ac:dyDescent="0.2">
      <c r="X942">
        <f t="shared" si="59"/>
        <v>940</v>
      </c>
      <c r="Y942">
        <v>160000</v>
      </c>
      <c r="Z942">
        <v>11.982929094215963</v>
      </c>
      <c r="AA942">
        <v>58</v>
      </c>
      <c r="AB942">
        <v>0</v>
      </c>
      <c r="AC942">
        <v>0</v>
      </c>
      <c r="AD942">
        <v>1</v>
      </c>
      <c r="AE942">
        <v>0</v>
      </c>
      <c r="AF942">
        <v>11.079400330894027</v>
      </c>
      <c r="AG942">
        <v>6.8844866520427823</v>
      </c>
      <c r="AH942">
        <v>3</v>
      </c>
      <c r="AI942">
        <v>1970</v>
      </c>
      <c r="AJ942">
        <v>6</v>
      </c>
      <c r="AK942">
        <v>2</v>
      </c>
      <c r="AL942">
        <v>10.253510420394482</v>
      </c>
      <c r="AM942">
        <v>1</v>
      </c>
      <c r="AN942">
        <v>5.6416115190045319</v>
      </c>
      <c r="AO942">
        <v>3.6463198396864449</v>
      </c>
      <c r="AS942">
        <f t="shared" si="58"/>
        <v>941</v>
      </c>
      <c r="AT942">
        <v>13440</v>
      </c>
      <c r="AU942">
        <v>150000</v>
      </c>
      <c r="AV942">
        <v>11.918390573078392</v>
      </c>
      <c r="AW942">
        <v>33</v>
      </c>
      <c r="AX942">
        <v>0</v>
      </c>
      <c r="AY942">
        <v>0</v>
      </c>
      <c r="AZ942">
        <v>0</v>
      </c>
      <c r="BA942">
        <v>1</v>
      </c>
      <c r="BB942">
        <v>10.844783043399849</v>
      </c>
      <c r="BC942">
        <v>6.7238324408212087</v>
      </c>
      <c r="BD942">
        <v>3</v>
      </c>
      <c r="BE942">
        <v>1995</v>
      </c>
      <c r="BF942">
        <v>6</v>
      </c>
      <c r="BG942">
        <v>4</v>
      </c>
      <c r="BH942">
        <v>11.461442678946062</v>
      </c>
      <c r="BI942">
        <v>1</v>
      </c>
      <c r="BJ942">
        <v>5.7990926544605257</v>
      </c>
      <c r="BK942">
        <v>4.6051701859880918</v>
      </c>
      <c r="BL942">
        <v>11.842306404275524</v>
      </c>
      <c r="BM942">
        <f t="shared" si="56"/>
        <v>139010.73012475006</v>
      </c>
      <c r="BN942">
        <f t="shared" si="57"/>
        <v>10989.269875249942</v>
      </c>
    </row>
    <row r="943" spans="24:66" x14ac:dyDescent="0.2">
      <c r="X943">
        <f t="shared" si="59"/>
        <v>941</v>
      </c>
      <c r="Y943">
        <v>200000</v>
      </c>
      <c r="Z943">
        <v>12.206072645530174</v>
      </c>
      <c r="AA943">
        <v>61</v>
      </c>
      <c r="AB943">
        <v>0</v>
      </c>
      <c r="AC943">
        <v>0</v>
      </c>
      <c r="AD943">
        <v>1</v>
      </c>
      <c r="AE943">
        <v>0</v>
      </c>
      <c r="AF943">
        <v>11.079400330894027</v>
      </c>
      <c r="AG943">
        <v>6.8844866520427823</v>
      </c>
      <c r="AH943">
        <v>3</v>
      </c>
      <c r="AI943">
        <v>1970</v>
      </c>
      <c r="AJ943">
        <v>6</v>
      </c>
      <c r="AK943">
        <v>1</v>
      </c>
      <c r="AL943">
        <v>10.378478723292902</v>
      </c>
      <c r="AM943">
        <v>1</v>
      </c>
      <c r="AN943">
        <v>5.4311714465293788</v>
      </c>
      <c r="AO943">
        <v>4.063312452980103</v>
      </c>
      <c r="AS943">
        <f t="shared" si="58"/>
        <v>942</v>
      </c>
      <c r="AT943">
        <v>13441</v>
      </c>
      <c r="AU943">
        <v>650000</v>
      </c>
      <c r="AV943">
        <v>13.38472764187182</v>
      </c>
      <c r="AW943">
        <v>63</v>
      </c>
      <c r="AX943">
        <v>0</v>
      </c>
      <c r="AY943">
        <v>1</v>
      </c>
      <c r="AZ943">
        <v>0</v>
      </c>
      <c r="BA943">
        <v>0</v>
      </c>
      <c r="BB943">
        <v>11.138348372395459</v>
      </c>
      <c r="BC943">
        <v>7.0290875641496617</v>
      </c>
      <c r="BD943">
        <v>3</v>
      </c>
      <c r="BE943">
        <v>1919</v>
      </c>
      <c r="BF943">
        <v>7</v>
      </c>
      <c r="BG943">
        <v>2</v>
      </c>
      <c r="BH943">
        <v>12.452588914366125</v>
      </c>
      <c r="BI943">
        <v>1</v>
      </c>
      <c r="BJ943">
        <v>5.7233127337197303</v>
      </c>
      <c r="BK943">
        <v>4.4895722612333033</v>
      </c>
      <c r="BL943">
        <v>12.367078871675536</v>
      </c>
      <c r="BM943">
        <f t="shared" si="56"/>
        <v>234938.45651920221</v>
      </c>
      <c r="BN943">
        <f t="shared" si="57"/>
        <v>415061.54348079779</v>
      </c>
    </row>
    <row r="944" spans="24:66" x14ac:dyDescent="0.2">
      <c r="X944">
        <f t="shared" si="59"/>
        <v>942</v>
      </c>
      <c r="Y944">
        <v>160000</v>
      </c>
      <c r="Z944">
        <v>11.982929094215963</v>
      </c>
      <c r="AA944">
        <v>59</v>
      </c>
      <c r="AB944">
        <v>0</v>
      </c>
      <c r="AC944">
        <v>0</v>
      </c>
      <c r="AD944">
        <v>1</v>
      </c>
      <c r="AE944">
        <v>0</v>
      </c>
      <c r="AF944">
        <v>11.058889668606032</v>
      </c>
      <c r="AG944">
        <v>6.9488972223133123</v>
      </c>
      <c r="AH944">
        <v>5</v>
      </c>
      <c r="AI944">
        <v>1919</v>
      </c>
      <c r="AJ944">
        <v>13</v>
      </c>
      <c r="AK944">
        <v>3</v>
      </c>
      <c r="AL944">
        <v>11.918157212518603</v>
      </c>
      <c r="AM944">
        <v>1</v>
      </c>
      <c r="AN944">
        <v>6.1650676528550505</v>
      </c>
      <c r="AO944">
        <v>3.7612001156935624</v>
      </c>
      <c r="AS944">
        <f t="shared" si="58"/>
        <v>943</v>
      </c>
      <c r="AT944">
        <v>13442</v>
      </c>
      <c r="AU944">
        <v>80000</v>
      </c>
      <c r="AV944">
        <v>11.289781913656018</v>
      </c>
      <c r="AW944">
        <v>58</v>
      </c>
      <c r="AX944">
        <v>0</v>
      </c>
      <c r="AY944">
        <v>0</v>
      </c>
      <c r="AZ944">
        <v>1</v>
      </c>
      <c r="BA944">
        <v>0</v>
      </c>
      <c r="BB944">
        <v>10.942951212906582</v>
      </c>
      <c r="BC944">
        <v>6.6970342476664841</v>
      </c>
      <c r="BD944">
        <v>3</v>
      </c>
      <c r="BE944">
        <v>1920</v>
      </c>
      <c r="BF944">
        <v>5</v>
      </c>
      <c r="BG944">
        <v>1</v>
      </c>
      <c r="BH944">
        <v>11.362102575235644</v>
      </c>
      <c r="BI944">
        <v>1</v>
      </c>
      <c r="BJ944">
        <v>5.7060022314056003</v>
      </c>
      <c r="BK944">
        <v>4.0661736852496899</v>
      </c>
      <c r="BL944">
        <v>11.534239370266466</v>
      </c>
      <c r="BM944">
        <f t="shared" si="56"/>
        <v>102154.26689672783</v>
      </c>
      <c r="BN944">
        <f t="shared" si="57"/>
        <v>22154.26689672783</v>
      </c>
    </row>
    <row r="945" spans="24:66" x14ac:dyDescent="0.2">
      <c r="X945">
        <f t="shared" si="59"/>
        <v>943</v>
      </c>
      <c r="Y945">
        <v>400000</v>
      </c>
      <c r="Z945">
        <v>12.899219826090119</v>
      </c>
      <c r="AA945">
        <v>83</v>
      </c>
      <c r="AB945">
        <v>1</v>
      </c>
      <c r="AC945">
        <v>0</v>
      </c>
      <c r="AD945">
        <v>0</v>
      </c>
      <c r="AE945">
        <v>0</v>
      </c>
      <c r="AF945">
        <v>11.22390916950531</v>
      </c>
      <c r="AG945">
        <v>7.6004023345003997</v>
      </c>
      <c r="AH945">
        <v>3</v>
      </c>
      <c r="AI945">
        <v>1950</v>
      </c>
      <c r="AJ945">
        <v>5</v>
      </c>
      <c r="AK945">
        <v>2</v>
      </c>
      <c r="AL945">
        <v>10.722385938401633</v>
      </c>
      <c r="AM945">
        <v>1</v>
      </c>
      <c r="AN945">
        <v>5.5333894887275203</v>
      </c>
      <c r="AO945">
        <v>3.6784081542382197</v>
      </c>
      <c r="AS945">
        <f t="shared" si="58"/>
        <v>944</v>
      </c>
      <c r="AT945">
        <v>13443</v>
      </c>
      <c r="AU945">
        <v>200000</v>
      </c>
      <c r="AV945">
        <v>12.206072645530174</v>
      </c>
      <c r="AW945">
        <v>32</v>
      </c>
      <c r="AX945">
        <v>0</v>
      </c>
      <c r="AY945">
        <v>0</v>
      </c>
      <c r="AZ945">
        <v>1</v>
      </c>
      <c r="BA945">
        <v>0</v>
      </c>
      <c r="BB945">
        <v>10.942951212906582</v>
      </c>
      <c r="BC945">
        <v>6.4264884574576904</v>
      </c>
      <c r="BD945">
        <v>2</v>
      </c>
      <c r="BE945">
        <v>1950</v>
      </c>
      <c r="BF945">
        <v>5</v>
      </c>
      <c r="BG945">
        <v>1</v>
      </c>
      <c r="BH945">
        <v>10.308952660644293</v>
      </c>
      <c r="BI945">
        <v>1</v>
      </c>
      <c r="BJ945">
        <v>5.3814322732432061</v>
      </c>
      <c r="BK945">
        <v>3.2188758248682006</v>
      </c>
      <c r="BL945">
        <v>11.160554344720218</v>
      </c>
      <c r="BM945">
        <f t="shared" si="56"/>
        <v>70301.916890712499</v>
      </c>
      <c r="BN945">
        <f t="shared" si="57"/>
        <v>129698.0831092875</v>
      </c>
    </row>
    <row r="946" spans="24:66" x14ac:dyDescent="0.2">
      <c r="X946">
        <f t="shared" si="59"/>
        <v>944</v>
      </c>
      <c r="Y946">
        <v>300000</v>
      </c>
      <c r="Z946">
        <v>12.611537753638338</v>
      </c>
      <c r="AA946">
        <v>48</v>
      </c>
      <c r="AB946">
        <v>1</v>
      </c>
      <c r="AC946">
        <v>0</v>
      </c>
      <c r="AD946">
        <v>0</v>
      </c>
      <c r="AE946">
        <v>0</v>
      </c>
      <c r="AF946">
        <v>11.22390916950531</v>
      </c>
      <c r="AG946">
        <v>7.6004023345003997</v>
      </c>
      <c r="AH946">
        <v>3</v>
      </c>
      <c r="AI946">
        <v>1970</v>
      </c>
      <c r="AJ946">
        <v>7</v>
      </c>
      <c r="AK946">
        <v>2</v>
      </c>
      <c r="AL946">
        <v>10.645424897265505</v>
      </c>
      <c r="AM946">
        <v>1</v>
      </c>
      <c r="AN946">
        <v>4.8202815656050371</v>
      </c>
      <c r="AO946">
        <v>3.912023005428146</v>
      </c>
      <c r="AS946">
        <f t="shared" si="58"/>
        <v>945</v>
      </c>
      <c r="AT946">
        <v>13444</v>
      </c>
      <c r="AU946">
        <v>330000</v>
      </c>
      <c r="AV946">
        <v>12.706847933442663</v>
      </c>
      <c r="AW946">
        <v>43</v>
      </c>
      <c r="AX946">
        <v>0</v>
      </c>
      <c r="AY946">
        <v>0</v>
      </c>
      <c r="AZ946">
        <v>1</v>
      </c>
      <c r="BA946">
        <v>0</v>
      </c>
      <c r="BB946">
        <v>10.942951212906582</v>
      </c>
      <c r="BC946">
        <v>6.6970342476664841</v>
      </c>
      <c r="BD946">
        <v>3</v>
      </c>
      <c r="BE946">
        <v>1919</v>
      </c>
      <c r="BF946">
        <v>5</v>
      </c>
      <c r="BG946">
        <v>2</v>
      </c>
      <c r="BH946">
        <v>10.896405936645174</v>
      </c>
      <c r="BI946">
        <v>1</v>
      </c>
      <c r="BJ946">
        <v>4.5217885770490405</v>
      </c>
      <c r="BK946">
        <v>4.6051701859880918</v>
      </c>
      <c r="BL946">
        <v>11.362732749039212</v>
      </c>
      <c r="BM946">
        <f t="shared" si="56"/>
        <v>86054.212026812325</v>
      </c>
      <c r="BN946">
        <f t="shared" si="57"/>
        <v>243945.78797318769</v>
      </c>
    </row>
    <row r="947" spans="24:66" x14ac:dyDescent="0.2">
      <c r="X947">
        <f t="shared" si="59"/>
        <v>945</v>
      </c>
      <c r="Y947">
        <v>200000</v>
      </c>
      <c r="Z947">
        <v>12.206072645530174</v>
      </c>
      <c r="AA947">
        <v>70</v>
      </c>
      <c r="AB947">
        <v>1</v>
      </c>
      <c r="AC947">
        <v>0</v>
      </c>
      <c r="AD947">
        <v>0</v>
      </c>
      <c r="AE947">
        <v>1</v>
      </c>
      <c r="AF947">
        <v>10.857074069153979</v>
      </c>
      <c r="AG947">
        <v>7.0766538154439509</v>
      </c>
      <c r="AH947">
        <v>2</v>
      </c>
      <c r="AI947">
        <v>1970</v>
      </c>
      <c r="AJ947">
        <v>6</v>
      </c>
      <c r="AK947">
        <v>1</v>
      </c>
      <c r="AL947">
        <v>9.3587603770944554</v>
      </c>
      <c r="AM947">
        <v>1</v>
      </c>
      <c r="AN947">
        <v>5.2848943461990041</v>
      </c>
      <c r="AO947">
        <v>5.6756115977009332</v>
      </c>
      <c r="AS947">
        <f t="shared" si="58"/>
        <v>946</v>
      </c>
      <c r="AT947">
        <v>13445</v>
      </c>
      <c r="AU947">
        <v>60000</v>
      </c>
      <c r="AV947">
        <v>11.002099841204238</v>
      </c>
      <c r="AW947">
        <v>51</v>
      </c>
      <c r="AX947">
        <v>0</v>
      </c>
      <c r="AY947">
        <v>0</v>
      </c>
      <c r="AZ947">
        <v>1</v>
      </c>
      <c r="BA947">
        <v>0</v>
      </c>
      <c r="BB947">
        <v>11.034228154955759</v>
      </c>
      <c r="BC947">
        <v>6.8721281013389861</v>
      </c>
      <c r="BD947">
        <v>4</v>
      </c>
      <c r="BE947">
        <v>1919</v>
      </c>
      <c r="BF947">
        <v>6</v>
      </c>
      <c r="BG947">
        <v>1</v>
      </c>
      <c r="BH947">
        <v>7.3901814282264295</v>
      </c>
      <c r="BI947">
        <v>1</v>
      </c>
      <c r="BJ947">
        <v>4.7957905455967413</v>
      </c>
      <c r="BK947">
        <v>3.8412428233599432</v>
      </c>
      <c r="BL947">
        <v>11.052440320405077</v>
      </c>
      <c r="BM947">
        <f t="shared" si="56"/>
        <v>63097.745595634326</v>
      </c>
      <c r="BN947">
        <f t="shared" si="57"/>
        <v>3097.7455956343256</v>
      </c>
    </row>
    <row r="948" spans="24:66" x14ac:dyDescent="0.2">
      <c r="X948">
        <f t="shared" si="59"/>
        <v>946</v>
      </c>
      <c r="Y948">
        <v>280000</v>
      </c>
      <c r="Z948">
        <v>12.542544882151386</v>
      </c>
      <c r="AA948">
        <v>78</v>
      </c>
      <c r="AB948">
        <v>1</v>
      </c>
      <c r="AC948">
        <v>0</v>
      </c>
      <c r="AD948">
        <v>0</v>
      </c>
      <c r="AE948">
        <v>1</v>
      </c>
      <c r="AF948">
        <v>11.131665045558881</v>
      </c>
      <c r="AG948">
        <v>7.1172055031643442</v>
      </c>
      <c r="AH948">
        <v>5</v>
      </c>
      <c r="AI948">
        <v>1970</v>
      </c>
      <c r="AJ948">
        <v>9</v>
      </c>
      <c r="AK948">
        <v>2</v>
      </c>
      <c r="AL948">
        <v>12.354285732690679</v>
      </c>
      <c r="AM948">
        <v>1</v>
      </c>
      <c r="AN948">
        <v>6.693117120707508</v>
      </c>
      <c r="AO948">
        <v>5.3391393610522915</v>
      </c>
      <c r="AS948">
        <f t="shared" si="58"/>
        <v>947</v>
      </c>
      <c r="AT948">
        <v>13446</v>
      </c>
      <c r="AU948">
        <v>800000</v>
      </c>
      <c r="AV948">
        <v>13.592367006650065</v>
      </c>
      <c r="AW948">
        <v>50</v>
      </c>
      <c r="AX948">
        <v>0</v>
      </c>
      <c r="AY948">
        <v>0</v>
      </c>
      <c r="AZ948">
        <v>0</v>
      </c>
      <c r="BA948">
        <v>1</v>
      </c>
      <c r="BB948">
        <v>10.996953287051358</v>
      </c>
      <c r="BC948">
        <v>7.1951873201787091</v>
      </c>
      <c r="BD948">
        <v>4</v>
      </c>
      <c r="BE948">
        <v>1975</v>
      </c>
      <c r="BF948">
        <v>9</v>
      </c>
      <c r="BG948">
        <v>4</v>
      </c>
      <c r="BH948">
        <v>11.812496581814424</v>
      </c>
      <c r="BI948">
        <v>1</v>
      </c>
      <c r="BJ948">
        <v>5.7235851019523807</v>
      </c>
      <c r="BK948">
        <v>6.3972073944263741</v>
      </c>
      <c r="BL948">
        <v>12.74823433259116</v>
      </c>
      <c r="BM948">
        <f t="shared" si="56"/>
        <v>343944.06885248568</v>
      </c>
      <c r="BN948">
        <f t="shared" si="57"/>
        <v>456055.93114751432</v>
      </c>
    </row>
    <row r="949" spans="24:66" x14ac:dyDescent="0.2">
      <c r="X949">
        <f t="shared" si="59"/>
        <v>947</v>
      </c>
      <c r="Y949">
        <v>2520000</v>
      </c>
      <c r="Z949">
        <v>14.739769459487606</v>
      </c>
      <c r="AA949">
        <v>51</v>
      </c>
      <c r="AB949">
        <v>0</v>
      </c>
      <c r="AC949">
        <v>0</v>
      </c>
      <c r="AD949">
        <v>0</v>
      </c>
      <c r="AE949">
        <v>0</v>
      </c>
      <c r="AF949">
        <v>11.066638362341809</v>
      </c>
      <c r="AG949">
        <v>7.5842648183890589</v>
      </c>
      <c r="AH949">
        <v>3</v>
      </c>
      <c r="AI949">
        <v>1940</v>
      </c>
      <c r="AJ949">
        <v>6</v>
      </c>
      <c r="AK949">
        <v>6</v>
      </c>
      <c r="AL949">
        <v>11.001366238850487</v>
      </c>
      <c r="AM949">
        <v>1</v>
      </c>
      <c r="AN949">
        <v>5.2505267027291707</v>
      </c>
      <c r="AO949">
        <v>4.3174881135363101</v>
      </c>
      <c r="AS949">
        <f t="shared" si="58"/>
        <v>948</v>
      </c>
      <c r="AT949">
        <v>13447</v>
      </c>
      <c r="AU949">
        <v>90000</v>
      </c>
      <c r="AV949">
        <v>11.407564949312402</v>
      </c>
      <c r="AW949">
        <v>61</v>
      </c>
      <c r="AX949">
        <v>0</v>
      </c>
      <c r="AY949">
        <v>0</v>
      </c>
      <c r="AZ949">
        <v>0</v>
      </c>
      <c r="BA949">
        <v>1</v>
      </c>
      <c r="BB949">
        <v>10.954571380751815</v>
      </c>
      <c r="BC949">
        <v>6.8966943316227125</v>
      </c>
      <c r="BD949">
        <v>3</v>
      </c>
      <c r="BE949">
        <v>1960</v>
      </c>
      <c r="BF949">
        <v>5</v>
      </c>
      <c r="BG949">
        <v>2</v>
      </c>
      <c r="BH949">
        <v>10.714417768752456</v>
      </c>
      <c r="BI949">
        <v>1</v>
      </c>
      <c r="BJ949">
        <v>5.0369526024136295</v>
      </c>
      <c r="BK949">
        <v>3.928552307372799</v>
      </c>
      <c r="BL949">
        <v>11.615657953338701</v>
      </c>
      <c r="BM949">
        <f t="shared" si="56"/>
        <v>110819.49143902879</v>
      </c>
      <c r="BN949">
        <f t="shared" si="57"/>
        <v>20819.491439028789</v>
      </c>
    </row>
    <row r="950" spans="24:66" x14ac:dyDescent="0.2">
      <c r="X950">
        <f t="shared" si="59"/>
        <v>948</v>
      </c>
      <c r="Y950">
        <v>350000</v>
      </c>
      <c r="Z950">
        <v>12.765688433465597</v>
      </c>
      <c r="AA950">
        <v>40</v>
      </c>
      <c r="AB950">
        <v>0</v>
      </c>
      <c r="AC950">
        <v>0</v>
      </c>
      <c r="AD950">
        <v>0</v>
      </c>
      <c r="AE950">
        <v>0</v>
      </c>
      <c r="AF950">
        <v>11.066638362341809</v>
      </c>
      <c r="AG950">
        <v>7.2896105214511673</v>
      </c>
      <c r="AH950">
        <v>2</v>
      </c>
      <c r="AI950">
        <v>1950</v>
      </c>
      <c r="AJ950">
        <v>4</v>
      </c>
      <c r="AK950">
        <v>4</v>
      </c>
      <c r="AL950">
        <v>11.224803295690043</v>
      </c>
      <c r="AM950">
        <v>1</v>
      </c>
      <c r="AN950">
        <v>5.3230099791384085</v>
      </c>
      <c r="AO950">
        <v>3.8250116284312434</v>
      </c>
      <c r="AS950">
        <f t="shared" si="58"/>
        <v>949</v>
      </c>
      <c r="AT950">
        <v>13448</v>
      </c>
      <c r="AU950">
        <v>80000</v>
      </c>
      <c r="AV950">
        <v>11.289781913656018</v>
      </c>
      <c r="AW950">
        <v>48</v>
      </c>
      <c r="AX950">
        <v>0</v>
      </c>
      <c r="AY950">
        <v>0</v>
      </c>
      <c r="AZ950">
        <v>0</v>
      </c>
      <c r="BA950">
        <v>1</v>
      </c>
      <c r="BB950">
        <v>10.928991369383599</v>
      </c>
      <c r="BC950">
        <v>6.9107507879619359</v>
      </c>
      <c r="BD950">
        <v>4</v>
      </c>
      <c r="BE950">
        <v>1940</v>
      </c>
      <c r="BF950">
        <v>7</v>
      </c>
      <c r="BG950">
        <v>3</v>
      </c>
      <c r="BH950">
        <v>11.148304751131443</v>
      </c>
      <c r="BI950">
        <v>1</v>
      </c>
      <c r="BJ950">
        <v>5.6204008657171496</v>
      </c>
      <c r="BK950">
        <v>4.3820266346738812</v>
      </c>
      <c r="BL950">
        <v>11.811502283479465</v>
      </c>
      <c r="BM950">
        <f t="shared" si="56"/>
        <v>134793.90798903967</v>
      </c>
      <c r="BN950">
        <f t="shared" si="57"/>
        <v>54793.907989039668</v>
      </c>
    </row>
    <row r="951" spans="24:66" x14ac:dyDescent="0.2">
      <c r="X951">
        <f t="shared" si="59"/>
        <v>949</v>
      </c>
      <c r="Y951">
        <v>200000</v>
      </c>
      <c r="Z951">
        <v>12.206072645530174</v>
      </c>
      <c r="AA951">
        <v>53</v>
      </c>
      <c r="AB951">
        <v>1</v>
      </c>
      <c r="AC951">
        <v>1</v>
      </c>
      <c r="AD951">
        <v>0</v>
      </c>
      <c r="AE951">
        <v>0</v>
      </c>
      <c r="AF951">
        <v>11.29916277546177</v>
      </c>
      <c r="AG951">
        <v>7.3277805384216315</v>
      </c>
      <c r="AH951">
        <v>4</v>
      </c>
      <c r="AI951">
        <v>1920</v>
      </c>
      <c r="AJ951">
        <v>7</v>
      </c>
      <c r="AK951">
        <v>4</v>
      </c>
      <c r="AL951">
        <v>11.289744412952876</v>
      </c>
      <c r="AM951">
        <v>1</v>
      </c>
      <c r="AN951">
        <v>5.5141005634693858</v>
      </c>
      <c r="AO951">
        <v>2.8134107167800364</v>
      </c>
      <c r="AS951">
        <f t="shared" si="58"/>
        <v>950</v>
      </c>
      <c r="AT951">
        <v>13449</v>
      </c>
      <c r="AU951">
        <v>30000</v>
      </c>
      <c r="AV951">
        <v>10.308952660644293</v>
      </c>
      <c r="AW951">
        <v>48</v>
      </c>
      <c r="AX951">
        <v>0</v>
      </c>
      <c r="AY951">
        <v>0</v>
      </c>
      <c r="AZ951">
        <v>0</v>
      </c>
      <c r="BA951">
        <v>1</v>
      </c>
      <c r="BB951">
        <v>10.979990555616137</v>
      </c>
      <c r="BC951">
        <v>6.5596152374932419</v>
      </c>
      <c r="BD951">
        <v>2</v>
      </c>
      <c r="BE951">
        <v>1950</v>
      </c>
      <c r="BF951">
        <v>4</v>
      </c>
      <c r="BG951">
        <v>2</v>
      </c>
      <c r="BH951">
        <v>9.655026193237628</v>
      </c>
      <c r="BI951">
        <v>1</v>
      </c>
      <c r="BJ951">
        <v>5.0374935815774915</v>
      </c>
      <c r="BK951">
        <v>4.4228486291901365</v>
      </c>
      <c r="BL951">
        <v>11.202787179376903</v>
      </c>
      <c r="BM951">
        <f t="shared" si="56"/>
        <v>73334.553808927041</v>
      </c>
      <c r="BN951">
        <f t="shared" si="57"/>
        <v>43334.553808927041</v>
      </c>
    </row>
    <row r="952" spans="24:66" x14ac:dyDescent="0.2">
      <c r="X952">
        <f t="shared" si="59"/>
        <v>950</v>
      </c>
      <c r="Y952">
        <v>40000</v>
      </c>
      <c r="Z952">
        <v>10.596634733096073</v>
      </c>
      <c r="AA952">
        <v>47</v>
      </c>
      <c r="AB952">
        <v>0</v>
      </c>
      <c r="AC952">
        <v>1</v>
      </c>
      <c r="AD952">
        <v>0</v>
      </c>
      <c r="AE952">
        <v>0</v>
      </c>
      <c r="AF952">
        <v>11.063571163292339</v>
      </c>
      <c r="AG952">
        <v>6.8458798752640497</v>
      </c>
      <c r="AH952">
        <v>4</v>
      </c>
      <c r="AI952">
        <v>1920</v>
      </c>
      <c r="AJ952">
        <v>7</v>
      </c>
      <c r="AK952">
        <v>6</v>
      </c>
      <c r="AL952">
        <v>10.70976250536426</v>
      </c>
      <c r="AM952">
        <v>1</v>
      </c>
      <c r="AN952">
        <v>5.6664266881124323</v>
      </c>
      <c r="AO952">
        <v>2.7080502011022101</v>
      </c>
      <c r="AS952">
        <f t="shared" si="58"/>
        <v>951</v>
      </c>
      <c r="AT952">
        <v>13450</v>
      </c>
      <c r="AU952">
        <v>70000</v>
      </c>
      <c r="AV952">
        <v>11.156250521031495</v>
      </c>
      <c r="AW952">
        <v>93</v>
      </c>
      <c r="AX952">
        <v>1</v>
      </c>
      <c r="AY952">
        <v>0</v>
      </c>
      <c r="AZ952">
        <v>0</v>
      </c>
      <c r="BA952">
        <v>1</v>
      </c>
      <c r="BB952">
        <v>10.923579585124024</v>
      </c>
      <c r="BC952">
        <v>6.8741984954532942</v>
      </c>
      <c r="BD952">
        <v>3</v>
      </c>
      <c r="BE952">
        <v>1950</v>
      </c>
      <c r="BF952">
        <v>5</v>
      </c>
      <c r="BG952">
        <v>1</v>
      </c>
      <c r="BH952">
        <v>9.4727046364436731</v>
      </c>
      <c r="BI952">
        <v>1</v>
      </c>
      <c r="BJ952">
        <v>6.2918777339196632</v>
      </c>
      <c r="BK952">
        <v>4.0253516907351496</v>
      </c>
      <c r="BL952">
        <v>11.543223307201576</v>
      </c>
      <c r="BM952">
        <f t="shared" si="56"/>
        <v>103076.14925415575</v>
      </c>
      <c r="BN952">
        <f t="shared" si="57"/>
        <v>33076.149254155753</v>
      </c>
    </row>
    <row r="953" spans="24:66" x14ac:dyDescent="0.2">
      <c r="X953">
        <f t="shared" si="59"/>
        <v>951</v>
      </c>
      <c r="Y953">
        <v>150000</v>
      </c>
      <c r="Z953">
        <v>11.918390573078392</v>
      </c>
      <c r="AA953">
        <v>58</v>
      </c>
      <c r="AB953">
        <v>0</v>
      </c>
      <c r="AC953">
        <v>0</v>
      </c>
      <c r="AD953">
        <v>1</v>
      </c>
      <c r="AE953">
        <v>0</v>
      </c>
      <c r="AF953">
        <v>11.058889668606032</v>
      </c>
      <c r="AG953">
        <v>6.8916258970522533</v>
      </c>
      <c r="AH953">
        <v>4</v>
      </c>
      <c r="AI953">
        <v>1950</v>
      </c>
      <c r="AJ953">
        <v>7</v>
      </c>
      <c r="AK953">
        <v>3</v>
      </c>
      <c r="AL953">
        <v>11.812896715197555</v>
      </c>
      <c r="AM953">
        <v>1</v>
      </c>
      <c r="AN953">
        <v>5.8971538676367405</v>
      </c>
      <c r="AO953">
        <v>3.9765615265594674</v>
      </c>
      <c r="AS953">
        <f t="shared" si="58"/>
        <v>952</v>
      </c>
      <c r="AT953">
        <v>13451</v>
      </c>
      <c r="AU953">
        <v>160000</v>
      </c>
      <c r="AV953">
        <v>11.982929094215963</v>
      </c>
      <c r="AW953">
        <v>71</v>
      </c>
      <c r="AX953">
        <v>0</v>
      </c>
      <c r="AY953">
        <v>0</v>
      </c>
      <c r="AZ953">
        <v>0</v>
      </c>
      <c r="BA953">
        <v>1</v>
      </c>
      <c r="BB953">
        <v>11.19000301397943</v>
      </c>
      <c r="BC953">
        <v>7.0975488506147926</v>
      </c>
      <c r="BD953">
        <v>3</v>
      </c>
      <c r="BE953">
        <v>1950</v>
      </c>
      <c r="BF953">
        <v>6</v>
      </c>
      <c r="BG953">
        <v>2</v>
      </c>
      <c r="BH953">
        <v>11.087788121064543</v>
      </c>
      <c r="BI953">
        <v>1</v>
      </c>
      <c r="BJ953">
        <v>5.6773244157045886</v>
      </c>
      <c r="BK953">
        <v>3.5553480614894135</v>
      </c>
      <c r="BL953">
        <v>12.010586920044691</v>
      </c>
      <c r="BM953">
        <f t="shared" si="56"/>
        <v>164487.01666838583</v>
      </c>
      <c r="BN953">
        <f t="shared" si="57"/>
        <v>4487.0166683858261</v>
      </c>
    </row>
    <row r="954" spans="24:66" x14ac:dyDescent="0.2">
      <c r="X954">
        <f t="shared" si="59"/>
        <v>952</v>
      </c>
      <c r="Y954">
        <v>150000</v>
      </c>
      <c r="Z954">
        <v>11.918390573078392</v>
      </c>
      <c r="AA954">
        <v>47</v>
      </c>
      <c r="AB954">
        <v>1</v>
      </c>
      <c r="AC954">
        <v>0</v>
      </c>
      <c r="AD954">
        <v>0</v>
      </c>
      <c r="AE954">
        <v>0</v>
      </c>
      <c r="AF954">
        <v>11.371361900648441</v>
      </c>
      <c r="AG954">
        <v>7.0698741284585722</v>
      </c>
      <c r="AH954">
        <v>2</v>
      </c>
      <c r="AI954">
        <v>1920</v>
      </c>
      <c r="AJ954">
        <v>4</v>
      </c>
      <c r="AK954">
        <v>2</v>
      </c>
      <c r="AL954">
        <v>10.691126396188791</v>
      </c>
      <c r="AM954">
        <v>1</v>
      </c>
      <c r="AN954">
        <v>5.1149953094204985</v>
      </c>
      <c r="AO954">
        <v>3.7297014486421913</v>
      </c>
      <c r="AS954">
        <f t="shared" si="58"/>
        <v>953</v>
      </c>
      <c r="AT954">
        <v>13452</v>
      </c>
      <c r="AU954">
        <v>120000</v>
      </c>
      <c r="AV954">
        <v>11.695247021764184</v>
      </c>
      <c r="AW954">
        <v>34</v>
      </c>
      <c r="AX954">
        <v>0</v>
      </c>
      <c r="AY954">
        <v>0</v>
      </c>
      <c r="AZ954">
        <v>1</v>
      </c>
      <c r="BA954">
        <v>0</v>
      </c>
      <c r="BB954">
        <v>10.975601849898009</v>
      </c>
      <c r="BC954">
        <v>6.6858609470683596</v>
      </c>
      <c r="BD954">
        <v>3</v>
      </c>
      <c r="BE954">
        <v>1975</v>
      </c>
      <c r="BF954">
        <v>5</v>
      </c>
      <c r="BG954">
        <v>4</v>
      </c>
      <c r="BH954">
        <v>10.544393621250382</v>
      </c>
      <c r="BI954">
        <v>1</v>
      </c>
      <c r="BJ954">
        <v>5.181783550292085</v>
      </c>
      <c r="BK954">
        <v>3.4011973816621555</v>
      </c>
      <c r="BL954">
        <v>11.361590698545802</v>
      </c>
      <c r="BM954">
        <f t="shared" si="56"/>
        <v>85955.989869514451</v>
      </c>
      <c r="BN954">
        <f t="shared" si="57"/>
        <v>34044.010130485549</v>
      </c>
    </row>
    <row r="955" spans="24:66" x14ac:dyDescent="0.2">
      <c r="X955">
        <f t="shared" si="59"/>
        <v>953</v>
      </c>
      <c r="Y955">
        <v>400000</v>
      </c>
      <c r="Z955">
        <v>12.899219826090119</v>
      </c>
      <c r="AA955">
        <v>58</v>
      </c>
      <c r="AB955">
        <v>1</v>
      </c>
      <c r="AC955">
        <v>1</v>
      </c>
      <c r="AD955">
        <v>0</v>
      </c>
      <c r="AE955">
        <v>0</v>
      </c>
      <c r="AF955">
        <v>11.477298287327077</v>
      </c>
      <c r="AG955">
        <v>7.3858510781252091</v>
      </c>
      <c r="AH955">
        <v>3</v>
      </c>
      <c r="AI955">
        <v>1920</v>
      </c>
      <c r="AJ955">
        <v>7</v>
      </c>
      <c r="AK955">
        <v>7</v>
      </c>
      <c r="AL955">
        <v>11.493864962231486</v>
      </c>
      <c r="AM955">
        <v>1</v>
      </c>
      <c r="AN955">
        <v>5.7899601708972535</v>
      </c>
      <c r="AO955">
        <v>5.0106352940962555</v>
      </c>
      <c r="AS955">
        <f t="shared" si="58"/>
        <v>954</v>
      </c>
      <c r="AT955">
        <v>13453</v>
      </c>
      <c r="AU955">
        <v>150000</v>
      </c>
      <c r="AV955">
        <v>11.918390573078392</v>
      </c>
      <c r="AW955">
        <v>57</v>
      </c>
      <c r="AX955">
        <v>0</v>
      </c>
      <c r="AY955">
        <v>0</v>
      </c>
      <c r="AZ955">
        <v>0</v>
      </c>
      <c r="BA955">
        <v>1</v>
      </c>
      <c r="BB955">
        <v>11.03811027872727</v>
      </c>
      <c r="BC955">
        <v>6.9930151229329605</v>
      </c>
      <c r="BD955">
        <v>3</v>
      </c>
      <c r="BE955">
        <v>1975</v>
      </c>
      <c r="BF955">
        <v>8</v>
      </c>
      <c r="BG955">
        <v>1</v>
      </c>
      <c r="BH955">
        <v>11.396391648714276</v>
      </c>
      <c r="BI955">
        <v>1</v>
      </c>
      <c r="BJ955">
        <v>5.3837302443808648</v>
      </c>
      <c r="BK955">
        <v>4.2720257394642047</v>
      </c>
      <c r="BL955">
        <v>12.279884062821678</v>
      </c>
      <c r="BM955">
        <f t="shared" si="56"/>
        <v>215320.75149971698</v>
      </c>
      <c r="BN955">
        <f t="shared" si="57"/>
        <v>65320.751499716978</v>
      </c>
    </row>
    <row r="956" spans="24:66" x14ac:dyDescent="0.2">
      <c r="X956">
        <f t="shared" si="59"/>
        <v>954</v>
      </c>
      <c r="Y956">
        <v>50000</v>
      </c>
      <c r="Z956">
        <v>10.819778284410283</v>
      </c>
      <c r="AA956">
        <v>66</v>
      </c>
      <c r="AB956">
        <v>1</v>
      </c>
      <c r="AC956">
        <v>0</v>
      </c>
      <c r="AD956">
        <v>0</v>
      </c>
      <c r="AE956">
        <v>1</v>
      </c>
      <c r="AF956">
        <v>11.097410021008562</v>
      </c>
      <c r="AG956">
        <v>6.8362592772770672</v>
      </c>
      <c r="AH956">
        <v>2</v>
      </c>
      <c r="AI956">
        <v>1960</v>
      </c>
      <c r="AJ956">
        <v>5</v>
      </c>
      <c r="AK956">
        <v>6</v>
      </c>
      <c r="AL956">
        <v>9.675457079648524</v>
      </c>
      <c r="AM956">
        <v>1</v>
      </c>
      <c r="AN956">
        <v>5.7488620594184763</v>
      </c>
      <c r="AO956">
        <v>3.2580965380214821</v>
      </c>
      <c r="AS956">
        <f t="shared" si="58"/>
        <v>955</v>
      </c>
      <c r="AT956">
        <v>13454</v>
      </c>
      <c r="AU956">
        <v>250000</v>
      </c>
      <c r="AV956">
        <v>12.429216196844383</v>
      </c>
      <c r="AW956">
        <v>88</v>
      </c>
      <c r="AX956">
        <v>0</v>
      </c>
      <c r="AY956">
        <v>0</v>
      </c>
      <c r="AZ956">
        <v>0</v>
      </c>
      <c r="BA956">
        <v>1</v>
      </c>
      <c r="BB956">
        <v>11.19000301397943</v>
      </c>
      <c r="BC956">
        <v>7.0975488506147926</v>
      </c>
      <c r="BD956">
        <v>3</v>
      </c>
      <c r="BE956">
        <v>1930</v>
      </c>
      <c r="BF956">
        <v>7</v>
      </c>
      <c r="BG956">
        <v>2</v>
      </c>
      <c r="BH956">
        <v>10.396230668751352</v>
      </c>
      <c r="BI956">
        <v>1</v>
      </c>
      <c r="BJ956">
        <v>6.0550260285977267</v>
      </c>
      <c r="BK956">
        <v>4.1997050778849268</v>
      </c>
      <c r="BL956">
        <v>12.117682993316995</v>
      </c>
      <c r="BM956">
        <f t="shared" si="56"/>
        <v>183080.82359627972</v>
      </c>
      <c r="BN956">
        <f t="shared" si="57"/>
        <v>66919.176403720281</v>
      </c>
    </row>
    <row r="957" spans="24:66" x14ac:dyDescent="0.2">
      <c r="X957">
        <f t="shared" si="59"/>
        <v>955</v>
      </c>
      <c r="Y957">
        <v>100000</v>
      </c>
      <c r="Z957">
        <v>11.512925464970229</v>
      </c>
      <c r="AA957">
        <v>60</v>
      </c>
      <c r="AB957">
        <v>1</v>
      </c>
      <c r="AC957">
        <v>0</v>
      </c>
      <c r="AD957">
        <v>0</v>
      </c>
      <c r="AE957">
        <v>1</v>
      </c>
      <c r="AF957">
        <v>11.097410021008562</v>
      </c>
      <c r="AG957">
        <v>7.1236727852046071</v>
      </c>
      <c r="AH957">
        <v>3</v>
      </c>
      <c r="AI957">
        <v>1940</v>
      </c>
      <c r="AJ957">
        <v>8</v>
      </c>
      <c r="AK957">
        <v>2</v>
      </c>
      <c r="AL957">
        <v>10.171183730899397</v>
      </c>
      <c r="AM957">
        <v>1</v>
      </c>
      <c r="AN957">
        <v>6.1202974189509503</v>
      </c>
      <c r="AO957">
        <v>3.0796137575346929</v>
      </c>
      <c r="AS957">
        <f t="shared" si="58"/>
        <v>956</v>
      </c>
      <c r="AT957">
        <v>13455</v>
      </c>
      <c r="AU957">
        <v>360000</v>
      </c>
      <c r="AV957">
        <v>12.793859310432293</v>
      </c>
      <c r="AW957">
        <v>46</v>
      </c>
      <c r="AX957">
        <v>0</v>
      </c>
      <c r="AY957">
        <v>1</v>
      </c>
      <c r="AZ957">
        <v>0</v>
      </c>
      <c r="BA957">
        <v>0</v>
      </c>
      <c r="BB957">
        <v>11.478810097334096</v>
      </c>
      <c r="BC957">
        <v>7.3827464497389119</v>
      </c>
      <c r="BD957">
        <v>3</v>
      </c>
      <c r="BE957">
        <v>1990</v>
      </c>
      <c r="BF957">
        <v>6</v>
      </c>
      <c r="BG957">
        <v>3</v>
      </c>
      <c r="BH957">
        <v>11.512745448768284</v>
      </c>
      <c r="BI957">
        <v>1</v>
      </c>
      <c r="BJ957">
        <v>5.4380793089231956</v>
      </c>
      <c r="BK957">
        <v>3.5065578973099818</v>
      </c>
      <c r="BL957">
        <v>12.561092642362841</v>
      </c>
      <c r="BM957">
        <f t="shared" si="56"/>
        <v>285241.83473250485</v>
      </c>
      <c r="BN957">
        <f t="shared" si="57"/>
        <v>74758.165267495147</v>
      </c>
    </row>
    <row r="958" spans="24:66" x14ac:dyDescent="0.2">
      <c r="X958">
        <f t="shared" si="59"/>
        <v>956</v>
      </c>
      <c r="Y958">
        <v>100000</v>
      </c>
      <c r="Z958">
        <v>11.512925464970229</v>
      </c>
      <c r="AA958">
        <v>52</v>
      </c>
      <c r="AB958">
        <v>1</v>
      </c>
      <c r="AC958">
        <v>0</v>
      </c>
      <c r="AD958">
        <v>1</v>
      </c>
      <c r="AE958">
        <v>0</v>
      </c>
      <c r="AF958">
        <v>11.071625903852848</v>
      </c>
      <c r="AG958">
        <v>6.826545223556594</v>
      </c>
      <c r="AH958">
        <v>3</v>
      </c>
      <c r="AI958">
        <v>1919</v>
      </c>
      <c r="AJ958">
        <v>6</v>
      </c>
      <c r="AK958">
        <v>4</v>
      </c>
      <c r="AL958">
        <v>11.384682918850739</v>
      </c>
      <c r="AM958">
        <v>1</v>
      </c>
      <c r="AN958">
        <v>5.5683445037610966</v>
      </c>
      <c r="AO958">
        <v>3.970291913552122</v>
      </c>
      <c r="AS958">
        <f t="shared" si="58"/>
        <v>957</v>
      </c>
      <c r="AT958">
        <v>13456</v>
      </c>
      <c r="AU958">
        <v>300000</v>
      </c>
      <c r="AV958">
        <v>12.611537753638338</v>
      </c>
      <c r="AW958">
        <v>71</v>
      </c>
      <c r="AX958">
        <v>0</v>
      </c>
      <c r="AY958">
        <v>1</v>
      </c>
      <c r="AZ958">
        <v>0</v>
      </c>
      <c r="BA958">
        <v>0</v>
      </c>
      <c r="BB958">
        <v>11.478810097334096</v>
      </c>
      <c r="BC958">
        <v>7.3827464497389119</v>
      </c>
      <c r="BD958">
        <v>3</v>
      </c>
      <c r="BE958">
        <v>1950</v>
      </c>
      <c r="BF958">
        <v>5</v>
      </c>
      <c r="BG958">
        <v>2</v>
      </c>
      <c r="BH958">
        <v>10.896739325546411</v>
      </c>
      <c r="BI958">
        <v>1</v>
      </c>
      <c r="BJ958">
        <v>5.8676477196960217</v>
      </c>
      <c r="BK958">
        <v>2.8134107167800364</v>
      </c>
      <c r="BL958">
        <v>12.252277844582309</v>
      </c>
      <c r="BM958">
        <f t="shared" si="56"/>
        <v>209457.85833589744</v>
      </c>
      <c r="BN958">
        <f t="shared" si="57"/>
        <v>90542.141664102557</v>
      </c>
    </row>
    <row r="959" spans="24:66" x14ac:dyDescent="0.2">
      <c r="X959">
        <f t="shared" si="59"/>
        <v>957</v>
      </c>
      <c r="Y959">
        <v>60000</v>
      </c>
      <c r="Z959">
        <v>11.002099841204238</v>
      </c>
      <c r="AA959">
        <v>68</v>
      </c>
      <c r="AB959">
        <v>1</v>
      </c>
      <c r="AC959">
        <v>0</v>
      </c>
      <c r="AD959">
        <v>1</v>
      </c>
      <c r="AE959">
        <v>0</v>
      </c>
      <c r="AF959">
        <v>11.222573163962569</v>
      </c>
      <c r="AG959">
        <v>7.1244782624934242</v>
      </c>
      <c r="AH959">
        <v>3</v>
      </c>
      <c r="AI959">
        <v>1950</v>
      </c>
      <c r="AJ959">
        <v>6</v>
      </c>
      <c r="AK959">
        <v>2</v>
      </c>
      <c r="AL959">
        <v>10.344963098167325</v>
      </c>
      <c r="AM959">
        <v>1</v>
      </c>
      <c r="AN959">
        <v>5.6240175061873385</v>
      </c>
      <c r="AO959">
        <v>4.4228486291901365</v>
      </c>
      <c r="AS959">
        <f t="shared" si="58"/>
        <v>958</v>
      </c>
      <c r="AT959">
        <v>13457</v>
      </c>
      <c r="AU959">
        <v>310000</v>
      </c>
      <c r="AV959">
        <v>12.644327576461329</v>
      </c>
      <c r="AW959">
        <v>40</v>
      </c>
      <c r="AX959">
        <v>1</v>
      </c>
      <c r="AY959">
        <v>0</v>
      </c>
      <c r="AZ959">
        <v>0</v>
      </c>
      <c r="BA959">
        <v>0</v>
      </c>
      <c r="BB959">
        <v>11.271783407953343</v>
      </c>
      <c r="BC959">
        <v>6.8134445995108956</v>
      </c>
      <c r="BD959">
        <v>2</v>
      </c>
      <c r="BE959">
        <v>1975</v>
      </c>
      <c r="BF959">
        <v>4</v>
      </c>
      <c r="BG959">
        <v>2</v>
      </c>
      <c r="BH959">
        <v>11.508535844668671</v>
      </c>
      <c r="BI959">
        <v>1</v>
      </c>
      <c r="BJ959">
        <v>5.5606816310155276</v>
      </c>
      <c r="BK959">
        <v>4.4716387933635691</v>
      </c>
      <c r="BL959">
        <v>12.07858683724082</v>
      </c>
      <c r="BM959">
        <f t="shared" si="56"/>
        <v>176061.18175846213</v>
      </c>
      <c r="BN959">
        <f t="shared" si="57"/>
        <v>133938.81824153787</v>
      </c>
    </row>
    <row r="960" spans="24:66" x14ac:dyDescent="0.2">
      <c r="X960">
        <f t="shared" si="59"/>
        <v>958</v>
      </c>
      <c r="Y960">
        <v>450000</v>
      </c>
      <c r="Z960">
        <v>13.017002861746503</v>
      </c>
      <c r="AA960">
        <v>40</v>
      </c>
      <c r="AB960">
        <v>0</v>
      </c>
      <c r="AC960">
        <v>1</v>
      </c>
      <c r="AD960">
        <v>0</v>
      </c>
      <c r="AE960">
        <v>0</v>
      </c>
      <c r="AF960">
        <v>11.572137324602075</v>
      </c>
      <c r="AG960">
        <v>7.6980291702728048</v>
      </c>
      <c r="AH960">
        <v>3</v>
      </c>
      <c r="AI960">
        <v>1960</v>
      </c>
      <c r="AJ960">
        <v>5</v>
      </c>
      <c r="AK960">
        <v>4</v>
      </c>
      <c r="AL960">
        <v>11.83474806054174</v>
      </c>
      <c r="AM960">
        <v>1</v>
      </c>
      <c r="AN960">
        <v>5.5320710969874547</v>
      </c>
      <c r="AO960">
        <v>3.2188758248682006</v>
      </c>
      <c r="AS960">
        <f t="shared" si="58"/>
        <v>959</v>
      </c>
      <c r="AT960">
        <v>13458</v>
      </c>
      <c r="AU960">
        <v>320000</v>
      </c>
      <c r="AV960">
        <v>12.676076274775909</v>
      </c>
      <c r="AW960">
        <v>48</v>
      </c>
      <c r="AX960">
        <v>1</v>
      </c>
      <c r="AY960">
        <v>0</v>
      </c>
      <c r="AZ960">
        <v>0</v>
      </c>
      <c r="BA960">
        <v>0</v>
      </c>
      <c r="BB960">
        <v>11.271783407953343</v>
      </c>
      <c r="BC960">
        <v>7.3664451483275988</v>
      </c>
      <c r="BD960">
        <v>4</v>
      </c>
      <c r="BE960">
        <v>1975</v>
      </c>
      <c r="BF960">
        <v>7</v>
      </c>
      <c r="BG960">
        <v>3</v>
      </c>
      <c r="BH960">
        <v>12.138023971006087</v>
      </c>
      <c r="BI960">
        <v>1</v>
      </c>
      <c r="BJ960">
        <v>5.5529595849216173</v>
      </c>
      <c r="BK960">
        <v>4.1997050778849268</v>
      </c>
      <c r="BL960">
        <v>12.698607432351503</v>
      </c>
      <c r="BM960">
        <f t="shared" si="56"/>
        <v>327291.80839301902</v>
      </c>
      <c r="BN960">
        <f t="shared" si="57"/>
        <v>7291.8083930190187</v>
      </c>
    </row>
    <row r="961" spans="24:66" x14ac:dyDescent="0.2">
      <c r="X961">
        <f t="shared" si="59"/>
        <v>959</v>
      </c>
      <c r="Y961">
        <v>400000</v>
      </c>
      <c r="Z961">
        <v>12.899219826090119</v>
      </c>
      <c r="AA961">
        <v>74</v>
      </c>
      <c r="AB961">
        <v>0</v>
      </c>
      <c r="AC961">
        <v>1</v>
      </c>
      <c r="AD961">
        <v>0</v>
      </c>
      <c r="AE961">
        <v>0</v>
      </c>
      <c r="AF961">
        <v>11.572137324602075</v>
      </c>
      <c r="AG961">
        <v>7.7840570026399289</v>
      </c>
      <c r="AH961">
        <v>4</v>
      </c>
      <c r="AI961">
        <v>1970</v>
      </c>
      <c r="AJ961">
        <v>8</v>
      </c>
      <c r="AK961">
        <v>2</v>
      </c>
      <c r="AL961">
        <v>10.474467099121865</v>
      </c>
      <c r="AM961">
        <v>1</v>
      </c>
      <c r="AN961">
        <v>6.2245584292753602</v>
      </c>
      <c r="AO961">
        <v>4.6051701859880918</v>
      </c>
      <c r="AS961">
        <f t="shared" si="58"/>
        <v>960</v>
      </c>
      <c r="AT961">
        <v>13459</v>
      </c>
      <c r="AU961">
        <v>250000</v>
      </c>
      <c r="AV961">
        <v>12.429216196844383</v>
      </c>
      <c r="AW961">
        <v>39</v>
      </c>
      <c r="AX961">
        <v>0</v>
      </c>
      <c r="AY961">
        <v>1</v>
      </c>
      <c r="AZ961">
        <v>0</v>
      </c>
      <c r="BA961">
        <v>0</v>
      </c>
      <c r="BB961">
        <v>11.482981588597156</v>
      </c>
      <c r="BC961">
        <v>7.2137683081186417</v>
      </c>
      <c r="BD961">
        <v>2</v>
      </c>
      <c r="BE961">
        <v>1960</v>
      </c>
      <c r="BF961">
        <v>4</v>
      </c>
      <c r="BG961">
        <v>4</v>
      </c>
      <c r="BH961">
        <v>11.849140525667405</v>
      </c>
      <c r="BI961">
        <v>1</v>
      </c>
      <c r="BJ961">
        <v>5.6577385361547945</v>
      </c>
      <c r="BK961">
        <v>4.4716387933635691</v>
      </c>
      <c r="BL961">
        <v>12.344677707126657</v>
      </c>
      <c r="BM961">
        <f t="shared" si="56"/>
        <v>229734.07127447941</v>
      </c>
      <c r="BN961">
        <f t="shared" si="57"/>
        <v>20265.928725520585</v>
      </c>
    </row>
    <row r="962" spans="24:66" x14ac:dyDescent="0.2">
      <c r="X962">
        <f t="shared" si="59"/>
        <v>960</v>
      </c>
      <c r="Y962">
        <v>320000</v>
      </c>
      <c r="Z962">
        <v>12.676076274775909</v>
      </c>
      <c r="AA962">
        <v>38</v>
      </c>
      <c r="AB962">
        <v>1</v>
      </c>
      <c r="AC962">
        <v>0</v>
      </c>
      <c r="AD962">
        <v>0</v>
      </c>
      <c r="AE962">
        <v>0</v>
      </c>
      <c r="AF962">
        <v>11.042921835724492</v>
      </c>
      <c r="AG962">
        <v>7.5374300365865086</v>
      </c>
      <c r="AH962">
        <v>4</v>
      </c>
      <c r="AI962">
        <v>1960</v>
      </c>
      <c r="AJ962">
        <v>8</v>
      </c>
      <c r="AK962">
        <v>3</v>
      </c>
      <c r="AL962">
        <v>12.683386986283347</v>
      </c>
      <c r="AM962">
        <v>1</v>
      </c>
      <c r="AN962">
        <v>6.0306852602612633</v>
      </c>
      <c r="AO962">
        <v>3.8430301339483375</v>
      </c>
      <c r="AS962">
        <f t="shared" si="58"/>
        <v>961</v>
      </c>
      <c r="AT962">
        <v>13460</v>
      </c>
      <c r="AU962">
        <v>80000</v>
      </c>
      <c r="AV962">
        <v>11.289781913656018</v>
      </c>
      <c r="AW962">
        <v>86</v>
      </c>
      <c r="AX962">
        <v>0</v>
      </c>
      <c r="AY962">
        <v>0</v>
      </c>
      <c r="AZ962">
        <v>0</v>
      </c>
      <c r="BA962">
        <v>1</v>
      </c>
      <c r="BB962">
        <v>11.047805889293775</v>
      </c>
      <c r="BC962">
        <v>6.8731638342125176</v>
      </c>
      <c r="BD962">
        <v>3</v>
      </c>
      <c r="BE962">
        <v>1985</v>
      </c>
      <c r="BF962">
        <v>5</v>
      </c>
      <c r="BG962">
        <v>1</v>
      </c>
      <c r="BH962">
        <v>9.9987977323404529</v>
      </c>
      <c r="BI962">
        <v>1</v>
      </c>
      <c r="BJ962">
        <v>5.3659760150218512</v>
      </c>
      <c r="BK962">
        <v>4.5181588090020979</v>
      </c>
      <c r="BL962">
        <v>11.840704125134188</v>
      </c>
      <c r="BM962">
        <f t="shared" si="56"/>
        <v>138788.17447719912</v>
      </c>
      <c r="BN962">
        <f t="shared" si="57"/>
        <v>58788.174477199122</v>
      </c>
    </row>
    <row r="963" spans="24:66" x14ac:dyDescent="0.2">
      <c r="X963">
        <f t="shared" si="59"/>
        <v>961</v>
      </c>
      <c r="Y963">
        <v>90000</v>
      </c>
      <c r="Z963">
        <v>11.407564949312402</v>
      </c>
      <c r="AA963">
        <v>75</v>
      </c>
      <c r="AB963">
        <v>1</v>
      </c>
      <c r="AC963">
        <v>0</v>
      </c>
      <c r="AD963">
        <v>0</v>
      </c>
      <c r="AE963">
        <v>0</v>
      </c>
      <c r="AF963">
        <v>11.042921835724492</v>
      </c>
      <c r="AG963">
        <v>7.383989457978509</v>
      </c>
      <c r="AH963">
        <v>3</v>
      </c>
      <c r="AI963">
        <v>1940</v>
      </c>
      <c r="AJ963">
        <v>6</v>
      </c>
      <c r="AK963">
        <v>2</v>
      </c>
      <c r="AL963">
        <v>10.710498989245121</v>
      </c>
      <c r="AM963">
        <v>1</v>
      </c>
      <c r="AN963">
        <v>5.7651911027848444</v>
      </c>
      <c r="AO963">
        <v>4.3174881135363101</v>
      </c>
      <c r="AS963">
        <f t="shared" si="58"/>
        <v>962</v>
      </c>
      <c r="AT963">
        <v>13461</v>
      </c>
      <c r="AU963">
        <v>200000</v>
      </c>
      <c r="AV963">
        <v>12.206072645530174</v>
      </c>
      <c r="AW963">
        <v>53</v>
      </c>
      <c r="AX963">
        <v>0</v>
      </c>
      <c r="AY963">
        <v>0</v>
      </c>
      <c r="AZ963">
        <v>0</v>
      </c>
      <c r="BA963">
        <v>1</v>
      </c>
      <c r="BB963">
        <v>11.047805889293775</v>
      </c>
      <c r="BC963">
        <v>6.8731638342125176</v>
      </c>
      <c r="BD963">
        <v>3</v>
      </c>
      <c r="BE963">
        <v>2000</v>
      </c>
      <c r="BF963">
        <v>6</v>
      </c>
      <c r="BG963">
        <v>2</v>
      </c>
      <c r="BH963">
        <v>11.532375088791541</v>
      </c>
      <c r="BI963">
        <v>1</v>
      </c>
      <c r="BJ963">
        <v>6.1944053911046719</v>
      </c>
      <c r="BK963">
        <v>4.6051701859880918</v>
      </c>
      <c r="BL963">
        <v>12.198619726417212</v>
      </c>
      <c r="BM963">
        <f t="shared" ref="BM963:BM1001" si="60">EXP(BL963)</f>
        <v>198514.95700408207</v>
      </c>
      <c r="BN963">
        <f t="shared" ref="BN963:BN1001" si="61">ABS(AU963-BM963)</f>
        <v>1485.042995917931</v>
      </c>
    </row>
    <row r="964" spans="24:66" x14ac:dyDescent="0.2">
      <c r="X964">
        <f t="shared" si="59"/>
        <v>962</v>
      </c>
      <c r="Y964">
        <v>400000</v>
      </c>
      <c r="Z964">
        <v>12.899219826090119</v>
      </c>
      <c r="AA964">
        <v>40</v>
      </c>
      <c r="AB964">
        <v>1</v>
      </c>
      <c r="AC964">
        <v>1</v>
      </c>
      <c r="AD964">
        <v>0</v>
      </c>
      <c r="AE964">
        <v>0</v>
      </c>
      <c r="AF964">
        <v>11.069758489678053</v>
      </c>
      <c r="AG964">
        <v>7.246368080102461</v>
      </c>
      <c r="AH964">
        <v>2</v>
      </c>
      <c r="AI964">
        <v>1940</v>
      </c>
      <c r="AJ964">
        <v>6</v>
      </c>
      <c r="AK964">
        <v>4</v>
      </c>
      <c r="AL964">
        <v>11.289331812375634</v>
      </c>
      <c r="AM964">
        <v>1</v>
      </c>
      <c r="AN964">
        <v>5.4806389233419912</v>
      </c>
      <c r="AO964">
        <v>4.7229532216444747</v>
      </c>
      <c r="AS964">
        <f t="shared" ref="AS964:AS1001" si="62">AS963+1</f>
        <v>963</v>
      </c>
      <c r="AT964">
        <v>13462</v>
      </c>
      <c r="AU964">
        <v>200000</v>
      </c>
      <c r="AV964">
        <v>12.206072645530174</v>
      </c>
      <c r="AW964">
        <v>52</v>
      </c>
      <c r="AX964">
        <v>0</v>
      </c>
      <c r="AY964">
        <v>0</v>
      </c>
      <c r="AZ964">
        <v>0</v>
      </c>
      <c r="BA964">
        <v>1</v>
      </c>
      <c r="BB964">
        <v>11.047805889293775</v>
      </c>
      <c r="BC964">
        <v>6.8731638342125176</v>
      </c>
      <c r="BD964">
        <v>3</v>
      </c>
      <c r="BE964">
        <v>1970</v>
      </c>
      <c r="BF964">
        <v>6</v>
      </c>
      <c r="BG964">
        <v>4</v>
      </c>
      <c r="BH964">
        <v>10.544393621250382</v>
      </c>
      <c r="BI964">
        <v>1</v>
      </c>
      <c r="BJ964">
        <v>5.5683445037610966</v>
      </c>
      <c r="BK964">
        <v>4.8283137373023015</v>
      </c>
      <c r="BL964">
        <v>11.869597682005722</v>
      </c>
      <c r="BM964">
        <f t="shared" si="60"/>
        <v>142856.75330006843</v>
      </c>
      <c r="BN964">
        <f t="shared" si="61"/>
        <v>57143.246699931566</v>
      </c>
    </row>
    <row r="965" spans="24:66" x14ac:dyDescent="0.2">
      <c r="X965">
        <f t="shared" ref="X965:X1028" si="63">1+X964</f>
        <v>963</v>
      </c>
      <c r="Y965">
        <v>500000</v>
      </c>
      <c r="Z965">
        <v>13.122363377404328</v>
      </c>
      <c r="AA965">
        <v>49</v>
      </c>
      <c r="AB965">
        <v>0</v>
      </c>
      <c r="AC965">
        <v>0</v>
      </c>
      <c r="AD965">
        <v>1</v>
      </c>
      <c r="AE965">
        <v>0</v>
      </c>
      <c r="AF965">
        <v>11.079400330894027</v>
      </c>
      <c r="AG965">
        <v>6.9206715042486833</v>
      </c>
      <c r="AH965">
        <v>4</v>
      </c>
      <c r="AI965">
        <v>1960</v>
      </c>
      <c r="AJ965">
        <v>9</v>
      </c>
      <c r="AK965">
        <v>4</v>
      </c>
      <c r="AL965">
        <v>12.764353256799517</v>
      </c>
      <c r="AM965">
        <v>1</v>
      </c>
      <c r="AN965">
        <v>5.2999826458504593</v>
      </c>
      <c r="AO965">
        <v>5.1159958097740823</v>
      </c>
      <c r="AS965">
        <f t="shared" si="62"/>
        <v>964</v>
      </c>
      <c r="AT965">
        <v>13463</v>
      </c>
      <c r="AU965">
        <v>80000</v>
      </c>
      <c r="AV965">
        <v>11.289781913656018</v>
      </c>
      <c r="AW965">
        <v>63</v>
      </c>
      <c r="AX965">
        <v>0</v>
      </c>
      <c r="AY965">
        <v>0</v>
      </c>
      <c r="AZ965">
        <v>0</v>
      </c>
      <c r="BA965">
        <v>1</v>
      </c>
      <c r="BB965">
        <v>11.047805889293775</v>
      </c>
      <c r="BC965">
        <v>6.62273632394984</v>
      </c>
      <c r="BD965">
        <v>2</v>
      </c>
      <c r="BE965">
        <v>1960</v>
      </c>
      <c r="BF965">
        <v>5</v>
      </c>
      <c r="BG965">
        <v>2</v>
      </c>
      <c r="BH965">
        <v>10.609353505503847</v>
      </c>
      <c r="BI965">
        <v>1</v>
      </c>
      <c r="BJ965">
        <v>5.5093883366279774</v>
      </c>
      <c r="BK965">
        <v>4.3726074127573904</v>
      </c>
      <c r="BL965">
        <v>11.62785432130924</v>
      </c>
      <c r="BM965">
        <f t="shared" si="60"/>
        <v>112179.36262274929</v>
      </c>
      <c r="BN965">
        <f t="shared" si="61"/>
        <v>32179.362622749293</v>
      </c>
    </row>
    <row r="966" spans="24:66" x14ac:dyDescent="0.2">
      <c r="X966">
        <f t="shared" si="63"/>
        <v>964</v>
      </c>
      <c r="Y966">
        <v>310000</v>
      </c>
      <c r="Z966">
        <v>12.644327576461329</v>
      </c>
      <c r="AA966">
        <v>76</v>
      </c>
      <c r="AB966">
        <v>0</v>
      </c>
      <c r="AC966">
        <v>0</v>
      </c>
      <c r="AD966">
        <v>1</v>
      </c>
      <c r="AE966">
        <v>0</v>
      </c>
      <c r="AF966">
        <v>11.079400330894027</v>
      </c>
      <c r="AG966">
        <v>6.9206715042486833</v>
      </c>
      <c r="AH966">
        <v>4</v>
      </c>
      <c r="AI966">
        <v>1970</v>
      </c>
      <c r="AJ966">
        <v>8</v>
      </c>
      <c r="AK966">
        <v>2</v>
      </c>
      <c r="AL966">
        <v>11.482455948154028</v>
      </c>
      <c r="AM966">
        <v>1</v>
      </c>
      <c r="AN966">
        <v>4.7535901911063645</v>
      </c>
      <c r="AO966">
        <v>3.844814255734696</v>
      </c>
      <c r="AS966">
        <f t="shared" si="62"/>
        <v>965</v>
      </c>
      <c r="AT966">
        <v>13464</v>
      </c>
      <c r="AU966">
        <v>50000</v>
      </c>
      <c r="AV966">
        <v>10.819778284410283</v>
      </c>
      <c r="AW966">
        <v>93</v>
      </c>
      <c r="AX966">
        <v>0</v>
      </c>
      <c r="AY966">
        <v>0</v>
      </c>
      <c r="AZ966">
        <v>1</v>
      </c>
      <c r="BA966">
        <v>0</v>
      </c>
      <c r="BB966">
        <v>10.975601849898009</v>
      </c>
      <c r="BC966">
        <v>6.2265366692874657</v>
      </c>
      <c r="BD966">
        <v>1</v>
      </c>
      <c r="BE966">
        <v>1930</v>
      </c>
      <c r="BF966">
        <v>3</v>
      </c>
      <c r="BG966">
        <v>1</v>
      </c>
      <c r="BH966">
        <v>7.5496091651545321</v>
      </c>
      <c r="BI966">
        <v>1</v>
      </c>
      <c r="BJ966">
        <v>5.3659760150218512</v>
      </c>
      <c r="BK966">
        <v>3.2188758248682006</v>
      </c>
      <c r="BL966">
        <v>10.59100116387823</v>
      </c>
      <c r="BM966">
        <f t="shared" si="60"/>
        <v>39775.290783051365</v>
      </c>
      <c r="BN966">
        <f t="shared" si="61"/>
        <v>10224.709216948635</v>
      </c>
    </row>
    <row r="967" spans="24:66" x14ac:dyDescent="0.2">
      <c r="X967">
        <f t="shared" si="63"/>
        <v>965</v>
      </c>
      <c r="Y967">
        <v>1000000</v>
      </c>
      <c r="Z967">
        <v>13.815510557964274</v>
      </c>
      <c r="AA967">
        <v>57</v>
      </c>
      <c r="AB967">
        <v>0</v>
      </c>
      <c r="AC967">
        <v>0</v>
      </c>
      <c r="AD967">
        <v>1</v>
      </c>
      <c r="AE967">
        <v>0</v>
      </c>
      <c r="AF967">
        <v>11.079400330894027</v>
      </c>
      <c r="AG967">
        <v>7.0246490304536362</v>
      </c>
      <c r="AH967">
        <v>5</v>
      </c>
      <c r="AI967">
        <v>1960</v>
      </c>
      <c r="AJ967">
        <v>11</v>
      </c>
      <c r="AK967">
        <v>7</v>
      </c>
      <c r="AL967">
        <v>12.741041462690765</v>
      </c>
      <c r="AM967">
        <v>1</v>
      </c>
      <c r="AN967">
        <v>6.1944053911046719</v>
      </c>
      <c r="AO967">
        <v>5.521460917862246</v>
      </c>
      <c r="AS967">
        <f t="shared" si="62"/>
        <v>966</v>
      </c>
      <c r="AT967">
        <v>13465</v>
      </c>
      <c r="AU967">
        <v>150000</v>
      </c>
      <c r="AV967">
        <v>11.918390573078392</v>
      </c>
      <c r="AW967">
        <v>56</v>
      </c>
      <c r="AX967">
        <v>0</v>
      </c>
      <c r="AY967">
        <v>0</v>
      </c>
      <c r="AZ967">
        <v>1</v>
      </c>
      <c r="BA967">
        <v>0</v>
      </c>
      <c r="BB967">
        <v>10.975601849898009</v>
      </c>
      <c r="BC967">
        <v>6.752270376141742</v>
      </c>
      <c r="BD967">
        <v>4</v>
      </c>
      <c r="BE967">
        <v>1919</v>
      </c>
      <c r="BF967">
        <v>7</v>
      </c>
      <c r="BG967">
        <v>4</v>
      </c>
      <c r="BH967">
        <v>11.325728040429487</v>
      </c>
      <c r="BI967">
        <v>1</v>
      </c>
      <c r="BJ967">
        <v>5.7104270173748697</v>
      </c>
      <c r="BK967">
        <v>4.3174881135363101</v>
      </c>
      <c r="BL967">
        <v>11.687951205023328</v>
      </c>
      <c r="BM967">
        <f t="shared" si="60"/>
        <v>119127.68797478621</v>
      </c>
      <c r="BN967">
        <f t="shared" si="61"/>
        <v>30872.312025213789</v>
      </c>
    </row>
    <row r="968" spans="24:66" x14ac:dyDescent="0.2">
      <c r="X968">
        <f t="shared" si="63"/>
        <v>966</v>
      </c>
      <c r="Y968">
        <v>150000</v>
      </c>
      <c r="Z968">
        <v>11.918390573078392</v>
      </c>
      <c r="AA968">
        <v>48</v>
      </c>
      <c r="AB968">
        <v>0</v>
      </c>
      <c r="AC968">
        <v>0</v>
      </c>
      <c r="AD968">
        <v>0</v>
      </c>
      <c r="AE968">
        <v>1</v>
      </c>
      <c r="AF968">
        <v>10.857074069153979</v>
      </c>
      <c r="AG968">
        <v>7.3225104339973939</v>
      </c>
      <c r="AH968">
        <v>3</v>
      </c>
      <c r="AI968">
        <v>1970</v>
      </c>
      <c r="AJ968">
        <v>6</v>
      </c>
      <c r="AK968">
        <v>2</v>
      </c>
      <c r="AL968">
        <v>10.129068131883756</v>
      </c>
      <c r="AM968">
        <v>1</v>
      </c>
      <c r="AN968">
        <v>5.2149357576089859</v>
      </c>
      <c r="AO968">
        <v>4.4228486291901365</v>
      </c>
      <c r="AS968">
        <f t="shared" si="62"/>
        <v>967</v>
      </c>
      <c r="AT968">
        <v>13466</v>
      </c>
      <c r="AU968">
        <v>80000</v>
      </c>
      <c r="AV968">
        <v>11.289781913656018</v>
      </c>
      <c r="AW968">
        <v>54</v>
      </c>
      <c r="AX968">
        <v>0</v>
      </c>
      <c r="AY968">
        <v>1</v>
      </c>
      <c r="AZ968">
        <v>0</v>
      </c>
      <c r="BA968">
        <v>0</v>
      </c>
      <c r="BB968">
        <v>11.225643312539775</v>
      </c>
      <c r="BC968">
        <v>7.0492548412558369</v>
      </c>
      <c r="BD968">
        <v>3</v>
      </c>
      <c r="BE968">
        <v>1919</v>
      </c>
      <c r="BF968">
        <v>7</v>
      </c>
      <c r="BG968">
        <v>2</v>
      </c>
      <c r="BH968">
        <v>10.848637813090836</v>
      </c>
      <c r="BI968">
        <v>1</v>
      </c>
      <c r="BJ968">
        <v>6.2579868217305208</v>
      </c>
      <c r="BK968">
        <v>3.7297014486421913</v>
      </c>
      <c r="BL968">
        <v>12.122819212843009</v>
      </c>
      <c r="BM968">
        <f t="shared" si="60"/>
        <v>184023.58594189357</v>
      </c>
      <c r="BN968">
        <f t="shared" si="61"/>
        <v>104023.58594189357</v>
      </c>
    </row>
    <row r="969" spans="24:66" x14ac:dyDescent="0.2">
      <c r="X969">
        <f t="shared" si="63"/>
        <v>967</v>
      </c>
      <c r="Y969">
        <v>180000</v>
      </c>
      <c r="Z969">
        <v>12.100712129872347</v>
      </c>
      <c r="AA969">
        <v>67</v>
      </c>
      <c r="AB969">
        <v>1</v>
      </c>
      <c r="AC969">
        <v>0</v>
      </c>
      <c r="AD969">
        <v>0</v>
      </c>
      <c r="AE969">
        <v>0</v>
      </c>
      <c r="AF969">
        <v>11.089805421623343</v>
      </c>
      <c r="AG969">
        <v>7.217443431696533</v>
      </c>
      <c r="AH969">
        <v>3</v>
      </c>
      <c r="AI969">
        <v>1960</v>
      </c>
      <c r="AJ969">
        <v>7</v>
      </c>
      <c r="AK969">
        <v>7</v>
      </c>
      <c r="AL969">
        <v>9.9034875525361272</v>
      </c>
      <c r="AM969">
        <v>1</v>
      </c>
      <c r="AN969">
        <v>5.7470015937761776</v>
      </c>
      <c r="AO969">
        <v>4.6051701859880918</v>
      </c>
      <c r="AS969">
        <f t="shared" si="62"/>
        <v>968</v>
      </c>
      <c r="AT969">
        <v>13467</v>
      </c>
      <c r="AU969">
        <v>150000</v>
      </c>
      <c r="AV969">
        <v>11.918390573078392</v>
      </c>
      <c r="AW969">
        <v>55</v>
      </c>
      <c r="AX969">
        <v>0</v>
      </c>
      <c r="AY969">
        <v>1</v>
      </c>
      <c r="AZ969">
        <v>0</v>
      </c>
      <c r="BA969">
        <v>0</v>
      </c>
      <c r="BB969">
        <v>11.225643312539775</v>
      </c>
      <c r="BC969">
        <v>7.0492548412558369</v>
      </c>
      <c r="BD969">
        <v>3</v>
      </c>
      <c r="BE969">
        <v>1970</v>
      </c>
      <c r="BF969">
        <v>5</v>
      </c>
      <c r="BG969">
        <v>1</v>
      </c>
      <c r="BH969">
        <v>10.645424897265505</v>
      </c>
      <c r="BI969">
        <v>1</v>
      </c>
      <c r="BJ969">
        <v>5.3783600742369577</v>
      </c>
      <c r="BK969">
        <v>4.1743872698956368</v>
      </c>
      <c r="BL969">
        <v>12.079694100152588</v>
      </c>
      <c r="BM969">
        <f t="shared" si="60"/>
        <v>176256.23574331845</v>
      </c>
      <c r="BN969">
        <f t="shared" si="61"/>
        <v>26256.235743318452</v>
      </c>
    </row>
    <row r="970" spans="24:66" x14ac:dyDescent="0.2">
      <c r="X970">
        <f t="shared" si="63"/>
        <v>968</v>
      </c>
      <c r="Y970">
        <v>110000</v>
      </c>
      <c r="Z970">
        <v>11.608235644774552</v>
      </c>
      <c r="AA970">
        <v>52</v>
      </c>
      <c r="AB970">
        <v>1</v>
      </c>
      <c r="AC970">
        <v>0</v>
      </c>
      <c r="AD970">
        <v>0</v>
      </c>
      <c r="AE970">
        <v>1</v>
      </c>
      <c r="AF970">
        <v>11.143310009755762</v>
      </c>
      <c r="AG970">
        <v>7.2240248082858303</v>
      </c>
      <c r="AH970">
        <v>4</v>
      </c>
      <c r="AI970">
        <v>1970</v>
      </c>
      <c r="AJ970">
        <v>7</v>
      </c>
      <c r="AK970">
        <v>4</v>
      </c>
      <c r="AL970">
        <v>10.518673191626361</v>
      </c>
      <c r="AM970">
        <v>1</v>
      </c>
      <c r="AN970">
        <v>6.0844994130751715</v>
      </c>
      <c r="AO970">
        <v>3.5065578973099818</v>
      </c>
      <c r="AS970">
        <f t="shared" si="62"/>
        <v>969</v>
      </c>
      <c r="AT970">
        <v>13468</v>
      </c>
      <c r="AU970">
        <v>200000</v>
      </c>
      <c r="AV970">
        <v>12.206072645530174</v>
      </c>
      <c r="AW970">
        <v>50</v>
      </c>
      <c r="AX970">
        <v>0</v>
      </c>
      <c r="AY970">
        <v>1</v>
      </c>
      <c r="AZ970">
        <v>0</v>
      </c>
      <c r="BA970">
        <v>0</v>
      </c>
      <c r="BB970">
        <v>11.225643312539775</v>
      </c>
      <c r="BC970">
        <v>7.0492548412558369</v>
      </c>
      <c r="BD970">
        <v>3</v>
      </c>
      <c r="BE970">
        <v>1950</v>
      </c>
      <c r="BF970">
        <v>6</v>
      </c>
      <c r="BG970">
        <v>4</v>
      </c>
      <c r="BH970">
        <v>11.288856485579517</v>
      </c>
      <c r="BI970">
        <v>1</v>
      </c>
      <c r="BJ970">
        <v>5.9939614273065693</v>
      </c>
      <c r="BK970">
        <v>3.912023005428146</v>
      </c>
      <c r="BL970">
        <v>12.13856790478707</v>
      </c>
      <c r="BM970">
        <f t="shared" si="60"/>
        <v>186944.65786450726</v>
      </c>
      <c r="BN970">
        <f t="shared" si="61"/>
        <v>13055.342135492741</v>
      </c>
    </row>
    <row r="971" spans="24:66" x14ac:dyDescent="0.2">
      <c r="X971">
        <f t="shared" si="63"/>
        <v>969</v>
      </c>
      <c r="Y971">
        <v>400000</v>
      </c>
      <c r="Z971">
        <v>12.899219826090119</v>
      </c>
      <c r="AA971">
        <v>37</v>
      </c>
      <c r="AB971">
        <v>1</v>
      </c>
      <c r="AC971">
        <v>0</v>
      </c>
      <c r="AD971">
        <v>0</v>
      </c>
      <c r="AE971">
        <v>1</v>
      </c>
      <c r="AF971">
        <v>11.131665045558881</v>
      </c>
      <c r="AG971">
        <v>7.0647590277918022</v>
      </c>
      <c r="AH971">
        <v>4</v>
      </c>
      <c r="AI971">
        <v>1940</v>
      </c>
      <c r="AJ971">
        <v>9</v>
      </c>
      <c r="AK971">
        <v>2</v>
      </c>
      <c r="AL971">
        <v>12.773699119217754</v>
      </c>
      <c r="AM971">
        <v>1</v>
      </c>
      <c r="AN971">
        <v>5.5073619934827445</v>
      </c>
      <c r="AO971">
        <v>4.4228486291901365</v>
      </c>
      <c r="AS971">
        <f t="shared" si="62"/>
        <v>970</v>
      </c>
      <c r="AT971">
        <v>13469</v>
      </c>
      <c r="AU971">
        <v>240000</v>
      </c>
      <c r="AV971">
        <v>12.388394202324129</v>
      </c>
      <c r="AW971">
        <v>56</v>
      </c>
      <c r="AX971">
        <v>0</v>
      </c>
      <c r="AY971">
        <v>1</v>
      </c>
      <c r="AZ971">
        <v>0</v>
      </c>
      <c r="BA971">
        <v>0</v>
      </c>
      <c r="BB971">
        <v>11.225643312539775</v>
      </c>
      <c r="BC971">
        <v>7.3118861640771646</v>
      </c>
      <c r="BD971">
        <v>6</v>
      </c>
      <c r="BE971">
        <v>1940</v>
      </c>
      <c r="BF971">
        <v>10</v>
      </c>
      <c r="BG971">
        <v>1</v>
      </c>
      <c r="BH971">
        <v>11.225003363713839</v>
      </c>
      <c r="BI971">
        <v>1</v>
      </c>
      <c r="BJ971">
        <v>5.6864102249204249</v>
      </c>
      <c r="BK971">
        <v>4.3174881135363101</v>
      </c>
      <c r="BL971">
        <v>12.621181384274761</v>
      </c>
      <c r="BM971">
        <f t="shared" si="60"/>
        <v>302907.08408372046</v>
      </c>
      <c r="BN971">
        <f t="shared" si="61"/>
        <v>62907.08408372046</v>
      </c>
    </row>
    <row r="972" spans="24:66" x14ac:dyDescent="0.2">
      <c r="X972">
        <f t="shared" si="63"/>
        <v>970</v>
      </c>
      <c r="Y972">
        <v>600000</v>
      </c>
      <c r="Z972">
        <v>13.304684934198283</v>
      </c>
      <c r="AA972">
        <v>45</v>
      </c>
      <c r="AB972">
        <v>1</v>
      </c>
      <c r="AC972">
        <v>0</v>
      </c>
      <c r="AD972">
        <v>0</v>
      </c>
      <c r="AE972">
        <v>0</v>
      </c>
      <c r="AF972">
        <v>11.54829260880752</v>
      </c>
      <c r="AG972">
        <v>7.8987823569703091</v>
      </c>
      <c r="AH972">
        <v>4</v>
      </c>
      <c r="AI972">
        <v>1975</v>
      </c>
      <c r="AJ972">
        <v>8</v>
      </c>
      <c r="AK972">
        <v>4</v>
      </c>
      <c r="AL972">
        <v>12.225787033639273</v>
      </c>
      <c r="AM972">
        <v>1</v>
      </c>
      <c r="AN972">
        <v>5.889570239426642</v>
      </c>
      <c r="AO972">
        <v>5.0106352940962555</v>
      </c>
      <c r="AS972">
        <f t="shared" si="62"/>
        <v>971</v>
      </c>
      <c r="AT972">
        <v>13470</v>
      </c>
      <c r="AU972">
        <v>150000</v>
      </c>
      <c r="AV972">
        <v>11.918390573078392</v>
      </c>
      <c r="AW972">
        <v>55</v>
      </c>
      <c r="AX972">
        <v>0</v>
      </c>
      <c r="AY972">
        <v>0</v>
      </c>
      <c r="AZ972">
        <v>0</v>
      </c>
      <c r="BA972">
        <v>1</v>
      </c>
      <c r="BB972">
        <v>11.19000301397943</v>
      </c>
      <c r="BC972">
        <v>7.2737863178448947</v>
      </c>
      <c r="BD972">
        <v>4</v>
      </c>
      <c r="BE972">
        <v>1975</v>
      </c>
      <c r="BF972">
        <v>7</v>
      </c>
      <c r="BG972">
        <v>2</v>
      </c>
      <c r="BH972">
        <v>11.289331812375634</v>
      </c>
      <c r="BI972">
        <v>1</v>
      </c>
      <c r="BJ972">
        <v>5.5638816337334189</v>
      </c>
      <c r="BK972">
        <v>3.6243409329763652</v>
      </c>
      <c r="BL972">
        <v>12.256183468791912</v>
      </c>
      <c r="BM972">
        <f t="shared" si="60"/>
        <v>210277.52162477648</v>
      </c>
      <c r="BN972">
        <f t="shared" si="61"/>
        <v>60277.521624776477</v>
      </c>
    </row>
    <row r="973" spans="24:66" x14ac:dyDescent="0.2">
      <c r="X973">
        <f t="shared" si="63"/>
        <v>971</v>
      </c>
      <c r="Y973">
        <v>120000</v>
      </c>
      <c r="Z973">
        <v>11.695247021764184</v>
      </c>
      <c r="AA973">
        <v>31</v>
      </c>
      <c r="AB973">
        <v>1</v>
      </c>
      <c r="AC973">
        <v>0</v>
      </c>
      <c r="AD973">
        <v>1</v>
      </c>
      <c r="AE973">
        <v>0</v>
      </c>
      <c r="AF973">
        <v>11.188579408146856</v>
      </c>
      <c r="AG973">
        <v>6.7638849085624351</v>
      </c>
      <c r="AH973">
        <v>2</v>
      </c>
      <c r="AI973">
        <v>1940</v>
      </c>
      <c r="AJ973">
        <v>5</v>
      </c>
      <c r="AK973">
        <v>4</v>
      </c>
      <c r="AL973">
        <v>11.350406535472453</v>
      </c>
      <c r="AM973">
        <v>1</v>
      </c>
      <c r="AN973">
        <v>4.7964790137547535</v>
      </c>
      <c r="AO973">
        <v>3.5065578973099818</v>
      </c>
      <c r="AS973">
        <f t="shared" si="62"/>
        <v>972</v>
      </c>
      <c r="AT973">
        <v>13471</v>
      </c>
      <c r="AU973">
        <v>250000</v>
      </c>
      <c r="AV973">
        <v>12.429216196844383</v>
      </c>
      <c r="AW973">
        <v>64</v>
      </c>
      <c r="AX973">
        <v>0</v>
      </c>
      <c r="AY973">
        <v>0</v>
      </c>
      <c r="AZ973">
        <v>0</v>
      </c>
      <c r="BA973">
        <v>1</v>
      </c>
      <c r="BB973">
        <v>10.731952030043702</v>
      </c>
      <c r="BC973">
        <v>6.674561391814426</v>
      </c>
      <c r="BD973">
        <v>3</v>
      </c>
      <c r="BE973">
        <v>1970</v>
      </c>
      <c r="BF973">
        <v>6</v>
      </c>
      <c r="BG973">
        <v>2</v>
      </c>
      <c r="BH973">
        <v>11.001799796195236</v>
      </c>
      <c r="BI973">
        <v>1</v>
      </c>
      <c r="BJ973">
        <v>5.1647859739235145</v>
      </c>
      <c r="BK973">
        <v>3.7297014486421913</v>
      </c>
      <c r="BL973">
        <v>11.54193453759231</v>
      </c>
      <c r="BM973">
        <f t="shared" si="60"/>
        <v>102943.3934097805</v>
      </c>
      <c r="BN973">
        <f t="shared" si="61"/>
        <v>147056.60659021948</v>
      </c>
    </row>
    <row r="974" spans="24:66" x14ac:dyDescent="0.2">
      <c r="X974">
        <f t="shared" si="63"/>
        <v>972</v>
      </c>
      <c r="Y974">
        <v>130000</v>
      </c>
      <c r="Z974">
        <v>11.77528972943772</v>
      </c>
      <c r="AA974">
        <v>36</v>
      </c>
      <c r="AB974">
        <v>1</v>
      </c>
      <c r="AC974">
        <v>0</v>
      </c>
      <c r="AD974">
        <v>1</v>
      </c>
      <c r="AE974">
        <v>0</v>
      </c>
      <c r="AF974">
        <v>11.188579408146856</v>
      </c>
      <c r="AG974">
        <v>7.0246490304536362</v>
      </c>
      <c r="AH974">
        <v>4</v>
      </c>
      <c r="AI974">
        <v>1950</v>
      </c>
      <c r="AJ974">
        <v>7</v>
      </c>
      <c r="AK974">
        <v>4</v>
      </c>
      <c r="AL974">
        <v>11.451050061252142</v>
      </c>
      <c r="AM974">
        <v>1</v>
      </c>
      <c r="AN974">
        <v>5.4588760426564304</v>
      </c>
      <c r="AO974">
        <v>3.6243409329763652</v>
      </c>
      <c r="AS974">
        <f t="shared" si="62"/>
        <v>973</v>
      </c>
      <c r="AT974">
        <v>13472</v>
      </c>
      <c r="AU974">
        <v>90000</v>
      </c>
      <c r="AV974">
        <v>11.407564949312402</v>
      </c>
      <c r="AW974">
        <v>40</v>
      </c>
      <c r="AX974">
        <v>0</v>
      </c>
      <c r="AY974">
        <v>0</v>
      </c>
      <c r="AZ974">
        <v>0</v>
      </c>
      <c r="BA974">
        <v>1</v>
      </c>
      <c r="BB974">
        <v>10.731952030043702</v>
      </c>
      <c r="BC974">
        <v>6.818924065275521</v>
      </c>
      <c r="BD974">
        <v>4</v>
      </c>
      <c r="BE974">
        <v>2005</v>
      </c>
      <c r="BF974">
        <v>8</v>
      </c>
      <c r="BG974">
        <v>3</v>
      </c>
      <c r="BH974">
        <v>11.512565400154672</v>
      </c>
      <c r="BI974">
        <v>1</v>
      </c>
      <c r="BJ974">
        <v>5.1929568508902104</v>
      </c>
      <c r="BK974">
        <v>3.4420193761824107</v>
      </c>
      <c r="BL974">
        <v>11.871194506379748</v>
      </c>
      <c r="BM974">
        <f t="shared" si="60"/>
        <v>143085.05267422411</v>
      </c>
      <c r="BN974">
        <f t="shared" si="61"/>
        <v>53085.052674224105</v>
      </c>
    </row>
    <row r="975" spans="24:66" x14ac:dyDescent="0.2">
      <c r="X975">
        <f t="shared" si="63"/>
        <v>973</v>
      </c>
      <c r="Y975">
        <v>280000</v>
      </c>
      <c r="Z975">
        <v>12.542544882151386</v>
      </c>
      <c r="AA975">
        <v>56</v>
      </c>
      <c r="AB975">
        <v>0</v>
      </c>
      <c r="AC975">
        <v>0</v>
      </c>
      <c r="AD975">
        <v>0</v>
      </c>
      <c r="AE975">
        <v>0</v>
      </c>
      <c r="AF975">
        <v>11.066638362341809</v>
      </c>
      <c r="AG975">
        <v>7.5842648183890589</v>
      </c>
      <c r="AH975">
        <v>3</v>
      </c>
      <c r="AI975">
        <v>1940</v>
      </c>
      <c r="AJ975">
        <v>5</v>
      </c>
      <c r="AK975">
        <v>5</v>
      </c>
      <c r="AL975">
        <v>10.124869553230678</v>
      </c>
      <c r="AM975">
        <v>1</v>
      </c>
      <c r="AN975">
        <v>5.4930614433405482</v>
      </c>
      <c r="AO975">
        <v>4.3174881135363101</v>
      </c>
      <c r="AS975">
        <f t="shared" si="62"/>
        <v>974</v>
      </c>
      <c r="AT975">
        <v>13473</v>
      </c>
      <c r="AU975">
        <v>110000</v>
      </c>
      <c r="AV975">
        <v>11.608235644774552</v>
      </c>
      <c r="AW975">
        <v>47</v>
      </c>
      <c r="AX975">
        <v>0</v>
      </c>
      <c r="AY975">
        <v>0</v>
      </c>
      <c r="AZ975">
        <v>0</v>
      </c>
      <c r="BA975">
        <v>1</v>
      </c>
      <c r="BB975">
        <v>11.058779436725285</v>
      </c>
      <c r="BC975">
        <v>6.8936563546026353</v>
      </c>
      <c r="BD975">
        <v>3</v>
      </c>
      <c r="BE975">
        <v>1960</v>
      </c>
      <c r="BF975">
        <v>7</v>
      </c>
      <c r="BG975">
        <v>1</v>
      </c>
      <c r="BH975">
        <v>10.65683573578683</v>
      </c>
      <c r="BI975">
        <v>1</v>
      </c>
      <c r="BJ975">
        <v>5.0709984438024254</v>
      </c>
      <c r="BK975">
        <v>3.657130755799356</v>
      </c>
      <c r="BL975">
        <v>11.812908028640603</v>
      </c>
      <c r="BM975">
        <f t="shared" si="60"/>
        <v>134983.5271198081</v>
      </c>
      <c r="BN975">
        <f t="shared" si="61"/>
        <v>24983.527119808103</v>
      </c>
    </row>
    <row r="976" spans="24:66" x14ac:dyDescent="0.2">
      <c r="X976">
        <f t="shared" si="63"/>
        <v>974</v>
      </c>
      <c r="Y976">
        <v>180000</v>
      </c>
      <c r="Z976">
        <v>12.100712129872347</v>
      </c>
      <c r="AA976">
        <v>37</v>
      </c>
      <c r="AB976">
        <v>1</v>
      </c>
      <c r="AC976">
        <v>0</v>
      </c>
      <c r="AD976">
        <v>0</v>
      </c>
      <c r="AE976">
        <v>0</v>
      </c>
      <c r="AF976">
        <v>11.227933105328951</v>
      </c>
      <c r="AG976">
        <v>7.4662275562154807</v>
      </c>
      <c r="AH976">
        <v>5</v>
      </c>
      <c r="AI976">
        <v>1975</v>
      </c>
      <c r="AJ976">
        <v>9</v>
      </c>
      <c r="AK976">
        <v>2</v>
      </c>
      <c r="AL976">
        <v>11.277709332421749</v>
      </c>
      <c r="AM976">
        <v>1</v>
      </c>
      <c r="AN976">
        <v>6.1612073216950769</v>
      </c>
      <c r="AO976">
        <v>3.5065578973099818</v>
      </c>
      <c r="AS976">
        <f t="shared" si="62"/>
        <v>975</v>
      </c>
      <c r="AT976">
        <v>13474</v>
      </c>
      <c r="AU976">
        <v>450000</v>
      </c>
      <c r="AV976">
        <v>13.017002861746503</v>
      </c>
      <c r="AW976">
        <v>60</v>
      </c>
      <c r="AX976">
        <v>0</v>
      </c>
      <c r="AY976">
        <v>0</v>
      </c>
      <c r="AZ976">
        <v>0</v>
      </c>
      <c r="BA976">
        <v>1</v>
      </c>
      <c r="BB976">
        <v>11.047805889293775</v>
      </c>
      <c r="BC976">
        <v>6.9603477291013078</v>
      </c>
      <c r="BD976">
        <v>4</v>
      </c>
      <c r="BE976">
        <v>1970</v>
      </c>
      <c r="BF976">
        <v>8</v>
      </c>
      <c r="BG976">
        <v>1</v>
      </c>
      <c r="BH976">
        <v>10.68014833332389</v>
      </c>
      <c r="BI976">
        <v>1</v>
      </c>
      <c r="BJ976">
        <v>5.0369526024136295</v>
      </c>
      <c r="BK976">
        <v>4.0661736852496899</v>
      </c>
      <c r="BL976">
        <v>12.027258824781214</v>
      </c>
      <c r="BM976">
        <f t="shared" si="60"/>
        <v>167252.31589178488</v>
      </c>
      <c r="BN976">
        <f t="shared" si="61"/>
        <v>282747.68410821515</v>
      </c>
    </row>
    <row r="977" spans="24:66" x14ac:dyDescent="0.2">
      <c r="X977">
        <f t="shared" si="63"/>
        <v>975</v>
      </c>
      <c r="Y977">
        <v>150000</v>
      </c>
      <c r="Z977">
        <v>11.918390573078392</v>
      </c>
      <c r="AA977">
        <v>69</v>
      </c>
      <c r="AB977">
        <v>1</v>
      </c>
      <c r="AC977">
        <v>0</v>
      </c>
      <c r="AD977">
        <v>0</v>
      </c>
      <c r="AE977">
        <v>0</v>
      </c>
      <c r="AF977">
        <v>11.089805421623343</v>
      </c>
      <c r="AG977">
        <v>7.3752557780097545</v>
      </c>
      <c r="AH977">
        <v>4</v>
      </c>
      <c r="AI977">
        <v>1950</v>
      </c>
      <c r="AJ977">
        <v>7</v>
      </c>
      <c r="AK977">
        <v>2</v>
      </c>
      <c r="AL977">
        <v>10.841539776191796</v>
      </c>
      <c r="AM977">
        <v>1</v>
      </c>
      <c r="AN977">
        <v>5.8006066592917414</v>
      </c>
      <c r="AO977">
        <v>4.0298060410845293</v>
      </c>
      <c r="AS977">
        <f t="shared" si="62"/>
        <v>976</v>
      </c>
      <c r="AT977">
        <v>13475</v>
      </c>
      <c r="AU977">
        <v>100000</v>
      </c>
      <c r="AV977">
        <v>11.512925464970229</v>
      </c>
      <c r="AW977">
        <v>60</v>
      </c>
      <c r="AX977">
        <v>0</v>
      </c>
      <c r="AY977">
        <v>0</v>
      </c>
      <c r="AZ977">
        <v>0</v>
      </c>
      <c r="BA977">
        <v>0</v>
      </c>
      <c r="BB977">
        <v>10.960808986786358</v>
      </c>
      <c r="BC977">
        <v>6.9382844840169602</v>
      </c>
      <c r="BD977">
        <v>3</v>
      </c>
      <c r="BE977">
        <v>1920</v>
      </c>
      <c r="BF977">
        <v>6</v>
      </c>
      <c r="BG977">
        <v>2</v>
      </c>
      <c r="BH977">
        <v>10.596184631815689</v>
      </c>
      <c r="BI977">
        <v>1</v>
      </c>
      <c r="BJ977">
        <v>5.4916887595423125</v>
      </c>
      <c r="BK977">
        <v>4.187126295668004</v>
      </c>
      <c r="BL977">
        <v>11.932801769305758</v>
      </c>
      <c r="BM977">
        <f t="shared" si="60"/>
        <v>152177.33072157091</v>
      </c>
      <c r="BN977">
        <f t="shared" si="61"/>
        <v>52177.330721570906</v>
      </c>
    </row>
    <row r="978" spans="24:66" x14ac:dyDescent="0.2">
      <c r="X978">
        <f t="shared" si="63"/>
        <v>976</v>
      </c>
      <c r="Y978">
        <v>70000</v>
      </c>
      <c r="Z978">
        <v>11.156250521031495</v>
      </c>
      <c r="AA978">
        <v>45</v>
      </c>
      <c r="AB978">
        <v>1</v>
      </c>
      <c r="AC978">
        <v>0</v>
      </c>
      <c r="AD978">
        <v>0</v>
      </c>
      <c r="AE978">
        <v>0</v>
      </c>
      <c r="AF978">
        <v>11.089805421623343</v>
      </c>
      <c r="AG978">
        <v>6.8416154764775916</v>
      </c>
      <c r="AH978">
        <v>2</v>
      </c>
      <c r="AI978">
        <v>1975</v>
      </c>
      <c r="AJ978">
        <v>4</v>
      </c>
      <c r="AK978">
        <v>2</v>
      </c>
      <c r="AL978">
        <v>10.819778284410283</v>
      </c>
      <c r="AM978">
        <v>1</v>
      </c>
      <c r="AN978">
        <v>5.6954142249856847</v>
      </c>
      <c r="AO978">
        <v>4.3820266346738812</v>
      </c>
      <c r="AS978">
        <f t="shared" si="62"/>
        <v>977</v>
      </c>
      <c r="AT978">
        <v>13476</v>
      </c>
      <c r="AU978">
        <v>70000</v>
      </c>
      <c r="AV978">
        <v>11.156250521031495</v>
      </c>
      <c r="AW978">
        <v>55</v>
      </c>
      <c r="AX978">
        <v>0</v>
      </c>
      <c r="AY978">
        <v>0</v>
      </c>
      <c r="AZ978">
        <v>1</v>
      </c>
      <c r="BA978">
        <v>0</v>
      </c>
      <c r="BB978">
        <v>10.975601849898009</v>
      </c>
      <c r="BC978">
        <v>6.6858609470683596</v>
      </c>
      <c r="BD978">
        <v>3</v>
      </c>
      <c r="BE978">
        <v>1920</v>
      </c>
      <c r="BF978">
        <v>7</v>
      </c>
      <c r="BG978">
        <v>2</v>
      </c>
      <c r="BH978">
        <v>10.942172892623889</v>
      </c>
      <c r="BI978">
        <v>1</v>
      </c>
      <c r="BJ978">
        <v>5.8326153464991695</v>
      </c>
      <c r="BK978">
        <v>4.1997050778849268</v>
      </c>
      <c r="BL978">
        <v>11.69439190408489</v>
      </c>
      <c r="BM978">
        <f t="shared" si="60"/>
        <v>119897.42973955655</v>
      </c>
      <c r="BN978">
        <f t="shared" si="61"/>
        <v>49897.429739556552</v>
      </c>
    </row>
    <row r="979" spans="24:66" x14ac:dyDescent="0.2">
      <c r="X979">
        <f t="shared" si="63"/>
        <v>977</v>
      </c>
      <c r="Y979">
        <v>600000</v>
      </c>
      <c r="Z979">
        <v>13.304684934198283</v>
      </c>
      <c r="AA979">
        <v>39</v>
      </c>
      <c r="AB979">
        <v>0</v>
      </c>
      <c r="AC979">
        <v>0</v>
      </c>
      <c r="AD979">
        <v>0</v>
      </c>
      <c r="AE979">
        <v>0</v>
      </c>
      <c r="AF979">
        <v>11.528798814126519</v>
      </c>
      <c r="AG979">
        <v>7.8026180634426714</v>
      </c>
      <c r="AH979">
        <v>3</v>
      </c>
      <c r="AI979">
        <v>1960</v>
      </c>
      <c r="AJ979">
        <v>5</v>
      </c>
      <c r="AK979">
        <v>4</v>
      </c>
      <c r="AL979">
        <v>11.775182031330795</v>
      </c>
      <c r="AM979">
        <v>1</v>
      </c>
      <c r="AN979">
        <v>5.1298987149230735</v>
      </c>
      <c r="AO979">
        <v>4.7593208658439208</v>
      </c>
      <c r="AS979">
        <f t="shared" si="62"/>
        <v>978</v>
      </c>
      <c r="AT979">
        <v>13477</v>
      </c>
      <c r="AU979">
        <v>90000</v>
      </c>
      <c r="AV979">
        <v>11.407564949312402</v>
      </c>
      <c r="AW979">
        <v>64</v>
      </c>
      <c r="AX979">
        <v>0</v>
      </c>
      <c r="AY979">
        <v>0</v>
      </c>
      <c r="AZ979">
        <v>0</v>
      </c>
      <c r="BA979">
        <v>0</v>
      </c>
      <c r="BB979">
        <v>10.960808986786358</v>
      </c>
      <c r="BC979">
        <v>7.0783415795576712</v>
      </c>
      <c r="BD979">
        <v>5</v>
      </c>
      <c r="BE979">
        <v>1970</v>
      </c>
      <c r="BF979">
        <v>9</v>
      </c>
      <c r="BG979">
        <v>2</v>
      </c>
      <c r="BH979">
        <v>11.183031543709138</v>
      </c>
      <c r="BI979">
        <v>1</v>
      </c>
      <c r="BJ979">
        <v>4.6395716127054234</v>
      </c>
      <c r="BK979">
        <v>4.1997050778849268</v>
      </c>
      <c r="BL979">
        <v>12.420429334294449</v>
      </c>
      <c r="BM979">
        <f t="shared" si="60"/>
        <v>247812.90727600138</v>
      </c>
      <c r="BN979">
        <f t="shared" si="61"/>
        <v>157812.90727600138</v>
      </c>
    </row>
    <row r="980" spans="24:66" x14ac:dyDescent="0.2">
      <c r="X980">
        <f t="shared" si="63"/>
        <v>978</v>
      </c>
      <c r="Y980">
        <v>100000</v>
      </c>
      <c r="Z980">
        <v>11.512925464970229</v>
      </c>
      <c r="AA980">
        <v>58</v>
      </c>
      <c r="AB980">
        <v>0</v>
      </c>
      <c r="AC980">
        <v>0</v>
      </c>
      <c r="AD980">
        <v>1</v>
      </c>
      <c r="AE980">
        <v>0</v>
      </c>
      <c r="AF980">
        <v>11.04771035245629</v>
      </c>
      <c r="AG980">
        <v>6.8276292345028518</v>
      </c>
      <c r="AH980">
        <v>3</v>
      </c>
      <c r="AI980">
        <v>1930</v>
      </c>
      <c r="AJ980">
        <v>6</v>
      </c>
      <c r="AK980">
        <v>1</v>
      </c>
      <c r="AL980">
        <v>10.571316925111784</v>
      </c>
      <c r="AM980">
        <v>1</v>
      </c>
      <c r="AN980">
        <v>4.4773368144782069</v>
      </c>
      <c r="AO980">
        <v>3.4011973816621555</v>
      </c>
      <c r="AS980">
        <f t="shared" si="62"/>
        <v>979</v>
      </c>
      <c r="AT980">
        <v>13478</v>
      </c>
      <c r="AU980">
        <v>120000</v>
      </c>
      <c r="AV980">
        <v>11.695247021764184</v>
      </c>
      <c r="AW980">
        <v>62</v>
      </c>
      <c r="AX980">
        <v>0</v>
      </c>
      <c r="AY980">
        <v>0</v>
      </c>
      <c r="AZ980">
        <v>0</v>
      </c>
      <c r="BA980">
        <v>0</v>
      </c>
      <c r="BB980">
        <v>10.941588754609102</v>
      </c>
      <c r="BC980">
        <v>6.8997231072848724</v>
      </c>
      <c r="BD980">
        <v>3</v>
      </c>
      <c r="BE980">
        <v>1940</v>
      </c>
      <c r="BF980">
        <v>7</v>
      </c>
      <c r="BG980">
        <v>5</v>
      </c>
      <c r="BH980">
        <v>11.111372693681981</v>
      </c>
      <c r="BI980">
        <v>1</v>
      </c>
      <c r="BJ980">
        <v>5.0673306377728009</v>
      </c>
      <c r="BK980">
        <v>3.4204551982556706</v>
      </c>
      <c r="BL980">
        <v>11.935379721830675</v>
      </c>
      <c r="BM980">
        <f t="shared" si="60"/>
        <v>152570.14276339</v>
      </c>
      <c r="BN980">
        <f t="shared" si="61"/>
        <v>32570.142763390002</v>
      </c>
    </row>
    <row r="981" spans="24:66" x14ac:dyDescent="0.2">
      <c r="X981">
        <f t="shared" si="63"/>
        <v>979</v>
      </c>
      <c r="Y981">
        <v>100000</v>
      </c>
      <c r="Z981">
        <v>11.512925464970229</v>
      </c>
      <c r="AA981">
        <v>63</v>
      </c>
      <c r="AB981">
        <v>1</v>
      </c>
      <c r="AC981">
        <v>0</v>
      </c>
      <c r="AD981">
        <v>0</v>
      </c>
      <c r="AE981">
        <v>1</v>
      </c>
      <c r="AF981">
        <v>11.097410021008562</v>
      </c>
      <c r="AG981">
        <v>7.1236727852046071</v>
      </c>
      <c r="AH981">
        <v>3</v>
      </c>
      <c r="AI981">
        <v>1975</v>
      </c>
      <c r="AJ981">
        <v>6</v>
      </c>
      <c r="AK981">
        <v>1</v>
      </c>
      <c r="AL981">
        <v>9.4696229699062648</v>
      </c>
      <c r="AM981">
        <v>1</v>
      </c>
      <c r="AN981">
        <v>5.5721540321777647</v>
      </c>
      <c r="AO981">
        <v>4.8928522584148721</v>
      </c>
      <c r="AS981">
        <f t="shared" si="62"/>
        <v>980</v>
      </c>
      <c r="AT981">
        <v>13479</v>
      </c>
      <c r="AU981">
        <v>180000</v>
      </c>
      <c r="AV981">
        <v>12.100712129872347</v>
      </c>
      <c r="AW981">
        <v>22</v>
      </c>
      <c r="AX981">
        <v>0</v>
      </c>
      <c r="AY981">
        <v>0</v>
      </c>
      <c r="AZ981">
        <v>0</v>
      </c>
      <c r="BA981">
        <v>0</v>
      </c>
      <c r="BB981">
        <v>10.941588754609102</v>
      </c>
      <c r="BC981">
        <v>7.0396603498620758</v>
      </c>
      <c r="BD981">
        <v>5</v>
      </c>
      <c r="BE981">
        <v>1970</v>
      </c>
      <c r="BF981">
        <v>9</v>
      </c>
      <c r="BG981">
        <v>3</v>
      </c>
      <c r="BH981">
        <v>10.713617448581688</v>
      </c>
      <c r="BI981">
        <v>1</v>
      </c>
      <c r="BJ981">
        <v>5.0128550508123952</v>
      </c>
      <c r="BK981">
        <v>3.5553480614894135</v>
      </c>
      <c r="BL981">
        <v>12.13615837234766</v>
      </c>
      <c r="BM981">
        <f t="shared" si="60"/>
        <v>186494.75089739851</v>
      </c>
      <c r="BN981">
        <f t="shared" si="61"/>
        <v>6494.7508973985096</v>
      </c>
    </row>
    <row r="982" spans="24:66" x14ac:dyDescent="0.2">
      <c r="X982">
        <f t="shared" si="63"/>
        <v>980</v>
      </c>
      <c r="Y982">
        <v>130000</v>
      </c>
      <c r="Z982">
        <v>11.77528972943772</v>
      </c>
      <c r="AA982">
        <v>30</v>
      </c>
      <c r="AB982">
        <v>0</v>
      </c>
      <c r="AC982">
        <v>0</v>
      </c>
      <c r="AD982">
        <v>1</v>
      </c>
      <c r="AE982">
        <v>0</v>
      </c>
      <c r="AF982">
        <v>11.322974881011783</v>
      </c>
      <c r="AG982">
        <v>7.0983756385907864</v>
      </c>
      <c r="AH982">
        <v>3</v>
      </c>
      <c r="AI982">
        <v>1970</v>
      </c>
      <c r="AJ982">
        <v>6</v>
      </c>
      <c r="AK982">
        <v>3</v>
      </c>
      <c r="AL982">
        <v>11.06635707278361</v>
      </c>
      <c r="AM982">
        <v>1</v>
      </c>
      <c r="AN982">
        <v>5.4930614433405482</v>
      </c>
      <c r="AO982">
        <v>1.7635885922556442</v>
      </c>
      <c r="AS982">
        <f t="shared" si="62"/>
        <v>981</v>
      </c>
      <c r="AT982">
        <v>13480</v>
      </c>
      <c r="AU982">
        <v>180000</v>
      </c>
      <c r="AV982">
        <v>12.100712129872347</v>
      </c>
      <c r="AW982">
        <v>45</v>
      </c>
      <c r="AX982">
        <v>0</v>
      </c>
      <c r="AY982">
        <v>1</v>
      </c>
      <c r="AZ982">
        <v>0</v>
      </c>
      <c r="BA982">
        <v>0</v>
      </c>
      <c r="BB982">
        <v>11.294769455167058</v>
      </c>
      <c r="BC982">
        <v>7.1831117017432806</v>
      </c>
      <c r="BD982">
        <v>3</v>
      </c>
      <c r="BE982">
        <v>1940</v>
      </c>
      <c r="BF982">
        <v>6</v>
      </c>
      <c r="BG982">
        <v>6</v>
      </c>
      <c r="BH982">
        <v>10.735222072852116</v>
      </c>
      <c r="BI982">
        <v>1</v>
      </c>
      <c r="BJ982">
        <v>5.9872891756891331</v>
      </c>
      <c r="BK982">
        <v>3.6888794541139363</v>
      </c>
      <c r="BL982">
        <v>12.055932887519248</v>
      </c>
      <c r="BM982">
        <f t="shared" si="60"/>
        <v>172117.53879913938</v>
      </c>
      <c r="BN982">
        <f t="shared" si="61"/>
        <v>7882.46120086062</v>
      </c>
    </row>
    <row r="983" spans="24:66" x14ac:dyDescent="0.2">
      <c r="X983">
        <f t="shared" si="63"/>
        <v>981</v>
      </c>
      <c r="Y983">
        <v>280000</v>
      </c>
      <c r="Z983">
        <v>12.542544882151386</v>
      </c>
      <c r="AA983">
        <v>78</v>
      </c>
      <c r="AB983">
        <v>0</v>
      </c>
      <c r="AC983">
        <v>1</v>
      </c>
      <c r="AD983">
        <v>0</v>
      </c>
      <c r="AE983">
        <v>0</v>
      </c>
      <c r="AF983">
        <v>11.401993904262946</v>
      </c>
      <c r="AG983">
        <v>7.2970910051604179</v>
      </c>
      <c r="AH983">
        <v>3</v>
      </c>
      <c r="AI983">
        <v>1950</v>
      </c>
      <c r="AJ983">
        <v>6</v>
      </c>
      <c r="AK983">
        <v>2</v>
      </c>
      <c r="AL983">
        <v>10.918718232265187</v>
      </c>
      <c r="AM983">
        <v>1</v>
      </c>
      <c r="AN983">
        <v>5.9362160728775031</v>
      </c>
      <c r="AO983">
        <v>4.229263880126326</v>
      </c>
      <c r="AS983">
        <f t="shared" si="62"/>
        <v>982</v>
      </c>
      <c r="AT983">
        <v>13481</v>
      </c>
      <c r="AU983">
        <v>290000</v>
      </c>
      <c r="AV983">
        <v>12.577636201962656</v>
      </c>
      <c r="AW983">
        <v>63</v>
      </c>
      <c r="AX983">
        <v>0</v>
      </c>
      <c r="AY983">
        <v>1</v>
      </c>
      <c r="AZ983">
        <v>0</v>
      </c>
      <c r="BA983">
        <v>0</v>
      </c>
      <c r="BB983">
        <v>11.294769455167058</v>
      </c>
      <c r="BC983">
        <v>7.3708601665367164</v>
      </c>
      <c r="BD983">
        <v>4</v>
      </c>
      <c r="BE983">
        <v>1919</v>
      </c>
      <c r="BF983">
        <v>10</v>
      </c>
      <c r="BG983">
        <v>1</v>
      </c>
      <c r="BH983">
        <v>10.243524855321837</v>
      </c>
      <c r="BI983">
        <v>1</v>
      </c>
      <c r="BJ983">
        <v>6.0583440759553211</v>
      </c>
      <c r="BK983">
        <v>5.1159958097740823</v>
      </c>
      <c r="BL983">
        <v>12.768511495088056</v>
      </c>
      <c r="BM983">
        <f t="shared" si="60"/>
        <v>350989.46757468459</v>
      </c>
      <c r="BN983">
        <f t="shared" si="61"/>
        <v>60989.46757468459</v>
      </c>
    </row>
    <row r="984" spans="24:66" x14ac:dyDescent="0.2">
      <c r="X984">
        <f t="shared" si="63"/>
        <v>982</v>
      </c>
      <c r="Y984">
        <v>350000</v>
      </c>
      <c r="Z984">
        <v>12.765688433465597</v>
      </c>
      <c r="AA984">
        <v>37</v>
      </c>
      <c r="AB984">
        <v>0</v>
      </c>
      <c r="AC984">
        <v>1</v>
      </c>
      <c r="AD984">
        <v>0</v>
      </c>
      <c r="AE984">
        <v>0</v>
      </c>
      <c r="AF984">
        <v>11.401993904262946</v>
      </c>
      <c r="AG984">
        <v>7.3975615355240523</v>
      </c>
      <c r="AH984">
        <v>4</v>
      </c>
      <c r="AI984">
        <v>1919</v>
      </c>
      <c r="AJ984">
        <v>7</v>
      </c>
      <c r="AK984">
        <v>3</v>
      </c>
      <c r="AL984">
        <v>10.797205423557891</v>
      </c>
      <c r="AM984">
        <v>1</v>
      </c>
      <c r="AN984">
        <v>6.0668811863850083</v>
      </c>
      <c r="AO984">
        <v>4.1795023705573051</v>
      </c>
      <c r="AS984">
        <f t="shared" si="62"/>
        <v>983</v>
      </c>
      <c r="AT984">
        <v>13482</v>
      </c>
      <c r="AU984">
        <v>50000</v>
      </c>
      <c r="AV984">
        <v>10.819778284410283</v>
      </c>
      <c r="AW984">
        <v>62</v>
      </c>
      <c r="AX984">
        <v>0</v>
      </c>
      <c r="AY984">
        <v>0</v>
      </c>
      <c r="AZ984">
        <v>0</v>
      </c>
      <c r="BA984">
        <v>1</v>
      </c>
      <c r="BB984">
        <v>10.928991369383599</v>
      </c>
      <c r="BC984">
        <v>6.7968237182748554</v>
      </c>
      <c r="BD984">
        <v>3</v>
      </c>
      <c r="BE984">
        <v>1960</v>
      </c>
      <c r="BF984">
        <v>5</v>
      </c>
      <c r="BG984">
        <v>1</v>
      </c>
      <c r="BH984">
        <v>7.7832240163360371</v>
      </c>
      <c r="BI984">
        <v>1</v>
      </c>
      <c r="BJ984">
        <v>4.6314874943379323</v>
      </c>
      <c r="BK984">
        <v>4.5181588090020979</v>
      </c>
      <c r="BL984">
        <v>11.204305925366452</v>
      </c>
      <c r="BM984">
        <f t="shared" si="60"/>
        <v>73446.014987604125</v>
      </c>
      <c r="BN984">
        <f t="shared" si="61"/>
        <v>23446.014987604125</v>
      </c>
    </row>
    <row r="985" spans="24:66" x14ac:dyDescent="0.2">
      <c r="X985">
        <f t="shared" si="63"/>
        <v>983</v>
      </c>
      <c r="Y985">
        <v>110000</v>
      </c>
      <c r="Z985">
        <v>11.608235644774552</v>
      </c>
      <c r="AA985">
        <v>71</v>
      </c>
      <c r="AB985">
        <v>1</v>
      </c>
      <c r="AC985">
        <v>0</v>
      </c>
      <c r="AD985">
        <v>1</v>
      </c>
      <c r="AE985">
        <v>0</v>
      </c>
      <c r="AF985">
        <v>11.188579408146856</v>
      </c>
      <c r="AG985">
        <v>6.9948499858330706</v>
      </c>
      <c r="AH985">
        <v>3</v>
      </c>
      <c r="AI985">
        <v>1940</v>
      </c>
      <c r="AJ985">
        <v>6</v>
      </c>
      <c r="AK985">
        <v>2</v>
      </c>
      <c r="AL985">
        <v>6.6957989170584913</v>
      </c>
      <c r="AM985">
        <v>1</v>
      </c>
      <c r="AN985">
        <v>5.5831829765027781</v>
      </c>
      <c r="AO985">
        <v>3.6888794541139363</v>
      </c>
      <c r="AS985">
        <f t="shared" si="62"/>
        <v>984</v>
      </c>
      <c r="AT985">
        <v>13483</v>
      </c>
      <c r="AU985">
        <v>550000</v>
      </c>
      <c r="AV985">
        <v>13.217673557208654</v>
      </c>
      <c r="AW985">
        <v>63</v>
      </c>
      <c r="AX985">
        <v>0</v>
      </c>
      <c r="AY985">
        <v>0</v>
      </c>
      <c r="AZ985">
        <v>0</v>
      </c>
      <c r="BA985">
        <v>0</v>
      </c>
      <c r="BB985">
        <v>10.960808986786358</v>
      </c>
      <c r="BC985">
        <v>7.0817085861055746</v>
      </c>
      <c r="BD985">
        <v>4</v>
      </c>
      <c r="BE985">
        <v>1930</v>
      </c>
      <c r="BF985">
        <v>7</v>
      </c>
      <c r="BG985">
        <v>2</v>
      </c>
      <c r="BH985">
        <v>11.608071995021026</v>
      </c>
      <c r="BI985">
        <v>1</v>
      </c>
      <c r="BJ985">
        <v>5.6335984178110152</v>
      </c>
      <c r="BK985">
        <v>4.6051701859880918</v>
      </c>
      <c r="BL985">
        <v>12.332642977173645</v>
      </c>
      <c r="BM985">
        <f t="shared" si="60"/>
        <v>226985.85396198399</v>
      </c>
      <c r="BN985">
        <f t="shared" si="61"/>
        <v>323014.14603801601</v>
      </c>
    </row>
    <row r="986" spans="24:66" x14ac:dyDescent="0.2">
      <c r="X986">
        <f t="shared" si="63"/>
        <v>984</v>
      </c>
      <c r="Y986">
        <v>390000</v>
      </c>
      <c r="Z986">
        <v>12.873902018105829</v>
      </c>
      <c r="AA986">
        <v>65</v>
      </c>
      <c r="AB986">
        <v>0</v>
      </c>
      <c r="AC986">
        <v>1</v>
      </c>
      <c r="AD986">
        <v>0</v>
      </c>
      <c r="AE986">
        <v>0</v>
      </c>
      <c r="AF986">
        <v>11.572137324602075</v>
      </c>
      <c r="AG986">
        <v>7.415175109613295</v>
      </c>
      <c r="AH986">
        <v>2</v>
      </c>
      <c r="AI986">
        <v>1940</v>
      </c>
      <c r="AJ986">
        <v>8</v>
      </c>
      <c r="AK986">
        <v>2</v>
      </c>
      <c r="AL986">
        <v>10.129028228450059</v>
      </c>
      <c r="AM986">
        <v>1</v>
      </c>
      <c r="AN986">
        <v>5.5347061445991095</v>
      </c>
      <c r="AO986">
        <v>4.8928522584148721</v>
      </c>
      <c r="AS986">
        <f t="shared" si="62"/>
        <v>985</v>
      </c>
      <c r="AT986">
        <v>13484</v>
      </c>
      <c r="AU986">
        <v>180000</v>
      </c>
      <c r="AV986">
        <v>12.100712129872347</v>
      </c>
      <c r="AW986">
        <v>69</v>
      </c>
      <c r="AX986">
        <v>0</v>
      </c>
      <c r="AY986">
        <v>0</v>
      </c>
      <c r="AZ986">
        <v>0</v>
      </c>
      <c r="BA986">
        <v>0</v>
      </c>
      <c r="BB986">
        <v>10.941588754609102</v>
      </c>
      <c r="BC986">
        <v>6.8997231072848724</v>
      </c>
      <c r="BD986">
        <v>3</v>
      </c>
      <c r="BE986">
        <v>1950</v>
      </c>
      <c r="BF986">
        <v>5</v>
      </c>
      <c r="BG986">
        <v>1</v>
      </c>
      <c r="BH986">
        <v>10.097408245173435</v>
      </c>
      <c r="BI986">
        <v>1</v>
      </c>
      <c r="BJ986">
        <v>5.1079636380366562</v>
      </c>
      <c r="BK986">
        <v>3.3730265047068877</v>
      </c>
      <c r="BL986">
        <v>11.73266955581245</v>
      </c>
      <c r="BM986">
        <f t="shared" si="60"/>
        <v>124575.78889397175</v>
      </c>
      <c r="BN986">
        <f t="shared" si="61"/>
        <v>55424.211106028248</v>
      </c>
    </row>
    <row r="987" spans="24:66" x14ac:dyDescent="0.2">
      <c r="X987">
        <f t="shared" si="63"/>
        <v>985</v>
      </c>
      <c r="Y987">
        <v>700000</v>
      </c>
      <c r="Z987">
        <v>13.458835614025542</v>
      </c>
      <c r="AA987">
        <v>74</v>
      </c>
      <c r="AB987">
        <v>0</v>
      </c>
      <c r="AC987">
        <v>1</v>
      </c>
      <c r="AD987">
        <v>0</v>
      </c>
      <c r="AE987">
        <v>0</v>
      </c>
      <c r="AF987">
        <v>11.572137324602075</v>
      </c>
      <c r="AG987">
        <v>7.6980291702728048</v>
      </c>
      <c r="AH987">
        <v>3</v>
      </c>
      <c r="AI987">
        <v>1950</v>
      </c>
      <c r="AJ987">
        <v>6</v>
      </c>
      <c r="AK987">
        <v>1</v>
      </c>
      <c r="AL987">
        <v>7.5021864866029242</v>
      </c>
      <c r="AM987">
        <v>1</v>
      </c>
      <c r="AN987">
        <v>6.2753895706757774</v>
      </c>
      <c r="AO987">
        <v>5.2557577521466321</v>
      </c>
      <c r="AS987">
        <f t="shared" si="62"/>
        <v>986</v>
      </c>
      <c r="AT987">
        <v>13485</v>
      </c>
      <c r="AU987">
        <v>160000</v>
      </c>
      <c r="AV987">
        <v>11.982929094215963</v>
      </c>
      <c r="AW987">
        <v>75</v>
      </c>
      <c r="AX987">
        <v>0</v>
      </c>
      <c r="AY987">
        <v>0</v>
      </c>
      <c r="AZ987">
        <v>0</v>
      </c>
      <c r="BA987">
        <v>0</v>
      </c>
      <c r="BB987">
        <v>10.941588754609102</v>
      </c>
      <c r="BC987">
        <v>6.8997231072848724</v>
      </c>
      <c r="BD987">
        <v>3</v>
      </c>
      <c r="BE987">
        <v>1960</v>
      </c>
      <c r="BF987">
        <v>6</v>
      </c>
      <c r="BG987">
        <v>2</v>
      </c>
      <c r="BH987">
        <v>10.54901887915441</v>
      </c>
      <c r="BI987">
        <v>1</v>
      </c>
      <c r="BJ987">
        <v>5.2439491740821405</v>
      </c>
      <c r="BK987">
        <v>3.5065578973099818</v>
      </c>
      <c r="BL987">
        <v>11.962487259981382</v>
      </c>
      <c r="BM987">
        <f t="shared" si="60"/>
        <v>156762.50938209111</v>
      </c>
      <c r="BN987">
        <f t="shared" si="61"/>
        <v>3237.4906179088866</v>
      </c>
    </row>
    <row r="988" spans="24:66" x14ac:dyDescent="0.2">
      <c r="X988">
        <f t="shared" si="63"/>
        <v>986</v>
      </c>
      <c r="Y988">
        <v>330000</v>
      </c>
      <c r="Z988">
        <v>12.706847933442663</v>
      </c>
      <c r="AA988">
        <v>77</v>
      </c>
      <c r="AB988">
        <v>0</v>
      </c>
      <c r="AC988">
        <v>1</v>
      </c>
      <c r="AD988">
        <v>0</v>
      </c>
      <c r="AE988">
        <v>0</v>
      </c>
      <c r="AF988">
        <v>11.572137324602075</v>
      </c>
      <c r="AG988">
        <v>7.7840570026399289</v>
      </c>
      <c r="AH988">
        <v>4</v>
      </c>
      <c r="AI988">
        <v>1975</v>
      </c>
      <c r="AJ988">
        <v>8</v>
      </c>
      <c r="AK988">
        <v>2</v>
      </c>
      <c r="AL988">
        <v>11.346870880640147</v>
      </c>
      <c r="AM988">
        <v>1</v>
      </c>
      <c r="AN988">
        <v>6.2461067654815627</v>
      </c>
      <c r="AO988">
        <v>4.4228486291901365</v>
      </c>
      <c r="AS988">
        <f t="shared" si="62"/>
        <v>987</v>
      </c>
      <c r="AT988">
        <v>13486</v>
      </c>
      <c r="AU988">
        <v>240000</v>
      </c>
      <c r="AV988">
        <v>12.388394202324129</v>
      </c>
      <c r="AW988">
        <v>44</v>
      </c>
      <c r="AX988">
        <v>0</v>
      </c>
      <c r="AY988">
        <v>0</v>
      </c>
      <c r="AZ988">
        <v>0</v>
      </c>
      <c r="BA988">
        <v>0</v>
      </c>
      <c r="BB988">
        <v>11.16713393834768</v>
      </c>
      <c r="BC988">
        <v>7.3771337128339542</v>
      </c>
      <c r="BD988">
        <v>4</v>
      </c>
      <c r="BE988">
        <v>1970</v>
      </c>
      <c r="BF988">
        <v>8</v>
      </c>
      <c r="BG988">
        <v>5</v>
      </c>
      <c r="BH988">
        <v>11.52251929664155</v>
      </c>
      <c r="BI988">
        <v>1</v>
      </c>
      <c r="BJ988">
        <v>6.3818160174060985</v>
      </c>
      <c r="BK988">
        <v>4.4716387933635691</v>
      </c>
      <c r="BL988">
        <v>12.809016259208125</v>
      </c>
      <c r="BM988">
        <f t="shared" si="60"/>
        <v>365498.06323384598</v>
      </c>
      <c r="BN988">
        <f t="shared" si="61"/>
        <v>125498.06323384598</v>
      </c>
    </row>
    <row r="989" spans="24:66" x14ac:dyDescent="0.2">
      <c r="X989">
        <f t="shared" si="63"/>
        <v>987</v>
      </c>
      <c r="Y989">
        <v>550000</v>
      </c>
      <c r="Z989">
        <v>13.217673557208654</v>
      </c>
      <c r="AA989">
        <v>49</v>
      </c>
      <c r="AB989">
        <v>1</v>
      </c>
      <c r="AC989">
        <v>0</v>
      </c>
      <c r="AD989">
        <v>0</v>
      </c>
      <c r="AE989">
        <v>0</v>
      </c>
      <c r="AF989">
        <v>11.083264995621747</v>
      </c>
      <c r="AG989">
        <v>7.2527624180531873</v>
      </c>
      <c r="AH989">
        <v>4</v>
      </c>
      <c r="AI989">
        <v>1950</v>
      </c>
      <c r="AJ989">
        <v>9</v>
      </c>
      <c r="AK989">
        <v>4</v>
      </c>
      <c r="AL989">
        <v>13.167063283098155</v>
      </c>
      <c r="AM989">
        <v>1</v>
      </c>
      <c r="AN989">
        <v>5.9384153260093795</v>
      </c>
      <c r="AO989">
        <v>6.1423957643154328</v>
      </c>
      <c r="AS989">
        <f t="shared" si="62"/>
        <v>988</v>
      </c>
      <c r="AT989">
        <v>13487</v>
      </c>
      <c r="AU989">
        <v>230000</v>
      </c>
      <c r="AV989">
        <v>12.345834587905333</v>
      </c>
      <c r="AW989">
        <v>80</v>
      </c>
      <c r="AX989">
        <v>0</v>
      </c>
      <c r="AY989">
        <v>0</v>
      </c>
      <c r="AZ989">
        <v>0</v>
      </c>
      <c r="BA989">
        <v>0</v>
      </c>
      <c r="BB989">
        <v>11.16713393834768</v>
      </c>
      <c r="BC989">
        <v>7.2298387781512501</v>
      </c>
      <c r="BD989">
        <v>3</v>
      </c>
      <c r="BE989">
        <v>1960</v>
      </c>
      <c r="BF989">
        <v>7</v>
      </c>
      <c r="BG989">
        <v>2</v>
      </c>
      <c r="BH989">
        <v>10.441149830255679</v>
      </c>
      <c r="BI989">
        <v>1</v>
      </c>
      <c r="BJ989">
        <v>5.7776523232226564</v>
      </c>
      <c r="BK989">
        <v>3.912023005428146</v>
      </c>
      <c r="BL989">
        <v>12.501298902409463</v>
      </c>
      <c r="BM989">
        <f t="shared" si="60"/>
        <v>268686.05692921142</v>
      </c>
      <c r="BN989">
        <f t="shared" si="61"/>
        <v>38686.056929211423</v>
      </c>
    </row>
    <row r="990" spans="24:66" x14ac:dyDescent="0.2">
      <c r="X990">
        <f t="shared" si="63"/>
        <v>988</v>
      </c>
      <c r="Y990">
        <v>290000</v>
      </c>
      <c r="Z990">
        <v>12.577636201962656</v>
      </c>
      <c r="AA990">
        <v>93</v>
      </c>
      <c r="AB990">
        <v>1</v>
      </c>
      <c r="AC990">
        <v>0</v>
      </c>
      <c r="AD990">
        <v>0</v>
      </c>
      <c r="AE990">
        <v>0</v>
      </c>
      <c r="AF990">
        <v>11.083264995621747</v>
      </c>
      <c r="AG990">
        <v>7.2527624180531873</v>
      </c>
      <c r="AH990">
        <v>4</v>
      </c>
      <c r="AI990">
        <v>1930</v>
      </c>
      <c r="AJ990">
        <v>8</v>
      </c>
      <c r="AK990">
        <v>3</v>
      </c>
      <c r="AL990">
        <v>12.355156223538698</v>
      </c>
      <c r="AM990">
        <v>1</v>
      </c>
      <c r="AN990">
        <v>5.9939614273065693</v>
      </c>
      <c r="AO990">
        <v>3.6888794541139363</v>
      </c>
      <c r="AS990">
        <f t="shared" si="62"/>
        <v>989</v>
      </c>
      <c r="AT990">
        <v>13488</v>
      </c>
      <c r="AU990">
        <v>100000</v>
      </c>
      <c r="AV990">
        <v>11.512925464970229</v>
      </c>
      <c r="AW990">
        <v>66</v>
      </c>
      <c r="AX990">
        <v>0</v>
      </c>
      <c r="AY990">
        <v>0</v>
      </c>
      <c r="AZ990">
        <v>0</v>
      </c>
      <c r="BA990">
        <v>1</v>
      </c>
      <c r="BB990">
        <v>10.928991369383599</v>
      </c>
      <c r="BC990">
        <v>6.7968237182748554</v>
      </c>
      <c r="BD990">
        <v>3</v>
      </c>
      <c r="BE990">
        <v>1960</v>
      </c>
      <c r="BF990">
        <v>5</v>
      </c>
      <c r="BG990">
        <v>2</v>
      </c>
      <c r="BH990">
        <v>9.4572004499077078</v>
      </c>
      <c r="BI990">
        <v>1</v>
      </c>
      <c r="BJ990">
        <v>4.6249728132842707</v>
      </c>
      <c r="BK990">
        <v>3.7196511127806899</v>
      </c>
      <c r="BL990">
        <v>11.306671103916361</v>
      </c>
      <c r="BM990">
        <f t="shared" si="60"/>
        <v>81362.609516904864</v>
      </c>
      <c r="BN990">
        <f t="shared" si="61"/>
        <v>18637.390483095136</v>
      </c>
    </row>
    <row r="991" spans="24:66" x14ac:dyDescent="0.2">
      <c r="X991">
        <f t="shared" si="63"/>
        <v>989</v>
      </c>
      <c r="Y991">
        <v>150000</v>
      </c>
      <c r="Z991">
        <v>11.918390573078392</v>
      </c>
      <c r="AA991">
        <v>53</v>
      </c>
      <c r="AB991">
        <v>1</v>
      </c>
      <c r="AC991">
        <v>0</v>
      </c>
      <c r="AD991">
        <v>0</v>
      </c>
      <c r="AE991">
        <v>1</v>
      </c>
      <c r="AF991">
        <v>11.020267145159687</v>
      </c>
      <c r="AG991">
        <v>7.1514854639047352</v>
      </c>
      <c r="AH991">
        <v>3</v>
      </c>
      <c r="AI991">
        <v>1960</v>
      </c>
      <c r="AJ991">
        <v>7</v>
      </c>
      <c r="AK991">
        <v>2</v>
      </c>
      <c r="AL991">
        <v>10.757860326595294</v>
      </c>
      <c r="AM991">
        <v>1</v>
      </c>
      <c r="AN991">
        <v>6.2316290827499401</v>
      </c>
      <c r="AO991">
        <v>5.2557577521466321</v>
      </c>
      <c r="AS991">
        <f t="shared" si="62"/>
        <v>990</v>
      </c>
      <c r="AT991">
        <v>13489</v>
      </c>
      <c r="AU991">
        <v>190000</v>
      </c>
      <c r="AV991">
        <v>12.154779351142624</v>
      </c>
      <c r="AW991">
        <v>61</v>
      </c>
      <c r="AX991">
        <v>0</v>
      </c>
      <c r="AY991">
        <v>0</v>
      </c>
      <c r="AZ991">
        <v>0</v>
      </c>
      <c r="BA991">
        <v>1</v>
      </c>
      <c r="BB991">
        <v>10.996953287051358</v>
      </c>
      <c r="BC991">
        <v>7.0741168161973622</v>
      </c>
      <c r="BD991">
        <v>3</v>
      </c>
      <c r="BE991">
        <v>1980</v>
      </c>
      <c r="BF991">
        <v>6</v>
      </c>
      <c r="BG991">
        <v>3</v>
      </c>
      <c r="BH991">
        <v>11.481909401439038</v>
      </c>
      <c r="BI991">
        <v>1</v>
      </c>
      <c r="BJ991">
        <v>5.8345670426639344</v>
      </c>
      <c r="BK991">
        <v>3.7784916128036232</v>
      </c>
      <c r="BL991">
        <v>12.078230395072286</v>
      </c>
      <c r="BM991">
        <f t="shared" si="60"/>
        <v>175998.43731208894</v>
      </c>
      <c r="BN991">
        <f t="shared" si="61"/>
        <v>14001.562687911064</v>
      </c>
    </row>
    <row r="992" spans="24:66" x14ac:dyDescent="0.2">
      <c r="X992">
        <f t="shared" si="63"/>
        <v>990</v>
      </c>
      <c r="Y992">
        <v>130000</v>
      </c>
      <c r="Z992">
        <v>11.77528972943772</v>
      </c>
      <c r="AA992">
        <v>56</v>
      </c>
      <c r="AB992">
        <v>0</v>
      </c>
      <c r="AC992">
        <v>0</v>
      </c>
      <c r="AD992">
        <v>0</v>
      </c>
      <c r="AE992">
        <v>1</v>
      </c>
      <c r="AF992">
        <v>11.01120823356823</v>
      </c>
      <c r="AG992">
        <v>6.9392539460415081</v>
      </c>
      <c r="AH992">
        <v>3</v>
      </c>
      <c r="AI992">
        <v>1975</v>
      </c>
      <c r="AJ992">
        <v>7</v>
      </c>
      <c r="AK992">
        <v>2</v>
      </c>
      <c r="AL992">
        <v>10.150347630467653</v>
      </c>
      <c r="AM992">
        <v>1</v>
      </c>
      <c r="AN992">
        <v>6.0848789917549979</v>
      </c>
      <c r="AO992">
        <v>6.1423957643154328</v>
      </c>
      <c r="AS992">
        <f t="shared" si="62"/>
        <v>991</v>
      </c>
      <c r="AT992">
        <v>13490</v>
      </c>
      <c r="AU992">
        <v>180000</v>
      </c>
      <c r="AV992">
        <v>12.100712129872347</v>
      </c>
      <c r="AW992">
        <v>64</v>
      </c>
      <c r="AX992">
        <v>0</v>
      </c>
      <c r="AY992">
        <v>0</v>
      </c>
      <c r="AZ992">
        <v>0</v>
      </c>
      <c r="BA992">
        <v>1</v>
      </c>
      <c r="BB992">
        <v>10.996953287051358</v>
      </c>
      <c r="BC992">
        <v>7.0741168161973622</v>
      </c>
      <c r="BD992">
        <v>3</v>
      </c>
      <c r="BE992">
        <v>1975</v>
      </c>
      <c r="BF992">
        <v>6</v>
      </c>
      <c r="BG992">
        <v>1</v>
      </c>
      <c r="BH992">
        <v>11.225003363713839</v>
      </c>
      <c r="BI992">
        <v>1</v>
      </c>
      <c r="BJ992">
        <v>4.4886363697321396</v>
      </c>
      <c r="BK992">
        <v>5.3391393610522915</v>
      </c>
      <c r="BL992">
        <v>12.163495639679217</v>
      </c>
      <c r="BM992">
        <f t="shared" si="60"/>
        <v>191663.33333782168</v>
      </c>
      <c r="BN992">
        <f t="shared" si="61"/>
        <v>11663.333337821678</v>
      </c>
    </row>
    <row r="993" spans="24:66" x14ac:dyDescent="0.2">
      <c r="X993">
        <f t="shared" si="63"/>
        <v>991</v>
      </c>
      <c r="Y993">
        <v>90000</v>
      </c>
      <c r="Z993">
        <v>11.407564949312402</v>
      </c>
      <c r="AA993">
        <v>38</v>
      </c>
      <c r="AB993">
        <v>0</v>
      </c>
      <c r="AC993">
        <v>0</v>
      </c>
      <c r="AD993">
        <v>1</v>
      </c>
      <c r="AE993">
        <v>0</v>
      </c>
      <c r="AF993">
        <v>11.143772999520383</v>
      </c>
      <c r="AG993">
        <v>6.9246123960485599</v>
      </c>
      <c r="AH993">
        <v>3</v>
      </c>
      <c r="AI993">
        <v>1970</v>
      </c>
      <c r="AJ993">
        <v>8</v>
      </c>
      <c r="AK993">
        <v>2</v>
      </c>
      <c r="AL993">
        <v>10.404020386816686</v>
      </c>
      <c r="AM993">
        <v>1</v>
      </c>
      <c r="AN993">
        <v>5.2916283784140186</v>
      </c>
      <c r="AO993">
        <v>4.2365190510074626</v>
      </c>
      <c r="AS993">
        <f t="shared" si="62"/>
        <v>992</v>
      </c>
      <c r="AT993">
        <v>13491</v>
      </c>
      <c r="AU993">
        <v>330000</v>
      </c>
      <c r="AV993">
        <v>12.706847933442663</v>
      </c>
      <c r="AW993">
        <v>62</v>
      </c>
      <c r="AX993">
        <v>0</v>
      </c>
      <c r="AY993">
        <v>1</v>
      </c>
      <c r="AZ993">
        <v>0</v>
      </c>
      <c r="BA993">
        <v>0</v>
      </c>
      <c r="BB993">
        <v>11.478810097334096</v>
      </c>
      <c r="BC993">
        <v>7.4821189235521155</v>
      </c>
      <c r="BD993">
        <v>4</v>
      </c>
      <c r="BE993">
        <v>1940</v>
      </c>
      <c r="BF993">
        <v>7</v>
      </c>
      <c r="BG993">
        <v>2</v>
      </c>
      <c r="BH993">
        <v>10.896405936645174</v>
      </c>
      <c r="BI993">
        <v>1</v>
      </c>
      <c r="BJ993">
        <v>5.6419070709381138</v>
      </c>
      <c r="BK993">
        <v>4.5181588090020979</v>
      </c>
      <c r="BL993">
        <v>12.625968843393293</v>
      </c>
      <c r="BM993">
        <f t="shared" si="60"/>
        <v>304360.71619122126</v>
      </c>
      <c r="BN993">
        <f t="shared" si="61"/>
        <v>25639.283808778739</v>
      </c>
    </row>
    <row r="994" spans="24:66" x14ac:dyDescent="0.2">
      <c r="X994">
        <f t="shared" si="63"/>
        <v>992</v>
      </c>
      <c r="Y994">
        <v>250000</v>
      </c>
      <c r="Z994">
        <v>12.429216196844383</v>
      </c>
      <c r="AA994">
        <v>86</v>
      </c>
      <c r="AB994">
        <v>0</v>
      </c>
      <c r="AC994">
        <v>1</v>
      </c>
      <c r="AD994">
        <v>0</v>
      </c>
      <c r="AE994">
        <v>0</v>
      </c>
      <c r="AF994">
        <v>11.281396857121578</v>
      </c>
      <c r="AG994">
        <v>7.2584121505953068</v>
      </c>
      <c r="AH994">
        <v>5</v>
      </c>
      <c r="AI994">
        <v>1919</v>
      </c>
      <c r="AJ994">
        <v>8</v>
      </c>
      <c r="AK994">
        <v>2</v>
      </c>
      <c r="AL994">
        <v>10.304676865781504</v>
      </c>
      <c r="AM994">
        <v>1</v>
      </c>
      <c r="AN994">
        <v>5.4521108397274531</v>
      </c>
      <c r="AO994">
        <v>3.6243409329763652</v>
      </c>
      <c r="AS994">
        <f t="shared" si="62"/>
        <v>993</v>
      </c>
      <c r="AT994">
        <v>13492</v>
      </c>
      <c r="AU994">
        <v>70000</v>
      </c>
      <c r="AV994">
        <v>11.156250521031495</v>
      </c>
      <c r="AW994">
        <v>72</v>
      </c>
      <c r="AX994">
        <v>0</v>
      </c>
      <c r="AY994">
        <v>1</v>
      </c>
      <c r="AZ994">
        <v>0</v>
      </c>
      <c r="BA994">
        <v>0</v>
      </c>
      <c r="BB994">
        <v>11.034341126511256</v>
      </c>
      <c r="BC994">
        <v>6.752270376141742</v>
      </c>
      <c r="BD994">
        <v>2</v>
      </c>
      <c r="BE994">
        <v>1940</v>
      </c>
      <c r="BF994">
        <v>4</v>
      </c>
      <c r="BG994">
        <v>2</v>
      </c>
      <c r="BH994">
        <v>10.819418219594727</v>
      </c>
      <c r="BI994">
        <v>1</v>
      </c>
      <c r="BJ994">
        <v>5.9080829381689313</v>
      </c>
      <c r="BK994">
        <v>3.2188758248682006</v>
      </c>
      <c r="BL994">
        <v>11.597113946516563</v>
      </c>
      <c r="BM994">
        <f t="shared" si="60"/>
        <v>108783.39111049511</v>
      </c>
      <c r="BN994">
        <f t="shared" si="61"/>
        <v>38783.391110495111</v>
      </c>
    </row>
    <row r="995" spans="24:66" x14ac:dyDescent="0.2">
      <c r="X995">
        <f t="shared" si="63"/>
        <v>993</v>
      </c>
      <c r="Y995">
        <v>240000</v>
      </c>
      <c r="Z995">
        <v>12.388394202324129</v>
      </c>
      <c r="AA995">
        <v>51</v>
      </c>
      <c r="AB995">
        <v>0</v>
      </c>
      <c r="AC995">
        <v>1</v>
      </c>
      <c r="AD995">
        <v>0</v>
      </c>
      <c r="AE995">
        <v>0</v>
      </c>
      <c r="AF995">
        <v>11.124317473928487</v>
      </c>
      <c r="AG995">
        <v>6.9304947659516261</v>
      </c>
      <c r="AH995">
        <v>4</v>
      </c>
      <c r="AI995">
        <v>1970</v>
      </c>
      <c r="AJ995">
        <v>9</v>
      </c>
      <c r="AK995">
        <v>4</v>
      </c>
      <c r="AL995">
        <v>11.707669541762741</v>
      </c>
      <c r="AM995">
        <v>1</v>
      </c>
      <c r="AN995">
        <v>6.0780244333097331</v>
      </c>
      <c r="AO995">
        <v>4.2022019580735268</v>
      </c>
      <c r="AS995">
        <f t="shared" si="62"/>
        <v>994</v>
      </c>
      <c r="AT995">
        <v>13493</v>
      </c>
      <c r="AU995">
        <v>350000</v>
      </c>
      <c r="AV995">
        <v>12.765688433465597</v>
      </c>
      <c r="AW995">
        <v>74</v>
      </c>
      <c r="AX995">
        <v>0</v>
      </c>
      <c r="AY995">
        <v>1</v>
      </c>
      <c r="AZ995">
        <v>0</v>
      </c>
      <c r="BA995">
        <v>0</v>
      </c>
      <c r="BB995">
        <v>11.025262829230666</v>
      </c>
      <c r="BC995">
        <v>7.13966033596492</v>
      </c>
      <c r="BD995">
        <v>4</v>
      </c>
      <c r="BE995">
        <v>1919</v>
      </c>
      <c r="BF995">
        <v>7</v>
      </c>
      <c r="BG995">
        <v>1</v>
      </c>
      <c r="BH995">
        <v>10.330975044678786</v>
      </c>
      <c r="BI995">
        <v>1</v>
      </c>
      <c r="BJ995">
        <v>5.7970704090696366</v>
      </c>
      <c r="BK995">
        <v>4.5181588090020979</v>
      </c>
      <c r="BL995">
        <v>12.107541741323168</v>
      </c>
      <c r="BM995">
        <f t="shared" si="60"/>
        <v>181233.53755754678</v>
      </c>
      <c r="BN995">
        <f t="shared" si="61"/>
        <v>168766.46244245322</v>
      </c>
    </row>
    <row r="996" spans="24:66" x14ac:dyDescent="0.2">
      <c r="X996">
        <f t="shared" si="63"/>
        <v>994</v>
      </c>
      <c r="Y996">
        <v>400000</v>
      </c>
      <c r="Z996">
        <v>12.899219826090119</v>
      </c>
      <c r="AA996">
        <v>49</v>
      </c>
      <c r="AB996">
        <v>0</v>
      </c>
      <c r="AC996">
        <v>0</v>
      </c>
      <c r="AD996">
        <v>0</v>
      </c>
      <c r="AE996">
        <v>0</v>
      </c>
      <c r="AF996">
        <v>11.340950200230418</v>
      </c>
      <c r="AG996">
        <v>7.3677085723743714</v>
      </c>
      <c r="AH996">
        <v>2</v>
      </c>
      <c r="AI996">
        <v>1950</v>
      </c>
      <c r="AJ996">
        <v>4</v>
      </c>
      <c r="AK996">
        <v>3</v>
      </c>
      <c r="AL996">
        <v>9.1371243096449231</v>
      </c>
      <c r="AM996">
        <v>1</v>
      </c>
      <c r="AN996">
        <v>5.3490896919373014</v>
      </c>
      <c r="AO996">
        <v>4.1997050778849268</v>
      </c>
      <c r="AS996">
        <f t="shared" si="62"/>
        <v>995</v>
      </c>
      <c r="AT996">
        <v>13494</v>
      </c>
      <c r="AU996">
        <v>140000</v>
      </c>
      <c r="AV996">
        <v>11.849397701591441</v>
      </c>
      <c r="AW996">
        <v>64</v>
      </c>
      <c r="AX996">
        <v>0</v>
      </c>
      <c r="AY996">
        <v>0</v>
      </c>
      <c r="AZ996">
        <v>1</v>
      </c>
      <c r="BA996">
        <v>0</v>
      </c>
      <c r="BB996">
        <v>10.975601849898009</v>
      </c>
      <c r="BC996">
        <v>6.6858609470683596</v>
      </c>
      <c r="BD996">
        <v>3</v>
      </c>
      <c r="BE996">
        <v>1975</v>
      </c>
      <c r="BF996">
        <v>6</v>
      </c>
      <c r="BG996">
        <v>3</v>
      </c>
      <c r="BH996">
        <v>10.879875708458863</v>
      </c>
      <c r="BI996">
        <v>1</v>
      </c>
      <c r="BJ996">
        <v>5.5174528964647074</v>
      </c>
      <c r="BK996">
        <v>3.9687183491109908</v>
      </c>
      <c r="BL996">
        <v>11.726765527604163</v>
      </c>
      <c r="BM996">
        <f t="shared" si="60"/>
        <v>123842.45685896112</v>
      </c>
      <c r="BN996">
        <f t="shared" si="61"/>
        <v>16157.543141038885</v>
      </c>
    </row>
    <row r="997" spans="24:66" x14ac:dyDescent="0.2">
      <c r="X997">
        <f t="shared" si="63"/>
        <v>995</v>
      </c>
      <c r="Y997">
        <v>480000</v>
      </c>
      <c r="Z997">
        <v>13.081541382884074</v>
      </c>
      <c r="AA997">
        <v>45</v>
      </c>
      <c r="AB997">
        <v>0</v>
      </c>
      <c r="AC997">
        <v>0</v>
      </c>
      <c r="AD997">
        <v>0</v>
      </c>
      <c r="AE997">
        <v>0</v>
      </c>
      <c r="AF997">
        <v>11.340950200230418</v>
      </c>
      <c r="AG997">
        <v>7.8555446779156632</v>
      </c>
      <c r="AH997">
        <v>4</v>
      </c>
      <c r="AI997">
        <v>1950</v>
      </c>
      <c r="AJ997">
        <v>6</v>
      </c>
      <c r="AK997">
        <v>7</v>
      </c>
      <c r="AL997">
        <v>11.408053718734054</v>
      </c>
      <c r="AM997">
        <v>1</v>
      </c>
      <c r="AN997">
        <v>5.2522734280466299</v>
      </c>
      <c r="AO997">
        <v>4.3174881135363101</v>
      </c>
      <c r="AS997">
        <f t="shared" si="62"/>
        <v>996</v>
      </c>
      <c r="AT997">
        <v>13495</v>
      </c>
      <c r="AU997">
        <v>300000</v>
      </c>
      <c r="AV997">
        <v>12.611537753638338</v>
      </c>
      <c r="AW997">
        <v>61</v>
      </c>
      <c r="AX997">
        <v>0</v>
      </c>
      <c r="AY997">
        <v>0</v>
      </c>
      <c r="AZ997">
        <v>0</v>
      </c>
      <c r="BA997">
        <v>1</v>
      </c>
      <c r="BB997">
        <v>11.19000301397943</v>
      </c>
      <c r="BC997">
        <v>7.0975488506147926</v>
      </c>
      <c r="BD997">
        <v>3</v>
      </c>
      <c r="BE997">
        <v>1950</v>
      </c>
      <c r="BF997">
        <v>7</v>
      </c>
      <c r="BG997">
        <v>2</v>
      </c>
      <c r="BH997">
        <v>12.566868088540595</v>
      </c>
      <c r="BI997">
        <v>1</v>
      </c>
      <c r="BJ997">
        <v>5.841126036176763</v>
      </c>
      <c r="BK997">
        <v>4.1997050778849268</v>
      </c>
      <c r="BL997">
        <v>12.398617668011379</v>
      </c>
      <c r="BM997">
        <f t="shared" si="60"/>
        <v>242466.21692644464</v>
      </c>
      <c r="BN997">
        <f t="shared" si="61"/>
        <v>57533.783073555358</v>
      </c>
    </row>
    <row r="998" spans="24:66" x14ac:dyDescent="0.2">
      <c r="X998">
        <f t="shared" si="63"/>
        <v>996</v>
      </c>
      <c r="Y998">
        <v>170000</v>
      </c>
      <c r="Z998">
        <v>12.043553716032399</v>
      </c>
      <c r="AA998">
        <v>29</v>
      </c>
      <c r="AB998">
        <v>0</v>
      </c>
      <c r="AC998">
        <v>0</v>
      </c>
      <c r="AD998">
        <v>0</v>
      </c>
      <c r="AE998">
        <v>0</v>
      </c>
      <c r="AF998">
        <v>11.066638362341809</v>
      </c>
      <c r="AG998">
        <v>7.5842648183890589</v>
      </c>
      <c r="AH998">
        <v>3</v>
      </c>
      <c r="AI998">
        <v>1960</v>
      </c>
      <c r="AJ998">
        <v>5</v>
      </c>
      <c r="AK998">
        <v>1</v>
      </c>
      <c r="AL998">
        <v>10.596359695276639</v>
      </c>
      <c r="AM998">
        <v>1</v>
      </c>
      <c r="AN998">
        <v>4.7273878187123408</v>
      </c>
      <c r="AO998">
        <v>3.4011973816621555</v>
      </c>
      <c r="AS998">
        <f t="shared" si="62"/>
        <v>997</v>
      </c>
      <c r="AT998">
        <v>13496</v>
      </c>
      <c r="AU998">
        <v>200000</v>
      </c>
      <c r="AV998">
        <v>12.206072645530174</v>
      </c>
      <c r="AW998">
        <v>41</v>
      </c>
      <c r="AX998">
        <v>0</v>
      </c>
      <c r="AY998">
        <v>1</v>
      </c>
      <c r="AZ998">
        <v>0</v>
      </c>
      <c r="BA998">
        <v>0</v>
      </c>
      <c r="BB998">
        <v>11.034341126511256</v>
      </c>
      <c r="BC998">
        <v>6.9930151229329605</v>
      </c>
      <c r="BD998">
        <v>3</v>
      </c>
      <c r="BE998">
        <v>1919</v>
      </c>
      <c r="BF998">
        <v>7</v>
      </c>
      <c r="BG998">
        <v>4</v>
      </c>
      <c r="BH998">
        <v>11.494394828350794</v>
      </c>
      <c r="BI998">
        <v>1</v>
      </c>
      <c r="BJ998">
        <v>5.9795184760895816</v>
      </c>
      <c r="BK998">
        <v>2.5964977152213073</v>
      </c>
      <c r="BL998">
        <v>11.823049963920607</v>
      </c>
      <c r="BM998">
        <f t="shared" si="60"/>
        <v>136359.4869694782</v>
      </c>
      <c r="BN998">
        <f t="shared" si="61"/>
        <v>63640.513030521804</v>
      </c>
    </row>
    <row r="999" spans="24:66" x14ac:dyDescent="0.2">
      <c r="X999">
        <f t="shared" si="63"/>
        <v>997</v>
      </c>
      <c r="Y999">
        <v>210000</v>
      </c>
      <c r="Z999">
        <v>12.254862809699606</v>
      </c>
      <c r="AA999">
        <v>25</v>
      </c>
      <c r="AB999">
        <v>0</v>
      </c>
      <c r="AC999">
        <v>0</v>
      </c>
      <c r="AD999">
        <v>0</v>
      </c>
      <c r="AE999">
        <v>0</v>
      </c>
      <c r="AF999">
        <v>11.066638362341809</v>
      </c>
      <c r="AG999">
        <v>7.5842648183890589</v>
      </c>
      <c r="AH999">
        <v>3</v>
      </c>
      <c r="AI999">
        <v>1940</v>
      </c>
      <c r="AJ999">
        <v>5</v>
      </c>
      <c r="AK999">
        <v>4</v>
      </c>
      <c r="AL999">
        <v>10.914688384193267</v>
      </c>
      <c r="AM999">
        <v>1</v>
      </c>
      <c r="AN999">
        <v>5.1308844222675374</v>
      </c>
      <c r="AO999">
        <v>4.1997050778849268</v>
      </c>
      <c r="AS999">
        <f t="shared" si="62"/>
        <v>998</v>
      </c>
      <c r="AT999">
        <v>13497</v>
      </c>
      <c r="AU999">
        <v>250000</v>
      </c>
      <c r="AV999">
        <v>12.429216196844383</v>
      </c>
      <c r="AW999">
        <v>64</v>
      </c>
      <c r="AX999">
        <v>0</v>
      </c>
      <c r="AY999">
        <v>1</v>
      </c>
      <c r="AZ999">
        <v>0</v>
      </c>
      <c r="BA999">
        <v>0</v>
      </c>
      <c r="BB999">
        <v>11.034341126511256</v>
      </c>
      <c r="BC999">
        <v>6.752270376141742</v>
      </c>
      <c r="BD999">
        <v>2</v>
      </c>
      <c r="BE999">
        <v>1990</v>
      </c>
      <c r="BF999">
        <v>8</v>
      </c>
      <c r="BG999">
        <v>2</v>
      </c>
      <c r="BH999">
        <v>9.8200515942940942</v>
      </c>
      <c r="BI999">
        <v>1</v>
      </c>
      <c r="BJ999">
        <v>5.4380793089231956</v>
      </c>
      <c r="BK999">
        <v>3.8607297110405954</v>
      </c>
      <c r="BL999">
        <v>12.095770522795807</v>
      </c>
      <c r="BM999">
        <f t="shared" si="60"/>
        <v>179112.70486379112</v>
      </c>
      <c r="BN999">
        <f t="shared" si="61"/>
        <v>70887.295136208879</v>
      </c>
    </row>
    <row r="1000" spans="24:66" x14ac:dyDescent="0.2">
      <c r="X1000">
        <f t="shared" si="63"/>
        <v>998</v>
      </c>
      <c r="Y1000">
        <v>480000</v>
      </c>
      <c r="Z1000">
        <v>13.081541382884074</v>
      </c>
      <c r="AA1000">
        <v>65</v>
      </c>
      <c r="AB1000">
        <v>1</v>
      </c>
      <c r="AC1000">
        <v>0</v>
      </c>
      <c r="AD1000">
        <v>0</v>
      </c>
      <c r="AE1000">
        <v>0</v>
      </c>
      <c r="AF1000">
        <v>11.227933105328951</v>
      </c>
      <c r="AG1000">
        <v>7.3264656138403224</v>
      </c>
      <c r="AH1000">
        <v>3</v>
      </c>
      <c r="AI1000">
        <v>1930</v>
      </c>
      <c r="AJ1000">
        <v>6</v>
      </c>
      <c r="AK1000">
        <v>1</v>
      </c>
      <c r="AL1000">
        <v>10.596634733096073</v>
      </c>
      <c r="AM1000">
        <v>1</v>
      </c>
      <c r="AN1000">
        <v>5.3327187932653688</v>
      </c>
      <c r="AO1000">
        <v>4.0661736852496899</v>
      </c>
      <c r="AS1000">
        <f t="shared" si="62"/>
        <v>999</v>
      </c>
      <c r="AT1000">
        <v>13498</v>
      </c>
      <c r="AU1000">
        <v>360000</v>
      </c>
      <c r="AV1000">
        <v>12.793859310432293</v>
      </c>
      <c r="AW1000">
        <v>62</v>
      </c>
      <c r="AX1000">
        <v>0</v>
      </c>
      <c r="AY1000">
        <v>1</v>
      </c>
      <c r="AZ1000">
        <v>0</v>
      </c>
      <c r="BA1000">
        <v>0</v>
      </c>
      <c r="BB1000">
        <v>11.478810097334096</v>
      </c>
      <c r="BC1000">
        <v>7.3827464497389119</v>
      </c>
      <c r="BD1000">
        <v>3</v>
      </c>
      <c r="BE1000">
        <v>1970</v>
      </c>
      <c r="BF1000">
        <v>7</v>
      </c>
      <c r="BG1000">
        <v>7</v>
      </c>
      <c r="BH1000">
        <v>11.066075704079333</v>
      </c>
      <c r="BI1000">
        <v>1</v>
      </c>
      <c r="BJ1000">
        <v>6.2530272083197209</v>
      </c>
      <c r="BK1000">
        <v>5.0233321249126046</v>
      </c>
      <c r="BL1000">
        <v>12.772919252988327</v>
      </c>
      <c r="BM1000">
        <f t="shared" si="60"/>
        <v>352539.95875789289</v>
      </c>
      <c r="BN1000">
        <f t="shared" si="61"/>
        <v>7460.0412421071087</v>
      </c>
    </row>
    <row r="1001" spans="24:66" x14ac:dyDescent="0.2">
      <c r="X1001">
        <f t="shared" si="63"/>
        <v>999</v>
      </c>
      <c r="Y1001">
        <v>110000</v>
      </c>
      <c r="Z1001">
        <v>11.608235644774552</v>
      </c>
      <c r="AA1001">
        <v>76</v>
      </c>
      <c r="AB1001">
        <v>0</v>
      </c>
      <c r="AC1001">
        <v>1</v>
      </c>
      <c r="AD1001">
        <v>0</v>
      </c>
      <c r="AE1001">
        <v>0</v>
      </c>
      <c r="AF1001">
        <v>11.063571163292339</v>
      </c>
      <c r="AG1001">
        <v>6.7661917146603505</v>
      </c>
      <c r="AH1001">
        <v>3</v>
      </c>
      <c r="AI1001">
        <v>1940</v>
      </c>
      <c r="AJ1001">
        <v>7</v>
      </c>
      <c r="AK1001">
        <v>2</v>
      </c>
      <c r="AL1001">
        <v>9.7979047899610627</v>
      </c>
      <c r="AM1001">
        <v>1</v>
      </c>
      <c r="AN1001">
        <v>5.6008880515058834</v>
      </c>
      <c r="AO1001">
        <v>3.2188758248682006</v>
      </c>
      <c r="AS1001">
        <f t="shared" si="62"/>
        <v>1000</v>
      </c>
      <c r="AT1001">
        <v>13499</v>
      </c>
      <c r="AU1001">
        <v>250000</v>
      </c>
      <c r="AV1001">
        <v>12.429216196844383</v>
      </c>
      <c r="AW1001">
        <v>59</v>
      </c>
      <c r="AX1001">
        <v>0</v>
      </c>
      <c r="AY1001">
        <v>1</v>
      </c>
      <c r="AZ1001">
        <v>0</v>
      </c>
      <c r="BA1001">
        <v>0</v>
      </c>
      <c r="BB1001">
        <v>11.046021028262166</v>
      </c>
      <c r="BC1001">
        <v>6.9574973708769514</v>
      </c>
      <c r="BD1001">
        <v>3</v>
      </c>
      <c r="BE1001">
        <v>1950</v>
      </c>
      <c r="BF1001">
        <v>7</v>
      </c>
      <c r="BG1001">
        <v>2</v>
      </c>
      <c r="BH1001">
        <v>10.698739956033227</v>
      </c>
      <c r="BI1001">
        <v>1</v>
      </c>
      <c r="BJ1001">
        <v>6.415914955127227</v>
      </c>
      <c r="BK1001">
        <v>4.3975308212098465</v>
      </c>
      <c r="BL1001">
        <v>12.203144960406631</v>
      </c>
      <c r="BM1001">
        <f t="shared" si="60"/>
        <v>199415.31927344869</v>
      </c>
      <c r="BN1001">
        <f t="shared" si="61"/>
        <v>50584.680726551305</v>
      </c>
    </row>
    <row r="1002" spans="24:66" x14ac:dyDescent="0.2">
      <c r="X1002">
        <f t="shared" si="63"/>
        <v>1000</v>
      </c>
      <c r="Y1002">
        <v>80000</v>
      </c>
      <c r="Z1002">
        <v>11.289781913656018</v>
      </c>
      <c r="AA1002">
        <v>79</v>
      </c>
      <c r="AB1002">
        <v>0</v>
      </c>
      <c r="AC1002">
        <v>1</v>
      </c>
      <c r="AD1002">
        <v>0</v>
      </c>
      <c r="AE1002">
        <v>0</v>
      </c>
      <c r="AF1002">
        <v>11.063571163292339</v>
      </c>
      <c r="AG1002">
        <v>6.5482191027623724</v>
      </c>
      <c r="AH1002">
        <v>2</v>
      </c>
      <c r="AI1002">
        <v>1940</v>
      </c>
      <c r="AJ1002">
        <v>5</v>
      </c>
      <c r="AK1002">
        <v>1</v>
      </c>
      <c r="AL1002">
        <v>9.8832848452186077</v>
      </c>
      <c r="AM1002">
        <v>1</v>
      </c>
      <c r="AN1002">
        <v>5.66757942598072</v>
      </c>
      <c r="AO1002">
        <v>3.4011973816621555</v>
      </c>
    </row>
    <row r="1003" spans="24:66" x14ac:dyDescent="0.2">
      <c r="X1003">
        <f t="shared" si="63"/>
        <v>1001</v>
      </c>
      <c r="Y1003">
        <v>150000</v>
      </c>
      <c r="Z1003">
        <v>11.918390573078392</v>
      </c>
      <c r="AA1003">
        <v>71</v>
      </c>
      <c r="AB1003">
        <v>1</v>
      </c>
      <c r="AC1003">
        <v>0</v>
      </c>
      <c r="AD1003">
        <v>1</v>
      </c>
      <c r="AE1003">
        <v>0</v>
      </c>
      <c r="AF1003">
        <v>11.222573163962569</v>
      </c>
      <c r="AG1003">
        <v>7.246368080102461</v>
      </c>
      <c r="AH1003">
        <v>4</v>
      </c>
      <c r="AI1003">
        <v>1950</v>
      </c>
      <c r="AJ1003">
        <v>8</v>
      </c>
      <c r="AK1003">
        <v>5</v>
      </c>
      <c r="AL1003">
        <v>10.981897133886719</v>
      </c>
      <c r="AM1003">
        <v>1</v>
      </c>
      <c r="AN1003">
        <v>5.7287460532311609</v>
      </c>
      <c r="AO1003">
        <v>4.2603296996916562</v>
      </c>
    </row>
    <row r="1004" spans="24:66" x14ac:dyDescent="0.2">
      <c r="X1004">
        <f t="shared" si="63"/>
        <v>1002</v>
      </c>
      <c r="Y1004">
        <v>80000</v>
      </c>
      <c r="Z1004">
        <v>11.289781913656018</v>
      </c>
      <c r="AA1004">
        <v>34</v>
      </c>
      <c r="AB1004">
        <v>1</v>
      </c>
      <c r="AC1004">
        <v>0</v>
      </c>
      <c r="AD1004">
        <v>0</v>
      </c>
      <c r="AE1004">
        <v>1</v>
      </c>
      <c r="AF1004">
        <v>11.103452335464524</v>
      </c>
      <c r="AG1004">
        <v>6.8101424501151362</v>
      </c>
      <c r="AH1004">
        <v>2</v>
      </c>
      <c r="AI1004">
        <v>1940</v>
      </c>
      <c r="AJ1004">
        <v>5</v>
      </c>
      <c r="AK1004">
        <v>1</v>
      </c>
      <c r="AL1004">
        <v>10.125910844525855</v>
      </c>
      <c r="AM1004">
        <v>1</v>
      </c>
      <c r="AN1004">
        <v>5.181783550292085</v>
      </c>
      <c r="AO1004">
        <v>4.3174881135363101</v>
      </c>
    </row>
    <row r="1005" spans="24:66" x14ac:dyDescent="0.2">
      <c r="X1005">
        <f t="shared" si="63"/>
        <v>1003</v>
      </c>
      <c r="Y1005">
        <v>180000</v>
      </c>
      <c r="Z1005">
        <v>12.100712129872347</v>
      </c>
      <c r="AA1005">
        <v>55</v>
      </c>
      <c r="AB1005">
        <v>0</v>
      </c>
      <c r="AC1005">
        <v>0</v>
      </c>
      <c r="AD1005">
        <v>1</v>
      </c>
      <c r="AE1005">
        <v>0</v>
      </c>
      <c r="AF1005">
        <v>11.04771035245629</v>
      </c>
      <c r="AG1005">
        <v>6.8885724595653635</v>
      </c>
      <c r="AH1005">
        <v>4</v>
      </c>
      <c r="AI1005">
        <v>1919</v>
      </c>
      <c r="AJ1005">
        <v>7</v>
      </c>
      <c r="AK1005">
        <v>2</v>
      </c>
      <c r="AL1005">
        <v>11.881443007699295</v>
      </c>
      <c r="AM1005">
        <v>1</v>
      </c>
      <c r="AN1005">
        <v>5.934894195619588</v>
      </c>
      <c r="AO1005">
        <v>3.7297014486421913</v>
      </c>
    </row>
    <row r="1006" spans="24:66" x14ac:dyDescent="0.2">
      <c r="X1006">
        <f t="shared" si="63"/>
        <v>1004</v>
      </c>
      <c r="Y1006">
        <v>100000</v>
      </c>
      <c r="Z1006">
        <v>11.512925464970229</v>
      </c>
      <c r="AA1006">
        <v>80</v>
      </c>
      <c r="AB1006">
        <v>0</v>
      </c>
      <c r="AC1006">
        <v>0</v>
      </c>
      <c r="AD1006">
        <v>1</v>
      </c>
      <c r="AE1006">
        <v>0</v>
      </c>
      <c r="AF1006">
        <v>11.04771035245629</v>
      </c>
      <c r="AG1006">
        <v>6.8276292345028518</v>
      </c>
      <c r="AH1006">
        <v>3</v>
      </c>
      <c r="AI1006">
        <v>1950</v>
      </c>
      <c r="AJ1006">
        <v>6</v>
      </c>
      <c r="AK1006">
        <v>1</v>
      </c>
      <c r="AL1006">
        <v>9.7377870967584101</v>
      </c>
      <c r="AM1006">
        <v>1</v>
      </c>
      <c r="AN1006">
        <v>4.9790299546579888</v>
      </c>
      <c r="AO1006">
        <v>2.8622008809294686</v>
      </c>
    </row>
    <row r="1007" spans="24:66" x14ac:dyDescent="0.2">
      <c r="X1007">
        <f t="shared" si="63"/>
        <v>1005</v>
      </c>
      <c r="Y1007">
        <v>300000</v>
      </c>
      <c r="Z1007">
        <v>12.611537753638338</v>
      </c>
      <c r="AA1007">
        <v>36</v>
      </c>
      <c r="AB1007">
        <v>0</v>
      </c>
      <c r="AC1007">
        <v>0</v>
      </c>
      <c r="AD1007">
        <v>0</v>
      </c>
      <c r="AE1007">
        <v>1</v>
      </c>
      <c r="AF1007">
        <v>11.014011942895687</v>
      </c>
      <c r="AG1007">
        <v>6.8875525716646173</v>
      </c>
      <c r="AH1007">
        <v>2</v>
      </c>
      <c r="AI1007">
        <v>1960</v>
      </c>
      <c r="AJ1007">
        <v>5</v>
      </c>
      <c r="AK1007">
        <v>2</v>
      </c>
      <c r="AL1007">
        <v>11.652374314858788</v>
      </c>
      <c r="AM1007">
        <v>1</v>
      </c>
      <c r="AN1007">
        <v>4.666578814085387</v>
      </c>
      <c r="AO1007">
        <v>5.1159958097740823</v>
      </c>
    </row>
    <row r="1008" spans="24:66" x14ac:dyDescent="0.2">
      <c r="X1008">
        <f t="shared" si="63"/>
        <v>1006</v>
      </c>
      <c r="Y1008">
        <v>100000</v>
      </c>
      <c r="Z1008">
        <v>11.512925464970229</v>
      </c>
      <c r="AA1008">
        <v>65</v>
      </c>
      <c r="AB1008">
        <v>1</v>
      </c>
      <c r="AC1008">
        <v>0</v>
      </c>
      <c r="AD1008">
        <v>1</v>
      </c>
      <c r="AE1008">
        <v>0</v>
      </c>
      <c r="AF1008">
        <v>11.188579408146856</v>
      </c>
      <c r="AG1008">
        <v>7.0379059634471819</v>
      </c>
      <c r="AH1008">
        <v>3</v>
      </c>
      <c r="AI1008">
        <v>1930</v>
      </c>
      <c r="AJ1008">
        <v>6</v>
      </c>
      <c r="AK1008">
        <v>1</v>
      </c>
      <c r="AL1008">
        <v>10.596584731846031</v>
      </c>
      <c r="AM1008">
        <v>1</v>
      </c>
      <c r="AN1008">
        <v>5.7211311129908138</v>
      </c>
      <c r="AO1008">
        <v>4.685212893630859</v>
      </c>
    </row>
    <row r="1009" spans="24:41" x14ac:dyDescent="0.2">
      <c r="X1009">
        <f t="shared" si="63"/>
        <v>1007</v>
      </c>
      <c r="Y1009">
        <v>250000</v>
      </c>
      <c r="Z1009">
        <v>12.429216196844383</v>
      </c>
      <c r="AA1009">
        <v>55</v>
      </c>
      <c r="AB1009">
        <v>0</v>
      </c>
      <c r="AC1009">
        <v>1</v>
      </c>
      <c r="AD1009">
        <v>0</v>
      </c>
      <c r="AE1009">
        <v>0</v>
      </c>
      <c r="AF1009">
        <v>11.294769455167058</v>
      </c>
      <c r="AG1009">
        <v>7.3708601665367164</v>
      </c>
      <c r="AH1009">
        <v>4</v>
      </c>
      <c r="AI1009">
        <v>1950</v>
      </c>
      <c r="AJ1009">
        <v>8</v>
      </c>
      <c r="AK1009">
        <v>2</v>
      </c>
      <c r="AL1009">
        <v>11.66962147412521</v>
      </c>
      <c r="AM1009">
        <v>1</v>
      </c>
      <c r="AN1009">
        <v>5.9447659440987417</v>
      </c>
      <c r="AO1009">
        <v>4.5181588090020979</v>
      </c>
    </row>
    <row r="1010" spans="24:41" x14ac:dyDescent="0.2">
      <c r="X1010">
        <f t="shared" si="63"/>
        <v>1008</v>
      </c>
      <c r="Y1010">
        <v>340000</v>
      </c>
      <c r="Z1010">
        <v>12.736700896592344</v>
      </c>
      <c r="AA1010">
        <v>76</v>
      </c>
      <c r="AB1010">
        <v>0</v>
      </c>
      <c r="AC1010">
        <v>1</v>
      </c>
      <c r="AD1010">
        <v>0</v>
      </c>
      <c r="AE1010">
        <v>0</v>
      </c>
      <c r="AF1010">
        <v>11.478810097334096</v>
      </c>
      <c r="AG1010">
        <v>7.3827464497389119</v>
      </c>
      <c r="AH1010">
        <v>3</v>
      </c>
      <c r="AI1010">
        <v>1950</v>
      </c>
      <c r="AJ1010">
        <v>7</v>
      </c>
      <c r="AK1010">
        <v>2</v>
      </c>
      <c r="AL1010">
        <v>10.778956289890028</v>
      </c>
      <c r="AM1010">
        <v>1</v>
      </c>
      <c r="AN1010">
        <v>6.2422232654551655</v>
      </c>
      <c r="AO1010">
        <v>4.8283137373023015</v>
      </c>
    </row>
    <row r="1011" spans="24:41" x14ac:dyDescent="0.2">
      <c r="X1011">
        <f t="shared" si="63"/>
        <v>1009</v>
      </c>
      <c r="Y1011">
        <v>390000</v>
      </c>
      <c r="Z1011">
        <v>12.873902018105829</v>
      </c>
      <c r="AA1011">
        <v>68</v>
      </c>
      <c r="AB1011">
        <v>0</v>
      </c>
      <c r="AC1011">
        <v>1</v>
      </c>
      <c r="AD1011">
        <v>0</v>
      </c>
      <c r="AE1011">
        <v>0</v>
      </c>
      <c r="AF1011">
        <v>11.478810097334096</v>
      </c>
      <c r="AG1011">
        <v>7.2041492920359396</v>
      </c>
      <c r="AH1011">
        <v>2</v>
      </c>
      <c r="AI1011">
        <v>1960</v>
      </c>
      <c r="AJ1011">
        <v>6</v>
      </c>
      <c r="AK1011">
        <v>2</v>
      </c>
      <c r="AL1011">
        <v>11.677439403114219</v>
      </c>
      <c r="AM1011">
        <v>1</v>
      </c>
      <c r="AN1011">
        <v>5.4602944826389335</v>
      </c>
      <c r="AO1011">
        <v>4.1997050778849268</v>
      </c>
    </row>
    <row r="1012" spans="24:41" x14ac:dyDescent="0.2">
      <c r="X1012">
        <f t="shared" si="63"/>
        <v>1010</v>
      </c>
      <c r="Y1012">
        <v>300000</v>
      </c>
      <c r="Z1012">
        <v>12.611537753638338</v>
      </c>
      <c r="AA1012">
        <v>67</v>
      </c>
      <c r="AB1012">
        <v>1</v>
      </c>
      <c r="AC1012">
        <v>1</v>
      </c>
      <c r="AD1012">
        <v>0</v>
      </c>
      <c r="AE1012">
        <v>0</v>
      </c>
      <c r="AF1012">
        <v>11.477298287327077</v>
      </c>
      <c r="AG1012">
        <v>7.3858510781252091</v>
      </c>
      <c r="AH1012">
        <v>3</v>
      </c>
      <c r="AI1012">
        <v>1930</v>
      </c>
      <c r="AJ1012">
        <v>6</v>
      </c>
      <c r="AK1012">
        <v>1</v>
      </c>
      <c r="AL1012">
        <v>8.1956095672887752</v>
      </c>
      <c r="AM1012">
        <v>1</v>
      </c>
      <c r="AN1012">
        <v>5.5241240352950278</v>
      </c>
      <c r="AO1012">
        <v>4.0298060410845293</v>
      </c>
    </row>
    <row r="1013" spans="24:41" x14ac:dyDescent="0.2">
      <c r="X1013">
        <f t="shared" si="63"/>
        <v>1011</v>
      </c>
      <c r="Y1013">
        <v>190000</v>
      </c>
      <c r="Z1013">
        <v>12.154779351142624</v>
      </c>
      <c r="AA1013">
        <v>69</v>
      </c>
      <c r="AB1013">
        <v>0</v>
      </c>
      <c r="AC1013">
        <v>0</v>
      </c>
      <c r="AD1013">
        <v>0</v>
      </c>
      <c r="AE1013">
        <v>1</v>
      </c>
      <c r="AF1013">
        <v>11.572137324602075</v>
      </c>
      <c r="AG1013">
        <v>7.8103526837242896</v>
      </c>
      <c r="AH1013">
        <v>4</v>
      </c>
      <c r="AI1013">
        <v>1940</v>
      </c>
      <c r="AJ1013">
        <v>7</v>
      </c>
      <c r="AK1013">
        <v>6</v>
      </c>
      <c r="AL1013">
        <v>11.630388449415687</v>
      </c>
      <c r="AM1013">
        <v>1</v>
      </c>
      <c r="AN1013">
        <v>6.0768774249637634</v>
      </c>
      <c r="AO1013">
        <v>3.8501476017100584</v>
      </c>
    </row>
    <row r="1014" spans="24:41" x14ac:dyDescent="0.2">
      <c r="X1014">
        <f t="shared" si="63"/>
        <v>1012</v>
      </c>
      <c r="Y1014">
        <v>320000</v>
      </c>
      <c r="Z1014">
        <v>12.676076274775909</v>
      </c>
      <c r="AA1014">
        <v>59</v>
      </c>
      <c r="AB1014">
        <v>0</v>
      </c>
      <c r="AC1014">
        <v>0</v>
      </c>
      <c r="AD1014">
        <v>1</v>
      </c>
      <c r="AE1014">
        <v>0</v>
      </c>
      <c r="AF1014">
        <v>11.222573163962569</v>
      </c>
      <c r="AG1014">
        <v>7.1244782624934242</v>
      </c>
      <c r="AH1014">
        <v>3</v>
      </c>
      <c r="AI1014">
        <v>1960</v>
      </c>
      <c r="AJ1014">
        <v>7</v>
      </c>
      <c r="AK1014">
        <v>4</v>
      </c>
      <c r="AL1014">
        <v>11.589729086309104</v>
      </c>
      <c r="AM1014">
        <v>1</v>
      </c>
      <c r="AN1014">
        <v>5.3375380797013179</v>
      </c>
      <c r="AO1014">
        <v>4.3174881135363101</v>
      </c>
    </row>
    <row r="1015" spans="24:41" x14ac:dyDescent="0.2">
      <c r="X1015">
        <f t="shared" si="63"/>
        <v>1013</v>
      </c>
      <c r="Y1015">
        <v>1100000</v>
      </c>
      <c r="Z1015">
        <v>13.910820737768599</v>
      </c>
      <c r="AA1015">
        <v>44</v>
      </c>
      <c r="AB1015">
        <v>0</v>
      </c>
      <c r="AC1015">
        <v>0</v>
      </c>
      <c r="AD1015">
        <v>0</v>
      </c>
      <c r="AE1015">
        <v>0</v>
      </c>
      <c r="AF1015">
        <v>11.432799420490943</v>
      </c>
      <c r="AG1015">
        <v>7.5438028675015092</v>
      </c>
      <c r="AH1015">
        <v>3</v>
      </c>
      <c r="AI1015">
        <v>1970</v>
      </c>
      <c r="AJ1015">
        <v>7</v>
      </c>
      <c r="AK1015">
        <v>4</v>
      </c>
      <c r="AL1015">
        <v>13.411481917642071</v>
      </c>
      <c r="AM1015">
        <v>1</v>
      </c>
      <c r="AN1015">
        <v>6.1548580940164177</v>
      </c>
      <c r="AO1015">
        <v>3.5065578973099818</v>
      </c>
    </row>
    <row r="1016" spans="24:41" x14ac:dyDescent="0.2">
      <c r="X1016">
        <f t="shared" si="63"/>
        <v>1014</v>
      </c>
      <c r="Y1016">
        <v>130000</v>
      </c>
      <c r="Z1016">
        <v>11.77528972943772</v>
      </c>
      <c r="AA1016">
        <v>60</v>
      </c>
      <c r="AB1016">
        <v>0</v>
      </c>
      <c r="AC1016">
        <v>1</v>
      </c>
      <c r="AD1016">
        <v>0</v>
      </c>
      <c r="AE1016">
        <v>0</v>
      </c>
      <c r="AF1016">
        <v>11.236407507889204</v>
      </c>
      <c r="AG1016">
        <v>6.7569323892475532</v>
      </c>
      <c r="AH1016">
        <v>1</v>
      </c>
      <c r="AI1016">
        <v>1920</v>
      </c>
      <c r="AJ1016">
        <v>6</v>
      </c>
      <c r="AK1016">
        <v>1</v>
      </c>
      <c r="AL1016">
        <v>10.778956289890028</v>
      </c>
      <c r="AM1016">
        <v>1</v>
      </c>
      <c r="AN1016">
        <v>5.3806651079121393</v>
      </c>
      <c r="AO1016">
        <v>3.6243409329763652</v>
      </c>
    </row>
    <row r="1017" spans="24:41" x14ac:dyDescent="0.2">
      <c r="X1017">
        <f t="shared" si="63"/>
        <v>1015</v>
      </c>
      <c r="Y1017">
        <v>500000</v>
      </c>
      <c r="Z1017">
        <v>13.122363377404328</v>
      </c>
      <c r="AA1017">
        <v>72</v>
      </c>
      <c r="AB1017">
        <v>1</v>
      </c>
      <c r="AC1017">
        <v>0</v>
      </c>
      <c r="AD1017">
        <v>0</v>
      </c>
      <c r="AE1017">
        <v>0</v>
      </c>
      <c r="AF1017">
        <v>11.54829260880752</v>
      </c>
      <c r="AG1017">
        <v>7.8026180634426714</v>
      </c>
      <c r="AH1017">
        <v>3</v>
      </c>
      <c r="AI1017">
        <v>1960</v>
      </c>
      <c r="AJ1017">
        <v>6</v>
      </c>
      <c r="AK1017">
        <v>2</v>
      </c>
      <c r="AL1017">
        <v>8.6424151561696192</v>
      </c>
      <c r="AM1017">
        <v>1</v>
      </c>
      <c r="AN1017">
        <v>5.4409736669640107</v>
      </c>
      <c r="AO1017">
        <v>4.1338323337345599</v>
      </c>
    </row>
    <row r="1018" spans="24:41" x14ac:dyDescent="0.2">
      <c r="X1018">
        <f t="shared" si="63"/>
        <v>1016</v>
      </c>
      <c r="Y1018">
        <v>450000</v>
      </c>
      <c r="Z1018">
        <v>13.017002861746503</v>
      </c>
      <c r="AA1018">
        <v>53</v>
      </c>
      <c r="AB1018">
        <v>1</v>
      </c>
      <c r="AC1018">
        <v>0</v>
      </c>
      <c r="AD1018">
        <v>0</v>
      </c>
      <c r="AE1018">
        <v>0</v>
      </c>
      <c r="AF1018">
        <v>11.54829260880752</v>
      </c>
      <c r="AG1018">
        <v>7.4395593091333199</v>
      </c>
      <c r="AH1018">
        <v>2</v>
      </c>
      <c r="AI1018">
        <v>1960</v>
      </c>
      <c r="AJ1018">
        <v>4</v>
      </c>
      <c r="AK1018">
        <v>3</v>
      </c>
      <c r="AL1018">
        <v>10.727268180731276</v>
      </c>
      <c r="AM1018">
        <v>1</v>
      </c>
      <c r="AN1018">
        <v>5.3033049080590757</v>
      </c>
      <c r="AO1018">
        <v>3.7297014486421913</v>
      </c>
    </row>
    <row r="1019" spans="24:41" x14ac:dyDescent="0.2">
      <c r="X1019">
        <f t="shared" si="63"/>
        <v>1017</v>
      </c>
      <c r="Y1019">
        <v>280000</v>
      </c>
      <c r="Z1019">
        <v>12.542544882151386</v>
      </c>
      <c r="AA1019">
        <v>77</v>
      </c>
      <c r="AB1019">
        <v>1</v>
      </c>
      <c r="AC1019">
        <v>1</v>
      </c>
      <c r="AD1019">
        <v>0</v>
      </c>
      <c r="AE1019">
        <v>0</v>
      </c>
      <c r="AF1019">
        <v>11.069758489678053</v>
      </c>
      <c r="AG1019">
        <v>7.4535618716433731</v>
      </c>
      <c r="AH1019">
        <v>3</v>
      </c>
      <c r="AI1019">
        <v>1920</v>
      </c>
      <c r="AJ1019">
        <v>6</v>
      </c>
      <c r="AK1019">
        <v>2</v>
      </c>
      <c r="AL1019">
        <v>11.225003363713839</v>
      </c>
      <c r="AM1019">
        <v>1</v>
      </c>
      <c r="AN1019">
        <v>5.4971682252932021</v>
      </c>
      <c r="AO1019">
        <v>4.1351665567423561</v>
      </c>
    </row>
    <row r="1020" spans="24:41" x14ac:dyDescent="0.2">
      <c r="X1020">
        <f t="shared" si="63"/>
        <v>1018</v>
      </c>
      <c r="Y1020">
        <v>90000</v>
      </c>
      <c r="Z1020">
        <v>11.407564949312402</v>
      </c>
      <c r="AA1020">
        <v>49</v>
      </c>
      <c r="AB1020">
        <v>0</v>
      </c>
      <c r="AC1020">
        <v>0</v>
      </c>
      <c r="AD1020">
        <v>1</v>
      </c>
      <c r="AE1020">
        <v>0</v>
      </c>
      <c r="AF1020">
        <v>11.058889668606032</v>
      </c>
      <c r="AG1020">
        <v>6.8090393060429797</v>
      </c>
      <c r="AH1020">
        <v>3</v>
      </c>
      <c r="AI1020">
        <v>1940</v>
      </c>
      <c r="AJ1020">
        <v>7</v>
      </c>
      <c r="AK1020">
        <v>2</v>
      </c>
      <c r="AL1020">
        <v>10.691126396188791</v>
      </c>
      <c r="AM1020">
        <v>1</v>
      </c>
      <c r="AN1020">
        <v>5.4961431098779565</v>
      </c>
      <c r="AO1020">
        <v>4.1997050778849268</v>
      </c>
    </row>
    <row r="1021" spans="24:41" x14ac:dyDescent="0.2">
      <c r="X1021">
        <f t="shared" si="63"/>
        <v>1019</v>
      </c>
      <c r="Y1021">
        <v>400000</v>
      </c>
      <c r="Z1021">
        <v>12.899219826090119</v>
      </c>
      <c r="AA1021">
        <v>70</v>
      </c>
      <c r="AB1021">
        <v>0</v>
      </c>
      <c r="AC1021">
        <v>1</v>
      </c>
      <c r="AD1021">
        <v>0</v>
      </c>
      <c r="AE1021">
        <v>0</v>
      </c>
      <c r="AF1021">
        <v>11.572137324602075</v>
      </c>
      <c r="AG1021">
        <v>7.6980291702728048</v>
      </c>
      <c r="AH1021">
        <v>3</v>
      </c>
      <c r="AI1021">
        <v>1970</v>
      </c>
      <c r="AJ1021">
        <v>6</v>
      </c>
      <c r="AK1021">
        <v>2</v>
      </c>
      <c r="AL1021">
        <v>9.5316989707873478</v>
      </c>
      <c r="AM1021">
        <v>1</v>
      </c>
      <c r="AN1021">
        <v>5.3526477111088697</v>
      </c>
      <c r="AO1021">
        <v>4.6051701859880918</v>
      </c>
    </row>
    <row r="1022" spans="24:41" x14ac:dyDescent="0.2">
      <c r="X1022">
        <f t="shared" si="63"/>
        <v>1020</v>
      </c>
      <c r="Y1022">
        <v>430000</v>
      </c>
      <c r="Z1022">
        <v>12.971540487669746</v>
      </c>
      <c r="AA1022">
        <v>81</v>
      </c>
      <c r="AB1022">
        <v>1</v>
      </c>
      <c r="AC1022">
        <v>1</v>
      </c>
      <c r="AD1022">
        <v>0</v>
      </c>
      <c r="AE1022">
        <v>0</v>
      </c>
      <c r="AF1022">
        <v>11.069758489678053</v>
      </c>
      <c r="AG1022">
        <v>7.4535618716433731</v>
      </c>
      <c r="AH1022">
        <v>3</v>
      </c>
      <c r="AI1022">
        <v>1920</v>
      </c>
      <c r="AJ1022">
        <v>6</v>
      </c>
      <c r="AK1022">
        <v>1</v>
      </c>
      <c r="AL1022">
        <v>9.5178250717241433</v>
      </c>
      <c r="AM1022">
        <v>1</v>
      </c>
      <c r="AN1022">
        <v>5.5772109329541282</v>
      </c>
      <c r="AO1022">
        <v>4.4914414206597488</v>
      </c>
    </row>
    <row r="1023" spans="24:41" x14ac:dyDescent="0.2">
      <c r="X1023">
        <f t="shared" si="63"/>
        <v>1021</v>
      </c>
      <c r="Y1023">
        <v>250000</v>
      </c>
      <c r="Z1023">
        <v>12.429216196844383</v>
      </c>
      <c r="AA1023">
        <v>70</v>
      </c>
      <c r="AB1023">
        <v>0</v>
      </c>
      <c r="AC1023">
        <v>0</v>
      </c>
      <c r="AD1023">
        <v>1</v>
      </c>
      <c r="AE1023">
        <v>0</v>
      </c>
      <c r="AF1023">
        <v>11.079400330894027</v>
      </c>
      <c r="AG1023">
        <v>6.8844866520427823</v>
      </c>
      <c r="AH1023">
        <v>3</v>
      </c>
      <c r="AI1023">
        <v>1970</v>
      </c>
      <c r="AJ1023">
        <v>6</v>
      </c>
      <c r="AK1023">
        <v>2</v>
      </c>
      <c r="AL1023">
        <v>9.6278657945767137</v>
      </c>
      <c r="AM1023">
        <v>1</v>
      </c>
      <c r="AN1023">
        <v>5.7200385152421385</v>
      </c>
      <c r="AO1023">
        <v>3.912023005428146</v>
      </c>
    </row>
    <row r="1024" spans="24:41" x14ac:dyDescent="0.2">
      <c r="X1024">
        <f t="shared" si="63"/>
        <v>1022</v>
      </c>
      <c r="Y1024">
        <v>80000</v>
      </c>
      <c r="Z1024">
        <v>11.289781913656018</v>
      </c>
      <c r="AA1024">
        <v>80</v>
      </c>
      <c r="AB1024">
        <v>1</v>
      </c>
      <c r="AC1024">
        <v>0</v>
      </c>
      <c r="AD1024">
        <v>0</v>
      </c>
      <c r="AE1024">
        <v>0</v>
      </c>
      <c r="AF1024">
        <v>11.083264995621747</v>
      </c>
      <c r="AG1024">
        <v>7.1024993557746487</v>
      </c>
      <c r="AH1024">
        <v>3</v>
      </c>
      <c r="AI1024">
        <v>1970</v>
      </c>
      <c r="AJ1024">
        <v>5</v>
      </c>
      <c r="AK1024">
        <v>1</v>
      </c>
      <c r="AL1024">
        <v>9.4164598322845965</v>
      </c>
      <c r="AM1024">
        <v>1</v>
      </c>
      <c r="AN1024">
        <v>5.2626901889048856</v>
      </c>
      <c r="AO1024">
        <v>3.7297014486421913</v>
      </c>
    </row>
    <row r="1025" spans="24:41" x14ac:dyDescent="0.2">
      <c r="X1025">
        <f t="shared" si="63"/>
        <v>1023</v>
      </c>
      <c r="Y1025">
        <v>900000</v>
      </c>
      <c r="Z1025">
        <v>13.710150042306449</v>
      </c>
      <c r="AA1025">
        <v>82</v>
      </c>
      <c r="AB1025">
        <v>1</v>
      </c>
      <c r="AC1025">
        <v>0</v>
      </c>
      <c r="AD1025">
        <v>0</v>
      </c>
      <c r="AE1025">
        <v>0</v>
      </c>
      <c r="AF1025">
        <v>11.083264995621747</v>
      </c>
      <c r="AG1025">
        <v>7.2527624180531873</v>
      </c>
      <c r="AH1025">
        <v>4</v>
      </c>
      <c r="AI1025">
        <v>1920</v>
      </c>
      <c r="AJ1025">
        <v>9</v>
      </c>
      <c r="AK1025">
        <v>1</v>
      </c>
      <c r="AL1025">
        <v>11.59910316121128</v>
      </c>
      <c r="AM1025">
        <v>1</v>
      </c>
      <c r="AN1025">
        <v>5.6909223589378515</v>
      </c>
      <c r="AO1025">
        <v>5.2337788454104652</v>
      </c>
    </row>
    <row r="1026" spans="24:41" x14ac:dyDescent="0.2">
      <c r="X1026">
        <f t="shared" si="63"/>
        <v>1024</v>
      </c>
      <c r="Y1026">
        <v>200000</v>
      </c>
      <c r="Z1026">
        <v>12.206072645530174</v>
      </c>
      <c r="AA1026">
        <v>62</v>
      </c>
      <c r="AB1026">
        <v>0</v>
      </c>
      <c r="AC1026">
        <v>0</v>
      </c>
      <c r="AD1026">
        <v>0</v>
      </c>
      <c r="AE1026">
        <v>1</v>
      </c>
      <c r="AF1026">
        <v>10.857074069153979</v>
      </c>
      <c r="AG1026">
        <v>7.4787348255678747</v>
      </c>
      <c r="AH1026">
        <v>4</v>
      </c>
      <c r="AI1026">
        <v>1950</v>
      </c>
      <c r="AJ1026">
        <v>7</v>
      </c>
      <c r="AK1026">
        <v>4</v>
      </c>
      <c r="AL1026">
        <v>10.220631335137528</v>
      </c>
      <c r="AM1026">
        <v>0</v>
      </c>
      <c r="AN1026">
        <v>5.4574555878863338</v>
      </c>
      <c r="AO1026">
        <v>6.1423957643154328</v>
      </c>
    </row>
    <row r="1027" spans="24:41" x14ac:dyDescent="0.2">
      <c r="X1027">
        <f t="shared" si="63"/>
        <v>1025</v>
      </c>
      <c r="Y1027">
        <v>300000</v>
      </c>
      <c r="Z1027">
        <v>12.611537753638338</v>
      </c>
      <c r="AA1027">
        <v>52</v>
      </c>
      <c r="AB1027">
        <v>0</v>
      </c>
      <c r="AC1027">
        <v>0</v>
      </c>
      <c r="AD1027">
        <v>0</v>
      </c>
      <c r="AE1027">
        <v>0</v>
      </c>
      <c r="AF1027">
        <v>11.042921835724492</v>
      </c>
      <c r="AG1027">
        <v>7.5240214152061249</v>
      </c>
      <c r="AH1027">
        <v>5</v>
      </c>
      <c r="AI1027">
        <v>1975</v>
      </c>
      <c r="AJ1027">
        <v>9</v>
      </c>
      <c r="AK1027">
        <v>4</v>
      </c>
      <c r="AL1027">
        <v>11.161607574932511</v>
      </c>
      <c r="AM1027">
        <v>1</v>
      </c>
      <c r="AN1027">
        <v>5.9872891756891331</v>
      </c>
      <c r="AO1027">
        <v>5.5412635451584258</v>
      </c>
    </row>
    <row r="1028" spans="24:41" x14ac:dyDescent="0.2">
      <c r="X1028">
        <f t="shared" si="63"/>
        <v>1026</v>
      </c>
      <c r="Y1028">
        <v>130000</v>
      </c>
      <c r="Z1028">
        <v>11.77528972943772</v>
      </c>
      <c r="AA1028">
        <v>46</v>
      </c>
      <c r="AB1028">
        <v>0</v>
      </c>
      <c r="AC1028">
        <v>0</v>
      </c>
      <c r="AD1028">
        <v>0</v>
      </c>
      <c r="AE1028">
        <v>1</v>
      </c>
      <c r="AF1028">
        <v>11.19000301397943</v>
      </c>
      <c r="AG1028">
        <v>7.0975488506147926</v>
      </c>
      <c r="AH1028">
        <v>3</v>
      </c>
      <c r="AI1028">
        <v>1970</v>
      </c>
      <c r="AJ1028">
        <v>7</v>
      </c>
      <c r="AK1028">
        <v>3</v>
      </c>
      <c r="AL1028">
        <v>10.830955585000408</v>
      </c>
      <c r="AM1028">
        <v>1</v>
      </c>
      <c r="AN1028">
        <v>5.2479008806515495</v>
      </c>
      <c r="AO1028">
        <v>4.2377231450674477</v>
      </c>
    </row>
    <row r="1029" spans="24:41" x14ac:dyDescent="0.2">
      <c r="X1029">
        <f t="shared" ref="X1029:X1092" si="64">1+X1028</f>
        <v>1027</v>
      </c>
      <c r="Y1029">
        <v>280000</v>
      </c>
      <c r="Z1029">
        <v>12.542544882151386</v>
      </c>
      <c r="AA1029">
        <v>62</v>
      </c>
      <c r="AB1029">
        <v>0</v>
      </c>
      <c r="AC1029">
        <v>1</v>
      </c>
      <c r="AD1029">
        <v>0</v>
      </c>
      <c r="AE1029">
        <v>0</v>
      </c>
      <c r="AF1029">
        <v>11.294769455167058</v>
      </c>
      <c r="AG1029">
        <v>7.3708601665367164</v>
      </c>
      <c r="AH1029">
        <v>4</v>
      </c>
      <c r="AI1029">
        <v>1940</v>
      </c>
      <c r="AJ1029">
        <v>8</v>
      </c>
      <c r="AK1029">
        <v>3</v>
      </c>
      <c r="AL1029">
        <v>11.609943276849727</v>
      </c>
      <c r="AM1029">
        <v>1</v>
      </c>
      <c r="AN1029">
        <v>5.9089883252746942</v>
      </c>
      <c r="AO1029">
        <v>4.1351665567423561</v>
      </c>
    </row>
    <row r="1030" spans="24:41" x14ac:dyDescent="0.2">
      <c r="X1030">
        <f t="shared" si="64"/>
        <v>1028</v>
      </c>
      <c r="Y1030">
        <v>180000</v>
      </c>
      <c r="Z1030">
        <v>12.100712129872347</v>
      </c>
      <c r="AA1030">
        <v>33</v>
      </c>
      <c r="AB1030">
        <v>1</v>
      </c>
      <c r="AC1030">
        <v>0</v>
      </c>
      <c r="AD1030">
        <v>0</v>
      </c>
      <c r="AE1030">
        <v>1</v>
      </c>
      <c r="AF1030">
        <v>11.154820928221902</v>
      </c>
      <c r="AG1030">
        <v>7.1846291527173145</v>
      </c>
      <c r="AH1030">
        <v>3</v>
      </c>
      <c r="AI1030">
        <v>1930</v>
      </c>
      <c r="AJ1030">
        <v>7</v>
      </c>
      <c r="AK1030">
        <v>4</v>
      </c>
      <c r="AL1030">
        <v>11.59902976402236</v>
      </c>
      <c r="AM1030">
        <v>1</v>
      </c>
      <c r="AN1030">
        <v>5.7493929859082531</v>
      </c>
      <c r="AO1030">
        <v>4.6051701859880918</v>
      </c>
    </row>
    <row r="1031" spans="24:41" x14ac:dyDescent="0.2">
      <c r="X1031">
        <f t="shared" si="64"/>
        <v>1029</v>
      </c>
      <c r="Y1031">
        <v>750000</v>
      </c>
      <c r="Z1031">
        <v>13.527828485512494</v>
      </c>
      <c r="AA1031">
        <v>62</v>
      </c>
      <c r="AB1031">
        <v>0</v>
      </c>
      <c r="AC1031">
        <v>0</v>
      </c>
      <c r="AD1031">
        <v>0</v>
      </c>
      <c r="AE1031">
        <v>0</v>
      </c>
      <c r="AF1031">
        <v>11.066638362341809</v>
      </c>
      <c r="AG1031">
        <v>7.5842648183890589</v>
      </c>
      <c r="AH1031">
        <v>3</v>
      </c>
      <c r="AI1031">
        <v>1940</v>
      </c>
      <c r="AJ1031">
        <v>6</v>
      </c>
      <c r="AK1031">
        <v>2</v>
      </c>
      <c r="AL1031">
        <v>11.567309478161908</v>
      </c>
      <c r="AM1031">
        <v>1</v>
      </c>
      <c r="AN1031">
        <v>5.253581472706645</v>
      </c>
      <c r="AO1031">
        <v>3.912023005428146</v>
      </c>
    </row>
    <row r="1032" spans="24:41" x14ac:dyDescent="0.2">
      <c r="X1032">
        <f t="shared" si="64"/>
        <v>1030</v>
      </c>
      <c r="Y1032">
        <v>600000</v>
      </c>
      <c r="Z1032">
        <v>13.304684934198283</v>
      </c>
      <c r="AA1032">
        <v>72</v>
      </c>
      <c r="AB1032">
        <v>0</v>
      </c>
      <c r="AC1032">
        <v>0</v>
      </c>
      <c r="AD1032">
        <v>0</v>
      </c>
      <c r="AE1032">
        <v>0</v>
      </c>
      <c r="AF1032">
        <v>11.066638362341809</v>
      </c>
      <c r="AG1032">
        <v>7.5842648183890589</v>
      </c>
      <c r="AH1032">
        <v>3</v>
      </c>
      <c r="AI1032">
        <v>1950</v>
      </c>
      <c r="AJ1032">
        <v>6</v>
      </c>
      <c r="AK1032">
        <v>1</v>
      </c>
      <c r="AL1032">
        <v>10.173514689749188</v>
      </c>
      <c r="AM1032">
        <v>1</v>
      </c>
      <c r="AN1032">
        <v>5.4806389233419912</v>
      </c>
      <c r="AO1032">
        <v>4.8283137373023015</v>
      </c>
    </row>
    <row r="1033" spans="24:41" x14ac:dyDescent="0.2">
      <c r="X1033">
        <f t="shared" si="64"/>
        <v>1031</v>
      </c>
      <c r="Y1033">
        <v>190000</v>
      </c>
      <c r="Z1033">
        <v>12.154779351142624</v>
      </c>
      <c r="AA1033">
        <v>49</v>
      </c>
      <c r="AB1033">
        <v>1</v>
      </c>
      <c r="AC1033">
        <v>0</v>
      </c>
      <c r="AD1033">
        <v>0</v>
      </c>
      <c r="AE1033">
        <v>0</v>
      </c>
      <c r="AF1033">
        <v>11.162445577694408</v>
      </c>
      <c r="AG1033">
        <v>6.7044143549641069</v>
      </c>
      <c r="AH1033">
        <v>2</v>
      </c>
      <c r="AI1033">
        <v>1940</v>
      </c>
      <c r="AJ1033">
        <v>6</v>
      </c>
      <c r="AK1033">
        <v>1</v>
      </c>
      <c r="AL1033">
        <v>10.714017688731117</v>
      </c>
      <c r="AM1033">
        <v>1</v>
      </c>
      <c r="AN1033">
        <v>4.9836066217083363</v>
      </c>
      <c r="AO1033">
        <v>3.8250116284312434</v>
      </c>
    </row>
    <row r="1034" spans="24:41" x14ac:dyDescent="0.2">
      <c r="X1034">
        <f t="shared" si="64"/>
        <v>1032</v>
      </c>
      <c r="Y1034">
        <v>200000</v>
      </c>
      <c r="Z1034">
        <v>12.206072645530174</v>
      </c>
      <c r="AA1034">
        <v>39</v>
      </c>
      <c r="AB1034">
        <v>1</v>
      </c>
      <c r="AC1034">
        <v>0</v>
      </c>
      <c r="AD1034">
        <v>1</v>
      </c>
      <c r="AE1034">
        <v>0</v>
      </c>
      <c r="AF1034">
        <v>11.322974881011783</v>
      </c>
      <c r="AG1034">
        <v>7.2145044141511434</v>
      </c>
      <c r="AH1034">
        <v>4</v>
      </c>
      <c r="AI1034">
        <v>1920</v>
      </c>
      <c r="AJ1034">
        <v>9</v>
      </c>
      <c r="AK1034">
        <v>4</v>
      </c>
      <c r="AL1034">
        <v>11.812763355192022</v>
      </c>
      <c r="AM1034">
        <v>1</v>
      </c>
      <c r="AN1034">
        <v>5.6489742381612063</v>
      </c>
      <c r="AO1034">
        <v>4.1997050778849268</v>
      </c>
    </row>
    <row r="1035" spans="24:41" x14ac:dyDescent="0.2">
      <c r="X1035">
        <f t="shared" si="64"/>
        <v>1033</v>
      </c>
      <c r="Y1035">
        <v>200000</v>
      </c>
      <c r="Z1035">
        <v>12.206072645530174</v>
      </c>
      <c r="AA1035">
        <v>51</v>
      </c>
      <c r="AB1035">
        <v>1</v>
      </c>
      <c r="AC1035">
        <v>0</v>
      </c>
      <c r="AD1035">
        <v>0</v>
      </c>
      <c r="AE1035">
        <v>0</v>
      </c>
      <c r="AF1035">
        <v>11.162445577694408</v>
      </c>
      <c r="AG1035">
        <v>6.7044143549641069</v>
      </c>
      <c r="AH1035">
        <v>2</v>
      </c>
      <c r="AI1035">
        <v>1940</v>
      </c>
      <c r="AJ1035">
        <v>5</v>
      </c>
      <c r="AK1035">
        <v>7</v>
      </c>
      <c r="AL1035">
        <v>10.178388290623175</v>
      </c>
      <c r="AM1035">
        <v>1</v>
      </c>
      <c r="AN1035">
        <v>5.7238573960207768</v>
      </c>
      <c r="AO1035">
        <v>3.7297014486421913</v>
      </c>
    </row>
    <row r="1036" spans="24:41" x14ac:dyDescent="0.2">
      <c r="X1036">
        <f t="shared" si="64"/>
        <v>1034</v>
      </c>
      <c r="Y1036">
        <v>200000</v>
      </c>
      <c r="Z1036">
        <v>12.206072645530174</v>
      </c>
      <c r="AA1036">
        <v>55</v>
      </c>
      <c r="AB1036">
        <v>1</v>
      </c>
      <c r="AC1036">
        <v>0</v>
      </c>
      <c r="AD1036">
        <v>0</v>
      </c>
      <c r="AE1036">
        <v>1</v>
      </c>
      <c r="AF1036">
        <v>11.131665045558881</v>
      </c>
      <c r="AG1036">
        <v>6.9772813416307473</v>
      </c>
      <c r="AH1036">
        <v>3</v>
      </c>
      <c r="AI1036">
        <v>1960</v>
      </c>
      <c r="AJ1036">
        <v>6</v>
      </c>
      <c r="AK1036">
        <v>2</v>
      </c>
      <c r="AL1036">
        <v>11.552578776846881</v>
      </c>
      <c r="AM1036">
        <v>1</v>
      </c>
      <c r="AN1036">
        <v>5.5670714291270373</v>
      </c>
      <c r="AO1036">
        <v>4.3174881135363101</v>
      </c>
    </row>
    <row r="1037" spans="24:41" x14ac:dyDescent="0.2">
      <c r="X1037">
        <f t="shared" si="64"/>
        <v>1035</v>
      </c>
      <c r="Y1037">
        <v>460000</v>
      </c>
      <c r="Z1037">
        <v>13.038981768465277</v>
      </c>
      <c r="AA1037">
        <v>44</v>
      </c>
      <c r="AB1037">
        <v>0</v>
      </c>
      <c r="AC1037">
        <v>0</v>
      </c>
      <c r="AD1037">
        <v>0</v>
      </c>
      <c r="AE1037">
        <v>1</v>
      </c>
      <c r="AF1037">
        <v>11.572137324602075</v>
      </c>
      <c r="AG1037">
        <v>7.8103526837242896</v>
      </c>
      <c r="AH1037">
        <v>4</v>
      </c>
      <c r="AI1037">
        <v>1960</v>
      </c>
      <c r="AJ1037">
        <v>9</v>
      </c>
      <c r="AK1037">
        <v>5</v>
      </c>
      <c r="AL1037">
        <v>11.702801746168292</v>
      </c>
      <c r="AM1037">
        <v>1</v>
      </c>
      <c r="AN1037">
        <v>5.4930614433405482</v>
      </c>
      <c r="AO1037">
        <v>3.8286413964890951</v>
      </c>
    </row>
    <row r="1038" spans="24:41" x14ac:dyDescent="0.2">
      <c r="X1038">
        <f t="shared" si="64"/>
        <v>1036</v>
      </c>
      <c r="Y1038">
        <v>80000</v>
      </c>
      <c r="Z1038">
        <v>11.289781913656018</v>
      </c>
      <c r="AA1038">
        <v>55</v>
      </c>
      <c r="AB1038">
        <v>0</v>
      </c>
      <c r="AC1038">
        <v>1</v>
      </c>
      <c r="AD1038">
        <v>0</v>
      </c>
      <c r="AE1038">
        <v>0</v>
      </c>
      <c r="AF1038">
        <v>11.063571163292339</v>
      </c>
      <c r="AG1038">
        <v>6.5482191027623724</v>
      </c>
      <c r="AH1038">
        <v>2</v>
      </c>
      <c r="AI1038">
        <v>1950</v>
      </c>
      <c r="AJ1038">
        <v>5</v>
      </c>
      <c r="AK1038">
        <v>2</v>
      </c>
      <c r="AL1038">
        <v>10.85892207152791</v>
      </c>
      <c r="AM1038">
        <v>1</v>
      </c>
      <c r="AN1038">
        <v>5.9797292908811297</v>
      </c>
      <c r="AO1038">
        <v>4.6051701859880918</v>
      </c>
    </row>
    <row r="1039" spans="24:41" x14ac:dyDescent="0.2">
      <c r="X1039">
        <f t="shared" si="64"/>
        <v>1037</v>
      </c>
      <c r="Y1039">
        <v>170000</v>
      </c>
      <c r="Z1039">
        <v>12.043553716032399</v>
      </c>
      <c r="AA1039">
        <v>80</v>
      </c>
      <c r="AB1039">
        <v>0</v>
      </c>
      <c r="AC1039">
        <v>1</v>
      </c>
      <c r="AD1039">
        <v>0</v>
      </c>
      <c r="AE1039">
        <v>0</v>
      </c>
      <c r="AF1039">
        <v>11.063571163292339</v>
      </c>
      <c r="AG1039">
        <v>6.7661917146603505</v>
      </c>
      <c r="AH1039">
        <v>3</v>
      </c>
      <c r="AI1039">
        <v>1950</v>
      </c>
      <c r="AJ1039">
        <v>7</v>
      </c>
      <c r="AK1039">
        <v>2</v>
      </c>
      <c r="AL1039">
        <v>10.146276856097172</v>
      </c>
      <c r="AM1039">
        <v>1</v>
      </c>
      <c r="AN1039">
        <v>5.5373342670185366</v>
      </c>
      <c r="AO1039">
        <v>3.3586377672433594</v>
      </c>
    </row>
    <row r="1040" spans="24:41" x14ac:dyDescent="0.2">
      <c r="X1040">
        <f t="shared" si="64"/>
        <v>1038</v>
      </c>
      <c r="Y1040">
        <v>90000</v>
      </c>
      <c r="Z1040">
        <v>11.407564949312402</v>
      </c>
      <c r="AA1040">
        <v>36</v>
      </c>
      <c r="AB1040">
        <v>0</v>
      </c>
      <c r="AC1040">
        <v>0</v>
      </c>
      <c r="AD1040">
        <v>1</v>
      </c>
      <c r="AE1040">
        <v>0</v>
      </c>
      <c r="AF1040">
        <v>11.058889668606032</v>
      </c>
      <c r="AG1040">
        <v>6.8916258970522533</v>
      </c>
      <c r="AH1040">
        <v>4</v>
      </c>
      <c r="AI1040">
        <v>1960</v>
      </c>
      <c r="AJ1040">
        <v>6</v>
      </c>
      <c r="AK1040">
        <v>4</v>
      </c>
      <c r="AL1040">
        <v>11.407364929309734</v>
      </c>
      <c r="AM1040">
        <v>1</v>
      </c>
      <c r="AN1040">
        <v>5.6288194361707697</v>
      </c>
      <c r="AO1040">
        <v>3.6243409329763652</v>
      </c>
    </row>
    <row r="1041" spans="24:41" x14ac:dyDescent="0.2">
      <c r="X1041">
        <f t="shared" si="64"/>
        <v>1039</v>
      </c>
      <c r="Y1041">
        <v>30000</v>
      </c>
      <c r="Z1041">
        <v>10.308952660644293</v>
      </c>
      <c r="AA1041">
        <v>51</v>
      </c>
      <c r="AB1041">
        <v>1</v>
      </c>
      <c r="AC1041">
        <v>0</v>
      </c>
      <c r="AD1041">
        <v>0</v>
      </c>
      <c r="AE1041">
        <v>0</v>
      </c>
      <c r="AF1041">
        <v>11.089805421623343</v>
      </c>
      <c r="AG1041">
        <v>7.217443431696533</v>
      </c>
      <c r="AH1041">
        <v>3</v>
      </c>
      <c r="AI1041">
        <v>1930</v>
      </c>
      <c r="AJ1041">
        <v>6</v>
      </c>
      <c r="AK1041">
        <v>3</v>
      </c>
      <c r="AL1041">
        <v>9.6158054800843473</v>
      </c>
      <c r="AM1041">
        <v>1</v>
      </c>
      <c r="AN1041">
        <v>5.7919968314892296</v>
      </c>
      <c r="AO1041">
        <v>2.0149030205422647</v>
      </c>
    </row>
    <row r="1042" spans="24:41" x14ac:dyDescent="0.2">
      <c r="X1042">
        <f t="shared" si="64"/>
        <v>1040</v>
      </c>
      <c r="Y1042">
        <v>1350000</v>
      </c>
      <c r="Z1042">
        <v>14.115615150414612</v>
      </c>
      <c r="AA1042">
        <v>70</v>
      </c>
      <c r="AB1042">
        <v>0</v>
      </c>
      <c r="AC1042">
        <v>0</v>
      </c>
      <c r="AD1042">
        <v>0</v>
      </c>
      <c r="AE1042">
        <v>0</v>
      </c>
      <c r="AF1042">
        <v>11.528798814126519</v>
      </c>
      <c r="AG1042">
        <v>7.8578675593318028</v>
      </c>
      <c r="AH1042">
        <v>4</v>
      </c>
      <c r="AI1042">
        <v>1940</v>
      </c>
      <c r="AJ1042">
        <v>8</v>
      </c>
      <c r="AK1042">
        <v>2</v>
      </c>
      <c r="AL1042">
        <v>11.127262984158243</v>
      </c>
      <c r="AM1042">
        <v>1</v>
      </c>
      <c r="AN1042">
        <v>4.9332741729147784</v>
      </c>
      <c r="AO1042">
        <v>4.1997050778849268</v>
      </c>
    </row>
    <row r="1043" spans="24:41" x14ac:dyDescent="0.2">
      <c r="X1043">
        <f t="shared" si="64"/>
        <v>1041</v>
      </c>
      <c r="Y1043">
        <v>650000</v>
      </c>
      <c r="Z1043">
        <v>13.38472764187182</v>
      </c>
      <c r="AA1043">
        <v>47</v>
      </c>
      <c r="AB1043">
        <v>0</v>
      </c>
      <c r="AC1043">
        <v>0</v>
      </c>
      <c r="AD1043">
        <v>0</v>
      </c>
      <c r="AE1043">
        <v>0</v>
      </c>
      <c r="AF1043">
        <v>11.528798814126519</v>
      </c>
      <c r="AG1043">
        <v>7.8026180634426714</v>
      </c>
      <c r="AH1043">
        <v>3</v>
      </c>
      <c r="AI1043">
        <v>1960</v>
      </c>
      <c r="AJ1043">
        <v>7</v>
      </c>
      <c r="AK1043">
        <v>4</v>
      </c>
      <c r="AL1043">
        <v>11.01839960861769</v>
      </c>
      <c r="AM1043">
        <v>1</v>
      </c>
      <c r="AN1043">
        <v>5.2364419628299492</v>
      </c>
      <c r="AO1043">
        <v>4.8771039014717328</v>
      </c>
    </row>
    <row r="1044" spans="24:41" x14ac:dyDescent="0.2">
      <c r="X1044">
        <f t="shared" si="64"/>
        <v>1042</v>
      </c>
      <c r="Y1044">
        <v>90000</v>
      </c>
      <c r="Z1044">
        <v>11.407564949312402</v>
      </c>
      <c r="AA1044">
        <v>44</v>
      </c>
      <c r="AB1044">
        <v>0</v>
      </c>
      <c r="AC1044">
        <v>0</v>
      </c>
      <c r="AD1044">
        <v>1</v>
      </c>
      <c r="AE1044">
        <v>0</v>
      </c>
      <c r="AF1044">
        <v>11.04771035245629</v>
      </c>
      <c r="AG1044">
        <v>6.8885724595653635</v>
      </c>
      <c r="AH1044">
        <v>4</v>
      </c>
      <c r="AI1044">
        <v>1930</v>
      </c>
      <c r="AJ1044">
        <v>10</v>
      </c>
      <c r="AK1044">
        <v>4</v>
      </c>
      <c r="AL1044">
        <v>10.96607534802687</v>
      </c>
      <c r="AM1044">
        <v>1</v>
      </c>
      <c r="AN1044">
        <v>5.7192182827969811</v>
      </c>
      <c r="AO1044">
        <v>4.4465651558075461</v>
      </c>
    </row>
    <row r="1045" spans="24:41" x14ac:dyDescent="0.2">
      <c r="X1045">
        <f t="shared" si="64"/>
        <v>1043</v>
      </c>
      <c r="Y1045">
        <v>90000</v>
      </c>
      <c r="Z1045">
        <v>11.407564949312402</v>
      </c>
      <c r="AA1045">
        <v>80</v>
      </c>
      <c r="AB1045">
        <v>0</v>
      </c>
      <c r="AC1045">
        <v>0</v>
      </c>
      <c r="AD1045">
        <v>1</v>
      </c>
      <c r="AE1045">
        <v>0</v>
      </c>
      <c r="AF1045">
        <v>11.04771035245629</v>
      </c>
      <c r="AG1045">
        <v>6.8276292345028518</v>
      </c>
      <c r="AH1045">
        <v>3</v>
      </c>
      <c r="AI1045">
        <v>1960</v>
      </c>
      <c r="AJ1045">
        <v>6</v>
      </c>
      <c r="AK1045">
        <v>1</v>
      </c>
      <c r="AL1045">
        <v>7.3987862754199485</v>
      </c>
      <c r="AM1045">
        <v>1</v>
      </c>
      <c r="AN1045">
        <v>5.5622829123953013</v>
      </c>
      <c r="AO1045">
        <v>3.6086631202661645</v>
      </c>
    </row>
    <row r="1046" spans="24:41" x14ac:dyDescent="0.2">
      <c r="X1046">
        <f t="shared" si="64"/>
        <v>1044</v>
      </c>
      <c r="Y1046">
        <v>350000</v>
      </c>
      <c r="Z1046">
        <v>12.765688433465597</v>
      </c>
      <c r="AA1046">
        <v>44</v>
      </c>
      <c r="AB1046">
        <v>0</v>
      </c>
      <c r="AC1046">
        <v>0</v>
      </c>
      <c r="AD1046">
        <v>0</v>
      </c>
      <c r="AE1046">
        <v>1</v>
      </c>
      <c r="AF1046">
        <v>11.572137324602075</v>
      </c>
      <c r="AG1046">
        <v>7.5416830998821114</v>
      </c>
      <c r="AH1046">
        <v>3</v>
      </c>
      <c r="AI1046">
        <v>1970</v>
      </c>
      <c r="AJ1046">
        <v>5</v>
      </c>
      <c r="AK1046">
        <v>1</v>
      </c>
      <c r="AL1046">
        <v>10.518673191626361</v>
      </c>
      <c r="AM1046">
        <v>1</v>
      </c>
      <c r="AN1046">
        <v>5.5039756035347951</v>
      </c>
      <c r="AO1046">
        <v>4.7593208658439208</v>
      </c>
    </row>
    <row r="1047" spans="24:41" x14ac:dyDescent="0.2">
      <c r="X1047">
        <f t="shared" si="64"/>
        <v>1045</v>
      </c>
      <c r="Y1047">
        <v>170000</v>
      </c>
      <c r="Z1047">
        <v>12.043553716032399</v>
      </c>
      <c r="AA1047">
        <v>57</v>
      </c>
      <c r="AB1047">
        <v>0</v>
      </c>
      <c r="AC1047">
        <v>0</v>
      </c>
      <c r="AD1047">
        <v>0</v>
      </c>
      <c r="AE1047">
        <v>1</v>
      </c>
      <c r="AF1047">
        <v>11.572137324602075</v>
      </c>
      <c r="AG1047">
        <v>7.8103526837242896</v>
      </c>
      <c r="AH1047">
        <v>4</v>
      </c>
      <c r="AI1047">
        <v>1950</v>
      </c>
      <c r="AJ1047">
        <v>6</v>
      </c>
      <c r="AK1047">
        <v>7</v>
      </c>
      <c r="AL1047">
        <v>11.302525369803382</v>
      </c>
      <c r="AM1047">
        <v>1</v>
      </c>
      <c r="AN1047">
        <v>6.4388177479237267</v>
      </c>
      <c r="AO1047">
        <v>3.912023005428146</v>
      </c>
    </row>
    <row r="1048" spans="24:41" x14ac:dyDescent="0.2">
      <c r="X1048">
        <f t="shared" si="64"/>
        <v>1046</v>
      </c>
      <c r="Y1048">
        <v>140000</v>
      </c>
      <c r="Z1048">
        <v>11.849397701591441</v>
      </c>
      <c r="AA1048">
        <v>30</v>
      </c>
      <c r="AB1048">
        <v>1</v>
      </c>
      <c r="AC1048">
        <v>1</v>
      </c>
      <c r="AD1048">
        <v>0</v>
      </c>
      <c r="AE1048">
        <v>0</v>
      </c>
      <c r="AF1048">
        <v>11.069758489678053</v>
      </c>
      <c r="AG1048">
        <v>7.4535618716433731</v>
      </c>
      <c r="AH1048">
        <v>3</v>
      </c>
      <c r="AI1048">
        <v>1930</v>
      </c>
      <c r="AJ1048">
        <v>7</v>
      </c>
      <c r="AK1048">
        <v>3</v>
      </c>
      <c r="AL1048">
        <v>11.22476327728157</v>
      </c>
      <c r="AM1048">
        <v>1</v>
      </c>
      <c r="AN1048">
        <v>6.1807065467396143</v>
      </c>
      <c r="AO1048">
        <v>4.3174881135363101</v>
      </c>
    </row>
    <row r="1049" spans="24:41" x14ac:dyDescent="0.2">
      <c r="X1049">
        <f t="shared" si="64"/>
        <v>1047</v>
      </c>
      <c r="Y1049">
        <v>60000</v>
      </c>
      <c r="Z1049">
        <v>11.002099841204238</v>
      </c>
      <c r="AA1049">
        <v>50</v>
      </c>
      <c r="AB1049">
        <v>0</v>
      </c>
      <c r="AC1049">
        <v>0</v>
      </c>
      <c r="AD1049">
        <v>0</v>
      </c>
      <c r="AE1049">
        <v>1</v>
      </c>
      <c r="AF1049">
        <v>11.097410021008562</v>
      </c>
      <c r="AG1049">
        <v>7.1236727852046071</v>
      </c>
      <c r="AH1049">
        <v>3</v>
      </c>
      <c r="AI1049">
        <v>1950</v>
      </c>
      <c r="AJ1049">
        <v>5</v>
      </c>
      <c r="AK1049">
        <v>3</v>
      </c>
      <c r="AL1049">
        <v>10.914106163733607</v>
      </c>
      <c r="AM1049">
        <v>0</v>
      </c>
      <c r="AN1049">
        <v>5.8021183753770629</v>
      </c>
      <c r="AO1049">
        <v>4.8283137373023015</v>
      </c>
    </row>
    <row r="1050" spans="24:41" x14ac:dyDescent="0.2">
      <c r="X1050">
        <f t="shared" si="64"/>
        <v>1048</v>
      </c>
      <c r="Y1050">
        <v>80000</v>
      </c>
      <c r="Z1050">
        <v>11.289781913656018</v>
      </c>
      <c r="AA1050">
        <v>27</v>
      </c>
      <c r="AB1050">
        <v>0</v>
      </c>
      <c r="AC1050">
        <v>0</v>
      </c>
      <c r="AD1050">
        <v>1</v>
      </c>
      <c r="AE1050">
        <v>0</v>
      </c>
      <c r="AF1050">
        <v>11.143772999520383</v>
      </c>
      <c r="AG1050">
        <v>6.6707663208458738</v>
      </c>
      <c r="AH1050">
        <v>2</v>
      </c>
      <c r="AI1050">
        <v>1950</v>
      </c>
      <c r="AJ1050">
        <v>5</v>
      </c>
      <c r="AK1050">
        <v>3</v>
      </c>
      <c r="AL1050">
        <v>11.603606766208998</v>
      </c>
      <c r="AM1050">
        <v>1</v>
      </c>
      <c r="AN1050">
        <v>5.4220088388758585</v>
      </c>
      <c r="AO1050">
        <v>4.3174881135363101</v>
      </c>
    </row>
    <row r="1051" spans="24:41" x14ac:dyDescent="0.2">
      <c r="X1051">
        <f t="shared" si="64"/>
        <v>1049</v>
      </c>
      <c r="Y1051">
        <v>160000</v>
      </c>
      <c r="Z1051">
        <v>11.982929094215963</v>
      </c>
      <c r="AA1051">
        <v>57</v>
      </c>
      <c r="AB1051">
        <v>0</v>
      </c>
      <c r="AC1051">
        <v>0</v>
      </c>
      <c r="AD1051">
        <v>1</v>
      </c>
      <c r="AE1051">
        <v>0</v>
      </c>
      <c r="AF1051">
        <v>11.322974881011783</v>
      </c>
      <c r="AG1051">
        <v>7.2145044141511434</v>
      </c>
      <c r="AH1051">
        <v>4</v>
      </c>
      <c r="AI1051">
        <v>1950</v>
      </c>
      <c r="AJ1051">
        <v>8</v>
      </c>
      <c r="AK1051">
        <v>4</v>
      </c>
      <c r="AL1051">
        <v>11.462116263916906</v>
      </c>
      <c r="AM1051">
        <v>1</v>
      </c>
      <c r="AN1051">
        <v>5.909892893423212</v>
      </c>
      <c r="AO1051">
        <v>4.4951692907700416</v>
      </c>
    </row>
    <row r="1052" spans="24:41" x14ac:dyDescent="0.2">
      <c r="X1052">
        <f t="shared" si="64"/>
        <v>1050</v>
      </c>
      <c r="Y1052">
        <v>150000</v>
      </c>
      <c r="Z1052">
        <v>11.918390573078392</v>
      </c>
      <c r="AA1052">
        <v>53</v>
      </c>
      <c r="AB1052">
        <v>1</v>
      </c>
      <c r="AC1052">
        <v>0</v>
      </c>
      <c r="AD1052">
        <v>1</v>
      </c>
      <c r="AE1052">
        <v>0</v>
      </c>
      <c r="AF1052">
        <v>11.188579408146856</v>
      </c>
      <c r="AG1052">
        <v>6.9948499858330706</v>
      </c>
      <c r="AH1052">
        <v>3</v>
      </c>
      <c r="AI1052">
        <v>1930</v>
      </c>
      <c r="AJ1052">
        <v>7</v>
      </c>
      <c r="AK1052">
        <v>4</v>
      </c>
      <c r="AL1052">
        <v>11.849397701591441</v>
      </c>
      <c r="AM1052">
        <v>1</v>
      </c>
      <c r="AN1052">
        <v>6.0448078221898092</v>
      </c>
      <c r="AO1052">
        <v>4.8283137373023015</v>
      </c>
    </row>
    <row r="1053" spans="24:41" x14ac:dyDescent="0.2">
      <c r="X1053">
        <f t="shared" si="64"/>
        <v>1051</v>
      </c>
      <c r="Y1053">
        <v>270000</v>
      </c>
      <c r="Z1053">
        <v>12.506177237980511</v>
      </c>
      <c r="AA1053">
        <v>74</v>
      </c>
      <c r="AB1053">
        <v>1</v>
      </c>
      <c r="AC1053">
        <v>0</v>
      </c>
      <c r="AD1053">
        <v>0</v>
      </c>
      <c r="AE1053">
        <v>1</v>
      </c>
      <c r="AF1053">
        <v>11.020267145159687</v>
      </c>
      <c r="AG1053">
        <v>7.1514854639047352</v>
      </c>
      <c r="AH1053">
        <v>3</v>
      </c>
      <c r="AI1053">
        <v>2005</v>
      </c>
      <c r="AJ1053">
        <v>6</v>
      </c>
      <c r="AK1053">
        <v>2</v>
      </c>
      <c r="AL1053">
        <v>7.6553906448261522</v>
      </c>
      <c r="AM1053">
        <v>1</v>
      </c>
      <c r="AN1053">
        <v>5.6270214135107413</v>
      </c>
      <c r="AO1053">
        <v>5.5859994390123173</v>
      </c>
    </row>
    <row r="1054" spans="24:41" x14ac:dyDescent="0.2">
      <c r="X1054">
        <f t="shared" si="64"/>
        <v>1052</v>
      </c>
      <c r="Y1054">
        <v>80000</v>
      </c>
      <c r="Z1054">
        <v>11.289781913656018</v>
      </c>
      <c r="AA1054">
        <v>41</v>
      </c>
      <c r="AB1054">
        <v>0</v>
      </c>
      <c r="AC1054">
        <v>0</v>
      </c>
      <c r="AD1054">
        <v>1</v>
      </c>
      <c r="AE1054">
        <v>0</v>
      </c>
      <c r="AF1054">
        <v>11.079400330894027</v>
      </c>
      <c r="AG1054">
        <v>6.9206715042486833</v>
      </c>
      <c r="AH1054">
        <v>4</v>
      </c>
      <c r="AI1054">
        <v>1960</v>
      </c>
      <c r="AJ1054">
        <v>9</v>
      </c>
      <c r="AK1054">
        <v>3</v>
      </c>
      <c r="AL1054">
        <v>10.8190580250858</v>
      </c>
      <c r="AM1054">
        <v>1</v>
      </c>
      <c r="AN1054">
        <v>5.955837369464831</v>
      </c>
      <c r="AO1054">
        <v>3.2188758248682006</v>
      </c>
    </row>
    <row r="1055" spans="24:41" x14ac:dyDescent="0.2">
      <c r="X1055">
        <f t="shared" si="64"/>
        <v>1053</v>
      </c>
      <c r="Y1055">
        <v>230000</v>
      </c>
      <c r="Z1055">
        <v>12.345834587905333</v>
      </c>
      <c r="AA1055">
        <v>35</v>
      </c>
      <c r="AB1055">
        <v>0</v>
      </c>
      <c r="AC1055">
        <v>0</v>
      </c>
      <c r="AD1055">
        <v>1</v>
      </c>
      <c r="AE1055">
        <v>0</v>
      </c>
      <c r="AF1055">
        <v>11.143772999520383</v>
      </c>
      <c r="AG1055">
        <v>6.9246123960485599</v>
      </c>
      <c r="AH1055">
        <v>3</v>
      </c>
      <c r="AI1055">
        <v>1930</v>
      </c>
      <c r="AJ1055">
        <v>7</v>
      </c>
      <c r="AK1055">
        <v>3</v>
      </c>
      <c r="AL1055">
        <v>11.686811542943081</v>
      </c>
      <c r="AM1055">
        <v>1</v>
      </c>
      <c r="AN1055">
        <v>5.4944322454606285</v>
      </c>
      <c r="AO1055">
        <v>4.0901691908116202</v>
      </c>
    </row>
    <row r="1056" spans="24:41" x14ac:dyDescent="0.2">
      <c r="X1056">
        <f t="shared" si="64"/>
        <v>1054</v>
      </c>
      <c r="Y1056">
        <v>100000</v>
      </c>
      <c r="Z1056">
        <v>11.512925464970229</v>
      </c>
      <c r="AA1056">
        <v>72</v>
      </c>
      <c r="AB1056">
        <v>0</v>
      </c>
      <c r="AC1056">
        <v>0</v>
      </c>
      <c r="AD1056">
        <v>1</v>
      </c>
      <c r="AE1056">
        <v>0</v>
      </c>
      <c r="AF1056">
        <v>11.143772999520383</v>
      </c>
      <c r="AG1056">
        <v>6.6707663208458738</v>
      </c>
      <c r="AH1056">
        <v>2</v>
      </c>
      <c r="AI1056">
        <v>1950</v>
      </c>
      <c r="AJ1056">
        <v>5</v>
      </c>
      <c r="AK1056">
        <v>2</v>
      </c>
      <c r="AL1056">
        <v>10.165851817003619</v>
      </c>
      <c r="AM1056">
        <v>1</v>
      </c>
      <c r="AN1056">
        <v>6.1033040288560656</v>
      </c>
      <c r="AO1056">
        <v>4.1997050778849268</v>
      </c>
    </row>
    <row r="1057" spans="24:41" x14ac:dyDescent="0.2">
      <c r="X1057">
        <f t="shared" si="64"/>
        <v>1055</v>
      </c>
      <c r="Y1057">
        <v>620000</v>
      </c>
      <c r="Z1057">
        <v>13.337474757021274</v>
      </c>
      <c r="AA1057">
        <v>61</v>
      </c>
      <c r="AB1057">
        <v>1</v>
      </c>
      <c r="AC1057">
        <v>0</v>
      </c>
      <c r="AD1057">
        <v>0</v>
      </c>
      <c r="AE1057">
        <v>1</v>
      </c>
      <c r="AF1057">
        <v>11.572137324602075</v>
      </c>
      <c r="AG1057">
        <v>7.5416830998821114</v>
      </c>
      <c r="AH1057">
        <v>3</v>
      </c>
      <c r="AI1057">
        <v>1960</v>
      </c>
      <c r="AJ1057">
        <v>7</v>
      </c>
      <c r="AK1057">
        <v>1</v>
      </c>
      <c r="AL1057">
        <v>11.938193200374572</v>
      </c>
      <c r="AM1057">
        <v>1</v>
      </c>
      <c r="AN1057">
        <v>5.0061809437245541</v>
      </c>
      <c r="AO1057">
        <v>2.2155737160080524</v>
      </c>
    </row>
    <row r="1058" spans="24:41" x14ac:dyDescent="0.2">
      <c r="X1058">
        <f t="shared" si="64"/>
        <v>1056</v>
      </c>
      <c r="Y1058">
        <v>300000</v>
      </c>
      <c r="Z1058">
        <v>12.611537753638338</v>
      </c>
      <c r="AA1058">
        <v>40</v>
      </c>
      <c r="AB1058">
        <v>0</v>
      </c>
      <c r="AC1058">
        <v>1</v>
      </c>
      <c r="AD1058">
        <v>0</v>
      </c>
      <c r="AE1058">
        <v>0</v>
      </c>
      <c r="AF1058">
        <v>11.225643312539775</v>
      </c>
      <c r="AG1058">
        <v>7.1592919047975645</v>
      </c>
      <c r="AH1058">
        <v>4</v>
      </c>
      <c r="AI1058">
        <v>1960</v>
      </c>
      <c r="AJ1058">
        <v>8</v>
      </c>
      <c r="AK1058">
        <v>3</v>
      </c>
      <c r="AL1058">
        <v>11.918150544273784</v>
      </c>
      <c r="AM1058">
        <v>1</v>
      </c>
      <c r="AN1058">
        <v>5.8607862234658654</v>
      </c>
      <c r="AO1058">
        <v>4.4228486291901365</v>
      </c>
    </row>
    <row r="1059" spans="24:41" x14ac:dyDescent="0.2">
      <c r="X1059">
        <f t="shared" si="64"/>
        <v>1057</v>
      </c>
      <c r="Y1059">
        <v>650000</v>
      </c>
      <c r="Z1059">
        <v>13.38472764187182</v>
      </c>
      <c r="AA1059">
        <v>54</v>
      </c>
      <c r="AB1059">
        <v>0</v>
      </c>
      <c r="AC1059">
        <v>0</v>
      </c>
      <c r="AD1059">
        <v>0</v>
      </c>
      <c r="AE1059">
        <v>0</v>
      </c>
      <c r="AF1059">
        <v>11.340950200230418</v>
      </c>
      <c r="AG1059">
        <v>7.7146774738009274</v>
      </c>
      <c r="AH1059">
        <v>3</v>
      </c>
      <c r="AI1059">
        <v>1960</v>
      </c>
      <c r="AJ1059">
        <v>6</v>
      </c>
      <c r="AK1059">
        <v>5</v>
      </c>
      <c r="AL1059">
        <v>11.539723177355606</v>
      </c>
      <c r="AM1059">
        <v>1</v>
      </c>
      <c r="AN1059">
        <v>5.8021183753770629</v>
      </c>
      <c r="AO1059">
        <v>4.2650245440052537</v>
      </c>
    </row>
    <row r="1060" spans="24:41" x14ac:dyDescent="0.2">
      <c r="X1060">
        <f t="shared" si="64"/>
        <v>1058</v>
      </c>
      <c r="Y1060">
        <v>840000</v>
      </c>
      <c r="Z1060">
        <v>13.641157170819497</v>
      </c>
      <c r="AA1060">
        <v>48</v>
      </c>
      <c r="AB1060">
        <v>0</v>
      </c>
      <c r="AC1060">
        <v>0</v>
      </c>
      <c r="AD1060">
        <v>0</v>
      </c>
      <c r="AE1060">
        <v>0</v>
      </c>
      <c r="AF1060">
        <v>11.340950200230418</v>
      </c>
      <c r="AG1060">
        <v>7.7146774738009274</v>
      </c>
      <c r="AH1060">
        <v>3</v>
      </c>
      <c r="AI1060">
        <v>1950</v>
      </c>
      <c r="AJ1060">
        <v>6</v>
      </c>
      <c r="AK1060">
        <v>1</v>
      </c>
      <c r="AL1060">
        <v>10.645424897265505</v>
      </c>
      <c r="AM1060">
        <v>1</v>
      </c>
      <c r="AN1060">
        <v>5.0567764500728902</v>
      </c>
      <c r="AO1060">
        <v>2.5257286443082556</v>
      </c>
    </row>
    <row r="1061" spans="24:41" x14ac:dyDescent="0.2">
      <c r="X1061">
        <f t="shared" si="64"/>
        <v>1059</v>
      </c>
      <c r="Y1061">
        <v>900000</v>
      </c>
      <c r="Z1061">
        <v>13.710150042306449</v>
      </c>
      <c r="AA1061">
        <v>60</v>
      </c>
      <c r="AB1061">
        <v>0</v>
      </c>
      <c r="AC1061">
        <v>0</v>
      </c>
      <c r="AD1061">
        <v>0</v>
      </c>
      <c r="AE1061">
        <v>0</v>
      </c>
      <c r="AF1061">
        <v>11.340950200230418</v>
      </c>
      <c r="AG1061">
        <v>7.8555446779156632</v>
      </c>
      <c r="AH1061">
        <v>4</v>
      </c>
      <c r="AI1061">
        <v>1975</v>
      </c>
      <c r="AJ1061">
        <v>8</v>
      </c>
      <c r="AK1061">
        <v>1</v>
      </c>
      <c r="AL1061">
        <v>14.213314393325589</v>
      </c>
      <c r="AM1061">
        <v>1</v>
      </c>
      <c r="AN1061">
        <v>6.5071533265449366</v>
      </c>
      <c r="AO1061">
        <v>4.4347772000554579</v>
      </c>
    </row>
    <row r="1062" spans="24:41" x14ac:dyDescent="0.2">
      <c r="X1062">
        <f t="shared" si="64"/>
        <v>1060</v>
      </c>
      <c r="Y1062">
        <v>100000</v>
      </c>
      <c r="Z1062">
        <v>11.512925464970229</v>
      </c>
      <c r="AA1062">
        <v>45</v>
      </c>
      <c r="AB1062">
        <v>0</v>
      </c>
      <c r="AC1062">
        <v>1</v>
      </c>
      <c r="AD1062">
        <v>0</v>
      </c>
      <c r="AE1062">
        <v>0</v>
      </c>
      <c r="AF1062">
        <v>11.225643312539775</v>
      </c>
      <c r="AG1062">
        <v>6.8511849274937431</v>
      </c>
      <c r="AH1062">
        <v>2</v>
      </c>
      <c r="AI1062">
        <v>1950</v>
      </c>
      <c r="AJ1062">
        <v>5</v>
      </c>
      <c r="AK1062">
        <v>2</v>
      </c>
      <c r="AL1062">
        <v>11.754945724854068</v>
      </c>
      <c r="AM1062">
        <v>1</v>
      </c>
      <c r="AN1062">
        <v>5.7657134323971349</v>
      </c>
      <c r="AO1062">
        <v>3.1135153092103742</v>
      </c>
    </row>
    <row r="1063" spans="24:41" x14ac:dyDescent="0.2">
      <c r="X1063">
        <f t="shared" si="64"/>
        <v>1061</v>
      </c>
      <c r="Y1063">
        <v>120000</v>
      </c>
      <c r="Z1063">
        <v>11.695247021764184</v>
      </c>
      <c r="AA1063">
        <v>30</v>
      </c>
      <c r="AB1063">
        <v>0</v>
      </c>
      <c r="AC1063">
        <v>1</v>
      </c>
      <c r="AD1063">
        <v>0</v>
      </c>
      <c r="AE1063">
        <v>0</v>
      </c>
      <c r="AF1063">
        <v>11.225643312539775</v>
      </c>
      <c r="AG1063">
        <v>7.0492548412558369</v>
      </c>
      <c r="AH1063">
        <v>3</v>
      </c>
      <c r="AI1063">
        <v>1975</v>
      </c>
      <c r="AJ1063">
        <v>7</v>
      </c>
      <c r="AK1063">
        <v>4</v>
      </c>
      <c r="AL1063">
        <v>11.071034933244212</v>
      </c>
      <c r="AM1063">
        <v>1</v>
      </c>
      <c r="AN1063">
        <v>5.6359793712929482</v>
      </c>
      <c r="AO1063">
        <v>3.912023005428146</v>
      </c>
    </row>
    <row r="1064" spans="24:41" x14ac:dyDescent="0.2">
      <c r="X1064">
        <f t="shared" si="64"/>
        <v>1062</v>
      </c>
      <c r="Y1064">
        <v>180000</v>
      </c>
      <c r="Z1064">
        <v>12.100712129872347</v>
      </c>
      <c r="AA1064">
        <v>50</v>
      </c>
      <c r="AB1064">
        <v>0</v>
      </c>
      <c r="AC1064">
        <v>0</v>
      </c>
      <c r="AD1064">
        <v>0</v>
      </c>
      <c r="AE1064">
        <v>1</v>
      </c>
      <c r="AF1064">
        <v>10.857074069153979</v>
      </c>
      <c r="AG1064">
        <v>7.3225104339973939</v>
      </c>
      <c r="AH1064">
        <v>3</v>
      </c>
      <c r="AI1064">
        <v>1940</v>
      </c>
      <c r="AJ1064">
        <v>8</v>
      </c>
      <c r="AK1064">
        <v>4</v>
      </c>
      <c r="AL1064">
        <v>12.833387134541834</v>
      </c>
      <c r="AM1064">
        <v>1</v>
      </c>
      <c r="AN1064">
        <v>5.5734206567802991</v>
      </c>
      <c r="AO1064">
        <v>6.1423957643154328</v>
      </c>
    </row>
    <row r="1065" spans="24:41" x14ac:dyDescent="0.2">
      <c r="X1065">
        <f t="shared" si="64"/>
        <v>1063</v>
      </c>
      <c r="Y1065">
        <v>180000</v>
      </c>
      <c r="Z1065">
        <v>12.100712129872347</v>
      </c>
      <c r="AA1065">
        <v>53</v>
      </c>
      <c r="AB1065">
        <v>0</v>
      </c>
      <c r="AC1065">
        <v>0</v>
      </c>
      <c r="AD1065">
        <v>0</v>
      </c>
      <c r="AE1065">
        <v>1</v>
      </c>
      <c r="AF1065">
        <v>10.857074069153979</v>
      </c>
      <c r="AG1065">
        <v>7.3225104339973939</v>
      </c>
      <c r="AH1065">
        <v>3</v>
      </c>
      <c r="AI1065">
        <v>1960</v>
      </c>
      <c r="AJ1065">
        <v>7</v>
      </c>
      <c r="AK1065">
        <v>1</v>
      </c>
      <c r="AL1065">
        <v>10.202925255998762</v>
      </c>
      <c r="AM1065">
        <v>1</v>
      </c>
      <c r="AN1065">
        <v>5.4161004022044201</v>
      </c>
      <c r="AO1065">
        <v>5.7037824746562009</v>
      </c>
    </row>
    <row r="1066" spans="24:41" x14ac:dyDescent="0.2">
      <c r="X1066">
        <f t="shared" si="64"/>
        <v>1064</v>
      </c>
      <c r="Y1066">
        <v>350000</v>
      </c>
      <c r="Z1066">
        <v>12.765688433465597</v>
      </c>
      <c r="AA1066">
        <v>59</v>
      </c>
      <c r="AB1066">
        <v>0</v>
      </c>
      <c r="AC1066">
        <v>0</v>
      </c>
      <c r="AD1066">
        <v>0</v>
      </c>
      <c r="AE1066">
        <v>0</v>
      </c>
      <c r="AF1066">
        <v>11.066638362341809</v>
      </c>
      <c r="AG1066">
        <v>7.5842648183890589</v>
      </c>
      <c r="AH1066">
        <v>3</v>
      </c>
      <c r="AI1066">
        <v>1950</v>
      </c>
      <c r="AJ1066">
        <v>7</v>
      </c>
      <c r="AK1066">
        <v>4</v>
      </c>
      <c r="AL1066">
        <v>11.396020793439105</v>
      </c>
      <c r="AM1066">
        <v>1</v>
      </c>
      <c r="AN1066">
        <v>5.3644171682681607</v>
      </c>
      <c r="AO1066">
        <v>4.6051701859880918</v>
      </c>
    </row>
    <row r="1067" spans="24:41" x14ac:dyDescent="0.2">
      <c r="X1067">
        <f t="shared" si="64"/>
        <v>1065</v>
      </c>
      <c r="Y1067">
        <v>350000</v>
      </c>
      <c r="Z1067">
        <v>12.765688433465597</v>
      </c>
      <c r="AA1067">
        <v>52</v>
      </c>
      <c r="AB1067">
        <v>1</v>
      </c>
      <c r="AC1067">
        <v>0</v>
      </c>
      <c r="AD1067">
        <v>0</v>
      </c>
      <c r="AE1067">
        <v>0</v>
      </c>
      <c r="AF1067">
        <v>11.066638362341809</v>
      </c>
      <c r="AG1067">
        <v>7.2896105214511673</v>
      </c>
      <c r="AH1067">
        <v>2</v>
      </c>
      <c r="AI1067">
        <v>1930</v>
      </c>
      <c r="AJ1067">
        <v>4</v>
      </c>
      <c r="AK1067">
        <v>2</v>
      </c>
      <c r="AL1067">
        <v>10.818977964239513</v>
      </c>
      <c r="AM1067">
        <v>1</v>
      </c>
      <c r="AN1067">
        <v>5.8493247799468593</v>
      </c>
      <c r="AO1067">
        <v>-2.4849066501880004</v>
      </c>
    </row>
    <row r="1068" spans="24:41" x14ac:dyDescent="0.2">
      <c r="X1068">
        <f t="shared" si="64"/>
        <v>1066</v>
      </c>
      <c r="Y1068">
        <v>360000</v>
      </c>
      <c r="Z1068">
        <v>12.793859310432293</v>
      </c>
      <c r="AA1068">
        <v>41</v>
      </c>
      <c r="AB1068">
        <v>0</v>
      </c>
      <c r="AC1068">
        <v>0</v>
      </c>
      <c r="AD1068">
        <v>0</v>
      </c>
      <c r="AE1068">
        <v>0</v>
      </c>
      <c r="AF1068">
        <v>11.066638362341809</v>
      </c>
      <c r="AG1068">
        <v>7.5842648183890589</v>
      </c>
      <c r="AH1068">
        <v>3</v>
      </c>
      <c r="AI1068">
        <v>1940</v>
      </c>
      <c r="AJ1068">
        <v>6</v>
      </c>
      <c r="AK1068">
        <v>4</v>
      </c>
      <c r="AL1068">
        <v>11.206101346990081</v>
      </c>
      <c r="AM1068">
        <v>1</v>
      </c>
      <c r="AN1068">
        <v>5.3913522325152261</v>
      </c>
      <c r="AO1068">
        <v>3.5065578973099818</v>
      </c>
    </row>
    <row r="1069" spans="24:41" x14ac:dyDescent="0.2">
      <c r="X1069">
        <f t="shared" si="64"/>
        <v>1067</v>
      </c>
      <c r="Y1069">
        <v>250000</v>
      </c>
      <c r="Z1069">
        <v>12.429216196844383</v>
      </c>
      <c r="AA1069">
        <v>60</v>
      </c>
      <c r="AB1069">
        <v>0</v>
      </c>
      <c r="AC1069">
        <v>0</v>
      </c>
      <c r="AD1069">
        <v>0</v>
      </c>
      <c r="AE1069">
        <v>0</v>
      </c>
      <c r="AF1069">
        <v>11.066638362341809</v>
      </c>
      <c r="AG1069">
        <v>7.5842648183890589</v>
      </c>
      <c r="AH1069">
        <v>3</v>
      </c>
      <c r="AI1069">
        <v>1950</v>
      </c>
      <c r="AJ1069">
        <v>7</v>
      </c>
      <c r="AK1069">
        <v>1</v>
      </c>
      <c r="AL1069">
        <v>11.002099841204238</v>
      </c>
      <c r="AM1069">
        <v>1</v>
      </c>
      <c r="AN1069">
        <v>5.4249500174814029</v>
      </c>
      <c r="AO1069">
        <v>4.4933070928464263</v>
      </c>
    </row>
    <row r="1070" spans="24:41" x14ac:dyDescent="0.2">
      <c r="X1070">
        <f t="shared" si="64"/>
        <v>1068</v>
      </c>
      <c r="Y1070">
        <v>120000</v>
      </c>
      <c r="Z1070">
        <v>11.695247021764184</v>
      </c>
      <c r="AA1070">
        <v>60</v>
      </c>
      <c r="AB1070">
        <v>0</v>
      </c>
      <c r="AC1070">
        <v>0</v>
      </c>
      <c r="AD1070">
        <v>0</v>
      </c>
      <c r="AE1070">
        <v>0</v>
      </c>
      <c r="AF1070">
        <v>11.220150445452438</v>
      </c>
      <c r="AG1070">
        <v>7.3284373528951621</v>
      </c>
      <c r="AH1070">
        <v>4</v>
      </c>
      <c r="AI1070">
        <v>1950</v>
      </c>
      <c r="AJ1070">
        <v>7</v>
      </c>
      <c r="AK1070">
        <v>1</v>
      </c>
      <c r="AL1070">
        <v>10.165851817003619</v>
      </c>
      <c r="AM1070">
        <v>1</v>
      </c>
      <c r="AN1070">
        <v>5.6285199901556542</v>
      </c>
      <c r="AO1070">
        <v>4.4228486291901365</v>
      </c>
    </row>
    <row r="1071" spans="24:41" x14ac:dyDescent="0.2">
      <c r="X1071">
        <f t="shared" si="64"/>
        <v>1069</v>
      </c>
      <c r="Y1071">
        <v>380000</v>
      </c>
      <c r="Z1071">
        <v>12.847926531702569</v>
      </c>
      <c r="AA1071">
        <v>53</v>
      </c>
      <c r="AB1071">
        <v>0</v>
      </c>
      <c r="AC1071">
        <v>0</v>
      </c>
      <c r="AD1071">
        <v>0</v>
      </c>
      <c r="AE1071">
        <v>0</v>
      </c>
      <c r="AF1071">
        <v>11.220150445452438</v>
      </c>
      <c r="AG1071">
        <v>7.1708884785125049</v>
      </c>
      <c r="AH1071">
        <v>3</v>
      </c>
      <c r="AI1071">
        <v>1960</v>
      </c>
      <c r="AJ1071">
        <v>7</v>
      </c>
      <c r="AK1071">
        <v>3</v>
      </c>
      <c r="AL1071">
        <v>11.841970185762644</v>
      </c>
      <c r="AM1071">
        <v>1</v>
      </c>
      <c r="AN1071">
        <v>5.5360210692067167</v>
      </c>
      <c r="AO1071">
        <v>4.3820266346738812</v>
      </c>
    </row>
    <row r="1072" spans="24:41" x14ac:dyDescent="0.2">
      <c r="X1072">
        <f t="shared" si="64"/>
        <v>1070</v>
      </c>
      <c r="Y1072">
        <v>170000</v>
      </c>
      <c r="Z1072">
        <v>12.043553716032399</v>
      </c>
      <c r="AA1072">
        <v>53</v>
      </c>
      <c r="AB1072">
        <v>0</v>
      </c>
      <c r="AC1072">
        <v>0</v>
      </c>
      <c r="AD1072">
        <v>0</v>
      </c>
      <c r="AE1072">
        <v>1</v>
      </c>
      <c r="AF1072">
        <v>11.344506813345266</v>
      </c>
      <c r="AG1072">
        <v>7.3914152346753585</v>
      </c>
      <c r="AH1072">
        <v>3</v>
      </c>
      <c r="AI1072">
        <v>1950</v>
      </c>
      <c r="AJ1072">
        <v>7</v>
      </c>
      <c r="AK1072">
        <v>1</v>
      </c>
      <c r="AL1072">
        <v>11.126998243235105</v>
      </c>
      <c r="AM1072">
        <v>1</v>
      </c>
      <c r="AN1072">
        <v>5.2712886941772403</v>
      </c>
      <c r="AO1072">
        <v>3.5065578973099818</v>
      </c>
    </row>
    <row r="1073" spans="24:41" x14ac:dyDescent="0.2">
      <c r="X1073">
        <f t="shared" si="64"/>
        <v>1071</v>
      </c>
      <c r="Y1073">
        <v>460000</v>
      </c>
      <c r="Z1073">
        <v>13.038981768465277</v>
      </c>
      <c r="AA1073">
        <v>69</v>
      </c>
      <c r="AB1073">
        <v>1</v>
      </c>
      <c r="AC1073">
        <v>0</v>
      </c>
      <c r="AD1073">
        <v>0</v>
      </c>
      <c r="AE1073">
        <v>0</v>
      </c>
      <c r="AF1073">
        <v>11.432799420490943</v>
      </c>
      <c r="AG1073">
        <v>7.7574787665841791</v>
      </c>
      <c r="AH1073">
        <v>4</v>
      </c>
      <c r="AI1073">
        <v>1970</v>
      </c>
      <c r="AJ1073">
        <v>6</v>
      </c>
      <c r="AK1073">
        <v>3</v>
      </c>
      <c r="AL1073">
        <v>12.053789387651342</v>
      </c>
      <c r="AM1073">
        <v>1</v>
      </c>
      <c r="AN1073">
        <v>5.955837369464831</v>
      </c>
      <c r="AO1073">
        <v>3.428596355839459</v>
      </c>
    </row>
    <row r="1074" spans="24:41" x14ac:dyDescent="0.2">
      <c r="X1074">
        <f t="shared" si="64"/>
        <v>1072</v>
      </c>
      <c r="Y1074">
        <v>140000</v>
      </c>
      <c r="Z1074">
        <v>11.849397701591441</v>
      </c>
      <c r="AA1074">
        <v>32</v>
      </c>
      <c r="AB1074">
        <v>0</v>
      </c>
      <c r="AC1074">
        <v>1</v>
      </c>
      <c r="AD1074">
        <v>0</v>
      </c>
      <c r="AE1074">
        <v>0</v>
      </c>
      <c r="AF1074">
        <v>11.063571163292339</v>
      </c>
      <c r="AG1074">
        <v>6.7661917146603505</v>
      </c>
      <c r="AH1074">
        <v>3</v>
      </c>
      <c r="AI1074">
        <v>1950</v>
      </c>
      <c r="AJ1074">
        <v>6</v>
      </c>
      <c r="AK1074">
        <v>1</v>
      </c>
      <c r="AL1074">
        <v>11.289756913343513</v>
      </c>
      <c r="AM1074">
        <v>1</v>
      </c>
      <c r="AN1074">
        <v>5.0167278081175004</v>
      </c>
      <c r="AO1074">
        <v>3.5065578973099818</v>
      </c>
    </row>
    <row r="1075" spans="24:41" x14ac:dyDescent="0.2">
      <c r="X1075">
        <f t="shared" si="64"/>
        <v>1073</v>
      </c>
      <c r="Y1075">
        <v>150000</v>
      </c>
      <c r="Z1075">
        <v>11.918390573078392</v>
      </c>
      <c r="AA1075">
        <v>51</v>
      </c>
      <c r="AB1075">
        <v>0</v>
      </c>
      <c r="AC1075">
        <v>0</v>
      </c>
      <c r="AD1075">
        <v>1</v>
      </c>
      <c r="AE1075">
        <v>0</v>
      </c>
      <c r="AF1075">
        <v>11.222573163962569</v>
      </c>
      <c r="AG1075">
        <v>7.246368080102461</v>
      </c>
      <c r="AH1075">
        <v>4</v>
      </c>
      <c r="AI1075">
        <v>1960</v>
      </c>
      <c r="AJ1075">
        <v>6</v>
      </c>
      <c r="AK1075">
        <v>2</v>
      </c>
      <c r="AL1075">
        <v>11.16098216626443</v>
      </c>
      <c r="AM1075">
        <v>1</v>
      </c>
      <c r="AN1075">
        <v>5.2729995585637468</v>
      </c>
      <c r="AO1075">
        <v>3.2188758248682006</v>
      </c>
    </row>
    <row r="1076" spans="24:41" x14ac:dyDescent="0.2">
      <c r="X1076">
        <f t="shared" si="64"/>
        <v>1074</v>
      </c>
      <c r="Y1076">
        <v>1250000</v>
      </c>
      <c r="Z1076">
        <v>14.038654109278484</v>
      </c>
      <c r="AA1076">
        <v>47</v>
      </c>
      <c r="AB1076">
        <v>0</v>
      </c>
      <c r="AC1076">
        <v>0</v>
      </c>
      <c r="AD1076">
        <v>1</v>
      </c>
      <c r="AE1076">
        <v>0</v>
      </c>
      <c r="AF1076">
        <v>11.222573163962569</v>
      </c>
      <c r="AG1076">
        <v>7.2640301428995295</v>
      </c>
      <c r="AH1076">
        <v>5</v>
      </c>
      <c r="AI1076">
        <v>2002</v>
      </c>
      <c r="AJ1076">
        <v>12</v>
      </c>
      <c r="AK1076">
        <v>5</v>
      </c>
      <c r="AL1076">
        <v>12.056702188875905</v>
      </c>
      <c r="AM1076">
        <v>1</v>
      </c>
      <c r="AN1076">
        <v>6.4450582249135451</v>
      </c>
      <c r="AO1076">
        <v>4.6798137289838575</v>
      </c>
    </row>
    <row r="1077" spans="24:41" x14ac:dyDescent="0.2">
      <c r="X1077">
        <f t="shared" si="64"/>
        <v>1075</v>
      </c>
      <c r="Y1077">
        <v>370000</v>
      </c>
      <c r="Z1077">
        <v>12.821258284620408</v>
      </c>
      <c r="AA1077">
        <v>54</v>
      </c>
      <c r="AB1077">
        <v>0</v>
      </c>
      <c r="AC1077">
        <v>0</v>
      </c>
      <c r="AD1077">
        <v>1</v>
      </c>
      <c r="AE1077">
        <v>0</v>
      </c>
      <c r="AF1077">
        <v>11.222573163962569</v>
      </c>
      <c r="AG1077">
        <v>7.246368080102461</v>
      </c>
      <c r="AH1077">
        <v>4</v>
      </c>
      <c r="AI1077">
        <v>1970</v>
      </c>
      <c r="AJ1077">
        <v>9</v>
      </c>
      <c r="AK1077">
        <v>4</v>
      </c>
      <c r="AL1077">
        <v>11.484999129529387</v>
      </c>
      <c r="AM1077">
        <v>1</v>
      </c>
      <c r="AN1077">
        <v>5.8749307308520304</v>
      </c>
      <c r="AO1077">
        <v>4.3820266346738812</v>
      </c>
    </row>
    <row r="1078" spans="24:41" x14ac:dyDescent="0.2">
      <c r="X1078">
        <f t="shared" si="64"/>
        <v>1076</v>
      </c>
      <c r="Y1078">
        <v>500000</v>
      </c>
      <c r="Z1078">
        <v>13.122363377404328</v>
      </c>
      <c r="AA1078">
        <v>71</v>
      </c>
      <c r="AB1078">
        <v>0</v>
      </c>
      <c r="AC1078">
        <v>1</v>
      </c>
      <c r="AD1078">
        <v>0</v>
      </c>
      <c r="AE1078">
        <v>0</v>
      </c>
      <c r="AF1078">
        <v>11.401993904262946</v>
      </c>
      <c r="AG1078">
        <v>7.3975615355240523</v>
      </c>
      <c r="AH1078">
        <v>4</v>
      </c>
      <c r="AI1078">
        <v>1975</v>
      </c>
      <c r="AJ1078">
        <v>7</v>
      </c>
      <c r="AK1078">
        <v>1</v>
      </c>
      <c r="AL1078">
        <v>11.588032937457033</v>
      </c>
      <c r="AM1078">
        <v>1</v>
      </c>
      <c r="AN1078">
        <v>5.9452024347298513</v>
      </c>
      <c r="AO1078">
        <v>3.9496398690058734</v>
      </c>
    </row>
    <row r="1079" spans="24:41" x14ac:dyDescent="0.2">
      <c r="X1079">
        <f t="shared" si="64"/>
        <v>1077</v>
      </c>
      <c r="Y1079">
        <v>300000</v>
      </c>
      <c r="Z1079">
        <v>12.611537753638338</v>
      </c>
      <c r="AA1079">
        <v>51</v>
      </c>
      <c r="AB1079">
        <v>0</v>
      </c>
      <c r="AC1079">
        <v>1</v>
      </c>
      <c r="AD1079">
        <v>0</v>
      </c>
      <c r="AE1079">
        <v>0</v>
      </c>
      <c r="AF1079">
        <v>11.401993904262946</v>
      </c>
      <c r="AG1079">
        <v>7.1172055031643442</v>
      </c>
      <c r="AH1079">
        <v>2</v>
      </c>
      <c r="AI1079">
        <v>1950</v>
      </c>
      <c r="AJ1079">
        <v>5</v>
      </c>
      <c r="AK1079">
        <v>3</v>
      </c>
      <c r="AL1079">
        <v>11.224523133193964</v>
      </c>
      <c r="AM1079">
        <v>1</v>
      </c>
      <c r="AN1079">
        <v>6.3931726063384344</v>
      </c>
      <c r="AO1079">
        <v>4.4886363697321396</v>
      </c>
    </row>
    <row r="1080" spans="24:41" x14ac:dyDescent="0.2">
      <c r="X1080">
        <f t="shared" si="64"/>
        <v>1078</v>
      </c>
      <c r="Y1080">
        <v>450000</v>
      </c>
      <c r="Z1080">
        <v>13.017002861746503</v>
      </c>
      <c r="AA1080">
        <v>63</v>
      </c>
      <c r="AB1080">
        <v>0</v>
      </c>
      <c r="AC1080">
        <v>1</v>
      </c>
      <c r="AD1080">
        <v>0</v>
      </c>
      <c r="AE1080">
        <v>0</v>
      </c>
      <c r="AF1080">
        <v>11.401993904262946</v>
      </c>
      <c r="AG1080">
        <v>7.1172055031643442</v>
      </c>
      <c r="AH1080">
        <v>2</v>
      </c>
      <c r="AI1080">
        <v>1919</v>
      </c>
      <c r="AJ1080">
        <v>6</v>
      </c>
      <c r="AK1080">
        <v>2</v>
      </c>
      <c r="AL1080">
        <v>12.389372889919816</v>
      </c>
      <c r="AM1080">
        <v>1</v>
      </c>
      <c r="AN1080">
        <v>5.9069500503078709</v>
      </c>
      <c r="AO1080">
        <v>3.5065578973099818</v>
      </c>
    </row>
    <row r="1081" spans="24:41" x14ac:dyDescent="0.2">
      <c r="X1081">
        <f t="shared" si="64"/>
        <v>1079</v>
      </c>
      <c r="Y1081">
        <v>450000</v>
      </c>
      <c r="Z1081">
        <v>13.017002861746503</v>
      </c>
      <c r="AA1081">
        <v>45</v>
      </c>
      <c r="AB1081">
        <v>0</v>
      </c>
      <c r="AC1081">
        <v>1</v>
      </c>
      <c r="AD1081">
        <v>0</v>
      </c>
      <c r="AE1081">
        <v>0</v>
      </c>
      <c r="AF1081">
        <v>11.401993904262946</v>
      </c>
      <c r="AG1081">
        <v>7.3975615355240523</v>
      </c>
      <c r="AH1081">
        <v>4</v>
      </c>
      <c r="AI1081">
        <v>1940</v>
      </c>
      <c r="AJ1081">
        <v>8</v>
      </c>
      <c r="AK1081">
        <v>6</v>
      </c>
      <c r="AL1081">
        <v>10.583144142913573</v>
      </c>
      <c r="AM1081">
        <v>1</v>
      </c>
      <c r="AN1081">
        <v>6.0799331950955899</v>
      </c>
      <c r="AO1081">
        <v>4.5406316648505198</v>
      </c>
    </row>
    <row r="1082" spans="24:41" x14ac:dyDescent="0.2">
      <c r="X1082">
        <f t="shared" si="64"/>
        <v>1080</v>
      </c>
      <c r="Y1082">
        <v>150000</v>
      </c>
      <c r="Z1082">
        <v>11.918390573078392</v>
      </c>
      <c r="AA1082">
        <v>45</v>
      </c>
      <c r="AB1082">
        <v>1</v>
      </c>
      <c r="AC1082">
        <v>0</v>
      </c>
      <c r="AD1082">
        <v>0</v>
      </c>
      <c r="AE1082">
        <v>1</v>
      </c>
      <c r="AF1082">
        <v>11.055640608132267</v>
      </c>
      <c r="AG1082">
        <v>7.1747243098363764</v>
      </c>
      <c r="AH1082">
        <v>2</v>
      </c>
      <c r="AI1082">
        <v>1920</v>
      </c>
      <c r="AJ1082">
        <v>5</v>
      </c>
      <c r="AK1082">
        <v>4</v>
      </c>
      <c r="AL1082">
        <v>10.129187832632027</v>
      </c>
      <c r="AM1082">
        <v>1</v>
      </c>
      <c r="AN1082">
        <v>5.5490760848952201</v>
      </c>
      <c r="AO1082">
        <v>4.8283137373023015</v>
      </c>
    </row>
    <row r="1083" spans="24:41" x14ac:dyDescent="0.2">
      <c r="X1083">
        <f t="shared" si="64"/>
        <v>1081</v>
      </c>
      <c r="Y1083">
        <v>70000</v>
      </c>
      <c r="Z1083">
        <v>11.156250521031495</v>
      </c>
      <c r="AA1083">
        <v>30</v>
      </c>
      <c r="AB1083">
        <v>1</v>
      </c>
      <c r="AC1083">
        <v>0</v>
      </c>
      <c r="AD1083">
        <v>1</v>
      </c>
      <c r="AE1083">
        <v>0</v>
      </c>
      <c r="AF1083">
        <v>11.188579408146856</v>
      </c>
      <c r="AG1083">
        <v>7.0379059634471819</v>
      </c>
      <c r="AH1083">
        <v>3</v>
      </c>
      <c r="AI1083">
        <v>1960</v>
      </c>
      <c r="AJ1083">
        <v>7</v>
      </c>
      <c r="AK1083">
        <v>1</v>
      </c>
      <c r="AL1083">
        <v>11.050858258838009</v>
      </c>
      <c r="AM1083">
        <v>1</v>
      </c>
      <c r="AN1083">
        <v>5.9340119723687224</v>
      </c>
      <c r="AO1083">
        <v>4.7184988712950942</v>
      </c>
    </row>
    <row r="1084" spans="24:41" x14ac:dyDescent="0.2">
      <c r="X1084">
        <f t="shared" si="64"/>
        <v>1082</v>
      </c>
      <c r="Y1084">
        <v>240000</v>
      </c>
      <c r="Z1084">
        <v>12.388394202324129</v>
      </c>
      <c r="AA1084">
        <v>71</v>
      </c>
      <c r="AB1084">
        <v>0</v>
      </c>
      <c r="AC1084">
        <v>1</v>
      </c>
      <c r="AD1084">
        <v>0</v>
      </c>
      <c r="AE1084">
        <v>0</v>
      </c>
      <c r="AF1084">
        <v>11.294769455167058</v>
      </c>
      <c r="AG1084">
        <v>7.3708601665367164</v>
      </c>
      <c r="AH1084">
        <v>4</v>
      </c>
      <c r="AI1084">
        <v>1919</v>
      </c>
      <c r="AJ1084">
        <v>7</v>
      </c>
      <c r="AK1084">
        <v>2</v>
      </c>
      <c r="AL1084">
        <v>10.858652783792339</v>
      </c>
      <c r="AM1084">
        <v>1</v>
      </c>
      <c r="AN1084">
        <v>6.2875487228177089</v>
      </c>
      <c r="AO1084">
        <v>4.4228486291901365</v>
      </c>
    </row>
    <row r="1085" spans="24:41" x14ac:dyDescent="0.2">
      <c r="X1085">
        <f t="shared" si="64"/>
        <v>1083</v>
      </c>
      <c r="Y1085">
        <v>250000</v>
      </c>
      <c r="Z1085">
        <v>12.429216196844383</v>
      </c>
      <c r="AA1085">
        <v>80</v>
      </c>
      <c r="AB1085">
        <v>0</v>
      </c>
      <c r="AC1085">
        <v>1</v>
      </c>
      <c r="AD1085">
        <v>0</v>
      </c>
      <c r="AE1085">
        <v>0</v>
      </c>
      <c r="AF1085">
        <v>11.294769455167058</v>
      </c>
      <c r="AG1085">
        <v>7.3708601665367164</v>
      </c>
      <c r="AH1085">
        <v>4</v>
      </c>
      <c r="AI1085">
        <v>1960</v>
      </c>
      <c r="AJ1085">
        <v>7</v>
      </c>
      <c r="AK1085">
        <v>1</v>
      </c>
      <c r="AL1085">
        <v>11.324183340373351</v>
      </c>
      <c r="AM1085">
        <v>1</v>
      </c>
      <c r="AN1085">
        <v>5.5310811612524429</v>
      </c>
      <c r="AO1085">
        <v>4.5181588090020979</v>
      </c>
    </row>
    <row r="1086" spans="24:41" x14ac:dyDescent="0.2">
      <c r="X1086">
        <f t="shared" si="64"/>
        <v>1084</v>
      </c>
      <c r="Y1086">
        <v>550000</v>
      </c>
      <c r="Z1086">
        <v>13.217673557208654</v>
      </c>
      <c r="AA1086">
        <v>45</v>
      </c>
      <c r="AB1086">
        <v>0</v>
      </c>
      <c r="AC1086">
        <v>0</v>
      </c>
      <c r="AD1086">
        <v>0</v>
      </c>
      <c r="AE1086">
        <v>0</v>
      </c>
      <c r="AF1086">
        <v>11.371361900648441</v>
      </c>
      <c r="AG1086">
        <v>7.4157769754153939</v>
      </c>
      <c r="AH1086">
        <v>3</v>
      </c>
      <c r="AI1086">
        <v>1960</v>
      </c>
      <c r="AJ1086">
        <v>7</v>
      </c>
      <c r="AK1086">
        <v>5</v>
      </c>
      <c r="AL1086">
        <v>11.607908318481874</v>
      </c>
      <c r="AM1086">
        <v>1</v>
      </c>
      <c r="AN1086">
        <v>6.0079938490673896</v>
      </c>
      <c r="AO1086">
        <v>3.7297014486421913</v>
      </c>
    </row>
    <row r="1087" spans="24:41" x14ac:dyDescent="0.2">
      <c r="X1087">
        <f t="shared" si="64"/>
        <v>1085</v>
      </c>
      <c r="Y1087">
        <v>440000</v>
      </c>
      <c r="Z1087">
        <v>12.994530005894443</v>
      </c>
      <c r="AA1087">
        <v>74</v>
      </c>
      <c r="AB1087">
        <v>0</v>
      </c>
      <c r="AC1087">
        <v>0</v>
      </c>
      <c r="AD1087">
        <v>0</v>
      </c>
      <c r="AE1087">
        <v>0</v>
      </c>
      <c r="AF1087">
        <v>11.371361900648441</v>
      </c>
      <c r="AG1087">
        <v>7.4157769754153939</v>
      </c>
      <c r="AH1087">
        <v>3</v>
      </c>
      <c r="AI1087">
        <v>1960</v>
      </c>
      <c r="AJ1087">
        <v>5</v>
      </c>
      <c r="AK1087">
        <v>2</v>
      </c>
      <c r="AL1087">
        <v>11.251664591542891</v>
      </c>
      <c r="AM1087">
        <v>1</v>
      </c>
      <c r="AN1087">
        <v>5.8692969131337742</v>
      </c>
      <c r="AO1087">
        <v>3.8781214537455679</v>
      </c>
    </row>
    <row r="1088" spans="24:41" x14ac:dyDescent="0.2">
      <c r="X1088">
        <f t="shared" si="64"/>
        <v>1086</v>
      </c>
      <c r="Y1088">
        <v>220000</v>
      </c>
      <c r="Z1088">
        <v>12.301382825334498</v>
      </c>
      <c r="AA1088">
        <v>48</v>
      </c>
      <c r="AB1088">
        <v>0</v>
      </c>
      <c r="AC1088">
        <v>0</v>
      </c>
      <c r="AD1088">
        <v>0</v>
      </c>
      <c r="AE1088">
        <v>0</v>
      </c>
      <c r="AF1088">
        <v>11.371361900648441</v>
      </c>
      <c r="AG1088">
        <v>7.4157769754153939</v>
      </c>
      <c r="AH1088">
        <v>3</v>
      </c>
      <c r="AI1088">
        <v>2001</v>
      </c>
      <c r="AJ1088">
        <v>6</v>
      </c>
      <c r="AK1088">
        <v>2</v>
      </c>
      <c r="AL1088">
        <v>11.513225419979227</v>
      </c>
      <c r="AM1088">
        <v>1</v>
      </c>
      <c r="AN1088">
        <v>5.0782939425700704</v>
      </c>
      <c r="AO1088">
        <v>3.6888794541139363</v>
      </c>
    </row>
    <row r="1089" spans="24:41" x14ac:dyDescent="0.2">
      <c r="X1089">
        <f t="shared" si="64"/>
        <v>1087</v>
      </c>
      <c r="Y1089">
        <v>1000000</v>
      </c>
      <c r="Z1089">
        <v>13.815510557964274</v>
      </c>
      <c r="AA1089">
        <v>48</v>
      </c>
      <c r="AB1089">
        <v>0</v>
      </c>
      <c r="AC1089">
        <v>1</v>
      </c>
      <c r="AD1089">
        <v>0</v>
      </c>
      <c r="AE1089">
        <v>0</v>
      </c>
      <c r="AF1089">
        <v>11.478810097334096</v>
      </c>
      <c r="AG1089">
        <v>7.3827464497389119</v>
      </c>
      <c r="AH1089">
        <v>3</v>
      </c>
      <c r="AI1089">
        <v>1960</v>
      </c>
      <c r="AJ1089">
        <v>7</v>
      </c>
      <c r="AK1089">
        <v>3</v>
      </c>
      <c r="AL1089">
        <v>12.71610495470534</v>
      </c>
      <c r="AM1089">
        <v>1</v>
      </c>
      <c r="AN1089">
        <v>6.4085287910594984</v>
      </c>
      <c r="AO1089">
        <v>4.4228486291901365</v>
      </c>
    </row>
    <row r="1090" spans="24:41" x14ac:dyDescent="0.2">
      <c r="X1090">
        <f t="shared" si="64"/>
        <v>1088</v>
      </c>
      <c r="Y1090">
        <v>360000</v>
      </c>
      <c r="Z1090">
        <v>12.793859310432293</v>
      </c>
      <c r="AA1090">
        <v>39</v>
      </c>
      <c r="AB1090">
        <v>0</v>
      </c>
      <c r="AC1090">
        <v>0</v>
      </c>
      <c r="AD1090">
        <v>0</v>
      </c>
      <c r="AE1090">
        <v>1</v>
      </c>
      <c r="AF1090">
        <v>11.572137324602075</v>
      </c>
      <c r="AG1090">
        <v>7.5416830998821114</v>
      </c>
      <c r="AH1090">
        <v>3</v>
      </c>
      <c r="AI1090">
        <v>1940</v>
      </c>
      <c r="AJ1090">
        <v>6</v>
      </c>
      <c r="AK1090">
        <v>3</v>
      </c>
      <c r="AL1090">
        <v>12.371434529999094</v>
      </c>
      <c r="AM1090">
        <v>1</v>
      </c>
      <c r="AN1090">
        <v>6.5393450788201655</v>
      </c>
      <c r="AO1090">
        <v>4.7978545298175925</v>
      </c>
    </row>
    <row r="1091" spans="24:41" x14ac:dyDescent="0.2">
      <c r="X1091">
        <f t="shared" si="64"/>
        <v>1089</v>
      </c>
      <c r="Y1091">
        <v>180000</v>
      </c>
      <c r="Z1091">
        <v>12.100712129872347</v>
      </c>
      <c r="AA1091">
        <v>44</v>
      </c>
      <c r="AB1091">
        <v>0</v>
      </c>
      <c r="AC1091">
        <v>0</v>
      </c>
      <c r="AD1091">
        <v>0</v>
      </c>
      <c r="AE1091">
        <v>1</v>
      </c>
      <c r="AF1091">
        <v>11.572137324602075</v>
      </c>
      <c r="AG1091">
        <v>7.6815603625595372</v>
      </c>
      <c r="AH1091">
        <v>5</v>
      </c>
      <c r="AI1091">
        <v>1960</v>
      </c>
      <c r="AJ1091">
        <v>9</v>
      </c>
      <c r="AK1091">
        <v>5</v>
      </c>
      <c r="AL1091">
        <v>10.713217048175938</v>
      </c>
      <c r="AM1091">
        <v>1</v>
      </c>
      <c r="AN1091">
        <v>5.8971538676367405</v>
      </c>
      <c r="AO1091">
        <v>4.6051701859880918</v>
      </c>
    </row>
    <row r="1092" spans="24:41" x14ac:dyDescent="0.2">
      <c r="X1092">
        <f t="shared" si="64"/>
        <v>1090</v>
      </c>
      <c r="Y1092">
        <v>720000</v>
      </c>
      <c r="Z1092">
        <v>13.487006490992238</v>
      </c>
      <c r="AA1092">
        <v>51</v>
      </c>
      <c r="AB1092">
        <v>0</v>
      </c>
      <c r="AC1092">
        <v>0</v>
      </c>
      <c r="AD1092">
        <v>0</v>
      </c>
      <c r="AE1092">
        <v>1</v>
      </c>
      <c r="AF1092">
        <v>11.097410021008562</v>
      </c>
      <c r="AG1092">
        <v>7.352441100243583</v>
      </c>
      <c r="AH1092">
        <v>4</v>
      </c>
      <c r="AI1092">
        <v>1950</v>
      </c>
      <c r="AJ1092">
        <v>8</v>
      </c>
      <c r="AK1092">
        <v>4</v>
      </c>
      <c r="AL1092">
        <v>12.72059841530494</v>
      </c>
      <c r="AM1092">
        <v>1</v>
      </c>
      <c r="AN1092">
        <v>5.9197895103921381</v>
      </c>
      <c r="AO1092">
        <v>5.521460917862246</v>
      </c>
    </row>
    <row r="1093" spans="24:41" x14ac:dyDescent="0.2">
      <c r="X1093">
        <f t="shared" ref="X1093:X1156" si="65">1+X1092</f>
        <v>1091</v>
      </c>
      <c r="Y1093">
        <v>150000</v>
      </c>
      <c r="Z1093">
        <v>11.918390573078392</v>
      </c>
      <c r="AA1093">
        <v>45</v>
      </c>
      <c r="AB1093">
        <v>0</v>
      </c>
      <c r="AC1093">
        <v>0</v>
      </c>
      <c r="AD1093">
        <v>0</v>
      </c>
      <c r="AE1093">
        <v>1</v>
      </c>
      <c r="AF1093">
        <v>10.927735425915376</v>
      </c>
      <c r="AG1093">
        <v>7.1016759716194438</v>
      </c>
      <c r="AH1093">
        <v>3</v>
      </c>
      <c r="AI1093">
        <v>1975</v>
      </c>
      <c r="AJ1093">
        <v>6</v>
      </c>
      <c r="AK1093">
        <v>2</v>
      </c>
      <c r="AL1093">
        <v>10.125910844525855</v>
      </c>
      <c r="AM1093">
        <v>1</v>
      </c>
      <c r="AN1093">
        <v>5.5093883366279774</v>
      </c>
      <c r="AO1093">
        <v>5.1647859739235145</v>
      </c>
    </row>
    <row r="1094" spans="24:41" x14ac:dyDescent="0.2">
      <c r="X1094">
        <f t="shared" si="65"/>
        <v>1092</v>
      </c>
      <c r="Y1094">
        <v>150000</v>
      </c>
      <c r="Z1094">
        <v>11.918390573078392</v>
      </c>
      <c r="AA1094">
        <v>60</v>
      </c>
      <c r="AB1094">
        <v>1</v>
      </c>
      <c r="AC1094">
        <v>0</v>
      </c>
      <c r="AD1094">
        <v>0</v>
      </c>
      <c r="AE1094">
        <v>1</v>
      </c>
      <c r="AF1094">
        <v>10.927735425915376</v>
      </c>
      <c r="AG1094">
        <v>7.2413662833223178</v>
      </c>
      <c r="AH1094">
        <v>5</v>
      </c>
      <c r="AI1094">
        <v>1960</v>
      </c>
      <c r="AJ1094">
        <v>8</v>
      </c>
      <c r="AK1094">
        <v>7</v>
      </c>
      <c r="AL1094">
        <v>11.96365707612182</v>
      </c>
      <c r="AM1094">
        <v>1</v>
      </c>
      <c r="AN1094">
        <v>5.9874983588464694</v>
      </c>
      <c r="AO1094">
        <v>4.4208466265274717</v>
      </c>
    </row>
    <row r="1095" spans="24:41" x14ac:dyDescent="0.2">
      <c r="X1095">
        <f t="shared" si="65"/>
        <v>1093</v>
      </c>
      <c r="Y1095">
        <v>90000</v>
      </c>
      <c r="Z1095">
        <v>11.407564949312402</v>
      </c>
      <c r="AA1095">
        <v>51</v>
      </c>
      <c r="AB1095">
        <v>1</v>
      </c>
      <c r="AC1095">
        <v>0</v>
      </c>
      <c r="AD1095">
        <v>1</v>
      </c>
      <c r="AE1095">
        <v>0</v>
      </c>
      <c r="AF1095">
        <v>11.222573163962569</v>
      </c>
      <c r="AG1095">
        <v>7.1244782624934242</v>
      </c>
      <c r="AH1095">
        <v>3</v>
      </c>
      <c r="AI1095">
        <v>1975</v>
      </c>
      <c r="AJ1095">
        <v>6</v>
      </c>
      <c r="AK1095">
        <v>3</v>
      </c>
      <c r="AL1095">
        <v>11.566124941437806</v>
      </c>
      <c r="AM1095">
        <v>1</v>
      </c>
      <c r="AN1095">
        <v>5.3099165023749144</v>
      </c>
      <c r="AO1095">
        <v>3.7612001156935624</v>
      </c>
    </row>
    <row r="1096" spans="24:41" x14ac:dyDescent="0.2">
      <c r="X1096">
        <f t="shared" si="65"/>
        <v>1094</v>
      </c>
      <c r="Y1096">
        <v>200000</v>
      </c>
      <c r="Z1096">
        <v>12.206072645530174</v>
      </c>
      <c r="AA1096">
        <v>69</v>
      </c>
      <c r="AB1096">
        <v>0</v>
      </c>
      <c r="AC1096">
        <v>1</v>
      </c>
      <c r="AD1096">
        <v>0</v>
      </c>
      <c r="AE1096">
        <v>0</v>
      </c>
      <c r="AF1096">
        <v>11.146200185177994</v>
      </c>
      <c r="AG1096">
        <v>6.7889717429921701</v>
      </c>
      <c r="AH1096">
        <v>2</v>
      </c>
      <c r="AI1096">
        <v>1960</v>
      </c>
      <c r="AJ1096">
        <v>5</v>
      </c>
      <c r="AK1096">
        <v>2</v>
      </c>
      <c r="AL1096">
        <v>11.034889664027229</v>
      </c>
      <c r="AM1096">
        <v>1</v>
      </c>
      <c r="AN1096">
        <v>5.1179938124167554</v>
      </c>
      <c r="AO1096">
        <v>3.5065578973099818</v>
      </c>
    </row>
    <row r="1097" spans="24:41" x14ac:dyDescent="0.2">
      <c r="X1097">
        <f t="shared" si="65"/>
        <v>1095</v>
      </c>
      <c r="Y1097">
        <v>60000</v>
      </c>
      <c r="Z1097">
        <v>11.002099841204238</v>
      </c>
      <c r="AA1097">
        <v>48</v>
      </c>
      <c r="AB1097">
        <v>1</v>
      </c>
      <c r="AC1097">
        <v>0</v>
      </c>
      <c r="AD1097">
        <v>1</v>
      </c>
      <c r="AE1097">
        <v>0</v>
      </c>
      <c r="AF1097">
        <v>11.188579408146856</v>
      </c>
      <c r="AG1097">
        <v>7.0379059634471819</v>
      </c>
      <c r="AH1097">
        <v>3</v>
      </c>
      <c r="AI1097">
        <v>1919</v>
      </c>
      <c r="AJ1097">
        <v>6</v>
      </c>
      <c r="AK1097">
        <v>1</v>
      </c>
      <c r="AL1097">
        <v>10.736353196265156</v>
      </c>
      <c r="AM1097">
        <v>1</v>
      </c>
      <c r="AN1097">
        <v>5.730099782973574</v>
      </c>
      <c r="AO1097">
        <v>4.373658384999163</v>
      </c>
    </row>
    <row r="1098" spans="24:41" x14ac:dyDescent="0.2">
      <c r="X1098">
        <f t="shared" si="65"/>
        <v>1096</v>
      </c>
      <c r="Y1098">
        <v>200000</v>
      </c>
      <c r="Z1098">
        <v>12.206072645530174</v>
      </c>
      <c r="AA1098">
        <v>29</v>
      </c>
      <c r="AB1098">
        <v>0</v>
      </c>
      <c r="AC1098">
        <v>1</v>
      </c>
      <c r="AD1098">
        <v>0</v>
      </c>
      <c r="AE1098">
        <v>0</v>
      </c>
      <c r="AF1098">
        <v>11.54829260880752</v>
      </c>
      <c r="AG1098">
        <v>7.5054922747374242</v>
      </c>
      <c r="AH1098">
        <v>3</v>
      </c>
      <c r="AI1098">
        <v>1950</v>
      </c>
      <c r="AJ1098">
        <v>6</v>
      </c>
      <c r="AK1098">
        <v>1</v>
      </c>
      <c r="AL1098">
        <v>11.238488619268468</v>
      </c>
      <c r="AM1098">
        <v>1</v>
      </c>
      <c r="AN1098">
        <v>4.6314874943379323</v>
      </c>
      <c r="AO1098">
        <v>3.6243409329763652</v>
      </c>
    </row>
    <row r="1099" spans="24:41" x14ac:dyDescent="0.2">
      <c r="X1099">
        <f t="shared" si="65"/>
        <v>1097</v>
      </c>
      <c r="Y1099">
        <v>30000</v>
      </c>
      <c r="Z1099">
        <v>10.308952660644293</v>
      </c>
      <c r="AA1099">
        <v>93</v>
      </c>
      <c r="AB1099">
        <v>1</v>
      </c>
      <c r="AC1099">
        <v>0</v>
      </c>
      <c r="AD1099">
        <v>0</v>
      </c>
      <c r="AE1099">
        <v>1</v>
      </c>
      <c r="AF1099">
        <v>11.00043178410354</v>
      </c>
      <c r="AG1099">
        <v>6.9902565004938806</v>
      </c>
      <c r="AH1099">
        <v>3</v>
      </c>
      <c r="AI1099">
        <v>1950</v>
      </c>
      <c r="AJ1099">
        <v>6</v>
      </c>
      <c r="AK1099">
        <v>2</v>
      </c>
      <c r="AL1099">
        <v>9.3992236866052785</v>
      </c>
      <c r="AM1099">
        <v>1</v>
      </c>
      <c r="AN1099">
        <v>6.5519133213425382</v>
      </c>
      <c r="AO1099">
        <v>3.1135153092103742</v>
      </c>
    </row>
    <row r="1100" spans="24:41" x14ac:dyDescent="0.2">
      <c r="X1100">
        <f t="shared" si="65"/>
        <v>1098</v>
      </c>
      <c r="Y1100">
        <v>300000</v>
      </c>
      <c r="Z1100">
        <v>12.611537753638338</v>
      </c>
      <c r="AA1100">
        <v>70</v>
      </c>
      <c r="AB1100">
        <v>0</v>
      </c>
      <c r="AC1100">
        <v>0</v>
      </c>
      <c r="AD1100">
        <v>0</v>
      </c>
      <c r="AE1100">
        <v>0</v>
      </c>
      <c r="AF1100">
        <v>10.995410853053441</v>
      </c>
      <c r="AG1100">
        <v>7.1074254741107046</v>
      </c>
      <c r="AH1100">
        <v>3</v>
      </c>
      <c r="AI1100">
        <v>1970</v>
      </c>
      <c r="AJ1100">
        <v>5</v>
      </c>
      <c r="AK1100">
        <v>2</v>
      </c>
      <c r="AL1100">
        <v>11.018563567234903</v>
      </c>
      <c r="AM1100">
        <v>1</v>
      </c>
      <c r="AN1100">
        <v>5.712907382433202</v>
      </c>
      <c r="AO1100">
        <v>4.3174881135363101</v>
      </c>
    </row>
    <row r="1101" spans="24:41" x14ac:dyDescent="0.2">
      <c r="X1101">
        <f t="shared" si="65"/>
        <v>1099</v>
      </c>
      <c r="Y1101">
        <v>90000</v>
      </c>
      <c r="Z1101">
        <v>11.407564949312402</v>
      </c>
      <c r="AA1101">
        <v>29</v>
      </c>
      <c r="AB1101">
        <v>0</v>
      </c>
      <c r="AC1101">
        <v>1</v>
      </c>
      <c r="AD1101">
        <v>0</v>
      </c>
      <c r="AE1101">
        <v>0</v>
      </c>
      <c r="AF1101">
        <v>11.281396857121578</v>
      </c>
      <c r="AG1101">
        <v>6.9137373506596846</v>
      </c>
      <c r="AH1101">
        <v>2</v>
      </c>
      <c r="AI1101">
        <v>1920</v>
      </c>
      <c r="AJ1101">
        <v>5</v>
      </c>
      <c r="AK1101">
        <v>2</v>
      </c>
      <c r="AL1101">
        <v>10.757881603870102</v>
      </c>
      <c r="AM1101">
        <v>1</v>
      </c>
      <c r="AN1101">
        <v>5.185521872421349</v>
      </c>
      <c r="AO1101">
        <v>3.5065578973099818</v>
      </c>
    </row>
    <row r="1102" spans="24:41" x14ac:dyDescent="0.2">
      <c r="X1102">
        <f t="shared" si="65"/>
        <v>1100</v>
      </c>
      <c r="Y1102">
        <v>700000</v>
      </c>
      <c r="Z1102">
        <v>13.458835614025542</v>
      </c>
      <c r="AA1102">
        <v>43</v>
      </c>
      <c r="AB1102">
        <v>1</v>
      </c>
      <c r="AC1102">
        <v>1</v>
      </c>
      <c r="AD1102">
        <v>0</v>
      </c>
      <c r="AE1102">
        <v>0</v>
      </c>
      <c r="AF1102">
        <v>11.069758489678053</v>
      </c>
      <c r="AG1102">
        <v>7.57095858316901</v>
      </c>
      <c r="AH1102">
        <v>4</v>
      </c>
      <c r="AI1102">
        <v>1920</v>
      </c>
      <c r="AJ1102">
        <v>6</v>
      </c>
      <c r="AK1102">
        <v>4</v>
      </c>
      <c r="AL1102">
        <v>10.829015489762766</v>
      </c>
      <c r="AM1102">
        <v>1</v>
      </c>
      <c r="AN1102">
        <v>5.857933154483459</v>
      </c>
      <c r="AO1102">
        <v>5.1647859739235145</v>
      </c>
    </row>
    <row r="1103" spans="24:41" x14ac:dyDescent="0.2">
      <c r="X1103">
        <f t="shared" si="65"/>
        <v>1101</v>
      </c>
      <c r="Y1103">
        <v>500000</v>
      </c>
      <c r="Z1103">
        <v>13.122363377404328</v>
      </c>
      <c r="AA1103">
        <v>42</v>
      </c>
      <c r="AB1103">
        <v>1</v>
      </c>
      <c r="AC1103">
        <v>1</v>
      </c>
      <c r="AD1103">
        <v>0</v>
      </c>
      <c r="AE1103">
        <v>0</v>
      </c>
      <c r="AF1103">
        <v>11.069758489678053</v>
      </c>
      <c r="AG1103">
        <v>7.4535618716433731</v>
      </c>
      <c r="AH1103">
        <v>3</v>
      </c>
      <c r="AI1103">
        <v>1930</v>
      </c>
      <c r="AJ1103">
        <v>6</v>
      </c>
      <c r="AK1103">
        <v>3</v>
      </c>
      <c r="AL1103">
        <v>11.15599334510746</v>
      </c>
      <c r="AM1103">
        <v>1</v>
      </c>
      <c r="AN1103">
        <v>6.9273127781976678</v>
      </c>
      <c r="AO1103">
        <v>4.4228486291901365</v>
      </c>
    </row>
    <row r="1104" spans="24:41" x14ac:dyDescent="0.2">
      <c r="X1104">
        <f t="shared" si="65"/>
        <v>1102</v>
      </c>
      <c r="Y1104">
        <v>130000</v>
      </c>
      <c r="Z1104">
        <v>11.77528972943772</v>
      </c>
      <c r="AA1104">
        <v>45</v>
      </c>
      <c r="AB1104">
        <v>0</v>
      </c>
      <c r="AC1104">
        <v>0</v>
      </c>
      <c r="AD1104">
        <v>0</v>
      </c>
      <c r="AE1104">
        <v>1</v>
      </c>
      <c r="AF1104">
        <v>11.344506813345266</v>
      </c>
      <c r="AG1104">
        <v>7.3914152346753585</v>
      </c>
      <c r="AH1104">
        <v>3</v>
      </c>
      <c r="AI1104">
        <v>1940</v>
      </c>
      <c r="AJ1104">
        <v>7</v>
      </c>
      <c r="AK1104">
        <v>2</v>
      </c>
      <c r="AL1104">
        <v>10.8190580250858</v>
      </c>
      <c r="AM1104">
        <v>1</v>
      </c>
      <c r="AN1104">
        <v>5.9661467391236922</v>
      </c>
      <c r="AO1104">
        <v>3.886705197443856</v>
      </c>
    </row>
    <row r="1105" spans="24:41" x14ac:dyDescent="0.2">
      <c r="X1105">
        <f t="shared" si="65"/>
        <v>1103</v>
      </c>
      <c r="Y1105">
        <v>450000</v>
      </c>
      <c r="Z1105">
        <v>13.017002861746503</v>
      </c>
      <c r="AA1105">
        <v>33</v>
      </c>
      <c r="AB1105">
        <v>1</v>
      </c>
      <c r="AC1105">
        <v>1</v>
      </c>
      <c r="AD1105">
        <v>0</v>
      </c>
      <c r="AE1105">
        <v>0</v>
      </c>
      <c r="AF1105">
        <v>11.069758489678053</v>
      </c>
      <c r="AG1105">
        <v>7.4535618716433731</v>
      </c>
      <c r="AH1105">
        <v>3</v>
      </c>
      <c r="AI1105">
        <v>1920</v>
      </c>
      <c r="AJ1105">
        <v>6</v>
      </c>
      <c r="AK1105">
        <v>5</v>
      </c>
      <c r="AL1105">
        <v>10.596184631815689</v>
      </c>
      <c r="AM1105">
        <v>1</v>
      </c>
      <c r="AN1105">
        <v>5.5254529391317835</v>
      </c>
      <c r="AO1105">
        <v>4.8283137373023015</v>
      </c>
    </row>
    <row r="1106" spans="24:41" x14ac:dyDescent="0.2">
      <c r="X1106">
        <f t="shared" si="65"/>
        <v>1104</v>
      </c>
      <c r="Y1106">
        <v>50000</v>
      </c>
      <c r="Z1106">
        <v>10.819778284410283</v>
      </c>
      <c r="AA1106">
        <v>76</v>
      </c>
      <c r="AB1106">
        <v>0</v>
      </c>
      <c r="AC1106">
        <v>0</v>
      </c>
      <c r="AD1106">
        <v>1</v>
      </c>
      <c r="AE1106">
        <v>0</v>
      </c>
      <c r="AF1106">
        <v>11.079400330894027</v>
      </c>
      <c r="AG1106">
        <v>6.6970342476664841</v>
      </c>
      <c r="AH1106">
        <v>2</v>
      </c>
      <c r="AI1106">
        <v>1960</v>
      </c>
      <c r="AJ1106">
        <v>4</v>
      </c>
      <c r="AK1106">
        <v>1</v>
      </c>
      <c r="AL1106">
        <v>9.9076787571545957</v>
      </c>
      <c r="AM1106">
        <v>1</v>
      </c>
      <c r="AN1106">
        <v>5.1357984370502621</v>
      </c>
      <c r="AO1106">
        <v>3.912023005428146</v>
      </c>
    </row>
    <row r="1107" spans="24:41" x14ac:dyDescent="0.2">
      <c r="X1107">
        <f t="shared" si="65"/>
        <v>1105</v>
      </c>
      <c r="Y1107">
        <v>220000</v>
      </c>
      <c r="Z1107">
        <v>12.301382825334498</v>
      </c>
      <c r="AA1107">
        <v>40</v>
      </c>
      <c r="AB1107">
        <v>0</v>
      </c>
      <c r="AC1107">
        <v>0</v>
      </c>
      <c r="AD1107">
        <v>0</v>
      </c>
      <c r="AE1107">
        <v>1</v>
      </c>
      <c r="AF1107">
        <v>11.19000301397943</v>
      </c>
      <c r="AG1107">
        <v>7.2737863178448947</v>
      </c>
      <c r="AH1107">
        <v>4</v>
      </c>
      <c r="AI1107">
        <v>1970</v>
      </c>
      <c r="AJ1107">
        <v>8</v>
      </c>
      <c r="AK1107">
        <v>4</v>
      </c>
      <c r="AL1107">
        <v>11.429152475103827</v>
      </c>
      <c r="AM1107">
        <v>1</v>
      </c>
      <c r="AN1107">
        <v>5.3399390412388561</v>
      </c>
      <c r="AO1107">
        <v>4.5798523780038014</v>
      </c>
    </row>
    <row r="1108" spans="24:41" x14ac:dyDescent="0.2">
      <c r="X1108">
        <f t="shared" si="65"/>
        <v>1106</v>
      </c>
      <c r="Y1108">
        <v>120000</v>
      </c>
      <c r="Z1108">
        <v>11.695247021764184</v>
      </c>
      <c r="AA1108">
        <v>47</v>
      </c>
      <c r="AB1108">
        <v>0</v>
      </c>
      <c r="AC1108">
        <v>0</v>
      </c>
      <c r="AD1108">
        <v>0</v>
      </c>
      <c r="AE1108">
        <v>1</v>
      </c>
      <c r="AF1108">
        <v>11.031658643445782</v>
      </c>
      <c r="AG1108">
        <v>7.482681828154651</v>
      </c>
      <c r="AH1108">
        <v>3</v>
      </c>
      <c r="AI1108">
        <v>1960</v>
      </c>
      <c r="AJ1108">
        <v>6</v>
      </c>
      <c r="AK1108">
        <v>4</v>
      </c>
      <c r="AL1108">
        <v>11.001499661132206</v>
      </c>
      <c r="AM1108">
        <v>1</v>
      </c>
      <c r="AN1108">
        <v>5.3875485002912233</v>
      </c>
      <c r="AO1108">
        <v>5.521460917862246</v>
      </c>
    </row>
    <row r="1109" spans="24:41" x14ac:dyDescent="0.2">
      <c r="X1109">
        <f t="shared" si="65"/>
        <v>1107</v>
      </c>
      <c r="Y1109">
        <v>660000</v>
      </c>
      <c r="Z1109">
        <v>13.399995114002609</v>
      </c>
      <c r="AA1109">
        <v>93</v>
      </c>
      <c r="AB1109">
        <v>0</v>
      </c>
      <c r="AC1109">
        <v>0</v>
      </c>
      <c r="AD1109">
        <v>0</v>
      </c>
      <c r="AE1109">
        <v>1</v>
      </c>
      <c r="AF1109">
        <v>10.857074069153979</v>
      </c>
      <c r="AG1109">
        <v>7.4787348255678747</v>
      </c>
      <c r="AH1109">
        <v>4</v>
      </c>
      <c r="AI1109">
        <v>1970</v>
      </c>
      <c r="AJ1109">
        <v>8</v>
      </c>
      <c r="AK1109">
        <v>2</v>
      </c>
      <c r="AL1109">
        <v>10.257659366256743</v>
      </c>
      <c r="AM1109">
        <v>1</v>
      </c>
      <c r="AN1109">
        <v>6.4795331837564714</v>
      </c>
      <c r="AO1109">
        <v>4.8283137373023015</v>
      </c>
    </row>
    <row r="1110" spans="24:41" x14ac:dyDescent="0.2">
      <c r="X1110">
        <f t="shared" si="65"/>
        <v>1108</v>
      </c>
      <c r="Y1110">
        <v>50000</v>
      </c>
      <c r="Z1110">
        <v>10.819778284410283</v>
      </c>
      <c r="AA1110">
        <v>64</v>
      </c>
      <c r="AB1110">
        <v>1</v>
      </c>
      <c r="AC1110">
        <v>0</v>
      </c>
      <c r="AD1110">
        <v>0</v>
      </c>
      <c r="AE1110">
        <v>1</v>
      </c>
      <c r="AF1110">
        <v>10.973357372338583</v>
      </c>
      <c r="AG1110">
        <v>6.9479370686149693</v>
      </c>
      <c r="AH1110">
        <v>4</v>
      </c>
      <c r="AI1110">
        <v>1970</v>
      </c>
      <c r="AJ1110">
        <v>8</v>
      </c>
      <c r="AK1110">
        <v>1</v>
      </c>
      <c r="AL1110">
        <v>9.6664985943998651</v>
      </c>
      <c r="AM1110">
        <v>1</v>
      </c>
      <c r="AN1110">
        <v>5.6436785505864959</v>
      </c>
      <c r="AO1110">
        <v>4.0546793058354496</v>
      </c>
    </row>
    <row r="1111" spans="24:41" x14ac:dyDescent="0.2">
      <c r="X1111">
        <f t="shared" si="65"/>
        <v>1109</v>
      </c>
      <c r="Y1111">
        <v>100000</v>
      </c>
      <c r="Z1111">
        <v>11.512925464970229</v>
      </c>
      <c r="AA1111">
        <v>32</v>
      </c>
      <c r="AB1111">
        <v>0</v>
      </c>
      <c r="AC1111">
        <v>0</v>
      </c>
      <c r="AD1111">
        <v>0</v>
      </c>
      <c r="AE1111">
        <v>1</v>
      </c>
      <c r="AF1111">
        <v>11.031658643445782</v>
      </c>
      <c r="AG1111">
        <v>7.482681828154651</v>
      </c>
      <c r="AH1111">
        <v>3</v>
      </c>
      <c r="AI1111">
        <v>1970</v>
      </c>
      <c r="AJ1111">
        <v>7</v>
      </c>
      <c r="AK1111">
        <v>2</v>
      </c>
      <c r="AL1111">
        <v>10.77545015056074</v>
      </c>
      <c r="AM1111">
        <v>1</v>
      </c>
      <c r="AN1111">
        <v>4.8175897739662794</v>
      </c>
      <c r="AO1111">
        <v>3.1135153092103742</v>
      </c>
    </row>
    <row r="1112" spans="24:41" x14ac:dyDescent="0.2">
      <c r="X1112">
        <f t="shared" si="65"/>
        <v>1110</v>
      </c>
      <c r="Y1112">
        <v>150000</v>
      </c>
      <c r="Z1112">
        <v>11.918390573078392</v>
      </c>
      <c r="AA1112">
        <v>67</v>
      </c>
      <c r="AB1112">
        <v>0</v>
      </c>
      <c r="AC1112">
        <v>0</v>
      </c>
      <c r="AD1112">
        <v>0</v>
      </c>
      <c r="AE1112">
        <v>0</v>
      </c>
      <c r="AF1112">
        <v>11.189823447287187</v>
      </c>
      <c r="AG1112">
        <v>7.4541410781466784</v>
      </c>
      <c r="AH1112">
        <v>3</v>
      </c>
      <c r="AI1112">
        <v>1975</v>
      </c>
      <c r="AJ1112">
        <v>8</v>
      </c>
      <c r="AK1112">
        <v>4</v>
      </c>
      <c r="AL1112">
        <v>10.668536702385151</v>
      </c>
      <c r="AM1112">
        <v>1</v>
      </c>
      <c r="AN1112">
        <v>5.7317218433454427</v>
      </c>
      <c r="AO1112">
        <v>4.4716387933635691</v>
      </c>
    </row>
    <row r="1113" spans="24:41" x14ac:dyDescent="0.2">
      <c r="X1113">
        <f t="shared" si="65"/>
        <v>1111</v>
      </c>
      <c r="Y1113">
        <v>150000</v>
      </c>
      <c r="Z1113">
        <v>11.918390573078392</v>
      </c>
      <c r="AA1113">
        <v>73</v>
      </c>
      <c r="AB1113">
        <v>1</v>
      </c>
      <c r="AC1113">
        <v>0</v>
      </c>
      <c r="AD1113">
        <v>0</v>
      </c>
      <c r="AE1113">
        <v>0</v>
      </c>
      <c r="AF1113">
        <v>11.089805421623343</v>
      </c>
      <c r="AG1113">
        <v>7.217443431696533</v>
      </c>
      <c r="AH1113">
        <v>3</v>
      </c>
      <c r="AI1113">
        <v>1970</v>
      </c>
      <c r="AJ1113">
        <v>5</v>
      </c>
      <c r="AK1113">
        <v>1</v>
      </c>
      <c r="AL1113">
        <v>9.417354541360508</v>
      </c>
      <c r="AM1113">
        <v>1</v>
      </c>
      <c r="AN1113">
        <v>5.7636224750122178</v>
      </c>
      <c r="AO1113">
        <v>5.3391393610522915</v>
      </c>
    </row>
    <row r="1114" spans="24:41" x14ac:dyDescent="0.2">
      <c r="X1114">
        <f t="shared" si="65"/>
        <v>1112</v>
      </c>
      <c r="Y1114">
        <v>290000</v>
      </c>
      <c r="Z1114">
        <v>12.577636201962656</v>
      </c>
      <c r="AA1114">
        <v>56</v>
      </c>
      <c r="AB1114">
        <v>0</v>
      </c>
      <c r="AC1114">
        <v>1</v>
      </c>
      <c r="AD1114">
        <v>0</v>
      </c>
      <c r="AE1114">
        <v>0</v>
      </c>
      <c r="AF1114">
        <v>11.294769455167058</v>
      </c>
      <c r="AG1114">
        <v>7.3708601665367164</v>
      </c>
      <c r="AH1114">
        <v>4</v>
      </c>
      <c r="AI1114">
        <v>1960</v>
      </c>
      <c r="AJ1114">
        <v>9</v>
      </c>
      <c r="AK1114">
        <v>1</v>
      </c>
      <c r="AL1114">
        <v>11.474184636653797</v>
      </c>
      <c r="AM1114">
        <v>1</v>
      </c>
      <c r="AN1114">
        <v>5.5490760848952201</v>
      </c>
      <c r="AO1114">
        <v>4.1997050778849268</v>
      </c>
    </row>
    <row r="1115" spans="24:41" x14ac:dyDescent="0.2">
      <c r="X1115">
        <f t="shared" si="65"/>
        <v>1113</v>
      </c>
      <c r="Y1115">
        <v>230000</v>
      </c>
      <c r="Z1115">
        <v>12.345834587905333</v>
      </c>
      <c r="AA1115">
        <v>33</v>
      </c>
      <c r="AB1115">
        <v>0</v>
      </c>
      <c r="AC1115">
        <v>0</v>
      </c>
      <c r="AD1115">
        <v>0</v>
      </c>
      <c r="AE1115">
        <v>1</v>
      </c>
      <c r="AF1115">
        <v>11.143310009755762</v>
      </c>
      <c r="AG1115">
        <v>7.0561752841004104</v>
      </c>
      <c r="AH1115">
        <v>3</v>
      </c>
      <c r="AI1115">
        <v>1975</v>
      </c>
      <c r="AJ1115">
        <v>5</v>
      </c>
      <c r="AK1115">
        <v>5</v>
      </c>
      <c r="AL1115">
        <v>10.721702283245939</v>
      </c>
      <c r="AM1115">
        <v>1</v>
      </c>
      <c r="AN1115">
        <v>5.8888779583328805</v>
      </c>
      <c r="AO1115">
        <v>4.0661736852496899</v>
      </c>
    </row>
    <row r="1116" spans="24:41" x14ac:dyDescent="0.2">
      <c r="X1116">
        <f t="shared" si="65"/>
        <v>1114</v>
      </c>
      <c r="Y1116">
        <v>120000</v>
      </c>
      <c r="Z1116">
        <v>11.695247021764184</v>
      </c>
      <c r="AA1116">
        <v>36</v>
      </c>
      <c r="AB1116">
        <v>1</v>
      </c>
      <c r="AC1116">
        <v>0</v>
      </c>
      <c r="AD1116">
        <v>0</v>
      </c>
      <c r="AE1116">
        <v>0</v>
      </c>
      <c r="AF1116">
        <v>11.162445577694408</v>
      </c>
      <c r="AG1116">
        <v>6.7044143549641069</v>
      </c>
      <c r="AH1116">
        <v>2</v>
      </c>
      <c r="AI1116">
        <v>1950</v>
      </c>
      <c r="AJ1116">
        <v>5</v>
      </c>
      <c r="AK1116">
        <v>2</v>
      </c>
      <c r="AL1116">
        <v>10.644567386851376</v>
      </c>
      <c r="AM1116">
        <v>1</v>
      </c>
      <c r="AN1116">
        <v>5.0200354186301857</v>
      </c>
      <c r="AO1116">
        <v>3.8430301339483375</v>
      </c>
    </row>
    <row r="1117" spans="24:41" x14ac:dyDescent="0.2">
      <c r="X1117">
        <f t="shared" si="65"/>
        <v>1115</v>
      </c>
      <c r="Y1117">
        <v>150000</v>
      </c>
      <c r="Z1117">
        <v>11.918390573078392</v>
      </c>
      <c r="AA1117">
        <v>66</v>
      </c>
      <c r="AB1117">
        <v>0</v>
      </c>
      <c r="AC1117">
        <v>0</v>
      </c>
      <c r="AD1117">
        <v>0</v>
      </c>
      <c r="AE1117">
        <v>1</v>
      </c>
      <c r="AF1117">
        <v>11.572137324602075</v>
      </c>
      <c r="AG1117">
        <v>7.8103526837242896</v>
      </c>
      <c r="AH1117">
        <v>4</v>
      </c>
      <c r="AI1117">
        <v>1960</v>
      </c>
      <c r="AJ1117">
        <v>7</v>
      </c>
      <c r="AK1117">
        <v>4</v>
      </c>
      <c r="AL1117">
        <v>11.288556162730201</v>
      </c>
      <c r="AM1117">
        <v>1</v>
      </c>
      <c r="AN1117">
        <v>5.6466240608044878</v>
      </c>
      <c r="AO1117">
        <v>4.1351665567423561</v>
      </c>
    </row>
    <row r="1118" spans="24:41" x14ac:dyDescent="0.2">
      <c r="X1118">
        <f t="shared" si="65"/>
        <v>1116</v>
      </c>
      <c r="Y1118">
        <v>80000</v>
      </c>
      <c r="Z1118">
        <v>11.289781913656018</v>
      </c>
      <c r="AA1118">
        <v>73</v>
      </c>
      <c r="AB1118">
        <v>0</v>
      </c>
      <c r="AC1118">
        <v>1</v>
      </c>
      <c r="AD1118">
        <v>0</v>
      </c>
      <c r="AE1118">
        <v>0</v>
      </c>
      <c r="AF1118">
        <v>11.063571163292339</v>
      </c>
      <c r="AG1118">
        <v>6.7661917146603505</v>
      </c>
      <c r="AH1118">
        <v>3</v>
      </c>
      <c r="AI1118">
        <v>1950</v>
      </c>
      <c r="AJ1118">
        <v>6</v>
      </c>
      <c r="AK1118">
        <v>2</v>
      </c>
      <c r="AL1118">
        <v>11.184393619834605</v>
      </c>
      <c r="AM1118">
        <v>1</v>
      </c>
      <c r="AN1118">
        <v>6.0051208735554678</v>
      </c>
      <c r="AO1118">
        <v>3.6888794541139363</v>
      </c>
    </row>
    <row r="1119" spans="24:41" x14ac:dyDescent="0.2">
      <c r="X1119">
        <f t="shared" si="65"/>
        <v>1117</v>
      </c>
      <c r="Y1119">
        <v>40000</v>
      </c>
      <c r="Z1119">
        <v>10.596634733096073</v>
      </c>
      <c r="AA1119">
        <v>49</v>
      </c>
      <c r="AB1119">
        <v>1</v>
      </c>
      <c r="AC1119">
        <v>1</v>
      </c>
      <c r="AD1119">
        <v>0</v>
      </c>
      <c r="AE1119">
        <v>0</v>
      </c>
      <c r="AF1119">
        <v>11.218554404367652</v>
      </c>
      <c r="AG1119">
        <v>7.0630481633881725</v>
      </c>
      <c r="AH1119">
        <v>3</v>
      </c>
      <c r="AI1119">
        <v>1950</v>
      </c>
      <c r="AJ1119">
        <v>7</v>
      </c>
      <c r="AK1119">
        <v>1</v>
      </c>
      <c r="AL1119">
        <v>11.156336231643952</v>
      </c>
      <c r="AM1119">
        <v>1</v>
      </c>
      <c r="AN1119">
        <v>5.9554054972836399</v>
      </c>
      <c r="AO1119">
        <v>3.912023005428146</v>
      </c>
    </row>
    <row r="1120" spans="24:41" x14ac:dyDescent="0.2">
      <c r="X1120">
        <f t="shared" si="65"/>
        <v>1118</v>
      </c>
      <c r="Y1120">
        <v>210000</v>
      </c>
      <c r="Z1120">
        <v>12.254862809699606</v>
      </c>
      <c r="AA1120">
        <v>43</v>
      </c>
      <c r="AB1120">
        <v>0</v>
      </c>
      <c r="AC1120">
        <v>0</v>
      </c>
      <c r="AD1120">
        <v>1</v>
      </c>
      <c r="AE1120">
        <v>0</v>
      </c>
      <c r="AF1120">
        <v>11.058889668606032</v>
      </c>
      <c r="AG1120">
        <v>6.8916258970522533</v>
      </c>
      <c r="AH1120">
        <v>4</v>
      </c>
      <c r="AI1120">
        <v>1960</v>
      </c>
      <c r="AJ1120">
        <v>8</v>
      </c>
      <c r="AK1120">
        <v>4</v>
      </c>
      <c r="AL1120">
        <v>11.652374314858788</v>
      </c>
      <c r="AM1120">
        <v>1</v>
      </c>
      <c r="AN1120">
        <v>5.1298987149230735</v>
      </c>
      <c r="AO1120">
        <v>3.8554526539397518</v>
      </c>
    </row>
    <row r="1121" spans="24:41" x14ac:dyDescent="0.2">
      <c r="X1121">
        <f t="shared" si="65"/>
        <v>1119</v>
      </c>
      <c r="Y1121">
        <v>90000</v>
      </c>
      <c r="Z1121">
        <v>11.407564949312402</v>
      </c>
      <c r="AA1121">
        <v>49</v>
      </c>
      <c r="AB1121">
        <v>0</v>
      </c>
      <c r="AC1121">
        <v>0</v>
      </c>
      <c r="AD1121">
        <v>0</v>
      </c>
      <c r="AE1121">
        <v>0</v>
      </c>
      <c r="AF1121">
        <v>11.127042371589786</v>
      </c>
      <c r="AG1121">
        <v>7.3870902356567569</v>
      </c>
      <c r="AH1121">
        <v>3</v>
      </c>
      <c r="AI1121">
        <v>1975</v>
      </c>
      <c r="AJ1121">
        <v>9</v>
      </c>
      <c r="AK1121">
        <v>3</v>
      </c>
      <c r="AL1121">
        <v>8.8485093008880789</v>
      </c>
      <c r="AM1121">
        <v>1</v>
      </c>
      <c r="AN1121">
        <v>5.4424177105217932</v>
      </c>
      <c r="AO1121">
        <v>3.912023005428146</v>
      </c>
    </row>
    <row r="1122" spans="24:41" x14ac:dyDescent="0.2">
      <c r="X1122">
        <f t="shared" si="65"/>
        <v>1120</v>
      </c>
      <c r="Y1122">
        <v>80000</v>
      </c>
      <c r="Z1122">
        <v>11.289781913656018</v>
      </c>
      <c r="AA1122">
        <v>40</v>
      </c>
      <c r="AB1122">
        <v>1</v>
      </c>
      <c r="AC1122">
        <v>0</v>
      </c>
      <c r="AD1122">
        <v>0</v>
      </c>
      <c r="AE1122">
        <v>0</v>
      </c>
      <c r="AF1122">
        <v>10.995410853053441</v>
      </c>
      <c r="AG1122">
        <v>7.1074254741107046</v>
      </c>
      <c r="AH1122">
        <v>3</v>
      </c>
      <c r="AI1122">
        <v>1975</v>
      </c>
      <c r="AJ1122">
        <v>5</v>
      </c>
      <c r="AK1122">
        <v>1</v>
      </c>
      <c r="AL1122">
        <v>10.309085985089528</v>
      </c>
      <c r="AM1122">
        <v>1</v>
      </c>
      <c r="AN1122">
        <v>4.7361984483944957</v>
      </c>
      <c r="AO1122">
        <v>4.8959723857761155</v>
      </c>
    </row>
    <row r="1123" spans="24:41" x14ac:dyDescent="0.2">
      <c r="X1123">
        <f t="shared" si="65"/>
        <v>1121</v>
      </c>
      <c r="Y1123">
        <v>90000</v>
      </c>
      <c r="Z1123">
        <v>11.407564949312402</v>
      </c>
      <c r="AA1123">
        <v>71</v>
      </c>
      <c r="AB1123">
        <v>1</v>
      </c>
      <c r="AC1123">
        <v>0</v>
      </c>
      <c r="AD1123">
        <v>0</v>
      </c>
      <c r="AE1123">
        <v>1</v>
      </c>
      <c r="AF1123">
        <v>11.1004357419251</v>
      </c>
      <c r="AG1123">
        <v>6.9726062513017535</v>
      </c>
      <c r="AH1123">
        <v>3</v>
      </c>
      <c r="AI1123">
        <v>1960</v>
      </c>
      <c r="AJ1123">
        <v>5</v>
      </c>
      <c r="AK1123">
        <v>2</v>
      </c>
      <c r="AL1123">
        <v>10.484025788713419</v>
      </c>
      <c r="AM1123">
        <v>1</v>
      </c>
      <c r="AN1123">
        <v>5.3423342519648109</v>
      </c>
      <c r="AO1123">
        <v>3.4011973816621555</v>
      </c>
    </row>
    <row r="1124" spans="24:41" x14ac:dyDescent="0.2">
      <c r="X1124">
        <f t="shared" si="65"/>
        <v>1122</v>
      </c>
      <c r="Y1124">
        <v>400000</v>
      </c>
      <c r="Z1124">
        <v>12.899219826090119</v>
      </c>
      <c r="AA1124">
        <v>52</v>
      </c>
      <c r="AB1124">
        <v>0</v>
      </c>
      <c r="AC1124">
        <v>0</v>
      </c>
      <c r="AD1124">
        <v>1</v>
      </c>
      <c r="AE1124">
        <v>0</v>
      </c>
      <c r="AF1124">
        <v>11.032693706288871</v>
      </c>
      <c r="AG1124">
        <v>6.8585650347913649</v>
      </c>
      <c r="AH1124">
        <v>4</v>
      </c>
      <c r="AI1124">
        <v>1920</v>
      </c>
      <c r="AJ1124">
        <v>8</v>
      </c>
      <c r="AK1124">
        <v>5</v>
      </c>
      <c r="AL1124">
        <v>11.759082170593439</v>
      </c>
      <c r="AM1124">
        <v>1</v>
      </c>
      <c r="AN1124">
        <v>5.5012582105447274</v>
      </c>
      <c r="AO1124">
        <v>4.8283137373023015</v>
      </c>
    </row>
    <row r="1125" spans="24:41" x14ac:dyDescent="0.2">
      <c r="X1125">
        <f t="shared" si="65"/>
        <v>1123</v>
      </c>
      <c r="Y1125">
        <v>300000</v>
      </c>
      <c r="Z1125">
        <v>12.611537753638338</v>
      </c>
      <c r="AA1125">
        <v>49</v>
      </c>
      <c r="AB1125">
        <v>1</v>
      </c>
      <c r="AC1125">
        <v>0</v>
      </c>
      <c r="AD1125">
        <v>0</v>
      </c>
      <c r="AE1125">
        <v>1</v>
      </c>
      <c r="AF1125">
        <v>10.957799582307658</v>
      </c>
      <c r="AG1125">
        <v>7.1204443723924875</v>
      </c>
      <c r="AH1125">
        <v>3</v>
      </c>
      <c r="AI1125">
        <v>1950</v>
      </c>
      <c r="AJ1125">
        <v>5</v>
      </c>
      <c r="AK1125">
        <v>1</v>
      </c>
      <c r="AL1125">
        <v>11.494761494342557</v>
      </c>
      <c r="AM1125">
        <v>1</v>
      </c>
      <c r="AN1125">
        <v>5.4944322454606285</v>
      </c>
      <c r="AO1125">
        <v>4.7593208658439208</v>
      </c>
    </row>
    <row r="1126" spans="24:41" x14ac:dyDescent="0.2">
      <c r="X1126">
        <f t="shared" si="65"/>
        <v>1124</v>
      </c>
      <c r="Y1126">
        <v>160000</v>
      </c>
      <c r="Z1126">
        <v>11.982929094215963</v>
      </c>
      <c r="AA1126">
        <v>38</v>
      </c>
      <c r="AB1126">
        <v>1</v>
      </c>
      <c r="AC1126">
        <v>0</v>
      </c>
      <c r="AD1126">
        <v>0</v>
      </c>
      <c r="AE1126">
        <v>1</v>
      </c>
      <c r="AF1126">
        <v>11.007965935315029</v>
      </c>
      <c r="AG1126">
        <v>6.8480052745763631</v>
      </c>
      <c r="AH1126">
        <v>3</v>
      </c>
      <c r="AI1126">
        <v>1950</v>
      </c>
      <c r="AJ1126">
        <v>7</v>
      </c>
      <c r="AK1126">
        <v>2</v>
      </c>
      <c r="AL1126">
        <v>10.571316925111784</v>
      </c>
      <c r="AM1126">
        <v>1</v>
      </c>
      <c r="AN1126">
        <v>5.5451774444795623</v>
      </c>
      <c r="AO1126">
        <v>4.1997050778849268</v>
      </c>
    </row>
    <row r="1127" spans="24:41" x14ac:dyDescent="0.2">
      <c r="X1127">
        <f t="shared" si="65"/>
        <v>1125</v>
      </c>
      <c r="Y1127">
        <v>2520000</v>
      </c>
      <c r="Z1127">
        <v>14.739769459487606</v>
      </c>
      <c r="AA1127">
        <v>83</v>
      </c>
      <c r="AB1127">
        <v>0</v>
      </c>
      <c r="AC1127">
        <v>0</v>
      </c>
      <c r="AD1127">
        <v>0</v>
      </c>
      <c r="AE1127">
        <v>0</v>
      </c>
      <c r="AF1127">
        <v>11.528798814126519</v>
      </c>
      <c r="AG1127">
        <v>7.8026180634426714</v>
      </c>
      <c r="AH1127">
        <v>3</v>
      </c>
      <c r="AI1127">
        <v>1940</v>
      </c>
      <c r="AJ1127">
        <v>7</v>
      </c>
      <c r="AK1127">
        <v>1</v>
      </c>
      <c r="AL1127">
        <v>11.12239822922627</v>
      </c>
      <c r="AM1127">
        <v>1</v>
      </c>
      <c r="AN1127">
        <v>5.2695748976652297</v>
      </c>
      <c r="AO1127">
        <v>6.1423957643154328</v>
      </c>
    </row>
    <row r="1128" spans="24:41" x14ac:dyDescent="0.2">
      <c r="X1128">
        <f t="shared" si="65"/>
        <v>1126</v>
      </c>
      <c r="Y1128">
        <v>650000</v>
      </c>
      <c r="Z1128">
        <v>13.38472764187182</v>
      </c>
      <c r="AA1128">
        <v>53</v>
      </c>
      <c r="AB1128">
        <v>0</v>
      </c>
      <c r="AC1128">
        <v>0</v>
      </c>
      <c r="AD1128">
        <v>0</v>
      </c>
      <c r="AE1128">
        <v>0</v>
      </c>
      <c r="AF1128">
        <v>11.432799420490943</v>
      </c>
      <c r="AG1128">
        <v>7.683403681053826</v>
      </c>
      <c r="AH1128">
        <v>5</v>
      </c>
      <c r="AI1128">
        <v>1970</v>
      </c>
      <c r="AJ1128">
        <v>10</v>
      </c>
      <c r="AK1128">
        <v>3</v>
      </c>
      <c r="AL1128">
        <v>12.151669256650788</v>
      </c>
      <c r="AM1128">
        <v>1</v>
      </c>
      <c r="AN1128">
        <v>5.9939614273065693</v>
      </c>
      <c r="AO1128">
        <v>5.0906780017697919</v>
      </c>
    </row>
    <row r="1129" spans="24:41" x14ac:dyDescent="0.2">
      <c r="X1129">
        <f t="shared" si="65"/>
        <v>1127</v>
      </c>
      <c r="Y1129">
        <v>630000</v>
      </c>
      <c r="Z1129">
        <v>13.353475098367715</v>
      </c>
      <c r="AA1129">
        <v>35</v>
      </c>
      <c r="AB1129">
        <v>0</v>
      </c>
      <c r="AC1129">
        <v>0</v>
      </c>
      <c r="AD1129">
        <v>0</v>
      </c>
      <c r="AE1129">
        <v>0</v>
      </c>
      <c r="AF1129">
        <v>11.432799420490943</v>
      </c>
      <c r="AG1129">
        <v>7.5438028675015092</v>
      </c>
      <c r="AH1129">
        <v>3</v>
      </c>
      <c r="AI1129">
        <v>1960</v>
      </c>
      <c r="AJ1129">
        <v>7</v>
      </c>
      <c r="AK1129">
        <v>3</v>
      </c>
      <c r="AL1129">
        <v>10.967818907227363</v>
      </c>
      <c r="AM1129">
        <v>1</v>
      </c>
      <c r="AN1129">
        <v>5.5333894887275203</v>
      </c>
      <c r="AO1129">
        <v>3.0563568953704259</v>
      </c>
    </row>
    <row r="1130" spans="24:41" x14ac:dyDescent="0.2">
      <c r="X1130">
        <f t="shared" si="65"/>
        <v>1128</v>
      </c>
      <c r="Y1130">
        <v>140000</v>
      </c>
      <c r="Z1130">
        <v>11.849397701591441</v>
      </c>
      <c r="AA1130">
        <v>70</v>
      </c>
      <c r="AB1130">
        <v>0</v>
      </c>
      <c r="AC1130">
        <v>0</v>
      </c>
      <c r="AD1130">
        <v>1</v>
      </c>
      <c r="AE1130">
        <v>0</v>
      </c>
      <c r="AF1130">
        <v>11.04771035245629</v>
      </c>
      <c r="AG1130">
        <v>6.8276292345028518</v>
      </c>
      <c r="AH1130">
        <v>3</v>
      </c>
      <c r="AI1130">
        <v>1930</v>
      </c>
      <c r="AJ1130">
        <v>6</v>
      </c>
      <c r="AK1130">
        <v>2</v>
      </c>
      <c r="AL1130">
        <v>10.271043087571073</v>
      </c>
      <c r="AM1130">
        <v>1</v>
      </c>
      <c r="AN1130">
        <v>5.4223769596530698</v>
      </c>
      <c r="AO1130">
        <v>4.6200587984818418</v>
      </c>
    </row>
    <row r="1131" spans="24:41" x14ac:dyDescent="0.2">
      <c r="X1131">
        <f t="shared" si="65"/>
        <v>1129</v>
      </c>
      <c r="Y1131">
        <v>300000</v>
      </c>
      <c r="Z1131">
        <v>12.611537753638338</v>
      </c>
      <c r="AA1131">
        <v>81</v>
      </c>
      <c r="AB1131">
        <v>0</v>
      </c>
      <c r="AC1131">
        <v>1</v>
      </c>
      <c r="AD1131">
        <v>0</v>
      </c>
      <c r="AE1131">
        <v>0</v>
      </c>
      <c r="AF1131">
        <v>11.443575386835436</v>
      </c>
      <c r="AG1131">
        <v>7.7323692222843876</v>
      </c>
      <c r="AH1131">
        <v>4</v>
      </c>
      <c r="AI1131">
        <v>1940</v>
      </c>
      <c r="AJ1131">
        <v>8</v>
      </c>
      <c r="AK1131">
        <v>2</v>
      </c>
      <c r="AL1131">
        <v>11.626789721119275</v>
      </c>
      <c r="AM1131">
        <v>0</v>
      </c>
      <c r="AN1131">
        <v>5.6875401685660716</v>
      </c>
      <c r="AO1131">
        <v>4.7229532216444747</v>
      </c>
    </row>
    <row r="1132" spans="24:41" x14ac:dyDescent="0.2">
      <c r="X1132">
        <f t="shared" si="65"/>
        <v>1130</v>
      </c>
      <c r="Y1132">
        <v>380000</v>
      </c>
      <c r="Z1132">
        <v>12.847926531702569</v>
      </c>
      <c r="AA1132">
        <v>73</v>
      </c>
      <c r="AB1132">
        <v>0</v>
      </c>
      <c r="AC1132">
        <v>1</v>
      </c>
      <c r="AD1132">
        <v>0</v>
      </c>
      <c r="AE1132">
        <v>0</v>
      </c>
      <c r="AF1132">
        <v>11.443575386835436</v>
      </c>
      <c r="AG1132">
        <v>7.5411524551363085</v>
      </c>
      <c r="AH1132">
        <v>3</v>
      </c>
      <c r="AI1132">
        <v>1950</v>
      </c>
      <c r="AJ1132">
        <v>6</v>
      </c>
      <c r="AK1132">
        <v>2</v>
      </c>
      <c r="AL1132">
        <v>12.864400612111842</v>
      </c>
      <c r="AM1132">
        <v>1</v>
      </c>
      <c r="AN1132">
        <v>5.9738096118692612</v>
      </c>
      <c r="AO1132">
        <v>4.4228486291901365</v>
      </c>
    </row>
    <row r="1133" spans="24:41" x14ac:dyDescent="0.2">
      <c r="X1133">
        <f t="shared" si="65"/>
        <v>1131</v>
      </c>
      <c r="Y1133">
        <v>200000</v>
      </c>
      <c r="Z1133">
        <v>12.206072645530174</v>
      </c>
      <c r="AA1133">
        <v>85</v>
      </c>
      <c r="AB1133">
        <v>0</v>
      </c>
      <c r="AC1133">
        <v>0</v>
      </c>
      <c r="AD1133">
        <v>0</v>
      </c>
      <c r="AE1133">
        <v>1</v>
      </c>
      <c r="AF1133">
        <v>11.572137324602075</v>
      </c>
      <c r="AG1133">
        <v>7.8103526837242896</v>
      </c>
      <c r="AH1133">
        <v>4</v>
      </c>
      <c r="AI1133">
        <v>1960</v>
      </c>
      <c r="AJ1133">
        <v>6</v>
      </c>
      <c r="AK1133">
        <v>3</v>
      </c>
      <c r="AL1133">
        <v>11.492355343225519</v>
      </c>
      <c r="AM1133">
        <v>1</v>
      </c>
      <c r="AN1133">
        <v>5.6629604801359461</v>
      </c>
      <c r="AO1133">
        <v>4.1997050778849268</v>
      </c>
    </row>
    <row r="1134" spans="24:41" x14ac:dyDescent="0.2">
      <c r="X1134">
        <f t="shared" si="65"/>
        <v>1132</v>
      </c>
      <c r="Y1134">
        <v>120000</v>
      </c>
      <c r="Z1134">
        <v>11.695247021764184</v>
      </c>
      <c r="AA1134">
        <v>44</v>
      </c>
      <c r="AB1134">
        <v>0</v>
      </c>
      <c r="AC1134">
        <v>0</v>
      </c>
      <c r="AD1134">
        <v>0</v>
      </c>
      <c r="AE1134">
        <v>0</v>
      </c>
      <c r="AF1134">
        <v>11.189864888616631</v>
      </c>
      <c r="AG1134">
        <v>6.70196036600254</v>
      </c>
      <c r="AH1134">
        <v>1</v>
      </c>
      <c r="AI1134">
        <v>1960</v>
      </c>
      <c r="AJ1134">
        <v>3</v>
      </c>
      <c r="AK1134">
        <v>1</v>
      </c>
      <c r="AL1134">
        <v>10.118034256624819</v>
      </c>
      <c r="AM1134">
        <v>1</v>
      </c>
      <c r="AN1134">
        <v>4.9703918358721557</v>
      </c>
      <c r="AO1134">
        <v>3.3730265047068877</v>
      </c>
    </row>
    <row r="1135" spans="24:41" x14ac:dyDescent="0.2">
      <c r="X1135">
        <f t="shared" si="65"/>
        <v>1133</v>
      </c>
      <c r="Y1135">
        <v>230000</v>
      </c>
      <c r="Z1135">
        <v>12.345834587905333</v>
      </c>
      <c r="AA1135">
        <v>54</v>
      </c>
      <c r="AB1135">
        <v>1</v>
      </c>
      <c r="AC1135">
        <v>0</v>
      </c>
      <c r="AD1135">
        <v>0</v>
      </c>
      <c r="AE1135">
        <v>1</v>
      </c>
      <c r="AF1135">
        <v>11.154820928221902</v>
      </c>
      <c r="AG1135">
        <v>7.1846291527173145</v>
      </c>
      <c r="AH1135">
        <v>3</v>
      </c>
      <c r="AI1135">
        <v>1940</v>
      </c>
      <c r="AJ1135">
        <v>7</v>
      </c>
      <c r="AK1135">
        <v>1</v>
      </c>
      <c r="AL1135">
        <v>11.01572328589452</v>
      </c>
      <c r="AM1135">
        <v>1</v>
      </c>
      <c r="AN1135">
        <v>5.6030409048546694</v>
      </c>
      <c r="AO1135">
        <v>6.1423957643154328</v>
      </c>
    </row>
    <row r="1136" spans="24:41" x14ac:dyDescent="0.2">
      <c r="X1136">
        <f t="shared" si="65"/>
        <v>1134</v>
      </c>
      <c r="Y1136">
        <v>140000</v>
      </c>
      <c r="Z1136">
        <v>11.849397701591441</v>
      </c>
      <c r="AA1136">
        <v>41</v>
      </c>
      <c r="AB1136">
        <v>0</v>
      </c>
      <c r="AC1136">
        <v>0</v>
      </c>
      <c r="AD1136">
        <v>1</v>
      </c>
      <c r="AE1136">
        <v>0</v>
      </c>
      <c r="AF1136">
        <v>11.058889668606032</v>
      </c>
      <c r="AG1136">
        <v>6.8090393060429797</v>
      </c>
      <c r="AH1136">
        <v>3</v>
      </c>
      <c r="AI1136">
        <v>1970</v>
      </c>
      <c r="AJ1136">
        <v>8</v>
      </c>
      <c r="AK1136">
        <v>4</v>
      </c>
      <c r="AL1136">
        <v>11.782677755256026</v>
      </c>
      <c r="AM1136">
        <v>1</v>
      </c>
      <c r="AN1136">
        <v>5.6143439119968095</v>
      </c>
      <c r="AO1136">
        <v>3.8250116284312434</v>
      </c>
    </row>
    <row r="1137" spans="24:41" x14ac:dyDescent="0.2">
      <c r="X1137">
        <f t="shared" si="65"/>
        <v>1135</v>
      </c>
      <c r="Y1137">
        <v>130000</v>
      </c>
      <c r="Z1137">
        <v>11.77528972943772</v>
      </c>
      <c r="AA1137">
        <v>52</v>
      </c>
      <c r="AB1137">
        <v>0</v>
      </c>
      <c r="AC1137">
        <v>0</v>
      </c>
      <c r="AD1137">
        <v>1</v>
      </c>
      <c r="AE1137">
        <v>0</v>
      </c>
      <c r="AF1137">
        <v>11.322974881011783</v>
      </c>
      <c r="AG1137">
        <v>7.2145044141511434</v>
      </c>
      <c r="AH1137">
        <v>4</v>
      </c>
      <c r="AI1137">
        <v>1960</v>
      </c>
      <c r="AJ1137">
        <v>8</v>
      </c>
      <c r="AK1137">
        <v>2</v>
      </c>
      <c r="AL1137">
        <v>11.350194748341259</v>
      </c>
      <c r="AM1137">
        <v>1</v>
      </c>
      <c r="AN1137">
        <v>5.393627546352362</v>
      </c>
      <c r="AO1137">
        <v>4.6051701859880918</v>
      </c>
    </row>
    <row r="1138" spans="24:41" x14ac:dyDescent="0.2">
      <c r="X1138">
        <f t="shared" si="65"/>
        <v>1136</v>
      </c>
      <c r="Y1138">
        <v>90000</v>
      </c>
      <c r="Z1138">
        <v>11.407564949312402</v>
      </c>
      <c r="AA1138">
        <v>42</v>
      </c>
      <c r="AB1138">
        <v>1</v>
      </c>
      <c r="AC1138">
        <v>0</v>
      </c>
      <c r="AD1138">
        <v>1</v>
      </c>
      <c r="AE1138">
        <v>0</v>
      </c>
      <c r="AF1138">
        <v>11.188579408146856</v>
      </c>
      <c r="AG1138">
        <v>7.0884087786753947</v>
      </c>
      <c r="AH1138">
        <v>4</v>
      </c>
      <c r="AI1138">
        <v>1975</v>
      </c>
      <c r="AJ1138">
        <v>7</v>
      </c>
      <c r="AK1138">
        <v>8</v>
      </c>
      <c r="AL1138">
        <v>10.491051970521008</v>
      </c>
      <c r="AM1138">
        <v>1</v>
      </c>
      <c r="AN1138">
        <v>5.6519042138758335</v>
      </c>
      <c r="AO1138">
        <v>4.0371861483880345</v>
      </c>
    </row>
    <row r="1139" spans="24:41" x14ac:dyDescent="0.2">
      <c r="X1139">
        <f t="shared" si="65"/>
        <v>1137</v>
      </c>
      <c r="Y1139">
        <v>750000</v>
      </c>
      <c r="Z1139">
        <v>13.527828485512494</v>
      </c>
      <c r="AA1139">
        <v>51</v>
      </c>
      <c r="AB1139">
        <v>0</v>
      </c>
      <c r="AC1139">
        <v>1</v>
      </c>
      <c r="AD1139">
        <v>0</v>
      </c>
      <c r="AE1139">
        <v>0</v>
      </c>
      <c r="AF1139">
        <v>11.572137324602075</v>
      </c>
      <c r="AG1139">
        <v>7.7840570026399289</v>
      </c>
      <c r="AH1139">
        <v>4</v>
      </c>
      <c r="AI1139">
        <v>1970</v>
      </c>
      <c r="AJ1139">
        <v>9</v>
      </c>
      <c r="AK1139">
        <v>3</v>
      </c>
      <c r="AL1139">
        <v>12.705431779654916</v>
      </c>
      <c r="AM1139">
        <v>1</v>
      </c>
      <c r="AN1139">
        <v>6.0829796559361506</v>
      </c>
      <c r="AO1139">
        <v>4.4228486291901365</v>
      </c>
    </row>
    <row r="1140" spans="24:41" x14ac:dyDescent="0.2">
      <c r="X1140">
        <f t="shared" si="65"/>
        <v>1138</v>
      </c>
      <c r="Y1140">
        <v>700000</v>
      </c>
      <c r="Z1140">
        <v>13.458835614025542</v>
      </c>
      <c r="AA1140">
        <v>73</v>
      </c>
      <c r="AB1140">
        <v>0</v>
      </c>
      <c r="AC1140">
        <v>1</v>
      </c>
      <c r="AD1140">
        <v>0</v>
      </c>
      <c r="AE1140">
        <v>0</v>
      </c>
      <c r="AF1140">
        <v>11.572137324602075</v>
      </c>
      <c r="AG1140">
        <v>7.6980291702728048</v>
      </c>
      <c r="AH1140">
        <v>3</v>
      </c>
      <c r="AI1140">
        <v>1950</v>
      </c>
      <c r="AJ1140">
        <v>5</v>
      </c>
      <c r="AK1140">
        <v>2</v>
      </c>
      <c r="AL1140">
        <v>10.126591103050316</v>
      </c>
      <c r="AM1140">
        <v>1</v>
      </c>
      <c r="AN1140">
        <v>6.3846321274113649</v>
      </c>
      <c r="AO1140">
        <v>4.4228486291901365</v>
      </c>
    </row>
    <row r="1141" spans="24:41" x14ac:dyDescent="0.2">
      <c r="X1141">
        <f t="shared" si="65"/>
        <v>1139</v>
      </c>
      <c r="Y1141">
        <v>140000</v>
      </c>
      <c r="Z1141">
        <v>11.849397701591441</v>
      </c>
      <c r="AA1141">
        <v>32</v>
      </c>
      <c r="AB1141">
        <v>1</v>
      </c>
      <c r="AC1141">
        <v>0</v>
      </c>
      <c r="AD1141">
        <v>0</v>
      </c>
      <c r="AE1141">
        <v>1</v>
      </c>
      <c r="AF1141">
        <v>11.131665045558881</v>
      </c>
      <c r="AG1141">
        <v>7.0596176282913827</v>
      </c>
      <c r="AH1141">
        <v>3</v>
      </c>
      <c r="AI1141">
        <v>1950</v>
      </c>
      <c r="AJ1141">
        <v>7</v>
      </c>
      <c r="AK1141">
        <v>2</v>
      </c>
      <c r="AL1141">
        <v>10.988676820872097</v>
      </c>
      <c r="AM1141">
        <v>1</v>
      </c>
      <c r="AN1141">
        <v>5.5721540321777647</v>
      </c>
      <c r="AO1141">
        <v>3.5553480614894135</v>
      </c>
    </row>
    <row r="1142" spans="24:41" x14ac:dyDescent="0.2">
      <c r="X1142">
        <f t="shared" si="65"/>
        <v>1140</v>
      </c>
      <c r="Y1142">
        <v>160000</v>
      </c>
      <c r="Z1142">
        <v>11.982929094215963</v>
      </c>
      <c r="AA1142">
        <v>29</v>
      </c>
      <c r="AB1142">
        <v>0</v>
      </c>
      <c r="AC1142">
        <v>0</v>
      </c>
      <c r="AD1142">
        <v>1</v>
      </c>
      <c r="AE1142">
        <v>0</v>
      </c>
      <c r="AF1142">
        <v>11.079400330894027</v>
      </c>
      <c r="AG1142">
        <v>6.8844866520427823</v>
      </c>
      <c r="AH1142">
        <v>3</v>
      </c>
      <c r="AI1142">
        <v>1950</v>
      </c>
      <c r="AJ1142">
        <v>6</v>
      </c>
      <c r="AK1142">
        <v>3</v>
      </c>
      <c r="AL1142">
        <v>11.326162057748769</v>
      </c>
      <c r="AM1142">
        <v>1</v>
      </c>
      <c r="AN1142">
        <v>5.9750810678574577</v>
      </c>
      <c r="AO1142">
        <v>4.4228486291901365</v>
      </c>
    </row>
    <row r="1143" spans="24:41" x14ac:dyDescent="0.2">
      <c r="X1143">
        <f t="shared" si="65"/>
        <v>1141</v>
      </c>
      <c r="Y1143">
        <v>160000</v>
      </c>
      <c r="Z1143">
        <v>11.982929094215963</v>
      </c>
      <c r="AA1143">
        <v>32</v>
      </c>
      <c r="AB1143">
        <v>0</v>
      </c>
      <c r="AC1143">
        <v>0</v>
      </c>
      <c r="AD1143">
        <v>1</v>
      </c>
      <c r="AE1143">
        <v>0</v>
      </c>
      <c r="AF1143">
        <v>11.079400330894027</v>
      </c>
      <c r="AG1143">
        <v>6.8844866520427823</v>
      </c>
      <c r="AH1143">
        <v>3</v>
      </c>
      <c r="AI1143">
        <v>1960</v>
      </c>
      <c r="AJ1143">
        <v>6</v>
      </c>
      <c r="AK1143">
        <v>4</v>
      </c>
      <c r="AL1143">
        <v>11.423897510599963</v>
      </c>
      <c r="AM1143">
        <v>1</v>
      </c>
      <c r="AN1143">
        <v>5.6240175061873385</v>
      </c>
      <c r="AO1143">
        <v>4.8283137373023015</v>
      </c>
    </row>
    <row r="1144" spans="24:41" x14ac:dyDescent="0.2">
      <c r="X1144">
        <f t="shared" si="65"/>
        <v>1142</v>
      </c>
      <c r="Y1144">
        <v>100000</v>
      </c>
      <c r="Z1144">
        <v>11.512925464970229</v>
      </c>
      <c r="AA1144">
        <v>41</v>
      </c>
      <c r="AB1144">
        <v>0</v>
      </c>
      <c r="AC1144">
        <v>0</v>
      </c>
      <c r="AD1144">
        <v>0</v>
      </c>
      <c r="AE1144">
        <v>1</v>
      </c>
      <c r="AF1144">
        <v>11.058779436725285</v>
      </c>
      <c r="AG1144">
        <v>6.8936563546026353</v>
      </c>
      <c r="AH1144">
        <v>3</v>
      </c>
      <c r="AI1144">
        <v>1975</v>
      </c>
      <c r="AJ1144">
        <v>5</v>
      </c>
      <c r="AK1144">
        <v>3</v>
      </c>
      <c r="AL1144">
        <v>9.3911608026438707</v>
      </c>
      <c r="AM1144">
        <v>1</v>
      </c>
      <c r="AN1144">
        <v>5.7079404848048645</v>
      </c>
      <c r="AO1144">
        <v>4.5181588090020979</v>
      </c>
    </row>
    <row r="1145" spans="24:41" x14ac:dyDescent="0.2">
      <c r="X1145">
        <f t="shared" si="65"/>
        <v>1143</v>
      </c>
      <c r="Y1145">
        <v>400000</v>
      </c>
      <c r="Z1145">
        <v>12.899219826090119</v>
      </c>
      <c r="AA1145">
        <v>35</v>
      </c>
      <c r="AB1145">
        <v>1</v>
      </c>
      <c r="AC1145">
        <v>1</v>
      </c>
      <c r="AD1145">
        <v>0</v>
      </c>
      <c r="AE1145">
        <v>0</v>
      </c>
      <c r="AF1145">
        <v>11.069758489678053</v>
      </c>
      <c r="AG1145">
        <v>7.4535618716433731</v>
      </c>
      <c r="AH1145">
        <v>3</v>
      </c>
      <c r="AI1145">
        <v>1975</v>
      </c>
      <c r="AJ1145">
        <v>5</v>
      </c>
      <c r="AK1145">
        <v>6</v>
      </c>
      <c r="AL1145">
        <v>10.462074239700378</v>
      </c>
      <c r="AM1145">
        <v>1</v>
      </c>
      <c r="AN1145">
        <v>5.8171111599632042</v>
      </c>
      <c r="AO1145">
        <v>4.4228486291901365</v>
      </c>
    </row>
    <row r="1146" spans="24:41" x14ac:dyDescent="0.2">
      <c r="X1146">
        <f t="shared" si="65"/>
        <v>1144</v>
      </c>
      <c r="Y1146">
        <v>600000</v>
      </c>
      <c r="Z1146">
        <v>13.304684934198283</v>
      </c>
      <c r="AA1146">
        <v>38</v>
      </c>
      <c r="AB1146">
        <v>0</v>
      </c>
      <c r="AC1146">
        <v>0</v>
      </c>
      <c r="AD1146">
        <v>0</v>
      </c>
      <c r="AE1146">
        <v>0</v>
      </c>
      <c r="AF1146">
        <v>11.340950200230418</v>
      </c>
      <c r="AG1146">
        <v>7.8555446779156632</v>
      </c>
      <c r="AH1146">
        <v>4</v>
      </c>
      <c r="AI1146">
        <v>1960</v>
      </c>
      <c r="AJ1146">
        <v>7</v>
      </c>
      <c r="AK1146">
        <v>4</v>
      </c>
      <c r="AL1146">
        <v>11.918017170038821</v>
      </c>
      <c r="AM1146">
        <v>1</v>
      </c>
      <c r="AN1146">
        <v>6.1118368203936342</v>
      </c>
      <c r="AO1146">
        <v>4.8283137373023015</v>
      </c>
    </row>
    <row r="1147" spans="24:41" x14ac:dyDescent="0.2">
      <c r="X1147">
        <f t="shared" si="65"/>
        <v>1145</v>
      </c>
      <c r="Y1147">
        <v>300000</v>
      </c>
      <c r="Z1147">
        <v>12.611537753638338</v>
      </c>
      <c r="AA1147">
        <v>40</v>
      </c>
      <c r="AB1147">
        <v>0</v>
      </c>
      <c r="AC1147">
        <v>0</v>
      </c>
      <c r="AD1147">
        <v>0</v>
      </c>
      <c r="AE1147">
        <v>1</v>
      </c>
      <c r="AF1147">
        <v>10.857074069153979</v>
      </c>
      <c r="AG1147">
        <v>7.3225104339973939</v>
      </c>
      <c r="AH1147">
        <v>3</v>
      </c>
      <c r="AI1147">
        <v>1960</v>
      </c>
      <c r="AJ1147">
        <v>6</v>
      </c>
      <c r="AK1147">
        <v>4</v>
      </c>
      <c r="AL1147">
        <v>10.125910844525855</v>
      </c>
      <c r="AM1147">
        <v>1</v>
      </c>
      <c r="AN1147">
        <v>5.8749307308520304</v>
      </c>
      <c r="AO1147">
        <v>6.1423957643154328</v>
      </c>
    </row>
    <row r="1148" spans="24:41" x14ac:dyDescent="0.2">
      <c r="X1148">
        <f t="shared" si="65"/>
        <v>1146</v>
      </c>
      <c r="Y1148">
        <v>180000</v>
      </c>
      <c r="Z1148">
        <v>12.100712129872347</v>
      </c>
      <c r="AA1148">
        <v>43</v>
      </c>
      <c r="AB1148">
        <v>0</v>
      </c>
      <c r="AC1148">
        <v>0</v>
      </c>
      <c r="AD1148">
        <v>0</v>
      </c>
      <c r="AE1148">
        <v>1</v>
      </c>
      <c r="AF1148">
        <v>10.857074069153979</v>
      </c>
      <c r="AG1148">
        <v>7.3225104339973939</v>
      </c>
      <c r="AH1148">
        <v>3</v>
      </c>
      <c r="AI1148">
        <v>1970</v>
      </c>
      <c r="AJ1148">
        <v>6</v>
      </c>
      <c r="AK1148">
        <v>2</v>
      </c>
      <c r="AL1148">
        <v>11.584147849245463</v>
      </c>
      <c r="AM1148">
        <v>1</v>
      </c>
      <c r="AN1148">
        <v>5.3752784076841653</v>
      </c>
      <c r="AO1148">
        <v>5.5859994390123173</v>
      </c>
    </row>
    <row r="1149" spans="24:41" x14ac:dyDescent="0.2">
      <c r="X1149">
        <f t="shared" si="65"/>
        <v>1147</v>
      </c>
      <c r="Y1149">
        <v>60000</v>
      </c>
      <c r="Z1149">
        <v>11.002099841204238</v>
      </c>
      <c r="AA1149">
        <v>43</v>
      </c>
      <c r="AB1149">
        <v>0</v>
      </c>
      <c r="AC1149">
        <v>0</v>
      </c>
      <c r="AD1149">
        <v>0</v>
      </c>
      <c r="AE1149">
        <v>1</v>
      </c>
      <c r="AF1149">
        <v>10.857074069153979</v>
      </c>
      <c r="AG1149">
        <v>7.3225104339973939</v>
      </c>
      <c r="AH1149">
        <v>3</v>
      </c>
      <c r="AI1149">
        <v>1950</v>
      </c>
      <c r="AJ1149">
        <v>8</v>
      </c>
      <c r="AK1149">
        <v>3</v>
      </c>
      <c r="AL1149">
        <v>11.155736103026953</v>
      </c>
      <c r="AM1149">
        <v>1</v>
      </c>
      <c r="AN1149">
        <v>5.9952075333868162</v>
      </c>
      <c r="AO1149">
        <v>6.1423957643154328</v>
      </c>
    </row>
    <row r="1150" spans="24:41" x14ac:dyDescent="0.2">
      <c r="X1150">
        <f t="shared" si="65"/>
        <v>1148</v>
      </c>
      <c r="Y1150">
        <v>160000</v>
      </c>
      <c r="Z1150">
        <v>11.982929094215963</v>
      </c>
      <c r="AA1150">
        <v>68</v>
      </c>
      <c r="AB1150">
        <v>0</v>
      </c>
      <c r="AC1150">
        <v>0</v>
      </c>
      <c r="AD1150">
        <v>1</v>
      </c>
      <c r="AE1150">
        <v>0</v>
      </c>
      <c r="AF1150">
        <v>11.032693706288871</v>
      </c>
      <c r="AG1150">
        <v>6.7821920560067914</v>
      </c>
      <c r="AH1150">
        <v>3</v>
      </c>
      <c r="AI1150">
        <v>1970</v>
      </c>
      <c r="AJ1150">
        <v>7</v>
      </c>
      <c r="AK1150">
        <v>2</v>
      </c>
      <c r="AL1150">
        <v>10.783529151735163</v>
      </c>
      <c r="AM1150">
        <v>1</v>
      </c>
      <c r="AN1150">
        <v>5.107459478731796</v>
      </c>
      <c r="AO1150">
        <v>3.912023005428146</v>
      </c>
    </row>
    <row r="1151" spans="24:41" x14ac:dyDescent="0.2">
      <c r="X1151">
        <f t="shared" si="65"/>
        <v>1149</v>
      </c>
      <c r="Y1151">
        <v>300000</v>
      </c>
      <c r="Z1151">
        <v>12.611537753638338</v>
      </c>
      <c r="AA1151">
        <v>60</v>
      </c>
      <c r="AB1151">
        <v>0</v>
      </c>
      <c r="AC1151">
        <v>0</v>
      </c>
      <c r="AD1151">
        <v>0</v>
      </c>
      <c r="AE1151">
        <v>0</v>
      </c>
      <c r="AF1151">
        <v>11.066638362341809</v>
      </c>
      <c r="AG1151">
        <v>7.5842648183890589</v>
      </c>
      <c r="AH1151">
        <v>3</v>
      </c>
      <c r="AI1151">
        <v>1950</v>
      </c>
      <c r="AJ1151">
        <v>7</v>
      </c>
      <c r="AK1151">
        <v>3</v>
      </c>
      <c r="AL1151">
        <v>10.086642095633975</v>
      </c>
      <c r="AM1151">
        <v>1</v>
      </c>
      <c r="AN1151">
        <v>5.4899702507708756</v>
      </c>
      <c r="AO1151">
        <v>3.8029519103663492</v>
      </c>
    </row>
    <row r="1152" spans="24:41" x14ac:dyDescent="0.2">
      <c r="X1152">
        <f t="shared" si="65"/>
        <v>1150</v>
      </c>
      <c r="Y1152">
        <v>230000</v>
      </c>
      <c r="Z1152">
        <v>12.345834587905333</v>
      </c>
      <c r="AA1152">
        <v>45</v>
      </c>
      <c r="AB1152">
        <v>0</v>
      </c>
      <c r="AC1152">
        <v>0</v>
      </c>
      <c r="AD1152">
        <v>0</v>
      </c>
      <c r="AE1152">
        <v>0</v>
      </c>
      <c r="AF1152">
        <v>11.220150445452438</v>
      </c>
      <c r="AG1152">
        <v>7.1708884785125049</v>
      </c>
      <c r="AH1152">
        <v>3</v>
      </c>
      <c r="AI1152">
        <v>1950</v>
      </c>
      <c r="AJ1152">
        <v>7</v>
      </c>
      <c r="AK1152">
        <v>2</v>
      </c>
      <c r="AL1152">
        <v>11.41841696373575</v>
      </c>
      <c r="AM1152">
        <v>1</v>
      </c>
      <c r="AN1152">
        <v>5.3534366657533434</v>
      </c>
      <c r="AO1152">
        <v>4.3174881135363101</v>
      </c>
    </row>
    <row r="1153" spans="24:41" x14ac:dyDescent="0.2">
      <c r="X1153">
        <f t="shared" si="65"/>
        <v>1151</v>
      </c>
      <c r="Y1153">
        <v>350000</v>
      </c>
      <c r="Z1153">
        <v>12.765688433465597</v>
      </c>
      <c r="AA1153">
        <v>87</v>
      </c>
      <c r="AB1153">
        <v>0</v>
      </c>
      <c r="AC1153">
        <v>0</v>
      </c>
      <c r="AD1153">
        <v>0</v>
      </c>
      <c r="AE1153">
        <v>0</v>
      </c>
      <c r="AF1153">
        <v>11.220150445452438</v>
      </c>
      <c r="AG1153">
        <v>7.3284373528951621</v>
      </c>
      <c r="AH1153">
        <v>4</v>
      </c>
      <c r="AI1153">
        <v>1960</v>
      </c>
      <c r="AJ1153">
        <v>7</v>
      </c>
      <c r="AK1153">
        <v>1</v>
      </c>
      <c r="AL1153">
        <v>9.3926619287701367</v>
      </c>
      <c r="AM1153">
        <v>1</v>
      </c>
      <c r="AN1153">
        <v>5.2764125311770229</v>
      </c>
      <c r="AO1153">
        <v>4.1997050778849268</v>
      </c>
    </row>
    <row r="1154" spans="24:41" x14ac:dyDescent="0.2">
      <c r="X1154">
        <f t="shared" si="65"/>
        <v>1152</v>
      </c>
      <c r="Y1154">
        <v>110000</v>
      </c>
      <c r="Z1154">
        <v>11.608235644774552</v>
      </c>
      <c r="AA1154">
        <v>58</v>
      </c>
      <c r="AB1154">
        <v>0</v>
      </c>
      <c r="AC1154">
        <v>0</v>
      </c>
      <c r="AD1154">
        <v>0</v>
      </c>
      <c r="AE1154">
        <v>1</v>
      </c>
      <c r="AF1154">
        <v>11.014011942895687</v>
      </c>
      <c r="AG1154">
        <v>7.153833801578843</v>
      </c>
      <c r="AH1154">
        <v>3</v>
      </c>
      <c r="AI1154">
        <v>1975</v>
      </c>
      <c r="AJ1154">
        <v>7</v>
      </c>
      <c r="AK1154">
        <v>2</v>
      </c>
      <c r="AL1154">
        <v>10.819418219594727</v>
      </c>
      <c r="AM1154">
        <v>1</v>
      </c>
      <c r="AN1154">
        <v>5.8937138917642971</v>
      </c>
      <c r="AO1154">
        <v>5.5412635451584258</v>
      </c>
    </row>
    <row r="1155" spans="24:41" x14ac:dyDescent="0.2">
      <c r="X1155">
        <f t="shared" si="65"/>
        <v>1153</v>
      </c>
      <c r="Y1155">
        <v>200000</v>
      </c>
      <c r="Z1155">
        <v>12.206072645530174</v>
      </c>
      <c r="AA1155">
        <v>48</v>
      </c>
      <c r="AB1155">
        <v>1</v>
      </c>
      <c r="AC1155">
        <v>0</v>
      </c>
      <c r="AD1155">
        <v>1</v>
      </c>
      <c r="AE1155">
        <v>0</v>
      </c>
      <c r="AF1155">
        <v>11.106459856528481</v>
      </c>
      <c r="AG1155">
        <v>6.9707300781435251</v>
      </c>
      <c r="AH1155">
        <v>4</v>
      </c>
      <c r="AI1155">
        <v>1975</v>
      </c>
      <c r="AJ1155">
        <v>8</v>
      </c>
      <c r="AK1155">
        <v>4</v>
      </c>
      <c r="AL1155">
        <v>11.407564949312402</v>
      </c>
      <c r="AM1155">
        <v>1</v>
      </c>
      <c r="AN1155">
        <v>5.7678000267692227</v>
      </c>
      <c r="AO1155">
        <v>3.912023005428146</v>
      </c>
    </row>
    <row r="1156" spans="24:41" x14ac:dyDescent="0.2">
      <c r="X1156">
        <f t="shared" si="65"/>
        <v>1154</v>
      </c>
      <c r="Y1156">
        <v>200000</v>
      </c>
      <c r="Z1156">
        <v>12.206072645530174</v>
      </c>
      <c r="AA1156">
        <v>43</v>
      </c>
      <c r="AB1156">
        <v>0</v>
      </c>
      <c r="AC1156">
        <v>0</v>
      </c>
      <c r="AD1156">
        <v>0</v>
      </c>
      <c r="AE1156">
        <v>1</v>
      </c>
      <c r="AF1156">
        <v>11.344506813345266</v>
      </c>
      <c r="AG1156">
        <v>7.3914152346753585</v>
      </c>
      <c r="AH1156">
        <v>3</v>
      </c>
      <c r="AI1156">
        <v>1920</v>
      </c>
      <c r="AJ1156">
        <v>6</v>
      </c>
      <c r="AK1156">
        <v>3</v>
      </c>
      <c r="AL1156">
        <v>10.606585063949241</v>
      </c>
      <c r="AM1156">
        <v>1</v>
      </c>
      <c r="AN1156">
        <v>6.3896812264969141</v>
      </c>
      <c r="AO1156">
        <v>4.4228486291901365</v>
      </c>
    </row>
    <row r="1157" spans="24:41" x14ac:dyDescent="0.2">
      <c r="X1157">
        <f t="shared" ref="X1157:X1220" si="66">1+X1156</f>
        <v>1155</v>
      </c>
      <c r="Y1157">
        <v>180000</v>
      </c>
      <c r="Z1157">
        <v>12.100712129872347</v>
      </c>
      <c r="AA1157">
        <v>57</v>
      </c>
      <c r="AB1157">
        <v>0</v>
      </c>
      <c r="AC1157">
        <v>0</v>
      </c>
      <c r="AD1157">
        <v>0</v>
      </c>
      <c r="AE1157">
        <v>1</v>
      </c>
      <c r="AF1157">
        <v>11.344506813345266</v>
      </c>
      <c r="AG1157">
        <v>7.3914152346753585</v>
      </c>
      <c r="AH1157">
        <v>3</v>
      </c>
      <c r="AI1157">
        <v>1950</v>
      </c>
      <c r="AJ1157">
        <v>7</v>
      </c>
      <c r="AK1157">
        <v>3</v>
      </c>
      <c r="AL1157">
        <v>11.735636922945556</v>
      </c>
      <c r="AM1157">
        <v>1</v>
      </c>
      <c r="AN1157">
        <v>5.1372679450296221</v>
      </c>
      <c r="AO1157">
        <v>4.187126295668004</v>
      </c>
    </row>
    <row r="1158" spans="24:41" x14ac:dyDescent="0.2">
      <c r="X1158">
        <f t="shared" si="66"/>
        <v>1156</v>
      </c>
      <c r="Y1158">
        <v>230000</v>
      </c>
      <c r="Z1158">
        <v>12.345834587905333</v>
      </c>
      <c r="AA1158">
        <v>51</v>
      </c>
      <c r="AB1158">
        <v>0</v>
      </c>
      <c r="AC1158">
        <v>0</v>
      </c>
      <c r="AD1158">
        <v>0</v>
      </c>
      <c r="AE1158">
        <v>1</v>
      </c>
      <c r="AF1158">
        <v>11.344506813345266</v>
      </c>
      <c r="AG1158">
        <v>7.3914152346753585</v>
      </c>
      <c r="AH1158">
        <v>3</v>
      </c>
      <c r="AI1158">
        <v>1970</v>
      </c>
      <c r="AJ1158">
        <v>7</v>
      </c>
      <c r="AK1158">
        <v>2</v>
      </c>
      <c r="AL1158">
        <v>11.512565400154672</v>
      </c>
      <c r="AM1158">
        <v>1</v>
      </c>
      <c r="AN1158">
        <v>5.8870295289618477</v>
      </c>
      <c r="AO1158">
        <v>4.4228486291901365</v>
      </c>
    </row>
    <row r="1159" spans="24:41" x14ac:dyDescent="0.2">
      <c r="X1159">
        <f t="shared" si="66"/>
        <v>1157</v>
      </c>
      <c r="Y1159">
        <v>2520000</v>
      </c>
      <c r="Z1159">
        <v>14.739769459487606</v>
      </c>
      <c r="AA1159">
        <v>87</v>
      </c>
      <c r="AB1159">
        <v>0</v>
      </c>
      <c r="AC1159">
        <v>0</v>
      </c>
      <c r="AD1159">
        <v>0</v>
      </c>
      <c r="AE1159">
        <v>0</v>
      </c>
      <c r="AF1159">
        <v>11.528798814126519</v>
      </c>
      <c r="AG1159">
        <v>7.8026180634426714</v>
      </c>
      <c r="AH1159">
        <v>3</v>
      </c>
      <c r="AI1159">
        <v>1940</v>
      </c>
      <c r="AJ1159">
        <v>7</v>
      </c>
      <c r="AK1159">
        <v>2</v>
      </c>
      <c r="AL1159">
        <v>10.19802109993701</v>
      </c>
      <c r="AM1159">
        <v>1</v>
      </c>
      <c r="AN1159">
        <v>4.6208794796604575</v>
      </c>
      <c r="AO1159">
        <v>4.9236239171066263</v>
      </c>
    </row>
    <row r="1160" spans="24:41" x14ac:dyDescent="0.2">
      <c r="X1160">
        <f t="shared" si="66"/>
        <v>1158</v>
      </c>
      <c r="Y1160">
        <v>150000</v>
      </c>
      <c r="Z1160">
        <v>11.918390573078392</v>
      </c>
      <c r="AA1160">
        <v>86</v>
      </c>
      <c r="AB1160">
        <v>0</v>
      </c>
      <c r="AC1160">
        <v>0</v>
      </c>
      <c r="AD1160">
        <v>1</v>
      </c>
      <c r="AE1160">
        <v>0</v>
      </c>
      <c r="AF1160">
        <v>11.045271074101869</v>
      </c>
      <c r="AG1160">
        <v>6.8384052008473439</v>
      </c>
      <c r="AH1160">
        <v>3</v>
      </c>
      <c r="AI1160">
        <v>1950</v>
      </c>
      <c r="AJ1160">
        <v>7</v>
      </c>
      <c r="AK1160">
        <v>2</v>
      </c>
      <c r="AL1160">
        <v>9.6626890659831979</v>
      </c>
      <c r="AM1160">
        <v>1</v>
      </c>
      <c r="AN1160">
        <v>5.6324058118020401</v>
      </c>
      <c r="AO1160">
        <v>5.2113059895402252</v>
      </c>
    </row>
    <row r="1161" spans="24:41" x14ac:dyDescent="0.2">
      <c r="X1161">
        <f t="shared" si="66"/>
        <v>1159</v>
      </c>
      <c r="Y1161">
        <v>200000</v>
      </c>
      <c r="Z1161">
        <v>12.206072645530174</v>
      </c>
      <c r="AA1161">
        <v>79</v>
      </c>
      <c r="AB1161">
        <v>0</v>
      </c>
      <c r="AC1161">
        <v>1</v>
      </c>
      <c r="AD1161">
        <v>0</v>
      </c>
      <c r="AE1161">
        <v>0</v>
      </c>
      <c r="AF1161">
        <v>11.066638362341809</v>
      </c>
      <c r="AG1161">
        <v>6.7684932116486296</v>
      </c>
      <c r="AH1161">
        <v>3</v>
      </c>
      <c r="AI1161">
        <v>1940</v>
      </c>
      <c r="AJ1161">
        <v>7</v>
      </c>
      <c r="AK1161">
        <v>2</v>
      </c>
      <c r="AL1161">
        <v>10.225571051705241</v>
      </c>
      <c r="AM1161">
        <v>1</v>
      </c>
      <c r="AN1161">
        <v>5.8340794756040593</v>
      </c>
      <c r="AO1161">
        <v>3.5835189384561099</v>
      </c>
    </row>
    <row r="1162" spans="24:41" x14ac:dyDescent="0.2">
      <c r="X1162">
        <f t="shared" si="66"/>
        <v>1160</v>
      </c>
      <c r="Y1162">
        <v>280000</v>
      </c>
      <c r="Z1162">
        <v>12.542544882151386</v>
      </c>
      <c r="AA1162">
        <v>64</v>
      </c>
      <c r="AB1162">
        <v>0</v>
      </c>
      <c r="AC1162">
        <v>0</v>
      </c>
      <c r="AD1162">
        <v>1</v>
      </c>
      <c r="AE1162">
        <v>0</v>
      </c>
      <c r="AF1162">
        <v>11.222573163962569</v>
      </c>
      <c r="AG1162">
        <v>7.1244782624934242</v>
      </c>
      <c r="AH1162">
        <v>3</v>
      </c>
      <c r="AI1162">
        <v>1950</v>
      </c>
      <c r="AJ1162">
        <v>7</v>
      </c>
      <c r="AK1162">
        <v>2</v>
      </c>
      <c r="AL1162">
        <v>11.178850352948738</v>
      </c>
      <c r="AM1162">
        <v>1</v>
      </c>
      <c r="AN1162">
        <v>5.5287674930314479</v>
      </c>
      <c r="AO1162">
        <v>4.6051701859880918</v>
      </c>
    </row>
    <row r="1163" spans="24:41" x14ac:dyDescent="0.2">
      <c r="X1163">
        <f t="shared" si="66"/>
        <v>1161</v>
      </c>
      <c r="Y1163">
        <v>150000</v>
      </c>
      <c r="Z1163">
        <v>11.918390573078392</v>
      </c>
      <c r="AA1163">
        <v>65</v>
      </c>
      <c r="AB1163">
        <v>0</v>
      </c>
      <c r="AC1163">
        <v>0</v>
      </c>
      <c r="AD1163">
        <v>1</v>
      </c>
      <c r="AE1163">
        <v>0</v>
      </c>
      <c r="AF1163">
        <v>11.032693706288871</v>
      </c>
      <c r="AG1163">
        <v>6.7821920560067914</v>
      </c>
      <c r="AH1163">
        <v>3</v>
      </c>
      <c r="AI1163">
        <v>1975</v>
      </c>
      <c r="AJ1163">
        <v>6</v>
      </c>
      <c r="AK1163">
        <v>1</v>
      </c>
      <c r="AL1163">
        <v>10.308952660644293</v>
      </c>
      <c r="AM1163">
        <v>1</v>
      </c>
      <c r="AN1163">
        <v>4.0371861483880345</v>
      </c>
      <c r="AO1163">
        <v>4.0943445622221004</v>
      </c>
    </row>
    <row r="1164" spans="24:41" x14ac:dyDescent="0.2">
      <c r="X1164">
        <f t="shared" si="66"/>
        <v>1162</v>
      </c>
      <c r="Y1164">
        <v>70000</v>
      </c>
      <c r="Z1164">
        <v>11.156250521031495</v>
      </c>
      <c r="AA1164">
        <v>49</v>
      </c>
      <c r="AB1164">
        <v>1</v>
      </c>
      <c r="AC1164">
        <v>1</v>
      </c>
      <c r="AD1164">
        <v>0</v>
      </c>
      <c r="AE1164">
        <v>0</v>
      </c>
      <c r="AF1164">
        <v>11.069758489678053</v>
      </c>
      <c r="AG1164">
        <v>7.4535618716433731</v>
      </c>
      <c r="AH1164">
        <v>3</v>
      </c>
      <c r="AI1164">
        <v>1970</v>
      </c>
      <c r="AJ1164">
        <v>6</v>
      </c>
      <c r="AK1164">
        <v>1</v>
      </c>
      <c r="AL1164">
        <v>11.097410021008562</v>
      </c>
      <c r="AM1164">
        <v>1</v>
      </c>
      <c r="AN1164">
        <v>6.2866186343922603</v>
      </c>
      <c r="AO1164">
        <v>5.3391393610522915</v>
      </c>
    </row>
    <row r="1165" spans="24:41" x14ac:dyDescent="0.2">
      <c r="X1165">
        <f t="shared" si="66"/>
        <v>1163</v>
      </c>
      <c r="Y1165">
        <v>240000</v>
      </c>
      <c r="Z1165">
        <v>12.388394202324129</v>
      </c>
      <c r="AA1165">
        <v>63</v>
      </c>
      <c r="AB1165">
        <v>0</v>
      </c>
      <c r="AC1165">
        <v>1</v>
      </c>
      <c r="AD1165">
        <v>0</v>
      </c>
      <c r="AE1165">
        <v>0</v>
      </c>
      <c r="AF1165">
        <v>11.225643312539775</v>
      </c>
      <c r="AG1165">
        <v>7.0492548412558369</v>
      </c>
      <c r="AH1165">
        <v>3</v>
      </c>
      <c r="AI1165">
        <v>1975</v>
      </c>
      <c r="AJ1165">
        <v>6</v>
      </c>
      <c r="AK1165">
        <v>2</v>
      </c>
      <c r="AL1165">
        <v>11.407564949312402</v>
      </c>
      <c r="AM1165">
        <v>1</v>
      </c>
      <c r="AN1165">
        <v>5.4698166847239484</v>
      </c>
      <c r="AO1165">
        <v>4.3340174154875211</v>
      </c>
    </row>
    <row r="1166" spans="24:41" x14ac:dyDescent="0.2">
      <c r="X1166">
        <f t="shared" si="66"/>
        <v>1164</v>
      </c>
      <c r="Y1166">
        <v>160000</v>
      </c>
      <c r="Z1166">
        <v>11.982929094215963</v>
      </c>
      <c r="AA1166">
        <v>35</v>
      </c>
      <c r="AB1166">
        <v>0</v>
      </c>
      <c r="AC1166">
        <v>0</v>
      </c>
      <c r="AD1166">
        <v>1</v>
      </c>
      <c r="AE1166">
        <v>0</v>
      </c>
      <c r="AF1166">
        <v>11.032693706288871</v>
      </c>
      <c r="AG1166">
        <v>6.7821920560067914</v>
      </c>
      <c r="AH1166">
        <v>3</v>
      </c>
      <c r="AI1166">
        <v>1960</v>
      </c>
      <c r="AJ1166">
        <v>6</v>
      </c>
      <c r="AK1166">
        <v>5</v>
      </c>
      <c r="AL1166">
        <v>11.498319312580866</v>
      </c>
      <c r="AM1166">
        <v>1</v>
      </c>
      <c r="AN1166">
        <v>5.1357984370502621</v>
      </c>
      <c r="AO1166">
        <v>3.5553480614894135</v>
      </c>
    </row>
    <row r="1167" spans="24:41" x14ac:dyDescent="0.2">
      <c r="X1167">
        <f t="shared" si="66"/>
        <v>1165</v>
      </c>
      <c r="Y1167">
        <v>40000</v>
      </c>
      <c r="Z1167">
        <v>10.596634733096073</v>
      </c>
      <c r="AA1167">
        <v>38</v>
      </c>
      <c r="AB1167">
        <v>0</v>
      </c>
      <c r="AC1167">
        <v>0</v>
      </c>
      <c r="AD1167">
        <v>0</v>
      </c>
      <c r="AE1167">
        <v>1</v>
      </c>
      <c r="AF1167">
        <v>10.927735425915376</v>
      </c>
      <c r="AG1167">
        <v>7.1016759716194438</v>
      </c>
      <c r="AH1167">
        <v>3</v>
      </c>
      <c r="AI1167">
        <v>1970</v>
      </c>
      <c r="AJ1167">
        <v>5</v>
      </c>
      <c r="AK1167">
        <v>7</v>
      </c>
      <c r="AL1167">
        <v>11.301537544666871</v>
      </c>
      <c r="AM1167">
        <v>1</v>
      </c>
      <c r="AN1167">
        <v>5.7863860031811809</v>
      </c>
      <c r="AO1167">
        <v>4.6051701859880918</v>
      </c>
    </row>
    <row r="1168" spans="24:41" x14ac:dyDescent="0.2">
      <c r="X1168">
        <f t="shared" si="66"/>
        <v>1166</v>
      </c>
      <c r="Y1168">
        <v>40000</v>
      </c>
      <c r="Z1168">
        <v>10.596634733096073</v>
      </c>
      <c r="AA1168">
        <v>58</v>
      </c>
      <c r="AB1168">
        <v>1</v>
      </c>
      <c r="AC1168">
        <v>0</v>
      </c>
      <c r="AD1168">
        <v>1</v>
      </c>
      <c r="AE1168">
        <v>0</v>
      </c>
      <c r="AF1168">
        <v>11.030039209893479</v>
      </c>
      <c r="AG1168">
        <v>6.7274317248508551</v>
      </c>
      <c r="AH1168">
        <v>3</v>
      </c>
      <c r="AI1168">
        <v>1919</v>
      </c>
      <c r="AJ1168">
        <v>6</v>
      </c>
      <c r="AK1168">
        <v>1</v>
      </c>
      <c r="AL1168">
        <v>11.28990690584417</v>
      </c>
      <c r="AM1168">
        <v>1</v>
      </c>
      <c r="AN1168">
        <v>5.1179938124167554</v>
      </c>
      <c r="AO1168">
        <v>3.3730265047068877</v>
      </c>
    </row>
    <row r="1169" spans="24:41" x14ac:dyDescent="0.2">
      <c r="X1169">
        <f t="shared" si="66"/>
        <v>1167</v>
      </c>
      <c r="Y1169">
        <v>50000</v>
      </c>
      <c r="Z1169">
        <v>10.819778284410283</v>
      </c>
      <c r="AA1169">
        <v>65</v>
      </c>
      <c r="AB1169">
        <v>1</v>
      </c>
      <c r="AC1169">
        <v>0</v>
      </c>
      <c r="AD1169">
        <v>1</v>
      </c>
      <c r="AE1169">
        <v>0</v>
      </c>
      <c r="AF1169">
        <v>11.09133097493218</v>
      </c>
      <c r="AG1169">
        <v>6.8543545022550214</v>
      </c>
      <c r="AH1169">
        <v>3</v>
      </c>
      <c r="AI1169">
        <v>1940</v>
      </c>
      <c r="AJ1169">
        <v>5</v>
      </c>
      <c r="AK1169">
        <v>2</v>
      </c>
      <c r="AL1169">
        <v>10.228537661456647</v>
      </c>
      <c r="AM1169">
        <v>1</v>
      </c>
      <c r="AN1169">
        <v>5.5613224513001889</v>
      </c>
      <c r="AO1169">
        <v>3.5065578973099818</v>
      </c>
    </row>
    <row r="1170" spans="24:41" x14ac:dyDescent="0.2">
      <c r="X1170">
        <f t="shared" si="66"/>
        <v>1168</v>
      </c>
      <c r="Y1170">
        <v>1200000</v>
      </c>
      <c r="Z1170">
        <v>13.997832114758229</v>
      </c>
      <c r="AA1170">
        <v>40</v>
      </c>
      <c r="AB1170">
        <v>0</v>
      </c>
      <c r="AC1170">
        <v>1</v>
      </c>
      <c r="AD1170">
        <v>0</v>
      </c>
      <c r="AE1170">
        <v>0</v>
      </c>
      <c r="AF1170">
        <v>11.401993904262946</v>
      </c>
      <c r="AG1170">
        <v>7.4366172652342266</v>
      </c>
      <c r="AH1170">
        <v>5</v>
      </c>
      <c r="AI1170">
        <v>1930</v>
      </c>
      <c r="AJ1170">
        <v>9</v>
      </c>
      <c r="AK1170">
        <v>5</v>
      </c>
      <c r="AL1170">
        <v>13.222547116647322</v>
      </c>
      <c r="AM1170">
        <v>1</v>
      </c>
      <c r="AN1170">
        <v>5.6664266881124323</v>
      </c>
      <c r="AO1170">
        <v>4.1997050778849268</v>
      </c>
    </row>
    <row r="1171" spans="24:41" x14ac:dyDescent="0.2">
      <c r="X1171">
        <f t="shared" si="66"/>
        <v>1169</v>
      </c>
      <c r="Y1171">
        <v>400000</v>
      </c>
      <c r="Z1171">
        <v>12.899219826090119</v>
      </c>
      <c r="AA1171">
        <v>59</v>
      </c>
      <c r="AB1171">
        <v>0</v>
      </c>
      <c r="AC1171">
        <v>0</v>
      </c>
      <c r="AD1171">
        <v>0</v>
      </c>
      <c r="AE1171">
        <v>0</v>
      </c>
      <c r="AF1171">
        <v>11.11762848577769</v>
      </c>
      <c r="AG1171">
        <v>7.1891677384203225</v>
      </c>
      <c r="AH1171">
        <v>4</v>
      </c>
      <c r="AI1171">
        <v>1975</v>
      </c>
      <c r="AJ1171">
        <v>6</v>
      </c>
      <c r="AK1171">
        <v>2</v>
      </c>
      <c r="AL1171">
        <v>11.211333767326877</v>
      </c>
      <c r="AM1171">
        <v>1</v>
      </c>
      <c r="AN1171">
        <v>5.1059454739005803</v>
      </c>
      <c r="AO1171">
        <v>4.6051701859880918</v>
      </c>
    </row>
    <row r="1172" spans="24:41" x14ac:dyDescent="0.2">
      <c r="X1172">
        <f t="shared" si="66"/>
        <v>1170</v>
      </c>
      <c r="Y1172">
        <v>110000</v>
      </c>
      <c r="Z1172">
        <v>11.608235644774552</v>
      </c>
      <c r="AA1172">
        <v>40</v>
      </c>
      <c r="AB1172">
        <v>0</v>
      </c>
      <c r="AC1172">
        <v>0</v>
      </c>
      <c r="AD1172">
        <v>1</v>
      </c>
      <c r="AE1172">
        <v>0</v>
      </c>
      <c r="AF1172">
        <v>11.032693706288871</v>
      </c>
      <c r="AG1172">
        <v>6.8585650347913649</v>
      </c>
      <c r="AH1172">
        <v>4</v>
      </c>
      <c r="AI1172">
        <v>1960</v>
      </c>
      <c r="AJ1172">
        <v>9</v>
      </c>
      <c r="AK1172">
        <v>10</v>
      </c>
      <c r="AL1172">
        <v>11.350418300109132</v>
      </c>
      <c r="AM1172">
        <v>1</v>
      </c>
      <c r="AN1172">
        <v>5.7071102647488754</v>
      </c>
      <c r="AO1172">
        <v>4.5807067138063013</v>
      </c>
    </row>
    <row r="1173" spans="24:41" x14ac:dyDescent="0.2">
      <c r="X1173">
        <f t="shared" si="66"/>
        <v>1171</v>
      </c>
      <c r="Y1173">
        <v>150000</v>
      </c>
      <c r="Z1173">
        <v>11.918390573078392</v>
      </c>
      <c r="AA1173">
        <v>81</v>
      </c>
      <c r="AB1173">
        <v>1</v>
      </c>
      <c r="AC1173">
        <v>0</v>
      </c>
      <c r="AD1173">
        <v>1</v>
      </c>
      <c r="AE1173">
        <v>0</v>
      </c>
      <c r="AF1173">
        <v>11.188579408146856</v>
      </c>
      <c r="AG1173">
        <v>7.0379059634471819</v>
      </c>
      <c r="AH1173">
        <v>3</v>
      </c>
      <c r="AI1173">
        <v>1975</v>
      </c>
      <c r="AJ1173">
        <v>6</v>
      </c>
      <c r="AK1173">
        <v>1</v>
      </c>
      <c r="AL1173">
        <v>10.545341438708522</v>
      </c>
      <c r="AM1173">
        <v>1</v>
      </c>
      <c r="AN1173">
        <v>5.6571566333045045</v>
      </c>
      <c r="AO1173">
        <v>4.5181588090020979</v>
      </c>
    </row>
    <row r="1174" spans="24:41" x14ac:dyDescent="0.2">
      <c r="X1174">
        <f t="shared" si="66"/>
        <v>1172</v>
      </c>
      <c r="Y1174">
        <v>90000</v>
      </c>
      <c r="Z1174">
        <v>11.407564949312402</v>
      </c>
      <c r="AA1174">
        <v>60</v>
      </c>
      <c r="AB1174">
        <v>1</v>
      </c>
      <c r="AC1174">
        <v>0</v>
      </c>
      <c r="AD1174">
        <v>1</v>
      </c>
      <c r="AE1174">
        <v>0</v>
      </c>
      <c r="AF1174">
        <v>11.188579408146856</v>
      </c>
      <c r="AG1174">
        <v>7.1777824161951971</v>
      </c>
      <c r="AH1174">
        <v>5</v>
      </c>
      <c r="AI1174">
        <v>1975</v>
      </c>
      <c r="AJ1174">
        <v>10</v>
      </c>
      <c r="AK1174">
        <v>1</v>
      </c>
      <c r="AL1174">
        <v>10.952559395644101</v>
      </c>
      <c r="AM1174">
        <v>1</v>
      </c>
      <c r="AN1174">
        <v>5.7930136083841441</v>
      </c>
      <c r="AO1174">
        <v>5.0751738152338266</v>
      </c>
    </row>
    <row r="1175" spans="24:41" x14ac:dyDescent="0.2">
      <c r="X1175">
        <f t="shared" si="66"/>
        <v>1173</v>
      </c>
      <c r="Y1175">
        <v>100000</v>
      </c>
      <c r="Z1175">
        <v>11.512925464970229</v>
      </c>
      <c r="AA1175">
        <v>56</v>
      </c>
      <c r="AB1175">
        <v>1</v>
      </c>
      <c r="AC1175">
        <v>0</v>
      </c>
      <c r="AD1175">
        <v>0</v>
      </c>
      <c r="AE1175">
        <v>1</v>
      </c>
      <c r="AF1175">
        <v>11.034889664027229</v>
      </c>
      <c r="AG1175">
        <v>6.9047507699618382</v>
      </c>
      <c r="AH1175">
        <v>3</v>
      </c>
      <c r="AI1175">
        <v>1960</v>
      </c>
      <c r="AJ1175">
        <v>7</v>
      </c>
      <c r="AK1175">
        <v>3</v>
      </c>
      <c r="AL1175">
        <v>8.9081536133215202</v>
      </c>
      <c r="AM1175">
        <v>1</v>
      </c>
      <c r="AN1175">
        <v>5.8833223884882786</v>
      </c>
      <c r="AO1175">
        <v>4.6051701859880918</v>
      </c>
    </row>
    <row r="1176" spans="24:41" x14ac:dyDescent="0.2">
      <c r="X1176">
        <f t="shared" si="66"/>
        <v>1174</v>
      </c>
      <c r="Y1176">
        <v>130000</v>
      </c>
      <c r="Z1176">
        <v>11.77528972943772</v>
      </c>
      <c r="AA1176">
        <v>66</v>
      </c>
      <c r="AB1176">
        <v>1</v>
      </c>
      <c r="AC1176">
        <v>1</v>
      </c>
      <c r="AD1176">
        <v>0</v>
      </c>
      <c r="AE1176">
        <v>0</v>
      </c>
      <c r="AF1176">
        <v>10.969920942840002</v>
      </c>
      <c r="AG1176">
        <v>6.7580945044277305</v>
      </c>
      <c r="AH1176">
        <v>3</v>
      </c>
      <c r="AI1176">
        <v>1919</v>
      </c>
      <c r="AJ1176">
        <v>6</v>
      </c>
      <c r="AK1176">
        <v>1</v>
      </c>
      <c r="AL1176">
        <v>9.6158054800843473</v>
      </c>
      <c r="AM1176">
        <v>1</v>
      </c>
      <c r="AN1176">
        <v>5.6264213535107377</v>
      </c>
      <c r="AO1176">
        <v>3.8250116284312434</v>
      </c>
    </row>
    <row r="1177" spans="24:41" x14ac:dyDescent="0.2">
      <c r="X1177">
        <f t="shared" si="66"/>
        <v>1175</v>
      </c>
      <c r="Y1177">
        <v>250000</v>
      </c>
      <c r="Z1177">
        <v>12.429216196844383</v>
      </c>
      <c r="AA1177">
        <v>38</v>
      </c>
      <c r="AB1177">
        <v>1</v>
      </c>
      <c r="AC1177">
        <v>0</v>
      </c>
      <c r="AD1177">
        <v>0</v>
      </c>
      <c r="AE1177">
        <v>1</v>
      </c>
      <c r="AF1177">
        <v>11.572137324602075</v>
      </c>
      <c r="AG1177">
        <v>7.2868764117506997</v>
      </c>
      <c r="AH1177">
        <v>2</v>
      </c>
      <c r="AI1177">
        <v>1950</v>
      </c>
      <c r="AJ1177">
        <v>5</v>
      </c>
      <c r="AK1177">
        <v>1</v>
      </c>
      <c r="AL1177">
        <v>11.736308987489044</v>
      </c>
      <c r="AM1177">
        <v>1</v>
      </c>
      <c r="AN1177">
        <v>6.2021980783387605</v>
      </c>
      <c r="AO1177">
        <v>4.2950152576797063</v>
      </c>
    </row>
    <row r="1178" spans="24:41" x14ac:dyDescent="0.2">
      <c r="X1178">
        <f t="shared" si="66"/>
        <v>1176</v>
      </c>
      <c r="Y1178">
        <v>370000</v>
      </c>
      <c r="Z1178">
        <v>12.821258284620408</v>
      </c>
      <c r="AA1178">
        <v>49</v>
      </c>
      <c r="AB1178">
        <v>0</v>
      </c>
      <c r="AC1178">
        <v>1</v>
      </c>
      <c r="AD1178">
        <v>0</v>
      </c>
      <c r="AE1178">
        <v>0</v>
      </c>
      <c r="AF1178">
        <v>11.294769455167058</v>
      </c>
      <c r="AG1178">
        <v>7.3708601665367164</v>
      </c>
      <c r="AH1178">
        <v>4</v>
      </c>
      <c r="AI1178">
        <v>1960</v>
      </c>
      <c r="AJ1178">
        <v>7</v>
      </c>
      <c r="AK1178">
        <v>4</v>
      </c>
      <c r="AL1178">
        <v>11.184754675788312</v>
      </c>
      <c r="AM1178">
        <v>1</v>
      </c>
      <c r="AN1178">
        <v>6.2813317304650997</v>
      </c>
      <c r="AO1178">
        <v>4.6051701859880918</v>
      </c>
    </row>
    <row r="1179" spans="24:41" x14ac:dyDescent="0.2">
      <c r="X1179">
        <f t="shared" si="66"/>
        <v>1177</v>
      </c>
      <c r="Y1179">
        <v>400000</v>
      </c>
      <c r="Z1179">
        <v>12.899219826090119</v>
      </c>
      <c r="AA1179">
        <v>65</v>
      </c>
      <c r="AB1179">
        <v>0</v>
      </c>
      <c r="AC1179">
        <v>1</v>
      </c>
      <c r="AD1179">
        <v>0</v>
      </c>
      <c r="AE1179">
        <v>0</v>
      </c>
      <c r="AF1179">
        <v>11.294769455167058</v>
      </c>
      <c r="AG1179">
        <v>7.3708601665367164</v>
      </c>
      <c r="AH1179">
        <v>4</v>
      </c>
      <c r="AI1179">
        <v>1950</v>
      </c>
      <c r="AJ1179">
        <v>8</v>
      </c>
      <c r="AK1179">
        <v>2</v>
      </c>
      <c r="AL1179">
        <v>11.907666609715417</v>
      </c>
      <c r="AM1179">
        <v>1</v>
      </c>
      <c r="AN1179">
        <v>5.9024056207828268</v>
      </c>
      <c r="AO1179">
        <v>3.9920657131078365</v>
      </c>
    </row>
    <row r="1180" spans="24:41" x14ac:dyDescent="0.2">
      <c r="X1180">
        <f t="shared" si="66"/>
        <v>1178</v>
      </c>
      <c r="Y1180">
        <v>280000</v>
      </c>
      <c r="Z1180">
        <v>12.542544882151386</v>
      </c>
      <c r="AA1180">
        <v>68</v>
      </c>
      <c r="AB1180">
        <v>0</v>
      </c>
      <c r="AC1180">
        <v>0</v>
      </c>
      <c r="AD1180">
        <v>0</v>
      </c>
      <c r="AE1180">
        <v>0</v>
      </c>
      <c r="AF1180">
        <v>11.371361900648441</v>
      </c>
      <c r="AG1180">
        <v>7.4157769754153939</v>
      </c>
      <c r="AH1180">
        <v>3</v>
      </c>
      <c r="AI1180">
        <v>1960</v>
      </c>
      <c r="AJ1180">
        <v>7</v>
      </c>
      <c r="AK1180">
        <v>2</v>
      </c>
      <c r="AL1180">
        <v>11.711628771846545</v>
      </c>
      <c r="AM1180">
        <v>0</v>
      </c>
      <c r="AN1180">
        <v>5.6419070709381138</v>
      </c>
      <c r="AO1180">
        <v>4.6184154127052173</v>
      </c>
    </row>
    <row r="1181" spans="24:41" x14ac:dyDescent="0.2">
      <c r="X1181">
        <f t="shared" si="66"/>
        <v>1179</v>
      </c>
      <c r="Y1181">
        <v>450000</v>
      </c>
      <c r="Z1181">
        <v>13.017002861746503</v>
      </c>
      <c r="AA1181">
        <v>61</v>
      </c>
      <c r="AB1181">
        <v>0</v>
      </c>
      <c r="AC1181">
        <v>1</v>
      </c>
      <c r="AD1181">
        <v>0</v>
      </c>
      <c r="AE1181">
        <v>0</v>
      </c>
      <c r="AF1181">
        <v>11.478810097334096</v>
      </c>
      <c r="AG1181">
        <v>7.5224002313871248</v>
      </c>
      <c r="AH1181">
        <v>5</v>
      </c>
      <c r="AI1181">
        <v>1960</v>
      </c>
      <c r="AJ1181">
        <v>9</v>
      </c>
      <c r="AK1181">
        <v>5</v>
      </c>
      <c r="AL1181">
        <v>11.474454870407637</v>
      </c>
      <c r="AM1181">
        <v>1</v>
      </c>
      <c r="AN1181">
        <v>6.4494166812616331</v>
      </c>
      <c r="AO1181">
        <v>5.0106352940962555</v>
      </c>
    </row>
    <row r="1182" spans="24:41" x14ac:dyDescent="0.2">
      <c r="X1182">
        <f t="shared" si="66"/>
        <v>1180</v>
      </c>
      <c r="Y1182">
        <v>700000</v>
      </c>
      <c r="Z1182">
        <v>13.458835614025542</v>
      </c>
      <c r="AA1182">
        <v>70</v>
      </c>
      <c r="AB1182">
        <v>0</v>
      </c>
      <c r="AC1182">
        <v>1</v>
      </c>
      <c r="AD1182">
        <v>0</v>
      </c>
      <c r="AE1182">
        <v>0</v>
      </c>
      <c r="AF1182">
        <v>11.478810097334096</v>
      </c>
      <c r="AG1182">
        <v>7.4821189235521155</v>
      </c>
      <c r="AH1182">
        <v>4</v>
      </c>
      <c r="AI1182">
        <v>1960</v>
      </c>
      <c r="AJ1182">
        <v>8</v>
      </c>
      <c r="AK1182">
        <v>2</v>
      </c>
      <c r="AL1182">
        <v>11.759003987566935</v>
      </c>
      <c r="AM1182">
        <v>1</v>
      </c>
      <c r="AN1182">
        <v>5.988125645850829</v>
      </c>
      <c r="AO1182">
        <v>4.6051701859880918</v>
      </c>
    </row>
    <row r="1183" spans="24:41" x14ac:dyDescent="0.2">
      <c r="X1183">
        <f t="shared" si="66"/>
        <v>1181</v>
      </c>
      <c r="Y1183">
        <v>400000</v>
      </c>
      <c r="Z1183">
        <v>12.899219826090119</v>
      </c>
      <c r="AA1183">
        <v>38</v>
      </c>
      <c r="AB1183">
        <v>0</v>
      </c>
      <c r="AC1183">
        <v>1</v>
      </c>
      <c r="AD1183">
        <v>0</v>
      </c>
      <c r="AE1183">
        <v>0</v>
      </c>
      <c r="AF1183">
        <v>11.478810097334096</v>
      </c>
      <c r="AG1183">
        <v>7.3827464497389119</v>
      </c>
      <c r="AH1183">
        <v>3</v>
      </c>
      <c r="AI1183">
        <v>1950</v>
      </c>
      <c r="AJ1183">
        <v>5</v>
      </c>
      <c r="AK1183">
        <v>3</v>
      </c>
      <c r="AL1183">
        <v>12.87791702409436</v>
      </c>
      <c r="AM1183">
        <v>1</v>
      </c>
      <c r="AN1183">
        <v>4.5643481914678361</v>
      </c>
      <c r="AO1183">
        <v>5.0106352940962555</v>
      </c>
    </row>
    <row r="1184" spans="24:41" x14ac:dyDescent="0.2">
      <c r="X1184">
        <f t="shared" si="66"/>
        <v>1182</v>
      </c>
      <c r="Y1184">
        <v>200000</v>
      </c>
      <c r="Z1184">
        <v>12.206072645530174</v>
      </c>
      <c r="AA1184">
        <v>40</v>
      </c>
      <c r="AB1184">
        <v>0</v>
      </c>
      <c r="AC1184">
        <v>0</v>
      </c>
      <c r="AD1184">
        <v>0</v>
      </c>
      <c r="AE1184">
        <v>1</v>
      </c>
      <c r="AF1184">
        <v>11.572137324602075</v>
      </c>
      <c r="AG1184">
        <v>7.5416830998821114</v>
      </c>
      <c r="AH1184">
        <v>3</v>
      </c>
      <c r="AI1184">
        <v>1940</v>
      </c>
      <c r="AJ1184">
        <v>7</v>
      </c>
      <c r="AK1184">
        <v>5</v>
      </c>
      <c r="AL1184">
        <v>11.606871077812757</v>
      </c>
      <c r="AM1184">
        <v>1</v>
      </c>
      <c r="AN1184">
        <v>5.7750690099906228</v>
      </c>
      <c r="AO1184">
        <v>3.7074558396868715</v>
      </c>
    </row>
    <row r="1185" spans="24:41" x14ac:dyDescent="0.2">
      <c r="X1185">
        <f t="shared" si="66"/>
        <v>1183</v>
      </c>
      <c r="Y1185">
        <v>500000</v>
      </c>
      <c r="Z1185">
        <v>13.122363377404328</v>
      </c>
      <c r="AA1185">
        <v>50</v>
      </c>
      <c r="AB1185">
        <v>0</v>
      </c>
      <c r="AC1185">
        <v>0</v>
      </c>
      <c r="AD1185">
        <v>0</v>
      </c>
      <c r="AE1185">
        <v>1</v>
      </c>
      <c r="AF1185">
        <v>11.572137324602075</v>
      </c>
      <c r="AG1185">
        <v>7.8103526837242896</v>
      </c>
      <c r="AH1185">
        <v>4</v>
      </c>
      <c r="AI1185">
        <v>1970</v>
      </c>
      <c r="AJ1185">
        <v>7</v>
      </c>
      <c r="AK1185">
        <v>3</v>
      </c>
      <c r="AL1185">
        <v>12.819619104059869</v>
      </c>
      <c r="AM1185">
        <v>1</v>
      </c>
      <c r="AN1185">
        <v>5.7975763539425618</v>
      </c>
      <c r="AO1185">
        <v>5.0106352940962555</v>
      </c>
    </row>
    <row r="1186" spans="24:41" x14ac:dyDescent="0.2">
      <c r="X1186">
        <f t="shared" si="66"/>
        <v>1184</v>
      </c>
      <c r="Y1186">
        <v>520000</v>
      </c>
      <c r="Z1186">
        <v>13.161584090557611</v>
      </c>
      <c r="AA1186">
        <v>36</v>
      </c>
      <c r="AB1186">
        <v>0</v>
      </c>
      <c r="AC1186">
        <v>0</v>
      </c>
      <c r="AD1186">
        <v>0</v>
      </c>
      <c r="AE1186">
        <v>1</v>
      </c>
      <c r="AF1186">
        <v>11.572137324602075</v>
      </c>
      <c r="AG1186">
        <v>7.5416830998821114</v>
      </c>
      <c r="AH1186">
        <v>3</v>
      </c>
      <c r="AI1186">
        <v>1950</v>
      </c>
      <c r="AJ1186">
        <v>8</v>
      </c>
      <c r="AK1186">
        <v>2</v>
      </c>
      <c r="AL1186">
        <v>11.671637156125049</v>
      </c>
      <c r="AM1186">
        <v>1</v>
      </c>
      <c r="AN1186">
        <v>5.7107029174897406</v>
      </c>
      <c r="AO1186">
        <v>4.4228486291901365</v>
      </c>
    </row>
    <row r="1187" spans="24:41" x14ac:dyDescent="0.2">
      <c r="X1187">
        <f t="shared" si="66"/>
        <v>1185</v>
      </c>
      <c r="Y1187">
        <v>30000</v>
      </c>
      <c r="Z1187">
        <v>10.308952660644293</v>
      </c>
      <c r="AA1187">
        <v>88</v>
      </c>
      <c r="AB1187">
        <v>1</v>
      </c>
      <c r="AC1187">
        <v>0</v>
      </c>
      <c r="AD1187">
        <v>0</v>
      </c>
      <c r="AE1187">
        <v>0</v>
      </c>
      <c r="AF1187">
        <v>11.057219140425318</v>
      </c>
      <c r="AG1187">
        <v>6.9726062513017535</v>
      </c>
      <c r="AH1187">
        <v>2</v>
      </c>
      <c r="AI1187">
        <v>1970</v>
      </c>
      <c r="AJ1187">
        <v>4</v>
      </c>
      <c r="AK1187">
        <v>1</v>
      </c>
      <c r="AL1187">
        <v>9.2254260093942229</v>
      </c>
      <c r="AM1187">
        <v>1</v>
      </c>
      <c r="AN1187">
        <v>4.9994619934756583</v>
      </c>
      <c r="AO1187">
        <v>5.1455546120150437</v>
      </c>
    </row>
    <row r="1188" spans="24:41" x14ac:dyDescent="0.2">
      <c r="X1188">
        <f t="shared" si="66"/>
        <v>1186</v>
      </c>
      <c r="Y1188">
        <v>80000</v>
      </c>
      <c r="Z1188">
        <v>11.289781913656018</v>
      </c>
      <c r="AA1188">
        <v>88</v>
      </c>
      <c r="AB1188">
        <v>0</v>
      </c>
      <c r="AC1188">
        <v>0</v>
      </c>
      <c r="AD1188">
        <v>0</v>
      </c>
      <c r="AE1188">
        <v>1</v>
      </c>
      <c r="AF1188">
        <v>11.267855783322323</v>
      </c>
      <c r="AG1188">
        <v>7.3752557780097545</v>
      </c>
      <c r="AH1188">
        <v>4</v>
      </c>
      <c r="AI1188">
        <v>1960</v>
      </c>
      <c r="AJ1188">
        <v>7</v>
      </c>
      <c r="AK1188">
        <v>2</v>
      </c>
      <c r="AL1188">
        <v>11.629748039531487</v>
      </c>
      <c r="AM1188">
        <v>1</v>
      </c>
      <c r="AN1188">
        <v>5.3992932838880385</v>
      </c>
      <c r="AO1188">
        <v>3.6243409329763652</v>
      </c>
    </row>
    <row r="1189" spans="24:41" x14ac:dyDescent="0.2">
      <c r="X1189">
        <f t="shared" si="66"/>
        <v>1187</v>
      </c>
      <c r="Y1189">
        <v>200000</v>
      </c>
      <c r="Z1189">
        <v>12.206072645530174</v>
      </c>
      <c r="AA1189">
        <v>42</v>
      </c>
      <c r="AB1189">
        <v>0</v>
      </c>
      <c r="AC1189">
        <v>0</v>
      </c>
      <c r="AD1189">
        <v>0</v>
      </c>
      <c r="AE1189">
        <v>0</v>
      </c>
      <c r="AF1189">
        <v>11.162644322761924</v>
      </c>
      <c r="AG1189">
        <v>7.1747243098363764</v>
      </c>
      <c r="AH1189">
        <v>5</v>
      </c>
      <c r="AI1189">
        <v>1950</v>
      </c>
      <c r="AJ1189">
        <v>8</v>
      </c>
      <c r="AK1189">
        <v>3</v>
      </c>
      <c r="AL1189">
        <v>11.758941436744371</v>
      </c>
      <c r="AM1189">
        <v>1</v>
      </c>
      <c r="AN1189">
        <v>5.6626710864253473</v>
      </c>
      <c r="AO1189">
        <v>4.3174881135363101</v>
      </c>
    </row>
    <row r="1190" spans="24:41" x14ac:dyDescent="0.2">
      <c r="X1190">
        <f t="shared" si="66"/>
        <v>1188</v>
      </c>
      <c r="Y1190">
        <v>230000</v>
      </c>
      <c r="Z1190">
        <v>12.345834587905333</v>
      </c>
      <c r="AA1190">
        <v>56</v>
      </c>
      <c r="AB1190">
        <v>0</v>
      </c>
      <c r="AC1190">
        <v>0</v>
      </c>
      <c r="AD1190">
        <v>0</v>
      </c>
      <c r="AE1190">
        <v>0</v>
      </c>
      <c r="AF1190">
        <v>11.162644322761924</v>
      </c>
      <c r="AG1190">
        <v>7.035268599281097</v>
      </c>
      <c r="AH1190">
        <v>3</v>
      </c>
      <c r="AI1190">
        <v>1960</v>
      </c>
      <c r="AJ1190">
        <v>6</v>
      </c>
      <c r="AK1190">
        <v>7</v>
      </c>
      <c r="AL1190">
        <v>11.237540801810328</v>
      </c>
      <c r="AM1190">
        <v>1</v>
      </c>
      <c r="AN1190">
        <v>5.8318824772835169</v>
      </c>
      <c r="AO1190">
        <v>4.3174881135363101</v>
      </c>
    </row>
    <row r="1191" spans="24:41" x14ac:dyDescent="0.2">
      <c r="X1191">
        <f t="shared" si="66"/>
        <v>1189</v>
      </c>
      <c r="Y1191">
        <v>240000</v>
      </c>
      <c r="Z1191">
        <v>12.388394202324129</v>
      </c>
      <c r="AA1191">
        <v>93</v>
      </c>
      <c r="AB1191">
        <v>0</v>
      </c>
      <c r="AC1191">
        <v>0</v>
      </c>
      <c r="AD1191">
        <v>0</v>
      </c>
      <c r="AE1191">
        <v>1</v>
      </c>
      <c r="AF1191">
        <v>11.047805889293775</v>
      </c>
      <c r="AG1191">
        <v>6.9603477291013078</v>
      </c>
      <c r="AH1191">
        <v>4</v>
      </c>
      <c r="AI1191">
        <v>1975</v>
      </c>
      <c r="AJ1191">
        <v>8</v>
      </c>
      <c r="AK1191">
        <v>1</v>
      </c>
      <c r="AL1191">
        <v>11.296881650771242</v>
      </c>
      <c r="AM1191">
        <v>1</v>
      </c>
      <c r="AN1191">
        <v>5.2941419951542921</v>
      </c>
      <c r="AO1191">
        <v>3.7297014486421913</v>
      </c>
    </row>
    <row r="1192" spans="24:41" x14ac:dyDescent="0.2">
      <c r="X1192">
        <f t="shared" si="66"/>
        <v>1190</v>
      </c>
      <c r="Y1192">
        <v>90000</v>
      </c>
      <c r="Z1192">
        <v>11.407564949312402</v>
      </c>
      <c r="AA1192">
        <v>53</v>
      </c>
      <c r="AB1192">
        <v>1</v>
      </c>
      <c r="AC1192">
        <v>0</v>
      </c>
      <c r="AD1192">
        <v>0</v>
      </c>
      <c r="AE1192">
        <v>0</v>
      </c>
      <c r="AF1192">
        <v>11.057219140425318</v>
      </c>
      <c r="AG1192">
        <v>7.3018223421379318</v>
      </c>
      <c r="AH1192">
        <v>3</v>
      </c>
      <c r="AI1192">
        <v>1975</v>
      </c>
      <c r="AJ1192">
        <v>6</v>
      </c>
      <c r="AK1192">
        <v>3</v>
      </c>
      <c r="AL1192">
        <v>11.050318413474711</v>
      </c>
      <c r="AM1192">
        <v>1</v>
      </c>
      <c r="AN1192">
        <v>5.7192182827969811</v>
      </c>
      <c r="AO1192">
        <v>4.5317030341098059</v>
      </c>
    </row>
    <row r="1193" spans="24:41" x14ac:dyDescent="0.2">
      <c r="X1193">
        <f t="shared" si="66"/>
        <v>1191</v>
      </c>
      <c r="Y1193">
        <v>500000</v>
      </c>
      <c r="Z1193">
        <v>13.122363377404328</v>
      </c>
      <c r="AA1193">
        <v>56</v>
      </c>
      <c r="AB1193">
        <v>1</v>
      </c>
      <c r="AC1193">
        <v>0</v>
      </c>
      <c r="AD1193">
        <v>0</v>
      </c>
      <c r="AE1193">
        <v>1</v>
      </c>
      <c r="AF1193">
        <v>10.927735425915376</v>
      </c>
      <c r="AG1193">
        <v>7.1016759716194438</v>
      </c>
      <c r="AH1193">
        <v>3</v>
      </c>
      <c r="AI1193">
        <v>1960</v>
      </c>
      <c r="AJ1193">
        <v>6</v>
      </c>
      <c r="AK1193">
        <v>4</v>
      </c>
      <c r="AL1193">
        <v>11.982478992935579</v>
      </c>
      <c r="AM1193">
        <v>1</v>
      </c>
      <c r="AN1193">
        <v>5.9885436186719607</v>
      </c>
      <c r="AO1193">
        <v>4.9272536851572051</v>
      </c>
    </row>
    <row r="1194" spans="24:41" x14ac:dyDescent="0.2">
      <c r="X1194">
        <f t="shared" si="66"/>
        <v>1192</v>
      </c>
      <c r="Y1194">
        <v>200000</v>
      </c>
      <c r="Z1194">
        <v>12.206072645530174</v>
      </c>
      <c r="AA1194">
        <v>29</v>
      </c>
      <c r="AB1194">
        <v>0</v>
      </c>
      <c r="AC1194">
        <v>0</v>
      </c>
      <c r="AD1194">
        <v>1</v>
      </c>
      <c r="AE1194">
        <v>0</v>
      </c>
      <c r="AF1194">
        <v>11.271146854486821</v>
      </c>
      <c r="AG1194">
        <v>7.2584121505953068</v>
      </c>
      <c r="AH1194">
        <v>4</v>
      </c>
      <c r="AI1194">
        <v>1975</v>
      </c>
      <c r="AJ1194">
        <v>8</v>
      </c>
      <c r="AK1194">
        <v>3</v>
      </c>
      <c r="AL1194">
        <v>11.812629977399228</v>
      </c>
      <c r="AM1194">
        <v>1</v>
      </c>
      <c r="AN1194">
        <v>5.0689042022202315</v>
      </c>
      <c r="AO1194">
        <v>4.1351665567423561</v>
      </c>
    </row>
    <row r="1195" spans="24:41" x14ac:dyDescent="0.2">
      <c r="X1195">
        <f t="shared" si="66"/>
        <v>1193</v>
      </c>
      <c r="Y1195">
        <v>400000</v>
      </c>
      <c r="Z1195">
        <v>12.899219826090119</v>
      </c>
      <c r="AA1195">
        <v>58</v>
      </c>
      <c r="AB1195">
        <v>0</v>
      </c>
      <c r="AC1195">
        <v>0</v>
      </c>
      <c r="AD1195">
        <v>1</v>
      </c>
      <c r="AE1195">
        <v>0</v>
      </c>
      <c r="AF1195">
        <v>11.222573163962569</v>
      </c>
      <c r="AG1195">
        <v>7.1244782624934242</v>
      </c>
      <c r="AH1195">
        <v>3</v>
      </c>
      <c r="AI1195">
        <v>1950</v>
      </c>
      <c r="AJ1195">
        <v>8</v>
      </c>
      <c r="AK1195">
        <v>2</v>
      </c>
      <c r="AL1195">
        <v>11.77528972943772</v>
      </c>
      <c r="AM1195">
        <v>1</v>
      </c>
      <c r="AN1195">
        <v>5.3913522325152261</v>
      </c>
      <c r="AO1195">
        <v>4.1997050778849268</v>
      </c>
    </row>
    <row r="1196" spans="24:41" x14ac:dyDescent="0.2">
      <c r="X1196">
        <f t="shared" si="66"/>
        <v>1194</v>
      </c>
      <c r="Y1196">
        <v>400000</v>
      </c>
      <c r="Z1196">
        <v>12.899219826090119</v>
      </c>
      <c r="AA1196">
        <v>50</v>
      </c>
      <c r="AB1196">
        <v>0</v>
      </c>
      <c r="AC1196">
        <v>0</v>
      </c>
      <c r="AD1196">
        <v>1</v>
      </c>
      <c r="AE1196">
        <v>0</v>
      </c>
      <c r="AF1196">
        <v>11.222573163962569</v>
      </c>
      <c r="AG1196">
        <v>7.246368080102461</v>
      </c>
      <c r="AH1196">
        <v>4</v>
      </c>
      <c r="AI1196">
        <v>1970</v>
      </c>
      <c r="AJ1196">
        <v>8</v>
      </c>
      <c r="AK1196">
        <v>5</v>
      </c>
      <c r="AL1196">
        <v>12.955162918392597</v>
      </c>
      <c r="AM1196">
        <v>1</v>
      </c>
      <c r="AN1196">
        <v>5.5087133450262398</v>
      </c>
      <c r="AO1196">
        <v>4.5181588090020979</v>
      </c>
    </row>
    <row r="1197" spans="24:41" x14ac:dyDescent="0.2">
      <c r="X1197">
        <f t="shared" si="66"/>
        <v>1195</v>
      </c>
      <c r="Y1197">
        <v>150000</v>
      </c>
      <c r="Z1197">
        <v>11.918390573078392</v>
      </c>
      <c r="AA1197">
        <v>79</v>
      </c>
      <c r="AB1197">
        <v>1</v>
      </c>
      <c r="AC1197">
        <v>1</v>
      </c>
      <c r="AD1197">
        <v>0</v>
      </c>
      <c r="AE1197">
        <v>0</v>
      </c>
      <c r="AF1197">
        <v>11.146200185177994</v>
      </c>
      <c r="AG1197">
        <v>6.9688503783419478</v>
      </c>
      <c r="AH1197">
        <v>3</v>
      </c>
      <c r="AI1197">
        <v>1919</v>
      </c>
      <c r="AJ1197">
        <v>6</v>
      </c>
      <c r="AK1197">
        <v>1</v>
      </c>
      <c r="AL1197">
        <v>7.7415335892818282</v>
      </c>
      <c r="AM1197">
        <v>1</v>
      </c>
      <c r="AN1197">
        <v>5.4830665298610795</v>
      </c>
      <c r="AO1197">
        <v>2.4779379804998789</v>
      </c>
    </row>
    <row r="1198" spans="24:41" x14ac:dyDescent="0.2">
      <c r="X1198">
        <f t="shared" si="66"/>
        <v>1196</v>
      </c>
      <c r="Y1198">
        <v>420000</v>
      </c>
      <c r="Z1198">
        <v>12.948009990259552</v>
      </c>
      <c r="AA1198">
        <v>35</v>
      </c>
      <c r="AB1198">
        <v>0</v>
      </c>
      <c r="AC1198">
        <v>1</v>
      </c>
      <c r="AD1198">
        <v>0</v>
      </c>
      <c r="AE1198">
        <v>0</v>
      </c>
      <c r="AF1198">
        <v>11.572137324602075</v>
      </c>
      <c r="AG1198">
        <v>7.7840570026399289</v>
      </c>
      <c r="AH1198">
        <v>4</v>
      </c>
      <c r="AI1198">
        <v>1950</v>
      </c>
      <c r="AJ1198">
        <v>6</v>
      </c>
      <c r="AK1198">
        <v>9</v>
      </c>
      <c r="AL1198">
        <v>12.180108474852364</v>
      </c>
      <c r="AM1198">
        <v>1</v>
      </c>
      <c r="AN1198">
        <v>5.4101568483184757</v>
      </c>
      <c r="AO1198">
        <v>4.7229532216444747</v>
      </c>
    </row>
    <row r="1199" spans="24:41" x14ac:dyDescent="0.2">
      <c r="X1199">
        <f t="shared" si="66"/>
        <v>1197</v>
      </c>
      <c r="Y1199">
        <v>300000</v>
      </c>
      <c r="Z1199">
        <v>12.611537753638338</v>
      </c>
      <c r="AA1199">
        <v>30</v>
      </c>
      <c r="AB1199">
        <v>0</v>
      </c>
      <c r="AC1199">
        <v>1</v>
      </c>
      <c r="AD1199">
        <v>0</v>
      </c>
      <c r="AE1199">
        <v>0</v>
      </c>
      <c r="AF1199">
        <v>11.069758489678053</v>
      </c>
      <c r="AG1199">
        <v>7.246368080102461</v>
      </c>
      <c r="AH1199">
        <v>2</v>
      </c>
      <c r="AI1199">
        <v>1930</v>
      </c>
      <c r="AJ1199">
        <v>5</v>
      </c>
      <c r="AK1199">
        <v>2</v>
      </c>
      <c r="AL1199">
        <v>12.396544233742329</v>
      </c>
      <c r="AM1199">
        <v>1</v>
      </c>
      <c r="AN1199">
        <v>5.6143439119968095</v>
      </c>
      <c r="AO1199">
        <v>4.6051701859880918</v>
      </c>
    </row>
    <row r="1200" spans="24:41" x14ac:dyDescent="0.2">
      <c r="X1200">
        <f t="shared" si="66"/>
        <v>1198</v>
      </c>
      <c r="Y1200">
        <v>200000</v>
      </c>
      <c r="Z1200">
        <v>12.206072645530174</v>
      </c>
      <c r="AA1200">
        <v>67</v>
      </c>
      <c r="AB1200">
        <v>1</v>
      </c>
      <c r="AC1200">
        <v>1</v>
      </c>
      <c r="AD1200">
        <v>0</v>
      </c>
      <c r="AE1200">
        <v>0</v>
      </c>
      <c r="AF1200">
        <v>11.069758489678053</v>
      </c>
      <c r="AG1200">
        <v>7.57095858316901</v>
      </c>
      <c r="AH1200">
        <v>4</v>
      </c>
      <c r="AI1200">
        <v>1950</v>
      </c>
      <c r="AJ1200">
        <v>9</v>
      </c>
      <c r="AK1200">
        <v>1</v>
      </c>
      <c r="AL1200">
        <v>11.184421397998193</v>
      </c>
      <c r="AM1200">
        <v>1</v>
      </c>
      <c r="AN1200">
        <v>7.0641890647954577</v>
      </c>
      <c r="AO1200">
        <v>4.8928522584148721</v>
      </c>
    </row>
    <row r="1201" spans="24:41" x14ac:dyDescent="0.2">
      <c r="X1201">
        <f t="shared" si="66"/>
        <v>1199</v>
      </c>
      <c r="Y1201">
        <v>200000</v>
      </c>
      <c r="Z1201">
        <v>12.206072645530174</v>
      </c>
      <c r="AA1201">
        <v>49</v>
      </c>
      <c r="AB1201">
        <v>0</v>
      </c>
      <c r="AC1201">
        <v>0</v>
      </c>
      <c r="AD1201">
        <v>0</v>
      </c>
      <c r="AE1201">
        <v>0</v>
      </c>
      <c r="AF1201">
        <v>11.042921835724492</v>
      </c>
      <c r="AG1201">
        <v>7.383989457978509</v>
      </c>
      <c r="AH1201">
        <v>3</v>
      </c>
      <c r="AI1201">
        <v>1940</v>
      </c>
      <c r="AJ1201">
        <v>5</v>
      </c>
      <c r="AK1201">
        <v>5</v>
      </c>
      <c r="AL1201">
        <v>10.745054738214346</v>
      </c>
      <c r="AM1201">
        <v>1</v>
      </c>
      <c r="AN1201">
        <v>4.8865826454262766</v>
      </c>
      <c r="AO1201">
        <v>4.2835865618606288</v>
      </c>
    </row>
    <row r="1202" spans="24:41" x14ac:dyDescent="0.2">
      <c r="X1202">
        <f t="shared" si="66"/>
        <v>1200</v>
      </c>
      <c r="Y1202">
        <v>150000</v>
      </c>
      <c r="Z1202">
        <v>11.918390573078392</v>
      </c>
      <c r="AA1202">
        <v>25</v>
      </c>
      <c r="AB1202">
        <v>0</v>
      </c>
      <c r="AC1202">
        <v>0</v>
      </c>
      <c r="AD1202">
        <v>0</v>
      </c>
      <c r="AE1202">
        <v>0</v>
      </c>
      <c r="AF1202">
        <v>11.042921835724492</v>
      </c>
      <c r="AG1202">
        <v>7.383989457978509</v>
      </c>
      <c r="AH1202">
        <v>3</v>
      </c>
      <c r="AI1202">
        <v>1960</v>
      </c>
      <c r="AJ1202">
        <v>7</v>
      </c>
      <c r="AK1202">
        <v>2</v>
      </c>
      <c r="AL1202">
        <v>10.570906584523343</v>
      </c>
      <c r="AM1202">
        <v>1</v>
      </c>
      <c r="AN1202">
        <v>5.3791290092690778</v>
      </c>
      <c r="AO1202">
        <v>3.4420193761824107</v>
      </c>
    </row>
    <row r="1203" spans="24:41" x14ac:dyDescent="0.2">
      <c r="X1203">
        <f t="shared" si="66"/>
        <v>1201</v>
      </c>
      <c r="Y1203">
        <v>80000</v>
      </c>
      <c r="Z1203">
        <v>11.289781913656018</v>
      </c>
      <c r="AA1203">
        <v>41</v>
      </c>
      <c r="AB1203">
        <v>1</v>
      </c>
      <c r="AC1203">
        <v>0</v>
      </c>
      <c r="AD1203">
        <v>0</v>
      </c>
      <c r="AE1203">
        <v>1</v>
      </c>
      <c r="AF1203">
        <v>11.00043178410354</v>
      </c>
      <c r="AG1203">
        <v>7.1846291527173145</v>
      </c>
      <c r="AH1203">
        <v>4</v>
      </c>
      <c r="AI1203">
        <v>1960</v>
      </c>
      <c r="AJ1203">
        <v>8</v>
      </c>
      <c r="AK1203">
        <v>7</v>
      </c>
      <c r="AL1203">
        <v>10.237385048784873</v>
      </c>
      <c r="AM1203">
        <v>1</v>
      </c>
      <c r="AN1203">
        <v>5.955837369464831</v>
      </c>
      <c r="AO1203">
        <v>2.7080502011022101</v>
      </c>
    </row>
    <row r="1204" spans="24:41" x14ac:dyDescent="0.2">
      <c r="X1204">
        <f t="shared" si="66"/>
        <v>1202</v>
      </c>
      <c r="Y1204">
        <v>80000</v>
      </c>
      <c r="Z1204">
        <v>11.289781913656018</v>
      </c>
      <c r="AA1204">
        <v>29</v>
      </c>
      <c r="AB1204">
        <v>1</v>
      </c>
      <c r="AC1204">
        <v>0</v>
      </c>
      <c r="AD1204">
        <v>0</v>
      </c>
      <c r="AE1204">
        <v>1</v>
      </c>
      <c r="AF1204">
        <v>11.00043178410354</v>
      </c>
      <c r="AG1204">
        <v>7.1846291527173145</v>
      </c>
      <c r="AH1204">
        <v>4</v>
      </c>
      <c r="AI1204">
        <v>1970</v>
      </c>
      <c r="AJ1204">
        <v>8</v>
      </c>
      <c r="AK1204">
        <v>5</v>
      </c>
      <c r="AL1204">
        <v>10.644567386851376</v>
      </c>
      <c r="AM1204">
        <v>1</v>
      </c>
      <c r="AN1204">
        <v>5.3798973535404597</v>
      </c>
      <c r="AO1204">
        <v>3.6243409329763652</v>
      </c>
    </row>
    <row r="1205" spans="24:41" x14ac:dyDescent="0.2">
      <c r="X1205">
        <f t="shared" si="66"/>
        <v>1203</v>
      </c>
      <c r="Y1205">
        <v>190000</v>
      </c>
      <c r="Z1205">
        <v>12.154779351142624</v>
      </c>
      <c r="AA1205">
        <v>88</v>
      </c>
      <c r="AB1205">
        <v>0</v>
      </c>
      <c r="AC1205">
        <v>0</v>
      </c>
      <c r="AD1205">
        <v>0</v>
      </c>
      <c r="AE1205">
        <v>0</v>
      </c>
      <c r="AF1205">
        <v>10.977568049014906</v>
      </c>
      <c r="AG1205">
        <v>6.6346333578616861</v>
      </c>
      <c r="AH1205">
        <v>2</v>
      </c>
      <c r="AI1205">
        <v>1975</v>
      </c>
      <c r="AJ1205">
        <v>3</v>
      </c>
      <c r="AK1205">
        <v>1</v>
      </c>
      <c r="AL1205">
        <v>8.7727652099497853</v>
      </c>
      <c r="AM1205">
        <v>1</v>
      </c>
      <c r="AN1205">
        <v>4.0943445622221004</v>
      </c>
      <c r="AO1205">
        <v>4.0943445622221004</v>
      </c>
    </row>
    <row r="1206" spans="24:41" x14ac:dyDescent="0.2">
      <c r="X1206">
        <f t="shared" si="66"/>
        <v>1204</v>
      </c>
      <c r="Y1206">
        <v>450000</v>
      </c>
      <c r="Z1206">
        <v>13.017002861746503</v>
      </c>
      <c r="AA1206">
        <v>59</v>
      </c>
      <c r="AB1206">
        <v>1</v>
      </c>
      <c r="AC1206">
        <v>1</v>
      </c>
      <c r="AD1206">
        <v>0</v>
      </c>
      <c r="AE1206">
        <v>0</v>
      </c>
      <c r="AF1206">
        <v>11.069758489678053</v>
      </c>
      <c r="AG1206">
        <v>7.57095858316901</v>
      </c>
      <c r="AH1206">
        <v>4</v>
      </c>
      <c r="AI1206">
        <v>1930</v>
      </c>
      <c r="AJ1206">
        <v>7</v>
      </c>
      <c r="AK1206">
        <v>3</v>
      </c>
      <c r="AL1206">
        <v>11.407164869291062</v>
      </c>
      <c r="AM1206">
        <v>1</v>
      </c>
      <c r="AN1206">
        <v>6.1107279679421964</v>
      </c>
      <c r="AO1206">
        <v>4.6051701859880918</v>
      </c>
    </row>
    <row r="1207" spans="24:41" x14ac:dyDescent="0.2">
      <c r="X1207">
        <f t="shared" si="66"/>
        <v>1205</v>
      </c>
      <c r="Y1207">
        <v>80000</v>
      </c>
      <c r="Z1207">
        <v>11.289781913656018</v>
      </c>
      <c r="AA1207">
        <v>50</v>
      </c>
      <c r="AB1207">
        <v>1</v>
      </c>
      <c r="AC1207">
        <v>0</v>
      </c>
      <c r="AD1207">
        <v>1</v>
      </c>
      <c r="AE1207">
        <v>0</v>
      </c>
      <c r="AF1207">
        <v>11.106459856528481</v>
      </c>
      <c r="AG1207">
        <v>6.8875525716646173</v>
      </c>
      <c r="AH1207">
        <v>3</v>
      </c>
      <c r="AI1207">
        <v>1970</v>
      </c>
      <c r="AJ1207">
        <v>5</v>
      </c>
      <c r="AK1207">
        <v>2</v>
      </c>
      <c r="AL1207">
        <v>11.626254150277232</v>
      </c>
      <c r="AM1207">
        <v>1</v>
      </c>
      <c r="AN1207">
        <v>5.8377304471659395</v>
      </c>
      <c r="AO1207">
        <v>3.2188758248682006</v>
      </c>
    </row>
    <row r="1208" spans="24:41" x14ac:dyDescent="0.2">
      <c r="X1208">
        <f t="shared" si="66"/>
        <v>1206</v>
      </c>
      <c r="Y1208">
        <v>800000</v>
      </c>
      <c r="Z1208">
        <v>13.592367006650065</v>
      </c>
      <c r="AA1208">
        <v>49</v>
      </c>
      <c r="AB1208">
        <v>0</v>
      </c>
      <c r="AC1208">
        <v>0</v>
      </c>
      <c r="AD1208">
        <v>0</v>
      </c>
      <c r="AE1208">
        <v>0</v>
      </c>
      <c r="AF1208">
        <v>11.340950200230418</v>
      </c>
      <c r="AG1208">
        <v>7.8555446779156632</v>
      </c>
      <c r="AH1208">
        <v>4</v>
      </c>
      <c r="AI1208">
        <v>1970</v>
      </c>
      <c r="AJ1208">
        <v>8</v>
      </c>
      <c r="AK1208">
        <v>4</v>
      </c>
      <c r="AL1208">
        <v>10.735787794488649</v>
      </c>
      <c r="AM1208">
        <v>1</v>
      </c>
      <c r="AN1208">
        <v>5.6548256299413389</v>
      </c>
      <c r="AO1208">
        <v>4.6051701859880918</v>
      </c>
    </row>
    <row r="1209" spans="24:41" x14ac:dyDescent="0.2">
      <c r="X1209">
        <f t="shared" si="66"/>
        <v>1207</v>
      </c>
      <c r="Y1209">
        <v>350000</v>
      </c>
      <c r="Z1209">
        <v>12.765688433465597</v>
      </c>
      <c r="AA1209">
        <v>33</v>
      </c>
      <c r="AB1209">
        <v>0</v>
      </c>
      <c r="AC1209">
        <v>0</v>
      </c>
      <c r="AD1209">
        <v>0</v>
      </c>
      <c r="AE1209">
        <v>0</v>
      </c>
      <c r="AF1209">
        <v>11.042921835724492</v>
      </c>
      <c r="AG1209">
        <v>7.5374300365865086</v>
      </c>
      <c r="AH1209">
        <v>4</v>
      </c>
      <c r="AI1209">
        <v>1970</v>
      </c>
      <c r="AJ1209">
        <v>7</v>
      </c>
      <c r="AK1209">
        <v>5</v>
      </c>
      <c r="AL1209">
        <v>11.918230560277028</v>
      </c>
      <c r="AM1209">
        <v>1</v>
      </c>
      <c r="AN1209">
        <v>5.9776191402859293</v>
      </c>
      <c r="AO1209">
        <v>4.1149638494248366</v>
      </c>
    </row>
    <row r="1210" spans="24:41" x14ac:dyDescent="0.2">
      <c r="X1210">
        <f t="shared" si="66"/>
        <v>1208</v>
      </c>
      <c r="Y1210">
        <v>300000</v>
      </c>
      <c r="Z1210">
        <v>12.611537753638338</v>
      </c>
      <c r="AA1210">
        <v>75</v>
      </c>
      <c r="AB1210">
        <v>0</v>
      </c>
      <c r="AC1210">
        <v>0</v>
      </c>
      <c r="AD1210">
        <v>0</v>
      </c>
      <c r="AE1210">
        <v>0</v>
      </c>
      <c r="AF1210">
        <v>11.042921835724492</v>
      </c>
      <c r="AG1210">
        <v>7.383989457978509</v>
      </c>
      <c r="AH1210">
        <v>3</v>
      </c>
      <c r="AI1210">
        <v>1960</v>
      </c>
      <c r="AJ1210">
        <v>6</v>
      </c>
      <c r="AK1210">
        <v>2</v>
      </c>
      <c r="AL1210">
        <v>11.350406535472453</v>
      </c>
      <c r="AM1210">
        <v>1</v>
      </c>
      <c r="AN1210">
        <v>5.3837302443808648</v>
      </c>
      <c r="AO1210">
        <v>3.9874396447190827</v>
      </c>
    </row>
    <row r="1211" spans="24:41" x14ac:dyDescent="0.2">
      <c r="X1211">
        <f t="shared" si="66"/>
        <v>1209</v>
      </c>
      <c r="Y1211">
        <v>500000</v>
      </c>
      <c r="Z1211">
        <v>13.122363377404328</v>
      </c>
      <c r="AA1211">
        <v>25</v>
      </c>
      <c r="AB1211">
        <v>0</v>
      </c>
      <c r="AC1211">
        <v>0</v>
      </c>
      <c r="AD1211">
        <v>1</v>
      </c>
      <c r="AE1211">
        <v>0</v>
      </c>
      <c r="AF1211">
        <v>11.079400330894027</v>
      </c>
      <c r="AG1211">
        <v>6.9206715042486833</v>
      </c>
      <c r="AH1211">
        <v>4</v>
      </c>
      <c r="AI1211">
        <v>1950</v>
      </c>
      <c r="AJ1211">
        <v>6</v>
      </c>
      <c r="AK1211">
        <v>3</v>
      </c>
      <c r="AL1211">
        <v>11.430239266351274</v>
      </c>
      <c r="AM1211">
        <v>1</v>
      </c>
      <c r="AN1211">
        <v>5.0762149397630489</v>
      </c>
      <c r="AO1211">
        <v>4.7229532216444747</v>
      </c>
    </row>
    <row r="1212" spans="24:41" x14ac:dyDescent="0.2">
      <c r="X1212">
        <f t="shared" si="66"/>
        <v>1210</v>
      </c>
      <c r="Y1212">
        <v>80000</v>
      </c>
      <c r="Z1212">
        <v>11.289781913656018</v>
      </c>
      <c r="AA1212">
        <v>43</v>
      </c>
      <c r="AB1212">
        <v>0</v>
      </c>
      <c r="AC1212">
        <v>0</v>
      </c>
      <c r="AD1212">
        <v>1</v>
      </c>
      <c r="AE1212">
        <v>0</v>
      </c>
      <c r="AF1212">
        <v>11.079400330894027</v>
      </c>
      <c r="AG1212">
        <v>6.8844866520427823</v>
      </c>
      <c r="AH1212">
        <v>3</v>
      </c>
      <c r="AI1212">
        <v>1960</v>
      </c>
      <c r="AJ1212">
        <v>6</v>
      </c>
      <c r="AK1212">
        <v>3</v>
      </c>
      <c r="AL1212">
        <v>11.276747331385559</v>
      </c>
      <c r="AM1212">
        <v>1</v>
      </c>
      <c r="AN1212">
        <v>5.0238805208462765</v>
      </c>
      <c r="AO1212">
        <v>4.3174881135363101</v>
      </c>
    </row>
    <row r="1213" spans="24:41" x14ac:dyDescent="0.2">
      <c r="X1213">
        <f t="shared" si="66"/>
        <v>1211</v>
      </c>
      <c r="Y1213">
        <v>60000</v>
      </c>
      <c r="Z1213">
        <v>11.002099841204238</v>
      </c>
      <c r="AA1213">
        <v>49</v>
      </c>
      <c r="AB1213">
        <v>0</v>
      </c>
      <c r="AC1213">
        <v>0</v>
      </c>
      <c r="AD1213">
        <v>1</v>
      </c>
      <c r="AE1213">
        <v>0</v>
      </c>
      <c r="AF1213">
        <v>11.034228154955759</v>
      </c>
      <c r="AG1213">
        <v>6.8721281013389861</v>
      </c>
      <c r="AH1213">
        <v>4</v>
      </c>
      <c r="AI1213">
        <v>1919</v>
      </c>
      <c r="AJ1213">
        <v>6</v>
      </c>
      <c r="AK1213">
        <v>7</v>
      </c>
      <c r="AL1213">
        <v>10.990060997592481</v>
      </c>
      <c r="AM1213">
        <v>1</v>
      </c>
      <c r="AN1213">
        <v>5.7397929121792339</v>
      </c>
      <c r="AO1213">
        <v>3.0563568953704259</v>
      </c>
    </row>
    <row r="1214" spans="24:41" x14ac:dyDescent="0.2">
      <c r="X1214">
        <f t="shared" si="66"/>
        <v>1212</v>
      </c>
      <c r="Y1214">
        <v>150000</v>
      </c>
      <c r="Z1214">
        <v>11.918390573078392</v>
      </c>
      <c r="AA1214">
        <v>66</v>
      </c>
      <c r="AB1214">
        <v>0</v>
      </c>
      <c r="AC1214">
        <v>0</v>
      </c>
      <c r="AD1214">
        <v>0</v>
      </c>
      <c r="AE1214">
        <v>1</v>
      </c>
      <c r="AF1214">
        <v>10.857074069153979</v>
      </c>
      <c r="AG1214">
        <v>7.0766538154439509</v>
      </c>
      <c r="AH1214">
        <v>2</v>
      </c>
      <c r="AI1214">
        <v>1940</v>
      </c>
      <c r="AJ1214">
        <v>5</v>
      </c>
      <c r="AK1214">
        <v>3</v>
      </c>
      <c r="AL1214">
        <v>11.375753166570766</v>
      </c>
      <c r="AM1214">
        <v>1</v>
      </c>
      <c r="AN1214">
        <v>4.6051701859880918</v>
      </c>
      <c r="AO1214">
        <v>5.2983173665480363</v>
      </c>
    </row>
    <row r="1215" spans="24:41" x14ac:dyDescent="0.2">
      <c r="X1215">
        <f t="shared" si="66"/>
        <v>1213</v>
      </c>
      <c r="Y1215">
        <v>1000000</v>
      </c>
      <c r="Z1215">
        <v>13.815510557964274</v>
      </c>
      <c r="AA1215">
        <v>60</v>
      </c>
      <c r="AB1215">
        <v>0</v>
      </c>
      <c r="AC1215">
        <v>0</v>
      </c>
      <c r="AD1215">
        <v>0</v>
      </c>
      <c r="AE1215">
        <v>1</v>
      </c>
      <c r="AF1215">
        <v>10.857074069153979</v>
      </c>
      <c r="AG1215">
        <v>7.5847730776121987</v>
      </c>
      <c r="AH1215">
        <v>6</v>
      </c>
      <c r="AI1215">
        <v>1950</v>
      </c>
      <c r="AJ1215">
        <v>10</v>
      </c>
      <c r="AK1215">
        <v>4</v>
      </c>
      <c r="AL1215">
        <v>13.070086441505312</v>
      </c>
      <c r="AM1215">
        <v>1</v>
      </c>
      <c r="AN1215">
        <v>6.201860525606441</v>
      </c>
      <c r="AO1215">
        <v>6.1423957643154328</v>
      </c>
    </row>
    <row r="1216" spans="24:41" x14ac:dyDescent="0.2">
      <c r="X1216">
        <f t="shared" si="66"/>
        <v>1214</v>
      </c>
      <c r="Y1216">
        <v>50000</v>
      </c>
      <c r="Z1216">
        <v>10.819778284410283</v>
      </c>
      <c r="AA1216">
        <v>55</v>
      </c>
      <c r="AB1216">
        <v>0</v>
      </c>
      <c r="AC1216">
        <v>1</v>
      </c>
      <c r="AD1216">
        <v>0</v>
      </c>
      <c r="AE1216">
        <v>0</v>
      </c>
      <c r="AF1216">
        <v>11.139424032067456</v>
      </c>
      <c r="AG1216">
        <v>6.804614520062624</v>
      </c>
      <c r="AH1216">
        <v>2</v>
      </c>
      <c r="AI1216">
        <v>1940</v>
      </c>
      <c r="AJ1216">
        <v>6</v>
      </c>
      <c r="AK1216">
        <v>3</v>
      </c>
      <c r="AL1216">
        <v>10.81869770079004</v>
      </c>
      <c r="AM1216">
        <v>1</v>
      </c>
      <c r="AN1216">
        <v>5.7065564015278456</v>
      </c>
      <c r="AO1216">
        <v>3.912023005428146</v>
      </c>
    </row>
    <row r="1217" spans="24:41" x14ac:dyDescent="0.2">
      <c r="X1217">
        <f t="shared" si="66"/>
        <v>1215</v>
      </c>
      <c r="Y1217">
        <v>170000</v>
      </c>
      <c r="Z1217">
        <v>12.043553716032399</v>
      </c>
      <c r="AA1217">
        <v>42</v>
      </c>
      <c r="AB1217">
        <v>0</v>
      </c>
      <c r="AC1217">
        <v>1</v>
      </c>
      <c r="AD1217">
        <v>0</v>
      </c>
      <c r="AE1217">
        <v>0</v>
      </c>
      <c r="AF1217">
        <v>11.139424032067456</v>
      </c>
      <c r="AG1217">
        <v>7.1483457439000677</v>
      </c>
      <c r="AH1217">
        <v>4</v>
      </c>
      <c r="AI1217">
        <v>1919</v>
      </c>
      <c r="AJ1217">
        <v>7</v>
      </c>
      <c r="AK1217">
        <v>2</v>
      </c>
      <c r="AL1217">
        <v>11.084938636179775</v>
      </c>
      <c r="AM1217">
        <v>1</v>
      </c>
      <c r="AN1217">
        <v>6.1272330189444659</v>
      </c>
      <c r="AO1217">
        <v>4.1959480290072335</v>
      </c>
    </row>
    <row r="1218" spans="24:41" x14ac:dyDescent="0.2">
      <c r="X1218">
        <f t="shared" si="66"/>
        <v>1216</v>
      </c>
      <c r="Y1218">
        <v>50000</v>
      </c>
      <c r="Z1218">
        <v>10.819778284410283</v>
      </c>
      <c r="AA1218">
        <v>67</v>
      </c>
      <c r="AB1218">
        <v>1</v>
      </c>
      <c r="AC1218">
        <v>0</v>
      </c>
      <c r="AD1218">
        <v>0</v>
      </c>
      <c r="AE1218">
        <v>1</v>
      </c>
      <c r="AF1218">
        <v>10.973357372338583</v>
      </c>
      <c r="AG1218">
        <v>6.9177056098353047</v>
      </c>
      <c r="AH1218">
        <v>3</v>
      </c>
      <c r="AI1218">
        <v>1950</v>
      </c>
      <c r="AJ1218">
        <v>7</v>
      </c>
      <c r="AK1218">
        <v>1</v>
      </c>
      <c r="AL1218">
        <v>10.751242451322511</v>
      </c>
      <c r="AM1218">
        <v>1</v>
      </c>
      <c r="AN1218">
        <v>5.2257466737132017</v>
      </c>
      <c r="AO1218">
        <v>4.0371861483880345</v>
      </c>
    </row>
    <row r="1219" spans="24:41" x14ac:dyDescent="0.2">
      <c r="X1219">
        <f t="shared" si="66"/>
        <v>1217</v>
      </c>
      <c r="Y1219">
        <v>120000</v>
      </c>
      <c r="Z1219">
        <v>11.695247021764184</v>
      </c>
      <c r="AA1219">
        <v>59</v>
      </c>
      <c r="AB1219">
        <v>0</v>
      </c>
      <c r="AC1219">
        <v>0</v>
      </c>
      <c r="AD1219">
        <v>0</v>
      </c>
      <c r="AE1219">
        <v>1</v>
      </c>
      <c r="AF1219">
        <v>11.031658643445782</v>
      </c>
      <c r="AG1219">
        <v>7.482681828154651</v>
      </c>
      <c r="AH1219">
        <v>3</v>
      </c>
      <c r="AI1219">
        <v>1960</v>
      </c>
      <c r="AJ1219">
        <v>6</v>
      </c>
      <c r="AK1219">
        <v>2</v>
      </c>
      <c r="AL1219">
        <v>10.877367716459647</v>
      </c>
      <c r="AM1219">
        <v>1</v>
      </c>
      <c r="AN1219">
        <v>4.9157139276075696</v>
      </c>
      <c r="AO1219">
        <v>5.1647859739235145</v>
      </c>
    </row>
    <row r="1220" spans="24:41" x14ac:dyDescent="0.2">
      <c r="X1220">
        <f t="shared" si="66"/>
        <v>1218</v>
      </c>
      <c r="Y1220">
        <v>300000</v>
      </c>
      <c r="Z1220">
        <v>12.611537753638338</v>
      </c>
      <c r="AA1220">
        <v>69</v>
      </c>
      <c r="AB1220">
        <v>0</v>
      </c>
      <c r="AC1220">
        <v>0</v>
      </c>
      <c r="AD1220">
        <v>0</v>
      </c>
      <c r="AE1220">
        <v>0</v>
      </c>
      <c r="AF1220">
        <v>11.189823447287187</v>
      </c>
      <c r="AG1220">
        <v>7.4541410781466784</v>
      </c>
      <c r="AH1220">
        <v>3</v>
      </c>
      <c r="AI1220">
        <v>1950</v>
      </c>
      <c r="AJ1220">
        <v>5</v>
      </c>
      <c r="AK1220">
        <v>4</v>
      </c>
      <c r="AL1220">
        <v>10.796427770802033</v>
      </c>
      <c r="AM1220">
        <v>1</v>
      </c>
      <c r="AN1220">
        <v>5.3779753848380993</v>
      </c>
      <c r="AO1220">
        <v>3.7297014486421913</v>
      </c>
    </row>
    <row r="1221" spans="24:41" x14ac:dyDescent="0.2">
      <c r="X1221">
        <f t="shared" ref="X1221:X1284" si="67">1+X1220</f>
        <v>1219</v>
      </c>
      <c r="Y1221">
        <v>140000</v>
      </c>
      <c r="Z1221">
        <v>11.849397701591441</v>
      </c>
      <c r="AA1221">
        <v>45</v>
      </c>
      <c r="AB1221">
        <v>0</v>
      </c>
      <c r="AC1221">
        <v>0</v>
      </c>
      <c r="AD1221">
        <v>0</v>
      </c>
      <c r="AE1221">
        <v>0</v>
      </c>
      <c r="AF1221">
        <v>11.089805421623343</v>
      </c>
      <c r="AG1221">
        <v>7.3569182423560209</v>
      </c>
      <c r="AH1221">
        <v>5</v>
      </c>
      <c r="AI1221">
        <v>1975</v>
      </c>
      <c r="AJ1221">
        <v>9</v>
      </c>
      <c r="AK1221">
        <v>2</v>
      </c>
      <c r="AL1221">
        <v>10.915088464214607</v>
      </c>
      <c r="AM1221">
        <v>1</v>
      </c>
      <c r="AN1221">
        <v>5.9883346540990541</v>
      </c>
      <c r="AO1221">
        <v>3.1023420086122493</v>
      </c>
    </row>
    <row r="1222" spans="24:41" x14ac:dyDescent="0.2">
      <c r="X1222">
        <f t="shared" si="67"/>
        <v>1220</v>
      </c>
      <c r="Y1222">
        <v>500000</v>
      </c>
      <c r="Z1222">
        <v>13.122363377404328</v>
      </c>
      <c r="AA1222">
        <v>35</v>
      </c>
      <c r="AB1222">
        <v>0</v>
      </c>
      <c r="AC1222">
        <v>1</v>
      </c>
      <c r="AD1222">
        <v>0</v>
      </c>
      <c r="AE1222">
        <v>0</v>
      </c>
      <c r="AF1222">
        <v>11.294769455167058</v>
      </c>
      <c r="AG1222">
        <v>7.3708601665367164</v>
      </c>
      <c r="AH1222">
        <v>4</v>
      </c>
      <c r="AI1222">
        <v>1950</v>
      </c>
      <c r="AJ1222">
        <v>8</v>
      </c>
      <c r="AK1222">
        <v>3</v>
      </c>
      <c r="AL1222">
        <v>12.951738744094106</v>
      </c>
      <c r="AM1222">
        <v>1</v>
      </c>
      <c r="AN1222">
        <v>5.6945735355708909</v>
      </c>
      <c r="AO1222">
        <v>4.1997050778849268</v>
      </c>
    </row>
    <row r="1223" spans="24:41" x14ac:dyDescent="0.2">
      <c r="X1223">
        <f t="shared" si="67"/>
        <v>1221</v>
      </c>
      <c r="Y1223">
        <v>100000</v>
      </c>
      <c r="Z1223">
        <v>11.512925464970229</v>
      </c>
      <c r="AA1223">
        <v>41</v>
      </c>
      <c r="AB1223">
        <v>1</v>
      </c>
      <c r="AC1223">
        <v>0</v>
      </c>
      <c r="AD1223">
        <v>0</v>
      </c>
      <c r="AE1223">
        <v>1</v>
      </c>
      <c r="AF1223">
        <v>11.154820928221902</v>
      </c>
      <c r="AG1223">
        <v>7.1846291527173145</v>
      </c>
      <c r="AH1223">
        <v>3</v>
      </c>
      <c r="AI1223">
        <v>1970</v>
      </c>
      <c r="AJ1223">
        <v>7</v>
      </c>
      <c r="AK1223">
        <v>3</v>
      </c>
      <c r="AL1223">
        <v>11.552069252087856</v>
      </c>
      <c r="AM1223">
        <v>1</v>
      </c>
      <c r="AN1223">
        <v>5.8636311755980968</v>
      </c>
      <c r="AO1223">
        <v>3.5553480614894135</v>
      </c>
    </row>
    <row r="1224" spans="24:41" x14ac:dyDescent="0.2">
      <c r="X1224">
        <f t="shared" si="67"/>
        <v>1222</v>
      </c>
      <c r="Y1224">
        <v>200000</v>
      </c>
      <c r="Z1224">
        <v>12.206072645530174</v>
      </c>
      <c r="AA1224">
        <v>37</v>
      </c>
      <c r="AB1224">
        <v>0</v>
      </c>
      <c r="AC1224">
        <v>0</v>
      </c>
      <c r="AD1224">
        <v>0</v>
      </c>
      <c r="AE1224">
        <v>0</v>
      </c>
      <c r="AF1224">
        <v>11.162644322761924</v>
      </c>
      <c r="AG1224">
        <v>7.1906760343322071</v>
      </c>
      <c r="AH1224">
        <v>4</v>
      </c>
      <c r="AI1224">
        <v>1950</v>
      </c>
      <c r="AJ1224">
        <v>7</v>
      </c>
      <c r="AK1224">
        <v>5</v>
      </c>
      <c r="AL1224">
        <v>11.238014822834137</v>
      </c>
      <c r="AM1224">
        <v>1</v>
      </c>
      <c r="AN1224">
        <v>5.7126320899441971</v>
      </c>
      <c r="AO1224">
        <v>4.6051701859880918</v>
      </c>
    </row>
    <row r="1225" spans="24:41" x14ac:dyDescent="0.2">
      <c r="X1225">
        <f t="shared" si="67"/>
        <v>1223</v>
      </c>
      <c r="Y1225">
        <v>180000</v>
      </c>
      <c r="Z1225">
        <v>12.100712129872347</v>
      </c>
      <c r="AA1225">
        <v>45</v>
      </c>
      <c r="AB1225">
        <v>0</v>
      </c>
      <c r="AC1225">
        <v>1</v>
      </c>
      <c r="AD1225">
        <v>0</v>
      </c>
      <c r="AE1225">
        <v>0</v>
      </c>
      <c r="AF1225">
        <v>11.063571163292339</v>
      </c>
      <c r="AG1225">
        <v>6.7661917146603505</v>
      </c>
      <c r="AH1225">
        <v>3</v>
      </c>
      <c r="AI1225">
        <v>1950</v>
      </c>
      <c r="AJ1225">
        <v>7</v>
      </c>
      <c r="AK1225">
        <v>4</v>
      </c>
      <c r="AL1225">
        <v>11.751910868881724</v>
      </c>
      <c r="AM1225">
        <v>1</v>
      </c>
      <c r="AN1225">
        <v>5.7504539939547437</v>
      </c>
      <c r="AO1225">
        <v>3.7784916128036232</v>
      </c>
    </row>
    <row r="1226" spans="24:41" x14ac:dyDescent="0.2">
      <c r="X1226">
        <f t="shared" si="67"/>
        <v>1224</v>
      </c>
      <c r="Y1226">
        <v>250000</v>
      </c>
      <c r="Z1226">
        <v>12.429216196844383</v>
      </c>
      <c r="AA1226">
        <v>42</v>
      </c>
      <c r="AB1226">
        <v>0</v>
      </c>
      <c r="AC1226">
        <v>1</v>
      </c>
      <c r="AD1226">
        <v>0</v>
      </c>
      <c r="AE1226">
        <v>0</v>
      </c>
      <c r="AF1226">
        <v>11.063571163292339</v>
      </c>
      <c r="AG1226">
        <v>6.9057532763114642</v>
      </c>
      <c r="AH1226">
        <v>5</v>
      </c>
      <c r="AI1226">
        <v>1960</v>
      </c>
      <c r="AJ1226">
        <v>9</v>
      </c>
      <c r="AK1226">
        <v>4</v>
      </c>
      <c r="AL1226">
        <v>11.738514024813524</v>
      </c>
      <c r="AM1226">
        <v>1</v>
      </c>
      <c r="AN1226">
        <v>5.9278145200226451</v>
      </c>
      <c r="AO1226">
        <v>4.1217435364156207</v>
      </c>
    </row>
    <row r="1227" spans="24:41" x14ac:dyDescent="0.2">
      <c r="X1227">
        <f t="shared" si="67"/>
        <v>1225</v>
      </c>
      <c r="Y1227">
        <v>80000</v>
      </c>
      <c r="Z1227">
        <v>11.289781913656018</v>
      </c>
      <c r="AA1227">
        <v>50</v>
      </c>
      <c r="AB1227">
        <v>0</v>
      </c>
      <c r="AC1227">
        <v>0</v>
      </c>
      <c r="AD1227">
        <v>1</v>
      </c>
      <c r="AE1227">
        <v>0</v>
      </c>
      <c r="AF1227">
        <v>11.143772999520383</v>
      </c>
      <c r="AG1227">
        <v>6.9246123960485599</v>
      </c>
      <c r="AH1227">
        <v>3</v>
      </c>
      <c r="AI1227">
        <v>1930</v>
      </c>
      <c r="AJ1227">
        <v>7</v>
      </c>
      <c r="AK1227">
        <v>2</v>
      </c>
      <c r="AL1227">
        <v>12.771704585789315</v>
      </c>
      <c r="AM1227">
        <v>1</v>
      </c>
      <c r="AN1227">
        <v>6.0005894548932401</v>
      </c>
      <c r="AO1227">
        <v>5.0855366022899924</v>
      </c>
    </row>
    <row r="1228" spans="24:41" x14ac:dyDescent="0.2">
      <c r="X1228">
        <f t="shared" si="67"/>
        <v>1226</v>
      </c>
      <c r="Y1228">
        <v>50000</v>
      </c>
      <c r="Z1228">
        <v>10.819778284410283</v>
      </c>
      <c r="AA1228">
        <v>52</v>
      </c>
      <c r="AB1228">
        <v>0</v>
      </c>
      <c r="AC1228">
        <v>0</v>
      </c>
      <c r="AD1228">
        <v>1</v>
      </c>
      <c r="AE1228">
        <v>0</v>
      </c>
      <c r="AF1228">
        <v>10.963012452496191</v>
      </c>
      <c r="AG1228">
        <v>6.6567265241783913</v>
      </c>
      <c r="AH1228">
        <v>3</v>
      </c>
      <c r="AI1228">
        <v>1970</v>
      </c>
      <c r="AJ1228">
        <v>6</v>
      </c>
      <c r="AK1228">
        <v>3</v>
      </c>
      <c r="AL1228">
        <v>9.8502977240220098</v>
      </c>
      <c r="AM1228">
        <v>1</v>
      </c>
      <c r="AN1228">
        <v>5.900810178830727</v>
      </c>
      <c r="AO1228">
        <v>4.2603296996916562</v>
      </c>
    </row>
    <row r="1229" spans="24:41" x14ac:dyDescent="0.2">
      <c r="X1229">
        <f t="shared" si="67"/>
        <v>1227</v>
      </c>
      <c r="Y1229">
        <v>40000</v>
      </c>
      <c r="Z1229">
        <v>10.596634733096073</v>
      </c>
      <c r="AA1229">
        <v>66</v>
      </c>
      <c r="AB1229">
        <v>0</v>
      </c>
      <c r="AC1229">
        <v>0</v>
      </c>
      <c r="AD1229">
        <v>0</v>
      </c>
      <c r="AE1229">
        <v>1</v>
      </c>
      <c r="AF1229">
        <v>11.143310009755762</v>
      </c>
      <c r="AG1229">
        <v>7.0561752841004104</v>
      </c>
      <c r="AH1229">
        <v>3</v>
      </c>
      <c r="AI1229">
        <v>1960</v>
      </c>
      <c r="AJ1229">
        <v>6</v>
      </c>
      <c r="AK1229">
        <v>1</v>
      </c>
      <c r="AL1229">
        <v>9.6029228542533343</v>
      </c>
      <c r="AM1229">
        <v>1</v>
      </c>
      <c r="AN1229">
        <v>5.5277742799055893</v>
      </c>
      <c r="AO1229">
        <v>5.1929568508902104</v>
      </c>
    </row>
    <row r="1230" spans="24:41" x14ac:dyDescent="0.2">
      <c r="X1230">
        <f t="shared" si="67"/>
        <v>1228</v>
      </c>
      <c r="Y1230">
        <v>350000</v>
      </c>
      <c r="Z1230">
        <v>12.765688433465597</v>
      </c>
      <c r="AA1230">
        <v>68</v>
      </c>
      <c r="AB1230">
        <v>0</v>
      </c>
      <c r="AC1230">
        <v>0</v>
      </c>
      <c r="AD1230">
        <v>0</v>
      </c>
      <c r="AE1230">
        <v>1</v>
      </c>
      <c r="AF1230">
        <v>11.058779436725285</v>
      </c>
      <c r="AG1230">
        <v>6.9744789110250451</v>
      </c>
      <c r="AH1230">
        <v>4</v>
      </c>
      <c r="AI1230">
        <v>1980</v>
      </c>
      <c r="AJ1230">
        <v>9</v>
      </c>
      <c r="AK1230">
        <v>3</v>
      </c>
      <c r="AL1230">
        <v>11.736069016284437</v>
      </c>
      <c r="AM1230">
        <v>1</v>
      </c>
      <c r="AN1230">
        <v>6.0544393462693709</v>
      </c>
      <c r="AO1230">
        <v>4.516338972281476</v>
      </c>
    </row>
    <row r="1231" spans="24:41" x14ac:dyDescent="0.2">
      <c r="X1231">
        <f t="shared" si="67"/>
        <v>1229</v>
      </c>
      <c r="Y1231">
        <v>190000</v>
      </c>
      <c r="Z1231">
        <v>12.154779351142624</v>
      </c>
      <c r="AA1231">
        <v>79</v>
      </c>
      <c r="AB1231">
        <v>0</v>
      </c>
      <c r="AC1231">
        <v>0</v>
      </c>
      <c r="AD1231">
        <v>1</v>
      </c>
      <c r="AE1231">
        <v>0</v>
      </c>
      <c r="AF1231">
        <v>11.188579408146856</v>
      </c>
      <c r="AG1231">
        <v>6.9948499858330706</v>
      </c>
      <c r="AH1231">
        <v>3</v>
      </c>
      <c r="AI1231">
        <v>1960</v>
      </c>
      <c r="AJ1231">
        <v>7</v>
      </c>
      <c r="AK1231">
        <v>1</v>
      </c>
      <c r="AL1231">
        <v>10.588098402073786</v>
      </c>
      <c r="AM1231">
        <v>1</v>
      </c>
      <c r="AN1231">
        <v>5.1089711948171175</v>
      </c>
      <c r="AO1231">
        <v>3.7297014486421913</v>
      </c>
    </row>
    <row r="1232" spans="24:41" x14ac:dyDescent="0.2">
      <c r="X1232">
        <f t="shared" si="67"/>
        <v>1230</v>
      </c>
      <c r="Y1232">
        <v>40000</v>
      </c>
      <c r="Z1232">
        <v>10.596634733096073</v>
      </c>
      <c r="AA1232">
        <v>93</v>
      </c>
      <c r="AB1232">
        <v>0</v>
      </c>
      <c r="AC1232">
        <v>0</v>
      </c>
      <c r="AD1232">
        <v>1</v>
      </c>
      <c r="AE1232">
        <v>0</v>
      </c>
      <c r="AF1232">
        <v>11.188579408146856</v>
      </c>
      <c r="AG1232">
        <v>6.9948499858330706</v>
      </c>
      <c r="AH1232">
        <v>3</v>
      </c>
      <c r="AI1232">
        <v>1940</v>
      </c>
      <c r="AJ1232">
        <v>6</v>
      </c>
      <c r="AK1232">
        <v>1</v>
      </c>
      <c r="AL1232">
        <v>9.0359869848314052</v>
      </c>
      <c r="AM1232">
        <v>1</v>
      </c>
      <c r="AN1232">
        <v>5.8645776971926669</v>
      </c>
      <c r="AO1232">
        <v>4.1351665567423561</v>
      </c>
    </row>
    <row r="1233" spans="24:41" x14ac:dyDescent="0.2">
      <c r="X1233">
        <f t="shared" si="67"/>
        <v>1231</v>
      </c>
      <c r="Y1233">
        <v>350000</v>
      </c>
      <c r="Z1233">
        <v>12.765688433465597</v>
      </c>
      <c r="AA1233">
        <v>73</v>
      </c>
      <c r="AB1233">
        <v>0</v>
      </c>
      <c r="AC1233">
        <v>0</v>
      </c>
      <c r="AD1233">
        <v>1</v>
      </c>
      <c r="AE1233">
        <v>0</v>
      </c>
      <c r="AF1233">
        <v>11.185712231181116</v>
      </c>
      <c r="AG1233">
        <v>7.0842264220979159</v>
      </c>
      <c r="AH1233">
        <v>4</v>
      </c>
      <c r="AI1233">
        <v>1975</v>
      </c>
      <c r="AJ1233">
        <v>8</v>
      </c>
      <c r="AK1233">
        <v>2</v>
      </c>
      <c r="AL1233">
        <v>11.48246625748552</v>
      </c>
      <c r="AM1233">
        <v>1</v>
      </c>
      <c r="AN1233">
        <v>6.0226401645845096</v>
      </c>
      <c r="AO1233">
        <v>5.0434251169192468</v>
      </c>
    </row>
    <row r="1234" spans="24:41" x14ac:dyDescent="0.2">
      <c r="X1234">
        <f t="shared" si="67"/>
        <v>1232</v>
      </c>
      <c r="Y1234">
        <v>70000</v>
      </c>
      <c r="Z1234">
        <v>11.156250521031495</v>
      </c>
      <c r="AA1234">
        <v>71</v>
      </c>
      <c r="AB1234">
        <v>1</v>
      </c>
      <c r="AC1234">
        <v>0</v>
      </c>
      <c r="AD1234">
        <v>0</v>
      </c>
      <c r="AE1234">
        <v>1</v>
      </c>
      <c r="AF1234">
        <v>10.973357372338583</v>
      </c>
      <c r="AG1234">
        <v>6.9177056098353047</v>
      </c>
      <c r="AH1234">
        <v>3</v>
      </c>
      <c r="AI1234">
        <v>1960</v>
      </c>
      <c r="AJ1234">
        <v>8</v>
      </c>
      <c r="AK1234">
        <v>1</v>
      </c>
      <c r="AL1234">
        <v>9.0273786102948055</v>
      </c>
      <c r="AM1234">
        <v>1</v>
      </c>
      <c r="AN1234">
        <v>5.3132059790417872</v>
      </c>
      <c r="AO1234">
        <v>2.5257286443082556</v>
      </c>
    </row>
    <row r="1235" spans="24:41" x14ac:dyDescent="0.2">
      <c r="X1235">
        <f t="shared" si="67"/>
        <v>1233</v>
      </c>
      <c r="Y1235">
        <v>70000</v>
      </c>
      <c r="Z1235">
        <v>11.156250521031495</v>
      </c>
      <c r="AA1235">
        <v>37</v>
      </c>
      <c r="AB1235">
        <v>1</v>
      </c>
      <c r="AC1235">
        <v>0</v>
      </c>
      <c r="AD1235">
        <v>0</v>
      </c>
      <c r="AE1235">
        <v>0</v>
      </c>
      <c r="AF1235">
        <v>11.089805421623343</v>
      </c>
      <c r="AG1235">
        <v>7.217443431696533</v>
      </c>
      <c r="AH1235">
        <v>3</v>
      </c>
      <c r="AI1235">
        <v>1975</v>
      </c>
      <c r="AJ1235">
        <v>6</v>
      </c>
      <c r="AK1235">
        <v>2</v>
      </c>
      <c r="AL1235">
        <v>11.512925464970229</v>
      </c>
      <c r="AM1235">
        <v>1</v>
      </c>
      <c r="AN1235">
        <v>5.2522734280466299</v>
      </c>
      <c r="AO1235">
        <v>3.912023005428146</v>
      </c>
    </row>
    <row r="1236" spans="24:41" x14ac:dyDescent="0.2">
      <c r="X1236">
        <f t="shared" si="67"/>
        <v>1234</v>
      </c>
      <c r="Y1236">
        <v>90000</v>
      </c>
      <c r="Z1236">
        <v>11.407564949312402</v>
      </c>
      <c r="AA1236">
        <v>39</v>
      </c>
      <c r="AB1236">
        <v>0</v>
      </c>
      <c r="AC1236">
        <v>0</v>
      </c>
      <c r="AD1236">
        <v>0</v>
      </c>
      <c r="AE1236">
        <v>1</v>
      </c>
      <c r="AF1236">
        <v>10.957799582307658</v>
      </c>
      <c r="AG1236">
        <v>7.1204443723924875</v>
      </c>
      <c r="AH1236">
        <v>3</v>
      </c>
      <c r="AI1236">
        <v>1960</v>
      </c>
      <c r="AJ1236">
        <v>5</v>
      </c>
      <c r="AK1236">
        <v>4</v>
      </c>
      <c r="AL1236">
        <v>11.849140525667405</v>
      </c>
      <c r="AM1236">
        <v>1</v>
      </c>
      <c r="AN1236">
        <v>6.3947049601996033</v>
      </c>
      <c r="AO1236">
        <v>4.3715553348107967</v>
      </c>
    </row>
    <row r="1237" spans="24:41" x14ac:dyDescent="0.2">
      <c r="X1237">
        <f t="shared" si="67"/>
        <v>1235</v>
      </c>
      <c r="Y1237">
        <v>200000</v>
      </c>
      <c r="Z1237">
        <v>12.206072645530174</v>
      </c>
      <c r="AA1237">
        <v>74</v>
      </c>
      <c r="AB1237">
        <v>1</v>
      </c>
      <c r="AC1237">
        <v>0</v>
      </c>
      <c r="AD1237">
        <v>0</v>
      </c>
      <c r="AE1237">
        <v>1</v>
      </c>
      <c r="AF1237">
        <v>11.007965935315029</v>
      </c>
      <c r="AG1237">
        <v>6.9196838498474111</v>
      </c>
      <c r="AH1237">
        <v>4</v>
      </c>
      <c r="AI1237">
        <v>1970</v>
      </c>
      <c r="AJ1237">
        <v>9</v>
      </c>
      <c r="AK1237">
        <v>1</v>
      </c>
      <c r="AL1237">
        <v>10.508677454336931</v>
      </c>
      <c r="AM1237">
        <v>1</v>
      </c>
      <c r="AN1237">
        <v>5.8709433912100737</v>
      </c>
      <c r="AO1237">
        <v>4.9836066217083363</v>
      </c>
    </row>
    <row r="1238" spans="24:41" x14ac:dyDescent="0.2">
      <c r="X1238">
        <f t="shared" si="67"/>
        <v>1236</v>
      </c>
      <c r="Y1238">
        <v>160000</v>
      </c>
      <c r="Z1238">
        <v>11.982929094215963</v>
      </c>
      <c r="AA1238">
        <v>30</v>
      </c>
      <c r="AB1238">
        <v>1</v>
      </c>
      <c r="AC1238">
        <v>0</v>
      </c>
      <c r="AD1238">
        <v>0</v>
      </c>
      <c r="AE1238">
        <v>1</v>
      </c>
      <c r="AF1238">
        <v>11.007965935315029</v>
      </c>
      <c r="AG1238">
        <v>6.8480052745763631</v>
      </c>
      <c r="AH1238">
        <v>3</v>
      </c>
      <c r="AI1238">
        <v>1950</v>
      </c>
      <c r="AJ1238">
        <v>5</v>
      </c>
      <c r="AK1238">
        <v>2</v>
      </c>
      <c r="AL1238">
        <v>11.338357769148701</v>
      </c>
      <c r="AM1238">
        <v>1</v>
      </c>
      <c r="AN1238">
        <v>5.7538945160941166</v>
      </c>
      <c r="AO1238">
        <v>-0.87546873727389984</v>
      </c>
    </row>
    <row r="1239" spans="24:41" x14ac:dyDescent="0.2">
      <c r="X1239">
        <f t="shared" si="67"/>
        <v>1237</v>
      </c>
      <c r="Y1239">
        <v>300000</v>
      </c>
      <c r="Z1239">
        <v>12.611537753638338</v>
      </c>
      <c r="AA1239">
        <v>66</v>
      </c>
      <c r="AB1239">
        <v>1</v>
      </c>
      <c r="AC1239">
        <v>0</v>
      </c>
      <c r="AD1239">
        <v>0</v>
      </c>
      <c r="AE1239">
        <v>0</v>
      </c>
      <c r="AF1239">
        <v>11.309584540952198</v>
      </c>
      <c r="AG1239">
        <v>7.8119734296220225</v>
      </c>
      <c r="AH1239">
        <v>3</v>
      </c>
      <c r="AI1239">
        <v>1975</v>
      </c>
      <c r="AJ1239">
        <v>5</v>
      </c>
      <c r="AK1239">
        <v>2</v>
      </c>
      <c r="AL1239">
        <v>10.222377552112102</v>
      </c>
      <c r="AM1239">
        <v>1</v>
      </c>
      <c r="AN1239">
        <v>5.7848502977347369</v>
      </c>
      <c r="AO1239">
        <v>4.1997050778849268</v>
      </c>
    </row>
    <row r="1240" spans="24:41" x14ac:dyDescent="0.2">
      <c r="X1240">
        <f t="shared" si="67"/>
        <v>1238</v>
      </c>
      <c r="Y1240">
        <v>50000</v>
      </c>
      <c r="Z1240">
        <v>10.819778284410283</v>
      </c>
      <c r="AA1240">
        <v>93</v>
      </c>
      <c r="AB1240">
        <v>0</v>
      </c>
      <c r="AC1240">
        <v>0</v>
      </c>
      <c r="AD1240">
        <v>0</v>
      </c>
      <c r="AE1240">
        <v>0</v>
      </c>
      <c r="AF1240">
        <v>11.432799420490943</v>
      </c>
      <c r="AG1240">
        <v>7.2392149737798057</v>
      </c>
      <c r="AH1240">
        <v>2</v>
      </c>
      <c r="AI1240">
        <v>1950</v>
      </c>
      <c r="AJ1240">
        <v>4</v>
      </c>
      <c r="AK1240">
        <v>3</v>
      </c>
      <c r="AL1240">
        <v>11.203815445104826</v>
      </c>
      <c r="AM1240">
        <v>0</v>
      </c>
      <c r="AN1240">
        <v>5.1827194418156992</v>
      </c>
      <c r="AO1240">
        <v>5.521460917862246</v>
      </c>
    </row>
    <row r="1241" spans="24:41" x14ac:dyDescent="0.2">
      <c r="X1241">
        <f t="shared" si="67"/>
        <v>1239</v>
      </c>
      <c r="Y1241">
        <v>190000</v>
      </c>
      <c r="Z1241">
        <v>12.154779351142624</v>
      </c>
      <c r="AA1241">
        <v>59</v>
      </c>
      <c r="AB1241">
        <v>0</v>
      </c>
      <c r="AC1241">
        <v>0</v>
      </c>
      <c r="AD1241">
        <v>1</v>
      </c>
      <c r="AE1241">
        <v>0</v>
      </c>
      <c r="AF1241">
        <v>11.04771035245629</v>
      </c>
      <c r="AG1241">
        <v>6.8276292345028518</v>
      </c>
      <c r="AH1241">
        <v>3</v>
      </c>
      <c r="AI1241">
        <v>1950</v>
      </c>
      <c r="AJ1241">
        <v>6</v>
      </c>
      <c r="AK1241">
        <v>3</v>
      </c>
      <c r="AL1241">
        <v>11.417262222846738</v>
      </c>
      <c r="AM1241">
        <v>1</v>
      </c>
      <c r="AN1241">
        <v>5.705170399942145</v>
      </c>
      <c r="AO1241">
        <v>3.6243409329763652</v>
      </c>
    </row>
    <row r="1242" spans="24:41" x14ac:dyDescent="0.2">
      <c r="X1242">
        <f t="shared" si="67"/>
        <v>1240</v>
      </c>
      <c r="Y1242">
        <v>400000</v>
      </c>
      <c r="Z1242">
        <v>12.899219826090119</v>
      </c>
      <c r="AA1242">
        <v>58</v>
      </c>
      <c r="AB1242">
        <v>0</v>
      </c>
      <c r="AC1242">
        <v>0</v>
      </c>
      <c r="AD1242">
        <v>1</v>
      </c>
      <c r="AE1242">
        <v>0</v>
      </c>
      <c r="AF1242">
        <v>11.04771035245629</v>
      </c>
      <c r="AG1242">
        <v>6.9669671386139829</v>
      </c>
      <c r="AH1242">
        <v>5</v>
      </c>
      <c r="AI1242">
        <v>1930</v>
      </c>
      <c r="AJ1242">
        <v>9</v>
      </c>
      <c r="AK1242">
        <v>2</v>
      </c>
      <c r="AL1242">
        <v>12.162428965463619</v>
      </c>
      <c r="AM1242">
        <v>1</v>
      </c>
      <c r="AN1242">
        <v>5.9644358747115014</v>
      </c>
      <c r="AO1242">
        <v>4.9236239171066263</v>
      </c>
    </row>
    <row r="1243" spans="24:41" x14ac:dyDescent="0.2">
      <c r="X1243">
        <f t="shared" si="67"/>
        <v>1241</v>
      </c>
      <c r="Y1243">
        <v>220000</v>
      </c>
      <c r="Z1243">
        <v>12.301382825334498</v>
      </c>
      <c r="AA1243">
        <v>66</v>
      </c>
      <c r="AB1243">
        <v>0</v>
      </c>
      <c r="AC1243">
        <v>0</v>
      </c>
      <c r="AD1243">
        <v>1</v>
      </c>
      <c r="AE1243">
        <v>0</v>
      </c>
      <c r="AF1243">
        <v>11.04771035245629</v>
      </c>
      <c r="AG1243">
        <v>7.0900768357760917</v>
      </c>
      <c r="AH1243">
        <v>6</v>
      </c>
      <c r="AI1243">
        <v>1960</v>
      </c>
      <c r="AJ1243">
        <v>11</v>
      </c>
      <c r="AK1243">
        <v>2</v>
      </c>
      <c r="AL1243">
        <v>11.139685504156802</v>
      </c>
      <c r="AM1243">
        <v>1</v>
      </c>
      <c r="AN1243">
        <v>5.9989365619466826</v>
      </c>
      <c r="AO1243">
        <v>4.1351665567423561</v>
      </c>
    </row>
    <row r="1244" spans="24:41" x14ac:dyDescent="0.2">
      <c r="X1244">
        <f t="shared" si="67"/>
        <v>1242</v>
      </c>
      <c r="Y1244">
        <v>380000</v>
      </c>
      <c r="Z1244">
        <v>12.847926531702569</v>
      </c>
      <c r="AA1244">
        <v>89</v>
      </c>
      <c r="AB1244">
        <v>0</v>
      </c>
      <c r="AC1244">
        <v>1</v>
      </c>
      <c r="AD1244">
        <v>0</v>
      </c>
      <c r="AE1244">
        <v>0</v>
      </c>
      <c r="AF1244">
        <v>11.069758489678053</v>
      </c>
      <c r="AG1244">
        <v>7.246368080102461</v>
      </c>
      <c r="AH1244">
        <v>2</v>
      </c>
      <c r="AI1244">
        <v>1950</v>
      </c>
      <c r="AJ1244">
        <v>7</v>
      </c>
      <c r="AK1244">
        <v>2</v>
      </c>
      <c r="AL1244">
        <v>9.6669420955317271</v>
      </c>
      <c r="AM1244">
        <v>1</v>
      </c>
      <c r="AN1244">
        <v>5.8161186040603834</v>
      </c>
      <c r="AO1244">
        <v>4.1351665567423561</v>
      </c>
    </row>
    <row r="1245" spans="24:41" x14ac:dyDescent="0.2">
      <c r="X1245">
        <f t="shared" si="67"/>
        <v>1243</v>
      </c>
      <c r="Y1245">
        <v>390000</v>
      </c>
      <c r="Z1245">
        <v>12.873902018105829</v>
      </c>
      <c r="AA1245">
        <v>39</v>
      </c>
      <c r="AB1245">
        <v>0</v>
      </c>
      <c r="AC1245">
        <v>1</v>
      </c>
      <c r="AD1245">
        <v>0</v>
      </c>
      <c r="AE1245">
        <v>0</v>
      </c>
      <c r="AF1245">
        <v>11.069758489678053</v>
      </c>
      <c r="AG1245">
        <v>7.4535618716433731</v>
      </c>
      <c r="AH1245">
        <v>3</v>
      </c>
      <c r="AI1245">
        <v>1940</v>
      </c>
      <c r="AJ1245">
        <v>6</v>
      </c>
      <c r="AK1245">
        <v>3</v>
      </c>
      <c r="AL1245">
        <v>10.386345707218064</v>
      </c>
      <c r="AM1245">
        <v>1</v>
      </c>
      <c r="AN1245">
        <v>6.3812518425025599</v>
      </c>
      <c r="AO1245">
        <v>4.5181588090020979</v>
      </c>
    </row>
    <row r="1246" spans="24:41" x14ac:dyDescent="0.2">
      <c r="X1246">
        <f t="shared" si="67"/>
        <v>1244</v>
      </c>
      <c r="Y1246">
        <v>330000</v>
      </c>
      <c r="Z1246">
        <v>12.706847933442663</v>
      </c>
      <c r="AA1246">
        <v>60</v>
      </c>
      <c r="AB1246">
        <v>0</v>
      </c>
      <c r="AC1246">
        <v>1</v>
      </c>
      <c r="AD1246">
        <v>0</v>
      </c>
      <c r="AE1246">
        <v>0</v>
      </c>
      <c r="AF1246">
        <v>11.443575386835436</v>
      </c>
      <c r="AG1246">
        <v>7.5411524551363085</v>
      </c>
      <c r="AH1246">
        <v>3</v>
      </c>
      <c r="AI1246">
        <v>1919</v>
      </c>
      <c r="AJ1246">
        <v>7</v>
      </c>
      <c r="AK1246">
        <v>2</v>
      </c>
      <c r="AL1246">
        <v>11.96377175867427</v>
      </c>
      <c r="AM1246">
        <v>1</v>
      </c>
      <c r="AN1246">
        <v>5.7546868045285278</v>
      </c>
      <c r="AO1246">
        <v>4.5181588090020979</v>
      </c>
    </row>
    <row r="1247" spans="24:41" x14ac:dyDescent="0.2">
      <c r="X1247">
        <f t="shared" si="67"/>
        <v>1245</v>
      </c>
      <c r="Y1247">
        <v>250000</v>
      </c>
      <c r="Z1247">
        <v>12.429216196844383</v>
      </c>
      <c r="AA1247">
        <v>66</v>
      </c>
      <c r="AB1247">
        <v>0</v>
      </c>
      <c r="AC1247">
        <v>1</v>
      </c>
      <c r="AD1247">
        <v>0</v>
      </c>
      <c r="AE1247">
        <v>0</v>
      </c>
      <c r="AF1247">
        <v>11.443575386835436</v>
      </c>
      <c r="AG1247">
        <v>7.5411524551363085</v>
      </c>
      <c r="AH1247">
        <v>3</v>
      </c>
      <c r="AI1247">
        <v>1950</v>
      </c>
      <c r="AJ1247">
        <v>5</v>
      </c>
      <c r="AK1247">
        <v>3</v>
      </c>
      <c r="AL1247">
        <v>10.726609809517818</v>
      </c>
      <c r="AM1247">
        <v>0</v>
      </c>
      <c r="AN1247">
        <v>5.476463551931511</v>
      </c>
      <c r="AO1247">
        <v>4.1997050778849268</v>
      </c>
    </row>
    <row r="1248" spans="24:41" x14ac:dyDescent="0.2">
      <c r="X1248">
        <f t="shared" si="67"/>
        <v>1246</v>
      </c>
      <c r="Y1248">
        <v>450000</v>
      </c>
      <c r="Z1248">
        <v>13.017002861746503</v>
      </c>
      <c r="AA1248">
        <v>30</v>
      </c>
      <c r="AB1248">
        <v>0</v>
      </c>
      <c r="AC1248">
        <v>1</v>
      </c>
      <c r="AD1248">
        <v>0</v>
      </c>
      <c r="AE1248">
        <v>0</v>
      </c>
      <c r="AF1248">
        <v>11.443575386835436</v>
      </c>
      <c r="AG1248">
        <v>7.6810990015363592</v>
      </c>
      <c r="AH1248">
        <v>5</v>
      </c>
      <c r="AI1248">
        <v>1960</v>
      </c>
      <c r="AJ1248">
        <v>8</v>
      </c>
      <c r="AK1248">
        <v>1</v>
      </c>
      <c r="AL1248">
        <v>11.407364929309734</v>
      </c>
      <c r="AM1248">
        <v>1</v>
      </c>
      <c r="AN1248">
        <v>6.0520891689244172</v>
      </c>
      <c r="AO1248">
        <v>4.4228486291901365</v>
      </c>
    </row>
    <row r="1249" spans="24:41" x14ac:dyDescent="0.2">
      <c r="X1249">
        <f t="shared" si="67"/>
        <v>1247</v>
      </c>
      <c r="Y1249">
        <v>100000</v>
      </c>
      <c r="Z1249">
        <v>11.512925464970229</v>
      </c>
      <c r="AA1249">
        <v>29</v>
      </c>
      <c r="AB1249">
        <v>0</v>
      </c>
      <c r="AC1249">
        <v>0</v>
      </c>
      <c r="AD1249">
        <v>0</v>
      </c>
      <c r="AE1249">
        <v>0</v>
      </c>
      <c r="AF1249">
        <v>11.189864888616631</v>
      </c>
      <c r="AG1249">
        <v>7.2499255367179876</v>
      </c>
      <c r="AH1249">
        <v>3</v>
      </c>
      <c r="AI1249">
        <v>1930</v>
      </c>
      <c r="AJ1249">
        <v>5</v>
      </c>
      <c r="AK1249">
        <v>2</v>
      </c>
      <c r="AL1249">
        <v>10.645091508364267</v>
      </c>
      <c r="AM1249">
        <v>1</v>
      </c>
      <c r="AN1249">
        <v>5.978463734922288</v>
      </c>
      <c r="AO1249">
        <v>3.2188758248682006</v>
      </c>
    </row>
    <row r="1250" spans="24:41" x14ac:dyDescent="0.2">
      <c r="X1250">
        <f t="shared" si="67"/>
        <v>1248</v>
      </c>
      <c r="Y1250">
        <v>130000</v>
      </c>
      <c r="Z1250">
        <v>11.77528972943772</v>
      </c>
      <c r="AA1250">
        <v>65</v>
      </c>
      <c r="AB1250">
        <v>1</v>
      </c>
      <c r="AC1250">
        <v>0</v>
      </c>
      <c r="AD1250">
        <v>0</v>
      </c>
      <c r="AE1250">
        <v>1</v>
      </c>
      <c r="AF1250">
        <v>11.154820928221902</v>
      </c>
      <c r="AG1250">
        <v>6.8721281013389861</v>
      </c>
      <c r="AH1250">
        <v>2</v>
      </c>
      <c r="AI1250">
        <v>1950</v>
      </c>
      <c r="AJ1250">
        <v>6</v>
      </c>
      <c r="AK1250">
        <v>1</v>
      </c>
      <c r="AL1250">
        <v>10.256430541385182</v>
      </c>
      <c r="AM1250">
        <v>1</v>
      </c>
      <c r="AN1250">
        <v>5.3311071893871569</v>
      </c>
      <c r="AO1250">
        <v>4.7004803657924166</v>
      </c>
    </row>
    <row r="1251" spans="24:41" x14ac:dyDescent="0.2">
      <c r="X1251">
        <f t="shared" si="67"/>
        <v>1249</v>
      </c>
      <c r="Y1251">
        <v>170000</v>
      </c>
      <c r="Z1251">
        <v>12.043553716032399</v>
      </c>
      <c r="AA1251">
        <v>27</v>
      </c>
      <c r="AB1251">
        <v>1</v>
      </c>
      <c r="AC1251">
        <v>0</v>
      </c>
      <c r="AD1251">
        <v>0</v>
      </c>
      <c r="AE1251">
        <v>1</v>
      </c>
      <c r="AF1251">
        <v>11.154820928221902</v>
      </c>
      <c r="AG1251">
        <v>7.1846291527173145</v>
      </c>
      <c r="AH1251">
        <v>3</v>
      </c>
      <c r="AI1251">
        <v>1920</v>
      </c>
      <c r="AJ1251">
        <v>6</v>
      </c>
      <c r="AK1251">
        <v>5</v>
      </c>
      <c r="AL1251">
        <v>11.204931835739625</v>
      </c>
      <c r="AM1251">
        <v>1</v>
      </c>
      <c r="AN1251">
        <v>5.8190933211770961</v>
      </c>
      <c r="AO1251">
        <v>4.0943445622221004</v>
      </c>
    </row>
    <row r="1252" spans="24:41" x14ac:dyDescent="0.2">
      <c r="X1252">
        <f t="shared" si="67"/>
        <v>1250</v>
      </c>
      <c r="Y1252">
        <v>550000</v>
      </c>
      <c r="Z1252">
        <v>13.217673557208654</v>
      </c>
      <c r="AA1252">
        <v>34</v>
      </c>
      <c r="AB1252">
        <v>0</v>
      </c>
      <c r="AC1252">
        <v>0</v>
      </c>
      <c r="AD1252">
        <v>0</v>
      </c>
      <c r="AE1252">
        <v>0</v>
      </c>
      <c r="AF1252">
        <v>11.340950200230418</v>
      </c>
      <c r="AG1252">
        <v>7.8555446779156632</v>
      </c>
      <c r="AH1252">
        <v>4</v>
      </c>
      <c r="AI1252">
        <v>1960</v>
      </c>
      <c r="AJ1252">
        <v>7</v>
      </c>
      <c r="AK1252">
        <v>6</v>
      </c>
      <c r="AL1252">
        <v>11.461632170582678</v>
      </c>
      <c r="AM1252">
        <v>1</v>
      </c>
      <c r="AN1252">
        <v>5.3177114136710175</v>
      </c>
      <c r="AO1252">
        <v>5.6524891802686508</v>
      </c>
    </row>
    <row r="1253" spans="24:41" x14ac:dyDescent="0.2">
      <c r="X1253">
        <f t="shared" si="67"/>
        <v>1251</v>
      </c>
      <c r="Y1253">
        <v>230000</v>
      </c>
      <c r="Z1253">
        <v>12.345834587905333</v>
      </c>
      <c r="AA1253">
        <v>50</v>
      </c>
      <c r="AB1253">
        <v>0</v>
      </c>
      <c r="AC1253">
        <v>0</v>
      </c>
      <c r="AD1253">
        <v>1</v>
      </c>
      <c r="AE1253">
        <v>0</v>
      </c>
      <c r="AF1253">
        <v>11.322974881011783</v>
      </c>
      <c r="AG1253">
        <v>7.2145044141511434</v>
      </c>
      <c r="AH1253">
        <v>4</v>
      </c>
      <c r="AI1253">
        <v>1970</v>
      </c>
      <c r="AJ1253">
        <v>7</v>
      </c>
      <c r="AK1253">
        <v>3</v>
      </c>
      <c r="AL1253">
        <v>12.043236018513062</v>
      </c>
      <c r="AM1253">
        <v>1</v>
      </c>
      <c r="AN1253">
        <v>5.3383390409135352</v>
      </c>
      <c r="AO1253">
        <v>4.7643084073263884</v>
      </c>
    </row>
    <row r="1254" spans="24:41" x14ac:dyDescent="0.2">
      <c r="X1254">
        <f t="shared" si="67"/>
        <v>1252</v>
      </c>
      <c r="Y1254">
        <v>230000</v>
      </c>
      <c r="Z1254">
        <v>12.345834587905333</v>
      </c>
      <c r="AA1254">
        <v>59</v>
      </c>
      <c r="AB1254">
        <v>0</v>
      </c>
      <c r="AC1254">
        <v>0</v>
      </c>
      <c r="AD1254">
        <v>1</v>
      </c>
      <c r="AE1254">
        <v>0</v>
      </c>
      <c r="AF1254">
        <v>11.322974881011783</v>
      </c>
      <c r="AG1254">
        <v>7.2145044141511434</v>
      </c>
      <c r="AH1254">
        <v>4</v>
      </c>
      <c r="AI1254">
        <v>1960</v>
      </c>
      <c r="AJ1254">
        <v>8</v>
      </c>
      <c r="AK1254">
        <v>2</v>
      </c>
      <c r="AL1254">
        <v>11.652374314858788</v>
      </c>
      <c r="AM1254">
        <v>1</v>
      </c>
      <c r="AN1254">
        <v>5.5683445037610966</v>
      </c>
      <c r="AO1254">
        <v>4.2449174207014746</v>
      </c>
    </row>
    <row r="1255" spans="24:41" x14ac:dyDescent="0.2">
      <c r="X1255">
        <f t="shared" si="67"/>
        <v>1253</v>
      </c>
      <c r="Y1255">
        <v>140000</v>
      </c>
      <c r="Z1255">
        <v>11.849397701591441</v>
      </c>
      <c r="AA1255">
        <v>32</v>
      </c>
      <c r="AB1255">
        <v>0</v>
      </c>
      <c r="AC1255">
        <v>0</v>
      </c>
      <c r="AD1255">
        <v>1</v>
      </c>
      <c r="AE1255">
        <v>0</v>
      </c>
      <c r="AF1255">
        <v>11.322974881011783</v>
      </c>
      <c r="AG1255">
        <v>7.2145044141511434</v>
      </c>
      <c r="AH1255">
        <v>4</v>
      </c>
      <c r="AI1255">
        <v>1975</v>
      </c>
      <c r="AJ1255">
        <v>9</v>
      </c>
      <c r="AK1255">
        <v>2</v>
      </c>
      <c r="AL1255">
        <v>10.8190580250858</v>
      </c>
      <c r="AM1255">
        <v>1</v>
      </c>
      <c r="AN1255">
        <v>5.4034278509656577</v>
      </c>
      <c r="AO1255">
        <v>4.3174881135363101</v>
      </c>
    </row>
    <row r="1256" spans="24:41" x14ac:dyDescent="0.2">
      <c r="X1256">
        <f t="shared" si="67"/>
        <v>1254</v>
      </c>
      <c r="Y1256">
        <v>450000</v>
      </c>
      <c r="Z1256">
        <v>13.017002861746503</v>
      </c>
      <c r="AA1256">
        <v>59</v>
      </c>
      <c r="AB1256">
        <v>0</v>
      </c>
      <c r="AC1256">
        <v>1</v>
      </c>
      <c r="AD1256">
        <v>0</v>
      </c>
      <c r="AE1256">
        <v>0</v>
      </c>
      <c r="AF1256">
        <v>11.401993904262946</v>
      </c>
      <c r="AG1256">
        <v>7.3975615355240523</v>
      </c>
      <c r="AH1256">
        <v>4</v>
      </c>
      <c r="AI1256">
        <v>1950</v>
      </c>
      <c r="AJ1256">
        <v>8</v>
      </c>
      <c r="AK1256">
        <v>2</v>
      </c>
      <c r="AL1256">
        <v>11.687987401034922</v>
      </c>
      <c r="AM1256">
        <v>1</v>
      </c>
      <c r="AN1256">
        <v>5.815870311053521</v>
      </c>
      <c r="AO1256">
        <v>4.1934354648663312</v>
      </c>
    </row>
    <row r="1257" spans="24:41" x14ac:dyDescent="0.2">
      <c r="X1257">
        <f t="shared" si="67"/>
        <v>1255</v>
      </c>
      <c r="Y1257">
        <v>40000</v>
      </c>
      <c r="Z1257">
        <v>10.596634733096073</v>
      </c>
      <c r="AA1257">
        <v>86</v>
      </c>
      <c r="AB1257">
        <v>1</v>
      </c>
      <c r="AC1257">
        <v>0</v>
      </c>
      <c r="AD1257">
        <v>0</v>
      </c>
      <c r="AE1257">
        <v>1</v>
      </c>
      <c r="AF1257">
        <v>10.995410853053441</v>
      </c>
      <c r="AG1257">
        <v>6.5337888379333435</v>
      </c>
      <c r="AH1257">
        <v>2</v>
      </c>
      <c r="AI1257">
        <v>1940</v>
      </c>
      <c r="AJ1257">
        <v>4</v>
      </c>
      <c r="AK1257">
        <v>2</v>
      </c>
      <c r="AL1257">
        <v>10.126631103850338</v>
      </c>
      <c r="AM1257">
        <v>1</v>
      </c>
      <c r="AN1257">
        <v>5.3628558876699826</v>
      </c>
      <c r="AO1257">
        <v>3.7297014486421913</v>
      </c>
    </row>
    <row r="1258" spans="24:41" x14ac:dyDescent="0.2">
      <c r="X1258">
        <f t="shared" si="67"/>
        <v>1256</v>
      </c>
      <c r="Y1258">
        <v>180000</v>
      </c>
      <c r="Z1258">
        <v>12.100712129872347</v>
      </c>
      <c r="AA1258">
        <v>50</v>
      </c>
      <c r="AB1258">
        <v>0</v>
      </c>
      <c r="AC1258">
        <v>0</v>
      </c>
      <c r="AD1258">
        <v>0</v>
      </c>
      <c r="AE1258">
        <v>0</v>
      </c>
      <c r="AF1258">
        <v>11.220150445452438</v>
      </c>
      <c r="AG1258">
        <v>7.3284373528951621</v>
      </c>
      <c r="AH1258">
        <v>4</v>
      </c>
      <c r="AI1258">
        <v>1975</v>
      </c>
      <c r="AJ1258">
        <v>9</v>
      </c>
      <c r="AK1258">
        <v>4</v>
      </c>
      <c r="AL1258">
        <v>10.693398401528382</v>
      </c>
      <c r="AM1258">
        <v>1</v>
      </c>
      <c r="AN1258">
        <v>5.3573721293450625</v>
      </c>
      <c r="AO1258">
        <v>4.1997050778849268</v>
      </c>
    </row>
    <row r="1259" spans="24:41" x14ac:dyDescent="0.2">
      <c r="X1259">
        <f t="shared" si="67"/>
        <v>1257</v>
      </c>
      <c r="Y1259">
        <v>250000</v>
      </c>
      <c r="Z1259">
        <v>12.429216196844383</v>
      </c>
      <c r="AA1259">
        <v>39</v>
      </c>
      <c r="AB1259">
        <v>0</v>
      </c>
      <c r="AC1259">
        <v>0</v>
      </c>
      <c r="AD1259">
        <v>0</v>
      </c>
      <c r="AE1259">
        <v>0</v>
      </c>
      <c r="AF1259">
        <v>11.220150445452438</v>
      </c>
      <c r="AG1259">
        <v>7.1708884785125049</v>
      </c>
      <c r="AH1259">
        <v>3</v>
      </c>
      <c r="AI1259">
        <v>1970</v>
      </c>
      <c r="AJ1259">
        <v>6</v>
      </c>
      <c r="AK1259">
        <v>4</v>
      </c>
      <c r="AL1259">
        <v>11.155736103026953</v>
      </c>
      <c r="AM1259">
        <v>1</v>
      </c>
      <c r="AN1259">
        <v>5.780743515792329</v>
      </c>
      <c r="AO1259">
        <v>4.1351665567423561</v>
      </c>
    </row>
    <row r="1260" spans="24:41" x14ac:dyDescent="0.2">
      <c r="X1260">
        <f t="shared" si="67"/>
        <v>1258</v>
      </c>
      <c r="Y1260">
        <v>190000</v>
      </c>
      <c r="Z1260">
        <v>12.154779351142624</v>
      </c>
      <c r="AA1260">
        <v>61</v>
      </c>
      <c r="AB1260">
        <v>0</v>
      </c>
      <c r="AC1260">
        <v>0</v>
      </c>
      <c r="AD1260">
        <v>1</v>
      </c>
      <c r="AE1260">
        <v>0</v>
      </c>
      <c r="AF1260">
        <v>11.188579408146856</v>
      </c>
      <c r="AG1260">
        <v>6.9948499858330706</v>
      </c>
      <c r="AH1260">
        <v>3</v>
      </c>
      <c r="AI1260">
        <v>1960</v>
      </c>
      <c r="AJ1260">
        <v>7</v>
      </c>
      <c r="AK1260">
        <v>2</v>
      </c>
      <c r="AL1260">
        <v>11.423000757442241</v>
      </c>
      <c r="AM1260">
        <v>1</v>
      </c>
      <c r="AN1260">
        <v>5.0793318254032371</v>
      </c>
      <c r="AO1260">
        <v>3.7727609380946383</v>
      </c>
    </row>
    <row r="1261" spans="24:41" x14ac:dyDescent="0.2">
      <c r="X1261">
        <f t="shared" si="67"/>
        <v>1259</v>
      </c>
      <c r="Y1261">
        <v>50000</v>
      </c>
      <c r="Z1261">
        <v>10.819778284410283</v>
      </c>
      <c r="AA1261">
        <v>48</v>
      </c>
      <c r="AB1261">
        <v>1</v>
      </c>
      <c r="AC1261">
        <v>0</v>
      </c>
      <c r="AD1261">
        <v>1</v>
      </c>
      <c r="AE1261">
        <v>0</v>
      </c>
      <c r="AF1261">
        <v>11.188579408146856</v>
      </c>
      <c r="AG1261">
        <v>7.0379059634471819</v>
      </c>
      <c r="AH1261">
        <v>3</v>
      </c>
      <c r="AI1261">
        <v>1940</v>
      </c>
      <c r="AJ1261">
        <v>8</v>
      </c>
      <c r="AK1261">
        <v>7</v>
      </c>
      <c r="AL1261">
        <v>9.0347957994612518</v>
      </c>
      <c r="AM1261">
        <v>1</v>
      </c>
      <c r="AN1261">
        <v>5.1929568508902104</v>
      </c>
      <c r="AO1261">
        <v>4.6051701859880918</v>
      </c>
    </row>
    <row r="1262" spans="24:41" x14ac:dyDescent="0.2">
      <c r="X1262">
        <f t="shared" si="67"/>
        <v>1260</v>
      </c>
      <c r="Y1262">
        <v>100000</v>
      </c>
      <c r="Z1262">
        <v>11.512925464970229</v>
      </c>
      <c r="AA1262">
        <v>40</v>
      </c>
      <c r="AB1262">
        <v>0</v>
      </c>
      <c r="AC1262">
        <v>0</v>
      </c>
      <c r="AD1262">
        <v>1</v>
      </c>
      <c r="AE1262">
        <v>0</v>
      </c>
      <c r="AF1262">
        <v>11.183351381289999</v>
      </c>
      <c r="AG1262">
        <v>6.9382844840169602</v>
      </c>
      <c r="AH1262">
        <v>3</v>
      </c>
      <c r="AI1262">
        <v>1960</v>
      </c>
      <c r="AJ1262">
        <v>5</v>
      </c>
      <c r="AK1262">
        <v>4</v>
      </c>
      <c r="AL1262">
        <v>11.237540801810328</v>
      </c>
      <c r="AM1262">
        <v>1</v>
      </c>
      <c r="AN1262">
        <v>5.7148323108317971</v>
      </c>
      <c r="AO1262">
        <v>3.1135153092103742</v>
      </c>
    </row>
    <row r="1263" spans="24:41" x14ac:dyDescent="0.2">
      <c r="X1263">
        <f t="shared" si="67"/>
        <v>1261</v>
      </c>
      <c r="Y1263">
        <v>400000</v>
      </c>
      <c r="Z1263">
        <v>12.899219826090119</v>
      </c>
      <c r="AA1263">
        <v>80</v>
      </c>
      <c r="AB1263">
        <v>0</v>
      </c>
      <c r="AC1263">
        <v>1</v>
      </c>
      <c r="AD1263">
        <v>0</v>
      </c>
      <c r="AE1263">
        <v>0</v>
      </c>
      <c r="AF1263">
        <v>11.572137324602075</v>
      </c>
      <c r="AG1263">
        <v>7.6980291702728048</v>
      </c>
      <c r="AH1263">
        <v>3</v>
      </c>
      <c r="AI1263">
        <v>1950</v>
      </c>
      <c r="AJ1263">
        <v>6</v>
      </c>
      <c r="AK1263">
        <v>2</v>
      </c>
      <c r="AL1263">
        <v>8.6305218767232414</v>
      </c>
      <c r="AM1263">
        <v>1</v>
      </c>
      <c r="AN1263">
        <v>5.8377304471659395</v>
      </c>
      <c r="AO1263">
        <v>4.4716387933635691</v>
      </c>
    </row>
    <row r="1264" spans="24:41" x14ac:dyDescent="0.2">
      <c r="X1264">
        <f t="shared" si="67"/>
        <v>1262</v>
      </c>
      <c r="Y1264">
        <v>200000</v>
      </c>
      <c r="Z1264">
        <v>12.206072645530174</v>
      </c>
      <c r="AA1264">
        <v>55</v>
      </c>
      <c r="AB1264">
        <v>0</v>
      </c>
      <c r="AC1264">
        <v>0</v>
      </c>
      <c r="AD1264">
        <v>0</v>
      </c>
      <c r="AE1264">
        <v>0</v>
      </c>
      <c r="AF1264">
        <v>11.189864888616631</v>
      </c>
      <c r="AG1264">
        <v>7.415175109613295</v>
      </c>
      <c r="AH1264">
        <v>4</v>
      </c>
      <c r="AI1264">
        <v>1975</v>
      </c>
      <c r="AJ1264">
        <v>7</v>
      </c>
      <c r="AK1264">
        <v>2</v>
      </c>
      <c r="AL1264">
        <v>11.775182031330795</v>
      </c>
      <c r="AM1264">
        <v>1</v>
      </c>
      <c r="AN1264">
        <v>5.6835797673386814</v>
      </c>
      <c r="AO1264">
        <v>4.0661736852496899</v>
      </c>
    </row>
    <row r="1265" spans="24:41" x14ac:dyDescent="0.2">
      <c r="X1265">
        <f t="shared" si="67"/>
        <v>1263</v>
      </c>
      <c r="Y1265">
        <v>380000</v>
      </c>
      <c r="Z1265">
        <v>12.847926531702569</v>
      </c>
      <c r="AA1265">
        <v>39</v>
      </c>
      <c r="AB1265">
        <v>0</v>
      </c>
      <c r="AC1265">
        <v>0</v>
      </c>
      <c r="AD1265">
        <v>0</v>
      </c>
      <c r="AE1265">
        <v>0</v>
      </c>
      <c r="AF1265">
        <v>11.127042371589786</v>
      </c>
      <c r="AG1265">
        <v>7.3870902356567569</v>
      </c>
      <c r="AH1265">
        <v>3</v>
      </c>
      <c r="AI1265">
        <v>1970</v>
      </c>
      <c r="AJ1265">
        <v>6</v>
      </c>
      <c r="AK1265">
        <v>4</v>
      </c>
      <c r="AL1265">
        <v>11.995129367297283</v>
      </c>
      <c r="AM1265">
        <v>1</v>
      </c>
      <c r="AN1265">
        <v>5.5373342670185366</v>
      </c>
      <c r="AO1265">
        <v>4.6051701859880918</v>
      </c>
    </row>
    <row r="1266" spans="24:41" x14ac:dyDescent="0.2">
      <c r="X1266">
        <f t="shared" si="67"/>
        <v>1264</v>
      </c>
      <c r="Y1266">
        <v>180000</v>
      </c>
      <c r="Z1266">
        <v>12.100712129872347</v>
      </c>
      <c r="AA1266">
        <v>86</v>
      </c>
      <c r="AB1266">
        <v>1</v>
      </c>
      <c r="AC1266">
        <v>0</v>
      </c>
      <c r="AD1266">
        <v>0</v>
      </c>
      <c r="AE1266">
        <v>1</v>
      </c>
      <c r="AF1266">
        <v>11.00043178410354</v>
      </c>
      <c r="AG1266">
        <v>7.1300985101255776</v>
      </c>
      <c r="AH1266">
        <v>5</v>
      </c>
      <c r="AI1266">
        <v>1960</v>
      </c>
      <c r="AJ1266">
        <v>8</v>
      </c>
      <c r="AK1266">
        <v>4</v>
      </c>
      <c r="AL1266">
        <v>10.984377049549666</v>
      </c>
      <c r="AM1266">
        <v>1</v>
      </c>
      <c r="AN1266">
        <v>5.6730368573284933</v>
      </c>
      <c r="AO1266">
        <v>4.499809670330265</v>
      </c>
    </row>
    <row r="1267" spans="24:41" x14ac:dyDescent="0.2">
      <c r="X1267">
        <f t="shared" si="67"/>
        <v>1265</v>
      </c>
      <c r="Y1267">
        <v>150000</v>
      </c>
      <c r="Z1267">
        <v>11.918390573078392</v>
      </c>
      <c r="AA1267">
        <v>67</v>
      </c>
      <c r="AB1267">
        <v>0</v>
      </c>
      <c r="AC1267">
        <v>0</v>
      </c>
      <c r="AD1267">
        <v>1</v>
      </c>
      <c r="AE1267">
        <v>0</v>
      </c>
      <c r="AF1267">
        <v>11.143772999520383</v>
      </c>
      <c r="AG1267">
        <v>6.9246123960485599</v>
      </c>
      <c r="AH1267">
        <v>3</v>
      </c>
      <c r="AI1267">
        <v>1975</v>
      </c>
      <c r="AJ1267">
        <v>7</v>
      </c>
      <c r="AK1267">
        <v>2</v>
      </c>
      <c r="AL1267">
        <v>11.405340254290291</v>
      </c>
      <c r="AM1267">
        <v>1</v>
      </c>
      <c r="AN1267">
        <v>5.373734005848247</v>
      </c>
      <c r="AO1267">
        <v>4.621699487972089</v>
      </c>
    </row>
    <row r="1268" spans="24:41" x14ac:dyDescent="0.2">
      <c r="X1268">
        <f t="shared" si="67"/>
        <v>1266</v>
      </c>
      <c r="Y1268">
        <v>350000</v>
      </c>
      <c r="Z1268">
        <v>12.765688433465597</v>
      </c>
      <c r="AA1268">
        <v>60</v>
      </c>
      <c r="AB1268">
        <v>0</v>
      </c>
      <c r="AC1268">
        <v>0</v>
      </c>
      <c r="AD1268">
        <v>1</v>
      </c>
      <c r="AE1268">
        <v>0</v>
      </c>
      <c r="AF1268">
        <v>11.143772999520383</v>
      </c>
      <c r="AG1268">
        <v>6.9697906699015899</v>
      </c>
      <c r="AH1268">
        <v>4</v>
      </c>
      <c r="AI1268">
        <v>1920</v>
      </c>
      <c r="AJ1268">
        <v>7</v>
      </c>
      <c r="AK1268">
        <v>4</v>
      </c>
      <c r="AL1268">
        <v>13.060611370327882</v>
      </c>
      <c r="AM1268">
        <v>1</v>
      </c>
      <c r="AN1268">
        <v>6.0599017086534284</v>
      </c>
      <c r="AO1268">
        <v>4.3174881135363101</v>
      </c>
    </row>
    <row r="1269" spans="24:41" x14ac:dyDescent="0.2">
      <c r="X1269">
        <f t="shared" si="67"/>
        <v>1267</v>
      </c>
      <c r="Y1269">
        <v>550000</v>
      </c>
      <c r="Z1269">
        <v>13.217673557208654</v>
      </c>
      <c r="AA1269">
        <v>60</v>
      </c>
      <c r="AB1269">
        <v>0</v>
      </c>
      <c r="AC1269">
        <v>0</v>
      </c>
      <c r="AD1269">
        <v>1</v>
      </c>
      <c r="AE1269">
        <v>0</v>
      </c>
      <c r="AF1269">
        <v>11.143772999520383</v>
      </c>
      <c r="AG1269">
        <v>6.9246123960485599</v>
      </c>
      <c r="AH1269">
        <v>3</v>
      </c>
      <c r="AI1269">
        <v>1960</v>
      </c>
      <c r="AJ1269">
        <v>7</v>
      </c>
      <c r="AK1269">
        <v>2</v>
      </c>
      <c r="AL1269">
        <v>11.669860835373767</v>
      </c>
      <c r="AM1269">
        <v>1</v>
      </c>
      <c r="AN1269">
        <v>5.3213826394953196</v>
      </c>
      <c r="AO1269">
        <v>4.0901691908116202</v>
      </c>
    </row>
    <row r="1270" spans="24:41" x14ac:dyDescent="0.2">
      <c r="X1270">
        <f t="shared" si="67"/>
        <v>1268</v>
      </c>
      <c r="Y1270">
        <v>230000</v>
      </c>
      <c r="Z1270">
        <v>12.345834587905333</v>
      </c>
      <c r="AA1270">
        <v>51</v>
      </c>
      <c r="AB1270">
        <v>1</v>
      </c>
      <c r="AC1270">
        <v>0</v>
      </c>
      <c r="AD1270">
        <v>0</v>
      </c>
      <c r="AE1270">
        <v>0</v>
      </c>
      <c r="AF1270">
        <v>11.22390916950531</v>
      </c>
      <c r="AG1270">
        <v>7.6004023345003997</v>
      </c>
      <c r="AH1270">
        <v>3</v>
      </c>
      <c r="AI1270">
        <v>1960</v>
      </c>
      <c r="AJ1270">
        <v>6</v>
      </c>
      <c r="AK1270">
        <v>4</v>
      </c>
      <c r="AL1270">
        <v>11.492722757652709</v>
      </c>
      <c r="AM1270">
        <v>1</v>
      </c>
      <c r="AN1270">
        <v>5.0741316056345278</v>
      </c>
      <c r="AO1270">
        <v>3.9350882783656567</v>
      </c>
    </row>
    <row r="1271" spans="24:41" x14ac:dyDescent="0.2">
      <c r="X1271">
        <f t="shared" si="67"/>
        <v>1269</v>
      </c>
      <c r="Y1271">
        <v>400000</v>
      </c>
      <c r="Z1271">
        <v>12.899219826090119</v>
      </c>
      <c r="AA1271">
        <v>63</v>
      </c>
      <c r="AB1271">
        <v>0</v>
      </c>
      <c r="AC1271">
        <v>0</v>
      </c>
      <c r="AD1271">
        <v>0</v>
      </c>
      <c r="AE1271">
        <v>1</v>
      </c>
      <c r="AF1271">
        <v>11.572137324602075</v>
      </c>
      <c r="AG1271">
        <v>7.5416830998821114</v>
      </c>
      <c r="AH1271">
        <v>3</v>
      </c>
      <c r="AI1271">
        <v>1970</v>
      </c>
      <c r="AJ1271">
        <v>7</v>
      </c>
      <c r="AK1271">
        <v>3</v>
      </c>
      <c r="AL1271">
        <v>12.055726386375234</v>
      </c>
      <c r="AM1271">
        <v>1</v>
      </c>
      <c r="AN1271">
        <v>5.5320710969874547</v>
      </c>
      <c r="AO1271">
        <v>5.0957931024161542</v>
      </c>
    </row>
    <row r="1272" spans="24:41" x14ac:dyDescent="0.2">
      <c r="X1272">
        <f t="shared" si="67"/>
        <v>1270</v>
      </c>
      <c r="Y1272">
        <v>460000</v>
      </c>
      <c r="Z1272">
        <v>13.038981768465277</v>
      </c>
      <c r="AA1272">
        <v>81</v>
      </c>
      <c r="AB1272">
        <v>0</v>
      </c>
      <c r="AC1272">
        <v>0</v>
      </c>
      <c r="AD1272">
        <v>0</v>
      </c>
      <c r="AE1272">
        <v>1</v>
      </c>
      <c r="AF1272">
        <v>11.572137324602075</v>
      </c>
      <c r="AG1272">
        <v>7.5416830998821114</v>
      </c>
      <c r="AH1272">
        <v>3</v>
      </c>
      <c r="AI1272">
        <v>1960</v>
      </c>
      <c r="AJ1272">
        <v>6</v>
      </c>
      <c r="AK1272">
        <v>1</v>
      </c>
      <c r="AL1272">
        <v>10.275051108968611</v>
      </c>
      <c r="AM1272">
        <v>1</v>
      </c>
      <c r="AN1272">
        <v>5.6583201005910713</v>
      </c>
      <c r="AO1272">
        <v>3.5065578973099818</v>
      </c>
    </row>
    <row r="1273" spans="24:41" x14ac:dyDescent="0.2">
      <c r="X1273">
        <f t="shared" si="67"/>
        <v>1271</v>
      </c>
      <c r="Y1273">
        <v>600000</v>
      </c>
      <c r="Z1273">
        <v>13.304684934198283</v>
      </c>
      <c r="AA1273">
        <v>54</v>
      </c>
      <c r="AB1273">
        <v>0</v>
      </c>
      <c r="AC1273">
        <v>0</v>
      </c>
      <c r="AD1273">
        <v>0</v>
      </c>
      <c r="AE1273">
        <v>1</v>
      </c>
      <c r="AF1273">
        <v>11.572137324602075</v>
      </c>
      <c r="AG1273">
        <v>7.8103526837242896</v>
      </c>
      <c r="AH1273">
        <v>4</v>
      </c>
      <c r="AI1273">
        <v>1950</v>
      </c>
      <c r="AJ1273">
        <v>7</v>
      </c>
      <c r="AK1273">
        <v>1</v>
      </c>
      <c r="AL1273">
        <v>9.9987977323404529</v>
      </c>
      <c r="AM1273">
        <v>1</v>
      </c>
      <c r="AN1273">
        <v>5.279813894966499</v>
      </c>
      <c r="AO1273">
        <v>3.7297014486421913</v>
      </c>
    </row>
    <row r="1274" spans="24:41" x14ac:dyDescent="0.2">
      <c r="X1274">
        <f t="shared" si="67"/>
        <v>1272</v>
      </c>
      <c r="Y1274">
        <v>180000</v>
      </c>
      <c r="Z1274">
        <v>12.100712129872347</v>
      </c>
      <c r="AA1274">
        <v>29</v>
      </c>
      <c r="AB1274">
        <v>1</v>
      </c>
      <c r="AC1274">
        <v>0</v>
      </c>
      <c r="AD1274">
        <v>0</v>
      </c>
      <c r="AE1274">
        <v>1</v>
      </c>
      <c r="AF1274">
        <v>11.036501267921571</v>
      </c>
      <c r="AG1274">
        <v>7.0237589547384429</v>
      </c>
      <c r="AH1274">
        <v>4</v>
      </c>
      <c r="AI1274">
        <v>1940</v>
      </c>
      <c r="AJ1274">
        <v>7</v>
      </c>
      <c r="AK1274">
        <v>2</v>
      </c>
      <c r="AL1274">
        <v>11.276975257386571</v>
      </c>
      <c r="AM1274">
        <v>1</v>
      </c>
      <c r="AN1274">
        <v>6.0841196902606587</v>
      </c>
      <c r="AO1274">
        <v>2.9957322735539909</v>
      </c>
    </row>
    <row r="1275" spans="24:41" x14ac:dyDescent="0.2">
      <c r="X1275">
        <f t="shared" si="67"/>
        <v>1273</v>
      </c>
      <c r="Y1275">
        <v>130000</v>
      </c>
      <c r="Z1275">
        <v>11.77528972943772</v>
      </c>
      <c r="AA1275">
        <v>50</v>
      </c>
      <c r="AB1275">
        <v>0</v>
      </c>
      <c r="AC1275">
        <v>0</v>
      </c>
      <c r="AD1275">
        <v>1</v>
      </c>
      <c r="AE1275">
        <v>0</v>
      </c>
      <c r="AF1275">
        <v>11.058889668606032</v>
      </c>
      <c r="AG1275">
        <v>6.5539334040258108</v>
      </c>
      <c r="AH1275">
        <v>2</v>
      </c>
      <c r="AI1275">
        <v>1960</v>
      </c>
      <c r="AJ1275">
        <v>5</v>
      </c>
      <c r="AK1275">
        <v>2</v>
      </c>
      <c r="AL1275">
        <v>10.583600150825614</v>
      </c>
      <c r="AM1275">
        <v>1</v>
      </c>
      <c r="AN1275">
        <v>5.5619628611587721</v>
      </c>
      <c r="AO1275">
        <v>4.0661736852496899</v>
      </c>
    </row>
    <row r="1276" spans="24:41" x14ac:dyDescent="0.2">
      <c r="X1276">
        <f t="shared" si="67"/>
        <v>1274</v>
      </c>
      <c r="Y1276">
        <v>40000</v>
      </c>
      <c r="Z1276">
        <v>10.596634733096073</v>
      </c>
      <c r="AA1276">
        <v>78</v>
      </c>
      <c r="AB1276">
        <v>1</v>
      </c>
      <c r="AC1276">
        <v>1</v>
      </c>
      <c r="AD1276">
        <v>0</v>
      </c>
      <c r="AE1276">
        <v>0</v>
      </c>
      <c r="AF1276">
        <v>11.124317473928487</v>
      </c>
      <c r="AG1276">
        <v>6.6895992691789665</v>
      </c>
      <c r="AH1276">
        <v>2</v>
      </c>
      <c r="AI1276">
        <v>1930</v>
      </c>
      <c r="AJ1276">
        <v>5</v>
      </c>
      <c r="AK1276">
        <v>1</v>
      </c>
      <c r="AL1276">
        <v>8.0063675676502459</v>
      </c>
      <c r="AM1276">
        <v>1</v>
      </c>
      <c r="AN1276">
        <v>5.521460917862246</v>
      </c>
      <c r="AO1276">
        <v>3.5065578973099818</v>
      </c>
    </row>
    <row r="1277" spans="24:41" x14ac:dyDescent="0.2">
      <c r="X1277">
        <f t="shared" si="67"/>
        <v>1275</v>
      </c>
      <c r="Y1277">
        <v>550000</v>
      </c>
      <c r="Z1277">
        <v>13.217673557208654</v>
      </c>
      <c r="AA1277">
        <v>48</v>
      </c>
      <c r="AB1277">
        <v>0</v>
      </c>
      <c r="AC1277">
        <v>0</v>
      </c>
      <c r="AD1277">
        <v>0</v>
      </c>
      <c r="AE1277">
        <v>0</v>
      </c>
      <c r="AF1277">
        <v>11.340950200230418</v>
      </c>
      <c r="AG1277">
        <v>7.8543812106523649</v>
      </c>
      <c r="AH1277">
        <v>5</v>
      </c>
      <c r="AI1277">
        <v>1970</v>
      </c>
      <c r="AJ1277">
        <v>8</v>
      </c>
      <c r="AK1277">
        <v>4</v>
      </c>
      <c r="AL1277">
        <v>11.238383350570018</v>
      </c>
      <c r="AM1277">
        <v>1</v>
      </c>
      <c r="AN1277">
        <v>5.0625950330269669</v>
      </c>
      <c r="AO1277">
        <v>4.685212893630859</v>
      </c>
    </row>
    <row r="1278" spans="24:41" x14ac:dyDescent="0.2">
      <c r="X1278">
        <f t="shared" si="67"/>
        <v>1276</v>
      </c>
      <c r="Y1278">
        <v>800000</v>
      </c>
      <c r="Z1278">
        <v>13.592367006650065</v>
      </c>
      <c r="AA1278">
        <v>49</v>
      </c>
      <c r="AB1278">
        <v>0</v>
      </c>
      <c r="AC1278">
        <v>0</v>
      </c>
      <c r="AD1278">
        <v>0</v>
      </c>
      <c r="AE1278">
        <v>0</v>
      </c>
      <c r="AF1278">
        <v>11.340950200230418</v>
      </c>
      <c r="AG1278">
        <v>7.8555446779156632</v>
      </c>
      <c r="AH1278">
        <v>4</v>
      </c>
      <c r="AI1278">
        <v>1975</v>
      </c>
      <c r="AJ1278">
        <v>7</v>
      </c>
      <c r="AK1278">
        <v>2</v>
      </c>
      <c r="AL1278">
        <v>12.205792606322856</v>
      </c>
      <c r="AM1278">
        <v>1</v>
      </c>
      <c r="AN1278">
        <v>5.0957931024161542</v>
      </c>
      <c r="AO1278">
        <v>3.5065578973099818</v>
      </c>
    </row>
    <row r="1279" spans="24:41" x14ac:dyDescent="0.2">
      <c r="X1279">
        <f t="shared" si="67"/>
        <v>1277</v>
      </c>
      <c r="Y1279">
        <v>180000</v>
      </c>
      <c r="Z1279">
        <v>12.100712129872347</v>
      </c>
      <c r="AA1279">
        <v>64</v>
      </c>
      <c r="AB1279">
        <v>1</v>
      </c>
      <c r="AC1279">
        <v>1</v>
      </c>
      <c r="AD1279">
        <v>0</v>
      </c>
      <c r="AE1279">
        <v>0</v>
      </c>
      <c r="AF1279">
        <v>11.124317473928487</v>
      </c>
      <c r="AG1279">
        <v>6.9304947659516261</v>
      </c>
      <c r="AH1279">
        <v>4</v>
      </c>
      <c r="AI1279">
        <v>1919</v>
      </c>
      <c r="AJ1279">
        <v>8</v>
      </c>
      <c r="AK1279">
        <v>2</v>
      </c>
      <c r="AL1279">
        <v>11.711628771846545</v>
      </c>
      <c r="AM1279">
        <v>1</v>
      </c>
      <c r="AN1279">
        <v>5.8255083443904541</v>
      </c>
      <c r="AO1279">
        <v>4.1351665567423561</v>
      </c>
    </row>
    <row r="1280" spans="24:41" x14ac:dyDescent="0.2">
      <c r="X1280">
        <f t="shared" si="67"/>
        <v>1278</v>
      </c>
      <c r="Y1280">
        <v>100000</v>
      </c>
      <c r="Z1280">
        <v>11.512925464970229</v>
      </c>
      <c r="AA1280">
        <v>47</v>
      </c>
      <c r="AB1280">
        <v>1</v>
      </c>
      <c r="AC1280">
        <v>0</v>
      </c>
      <c r="AD1280">
        <v>1</v>
      </c>
      <c r="AE1280">
        <v>0</v>
      </c>
      <c r="AF1280">
        <v>11.164785423481334</v>
      </c>
      <c r="AG1280">
        <v>6.9047507699618382</v>
      </c>
      <c r="AH1280">
        <v>3</v>
      </c>
      <c r="AI1280">
        <v>1950</v>
      </c>
      <c r="AJ1280">
        <v>10</v>
      </c>
      <c r="AK1280">
        <v>1</v>
      </c>
      <c r="AL1280">
        <v>10.308952660644293</v>
      </c>
      <c r="AM1280">
        <v>1</v>
      </c>
      <c r="AN1280">
        <v>5.7493929859082531</v>
      </c>
      <c r="AO1280">
        <v>4.1351665567423561</v>
      </c>
    </row>
    <row r="1281" spans="24:41" x14ac:dyDescent="0.2">
      <c r="X1281">
        <f t="shared" si="67"/>
        <v>1279</v>
      </c>
      <c r="Y1281">
        <v>120000</v>
      </c>
      <c r="Z1281">
        <v>11.695247021764184</v>
      </c>
      <c r="AA1281">
        <v>67</v>
      </c>
      <c r="AB1281">
        <v>1</v>
      </c>
      <c r="AC1281">
        <v>1</v>
      </c>
      <c r="AD1281">
        <v>0</v>
      </c>
      <c r="AE1281">
        <v>0</v>
      </c>
      <c r="AF1281">
        <v>10.969920942840002</v>
      </c>
      <c r="AG1281">
        <v>6.8123450941774788</v>
      </c>
      <c r="AH1281">
        <v>4</v>
      </c>
      <c r="AI1281">
        <v>1930</v>
      </c>
      <c r="AJ1281">
        <v>9</v>
      </c>
      <c r="AK1281">
        <v>2</v>
      </c>
      <c r="AL1281">
        <v>10.674336240759926</v>
      </c>
      <c r="AM1281">
        <v>1</v>
      </c>
      <c r="AN1281">
        <v>5.7843378714053078</v>
      </c>
      <c r="AO1281">
        <v>4.5181588090020979</v>
      </c>
    </row>
    <row r="1282" spans="24:41" x14ac:dyDescent="0.2">
      <c r="X1282">
        <f t="shared" si="67"/>
        <v>1280</v>
      </c>
      <c r="Y1282">
        <v>280000</v>
      </c>
      <c r="Z1282">
        <v>12.542544882151386</v>
      </c>
      <c r="AA1282">
        <v>35</v>
      </c>
      <c r="AB1282">
        <v>0</v>
      </c>
      <c r="AC1282">
        <v>0</v>
      </c>
      <c r="AD1282">
        <v>0</v>
      </c>
      <c r="AE1282">
        <v>1</v>
      </c>
      <c r="AF1282">
        <v>10.857074069153979</v>
      </c>
      <c r="AG1282">
        <v>7.4787348255678747</v>
      </c>
      <c r="AH1282">
        <v>4</v>
      </c>
      <c r="AI1282">
        <v>1950</v>
      </c>
      <c r="AJ1282">
        <v>9</v>
      </c>
      <c r="AK1282">
        <v>6</v>
      </c>
      <c r="AL1282">
        <v>10.434115803598299</v>
      </c>
      <c r="AM1282">
        <v>1</v>
      </c>
      <c r="AN1282">
        <v>6.0676536854732506</v>
      </c>
      <c r="AO1282">
        <v>5.5350350379025182</v>
      </c>
    </row>
    <row r="1283" spans="24:41" x14ac:dyDescent="0.2">
      <c r="X1283">
        <f t="shared" si="67"/>
        <v>1281</v>
      </c>
      <c r="Y1283">
        <v>90000</v>
      </c>
      <c r="Z1283">
        <v>11.407564949312402</v>
      </c>
      <c r="AA1283">
        <v>63</v>
      </c>
      <c r="AB1283">
        <v>1</v>
      </c>
      <c r="AC1283">
        <v>0</v>
      </c>
      <c r="AD1283">
        <v>1</v>
      </c>
      <c r="AE1283">
        <v>0</v>
      </c>
      <c r="AF1283">
        <v>10.963012452496191</v>
      </c>
      <c r="AG1283">
        <v>6.4425401664681985</v>
      </c>
      <c r="AH1283">
        <v>2</v>
      </c>
      <c r="AI1283">
        <v>1930</v>
      </c>
      <c r="AJ1283">
        <v>6</v>
      </c>
      <c r="AK1283">
        <v>1</v>
      </c>
      <c r="AL1283">
        <v>10.748883605633734</v>
      </c>
      <c r="AM1283">
        <v>1</v>
      </c>
      <c r="AN1283">
        <v>5.0730883087636824</v>
      </c>
      <c r="AO1283">
        <v>4.3524261649018827</v>
      </c>
    </row>
    <row r="1284" spans="24:41" x14ac:dyDescent="0.2">
      <c r="X1284">
        <f t="shared" si="67"/>
        <v>1282</v>
      </c>
      <c r="Y1284">
        <v>40000</v>
      </c>
      <c r="Z1284">
        <v>10.596634733096073</v>
      </c>
      <c r="AA1284">
        <v>28</v>
      </c>
      <c r="AB1284">
        <v>1</v>
      </c>
      <c r="AC1284">
        <v>0</v>
      </c>
      <c r="AD1284">
        <v>1</v>
      </c>
      <c r="AE1284">
        <v>0</v>
      </c>
      <c r="AF1284">
        <v>10.963012452496191</v>
      </c>
      <c r="AG1284">
        <v>6.6567265241783913</v>
      </c>
      <c r="AH1284">
        <v>3</v>
      </c>
      <c r="AI1284">
        <v>1950</v>
      </c>
      <c r="AJ1284">
        <v>5</v>
      </c>
      <c r="AK1284">
        <v>2</v>
      </c>
      <c r="AL1284">
        <v>11.669980494516295</v>
      </c>
      <c r="AM1284">
        <v>1</v>
      </c>
      <c r="AN1284">
        <v>4.7650188869015784</v>
      </c>
      <c r="AO1284">
        <v>2.0149030205422647</v>
      </c>
    </row>
    <row r="1285" spans="24:41" x14ac:dyDescent="0.2">
      <c r="X1285">
        <f t="shared" ref="X1285:X1348" si="68">1+X1284</f>
        <v>1283</v>
      </c>
      <c r="Y1285">
        <v>50000</v>
      </c>
      <c r="Z1285">
        <v>10.819778284410283</v>
      </c>
      <c r="AA1285">
        <v>86</v>
      </c>
      <c r="AB1285">
        <v>0</v>
      </c>
      <c r="AC1285">
        <v>0</v>
      </c>
      <c r="AD1285">
        <v>0</v>
      </c>
      <c r="AE1285">
        <v>1</v>
      </c>
      <c r="AF1285">
        <v>11.127880440551628</v>
      </c>
      <c r="AG1285">
        <v>7.2356191410667501</v>
      </c>
      <c r="AH1285">
        <v>6</v>
      </c>
      <c r="AI1285">
        <v>1960</v>
      </c>
      <c r="AJ1285">
        <v>9</v>
      </c>
      <c r="AK1285">
        <v>2</v>
      </c>
      <c r="AL1285">
        <v>10.318308755568317</v>
      </c>
      <c r="AM1285">
        <v>1</v>
      </c>
      <c r="AN1285">
        <v>5.3066161693792608</v>
      </c>
      <c r="AO1285">
        <v>4.2256164596693004</v>
      </c>
    </row>
    <row r="1286" spans="24:41" x14ac:dyDescent="0.2">
      <c r="X1286">
        <f t="shared" si="68"/>
        <v>1284</v>
      </c>
      <c r="Y1286">
        <v>300000</v>
      </c>
      <c r="Z1286">
        <v>12.611537753638338</v>
      </c>
      <c r="AA1286">
        <v>79</v>
      </c>
      <c r="AB1286">
        <v>0</v>
      </c>
      <c r="AC1286">
        <v>0</v>
      </c>
      <c r="AD1286">
        <v>0</v>
      </c>
      <c r="AE1286">
        <v>1</v>
      </c>
      <c r="AF1286">
        <v>11.127880440551628</v>
      </c>
      <c r="AG1286">
        <v>6.9735430195201404</v>
      </c>
      <c r="AH1286">
        <v>3</v>
      </c>
      <c r="AI1286">
        <v>1940</v>
      </c>
      <c r="AJ1286">
        <v>6</v>
      </c>
      <c r="AK1286">
        <v>1</v>
      </c>
      <c r="AL1286">
        <v>9.8781697445518386</v>
      </c>
      <c r="AM1286">
        <v>1</v>
      </c>
      <c r="AN1286">
        <v>5.8435444170313602</v>
      </c>
      <c r="AO1286">
        <v>4.8675344504555822</v>
      </c>
    </row>
    <row r="1287" spans="24:41" x14ac:dyDescent="0.2">
      <c r="X1287">
        <f t="shared" si="68"/>
        <v>1285</v>
      </c>
      <c r="Y1287">
        <v>170000</v>
      </c>
      <c r="Z1287">
        <v>12.043553716032399</v>
      </c>
      <c r="AA1287">
        <v>63</v>
      </c>
      <c r="AB1287">
        <v>0</v>
      </c>
      <c r="AC1287">
        <v>0</v>
      </c>
      <c r="AD1287">
        <v>0</v>
      </c>
      <c r="AE1287">
        <v>1</v>
      </c>
      <c r="AF1287">
        <v>11.127880440551628</v>
      </c>
      <c r="AG1287">
        <v>7.0613343669104376</v>
      </c>
      <c r="AH1287">
        <v>4</v>
      </c>
      <c r="AI1287">
        <v>1970</v>
      </c>
      <c r="AJ1287">
        <v>8</v>
      </c>
      <c r="AK1287">
        <v>3</v>
      </c>
      <c r="AL1287">
        <v>13.271858666266732</v>
      </c>
      <c r="AM1287">
        <v>1</v>
      </c>
      <c r="AN1287">
        <v>5.646035652455649</v>
      </c>
      <c r="AO1287">
        <v>4.5807067138063013</v>
      </c>
    </row>
    <row r="1288" spans="24:41" x14ac:dyDescent="0.2">
      <c r="X1288">
        <f t="shared" si="68"/>
        <v>1286</v>
      </c>
      <c r="Y1288">
        <v>20000</v>
      </c>
      <c r="Z1288">
        <v>9.9034875525361272</v>
      </c>
      <c r="AA1288">
        <v>50</v>
      </c>
      <c r="AB1288">
        <v>1</v>
      </c>
      <c r="AC1288">
        <v>0</v>
      </c>
      <c r="AD1288">
        <v>1</v>
      </c>
      <c r="AE1288">
        <v>0</v>
      </c>
      <c r="AF1288">
        <v>11.098106747934949</v>
      </c>
      <c r="AG1288">
        <v>6.8875525716646173</v>
      </c>
      <c r="AH1288">
        <v>4</v>
      </c>
      <c r="AI1288">
        <v>1940</v>
      </c>
      <c r="AJ1288">
        <v>6</v>
      </c>
      <c r="AK1288">
        <v>3</v>
      </c>
      <c r="AL1288">
        <v>10.282232159944682</v>
      </c>
      <c r="AM1288">
        <v>1</v>
      </c>
      <c r="AN1288">
        <v>5.4467373716663099</v>
      </c>
      <c r="AO1288">
        <v>4.1351665567423561</v>
      </c>
    </row>
    <row r="1289" spans="24:41" x14ac:dyDescent="0.2">
      <c r="X1289">
        <f t="shared" si="68"/>
        <v>1287</v>
      </c>
      <c r="Y1289">
        <v>200000</v>
      </c>
      <c r="Z1289">
        <v>12.206072645530174</v>
      </c>
      <c r="AA1289">
        <v>59</v>
      </c>
      <c r="AB1289">
        <v>0</v>
      </c>
      <c r="AC1289">
        <v>0</v>
      </c>
      <c r="AD1289">
        <v>0</v>
      </c>
      <c r="AE1289">
        <v>1</v>
      </c>
      <c r="AF1289">
        <v>11.127880440551628</v>
      </c>
      <c r="AG1289">
        <v>6.9735430195201404</v>
      </c>
      <c r="AH1289">
        <v>3</v>
      </c>
      <c r="AI1289">
        <v>1975</v>
      </c>
      <c r="AJ1289">
        <v>7</v>
      </c>
      <c r="AK1289">
        <v>1</v>
      </c>
      <c r="AL1289">
        <v>10.126511096649761</v>
      </c>
      <c r="AM1289">
        <v>1</v>
      </c>
      <c r="AN1289">
        <v>5.9443292628603599</v>
      </c>
      <c r="AO1289">
        <v>4.1351665567423561</v>
      </c>
    </row>
    <row r="1290" spans="24:41" x14ac:dyDescent="0.2">
      <c r="X1290">
        <f t="shared" si="68"/>
        <v>1288</v>
      </c>
      <c r="Y1290">
        <v>80000</v>
      </c>
      <c r="Z1290">
        <v>11.289781913656018</v>
      </c>
      <c r="AA1290">
        <v>63</v>
      </c>
      <c r="AB1290">
        <v>0</v>
      </c>
      <c r="AC1290">
        <v>0</v>
      </c>
      <c r="AD1290">
        <v>1</v>
      </c>
      <c r="AE1290">
        <v>0</v>
      </c>
      <c r="AF1290">
        <v>11.045271074101869</v>
      </c>
      <c r="AG1290">
        <v>6.5482191027623724</v>
      </c>
      <c r="AH1290">
        <v>2</v>
      </c>
      <c r="AI1290">
        <v>1950</v>
      </c>
      <c r="AJ1290">
        <v>5</v>
      </c>
      <c r="AK1290">
        <v>1</v>
      </c>
      <c r="AL1290">
        <v>9.8309168597012935</v>
      </c>
      <c r="AM1290">
        <v>1</v>
      </c>
      <c r="AN1290">
        <v>5.1474944768134527</v>
      </c>
      <c r="AO1290">
        <v>4.4228486291901365</v>
      </c>
    </row>
    <row r="1291" spans="24:41" x14ac:dyDescent="0.2">
      <c r="X1291">
        <f t="shared" si="68"/>
        <v>1289</v>
      </c>
      <c r="Y1291">
        <v>130000</v>
      </c>
      <c r="Z1291">
        <v>11.77528972943772</v>
      </c>
      <c r="AA1291">
        <v>82</v>
      </c>
      <c r="AB1291">
        <v>0</v>
      </c>
      <c r="AC1291">
        <v>0</v>
      </c>
      <c r="AD1291">
        <v>1</v>
      </c>
      <c r="AE1291">
        <v>0</v>
      </c>
      <c r="AF1291">
        <v>11.045271074101869</v>
      </c>
      <c r="AG1291">
        <v>6.8384052008473439</v>
      </c>
      <c r="AH1291">
        <v>3</v>
      </c>
      <c r="AI1291">
        <v>1960</v>
      </c>
      <c r="AJ1291">
        <v>10</v>
      </c>
      <c r="AK1291">
        <v>1</v>
      </c>
      <c r="AL1291">
        <v>9.0359869848314052</v>
      </c>
      <c r="AM1291">
        <v>1</v>
      </c>
      <c r="AN1291">
        <v>5.3506725968819646</v>
      </c>
      <c r="AO1291">
        <v>4.2108922672754359</v>
      </c>
    </row>
    <row r="1292" spans="24:41" x14ac:dyDescent="0.2">
      <c r="X1292">
        <f t="shared" si="68"/>
        <v>1290</v>
      </c>
      <c r="Y1292">
        <v>350000</v>
      </c>
      <c r="Z1292">
        <v>12.765688433465597</v>
      </c>
      <c r="AA1292">
        <v>41</v>
      </c>
      <c r="AB1292">
        <v>0</v>
      </c>
      <c r="AC1292">
        <v>0</v>
      </c>
      <c r="AD1292">
        <v>0</v>
      </c>
      <c r="AE1292">
        <v>0</v>
      </c>
      <c r="AF1292">
        <v>11.066638362341809</v>
      </c>
      <c r="AG1292">
        <v>7.7693786095139838</v>
      </c>
      <c r="AH1292">
        <v>4</v>
      </c>
      <c r="AI1292">
        <v>1950</v>
      </c>
      <c r="AJ1292">
        <v>6</v>
      </c>
      <c r="AK1292">
        <v>6</v>
      </c>
      <c r="AL1292">
        <v>11.730139471227343</v>
      </c>
      <c r="AM1292">
        <v>1</v>
      </c>
      <c r="AN1292">
        <v>5.2113059895402252</v>
      </c>
      <c r="AO1292">
        <v>3.7297014486421913</v>
      </c>
    </row>
    <row r="1293" spans="24:41" x14ac:dyDescent="0.2">
      <c r="X1293">
        <f t="shared" si="68"/>
        <v>1291</v>
      </c>
      <c r="Y1293">
        <v>170000</v>
      </c>
      <c r="Z1293">
        <v>12.043553716032399</v>
      </c>
      <c r="AA1293">
        <v>58</v>
      </c>
      <c r="AB1293">
        <v>0</v>
      </c>
      <c r="AC1293">
        <v>0</v>
      </c>
      <c r="AD1293">
        <v>1</v>
      </c>
      <c r="AE1293">
        <v>0</v>
      </c>
      <c r="AF1293">
        <v>11.058889668606032</v>
      </c>
      <c r="AG1293">
        <v>6.8090393060429797</v>
      </c>
      <c r="AH1293">
        <v>3</v>
      </c>
      <c r="AI1293">
        <v>1975</v>
      </c>
      <c r="AJ1293">
        <v>8</v>
      </c>
      <c r="AK1293">
        <v>1</v>
      </c>
      <c r="AL1293">
        <v>10.839580911706463</v>
      </c>
      <c r="AM1293">
        <v>1</v>
      </c>
      <c r="AN1293">
        <v>5.521460917862246</v>
      </c>
      <c r="AO1293">
        <v>3.7784916128036232</v>
      </c>
    </row>
    <row r="1294" spans="24:41" x14ac:dyDescent="0.2">
      <c r="X1294">
        <f t="shared" si="68"/>
        <v>1292</v>
      </c>
      <c r="Y1294">
        <v>50000</v>
      </c>
      <c r="Z1294">
        <v>10.819778284410283</v>
      </c>
      <c r="AA1294">
        <v>58</v>
      </c>
      <c r="AB1294">
        <v>1</v>
      </c>
      <c r="AC1294">
        <v>0</v>
      </c>
      <c r="AD1294">
        <v>1</v>
      </c>
      <c r="AE1294">
        <v>0</v>
      </c>
      <c r="AF1294">
        <v>11.071625903852848</v>
      </c>
      <c r="AG1294">
        <v>6.826545223556594</v>
      </c>
      <c r="AH1294">
        <v>3</v>
      </c>
      <c r="AI1294">
        <v>1995</v>
      </c>
      <c r="AJ1294">
        <v>6</v>
      </c>
      <c r="AK1294">
        <v>2</v>
      </c>
      <c r="AL1294">
        <v>10.544867642274191</v>
      </c>
      <c r="AM1294">
        <v>1</v>
      </c>
      <c r="AN1294">
        <v>5.4190589842589363</v>
      </c>
      <c r="AO1294">
        <v>2.7080502011022101</v>
      </c>
    </row>
    <row r="1295" spans="24:41" x14ac:dyDescent="0.2">
      <c r="X1295">
        <f t="shared" si="68"/>
        <v>1293</v>
      </c>
      <c r="Y1295">
        <v>180000</v>
      </c>
      <c r="Z1295">
        <v>12.100712129872347</v>
      </c>
      <c r="AA1295">
        <v>78</v>
      </c>
      <c r="AB1295">
        <v>0</v>
      </c>
      <c r="AC1295">
        <v>0</v>
      </c>
      <c r="AD1295">
        <v>0</v>
      </c>
      <c r="AE1295">
        <v>0</v>
      </c>
      <c r="AF1295">
        <v>10.977568049014906</v>
      </c>
      <c r="AG1295">
        <v>6.6346333578616861</v>
      </c>
      <c r="AH1295">
        <v>2</v>
      </c>
      <c r="AI1295">
        <v>1930</v>
      </c>
      <c r="AJ1295">
        <v>4</v>
      </c>
      <c r="AK1295">
        <v>1</v>
      </c>
      <c r="AL1295">
        <v>9.6772141082129899</v>
      </c>
      <c r="AM1295">
        <v>1</v>
      </c>
      <c r="AN1295">
        <v>5.4153593869648748</v>
      </c>
      <c r="AO1295">
        <v>3.7689221617797806</v>
      </c>
    </row>
    <row r="1296" spans="24:41" x14ac:dyDescent="0.2">
      <c r="X1296">
        <f t="shared" si="68"/>
        <v>1294</v>
      </c>
      <c r="Y1296">
        <v>600000</v>
      </c>
      <c r="Z1296">
        <v>13.304684934198283</v>
      </c>
      <c r="AA1296">
        <v>62</v>
      </c>
      <c r="AB1296">
        <v>0</v>
      </c>
      <c r="AC1296">
        <v>0</v>
      </c>
      <c r="AD1296">
        <v>0</v>
      </c>
      <c r="AE1296">
        <v>0</v>
      </c>
      <c r="AF1296">
        <v>11.220150445452438</v>
      </c>
      <c r="AG1296">
        <v>7.3284373528951621</v>
      </c>
      <c r="AH1296">
        <v>4</v>
      </c>
      <c r="AI1296">
        <v>1975</v>
      </c>
      <c r="AJ1296">
        <v>9</v>
      </c>
      <c r="AK1296">
        <v>2</v>
      </c>
      <c r="AL1296">
        <v>12.836634063744095</v>
      </c>
      <c r="AM1296">
        <v>1</v>
      </c>
      <c r="AN1296">
        <v>5.8357849212507116</v>
      </c>
      <c r="AO1296">
        <v>5.7735158126812385</v>
      </c>
    </row>
    <row r="1297" spans="24:41" x14ac:dyDescent="0.2">
      <c r="X1297">
        <f t="shared" si="68"/>
        <v>1295</v>
      </c>
      <c r="Y1297">
        <v>150000</v>
      </c>
      <c r="Z1297">
        <v>11.918390573078392</v>
      </c>
      <c r="AA1297">
        <v>47</v>
      </c>
      <c r="AB1297">
        <v>0</v>
      </c>
      <c r="AC1297">
        <v>1</v>
      </c>
      <c r="AD1297">
        <v>0</v>
      </c>
      <c r="AE1297">
        <v>0</v>
      </c>
      <c r="AF1297">
        <v>11.281396857121578</v>
      </c>
      <c r="AG1297">
        <v>7.1188262490620779</v>
      </c>
      <c r="AH1297">
        <v>3</v>
      </c>
      <c r="AI1297">
        <v>1960</v>
      </c>
      <c r="AJ1297">
        <v>7</v>
      </c>
      <c r="AK1297">
        <v>5</v>
      </c>
      <c r="AL1297">
        <v>11.46052629617102</v>
      </c>
      <c r="AM1297">
        <v>1</v>
      </c>
      <c r="AN1297">
        <v>5.8051349689164882</v>
      </c>
      <c r="AO1297">
        <v>4.2243976904654206</v>
      </c>
    </row>
    <row r="1298" spans="24:41" x14ac:dyDescent="0.2">
      <c r="X1298">
        <f t="shared" si="68"/>
        <v>1296</v>
      </c>
      <c r="Y1298">
        <v>90000</v>
      </c>
      <c r="Z1298">
        <v>11.407564949312402</v>
      </c>
      <c r="AA1298">
        <v>61</v>
      </c>
      <c r="AB1298">
        <v>1</v>
      </c>
      <c r="AC1298">
        <v>0</v>
      </c>
      <c r="AD1298">
        <v>1</v>
      </c>
      <c r="AE1298">
        <v>0</v>
      </c>
      <c r="AF1298">
        <v>11.218554404367652</v>
      </c>
      <c r="AG1298">
        <v>6.6052979209482015</v>
      </c>
      <c r="AH1298">
        <v>2</v>
      </c>
      <c r="AI1298">
        <v>1970</v>
      </c>
      <c r="AJ1298">
        <v>5</v>
      </c>
      <c r="AK1298">
        <v>1</v>
      </c>
      <c r="AL1298">
        <v>9.5471696876942094</v>
      </c>
      <c r="AM1298">
        <v>1</v>
      </c>
      <c r="AN1298">
        <v>5.1938823484296543</v>
      </c>
      <c r="AO1298">
        <v>3.0563568953704259</v>
      </c>
    </row>
    <row r="1299" spans="24:41" x14ac:dyDescent="0.2">
      <c r="X1299">
        <f t="shared" si="68"/>
        <v>1297</v>
      </c>
      <c r="Y1299">
        <v>190000</v>
      </c>
      <c r="Z1299">
        <v>12.154779351142624</v>
      </c>
      <c r="AA1299">
        <v>72</v>
      </c>
      <c r="AB1299">
        <v>0</v>
      </c>
      <c r="AC1299">
        <v>0</v>
      </c>
      <c r="AD1299">
        <v>0</v>
      </c>
      <c r="AE1299">
        <v>1</v>
      </c>
      <c r="AF1299">
        <v>11.344506813345266</v>
      </c>
      <c r="AG1299">
        <v>7.6024013356658182</v>
      </c>
      <c r="AH1299">
        <v>4</v>
      </c>
      <c r="AI1299">
        <v>1970</v>
      </c>
      <c r="AJ1299">
        <v>8</v>
      </c>
      <c r="AK1299">
        <v>2</v>
      </c>
      <c r="AL1299">
        <v>10.202257921973329</v>
      </c>
      <c r="AM1299">
        <v>1</v>
      </c>
      <c r="AN1299">
        <v>5.8459569634271054</v>
      </c>
      <c r="AO1299">
        <v>4.1351665567423561</v>
      </c>
    </row>
    <row r="1300" spans="24:41" x14ac:dyDescent="0.2">
      <c r="X1300">
        <f t="shared" si="68"/>
        <v>1298</v>
      </c>
      <c r="Y1300">
        <v>500000</v>
      </c>
      <c r="Z1300">
        <v>13.122363377404328</v>
      </c>
      <c r="AA1300">
        <v>54</v>
      </c>
      <c r="AB1300">
        <v>0</v>
      </c>
      <c r="AC1300">
        <v>0</v>
      </c>
      <c r="AD1300">
        <v>0</v>
      </c>
      <c r="AE1300">
        <v>1</v>
      </c>
      <c r="AF1300">
        <v>11.344506813345266</v>
      </c>
      <c r="AG1300">
        <v>7.6024013356658182</v>
      </c>
      <c r="AH1300">
        <v>4</v>
      </c>
      <c r="AI1300">
        <v>1970</v>
      </c>
      <c r="AJ1300">
        <v>10</v>
      </c>
      <c r="AK1300">
        <v>2</v>
      </c>
      <c r="AL1300">
        <v>11.920521634087347</v>
      </c>
      <c r="AM1300">
        <v>1</v>
      </c>
      <c r="AN1300">
        <v>5.4402508624367032</v>
      </c>
      <c r="AO1300">
        <v>4.6051701859880918</v>
      </c>
    </row>
    <row r="1301" spans="24:41" x14ac:dyDescent="0.2">
      <c r="X1301">
        <f t="shared" si="68"/>
        <v>1299</v>
      </c>
      <c r="Y1301">
        <v>80000</v>
      </c>
      <c r="Z1301">
        <v>11.289781913656018</v>
      </c>
      <c r="AA1301">
        <v>31</v>
      </c>
      <c r="AB1301">
        <v>0</v>
      </c>
      <c r="AC1301">
        <v>0</v>
      </c>
      <c r="AD1301">
        <v>0</v>
      </c>
      <c r="AE1301">
        <v>1</v>
      </c>
      <c r="AF1301">
        <v>11.047805889293775</v>
      </c>
      <c r="AG1301">
        <v>6.8731638342125176</v>
      </c>
      <c r="AH1301">
        <v>3</v>
      </c>
      <c r="AI1301">
        <v>1975</v>
      </c>
      <c r="AJ1301">
        <v>9</v>
      </c>
      <c r="AK1301">
        <v>2</v>
      </c>
      <c r="AL1301">
        <v>10.886763809190906</v>
      </c>
      <c r="AM1301">
        <v>1</v>
      </c>
      <c r="AN1301">
        <v>5.5241240352950278</v>
      </c>
      <c r="AO1301">
        <v>4.3820266346738812</v>
      </c>
    </row>
    <row r="1302" spans="24:41" x14ac:dyDescent="0.2">
      <c r="X1302">
        <f t="shared" si="68"/>
        <v>1300</v>
      </c>
      <c r="Y1302">
        <v>190000</v>
      </c>
      <c r="Z1302">
        <v>12.154779351142624</v>
      </c>
      <c r="AA1302">
        <v>76</v>
      </c>
      <c r="AB1302">
        <v>1</v>
      </c>
      <c r="AC1302">
        <v>0</v>
      </c>
      <c r="AD1302">
        <v>0</v>
      </c>
      <c r="AE1302">
        <v>1</v>
      </c>
      <c r="AF1302">
        <v>11.039411682337978</v>
      </c>
      <c r="AG1302">
        <v>6.6106960447177592</v>
      </c>
      <c r="AH1302">
        <v>2</v>
      </c>
      <c r="AI1302">
        <v>1950</v>
      </c>
      <c r="AJ1302">
        <v>5</v>
      </c>
      <c r="AK1302">
        <v>2</v>
      </c>
      <c r="AL1302">
        <v>10.832536550508946</v>
      </c>
      <c r="AM1302">
        <v>1</v>
      </c>
      <c r="AN1302">
        <v>5.5568280616995374</v>
      </c>
      <c r="AO1302">
        <v>3.6243409329763652</v>
      </c>
    </row>
    <row r="1303" spans="24:41" x14ac:dyDescent="0.2">
      <c r="X1303">
        <f t="shared" si="68"/>
        <v>1301</v>
      </c>
      <c r="Y1303">
        <v>170000</v>
      </c>
      <c r="Z1303">
        <v>12.043553716032399</v>
      </c>
      <c r="AA1303">
        <v>45</v>
      </c>
      <c r="AB1303">
        <v>1</v>
      </c>
      <c r="AC1303">
        <v>0</v>
      </c>
      <c r="AD1303">
        <v>0</v>
      </c>
      <c r="AE1303">
        <v>1</v>
      </c>
      <c r="AF1303">
        <v>11.039411682337978</v>
      </c>
      <c r="AG1303">
        <v>6.8936563546026353</v>
      </c>
      <c r="AH1303">
        <v>3</v>
      </c>
      <c r="AI1303">
        <v>1920</v>
      </c>
      <c r="AJ1303">
        <v>6</v>
      </c>
      <c r="AK1303">
        <v>1</v>
      </c>
      <c r="AL1303">
        <v>10.839580911706463</v>
      </c>
      <c r="AM1303">
        <v>1</v>
      </c>
      <c r="AN1303">
        <v>5.1984970312658261</v>
      </c>
      <c r="AO1303">
        <v>4.0661736852496899</v>
      </c>
    </row>
    <row r="1304" spans="24:41" x14ac:dyDescent="0.2">
      <c r="X1304">
        <f t="shared" si="68"/>
        <v>1302</v>
      </c>
      <c r="Y1304">
        <v>220000</v>
      </c>
      <c r="Z1304">
        <v>12.301382825334498</v>
      </c>
      <c r="AA1304">
        <v>30</v>
      </c>
      <c r="AB1304">
        <v>0</v>
      </c>
      <c r="AC1304">
        <v>0</v>
      </c>
      <c r="AD1304">
        <v>1</v>
      </c>
      <c r="AE1304">
        <v>0</v>
      </c>
      <c r="AF1304">
        <v>11.152973729638365</v>
      </c>
      <c r="AG1304">
        <v>6.9077552789821368</v>
      </c>
      <c r="AH1304">
        <v>3</v>
      </c>
      <c r="AI1304">
        <v>1950</v>
      </c>
      <c r="AJ1304">
        <v>6</v>
      </c>
      <c r="AK1304">
        <v>1</v>
      </c>
      <c r="AL1304">
        <v>11.289781913656018</v>
      </c>
      <c r="AM1304">
        <v>1</v>
      </c>
      <c r="AN1304">
        <v>4.9640094527794831</v>
      </c>
      <c r="AO1304">
        <v>3.912023005428146</v>
      </c>
    </row>
    <row r="1305" spans="24:41" x14ac:dyDescent="0.2">
      <c r="X1305">
        <f t="shared" si="68"/>
        <v>1303</v>
      </c>
      <c r="Y1305">
        <v>40000</v>
      </c>
      <c r="Z1305">
        <v>10.596634733096073</v>
      </c>
      <c r="AA1305">
        <v>45</v>
      </c>
      <c r="AB1305">
        <v>1</v>
      </c>
      <c r="AC1305">
        <v>0</v>
      </c>
      <c r="AD1305">
        <v>1</v>
      </c>
      <c r="AE1305">
        <v>0</v>
      </c>
      <c r="AF1305">
        <v>10.969920942840002</v>
      </c>
      <c r="AG1305">
        <v>6.7334018918373593</v>
      </c>
      <c r="AH1305">
        <v>4</v>
      </c>
      <c r="AI1305">
        <v>1950</v>
      </c>
      <c r="AJ1305">
        <v>6</v>
      </c>
      <c r="AK1305">
        <v>4</v>
      </c>
      <c r="AL1305">
        <v>11.081865587450576</v>
      </c>
      <c r="AM1305">
        <v>1</v>
      </c>
      <c r="AN1305">
        <v>5.4293456289544411</v>
      </c>
      <c r="AO1305">
        <v>2.7080502011022101</v>
      </c>
    </row>
    <row r="1306" spans="24:41" x14ac:dyDescent="0.2">
      <c r="X1306">
        <f t="shared" si="68"/>
        <v>1304</v>
      </c>
      <c r="Y1306">
        <v>120000</v>
      </c>
      <c r="Z1306">
        <v>11.695247021764184</v>
      </c>
      <c r="AA1306">
        <v>55</v>
      </c>
      <c r="AB1306">
        <v>1</v>
      </c>
      <c r="AC1306">
        <v>0</v>
      </c>
      <c r="AD1306">
        <v>0</v>
      </c>
      <c r="AE1306">
        <v>1</v>
      </c>
      <c r="AF1306">
        <v>11.154820928221902</v>
      </c>
      <c r="AG1306">
        <v>7.3714892952142774</v>
      </c>
      <c r="AH1306">
        <v>4</v>
      </c>
      <c r="AI1306">
        <v>1919</v>
      </c>
      <c r="AJ1306">
        <v>7</v>
      </c>
      <c r="AK1306">
        <v>4</v>
      </c>
      <c r="AL1306">
        <v>11.200841404359371</v>
      </c>
      <c r="AM1306">
        <v>1</v>
      </c>
      <c r="AN1306">
        <v>6.1722223819257538</v>
      </c>
      <c r="AO1306">
        <v>3.8918202981106265</v>
      </c>
    </row>
    <row r="1307" spans="24:41" x14ac:dyDescent="0.2">
      <c r="X1307">
        <f t="shared" si="68"/>
        <v>1305</v>
      </c>
      <c r="Y1307">
        <v>200000</v>
      </c>
      <c r="Z1307">
        <v>12.206072645530174</v>
      </c>
      <c r="AA1307">
        <v>63</v>
      </c>
      <c r="AB1307">
        <v>0</v>
      </c>
      <c r="AC1307">
        <v>0</v>
      </c>
      <c r="AD1307">
        <v>0</v>
      </c>
      <c r="AE1307">
        <v>0</v>
      </c>
      <c r="AF1307">
        <v>11.432799420490943</v>
      </c>
      <c r="AG1307">
        <v>7.2392149737798057</v>
      </c>
      <c r="AH1307">
        <v>2</v>
      </c>
      <c r="AI1307">
        <v>1940</v>
      </c>
      <c r="AJ1307">
        <v>6</v>
      </c>
      <c r="AK1307">
        <v>6</v>
      </c>
      <c r="AL1307">
        <v>11.203161369372244</v>
      </c>
      <c r="AM1307">
        <v>1</v>
      </c>
      <c r="AN1307">
        <v>5.2443890245224809</v>
      </c>
      <c r="AO1307">
        <v>3.912023005428146</v>
      </c>
    </row>
    <row r="1308" spans="24:41" x14ac:dyDescent="0.2">
      <c r="X1308">
        <f t="shared" si="68"/>
        <v>1306</v>
      </c>
      <c r="Y1308">
        <v>50000</v>
      </c>
      <c r="Z1308">
        <v>10.819778284410283</v>
      </c>
      <c r="AA1308">
        <v>47</v>
      </c>
      <c r="AB1308">
        <v>1</v>
      </c>
      <c r="AC1308">
        <v>0</v>
      </c>
      <c r="AD1308">
        <v>1</v>
      </c>
      <c r="AE1308">
        <v>0</v>
      </c>
      <c r="AF1308">
        <v>11.068199642908761</v>
      </c>
      <c r="AG1308">
        <v>6.1633148040346413</v>
      </c>
      <c r="AH1308">
        <v>1</v>
      </c>
      <c r="AI1308">
        <v>1920</v>
      </c>
      <c r="AJ1308">
        <v>3</v>
      </c>
      <c r="AK1308">
        <v>1</v>
      </c>
      <c r="AL1308">
        <v>8.8818363050041462</v>
      </c>
      <c r="AM1308">
        <v>1</v>
      </c>
      <c r="AN1308">
        <v>5.4205349992722862</v>
      </c>
      <c r="AO1308">
        <v>3.5065578973099818</v>
      </c>
    </row>
    <row r="1309" spans="24:41" x14ac:dyDescent="0.2">
      <c r="X1309">
        <f t="shared" si="68"/>
        <v>1307</v>
      </c>
      <c r="Y1309">
        <v>200000</v>
      </c>
      <c r="Z1309">
        <v>12.206072645530174</v>
      </c>
      <c r="AA1309">
        <v>56</v>
      </c>
      <c r="AB1309">
        <v>0</v>
      </c>
      <c r="AC1309">
        <v>1</v>
      </c>
      <c r="AD1309">
        <v>0</v>
      </c>
      <c r="AE1309">
        <v>0</v>
      </c>
      <c r="AF1309">
        <v>11.063571163292339</v>
      </c>
      <c r="AG1309">
        <v>6.5482191027623724</v>
      </c>
      <c r="AH1309">
        <v>2</v>
      </c>
      <c r="AI1309">
        <v>1950</v>
      </c>
      <c r="AJ1309">
        <v>5</v>
      </c>
      <c r="AK1309">
        <v>1</v>
      </c>
      <c r="AL1309">
        <v>10.085809109330082</v>
      </c>
      <c r="AM1309">
        <v>1</v>
      </c>
      <c r="AN1309">
        <v>5.4858337402190953</v>
      </c>
      <c r="AO1309">
        <v>4.8283137373023015</v>
      </c>
    </row>
    <row r="1310" spans="24:41" x14ac:dyDescent="0.2">
      <c r="X1310">
        <f t="shared" si="68"/>
        <v>1308</v>
      </c>
      <c r="Y1310">
        <v>90000</v>
      </c>
      <c r="Z1310">
        <v>11.407564949312402</v>
      </c>
      <c r="AA1310">
        <v>58</v>
      </c>
      <c r="AB1310">
        <v>0</v>
      </c>
      <c r="AC1310">
        <v>0</v>
      </c>
      <c r="AD1310">
        <v>0</v>
      </c>
      <c r="AE1310">
        <v>1</v>
      </c>
      <c r="AF1310">
        <v>11.020267145159687</v>
      </c>
      <c r="AG1310">
        <v>7.1846291527173145</v>
      </c>
      <c r="AH1310">
        <v>4</v>
      </c>
      <c r="AI1310">
        <v>1970</v>
      </c>
      <c r="AJ1310">
        <v>7</v>
      </c>
      <c r="AK1310">
        <v>2</v>
      </c>
      <c r="AL1310">
        <v>6.9057532763114642</v>
      </c>
      <c r="AM1310">
        <v>1</v>
      </c>
      <c r="AN1310">
        <v>5.6401324475797452</v>
      </c>
      <c r="AO1310">
        <v>4.7170096677138202</v>
      </c>
    </row>
    <row r="1311" spans="24:41" x14ac:dyDescent="0.2">
      <c r="X1311">
        <f t="shared" si="68"/>
        <v>1309</v>
      </c>
      <c r="Y1311">
        <v>150000</v>
      </c>
      <c r="Z1311">
        <v>11.918390573078392</v>
      </c>
      <c r="AA1311">
        <v>51</v>
      </c>
      <c r="AB1311">
        <v>1</v>
      </c>
      <c r="AC1311">
        <v>0</v>
      </c>
      <c r="AD1311">
        <v>0</v>
      </c>
      <c r="AE1311">
        <v>0</v>
      </c>
      <c r="AF1311">
        <v>11.271783407953343</v>
      </c>
      <c r="AG1311">
        <v>6.8134445995108956</v>
      </c>
      <c r="AH1311">
        <v>2</v>
      </c>
      <c r="AI1311">
        <v>1919</v>
      </c>
      <c r="AJ1311">
        <v>4</v>
      </c>
      <c r="AK1311">
        <v>1</v>
      </c>
      <c r="AL1311">
        <v>10.231747589735321</v>
      </c>
      <c r="AM1311">
        <v>1</v>
      </c>
      <c r="AN1311">
        <v>4.5217885770490405</v>
      </c>
      <c r="AO1311">
        <v>4.0327646231301832</v>
      </c>
    </row>
    <row r="1312" spans="24:41" x14ac:dyDescent="0.2">
      <c r="X1312">
        <f t="shared" si="68"/>
        <v>1310</v>
      </c>
      <c r="Y1312">
        <v>600000</v>
      </c>
      <c r="Z1312">
        <v>13.304684934198283</v>
      </c>
      <c r="AA1312">
        <v>50</v>
      </c>
      <c r="AB1312">
        <v>1</v>
      </c>
      <c r="AC1312">
        <v>0</v>
      </c>
      <c r="AD1312">
        <v>0</v>
      </c>
      <c r="AE1312">
        <v>0</v>
      </c>
      <c r="AF1312">
        <v>11.309584540952198</v>
      </c>
      <c r="AG1312">
        <v>7.9244341848875601</v>
      </c>
      <c r="AH1312">
        <v>4</v>
      </c>
      <c r="AI1312">
        <v>1950</v>
      </c>
      <c r="AJ1312">
        <v>6</v>
      </c>
      <c r="AK1312">
        <v>5</v>
      </c>
      <c r="AL1312">
        <v>11.853033939600387</v>
      </c>
      <c r="AM1312">
        <v>1</v>
      </c>
      <c r="AN1312">
        <v>5.6793190024778264</v>
      </c>
      <c r="AO1312">
        <v>4.8283137373023015</v>
      </c>
    </row>
    <row r="1313" spans="24:41" x14ac:dyDescent="0.2">
      <c r="X1313">
        <f t="shared" si="68"/>
        <v>1311</v>
      </c>
      <c r="Y1313">
        <v>170000</v>
      </c>
      <c r="Z1313">
        <v>12.043553716032399</v>
      </c>
      <c r="AA1313">
        <v>43</v>
      </c>
      <c r="AB1313">
        <v>0</v>
      </c>
      <c r="AC1313">
        <v>0</v>
      </c>
      <c r="AD1313">
        <v>1</v>
      </c>
      <c r="AE1313">
        <v>0</v>
      </c>
      <c r="AF1313">
        <v>11.222573163962569</v>
      </c>
      <c r="AG1313">
        <v>7.1244782624934242</v>
      </c>
      <c r="AH1313">
        <v>3</v>
      </c>
      <c r="AI1313">
        <v>1950</v>
      </c>
      <c r="AJ1313">
        <v>7</v>
      </c>
      <c r="AK1313">
        <v>1</v>
      </c>
      <c r="AL1313">
        <v>11.018629143155449</v>
      </c>
      <c r="AM1313">
        <v>1</v>
      </c>
      <c r="AN1313">
        <v>5.5174528964647074</v>
      </c>
      <c r="AO1313">
        <v>5.0106352940962555</v>
      </c>
    </row>
    <row r="1314" spans="24:41" x14ac:dyDescent="0.2">
      <c r="X1314">
        <f t="shared" si="68"/>
        <v>1312</v>
      </c>
      <c r="Y1314">
        <v>190000</v>
      </c>
      <c r="Z1314">
        <v>12.154779351142624</v>
      </c>
      <c r="AA1314">
        <v>28</v>
      </c>
      <c r="AB1314">
        <v>0</v>
      </c>
      <c r="AC1314">
        <v>0</v>
      </c>
      <c r="AD1314">
        <v>0</v>
      </c>
      <c r="AE1314">
        <v>0</v>
      </c>
      <c r="AF1314">
        <v>10.941588754609102</v>
      </c>
      <c r="AG1314">
        <v>6.8997231072848724</v>
      </c>
      <c r="AH1314">
        <v>3</v>
      </c>
      <c r="AI1314">
        <v>1919</v>
      </c>
      <c r="AJ1314">
        <v>6</v>
      </c>
      <c r="AK1314">
        <v>4</v>
      </c>
      <c r="AL1314">
        <v>10.828143200741911</v>
      </c>
      <c r="AM1314">
        <v>1</v>
      </c>
      <c r="AN1314">
        <v>5.1742647178969259</v>
      </c>
      <c r="AO1314">
        <v>3.7765850345406755</v>
      </c>
    </row>
    <row r="1315" spans="24:41" x14ac:dyDescent="0.2">
      <c r="X1315">
        <f t="shared" si="68"/>
        <v>1313</v>
      </c>
      <c r="Y1315">
        <v>850000</v>
      </c>
      <c r="Z1315">
        <v>13.652991628466498</v>
      </c>
      <c r="AA1315">
        <v>71</v>
      </c>
      <c r="AB1315">
        <v>0</v>
      </c>
      <c r="AC1315">
        <v>0</v>
      </c>
      <c r="AD1315">
        <v>0</v>
      </c>
      <c r="AE1315">
        <v>0</v>
      </c>
      <c r="AF1315">
        <v>11.16713393834768</v>
      </c>
      <c r="AG1315">
        <v>7.2298387781512501</v>
      </c>
      <c r="AH1315">
        <v>3</v>
      </c>
      <c r="AI1315">
        <v>1970</v>
      </c>
      <c r="AJ1315">
        <v>6</v>
      </c>
      <c r="AK1315">
        <v>2</v>
      </c>
      <c r="AL1315">
        <v>12.482643213227236</v>
      </c>
      <c r="AM1315">
        <v>1</v>
      </c>
      <c r="AN1315">
        <v>5.1571377531044513</v>
      </c>
      <c r="AO1315">
        <v>4.6051701859880918</v>
      </c>
    </row>
    <row r="1316" spans="24:41" x14ac:dyDescent="0.2">
      <c r="X1316">
        <f t="shared" si="68"/>
        <v>1314</v>
      </c>
      <c r="Y1316">
        <v>130000</v>
      </c>
      <c r="Z1316">
        <v>11.77528972943772</v>
      </c>
      <c r="AA1316">
        <v>61</v>
      </c>
      <c r="AB1316">
        <v>0</v>
      </c>
      <c r="AC1316">
        <v>0</v>
      </c>
      <c r="AD1316">
        <v>1</v>
      </c>
      <c r="AE1316">
        <v>0</v>
      </c>
      <c r="AF1316">
        <v>11.183351381289999</v>
      </c>
      <c r="AG1316">
        <v>6.9382844840169602</v>
      </c>
      <c r="AH1316">
        <v>3</v>
      </c>
      <c r="AI1316">
        <v>1975</v>
      </c>
      <c r="AJ1316">
        <v>6</v>
      </c>
      <c r="AK1316">
        <v>2</v>
      </c>
      <c r="AL1316">
        <v>10.900989539835106</v>
      </c>
      <c r="AM1316">
        <v>1</v>
      </c>
      <c r="AN1316">
        <v>5.1984970312658261</v>
      </c>
      <c r="AO1316">
        <v>3.3758795736778655</v>
      </c>
    </row>
    <row r="1317" spans="24:41" x14ac:dyDescent="0.2">
      <c r="X1317">
        <f t="shared" si="68"/>
        <v>1315</v>
      </c>
      <c r="Y1317">
        <v>120000</v>
      </c>
      <c r="Z1317">
        <v>11.695247021764184</v>
      </c>
      <c r="AA1317">
        <v>73</v>
      </c>
      <c r="AB1317">
        <v>1</v>
      </c>
      <c r="AC1317">
        <v>0</v>
      </c>
      <c r="AD1317">
        <v>0</v>
      </c>
      <c r="AE1317">
        <v>1</v>
      </c>
      <c r="AF1317">
        <v>11.103452335464524</v>
      </c>
      <c r="AG1317">
        <v>7.0370276146862762</v>
      </c>
      <c r="AH1317">
        <v>3</v>
      </c>
      <c r="AI1317">
        <v>1970</v>
      </c>
      <c r="AJ1317">
        <v>7</v>
      </c>
      <c r="AK1317">
        <v>2</v>
      </c>
      <c r="AL1317">
        <v>10.533694933322199</v>
      </c>
      <c r="AM1317">
        <v>1</v>
      </c>
      <c r="AN1317">
        <v>5.1298987149230735</v>
      </c>
      <c r="AO1317">
        <v>3.912023005428146</v>
      </c>
    </row>
    <row r="1318" spans="24:41" x14ac:dyDescent="0.2">
      <c r="X1318">
        <f t="shared" si="68"/>
        <v>1316</v>
      </c>
      <c r="Y1318">
        <v>400000</v>
      </c>
      <c r="Z1318">
        <v>12.899219826090119</v>
      </c>
      <c r="AA1318">
        <v>42</v>
      </c>
      <c r="AB1318">
        <v>0</v>
      </c>
      <c r="AC1318">
        <v>0</v>
      </c>
      <c r="AD1318">
        <v>0</v>
      </c>
      <c r="AE1318">
        <v>0</v>
      </c>
      <c r="AF1318">
        <v>11.227361148489448</v>
      </c>
      <c r="AG1318">
        <v>7.4650827363995473</v>
      </c>
      <c r="AH1318">
        <v>5</v>
      </c>
      <c r="AI1318">
        <v>1960</v>
      </c>
      <c r="AJ1318">
        <v>9</v>
      </c>
      <c r="AK1318">
        <v>5</v>
      </c>
      <c r="AL1318">
        <v>11.289431852391724</v>
      </c>
      <c r="AM1318">
        <v>1</v>
      </c>
      <c r="AN1318">
        <v>6.0988230654209961</v>
      </c>
      <c r="AO1318">
        <v>4.0661736852496899</v>
      </c>
    </row>
    <row r="1319" spans="24:41" x14ac:dyDescent="0.2">
      <c r="X1319">
        <f t="shared" si="68"/>
        <v>1317</v>
      </c>
      <c r="Y1319">
        <v>10000</v>
      </c>
      <c r="Z1319">
        <v>9.2103403719761836</v>
      </c>
      <c r="AA1319">
        <v>69</v>
      </c>
      <c r="AB1319">
        <v>0</v>
      </c>
      <c r="AC1319">
        <v>1</v>
      </c>
      <c r="AD1319">
        <v>0</v>
      </c>
      <c r="AE1319">
        <v>0</v>
      </c>
      <c r="AF1319">
        <v>11.334994256477566</v>
      </c>
      <c r="AG1319">
        <v>7.1276936993473985</v>
      </c>
      <c r="AH1319">
        <v>2</v>
      </c>
      <c r="AI1319">
        <v>1920</v>
      </c>
      <c r="AJ1319">
        <v>5</v>
      </c>
      <c r="AK1319">
        <v>3</v>
      </c>
      <c r="AL1319">
        <v>9.1657613285782151</v>
      </c>
      <c r="AM1319">
        <v>1</v>
      </c>
      <c r="AN1319">
        <v>6.2052309366028657</v>
      </c>
      <c r="AO1319">
        <v>5.1159958097740823</v>
      </c>
    </row>
    <row r="1320" spans="24:41" x14ac:dyDescent="0.2">
      <c r="X1320">
        <f t="shared" si="68"/>
        <v>1318</v>
      </c>
      <c r="Y1320">
        <v>130000</v>
      </c>
      <c r="Z1320">
        <v>11.77528972943772</v>
      </c>
      <c r="AA1320">
        <v>41</v>
      </c>
      <c r="AB1320">
        <v>1</v>
      </c>
      <c r="AC1320">
        <v>0</v>
      </c>
      <c r="AD1320">
        <v>0</v>
      </c>
      <c r="AE1320">
        <v>0</v>
      </c>
      <c r="AF1320">
        <v>11.271783407953343</v>
      </c>
      <c r="AG1320">
        <v>7.3664451483275988</v>
      </c>
      <c r="AH1320">
        <v>4</v>
      </c>
      <c r="AI1320">
        <v>1960</v>
      </c>
      <c r="AJ1320">
        <v>7</v>
      </c>
      <c r="AK1320">
        <v>4</v>
      </c>
      <c r="AL1320">
        <v>10.914761137921928</v>
      </c>
      <c r="AM1320">
        <v>1</v>
      </c>
      <c r="AN1320">
        <v>5.3974082691771734</v>
      </c>
      <c r="AO1320">
        <v>3.912023005428146</v>
      </c>
    </row>
    <row r="1321" spans="24:41" x14ac:dyDescent="0.2">
      <c r="X1321">
        <f t="shared" si="68"/>
        <v>1319</v>
      </c>
      <c r="Y1321">
        <v>150000</v>
      </c>
      <c r="Z1321">
        <v>11.918390573078392</v>
      </c>
      <c r="AA1321">
        <v>71</v>
      </c>
      <c r="AB1321">
        <v>1</v>
      </c>
      <c r="AC1321">
        <v>0</v>
      </c>
      <c r="AD1321">
        <v>1</v>
      </c>
      <c r="AE1321">
        <v>0</v>
      </c>
      <c r="AF1321">
        <v>11.004031308053985</v>
      </c>
      <c r="AG1321">
        <v>6.8987145343299883</v>
      </c>
      <c r="AH1321">
        <v>4</v>
      </c>
      <c r="AI1321">
        <v>1960</v>
      </c>
      <c r="AJ1321">
        <v>7</v>
      </c>
      <c r="AK1321">
        <v>1</v>
      </c>
      <c r="AL1321">
        <v>10.165236242961404</v>
      </c>
      <c r="AM1321">
        <v>1</v>
      </c>
      <c r="AN1321">
        <v>5.2226055448303175</v>
      </c>
      <c r="AO1321">
        <v>3.4149907038054503</v>
      </c>
    </row>
    <row r="1322" spans="24:41" x14ac:dyDescent="0.2">
      <c r="X1322">
        <f t="shared" si="68"/>
        <v>1320</v>
      </c>
      <c r="Y1322">
        <v>100000</v>
      </c>
      <c r="Z1322">
        <v>11.512925464970229</v>
      </c>
      <c r="AA1322">
        <v>29</v>
      </c>
      <c r="AB1322">
        <v>1</v>
      </c>
      <c r="AC1322">
        <v>0</v>
      </c>
      <c r="AD1322">
        <v>1</v>
      </c>
      <c r="AE1322">
        <v>0</v>
      </c>
      <c r="AF1322">
        <v>11.004031308053985</v>
      </c>
      <c r="AG1322">
        <v>6.8480052745763631</v>
      </c>
      <c r="AH1322">
        <v>3</v>
      </c>
      <c r="AI1322">
        <v>1975</v>
      </c>
      <c r="AJ1322">
        <v>5</v>
      </c>
      <c r="AK1322">
        <v>2</v>
      </c>
      <c r="AL1322">
        <v>11.211333767326877</v>
      </c>
      <c r="AM1322">
        <v>1</v>
      </c>
      <c r="AN1322">
        <v>5.8051349689164882</v>
      </c>
      <c r="AO1322">
        <v>4.1833215986243202</v>
      </c>
    </row>
    <row r="1323" spans="24:41" x14ac:dyDescent="0.2">
      <c r="X1323">
        <f t="shared" si="68"/>
        <v>1321</v>
      </c>
      <c r="Y1323">
        <v>70000</v>
      </c>
      <c r="Z1323">
        <v>11.156250521031495</v>
      </c>
      <c r="AA1323">
        <v>59</v>
      </c>
      <c r="AB1323">
        <v>1</v>
      </c>
      <c r="AC1323">
        <v>0</v>
      </c>
      <c r="AD1323">
        <v>1</v>
      </c>
      <c r="AE1323">
        <v>0</v>
      </c>
      <c r="AF1323">
        <v>11.030039209893479</v>
      </c>
      <c r="AG1323">
        <v>6.4723462945009009</v>
      </c>
      <c r="AH1323">
        <v>2</v>
      </c>
      <c r="AI1323">
        <v>1940</v>
      </c>
      <c r="AJ1323">
        <v>4</v>
      </c>
      <c r="AK1323">
        <v>2</v>
      </c>
      <c r="AL1323">
        <v>11.126733432205649</v>
      </c>
      <c r="AM1323">
        <v>1</v>
      </c>
      <c r="AN1323">
        <v>5.36480710781687</v>
      </c>
      <c r="AO1323">
        <v>3.9448128282575885</v>
      </c>
    </row>
    <row r="1324" spans="24:41" x14ac:dyDescent="0.2">
      <c r="X1324">
        <f t="shared" si="68"/>
        <v>1322</v>
      </c>
      <c r="Y1324">
        <v>480000</v>
      </c>
      <c r="Z1324">
        <v>13.081541382884074</v>
      </c>
      <c r="AA1324">
        <v>47</v>
      </c>
      <c r="AB1324">
        <v>0</v>
      </c>
      <c r="AC1324">
        <v>1</v>
      </c>
      <c r="AD1324">
        <v>0</v>
      </c>
      <c r="AE1324">
        <v>0</v>
      </c>
      <c r="AF1324">
        <v>11.401993904262946</v>
      </c>
      <c r="AG1324">
        <v>7.3975615355240523</v>
      </c>
      <c r="AH1324">
        <v>4</v>
      </c>
      <c r="AI1324">
        <v>1960</v>
      </c>
      <c r="AJ1324">
        <v>8</v>
      </c>
      <c r="AK1324">
        <v>5</v>
      </c>
      <c r="AL1324">
        <v>12.375292076445801</v>
      </c>
      <c r="AM1324">
        <v>1</v>
      </c>
      <c r="AN1324">
        <v>6.1254125196104319</v>
      </c>
      <c r="AO1324">
        <v>4.7874917427820458</v>
      </c>
    </row>
    <row r="1325" spans="24:41" x14ac:dyDescent="0.2">
      <c r="X1325">
        <f t="shared" si="68"/>
        <v>1323</v>
      </c>
      <c r="Y1325">
        <v>160000</v>
      </c>
      <c r="Z1325">
        <v>11.982929094215963</v>
      </c>
      <c r="AA1325">
        <v>83</v>
      </c>
      <c r="AB1325">
        <v>1</v>
      </c>
      <c r="AC1325">
        <v>0</v>
      </c>
      <c r="AD1325">
        <v>0</v>
      </c>
      <c r="AE1325">
        <v>0</v>
      </c>
      <c r="AF1325">
        <v>11.018629143155449</v>
      </c>
      <c r="AG1325">
        <v>7.0741168161973622</v>
      </c>
      <c r="AH1325">
        <v>3</v>
      </c>
      <c r="AI1325">
        <v>1950</v>
      </c>
      <c r="AJ1325">
        <v>6</v>
      </c>
      <c r="AK1325">
        <v>2</v>
      </c>
      <c r="AL1325">
        <v>10.401714140725604</v>
      </c>
      <c r="AM1325">
        <v>1</v>
      </c>
      <c r="AN1325">
        <v>5.2848943461990041</v>
      </c>
      <c r="AO1325">
        <v>3.8195421526266684</v>
      </c>
    </row>
    <row r="1326" spans="24:41" x14ac:dyDescent="0.2">
      <c r="X1326">
        <f t="shared" si="68"/>
        <v>1324</v>
      </c>
      <c r="Y1326">
        <v>120000</v>
      </c>
      <c r="Z1326">
        <v>11.695247021764184</v>
      </c>
      <c r="AA1326">
        <v>55</v>
      </c>
      <c r="AB1326">
        <v>0</v>
      </c>
      <c r="AC1326">
        <v>0</v>
      </c>
      <c r="AD1326">
        <v>1</v>
      </c>
      <c r="AE1326">
        <v>0</v>
      </c>
      <c r="AF1326">
        <v>11.185712231181116</v>
      </c>
      <c r="AG1326">
        <v>7.0335064842876971</v>
      </c>
      <c r="AH1326">
        <v>3</v>
      </c>
      <c r="AI1326">
        <v>1950</v>
      </c>
      <c r="AJ1326">
        <v>8</v>
      </c>
      <c r="AK1326">
        <v>4</v>
      </c>
      <c r="AL1326">
        <v>11.197474720370833</v>
      </c>
      <c r="AM1326">
        <v>1</v>
      </c>
      <c r="AN1326">
        <v>5.5959497698406091</v>
      </c>
      <c r="AO1326">
        <v>3.5189804173185388</v>
      </c>
    </row>
    <row r="1327" spans="24:41" x14ac:dyDescent="0.2">
      <c r="X1327">
        <f t="shared" si="68"/>
        <v>1325</v>
      </c>
      <c r="Y1327">
        <v>170000</v>
      </c>
      <c r="Z1327">
        <v>12.043553716032399</v>
      </c>
      <c r="AA1327">
        <v>61</v>
      </c>
      <c r="AB1327">
        <v>0</v>
      </c>
      <c r="AC1327">
        <v>0</v>
      </c>
      <c r="AD1327">
        <v>0</v>
      </c>
      <c r="AE1327">
        <v>1</v>
      </c>
      <c r="AF1327">
        <v>11.267855783322323</v>
      </c>
      <c r="AG1327">
        <v>6.9246123960485599</v>
      </c>
      <c r="AH1327">
        <v>2</v>
      </c>
      <c r="AI1327">
        <v>1950</v>
      </c>
      <c r="AJ1327">
        <v>6</v>
      </c>
      <c r="AK1327">
        <v>1</v>
      </c>
      <c r="AL1327">
        <v>10.30835248057226</v>
      </c>
      <c r="AM1327">
        <v>1</v>
      </c>
      <c r="AN1327">
        <v>6.147577585955843</v>
      </c>
      <c r="AO1327">
        <v>3.912023005428146</v>
      </c>
    </row>
    <row r="1328" spans="24:41" x14ac:dyDescent="0.2">
      <c r="X1328">
        <f t="shared" si="68"/>
        <v>1326</v>
      </c>
      <c r="Y1328">
        <v>140000</v>
      </c>
      <c r="Z1328">
        <v>11.849397701591441</v>
      </c>
      <c r="AA1328">
        <v>65</v>
      </c>
      <c r="AB1328">
        <v>1</v>
      </c>
      <c r="AC1328">
        <v>0</v>
      </c>
      <c r="AD1328">
        <v>0</v>
      </c>
      <c r="AE1328">
        <v>1</v>
      </c>
      <c r="AF1328">
        <v>11.1004357419251</v>
      </c>
      <c r="AG1328">
        <v>6.8564619845945867</v>
      </c>
      <c r="AH1328">
        <v>3</v>
      </c>
      <c r="AI1328">
        <v>1980</v>
      </c>
      <c r="AJ1328">
        <v>5</v>
      </c>
      <c r="AK1328">
        <v>2</v>
      </c>
      <c r="AL1328">
        <v>11.262423563642731</v>
      </c>
      <c r="AM1328">
        <v>1</v>
      </c>
      <c r="AN1328">
        <v>5.3327187932653688</v>
      </c>
      <c r="AO1328">
        <v>3.912023005428146</v>
      </c>
    </row>
    <row r="1329" spans="24:41" x14ac:dyDescent="0.2">
      <c r="X1329">
        <f t="shared" si="68"/>
        <v>1327</v>
      </c>
      <c r="Y1329">
        <v>550000</v>
      </c>
      <c r="Z1329">
        <v>13.217673557208654</v>
      </c>
      <c r="AA1329">
        <v>72</v>
      </c>
      <c r="AB1329">
        <v>0</v>
      </c>
      <c r="AC1329">
        <v>0</v>
      </c>
      <c r="AD1329">
        <v>0</v>
      </c>
      <c r="AE1329">
        <v>1</v>
      </c>
      <c r="AF1329">
        <v>11.572137324602075</v>
      </c>
      <c r="AG1329">
        <v>7.8103526837242896</v>
      </c>
      <c r="AH1329">
        <v>4</v>
      </c>
      <c r="AI1329">
        <v>1975</v>
      </c>
      <c r="AJ1329">
        <v>9</v>
      </c>
      <c r="AK1329">
        <v>2</v>
      </c>
      <c r="AL1329">
        <v>11.414650895701888</v>
      </c>
      <c r="AM1329">
        <v>1</v>
      </c>
      <c r="AN1329">
        <v>5.7007222413484619</v>
      </c>
      <c r="AO1329">
        <v>3.2188758248682006</v>
      </c>
    </row>
    <row r="1330" spans="24:41" x14ac:dyDescent="0.2">
      <c r="X1330">
        <f t="shared" si="68"/>
        <v>1328</v>
      </c>
      <c r="Y1330">
        <v>400000</v>
      </c>
      <c r="Z1330">
        <v>12.899219826090119</v>
      </c>
      <c r="AA1330">
        <v>88</v>
      </c>
      <c r="AB1330">
        <v>1</v>
      </c>
      <c r="AC1330">
        <v>0</v>
      </c>
      <c r="AD1330">
        <v>0</v>
      </c>
      <c r="AE1330">
        <v>1</v>
      </c>
      <c r="AF1330">
        <v>11.572137324602075</v>
      </c>
      <c r="AG1330">
        <v>7.5416830998821114</v>
      </c>
      <c r="AH1330">
        <v>3</v>
      </c>
      <c r="AI1330">
        <v>1919</v>
      </c>
      <c r="AJ1330">
        <v>6</v>
      </c>
      <c r="AK1330">
        <v>2</v>
      </c>
      <c r="AL1330">
        <v>10.060405827607546</v>
      </c>
      <c r="AM1330">
        <v>1</v>
      </c>
      <c r="AN1330">
        <v>6.0354814325247563</v>
      </c>
      <c r="AO1330">
        <v>4.6167693218643926</v>
      </c>
    </row>
    <row r="1331" spans="24:41" x14ac:dyDescent="0.2">
      <c r="X1331">
        <f t="shared" si="68"/>
        <v>1329</v>
      </c>
      <c r="Y1331">
        <v>110000</v>
      </c>
      <c r="Z1331">
        <v>11.608235644774552</v>
      </c>
      <c r="AA1331">
        <v>48</v>
      </c>
      <c r="AB1331">
        <v>0</v>
      </c>
      <c r="AC1331">
        <v>0</v>
      </c>
      <c r="AD1331">
        <v>0</v>
      </c>
      <c r="AE1331">
        <v>0</v>
      </c>
      <c r="AF1331">
        <v>11.189823447287187</v>
      </c>
      <c r="AG1331">
        <v>7.4541410781466784</v>
      </c>
      <c r="AH1331">
        <v>3</v>
      </c>
      <c r="AI1331">
        <v>1930</v>
      </c>
      <c r="AJ1331">
        <v>5</v>
      </c>
      <c r="AK1331">
        <v>5</v>
      </c>
      <c r="AL1331">
        <v>10.340580518324604</v>
      </c>
      <c r="AM1331">
        <v>1</v>
      </c>
      <c r="AN1331">
        <v>5.3518581334760666</v>
      </c>
      <c r="AO1331">
        <v>4.4117876818387565</v>
      </c>
    </row>
    <row r="1332" spans="24:41" x14ac:dyDescent="0.2">
      <c r="X1332">
        <f t="shared" si="68"/>
        <v>1330</v>
      </c>
      <c r="Y1332">
        <v>110000</v>
      </c>
      <c r="Z1332">
        <v>11.608235644774552</v>
      </c>
      <c r="AA1332">
        <v>61</v>
      </c>
      <c r="AB1332">
        <v>0</v>
      </c>
      <c r="AC1332">
        <v>0</v>
      </c>
      <c r="AD1332">
        <v>0</v>
      </c>
      <c r="AE1332">
        <v>0</v>
      </c>
      <c r="AF1332">
        <v>11.189823447287187</v>
      </c>
      <c r="AG1332">
        <v>7.4541410781466784</v>
      </c>
      <c r="AH1332">
        <v>3</v>
      </c>
      <c r="AI1332">
        <v>1970</v>
      </c>
      <c r="AJ1332">
        <v>5</v>
      </c>
      <c r="AK1332">
        <v>3</v>
      </c>
      <c r="AL1332">
        <v>9.7388487305944818</v>
      </c>
      <c r="AM1332">
        <v>1</v>
      </c>
      <c r="AN1332">
        <v>5.4602944826389335</v>
      </c>
      <c r="AO1332">
        <v>3.9920657131078365</v>
      </c>
    </row>
    <row r="1333" spans="24:41" x14ac:dyDescent="0.2">
      <c r="X1333">
        <f t="shared" si="68"/>
        <v>1331</v>
      </c>
      <c r="Y1333">
        <v>200000</v>
      </c>
      <c r="Z1333">
        <v>12.206072645530174</v>
      </c>
      <c r="AA1333">
        <v>54</v>
      </c>
      <c r="AB1333">
        <v>0</v>
      </c>
      <c r="AC1333">
        <v>0</v>
      </c>
      <c r="AD1333">
        <v>0</v>
      </c>
      <c r="AE1333">
        <v>0</v>
      </c>
      <c r="AF1333">
        <v>11.371361900648441</v>
      </c>
      <c r="AG1333">
        <v>7.6157910720358331</v>
      </c>
      <c r="AH1333">
        <v>4</v>
      </c>
      <c r="AI1333">
        <v>1970</v>
      </c>
      <c r="AJ1333">
        <v>8</v>
      </c>
      <c r="AK1333">
        <v>3</v>
      </c>
      <c r="AL1333">
        <v>11.790148026958903</v>
      </c>
      <c r="AM1333">
        <v>1</v>
      </c>
      <c r="AN1333">
        <v>6.1438279163539891</v>
      </c>
      <c r="AO1333">
        <v>3.9843436670077721</v>
      </c>
    </row>
    <row r="1334" spans="24:41" x14ac:dyDescent="0.2">
      <c r="X1334">
        <f t="shared" si="68"/>
        <v>1332</v>
      </c>
      <c r="Y1334">
        <v>220000</v>
      </c>
      <c r="Z1334">
        <v>12.301382825334498</v>
      </c>
      <c r="AA1334">
        <v>43</v>
      </c>
      <c r="AB1334">
        <v>0</v>
      </c>
      <c r="AC1334">
        <v>0</v>
      </c>
      <c r="AD1334">
        <v>0</v>
      </c>
      <c r="AE1334">
        <v>0</v>
      </c>
      <c r="AF1334">
        <v>11.371361900648441</v>
      </c>
      <c r="AG1334">
        <v>7.4157769754153939</v>
      </c>
      <c r="AH1334">
        <v>3</v>
      </c>
      <c r="AI1334">
        <v>1950</v>
      </c>
      <c r="AJ1334">
        <v>6</v>
      </c>
      <c r="AK1334">
        <v>1</v>
      </c>
      <c r="AL1334">
        <v>11.988227532667173</v>
      </c>
      <c r="AM1334">
        <v>1</v>
      </c>
      <c r="AN1334">
        <v>5.4205349992722862</v>
      </c>
      <c r="AO1334">
        <v>2.8134107167800364</v>
      </c>
    </row>
    <row r="1335" spans="24:41" x14ac:dyDescent="0.2">
      <c r="X1335">
        <f t="shared" si="68"/>
        <v>1333</v>
      </c>
      <c r="Y1335">
        <v>150000</v>
      </c>
      <c r="Z1335">
        <v>11.918390573078392</v>
      </c>
      <c r="AA1335">
        <v>52</v>
      </c>
      <c r="AB1335">
        <v>0</v>
      </c>
      <c r="AC1335">
        <v>1</v>
      </c>
      <c r="AD1335">
        <v>0</v>
      </c>
      <c r="AE1335">
        <v>0</v>
      </c>
      <c r="AF1335">
        <v>11.413105129688017</v>
      </c>
      <c r="AG1335">
        <v>7.604396348796338</v>
      </c>
      <c r="AH1335">
        <v>5</v>
      </c>
      <c r="AI1335">
        <v>1960</v>
      </c>
      <c r="AJ1335">
        <v>9</v>
      </c>
      <c r="AK1335">
        <v>5</v>
      </c>
      <c r="AL1335">
        <v>11.301315149469692</v>
      </c>
      <c r="AM1335">
        <v>0</v>
      </c>
      <c r="AN1335">
        <v>5.9126016986912742</v>
      </c>
      <c r="AO1335">
        <v>4.1997050778849268</v>
      </c>
    </row>
    <row r="1336" spans="24:41" x14ac:dyDescent="0.2">
      <c r="X1336">
        <f t="shared" si="68"/>
        <v>1334</v>
      </c>
      <c r="Y1336">
        <v>350000</v>
      </c>
      <c r="Z1336">
        <v>12.765688433465597</v>
      </c>
      <c r="AA1336">
        <v>34</v>
      </c>
      <c r="AB1336">
        <v>0</v>
      </c>
      <c r="AC1336">
        <v>1</v>
      </c>
      <c r="AD1336">
        <v>0</v>
      </c>
      <c r="AE1336">
        <v>0</v>
      </c>
      <c r="AF1336">
        <v>11.478810097334096</v>
      </c>
      <c r="AG1336">
        <v>7.3827464497389119</v>
      </c>
      <c r="AH1336">
        <v>3</v>
      </c>
      <c r="AI1336">
        <v>1919</v>
      </c>
      <c r="AJ1336">
        <v>8</v>
      </c>
      <c r="AK1336">
        <v>4</v>
      </c>
      <c r="AL1336">
        <v>11.925697148260831</v>
      </c>
      <c r="AM1336">
        <v>1</v>
      </c>
      <c r="AN1336">
        <v>6.1940651971840577</v>
      </c>
      <c r="AO1336">
        <v>4.6459921805403468</v>
      </c>
    </row>
    <row r="1337" spans="24:41" x14ac:dyDescent="0.2">
      <c r="X1337">
        <f t="shared" si="68"/>
        <v>1335</v>
      </c>
      <c r="Y1337">
        <v>230000</v>
      </c>
      <c r="Z1337">
        <v>12.345834587905333</v>
      </c>
      <c r="AA1337">
        <v>47</v>
      </c>
      <c r="AB1337">
        <v>0</v>
      </c>
      <c r="AC1337">
        <v>1</v>
      </c>
      <c r="AD1337">
        <v>0</v>
      </c>
      <c r="AE1337">
        <v>0</v>
      </c>
      <c r="AF1337">
        <v>11.413105129688017</v>
      </c>
      <c r="AG1337">
        <v>7.5459181512093227</v>
      </c>
      <c r="AH1337">
        <v>4</v>
      </c>
      <c r="AI1337">
        <v>1950</v>
      </c>
      <c r="AJ1337">
        <v>7</v>
      </c>
      <c r="AK1337">
        <v>5</v>
      </c>
      <c r="AL1337">
        <v>11.372835468791305</v>
      </c>
      <c r="AM1337">
        <v>1</v>
      </c>
      <c r="AN1337">
        <v>6.341534392000451</v>
      </c>
      <c r="AO1337">
        <v>4.1549691840385359</v>
      </c>
    </row>
    <row r="1338" spans="24:41" x14ac:dyDescent="0.2">
      <c r="X1338">
        <f t="shared" si="68"/>
        <v>1336</v>
      </c>
      <c r="Y1338">
        <v>740000</v>
      </c>
      <c r="Z1338">
        <v>13.514405465180353</v>
      </c>
      <c r="AA1338">
        <v>38</v>
      </c>
      <c r="AB1338">
        <v>0</v>
      </c>
      <c r="AC1338">
        <v>1</v>
      </c>
      <c r="AD1338">
        <v>0</v>
      </c>
      <c r="AE1338">
        <v>0</v>
      </c>
      <c r="AF1338">
        <v>11.413105129688017</v>
      </c>
      <c r="AG1338">
        <v>7.604396348796338</v>
      </c>
      <c r="AH1338">
        <v>5</v>
      </c>
      <c r="AI1338">
        <v>1950</v>
      </c>
      <c r="AJ1338">
        <v>9</v>
      </c>
      <c r="AK1338">
        <v>5</v>
      </c>
      <c r="AL1338">
        <v>12.705486400917167</v>
      </c>
      <c r="AM1338">
        <v>1</v>
      </c>
      <c r="AN1338">
        <v>6.0314862214494616</v>
      </c>
      <c r="AO1338">
        <v>4.8928522584148721</v>
      </c>
    </row>
    <row r="1339" spans="24:41" x14ac:dyDescent="0.2">
      <c r="X1339">
        <f t="shared" si="68"/>
        <v>1337</v>
      </c>
      <c r="Y1339">
        <v>480000</v>
      </c>
      <c r="Z1339">
        <v>13.081541382884074</v>
      </c>
      <c r="AA1339">
        <v>63</v>
      </c>
      <c r="AB1339">
        <v>0</v>
      </c>
      <c r="AC1339">
        <v>0</v>
      </c>
      <c r="AD1339">
        <v>0</v>
      </c>
      <c r="AE1339">
        <v>0</v>
      </c>
      <c r="AF1339">
        <v>11.189823447287187</v>
      </c>
      <c r="AG1339">
        <v>7.4541410781466784</v>
      </c>
      <c r="AH1339">
        <v>3</v>
      </c>
      <c r="AI1339">
        <v>1970</v>
      </c>
      <c r="AJ1339">
        <v>6</v>
      </c>
      <c r="AK1339">
        <v>2</v>
      </c>
      <c r="AL1339">
        <v>10.8190580250858</v>
      </c>
      <c r="AM1339">
        <v>1</v>
      </c>
      <c r="AN1339">
        <v>5.3327187932653688</v>
      </c>
      <c r="AO1339">
        <v>4.0661736852496899</v>
      </c>
    </row>
    <row r="1340" spans="24:41" x14ac:dyDescent="0.2">
      <c r="X1340">
        <f t="shared" si="68"/>
        <v>1338</v>
      </c>
      <c r="Y1340">
        <v>90000</v>
      </c>
      <c r="Z1340">
        <v>11.407564949312402</v>
      </c>
      <c r="AA1340">
        <v>70</v>
      </c>
      <c r="AB1340">
        <v>0</v>
      </c>
      <c r="AC1340">
        <v>0</v>
      </c>
      <c r="AD1340">
        <v>1</v>
      </c>
      <c r="AE1340">
        <v>0</v>
      </c>
      <c r="AF1340">
        <v>11.044328845421948</v>
      </c>
      <c r="AG1340">
        <v>6.8308742346461795</v>
      </c>
      <c r="AH1340">
        <v>3</v>
      </c>
      <c r="AI1340">
        <v>1960</v>
      </c>
      <c r="AJ1340">
        <v>6</v>
      </c>
      <c r="AK1340">
        <v>2</v>
      </c>
      <c r="AL1340">
        <v>10.561732681086809</v>
      </c>
      <c r="AM1340">
        <v>1</v>
      </c>
      <c r="AN1340">
        <v>5.0751738152338266</v>
      </c>
      <c r="AO1340">
        <v>3.036554268058246</v>
      </c>
    </row>
    <row r="1341" spans="24:41" x14ac:dyDescent="0.2">
      <c r="X1341">
        <f t="shared" si="68"/>
        <v>1339</v>
      </c>
      <c r="Y1341">
        <v>630000</v>
      </c>
      <c r="Z1341">
        <v>13.353475098367715</v>
      </c>
      <c r="AA1341">
        <v>40</v>
      </c>
      <c r="AB1341">
        <v>0</v>
      </c>
      <c r="AC1341">
        <v>0</v>
      </c>
      <c r="AD1341">
        <v>0</v>
      </c>
      <c r="AE1341">
        <v>1</v>
      </c>
      <c r="AF1341">
        <v>11.572137324602075</v>
      </c>
      <c r="AG1341">
        <v>7.5416830998821114</v>
      </c>
      <c r="AH1341">
        <v>3</v>
      </c>
      <c r="AI1341">
        <v>1950</v>
      </c>
      <c r="AJ1341">
        <v>8</v>
      </c>
      <c r="AK1341">
        <v>4</v>
      </c>
      <c r="AL1341">
        <v>12.356645504009547</v>
      </c>
      <c r="AM1341">
        <v>1</v>
      </c>
      <c r="AN1341">
        <v>5.6131281063880705</v>
      </c>
      <c r="AO1341">
        <v>4.3174881135363101</v>
      </c>
    </row>
    <row r="1342" spans="24:41" x14ac:dyDescent="0.2">
      <c r="X1342">
        <f t="shared" si="68"/>
        <v>1340</v>
      </c>
      <c r="Y1342">
        <v>70000</v>
      </c>
      <c r="Z1342">
        <v>11.156250521031495</v>
      </c>
      <c r="AA1342">
        <v>38</v>
      </c>
      <c r="AB1342">
        <v>0</v>
      </c>
      <c r="AC1342">
        <v>0</v>
      </c>
      <c r="AD1342">
        <v>0</v>
      </c>
      <c r="AE1342">
        <v>1</v>
      </c>
      <c r="AF1342">
        <v>11.572137324602075</v>
      </c>
      <c r="AG1342">
        <v>7.5416830998821114</v>
      </c>
      <c r="AH1342">
        <v>3</v>
      </c>
      <c r="AI1342">
        <v>1960</v>
      </c>
      <c r="AJ1342">
        <v>6</v>
      </c>
      <c r="AK1342">
        <v>5</v>
      </c>
      <c r="AL1342">
        <v>11.314035405456723</v>
      </c>
      <c r="AM1342">
        <v>1</v>
      </c>
      <c r="AN1342">
        <v>5.6993281243179812</v>
      </c>
      <c r="AO1342">
        <v>4.1997050778849268</v>
      </c>
    </row>
    <row r="1343" spans="24:41" x14ac:dyDescent="0.2">
      <c r="X1343">
        <f t="shared" si="68"/>
        <v>1341</v>
      </c>
      <c r="Y1343">
        <v>790000</v>
      </c>
      <c r="Z1343">
        <v>13.579788224443204</v>
      </c>
      <c r="AA1343">
        <v>67</v>
      </c>
      <c r="AB1343">
        <v>0</v>
      </c>
      <c r="AC1343">
        <v>0</v>
      </c>
      <c r="AD1343">
        <v>0</v>
      </c>
      <c r="AE1343">
        <v>1</v>
      </c>
      <c r="AF1343">
        <v>11.572137324602075</v>
      </c>
      <c r="AG1343">
        <v>7.8103526837242896</v>
      </c>
      <c r="AH1343">
        <v>4</v>
      </c>
      <c r="AI1343">
        <v>1975</v>
      </c>
      <c r="AJ1343">
        <v>9</v>
      </c>
      <c r="AK1343">
        <v>2</v>
      </c>
      <c r="AL1343">
        <v>12.070722457041624</v>
      </c>
      <c r="AM1343">
        <v>1</v>
      </c>
      <c r="AN1343">
        <v>6.3730353350110205</v>
      </c>
      <c r="AO1343">
        <v>3.6784081542382197</v>
      </c>
    </row>
    <row r="1344" spans="24:41" x14ac:dyDescent="0.2">
      <c r="X1344">
        <f t="shared" si="68"/>
        <v>1342</v>
      </c>
      <c r="Y1344">
        <v>110000</v>
      </c>
      <c r="Z1344">
        <v>11.608235644774552</v>
      </c>
      <c r="AA1344">
        <v>59</v>
      </c>
      <c r="AB1344">
        <v>0</v>
      </c>
      <c r="AC1344">
        <v>0</v>
      </c>
      <c r="AD1344">
        <v>0</v>
      </c>
      <c r="AE1344">
        <v>0</v>
      </c>
      <c r="AF1344">
        <v>11.057219140425318</v>
      </c>
      <c r="AG1344">
        <v>7.4871736942137392</v>
      </c>
      <c r="AH1344">
        <v>4</v>
      </c>
      <c r="AI1344">
        <v>1970</v>
      </c>
      <c r="AJ1344">
        <v>6</v>
      </c>
      <c r="AK1344">
        <v>2</v>
      </c>
      <c r="AL1344">
        <v>11.450667009173657</v>
      </c>
      <c r="AM1344">
        <v>1</v>
      </c>
      <c r="AN1344">
        <v>6.0061478840267544</v>
      </c>
      <c r="AO1344">
        <v>4.4228486291901365</v>
      </c>
    </row>
    <row r="1345" spans="24:41" x14ac:dyDescent="0.2">
      <c r="X1345">
        <f t="shared" si="68"/>
        <v>1343</v>
      </c>
      <c r="Y1345">
        <v>180000</v>
      </c>
      <c r="Z1345">
        <v>12.100712129872347</v>
      </c>
      <c r="AA1345">
        <v>72</v>
      </c>
      <c r="AB1345">
        <v>0</v>
      </c>
      <c r="AC1345">
        <v>0</v>
      </c>
      <c r="AD1345">
        <v>0</v>
      </c>
      <c r="AE1345">
        <v>0</v>
      </c>
      <c r="AF1345">
        <v>11.057219140425318</v>
      </c>
      <c r="AG1345">
        <v>7.4871736942137392</v>
      </c>
      <c r="AH1345">
        <v>4</v>
      </c>
      <c r="AI1345">
        <v>1960</v>
      </c>
      <c r="AJ1345">
        <v>6</v>
      </c>
      <c r="AK1345">
        <v>5</v>
      </c>
      <c r="AL1345">
        <v>11.598607625609755</v>
      </c>
      <c r="AM1345">
        <v>1</v>
      </c>
      <c r="AN1345">
        <v>5.4086654237019767</v>
      </c>
      <c r="AO1345">
        <v>2.5257286443082556</v>
      </c>
    </row>
    <row r="1346" spans="24:41" x14ac:dyDescent="0.2">
      <c r="X1346">
        <f t="shared" si="68"/>
        <v>1344</v>
      </c>
      <c r="Y1346">
        <v>70000</v>
      </c>
      <c r="Z1346">
        <v>11.156250521031495</v>
      </c>
      <c r="AA1346">
        <v>89</v>
      </c>
      <c r="AB1346">
        <v>0</v>
      </c>
      <c r="AC1346">
        <v>0</v>
      </c>
      <c r="AD1346">
        <v>1</v>
      </c>
      <c r="AE1346">
        <v>0</v>
      </c>
      <c r="AF1346">
        <v>11.032693706288871</v>
      </c>
      <c r="AG1346">
        <v>6.8585650347913649</v>
      </c>
      <c r="AH1346">
        <v>4</v>
      </c>
      <c r="AI1346">
        <v>1940</v>
      </c>
      <c r="AJ1346">
        <v>8</v>
      </c>
      <c r="AK1346">
        <v>1</v>
      </c>
      <c r="AL1346">
        <v>10.611917356627231</v>
      </c>
      <c r="AM1346">
        <v>1</v>
      </c>
      <c r="AN1346">
        <v>4.5361773144975688</v>
      </c>
      <c r="AO1346">
        <v>3.9982007016691985</v>
      </c>
    </row>
    <row r="1347" spans="24:41" x14ac:dyDescent="0.2">
      <c r="X1347">
        <f t="shared" si="68"/>
        <v>1345</v>
      </c>
      <c r="Y1347">
        <v>190000</v>
      </c>
      <c r="Z1347">
        <v>12.154779351142624</v>
      </c>
      <c r="AA1347">
        <v>67</v>
      </c>
      <c r="AB1347">
        <v>0</v>
      </c>
      <c r="AC1347">
        <v>0</v>
      </c>
      <c r="AD1347">
        <v>1</v>
      </c>
      <c r="AE1347">
        <v>0</v>
      </c>
      <c r="AF1347">
        <v>11.032693706288871</v>
      </c>
      <c r="AG1347">
        <v>6.8585650347913649</v>
      </c>
      <c r="AH1347">
        <v>4</v>
      </c>
      <c r="AI1347">
        <v>1919</v>
      </c>
      <c r="AJ1347">
        <v>8</v>
      </c>
      <c r="AK1347">
        <v>2</v>
      </c>
      <c r="AL1347">
        <v>10.900805123052656</v>
      </c>
      <c r="AM1347">
        <v>1</v>
      </c>
      <c r="AN1347">
        <v>4.8520302639196169</v>
      </c>
      <c r="AO1347">
        <v>5.4872144791198574</v>
      </c>
    </row>
    <row r="1348" spans="24:41" x14ac:dyDescent="0.2">
      <c r="X1348">
        <f t="shared" si="68"/>
        <v>1346</v>
      </c>
      <c r="Y1348">
        <v>180000</v>
      </c>
      <c r="Z1348">
        <v>12.100712129872347</v>
      </c>
      <c r="AA1348">
        <v>43</v>
      </c>
      <c r="AB1348">
        <v>0</v>
      </c>
      <c r="AC1348">
        <v>0</v>
      </c>
      <c r="AD1348">
        <v>0</v>
      </c>
      <c r="AE1348">
        <v>0</v>
      </c>
      <c r="AF1348">
        <v>11.162644322761924</v>
      </c>
      <c r="AG1348">
        <v>7.1906760343322071</v>
      </c>
      <c r="AH1348">
        <v>4</v>
      </c>
      <c r="AI1348">
        <v>1960</v>
      </c>
      <c r="AJ1348">
        <v>8</v>
      </c>
      <c r="AK1348">
        <v>4</v>
      </c>
      <c r="AL1348">
        <v>11.163126824970929</v>
      </c>
      <c r="AM1348">
        <v>0</v>
      </c>
      <c r="AN1348">
        <v>5.7528371540923535</v>
      </c>
      <c r="AO1348">
        <v>3.7297014486421913</v>
      </c>
    </row>
    <row r="1349" spans="24:41" x14ac:dyDescent="0.2">
      <c r="X1349">
        <f t="shared" ref="X1349:X1412" si="69">1+X1348</f>
        <v>1347</v>
      </c>
      <c r="Y1349">
        <v>350000</v>
      </c>
      <c r="Z1349">
        <v>12.765688433465597</v>
      </c>
      <c r="AA1349">
        <v>43</v>
      </c>
      <c r="AB1349">
        <v>0</v>
      </c>
      <c r="AC1349">
        <v>1</v>
      </c>
      <c r="AD1349">
        <v>0</v>
      </c>
      <c r="AE1349">
        <v>0</v>
      </c>
      <c r="AF1349">
        <v>11.54829260880752</v>
      </c>
      <c r="AG1349">
        <v>7.5054922747374242</v>
      </c>
      <c r="AH1349">
        <v>3</v>
      </c>
      <c r="AI1349">
        <v>1950</v>
      </c>
      <c r="AJ1349">
        <v>9</v>
      </c>
      <c r="AK1349">
        <v>4</v>
      </c>
      <c r="AL1349">
        <v>11.735949009083862</v>
      </c>
      <c r="AM1349">
        <v>1</v>
      </c>
      <c r="AN1349">
        <v>6.3543700407973507</v>
      </c>
      <c r="AO1349">
        <v>4.5181588090020979</v>
      </c>
    </row>
    <row r="1350" spans="24:41" x14ac:dyDescent="0.2">
      <c r="X1350">
        <f t="shared" si="69"/>
        <v>1348</v>
      </c>
      <c r="Y1350">
        <v>320000</v>
      </c>
      <c r="Z1350">
        <v>12.676076274775909</v>
      </c>
      <c r="AA1350">
        <v>60</v>
      </c>
      <c r="AB1350">
        <v>0</v>
      </c>
      <c r="AC1350">
        <v>1</v>
      </c>
      <c r="AD1350">
        <v>0</v>
      </c>
      <c r="AE1350">
        <v>0</v>
      </c>
      <c r="AF1350">
        <v>11.54829260880752</v>
      </c>
      <c r="AG1350">
        <v>7.5054922747374242</v>
      </c>
      <c r="AH1350">
        <v>3</v>
      </c>
      <c r="AI1350">
        <v>1960</v>
      </c>
      <c r="AJ1350">
        <v>7</v>
      </c>
      <c r="AK1350">
        <v>3</v>
      </c>
      <c r="AL1350">
        <v>11.502511426621355</v>
      </c>
      <c r="AM1350">
        <v>1</v>
      </c>
      <c r="AN1350">
        <v>5.5451774444795623</v>
      </c>
      <c r="AO1350">
        <v>4.3820266346738812</v>
      </c>
    </row>
    <row r="1351" spans="24:41" x14ac:dyDescent="0.2">
      <c r="X1351">
        <f t="shared" si="69"/>
        <v>1349</v>
      </c>
      <c r="Y1351">
        <v>40000</v>
      </c>
      <c r="Z1351">
        <v>10.596634733096073</v>
      </c>
      <c r="AA1351">
        <v>57</v>
      </c>
      <c r="AB1351">
        <v>0</v>
      </c>
      <c r="AC1351">
        <v>0</v>
      </c>
      <c r="AD1351">
        <v>1</v>
      </c>
      <c r="AE1351">
        <v>0</v>
      </c>
      <c r="AF1351">
        <v>11.034228154955759</v>
      </c>
      <c r="AG1351">
        <v>6.7604146910834277</v>
      </c>
      <c r="AH1351">
        <v>3</v>
      </c>
      <c r="AI1351">
        <v>1940</v>
      </c>
      <c r="AJ1351">
        <v>8</v>
      </c>
      <c r="AK1351">
        <v>2</v>
      </c>
      <c r="AL1351">
        <v>11.264464105671729</v>
      </c>
      <c r="AM1351">
        <v>1</v>
      </c>
      <c r="AN1351">
        <v>6.4499436905070322</v>
      </c>
      <c r="AO1351">
        <v>4.2207324450671067</v>
      </c>
    </row>
    <row r="1352" spans="24:41" x14ac:dyDescent="0.2">
      <c r="X1352">
        <f t="shared" si="69"/>
        <v>1350</v>
      </c>
      <c r="Y1352">
        <v>110000</v>
      </c>
      <c r="Z1352">
        <v>11.608235644774552</v>
      </c>
      <c r="AA1352">
        <v>62</v>
      </c>
      <c r="AB1352">
        <v>0</v>
      </c>
      <c r="AC1352">
        <v>0</v>
      </c>
      <c r="AD1352">
        <v>1</v>
      </c>
      <c r="AE1352">
        <v>0</v>
      </c>
      <c r="AF1352">
        <v>11.034228154955759</v>
      </c>
      <c r="AG1352">
        <v>6.4967749901858625</v>
      </c>
      <c r="AH1352">
        <v>2</v>
      </c>
      <c r="AI1352">
        <v>1950</v>
      </c>
      <c r="AJ1352">
        <v>6</v>
      </c>
      <c r="AK1352">
        <v>1</v>
      </c>
      <c r="AL1352">
        <v>11.034599299294824</v>
      </c>
      <c r="AM1352">
        <v>1</v>
      </c>
      <c r="AN1352">
        <v>4.7273878187123408</v>
      </c>
      <c r="AO1352">
        <v>3.7297014486421913</v>
      </c>
    </row>
    <row r="1353" spans="24:41" x14ac:dyDescent="0.2">
      <c r="X1353">
        <f t="shared" si="69"/>
        <v>1351</v>
      </c>
      <c r="Y1353">
        <v>110000</v>
      </c>
      <c r="Z1353">
        <v>11.608235644774552</v>
      </c>
      <c r="AA1353">
        <v>79</v>
      </c>
      <c r="AB1353">
        <v>0</v>
      </c>
      <c r="AC1353">
        <v>0</v>
      </c>
      <c r="AD1353">
        <v>0</v>
      </c>
      <c r="AE1353">
        <v>1</v>
      </c>
      <c r="AF1353">
        <v>11.097410021008562</v>
      </c>
      <c r="AG1353">
        <v>7.352441100243583</v>
      </c>
      <c r="AH1353">
        <v>4</v>
      </c>
      <c r="AI1353">
        <v>1960</v>
      </c>
      <c r="AJ1353">
        <v>7</v>
      </c>
      <c r="AK1353">
        <v>4</v>
      </c>
      <c r="AL1353">
        <v>10.595734327852909</v>
      </c>
      <c r="AM1353">
        <v>1</v>
      </c>
      <c r="AN1353">
        <v>6.0354814325247563</v>
      </c>
      <c r="AO1353">
        <v>4.7964790137547535</v>
      </c>
    </row>
    <row r="1354" spans="24:41" x14ac:dyDescent="0.2">
      <c r="X1354">
        <f t="shared" si="69"/>
        <v>1352</v>
      </c>
      <c r="Y1354">
        <v>100000</v>
      </c>
      <c r="Z1354">
        <v>11.512925464970229</v>
      </c>
      <c r="AA1354">
        <v>75</v>
      </c>
      <c r="AB1354">
        <v>0</v>
      </c>
      <c r="AC1354">
        <v>0</v>
      </c>
      <c r="AD1354">
        <v>0</v>
      </c>
      <c r="AE1354">
        <v>1</v>
      </c>
      <c r="AF1354">
        <v>11.097410021008562</v>
      </c>
      <c r="AG1354">
        <v>7.352441100243583</v>
      </c>
      <c r="AH1354">
        <v>4</v>
      </c>
      <c r="AI1354">
        <v>1975</v>
      </c>
      <c r="AJ1354">
        <v>8</v>
      </c>
      <c r="AK1354">
        <v>3</v>
      </c>
      <c r="AL1354">
        <v>11.449048058581468</v>
      </c>
      <c r="AM1354">
        <v>1</v>
      </c>
      <c r="AN1354">
        <v>5.9331289700861847</v>
      </c>
      <c r="AO1354">
        <v>4.8872113785246452</v>
      </c>
    </row>
    <row r="1355" spans="24:41" x14ac:dyDescent="0.2">
      <c r="X1355">
        <f t="shared" si="69"/>
        <v>1353</v>
      </c>
      <c r="Y1355">
        <v>170000</v>
      </c>
      <c r="Z1355">
        <v>12.043553716032399</v>
      </c>
      <c r="AA1355">
        <v>60</v>
      </c>
      <c r="AB1355">
        <v>0</v>
      </c>
      <c r="AC1355">
        <v>0</v>
      </c>
      <c r="AD1355">
        <v>0</v>
      </c>
      <c r="AE1355">
        <v>1</v>
      </c>
      <c r="AF1355">
        <v>11.097410021008562</v>
      </c>
      <c r="AG1355">
        <v>7.352441100243583</v>
      </c>
      <c r="AH1355">
        <v>4</v>
      </c>
      <c r="AI1355">
        <v>1970</v>
      </c>
      <c r="AJ1355">
        <v>10</v>
      </c>
      <c r="AK1355">
        <v>2</v>
      </c>
      <c r="AL1355">
        <v>11.775012768010521</v>
      </c>
      <c r="AM1355">
        <v>1</v>
      </c>
      <c r="AN1355">
        <v>6.0501264597644262</v>
      </c>
      <c r="AO1355">
        <v>4.3820266346738812</v>
      </c>
    </row>
    <row r="1356" spans="24:41" x14ac:dyDescent="0.2">
      <c r="X1356">
        <f t="shared" si="69"/>
        <v>1354</v>
      </c>
      <c r="Y1356">
        <v>150000</v>
      </c>
      <c r="Z1356">
        <v>11.918390573078392</v>
      </c>
      <c r="AA1356">
        <v>47</v>
      </c>
      <c r="AB1356">
        <v>0</v>
      </c>
      <c r="AC1356">
        <v>0</v>
      </c>
      <c r="AD1356">
        <v>0</v>
      </c>
      <c r="AE1356">
        <v>1</v>
      </c>
      <c r="AF1356">
        <v>10.927735425915376</v>
      </c>
      <c r="AG1356">
        <v>7.1016759716194438</v>
      </c>
      <c r="AH1356">
        <v>3</v>
      </c>
      <c r="AI1356">
        <v>1970</v>
      </c>
      <c r="AJ1356">
        <v>6</v>
      </c>
      <c r="AK1356">
        <v>2</v>
      </c>
      <c r="AL1356">
        <v>11.625932670036567</v>
      </c>
      <c r="AM1356">
        <v>1</v>
      </c>
      <c r="AN1356">
        <v>5.5828695459783511</v>
      </c>
      <c r="AO1356">
        <v>3.8066624897703196</v>
      </c>
    </row>
    <row r="1357" spans="24:41" x14ac:dyDescent="0.2">
      <c r="X1357">
        <f t="shared" si="69"/>
        <v>1355</v>
      </c>
      <c r="Y1357">
        <v>150000</v>
      </c>
      <c r="Z1357">
        <v>11.918390573078392</v>
      </c>
      <c r="AA1357">
        <v>56</v>
      </c>
      <c r="AB1357">
        <v>1</v>
      </c>
      <c r="AC1357">
        <v>1</v>
      </c>
      <c r="AD1357">
        <v>0</v>
      </c>
      <c r="AE1357">
        <v>0</v>
      </c>
      <c r="AF1357">
        <v>11.146200185177994</v>
      </c>
      <c r="AG1357">
        <v>6.7889717429921701</v>
      </c>
      <c r="AH1357">
        <v>2</v>
      </c>
      <c r="AI1357">
        <v>1950</v>
      </c>
      <c r="AJ1357">
        <v>4</v>
      </c>
      <c r="AK1357">
        <v>4</v>
      </c>
      <c r="AL1357">
        <v>11.512385319117719</v>
      </c>
      <c r="AM1357">
        <v>1</v>
      </c>
      <c r="AN1357">
        <v>5.5114105820087449</v>
      </c>
      <c r="AO1357">
        <v>3.4812400893356918</v>
      </c>
    </row>
    <row r="1358" spans="24:41" x14ac:dyDescent="0.2">
      <c r="X1358">
        <f t="shared" si="69"/>
        <v>1356</v>
      </c>
      <c r="Y1358">
        <v>400000</v>
      </c>
      <c r="Z1358">
        <v>12.899219826090119</v>
      </c>
      <c r="AA1358">
        <v>56</v>
      </c>
      <c r="AB1358">
        <v>1</v>
      </c>
      <c r="AC1358">
        <v>0</v>
      </c>
      <c r="AD1358">
        <v>0</v>
      </c>
      <c r="AE1358">
        <v>1</v>
      </c>
      <c r="AF1358">
        <v>10.95296211664269</v>
      </c>
      <c r="AG1358">
        <v>6.7286286130847017</v>
      </c>
      <c r="AH1358">
        <v>3</v>
      </c>
      <c r="AI1358">
        <v>1930</v>
      </c>
      <c r="AJ1358">
        <v>8</v>
      </c>
      <c r="AK1358">
        <v>4</v>
      </c>
      <c r="AL1358">
        <v>11.515063178431776</v>
      </c>
      <c r="AM1358">
        <v>1</v>
      </c>
      <c r="AN1358">
        <v>5.7755862067748431</v>
      </c>
      <c r="AO1358">
        <v>4.4228486291901365</v>
      </c>
    </row>
    <row r="1359" spans="24:41" x14ac:dyDescent="0.2">
      <c r="X1359">
        <f t="shared" si="69"/>
        <v>1357</v>
      </c>
      <c r="Y1359">
        <v>300000</v>
      </c>
      <c r="Z1359">
        <v>12.611537753638338</v>
      </c>
      <c r="AA1359">
        <v>49</v>
      </c>
      <c r="AB1359">
        <v>1</v>
      </c>
      <c r="AC1359">
        <v>1</v>
      </c>
      <c r="AD1359">
        <v>0</v>
      </c>
      <c r="AE1359">
        <v>0</v>
      </c>
      <c r="AF1359">
        <v>11.069758489678053</v>
      </c>
      <c r="AG1359">
        <v>7.4535618716433731</v>
      </c>
      <c r="AH1359">
        <v>3</v>
      </c>
      <c r="AI1359">
        <v>1950</v>
      </c>
      <c r="AJ1359">
        <v>8</v>
      </c>
      <c r="AK1359">
        <v>1</v>
      </c>
      <c r="AL1359">
        <v>10.819418219594727</v>
      </c>
      <c r="AM1359">
        <v>1</v>
      </c>
      <c r="AN1359">
        <v>6.1434700705960106</v>
      </c>
      <c r="AO1359">
        <v>4.8283137373023015</v>
      </c>
    </row>
    <row r="1360" spans="24:41" x14ac:dyDescent="0.2">
      <c r="X1360">
        <f t="shared" si="69"/>
        <v>1358</v>
      </c>
      <c r="Y1360">
        <v>170000</v>
      </c>
      <c r="Z1360">
        <v>12.043553716032399</v>
      </c>
      <c r="AA1360">
        <v>27</v>
      </c>
      <c r="AB1360">
        <v>0</v>
      </c>
      <c r="AC1360">
        <v>0</v>
      </c>
      <c r="AD1360">
        <v>0</v>
      </c>
      <c r="AE1360">
        <v>1</v>
      </c>
      <c r="AF1360">
        <v>11.020267145159687</v>
      </c>
      <c r="AG1360">
        <v>7.1514854639047352</v>
      </c>
      <c r="AH1360">
        <v>3</v>
      </c>
      <c r="AI1360">
        <v>1950</v>
      </c>
      <c r="AJ1360">
        <v>6</v>
      </c>
      <c r="AK1360">
        <v>3</v>
      </c>
      <c r="AL1360">
        <v>12.827388107458406</v>
      </c>
      <c r="AM1360">
        <v>1</v>
      </c>
      <c r="AN1360">
        <v>5.2574953720277815</v>
      </c>
      <c r="AO1360">
        <v>3.7784916128036232</v>
      </c>
    </row>
    <row r="1361" spans="24:41" x14ac:dyDescent="0.2">
      <c r="X1361">
        <f t="shared" si="69"/>
        <v>1359</v>
      </c>
      <c r="Y1361">
        <v>500000</v>
      </c>
      <c r="Z1361">
        <v>13.122363377404328</v>
      </c>
      <c r="AA1361">
        <v>83</v>
      </c>
      <c r="AB1361">
        <v>0</v>
      </c>
      <c r="AC1361">
        <v>0</v>
      </c>
      <c r="AD1361">
        <v>0</v>
      </c>
      <c r="AE1361">
        <v>0</v>
      </c>
      <c r="AF1361">
        <v>11.22390916950531</v>
      </c>
      <c r="AG1361">
        <v>7.8119734296220225</v>
      </c>
      <c r="AH1361">
        <v>4</v>
      </c>
      <c r="AI1361">
        <v>1960</v>
      </c>
      <c r="AJ1361">
        <v>8</v>
      </c>
      <c r="AK1361">
        <v>2</v>
      </c>
      <c r="AL1361">
        <v>9.5738717567114016</v>
      </c>
      <c r="AM1361">
        <v>1</v>
      </c>
      <c r="AN1361">
        <v>5.8812310667082812</v>
      </c>
      <c r="AO1361">
        <v>4.2743486208710522</v>
      </c>
    </row>
    <row r="1362" spans="24:41" x14ac:dyDescent="0.2">
      <c r="X1362">
        <f t="shared" si="69"/>
        <v>1360</v>
      </c>
      <c r="Y1362">
        <v>140000</v>
      </c>
      <c r="Z1362">
        <v>11.849397701591441</v>
      </c>
      <c r="AA1362">
        <v>39</v>
      </c>
      <c r="AB1362">
        <v>0</v>
      </c>
      <c r="AC1362">
        <v>0</v>
      </c>
      <c r="AD1362">
        <v>1</v>
      </c>
      <c r="AE1362">
        <v>0</v>
      </c>
      <c r="AF1362">
        <v>11.183351381289999</v>
      </c>
      <c r="AG1362">
        <v>6.9382844840169602</v>
      </c>
      <c r="AH1362">
        <v>3</v>
      </c>
      <c r="AI1362">
        <v>1950</v>
      </c>
      <c r="AJ1362">
        <v>6</v>
      </c>
      <c r="AK1362">
        <v>3</v>
      </c>
      <c r="AL1362">
        <v>11.155736103026953</v>
      </c>
      <c r="AM1362">
        <v>1</v>
      </c>
      <c r="AN1362">
        <v>4.6821312271242199</v>
      </c>
      <c r="AO1362">
        <v>3.8501476017100584</v>
      </c>
    </row>
    <row r="1363" spans="24:41" x14ac:dyDescent="0.2">
      <c r="X1363">
        <f t="shared" si="69"/>
        <v>1361</v>
      </c>
      <c r="Y1363">
        <v>230000</v>
      </c>
      <c r="Z1363">
        <v>12.345834587905333</v>
      </c>
      <c r="AA1363">
        <v>51</v>
      </c>
      <c r="AB1363">
        <v>0</v>
      </c>
      <c r="AC1363">
        <v>0</v>
      </c>
      <c r="AD1363">
        <v>1</v>
      </c>
      <c r="AE1363">
        <v>0</v>
      </c>
      <c r="AF1363">
        <v>11.158277037687414</v>
      </c>
      <c r="AG1363">
        <v>6.8824374709978473</v>
      </c>
      <c r="AH1363">
        <v>3</v>
      </c>
      <c r="AI1363">
        <v>1975</v>
      </c>
      <c r="AJ1363">
        <v>7</v>
      </c>
      <c r="AK1363">
        <v>2</v>
      </c>
      <c r="AL1363">
        <v>10.967577407165814</v>
      </c>
      <c r="AM1363">
        <v>1</v>
      </c>
      <c r="AN1363">
        <v>5.0238805208462765</v>
      </c>
      <c r="AO1363">
        <v>4.0517849478033048</v>
      </c>
    </row>
    <row r="1364" spans="24:41" x14ac:dyDescent="0.2">
      <c r="X1364">
        <f t="shared" si="69"/>
        <v>1362</v>
      </c>
      <c r="Y1364">
        <v>100000</v>
      </c>
      <c r="Z1364">
        <v>11.512925464970229</v>
      </c>
      <c r="AA1364">
        <v>65</v>
      </c>
      <c r="AB1364">
        <v>0</v>
      </c>
      <c r="AC1364">
        <v>0</v>
      </c>
      <c r="AD1364">
        <v>1</v>
      </c>
      <c r="AE1364">
        <v>0</v>
      </c>
      <c r="AF1364">
        <v>11.158277037687414</v>
      </c>
      <c r="AG1364">
        <v>6.8824374709978473</v>
      </c>
      <c r="AH1364">
        <v>3</v>
      </c>
      <c r="AI1364">
        <v>1975</v>
      </c>
      <c r="AJ1364">
        <v>5</v>
      </c>
      <c r="AK1364">
        <v>2</v>
      </c>
      <c r="AL1364">
        <v>10.183011437286446</v>
      </c>
      <c r="AM1364">
        <v>1</v>
      </c>
      <c r="AN1364">
        <v>5.4641848500283965</v>
      </c>
      <c r="AO1364">
        <v>3.8250116284312434</v>
      </c>
    </row>
    <row r="1365" spans="24:41" x14ac:dyDescent="0.2">
      <c r="X1365">
        <f t="shared" si="69"/>
        <v>1363</v>
      </c>
      <c r="Y1365">
        <v>550000</v>
      </c>
      <c r="Z1365">
        <v>13.217673557208654</v>
      </c>
      <c r="AA1365">
        <v>59</v>
      </c>
      <c r="AB1365">
        <v>1</v>
      </c>
      <c r="AC1365">
        <v>0</v>
      </c>
      <c r="AD1365">
        <v>0</v>
      </c>
      <c r="AE1365">
        <v>1</v>
      </c>
      <c r="AF1365">
        <v>11.103452335464524</v>
      </c>
      <c r="AG1365">
        <v>7.1731917424865985</v>
      </c>
      <c r="AH1365">
        <v>4</v>
      </c>
      <c r="AI1365">
        <v>1975</v>
      </c>
      <c r="AJ1365">
        <v>8</v>
      </c>
      <c r="AK1365">
        <v>2</v>
      </c>
      <c r="AL1365">
        <v>11.643795820173104</v>
      </c>
      <c r="AM1365">
        <v>1</v>
      </c>
      <c r="AN1365">
        <v>5.3471075307174685</v>
      </c>
      <c r="AO1365">
        <v>5.2983173665480363</v>
      </c>
    </row>
    <row r="1366" spans="24:41" x14ac:dyDescent="0.2">
      <c r="X1366">
        <f t="shared" si="69"/>
        <v>1364</v>
      </c>
      <c r="Y1366">
        <v>140000</v>
      </c>
      <c r="Z1366">
        <v>11.849397701591441</v>
      </c>
      <c r="AA1366">
        <v>45</v>
      </c>
      <c r="AB1366">
        <v>1</v>
      </c>
      <c r="AC1366">
        <v>1</v>
      </c>
      <c r="AD1366">
        <v>0</v>
      </c>
      <c r="AE1366">
        <v>0</v>
      </c>
      <c r="AF1366">
        <v>11.188579408146856</v>
      </c>
      <c r="AG1366">
        <v>7.0698741284585722</v>
      </c>
      <c r="AH1366">
        <v>3</v>
      </c>
      <c r="AI1366">
        <v>1930</v>
      </c>
      <c r="AJ1366">
        <v>6</v>
      </c>
      <c r="AK1366">
        <v>3</v>
      </c>
      <c r="AL1366">
        <v>11.471540812187497</v>
      </c>
      <c r="AM1366">
        <v>1</v>
      </c>
      <c r="AN1366">
        <v>6.004709773849779</v>
      </c>
      <c r="AO1366">
        <v>3.7196511127806899</v>
      </c>
    </row>
    <row r="1367" spans="24:41" x14ac:dyDescent="0.2">
      <c r="X1367">
        <f t="shared" si="69"/>
        <v>1365</v>
      </c>
      <c r="Y1367">
        <v>260000</v>
      </c>
      <c r="Z1367">
        <v>12.468436909997665</v>
      </c>
      <c r="AA1367">
        <v>68</v>
      </c>
      <c r="AB1367">
        <v>1</v>
      </c>
      <c r="AC1367">
        <v>1</v>
      </c>
      <c r="AD1367">
        <v>0</v>
      </c>
      <c r="AE1367">
        <v>0</v>
      </c>
      <c r="AF1367">
        <v>11.188579408146856</v>
      </c>
      <c r="AG1367">
        <v>7.1260872732991247</v>
      </c>
      <c r="AH1367">
        <v>4</v>
      </c>
      <c r="AI1367">
        <v>1960</v>
      </c>
      <c r="AJ1367">
        <v>7</v>
      </c>
      <c r="AK1367">
        <v>2</v>
      </c>
      <c r="AL1367">
        <v>11.214519429155471</v>
      </c>
      <c r="AM1367">
        <v>1</v>
      </c>
      <c r="AN1367">
        <v>6.3279367837291947</v>
      </c>
      <c r="AO1367">
        <v>4.2603296996916562</v>
      </c>
    </row>
    <row r="1368" spans="24:41" x14ac:dyDescent="0.2">
      <c r="X1368">
        <f t="shared" si="69"/>
        <v>1366</v>
      </c>
      <c r="Y1368">
        <v>130000</v>
      </c>
      <c r="Z1368">
        <v>11.77528972943772</v>
      </c>
      <c r="AA1368">
        <v>45</v>
      </c>
      <c r="AB1368">
        <v>1</v>
      </c>
      <c r="AC1368">
        <v>0</v>
      </c>
      <c r="AD1368">
        <v>0</v>
      </c>
      <c r="AE1368">
        <v>0</v>
      </c>
      <c r="AF1368">
        <v>10.883691610153935</v>
      </c>
      <c r="AG1368">
        <v>7.0387835413885416</v>
      </c>
      <c r="AH1368">
        <v>3</v>
      </c>
      <c r="AI1368">
        <v>1975</v>
      </c>
      <c r="AJ1368">
        <v>5</v>
      </c>
      <c r="AK1368">
        <v>1</v>
      </c>
      <c r="AL1368">
        <v>10.570855280108585</v>
      </c>
      <c r="AM1368">
        <v>1</v>
      </c>
      <c r="AN1368">
        <v>5.8690614805346888</v>
      </c>
      <c r="AO1368">
        <v>2.9311937524164198</v>
      </c>
    </row>
    <row r="1369" spans="24:41" x14ac:dyDescent="0.2">
      <c r="X1369">
        <f t="shared" si="69"/>
        <v>1367</v>
      </c>
      <c r="Y1369">
        <v>130000</v>
      </c>
      <c r="Z1369">
        <v>11.77528972943772</v>
      </c>
      <c r="AA1369">
        <v>57</v>
      </c>
      <c r="AB1369">
        <v>1</v>
      </c>
      <c r="AC1369">
        <v>0</v>
      </c>
      <c r="AD1369">
        <v>0</v>
      </c>
      <c r="AE1369">
        <v>0</v>
      </c>
      <c r="AF1369">
        <v>11.167614279681811</v>
      </c>
      <c r="AG1369">
        <v>7.4199799236618347</v>
      </c>
      <c r="AH1369">
        <v>4</v>
      </c>
      <c r="AI1369">
        <v>1940</v>
      </c>
      <c r="AJ1369">
        <v>7</v>
      </c>
      <c r="AK1369">
        <v>1</v>
      </c>
      <c r="AL1369">
        <v>10.736005294543881</v>
      </c>
      <c r="AM1369">
        <v>1</v>
      </c>
      <c r="AN1369">
        <v>5.1003744288308104</v>
      </c>
      <c r="AO1369">
        <v>3.912023005428146</v>
      </c>
    </row>
    <row r="1370" spans="24:41" x14ac:dyDescent="0.2">
      <c r="X1370">
        <f t="shared" si="69"/>
        <v>1368</v>
      </c>
      <c r="Y1370">
        <v>500000</v>
      </c>
      <c r="Z1370">
        <v>13.122363377404328</v>
      </c>
      <c r="AA1370">
        <v>53</v>
      </c>
      <c r="AB1370">
        <v>0</v>
      </c>
      <c r="AC1370">
        <v>1</v>
      </c>
      <c r="AD1370">
        <v>0</v>
      </c>
      <c r="AE1370">
        <v>0</v>
      </c>
      <c r="AF1370">
        <v>11.572137324602075</v>
      </c>
      <c r="AG1370">
        <v>7.7840570026399289</v>
      </c>
      <c r="AH1370">
        <v>4</v>
      </c>
      <c r="AI1370">
        <v>1950</v>
      </c>
      <c r="AJ1370">
        <v>8</v>
      </c>
      <c r="AK1370">
        <v>3</v>
      </c>
      <c r="AL1370">
        <v>10.063222610657286</v>
      </c>
      <c r="AM1370">
        <v>1</v>
      </c>
      <c r="AN1370">
        <v>6.3050580013381738</v>
      </c>
      <c r="AO1370">
        <v>4.7229532216444747</v>
      </c>
    </row>
    <row r="1371" spans="24:41" x14ac:dyDescent="0.2">
      <c r="X1371">
        <f t="shared" si="69"/>
        <v>1369</v>
      </c>
      <c r="Y1371">
        <v>100000</v>
      </c>
      <c r="Z1371">
        <v>11.512925464970229</v>
      </c>
      <c r="AA1371">
        <v>31</v>
      </c>
      <c r="AB1371">
        <v>0</v>
      </c>
      <c r="AC1371">
        <v>0</v>
      </c>
      <c r="AD1371">
        <v>0</v>
      </c>
      <c r="AE1371">
        <v>1</v>
      </c>
      <c r="AF1371">
        <v>11.143310009755762</v>
      </c>
      <c r="AG1371">
        <v>7.0561752841004104</v>
      </c>
      <c r="AH1371">
        <v>3</v>
      </c>
      <c r="AI1371">
        <v>1970</v>
      </c>
      <c r="AJ1371">
        <v>7</v>
      </c>
      <c r="AK1371">
        <v>4</v>
      </c>
      <c r="AL1371">
        <v>11.156250521031495</v>
      </c>
      <c r="AM1371">
        <v>1</v>
      </c>
      <c r="AN1371">
        <v>5.6347896031692493</v>
      </c>
      <c r="AO1371">
        <v>3.7297014486421913</v>
      </c>
    </row>
    <row r="1372" spans="24:41" x14ac:dyDescent="0.2">
      <c r="X1372">
        <f t="shared" si="69"/>
        <v>1370</v>
      </c>
      <c r="Y1372">
        <v>180000</v>
      </c>
      <c r="Z1372">
        <v>12.100712129872347</v>
      </c>
      <c r="AA1372">
        <v>30</v>
      </c>
      <c r="AB1372">
        <v>0</v>
      </c>
      <c r="AC1372">
        <v>0</v>
      </c>
      <c r="AD1372">
        <v>0</v>
      </c>
      <c r="AE1372">
        <v>1</v>
      </c>
      <c r="AF1372">
        <v>11.143310009755762</v>
      </c>
      <c r="AG1372">
        <v>7.0561752841004104</v>
      </c>
      <c r="AH1372">
        <v>3</v>
      </c>
      <c r="AI1372">
        <v>1975</v>
      </c>
      <c r="AJ1372">
        <v>7</v>
      </c>
      <c r="AK1372">
        <v>1</v>
      </c>
      <c r="AL1372">
        <v>11.744037185933616</v>
      </c>
      <c r="AM1372">
        <v>1</v>
      </c>
      <c r="AN1372">
        <v>6.184835940081653</v>
      </c>
      <c r="AO1372">
        <v>4.1997050778849268</v>
      </c>
    </row>
    <row r="1373" spans="24:41" x14ac:dyDescent="0.2">
      <c r="X1373">
        <f t="shared" si="69"/>
        <v>1371</v>
      </c>
      <c r="Y1373">
        <v>600000</v>
      </c>
      <c r="Z1373">
        <v>13.304684934198283</v>
      </c>
      <c r="AA1373">
        <v>71</v>
      </c>
      <c r="AB1373">
        <v>0</v>
      </c>
      <c r="AC1373">
        <v>1</v>
      </c>
      <c r="AD1373">
        <v>0</v>
      </c>
      <c r="AE1373">
        <v>0</v>
      </c>
      <c r="AF1373">
        <v>11.069758489678053</v>
      </c>
      <c r="AG1373">
        <v>7.57095858316901</v>
      </c>
      <c r="AH1373">
        <v>4</v>
      </c>
      <c r="AI1373">
        <v>1960</v>
      </c>
      <c r="AJ1373">
        <v>8</v>
      </c>
      <c r="AK1373">
        <v>2</v>
      </c>
      <c r="AL1373">
        <v>11.499840225421574</v>
      </c>
      <c r="AM1373">
        <v>1</v>
      </c>
      <c r="AN1373">
        <v>6.4567696555721632</v>
      </c>
      <c r="AO1373">
        <v>4.6051701859880918</v>
      </c>
    </row>
    <row r="1374" spans="24:41" x14ac:dyDescent="0.2">
      <c r="X1374">
        <f t="shared" si="69"/>
        <v>1372</v>
      </c>
      <c r="Y1374">
        <v>440000</v>
      </c>
      <c r="Z1374">
        <v>12.994530005894443</v>
      </c>
      <c r="AA1374">
        <v>78</v>
      </c>
      <c r="AB1374">
        <v>0</v>
      </c>
      <c r="AC1374">
        <v>1</v>
      </c>
      <c r="AD1374">
        <v>0</v>
      </c>
      <c r="AE1374">
        <v>0</v>
      </c>
      <c r="AF1374">
        <v>11.54829260880752</v>
      </c>
      <c r="AG1374">
        <v>7.5054922747374242</v>
      </c>
      <c r="AH1374">
        <v>3</v>
      </c>
      <c r="AI1374">
        <v>1960</v>
      </c>
      <c r="AJ1374">
        <v>7</v>
      </c>
      <c r="AK1374">
        <v>2</v>
      </c>
      <c r="AL1374">
        <v>10.312280450736967</v>
      </c>
      <c r="AM1374">
        <v>1</v>
      </c>
      <c r="AN1374">
        <v>5.6200988877713272</v>
      </c>
      <c r="AO1374">
        <v>4.3715553348107967</v>
      </c>
    </row>
    <row r="1375" spans="24:41" x14ac:dyDescent="0.2">
      <c r="X1375">
        <f t="shared" si="69"/>
        <v>1373</v>
      </c>
      <c r="Y1375">
        <v>250000</v>
      </c>
      <c r="Z1375">
        <v>12.429216196844383</v>
      </c>
      <c r="AA1375">
        <v>52</v>
      </c>
      <c r="AB1375">
        <v>0</v>
      </c>
      <c r="AC1375">
        <v>1</v>
      </c>
      <c r="AD1375">
        <v>0</v>
      </c>
      <c r="AE1375">
        <v>0</v>
      </c>
      <c r="AF1375">
        <v>11.54829260880752</v>
      </c>
      <c r="AG1375">
        <v>7.6708948313621175</v>
      </c>
      <c r="AH1375">
        <v>4</v>
      </c>
      <c r="AI1375">
        <v>1960</v>
      </c>
      <c r="AJ1375">
        <v>8</v>
      </c>
      <c r="AK1375">
        <v>5</v>
      </c>
      <c r="AL1375">
        <v>11.748361157413669</v>
      </c>
      <c r="AM1375">
        <v>1</v>
      </c>
      <c r="AN1375">
        <v>5.8607862234658654</v>
      </c>
      <c r="AO1375">
        <v>4.4716387933635691</v>
      </c>
    </row>
    <row r="1376" spans="24:41" x14ac:dyDescent="0.2">
      <c r="X1376">
        <f t="shared" si="69"/>
        <v>1374</v>
      </c>
      <c r="Y1376">
        <v>60000</v>
      </c>
      <c r="Z1376">
        <v>11.002099841204238</v>
      </c>
      <c r="AA1376">
        <v>59</v>
      </c>
      <c r="AB1376">
        <v>1</v>
      </c>
      <c r="AC1376">
        <v>0</v>
      </c>
      <c r="AD1376">
        <v>0</v>
      </c>
      <c r="AE1376">
        <v>1</v>
      </c>
      <c r="AF1376">
        <v>11.00043178410354</v>
      </c>
      <c r="AG1376">
        <v>7.1846291527173145</v>
      </c>
      <c r="AH1376">
        <v>4</v>
      </c>
      <c r="AI1376">
        <v>1919</v>
      </c>
      <c r="AJ1376">
        <v>7</v>
      </c>
      <c r="AK1376">
        <v>5</v>
      </c>
      <c r="AL1376">
        <v>11.611213026154173</v>
      </c>
      <c r="AM1376">
        <v>0</v>
      </c>
      <c r="AN1376">
        <v>6.3189681137464344</v>
      </c>
      <c r="AO1376">
        <v>4.2766661190160553</v>
      </c>
    </row>
    <row r="1377" spans="24:41" x14ac:dyDescent="0.2">
      <c r="X1377">
        <f t="shared" si="69"/>
        <v>1375</v>
      </c>
      <c r="Y1377">
        <v>70000</v>
      </c>
      <c r="Z1377">
        <v>11.156250521031495</v>
      </c>
      <c r="AA1377">
        <v>67</v>
      </c>
      <c r="AB1377">
        <v>0</v>
      </c>
      <c r="AC1377">
        <v>0</v>
      </c>
      <c r="AD1377">
        <v>1</v>
      </c>
      <c r="AE1377">
        <v>0</v>
      </c>
      <c r="AF1377">
        <v>11.032693706288871</v>
      </c>
      <c r="AG1377">
        <v>6.7821920560067914</v>
      </c>
      <c r="AH1377">
        <v>3</v>
      </c>
      <c r="AI1377">
        <v>1975</v>
      </c>
      <c r="AJ1377">
        <v>6</v>
      </c>
      <c r="AK1377">
        <v>1</v>
      </c>
      <c r="AL1377">
        <v>10.411509248969384</v>
      </c>
      <c r="AM1377">
        <v>1</v>
      </c>
      <c r="AN1377">
        <v>5.3659760150218512</v>
      </c>
      <c r="AO1377">
        <v>3.912023005428146</v>
      </c>
    </row>
    <row r="1378" spans="24:41" x14ac:dyDescent="0.2">
      <c r="X1378">
        <f t="shared" si="69"/>
        <v>1376</v>
      </c>
      <c r="Y1378">
        <v>1000000</v>
      </c>
      <c r="Z1378">
        <v>13.815510557964274</v>
      </c>
      <c r="AA1378">
        <v>41</v>
      </c>
      <c r="AB1378">
        <v>0</v>
      </c>
      <c r="AC1378">
        <v>0</v>
      </c>
      <c r="AD1378">
        <v>0</v>
      </c>
      <c r="AE1378">
        <v>1</v>
      </c>
      <c r="AF1378">
        <v>11.055640608132267</v>
      </c>
      <c r="AG1378">
        <v>7.6610563823618296</v>
      </c>
      <c r="AH1378">
        <v>5</v>
      </c>
      <c r="AI1378">
        <v>1970</v>
      </c>
      <c r="AJ1378">
        <v>9</v>
      </c>
      <c r="AK1378">
        <v>4</v>
      </c>
      <c r="AL1378">
        <v>11.512565400154672</v>
      </c>
      <c r="AM1378">
        <v>1</v>
      </c>
      <c r="AN1378">
        <v>6.3403593037277517</v>
      </c>
      <c r="AO1378">
        <v>5.6756115977009332</v>
      </c>
    </row>
    <row r="1379" spans="24:41" x14ac:dyDescent="0.2">
      <c r="X1379">
        <f t="shared" si="69"/>
        <v>1377</v>
      </c>
      <c r="Y1379">
        <v>90000</v>
      </c>
      <c r="Z1379">
        <v>11.407564949312402</v>
      </c>
      <c r="AA1379">
        <v>57</v>
      </c>
      <c r="AB1379">
        <v>1</v>
      </c>
      <c r="AC1379">
        <v>0</v>
      </c>
      <c r="AD1379">
        <v>1</v>
      </c>
      <c r="AE1379">
        <v>0</v>
      </c>
      <c r="AF1379">
        <v>11.098106747934949</v>
      </c>
      <c r="AG1379">
        <v>6.4952655559370083</v>
      </c>
      <c r="AH1379">
        <v>2</v>
      </c>
      <c r="AI1379">
        <v>1950</v>
      </c>
      <c r="AJ1379">
        <v>4</v>
      </c>
      <c r="AK1379">
        <v>2</v>
      </c>
      <c r="AL1379">
        <v>11.58514379573284</v>
      </c>
      <c r="AM1379">
        <v>1</v>
      </c>
      <c r="AN1379">
        <v>5.5847486570856493</v>
      </c>
      <c r="AO1379">
        <v>3.0563568953704259</v>
      </c>
    </row>
    <row r="1380" spans="24:41" x14ac:dyDescent="0.2">
      <c r="X1380">
        <f t="shared" si="69"/>
        <v>1378</v>
      </c>
      <c r="Y1380">
        <v>430000</v>
      </c>
      <c r="Z1380">
        <v>12.971540487669746</v>
      </c>
      <c r="AA1380">
        <v>79</v>
      </c>
      <c r="AB1380">
        <v>0</v>
      </c>
      <c r="AC1380">
        <v>1</v>
      </c>
      <c r="AD1380">
        <v>0</v>
      </c>
      <c r="AE1380">
        <v>0</v>
      </c>
      <c r="AF1380">
        <v>11.225643312539775</v>
      </c>
      <c r="AG1380">
        <v>7.0492548412558369</v>
      </c>
      <c r="AH1380">
        <v>3</v>
      </c>
      <c r="AI1380">
        <v>1970</v>
      </c>
      <c r="AJ1380">
        <v>8</v>
      </c>
      <c r="AK1380">
        <v>1</v>
      </c>
      <c r="AL1380">
        <v>9.7981270368783022</v>
      </c>
      <c r="AM1380">
        <v>1</v>
      </c>
      <c r="AN1380">
        <v>5.0625950330269669</v>
      </c>
      <c r="AO1380">
        <v>4.1997050778849268</v>
      </c>
    </row>
    <row r="1381" spans="24:41" x14ac:dyDescent="0.2">
      <c r="X1381">
        <f t="shared" si="69"/>
        <v>1379</v>
      </c>
      <c r="Y1381">
        <v>300000</v>
      </c>
      <c r="Z1381">
        <v>12.611537753638338</v>
      </c>
      <c r="AA1381">
        <v>86</v>
      </c>
      <c r="AB1381">
        <v>1</v>
      </c>
      <c r="AC1381">
        <v>1</v>
      </c>
      <c r="AD1381">
        <v>0</v>
      </c>
      <c r="AE1381">
        <v>0</v>
      </c>
      <c r="AF1381">
        <v>11.069758489678053</v>
      </c>
      <c r="AG1381">
        <v>7.4535618716433731</v>
      </c>
      <c r="AH1381">
        <v>3</v>
      </c>
      <c r="AI1381">
        <v>1950</v>
      </c>
      <c r="AJ1381">
        <v>6</v>
      </c>
      <c r="AK1381">
        <v>2</v>
      </c>
      <c r="AL1381">
        <v>10.475878531960273</v>
      </c>
      <c r="AM1381">
        <v>1</v>
      </c>
      <c r="AN1381">
        <v>4.8598124043616719</v>
      </c>
      <c r="AO1381">
        <v>3.5065578973099818</v>
      </c>
    </row>
    <row r="1382" spans="24:41" x14ac:dyDescent="0.2">
      <c r="X1382">
        <f t="shared" si="69"/>
        <v>1380</v>
      </c>
      <c r="Y1382">
        <v>50000</v>
      </c>
      <c r="Z1382">
        <v>10.819778284410283</v>
      </c>
      <c r="AA1382">
        <v>48</v>
      </c>
      <c r="AB1382">
        <v>1</v>
      </c>
      <c r="AC1382">
        <v>0</v>
      </c>
      <c r="AD1382">
        <v>0</v>
      </c>
      <c r="AE1382">
        <v>0</v>
      </c>
      <c r="AF1382">
        <v>10.973477433741559</v>
      </c>
      <c r="AG1382">
        <v>6.5525078870345901</v>
      </c>
      <c r="AH1382">
        <v>2</v>
      </c>
      <c r="AI1382">
        <v>1960</v>
      </c>
      <c r="AJ1382">
        <v>4</v>
      </c>
      <c r="AK1382">
        <v>2</v>
      </c>
      <c r="AL1382">
        <v>11.429869889832903</v>
      </c>
      <c r="AM1382">
        <v>1</v>
      </c>
      <c r="AN1382">
        <v>5.2311086168545868</v>
      </c>
      <c r="AO1382">
        <v>4.1549691840385359</v>
      </c>
    </row>
    <row r="1383" spans="24:41" x14ac:dyDescent="0.2">
      <c r="X1383">
        <f t="shared" si="69"/>
        <v>1381</v>
      </c>
      <c r="Y1383">
        <v>100000</v>
      </c>
      <c r="Z1383">
        <v>11.512925464970229</v>
      </c>
      <c r="AA1383">
        <v>57</v>
      </c>
      <c r="AB1383">
        <v>1</v>
      </c>
      <c r="AC1383">
        <v>0</v>
      </c>
      <c r="AD1383">
        <v>1</v>
      </c>
      <c r="AE1383">
        <v>0</v>
      </c>
      <c r="AF1383">
        <v>11.106459856528481</v>
      </c>
      <c r="AG1383">
        <v>6.8875525716646173</v>
      </c>
      <c r="AH1383">
        <v>3</v>
      </c>
      <c r="AI1383">
        <v>1950</v>
      </c>
      <c r="AJ1383">
        <v>5</v>
      </c>
      <c r="AK1383">
        <v>1</v>
      </c>
      <c r="AL1383">
        <v>10.239959789157341</v>
      </c>
      <c r="AM1383">
        <v>1</v>
      </c>
      <c r="AN1383">
        <v>5.3486935738572559</v>
      </c>
      <c r="AO1383">
        <v>2.9957322735539909</v>
      </c>
    </row>
    <row r="1384" spans="24:41" x14ac:dyDescent="0.2">
      <c r="X1384">
        <f t="shared" si="69"/>
        <v>1382</v>
      </c>
      <c r="Y1384">
        <v>70000</v>
      </c>
      <c r="Z1384">
        <v>11.156250521031495</v>
      </c>
      <c r="AA1384">
        <v>54</v>
      </c>
      <c r="AB1384">
        <v>1</v>
      </c>
      <c r="AC1384">
        <v>0</v>
      </c>
      <c r="AD1384">
        <v>1</v>
      </c>
      <c r="AE1384">
        <v>0</v>
      </c>
      <c r="AF1384">
        <v>11.085214747914744</v>
      </c>
      <c r="AG1384">
        <v>6.7031881132408628</v>
      </c>
      <c r="AH1384">
        <v>2</v>
      </c>
      <c r="AI1384">
        <v>1940</v>
      </c>
      <c r="AJ1384">
        <v>5</v>
      </c>
      <c r="AK1384">
        <v>2</v>
      </c>
      <c r="AL1384">
        <v>11.643637888030954</v>
      </c>
      <c r="AM1384">
        <v>1</v>
      </c>
      <c r="AN1384">
        <v>4.4426512564903167</v>
      </c>
      <c r="AO1384">
        <v>4.1997050778849268</v>
      </c>
    </row>
    <row r="1385" spans="24:41" x14ac:dyDescent="0.2">
      <c r="X1385">
        <f t="shared" si="69"/>
        <v>1383</v>
      </c>
      <c r="Y1385">
        <v>120000</v>
      </c>
      <c r="Z1385">
        <v>11.695247021764184</v>
      </c>
      <c r="AA1385">
        <v>40</v>
      </c>
      <c r="AB1385">
        <v>1</v>
      </c>
      <c r="AC1385">
        <v>0</v>
      </c>
      <c r="AD1385">
        <v>0</v>
      </c>
      <c r="AE1385">
        <v>0</v>
      </c>
      <c r="AF1385">
        <v>11.167614279681811</v>
      </c>
      <c r="AG1385">
        <v>6.9255951971104679</v>
      </c>
      <c r="AH1385">
        <v>2</v>
      </c>
      <c r="AI1385">
        <v>1920</v>
      </c>
      <c r="AJ1385">
        <v>5</v>
      </c>
      <c r="AK1385">
        <v>2</v>
      </c>
      <c r="AL1385">
        <v>11.239685271415658</v>
      </c>
      <c r="AM1385">
        <v>1</v>
      </c>
      <c r="AN1385">
        <v>5.190639352731286</v>
      </c>
      <c r="AO1385">
        <v>3.9036547557509067</v>
      </c>
    </row>
    <row r="1386" spans="24:41" x14ac:dyDescent="0.2">
      <c r="X1386">
        <f t="shared" si="69"/>
        <v>1384</v>
      </c>
      <c r="Y1386">
        <v>160000</v>
      </c>
      <c r="Z1386">
        <v>11.982929094215963</v>
      </c>
      <c r="AA1386">
        <v>36</v>
      </c>
      <c r="AB1386">
        <v>1</v>
      </c>
      <c r="AC1386">
        <v>0</v>
      </c>
      <c r="AD1386">
        <v>0</v>
      </c>
      <c r="AE1386">
        <v>1</v>
      </c>
      <c r="AF1386">
        <v>11.131665045558881</v>
      </c>
      <c r="AG1386">
        <v>7.0596176282913827</v>
      </c>
      <c r="AH1386">
        <v>3</v>
      </c>
      <c r="AI1386">
        <v>1975</v>
      </c>
      <c r="AJ1386">
        <v>6</v>
      </c>
      <c r="AK1386">
        <v>3</v>
      </c>
      <c r="AL1386">
        <v>11.842171656499701</v>
      </c>
      <c r="AM1386">
        <v>1</v>
      </c>
      <c r="AN1386">
        <v>5.5859994390123173</v>
      </c>
      <c r="AO1386">
        <v>4.685212893630859</v>
      </c>
    </row>
    <row r="1387" spans="24:41" x14ac:dyDescent="0.2">
      <c r="X1387">
        <f t="shared" si="69"/>
        <v>1385</v>
      </c>
      <c r="Y1387">
        <v>120000</v>
      </c>
      <c r="Z1387">
        <v>11.695247021764184</v>
      </c>
      <c r="AA1387">
        <v>61</v>
      </c>
      <c r="AB1387">
        <v>1</v>
      </c>
      <c r="AC1387">
        <v>1</v>
      </c>
      <c r="AD1387">
        <v>0</v>
      </c>
      <c r="AE1387">
        <v>0</v>
      </c>
      <c r="AF1387">
        <v>11.069758489678053</v>
      </c>
      <c r="AG1387">
        <v>7.7160152666425867</v>
      </c>
      <c r="AH1387">
        <v>6</v>
      </c>
      <c r="AI1387">
        <v>1920</v>
      </c>
      <c r="AJ1387">
        <v>12</v>
      </c>
      <c r="AK1387">
        <v>5</v>
      </c>
      <c r="AL1387">
        <v>11.450092155798659</v>
      </c>
      <c r="AM1387">
        <v>1</v>
      </c>
      <c r="AN1387">
        <v>5.8716481956560305</v>
      </c>
      <c r="AO1387">
        <v>4.1997050778849268</v>
      </c>
    </row>
    <row r="1388" spans="24:41" x14ac:dyDescent="0.2">
      <c r="X1388">
        <f t="shared" si="69"/>
        <v>1386</v>
      </c>
      <c r="Y1388">
        <v>60000</v>
      </c>
      <c r="Z1388">
        <v>11.002099841204238</v>
      </c>
      <c r="AA1388">
        <v>46</v>
      </c>
      <c r="AB1388">
        <v>0</v>
      </c>
      <c r="AC1388">
        <v>0</v>
      </c>
      <c r="AD1388">
        <v>1</v>
      </c>
      <c r="AE1388">
        <v>0</v>
      </c>
      <c r="AF1388">
        <v>11.079400330894027</v>
      </c>
      <c r="AG1388">
        <v>6.8844866520427823</v>
      </c>
      <c r="AH1388">
        <v>3</v>
      </c>
      <c r="AI1388">
        <v>1950</v>
      </c>
      <c r="AJ1388">
        <v>6</v>
      </c>
      <c r="AK1388">
        <v>2</v>
      </c>
      <c r="AL1388">
        <v>10.401653378155329</v>
      </c>
      <c r="AM1388">
        <v>1</v>
      </c>
      <c r="AN1388">
        <v>5.8430612085078213</v>
      </c>
      <c r="AO1388">
        <v>3.9920657131078365</v>
      </c>
    </row>
    <row r="1389" spans="24:41" x14ac:dyDescent="0.2">
      <c r="X1389">
        <f t="shared" si="69"/>
        <v>1387</v>
      </c>
      <c r="Y1389">
        <v>140000</v>
      </c>
      <c r="Z1389">
        <v>11.849397701591441</v>
      </c>
      <c r="AA1389">
        <v>81</v>
      </c>
      <c r="AB1389">
        <v>0</v>
      </c>
      <c r="AC1389">
        <v>0</v>
      </c>
      <c r="AD1389">
        <v>0</v>
      </c>
      <c r="AE1389">
        <v>1</v>
      </c>
      <c r="AF1389">
        <v>11.267855783322323</v>
      </c>
      <c r="AG1389">
        <v>7.1899221707458079</v>
      </c>
      <c r="AH1389">
        <v>3</v>
      </c>
      <c r="AI1389">
        <v>1950</v>
      </c>
      <c r="AJ1389">
        <v>7</v>
      </c>
      <c r="AK1389">
        <v>2</v>
      </c>
      <c r="AL1389">
        <v>11.727891672759931</v>
      </c>
      <c r="AM1389">
        <v>1</v>
      </c>
      <c r="AN1389">
        <v>5.8902620415988194</v>
      </c>
      <c r="AO1389">
        <v>3.8554526539397518</v>
      </c>
    </row>
    <row r="1390" spans="24:41" x14ac:dyDescent="0.2">
      <c r="X1390">
        <f t="shared" si="69"/>
        <v>1388</v>
      </c>
      <c r="Y1390">
        <v>90000</v>
      </c>
      <c r="Z1390">
        <v>11.407564949312402</v>
      </c>
      <c r="AA1390">
        <v>35</v>
      </c>
      <c r="AB1390">
        <v>1</v>
      </c>
      <c r="AC1390">
        <v>0</v>
      </c>
      <c r="AD1390">
        <v>1</v>
      </c>
      <c r="AE1390">
        <v>0</v>
      </c>
      <c r="AF1390">
        <v>11.071625903852848</v>
      </c>
      <c r="AG1390">
        <v>6.9660241871061128</v>
      </c>
      <c r="AH1390">
        <v>5</v>
      </c>
      <c r="AI1390">
        <v>1950</v>
      </c>
      <c r="AJ1390">
        <v>9</v>
      </c>
      <c r="AK1390">
        <v>2</v>
      </c>
      <c r="AL1390">
        <v>10.668536702385151</v>
      </c>
      <c r="AM1390">
        <v>1</v>
      </c>
      <c r="AN1390">
        <v>4.6805868252419334</v>
      </c>
      <c r="AO1390">
        <v>4.6051701859880918</v>
      </c>
    </row>
    <row r="1391" spans="24:41" x14ac:dyDescent="0.2">
      <c r="X1391">
        <f t="shared" si="69"/>
        <v>1389</v>
      </c>
      <c r="Y1391">
        <v>80000</v>
      </c>
      <c r="Z1391">
        <v>11.289781913656018</v>
      </c>
      <c r="AA1391">
        <v>93</v>
      </c>
      <c r="AB1391">
        <v>0</v>
      </c>
      <c r="AC1391">
        <v>0</v>
      </c>
      <c r="AD1391">
        <v>1</v>
      </c>
      <c r="AE1391">
        <v>0</v>
      </c>
      <c r="AF1391">
        <v>11.158277037687414</v>
      </c>
      <c r="AG1391">
        <v>6.8824374709978473</v>
      </c>
      <c r="AH1391">
        <v>3</v>
      </c>
      <c r="AI1391">
        <v>1940</v>
      </c>
      <c r="AJ1391">
        <v>5</v>
      </c>
      <c r="AK1391">
        <v>1</v>
      </c>
      <c r="AL1391">
        <v>9.7981270368783022</v>
      </c>
      <c r="AM1391">
        <v>1</v>
      </c>
      <c r="AN1391">
        <v>4.9744322454553371</v>
      </c>
      <c r="AO1391">
        <v>3.7297014486421913</v>
      </c>
    </row>
    <row r="1392" spans="24:41" x14ac:dyDescent="0.2">
      <c r="X1392">
        <f t="shared" si="69"/>
        <v>1390</v>
      </c>
      <c r="Y1392">
        <v>70000</v>
      </c>
      <c r="Z1392">
        <v>11.156250521031495</v>
      </c>
      <c r="AA1392">
        <v>37</v>
      </c>
      <c r="AB1392">
        <v>0</v>
      </c>
      <c r="AC1392">
        <v>0</v>
      </c>
      <c r="AD1392">
        <v>1</v>
      </c>
      <c r="AE1392">
        <v>0</v>
      </c>
      <c r="AF1392">
        <v>11.034228154955759</v>
      </c>
      <c r="AG1392">
        <v>6.7604146910834277</v>
      </c>
      <c r="AH1392">
        <v>3</v>
      </c>
      <c r="AI1392">
        <v>1940</v>
      </c>
      <c r="AJ1392">
        <v>5</v>
      </c>
      <c r="AK1392">
        <v>3</v>
      </c>
      <c r="AL1392">
        <v>10.952979622572824</v>
      </c>
      <c r="AM1392">
        <v>1</v>
      </c>
      <c r="AN1392">
        <v>5.3814322732432061</v>
      </c>
      <c r="AO1392">
        <v>4.0371861483880345</v>
      </c>
    </row>
    <row r="1393" spans="24:41" x14ac:dyDescent="0.2">
      <c r="X1393">
        <f t="shared" si="69"/>
        <v>1391</v>
      </c>
      <c r="Y1393">
        <v>220000</v>
      </c>
      <c r="Z1393">
        <v>12.301382825334498</v>
      </c>
      <c r="AA1393">
        <v>80</v>
      </c>
      <c r="AB1393">
        <v>0</v>
      </c>
      <c r="AC1393">
        <v>0</v>
      </c>
      <c r="AD1393">
        <v>0</v>
      </c>
      <c r="AE1393">
        <v>1</v>
      </c>
      <c r="AF1393">
        <v>11.031658643445782</v>
      </c>
      <c r="AG1393">
        <v>7.1585139973293206</v>
      </c>
      <c r="AH1393">
        <v>2</v>
      </c>
      <c r="AI1393">
        <v>1960</v>
      </c>
      <c r="AJ1393">
        <v>6</v>
      </c>
      <c r="AK1393">
        <v>1</v>
      </c>
      <c r="AL1393">
        <v>9.8309168597012935</v>
      </c>
      <c r="AM1393">
        <v>1</v>
      </c>
      <c r="AN1393">
        <v>4.8520302639196169</v>
      </c>
      <c r="AO1393">
        <v>5.4161004022044201</v>
      </c>
    </row>
    <row r="1394" spans="24:41" x14ac:dyDescent="0.2">
      <c r="X1394">
        <f t="shared" si="69"/>
        <v>1392</v>
      </c>
      <c r="Y1394">
        <v>100000</v>
      </c>
      <c r="Z1394">
        <v>11.512925464970229</v>
      </c>
      <c r="AA1394">
        <v>69</v>
      </c>
      <c r="AB1394">
        <v>1</v>
      </c>
      <c r="AC1394">
        <v>0</v>
      </c>
      <c r="AD1394">
        <v>0</v>
      </c>
      <c r="AE1394">
        <v>1</v>
      </c>
      <c r="AF1394">
        <v>10.902279505922026</v>
      </c>
      <c r="AG1394">
        <v>6.8480052745763631</v>
      </c>
      <c r="AH1394">
        <v>3</v>
      </c>
      <c r="AI1394">
        <v>1960</v>
      </c>
      <c r="AJ1394">
        <v>5</v>
      </c>
      <c r="AK1394">
        <v>2</v>
      </c>
      <c r="AL1394">
        <v>9.6656744272374819</v>
      </c>
      <c r="AM1394">
        <v>1</v>
      </c>
      <c r="AN1394">
        <v>5.0998664278241987</v>
      </c>
      <c r="AO1394">
        <v>2.3025850929940459</v>
      </c>
    </row>
    <row r="1395" spans="24:41" x14ac:dyDescent="0.2">
      <c r="X1395">
        <f t="shared" si="69"/>
        <v>1393</v>
      </c>
      <c r="Y1395">
        <v>30000</v>
      </c>
      <c r="Z1395">
        <v>10.308952660644293</v>
      </c>
      <c r="AA1395">
        <v>60</v>
      </c>
      <c r="AB1395">
        <v>1</v>
      </c>
      <c r="AC1395">
        <v>0</v>
      </c>
      <c r="AD1395">
        <v>0</v>
      </c>
      <c r="AE1395">
        <v>1</v>
      </c>
      <c r="AF1395">
        <v>10.902279505922026</v>
      </c>
      <c r="AG1395">
        <v>6.6093492431673804</v>
      </c>
      <c r="AH1395">
        <v>2</v>
      </c>
      <c r="AI1395">
        <v>1950</v>
      </c>
      <c r="AJ1395">
        <v>6</v>
      </c>
      <c r="AK1395">
        <v>1</v>
      </c>
      <c r="AL1395">
        <v>10.796755277252743</v>
      </c>
      <c r="AM1395">
        <v>1</v>
      </c>
      <c r="AN1395">
        <v>5.4847969334906548</v>
      </c>
      <c r="AO1395">
        <v>2.0149030205422647</v>
      </c>
    </row>
    <row r="1396" spans="24:41" x14ac:dyDescent="0.2">
      <c r="X1396">
        <f t="shared" si="69"/>
        <v>1394</v>
      </c>
      <c r="Y1396">
        <v>800000</v>
      </c>
      <c r="Z1396">
        <v>13.592367006650065</v>
      </c>
      <c r="AA1396">
        <v>60</v>
      </c>
      <c r="AB1396">
        <v>1</v>
      </c>
      <c r="AC1396">
        <v>0</v>
      </c>
      <c r="AD1396">
        <v>0</v>
      </c>
      <c r="AE1396">
        <v>1</v>
      </c>
      <c r="AF1396">
        <v>11.031658643445782</v>
      </c>
      <c r="AG1396">
        <v>7.482681828154651</v>
      </c>
      <c r="AH1396">
        <v>3</v>
      </c>
      <c r="AI1396">
        <v>1960</v>
      </c>
      <c r="AJ1396">
        <v>7</v>
      </c>
      <c r="AK1396">
        <v>2</v>
      </c>
      <c r="AL1396">
        <v>10.14960516741016</v>
      </c>
      <c r="AM1396">
        <v>1</v>
      </c>
      <c r="AN1396">
        <v>6.2363695902037044</v>
      </c>
      <c r="AO1396">
        <v>6.1423957643154328</v>
      </c>
    </row>
    <row r="1397" spans="24:41" x14ac:dyDescent="0.2">
      <c r="X1397">
        <f t="shared" si="69"/>
        <v>1395</v>
      </c>
      <c r="Y1397">
        <v>140000</v>
      </c>
      <c r="Z1397">
        <v>11.849397701591441</v>
      </c>
      <c r="AA1397">
        <v>69</v>
      </c>
      <c r="AB1397">
        <v>1</v>
      </c>
      <c r="AC1397">
        <v>0</v>
      </c>
      <c r="AD1397">
        <v>0</v>
      </c>
      <c r="AE1397">
        <v>1</v>
      </c>
      <c r="AF1397">
        <v>11.22390916950531</v>
      </c>
      <c r="AG1397">
        <v>7.2970910051604179</v>
      </c>
      <c r="AH1397">
        <v>4</v>
      </c>
      <c r="AI1397">
        <v>1975</v>
      </c>
      <c r="AJ1397">
        <v>7</v>
      </c>
      <c r="AK1397">
        <v>1</v>
      </c>
      <c r="AL1397">
        <v>10.085809109330082</v>
      </c>
      <c r="AM1397">
        <v>1</v>
      </c>
      <c r="AN1397">
        <v>6.282578224867688</v>
      </c>
      <c r="AO1397">
        <v>4.1149638494248366</v>
      </c>
    </row>
    <row r="1398" spans="24:41" x14ac:dyDescent="0.2">
      <c r="X1398">
        <f t="shared" si="69"/>
        <v>1396</v>
      </c>
      <c r="Y1398">
        <v>400000</v>
      </c>
      <c r="Z1398">
        <v>12.899219826090119</v>
      </c>
      <c r="AA1398">
        <v>42</v>
      </c>
      <c r="AB1398">
        <v>1</v>
      </c>
      <c r="AC1398">
        <v>0</v>
      </c>
      <c r="AD1398">
        <v>0</v>
      </c>
      <c r="AE1398">
        <v>0</v>
      </c>
      <c r="AF1398">
        <v>11.386227811924272</v>
      </c>
      <c r="AG1398">
        <v>7.8252452914317745</v>
      </c>
      <c r="AH1398">
        <v>4</v>
      </c>
      <c r="AI1398">
        <v>1975</v>
      </c>
      <c r="AJ1398">
        <v>8</v>
      </c>
      <c r="AK1398">
        <v>7</v>
      </c>
      <c r="AL1398">
        <v>11.428760940937469</v>
      </c>
      <c r="AM1398">
        <v>1</v>
      </c>
      <c r="AN1398">
        <v>5.6959742922195877</v>
      </c>
      <c r="AO1398">
        <v>4.6051701859880918</v>
      </c>
    </row>
    <row r="1399" spans="24:41" x14ac:dyDescent="0.2">
      <c r="X1399">
        <f t="shared" si="69"/>
        <v>1397</v>
      </c>
      <c r="Y1399">
        <v>270000</v>
      </c>
      <c r="Z1399">
        <v>12.506177237980511</v>
      </c>
      <c r="AA1399">
        <v>67</v>
      </c>
      <c r="AB1399">
        <v>1</v>
      </c>
      <c r="AC1399">
        <v>0</v>
      </c>
      <c r="AD1399">
        <v>0</v>
      </c>
      <c r="AE1399">
        <v>0</v>
      </c>
      <c r="AF1399">
        <v>11.386227811924272</v>
      </c>
      <c r="AG1399">
        <v>7.6907431635418719</v>
      </c>
      <c r="AH1399">
        <v>3</v>
      </c>
      <c r="AI1399">
        <v>1940</v>
      </c>
      <c r="AJ1399">
        <v>6</v>
      </c>
      <c r="AK1399">
        <v>2</v>
      </c>
      <c r="AL1399">
        <v>10.126311052639412</v>
      </c>
      <c r="AM1399">
        <v>1</v>
      </c>
      <c r="AN1399">
        <v>5.2941419951542921</v>
      </c>
      <c r="AO1399">
        <v>4.6051701859880918</v>
      </c>
    </row>
    <row r="1400" spans="24:41" x14ac:dyDescent="0.2">
      <c r="X1400">
        <f t="shared" si="69"/>
        <v>1398</v>
      </c>
      <c r="Y1400">
        <v>140000</v>
      </c>
      <c r="Z1400">
        <v>11.849397701591441</v>
      </c>
      <c r="AA1400">
        <v>45</v>
      </c>
      <c r="AB1400">
        <v>1</v>
      </c>
      <c r="AC1400">
        <v>1</v>
      </c>
      <c r="AD1400">
        <v>0</v>
      </c>
      <c r="AE1400">
        <v>0</v>
      </c>
      <c r="AF1400">
        <v>11.38071890864812</v>
      </c>
      <c r="AG1400">
        <v>7.333676395657684</v>
      </c>
      <c r="AH1400">
        <v>3</v>
      </c>
      <c r="AI1400">
        <v>1919</v>
      </c>
      <c r="AJ1400">
        <v>6</v>
      </c>
      <c r="AK1400">
        <v>4</v>
      </c>
      <c r="AL1400">
        <v>11.522162670322711</v>
      </c>
      <c r="AM1400">
        <v>1</v>
      </c>
      <c r="AN1400">
        <v>5.8678834853366277</v>
      </c>
      <c r="AO1400">
        <v>4.3715553348107967</v>
      </c>
    </row>
    <row r="1401" spans="24:41" x14ac:dyDescent="0.2">
      <c r="X1401">
        <f t="shared" si="69"/>
        <v>1399</v>
      </c>
      <c r="Y1401">
        <v>360000</v>
      </c>
      <c r="Z1401">
        <v>12.793859310432293</v>
      </c>
      <c r="AA1401">
        <v>44</v>
      </c>
      <c r="AB1401">
        <v>0</v>
      </c>
      <c r="AC1401">
        <v>1</v>
      </c>
      <c r="AD1401">
        <v>0</v>
      </c>
      <c r="AE1401">
        <v>0</v>
      </c>
      <c r="AF1401">
        <v>11.374042636061565</v>
      </c>
      <c r="AG1401">
        <v>7.3369369137076177</v>
      </c>
      <c r="AH1401">
        <v>3</v>
      </c>
      <c r="AI1401">
        <v>1950</v>
      </c>
      <c r="AJ1401">
        <v>7</v>
      </c>
      <c r="AK1401">
        <v>4</v>
      </c>
      <c r="AL1401">
        <v>11.349982916346775</v>
      </c>
      <c r="AM1401">
        <v>1</v>
      </c>
      <c r="AN1401">
        <v>6.045005314036012</v>
      </c>
      <c r="AO1401">
        <v>4.9836066217083363</v>
      </c>
    </row>
    <row r="1402" spans="24:41" x14ac:dyDescent="0.2">
      <c r="X1402">
        <f t="shared" si="69"/>
        <v>1400</v>
      </c>
      <c r="Y1402">
        <v>300000</v>
      </c>
      <c r="Z1402">
        <v>12.611537753638338</v>
      </c>
      <c r="AA1402">
        <v>82</v>
      </c>
      <c r="AB1402">
        <v>0</v>
      </c>
      <c r="AC1402">
        <v>0</v>
      </c>
      <c r="AD1402">
        <v>0</v>
      </c>
      <c r="AE1402">
        <v>0</v>
      </c>
      <c r="AF1402">
        <v>11.089805421623343</v>
      </c>
      <c r="AG1402">
        <v>7.217443431696533</v>
      </c>
      <c r="AH1402">
        <v>3</v>
      </c>
      <c r="AI1402">
        <v>1970</v>
      </c>
      <c r="AJ1402">
        <v>7</v>
      </c>
      <c r="AK1402">
        <v>1</v>
      </c>
      <c r="AL1402">
        <v>10.126631103850338</v>
      </c>
      <c r="AM1402">
        <v>1</v>
      </c>
      <c r="AN1402">
        <v>5.6815936693784126</v>
      </c>
      <c r="AO1402">
        <v>4.1743872698956368</v>
      </c>
    </row>
    <row r="1403" spans="24:41" x14ac:dyDescent="0.2">
      <c r="X1403">
        <f t="shared" si="69"/>
        <v>1401</v>
      </c>
      <c r="Y1403">
        <v>600000</v>
      </c>
      <c r="Z1403">
        <v>13.304684934198283</v>
      </c>
      <c r="AA1403">
        <v>56</v>
      </c>
      <c r="AB1403">
        <v>1</v>
      </c>
      <c r="AC1403">
        <v>0</v>
      </c>
      <c r="AD1403">
        <v>0</v>
      </c>
      <c r="AE1403">
        <v>0</v>
      </c>
      <c r="AF1403">
        <v>11.089805421623343</v>
      </c>
      <c r="AG1403">
        <v>7.217443431696533</v>
      </c>
      <c r="AH1403">
        <v>3</v>
      </c>
      <c r="AI1403">
        <v>1960</v>
      </c>
      <c r="AJ1403">
        <v>7</v>
      </c>
      <c r="AK1403">
        <v>3</v>
      </c>
      <c r="AL1403">
        <v>11.314474526246391</v>
      </c>
      <c r="AM1403">
        <v>1</v>
      </c>
      <c r="AN1403">
        <v>6.3350542514980592</v>
      </c>
      <c r="AO1403">
        <v>5.2113059895402252</v>
      </c>
    </row>
    <row r="1404" spans="24:41" x14ac:dyDescent="0.2">
      <c r="X1404">
        <f t="shared" si="69"/>
        <v>1402</v>
      </c>
      <c r="Y1404">
        <v>100000</v>
      </c>
      <c r="Z1404">
        <v>11.512925464970229</v>
      </c>
      <c r="AA1404">
        <v>53</v>
      </c>
      <c r="AB1404">
        <v>0</v>
      </c>
      <c r="AC1404">
        <v>1</v>
      </c>
      <c r="AD1404">
        <v>0</v>
      </c>
      <c r="AE1404">
        <v>0</v>
      </c>
      <c r="AF1404">
        <v>11.294769455167058</v>
      </c>
      <c r="AG1404">
        <v>7.3708601665367164</v>
      </c>
      <c r="AH1404">
        <v>4</v>
      </c>
      <c r="AI1404">
        <v>1960</v>
      </c>
      <c r="AJ1404">
        <v>9</v>
      </c>
      <c r="AK1404">
        <v>3</v>
      </c>
      <c r="AL1404">
        <v>10.571316925111784</v>
      </c>
      <c r="AM1404">
        <v>1</v>
      </c>
      <c r="AN1404">
        <v>6.0108585942064439</v>
      </c>
      <c r="AO1404">
        <v>4.7930319231852856</v>
      </c>
    </row>
    <row r="1405" spans="24:41" x14ac:dyDescent="0.2">
      <c r="X1405">
        <f t="shared" si="69"/>
        <v>1403</v>
      </c>
      <c r="Y1405">
        <v>190000</v>
      </c>
      <c r="Z1405">
        <v>12.154779351142624</v>
      </c>
      <c r="AA1405">
        <v>45</v>
      </c>
      <c r="AB1405">
        <v>1</v>
      </c>
      <c r="AC1405">
        <v>0</v>
      </c>
      <c r="AD1405">
        <v>0</v>
      </c>
      <c r="AE1405">
        <v>1</v>
      </c>
      <c r="AF1405">
        <v>11.154820928221902</v>
      </c>
      <c r="AG1405">
        <v>7.1846291527173145</v>
      </c>
      <c r="AH1405">
        <v>3</v>
      </c>
      <c r="AI1405">
        <v>1960</v>
      </c>
      <c r="AJ1405">
        <v>8</v>
      </c>
      <c r="AK1405">
        <v>2</v>
      </c>
      <c r="AL1405">
        <v>11.588960151246226</v>
      </c>
      <c r="AM1405">
        <v>1</v>
      </c>
      <c r="AN1405">
        <v>5.4205349992722862</v>
      </c>
      <c r="AO1405">
        <v>4.1997050778849268</v>
      </c>
    </row>
    <row r="1406" spans="24:41" x14ac:dyDescent="0.2">
      <c r="X1406">
        <f t="shared" si="69"/>
        <v>1404</v>
      </c>
      <c r="Y1406">
        <v>350000</v>
      </c>
      <c r="Z1406">
        <v>12.765688433465597</v>
      </c>
      <c r="AA1406">
        <v>39</v>
      </c>
      <c r="AB1406">
        <v>1</v>
      </c>
      <c r="AC1406">
        <v>0</v>
      </c>
      <c r="AD1406">
        <v>0</v>
      </c>
      <c r="AE1406">
        <v>1</v>
      </c>
      <c r="AF1406">
        <v>11.154820928221902</v>
      </c>
      <c r="AG1406">
        <v>7.3714892952142774</v>
      </c>
      <c r="AH1406">
        <v>4</v>
      </c>
      <c r="AI1406">
        <v>1950</v>
      </c>
      <c r="AJ1406">
        <v>8</v>
      </c>
      <c r="AK1406">
        <v>1</v>
      </c>
      <c r="AL1406">
        <v>12.010489541853026</v>
      </c>
      <c r="AM1406">
        <v>1</v>
      </c>
      <c r="AN1406">
        <v>6.185865629549677</v>
      </c>
      <c r="AO1406">
        <v>4.6051701859880918</v>
      </c>
    </row>
    <row r="1407" spans="24:41" x14ac:dyDescent="0.2">
      <c r="X1407">
        <f t="shared" si="69"/>
        <v>1405</v>
      </c>
      <c r="Y1407">
        <v>210000</v>
      </c>
      <c r="Z1407">
        <v>12.254862809699606</v>
      </c>
      <c r="AA1407">
        <v>43</v>
      </c>
      <c r="AB1407">
        <v>1</v>
      </c>
      <c r="AC1407">
        <v>0</v>
      </c>
      <c r="AD1407">
        <v>0</v>
      </c>
      <c r="AE1407">
        <v>1</v>
      </c>
      <c r="AF1407">
        <v>11.154820928221902</v>
      </c>
      <c r="AG1407">
        <v>7.3714892952142774</v>
      </c>
      <c r="AH1407">
        <v>4</v>
      </c>
      <c r="AI1407">
        <v>1960</v>
      </c>
      <c r="AJ1407">
        <v>8</v>
      </c>
      <c r="AK1407">
        <v>4</v>
      </c>
      <c r="AL1407">
        <v>11.35026534903553</v>
      </c>
      <c r="AM1407">
        <v>1</v>
      </c>
      <c r="AN1407">
        <v>6.184835940081653</v>
      </c>
      <c r="AO1407">
        <v>3.6992422411577301</v>
      </c>
    </row>
    <row r="1408" spans="24:41" x14ac:dyDescent="0.2">
      <c r="X1408">
        <f t="shared" si="69"/>
        <v>1406</v>
      </c>
      <c r="Y1408">
        <v>190000</v>
      </c>
      <c r="Z1408">
        <v>12.154779351142624</v>
      </c>
      <c r="AA1408">
        <v>65</v>
      </c>
      <c r="AB1408">
        <v>1</v>
      </c>
      <c r="AC1408">
        <v>0</v>
      </c>
      <c r="AD1408">
        <v>0</v>
      </c>
      <c r="AE1408">
        <v>1</v>
      </c>
      <c r="AF1408">
        <v>11.154820928221902</v>
      </c>
      <c r="AG1408">
        <v>7.1846291527173145</v>
      </c>
      <c r="AH1408">
        <v>3</v>
      </c>
      <c r="AI1408">
        <v>1960</v>
      </c>
      <c r="AJ1408">
        <v>7</v>
      </c>
      <c r="AK1408">
        <v>5</v>
      </c>
      <c r="AL1408">
        <v>11.429456895728501</v>
      </c>
      <c r="AM1408">
        <v>1</v>
      </c>
      <c r="AN1408">
        <v>5.4264173691606894</v>
      </c>
      <c r="AO1408">
        <v>3.8340614639584341</v>
      </c>
    </row>
    <row r="1409" spans="24:41" x14ac:dyDescent="0.2">
      <c r="X1409">
        <f t="shared" si="69"/>
        <v>1407</v>
      </c>
      <c r="Y1409">
        <v>60000</v>
      </c>
      <c r="Z1409">
        <v>11.002099841204238</v>
      </c>
      <c r="AA1409">
        <v>89</v>
      </c>
      <c r="AB1409">
        <v>0</v>
      </c>
      <c r="AC1409">
        <v>1</v>
      </c>
      <c r="AD1409">
        <v>0</v>
      </c>
      <c r="AE1409">
        <v>0</v>
      </c>
      <c r="AF1409">
        <v>11.063571163292339</v>
      </c>
      <c r="AG1409">
        <v>6.5482191027623724</v>
      </c>
      <c r="AH1409">
        <v>2</v>
      </c>
      <c r="AI1409">
        <v>1950</v>
      </c>
      <c r="AJ1409">
        <v>5</v>
      </c>
      <c r="AK1409">
        <v>2</v>
      </c>
      <c r="AL1409">
        <v>11.136018658770025</v>
      </c>
      <c r="AM1409">
        <v>1</v>
      </c>
      <c r="AN1409">
        <v>5.7192182827969811</v>
      </c>
      <c r="AO1409">
        <v>3.6243409329763652</v>
      </c>
    </row>
    <row r="1410" spans="24:41" x14ac:dyDescent="0.2">
      <c r="X1410">
        <f t="shared" si="69"/>
        <v>1408</v>
      </c>
      <c r="Y1410">
        <v>70000</v>
      </c>
      <c r="Z1410">
        <v>11.156250521031495</v>
      </c>
      <c r="AA1410">
        <v>89</v>
      </c>
      <c r="AB1410">
        <v>0</v>
      </c>
      <c r="AC1410">
        <v>1</v>
      </c>
      <c r="AD1410">
        <v>0</v>
      </c>
      <c r="AE1410">
        <v>0</v>
      </c>
      <c r="AF1410">
        <v>11.063571163292339</v>
      </c>
      <c r="AG1410">
        <v>6.3699009828282271</v>
      </c>
      <c r="AH1410">
        <v>1</v>
      </c>
      <c r="AI1410">
        <v>1950</v>
      </c>
      <c r="AJ1410">
        <v>5</v>
      </c>
      <c r="AK1410">
        <v>2</v>
      </c>
      <c r="AL1410">
        <v>9.8832848452186077</v>
      </c>
      <c r="AM1410">
        <v>1</v>
      </c>
      <c r="AN1410">
        <v>5.1372679450296221</v>
      </c>
      <c r="AO1410">
        <v>3.912023005428146</v>
      </c>
    </row>
    <row r="1411" spans="24:41" x14ac:dyDescent="0.2">
      <c r="X1411">
        <f t="shared" si="69"/>
        <v>1409</v>
      </c>
      <c r="Y1411">
        <v>40000</v>
      </c>
      <c r="Z1411">
        <v>10.596634733096073</v>
      </c>
      <c r="AA1411">
        <v>46</v>
      </c>
      <c r="AB1411">
        <v>0</v>
      </c>
      <c r="AC1411">
        <v>0</v>
      </c>
      <c r="AD1411">
        <v>1</v>
      </c>
      <c r="AE1411">
        <v>0</v>
      </c>
      <c r="AF1411">
        <v>11.058889668606032</v>
      </c>
      <c r="AG1411">
        <v>6.9488972223133123</v>
      </c>
      <c r="AH1411">
        <v>5</v>
      </c>
      <c r="AI1411">
        <v>1919</v>
      </c>
      <c r="AJ1411">
        <v>8</v>
      </c>
      <c r="AK1411">
        <v>1</v>
      </c>
      <c r="AL1411">
        <v>10.518943425380202</v>
      </c>
      <c r="AM1411">
        <v>1</v>
      </c>
      <c r="AN1411">
        <v>5.6149512609495851</v>
      </c>
      <c r="AO1411">
        <v>3.912023005428146</v>
      </c>
    </row>
    <row r="1412" spans="24:41" x14ac:dyDescent="0.2">
      <c r="X1412">
        <f t="shared" si="69"/>
        <v>1410</v>
      </c>
      <c r="Y1412">
        <v>130000</v>
      </c>
      <c r="Z1412">
        <v>11.77528972943772</v>
      </c>
      <c r="AA1412">
        <v>49</v>
      </c>
      <c r="AB1412">
        <v>0</v>
      </c>
      <c r="AC1412">
        <v>1</v>
      </c>
      <c r="AD1412">
        <v>0</v>
      </c>
      <c r="AE1412">
        <v>0</v>
      </c>
      <c r="AF1412">
        <v>11.236407507889204</v>
      </c>
      <c r="AG1412">
        <v>6.7569323892475532</v>
      </c>
      <c r="AH1412">
        <v>1</v>
      </c>
      <c r="AI1412">
        <v>1940</v>
      </c>
      <c r="AJ1412">
        <v>3</v>
      </c>
      <c r="AK1412">
        <v>1</v>
      </c>
      <c r="AL1412">
        <v>9.2102403669758495</v>
      </c>
      <c r="AM1412">
        <v>1</v>
      </c>
      <c r="AN1412">
        <v>4.7087791686371636</v>
      </c>
      <c r="AO1412">
        <v>4.0661736852496899</v>
      </c>
    </row>
    <row r="1413" spans="24:41" x14ac:dyDescent="0.2">
      <c r="X1413">
        <f t="shared" ref="X1413:X1476" si="70">1+X1412</f>
        <v>1411</v>
      </c>
      <c r="Y1413">
        <v>180000</v>
      </c>
      <c r="Z1413">
        <v>12.100712129872347</v>
      </c>
      <c r="AA1413">
        <v>59</v>
      </c>
      <c r="AB1413">
        <v>0</v>
      </c>
      <c r="AC1413">
        <v>1</v>
      </c>
      <c r="AD1413">
        <v>0</v>
      </c>
      <c r="AE1413">
        <v>0</v>
      </c>
      <c r="AF1413">
        <v>11.236407507889204</v>
      </c>
      <c r="AG1413">
        <v>6.9037472575845982</v>
      </c>
      <c r="AH1413">
        <v>2</v>
      </c>
      <c r="AI1413">
        <v>1940</v>
      </c>
      <c r="AJ1413">
        <v>6</v>
      </c>
      <c r="AK1413">
        <v>2</v>
      </c>
      <c r="AL1413">
        <v>10.261127031161688</v>
      </c>
      <c r="AM1413">
        <v>1</v>
      </c>
      <c r="AN1413">
        <v>5.5834963087816991</v>
      </c>
      <c r="AO1413">
        <v>3.7689221617797806</v>
      </c>
    </row>
    <row r="1414" spans="24:41" x14ac:dyDescent="0.2">
      <c r="X1414">
        <f t="shared" si="70"/>
        <v>1412</v>
      </c>
      <c r="Y1414">
        <v>180000</v>
      </c>
      <c r="Z1414">
        <v>12.100712129872347</v>
      </c>
      <c r="AA1414">
        <v>84</v>
      </c>
      <c r="AB1414">
        <v>1</v>
      </c>
      <c r="AC1414">
        <v>0</v>
      </c>
      <c r="AD1414">
        <v>0</v>
      </c>
      <c r="AE1414">
        <v>0</v>
      </c>
      <c r="AF1414">
        <v>11.020267145159687</v>
      </c>
      <c r="AG1414">
        <v>7.3125534981025977</v>
      </c>
      <c r="AH1414">
        <v>4</v>
      </c>
      <c r="AI1414">
        <v>1960</v>
      </c>
      <c r="AJ1414">
        <v>7</v>
      </c>
      <c r="AK1414">
        <v>2</v>
      </c>
      <c r="AL1414">
        <v>10.460242108190519</v>
      </c>
      <c r="AM1414">
        <v>1</v>
      </c>
      <c r="AN1414">
        <v>5.43372200355424</v>
      </c>
      <c r="AO1414">
        <v>3.7297014486421913</v>
      </c>
    </row>
    <row r="1415" spans="24:41" x14ac:dyDescent="0.2">
      <c r="X1415">
        <f t="shared" si="70"/>
        <v>1413</v>
      </c>
      <c r="Y1415">
        <v>1000000</v>
      </c>
      <c r="Z1415">
        <v>13.815510557964274</v>
      </c>
      <c r="AA1415">
        <v>33</v>
      </c>
      <c r="AB1415">
        <v>0</v>
      </c>
      <c r="AC1415">
        <v>0</v>
      </c>
      <c r="AD1415">
        <v>0</v>
      </c>
      <c r="AE1415">
        <v>0</v>
      </c>
      <c r="AF1415">
        <v>11.540822693387465</v>
      </c>
      <c r="AG1415">
        <v>7.9345134638822632</v>
      </c>
      <c r="AH1415">
        <v>5</v>
      </c>
      <c r="AI1415">
        <v>1960</v>
      </c>
      <c r="AJ1415">
        <v>8</v>
      </c>
      <c r="AK1415">
        <v>2</v>
      </c>
      <c r="AL1415">
        <v>11.672839504686591</v>
      </c>
      <c r="AM1415">
        <v>1</v>
      </c>
      <c r="AN1415">
        <v>5.5784711725916205</v>
      </c>
      <c r="AO1415">
        <v>4.9534768802798368</v>
      </c>
    </row>
    <row r="1416" spans="24:41" x14ac:dyDescent="0.2">
      <c r="X1416">
        <f t="shared" si="70"/>
        <v>1414</v>
      </c>
      <c r="Y1416">
        <v>90000</v>
      </c>
      <c r="Z1416">
        <v>11.407564949312402</v>
      </c>
      <c r="AA1416">
        <v>72</v>
      </c>
      <c r="AB1416">
        <v>0</v>
      </c>
      <c r="AC1416">
        <v>0</v>
      </c>
      <c r="AD1416">
        <v>0</v>
      </c>
      <c r="AE1416">
        <v>1</v>
      </c>
      <c r="AF1416">
        <v>11.014011942895687</v>
      </c>
      <c r="AG1416">
        <v>7.153833801578843</v>
      </c>
      <c r="AH1416">
        <v>3</v>
      </c>
      <c r="AI1416">
        <v>1960</v>
      </c>
      <c r="AJ1416">
        <v>6</v>
      </c>
      <c r="AK1416">
        <v>2</v>
      </c>
      <c r="AL1416">
        <v>12.174065849395086</v>
      </c>
      <c r="AM1416">
        <v>1</v>
      </c>
      <c r="AN1416">
        <v>5.8718830201446046</v>
      </c>
      <c r="AO1416">
        <v>2.9957322735539909</v>
      </c>
    </row>
    <row r="1417" spans="24:41" x14ac:dyDescent="0.2">
      <c r="X1417">
        <f t="shared" si="70"/>
        <v>1415</v>
      </c>
      <c r="Y1417">
        <v>150000</v>
      </c>
      <c r="Z1417">
        <v>11.918390573078392</v>
      </c>
      <c r="AA1417">
        <v>50</v>
      </c>
      <c r="AB1417">
        <v>1</v>
      </c>
      <c r="AC1417">
        <v>1</v>
      </c>
      <c r="AD1417">
        <v>0</v>
      </c>
      <c r="AE1417">
        <v>0</v>
      </c>
      <c r="AF1417">
        <v>11.092854204472703</v>
      </c>
      <c r="AG1417">
        <v>7.0273145140397766</v>
      </c>
      <c r="AH1417">
        <v>5</v>
      </c>
      <c r="AI1417">
        <v>1960</v>
      </c>
      <c r="AJ1417">
        <v>9</v>
      </c>
      <c r="AK1417">
        <v>5</v>
      </c>
      <c r="AL1417">
        <v>11.685314524085337</v>
      </c>
      <c r="AM1417">
        <v>1</v>
      </c>
      <c r="AN1417">
        <v>6.0806956808283026</v>
      </c>
      <c r="AO1417">
        <v>4.8283137373023015</v>
      </c>
    </row>
    <row r="1418" spans="24:41" x14ac:dyDescent="0.2">
      <c r="X1418">
        <f t="shared" si="70"/>
        <v>1416</v>
      </c>
      <c r="Y1418">
        <v>140000</v>
      </c>
      <c r="Z1418">
        <v>11.849397701591441</v>
      </c>
      <c r="AA1418">
        <v>56</v>
      </c>
      <c r="AB1418">
        <v>0</v>
      </c>
      <c r="AC1418">
        <v>1</v>
      </c>
      <c r="AD1418">
        <v>0</v>
      </c>
      <c r="AE1418">
        <v>0</v>
      </c>
      <c r="AF1418">
        <v>11.148650283686926</v>
      </c>
      <c r="AG1418">
        <v>7.0157124204872297</v>
      </c>
      <c r="AH1418">
        <v>4</v>
      </c>
      <c r="AI1418">
        <v>1970</v>
      </c>
      <c r="AJ1418">
        <v>8</v>
      </c>
      <c r="AK1418">
        <v>1</v>
      </c>
      <c r="AL1418">
        <v>10.691535738290794</v>
      </c>
      <c r="AM1418">
        <v>1</v>
      </c>
      <c r="AN1418">
        <v>5.5448518706658474</v>
      </c>
      <c r="AO1418">
        <v>4.0546793058354496</v>
      </c>
    </row>
    <row r="1419" spans="24:41" x14ac:dyDescent="0.2">
      <c r="X1419">
        <f t="shared" si="70"/>
        <v>1417</v>
      </c>
      <c r="Y1419">
        <v>370000</v>
      </c>
      <c r="Z1419">
        <v>12.821258284620408</v>
      </c>
      <c r="AA1419">
        <v>51</v>
      </c>
      <c r="AB1419">
        <v>1</v>
      </c>
      <c r="AC1419">
        <v>0</v>
      </c>
      <c r="AD1419">
        <v>0</v>
      </c>
      <c r="AE1419">
        <v>0</v>
      </c>
      <c r="AF1419">
        <v>11.22390916950531</v>
      </c>
      <c r="AG1419">
        <v>7.6004023345003997</v>
      </c>
      <c r="AH1419">
        <v>3</v>
      </c>
      <c r="AI1419">
        <v>1970</v>
      </c>
      <c r="AJ1419">
        <v>5</v>
      </c>
      <c r="AK1419">
        <v>8</v>
      </c>
      <c r="AL1419">
        <v>11.198214720130528</v>
      </c>
      <c r="AM1419">
        <v>1</v>
      </c>
      <c r="AN1419">
        <v>4.7528715421641987</v>
      </c>
      <c r="AO1419">
        <v>4.1997050778849268</v>
      </c>
    </row>
    <row r="1420" spans="24:41" x14ac:dyDescent="0.2">
      <c r="X1420">
        <f t="shared" si="70"/>
        <v>1418</v>
      </c>
      <c r="Y1420">
        <v>130000</v>
      </c>
      <c r="Z1420">
        <v>11.77528972943772</v>
      </c>
      <c r="AA1420">
        <v>69</v>
      </c>
      <c r="AB1420">
        <v>1</v>
      </c>
      <c r="AC1420">
        <v>0</v>
      </c>
      <c r="AD1420">
        <v>0</v>
      </c>
      <c r="AE1420">
        <v>1</v>
      </c>
      <c r="AF1420">
        <v>11.036243585771075</v>
      </c>
      <c r="AG1420">
        <v>6.8405465292886873</v>
      </c>
      <c r="AH1420">
        <v>3</v>
      </c>
      <c r="AI1420">
        <v>1970</v>
      </c>
      <c r="AJ1420">
        <v>9</v>
      </c>
      <c r="AK1420">
        <v>2</v>
      </c>
      <c r="AL1420">
        <v>10.116984726798533</v>
      </c>
      <c r="AM1420">
        <v>1</v>
      </c>
      <c r="AN1420">
        <v>6.642486801367256</v>
      </c>
      <c r="AO1420">
        <v>3.912023005428146</v>
      </c>
    </row>
    <row r="1421" spans="24:41" x14ac:dyDescent="0.2">
      <c r="X1421">
        <f t="shared" si="70"/>
        <v>1419</v>
      </c>
      <c r="Y1421">
        <v>320000</v>
      </c>
      <c r="Z1421">
        <v>12.676076274775909</v>
      </c>
      <c r="AA1421">
        <v>67</v>
      </c>
      <c r="AB1421">
        <v>1</v>
      </c>
      <c r="AC1421">
        <v>0</v>
      </c>
      <c r="AD1421">
        <v>0</v>
      </c>
      <c r="AE1421">
        <v>1</v>
      </c>
      <c r="AF1421">
        <v>11.036243585771075</v>
      </c>
      <c r="AG1421">
        <v>6.5666724298032406</v>
      </c>
      <c r="AH1421">
        <v>2</v>
      </c>
      <c r="AI1421">
        <v>1919</v>
      </c>
      <c r="AJ1421">
        <v>5</v>
      </c>
      <c r="AK1421">
        <v>2</v>
      </c>
      <c r="AL1421">
        <v>11.109188862135733</v>
      </c>
      <c r="AM1421">
        <v>1</v>
      </c>
      <c r="AN1421">
        <v>6.324806890720267</v>
      </c>
      <c r="AO1421">
        <v>4.4228486291901365</v>
      </c>
    </row>
    <row r="1422" spans="24:41" x14ac:dyDescent="0.2">
      <c r="X1422">
        <f t="shared" si="70"/>
        <v>1420</v>
      </c>
      <c r="Y1422">
        <v>100000</v>
      </c>
      <c r="Z1422">
        <v>11.512925464970229</v>
      </c>
      <c r="AA1422">
        <v>43</v>
      </c>
      <c r="AB1422">
        <v>1</v>
      </c>
      <c r="AC1422">
        <v>0</v>
      </c>
      <c r="AD1422">
        <v>0</v>
      </c>
      <c r="AE1422">
        <v>0</v>
      </c>
      <c r="AF1422">
        <v>10.995410853053441</v>
      </c>
      <c r="AG1422">
        <v>7.1074254741107046</v>
      </c>
      <c r="AH1422">
        <v>3</v>
      </c>
      <c r="AI1422">
        <v>1950</v>
      </c>
      <c r="AJ1422">
        <v>6</v>
      </c>
      <c r="AK1422">
        <v>2</v>
      </c>
      <c r="AL1422">
        <v>11.001799796195236</v>
      </c>
      <c r="AM1422">
        <v>1</v>
      </c>
      <c r="AN1422">
        <v>5.5834963087816991</v>
      </c>
      <c r="AO1422">
        <v>3.6243409329763652</v>
      </c>
    </row>
    <row r="1423" spans="24:41" x14ac:dyDescent="0.2">
      <c r="X1423">
        <f t="shared" si="70"/>
        <v>1421</v>
      </c>
      <c r="Y1423">
        <v>450000</v>
      </c>
      <c r="Z1423">
        <v>13.017002861746503</v>
      </c>
      <c r="AA1423">
        <v>48</v>
      </c>
      <c r="AB1423">
        <v>1</v>
      </c>
      <c r="AC1423">
        <v>0</v>
      </c>
      <c r="AD1423">
        <v>0</v>
      </c>
      <c r="AE1423">
        <v>0</v>
      </c>
      <c r="AF1423">
        <v>11.308358299228955</v>
      </c>
      <c r="AG1423">
        <v>7.5147997604886703</v>
      </c>
      <c r="AH1423">
        <v>3</v>
      </c>
      <c r="AI1423">
        <v>1950</v>
      </c>
      <c r="AJ1423">
        <v>6</v>
      </c>
      <c r="AK1423">
        <v>3</v>
      </c>
      <c r="AL1423">
        <v>11.532375088791541</v>
      </c>
      <c r="AM1423">
        <v>1</v>
      </c>
      <c r="AN1423">
        <v>6.5453496603344199</v>
      </c>
      <c r="AO1423">
        <v>5.3391393610522915</v>
      </c>
    </row>
    <row r="1424" spans="24:41" x14ac:dyDescent="0.2">
      <c r="X1424">
        <f t="shared" si="70"/>
        <v>1422</v>
      </c>
      <c r="Y1424">
        <v>170000</v>
      </c>
      <c r="Z1424">
        <v>12.043553716032399</v>
      </c>
      <c r="AA1424">
        <v>81</v>
      </c>
      <c r="AB1424">
        <v>0</v>
      </c>
      <c r="AC1424">
        <v>0</v>
      </c>
      <c r="AD1424">
        <v>0</v>
      </c>
      <c r="AE1424">
        <v>0</v>
      </c>
      <c r="AF1424">
        <v>11.189864888616631</v>
      </c>
      <c r="AG1424">
        <v>7.415175109613295</v>
      </c>
      <c r="AH1424">
        <v>4</v>
      </c>
      <c r="AI1424">
        <v>1950</v>
      </c>
      <c r="AJ1424">
        <v>9</v>
      </c>
      <c r="AK1424">
        <v>1</v>
      </c>
      <c r="AL1424">
        <v>10.666627104916108</v>
      </c>
      <c r="AM1424">
        <v>1</v>
      </c>
      <c r="AN1424">
        <v>5.4937470793084389</v>
      </c>
      <c r="AO1424">
        <v>3.7297014486421913</v>
      </c>
    </row>
    <row r="1425" spans="24:41" x14ac:dyDescent="0.2">
      <c r="X1425">
        <f t="shared" si="70"/>
        <v>1423</v>
      </c>
      <c r="Y1425">
        <v>90000</v>
      </c>
      <c r="Z1425">
        <v>11.407564949312402</v>
      </c>
      <c r="AA1425">
        <v>59</v>
      </c>
      <c r="AB1425">
        <v>1</v>
      </c>
      <c r="AC1425">
        <v>0</v>
      </c>
      <c r="AD1425">
        <v>0</v>
      </c>
      <c r="AE1425">
        <v>1</v>
      </c>
      <c r="AF1425">
        <v>10.973357372338583</v>
      </c>
      <c r="AG1425">
        <v>6.9177056098353047</v>
      </c>
      <c r="AH1425">
        <v>3</v>
      </c>
      <c r="AI1425">
        <v>1970</v>
      </c>
      <c r="AJ1425">
        <v>6</v>
      </c>
      <c r="AK1425">
        <v>1</v>
      </c>
      <c r="AL1425">
        <v>11.28924426915111</v>
      </c>
      <c r="AM1425">
        <v>1</v>
      </c>
      <c r="AN1425">
        <v>5.1532915944977793</v>
      </c>
      <c r="AO1425">
        <v>4.7593208658439208</v>
      </c>
    </row>
    <row r="1426" spans="24:41" x14ac:dyDescent="0.2">
      <c r="X1426">
        <f t="shared" si="70"/>
        <v>1424</v>
      </c>
      <c r="Y1426">
        <v>150000</v>
      </c>
      <c r="Z1426">
        <v>11.918390573078392</v>
      </c>
      <c r="AA1426">
        <v>34</v>
      </c>
      <c r="AB1426">
        <v>1</v>
      </c>
      <c r="AC1426">
        <v>0</v>
      </c>
      <c r="AD1426">
        <v>0</v>
      </c>
      <c r="AE1426">
        <v>0</v>
      </c>
      <c r="AF1426">
        <v>10.995410853053441</v>
      </c>
      <c r="AG1426">
        <v>6.7428806357919031</v>
      </c>
      <c r="AH1426">
        <v>2</v>
      </c>
      <c r="AI1426">
        <v>1950</v>
      </c>
      <c r="AJ1426">
        <v>5</v>
      </c>
      <c r="AK1426">
        <v>1</v>
      </c>
      <c r="AL1426">
        <v>10.433586251645703</v>
      </c>
      <c r="AM1426">
        <v>1</v>
      </c>
      <c r="AN1426">
        <v>4.5217885770490405</v>
      </c>
      <c r="AO1426">
        <v>3.7297014486421913</v>
      </c>
    </row>
    <row r="1427" spans="24:41" x14ac:dyDescent="0.2">
      <c r="X1427">
        <f t="shared" si="70"/>
        <v>1425</v>
      </c>
      <c r="Y1427">
        <v>230000</v>
      </c>
      <c r="Z1427">
        <v>12.345834587905333</v>
      </c>
      <c r="AA1427">
        <v>36</v>
      </c>
      <c r="AB1427">
        <v>0</v>
      </c>
      <c r="AC1427">
        <v>0</v>
      </c>
      <c r="AD1427">
        <v>1</v>
      </c>
      <c r="AE1427">
        <v>0</v>
      </c>
      <c r="AF1427">
        <v>11.188579408146856</v>
      </c>
      <c r="AG1427">
        <v>6.9948499858330706</v>
      </c>
      <c r="AH1427">
        <v>3</v>
      </c>
      <c r="AI1427">
        <v>1975</v>
      </c>
      <c r="AJ1427">
        <v>7</v>
      </c>
      <c r="AK1427">
        <v>4</v>
      </c>
      <c r="AL1427">
        <v>11.849397701591441</v>
      </c>
      <c r="AM1427">
        <v>1</v>
      </c>
      <c r="AN1427">
        <v>6.1297761628982377</v>
      </c>
      <c r="AO1427">
        <v>4.0298060410845293</v>
      </c>
    </row>
    <row r="1428" spans="24:41" x14ac:dyDescent="0.2">
      <c r="X1428">
        <f t="shared" si="70"/>
        <v>1426</v>
      </c>
      <c r="Y1428">
        <v>350000</v>
      </c>
      <c r="Z1428">
        <v>12.765688433465597</v>
      </c>
      <c r="AA1428">
        <v>70</v>
      </c>
      <c r="AB1428">
        <v>0</v>
      </c>
      <c r="AC1428">
        <v>0</v>
      </c>
      <c r="AD1428">
        <v>0</v>
      </c>
      <c r="AE1428">
        <v>0</v>
      </c>
      <c r="AF1428">
        <v>11.189823447287187</v>
      </c>
      <c r="AG1428">
        <v>7.1180162044653335</v>
      </c>
      <c r="AH1428">
        <v>2</v>
      </c>
      <c r="AI1428">
        <v>1930</v>
      </c>
      <c r="AJ1428">
        <v>4</v>
      </c>
      <c r="AK1428">
        <v>4</v>
      </c>
      <c r="AL1428">
        <v>11.482857933347834</v>
      </c>
      <c r="AM1428">
        <v>1</v>
      </c>
      <c r="AN1428">
        <v>5.6507332535663855</v>
      </c>
      <c r="AO1428">
        <v>4.1351665567423561</v>
      </c>
    </row>
    <row r="1429" spans="24:41" x14ac:dyDescent="0.2">
      <c r="X1429">
        <f t="shared" si="70"/>
        <v>1427</v>
      </c>
      <c r="Y1429">
        <v>230000</v>
      </c>
      <c r="Z1429">
        <v>12.345834587905333</v>
      </c>
      <c r="AA1429">
        <v>81</v>
      </c>
      <c r="AB1429">
        <v>1</v>
      </c>
      <c r="AC1429">
        <v>0</v>
      </c>
      <c r="AD1429">
        <v>0</v>
      </c>
      <c r="AE1429">
        <v>1</v>
      </c>
      <c r="AF1429">
        <v>11.036243585771075</v>
      </c>
      <c r="AG1429">
        <v>6.8405465292886873</v>
      </c>
      <c r="AH1429">
        <v>3</v>
      </c>
      <c r="AI1429">
        <v>1960</v>
      </c>
      <c r="AJ1429">
        <v>7</v>
      </c>
      <c r="AK1429">
        <v>2</v>
      </c>
      <c r="AL1429">
        <v>11.470017963958952</v>
      </c>
      <c r="AM1429">
        <v>1</v>
      </c>
      <c r="AN1429">
        <v>4.9344739331306915</v>
      </c>
      <c r="AO1429">
        <v>4.0517849478033048</v>
      </c>
    </row>
    <row r="1430" spans="24:41" x14ac:dyDescent="0.2">
      <c r="X1430">
        <f t="shared" si="70"/>
        <v>1428</v>
      </c>
      <c r="Y1430">
        <v>40000</v>
      </c>
      <c r="Z1430">
        <v>10.596634733096073</v>
      </c>
      <c r="AA1430">
        <v>56</v>
      </c>
      <c r="AB1430">
        <v>0</v>
      </c>
      <c r="AC1430">
        <v>0</v>
      </c>
      <c r="AD1430">
        <v>1</v>
      </c>
      <c r="AE1430">
        <v>0</v>
      </c>
      <c r="AF1430">
        <v>11.085214747914744</v>
      </c>
      <c r="AG1430">
        <v>6.8814113036425351</v>
      </c>
      <c r="AH1430">
        <v>3</v>
      </c>
      <c r="AI1430">
        <v>1960</v>
      </c>
      <c r="AJ1430">
        <v>5</v>
      </c>
      <c r="AK1430">
        <v>3</v>
      </c>
      <c r="AL1430">
        <v>10.5099869263704</v>
      </c>
      <c r="AM1430">
        <v>1</v>
      </c>
      <c r="AN1430">
        <v>5.3951415511684475</v>
      </c>
      <c r="AO1430">
        <v>4.0661736852496899</v>
      </c>
    </row>
    <row r="1431" spans="24:41" x14ac:dyDescent="0.2">
      <c r="X1431">
        <f t="shared" si="70"/>
        <v>1429</v>
      </c>
      <c r="Y1431">
        <v>190000</v>
      </c>
      <c r="Z1431">
        <v>12.154779351142624</v>
      </c>
      <c r="AA1431">
        <v>59</v>
      </c>
      <c r="AB1431">
        <v>0</v>
      </c>
      <c r="AC1431">
        <v>0</v>
      </c>
      <c r="AD1431">
        <v>0</v>
      </c>
      <c r="AE1431">
        <v>0</v>
      </c>
      <c r="AF1431">
        <v>11.066638362341809</v>
      </c>
      <c r="AG1431">
        <v>7.2896105214511673</v>
      </c>
      <c r="AH1431">
        <v>2</v>
      </c>
      <c r="AI1431">
        <v>1950</v>
      </c>
      <c r="AJ1431">
        <v>5</v>
      </c>
      <c r="AK1431">
        <v>3</v>
      </c>
      <c r="AL1431">
        <v>10.029855851350934</v>
      </c>
      <c r="AM1431">
        <v>1</v>
      </c>
      <c r="AN1431">
        <v>5.1590552992145291</v>
      </c>
      <c r="AO1431">
        <v>3.6243409329763652</v>
      </c>
    </row>
    <row r="1432" spans="24:41" x14ac:dyDescent="0.2">
      <c r="X1432">
        <f t="shared" si="70"/>
        <v>1430</v>
      </c>
      <c r="Y1432">
        <v>200000</v>
      </c>
      <c r="Z1432">
        <v>12.206072645530174</v>
      </c>
      <c r="AA1432">
        <v>75</v>
      </c>
      <c r="AB1432">
        <v>0</v>
      </c>
      <c r="AC1432">
        <v>0</v>
      </c>
      <c r="AD1432">
        <v>0</v>
      </c>
      <c r="AE1432">
        <v>0</v>
      </c>
      <c r="AF1432">
        <v>11.227361148489448</v>
      </c>
      <c r="AG1432">
        <v>7.3251489579555749</v>
      </c>
      <c r="AH1432">
        <v>3</v>
      </c>
      <c r="AI1432">
        <v>1950</v>
      </c>
      <c r="AJ1432">
        <v>6</v>
      </c>
      <c r="AK1432">
        <v>2</v>
      </c>
      <c r="AL1432">
        <v>10.596659732783579</v>
      </c>
      <c r="AM1432">
        <v>1</v>
      </c>
      <c r="AN1432">
        <v>5.4438596718242858</v>
      </c>
      <c r="AO1432">
        <v>3.1354942159291497</v>
      </c>
    </row>
    <row r="1433" spans="24:41" x14ac:dyDescent="0.2">
      <c r="X1433">
        <f t="shared" si="70"/>
        <v>1431</v>
      </c>
      <c r="Y1433">
        <v>150000</v>
      </c>
      <c r="Z1433">
        <v>11.918390573078392</v>
      </c>
      <c r="AA1433">
        <v>48</v>
      </c>
      <c r="AB1433">
        <v>0</v>
      </c>
      <c r="AC1433">
        <v>0</v>
      </c>
      <c r="AD1433">
        <v>0</v>
      </c>
      <c r="AE1433">
        <v>0</v>
      </c>
      <c r="AF1433">
        <v>11.227361148489448</v>
      </c>
      <c r="AG1433">
        <v>7.3251489579555749</v>
      </c>
      <c r="AH1433">
        <v>3</v>
      </c>
      <c r="AI1433">
        <v>1960</v>
      </c>
      <c r="AJ1433">
        <v>6</v>
      </c>
      <c r="AK1433">
        <v>1</v>
      </c>
      <c r="AL1433">
        <v>10.757604963978993</v>
      </c>
      <c r="AM1433">
        <v>1</v>
      </c>
      <c r="AN1433">
        <v>5.6524891802686508</v>
      </c>
      <c r="AO1433">
        <v>4.2927399438516725</v>
      </c>
    </row>
    <row r="1434" spans="24:41" x14ac:dyDescent="0.2">
      <c r="X1434">
        <f t="shared" si="70"/>
        <v>1432</v>
      </c>
      <c r="Y1434">
        <v>200000</v>
      </c>
      <c r="Z1434">
        <v>12.206072645530174</v>
      </c>
      <c r="AA1434">
        <v>60</v>
      </c>
      <c r="AB1434">
        <v>0</v>
      </c>
      <c r="AC1434">
        <v>0</v>
      </c>
      <c r="AD1434">
        <v>0</v>
      </c>
      <c r="AE1434">
        <v>0</v>
      </c>
      <c r="AF1434">
        <v>11.227361148489448</v>
      </c>
      <c r="AG1434">
        <v>7.3251489579555749</v>
      </c>
      <c r="AH1434">
        <v>3</v>
      </c>
      <c r="AI1434">
        <v>1970</v>
      </c>
      <c r="AJ1434">
        <v>6</v>
      </c>
      <c r="AK1434">
        <v>2</v>
      </c>
      <c r="AL1434">
        <v>12.100634349069722</v>
      </c>
      <c r="AM1434">
        <v>1</v>
      </c>
      <c r="AN1434">
        <v>5.9822556080142615</v>
      </c>
      <c r="AO1434">
        <v>5.1159958097740823</v>
      </c>
    </row>
    <row r="1435" spans="24:41" x14ac:dyDescent="0.2">
      <c r="X1435">
        <f t="shared" si="70"/>
        <v>1433</v>
      </c>
      <c r="Y1435">
        <v>240000</v>
      </c>
      <c r="Z1435">
        <v>12.388394202324129</v>
      </c>
      <c r="AA1435">
        <v>57</v>
      </c>
      <c r="AB1435">
        <v>0</v>
      </c>
      <c r="AC1435">
        <v>0</v>
      </c>
      <c r="AD1435">
        <v>0</v>
      </c>
      <c r="AE1435">
        <v>1</v>
      </c>
      <c r="AF1435">
        <v>11.014011942895687</v>
      </c>
      <c r="AG1435">
        <v>7.153833801578843</v>
      </c>
      <c r="AH1435">
        <v>3</v>
      </c>
      <c r="AI1435">
        <v>1960</v>
      </c>
      <c r="AJ1435">
        <v>5</v>
      </c>
      <c r="AK1435">
        <v>1</v>
      </c>
      <c r="AL1435">
        <v>10.949033045267543</v>
      </c>
      <c r="AM1435">
        <v>1</v>
      </c>
      <c r="AN1435">
        <v>5.5093883366279774</v>
      </c>
      <c r="AO1435">
        <v>5.1647859739235145</v>
      </c>
    </row>
    <row r="1436" spans="24:41" x14ac:dyDescent="0.2">
      <c r="X1436">
        <f t="shared" si="70"/>
        <v>1434</v>
      </c>
      <c r="Y1436">
        <v>260000</v>
      </c>
      <c r="Z1436">
        <v>12.468436909997665</v>
      </c>
      <c r="AA1436">
        <v>40</v>
      </c>
      <c r="AB1436">
        <v>1</v>
      </c>
      <c r="AC1436">
        <v>0</v>
      </c>
      <c r="AD1436">
        <v>0</v>
      </c>
      <c r="AE1436">
        <v>1</v>
      </c>
      <c r="AF1436">
        <v>10.950806546816688</v>
      </c>
      <c r="AG1436">
        <v>6.9460139910992273</v>
      </c>
      <c r="AH1436">
        <v>4</v>
      </c>
      <c r="AI1436">
        <v>1975</v>
      </c>
      <c r="AJ1436">
        <v>10</v>
      </c>
      <c r="AK1436">
        <v>5</v>
      </c>
      <c r="AL1436">
        <v>11.790420828633778</v>
      </c>
      <c r="AM1436">
        <v>1</v>
      </c>
      <c r="AN1436">
        <v>5.579729825986222</v>
      </c>
      <c r="AO1436">
        <v>4.1149638494248366</v>
      </c>
    </row>
    <row r="1437" spans="24:41" x14ac:dyDescent="0.2">
      <c r="X1437">
        <f t="shared" si="70"/>
        <v>1435</v>
      </c>
      <c r="Y1437">
        <v>50000</v>
      </c>
      <c r="Z1437">
        <v>10.819778284410283</v>
      </c>
      <c r="AA1437">
        <v>65</v>
      </c>
      <c r="AB1437">
        <v>0</v>
      </c>
      <c r="AC1437">
        <v>0</v>
      </c>
      <c r="AD1437">
        <v>0</v>
      </c>
      <c r="AE1437">
        <v>1</v>
      </c>
      <c r="AF1437">
        <v>11.01120823356823</v>
      </c>
      <c r="AG1437">
        <v>6.6656837177824082</v>
      </c>
      <c r="AH1437">
        <v>2</v>
      </c>
      <c r="AI1437">
        <v>1950</v>
      </c>
      <c r="AJ1437">
        <v>4</v>
      </c>
      <c r="AK1437">
        <v>2</v>
      </c>
      <c r="AL1437">
        <v>10.957799582307658</v>
      </c>
      <c r="AM1437">
        <v>1</v>
      </c>
      <c r="AN1437">
        <v>5.4806389233419912</v>
      </c>
      <c r="AO1437">
        <v>4.4228486291901365</v>
      </c>
    </row>
    <row r="1438" spans="24:41" x14ac:dyDescent="0.2">
      <c r="X1438">
        <f t="shared" si="70"/>
        <v>1436</v>
      </c>
      <c r="Y1438">
        <v>90000</v>
      </c>
      <c r="Z1438">
        <v>11.407564949312402</v>
      </c>
      <c r="AA1438">
        <v>31</v>
      </c>
      <c r="AB1438">
        <v>0</v>
      </c>
      <c r="AC1438">
        <v>1</v>
      </c>
      <c r="AD1438">
        <v>0</v>
      </c>
      <c r="AE1438">
        <v>0</v>
      </c>
      <c r="AF1438">
        <v>11.139424032067456</v>
      </c>
      <c r="AG1438">
        <v>7.0457765768795113</v>
      </c>
      <c r="AH1438">
        <v>3</v>
      </c>
      <c r="AI1438">
        <v>1919</v>
      </c>
      <c r="AJ1438">
        <v>8</v>
      </c>
      <c r="AK1438">
        <v>5</v>
      </c>
      <c r="AL1438">
        <v>10.778581219559944</v>
      </c>
      <c r="AM1438">
        <v>1</v>
      </c>
      <c r="AN1438">
        <v>5.4806389233419912</v>
      </c>
      <c r="AO1438">
        <v>3.8250116284312434</v>
      </c>
    </row>
    <row r="1439" spans="24:41" x14ac:dyDescent="0.2">
      <c r="X1439">
        <f t="shared" si="70"/>
        <v>1437</v>
      </c>
      <c r="Y1439">
        <v>230000</v>
      </c>
      <c r="Z1439">
        <v>12.345834587905333</v>
      </c>
      <c r="AA1439">
        <v>57</v>
      </c>
      <c r="AB1439">
        <v>1</v>
      </c>
      <c r="AC1439">
        <v>0</v>
      </c>
      <c r="AD1439">
        <v>0</v>
      </c>
      <c r="AE1439">
        <v>1</v>
      </c>
      <c r="AF1439">
        <v>10.995410853053441</v>
      </c>
      <c r="AG1439">
        <v>6.8123450941774788</v>
      </c>
      <c r="AH1439">
        <v>3</v>
      </c>
      <c r="AI1439">
        <v>1960</v>
      </c>
      <c r="AJ1439">
        <v>8</v>
      </c>
      <c r="AK1439">
        <v>2</v>
      </c>
      <c r="AL1439">
        <v>12.660270773317912</v>
      </c>
      <c r="AM1439">
        <v>1</v>
      </c>
      <c r="AN1439">
        <v>5.644857795994386</v>
      </c>
      <c r="AO1439">
        <v>4.1997050778849268</v>
      </c>
    </row>
    <row r="1440" spans="24:41" x14ac:dyDescent="0.2">
      <c r="X1440">
        <f t="shared" si="70"/>
        <v>1438</v>
      </c>
      <c r="Y1440">
        <v>400000</v>
      </c>
      <c r="Z1440">
        <v>12.899219826090119</v>
      </c>
      <c r="AA1440">
        <v>43</v>
      </c>
      <c r="AB1440">
        <v>0</v>
      </c>
      <c r="AC1440">
        <v>0</v>
      </c>
      <c r="AD1440">
        <v>0</v>
      </c>
      <c r="AE1440">
        <v>1</v>
      </c>
      <c r="AF1440">
        <v>11.344506813345266</v>
      </c>
      <c r="AG1440">
        <v>7.6024013356658182</v>
      </c>
      <c r="AH1440">
        <v>4</v>
      </c>
      <c r="AI1440">
        <v>1975</v>
      </c>
      <c r="AJ1440">
        <v>8</v>
      </c>
      <c r="AK1440">
        <v>3</v>
      </c>
      <c r="AL1440">
        <v>11.686576205316552</v>
      </c>
      <c r="AM1440">
        <v>1</v>
      </c>
      <c r="AN1440">
        <v>5.9822556080142615</v>
      </c>
      <c r="AO1440">
        <v>5.2600961537278392</v>
      </c>
    </row>
    <row r="1441" spans="24:41" x14ac:dyDescent="0.2">
      <c r="X1441">
        <f t="shared" si="70"/>
        <v>1439</v>
      </c>
      <c r="Y1441">
        <v>80000</v>
      </c>
      <c r="Z1441">
        <v>11.289781913656018</v>
      </c>
      <c r="AA1441">
        <v>70</v>
      </c>
      <c r="AB1441">
        <v>0</v>
      </c>
      <c r="AC1441">
        <v>0</v>
      </c>
      <c r="AD1441">
        <v>1</v>
      </c>
      <c r="AE1441">
        <v>0</v>
      </c>
      <c r="AF1441">
        <v>11.158277037687414</v>
      </c>
      <c r="AG1441">
        <v>7.0048819897128594</v>
      </c>
      <c r="AH1441">
        <v>4</v>
      </c>
      <c r="AI1441">
        <v>1940</v>
      </c>
      <c r="AJ1441">
        <v>6</v>
      </c>
      <c r="AK1441">
        <v>2</v>
      </c>
      <c r="AL1441">
        <v>10.069849089751353</v>
      </c>
      <c r="AM1441">
        <v>1</v>
      </c>
      <c r="AN1441">
        <v>5.6131281063880705</v>
      </c>
      <c r="AO1441">
        <v>3.2255203676001143</v>
      </c>
    </row>
    <row r="1442" spans="24:41" x14ac:dyDescent="0.2">
      <c r="X1442">
        <f t="shared" si="70"/>
        <v>1440</v>
      </c>
      <c r="Y1442">
        <v>110000</v>
      </c>
      <c r="Z1442">
        <v>11.608235644774552</v>
      </c>
      <c r="AA1442">
        <v>45</v>
      </c>
      <c r="AB1442">
        <v>0</v>
      </c>
      <c r="AC1442">
        <v>0</v>
      </c>
      <c r="AD1442">
        <v>1</v>
      </c>
      <c r="AE1442">
        <v>0</v>
      </c>
      <c r="AF1442">
        <v>11.032693706288871</v>
      </c>
      <c r="AG1442">
        <v>6.7821920560067914</v>
      </c>
      <c r="AH1442">
        <v>3</v>
      </c>
      <c r="AI1442">
        <v>1960</v>
      </c>
      <c r="AJ1442">
        <v>5</v>
      </c>
      <c r="AK1442">
        <v>2</v>
      </c>
      <c r="AL1442">
        <v>11.001499661132206</v>
      </c>
      <c r="AM1442">
        <v>1</v>
      </c>
      <c r="AN1442">
        <v>5.9242557974145322</v>
      </c>
      <c r="AO1442">
        <v>3.6243409329763652</v>
      </c>
    </row>
    <row r="1443" spans="24:41" x14ac:dyDescent="0.2">
      <c r="X1443">
        <f t="shared" si="70"/>
        <v>1441</v>
      </c>
      <c r="Y1443">
        <v>120000</v>
      </c>
      <c r="Z1443">
        <v>11.695247021764184</v>
      </c>
      <c r="AA1443">
        <v>83</v>
      </c>
      <c r="AB1443">
        <v>1</v>
      </c>
      <c r="AC1443">
        <v>0</v>
      </c>
      <c r="AD1443">
        <v>0</v>
      </c>
      <c r="AE1443">
        <v>1</v>
      </c>
      <c r="AF1443">
        <v>10.623763400484325</v>
      </c>
      <c r="AG1443">
        <v>6.7945865808764987</v>
      </c>
      <c r="AH1443">
        <v>3</v>
      </c>
      <c r="AI1443">
        <v>1960</v>
      </c>
      <c r="AJ1443">
        <v>5</v>
      </c>
      <c r="AK1443">
        <v>1</v>
      </c>
      <c r="AL1443">
        <v>10.837618202538614</v>
      </c>
      <c r="AM1443">
        <v>1</v>
      </c>
      <c r="AN1443">
        <v>5.2789646380492146</v>
      </c>
      <c r="AO1443">
        <v>3.4011973816621555</v>
      </c>
    </row>
    <row r="1444" spans="24:41" x14ac:dyDescent="0.2">
      <c r="X1444">
        <f t="shared" si="70"/>
        <v>1442</v>
      </c>
      <c r="Y1444">
        <v>100000</v>
      </c>
      <c r="Z1444">
        <v>11.512925464970229</v>
      </c>
      <c r="AA1444">
        <v>75</v>
      </c>
      <c r="AB1444">
        <v>1</v>
      </c>
      <c r="AC1444">
        <v>0</v>
      </c>
      <c r="AD1444">
        <v>1</v>
      </c>
      <c r="AE1444">
        <v>0</v>
      </c>
      <c r="AF1444">
        <v>11.067075766666589</v>
      </c>
      <c r="AG1444">
        <v>6.5308776277258849</v>
      </c>
      <c r="AH1444">
        <v>2</v>
      </c>
      <c r="AI1444">
        <v>1930</v>
      </c>
      <c r="AJ1444">
        <v>5</v>
      </c>
      <c r="AK1444">
        <v>1</v>
      </c>
      <c r="AL1444">
        <v>10.264094755002466</v>
      </c>
      <c r="AM1444">
        <v>1</v>
      </c>
      <c r="AN1444">
        <v>5.2609615800215686</v>
      </c>
      <c r="AO1444">
        <v>3.5065578973099818</v>
      </c>
    </row>
    <row r="1445" spans="24:41" x14ac:dyDescent="0.2">
      <c r="X1445">
        <f t="shared" si="70"/>
        <v>1443</v>
      </c>
      <c r="Y1445">
        <v>50000</v>
      </c>
      <c r="Z1445">
        <v>10.819778284410283</v>
      </c>
      <c r="AA1445">
        <v>59</v>
      </c>
      <c r="AB1445">
        <v>0</v>
      </c>
      <c r="AC1445">
        <v>0</v>
      </c>
      <c r="AD1445">
        <v>1</v>
      </c>
      <c r="AE1445">
        <v>0</v>
      </c>
      <c r="AF1445">
        <v>11.149082031552883</v>
      </c>
      <c r="AG1445">
        <v>6.9304947659516261</v>
      </c>
      <c r="AH1445">
        <v>3</v>
      </c>
      <c r="AI1445">
        <v>1930</v>
      </c>
      <c r="AJ1445">
        <v>6</v>
      </c>
      <c r="AK1445">
        <v>3</v>
      </c>
      <c r="AL1445">
        <v>10.308685958415747</v>
      </c>
      <c r="AM1445">
        <v>1</v>
      </c>
      <c r="AN1445">
        <v>4.8700952712916807</v>
      </c>
      <c r="AO1445">
        <v>4.1997050778849268</v>
      </c>
    </row>
    <row r="1446" spans="24:41" x14ac:dyDescent="0.2">
      <c r="X1446">
        <f t="shared" si="70"/>
        <v>1444</v>
      </c>
      <c r="Y1446">
        <v>650000</v>
      </c>
      <c r="Z1446">
        <v>13.38472764187182</v>
      </c>
      <c r="AA1446">
        <v>41</v>
      </c>
      <c r="AB1446">
        <v>0</v>
      </c>
      <c r="AC1446">
        <v>1</v>
      </c>
      <c r="AD1446">
        <v>0</v>
      </c>
      <c r="AE1446">
        <v>0</v>
      </c>
      <c r="AF1446">
        <v>11.069758489678053</v>
      </c>
      <c r="AG1446">
        <v>7.4535618716433731</v>
      </c>
      <c r="AH1446">
        <v>3</v>
      </c>
      <c r="AI1446">
        <v>1950</v>
      </c>
      <c r="AJ1446">
        <v>7</v>
      </c>
      <c r="AK1446">
        <v>4</v>
      </c>
      <c r="AL1446">
        <v>11.45741275503997</v>
      </c>
      <c r="AM1446">
        <v>1</v>
      </c>
      <c r="AN1446">
        <v>6.9834037306235333</v>
      </c>
      <c r="AO1446">
        <v>5.1357984370502621</v>
      </c>
    </row>
    <row r="1447" spans="24:41" x14ac:dyDescent="0.2">
      <c r="X1447">
        <f t="shared" si="70"/>
        <v>1445</v>
      </c>
      <c r="Y1447">
        <v>1000000</v>
      </c>
      <c r="Z1447">
        <v>13.815510557964274</v>
      </c>
      <c r="AA1447">
        <v>52</v>
      </c>
      <c r="AB1447">
        <v>0</v>
      </c>
      <c r="AC1447">
        <v>1</v>
      </c>
      <c r="AD1447">
        <v>0</v>
      </c>
      <c r="AE1447">
        <v>0</v>
      </c>
      <c r="AF1447">
        <v>11.069758489678053</v>
      </c>
      <c r="AG1447">
        <v>7.5933741931212904</v>
      </c>
      <c r="AH1447">
        <v>5</v>
      </c>
      <c r="AI1447">
        <v>1919</v>
      </c>
      <c r="AJ1447">
        <v>9</v>
      </c>
      <c r="AK1447">
        <v>4</v>
      </c>
      <c r="AL1447">
        <v>12.903943651239015</v>
      </c>
      <c r="AM1447">
        <v>1</v>
      </c>
      <c r="AN1447">
        <v>6.201860525606441</v>
      </c>
      <c r="AO1447">
        <v>5.7037824746562009</v>
      </c>
    </row>
    <row r="1448" spans="24:41" x14ac:dyDescent="0.2">
      <c r="X1448">
        <f t="shared" si="70"/>
        <v>1446</v>
      </c>
      <c r="Y1448">
        <v>120000</v>
      </c>
      <c r="Z1448">
        <v>11.695247021764184</v>
      </c>
      <c r="AA1448">
        <v>59</v>
      </c>
      <c r="AB1448">
        <v>1</v>
      </c>
      <c r="AC1448">
        <v>0</v>
      </c>
      <c r="AD1448">
        <v>0</v>
      </c>
      <c r="AE1448">
        <v>1</v>
      </c>
      <c r="AF1448">
        <v>11.1004357419251</v>
      </c>
      <c r="AG1448">
        <v>6.9726062513017535</v>
      </c>
      <c r="AH1448">
        <v>3</v>
      </c>
      <c r="AI1448">
        <v>1960</v>
      </c>
      <c r="AJ1448">
        <v>6</v>
      </c>
      <c r="AK1448">
        <v>1</v>
      </c>
      <c r="AL1448">
        <v>10.372928523519388</v>
      </c>
      <c r="AM1448">
        <v>1</v>
      </c>
      <c r="AN1448">
        <v>5.4610029488109681</v>
      </c>
      <c r="AO1448">
        <v>4.6051701859880918</v>
      </c>
    </row>
    <row r="1449" spans="24:41" x14ac:dyDescent="0.2">
      <c r="X1449">
        <f t="shared" si="70"/>
        <v>1447</v>
      </c>
      <c r="Y1449">
        <v>700000</v>
      </c>
      <c r="Z1449">
        <v>13.458835614025542</v>
      </c>
      <c r="AA1449">
        <v>30</v>
      </c>
      <c r="AB1449">
        <v>0</v>
      </c>
      <c r="AC1449">
        <v>1</v>
      </c>
      <c r="AD1449">
        <v>0</v>
      </c>
      <c r="AE1449">
        <v>0</v>
      </c>
      <c r="AF1449">
        <v>11.069758489678053</v>
      </c>
      <c r="AG1449">
        <v>7.4535618716433731</v>
      </c>
      <c r="AH1449">
        <v>3</v>
      </c>
      <c r="AI1449">
        <v>1930</v>
      </c>
      <c r="AJ1449">
        <v>5</v>
      </c>
      <c r="AK1449">
        <v>4</v>
      </c>
      <c r="AL1449">
        <v>11.126733432205649</v>
      </c>
      <c r="AM1449">
        <v>1</v>
      </c>
      <c r="AN1449">
        <v>6.3865986963721681</v>
      </c>
      <c r="AO1449">
        <v>3.7297014486421913</v>
      </c>
    </row>
    <row r="1450" spans="24:41" x14ac:dyDescent="0.2">
      <c r="X1450">
        <f t="shared" si="70"/>
        <v>1448</v>
      </c>
      <c r="Y1450">
        <v>600000</v>
      </c>
      <c r="Z1450">
        <v>13.304684934198283</v>
      </c>
      <c r="AA1450">
        <v>61</v>
      </c>
      <c r="AB1450">
        <v>0</v>
      </c>
      <c r="AC1450">
        <v>1</v>
      </c>
      <c r="AD1450">
        <v>0</v>
      </c>
      <c r="AE1450">
        <v>0</v>
      </c>
      <c r="AF1450">
        <v>11.443575386835436</v>
      </c>
      <c r="AG1450">
        <v>7.6810990015363592</v>
      </c>
      <c r="AH1450">
        <v>5</v>
      </c>
      <c r="AI1450">
        <v>1950</v>
      </c>
      <c r="AJ1450">
        <v>9</v>
      </c>
      <c r="AK1450">
        <v>2</v>
      </c>
      <c r="AL1450">
        <v>10.743782377382361</v>
      </c>
      <c r="AM1450">
        <v>1</v>
      </c>
      <c r="AN1450">
        <v>6.3549495829694695</v>
      </c>
      <c r="AO1450">
        <v>2.8622008809294686</v>
      </c>
    </row>
    <row r="1451" spans="24:41" x14ac:dyDescent="0.2">
      <c r="X1451">
        <f t="shared" si="70"/>
        <v>1449</v>
      </c>
      <c r="Y1451">
        <v>60000</v>
      </c>
      <c r="Z1451">
        <v>11.002099841204238</v>
      </c>
      <c r="AA1451">
        <v>86</v>
      </c>
      <c r="AB1451">
        <v>0</v>
      </c>
      <c r="AC1451">
        <v>0</v>
      </c>
      <c r="AD1451">
        <v>0</v>
      </c>
      <c r="AE1451">
        <v>1</v>
      </c>
      <c r="AF1451">
        <v>11.014011942895687</v>
      </c>
      <c r="AG1451">
        <v>7.293697720601438</v>
      </c>
      <c r="AH1451">
        <v>5</v>
      </c>
      <c r="AI1451">
        <v>1960</v>
      </c>
      <c r="AJ1451">
        <v>8</v>
      </c>
      <c r="AK1451">
        <v>2</v>
      </c>
      <c r="AL1451">
        <v>10.714417768752456</v>
      </c>
      <c r="AM1451">
        <v>1</v>
      </c>
      <c r="AN1451">
        <v>5.9661467391236922</v>
      </c>
      <c r="AO1451">
        <v>5.521460917862246</v>
      </c>
    </row>
    <row r="1452" spans="24:41" x14ac:dyDescent="0.2">
      <c r="X1452">
        <f t="shared" si="70"/>
        <v>1450</v>
      </c>
      <c r="Y1452">
        <v>60000</v>
      </c>
      <c r="Z1452">
        <v>11.002099841204238</v>
      </c>
      <c r="AA1452">
        <v>57</v>
      </c>
      <c r="AB1452">
        <v>1</v>
      </c>
      <c r="AC1452">
        <v>0</v>
      </c>
      <c r="AD1452">
        <v>0</v>
      </c>
      <c r="AE1452">
        <v>1</v>
      </c>
      <c r="AF1452">
        <v>10.932303075252127</v>
      </c>
      <c r="AG1452">
        <v>7.0544496581329401</v>
      </c>
      <c r="AH1452">
        <v>3</v>
      </c>
      <c r="AI1452">
        <v>1950</v>
      </c>
      <c r="AJ1452">
        <v>8</v>
      </c>
      <c r="AK1452">
        <v>2</v>
      </c>
      <c r="AL1452">
        <v>10.757519828613711</v>
      </c>
      <c r="AM1452">
        <v>1</v>
      </c>
      <c r="AN1452">
        <v>5.5626028611934215</v>
      </c>
      <c r="AO1452">
        <v>5.1159958097740823</v>
      </c>
    </row>
    <row r="1453" spans="24:41" x14ac:dyDescent="0.2">
      <c r="X1453">
        <f t="shared" si="70"/>
        <v>1451</v>
      </c>
      <c r="Y1453">
        <v>670000</v>
      </c>
      <c r="Z1453">
        <v>13.415032991367148</v>
      </c>
      <c r="AA1453">
        <v>83</v>
      </c>
      <c r="AB1453">
        <v>0</v>
      </c>
      <c r="AC1453">
        <v>1</v>
      </c>
      <c r="AD1453">
        <v>0</v>
      </c>
      <c r="AE1453">
        <v>0</v>
      </c>
      <c r="AF1453">
        <v>11.443210904557031</v>
      </c>
      <c r="AG1453">
        <v>7.4576092897156059</v>
      </c>
      <c r="AH1453">
        <v>3</v>
      </c>
      <c r="AI1453">
        <v>1960</v>
      </c>
      <c r="AJ1453">
        <v>6</v>
      </c>
      <c r="AK1453">
        <v>2</v>
      </c>
      <c r="AL1453">
        <v>12.424782381998433</v>
      </c>
      <c r="AM1453">
        <v>1</v>
      </c>
      <c r="AN1453">
        <v>5.2094861528414214</v>
      </c>
      <c r="AO1453">
        <v>4.8283137373023015</v>
      </c>
    </row>
    <row r="1454" spans="24:41" x14ac:dyDescent="0.2">
      <c r="X1454">
        <f t="shared" si="70"/>
        <v>1452</v>
      </c>
      <c r="Y1454">
        <v>270000</v>
      </c>
      <c r="Z1454">
        <v>12.506177237980511</v>
      </c>
      <c r="AA1454">
        <v>29</v>
      </c>
      <c r="AB1454">
        <v>0</v>
      </c>
      <c r="AC1454">
        <v>0</v>
      </c>
      <c r="AD1454">
        <v>0</v>
      </c>
      <c r="AE1454">
        <v>0</v>
      </c>
      <c r="AF1454">
        <v>11.189864888616631</v>
      </c>
      <c r="AG1454">
        <v>7.2499255367179876</v>
      </c>
      <c r="AH1454">
        <v>3</v>
      </c>
      <c r="AI1454">
        <v>1970</v>
      </c>
      <c r="AJ1454">
        <v>7</v>
      </c>
      <c r="AK1454">
        <v>3</v>
      </c>
      <c r="AL1454">
        <v>11.251378866123073</v>
      </c>
      <c r="AM1454">
        <v>1</v>
      </c>
      <c r="AN1454">
        <v>5.3197526472517884</v>
      </c>
      <c r="AO1454">
        <v>4.0943445622221004</v>
      </c>
    </row>
    <row r="1455" spans="24:41" x14ac:dyDescent="0.2">
      <c r="X1455">
        <f t="shared" si="70"/>
        <v>1453</v>
      </c>
      <c r="Y1455">
        <v>80000</v>
      </c>
      <c r="Z1455">
        <v>11.289781913656018</v>
      </c>
      <c r="AA1455">
        <v>63</v>
      </c>
      <c r="AB1455">
        <v>1</v>
      </c>
      <c r="AC1455">
        <v>0</v>
      </c>
      <c r="AD1455">
        <v>1</v>
      </c>
      <c r="AE1455">
        <v>0</v>
      </c>
      <c r="AF1455">
        <v>11.071625903852848</v>
      </c>
      <c r="AG1455">
        <v>6.826545223556594</v>
      </c>
      <c r="AH1455">
        <v>3</v>
      </c>
      <c r="AI1455">
        <v>1950</v>
      </c>
      <c r="AJ1455">
        <v>6</v>
      </c>
      <c r="AK1455">
        <v>2</v>
      </c>
      <c r="AL1455">
        <v>10.644996233973952</v>
      </c>
      <c r="AM1455">
        <v>1</v>
      </c>
      <c r="AN1455">
        <v>5.3262567352534855</v>
      </c>
      <c r="AO1455">
        <v>2.6741486494265287</v>
      </c>
    </row>
    <row r="1456" spans="24:41" x14ac:dyDescent="0.2">
      <c r="X1456">
        <f t="shared" si="70"/>
        <v>1454</v>
      </c>
      <c r="Y1456">
        <v>360000</v>
      </c>
      <c r="Z1456">
        <v>12.793859310432293</v>
      </c>
      <c r="AA1456">
        <v>63</v>
      </c>
      <c r="AB1456">
        <v>1</v>
      </c>
      <c r="AC1456">
        <v>0</v>
      </c>
      <c r="AD1456">
        <v>0</v>
      </c>
      <c r="AE1456">
        <v>0</v>
      </c>
      <c r="AF1456">
        <v>11.036501267921571</v>
      </c>
      <c r="AG1456">
        <v>6.9117473002516743</v>
      </c>
      <c r="AH1456">
        <v>3</v>
      </c>
      <c r="AI1456">
        <v>1919</v>
      </c>
      <c r="AJ1456">
        <v>10</v>
      </c>
      <c r="AK1456">
        <v>2</v>
      </c>
      <c r="AL1456">
        <v>11.431172963097969</v>
      </c>
      <c r="AM1456">
        <v>1</v>
      </c>
      <c r="AN1456">
        <v>5.5340480333808841</v>
      </c>
      <c r="AO1456">
        <v>4.5108595065168497</v>
      </c>
    </row>
    <row r="1457" spans="24:41" x14ac:dyDescent="0.2">
      <c r="X1457">
        <f t="shared" si="70"/>
        <v>1455</v>
      </c>
      <c r="Y1457">
        <v>300000</v>
      </c>
      <c r="Z1457">
        <v>12.611537753638338</v>
      </c>
      <c r="AA1457">
        <v>62</v>
      </c>
      <c r="AB1457">
        <v>0</v>
      </c>
      <c r="AC1457">
        <v>0</v>
      </c>
      <c r="AD1457">
        <v>0</v>
      </c>
      <c r="AE1457">
        <v>0</v>
      </c>
      <c r="AF1457">
        <v>11.127042371589786</v>
      </c>
      <c r="AG1457">
        <v>6.7068623366027467</v>
      </c>
      <c r="AH1457">
        <v>0</v>
      </c>
      <c r="AI1457">
        <v>1920</v>
      </c>
      <c r="AJ1457">
        <v>1</v>
      </c>
      <c r="AK1457">
        <v>1</v>
      </c>
      <c r="AL1457">
        <v>11.127262984158243</v>
      </c>
      <c r="AM1457">
        <v>1</v>
      </c>
      <c r="AN1457">
        <v>5.3230099791384085</v>
      </c>
      <c r="AO1457">
        <v>5.0106352940962555</v>
      </c>
    </row>
    <row r="1458" spans="24:41" x14ac:dyDescent="0.2">
      <c r="X1458">
        <f t="shared" si="70"/>
        <v>1456</v>
      </c>
      <c r="Y1458">
        <v>230000</v>
      </c>
      <c r="Z1458">
        <v>12.345834587905333</v>
      </c>
      <c r="AA1458">
        <v>60</v>
      </c>
      <c r="AB1458">
        <v>0</v>
      </c>
      <c r="AC1458">
        <v>0</v>
      </c>
      <c r="AD1458">
        <v>1</v>
      </c>
      <c r="AE1458">
        <v>0</v>
      </c>
      <c r="AF1458">
        <v>11.322974881011783</v>
      </c>
      <c r="AG1458">
        <v>7.2145044141511434</v>
      </c>
      <c r="AH1458">
        <v>4</v>
      </c>
      <c r="AI1458">
        <v>1975</v>
      </c>
      <c r="AJ1458">
        <v>7</v>
      </c>
      <c r="AK1458">
        <v>2</v>
      </c>
      <c r="AL1458">
        <v>11.305667565886232</v>
      </c>
      <c r="AM1458">
        <v>1</v>
      </c>
      <c r="AN1458">
        <v>5.0578368955805502</v>
      </c>
      <c r="AO1458">
        <v>4.1108738641733114</v>
      </c>
    </row>
    <row r="1459" spans="24:41" x14ac:dyDescent="0.2">
      <c r="X1459">
        <f t="shared" si="70"/>
        <v>1457</v>
      </c>
      <c r="Y1459">
        <v>200000</v>
      </c>
      <c r="Z1459">
        <v>12.206072645530174</v>
      </c>
      <c r="AA1459">
        <v>58</v>
      </c>
      <c r="AB1459">
        <v>0</v>
      </c>
      <c r="AC1459">
        <v>0</v>
      </c>
      <c r="AD1459">
        <v>1</v>
      </c>
      <c r="AE1459">
        <v>0</v>
      </c>
      <c r="AF1459">
        <v>11.322974881011783</v>
      </c>
      <c r="AG1459">
        <v>7.0983756385907864</v>
      </c>
      <c r="AH1459">
        <v>3</v>
      </c>
      <c r="AI1459">
        <v>1950</v>
      </c>
      <c r="AJ1459">
        <v>9</v>
      </c>
      <c r="AK1459">
        <v>2</v>
      </c>
      <c r="AL1459">
        <v>10.845095092394073</v>
      </c>
      <c r="AM1459">
        <v>1</v>
      </c>
      <c r="AN1459">
        <v>5.8478828186299578</v>
      </c>
      <c r="AO1459">
        <v>3.886705197443856</v>
      </c>
    </row>
    <row r="1460" spans="24:41" x14ac:dyDescent="0.2">
      <c r="X1460">
        <f t="shared" si="70"/>
        <v>1458</v>
      </c>
      <c r="Y1460">
        <v>140000</v>
      </c>
      <c r="Z1460">
        <v>11.849397701591441</v>
      </c>
      <c r="AA1460">
        <v>29</v>
      </c>
      <c r="AB1460">
        <v>1</v>
      </c>
      <c r="AC1460">
        <v>0</v>
      </c>
      <c r="AD1460">
        <v>0</v>
      </c>
      <c r="AE1460">
        <v>1</v>
      </c>
      <c r="AF1460">
        <v>11.1004357419251</v>
      </c>
      <c r="AG1460">
        <v>6.9726062513017535</v>
      </c>
      <c r="AH1460">
        <v>3</v>
      </c>
      <c r="AI1460">
        <v>1950</v>
      </c>
      <c r="AJ1460">
        <v>7</v>
      </c>
      <c r="AK1460">
        <v>2</v>
      </c>
      <c r="AL1460">
        <v>11.232973438580357</v>
      </c>
      <c r="AM1460">
        <v>1</v>
      </c>
      <c r="AN1460">
        <v>5.0937502008067623</v>
      </c>
      <c r="AO1460">
        <v>4.1997050778849268</v>
      </c>
    </row>
    <row r="1461" spans="24:41" x14ac:dyDescent="0.2">
      <c r="X1461">
        <f t="shared" si="70"/>
        <v>1459</v>
      </c>
      <c r="Y1461">
        <v>160000</v>
      </c>
      <c r="Z1461">
        <v>11.982929094215963</v>
      </c>
      <c r="AA1461">
        <v>88</v>
      </c>
      <c r="AB1461">
        <v>1</v>
      </c>
      <c r="AC1461">
        <v>0</v>
      </c>
      <c r="AD1461">
        <v>0</v>
      </c>
      <c r="AE1461">
        <v>1</v>
      </c>
      <c r="AF1461">
        <v>11.1004357419251</v>
      </c>
      <c r="AG1461">
        <v>6.9726062513017535</v>
      </c>
      <c r="AH1461">
        <v>3</v>
      </c>
      <c r="AI1461">
        <v>1950</v>
      </c>
      <c r="AJ1461">
        <v>7</v>
      </c>
      <c r="AK1461">
        <v>3</v>
      </c>
      <c r="AL1461">
        <v>10.126671103050359</v>
      </c>
      <c r="AM1461">
        <v>1</v>
      </c>
      <c r="AN1461">
        <v>5.2266423298590512</v>
      </c>
      <c r="AO1461">
        <v>3.3141860046725258</v>
      </c>
    </row>
    <row r="1462" spans="24:41" x14ac:dyDescent="0.2">
      <c r="X1462">
        <f t="shared" si="70"/>
        <v>1460</v>
      </c>
      <c r="Y1462">
        <v>90000</v>
      </c>
      <c r="Z1462">
        <v>11.407564949312402</v>
      </c>
      <c r="AA1462">
        <v>54</v>
      </c>
      <c r="AB1462">
        <v>1</v>
      </c>
      <c r="AC1462">
        <v>0</v>
      </c>
      <c r="AD1462">
        <v>1</v>
      </c>
      <c r="AE1462">
        <v>0</v>
      </c>
      <c r="AF1462">
        <v>11.05089000537367</v>
      </c>
      <c r="AG1462">
        <v>6.6359465556866466</v>
      </c>
      <c r="AH1462">
        <v>3</v>
      </c>
      <c r="AI1462">
        <v>1930</v>
      </c>
      <c r="AJ1462">
        <v>7</v>
      </c>
      <c r="AK1462">
        <v>2</v>
      </c>
      <c r="AL1462">
        <v>11.884764845428732</v>
      </c>
      <c r="AM1462">
        <v>1</v>
      </c>
      <c r="AN1462">
        <v>5.2635533741289526</v>
      </c>
      <c r="AO1462">
        <v>3.7297014486421913</v>
      </c>
    </row>
    <row r="1463" spans="24:41" x14ac:dyDescent="0.2">
      <c r="X1463">
        <f t="shared" si="70"/>
        <v>1461</v>
      </c>
      <c r="Y1463">
        <v>100000</v>
      </c>
      <c r="Z1463">
        <v>11.512925464970229</v>
      </c>
      <c r="AA1463">
        <v>53</v>
      </c>
      <c r="AB1463">
        <v>1</v>
      </c>
      <c r="AC1463">
        <v>0</v>
      </c>
      <c r="AD1463">
        <v>0</v>
      </c>
      <c r="AE1463">
        <v>0</v>
      </c>
      <c r="AF1463">
        <v>10.909618988410072</v>
      </c>
      <c r="AG1463">
        <v>7.1260872732991247</v>
      </c>
      <c r="AH1463">
        <v>3</v>
      </c>
      <c r="AI1463">
        <v>1920</v>
      </c>
      <c r="AJ1463">
        <v>6</v>
      </c>
      <c r="AK1463">
        <v>2</v>
      </c>
      <c r="AL1463">
        <v>11.169927985180539</v>
      </c>
      <c r="AM1463">
        <v>1</v>
      </c>
      <c r="AN1463">
        <v>5.6835797673386814</v>
      </c>
      <c r="AO1463">
        <v>4.3174881135363101</v>
      </c>
    </row>
    <row r="1464" spans="24:41" x14ac:dyDescent="0.2">
      <c r="X1464">
        <f t="shared" si="70"/>
        <v>1462</v>
      </c>
      <c r="Y1464">
        <v>110000</v>
      </c>
      <c r="Z1464">
        <v>11.608235644774552</v>
      </c>
      <c r="AA1464">
        <v>64</v>
      </c>
      <c r="AB1464">
        <v>1</v>
      </c>
      <c r="AC1464">
        <v>0</v>
      </c>
      <c r="AD1464">
        <v>0</v>
      </c>
      <c r="AE1464">
        <v>0</v>
      </c>
      <c r="AF1464">
        <v>10.909618988410072</v>
      </c>
      <c r="AG1464">
        <v>7.1260872732991247</v>
      </c>
      <c r="AH1464">
        <v>3</v>
      </c>
      <c r="AI1464">
        <v>1970</v>
      </c>
      <c r="AJ1464">
        <v>5</v>
      </c>
      <c r="AK1464">
        <v>3</v>
      </c>
      <c r="AL1464">
        <v>10.570855280108585</v>
      </c>
      <c r="AM1464">
        <v>1</v>
      </c>
      <c r="AN1464">
        <v>4.9915657313985555</v>
      </c>
      <c r="AO1464">
        <v>3.8066624897703196</v>
      </c>
    </row>
    <row r="1465" spans="24:41" x14ac:dyDescent="0.2">
      <c r="X1465">
        <f t="shared" si="70"/>
        <v>1463</v>
      </c>
      <c r="Y1465">
        <v>430000</v>
      </c>
      <c r="Z1465">
        <v>12.971540487669746</v>
      </c>
      <c r="AA1465">
        <v>58</v>
      </c>
      <c r="AB1465">
        <v>1</v>
      </c>
      <c r="AC1465">
        <v>0</v>
      </c>
      <c r="AD1465">
        <v>0</v>
      </c>
      <c r="AE1465">
        <v>0</v>
      </c>
      <c r="AF1465">
        <v>10.909618988410072</v>
      </c>
      <c r="AG1465">
        <v>7.200424892944957</v>
      </c>
      <c r="AH1465">
        <v>4</v>
      </c>
      <c r="AI1465">
        <v>1940</v>
      </c>
      <c r="AJ1465">
        <v>8</v>
      </c>
      <c r="AK1465">
        <v>3</v>
      </c>
      <c r="AL1465">
        <v>11.522697562118932</v>
      </c>
      <c r="AM1465">
        <v>1</v>
      </c>
      <c r="AN1465">
        <v>6.5264948595707901</v>
      </c>
      <c r="AO1465">
        <v>5.1159958097740823</v>
      </c>
    </row>
    <row r="1466" spans="24:41" x14ac:dyDescent="0.2">
      <c r="X1466">
        <f t="shared" si="70"/>
        <v>1464</v>
      </c>
      <c r="Y1466">
        <v>10000</v>
      </c>
      <c r="Z1466">
        <v>9.2103403719761836</v>
      </c>
      <c r="AA1466">
        <v>55</v>
      </c>
      <c r="AB1466">
        <v>1</v>
      </c>
      <c r="AC1466">
        <v>0</v>
      </c>
      <c r="AD1466">
        <v>1</v>
      </c>
      <c r="AE1466">
        <v>0</v>
      </c>
      <c r="AF1466">
        <v>10.913268627497622</v>
      </c>
      <c r="AG1466">
        <v>6.6707663208458738</v>
      </c>
      <c r="AH1466">
        <v>3</v>
      </c>
      <c r="AI1466">
        <v>1919</v>
      </c>
      <c r="AJ1466">
        <v>6</v>
      </c>
      <c r="AK1466">
        <v>1</v>
      </c>
      <c r="AL1466">
        <v>9.304012847838818</v>
      </c>
      <c r="AM1466">
        <v>1</v>
      </c>
      <c r="AN1466">
        <v>5.575949103146316</v>
      </c>
      <c r="AO1466">
        <v>3.1498829533669634</v>
      </c>
    </row>
    <row r="1467" spans="24:41" x14ac:dyDescent="0.2">
      <c r="X1467">
        <f t="shared" si="70"/>
        <v>1465</v>
      </c>
      <c r="Y1467">
        <v>70000</v>
      </c>
      <c r="Z1467">
        <v>11.156250521031495</v>
      </c>
      <c r="AA1467">
        <v>60</v>
      </c>
      <c r="AB1467">
        <v>1</v>
      </c>
      <c r="AC1467">
        <v>0</v>
      </c>
      <c r="AD1467">
        <v>1</v>
      </c>
      <c r="AE1467">
        <v>0</v>
      </c>
      <c r="AF1467">
        <v>10.913268627497622</v>
      </c>
      <c r="AG1467">
        <v>6.4409465406329209</v>
      </c>
      <c r="AH1467">
        <v>2</v>
      </c>
      <c r="AI1467">
        <v>1950</v>
      </c>
      <c r="AJ1467">
        <v>4</v>
      </c>
      <c r="AK1467">
        <v>3</v>
      </c>
      <c r="AL1467">
        <v>10.932463905853176</v>
      </c>
      <c r="AM1467">
        <v>1</v>
      </c>
      <c r="AN1467">
        <v>6.1241361952581164</v>
      </c>
      <c r="AO1467">
        <v>4.7735055007791374</v>
      </c>
    </row>
    <row r="1468" spans="24:41" x14ac:dyDescent="0.2">
      <c r="X1468">
        <f t="shared" si="70"/>
        <v>1466</v>
      </c>
      <c r="Y1468">
        <v>150000</v>
      </c>
      <c r="Z1468">
        <v>11.918390573078392</v>
      </c>
      <c r="AA1468">
        <v>57</v>
      </c>
      <c r="AB1468">
        <v>0</v>
      </c>
      <c r="AC1468">
        <v>1</v>
      </c>
      <c r="AD1468">
        <v>0</v>
      </c>
      <c r="AE1468">
        <v>0</v>
      </c>
      <c r="AF1468">
        <v>11.079847609826162</v>
      </c>
      <c r="AG1468">
        <v>6.6707663208458738</v>
      </c>
      <c r="AH1468">
        <v>2</v>
      </c>
      <c r="AI1468">
        <v>1960</v>
      </c>
      <c r="AJ1468">
        <v>4</v>
      </c>
      <c r="AK1468">
        <v>1</v>
      </c>
      <c r="AL1468">
        <v>10.372928523519388</v>
      </c>
      <c r="AM1468">
        <v>1</v>
      </c>
      <c r="AN1468">
        <v>5.1259461405874482</v>
      </c>
      <c r="AO1468">
        <v>3.5065578973099818</v>
      </c>
    </row>
    <row r="1469" spans="24:41" x14ac:dyDescent="0.2">
      <c r="X1469">
        <f t="shared" si="70"/>
        <v>1467</v>
      </c>
      <c r="Y1469">
        <v>200000</v>
      </c>
      <c r="Z1469">
        <v>12.206072645530174</v>
      </c>
      <c r="AA1469">
        <v>83</v>
      </c>
      <c r="AB1469">
        <v>0</v>
      </c>
      <c r="AC1469">
        <v>0</v>
      </c>
      <c r="AD1469">
        <v>0</v>
      </c>
      <c r="AE1469">
        <v>0</v>
      </c>
      <c r="AF1469">
        <v>11.189823447287187</v>
      </c>
      <c r="AG1469">
        <v>7.4541410781466784</v>
      </c>
      <c r="AH1469">
        <v>3</v>
      </c>
      <c r="AI1469">
        <v>1960</v>
      </c>
      <c r="AJ1469">
        <v>5</v>
      </c>
      <c r="AK1469">
        <v>2</v>
      </c>
      <c r="AL1469">
        <v>6.1779441140506002</v>
      </c>
      <c r="AM1469">
        <v>1</v>
      </c>
      <c r="AN1469">
        <v>5.51376471121434</v>
      </c>
      <c r="AO1469">
        <v>4.1351665567423561</v>
      </c>
    </row>
    <row r="1470" spans="24:41" x14ac:dyDescent="0.2">
      <c r="X1470">
        <f t="shared" si="70"/>
        <v>1468</v>
      </c>
      <c r="Y1470">
        <v>200000</v>
      </c>
      <c r="Z1470">
        <v>12.206072645530174</v>
      </c>
      <c r="AA1470">
        <v>68</v>
      </c>
      <c r="AB1470">
        <v>1</v>
      </c>
      <c r="AC1470">
        <v>0</v>
      </c>
      <c r="AD1470">
        <v>0</v>
      </c>
      <c r="AE1470">
        <v>0</v>
      </c>
      <c r="AF1470">
        <v>11.08827753744529</v>
      </c>
      <c r="AG1470">
        <v>6.826545223556594</v>
      </c>
      <c r="AH1470">
        <v>2</v>
      </c>
      <c r="AI1470">
        <v>1975</v>
      </c>
      <c r="AJ1470">
        <v>5</v>
      </c>
      <c r="AK1470">
        <v>2</v>
      </c>
      <c r="AL1470">
        <v>12.502139467516347</v>
      </c>
      <c r="AM1470">
        <v>1</v>
      </c>
      <c r="AN1470">
        <v>5.1179938124167554</v>
      </c>
      <c r="AO1470">
        <v>4.6051701859880918</v>
      </c>
    </row>
    <row r="1471" spans="24:41" x14ac:dyDescent="0.2">
      <c r="X1471">
        <f t="shared" si="70"/>
        <v>1469</v>
      </c>
      <c r="Y1471">
        <v>220000</v>
      </c>
      <c r="Z1471">
        <v>12.301382825334498</v>
      </c>
      <c r="AA1471">
        <v>82</v>
      </c>
      <c r="AB1471">
        <v>1</v>
      </c>
      <c r="AC1471">
        <v>0</v>
      </c>
      <c r="AD1471">
        <v>1</v>
      </c>
      <c r="AE1471">
        <v>0</v>
      </c>
      <c r="AF1471">
        <v>11.322974881011783</v>
      </c>
      <c r="AG1471">
        <v>7.0983756385907864</v>
      </c>
      <c r="AH1471">
        <v>3</v>
      </c>
      <c r="AI1471">
        <v>1960</v>
      </c>
      <c r="AJ1471">
        <v>7</v>
      </c>
      <c r="AK1471">
        <v>2</v>
      </c>
      <c r="AL1471">
        <v>10.968198289528557</v>
      </c>
      <c r="AM1471">
        <v>1</v>
      </c>
      <c r="AN1471">
        <v>5.4684116967583716</v>
      </c>
      <c r="AO1471">
        <v>3.912023005428146</v>
      </c>
    </row>
    <row r="1472" spans="24:41" x14ac:dyDescent="0.2">
      <c r="X1472">
        <f t="shared" si="70"/>
        <v>1470</v>
      </c>
      <c r="Y1472">
        <v>350000</v>
      </c>
      <c r="Z1472">
        <v>12.765688433465597</v>
      </c>
      <c r="AA1472">
        <v>44</v>
      </c>
      <c r="AB1472">
        <v>0</v>
      </c>
      <c r="AC1472">
        <v>0</v>
      </c>
      <c r="AD1472">
        <v>1</v>
      </c>
      <c r="AE1472">
        <v>0</v>
      </c>
      <c r="AF1472">
        <v>11.322974881011783</v>
      </c>
      <c r="AG1472">
        <v>7.2145044141511434</v>
      </c>
      <c r="AH1472">
        <v>4</v>
      </c>
      <c r="AI1472">
        <v>1950</v>
      </c>
      <c r="AJ1472">
        <v>9</v>
      </c>
      <c r="AK1472">
        <v>4</v>
      </c>
      <c r="AL1472">
        <v>11.950948110860786</v>
      </c>
      <c r="AM1472">
        <v>1</v>
      </c>
      <c r="AN1472">
        <v>5.3814322732432061</v>
      </c>
      <c r="AO1472">
        <v>4.1997050778849268</v>
      </c>
    </row>
    <row r="1473" spans="24:41" x14ac:dyDescent="0.2">
      <c r="X1473">
        <f t="shared" si="70"/>
        <v>1471</v>
      </c>
      <c r="Y1473">
        <v>140000</v>
      </c>
      <c r="Z1473">
        <v>11.849397701591441</v>
      </c>
      <c r="AA1473">
        <v>69</v>
      </c>
      <c r="AB1473">
        <v>0</v>
      </c>
      <c r="AC1473">
        <v>0</v>
      </c>
      <c r="AD1473">
        <v>0</v>
      </c>
      <c r="AE1473">
        <v>1</v>
      </c>
      <c r="AF1473">
        <v>11.130668941998945</v>
      </c>
      <c r="AG1473">
        <v>7.0492548412558369</v>
      </c>
      <c r="AH1473">
        <v>3</v>
      </c>
      <c r="AI1473">
        <v>1975</v>
      </c>
      <c r="AJ1473">
        <v>7</v>
      </c>
      <c r="AK1473">
        <v>2</v>
      </c>
      <c r="AL1473">
        <v>10.284523346721118</v>
      </c>
      <c r="AM1473">
        <v>1</v>
      </c>
      <c r="AN1473">
        <v>5.8230458954830189</v>
      </c>
      <c r="AO1473">
        <v>3.2188758248682006</v>
      </c>
    </row>
    <row r="1474" spans="24:41" x14ac:dyDescent="0.2">
      <c r="X1474">
        <f t="shared" si="70"/>
        <v>1472</v>
      </c>
      <c r="Y1474">
        <v>280000</v>
      </c>
      <c r="Z1474">
        <v>12.542544882151386</v>
      </c>
      <c r="AA1474">
        <v>54</v>
      </c>
      <c r="AB1474">
        <v>0</v>
      </c>
      <c r="AC1474">
        <v>0</v>
      </c>
      <c r="AD1474">
        <v>1</v>
      </c>
      <c r="AE1474">
        <v>0</v>
      </c>
      <c r="AF1474">
        <v>11.188579408146856</v>
      </c>
      <c r="AG1474">
        <v>6.9948499858330706</v>
      </c>
      <c r="AH1474">
        <v>3</v>
      </c>
      <c r="AI1474">
        <v>1950</v>
      </c>
      <c r="AJ1474">
        <v>9</v>
      </c>
      <c r="AK1474">
        <v>2</v>
      </c>
      <c r="AL1474">
        <v>11.622730090925005</v>
      </c>
      <c r="AM1474">
        <v>1</v>
      </c>
      <c r="AN1474">
        <v>5.4293456289544411</v>
      </c>
      <c r="AO1474">
        <v>4.1743872698956368</v>
      </c>
    </row>
    <row r="1475" spans="24:41" x14ac:dyDescent="0.2">
      <c r="X1475">
        <f t="shared" si="70"/>
        <v>1473</v>
      </c>
      <c r="Y1475">
        <v>150000</v>
      </c>
      <c r="Z1475">
        <v>11.918390573078392</v>
      </c>
      <c r="AA1475">
        <v>35</v>
      </c>
      <c r="AB1475">
        <v>0</v>
      </c>
      <c r="AC1475">
        <v>0</v>
      </c>
      <c r="AD1475">
        <v>1</v>
      </c>
      <c r="AE1475">
        <v>0</v>
      </c>
      <c r="AF1475">
        <v>11.185712231181116</v>
      </c>
      <c r="AG1475">
        <v>7.0335064842876971</v>
      </c>
      <c r="AH1475">
        <v>3</v>
      </c>
      <c r="AI1475">
        <v>1950</v>
      </c>
      <c r="AJ1475">
        <v>5</v>
      </c>
      <c r="AK1475">
        <v>5</v>
      </c>
      <c r="AL1475">
        <v>11.082081008522668</v>
      </c>
      <c r="AM1475">
        <v>1</v>
      </c>
      <c r="AN1475">
        <v>5.644857795994386</v>
      </c>
      <c r="AO1475">
        <v>3.5189804173185388</v>
      </c>
    </row>
    <row r="1476" spans="24:41" x14ac:dyDescent="0.2">
      <c r="X1476">
        <f t="shared" si="70"/>
        <v>1474</v>
      </c>
      <c r="Y1476">
        <v>140000</v>
      </c>
      <c r="Z1476">
        <v>11.849397701591441</v>
      </c>
      <c r="AA1476">
        <v>31</v>
      </c>
      <c r="AB1476">
        <v>0</v>
      </c>
      <c r="AC1476">
        <v>0</v>
      </c>
      <c r="AD1476">
        <v>1</v>
      </c>
      <c r="AE1476">
        <v>0</v>
      </c>
      <c r="AF1476">
        <v>11.185712231181116</v>
      </c>
      <c r="AG1476">
        <v>7.0335064842876971</v>
      </c>
      <c r="AH1476">
        <v>3</v>
      </c>
      <c r="AI1476">
        <v>1960</v>
      </c>
      <c r="AJ1476">
        <v>7</v>
      </c>
      <c r="AK1476">
        <v>5</v>
      </c>
      <c r="AL1476">
        <v>11.434920679322257</v>
      </c>
      <c r="AM1476">
        <v>1</v>
      </c>
      <c r="AN1476">
        <v>5.4116460518550396</v>
      </c>
      <c r="AO1476">
        <v>3.7196511127806899</v>
      </c>
    </row>
    <row r="1477" spans="24:41" x14ac:dyDescent="0.2">
      <c r="X1477">
        <f t="shared" ref="X1477:X1540" si="71">1+X1476</f>
        <v>1475</v>
      </c>
      <c r="Y1477">
        <v>400000</v>
      </c>
      <c r="Z1477">
        <v>12.899219826090119</v>
      </c>
      <c r="AA1477">
        <v>64</v>
      </c>
      <c r="AB1477">
        <v>0</v>
      </c>
      <c r="AC1477">
        <v>1</v>
      </c>
      <c r="AD1477">
        <v>0</v>
      </c>
      <c r="AE1477">
        <v>0</v>
      </c>
      <c r="AF1477">
        <v>11.572137324602075</v>
      </c>
      <c r="AG1477">
        <v>7.7840570026399289</v>
      </c>
      <c r="AH1477">
        <v>4</v>
      </c>
      <c r="AI1477">
        <v>1975</v>
      </c>
      <c r="AJ1477">
        <v>10</v>
      </c>
      <c r="AK1477">
        <v>3</v>
      </c>
      <c r="AL1477">
        <v>11.60351543116459</v>
      </c>
      <c r="AM1477">
        <v>1</v>
      </c>
      <c r="AN1477">
        <v>6.7423891628336632</v>
      </c>
      <c r="AO1477">
        <v>4.8283137373023015</v>
      </c>
    </row>
    <row r="1478" spans="24:41" x14ac:dyDescent="0.2">
      <c r="X1478">
        <f t="shared" si="71"/>
        <v>1476</v>
      </c>
      <c r="Y1478">
        <v>500000</v>
      </c>
      <c r="Z1478">
        <v>13.122363377404328</v>
      </c>
      <c r="AA1478">
        <v>31</v>
      </c>
      <c r="AB1478">
        <v>0</v>
      </c>
      <c r="AC1478">
        <v>1</v>
      </c>
      <c r="AD1478">
        <v>0</v>
      </c>
      <c r="AE1478">
        <v>0</v>
      </c>
      <c r="AF1478">
        <v>11.572137324602075</v>
      </c>
      <c r="AG1478">
        <v>7.6980291702728048</v>
      </c>
      <c r="AH1478">
        <v>3</v>
      </c>
      <c r="AI1478">
        <v>1930</v>
      </c>
      <c r="AJ1478">
        <v>5</v>
      </c>
      <c r="AK1478">
        <v>6</v>
      </c>
      <c r="AL1478">
        <v>10.787420368302158</v>
      </c>
      <c r="AM1478">
        <v>1</v>
      </c>
      <c r="AN1478">
        <v>5.7868973813667077</v>
      </c>
      <c r="AO1478">
        <v>4.4716387933635691</v>
      </c>
    </row>
    <row r="1479" spans="24:41" x14ac:dyDescent="0.2">
      <c r="X1479">
        <f t="shared" si="71"/>
        <v>1477</v>
      </c>
      <c r="Y1479">
        <v>120000</v>
      </c>
      <c r="Z1479">
        <v>11.695247021764184</v>
      </c>
      <c r="AA1479">
        <v>32</v>
      </c>
      <c r="AB1479">
        <v>1</v>
      </c>
      <c r="AC1479">
        <v>0</v>
      </c>
      <c r="AD1479">
        <v>0</v>
      </c>
      <c r="AE1479">
        <v>1</v>
      </c>
      <c r="AF1479">
        <v>11.060368749328214</v>
      </c>
      <c r="AG1479">
        <v>6.8221973906204907</v>
      </c>
      <c r="AH1479">
        <v>3</v>
      </c>
      <c r="AI1479">
        <v>1960</v>
      </c>
      <c r="AJ1479">
        <v>5</v>
      </c>
      <c r="AK1479">
        <v>2</v>
      </c>
      <c r="AL1479">
        <v>11.097516075990594</v>
      </c>
      <c r="AM1479">
        <v>1</v>
      </c>
      <c r="AN1479">
        <v>5.2522734280466299</v>
      </c>
      <c r="AO1479">
        <v>3.6463198396864449</v>
      </c>
    </row>
    <row r="1480" spans="24:41" x14ac:dyDescent="0.2">
      <c r="X1480">
        <f t="shared" si="71"/>
        <v>1478</v>
      </c>
      <c r="Y1480">
        <v>300000</v>
      </c>
      <c r="Z1480">
        <v>12.611537753638338</v>
      </c>
      <c r="AA1480">
        <v>55</v>
      </c>
      <c r="AB1480">
        <v>0</v>
      </c>
      <c r="AC1480">
        <v>0</v>
      </c>
      <c r="AD1480">
        <v>0</v>
      </c>
      <c r="AE1480">
        <v>0</v>
      </c>
      <c r="AF1480">
        <v>11.189864888616631</v>
      </c>
      <c r="AG1480">
        <v>7.2499255367179876</v>
      </c>
      <c r="AH1480">
        <v>3</v>
      </c>
      <c r="AI1480">
        <v>1950</v>
      </c>
      <c r="AJ1480">
        <v>7</v>
      </c>
      <c r="AK1480">
        <v>2</v>
      </c>
      <c r="AL1480">
        <v>11.849197681588775</v>
      </c>
      <c r="AM1480">
        <v>1</v>
      </c>
      <c r="AN1480">
        <v>5.5746856791121866</v>
      </c>
      <c r="AO1480">
        <v>4.1997050778849268</v>
      </c>
    </row>
    <row r="1481" spans="24:41" x14ac:dyDescent="0.2">
      <c r="X1481">
        <f t="shared" si="71"/>
        <v>1479</v>
      </c>
      <c r="Y1481">
        <v>80000</v>
      </c>
      <c r="Z1481">
        <v>11.289781913656018</v>
      </c>
      <c r="AA1481">
        <v>84</v>
      </c>
      <c r="AB1481">
        <v>0</v>
      </c>
      <c r="AC1481">
        <v>0</v>
      </c>
      <c r="AD1481">
        <v>0</v>
      </c>
      <c r="AE1481">
        <v>1</v>
      </c>
      <c r="AF1481">
        <v>10.957799582307658</v>
      </c>
      <c r="AG1481">
        <v>7.1204443723924875</v>
      </c>
      <c r="AH1481">
        <v>3</v>
      </c>
      <c r="AI1481">
        <v>1950</v>
      </c>
      <c r="AJ1481">
        <v>6</v>
      </c>
      <c r="AK1481">
        <v>1</v>
      </c>
      <c r="AL1481">
        <v>10.225571051705241</v>
      </c>
      <c r="AM1481">
        <v>1</v>
      </c>
      <c r="AN1481">
        <v>5.0172798368149243</v>
      </c>
      <c r="AO1481">
        <v>4.3174881135363101</v>
      </c>
    </row>
    <row r="1482" spans="24:41" x14ac:dyDescent="0.2">
      <c r="X1482">
        <f t="shared" si="71"/>
        <v>1480</v>
      </c>
      <c r="Y1482">
        <v>100000</v>
      </c>
      <c r="Z1482">
        <v>11.512925464970229</v>
      </c>
      <c r="AA1482">
        <v>47</v>
      </c>
      <c r="AB1482">
        <v>1</v>
      </c>
      <c r="AC1482">
        <v>0</v>
      </c>
      <c r="AD1482">
        <v>0</v>
      </c>
      <c r="AE1482">
        <v>1</v>
      </c>
      <c r="AF1482">
        <v>10.843494811027599</v>
      </c>
      <c r="AG1482">
        <v>6.8200163646741299</v>
      </c>
      <c r="AH1482">
        <v>3</v>
      </c>
      <c r="AI1482">
        <v>1950</v>
      </c>
      <c r="AJ1482">
        <v>7</v>
      </c>
      <c r="AK1482">
        <v>2</v>
      </c>
      <c r="AL1482">
        <v>10.823411675642705</v>
      </c>
      <c r="AM1482">
        <v>1</v>
      </c>
      <c r="AN1482">
        <v>5.4380793089231956</v>
      </c>
      <c r="AO1482">
        <v>5.0106352940962555</v>
      </c>
    </row>
    <row r="1483" spans="24:41" x14ac:dyDescent="0.2">
      <c r="X1483">
        <f t="shared" si="71"/>
        <v>1481</v>
      </c>
      <c r="Y1483">
        <v>160000</v>
      </c>
      <c r="Z1483">
        <v>11.982929094215963</v>
      </c>
      <c r="AA1483">
        <v>60</v>
      </c>
      <c r="AB1483">
        <v>0</v>
      </c>
      <c r="AC1483">
        <v>0</v>
      </c>
      <c r="AD1483">
        <v>0</v>
      </c>
      <c r="AE1483">
        <v>1</v>
      </c>
      <c r="AF1483">
        <v>11.130668941998945</v>
      </c>
      <c r="AG1483">
        <v>7.1514854639047352</v>
      </c>
      <c r="AH1483">
        <v>4</v>
      </c>
      <c r="AI1483">
        <v>1960</v>
      </c>
      <c r="AJ1483">
        <v>7</v>
      </c>
      <c r="AK1483">
        <v>1</v>
      </c>
      <c r="AL1483">
        <v>11.744037185933616</v>
      </c>
      <c r="AM1483">
        <v>1</v>
      </c>
      <c r="AN1483">
        <v>5.6738958409174494</v>
      </c>
      <c r="AO1483">
        <v>4.5538768916005408</v>
      </c>
    </row>
    <row r="1484" spans="24:41" x14ac:dyDescent="0.2">
      <c r="X1484">
        <f t="shared" si="71"/>
        <v>1482</v>
      </c>
      <c r="Y1484">
        <v>90000</v>
      </c>
      <c r="Z1484">
        <v>11.407564949312402</v>
      </c>
      <c r="AA1484">
        <v>30</v>
      </c>
      <c r="AB1484">
        <v>1</v>
      </c>
      <c r="AC1484">
        <v>0</v>
      </c>
      <c r="AD1484">
        <v>1</v>
      </c>
      <c r="AE1484">
        <v>0</v>
      </c>
      <c r="AF1484">
        <v>11.097410021008562</v>
      </c>
      <c r="AG1484">
        <v>6.6346333578616861</v>
      </c>
      <c r="AH1484">
        <v>2</v>
      </c>
      <c r="AI1484">
        <v>1930</v>
      </c>
      <c r="AJ1484">
        <v>5</v>
      </c>
      <c r="AK1484">
        <v>2</v>
      </c>
      <c r="AL1484">
        <v>11.195388813205843</v>
      </c>
      <c r="AM1484">
        <v>1</v>
      </c>
      <c r="AN1484">
        <v>5.1552165228881321</v>
      </c>
      <c r="AO1484">
        <v>4.3174881135363101</v>
      </c>
    </row>
    <row r="1485" spans="24:41" x14ac:dyDescent="0.2">
      <c r="X1485">
        <f t="shared" si="71"/>
        <v>1483</v>
      </c>
      <c r="Y1485">
        <v>80000</v>
      </c>
      <c r="Z1485">
        <v>11.289781913656018</v>
      </c>
      <c r="AA1485">
        <v>50</v>
      </c>
      <c r="AB1485">
        <v>0</v>
      </c>
      <c r="AC1485">
        <v>0</v>
      </c>
      <c r="AD1485">
        <v>1</v>
      </c>
      <c r="AE1485">
        <v>0</v>
      </c>
      <c r="AF1485">
        <v>11.143772999520383</v>
      </c>
      <c r="AG1485">
        <v>6.9246123960485599</v>
      </c>
      <c r="AH1485">
        <v>3</v>
      </c>
      <c r="AI1485">
        <v>1975</v>
      </c>
      <c r="AJ1485">
        <v>6</v>
      </c>
      <c r="AK1485">
        <v>2</v>
      </c>
      <c r="AL1485">
        <v>11.289681908655686</v>
      </c>
      <c r="AM1485">
        <v>1</v>
      </c>
      <c r="AN1485">
        <v>4.9089716403197556</v>
      </c>
      <c r="AO1485">
        <v>3.8340614639584341</v>
      </c>
    </row>
    <row r="1486" spans="24:41" x14ac:dyDescent="0.2">
      <c r="X1486">
        <f t="shared" si="71"/>
        <v>1484</v>
      </c>
      <c r="Y1486">
        <v>600000</v>
      </c>
      <c r="Z1486">
        <v>13.304684934198283</v>
      </c>
      <c r="AA1486">
        <v>71</v>
      </c>
      <c r="AB1486">
        <v>0</v>
      </c>
      <c r="AC1486">
        <v>0</v>
      </c>
      <c r="AD1486">
        <v>0</v>
      </c>
      <c r="AE1486">
        <v>0</v>
      </c>
      <c r="AF1486">
        <v>11.22390916950531</v>
      </c>
      <c r="AG1486">
        <v>7.6004023345003997</v>
      </c>
      <c r="AH1486">
        <v>3</v>
      </c>
      <c r="AI1486">
        <v>1975</v>
      </c>
      <c r="AJ1486">
        <v>7</v>
      </c>
      <c r="AK1486">
        <v>2</v>
      </c>
      <c r="AL1486">
        <v>12.747768832162645</v>
      </c>
      <c r="AM1486">
        <v>1</v>
      </c>
      <c r="AN1486">
        <v>6.7717446250476137</v>
      </c>
      <c r="AO1486">
        <v>4.6051701859880918</v>
      </c>
    </row>
    <row r="1487" spans="24:41" x14ac:dyDescent="0.2">
      <c r="X1487">
        <f t="shared" si="71"/>
        <v>1485</v>
      </c>
      <c r="Y1487">
        <v>570000</v>
      </c>
      <c r="Z1487">
        <v>13.253391639810733</v>
      </c>
      <c r="AA1487">
        <v>49</v>
      </c>
      <c r="AB1487">
        <v>0</v>
      </c>
      <c r="AC1487">
        <v>0</v>
      </c>
      <c r="AD1487">
        <v>0</v>
      </c>
      <c r="AE1487">
        <v>1</v>
      </c>
      <c r="AF1487">
        <v>11.572137324602075</v>
      </c>
      <c r="AG1487">
        <v>7.6815603625595372</v>
      </c>
      <c r="AH1487">
        <v>5</v>
      </c>
      <c r="AI1487">
        <v>1970</v>
      </c>
      <c r="AJ1487">
        <v>10</v>
      </c>
      <c r="AK1487">
        <v>6</v>
      </c>
      <c r="AL1487">
        <v>11.849140525667405</v>
      </c>
      <c r="AM1487">
        <v>1</v>
      </c>
      <c r="AN1487">
        <v>6.2232374251136369</v>
      </c>
      <c r="AO1487">
        <v>3.6243409329763652</v>
      </c>
    </row>
    <row r="1488" spans="24:41" x14ac:dyDescent="0.2">
      <c r="X1488">
        <f t="shared" si="71"/>
        <v>1486</v>
      </c>
      <c r="Y1488">
        <v>800000</v>
      </c>
      <c r="Z1488">
        <v>13.592367006650065</v>
      </c>
      <c r="AA1488">
        <v>57</v>
      </c>
      <c r="AB1488">
        <v>0</v>
      </c>
      <c r="AC1488">
        <v>0</v>
      </c>
      <c r="AD1488">
        <v>0</v>
      </c>
      <c r="AE1488">
        <v>1</v>
      </c>
      <c r="AF1488">
        <v>11.572137324602075</v>
      </c>
      <c r="AG1488">
        <v>7.6815603625595372</v>
      </c>
      <c r="AH1488">
        <v>5</v>
      </c>
      <c r="AI1488">
        <v>1960</v>
      </c>
      <c r="AJ1488">
        <v>10</v>
      </c>
      <c r="AK1488">
        <v>5</v>
      </c>
      <c r="AL1488">
        <v>12.72351135456641</v>
      </c>
      <c r="AM1488">
        <v>1</v>
      </c>
      <c r="AN1488">
        <v>6.0302845389495481</v>
      </c>
      <c r="AO1488">
        <v>3.7297014486421913</v>
      </c>
    </row>
    <row r="1489" spans="24:41" x14ac:dyDescent="0.2">
      <c r="X1489">
        <f t="shared" si="71"/>
        <v>1487</v>
      </c>
      <c r="Y1489">
        <v>500000</v>
      </c>
      <c r="Z1489">
        <v>13.122363377404328</v>
      </c>
      <c r="AA1489">
        <v>41</v>
      </c>
      <c r="AB1489">
        <v>0</v>
      </c>
      <c r="AC1489">
        <v>0</v>
      </c>
      <c r="AD1489">
        <v>0</v>
      </c>
      <c r="AE1489">
        <v>1</v>
      </c>
      <c r="AF1489">
        <v>11.572137324602075</v>
      </c>
      <c r="AG1489">
        <v>7.8103526837242896</v>
      </c>
      <c r="AH1489">
        <v>4</v>
      </c>
      <c r="AI1489">
        <v>1975</v>
      </c>
      <c r="AJ1489">
        <v>9</v>
      </c>
      <c r="AK1489">
        <v>4</v>
      </c>
      <c r="AL1489">
        <v>12.124320143657915</v>
      </c>
      <c r="AM1489">
        <v>1</v>
      </c>
      <c r="AN1489">
        <v>5.5689804338429374</v>
      </c>
      <c r="AO1489">
        <v>4.6618655296331406</v>
      </c>
    </row>
    <row r="1490" spans="24:41" x14ac:dyDescent="0.2">
      <c r="X1490">
        <f t="shared" si="71"/>
        <v>1488</v>
      </c>
      <c r="Y1490">
        <v>400000</v>
      </c>
      <c r="Z1490">
        <v>12.899219826090119</v>
      </c>
      <c r="AA1490">
        <v>79</v>
      </c>
      <c r="AB1490">
        <v>0</v>
      </c>
      <c r="AC1490">
        <v>1</v>
      </c>
      <c r="AD1490">
        <v>0</v>
      </c>
      <c r="AE1490">
        <v>0</v>
      </c>
      <c r="AF1490">
        <v>11.16713393834768</v>
      </c>
      <c r="AG1490">
        <v>7.2923371761738771</v>
      </c>
      <c r="AH1490">
        <v>4</v>
      </c>
      <c r="AI1490">
        <v>1950</v>
      </c>
      <c r="AJ1490">
        <v>11</v>
      </c>
      <c r="AK1490">
        <v>1</v>
      </c>
      <c r="AL1490">
        <v>9.7797367450999531</v>
      </c>
      <c r="AM1490">
        <v>1</v>
      </c>
      <c r="AN1490">
        <v>5.2759865460459805</v>
      </c>
      <c r="AO1490">
        <v>4.9830356825206961</v>
      </c>
    </row>
    <row r="1491" spans="24:41" x14ac:dyDescent="0.2">
      <c r="X1491">
        <f t="shared" si="71"/>
        <v>1489</v>
      </c>
      <c r="Y1491">
        <v>180000</v>
      </c>
      <c r="Z1491">
        <v>12.100712129872347</v>
      </c>
      <c r="AA1491">
        <v>55</v>
      </c>
      <c r="AB1491">
        <v>1</v>
      </c>
      <c r="AC1491">
        <v>1</v>
      </c>
      <c r="AD1491">
        <v>0</v>
      </c>
      <c r="AE1491">
        <v>0</v>
      </c>
      <c r="AF1491">
        <v>11.29916277546177</v>
      </c>
      <c r="AG1491">
        <v>7.1770187659099003</v>
      </c>
      <c r="AH1491">
        <v>3</v>
      </c>
      <c r="AI1491">
        <v>1919</v>
      </c>
      <c r="AJ1491">
        <v>7</v>
      </c>
      <c r="AK1491">
        <v>2</v>
      </c>
      <c r="AL1491">
        <v>11.695247021764184</v>
      </c>
      <c r="AM1491">
        <v>1</v>
      </c>
      <c r="AN1491">
        <v>5.4995560824605683</v>
      </c>
      <c r="AO1491">
        <v>3.8066624897703196</v>
      </c>
    </row>
    <row r="1492" spans="24:41" x14ac:dyDescent="0.2">
      <c r="X1492">
        <f t="shared" si="71"/>
        <v>1490</v>
      </c>
      <c r="Y1492">
        <v>130000</v>
      </c>
      <c r="Z1492">
        <v>11.77528972943772</v>
      </c>
      <c r="AA1492">
        <v>63</v>
      </c>
      <c r="AB1492">
        <v>1</v>
      </c>
      <c r="AC1492">
        <v>0</v>
      </c>
      <c r="AD1492">
        <v>0</v>
      </c>
      <c r="AE1492">
        <v>1</v>
      </c>
      <c r="AF1492">
        <v>11.036501267921571</v>
      </c>
      <c r="AG1492">
        <v>6.9285378181646653</v>
      </c>
      <c r="AH1492">
        <v>3</v>
      </c>
      <c r="AI1492">
        <v>1970</v>
      </c>
      <c r="AJ1492">
        <v>6</v>
      </c>
      <c r="AK1492">
        <v>2</v>
      </c>
      <c r="AL1492">
        <v>10.131300186698601</v>
      </c>
      <c r="AM1492">
        <v>1</v>
      </c>
      <c r="AN1492">
        <v>5.0746528462405438</v>
      </c>
      <c r="AO1492">
        <v>4.3174881135363101</v>
      </c>
    </row>
    <row r="1493" spans="24:41" x14ac:dyDescent="0.2">
      <c r="X1493">
        <f t="shared" si="71"/>
        <v>1491</v>
      </c>
      <c r="Y1493">
        <v>120000</v>
      </c>
      <c r="Z1493">
        <v>11.695247021764184</v>
      </c>
      <c r="AA1493">
        <v>56</v>
      </c>
      <c r="AB1493">
        <v>1</v>
      </c>
      <c r="AC1493">
        <v>0</v>
      </c>
      <c r="AD1493">
        <v>0</v>
      </c>
      <c r="AE1493">
        <v>1</v>
      </c>
      <c r="AF1493">
        <v>10.995410853053441</v>
      </c>
      <c r="AG1493">
        <v>6.8123450941774788</v>
      </c>
      <c r="AH1493">
        <v>3</v>
      </c>
      <c r="AI1493">
        <v>1960</v>
      </c>
      <c r="AJ1493">
        <v>6</v>
      </c>
      <c r="AK1493">
        <v>2</v>
      </c>
      <c r="AL1493">
        <v>11.429152475103827</v>
      </c>
      <c r="AM1493">
        <v>1</v>
      </c>
      <c r="AN1493">
        <v>5.5689804338429374</v>
      </c>
      <c r="AO1493">
        <v>4.4228486291901365</v>
      </c>
    </row>
    <row r="1494" spans="24:41" x14ac:dyDescent="0.2">
      <c r="X1494">
        <f t="shared" si="71"/>
        <v>1492</v>
      </c>
      <c r="Y1494">
        <v>230000</v>
      </c>
      <c r="Z1494">
        <v>12.345834587905333</v>
      </c>
      <c r="AA1494">
        <v>78</v>
      </c>
      <c r="AB1494">
        <v>0</v>
      </c>
      <c r="AC1494">
        <v>0</v>
      </c>
      <c r="AD1494">
        <v>0</v>
      </c>
      <c r="AE1494">
        <v>0</v>
      </c>
      <c r="AF1494">
        <v>11.127042371589786</v>
      </c>
      <c r="AG1494">
        <v>7.3870902356567569</v>
      </c>
      <c r="AH1494">
        <v>3</v>
      </c>
      <c r="AI1494">
        <v>1970</v>
      </c>
      <c r="AJ1494">
        <v>5</v>
      </c>
      <c r="AK1494">
        <v>2</v>
      </c>
      <c r="AL1494">
        <v>10.247431803996042</v>
      </c>
      <c r="AM1494">
        <v>1</v>
      </c>
      <c r="AN1494">
        <v>4.6913478822291435</v>
      </c>
      <c r="AO1494">
        <v>3.9812380744433984</v>
      </c>
    </row>
    <row r="1495" spans="24:41" x14ac:dyDescent="0.2">
      <c r="X1495">
        <f t="shared" si="71"/>
        <v>1493</v>
      </c>
      <c r="Y1495">
        <v>170000</v>
      </c>
      <c r="Z1495">
        <v>12.043553716032399</v>
      </c>
      <c r="AA1495">
        <v>55</v>
      </c>
      <c r="AB1495">
        <v>1</v>
      </c>
      <c r="AC1495">
        <v>0</v>
      </c>
      <c r="AD1495">
        <v>1</v>
      </c>
      <c r="AE1495">
        <v>0</v>
      </c>
      <c r="AF1495">
        <v>11.218554404367652</v>
      </c>
      <c r="AG1495">
        <v>6.8532990931860782</v>
      </c>
      <c r="AH1495">
        <v>3</v>
      </c>
      <c r="AI1495">
        <v>1919</v>
      </c>
      <c r="AJ1495">
        <v>7</v>
      </c>
      <c r="AK1495">
        <v>2</v>
      </c>
      <c r="AL1495">
        <v>10.387024196064448</v>
      </c>
      <c r="AM1495">
        <v>1</v>
      </c>
      <c r="AN1495">
        <v>5.8141305318250662</v>
      </c>
      <c r="AO1495">
        <v>4.0661736852496899</v>
      </c>
    </row>
    <row r="1496" spans="24:41" x14ac:dyDescent="0.2">
      <c r="X1496">
        <f t="shared" si="71"/>
        <v>1494</v>
      </c>
      <c r="Y1496">
        <v>250000</v>
      </c>
      <c r="Z1496">
        <v>12.429216196844383</v>
      </c>
      <c r="AA1496">
        <v>64</v>
      </c>
      <c r="AB1496">
        <v>0</v>
      </c>
      <c r="AC1496">
        <v>1</v>
      </c>
      <c r="AD1496">
        <v>0</v>
      </c>
      <c r="AE1496">
        <v>0</v>
      </c>
      <c r="AF1496">
        <v>11.281396857121578</v>
      </c>
      <c r="AG1496">
        <v>7.1188262490620779</v>
      </c>
      <c r="AH1496">
        <v>3</v>
      </c>
      <c r="AI1496">
        <v>1950</v>
      </c>
      <c r="AJ1496">
        <v>8</v>
      </c>
      <c r="AK1496">
        <v>2</v>
      </c>
      <c r="AL1496">
        <v>11.444111148969869</v>
      </c>
      <c r="AM1496">
        <v>1</v>
      </c>
      <c r="AN1496">
        <v>5.4041777572325218</v>
      </c>
      <c r="AO1496">
        <v>4.3174881135363101</v>
      </c>
    </row>
    <row r="1497" spans="24:41" x14ac:dyDescent="0.2">
      <c r="X1497">
        <f t="shared" si="71"/>
        <v>1495</v>
      </c>
      <c r="Y1497">
        <v>210000</v>
      </c>
      <c r="Z1497">
        <v>12.254862809699606</v>
      </c>
      <c r="AA1497">
        <v>39</v>
      </c>
      <c r="AB1497">
        <v>0</v>
      </c>
      <c r="AC1497">
        <v>1</v>
      </c>
      <c r="AD1497">
        <v>0</v>
      </c>
      <c r="AE1497">
        <v>0</v>
      </c>
      <c r="AF1497">
        <v>11.281396857121578</v>
      </c>
      <c r="AG1497">
        <v>7.1188262490620779</v>
      </c>
      <c r="AH1497">
        <v>3</v>
      </c>
      <c r="AI1497">
        <v>1950</v>
      </c>
      <c r="AJ1497">
        <v>6</v>
      </c>
      <c r="AK1497">
        <v>1</v>
      </c>
      <c r="AL1497">
        <v>11.699405031912846</v>
      </c>
      <c r="AM1497">
        <v>1</v>
      </c>
      <c r="AN1497">
        <v>5.2275371844691003</v>
      </c>
      <c r="AO1497">
        <v>3.8066624897703196</v>
      </c>
    </row>
    <row r="1498" spans="24:41" x14ac:dyDescent="0.2">
      <c r="X1498">
        <f t="shared" si="71"/>
        <v>1496</v>
      </c>
      <c r="Y1498">
        <v>2520000</v>
      </c>
      <c r="Z1498">
        <v>14.739769459487606</v>
      </c>
      <c r="AA1498">
        <v>89</v>
      </c>
      <c r="AB1498">
        <v>0</v>
      </c>
      <c r="AC1498">
        <v>0</v>
      </c>
      <c r="AD1498">
        <v>0</v>
      </c>
      <c r="AE1498">
        <v>0</v>
      </c>
      <c r="AF1498">
        <v>11.340950200230418</v>
      </c>
      <c r="AG1498">
        <v>8.1847926541650775</v>
      </c>
      <c r="AH1498">
        <v>8</v>
      </c>
      <c r="AI1498">
        <v>1950</v>
      </c>
      <c r="AJ1498">
        <v>11</v>
      </c>
      <c r="AK1498">
        <v>1</v>
      </c>
      <c r="AL1498">
        <v>8.2160880986323157</v>
      </c>
      <c r="AM1498">
        <v>1</v>
      </c>
      <c r="AN1498">
        <v>6.3273413684153867</v>
      </c>
      <c r="AO1498">
        <v>1.3217558399823195</v>
      </c>
    </row>
    <row r="1499" spans="24:41" x14ac:dyDescent="0.2">
      <c r="X1499">
        <f t="shared" si="71"/>
        <v>1497</v>
      </c>
      <c r="Y1499">
        <v>700000</v>
      </c>
      <c r="Z1499">
        <v>13.458835614025542</v>
      </c>
      <c r="AA1499">
        <v>44</v>
      </c>
      <c r="AB1499">
        <v>0</v>
      </c>
      <c r="AC1499">
        <v>0</v>
      </c>
      <c r="AD1499">
        <v>0</v>
      </c>
      <c r="AE1499">
        <v>0</v>
      </c>
      <c r="AF1499">
        <v>11.340950200230418</v>
      </c>
      <c r="AG1499">
        <v>7.3677085723743714</v>
      </c>
      <c r="AH1499">
        <v>2</v>
      </c>
      <c r="AI1499">
        <v>1960</v>
      </c>
      <c r="AJ1499">
        <v>5</v>
      </c>
      <c r="AK1499">
        <v>2</v>
      </c>
      <c r="AL1499">
        <v>10.629150324772754</v>
      </c>
      <c r="AM1499">
        <v>1</v>
      </c>
      <c r="AN1499">
        <v>6.253828811575473</v>
      </c>
      <c r="AO1499">
        <v>7.0121152943063798</v>
      </c>
    </row>
    <row r="1500" spans="24:41" x14ac:dyDescent="0.2">
      <c r="X1500">
        <f t="shared" si="71"/>
        <v>1498</v>
      </c>
      <c r="Y1500">
        <v>40000</v>
      </c>
      <c r="Z1500">
        <v>10.596634733096073</v>
      </c>
      <c r="AA1500">
        <v>52</v>
      </c>
      <c r="AB1500">
        <v>0</v>
      </c>
      <c r="AC1500">
        <v>0</v>
      </c>
      <c r="AD1500">
        <v>0</v>
      </c>
      <c r="AE1500">
        <v>1</v>
      </c>
      <c r="AF1500">
        <v>10.96474405466047</v>
      </c>
      <c r="AG1500">
        <v>7.108244139731541</v>
      </c>
      <c r="AH1500">
        <v>3</v>
      </c>
      <c r="AI1500">
        <v>1975</v>
      </c>
      <c r="AJ1500">
        <v>5</v>
      </c>
      <c r="AK1500">
        <v>1</v>
      </c>
      <c r="AL1500">
        <v>8.9981367607003069</v>
      </c>
      <c r="AM1500">
        <v>1</v>
      </c>
      <c r="AN1500">
        <v>4.9505313700265505</v>
      </c>
      <c r="AO1500">
        <v>3.1498829533669634</v>
      </c>
    </row>
    <row r="1501" spans="24:41" x14ac:dyDescent="0.2">
      <c r="X1501">
        <f t="shared" si="71"/>
        <v>1499</v>
      </c>
      <c r="Y1501">
        <v>130000</v>
      </c>
      <c r="Z1501">
        <v>11.77528972943772</v>
      </c>
      <c r="AA1501">
        <v>67</v>
      </c>
      <c r="AB1501">
        <v>1</v>
      </c>
      <c r="AC1501">
        <v>0</v>
      </c>
      <c r="AD1501">
        <v>0</v>
      </c>
      <c r="AE1501">
        <v>0</v>
      </c>
      <c r="AF1501">
        <v>10.973477433741559</v>
      </c>
      <c r="AG1501">
        <v>6.5525078870345901</v>
      </c>
      <c r="AH1501">
        <v>2</v>
      </c>
      <c r="AI1501">
        <v>1950</v>
      </c>
      <c r="AJ1501">
        <v>4</v>
      </c>
      <c r="AK1501">
        <v>2</v>
      </c>
      <c r="AL1501">
        <v>10.13982369763632</v>
      </c>
      <c r="AM1501">
        <v>1</v>
      </c>
      <c r="AN1501">
        <v>5.1436109767675999</v>
      </c>
      <c r="AO1501">
        <v>4.1484117834871137</v>
      </c>
    </row>
    <row r="1502" spans="24:41" x14ac:dyDescent="0.2">
      <c r="X1502">
        <f t="shared" si="71"/>
        <v>1500</v>
      </c>
      <c r="Y1502">
        <v>80000</v>
      </c>
      <c r="Z1502">
        <v>11.289781913656018</v>
      </c>
      <c r="AA1502">
        <v>69</v>
      </c>
      <c r="AB1502">
        <v>0</v>
      </c>
      <c r="AC1502">
        <v>0</v>
      </c>
      <c r="AD1502">
        <v>1</v>
      </c>
      <c r="AE1502">
        <v>0</v>
      </c>
      <c r="AF1502">
        <v>11.164785423481334</v>
      </c>
      <c r="AG1502">
        <v>6.9334230257307148</v>
      </c>
      <c r="AH1502">
        <v>4</v>
      </c>
      <c r="AI1502">
        <v>1960</v>
      </c>
      <c r="AJ1502">
        <v>8</v>
      </c>
      <c r="AK1502">
        <v>1</v>
      </c>
      <c r="AL1502">
        <v>7.3777589082278725</v>
      </c>
      <c r="AM1502">
        <v>1</v>
      </c>
      <c r="AN1502">
        <v>5.1348175639750426</v>
      </c>
      <c r="AO1502">
        <v>4.2484952420493594</v>
      </c>
    </row>
    <row r="1503" spans="24:41" x14ac:dyDescent="0.2">
      <c r="X1503">
        <f t="shared" si="71"/>
        <v>1501</v>
      </c>
      <c r="Y1503">
        <v>300000</v>
      </c>
      <c r="Z1503">
        <v>12.611537753638338</v>
      </c>
      <c r="AA1503">
        <v>73</v>
      </c>
      <c r="AB1503">
        <v>1</v>
      </c>
      <c r="AC1503">
        <v>0</v>
      </c>
      <c r="AD1503">
        <v>0</v>
      </c>
      <c r="AE1503">
        <v>1</v>
      </c>
      <c r="AF1503">
        <v>11.036243585771075</v>
      </c>
      <c r="AG1503">
        <v>6.9612960459101672</v>
      </c>
      <c r="AH1503">
        <v>4</v>
      </c>
      <c r="AI1503">
        <v>1975</v>
      </c>
      <c r="AJ1503">
        <v>8</v>
      </c>
      <c r="AK1503">
        <v>2</v>
      </c>
      <c r="AL1503">
        <v>8.3663703016816537</v>
      </c>
      <c r="AM1503">
        <v>1</v>
      </c>
      <c r="AN1503">
        <v>5.6200988877713272</v>
      </c>
      <c r="AO1503">
        <v>4.6051701859880918</v>
      </c>
    </row>
    <row r="1504" spans="24:41" x14ac:dyDescent="0.2">
      <c r="X1504">
        <f t="shared" si="71"/>
        <v>1502</v>
      </c>
      <c r="Y1504">
        <v>70000</v>
      </c>
      <c r="Z1504">
        <v>11.156250521031495</v>
      </c>
      <c r="AA1504">
        <v>48</v>
      </c>
      <c r="AB1504">
        <v>0</v>
      </c>
      <c r="AC1504">
        <v>0</v>
      </c>
      <c r="AD1504">
        <v>1</v>
      </c>
      <c r="AE1504">
        <v>0</v>
      </c>
      <c r="AF1504">
        <v>10.819398212191988</v>
      </c>
      <c r="AG1504">
        <v>6.3801225368997647</v>
      </c>
      <c r="AH1504">
        <v>2</v>
      </c>
      <c r="AI1504">
        <v>1940</v>
      </c>
      <c r="AJ1504">
        <v>5</v>
      </c>
      <c r="AK1504">
        <v>2</v>
      </c>
      <c r="AL1504">
        <v>11.820645431158516</v>
      </c>
      <c r="AM1504">
        <v>1</v>
      </c>
      <c r="AN1504">
        <v>5.3752784076841653</v>
      </c>
      <c r="AO1504">
        <v>4.0943445622221004</v>
      </c>
    </row>
    <row r="1505" spans="24:41" x14ac:dyDescent="0.2">
      <c r="X1505">
        <f t="shared" si="71"/>
        <v>1503</v>
      </c>
      <c r="Y1505">
        <v>200000</v>
      </c>
      <c r="Z1505">
        <v>12.206072645530174</v>
      </c>
      <c r="AA1505">
        <v>59</v>
      </c>
      <c r="AB1505">
        <v>0</v>
      </c>
      <c r="AC1505">
        <v>1</v>
      </c>
      <c r="AD1505">
        <v>0</v>
      </c>
      <c r="AE1505">
        <v>0</v>
      </c>
      <c r="AF1505">
        <v>11.225643312539775</v>
      </c>
      <c r="AG1505">
        <v>7.1891677384203225</v>
      </c>
      <c r="AH1505">
        <v>5</v>
      </c>
      <c r="AI1505">
        <v>1940</v>
      </c>
      <c r="AJ1505">
        <v>10</v>
      </c>
      <c r="AK1505">
        <v>1</v>
      </c>
      <c r="AL1505">
        <v>11.512745448768284</v>
      </c>
      <c r="AM1505">
        <v>1</v>
      </c>
      <c r="AN1505">
        <v>6.4206733082070757</v>
      </c>
      <c r="AO1505">
        <v>4.0283234611302419</v>
      </c>
    </row>
    <row r="1506" spans="24:41" x14ac:dyDescent="0.2">
      <c r="X1506">
        <f t="shared" si="71"/>
        <v>1504</v>
      </c>
      <c r="Y1506">
        <v>80000</v>
      </c>
      <c r="Z1506">
        <v>11.289781913656018</v>
      </c>
      <c r="AA1506">
        <v>61</v>
      </c>
      <c r="AB1506">
        <v>0</v>
      </c>
      <c r="AC1506">
        <v>0</v>
      </c>
      <c r="AD1506">
        <v>1</v>
      </c>
      <c r="AE1506">
        <v>0</v>
      </c>
      <c r="AF1506">
        <v>11.058889668606032</v>
      </c>
      <c r="AG1506">
        <v>6.8090393060429797</v>
      </c>
      <c r="AH1506">
        <v>3</v>
      </c>
      <c r="AI1506">
        <v>1940</v>
      </c>
      <c r="AJ1506">
        <v>6</v>
      </c>
      <c r="AK1506">
        <v>2</v>
      </c>
      <c r="AL1506">
        <v>10.462588922467008</v>
      </c>
      <c r="AM1506">
        <v>1</v>
      </c>
      <c r="AN1506">
        <v>5.3928696834740961</v>
      </c>
      <c r="AO1506">
        <v>2.7080502011022101</v>
      </c>
    </row>
    <row r="1507" spans="24:41" x14ac:dyDescent="0.2">
      <c r="X1507">
        <f t="shared" si="71"/>
        <v>1505</v>
      </c>
      <c r="Y1507">
        <v>300000</v>
      </c>
      <c r="Z1507">
        <v>12.611537753638338</v>
      </c>
      <c r="AA1507">
        <v>66</v>
      </c>
      <c r="AB1507">
        <v>0</v>
      </c>
      <c r="AC1507">
        <v>0</v>
      </c>
      <c r="AD1507">
        <v>0</v>
      </c>
      <c r="AE1507">
        <v>0</v>
      </c>
      <c r="AF1507">
        <v>10.960808986786358</v>
      </c>
      <c r="AG1507">
        <v>6.62273632394984</v>
      </c>
      <c r="AH1507">
        <v>2</v>
      </c>
      <c r="AI1507">
        <v>1970</v>
      </c>
      <c r="AJ1507">
        <v>6</v>
      </c>
      <c r="AK1507">
        <v>2</v>
      </c>
      <c r="AL1507">
        <v>11.018366813668109</v>
      </c>
      <c r="AM1507">
        <v>1</v>
      </c>
      <c r="AN1507">
        <v>5.057306813426611</v>
      </c>
      <c r="AO1507">
        <v>4.0357144777648051</v>
      </c>
    </row>
    <row r="1508" spans="24:41" x14ac:dyDescent="0.2">
      <c r="X1508">
        <f t="shared" si="71"/>
        <v>1506</v>
      </c>
      <c r="Y1508">
        <v>90000</v>
      </c>
      <c r="Z1508">
        <v>11.407564949312402</v>
      </c>
      <c r="AA1508">
        <v>69</v>
      </c>
      <c r="AB1508">
        <v>0</v>
      </c>
      <c r="AC1508">
        <v>0</v>
      </c>
      <c r="AD1508">
        <v>1</v>
      </c>
      <c r="AE1508">
        <v>0</v>
      </c>
      <c r="AF1508">
        <v>11.058889668606032</v>
      </c>
      <c r="AG1508">
        <v>6.8916258970522533</v>
      </c>
      <c r="AH1508">
        <v>4</v>
      </c>
      <c r="AI1508">
        <v>1920</v>
      </c>
      <c r="AJ1508">
        <v>8</v>
      </c>
      <c r="AK1508">
        <v>2</v>
      </c>
      <c r="AL1508">
        <v>10.243951810426879</v>
      </c>
      <c r="AM1508">
        <v>1</v>
      </c>
      <c r="AN1508">
        <v>5.5304206592337186</v>
      </c>
      <c r="AO1508">
        <v>3.6353907691717415</v>
      </c>
    </row>
    <row r="1509" spans="24:41" x14ac:dyDescent="0.2">
      <c r="X1509">
        <f t="shared" si="71"/>
        <v>1507</v>
      </c>
      <c r="Y1509">
        <v>110000</v>
      </c>
      <c r="Z1509">
        <v>11.608235644774552</v>
      </c>
      <c r="AA1509">
        <v>60</v>
      </c>
      <c r="AB1509">
        <v>0</v>
      </c>
      <c r="AC1509">
        <v>0</v>
      </c>
      <c r="AD1509">
        <v>0</v>
      </c>
      <c r="AE1509">
        <v>0</v>
      </c>
      <c r="AF1509">
        <v>10.941588754609102</v>
      </c>
      <c r="AG1509">
        <v>6.5708829623395841</v>
      </c>
      <c r="AH1509">
        <v>2</v>
      </c>
      <c r="AI1509">
        <v>1940</v>
      </c>
      <c r="AJ1509">
        <v>4</v>
      </c>
      <c r="AK1509">
        <v>1</v>
      </c>
      <c r="AL1509">
        <v>9.9025871472929641</v>
      </c>
      <c r="AM1509">
        <v>1</v>
      </c>
      <c r="AN1509">
        <v>4.7184988712950942</v>
      </c>
      <c r="AO1509">
        <v>3.5336865647082343</v>
      </c>
    </row>
    <row r="1510" spans="24:41" x14ac:dyDescent="0.2">
      <c r="X1510">
        <f t="shared" si="71"/>
        <v>1508</v>
      </c>
      <c r="Y1510">
        <v>140000</v>
      </c>
      <c r="Z1510">
        <v>11.849397701591441</v>
      </c>
      <c r="AA1510">
        <v>50</v>
      </c>
      <c r="AB1510">
        <v>0</v>
      </c>
      <c r="AC1510">
        <v>0</v>
      </c>
      <c r="AD1510">
        <v>0</v>
      </c>
      <c r="AE1510">
        <v>0</v>
      </c>
      <c r="AF1510">
        <v>10.941588754609102</v>
      </c>
      <c r="AG1510">
        <v>6.8997231072848724</v>
      </c>
      <c r="AH1510">
        <v>3</v>
      </c>
      <c r="AI1510">
        <v>1950</v>
      </c>
      <c r="AJ1510">
        <v>6</v>
      </c>
      <c r="AK1510">
        <v>3</v>
      </c>
      <c r="AL1510">
        <v>11.306688193722378</v>
      </c>
      <c r="AM1510">
        <v>1</v>
      </c>
      <c r="AN1510">
        <v>4.9199809258281251</v>
      </c>
      <c r="AO1510">
        <v>3.2188758248682006</v>
      </c>
    </row>
    <row r="1511" spans="24:41" x14ac:dyDescent="0.2">
      <c r="X1511">
        <f t="shared" si="71"/>
        <v>1509</v>
      </c>
      <c r="Y1511">
        <v>60000</v>
      </c>
      <c r="Z1511">
        <v>11.002099841204238</v>
      </c>
      <c r="AA1511">
        <v>78</v>
      </c>
      <c r="AB1511">
        <v>1</v>
      </c>
      <c r="AC1511">
        <v>0</v>
      </c>
      <c r="AD1511">
        <v>0</v>
      </c>
      <c r="AE1511">
        <v>1</v>
      </c>
      <c r="AF1511">
        <v>11.036243585771075</v>
      </c>
      <c r="AG1511">
        <v>6.9612960459101672</v>
      </c>
      <c r="AH1511">
        <v>4</v>
      </c>
      <c r="AI1511">
        <v>1930</v>
      </c>
      <c r="AJ1511">
        <v>6</v>
      </c>
      <c r="AK1511">
        <v>1</v>
      </c>
      <c r="AL1511">
        <v>9.9442455450082949</v>
      </c>
      <c r="AM1511">
        <v>1</v>
      </c>
      <c r="AN1511">
        <v>5.3343278040549924</v>
      </c>
      <c r="AO1511">
        <v>3.912023005428146</v>
      </c>
    </row>
    <row r="1512" spans="24:41" x14ac:dyDescent="0.2">
      <c r="X1512">
        <f t="shared" si="71"/>
        <v>1510</v>
      </c>
      <c r="Y1512">
        <v>400000</v>
      </c>
      <c r="Z1512">
        <v>12.899219826090119</v>
      </c>
      <c r="AA1512">
        <v>84</v>
      </c>
      <c r="AB1512">
        <v>0</v>
      </c>
      <c r="AC1512">
        <v>0</v>
      </c>
      <c r="AD1512">
        <v>0</v>
      </c>
      <c r="AE1512">
        <v>1</v>
      </c>
      <c r="AF1512">
        <v>11.127880440551628</v>
      </c>
      <c r="AG1512">
        <v>7.1131421087070876</v>
      </c>
      <c r="AH1512">
        <v>5</v>
      </c>
      <c r="AI1512">
        <v>1975</v>
      </c>
      <c r="AJ1512">
        <v>10</v>
      </c>
      <c r="AK1512">
        <v>2</v>
      </c>
      <c r="AL1512">
        <v>10.819718282610211</v>
      </c>
      <c r="AM1512">
        <v>1</v>
      </c>
      <c r="AN1512">
        <v>6.1275967214252889</v>
      </c>
      <c r="AO1512">
        <v>5.1647859739235145</v>
      </c>
    </row>
    <row r="1513" spans="24:41" x14ac:dyDescent="0.2">
      <c r="X1513">
        <f t="shared" si="71"/>
        <v>1511</v>
      </c>
      <c r="Y1513">
        <v>480000</v>
      </c>
      <c r="Z1513">
        <v>13.081541382884074</v>
      </c>
      <c r="AA1513">
        <v>74</v>
      </c>
      <c r="AB1513">
        <v>0</v>
      </c>
      <c r="AC1513">
        <v>0</v>
      </c>
      <c r="AD1513">
        <v>0</v>
      </c>
      <c r="AE1513">
        <v>1</v>
      </c>
      <c r="AF1513">
        <v>11.127880440551628</v>
      </c>
      <c r="AG1513">
        <v>7.1131421087070876</v>
      </c>
      <c r="AH1513">
        <v>5</v>
      </c>
      <c r="AI1513">
        <v>1975</v>
      </c>
      <c r="AJ1513">
        <v>10</v>
      </c>
      <c r="AK1513">
        <v>2</v>
      </c>
      <c r="AL1513">
        <v>11.776827008756605</v>
      </c>
      <c r="AM1513">
        <v>1</v>
      </c>
      <c r="AN1513">
        <v>5.8013628029950652</v>
      </c>
      <c r="AO1513">
        <v>4.4228486291901365</v>
      </c>
    </row>
    <row r="1514" spans="24:41" x14ac:dyDescent="0.2">
      <c r="X1514">
        <f t="shared" si="71"/>
        <v>1512</v>
      </c>
      <c r="Y1514">
        <v>60000</v>
      </c>
      <c r="Z1514">
        <v>11.002099841204238</v>
      </c>
      <c r="AA1514">
        <v>54</v>
      </c>
      <c r="AB1514">
        <v>0</v>
      </c>
      <c r="AC1514">
        <v>0</v>
      </c>
      <c r="AD1514">
        <v>1</v>
      </c>
      <c r="AE1514">
        <v>0</v>
      </c>
      <c r="AF1514">
        <v>11.183351381289999</v>
      </c>
      <c r="AG1514">
        <v>6.6707663208458738</v>
      </c>
      <c r="AH1514">
        <v>2</v>
      </c>
      <c r="AI1514">
        <v>1960</v>
      </c>
      <c r="AJ1514">
        <v>5</v>
      </c>
      <c r="AK1514">
        <v>1</v>
      </c>
      <c r="AL1514">
        <v>9.9025871472929641</v>
      </c>
      <c r="AM1514">
        <v>1</v>
      </c>
      <c r="AN1514">
        <v>4.9926975933869642</v>
      </c>
      <c r="AO1514">
        <v>-2.4849066501880004</v>
      </c>
    </row>
    <row r="1515" spans="24:41" x14ac:dyDescent="0.2">
      <c r="X1515">
        <f t="shared" si="71"/>
        <v>1513</v>
      </c>
      <c r="Y1515">
        <v>110000</v>
      </c>
      <c r="Z1515">
        <v>11.608235644774552</v>
      </c>
      <c r="AA1515">
        <v>78</v>
      </c>
      <c r="AB1515">
        <v>0</v>
      </c>
      <c r="AC1515">
        <v>0</v>
      </c>
      <c r="AD1515">
        <v>0</v>
      </c>
      <c r="AE1515">
        <v>1</v>
      </c>
      <c r="AF1515">
        <v>11.058779436725285</v>
      </c>
      <c r="AG1515">
        <v>6.9744789110250451</v>
      </c>
      <c r="AH1515">
        <v>4</v>
      </c>
      <c r="AI1515">
        <v>1960</v>
      </c>
      <c r="AJ1515">
        <v>9</v>
      </c>
      <c r="AK1515">
        <v>1</v>
      </c>
      <c r="AL1515">
        <v>10.545341438708522</v>
      </c>
      <c r="AM1515">
        <v>1</v>
      </c>
      <c r="AN1515">
        <v>5.7776523232226564</v>
      </c>
      <c r="AO1515">
        <v>4.8283137373023015</v>
      </c>
    </row>
    <row r="1516" spans="24:41" x14ac:dyDescent="0.2">
      <c r="X1516">
        <f t="shared" si="71"/>
        <v>1514</v>
      </c>
      <c r="Y1516">
        <v>60000</v>
      </c>
      <c r="Z1516">
        <v>11.002099841204238</v>
      </c>
      <c r="AA1516">
        <v>89</v>
      </c>
      <c r="AB1516">
        <v>1</v>
      </c>
      <c r="AC1516">
        <v>0</v>
      </c>
      <c r="AD1516">
        <v>1</v>
      </c>
      <c r="AE1516">
        <v>0</v>
      </c>
      <c r="AF1516">
        <v>11.067075766666589</v>
      </c>
      <c r="AG1516">
        <v>6.5308776277258849</v>
      </c>
      <c r="AH1516">
        <v>2</v>
      </c>
      <c r="AI1516">
        <v>1950</v>
      </c>
      <c r="AJ1516">
        <v>6</v>
      </c>
      <c r="AK1516">
        <v>2</v>
      </c>
      <c r="AL1516">
        <v>11.289556888339721</v>
      </c>
      <c r="AM1516">
        <v>1</v>
      </c>
      <c r="AN1516">
        <v>5.6116062677014087</v>
      </c>
      <c r="AO1516">
        <v>4.1431347263915326</v>
      </c>
    </row>
    <row r="1517" spans="24:41" x14ac:dyDescent="0.2">
      <c r="X1517">
        <f t="shared" si="71"/>
        <v>1515</v>
      </c>
      <c r="Y1517">
        <v>90000</v>
      </c>
      <c r="Z1517">
        <v>11.407564949312402</v>
      </c>
      <c r="AA1517">
        <v>68</v>
      </c>
      <c r="AB1517">
        <v>1</v>
      </c>
      <c r="AC1517">
        <v>0</v>
      </c>
      <c r="AD1517">
        <v>1</v>
      </c>
      <c r="AE1517">
        <v>0</v>
      </c>
      <c r="AF1517">
        <v>11.067075766666589</v>
      </c>
      <c r="AG1517">
        <v>6.8700534117981258</v>
      </c>
      <c r="AH1517">
        <v>3</v>
      </c>
      <c r="AI1517">
        <v>1930</v>
      </c>
      <c r="AJ1517">
        <v>8</v>
      </c>
      <c r="AK1517">
        <v>2</v>
      </c>
      <c r="AL1517">
        <v>10.807300762899171</v>
      </c>
      <c r="AM1517">
        <v>1</v>
      </c>
      <c r="AN1517">
        <v>5.2226055448303175</v>
      </c>
      <c r="AO1517">
        <v>4.1997050778849268</v>
      </c>
    </row>
    <row r="1518" spans="24:41" x14ac:dyDescent="0.2">
      <c r="X1518">
        <f t="shared" si="71"/>
        <v>1516</v>
      </c>
      <c r="Y1518">
        <v>200000</v>
      </c>
      <c r="Z1518">
        <v>12.206072645530174</v>
      </c>
      <c r="AA1518">
        <v>36</v>
      </c>
      <c r="AB1518">
        <v>1</v>
      </c>
      <c r="AC1518">
        <v>0</v>
      </c>
      <c r="AD1518">
        <v>1</v>
      </c>
      <c r="AE1518">
        <v>0</v>
      </c>
      <c r="AF1518">
        <v>11.067075766666589</v>
      </c>
      <c r="AG1518">
        <v>6.9948499858330706</v>
      </c>
      <c r="AH1518">
        <v>4</v>
      </c>
      <c r="AI1518">
        <v>1950</v>
      </c>
      <c r="AJ1518">
        <v>7</v>
      </c>
      <c r="AK1518">
        <v>2</v>
      </c>
      <c r="AL1518">
        <v>12.282218539709461</v>
      </c>
      <c r="AM1518">
        <v>1</v>
      </c>
      <c r="AN1518">
        <v>5.6982114295955721</v>
      </c>
      <c r="AO1518">
        <v>3.6888794541139363</v>
      </c>
    </row>
    <row r="1519" spans="24:41" x14ac:dyDescent="0.2">
      <c r="X1519">
        <f t="shared" si="71"/>
        <v>1517</v>
      </c>
      <c r="Y1519">
        <v>260000</v>
      </c>
      <c r="Z1519">
        <v>12.468436909997665</v>
      </c>
      <c r="AA1519">
        <v>47</v>
      </c>
      <c r="AB1519">
        <v>0</v>
      </c>
      <c r="AC1519">
        <v>1</v>
      </c>
      <c r="AD1519">
        <v>0</v>
      </c>
      <c r="AE1519">
        <v>0</v>
      </c>
      <c r="AF1519">
        <v>11.334994256477566</v>
      </c>
      <c r="AG1519">
        <v>7.4413203897176174</v>
      </c>
      <c r="AH1519">
        <v>4</v>
      </c>
      <c r="AI1519">
        <v>1950</v>
      </c>
      <c r="AJ1519">
        <v>7</v>
      </c>
      <c r="AK1519">
        <v>1</v>
      </c>
      <c r="AL1519">
        <v>11.066638362341809</v>
      </c>
      <c r="AM1519">
        <v>1</v>
      </c>
      <c r="AN1519">
        <v>5.8121384992838561</v>
      </c>
      <c r="AO1519">
        <v>4.685212893630859</v>
      </c>
    </row>
    <row r="1520" spans="24:41" x14ac:dyDescent="0.2">
      <c r="X1520">
        <f t="shared" si="71"/>
        <v>1518</v>
      </c>
      <c r="Y1520">
        <v>150000</v>
      </c>
      <c r="Z1520">
        <v>11.918390573078392</v>
      </c>
      <c r="AA1520">
        <v>45</v>
      </c>
      <c r="AB1520">
        <v>0</v>
      </c>
      <c r="AC1520">
        <v>1</v>
      </c>
      <c r="AD1520">
        <v>0</v>
      </c>
      <c r="AE1520">
        <v>0</v>
      </c>
      <c r="AF1520">
        <v>11.334994256477566</v>
      </c>
      <c r="AG1520">
        <v>7.1276936993473985</v>
      </c>
      <c r="AH1520">
        <v>2</v>
      </c>
      <c r="AI1520">
        <v>1950</v>
      </c>
      <c r="AJ1520">
        <v>5</v>
      </c>
      <c r="AK1520">
        <v>4</v>
      </c>
      <c r="AL1520">
        <v>11.982478992935579</v>
      </c>
      <c r="AM1520">
        <v>1</v>
      </c>
      <c r="AN1520">
        <v>5.7246738336766958</v>
      </c>
      <c r="AO1520">
        <v>3.7495040759303713</v>
      </c>
    </row>
    <row r="1521" spans="24:41" x14ac:dyDescent="0.2">
      <c r="X1521">
        <f t="shared" si="71"/>
        <v>1519</v>
      </c>
      <c r="Y1521">
        <v>400000</v>
      </c>
      <c r="Z1521">
        <v>12.899219826090119</v>
      </c>
      <c r="AA1521">
        <v>54</v>
      </c>
      <c r="AB1521">
        <v>0</v>
      </c>
      <c r="AC1521">
        <v>0</v>
      </c>
      <c r="AD1521">
        <v>0</v>
      </c>
      <c r="AE1521">
        <v>0</v>
      </c>
      <c r="AF1521">
        <v>11.066638362341809</v>
      </c>
      <c r="AG1521">
        <v>7.7693786095139838</v>
      </c>
      <c r="AH1521">
        <v>4</v>
      </c>
      <c r="AI1521">
        <v>1950</v>
      </c>
      <c r="AJ1521">
        <v>7</v>
      </c>
      <c r="AK1521">
        <v>6</v>
      </c>
      <c r="AL1521">
        <v>11.91631508741399</v>
      </c>
      <c r="AM1521">
        <v>1</v>
      </c>
      <c r="AN1521">
        <v>5.4293456289544411</v>
      </c>
      <c r="AO1521">
        <v>4.5181588090020979</v>
      </c>
    </row>
    <row r="1522" spans="24:41" x14ac:dyDescent="0.2">
      <c r="X1522">
        <f t="shared" si="71"/>
        <v>1520</v>
      </c>
      <c r="Y1522">
        <v>50000</v>
      </c>
      <c r="Z1522">
        <v>10.819778284410283</v>
      </c>
      <c r="AA1522">
        <v>76</v>
      </c>
      <c r="AB1522">
        <v>1</v>
      </c>
      <c r="AC1522">
        <v>0</v>
      </c>
      <c r="AD1522">
        <v>1</v>
      </c>
      <c r="AE1522">
        <v>0</v>
      </c>
      <c r="AF1522">
        <v>11.071625903852848</v>
      </c>
      <c r="AG1522">
        <v>6.826545223556594</v>
      </c>
      <c r="AH1522">
        <v>3</v>
      </c>
      <c r="AI1522">
        <v>1970</v>
      </c>
      <c r="AJ1522">
        <v>5</v>
      </c>
      <c r="AK1522">
        <v>1</v>
      </c>
      <c r="AL1522">
        <v>9.7278833834896972</v>
      </c>
      <c r="AM1522">
        <v>1</v>
      </c>
      <c r="AN1522">
        <v>5.6733232671714928</v>
      </c>
      <c r="AO1522">
        <v>3.1498829533669634</v>
      </c>
    </row>
    <row r="1523" spans="24:41" x14ac:dyDescent="0.2">
      <c r="X1523">
        <f t="shared" si="71"/>
        <v>1521</v>
      </c>
      <c r="Y1523">
        <v>30000</v>
      </c>
      <c r="Z1523">
        <v>10.308952660644293</v>
      </c>
      <c r="AA1523">
        <v>26</v>
      </c>
      <c r="AB1523">
        <v>0</v>
      </c>
      <c r="AC1523">
        <v>0</v>
      </c>
      <c r="AD1523">
        <v>1</v>
      </c>
      <c r="AE1523">
        <v>0</v>
      </c>
      <c r="AF1523">
        <v>11.058889668606032</v>
      </c>
      <c r="AG1523">
        <v>6.5539334040258108</v>
      </c>
      <c r="AH1523">
        <v>2</v>
      </c>
      <c r="AI1523">
        <v>1970</v>
      </c>
      <c r="AJ1523">
        <v>5</v>
      </c>
      <c r="AK1523">
        <v>1</v>
      </c>
      <c r="AL1523">
        <v>11.15599334510746</v>
      </c>
      <c r="AM1523">
        <v>0</v>
      </c>
      <c r="AN1523">
        <v>4.0775374439057197</v>
      </c>
      <c r="AO1523">
        <v>6.1944053911046719</v>
      </c>
    </row>
    <row r="1524" spans="24:41" x14ac:dyDescent="0.2">
      <c r="X1524">
        <f t="shared" si="71"/>
        <v>1522</v>
      </c>
      <c r="Y1524">
        <v>250000</v>
      </c>
      <c r="Z1524">
        <v>12.429216196844383</v>
      </c>
      <c r="AA1524">
        <v>43</v>
      </c>
      <c r="AB1524">
        <v>1</v>
      </c>
      <c r="AC1524">
        <v>1</v>
      </c>
      <c r="AD1524">
        <v>0</v>
      </c>
      <c r="AE1524">
        <v>0</v>
      </c>
      <c r="AF1524">
        <v>11.29916277546177</v>
      </c>
      <c r="AG1524">
        <v>7.1770187659099003</v>
      </c>
      <c r="AH1524">
        <v>3</v>
      </c>
      <c r="AI1524">
        <v>1950</v>
      </c>
      <c r="AJ1524">
        <v>6</v>
      </c>
      <c r="AK1524">
        <v>4</v>
      </c>
      <c r="AL1524">
        <v>11.461253151395558</v>
      </c>
      <c r="AM1524">
        <v>1</v>
      </c>
      <c r="AN1524">
        <v>5.9295891433898946</v>
      </c>
      <c r="AO1524">
        <v>4.6051701859880918</v>
      </c>
    </row>
    <row r="1525" spans="24:41" x14ac:dyDescent="0.2">
      <c r="X1525">
        <f t="shared" si="71"/>
        <v>1523</v>
      </c>
      <c r="Y1525">
        <v>180000</v>
      </c>
      <c r="Z1525">
        <v>12.100712129872347</v>
      </c>
      <c r="AA1525">
        <v>44</v>
      </c>
      <c r="AB1525">
        <v>1</v>
      </c>
      <c r="AC1525">
        <v>1</v>
      </c>
      <c r="AD1525">
        <v>0</v>
      </c>
      <c r="AE1525">
        <v>0</v>
      </c>
      <c r="AF1525">
        <v>11.173851847690445</v>
      </c>
      <c r="AG1525">
        <v>7.200424892944957</v>
      </c>
      <c r="AH1525">
        <v>4</v>
      </c>
      <c r="AI1525">
        <v>1930</v>
      </c>
      <c r="AJ1525">
        <v>8</v>
      </c>
      <c r="AK1525">
        <v>4</v>
      </c>
      <c r="AL1525">
        <v>11.41841696373575</v>
      </c>
      <c r="AM1525">
        <v>1</v>
      </c>
      <c r="AN1525">
        <v>5.7263047119941595</v>
      </c>
      <c r="AO1525">
        <v>3.912023005428146</v>
      </c>
    </row>
    <row r="1526" spans="24:41" x14ac:dyDescent="0.2">
      <c r="X1526">
        <f t="shared" si="71"/>
        <v>1524</v>
      </c>
      <c r="Y1526">
        <v>90000</v>
      </c>
      <c r="Z1526">
        <v>11.407564949312402</v>
      </c>
      <c r="AA1526">
        <v>41</v>
      </c>
      <c r="AB1526">
        <v>0</v>
      </c>
      <c r="AC1526">
        <v>1</v>
      </c>
      <c r="AD1526">
        <v>0</v>
      </c>
      <c r="AE1526">
        <v>0</v>
      </c>
      <c r="AF1526">
        <v>11.046021028262166</v>
      </c>
      <c r="AG1526">
        <v>6.9574973708769514</v>
      </c>
      <c r="AH1526">
        <v>3</v>
      </c>
      <c r="AI1526">
        <v>1919</v>
      </c>
      <c r="AJ1526">
        <v>7</v>
      </c>
      <c r="AK1526">
        <v>1</v>
      </c>
      <c r="AL1526">
        <v>11.461442678946062</v>
      </c>
      <c r="AM1526">
        <v>1</v>
      </c>
      <c r="AN1526">
        <v>5.730099782973574</v>
      </c>
      <c r="AO1526">
        <v>4.5538768916005408</v>
      </c>
    </row>
    <row r="1527" spans="24:41" x14ac:dyDescent="0.2">
      <c r="X1527">
        <f t="shared" si="71"/>
        <v>1525</v>
      </c>
      <c r="Y1527">
        <v>100000</v>
      </c>
      <c r="Z1527">
        <v>11.512925464970229</v>
      </c>
      <c r="AA1527">
        <v>66</v>
      </c>
      <c r="AB1527">
        <v>0</v>
      </c>
      <c r="AC1527">
        <v>0</v>
      </c>
      <c r="AD1527">
        <v>0</v>
      </c>
      <c r="AE1527">
        <v>1</v>
      </c>
      <c r="AF1527">
        <v>11.015377962150081</v>
      </c>
      <c r="AG1527">
        <v>6.8824374709978473</v>
      </c>
      <c r="AH1527">
        <v>3</v>
      </c>
      <c r="AI1527">
        <v>1960</v>
      </c>
      <c r="AJ1527">
        <v>6</v>
      </c>
      <c r="AK1527">
        <v>2</v>
      </c>
      <c r="AL1527">
        <v>5.5294290875114234</v>
      </c>
      <c r="AM1527">
        <v>1</v>
      </c>
      <c r="AN1527">
        <v>5.0326142007932919</v>
      </c>
      <c r="AO1527">
        <v>4.1997050778849268</v>
      </c>
    </row>
    <row r="1528" spans="24:41" x14ac:dyDescent="0.2">
      <c r="X1528">
        <f t="shared" si="71"/>
        <v>1526</v>
      </c>
      <c r="Y1528">
        <v>250000</v>
      </c>
      <c r="Z1528">
        <v>12.429216196844383</v>
      </c>
      <c r="AA1528">
        <v>76</v>
      </c>
      <c r="AB1528">
        <v>0</v>
      </c>
      <c r="AC1528">
        <v>1</v>
      </c>
      <c r="AD1528">
        <v>0</v>
      </c>
      <c r="AE1528">
        <v>0</v>
      </c>
      <c r="AF1528">
        <v>11.281396857121578</v>
      </c>
      <c r="AG1528">
        <v>7.1188262490620779</v>
      </c>
      <c r="AH1528">
        <v>3</v>
      </c>
      <c r="AI1528">
        <v>1930</v>
      </c>
      <c r="AJ1528">
        <v>7</v>
      </c>
      <c r="AK1528">
        <v>2</v>
      </c>
      <c r="AL1528">
        <v>10.596609732783568</v>
      </c>
      <c r="AM1528">
        <v>1</v>
      </c>
      <c r="AN1528">
        <v>5.5093883366279774</v>
      </c>
      <c r="AO1528">
        <v>4.3715553348107967</v>
      </c>
    </row>
    <row r="1529" spans="24:41" x14ac:dyDescent="0.2">
      <c r="X1529">
        <f t="shared" si="71"/>
        <v>1527</v>
      </c>
      <c r="Y1529">
        <v>220000</v>
      </c>
      <c r="Z1529">
        <v>12.301382825334498</v>
      </c>
      <c r="AA1529">
        <v>60</v>
      </c>
      <c r="AB1529">
        <v>0</v>
      </c>
      <c r="AC1529">
        <v>0</v>
      </c>
      <c r="AD1529">
        <v>0</v>
      </c>
      <c r="AE1529">
        <v>0</v>
      </c>
      <c r="AF1529">
        <v>11.220150445452438</v>
      </c>
      <c r="AG1529">
        <v>7.1708884785125049</v>
      </c>
      <c r="AH1529">
        <v>3</v>
      </c>
      <c r="AI1529">
        <v>1975</v>
      </c>
      <c r="AJ1529">
        <v>6</v>
      </c>
      <c r="AK1529">
        <v>1</v>
      </c>
      <c r="AL1529">
        <v>10.471071510120728</v>
      </c>
      <c r="AM1529">
        <v>1</v>
      </c>
      <c r="AN1529">
        <v>5.8655233237595867</v>
      </c>
      <c r="AO1529">
        <v>3.7954891891721947</v>
      </c>
    </row>
    <row r="1530" spans="24:41" x14ac:dyDescent="0.2">
      <c r="X1530">
        <f t="shared" si="71"/>
        <v>1528</v>
      </c>
      <c r="Y1530">
        <v>220000</v>
      </c>
      <c r="Z1530">
        <v>12.301382825334498</v>
      </c>
      <c r="AA1530">
        <v>60</v>
      </c>
      <c r="AB1530">
        <v>0</v>
      </c>
      <c r="AC1530">
        <v>1</v>
      </c>
      <c r="AD1530">
        <v>0</v>
      </c>
      <c r="AE1530">
        <v>0</v>
      </c>
      <c r="AF1530">
        <v>11.046021028262166</v>
      </c>
      <c r="AG1530">
        <v>7.0983756385907864</v>
      </c>
      <c r="AH1530">
        <v>4</v>
      </c>
      <c r="AI1530">
        <v>1960</v>
      </c>
      <c r="AJ1530">
        <v>8</v>
      </c>
      <c r="AK1530">
        <v>2</v>
      </c>
      <c r="AL1530">
        <v>11.735780974804474</v>
      </c>
      <c r="AM1530">
        <v>1</v>
      </c>
      <c r="AN1530">
        <v>5.7942831274171533</v>
      </c>
      <c r="AO1530">
        <v>3.5065578973099818</v>
      </c>
    </row>
    <row r="1531" spans="24:41" x14ac:dyDescent="0.2">
      <c r="X1531">
        <f t="shared" si="71"/>
        <v>1529</v>
      </c>
      <c r="Y1531">
        <v>140000</v>
      </c>
      <c r="Z1531">
        <v>11.849397701591441</v>
      </c>
      <c r="AA1531">
        <v>82</v>
      </c>
      <c r="AB1531">
        <v>0</v>
      </c>
      <c r="AC1531">
        <v>0</v>
      </c>
      <c r="AD1531">
        <v>0</v>
      </c>
      <c r="AE1531">
        <v>1</v>
      </c>
      <c r="AF1531">
        <v>10.979990555616137</v>
      </c>
      <c r="AG1531">
        <v>6.8690144506657065</v>
      </c>
      <c r="AH1531">
        <v>3</v>
      </c>
      <c r="AI1531">
        <v>1960</v>
      </c>
      <c r="AJ1531">
        <v>7</v>
      </c>
      <c r="AK1531">
        <v>2</v>
      </c>
      <c r="AL1531">
        <v>9.8873581706062446</v>
      </c>
      <c r="AM1531">
        <v>1</v>
      </c>
      <c r="AN1531">
        <v>5.0751738152338266</v>
      </c>
      <c r="AO1531">
        <v>3.9496398690058734</v>
      </c>
    </row>
    <row r="1532" spans="24:41" x14ac:dyDescent="0.2">
      <c r="X1532">
        <f t="shared" si="71"/>
        <v>1530</v>
      </c>
      <c r="Y1532">
        <v>200000</v>
      </c>
      <c r="Z1532">
        <v>12.206072645530174</v>
      </c>
      <c r="AA1532">
        <v>73</v>
      </c>
      <c r="AB1532">
        <v>0</v>
      </c>
      <c r="AC1532">
        <v>0</v>
      </c>
      <c r="AD1532">
        <v>0</v>
      </c>
      <c r="AE1532">
        <v>1</v>
      </c>
      <c r="AF1532">
        <v>11.267855783322323</v>
      </c>
      <c r="AG1532">
        <v>7.1899221707458079</v>
      </c>
      <c r="AH1532">
        <v>3</v>
      </c>
      <c r="AI1532">
        <v>1940</v>
      </c>
      <c r="AJ1532">
        <v>7</v>
      </c>
      <c r="AK1532">
        <v>2</v>
      </c>
      <c r="AL1532">
        <v>10.670349770918355</v>
      </c>
      <c r="AM1532">
        <v>1</v>
      </c>
      <c r="AN1532">
        <v>5.7886851484014246</v>
      </c>
      <c r="AO1532">
        <v>4.2022019580735268</v>
      </c>
    </row>
    <row r="1533" spans="24:41" x14ac:dyDescent="0.2">
      <c r="X1533">
        <f t="shared" si="71"/>
        <v>1531</v>
      </c>
      <c r="Y1533">
        <v>80000</v>
      </c>
      <c r="Z1533">
        <v>11.289781913656018</v>
      </c>
      <c r="AA1533">
        <v>54</v>
      </c>
      <c r="AB1533">
        <v>1</v>
      </c>
      <c r="AC1533">
        <v>0</v>
      </c>
      <c r="AD1533">
        <v>1</v>
      </c>
      <c r="AE1533">
        <v>0</v>
      </c>
      <c r="AF1533">
        <v>11.218554404367652</v>
      </c>
      <c r="AG1533">
        <v>6.8532990931860782</v>
      </c>
      <c r="AH1533">
        <v>3</v>
      </c>
      <c r="AI1533">
        <v>1919</v>
      </c>
      <c r="AJ1533">
        <v>8</v>
      </c>
      <c r="AK1533">
        <v>2</v>
      </c>
      <c r="AL1533">
        <v>11.61254452999894</v>
      </c>
      <c r="AM1533">
        <v>1</v>
      </c>
      <c r="AN1533">
        <v>5.2626901889048856</v>
      </c>
      <c r="AO1533">
        <v>2.9311937524164198</v>
      </c>
    </row>
    <row r="1534" spans="24:41" x14ac:dyDescent="0.2">
      <c r="X1534">
        <f t="shared" si="71"/>
        <v>1532</v>
      </c>
      <c r="Y1534">
        <v>120000</v>
      </c>
      <c r="Z1534">
        <v>11.695247021764184</v>
      </c>
      <c r="AA1534">
        <v>52</v>
      </c>
      <c r="AB1534">
        <v>1</v>
      </c>
      <c r="AC1534">
        <v>0</v>
      </c>
      <c r="AD1534">
        <v>1</v>
      </c>
      <c r="AE1534">
        <v>0</v>
      </c>
      <c r="AF1534">
        <v>11.098106747934949</v>
      </c>
      <c r="AG1534">
        <v>6.4952655559370083</v>
      </c>
      <c r="AH1534">
        <v>2</v>
      </c>
      <c r="AI1534">
        <v>1970</v>
      </c>
      <c r="AJ1534">
        <v>4</v>
      </c>
      <c r="AK1534">
        <v>2</v>
      </c>
      <c r="AL1534">
        <v>11.211333767326877</v>
      </c>
      <c r="AM1534">
        <v>1</v>
      </c>
      <c r="AN1534">
        <v>5.2983173665480363</v>
      </c>
      <c r="AO1534">
        <v>4.3174881135363101</v>
      </c>
    </row>
    <row r="1535" spans="24:41" x14ac:dyDescent="0.2">
      <c r="X1535">
        <f t="shared" si="71"/>
        <v>1533</v>
      </c>
      <c r="Y1535">
        <v>110000</v>
      </c>
      <c r="Z1535">
        <v>11.608235644774552</v>
      </c>
      <c r="AA1535">
        <v>54</v>
      </c>
      <c r="AB1535">
        <v>1</v>
      </c>
      <c r="AC1535">
        <v>0</v>
      </c>
      <c r="AD1535">
        <v>1</v>
      </c>
      <c r="AE1535">
        <v>0</v>
      </c>
      <c r="AF1535">
        <v>11.098106747934949</v>
      </c>
      <c r="AG1535">
        <v>6.7799219074722519</v>
      </c>
      <c r="AH1535">
        <v>3</v>
      </c>
      <c r="AI1535">
        <v>1919</v>
      </c>
      <c r="AJ1535">
        <v>7</v>
      </c>
      <c r="AK1535">
        <v>3</v>
      </c>
      <c r="AL1535">
        <v>11.264233309809644</v>
      </c>
      <c r="AM1535">
        <v>1</v>
      </c>
      <c r="AN1535">
        <v>4.219507705176107</v>
      </c>
      <c r="AO1535">
        <v>3.036554268058246</v>
      </c>
    </row>
    <row r="1536" spans="24:41" x14ac:dyDescent="0.2">
      <c r="X1536">
        <f t="shared" si="71"/>
        <v>1534</v>
      </c>
      <c r="Y1536">
        <v>80000</v>
      </c>
      <c r="Z1536">
        <v>11.289781913656018</v>
      </c>
      <c r="AA1536">
        <v>43</v>
      </c>
      <c r="AB1536">
        <v>1</v>
      </c>
      <c r="AC1536">
        <v>0</v>
      </c>
      <c r="AD1536">
        <v>1</v>
      </c>
      <c r="AE1536">
        <v>0</v>
      </c>
      <c r="AF1536">
        <v>11.164785423481334</v>
      </c>
      <c r="AG1536">
        <v>6.9047507699618382</v>
      </c>
      <c r="AH1536">
        <v>3</v>
      </c>
      <c r="AI1536">
        <v>1919</v>
      </c>
      <c r="AJ1536">
        <v>6</v>
      </c>
      <c r="AK1536">
        <v>1</v>
      </c>
      <c r="AL1536">
        <v>10.610414356504446</v>
      </c>
      <c r="AM1536">
        <v>1</v>
      </c>
      <c r="AN1536">
        <v>4.8802734762583286</v>
      </c>
      <c r="AO1536">
        <v>3.2188758248682006</v>
      </c>
    </row>
    <row r="1537" spans="24:41" x14ac:dyDescent="0.2">
      <c r="X1537">
        <f t="shared" si="71"/>
        <v>1535</v>
      </c>
      <c r="Y1537">
        <v>100000</v>
      </c>
      <c r="Z1537">
        <v>11.512925464970229</v>
      </c>
      <c r="AA1537">
        <v>42</v>
      </c>
      <c r="AB1537">
        <v>1</v>
      </c>
      <c r="AC1537">
        <v>0</v>
      </c>
      <c r="AD1537">
        <v>1</v>
      </c>
      <c r="AE1537">
        <v>0</v>
      </c>
      <c r="AF1537">
        <v>11.164785423481334</v>
      </c>
      <c r="AG1537">
        <v>6.6160651851328174</v>
      </c>
      <c r="AH1537">
        <v>2</v>
      </c>
      <c r="AI1537">
        <v>1950</v>
      </c>
      <c r="AJ1537">
        <v>4</v>
      </c>
      <c r="AK1537">
        <v>2</v>
      </c>
      <c r="AL1537">
        <v>10.372928523519388</v>
      </c>
      <c r="AM1537">
        <v>1</v>
      </c>
      <c r="AN1537">
        <v>5.1440972398844025</v>
      </c>
      <c r="AO1537">
        <v>4.0943445622221004</v>
      </c>
    </row>
    <row r="1538" spans="24:41" x14ac:dyDescent="0.2">
      <c r="X1538">
        <f t="shared" si="71"/>
        <v>1536</v>
      </c>
      <c r="Y1538">
        <v>160000</v>
      </c>
      <c r="Z1538">
        <v>11.982929094215963</v>
      </c>
      <c r="AA1538">
        <v>50</v>
      </c>
      <c r="AB1538">
        <v>1</v>
      </c>
      <c r="AC1538">
        <v>0</v>
      </c>
      <c r="AD1538">
        <v>0</v>
      </c>
      <c r="AE1538">
        <v>1</v>
      </c>
      <c r="AF1538">
        <v>10.932303075252127</v>
      </c>
      <c r="AG1538">
        <v>7.1654934750608454</v>
      </c>
      <c r="AH1538">
        <v>4</v>
      </c>
      <c r="AI1538">
        <v>1975</v>
      </c>
      <c r="AJ1538">
        <v>8</v>
      </c>
      <c r="AK1538">
        <v>2</v>
      </c>
      <c r="AL1538">
        <v>11.384682918850739</v>
      </c>
      <c r="AM1538">
        <v>1</v>
      </c>
      <c r="AN1538">
        <v>5.988125645850829</v>
      </c>
      <c r="AO1538">
        <v>3.5553480614894135</v>
      </c>
    </row>
    <row r="1539" spans="24:41" x14ac:dyDescent="0.2">
      <c r="X1539">
        <f t="shared" si="71"/>
        <v>1537</v>
      </c>
      <c r="Y1539">
        <v>90000</v>
      </c>
      <c r="Z1539">
        <v>11.407564949312402</v>
      </c>
      <c r="AA1539">
        <v>76</v>
      </c>
      <c r="AB1539">
        <v>1</v>
      </c>
      <c r="AC1539">
        <v>0</v>
      </c>
      <c r="AD1539">
        <v>0</v>
      </c>
      <c r="AE1539">
        <v>1</v>
      </c>
      <c r="AF1539">
        <v>10.932303075252127</v>
      </c>
      <c r="AG1539">
        <v>6.7799219074722519</v>
      </c>
      <c r="AH1539">
        <v>2</v>
      </c>
      <c r="AI1539">
        <v>1940</v>
      </c>
      <c r="AJ1539">
        <v>4</v>
      </c>
      <c r="AK1539">
        <v>1</v>
      </c>
      <c r="AL1539">
        <v>9.3926619287701367</v>
      </c>
      <c r="AM1539">
        <v>1</v>
      </c>
      <c r="AN1539">
        <v>4.9126548857360524</v>
      </c>
      <c r="AO1539">
        <v>2.6210388241125804</v>
      </c>
    </row>
    <row r="1540" spans="24:41" x14ac:dyDescent="0.2">
      <c r="X1540">
        <f t="shared" si="71"/>
        <v>1538</v>
      </c>
      <c r="Y1540">
        <v>370000</v>
      </c>
      <c r="Z1540">
        <v>12.821258284620408</v>
      </c>
      <c r="AA1540">
        <v>58</v>
      </c>
      <c r="AB1540">
        <v>1</v>
      </c>
      <c r="AC1540">
        <v>1</v>
      </c>
      <c r="AD1540">
        <v>0</v>
      </c>
      <c r="AE1540">
        <v>0</v>
      </c>
      <c r="AF1540">
        <v>11.38071890864812</v>
      </c>
      <c r="AG1540">
        <v>7.333676395657684</v>
      </c>
      <c r="AH1540">
        <v>3</v>
      </c>
      <c r="AI1540">
        <v>1950</v>
      </c>
      <c r="AJ1540">
        <v>6</v>
      </c>
      <c r="AK1540">
        <v>3</v>
      </c>
      <c r="AL1540">
        <v>11.945447867278926</v>
      </c>
      <c r="AM1540">
        <v>1</v>
      </c>
      <c r="AN1540">
        <v>6.0670743671216272</v>
      </c>
      <c r="AO1540">
        <v>4.4716387933635691</v>
      </c>
    </row>
    <row r="1541" spans="24:41" x14ac:dyDescent="0.2">
      <c r="X1541">
        <f t="shared" ref="X1541:X1604" si="72">1+X1540</f>
        <v>1539</v>
      </c>
      <c r="Y1541">
        <v>350000</v>
      </c>
      <c r="Z1541">
        <v>12.765688433465597</v>
      </c>
      <c r="AA1541">
        <v>57</v>
      </c>
      <c r="AB1541">
        <v>0</v>
      </c>
      <c r="AC1541">
        <v>0</v>
      </c>
      <c r="AD1541">
        <v>1</v>
      </c>
      <c r="AE1541">
        <v>0</v>
      </c>
      <c r="AF1541">
        <v>11.114073442132311</v>
      </c>
      <c r="AG1541">
        <v>6.9669671386139829</v>
      </c>
      <c r="AH1541">
        <v>4</v>
      </c>
      <c r="AI1541">
        <v>1960</v>
      </c>
      <c r="AJ1541">
        <v>8</v>
      </c>
      <c r="AK1541">
        <v>2</v>
      </c>
      <c r="AL1541">
        <v>11.918790493099721</v>
      </c>
      <c r="AM1541">
        <v>1</v>
      </c>
      <c r="AN1541">
        <v>5.6018112705282093</v>
      </c>
      <c r="AO1541">
        <v>4.4639905725214728</v>
      </c>
    </row>
    <row r="1542" spans="24:41" x14ac:dyDescent="0.2">
      <c r="X1542">
        <f t="shared" si="72"/>
        <v>1540</v>
      </c>
      <c r="Y1542">
        <v>100000</v>
      </c>
      <c r="Z1542">
        <v>11.512925464970229</v>
      </c>
      <c r="AA1542">
        <v>77</v>
      </c>
      <c r="AB1542">
        <v>0</v>
      </c>
      <c r="AC1542">
        <v>0</v>
      </c>
      <c r="AD1542">
        <v>1</v>
      </c>
      <c r="AE1542">
        <v>0</v>
      </c>
      <c r="AF1542">
        <v>11.114073442132311</v>
      </c>
      <c r="AG1542">
        <v>6.8855096700348177</v>
      </c>
      <c r="AH1542">
        <v>3</v>
      </c>
      <c r="AI1542">
        <v>1950</v>
      </c>
      <c r="AJ1542">
        <v>6</v>
      </c>
      <c r="AK1542">
        <v>1</v>
      </c>
      <c r="AL1542">
        <v>11.326595886778735</v>
      </c>
      <c r="AM1542">
        <v>1</v>
      </c>
      <c r="AN1542">
        <v>5.7940293524938271</v>
      </c>
      <c r="AO1542">
        <v>3.8066624897703196</v>
      </c>
    </row>
    <row r="1543" spans="24:41" x14ac:dyDescent="0.2">
      <c r="X1543">
        <f t="shared" si="72"/>
        <v>1541</v>
      </c>
      <c r="Y1543">
        <v>130000</v>
      </c>
      <c r="Z1543">
        <v>11.77528972943772</v>
      </c>
      <c r="AA1543">
        <v>82</v>
      </c>
      <c r="AB1543">
        <v>0</v>
      </c>
      <c r="AC1543">
        <v>0</v>
      </c>
      <c r="AD1543">
        <v>0</v>
      </c>
      <c r="AE1543">
        <v>0</v>
      </c>
      <c r="AF1543">
        <v>11.189864888616631</v>
      </c>
      <c r="AG1543">
        <v>7.2499255367179876</v>
      </c>
      <c r="AH1543">
        <v>3</v>
      </c>
      <c r="AI1543">
        <v>1950</v>
      </c>
      <c r="AJ1543">
        <v>7</v>
      </c>
      <c r="AK1543">
        <v>1</v>
      </c>
      <c r="AL1543">
        <v>10.085809109330082</v>
      </c>
      <c r="AM1543">
        <v>1</v>
      </c>
      <c r="AN1543">
        <v>5.2275371844691003</v>
      </c>
      <c r="AO1543">
        <v>4.2520603082138555</v>
      </c>
    </row>
    <row r="1544" spans="24:41" x14ac:dyDescent="0.2">
      <c r="X1544">
        <f t="shared" si="72"/>
        <v>1542</v>
      </c>
      <c r="Y1544">
        <v>200000</v>
      </c>
      <c r="Z1544">
        <v>12.206072645530174</v>
      </c>
      <c r="AA1544">
        <v>76</v>
      </c>
      <c r="AB1544">
        <v>0</v>
      </c>
      <c r="AC1544">
        <v>0</v>
      </c>
      <c r="AD1544">
        <v>1</v>
      </c>
      <c r="AE1544">
        <v>0</v>
      </c>
      <c r="AF1544">
        <v>10.971159418297601</v>
      </c>
      <c r="AG1544">
        <v>6.7787848976851768</v>
      </c>
      <c r="AH1544">
        <v>4</v>
      </c>
      <c r="AI1544">
        <v>1919</v>
      </c>
      <c r="AJ1544">
        <v>9</v>
      </c>
      <c r="AK1544">
        <v>3</v>
      </c>
      <c r="AL1544">
        <v>11.097137256538989</v>
      </c>
      <c r="AM1544">
        <v>1</v>
      </c>
      <c r="AN1544">
        <v>5.5558623445795785</v>
      </c>
      <c r="AO1544">
        <v>4.2544299775739072</v>
      </c>
    </row>
    <row r="1545" spans="24:41" x14ac:dyDescent="0.2">
      <c r="X1545">
        <f t="shared" si="72"/>
        <v>1543</v>
      </c>
      <c r="Y1545">
        <v>30000</v>
      </c>
      <c r="Z1545">
        <v>10.308952660644293</v>
      </c>
      <c r="AA1545">
        <v>66</v>
      </c>
      <c r="AB1545">
        <v>1</v>
      </c>
      <c r="AC1545">
        <v>0</v>
      </c>
      <c r="AD1545">
        <v>0</v>
      </c>
      <c r="AE1545">
        <v>1</v>
      </c>
      <c r="AF1545">
        <v>10.945529489715843</v>
      </c>
      <c r="AG1545">
        <v>6.5467854107605241</v>
      </c>
      <c r="AH1545">
        <v>2</v>
      </c>
      <c r="AI1545">
        <v>1960</v>
      </c>
      <c r="AJ1545">
        <v>5</v>
      </c>
      <c r="AK1545">
        <v>2</v>
      </c>
      <c r="AL1545">
        <v>10.622667910142889</v>
      </c>
      <c r="AM1545">
        <v>1</v>
      </c>
      <c r="AN1545">
        <v>5.6524891802686508</v>
      </c>
      <c r="AO1545">
        <v>3.85368742842225</v>
      </c>
    </row>
    <row r="1546" spans="24:41" x14ac:dyDescent="0.2">
      <c r="X1546">
        <f t="shared" si="72"/>
        <v>1544</v>
      </c>
      <c r="Y1546">
        <v>150000</v>
      </c>
      <c r="Z1546">
        <v>11.918390573078392</v>
      </c>
      <c r="AA1546">
        <v>87</v>
      </c>
      <c r="AB1546">
        <v>0</v>
      </c>
      <c r="AC1546">
        <v>0</v>
      </c>
      <c r="AD1546">
        <v>1</v>
      </c>
      <c r="AE1546">
        <v>0</v>
      </c>
      <c r="AF1546">
        <v>10.975601849898009</v>
      </c>
      <c r="AG1546">
        <v>6.752270376141742</v>
      </c>
      <c r="AH1546">
        <v>4</v>
      </c>
      <c r="AI1546">
        <v>1919</v>
      </c>
      <c r="AJ1546">
        <v>7</v>
      </c>
      <c r="AK1546">
        <v>2</v>
      </c>
      <c r="AL1546">
        <v>11.090705779538261</v>
      </c>
      <c r="AM1546">
        <v>1</v>
      </c>
      <c r="AN1546">
        <v>5.9026333334013659</v>
      </c>
      <c r="AO1546">
        <v>3.0563568953704259</v>
      </c>
    </row>
    <row r="1547" spans="24:41" x14ac:dyDescent="0.2">
      <c r="X1547">
        <f t="shared" si="72"/>
        <v>1545</v>
      </c>
      <c r="Y1547">
        <v>150000</v>
      </c>
      <c r="Z1547">
        <v>11.918390573078392</v>
      </c>
      <c r="AA1547">
        <v>63</v>
      </c>
      <c r="AB1547">
        <v>1</v>
      </c>
      <c r="AC1547">
        <v>0</v>
      </c>
      <c r="AD1547">
        <v>1</v>
      </c>
      <c r="AE1547">
        <v>0</v>
      </c>
      <c r="AF1547">
        <v>11.067075766666589</v>
      </c>
      <c r="AG1547">
        <v>6.8700534117981258</v>
      </c>
      <c r="AH1547">
        <v>3</v>
      </c>
      <c r="AI1547">
        <v>1950</v>
      </c>
      <c r="AJ1547">
        <v>6</v>
      </c>
      <c r="AK1547">
        <v>2</v>
      </c>
      <c r="AL1547">
        <v>10.713617448581688</v>
      </c>
      <c r="AM1547">
        <v>1</v>
      </c>
      <c r="AN1547">
        <v>5.2181010326731769</v>
      </c>
      <c r="AO1547">
        <v>4.0503346212314639</v>
      </c>
    </row>
    <row r="1548" spans="24:41" x14ac:dyDescent="0.2">
      <c r="X1548">
        <f t="shared" si="72"/>
        <v>1546</v>
      </c>
      <c r="Y1548">
        <v>200000</v>
      </c>
      <c r="Z1548">
        <v>12.206072645530174</v>
      </c>
      <c r="AA1548">
        <v>67</v>
      </c>
      <c r="AB1548">
        <v>0</v>
      </c>
      <c r="AC1548">
        <v>0</v>
      </c>
      <c r="AD1548">
        <v>1</v>
      </c>
      <c r="AE1548">
        <v>0</v>
      </c>
      <c r="AF1548">
        <v>10.971159418297601</v>
      </c>
      <c r="AG1548">
        <v>6.6957989170584913</v>
      </c>
      <c r="AH1548">
        <v>3</v>
      </c>
      <c r="AI1548">
        <v>1919</v>
      </c>
      <c r="AJ1548">
        <v>6</v>
      </c>
      <c r="AK1548">
        <v>2</v>
      </c>
      <c r="AL1548">
        <v>10.659186907753037</v>
      </c>
      <c r="AM1548">
        <v>1</v>
      </c>
      <c r="AN1548">
        <v>6.2065759267249279</v>
      </c>
      <c r="AO1548">
        <v>4.3285379497185001</v>
      </c>
    </row>
    <row r="1549" spans="24:41" x14ac:dyDescent="0.2">
      <c r="X1549">
        <f t="shared" si="72"/>
        <v>1547</v>
      </c>
      <c r="Y1549">
        <v>150000</v>
      </c>
      <c r="Z1549">
        <v>11.918390573078392</v>
      </c>
      <c r="AA1549">
        <v>68</v>
      </c>
      <c r="AB1549">
        <v>0</v>
      </c>
      <c r="AC1549">
        <v>0</v>
      </c>
      <c r="AD1549">
        <v>1</v>
      </c>
      <c r="AE1549">
        <v>0</v>
      </c>
      <c r="AF1549">
        <v>11.152973729638365</v>
      </c>
      <c r="AG1549">
        <v>6.9077552789821368</v>
      </c>
      <c r="AH1549">
        <v>3</v>
      </c>
      <c r="AI1549">
        <v>1940</v>
      </c>
      <c r="AJ1549">
        <v>7</v>
      </c>
      <c r="AK1549">
        <v>1</v>
      </c>
      <c r="AL1549">
        <v>9.5104449644265205</v>
      </c>
      <c r="AM1549">
        <v>1</v>
      </c>
      <c r="AN1549">
        <v>5.0380342683059922</v>
      </c>
      <c r="AO1549">
        <v>3.2188758248682006</v>
      </c>
    </row>
    <row r="1550" spans="24:41" x14ac:dyDescent="0.2">
      <c r="X1550">
        <f t="shared" si="72"/>
        <v>1548</v>
      </c>
      <c r="Y1550">
        <v>150000</v>
      </c>
      <c r="Z1550">
        <v>11.918390573078392</v>
      </c>
      <c r="AA1550">
        <v>48</v>
      </c>
      <c r="AB1550">
        <v>0</v>
      </c>
      <c r="AC1550">
        <v>0</v>
      </c>
      <c r="AD1550">
        <v>0</v>
      </c>
      <c r="AE1550">
        <v>1</v>
      </c>
      <c r="AF1550">
        <v>11.058779436725285</v>
      </c>
      <c r="AG1550">
        <v>6.9744789110250451</v>
      </c>
      <c r="AH1550">
        <v>4</v>
      </c>
      <c r="AI1550">
        <v>1970</v>
      </c>
      <c r="AJ1550">
        <v>6</v>
      </c>
      <c r="AK1550">
        <v>3</v>
      </c>
      <c r="AL1550">
        <v>11.812629977399228</v>
      </c>
      <c r="AM1550">
        <v>1</v>
      </c>
      <c r="AN1550">
        <v>5.7268477475871968</v>
      </c>
      <c r="AO1550">
        <v>4.7273878187123408</v>
      </c>
    </row>
    <row r="1551" spans="24:41" x14ac:dyDescent="0.2">
      <c r="X1551">
        <f t="shared" si="72"/>
        <v>1549</v>
      </c>
      <c r="Y1551">
        <v>70000</v>
      </c>
      <c r="Z1551">
        <v>11.156250521031495</v>
      </c>
      <c r="AA1551">
        <v>40</v>
      </c>
      <c r="AB1551">
        <v>1</v>
      </c>
      <c r="AC1551">
        <v>0</v>
      </c>
      <c r="AD1551">
        <v>0</v>
      </c>
      <c r="AE1551">
        <v>1</v>
      </c>
      <c r="AF1551">
        <v>11.22390916950531</v>
      </c>
      <c r="AG1551">
        <v>7.1670378769122198</v>
      </c>
      <c r="AH1551">
        <v>3</v>
      </c>
      <c r="AI1551">
        <v>1970</v>
      </c>
      <c r="AJ1551">
        <v>6</v>
      </c>
      <c r="AK1551">
        <v>6</v>
      </c>
      <c r="AL1551">
        <v>11.001199435961073</v>
      </c>
      <c r="AM1551">
        <v>1</v>
      </c>
      <c r="AN1551">
        <v>6.0137151560428022</v>
      </c>
      <c r="AO1551">
        <v>4.0661736852496899</v>
      </c>
    </row>
    <row r="1552" spans="24:41" x14ac:dyDescent="0.2">
      <c r="X1552">
        <f t="shared" si="72"/>
        <v>1550</v>
      </c>
      <c r="Y1552">
        <v>150000</v>
      </c>
      <c r="Z1552">
        <v>11.918390573078392</v>
      </c>
      <c r="AA1552">
        <v>80</v>
      </c>
      <c r="AB1552">
        <v>0</v>
      </c>
      <c r="AC1552">
        <v>0</v>
      </c>
      <c r="AD1552">
        <v>1</v>
      </c>
      <c r="AE1552">
        <v>0</v>
      </c>
      <c r="AF1552">
        <v>11.034228154955759</v>
      </c>
      <c r="AG1552">
        <v>6.7604146910834277</v>
      </c>
      <c r="AH1552">
        <v>3</v>
      </c>
      <c r="AI1552">
        <v>1950</v>
      </c>
      <c r="AJ1552">
        <v>6</v>
      </c>
      <c r="AK1552">
        <v>2</v>
      </c>
      <c r="AL1552">
        <v>11.945914944809312</v>
      </c>
      <c r="AM1552">
        <v>1</v>
      </c>
      <c r="AN1552">
        <v>4.9824644171067023</v>
      </c>
      <c r="AO1552">
        <v>3.9608131695975781</v>
      </c>
    </row>
    <row r="1553" spans="24:41" x14ac:dyDescent="0.2">
      <c r="X1553">
        <f t="shared" si="72"/>
        <v>1551</v>
      </c>
      <c r="Y1553">
        <v>80000</v>
      </c>
      <c r="Z1553">
        <v>11.289781913656018</v>
      </c>
      <c r="AA1553">
        <v>46</v>
      </c>
      <c r="AB1553">
        <v>1</v>
      </c>
      <c r="AC1553">
        <v>0</v>
      </c>
      <c r="AD1553">
        <v>1</v>
      </c>
      <c r="AE1553">
        <v>0</v>
      </c>
      <c r="AF1553">
        <v>11.067075766666589</v>
      </c>
      <c r="AG1553">
        <v>6.5308776277258849</v>
      </c>
      <c r="AH1553">
        <v>2</v>
      </c>
      <c r="AI1553">
        <v>1975</v>
      </c>
      <c r="AJ1553">
        <v>5</v>
      </c>
      <c r="AK1553">
        <v>6</v>
      </c>
      <c r="AL1553">
        <v>9.954893340596028</v>
      </c>
      <c r="AM1553">
        <v>1</v>
      </c>
      <c r="AN1553">
        <v>5.6042690290372876</v>
      </c>
      <c r="AO1553">
        <v>3.7631362247126918</v>
      </c>
    </row>
    <row r="1554" spans="24:41" x14ac:dyDescent="0.2">
      <c r="X1554">
        <f t="shared" si="72"/>
        <v>1552</v>
      </c>
      <c r="Y1554">
        <v>50000</v>
      </c>
      <c r="Z1554">
        <v>10.819778284410283</v>
      </c>
      <c r="AA1554">
        <v>32</v>
      </c>
      <c r="AB1554">
        <v>1</v>
      </c>
      <c r="AC1554">
        <v>1</v>
      </c>
      <c r="AD1554">
        <v>0</v>
      </c>
      <c r="AE1554">
        <v>0</v>
      </c>
      <c r="AF1554">
        <v>11.29916277546177</v>
      </c>
      <c r="AG1554">
        <v>7.1770187659099003</v>
      </c>
      <c r="AH1554">
        <v>3</v>
      </c>
      <c r="AI1554">
        <v>1920</v>
      </c>
      <c r="AJ1554">
        <v>7</v>
      </c>
      <c r="AK1554">
        <v>2</v>
      </c>
      <c r="AL1554">
        <v>10.656411937131933</v>
      </c>
      <c r="AM1554">
        <v>1</v>
      </c>
      <c r="AN1554">
        <v>5.7203117766074119</v>
      </c>
      <c r="AO1554">
        <v>2.3025850929940459</v>
      </c>
    </row>
    <row r="1555" spans="24:41" x14ac:dyDescent="0.2">
      <c r="X1555">
        <f t="shared" si="72"/>
        <v>1553</v>
      </c>
      <c r="Y1555">
        <v>30000</v>
      </c>
      <c r="Z1555">
        <v>10.308952660644293</v>
      </c>
      <c r="AA1555">
        <v>44</v>
      </c>
      <c r="AB1555">
        <v>1</v>
      </c>
      <c r="AC1555">
        <v>0</v>
      </c>
      <c r="AD1555">
        <v>0</v>
      </c>
      <c r="AE1555">
        <v>1</v>
      </c>
      <c r="AF1555">
        <v>10.973357372338583</v>
      </c>
      <c r="AG1555">
        <v>6.9177056098353047</v>
      </c>
      <c r="AH1555">
        <v>3</v>
      </c>
      <c r="AI1555">
        <v>1970</v>
      </c>
      <c r="AJ1555">
        <v>5</v>
      </c>
      <c r="AK1555">
        <v>3</v>
      </c>
      <c r="AL1555">
        <v>9.7052804865119491</v>
      </c>
      <c r="AM1555">
        <v>1</v>
      </c>
      <c r="AN1555">
        <v>5.4510384535657002</v>
      </c>
      <c r="AO1555">
        <v>4.3892918456611572</v>
      </c>
    </row>
    <row r="1556" spans="24:41" x14ac:dyDescent="0.2">
      <c r="X1556">
        <f t="shared" si="72"/>
        <v>1554</v>
      </c>
      <c r="Y1556">
        <v>150000</v>
      </c>
      <c r="Z1556">
        <v>11.918390573078392</v>
      </c>
      <c r="AA1556">
        <v>60</v>
      </c>
      <c r="AB1556">
        <v>1</v>
      </c>
      <c r="AC1556">
        <v>0</v>
      </c>
      <c r="AD1556">
        <v>0</v>
      </c>
      <c r="AE1556">
        <v>1</v>
      </c>
      <c r="AF1556">
        <v>11.154820928221902</v>
      </c>
      <c r="AG1556">
        <v>7.1846291527173145</v>
      </c>
      <c r="AH1556">
        <v>3</v>
      </c>
      <c r="AI1556">
        <v>1960</v>
      </c>
      <c r="AJ1556">
        <v>8</v>
      </c>
      <c r="AK1556">
        <v>2</v>
      </c>
      <c r="AL1556">
        <v>11.561677533175923</v>
      </c>
      <c r="AM1556">
        <v>1</v>
      </c>
      <c r="AN1556">
        <v>6.3680442373172994</v>
      </c>
      <c r="AO1556">
        <v>4.1934354648663312</v>
      </c>
    </row>
    <row r="1557" spans="24:41" x14ac:dyDescent="0.2">
      <c r="X1557">
        <f t="shared" si="72"/>
        <v>1555</v>
      </c>
      <c r="Y1557">
        <v>150000</v>
      </c>
      <c r="Z1557">
        <v>11.918390573078392</v>
      </c>
      <c r="AA1557">
        <v>62</v>
      </c>
      <c r="AB1557">
        <v>0</v>
      </c>
      <c r="AC1557">
        <v>0</v>
      </c>
      <c r="AD1557">
        <v>1</v>
      </c>
      <c r="AE1557">
        <v>0</v>
      </c>
      <c r="AF1557">
        <v>11.183351381289999</v>
      </c>
      <c r="AG1557">
        <v>6.6707663208458738</v>
      </c>
      <c r="AH1557">
        <v>2</v>
      </c>
      <c r="AI1557">
        <v>1920</v>
      </c>
      <c r="AJ1557">
        <v>4</v>
      </c>
      <c r="AK1557">
        <v>2</v>
      </c>
      <c r="AL1557">
        <v>11.349982916346775</v>
      </c>
      <c r="AM1557">
        <v>1</v>
      </c>
      <c r="AN1557">
        <v>5.0017066633743763</v>
      </c>
      <c r="AO1557">
        <v>4.4228486291901365</v>
      </c>
    </row>
    <row r="1558" spans="24:41" x14ac:dyDescent="0.2">
      <c r="X1558">
        <f t="shared" si="72"/>
        <v>1556</v>
      </c>
      <c r="Y1558">
        <v>160000</v>
      </c>
      <c r="Z1558">
        <v>11.982929094215963</v>
      </c>
      <c r="AA1558">
        <v>47</v>
      </c>
      <c r="AB1558">
        <v>0</v>
      </c>
      <c r="AC1558">
        <v>0</v>
      </c>
      <c r="AD1558">
        <v>0</v>
      </c>
      <c r="AE1558">
        <v>1</v>
      </c>
      <c r="AF1558">
        <v>10.857324519484246</v>
      </c>
      <c r="AG1558">
        <v>6.7428806357919031</v>
      </c>
      <c r="AH1558">
        <v>3</v>
      </c>
      <c r="AI1558">
        <v>1960</v>
      </c>
      <c r="AJ1558">
        <v>5</v>
      </c>
      <c r="AK1558">
        <v>2</v>
      </c>
      <c r="AL1558">
        <v>10.16446624215336</v>
      </c>
      <c r="AM1558">
        <v>1</v>
      </c>
      <c r="AN1558">
        <v>5.9362160728775031</v>
      </c>
      <c r="AO1558">
        <v>1.8325814637483102</v>
      </c>
    </row>
    <row r="1559" spans="24:41" x14ac:dyDescent="0.2">
      <c r="X1559">
        <f t="shared" si="72"/>
        <v>1557</v>
      </c>
      <c r="Y1559">
        <v>130000</v>
      </c>
      <c r="Z1559">
        <v>11.77528972943772</v>
      </c>
      <c r="AA1559">
        <v>54</v>
      </c>
      <c r="AB1559">
        <v>0</v>
      </c>
      <c r="AC1559">
        <v>1</v>
      </c>
      <c r="AD1559">
        <v>0</v>
      </c>
      <c r="AE1559">
        <v>0</v>
      </c>
      <c r="AF1559">
        <v>10.969834880616963</v>
      </c>
      <c r="AG1559">
        <v>6.7580945044277305</v>
      </c>
      <c r="AH1559">
        <v>3</v>
      </c>
      <c r="AI1559">
        <v>1919</v>
      </c>
      <c r="AJ1559">
        <v>7</v>
      </c>
      <c r="AK1559">
        <v>1</v>
      </c>
      <c r="AL1559">
        <v>10.357171232914768</v>
      </c>
      <c r="AM1559">
        <v>1</v>
      </c>
      <c r="AN1559">
        <v>5.4627719215135668</v>
      </c>
      <c r="AO1559">
        <v>3.4552646029429575</v>
      </c>
    </row>
    <row r="1560" spans="24:41" x14ac:dyDescent="0.2">
      <c r="X1560">
        <f t="shared" si="72"/>
        <v>1558</v>
      </c>
      <c r="Y1560">
        <v>110000</v>
      </c>
      <c r="Z1560">
        <v>11.608235644774552</v>
      </c>
      <c r="AA1560">
        <v>54</v>
      </c>
      <c r="AB1560">
        <v>0</v>
      </c>
      <c r="AC1560">
        <v>1</v>
      </c>
      <c r="AD1560">
        <v>0</v>
      </c>
      <c r="AE1560">
        <v>0</v>
      </c>
      <c r="AF1560">
        <v>11.139424032067456</v>
      </c>
      <c r="AG1560">
        <v>7.0457765768795113</v>
      </c>
      <c r="AH1560">
        <v>3</v>
      </c>
      <c r="AI1560">
        <v>1920</v>
      </c>
      <c r="AJ1560">
        <v>6</v>
      </c>
      <c r="AK1560">
        <v>3</v>
      </c>
      <c r="AL1560">
        <v>11.224523133193964</v>
      </c>
      <c r="AM1560">
        <v>1</v>
      </c>
      <c r="AN1560">
        <v>5.6495609205012922</v>
      </c>
      <c r="AO1560">
        <v>4.4026459218806986</v>
      </c>
    </row>
    <row r="1561" spans="24:41" x14ac:dyDescent="0.2">
      <c r="X1561">
        <f t="shared" si="72"/>
        <v>1559</v>
      </c>
      <c r="Y1561">
        <v>80000</v>
      </c>
      <c r="Z1561">
        <v>11.289781913656018</v>
      </c>
      <c r="AA1561">
        <v>37</v>
      </c>
      <c r="AB1561">
        <v>0</v>
      </c>
      <c r="AC1561">
        <v>0</v>
      </c>
      <c r="AD1561">
        <v>1</v>
      </c>
      <c r="AE1561">
        <v>0</v>
      </c>
      <c r="AF1561">
        <v>11.058889668606032</v>
      </c>
      <c r="AG1561">
        <v>6.9488972223133123</v>
      </c>
      <c r="AH1561">
        <v>5</v>
      </c>
      <c r="AI1561">
        <v>1960</v>
      </c>
      <c r="AJ1561">
        <v>8</v>
      </c>
      <c r="AK1561">
        <v>4</v>
      </c>
      <c r="AL1561">
        <v>10.439454468708451</v>
      </c>
      <c r="AM1561">
        <v>1</v>
      </c>
      <c r="AN1561">
        <v>5.5834963087816991</v>
      </c>
      <c r="AO1561">
        <v>5.1159958097740823</v>
      </c>
    </row>
    <row r="1562" spans="24:41" x14ac:dyDescent="0.2">
      <c r="X1562">
        <f t="shared" si="72"/>
        <v>1560</v>
      </c>
      <c r="Y1562">
        <v>280000</v>
      </c>
      <c r="Z1562">
        <v>12.542544882151386</v>
      </c>
      <c r="AA1562">
        <v>83</v>
      </c>
      <c r="AB1562">
        <v>1</v>
      </c>
      <c r="AC1562">
        <v>1</v>
      </c>
      <c r="AD1562">
        <v>0</v>
      </c>
      <c r="AE1562">
        <v>0</v>
      </c>
      <c r="AF1562">
        <v>11.381916602375647</v>
      </c>
      <c r="AG1562">
        <v>7.2626286009742413</v>
      </c>
      <c r="AH1562">
        <v>3</v>
      </c>
      <c r="AI1562">
        <v>1950</v>
      </c>
      <c r="AJ1562">
        <v>6</v>
      </c>
      <c r="AK1562">
        <v>3</v>
      </c>
      <c r="AL1562">
        <v>10.799208162665574</v>
      </c>
      <c r="AM1562">
        <v>1</v>
      </c>
      <c r="AN1562">
        <v>5.5872486584002496</v>
      </c>
      <c r="AO1562">
        <v>4.0943445622221004</v>
      </c>
    </row>
    <row r="1563" spans="24:41" x14ac:dyDescent="0.2">
      <c r="X1563">
        <f t="shared" si="72"/>
        <v>1561</v>
      </c>
      <c r="Y1563">
        <v>400000</v>
      </c>
      <c r="Z1563">
        <v>12.899219826090119</v>
      </c>
      <c r="AA1563">
        <v>66</v>
      </c>
      <c r="AB1563">
        <v>0</v>
      </c>
      <c r="AC1563">
        <v>0</v>
      </c>
      <c r="AD1563">
        <v>0</v>
      </c>
      <c r="AE1563">
        <v>0</v>
      </c>
      <c r="AF1563">
        <v>11.528798814126519</v>
      </c>
      <c r="AG1563">
        <v>7.5137092478397047</v>
      </c>
      <c r="AH1563">
        <v>2</v>
      </c>
      <c r="AI1563">
        <v>1940</v>
      </c>
      <c r="AJ1563">
        <v>5</v>
      </c>
      <c r="AK1563">
        <v>1</v>
      </c>
      <c r="AL1563">
        <v>11.385080729759414</v>
      </c>
      <c r="AM1563">
        <v>1</v>
      </c>
      <c r="AN1563">
        <v>4.7812221297684507</v>
      </c>
      <c r="AO1563">
        <v>4.0661736852496899</v>
      </c>
    </row>
    <row r="1564" spans="24:41" x14ac:dyDescent="0.2">
      <c r="X1564">
        <f t="shared" si="72"/>
        <v>1562</v>
      </c>
      <c r="Y1564">
        <v>1250000</v>
      </c>
      <c r="Z1564">
        <v>14.038654109278484</v>
      </c>
      <c r="AA1564">
        <v>50</v>
      </c>
      <c r="AB1564">
        <v>0</v>
      </c>
      <c r="AC1564">
        <v>1</v>
      </c>
      <c r="AD1564">
        <v>0</v>
      </c>
      <c r="AE1564">
        <v>0</v>
      </c>
      <c r="AF1564">
        <v>11.281396857121578</v>
      </c>
      <c r="AG1564">
        <v>7.2584121505953068</v>
      </c>
      <c r="AH1564">
        <v>5</v>
      </c>
      <c r="AI1564">
        <v>1975</v>
      </c>
      <c r="AJ1564">
        <v>9</v>
      </c>
      <c r="AK1564">
        <v>5</v>
      </c>
      <c r="AL1564">
        <v>12.08718775305246</v>
      </c>
      <c r="AM1564">
        <v>1</v>
      </c>
      <c r="AN1564">
        <v>6.5581978028122689</v>
      </c>
      <c r="AO1564">
        <v>6.1423957643154328</v>
      </c>
    </row>
    <row r="1565" spans="24:41" x14ac:dyDescent="0.2">
      <c r="X1565">
        <f t="shared" si="72"/>
        <v>1563</v>
      </c>
      <c r="Y1565">
        <v>140000</v>
      </c>
      <c r="Z1565">
        <v>11.849397701591441</v>
      </c>
      <c r="AA1565">
        <v>52</v>
      </c>
      <c r="AB1565">
        <v>0</v>
      </c>
      <c r="AC1565">
        <v>0</v>
      </c>
      <c r="AD1565">
        <v>0</v>
      </c>
      <c r="AE1565">
        <v>0</v>
      </c>
      <c r="AF1565">
        <v>10.941588754609102</v>
      </c>
      <c r="AG1565">
        <v>7.0527210492323231</v>
      </c>
      <c r="AH1565">
        <v>4</v>
      </c>
      <c r="AI1565">
        <v>1975</v>
      </c>
      <c r="AJ1565">
        <v>7</v>
      </c>
      <c r="AK1565">
        <v>2</v>
      </c>
      <c r="AL1565">
        <v>10.372365548494354</v>
      </c>
      <c r="AM1565">
        <v>1</v>
      </c>
      <c r="AN1565">
        <v>5.2574953720277815</v>
      </c>
      <c r="AO1565">
        <v>4.2304767365466809</v>
      </c>
    </row>
    <row r="1566" spans="24:41" x14ac:dyDescent="0.2">
      <c r="X1566">
        <f t="shared" si="72"/>
        <v>1564</v>
      </c>
      <c r="Y1566">
        <v>70000</v>
      </c>
      <c r="Z1566">
        <v>11.156250521031495</v>
      </c>
      <c r="AA1566">
        <v>49</v>
      </c>
      <c r="AB1566">
        <v>0</v>
      </c>
      <c r="AC1566">
        <v>0</v>
      </c>
      <c r="AD1566">
        <v>1</v>
      </c>
      <c r="AE1566">
        <v>0</v>
      </c>
      <c r="AF1566">
        <v>11.034228154955759</v>
      </c>
      <c r="AG1566">
        <v>6.7604146910834277</v>
      </c>
      <c r="AH1566">
        <v>3</v>
      </c>
      <c r="AI1566">
        <v>1930</v>
      </c>
      <c r="AJ1566">
        <v>7</v>
      </c>
      <c r="AK1566">
        <v>1</v>
      </c>
      <c r="AL1566">
        <v>11.081865587450576</v>
      </c>
      <c r="AM1566">
        <v>1</v>
      </c>
      <c r="AN1566">
        <v>5.978885764901122</v>
      </c>
      <c r="AO1566">
        <v>3.912023005428146</v>
      </c>
    </row>
    <row r="1567" spans="24:41" x14ac:dyDescent="0.2">
      <c r="X1567">
        <f t="shared" si="72"/>
        <v>1565</v>
      </c>
      <c r="Y1567">
        <v>80000</v>
      </c>
      <c r="Z1567">
        <v>11.289781913656018</v>
      </c>
      <c r="AA1567">
        <v>59</v>
      </c>
      <c r="AB1567">
        <v>1</v>
      </c>
      <c r="AC1567">
        <v>0</v>
      </c>
      <c r="AD1567">
        <v>0</v>
      </c>
      <c r="AE1567">
        <v>1</v>
      </c>
      <c r="AF1567">
        <v>10.932303075252127</v>
      </c>
      <c r="AG1567">
        <v>6.620073206530356</v>
      </c>
      <c r="AH1567">
        <v>1</v>
      </c>
      <c r="AI1567">
        <v>1940</v>
      </c>
      <c r="AJ1567">
        <v>4</v>
      </c>
      <c r="AK1567">
        <v>2</v>
      </c>
      <c r="AL1567">
        <v>10.713617448581688</v>
      </c>
      <c r="AM1567">
        <v>1</v>
      </c>
      <c r="AN1567">
        <v>4.8903491282217537</v>
      </c>
      <c r="AO1567">
        <v>4.630675476363959</v>
      </c>
    </row>
    <row r="1568" spans="24:41" x14ac:dyDescent="0.2">
      <c r="X1568">
        <f t="shared" si="72"/>
        <v>1566</v>
      </c>
      <c r="Y1568">
        <v>90000</v>
      </c>
      <c r="Z1568">
        <v>11.407564949312402</v>
      </c>
      <c r="AA1568">
        <v>44</v>
      </c>
      <c r="AB1568">
        <v>0</v>
      </c>
      <c r="AC1568">
        <v>0</v>
      </c>
      <c r="AD1568">
        <v>0</v>
      </c>
      <c r="AE1568">
        <v>1</v>
      </c>
      <c r="AF1568">
        <v>10.857324519484246</v>
      </c>
      <c r="AG1568">
        <v>6.8585650347913649</v>
      </c>
      <c r="AH1568">
        <v>4</v>
      </c>
      <c r="AI1568">
        <v>1960</v>
      </c>
      <c r="AJ1568">
        <v>6</v>
      </c>
      <c r="AK1568">
        <v>3</v>
      </c>
      <c r="AL1568">
        <v>9.8412397390566007</v>
      </c>
      <c r="AM1568">
        <v>1</v>
      </c>
      <c r="AN1568">
        <v>6.0274749846390536</v>
      </c>
      <c r="AO1568">
        <v>3.068052935133617</v>
      </c>
    </row>
    <row r="1569" spans="24:41" x14ac:dyDescent="0.2">
      <c r="X1569">
        <f t="shared" si="72"/>
        <v>1567</v>
      </c>
      <c r="Y1569">
        <v>90000</v>
      </c>
      <c r="Z1569">
        <v>11.407564949312402</v>
      </c>
      <c r="AA1569">
        <v>73</v>
      </c>
      <c r="AB1569">
        <v>1</v>
      </c>
      <c r="AC1569">
        <v>0</v>
      </c>
      <c r="AD1569">
        <v>1</v>
      </c>
      <c r="AE1569">
        <v>0</v>
      </c>
      <c r="AF1569">
        <v>11.068199642908761</v>
      </c>
      <c r="AG1569">
        <v>6.4361503683694279</v>
      </c>
      <c r="AH1569">
        <v>2</v>
      </c>
      <c r="AI1569">
        <v>1950</v>
      </c>
      <c r="AJ1569">
        <v>5</v>
      </c>
      <c r="AK1569">
        <v>2</v>
      </c>
      <c r="AL1569">
        <v>10.97561896395464</v>
      </c>
      <c r="AM1569">
        <v>1</v>
      </c>
      <c r="AN1569">
        <v>5.4209036628561877</v>
      </c>
      <c r="AO1569">
        <v>3.1463051320333655</v>
      </c>
    </row>
    <row r="1570" spans="24:41" x14ac:dyDescent="0.2">
      <c r="X1570">
        <f t="shared" si="72"/>
        <v>1568</v>
      </c>
      <c r="Y1570">
        <v>50000</v>
      </c>
      <c r="Z1570">
        <v>10.819778284410283</v>
      </c>
      <c r="AA1570">
        <v>51</v>
      </c>
      <c r="AB1570">
        <v>0</v>
      </c>
      <c r="AC1570">
        <v>1</v>
      </c>
      <c r="AD1570">
        <v>0</v>
      </c>
      <c r="AE1570">
        <v>0</v>
      </c>
      <c r="AF1570">
        <v>11.063571163292339</v>
      </c>
      <c r="AG1570">
        <v>6.5482191027623724</v>
      </c>
      <c r="AH1570">
        <v>2</v>
      </c>
      <c r="AI1570">
        <v>1920</v>
      </c>
      <c r="AJ1570">
        <v>7</v>
      </c>
      <c r="AK1570">
        <v>4</v>
      </c>
      <c r="AL1570">
        <v>11.502814521219499</v>
      </c>
      <c r="AM1570">
        <v>1</v>
      </c>
      <c r="AN1570">
        <v>5.9523771584086003</v>
      </c>
      <c r="AO1570">
        <v>4.1351665567423561</v>
      </c>
    </row>
    <row r="1571" spans="24:41" x14ac:dyDescent="0.2">
      <c r="X1571">
        <f t="shared" si="72"/>
        <v>1569</v>
      </c>
      <c r="Y1571">
        <v>180000</v>
      </c>
      <c r="Z1571">
        <v>12.100712129872347</v>
      </c>
      <c r="AA1571">
        <v>65</v>
      </c>
      <c r="AB1571">
        <v>0</v>
      </c>
      <c r="AC1571">
        <v>0</v>
      </c>
      <c r="AD1571">
        <v>0</v>
      </c>
      <c r="AE1571">
        <v>1</v>
      </c>
      <c r="AF1571">
        <v>11.020267145159687</v>
      </c>
      <c r="AG1571">
        <v>7.1514854639047352</v>
      </c>
      <c r="AH1571">
        <v>3</v>
      </c>
      <c r="AI1571">
        <v>1960</v>
      </c>
      <c r="AJ1571">
        <v>7</v>
      </c>
      <c r="AK1571">
        <v>1</v>
      </c>
      <c r="AL1571">
        <v>11.060368749328214</v>
      </c>
      <c r="AM1571">
        <v>1</v>
      </c>
      <c r="AN1571">
        <v>4.8928522584148721</v>
      </c>
      <c r="AO1571">
        <v>5.3783600742369577</v>
      </c>
    </row>
    <row r="1572" spans="24:41" x14ac:dyDescent="0.2">
      <c r="X1572">
        <f t="shared" si="72"/>
        <v>1570</v>
      </c>
      <c r="Y1572">
        <v>90000</v>
      </c>
      <c r="Z1572">
        <v>11.407564949312402</v>
      </c>
      <c r="AA1572">
        <v>62</v>
      </c>
      <c r="AB1572">
        <v>0</v>
      </c>
      <c r="AC1572">
        <v>0</v>
      </c>
      <c r="AD1572">
        <v>1</v>
      </c>
      <c r="AE1572">
        <v>0</v>
      </c>
      <c r="AF1572">
        <v>10.971159418297601</v>
      </c>
      <c r="AG1572">
        <v>6.6957989170584913</v>
      </c>
      <c r="AH1572">
        <v>3</v>
      </c>
      <c r="AI1572">
        <v>1919</v>
      </c>
      <c r="AJ1572">
        <v>6</v>
      </c>
      <c r="AK1572">
        <v>2</v>
      </c>
      <c r="AL1572">
        <v>11.211577099354628</v>
      </c>
      <c r="AM1572">
        <v>1</v>
      </c>
      <c r="AN1572">
        <v>5.0762149397630489</v>
      </c>
      <c r="AO1572">
        <v>3.6243409329763652</v>
      </c>
    </row>
    <row r="1573" spans="24:41" x14ac:dyDescent="0.2">
      <c r="X1573">
        <f t="shared" si="72"/>
        <v>1571</v>
      </c>
      <c r="Y1573">
        <v>280000</v>
      </c>
      <c r="Z1573">
        <v>12.542544882151386</v>
      </c>
      <c r="AA1573">
        <v>76</v>
      </c>
      <c r="AB1573">
        <v>1</v>
      </c>
      <c r="AC1573">
        <v>0</v>
      </c>
      <c r="AD1573">
        <v>0</v>
      </c>
      <c r="AE1573">
        <v>0</v>
      </c>
      <c r="AF1573">
        <v>11.271783407953343</v>
      </c>
      <c r="AG1573">
        <v>7.3664451483275988</v>
      </c>
      <c r="AH1573">
        <v>4</v>
      </c>
      <c r="AI1573">
        <v>1960</v>
      </c>
      <c r="AJ1573">
        <v>8</v>
      </c>
      <c r="AK1573">
        <v>2</v>
      </c>
      <c r="AL1573">
        <v>11.209114010588564</v>
      </c>
      <c r="AM1573">
        <v>1</v>
      </c>
      <c r="AN1573">
        <v>5.6813096187927785</v>
      </c>
      <c r="AO1573">
        <v>5.1159958097740823</v>
      </c>
    </row>
    <row r="1574" spans="24:41" x14ac:dyDescent="0.2">
      <c r="X1574">
        <f t="shared" si="72"/>
        <v>1572</v>
      </c>
      <c r="Y1574">
        <v>180000</v>
      </c>
      <c r="Z1574">
        <v>12.100712129872347</v>
      </c>
      <c r="AA1574">
        <v>50</v>
      </c>
      <c r="AB1574">
        <v>0</v>
      </c>
      <c r="AC1574">
        <v>0</v>
      </c>
      <c r="AD1574">
        <v>0</v>
      </c>
      <c r="AE1574">
        <v>0</v>
      </c>
      <c r="AF1574">
        <v>11.220150445452438</v>
      </c>
      <c r="AG1574">
        <v>6.8200163646741299</v>
      </c>
      <c r="AH1574">
        <v>2</v>
      </c>
      <c r="AI1574">
        <v>1960</v>
      </c>
      <c r="AJ1574">
        <v>5</v>
      </c>
      <c r="AK1574">
        <v>2</v>
      </c>
      <c r="AL1574">
        <v>10.367158673708655</v>
      </c>
      <c r="AM1574">
        <v>1</v>
      </c>
      <c r="AN1574">
        <v>5.7876639586369034</v>
      </c>
      <c r="AO1574">
        <v>3.9920657131078365</v>
      </c>
    </row>
    <row r="1575" spans="24:41" x14ac:dyDescent="0.2">
      <c r="X1575">
        <f t="shared" si="72"/>
        <v>1573</v>
      </c>
      <c r="Y1575">
        <v>60000</v>
      </c>
      <c r="Z1575">
        <v>11.002099841204238</v>
      </c>
      <c r="AA1575">
        <v>73</v>
      </c>
      <c r="AB1575">
        <v>1</v>
      </c>
      <c r="AC1575">
        <v>0</v>
      </c>
      <c r="AD1575">
        <v>0</v>
      </c>
      <c r="AE1575">
        <v>0</v>
      </c>
      <c r="AF1575">
        <v>11.309584540952198</v>
      </c>
      <c r="AG1575">
        <v>7.8119734296220225</v>
      </c>
      <c r="AH1575">
        <v>3</v>
      </c>
      <c r="AI1575">
        <v>1950</v>
      </c>
      <c r="AJ1575">
        <v>4</v>
      </c>
      <c r="AK1575">
        <v>4</v>
      </c>
      <c r="AL1575">
        <v>11.208626086695009</v>
      </c>
      <c r="AM1575">
        <v>1</v>
      </c>
      <c r="AN1575">
        <v>6.0575643488047053</v>
      </c>
      <c r="AO1575">
        <v>5.0106352940962555</v>
      </c>
    </row>
    <row r="1576" spans="24:41" x14ac:dyDescent="0.2">
      <c r="X1576">
        <f t="shared" si="72"/>
        <v>1574</v>
      </c>
      <c r="Y1576">
        <v>160000</v>
      </c>
      <c r="Z1576">
        <v>11.982929094215963</v>
      </c>
      <c r="AA1576">
        <v>62</v>
      </c>
      <c r="AB1576">
        <v>1</v>
      </c>
      <c r="AC1576">
        <v>0</v>
      </c>
      <c r="AD1576">
        <v>1</v>
      </c>
      <c r="AE1576">
        <v>0</v>
      </c>
      <c r="AF1576">
        <v>11.071625903852848</v>
      </c>
      <c r="AG1576">
        <v>6.826545223556594</v>
      </c>
      <c r="AH1576">
        <v>3</v>
      </c>
      <c r="AI1576">
        <v>1975</v>
      </c>
      <c r="AJ1576">
        <v>5</v>
      </c>
      <c r="AK1576">
        <v>2</v>
      </c>
      <c r="AL1576">
        <v>11.512745448768284</v>
      </c>
      <c r="AM1576">
        <v>1</v>
      </c>
      <c r="AN1576">
        <v>5.3992932838880385</v>
      </c>
      <c r="AO1576">
        <v>4.3715553348107967</v>
      </c>
    </row>
    <row r="1577" spans="24:41" x14ac:dyDescent="0.2">
      <c r="X1577">
        <f t="shared" si="72"/>
        <v>1575</v>
      </c>
      <c r="Y1577">
        <v>60000</v>
      </c>
      <c r="Z1577">
        <v>11.002099841204238</v>
      </c>
      <c r="AA1577">
        <v>60</v>
      </c>
      <c r="AB1577">
        <v>1</v>
      </c>
      <c r="AC1577">
        <v>0</v>
      </c>
      <c r="AD1577">
        <v>0</v>
      </c>
      <c r="AE1577">
        <v>1</v>
      </c>
      <c r="AF1577">
        <v>10.815649773826504</v>
      </c>
      <c r="AG1577">
        <v>6.6489845500247764</v>
      </c>
      <c r="AH1577">
        <v>3</v>
      </c>
      <c r="AI1577">
        <v>1920</v>
      </c>
      <c r="AJ1577">
        <v>7</v>
      </c>
      <c r="AK1577">
        <v>1</v>
      </c>
      <c r="AL1577">
        <v>9.1147101409609323</v>
      </c>
      <c r="AM1577">
        <v>1</v>
      </c>
      <c r="AN1577">
        <v>4.4668655146070835</v>
      </c>
      <c r="AO1577">
        <v>4.187126295668004</v>
      </c>
    </row>
    <row r="1578" spans="24:41" x14ac:dyDescent="0.2">
      <c r="X1578">
        <f t="shared" si="72"/>
        <v>1576</v>
      </c>
      <c r="Y1578">
        <v>50000</v>
      </c>
      <c r="Z1578">
        <v>10.819778284410283</v>
      </c>
      <c r="AA1578">
        <v>55</v>
      </c>
      <c r="AB1578">
        <v>1</v>
      </c>
      <c r="AC1578">
        <v>0</v>
      </c>
      <c r="AD1578">
        <v>0</v>
      </c>
      <c r="AE1578">
        <v>1</v>
      </c>
      <c r="AF1578">
        <v>10.815649773826504</v>
      </c>
      <c r="AG1578">
        <v>6.3767269478986268</v>
      </c>
      <c r="AH1578">
        <v>2</v>
      </c>
      <c r="AI1578">
        <v>1960</v>
      </c>
      <c r="AJ1578">
        <v>5</v>
      </c>
      <c r="AK1578">
        <v>3</v>
      </c>
      <c r="AL1578">
        <v>10.798472928582948</v>
      </c>
      <c r="AM1578">
        <v>1</v>
      </c>
      <c r="AN1578">
        <v>5.4395275350850882</v>
      </c>
      <c r="AO1578">
        <v>3.5065578973099818</v>
      </c>
    </row>
    <row r="1579" spans="24:41" x14ac:dyDescent="0.2">
      <c r="X1579">
        <f t="shared" si="72"/>
        <v>1577</v>
      </c>
      <c r="Y1579">
        <v>150000</v>
      </c>
      <c r="Z1579">
        <v>11.918390573078392</v>
      </c>
      <c r="AA1579">
        <v>83</v>
      </c>
      <c r="AB1579">
        <v>0</v>
      </c>
      <c r="AC1579">
        <v>0</v>
      </c>
      <c r="AD1579">
        <v>0</v>
      </c>
      <c r="AE1579">
        <v>0</v>
      </c>
      <c r="AF1579">
        <v>10.941588754609102</v>
      </c>
      <c r="AG1579">
        <v>6.5708829623395841</v>
      </c>
      <c r="AH1579">
        <v>2</v>
      </c>
      <c r="AI1579">
        <v>1940</v>
      </c>
      <c r="AJ1579">
        <v>5</v>
      </c>
      <c r="AK1579">
        <v>2</v>
      </c>
      <c r="AL1579">
        <v>10.586584397242571</v>
      </c>
      <c r="AM1579">
        <v>1</v>
      </c>
      <c r="AN1579">
        <v>5.5274429895397938</v>
      </c>
      <c r="AO1579">
        <v>3.6353907691717415</v>
      </c>
    </row>
    <row r="1580" spans="24:41" x14ac:dyDescent="0.2">
      <c r="X1580">
        <f t="shared" si="72"/>
        <v>1578</v>
      </c>
      <c r="Y1580">
        <v>100000</v>
      </c>
      <c r="Z1580">
        <v>11.512925464970229</v>
      </c>
      <c r="AA1580">
        <v>63</v>
      </c>
      <c r="AB1580">
        <v>1</v>
      </c>
      <c r="AC1580">
        <v>0</v>
      </c>
      <c r="AD1580">
        <v>0</v>
      </c>
      <c r="AE1580">
        <v>1</v>
      </c>
      <c r="AF1580">
        <v>10.932303075252127</v>
      </c>
      <c r="AG1580">
        <v>7.0544496581329401</v>
      </c>
      <c r="AH1580">
        <v>3</v>
      </c>
      <c r="AI1580">
        <v>1960</v>
      </c>
      <c r="AJ1580">
        <v>5</v>
      </c>
      <c r="AK1580">
        <v>2</v>
      </c>
      <c r="AL1580">
        <v>10.858652783792339</v>
      </c>
      <c r="AM1580">
        <v>1</v>
      </c>
      <c r="AN1580">
        <v>5.0106352940962555</v>
      </c>
      <c r="AO1580">
        <v>5.1159958097740823</v>
      </c>
    </row>
    <row r="1581" spans="24:41" x14ac:dyDescent="0.2">
      <c r="X1581">
        <f t="shared" si="72"/>
        <v>1579</v>
      </c>
      <c r="Y1581">
        <v>130000</v>
      </c>
      <c r="Z1581">
        <v>11.77528972943772</v>
      </c>
      <c r="AA1581">
        <v>64</v>
      </c>
      <c r="AB1581">
        <v>0</v>
      </c>
      <c r="AC1581">
        <v>0</v>
      </c>
      <c r="AD1581">
        <v>0</v>
      </c>
      <c r="AE1581">
        <v>1</v>
      </c>
      <c r="AF1581">
        <v>10.936672035881783</v>
      </c>
      <c r="AG1581">
        <v>7.2108184534722204</v>
      </c>
      <c r="AH1581">
        <v>3</v>
      </c>
      <c r="AI1581">
        <v>1975</v>
      </c>
      <c r="AJ1581">
        <v>7</v>
      </c>
      <c r="AK1581">
        <v>3</v>
      </c>
      <c r="AL1581">
        <v>11.57842290120173</v>
      </c>
      <c r="AM1581">
        <v>1</v>
      </c>
      <c r="AN1581">
        <v>5.9763509092979339</v>
      </c>
      <c r="AO1581">
        <v>5.6255205877990404</v>
      </c>
    </row>
    <row r="1582" spans="24:41" x14ac:dyDescent="0.2">
      <c r="X1582">
        <f t="shared" si="72"/>
        <v>1580</v>
      </c>
      <c r="Y1582">
        <v>270000</v>
      </c>
      <c r="Z1582">
        <v>12.506177237980511</v>
      </c>
      <c r="AA1582">
        <v>64</v>
      </c>
      <c r="AB1582">
        <v>0</v>
      </c>
      <c r="AC1582">
        <v>0</v>
      </c>
      <c r="AD1582">
        <v>0</v>
      </c>
      <c r="AE1582">
        <v>0</v>
      </c>
      <c r="AF1582">
        <v>11.189864888616631</v>
      </c>
      <c r="AG1582">
        <v>7.2499255367179876</v>
      </c>
      <c r="AH1582">
        <v>3</v>
      </c>
      <c r="AI1582">
        <v>1970</v>
      </c>
      <c r="AJ1582">
        <v>6</v>
      </c>
      <c r="AK1582">
        <v>2</v>
      </c>
      <c r="AL1582">
        <v>11.156064789498748</v>
      </c>
      <c r="AM1582">
        <v>1</v>
      </c>
      <c r="AN1582">
        <v>5.4467373716663099</v>
      </c>
      <c r="AO1582">
        <v>4.1536611393837557</v>
      </c>
    </row>
    <row r="1583" spans="24:41" x14ac:dyDescent="0.2">
      <c r="X1583">
        <f t="shared" si="72"/>
        <v>1581</v>
      </c>
      <c r="Y1583">
        <v>100000</v>
      </c>
      <c r="Z1583">
        <v>11.512925464970229</v>
      </c>
      <c r="AA1583">
        <v>32</v>
      </c>
      <c r="AB1583">
        <v>0</v>
      </c>
      <c r="AC1583">
        <v>0</v>
      </c>
      <c r="AD1583">
        <v>1</v>
      </c>
      <c r="AE1583">
        <v>0</v>
      </c>
      <c r="AF1583">
        <v>11.009025801274971</v>
      </c>
      <c r="AG1583">
        <v>6.9057532763114642</v>
      </c>
      <c r="AH1583">
        <v>4</v>
      </c>
      <c r="AI1583">
        <v>1960</v>
      </c>
      <c r="AJ1583">
        <v>6</v>
      </c>
      <c r="AK1583">
        <v>7</v>
      </c>
      <c r="AL1583">
        <v>10.324891624445796</v>
      </c>
      <c r="AM1583">
        <v>1</v>
      </c>
      <c r="AN1583">
        <v>5.8490845974165833</v>
      </c>
      <c r="AO1583">
        <v>4.6051701859880918</v>
      </c>
    </row>
    <row r="1584" spans="24:41" x14ac:dyDescent="0.2">
      <c r="X1584">
        <f t="shared" si="72"/>
        <v>1582</v>
      </c>
      <c r="Y1584">
        <v>100000</v>
      </c>
      <c r="Z1584">
        <v>11.512925464970229</v>
      </c>
      <c r="AA1584">
        <v>86</v>
      </c>
      <c r="AB1584">
        <v>1</v>
      </c>
      <c r="AC1584">
        <v>0</v>
      </c>
      <c r="AD1584">
        <v>0</v>
      </c>
      <c r="AE1584">
        <v>1</v>
      </c>
      <c r="AF1584">
        <v>10.95296211664269</v>
      </c>
      <c r="AG1584">
        <v>6.4769723628896827</v>
      </c>
      <c r="AH1584">
        <v>2</v>
      </c>
      <c r="AI1584">
        <v>1950</v>
      </c>
      <c r="AJ1584">
        <v>6</v>
      </c>
      <c r="AK1584">
        <v>1</v>
      </c>
      <c r="AL1584">
        <v>9.8636546520344055</v>
      </c>
      <c r="AM1584">
        <v>1</v>
      </c>
      <c r="AN1584">
        <v>4.7971670083329743</v>
      </c>
      <c r="AO1584">
        <v>3.2927456734470404</v>
      </c>
    </row>
    <row r="1585" spans="24:41" x14ac:dyDescent="0.2">
      <c r="X1585">
        <f t="shared" si="72"/>
        <v>1583</v>
      </c>
      <c r="Y1585">
        <v>80000</v>
      </c>
      <c r="Z1585">
        <v>11.289781913656018</v>
      </c>
      <c r="AA1585">
        <v>68</v>
      </c>
      <c r="AB1585">
        <v>0</v>
      </c>
      <c r="AC1585">
        <v>0</v>
      </c>
      <c r="AD1585">
        <v>1</v>
      </c>
      <c r="AE1585">
        <v>0</v>
      </c>
      <c r="AF1585">
        <v>11.183351381289999</v>
      </c>
      <c r="AG1585">
        <v>6.9382844840169602</v>
      </c>
      <c r="AH1585">
        <v>3</v>
      </c>
      <c r="AI1585">
        <v>1960</v>
      </c>
      <c r="AJ1585">
        <v>6</v>
      </c>
      <c r="AK1585">
        <v>2</v>
      </c>
      <c r="AL1585">
        <v>10.612606502605772</v>
      </c>
      <c r="AM1585">
        <v>1</v>
      </c>
      <c r="AN1585">
        <v>4.7340030578310595</v>
      </c>
      <c r="AO1585">
        <v>3.7297014486421913</v>
      </c>
    </row>
    <row r="1586" spans="24:41" x14ac:dyDescent="0.2">
      <c r="X1586">
        <f t="shared" si="72"/>
        <v>1584</v>
      </c>
      <c r="Y1586">
        <v>230000</v>
      </c>
      <c r="Z1586">
        <v>12.345834587905333</v>
      </c>
      <c r="AA1586">
        <v>43</v>
      </c>
      <c r="AB1586">
        <v>0</v>
      </c>
      <c r="AC1586">
        <v>1</v>
      </c>
      <c r="AD1586">
        <v>0</v>
      </c>
      <c r="AE1586">
        <v>0</v>
      </c>
      <c r="AF1586">
        <v>11.136047813713976</v>
      </c>
      <c r="AG1586">
        <v>6.9527286446248686</v>
      </c>
      <c r="AH1586">
        <v>3</v>
      </c>
      <c r="AI1586">
        <v>1970</v>
      </c>
      <c r="AJ1586">
        <v>6</v>
      </c>
      <c r="AK1586">
        <v>1</v>
      </c>
      <c r="AL1586">
        <v>11.001799796195236</v>
      </c>
      <c r="AM1586">
        <v>1</v>
      </c>
      <c r="AN1586">
        <v>5.4641848500283965</v>
      </c>
      <c r="AO1586">
        <v>4.4228486291901365</v>
      </c>
    </row>
    <row r="1587" spans="24:41" x14ac:dyDescent="0.2">
      <c r="X1587">
        <f t="shared" si="72"/>
        <v>1585</v>
      </c>
      <c r="Y1587">
        <v>110000</v>
      </c>
      <c r="Z1587">
        <v>11.608235644774552</v>
      </c>
      <c r="AA1587">
        <v>49</v>
      </c>
      <c r="AB1587">
        <v>1</v>
      </c>
      <c r="AC1587">
        <v>0</v>
      </c>
      <c r="AD1587">
        <v>1</v>
      </c>
      <c r="AE1587">
        <v>0</v>
      </c>
      <c r="AF1587">
        <v>11.10465642952933</v>
      </c>
      <c r="AG1587">
        <v>6.831953565565855</v>
      </c>
      <c r="AH1587">
        <v>3</v>
      </c>
      <c r="AI1587">
        <v>1960</v>
      </c>
      <c r="AJ1587">
        <v>6</v>
      </c>
      <c r="AK1587">
        <v>2</v>
      </c>
      <c r="AL1587">
        <v>11.264233309809644</v>
      </c>
      <c r="AM1587">
        <v>1</v>
      </c>
      <c r="AN1587">
        <v>5.4049271016062947</v>
      </c>
      <c r="AO1587">
        <v>3.6888794541139363</v>
      </c>
    </row>
    <row r="1588" spans="24:41" x14ac:dyDescent="0.2">
      <c r="X1588">
        <f t="shared" si="72"/>
        <v>1586</v>
      </c>
      <c r="Y1588">
        <v>180000</v>
      </c>
      <c r="Z1588">
        <v>12.100712129872347</v>
      </c>
      <c r="AA1588">
        <v>54</v>
      </c>
      <c r="AB1588">
        <v>1</v>
      </c>
      <c r="AC1588">
        <v>0</v>
      </c>
      <c r="AD1588">
        <v>1</v>
      </c>
      <c r="AE1588">
        <v>0</v>
      </c>
      <c r="AF1588">
        <v>11.10465642952933</v>
      </c>
      <c r="AG1588">
        <v>6.9828627514689421</v>
      </c>
      <c r="AH1588">
        <v>4</v>
      </c>
      <c r="AI1588">
        <v>1960</v>
      </c>
      <c r="AJ1588">
        <v>9</v>
      </c>
      <c r="AK1588">
        <v>2</v>
      </c>
      <c r="AL1588">
        <v>12.080418715493222</v>
      </c>
      <c r="AM1588">
        <v>1</v>
      </c>
      <c r="AN1588">
        <v>5.6240175061873385</v>
      </c>
      <c r="AO1588">
        <v>4.0718717063757239</v>
      </c>
    </row>
    <row r="1589" spans="24:41" x14ac:dyDescent="0.2">
      <c r="X1589">
        <f t="shared" si="72"/>
        <v>1587</v>
      </c>
      <c r="Y1589">
        <v>250000</v>
      </c>
      <c r="Z1589">
        <v>12.429216196844383</v>
      </c>
      <c r="AA1589">
        <v>88</v>
      </c>
      <c r="AB1589">
        <v>1</v>
      </c>
      <c r="AC1589">
        <v>0</v>
      </c>
      <c r="AD1589">
        <v>0</v>
      </c>
      <c r="AE1589">
        <v>1</v>
      </c>
      <c r="AF1589">
        <v>11.103452335464524</v>
      </c>
      <c r="AG1589">
        <v>6.8101424501151362</v>
      </c>
      <c r="AH1589">
        <v>2</v>
      </c>
      <c r="AI1589">
        <v>1940</v>
      </c>
      <c r="AJ1589">
        <v>5</v>
      </c>
      <c r="AK1589">
        <v>1</v>
      </c>
      <c r="AL1589">
        <v>9.7291341653913506</v>
      </c>
      <c r="AM1589">
        <v>1</v>
      </c>
      <c r="AN1589">
        <v>4.4773368144782069</v>
      </c>
      <c r="AO1589">
        <v>4.4228486291901365</v>
      </c>
    </row>
    <row r="1590" spans="24:41" x14ac:dyDescent="0.2">
      <c r="X1590">
        <f t="shared" si="72"/>
        <v>1588</v>
      </c>
      <c r="Y1590">
        <v>100000</v>
      </c>
      <c r="Z1590">
        <v>11.512925464970229</v>
      </c>
      <c r="AA1590">
        <v>77</v>
      </c>
      <c r="AB1590">
        <v>0</v>
      </c>
      <c r="AC1590">
        <v>0</v>
      </c>
      <c r="AD1590">
        <v>1</v>
      </c>
      <c r="AE1590">
        <v>0</v>
      </c>
      <c r="AF1590">
        <v>11.034228154955759</v>
      </c>
      <c r="AG1590">
        <v>6.4967749901858625</v>
      </c>
      <c r="AH1590">
        <v>2</v>
      </c>
      <c r="AI1590">
        <v>1950</v>
      </c>
      <c r="AJ1590">
        <v>4</v>
      </c>
      <c r="AK1590">
        <v>1</v>
      </c>
      <c r="AL1590">
        <v>9.1695183774559279</v>
      </c>
      <c r="AM1590">
        <v>1</v>
      </c>
      <c r="AN1590">
        <v>4.9847475231669334</v>
      </c>
      <c r="AO1590">
        <v>4.6051701859880918</v>
      </c>
    </row>
    <row r="1591" spans="24:41" x14ac:dyDescent="0.2">
      <c r="X1591">
        <f t="shared" si="72"/>
        <v>1589</v>
      </c>
      <c r="Y1591">
        <v>150000</v>
      </c>
      <c r="Z1591">
        <v>11.918390573078392</v>
      </c>
      <c r="AA1591">
        <v>57</v>
      </c>
      <c r="AB1591">
        <v>0</v>
      </c>
      <c r="AC1591">
        <v>0</v>
      </c>
      <c r="AD1591">
        <v>1</v>
      </c>
      <c r="AE1591">
        <v>0</v>
      </c>
      <c r="AF1591">
        <v>10.942951212906582</v>
      </c>
      <c r="AG1591">
        <v>6.6970342476664841</v>
      </c>
      <c r="AH1591">
        <v>3</v>
      </c>
      <c r="AI1591">
        <v>1919</v>
      </c>
      <c r="AJ1591">
        <v>7</v>
      </c>
      <c r="AK1591">
        <v>2</v>
      </c>
      <c r="AL1591">
        <v>11.001799796195236</v>
      </c>
      <c r="AM1591">
        <v>1</v>
      </c>
      <c r="AN1591">
        <v>3.8918202981106265</v>
      </c>
      <c r="AO1591">
        <v>3.9920657131078365</v>
      </c>
    </row>
    <row r="1592" spans="24:41" x14ac:dyDescent="0.2">
      <c r="X1592">
        <f t="shared" si="72"/>
        <v>1590</v>
      </c>
      <c r="Y1592">
        <v>280000</v>
      </c>
      <c r="Z1592">
        <v>12.542544882151386</v>
      </c>
      <c r="AA1592">
        <v>27</v>
      </c>
      <c r="AB1592">
        <v>0</v>
      </c>
      <c r="AC1592">
        <v>0</v>
      </c>
      <c r="AD1592">
        <v>0</v>
      </c>
      <c r="AE1592">
        <v>1</v>
      </c>
      <c r="AF1592">
        <v>11.161948542146133</v>
      </c>
      <c r="AG1592">
        <v>6.62273632394984</v>
      </c>
      <c r="AH1592">
        <v>2</v>
      </c>
      <c r="AI1592">
        <v>1950</v>
      </c>
      <c r="AJ1592">
        <v>5</v>
      </c>
      <c r="AK1592">
        <v>2</v>
      </c>
      <c r="AL1592">
        <v>11.238488619268468</v>
      </c>
      <c r="AM1592">
        <v>1</v>
      </c>
      <c r="AN1592">
        <v>5.1436109767675999</v>
      </c>
      <c r="AO1592">
        <v>3.7297014486421913</v>
      </c>
    </row>
    <row r="1593" spans="24:41" x14ac:dyDescent="0.2">
      <c r="X1593">
        <f t="shared" si="72"/>
        <v>1591</v>
      </c>
      <c r="Y1593">
        <v>80000</v>
      </c>
      <c r="Z1593">
        <v>11.289781913656018</v>
      </c>
      <c r="AA1593">
        <v>33</v>
      </c>
      <c r="AB1593">
        <v>0</v>
      </c>
      <c r="AC1593">
        <v>0</v>
      </c>
      <c r="AD1593">
        <v>0</v>
      </c>
      <c r="AE1593">
        <v>1</v>
      </c>
      <c r="AF1593">
        <v>11.161948542146133</v>
      </c>
      <c r="AG1593">
        <v>6.9147308927185627</v>
      </c>
      <c r="AH1593">
        <v>3</v>
      </c>
      <c r="AI1593">
        <v>1975</v>
      </c>
      <c r="AJ1593">
        <v>5</v>
      </c>
      <c r="AK1593">
        <v>3</v>
      </c>
      <c r="AL1593">
        <v>11.280362691739526</v>
      </c>
      <c r="AM1593">
        <v>1</v>
      </c>
      <c r="AN1593">
        <v>5.7791991139409555</v>
      </c>
      <c r="AO1593">
        <v>3.8250116284312434</v>
      </c>
    </row>
    <row r="1594" spans="24:41" x14ac:dyDescent="0.2">
      <c r="X1594">
        <f t="shared" si="72"/>
        <v>1592</v>
      </c>
      <c r="Y1594">
        <v>100000</v>
      </c>
      <c r="Z1594">
        <v>11.512925464970229</v>
      </c>
      <c r="AA1594">
        <v>89</v>
      </c>
      <c r="AB1594">
        <v>0</v>
      </c>
      <c r="AC1594">
        <v>0</v>
      </c>
      <c r="AD1594">
        <v>0</v>
      </c>
      <c r="AE1594">
        <v>1</v>
      </c>
      <c r="AF1594">
        <v>10.975071168816319</v>
      </c>
      <c r="AG1594">
        <v>7.0431599159883405</v>
      </c>
      <c r="AH1594">
        <v>3</v>
      </c>
      <c r="AI1594">
        <v>1940</v>
      </c>
      <c r="AJ1594">
        <v>6</v>
      </c>
      <c r="AK1594">
        <v>2</v>
      </c>
      <c r="AL1594">
        <v>11.082527090316852</v>
      </c>
      <c r="AM1594">
        <v>1</v>
      </c>
      <c r="AN1594">
        <v>5.7909790196761728</v>
      </c>
      <c r="AO1594">
        <v>4.1997050778849268</v>
      </c>
    </row>
    <row r="1595" spans="24:41" x14ac:dyDescent="0.2">
      <c r="X1595">
        <f t="shared" si="72"/>
        <v>1593</v>
      </c>
      <c r="Y1595">
        <v>150000</v>
      </c>
      <c r="Z1595">
        <v>11.918390573078392</v>
      </c>
      <c r="AA1595">
        <v>56</v>
      </c>
      <c r="AB1595">
        <v>0</v>
      </c>
      <c r="AC1595">
        <v>1</v>
      </c>
      <c r="AD1595">
        <v>0</v>
      </c>
      <c r="AE1595">
        <v>0</v>
      </c>
      <c r="AF1595">
        <v>11.281396857121578</v>
      </c>
      <c r="AG1595">
        <v>6.9137373506596846</v>
      </c>
      <c r="AH1595">
        <v>2</v>
      </c>
      <c r="AI1595">
        <v>1930</v>
      </c>
      <c r="AJ1595">
        <v>7</v>
      </c>
      <c r="AK1595">
        <v>2</v>
      </c>
      <c r="AL1595">
        <v>11.100163801629426</v>
      </c>
      <c r="AM1595">
        <v>1</v>
      </c>
      <c r="AN1595">
        <v>5.6577385361547945</v>
      </c>
      <c r="AO1595">
        <v>4.1601843197124424</v>
      </c>
    </row>
    <row r="1596" spans="24:41" x14ac:dyDescent="0.2">
      <c r="X1596">
        <f t="shared" si="72"/>
        <v>1594</v>
      </c>
      <c r="Y1596">
        <v>310000</v>
      </c>
      <c r="Z1596">
        <v>12.644327576461329</v>
      </c>
      <c r="AA1596">
        <v>81</v>
      </c>
      <c r="AB1596">
        <v>0</v>
      </c>
      <c r="AC1596">
        <v>0</v>
      </c>
      <c r="AD1596">
        <v>0</v>
      </c>
      <c r="AE1596">
        <v>0</v>
      </c>
      <c r="AF1596">
        <v>10.89792380895407</v>
      </c>
      <c r="AG1596">
        <v>7.1561766374806153</v>
      </c>
      <c r="AH1596">
        <v>4</v>
      </c>
      <c r="AI1596">
        <v>1980</v>
      </c>
      <c r="AJ1596">
        <v>8</v>
      </c>
      <c r="AK1596">
        <v>3</v>
      </c>
      <c r="AL1596">
        <v>11.908542237023578</v>
      </c>
      <c r="AM1596">
        <v>1</v>
      </c>
      <c r="AN1596">
        <v>6.3542251027639063</v>
      </c>
      <c r="AO1596">
        <v>5.0647025153454788</v>
      </c>
    </row>
    <row r="1597" spans="24:41" x14ac:dyDescent="0.2">
      <c r="X1597">
        <f t="shared" si="72"/>
        <v>1595</v>
      </c>
      <c r="Y1597">
        <v>120000</v>
      </c>
      <c r="Z1597">
        <v>11.695247021764184</v>
      </c>
      <c r="AA1597">
        <v>64</v>
      </c>
      <c r="AB1597">
        <v>0</v>
      </c>
      <c r="AC1597">
        <v>0</v>
      </c>
      <c r="AD1597">
        <v>1</v>
      </c>
      <c r="AE1597">
        <v>0</v>
      </c>
      <c r="AF1597">
        <v>10.971159418297601</v>
      </c>
      <c r="AG1597">
        <v>6.6957989170584913</v>
      </c>
      <c r="AH1597">
        <v>3</v>
      </c>
      <c r="AI1597">
        <v>1960</v>
      </c>
      <c r="AJ1597">
        <v>6</v>
      </c>
      <c r="AK1597">
        <v>2</v>
      </c>
      <c r="AL1597">
        <v>11.404226048046887</v>
      </c>
      <c r="AM1597">
        <v>1</v>
      </c>
      <c r="AN1597">
        <v>5.1590552992145291</v>
      </c>
      <c r="AO1597">
        <v>3.4011973816621555</v>
      </c>
    </row>
    <row r="1598" spans="24:41" x14ac:dyDescent="0.2">
      <c r="X1598">
        <f t="shared" si="72"/>
        <v>1596</v>
      </c>
      <c r="Y1598">
        <v>120000</v>
      </c>
      <c r="Z1598">
        <v>11.695247021764184</v>
      </c>
      <c r="AA1598">
        <v>41</v>
      </c>
      <c r="AB1598">
        <v>0</v>
      </c>
      <c r="AC1598">
        <v>0</v>
      </c>
      <c r="AD1598">
        <v>0</v>
      </c>
      <c r="AE1598">
        <v>1</v>
      </c>
      <c r="AF1598">
        <v>10.777142145324419</v>
      </c>
      <c r="AG1598">
        <v>6.7007311095478101</v>
      </c>
      <c r="AH1598">
        <v>3</v>
      </c>
      <c r="AI1598">
        <v>1950</v>
      </c>
      <c r="AJ1598">
        <v>7</v>
      </c>
      <c r="AK1598">
        <v>3</v>
      </c>
      <c r="AL1598">
        <v>11.333583464885265</v>
      </c>
      <c r="AM1598">
        <v>1</v>
      </c>
      <c r="AN1598">
        <v>5.6914849468345468</v>
      </c>
      <c r="AO1598">
        <v>4.8283137373023015</v>
      </c>
    </row>
    <row r="1599" spans="24:41" x14ac:dyDescent="0.2">
      <c r="X1599">
        <f t="shared" si="72"/>
        <v>1597</v>
      </c>
      <c r="Y1599">
        <v>80000</v>
      </c>
      <c r="Z1599">
        <v>11.289781913656018</v>
      </c>
      <c r="AA1599">
        <v>54</v>
      </c>
      <c r="AB1599">
        <v>0</v>
      </c>
      <c r="AC1599">
        <v>0</v>
      </c>
      <c r="AD1599">
        <v>0</v>
      </c>
      <c r="AE1599">
        <v>1</v>
      </c>
      <c r="AF1599">
        <v>10.777142145324419</v>
      </c>
      <c r="AG1599">
        <v>6.7007311095478101</v>
      </c>
      <c r="AH1599">
        <v>3</v>
      </c>
      <c r="AI1599">
        <v>1950</v>
      </c>
      <c r="AJ1599">
        <v>5</v>
      </c>
      <c r="AK1599">
        <v>4</v>
      </c>
      <c r="AL1599">
        <v>10.997857521946106</v>
      </c>
      <c r="AM1599">
        <v>1</v>
      </c>
      <c r="AN1599">
        <v>6.2659347255811992</v>
      </c>
      <c r="AO1599">
        <v>4.5181588090020979</v>
      </c>
    </row>
    <row r="1600" spans="24:41" x14ac:dyDescent="0.2">
      <c r="X1600">
        <f t="shared" si="72"/>
        <v>1598</v>
      </c>
      <c r="Y1600">
        <v>180000</v>
      </c>
      <c r="Z1600">
        <v>12.100712129872347</v>
      </c>
      <c r="AA1600">
        <v>79</v>
      </c>
      <c r="AB1600">
        <v>1</v>
      </c>
      <c r="AC1600">
        <v>0</v>
      </c>
      <c r="AD1600">
        <v>0</v>
      </c>
      <c r="AE1600">
        <v>0</v>
      </c>
      <c r="AF1600">
        <v>11.271783407953343</v>
      </c>
      <c r="AG1600">
        <v>7.1823521118852627</v>
      </c>
      <c r="AH1600">
        <v>3</v>
      </c>
      <c r="AI1600">
        <v>1950</v>
      </c>
      <c r="AJ1600">
        <v>6</v>
      </c>
      <c r="AK1600">
        <v>2</v>
      </c>
      <c r="AL1600">
        <v>10.308952660644293</v>
      </c>
      <c r="AM1600">
        <v>1</v>
      </c>
      <c r="AN1600">
        <v>5.2618262579483357</v>
      </c>
      <c r="AO1600">
        <v>4.3174881135363101</v>
      </c>
    </row>
    <row r="1601" spans="24:41" x14ac:dyDescent="0.2">
      <c r="X1601">
        <f t="shared" si="72"/>
        <v>1599</v>
      </c>
      <c r="Y1601">
        <v>250000</v>
      </c>
      <c r="Z1601">
        <v>12.429216196844383</v>
      </c>
      <c r="AA1601">
        <v>50</v>
      </c>
      <c r="AB1601">
        <v>1</v>
      </c>
      <c r="AC1601">
        <v>0</v>
      </c>
      <c r="AD1601">
        <v>0</v>
      </c>
      <c r="AE1601">
        <v>0</v>
      </c>
      <c r="AF1601">
        <v>11.271783407953343</v>
      </c>
      <c r="AG1601">
        <v>7.1823521118852627</v>
      </c>
      <c r="AH1601">
        <v>3</v>
      </c>
      <c r="AI1601">
        <v>1975</v>
      </c>
      <c r="AJ1601">
        <v>7</v>
      </c>
      <c r="AK1601">
        <v>2</v>
      </c>
      <c r="AL1601">
        <v>11.6959301217316</v>
      </c>
      <c r="AM1601">
        <v>1</v>
      </c>
      <c r="AN1601">
        <v>5.389071729816501</v>
      </c>
      <c r="AO1601">
        <v>4.2567940448593315</v>
      </c>
    </row>
    <row r="1602" spans="24:41" x14ac:dyDescent="0.2">
      <c r="X1602">
        <f t="shared" si="72"/>
        <v>1600</v>
      </c>
      <c r="Y1602">
        <v>390000</v>
      </c>
      <c r="Z1602">
        <v>12.873902018105829</v>
      </c>
      <c r="AA1602">
        <v>42</v>
      </c>
      <c r="AB1602">
        <v>0</v>
      </c>
      <c r="AC1602">
        <v>0</v>
      </c>
      <c r="AD1602">
        <v>0</v>
      </c>
      <c r="AE1602">
        <v>0</v>
      </c>
      <c r="AF1602">
        <v>11.189823447287187</v>
      </c>
      <c r="AG1602">
        <v>7.5857888217320344</v>
      </c>
      <c r="AH1602">
        <v>4</v>
      </c>
      <c r="AI1602">
        <v>1960</v>
      </c>
      <c r="AJ1602">
        <v>8</v>
      </c>
      <c r="AK1602">
        <v>4</v>
      </c>
      <c r="AL1602">
        <v>12.205802609073611</v>
      </c>
      <c r="AM1602">
        <v>1</v>
      </c>
      <c r="AN1602">
        <v>6.3267455983530825</v>
      </c>
      <c r="AO1602">
        <v>4.3174881135363101</v>
      </c>
    </row>
    <row r="1603" spans="24:41" x14ac:dyDescent="0.2">
      <c r="X1603">
        <f t="shared" si="72"/>
        <v>1601</v>
      </c>
      <c r="Y1603">
        <v>110000</v>
      </c>
      <c r="Z1603">
        <v>11.608235644774552</v>
      </c>
      <c r="AA1603">
        <v>66</v>
      </c>
      <c r="AB1603">
        <v>0</v>
      </c>
      <c r="AC1603">
        <v>0</v>
      </c>
      <c r="AD1603">
        <v>1</v>
      </c>
      <c r="AE1603">
        <v>0</v>
      </c>
      <c r="AF1603">
        <v>10.819398212191988</v>
      </c>
      <c r="AG1603">
        <v>6.6515718735897273</v>
      </c>
      <c r="AH1603">
        <v>3</v>
      </c>
      <c r="AI1603">
        <v>1970</v>
      </c>
      <c r="AJ1603">
        <v>5</v>
      </c>
      <c r="AK1603">
        <v>2</v>
      </c>
      <c r="AL1603">
        <v>11.204714101265955</v>
      </c>
      <c r="AM1603">
        <v>1</v>
      </c>
      <c r="AN1603">
        <v>5.3791290092690778</v>
      </c>
      <c r="AO1603">
        <v>4.1997050778849268</v>
      </c>
    </row>
    <row r="1604" spans="24:41" x14ac:dyDescent="0.2">
      <c r="X1604">
        <f t="shared" si="72"/>
        <v>1602</v>
      </c>
      <c r="Y1604">
        <v>70000</v>
      </c>
      <c r="Z1604">
        <v>11.156250521031495</v>
      </c>
      <c r="AA1604">
        <v>23</v>
      </c>
      <c r="AB1604">
        <v>0</v>
      </c>
      <c r="AC1604">
        <v>0</v>
      </c>
      <c r="AD1604">
        <v>0</v>
      </c>
      <c r="AE1604">
        <v>1</v>
      </c>
      <c r="AF1604">
        <v>10.927735425915376</v>
      </c>
      <c r="AG1604">
        <v>7.1016759716194438</v>
      </c>
      <c r="AH1604">
        <v>3</v>
      </c>
      <c r="AI1604">
        <v>1970</v>
      </c>
      <c r="AJ1604">
        <v>5</v>
      </c>
      <c r="AK1604">
        <v>2</v>
      </c>
      <c r="AL1604">
        <v>11.349982916346775</v>
      </c>
      <c r="AM1604">
        <v>1</v>
      </c>
      <c r="AN1604">
        <v>5.679034304978396</v>
      </c>
      <c r="AO1604">
        <v>4.8283137373023015</v>
      </c>
    </row>
    <row r="1605" spans="24:41" x14ac:dyDescent="0.2">
      <c r="X1605">
        <f t="shared" ref="X1605:X1668" si="73">1+X1604</f>
        <v>1603</v>
      </c>
      <c r="Y1605">
        <v>180000</v>
      </c>
      <c r="Z1605">
        <v>12.100712129872347</v>
      </c>
      <c r="AA1605">
        <v>31</v>
      </c>
      <c r="AB1605">
        <v>0</v>
      </c>
      <c r="AC1605">
        <v>0</v>
      </c>
      <c r="AD1605">
        <v>1</v>
      </c>
      <c r="AE1605">
        <v>0</v>
      </c>
      <c r="AF1605">
        <v>10.971159418297601</v>
      </c>
      <c r="AG1605">
        <v>6.6957989170584913</v>
      </c>
      <c r="AH1605">
        <v>3</v>
      </c>
      <c r="AI1605">
        <v>1960</v>
      </c>
      <c r="AJ1605">
        <v>6</v>
      </c>
      <c r="AK1605">
        <v>3</v>
      </c>
      <c r="AL1605">
        <v>10.8190580250858</v>
      </c>
      <c r="AM1605">
        <v>1</v>
      </c>
      <c r="AN1605">
        <v>5.401174752002782</v>
      </c>
      <c r="AO1605">
        <v>3.912023005428146</v>
      </c>
    </row>
    <row r="1606" spans="24:41" x14ac:dyDescent="0.2">
      <c r="X1606">
        <f t="shared" si="73"/>
        <v>1604</v>
      </c>
      <c r="Y1606">
        <v>40000</v>
      </c>
      <c r="Z1606">
        <v>10.596634733096073</v>
      </c>
      <c r="AA1606">
        <v>85</v>
      </c>
      <c r="AB1606">
        <v>0</v>
      </c>
      <c r="AC1606">
        <v>0</v>
      </c>
      <c r="AD1606">
        <v>1</v>
      </c>
      <c r="AE1606">
        <v>0</v>
      </c>
      <c r="AF1606">
        <v>10.971159418297601</v>
      </c>
      <c r="AG1606">
        <v>6.4599044543775346</v>
      </c>
      <c r="AH1606">
        <v>2</v>
      </c>
      <c r="AI1606">
        <v>1920</v>
      </c>
      <c r="AJ1606">
        <v>5</v>
      </c>
      <c r="AK1606">
        <v>2</v>
      </c>
      <c r="AL1606">
        <v>10.286366161971497</v>
      </c>
      <c r="AM1606">
        <v>1</v>
      </c>
      <c r="AN1606">
        <v>5.4424177105217932</v>
      </c>
      <c r="AO1606">
        <v>3.7495040759303713</v>
      </c>
    </row>
    <row r="1607" spans="24:41" x14ac:dyDescent="0.2">
      <c r="X1607">
        <f t="shared" si="73"/>
        <v>1605</v>
      </c>
      <c r="Y1607">
        <v>100000</v>
      </c>
      <c r="Z1607">
        <v>11.512925464970229</v>
      </c>
      <c r="AA1607">
        <v>25</v>
      </c>
      <c r="AB1607">
        <v>1</v>
      </c>
      <c r="AC1607">
        <v>0</v>
      </c>
      <c r="AD1607">
        <v>1</v>
      </c>
      <c r="AE1607">
        <v>0</v>
      </c>
      <c r="AF1607">
        <v>11.098106747934949</v>
      </c>
      <c r="AG1607">
        <v>6.8875525716646173</v>
      </c>
      <c r="AH1607">
        <v>4</v>
      </c>
      <c r="AI1607">
        <v>1919</v>
      </c>
      <c r="AJ1607">
        <v>7</v>
      </c>
      <c r="AK1607">
        <v>2</v>
      </c>
      <c r="AL1607">
        <v>10.256395409905616</v>
      </c>
      <c r="AM1607">
        <v>1</v>
      </c>
      <c r="AN1607">
        <v>5.3486935738572559</v>
      </c>
      <c r="AO1607">
        <v>3.2676659890376327</v>
      </c>
    </row>
    <row r="1608" spans="24:41" x14ac:dyDescent="0.2">
      <c r="X1608">
        <f t="shared" si="73"/>
        <v>1606</v>
      </c>
      <c r="Y1608">
        <v>70000</v>
      </c>
      <c r="Z1608">
        <v>11.156250521031495</v>
      </c>
      <c r="AA1608">
        <v>73</v>
      </c>
      <c r="AB1608">
        <v>1</v>
      </c>
      <c r="AC1608">
        <v>0</v>
      </c>
      <c r="AD1608">
        <v>1</v>
      </c>
      <c r="AE1608">
        <v>0</v>
      </c>
      <c r="AF1608">
        <v>11.030039209893479</v>
      </c>
      <c r="AG1608">
        <v>6.7274317248508551</v>
      </c>
      <c r="AH1608">
        <v>3</v>
      </c>
      <c r="AI1608">
        <v>1950</v>
      </c>
      <c r="AJ1608">
        <v>5</v>
      </c>
      <c r="AK1608">
        <v>1</v>
      </c>
      <c r="AL1608">
        <v>10.308952660644293</v>
      </c>
      <c r="AM1608">
        <v>1</v>
      </c>
      <c r="AN1608">
        <v>5.3144367484279202</v>
      </c>
      <c r="AO1608">
        <v>3.8501476017100584</v>
      </c>
    </row>
    <row r="1609" spans="24:41" x14ac:dyDescent="0.2">
      <c r="X1609">
        <f t="shared" si="73"/>
        <v>1607</v>
      </c>
      <c r="Y1609">
        <v>100000</v>
      </c>
      <c r="Z1609">
        <v>11.512925464970229</v>
      </c>
      <c r="AA1609">
        <v>77</v>
      </c>
      <c r="AB1609">
        <v>1</v>
      </c>
      <c r="AC1609">
        <v>0</v>
      </c>
      <c r="AD1609">
        <v>1</v>
      </c>
      <c r="AE1609">
        <v>0</v>
      </c>
      <c r="AF1609">
        <v>11.098106747934949</v>
      </c>
      <c r="AG1609">
        <v>6.7799219074722519</v>
      </c>
      <c r="AH1609">
        <v>3</v>
      </c>
      <c r="AI1609">
        <v>1920</v>
      </c>
      <c r="AJ1609">
        <v>7</v>
      </c>
      <c r="AK1609">
        <v>2</v>
      </c>
      <c r="AL1609">
        <v>10.760028280004509</v>
      </c>
      <c r="AM1609">
        <v>1</v>
      </c>
      <c r="AN1609">
        <v>5.3152564206213464</v>
      </c>
      <c r="AO1609">
        <v>3.3730265047068877</v>
      </c>
    </row>
    <row r="1610" spans="24:41" x14ac:dyDescent="0.2">
      <c r="X1610">
        <f t="shared" si="73"/>
        <v>1608</v>
      </c>
      <c r="Y1610">
        <v>200000</v>
      </c>
      <c r="Z1610">
        <v>12.206072645530174</v>
      </c>
      <c r="AA1610">
        <v>69</v>
      </c>
      <c r="AB1610">
        <v>1</v>
      </c>
      <c r="AC1610">
        <v>0</v>
      </c>
      <c r="AD1610">
        <v>1</v>
      </c>
      <c r="AE1610">
        <v>0</v>
      </c>
      <c r="AF1610">
        <v>11.098106747934949</v>
      </c>
      <c r="AG1610">
        <v>6.8875525716646173</v>
      </c>
      <c r="AH1610">
        <v>4</v>
      </c>
      <c r="AI1610">
        <v>1930</v>
      </c>
      <c r="AJ1610">
        <v>8</v>
      </c>
      <c r="AK1610">
        <v>2</v>
      </c>
      <c r="AL1610">
        <v>11.130199843831553</v>
      </c>
      <c r="AM1610">
        <v>1</v>
      </c>
      <c r="AN1610">
        <v>5.6629604801359461</v>
      </c>
      <c r="AO1610">
        <v>3.912023005428146</v>
      </c>
    </row>
    <row r="1611" spans="24:41" x14ac:dyDescent="0.2">
      <c r="X1611">
        <f t="shared" si="73"/>
        <v>1609</v>
      </c>
      <c r="Y1611">
        <v>90000</v>
      </c>
      <c r="Z1611">
        <v>11.407564949312402</v>
      </c>
      <c r="AA1611">
        <v>52</v>
      </c>
      <c r="AB1611">
        <v>0</v>
      </c>
      <c r="AC1611">
        <v>0</v>
      </c>
      <c r="AD1611">
        <v>1</v>
      </c>
      <c r="AE1611">
        <v>0</v>
      </c>
      <c r="AF1611">
        <v>11.030039209893479</v>
      </c>
      <c r="AG1611">
        <v>6.7274317248508551</v>
      </c>
      <c r="AH1611">
        <v>3</v>
      </c>
      <c r="AI1611">
        <v>1950</v>
      </c>
      <c r="AJ1611">
        <v>6</v>
      </c>
      <c r="AK1611">
        <v>2</v>
      </c>
      <c r="AL1611">
        <v>10.544393621250382</v>
      </c>
      <c r="AM1611">
        <v>1</v>
      </c>
      <c r="AN1611">
        <v>5.1239639794032588</v>
      </c>
      <c r="AO1611">
        <v>3.1135153092103742</v>
      </c>
    </row>
    <row r="1612" spans="24:41" x14ac:dyDescent="0.2">
      <c r="X1612">
        <f t="shared" si="73"/>
        <v>1610</v>
      </c>
      <c r="Y1612">
        <v>130000</v>
      </c>
      <c r="Z1612">
        <v>11.77528972943772</v>
      </c>
      <c r="AA1612">
        <v>75</v>
      </c>
      <c r="AB1612">
        <v>0</v>
      </c>
      <c r="AC1612">
        <v>0</v>
      </c>
      <c r="AD1612">
        <v>1</v>
      </c>
      <c r="AE1612">
        <v>0</v>
      </c>
      <c r="AF1612">
        <v>11.058889668606032</v>
      </c>
      <c r="AG1612">
        <v>6.8090393060429797</v>
      </c>
      <c r="AH1612">
        <v>3</v>
      </c>
      <c r="AI1612">
        <v>1970</v>
      </c>
      <c r="AJ1612">
        <v>5</v>
      </c>
      <c r="AK1612">
        <v>2</v>
      </c>
      <c r="AL1612">
        <v>10.896405936645174</v>
      </c>
      <c r="AM1612">
        <v>1</v>
      </c>
      <c r="AN1612">
        <v>5.0886246129785055</v>
      </c>
      <c r="AO1612">
        <v>4.1997050778849268</v>
      </c>
    </row>
    <row r="1613" spans="24:41" x14ac:dyDescent="0.2">
      <c r="X1613">
        <f t="shared" si="73"/>
        <v>1611</v>
      </c>
      <c r="Y1613">
        <v>80000</v>
      </c>
      <c r="Z1613">
        <v>11.289781913656018</v>
      </c>
      <c r="AA1613">
        <v>73</v>
      </c>
      <c r="AB1613">
        <v>0</v>
      </c>
      <c r="AC1613">
        <v>0</v>
      </c>
      <c r="AD1613">
        <v>1</v>
      </c>
      <c r="AE1613">
        <v>0</v>
      </c>
      <c r="AF1613">
        <v>11.058889668606032</v>
      </c>
      <c r="AG1613">
        <v>6.5539334040258108</v>
      </c>
      <c r="AH1613">
        <v>2</v>
      </c>
      <c r="AI1613">
        <v>1950</v>
      </c>
      <c r="AJ1613">
        <v>4</v>
      </c>
      <c r="AK1613">
        <v>1</v>
      </c>
      <c r="AL1613">
        <v>10.398427667071894</v>
      </c>
      <c r="AM1613">
        <v>1</v>
      </c>
      <c r="AN1613">
        <v>4.6192374432323948</v>
      </c>
      <c r="AO1613">
        <v>3.6243409329763652</v>
      </c>
    </row>
    <row r="1614" spans="24:41" x14ac:dyDescent="0.2">
      <c r="X1614">
        <f t="shared" si="73"/>
        <v>1612</v>
      </c>
      <c r="Y1614">
        <v>500000</v>
      </c>
      <c r="Z1614">
        <v>13.122363377404328</v>
      </c>
      <c r="AA1614">
        <v>32</v>
      </c>
      <c r="AB1614">
        <v>0</v>
      </c>
      <c r="AC1614">
        <v>1</v>
      </c>
      <c r="AD1614">
        <v>0</v>
      </c>
      <c r="AE1614">
        <v>0</v>
      </c>
      <c r="AF1614">
        <v>11.401993904262946</v>
      </c>
      <c r="AG1614">
        <v>7.3975615355240523</v>
      </c>
      <c r="AH1614">
        <v>4</v>
      </c>
      <c r="AI1614">
        <v>1950</v>
      </c>
      <c r="AJ1614">
        <v>7</v>
      </c>
      <c r="AK1614">
        <v>4</v>
      </c>
      <c r="AL1614">
        <v>11.429348184714881</v>
      </c>
      <c r="AM1614">
        <v>1</v>
      </c>
      <c r="AN1614">
        <v>5.9076299370196192</v>
      </c>
      <c r="AO1614">
        <v>4.8283137373023015</v>
      </c>
    </row>
    <row r="1615" spans="24:41" x14ac:dyDescent="0.2">
      <c r="X1615">
        <f t="shared" si="73"/>
        <v>1613</v>
      </c>
      <c r="Y1615">
        <v>50000</v>
      </c>
      <c r="Z1615">
        <v>10.819778284410283</v>
      </c>
      <c r="AA1615">
        <v>40</v>
      </c>
      <c r="AB1615">
        <v>1</v>
      </c>
      <c r="AC1615">
        <v>0</v>
      </c>
      <c r="AD1615">
        <v>0</v>
      </c>
      <c r="AE1615">
        <v>1</v>
      </c>
      <c r="AF1615">
        <v>10.923579585124024</v>
      </c>
      <c r="AG1615">
        <v>6.5694814204142959</v>
      </c>
      <c r="AH1615">
        <v>2</v>
      </c>
      <c r="AI1615">
        <v>1950</v>
      </c>
      <c r="AJ1615">
        <v>6</v>
      </c>
      <c r="AK1615">
        <v>2</v>
      </c>
      <c r="AL1615">
        <v>11.197721447806805</v>
      </c>
      <c r="AM1615">
        <v>1</v>
      </c>
      <c r="AN1615">
        <v>5.9287022253805395</v>
      </c>
      <c r="AO1615">
        <v>3.5065578973099818</v>
      </c>
    </row>
    <row r="1616" spans="24:41" x14ac:dyDescent="0.2">
      <c r="X1616">
        <f t="shared" si="73"/>
        <v>1614</v>
      </c>
      <c r="Y1616">
        <v>50000</v>
      </c>
      <c r="Z1616">
        <v>10.819778284410283</v>
      </c>
      <c r="AA1616">
        <v>25</v>
      </c>
      <c r="AB1616">
        <v>1</v>
      </c>
      <c r="AC1616">
        <v>0</v>
      </c>
      <c r="AD1616">
        <v>1</v>
      </c>
      <c r="AE1616">
        <v>0</v>
      </c>
      <c r="AF1616">
        <v>11.026792453794609</v>
      </c>
      <c r="AG1616">
        <v>6.4599044543775346</v>
      </c>
      <c r="AH1616">
        <v>2</v>
      </c>
      <c r="AI1616">
        <v>1919</v>
      </c>
      <c r="AJ1616">
        <v>4</v>
      </c>
      <c r="AK1616">
        <v>2</v>
      </c>
      <c r="AL1616">
        <v>9.8925277122997866</v>
      </c>
      <c r="AM1616">
        <v>1</v>
      </c>
      <c r="AN1616">
        <v>5.2452681454757961</v>
      </c>
      <c r="AO1616">
        <v>3.2188758248682006</v>
      </c>
    </row>
    <row r="1617" spans="24:41" x14ac:dyDescent="0.2">
      <c r="X1617">
        <f t="shared" si="73"/>
        <v>1615</v>
      </c>
      <c r="Y1617">
        <v>380000</v>
      </c>
      <c r="Z1617">
        <v>12.847926531702569</v>
      </c>
      <c r="AA1617">
        <v>54</v>
      </c>
      <c r="AB1617">
        <v>1</v>
      </c>
      <c r="AC1617">
        <v>1</v>
      </c>
      <c r="AD1617">
        <v>0</v>
      </c>
      <c r="AE1617">
        <v>0</v>
      </c>
      <c r="AF1617">
        <v>11.173851847690445</v>
      </c>
      <c r="AG1617">
        <v>7.2485040723706105</v>
      </c>
      <c r="AH1617">
        <v>5</v>
      </c>
      <c r="AI1617">
        <v>1950</v>
      </c>
      <c r="AJ1617">
        <v>9</v>
      </c>
      <c r="AK1617">
        <v>2</v>
      </c>
      <c r="AL1617">
        <v>12.301219175580972</v>
      </c>
      <c r="AM1617">
        <v>1</v>
      </c>
      <c r="AN1617">
        <v>5.5555402315279956</v>
      </c>
      <c r="AO1617">
        <v>3.9920657131078365</v>
      </c>
    </row>
    <row r="1618" spans="24:41" x14ac:dyDescent="0.2">
      <c r="X1618">
        <f t="shared" si="73"/>
        <v>1616</v>
      </c>
      <c r="Y1618">
        <v>140000</v>
      </c>
      <c r="Z1618">
        <v>11.849397701591441</v>
      </c>
      <c r="AA1618">
        <v>54</v>
      </c>
      <c r="AB1618">
        <v>1</v>
      </c>
      <c r="AC1618">
        <v>0</v>
      </c>
      <c r="AD1618">
        <v>1</v>
      </c>
      <c r="AE1618">
        <v>0</v>
      </c>
      <c r="AF1618">
        <v>11.098106747934949</v>
      </c>
      <c r="AG1618">
        <v>6.7799219074722519</v>
      </c>
      <c r="AH1618">
        <v>3</v>
      </c>
      <c r="AI1618">
        <v>1970</v>
      </c>
      <c r="AJ1618">
        <v>6</v>
      </c>
      <c r="AK1618">
        <v>4</v>
      </c>
      <c r="AL1618">
        <v>11.068137238465544</v>
      </c>
      <c r="AM1618">
        <v>1</v>
      </c>
      <c r="AN1618">
        <v>6.1217615480631551</v>
      </c>
      <c r="AO1618">
        <v>4.4228486291901365</v>
      </c>
    </row>
    <row r="1619" spans="24:41" x14ac:dyDescent="0.2">
      <c r="X1619">
        <f t="shared" si="73"/>
        <v>1617</v>
      </c>
      <c r="Y1619">
        <v>600000</v>
      </c>
      <c r="Z1619">
        <v>13.304684934198283</v>
      </c>
      <c r="AA1619">
        <v>65</v>
      </c>
      <c r="AB1619">
        <v>1</v>
      </c>
      <c r="AC1619">
        <v>0</v>
      </c>
      <c r="AD1619">
        <v>0</v>
      </c>
      <c r="AE1619">
        <v>0</v>
      </c>
      <c r="AF1619">
        <v>11.083264995621747</v>
      </c>
      <c r="AG1619">
        <v>7.2420823592569619</v>
      </c>
      <c r="AH1619">
        <v>5</v>
      </c>
      <c r="AI1619">
        <v>1970</v>
      </c>
      <c r="AJ1619">
        <v>12</v>
      </c>
      <c r="AK1619">
        <v>2</v>
      </c>
      <c r="AL1619">
        <v>10.874266469694353</v>
      </c>
      <c r="AM1619">
        <v>1</v>
      </c>
      <c r="AN1619">
        <v>5.8018665813533241</v>
      </c>
      <c r="AO1619">
        <v>5.0106352940962555</v>
      </c>
    </row>
    <row r="1620" spans="24:41" x14ac:dyDescent="0.2">
      <c r="X1620">
        <f t="shared" si="73"/>
        <v>1618</v>
      </c>
      <c r="Y1620">
        <v>100000</v>
      </c>
      <c r="Z1620">
        <v>11.512925464970229</v>
      </c>
      <c r="AA1620">
        <v>29</v>
      </c>
      <c r="AB1620">
        <v>0</v>
      </c>
      <c r="AC1620">
        <v>0</v>
      </c>
      <c r="AD1620">
        <v>1</v>
      </c>
      <c r="AE1620">
        <v>0</v>
      </c>
      <c r="AF1620">
        <v>11.058889668606032</v>
      </c>
      <c r="AG1620">
        <v>6.8090393060429797</v>
      </c>
      <c r="AH1620">
        <v>3</v>
      </c>
      <c r="AI1620">
        <v>1960</v>
      </c>
      <c r="AJ1620">
        <v>5</v>
      </c>
      <c r="AK1620">
        <v>4</v>
      </c>
      <c r="AL1620">
        <v>9.9859887740478719</v>
      </c>
      <c r="AM1620">
        <v>1</v>
      </c>
      <c r="AN1620">
        <v>5.1723761431712862</v>
      </c>
      <c r="AO1620">
        <v>3.1675825304806504</v>
      </c>
    </row>
    <row r="1621" spans="24:41" x14ac:dyDescent="0.2">
      <c r="X1621">
        <f t="shared" si="73"/>
        <v>1619</v>
      </c>
      <c r="Y1621">
        <v>290000</v>
      </c>
      <c r="Z1621">
        <v>12.577636201962656</v>
      </c>
      <c r="AA1621">
        <v>63</v>
      </c>
      <c r="AB1621">
        <v>1</v>
      </c>
      <c r="AC1621">
        <v>1</v>
      </c>
      <c r="AD1621">
        <v>0</v>
      </c>
      <c r="AE1621">
        <v>0</v>
      </c>
      <c r="AF1621">
        <v>11.29916277546177</v>
      </c>
      <c r="AG1621">
        <v>7.1770187659099003</v>
      </c>
      <c r="AH1621">
        <v>3</v>
      </c>
      <c r="AI1621">
        <v>1950</v>
      </c>
      <c r="AJ1621">
        <v>6</v>
      </c>
      <c r="AK1621">
        <v>2</v>
      </c>
      <c r="AL1621">
        <v>11.076356611810731</v>
      </c>
      <c r="AM1621">
        <v>1</v>
      </c>
      <c r="AN1621">
        <v>6.0914984012525428</v>
      </c>
      <c r="AO1621">
        <v>3.036554268058246</v>
      </c>
    </row>
    <row r="1622" spans="24:41" x14ac:dyDescent="0.2">
      <c r="X1622">
        <f t="shared" si="73"/>
        <v>1620</v>
      </c>
      <c r="Y1622">
        <v>110000</v>
      </c>
      <c r="Z1622">
        <v>11.608235644774552</v>
      </c>
      <c r="AA1622">
        <v>67</v>
      </c>
      <c r="AB1622">
        <v>0</v>
      </c>
      <c r="AC1622">
        <v>0</v>
      </c>
      <c r="AD1622">
        <v>1</v>
      </c>
      <c r="AE1622">
        <v>0</v>
      </c>
      <c r="AF1622">
        <v>11.185712231181116</v>
      </c>
      <c r="AG1622">
        <v>6.7322107064672059</v>
      </c>
      <c r="AH1622">
        <v>2</v>
      </c>
      <c r="AI1622">
        <v>1970</v>
      </c>
      <c r="AJ1622">
        <v>6</v>
      </c>
      <c r="AK1622">
        <v>2</v>
      </c>
      <c r="AL1622">
        <v>11.066607111853518</v>
      </c>
      <c r="AM1622">
        <v>1</v>
      </c>
      <c r="AN1622">
        <v>5.575949103146316</v>
      </c>
      <c r="AO1622">
        <v>4.3715553348107967</v>
      </c>
    </row>
    <row r="1623" spans="24:41" x14ac:dyDescent="0.2">
      <c r="X1623">
        <f t="shared" si="73"/>
        <v>1621</v>
      </c>
      <c r="Y1623">
        <v>130000</v>
      </c>
      <c r="Z1623">
        <v>11.77528972943772</v>
      </c>
      <c r="AA1623">
        <v>45</v>
      </c>
      <c r="AB1623">
        <v>0</v>
      </c>
      <c r="AC1623">
        <v>0</v>
      </c>
      <c r="AD1623">
        <v>1</v>
      </c>
      <c r="AE1623">
        <v>0</v>
      </c>
      <c r="AF1623">
        <v>11.185712231181116</v>
      </c>
      <c r="AG1623">
        <v>7.0335064842876971</v>
      </c>
      <c r="AH1623">
        <v>3</v>
      </c>
      <c r="AI1623">
        <v>1970</v>
      </c>
      <c r="AJ1623">
        <v>8</v>
      </c>
      <c r="AK1623">
        <v>4</v>
      </c>
      <c r="AL1623">
        <v>11.747325424540138</v>
      </c>
      <c r="AM1623">
        <v>1</v>
      </c>
      <c r="AN1623">
        <v>5.9661467391236922</v>
      </c>
      <c r="AO1623">
        <v>3.6888794541139363</v>
      </c>
    </row>
    <row r="1624" spans="24:41" x14ac:dyDescent="0.2">
      <c r="X1624">
        <f t="shared" si="73"/>
        <v>1622</v>
      </c>
      <c r="Y1624">
        <v>400000</v>
      </c>
      <c r="Z1624">
        <v>12.899219826090119</v>
      </c>
      <c r="AA1624">
        <v>89</v>
      </c>
      <c r="AB1624">
        <v>0</v>
      </c>
      <c r="AC1624">
        <v>0</v>
      </c>
      <c r="AD1624">
        <v>1</v>
      </c>
      <c r="AE1624">
        <v>0</v>
      </c>
      <c r="AF1624">
        <v>10.971159418297601</v>
      </c>
      <c r="AG1624">
        <v>6.6957989170584913</v>
      </c>
      <c r="AH1624">
        <v>3</v>
      </c>
      <c r="AI1624">
        <v>1970</v>
      </c>
      <c r="AJ1624">
        <v>9</v>
      </c>
      <c r="AK1624">
        <v>1</v>
      </c>
      <c r="AL1624">
        <v>11.312032522590838</v>
      </c>
      <c r="AM1624">
        <v>1</v>
      </c>
      <c r="AN1624">
        <v>6.0442151125014156</v>
      </c>
      <c r="AO1624">
        <v>4.6051701859880918</v>
      </c>
    </row>
    <row r="1625" spans="24:41" x14ac:dyDescent="0.2">
      <c r="X1625">
        <f t="shared" si="73"/>
        <v>1623</v>
      </c>
      <c r="Y1625">
        <v>70000</v>
      </c>
      <c r="Z1625">
        <v>11.156250521031495</v>
      </c>
      <c r="AA1625">
        <v>82</v>
      </c>
      <c r="AB1625">
        <v>1</v>
      </c>
      <c r="AC1625">
        <v>0</v>
      </c>
      <c r="AD1625">
        <v>0</v>
      </c>
      <c r="AE1625">
        <v>1</v>
      </c>
      <c r="AF1625">
        <v>11.039411682337978</v>
      </c>
      <c r="AG1625">
        <v>6.8936563546026353</v>
      </c>
      <c r="AH1625">
        <v>3</v>
      </c>
      <c r="AI1625">
        <v>1960</v>
      </c>
      <c r="AJ1625">
        <v>5</v>
      </c>
      <c r="AK1625">
        <v>2</v>
      </c>
      <c r="AL1625">
        <v>10.106428396532818</v>
      </c>
      <c r="AM1625">
        <v>1</v>
      </c>
      <c r="AN1625">
        <v>5.2382134424606317</v>
      </c>
      <c r="AO1625">
        <v>3.8268281593721736</v>
      </c>
    </row>
    <row r="1626" spans="24:41" x14ac:dyDescent="0.2">
      <c r="X1626">
        <f t="shared" si="73"/>
        <v>1624</v>
      </c>
      <c r="Y1626">
        <v>70000</v>
      </c>
      <c r="Z1626">
        <v>11.156250521031495</v>
      </c>
      <c r="AA1626">
        <v>63</v>
      </c>
      <c r="AB1626">
        <v>0</v>
      </c>
      <c r="AC1626">
        <v>0</v>
      </c>
      <c r="AD1626">
        <v>1</v>
      </c>
      <c r="AE1626">
        <v>0</v>
      </c>
      <c r="AF1626">
        <v>10.971159418297601</v>
      </c>
      <c r="AG1626">
        <v>6.4599044543775346</v>
      </c>
      <c r="AH1626">
        <v>2</v>
      </c>
      <c r="AI1626">
        <v>1950</v>
      </c>
      <c r="AJ1626">
        <v>8</v>
      </c>
      <c r="AK1626">
        <v>2</v>
      </c>
      <c r="AL1626">
        <v>11.025914019303492</v>
      </c>
      <c r="AM1626">
        <v>1</v>
      </c>
      <c r="AN1626">
        <v>5.1647859739235145</v>
      </c>
      <c r="AO1626">
        <v>2.7880929087757464</v>
      </c>
    </row>
    <row r="1627" spans="24:41" x14ac:dyDescent="0.2">
      <c r="X1627">
        <f t="shared" si="73"/>
        <v>1625</v>
      </c>
      <c r="Y1627">
        <v>120000</v>
      </c>
      <c r="Z1627">
        <v>11.695247021764184</v>
      </c>
      <c r="AA1627">
        <v>67</v>
      </c>
      <c r="AB1627">
        <v>0</v>
      </c>
      <c r="AC1627">
        <v>0</v>
      </c>
      <c r="AD1627">
        <v>0</v>
      </c>
      <c r="AE1627">
        <v>0</v>
      </c>
      <c r="AF1627">
        <v>11.189864888616631</v>
      </c>
      <c r="AG1627">
        <v>7.415175109613295</v>
      </c>
      <c r="AH1627">
        <v>4</v>
      </c>
      <c r="AI1627">
        <v>1970</v>
      </c>
      <c r="AJ1627">
        <v>8</v>
      </c>
      <c r="AK1627">
        <v>2</v>
      </c>
      <c r="AL1627">
        <v>10.292823278714408</v>
      </c>
      <c r="AM1627">
        <v>1</v>
      </c>
      <c r="AN1627">
        <v>5.6146476326005113</v>
      </c>
      <c r="AO1627">
        <v>3.912023005428146</v>
      </c>
    </row>
    <row r="1628" spans="24:41" x14ac:dyDescent="0.2">
      <c r="X1628">
        <f t="shared" si="73"/>
        <v>1626</v>
      </c>
      <c r="Y1628">
        <v>50000</v>
      </c>
      <c r="Z1628">
        <v>10.819778284410283</v>
      </c>
      <c r="AA1628">
        <v>70</v>
      </c>
      <c r="AB1628">
        <v>0</v>
      </c>
      <c r="AC1628">
        <v>0</v>
      </c>
      <c r="AD1628">
        <v>1</v>
      </c>
      <c r="AE1628">
        <v>0</v>
      </c>
      <c r="AF1628">
        <v>11.034228154955759</v>
      </c>
      <c r="AG1628">
        <v>6.4967749901858625</v>
      </c>
      <c r="AH1628">
        <v>2</v>
      </c>
      <c r="AI1628">
        <v>1960</v>
      </c>
      <c r="AJ1628">
        <v>4</v>
      </c>
      <c r="AK1628">
        <v>1</v>
      </c>
      <c r="AL1628">
        <v>8.9654623285159669</v>
      </c>
      <c r="AM1628">
        <v>1</v>
      </c>
      <c r="AN1628">
        <v>5.2505267027291707</v>
      </c>
      <c r="AO1628">
        <v>4.6051701859880918</v>
      </c>
    </row>
    <row r="1629" spans="24:41" x14ac:dyDescent="0.2">
      <c r="X1629">
        <f t="shared" si="73"/>
        <v>1627</v>
      </c>
      <c r="Y1629">
        <v>80000</v>
      </c>
      <c r="Z1629">
        <v>11.289781913656018</v>
      </c>
      <c r="AA1629">
        <v>40</v>
      </c>
      <c r="AB1629">
        <v>0</v>
      </c>
      <c r="AC1629">
        <v>0</v>
      </c>
      <c r="AD1629">
        <v>1</v>
      </c>
      <c r="AE1629">
        <v>0</v>
      </c>
      <c r="AF1629">
        <v>10.913268627497622</v>
      </c>
      <c r="AG1629">
        <v>6.6707663208458738</v>
      </c>
      <c r="AH1629">
        <v>3</v>
      </c>
      <c r="AI1629">
        <v>1930</v>
      </c>
      <c r="AJ1629">
        <v>5</v>
      </c>
      <c r="AK1629">
        <v>3</v>
      </c>
      <c r="AL1629">
        <v>11.349982916346775</v>
      </c>
      <c r="AM1629">
        <v>1</v>
      </c>
      <c r="AN1629">
        <v>5.3327187932653688</v>
      </c>
      <c r="AO1629">
        <v>3.9687183491109908</v>
      </c>
    </row>
    <row r="1630" spans="24:41" x14ac:dyDescent="0.2">
      <c r="X1630">
        <f t="shared" si="73"/>
        <v>1628</v>
      </c>
      <c r="Y1630">
        <v>40000</v>
      </c>
      <c r="Z1630">
        <v>10.596634733096073</v>
      </c>
      <c r="AA1630">
        <v>37</v>
      </c>
      <c r="AB1630">
        <v>0</v>
      </c>
      <c r="AC1630">
        <v>0</v>
      </c>
      <c r="AD1630">
        <v>1</v>
      </c>
      <c r="AE1630">
        <v>0</v>
      </c>
      <c r="AF1630">
        <v>10.913268627497622</v>
      </c>
      <c r="AG1630">
        <v>6.4409465406329209</v>
      </c>
      <c r="AH1630">
        <v>2</v>
      </c>
      <c r="AI1630">
        <v>1940</v>
      </c>
      <c r="AJ1630">
        <v>5</v>
      </c>
      <c r="AK1630">
        <v>1</v>
      </c>
      <c r="AL1630">
        <v>10.372928523519388</v>
      </c>
      <c r="AM1630">
        <v>1</v>
      </c>
      <c r="AN1630">
        <v>5.279813894966499</v>
      </c>
      <c r="AO1630">
        <v>3.7297014486421913</v>
      </c>
    </row>
    <row r="1631" spans="24:41" x14ac:dyDescent="0.2">
      <c r="X1631">
        <f t="shared" si="73"/>
        <v>1629</v>
      </c>
      <c r="Y1631">
        <v>130000</v>
      </c>
      <c r="Z1631">
        <v>11.77528972943772</v>
      </c>
      <c r="AA1631">
        <v>83</v>
      </c>
      <c r="AB1631">
        <v>0</v>
      </c>
      <c r="AC1631">
        <v>0</v>
      </c>
      <c r="AD1631">
        <v>0</v>
      </c>
      <c r="AE1631">
        <v>1</v>
      </c>
      <c r="AF1631">
        <v>11.015377962150081</v>
      </c>
      <c r="AG1631">
        <v>6.8824374709978473</v>
      </c>
      <c r="AH1631">
        <v>3</v>
      </c>
      <c r="AI1631">
        <v>1950</v>
      </c>
      <c r="AJ1631">
        <v>7</v>
      </c>
      <c r="AK1631">
        <v>1</v>
      </c>
      <c r="AL1631">
        <v>10.308952660644293</v>
      </c>
      <c r="AM1631">
        <v>1</v>
      </c>
      <c r="AN1631">
        <v>5.8156219564117366</v>
      </c>
      <c r="AO1631">
        <v>3.0563568953704259</v>
      </c>
    </row>
    <row r="1632" spans="24:41" x14ac:dyDescent="0.2">
      <c r="X1632">
        <f t="shared" si="73"/>
        <v>1630</v>
      </c>
      <c r="Y1632">
        <v>350000</v>
      </c>
      <c r="Z1632">
        <v>12.765688433465597</v>
      </c>
      <c r="AA1632">
        <v>44</v>
      </c>
      <c r="AB1632">
        <v>0</v>
      </c>
      <c r="AC1632">
        <v>0</v>
      </c>
      <c r="AD1632">
        <v>0</v>
      </c>
      <c r="AE1632">
        <v>1</v>
      </c>
      <c r="AF1632">
        <v>11.015377962150081</v>
      </c>
      <c r="AG1632">
        <v>6.9177056098353047</v>
      </c>
      <c r="AH1632">
        <v>4</v>
      </c>
      <c r="AI1632">
        <v>1960</v>
      </c>
      <c r="AJ1632">
        <v>8</v>
      </c>
      <c r="AK1632">
        <v>3</v>
      </c>
      <c r="AL1632">
        <v>12.135097453400443</v>
      </c>
      <c r="AM1632">
        <v>1</v>
      </c>
      <c r="AN1632">
        <v>5.7899601708972535</v>
      </c>
      <c r="AO1632">
        <v>4.2484952420493594</v>
      </c>
    </row>
    <row r="1633" spans="24:41" x14ac:dyDescent="0.2">
      <c r="X1633">
        <f t="shared" si="73"/>
        <v>1631</v>
      </c>
      <c r="Y1633">
        <v>150000</v>
      </c>
      <c r="Z1633">
        <v>11.918390573078392</v>
      </c>
      <c r="AA1633">
        <v>78</v>
      </c>
      <c r="AB1633">
        <v>0</v>
      </c>
      <c r="AC1633">
        <v>0</v>
      </c>
      <c r="AD1633">
        <v>1</v>
      </c>
      <c r="AE1633">
        <v>0</v>
      </c>
      <c r="AF1633">
        <v>11.058889668606032</v>
      </c>
      <c r="AG1633">
        <v>6.5539334040258108</v>
      </c>
      <c r="AH1633">
        <v>2</v>
      </c>
      <c r="AI1633">
        <v>1950</v>
      </c>
      <c r="AJ1633">
        <v>5</v>
      </c>
      <c r="AK1633">
        <v>2</v>
      </c>
      <c r="AL1633">
        <v>10.959540226785442</v>
      </c>
      <c r="AM1633">
        <v>1</v>
      </c>
      <c r="AN1633">
        <v>5.3860229469518748</v>
      </c>
      <c r="AO1633">
        <v>3.7297014486421913</v>
      </c>
    </row>
    <row r="1634" spans="24:41" x14ac:dyDescent="0.2">
      <c r="X1634">
        <f t="shared" si="73"/>
        <v>1632</v>
      </c>
      <c r="Y1634">
        <v>400000</v>
      </c>
      <c r="Z1634">
        <v>12.899219826090119</v>
      </c>
      <c r="AA1634">
        <v>69</v>
      </c>
      <c r="AB1634">
        <v>0</v>
      </c>
      <c r="AC1634">
        <v>1</v>
      </c>
      <c r="AD1634">
        <v>0</v>
      </c>
      <c r="AE1634">
        <v>0</v>
      </c>
      <c r="AF1634">
        <v>10.969834880616963</v>
      </c>
      <c r="AG1634">
        <v>6.8977049431286357</v>
      </c>
      <c r="AH1634">
        <v>5</v>
      </c>
      <c r="AI1634">
        <v>1975</v>
      </c>
      <c r="AJ1634">
        <v>8</v>
      </c>
      <c r="AK1634">
        <v>2</v>
      </c>
      <c r="AL1634">
        <v>10.308952660644293</v>
      </c>
      <c r="AM1634">
        <v>1</v>
      </c>
      <c r="AN1634">
        <v>6.3041440637269508</v>
      </c>
      <c r="AO1634">
        <v>4.6051701859880918</v>
      </c>
    </row>
    <row r="1635" spans="24:41" x14ac:dyDescent="0.2">
      <c r="X1635">
        <f t="shared" si="73"/>
        <v>1633</v>
      </c>
      <c r="Y1635">
        <v>70000</v>
      </c>
      <c r="Z1635">
        <v>11.156250521031495</v>
      </c>
      <c r="AA1635">
        <v>41</v>
      </c>
      <c r="AB1635">
        <v>0</v>
      </c>
      <c r="AC1635">
        <v>1</v>
      </c>
      <c r="AD1635">
        <v>0</v>
      </c>
      <c r="AE1635">
        <v>0</v>
      </c>
      <c r="AF1635">
        <v>11.281396857121578</v>
      </c>
      <c r="AG1635">
        <v>7.2506355118986798</v>
      </c>
      <c r="AH1635">
        <v>4</v>
      </c>
      <c r="AI1635">
        <v>1975</v>
      </c>
      <c r="AJ1635">
        <v>8</v>
      </c>
      <c r="AK1635">
        <v>4</v>
      </c>
      <c r="AL1635">
        <v>11.350782935213418</v>
      </c>
      <c r="AM1635">
        <v>1</v>
      </c>
      <c r="AN1635">
        <v>5.8101424906571006</v>
      </c>
      <c r="AO1635">
        <v>4.0073331852324712</v>
      </c>
    </row>
    <row r="1636" spans="24:41" x14ac:dyDescent="0.2">
      <c r="X1636">
        <f t="shared" si="73"/>
        <v>1634</v>
      </c>
      <c r="Y1636">
        <v>100000</v>
      </c>
      <c r="Z1636">
        <v>11.512925464970229</v>
      </c>
      <c r="AA1636">
        <v>58</v>
      </c>
      <c r="AB1636">
        <v>0</v>
      </c>
      <c r="AC1636">
        <v>0</v>
      </c>
      <c r="AD1636">
        <v>1</v>
      </c>
      <c r="AE1636">
        <v>0</v>
      </c>
      <c r="AF1636">
        <v>11.009025801274971</v>
      </c>
      <c r="AG1636">
        <v>6.5957805139613113</v>
      </c>
      <c r="AH1636">
        <v>2</v>
      </c>
      <c r="AI1636">
        <v>1950</v>
      </c>
      <c r="AJ1636">
        <v>4</v>
      </c>
      <c r="AK1636">
        <v>2</v>
      </c>
      <c r="AL1636">
        <v>10.127190947108852</v>
      </c>
      <c r="AM1636">
        <v>1</v>
      </c>
      <c r="AN1636">
        <v>5.4275164716710576</v>
      </c>
      <c r="AO1636">
        <v>2.9311937524164198</v>
      </c>
    </row>
    <row r="1637" spans="24:41" x14ac:dyDescent="0.2">
      <c r="X1637">
        <f t="shared" si="73"/>
        <v>1635</v>
      </c>
      <c r="Y1637">
        <v>70000</v>
      </c>
      <c r="Z1637">
        <v>11.156250521031495</v>
      </c>
      <c r="AA1637">
        <v>59</v>
      </c>
      <c r="AB1637">
        <v>1</v>
      </c>
      <c r="AC1637">
        <v>0</v>
      </c>
      <c r="AD1637">
        <v>1</v>
      </c>
      <c r="AE1637">
        <v>0</v>
      </c>
      <c r="AF1637">
        <v>11.124317473928487</v>
      </c>
      <c r="AG1637">
        <v>6.8448154792082629</v>
      </c>
      <c r="AH1637">
        <v>3</v>
      </c>
      <c r="AI1637">
        <v>1975</v>
      </c>
      <c r="AJ1637">
        <v>6</v>
      </c>
      <c r="AK1637">
        <v>2</v>
      </c>
      <c r="AL1637">
        <v>11.017218312335938</v>
      </c>
      <c r="AM1637">
        <v>1</v>
      </c>
      <c r="AN1637">
        <v>5.8702380896644311</v>
      </c>
      <c r="AO1637">
        <v>3.7297014486421913</v>
      </c>
    </row>
    <row r="1638" spans="24:41" x14ac:dyDescent="0.2">
      <c r="X1638">
        <f t="shared" si="73"/>
        <v>1636</v>
      </c>
      <c r="Y1638">
        <v>130000</v>
      </c>
      <c r="Z1638">
        <v>11.77528972943772</v>
      </c>
      <c r="AA1638">
        <v>61</v>
      </c>
      <c r="AB1638">
        <v>1</v>
      </c>
      <c r="AC1638">
        <v>0</v>
      </c>
      <c r="AD1638">
        <v>1</v>
      </c>
      <c r="AE1638">
        <v>0</v>
      </c>
      <c r="AF1638">
        <v>11.124317473928487</v>
      </c>
      <c r="AG1638">
        <v>6.8448154792082629</v>
      </c>
      <c r="AH1638">
        <v>3</v>
      </c>
      <c r="AI1638">
        <v>1940</v>
      </c>
      <c r="AJ1638">
        <v>8</v>
      </c>
      <c r="AK1638">
        <v>3</v>
      </c>
      <c r="AL1638">
        <v>11.541959857888576</v>
      </c>
      <c r="AM1638">
        <v>1</v>
      </c>
      <c r="AN1638">
        <v>5.8156219564117366</v>
      </c>
      <c r="AO1638">
        <v>3.7297014486421913</v>
      </c>
    </row>
    <row r="1639" spans="24:41" x14ac:dyDescent="0.2">
      <c r="X1639">
        <f t="shared" si="73"/>
        <v>1637</v>
      </c>
      <c r="Y1639">
        <v>370000</v>
      </c>
      <c r="Z1639">
        <v>12.821258284620408</v>
      </c>
      <c r="AA1639">
        <v>34</v>
      </c>
      <c r="AB1639">
        <v>1</v>
      </c>
      <c r="AC1639">
        <v>0</v>
      </c>
      <c r="AD1639">
        <v>0</v>
      </c>
      <c r="AE1639">
        <v>1</v>
      </c>
      <c r="AF1639">
        <v>11.572137324602075</v>
      </c>
      <c r="AG1639">
        <v>7.5416830998821114</v>
      </c>
      <c r="AH1639">
        <v>3</v>
      </c>
      <c r="AI1639">
        <v>1950</v>
      </c>
      <c r="AJ1639">
        <v>6</v>
      </c>
      <c r="AK1639">
        <v>3</v>
      </c>
      <c r="AL1639">
        <v>11.482095054577625</v>
      </c>
      <c r="AM1639">
        <v>1</v>
      </c>
      <c r="AN1639">
        <v>5.8200829303523616</v>
      </c>
      <c r="AO1639">
        <v>4.3174881135363101</v>
      </c>
    </row>
    <row r="1640" spans="24:41" x14ac:dyDescent="0.2">
      <c r="X1640">
        <f t="shared" si="73"/>
        <v>1638</v>
      </c>
      <c r="Y1640">
        <v>350000</v>
      </c>
      <c r="Z1640">
        <v>12.765688433465597</v>
      </c>
      <c r="AA1640">
        <v>82</v>
      </c>
      <c r="AB1640">
        <v>1</v>
      </c>
      <c r="AC1640">
        <v>0</v>
      </c>
      <c r="AD1640">
        <v>0</v>
      </c>
      <c r="AE1640">
        <v>1</v>
      </c>
      <c r="AF1640">
        <v>11.572137324602075</v>
      </c>
      <c r="AG1640">
        <v>7.2868764117506997</v>
      </c>
      <c r="AH1640">
        <v>2</v>
      </c>
      <c r="AI1640">
        <v>1975</v>
      </c>
      <c r="AJ1640">
        <v>5</v>
      </c>
      <c r="AK1640">
        <v>4</v>
      </c>
      <c r="AL1640">
        <v>10.849453584720033</v>
      </c>
      <c r="AM1640">
        <v>1</v>
      </c>
      <c r="AN1640">
        <v>5.8011108186268441</v>
      </c>
      <c r="AO1640">
        <v>4.3174881135363101</v>
      </c>
    </row>
    <row r="1641" spans="24:41" x14ac:dyDescent="0.2">
      <c r="X1641">
        <f t="shared" si="73"/>
        <v>1639</v>
      </c>
      <c r="Y1641">
        <v>150000</v>
      </c>
      <c r="Z1641">
        <v>11.918390573078392</v>
      </c>
      <c r="AA1641">
        <v>54</v>
      </c>
      <c r="AB1641">
        <v>0</v>
      </c>
      <c r="AC1641">
        <v>0</v>
      </c>
      <c r="AD1641">
        <v>0</v>
      </c>
      <c r="AE1641">
        <v>1</v>
      </c>
      <c r="AF1641">
        <v>10.952559395644101</v>
      </c>
      <c r="AG1641">
        <v>7.1008519089440503</v>
      </c>
      <c r="AH1641">
        <v>3</v>
      </c>
      <c r="AI1641">
        <v>1975</v>
      </c>
      <c r="AJ1641">
        <v>7</v>
      </c>
      <c r="AK1641">
        <v>4</v>
      </c>
      <c r="AL1641">
        <v>11.918150544273784</v>
      </c>
      <c r="AM1641">
        <v>1</v>
      </c>
      <c r="AN1641">
        <v>5.7252177553762662</v>
      </c>
      <c r="AO1641">
        <v>4.6051701859880918</v>
      </c>
    </row>
    <row r="1642" spans="24:41" x14ac:dyDescent="0.2">
      <c r="X1642">
        <f t="shared" si="73"/>
        <v>1640</v>
      </c>
      <c r="Y1642">
        <v>80000</v>
      </c>
      <c r="Z1642">
        <v>11.289781913656018</v>
      </c>
      <c r="AA1642">
        <v>27</v>
      </c>
      <c r="AB1642">
        <v>0</v>
      </c>
      <c r="AC1642">
        <v>0</v>
      </c>
      <c r="AD1642">
        <v>0</v>
      </c>
      <c r="AE1642">
        <v>1</v>
      </c>
      <c r="AF1642">
        <v>10.857324519484246</v>
      </c>
      <c r="AG1642">
        <v>6.4861607889440887</v>
      </c>
      <c r="AH1642">
        <v>2</v>
      </c>
      <c r="AI1642">
        <v>1940</v>
      </c>
      <c r="AJ1642">
        <v>6</v>
      </c>
      <c r="AK1642">
        <v>3</v>
      </c>
      <c r="AL1642">
        <v>9.6753314593983735</v>
      </c>
      <c r="AM1642">
        <v>1</v>
      </c>
      <c r="AN1642">
        <v>5.7037824746562009</v>
      </c>
      <c r="AO1642">
        <v>4.3820266346738812</v>
      </c>
    </row>
    <row r="1643" spans="24:41" x14ac:dyDescent="0.2">
      <c r="X1643">
        <f t="shared" si="73"/>
        <v>1641</v>
      </c>
      <c r="Y1643">
        <v>110000</v>
      </c>
      <c r="Z1643">
        <v>11.608235644774552</v>
      </c>
      <c r="AA1643">
        <v>59</v>
      </c>
      <c r="AB1643">
        <v>1</v>
      </c>
      <c r="AC1643">
        <v>0</v>
      </c>
      <c r="AD1643">
        <v>0</v>
      </c>
      <c r="AE1643">
        <v>0</v>
      </c>
      <c r="AF1643">
        <v>10.965539585892435</v>
      </c>
      <c r="AG1643">
        <v>7.2211050981824956</v>
      </c>
      <c r="AH1643">
        <v>3</v>
      </c>
      <c r="AI1643">
        <v>1960</v>
      </c>
      <c r="AJ1643">
        <v>6</v>
      </c>
      <c r="AK1643">
        <v>3</v>
      </c>
      <c r="AL1643">
        <v>10.654479022780512</v>
      </c>
      <c r="AM1643">
        <v>1</v>
      </c>
      <c r="AN1643">
        <v>5.4524680463610089</v>
      </c>
      <c r="AO1643">
        <v>3.6243409329763652</v>
      </c>
    </row>
    <row r="1644" spans="24:41" x14ac:dyDescent="0.2">
      <c r="X1644">
        <f t="shared" si="73"/>
        <v>1642</v>
      </c>
      <c r="Y1644">
        <v>150000</v>
      </c>
      <c r="Z1644">
        <v>11.918390573078392</v>
      </c>
      <c r="AA1644">
        <v>23</v>
      </c>
      <c r="AB1644">
        <v>1</v>
      </c>
      <c r="AC1644">
        <v>0</v>
      </c>
      <c r="AD1644">
        <v>0</v>
      </c>
      <c r="AE1644">
        <v>0</v>
      </c>
      <c r="AF1644">
        <v>10.965539585892435</v>
      </c>
      <c r="AG1644">
        <v>7.2499255367179876</v>
      </c>
      <c r="AH1644">
        <v>4</v>
      </c>
      <c r="AI1644">
        <v>1950</v>
      </c>
      <c r="AJ1644">
        <v>7</v>
      </c>
      <c r="AK1644">
        <v>2</v>
      </c>
      <c r="AL1644">
        <v>7.1163941440934648</v>
      </c>
      <c r="AM1644">
        <v>1</v>
      </c>
      <c r="AN1644">
        <v>6.2441669006637364</v>
      </c>
      <c r="AO1644">
        <v>5.3391393610522915</v>
      </c>
    </row>
    <row r="1645" spans="24:41" x14ac:dyDescent="0.2">
      <c r="X1645">
        <f t="shared" si="73"/>
        <v>1643</v>
      </c>
      <c r="Y1645">
        <v>180000</v>
      </c>
      <c r="Z1645">
        <v>12.100712129872347</v>
      </c>
      <c r="AA1645">
        <v>36</v>
      </c>
      <c r="AB1645">
        <v>0</v>
      </c>
      <c r="AC1645">
        <v>0</v>
      </c>
      <c r="AD1645">
        <v>0</v>
      </c>
      <c r="AE1645">
        <v>0</v>
      </c>
      <c r="AF1645">
        <v>11.371361900648441</v>
      </c>
      <c r="AG1645">
        <v>7.0698741284585722</v>
      </c>
      <c r="AH1645">
        <v>2</v>
      </c>
      <c r="AI1645">
        <v>1950</v>
      </c>
      <c r="AJ1645">
        <v>4</v>
      </c>
      <c r="AK1645">
        <v>1</v>
      </c>
      <c r="AL1645">
        <v>10.462588922467008</v>
      </c>
      <c r="AM1645">
        <v>1</v>
      </c>
      <c r="AN1645">
        <v>4.9645913555948491</v>
      </c>
      <c r="AO1645">
        <v>4.0732911530242681</v>
      </c>
    </row>
    <row r="1646" spans="24:41" x14ac:dyDescent="0.2">
      <c r="X1646">
        <f t="shared" si="73"/>
        <v>1644</v>
      </c>
      <c r="Y1646">
        <v>130000</v>
      </c>
      <c r="Z1646">
        <v>11.77528972943772</v>
      </c>
      <c r="AA1646">
        <v>34</v>
      </c>
      <c r="AB1646">
        <v>0</v>
      </c>
      <c r="AC1646">
        <v>0</v>
      </c>
      <c r="AD1646">
        <v>0</v>
      </c>
      <c r="AE1646">
        <v>1</v>
      </c>
      <c r="AF1646">
        <v>11.161948542146133</v>
      </c>
      <c r="AG1646">
        <v>6.62273632394984</v>
      </c>
      <c r="AH1646">
        <v>2</v>
      </c>
      <c r="AI1646">
        <v>1975</v>
      </c>
      <c r="AJ1646">
        <v>4</v>
      </c>
      <c r="AK1646">
        <v>3</v>
      </c>
      <c r="AL1646">
        <v>11.225243392518447</v>
      </c>
      <c r="AM1646">
        <v>1</v>
      </c>
      <c r="AN1646">
        <v>5.694853843900689</v>
      </c>
      <c r="AO1646">
        <v>4.0298060410845293</v>
      </c>
    </row>
    <row r="1647" spans="24:41" x14ac:dyDescent="0.2">
      <c r="X1647">
        <f t="shared" si="73"/>
        <v>1645</v>
      </c>
      <c r="Y1647">
        <v>180000</v>
      </c>
      <c r="Z1647">
        <v>12.100712129872347</v>
      </c>
      <c r="AA1647">
        <v>53</v>
      </c>
      <c r="AB1647">
        <v>0</v>
      </c>
      <c r="AC1647">
        <v>0</v>
      </c>
      <c r="AD1647">
        <v>0</v>
      </c>
      <c r="AE1647">
        <v>0</v>
      </c>
      <c r="AF1647">
        <v>11.16713393834768</v>
      </c>
      <c r="AG1647">
        <v>7.2298387781512501</v>
      </c>
      <c r="AH1647">
        <v>3</v>
      </c>
      <c r="AI1647">
        <v>1940</v>
      </c>
      <c r="AJ1647">
        <v>8</v>
      </c>
      <c r="AK1647">
        <v>2</v>
      </c>
      <c r="AL1647">
        <v>10.093363833734193</v>
      </c>
      <c r="AM1647">
        <v>1</v>
      </c>
      <c r="AN1647">
        <v>5.7257613813858459</v>
      </c>
      <c r="AO1647">
        <v>3.7297014486421913</v>
      </c>
    </row>
    <row r="1648" spans="24:41" x14ac:dyDescent="0.2">
      <c r="X1648">
        <f t="shared" si="73"/>
        <v>1646</v>
      </c>
      <c r="Y1648">
        <v>150000</v>
      </c>
      <c r="Z1648">
        <v>11.918390573078392</v>
      </c>
      <c r="AA1648">
        <v>53</v>
      </c>
      <c r="AB1648">
        <v>1</v>
      </c>
      <c r="AC1648">
        <v>0</v>
      </c>
      <c r="AD1648">
        <v>1</v>
      </c>
      <c r="AE1648">
        <v>0</v>
      </c>
      <c r="AF1648">
        <v>11.098106747934949</v>
      </c>
      <c r="AG1648">
        <v>6.4952655559370083</v>
      </c>
      <c r="AH1648">
        <v>2</v>
      </c>
      <c r="AI1648">
        <v>1920</v>
      </c>
      <c r="AJ1648">
        <v>5</v>
      </c>
      <c r="AK1648">
        <v>2</v>
      </c>
      <c r="AL1648">
        <v>10.105693432635459</v>
      </c>
      <c r="AM1648">
        <v>1</v>
      </c>
      <c r="AN1648">
        <v>5.2221560055644867</v>
      </c>
      <c r="AO1648">
        <v>3.4011973816621555</v>
      </c>
    </row>
    <row r="1649" spans="24:41" x14ac:dyDescent="0.2">
      <c r="X1649">
        <f t="shared" si="73"/>
        <v>1647</v>
      </c>
      <c r="Y1649">
        <v>2520000</v>
      </c>
      <c r="Z1649">
        <v>14.739769459487606</v>
      </c>
      <c r="AA1649">
        <v>85</v>
      </c>
      <c r="AB1649">
        <v>0</v>
      </c>
      <c r="AC1649">
        <v>1</v>
      </c>
      <c r="AD1649">
        <v>0</v>
      </c>
      <c r="AE1649">
        <v>0</v>
      </c>
      <c r="AF1649">
        <v>11.413105129688017</v>
      </c>
      <c r="AG1649">
        <v>7.604396348796338</v>
      </c>
      <c r="AH1649">
        <v>5</v>
      </c>
      <c r="AI1649">
        <v>1919</v>
      </c>
      <c r="AJ1649">
        <v>10</v>
      </c>
      <c r="AK1649">
        <v>2</v>
      </c>
      <c r="AL1649">
        <v>10.952594421300399</v>
      </c>
      <c r="AM1649">
        <v>1</v>
      </c>
      <c r="AN1649">
        <v>6.6219603137163423</v>
      </c>
      <c r="AO1649">
        <v>5.521460917862246</v>
      </c>
    </row>
    <row r="1650" spans="24:41" x14ac:dyDescent="0.2">
      <c r="X1650">
        <f t="shared" si="73"/>
        <v>1648</v>
      </c>
      <c r="Y1650">
        <v>2520000</v>
      </c>
      <c r="Z1650">
        <v>14.739769459487606</v>
      </c>
      <c r="AA1650">
        <v>71</v>
      </c>
      <c r="AB1650">
        <v>0</v>
      </c>
      <c r="AC1650">
        <v>1</v>
      </c>
      <c r="AD1650">
        <v>0</v>
      </c>
      <c r="AE1650">
        <v>0</v>
      </c>
      <c r="AF1650">
        <v>11.413105129688017</v>
      </c>
      <c r="AG1650">
        <v>7.604396348796338</v>
      </c>
      <c r="AH1650">
        <v>5</v>
      </c>
      <c r="AI1650">
        <v>1950</v>
      </c>
      <c r="AJ1650">
        <v>9</v>
      </c>
      <c r="AK1650">
        <v>2</v>
      </c>
      <c r="AL1650">
        <v>11.410804141903469</v>
      </c>
      <c r="AM1650">
        <v>1</v>
      </c>
      <c r="AN1650">
        <v>6.3873001062403034</v>
      </c>
      <c r="AO1650">
        <v>6.1423957643154328</v>
      </c>
    </row>
    <row r="1651" spans="24:41" x14ac:dyDescent="0.2">
      <c r="X1651">
        <f t="shared" si="73"/>
        <v>1649</v>
      </c>
      <c r="Y1651">
        <v>300000</v>
      </c>
      <c r="Z1651">
        <v>12.611537753638338</v>
      </c>
      <c r="AA1651">
        <v>27</v>
      </c>
      <c r="AB1651">
        <v>0</v>
      </c>
      <c r="AC1651">
        <v>1</v>
      </c>
      <c r="AD1651">
        <v>0</v>
      </c>
      <c r="AE1651">
        <v>0</v>
      </c>
      <c r="AF1651">
        <v>11.139017161766281</v>
      </c>
      <c r="AG1651">
        <v>7.0157124204872297</v>
      </c>
      <c r="AH1651">
        <v>4</v>
      </c>
      <c r="AI1651">
        <v>1919</v>
      </c>
      <c r="AJ1651">
        <v>8</v>
      </c>
      <c r="AK1651">
        <v>3</v>
      </c>
      <c r="AL1651">
        <v>11.155736103026953</v>
      </c>
      <c r="AM1651">
        <v>1</v>
      </c>
      <c r="AN1651">
        <v>5.7344194441073153</v>
      </c>
      <c r="AO1651">
        <v>4.1351665567423561</v>
      </c>
    </row>
    <row r="1652" spans="24:41" x14ac:dyDescent="0.2">
      <c r="X1652">
        <f t="shared" si="73"/>
        <v>1650</v>
      </c>
      <c r="Y1652">
        <v>260000</v>
      </c>
      <c r="Z1652">
        <v>12.468436909997665</v>
      </c>
      <c r="AA1652">
        <v>58</v>
      </c>
      <c r="AB1652">
        <v>0</v>
      </c>
      <c r="AC1652">
        <v>0</v>
      </c>
      <c r="AD1652">
        <v>0</v>
      </c>
      <c r="AE1652">
        <v>0</v>
      </c>
      <c r="AF1652">
        <v>10.941588754609102</v>
      </c>
      <c r="AG1652">
        <v>7.0527210492323231</v>
      </c>
      <c r="AH1652">
        <v>4</v>
      </c>
      <c r="AI1652">
        <v>1975</v>
      </c>
      <c r="AJ1652">
        <v>9</v>
      </c>
      <c r="AK1652">
        <v>2</v>
      </c>
      <c r="AL1652">
        <v>11.905183745591112</v>
      </c>
      <c r="AM1652">
        <v>1</v>
      </c>
      <c r="AN1652">
        <v>5.4086654237019767</v>
      </c>
      <c r="AO1652">
        <v>3.6243409329763652</v>
      </c>
    </row>
    <row r="1653" spans="24:41" x14ac:dyDescent="0.2">
      <c r="X1653">
        <f t="shared" si="73"/>
        <v>1651</v>
      </c>
      <c r="Y1653">
        <v>100000</v>
      </c>
      <c r="Z1653">
        <v>11.512925464970229</v>
      </c>
      <c r="AA1653">
        <v>58</v>
      </c>
      <c r="AB1653">
        <v>1</v>
      </c>
      <c r="AC1653">
        <v>0</v>
      </c>
      <c r="AD1653">
        <v>0</v>
      </c>
      <c r="AE1653">
        <v>1</v>
      </c>
      <c r="AF1653">
        <v>11.036243585771075</v>
      </c>
      <c r="AG1653">
        <v>6.8405465292886873</v>
      </c>
      <c r="AH1653">
        <v>3</v>
      </c>
      <c r="AI1653">
        <v>1975</v>
      </c>
      <c r="AJ1653">
        <v>5</v>
      </c>
      <c r="AK1653">
        <v>1</v>
      </c>
      <c r="AL1653">
        <v>10.433586251645703</v>
      </c>
      <c r="AM1653">
        <v>1</v>
      </c>
      <c r="AN1653">
        <v>4.9344739331306915</v>
      </c>
      <c r="AO1653">
        <v>4.6051701859880918</v>
      </c>
    </row>
    <row r="1654" spans="24:41" x14ac:dyDescent="0.2">
      <c r="X1654">
        <f t="shared" si="73"/>
        <v>1652</v>
      </c>
      <c r="Y1654">
        <v>380000</v>
      </c>
      <c r="Z1654">
        <v>12.847926531702569</v>
      </c>
      <c r="AA1654">
        <v>40</v>
      </c>
      <c r="AB1654">
        <v>0</v>
      </c>
      <c r="AC1654">
        <v>1</v>
      </c>
      <c r="AD1654">
        <v>0</v>
      </c>
      <c r="AE1654">
        <v>0</v>
      </c>
      <c r="AF1654">
        <v>11.281396857121578</v>
      </c>
      <c r="AG1654">
        <v>7.1188262490620779</v>
      </c>
      <c r="AH1654">
        <v>3</v>
      </c>
      <c r="AI1654">
        <v>1920</v>
      </c>
      <c r="AJ1654">
        <v>6</v>
      </c>
      <c r="AK1654">
        <v>4</v>
      </c>
      <c r="AL1654">
        <v>12.787033288284265</v>
      </c>
      <c r="AM1654">
        <v>1</v>
      </c>
      <c r="AN1654">
        <v>5.8377304471659395</v>
      </c>
      <c r="AO1654">
        <v>4.4228486291901365</v>
      </c>
    </row>
    <row r="1655" spans="24:41" x14ac:dyDescent="0.2">
      <c r="X1655">
        <f t="shared" si="73"/>
        <v>1653</v>
      </c>
      <c r="Y1655">
        <v>350000</v>
      </c>
      <c r="Z1655">
        <v>12.765688433465597</v>
      </c>
      <c r="AA1655">
        <v>45</v>
      </c>
      <c r="AB1655">
        <v>0</v>
      </c>
      <c r="AC1655">
        <v>1</v>
      </c>
      <c r="AD1655">
        <v>0</v>
      </c>
      <c r="AE1655">
        <v>0</v>
      </c>
      <c r="AF1655">
        <v>11.281396857121578</v>
      </c>
      <c r="AG1655">
        <v>7.1188262490620779</v>
      </c>
      <c r="AH1655">
        <v>3</v>
      </c>
      <c r="AI1655">
        <v>1960</v>
      </c>
      <c r="AJ1655">
        <v>7</v>
      </c>
      <c r="AK1655">
        <v>3</v>
      </c>
      <c r="AL1655">
        <v>11.412707260493317</v>
      </c>
      <c r="AM1655">
        <v>1</v>
      </c>
      <c r="AN1655">
        <v>5.0814043649844631</v>
      </c>
      <c r="AO1655">
        <v>4.3820266346738812</v>
      </c>
    </row>
    <row r="1656" spans="24:41" x14ac:dyDescent="0.2">
      <c r="X1656">
        <f t="shared" si="73"/>
        <v>1654</v>
      </c>
      <c r="Y1656">
        <v>70000</v>
      </c>
      <c r="Z1656">
        <v>11.156250521031495</v>
      </c>
      <c r="AA1656">
        <v>35</v>
      </c>
      <c r="AB1656">
        <v>0</v>
      </c>
      <c r="AC1656">
        <v>0</v>
      </c>
      <c r="AD1656">
        <v>0</v>
      </c>
      <c r="AE1656">
        <v>1</v>
      </c>
      <c r="AF1656">
        <v>10.777142145324419</v>
      </c>
      <c r="AG1656">
        <v>6.4425401664681985</v>
      </c>
      <c r="AH1656">
        <v>2</v>
      </c>
      <c r="AI1656">
        <v>1940</v>
      </c>
      <c r="AJ1656">
        <v>5</v>
      </c>
      <c r="AK1656">
        <v>3</v>
      </c>
      <c r="AL1656">
        <v>10.713617448581688</v>
      </c>
      <c r="AM1656">
        <v>1</v>
      </c>
      <c r="AN1656">
        <v>5.3879295252377242</v>
      </c>
      <c r="AO1656">
        <v>4.1997050778849268</v>
      </c>
    </row>
    <row r="1657" spans="24:41" x14ac:dyDescent="0.2">
      <c r="X1657">
        <f t="shared" si="73"/>
        <v>1655</v>
      </c>
      <c r="Y1657">
        <v>250000</v>
      </c>
      <c r="Z1657">
        <v>12.429216196844383</v>
      </c>
      <c r="AA1657">
        <v>67</v>
      </c>
      <c r="AB1657">
        <v>0</v>
      </c>
      <c r="AC1657">
        <v>0</v>
      </c>
      <c r="AD1657">
        <v>0</v>
      </c>
      <c r="AE1657">
        <v>0</v>
      </c>
      <c r="AF1657">
        <v>11.057219140425318</v>
      </c>
      <c r="AG1657">
        <v>7.4871736942137392</v>
      </c>
      <c r="AH1657">
        <v>4</v>
      </c>
      <c r="AI1657">
        <v>1970</v>
      </c>
      <c r="AJ1657">
        <v>8</v>
      </c>
      <c r="AK1657">
        <v>3</v>
      </c>
      <c r="AL1657">
        <v>11.47172840011989</v>
      </c>
      <c r="AM1657">
        <v>1</v>
      </c>
      <c r="AN1657">
        <v>5.0957931024161542</v>
      </c>
      <c r="AO1657">
        <v>3.912023005428146</v>
      </c>
    </row>
    <row r="1658" spans="24:41" x14ac:dyDescent="0.2">
      <c r="X1658">
        <f t="shared" si="73"/>
        <v>1656</v>
      </c>
      <c r="Y1658">
        <v>180000</v>
      </c>
      <c r="Z1658">
        <v>12.100712129872347</v>
      </c>
      <c r="AA1658">
        <v>33</v>
      </c>
      <c r="AB1658">
        <v>0</v>
      </c>
      <c r="AC1658">
        <v>0</v>
      </c>
      <c r="AD1658">
        <v>1</v>
      </c>
      <c r="AE1658">
        <v>0</v>
      </c>
      <c r="AF1658">
        <v>10.969920942840002</v>
      </c>
      <c r="AG1658">
        <v>6.815639990074331</v>
      </c>
      <c r="AH1658">
        <v>5</v>
      </c>
      <c r="AI1658">
        <v>1950</v>
      </c>
      <c r="AJ1658">
        <v>9</v>
      </c>
      <c r="AK1658">
        <v>4</v>
      </c>
      <c r="AL1658">
        <v>11.589553117205119</v>
      </c>
      <c r="AM1658">
        <v>1</v>
      </c>
      <c r="AN1658">
        <v>5.6216078664551228</v>
      </c>
      <c r="AO1658">
        <v>4.2835865618606288</v>
      </c>
    </row>
    <row r="1659" spans="24:41" x14ac:dyDescent="0.2">
      <c r="X1659">
        <f t="shared" si="73"/>
        <v>1657</v>
      </c>
      <c r="Y1659">
        <v>110000</v>
      </c>
      <c r="Z1659">
        <v>11.608235644774552</v>
      </c>
      <c r="AA1659">
        <v>28</v>
      </c>
      <c r="AB1659">
        <v>1</v>
      </c>
      <c r="AC1659">
        <v>0</v>
      </c>
      <c r="AD1659">
        <v>1</v>
      </c>
      <c r="AE1659">
        <v>0</v>
      </c>
      <c r="AF1659">
        <v>10.969920942840002</v>
      </c>
      <c r="AG1659">
        <v>6.7334018918373593</v>
      </c>
      <c r="AH1659">
        <v>4</v>
      </c>
      <c r="AI1659">
        <v>1940</v>
      </c>
      <c r="AJ1659">
        <v>6</v>
      </c>
      <c r="AK1659">
        <v>4</v>
      </c>
      <c r="AL1659">
        <v>11.083403292268272</v>
      </c>
      <c r="AM1659">
        <v>1</v>
      </c>
      <c r="AN1659">
        <v>5.6477998399170151</v>
      </c>
      <c r="AO1659">
        <v>4.1997050778849268</v>
      </c>
    </row>
    <row r="1660" spans="24:41" x14ac:dyDescent="0.2">
      <c r="X1660">
        <f t="shared" si="73"/>
        <v>1658</v>
      </c>
      <c r="Y1660">
        <v>180000</v>
      </c>
      <c r="Z1660">
        <v>12.100712129872347</v>
      </c>
      <c r="AA1660">
        <v>67</v>
      </c>
      <c r="AB1660">
        <v>0</v>
      </c>
      <c r="AC1660">
        <v>0</v>
      </c>
      <c r="AD1660">
        <v>0</v>
      </c>
      <c r="AE1660">
        <v>0</v>
      </c>
      <c r="AF1660">
        <v>11.162644322761924</v>
      </c>
      <c r="AG1660">
        <v>7.035268599281097</v>
      </c>
      <c r="AH1660">
        <v>3</v>
      </c>
      <c r="AI1660">
        <v>1975</v>
      </c>
      <c r="AJ1660">
        <v>7</v>
      </c>
      <c r="AK1660">
        <v>2</v>
      </c>
      <c r="AL1660">
        <v>11.277203131449159</v>
      </c>
      <c r="AM1660">
        <v>1</v>
      </c>
      <c r="AN1660">
        <v>5.738720526028211</v>
      </c>
      <c r="AO1660">
        <v>4.1743872698956368</v>
      </c>
    </row>
    <row r="1661" spans="24:41" x14ac:dyDescent="0.2">
      <c r="X1661">
        <f t="shared" si="73"/>
        <v>1659</v>
      </c>
      <c r="Y1661">
        <v>250000</v>
      </c>
      <c r="Z1661">
        <v>12.429216196844383</v>
      </c>
      <c r="AA1661">
        <v>60</v>
      </c>
      <c r="AB1661">
        <v>0</v>
      </c>
      <c r="AC1661">
        <v>0</v>
      </c>
      <c r="AD1661">
        <v>0</v>
      </c>
      <c r="AE1661">
        <v>0</v>
      </c>
      <c r="AF1661">
        <v>11.162644322761924</v>
      </c>
      <c r="AG1661">
        <v>7.035268599281097</v>
      </c>
      <c r="AH1661">
        <v>3</v>
      </c>
      <c r="AI1661">
        <v>1970</v>
      </c>
      <c r="AJ1661">
        <v>6</v>
      </c>
      <c r="AK1661">
        <v>2</v>
      </c>
      <c r="AL1661">
        <v>11.166907815505484</v>
      </c>
      <c r="AM1661">
        <v>1</v>
      </c>
      <c r="AN1661">
        <v>5.1387352967235715</v>
      </c>
      <c r="AO1661">
        <v>4.0517849478033048</v>
      </c>
    </row>
    <row r="1662" spans="24:41" x14ac:dyDescent="0.2">
      <c r="X1662">
        <f t="shared" si="73"/>
        <v>1660</v>
      </c>
      <c r="Y1662">
        <v>600000</v>
      </c>
      <c r="Z1662">
        <v>13.304684934198283</v>
      </c>
      <c r="AA1662">
        <v>50</v>
      </c>
      <c r="AB1662">
        <v>0</v>
      </c>
      <c r="AC1662">
        <v>0</v>
      </c>
      <c r="AD1662">
        <v>0</v>
      </c>
      <c r="AE1662">
        <v>1</v>
      </c>
      <c r="AF1662">
        <v>11.267855783322323</v>
      </c>
      <c r="AG1662">
        <v>7.3752557780097545</v>
      </c>
      <c r="AH1662">
        <v>4</v>
      </c>
      <c r="AI1662">
        <v>1960</v>
      </c>
      <c r="AJ1662">
        <v>9</v>
      </c>
      <c r="AK1662">
        <v>2</v>
      </c>
      <c r="AL1662">
        <v>10.878009455973187</v>
      </c>
      <c r="AM1662">
        <v>1</v>
      </c>
      <c r="AN1662">
        <v>5.2832037287379885</v>
      </c>
      <c r="AO1662">
        <v>2.1690537003695232</v>
      </c>
    </row>
    <row r="1663" spans="24:41" x14ac:dyDescent="0.2">
      <c r="X1663">
        <f t="shared" si="73"/>
        <v>1661</v>
      </c>
      <c r="Y1663">
        <v>240000</v>
      </c>
      <c r="Z1663">
        <v>12.388394202324129</v>
      </c>
      <c r="AA1663">
        <v>40</v>
      </c>
      <c r="AB1663">
        <v>0</v>
      </c>
      <c r="AC1663">
        <v>1</v>
      </c>
      <c r="AD1663">
        <v>0</v>
      </c>
      <c r="AE1663">
        <v>0</v>
      </c>
      <c r="AF1663">
        <v>11.54829260880752</v>
      </c>
      <c r="AG1663">
        <v>7.6708948313621175</v>
      </c>
      <c r="AH1663">
        <v>4</v>
      </c>
      <c r="AI1663">
        <v>1950</v>
      </c>
      <c r="AJ1663">
        <v>8</v>
      </c>
      <c r="AK1663">
        <v>5</v>
      </c>
      <c r="AL1663">
        <v>11.551626812507303</v>
      </c>
      <c r="AM1663">
        <v>1</v>
      </c>
      <c r="AN1663">
        <v>5.8011108186268441</v>
      </c>
      <c r="AO1663">
        <v>4.2304767365466809</v>
      </c>
    </row>
    <row r="1664" spans="24:41" x14ac:dyDescent="0.2">
      <c r="X1664">
        <f t="shared" si="73"/>
        <v>1662</v>
      </c>
      <c r="Y1664">
        <v>210000</v>
      </c>
      <c r="Z1664">
        <v>12.254862809699606</v>
      </c>
      <c r="AA1664">
        <v>48</v>
      </c>
      <c r="AB1664">
        <v>1</v>
      </c>
      <c r="AC1664">
        <v>1</v>
      </c>
      <c r="AD1664">
        <v>0</v>
      </c>
      <c r="AE1664">
        <v>0</v>
      </c>
      <c r="AF1664">
        <v>11.092747653895325</v>
      </c>
      <c r="AG1664">
        <v>7.0405363902159559</v>
      </c>
      <c r="AH1664">
        <v>3</v>
      </c>
      <c r="AI1664">
        <v>1970</v>
      </c>
      <c r="AJ1664">
        <v>7</v>
      </c>
      <c r="AK1664">
        <v>1</v>
      </c>
      <c r="AL1664">
        <v>10.582789326274021</v>
      </c>
      <c r="AM1664">
        <v>1</v>
      </c>
      <c r="AN1664">
        <v>5.8560265762033357</v>
      </c>
      <c r="AO1664">
        <v>4.3174881135363101</v>
      </c>
    </row>
    <row r="1665" spans="24:41" x14ac:dyDescent="0.2">
      <c r="X1665">
        <f t="shared" si="73"/>
        <v>1663</v>
      </c>
      <c r="Y1665">
        <v>180000</v>
      </c>
      <c r="Z1665">
        <v>12.100712129872347</v>
      </c>
      <c r="AA1665">
        <v>61</v>
      </c>
      <c r="AB1665">
        <v>1</v>
      </c>
      <c r="AC1665">
        <v>0</v>
      </c>
      <c r="AD1665">
        <v>1</v>
      </c>
      <c r="AE1665">
        <v>0</v>
      </c>
      <c r="AF1665">
        <v>11.067075766666589</v>
      </c>
      <c r="AG1665">
        <v>6.9948499858330706</v>
      </c>
      <c r="AH1665">
        <v>4</v>
      </c>
      <c r="AI1665">
        <v>1970</v>
      </c>
      <c r="AJ1665">
        <v>8</v>
      </c>
      <c r="AK1665">
        <v>3</v>
      </c>
      <c r="AL1665">
        <v>11.355850513625724</v>
      </c>
      <c r="AM1665">
        <v>1</v>
      </c>
      <c r="AN1665">
        <v>5.5806727774940921</v>
      </c>
      <c r="AO1665">
        <v>3.8066624897703196</v>
      </c>
    </row>
    <row r="1666" spans="24:41" x14ac:dyDescent="0.2">
      <c r="X1666">
        <f t="shared" si="73"/>
        <v>1664</v>
      </c>
      <c r="Y1666">
        <v>140000</v>
      </c>
      <c r="Z1666">
        <v>11.849397701591441</v>
      </c>
      <c r="AA1666">
        <v>30</v>
      </c>
      <c r="AB1666">
        <v>1</v>
      </c>
      <c r="AC1666">
        <v>0</v>
      </c>
      <c r="AD1666">
        <v>1</v>
      </c>
      <c r="AE1666">
        <v>0</v>
      </c>
      <c r="AF1666">
        <v>11.067075766666589</v>
      </c>
      <c r="AG1666">
        <v>6.5308776277258849</v>
      </c>
      <c r="AH1666">
        <v>2</v>
      </c>
      <c r="AI1666">
        <v>1919</v>
      </c>
      <c r="AJ1666">
        <v>5</v>
      </c>
      <c r="AK1666">
        <v>3</v>
      </c>
      <c r="AL1666">
        <v>11.289331812375634</v>
      </c>
      <c r="AM1666">
        <v>1</v>
      </c>
      <c r="AN1666">
        <v>5.5005777069322077</v>
      </c>
      <c r="AO1666">
        <v>4.1012650050721922</v>
      </c>
    </row>
    <row r="1667" spans="24:41" x14ac:dyDescent="0.2">
      <c r="X1667">
        <f t="shared" si="73"/>
        <v>1665</v>
      </c>
      <c r="Y1667">
        <v>120000</v>
      </c>
      <c r="Z1667">
        <v>11.695247021764184</v>
      </c>
      <c r="AA1667">
        <v>45</v>
      </c>
      <c r="AB1667">
        <v>0</v>
      </c>
      <c r="AC1667">
        <v>0</v>
      </c>
      <c r="AD1667">
        <v>1</v>
      </c>
      <c r="AE1667">
        <v>0</v>
      </c>
      <c r="AF1667">
        <v>10.942951212906582</v>
      </c>
      <c r="AG1667">
        <v>6.6970342476664841</v>
      </c>
      <c r="AH1667">
        <v>3</v>
      </c>
      <c r="AI1667">
        <v>1970</v>
      </c>
      <c r="AJ1667">
        <v>6</v>
      </c>
      <c r="AK1667">
        <v>4</v>
      </c>
      <c r="AL1667">
        <v>9.614604759507829</v>
      </c>
      <c r="AM1667">
        <v>1</v>
      </c>
      <c r="AN1667">
        <v>4.4886363697321396</v>
      </c>
      <c r="AO1667">
        <v>3.4812400893356918</v>
      </c>
    </row>
    <row r="1668" spans="24:41" x14ac:dyDescent="0.2">
      <c r="X1668">
        <f t="shared" si="73"/>
        <v>1666</v>
      </c>
      <c r="Y1668">
        <v>180000</v>
      </c>
      <c r="Z1668">
        <v>12.100712129872347</v>
      </c>
      <c r="AA1668">
        <v>70</v>
      </c>
      <c r="AB1668">
        <v>0</v>
      </c>
      <c r="AC1668">
        <v>0</v>
      </c>
      <c r="AD1668">
        <v>0</v>
      </c>
      <c r="AE1668">
        <v>1</v>
      </c>
      <c r="AF1668">
        <v>11.097410021008562</v>
      </c>
      <c r="AG1668">
        <v>7.352441100243583</v>
      </c>
      <c r="AH1668">
        <v>4</v>
      </c>
      <c r="AI1668">
        <v>1975</v>
      </c>
      <c r="AJ1668">
        <v>8</v>
      </c>
      <c r="AK1668">
        <v>2</v>
      </c>
      <c r="AL1668">
        <v>11.289544385448428</v>
      </c>
      <c r="AM1668">
        <v>1</v>
      </c>
      <c r="AN1668">
        <v>5.8683548499552982</v>
      </c>
      <c r="AO1668">
        <v>3.6888794541139363</v>
      </c>
    </row>
    <row r="1669" spans="24:41" x14ac:dyDescent="0.2">
      <c r="X1669">
        <f t="shared" ref="X1669:X1732" si="74">1+X1668</f>
        <v>1667</v>
      </c>
      <c r="Y1669">
        <v>90000</v>
      </c>
      <c r="Z1669">
        <v>11.407564949312402</v>
      </c>
      <c r="AA1669">
        <v>39</v>
      </c>
      <c r="AB1669">
        <v>0</v>
      </c>
      <c r="AC1669">
        <v>0</v>
      </c>
      <c r="AD1669">
        <v>1</v>
      </c>
      <c r="AE1669">
        <v>0</v>
      </c>
      <c r="AF1669">
        <v>11.058889668606032</v>
      </c>
      <c r="AG1669">
        <v>6.8090393060429797</v>
      </c>
      <c r="AH1669">
        <v>3</v>
      </c>
      <c r="AI1669">
        <v>1960</v>
      </c>
      <c r="AJ1669">
        <v>7</v>
      </c>
      <c r="AK1669">
        <v>4</v>
      </c>
      <c r="AL1669">
        <v>10.903126292784842</v>
      </c>
      <c r="AM1669">
        <v>1</v>
      </c>
      <c r="AN1669">
        <v>5.2417470150596426</v>
      </c>
      <c r="AO1669">
        <v>4.6051701859880918</v>
      </c>
    </row>
    <row r="1670" spans="24:41" x14ac:dyDescent="0.2">
      <c r="X1670">
        <f t="shared" si="74"/>
        <v>1668</v>
      </c>
      <c r="Y1670">
        <v>120000</v>
      </c>
      <c r="Z1670">
        <v>11.695247021764184</v>
      </c>
      <c r="AA1670">
        <v>63</v>
      </c>
      <c r="AB1670">
        <v>0</v>
      </c>
      <c r="AC1670">
        <v>0</v>
      </c>
      <c r="AD1670">
        <v>0</v>
      </c>
      <c r="AE1670">
        <v>1</v>
      </c>
      <c r="AF1670">
        <v>10.782014109989266</v>
      </c>
      <c r="AG1670">
        <v>6.8232861223556869</v>
      </c>
      <c r="AH1670">
        <v>3</v>
      </c>
      <c r="AI1670">
        <v>1950</v>
      </c>
      <c r="AJ1670">
        <v>8</v>
      </c>
      <c r="AK1670">
        <v>2</v>
      </c>
      <c r="AL1670">
        <v>10.341742483467284</v>
      </c>
      <c r="AM1670">
        <v>1</v>
      </c>
      <c r="AN1670">
        <v>6.436417426728605</v>
      </c>
      <c r="AO1670">
        <v>2.3025850929940459</v>
      </c>
    </row>
    <row r="1671" spans="24:41" x14ac:dyDescent="0.2">
      <c r="X1671">
        <f t="shared" si="74"/>
        <v>1669</v>
      </c>
      <c r="Y1671">
        <v>120000</v>
      </c>
      <c r="Z1671">
        <v>11.695247021764184</v>
      </c>
      <c r="AA1671">
        <v>53</v>
      </c>
      <c r="AB1671">
        <v>1</v>
      </c>
      <c r="AC1671">
        <v>0</v>
      </c>
      <c r="AD1671">
        <v>0</v>
      </c>
      <c r="AE1671">
        <v>1</v>
      </c>
      <c r="AF1671">
        <v>10.623763400484325</v>
      </c>
      <c r="AG1671">
        <v>6.7945865808764987</v>
      </c>
      <c r="AH1671">
        <v>3</v>
      </c>
      <c r="AI1671">
        <v>1960</v>
      </c>
      <c r="AJ1671">
        <v>7</v>
      </c>
      <c r="AK1671">
        <v>3</v>
      </c>
      <c r="AL1671">
        <v>10.585674892859732</v>
      </c>
      <c r="AM1671">
        <v>1</v>
      </c>
      <c r="AN1671">
        <v>4.8890952095370661</v>
      </c>
      <c r="AO1671">
        <v>3.912023005428146</v>
      </c>
    </row>
    <row r="1672" spans="24:41" x14ac:dyDescent="0.2">
      <c r="X1672">
        <f t="shared" si="74"/>
        <v>1670</v>
      </c>
      <c r="Y1672">
        <v>80000</v>
      </c>
      <c r="Z1672">
        <v>11.289781913656018</v>
      </c>
      <c r="AA1672">
        <v>36</v>
      </c>
      <c r="AB1672">
        <v>0</v>
      </c>
      <c r="AC1672">
        <v>0</v>
      </c>
      <c r="AD1672">
        <v>1</v>
      </c>
      <c r="AE1672">
        <v>0</v>
      </c>
      <c r="AF1672">
        <v>10.971159418297601</v>
      </c>
      <c r="AG1672">
        <v>6.6957989170584913</v>
      </c>
      <c r="AH1672">
        <v>3</v>
      </c>
      <c r="AI1672">
        <v>1919</v>
      </c>
      <c r="AJ1672">
        <v>6</v>
      </c>
      <c r="AK1672">
        <v>1</v>
      </c>
      <c r="AL1672">
        <v>10.545341438708522</v>
      </c>
      <c r="AM1672">
        <v>1</v>
      </c>
      <c r="AN1672">
        <v>5.6094717951849598</v>
      </c>
      <c r="AO1672">
        <v>4.1351665567423561</v>
      </c>
    </row>
    <row r="1673" spans="24:41" x14ac:dyDescent="0.2">
      <c r="X1673">
        <f t="shared" si="74"/>
        <v>1671</v>
      </c>
      <c r="Y1673">
        <v>100000</v>
      </c>
      <c r="Z1673">
        <v>11.512925464970229</v>
      </c>
      <c r="AA1673">
        <v>45</v>
      </c>
      <c r="AB1673">
        <v>1</v>
      </c>
      <c r="AC1673">
        <v>0</v>
      </c>
      <c r="AD1673">
        <v>1</v>
      </c>
      <c r="AE1673">
        <v>0</v>
      </c>
      <c r="AF1673">
        <v>11.222573163962569</v>
      </c>
      <c r="AG1673">
        <v>6.9236286281384274</v>
      </c>
      <c r="AH1673">
        <v>2</v>
      </c>
      <c r="AI1673">
        <v>1930</v>
      </c>
      <c r="AJ1673">
        <v>5</v>
      </c>
      <c r="AK1673">
        <v>5</v>
      </c>
      <c r="AL1673">
        <v>10.402078638633776</v>
      </c>
      <c r="AM1673">
        <v>1</v>
      </c>
      <c r="AN1673">
        <v>5.2832037287379885</v>
      </c>
      <c r="AO1673">
        <v>3.912023005428146</v>
      </c>
    </row>
    <row r="1674" spans="24:41" x14ac:dyDescent="0.2">
      <c r="X1674">
        <f t="shared" si="74"/>
        <v>1672</v>
      </c>
      <c r="Y1674">
        <v>170000</v>
      </c>
      <c r="Z1674">
        <v>12.043553716032399</v>
      </c>
      <c r="AA1674">
        <v>61</v>
      </c>
      <c r="AB1674">
        <v>0</v>
      </c>
      <c r="AC1674">
        <v>0</v>
      </c>
      <c r="AD1674">
        <v>1</v>
      </c>
      <c r="AE1674">
        <v>0</v>
      </c>
      <c r="AF1674">
        <v>11.271146854486821</v>
      </c>
      <c r="AG1674">
        <v>7.2584121505953068</v>
      </c>
      <c r="AH1674">
        <v>4</v>
      </c>
      <c r="AI1674">
        <v>1960</v>
      </c>
      <c r="AJ1674">
        <v>8</v>
      </c>
      <c r="AK1674">
        <v>2</v>
      </c>
      <c r="AL1674">
        <v>10.15774209887539</v>
      </c>
      <c r="AM1674">
        <v>1</v>
      </c>
      <c r="AN1674">
        <v>5.6341941878375739</v>
      </c>
      <c r="AO1674">
        <v>3.912023005428146</v>
      </c>
    </row>
    <row r="1675" spans="24:41" x14ac:dyDescent="0.2">
      <c r="X1675">
        <f t="shared" si="74"/>
        <v>1673</v>
      </c>
      <c r="Y1675">
        <v>100000</v>
      </c>
      <c r="Z1675">
        <v>11.512925464970229</v>
      </c>
      <c r="AA1675">
        <v>45</v>
      </c>
      <c r="AB1675">
        <v>0</v>
      </c>
      <c r="AC1675">
        <v>0</v>
      </c>
      <c r="AD1675">
        <v>1</v>
      </c>
      <c r="AE1675">
        <v>0</v>
      </c>
      <c r="AF1675">
        <v>10.971159418297601</v>
      </c>
      <c r="AG1675">
        <v>6.6957989170584913</v>
      </c>
      <c r="AH1675">
        <v>3</v>
      </c>
      <c r="AI1675">
        <v>1950</v>
      </c>
      <c r="AJ1675">
        <v>6</v>
      </c>
      <c r="AK1675">
        <v>3</v>
      </c>
      <c r="AL1675">
        <v>11.605340548935004</v>
      </c>
      <c r="AM1675">
        <v>1</v>
      </c>
      <c r="AN1675">
        <v>5.855071922202427</v>
      </c>
      <c r="AO1675">
        <v>3.9920657131078365</v>
      </c>
    </row>
    <row r="1676" spans="24:41" x14ac:dyDescent="0.2">
      <c r="X1676">
        <f t="shared" si="74"/>
        <v>1674</v>
      </c>
      <c r="Y1676">
        <v>220000</v>
      </c>
      <c r="Z1676">
        <v>12.301382825334498</v>
      </c>
      <c r="AA1676">
        <v>33</v>
      </c>
      <c r="AB1676">
        <v>0</v>
      </c>
      <c r="AC1676">
        <v>0</v>
      </c>
      <c r="AD1676">
        <v>1</v>
      </c>
      <c r="AE1676">
        <v>0</v>
      </c>
      <c r="AF1676">
        <v>10.971159418297601</v>
      </c>
      <c r="AG1676">
        <v>6.7787848976851768</v>
      </c>
      <c r="AH1676">
        <v>4</v>
      </c>
      <c r="AI1676">
        <v>1960</v>
      </c>
      <c r="AJ1676">
        <v>7</v>
      </c>
      <c r="AK1676">
        <v>5</v>
      </c>
      <c r="AL1676">
        <v>11.081588549294494</v>
      </c>
      <c r="AM1676">
        <v>1</v>
      </c>
      <c r="AN1676">
        <v>5.2067501730225461</v>
      </c>
      <c r="AO1676">
        <v>4.0661736852496899</v>
      </c>
    </row>
    <row r="1677" spans="24:41" x14ac:dyDescent="0.2">
      <c r="X1677">
        <f t="shared" si="74"/>
        <v>1675</v>
      </c>
      <c r="Y1677">
        <v>70000</v>
      </c>
      <c r="Z1677">
        <v>11.156250521031495</v>
      </c>
      <c r="AA1677">
        <v>54</v>
      </c>
      <c r="AB1677">
        <v>0</v>
      </c>
      <c r="AC1677">
        <v>0</v>
      </c>
      <c r="AD1677">
        <v>1</v>
      </c>
      <c r="AE1677">
        <v>0</v>
      </c>
      <c r="AF1677">
        <v>11.034228154955759</v>
      </c>
      <c r="AG1677">
        <v>6.4967749901858625</v>
      </c>
      <c r="AH1677">
        <v>2</v>
      </c>
      <c r="AI1677">
        <v>1950</v>
      </c>
      <c r="AJ1677">
        <v>7</v>
      </c>
      <c r="AK1677">
        <v>1</v>
      </c>
      <c r="AL1677">
        <v>10.396963537967006</v>
      </c>
      <c r="AM1677">
        <v>1</v>
      </c>
      <c r="AN1677">
        <v>6.201860525606441</v>
      </c>
      <c r="AO1677">
        <v>4.1997050778849268</v>
      </c>
    </row>
    <row r="1678" spans="24:41" x14ac:dyDescent="0.2">
      <c r="X1678">
        <f t="shared" si="74"/>
        <v>1676</v>
      </c>
      <c r="Y1678">
        <v>30000</v>
      </c>
      <c r="Z1678">
        <v>10.308952660644293</v>
      </c>
      <c r="AA1678">
        <v>70</v>
      </c>
      <c r="AB1678">
        <v>0</v>
      </c>
      <c r="AC1678">
        <v>0</v>
      </c>
      <c r="AD1678">
        <v>1</v>
      </c>
      <c r="AE1678">
        <v>0</v>
      </c>
      <c r="AF1678">
        <v>11.034228154955759</v>
      </c>
      <c r="AG1678">
        <v>6.4967749901858625</v>
      </c>
      <c r="AH1678">
        <v>2</v>
      </c>
      <c r="AI1678">
        <v>1920</v>
      </c>
      <c r="AJ1678">
        <v>4</v>
      </c>
      <c r="AK1678">
        <v>1</v>
      </c>
      <c r="AL1678">
        <v>9.6356081073805271</v>
      </c>
      <c r="AM1678">
        <v>1</v>
      </c>
      <c r="AN1678">
        <v>5.2899491168607131</v>
      </c>
      <c r="AO1678">
        <v>3.6198865826180562</v>
      </c>
    </row>
    <row r="1679" spans="24:41" x14ac:dyDescent="0.2">
      <c r="X1679">
        <f t="shared" si="74"/>
        <v>1677</v>
      </c>
      <c r="Y1679">
        <v>20000</v>
      </c>
      <c r="Z1679">
        <v>9.9034875525361272</v>
      </c>
      <c r="AA1679">
        <v>58</v>
      </c>
      <c r="AB1679">
        <v>0</v>
      </c>
      <c r="AC1679">
        <v>0</v>
      </c>
      <c r="AD1679">
        <v>1</v>
      </c>
      <c r="AE1679">
        <v>0</v>
      </c>
      <c r="AF1679">
        <v>11.034228154955759</v>
      </c>
      <c r="AG1679">
        <v>6.8721281013389861</v>
      </c>
      <c r="AH1679">
        <v>4</v>
      </c>
      <c r="AI1679">
        <v>1919</v>
      </c>
      <c r="AJ1679">
        <v>12</v>
      </c>
      <c r="AK1679">
        <v>6</v>
      </c>
      <c r="AL1679">
        <v>11.901651249074094</v>
      </c>
      <c r="AM1679">
        <v>1</v>
      </c>
      <c r="AN1679">
        <v>6.3627407059181378</v>
      </c>
      <c r="AO1679">
        <v>3.9920657131078365</v>
      </c>
    </row>
    <row r="1680" spans="24:41" x14ac:dyDescent="0.2">
      <c r="X1680">
        <f t="shared" si="74"/>
        <v>1678</v>
      </c>
      <c r="Y1680">
        <v>250000</v>
      </c>
      <c r="Z1680">
        <v>12.429216196844383</v>
      </c>
      <c r="AA1680">
        <v>76</v>
      </c>
      <c r="AB1680">
        <v>1</v>
      </c>
      <c r="AC1680">
        <v>1</v>
      </c>
      <c r="AD1680">
        <v>0</v>
      </c>
      <c r="AE1680">
        <v>0</v>
      </c>
      <c r="AF1680">
        <v>11.069758489678053</v>
      </c>
      <c r="AG1680">
        <v>7.4535618716433731</v>
      </c>
      <c r="AH1680">
        <v>3</v>
      </c>
      <c r="AI1680">
        <v>1950</v>
      </c>
      <c r="AJ1680">
        <v>6</v>
      </c>
      <c r="AK1680">
        <v>4</v>
      </c>
      <c r="AL1680">
        <v>11.257516953068743</v>
      </c>
      <c r="AM1680">
        <v>1</v>
      </c>
      <c r="AN1680">
        <v>6.1923624894748723</v>
      </c>
      <c r="AO1680">
        <v>5.3783600742369577</v>
      </c>
    </row>
    <row r="1681" spans="24:41" x14ac:dyDescent="0.2">
      <c r="X1681">
        <f t="shared" si="74"/>
        <v>1679</v>
      </c>
      <c r="Y1681">
        <v>150000</v>
      </c>
      <c r="Z1681">
        <v>11.918390573078392</v>
      </c>
      <c r="AA1681">
        <v>61</v>
      </c>
      <c r="AB1681">
        <v>0</v>
      </c>
      <c r="AC1681">
        <v>0</v>
      </c>
      <c r="AD1681">
        <v>0</v>
      </c>
      <c r="AE1681">
        <v>1</v>
      </c>
      <c r="AF1681">
        <v>10.857324519484246</v>
      </c>
      <c r="AG1681">
        <v>6.8585650347913649</v>
      </c>
      <c r="AH1681">
        <v>4</v>
      </c>
      <c r="AI1681">
        <v>1970</v>
      </c>
      <c r="AJ1681">
        <v>8</v>
      </c>
      <c r="AK1681">
        <v>2</v>
      </c>
      <c r="AL1681">
        <v>12.049313566786347</v>
      </c>
      <c r="AM1681">
        <v>1</v>
      </c>
      <c r="AN1681">
        <v>5.8318824772835169</v>
      </c>
      <c r="AO1681">
        <v>4.5181588090020979</v>
      </c>
    </row>
    <row r="1682" spans="24:41" x14ac:dyDescent="0.2">
      <c r="X1682">
        <f t="shared" si="74"/>
        <v>1680</v>
      </c>
      <c r="Y1682">
        <v>80000</v>
      </c>
      <c r="Z1682">
        <v>11.289781913656018</v>
      </c>
      <c r="AA1682">
        <v>41</v>
      </c>
      <c r="AB1682">
        <v>1</v>
      </c>
      <c r="AC1682">
        <v>0</v>
      </c>
      <c r="AD1682">
        <v>1</v>
      </c>
      <c r="AE1682">
        <v>0</v>
      </c>
      <c r="AF1682">
        <v>11.098106747934949</v>
      </c>
      <c r="AG1682">
        <v>6.4952655559370083</v>
      </c>
      <c r="AH1682">
        <v>2</v>
      </c>
      <c r="AI1682">
        <v>1920</v>
      </c>
      <c r="AJ1682">
        <v>5</v>
      </c>
      <c r="AK1682">
        <v>2</v>
      </c>
      <c r="AL1682">
        <v>11.126733432205649</v>
      </c>
      <c r="AM1682">
        <v>1</v>
      </c>
      <c r="AN1682">
        <v>5.6204008657171496</v>
      </c>
      <c r="AO1682">
        <v>2.9311937524164198</v>
      </c>
    </row>
    <row r="1683" spans="24:41" x14ac:dyDescent="0.2">
      <c r="X1683">
        <f t="shared" si="74"/>
        <v>1681</v>
      </c>
      <c r="Y1683">
        <v>400000</v>
      </c>
      <c r="Z1683">
        <v>12.899219826090119</v>
      </c>
      <c r="AA1683">
        <v>86</v>
      </c>
      <c r="AB1683">
        <v>0</v>
      </c>
      <c r="AC1683">
        <v>0</v>
      </c>
      <c r="AD1683">
        <v>0</v>
      </c>
      <c r="AE1683">
        <v>0</v>
      </c>
      <c r="AF1683">
        <v>10.896646728666861</v>
      </c>
      <c r="AG1683">
        <v>6.7464121285733745</v>
      </c>
      <c r="AH1683">
        <v>2</v>
      </c>
      <c r="AI1683">
        <v>1975</v>
      </c>
      <c r="AJ1683">
        <v>5</v>
      </c>
      <c r="AK1683">
        <v>3</v>
      </c>
      <c r="AL1683">
        <v>11.156250521031495</v>
      </c>
      <c r="AM1683">
        <v>1</v>
      </c>
      <c r="AN1683">
        <v>5.7197651791518762</v>
      </c>
      <c r="AO1683">
        <v>4.2484952420493594</v>
      </c>
    </row>
    <row r="1684" spans="24:41" x14ac:dyDescent="0.2">
      <c r="X1684">
        <f t="shared" si="74"/>
        <v>1682</v>
      </c>
      <c r="Y1684">
        <v>300000</v>
      </c>
      <c r="Z1684">
        <v>12.611537753638338</v>
      </c>
      <c r="AA1684">
        <v>78</v>
      </c>
      <c r="AB1684">
        <v>0</v>
      </c>
      <c r="AC1684">
        <v>0</v>
      </c>
      <c r="AD1684">
        <v>0</v>
      </c>
      <c r="AE1684">
        <v>0</v>
      </c>
      <c r="AF1684">
        <v>11.22390916950531</v>
      </c>
      <c r="AG1684">
        <v>7.2485040723706105</v>
      </c>
      <c r="AH1684">
        <v>2</v>
      </c>
      <c r="AI1684">
        <v>1950</v>
      </c>
      <c r="AJ1684">
        <v>5</v>
      </c>
      <c r="AK1684">
        <v>2</v>
      </c>
      <c r="AL1684">
        <v>11.002099841204238</v>
      </c>
      <c r="AM1684">
        <v>1</v>
      </c>
      <c r="AN1684">
        <v>4.9248353043171358</v>
      </c>
      <c r="AO1684">
        <v>5.3391393610522915</v>
      </c>
    </row>
    <row r="1685" spans="24:41" x14ac:dyDescent="0.2">
      <c r="X1685">
        <f t="shared" si="74"/>
        <v>1683</v>
      </c>
      <c r="Y1685">
        <v>130000</v>
      </c>
      <c r="Z1685">
        <v>11.77528972943772</v>
      </c>
      <c r="AA1685">
        <v>79</v>
      </c>
      <c r="AB1685">
        <v>0</v>
      </c>
      <c r="AC1685">
        <v>1</v>
      </c>
      <c r="AD1685">
        <v>0</v>
      </c>
      <c r="AE1685">
        <v>0</v>
      </c>
      <c r="AF1685">
        <v>11.124317473928487</v>
      </c>
      <c r="AG1685">
        <v>6.9304947659516261</v>
      </c>
      <c r="AH1685">
        <v>4</v>
      </c>
      <c r="AI1685">
        <v>1960</v>
      </c>
      <c r="AJ1685">
        <v>6</v>
      </c>
      <c r="AK1685">
        <v>2</v>
      </c>
      <c r="AL1685">
        <v>10.144824594042303</v>
      </c>
      <c r="AM1685">
        <v>1</v>
      </c>
      <c r="AN1685">
        <v>5.4666526813813361</v>
      </c>
      <c r="AO1685">
        <v>3.6243409329763652</v>
      </c>
    </row>
    <row r="1686" spans="24:41" x14ac:dyDescent="0.2">
      <c r="X1686">
        <f t="shared" si="74"/>
        <v>1684</v>
      </c>
      <c r="Y1686">
        <v>280000</v>
      </c>
      <c r="Z1686">
        <v>12.542544882151386</v>
      </c>
      <c r="AA1686">
        <v>46</v>
      </c>
      <c r="AB1686">
        <v>0</v>
      </c>
      <c r="AC1686">
        <v>0</v>
      </c>
      <c r="AD1686">
        <v>1</v>
      </c>
      <c r="AE1686">
        <v>0</v>
      </c>
      <c r="AF1686">
        <v>11.185712231181116</v>
      </c>
      <c r="AG1686">
        <v>7.0335064842876971</v>
      </c>
      <c r="AH1686">
        <v>3</v>
      </c>
      <c r="AI1686">
        <v>1950</v>
      </c>
      <c r="AJ1686">
        <v>7</v>
      </c>
      <c r="AK1686">
        <v>2</v>
      </c>
      <c r="AL1686">
        <v>12.254843761899149</v>
      </c>
      <c r="AM1686">
        <v>1</v>
      </c>
      <c r="AN1686">
        <v>5.401174752002782</v>
      </c>
      <c r="AO1686">
        <v>4.9296662315384925</v>
      </c>
    </row>
    <row r="1687" spans="24:41" x14ac:dyDescent="0.2">
      <c r="X1687">
        <f t="shared" si="74"/>
        <v>1685</v>
      </c>
      <c r="Y1687">
        <v>250000</v>
      </c>
      <c r="Z1687">
        <v>12.429216196844383</v>
      </c>
      <c r="AA1687">
        <v>74</v>
      </c>
      <c r="AB1687">
        <v>1</v>
      </c>
      <c r="AC1687">
        <v>0</v>
      </c>
      <c r="AD1687">
        <v>1</v>
      </c>
      <c r="AE1687">
        <v>0</v>
      </c>
      <c r="AF1687">
        <v>11.098106747934949</v>
      </c>
      <c r="AG1687">
        <v>6.8875525716646173</v>
      </c>
      <c r="AH1687">
        <v>4</v>
      </c>
      <c r="AI1687">
        <v>1960</v>
      </c>
      <c r="AJ1687">
        <v>10</v>
      </c>
      <c r="AK1687">
        <v>2</v>
      </c>
      <c r="AL1687">
        <v>10.714417768752456</v>
      </c>
      <c r="AM1687">
        <v>1</v>
      </c>
      <c r="AN1687">
        <v>5.3086801535670887</v>
      </c>
      <c r="AO1687">
        <v>4.0661736852496899</v>
      </c>
    </row>
    <row r="1688" spans="24:41" x14ac:dyDescent="0.2">
      <c r="X1688">
        <f t="shared" si="74"/>
        <v>1686</v>
      </c>
      <c r="Y1688">
        <v>150000</v>
      </c>
      <c r="Z1688">
        <v>11.918390573078392</v>
      </c>
      <c r="AA1688">
        <v>38</v>
      </c>
      <c r="AB1688">
        <v>1</v>
      </c>
      <c r="AC1688">
        <v>0</v>
      </c>
      <c r="AD1688">
        <v>1</v>
      </c>
      <c r="AE1688">
        <v>0</v>
      </c>
      <c r="AF1688">
        <v>11.098106747934949</v>
      </c>
      <c r="AG1688">
        <v>6.8875525716646173</v>
      </c>
      <c r="AH1688">
        <v>4</v>
      </c>
      <c r="AI1688">
        <v>1975</v>
      </c>
      <c r="AJ1688">
        <v>7</v>
      </c>
      <c r="AK1688">
        <v>1</v>
      </c>
      <c r="AL1688">
        <v>10.468801361586188</v>
      </c>
      <c r="AM1688">
        <v>1</v>
      </c>
      <c r="AN1688">
        <v>5.3659760150218512</v>
      </c>
      <c r="AO1688">
        <v>4.0459709779437159</v>
      </c>
    </row>
    <row r="1689" spans="24:41" x14ac:dyDescent="0.2">
      <c r="X1689">
        <f t="shared" si="74"/>
        <v>1687</v>
      </c>
      <c r="Y1689">
        <v>150000</v>
      </c>
      <c r="Z1689">
        <v>11.918390573078392</v>
      </c>
      <c r="AA1689">
        <v>79</v>
      </c>
      <c r="AB1689">
        <v>1</v>
      </c>
      <c r="AC1689">
        <v>0</v>
      </c>
      <c r="AD1689">
        <v>1</v>
      </c>
      <c r="AE1689">
        <v>0</v>
      </c>
      <c r="AF1689">
        <v>11.098106747934949</v>
      </c>
      <c r="AG1689">
        <v>6.8875525716646173</v>
      </c>
      <c r="AH1689">
        <v>4</v>
      </c>
      <c r="AI1689">
        <v>1950</v>
      </c>
      <c r="AJ1689">
        <v>9</v>
      </c>
      <c r="AK1689">
        <v>1</v>
      </c>
      <c r="AL1689">
        <v>7.2737863178448947</v>
      </c>
      <c r="AM1689">
        <v>1</v>
      </c>
      <c r="AN1689">
        <v>5.8389444815605236</v>
      </c>
      <c r="AO1689">
        <v>3.5904393813006839</v>
      </c>
    </row>
    <row r="1690" spans="24:41" x14ac:dyDescent="0.2">
      <c r="X1690">
        <f t="shared" si="74"/>
        <v>1688</v>
      </c>
      <c r="Y1690">
        <v>80000</v>
      </c>
      <c r="Z1690">
        <v>11.289781913656018</v>
      </c>
      <c r="AA1690">
        <v>38</v>
      </c>
      <c r="AB1690">
        <v>0</v>
      </c>
      <c r="AC1690">
        <v>0</v>
      </c>
      <c r="AD1690">
        <v>1</v>
      </c>
      <c r="AE1690">
        <v>0</v>
      </c>
      <c r="AF1690">
        <v>11.131870002591821</v>
      </c>
      <c r="AG1690">
        <v>6.9508147684425836</v>
      </c>
      <c r="AH1690">
        <v>3</v>
      </c>
      <c r="AI1690">
        <v>1970</v>
      </c>
      <c r="AJ1690">
        <v>7</v>
      </c>
      <c r="AK1690">
        <v>1</v>
      </c>
      <c r="AL1690">
        <v>10.757519828613711</v>
      </c>
      <c r="AM1690">
        <v>1</v>
      </c>
      <c r="AN1690">
        <v>5.5412635451584258</v>
      </c>
      <c r="AO1690">
        <v>3.7297014486421913</v>
      </c>
    </row>
    <row r="1691" spans="24:41" x14ac:dyDescent="0.2">
      <c r="X1691">
        <f t="shared" si="74"/>
        <v>1689</v>
      </c>
      <c r="Y1691">
        <v>220000</v>
      </c>
      <c r="Z1691">
        <v>12.301382825334498</v>
      </c>
      <c r="AA1691">
        <v>85</v>
      </c>
      <c r="AB1691">
        <v>0</v>
      </c>
      <c r="AC1691">
        <v>0</v>
      </c>
      <c r="AD1691">
        <v>1</v>
      </c>
      <c r="AE1691">
        <v>0</v>
      </c>
      <c r="AF1691">
        <v>11.058889668606032</v>
      </c>
      <c r="AG1691">
        <v>6.8090393060429797</v>
      </c>
      <c r="AH1691">
        <v>3</v>
      </c>
      <c r="AI1691">
        <v>1960</v>
      </c>
      <c r="AJ1691">
        <v>8</v>
      </c>
      <c r="AK1691">
        <v>5</v>
      </c>
      <c r="AL1691">
        <v>10.656600314263507</v>
      </c>
      <c r="AM1691">
        <v>1</v>
      </c>
      <c r="AN1691">
        <v>5.872117789475416</v>
      </c>
      <c r="AO1691">
        <v>3.8250116284312434</v>
      </c>
    </row>
    <row r="1692" spans="24:41" x14ac:dyDescent="0.2">
      <c r="X1692">
        <f t="shared" si="74"/>
        <v>1690</v>
      </c>
      <c r="Y1692">
        <v>120000</v>
      </c>
      <c r="Z1692">
        <v>11.695247021764184</v>
      </c>
      <c r="AA1692">
        <v>34</v>
      </c>
      <c r="AB1692">
        <v>0</v>
      </c>
      <c r="AC1692">
        <v>0</v>
      </c>
      <c r="AD1692">
        <v>1</v>
      </c>
      <c r="AE1692">
        <v>0</v>
      </c>
      <c r="AF1692">
        <v>11.034228154955759</v>
      </c>
      <c r="AG1692">
        <v>6.7604146910834277</v>
      </c>
      <c r="AH1692">
        <v>3</v>
      </c>
      <c r="AI1692">
        <v>1970</v>
      </c>
      <c r="AJ1692">
        <v>7</v>
      </c>
      <c r="AK1692">
        <v>6</v>
      </c>
      <c r="AL1692">
        <v>9.9034875525361272</v>
      </c>
      <c r="AM1692">
        <v>1</v>
      </c>
      <c r="AN1692">
        <v>5.7930136083841441</v>
      </c>
      <c r="AO1692">
        <v>3.4657359027997265</v>
      </c>
    </row>
    <row r="1693" spans="24:41" x14ac:dyDescent="0.2">
      <c r="X1693">
        <f t="shared" si="74"/>
        <v>1691</v>
      </c>
      <c r="Y1693">
        <v>400000</v>
      </c>
      <c r="Z1693">
        <v>12.899219826090119</v>
      </c>
      <c r="AA1693">
        <v>59</v>
      </c>
      <c r="AB1693">
        <v>0</v>
      </c>
      <c r="AC1693">
        <v>0</v>
      </c>
      <c r="AD1693">
        <v>0</v>
      </c>
      <c r="AE1693">
        <v>1</v>
      </c>
      <c r="AF1693">
        <v>11.014011942895687</v>
      </c>
      <c r="AG1693">
        <v>7.153833801578843</v>
      </c>
      <c r="AH1693">
        <v>3</v>
      </c>
      <c r="AI1693">
        <v>1975</v>
      </c>
      <c r="AJ1693">
        <v>6</v>
      </c>
      <c r="AK1693">
        <v>3</v>
      </c>
      <c r="AL1693">
        <v>11.372513311253483</v>
      </c>
      <c r="AM1693">
        <v>1</v>
      </c>
      <c r="AN1693">
        <v>5.5174528964647074</v>
      </c>
      <c r="AO1693">
        <v>4.6051701859880918</v>
      </c>
    </row>
    <row r="1694" spans="24:41" x14ac:dyDescent="0.2">
      <c r="X1694">
        <f t="shared" si="74"/>
        <v>1692</v>
      </c>
      <c r="Y1694">
        <v>50000</v>
      </c>
      <c r="Z1694">
        <v>10.819778284410283</v>
      </c>
      <c r="AA1694">
        <v>77</v>
      </c>
      <c r="AB1694">
        <v>0</v>
      </c>
      <c r="AC1694">
        <v>0</v>
      </c>
      <c r="AD1694">
        <v>1</v>
      </c>
      <c r="AE1694">
        <v>0</v>
      </c>
      <c r="AF1694">
        <v>11.183351381289999</v>
      </c>
      <c r="AG1694">
        <v>6.6707663208458738</v>
      </c>
      <c r="AH1694">
        <v>2</v>
      </c>
      <c r="AI1694">
        <v>1919</v>
      </c>
      <c r="AJ1694">
        <v>5</v>
      </c>
      <c r="AK1694">
        <v>1</v>
      </c>
      <c r="AL1694">
        <v>9.5409382454047957</v>
      </c>
      <c r="AM1694">
        <v>1</v>
      </c>
      <c r="AN1694">
        <v>4.9368691438327232</v>
      </c>
      <c r="AO1694">
        <v>2.1202635361960911</v>
      </c>
    </row>
    <row r="1695" spans="24:41" x14ac:dyDescent="0.2">
      <c r="X1695">
        <f t="shared" si="74"/>
        <v>1693</v>
      </c>
      <c r="Y1695">
        <v>300000</v>
      </c>
      <c r="Z1695">
        <v>12.611537753638338</v>
      </c>
      <c r="AA1695">
        <v>51</v>
      </c>
      <c r="AB1695">
        <v>0</v>
      </c>
      <c r="AC1695">
        <v>1</v>
      </c>
      <c r="AD1695">
        <v>0</v>
      </c>
      <c r="AE1695">
        <v>0</v>
      </c>
      <c r="AF1695">
        <v>11.214869772090887</v>
      </c>
      <c r="AG1695">
        <v>7.0766538154439509</v>
      </c>
      <c r="AH1695">
        <v>3</v>
      </c>
      <c r="AI1695">
        <v>1920</v>
      </c>
      <c r="AJ1695">
        <v>8</v>
      </c>
      <c r="AK1695">
        <v>3</v>
      </c>
      <c r="AL1695">
        <v>11.849140525667405</v>
      </c>
      <c r="AM1695">
        <v>1</v>
      </c>
      <c r="AN1695">
        <v>6.1459723060249134</v>
      </c>
      <c r="AO1695">
        <v>4.4228486291901365</v>
      </c>
    </row>
    <row r="1696" spans="24:41" x14ac:dyDescent="0.2">
      <c r="X1696">
        <f t="shared" si="74"/>
        <v>1694</v>
      </c>
      <c r="Y1696">
        <v>160000</v>
      </c>
      <c r="Z1696">
        <v>11.982929094215963</v>
      </c>
      <c r="AA1696">
        <v>60</v>
      </c>
      <c r="AB1696">
        <v>1</v>
      </c>
      <c r="AC1696">
        <v>0</v>
      </c>
      <c r="AD1696">
        <v>0</v>
      </c>
      <c r="AE1696">
        <v>0</v>
      </c>
      <c r="AF1696">
        <v>10.883691610153935</v>
      </c>
      <c r="AG1696">
        <v>7.0387835413885416</v>
      </c>
      <c r="AH1696">
        <v>3</v>
      </c>
      <c r="AI1696">
        <v>1970</v>
      </c>
      <c r="AJ1696">
        <v>6</v>
      </c>
      <c r="AK1696">
        <v>2</v>
      </c>
      <c r="AL1696">
        <v>11.031286405889189</v>
      </c>
      <c r="AM1696">
        <v>1</v>
      </c>
      <c r="AN1696">
        <v>6.692083742506628</v>
      </c>
      <c r="AO1696">
        <v>4.2603296996916562</v>
      </c>
    </row>
    <row r="1697" spans="24:41" x14ac:dyDescent="0.2">
      <c r="X1697">
        <f t="shared" si="74"/>
        <v>1695</v>
      </c>
      <c r="Y1697">
        <v>490000</v>
      </c>
      <c r="Z1697">
        <v>13.102160670086809</v>
      </c>
      <c r="AA1697">
        <v>38</v>
      </c>
      <c r="AB1697">
        <v>0</v>
      </c>
      <c r="AC1697">
        <v>1</v>
      </c>
      <c r="AD1697">
        <v>0</v>
      </c>
      <c r="AE1697">
        <v>0</v>
      </c>
      <c r="AF1697">
        <v>11.572137324602075</v>
      </c>
      <c r="AG1697">
        <v>7.6980291702728048</v>
      </c>
      <c r="AH1697">
        <v>3</v>
      </c>
      <c r="AI1697">
        <v>1950</v>
      </c>
      <c r="AJ1697">
        <v>6</v>
      </c>
      <c r="AK1697">
        <v>2</v>
      </c>
      <c r="AL1697">
        <v>11.653573970753623</v>
      </c>
      <c r="AM1697">
        <v>1</v>
      </c>
      <c r="AN1697">
        <v>6.0378709199221374</v>
      </c>
      <c r="AO1697">
        <v>4.4228486291901365</v>
      </c>
    </row>
    <row r="1698" spans="24:41" x14ac:dyDescent="0.2">
      <c r="X1698">
        <f t="shared" si="74"/>
        <v>1696</v>
      </c>
      <c r="Y1698">
        <v>70000</v>
      </c>
      <c r="Z1698">
        <v>11.156250521031495</v>
      </c>
      <c r="AA1698">
        <v>68</v>
      </c>
      <c r="AB1698">
        <v>0</v>
      </c>
      <c r="AC1698">
        <v>0</v>
      </c>
      <c r="AD1698">
        <v>1</v>
      </c>
      <c r="AE1698">
        <v>0</v>
      </c>
      <c r="AF1698">
        <v>11.034228154955759</v>
      </c>
      <c r="AG1698">
        <v>6.7604146910834277</v>
      </c>
      <c r="AH1698">
        <v>3</v>
      </c>
      <c r="AI1698">
        <v>1919</v>
      </c>
      <c r="AJ1698">
        <v>6</v>
      </c>
      <c r="AK1698">
        <v>2</v>
      </c>
      <c r="AL1698">
        <v>10.635855446249355</v>
      </c>
      <c r="AM1698">
        <v>1</v>
      </c>
      <c r="AN1698">
        <v>5.4362660717844955</v>
      </c>
      <c r="AO1698">
        <v>3.5065578973099818</v>
      </c>
    </row>
    <row r="1699" spans="24:41" x14ac:dyDescent="0.2">
      <c r="X1699">
        <f t="shared" si="74"/>
        <v>1697</v>
      </c>
      <c r="Y1699">
        <v>120000</v>
      </c>
      <c r="Z1699">
        <v>11.695247021764184</v>
      </c>
      <c r="AA1699">
        <v>80</v>
      </c>
      <c r="AB1699">
        <v>1</v>
      </c>
      <c r="AC1699">
        <v>0</v>
      </c>
      <c r="AD1699">
        <v>0</v>
      </c>
      <c r="AE1699">
        <v>0</v>
      </c>
      <c r="AF1699">
        <v>11.191341840842766</v>
      </c>
      <c r="AG1699">
        <v>6.6502790485874224</v>
      </c>
      <c r="AH1699">
        <v>2</v>
      </c>
      <c r="AI1699">
        <v>1919</v>
      </c>
      <c r="AJ1699">
        <v>6</v>
      </c>
      <c r="AK1699">
        <v>2</v>
      </c>
      <c r="AL1699">
        <v>11.152930730906821</v>
      </c>
      <c r="AM1699">
        <v>1</v>
      </c>
      <c r="AN1699">
        <v>5.1571377531044513</v>
      </c>
      <c r="AO1699">
        <v>3.810359351659026</v>
      </c>
    </row>
    <row r="1700" spans="24:41" x14ac:dyDescent="0.2">
      <c r="X1700">
        <f t="shared" si="74"/>
        <v>1698</v>
      </c>
      <c r="Y1700">
        <v>170000</v>
      </c>
      <c r="Z1700">
        <v>12.043553716032399</v>
      </c>
      <c r="AA1700">
        <v>62</v>
      </c>
      <c r="AB1700">
        <v>0</v>
      </c>
      <c r="AC1700">
        <v>0</v>
      </c>
      <c r="AD1700">
        <v>0</v>
      </c>
      <c r="AE1700">
        <v>0</v>
      </c>
      <c r="AF1700">
        <v>11.123063000089472</v>
      </c>
      <c r="AG1700">
        <v>7.0440328972746853</v>
      </c>
      <c r="AH1700">
        <v>3</v>
      </c>
      <c r="AI1700">
        <v>1975</v>
      </c>
      <c r="AJ1700">
        <v>7</v>
      </c>
      <c r="AK1700">
        <v>2</v>
      </c>
      <c r="AL1700">
        <v>10.736005294543881</v>
      </c>
      <c r="AM1700">
        <v>1</v>
      </c>
      <c r="AN1700">
        <v>5.9434553279216216</v>
      </c>
      <c r="AO1700">
        <v>4.4942386252808095</v>
      </c>
    </row>
    <row r="1701" spans="24:41" x14ac:dyDescent="0.2">
      <c r="X1701">
        <f t="shared" si="74"/>
        <v>1699</v>
      </c>
      <c r="Y1701">
        <v>160000</v>
      </c>
      <c r="Z1701">
        <v>11.982929094215963</v>
      </c>
      <c r="AA1701">
        <v>52</v>
      </c>
      <c r="AB1701">
        <v>0</v>
      </c>
      <c r="AC1701">
        <v>1</v>
      </c>
      <c r="AD1701">
        <v>0</v>
      </c>
      <c r="AE1701">
        <v>0</v>
      </c>
      <c r="AF1701">
        <v>11.281396857121578</v>
      </c>
      <c r="AG1701">
        <v>6.9137373506596846</v>
      </c>
      <c r="AH1701">
        <v>2</v>
      </c>
      <c r="AI1701">
        <v>1975</v>
      </c>
      <c r="AJ1701">
        <v>5</v>
      </c>
      <c r="AK1701">
        <v>4</v>
      </c>
      <c r="AL1701">
        <v>11.990984065653311</v>
      </c>
      <c r="AM1701">
        <v>1</v>
      </c>
      <c r="AN1701">
        <v>5.7528371540923535</v>
      </c>
      <c r="AO1701">
        <v>5.521460917862246</v>
      </c>
    </row>
    <row r="1702" spans="24:41" x14ac:dyDescent="0.2">
      <c r="X1702">
        <f t="shared" si="74"/>
        <v>1700</v>
      </c>
      <c r="Y1702">
        <v>230000</v>
      </c>
      <c r="Z1702">
        <v>12.345834587905333</v>
      </c>
      <c r="AA1702">
        <v>53</v>
      </c>
      <c r="AB1702">
        <v>0</v>
      </c>
      <c r="AC1702">
        <v>1</v>
      </c>
      <c r="AD1702">
        <v>0</v>
      </c>
      <c r="AE1702">
        <v>0</v>
      </c>
      <c r="AF1702">
        <v>11.443575386835436</v>
      </c>
      <c r="AG1702">
        <v>7.3092123656927628</v>
      </c>
      <c r="AH1702">
        <v>2</v>
      </c>
      <c r="AI1702">
        <v>1920</v>
      </c>
      <c r="AJ1702">
        <v>4</v>
      </c>
      <c r="AK1702">
        <v>1</v>
      </c>
      <c r="AL1702">
        <v>10.202925255998762</v>
      </c>
      <c r="AM1702">
        <v>1</v>
      </c>
      <c r="AN1702">
        <v>5.3230099791384085</v>
      </c>
      <c r="AO1702">
        <v>4.1351665567423561</v>
      </c>
    </row>
    <row r="1703" spans="24:41" x14ac:dyDescent="0.2">
      <c r="X1703">
        <f t="shared" si="74"/>
        <v>1701</v>
      </c>
      <c r="Y1703">
        <v>80000</v>
      </c>
      <c r="Z1703">
        <v>11.289781913656018</v>
      </c>
      <c r="AA1703">
        <v>49</v>
      </c>
      <c r="AB1703">
        <v>0</v>
      </c>
      <c r="AC1703">
        <v>0</v>
      </c>
      <c r="AD1703">
        <v>0</v>
      </c>
      <c r="AE1703">
        <v>1</v>
      </c>
      <c r="AF1703">
        <v>11.012050172057405</v>
      </c>
      <c r="AG1703">
        <v>6.852242569051878</v>
      </c>
      <c r="AH1703">
        <v>3</v>
      </c>
      <c r="AI1703">
        <v>1960</v>
      </c>
      <c r="AJ1703">
        <v>6</v>
      </c>
      <c r="AK1703">
        <v>1</v>
      </c>
      <c r="AL1703">
        <v>10.462588922467008</v>
      </c>
      <c r="AM1703">
        <v>1</v>
      </c>
      <c r="AN1703">
        <v>4.8713732267627483</v>
      </c>
      <c r="AO1703">
        <v>3.0563568953704259</v>
      </c>
    </row>
    <row r="1704" spans="24:41" x14ac:dyDescent="0.2">
      <c r="X1704">
        <f t="shared" si="74"/>
        <v>1702</v>
      </c>
      <c r="Y1704">
        <v>250000</v>
      </c>
      <c r="Z1704">
        <v>12.429216196844383</v>
      </c>
      <c r="AA1704">
        <v>72</v>
      </c>
      <c r="AB1704">
        <v>1</v>
      </c>
      <c r="AC1704">
        <v>1</v>
      </c>
      <c r="AD1704">
        <v>0</v>
      </c>
      <c r="AE1704">
        <v>0</v>
      </c>
      <c r="AF1704">
        <v>11.069758489678053</v>
      </c>
      <c r="AG1704">
        <v>7.4535618716433731</v>
      </c>
      <c r="AH1704">
        <v>3</v>
      </c>
      <c r="AI1704">
        <v>1940</v>
      </c>
      <c r="AJ1704">
        <v>6</v>
      </c>
      <c r="AK1704">
        <v>2</v>
      </c>
      <c r="AL1704">
        <v>10.002472789220549</v>
      </c>
      <c r="AM1704">
        <v>1</v>
      </c>
      <c r="AN1704">
        <v>5.730099782973574</v>
      </c>
      <c r="AO1704">
        <v>4.5669489731678938</v>
      </c>
    </row>
    <row r="1705" spans="24:41" x14ac:dyDescent="0.2">
      <c r="X1705">
        <f t="shared" si="74"/>
        <v>1703</v>
      </c>
      <c r="Y1705">
        <v>130000</v>
      </c>
      <c r="Z1705">
        <v>11.77528972943772</v>
      </c>
      <c r="AA1705">
        <v>80</v>
      </c>
      <c r="AB1705">
        <v>0</v>
      </c>
      <c r="AC1705">
        <v>0</v>
      </c>
      <c r="AD1705">
        <v>0</v>
      </c>
      <c r="AE1705">
        <v>1</v>
      </c>
      <c r="AF1705">
        <v>10.777142145324419</v>
      </c>
      <c r="AG1705">
        <v>6.7007311095478101</v>
      </c>
      <c r="AH1705">
        <v>3</v>
      </c>
      <c r="AI1705">
        <v>1950</v>
      </c>
      <c r="AJ1705">
        <v>5</v>
      </c>
      <c r="AK1705">
        <v>1</v>
      </c>
      <c r="AL1705">
        <v>6.6631326959908028</v>
      </c>
      <c r="AM1705">
        <v>1</v>
      </c>
      <c r="AN1705">
        <v>5.7525726388256331</v>
      </c>
      <c r="AO1705">
        <v>3.912023005428146</v>
      </c>
    </row>
    <row r="1706" spans="24:41" x14ac:dyDescent="0.2">
      <c r="X1706">
        <f t="shared" si="74"/>
        <v>1704</v>
      </c>
      <c r="Y1706">
        <v>150000</v>
      </c>
      <c r="Z1706">
        <v>11.918390573078392</v>
      </c>
      <c r="AA1706">
        <v>63</v>
      </c>
      <c r="AB1706">
        <v>0</v>
      </c>
      <c r="AC1706">
        <v>0</v>
      </c>
      <c r="AD1706">
        <v>0</v>
      </c>
      <c r="AE1706">
        <v>0</v>
      </c>
      <c r="AF1706">
        <v>11.042921835724492</v>
      </c>
      <c r="AG1706">
        <v>7.0422861719397432</v>
      </c>
      <c r="AH1706">
        <v>2</v>
      </c>
      <c r="AI1706">
        <v>1950</v>
      </c>
      <c r="AJ1706">
        <v>5</v>
      </c>
      <c r="AK1706">
        <v>2</v>
      </c>
      <c r="AL1706">
        <v>10.779060451131723</v>
      </c>
      <c r="AM1706">
        <v>1</v>
      </c>
      <c r="AN1706">
        <v>5.401174752002782</v>
      </c>
      <c r="AO1706">
        <v>4.1997050778849268</v>
      </c>
    </row>
    <row r="1707" spans="24:41" x14ac:dyDescent="0.2">
      <c r="X1707">
        <f t="shared" si="74"/>
        <v>1705</v>
      </c>
      <c r="Y1707">
        <v>250000</v>
      </c>
      <c r="Z1707">
        <v>12.429216196844383</v>
      </c>
      <c r="AA1707">
        <v>64</v>
      </c>
      <c r="AB1707">
        <v>0</v>
      </c>
      <c r="AC1707">
        <v>0</v>
      </c>
      <c r="AD1707">
        <v>0</v>
      </c>
      <c r="AE1707">
        <v>0</v>
      </c>
      <c r="AF1707">
        <v>11.11762848577769</v>
      </c>
      <c r="AG1707">
        <v>7.0228680860826413</v>
      </c>
      <c r="AH1707">
        <v>3</v>
      </c>
      <c r="AI1707">
        <v>1975</v>
      </c>
      <c r="AJ1707">
        <v>6</v>
      </c>
      <c r="AK1707">
        <v>1</v>
      </c>
      <c r="AL1707">
        <v>10.462417390976265</v>
      </c>
      <c r="AM1707">
        <v>1</v>
      </c>
      <c r="AN1707">
        <v>5.2190035598283115</v>
      </c>
      <c r="AO1707">
        <v>3.6463198396864449</v>
      </c>
    </row>
    <row r="1708" spans="24:41" x14ac:dyDescent="0.2">
      <c r="X1708">
        <f t="shared" si="74"/>
        <v>1706</v>
      </c>
      <c r="Y1708">
        <v>130000</v>
      </c>
      <c r="Z1708">
        <v>11.77528972943772</v>
      </c>
      <c r="AA1708">
        <v>82</v>
      </c>
      <c r="AB1708">
        <v>1</v>
      </c>
      <c r="AC1708">
        <v>0</v>
      </c>
      <c r="AD1708">
        <v>1</v>
      </c>
      <c r="AE1708">
        <v>0</v>
      </c>
      <c r="AF1708">
        <v>11.068199642908761</v>
      </c>
      <c r="AG1708">
        <v>6.7487595474916793</v>
      </c>
      <c r="AH1708">
        <v>3</v>
      </c>
      <c r="AI1708">
        <v>1950</v>
      </c>
      <c r="AJ1708">
        <v>9</v>
      </c>
      <c r="AK1708">
        <v>1</v>
      </c>
      <c r="AL1708">
        <v>10.181119289134408</v>
      </c>
      <c r="AM1708">
        <v>1</v>
      </c>
      <c r="AN1708">
        <v>5.0172798368149243</v>
      </c>
      <c r="AO1708">
        <v>3.912023005428146</v>
      </c>
    </row>
    <row r="1709" spans="24:41" x14ac:dyDescent="0.2">
      <c r="X1709">
        <f t="shared" si="74"/>
        <v>1707</v>
      </c>
      <c r="Y1709">
        <v>40000</v>
      </c>
      <c r="Z1709">
        <v>10.596634733096073</v>
      </c>
      <c r="AA1709">
        <v>48</v>
      </c>
      <c r="AB1709">
        <v>1</v>
      </c>
      <c r="AC1709">
        <v>0</v>
      </c>
      <c r="AD1709">
        <v>0</v>
      </c>
      <c r="AE1709">
        <v>1</v>
      </c>
      <c r="AF1709">
        <v>11.00043178410354</v>
      </c>
      <c r="AG1709">
        <v>6.7357800142423265</v>
      </c>
      <c r="AH1709">
        <v>2</v>
      </c>
      <c r="AI1709">
        <v>1950</v>
      </c>
      <c r="AJ1709">
        <v>5</v>
      </c>
      <c r="AK1709">
        <v>4</v>
      </c>
      <c r="AL1709">
        <v>9.9448214160291055</v>
      </c>
      <c r="AM1709">
        <v>1</v>
      </c>
      <c r="AN1709">
        <v>4.8783729372004032</v>
      </c>
      <c r="AO1709">
        <v>3.6375861597263857</v>
      </c>
    </row>
    <row r="1710" spans="24:41" x14ac:dyDescent="0.2">
      <c r="X1710">
        <f t="shared" si="74"/>
        <v>1708</v>
      </c>
      <c r="Y1710">
        <v>90000</v>
      </c>
      <c r="Z1710">
        <v>11.407564949312402</v>
      </c>
      <c r="AA1710">
        <v>29</v>
      </c>
      <c r="AB1710">
        <v>1</v>
      </c>
      <c r="AC1710">
        <v>1</v>
      </c>
      <c r="AD1710">
        <v>0</v>
      </c>
      <c r="AE1710">
        <v>0</v>
      </c>
      <c r="AF1710">
        <v>11.092747653895325</v>
      </c>
      <c r="AG1710">
        <v>7.0405363902159559</v>
      </c>
      <c r="AH1710">
        <v>3</v>
      </c>
      <c r="AI1710">
        <v>1940</v>
      </c>
      <c r="AJ1710">
        <v>6</v>
      </c>
      <c r="AK1710">
        <v>2</v>
      </c>
      <c r="AL1710">
        <v>10.920202637237164</v>
      </c>
      <c r="AM1710">
        <v>1</v>
      </c>
      <c r="AN1710">
        <v>5.6664266881124323</v>
      </c>
      <c r="AO1710">
        <v>3.5065578973099818</v>
      </c>
    </row>
    <row r="1711" spans="24:41" x14ac:dyDescent="0.2">
      <c r="X1711">
        <f t="shared" si="74"/>
        <v>1709</v>
      </c>
      <c r="Y1711">
        <v>190000</v>
      </c>
      <c r="Z1711">
        <v>12.154779351142624</v>
      </c>
      <c r="AA1711">
        <v>33</v>
      </c>
      <c r="AB1711">
        <v>0</v>
      </c>
      <c r="AC1711">
        <v>0</v>
      </c>
      <c r="AD1711">
        <v>0</v>
      </c>
      <c r="AE1711">
        <v>1</v>
      </c>
      <c r="AF1711">
        <v>11.055640608132267</v>
      </c>
      <c r="AG1711">
        <v>7.1747243098363764</v>
      </c>
      <c r="AH1711">
        <v>2</v>
      </c>
      <c r="AI1711">
        <v>1960</v>
      </c>
      <c r="AJ1711">
        <v>4</v>
      </c>
      <c r="AK1711">
        <v>1</v>
      </c>
      <c r="AL1711">
        <v>11.512745448768284</v>
      </c>
      <c r="AM1711">
        <v>1</v>
      </c>
      <c r="AN1711">
        <v>4.5217885770490405</v>
      </c>
      <c r="AO1711">
        <v>4.0298060410845293</v>
      </c>
    </row>
    <row r="1712" spans="24:41" x14ac:dyDescent="0.2">
      <c r="X1712">
        <f t="shared" si="74"/>
        <v>1710</v>
      </c>
      <c r="Y1712">
        <v>80000</v>
      </c>
      <c r="Z1712">
        <v>11.289781913656018</v>
      </c>
      <c r="AA1712">
        <v>51</v>
      </c>
      <c r="AB1712">
        <v>0</v>
      </c>
      <c r="AC1712">
        <v>0</v>
      </c>
      <c r="AD1712">
        <v>0</v>
      </c>
      <c r="AE1712">
        <v>1</v>
      </c>
      <c r="AF1712">
        <v>11.055640608132267</v>
      </c>
      <c r="AG1712">
        <v>7.1747243098363764</v>
      </c>
      <c r="AH1712">
        <v>2</v>
      </c>
      <c r="AI1712">
        <v>1975</v>
      </c>
      <c r="AJ1712">
        <v>4</v>
      </c>
      <c r="AK1712">
        <v>2</v>
      </c>
      <c r="AL1712">
        <v>10.596184631815689</v>
      </c>
      <c r="AM1712">
        <v>1</v>
      </c>
      <c r="AN1712">
        <v>5.0751738152338266</v>
      </c>
      <c r="AO1712">
        <v>2.9311937524164198</v>
      </c>
    </row>
    <row r="1713" spans="24:41" x14ac:dyDescent="0.2">
      <c r="X1713">
        <f t="shared" si="74"/>
        <v>1711</v>
      </c>
      <c r="Y1713">
        <v>90000</v>
      </c>
      <c r="Z1713">
        <v>11.407564949312402</v>
      </c>
      <c r="AA1713">
        <v>63</v>
      </c>
      <c r="AB1713">
        <v>0</v>
      </c>
      <c r="AC1713">
        <v>0</v>
      </c>
      <c r="AD1713">
        <v>0</v>
      </c>
      <c r="AE1713">
        <v>1</v>
      </c>
      <c r="AF1713">
        <v>11.055640608132267</v>
      </c>
      <c r="AG1713">
        <v>7.5213179801992398</v>
      </c>
      <c r="AH1713">
        <v>3</v>
      </c>
      <c r="AI1713">
        <v>1970</v>
      </c>
      <c r="AJ1713">
        <v>5</v>
      </c>
      <c r="AK1713">
        <v>3</v>
      </c>
      <c r="AL1713">
        <v>10.452822097730225</v>
      </c>
      <c r="AM1713">
        <v>1</v>
      </c>
      <c r="AN1713">
        <v>5.5294290875114234</v>
      </c>
      <c r="AO1713">
        <v>3.5189804173185388</v>
      </c>
    </row>
    <row r="1714" spans="24:41" x14ac:dyDescent="0.2">
      <c r="X1714">
        <f t="shared" si="74"/>
        <v>1712</v>
      </c>
      <c r="Y1714">
        <v>140000</v>
      </c>
      <c r="Z1714">
        <v>11.849397701591441</v>
      </c>
      <c r="AA1714">
        <v>82</v>
      </c>
      <c r="AB1714">
        <v>1</v>
      </c>
      <c r="AC1714">
        <v>0</v>
      </c>
      <c r="AD1714">
        <v>1</v>
      </c>
      <c r="AE1714">
        <v>0</v>
      </c>
      <c r="AF1714">
        <v>11.071625903852848</v>
      </c>
      <c r="AG1714">
        <v>6.9612960459101672</v>
      </c>
      <c r="AH1714">
        <v>4</v>
      </c>
      <c r="AI1714">
        <v>1919</v>
      </c>
      <c r="AJ1714">
        <v>8</v>
      </c>
      <c r="AK1714">
        <v>3</v>
      </c>
      <c r="AL1714">
        <v>10.544867642274191</v>
      </c>
      <c r="AM1714">
        <v>1</v>
      </c>
      <c r="AN1714">
        <v>5.8171111599632042</v>
      </c>
      <c r="AO1714">
        <v>4.3788967416649536</v>
      </c>
    </row>
    <row r="1715" spans="24:41" x14ac:dyDescent="0.2">
      <c r="X1715">
        <f t="shared" si="74"/>
        <v>1713</v>
      </c>
      <c r="Y1715">
        <v>400000</v>
      </c>
      <c r="Z1715">
        <v>12.899219826090119</v>
      </c>
      <c r="AA1715">
        <v>76</v>
      </c>
      <c r="AB1715">
        <v>1</v>
      </c>
      <c r="AC1715">
        <v>0</v>
      </c>
      <c r="AD1715">
        <v>1</v>
      </c>
      <c r="AE1715">
        <v>0</v>
      </c>
      <c r="AF1715">
        <v>11.312032522590838</v>
      </c>
      <c r="AG1715">
        <v>7.0707241072602764</v>
      </c>
      <c r="AH1715">
        <v>3</v>
      </c>
      <c r="AI1715">
        <v>1960</v>
      </c>
      <c r="AJ1715">
        <v>6</v>
      </c>
      <c r="AK1715">
        <v>2</v>
      </c>
      <c r="AL1715">
        <v>9.9896652487771807</v>
      </c>
      <c r="AM1715">
        <v>1</v>
      </c>
      <c r="AN1715">
        <v>5.3115625933145045</v>
      </c>
      <c r="AO1715">
        <v>3.7297014486421913</v>
      </c>
    </row>
    <row r="1716" spans="24:41" x14ac:dyDescent="0.2">
      <c r="X1716">
        <f t="shared" si="74"/>
        <v>1714</v>
      </c>
      <c r="Y1716">
        <v>210000</v>
      </c>
      <c r="Z1716">
        <v>12.254862809699606</v>
      </c>
      <c r="AA1716">
        <v>34</v>
      </c>
      <c r="AB1716">
        <v>1</v>
      </c>
      <c r="AC1716">
        <v>0</v>
      </c>
      <c r="AD1716">
        <v>1</v>
      </c>
      <c r="AE1716">
        <v>0</v>
      </c>
      <c r="AF1716">
        <v>11.312032522590838</v>
      </c>
      <c r="AG1716">
        <v>7.0707241072602764</v>
      </c>
      <c r="AH1716">
        <v>3</v>
      </c>
      <c r="AI1716">
        <v>1950</v>
      </c>
      <c r="AJ1716">
        <v>5</v>
      </c>
      <c r="AK1716">
        <v>3</v>
      </c>
      <c r="AL1716">
        <v>11.512565400154672</v>
      </c>
      <c r="AM1716">
        <v>1</v>
      </c>
      <c r="AN1716">
        <v>5.3597259946923543</v>
      </c>
      <c r="AO1716">
        <v>4.0298060410845293</v>
      </c>
    </row>
    <row r="1717" spans="24:41" x14ac:dyDescent="0.2">
      <c r="X1717">
        <f t="shared" si="74"/>
        <v>1715</v>
      </c>
      <c r="Y1717">
        <v>110000</v>
      </c>
      <c r="Z1717">
        <v>11.608235644774552</v>
      </c>
      <c r="AA1717">
        <v>52</v>
      </c>
      <c r="AB1717">
        <v>0</v>
      </c>
      <c r="AC1717">
        <v>0</v>
      </c>
      <c r="AD1717">
        <v>0</v>
      </c>
      <c r="AE1717">
        <v>0</v>
      </c>
      <c r="AF1717">
        <v>10.977568049014906</v>
      </c>
      <c r="AG1717">
        <v>6.9574973708769514</v>
      </c>
      <c r="AH1717">
        <v>3</v>
      </c>
      <c r="AI1717">
        <v>1975</v>
      </c>
      <c r="AJ1717">
        <v>5</v>
      </c>
      <c r="AK1717">
        <v>2</v>
      </c>
      <c r="AL1717">
        <v>11.608980821606774</v>
      </c>
      <c r="AM1717">
        <v>1</v>
      </c>
      <c r="AN1717">
        <v>4.7791234931115296</v>
      </c>
      <c r="AO1717">
        <v>3.8066624897703196</v>
      </c>
    </row>
    <row r="1718" spans="24:41" x14ac:dyDescent="0.2">
      <c r="X1718">
        <f t="shared" si="74"/>
        <v>1716</v>
      </c>
      <c r="Y1718">
        <v>100000</v>
      </c>
      <c r="Z1718">
        <v>11.512925464970229</v>
      </c>
      <c r="AA1718">
        <v>30</v>
      </c>
      <c r="AB1718">
        <v>0</v>
      </c>
      <c r="AC1718">
        <v>1</v>
      </c>
      <c r="AD1718">
        <v>0</v>
      </c>
      <c r="AE1718">
        <v>0</v>
      </c>
      <c r="AF1718">
        <v>11.281396857121578</v>
      </c>
      <c r="AG1718">
        <v>7.2584121505953068</v>
      </c>
      <c r="AH1718">
        <v>5</v>
      </c>
      <c r="AI1718">
        <v>1950</v>
      </c>
      <c r="AJ1718">
        <v>9</v>
      </c>
      <c r="AK1718">
        <v>3</v>
      </c>
      <c r="AL1718">
        <v>11.082111779173623</v>
      </c>
      <c r="AM1718">
        <v>1</v>
      </c>
      <c r="AN1718">
        <v>5.5708858012024596</v>
      </c>
      <c r="AO1718">
        <v>3.2188758248682006</v>
      </c>
    </row>
    <row r="1719" spans="24:41" x14ac:dyDescent="0.2">
      <c r="X1719">
        <f t="shared" si="74"/>
        <v>1717</v>
      </c>
      <c r="Y1719">
        <v>80000</v>
      </c>
      <c r="Z1719">
        <v>11.289781913656018</v>
      </c>
      <c r="AA1719">
        <v>50</v>
      </c>
      <c r="AB1719">
        <v>1</v>
      </c>
      <c r="AC1719">
        <v>0</v>
      </c>
      <c r="AD1719">
        <v>0</v>
      </c>
      <c r="AE1719">
        <v>1</v>
      </c>
      <c r="AF1719">
        <v>11.039411682337978</v>
      </c>
      <c r="AG1719">
        <v>6.8936563546026353</v>
      </c>
      <c r="AH1719">
        <v>3</v>
      </c>
      <c r="AI1719">
        <v>1970</v>
      </c>
      <c r="AJ1719">
        <v>5</v>
      </c>
      <c r="AK1719">
        <v>4</v>
      </c>
      <c r="AL1719">
        <v>10.757136629750102</v>
      </c>
      <c r="AM1719">
        <v>1</v>
      </c>
      <c r="AN1719">
        <v>5.3844950627890888</v>
      </c>
      <c r="AO1719">
        <v>3.5189804173185388</v>
      </c>
    </row>
    <row r="1720" spans="24:41" x14ac:dyDescent="0.2">
      <c r="X1720">
        <f t="shared" si="74"/>
        <v>1718</v>
      </c>
      <c r="Y1720">
        <v>450000</v>
      </c>
      <c r="Z1720">
        <v>13.017002861746503</v>
      </c>
      <c r="AA1720">
        <v>53</v>
      </c>
      <c r="AB1720">
        <v>1</v>
      </c>
      <c r="AC1720">
        <v>0</v>
      </c>
      <c r="AD1720">
        <v>0</v>
      </c>
      <c r="AE1720">
        <v>1</v>
      </c>
      <c r="AF1720">
        <v>11.039411682337978</v>
      </c>
      <c r="AG1720">
        <v>6.6106960447177592</v>
      </c>
      <c r="AH1720">
        <v>2</v>
      </c>
      <c r="AI1720">
        <v>1950</v>
      </c>
      <c r="AJ1720">
        <v>6</v>
      </c>
      <c r="AK1720">
        <v>2</v>
      </c>
      <c r="AL1720">
        <v>11.906992528126024</v>
      </c>
      <c r="AM1720">
        <v>1</v>
      </c>
      <c r="AN1720">
        <v>5.9432367248034712</v>
      </c>
      <c r="AO1720">
        <v>4.1523513814912141</v>
      </c>
    </row>
    <row r="1721" spans="24:41" x14ac:dyDescent="0.2">
      <c r="X1721">
        <f t="shared" si="74"/>
        <v>1719</v>
      </c>
      <c r="Y1721">
        <v>350000</v>
      </c>
      <c r="Z1721">
        <v>12.765688433465597</v>
      </c>
      <c r="AA1721">
        <v>54</v>
      </c>
      <c r="AB1721">
        <v>1</v>
      </c>
      <c r="AC1721">
        <v>0</v>
      </c>
      <c r="AD1721">
        <v>0</v>
      </c>
      <c r="AE1721">
        <v>1</v>
      </c>
      <c r="AF1721">
        <v>10.932303075252127</v>
      </c>
      <c r="AG1721">
        <v>7.0544496581329401</v>
      </c>
      <c r="AH1721">
        <v>3</v>
      </c>
      <c r="AI1721">
        <v>1975</v>
      </c>
      <c r="AJ1721">
        <v>7</v>
      </c>
      <c r="AK1721">
        <v>2</v>
      </c>
      <c r="AL1721">
        <v>11.178850352948738</v>
      </c>
      <c r="AM1721">
        <v>1</v>
      </c>
      <c r="AN1721">
        <v>5.787408498178241</v>
      </c>
      <c r="AO1721">
        <v>5.7578496959370034</v>
      </c>
    </row>
    <row r="1722" spans="24:41" x14ac:dyDescent="0.2">
      <c r="X1722">
        <f t="shared" si="74"/>
        <v>1720</v>
      </c>
      <c r="Y1722">
        <v>170000</v>
      </c>
      <c r="Z1722">
        <v>12.043553716032399</v>
      </c>
      <c r="AA1722">
        <v>62</v>
      </c>
      <c r="AB1722">
        <v>0</v>
      </c>
      <c r="AC1722">
        <v>0</v>
      </c>
      <c r="AD1722">
        <v>0</v>
      </c>
      <c r="AE1722">
        <v>1</v>
      </c>
      <c r="AF1722">
        <v>11.01120823356823</v>
      </c>
      <c r="AG1722">
        <v>6.9392539460415081</v>
      </c>
      <c r="AH1722">
        <v>3</v>
      </c>
      <c r="AI1722">
        <v>1975</v>
      </c>
      <c r="AJ1722">
        <v>5</v>
      </c>
      <c r="AK1722">
        <v>1</v>
      </c>
      <c r="AL1722">
        <v>11.05089000537367</v>
      </c>
      <c r="AM1722">
        <v>1</v>
      </c>
      <c r="AN1722">
        <v>6.0676536854732506</v>
      </c>
      <c r="AO1722">
        <v>4.4228486291901365</v>
      </c>
    </row>
    <row r="1723" spans="24:41" x14ac:dyDescent="0.2">
      <c r="X1723">
        <f t="shared" si="74"/>
        <v>1721</v>
      </c>
      <c r="Y1723">
        <v>40000</v>
      </c>
      <c r="Z1723">
        <v>10.596634733096073</v>
      </c>
      <c r="AA1723">
        <v>70</v>
      </c>
      <c r="AB1723">
        <v>1</v>
      </c>
      <c r="AC1723">
        <v>0</v>
      </c>
      <c r="AD1723">
        <v>0</v>
      </c>
      <c r="AE1723">
        <v>1</v>
      </c>
      <c r="AF1723">
        <v>10.932303075252127</v>
      </c>
      <c r="AG1723">
        <v>6.7799219074722519</v>
      </c>
      <c r="AH1723">
        <v>2</v>
      </c>
      <c r="AI1723">
        <v>1970</v>
      </c>
      <c r="AJ1723">
        <v>5</v>
      </c>
      <c r="AK1723">
        <v>1</v>
      </c>
      <c r="AL1723">
        <v>5.9454206086065753</v>
      </c>
      <c r="AM1723">
        <v>1</v>
      </c>
      <c r="AN1723">
        <v>5.0106352940962555</v>
      </c>
      <c r="AO1723">
        <v>5.5333894887275203</v>
      </c>
    </row>
    <row r="1724" spans="24:41" x14ac:dyDescent="0.2">
      <c r="X1724">
        <f t="shared" si="74"/>
        <v>1722</v>
      </c>
      <c r="Y1724">
        <v>170000</v>
      </c>
      <c r="Z1724">
        <v>12.043553716032399</v>
      </c>
      <c r="AA1724">
        <v>60</v>
      </c>
      <c r="AB1724">
        <v>0</v>
      </c>
      <c r="AC1724">
        <v>0</v>
      </c>
      <c r="AD1724">
        <v>1</v>
      </c>
      <c r="AE1724">
        <v>0</v>
      </c>
      <c r="AF1724">
        <v>11.183351381289999</v>
      </c>
      <c r="AG1724">
        <v>6.9382844840169602</v>
      </c>
      <c r="AH1724">
        <v>3</v>
      </c>
      <c r="AI1724">
        <v>1960</v>
      </c>
      <c r="AJ1724">
        <v>8</v>
      </c>
      <c r="AK1724">
        <v>2</v>
      </c>
      <c r="AL1724">
        <v>11.375753166570766</v>
      </c>
      <c r="AM1724">
        <v>1</v>
      </c>
      <c r="AN1724">
        <v>4.5468346089715945</v>
      </c>
      <c r="AO1724">
        <v>4.0661736852496899</v>
      </c>
    </row>
    <row r="1725" spans="24:41" x14ac:dyDescent="0.2">
      <c r="X1725">
        <f t="shared" si="74"/>
        <v>1723</v>
      </c>
      <c r="Y1725">
        <v>40000</v>
      </c>
      <c r="Z1725">
        <v>10.596634733096073</v>
      </c>
      <c r="AA1725">
        <v>66</v>
      </c>
      <c r="AB1725">
        <v>0</v>
      </c>
      <c r="AC1725">
        <v>0</v>
      </c>
      <c r="AD1725">
        <v>1</v>
      </c>
      <c r="AE1725">
        <v>0</v>
      </c>
      <c r="AF1725">
        <v>11.183351381289999</v>
      </c>
      <c r="AG1725">
        <v>6.4645883036899612</v>
      </c>
      <c r="AH1725">
        <v>1</v>
      </c>
      <c r="AI1725">
        <v>1975</v>
      </c>
      <c r="AJ1725">
        <v>3</v>
      </c>
      <c r="AK1725">
        <v>2</v>
      </c>
      <c r="AL1725">
        <v>9.5178250717241433</v>
      </c>
      <c r="AM1725">
        <v>1</v>
      </c>
      <c r="AN1725">
        <v>4.8751973232011512</v>
      </c>
      <c r="AO1725">
        <v>3.2188758248682006</v>
      </c>
    </row>
    <row r="1726" spans="24:41" x14ac:dyDescent="0.2">
      <c r="X1726">
        <f t="shared" si="74"/>
        <v>1724</v>
      </c>
      <c r="Y1726">
        <v>200000</v>
      </c>
      <c r="Z1726">
        <v>12.206072645530174</v>
      </c>
      <c r="AA1726">
        <v>73</v>
      </c>
      <c r="AB1726">
        <v>1</v>
      </c>
      <c r="AC1726">
        <v>1</v>
      </c>
      <c r="AD1726">
        <v>0</v>
      </c>
      <c r="AE1726">
        <v>0</v>
      </c>
      <c r="AF1726">
        <v>11.069758489678053</v>
      </c>
      <c r="AG1726">
        <v>7.7160152666425867</v>
      </c>
      <c r="AH1726">
        <v>6</v>
      </c>
      <c r="AI1726">
        <v>1950</v>
      </c>
      <c r="AJ1726">
        <v>8</v>
      </c>
      <c r="AK1726">
        <v>3</v>
      </c>
      <c r="AL1726">
        <v>12.271776112854369</v>
      </c>
      <c r="AM1726">
        <v>1</v>
      </c>
      <c r="AN1726">
        <v>6.3647507568519108</v>
      </c>
      <c r="AO1726">
        <v>4.4426512564903167</v>
      </c>
    </row>
    <row r="1727" spans="24:41" x14ac:dyDescent="0.2">
      <c r="X1727">
        <f t="shared" si="74"/>
        <v>1725</v>
      </c>
      <c r="Y1727">
        <v>80000</v>
      </c>
      <c r="Z1727">
        <v>11.289781913656018</v>
      </c>
      <c r="AA1727">
        <v>31</v>
      </c>
      <c r="AB1727">
        <v>0</v>
      </c>
      <c r="AC1727">
        <v>1</v>
      </c>
      <c r="AD1727">
        <v>0</v>
      </c>
      <c r="AE1727">
        <v>0</v>
      </c>
      <c r="AF1727">
        <v>11.413105129688017</v>
      </c>
      <c r="AG1727">
        <v>7.1996783456911722</v>
      </c>
      <c r="AH1727">
        <v>2</v>
      </c>
      <c r="AI1727">
        <v>1919</v>
      </c>
      <c r="AJ1727">
        <v>5</v>
      </c>
      <c r="AK1727">
        <v>2</v>
      </c>
      <c r="AL1727">
        <v>11.918150544273784</v>
      </c>
      <c r="AM1727">
        <v>1</v>
      </c>
      <c r="AN1727">
        <v>5.8522024797744745</v>
      </c>
      <c r="AO1727">
        <v>4.4426512564903167</v>
      </c>
    </row>
    <row r="1728" spans="24:41" x14ac:dyDescent="0.2">
      <c r="X1728">
        <f t="shared" si="74"/>
        <v>1726</v>
      </c>
      <c r="Y1728">
        <v>130000</v>
      </c>
      <c r="Z1728">
        <v>11.77528972943772</v>
      </c>
      <c r="AA1728">
        <v>35</v>
      </c>
      <c r="AB1728">
        <v>1</v>
      </c>
      <c r="AC1728">
        <v>0</v>
      </c>
      <c r="AD1728">
        <v>0</v>
      </c>
      <c r="AE1728">
        <v>0</v>
      </c>
      <c r="AF1728">
        <v>10.973477433741559</v>
      </c>
      <c r="AG1728">
        <v>6.8690144506657065</v>
      </c>
      <c r="AH1728">
        <v>3</v>
      </c>
      <c r="AI1728">
        <v>1940</v>
      </c>
      <c r="AJ1728">
        <v>5</v>
      </c>
      <c r="AK1728">
        <v>4</v>
      </c>
      <c r="AL1728">
        <v>10.595734327852909</v>
      </c>
      <c r="AM1728">
        <v>1</v>
      </c>
      <c r="AN1728">
        <v>5.2505267027291707</v>
      </c>
      <c r="AO1728">
        <v>4.2304767365466809</v>
      </c>
    </row>
    <row r="1729" spans="24:41" x14ac:dyDescent="0.2">
      <c r="X1729">
        <f t="shared" si="74"/>
        <v>1727</v>
      </c>
      <c r="Y1729">
        <v>90000</v>
      </c>
      <c r="Z1729">
        <v>11.407564949312402</v>
      </c>
      <c r="AA1729">
        <v>64</v>
      </c>
      <c r="AB1729">
        <v>0</v>
      </c>
      <c r="AC1729">
        <v>0</v>
      </c>
      <c r="AD1729">
        <v>1</v>
      </c>
      <c r="AE1729">
        <v>0</v>
      </c>
      <c r="AF1729">
        <v>10.819398212191988</v>
      </c>
      <c r="AG1729">
        <v>6.6515718735897273</v>
      </c>
      <c r="AH1729">
        <v>3</v>
      </c>
      <c r="AI1729">
        <v>1975</v>
      </c>
      <c r="AJ1729">
        <v>7</v>
      </c>
      <c r="AK1729">
        <v>2</v>
      </c>
      <c r="AL1729">
        <v>10.790370070829697</v>
      </c>
      <c r="AM1729">
        <v>1</v>
      </c>
      <c r="AN1729">
        <v>5.4985334132048989</v>
      </c>
      <c r="AO1729">
        <v>3.928552307372799</v>
      </c>
    </row>
    <row r="1730" spans="24:41" x14ac:dyDescent="0.2">
      <c r="X1730">
        <f t="shared" si="74"/>
        <v>1728</v>
      </c>
      <c r="Y1730">
        <v>380000</v>
      </c>
      <c r="Z1730">
        <v>12.847926531702569</v>
      </c>
      <c r="AA1730">
        <v>42</v>
      </c>
      <c r="AB1730">
        <v>0</v>
      </c>
      <c r="AC1730">
        <v>0</v>
      </c>
      <c r="AD1730">
        <v>1</v>
      </c>
      <c r="AE1730">
        <v>0</v>
      </c>
      <c r="AF1730">
        <v>11.114073442132311</v>
      </c>
      <c r="AG1730">
        <v>6.9669671386139829</v>
      </c>
      <c r="AH1730">
        <v>4</v>
      </c>
      <c r="AI1730">
        <v>1920</v>
      </c>
      <c r="AJ1730">
        <v>10</v>
      </c>
      <c r="AK1730">
        <v>4</v>
      </c>
      <c r="AL1730">
        <v>12.254862809699606</v>
      </c>
      <c r="AM1730">
        <v>1</v>
      </c>
      <c r="AN1730">
        <v>5.847401702421493</v>
      </c>
      <c r="AO1730">
        <v>4.685212893630859</v>
      </c>
    </row>
    <row r="1731" spans="24:41" x14ac:dyDescent="0.2">
      <c r="X1731">
        <f t="shared" si="74"/>
        <v>1729</v>
      </c>
      <c r="Y1731">
        <v>180000</v>
      </c>
      <c r="Z1731">
        <v>12.100712129872347</v>
      </c>
      <c r="AA1731">
        <v>67</v>
      </c>
      <c r="AB1731">
        <v>0</v>
      </c>
      <c r="AC1731">
        <v>0</v>
      </c>
      <c r="AD1731">
        <v>1</v>
      </c>
      <c r="AE1731">
        <v>0</v>
      </c>
      <c r="AF1731">
        <v>11.114073442132311</v>
      </c>
      <c r="AG1731">
        <v>6.8855096700348177</v>
      </c>
      <c r="AH1731">
        <v>3</v>
      </c>
      <c r="AI1731">
        <v>1920</v>
      </c>
      <c r="AJ1731">
        <v>6</v>
      </c>
      <c r="AK1731">
        <v>1</v>
      </c>
      <c r="AL1731">
        <v>10.571316925111784</v>
      </c>
      <c r="AM1731">
        <v>1</v>
      </c>
      <c r="AN1731">
        <v>5.6813096187927785</v>
      </c>
      <c r="AO1731">
        <v>3.2188758248682006</v>
      </c>
    </row>
    <row r="1732" spans="24:41" x14ac:dyDescent="0.2">
      <c r="X1732">
        <f t="shared" si="74"/>
        <v>1730</v>
      </c>
      <c r="Y1732">
        <v>120000</v>
      </c>
      <c r="Z1732">
        <v>11.695247021764184</v>
      </c>
      <c r="AA1732">
        <v>77</v>
      </c>
      <c r="AB1732">
        <v>0</v>
      </c>
      <c r="AC1732">
        <v>0</v>
      </c>
      <c r="AD1732">
        <v>1</v>
      </c>
      <c r="AE1732">
        <v>0</v>
      </c>
      <c r="AF1732">
        <v>11.085214747914744</v>
      </c>
      <c r="AG1732">
        <v>6.8814113036425351</v>
      </c>
      <c r="AH1732">
        <v>3</v>
      </c>
      <c r="AI1732">
        <v>1960</v>
      </c>
      <c r="AJ1732">
        <v>5</v>
      </c>
      <c r="AK1732">
        <v>1</v>
      </c>
      <c r="AL1732">
        <v>9.9438614466744006</v>
      </c>
      <c r="AM1732">
        <v>1</v>
      </c>
      <c r="AN1732">
        <v>4.9374670512227326</v>
      </c>
      <c r="AO1732">
        <v>3.9920657131078365</v>
      </c>
    </row>
    <row r="1733" spans="24:41" x14ac:dyDescent="0.2">
      <c r="X1733">
        <f t="shared" ref="X1733:X1796" si="75">1+X1732</f>
        <v>1731</v>
      </c>
      <c r="Y1733">
        <v>120000</v>
      </c>
      <c r="Z1733">
        <v>11.695247021764184</v>
      </c>
      <c r="AA1733">
        <v>36</v>
      </c>
      <c r="AB1733">
        <v>0</v>
      </c>
      <c r="AC1733">
        <v>0</v>
      </c>
      <c r="AD1733">
        <v>0</v>
      </c>
      <c r="AE1733">
        <v>0</v>
      </c>
      <c r="AF1733">
        <v>11.167614279681811</v>
      </c>
      <c r="AG1733">
        <v>7.3018223421379318</v>
      </c>
      <c r="AH1733">
        <v>3</v>
      </c>
      <c r="AI1733">
        <v>1970</v>
      </c>
      <c r="AJ1733">
        <v>5</v>
      </c>
      <c r="AK1733">
        <v>4</v>
      </c>
      <c r="AL1733">
        <v>10.675492123173568</v>
      </c>
      <c r="AM1733">
        <v>1</v>
      </c>
      <c r="AN1733">
        <v>6.1820849067166321</v>
      </c>
      <c r="AO1733">
        <v>4.2950152576797063</v>
      </c>
    </row>
    <row r="1734" spans="24:41" x14ac:dyDescent="0.2">
      <c r="X1734">
        <f t="shared" si="75"/>
        <v>1732</v>
      </c>
      <c r="Y1734">
        <v>170000</v>
      </c>
      <c r="Z1734">
        <v>12.043553716032399</v>
      </c>
      <c r="AA1734">
        <v>47</v>
      </c>
      <c r="AB1734">
        <v>0</v>
      </c>
      <c r="AC1734">
        <v>0</v>
      </c>
      <c r="AD1734">
        <v>0</v>
      </c>
      <c r="AE1734">
        <v>0</v>
      </c>
      <c r="AF1734">
        <v>11.167614279681811</v>
      </c>
      <c r="AG1734">
        <v>7.3018223421379318</v>
      </c>
      <c r="AH1734">
        <v>3</v>
      </c>
      <c r="AI1734">
        <v>1975</v>
      </c>
      <c r="AJ1734">
        <v>7</v>
      </c>
      <c r="AK1734">
        <v>3</v>
      </c>
      <c r="AL1734">
        <v>11.477961279934133</v>
      </c>
      <c r="AM1734">
        <v>1</v>
      </c>
      <c r="AN1734">
        <v>5.3844950627890888</v>
      </c>
      <c r="AO1734">
        <v>4.5181588090020979</v>
      </c>
    </row>
    <row r="1735" spans="24:41" x14ac:dyDescent="0.2">
      <c r="X1735">
        <f t="shared" si="75"/>
        <v>1733</v>
      </c>
      <c r="Y1735">
        <v>80000</v>
      </c>
      <c r="Z1735">
        <v>11.289781913656018</v>
      </c>
      <c r="AA1735">
        <v>59</v>
      </c>
      <c r="AB1735">
        <v>1</v>
      </c>
      <c r="AC1735">
        <v>1</v>
      </c>
      <c r="AD1735">
        <v>0</v>
      </c>
      <c r="AE1735">
        <v>0</v>
      </c>
      <c r="AF1735">
        <v>11.092747653895325</v>
      </c>
      <c r="AG1735">
        <v>7.0405363902159559</v>
      </c>
      <c r="AH1735">
        <v>3</v>
      </c>
      <c r="AI1735">
        <v>1940</v>
      </c>
      <c r="AJ1735">
        <v>6</v>
      </c>
      <c r="AK1735">
        <v>3</v>
      </c>
      <c r="AL1735">
        <v>11.136047813713976</v>
      </c>
      <c r="AM1735">
        <v>0</v>
      </c>
      <c r="AN1735">
        <v>5.7980820429647135</v>
      </c>
      <c r="AO1735">
        <v>3.657130755799356</v>
      </c>
    </row>
    <row r="1736" spans="24:41" x14ac:dyDescent="0.2">
      <c r="X1736">
        <f t="shared" si="75"/>
        <v>1734</v>
      </c>
      <c r="Y1736">
        <v>240000</v>
      </c>
      <c r="Z1736">
        <v>12.388394202324129</v>
      </c>
      <c r="AA1736">
        <v>48</v>
      </c>
      <c r="AB1736">
        <v>0</v>
      </c>
      <c r="AC1736">
        <v>0</v>
      </c>
      <c r="AD1736">
        <v>1</v>
      </c>
      <c r="AE1736">
        <v>0</v>
      </c>
      <c r="AF1736">
        <v>11.095286555930356</v>
      </c>
      <c r="AG1736">
        <v>6.9450510637258338</v>
      </c>
      <c r="AH1736">
        <v>4</v>
      </c>
      <c r="AI1736">
        <v>1970</v>
      </c>
      <c r="AJ1736">
        <v>7</v>
      </c>
      <c r="AK1736">
        <v>3</v>
      </c>
      <c r="AL1736">
        <v>11.561544185872675</v>
      </c>
      <c r="AM1736">
        <v>1</v>
      </c>
      <c r="AN1736">
        <v>5.8051349689164882</v>
      </c>
      <c r="AO1736">
        <v>4.7449321283632502</v>
      </c>
    </row>
    <row r="1737" spans="24:41" x14ac:dyDescent="0.2">
      <c r="X1737">
        <f t="shared" si="75"/>
        <v>1735</v>
      </c>
      <c r="Y1737">
        <v>80000</v>
      </c>
      <c r="Z1737">
        <v>11.289781913656018</v>
      </c>
      <c r="AA1737">
        <v>62</v>
      </c>
      <c r="AB1737">
        <v>0</v>
      </c>
      <c r="AC1737">
        <v>0</v>
      </c>
      <c r="AD1737">
        <v>0</v>
      </c>
      <c r="AE1737">
        <v>1</v>
      </c>
      <c r="AF1737">
        <v>10.975071168816319</v>
      </c>
      <c r="AG1737">
        <v>7.0431599159883405</v>
      </c>
      <c r="AH1737">
        <v>3</v>
      </c>
      <c r="AI1737">
        <v>1950</v>
      </c>
      <c r="AJ1737">
        <v>6</v>
      </c>
      <c r="AK1737">
        <v>1</v>
      </c>
      <c r="AL1737">
        <v>7.6088706291912596</v>
      </c>
      <c r="AM1737">
        <v>1</v>
      </c>
      <c r="AN1737">
        <v>5.2781146592305168</v>
      </c>
      <c r="AO1737">
        <v>4.5290088250261249</v>
      </c>
    </row>
    <row r="1738" spans="24:41" x14ac:dyDescent="0.2">
      <c r="X1738">
        <f t="shared" si="75"/>
        <v>1736</v>
      </c>
      <c r="Y1738">
        <v>270000</v>
      </c>
      <c r="Z1738">
        <v>12.506177237980511</v>
      </c>
      <c r="AA1738">
        <v>62</v>
      </c>
      <c r="AB1738">
        <v>0</v>
      </c>
      <c r="AC1738">
        <v>0</v>
      </c>
      <c r="AD1738">
        <v>0</v>
      </c>
      <c r="AE1738">
        <v>0</v>
      </c>
      <c r="AF1738">
        <v>11.189864888616631</v>
      </c>
      <c r="AG1738">
        <v>7.2499255367179876</v>
      </c>
      <c r="AH1738">
        <v>3</v>
      </c>
      <c r="AI1738">
        <v>1975</v>
      </c>
      <c r="AJ1738">
        <v>7</v>
      </c>
      <c r="AK1738">
        <v>2</v>
      </c>
      <c r="AL1738">
        <v>12.066005656633056</v>
      </c>
      <c r="AM1738">
        <v>1</v>
      </c>
      <c r="AN1738">
        <v>5.6234156403731994</v>
      </c>
      <c r="AO1738">
        <v>4.0073331852324712</v>
      </c>
    </row>
    <row r="1739" spans="24:41" x14ac:dyDescent="0.2">
      <c r="X1739">
        <f t="shared" si="75"/>
        <v>1737</v>
      </c>
      <c r="Y1739">
        <v>80000</v>
      </c>
      <c r="Z1739">
        <v>11.289781913656018</v>
      </c>
      <c r="AA1739">
        <v>52</v>
      </c>
      <c r="AB1739">
        <v>1</v>
      </c>
      <c r="AC1739">
        <v>0</v>
      </c>
      <c r="AD1739">
        <v>1</v>
      </c>
      <c r="AE1739">
        <v>0</v>
      </c>
      <c r="AF1739">
        <v>11.098106747934949</v>
      </c>
      <c r="AG1739">
        <v>6.7799219074722519</v>
      </c>
      <c r="AH1739">
        <v>3</v>
      </c>
      <c r="AI1739">
        <v>1940</v>
      </c>
      <c r="AJ1739">
        <v>6</v>
      </c>
      <c r="AK1739">
        <v>4</v>
      </c>
      <c r="AL1739">
        <v>10.734830231847473</v>
      </c>
      <c r="AM1739">
        <v>1</v>
      </c>
      <c r="AN1739">
        <v>5.6519042138758335</v>
      </c>
      <c r="AO1739">
        <v>3.6243409329763652</v>
      </c>
    </row>
    <row r="1740" spans="24:41" x14ac:dyDescent="0.2">
      <c r="X1740">
        <f t="shared" si="75"/>
        <v>1738</v>
      </c>
      <c r="Y1740">
        <v>140000</v>
      </c>
      <c r="Z1740">
        <v>11.849397701591441</v>
      </c>
      <c r="AA1740">
        <v>84</v>
      </c>
      <c r="AB1740">
        <v>1</v>
      </c>
      <c r="AC1740">
        <v>0</v>
      </c>
      <c r="AD1740">
        <v>1</v>
      </c>
      <c r="AE1740">
        <v>0</v>
      </c>
      <c r="AF1740">
        <v>11.098106747934949</v>
      </c>
      <c r="AG1740">
        <v>6.7799219074722519</v>
      </c>
      <c r="AH1740">
        <v>3</v>
      </c>
      <c r="AI1740">
        <v>1950</v>
      </c>
      <c r="AJ1740">
        <v>5</v>
      </c>
      <c r="AK1740">
        <v>1</v>
      </c>
      <c r="AL1740">
        <v>10.770588040219511</v>
      </c>
      <c r="AM1740">
        <v>1</v>
      </c>
      <c r="AN1740">
        <v>5.1775611654122367</v>
      </c>
      <c r="AO1740">
        <v>3.4812400893356918</v>
      </c>
    </row>
    <row r="1741" spans="24:41" x14ac:dyDescent="0.2">
      <c r="X1741">
        <f t="shared" si="75"/>
        <v>1739</v>
      </c>
      <c r="Y1741">
        <v>550000</v>
      </c>
      <c r="Z1741">
        <v>13.217673557208654</v>
      </c>
      <c r="AA1741">
        <v>44</v>
      </c>
      <c r="AB1741">
        <v>0</v>
      </c>
      <c r="AC1741">
        <v>1</v>
      </c>
      <c r="AD1741">
        <v>0</v>
      </c>
      <c r="AE1741">
        <v>0</v>
      </c>
      <c r="AF1741">
        <v>11.281396857121578</v>
      </c>
      <c r="AG1741">
        <v>7.2506355118986798</v>
      </c>
      <c r="AH1741">
        <v>4</v>
      </c>
      <c r="AI1741">
        <v>1930</v>
      </c>
      <c r="AJ1741">
        <v>8</v>
      </c>
      <c r="AK1741">
        <v>2</v>
      </c>
      <c r="AL1741">
        <v>12.429072186475388</v>
      </c>
      <c r="AM1741">
        <v>1</v>
      </c>
      <c r="AN1741">
        <v>5.9287022253805395</v>
      </c>
      <c r="AO1741">
        <v>5.2113059895402252</v>
      </c>
    </row>
    <row r="1742" spans="24:41" x14ac:dyDescent="0.2">
      <c r="X1742">
        <f t="shared" si="75"/>
        <v>1740</v>
      </c>
      <c r="Y1742">
        <v>80000</v>
      </c>
      <c r="Z1742">
        <v>11.289781913656018</v>
      </c>
      <c r="AA1742">
        <v>44</v>
      </c>
      <c r="AB1742">
        <v>1</v>
      </c>
      <c r="AC1742">
        <v>0</v>
      </c>
      <c r="AD1742">
        <v>0</v>
      </c>
      <c r="AE1742">
        <v>1</v>
      </c>
      <c r="AF1742">
        <v>11.023535121924303</v>
      </c>
      <c r="AG1742">
        <v>6.8885724595653635</v>
      </c>
      <c r="AH1742">
        <v>4</v>
      </c>
      <c r="AI1742">
        <v>1950</v>
      </c>
      <c r="AJ1742">
        <v>9</v>
      </c>
      <c r="AK1742">
        <v>3</v>
      </c>
      <c r="AL1742">
        <v>10.595734327852909</v>
      </c>
      <c r="AM1742">
        <v>1</v>
      </c>
      <c r="AN1742">
        <v>5.1929568508902104</v>
      </c>
      <c r="AO1742">
        <v>3.912023005428146</v>
      </c>
    </row>
    <row r="1743" spans="24:41" x14ac:dyDescent="0.2">
      <c r="X1743">
        <f t="shared" si="75"/>
        <v>1741</v>
      </c>
      <c r="Y1743">
        <v>100000</v>
      </c>
      <c r="Z1743">
        <v>11.512925464970229</v>
      </c>
      <c r="AA1743">
        <v>70</v>
      </c>
      <c r="AB1743">
        <v>1</v>
      </c>
      <c r="AC1743">
        <v>0</v>
      </c>
      <c r="AD1743">
        <v>0</v>
      </c>
      <c r="AE1743">
        <v>1</v>
      </c>
      <c r="AF1743">
        <v>11.023535121924303</v>
      </c>
      <c r="AG1743">
        <v>6.5638555265321274</v>
      </c>
      <c r="AH1743">
        <v>2</v>
      </c>
      <c r="AI1743">
        <v>1930</v>
      </c>
      <c r="AJ1743">
        <v>5</v>
      </c>
      <c r="AK1743">
        <v>1</v>
      </c>
      <c r="AL1743">
        <v>9.4727046364436731</v>
      </c>
      <c r="AM1743">
        <v>1</v>
      </c>
      <c r="AN1743">
        <v>5.3375380797013179</v>
      </c>
      <c r="AO1743">
        <v>3.1675825304806504</v>
      </c>
    </row>
    <row r="1744" spans="24:41" x14ac:dyDescent="0.2">
      <c r="X1744">
        <f t="shared" si="75"/>
        <v>1742</v>
      </c>
      <c r="Y1744">
        <v>190000</v>
      </c>
      <c r="Z1744">
        <v>12.154779351142624</v>
      </c>
      <c r="AA1744">
        <v>53</v>
      </c>
      <c r="AB1744">
        <v>0</v>
      </c>
      <c r="AC1744">
        <v>0</v>
      </c>
      <c r="AD1744">
        <v>0</v>
      </c>
      <c r="AE1744">
        <v>1</v>
      </c>
      <c r="AF1744">
        <v>11.023535121924303</v>
      </c>
      <c r="AG1744">
        <v>6.5638555265321274</v>
      </c>
      <c r="AH1744">
        <v>2</v>
      </c>
      <c r="AI1744">
        <v>1920</v>
      </c>
      <c r="AJ1744">
        <v>5</v>
      </c>
      <c r="AK1744">
        <v>4</v>
      </c>
      <c r="AL1744">
        <v>11.135493724374768</v>
      </c>
      <c r="AM1744">
        <v>1</v>
      </c>
      <c r="AN1744">
        <v>5.6713166734181018</v>
      </c>
      <c r="AO1744">
        <v>4.6051701859880918</v>
      </c>
    </row>
    <row r="1745" spans="24:41" x14ac:dyDescent="0.2">
      <c r="X1745">
        <f t="shared" si="75"/>
        <v>1743</v>
      </c>
      <c r="Y1745">
        <v>20000</v>
      </c>
      <c r="Z1745">
        <v>9.9034875525361272</v>
      </c>
      <c r="AA1745">
        <v>74</v>
      </c>
      <c r="AB1745">
        <v>0</v>
      </c>
      <c r="AC1745">
        <v>0</v>
      </c>
      <c r="AD1745">
        <v>1</v>
      </c>
      <c r="AE1745">
        <v>0</v>
      </c>
      <c r="AF1745">
        <v>11.079400330894027</v>
      </c>
      <c r="AG1745">
        <v>6.6970342476664841</v>
      </c>
      <c r="AH1745">
        <v>2</v>
      </c>
      <c r="AI1745">
        <v>1950</v>
      </c>
      <c r="AJ1745">
        <v>4</v>
      </c>
      <c r="AK1745">
        <v>1</v>
      </c>
      <c r="AL1745">
        <v>10.775742798820527</v>
      </c>
      <c r="AM1745">
        <v>1</v>
      </c>
      <c r="AN1745">
        <v>5.5813009182308226</v>
      </c>
      <c r="AO1745">
        <v>3.8884131397821862</v>
      </c>
    </row>
    <row r="1746" spans="24:41" x14ac:dyDescent="0.2">
      <c r="X1746">
        <f t="shared" si="75"/>
        <v>1744</v>
      </c>
      <c r="Y1746">
        <v>120000</v>
      </c>
      <c r="Z1746">
        <v>11.695247021764184</v>
      </c>
      <c r="AA1746">
        <v>23</v>
      </c>
      <c r="AB1746">
        <v>0</v>
      </c>
      <c r="AC1746">
        <v>0</v>
      </c>
      <c r="AD1746">
        <v>0</v>
      </c>
      <c r="AE1746">
        <v>1</v>
      </c>
      <c r="AF1746">
        <v>11.130668941998945</v>
      </c>
      <c r="AG1746">
        <v>7.0492548412558369</v>
      </c>
      <c r="AH1746">
        <v>3</v>
      </c>
      <c r="AI1746">
        <v>1975</v>
      </c>
      <c r="AJ1746">
        <v>6</v>
      </c>
      <c r="AK1746">
        <v>5</v>
      </c>
      <c r="AL1746">
        <v>10.757562397202355</v>
      </c>
      <c r="AM1746">
        <v>1</v>
      </c>
      <c r="AN1746">
        <v>5.8396721953585491</v>
      </c>
      <c r="AO1746">
        <v>4.6051701859880918</v>
      </c>
    </row>
    <row r="1747" spans="24:41" x14ac:dyDescent="0.2">
      <c r="X1747">
        <f t="shared" si="75"/>
        <v>1745</v>
      </c>
      <c r="Y1747">
        <v>180000</v>
      </c>
      <c r="Z1747">
        <v>12.100712129872347</v>
      </c>
      <c r="AA1747">
        <v>76</v>
      </c>
      <c r="AB1747">
        <v>0</v>
      </c>
      <c r="AC1747">
        <v>0</v>
      </c>
      <c r="AD1747">
        <v>1</v>
      </c>
      <c r="AE1747">
        <v>0</v>
      </c>
      <c r="AF1747">
        <v>11.034228154955759</v>
      </c>
      <c r="AG1747">
        <v>6.8997231072848724</v>
      </c>
      <c r="AH1747">
        <v>5</v>
      </c>
      <c r="AI1747">
        <v>1975</v>
      </c>
      <c r="AJ1747">
        <v>8</v>
      </c>
      <c r="AK1747">
        <v>1</v>
      </c>
      <c r="AL1747">
        <v>9.5074776031987192</v>
      </c>
      <c r="AM1747">
        <v>1</v>
      </c>
      <c r="AN1747">
        <v>4.990432586778736</v>
      </c>
      <c r="AO1747">
        <v>3.6888794541139363</v>
      </c>
    </row>
    <row r="1748" spans="24:41" x14ac:dyDescent="0.2">
      <c r="X1748">
        <f t="shared" si="75"/>
        <v>1746</v>
      </c>
      <c r="Y1748">
        <v>350000</v>
      </c>
      <c r="Z1748">
        <v>12.765688433465597</v>
      </c>
      <c r="AA1748">
        <v>72</v>
      </c>
      <c r="AB1748">
        <v>0</v>
      </c>
      <c r="AC1748">
        <v>0</v>
      </c>
      <c r="AD1748">
        <v>0</v>
      </c>
      <c r="AE1748">
        <v>0</v>
      </c>
      <c r="AF1748">
        <v>11.042921835724492</v>
      </c>
      <c r="AG1748">
        <v>7.5374300365865086</v>
      </c>
      <c r="AH1748">
        <v>4</v>
      </c>
      <c r="AI1748">
        <v>1950</v>
      </c>
      <c r="AJ1748">
        <v>7</v>
      </c>
      <c r="AK1748">
        <v>2</v>
      </c>
      <c r="AL1748">
        <v>9.7981270368783022</v>
      </c>
      <c r="AM1748">
        <v>1</v>
      </c>
      <c r="AN1748">
        <v>4.79026566963707</v>
      </c>
      <c r="AO1748">
        <v>4.1149638494248366</v>
      </c>
    </row>
    <row r="1749" spans="24:41" x14ac:dyDescent="0.2">
      <c r="X1749">
        <f t="shared" si="75"/>
        <v>1747</v>
      </c>
      <c r="Y1749">
        <v>150000</v>
      </c>
      <c r="Z1749">
        <v>11.918390573078392</v>
      </c>
      <c r="AA1749">
        <v>54</v>
      </c>
      <c r="AB1749">
        <v>0</v>
      </c>
      <c r="AC1749">
        <v>0</v>
      </c>
      <c r="AD1749">
        <v>0</v>
      </c>
      <c r="AE1749">
        <v>1</v>
      </c>
      <c r="AF1749">
        <v>11.023535121924303</v>
      </c>
      <c r="AG1749">
        <v>6.8885724595653635</v>
      </c>
      <c r="AH1749">
        <v>4</v>
      </c>
      <c r="AI1749">
        <v>1960</v>
      </c>
      <c r="AJ1749">
        <v>7</v>
      </c>
      <c r="AK1749">
        <v>2</v>
      </c>
      <c r="AL1749">
        <v>7.8095413246534102</v>
      </c>
      <c r="AM1749">
        <v>1</v>
      </c>
      <c r="AN1749">
        <v>5.5464786808245305</v>
      </c>
      <c r="AO1749">
        <v>4.0298060410845293</v>
      </c>
    </row>
    <row r="1750" spans="24:41" x14ac:dyDescent="0.2">
      <c r="X1750">
        <f t="shared" si="75"/>
        <v>1748</v>
      </c>
      <c r="Y1750">
        <v>80000</v>
      </c>
      <c r="Z1750">
        <v>11.289781913656018</v>
      </c>
      <c r="AA1750">
        <v>70</v>
      </c>
      <c r="AB1750">
        <v>0</v>
      </c>
      <c r="AC1750">
        <v>0</v>
      </c>
      <c r="AD1750">
        <v>1</v>
      </c>
      <c r="AE1750">
        <v>0</v>
      </c>
      <c r="AF1750">
        <v>10.971159418297601</v>
      </c>
      <c r="AG1750">
        <v>6.4599044543775346</v>
      </c>
      <c r="AH1750">
        <v>2</v>
      </c>
      <c r="AI1750">
        <v>1950</v>
      </c>
      <c r="AJ1750">
        <v>5</v>
      </c>
      <c r="AK1750">
        <v>1</v>
      </c>
      <c r="AL1750">
        <v>10.203592144986466</v>
      </c>
      <c r="AM1750">
        <v>1</v>
      </c>
      <c r="AN1750">
        <v>4.7449321283632502</v>
      </c>
      <c r="AO1750">
        <v>3.028522096393111</v>
      </c>
    </row>
    <row r="1751" spans="24:41" x14ac:dyDescent="0.2">
      <c r="X1751">
        <f t="shared" si="75"/>
        <v>1749</v>
      </c>
      <c r="Y1751">
        <v>200000</v>
      </c>
      <c r="Z1751">
        <v>12.206072645530174</v>
      </c>
      <c r="AA1751">
        <v>29</v>
      </c>
      <c r="AB1751">
        <v>1</v>
      </c>
      <c r="AC1751">
        <v>0</v>
      </c>
      <c r="AD1751">
        <v>0</v>
      </c>
      <c r="AE1751">
        <v>0</v>
      </c>
      <c r="AF1751">
        <v>11.323313396864812</v>
      </c>
      <c r="AG1751">
        <v>7.6930257484178881</v>
      </c>
      <c r="AH1751">
        <v>4</v>
      </c>
      <c r="AI1751">
        <v>1940</v>
      </c>
      <c r="AJ1751">
        <v>7</v>
      </c>
      <c r="AK1751">
        <v>5</v>
      </c>
      <c r="AL1751">
        <v>10.739565562285108</v>
      </c>
      <c r="AM1751">
        <v>1</v>
      </c>
      <c r="AN1751">
        <v>5.7646685002017435</v>
      </c>
      <c r="AO1751">
        <v>4.4228486291901365</v>
      </c>
    </row>
    <row r="1752" spans="24:41" x14ac:dyDescent="0.2">
      <c r="X1752">
        <f t="shared" si="75"/>
        <v>1750</v>
      </c>
      <c r="Y1752">
        <v>250000</v>
      </c>
      <c r="Z1752">
        <v>12.429216196844383</v>
      </c>
      <c r="AA1752">
        <v>93</v>
      </c>
      <c r="AB1752">
        <v>0</v>
      </c>
      <c r="AC1752">
        <v>0</v>
      </c>
      <c r="AD1752">
        <v>0</v>
      </c>
      <c r="AE1752">
        <v>1</v>
      </c>
      <c r="AF1752">
        <v>11.267855783322323</v>
      </c>
      <c r="AG1752">
        <v>6.9246123960485599</v>
      </c>
      <c r="AH1752">
        <v>2</v>
      </c>
      <c r="AI1752">
        <v>1950</v>
      </c>
      <c r="AJ1752">
        <v>5</v>
      </c>
      <c r="AK1752">
        <v>1</v>
      </c>
      <c r="AL1752">
        <v>9.1901376646586641</v>
      </c>
      <c r="AM1752">
        <v>1</v>
      </c>
      <c r="AN1752">
        <v>6.0278768331315016</v>
      </c>
      <c r="AO1752">
        <v>4.2484952420493594</v>
      </c>
    </row>
    <row r="1753" spans="24:41" x14ac:dyDescent="0.2">
      <c r="X1753">
        <f t="shared" si="75"/>
        <v>1751</v>
      </c>
      <c r="Y1753">
        <v>230000</v>
      </c>
      <c r="Z1753">
        <v>12.345834587905333</v>
      </c>
      <c r="AA1753">
        <v>81</v>
      </c>
      <c r="AB1753">
        <v>0</v>
      </c>
      <c r="AC1753">
        <v>0</v>
      </c>
      <c r="AD1753">
        <v>0</v>
      </c>
      <c r="AE1753">
        <v>1</v>
      </c>
      <c r="AF1753">
        <v>11.267855783322323</v>
      </c>
      <c r="AG1753">
        <v>7.3752557780097545</v>
      </c>
      <c r="AH1753">
        <v>4</v>
      </c>
      <c r="AI1753">
        <v>1960</v>
      </c>
      <c r="AJ1753">
        <v>9</v>
      </c>
      <c r="AK1753">
        <v>1</v>
      </c>
      <c r="AL1753">
        <v>10.169269048534572</v>
      </c>
      <c r="AM1753">
        <v>1</v>
      </c>
      <c r="AN1753">
        <v>5.8028733773004317</v>
      </c>
      <c r="AO1753">
        <v>4.7593208658439208</v>
      </c>
    </row>
    <row r="1754" spans="24:41" x14ac:dyDescent="0.2">
      <c r="X1754">
        <f t="shared" si="75"/>
        <v>1752</v>
      </c>
      <c r="Y1754">
        <v>100000</v>
      </c>
      <c r="Z1754">
        <v>11.512925464970229</v>
      </c>
      <c r="AA1754">
        <v>41</v>
      </c>
      <c r="AB1754">
        <v>1</v>
      </c>
      <c r="AC1754">
        <v>1</v>
      </c>
      <c r="AD1754">
        <v>0</v>
      </c>
      <c r="AE1754">
        <v>0</v>
      </c>
      <c r="AF1754">
        <v>10.966472663561087</v>
      </c>
      <c r="AG1754">
        <v>6.6982680541154132</v>
      </c>
      <c r="AH1754">
        <v>3</v>
      </c>
      <c r="AI1754">
        <v>1919</v>
      </c>
      <c r="AJ1754">
        <v>7</v>
      </c>
      <c r="AK1754">
        <v>5</v>
      </c>
      <c r="AL1754">
        <v>11.264002460668531</v>
      </c>
      <c r="AM1754">
        <v>1</v>
      </c>
      <c r="AN1754">
        <v>5.8348107370626048</v>
      </c>
      <c r="AO1754">
        <v>2.9311937524164198</v>
      </c>
    </row>
    <row r="1755" spans="24:41" x14ac:dyDescent="0.2">
      <c r="X1755">
        <f t="shared" si="75"/>
        <v>1753</v>
      </c>
      <c r="Y1755">
        <v>50000</v>
      </c>
      <c r="Z1755">
        <v>10.819778284410283</v>
      </c>
      <c r="AA1755">
        <v>56</v>
      </c>
      <c r="AB1755">
        <v>1</v>
      </c>
      <c r="AC1755">
        <v>1</v>
      </c>
      <c r="AD1755">
        <v>0</v>
      </c>
      <c r="AE1755">
        <v>0</v>
      </c>
      <c r="AF1755">
        <v>10.966472663561087</v>
      </c>
      <c r="AG1755">
        <v>6.826545223556594</v>
      </c>
      <c r="AH1755">
        <v>4</v>
      </c>
      <c r="AI1755">
        <v>1930</v>
      </c>
      <c r="AJ1755">
        <v>7</v>
      </c>
      <c r="AK1755">
        <v>1</v>
      </c>
      <c r="AL1755">
        <v>10.165851817003619</v>
      </c>
      <c r="AM1755">
        <v>1</v>
      </c>
      <c r="AN1755">
        <v>5.1666889240505887</v>
      </c>
      <c r="AO1755">
        <v>1.4271163556481459</v>
      </c>
    </row>
    <row r="1756" spans="24:41" x14ac:dyDescent="0.2">
      <c r="X1756">
        <f t="shared" si="75"/>
        <v>1754</v>
      </c>
      <c r="Y1756">
        <v>150000</v>
      </c>
      <c r="Z1756">
        <v>11.918390573078392</v>
      </c>
      <c r="AA1756">
        <v>23</v>
      </c>
      <c r="AB1756">
        <v>0</v>
      </c>
      <c r="AC1756">
        <v>0</v>
      </c>
      <c r="AD1756">
        <v>1</v>
      </c>
      <c r="AE1756">
        <v>0</v>
      </c>
      <c r="AF1756">
        <v>11.058889668606032</v>
      </c>
      <c r="AG1756">
        <v>6.8090393060429797</v>
      </c>
      <c r="AH1756">
        <v>3</v>
      </c>
      <c r="AI1756">
        <v>1950</v>
      </c>
      <c r="AJ1756">
        <v>7</v>
      </c>
      <c r="AK1756">
        <v>2</v>
      </c>
      <c r="AL1756">
        <v>11.407164869291062</v>
      </c>
      <c r="AM1756">
        <v>1</v>
      </c>
      <c r="AN1756">
        <v>4.6379600087788244</v>
      </c>
      <c r="AO1756">
        <v>4.2673637263490685</v>
      </c>
    </row>
    <row r="1757" spans="24:41" x14ac:dyDescent="0.2">
      <c r="X1757">
        <f t="shared" si="75"/>
        <v>1755</v>
      </c>
      <c r="Y1757">
        <v>140000</v>
      </c>
      <c r="Z1757">
        <v>11.849397701591441</v>
      </c>
      <c r="AA1757">
        <v>38</v>
      </c>
      <c r="AB1757">
        <v>0</v>
      </c>
      <c r="AC1757">
        <v>1</v>
      </c>
      <c r="AD1757">
        <v>0</v>
      </c>
      <c r="AE1757">
        <v>0</v>
      </c>
      <c r="AF1757">
        <v>11.281396857121578</v>
      </c>
      <c r="AG1757">
        <v>7.1188262490620779</v>
      </c>
      <c r="AH1757">
        <v>3</v>
      </c>
      <c r="AI1757">
        <v>1920</v>
      </c>
      <c r="AJ1757">
        <v>7</v>
      </c>
      <c r="AK1757">
        <v>4</v>
      </c>
      <c r="AL1757">
        <v>11.066075704079333</v>
      </c>
      <c r="AM1757">
        <v>1</v>
      </c>
      <c r="AN1757">
        <v>5.5702510820316782</v>
      </c>
      <c r="AO1757">
        <v>3.8781214537455679</v>
      </c>
    </row>
    <row r="1758" spans="24:41" x14ac:dyDescent="0.2">
      <c r="X1758">
        <f t="shared" si="75"/>
        <v>1756</v>
      </c>
      <c r="Y1758">
        <v>60000</v>
      </c>
      <c r="Z1758">
        <v>11.002099841204238</v>
      </c>
      <c r="AA1758">
        <v>78</v>
      </c>
      <c r="AB1758">
        <v>0</v>
      </c>
      <c r="AC1758">
        <v>0</v>
      </c>
      <c r="AD1758">
        <v>1</v>
      </c>
      <c r="AE1758">
        <v>0</v>
      </c>
      <c r="AF1758">
        <v>11.058889668606032</v>
      </c>
      <c r="AG1758">
        <v>6.8090393060429797</v>
      </c>
      <c r="AH1758">
        <v>3</v>
      </c>
      <c r="AI1758">
        <v>1920</v>
      </c>
      <c r="AJ1758">
        <v>5</v>
      </c>
      <c r="AK1758">
        <v>1</v>
      </c>
      <c r="AL1758">
        <v>9.7074726686101709</v>
      </c>
      <c r="AM1758">
        <v>1</v>
      </c>
      <c r="AN1758">
        <v>4.3351097148817628</v>
      </c>
      <c r="AO1758">
        <v>4.0661736852496899</v>
      </c>
    </row>
    <row r="1759" spans="24:41" x14ac:dyDescent="0.2">
      <c r="X1759">
        <f t="shared" si="75"/>
        <v>1757</v>
      </c>
      <c r="Y1759">
        <v>120000</v>
      </c>
      <c r="Z1759">
        <v>11.695247021764184</v>
      </c>
      <c r="AA1759">
        <v>27</v>
      </c>
      <c r="AB1759">
        <v>0</v>
      </c>
      <c r="AC1759">
        <v>1</v>
      </c>
      <c r="AD1759">
        <v>0</v>
      </c>
      <c r="AE1759">
        <v>0</v>
      </c>
      <c r="AF1759">
        <v>11.281396857121578</v>
      </c>
      <c r="AG1759">
        <v>7.1188262490620779</v>
      </c>
      <c r="AH1759">
        <v>3</v>
      </c>
      <c r="AI1759">
        <v>1920</v>
      </c>
      <c r="AJ1759">
        <v>6</v>
      </c>
      <c r="AK1759">
        <v>1</v>
      </c>
      <c r="AL1759">
        <v>11.407364929309734</v>
      </c>
      <c r="AM1759">
        <v>1</v>
      </c>
      <c r="AN1759">
        <v>5.8309044821053249</v>
      </c>
      <c r="AO1759">
        <v>3.8607297110405954</v>
      </c>
    </row>
    <row r="1760" spans="24:41" x14ac:dyDescent="0.2">
      <c r="X1760">
        <f t="shared" si="75"/>
        <v>1758</v>
      </c>
      <c r="Y1760">
        <v>90000</v>
      </c>
      <c r="Z1760">
        <v>11.407564949312402</v>
      </c>
      <c r="AA1760">
        <v>93</v>
      </c>
      <c r="AB1760">
        <v>0</v>
      </c>
      <c r="AC1760">
        <v>0</v>
      </c>
      <c r="AD1760">
        <v>0</v>
      </c>
      <c r="AE1760">
        <v>1</v>
      </c>
      <c r="AF1760">
        <v>10.73055355066186</v>
      </c>
      <c r="AG1760">
        <v>6.7178046950236912</v>
      </c>
      <c r="AH1760">
        <v>3</v>
      </c>
      <c r="AI1760">
        <v>1950</v>
      </c>
      <c r="AJ1760">
        <v>7</v>
      </c>
      <c r="AK1760">
        <v>1</v>
      </c>
      <c r="AL1760">
        <v>9.923290179832307</v>
      </c>
      <c r="AM1760">
        <v>1</v>
      </c>
      <c r="AN1760">
        <v>5.4806389233419912</v>
      </c>
      <c r="AO1760">
        <v>3.7784916128036232</v>
      </c>
    </row>
    <row r="1761" spans="24:41" x14ac:dyDescent="0.2">
      <c r="X1761">
        <f t="shared" si="75"/>
        <v>1759</v>
      </c>
      <c r="Y1761">
        <v>190000</v>
      </c>
      <c r="Z1761">
        <v>12.154779351142624</v>
      </c>
      <c r="AA1761">
        <v>59</v>
      </c>
      <c r="AB1761">
        <v>0</v>
      </c>
      <c r="AC1761">
        <v>0</v>
      </c>
      <c r="AD1761">
        <v>1</v>
      </c>
      <c r="AE1761">
        <v>0</v>
      </c>
      <c r="AF1761">
        <v>11.183351381289999</v>
      </c>
      <c r="AG1761">
        <v>6.9382844840169602</v>
      </c>
      <c r="AH1761">
        <v>3</v>
      </c>
      <c r="AI1761">
        <v>1950</v>
      </c>
      <c r="AJ1761">
        <v>7</v>
      </c>
      <c r="AK1761">
        <v>2</v>
      </c>
      <c r="AL1761">
        <v>11.264002460668531</v>
      </c>
      <c r="AM1761">
        <v>1</v>
      </c>
      <c r="AN1761">
        <v>5.6824453372794208</v>
      </c>
      <c r="AO1761">
        <v>3.6463198396864449</v>
      </c>
    </row>
    <row r="1762" spans="24:41" x14ac:dyDescent="0.2">
      <c r="X1762">
        <f t="shared" si="75"/>
        <v>1760</v>
      </c>
      <c r="Y1762">
        <v>150000</v>
      </c>
      <c r="Z1762">
        <v>11.918390573078392</v>
      </c>
      <c r="AA1762">
        <v>70</v>
      </c>
      <c r="AB1762">
        <v>1</v>
      </c>
      <c r="AC1762">
        <v>0</v>
      </c>
      <c r="AD1762">
        <v>1</v>
      </c>
      <c r="AE1762">
        <v>0</v>
      </c>
      <c r="AF1762">
        <v>11.098106747934949</v>
      </c>
      <c r="AG1762">
        <v>6.4952655559370083</v>
      </c>
      <c r="AH1762">
        <v>2</v>
      </c>
      <c r="AI1762">
        <v>1960</v>
      </c>
      <c r="AJ1762">
        <v>4</v>
      </c>
      <c r="AK1762">
        <v>2</v>
      </c>
      <c r="AL1762">
        <v>10.698830245410743</v>
      </c>
      <c r="AM1762">
        <v>1</v>
      </c>
      <c r="AN1762">
        <v>4.5917471656593287</v>
      </c>
      <c r="AO1762">
        <v>3.4914442594997812</v>
      </c>
    </row>
    <row r="1763" spans="24:41" x14ac:dyDescent="0.2">
      <c r="X1763">
        <f t="shared" si="75"/>
        <v>1761</v>
      </c>
      <c r="Y1763">
        <v>100000</v>
      </c>
      <c r="Z1763">
        <v>11.512925464970229</v>
      </c>
      <c r="AA1763">
        <v>41</v>
      </c>
      <c r="AB1763">
        <v>1</v>
      </c>
      <c r="AC1763">
        <v>0</v>
      </c>
      <c r="AD1763">
        <v>1</v>
      </c>
      <c r="AE1763">
        <v>0</v>
      </c>
      <c r="AF1763">
        <v>11.068199642908761</v>
      </c>
      <c r="AG1763">
        <v>6.5057840601282289</v>
      </c>
      <c r="AH1763">
        <v>2</v>
      </c>
      <c r="AI1763">
        <v>1930</v>
      </c>
      <c r="AJ1763">
        <v>7</v>
      </c>
      <c r="AK1763">
        <v>3</v>
      </c>
      <c r="AL1763">
        <v>11.238014822834137</v>
      </c>
      <c r="AM1763">
        <v>0</v>
      </c>
      <c r="AN1763">
        <v>5.2626901889048856</v>
      </c>
      <c r="AO1763">
        <v>4.0661736852496899</v>
      </c>
    </row>
    <row r="1764" spans="24:41" x14ac:dyDescent="0.2">
      <c r="X1764">
        <f t="shared" si="75"/>
        <v>1762</v>
      </c>
      <c r="Y1764">
        <v>90000</v>
      </c>
      <c r="Z1764">
        <v>11.407564949312402</v>
      </c>
      <c r="AA1764">
        <v>40</v>
      </c>
      <c r="AB1764">
        <v>0</v>
      </c>
      <c r="AC1764">
        <v>0</v>
      </c>
      <c r="AD1764">
        <v>1</v>
      </c>
      <c r="AE1764">
        <v>0</v>
      </c>
      <c r="AF1764">
        <v>10.942951212906582</v>
      </c>
      <c r="AG1764">
        <v>6.7957057751735137</v>
      </c>
      <c r="AH1764">
        <v>4</v>
      </c>
      <c r="AI1764">
        <v>1960</v>
      </c>
      <c r="AJ1764">
        <v>6</v>
      </c>
      <c r="AK1764">
        <v>5</v>
      </c>
      <c r="AL1764">
        <v>11.151812114432564</v>
      </c>
      <c r="AM1764">
        <v>1</v>
      </c>
      <c r="AN1764">
        <v>4.8229661309488963</v>
      </c>
      <c r="AO1764">
        <v>3.0563568953704259</v>
      </c>
    </row>
    <row r="1765" spans="24:41" x14ac:dyDescent="0.2">
      <c r="X1765">
        <f t="shared" si="75"/>
        <v>1763</v>
      </c>
      <c r="Y1765">
        <v>90000</v>
      </c>
      <c r="Z1765">
        <v>11.407564949312402</v>
      </c>
      <c r="AA1765">
        <v>61</v>
      </c>
      <c r="AB1765">
        <v>0</v>
      </c>
      <c r="AC1765">
        <v>1</v>
      </c>
      <c r="AD1765">
        <v>0</v>
      </c>
      <c r="AE1765">
        <v>0</v>
      </c>
      <c r="AF1765">
        <v>11.092854204472703</v>
      </c>
      <c r="AG1765">
        <v>6.9679092018018842</v>
      </c>
      <c r="AH1765">
        <v>4</v>
      </c>
      <c r="AI1765">
        <v>1930</v>
      </c>
      <c r="AJ1765">
        <v>8</v>
      </c>
      <c r="AK1765">
        <v>2</v>
      </c>
      <c r="AL1765">
        <v>10.125910844525855</v>
      </c>
      <c r="AM1765">
        <v>1</v>
      </c>
      <c r="AN1765">
        <v>5.4094114140536238</v>
      </c>
      <c r="AO1765">
        <v>3.8918202981106265</v>
      </c>
    </row>
    <row r="1766" spans="24:41" x14ac:dyDescent="0.2">
      <c r="X1766">
        <f t="shared" si="75"/>
        <v>1764</v>
      </c>
      <c r="Y1766">
        <v>100000</v>
      </c>
      <c r="Z1766">
        <v>11.512925464970229</v>
      </c>
      <c r="AA1766">
        <v>46</v>
      </c>
      <c r="AB1766">
        <v>0</v>
      </c>
      <c r="AC1766">
        <v>1</v>
      </c>
      <c r="AD1766">
        <v>0</v>
      </c>
      <c r="AE1766">
        <v>0</v>
      </c>
      <c r="AF1766">
        <v>11.092854204472703</v>
      </c>
      <c r="AG1766">
        <v>6.9679092018018842</v>
      </c>
      <c r="AH1766">
        <v>4</v>
      </c>
      <c r="AI1766">
        <v>1950</v>
      </c>
      <c r="AJ1766">
        <v>8</v>
      </c>
      <c r="AK1766">
        <v>2</v>
      </c>
      <c r="AL1766">
        <v>11.626093423075593</v>
      </c>
      <c r="AM1766">
        <v>1</v>
      </c>
      <c r="AN1766">
        <v>5.9135030056382698</v>
      </c>
      <c r="AO1766">
        <v>4.4228486291901365</v>
      </c>
    </row>
    <row r="1767" spans="24:41" x14ac:dyDescent="0.2">
      <c r="X1767">
        <f t="shared" si="75"/>
        <v>1765</v>
      </c>
      <c r="Y1767">
        <v>80000</v>
      </c>
      <c r="Z1767">
        <v>11.289781913656018</v>
      </c>
      <c r="AA1767">
        <v>53</v>
      </c>
      <c r="AB1767">
        <v>1</v>
      </c>
      <c r="AC1767">
        <v>0</v>
      </c>
      <c r="AD1767">
        <v>0</v>
      </c>
      <c r="AE1767">
        <v>1</v>
      </c>
      <c r="AF1767">
        <v>10.902279505922026</v>
      </c>
      <c r="AG1767">
        <v>6.8480052745763631</v>
      </c>
      <c r="AH1767">
        <v>3</v>
      </c>
      <c r="AI1767">
        <v>1960</v>
      </c>
      <c r="AJ1767">
        <v>7</v>
      </c>
      <c r="AK1767">
        <v>1</v>
      </c>
      <c r="AL1767">
        <v>11.001799796195236</v>
      </c>
      <c r="AM1767">
        <v>1</v>
      </c>
      <c r="AN1767">
        <v>5.3752784076841653</v>
      </c>
      <c r="AO1767">
        <v>3.3586377672433594</v>
      </c>
    </row>
    <row r="1768" spans="24:41" x14ac:dyDescent="0.2">
      <c r="X1768">
        <f t="shared" si="75"/>
        <v>1766</v>
      </c>
      <c r="Y1768">
        <v>10000</v>
      </c>
      <c r="Z1768">
        <v>9.2103403719761836</v>
      </c>
      <c r="AA1768">
        <v>75</v>
      </c>
      <c r="AB1768">
        <v>1</v>
      </c>
      <c r="AC1768">
        <v>0</v>
      </c>
      <c r="AD1768">
        <v>0</v>
      </c>
      <c r="AE1768">
        <v>1</v>
      </c>
      <c r="AF1768">
        <v>10.902279505922026</v>
      </c>
      <c r="AG1768">
        <v>6.8480052745763631</v>
      </c>
      <c r="AH1768">
        <v>3</v>
      </c>
      <c r="AI1768">
        <v>1960</v>
      </c>
      <c r="AJ1768">
        <v>5</v>
      </c>
      <c r="AK1768">
        <v>4</v>
      </c>
      <c r="AL1768">
        <v>9.6134025954680364</v>
      </c>
      <c r="AM1768">
        <v>1</v>
      </c>
      <c r="AN1768">
        <v>5.4524680463610089</v>
      </c>
      <c r="AO1768">
        <v>3.8430301339483375</v>
      </c>
    </row>
    <row r="1769" spans="24:41" x14ac:dyDescent="0.2">
      <c r="X1769">
        <f t="shared" si="75"/>
        <v>1767</v>
      </c>
      <c r="Y1769">
        <v>250000</v>
      </c>
      <c r="Z1769">
        <v>12.429216196844383</v>
      </c>
      <c r="AA1769">
        <v>66</v>
      </c>
      <c r="AB1769">
        <v>1</v>
      </c>
      <c r="AC1769">
        <v>0</v>
      </c>
      <c r="AD1769">
        <v>0</v>
      </c>
      <c r="AE1769">
        <v>0</v>
      </c>
      <c r="AF1769">
        <v>10.975071168816319</v>
      </c>
      <c r="AG1769">
        <v>7.0237589547384429</v>
      </c>
      <c r="AH1769">
        <v>3</v>
      </c>
      <c r="AI1769">
        <v>1950</v>
      </c>
      <c r="AJ1769">
        <v>7</v>
      </c>
      <c r="AK1769">
        <v>1</v>
      </c>
      <c r="AL1769">
        <v>10.456855290567788</v>
      </c>
      <c r="AM1769">
        <v>1</v>
      </c>
      <c r="AN1769">
        <v>5.0106352940962555</v>
      </c>
      <c r="AO1769">
        <v>3.5065578973099818</v>
      </c>
    </row>
    <row r="1770" spans="24:41" x14ac:dyDescent="0.2">
      <c r="X1770">
        <f t="shared" si="75"/>
        <v>1768</v>
      </c>
      <c r="Y1770">
        <v>90000</v>
      </c>
      <c r="Z1770">
        <v>11.407564949312402</v>
      </c>
      <c r="AA1770">
        <v>40</v>
      </c>
      <c r="AB1770">
        <v>0</v>
      </c>
      <c r="AC1770">
        <v>0</v>
      </c>
      <c r="AD1770">
        <v>1</v>
      </c>
      <c r="AE1770">
        <v>0</v>
      </c>
      <c r="AF1770">
        <v>11.130199843831553</v>
      </c>
      <c r="AG1770">
        <v>6.7673431252653922</v>
      </c>
      <c r="AH1770">
        <v>3</v>
      </c>
      <c r="AI1770">
        <v>1920</v>
      </c>
      <c r="AJ1770">
        <v>6</v>
      </c>
      <c r="AK1770">
        <v>3</v>
      </c>
      <c r="AL1770">
        <v>10.798840613195402</v>
      </c>
      <c r="AM1770">
        <v>1</v>
      </c>
      <c r="AN1770">
        <v>5.6240175061873385</v>
      </c>
      <c r="AO1770">
        <v>4.6051701859880918</v>
      </c>
    </row>
    <row r="1771" spans="24:41" x14ac:dyDescent="0.2">
      <c r="X1771">
        <f t="shared" si="75"/>
        <v>1769</v>
      </c>
      <c r="Y1771">
        <v>280000</v>
      </c>
      <c r="Z1771">
        <v>12.542544882151386</v>
      </c>
      <c r="AA1771">
        <v>52</v>
      </c>
      <c r="AB1771">
        <v>1</v>
      </c>
      <c r="AC1771">
        <v>0</v>
      </c>
      <c r="AD1771">
        <v>0</v>
      </c>
      <c r="AE1771">
        <v>1</v>
      </c>
      <c r="AF1771">
        <v>11.22390916950531</v>
      </c>
      <c r="AG1771">
        <v>7.1670378769122198</v>
      </c>
      <c r="AH1771">
        <v>3</v>
      </c>
      <c r="AI1771">
        <v>1970</v>
      </c>
      <c r="AJ1771">
        <v>5</v>
      </c>
      <c r="AK1771">
        <v>2</v>
      </c>
      <c r="AL1771">
        <v>11.066075704079333</v>
      </c>
      <c r="AM1771">
        <v>1</v>
      </c>
      <c r="AN1771">
        <v>5.9635793436184459</v>
      </c>
      <c r="AO1771">
        <v>4.0298060410845293</v>
      </c>
    </row>
    <row r="1772" spans="24:41" x14ac:dyDescent="0.2">
      <c r="X1772">
        <f t="shared" si="75"/>
        <v>1770</v>
      </c>
      <c r="Y1772">
        <v>550000</v>
      </c>
      <c r="Z1772">
        <v>13.217673557208654</v>
      </c>
      <c r="AA1772">
        <v>48</v>
      </c>
      <c r="AB1772">
        <v>0</v>
      </c>
      <c r="AC1772">
        <v>0</v>
      </c>
      <c r="AD1772">
        <v>0</v>
      </c>
      <c r="AE1772">
        <v>0</v>
      </c>
      <c r="AF1772">
        <v>11.386227811924272</v>
      </c>
      <c r="AG1772">
        <v>7.8252452914317745</v>
      </c>
      <c r="AH1772">
        <v>4</v>
      </c>
      <c r="AI1772">
        <v>1960</v>
      </c>
      <c r="AJ1772">
        <v>7</v>
      </c>
      <c r="AK1772">
        <v>3</v>
      </c>
      <c r="AL1772">
        <v>11.224523133193964</v>
      </c>
      <c r="AM1772">
        <v>1</v>
      </c>
      <c r="AN1772">
        <v>5.6641172182522093</v>
      </c>
      <c r="AO1772">
        <v>4.6051701859880918</v>
      </c>
    </row>
    <row r="1773" spans="24:41" x14ac:dyDescent="0.2">
      <c r="X1773">
        <f t="shared" si="75"/>
        <v>1771</v>
      </c>
      <c r="Y1773">
        <v>780000</v>
      </c>
      <c r="Z1773">
        <v>13.567049198665774</v>
      </c>
      <c r="AA1773">
        <v>52</v>
      </c>
      <c r="AB1773">
        <v>0</v>
      </c>
      <c r="AC1773">
        <v>0</v>
      </c>
      <c r="AD1773">
        <v>0</v>
      </c>
      <c r="AE1773">
        <v>0</v>
      </c>
      <c r="AF1773">
        <v>11.386227811924272</v>
      </c>
      <c r="AG1773">
        <v>7.8252452914317745</v>
      </c>
      <c r="AH1773">
        <v>4</v>
      </c>
      <c r="AI1773">
        <v>1960</v>
      </c>
      <c r="AJ1773">
        <v>7</v>
      </c>
      <c r="AK1773">
        <v>2</v>
      </c>
      <c r="AL1773">
        <v>10.174277757317691</v>
      </c>
      <c r="AM1773">
        <v>1</v>
      </c>
      <c r="AN1773">
        <v>5.6204008657171496</v>
      </c>
      <c r="AO1773">
        <v>5.32908902521479</v>
      </c>
    </row>
    <row r="1774" spans="24:41" x14ac:dyDescent="0.2">
      <c r="X1774">
        <f t="shared" si="75"/>
        <v>1772</v>
      </c>
      <c r="Y1774">
        <v>140000</v>
      </c>
      <c r="Z1774">
        <v>11.849397701591441</v>
      </c>
      <c r="AA1774">
        <v>67</v>
      </c>
      <c r="AB1774">
        <v>1</v>
      </c>
      <c r="AC1774">
        <v>0</v>
      </c>
      <c r="AD1774">
        <v>0</v>
      </c>
      <c r="AE1774">
        <v>1</v>
      </c>
      <c r="AF1774">
        <v>10.923579585124024</v>
      </c>
      <c r="AG1774">
        <v>6.8741984954532942</v>
      </c>
      <c r="AH1774">
        <v>3</v>
      </c>
      <c r="AI1774">
        <v>1960</v>
      </c>
      <c r="AJ1774">
        <v>8</v>
      </c>
      <c r="AK1774">
        <v>2</v>
      </c>
      <c r="AL1774">
        <v>11.314474526246391</v>
      </c>
      <c r="AM1774">
        <v>1</v>
      </c>
      <c r="AN1774">
        <v>5.8888779583328805</v>
      </c>
      <c r="AO1774">
        <v>4.8928522584148721</v>
      </c>
    </row>
    <row r="1775" spans="24:41" x14ac:dyDescent="0.2">
      <c r="X1775">
        <f t="shared" si="75"/>
        <v>1773</v>
      </c>
      <c r="Y1775">
        <v>200000</v>
      </c>
      <c r="Z1775">
        <v>12.206072645530174</v>
      </c>
      <c r="AA1775">
        <v>71</v>
      </c>
      <c r="AB1775">
        <v>0</v>
      </c>
      <c r="AC1775">
        <v>0</v>
      </c>
      <c r="AD1775">
        <v>0</v>
      </c>
      <c r="AE1775">
        <v>0</v>
      </c>
      <c r="AF1775">
        <v>11.189864888616631</v>
      </c>
      <c r="AG1775">
        <v>6.8875525716646173</v>
      </c>
      <c r="AH1775">
        <v>2</v>
      </c>
      <c r="AI1775">
        <v>1950</v>
      </c>
      <c r="AJ1775">
        <v>6</v>
      </c>
      <c r="AK1775">
        <v>2</v>
      </c>
      <c r="AL1775">
        <v>11.319340715897564</v>
      </c>
      <c r="AM1775">
        <v>1</v>
      </c>
      <c r="AN1775">
        <v>5.3605093867888227</v>
      </c>
      <c r="AO1775">
        <v>3.5671825191458284</v>
      </c>
    </row>
    <row r="1776" spans="24:41" x14ac:dyDescent="0.2">
      <c r="X1776">
        <f t="shared" si="75"/>
        <v>1774</v>
      </c>
      <c r="Y1776">
        <v>300000</v>
      </c>
      <c r="Z1776">
        <v>12.611537753638338</v>
      </c>
      <c r="AA1776">
        <v>87</v>
      </c>
      <c r="AB1776">
        <v>0</v>
      </c>
      <c r="AC1776">
        <v>1</v>
      </c>
      <c r="AD1776">
        <v>0</v>
      </c>
      <c r="AE1776">
        <v>0</v>
      </c>
      <c r="AF1776">
        <v>11.374042636061565</v>
      </c>
      <c r="AG1776">
        <v>7.3369369137076177</v>
      </c>
      <c r="AH1776">
        <v>3</v>
      </c>
      <c r="AI1776">
        <v>1950</v>
      </c>
      <c r="AJ1776">
        <v>7</v>
      </c>
      <c r="AK1776">
        <v>1</v>
      </c>
      <c r="AL1776">
        <v>11.373801319159593</v>
      </c>
      <c r="AM1776">
        <v>1</v>
      </c>
      <c r="AN1776">
        <v>6.0839297747800751</v>
      </c>
      <c r="AO1776">
        <v>4.2449174207014746</v>
      </c>
    </row>
    <row r="1777" spans="24:41" x14ac:dyDescent="0.2">
      <c r="X1777">
        <f t="shared" si="75"/>
        <v>1775</v>
      </c>
      <c r="Y1777">
        <v>270000</v>
      </c>
      <c r="Z1777">
        <v>12.506177237980511</v>
      </c>
      <c r="AA1777">
        <v>74</v>
      </c>
      <c r="AB1777">
        <v>0</v>
      </c>
      <c r="AC1777">
        <v>1</v>
      </c>
      <c r="AD1777">
        <v>0</v>
      </c>
      <c r="AE1777">
        <v>0</v>
      </c>
      <c r="AF1777">
        <v>11.374042636061565</v>
      </c>
      <c r="AG1777">
        <v>7.3369369137076177</v>
      </c>
      <c r="AH1777">
        <v>3</v>
      </c>
      <c r="AI1777">
        <v>1960</v>
      </c>
      <c r="AJ1777">
        <v>7</v>
      </c>
      <c r="AK1777">
        <v>1</v>
      </c>
      <c r="AL1777">
        <v>10.647803019670473</v>
      </c>
      <c r="AM1777">
        <v>1</v>
      </c>
      <c r="AN1777">
        <v>5.5324008579005808</v>
      </c>
      <c r="AO1777">
        <v>4.290459441148391</v>
      </c>
    </row>
    <row r="1778" spans="24:41" x14ac:dyDescent="0.2">
      <c r="X1778">
        <f t="shared" si="75"/>
        <v>1776</v>
      </c>
      <c r="Y1778">
        <v>110000</v>
      </c>
      <c r="Z1778">
        <v>11.608235644774552</v>
      </c>
      <c r="AA1778">
        <v>77</v>
      </c>
      <c r="AB1778">
        <v>0</v>
      </c>
      <c r="AC1778">
        <v>1</v>
      </c>
      <c r="AD1778">
        <v>0</v>
      </c>
      <c r="AE1778">
        <v>0</v>
      </c>
      <c r="AF1778">
        <v>11.294769455167058</v>
      </c>
      <c r="AG1778">
        <v>6.9819346771563886</v>
      </c>
      <c r="AH1778">
        <v>2</v>
      </c>
      <c r="AI1778">
        <v>1950</v>
      </c>
      <c r="AJ1778">
        <v>4</v>
      </c>
      <c r="AK1778">
        <v>1</v>
      </c>
      <c r="AL1778">
        <v>9.9034875525361272</v>
      </c>
      <c r="AM1778">
        <v>1</v>
      </c>
      <c r="AN1778">
        <v>5.1523277389821862</v>
      </c>
      <c r="AO1778">
        <v>4.0661736852496899</v>
      </c>
    </row>
    <row r="1779" spans="24:41" x14ac:dyDescent="0.2">
      <c r="X1779">
        <f t="shared" si="75"/>
        <v>1777</v>
      </c>
      <c r="Y1779">
        <v>170000</v>
      </c>
      <c r="Z1779">
        <v>12.043553716032399</v>
      </c>
      <c r="AA1779">
        <v>50</v>
      </c>
      <c r="AB1779">
        <v>0</v>
      </c>
      <c r="AC1779">
        <v>1</v>
      </c>
      <c r="AD1779">
        <v>0</v>
      </c>
      <c r="AE1779">
        <v>0</v>
      </c>
      <c r="AF1779">
        <v>11.294769455167058</v>
      </c>
      <c r="AG1779">
        <v>7.1831117017432806</v>
      </c>
      <c r="AH1779">
        <v>3</v>
      </c>
      <c r="AI1779">
        <v>1940</v>
      </c>
      <c r="AJ1779">
        <v>6</v>
      </c>
      <c r="AK1779">
        <v>4</v>
      </c>
      <c r="AL1779">
        <v>11.812496581814424</v>
      </c>
      <c r="AM1779">
        <v>1</v>
      </c>
      <c r="AN1779">
        <v>6.5531020994283278</v>
      </c>
      <c r="AO1779">
        <v>3.7297014486421913</v>
      </c>
    </row>
    <row r="1780" spans="24:41" x14ac:dyDescent="0.2">
      <c r="X1780">
        <f t="shared" si="75"/>
        <v>1778</v>
      </c>
      <c r="Y1780">
        <v>110000</v>
      </c>
      <c r="Z1780">
        <v>11.608235644774552</v>
      </c>
      <c r="AA1780">
        <v>72</v>
      </c>
      <c r="AB1780">
        <v>0</v>
      </c>
      <c r="AC1780">
        <v>0</v>
      </c>
      <c r="AD1780">
        <v>0</v>
      </c>
      <c r="AE1780">
        <v>1</v>
      </c>
      <c r="AF1780">
        <v>10.952559395644101</v>
      </c>
      <c r="AG1780">
        <v>6.7357800142423265</v>
      </c>
      <c r="AH1780">
        <v>3</v>
      </c>
      <c r="AI1780">
        <v>1960</v>
      </c>
      <c r="AJ1780">
        <v>6</v>
      </c>
      <c r="AK1780">
        <v>1</v>
      </c>
      <c r="AL1780">
        <v>9.3765325468402541</v>
      </c>
      <c r="AM1780">
        <v>1</v>
      </c>
      <c r="AN1780">
        <v>6.1297761628982377</v>
      </c>
      <c r="AO1780">
        <v>3.1135153092103742</v>
      </c>
    </row>
    <row r="1781" spans="24:41" x14ac:dyDescent="0.2">
      <c r="X1781">
        <f t="shared" si="75"/>
        <v>1779</v>
      </c>
      <c r="Y1781">
        <v>100000</v>
      </c>
      <c r="Z1781">
        <v>11.512925464970229</v>
      </c>
      <c r="AA1781">
        <v>26</v>
      </c>
      <c r="AB1781">
        <v>1</v>
      </c>
      <c r="AC1781">
        <v>0</v>
      </c>
      <c r="AD1781">
        <v>1</v>
      </c>
      <c r="AE1781">
        <v>0</v>
      </c>
      <c r="AF1781">
        <v>11.071625903852848</v>
      </c>
      <c r="AG1781">
        <v>6.5652649700353614</v>
      </c>
      <c r="AH1781">
        <v>2</v>
      </c>
      <c r="AI1781">
        <v>1919</v>
      </c>
      <c r="AJ1781">
        <v>4</v>
      </c>
      <c r="AK1781">
        <v>2</v>
      </c>
      <c r="AL1781">
        <v>10.644567386851376</v>
      </c>
      <c r="AM1781">
        <v>1</v>
      </c>
      <c r="AN1781">
        <v>5.0028271116260479</v>
      </c>
      <c r="AO1781">
        <v>4.0661736852496899</v>
      </c>
    </row>
    <row r="1782" spans="24:41" x14ac:dyDescent="0.2">
      <c r="X1782">
        <f t="shared" si="75"/>
        <v>1780</v>
      </c>
      <c r="Y1782">
        <v>170000</v>
      </c>
      <c r="Z1782">
        <v>12.043553716032399</v>
      </c>
      <c r="AA1782">
        <v>47</v>
      </c>
      <c r="AB1782">
        <v>1</v>
      </c>
      <c r="AC1782">
        <v>0</v>
      </c>
      <c r="AD1782">
        <v>1</v>
      </c>
      <c r="AE1782">
        <v>0</v>
      </c>
      <c r="AF1782">
        <v>11.071625903852848</v>
      </c>
      <c r="AG1782">
        <v>6.826545223556594</v>
      </c>
      <c r="AH1782">
        <v>3</v>
      </c>
      <c r="AI1782">
        <v>1919</v>
      </c>
      <c r="AJ1782">
        <v>6</v>
      </c>
      <c r="AK1782">
        <v>4</v>
      </c>
      <c r="AL1782">
        <v>12.043341928901205</v>
      </c>
      <c r="AM1782">
        <v>1</v>
      </c>
      <c r="AN1782">
        <v>5.9035436657264126</v>
      </c>
      <c r="AO1782">
        <v>4.5181588090020979</v>
      </c>
    </row>
    <row r="1783" spans="24:41" x14ac:dyDescent="0.2">
      <c r="X1783">
        <f t="shared" si="75"/>
        <v>1781</v>
      </c>
      <c r="Y1783">
        <v>60000</v>
      </c>
      <c r="Z1783">
        <v>11.002099841204238</v>
      </c>
      <c r="AA1783">
        <v>44</v>
      </c>
      <c r="AB1783">
        <v>0</v>
      </c>
      <c r="AC1783">
        <v>0</v>
      </c>
      <c r="AD1783">
        <v>1</v>
      </c>
      <c r="AE1783">
        <v>0</v>
      </c>
      <c r="AF1783">
        <v>10.971159418297601</v>
      </c>
      <c r="AG1783">
        <v>6.6957989170584913</v>
      </c>
      <c r="AH1783">
        <v>3</v>
      </c>
      <c r="AI1783">
        <v>1950</v>
      </c>
      <c r="AJ1783">
        <v>5</v>
      </c>
      <c r="AK1783">
        <v>4</v>
      </c>
      <c r="AL1783">
        <v>10.719869547430703</v>
      </c>
      <c r="AM1783">
        <v>1</v>
      </c>
      <c r="AN1783">
        <v>5.3844950627890888</v>
      </c>
      <c r="AO1783">
        <v>4.1997050778849268</v>
      </c>
    </row>
    <row r="1784" spans="24:41" x14ac:dyDescent="0.2">
      <c r="X1784">
        <f t="shared" si="75"/>
        <v>1782</v>
      </c>
      <c r="Y1784">
        <v>100000</v>
      </c>
      <c r="Z1784">
        <v>11.512925464970229</v>
      </c>
      <c r="AA1784">
        <v>33</v>
      </c>
      <c r="AB1784">
        <v>0</v>
      </c>
      <c r="AC1784">
        <v>0</v>
      </c>
      <c r="AD1784">
        <v>1</v>
      </c>
      <c r="AE1784">
        <v>0</v>
      </c>
      <c r="AF1784">
        <v>10.971159418297601</v>
      </c>
      <c r="AG1784">
        <v>6.6957989170584913</v>
      </c>
      <c r="AH1784">
        <v>3</v>
      </c>
      <c r="AI1784">
        <v>1950</v>
      </c>
      <c r="AJ1784">
        <v>6</v>
      </c>
      <c r="AK1784">
        <v>2</v>
      </c>
      <c r="AL1784">
        <v>11.314254989954939</v>
      </c>
      <c r="AM1784">
        <v>1</v>
      </c>
      <c r="AN1784">
        <v>5.5412635451584258</v>
      </c>
      <c r="AO1784">
        <v>3.1675825304806504</v>
      </c>
    </row>
    <row r="1785" spans="24:41" x14ac:dyDescent="0.2">
      <c r="X1785">
        <f t="shared" si="75"/>
        <v>1783</v>
      </c>
      <c r="Y1785">
        <v>80000</v>
      </c>
      <c r="Z1785">
        <v>11.289781913656018</v>
      </c>
      <c r="AA1785">
        <v>49</v>
      </c>
      <c r="AB1785">
        <v>0</v>
      </c>
      <c r="AC1785">
        <v>1</v>
      </c>
      <c r="AD1785">
        <v>0</v>
      </c>
      <c r="AE1785">
        <v>0</v>
      </c>
      <c r="AF1785">
        <v>11.063571163292339</v>
      </c>
      <c r="AG1785">
        <v>6.7661917146603505</v>
      </c>
      <c r="AH1785">
        <v>3</v>
      </c>
      <c r="AI1785">
        <v>1950</v>
      </c>
      <c r="AJ1785">
        <v>7</v>
      </c>
      <c r="AK1785">
        <v>4</v>
      </c>
      <c r="AL1785">
        <v>11.450964951247409</v>
      </c>
      <c r="AM1785">
        <v>1</v>
      </c>
      <c r="AN1785">
        <v>5.7349580921246508</v>
      </c>
      <c r="AO1785">
        <v>3.2188758248682006</v>
      </c>
    </row>
    <row r="1786" spans="24:41" x14ac:dyDescent="0.2">
      <c r="X1786">
        <f t="shared" si="75"/>
        <v>1784</v>
      </c>
      <c r="Y1786">
        <v>400000</v>
      </c>
      <c r="Z1786">
        <v>12.899219826090119</v>
      </c>
      <c r="AA1786">
        <v>33</v>
      </c>
      <c r="AB1786">
        <v>0</v>
      </c>
      <c r="AC1786">
        <v>0</v>
      </c>
      <c r="AD1786">
        <v>0</v>
      </c>
      <c r="AE1786">
        <v>0</v>
      </c>
      <c r="AF1786">
        <v>11.386227811924272</v>
      </c>
      <c r="AG1786">
        <v>7.8252452914317745</v>
      </c>
      <c r="AH1786">
        <v>4</v>
      </c>
      <c r="AI1786">
        <v>1960</v>
      </c>
      <c r="AJ1786">
        <v>7</v>
      </c>
      <c r="AK1786">
        <v>4</v>
      </c>
      <c r="AL1786">
        <v>11.570854692767865</v>
      </c>
      <c r="AM1786">
        <v>1</v>
      </c>
      <c r="AN1786">
        <v>6.4205376689962872</v>
      </c>
      <c r="AO1786">
        <v>4.2603296996916562</v>
      </c>
    </row>
    <row r="1787" spans="24:41" x14ac:dyDescent="0.2">
      <c r="X1787">
        <f t="shared" si="75"/>
        <v>1785</v>
      </c>
      <c r="Y1787">
        <v>150000</v>
      </c>
      <c r="Z1787">
        <v>11.918390573078392</v>
      </c>
      <c r="AA1787">
        <v>62</v>
      </c>
      <c r="AB1787">
        <v>1</v>
      </c>
      <c r="AC1787">
        <v>0</v>
      </c>
      <c r="AD1787">
        <v>0</v>
      </c>
      <c r="AE1787">
        <v>0</v>
      </c>
      <c r="AF1787">
        <v>11.083264995621747</v>
      </c>
      <c r="AG1787">
        <v>7.1024993557746487</v>
      </c>
      <c r="AH1787">
        <v>3</v>
      </c>
      <c r="AI1787">
        <v>1960</v>
      </c>
      <c r="AJ1787">
        <v>5</v>
      </c>
      <c r="AK1787">
        <v>2</v>
      </c>
      <c r="AL1787">
        <v>9.2085387500295539</v>
      </c>
      <c r="AM1787">
        <v>1</v>
      </c>
      <c r="AN1787">
        <v>5.4806389233419912</v>
      </c>
      <c r="AO1787">
        <v>3.5065578973099818</v>
      </c>
    </row>
    <row r="1788" spans="24:41" x14ac:dyDescent="0.2">
      <c r="X1788">
        <f t="shared" si="75"/>
        <v>1786</v>
      </c>
      <c r="Y1788">
        <v>50000</v>
      </c>
      <c r="Z1788">
        <v>10.819778284410283</v>
      </c>
      <c r="AA1788">
        <v>56</v>
      </c>
      <c r="AB1788">
        <v>1</v>
      </c>
      <c r="AC1788">
        <v>0</v>
      </c>
      <c r="AD1788">
        <v>1</v>
      </c>
      <c r="AE1788">
        <v>0</v>
      </c>
      <c r="AF1788">
        <v>11.05089000537367</v>
      </c>
      <c r="AG1788">
        <v>6.6359465556866466</v>
      </c>
      <c r="AH1788">
        <v>3</v>
      </c>
      <c r="AI1788">
        <v>1950</v>
      </c>
      <c r="AJ1788">
        <v>7</v>
      </c>
      <c r="AK1788">
        <v>3</v>
      </c>
      <c r="AL1788">
        <v>10.81869770079004</v>
      </c>
      <c r="AM1788">
        <v>1</v>
      </c>
      <c r="AN1788">
        <v>5.3238226569726459</v>
      </c>
      <c r="AO1788">
        <v>3.1135153092103742</v>
      </c>
    </row>
    <row r="1789" spans="24:41" x14ac:dyDescent="0.2">
      <c r="X1789">
        <f t="shared" si="75"/>
        <v>1787</v>
      </c>
      <c r="Y1789">
        <v>80000</v>
      </c>
      <c r="Z1789">
        <v>11.289781913656018</v>
      </c>
      <c r="AA1789">
        <v>29</v>
      </c>
      <c r="AB1789">
        <v>1</v>
      </c>
      <c r="AC1789">
        <v>0</v>
      </c>
      <c r="AD1789">
        <v>1</v>
      </c>
      <c r="AE1789">
        <v>0</v>
      </c>
      <c r="AF1789">
        <v>11.05089000537367</v>
      </c>
      <c r="AG1789">
        <v>6.6359465556866466</v>
      </c>
      <c r="AH1789">
        <v>3</v>
      </c>
      <c r="AI1789">
        <v>1950</v>
      </c>
      <c r="AJ1789">
        <v>6</v>
      </c>
      <c r="AK1789">
        <v>3</v>
      </c>
      <c r="AL1789">
        <v>10.202925255998762</v>
      </c>
      <c r="AM1789">
        <v>1</v>
      </c>
      <c r="AN1789">
        <v>5.8086428652823496</v>
      </c>
      <c r="AO1789">
        <v>4.3174881135363101</v>
      </c>
    </row>
    <row r="1790" spans="24:41" x14ac:dyDescent="0.2">
      <c r="X1790">
        <f t="shared" si="75"/>
        <v>1788</v>
      </c>
      <c r="Y1790">
        <v>70000</v>
      </c>
      <c r="Z1790">
        <v>11.156250521031495</v>
      </c>
      <c r="AA1790">
        <v>42</v>
      </c>
      <c r="AB1790">
        <v>0</v>
      </c>
      <c r="AC1790">
        <v>0</v>
      </c>
      <c r="AD1790">
        <v>0</v>
      </c>
      <c r="AE1790">
        <v>1</v>
      </c>
      <c r="AF1790">
        <v>11.097410021008562</v>
      </c>
      <c r="AG1790">
        <v>6.8362592772770672</v>
      </c>
      <c r="AH1790">
        <v>2</v>
      </c>
      <c r="AI1790">
        <v>1975</v>
      </c>
      <c r="AJ1790">
        <v>4</v>
      </c>
      <c r="AK1790">
        <v>7</v>
      </c>
      <c r="AL1790">
        <v>9.4355617630853583</v>
      </c>
      <c r="AM1790">
        <v>1</v>
      </c>
      <c r="AN1790">
        <v>5.7295585109603566</v>
      </c>
      <c r="AO1790">
        <v>3.2188758248682006</v>
      </c>
    </row>
    <row r="1791" spans="24:41" x14ac:dyDescent="0.2">
      <c r="X1791">
        <f t="shared" si="75"/>
        <v>1789</v>
      </c>
      <c r="Y1791">
        <v>190000</v>
      </c>
      <c r="Z1791">
        <v>12.154779351142624</v>
      </c>
      <c r="AA1791">
        <v>59</v>
      </c>
      <c r="AB1791">
        <v>1</v>
      </c>
      <c r="AC1791">
        <v>1</v>
      </c>
      <c r="AD1791">
        <v>0</v>
      </c>
      <c r="AE1791">
        <v>0</v>
      </c>
      <c r="AF1791">
        <v>11.334994256477566</v>
      </c>
      <c r="AG1791">
        <v>7.4413203897176174</v>
      </c>
      <c r="AH1791">
        <v>4</v>
      </c>
      <c r="AI1791">
        <v>1950</v>
      </c>
      <c r="AJ1791">
        <v>9</v>
      </c>
      <c r="AK1791">
        <v>3</v>
      </c>
      <c r="AL1791">
        <v>11.774874258526248</v>
      </c>
      <c r="AM1791">
        <v>1</v>
      </c>
      <c r="AN1791">
        <v>5.9062697010356757</v>
      </c>
      <c r="AO1791">
        <v>3.613167632369251</v>
      </c>
    </row>
    <row r="1792" spans="24:41" x14ac:dyDescent="0.2">
      <c r="X1792">
        <f t="shared" si="75"/>
        <v>1790</v>
      </c>
      <c r="Y1792">
        <v>70000</v>
      </c>
      <c r="Z1792">
        <v>11.156250521031495</v>
      </c>
      <c r="AA1792">
        <v>55</v>
      </c>
      <c r="AB1792">
        <v>0</v>
      </c>
      <c r="AC1792">
        <v>1</v>
      </c>
      <c r="AD1792">
        <v>0</v>
      </c>
      <c r="AE1792">
        <v>0</v>
      </c>
      <c r="AF1792">
        <v>11.294769455167058</v>
      </c>
      <c r="AG1792">
        <v>6.9819346771563886</v>
      </c>
      <c r="AH1792">
        <v>2</v>
      </c>
      <c r="AI1792">
        <v>1930</v>
      </c>
      <c r="AJ1792">
        <v>6</v>
      </c>
      <c r="AK1792">
        <v>1</v>
      </c>
      <c r="AL1792">
        <v>9.2495610851294643</v>
      </c>
      <c r="AM1792">
        <v>1</v>
      </c>
      <c r="AN1792">
        <v>4.6411806235432786</v>
      </c>
      <c r="AO1792">
        <v>3.912023005428146</v>
      </c>
    </row>
    <row r="1793" spans="24:41" x14ac:dyDescent="0.2">
      <c r="X1793">
        <f t="shared" si="75"/>
        <v>1791</v>
      </c>
      <c r="Y1793">
        <v>90000</v>
      </c>
      <c r="Z1793">
        <v>11.407564949312402</v>
      </c>
      <c r="AA1793">
        <v>88</v>
      </c>
      <c r="AB1793">
        <v>0</v>
      </c>
      <c r="AC1793">
        <v>0</v>
      </c>
      <c r="AD1793">
        <v>1</v>
      </c>
      <c r="AE1793">
        <v>0</v>
      </c>
      <c r="AF1793">
        <v>11.058889668606032</v>
      </c>
      <c r="AG1793">
        <v>6.8090393060429797</v>
      </c>
      <c r="AH1793">
        <v>3</v>
      </c>
      <c r="AI1793">
        <v>1960</v>
      </c>
      <c r="AJ1793">
        <v>6</v>
      </c>
      <c r="AK1793">
        <v>1</v>
      </c>
      <c r="AL1793">
        <v>9.1831747039034131</v>
      </c>
      <c r="AM1793">
        <v>1</v>
      </c>
      <c r="AN1793">
        <v>4.6821312271242199</v>
      </c>
      <c r="AO1793">
        <v>3.2188758248682006</v>
      </c>
    </row>
    <row r="1794" spans="24:41" x14ac:dyDescent="0.2">
      <c r="X1794">
        <f t="shared" si="75"/>
        <v>1792</v>
      </c>
      <c r="Y1794">
        <v>150000</v>
      </c>
      <c r="Z1794">
        <v>11.918390573078392</v>
      </c>
      <c r="AA1794">
        <v>80</v>
      </c>
      <c r="AB1794">
        <v>1</v>
      </c>
      <c r="AC1794">
        <v>0</v>
      </c>
      <c r="AD1794">
        <v>0</v>
      </c>
      <c r="AE1794">
        <v>1</v>
      </c>
      <c r="AF1794">
        <v>10.932303075252127</v>
      </c>
      <c r="AG1794">
        <v>7.0544496581329401</v>
      </c>
      <c r="AH1794">
        <v>3</v>
      </c>
      <c r="AI1794">
        <v>1919</v>
      </c>
      <c r="AJ1794">
        <v>5</v>
      </c>
      <c r="AK1794">
        <v>4</v>
      </c>
      <c r="AL1794">
        <v>10.394855089644995</v>
      </c>
      <c r="AM1794">
        <v>1</v>
      </c>
      <c r="AN1794">
        <v>5.8758666223475808</v>
      </c>
      <c r="AO1794">
        <v>5.3783600742369577</v>
      </c>
    </row>
    <row r="1795" spans="24:41" x14ac:dyDescent="0.2">
      <c r="X1795">
        <f t="shared" si="75"/>
        <v>1793</v>
      </c>
      <c r="Y1795">
        <v>50000</v>
      </c>
      <c r="Z1795">
        <v>10.819778284410283</v>
      </c>
      <c r="AA1795">
        <v>24</v>
      </c>
      <c r="AB1795">
        <v>0</v>
      </c>
      <c r="AC1795">
        <v>0</v>
      </c>
      <c r="AD1795">
        <v>1</v>
      </c>
      <c r="AE1795">
        <v>0</v>
      </c>
      <c r="AF1795">
        <v>10.971159418297601</v>
      </c>
      <c r="AG1795">
        <v>6.4599044543775346</v>
      </c>
      <c r="AH1795">
        <v>2</v>
      </c>
      <c r="AI1795">
        <v>1940</v>
      </c>
      <c r="AJ1795">
        <v>7</v>
      </c>
      <c r="AK1795">
        <v>1</v>
      </c>
      <c r="AL1795">
        <v>10.433586251645703</v>
      </c>
      <c r="AM1795">
        <v>1</v>
      </c>
      <c r="AN1795">
        <v>4.9784563957320209</v>
      </c>
      <c r="AO1795">
        <v>2.0149030205422647</v>
      </c>
    </row>
    <row r="1796" spans="24:41" x14ac:dyDescent="0.2">
      <c r="X1796">
        <f t="shared" si="75"/>
        <v>1794</v>
      </c>
      <c r="Y1796">
        <v>40000</v>
      </c>
      <c r="Z1796">
        <v>10.596634733096073</v>
      </c>
      <c r="AA1796">
        <v>58</v>
      </c>
      <c r="AB1796">
        <v>1</v>
      </c>
      <c r="AC1796">
        <v>0</v>
      </c>
      <c r="AD1796">
        <v>0</v>
      </c>
      <c r="AE1796">
        <v>1</v>
      </c>
      <c r="AF1796">
        <v>10.923579585124024</v>
      </c>
      <c r="AG1796">
        <v>6.8741984954532942</v>
      </c>
      <c r="AH1796">
        <v>3</v>
      </c>
      <c r="AI1796">
        <v>1960</v>
      </c>
      <c r="AJ1796">
        <v>5</v>
      </c>
      <c r="AK1796">
        <v>1</v>
      </c>
      <c r="AL1796">
        <v>9.1563064834836965</v>
      </c>
      <c r="AM1796">
        <v>1</v>
      </c>
      <c r="AN1796">
        <v>5.476463551931511</v>
      </c>
      <c r="AO1796">
        <v>4.2603296996916562</v>
      </c>
    </row>
    <row r="1797" spans="24:41" x14ac:dyDescent="0.2">
      <c r="X1797">
        <f t="shared" ref="X1797:X1860" si="76">1+X1796</f>
        <v>1795</v>
      </c>
      <c r="Y1797">
        <v>280000</v>
      </c>
      <c r="Z1797">
        <v>12.542544882151386</v>
      </c>
      <c r="AA1797">
        <v>42</v>
      </c>
      <c r="AB1797">
        <v>0</v>
      </c>
      <c r="AC1797">
        <v>1</v>
      </c>
      <c r="AD1797">
        <v>0</v>
      </c>
      <c r="AE1797">
        <v>0</v>
      </c>
      <c r="AF1797">
        <v>11.236407507889204</v>
      </c>
      <c r="AG1797">
        <v>7.0900768357760917</v>
      </c>
      <c r="AH1797">
        <v>3</v>
      </c>
      <c r="AI1797">
        <v>1975</v>
      </c>
      <c r="AJ1797">
        <v>7</v>
      </c>
      <c r="AK1797">
        <v>3</v>
      </c>
      <c r="AL1797">
        <v>11.277203131449159</v>
      </c>
      <c r="AM1797">
        <v>1</v>
      </c>
      <c r="AN1797">
        <v>6.1003189520200642</v>
      </c>
      <c r="AO1797">
        <v>4.5181588090020979</v>
      </c>
    </row>
    <row r="1798" spans="24:41" x14ac:dyDescent="0.2">
      <c r="X1798">
        <f t="shared" si="76"/>
        <v>1796</v>
      </c>
      <c r="Y1798">
        <v>300000</v>
      </c>
      <c r="Z1798">
        <v>12.611537753638338</v>
      </c>
      <c r="AA1798">
        <v>67</v>
      </c>
      <c r="AB1798">
        <v>1</v>
      </c>
      <c r="AC1798">
        <v>0</v>
      </c>
      <c r="AD1798">
        <v>0</v>
      </c>
      <c r="AE1798">
        <v>0</v>
      </c>
      <c r="AF1798">
        <v>11.020267145159687</v>
      </c>
      <c r="AG1798">
        <v>7.1685798972640349</v>
      </c>
      <c r="AH1798">
        <v>3</v>
      </c>
      <c r="AI1798">
        <v>1980</v>
      </c>
      <c r="AJ1798">
        <v>6</v>
      </c>
      <c r="AK1798">
        <v>2</v>
      </c>
      <c r="AL1798">
        <v>11.316910581044271</v>
      </c>
      <c r="AM1798">
        <v>1</v>
      </c>
      <c r="AN1798">
        <v>5.3768204280205723</v>
      </c>
      <c r="AO1798">
        <v>3.912023005428146</v>
      </c>
    </row>
    <row r="1799" spans="24:41" x14ac:dyDescent="0.2">
      <c r="X1799">
        <f t="shared" si="76"/>
        <v>1797</v>
      </c>
      <c r="Y1799">
        <v>60000</v>
      </c>
      <c r="Z1799">
        <v>11.002099841204238</v>
      </c>
      <c r="AA1799">
        <v>56</v>
      </c>
      <c r="AB1799">
        <v>1</v>
      </c>
      <c r="AC1799">
        <v>0</v>
      </c>
      <c r="AD1799">
        <v>1</v>
      </c>
      <c r="AE1799">
        <v>0</v>
      </c>
      <c r="AF1799">
        <v>11.071625903852848</v>
      </c>
      <c r="AG1799">
        <v>6.826545223556594</v>
      </c>
      <c r="AH1799">
        <v>3</v>
      </c>
      <c r="AI1799">
        <v>1919</v>
      </c>
      <c r="AJ1799">
        <v>6</v>
      </c>
      <c r="AK1799">
        <v>3</v>
      </c>
      <c r="AL1799">
        <v>11.081311434367002</v>
      </c>
      <c r="AM1799">
        <v>1</v>
      </c>
      <c r="AN1799">
        <v>5.4249500174814029</v>
      </c>
      <c r="AO1799">
        <v>2.7880929087757464</v>
      </c>
    </row>
    <row r="1800" spans="24:41" x14ac:dyDescent="0.2">
      <c r="X1800">
        <f t="shared" si="76"/>
        <v>1798</v>
      </c>
      <c r="Y1800">
        <v>100000</v>
      </c>
      <c r="Z1800">
        <v>11.512925464970229</v>
      </c>
      <c r="AA1800">
        <v>47</v>
      </c>
      <c r="AB1800">
        <v>0</v>
      </c>
      <c r="AC1800">
        <v>0</v>
      </c>
      <c r="AD1800">
        <v>1</v>
      </c>
      <c r="AE1800">
        <v>0</v>
      </c>
      <c r="AF1800">
        <v>10.971159418297601</v>
      </c>
      <c r="AG1800">
        <v>6.6957989170584913</v>
      </c>
      <c r="AH1800">
        <v>3</v>
      </c>
      <c r="AI1800">
        <v>1920</v>
      </c>
      <c r="AJ1800">
        <v>6</v>
      </c>
      <c r="AK1800">
        <v>2</v>
      </c>
      <c r="AL1800">
        <v>10.102338411281293</v>
      </c>
      <c r="AM1800">
        <v>1</v>
      </c>
      <c r="AN1800">
        <v>5.0434251169192468</v>
      </c>
      <c r="AO1800">
        <v>3.7297014486421913</v>
      </c>
    </row>
    <row r="1801" spans="24:41" x14ac:dyDescent="0.2">
      <c r="X1801">
        <f t="shared" si="76"/>
        <v>1799</v>
      </c>
      <c r="Y1801">
        <v>100000</v>
      </c>
      <c r="Z1801">
        <v>11.512925464970229</v>
      </c>
      <c r="AA1801">
        <v>52</v>
      </c>
      <c r="AB1801">
        <v>1</v>
      </c>
      <c r="AC1801">
        <v>0</v>
      </c>
      <c r="AD1801">
        <v>1</v>
      </c>
      <c r="AE1801">
        <v>0</v>
      </c>
      <c r="AF1801">
        <v>11.071625903852848</v>
      </c>
      <c r="AG1801">
        <v>6.826545223556594</v>
      </c>
      <c r="AH1801">
        <v>3</v>
      </c>
      <c r="AI1801">
        <v>1960</v>
      </c>
      <c r="AJ1801">
        <v>6</v>
      </c>
      <c r="AK1801">
        <v>4</v>
      </c>
      <c r="AL1801">
        <v>11.224523133193964</v>
      </c>
      <c r="AM1801">
        <v>1</v>
      </c>
      <c r="AN1801">
        <v>6.1092475827643655</v>
      </c>
      <c r="AO1801">
        <v>4.8283137373023015</v>
      </c>
    </row>
    <row r="1802" spans="24:41" x14ac:dyDescent="0.2">
      <c r="X1802">
        <f t="shared" si="76"/>
        <v>1800</v>
      </c>
      <c r="Y1802">
        <v>80000</v>
      </c>
      <c r="Z1802">
        <v>11.289781913656018</v>
      </c>
      <c r="AA1802">
        <v>78</v>
      </c>
      <c r="AB1802">
        <v>0</v>
      </c>
      <c r="AC1802">
        <v>0</v>
      </c>
      <c r="AD1802">
        <v>0</v>
      </c>
      <c r="AE1802">
        <v>1</v>
      </c>
      <c r="AF1802">
        <v>11.267855783322323</v>
      </c>
      <c r="AG1802">
        <v>6.9246123960485599</v>
      </c>
      <c r="AH1802">
        <v>2</v>
      </c>
      <c r="AI1802">
        <v>1950</v>
      </c>
      <c r="AJ1802">
        <v>5</v>
      </c>
      <c r="AK1802">
        <v>2</v>
      </c>
      <c r="AL1802">
        <v>10.697475048022145</v>
      </c>
      <c r="AM1802">
        <v>1</v>
      </c>
      <c r="AN1802">
        <v>5.0106352940962555</v>
      </c>
      <c r="AO1802">
        <v>3.6243409329763652</v>
      </c>
    </row>
    <row r="1803" spans="24:41" x14ac:dyDescent="0.2">
      <c r="X1803">
        <f t="shared" si="76"/>
        <v>1801</v>
      </c>
      <c r="Y1803">
        <v>600000</v>
      </c>
      <c r="Z1803">
        <v>13.304684934198283</v>
      </c>
      <c r="AA1803">
        <v>84</v>
      </c>
      <c r="AB1803">
        <v>0</v>
      </c>
      <c r="AC1803">
        <v>0</v>
      </c>
      <c r="AD1803">
        <v>0</v>
      </c>
      <c r="AE1803">
        <v>0</v>
      </c>
      <c r="AF1803">
        <v>11.540822693387465</v>
      </c>
      <c r="AG1803">
        <v>7.4318919168077997</v>
      </c>
      <c r="AH1803">
        <v>2</v>
      </c>
      <c r="AI1803">
        <v>1930</v>
      </c>
      <c r="AJ1803">
        <v>4</v>
      </c>
      <c r="AK1803">
        <v>1</v>
      </c>
      <c r="AL1803">
        <v>7.9724660159745655</v>
      </c>
      <c r="AM1803">
        <v>1</v>
      </c>
      <c r="AN1803">
        <v>4.4067192472642533</v>
      </c>
      <c r="AO1803">
        <v>4.499809670330265</v>
      </c>
    </row>
    <row r="1804" spans="24:41" x14ac:dyDescent="0.2">
      <c r="X1804">
        <f t="shared" si="76"/>
        <v>1802</v>
      </c>
      <c r="Y1804">
        <v>250000</v>
      </c>
      <c r="Z1804">
        <v>12.429216196844383</v>
      </c>
      <c r="AA1804">
        <v>60</v>
      </c>
      <c r="AB1804">
        <v>1</v>
      </c>
      <c r="AC1804">
        <v>1</v>
      </c>
      <c r="AD1804">
        <v>0</v>
      </c>
      <c r="AE1804">
        <v>0</v>
      </c>
      <c r="AF1804">
        <v>11.173851847690445</v>
      </c>
      <c r="AG1804">
        <v>7.1090621356871724</v>
      </c>
      <c r="AH1804">
        <v>3</v>
      </c>
      <c r="AI1804">
        <v>1940</v>
      </c>
      <c r="AJ1804">
        <v>6</v>
      </c>
      <c r="AK1804">
        <v>3</v>
      </c>
      <c r="AL1804">
        <v>11.982591537250022</v>
      </c>
      <c r="AM1804">
        <v>1</v>
      </c>
      <c r="AN1804">
        <v>5.536677883653975</v>
      </c>
      <c r="AO1804">
        <v>2.5257286443082556</v>
      </c>
    </row>
    <row r="1805" spans="24:41" x14ac:dyDescent="0.2">
      <c r="X1805">
        <f t="shared" si="76"/>
        <v>1803</v>
      </c>
      <c r="Y1805">
        <v>200000</v>
      </c>
      <c r="Z1805">
        <v>12.206072645530174</v>
      </c>
      <c r="AA1805">
        <v>76</v>
      </c>
      <c r="AB1805">
        <v>0</v>
      </c>
      <c r="AC1805">
        <v>0</v>
      </c>
      <c r="AD1805">
        <v>0</v>
      </c>
      <c r="AE1805">
        <v>0</v>
      </c>
      <c r="AF1805">
        <v>11.057219140425318</v>
      </c>
      <c r="AG1805">
        <v>7.3018223421379318</v>
      </c>
      <c r="AH1805">
        <v>3</v>
      </c>
      <c r="AI1805">
        <v>1970</v>
      </c>
      <c r="AJ1805">
        <v>5</v>
      </c>
      <c r="AK1805">
        <v>2</v>
      </c>
      <c r="AL1805">
        <v>10.778956289890028</v>
      </c>
      <c r="AM1805">
        <v>1</v>
      </c>
      <c r="AN1805">
        <v>5.8389444815605236</v>
      </c>
      <c r="AO1805">
        <v>3.4420193761824107</v>
      </c>
    </row>
    <row r="1806" spans="24:41" x14ac:dyDescent="0.2">
      <c r="X1806">
        <f t="shared" si="76"/>
        <v>1804</v>
      </c>
      <c r="Y1806">
        <v>40000</v>
      </c>
      <c r="Z1806">
        <v>10.596634733096073</v>
      </c>
      <c r="AA1806">
        <v>54</v>
      </c>
      <c r="AB1806">
        <v>0</v>
      </c>
      <c r="AC1806">
        <v>0</v>
      </c>
      <c r="AD1806">
        <v>0</v>
      </c>
      <c r="AE1806">
        <v>0</v>
      </c>
      <c r="AF1806">
        <v>11.057219140425318</v>
      </c>
      <c r="AG1806">
        <v>6.9726062513017535</v>
      </c>
      <c r="AH1806">
        <v>2</v>
      </c>
      <c r="AI1806">
        <v>1960</v>
      </c>
      <c r="AJ1806">
        <v>4</v>
      </c>
      <c r="AK1806">
        <v>3</v>
      </c>
      <c r="AL1806">
        <v>11.492355343225519</v>
      </c>
      <c r="AM1806">
        <v>1</v>
      </c>
      <c r="AN1806">
        <v>5.6276211136906369</v>
      </c>
      <c r="AO1806">
        <v>3.7297014486421913</v>
      </c>
    </row>
    <row r="1807" spans="24:41" x14ac:dyDescent="0.2">
      <c r="X1807">
        <f t="shared" si="76"/>
        <v>1805</v>
      </c>
      <c r="Y1807">
        <v>150000</v>
      </c>
      <c r="Z1807">
        <v>11.918390573078392</v>
      </c>
      <c r="AA1807">
        <v>73</v>
      </c>
      <c r="AB1807">
        <v>1</v>
      </c>
      <c r="AC1807">
        <v>0</v>
      </c>
      <c r="AD1807">
        <v>0</v>
      </c>
      <c r="AE1807">
        <v>1</v>
      </c>
      <c r="AF1807">
        <v>11.026792453794609</v>
      </c>
      <c r="AG1807">
        <v>6.866933284461882</v>
      </c>
      <c r="AH1807">
        <v>3</v>
      </c>
      <c r="AI1807">
        <v>1970</v>
      </c>
      <c r="AJ1807">
        <v>7</v>
      </c>
      <c r="AK1807">
        <v>2</v>
      </c>
      <c r="AL1807">
        <v>12.407232312335442</v>
      </c>
      <c r="AM1807">
        <v>1</v>
      </c>
      <c r="AN1807">
        <v>6.2955734572514448</v>
      </c>
      <c r="AO1807">
        <v>2.8622008809294686</v>
      </c>
    </row>
    <row r="1808" spans="24:41" x14ac:dyDescent="0.2">
      <c r="X1808">
        <f t="shared" si="76"/>
        <v>1806</v>
      </c>
      <c r="Y1808">
        <v>160000</v>
      </c>
      <c r="Z1808">
        <v>11.982929094215963</v>
      </c>
      <c r="AA1808">
        <v>69</v>
      </c>
      <c r="AB1808">
        <v>0</v>
      </c>
      <c r="AC1808">
        <v>1</v>
      </c>
      <c r="AD1808">
        <v>0</v>
      </c>
      <c r="AE1808">
        <v>0</v>
      </c>
      <c r="AF1808">
        <v>11.092854204472703</v>
      </c>
      <c r="AG1808">
        <v>6.8875525716646173</v>
      </c>
      <c r="AH1808">
        <v>3</v>
      </c>
      <c r="AI1808">
        <v>1975</v>
      </c>
      <c r="AJ1808">
        <v>7</v>
      </c>
      <c r="AK1808">
        <v>1</v>
      </c>
      <c r="AL1808">
        <v>9.9054855551988013</v>
      </c>
      <c r="AM1808">
        <v>1</v>
      </c>
      <c r="AN1808">
        <v>5.5626028611934215</v>
      </c>
      <c r="AO1808">
        <v>3.5065578973099818</v>
      </c>
    </row>
    <row r="1809" spans="24:41" x14ac:dyDescent="0.2">
      <c r="X1809">
        <f t="shared" si="76"/>
        <v>1807</v>
      </c>
      <c r="Y1809">
        <v>150000</v>
      </c>
      <c r="Z1809">
        <v>11.918390573078392</v>
      </c>
      <c r="AA1809">
        <v>88</v>
      </c>
      <c r="AB1809">
        <v>0</v>
      </c>
      <c r="AC1809">
        <v>0</v>
      </c>
      <c r="AD1809">
        <v>0</v>
      </c>
      <c r="AE1809">
        <v>1</v>
      </c>
      <c r="AF1809">
        <v>11.058779436725285</v>
      </c>
      <c r="AG1809">
        <v>6.8936563546026353</v>
      </c>
      <c r="AH1809">
        <v>3</v>
      </c>
      <c r="AI1809">
        <v>1975</v>
      </c>
      <c r="AJ1809">
        <v>6</v>
      </c>
      <c r="AK1809">
        <v>1</v>
      </c>
      <c r="AL1809">
        <v>9.4723968967889913</v>
      </c>
      <c r="AM1809">
        <v>1</v>
      </c>
      <c r="AN1809">
        <v>5.4889377261566867</v>
      </c>
      <c r="AO1809">
        <v>3.3586377672433594</v>
      </c>
    </row>
    <row r="1810" spans="24:41" x14ac:dyDescent="0.2">
      <c r="X1810">
        <f t="shared" si="76"/>
        <v>1808</v>
      </c>
      <c r="Y1810">
        <v>80000</v>
      </c>
      <c r="Z1810">
        <v>11.289781913656018</v>
      </c>
      <c r="AA1810">
        <v>78</v>
      </c>
      <c r="AB1810">
        <v>0</v>
      </c>
      <c r="AC1810">
        <v>1</v>
      </c>
      <c r="AD1810">
        <v>0</v>
      </c>
      <c r="AE1810">
        <v>0</v>
      </c>
      <c r="AF1810">
        <v>11.092854204472703</v>
      </c>
      <c r="AG1810">
        <v>6.8875525716646173</v>
      </c>
      <c r="AH1810">
        <v>3</v>
      </c>
      <c r="AI1810">
        <v>1960</v>
      </c>
      <c r="AJ1810">
        <v>5</v>
      </c>
      <c r="AK1810">
        <v>1</v>
      </c>
      <c r="AL1810">
        <v>10.169460681825694</v>
      </c>
      <c r="AM1810">
        <v>1</v>
      </c>
      <c r="AN1810">
        <v>5.3367364764359433</v>
      </c>
      <c r="AO1810">
        <v>4.1012650050721922</v>
      </c>
    </row>
    <row r="1811" spans="24:41" x14ac:dyDescent="0.2">
      <c r="X1811">
        <f t="shared" si="76"/>
        <v>1809</v>
      </c>
      <c r="Y1811">
        <v>70000</v>
      </c>
      <c r="Z1811">
        <v>11.156250521031495</v>
      </c>
      <c r="AA1811">
        <v>55</v>
      </c>
      <c r="AB1811">
        <v>0</v>
      </c>
      <c r="AC1811">
        <v>0</v>
      </c>
      <c r="AD1811">
        <v>1</v>
      </c>
      <c r="AE1811">
        <v>0</v>
      </c>
      <c r="AF1811">
        <v>11.143772999520383</v>
      </c>
      <c r="AG1811">
        <v>6.9697906699015899</v>
      </c>
      <c r="AH1811">
        <v>4</v>
      </c>
      <c r="AI1811">
        <v>1975</v>
      </c>
      <c r="AJ1811">
        <v>6</v>
      </c>
      <c r="AK1811">
        <v>3</v>
      </c>
      <c r="AL1811">
        <v>9.6542566664586005</v>
      </c>
      <c r="AM1811">
        <v>1</v>
      </c>
      <c r="AN1811">
        <v>5.6371677255860932</v>
      </c>
      <c r="AO1811">
        <v>3.912023005428146</v>
      </c>
    </row>
    <row r="1812" spans="24:41" x14ac:dyDescent="0.2">
      <c r="X1812">
        <f t="shared" si="76"/>
        <v>1810</v>
      </c>
      <c r="Y1812">
        <v>170000</v>
      </c>
      <c r="Z1812">
        <v>12.043553716032399</v>
      </c>
      <c r="AA1812">
        <v>78</v>
      </c>
      <c r="AB1812">
        <v>0</v>
      </c>
      <c r="AC1812">
        <v>0</v>
      </c>
      <c r="AD1812">
        <v>0</v>
      </c>
      <c r="AE1812">
        <v>1</v>
      </c>
      <c r="AF1812">
        <v>10.979990555616137</v>
      </c>
      <c r="AG1812">
        <v>6.9847163201182658</v>
      </c>
      <c r="AH1812">
        <v>4</v>
      </c>
      <c r="AI1812">
        <v>1919</v>
      </c>
      <c r="AJ1812">
        <v>8</v>
      </c>
      <c r="AK1812">
        <v>1</v>
      </c>
      <c r="AL1812">
        <v>10.308952660644293</v>
      </c>
      <c r="AM1812">
        <v>1</v>
      </c>
      <c r="AN1812">
        <v>5.6276211136906369</v>
      </c>
      <c r="AO1812">
        <v>3.7297014486421913</v>
      </c>
    </row>
    <row r="1813" spans="24:41" x14ac:dyDescent="0.2">
      <c r="X1813">
        <f t="shared" si="76"/>
        <v>1811</v>
      </c>
      <c r="Y1813">
        <v>50000</v>
      </c>
      <c r="Z1813">
        <v>10.819778284410283</v>
      </c>
      <c r="AA1813">
        <v>58</v>
      </c>
      <c r="AB1813">
        <v>1</v>
      </c>
      <c r="AC1813">
        <v>1</v>
      </c>
      <c r="AD1813">
        <v>0</v>
      </c>
      <c r="AE1813">
        <v>0</v>
      </c>
      <c r="AF1813">
        <v>11.092747653895325</v>
      </c>
      <c r="AG1813">
        <v>7.0942348459247553</v>
      </c>
      <c r="AH1813">
        <v>4</v>
      </c>
      <c r="AI1813">
        <v>1919</v>
      </c>
      <c r="AJ1813">
        <v>7</v>
      </c>
      <c r="AK1813">
        <v>2</v>
      </c>
      <c r="AL1813">
        <v>11.192472236187903</v>
      </c>
      <c r="AM1813">
        <v>1</v>
      </c>
      <c r="AN1813">
        <v>5.9454206086065753</v>
      </c>
      <c r="AO1813">
        <v>3.8952158871185447</v>
      </c>
    </row>
    <row r="1814" spans="24:41" x14ac:dyDescent="0.2">
      <c r="X1814">
        <f t="shared" si="76"/>
        <v>1812</v>
      </c>
      <c r="Y1814">
        <v>130000</v>
      </c>
      <c r="Z1814">
        <v>11.77528972943772</v>
      </c>
      <c r="AA1814">
        <v>77</v>
      </c>
      <c r="AB1814">
        <v>1</v>
      </c>
      <c r="AC1814">
        <v>0</v>
      </c>
      <c r="AD1814">
        <v>0</v>
      </c>
      <c r="AE1814">
        <v>0</v>
      </c>
      <c r="AF1814">
        <v>11.018629143155449</v>
      </c>
      <c r="AG1814">
        <v>7.0741168161973622</v>
      </c>
      <c r="AH1814">
        <v>3</v>
      </c>
      <c r="AI1814">
        <v>1950</v>
      </c>
      <c r="AJ1814">
        <v>5</v>
      </c>
      <c r="AK1814">
        <v>1</v>
      </c>
      <c r="AL1814">
        <v>5.8289456176102075</v>
      </c>
      <c r="AM1814">
        <v>1</v>
      </c>
      <c r="AN1814">
        <v>4.990432586778736</v>
      </c>
      <c r="AO1814">
        <v>3.8066624897703196</v>
      </c>
    </row>
    <row r="1815" spans="24:41" x14ac:dyDescent="0.2">
      <c r="X1815">
        <f t="shared" si="76"/>
        <v>1813</v>
      </c>
      <c r="Y1815">
        <v>80000</v>
      </c>
      <c r="Z1815">
        <v>11.289781913656018</v>
      </c>
      <c r="AA1815">
        <v>62</v>
      </c>
      <c r="AB1815">
        <v>0</v>
      </c>
      <c r="AC1815">
        <v>0</v>
      </c>
      <c r="AD1815">
        <v>0</v>
      </c>
      <c r="AE1815">
        <v>1</v>
      </c>
      <c r="AF1815">
        <v>10.979990555616137</v>
      </c>
      <c r="AG1815">
        <v>6.8690144506657065</v>
      </c>
      <c r="AH1815">
        <v>3</v>
      </c>
      <c r="AI1815">
        <v>1960</v>
      </c>
      <c r="AJ1815">
        <v>6</v>
      </c>
      <c r="AK1815">
        <v>1</v>
      </c>
      <c r="AL1815">
        <v>9.9259826303634995</v>
      </c>
      <c r="AM1815">
        <v>1</v>
      </c>
      <c r="AN1815">
        <v>5.389071729816501</v>
      </c>
      <c r="AO1815">
        <v>3.9920657131078365</v>
      </c>
    </row>
    <row r="1816" spans="24:41" x14ac:dyDescent="0.2">
      <c r="X1816">
        <f t="shared" si="76"/>
        <v>1814</v>
      </c>
      <c r="Y1816">
        <v>110000</v>
      </c>
      <c r="Z1816">
        <v>11.608235644774552</v>
      </c>
      <c r="AA1816">
        <v>67</v>
      </c>
      <c r="AB1816">
        <v>0</v>
      </c>
      <c r="AC1816">
        <v>0</v>
      </c>
      <c r="AD1816">
        <v>0</v>
      </c>
      <c r="AE1816">
        <v>1</v>
      </c>
      <c r="AF1816">
        <v>10.979990555616137</v>
      </c>
      <c r="AG1816">
        <v>6.9847163201182658</v>
      </c>
      <c r="AH1816">
        <v>4</v>
      </c>
      <c r="AI1816">
        <v>1960</v>
      </c>
      <c r="AJ1816">
        <v>7</v>
      </c>
      <c r="AK1816">
        <v>1</v>
      </c>
      <c r="AL1816">
        <v>10.491274217438248</v>
      </c>
      <c r="AM1816">
        <v>1</v>
      </c>
      <c r="AN1816">
        <v>4.9440205449905186</v>
      </c>
      <c r="AO1816">
        <v>4.0661736852496899</v>
      </c>
    </row>
    <row r="1817" spans="24:41" x14ac:dyDescent="0.2">
      <c r="X1817">
        <f t="shared" si="76"/>
        <v>1815</v>
      </c>
      <c r="Y1817">
        <v>250000</v>
      </c>
      <c r="Z1817">
        <v>12.429216196844383</v>
      </c>
      <c r="AA1817">
        <v>72</v>
      </c>
      <c r="AB1817">
        <v>1</v>
      </c>
      <c r="AC1817">
        <v>0</v>
      </c>
      <c r="AD1817">
        <v>0</v>
      </c>
      <c r="AE1817">
        <v>0</v>
      </c>
      <c r="AF1817">
        <v>11.323313396864812</v>
      </c>
      <c r="AG1817">
        <v>7.1815919446118652</v>
      </c>
      <c r="AH1817">
        <v>2</v>
      </c>
      <c r="AI1817">
        <v>1930</v>
      </c>
      <c r="AJ1817">
        <v>5</v>
      </c>
      <c r="AK1817">
        <v>1</v>
      </c>
      <c r="AL1817">
        <v>9.6803440012219184</v>
      </c>
      <c r="AM1817">
        <v>1</v>
      </c>
      <c r="AN1817">
        <v>4.9199809258281251</v>
      </c>
      <c r="AO1817">
        <v>3.5065578973099818</v>
      </c>
    </row>
    <row r="1818" spans="24:41" x14ac:dyDescent="0.2">
      <c r="X1818">
        <f t="shared" si="76"/>
        <v>1816</v>
      </c>
      <c r="Y1818">
        <v>90000</v>
      </c>
      <c r="Z1818">
        <v>11.407564949312402</v>
      </c>
      <c r="AA1818">
        <v>87</v>
      </c>
      <c r="AB1818">
        <v>1</v>
      </c>
      <c r="AC1818">
        <v>0</v>
      </c>
      <c r="AD1818">
        <v>1</v>
      </c>
      <c r="AE1818">
        <v>0</v>
      </c>
      <c r="AF1818">
        <v>11.071625903852848</v>
      </c>
      <c r="AG1818">
        <v>6.826545223556594</v>
      </c>
      <c r="AH1818">
        <v>3</v>
      </c>
      <c r="AI1818">
        <v>1950</v>
      </c>
      <c r="AJ1818">
        <v>6</v>
      </c>
      <c r="AK1818">
        <v>2</v>
      </c>
      <c r="AL1818">
        <v>10.851044366284281</v>
      </c>
      <c r="AM1818">
        <v>1</v>
      </c>
      <c r="AN1818">
        <v>4.8520302639196169</v>
      </c>
      <c r="AO1818">
        <v>3.3730265047068877</v>
      </c>
    </row>
    <row r="1819" spans="24:41" x14ac:dyDescent="0.2">
      <c r="X1819">
        <f t="shared" si="76"/>
        <v>1817</v>
      </c>
      <c r="Y1819">
        <v>170000</v>
      </c>
      <c r="Z1819">
        <v>12.043553716032399</v>
      </c>
      <c r="AA1819">
        <v>26</v>
      </c>
      <c r="AB1819">
        <v>0</v>
      </c>
      <c r="AC1819">
        <v>0</v>
      </c>
      <c r="AD1819">
        <v>1</v>
      </c>
      <c r="AE1819">
        <v>0</v>
      </c>
      <c r="AF1819">
        <v>11.034228154955759</v>
      </c>
      <c r="AG1819">
        <v>6.7604146910834277</v>
      </c>
      <c r="AH1819">
        <v>3</v>
      </c>
      <c r="AI1819">
        <v>1975</v>
      </c>
      <c r="AJ1819">
        <v>6</v>
      </c>
      <c r="AK1819">
        <v>3</v>
      </c>
      <c r="AL1819">
        <v>10.819418219594727</v>
      </c>
      <c r="AM1819">
        <v>1</v>
      </c>
      <c r="AN1819">
        <v>5.1298987149230735</v>
      </c>
      <c r="AO1819">
        <v>3.7784916128036232</v>
      </c>
    </row>
    <row r="1820" spans="24:41" x14ac:dyDescent="0.2">
      <c r="X1820">
        <f t="shared" si="76"/>
        <v>1818</v>
      </c>
      <c r="Y1820">
        <v>190000</v>
      </c>
      <c r="Z1820">
        <v>12.154779351142624</v>
      </c>
      <c r="AA1820">
        <v>73</v>
      </c>
      <c r="AB1820">
        <v>0</v>
      </c>
      <c r="AC1820">
        <v>0</v>
      </c>
      <c r="AD1820">
        <v>1</v>
      </c>
      <c r="AE1820">
        <v>0</v>
      </c>
      <c r="AF1820">
        <v>10.971159418297601</v>
      </c>
      <c r="AG1820">
        <v>6.6957989170584913</v>
      </c>
      <c r="AH1820">
        <v>3</v>
      </c>
      <c r="AI1820">
        <v>1920</v>
      </c>
      <c r="AJ1820">
        <v>8</v>
      </c>
      <c r="AK1820">
        <v>2</v>
      </c>
      <c r="AL1820">
        <v>11.178990008000985</v>
      </c>
      <c r="AM1820">
        <v>1</v>
      </c>
      <c r="AN1820">
        <v>5.4249500174814029</v>
      </c>
      <c r="AO1820">
        <v>3.7297014486421913</v>
      </c>
    </row>
    <row r="1821" spans="24:41" x14ac:dyDescent="0.2">
      <c r="X1821">
        <f t="shared" si="76"/>
        <v>1819</v>
      </c>
      <c r="Y1821">
        <v>240000</v>
      </c>
      <c r="Z1821">
        <v>12.388394202324129</v>
      </c>
      <c r="AA1821">
        <v>68</v>
      </c>
      <c r="AB1821">
        <v>1</v>
      </c>
      <c r="AC1821">
        <v>0</v>
      </c>
      <c r="AD1821">
        <v>0</v>
      </c>
      <c r="AE1821">
        <v>1</v>
      </c>
      <c r="AF1821">
        <v>11.036243585771075</v>
      </c>
      <c r="AG1821">
        <v>6.9612960459101672</v>
      </c>
      <c r="AH1821">
        <v>4</v>
      </c>
      <c r="AI1821">
        <v>1960</v>
      </c>
      <c r="AJ1821">
        <v>10</v>
      </c>
      <c r="AK1821">
        <v>1</v>
      </c>
      <c r="AL1821">
        <v>10.422013452928306</v>
      </c>
      <c r="AM1821">
        <v>1</v>
      </c>
      <c r="AN1821">
        <v>5.1676390429059209</v>
      </c>
      <c r="AO1821">
        <v>4.5181588090020979</v>
      </c>
    </row>
    <row r="1822" spans="24:41" x14ac:dyDescent="0.2">
      <c r="X1822">
        <f t="shared" si="76"/>
        <v>1820</v>
      </c>
      <c r="Y1822">
        <v>150000</v>
      </c>
      <c r="Z1822">
        <v>11.918390573078392</v>
      </c>
      <c r="AA1822">
        <v>89</v>
      </c>
      <c r="AB1822">
        <v>1</v>
      </c>
      <c r="AC1822">
        <v>0</v>
      </c>
      <c r="AD1822">
        <v>0</v>
      </c>
      <c r="AE1822">
        <v>1</v>
      </c>
      <c r="AF1822">
        <v>11.036243585771075</v>
      </c>
      <c r="AG1822">
        <v>6.8405465292886873</v>
      </c>
      <c r="AH1822">
        <v>3</v>
      </c>
      <c r="AI1822">
        <v>1919</v>
      </c>
      <c r="AJ1822">
        <v>6</v>
      </c>
      <c r="AK1822">
        <v>3</v>
      </c>
      <c r="AL1822">
        <v>9.1175669718238286</v>
      </c>
      <c r="AM1822">
        <v>1</v>
      </c>
      <c r="AN1822">
        <v>5.7630990518021497</v>
      </c>
      <c r="AO1822">
        <v>3.8694633910163065</v>
      </c>
    </row>
    <row r="1823" spans="24:41" x14ac:dyDescent="0.2">
      <c r="X1823">
        <f t="shared" si="76"/>
        <v>1821</v>
      </c>
      <c r="Y1823">
        <v>140000</v>
      </c>
      <c r="Z1823">
        <v>11.849397701591441</v>
      </c>
      <c r="AA1823">
        <v>54</v>
      </c>
      <c r="AB1823">
        <v>1</v>
      </c>
      <c r="AC1823">
        <v>0</v>
      </c>
      <c r="AD1823">
        <v>0</v>
      </c>
      <c r="AE1823">
        <v>1</v>
      </c>
      <c r="AF1823">
        <v>10.923579585124024</v>
      </c>
      <c r="AG1823">
        <v>6.5694814204142959</v>
      </c>
      <c r="AH1823">
        <v>2</v>
      </c>
      <c r="AI1823">
        <v>1950</v>
      </c>
      <c r="AJ1823">
        <v>5</v>
      </c>
      <c r="AK1823">
        <v>2</v>
      </c>
      <c r="AL1823">
        <v>11.497811827160181</v>
      </c>
      <c r="AM1823">
        <v>1</v>
      </c>
      <c r="AN1823">
        <v>5.738720526028211</v>
      </c>
      <c r="AO1823">
        <v>5.1159958097740823</v>
      </c>
    </row>
    <row r="1824" spans="24:41" x14ac:dyDescent="0.2">
      <c r="X1824">
        <f t="shared" si="76"/>
        <v>1822</v>
      </c>
      <c r="Y1824">
        <v>150000</v>
      </c>
      <c r="Z1824">
        <v>11.918390573078392</v>
      </c>
      <c r="AA1824">
        <v>60</v>
      </c>
      <c r="AB1824">
        <v>0</v>
      </c>
      <c r="AC1824">
        <v>0</v>
      </c>
      <c r="AD1824">
        <v>0</v>
      </c>
      <c r="AE1824">
        <v>0</v>
      </c>
      <c r="AF1824">
        <v>10.89792380895407</v>
      </c>
      <c r="AG1824">
        <v>7.0299729117063858</v>
      </c>
      <c r="AH1824">
        <v>3</v>
      </c>
      <c r="AI1824">
        <v>1950</v>
      </c>
      <c r="AJ1824">
        <v>7</v>
      </c>
      <c r="AK1824">
        <v>4</v>
      </c>
      <c r="AL1824">
        <v>11.537891210987976</v>
      </c>
      <c r="AM1824">
        <v>1</v>
      </c>
      <c r="AN1824">
        <v>5.8051349689164882</v>
      </c>
      <c r="AO1824">
        <v>4.0445121884683859</v>
      </c>
    </row>
    <row r="1825" spans="24:41" x14ac:dyDescent="0.2">
      <c r="X1825">
        <f t="shared" si="76"/>
        <v>1823</v>
      </c>
      <c r="Y1825">
        <v>80000</v>
      </c>
      <c r="Z1825">
        <v>11.289781913656018</v>
      </c>
      <c r="AA1825">
        <v>45</v>
      </c>
      <c r="AB1825">
        <v>1</v>
      </c>
      <c r="AC1825">
        <v>0</v>
      </c>
      <c r="AD1825">
        <v>0</v>
      </c>
      <c r="AE1825">
        <v>0</v>
      </c>
      <c r="AF1825">
        <v>10.995410853053441</v>
      </c>
      <c r="AG1825">
        <v>7.1074254741107046</v>
      </c>
      <c r="AH1825">
        <v>3</v>
      </c>
      <c r="AI1825">
        <v>1950</v>
      </c>
      <c r="AJ1825">
        <v>5</v>
      </c>
      <c r="AK1825">
        <v>5</v>
      </c>
      <c r="AL1825">
        <v>10.082804600309784</v>
      </c>
      <c r="AM1825">
        <v>1</v>
      </c>
      <c r="AN1825">
        <v>5.5373342670185366</v>
      </c>
      <c r="AO1825">
        <v>2.9311937524164198</v>
      </c>
    </row>
    <row r="1826" spans="24:41" x14ac:dyDescent="0.2">
      <c r="X1826">
        <f t="shared" si="76"/>
        <v>1824</v>
      </c>
      <c r="Y1826">
        <v>850000</v>
      </c>
      <c r="Z1826">
        <v>13.652991628466498</v>
      </c>
      <c r="AA1826">
        <v>66</v>
      </c>
      <c r="AB1826">
        <v>1</v>
      </c>
      <c r="AC1826">
        <v>0</v>
      </c>
      <c r="AD1826">
        <v>0</v>
      </c>
      <c r="AE1826">
        <v>0</v>
      </c>
      <c r="AF1826">
        <v>11.308358299228955</v>
      </c>
      <c r="AG1826">
        <v>7.5147997604886703</v>
      </c>
      <c r="AH1826">
        <v>3</v>
      </c>
      <c r="AI1826">
        <v>1975</v>
      </c>
      <c r="AJ1826">
        <v>6</v>
      </c>
      <c r="AK1826">
        <v>2</v>
      </c>
      <c r="AL1826">
        <v>12.705486400917167</v>
      </c>
      <c r="AM1826">
        <v>1</v>
      </c>
      <c r="AN1826">
        <v>6.7426840755907786</v>
      </c>
      <c r="AO1826">
        <v>6.1423957643154328</v>
      </c>
    </row>
    <row r="1827" spans="24:41" x14ac:dyDescent="0.2">
      <c r="X1827">
        <f t="shared" si="76"/>
        <v>1825</v>
      </c>
      <c r="Y1827">
        <v>200000</v>
      </c>
      <c r="Z1827">
        <v>12.206072645530174</v>
      </c>
      <c r="AA1827">
        <v>55</v>
      </c>
      <c r="AB1827">
        <v>0</v>
      </c>
      <c r="AC1827">
        <v>0</v>
      </c>
      <c r="AD1827">
        <v>0</v>
      </c>
      <c r="AE1827">
        <v>0</v>
      </c>
      <c r="AF1827">
        <v>11.189864888616631</v>
      </c>
      <c r="AG1827">
        <v>7.415175109613295</v>
      </c>
      <c r="AH1827">
        <v>4</v>
      </c>
      <c r="AI1827">
        <v>1975</v>
      </c>
      <c r="AJ1827">
        <v>8</v>
      </c>
      <c r="AK1827">
        <v>2</v>
      </c>
      <c r="AL1827">
        <v>12.036766025813714</v>
      </c>
      <c r="AM1827">
        <v>1</v>
      </c>
      <c r="AN1827">
        <v>5.1436109767675999</v>
      </c>
      <c r="AO1827">
        <v>4.4716387933635691</v>
      </c>
    </row>
    <row r="1828" spans="24:41" x14ac:dyDescent="0.2">
      <c r="X1828">
        <f t="shared" si="76"/>
        <v>1826</v>
      </c>
      <c r="Y1828">
        <v>100000</v>
      </c>
      <c r="Z1828">
        <v>11.512925464970229</v>
      </c>
      <c r="AA1828">
        <v>37</v>
      </c>
      <c r="AB1828">
        <v>0</v>
      </c>
      <c r="AC1828">
        <v>0</v>
      </c>
      <c r="AD1828">
        <v>0</v>
      </c>
      <c r="AE1828">
        <v>0</v>
      </c>
      <c r="AF1828">
        <v>10.995410853053441</v>
      </c>
      <c r="AG1828">
        <v>7.1631723908466425</v>
      </c>
      <c r="AH1828">
        <v>4</v>
      </c>
      <c r="AI1828">
        <v>1960</v>
      </c>
      <c r="AJ1828">
        <v>8</v>
      </c>
      <c r="AK1828">
        <v>5</v>
      </c>
      <c r="AL1828">
        <v>9.2085387500295539</v>
      </c>
      <c r="AM1828">
        <v>1</v>
      </c>
      <c r="AN1828">
        <v>4.7657288621390688</v>
      </c>
      <c r="AO1828">
        <v>3.8430301339483375</v>
      </c>
    </row>
    <row r="1829" spans="24:41" x14ac:dyDescent="0.2">
      <c r="X1829">
        <f t="shared" si="76"/>
        <v>1827</v>
      </c>
      <c r="Y1829">
        <v>140000</v>
      </c>
      <c r="Z1829">
        <v>11.849397701591441</v>
      </c>
      <c r="AA1829">
        <v>57</v>
      </c>
      <c r="AB1829">
        <v>1</v>
      </c>
      <c r="AC1829">
        <v>0</v>
      </c>
      <c r="AD1829">
        <v>1</v>
      </c>
      <c r="AE1829">
        <v>0</v>
      </c>
      <c r="AF1829">
        <v>11.188579408146856</v>
      </c>
      <c r="AG1829">
        <v>6.7638849085624351</v>
      </c>
      <c r="AH1829">
        <v>2</v>
      </c>
      <c r="AI1829">
        <v>1940</v>
      </c>
      <c r="AJ1829">
        <v>4</v>
      </c>
      <c r="AK1829">
        <v>2</v>
      </c>
      <c r="AL1829">
        <v>10.373491181781864</v>
      </c>
      <c r="AM1829">
        <v>1</v>
      </c>
      <c r="AN1829">
        <v>4.2484952420493594</v>
      </c>
      <c r="AO1829">
        <v>3.5065578973099818</v>
      </c>
    </row>
    <row r="1830" spans="24:41" x14ac:dyDescent="0.2">
      <c r="X1830">
        <f t="shared" si="76"/>
        <v>1828</v>
      </c>
      <c r="Y1830">
        <v>300000</v>
      </c>
      <c r="Z1830">
        <v>12.611537753638338</v>
      </c>
      <c r="AA1830">
        <v>59</v>
      </c>
      <c r="AB1830">
        <v>1</v>
      </c>
      <c r="AC1830">
        <v>1</v>
      </c>
      <c r="AD1830">
        <v>0</v>
      </c>
      <c r="AE1830">
        <v>0</v>
      </c>
      <c r="AF1830">
        <v>11.115428526511241</v>
      </c>
      <c r="AG1830">
        <v>7.0370276146862762</v>
      </c>
      <c r="AH1830">
        <v>3</v>
      </c>
      <c r="AI1830">
        <v>1950</v>
      </c>
      <c r="AJ1830">
        <v>6</v>
      </c>
      <c r="AK1830">
        <v>2</v>
      </c>
      <c r="AL1830">
        <v>10.735613760377523</v>
      </c>
      <c r="AM1830">
        <v>1</v>
      </c>
      <c r="AN1830">
        <v>5.7617892939410416</v>
      </c>
      <c r="AO1830">
        <v>3.5065578973099818</v>
      </c>
    </row>
    <row r="1831" spans="24:41" x14ac:dyDescent="0.2">
      <c r="X1831">
        <f t="shared" si="76"/>
        <v>1829</v>
      </c>
      <c r="Y1831">
        <v>430000</v>
      </c>
      <c r="Z1831">
        <v>12.971540487669746</v>
      </c>
      <c r="AA1831">
        <v>45</v>
      </c>
      <c r="AB1831">
        <v>0</v>
      </c>
      <c r="AC1831">
        <v>0</v>
      </c>
      <c r="AD1831">
        <v>0</v>
      </c>
      <c r="AE1831">
        <v>0</v>
      </c>
      <c r="AF1831">
        <v>10.941588754609102</v>
      </c>
      <c r="AG1831">
        <v>7.0396603498620758</v>
      </c>
      <c r="AH1831">
        <v>5</v>
      </c>
      <c r="AI1831">
        <v>1960</v>
      </c>
      <c r="AJ1831">
        <v>10</v>
      </c>
      <c r="AK1831">
        <v>4</v>
      </c>
      <c r="AL1831">
        <v>11.643637888030954</v>
      </c>
      <c r="AM1831">
        <v>1</v>
      </c>
      <c r="AN1831">
        <v>5.7899601708972535</v>
      </c>
      <c r="AO1831">
        <v>4.0661736852496899</v>
      </c>
    </row>
    <row r="1832" spans="24:41" x14ac:dyDescent="0.2">
      <c r="X1832">
        <f t="shared" si="76"/>
        <v>1830</v>
      </c>
      <c r="Y1832">
        <v>150000</v>
      </c>
      <c r="Z1832">
        <v>11.918390573078392</v>
      </c>
      <c r="AA1832">
        <v>41</v>
      </c>
      <c r="AB1832">
        <v>0</v>
      </c>
      <c r="AC1832">
        <v>0</v>
      </c>
      <c r="AD1832">
        <v>0</v>
      </c>
      <c r="AE1832">
        <v>0</v>
      </c>
      <c r="AF1832">
        <v>10.941588754609102</v>
      </c>
      <c r="AG1832">
        <v>6.5708829623395841</v>
      </c>
      <c r="AH1832">
        <v>2</v>
      </c>
      <c r="AI1832">
        <v>1930</v>
      </c>
      <c r="AJ1832">
        <v>6</v>
      </c>
      <c r="AK1832">
        <v>1</v>
      </c>
      <c r="AL1832">
        <v>9.3926619287701367</v>
      </c>
      <c r="AM1832">
        <v>1</v>
      </c>
      <c r="AN1832">
        <v>5.3221966403217067</v>
      </c>
      <c r="AO1832">
        <v>3.6243409329763652</v>
      </c>
    </row>
    <row r="1833" spans="24:41" x14ac:dyDescent="0.2">
      <c r="X1833">
        <f t="shared" si="76"/>
        <v>1831</v>
      </c>
      <c r="Y1833">
        <v>170000</v>
      </c>
      <c r="Z1833">
        <v>12.043553716032399</v>
      </c>
      <c r="AA1833">
        <v>27</v>
      </c>
      <c r="AB1833">
        <v>0</v>
      </c>
      <c r="AC1833">
        <v>0</v>
      </c>
      <c r="AD1833">
        <v>1</v>
      </c>
      <c r="AE1833">
        <v>0</v>
      </c>
      <c r="AF1833">
        <v>11.085214747914744</v>
      </c>
      <c r="AG1833">
        <v>6.7031881132408628</v>
      </c>
      <c r="AH1833">
        <v>2</v>
      </c>
      <c r="AI1833">
        <v>1940</v>
      </c>
      <c r="AJ1833">
        <v>6</v>
      </c>
      <c r="AK1833">
        <v>2</v>
      </c>
      <c r="AL1833">
        <v>11.480474584699721</v>
      </c>
      <c r="AM1833">
        <v>1</v>
      </c>
      <c r="AN1833">
        <v>4.8283137373023015</v>
      </c>
      <c r="AO1833">
        <v>4.0661736852496899</v>
      </c>
    </row>
    <row r="1834" spans="24:41" x14ac:dyDescent="0.2">
      <c r="X1834">
        <f t="shared" si="76"/>
        <v>1832</v>
      </c>
      <c r="Y1834">
        <v>90000</v>
      </c>
      <c r="Z1834">
        <v>11.407564949312402</v>
      </c>
      <c r="AA1834">
        <v>54</v>
      </c>
      <c r="AB1834">
        <v>0</v>
      </c>
      <c r="AC1834">
        <v>0</v>
      </c>
      <c r="AD1834">
        <v>0</v>
      </c>
      <c r="AE1834">
        <v>0</v>
      </c>
      <c r="AF1834">
        <v>10.89792380895407</v>
      </c>
      <c r="AG1834">
        <v>6.6795991858443831</v>
      </c>
      <c r="AH1834">
        <v>2</v>
      </c>
      <c r="AI1834">
        <v>1950</v>
      </c>
      <c r="AJ1834">
        <v>6</v>
      </c>
      <c r="AK1834">
        <v>4</v>
      </c>
      <c r="AL1834">
        <v>10.143763502590639</v>
      </c>
      <c r="AM1834">
        <v>1</v>
      </c>
      <c r="AN1834">
        <v>5.6480935687956126</v>
      </c>
      <c r="AO1834">
        <v>4.685212893630859</v>
      </c>
    </row>
    <row r="1835" spans="24:41" x14ac:dyDescent="0.2">
      <c r="X1835">
        <f t="shared" si="76"/>
        <v>1833</v>
      </c>
      <c r="Y1835">
        <v>150000</v>
      </c>
      <c r="Z1835">
        <v>11.918390573078392</v>
      </c>
      <c r="AA1835">
        <v>52</v>
      </c>
      <c r="AB1835">
        <v>0</v>
      </c>
      <c r="AC1835">
        <v>0</v>
      </c>
      <c r="AD1835">
        <v>0</v>
      </c>
      <c r="AE1835">
        <v>0</v>
      </c>
      <c r="AF1835">
        <v>10.89792380895407</v>
      </c>
      <c r="AG1835">
        <v>7.0299729117063858</v>
      </c>
      <c r="AH1835">
        <v>3</v>
      </c>
      <c r="AI1835">
        <v>1960</v>
      </c>
      <c r="AJ1835">
        <v>5</v>
      </c>
      <c r="AK1835">
        <v>3</v>
      </c>
      <c r="AL1835">
        <v>11.893291544578929</v>
      </c>
      <c r="AM1835">
        <v>1</v>
      </c>
      <c r="AN1835">
        <v>5.0530560099802075</v>
      </c>
      <c r="AO1835">
        <v>4.3174881135363101</v>
      </c>
    </row>
    <row r="1836" spans="24:41" x14ac:dyDescent="0.2">
      <c r="X1836">
        <f t="shared" si="76"/>
        <v>1834</v>
      </c>
      <c r="Y1836">
        <v>140000</v>
      </c>
      <c r="Z1836">
        <v>11.849397701591441</v>
      </c>
      <c r="AA1836">
        <v>32</v>
      </c>
      <c r="AB1836">
        <v>0</v>
      </c>
      <c r="AC1836">
        <v>0</v>
      </c>
      <c r="AD1836">
        <v>0</v>
      </c>
      <c r="AE1836">
        <v>0</v>
      </c>
      <c r="AF1836">
        <v>10.89792380895407</v>
      </c>
      <c r="AG1836">
        <v>6.6795991858443831</v>
      </c>
      <c r="AH1836">
        <v>2</v>
      </c>
      <c r="AI1836">
        <v>1950</v>
      </c>
      <c r="AJ1836">
        <v>4</v>
      </c>
      <c r="AK1836">
        <v>2</v>
      </c>
      <c r="AL1836">
        <v>10.434115803598299</v>
      </c>
      <c r="AM1836">
        <v>1</v>
      </c>
      <c r="AN1836">
        <v>4.9528884718603887</v>
      </c>
      <c r="AO1836">
        <v>3.4812400893356918</v>
      </c>
    </row>
    <row r="1837" spans="24:41" x14ac:dyDescent="0.2">
      <c r="X1837">
        <f t="shared" si="76"/>
        <v>1835</v>
      </c>
      <c r="Y1837">
        <v>60000</v>
      </c>
      <c r="Z1837">
        <v>11.002099841204238</v>
      </c>
      <c r="AA1837">
        <v>70</v>
      </c>
      <c r="AB1837">
        <v>0</v>
      </c>
      <c r="AC1837">
        <v>0</v>
      </c>
      <c r="AD1837">
        <v>1</v>
      </c>
      <c r="AE1837">
        <v>0</v>
      </c>
      <c r="AF1837">
        <v>10.971159418297601</v>
      </c>
      <c r="AG1837">
        <v>6.6957989170584913</v>
      </c>
      <c r="AH1837">
        <v>3</v>
      </c>
      <c r="AI1837">
        <v>1920</v>
      </c>
      <c r="AJ1837">
        <v>8</v>
      </c>
      <c r="AK1837">
        <v>1</v>
      </c>
      <c r="AL1837">
        <v>10.338058285782946</v>
      </c>
      <c r="AM1837">
        <v>1</v>
      </c>
      <c r="AN1837">
        <v>5.389071729816501</v>
      </c>
      <c r="AO1837">
        <v>2.7880929087757464</v>
      </c>
    </row>
    <row r="1838" spans="24:41" x14ac:dyDescent="0.2">
      <c r="X1838">
        <f t="shared" si="76"/>
        <v>1836</v>
      </c>
      <c r="Y1838">
        <v>150000</v>
      </c>
      <c r="Z1838">
        <v>11.918390573078392</v>
      </c>
      <c r="AA1838">
        <v>46</v>
      </c>
      <c r="AB1838">
        <v>1</v>
      </c>
      <c r="AC1838">
        <v>0</v>
      </c>
      <c r="AD1838">
        <v>0</v>
      </c>
      <c r="AE1838">
        <v>1</v>
      </c>
      <c r="AF1838">
        <v>10.923579585124024</v>
      </c>
      <c r="AG1838">
        <v>6.8741984954532942</v>
      </c>
      <c r="AH1838">
        <v>3</v>
      </c>
      <c r="AI1838">
        <v>1950</v>
      </c>
      <c r="AJ1838">
        <v>7</v>
      </c>
      <c r="AK1838">
        <v>1</v>
      </c>
      <c r="AL1838">
        <v>9.772980154456345</v>
      </c>
      <c r="AM1838">
        <v>1</v>
      </c>
      <c r="AN1838">
        <v>5.3427328965624792</v>
      </c>
      <c r="AO1838">
        <v>4.1997050778849268</v>
      </c>
    </row>
    <row r="1839" spans="24:41" x14ac:dyDescent="0.2">
      <c r="X1839">
        <f t="shared" si="76"/>
        <v>1837</v>
      </c>
      <c r="Y1839">
        <v>140000</v>
      </c>
      <c r="Z1839">
        <v>11.849397701591441</v>
      </c>
      <c r="AA1839">
        <v>28</v>
      </c>
      <c r="AB1839">
        <v>1</v>
      </c>
      <c r="AC1839">
        <v>0</v>
      </c>
      <c r="AD1839">
        <v>0</v>
      </c>
      <c r="AE1839">
        <v>1</v>
      </c>
      <c r="AF1839">
        <v>10.968198289528557</v>
      </c>
      <c r="AG1839">
        <v>6.8232861223556869</v>
      </c>
      <c r="AH1839">
        <v>3</v>
      </c>
      <c r="AI1839">
        <v>1975</v>
      </c>
      <c r="AJ1839">
        <v>5</v>
      </c>
      <c r="AK1839">
        <v>3</v>
      </c>
      <c r="AL1839">
        <v>10.595734327852909</v>
      </c>
      <c r="AM1839">
        <v>1</v>
      </c>
      <c r="AN1839">
        <v>5.3671435574778892</v>
      </c>
      <c r="AO1839">
        <v>3.5189804173185388</v>
      </c>
    </row>
    <row r="1840" spans="24:41" x14ac:dyDescent="0.2">
      <c r="X1840">
        <f t="shared" si="76"/>
        <v>1838</v>
      </c>
      <c r="Y1840">
        <v>370000</v>
      </c>
      <c r="Z1840">
        <v>12.821258284620408</v>
      </c>
      <c r="AA1840">
        <v>60</v>
      </c>
      <c r="AB1840">
        <v>0</v>
      </c>
      <c r="AC1840">
        <v>1</v>
      </c>
      <c r="AD1840">
        <v>0</v>
      </c>
      <c r="AE1840">
        <v>0</v>
      </c>
      <c r="AF1840">
        <v>11.281396857121578</v>
      </c>
      <c r="AG1840">
        <v>7.2506355118986798</v>
      </c>
      <c r="AH1840">
        <v>4</v>
      </c>
      <c r="AI1840">
        <v>1975</v>
      </c>
      <c r="AJ1840">
        <v>7</v>
      </c>
      <c r="AK1840">
        <v>2</v>
      </c>
      <c r="AL1840">
        <v>11.652530873355451</v>
      </c>
      <c r="AM1840">
        <v>1</v>
      </c>
      <c r="AN1840">
        <v>6.3896812264969141</v>
      </c>
      <c r="AO1840">
        <v>4.2377231450674477</v>
      </c>
    </row>
    <row r="1841" spans="24:41" x14ac:dyDescent="0.2">
      <c r="X1841">
        <f t="shared" si="76"/>
        <v>1839</v>
      </c>
      <c r="Y1841">
        <v>100000</v>
      </c>
      <c r="Z1841">
        <v>11.512925464970229</v>
      </c>
      <c r="AA1841">
        <v>32</v>
      </c>
      <c r="AB1841">
        <v>1</v>
      </c>
      <c r="AC1841">
        <v>0</v>
      </c>
      <c r="AD1841">
        <v>0</v>
      </c>
      <c r="AE1841">
        <v>1</v>
      </c>
      <c r="AF1841">
        <v>10.923579585124024</v>
      </c>
      <c r="AG1841">
        <v>6.8741984954532942</v>
      </c>
      <c r="AH1841">
        <v>3</v>
      </c>
      <c r="AI1841">
        <v>1950</v>
      </c>
      <c r="AJ1841">
        <v>7</v>
      </c>
      <c r="AK1841">
        <v>2</v>
      </c>
      <c r="AL1841">
        <v>10.595734327852909</v>
      </c>
      <c r="AM1841">
        <v>1</v>
      </c>
      <c r="AN1841">
        <v>5.5683445037610966</v>
      </c>
      <c r="AO1841">
        <v>3.8250116284312434</v>
      </c>
    </row>
    <row r="1842" spans="24:41" x14ac:dyDescent="0.2">
      <c r="X1842">
        <f t="shared" si="76"/>
        <v>1840</v>
      </c>
      <c r="Y1842">
        <v>130000</v>
      </c>
      <c r="Z1842">
        <v>11.77528972943772</v>
      </c>
      <c r="AA1842">
        <v>41</v>
      </c>
      <c r="AB1842">
        <v>1</v>
      </c>
      <c r="AC1842">
        <v>1</v>
      </c>
      <c r="AD1842">
        <v>0</v>
      </c>
      <c r="AE1842">
        <v>0</v>
      </c>
      <c r="AF1842">
        <v>11.29916277546177</v>
      </c>
      <c r="AG1842">
        <v>6.7719355558396019</v>
      </c>
      <c r="AH1842">
        <v>1</v>
      </c>
      <c r="AI1842">
        <v>1919</v>
      </c>
      <c r="AJ1842">
        <v>8</v>
      </c>
      <c r="AK1842">
        <v>2</v>
      </c>
      <c r="AL1842">
        <v>11.904845923728121</v>
      </c>
      <c r="AM1842">
        <v>0</v>
      </c>
      <c r="AN1842">
        <v>5.6635390164668031</v>
      </c>
      <c r="AO1842">
        <v>4.4228486291901365</v>
      </c>
    </row>
    <row r="1843" spans="24:41" x14ac:dyDescent="0.2">
      <c r="X1843">
        <f t="shared" si="76"/>
        <v>1841</v>
      </c>
      <c r="Y1843">
        <v>240000</v>
      </c>
      <c r="Z1843">
        <v>12.388394202324129</v>
      </c>
      <c r="AA1843">
        <v>32</v>
      </c>
      <c r="AB1843">
        <v>0</v>
      </c>
      <c r="AC1843">
        <v>1</v>
      </c>
      <c r="AD1843">
        <v>0</v>
      </c>
      <c r="AE1843">
        <v>0</v>
      </c>
      <c r="AF1843">
        <v>11.281396857121578</v>
      </c>
      <c r="AG1843">
        <v>7.1188262490620779</v>
      </c>
      <c r="AH1843">
        <v>3</v>
      </c>
      <c r="AI1843">
        <v>1940</v>
      </c>
      <c r="AJ1843">
        <v>6</v>
      </c>
      <c r="AK1843">
        <v>3</v>
      </c>
      <c r="AL1843">
        <v>10.713617448581688</v>
      </c>
      <c r="AM1843">
        <v>1</v>
      </c>
      <c r="AN1843">
        <v>5.9897964899989375</v>
      </c>
      <c r="AO1843">
        <v>3.7297014486421913</v>
      </c>
    </row>
    <row r="1844" spans="24:41" x14ac:dyDescent="0.2">
      <c r="X1844">
        <f t="shared" si="76"/>
        <v>1842</v>
      </c>
      <c r="Y1844">
        <v>300000</v>
      </c>
      <c r="Z1844">
        <v>12.611537753638338</v>
      </c>
      <c r="AA1844">
        <v>43</v>
      </c>
      <c r="AB1844">
        <v>1</v>
      </c>
      <c r="AC1844">
        <v>0</v>
      </c>
      <c r="AD1844">
        <v>0</v>
      </c>
      <c r="AE1844">
        <v>0</v>
      </c>
      <c r="AF1844">
        <v>11.271783407953343</v>
      </c>
      <c r="AG1844">
        <v>7.1823521118852627</v>
      </c>
      <c r="AH1844">
        <v>3</v>
      </c>
      <c r="AI1844">
        <v>1970</v>
      </c>
      <c r="AJ1844">
        <v>7</v>
      </c>
      <c r="AK1844">
        <v>5</v>
      </c>
      <c r="AL1844">
        <v>11.218017347426708</v>
      </c>
      <c r="AM1844">
        <v>1</v>
      </c>
      <c r="AN1844">
        <v>5.7493929859082531</v>
      </c>
      <c r="AO1844">
        <v>5.3391393610522915</v>
      </c>
    </row>
    <row r="1845" spans="24:41" x14ac:dyDescent="0.2">
      <c r="X1845">
        <f t="shared" si="76"/>
        <v>1843</v>
      </c>
      <c r="Y1845">
        <v>130000</v>
      </c>
      <c r="Z1845">
        <v>11.77528972943772</v>
      </c>
      <c r="AA1845">
        <v>93</v>
      </c>
      <c r="AB1845">
        <v>1</v>
      </c>
      <c r="AC1845">
        <v>0</v>
      </c>
      <c r="AD1845">
        <v>0</v>
      </c>
      <c r="AE1845">
        <v>0</v>
      </c>
      <c r="AF1845">
        <v>11.271783407953343</v>
      </c>
      <c r="AG1845">
        <v>7.1823521118852627</v>
      </c>
      <c r="AH1845">
        <v>3</v>
      </c>
      <c r="AI1845">
        <v>1960</v>
      </c>
      <c r="AJ1845">
        <v>5</v>
      </c>
      <c r="AK1845">
        <v>1</v>
      </c>
      <c r="AL1845">
        <v>6.8243736700430864</v>
      </c>
      <c r="AM1845">
        <v>1</v>
      </c>
      <c r="AN1845">
        <v>5.3375380797013179</v>
      </c>
      <c r="AO1845">
        <v>3.8010914447208646</v>
      </c>
    </row>
    <row r="1846" spans="24:41" x14ac:dyDescent="0.2">
      <c r="X1846">
        <f t="shared" si="76"/>
        <v>1844</v>
      </c>
      <c r="Y1846">
        <v>250000</v>
      </c>
      <c r="Z1846">
        <v>12.429216196844383</v>
      </c>
      <c r="AA1846">
        <v>42</v>
      </c>
      <c r="AB1846">
        <v>1</v>
      </c>
      <c r="AC1846">
        <v>0</v>
      </c>
      <c r="AD1846">
        <v>0</v>
      </c>
      <c r="AE1846">
        <v>1</v>
      </c>
      <c r="AF1846">
        <v>10.932303075252127</v>
      </c>
      <c r="AG1846">
        <v>7.0544496581329401</v>
      </c>
      <c r="AH1846">
        <v>3</v>
      </c>
      <c r="AI1846">
        <v>1940</v>
      </c>
      <c r="AJ1846">
        <v>5</v>
      </c>
      <c r="AK1846">
        <v>1</v>
      </c>
      <c r="AL1846">
        <v>10.839580911706463</v>
      </c>
      <c r="AM1846">
        <v>1</v>
      </c>
      <c r="AN1846">
        <v>5.5872486584002496</v>
      </c>
      <c r="AO1846">
        <v>4.8928522584148721</v>
      </c>
    </row>
    <row r="1847" spans="24:41" x14ac:dyDescent="0.2">
      <c r="X1847">
        <f t="shared" si="76"/>
        <v>1845</v>
      </c>
      <c r="Y1847">
        <v>350000</v>
      </c>
      <c r="Z1847">
        <v>12.765688433465597</v>
      </c>
      <c r="AA1847">
        <v>69</v>
      </c>
      <c r="AB1847">
        <v>1</v>
      </c>
      <c r="AC1847">
        <v>1</v>
      </c>
      <c r="AD1847">
        <v>0</v>
      </c>
      <c r="AE1847">
        <v>0</v>
      </c>
      <c r="AF1847">
        <v>11.29916277546177</v>
      </c>
      <c r="AG1847">
        <v>6.9669671386139829</v>
      </c>
      <c r="AH1847">
        <v>2</v>
      </c>
      <c r="AI1847">
        <v>1950</v>
      </c>
      <c r="AJ1847">
        <v>5</v>
      </c>
      <c r="AK1847">
        <v>2</v>
      </c>
      <c r="AL1847">
        <v>10.146394514691288</v>
      </c>
      <c r="AM1847">
        <v>1</v>
      </c>
      <c r="AN1847">
        <v>6.1254125196104319</v>
      </c>
      <c r="AO1847">
        <v>4.3174881135363101</v>
      </c>
    </row>
    <row r="1848" spans="24:41" x14ac:dyDescent="0.2">
      <c r="X1848">
        <f t="shared" si="76"/>
        <v>1846</v>
      </c>
      <c r="Y1848">
        <v>100000</v>
      </c>
      <c r="Z1848">
        <v>11.512925464970229</v>
      </c>
      <c r="AA1848">
        <v>62</v>
      </c>
      <c r="AB1848">
        <v>1</v>
      </c>
      <c r="AC1848">
        <v>0</v>
      </c>
      <c r="AD1848">
        <v>0</v>
      </c>
      <c r="AE1848">
        <v>1</v>
      </c>
      <c r="AF1848">
        <v>11.039411682337978</v>
      </c>
      <c r="AG1848">
        <v>6.6106960447177592</v>
      </c>
      <c r="AH1848">
        <v>2</v>
      </c>
      <c r="AI1848">
        <v>1975</v>
      </c>
      <c r="AJ1848">
        <v>5</v>
      </c>
      <c r="AK1848">
        <v>2</v>
      </c>
      <c r="AL1848">
        <v>10.530548347968214</v>
      </c>
      <c r="AM1848">
        <v>1</v>
      </c>
      <c r="AN1848">
        <v>5.7899601708972535</v>
      </c>
      <c r="AO1848">
        <v>3.657130755799356</v>
      </c>
    </row>
    <row r="1849" spans="24:41" x14ac:dyDescent="0.2">
      <c r="X1849">
        <f t="shared" si="76"/>
        <v>1847</v>
      </c>
      <c r="Y1849">
        <v>60000</v>
      </c>
      <c r="Z1849">
        <v>11.002099841204238</v>
      </c>
      <c r="AA1849">
        <v>81</v>
      </c>
      <c r="AB1849">
        <v>0</v>
      </c>
      <c r="AC1849">
        <v>0</v>
      </c>
      <c r="AD1849">
        <v>0</v>
      </c>
      <c r="AE1849">
        <v>1</v>
      </c>
      <c r="AF1849">
        <v>11.014011942895687</v>
      </c>
      <c r="AG1849">
        <v>7.153833801578843</v>
      </c>
      <c r="AH1849">
        <v>3</v>
      </c>
      <c r="AI1849">
        <v>1940</v>
      </c>
      <c r="AJ1849">
        <v>5</v>
      </c>
      <c r="AK1849">
        <v>1</v>
      </c>
      <c r="AL1849">
        <v>10.48849257447637</v>
      </c>
      <c r="AM1849">
        <v>1</v>
      </c>
      <c r="AN1849">
        <v>4.9972122737641147</v>
      </c>
      <c r="AO1849">
        <v>5.0106352940962555</v>
      </c>
    </row>
    <row r="1850" spans="24:41" x14ac:dyDescent="0.2">
      <c r="X1850">
        <f t="shared" si="76"/>
        <v>1848</v>
      </c>
      <c r="Y1850">
        <v>130000</v>
      </c>
      <c r="Z1850">
        <v>11.77528972943772</v>
      </c>
      <c r="AA1850">
        <v>62</v>
      </c>
      <c r="AB1850">
        <v>1</v>
      </c>
      <c r="AC1850">
        <v>0</v>
      </c>
      <c r="AD1850">
        <v>1</v>
      </c>
      <c r="AE1850">
        <v>0</v>
      </c>
      <c r="AF1850">
        <v>11.071625903852848</v>
      </c>
      <c r="AG1850">
        <v>6.826545223556594</v>
      </c>
      <c r="AH1850">
        <v>3</v>
      </c>
      <c r="AI1850">
        <v>1960</v>
      </c>
      <c r="AJ1850">
        <v>5</v>
      </c>
      <c r="AK1850">
        <v>2</v>
      </c>
      <c r="AL1850">
        <v>10.125190066053934</v>
      </c>
      <c r="AM1850">
        <v>1</v>
      </c>
      <c r="AN1850">
        <v>5.5613224513001889</v>
      </c>
      <c r="AO1850">
        <v>3.912023005428146</v>
      </c>
    </row>
    <row r="1851" spans="24:41" x14ac:dyDescent="0.2">
      <c r="X1851">
        <f t="shared" si="76"/>
        <v>1849</v>
      </c>
      <c r="Y1851">
        <v>120000</v>
      </c>
      <c r="Z1851">
        <v>11.695247021764184</v>
      </c>
      <c r="AA1851">
        <v>25</v>
      </c>
      <c r="AB1851">
        <v>0</v>
      </c>
      <c r="AC1851">
        <v>0</v>
      </c>
      <c r="AD1851">
        <v>0</v>
      </c>
      <c r="AE1851">
        <v>1</v>
      </c>
      <c r="AF1851">
        <v>11.058779436725285</v>
      </c>
      <c r="AG1851">
        <v>6.9744789110250451</v>
      </c>
      <c r="AH1851">
        <v>4</v>
      </c>
      <c r="AI1851">
        <v>1975</v>
      </c>
      <c r="AJ1851">
        <v>8</v>
      </c>
      <c r="AK1851">
        <v>4</v>
      </c>
      <c r="AL1851">
        <v>11.453950107369572</v>
      </c>
      <c r="AM1851">
        <v>1</v>
      </c>
      <c r="AN1851">
        <v>5.7817717935076178</v>
      </c>
      <c r="AO1851">
        <v>4.5441809143581189</v>
      </c>
    </row>
    <row r="1852" spans="24:41" x14ac:dyDescent="0.2">
      <c r="X1852">
        <f t="shared" si="76"/>
        <v>1850</v>
      </c>
      <c r="Y1852">
        <v>180000</v>
      </c>
      <c r="Z1852">
        <v>12.100712129872347</v>
      </c>
      <c r="AA1852">
        <v>64</v>
      </c>
      <c r="AB1852">
        <v>0</v>
      </c>
      <c r="AC1852">
        <v>1</v>
      </c>
      <c r="AD1852">
        <v>0</v>
      </c>
      <c r="AE1852">
        <v>0</v>
      </c>
      <c r="AF1852">
        <v>11.046021028262166</v>
      </c>
      <c r="AG1852">
        <v>6.7031881132408628</v>
      </c>
      <c r="AH1852">
        <v>2</v>
      </c>
      <c r="AI1852">
        <v>1919</v>
      </c>
      <c r="AJ1852">
        <v>5</v>
      </c>
      <c r="AK1852">
        <v>2</v>
      </c>
      <c r="AL1852">
        <v>11.898065409283793</v>
      </c>
      <c r="AM1852">
        <v>1</v>
      </c>
      <c r="AN1852">
        <v>5.7620513827801769</v>
      </c>
      <c r="AO1852">
        <v>3.5065578973099818</v>
      </c>
    </row>
    <row r="1853" spans="24:41" x14ac:dyDescent="0.2">
      <c r="X1853">
        <f t="shared" si="76"/>
        <v>1851</v>
      </c>
      <c r="Y1853">
        <v>190000</v>
      </c>
      <c r="Z1853">
        <v>12.154779351142624</v>
      </c>
      <c r="AA1853">
        <v>74</v>
      </c>
      <c r="AB1853">
        <v>1</v>
      </c>
      <c r="AC1853">
        <v>0</v>
      </c>
      <c r="AD1853">
        <v>0</v>
      </c>
      <c r="AE1853">
        <v>1</v>
      </c>
      <c r="AF1853">
        <v>10.990364584985818</v>
      </c>
      <c r="AG1853">
        <v>6.8824374709978473</v>
      </c>
      <c r="AH1853">
        <v>3</v>
      </c>
      <c r="AI1853">
        <v>1970</v>
      </c>
      <c r="AJ1853">
        <v>7</v>
      </c>
      <c r="AK1853">
        <v>3</v>
      </c>
      <c r="AL1853">
        <v>11.155736103026953</v>
      </c>
      <c r="AM1853">
        <v>1</v>
      </c>
      <c r="AN1853">
        <v>5.7557422135869123</v>
      </c>
      <c r="AO1853">
        <v>4.685212893630859</v>
      </c>
    </row>
    <row r="1854" spans="24:41" x14ac:dyDescent="0.2">
      <c r="X1854">
        <f t="shared" si="76"/>
        <v>1852</v>
      </c>
      <c r="Y1854">
        <v>50000</v>
      </c>
      <c r="Z1854">
        <v>10.819778284410283</v>
      </c>
      <c r="AA1854">
        <v>93</v>
      </c>
      <c r="AB1854">
        <v>0</v>
      </c>
      <c r="AC1854">
        <v>0</v>
      </c>
      <c r="AD1854">
        <v>0</v>
      </c>
      <c r="AE1854">
        <v>1</v>
      </c>
      <c r="AF1854">
        <v>11.058779436725285</v>
      </c>
      <c r="AG1854">
        <v>6.8936563546026353</v>
      </c>
      <c r="AH1854">
        <v>3</v>
      </c>
      <c r="AI1854">
        <v>1950</v>
      </c>
      <c r="AJ1854">
        <v>6</v>
      </c>
      <c r="AK1854">
        <v>1</v>
      </c>
      <c r="AL1854">
        <v>9.3926619287701367</v>
      </c>
      <c r="AM1854">
        <v>1</v>
      </c>
      <c r="AN1854">
        <v>5.4026773818722793</v>
      </c>
      <c r="AO1854">
        <v>4.6051701859880918</v>
      </c>
    </row>
    <row r="1855" spans="24:41" x14ac:dyDescent="0.2">
      <c r="X1855">
        <f t="shared" si="76"/>
        <v>1853</v>
      </c>
      <c r="Y1855">
        <v>140000</v>
      </c>
      <c r="Z1855">
        <v>11.849397701591441</v>
      </c>
      <c r="AA1855">
        <v>74</v>
      </c>
      <c r="AB1855">
        <v>0</v>
      </c>
      <c r="AC1855">
        <v>0</v>
      </c>
      <c r="AD1855">
        <v>0</v>
      </c>
      <c r="AE1855">
        <v>0</v>
      </c>
      <c r="AF1855">
        <v>11.220150445452438</v>
      </c>
      <c r="AG1855">
        <v>6.8200163646741299</v>
      </c>
      <c r="AH1855">
        <v>2</v>
      </c>
      <c r="AI1855">
        <v>1950</v>
      </c>
      <c r="AJ1855">
        <v>5</v>
      </c>
      <c r="AK1855">
        <v>2</v>
      </c>
      <c r="AL1855">
        <v>9.6011655033448324</v>
      </c>
      <c r="AM1855">
        <v>1</v>
      </c>
      <c r="AN1855">
        <v>5.4366289823600624</v>
      </c>
      <c r="AO1855">
        <v>4.4228486291901365</v>
      </c>
    </row>
    <row r="1856" spans="24:41" x14ac:dyDescent="0.2">
      <c r="X1856">
        <f t="shared" si="76"/>
        <v>1854</v>
      </c>
      <c r="Y1856">
        <v>190000</v>
      </c>
      <c r="Z1856">
        <v>12.154779351142624</v>
      </c>
      <c r="AA1856">
        <v>41</v>
      </c>
      <c r="AB1856">
        <v>0</v>
      </c>
      <c r="AC1856">
        <v>0</v>
      </c>
      <c r="AD1856">
        <v>1</v>
      </c>
      <c r="AE1856">
        <v>0</v>
      </c>
      <c r="AF1856">
        <v>11.183351381289999</v>
      </c>
      <c r="AG1856">
        <v>6.9382844840169602</v>
      </c>
      <c r="AH1856">
        <v>3</v>
      </c>
      <c r="AI1856">
        <v>1970</v>
      </c>
      <c r="AJ1856">
        <v>7</v>
      </c>
      <c r="AK1856">
        <v>4</v>
      </c>
      <c r="AL1856">
        <v>11.571458489155882</v>
      </c>
      <c r="AM1856">
        <v>1</v>
      </c>
      <c r="AN1856">
        <v>6.0151403827851286</v>
      </c>
      <c r="AO1856">
        <v>3.6463198396864449</v>
      </c>
    </row>
    <row r="1857" spans="24:41" x14ac:dyDescent="0.2">
      <c r="X1857">
        <f t="shared" si="76"/>
        <v>1855</v>
      </c>
      <c r="Y1857">
        <v>200000</v>
      </c>
      <c r="Z1857">
        <v>12.206072645530174</v>
      </c>
      <c r="AA1857">
        <v>66</v>
      </c>
      <c r="AB1857">
        <v>0</v>
      </c>
      <c r="AC1857">
        <v>1</v>
      </c>
      <c r="AD1857">
        <v>0</v>
      </c>
      <c r="AE1857">
        <v>0</v>
      </c>
      <c r="AF1857">
        <v>11.079847609826162</v>
      </c>
      <c r="AG1857">
        <v>7.0466472778487557</v>
      </c>
      <c r="AH1857">
        <v>4</v>
      </c>
      <c r="AI1857">
        <v>1919</v>
      </c>
      <c r="AJ1857">
        <v>8</v>
      </c>
      <c r="AK1857">
        <v>2</v>
      </c>
      <c r="AL1857">
        <v>11.957611286231675</v>
      </c>
      <c r="AM1857">
        <v>1</v>
      </c>
      <c r="AN1857">
        <v>5.8749307308520304</v>
      </c>
      <c r="AO1857">
        <v>5.521460917862246</v>
      </c>
    </row>
    <row r="1858" spans="24:41" x14ac:dyDescent="0.2">
      <c r="X1858">
        <f t="shared" si="76"/>
        <v>1856</v>
      </c>
      <c r="Y1858">
        <v>50000</v>
      </c>
      <c r="Z1858">
        <v>10.819778284410283</v>
      </c>
      <c r="AA1858">
        <v>29</v>
      </c>
      <c r="AB1858">
        <v>0</v>
      </c>
      <c r="AC1858">
        <v>1</v>
      </c>
      <c r="AD1858">
        <v>0</v>
      </c>
      <c r="AE1858">
        <v>0</v>
      </c>
      <c r="AF1858">
        <v>11.025262829230666</v>
      </c>
      <c r="AG1858">
        <v>6.7068623366027467</v>
      </c>
      <c r="AH1858">
        <v>2</v>
      </c>
      <c r="AI1858">
        <v>1960</v>
      </c>
      <c r="AJ1858">
        <v>5</v>
      </c>
      <c r="AK1858">
        <v>3</v>
      </c>
      <c r="AL1858">
        <v>11.141600879981794</v>
      </c>
      <c r="AM1858">
        <v>1</v>
      </c>
      <c r="AN1858">
        <v>5.730099782973574</v>
      </c>
      <c r="AO1858">
        <v>6.1423957643154328</v>
      </c>
    </row>
    <row r="1859" spans="24:41" x14ac:dyDescent="0.2">
      <c r="X1859">
        <f t="shared" si="76"/>
        <v>1857</v>
      </c>
      <c r="Y1859">
        <v>80000</v>
      </c>
      <c r="Z1859">
        <v>11.289781913656018</v>
      </c>
      <c r="AA1859">
        <v>72</v>
      </c>
      <c r="AB1859">
        <v>0</v>
      </c>
      <c r="AC1859">
        <v>0</v>
      </c>
      <c r="AD1859">
        <v>1</v>
      </c>
      <c r="AE1859">
        <v>0</v>
      </c>
      <c r="AF1859">
        <v>11.034228154955759</v>
      </c>
      <c r="AG1859">
        <v>6.7604146910834277</v>
      </c>
      <c r="AH1859">
        <v>3</v>
      </c>
      <c r="AI1859">
        <v>1919</v>
      </c>
      <c r="AJ1859">
        <v>6</v>
      </c>
      <c r="AK1859">
        <v>1</v>
      </c>
      <c r="AL1859">
        <v>10.207657942492711</v>
      </c>
      <c r="AM1859">
        <v>1</v>
      </c>
      <c r="AN1859">
        <v>4.8539814840508786</v>
      </c>
      <c r="AO1859">
        <v>4.1997050778849268</v>
      </c>
    </row>
    <row r="1860" spans="24:41" x14ac:dyDescent="0.2">
      <c r="X1860">
        <f t="shared" si="76"/>
        <v>1858</v>
      </c>
      <c r="Y1860">
        <v>120000</v>
      </c>
      <c r="Z1860">
        <v>11.695247021764184</v>
      </c>
      <c r="AA1860">
        <v>40</v>
      </c>
      <c r="AB1860">
        <v>0</v>
      </c>
      <c r="AC1860">
        <v>0</v>
      </c>
      <c r="AD1860">
        <v>0</v>
      </c>
      <c r="AE1860">
        <v>1</v>
      </c>
      <c r="AF1860">
        <v>11.344506813345266</v>
      </c>
      <c r="AG1860">
        <v>7.1412451223504911</v>
      </c>
      <c r="AH1860">
        <v>2</v>
      </c>
      <c r="AI1860">
        <v>1960</v>
      </c>
      <c r="AJ1860">
        <v>4</v>
      </c>
      <c r="AK1860">
        <v>4</v>
      </c>
      <c r="AL1860">
        <v>10.304007118251278</v>
      </c>
      <c r="AM1860">
        <v>1</v>
      </c>
      <c r="AN1860">
        <v>5.8200829303523616</v>
      </c>
      <c r="AO1860">
        <v>3.0563568953704259</v>
      </c>
    </row>
    <row r="1861" spans="24:41" x14ac:dyDescent="0.2">
      <c r="X1861">
        <f t="shared" ref="X1861:X1924" si="77">1+X1860</f>
        <v>1859</v>
      </c>
      <c r="Y1861">
        <v>70000</v>
      </c>
      <c r="Z1861">
        <v>11.156250521031495</v>
      </c>
      <c r="AA1861">
        <v>39</v>
      </c>
      <c r="AB1861">
        <v>0</v>
      </c>
      <c r="AC1861">
        <v>0</v>
      </c>
      <c r="AD1861">
        <v>1</v>
      </c>
      <c r="AE1861">
        <v>0</v>
      </c>
      <c r="AF1861">
        <v>10.971159418297601</v>
      </c>
      <c r="AG1861">
        <v>6.6957989170584913</v>
      </c>
      <c r="AH1861">
        <v>3</v>
      </c>
      <c r="AI1861">
        <v>1919</v>
      </c>
      <c r="AJ1861">
        <v>6</v>
      </c>
      <c r="AK1861">
        <v>4</v>
      </c>
      <c r="AL1861">
        <v>10.8190580250858</v>
      </c>
      <c r="AM1861">
        <v>1</v>
      </c>
      <c r="AN1861">
        <v>5.715381610499553</v>
      </c>
      <c r="AO1861">
        <v>2.5257286443082556</v>
      </c>
    </row>
    <row r="1862" spans="24:41" x14ac:dyDescent="0.2">
      <c r="X1862">
        <f t="shared" si="77"/>
        <v>1860</v>
      </c>
      <c r="Y1862">
        <v>100000</v>
      </c>
      <c r="Z1862">
        <v>11.512925464970229</v>
      </c>
      <c r="AA1862">
        <v>45</v>
      </c>
      <c r="AB1862">
        <v>0</v>
      </c>
      <c r="AC1862">
        <v>0</v>
      </c>
      <c r="AD1862">
        <v>1</v>
      </c>
      <c r="AE1862">
        <v>0</v>
      </c>
      <c r="AF1862">
        <v>10.971159418297601</v>
      </c>
      <c r="AG1862">
        <v>6.6957989170584913</v>
      </c>
      <c r="AH1862">
        <v>3</v>
      </c>
      <c r="AI1862">
        <v>1940</v>
      </c>
      <c r="AJ1862">
        <v>6</v>
      </c>
      <c r="AK1862">
        <v>6</v>
      </c>
      <c r="AL1862">
        <v>10.967266821363991</v>
      </c>
      <c r="AM1862">
        <v>1</v>
      </c>
      <c r="AN1862">
        <v>5.9699855154308574</v>
      </c>
      <c r="AO1862">
        <v>3.5065578973099818</v>
      </c>
    </row>
    <row r="1863" spans="24:41" x14ac:dyDescent="0.2">
      <c r="X1863">
        <f t="shared" si="77"/>
        <v>1861</v>
      </c>
      <c r="Y1863">
        <v>70000</v>
      </c>
      <c r="Z1863">
        <v>11.156250521031495</v>
      </c>
      <c r="AA1863">
        <v>61</v>
      </c>
      <c r="AB1863">
        <v>0</v>
      </c>
      <c r="AC1863">
        <v>0</v>
      </c>
      <c r="AD1863">
        <v>0</v>
      </c>
      <c r="AE1863">
        <v>1</v>
      </c>
      <c r="AF1863">
        <v>11.058779436725285</v>
      </c>
      <c r="AG1863">
        <v>6.642486801367256</v>
      </c>
      <c r="AH1863">
        <v>2</v>
      </c>
      <c r="AI1863">
        <v>1940</v>
      </c>
      <c r="AJ1863">
        <v>4</v>
      </c>
      <c r="AK1863">
        <v>3</v>
      </c>
      <c r="AL1863">
        <v>10.488046792679175</v>
      </c>
      <c r="AM1863">
        <v>1</v>
      </c>
      <c r="AN1863">
        <v>6.7182076770924137</v>
      </c>
      <c r="AO1863">
        <v>2.3749057545736716</v>
      </c>
    </row>
    <row r="1864" spans="24:41" x14ac:dyDescent="0.2">
      <c r="X1864">
        <f t="shared" si="77"/>
        <v>1862</v>
      </c>
      <c r="Y1864">
        <v>50000</v>
      </c>
      <c r="Z1864">
        <v>10.819778284410283</v>
      </c>
      <c r="AA1864">
        <v>41</v>
      </c>
      <c r="AB1864">
        <v>1</v>
      </c>
      <c r="AC1864">
        <v>0</v>
      </c>
      <c r="AD1864">
        <v>0</v>
      </c>
      <c r="AE1864">
        <v>1</v>
      </c>
      <c r="AF1864">
        <v>11.036243585771075</v>
      </c>
      <c r="AG1864">
        <v>6.9612960459101672</v>
      </c>
      <c r="AH1864">
        <v>4</v>
      </c>
      <c r="AI1864">
        <v>2007</v>
      </c>
      <c r="AJ1864">
        <v>6</v>
      </c>
      <c r="AK1864">
        <v>6</v>
      </c>
      <c r="AL1864">
        <v>10.446102498791525</v>
      </c>
      <c r="AM1864">
        <v>1</v>
      </c>
      <c r="AN1864">
        <v>5.6698809229805196</v>
      </c>
      <c r="AO1864">
        <v>2.6210388241125804</v>
      </c>
    </row>
    <row r="1865" spans="24:41" x14ac:dyDescent="0.2">
      <c r="X1865">
        <f t="shared" si="77"/>
        <v>1863</v>
      </c>
      <c r="Y1865">
        <v>110000</v>
      </c>
      <c r="Z1865">
        <v>11.608235644774552</v>
      </c>
      <c r="AA1865">
        <v>43</v>
      </c>
      <c r="AB1865">
        <v>0</v>
      </c>
      <c r="AC1865">
        <v>0</v>
      </c>
      <c r="AD1865">
        <v>0</v>
      </c>
      <c r="AE1865">
        <v>1</v>
      </c>
      <c r="AF1865">
        <v>10.957799582307658</v>
      </c>
      <c r="AG1865">
        <v>7.1204443723924875</v>
      </c>
      <c r="AH1865">
        <v>3</v>
      </c>
      <c r="AI1865">
        <v>1975</v>
      </c>
      <c r="AJ1865">
        <v>5</v>
      </c>
      <c r="AK1865">
        <v>3</v>
      </c>
      <c r="AL1865">
        <v>11.643637888030954</v>
      </c>
      <c r="AM1865">
        <v>1</v>
      </c>
      <c r="AN1865">
        <v>5.9255918029572738</v>
      </c>
      <c r="AO1865">
        <v>4.6051701859880918</v>
      </c>
    </row>
    <row r="1866" spans="24:41" x14ac:dyDescent="0.2">
      <c r="X1866">
        <f t="shared" si="77"/>
        <v>1864</v>
      </c>
      <c r="Y1866">
        <v>80000</v>
      </c>
      <c r="Z1866">
        <v>11.289781913656018</v>
      </c>
      <c r="AA1866">
        <v>51</v>
      </c>
      <c r="AB1866">
        <v>0</v>
      </c>
      <c r="AC1866">
        <v>0</v>
      </c>
      <c r="AD1866">
        <v>0</v>
      </c>
      <c r="AE1866">
        <v>1</v>
      </c>
      <c r="AF1866">
        <v>10.957799582307658</v>
      </c>
      <c r="AG1866">
        <v>7.1204443723924875</v>
      </c>
      <c r="AH1866">
        <v>3</v>
      </c>
      <c r="AI1866">
        <v>1970</v>
      </c>
      <c r="AJ1866">
        <v>8</v>
      </c>
      <c r="AK1866">
        <v>2</v>
      </c>
      <c r="AL1866">
        <v>9.856500761311791</v>
      </c>
      <c r="AM1866">
        <v>1</v>
      </c>
      <c r="AN1866">
        <v>5.694853843900689</v>
      </c>
      <c r="AO1866">
        <v>3.6243409329763652</v>
      </c>
    </row>
    <row r="1867" spans="24:41" x14ac:dyDescent="0.2">
      <c r="X1867">
        <f t="shared" si="77"/>
        <v>1865</v>
      </c>
      <c r="Y1867">
        <v>320000</v>
      </c>
      <c r="Z1867">
        <v>12.676076274775909</v>
      </c>
      <c r="AA1867">
        <v>82</v>
      </c>
      <c r="AB1867">
        <v>1</v>
      </c>
      <c r="AC1867">
        <v>0</v>
      </c>
      <c r="AD1867">
        <v>0</v>
      </c>
      <c r="AE1867">
        <v>1</v>
      </c>
      <c r="AF1867">
        <v>10.902279505922026</v>
      </c>
      <c r="AG1867">
        <v>6.8783264682913252</v>
      </c>
      <c r="AH1867">
        <v>4</v>
      </c>
      <c r="AI1867">
        <v>1960</v>
      </c>
      <c r="AJ1867">
        <v>7</v>
      </c>
      <c r="AK1867">
        <v>2</v>
      </c>
      <c r="AL1867">
        <v>10.126631103850338</v>
      </c>
      <c r="AM1867">
        <v>1</v>
      </c>
      <c r="AN1867">
        <v>5.2678581590633282</v>
      </c>
      <c r="AO1867">
        <v>3.8607297110405954</v>
      </c>
    </row>
    <row r="1868" spans="24:41" x14ac:dyDescent="0.2">
      <c r="X1868">
        <f t="shared" si="77"/>
        <v>1866</v>
      </c>
      <c r="Y1868">
        <v>80000</v>
      </c>
      <c r="Z1868">
        <v>11.289781913656018</v>
      </c>
      <c r="AA1868">
        <v>41</v>
      </c>
      <c r="AB1868">
        <v>0</v>
      </c>
      <c r="AC1868">
        <v>0</v>
      </c>
      <c r="AD1868">
        <v>1</v>
      </c>
      <c r="AE1868">
        <v>0</v>
      </c>
      <c r="AF1868">
        <v>10.971159418297601</v>
      </c>
      <c r="AG1868">
        <v>6.4599044543775346</v>
      </c>
      <c r="AH1868">
        <v>2</v>
      </c>
      <c r="AI1868">
        <v>1950</v>
      </c>
      <c r="AJ1868">
        <v>5</v>
      </c>
      <c r="AK1868">
        <v>3</v>
      </c>
      <c r="AL1868">
        <v>10.96443258747448</v>
      </c>
      <c r="AM1868">
        <v>1</v>
      </c>
      <c r="AN1868">
        <v>5.3494856531224357</v>
      </c>
      <c r="AO1868">
        <v>3.9448128282575885</v>
      </c>
    </row>
    <row r="1869" spans="24:41" x14ac:dyDescent="0.2">
      <c r="X1869">
        <f t="shared" si="77"/>
        <v>1867</v>
      </c>
      <c r="Y1869">
        <v>50000</v>
      </c>
      <c r="Z1869">
        <v>10.819778284410283</v>
      </c>
      <c r="AA1869">
        <v>49</v>
      </c>
      <c r="AB1869">
        <v>0</v>
      </c>
      <c r="AC1869">
        <v>0</v>
      </c>
      <c r="AD1869">
        <v>0</v>
      </c>
      <c r="AE1869">
        <v>1</v>
      </c>
      <c r="AF1869">
        <v>11.012050172057405</v>
      </c>
      <c r="AG1869">
        <v>6.852242569051878</v>
      </c>
      <c r="AH1869">
        <v>3</v>
      </c>
      <c r="AI1869">
        <v>1975</v>
      </c>
      <c r="AJ1869">
        <v>6</v>
      </c>
      <c r="AK1869">
        <v>1</v>
      </c>
      <c r="AL1869">
        <v>10.511566920706009</v>
      </c>
      <c r="AM1869">
        <v>1</v>
      </c>
      <c r="AN1869">
        <v>4.9126548857360524</v>
      </c>
      <c r="AO1869">
        <v>2.7080502011022101</v>
      </c>
    </row>
    <row r="1870" spans="24:41" x14ac:dyDescent="0.2">
      <c r="X1870">
        <f t="shared" si="77"/>
        <v>1868</v>
      </c>
      <c r="Y1870">
        <v>200000</v>
      </c>
      <c r="Z1870">
        <v>12.206072645530174</v>
      </c>
      <c r="AA1870">
        <v>66</v>
      </c>
      <c r="AB1870">
        <v>0</v>
      </c>
      <c r="AC1870">
        <v>0</v>
      </c>
      <c r="AD1870">
        <v>0</v>
      </c>
      <c r="AE1870">
        <v>0</v>
      </c>
      <c r="AF1870">
        <v>10.89792380895407</v>
      </c>
      <c r="AG1870">
        <v>7.0299729117063858</v>
      </c>
      <c r="AH1870">
        <v>3</v>
      </c>
      <c r="AI1870">
        <v>1975</v>
      </c>
      <c r="AJ1870">
        <v>6</v>
      </c>
      <c r="AK1870">
        <v>1</v>
      </c>
      <c r="AL1870">
        <v>9.5446674522510069</v>
      </c>
      <c r="AM1870">
        <v>1</v>
      </c>
      <c r="AN1870">
        <v>4.9272536851572051</v>
      </c>
      <c r="AO1870">
        <v>3.7297014486421913</v>
      </c>
    </row>
    <row r="1871" spans="24:41" x14ac:dyDescent="0.2">
      <c r="X1871">
        <f t="shared" si="77"/>
        <v>1869</v>
      </c>
      <c r="Y1871">
        <v>90000</v>
      </c>
      <c r="Z1871">
        <v>11.407564949312402</v>
      </c>
      <c r="AA1871">
        <v>85</v>
      </c>
      <c r="AB1871">
        <v>1</v>
      </c>
      <c r="AC1871">
        <v>0</v>
      </c>
      <c r="AD1871">
        <v>1</v>
      </c>
      <c r="AE1871">
        <v>0</v>
      </c>
      <c r="AF1871">
        <v>11.098106747934949</v>
      </c>
      <c r="AG1871">
        <v>6.7799219074722519</v>
      </c>
      <c r="AH1871">
        <v>3</v>
      </c>
      <c r="AI1871">
        <v>1930</v>
      </c>
      <c r="AJ1871">
        <v>6</v>
      </c>
      <c r="AK1871">
        <v>2</v>
      </c>
      <c r="AL1871">
        <v>9.9635473089637916</v>
      </c>
      <c r="AM1871">
        <v>1</v>
      </c>
      <c r="AN1871">
        <v>6.4430708112086963</v>
      </c>
      <c r="AO1871">
        <v>3.2188758248682006</v>
      </c>
    </row>
    <row r="1872" spans="24:41" x14ac:dyDescent="0.2">
      <c r="X1872">
        <f t="shared" si="77"/>
        <v>1870</v>
      </c>
      <c r="Y1872">
        <v>130000</v>
      </c>
      <c r="Z1872">
        <v>11.77528972943772</v>
      </c>
      <c r="AA1872">
        <v>53</v>
      </c>
      <c r="AB1872">
        <v>1</v>
      </c>
      <c r="AC1872">
        <v>0</v>
      </c>
      <c r="AD1872">
        <v>1</v>
      </c>
      <c r="AE1872">
        <v>0</v>
      </c>
      <c r="AF1872">
        <v>11.067075766666589</v>
      </c>
      <c r="AG1872">
        <v>6.8700534117981258</v>
      </c>
      <c r="AH1872">
        <v>3</v>
      </c>
      <c r="AI1872">
        <v>1950</v>
      </c>
      <c r="AJ1872">
        <v>5</v>
      </c>
      <c r="AK1872">
        <v>2</v>
      </c>
      <c r="AL1872">
        <v>11.196596973928326</v>
      </c>
      <c r="AM1872">
        <v>1</v>
      </c>
      <c r="AN1872">
        <v>5.6970934865054046</v>
      </c>
      <c r="AO1872">
        <v>3.7954891891721947</v>
      </c>
    </row>
    <row r="1873" spans="24:41" x14ac:dyDescent="0.2">
      <c r="X1873">
        <f t="shared" si="77"/>
        <v>1871</v>
      </c>
      <c r="Y1873">
        <v>100000</v>
      </c>
      <c r="Z1873">
        <v>11.512925464970229</v>
      </c>
      <c r="AA1873">
        <v>85</v>
      </c>
      <c r="AB1873">
        <v>0</v>
      </c>
      <c r="AC1873">
        <v>1</v>
      </c>
      <c r="AD1873">
        <v>0</v>
      </c>
      <c r="AE1873">
        <v>0</v>
      </c>
      <c r="AF1873">
        <v>11.079847609826162</v>
      </c>
      <c r="AG1873">
        <v>6.9137373506596846</v>
      </c>
      <c r="AH1873">
        <v>3</v>
      </c>
      <c r="AI1873">
        <v>1970</v>
      </c>
      <c r="AJ1873">
        <v>6</v>
      </c>
      <c r="AK1873">
        <v>1</v>
      </c>
      <c r="AL1873">
        <v>10.003332887505843</v>
      </c>
      <c r="AM1873">
        <v>1</v>
      </c>
      <c r="AN1873">
        <v>5.0503900526347323</v>
      </c>
      <c r="AO1873">
        <v>3.5065578973099818</v>
      </c>
    </row>
    <row r="1874" spans="24:41" x14ac:dyDescent="0.2">
      <c r="X1874">
        <f t="shared" si="77"/>
        <v>1872</v>
      </c>
      <c r="Y1874">
        <v>200000</v>
      </c>
      <c r="Z1874">
        <v>12.206072645530174</v>
      </c>
      <c r="AA1874">
        <v>61</v>
      </c>
      <c r="AB1874">
        <v>1</v>
      </c>
      <c r="AC1874">
        <v>0</v>
      </c>
      <c r="AD1874">
        <v>0</v>
      </c>
      <c r="AE1874">
        <v>0</v>
      </c>
      <c r="AF1874">
        <v>11.083264995621747</v>
      </c>
      <c r="AG1874">
        <v>7.1024993557746487</v>
      </c>
      <c r="AH1874">
        <v>3</v>
      </c>
      <c r="AI1874">
        <v>1950</v>
      </c>
      <c r="AJ1874">
        <v>6</v>
      </c>
      <c r="AK1874">
        <v>1</v>
      </c>
      <c r="AL1874">
        <v>10.781037456093852</v>
      </c>
      <c r="AM1874">
        <v>1</v>
      </c>
      <c r="AN1874">
        <v>5.2149357576089859</v>
      </c>
      <c r="AO1874">
        <v>3.6888794541139363</v>
      </c>
    </row>
    <row r="1875" spans="24:41" x14ac:dyDescent="0.2">
      <c r="X1875">
        <f t="shared" si="77"/>
        <v>1873</v>
      </c>
      <c r="Y1875">
        <v>80000</v>
      </c>
      <c r="Z1875">
        <v>11.289781913656018</v>
      </c>
      <c r="AA1875">
        <v>48</v>
      </c>
      <c r="AB1875">
        <v>0</v>
      </c>
      <c r="AC1875">
        <v>0</v>
      </c>
      <c r="AD1875">
        <v>1</v>
      </c>
      <c r="AE1875">
        <v>0</v>
      </c>
      <c r="AF1875">
        <v>10.942951212906582</v>
      </c>
      <c r="AG1875">
        <v>6.6970342476664841</v>
      </c>
      <c r="AH1875">
        <v>3</v>
      </c>
      <c r="AI1875">
        <v>1970</v>
      </c>
      <c r="AJ1875">
        <v>7</v>
      </c>
      <c r="AK1875">
        <v>2</v>
      </c>
      <c r="AL1875">
        <v>10.088970772667661</v>
      </c>
      <c r="AM1875">
        <v>1</v>
      </c>
      <c r="AN1875">
        <v>5.0498560072495371</v>
      </c>
      <c r="AO1875">
        <v>3.5140299121487573</v>
      </c>
    </row>
    <row r="1876" spans="24:41" x14ac:dyDescent="0.2">
      <c r="X1876">
        <f t="shared" si="77"/>
        <v>1874</v>
      </c>
      <c r="Y1876">
        <v>330000</v>
      </c>
      <c r="Z1876">
        <v>12.706847933442663</v>
      </c>
      <c r="AA1876">
        <v>79</v>
      </c>
      <c r="AB1876">
        <v>0</v>
      </c>
      <c r="AC1876">
        <v>0</v>
      </c>
      <c r="AD1876">
        <v>0</v>
      </c>
      <c r="AE1876">
        <v>1</v>
      </c>
      <c r="AF1876">
        <v>11.19000301397943</v>
      </c>
      <c r="AG1876">
        <v>7.2737863178448947</v>
      </c>
      <c r="AH1876">
        <v>4</v>
      </c>
      <c r="AI1876">
        <v>1975</v>
      </c>
      <c r="AJ1876">
        <v>7</v>
      </c>
      <c r="AK1876">
        <v>2</v>
      </c>
      <c r="AL1876">
        <v>11.207323791215497</v>
      </c>
      <c r="AM1876">
        <v>1</v>
      </c>
      <c r="AN1876">
        <v>6.3595738686723777</v>
      </c>
      <c r="AO1876">
        <v>4.307437777682809</v>
      </c>
    </row>
    <row r="1877" spans="24:41" x14ac:dyDescent="0.2">
      <c r="X1877">
        <f t="shared" si="77"/>
        <v>1875</v>
      </c>
      <c r="Y1877">
        <v>100000</v>
      </c>
      <c r="Z1877">
        <v>11.512925464970229</v>
      </c>
      <c r="AA1877">
        <v>36</v>
      </c>
      <c r="AB1877">
        <v>1</v>
      </c>
      <c r="AC1877">
        <v>1</v>
      </c>
      <c r="AD1877">
        <v>0</v>
      </c>
      <c r="AE1877">
        <v>0</v>
      </c>
      <c r="AF1877">
        <v>11.069758489678053</v>
      </c>
      <c r="AG1877">
        <v>7.4535618716433731</v>
      </c>
      <c r="AH1877">
        <v>3</v>
      </c>
      <c r="AI1877">
        <v>1919</v>
      </c>
      <c r="AJ1877">
        <v>6</v>
      </c>
      <c r="AK1877">
        <v>2</v>
      </c>
      <c r="AL1877">
        <v>13.092083535275991</v>
      </c>
      <c r="AM1877">
        <v>1</v>
      </c>
      <c r="AN1877">
        <v>6.4688626447614546</v>
      </c>
      <c r="AO1877">
        <v>4.8283137373023015</v>
      </c>
    </row>
    <row r="1878" spans="24:41" x14ac:dyDescent="0.2">
      <c r="X1878">
        <f t="shared" si="77"/>
        <v>1876</v>
      </c>
      <c r="Y1878">
        <v>750000</v>
      </c>
      <c r="Z1878">
        <v>13.527828485512494</v>
      </c>
      <c r="AA1878">
        <v>56</v>
      </c>
      <c r="AB1878">
        <v>0</v>
      </c>
      <c r="AC1878">
        <v>0</v>
      </c>
      <c r="AD1878">
        <v>0</v>
      </c>
      <c r="AE1878">
        <v>0</v>
      </c>
      <c r="AF1878">
        <v>11.189823447287187</v>
      </c>
      <c r="AG1878">
        <v>7.4541410781466784</v>
      </c>
      <c r="AH1878">
        <v>3</v>
      </c>
      <c r="AI1878">
        <v>1960</v>
      </c>
      <c r="AJ1878">
        <v>6</v>
      </c>
      <c r="AK1878">
        <v>2</v>
      </c>
      <c r="AL1878">
        <v>11.884240714715089</v>
      </c>
      <c r="AM1878">
        <v>1</v>
      </c>
      <c r="AN1878">
        <v>4.9404512372153135</v>
      </c>
      <c r="AO1878">
        <v>4.7593208658439208</v>
      </c>
    </row>
    <row r="1879" spans="24:41" x14ac:dyDescent="0.2">
      <c r="X1879">
        <f t="shared" si="77"/>
        <v>1877</v>
      </c>
      <c r="Y1879">
        <v>150000</v>
      </c>
      <c r="Z1879">
        <v>11.918390573078392</v>
      </c>
      <c r="AA1879">
        <v>66</v>
      </c>
      <c r="AB1879">
        <v>0</v>
      </c>
      <c r="AC1879">
        <v>0</v>
      </c>
      <c r="AD1879">
        <v>0</v>
      </c>
      <c r="AE1879">
        <v>1</v>
      </c>
      <c r="AF1879">
        <v>11.058779436725285</v>
      </c>
      <c r="AG1879">
        <v>6.642486801367256</v>
      </c>
      <c r="AH1879">
        <v>2</v>
      </c>
      <c r="AI1879">
        <v>1919</v>
      </c>
      <c r="AJ1879">
        <v>7</v>
      </c>
      <c r="AK1879">
        <v>2</v>
      </c>
      <c r="AL1879">
        <v>11.772208062900312</v>
      </c>
      <c r="AM1879">
        <v>1</v>
      </c>
      <c r="AN1879">
        <v>5.855071922202427</v>
      </c>
      <c r="AO1879">
        <v>4.6051701859880918</v>
      </c>
    </row>
    <row r="1880" spans="24:41" x14ac:dyDescent="0.2">
      <c r="X1880">
        <f t="shared" si="77"/>
        <v>1878</v>
      </c>
      <c r="Y1880">
        <v>80000</v>
      </c>
      <c r="Z1880">
        <v>11.289781913656018</v>
      </c>
      <c r="AA1880">
        <v>62</v>
      </c>
      <c r="AB1880">
        <v>0</v>
      </c>
      <c r="AC1880">
        <v>0</v>
      </c>
      <c r="AD1880">
        <v>0</v>
      </c>
      <c r="AE1880">
        <v>0</v>
      </c>
      <c r="AF1880">
        <v>11.127042371589786</v>
      </c>
      <c r="AG1880">
        <v>7.3870902356567569</v>
      </c>
      <c r="AH1880">
        <v>3</v>
      </c>
      <c r="AI1880">
        <v>1950</v>
      </c>
      <c r="AJ1880">
        <v>7</v>
      </c>
      <c r="AK1880">
        <v>3</v>
      </c>
      <c r="AL1880">
        <v>9.9997972326735365</v>
      </c>
      <c r="AM1880">
        <v>1</v>
      </c>
      <c r="AN1880">
        <v>5.4496068141085896</v>
      </c>
      <c r="AO1880">
        <v>3.7297014486421913</v>
      </c>
    </row>
    <row r="1881" spans="24:41" x14ac:dyDescent="0.2">
      <c r="X1881">
        <f t="shared" si="77"/>
        <v>1879</v>
      </c>
      <c r="Y1881">
        <v>120000</v>
      </c>
      <c r="Z1881">
        <v>11.695247021764184</v>
      </c>
      <c r="AA1881">
        <v>51</v>
      </c>
      <c r="AB1881">
        <v>0</v>
      </c>
      <c r="AC1881">
        <v>0</v>
      </c>
      <c r="AD1881">
        <v>1</v>
      </c>
      <c r="AE1881">
        <v>0</v>
      </c>
      <c r="AF1881">
        <v>11.079400330894027</v>
      </c>
      <c r="AG1881">
        <v>6.9206715042486833</v>
      </c>
      <c r="AH1881">
        <v>4</v>
      </c>
      <c r="AI1881">
        <v>1919</v>
      </c>
      <c r="AJ1881">
        <v>8</v>
      </c>
      <c r="AK1881">
        <v>5</v>
      </c>
      <c r="AL1881">
        <v>11.301092704801885</v>
      </c>
      <c r="AM1881">
        <v>1</v>
      </c>
      <c r="AN1881">
        <v>5.7456705673477986</v>
      </c>
      <c r="AO1881">
        <v>4.0298060410845293</v>
      </c>
    </row>
    <row r="1882" spans="24:41" x14ac:dyDescent="0.2">
      <c r="X1882">
        <f t="shared" si="77"/>
        <v>1880</v>
      </c>
      <c r="Y1882">
        <v>80000</v>
      </c>
      <c r="Z1882">
        <v>11.289781913656018</v>
      </c>
      <c r="AA1882">
        <v>22</v>
      </c>
      <c r="AB1882">
        <v>0</v>
      </c>
      <c r="AC1882">
        <v>0</v>
      </c>
      <c r="AD1882">
        <v>1</v>
      </c>
      <c r="AE1882">
        <v>0</v>
      </c>
      <c r="AF1882">
        <v>10.819398212191988</v>
      </c>
      <c r="AG1882">
        <v>6.6515718735897273</v>
      </c>
      <c r="AH1882">
        <v>3</v>
      </c>
      <c r="AI1882">
        <v>1970</v>
      </c>
      <c r="AJ1882">
        <v>6</v>
      </c>
      <c r="AK1882">
        <v>2</v>
      </c>
      <c r="AL1882">
        <v>10.327578124767458</v>
      </c>
      <c r="AM1882">
        <v>1</v>
      </c>
      <c r="AN1882">
        <v>5.3375380797013179</v>
      </c>
      <c r="AO1882">
        <v>3.6243409329763652</v>
      </c>
    </row>
    <row r="1883" spans="24:41" x14ac:dyDescent="0.2">
      <c r="X1883">
        <f t="shared" si="77"/>
        <v>1881</v>
      </c>
      <c r="Y1883">
        <v>190000</v>
      </c>
      <c r="Z1883">
        <v>12.154779351142624</v>
      </c>
      <c r="AA1883">
        <v>29</v>
      </c>
      <c r="AB1883">
        <v>1</v>
      </c>
      <c r="AC1883">
        <v>0</v>
      </c>
      <c r="AD1883">
        <v>0</v>
      </c>
      <c r="AE1883">
        <v>0</v>
      </c>
      <c r="AF1883">
        <v>11.191341840842766</v>
      </c>
      <c r="AG1883">
        <v>7.0057890192535028</v>
      </c>
      <c r="AH1883">
        <v>3</v>
      </c>
      <c r="AI1883">
        <v>1970</v>
      </c>
      <c r="AJ1883">
        <v>7</v>
      </c>
      <c r="AK1883">
        <v>1</v>
      </c>
      <c r="AL1883">
        <v>10.778581219559944</v>
      </c>
      <c r="AM1883">
        <v>1</v>
      </c>
      <c r="AN1883">
        <v>5.1059454739005803</v>
      </c>
      <c r="AO1883">
        <v>4.476389396125958</v>
      </c>
    </row>
    <row r="1884" spans="24:41" x14ac:dyDescent="0.2">
      <c r="X1884">
        <f t="shared" si="77"/>
        <v>1882</v>
      </c>
      <c r="Y1884">
        <v>100000</v>
      </c>
      <c r="Z1884">
        <v>11.512925464970229</v>
      </c>
      <c r="AA1884">
        <v>26</v>
      </c>
      <c r="AB1884">
        <v>0</v>
      </c>
      <c r="AC1884">
        <v>0</v>
      </c>
      <c r="AD1884">
        <v>0</v>
      </c>
      <c r="AE1884">
        <v>1</v>
      </c>
      <c r="AF1884">
        <v>11.267855783322323</v>
      </c>
      <c r="AG1884">
        <v>6.9246123960485599</v>
      </c>
      <c r="AH1884">
        <v>2</v>
      </c>
      <c r="AI1884">
        <v>1920</v>
      </c>
      <c r="AJ1884">
        <v>5</v>
      </c>
      <c r="AK1884">
        <v>2</v>
      </c>
      <c r="AL1884">
        <v>10.920383511584248</v>
      </c>
      <c r="AM1884">
        <v>1</v>
      </c>
      <c r="AN1884">
        <v>5.6646950859481544</v>
      </c>
      <c r="AO1884">
        <v>4.2824364754819948</v>
      </c>
    </row>
    <row r="1885" spans="24:41" x14ac:dyDescent="0.2">
      <c r="X1885">
        <f t="shared" si="77"/>
        <v>1883</v>
      </c>
      <c r="Y1885">
        <v>180000</v>
      </c>
      <c r="Z1885">
        <v>12.100712129872347</v>
      </c>
      <c r="AA1885">
        <v>36</v>
      </c>
      <c r="AB1885">
        <v>0</v>
      </c>
      <c r="AC1885">
        <v>0</v>
      </c>
      <c r="AD1885">
        <v>0</v>
      </c>
      <c r="AE1885">
        <v>0</v>
      </c>
      <c r="AF1885">
        <v>10.941588754609102</v>
      </c>
      <c r="AG1885">
        <v>6.8997231072848724</v>
      </c>
      <c r="AH1885">
        <v>3</v>
      </c>
      <c r="AI1885">
        <v>1919</v>
      </c>
      <c r="AJ1885">
        <v>7</v>
      </c>
      <c r="AK1885">
        <v>1</v>
      </c>
      <c r="AL1885">
        <v>11.15599334510746</v>
      </c>
      <c r="AM1885">
        <v>1</v>
      </c>
      <c r="AN1885">
        <v>5.3148466684828541</v>
      </c>
      <c r="AO1885">
        <v>3.8607297110405954</v>
      </c>
    </row>
    <row r="1886" spans="24:41" x14ac:dyDescent="0.2">
      <c r="X1886">
        <f t="shared" si="77"/>
        <v>1884</v>
      </c>
      <c r="Y1886">
        <v>120000</v>
      </c>
      <c r="Z1886">
        <v>11.695247021764184</v>
      </c>
      <c r="AA1886">
        <v>79</v>
      </c>
      <c r="AB1886">
        <v>0</v>
      </c>
      <c r="AC1886">
        <v>0</v>
      </c>
      <c r="AD1886">
        <v>1</v>
      </c>
      <c r="AE1886">
        <v>0</v>
      </c>
      <c r="AF1886">
        <v>10.971159418297601</v>
      </c>
      <c r="AG1886">
        <v>6.6957989170584913</v>
      </c>
      <c r="AH1886">
        <v>3</v>
      </c>
      <c r="AI1886">
        <v>1975</v>
      </c>
      <c r="AJ1886">
        <v>6</v>
      </c>
      <c r="AK1886">
        <v>2</v>
      </c>
      <c r="AL1886">
        <v>10.574644715204458</v>
      </c>
      <c r="AM1886">
        <v>1</v>
      </c>
      <c r="AN1886">
        <v>5.2522734280466299</v>
      </c>
      <c r="AO1886">
        <v>3.8340614639584341</v>
      </c>
    </row>
    <row r="1887" spans="24:41" x14ac:dyDescent="0.2">
      <c r="X1887">
        <f t="shared" si="77"/>
        <v>1885</v>
      </c>
      <c r="Y1887">
        <v>20000</v>
      </c>
      <c r="Z1887">
        <v>9.9034875525361272</v>
      </c>
      <c r="AA1887">
        <v>34</v>
      </c>
      <c r="AB1887">
        <v>0</v>
      </c>
      <c r="AC1887">
        <v>0</v>
      </c>
      <c r="AD1887">
        <v>1</v>
      </c>
      <c r="AE1887">
        <v>0</v>
      </c>
      <c r="AF1887">
        <v>10.971159418297601</v>
      </c>
      <c r="AG1887">
        <v>6.7787848976851768</v>
      </c>
      <c r="AH1887">
        <v>4</v>
      </c>
      <c r="AI1887">
        <v>1919</v>
      </c>
      <c r="AJ1887">
        <v>7</v>
      </c>
      <c r="AK1887">
        <v>5</v>
      </c>
      <c r="AL1887">
        <v>11.111641603255286</v>
      </c>
      <c r="AM1887">
        <v>1</v>
      </c>
      <c r="AN1887">
        <v>5.7004435733906869</v>
      </c>
      <c r="AO1887">
        <v>3.6888794541139363</v>
      </c>
    </row>
    <row r="1888" spans="24:41" x14ac:dyDescent="0.2">
      <c r="X1888">
        <f t="shared" si="77"/>
        <v>1886</v>
      </c>
      <c r="Y1888">
        <v>90000</v>
      </c>
      <c r="Z1888">
        <v>11.407564949312402</v>
      </c>
      <c r="AA1888">
        <v>24</v>
      </c>
      <c r="AB1888">
        <v>1</v>
      </c>
      <c r="AC1888">
        <v>0</v>
      </c>
      <c r="AD1888">
        <v>1</v>
      </c>
      <c r="AE1888">
        <v>0</v>
      </c>
      <c r="AF1888">
        <v>11.071625903852848</v>
      </c>
      <c r="AG1888">
        <v>6.826545223556594</v>
      </c>
      <c r="AH1888">
        <v>3</v>
      </c>
      <c r="AI1888">
        <v>1930</v>
      </c>
      <c r="AJ1888">
        <v>6</v>
      </c>
      <c r="AK1888">
        <v>3</v>
      </c>
      <c r="AL1888">
        <v>9.2067338763820707</v>
      </c>
      <c r="AM1888">
        <v>1</v>
      </c>
      <c r="AN1888">
        <v>6.1548580940164177</v>
      </c>
      <c r="AO1888">
        <v>4.7593208658439208</v>
      </c>
    </row>
    <row r="1889" spans="24:41" x14ac:dyDescent="0.2">
      <c r="X1889">
        <f t="shared" si="77"/>
        <v>1887</v>
      </c>
      <c r="Y1889">
        <v>80000</v>
      </c>
      <c r="Z1889">
        <v>11.289781913656018</v>
      </c>
      <c r="AA1889">
        <v>27</v>
      </c>
      <c r="AB1889">
        <v>1</v>
      </c>
      <c r="AC1889">
        <v>0</v>
      </c>
      <c r="AD1889">
        <v>0</v>
      </c>
      <c r="AE1889">
        <v>0</v>
      </c>
      <c r="AF1889">
        <v>11.036501267921571</v>
      </c>
      <c r="AG1889">
        <v>6.5944134597497781</v>
      </c>
      <c r="AH1889">
        <v>2</v>
      </c>
      <c r="AI1889">
        <v>1950</v>
      </c>
      <c r="AJ1889">
        <v>4</v>
      </c>
      <c r="AK1889">
        <v>4</v>
      </c>
      <c r="AL1889">
        <v>10.570393421890847</v>
      </c>
      <c r="AM1889">
        <v>1</v>
      </c>
      <c r="AN1889">
        <v>5.598421958998375</v>
      </c>
      <c r="AO1889">
        <v>3.912023005428146</v>
      </c>
    </row>
    <row r="1890" spans="24:41" x14ac:dyDescent="0.2">
      <c r="X1890">
        <f t="shared" si="77"/>
        <v>1888</v>
      </c>
      <c r="Y1890">
        <v>250000</v>
      </c>
      <c r="Z1890">
        <v>12.429216196844383</v>
      </c>
      <c r="AA1890">
        <v>58</v>
      </c>
      <c r="AB1890">
        <v>1</v>
      </c>
      <c r="AC1890">
        <v>0</v>
      </c>
      <c r="AD1890">
        <v>1</v>
      </c>
      <c r="AE1890">
        <v>0</v>
      </c>
      <c r="AF1890">
        <v>11.071625903852848</v>
      </c>
      <c r="AG1890">
        <v>6.9660241871061128</v>
      </c>
      <c r="AH1890">
        <v>5</v>
      </c>
      <c r="AI1890">
        <v>1930</v>
      </c>
      <c r="AJ1890">
        <v>12</v>
      </c>
      <c r="AK1890">
        <v>2</v>
      </c>
      <c r="AL1890">
        <v>12.400763222949232</v>
      </c>
      <c r="AM1890">
        <v>1</v>
      </c>
      <c r="AN1890">
        <v>6.0676536854732506</v>
      </c>
      <c r="AO1890">
        <v>4.7593208658439208</v>
      </c>
    </row>
    <row r="1891" spans="24:41" x14ac:dyDescent="0.2">
      <c r="X1891">
        <f t="shared" si="77"/>
        <v>1889</v>
      </c>
      <c r="Y1891">
        <v>360000</v>
      </c>
      <c r="Z1891">
        <v>12.793859310432293</v>
      </c>
      <c r="AA1891">
        <v>74</v>
      </c>
      <c r="AB1891">
        <v>0</v>
      </c>
      <c r="AC1891">
        <v>0</v>
      </c>
      <c r="AD1891">
        <v>0</v>
      </c>
      <c r="AE1891">
        <v>0</v>
      </c>
      <c r="AF1891">
        <v>11.220150445452438</v>
      </c>
      <c r="AG1891">
        <v>7.1708884785125049</v>
      </c>
      <c r="AH1891">
        <v>3</v>
      </c>
      <c r="AI1891">
        <v>1960</v>
      </c>
      <c r="AJ1891">
        <v>5</v>
      </c>
      <c r="AK1891">
        <v>1</v>
      </c>
      <c r="AL1891">
        <v>9.8910606575280013</v>
      </c>
      <c r="AM1891">
        <v>1</v>
      </c>
      <c r="AN1891">
        <v>5.0293480030065991</v>
      </c>
      <c r="AO1891">
        <v>3.2255203676001143</v>
      </c>
    </row>
    <row r="1892" spans="24:41" x14ac:dyDescent="0.2">
      <c r="X1892">
        <f t="shared" si="77"/>
        <v>1890</v>
      </c>
      <c r="Y1892">
        <v>380000</v>
      </c>
      <c r="Z1892">
        <v>12.847926531702569</v>
      </c>
      <c r="AA1892">
        <v>50</v>
      </c>
      <c r="AB1892">
        <v>0</v>
      </c>
      <c r="AC1892">
        <v>0</v>
      </c>
      <c r="AD1892">
        <v>0</v>
      </c>
      <c r="AE1892">
        <v>0</v>
      </c>
      <c r="AF1892">
        <v>11.340950200230418</v>
      </c>
      <c r="AG1892">
        <v>7.7146774738009274</v>
      </c>
      <c r="AH1892">
        <v>3</v>
      </c>
      <c r="AI1892">
        <v>1950</v>
      </c>
      <c r="AJ1892">
        <v>6</v>
      </c>
      <c r="AK1892">
        <v>5</v>
      </c>
      <c r="AL1892">
        <v>11.772069164365467</v>
      </c>
      <c r="AM1892">
        <v>1</v>
      </c>
      <c r="AN1892">
        <v>5.5039756035347951</v>
      </c>
      <c r="AO1892">
        <v>4.0103589061550506</v>
      </c>
    </row>
    <row r="1893" spans="24:41" x14ac:dyDescent="0.2">
      <c r="X1893">
        <f t="shared" si="77"/>
        <v>1891</v>
      </c>
      <c r="Y1893">
        <v>340000</v>
      </c>
      <c r="Z1893">
        <v>12.736700896592344</v>
      </c>
      <c r="AA1893">
        <v>68</v>
      </c>
      <c r="AB1893">
        <v>0</v>
      </c>
      <c r="AC1893">
        <v>0</v>
      </c>
      <c r="AD1893">
        <v>0</v>
      </c>
      <c r="AE1893">
        <v>0</v>
      </c>
      <c r="AF1893">
        <v>11.340950200230418</v>
      </c>
      <c r="AG1893">
        <v>7.1906760343322071</v>
      </c>
      <c r="AH1893">
        <v>1</v>
      </c>
      <c r="AI1893">
        <v>1960</v>
      </c>
      <c r="AJ1893">
        <v>4</v>
      </c>
      <c r="AK1893">
        <v>1</v>
      </c>
      <c r="AL1893">
        <v>9.6131352515284689</v>
      </c>
      <c r="AM1893">
        <v>1</v>
      </c>
      <c r="AN1893">
        <v>5.0855366022899924</v>
      </c>
      <c r="AO1893">
        <v>5.4595855141441589</v>
      </c>
    </row>
    <row r="1894" spans="24:41" x14ac:dyDescent="0.2">
      <c r="X1894">
        <f t="shared" si="77"/>
        <v>1892</v>
      </c>
      <c r="Y1894">
        <v>140000</v>
      </c>
      <c r="Z1894">
        <v>11.849397701591441</v>
      </c>
      <c r="AA1894">
        <v>35</v>
      </c>
      <c r="AB1894">
        <v>0</v>
      </c>
      <c r="AC1894">
        <v>1</v>
      </c>
      <c r="AD1894">
        <v>0</v>
      </c>
      <c r="AE1894">
        <v>0</v>
      </c>
      <c r="AF1894">
        <v>11.225643312539775</v>
      </c>
      <c r="AG1894">
        <v>7.0492548412558369</v>
      </c>
      <c r="AH1894">
        <v>3</v>
      </c>
      <c r="AI1894">
        <v>1950</v>
      </c>
      <c r="AJ1894">
        <v>7</v>
      </c>
      <c r="AK1894">
        <v>4</v>
      </c>
      <c r="AL1894">
        <v>11.561544185872675</v>
      </c>
      <c r="AM1894">
        <v>1</v>
      </c>
      <c r="AN1894">
        <v>5.701557779622954</v>
      </c>
      <c r="AO1894">
        <v>3.5065578973099818</v>
      </c>
    </row>
    <row r="1895" spans="24:41" x14ac:dyDescent="0.2">
      <c r="X1895">
        <f t="shared" si="77"/>
        <v>1893</v>
      </c>
      <c r="Y1895">
        <v>100000</v>
      </c>
      <c r="Z1895">
        <v>11.512925464970229</v>
      </c>
      <c r="AA1895">
        <v>37</v>
      </c>
      <c r="AB1895">
        <v>1</v>
      </c>
      <c r="AC1895">
        <v>0</v>
      </c>
      <c r="AD1895">
        <v>0</v>
      </c>
      <c r="AE1895">
        <v>1</v>
      </c>
      <c r="AF1895">
        <v>10.923579585124024</v>
      </c>
      <c r="AG1895">
        <v>6.8741984954532942</v>
      </c>
      <c r="AH1895">
        <v>3</v>
      </c>
      <c r="AI1895">
        <v>1960</v>
      </c>
      <c r="AJ1895">
        <v>5</v>
      </c>
      <c r="AK1895">
        <v>5</v>
      </c>
      <c r="AL1895">
        <v>10.429576102968031</v>
      </c>
      <c r="AM1895">
        <v>1</v>
      </c>
      <c r="AN1895">
        <v>5.7871529724121897</v>
      </c>
      <c r="AO1895">
        <v>3.9982007016691985</v>
      </c>
    </row>
    <row r="1896" spans="24:41" x14ac:dyDescent="0.2">
      <c r="X1896">
        <f t="shared" si="77"/>
        <v>1894</v>
      </c>
      <c r="Y1896">
        <v>480000</v>
      </c>
      <c r="Z1896">
        <v>13.081541382884074</v>
      </c>
      <c r="AA1896">
        <v>39</v>
      </c>
      <c r="AB1896">
        <v>0</v>
      </c>
      <c r="AC1896">
        <v>0</v>
      </c>
      <c r="AD1896">
        <v>0</v>
      </c>
      <c r="AE1896">
        <v>1</v>
      </c>
      <c r="AF1896">
        <v>11.267855783322323</v>
      </c>
      <c r="AG1896">
        <v>7.3752557780097545</v>
      </c>
      <c r="AH1896">
        <v>4</v>
      </c>
      <c r="AI1896">
        <v>1975</v>
      </c>
      <c r="AJ1896">
        <v>9</v>
      </c>
      <c r="AK1896">
        <v>4</v>
      </c>
      <c r="AL1896">
        <v>12.205892629328229</v>
      </c>
      <c r="AM1896">
        <v>1</v>
      </c>
      <c r="AN1896">
        <v>6.0374730683075786</v>
      </c>
      <c r="AO1896">
        <v>4.4858234283555252</v>
      </c>
    </row>
    <row r="1897" spans="24:41" x14ac:dyDescent="0.2">
      <c r="X1897">
        <f t="shared" si="77"/>
        <v>1895</v>
      </c>
      <c r="Y1897">
        <v>50000</v>
      </c>
      <c r="Z1897">
        <v>10.819778284410283</v>
      </c>
      <c r="AA1897">
        <v>45</v>
      </c>
      <c r="AB1897">
        <v>1</v>
      </c>
      <c r="AC1897">
        <v>0</v>
      </c>
      <c r="AD1897">
        <v>0</v>
      </c>
      <c r="AE1897">
        <v>1</v>
      </c>
      <c r="AF1897">
        <v>11.039411682337978</v>
      </c>
      <c r="AG1897">
        <v>6.6106960447177592</v>
      </c>
      <c r="AH1897">
        <v>2</v>
      </c>
      <c r="AI1897">
        <v>1940</v>
      </c>
      <c r="AJ1897">
        <v>5</v>
      </c>
      <c r="AK1897">
        <v>2</v>
      </c>
      <c r="AL1897">
        <v>11.349982916346775</v>
      </c>
      <c r="AM1897">
        <v>1</v>
      </c>
      <c r="AN1897">
        <v>5.476463551931511</v>
      </c>
      <c r="AO1897">
        <v>3.5090547775285441</v>
      </c>
    </row>
    <row r="1898" spans="24:41" x14ac:dyDescent="0.2">
      <c r="X1898">
        <f t="shared" si="77"/>
        <v>1896</v>
      </c>
      <c r="Y1898">
        <v>100000</v>
      </c>
      <c r="Z1898">
        <v>11.512925464970229</v>
      </c>
      <c r="AA1898">
        <v>55</v>
      </c>
      <c r="AB1898">
        <v>0</v>
      </c>
      <c r="AC1898">
        <v>0</v>
      </c>
      <c r="AD1898">
        <v>0</v>
      </c>
      <c r="AE1898">
        <v>1</v>
      </c>
      <c r="AF1898">
        <v>11.267855783322323</v>
      </c>
      <c r="AG1898">
        <v>7.1899221707458079</v>
      </c>
      <c r="AH1898">
        <v>3</v>
      </c>
      <c r="AI1898">
        <v>1950</v>
      </c>
      <c r="AJ1898">
        <v>5</v>
      </c>
      <c r="AK1898">
        <v>5</v>
      </c>
      <c r="AL1898">
        <v>11.053489797586534</v>
      </c>
      <c r="AM1898">
        <v>1</v>
      </c>
      <c r="AN1898">
        <v>6.1599759027761678</v>
      </c>
      <c r="AO1898">
        <v>3.6888794541139363</v>
      </c>
    </row>
    <row r="1899" spans="24:41" x14ac:dyDescent="0.2">
      <c r="X1899">
        <f t="shared" si="77"/>
        <v>1897</v>
      </c>
      <c r="Y1899">
        <v>270000</v>
      </c>
      <c r="Z1899">
        <v>12.506177237980511</v>
      </c>
      <c r="AA1899">
        <v>48</v>
      </c>
      <c r="AB1899">
        <v>0</v>
      </c>
      <c r="AC1899">
        <v>0</v>
      </c>
      <c r="AD1899">
        <v>0</v>
      </c>
      <c r="AE1899">
        <v>0</v>
      </c>
      <c r="AF1899">
        <v>11.162644322761924</v>
      </c>
      <c r="AG1899">
        <v>7.1906760343322071</v>
      </c>
      <c r="AH1899">
        <v>4</v>
      </c>
      <c r="AI1899">
        <v>1940</v>
      </c>
      <c r="AJ1899">
        <v>7</v>
      </c>
      <c r="AK1899">
        <v>2</v>
      </c>
      <c r="AL1899">
        <v>11.013105720380771</v>
      </c>
      <c r="AM1899">
        <v>1</v>
      </c>
      <c r="AN1899">
        <v>5.8664680569332965</v>
      </c>
      <c r="AO1899">
        <v>3.6353907691717415</v>
      </c>
    </row>
    <row r="1900" spans="24:41" x14ac:dyDescent="0.2">
      <c r="X1900">
        <f t="shared" si="77"/>
        <v>1898</v>
      </c>
      <c r="Y1900">
        <v>170000</v>
      </c>
      <c r="Z1900">
        <v>12.043553716032399</v>
      </c>
      <c r="AA1900">
        <v>32</v>
      </c>
      <c r="AB1900">
        <v>0</v>
      </c>
      <c r="AC1900">
        <v>0</v>
      </c>
      <c r="AD1900">
        <v>0</v>
      </c>
      <c r="AE1900">
        <v>0</v>
      </c>
      <c r="AF1900">
        <v>11.162644322761924</v>
      </c>
      <c r="AG1900">
        <v>7.1747243098363764</v>
      </c>
      <c r="AH1900">
        <v>5</v>
      </c>
      <c r="AI1900">
        <v>1940</v>
      </c>
      <c r="AJ1900">
        <v>8</v>
      </c>
      <c r="AK1900">
        <v>1</v>
      </c>
      <c r="AL1900">
        <v>9.6158054800843473</v>
      </c>
      <c r="AM1900">
        <v>1</v>
      </c>
      <c r="AN1900">
        <v>5.2899491168607131</v>
      </c>
      <c r="AO1900">
        <v>3.7256934272366524</v>
      </c>
    </row>
    <row r="1901" spans="24:41" x14ac:dyDescent="0.2">
      <c r="X1901">
        <f t="shared" si="77"/>
        <v>1899</v>
      </c>
      <c r="Y1901">
        <v>150000</v>
      </c>
      <c r="Z1901">
        <v>11.918390573078392</v>
      </c>
      <c r="AA1901">
        <v>63</v>
      </c>
      <c r="AB1901">
        <v>1</v>
      </c>
      <c r="AC1901">
        <v>0</v>
      </c>
      <c r="AD1901">
        <v>0</v>
      </c>
      <c r="AE1901">
        <v>1</v>
      </c>
      <c r="AF1901">
        <v>11.036243585771075</v>
      </c>
      <c r="AG1901">
        <v>6.8405465292886873</v>
      </c>
      <c r="AH1901">
        <v>3</v>
      </c>
      <c r="AI1901">
        <v>1970</v>
      </c>
      <c r="AJ1901">
        <v>6</v>
      </c>
      <c r="AK1901">
        <v>2</v>
      </c>
      <c r="AL1901">
        <v>11.155736103026953</v>
      </c>
      <c r="AM1901">
        <v>1</v>
      </c>
      <c r="AN1901">
        <v>5.2712886941772403</v>
      </c>
      <c r="AO1901">
        <v>4.2801323269925415</v>
      </c>
    </row>
    <row r="1902" spans="24:41" x14ac:dyDescent="0.2">
      <c r="X1902">
        <f t="shared" si="77"/>
        <v>1900</v>
      </c>
      <c r="Y1902">
        <v>120000</v>
      </c>
      <c r="Z1902">
        <v>11.695247021764184</v>
      </c>
      <c r="AA1902">
        <v>48</v>
      </c>
      <c r="AB1902">
        <v>1</v>
      </c>
      <c r="AC1902">
        <v>0</v>
      </c>
      <c r="AD1902">
        <v>0</v>
      </c>
      <c r="AE1902">
        <v>1</v>
      </c>
      <c r="AF1902">
        <v>11.1004357419251</v>
      </c>
      <c r="AG1902">
        <v>6.9726062513017535</v>
      </c>
      <c r="AH1902">
        <v>3</v>
      </c>
      <c r="AI1902">
        <v>1975</v>
      </c>
      <c r="AJ1902">
        <v>5</v>
      </c>
      <c r="AK1902">
        <v>2</v>
      </c>
      <c r="AL1902">
        <v>10.713617448581688</v>
      </c>
      <c r="AM1902">
        <v>1</v>
      </c>
      <c r="AN1902">
        <v>5.118991318753821</v>
      </c>
      <c r="AO1902">
        <v>3.5189804173185388</v>
      </c>
    </row>
    <row r="1903" spans="24:41" x14ac:dyDescent="0.2">
      <c r="X1903">
        <f t="shared" si="77"/>
        <v>1901</v>
      </c>
      <c r="Y1903">
        <v>90000</v>
      </c>
      <c r="Z1903">
        <v>11.407564949312402</v>
      </c>
      <c r="AA1903">
        <v>62</v>
      </c>
      <c r="AB1903">
        <v>1</v>
      </c>
      <c r="AC1903">
        <v>0</v>
      </c>
      <c r="AD1903">
        <v>0</v>
      </c>
      <c r="AE1903">
        <v>1</v>
      </c>
      <c r="AF1903">
        <v>11.1004357419251</v>
      </c>
      <c r="AG1903">
        <v>6.9726062513017535</v>
      </c>
      <c r="AH1903">
        <v>3</v>
      </c>
      <c r="AI1903">
        <v>1970</v>
      </c>
      <c r="AJ1903">
        <v>5</v>
      </c>
      <c r="AK1903">
        <v>1</v>
      </c>
      <c r="AL1903">
        <v>9.7054024005626953</v>
      </c>
      <c r="AM1903">
        <v>1</v>
      </c>
      <c r="AN1903">
        <v>5.3132059790417872</v>
      </c>
      <c r="AO1903">
        <v>4.6051701859880918</v>
      </c>
    </row>
    <row r="1904" spans="24:41" x14ac:dyDescent="0.2">
      <c r="X1904">
        <f t="shared" si="77"/>
        <v>1902</v>
      </c>
      <c r="Y1904">
        <v>70000</v>
      </c>
      <c r="Z1904">
        <v>11.156250521031495</v>
      </c>
      <c r="AA1904">
        <v>51</v>
      </c>
      <c r="AB1904">
        <v>1</v>
      </c>
      <c r="AC1904">
        <v>0</v>
      </c>
      <c r="AD1904">
        <v>1</v>
      </c>
      <c r="AE1904">
        <v>0</v>
      </c>
      <c r="AF1904">
        <v>11.071625903852848</v>
      </c>
      <c r="AG1904">
        <v>6.826545223556594</v>
      </c>
      <c r="AH1904">
        <v>3</v>
      </c>
      <c r="AI1904">
        <v>1920</v>
      </c>
      <c r="AJ1904">
        <v>7</v>
      </c>
      <c r="AK1904">
        <v>4</v>
      </c>
      <c r="AL1904">
        <v>10.655563800625361</v>
      </c>
      <c r="AM1904">
        <v>1</v>
      </c>
      <c r="AN1904">
        <v>5.7354964501564929</v>
      </c>
      <c r="AO1904">
        <v>3.6243409329763652</v>
      </c>
    </row>
    <row r="1905" spans="24:41" x14ac:dyDescent="0.2">
      <c r="X1905">
        <f t="shared" si="77"/>
        <v>1903</v>
      </c>
      <c r="Y1905">
        <v>120000</v>
      </c>
      <c r="Z1905">
        <v>11.695247021764184</v>
      </c>
      <c r="AA1905">
        <v>68</v>
      </c>
      <c r="AB1905">
        <v>0</v>
      </c>
      <c r="AC1905">
        <v>0</v>
      </c>
      <c r="AD1905">
        <v>0</v>
      </c>
      <c r="AE1905">
        <v>0</v>
      </c>
      <c r="AF1905">
        <v>10.941588754609102</v>
      </c>
      <c r="AG1905">
        <v>6.8997231072848724</v>
      </c>
      <c r="AH1905">
        <v>3</v>
      </c>
      <c r="AI1905">
        <v>1950</v>
      </c>
      <c r="AJ1905">
        <v>7</v>
      </c>
      <c r="AK1905">
        <v>1</v>
      </c>
      <c r="AL1905">
        <v>11.444646624216935</v>
      </c>
      <c r="AM1905">
        <v>1</v>
      </c>
      <c r="AN1905">
        <v>5.2618262579483357</v>
      </c>
      <c r="AO1905">
        <v>3.912023005428146</v>
      </c>
    </row>
    <row r="1906" spans="24:41" x14ac:dyDescent="0.2">
      <c r="X1906">
        <f t="shared" si="77"/>
        <v>1904</v>
      </c>
      <c r="Y1906">
        <v>120000</v>
      </c>
      <c r="Z1906">
        <v>11.695247021764184</v>
      </c>
      <c r="AA1906">
        <v>52</v>
      </c>
      <c r="AB1906">
        <v>0</v>
      </c>
      <c r="AC1906">
        <v>0</v>
      </c>
      <c r="AD1906">
        <v>1</v>
      </c>
      <c r="AE1906">
        <v>0</v>
      </c>
      <c r="AF1906">
        <v>10.942951212906582</v>
      </c>
      <c r="AG1906">
        <v>6.7957057751735137</v>
      </c>
      <c r="AH1906">
        <v>4</v>
      </c>
      <c r="AI1906">
        <v>1960</v>
      </c>
      <c r="AJ1906">
        <v>7</v>
      </c>
      <c r="AK1906">
        <v>3</v>
      </c>
      <c r="AL1906">
        <v>11.197474720370833</v>
      </c>
      <c r="AM1906">
        <v>1</v>
      </c>
      <c r="AN1906">
        <v>5.1647859739235145</v>
      </c>
      <c r="AO1906">
        <v>4.0661736852496899</v>
      </c>
    </row>
    <row r="1907" spans="24:41" x14ac:dyDescent="0.2">
      <c r="X1907">
        <f t="shared" si="77"/>
        <v>1905</v>
      </c>
      <c r="Y1907">
        <v>80000</v>
      </c>
      <c r="Z1907">
        <v>11.289781913656018</v>
      </c>
      <c r="AA1907">
        <v>45</v>
      </c>
      <c r="AB1907">
        <v>0</v>
      </c>
      <c r="AC1907">
        <v>0</v>
      </c>
      <c r="AD1907">
        <v>1</v>
      </c>
      <c r="AE1907">
        <v>0</v>
      </c>
      <c r="AF1907">
        <v>10.942951212906582</v>
      </c>
      <c r="AG1907">
        <v>6.6970342476664841</v>
      </c>
      <c r="AH1907">
        <v>3</v>
      </c>
      <c r="AI1907">
        <v>1940</v>
      </c>
      <c r="AJ1907">
        <v>5</v>
      </c>
      <c r="AK1907">
        <v>2</v>
      </c>
      <c r="AL1907">
        <v>10.394579746611729</v>
      </c>
      <c r="AM1907">
        <v>1</v>
      </c>
      <c r="AN1907">
        <v>5.2003369581694505</v>
      </c>
      <c r="AO1907">
        <v>3.8066624897703196</v>
      </c>
    </row>
    <row r="1908" spans="24:41" x14ac:dyDescent="0.2">
      <c r="X1908">
        <f t="shared" si="77"/>
        <v>1906</v>
      </c>
      <c r="Y1908">
        <v>100000</v>
      </c>
      <c r="Z1908">
        <v>11.512925464970229</v>
      </c>
      <c r="AA1908">
        <v>83</v>
      </c>
      <c r="AB1908">
        <v>0</v>
      </c>
      <c r="AC1908">
        <v>0</v>
      </c>
      <c r="AD1908">
        <v>1</v>
      </c>
      <c r="AE1908">
        <v>0</v>
      </c>
      <c r="AF1908">
        <v>11.058889668606032</v>
      </c>
      <c r="AG1908">
        <v>6.8916258970522533</v>
      </c>
      <c r="AH1908">
        <v>4</v>
      </c>
      <c r="AI1908">
        <v>1950</v>
      </c>
      <c r="AJ1908">
        <v>6</v>
      </c>
      <c r="AK1908">
        <v>2</v>
      </c>
      <c r="AL1908">
        <v>10.05946513399048</v>
      </c>
      <c r="AM1908">
        <v>1</v>
      </c>
      <c r="AN1908">
        <v>4.8533315003035966</v>
      </c>
      <c r="AO1908">
        <v>4.1997050778849268</v>
      </c>
    </row>
    <row r="1909" spans="24:41" x14ac:dyDescent="0.2">
      <c r="X1909">
        <f t="shared" si="77"/>
        <v>1907</v>
      </c>
      <c r="Y1909">
        <v>70000</v>
      </c>
      <c r="Z1909">
        <v>11.156250521031495</v>
      </c>
      <c r="AA1909">
        <v>53</v>
      </c>
      <c r="AB1909">
        <v>0</v>
      </c>
      <c r="AC1909">
        <v>0</v>
      </c>
      <c r="AD1909">
        <v>1</v>
      </c>
      <c r="AE1909">
        <v>0</v>
      </c>
      <c r="AF1909">
        <v>11.058889668606032</v>
      </c>
      <c r="AG1909">
        <v>6.5539334040258108</v>
      </c>
      <c r="AH1909">
        <v>2</v>
      </c>
      <c r="AI1909">
        <v>1970</v>
      </c>
      <c r="AJ1909">
        <v>5</v>
      </c>
      <c r="AK1909">
        <v>1</v>
      </c>
      <c r="AL1909">
        <v>10.863412321430344</v>
      </c>
      <c r="AM1909">
        <v>1</v>
      </c>
      <c r="AN1909">
        <v>5.3644171682681607</v>
      </c>
      <c r="AO1909">
        <v>3.8465952000985735</v>
      </c>
    </row>
    <row r="1910" spans="24:41" x14ac:dyDescent="0.2">
      <c r="X1910">
        <f t="shared" si="77"/>
        <v>1908</v>
      </c>
      <c r="Y1910">
        <v>190000</v>
      </c>
      <c r="Z1910">
        <v>12.154779351142624</v>
      </c>
      <c r="AA1910">
        <v>30</v>
      </c>
      <c r="AB1910">
        <v>0</v>
      </c>
      <c r="AC1910">
        <v>0</v>
      </c>
      <c r="AD1910">
        <v>0</v>
      </c>
      <c r="AE1910">
        <v>1</v>
      </c>
      <c r="AF1910">
        <v>10.777142145324419</v>
      </c>
      <c r="AG1910">
        <v>6.7007311095478101</v>
      </c>
      <c r="AH1910">
        <v>3</v>
      </c>
      <c r="AI1910">
        <v>1970</v>
      </c>
      <c r="AJ1910">
        <v>4</v>
      </c>
      <c r="AK1910">
        <v>1</v>
      </c>
      <c r="AL1910">
        <v>10.819418219594727</v>
      </c>
      <c r="AM1910">
        <v>1</v>
      </c>
      <c r="AN1910">
        <v>5.0657545933173349</v>
      </c>
      <c r="AO1910">
        <v>5.0106352940962555</v>
      </c>
    </row>
    <row r="1911" spans="24:41" x14ac:dyDescent="0.2">
      <c r="X1911">
        <f t="shared" si="77"/>
        <v>1909</v>
      </c>
      <c r="Y1911">
        <v>100000</v>
      </c>
      <c r="Z1911">
        <v>11.512925464970229</v>
      </c>
      <c r="AA1911">
        <v>72</v>
      </c>
      <c r="AB1911">
        <v>1</v>
      </c>
      <c r="AC1911">
        <v>0</v>
      </c>
      <c r="AD1911">
        <v>0</v>
      </c>
      <c r="AE1911">
        <v>1</v>
      </c>
      <c r="AF1911">
        <v>11.224349659925092</v>
      </c>
      <c r="AG1911">
        <v>6.9966814881765389</v>
      </c>
      <c r="AH1911">
        <v>3</v>
      </c>
      <c r="AI1911">
        <v>1960</v>
      </c>
      <c r="AJ1911">
        <v>5</v>
      </c>
      <c r="AK1911">
        <v>2</v>
      </c>
      <c r="AL1911">
        <v>6.8895913083544658</v>
      </c>
      <c r="AM1911">
        <v>1</v>
      </c>
      <c r="AN1911">
        <v>4.9428321907686747</v>
      </c>
      <c r="AO1911">
        <v>3.2676659890376327</v>
      </c>
    </row>
    <row r="1912" spans="24:41" x14ac:dyDescent="0.2">
      <c r="X1912">
        <f t="shared" si="77"/>
        <v>1910</v>
      </c>
      <c r="Y1912">
        <v>80000</v>
      </c>
      <c r="Z1912">
        <v>11.289781913656018</v>
      </c>
      <c r="AA1912">
        <v>67</v>
      </c>
      <c r="AB1912">
        <v>1</v>
      </c>
      <c r="AC1912">
        <v>0</v>
      </c>
      <c r="AD1912">
        <v>0</v>
      </c>
      <c r="AE1912">
        <v>1</v>
      </c>
      <c r="AF1912">
        <v>10.923579585124024</v>
      </c>
      <c r="AG1912">
        <v>6.8741984954532942</v>
      </c>
      <c r="AH1912">
        <v>3</v>
      </c>
      <c r="AI1912">
        <v>1940</v>
      </c>
      <c r="AJ1912">
        <v>5</v>
      </c>
      <c r="AK1912">
        <v>1</v>
      </c>
      <c r="AL1912">
        <v>10.497118219058828</v>
      </c>
      <c r="AM1912">
        <v>1</v>
      </c>
      <c r="AN1912">
        <v>6.5035393902744048</v>
      </c>
      <c r="AO1912">
        <v>2.9957322735539909</v>
      </c>
    </row>
    <row r="1913" spans="24:41" x14ac:dyDescent="0.2">
      <c r="X1913">
        <f t="shared" si="77"/>
        <v>1911</v>
      </c>
      <c r="Y1913">
        <v>80000</v>
      </c>
      <c r="Z1913">
        <v>11.289781913656018</v>
      </c>
      <c r="AA1913">
        <v>66</v>
      </c>
      <c r="AB1913">
        <v>1</v>
      </c>
      <c r="AC1913">
        <v>0</v>
      </c>
      <c r="AD1913">
        <v>0</v>
      </c>
      <c r="AE1913">
        <v>1</v>
      </c>
      <c r="AF1913">
        <v>10.923579585124024</v>
      </c>
      <c r="AG1913">
        <v>6.9612960459101672</v>
      </c>
      <c r="AH1913">
        <v>4</v>
      </c>
      <c r="AI1913">
        <v>1970</v>
      </c>
      <c r="AJ1913">
        <v>6</v>
      </c>
      <c r="AK1913">
        <v>4</v>
      </c>
      <c r="AL1913">
        <v>9.2476361567198797</v>
      </c>
      <c r="AM1913">
        <v>1</v>
      </c>
      <c r="AN1913">
        <v>5.6255205877990404</v>
      </c>
      <c r="AO1913">
        <v>3.7297014486421913</v>
      </c>
    </row>
    <row r="1914" spans="24:41" x14ac:dyDescent="0.2">
      <c r="X1914">
        <f t="shared" si="77"/>
        <v>1912</v>
      </c>
      <c r="Y1914">
        <v>170000</v>
      </c>
      <c r="Z1914">
        <v>12.043553716032399</v>
      </c>
      <c r="AA1914">
        <v>50</v>
      </c>
      <c r="AB1914">
        <v>0</v>
      </c>
      <c r="AC1914">
        <v>0</v>
      </c>
      <c r="AD1914">
        <v>0</v>
      </c>
      <c r="AE1914">
        <v>1</v>
      </c>
      <c r="AF1914">
        <v>11.014011942895687</v>
      </c>
      <c r="AG1914">
        <v>7.153833801578843</v>
      </c>
      <c r="AH1914">
        <v>3</v>
      </c>
      <c r="AI1914">
        <v>1960</v>
      </c>
      <c r="AJ1914">
        <v>6</v>
      </c>
      <c r="AK1914">
        <v>5</v>
      </c>
      <c r="AL1914">
        <v>10.155335171978694</v>
      </c>
      <c r="AM1914">
        <v>1</v>
      </c>
      <c r="AN1914">
        <v>5.4971682252932021</v>
      </c>
      <c r="AO1914">
        <v>3.1023420086122493</v>
      </c>
    </row>
    <row r="1915" spans="24:41" x14ac:dyDescent="0.2">
      <c r="X1915">
        <f t="shared" si="77"/>
        <v>1913</v>
      </c>
      <c r="Y1915">
        <v>80000</v>
      </c>
      <c r="Z1915">
        <v>11.289781913656018</v>
      </c>
      <c r="AA1915">
        <v>31</v>
      </c>
      <c r="AB1915">
        <v>0</v>
      </c>
      <c r="AC1915">
        <v>1</v>
      </c>
      <c r="AD1915">
        <v>0</v>
      </c>
      <c r="AE1915">
        <v>0</v>
      </c>
      <c r="AF1915">
        <v>11.148650283686926</v>
      </c>
      <c r="AG1915">
        <v>6.7250336421668431</v>
      </c>
      <c r="AH1915">
        <v>2</v>
      </c>
      <c r="AI1915">
        <v>1919</v>
      </c>
      <c r="AJ1915">
        <v>4</v>
      </c>
      <c r="AK1915">
        <v>1</v>
      </c>
      <c r="AL1915">
        <v>10.165851817003619</v>
      </c>
      <c r="AM1915">
        <v>1</v>
      </c>
      <c r="AN1915">
        <v>5.6852790030916411</v>
      </c>
      <c r="AO1915">
        <v>4.3063148129426798</v>
      </c>
    </row>
    <row r="1916" spans="24:41" x14ac:dyDescent="0.2">
      <c r="X1916">
        <f t="shared" si="77"/>
        <v>1914</v>
      </c>
      <c r="Y1916">
        <v>130000</v>
      </c>
      <c r="Z1916">
        <v>11.77528972943772</v>
      </c>
      <c r="AA1916">
        <v>38</v>
      </c>
      <c r="AB1916">
        <v>0</v>
      </c>
      <c r="AC1916">
        <v>0</v>
      </c>
      <c r="AD1916">
        <v>1</v>
      </c>
      <c r="AE1916">
        <v>0</v>
      </c>
      <c r="AF1916">
        <v>10.913268627497622</v>
      </c>
      <c r="AG1916">
        <v>6.6707663208458738</v>
      </c>
      <c r="AH1916">
        <v>3</v>
      </c>
      <c r="AI1916">
        <v>1920</v>
      </c>
      <c r="AJ1916">
        <v>6</v>
      </c>
      <c r="AK1916">
        <v>2</v>
      </c>
      <c r="AL1916">
        <v>11.22476327728157</v>
      </c>
      <c r="AM1916">
        <v>1</v>
      </c>
      <c r="AN1916">
        <v>5.3115625933145045</v>
      </c>
      <c r="AO1916">
        <v>3.4011973816621555</v>
      </c>
    </row>
    <row r="1917" spans="24:41" x14ac:dyDescent="0.2">
      <c r="X1917">
        <f t="shared" si="77"/>
        <v>1915</v>
      </c>
      <c r="Y1917">
        <v>70000</v>
      </c>
      <c r="Z1917">
        <v>11.156250521031495</v>
      </c>
      <c r="AA1917">
        <v>83</v>
      </c>
      <c r="AB1917">
        <v>0</v>
      </c>
      <c r="AC1917">
        <v>0</v>
      </c>
      <c r="AD1917">
        <v>1</v>
      </c>
      <c r="AE1917">
        <v>0</v>
      </c>
      <c r="AF1917">
        <v>10.913268627497622</v>
      </c>
      <c r="AG1917">
        <v>6.6707663208458738</v>
      </c>
      <c r="AH1917">
        <v>3</v>
      </c>
      <c r="AI1917">
        <v>1930</v>
      </c>
      <c r="AJ1917">
        <v>5</v>
      </c>
      <c r="AK1917">
        <v>2</v>
      </c>
      <c r="AL1917">
        <v>10.165851817003619</v>
      </c>
      <c r="AM1917">
        <v>1</v>
      </c>
      <c r="AN1917">
        <v>5.1234678246126339</v>
      </c>
      <c r="AO1917">
        <v>3.2188758248682006</v>
      </c>
    </row>
    <row r="1918" spans="24:41" x14ac:dyDescent="0.2">
      <c r="X1918">
        <f t="shared" si="77"/>
        <v>1916</v>
      </c>
      <c r="Y1918">
        <v>90000</v>
      </c>
      <c r="Z1918">
        <v>11.407564949312402</v>
      </c>
      <c r="AA1918">
        <v>66</v>
      </c>
      <c r="AB1918">
        <v>0</v>
      </c>
      <c r="AC1918">
        <v>0</v>
      </c>
      <c r="AD1918">
        <v>1</v>
      </c>
      <c r="AE1918">
        <v>0</v>
      </c>
      <c r="AF1918">
        <v>10.913268627497622</v>
      </c>
      <c r="AG1918">
        <v>6.7464121285733745</v>
      </c>
      <c r="AH1918">
        <v>4</v>
      </c>
      <c r="AI1918">
        <v>1975</v>
      </c>
      <c r="AJ1918">
        <v>7</v>
      </c>
      <c r="AK1918">
        <v>2</v>
      </c>
      <c r="AL1918">
        <v>10.984614526863218</v>
      </c>
      <c r="AM1918">
        <v>1</v>
      </c>
      <c r="AN1918">
        <v>5.6565743916810689</v>
      </c>
      <c r="AO1918">
        <v>3.8340614639584341</v>
      </c>
    </row>
    <row r="1919" spans="24:41" x14ac:dyDescent="0.2">
      <c r="X1919">
        <f t="shared" si="77"/>
        <v>1917</v>
      </c>
      <c r="Y1919">
        <v>650000</v>
      </c>
      <c r="Z1919">
        <v>13.38472764187182</v>
      </c>
      <c r="AA1919">
        <v>72</v>
      </c>
      <c r="AB1919">
        <v>0</v>
      </c>
      <c r="AC1919">
        <v>1</v>
      </c>
      <c r="AD1919">
        <v>0</v>
      </c>
      <c r="AE1919">
        <v>0</v>
      </c>
      <c r="AF1919">
        <v>11.079847609826162</v>
      </c>
      <c r="AG1919">
        <v>7.0466472778487557</v>
      </c>
      <c r="AH1919">
        <v>4</v>
      </c>
      <c r="AI1919">
        <v>1919</v>
      </c>
      <c r="AJ1919">
        <v>8</v>
      </c>
      <c r="AK1919">
        <v>2</v>
      </c>
      <c r="AL1919">
        <v>10.129666492393859</v>
      </c>
      <c r="AM1919">
        <v>1</v>
      </c>
      <c r="AN1919">
        <v>6.0120838343025547</v>
      </c>
      <c r="AO1919">
        <v>3.912023005428146</v>
      </c>
    </row>
    <row r="1920" spans="24:41" x14ac:dyDescent="0.2">
      <c r="X1920">
        <f t="shared" si="77"/>
        <v>1918</v>
      </c>
      <c r="Y1920">
        <v>180000</v>
      </c>
      <c r="Z1920">
        <v>12.100712129872347</v>
      </c>
      <c r="AA1920">
        <v>44</v>
      </c>
      <c r="AB1920">
        <v>0</v>
      </c>
      <c r="AC1920">
        <v>1</v>
      </c>
      <c r="AD1920">
        <v>0</v>
      </c>
      <c r="AE1920">
        <v>0</v>
      </c>
      <c r="AF1920">
        <v>11.079847609826162</v>
      </c>
      <c r="AG1920">
        <v>6.9137373506596846</v>
      </c>
      <c r="AH1920">
        <v>3</v>
      </c>
      <c r="AI1920">
        <v>1920</v>
      </c>
      <c r="AJ1920">
        <v>7</v>
      </c>
      <c r="AK1920">
        <v>3</v>
      </c>
      <c r="AL1920">
        <v>11.429348184714881</v>
      </c>
      <c r="AM1920">
        <v>1</v>
      </c>
      <c r="AN1920">
        <v>5.3597259946923543</v>
      </c>
      <c r="AO1920">
        <v>4.0661736852496899</v>
      </c>
    </row>
    <row r="1921" spans="24:41" x14ac:dyDescent="0.2">
      <c r="X1921">
        <f t="shared" si="77"/>
        <v>1919</v>
      </c>
      <c r="Y1921">
        <v>60000</v>
      </c>
      <c r="Z1921">
        <v>11.002099841204238</v>
      </c>
      <c r="AA1921">
        <v>48</v>
      </c>
      <c r="AB1921">
        <v>1</v>
      </c>
      <c r="AC1921">
        <v>0</v>
      </c>
      <c r="AD1921">
        <v>1</v>
      </c>
      <c r="AE1921">
        <v>0</v>
      </c>
      <c r="AF1921">
        <v>11.067075766666589</v>
      </c>
      <c r="AG1921">
        <v>6.8700534117981258</v>
      </c>
      <c r="AH1921">
        <v>3</v>
      </c>
      <c r="AI1921">
        <v>1930</v>
      </c>
      <c r="AJ1921">
        <v>6</v>
      </c>
      <c r="AK1921">
        <v>4</v>
      </c>
      <c r="AL1921">
        <v>10.712816487385483</v>
      </c>
      <c r="AM1921">
        <v>1</v>
      </c>
      <c r="AN1921">
        <v>5.5922299887380316</v>
      </c>
      <c r="AO1921">
        <v>4.1997050778849268</v>
      </c>
    </row>
    <row r="1922" spans="24:41" x14ac:dyDescent="0.2">
      <c r="X1922">
        <f t="shared" si="77"/>
        <v>1920</v>
      </c>
      <c r="Y1922">
        <v>130000</v>
      </c>
      <c r="Z1922">
        <v>11.77528972943772</v>
      </c>
      <c r="AA1922">
        <v>60</v>
      </c>
      <c r="AB1922">
        <v>0</v>
      </c>
      <c r="AC1922">
        <v>1</v>
      </c>
      <c r="AD1922">
        <v>0</v>
      </c>
      <c r="AE1922">
        <v>0</v>
      </c>
      <c r="AF1922">
        <v>11.281396857121578</v>
      </c>
      <c r="AG1922">
        <v>6.9137373506596846</v>
      </c>
      <c r="AH1922">
        <v>2</v>
      </c>
      <c r="AI1922">
        <v>1950</v>
      </c>
      <c r="AJ1922">
        <v>4</v>
      </c>
      <c r="AK1922">
        <v>2</v>
      </c>
      <c r="AL1922">
        <v>10.098190476218488</v>
      </c>
      <c r="AM1922">
        <v>1</v>
      </c>
      <c r="AN1922">
        <v>4.6867501729805143</v>
      </c>
      <c r="AO1922">
        <v>4.1997050778849268</v>
      </c>
    </row>
    <row r="1923" spans="24:41" x14ac:dyDescent="0.2">
      <c r="X1923">
        <f t="shared" si="77"/>
        <v>1921</v>
      </c>
      <c r="Y1923">
        <v>90000</v>
      </c>
      <c r="Z1923">
        <v>11.407564949312402</v>
      </c>
      <c r="AA1923">
        <v>57</v>
      </c>
      <c r="AB1923">
        <v>0</v>
      </c>
      <c r="AC1923">
        <v>0</v>
      </c>
      <c r="AD1923">
        <v>1</v>
      </c>
      <c r="AE1923">
        <v>0</v>
      </c>
      <c r="AF1923">
        <v>10.971159418297601</v>
      </c>
      <c r="AG1923">
        <v>6.6957989170584913</v>
      </c>
      <c r="AH1923">
        <v>3</v>
      </c>
      <c r="AI1923">
        <v>1950</v>
      </c>
      <c r="AJ1923">
        <v>5</v>
      </c>
      <c r="AK1923">
        <v>1</v>
      </c>
      <c r="AL1923">
        <v>6.9314718055994531</v>
      </c>
      <c r="AM1923">
        <v>1</v>
      </c>
      <c r="AN1923">
        <v>5.3262567352534855</v>
      </c>
      <c r="AO1923">
        <v>3.4552646029429575</v>
      </c>
    </row>
    <row r="1924" spans="24:41" x14ac:dyDescent="0.2">
      <c r="X1924">
        <f t="shared" si="77"/>
        <v>1922</v>
      </c>
      <c r="Y1924">
        <v>70000</v>
      </c>
      <c r="Z1924">
        <v>11.156250521031495</v>
      </c>
      <c r="AA1924">
        <v>32</v>
      </c>
      <c r="AB1924">
        <v>0</v>
      </c>
      <c r="AC1924">
        <v>0</v>
      </c>
      <c r="AD1924">
        <v>1</v>
      </c>
      <c r="AE1924">
        <v>0</v>
      </c>
      <c r="AF1924">
        <v>10.975601849898009</v>
      </c>
      <c r="AG1924">
        <v>6.6858609470683596</v>
      </c>
      <c r="AH1924">
        <v>3</v>
      </c>
      <c r="AI1924">
        <v>1919</v>
      </c>
      <c r="AJ1924">
        <v>6</v>
      </c>
      <c r="AK1924">
        <v>4</v>
      </c>
      <c r="AL1924">
        <v>10.920817476584549</v>
      </c>
      <c r="AM1924">
        <v>1</v>
      </c>
      <c r="AN1924">
        <v>5.6559918108198524</v>
      </c>
      <c r="AO1924">
        <v>3.8694633910163065</v>
      </c>
    </row>
    <row r="1925" spans="24:41" x14ac:dyDescent="0.2">
      <c r="X1925">
        <f t="shared" ref="X1925:X1988" si="78">1+X1924</f>
        <v>1923</v>
      </c>
      <c r="Y1925">
        <v>70000</v>
      </c>
      <c r="Z1925">
        <v>11.156250521031495</v>
      </c>
      <c r="AA1925">
        <v>74</v>
      </c>
      <c r="AB1925">
        <v>0</v>
      </c>
      <c r="AC1925">
        <v>0</v>
      </c>
      <c r="AD1925">
        <v>0</v>
      </c>
      <c r="AE1925">
        <v>1</v>
      </c>
      <c r="AF1925">
        <v>10.979990555616137</v>
      </c>
      <c r="AG1925">
        <v>6.8690144506657065</v>
      </c>
      <c r="AH1925">
        <v>3</v>
      </c>
      <c r="AI1925">
        <v>1960</v>
      </c>
      <c r="AJ1925">
        <v>6</v>
      </c>
      <c r="AK1925">
        <v>3</v>
      </c>
      <c r="AL1925">
        <v>10.906212828397074</v>
      </c>
      <c r="AM1925">
        <v>1</v>
      </c>
      <c r="AN1925">
        <v>5.5645204073226937</v>
      </c>
      <c r="AO1925">
        <v>3.7297014486421913</v>
      </c>
    </row>
    <row r="1926" spans="24:41" x14ac:dyDescent="0.2">
      <c r="X1926">
        <f t="shared" si="78"/>
        <v>1924</v>
      </c>
      <c r="Y1926">
        <v>50000</v>
      </c>
      <c r="Z1926">
        <v>10.819778284410283</v>
      </c>
      <c r="AA1926">
        <v>48</v>
      </c>
      <c r="AB1926">
        <v>0</v>
      </c>
      <c r="AC1926">
        <v>1</v>
      </c>
      <c r="AD1926">
        <v>0</v>
      </c>
      <c r="AE1926">
        <v>0</v>
      </c>
      <c r="AF1926">
        <v>11.079847609826162</v>
      </c>
      <c r="AG1926">
        <v>6.9137373506596846</v>
      </c>
      <c r="AH1926">
        <v>3</v>
      </c>
      <c r="AI1926">
        <v>1919</v>
      </c>
      <c r="AJ1926">
        <v>6</v>
      </c>
      <c r="AK1926">
        <v>2</v>
      </c>
      <c r="AL1926">
        <v>10.595734327852909</v>
      </c>
      <c r="AM1926">
        <v>0</v>
      </c>
      <c r="AN1926">
        <v>5.9089883252746942</v>
      </c>
      <c r="AO1926">
        <v>3.912023005428146</v>
      </c>
    </row>
    <row r="1927" spans="24:41" x14ac:dyDescent="0.2">
      <c r="X1927">
        <f t="shared" si="78"/>
        <v>1925</v>
      </c>
      <c r="Y1927">
        <v>110000</v>
      </c>
      <c r="Z1927">
        <v>11.608235644774552</v>
      </c>
      <c r="AA1927">
        <v>75</v>
      </c>
      <c r="AB1927">
        <v>1</v>
      </c>
      <c r="AC1927">
        <v>0</v>
      </c>
      <c r="AD1927">
        <v>0</v>
      </c>
      <c r="AE1927">
        <v>1</v>
      </c>
      <c r="AF1927">
        <v>11.036243585771075</v>
      </c>
      <c r="AG1927">
        <v>6.8405465292886873</v>
      </c>
      <c r="AH1927">
        <v>3</v>
      </c>
      <c r="AI1927">
        <v>1950</v>
      </c>
      <c r="AJ1927">
        <v>6</v>
      </c>
      <c r="AK1927">
        <v>2</v>
      </c>
      <c r="AL1927">
        <v>9.7125691485166552</v>
      </c>
      <c r="AM1927">
        <v>1</v>
      </c>
      <c r="AN1927">
        <v>5.2882670306945352</v>
      </c>
      <c r="AO1927">
        <v>4.0661736852496899</v>
      </c>
    </row>
    <row r="1928" spans="24:41" x14ac:dyDescent="0.2">
      <c r="X1928">
        <f t="shared" si="78"/>
        <v>1926</v>
      </c>
      <c r="Y1928">
        <v>250000</v>
      </c>
      <c r="Z1928">
        <v>12.429216196844383</v>
      </c>
      <c r="AA1928">
        <v>47</v>
      </c>
      <c r="AB1928">
        <v>1</v>
      </c>
      <c r="AC1928">
        <v>0</v>
      </c>
      <c r="AD1928">
        <v>0</v>
      </c>
      <c r="AE1928">
        <v>0</v>
      </c>
      <c r="AF1928">
        <v>11.08827753744529</v>
      </c>
      <c r="AG1928">
        <v>7.1436176027041212</v>
      </c>
      <c r="AH1928">
        <v>3</v>
      </c>
      <c r="AI1928">
        <v>1975</v>
      </c>
      <c r="AJ1928">
        <v>6</v>
      </c>
      <c r="AK1928">
        <v>6</v>
      </c>
      <c r="AL1928">
        <v>12.014306629908219</v>
      </c>
      <c r="AM1928">
        <v>1</v>
      </c>
      <c r="AN1928">
        <v>5.9071767305944594</v>
      </c>
      <c r="AO1928">
        <v>5.0326142007932919</v>
      </c>
    </row>
    <row r="1929" spans="24:41" x14ac:dyDescent="0.2">
      <c r="X1929">
        <f t="shared" si="78"/>
        <v>1927</v>
      </c>
      <c r="Y1929">
        <v>130000</v>
      </c>
      <c r="Z1929">
        <v>11.77528972943772</v>
      </c>
      <c r="AA1929">
        <v>55</v>
      </c>
      <c r="AB1929">
        <v>0</v>
      </c>
      <c r="AC1929">
        <v>0</v>
      </c>
      <c r="AD1929">
        <v>1</v>
      </c>
      <c r="AE1929">
        <v>0</v>
      </c>
      <c r="AF1929">
        <v>11.322974881011783</v>
      </c>
      <c r="AG1929">
        <v>7.0983756385907864</v>
      </c>
      <c r="AH1929">
        <v>3</v>
      </c>
      <c r="AI1929">
        <v>1950</v>
      </c>
      <c r="AJ1929">
        <v>5</v>
      </c>
      <c r="AK1929">
        <v>2</v>
      </c>
      <c r="AL1929">
        <v>11.050318413474711</v>
      </c>
      <c r="AM1929">
        <v>1</v>
      </c>
      <c r="AN1929">
        <v>5.2747075008918376</v>
      </c>
      <c r="AO1929">
        <v>3.2188758248682006</v>
      </c>
    </row>
    <row r="1930" spans="24:41" x14ac:dyDescent="0.2">
      <c r="X1930">
        <f t="shared" si="78"/>
        <v>1928</v>
      </c>
      <c r="Y1930">
        <v>180000</v>
      </c>
      <c r="Z1930">
        <v>12.100712129872347</v>
      </c>
      <c r="AA1930">
        <v>69</v>
      </c>
      <c r="AB1930">
        <v>0</v>
      </c>
      <c r="AC1930">
        <v>0</v>
      </c>
      <c r="AD1930">
        <v>1</v>
      </c>
      <c r="AE1930">
        <v>0</v>
      </c>
      <c r="AF1930">
        <v>11.322974881011783</v>
      </c>
      <c r="AG1930">
        <v>7.0983756385907864</v>
      </c>
      <c r="AH1930">
        <v>3</v>
      </c>
      <c r="AI1930">
        <v>1960</v>
      </c>
      <c r="AJ1930">
        <v>6</v>
      </c>
      <c r="AK1930">
        <v>2</v>
      </c>
      <c r="AL1930">
        <v>10.980944299131446</v>
      </c>
      <c r="AM1930">
        <v>1</v>
      </c>
      <c r="AN1930">
        <v>5.9729610755519111</v>
      </c>
      <c r="AO1930">
        <v>4.2484952420493594</v>
      </c>
    </row>
    <row r="1931" spans="24:41" x14ac:dyDescent="0.2">
      <c r="X1931">
        <f t="shared" si="78"/>
        <v>1929</v>
      </c>
      <c r="Y1931">
        <v>150000</v>
      </c>
      <c r="Z1931">
        <v>11.918390573078392</v>
      </c>
      <c r="AA1931">
        <v>68</v>
      </c>
      <c r="AB1931">
        <v>0</v>
      </c>
      <c r="AC1931">
        <v>0</v>
      </c>
      <c r="AD1931">
        <v>1</v>
      </c>
      <c r="AE1931">
        <v>0</v>
      </c>
      <c r="AF1931">
        <v>11.322974881011783</v>
      </c>
      <c r="AG1931">
        <v>7.0983756385907864</v>
      </c>
      <c r="AH1931">
        <v>3</v>
      </c>
      <c r="AI1931">
        <v>1960</v>
      </c>
      <c r="AJ1931">
        <v>5</v>
      </c>
      <c r="AK1931">
        <v>1</v>
      </c>
      <c r="AL1931">
        <v>10.102338411281293</v>
      </c>
      <c r="AM1931">
        <v>1</v>
      </c>
      <c r="AN1931">
        <v>5.0668055655843185</v>
      </c>
      <c r="AO1931">
        <v>4.3174881135363101</v>
      </c>
    </row>
    <row r="1932" spans="24:41" x14ac:dyDescent="0.2">
      <c r="X1932">
        <f t="shared" si="78"/>
        <v>1930</v>
      </c>
      <c r="Y1932">
        <v>40000</v>
      </c>
      <c r="Z1932">
        <v>10.596634733096073</v>
      </c>
      <c r="AA1932">
        <v>73</v>
      </c>
      <c r="AB1932">
        <v>1</v>
      </c>
      <c r="AC1932">
        <v>0</v>
      </c>
      <c r="AD1932">
        <v>1</v>
      </c>
      <c r="AE1932">
        <v>0</v>
      </c>
      <c r="AF1932">
        <v>11.164785423481334</v>
      </c>
      <c r="AG1932">
        <v>6.6160651851328174</v>
      </c>
      <c r="AH1932">
        <v>2</v>
      </c>
      <c r="AI1932">
        <v>1940</v>
      </c>
      <c r="AJ1932">
        <v>6</v>
      </c>
      <c r="AK1932">
        <v>2</v>
      </c>
      <c r="AL1932">
        <v>9.6709247793054267</v>
      </c>
      <c r="AM1932">
        <v>1</v>
      </c>
      <c r="AN1932">
        <v>5.4249500174814029</v>
      </c>
      <c r="AO1932">
        <v>3.5065578973099818</v>
      </c>
    </row>
    <row r="1933" spans="24:41" x14ac:dyDescent="0.2">
      <c r="X1933">
        <f t="shared" si="78"/>
        <v>1931</v>
      </c>
      <c r="Y1933">
        <v>130000</v>
      </c>
      <c r="Z1933">
        <v>11.77528972943772</v>
      </c>
      <c r="AA1933">
        <v>58</v>
      </c>
      <c r="AB1933">
        <v>0</v>
      </c>
      <c r="AC1933">
        <v>0</v>
      </c>
      <c r="AD1933">
        <v>1</v>
      </c>
      <c r="AE1933">
        <v>0</v>
      </c>
      <c r="AF1933">
        <v>11.164785423481334</v>
      </c>
      <c r="AG1933">
        <v>6.9047507699618382</v>
      </c>
      <c r="AH1933">
        <v>3</v>
      </c>
      <c r="AI1933">
        <v>1975</v>
      </c>
      <c r="AJ1933">
        <v>6</v>
      </c>
      <c r="AK1933">
        <v>5</v>
      </c>
      <c r="AL1933">
        <v>10.984682367167169</v>
      </c>
      <c r="AM1933">
        <v>1</v>
      </c>
      <c r="AN1933">
        <v>5.7630990518021497</v>
      </c>
      <c r="AO1933">
        <v>4.3174881135363101</v>
      </c>
    </row>
    <row r="1934" spans="24:41" x14ac:dyDescent="0.2">
      <c r="X1934">
        <f t="shared" si="78"/>
        <v>1932</v>
      </c>
      <c r="Y1934">
        <v>120000</v>
      </c>
      <c r="Z1934">
        <v>11.695247021764184</v>
      </c>
      <c r="AA1934">
        <v>67</v>
      </c>
      <c r="AB1934">
        <v>0</v>
      </c>
      <c r="AC1934">
        <v>1</v>
      </c>
      <c r="AD1934">
        <v>0</v>
      </c>
      <c r="AE1934">
        <v>0</v>
      </c>
      <c r="AF1934">
        <v>11.251560700835821</v>
      </c>
      <c r="AG1934">
        <v>6.9819346771563886</v>
      </c>
      <c r="AH1934">
        <v>3</v>
      </c>
      <c r="AI1934">
        <v>1940</v>
      </c>
      <c r="AJ1934">
        <v>6</v>
      </c>
      <c r="AK1934">
        <v>1</v>
      </c>
      <c r="AL1934">
        <v>9.9034875525361272</v>
      </c>
      <c r="AM1934">
        <v>1</v>
      </c>
      <c r="AN1934">
        <v>5.1989573304500212</v>
      </c>
      <c r="AO1934">
        <v>3.7297014486421913</v>
      </c>
    </row>
    <row r="1935" spans="24:41" x14ac:dyDescent="0.2">
      <c r="X1935">
        <f t="shared" si="78"/>
        <v>1933</v>
      </c>
      <c r="Y1935">
        <v>150000</v>
      </c>
      <c r="Z1935">
        <v>11.918390573078392</v>
      </c>
      <c r="AA1935">
        <v>87</v>
      </c>
      <c r="AB1935">
        <v>0</v>
      </c>
      <c r="AC1935">
        <v>1</v>
      </c>
      <c r="AD1935">
        <v>0</v>
      </c>
      <c r="AE1935">
        <v>0</v>
      </c>
      <c r="AF1935">
        <v>11.251560700835821</v>
      </c>
      <c r="AG1935">
        <v>7.1220598816291423</v>
      </c>
      <c r="AH1935">
        <v>5</v>
      </c>
      <c r="AI1935">
        <v>1950</v>
      </c>
      <c r="AJ1935">
        <v>8</v>
      </c>
      <c r="AK1935">
        <v>1</v>
      </c>
      <c r="AL1935">
        <v>10.697271609917486</v>
      </c>
      <c r="AM1935">
        <v>1</v>
      </c>
      <c r="AN1935">
        <v>5.5632424518899892</v>
      </c>
      <c r="AO1935">
        <v>3.3984157387114209</v>
      </c>
    </row>
    <row r="1936" spans="24:41" x14ac:dyDescent="0.2">
      <c r="X1936">
        <f t="shared" si="78"/>
        <v>1934</v>
      </c>
      <c r="Y1936">
        <v>230000</v>
      </c>
      <c r="Z1936">
        <v>12.345834587905333</v>
      </c>
      <c r="AA1936">
        <v>85</v>
      </c>
      <c r="AB1936">
        <v>0</v>
      </c>
      <c r="AC1936">
        <v>1</v>
      </c>
      <c r="AD1936">
        <v>0</v>
      </c>
      <c r="AE1936">
        <v>0</v>
      </c>
      <c r="AF1936">
        <v>11.401993904262946</v>
      </c>
      <c r="AG1936">
        <v>7.1172055031643442</v>
      </c>
      <c r="AH1936">
        <v>2</v>
      </c>
      <c r="AI1936">
        <v>1950</v>
      </c>
      <c r="AJ1936">
        <v>4</v>
      </c>
      <c r="AK1936">
        <v>1</v>
      </c>
      <c r="AL1936">
        <v>8.8563760367304223</v>
      </c>
      <c r="AM1936">
        <v>0</v>
      </c>
      <c r="AN1936">
        <v>5.5241240352950278</v>
      </c>
      <c r="AO1936">
        <v>4.0517849478033048</v>
      </c>
    </row>
    <row r="1937" spans="24:41" x14ac:dyDescent="0.2">
      <c r="X1937">
        <f t="shared" si="78"/>
        <v>1935</v>
      </c>
      <c r="Y1937">
        <v>130000</v>
      </c>
      <c r="Z1937">
        <v>11.77528972943772</v>
      </c>
      <c r="AA1937">
        <v>59</v>
      </c>
      <c r="AB1937">
        <v>0</v>
      </c>
      <c r="AC1937">
        <v>1</v>
      </c>
      <c r="AD1937">
        <v>0</v>
      </c>
      <c r="AE1937">
        <v>0</v>
      </c>
      <c r="AF1937">
        <v>11.401993904262946</v>
      </c>
      <c r="AG1937">
        <v>7.1172055031643442</v>
      </c>
      <c r="AH1937">
        <v>2</v>
      </c>
      <c r="AI1937">
        <v>1950</v>
      </c>
      <c r="AJ1937">
        <v>4</v>
      </c>
      <c r="AK1937">
        <v>3</v>
      </c>
      <c r="AL1937">
        <v>11.407364929309734</v>
      </c>
      <c r="AM1937">
        <v>1</v>
      </c>
      <c r="AN1937">
        <v>5.701557779622954</v>
      </c>
      <c r="AO1937">
        <v>3.9920657131078365</v>
      </c>
    </row>
    <row r="1938" spans="24:41" x14ac:dyDescent="0.2">
      <c r="X1938">
        <f t="shared" si="78"/>
        <v>1936</v>
      </c>
      <c r="Y1938">
        <v>300000</v>
      </c>
      <c r="Z1938">
        <v>12.611537753638338</v>
      </c>
      <c r="AA1938">
        <v>54</v>
      </c>
      <c r="AB1938">
        <v>0</v>
      </c>
      <c r="AC1938">
        <v>0</v>
      </c>
      <c r="AD1938">
        <v>1</v>
      </c>
      <c r="AE1938">
        <v>0</v>
      </c>
      <c r="AF1938">
        <v>11.034228154955759</v>
      </c>
      <c r="AG1938">
        <v>6.7604146910834277</v>
      </c>
      <c r="AH1938">
        <v>3</v>
      </c>
      <c r="AI1938">
        <v>1975</v>
      </c>
      <c r="AJ1938">
        <v>8</v>
      </c>
      <c r="AK1938">
        <v>4</v>
      </c>
      <c r="AL1938">
        <v>11.407164869291062</v>
      </c>
      <c r="AM1938">
        <v>1</v>
      </c>
      <c r="AN1938">
        <v>6.0664947129657047</v>
      </c>
      <c r="AO1938">
        <v>4.3174881135363101</v>
      </c>
    </row>
    <row r="1939" spans="24:41" x14ac:dyDescent="0.2">
      <c r="X1939">
        <f t="shared" si="78"/>
        <v>1937</v>
      </c>
      <c r="Y1939">
        <v>120000</v>
      </c>
      <c r="Z1939">
        <v>11.695247021764184</v>
      </c>
      <c r="AA1939">
        <v>79</v>
      </c>
      <c r="AB1939">
        <v>1</v>
      </c>
      <c r="AC1939">
        <v>0</v>
      </c>
      <c r="AD1939">
        <v>0</v>
      </c>
      <c r="AE1939">
        <v>1</v>
      </c>
      <c r="AF1939">
        <v>10.932303075252127</v>
      </c>
      <c r="AG1939">
        <v>7.0544496581329401</v>
      </c>
      <c r="AH1939">
        <v>3</v>
      </c>
      <c r="AI1939">
        <v>1960</v>
      </c>
      <c r="AJ1939">
        <v>6</v>
      </c>
      <c r="AK1939">
        <v>4</v>
      </c>
      <c r="AL1939">
        <v>11.029455571214093</v>
      </c>
      <c r="AM1939">
        <v>1</v>
      </c>
      <c r="AN1939">
        <v>5.9399519304342148</v>
      </c>
      <c r="AO1939">
        <v>5.2557577521466321</v>
      </c>
    </row>
    <row r="1940" spans="24:41" x14ac:dyDescent="0.2">
      <c r="X1940">
        <f t="shared" si="78"/>
        <v>1938</v>
      </c>
      <c r="Y1940">
        <v>250000</v>
      </c>
      <c r="Z1940">
        <v>12.429216196844383</v>
      </c>
      <c r="AA1940">
        <v>62</v>
      </c>
      <c r="AB1940">
        <v>0</v>
      </c>
      <c r="AC1940">
        <v>0</v>
      </c>
      <c r="AD1940">
        <v>0</v>
      </c>
      <c r="AE1940">
        <v>1</v>
      </c>
      <c r="AF1940">
        <v>11.014011942895687</v>
      </c>
      <c r="AG1940">
        <v>7.153833801578843</v>
      </c>
      <c r="AH1940">
        <v>3</v>
      </c>
      <c r="AI1940">
        <v>1975</v>
      </c>
      <c r="AJ1940">
        <v>5</v>
      </c>
      <c r="AK1940">
        <v>2</v>
      </c>
      <c r="AL1940">
        <v>10.596184631815689</v>
      </c>
      <c r="AM1940">
        <v>1</v>
      </c>
      <c r="AN1940">
        <v>5.5696159597365869</v>
      </c>
      <c r="AO1940">
        <v>6.1423957643154328</v>
      </c>
    </row>
    <row r="1941" spans="24:41" x14ac:dyDescent="0.2">
      <c r="X1941">
        <f t="shared" si="78"/>
        <v>1939</v>
      </c>
      <c r="Y1941">
        <v>170000</v>
      </c>
      <c r="Z1941">
        <v>12.043553716032399</v>
      </c>
      <c r="AA1941">
        <v>45</v>
      </c>
      <c r="AB1941">
        <v>1</v>
      </c>
      <c r="AC1941">
        <v>1</v>
      </c>
      <c r="AD1941">
        <v>0</v>
      </c>
      <c r="AE1941">
        <v>0</v>
      </c>
      <c r="AF1941">
        <v>11.308898030848249</v>
      </c>
      <c r="AG1941">
        <v>7.1356873470281439</v>
      </c>
      <c r="AH1941">
        <v>4</v>
      </c>
      <c r="AI1941">
        <v>1919</v>
      </c>
      <c r="AJ1941">
        <v>7</v>
      </c>
      <c r="AK1941">
        <v>4</v>
      </c>
      <c r="AL1941">
        <v>10.8190580250858</v>
      </c>
      <c r="AM1941">
        <v>1</v>
      </c>
      <c r="AN1941">
        <v>5.9650777919262312</v>
      </c>
      <c r="AO1941">
        <v>4.4228486291901365</v>
      </c>
    </row>
    <row r="1942" spans="24:41" x14ac:dyDescent="0.2">
      <c r="X1942">
        <f t="shared" si="78"/>
        <v>1940</v>
      </c>
      <c r="Y1942">
        <v>180000</v>
      </c>
      <c r="Z1942">
        <v>12.100712129872347</v>
      </c>
      <c r="AA1942">
        <v>56</v>
      </c>
      <c r="AB1942">
        <v>0</v>
      </c>
      <c r="AC1942">
        <v>0</v>
      </c>
      <c r="AD1942">
        <v>1</v>
      </c>
      <c r="AE1942">
        <v>0</v>
      </c>
      <c r="AF1942">
        <v>11.188579408146856</v>
      </c>
      <c r="AG1942">
        <v>6.9948499858330706</v>
      </c>
      <c r="AH1942">
        <v>3</v>
      </c>
      <c r="AI1942">
        <v>1950</v>
      </c>
      <c r="AJ1942">
        <v>6</v>
      </c>
      <c r="AK1942">
        <v>4</v>
      </c>
      <c r="AL1942">
        <v>11.766016092652391</v>
      </c>
      <c r="AM1942">
        <v>1</v>
      </c>
      <c r="AN1942">
        <v>5.8299255294867613</v>
      </c>
      <c r="AO1942">
        <v>3.7297014486421913</v>
      </c>
    </row>
    <row r="1943" spans="24:41" x14ac:dyDescent="0.2">
      <c r="X1943">
        <f t="shared" si="78"/>
        <v>1941</v>
      </c>
      <c r="Y1943">
        <v>170000</v>
      </c>
      <c r="Z1943">
        <v>12.043553716032399</v>
      </c>
      <c r="AA1943">
        <v>59</v>
      </c>
      <c r="AB1943">
        <v>0</v>
      </c>
      <c r="AC1943">
        <v>0</v>
      </c>
      <c r="AD1943">
        <v>1</v>
      </c>
      <c r="AE1943">
        <v>0</v>
      </c>
      <c r="AF1943">
        <v>11.188579408146856</v>
      </c>
      <c r="AG1943">
        <v>6.9948499858330706</v>
      </c>
      <c r="AH1943">
        <v>3</v>
      </c>
      <c r="AI1943">
        <v>1975</v>
      </c>
      <c r="AJ1943">
        <v>7</v>
      </c>
      <c r="AK1943">
        <v>2</v>
      </c>
      <c r="AL1943">
        <v>11.918390573078392</v>
      </c>
      <c r="AM1943">
        <v>1</v>
      </c>
      <c r="AN1943">
        <v>4.5815603203523709</v>
      </c>
      <c r="AO1943">
        <v>3.5065578973099818</v>
      </c>
    </row>
    <row r="1944" spans="24:41" x14ac:dyDescent="0.2">
      <c r="X1944">
        <f t="shared" si="78"/>
        <v>1942</v>
      </c>
      <c r="Y1944">
        <v>890000</v>
      </c>
      <c r="Z1944">
        <v>13.698976741708323</v>
      </c>
      <c r="AA1944">
        <v>62</v>
      </c>
      <c r="AB1944">
        <v>0</v>
      </c>
      <c r="AC1944">
        <v>1</v>
      </c>
      <c r="AD1944">
        <v>0</v>
      </c>
      <c r="AE1944">
        <v>0</v>
      </c>
      <c r="AF1944">
        <v>11.443575386835436</v>
      </c>
      <c r="AG1944">
        <v>7.7323692222843876</v>
      </c>
      <c r="AH1944">
        <v>4</v>
      </c>
      <c r="AI1944">
        <v>2004</v>
      </c>
      <c r="AJ1944">
        <v>7</v>
      </c>
      <c r="AK1944">
        <v>3</v>
      </c>
      <c r="AL1944">
        <v>11.096864417648661</v>
      </c>
      <c r="AM1944">
        <v>1</v>
      </c>
      <c r="AN1944">
        <v>5.7889402830067116</v>
      </c>
      <c r="AO1944">
        <v>4.8928522584148721</v>
      </c>
    </row>
    <row r="1945" spans="24:41" x14ac:dyDescent="0.2">
      <c r="X1945">
        <f t="shared" si="78"/>
        <v>1943</v>
      </c>
      <c r="Y1945">
        <v>150000</v>
      </c>
      <c r="Z1945">
        <v>11.918390573078392</v>
      </c>
      <c r="AA1945">
        <v>26</v>
      </c>
      <c r="AB1945">
        <v>0</v>
      </c>
      <c r="AC1945">
        <v>0</v>
      </c>
      <c r="AD1945">
        <v>1</v>
      </c>
      <c r="AE1945">
        <v>0</v>
      </c>
      <c r="AF1945">
        <v>11.185712231181116</v>
      </c>
      <c r="AG1945">
        <v>7.0335064842876971</v>
      </c>
      <c r="AH1945">
        <v>3</v>
      </c>
      <c r="AI1945">
        <v>1950</v>
      </c>
      <c r="AJ1945">
        <v>6</v>
      </c>
      <c r="AK1945">
        <v>2</v>
      </c>
      <c r="AL1945">
        <v>11.082081008522668</v>
      </c>
      <c r="AM1945">
        <v>1</v>
      </c>
      <c r="AN1945">
        <v>5.3981627015177525</v>
      </c>
      <c r="AO1945">
        <v>4.7593208658439208</v>
      </c>
    </row>
    <row r="1946" spans="24:41" x14ac:dyDescent="0.2">
      <c r="X1946">
        <f t="shared" si="78"/>
        <v>1944</v>
      </c>
      <c r="Y1946">
        <v>150000</v>
      </c>
      <c r="Z1946">
        <v>11.918390573078392</v>
      </c>
      <c r="AA1946">
        <v>76</v>
      </c>
      <c r="AB1946">
        <v>0</v>
      </c>
      <c r="AC1946">
        <v>0</v>
      </c>
      <c r="AD1946">
        <v>0</v>
      </c>
      <c r="AE1946">
        <v>1</v>
      </c>
      <c r="AF1946">
        <v>11.058779436725285</v>
      </c>
      <c r="AG1946">
        <v>6.9744789110250451</v>
      </c>
      <c r="AH1946">
        <v>4</v>
      </c>
      <c r="AI1946">
        <v>1960</v>
      </c>
      <c r="AJ1946">
        <v>10</v>
      </c>
      <c r="AK1946">
        <v>3</v>
      </c>
      <c r="AL1946">
        <v>10.391515267626115</v>
      </c>
      <c r="AM1946">
        <v>1</v>
      </c>
      <c r="AN1946">
        <v>6.0491436586946596</v>
      </c>
      <c r="AO1946">
        <v>4.3502779363593014</v>
      </c>
    </row>
    <row r="1947" spans="24:41" x14ac:dyDescent="0.2">
      <c r="X1947">
        <f t="shared" si="78"/>
        <v>1945</v>
      </c>
      <c r="Y1947">
        <v>150000</v>
      </c>
      <c r="Z1947">
        <v>11.918390573078392</v>
      </c>
      <c r="AA1947">
        <v>55</v>
      </c>
      <c r="AB1947">
        <v>0</v>
      </c>
      <c r="AC1947">
        <v>0</v>
      </c>
      <c r="AD1947">
        <v>0</v>
      </c>
      <c r="AE1947">
        <v>1</v>
      </c>
      <c r="AF1947">
        <v>11.060368749328214</v>
      </c>
      <c r="AG1947">
        <v>6.8221973906204907</v>
      </c>
      <c r="AH1947">
        <v>3</v>
      </c>
      <c r="AI1947">
        <v>1960</v>
      </c>
      <c r="AJ1947">
        <v>7</v>
      </c>
      <c r="AK1947">
        <v>2</v>
      </c>
      <c r="AL1947">
        <v>11.461253151395558</v>
      </c>
      <c r="AM1947">
        <v>1</v>
      </c>
      <c r="AN1947">
        <v>5.5853742436058988</v>
      </c>
      <c r="AO1947">
        <v>4.3174881135363101</v>
      </c>
    </row>
    <row r="1948" spans="24:41" x14ac:dyDescent="0.2">
      <c r="X1948">
        <f t="shared" si="78"/>
        <v>1946</v>
      </c>
      <c r="Y1948">
        <v>30000</v>
      </c>
      <c r="Z1948">
        <v>10.308952660644293</v>
      </c>
      <c r="AA1948">
        <v>62</v>
      </c>
      <c r="AB1948">
        <v>1</v>
      </c>
      <c r="AC1948">
        <v>0</v>
      </c>
      <c r="AD1948">
        <v>0</v>
      </c>
      <c r="AE1948">
        <v>1</v>
      </c>
      <c r="AF1948">
        <v>10.923579585124024</v>
      </c>
      <c r="AG1948">
        <v>6.5694814204142959</v>
      </c>
      <c r="AH1948">
        <v>2</v>
      </c>
      <c r="AI1948">
        <v>1950</v>
      </c>
      <c r="AJ1948">
        <v>4</v>
      </c>
      <c r="AK1948">
        <v>1</v>
      </c>
      <c r="AL1948">
        <v>9.6320724525482184</v>
      </c>
      <c r="AM1948">
        <v>1</v>
      </c>
      <c r="AN1948">
        <v>5.2712886941772403</v>
      </c>
      <c r="AO1948">
        <v>3.4552646029429575</v>
      </c>
    </row>
    <row r="1949" spans="24:41" x14ac:dyDescent="0.2">
      <c r="X1949">
        <f t="shared" si="78"/>
        <v>1947</v>
      </c>
      <c r="Y1949">
        <v>500000</v>
      </c>
      <c r="Z1949">
        <v>13.122363377404328</v>
      </c>
      <c r="AA1949">
        <v>68</v>
      </c>
      <c r="AB1949">
        <v>0</v>
      </c>
      <c r="AC1949">
        <v>0</v>
      </c>
      <c r="AD1949">
        <v>0</v>
      </c>
      <c r="AE1949">
        <v>0</v>
      </c>
      <c r="AF1949">
        <v>11.189864888616631</v>
      </c>
      <c r="AG1949">
        <v>7.2499255367179876</v>
      </c>
      <c r="AH1949">
        <v>3</v>
      </c>
      <c r="AI1949">
        <v>1950</v>
      </c>
      <c r="AJ1949">
        <v>6</v>
      </c>
      <c r="AK1949">
        <v>2</v>
      </c>
      <c r="AL1949">
        <v>11.982935344196433</v>
      </c>
      <c r="AM1949">
        <v>1</v>
      </c>
      <c r="AN1949">
        <v>5.5080378975436197</v>
      </c>
      <c r="AO1949">
        <v>4.4228486291901365</v>
      </c>
    </row>
    <row r="1950" spans="24:41" x14ac:dyDescent="0.2">
      <c r="X1950">
        <f t="shared" si="78"/>
        <v>1948</v>
      </c>
      <c r="Y1950">
        <v>160000</v>
      </c>
      <c r="Z1950">
        <v>11.982929094215963</v>
      </c>
      <c r="AA1950">
        <v>49</v>
      </c>
      <c r="AB1950">
        <v>0</v>
      </c>
      <c r="AC1950">
        <v>0</v>
      </c>
      <c r="AD1950">
        <v>0</v>
      </c>
      <c r="AE1950">
        <v>0</v>
      </c>
      <c r="AF1950">
        <v>11.189864888616631</v>
      </c>
      <c r="AG1950">
        <v>7.2499255367179876</v>
      </c>
      <c r="AH1950">
        <v>3</v>
      </c>
      <c r="AI1950">
        <v>1970</v>
      </c>
      <c r="AJ1950">
        <v>5</v>
      </c>
      <c r="AK1950">
        <v>2</v>
      </c>
      <c r="AL1950">
        <v>5.8406416573733981</v>
      </c>
      <c r="AM1950">
        <v>1</v>
      </c>
      <c r="AN1950">
        <v>5.0304379213924353</v>
      </c>
      <c r="AO1950">
        <v>-2.4849066501880004</v>
      </c>
    </row>
    <row r="1951" spans="24:41" x14ac:dyDescent="0.2">
      <c r="X1951">
        <f t="shared" si="78"/>
        <v>1949</v>
      </c>
      <c r="Y1951">
        <v>30000</v>
      </c>
      <c r="Z1951">
        <v>10.308952660644293</v>
      </c>
      <c r="AA1951">
        <v>93</v>
      </c>
      <c r="AB1951">
        <v>0</v>
      </c>
      <c r="AC1951">
        <v>0</v>
      </c>
      <c r="AD1951">
        <v>1</v>
      </c>
      <c r="AE1951">
        <v>0</v>
      </c>
      <c r="AF1951">
        <v>11.034228154955759</v>
      </c>
      <c r="AG1951">
        <v>6.4967749901858625</v>
      </c>
      <c r="AH1951">
        <v>2</v>
      </c>
      <c r="AI1951">
        <v>1960</v>
      </c>
      <c r="AJ1951">
        <v>4</v>
      </c>
      <c r="AK1951">
        <v>2</v>
      </c>
      <c r="AL1951">
        <v>10.196157166498947</v>
      </c>
      <c r="AM1951">
        <v>1</v>
      </c>
      <c r="AN1951">
        <v>5.1503972364714148</v>
      </c>
      <c r="AO1951">
        <v>3.3730265047068877</v>
      </c>
    </row>
    <row r="1952" spans="24:41" x14ac:dyDescent="0.2">
      <c r="X1952">
        <f t="shared" si="78"/>
        <v>1950</v>
      </c>
      <c r="Y1952">
        <v>230000</v>
      </c>
      <c r="Z1952">
        <v>12.345834587905333</v>
      </c>
      <c r="AA1952">
        <v>81</v>
      </c>
      <c r="AB1952">
        <v>1</v>
      </c>
      <c r="AC1952">
        <v>0</v>
      </c>
      <c r="AD1952">
        <v>0</v>
      </c>
      <c r="AE1952">
        <v>0</v>
      </c>
      <c r="AF1952">
        <v>10.973477433741559</v>
      </c>
      <c r="AG1952">
        <v>7.020190708311925</v>
      </c>
      <c r="AH1952">
        <v>4</v>
      </c>
      <c r="AI1952">
        <v>1960</v>
      </c>
      <c r="AJ1952">
        <v>7</v>
      </c>
      <c r="AK1952">
        <v>3</v>
      </c>
      <c r="AL1952">
        <v>9.0435771540980809</v>
      </c>
      <c r="AM1952">
        <v>1</v>
      </c>
      <c r="AN1952">
        <v>5.4588760426564304</v>
      </c>
      <c r="AO1952">
        <v>3.7297014486421913</v>
      </c>
    </row>
    <row r="1953" spans="24:41" x14ac:dyDescent="0.2">
      <c r="X1953">
        <f t="shared" si="78"/>
        <v>1951</v>
      </c>
      <c r="Y1953">
        <v>50000</v>
      </c>
      <c r="Z1953">
        <v>10.819778284410283</v>
      </c>
      <c r="AA1953">
        <v>32</v>
      </c>
      <c r="AB1953">
        <v>0</v>
      </c>
      <c r="AC1953">
        <v>0</v>
      </c>
      <c r="AD1953">
        <v>0</v>
      </c>
      <c r="AE1953">
        <v>0</v>
      </c>
      <c r="AF1953">
        <v>10.977568049014906</v>
      </c>
      <c r="AG1953">
        <v>6.9574973708769514</v>
      </c>
      <c r="AH1953">
        <v>3</v>
      </c>
      <c r="AI1953">
        <v>1919</v>
      </c>
      <c r="AJ1953">
        <v>6</v>
      </c>
      <c r="AK1953">
        <v>2</v>
      </c>
      <c r="AL1953">
        <v>9.8502977240220098</v>
      </c>
      <c r="AM1953">
        <v>1</v>
      </c>
      <c r="AN1953">
        <v>5.1387352967235715</v>
      </c>
      <c r="AO1953">
        <v>4.1271343850450917</v>
      </c>
    </row>
    <row r="1954" spans="24:41" x14ac:dyDescent="0.2">
      <c r="X1954">
        <f t="shared" si="78"/>
        <v>1952</v>
      </c>
      <c r="Y1954">
        <v>80000</v>
      </c>
      <c r="Z1954">
        <v>11.289781913656018</v>
      </c>
      <c r="AA1954">
        <v>49</v>
      </c>
      <c r="AB1954">
        <v>0</v>
      </c>
      <c r="AC1954">
        <v>0</v>
      </c>
      <c r="AD1954">
        <v>1</v>
      </c>
      <c r="AE1954">
        <v>0</v>
      </c>
      <c r="AF1954">
        <v>11.034228154955759</v>
      </c>
      <c r="AG1954">
        <v>6.8721281013389861</v>
      </c>
      <c r="AH1954">
        <v>4</v>
      </c>
      <c r="AI1954">
        <v>1940</v>
      </c>
      <c r="AJ1954">
        <v>7</v>
      </c>
      <c r="AK1954">
        <v>2</v>
      </c>
      <c r="AL1954">
        <v>11.170181602754779</v>
      </c>
      <c r="AM1954">
        <v>1</v>
      </c>
      <c r="AN1954">
        <v>5.3494856531224357</v>
      </c>
      <c r="AO1954">
        <v>3.657130755799356</v>
      </c>
    </row>
    <row r="1955" spans="24:41" x14ac:dyDescent="0.2">
      <c r="X1955">
        <f t="shared" si="78"/>
        <v>1953</v>
      </c>
      <c r="Y1955">
        <v>140000</v>
      </c>
      <c r="Z1955">
        <v>11.849397701591441</v>
      </c>
      <c r="AA1955">
        <v>75</v>
      </c>
      <c r="AB1955">
        <v>0</v>
      </c>
      <c r="AC1955">
        <v>1</v>
      </c>
      <c r="AD1955">
        <v>0</v>
      </c>
      <c r="AE1955">
        <v>0</v>
      </c>
      <c r="AF1955">
        <v>11.251560700835821</v>
      </c>
      <c r="AG1955">
        <v>7.1220598816291423</v>
      </c>
      <c r="AH1955">
        <v>5</v>
      </c>
      <c r="AI1955">
        <v>1919</v>
      </c>
      <c r="AJ1955">
        <v>10</v>
      </c>
      <c r="AK1955">
        <v>2</v>
      </c>
      <c r="AL1955">
        <v>10.760283024624407</v>
      </c>
      <c r="AM1955">
        <v>1</v>
      </c>
      <c r="AN1955">
        <v>5.715381610499553</v>
      </c>
      <c r="AO1955">
        <v>4.3174881135363101</v>
      </c>
    </row>
    <row r="1956" spans="24:41" x14ac:dyDescent="0.2">
      <c r="X1956">
        <f t="shared" si="78"/>
        <v>1954</v>
      </c>
      <c r="Y1956">
        <v>350000</v>
      </c>
      <c r="Z1956">
        <v>12.765688433465597</v>
      </c>
      <c r="AA1956">
        <v>43</v>
      </c>
      <c r="AB1956">
        <v>0</v>
      </c>
      <c r="AC1956">
        <v>0</v>
      </c>
      <c r="AD1956">
        <v>0</v>
      </c>
      <c r="AE1956">
        <v>1</v>
      </c>
      <c r="AF1956">
        <v>11.014011942895687</v>
      </c>
      <c r="AG1956">
        <v>7.2744795587738711</v>
      </c>
      <c r="AH1956">
        <v>4</v>
      </c>
      <c r="AI1956">
        <v>1970</v>
      </c>
      <c r="AJ1956">
        <v>7</v>
      </c>
      <c r="AK1956">
        <v>3</v>
      </c>
      <c r="AL1956">
        <v>10.914106163733607</v>
      </c>
      <c r="AM1956">
        <v>1</v>
      </c>
      <c r="AN1956">
        <v>5.3391393610522915</v>
      </c>
      <c r="AO1956">
        <v>4.6051701859880918</v>
      </c>
    </row>
    <row r="1957" spans="24:41" x14ac:dyDescent="0.2">
      <c r="X1957">
        <f t="shared" si="78"/>
        <v>1955</v>
      </c>
      <c r="Y1957">
        <v>200000</v>
      </c>
      <c r="Z1957">
        <v>12.206072645530174</v>
      </c>
      <c r="AA1957">
        <v>63</v>
      </c>
      <c r="AB1957">
        <v>0</v>
      </c>
      <c r="AC1957">
        <v>0</v>
      </c>
      <c r="AD1957">
        <v>0</v>
      </c>
      <c r="AE1957">
        <v>1</v>
      </c>
      <c r="AF1957">
        <v>11.020267145159687</v>
      </c>
      <c r="AG1957">
        <v>7.1514854639047352</v>
      </c>
      <c r="AH1957">
        <v>3</v>
      </c>
      <c r="AI1957">
        <v>1975</v>
      </c>
      <c r="AJ1957">
        <v>7</v>
      </c>
      <c r="AK1957">
        <v>4</v>
      </c>
      <c r="AL1957">
        <v>11.508073714239204</v>
      </c>
      <c r="AM1957">
        <v>1</v>
      </c>
      <c r="AN1957">
        <v>5.7848502977347369</v>
      </c>
      <c r="AO1957">
        <v>5.5542507406723338</v>
      </c>
    </row>
    <row r="1958" spans="24:41" x14ac:dyDescent="0.2">
      <c r="X1958">
        <f t="shared" si="78"/>
        <v>1956</v>
      </c>
      <c r="Y1958">
        <v>150000</v>
      </c>
      <c r="Z1958">
        <v>11.918390573078392</v>
      </c>
      <c r="AA1958">
        <v>31</v>
      </c>
      <c r="AB1958">
        <v>0</v>
      </c>
      <c r="AC1958">
        <v>0</v>
      </c>
      <c r="AD1958">
        <v>0</v>
      </c>
      <c r="AE1958">
        <v>1</v>
      </c>
      <c r="AF1958">
        <v>11.130668941998945</v>
      </c>
      <c r="AG1958">
        <v>7.1514854639047352</v>
      </c>
      <c r="AH1958">
        <v>4</v>
      </c>
      <c r="AI1958">
        <v>1975</v>
      </c>
      <c r="AJ1958">
        <v>7</v>
      </c>
      <c r="AK1958">
        <v>2</v>
      </c>
      <c r="AL1958">
        <v>10.819698281210112</v>
      </c>
      <c r="AM1958">
        <v>1</v>
      </c>
      <c r="AN1958">
        <v>5.9506425525877269</v>
      </c>
      <c r="AO1958">
        <v>3.912023005428146</v>
      </c>
    </row>
    <row r="1959" spans="24:41" x14ac:dyDescent="0.2">
      <c r="X1959">
        <f t="shared" si="78"/>
        <v>1957</v>
      </c>
      <c r="Y1959">
        <v>100000</v>
      </c>
      <c r="Z1959">
        <v>11.512925464970229</v>
      </c>
      <c r="AA1959">
        <v>80</v>
      </c>
      <c r="AB1959">
        <v>0</v>
      </c>
      <c r="AC1959">
        <v>0</v>
      </c>
      <c r="AD1959">
        <v>0</v>
      </c>
      <c r="AE1959">
        <v>1</v>
      </c>
      <c r="AF1959">
        <v>11.00043178410354</v>
      </c>
      <c r="AG1959">
        <v>6.9902565004938806</v>
      </c>
      <c r="AH1959">
        <v>3</v>
      </c>
      <c r="AI1959">
        <v>1975</v>
      </c>
      <c r="AJ1959">
        <v>6</v>
      </c>
      <c r="AK1959">
        <v>1</v>
      </c>
      <c r="AL1959">
        <v>7.696212639346407</v>
      </c>
      <c r="AM1959">
        <v>1</v>
      </c>
      <c r="AN1959">
        <v>5.6750400057905468</v>
      </c>
      <c r="AO1959">
        <v>4.9534768802798368</v>
      </c>
    </row>
    <row r="1960" spans="24:41" x14ac:dyDescent="0.2">
      <c r="X1960">
        <f t="shared" si="78"/>
        <v>1958</v>
      </c>
      <c r="Y1960">
        <v>80000</v>
      </c>
      <c r="Z1960">
        <v>11.289781913656018</v>
      </c>
      <c r="AA1960">
        <v>74</v>
      </c>
      <c r="AB1960">
        <v>0</v>
      </c>
      <c r="AC1960">
        <v>0</v>
      </c>
      <c r="AD1960">
        <v>0</v>
      </c>
      <c r="AE1960">
        <v>1</v>
      </c>
      <c r="AF1960">
        <v>10.979990555616137</v>
      </c>
      <c r="AG1960">
        <v>6.8690144506657065</v>
      </c>
      <c r="AH1960">
        <v>3</v>
      </c>
      <c r="AI1960">
        <v>1919</v>
      </c>
      <c r="AJ1960">
        <v>6</v>
      </c>
      <c r="AK1960">
        <v>1</v>
      </c>
      <c r="AL1960">
        <v>9.6356081073805271</v>
      </c>
      <c r="AM1960">
        <v>0</v>
      </c>
      <c r="AN1960">
        <v>5.2983173665480363</v>
      </c>
      <c r="AO1960">
        <v>4.1484117834871137</v>
      </c>
    </row>
    <row r="1961" spans="24:41" x14ac:dyDescent="0.2">
      <c r="X1961">
        <f t="shared" si="78"/>
        <v>1959</v>
      </c>
      <c r="Y1961">
        <v>60000</v>
      </c>
      <c r="Z1961">
        <v>11.002099841204238</v>
      </c>
      <c r="AA1961">
        <v>60</v>
      </c>
      <c r="AB1961">
        <v>0</v>
      </c>
      <c r="AC1961">
        <v>0</v>
      </c>
      <c r="AD1961">
        <v>1</v>
      </c>
      <c r="AE1961">
        <v>0</v>
      </c>
      <c r="AF1961">
        <v>11.095286555930356</v>
      </c>
      <c r="AG1961">
        <v>6.8875525716646173</v>
      </c>
      <c r="AH1961">
        <v>3</v>
      </c>
      <c r="AI1961">
        <v>1960</v>
      </c>
      <c r="AJ1961">
        <v>7</v>
      </c>
      <c r="AK1961">
        <v>1</v>
      </c>
      <c r="AL1961">
        <v>10.12639107504573</v>
      </c>
      <c r="AM1961">
        <v>1</v>
      </c>
      <c r="AN1961">
        <v>5.3107398865465942</v>
      </c>
      <c r="AO1961">
        <v>4.2484952420493594</v>
      </c>
    </row>
    <row r="1962" spans="24:41" x14ac:dyDescent="0.2">
      <c r="X1962">
        <f t="shared" si="78"/>
        <v>1960</v>
      </c>
      <c r="Y1962">
        <v>80000</v>
      </c>
      <c r="Z1962">
        <v>11.289781913656018</v>
      </c>
      <c r="AA1962">
        <v>77</v>
      </c>
      <c r="AB1962">
        <v>0</v>
      </c>
      <c r="AC1962">
        <v>0</v>
      </c>
      <c r="AD1962">
        <v>0</v>
      </c>
      <c r="AE1962">
        <v>1</v>
      </c>
      <c r="AF1962">
        <v>11.060368749328214</v>
      </c>
      <c r="AG1962">
        <v>6.8532990931860782</v>
      </c>
      <c r="AH1962">
        <v>4</v>
      </c>
      <c r="AI1962">
        <v>1970</v>
      </c>
      <c r="AJ1962">
        <v>7</v>
      </c>
      <c r="AK1962">
        <v>2</v>
      </c>
      <c r="AL1962">
        <v>9.6079077079572066</v>
      </c>
      <c r="AM1962">
        <v>1</v>
      </c>
      <c r="AN1962">
        <v>6.1689131391670404</v>
      </c>
      <c r="AO1962">
        <v>4.3174881135363101</v>
      </c>
    </row>
    <row r="1963" spans="24:41" x14ac:dyDescent="0.2">
      <c r="X1963">
        <f t="shared" si="78"/>
        <v>1961</v>
      </c>
      <c r="Y1963">
        <v>300000</v>
      </c>
      <c r="Z1963">
        <v>12.611537753638338</v>
      </c>
      <c r="AA1963">
        <v>82</v>
      </c>
      <c r="AB1963">
        <v>1</v>
      </c>
      <c r="AC1963">
        <v>0</v>
      </c>
      <c r="AD1963">
        <v>1</v>
      </c>
      <c r="AE1963">
        <v>0</v>
      </c>
      <c r="AF1963">
        <v>11.067075766666589</v>
      </c>
      <c r="AG1963">
        <v>6.9948499858330706</v>
      </c>
      <c r="AH1963">
        <v>4</v>
      </c>
      <c r="AI1963">
        <v>1960</v>
      </c>
      <c r="AJ1963">
        <v>9</v>
      </c>
      <c r="AK1963">
        <v>1</v>
      </c>
      <c r="AL1963">
        <v>9.4016216701416084</v>
      </c>
      <c r="AM1963">
        <v>1</v>
      </c>
      <c r="AN1963">
        <v>5.4116460518550396</v>
      </c>
      <c r="AO1963">
        <v>4.3174881135363101</v>
      </c>
    </row>
    <row r="1964" spans="24:41" x14ac:dyDescent="0.2">
      <c r="X1964">
        <f t="shared" si="78"/>
        <v>1962</v>
      </c>
      <c r="Y1964">
        <v>90000</v>
      </c>
      <c r="Z1964">
        <v>11.407564949312402</v>
      </c>
      <c r="AA1964">
        <v>62</v>
      </c>
      <c r="AB1964">
        <v>1</v>
      </c>
      <c r="AC1964">
        <v>0</v>
      </c>
      <c r="AD1964">
        <v>1</v>
      </c>
      <c r="AE1964">
        <v>0</v>
      </c>
      <c r="AF1964">
        <v>11.067075766666589</v>
      </c>
      <c r="AG1964">
        <v>6.8700534117981258</v>
      </c>
      <c r="AH1964">
        <v>3</v>
      </c>
      <c r="AI1964">
        <v>1960</v>
      </c>
      <c r="AJ1964">
        <v>5</v>
      </c>
      <c r="AK1964">
        <v>1</v>
      </c>
      <c r="AL1964">
        <v>10.962145525697204</v>
      </c>
      <c r="AM1964">
        <v>1</v>
      </c>
      <c r="AN1964">
        <v>5.3156660048826501</v>
      </c>
      <c r="AO1964">
        <v>3.7297014486421913</v>
      </c>
    </row>
    <row r="1965" spans="24:41" x14ac:dyDescent="0.2">
      <c r="X1965">
        <f t="shared" si="78"/>
        <v>1963</v>
      </c>
      <c r="Y1965">
        <v>130000</v>
      </c>
      <c r="Z1965">
        <v>11.77528972943772</v>
      </c>
      <c r="AA1965">
        <v>57</v>
      </c>
      <c r="AB1965">
        <v>0</v>
      </c>
      <c r="AC1965">
        <v>0</v>
      </c>
      <c r="AD1965">
        <v>0</v>
      </c>
      <c r="AE1965">
        <v>1</v>
      </c>
      <c r="AF1965">
        <v>11.127880440551628</v>
      </c>
      <c r="AG1965">
        <v>7.0613343669104376</v>
      </c>
      <c r="AH1965">
        <v>4</v>
      </c>
      <c r="AI1965">
        <v>1970</v>
      </c>
      <c r="AJ1965">
        <v>8</v>
      </c>
      <c r="AK1965">
        <v>2</v>
      </c>
      <c r="AL1965">
        <v>11.002049839954196</v>
      </c>
      <c r="AM1965">
        <v>1</v>
      </c>
      <c r="AN1965">
        <v>5.8607862234658654</v>
      </c>
      <c r="AO1965">
        <v>3.390024081075266</v>
      </c>
    </row>
    <row r="1966" spans="24:41" x14ac:dyDescent="0.2">
      <c r="X1966">
        <f t="shared" si="78"/>
        <v>1964</v>
      </c>
      <c r="Y1966">
        <v>150000</v>
      </c>
      <c r="Z1966">
        <v>11.918390573078392</v>
      </c>
      <c r="AA1966">
        <v>49</v>
      </c>
      <c r="AB1966">
        <v>0</v>
      </c>
      <c r="AC1966">
        <v>1</v>
      </c>
      <c r="AD1966">
        <v>0</v>
      </c>
      <c r="AE1966">
        <v>0</v>
      </c>
      <c r="AF1966">
        <v>11.139424032067456</v>
      </c>
      <c r="AG1966">
        <v>7.1853870155804165</v>
      </c>
      <c r="AH1966">
        <v>5</v>
      </c>
      <c r="AI1966">
        <v>1950</v>
      </c>
      <c r="AJ1966">
        <v>8</v>
      </c>
      <c r="AK1966">
        <v>3</v>
      </c>
      <c r="AL1966">
        <v>11.250859156109557</v>
      </c>
      <c r="AM1966">
        <v>1</v>
      </c>
      <c r="AN1966">
        <v>5.644857795994386</v>
      </c>
      <c r="AO1966">
        <v>3.2188758248682006</v>
      </c>
    </row>
    <row r="1967" spans="24:41" x14ac:dyDescent="0.2">
      <c r="X1967">
        <f t="shared" si="78"/>
        <v>1965</v>
      </c>
      <c r="Y1967">
        <v>30000</v>
      </c>
      <c r="Z1967">
        <v>10.308952660644293</v>
      </c>
      <c r="AA1967">
        <v>45</v>
      </c>
      <c r="AB1967">
        <v>1</v>
      </c>
      <c r="AC1967">
        <v>1</v>
      </c>
      <c r="AD1967">
        <v>0</v>
      </c>
      <c r="AE1967">
        <v>0</v>
      </c>
      <c r="AF1967">
        <v>11.495168743380969</v>
      </c>
      <c r="AG1967">
        <v>7.384610383176974</v>
      </c>
      <c r="AH1967">
        <v>3</v>
      </c>
      <c r="AI1967">
        <v>1930</v>
      </c>
      <c r="AJ1967">
        <v>5</v>
      </c>
      <c r="AK1967">
        <v>6</v>
      </c>
      <c r="AL1967">
        <v>9.3881517732922521</v>
      </c>
      <c r="AM1967">
        <v>1</v>
      </c>
      <c r="AN1967">
        <v>5.8805329864007003</v>
      </c>
      <c r="AO1967">
        <v>2.8134107167800364</v>
      </c>
    </row>
    <row r="1968" spans="24:41" x14ac:dyDescent="0.2">
      <c r="X1968">
        <f t="shared" si="78"/>
        <v>1966</v>
      </c>
      <c r="Y1968">
        <v>220000</v>
      </c>
      <c r="Z1968">
        <v>12.301382825334498</v>
      </c>
      <c r="AA1968">
        <v>57</v>
      </c>
      <c r="AB1968">
        <v>0</v>
      </c>
      <c r="AC1968">
        <v>1</v>
      </c>
      <c r="AD1968">
        <v>0</v>
      </c>
      <c r="AE1968">
        <v>0</v>
      </c>
      <c r="AF1968">
        <v>11.455296352133592</v>
      </c>
      <c r="AG1968">
        <v>7.2882444010201244</v>
      </c>
      <c r="AH1968">
        <v>3</v>
      </c>
      <c r="AI1968">
        <v>1960</v>
      </c>
      <c r="AJ1968">
        <v>5</v>
      </c>
      <c r="AK1968">
        <v>3</v>
      </c>
      <c r="AL1968">
        <v>11.378776738977525</v>
      </c>
      <c r="AM1968">
        <v>1</v>
      </c>
      <c r="AN1968">
        <v>5.8141305318250662</v>
      </c>
      <c r="AO1968">
        <v>3.6243409329763652</v>
      </c>
    </row>
    <row r="1969" spans="24:41" x14ac:dyDescent="0.2">
      <c r="X1969">
        <f t="shared" si="78"/>
        <v>1967</v>
      </c>
      <c r="Y1969">
        <v>100000</v>
      </c>
      <c r="Z1969">
        <v>11.512925464970229</v>
      </c>
      <c r="AA1969">
        <v>30</v>
      </c>
      <c r="AB1969">
        <v>0</v>
      </c>
      <c r="AC1969">
        <v>0</v>
      </c>
      <c r="AD1969">
        <v>1</v>
      </c>
      <c r="AE1969">
        <v>0</v>
      </c>
      <c r="AF1969">
        <v>11.143772999520383</v>
      </c>
      <c r="AG1969">
        <v>6.6707663208458738</v>
      </c>
      <c r="AH1969">
        <v>2</v>
      </c>
      <c r="AI1969">
        <v>1975</v>
      </c>
      <c r="AJ1969">
        <v>6</v>
      </c>
      <c r="AK1969">
        <v>2</v>
      </c>
      <c r="AL1969">
        <v>11.559293650897756</v>
      </c>
      <c r="AM1969">
        <v>1</v>
      </c>
      <c r="AN1969">
        <v>4.8751973232011512</v>
      </c>
      <c r="AO1969">
        <v>5.5080378975436197</v>
      </c>
    </row>
    <row r="1970" spans="24:41" x14ac:dyDescent="0.2">
      <c r="X1970">
        <f t="shared" si="78"/>
        <v>1968</v>
      </c>
      <c r="Y1970">
        <v>400000</v>
      </c>
      <c r="Z1970">
        <v>12.899219826090119</v>
      </c>
      <c r="AA1970">
        <v>65</v>
      </c>
      <c r="AB1970">
        <v>0</v>
      </c>
      <c r="AC1970">
        <v>0</v>
      </c>
      <c r="AD1970">
        <v>0</v>
      </c>
      <c r="AE1970">
        <v>1</v>
      </c>
      <c r="AF1970">
        <v>11.01120823356823</v>
      </c>
      <c r="AG1970">
        <v>6.9392539460415081</v>
      </c>
      <c r="AH1970">
        <v>3</v>
      </c>
      <c r="AI1970">
        <v>1975</v>
      </c>
      <c r="AJ1970">
        <v>8</v>
      </c>
      <c r="AK1970">
        <v>2</v>
      </c>
      <c r="AL1970">
        <v>12.205892629328229</v>
      </c>
      <c r="AM1970">
        <v>1</v>
      </c>
      <c r="AN1970">
        <v>5.700164827755434</v>
      </c>
      <c r="AO1970">
        <v>5.6756115977009332</v>
      </c>
    </row>
    <row r="1971" spans="24:41" x14ac:dyDescent="0.2">
      <c r="X1971">
        <f t="shared" si="78"/>
        <v>1969</v>
      </c>
      <c r="Y1971">
        <v>300000</v>
      </c>
      <c r="Z1971">
        <v>12.611537753638338</v>
      </c>
      <c r="AA1971">
        <v>78</v>
      </c>
      <c r="AB1971">
        <v>0</v>
      </c>
      <c r="AC1971">
        <v>0</v>
      </c>
      <c r="AD1971">
        <v>0</v>
      </c>
      <c r="AE1971">
        <v>0</v>
      </c>
      <c r="AF1971">
        <v>11.22390916950531</v>
      </c>
      <c r="AG1971">
        <v>7.2485040723706105</v>
      </c>
      <c r="AH1971">
        <v>2</v>
      </c>
      <c r="AI1971">
        <v>1950</v>
      </c>
      <c r="AJ1971">
        <v>5</v>
      </c>
      <c r="AK1971">
        <v>2</v>
      </c>
      <c r="AL1971">
        <v>10.868568448579715</v>
      </c>
      <c r="AM1971">
        <v>1</v>
      </c>
      <c r="AN1971">
        <v>5.1561775993869139</v>
      </c>
      <c r="AO1971">
        <v>3.6243409329763652</v>
      </c>
    </row>
    <row r="1972" spans="24:41" x14ac:dyDescent="0.2">
      <c r="X1972">
        <f t="shared" si="78"/>
        <v>1970</v>
      </c>
      <c r="Y1972">
        <v>550000</v>
      </c>
      <c r="Z1972">
        <v>13.217673557208654</v>
      </c>
      <c r="AA1972">
        <v>49</v>
      </c>
      <c r="AB1972">
        <v>1</v>
      </c>
      <c r="AC1972">
        <v>0</v>
      </c>
      <c r="AD1972">
        <v>0</v>
      </c>
      <c r="AE1972">
        <v>0</v>
      </c>
      <c r="AF1972">
        <v>11.22390916950531</v>
      </c>
      <c r="AG1972">
        <v>7.6004023345003997</v>
      </c>
      <c r="AH1972">
        <v>3</v>
      </c>
      <c r="AI1972">
        <v>1970</v>
      </c>
      <c r="AJ1972">
        <v>6</v>
      </c>
      <c r="AK1972">
        <v>3</v>
      </c>
      <c r="AL1972">
        <v>11.002099841204238</v>
      </c>
      <c r="AM1972">
        <v>1</v>
      </c>
      <c r="AN1972">
        <v>6.3885614055456301</v>
      </c>
      <c r="AO1972">
        <v>-2.4849066501880004</v>
      </c>
    </row>
    <row r="1973" spans="24:41" x14ac:dyDescent="0.2">
      <c r="X1973">
        <f t="shared" si="78"/>
        <v>1971</v>
      </c>
      <c r="Y1973">
        <v>480000</v>
      </c>
      <c r="Z1973">
        <v>13.081541382884074</v>
      </c>
      <c r="AA1973">
        <v>44</v>
      </c>
      <c r="AB1973">
        <v>0</v>
      </c>
      <c r="AC1973">
        <v>0</v>
      </c>
      <c r="AD1973">
        <v>0</v>
      </c>
      <c r="AE1973">
        <v>1</v>
      </c>
      <c r="AF1973">
        <v>11.572137324602075</v>
      </c>
      <c r="AG1973">
        <v>7.6815603625595372</v>
      </c>
      <c r="AH1973">
        <v>5</v>
      </c>
      <c r="AI1973">
        <v>1950</v>
      </c>
      <c r="AJ1973">
        <v>7</v>
      </c>
      <c r="AK1973">
        <v>3</v>
      </c>
      <c r="AL1973">
        <v>11.512565400154672</v>
      </c>
      <c r="AM1973">
        <v>1</v>
      </c>
      <c r="AN1973">
        <v>6.1420374055873559</v>
      </c>
      <c r="AO1973">
        <v>4.9236239171066263</v>
      </c>
    </row>
    <row r="1974" spans="24:41" x14ac:dyDescent="0.2">
      <c r="X1974">
        <f t="shared" si="78"/>
        <v>1972</v>
      </c>
      <c r="Y1974">
        <v>200000</v>
      </c>
      <c r="Z1974">
        <v>12.206072645530174</v>
      </c>
      <c r="AA1974">
        <v>78</v>
      </c>
      <c r="AB1974">
        <v>0</v>
      </c>
      <c r="AC1974">
        <v>1</v>
      </c>
      <c r="AD1974">
        <v>0</v>
      </c>
      <c r="AE1974">
        <v>0</v>
      </c>
      <c r="AF1974">
        <v>11.281396857121578</v>
      </c>
      <c r="AG1974">
        <v>7.1188262490620779</v>
      </c>
      <c r="AH1974">
        <v>3</v>
      </c>
      <c r="AI1974">
        <v>1940</v>
      </c>
      <c r="AJ1974">
        <v>7</v>
      </c>
      <c r="AK1974">
        <v>1</v>
      </c>
      <c r="AL1974">
        <v>8.0120182391590617</v>
      </c>
      <c r="AM1974">
        <v>1</v>
      </c>
      <c r="AN1974">
        <v>5.6716035762919663</v>
      </c>
      <c r="AO1974">
        <v>3.8607297110405954</v>
      </c>
    </row>
    <row r="1975" spans="24:41" x14ac:dyDescent="0.2">
      <c r="X1975">
        <f t="shared" si="78"/>
        <v>1973</v>
      </c>
      <c r="Y1975">
        <v>140000</v>
      </c>
      <c r="Z1975">
        <v>11.849397701591441</v>
      </c>
      <c r="AA1975">
        <v>49</v>
      </c>
      <c r="AB1975">
        <v>0</v>
      </c>
      <c r="AC1975">
        <v>1</v>
      </c>
      <c r="AD1975">
        <v>0</v>
      </c>
      <c r="AE1975">
        <v>0</v>
      </c>
      <c r="AF1975">
        <v>11.079847609826162</v>
      </c>
      <c r="AG1975">
        <v>6.9137373506596846</v>
      </c>
      <c r="AH1975">
        <v>3</v>
      </c>
      <c r="AI1975">
        <v>1920</v>
      </c>
      <c r="AJ1975">
        <v>7</v>
      </c>
      <c r="AK1975">
        <v>4</v>
      </c>
      <c r="AL1975">
        <v>11.111910440535675</v>
      </c>
      <c r="AM1975">
        <v>1</v>
      </c>
      <c r="AN1975">
        <v>5.6383546693337454</v>
      </c>
      <c r="AO1975">
        <v>3.6971782569203668</v>
      </c>
    </row>
    <row r="1976" spans="24:41" x14ac:dyDescent="0.2">
      <c r="X1976">
        <f t="shared" si="78"/>
        <v>1974</v>
      </c>
      <c r="Y1976">
        <v>70000</v>
      </c>
      <c r="Z1976">
        <v>11.156250521031495</v>
      </c>
      <c r="AA1976">
        <v>63</v>
      </c>
      <c r="AB1976">
        <v>0</v>
      </c>
      <c r="AC1976">
        <v>1</v>
      </c>
      <c r="AD1976">
        <v>0</v>
      </c>
      <c r="AE1976">
        <v>0</v>
      </c>
      <c r="AF1976">
        <v>11.025262829230666</v>
      </c>
      <c r="AG1976">
        <v>6.9744789110250451</v>
      </c>
      <c r="AH1976">
        <v>3</v>
      </c>
      <c r="AI1976">
        <v>1930</v>
      </c>
      <c r="AJ1976">
        <v>7</v>
      </c>
      <c r="AK1976">
        <v>1</v>
      </c>
      <c r="AL1976">
        <v>10.210015912784268</v>
      </c>
      <c r="AM1976">
        <v>1</v>
      </c>
      <c r="AN1976">
        <v>5.6767538022682817</v>
      </c>
      <c r="AO1976">
        <v>3.5553480614894135</v>
      </c>
    </row>
    <row r="1977" spans="24:41" x14ac:dyDescent="0.2">
      <c r="X1977">
        <f t="shared" si="78"/>
        <v>1975</v>
      </c>
      <c r="Y1977">
        <v>200000</v>
      </c>
      <c r="Z1977">
        <v>12.206072645530174</v>
      </c>
      <c r="AA1977">
        <v>42</v>
      </c>
      <c r="AB1977">
        <v>0</v>
      </c>
      <c r="AC1977">
        <v>0</v>
      </c>
      <c r="AD1977">
        <v>0</v>
      </c>
      <c r="AE1977">
        <v>1</v>
      </c>
      <c r="AF1977">
        <v>11.036501267921571</v>
      </c>
      <c r="AG1977">
        <v>7.0237589547384429</v>
      </c>
      <c r="AH1977">
        <v>4</v>
      </c>
      <c r="AI1977">
        <v>1970</v>
      </c>
      <c r="AJ1977">
        <v>8</v>
      </c>
      <c r="AK1977">
        <v>5</v>
      </c>
      <c r="AL1977">
        <v>11.001199435961073</v>
      </c>
      <c r="AM1977">
        <v>1</v>
      </c>
      <c r="AN1977">
        <v>5.7899601708972535</v>
      </c>
      <c r="AO1977">
        <v>4.8283137373023015</v>
      </c>
    </row>
    <row r="1978" spans="24:41" x14ac:dyDescent="0.2">
      <c r="X1978">
        <f t="shared" si="78"/>
        <v>1976</v>
      </c>
      <c r="Y1978">
        <v>100000</v>
      </c>
      <c r="Z1978">
        <v>11.512925464970229</v>
      </c>
      <c r="AA1978">
        <v>57</v>
      </c>
      <c r="AB1978">
        <v>0</v>
      </c>
      <c r="AC1978">
        <v>0</v>
      </c>
      <c r="AD1978">
        <v>0</v>
      </c>
      <c r="AE1978">
        <v>1</v>
      </c>
      <c r="AF1978">
        <v>11.036501267921571</v>
      </c>
      <c r="AG1978">
        <v>6.9285378181646653</v>
      </c>
      <c r="AH1978">
        <v>3</v>
      </c>
      <c r="AI1978">
        <v>1960</v>
      </c>
      <c r="AJ1978">
        <v>6</v>
      </c>
      <c r="AK1978">
        <v>1</v>
      </c>
      <c r="AL1978">
        <v>10.714017688731117</v>
      </c>
      <c r="AM1978">
        <v>1</v>
      </c>
      <c r="AN1978">
        <v>5.2522734280466299</v>
      </c>
      <c r="AO1978">
        <v>3.1135153092103742</v>
      </c>
    </row>
    <row r="1979" spans="24:41" x14ac:dyDescent="0.2">
      <c r="X1979">
        <f t="shared" si="78"/>
        <v>1977</v>
      </c>
      <c r="Y1979">
        <v>100000</v>
      </c>
      <c r="Z1979">
        <v>11.512925464970229</v>
      </c>
      <c r="AA1979">
        <v>29</v>
      </c>
      <c r="AB1979">
        <v>1</v>
      </c>
      <c r="AC1979">
        <v>0</v>
      </c>
      <c r="AD1979">
        <v>0</v>
      </c>
      <c r="AE1979">
        <v>0</v>
      </c>
      <c r="AF1979">
        <v>11.271783407953343</v>
      </c>
      <c r="AG1979">
        <v>7.1823521118852627</v>
      </c>
      <c r="AH1979">
        <v>3</v>
      </c>
      <c r="AI1979">
        <v>1950</v>
      </c>
      <c r="AJ1979">
        <v>5</v>
      </c>
      <c r="AK1979">
        <v>6</v>
      </c>
      <c r="AL1979">
        <v>10.372365548494354</v>
      </c>
      <c r="AM1979">
        <v>1</v>
      </c>
      <c r="AN1979">
        <v>5.6600627673114818</v>
      </c>
      <c r="AO1979">
        <v>3.4420193761824107</v>
      </c>
    </row>
    <row r="1980" spans="24:41" x14ac:dyDescent="0.2">
      <c r="X1980">
        <f t="shared" si="78"/>
        <v>1978</v>
      </c>
      <c r="Y1980">
        <v>450000</v>
      </c>
      <c r="Z1980">
        <v>13.017002861746503</v>
      </c>
      <c r="AA1980">
        <v>63</v>
      </c>
      <c r="AB1980">
        <v>1</v>
      </c>
      <c r="AC1980">
        <v>1</v>
      </c>
      <c r="AD1980">
        <v>0</v>
      </c>
      <c r="AE1980">
        <v>0</v>
      </c>
      <c r="AF1980">
        <v>11.069758489678053</v>
      </c>
      <c r="AG1980">
        <v>7.4535618716433731</v>
      </c>
      <c r="AH1980">
        <v>3</v>
      </c>
      <c r="AI1980">
        <v>1960</v>
      </c>
      <c r="AJ1980">
        <v>5</v>
      </c>
      <c r="AK1980">
        <v>2</v>
      </c>
      <c r="AL1980">
        <v>10.967887896534048</v>
      </c>
      <c r="AM1980">
        <v>1</v>
      </c>
      <c r="AN1980">
        <v>5.5451774444795623</v>
      </c>
      <c r="AO1980">
        <v>4.5181588090020979</v>
      </c>
    </row>
    <row r="1981" spans="24:41" x14ac:dyDescent="0.2">
      <c r="X1981">
        <f t="shared" si="78"/>
        <v>1979</v>
      </c>
      <c r="Y1981">
        <v>150000</v>
      </c>
      <c r="Z1981">
        <v>11.918390573078392</v>
      </c>
      <c r="AA1981">
        <v>81</v>
      </c>
      <c r="AB1981">
        <v>0</v>
      </c>
      <c r="AC1981">
        <v>0</v>
      </c>
      <c r="AD1981">
        <v>0</v>
      </c>
      <c r="AE1981">
        <v>1</v>
      </c>
      <c r="AF1981">
        <v>10.857324519484246</v>
      </c>
      <c r="AG1981">
        <v>6.7428806357919031</v>
      </c>
      <c r="AH1981">
        <v>3</v>
      </c>
      <c r="AI1981">
        <v>1975</v>
      </c>
      <c r="AJ1981">
        <v>7</v>
      </c>
      <c r="AK1981">
        <v>1</v>
      </c>
      <c r="AL1981">
        <v>7.4295208427864621</v>
      </c>
      <c r="AM1981">
        <v>1</v>
      </c>
      <c r="AN1981">
        <v>5.4988744192030889</v>
      </c>
      <c r="AO1981">
        <v>4.5181588090020979</v>
      </c>
    </row>
    <row r="1982" spans="24:41" x14ac:dyDescent="0.2">
      <c r="X1982">
        <f t="shared" si="78"/>
        <v>1980</v>
      </c>
      <c r="Y1982">
        <v>110000</v>
      </c>
      <c r="Z1982">
        <v>11.608235644774552</v>
      </c>
      <c r="AA1982">
        <v>38</v>
      </c>
      <c r="AB1982">
        <v>1</v>
      </c>
      <c r="AC1982">
        <v>0</v>
      </c>
      <c r="AD1982">
        <v>1</v>
      </c>
      <c r="AE1982">
        <v>0</v>
      </c>
      <c r="AF1982">
        <v>11.218554404367652</v>
      </c>
      <c r="AG1982">
        <v>6.6052979209482015</v>
      </c>
      <c r="AH1982">
        <v>2</v>
      </c>
      <c r="AI1982">
        <v>1940</v>
      </c>
      <c r="AJ1982">
        <v>5</v>
      </c>
      <c r="AK1982">
        <v>4</v>
      </c>
      <c r="AL1982">
        <v>10.490273717104664</v>
      </c>
      <c r="AM1982">
        <v>1</v>
      </c>
      <c r="AN1982">
        <v>5.7235851019523807</v>
      </c>
      <c r="AO1982">
        <v>4.3174881135363101</v>
      </c>
    </row>
    <row r="1983" spans="24:41" x14ac:dyDescent="0.2">
      <c r="X1983">
        <f t="shared" si="78"/>
        <v>1981</v>
      </c>
      <c r="Y1983">
        <v>70000</v>
      </c>
      <c r="Z1983">
        <v>11.156250521031495</v>
      </c>
      <c r="AA1983">
        <v>26</v>
      </c>
      <c r="AB1983">
        <v>1</v>
      </c>
      <c r="AC1983">
        <v>0</v>
      </c>
      <c r="AD1983">
        <v>1</v>
      </c>
      <c r="AE1983">
        <v>0</v>
      </c>
      <c r="AF1983">
        <v>11.218554404367652</v>
      </c>
      <c r="AG1983">
        <v>6.6052979209482015</v>
      </c>
      <c r="AH1983">
        <v>2</v>
      </c>
      <c r="AI1983">
        <v>1940</v>
      </c>
      <c r="AJ1983">
        <v>5</v>
      </c>
      <c r="AK1983">
        <v>2</v>
      </c>
      <c r="AL1983">
        <v>10.41876325997573</v>
      </c>
      <c r="AM1983">
        <v>1</v>
      </c>
      <c r="AN1983">
        <v>5.6903594543240601</v>
      </c>
      <c r="AO1983">
        <v>4.7535901911063645</v>
      </c>
    </row>
    <row r="1984" spans="24:41" x14ac:dyDescent="0.2">
      <c r="X1984">
        <f t="shared" si="78"/>
        <v>1982</v>
      </c>
      <c r="Y1984">
        <v>400000</v>
      </c>
      <c r="Z1984">
        <v>12.899219826090119</v>
      </c>
      <c r="AA1984">
        <v>81</v>
      </c>
      <c r="AB1984">
        <v>0</v>
      </c>
      <c r="AC1984">
        <v>1</v>
      </c>
      <c r="AD1984">
        <v>0</v>
      </c>
      <c r="AE1984">
        <v>0</v>
      </c>
      <c r="AF1984">
        <v>11.281396857121578</v>
      </c>
      <c r="AG1984">
        <v>7.1188262490620779</v>
      </c>
      <c r="AH1984">
        <v>3</v>
      </c>
      <c r="AI1984">
        <v>1940</v>
      </c>
      <c r="AJ1984">
        <v>6</v>
      </c>
      <c r="AK1984">
        <v>1</v>
      </c>
      <c r="AL1984">
        <v>10.126631103850338</v>
      </c>
      <c r="AM1984">
        <v>1</v>
      </c>
      <c r="AN1984">
        <v>5.768320995793772</v>
      </c>
      <c r="AO1984">
        <v>4.4716387933635691</v>
      </c>
    </row>
    <row r="1985" spans="24:41" x14ac:dyDescent="0.2">
      <c r="X1985">
        <f t="shared" si="78"/>
        <v>1983</v>
      </c>
      <c r="Y1985">
        <v>310000</v>
      </c>
      <c r="Z1985">
        <v>12.644327576461329</v>
      </c>
      <c r="AA1985">
        <v>32</v>
      </c>
      <c r="AB1985">
        <v>0</v>
      </c>
      <c r="AC1985">
        <v>1</v>
      </c>
      <c r="AD1985">
        <v>0</v>
      </c>
      <c r="AE1985">
        <v>0</v>
      </c>
      <c r="AF1985">
        <v>11.281396857121578</v>
      </c>
      <c r="AG1985">
        <v>7.1188262490620779</v>
      </c>
      <c r="AH1985">
        <v>3</v>
      </c>
      <c r="AI1985">
        <v>1960</v>
      </c>
      <c r="AJ1985">
        <v>6</v>
      </c>
      <c r="AK1985">
        <v>3</v>
      </c>
      <c r="AL1985">
        <v>13.29880266754005</v>
      </c>
      <c r="AM1985">
        <v>1</v>
      </c>
      <c r="AN1985">
        <v>5.7610026149965856</v>
      </c>
      <c r="AO1985">
        <v>3.912023005428146</v>
      </c>
    </row>
    <row r="1986" spans="24:41" x14ac:dyDescent="0.2">
      <c r="X1986">
        <f t="shared" si="78"/>
        <v>1984</v>
      </c>
      <c r="Y1986">
        <v>180000</v>
      </c>
      <c r="Z1986">
        <v>12.100712129872347</v>
      </c>
      <c r="AA1986">
        <v>64</v>
      </c>
      <c r="AB1986">
        <v>0</v>
      </c>
      <c r="AC1986">
        <v>1</v>
      </c>
      <c r="AD1986">
        <v>0</v>
      </c>
      <c r="AE1986">
        <v>0</v>
      </c>
      <c r="AF1986">
        <v>11.124317473928487</v>
      </c>
      <c r="AG1986">
        <v>6.9304947659516261</v>
      </c>
      <c r="AH1986">
        <v>4</v>
      </c>
      <c r="AI1986">
        <v>1960</v>
      </c>
      <c r="AJ1986">
        <v>7</v>
      </c>
      <c r="AK1986">
        <v>2</v>
      </c>
      <c r="AL1986">
        <v>11.738322475337306</v>
      </c>
      <c r="AM1986">
        <v>1</v>
      </c>
      <c r="AN1986">
        <v>5.6583201005910713</v>
      </c>
      <c r="AO1986">
        <v>3.6847040826950876</v>
      </c>
    </row>
    <row r="1987" spans="24:41" x14ac:dyDescent="0.2">
      <c r="X1987">
        <f t="shared" si="78"/>
        <v>1985</v>
      </c>
      <c r="Y1987">
        <v>70000</v>
      </c>
      <c r="Z1987">
        <v>11.156250521031495</v>
      </c>
      <c r="AA1987">
        <v>51</v>
      </c>
      <c r="AB1987">
        <v>0</v>
      </c>
      <c r="AC1987">
        <v>0</v>
      </c>
      <c r="AD1987">
        <v>1</v>
      </c>
      <c r="AE1987">
        <v>0</v>
      </c>
      <c r="AF1987">
        <v>11.034228154955759</v>
      </c>
      <c r="AG1987">
        <v>6.4967749901858625</v>
      </c>
      <c r="AH1987">
        <v>2</v>
      </c>
      <c r="AI1987">
        <v>1930</v>
      </c>
      <c r="AJ1987">
        <v>4</v>
      </c>
      <c r="AK1987">
        <v>1</v>
      </c>
      <c r="AL1987">
        <v>9.1403470001556482</v>
      </c>
      <c r="AM1987">
        <v>1</v>
      </c>
      <c r="AN1987">
        <v>4.6249728132842707</v>
      </c>
      <c r="AO1987">
        <v>3.5312505099201092</v>
      </c>
    </row>
    <row r="1988" spans="24:41" x14ac:dyDescent="0.2">
      <c r="X1988">
        <f t="shared" si="78"/>
        <v>1986</v>
      </c>
      <c r="Y1988">
        <v>110000</v>
      </c>
      <c r="Z1988">
        <v>11.608235644774552</v>
      </c>
      <c r="AA1988">
        <v>55</v>
      </c>
      <c r="AB1988">
        <v>1</v>
      </c>
      <c r="AC1988">
        <v>1</v>
      </c>
      <c r="AD1988">
        <v>0</v>
      </c>
      <c r="AE1988">
        <v>0</v>
      </c>
      <c r="AF1988">
        <v>11.173851847690445</v>
      </c>
      <c r="AG1988">
        <v>7.1090621356871724</v>
      </c>
      <c r="AH1988">
        <v>3</v>
      </c>
      <c r="AI1988">
        <v>1919</v>
      </c>
      <c r="AJ1988">
        <v>6</v>
      </c>
      <c r="AK1988">
        <v>2</v>
      </c>
      <c r="AL1988">
        <v>11.034308850226253</v>
      </c>
      <c r="AM1988">
        <v>1</v>
      </c>
      <c r="AN1988">
        <v>5.8742282369699614</v>
      </c>
      <c r="AO1988">
        <v>4.1324963281811291</v>
      </c>
    </row>
    <row r="1989" spans="24:41" x14ac:dyDescent="0.2">
      <c r="X1989">
        <f t="shared" ref="X1989:X2052" si="79">1+X1988</f>
        <v>1987</v>
      </c>
      <c r="Y1989">
        <v>350000</v>
      </c>
      <c r="Z1989">
        <v>12.765688433465597</v>
      </c>
      <c r="AA1989">
        <v>39</v>
      </c>
      <c r="AB1989">
        <v>0</v>
      </c>
      <c r="AC1989">
        <v>1</v>
      </c>
      <c r="AD1989">
        <v>0</v>
      </c>
      <c r="AE1989">
        <v>0</v>
      </c>
      <c r="AF1989">
        <v>11.146200185177994</v>
      </c>
      <c r="AG1989">
        <v>6.9688503783419478</v>
      </c>
      <c r="AH1989">
        <v>3</v>
      </c>
      <c r="AI1989">
        <v>1970</v>
      </c>
      <c r="AJ1989">
        <v>8</v>
      </c>
      <c r="AK1989">
        <v>4</v>
      </c>
      <c r="AL1989">
        <v>11.001499661132206</v>
      </c>
      <c r="AM1989">
        <v>1</v>
      </c>
      <c r="AN1989">
        <v>5.824031602797926</v>
      </c>
      <c r="AO1989">
        <v>4.2182814634577701</v>
      </c>
    </row>
    <row r="1990" spans="24:41" x14ac:dyDescent="0.2">
      <c r="X1990">
        <f t="shared" si="79"/>
        <v>1988</v>
      </c>
      <c r="Y1990">
        <v>280000</v>
      </c>
      <c r="Z1990">
        <v>12.542544882151386</v>
      </c>
      <c r="AA1990">
        <v>60</v>
      </c>
      <c r="AB1990">
        <v>1</v>
      </c>
      <c r="AC1990">
        <v>1</v>
      </c>
      <c r="AD1990">
        <v>0</v>
      </c>
      <c r="AE1990">
        <v>0</v>
      </c>
      <c r="AF1990">
        <v>11.146200185177994</v>
      </c>
      <c r="AG1990">
        <v>6.7889717429921701</v>
      </c>
      <c r="AH1990">
        <v>2</v>
      </c>
      <c r="AI1990">
        <v>1940</v>
      </c>
      <c r="AJ1990">
        <v>4</v>
      </c>
      <c r="AK1990">
        <v>2</v>
      </c>
      <c r="AL1990">
        <v>10.308952660644293</v>
      </c>
      <c r="AM1990">
        <v>1</v>
      </c>
      <c r="AN1990">
        <v>5.4142468335402549</v>
      </c>
      <c r="AO1990">
        <v>4.1997050778849268</v>
      </c>
    </row>
    <row r="1991" spans="24:41" x14ac:dyDescent="0.2">
      <c r="X1991">
        <f t="shared" si="79"/>
        <v>1989</v>
      </c>
      <c r="Y1991">
        <v>240000</v>
      </c>
      <c r="Z1991">
        <v>12.388394202324129</v>
      </c>
      <c r="AA1991">
        <v>62</v>
      </c>
      <c r="AB1991">
        <v>0</v>
      </c>
      <c r="AC1991">
        <v>0</v>
      </c>
      <c r="AD1991">
        <v>0</v>
      </c>
      <c r="AE1991">
        <v>1</v>
      </c>
      <c r="AF1991">
        <v>10.96474405466047</v>
      </c>
      <c r="AG1991">
        <v>6.8101424501151362</v>
      </c>
      <c r="AH1991">
        <v>2</v>
      </c>
      <c r="AI1991">
        <v>1950</v>
      </c>
      <c r="AJ1991">
        <v>5</v>
      </c>
      <c r="AK1991">
        <v>2</v>
      </c>
      <c r="AL1991">
        <v>12.031612109788048</v>
      </c>
      <c r="AM1991">
        <v>1</v>
      </c>
      <c r="AN1991">
        <v>4.9892981566854226</v>
      </c>
      <c r="AO1991">
        <v>4.8283137373023015</v>
      </c>
    </row>
    <row r="1992" spans="24:41" x14ac:dyDescent="0.2">
      <c r="X1992">
        <f t="shared" si="79"/>
        <v>1990</v>
      </c>
      <c r="Y1992">
        <v>130000</v>
      </c>
      <c r="Z1992">
        <v>11.77528972943772</v>
      </c>
      <c r="AA1992">
        <v>63</v>
      </c>
      <c r="AB1992">
        <v>0</v>
      </c>
      <c r="AC1992">
        <v>1</v>
      </c>
      <c r="AD1992">
        <v>0</v>
      </c>
      <c r="AE1992">
        <v>0</v>
      </c>
      <c r="AF1992">
        <v>11.236407507889204</v>
      </c>
      <c r="AG1992">
        <v>6.9037472575845982</v>
      </c>
      <c r="AH1992">
        <v>2</v>
      </c>
      <c r="AI1992">
        <v>1950</v>
      </c>
      <c r="AJ1992">
        <v>5</v>
      </c>
      <c r="AK1992">
        <v>2</v>
      </c>
      <c r="AL1992">
        <v>11.512915464920228</v>
      </c>
      <c r="AM1992">
        <v>1</v>
      </c>
      <c r="AN1992">
        <v>6.1717005974109149</v>
      </c>
      <c r="AO1992">
        <v>4.3174881135363101</v>
      </c>
    </row>
    <row r="1993" spans="24:41" x14ac:dyDescent="0.2">
      <c r="X1993">
        <f t="shared" si="79"/>
        <v>1991</v>
      </c>
      <c r="Y1993">
        <v>70000</v>
      </c>
      <c r="Z1993">
        <v>11.156250521031495</v>
      </c>
      <c r="AA1993">
        <v>40</v>
      </c>
      <c r="AB1993">
        <v>1</v>
      </c>
      <c r="AC1993">
        <v>0</v>
      </c>
      <c r="AD1993">
        <v>0</v>
      </c>
      <c r="AE1993">
        <v>1</v>
      </c>
      <c r="AF1993">
        <v>10.932303075252127</v>
      </c>
      <c r="AG1993">
        <v>7.0544496581329401</v>
      </c>
      <c r="AH1993">
        <v>3</v>
      </c>
      <c r="AI1993">
        <v>1970</v>
      </c>
      <c r="AJ1993">
        <v>5</v>
      </c>
      <c r="AK1993">
        <v>3</v>
      </c>
      <c r="AL1993">
        <v>11.169674303268108</v>
      </c>
      <c r="AM1993">
        <v>1</v>
      </c>
      <c r="AN1993">
        <v>5.1984970312658261</v>
      </c>
      <c r="AO1993">
        <v>5.0106352940962555</v>
      </c>
    </row>
    <row r="1994" spans="24:41" x14ac:dyDescent="0.2">
      <c r="X1994">
        <f t="shared" si="79"/>
        <v>1992</v>
      </c>
      <c r="Y1994">
        <v>350000</v>
      </c>
      <c r="Z1994">
        <v>12.765688433465597</v>
      </c>
      <c r="AA1994">
        <v>82</v>
      </c>
      <c r="AB1994">
        <v>0</v>
      </c>
      <c r="AC1994">
        <v>0</v>
      </c>
      <c r="AD1994">
        <v>1</v>
      </c>
      <c r="AE1994">
        <v>0</v>
      </c>
      <c r="AF1994">
        <v>10.971159418297601</v>
      </c>
      <c r="AG1994">
        <v>6.7787848976851768</v>
      </c>
      <c r="AH1994">
        <v>4</v>
      </c>
      <c r="AI1994">
        <v>1919</v>
      </c>
      <c r="AJ1994">
        <v>8</v>
      </c>
      <c r="AK1994">
        <v>1</v>
      </c>
      <c r="AL1994">
        <v>10.268130666124037</v>
      </c>
      <c r="AM1994">
        <v>1</v>
      </c>
      <c r="AN1994">
        <v>5.2226055448303175</v>
      </c>
      <c r="AO1994">
        <v>3.5065578973099818</v>
      </c>
    </row>
    <row r="1995" spans="24:41" x14ac:dyDescent="0.2">
      <c r="X1995">
        <f t="shared" si="79"/>
        <v>1993</v>
      </c>
      <c r="Y1995">
        <v>90000</v>
      </c>
      <c r="Z1995">
        <v>11.407564949312402</v>
      </c>
      <c r="AA1995">
        <v>84</v>
      </c>
      <c r="AB1995">
        <v>1</v>
      </c>
      <c r="AC1995">
        <v>0</v>
      </c>
      <c r="AD1995">
        <v>1</v>
      </c>
      <c r="AE1995">
        <v>0</v>
      </c>
      <c r="AF1995">
        <v>11.071625903852848</v>
      </c>
      <c r="AG1995">
        <v>6.826545223556594</v>
      </c>
      <c r="AH1995">
        <v>3</v>
      </c>
      <c r="AI1995">
        <v>1950</v>
      </c>
      <c r="AJ1995">
        <v>5</v>
      </c>
      <c r="AK1995">
        <v>2</v>
      </c>
      <c r="AL1995">
        <v>10.491940661981408</v>
      </c>
      <c r="AM1995">
        <v>1</v>
      </c>
      <c r="AN1995">
        <v>4.8909754984019651</v>
      </c>
      <c r="AO1995">
        <v>3.9399623741238705</v>
      </c>
    </row>
    <row r="1996" spans="24:41" x14ac:dyDescent="0.2">
      <c r="X1996">
        <f t="shared" si="79"/>
        <v>1994</v>
      </c>
      <c r="Y1996">
        <v>100000</v>
      </c>
      <c r="Z1996">
        <v>11.512925464970229</v>
      </c>
      <c r="AA1996">
        <v>55</v>
      </c>
      <c r="AB1996">
        <v>1</v>
      </c>
      <c r="AC1996">
        <v>0</v>
      </c>
      <c r="AD1996">
        <v>1</v>
      </c>
      <c r="AE1996">
        <v>0</v>
      </c>
      <c r="AF1996">
        <v>11.071625903852848</v>
      </c>
      <c r="AG1996">
        <v>6.826545223556594</v>
      </c>
      <c r="AH1996">
        <v>3</v>
      </c>
      <c r="AI1996">
        <v>1960</v>
      </c>
      <c r="AJ1996">
        <v>6</v>
      </c>
      <c r="AK1996">
        <v>1</v>
      </c>
      <c r="AL1996">
        <v>10.30835248057226</v>
      </c>
      <c r="AM1996">
        <v>1</v>
      </c>
      <c r="AN1996">
        <v>5.4234805095167484</v>
      </c>
      <c r="AO1996">
        <v>3.0563568953704259</v>
      </c>
    </row>
    <row r="1997" spans="24:41" x14ac:dyDescent="0.2">
      <c r="X1997">
        <f t="shared" si="79"/>
        <v>1995</v>
      </c>
      <c r="Y1997">
        <v>140000</v>
      </c>
      <c r="Z1997">
        <v>11.849397701591441</v>
      </c>
      <c r="AA1997">
        <v>38</v>
      </c>
      <c r="AB1997">
        <v>0</v>
      </c>
      <c r="AC1997">
        <v>0</v>
      </c>
      <c r="AD1997">
        <v>0</v>
      </c>
      <c r="AE1997">
        <v>1</v>
      </c>
      <c r="AF1997">
        <v>10.979990555616137</v>
      </c>
      <c r="AG1997">
        <v>6.8690144506657065</v>
      </c>
      <c r="AH1997">
        <v>3</v>
      </c>
      <c r="AI1997">
        <v>1940</v>
      </c>
      <c r="AJ1997">
        <v>6</v>
      </c>
      <c r="AK1997">
        <v>5</v>
      </c>
      <c r="AL1997">
        <v>10.615284735591118</v>
      </c>
      <c r="AM1997">
        <v>1</v>
      </c>
      <c r="AN1997">
        <v>5.6869753563398202</v>
      </c>
      <c r="AO1997">
        <v>2.9957322735539909</v>
      </c>
    </row>
    <row r="1998" spans="24:41" x14ac:dyDescent="0.2">
      <c r="X1998">
        <f t="shared" si="79"/>
        <v>1996</v>
      </c>
      <c r="Y1998">
        <v>800000</v>
      </c>
      <c r="Z1998">
        <v>13.592367006650065</v>
      </c>
      <c r="AA1998">
        <v>83</v>
      </c>
      <c r="AB1998">
        <v>0</v>
      </c>
      <c r="AC1998">
        <v>0</v>
      </c>
      <c r="AD1998">
        <v>0</v>
      </c>
      <c r="AE1998">
        <v>0</v>
      </c>
      <c r="AF1998">
        <v>11.189823447287187</v>
      </c>
      <c r="AG1998">
        <v>7.5938778446051183</v>
      </c>
      <c r="AH1998">
        <v>5</v>
      </c>
      <c r="AI1998">
        <v>1975</v>
      </c>
      <c r="AJ1998">
        <v>10</v>
      </c>
      <c r="AK1998">
        <v>2</v>
      </c>
      <c r="AL1998">
        <v>12.524140847796556</v>
      </c>
      <c r="AM1998">
        <v>1</v>
      </c>
      <c r="AN1998">
        <v>5.3246346748491762</v>
      </c>
      <c r="AO1998">
        <v>4.4716387933635691</v>
      </c>
    </row>
    <row r="1999" spans="24:41" x14ac:dyDescent="0.2">
      <c r="X1999">
        <f t="shared" si="79"/>
        <v>1997</v>
      </c>
      <c r="Y1999">
        <v>250000</v>
      </c>
      <c r="Z1999">
        <v>12.429216196844383</v>
      </c>
      <c r="AA1999">
        <v>89</v>
      </c>
      <c r="AB1999">
        <v>1</v>
      </c>
      <c r="AC1999">
        <v>0</v>
      </c>
      <c r="AD1999">
        <v>1</v>
      </c>
      <c r="AE1999">
        <v>0</v>
      </c>
      <c r="AF1999">
        <v>11.098106747934949</v>
      </c>
      <c r="AG1999">
        <v>6.7799219074722519</v>
      </c>
      <c r="AH1999">
        <v>3</v>
      </c>
      <c r="AI1999">
        <v>1960</v>
      </c>
      <c r="AJ1999">
        <v>7</v>
      </c>
      <c r="AK1999">
        <v>2</v>
      </c>
      <c r="AL1999">
        <v>9.9354705983891787</v>
      </c>
      <c r="AM1999">
        <v>1</v>
      </c>
      <c r="AN1999">
        <v>5.7838251823297373</v>
      </c>
      <c r="AO1999">
        <v>4.1997050778849268</v>
      </c>
    </row>
    <row r="2000" spans="24:41" x14ac:dyDescent="0.2">
      <c r="X2000">
        <f t="shared" si="79"/>
        <v>1998</v>
      </c>
      <c r="Y2000">
        <v>60000</v>
      </c>
      <c r="Z2000">
        <v>11.002099841204238</v>
      </c>
      <c r="AA2000">
        <v>51</v>
      </c>
      <c r="AB2000">
        <v>0</v>
      </c>
      <c r="AC2000">
        <v>0</v>
      </c>
      <c r="AD2000">
        <v>0</v>
      </c>
      <c r="AE2000">
        <v>0</v>
      </c>
      <c r="AF2000">
        <v>10.909618988410072</v>
      </c>
      <c r="AG2000">
        <v>6.7511014689367599</v>
      </c>
      <c r="AH2000">
        <v>2</v>
      </c>
      <c r="AI2000">
        <v>1975</v>
      </c>
      <c r="AJ2000">
        <v>4</v>
      </c>
      <c r="AK2000">
        <v>4</v>
      </c>
      <c r="AL2000">
        <v>10.818357275254836</v>
      </c>
      <c r="AM2000">
        <v>0</v>
      </c>
      <c r="AN2000">
        <v>4.9698132995760007</v>
      </c>
      <c r="AO2000">
        <v>3.7297014486421913</v>
      </c>
    </row>
    <row r="2001" spans="24:41" x14ac:dyDescent="0.2">
      <c r="X2001">
        <f t="shared" si="79"/>
        <v>1999</v>
      </c>
      <c r="Y2001">
        <v>230000</v>
      </c>
      <c r="Z2001">
        <v>12.345834587905333</v>
      </c>
      <c r="AA2001">
        <v>40</v>
      </c>
      <c r="AB2001">
        <v>0</v>
      </c>
      <c r="AC2001">
        <v>0</v>
      </c>
      <c r="AD2001">
        <v>1</v>
      </c>
      <c r="AE2001">
        <v>0</v>
      </c>
      <c r="AF2001">
        <v>10.971159418297601</v>
      </c>
      <c r="AG2001">
        <v>6.8351845861473013</v>
      </c>
      <c r="AH2001">
        <v>5</v>
      </c>
      <c r="AI2001">
        <v>1920</v>
      </c>
      <c r="AJ2001">
        <v>8</v>
      </c>
      <c r="AK2001">
        <v>4</v>
      </c>
      <c r="AL2001">
        <v>12.025749091398891</v>
      </c>
      <c r="AM2001">
        <v>1</v>
      </c>
      <c r="AN2001">
        <v>5.3768204280205723</v>
      </c>
      <c r="AO2001">
        <v>3.8066624897703196</v>
      </c>
    </row>
    <row r="2002" spans="24:41" x14ac:dyDescent="0.2">
      <c r="X2002">
        <f t="shared" si="79"/>
        <v>2000</v>
      </c>
      <c r="Y2002">
        <v>250000</v>
      </c>
      <c r="Z2002">
        <v>12.429216196844383</v>
      </c>
      <c r="AA2002">
        <v>50</v>
      </c>
      <c r="AB2002">
        <v>0</v>
      </c>
      <c r="AC2002">
        <v>1</v>
      </c>
      <c r="AD2002">
        <v>0</v>
      </c>
      <c r="AE2002">
        <v>0</v>
      </c>
      <c r="AF2002">
        <v>11.225643312539775</v>
      </c>
      <c r="AG2002">
        <v>7.0492548412558369</v>
      </c>
      <c r="AH2002">
        <v>3</v>
      </c>
      <c r="AI2002">
        <v>1950</v>
      </c>
      <c r="AJ2002">
        <v>8</v>
      </c>
      <c r="AK2002">
        <v>3</v>
      </c>
      <c r="AL2002">
        <v>11.418219102831319</v>
      </c>
      <c r="AM2002">
        <v>1</v>
      </c>
      <c r="AN2002">
        <v>5.9515102315922768</v>
      </c>
      <c r="AO2002">
        <v>4.6051701859880918</v>
      </c>
    </row>
    <row r="2003" spans="24:41" x14ac:dyDescent="0.2">
      <c r="X2003">
        <f t="shared" si="79"/>
        <v>2001</v>
      </c>
      <c r="Y2003">
        <v>150000</v>
      </c>
      <c r="Z2003">
        <v>11.918390573078392</v>
      </c>
      <c r="AA2003">
        <v>68</v>
      </c>
      <c r="AB2003">
        <v>0</v>
      </c>
      <c r="AC2003">
        <v>1</v>
      </c>
      <c r="AD2003">
        <v>0</v>
      </c>
      <c r="AE2003">
        <v>0</v>
      </c>
      <c r="AF2003">
        <v>11.225643312539775</v>
      </c>
      <c r="AG2003">
        <v>6.8511849274937431</v>
      </c>
      <c r="AH2003">
        <v>2</v>
      </c>
      <c r="AI2003">
        <v>1975</v>
      </c>
      <c r="AJ2003">
        <v>6</v>
      </c>
      <c r="AK2003">
        <v>2</v>
      </c>
      <c r="AL2003">
        <v>10.46495876097101</v>
      </c>
      <c r="AM2003">
        <v>1</v>
      </c>
      <c r="AN2003">
        <v>5.2257466737132017</v>
      </c>
      <c r="AO2003">
        <v>3.2451931331985611</v>
      </c>
    </row>
    <row r="2004" spans="24:41" x14ac:dyDescent="0.2">
      <c r="X2004">
        <f t="shared" si="79"/>
        <v>2002</v>
      </c>
      <c r="Y2004">
        <v>160000</v>
      </c>
      <c r="Z2004">
        <v>11.982929094215963</v>
      </c>
      <c r="AA2004">
        <v>54</v>
      </c>
      <c r="AB2004">
        <v>0</v>
      </c>
      <c r="AC2004">
        <v>0</v>
      </c>
      <c r="AD2004">
        <v>1</v>
      </c>
      <c r="AE2004">
        <v>0</v>
      </c>
      <c r="AF2004">
        <v>10.803160978586845</v>
      </c>
      <c r="AG2004">
        <v>6.6320017773956303</v>
      </c>
      <c r="AH2004">
        <v>3</v>
      </c>
      <c r="AI2004">
        <v>1975</v>
      </c>
      <c r="AJ2004">
        <v>5</v>
      </c>
      <c r="AK2004">
        <v>1</v>
      </c>
      <c r="AL2004">
        <v>9.5455260670719309</v>
      </c>
      <c r="AM2004">
        <v>1</v>
      </c>
      <c r="AN2004">
        <v>5.0039463059454592</v>
      </c>
      <c r="AO2004">
        <v>4.685212893630859</v>
      </c>
    </row>
    <row r="2005" spans="24:41" x14ac:dyDescent="0.2">
      <c r="X2005">
        <f t="shared" si="79"/>
        <v>2003</v>
      </c>
      <c r="Y2005">
        <v>300000</v>
      </c>
      <c r="Z2005">
        <v>12.611537753638338</v>
      </c>
      <c r="AA2005">
        <v>70</v>
      </c>
      <c r="AB2005">
        <v>0</v>
      </c>
      <c r="AC2005">
        <v>0</v>
      </c>
      <c r="AD2005">
        <v>1</v>
      </c>
      <c r="AE2005">
        <v>0</v>
      </c>
      <c r="AF2005">
        <v>10.803160978586845</v>
      </c>
      <c r="AG2005">
        <v>6.3716118472318568</v>
      </c>
      <c r="AH2005">
        <v>2</v>
      </c>
      <c r="AI2005">
        <v>1995</v>
      </c>
      <c r="AJ2005">
        <v>3</v>
      </c>
      <c r="AK2005">
        <v>2</v>
      </c>
      <c r="AL2005">
        <v>10.348205424565993</v>
      </c>
      <c r="AM2005">
        <v>1</v>
      </c>
      <c r="AN2005">
        <v>5.7868973813667077</v>
      </c>
      <c r="AO2005">
        <v>4.1997050778849268</v>
      </c>
    </row>
    <row r="2006" spans="24:41" x14ac:dyDescent="0.2">
      <c r="X2006">
        <f t="shared" si="79"/>
        <v>2004</v>
      </c>
      <c r="Y2006">
        <v>90000</v>
      </c>
      <c r="Z2006">
        <v>11.407564949312402</v>
      </c>
      <c r="AA2006">
        <v>34</v>
      </c>
      <c r="AB2006">
        <v>0</v>
      </c>
      <c r="AC2006">
        <v>0</v>
      </c>
      <c r="AD2006">
        <v>1</v>
      </c>
      <c r="AE2006">
        <v>0</v>
      </c>
      <c r="AF2006">
        <v>10.803160978586845</v>
      </c>
      <c r="AG2006">
        <v>6.6320017773956303</v>
      </c>
      <c r="AH2006">
        <v>3</v>
      </c>
      <c r="AI2006">
        <v>1930</v>
      </c>
      <c r="AJ2006">
        <v>6</v>
      </c>
      <c r="AK2006">
        <v>4</v>
      </c>
      <c r="AL2006">
        <v>11.172995256449724</v>
      </c>
      <c r="AM2006">
        <v>1</v>
      </c>
      <c r="AN2006">
        <v>4.9199809258281251</v>
      </c>
      <c r="AO2006">
        <v>3.5065578973099818</v>
      </c>
    </row>
    <row r="2007" spans="24:41" x14ac:dyDescent="0.2">
      <c r="X2007">
        <f t="shared" si="79"/>
        <v>2005</v>
      </c>
      <c r="Y2007">
        <v>100000</v>
      </c>
      <c r="Z2007">
        <v>11.512925464970229</v>
      </c>
      <c r="AA2007">
        <v>60</v>
      </c>
      <c r="AB2007">
        <v>0</v>
      </c>
      <c r="AC2007">
        <v>0</v>
      </c>
      <c r="AD2007">
        <v>0</v>
      </c>
      <c r="AE2007">
        <v>1</v>
      </c>
      <c r="AF2007">
        <v>10.928991369383599</v>
      </c>
      <c r="AG2007">
        <v>6.513230110912307</v>
      </c>
      <c r="AH2007">
        <v>2</v>
      </c>
      <c r="AI2007">
        <v>1960</v>
      </c>
      <c r="AJ2007">
        <v>4</v>
      </c>
      <c r="AK2007">
        <v>1</v>
      </c>
      <c r="AL2007">
        <v>10.181308665141033</v>
      </c>
      <c r="AM2007">
        <v>1</v>
      </c>
      <c r="AN2007">
        <v>4.219507705176107</v>
      </c>
      <c r="AO2007">
        <v>3.3644181301703862</v>
      </c>
    </row>
    <row r="2008" spans="24:41" x14ac:dyDescent="0.2">
      <c r="X2008">
        <f t="shared" si="79"/>
        <v>2006</v>
      </c>
      <c r="Y2008">
        <v>100000</v>
      </c>
      <c r="Z2008">
        <v>11.512925464970229</v>
      </c>
      <c r="AA2008">
        <v>55</v>
      </c>
      <c r="AB2008">
        <v>0</v>
      </c>
      <c r="AC2008">
        <v>0</v>
      </c>
      <c r="AD2008">
        <v>1</v>
      </c>
      <c r="AE2008">
        <v>0</v>
      </c>
      <c r="AF2008">
        <v>10.819398212191988</v>
      </c>
      <c r="AG2008">
        <v>6.6515718735897273</v>
      </c>
      <c r="AH2008">
        <v>3</v>
      </c>
      <c r="AI2008">
        <v>1940</v>
      </c>
      <c r="AJ2008">
        <v>6</v>
      </c>
      <c r="AK2008">
        <v>3</v>
      </c>
      <c r="AL2008">
        <v>10.713217048175938</v>
      </c>
      <c r="AM2008">
        <v>1</v>
      </c>
      <c r="AN2008">
        <v>4.6821312271242199</v>
      </c>
      <c r="AO2008">
        <v>3.5065578973099818</v>
      </c>
    </row>
    <row r="2009" spans="24:41" x14ac:dyDescent="0.2">
      <c r="X2009">
        <f t="shared" si="79"/>
        <v>2007</v>
      </c>
      <c r="Y2009">
        <v>20000</v>
      </c>
      <c r="Z2009">
        <v>9.9034875525361272</v>
      </c>
      <c r="AA2009">
        <v>70</v>
      </c>
      <c r="AB2009">
        <v>0</v>
      </c>
      <c r="AC2009">
        <v>0</v>
      </c>
      <c r="AD2009">
        <v>0</v>
      </c>
      <c r="AE2009">
        <v>1</v>
      </c>
      <c r="AF2009">
        <v>11.047805889293775</v>
      </c>
      <c r="AG2009">
        <v>6.8731638342125176</v>
      </c>
      <c r="AH2009">
        <v>3</v>
      </c>
      <c r="AI2009">
        <v>1990</v>
      </c>
      <c r="AJ2009">
        <v>6</v>
      </c>
      <c r="AK2009">
        <v>2</v>
      </c>
      <c r="AL2009">
        <v>10.491274217438248</v>
      </c>
      <c r="AM2009">
        <v>1</v>
      </c>
      <c r="AN2009">
        <v>5.2983173665480363</v>
      </c>
      <c r="AO2009">
        <v>4.6051701859880918</v>
      </c>
    </row>
    <row r="2010" spans="24:41" x14ac:dyDescent="0.2">
      <c r="X2010">
        <f t="shared" si="79"/>
        <v>2008</v>
      </c>
      <c r="Y2010">
        <v>350000</v>
      </c>
      <c r="Z2010">
        <v>12.765688433465597</v>
      </c>
      <c r="AA2010">
        <v>42</v>
      </c>
      <c r="AB2010">
        <v>0</v>
      </c>
      <c r="AC2010">
        <v>0</v>
      </c>
      <c r="AD2010">
        <v>0</v>
      </c>
      <c r="AE2010">
        <v>0</v>
      </c>
      <c r="AF2010">
        <v>10.896646728666861</v>
      </c>
      <c r="AG2010">
        <v>7.1098794630722715</v>
      </c>
      <c r="AH2010">
        <v>3</v>
      </c>
      <c r="AI2010">
        <v>1970</v>
      </c>
      <c r="AJ2010">
        <v>7</v>
      </c>
      <c r="AK2010">
        <v>4</v>
      </c>
      <c r="AL2010">
        <v>11.711628771846545</v>
      </c>
      <c r="AM2010">
        <v>1</v>
      </c>
      <c r="AN2010">
        <v>5.4234805095167484</v>
      </c>
      <c r="AO2010">
        <v>5.1159958097740823</v>
      </c>
    </row>
    <row r="2011" spans="24:41" x14ac:dyDescent="0.2">
      <c r="X2011">
        <f t="shared" si="79"/>
        <v>2009</v>
      </c>
      <c r="Y2011">
        <v>120000</v>
      </c>
      <c r="Z2011">
        <v>11.695247021764184</v>
      </c>
      <c r="AA2011">
        <v>35</v>
      </c>
      <c r="AB2011">
        <v>0</v>
      </c>
      <c r="AC2011">
        <v>0</v>
      </c>
      <c r="AD2011">
        <v>0</v>
      </c>
      <c r="AE2011">
        <v>0</v>
      </c>
      <c r="AF2011">
        <v>10.896646728666861</v>
      </c>
      <c r="AG2011">
        <v>7.1098794630722715</v>
      </c>
      <c r="AH2011">
        <v>3</v>
      </c>
      <c r="AI2011">
        <v>1980</v>
      </c>
      <c r="AJ2011">
        <v>7</v>
      </c>
      <c r="AK2011">
        <v>5</v>
      </c>
      <c r="AL2011">
        <v>11.001499661132206</v>
      </c>
      <c r="AM2011">
        <v>1</v>
      </c>
      <c r="AN2011">
        <v>5.5721540321777647</v>
      </c>
      <c r="AO2011">
        <v>4.4178360873746128</v>
      </c>
    </row>
    <row r="2012" spans="24:41" x14ac:dyDescent="0.2">
      <c r="X2012">
        <f t="shared" si="79"/>
        <v>2010</v>
      </c>
      <c r="Y2012">
        <v>130000</v>
      </c>
      <c r="Z2012">
        <v>11.77528972943772</v>
      </c>
      <c r="AA2012">
        <v>53</v>
      </c>
      <c r="AB2012">
        <v>0</v>
      </c>
      <c r="AC2012">
        <v>0</v>
      </c>
      <c r="AD2012">
        <v>0</v>
      </c>
      <c r="AE2012">
        <v>1</v>
      </c>
      <c r="AF2012">
        <v>10.979990555616137</v>
      </c>
      <c r="AG2012">
        <v>6.5596152374932419</v>
      </c>
      <c r="AH2012">
        <v>2</v>
      </c>
      <c r="AI2012">
        <v>1919</v>
      </c>
      <c r="AJ2012">
        <v>8</v>
      </c>
      <c r="AK2012">
        <v>2</v>
      </c>
      <c r="AL2012">
        <v>10.819418219594727</v>
      </c>
      <c r="AM2012">
        <v>1</v>
      </c>
      <c r="AN2012">
        <v>5.0699518712736173</v>
      </c>
      <c r="AO2012">
        <v>3.4578927253387008</v>
      </c>
    </row>
    <row r="2013" spans="24:41" x14ac:dyDescent="0.2">
      <c r="X2013">
        <f t="shared" si="79"/>
        <v>2011</v>
      </c>
      <c r="Y2013">
        <v>400000</v>
      </c>
      <c r="Z2013">
        <v>12.899219826090119</v>
      </c>
      <c r="AA2013">
        <v>43</v>
      </c>
      <c r="AB2013">
        <v>0</v>
      </c>
      <c r="AC2013">
        <v>0</v>
      </c>
      <c r="AD2013">
        <v>1</v>
      </c>
      <c r="AE2013">
        <v>0</v>
      </c>
      <c r="AF2013">
        <v>10.803160978586845</v>
      </c>
      <c r="AG2013">
        <v>6.6320017773956303</v>
      </c>
      <c r="AH2013">
        <v>3</v>
      </c>
      <c r="AI2013">
        <v>2007</v>
      </c>
      <c r="AJ2013">
        <v>6</v>
      </c>
      <c r="AK2013">
        <v>4</v>
      </c>
      <c r="AL2013">
        <v>11.83474806054174</v>
      </c>
      <c r="AM2013">
        <v>1</v>
      </c>
      <c r="AN2013">
        <v>5.8396721953585491</v>
      </c>
      <c r="AO2013">
        <v>4.4228486291901365</v>
      </c>
    </row>
    <row r="2014" spans="24:41" x14ac:dyDescent="0.2">
      <c r="X2014">
        <f t="shared" si="79"/>
        <v>2012</v>
      </c>
      <c r="Y2014">
        <v>50000</v>
      </c>
      <c r="Z2014">
        <v>10.819778284410283</v>
      </c>
      <c r="AA2014">
        <v>83</v>
      </c>
      <c r="AB2014">
        <v>0</v>
      </c>
      <c r="AC2014">
        <v>0</v>
      </c>
      <c r="AD2014">
        <v>1</v>
      </c>
      <c r="AE2014">
        <v>0</v>
      </c>
      <c r="AF2014">
        <v>11.045271074101869</v>
      </c>
      <c r="AG2014">
        <v>6.5482191027623724</v>
      </c>
      <c r="AH2014">
        <v>2</v>
      </c>
      <c r="AI2014">
        <v>1919</v>
      </c>
      <c r="AJ2014">
        <v>4</v>
      </c>
      <c r="AK2014">
        <v>2</v>
      </c>
      <c r="AL2014">
        <v>10.024288252681833</v>
      </c>
      <c r="AM2014">
        <v>1</v>
      </c>
      <c r="AN2014">
        <v>5.8916442118257715</v>
      </c>
      <c r="AO2014">
        <v>3.4499875458315872</v>
      </c>
    </row>
    <row r="2015" spans="24:41" x14ac:dyDescent="0.2">
      <c r="X2015">
        <f t="shared" si="79"/>
        <v>2013</v>
      </c>
      <c r="Y2015">
        <v>30000</v>
      </c>
      <c r="Z2015">
        <v>10.308952660644293</v>
      </c>
      <c r="AA2015">
        <v>46</v>
      </c>
      <c r="AB2015">
        <v>0</v>
      </c>
      <c r="AC2015">
        <v>0</v>
      </c>
      <c r="AD2015">
        <v>0</v>
      </c>
      <c r="AE2015">
        <v>1</v>
      </c>
      <c r="AF2015">
        <v>10.928991369383599</v>
      </c>
      <c r="AG2015">
        <v>6.9363427358340495</v>
      </c>
      <c r="AH2015">
        <v>5</v>
      </c>
      <c r="AI2015">
        <v>1985</v>
      </c>
      <c r="AJ2015">
        <v>7</v>
      </c>
      <c r="AK2015">
        <v>10</v>
      </c>
      <c r="AL2015">
        <v>11.232735258276742</v>
      </c>
      <c r="AM2015">
        <v>0</v>
      </c>
      <c r="AN2015">
        <v>4.1351665567423561</v>
      </c>
      <c r="AO2015">
        <v>1.6094379124341003</v>
      </c>
    </row>
    <row r="2016" spans="24:41" x14ac:dyDescent="0.2">
      <c r="X2016">
        <f t="shared" si="79"/>
        <v>2014</v>
      </c>
      <c r="Y2016">
        <v>390000</v>
      </c>
      <c r="Z2016">
        <v>12.873902018105829</v>
      </c>
      <c r="AA2016">
        <v>60</v>
      </c>
      <c r="AB2016">
        <v>0</v>
      </c>
      <c r="AC2016">
        <v>1</v>
      </c>
      <c r="AD2016">
        <v>0</v>
      </c>
      <c r="AE2016">
        <v>0</v>
      </c>
      <c r="AF2016">
        <v>11.478810097334096</v>
      </c>
      <c r="AG2016">
        <v>7.3827464497389119</v>
      </c>
      <c r="AH2016">
        <v>3</v>
      </c>
      <c r="AI2016">
        <v>1960</v>
      </c>
      <c r="AJ2016">
        <v>6</v>
      </c>
      <c r="AK2016">
        <v>4</v>
      </c>
      <c r="AL2016">
        <v>12.198262223438197</v>
      </c>
      <c r="AM2016">
        <v>1</v>
      </c>
      <c r="AN2016">
        <v>5.5046537995323055</v>
      </c>
      <c r="AO2016">
        <v>3.7297014486421913</v>
      </c>
    </row>
    <row r="2017" spans="24:41" x14ac:dyDescent="0.2">
      <c r="X2017">
        <f t="shared" si="79"/>
        <v>2015</v>
      </c>
      <c r="Y2017">
        <v>60000</v>
      </c>
      <c r="Z2017">
        <v>11.002099841204238</v>
      </c>
      <c r="AA2017">
        <v>36</v>
      </c>
      <c r="AB2017">
        <v>0</v>
      </c>
      <c r="AC2017">
        <v>0</v>
      </c>
      <c r="AD2017">
        <v>1</v>
      </c>
      <c r="AE2017">
        <v>0</v>
      </c>
      <c r="AF2017">
        <v>10.819398212191988</v>
      </c>
      <c r="AG2017">
        <v>6.3801225368997647</v>
      </c>
      <c r="AH2017">
        <v>2</v>
      </c>
      <c r="AI2017">
        <v>1950</v>
      </c>
      <c r="AJ2017">
        <v>5</v>
      </c>
      <c r="AK2017">
        <v>4</v>
      </c>
      <c r="AL2017">
        <v>10.631036159813405</v>
      </c>
      <c r="AM2017">
        <v>1</v>
      </c>
      <c r="AN2017">
        <v>5.8593607064746447</v>
      </c>
      <c r="AO2017">
        <v>3.7216692769288628</v>
      </c>
    </row>
    <row r="2018" spans="24:41" x14ac:dyDescent="0.2">
      <c r="X2018">
        <f t="shared" si="79"/>
        <v>2016</v>
      </c>
      <c r="Y2018">
        <v>150000</v>
      </c>
      <c r="Z2018">
        <v>11.918390573078392</v>
      </c>
      <c r="AA2018">
        <v>70</v>
      </c>
      <c r="AB2018">
        <v>0</v>
      </c>
      <c r="AC2018">
        <v>0</v>
      </c>
      <c r="AD2018">
        <v>0</v>
      </c>
      <c r="AE2018">
        <v>0</v>
      </c>
      <c r="AF2018">
        <v>11.16713393834768</v>
      </c>
      <c r="AG2018">
        <v>7.2298387781512501</v>
      </c>
      <c r="AH2018">
        <v>3</v>
      </c>
      <c r="AI2018">
        <v>1960</v>
      </c>
      <c r="AJ2018">
        <v>6</v>
      </c>
      <c r="AK2018">
        <v>3</v>
      </c>
      <c r="AL2018">
        <v>10.379970147879572</v>
      </c>
      <c r="AM2018">
        <v>1</v>
      </c>
      <c r="AN2018">
        <v>4.9224110606571445</v>
      </c>
      <c r="AO2018">
        <v>4.1997050778849268</v>
      </c>
    </row>
    <row r="2019" spans="24:41" x14ac:dyDescent="0.2">
      <c r="X2019">
        <f t="shared" si="79"/>
        <v>2017</v>
      </c>
      <c r="Y2019">
        <v>150000</v>
      </c>
      <c r="Z2019">
        <v>11.918390573078392</v>
      </c>
      <c r="AA2019">
        <v>44</v>
      </c>
      <c r="AB2019">
        <v>0</v>
      </c>
      <c r="AC2019">
        <v>0</v>
      </c>
      <c r="AD2019">
        <v>0</v>
      </c>
      <c r="AE2019">
        <v>1</v>
      </c>
      <c r="AF2019">
        <v>10.996953287051358</v>
      </c>
      <c r="AG2019">
        <v>6.804614520062624</v>
      </c>
      <c r="AH2019">
        <v>2</v>
      </c>
      <c r="AI2019">
        <v>1960</v>
      </c>
      <c r="AJ2019">
        <v>5</v>
      </c>
      <c r="AK2019">
        <v>4</v>
      </c>
      <c r="AL2019">
        <v>11.286827553829582</v>
      </c>
      <c r="AM2019">
        <v>1</v>
      </c>
      <c r="AN2019">
        <v>5.4595855141441589</v>
      </c>
      <c r="AO2019">
        <v>4.6051701859880918</v>
      </c>
    </row>
    <row r="2020" spans="24:41" x14ac:dyDescent="0.2">
      <c r="X2020">
        <f t="shared" si="79"/>
        <v>2018</v>
      </c>
      <c r="Y2020">
        <v>120000</v>
      </c>
      <c r="Z2020">
        <v>11.695247021764184</v>
      </c>
      <c r="AA2020">
        <v>55</v>
      </c>
      <c r="AB2020">
        <v>0</v>
      </c>
      <c r="AC2020">
        <v>0</v>
      </c>
      <c r="AD2020">
        <v>0</v>
      </c>
      <c r="AE2020">
        <v>0</v>
      </c>
      <c r="AF2020">
        <v>10.960808986786358</v>
      </c>
      <c r="AG2020">
        <v>7.0817085861055746</v>
      </c>
      <c r="AH2020">
        <v>4</v>
      </c>
      <c r="AI2020">
        <v>1930</v>
      </c>
      <c r="AJ2020">
        <v>8</v>
      </c>
      <c r="AK2020">
        <v>5</v>
      </c>
      <c r="AL2020">
        <v>10.799657206414061</v>
      </c>
      <c r="AM2020">
        <v>1</v>
      </c>
      <c r="AN2020">
        <v>5.9414861773017407</v>
      </c>
      <c r="AO2020">
        <v>4.0073331852324712</v>
      </c>
    </row>
    <row r="2021" spans="24:41" x14ac:dyDescent="0.2">
      <c r="X2021">
        <f t="shared" si="79"/>
        <v>2019</v>
      </c>
      <c r="Y2021">
        <v>80000</v>
      </c>
      <c r="Z2021">
        <v>11.289781913656018</v>
      </c>
      <c r="AA2021">
        <v>86</v>
      </c>
      <c r="AB2021">
        <v>0</v>
      </c>
      <c r="AC2021">
        <v>0</v>
      </c>
      <c r="AD2021">
        <v>1</v>
      </c>
      <c r="AE2021">
        <v>0</v>
      </c>
      <c r="AF2021">
        <v>10.975601849898009</v>
      </c>
      <c r="AG2021">
        <v>6.752270376141742</v>
      </c>
      <c r="AH2021">
        <v>4</v>
      </c>
      <c r="AI2021">
        <v>1975</v>
      </c>
      <c r="AJ2021">
        <v>7</v>
      </c>
      <c r="AK2021">
        <v>1</v>
      </c>
      <c r="AL2021">
        <v>9.480367509189243</v>
      </c>
      <c r="AM2021">
        <v>1</v>
      </c>
      <c r="AN2021">
        <v>4.6347289882296359</v>
      </c>
      <c r="AO2021">
        <v>4.3715553348107967</v>
      </c>
    </row>
    <row r="2022" spans="24:41" x14ac:dyDescent="0.2">
      <c r="X2022">
        <f t="shared" si="79"/>
        <v>2020</v>
      </c>
      <c r="Y2022">
        <v>150000</v>
      </c>
      <c r="Z2022">
        <v>11.918390573078392</v>
      </c>
      <c r="AA2022">
        <v>59</v>
      </c>
      <c r="AB2022">
        <v>0</v>
      </c>
      <c r="AC2022">
        <v>0</v>
      </c>
      <c r="AD2022">
        <v>0</v>
      </c>
      <c r="AE2022">
        <v>1</v>
      </c>
      <c r="AF2022">
        <v>10.928991369383599</v>
      </c>
      <c r="AG2022">
        <v>6.7968237182748554</v>
      </c>
      <c r="AH2022">
        <v>3</v>
      </c>
      <c r="AI2022">
        <v>1960</v>
      </c>
      <c r="AJ2022">
        <v>6</v>
      </c>
      <c r="AK2022">
        <v>3</v>
      </c>
      <c r="AL2022">
        <v>10.518673191626361</v>
      </c>
      <c r="AM2022">
        <v>1</v>
      </c>
      <c r="AN2022">
        <v>5.6513189051321699</v>
      </c>
      <c r="AO2022">
        <v>3.9920657131078365</v>
      </c>
    </row>
    <row r="2023" spans="24:41" x14ac:dyDescent="0.2">
      <c r="X2023">
        <f t="shared" si="79"/>
        <v>2021</v>
      </c>
      <c r="Y2023">
        <v>450000</v>
      </c>
      <c r="Z2023">
        <v>13.017002861746503</v>
      </c>
      <c r="AA2023">
        <v>60</v>
      </c>
      <c r="AB2023">
        <v>0</v>
      </c>
      <c r="AC2023">
        <v>0</v>
      </c>
      <c r="AD2023">
        <v>0</v>
      </c>
      <c r="AE2023">
        <v>1</v>
      </c>
      <c r="AF2023">
        <v>10.731952030043702</v>
      </c>
      <c r="AG2023">
        <v>6.818924065275521</v>
      </c>
      <c r="AH2023">
        <v>4</v>
      </c>
      <c r="AI2023">
        <v>1940</v>
      </c>
      <c r="AJ2023">
        <v>10</v>
      </c>
      <c r="AK2023">
        <v>2</v>
      </c>
      <c r="AL2023">
        <v>11.001799796195236</v>
      </c>
      <c r="AM2023">
        <v>1</v>
      </c>
      <c r="AN2023">
        <v>5.9667875593955415</v>
      </c>
      <c r="AO2023">
        <v>4.6051701859880918</v>
      </c>
    </row>
    <row r="2024" spans="24:41" x14ac:dyDescent="0.2">
      <c r="X2024">
        <f t="shared" si="79"/>
        <v>2022</v>
      </c>
      <c r="Y2024">
        <v>110000</v>
      </c>
      <c r="Z2024">
        <v>11.608235644774552</v>
      </c>
      <c r="AA2024">
        <v>27</v>
      </c>
      <c r="AB2024">
        <v>0</v>
      </c>
      <c r="AC2024">
        <v>0</v>
      </c>
      <c r="AD2024">
        <v>0</v>
      </c>
      <c r="AE2024">
        <v>1</v>
      </c>
      <c r="AF2024">
        <v>10.731952030043702</v>
      </c>
      <c r="AG2024">
        <v>6.674561391814426</v>
      </c>
      <c r="AH2024">
        <v>3</v>
      </c>
      <c r="AI2024">
        <v>2006</v>
      </c>
      <c r="AJ2024">
        <v>5</v>
      </c>
      <c r="AK2024">
        <v>3</v>
      </c>
      <c r="AL2024">
        <v>10.570393421890847</v>
      </c>
      <c r="AM2024">
        <v>1</v>
      </c>
      <c r="AN2024">
        <v>4.9272536851572051</v>
      </c>
      <c r="AO2024">
        <v>4.8040210447332568</v>
      </c>
    </row>
    <row r="2025" spans="24:41" x14ac:dyDescent="0.2">
      <c r="X2025">
        <f t="shared" si="79"/>
        <v>2023</v>
      </c>
      <c r="Y2025">
        <v>180000</v>
      </c>
      <c r="Z2025">
        <v>12.100712129872347</v>
      </c>
      <c r="AA2025">
        <v>36</v>
      </c>
      <c r="AB2025">
        <v>0</v>
      </c>
      <c r="AC2025">
        <v>0</v>
      </c>
      <c r="AD2025">
        <v>0</v>
      </c>
      <c r="AE2025">
        <v>1</v>
      </c>
      <c r="AF2025">
        <v>11.047805889293775</v>
      </c>
      <c r="AG2025">
        <v>6.8731638342125176</v>
      </c>
      <c r="AH2025">
        <v>3</v>
      </c>
      <c r="AI2025">
        <v>1990</v>
      </c>
      <c r="AJ2025">
        <v>6</v>
      </c>
      <c r="AK2025">
        <v>4</v>
      </c>
      <c r="AL2025">
        <v>10.8190580250858</v>
      </c>
      <c r="AM2025">
        <v>1</v>
      </c>
      <c r="AN2025">
        <v>6.0734284849670894</v>
      </c>
      <c r="AO2025">
        <v>3.7784916128036232</v>
      </c>
    </row>
    <row r="2026" spans="24:41" x14ac:dyDescent="0.2">
      <c r="X2026">
        <f t="shared" si="79"/>
        <v>2024</v>
      </c>
      <c r="Y2026">
        <v>20000</v>
      </c>
      <c r="Z2026">
        <v>9.9034875525361272</v>
      </c>
      <c r="AA2026">
        <v>46</v>
      </c>
      <c r="AB2026">
        <v>0</v>
      </c>
      <c r="AC2026">
        <v>0</v>
      </c>
      <c r="AD2026">
        <v>1</v>
      </c>
      <c r="AE2026">
        <v>0</v>
      </c>
      <c r="AF2026">
        <v>10.975601849898009</v>
      </c>
      <c r="AG2026">
        <v>6.4377516497364011</v>
      </c>
      <c r="AH2026">
        <v>2</v>
      </c>
      <c r="AI2026">
        <v>1950</v>
      </c>
      <c r="AJ2026">
        <v>5</v>
      </c>
      <c r="AK2026">
        <v>1</v>
      </c>
      <c r="AL2026">
        <v>11.104957226643945</v>
      </c>
      <c r="AM2026">
        <v>1</v>
      </c>
      <c r="AN2026">
        <v>4.9416424226093039</v>
      </c>
      <c r="AO2026">
        <v>2.8134107167800364</v>
      </c>
    </row>
    <row r="2027" spans="24:41" x14ac:dyDescent="0.2">
      <c r="X2027">
        <f t="shared" si="79"/>
        <v>2025</v>
      </c>
      <c r="Y2027">
        <v>90000</v>
      </c>
      <c r="Z2027">
        <v>11.407564949312402</v>
      </c>
      <c r="AA2027">
        <v>64</v>
      </c>
      <c r="AB2027">
        <v>0</v>
      </c>
      <c r="AC2027">
        <v>0</v>
      </c>
      <c r="AD2027">
        <v>1</v>
      </c>
      <c r="AE2027">
        <v>0</v>
      </c>
      <c r="AF2027">
        <v>11.045271074101869</v>
      </c>
      <c r="AG2027">
        <v>6.5482191027623724</v>
      </c>
      <c r="AH2027">
        <v>2</v>
      </c>
      <c r="AI2027">
        <v>1970</v>
      </c>
      <c r="AJ2027">
        <v>5</v>
      </c>
      <c r="AK2027">
        <v>2</v>
      </c>
      <c r="AL2027">
        <v>10.811383143621901</v>
      </c>
      <c r="AM2027">
        <v>1</v>
      </c>
      <c r="AN2027">
        <v>4.9344739331306915</v>
      </c>
      <c r="AO2027">
        <v>4.1997050778849268</v>
      </c>
    </row>
    <row r="2028" spans="24:41" x14ac:dyDescent="0.2">
      <c r="X2028">
        <f t="shared" si="79"/>
        <v>2026</v>
      </c>
      <c r="Y2028">
        <v>80000</v>
      </c>
      <c r="Z2028">
        <v>11.289781913656018</v>
      </c>
      <c r="AA2028">
        <v>62</v>
      </c>
      <c r="AB2028">
        <v>0</v>
      </c>
      <c r="AC2028">
        <v>0</v>
      </c>
      <c r="AD2028">
        <v>1</v>
      </c>
      <c r="AE2028">
        <v>0</v>
      </c>
      <c r="AF2028">
        <v>11.045271074101869</v>
      </c>
      <c r="AG2028">
        <v>6.8384052008473439</v>
      </c>
      <c r="AH2028">
        <v>3</v>
      </c>
      <c r="AI2028">
        <v>1980</v>
      </c>
      <c r="AJ2028">
        <v>6</v>
      </c>
      <c r="AK2028">
        <v>2</v>
      </c>
      <c r="AL2028">
        <v>8.9250554241241229</v>
      </c>
      <c r="AM2028">
        <v>1</v>
      </c>
      <c r="AN2028">
        <v>5.0106352940962555</v>
      </c>
      <c r="AO2028">
        <v>4.1351665567423561</v>
      </c>
    </row>
    <row r="2029" spans="24:41" x14ac:dyDescent="0.2">
      <c r="X2029">
        <f t="shared" si="79"/>
        <v>2027</v>
      </c>
      <c r="Y2029">
        <v>150000</v>
      </c>
      <c r="Z2029">
        <v>11.918390573078392</v>
      </c>
      <c r="AA2029">
        <v>66</v>
      </c>
      <c r="AB2029">
        <v>0</v>
      </c>
      <c r="AC2029">
        <v>0</v>
      </c>
      <c r="AD2029">
        <v>1</v>
      </c>
      <c r="AE2029">
        <v>0</v>
      </c>
      <c r="AF2029">
        <v>11.045271074101869</v>
      </c>
      <c r="AG2029">
        <v>6.8384052008473439</v>
      </c>
      <c r="AH2029">
        <v>3</v>
      </c>
      <c r="AI2029">
        <v>1995</v>
      </c>
      <c r="AJ2029">
        <v>6</v>
      </c>
      <c r="AK2029">
        <v>1</v>
      </c>
      <c r="AL2029">
        <v>9.6458172541523179</v>
      </c>
      <c r="AM2029">
        <v>1</v>
      </c>
      <c r="AN2029">
        <v>5.5451774444795623</v>
      </c>
      <c r="AO2029">
        <v>4.5866667144269275</v>
      </c>
    </row>
    <row r="2030" spans="24:41" x14ac:dyDescent="0.2">
      <c r="X2030">
        <f t="shared" si="79"/>
        <v>2028</v>
      </c>
      <c r="Y2030">
        <v>200000</v>
      </c>
      <c r="Z2030">
        <v>12.206072645530174</v>
      </c>
      <c r="AA2030">
        <v>59</v>
      </c>
      <c r="AB2030">
        <v>0</v>
      </c>
      <c r="AC2030">
        <v>0</v>
      </c>
      <c r="AD2030">
        <v>1</v>
      </c>
      <c r="AE2030">
        <v>0</v>
      </c>
      <c r="AF2030">
        <v>11.045271074101869</v>
      </c>
      <c r="AG2030">
        <v>6.8384052008473439</v>
      </c>
      <c r="AH2030">
        <v>3</v>
      </c>
      <c r="AI2030">
        <v>1995</v>
      </c>
      <c r="AJ2030">
        <v>6</v>
      </c>
      <c r="AK2030">
        <v>3</v>
      </c>
      <c r="AL2030">
        <v>9.7658333872373326</v>
      </c>
      <c r="AM2030">
        <v>1</v>
      </c>
      <c r="AN2030">
        <v>5.2417470150596426</v>
      </c>
      <c r="AO2030">
        <v>4.4228486291901365</v>
      </c>
    </row>
    <row r="2031" spans="24:41" x14ac:dyDescent="0.2">
      <c r="X2031">
        <f t="shared" si="79"/>
        <v>2029</v>
      </c>
      <c r="Y2031">
        <v>70000</v>
      </c>
      <c r="Z2031">
        <v>11.156250521031495</v>
      </c>
      <c r="AA2031">
        <v>54</v>
      </c>
      <c r="AB2031">
        <v>0</v>
      </c>
      <c r="AC2031">
        <v>0</v>
      </c>
      <c r="AD2031">
        <v>1</v>
      </c>
      <c r="AE2031">
        <v>0</v>
      </c>
      <c r="AF2031">
        <v>10.975601849898009</v>
      </c>
      <c r="AG2031">
        <v>6.6858609470683596</v>
      </c>
      <c r="AH2031">
        <v>3</v>
      </c>
      <c r="AI2031">
        <v>1920</v>
      </c>
      <c r="AJ2031">
        <v>6</v>
      </c>
      <c r="AK2031">
        <v>2</v>
      </c>
      <c r="AL2031">
        <v>8.6092252768627304</v>
      </c>
      <c r="AM2031">
        <v>1</v>
      </c>
      <c r="AN2031">
        <v>5.7791991139409555</v>
      </c>
      <c r="AO2031">
        <v>2.8622008809294686</v>
      </c>
    </row>
    <row r="2032" spans="24:41" x14ac:dyDescent="0.2">
      <c r="X2032">
        <f t="shared" si="79"/>
        <v>2030</v>
      </c>
      <c r="Y2032">
        <v>600000</v>
      </c>
      <c r="Z2032">
        <v>13.304684934198283</v>
      </c>
      <c r="AA2032">
        <v>75</v>
      </c>
      <c r="AB2032">
        <v>0</v>
      </c>
      <c r="AC2032">
        <v>1</v>
      </c>
      <c r="AD2032">
        <v>0</v>
      </c>
      <c r="AE2032">
        <v>0</v>
      </c>
      <c r="AF2032">
        <v>11.034341126511256</v>
      </c>
      <c r="AG2032">
        <v>7.134890851565884</v>
      </c>
      <c r="AH2032">
        <v>4</v>
      </c>
      <c r="AI2032">
        <v>1919</v>
      </c>
      <c r="AJ2032">
        <v>6</v>
      </c>
      <c r="AK2032">
        <v>1</v>
      </c>
      <c r="AL2032">
        <v>9.503009985939002</v>
      </c>
      <c r="AM2032">
        <v>1</v>
      </c>
      <c r="AN2032">
        <v>6.0022396202676962</v>
      </c>
      <c r="AO2032">
        <v>4.4228486291901365</v>
      </c>
    </row>
    <row r="2033" spans="24:41" x14ac:dyDescent="0.2">
      <c r="X2033">
        <f t="shared" si="79"/>
        <v>2031</v>
      </c>
      <c r="Y2033">
        <v>100000</v>
      </c>
      <c r="Z2033">
        <v>11.512925464970229</v>
      </c>
      <c r="AA2033">
        <v>78</v>
      </c>
      <c r="AB2033">
        <v>0</v>
      </c>
      <c r="AC2033">
        <v>0</v>
      </c>
      <c r="AD2033">
        <v>0</v>
      </c>
      <c r="AE2033">
        <v>1</v>
      </c>
      <c r="AF2033">
        <v>11.015377962150081</v>
      </c>
      <c r="AG2033">
        <v>6.6450909695056444</v>
      </c>
      <c r="AH2033">
        <v>2</v>
      </c>
      <c r="AI2033">
        <v>1975</v>
      </c>
      <c r="AJ2033">
        <v>5</v>
      </c>
      <c r="AK2033">
        <v>1</v>
      </c>
      <c r="AL2033">
        <v>7.0057890192535028</v>
      </c>
      <c r="AM2033">
        <v>1</v>
      </c>
      <c r="AN2033">
        <v>4.9983377663083468</v>
      </c>
      <c r="AO2033">
        <v>2.7880929087757464</v>
      </c>
    </row>
    <row r="2034" spans="24:41" x14ac:dyDescent="0.2">
      <c r="X2034">
        <f t="shared" si="79"/>
        <v>2032</v>
      </c>
      <c r="Y2034">
        <v>180000</v>
      </c>
      <c r="Z2034">
        <v>12.100712129872347</v>
      </c>
      <c r="AA2034">
        <v>55</v>
      </c>
      <c r="AB2034">
        <v>0</v>
      </c>
      <c r="AC2034">
        <v>1</v>
      </c>
      <c r="AD2034">
        <v>0</v>
      </c>
      <c r="AE2034">
        <v>0</v>
      </c>
      <c r="AF2034">
        <v>11.034341126511256</v>
      </c>
      <c r="AG2034">
        <v>7.1324975516600437</v>
      </c>
      <c r="AH2034">
        <v>5</v>
      </c>
      <c r="AI2034">
        <v>1919</v>
      </c>
      <c r="AJ2034">
        <v>10</v>
      </c>
      <c r="AK2034">
        <v>2</v>
      </c>
      <c r="AL2034">
        <v>9.7971265365447184</v>
      </c>
      <c r="AM2034">
        <v>1</v>
      </c>
      <c r="AN2034">
        <v>4.4773368144782069</v>
      </c>
      <c r="AO2034">
        <v>3.4011973816621555</v>
      </c>
    </row>
    <row r="2035" spans="24:41" x14ac:dyDescent="0.2">
      <c r="X2035">
        <f t="shared" si="79"/>
        <v>2033</v>
      </c>
      <c r="Y2035">
        <v>60000</v>
      </c>
      <c r="Z2035">
        <v>11.002099841204238</v>
      </c>
      <c r="AA2035">
        <v>29</v>
      </c>
      <c r="AB2035">
        <v>0</v>
      </c>
      <c r="AC2035">
        <v>0</v>
      </c>
      <c r="AD2035">
        <v>1</v>
      </c>
      <c r="AE2035">
        <v>0</v>
      </c>
      <c r="AF2035">
        <v>10.942951212906582</v>
      </c>
      <c r="AG2035">
        <v>6.4264884574576904</v>
      </c>
      <c r="AH2035">
        <v>2</v>
      </c>
      <c r="AI2035">
        <v>1919</v>
      </c>
      <c r="AJ2035">
        <v>4</v>
      </c>
      <c r="AK2035">
        <v>3</v>
      </c>
      <c r="AL2035">
        <v>9.8975700787720911</v>
      </c>
      <c r="AM2035">
        <v>1</v>
      </c>
      <c r="AN2035">
        <v>5.4380793089231956</v>
      </c>
      <c r="AO2035">
        <v>4.1351665567423561</v>
      </c>
    </row>
    <row r="2036" spans="24:41" x14ac:dyDescent="0.2">
      <c r="X2036">
        <f t="shared" si="79"/>
        <v>2034</v>
      </c>
      <c r="Y2036">
        <v>60000</v>
      </c>
      <c r="Z2036">
        <v>11.002099841204238</v>
      </c>
      <c r="AA2036">
        <v>71</v>
      </c>
      <c r="AB2036">
        <v>0</v>
      </c>
      <c r="AC2036">
        <v>0</v>
      </c>
      <c r="AD2036">
        <v>0</v>
      </c>
      <c r="AE2036">
        <v>1</v>
      </c>
      <c r="AF2036">
        <v>10.928991369383599</v>
      </c>
      <c r="AG2036">
        <v>6.513230110912307</v>
      </c>
      <c r="AH2036">
        <v>2</v>
      </c>
      <c r="AI2036">
        <v>1975</v>
      </c>
      <c r="AJ2036">
        <v>6</v>
      </c>
      <c r="AK2036">
        <v>1</v>
      </c>
      <c r="AL2036">
        <v>10.662422473634077</v>
      </c>
      <c r="AM2036">
        <v>1</v>
      </c>
      <c r="AN2036">
        <v>5.2785397389223627</v>
      </c>
      <c r="AO2036">
        <v>5.1647859739235145</v>
      </c>
    </row>
    <row r="2037" spans="24:41" x14ac:dyDescent="0.2">
      <c r="X2037">
        <f t="shared" si="79"/>
        <v>2035</v>
      </c>
      <c r="Y2037">
        <v>30000</v>
      </c>
      <c r="Z2037">
        <v>10.308952660644293</v>
      </c>
      <c r="AA2037">
        <v>73</v>
      </c>
      <c r="AB2037">
        <v>0</v>
      </c>
      <c r="AC2037">
        <v>0</v>
      </c>
      <c r="AD2037">
        <v>1</v>
      </c>
      <c r="AE2037">
        <v>0</v>
      </c>
      <c r="AF2037">
        <v>11.045271074101869</v>
      </c>
      <c r="AG2037">
        <v>6.9782137426306985</v>
      </c>
      <c r="AH2037">
        <v>5</v>
      </c>
      <c r="AI2037">
        <v>1995</v>
      </c>
      <c r="AJ2037">
        <v>9</v>
      </c>
      <c r="AK2037">
        <v>2</v>
      </c>
      <c r="AL2037">
        <v>10.054017399337825</v>
      </c>
      <c r="AM2037">
        <v>1</v>
      </c>
      <c r="AN2037">
        <v>5.2149357576089859</v>
      </c>
      <c r="AO2037">
        <v>4.5181588090020979</v>
      </c>
    </row>
    <row r="2038" spans="24:41" x14ac:dyDescent="0.2">
      <c r="X2038">
        <f t="shared" si="79"/>
        <v>2036</v>
      </c>
      <c r="Y2038">
        <v>150000</v>
      </c>
      <c r="Z2038">
        <v>11.918390573078392</v>
      </c>
      <c r="AA2038">
        <v>29</v>
      </c>
      <c r="AB2038">
        <v>0</v>
      </c>
      <c r="AC2038">
        <v>0</v>
      </c>
      <c r="AD2038">
        <v>1</v>
      </c>
      <c r="AE2038">
        <v>0</v>
      </c>
      <c r="AF2038">
        <v>11.045271074101869</v>
      </c>
      <c r="AG2038">
        <v>6.8384052008473439</v>
      </c>
      <c r="AH2038">
        <v>3</v>
      </c>
      <c r="AI2038">
        <v>1995</v>
      </c>
      <c r="AJ2038">
        <v>8</v>
      </c>
      <c r="AK2038">
        <v>5</v>
      </c>
      <c r="AL2038">
        <v>10.757519828613711</v>
      </c>
      <c r="AM2038">
        <v>1</v>
      </c>
      <c r="AN2038">
        <v>5.6559918108198524</v>
      </c>
      <c r="AO2038">
        <v>6.1423957643154328</v>
      </c>
    </row>
    <row r="2039" spans="24:41" x14ac:dyDescent="0.2">
      <c r="X2039">
        <f t="shared" si="79"/>
        <v>2037</v>
      </c>
      <c r="Y2039">
        <v>150000</v>
      </c>
      <c r="Z2039">
        <v>11.918390573078392</v>
      </c>
      <c r="AA2039">
        <v>71</v>
      </c>
      <c r="AB2039">
        <v>0</v>
      </c>
      <c r="AC2039">
        <v>0</v>
      </c>
      <c r="AD2039">
        <v>1</v>
      </c>
      <c r="AE2039">
        <v>0</v>
      </c>
      <c r="AF2039">
        <v>11.045271074101869</v>
      </c>
      <c r="AG2039">
        <v>6.8384052008473439</v>
      </c>
      <c r="AH2039">
        <v>3</v>
      </c>
      <c r="AI2039">
        <v>1995</v>
      </c>
      <c r="AJ2039">
        <v>6</v>
      </c>
      <c r="AK2039">
        <v>1</v>
      </c>
      <c r="AL2039">
        <v>10.4825697768081</v>
      </c>
      <c r="AM2039">
        <v>1</v>
      </c>
      <c r="AN2039">
        <v>5.3327187932653688</v>
      </c>
      <c r="AO2039">
        <v>4.3174881135363101</v>
      </c>
    </row>
    <row r="2040" spans="24:41" x14ac:dyDescent="0.2">
      <c r="X2040">
        <f t="shared" si="79"/>
        <v>2038</v>
      </c>
      <c r="Y2040">
        <v>160000</v>
      </c>
      <c r="Z2040">
        <v>11.982929094215963</v>
      </c>
      <c r="AA2040">
        <v>42</v>
      </c>
      <c r="AB2040">
        <v>0</v>
      </c>
      <c r="AC2040">
        <v>0</v>
      </c>
      <c r="AD2040">
        <v>1</v>
      </c>
      <c r="AE2040">
        <v>0</v>
      </c>
      <c r="AF2040">
        <v>11.045271074101869</v>
      </c>
      <c r="AG2040">
        <v>6.8384052008473439</v>
      </c>
      <c r="AH2040">
        <v>3</v>
      </c>
      <c r="AI2040">
        <v>1995</v>
      </c>
      <c r="AJ2040">
        <v>6</v>
      </c>
      <c r="AK2040">
        <v>3</v>
      </c>
      <c r="AL2040">
        <v>11.36558487707152</v>
      </c>
      <c r="AM2040">
        <v>1</v>
      </c>
      <c r="AN2040">
        <v>5.6312117818213654</v>
      </c>
      <c r="AO2040">
        <v>4.8283137373023015</v>
      </c>
    </row>
    <row r="2041" spans="24:41" x14ac:dyDescent="0.2">
      <c r="X2041">
        <f t="shared" si="79"/>
        <v>2039</v>
      </c>
      <c r="Y2041">
        <v>150000</v>
      </c>
      <c r="Z2041">
        <v>11.918390573078392</v>
      </c>
      <c r="AA2041">
        <v>48</v>
      </c>
      <c r="AB2041">
        <v>0</v>
      </c>
      <c r="AC2041">
        <v>0</v>
      </c>
      <c r="AD2041">
        <v>1</v>
      </c>
      <c r="AE2041">
        <v>0</v>
      </c>
      <c r="AF2041">
        <v>11.045271074101869</v>
      </c>
      <c r="AG2041">
        <v>6.9037472575845982</v>
      </c>
      <c r="AH2041">
        <v>4</v>
      </c>
      <c r="AI2041">
        <v>2004</v>
      </c>
      <c r="AJ2041">
        <v>7</v>
      </c>
      <c r="AK2041">
        <v>4</v>
      </c>
      <c r="AL2041">
        <v>11.995018225313283</v>
      </c>
      <c r="AM2041">
        <v>1</v>
      </c>
      <c r="AN2041">
        <v>5.3407380824479631</v>
      </c>
      <c r="AO2041">
        <v>3.8066624897703196</v>
      </c>
    </row>
    <row r="2042" spans="24:41" x14ac:dyDescent="0.2">
      <c r="X2042">
        <f t="shared" si="79"/>
        <v>2040</v>
      </c>
      <c r="Y2042">
        <v>150000</v>
      </c>
      <c r="Z2042">
        <v>11.918390573078392</v>
      </c>
      <c r="AA2042">
        <v>59</v>
      </c>
      <c r="AB2042">
        <v>0</v>
      </c>
      <c r="AC2042">
        <v>0</v>
      </c>
      <c r="AD2042">
        <v>0</v>
      </c>
      <c r="AE2042">
        <v>0</v>
      </c>
      <c r="AF2042">
        <v>10.960808986786358</v>
      </c>
      <c r="AG2042">
        <v>7.0817085861055746</v>
      </c>
      <c r="AH2042">
        <v>4</v>
      </c>
      <c r="AI2042">
        <v>1940</v>
      </c>
      <c r="AJ2042">
        <v>9</v>
      </c>
      <c r="AK2042">
        <v>2</v>
      </c>
      <c r="AL2042">
        <v>11.034308850226253</v>
      </c>
      <c r="AM2042">
        <v>1</v>
      </c>
      <c r="AN2042">
        <v>5.6240175061873385</v>
      </c>
      <c r="AO2042">
        <v>4.7874917427820458</v>
      </c>
    </row>
    <row r="2043" spans="24:41" x14ac:dyDescent="0.2">
      <c r="X2043">
        <f t="shared" si="79"/>
        <v>2041</v>
      </c>
      <c r="Y2043">
        <v>80000</v>
      </c>
      <c r="Z2043">
        <v>11.289781913656018</v>
      </c>
      <c r="AA2043">
        <v>67</v>
      </c>
      <c r="AB2043">
        <v>0</v>
      </c>
      <c r="AC2043">
        <v>0</v>
      </c>
      <c r="AD2043">
        <v>1</v>
      </c>
      <c r="AE2043">
        <v>0</v>
      </c>
      <c r="AF2043">
        <v>11.032693706288871</v>
      </c>
      <c r="AG2043">
        <v>6.7821920560067914</v>
      </c>
      <c r="AH2043">
        <v>3</v>
      </c>
      <c r="AI2043">
        <v>1950</v>
      </c>
      <c r="AJ2043">
        <v>7</v>
      </c>
      <c r="AK2043">
        <v>4</v>
      </c>
      <c r="AL2043">
        <v>10.528034641603817</v>
      </c>
      <c r="AM2043">
        <v>1</v>
      </c>
      <c r="AN2043">
        <v>5.6559918108198524</v>
      </c>
      <c r="AO2043">
        <v>3.912023005428146</v>
      </c>
    </row>
    <row r="2044" spans="24:41" x14ac:dyDescent="0.2">
      <c r="X2044">
        <f t="shared" si="79"/>
        <v>2042</v>
      </c>
      <c r="Y2044">
        <v>50000</v>
      </c>
      <c r="Z2044">
        <v>10.819778284410283</v>
      </c>
      <c r="AA2044">
        <v>32</v>
      </c>
      <c r="AB2044">
        <v>0</v>
      </c>
      <c r="AC2044">
        <v>0</v>
      </c>
      <c r="AD2044">
        <v>0</v>
      </c>
      <c r="AE2044">
        <v>0</v>
      </c>
      <c r="AF2044">
        <v>10.960808986786358</v>
      </c>
      <c r="AG2044">
        <v>6.62273632394984</v>
      </c>
      <c r="AH2044">
        <v>2</v>
      </c>
      <c r="AI2044">
        <v>1920</v>
      </c>
      <c r="AJ2044">
        <v>5</v>
      </c>
      <c r="AK2044">
        <v>1</v>
      </c>
      <c r="AL2044">
        <v>8.9849442856086785</v>
      </c>
      <c r="AM2044">
        <v>1</v>
      </c>
      <c r="AN2044">
        <v>4.8611035601510988</v>
      </c>
      <c r="AO2044">
        <v>3.6888794541139363</v>
      </c>
    </row>
    <row r="2045" spans="24:41" x14ac:dyDescent="0.2">
      <c r="X2045">
        <f t="shared" si="79"/>
        <v>2043</v>
      </c>
      <c r="Y2045">
        <v>40000</v>
      </c>
      <c r="Z2045">
        <v>10.596634733096073</v>
      </c>
      <c r="AA2045">
        <v>86</v>
      </c>
      <c r="AB2045">
        <v>0</v>
      </c>
      <c r="AC2045">
        <v>0</v>
      </c>
      <c r="AD2045">
        <v>1</v>
      </c>
      <c r="AE2045">
        <v>0</v>
      </c>
      <c r="AF2045">
        <v>10.975601849898009</v>
      </c>
      <c r="AG2045">
        <v>6.6858609470683596</v>
      </c>
      <c r="AH2045">
        <v>3</v>
      </c>
      <c r="AI2045">
        <v>1930</v>
      </c>
      <c r="AJ2045">
        <v>5</v>
      </c>
      <c r="AK2045">
        <v>2</v>
      </c>
      <c r="AL2045">
        <v>9.1089718775878943</v>
      </c>
      <c r="AM2045">
        <v>1</v>
      </c>
      <c r="AN2045">
        <v>5.7651911027848444</v>
      </c>
      <c r="AO2045">
        <v>2.5257286443082556</v>
      </c>
    </row>
    <row r="2046" spans="24:41" x14ac:dyDescent="0.2">
      <c r="X2046">
        <f t="shared" si="79"/>
        <v>2044</v>
      </c>
      <c r="Y2046">
        <v>50000</v>
      </c>
      <c r="Z2046">
        <v>10.819778284410283</v>
      </c>
      <c r="AA2046">
        <v>71</v>
      </c>
      <c r="AB2046">
        <v>0</v>
      </c>
      <c r="AC2046">
        <v>0</v>
      </c>
      <c r="AD2046">
        <v>1</v>
      </c>
      <c r="AE2046">
        <v>0</v>
      </c>
      <c r="AF2046">
        <v>10.971159418297601</v>
      </c>
      <c r="AG2046">
        <v>6.6957989170584913</v>
      </c>
      <c r="AH2046">
        <v>3</v>
      </c>
      <c r="AI2046">
        <v>1960</v>
      </c>
      <c r="AJ2046">
        <v>5</v>
      </c>
      <c r="AK2046">
        <v>2</v>
      </c>
      <c r="AL2046">
        <v>9.7700704390957771</v>
      </c>
      <c r="AM2046">
        <v>1</v>
      </c>
      <c r="AN2046">
        <v>5.0320705748163208</v>
      </c>
      <c r="AO2046">
        <v>2.8134107167800364</v>
      </c>
    </row>
    <row r="2047" spans="24:41" x14ac:dyDescent="0.2">
      <c r="X2047">
        <f t="shared" si="79"/>
        <v>2045</v>
      </c>
      <c r="Y2047">
        <v>70000</v>
      </c>
      <c r="Z2047">
        <v>11.156250521031495</v>
      </c>
      <c r="AA2047">
        <v>55</v>
      </c>
      <c r="AB2047">
        <v>0</v>
      </c>
      <c r="AC2047">
        <v>0</v>
      </c>
      <c r="AD2047">
        <v>0</v>
      </c>
      <c r="AE2047">
        <v>1</v>
      </c>
      <c r="AF2047">
        <v>10.928991369383599</v>
      </c>
      <c r="AG2047">
        <v>6.513230110912307</v>
      </c>
      <c r="AH2047">
        <v>2</v>
      </c>
      <c r="AI2047">
        <v>1995</v>
      </c>
      <c r="AJ2047">
        <v>4</v>
      </c>
      <c r="AK2047">
        <v>1</v>
      </c>
      <c r="AL2047">
        <v>10.819418219594727</v>
      </c>
      <c r="AM2047">
        <v>1</v>
      </c>
      <c r="AN2047">
        <v>5.7203117766074119</v>
      </c>
      <c r="AO2047">
        <v>3.912023005428146</v>
      </c>
    </row>
    <row r="2048" spans="24:41" x14ac:dyDescent="0.2">
      <c r="X2048">
        <f t="shared" si="79"/>
        <v>2046</v>
      </c>
      <c r="Y2048">
        <v>280000</v>
      </c>
      <c r="Z2048">
        <v>12.542544882151386</v>
      </c>
      <c r="AA2048">
        <v>48</v>
      </c>
      <c r="AB2048">
        <v>0</v>
      </c>
      <c r="AC2048">
        <v>0</v>
      </c>
      <c r="AD2048">
        <v>0</v>
      </c>
      <c r="AE2048">
        <v>1</v>
      </c>
      <c r="AF2048">
        <v>10.928991369383599</v>
      </c>
      <c r="AG2048">
        <v>6.7968237182748554</v>
      </c>
      <c r="AH2048">
        <v>3</v>
      </c>
      <c r="AI2048">
        <v>1975</v>
      </c>
      <c r="AJ2048">
        <v>7</v>
      </c>
      <c r="AK2048">
        <v>3</v>
      </c>
      <c r="AL2048">
        <v>11.289331812375634</v>
      </c>
      <c r="AM2048">
        <v>1</v>
      </c>
      <c r="AN2048">
        <v>5.7483308509278972</v>
      </c>
      <c r="AO2048">
        <v>3.6888794541139363</v>
      </c>
    </row>
    <row r="2049" spans="24:41" x14ac:dyDescent="0.2">
      <c r="X2049">
        <f t="shared" si="79"/>
        <v>2047</v>
      </c>
      <c r="Y2049">
        <v>120000</v>
      </c>
      <c r="Z2049">
        <v>11.695247021764184</v>
      </c>
      <c r="AA2049">
        <v>36</v>
      </c>
      <c r="AB2049">
        <v>0</v>
      </c>
      <c r="AC2049">
        <v>0</v>
      </c>
      <c r="AD2049">
        <v>1</v>
      </c>
      <c r="AE2049">
        <v>0</v>
      </c>
      <c r="AF2049">
        <v>10.975601849898009</v>
      </c>
      <c r="AG2049">
        <v>6.6858609470683596</v>
      </c>
      <c r="AH2049">
        <v>3</v>
      </c>
      <c r="AI2049">
        <v>1919</v>
      </c>
      <c r="AJ2049">
        <v>8</v>
      </c>
      <c r="AK2049">
        <v>5</v>
      </c>
      <c r="AL2049">
        <v>11.251093059040906</v>
      </c>
      <c r="AM2049">
        <v>1</v>
      </c>
      <c r="AN2049">
        <v>5.5435485143132093</v>
      </c>
      <c r="AO2049">
        <v>4.4228486291901365</v>
      </c>
    </row>
    <row r="2050" spans="24:41" x14ac:dyDescent="0.2">
      <c r="X2050">
        <f t="shared" si="79"/>
        <v>2048</v>
      </c>
      <c r="Y2050">
        <v>190000</v>
      </c>
      <c r="Z2050">
        <v>12.154779351142624</v>
      </c>
      <c r="AA2050">
        <v>87</v>
      </c>
      <c r="AB2050">
        <v>0</v>
      </c>
      <c r="AC2050">
        <v>0</v>
      </c>
      <c r="AD2050">
        <v>1</v>
      </c>
      <c r="AE2050">
        <v>0</v>
      </c>
      <c r="AF2050">
        <v>10.975601849898009</v>
      </c>
      <c r="AG2050">
        <v>6.6858609470683596</v>
      </c>
      <c r="AH2050">
        <v>3</v>
      </c>
      <c r="AI2050">
        <v>1960</v>
      </c>
      <c r="AJ2050">
        <v>5</v>
      </c>
      <c r="AK2050">
        <v>1</v>
      </c>
      <c r="AL2050">
        <v>10.177324218165856</v>
      </c>
      <c r="AM2050">
        <v>1</v>
      </c>
      <c r="AN2050">
        <v>5.2408647917822986</v>
      </c>
      <c r="AO2050">
        <v>4.1997050778849268</v>
      </c>
    </row>
    <row r="2051" spans="24:41" x14ac:dyDescent="0.2">
      <c r="X2051">
        <f t="shared" si="79"/>
        <v>2049</v>
      </c>
      <c r="Y2051">
        <v>120000</v>
      </c>
      <c r="Z2051">
        <v>11.695247021764184</v>
      </c>
      <c r="AA2051">
        <v>60</v>
      </c>
      <c r="AB2051">
        <v>0</v>
      </c>
      <c r="AC2051">
        <v>0</v>
      </c>
      <c r="AD2051">
        <v>1</v>
      </c>
      <c r="AE2051">
        <v>0</v>
      </c>
      <c r="AF2051">
        <v>10.975601849898009</v>
      </c>
      <c r="AG2051">
        <v>6.752270376141742</v>
      </c>
      <c r="AH2051">
        <v>4</v>
      </c>
      <c r="AI2051">
        <v>2002</v>
      </c>
      <c r="AJ2051">
        <v>9</v>
      </c>
      <c r="AK2051">
        <v>3</v>
      </c>
      <c r="AL2051">
        <v>11.001199435961073</v>
      </c>
      <c r="AM2051">
        <v>1</v>
      </c>
      <c r="AN2051">
        <v>5.355799801945663</v>
      </c>
      <c r="AO2051">
        <v>4.0342406381523954</v>
      </c>
    </row>
    <row r="2052" spans="24:41" x14ac:dyDescent="0.2">
      <c r="X2052">
        <f t="shared" si="79"/>
        <v>2050</v>
      </c>
      <c r="Y2052">
        <v>160000</v>
      </c>
      <c r="Z2052">
        <v>11.982929094215963</v>
      </c>
      <c r="AA2052">
        <v>25</v>
      </c>
      <c r="AB2052">
        <v>0</v>
      </c>
      <c r="AC2052">
        <v>0</v>
      </c>
      <c r="AD2052">
        <v>1</v>
      </c>
      <c r="AE2052">
        <v>0</v>
      </c>
      <c r="AF2052">
        <v>10.975601849898009</v>
      </c>
      <c r="AG2052">
        <v>6.6858609470683596</v>
      </c>
      <c r="AH2052">
        <v>3</v>
      </c>
      <c r="AI2052">
        <v>2000</v>
      </c>
      <c r="AJ2052">
        <v>4</v>
      </c>
      <c r="AK2052">
        <v>4</v>
      </c>
      <c r="AL2052">
        <v>10.553257393126504</v>
      </c>
      <c r="AM2052">
        <v>1</v>
      </c>
      <c r="AN2052">
        <v>5.5568280616995374</v>
      </c>
      <c r="AO2052">
        <v>3.6243409329763652</v>
      </c>
    </row>
    <row r="2053" spans="24:41" x14ac:dyDescent="0.2">
      <c r="X2053">
        <f t="shared" ref="X2053:X2116" si="80">1+X2052</f>
        <v>2051</v>
      </c>
      <c r="Y2053">
        <v>100000</v>
      </c>
      <c r="Z2053">
        <v>11.512925464970229</v>
      </c>
      <c r="AA2053">
        <v>89</v>
      </c>
      <c r="AB2053">
        <v>0</v>
      </c>
      <c r="AC2053">
        <v>0</v>
      </c>
      <c r="AD2053">
        <v>1</v>
      </c>
      <c r="AE2053">
        <v>0</v>
      </c>
      <c r="AF2053">
        <v>10.975601849898009</v>
      </c>
      <c r="AG2053">
        <v>6.6858609470683596</v>
      </c>
      <c r="AH2053">
        <v>3</v>
      </c>
      <c r="AI2053">
        <v>1985</v>
      </c>
      <c r="AJ2053">
        <v>7</v>
      </c>
      <c r="AK2053">
        <v>2</v>
      </c>
      <c r="AL2053">
        <v>10.134599273499514</v>
      </c>
      <c r="AM2053">
        <v>1</v>
      </c>
      <c r="AN2053">
        <v>4.8922270630459543</v>
      </c>
      <c r="AO2053">
        <v>4.3820266346738812</v>
      </c>
    </row>
    <row r="2054" spans="24:41" x14ac:dyDescent="0.2">
      <c r="X2054">
        <f t="shared" si="80"/>
        <v>2052</v>
      </c>
      <c r="Y2054">
        <v>130000</v>
      </c>
      <c r="Z2054">
        <v>11.77528972943772</v>
      </c>
      <c r="AA2054">
        <v>64</v>
      </c>
      <c r="AB2054">
        <v>0</v>
      </c>
      <c r="AC2054">
        <v>0</v>
      </c>
      <c r="AD2054">
        <v>0</v>
      </c>
      <c r="AE2054">
        <v>1</v>
      </c>
      <c r="AF2054">
        <v>11.047805889293775</v>
      </c>
      <c r="AG2054">
        <v>6.8731638342125176</v>
      </c>
      <c r="AH2054">
        <v>3</v>
      </c>
      <c r="AI2054">
        <v>1960</v>
      </c>
      <c r="AJ2054">
        <v>5</v>
      </c>
      <c r="AK2054">
        <v>1</v>
      </c>
      <c r="AL2054">
        <v>7.6496926237115144</v>
      </c>
      <c r="AM2054">
        <v>1</v>
      </c>
      <c r="AN2054">
        <v>5.9635793436184459</v>
      </c>
      <c r="AO2054">
        <v>3.912023005428146</v>
      </c>
    </row>
    <row r="2055" spans="24:41" x14ac:dyDescent="0.2">
      <c r="X2055">
        <f t="shared" si="80"/>
        <v>2053</v>
      </c>
      <c r="Y2055">
        <v>200000</v>
      </c>
      <c r="Z2055">
        <v>12.206072645530174</v>
      </c>
      <c r="AA2055">
        <v>77</v>
      </c>
      <c r="AB2055">
        <v>0</v>
      </c>
      <c r="AC2055">
        <v>0</v>
      </c>
      <c r="AD2055">
        <v>1</v>
      </c>
      <c r="AE2055">
        <v>0</v>
      </c>
      <c r="AF2055">
        <v>10.975601849898009</v>
      </c>
      <c r="AG2055">
        <v>6.752270376141742</v>
      </c>
      <c r="AH2055">
        <v>4</v>
      </c>
      <c r="AI2055">
        <v>1919</v>
      </c>
      <c r="AJ2055">
        <v>6</v>
      </c>
      <c r="AK2055">
        <v>2</v>
      </c>
      <c r="AL2055">
        <v>10.373491181781864</v>
      </c>
      <c r="AM2055">
        <v>1</v>
      </c>
      <c r="AN2055">
        <v>4.9052747784384296</v>
      </c>
      <c r="AO2055">
        <v>4.6051701859880918</v>
      </c>
    </row>
    <row r="2056" spans="24:41" x14ac:dyDescent="0.2">
      <c r="X2056">
        <f t="shared" si="80"/>
        <v>2054</v>
      </c>
      <c r="Y2056">
        <v>150000</v>
      </c>
      <c r="Z2056">
        <v>11.918390573078392</v>
      </c>
      <c r="AA2056">
        <v>54</v>
      </c>
      <c r="AB2056">
        <v>0</v>
      </c>
      <c r="AC2056">
        <v>0</v>
      </c>
      <c r="AD2056">
        <v>1</v>
      </c>
      <c r="AE2056">
        <v>0</v>
      </c>
      <c r="AF2056">
        <v>10.975601849898009</v>
      </c>
      <c r="AG2056">
        <v>6.6858609470683596</v>
      </c>
      <c r="AH2056">
        <v>3</v>
      </c>
      <c r="AI2056">
        <v>1970</v>
      </c>
      <c r="AJ2056">
        <v>7</v>
      </c>
      <c r="AK2056">
        <v>3</v>
      </c>
      <c r="AL2056">
        <v>11.739917600972621</v>
      </c>
      <c r="AM2056">
        <v>1</v>
      </c>
      <c r="AN2056">
        <v>4.8040210447332568</v>
      </c>
      <c r="AO2056">
        <v>4.1351665567423561</v>
      </c>
    </row>
    <row r="2057" spans="24:41" x14ac:dyDescent="0.2">
      <c r="X2057">
        <f t="shared" si="80"/>
        <v>2055</v>
      </c>
      <c r="Y2057">
        <v>180000</v>
      </c>
      <c r="Z2057">
        <v>12.100712129872347</v>
      </c>
      <c r="AA2057">
        <v>59</v>
      </c>
      <c r="AB2057">
        <v>0</v>
      </c>
      <c r="AC2057">
        <v>0</v>
      </c>
      <c r="AD2057">
        <v>1</v>
      </c>
      <c r="AE2057">
        <v>0</v>
      </c>
      <c r="AF2057">
        <v>11.158277037687414</v>
      </c>
      <c r="AG2057">
        <v>6.8824374709978473</v>
      </c>
      <c r="AH2057">
        <v>3</v>
      </c>
      <c r="AI2057">
        <v>1975</v>
      </c>
      <c r="AJ2057">
        <v>7</v>
      </c>
      <c r="AK2057">
        <v>2</v>
      </c>
      <c r="AL2057">
        <v>11.373249518897282</v>
      </c>
      <c r="AM2057">
        <v>1</v>
      </c>
      <c r="AN2057">
        <v>5.5333894887275203</v>
      </c>
      <c r="AO2057">
        <v>4.4228486291901365</v>
      </c>
    </row>
    <row r="2058" spans="24:41" x14ac:dyDescent="0.2">
      <c r="X2058">
        <f t="shared" si="80"/>
        <v>2056</v>
      </c>
      <c r="Y2058">
        <v>80000</v>
      </c>
      <c r="Z2058">
        <v>11.289781913656018</v>
      </c>
      <c r="AA2058">
        <v>52</v>
      </c>
      <c r="AB2058">
        <v>0</v>
      </c>
      <c r="AC2058">
        <v>0</v>
      </c>
      <c r="AD2058">
        <v>0</v>
      </c>
      <c r="AE2058">
        <v>1</v>
      </c>
      <c r="AF2058">
        <v>10.928991369383599</v>
      </c>
      <c r="AG2058">
        <v>6.7968237182748554</v>
      </c>
      <c r="AH2058">
        <v>3</v>
      </c>
      <c r="AI2058">
        <v>1950</v>
      </c>
      <c r="AJ2058">
        <v>6</v>
      </c>
      <c r="AK2058">
        <v>2</v>
      </c>
      <c r="AL2058">
        <v>11.775012768010521</v>
      </c>
      <c r="AM2058">
        <v>1</v>
      </c>
      <c r="AN2058">
        <v>5.3659760150218512</v>
      </c>
      <c r="AO2058">
        <v>3.7297014486421913</v>
      </c>
    </row>
    <row r="2059" spans="24:41" x14ac:dyDescent="0.2">
      <c r="X2059">
        <f t="shared" si="80"/>
        <v>2057</v>
      </c>
      <c r="Y2059">
        <v>120000</v>
      </c>
      <c r="Z2059">
        <v>11.695247021764184</v>
      </c>
      <c r="AA2059">
        <v>45</v>
      </c>
      <c r="AB2059">
        <v>0</v>
      </c>
      <c r="AC2059">
        <v>0</v>
      </c>
      <c r="AD2059">
        <v>0</v>
      </c>
      <c r="AE2059">
        <v>0</v>
      </c>
      <c r="AF2059">
        <v>11.16713393834768</v>
      </c>
      <c r="AG2059">
        <v>7.2298387781512501</v>
      </c>
      <c r="AH2059">
        <v>3</v>
      </c>
      <c r="AI2059">
        <v>1950</v>
      </c>
      <c r="AJ2059">
        <v>5</v>
      </c>
      <c r="AK2059">
        <v>2</v>
      </c>
      <c r="AL2059">
        <v>11.67813477215422</v>
      </c>
      <c r="AM2059">
        <v>1</v>
      </c>
      <c r="AN2059">
        <v>5.393627546352362</v>
      </c>
      <c r="AO2059">
        <v>4.3174881135363101</v>
      </c>
    </row>
    <row r="2060" spans="24:41" x14ac:dyDescent="0.2">
      <c r="X2060">
        <f t="shared" si="80"/>
        <v>2058</v>
      </c>
      <c r="Y2060">
        <v>200000</v>
      </c>
      <c r="Z2060">
        <v>12.206072645530174</v>
      </c>
      <c r="AA2060">
        <v>38</v>
      </c>
      <c r="AB2060">
        <v>0</v>
      </c>
      <c r="AC2060">
        <v>0</v>
      </c>
      <c r="AD2060">
        <v>0</v>
      </c>
      <c r="AE2060">
        <v>0</v>
      </c>
      <c r="AF2060">
        <v>11.16713393834768</v>
      </c>
      <c r="AG2060">
        <v>7.2298387781512501</v>
      </c>
      <c r="AH2060">
        <v>3</v>
      </c>
      <c r="AI2060">
        <v>1970</v>
      </c>
      <c r="AJ2060">
        <v>5</v>
      </c>
      <c r="AK2060">
        <v>4</v>
      </c>
      <c r="AL2060">
        <v>11.870348129296385</v>
      </c>
      <c r="AM2060">
        <v>1</v>
      </c>
      <c r="AN2060">
        <v>5.9889614168898637</v>
      </c>
      <c r="AO2060">
        <v>4.5181588090020979</v>
      </c>
    </row>
    <row r="2061" spans="24:41" x14ac:dyDescent="0.2">
      <c r="X2061">
        <f t="shared" si="80"/>
        <v>2059</v>
      </c>
      <c r="Y2061">
        <v>200000</v>
      </c>
      <c r="Z2061">
        <v>12.206072645530174</v>
      </c>
      <c r="AA2061">
        <v>27</v>
      </c>
      <c r="AB2061">
        <v>0</v>
      </c>
      <c r="AC2061">
        <v>0</v>
      </c>
      <c r="AD2061">
        <v>0</v>
      </c>
      <c r="AE2061">
        <v>0</v>
      </c>
      <c r="AF2061">
        <v>11.16713393834768</v>
      </c>
      <c r="AG2061">
        <v>6.8679744089702925</v>
      </c>
      <c r="AH2061">
        <v>2</v>
      </c>
      <c r="AI2061">
        <v>1919</v>
      </c>
      <c r="AJ2061">
        <v>5</v>
      </c>
      <c r="AK2061">
        <v>2</v>
      </c>
      <c r="AL2061">
        <v>9.6134025954680364</v>
      </c>
      <c r="AM2061">
        <v>1</v>
      </c>
      <c r="AN2061">
        <v>4.6257894731581741</v>
      </c>
      <c r="AO2061">
        <v>1.4271163556481459</v>
      </c>
    </row>
    <row r="2062" spans="24:41" x14ac:dyDescent="0.2">
      <c r="X2062">
        <f t="shared" si="80"/>
        <v>2060</v>
      </c>
      <c r="Y2062">
        <v>300000</v>
      </c>
      <c r="Z2062">
        <v>12.611537753638338</v>
      </c>
      <c r="AA2062">
        <v>73</v>
      </c>
      <c r="AB2062">
        <v>0</v>
      </c>
      <c r="AC2062">
        <v>0</v>
      </c>
      <c r="AD2062">
        <v>0</v>
      </c>
      <c r="AE2062">
        <v>1</v>
      </c>
      <c r="AF2062">
        <v>11.19000301397943</v>
      </c>
      <c r="AG2062">
        <v>7.0975488506147926</v>
      </c>
      <c r="AH2062">
        <v>3</v>
      </c>
      <c r="AI2062">
        <v>1950</v>
      </c>
      <c r="AJ2062">
        <v>6</v>
      </c>
      <c r="AK2062">
        <v>1</v>
      </c>
      <c r="AL2062">
        <v>9.3056505517805075</v>
      </c>
      <c r="AM2062">
        <v>1</v>
      </c>
      <c r="AN2062">
        <v>5.598421958998375</v>
      </c>
      <c r="AO2062">
        <v>3.5065578973099818</v>
      </c>
    </row>
    <row r="2063" spans="24:41" x14ac:dyDescent="0.2">
      <c r="X2063">
        <f t="shared" si="80"/>
        <v>2061</v>
      </c>
      <c r="Y2063">
        <v>120000</v>
      </c>
      <c r="Z2063">
        <v>11.695247021764184</v>
      </c>
      <c r="AA2063">
        <v>60</v>
      </c>
      <c r="AB2063">
        <v>0</v>
      </c>
      <c r="AC2063">
        <v>1</v>
      </c>
      <c r="AD2063">
        <v>0</v>
      </c>
      <c r="AE2063">
        <v>0</v>
      </c>
      <c r="AF2063">
        <v>11.225643312539775</v>
      </c>
      <c r="AG2063">
        <v>6.8511849274937431</v>
      </c>
      <c r="AH2063">
        <v>2</v>
      </c>
      <c r="AI2063">
        <v>1975</v>
      </c>
      <c r="AJ2063">
        <v>6</v>
      </c>
      <c r="AK2063">
        <v>2</v>
      </c>
      <c r="AL2063">
        <v>10.788576533267019</v>
      </c>
      <c r="AM2063">
        <v>1</v>
      </c>
      <c r="AN2063">
        <v>5.4889377261566867</v>
      </c>
      <c r="AO2063">
        <v>4.2304767365466809</v>
      </c>
    </row>
    <row r="2064" spans="24:41" x14ac:dyDescent="0.2">
      <c r="X2064">
        <f t="shared" si="80"/>
        <v>2062</v>
      </c>
      <c r="Y2064">
        <v>280000</v>
      </c>
      <c r="Z2064">
        <v>12.542544882151386</v>
      </c>
      <c r="AA2064">
        <v>63</v>
      </c>
      <c r="AB2064">
        <v>0</v>
      </c>
      <c r="AC2064">
        <v>1</v>
      </c>
      <c r="AD2064">
        <v>0</v>
      </c>
      <c r="AE2064">
        <v>0</v>
      </c>
      <c r="AF2064">
        <v>11.225643312539775</v>
      </c>
      <c r="AG2064">
        <v>7.0492548412558369</v>
      </c>
      <c r="AH2064">
        <v>3</v>
      </c>
      <c r="AI2064">
        <v>1975</v>
      </c>
      <c r="AJ2064">
        <v>7</v>
      </c>
      <c r="AK2064">
        <v>3</v>
      </c>
      <c r="AL2064">
        <v>9.9069814417903839</v>
      </c>
      <c r="AM2064">
        <v>1</v>
      </c>
      <c r="AN2064">
        <v>5.1827194418156992</v>
      </c>
      <c r="AO2064">
        <v>3.3322045101752038</v>
      </c>
    </row>
    <row r="2065" spans="24:41" x14ac:dyDescent="0.2">
      <c r="X2065">
        <f t="shared" si="80"/>
        <v>2063</v>
      </c>
      <c r="Y2065">
        <v>60000</v>
      </c>
      <c r="Z2065">
        <v>11.002099841204238</v>
      </c>
      <c r="AA2065">
        <v>44</v>
      </c>
      <c r="AB2065">
        <v>0</v>
      </c>
      <c r="AC2065">
        <v>1</v>
      </c>
      <c r="AD2065">
        <v>0</v>
      </c>
      <c r="AE2065">
        <v>0</v>
      </c>
      <c r="AF2065">
        <v>11.281396857121578</v>
      </c>
      <c r="AG2065">
        <v>7.1188262490620779</v>
      </c>
      <c r="AH2065">
        <v>3</v>
      </c>
      <c r="AI2065">
        <v>1975</v>
      </c>
      <c r="AJ2065">
        <v>6</v>
      </c>
      <c r="AK2065">
        <v>2</v>
      </c>
      <c r="AL2065">
        <v>11.484587716938472</v>
      </c>
      <c r="AM2065">
        <v>1</v>
      </c>
      <c r="AN2065">
        <v>5.6548256299413389</v>
      </c>
      <c r="AO2065">
        <v>3.188416617383492</v>
      </c>
    </row>
    <row r="2066" spans="24:41" x14ac:dyDescent="0.2">
      <c r="X2066">
        <f t="shared" si="80"/>
        <v>2064</v>
      </c>
      <c r="Y2066">
        <v>250000</v>
      </c>
      <c r="Z2066">
        <v>12.429216196844383</v>
      </c>
      <c r="AA2066">
        <v>56</v>
      </c>
      <c r="AB2066">
        <v>0</v>
      </c>
      <c r="AC2066">
        <v>0</v>
      </c>
      <c r="AD2066">
        <v>0</v>
      </c>
      <c r="AE2066">
        <v>1</v>
      </c>
      <c r="AF2066">
        <v>10.844783043399849</v>
      </c>
      <c r="AG2066">
        <v>6.7238324408212087</v>
      </c>
      <c r="AH2066">
        <v>3</v>
      </c>
      <c r="AI2066">
        <v>1985</v>
      </c>
      <c r="AJ2066">
        <v>5</v>
      </c>
      <c r="AK2066">
        <v>3</v>
      </c>
      <c r="AL2066">
        <v>11.245882271366</v>
      </c>
      <c r="AM2066">
        <v>1</v>
      </c>
      <c r="AN2066">
        <v>5.0998664278241987</v>
      </c>
      <c r="AO2066">
        <v>4.1997050778849268</v>
      </c>
    </row>
    <row r="2067" spans="24:41" x14ac:dyDescent="0.2">
      <c r="X2067">
        <f t="shared" si="80"/>
        <v>2065</v>
      </c>
      <c r="Y2067">
        <v>30000</v>
      </c>
      <c r="Z2067">
        <v>10.308952660644293</v>
      </c>
      <c r="AA2067">
        <v>57</v>
      </c>
      <c r="AB2067">
        <v>0</v>
      </c>
      <c r="AC2067">
        <v>0</v>
      </c>
      <c r="AD2067">
        <v>0</v>
      </c>
      <c r="AE2067">
        <v>1</v>
      </c>
      <c r="AF2067">
        <v>10.844783043399849</v>
      </c>
      <c r="AG2067">
        <v>6.7238324408212087</v>
      </c>
      <c r="AH2067">
        <v>3</v>
      </c>
      <c r="AI2067">
        <v>1980</v>
      </c>
      <c r="AJ2067">
        <v>6</v>
      </c>
      <c r="AK2067">
        <v>3</v>
      </c>
      <c r="AL2067">
        <v>10.632580859869542</v>
      </c>
      <c r="AM2067">
        <v>0</v>
      </c>
      <c r="AN2067">
        <v>5.1298987149230735</v>
      </c>
      <c r="AO2067">
        <v>3.4011973816621555</v>
      </c>
    </row>
    <row r="2068" spans="24:41" x14ac:dyDescent="0.2">
      <c r="X2068">
        <f t="shared" si="80"/>
        <v>2066</v>
      </c>
      <c r="Y2068">
        <v>80000</v>
      </c>
      <c r="Z2068">
        <v>11.289781913656018</v>
      </c>
      <c r="AA2068">
        <v>49</v>
      </c>
      <c r="AB2068">
        <v>0</v>
      </c>
      <c r="AC2068">
        <v>0</v>
      </c>
      <c r="AD2068">
        <v>0</v>
      </c>
      <c r="AE2068">
        <v>1</v>
      </c>
      <c r="AF2068">
        <v>10.844783043399849</v>
      </c>
      <c r="AG2068">
        <v>6.7238324408212087</v>
      </c>
      <c r="AH2068">
        <v>3</v>
      </c>
      <c r="AI2068">
        <v>1970</v>
      </c>
      <c r="AJ2068">
        <v>6</v>
      </c>
      <c r="AK2068">
        <v>2</v>
      </c>
      <c r="AL2068">
        <v>11.384682918850739</v>
      </c>
      <c r="AM2068">
        <v>1</v>
      </c>
      <c r="AN2068">
        <v>5.2933048247244923</v>
      </c>
      <c r="AO2068">
        <v>4.2484952420493594</v>
      </c>
    </row>
    <row r="2069" spans="24:41" x14ac:dyDescent="0.2">
      <c r="X2069">
        <f t="shared" si="80"/>
        <v>2067</v>
      </c>
      <c r="Y2069">
        <v>150000</v>
      </c>
      <c r="Z2069">
        <v>11.918390573078392</v>
      </c>
      <c r="AA2069">
        <v>56</v>
      </c>
      <c r="AB2069">
        <v>0</v>
      </c>
      <c r="AC2069">
        <v>0</v>
      </c>
      <c r="AD2069">
        <v>1</v>
      </c>
      <c r="AE2069">
        <v>0</v>
      </c>
      <c r="AF2069">
        <v>11.044328845421948</v>
      </c>
      <c r="AG2069">
        <v>6.8987145343299883</v>
      </c>
      <c r="AH2069">
        <v>4</v>
      </c>
      <c r="AI2069">
        <v>1980</v>
      </c>
      <c r="AJ2069">
        <v>9</v>
      </c>
      <c r="AK2069">
        <v>2</v>
      </c>
      <c r="AL2069">
        <v>11.407364929309734</v>
      </c>
      <c r="AM2069">
        <v>1</v>
      </c>
      <c r="AN2069">
        <v>5.9215784196438159</v>
      </c>
      <c r="AO2069">
        <v>4.5181588090020979</v>
      </c>
    </row>
    <row r="2070" spans="24:41" x14ac:dyDescent="0.2">
      <c r="X2070">
        <f t="shared" si="80"/>
        <v>2068</v>
      </c>
      <c r="Y2070">
        <v>180000</v>
      </c>
      <c r="Z2070">
        <v>12.100712129872347</v>
      </c>
      <c r="AA2070">
        <v>80</v>
      </c>
      <c r="AB2070">
        <v>0</v>
      </c>
      <c r="AC2070">
        <v>0</v>
      </c>
      <c r="AD2070">
        <v>1</v>
      </c>
      <c r="AE2070">
        <v>0</v>
      </c>
      <c r="AF2070">
        <v>10.942951212906582</v>
      </c>
      <c r="AG2070">
        <v>6.6970342476664841</v>
      </c>
      <c r="AH2070">
        <v>3</v>
      </c>
      <c r="AI2070">
        <v>1960</v>
      </c>
      <c r="AJ2070">
        <v>5</v>
      </c>
      <c r="AK2070">
        <v>2</v>
      </c>
      <c r="AL2070">
        <v>10.449438978277493</v>
      </c>
      <c r="AM2070">
        <v>1</v>
      </c>
      <c r="AN2070">
        <v>5.8021183753770629</v>
      </c>
      <c r="AO2070">
        <v>3.4011973816621555</v>
      </c>
    </row>
    <row r="2071" spans="24:41" x14ac:dyDescent="0.2">
      <c r="X2071">
        <f t="shared" si="80"/>
        <v>2069</v>
      </c>
      <c r="Y2071">
        <v>80000</v>
      </c>
      <c r="Z2071">
        <v>11.289781913656018</v>
      </c>
      <c r="AA2071">
        <v>58</v>
      </c>
      <c r="AB2071">
        <v>0</v>
      </c>
      <c r="AC2071">
        <v>0</v>
      </c>
      <c r="AD2071">
        <v>1</v>
      </c>
      <c r="AE2071">
        <v>0</v>
      </c>
      <c r="AF2071">
        <v>10.942951212906582</v>
      </c>
      <c r="AG2071">
        <v>6.6970342476664841</v>
      </c>
      <c r="AH2071">
        <v>3</v>
      </c>
      <c r="AI2071">
        <v>1930</v>
      </c>
      <c r="AJ2071">
        <v>6</v>
      </c>
      <c r="AK2071">
        <v>3</v>
      </c>
      <c r="AL2071">
        <v>11.304448826699415</v>
      </c>
      <c r="AM2071">
        <v>1</v>
      </c>
      <c r="AN2071">
        <v>5.5708858012024596</v>
      </c>
      <c r="AO2071">
        <v>4.8283137373023015</v>
      </c>
    </row>
    <row r="2072" spans="24:41" x14ac:dyDescent="0.2">
      <c r="X2072">
        <f t="shared" si="80"/>
        <v>2070</v>
      </c>
      <c r="Y2072">
        <v>200000</v>
      </c>
      <c r="Z2072">
        <v>12.206072645530174</v>
      </c>
      <c r="AA2072">
        <v>31</v>
      </c>
      <c r="AB2072">
        <v>0</v>
      </c>
      <c r="AC2072">
        <v>0</v>
      </c>
      <c r="AD2072">
        <v>1</v>
      </c>
      <c r="AE2072">
        <v>0</v>
      </c>
      <c r="AF2072">
        <v>10.942951212906582</v>
      </c>
      <c r="AG2072">
        <v>6.7957057751735137</v>
      </c>
      <c r="AH2072">
        <v>4</v>
      </c>
      <c r="AI2072">
        <v>1970</v>
      </c>
      <c r="AJ2072">
        <v>7</v>
      </c>
      <c r="AK2072">
        <v>6</v>
      </c>
      <c r="AL2072">
        <v>10.835691002870332</v>
      </c>
      <c r="AM2072">
        <v>1</v>
      </c>
      <c r="AN2072">
        <v>4.7095302013123339</v>
      </c>
      <c r="AO2072">
        <v>4.8928522584148721</v>
      </c>
    </row>
    <row r="2073" spans="24:41" x14ac:dyDescent="0.2">
      <c r="X2073">
        <f t="shared" si="80"/>
        <v>2071</v>
      </c>
      <c r="Y2073">
        <v>70000</v>
      </c>
      <c r="Z2073">
        <v>11.156250521031495</v>
      </c>
      <c r="AA2073">
        <v>52</v>
      </c>
      <c r="AB2073">
        <v>0</v>
      </c>
      <c r="AC2073">
        <v>0</v>
      </c>
      <c r="AD2073">
        <v>1</v>
      </c>
      <c r="AE2073">
        <v>0</v>
      </c>
      <c r="AF2073">
        <v>10.975601849898009</v>
      </c>
      <c r="AG2073">
        <v>6.6858609470683596</v>
      </c>
      <c r="AH2073">
        <v>3</v>
      </c>
      <c r="AI2073">
        <v>1950</v>
      </c>
      <c r="AJ2073">
        <v>5</v>
      </c>
      <c r="AK2073">
        <v>2</v>
      </c>
      <c r="AL2073">
        <v>11.066075704079333</v>
      </c>
      <c r="AM2073">
        <v>1</v>
      </c>
      <c r="AN2073">
        <v>4.9416424226093039</v>
      </c>
      <c r="AO2073">
        <v>3.7689221617797806</v>
      </c>
    </row>
    <row r="2074" spans="24:41" x14ac:dyDescent="0.2">
      <c r="X2074">
        <f t="shared" si="80"/>
        <v>2072</v>
      </c>
      <c r="Y2074">
        <v>100000</v>
      </c>
      <c r="Z2074">
        <v>11.512925464970229</v>
      </c>
      <c r="AA2074">
        <v>80</v>
      </c>
      <c r="AB2074">
        <v>0</v>
      </c>
      <c r="AC2074">
        <v>0</v>
      </c>
      <c r="AD2074">
        <v>0</v>
      </c>
      <c r="AE2074">
        <v>1</v>
      </c>
      <c r="AF2074">
        <v>10.857324519484246</v>
      </c>
      <c r="AG2074">
        <v>6.4861607889440887</v>
      </c>
      <c r="AH2074">
        <v>2</v>
      </c>
      <c r="AI2074">
        <v>1960</v>
      </c>
      <c r="AJ2074">
        <v>4</v>
      </c>
      <c r="AK2074">
        <v>2</v>
      </c>
      <c r="AL2074">
        <v>10.416550671242311</v>
      </c>
      <c r="AM2074">
        <v>1</v>
      </c>
      <c r="AN2074">
        <v>4.8283137373023015</v>
      </c>
      <c r="AO2074">
        <v>3.912023005428146</v>
      </c>
    </row>
    <row r="2075" spans="24:41" x14ac:dyDescent="0.2">
      <c r="X2075">
        <f t="shared" si="80"/>
        <v>2073</v>
      </c>
      <c r="Y2075">
        <v>100000</v>
      </c>
      <c r="Z2075">
        <v>11.512925464970229</v>
      </c>
      <c r="AA2075">
        <v>66</v>
      </c>
      <c r="AB2075">
        <v>0</v>
      </c>
      <c r="AC2075">
        <v>0</v>
      </c>
      <c r="AD2075">
        <v>0</v>
      </c>
      <c r="AE2075">
        <v>1</v>
      </c>
      <c r="AF2075">
        <v>10.928991369383599</v>
      </c>
      <c r="AG2075">
        <v>6.513230110912307</v>
      </c>
      <c r="AH2075">
        <v>2</v>
      </c>
      <c r="AI2075">
        <v>2007</v>
      </c>
      <c r="AJ2075">
        <v>4</v>
      </c>
      <c r="AK2075">
        <v>2</v>
      </c>
      <c r="AL2075">
        <v>9.4879721085744624</v>
      </c>
      <c r="AM2075">
        <v>1</v>
      </c>
      <c r="AN2075">
        <v>5.3033049080590757</v>
      </c>
      <c r="AO2075">
        <v>3.6243409329763652</v>
      </c>
    </row>
    <row r="2076" spans="24:41" x14ac:dyDescent="0.2">
      <c r="X2076">
        <f t="shared" si="80"/>
        <v>2074</v>
      </c>
      <c r="Y2076">
        <v>750000</v>
      </c>
      <c r="Z2076">
        <v>13.527828485512494</v>
      </c>
      <c r="AA2076">
        <v>70</v>
      </c>
      <c r="AB2076">
        <v>0</v>
      </c>
      <c r="AC2076">
        <v>0</v>
      </c>
      <c r="AD2076">
        <v>1</v>
      </c>
      <c r="AE2076">
        <v>0</v>
      </c>
      <c r="AF2076">
        <v>10.942951212906582</v>
      </c>
      <c r="AG2076">
        <v>6.837332814685591</v>
      </c>
      <c r="AH2076">
        <v>5</v>
      </c>
      <c r="AI2076">
        <v>1975</v>
      </c>
      <c r="AJ2076">
        <v>8</v>
      </c>
      <c r="AK2076">
        <v>2</v>
      </c>
      <c r="AL2076">
        <v>11.040454795080702</v>
      </c>
      <c r="AM2076">
        <v>1</v>
      </c>
      <c r="AN2076">
        <v>5.4806389233419912</v>
      </c>
      <c r="AO2076">
        <v>5.2983173665480363</v>
      </c>
    </row>
    <row r="2077" spans="24:41" x14ac:dyDescent="0.2">
      <c r="X2077">
        <f t="shared" si="80"/>
        <v>2075</v>
      </c>
      <c r="Y2077">
        <v>180000</v>
      </c>
      <c r="Z2077">
        <v>12.100712129872347</v>
      </c>
      <c r="AA2077">
        <v>68</v>
      </c>
      <c r="AB2077">
        <v>0</v>
      </c>
      <c r="AC2077">
        <v>0</v>
      </c>
      <c r="AD2077">
        <v>1</v>
      </c>
      <c r="AE2077">
        <v>0</v>
      </c>
      <c r="AF2077">
        <v>10.942951212906582</v>
      </c>
      <c r="AG2077">
        <v>6.6970342476664841</v>
      </c>
      <c r="AH2077">
        <v>3</v>
      </c>
      <c r="AI2077">
        <v>1960</v>
      </c>
      <c r="AJ2077">
        <v>7</v>
      </c>
      <c r="AK2077">
        <v>2</v>
      </c>
      <c r="AL2077">
        <v>10.54875665285161</v>
      </c>
      <c r="AM2077">
        <v>1</v>
      </c>
      <c r="AN2077">
        <v>5.7672787862257557</v>
      </c>
      <c r="AO2077">
        <v>3.5553480614894135</v>
      </c>
    </row>
    <row r="2078" spans="24:41" x14ac:dyDescent="0.2">
      <c r="X2078">
        <f t="shared" si="80"/>
        <v>2076</v>
      </c>
      <c r="Y2078">
        <v>130000</v>
      </c>
      <c r="Z2078">
        <v>11.77528972943772</v>
      </c>
      <c r="AA2078">
        <v>29</v>
      </c>
      <c r="AB2078">
        <v>0</v>
      </c>
      <c r="AC2078">
        <v>0</v>
      </c>
      <c r="AD2078">
        <v>1</v>
      </c>
      <c r="AE2078">
        <v>0</v>
      </c>
      <c r="AF2078">
        <v>10.942951212906582</v>
      </c>
      <c r="AG2078">
        <v>6.7957057751735137</v>
      </c>
      <c r="AH2078">
        <v>4</v>
      </c>
      <c r="AI2078">
        <v>1930</v>
      </c>
      <c r="AJ2078">
        <v>6</v>
      </c>
      <c r="AK2078">
        <v>3</v>
      </c>
      <c r="AL2078">
        <v>11.001499661132206</v>
      </c>
      <c r="AM2078">
        <v>1</v>
      </c>
      <c r="AN2078">
        <v>5.4086654237019767</v>
      </c>
      <c r="AO2078">
        <v>3.4420193761824107</v>
      </c>
    </row>
    <row r="2079" spans="24:41" x14ac:dyDescent="0.2">
      <c r="X2079">
        <f t="shared" si="80"/>
        <v>2077</v>
      </c>
      <c r="Y2079">
        <v>190000</v>
      </c>
      <c r="Z2079">
        <v>12.154779351142624</v>
      </c>
      <c r="AA2079">
        <v>40</v>
      </c>
      <c r="AB2079">
        <v>0</v>
      </c>
      <c r="AC2079">
        <v>0</v>
      </c>
      <c r="AD2079">
        <v>1</v>
      </c>
      <c r="AE2079">
        <v>0</v>
      </c>
      <c r="AF2079">
        <v>10.942951212906582</v>
      </c>
      <c r="AG2079">
        <v>6.6970342476664841</v>
      </c>
      <c r="AH2079">
        <v>3</v>
      </c>
      <c r="AI2079">
        <v>1970</v>
      </c>
      <c r="AJ2079">
        <v>5</v>
      </c>
      <c r="AK2079">
        <v>4</v>
      </c>
      <c r="AL2079">
        <v>11.568454774762708</v>
      </c>
      <c r="AM2079">
        <v>1</v>
      </c>
      <c r="AN2079">
        <v>5.5174528964647074</v>
      </c>
      <c r="AO2079">
        <v>3.6243409329763652</v>
      </c>
    </row>
    <row r="2080" spans="24:41" x14ac:dyDescent="0.2">
      <c r="X2080">
        <f t="shared" si="80"/>
        <v>2078</v>
      </c>
      <c r="Y2080">
        <v>80000</v>
      </c>
      <c r="Z2080">
        <v>11.289781913656018</v>
      </c>
      <c r="AA2080">
        <v>75</v>
      </c>
      <c r="AB2080">
        <v>0</v>
      </c>
      <c r="AC2080">
        <v>0</v>
      </c>
      <c r="AD2080">
        <v>0</v>
      </c>
      <c r="AE2080">
        <v>0</v>
      </c>
      <c r="AF2080">
        <v>10.960808986786358</v>
      </c>
      <c r="AG2080">
        <v>6.62273632394984</v>
      </c>
      <c r="AH2080">
        <v>2</v>
      </c>
      <c r="AI2080">
        <v>1970</v>
      </c>
      <c r="AJ2080">
        <v>5</v>
      </c>
      <c r="AK2080">
        <v>2</v>
      </c>
      <c r="AL2080">
        <v>10.145256567973503</v>
      </c>
      <c r="AM2080">
        <v>1</v>
      </c>
      <c r="AN2080">
        <v>4.3944491546724391</v>
      </c>
      <c r="AO2080">
        <v>3.4812400893356918</v>
      </c>
    </row>
    <row r="2081" spans="24:41" x14ac:dyDescent="0.2">
      <c r="X2081">
        <f t="shared" si="80"/>
        <v>2079</v>
      </c>
      <c r="Y2081">
        <v>130000</v>
      </c>
      <c r="Z2081">
        <v>11.77528972943772</v>
      </c>
      <c r="AA2081">
        <v>66</v>
      </c>
      <c r="AB2081">
        <v>0</v>
      </c>
      <c r="AC2081">
        <v>1</v>
      </c>
      <c r="AD2081">
        <v>0</v>
      </c>
      <c r="AE2081">
        <v>0</v>
      </c>
      <c r="AF2081">
        <v>11.281396857121578</v>
      </c>
      <c r="AG2081">
        <v>6.9137373506596846</v>
      </c>
      <c r="AH2081">
        <v>2</v>
      </c>
      <c r="AI2081">
        <v>1950</v>
      </c>
      <c r="AJ2081">
        <v>7</v>
      </c>
      <c r="AK2081">
        <v>2</v>
      </c>
      <c r="AL2081">
        <v>11.056935188442845</v>
      </c>
      <c r="AM2081">
        <v>1</v>
      </c>
      <c r="AN2081">
        <v>5.4792490690668449</v>
      </c>
      <c r="AO2081">
        <v>3.7297014486421913</v>
      </c>
    </row>
    <row r="2082" spans="24:41" x14ac:dyDescent="0.2">
      <c r="X2082">
        <f t="shared" si="80"/>
        <v>2080</v>
      </c>
      <c r="Y2082">
        <v>100000</v>
      </c>
      <c r="Z2082">
        <v>11.512925464970229</v>
      </c>
      <c r="AA2082">
        <v>52</v>
      </c>
      <c r="AB2082">
        <v>0</v>
      </c>
      <c r="AC2082">
        <v>0</v>
      </c>
      <c r="AD2082">
        <v>0</v>
      </c>
      <c r="AE2082">
        <v>1</v>
      </c>
      <c r="AF2082">
        <v>10.731952030043702</v>
      </c>
      <c r="AG2082">
        <v>6.4264884574576904</v>
      </c>
      <c r="AH2082">
        <v>2</v>
      </c>
      <c r="AI2082">
        <v>1970</v>
      </c>
      <c r="AJ2082">
        <v>5</v>
      </c>
      <c r="AK2082">
        <v>2</v>
      </c>
      <c r="AL2082">
        <v>10.325481962595504</v>
      </c>
      <c r="AM2082">
        <v>0</v>
      </c>
      <c r="AN2082">
        <v>5.2983173665480363</v>
      </c>
      <c r="AO2082">
        <v>4.1997050778849268</v>
      </c>
    </row>
    <row r="2083" spans="24:41" x14ac:dyDescent="0.2">
      <c r="X2083">
        <f t="shared" si="80"/>
        <v>2081</v>
      </c>
      <c r="Y2083">
        <v>60000</v>
      </c>
      <c r="Z2083">
        <v>11.002099841204238</v>
      </c>
      <c r="AA2083">
        <v>58</v>
      </c>
      <c r="AB2083">
        <v>0</v>
      </c>
      <c r="AC2083">
        <v>0</v>
      </c>
      <c r="AD2083">
        <v>0</v>
      </c>
      <c r="AE2083">
        <v>1</v>
      </c>
      <c r="AF2083">
        <v>10.731952030043702</v>
      </c>
      <c r="AG2083">
        <v>6.818924065275521</v>
      </c>
      <c r="AH2083">
        <v>4</v>
      </c>
      <c r="AI2083">
        <v>1960</v>
      </c>
      <c r="AJ2083">
        <v>7</v>
      </c>
      <c r="AK2083">
        <v>3</v>
      </c>
      <c r="AL2083">
        <v>10.595734327852909</v>
      </c>
      <c r="AM2083">
        <v>1</v>
      </c>
      <c r="AN2083">
        <v>6.0014148779611505</v>
      </c>
      <c r="AO2083">
        <v>5.0106352940962555</v>
      </c>
    </row>
    <row r="2084" spans="24:41" x14ac:dyDescent="0.2">
      <c r="X2084">
        <f t="shared" si="80"/>
        <v>2082</v>
      </c>
      <c r="Y2084">
        <v>30000</v>
      </c>
      <c r="Z2084">
        <v>10.308952660644293</v>
      </c>
      <c r="AA2084">
        <v>58</v>
      </c>
      <c r="AB2084">
        <v>0</v>
      </c>
      <c r="AC2084">
        <v>0</v>
      </c>
      <c r="AD2084">
        <v>0</v>
      </c>
      <c r="AE2084">
        <v>1</v>
      </c>
      <c r="AF2084">
        <v>10.731952030043702</v>
      </c>
      <c r="AG2084">
        <v>6.2595814640649232</v>
      </c>
      <c r="AH2084">
        <v>1</v>
      </c>
      <c r="AI2084">
        <v>1930</v>
      </c>
      <c r="AJ2084">
        <v>6</v>
      </c>
      <c r="AK2084">
        <v>1</v>
      </c>
      <c r="AL2084">
        <v>10.597384451986619</v>
      </c>
      <c r="AM2084">
        <v>0</v>
      </c>
      <c r="AN2084">
        <v>5.7344194441073153</v>
      </c>
      <c r="AO2084">
        <v>4.1997050778849268</v>
      </c>
    </row>
    <row r="2085" spans="24:41" x14ac:dyDescent="0.2">
      <c r="X2085">
        <f t="shared" si="80"/>
        <v>2083</v>
      </c>
      <c r="Y2085">
        <v>50000</v>
      </c>
      <c r="Z2085">
        <v>10.819778284410283</v>
      </c>
      <c r="AA2085">
        <v>58</v>
      </c>
      <c r="AB2085">
        <v>0</v>
      </c>
      <c r="AC2085">
        <v>0</v>
      </c>
      <c r="AD2085">
        <v>0</v>
      </c>
      <c r="AE2085">
        <v>1</v>
      </c>
      <c r="AF2085">
        <v>10.731952030043702</v>
      </c>
      <c r="AG2085">
        <v>6.674561391814426</v>
      </c>
      <c r="AH2085">
        <v>3</v>
      </c>
      <c r="AI2085">
        <v>1960</v>
      </c>
      <c r="AJ2085">
        <v>5</v>
      </c>
      <c r="AK2085">
        <v>2</v>
      </c>
      <c r="AL2085">
        <v>10.076011266849971</v>
      </c>
      <c r="AM2085">
        <v>1</v>
      </c>
      <c r="AN2085">
        <v>5.6094717951849598</v>
      </c>
      <c r="AO2085">
        <v>-2.4849066501880004</v>
      </c>
    </row>
    <row r="2086" spans="24:41" x14ac:dyDescent="0.2">
      <c r="X2086">
        <f t="shared" si="80"/>
        <v>2084</v>
      </c>
      <c r="Y2086">
        <v>200000</v>
      </c>
      <c r="Z2086">
        <v>12.206072645530174</v>
      </c>
      <c r="AA2086">
        <v>89</v>
      </c>
      <c r="AB2086">
        <v>0</v>
      </c>
      <c r="AC2086">
        <v>1</v>
      </c>
      <c r="AD2086">
        <v>0</v>
      </c>
      <c r="AE2086">
        <v>0</v>
      </c>
      <c r="AF2086">
        <v>11.025262829230666</v>
      </c>
      <c r="AG2086">
        <v>7.13966033596492</v>
      </c>
      <c r="AH2086">
        <v>4</v>
      </c>
      <c r="AI2086">
        <v>1940</v>
      </c>
      <c r="AJ2086">
        <v>6</v>
      </c>
      <c r="AK2086">
        <v>1</v>
      </c>
      <c r="AL2086">
        <v>7.1701195434496281</v>
      </c>
      <c r="AM2086">
        <v>1</v>
      </c>
      <c r="AN2086">
        <v>5.2592299778226588</v>
      </c>
      <c r="AO2086">
        <v>4.1351665567423561</v>
      </c>
    </row>
    <row r="2087" spans="24:41" x14ac:dyDescent="0.2">
      <c r="X2087">
        <f t="shared" si="80"/>
        <v>2085</v>
      </c>
      <c r="Y2087">
        <v>170000</v>
      </c>
      <c r="Z2087">
        <v>12.043553716032399</v>
      </c>
      <c r="AA2087">
        <v>78</v>
      </c>
      <c r="AB2087">
        <v>0</v>
      </c>
      <c r="AC2087">
        <v>0</v>
      </c>
      <c r="AD2087">
        <v>1</v>
      </c>
      <c r="AE2087">
        <v>0</v>
      </c>
      <c r="AF2087">
        <v>11.183351381289999</v>
      </c>
      <c r="AG2087">
        <v>6.9382844840169602</v>
      </c>
      <c r="AH2087">
        <v>3</v>
      </c>
      <c r="AI2087">
        <v>1960</v>
      </c>
      <c r="AJ2087">
        <v>5</v>
      </c>
      <c r="AK2087">
        <v>1</v>
      </c>
      <c r="AL2087">
        <v>9.7111156598886712</v>
      </c>
      <c r="AM2087">
        <v>1</v>
      </c>
      <c r="AN2087">
        <v>4.8953491386633976</v>
      </c>
      <c r="AO2087">
        <v>3.8066624897703196</v>
      </c>
    </row>
    <row r="2088" spans="24:41" x14ac:dyDescent="0.2">
      <c r="X2088">
        <f t="shared" si="80"/>
        <v>2086</v>
      </c>
      <c r="Y2088">
        <v>100000</v>
      </c>
      <c r="Z2088">
        <v>11.512925464970229</v>
      </c>
      <c r="AA2088">
        <v>73</v>
      </c>
      <c r="AB2088">
        <v>0</v>
      </c>
      <c r="AC2088">
        <v>0</v>
      </c>
      <c r="AD2088">
        <v>0</v>
      </c>
      <c r="AE2088">
        <v>1</v>
      </c>
      <c r="AF2088">
        <v>10.844783043399849</v>
      </c>
      <c r="AG2088">
        <v>6.4707995037826018</v>
      </c>
      <c r="AH2088">
        <v>2</v>
      </c>
      <c r="AI2088">
        <v>1970</v>
      </c>
      <c r="AJ2088">
        <v>5</v>
      </c>
      <c r="AK2088">
        <v>2</v>
      </c>
      <c r="AL2088">
        <v>9.9034875525361272</v>
      </c>
      <c r="AM2088">
        <v>1</v>
      </c>
      <c r="AN2088">
        <v>6.397485056502294</v>
      </c>
      <c r="AO2088">
        <v>5.0304379213924353</v>
      </c>
    </row>
    <row r="2089" spans="24:41" x14ac:dyDescent="0.2">
      <c r="X2089">
        <f t="shared" si="80"/>
        <v>2087</v>
      </c>
      <c r="Y2089">
        <v>70000</v>
      </c>
      <c r="Z2089">
        <v>11.156250521031495</v>
      </c>
      <c r="AA2089">
        <v>38</v>
      </c>
      <c r="AB2089">
        <v>0</v>
      </c>
      <c r="AC2089">
        <v>0</v>
      </c>
      <c r="AD2089">
        <v>1</v>
      </c>
      <c r="AE2089">
        <v>0</v>
      </c>
      <c r="AF2089">
        <v>11.158277037687414</v>
      </c>
      <c r="AG2089">
        <v>6.8824374709978473</v>
      </c>
      <c r="AH2089">
        <v>3</v>
      </c>
      <c r="AI2089">
        <v>1975</v>
      </c>
      <c r="AJ2089">
        <v>5</v>
      </c>
      <c r="AK2089">
        <v>3</v>
      </c>
      <c r="AL2089">
        <v>10.736005294543881</v>
      </c>
      <c r="AM2089">
        <v>1</v>
      </c>
      <c r="AN2089">
        <v>5.8498049720425183</v>
      </c>
      <c r="AO2089">
        <v>4.0661736852496899</v>
      </c>
    </row>
    <row r="2090" spans="24:41" x14ac:dyDescent="0.2">
      <c r="X2090">
        <f t="shared" si="80"/>
        <v>2088</v>
      </c>
      <c r="Y2090">
        <v>130000</v>
      </c>
      <c r="Z2090">
        <v>11.77528972943772</v>
      </c>
      <c r="AA2090">
        <v>50</v>
      </c>
      <c r="AB2090">
        <v>0</v>
      </c>
      <c r="AC2090">
        <v>1</v>
      </c>
      <c r="AD2090">
        <v>0</v>
      </c>
      <c r="AE2090">
        <v>0</v>
      </c>
      <c r="AF2090">
        <v>11.225643312539775</v>
      </c>
      <c r="AG2090">
        <v>7.1592919047975645</v>
      </c>
      <c r="AH2090">
        <v>4</v>
      </c>
      <c r="AI2090">
        <v>1980</v>
      </c>
      <c r="AJ2090">
        <v>6</v>
      </c>
      <c r="AK2090">
        <v>6</v>
      </c>
      <c r="AL2090">
        <v>11.475804944866788</v>
      </c>
      <c r="AM2090">
        <v>1</v>
      </c>
      <c r="AN2090">
        <v>5.2417470150596426</v>
      </c>
      <c r="AO2090">
        <v>3.6243409329763652</v>
      </c>
    </row>
    <row r="2091" spans="24:41" x14ac:dyDescent="0.2">
      <c r="X2091">
        <f t="shared" si="80"/>
        <v>2089</v>
      </c>
      <c r="Y2091">
        <v>100000</v>
      </c>
      <c r="Z2091">
        <v>11.512925464970229</v>
      </c>
      <c r="AA2091">
        <v>48</v>
      </c>
      <c r="AB2091">
        <v>0</v>
      </c>
      <c r="AC2091">
        <v>1</v>
      </c>
      <c r="AD2091">
        <v>0</v>
      </c>
      <c r="AE2091">
        <v>0</v>
      </c>
      <c r="AF2091">
        <v>11.138348372395459</v>
      </c>
      <c r="AG2091">
        <v>6.7889717429921701</v>
      </c>
      <c r="AH2091">
        <v>2</v>
      </c>
      <c r="AI2091">
        <v>1919</v>
      </c>
      <c r="AJ2091">
        <v>5</v>
      </c>
      <c r="AK2091">
        <v>1</v>
      </c>
      <c r="AL2091">
        <v>10.819418219594727</v>
      </c>
      <c r="AM2091">
        <v>1</v>
      </c>
      <c r="AN2091">
        <v>5.3033049080590757</v>
      </c>
      <c r="AO2091">
        <v>3.7297014486421913</v>
      </c>
    </row>
    <row r="2092" spans="24:41" x14ac:dyDescent="0.2">
      <c r="X2092">
        <f t="shared" si="80"/>
        <v>2090</v>
      </c>
      <c r="Y2092">
        <v>180000</v>
      </c>
      <c r="Z2092">
        <v>12.100712129872347</v>
      </c>
      <c r="AA2092">
        <v>74</v>
      </c>
      <c r="AB2092">
        <v>0</v>
      </c>
      <c r="AC2092">
        <v>0</v>
      </c>
      <c r="AD2092">
        <v>1</v>
      </c>
      <c r="AE2092">
        <v>0</v>
      </c>
      <c r="AF2092">
        <v>11.058889668606032</v>
      </c>
      <c r="AG2092">
        <v>6.8916258970522533</v>
      </c>
      <c r="AH2092">
        <v>4</v>
      </c>
      <c r="AI2092">
        <v>1960</v>
      </c>
      <c r="AJ2092">
        <v>8</v>
      </c>
      <c r="AK2092">
        <v>2</v>
      </c>
      <c r="AL2092">
        <v>10.191069619987575</v>
      </c>
      <c r="AM2092">
        <v>1</v>
      </c>
      <c r="AN2092">
        <v>5.3981627015177525</v>
      </c>
      <c r="AO2092">
        <v>4.0298060410845293</v>
      </c>
    </row>
    <row r="2093" spans="24:41" x14ac:dyDescent="0.2">
      <c r="X2093">
        <f t="shared" si="80"/>
        <v>2091</v>
      </c>
      <c r="Y2093">
        <v>90000</v>
      </c>
      <c r="Z2093">
        <v>11.407564949312402</v>
      </c>
      <c r="AA2093">
        <v>75</v>
      </c>
      <c r="AB2093">
        <v>0</v>
      </c>
      <c r="AC2093">
        <v>0</v>
      </c>
      <c r="AD2093">
        <v>1</v>
      </c>
      <c r="AE2093">
        <v>0</v>
      </c>
      <c r="AF2093">
        <v>11.032693706288871</v>
      </c>
      <c r="AG2093">
        <v>6.7821920560067914</v>
      </c>
      <c r="AH2093">
        <v>3</v>
      </c>
      <c r="AI2093">
        <v>1970</v>
      </c>
      <c r="AJ2093">
        <v>6</v>
      </c>
      <c r="AK2093">
        <v>2</v>
      </c>
      <c r="AL2093">
        <v>11.156250521031495</v>
      </c>
      <c r="AM2093">
        <v>1</v>
      </c>
      <c r="AN2093">
        <v>5.1333444480690389</v>
      </c>
      <c r="AO2093">
        <v>4.1997050778849268</v>
      </c>
    </row>
    <row r="2094" spans="24:41" x14ac:dyDescent="0.2">
      <c r="X2094">
        <f t="shared" si="80"/>
        <v>2092</v>
      </c>
      <c r="Y2094">
        <v>80000</v>
      </c>
      <c r="Z2094">
        <v>11.289781913656018</v>
      </c>
      <c r="AA2094">
        <v>49</v>
      </c>
      <c r="AB2094">
        <v>0</v>
      </c>
      <c r="AC2094">
        <v>0</v>
      </c>
      <c r="AD2094">
        <v>1</v>
      </c>
      <c r="AE2094">
        <v>0</v>
      </c>
      <c r="AF2094">
        <v>11.032693706288871</v>
      </c>
      <c r="AG2094">
        <v>6.7821920560067914</v>
      </c>
      <c r="AH2094">
        <v>3</v>
      </c>
      <c r="AI2094">
        <v>1930</v>
      </c>
      <c r="AJ2094">
        <v>5</v>
      </c>
      <c r="AK2094">
        <v>1</v>
      </c>
      <c r="AL2094">
        <v>9.6395220067016627</v>
      </c>
      <c r="AM2094">
        <v>1</v>
      </c>
      <c r="AN2094">
        <v>5.0106352940962555</v>
      </c>
      <c r="AO2094">
        <v>2.9444389791664403</v>
      </c>
    </row>
    <row r="2095" spans="24:41" x14ac:dyDescent="0.2">
      <c r="X2095">
        <f t="shared" si="80"/>
        <v>2093</v>
      </c>
      <c r="Y2095">
        <v>130000</v>
      </c>
      <c r="Z2095">
        <v>11.77528972943772</v>
      </c>
      <c r="AA2095">
        <v>30</v>
      </c>
      <c r="AB2095">
        <v>0</v>
      </c>
      <c r="AC2095">
        <v>1</v>
      </c>
      <c r="AD2095">
        <v>0</v>
      </c>
      <c r="AE2095">
        <v>0</v>
      </c>
      <c r="AF2095">
        <v>11.079847609826162</v>
      </c>
      <c r="AG2095">
        <v>6.6707663208458738</v>
      </c>
      <c r="AH2095">
        <v>2</v>
      </c>
      <c r="AI2095">
        <v>1919</v>
      </c>
      <c r="AJ2095">
        <v>4</v>
      </c>
      <c r="AK2095">
        <v>4</v>
      </c>
      <c r="AL2095">
        <v>10.791461111028502</v>
      </c>
      <c r="AM2095">
        <v>1</v>
      </c>
      <c r="AN2095">
        <v>5.8814636518843511</v>
      </c>
      <c r="AO2095">
        <v>4.0223710625910414</v>
      </c>
    </row>
    <row r="2096" spans="24:41" x14ac:dyDescent="0.2">
      <c r="X2096">
        <f t="shared" si="80"/>
        <v>2094</v>
      </c>
      <c r="Y2096">
        <v>150000</v>
      </c>
      <c r="Z2096">
        <v>11.918390573078392</v>
      </c>
      <c r="AA2096">
        <v>93</v>
      </c>
      <c r="AB2096">
        <v>0</v>
      </c>
      <c r="AC2096">
        <v>0</v>
      </c>
      <c r="AD2096">
        <v>0</v>
      </c>
      <c r="AE2096">
        <v>0</v>
      </c>
      <c r="AF2096">
        <v>11.189823447287187</v>
      </c>
      <c r="AG2096">
        <v>7.1180162044653335</v>
      </c>
      <c r="AH2096">
        <v>2</v>
      </c>
      <c r="AI2096">
        <v>1940</v>
      </c>
      <c r="AJ2096">
        <v>4</v>
      </c>
      <c r="AK2096">
        <v>2</v>
      </c>
      <c r="AL2096">
        <v>10.126631103850338</v>
      </c>
      <c r="AM2096">
        <v>1</v>
      </c>
      <c r="AN2096">
        <v>5.1915669966011562</v>
      </c>
      <c r="AO2096">
        <v>4.0445121884683859</v>
      </c>
    </row>
    <row r="2097" spans="24:41" x14ac:dyDescent="0.2">
      <c r="X2097">
        <f t="shared" si="80"/>
        <v>2095</v>
      </c>
      <c r="Y2097">
        <v>60000</v>
      </c>
      <c r="Z2097">
        <v>11.002099841204238</v>
      </c>
      <c r="AA2097">
        <v>81</v>
      </c>
      <c r="AB2097">
        <v>0</v>
      </c>
      <c r="AC2097">
        <v>0</v>
      </c>
      <c r="AD2097">
        <v>1</v>
      </c>
      <c r="AE2097">
        <v>0</v>
      </c>
      <c r="AF2097">
        <v>10.942951212906582</v>
      </c>
      <c r="AG2097">
        <v>6.6970342476664841</v>
      </c>
      <c r="AH2097">
        <v>3</v>
      </c>
      <c r="AI2097">
        <v>1919</v>
      </c>
      <c r="AJ2097">
        <v>7</v>
      </c>
      <c r="AK2097">
        <v>1</v>
      </c>
      <c r="AL2097">
        <v>10.145766842158814</v>
      </c>
      <c r="AM2097">
        <v>1</v>
      </c>
      <c r="AN2097">
        <v>4.9767337424205742</v>
      </c>
      <c r="AO2097">
        <v>3.8642323415987905</v>
      </c>
    </row>
    <row r="2098" spans="24:41" x14ac:dyDescent="0.2">
      <c r="X2098">
        <f t="shared" si="80"/>
        <v>2096</v>
      </c>
      <c r="Y2098">
        <v>100000</v>
      </c>
      <c r="Z2098">
        <v>11.512925464970229</v>
      </c>
      <c r="AA2098">
        <v>78</v>
      </c>
      <c r="AB2098">
        <v>0</v>
      </c>
      <c r="AC2098">
        <v>0</v>
      </c>
      <c r="AD2098">
        <v>1</v>
      </c>
      <c r="AE2098">
        <v>0</v>
      </c>
      <c r="AF2098">
        <v>10.942951212906582</v>
      </c>
      <c r="AG2098">
        <v>6.4264884574576904</v>
      </c>
      <c r="AH2098">
        <v>2</v>
      </c>
      <c r="AI2098">
        <v>1975</v>
      </c>
      <c r="AJ2098">
        <v>5</v>
      </c>
      <c r="AK2098">
        <v>2</v>
      </c>
      <c r="AL2098">
        <v>10.981897133886719</v>
      </c>
      <c r="AM2098">
        <v>1</v>
      </c>
      <c r="AN2098">
        <v>5.2882670306945352</v>
      </c>
      <c r="AO2098">
        <v>4.0661736852496899</v>
      </c>
    </row>
    <row r="2099" spans="24:41" x14ac:dyDescent="0.2">
      <c r="X2099">
        <f t="shared" si="80"/>
        <v>2097</v>
      </c>
      <c r="Y2099">
        <v>110000</v>
      </c>
      <c r="Z2099">
        <v>11.608235644774552</v>
      </c>
      <c r="AA2099">
        <v>76</v>
      </c>
      <c r="AB2099">
        <v>0</v>
      </c>
      <c r="AC2099">
        <v>0</v>
      </c>
      <c r="AD2099">
        <v>0</v>
      </c>
      <c r="AE2099">
        <v>1</v>
      </c>
      <c r="AF2099">
        <v>10.844783043399849</v>
      </c>
      <c r="AG2099">
        <v>6.7238324408212087</v>
      </c>
      <c r="AH2099">
        <v>3</v>
      </c>
      <c r="AI2099">
        <v>1960</v>
      </c>
      <c r="AJ2099">
        <v>6</v>
      </c>
      <c r="AK2099">
        <v>2</v>
      </c>
      <c r="AL2099">
        <v>9.5827311723549187</v>
      </c>
      <c r="AM2099">
        <v>1</v>
      </c>
      <c r="AN2099">
        <v>5.2452681454757961</v>
      </c>
      <c r="AO2099">
        <v>4.0386556563615121</v>
      </c>
    </row>
    <row r="2100" spans="24:41" x14ac:dyDescent="0.2">
      <c r="X2100">
        <f t="shared" si="80"/>
        <v>2098</v>
      </c>
      <c r="Y2100">
        <v>130000</v>
      </c>
      <c r="Z2100">
        <v>11.77528972943772</v>
      </c>
      <c r="AA2100">
        <v>49</v>
      </c>
      <c r="AB2100">
        <v>0</v>
      </c>
      <c r="AC2100">
        <v>0</v>
      </c>
      <c r="AD2100">
        <v>0</v>
      </c>
      <c r="AE2100">
        <v>1</v>
      </c>
      <c r="AF2100">
        <v>10.857324519484246</v>
      </c>
      <c r="AG2100">
        <v>6.7428806357919031</v>
      </c>
      <c r="AH2100">
        <v>3</v>
      </c>
      <c r="AI2100">
        <v>1980</v>
      </c>
      <c r="AJ2100">
        <v>7</v>
      </c>
      <c r="AK2100">
        <v>4</v>
      </c>
      <c r="AL2100">
        <v>12.060630601879817</v>
      </c>
      <c r="AM2100">
        <v>1</v>
      </c>
      <c r="AN2100">
        <v>5.0369526024136295</v>
      </c>
      <c r="AO2100">
        <v>4.0661736852496899</v>
      </c>
    </row>
    <row r="2101" spans="24:41" x14ac:dyDescent="0.2">
      <c r="X2101">
        <f t="shared" si="80"/>
        <v>2099</v>
      </c>
      <c r="Y2101">
        <v>60000</v>
      </c>
      <c r="Z2101">
        <v>11.002099841204238</v>
      </c>
      <c r="AA2101">
        <v>67</v>
      </c>
      <c r="AB2101">
        <v>0</v>
      </c>
      <c r="AC2101">
        <v>0</v>
      </c>
      <c r="AD2101">
        <v>1</v>
      </c>
      <c r="AE2101">
        <v>0</v>
      </c>
      <c r="AF2101">
        <v>10.975601849898009</v>
      </c>
      <c r="AG2101">
        <v>6.4377516497364011</v>
      </c>
      <c r="AH2101">
        <v>2</v>
      </c>
      <c r="AI2101">
        <v>1920</v>
      </c>
      <c r="AJ2101">
        <v>5</v>
      </c>
      <c r="AK2101">
        <v>1</v>
      </c>
      <c r="AL2101">
        <v>10.239959789157341</v>
      </c>
      <c r="AM2101">
        <v>1</v>
      </c>
      <c r="AN2101">
        <v>5.181783550292085</v>
      </c>
      <c r="AO2101">
        <v>3.6614226078894623</v>
      </c>
    </row>
    <row r="2102" spans="24:41" x14ac:dyDescent="0.2">
      <c r="X2102">
        <f t="shared" si="80"/>
        <v>2100</v>
      </c>
      <c r="Y2102">
        <v>280000</v>
      </c>
      <c r="Z2102">
        <v>12.542544882151386</v>
      </c>
      <c r="AA2102">
        <v>48</v>
      </c>
      <c r="AB2102">
        <v>0</v>
      </c>
      <c r="AC2102">
        <v>0</v>
      </c>
      <c r="AD2102">
        <v>1</v>
      </c>
      <c r="AE2102">
        <v>0</v>
      </c>
      <c r="AF2102">
        <v>10.975601849898009</v>
      </c>
      <c r="AG2102">
        <v>6.752270376141742</v>
      </c>
      <c r="AH2102">
        <v>4</v>
      </c>
      <c r="AI2102">
        <v>1919</v>
      </c>
      <c r="AJ2102">
        <v>9</v>
      </c>
      <c r="AK2102">
        <v>1</v>
      </c>
      <c r="AL2102">
        <v>11.15599334510746</v>
      </c>
      <c r="AM2102">
        <v>1</v>
      </c>
      <c r="AN2102">
        <v>4.6249728132842707</v>
      </c>
      <c r="AO2102">
        <v>3.0563568953704259</v>
      </c>
    </row>
    <row r="2103" spans="24:41" x14ac:dyDescent="0.2">
      <c r="X2103">
        <f t="shared" si="80"/>
        <v>2101</v>
      </c>
      <c r="Y2103">
        <v>200000</v>
      </c>
      <c r="Z2103">
        <v>12.206072645530174</v>
      </c>
      <c r="AA2103">
        <v>37</v>
      </c>
      <c r="AB2103">
        <v>0</v>
      </c>
      <c r="AC2103">
        <v>0</v>
      </c>
      <c r="AD2103">
        <v>0</v>
      </c>
      <c r="AE2103">
        <v>1</v>
      </c>
      <c r="AF2103">
        <v>10.928991369383599</v>
      </c>
      <c r="AG2103">
        <v>6.9107507879619359</v>
      </c>
      <c r="AH2103">
        <v>4</v>
      </c>
      <c r="AI2103">
        <v>1950</v>
      </c>
      <c r="AJ2103">
        <v>7</v>
      </c>
      <c r="AK2103">
        <v>4</v>
      </c>
      <c r="AL2103">
        <v>11.492355343225519</v>
      </c>
      <c r="AM2103">
        <v>1</v>
      </c>
      <c r="AN2103">
        <v>5.7504539939547437</v>
      </c>
      <c r="AO2103">
        <v>3.912023005428146</v>
      </c>
    </row>
    <row r="2104" spans="24:41" x14ac:dyDescent="0.2">
      <c r="X2104">
        <f t="shared" si="80"/>
        <v>2102</v>
      </c>
      <c r="Y2104">
        <v>250000</v>
      </c>
      <c r="Z2104">
        <v>12.429216196844383</v>
      </c>
      <c r="AA2104">
        <v>40</v>
      </c>
      <c r="AB2104">
        <v>0</v>
      </c>
      <c r="AC2104">
        <v>0</v>
      </c>
      <c r="AD2104">
        <v>0</v>
      </c>
      <c r="AE2104">
        <v>1</v>
      </c>
      <c r="AF2104">
        <v>10.928991369383599</v>
      </c>
      <c r="AG2104">
        <v>6.9107507879619359</v>
      </c>
      <c r="AH2104">
        <v>4</v>
      </c>
      <c r="AI2104">
        <v>1919</v>
      </c>
      <c r="AJ2104">
        <v>7</v>
      </c>
      <c r="AK2104">
        <v>5</v>
      </c>
      <c r="AL2104">
        <v>11.679430937634887</v>
      </c>
      <c r="AM2104">
        <v>1</v>
      </c>
      <c r="AN2104">
        <v>5.9053618480545707</v>
      </c>
      <c r="AO2104">
        <v>3.912023005428146</v>
      </c>
    </row>
    <row r="2105" spans="24:41" x14ac:dyDescent="0.2">
      <c r="X2105">
        <f t="shared" si="80"/>
        <v>2103</v>
      </c>
      <c r="Y2105">
        <v>200000</v>
      </c>
      <c r="Z2105">
        <v>12.206072645530174</v>
      </c>
      <c r="AA2105">
        <v>75</v>
      </c>
      <c r="AB2105">
        <v>0</v>
      </c>
      <c r="AC2105">
        <v>0</v>
      </c>
      <c r="AD2105">
        <v>0</v>
      </c>
      <c r="AE2105">
        <v>1</v>
      </c>
      <c r="AF2105">
        <v>10.928991369383599</v>
      </c>
      <c r="AG2105">
        <v>6.7968237182748554</v>
      </c>
      <c r="AH2105">
        <v>3</v>
      </c>
      <c r="AI2105">
        <v>1930</v>
      </c>
      <c r="AJ2105">
        <v>6</v>
      </c>
      <c r="AK2105">
        <v>2</v>
      </c>
      <c r="AL2105">
        <v>9.9758082141157534</v>
      </c>
      <c r="AM2105">
        <v>1</v>
      </c>
      <c r="AN2105">
        <v>5.6407243387008981</v>
      </c>
      <c r="AO2105">
        <v>4.1997050778849268</v>
      </c>
    </row>
    <row r="2106" spans="24:41" x14ac:dyDescent="0.2">
      <c r="X2106">
        <f t="shared" si="80"/>
        <v>2104</v>
      </c>
      <c r="Y2106">
        <v>110000</v>
      </c>
      <c r="Z2106">
        <v>11.608235644774552</v>
      </c>
      <c r="AA2106">
        <v>38</v>
      </c>
      <c r="AB2106">
        <v>0</v>
      </c>
      <c r="AC2106">
        <v>0</v>
      </c>
      <c r="AD2106">
        <v>1</v>
      </c>
      <c r="AE2106">
        <v>0</v>
      </c>
      <c r="AF2106">
        <v>10.975601849898009</v>
      </c>
      <c r="AG2106">
        <v>6.752270376141742</v>
      </c>
      <c r="AH2106">
        <v>4</v>
      </c>
      <c r="AI2106">
        <v>1930</v>
      </c>
      <c r="AJ2106">
        <v>8</v>
      </c>
      <c r="AK2106">
        <v>4</v>
      </c>
      <c r="AL2106">
        <v>11.034308850226253</v>
      </c>
      <c r="AM2106">
        <v>1</v>
      </c>
      <c r="AN2106">
        <v>5.9017221716162362</v>
      </c>
      <c r="AO2106">
        <v>3.1675825304806504</v>
      </c>
    </row>
    <row r="2107" spans="24:41" x14ac:dyDescent="0.2">
      <c r="X2107">
        <f t="shared" si="80"/>
        <v>2105</v>
      </c>
      <c r="Y2107">
        <v>170000</v>
      </c>
      <c r="Z2107">
        <v>12.043553716032399</v>
      </c>
      <c r="AA2107">
        <v>68</v>
      </c>
      <c r="AB2107">
        <v>0</v>
      </c>
      <c r="AC2107">
        <v>1</v>
      </c>
      <c r="AD2107">
        <v>0</v>
      </c>
      <c r="AE2107">
        <v>0</v>
      </c>
      <c r="AF2107">
        <v>11.063571163292339</v>
      </c>
      <c r="AG2107">
        <v>6.9057532763114642</v>
      </c>
      <c r="AH2107">
        <v>5</v>
      </c>
      <c r="AI2107">
        <v>1950</v>
      </c>
      <c r="AJ2107">
        <v>8</v>
      </c>
      <c r="AK2107">
        <v>1</v>
      </c>
      <c r="AL2107">
        <v>9.0585868167486456</v>
      </c>
      <c r="AM2107">
        <v>1</v>
      </c>
      <c r="AN2107">
        <v>5.2099414225784031</v>
      </c>
      <c r="AO2107">
        <v>3.8781214537455679</v>
      </c>
    </row>
    <row r="2108" spans="24:41" x14ac:dyDescent="0.2">
      <c r="X2108">
        <f t="shared" si="80"/>
        <v>2106</v>
      </c>
      <c r="Y2108">
        <v>90000</v>
      </c>
      <c r="Z2108">
        <v>11.407564949312402</v>
      </c>
      <c r="AA2108">
        <v>60</v>
      </c>
      <c r="AB2108">
        <v>0</v>
      </c>
      <c r="AC2108">
        <v>0</v>
      </c>
      <c r="AD2108">
        <v>0</v>
      </c>
      <c r="AE2108">
        <v>1</v>
      </c>
      <c r="AF2108">
        <v>11.047805889293775</v>
      </c>
      <c r="AG2108">
        <v>6.62273632394984</v>
      </c>
      <c r="AH2108">
        <v>2</v>
      </c>
      <c r="AI2108">
        <v>1950</v>
      </c>
      <c r="AJ2108">
        <v>6</v>
      </c>
      <c r="AK2108">
        <v>1</v>
      </c>
      <c r="AL2108">
        <v>10.021270588192511</v>
      </c>
      <c r="AM2108">
        <v>1</v>
      </c>
      <c r="AN2108">
        <v>4.6539603501575231</v>
      </c>
      <c r="AO2108">
        <v>3.912023005428146</v>
      </c>
    </row>
    <row r="2109" spans="24:41" x14ac:dyDescent="0.2">
      <c r="X2109">
        <f t="shared" si="80"/>
        <v>2107</v>
      </c>
      <c r="Y2109">
        <v>130000</v>
      </c>
      <c r="Z2109">
        <v>11.77528972943772</v>
      </c>
      <c r="AA2109">
        <v>58</v>
      </c>
      <c r="AB2109">
        <v>0</v>
      </c>
      <c r="AC2109">
        <v>1</v>
      </c>
      <c r="AD2109">
        <v>0</v>
      </c>
      <c r="AE2109">
        <v>0</v>
      </c>
      <c r="AF2109">
        <v>11.225643312539775</v>
      </c>
      <c r="AG2109">
        <v>7.0492548412558369</v>
      </c>
      <c r="AH2109">
        <v>3</v>
      </c>
      <c r="AI2109">
        <v>1975</v>
      </c>
      <c r="AJ2109">
        <v>7</v>
      </c>
      <c r="AK2109">
        <v>1</v>
      </c>
      <c r="AL2109">
        <v>7.956827122090111</v>
      </c>
      <c r="AM2109">
        <v>1</v>
      </c>
      <c r="AN2109">
        <v>5.6738958409174494</v>
      </c>
      <c r="AO2109">
        <v>3.804808921128418</v>
      </c>
    </row>
    <row r="2110" spans="24:41" x14ac:dyDescent="0.2">
      <c r="X2110">
        <f t="shared" si="80"/>
        <v>2108</v>
      </c>
      <c r="Y2110">
        <v>140000</v>
      </c>
      <c r="Z2110">
        <v>11.849397701591441</v>
      </c>
      <c r="AA2110">
        <v>42</v>
      </c>
      <c r="AB2110">
        <v>0</v>
      </c>
      <c r="AC2110">
        <v>0</v>
      </c>
      <c r="AD2110">
        <v>0</v>
      </c>
      <c r="AE2110">
        <v>1</v>
      </c>
      <c r="AF2110">
        <v>10.954571380751815</v>
      </c>
      <c r="AG2110">
        <v>6.8966943316227125</v>
      </c>
      <c r="AH2110">
        <v>3</v>
      </c>
      <c r="AI2110">
        <v>1970</v>
      </c>
      <c r="AJ2110">
        <v>5</v>
      </c>
      <c r="AK2110">
        <v>4</v>
      </c>
      <c r="AL2110">
        <v>11.34977103946999</v>
      </c>
      <c r="AM2110">
        <v>1</v>
      </c>
      <c r="AN2110">
        <v>5.5568280616995374</v>
      </c>
      <c r="AO2110">
        <v>5.2983173665480363</v>
      </c>
    </row>
    <row r="2111" spans="24:41" x14ac:dyDescent="0.2">
      <c r="X2111">
        <f t="shared" si="80"/>
        <v>2109</v>
      </c>
      <c r="Y2111">
        <v>100000</v>
      </c>
      <c r="Z2111">
        <v>11.512925464970229</v>
      </c>
      <c r="AA2111">
        <v>53</v>
      </c>
      <c r="AB2111">
        <v>0</v>
      </c>
      <c r="AC2111">
        <v>0</v>
      </c>
      <c r="AD2111">
        <v>0</v>
      </c>
      <c r="AE2111">
        <v>1</v>
      </c>
      <c r="AF2111">
        <v>11.047805889293775</v>
      </c>
      <c r="AG2111">
        <v>6.8731638342125176</v>
      </c>
      <c r="AH2111">
        <v>3</v>
      </c>
      <c r="AI2111">
        <v>1970</v>
      </c>
      <c r="AJ2111">
        <v>5</v>
      </c>
      <c r="AK2111">
        <v>5</v>
      </c>
      <c r="AL2111">
        <v>9.6844605167337576</v>
      </c>
      <c r="AM2111">
        <v>1</v>
      </c>
      <c r="AN2111">
        <v>5.0498560072495371</v>
      </c>
      <c r="AO2111">
        <v>3.8746672188912976</v>
      </c>
    </row>
    <row r="2112" spans="24:41" x14ac:dyDescent="0.2">
      <c r="X2112">
        <f t="shared" si="80"/>
        <v>2110</v>
      </c>
      <c r="Y2112">
        <v>100000</v>
      </c>
      <c r="Z2112">
        <v>11.512925464970229</v>
      </c>
      <c r="AA2112">
        <v>63</v>
      </c>
      <c r="AB2112">
        <v>0</v>
      </c>
      <c r="AC2112">
        <v>0</v>
      </c>
      <c r="AD2112">
        <v>0</v>
      </c>
      <c r="AE2112">
        <v>1</v>
      </c>
      <c r="AF2112">
        <v>11.047805889293775</v>
      </c>
      <c r="AG2112">
        <v>6.8731638342125176</v>
      </c>
      <c r="AH2112">
        <v>3</v>
      </c>
      <c r="AI2112">
        <v>1950</v>
      </c>
      <c r="AJ2112">
        <v>6</v>
      </c>
      <c r="AK2112">
        <v>2</v>
      </c>
      <c r="AL2112">
        <v>10.724456104533958</v>
      </c>
      <c r="AM2112">
        <v>1</v>
      </c>
      <c r="AN2112">
        <v>5.1059454739005803</v>
      </c>
      <c r="AO2112">
        <v>4.1536611393837557</v>
      </c>
    </row>
    <row r="2113" spans="24:41" x14ac:dyDescent="0.2">
      <c r="X2113">
        <f t="shared" si="80"/>
        <v>2111</v>
      </c>
      <c r="Y2113">
        <v>130000</v>
      </c>
      <c r="Z2113">
        <v>11.77528972943772</v>
      </c>
      <c r="AA2113">
        <v>68</v>
      </c>
      <c r="AB2113">
        <v>0</v>
      </c>
      <c r="AC2113">
        <v>1</v>
      </c>
      <c r="AD2113">
        <v>0</v>
      </c>
      <c r="AE2113">
        <v>0</v>
      </c>
      <c r="AF2113">
        <v>11.225643312539775</v>
      </c>
      <c r="AG2113">
        <v>7.0492548412558369</v>
      </c>
      <c r="AH2113">
        <v>3</v>
      </c>
      <c r="AI2113">
        <v>1970</v>
      </c>
      <c r="AJ2113">
        <v>6</v>
      </c>
      <c r="AK2113">
        <v>1</v>
      </c>
      <c r="AL2113">
        <v>10.425253116340453</v>
      </c>
      <c r="AM2113">
        <v>0</v>
      </c>
      <c r="AN2113">
        <v>5.6501472588118462</v>
      </c>
      <c r="AO2113">
        <v>4.5181588090020979</v>
      </c>
    </row>
    <row r="2114" spans="24:41" x14ac:dyDescent="0.2">
      <c r="X2114">
        <f t="shared" si="80"/>
        <v>2112</v>
      </c>
      <c r="Y2114">
        <v>200000</v>
      </c>
      <c r="Z2114">
        <v>12.206072645530174</v>
      </c>
      <c r="AA2114">
        <v>62</v>
      </c>
      <c r="AB2114">
        <v>0</v>
      </c>
      <c r="AC2114">
        <v>0</v>
      </c>
      <c r="AD2114">
        <v>0</v>
      </c>
      <c r="AE2114">
        <v>1</v>
      </c>
      <c r="AF2114">
        <v>10.996953287051358</v>
      </c>
      <c r="AG2114">
        <v>7.0741168161973622</v>
      </c>
      <c r="AH2114">
        <v>3</v>
      </c>
      <c r="AI2114">
        <v>1930</v>
      </c>
      <c r="AJ2114">
        <v>6</v>
      </c>
      <c r="AK2114">
        <v>2</v>
      </c>
      <c r="AL2114">
        <v>10.097861190354225</v>
      </c>
      <c r="AM2114">
        <v>0</v>
      </c>
      <c r="AN2114">
        <v>5.2983173665480363</v>
      </c>
      <c r="AO2114">
        <v>3.3730265047068877</v>
      </c>
    </row>
    <row r="2115" spans="24:41" x14ac:dyDescent="0.2">
      <c r="X2115">
        <f t="shared" si="80"/>
        <v>2113</v>
      </c>
      <c r="Y2115">
        <v>800000</v>
      </c>
      <c r="Z2115">
        <v>13.592367006650065</v>
      </c>
      <c r="AA2115">
        <v>61</v>
      </c>
      <c r="AB2115">
        <v>0</v>
      </c>
      <c r="AC2115">
        <v>0</v>
      </c>
      <c r="AD2115">
        <v>0</v>
      </c>
      <c r="AE2115">
        <v>1</v>
      </c>
      <c r="AF2115">
        <v>10.996953287051358</v>
      </c>
      <c r="AG2115">
        <v>7.1951873201787091</v>
      </c>
      <c r="AH2115">
        <v>4</v>
      </c>
      <c r="AI2115">
        <v>1990</v>
      </c>
      <c r="AJ2115">
        <v>9</v>
      </c>
      <c r="AK2115">
        <v>1</v>
      </c>
      <c r="AL2115">
        <v>12.79271142964693</v>
      </c>
      <c r="AM2115">
        <v>1</v>
      </c>
      <c r="AN2115">
        <v>5.5816148406819934</v>
      </c>
      <c r="AO2115">
        <v>6.1530872417810309</v>
      </c>
    </row>
    <row r="2116" spans="24:41" x14ac:dyDescent="0.2">
      <c r="X2116">
        <f t="shared" si="80"/>
        <v>2114</v>
      </c>
      <c r="Y2116">
        <v>140000</v>
      </c>
      <c r="Z2116">
        <v>11.849397701591441</v>
      </c>
      <c r="AA2116">
        <v>22</v>
      </c>
      <c r="AB2116">
        <v>0</v>
      </c>
      <c r="AC2116">
        <v>0</v>
      </c>
      <c r="AD2116">
        <v>1</v>
      </c>
      <c r="AE2116">
        <v>0</v>
      </c>
      <c r="AF2116">
        <v>11.242821324792516</v>
      </c>
      <c r="AG2116">
        <v>7.114769448366463</v>
      </c>
      <c r="AH2116">
        <v>3</v>
      </c>
      <c r="AI2116">
        <v>1930</v>
      </c>
      <c r="AJ2116">
        <v>5</v>
      </c>
      <c r="AK2116">
        <v>1</v>
      </c>
      <c r="AL2116">
        <v>8.9849442856086785</v>
      </c>
      <c r="AM2116">
        <v>1</v>
      </c>
      <c r="AN2116">
        <v>4.5951198501345898</v>
      </c>
      <c r="AO2116">
        <v>3.912023005428146</v>
      </c>
    </row>
    <row r="2117" spans="24:41" x14ac:dyDescent="0.2">
      <c r="X2117">
        <f t="shared" ref="X2117:X2180" si="81">1+X2116</f>
        <v>2115</v>
      </c>
      <c r="Y2117">
        <v>300000</v>
      </c>
      <c r="Z2117">
        <v>12.611537753638338</v>
      </c>
      <c r="AA2117">
        <v>61</v>
      </c>
      <c r="AB2117">
        <v>0</v>
      </c>
      <c r="AC2117">
        <v>0</v>
      </c>
      <c r="AD2117">
        <v>1</v>
      </c>
      <c r="AE2117">
        <v>0</v>
      </c>
      <c r="AF2117">
        <v>11.242821324792516</v>
      </c>
      <c r="AG2117">
        <v>7.114769448366463</v>
      </c>
      <c r="AH2117">
        <v>3</v>
      </c>
      <c r="AI2117">
        <v>1940</v>
      </c>
      <c r="AJ2117">
        <v>6</v>
      </c>
      <c r="AK2117">
        <v>3</v>
      </c>
      <c r="AL2117">
        <v>11.337929013961341</v>
      </c>
      <c r="AM2117">
        <v>1</v>
      </c>
      <c r="AN2117">
        <v>5.7279329348776384</v>
      </c>
      <c r="AO2117">
        <v>3.9920657131078365</v>
      </c>
    </row>
    <row r="2118" spans="24:41" x14ac:dyDescent="0.2">
      <c r="X2118">
        <f t="shared" si="81"/>
        <v>2116</v>
      </c>
      <c r="Y2118">
        <v>90000</v>
      </c>
      <c r="Z2118">
        <v>11.407564949312402</v>
      </c>
      <c r="AA2118">
        <v>24</v>
      </c>
      <c r="AB2118">
        <v>0</v>
      </c>
      <c r="AC2118">
        <v>0</v>
      </c>
      <c r="AD2118">
        <v>0</v>
      </c>
      <c r="AE2118">
        <v>1</v>
      </c>
      <c r="AF2118">
        <v>11.047805889293775</v>
      </c>
      <c r="AG2118">
        <v>6.62273632394984</v>
      </c>
      <c r="AH2118">
        <v>2</v>
      </c>
      <c r="AI2118">
        <v>1940</v>
      </c>
      <c r="AJ2118">
        <v>5</v>
      </c>
      <c r="AK2118">
        <v>2</v>
      </c>
      <c r="AL2118">
        <v>11.251093059040906</v>
      </c>
      <c r="AM2118">
        <v>1</v>
      </c>
      <c r="AN2118">
        <v>5.3706380281276624</v>
      </c>
      <c r="AO2118">
        <v>3.1135153092103742</v>
      </c>
    </row>
    <row r="2119" spans="24:41" x14ac:dyDescent="0.2">
      <c r="X2119">
        <f t="shared" si="81"/>
        <v>2117</v>
      </c>
      <c r="Y2119">
        <v>210000</v>
      </c>
      <c r="Z2119">
        <v>12.254862809699606</v>
      </c>
      <c r="AA2119">
        <v>72</v>
      </c>
      <c r="AB2119">
        <v>0</v>
      </c>
      <c r="AC2119">
        <v>0</v>
      </c>
      <c r="AD2119">
        <v>0</v>
      </c>
      <c r="AE2119">
        <v>1</v>
      </c>
      <c r="AF2119">
        <v>10.731952030043702</v>
      </c>
      <c r="AG2119">
        <v>6.674561391814426</v>
      </c>
      <c r="AH2119">
        <v>3</v>
      </c>
      <c r="AI2119">
        <v>1960</v>
      </c>
      <c r="AJ2119">
        <v>5</v>
      </c>
      <c r="AK2119">
        <v>2</v>
      </c>
      <c r="AL2119">
        <v>11.096379186851246</v>
      </c>
      <c r="AM2119">
        <v>1</v>
      </c>
      <c r="AN2119">
        <v>5.3423342519648109</v>
      </c>
      <c r="AO2119">
        <v>4.1997050778849268</v>
      </c>
    </row>
    <row r="2120" spans="24:41" x14ac:dyDescent="0.2">
      <c r="X2120">
        <f t="shared" si="81"/>
        <v>2118</v>
      </c>
      <c r="Y2120">
        <v>120000</v>
      </c>
      <c r="Z2120">
        <v>11.695247021764184</v>
      </c>
      <c r="AA2120">
        <v>79</v>
      </c>
      <c r="AB2120">
        <v>0</v>
      </c>
      <c r="AC2120">
        <v>0</v>
      </c>
      <c r="AD2120">
        <v>0</v>
      </c>
      <c r="AE2120">
        <v>1</v>
      </c>
      <c r="AF2120">
        <v>10.731952030043702</v>
      </c>
      <c r="AG2120">
        <v>6.4264884574576904</v>
      </c>
      <c r="AH2120">
        <v>2</v>
      </c>
      <c r="AI2120">
        <v>1995</v>
      </c>
      <c r="AJ2120">
        <v>4</v>
      </c>
      <c r="AK2120">
        <v>1</v>
      </c>
      <c r="AL2120">
        <v>10.232791299678729</v>
      </c>
      <c r="AM2120">
        <v>1</v>
      </c>
      <c r="AN2120">
        <v>4.836281906951478</v>
      </c>
      <c r="AO2120">
        <v>3.7297014486421913</v>
      </c>
    </row>
    <row r="2121" spans="24:41" x14ac:dyDescent="0.2">
      <c r="X2121">
        <f t="shared" si="81"/>
        <v>2119</v>
      </c>
      <c r="Y2121">
        <v>60000</v>
      </c>
      <c r="Z2121">
        <v>11.002099841204238</v>
      </c>
      <c r="AA2121">
        <v>59</v>
      </c>
      <c r="AB2121">
        <v>0</v>
      </c>
      <c r="AC2121">
        <v>0</v>
      </c>
      <c r="AD2121">
        <v>0</v>
      </c>
      <c r="AE2121">
        <v>1</v>
      </c>
      <c r="AF2121">
        <v>10.731952030043702</v>
      </c>
      <c r="AG2121">
        <v>6.2595814640649232</v>
      </c>
      <c r="AH2121">
        <v>1</v>
      </c>
      <c r="AI2121">
        <v>1995</v>
      </c>
      <c r="AJ2121">
        <v>3</v>
      </c>
      <c r="AK2121">
        <v>1</v>
      </c>
      <c r="AL2121">
        <v>10.30835248057226</v>
      </c>
      <c r="AM2121">
        <v>1</v>
      </c>
      <c r="AN2121">
        <v>5.3066161693792608</v>
      </c>
      <c r="AO2121">
        <v>2.8134107167800364</v>
      </c>
    </row>
    <row r="2122" spans="24:41" x14ac:dyDescent="0.2">
      <c r="X2122">
        <f t="shared" si="81"/>
        <v>2120</v>
      </c>
      <c r="Y2122">
        <v>130000</v>
      </c>
      <c r="Z2122">
        <v>11.77528972943772</v>
      </c>
      <c r="AA2122">
        <v>53</v>
      </c>
      <c r="AB2122">
        <v>0</v>
      </c>
      <c r="AC2122">
        <v>1</v>
      </c>
      <c r="AD2122">
        <v>0</v>
      </c>
      <c r="AE2122">
        <v>0</v>
      </c>
      <c r="AF2122">
        <v>11.139017161766281</v>
      </c>
      <c r="AG2122">
        <v>7.0157124204872297</v>
      </c>
      <c r="AH2122">
        <v>4</v>
      </c>
      <c r="AI2122">
        <v>2003</v>
      </c>
      <c r="AJ2122">
        <v>7</v>
      </c>
      <c r="AK2122">
        <v>2</v>
      </c>
      <c r="AL2122">
        <v>10.516617025110042</v>
      </c>
      <c r="AM2122">
        <v>1</v>
      </c>
      <c r="AN2122">
        <v>5.8572186135455908</v>
      </c>
      <c r="AO2122">
        <v>3.7297014486421913</v>
      </c>
    </row>
    <row r="2123" spans="24:41" x14ac:dyDescent="0.2">
      <c r="X2123">
        <f t="shared" si="81"/>
        <v>2121</v>
      </c>
      <c r="Y2123">
        <v>200000</v>
      </c>
      <c r="Z2123">
        <v>12.206072645530174</v>
      </c>
      <c r="AA2123">
        <v>93</v>
      </c>
      <c r="AB2123">
        <v>0</v>
      </c>
      <c r="AC2123">
        <v>0</v>
      </c>
      <c r="AD2123">
        <v>1</v>
      </c>
      <c r="AE2123">
        <v>0</v>
      </c>
      <c r="AF2123">
        <v>11.045271074101869</v>
      </c>
      <c r="AG2123">
        <v>6.8384052008473439</v>
      </c>
      <c r="AH2123">
        <v>3</v>
      </c>
      <c r="AI2123">
        <v>1960</v>
      </c>
      <c r="AJ2123">
        <v>6</v>
      </c>
      <c r="AK2123">
        <v>2</v>
      </c>
      <c r="AL2123">
        <v>12.422038498690277</v>
      </c>
      <c r="AM2123">
        <v>1</v>
      </c>
      <c r="AN2123">
        <v>5.3974082691771734</v>
      </c>
      <c r="AO2123">
        <v>4.1997050778849268</v>
      </c>
    </row>
    <row r="2124" spans="24:41" x14ac:dyDescent="0.2">
      <c r="X2124">
        <f t="shared" si="81"/>
        <v>2122</v>
      </c>
      <c r="Y2124">
        <v>160000</v>
      </c>
      <c r="Z2124">
        <v>11.982929094215963</v>
      </c>
      <c r="AA2124">
        <v>58</v>
      </c>
      <c r="AB2124">
        <v>0</v>
      </c>
      <c r="AC2124">
        <v>0</v>
      </c>
      <c r="AD2124">
        <v>0</v>
      </c>
      <c r="AE2124">
        <v>0</v>
      </c>
      <c r="AF2124">
        <v>10.960808986786358</v>
      </c>
      <c r="AG2124">
        <v>6.62273632394984</v>
      </c>
      <c r="AH2124">
        <v>2</v>
      </c>
      <c r="AI2124">
        <v>1919</v>
      </c>
      <c r="AJ2124">
        <v>4</v>
      </c>
      <c r="AK2124">
        <v>3</v>
      </c>
      <c r="AL2124">
        <v>11.021314060128041</v>
      </c>
      <c r="AM2124">
        <v>1</v>
      </c>
      <c r="AN2124">
        <v>6.0063531596017325</v>
      </c>
      <c r="AO2124">
        <v>4.3174881135363101</v>
      </c>
    </row>
    <row r="2125" spans="24:41" x14ac:dyDescent="0.2">
      <c r="X2125">
        <f t="shared" si="81"/>
        <v>2123</v>
      </c>
      <c r="Y2125">
        <v>100000</v>
      </c>
      <c r="Z2125">
        <v>11.512925464970229</v>
      </c>
      <c r="AA2125">
        <v>66</v>
      </c>
      <c r="AB2125">
        <v>0</v>
      </c>
      <c r="AC2125">
        <v>0</v>
      </c>
      <c r="AD2125">
        <v>0</v>
      </c>
      <c r="AE2125">
        <v>1</v>
      </c>
      <c r="AF2125">
        <v>11.047805889293775</v>
      </c>
      <c r="AG2125">
        <v>6.62273632394984</v>
      </c>
      <c r="AH2125">
        <v>2</v>
      </c>
      <c r="AI2125">
        <v>1950</v>
      </c>
      <c r="AJ2125">
        <v>5</v>
      </c>
      <c r="AK2125">
        <v>1</v>
      </c>
      <c r="AL2125">
        <v>9.7409686230383539</v>
      </c>
      <c r="AM2125">
        <v>1</v>
      </c>
      <c r="AN2125">
        <v>5.3319133159604357</v>
      </c>
      <c r="AO2125">
        <v>3.7297014486421913</v>
      </c>
    </row>
    <row r="2126" spans="24:41" x14ac:dyDescent="0.2">
      <c r="X2126">
        <f t="shared" si="81"/>
        <v>2124</v>
      </c>
      <c r="Y2126">
        <v>70000</v>
      </c>
      <c r="Z2126">
        <v>11.156250521031495</v>
      </c>
      <c r="AA2126">
        <v>66</v>
      </c>
      <c r="AB2126">
        <v>0</v>
      </c>
      <c r="AC2126">
        <v>0</v>
      </c>
      <c r="AD2126">
        <v>0</v>
      </c>
      <c r="AE2126">
        <v>1</v>
      </c>
      <c r="AF2126">
        <v>11.047805889293775</v>
      </c>
      <c r="AG2126">
        <v>6.8731638342125176</v>
      </c>
      <c r="AH2126">
        <v>3</v>
      </c>
      <c r="AI2126">
        <v>1950</v>
      </c>
      <c r="AJ2126">
        <v>6</v>
      </c>
      <c r="AK2126">
        <v>1</v>
      </c>
      <c r="AL2126">
        <v>10.858652783792339</v>
      </c>
      <c r="AM2126">
        <v>1</v>
      </c>
      <c r="AN2126">
        <v>4.9052747784384296</v>
      </c>
      <c r="AO2126">
        <v>3.912023005428146</v>
      </c>
    </row>
    <row r="2127" spans="24:41" x14ac:dyDescent="0.2">
      <c r="X2127">
        <f t="shared" si="81"/>
        <v>2125</v>
      </c>
      <c r="Y2127">
        <v>180000</v>
      </c>
      <c r="Z2127">
        <v>12.100712129872347</v>
      </c>
      <c r="AA2127">
        <v>37</v>
      </c>
      <c r="AB2127">
        <v>0</v>
      </c>
      <c r="AC2127">
        <v>0</v>
      </c>
      <c r="AD2127">
        <v>0</v>
      </c>
      <c r="AE2127">
        <v>1</v>
      </c>
      <c r="AF2127">
        <v>11.047805889293775</v>
      </c>
      <c r="AG2127">
        <v>6.8731638342125176</v>
      </c>
      <c r="AH2127">
        <v>3</v>
      </c>
      <c r="AI2127">
        <v>1970</v>
      </c>
      <c r="AJ2127">
        <v>5</v>
      </c>
      <c r="AK2127">
        <v>5</v>
      </c>
      <c r="AL2127">
        <v>10.339999029049618</v>
      </c>
      <c r="AM2127">
        <v>1</v>
      </c>
      <c r="AN2127">
        <v>4.990432586778736</v>
      </c>
      <c r="AO2127">
        <v>3.918667548140192</v>
      </c>
    </row>
    <row r="2128" spans="24:41" x14ac:dyDescent="0.2">
      <c r="X2128">
        <f t="shared" si="81"/>
        <v>2126</v>
      </c>
      <c r="Y2128">
        <v>80000</v>
      </c>
      <c r="Z2128">
        <v>11.289781913656018</v>
      </c>
      <c r="AA2128">
        <v>39</v>
      </c>
      <c r="AB2128">
        <v>0</v>
      </c>
      <c r="AC2128">
        <v>1</v>
      </c>
      <c r="AD2128">
        <v>0</v>
      </c>
      <c r="AE2128">
        <v>0</v>
      </c>
      <c r="AF2128">
        <v>11.225643312539775</v>
      </c>
      <c r="AG2128">
        <v>7.0492548412558369</v>
      </c>
      <c r="AH2128">
        <v>3</v>
      </c>
      <c r="AI2128">
        <v>1940</v>
      </c>
      <c r="AJ2128">
        <v>6</v>
      </c>
      <c r="AK2128">
        <v>3</v>
      </c>
      <c r="AL2128">
        <v>11.082019464380112</v>
      </c>
      <c r="AM2128">
        <v>1</v>
      </c>
      <c r="AN2128">
        <v>4.8026539904943641</v>
      </c>
      <c r="AO2128">
        <v>3.7297014486421913</v>
      </c>
    </row>
    <row r="2129" spans="24:41" x14ac:dyDescent="0.2">
      <c r="X2129">
        <f t="shared" si="81"/>
        <v>2127</v>
      </c>
      <c r="Y2129">
        <v>70000</v>
      </c>
      <c r="Z2129">
        <v>11.156250521031495</v>
      </c>
      <c r="AA2129">
        <v>72</v>
      </c>
      <c r="AB2129">
        <v>0</v>
      </c>
      <c r="AC2129">
        <v>1</v>
      </c>
      <c r="AD2129">
        <v>0</v>
      </c>
      <c r="AE2129">
        <v>0</v>
      </c>
      <c r="AF2129">
        <v>11.225643312539775</v>
      </c>
      <c r="AG2129">
        <v>6.8511849274937431</v>
      </c>
      <c r="AH2129">
        <v>2</v>
      </c>
      <c r="AI2129">
        <v>1919</v>
      </c>
      <c r="AJ2129">
        <v>4</v>
      </c>
      <c r="AK2129">
        <v>2</v>
      </c>
      <c r="AL2129">
        <v>9.9054855551988013</v>
      </c>
      <c r="AM2129">
        <v>1</v>
      </c>
      <c r="AN2129">
        <v>6.4808111391968488</v>
      </c>
      <c r="AO2129">
        <v>3.1135153092103742</v>
      </c>
    </row>
    <row r="2130" spans="24:41" x14ac:dyDescent="0.2">
      <c r="X2130">
        <f t="shared" si="81"/>
        <v>2128</v>
      </c>
      <c r="Y2130">
        <v>280000</v>
      </c>
      <c r="Z2130">
        <v>12.542544882151386</v>
      </c>
      <c r="AA2130">
        <v>85</v>
      </c>
      <c r="AB2130">
        <v>0</v>
      </c>
      <c r="AC2130">
        <v>0</v>
      </c>
      <c r="AD2130">
        <v>0</v>
      </c>
      <c r="AE2130">
        <v>1</v>
      </c>
      <c r="AF2130">
        <v>10.928991369383599</v>
      </c>
      <c r="AG2130">
        <v>6.9107507879619359</v>
      </c>
      <c r="AH2130">
        <v>4</v>
      </c>
      <c r="AI2130">
        <v>1919</v>
      </c>
      <c r="AJ2130">
        <v>7</v>
      </c>
      <c r="AK2130">
        <v>2</v>
      </c>
      <c r="AL2130">
        <v>9.5935598711370282</v>
      </c>
      <c r="AM2130">
        <v>1</v>
      </c>
      <c r="AN2130">
        <v>4.5108595065168497</v>
      </c>
      <c r="AO2130">
        <v>4.1997050778849268</v>
      </c>
    </row>
    <row r="2131" spans="24:41" x14ac:dyDescent="0.2">
      <c r="X2131">
        <f t="shared" si="81"/>
        <v>2129</v>
      </c>
      <c r="Y2131">
        <v>100000</v>
      </c>
      <c r="Z2131">
        <v>11.512925464970229</v>
      </c>
      <c r="AA2131">
        <v>39</v>
      </c>
      <c r="AB2131">
        <v>0</v>
      </c>
      <c r="AC2131">
        <v>0</v>
      </c>
      <c r="AD2131">
        <v>0</v>
      </c>
      <c r="AE2131">
        <v>1</v>
      </c>
      <c r="AF2131">
        <v>10.928991369383599</v>
      </c>
      <c r="AG2131">
        <v>6.9107507879619359</v>
      </c>
      <c r="AH2131">
        <v>4</v>
      </c>
      <c r="AI2131">
        <v>1975</v>
      </c>
      <c r="AJ2131">
        <v>7</v>
      </c>
      <c r="AK2131">
        <v>4</v>
      </c>
      <c r="AL2131">
        <v>11.155736103026953</v>
      </c>
      <c r="AM2131">
        <v>1</v>
      </c>
      <c r="AN2131">
        <v>5.476463551931511</v>
      </c>
      <c r="AO2131">
        <v>4.685212893630859</v>
      </c>
    </row>
    <row r="2132" spans="24:41" x14ac:dyDescent="0.2">
      <c r="X2132">
        <f t="shared" si="81"/>
        <v>2130</v>
      </c>
      <c r="Y2132">
        <v>150000</v>
      </c>
      <c r="Z2132">
        <v>11.918390573078392</v>
      </c>
      <c r="AA2132">
        <v>48</v>
      </c>
      <c r="AB2132">
        <v>0</v>
      </c>
      <c r="AC2132">
        <v>0</v>
      </c>
      <c r="AD2132">
        <v>0</v>
      </c>
      <c r="AE2132">
        <v>1</v>
      </c>
      <c r="AF2132">
        <v>10.928991369383599</v>
      </c>
      <c r="AG2132">
        <v>6.9363427358340495</v>
      </c>
      <c r="AH2132">
        <v>5</v>
      </c>
      <c r="AI2132">
        <v>1919</v>
      </c>
      <c r="AJ2132">
        <v>7</v>
      </c>
      <c r="AK2132">
        <v>3</v>
      </c>
      <c r="AL2132">
        <v>10.950490707471008</v>
      </c>
      <c r="AM2132">
        <v>1</v>
      </c>
      <c r="AN2132">
        <v>5.3565862746720123</v>
      </c>
      <c r="AO2132">
        <v>4.6051701859880918</v>
      </c>
    </row>
    <row r="2133" spans="24:41" x14ac:dyDescent="0.2">
      <c r="X2133">
        <f t="shared" si="81"/>
        <v>2131</v>
      </c>
      <c r="Y2133">
        <v>80000</v>
      </c>
      <c r="Z2133">
        <v>11.289781913656018</v>
      </c>
      <c r="AA2133">
        <v>49</v>
      </c>
      <c r="AB2133">
        <v>0</v>
      </c>
      <c r="AC2133">
        <v>0</v>
      </c>
      <c r="AD2133">
        <v>0</v>
      </c>
      <c r="AE2133">
        <v>1</v>
      </c>
      <c r="AF2133">
        <v>10.928991369383599</v>
      </c>
      <c r="AG2133">
        <v>6.7968237182748554</v>
      </c>
      <c r="AH2133">
        <v>3</v>
      </c>
      <c r="AI2133">
        <v>1960</v>
      </c>
      <c r="AJ2133">
        <v>7</v>
      </c>
      <c r="AK2133">
        <v>2</v>
      </c>
      <c r="AL2133">
        <v>10.858652783792339</v>
      </c>
      <c r="AM2133">
        <v>1</v>
      </c>
      <c r="AN2133">
        <v>5.1590552992145291</v>
      </c>
      <c r="AO2133">
        <v>4.8928522584148721</v>
      </c>
    </row>
    <row r="2134" spans="24:41" x14ac:dyDescent="0.2">
      <c r="X2134">
        <f t="shared" si="81"/>
        <v>2132</v>
      </c>
      <c r="Y2134">
        <v>90000</v>
      </c>
      <c r="Z2134">
        <v>11.407564949312402</v>
      </c>
      <c r="AA2134">
        <v>36</v>
      </c>
      <c r="AB2134">
        <v>0</v>
      </c>
      <c r="AC2134">
        <v>0</v>
      </c>
      <c r="AD2134">
        <v>0</v>
      </c>
      <c r="AE2134">
        <v>1</v>
      </c>
      <c r="AF2134">
        <v>10.979990555616137</v>
      </c>
      <c r="AG2134">
        <v>6.8690144506657065</v>
      </c>
      <c r="AH2134">
        <v>3</v>
      </c>
      <c r="AI2134">
        <v>1940</v>
      </c>
      <c r="AJ2134">
        <v>6</v>
      </c>
      <c r="AK2134">
        <v>4</v>
      </c>
      <c r="AL2134">
        <v>11.517534825527127</v>
      </c>
      <c r="AM2134">
        <v>1</v>
      </c>
      <c r="AN2134">
        <v>5.857933154483459</v>
      </c>
      <c r="AO2134">
        <v>3.912023005428146</v>
      </c>
    </row>
    <row r="2135" spans="24:41" x14ac:dyDescent="0.2">
      <c r="X2135">
        <f t="shared" si="81"/>
        <v>2133</v>
      </c>
      <c r="Y2135">
        <v>150000</v>
      </c>
      <c r="Z2135">
        <v>11.918390573078392</v>
      </c>
      <c r="AA2135">
        <v>57</v>
      </c>
      <c r="AB2135">
        <v>0</v>
      </c>
      <c r="AC2135">
        <v>0</v>
      </c>
      <c r="AD2135">
        <v>0</v>
      </c>
      <c r="AE2135">
        <v>1</v>
      </c>
      <c r="AF2135">
        <v>10.928991369383599</v>
      </c>
      <c r="AG2135">
        <v>6.9107507879619359</v>
      </c>
      <c r="AH2135">
        <v>4</v>
      </c>
      <c r="AI2135">
        <v>1975</v>
      </c>
      <c r="AJ2135">
        <v>7</v>
      </c>
      <c r="AK2135">
        <v>2</v>
      </c>
      <c r="AL2135">
        <v>10.688758021971879</v>
      </c>
      <c r="AM2135">
        <v>1</v>
      </c>
      <c r="AN2135">
        <v>6.5708829623395841</v>
      </c>
      <c r="AO2135">
        <v>3.4812400893356918</v>
      </c>
    </row>
    <row r="2136" spans="24:41" x14ac:dyDescent="0.2">
      <c r="X2136">
        <f t="shared" si="81"/>
        <v>2134</v>
      </c>
      <c r="Y2136">
        <v>100000</v>
      </c>
      <c r="Z2136">
        <v>11.512925464970229</v>
      </c>
      <c r="AA2136">
        <v>63</v>
      </c>
      <c r="AB2136">
        <v>0</v>
      </c>
      <c r="AC2136">
        <v>0</v>
      </c>
      <c r="AD2136">
        <v>1</v>
      </c>
      <c r="AE2136">
        <v>0</v>
      </c>
      <c r="AF2136">
        <v>10.975601849898009</v>
      </c>
      <c r="AG2136">
        <v>6.6858609470683596</v>
      </c>
      <c r="AH2136">
        <v>3</v>
      </c>
      <c r="AI2136">
        <v>1920</v>
      </c>
      <c r="AJ2136">
        <v>5</v>
      </c>
      <c r="AK2136">
        <v>1</v>
      </c>
      <c r="AL2136">
        <v>10.125910844525855</v>
      </c>
      <c r="AM2136">
        <v>1</v>
      </c>
      <c r="AN2136">
        <v>5.5721540321777647</v>
      </c>
      <c r="AO2136">
        <v>2.9311937524164198</v>
      </c>
    </row>
    <row r="2137" spans="24:41" x14ac:dyDescent="0.2">
      <c r="X2137">
        <f t="shared" si="81"/>
        <v>2135</v>
      </c>
      <c r="Y2137">
        <v>130000</v>
      </c>
      <c r="Z2137">
        <v>11.77528972943772</v>
      </c>
      <c r="AA2137">
        <v>45</v>
      </c>
      <c r="AB2137">
        <v>0</v>
      </c>
      <c r="AC2137">
        <v>0</v>
      </c>
      <c r="AD2137">
        <v>1</v>
      </c>
      <c r="AE2137">
        <v>0</v>
      </c>
      <c r="AF2137">
        <v>10.975601849898009</v>
      </c>
      <c r="AG2137">
        <v>6.752270376141742</v>
      </c>
      <c r="AH2137">
        <v>4</v>
      </c>
      <c r="AI2137">
        <v>1920</v>
      </c>
      <c r="AJ2137">
        <v>7</v>
      </c>
      <c r="AK2137">
        <v>1</v>
      </c>
      <c r="AL2137">
        <v>10.881813675329736</v>
      </c>
      <c r="AM2137">
        <v>1</v>
      </c>
      <c r="AN2137">
        <v>5.0562458053483077</v>
      </c>
      <c r="AO2137">
        <v>3.912023005428146</v>
      </c>
    </row>
    <row r="2138" spans="24:41" x14ac:dyDescent="0.2">
      <c r="X2138">
        <f t="shared" si="81"/>
        <v>2136</v>
      </c>
      <c r="Y2138">
        <v>180000</v>
      </c>
      <c r="Z2138">
        <v>12.100712129872347</v>
      </c>
      <c r="AA2138">
        <v>72</v>
      </c>
      <c r="AB2138">
        <v>0</v>
      </c>
      <c r="AC2138">
        <v>0</v>
      </c>
      <c r="AD2138">
        <v>1</v>
      </c>
      <c r="AE2138">
        <v>0</v>
      </c>
      <c r="AF2138">
        <v>10.975601849898009</v>
      </c>
      <c r="AG2138">
        <v>6.6858609470683596</v>
      </c>
      <c r="AH2138">
        <v>3</v>
      </c>
      <c r="AI2138">
        <v>1970</v>
      </c>
      <c r="AJ2138">
        <v>8</v>
      </c>
      <c r="AK2138">
        <v>2</v>
      </c>
      <c r="AL2138">
        <v>10.819778284410283</v>
      </c>
      <c r="AM2138">
        <v>1</v>
      </c>
      <c r="AN2138">
        <v>5.5574713553981407</v>
      </c>
      <c r="AO2138">
        <v>4.6051701859880918</v>
      </c>
    </row>
    <row r="2139" spans="24:41" x14ac:dyDescent="0.2">
      <c r="X2139">
        <f t="shared" si="81"/>
        <v>2137</v>
      </c>
      <c r="Y2139">
        <v>40000</v>
      </c>
      <c r="Z2139">
        <v>10.596634733096073</v>
      </c>
      <c r="AA2139">
        <v>51</v>
      </c>
      <c r="AB2139">
        <v>0</v>
      </c>
      <c r="AC2139">
        <v>0</v>
      </c>
      <c r="AD2139">
        <v>0</v>
      </c>
      <c r="AE2139">
        <v>1</v>
      </c>
      <c r="AF2139">
        <v>10.731952030043702</v>
      </c>
      <c r="AG2139">
        <v>6.674561391814426</v>
      </c>
      <c r="AH2139">
        <v>3</v>
      </c>
      <c r="AI2139">
        <v>1975</v>
      </c>
      <c r="AJ2139">
        <v>6</v>
      </c>
      <c r="AK2139">
        <v>2</v>
      </c>
      <c r="AL2139">
        <v>10.757136629750102</v>
      </c>
      <c r="AM2139">
        <v>0</v>
      </c>
      <c r="AN2139">
        <v>5.0562458053483077</v>
      </c>
      <c r="AO2139">
        <v>2.8332133440562162</v>
      </c>
    </row>
    <row r="2140" spans="24:41" x14ac:dyDescent="0.2">
      <c r="X2140">
        <f t="shared" si="81"/>
        <v>2138</v>
      </c>
      <c r="Y2140">
        <v>80000</v>
      </c>
      <c r="Z2140">
        <v>11.289781913656018</v>
      </c>
      <c r="AA2140">
        <v>77</v>
      </c>
      <c r="AB2140">
        <v>0</v>
      </c>
      <c r="AC2140">
        <v>0</v>
      </c>
      <c r="AD2140">
        <v>0</v>
      </c>
      <c r="AE2140">
        <v>1</v>
      </c>
      <c r="AF2140">
        <v>10.928991369383599</v>
      </c>
      <c r="AG2140">
        <v>6.513230110912307</v>
      </c>
      <c r="AH2140">
        <v>2</v>
      </c>
      <c r="AI2140">
        <v>1950</v>
      </c>
      <c r="AJ2140">
        <v>5</v>
      </c>
      <c r="AK2140">
        <v>2</v>
      </c>
      <c r="AL2140">
        <v>10.710543607203856</v>
      </c>
      <c r="AM2140">
        <v>1</v>
      </c>
      <c r="AN2140">
        <v>4.7004803657924166</v>
      </c>
      <c r="AO2140">
        <v>3.5904393813006839</v>
      </c>
    </row>
    <row r="2141" spans="24:41" x14ac:dyDescent="0.2">
      <c r="X2141">
        <f t="shared" si="81"/>
        <v>2139</v>
      </c>
      <c r="Y2141">
        <v>150000</v>
      </c>
      <c r="Z2141">
        <v>11.918390573078392</v>
      </c>
      <c r="AA2141">
        <v>67</v>
      </c>
      <c r="AB2141">
        <v>0</v>
      </c>
      <c r="AC2141">
        <v>0</v>
      </c>
      <c r="AD2141">
        <v>1</v>
      </c>
      <c r="AE2141">
        <v>0</v>
      </c>
      <c r="AF2141">
        <v>10.803160978586845</v>
      </c>
      <c r="AG2141">
        <v>6.739336627357174</v>
      </c>
      <c r="AH2141">
        <v>4</v>
      </c>
      <c r="AI2141">
        <v>1970</v>
      </c>
      <c r="AJ2141">
        <v>6</v>
      </c>
      <c r="AK2141">
        <v>2</v>
      </c>
      <c r="AL2141">
        <v>10.69335301197251</v>
      </c>
      <c r="AM2141">
        <v>1</v>
      </c>
      <c r="AN2141">
        <v>5.3262567352534855</v>
      </c>
      <c r="AO2141">
        <v>3.912023005428146</v>
      </c>
    </row>
    <row r="2142" spans="24:41" x14ac:dyDescent="0.2">
      <c r="X2142">
        <f t="shared" si="81"/>
        <v>2140</v>
      </c>
      <c r="Y2142">
        <v>110000</v>
      </c>
      <c r="Z2142">
        <v>11.608235644774552</v>
      </c>
      <c r="AA2142">
        <v>68</v>
      </c>
      <c r="AB2142">
        <v>0</v>
      </c>
      <c r="AC2142">
        <v>0</v>
      </c>
      <c r="AD2142">
        <v>1</v>
      </c>
      <c r="AE2142">
        <v>0</v>
      </c>
      <c r="AF2142">
        <v>10.819398212191988</v>
      </c>
      <c r="AG2142">
        <v>6.6515718735897273</v>
      </c>
      <c r="AH2142">
        <v>3</v>
      </c>
      <c r="AI2142">
        <v>1970</v>
      </c>
      <c r="AJ2142">
        <v>7</v>
      </c>
      <c r="AK2142">
        <v>4</v>
      </c>
      <c r="AL2142">
        <v>11.358608104585871</v>
      </c>
      <c r="AM2142">
        <v>1</v>
      </c>
      <c r="AN2142">
        <v>5.4858337402190953</v>
      </c>
      <c r="AO2142">
        <v>3.4889029620812608</v>
      </c>
    </row>
    <row r="2143" spans="24:41" x14ac:dyDescent="0.2">
      <c r="X2143">
        <f t="shared" si="81"/>
        <v>2141</v>
      </c>
      <c r="Y2143">
        <v>120000</v>
      </c>
      <c r="Z2143">
        <v>11.695247021764184</v>
      </c>
      <c r="AA2143">
        <v>75</v>
      </c>
      <c r="AB2143">
        <v>0</v>
      </c>
      <c r="AC2143">
        <v>0</v>
      </c>
      <c r="AD2143">
        <v>0</v>
      </c>
      <c r="AE2143">
        <v>1</v>
      </c>
      <c r="AF2143">
        <v>10.731952030043702</v>
      </c>
      <c r="AG2143">
        <v>6.674561391814426</v>
      </c>
      <c r="AH2143">
        <v>3</v>
      </c>
      <c r="AI2143">
        <v>1980</v>
      </c>
      <c r="AJ2143">
        <v>5</v>
      </c>
      <c r="AK2143">
        <v>1</v>
      </c>
      <c r="AL2143">
        <v>10.472855631914229</v>
      </c>
      <c r="AM2143">
        <v>1</v>
      </c>
      <c r="AN2143">
        <v>4.7391181584686759</v>
      </c>
      <c r="AO2143">
        <v>4.3394670202594332</v>
      </c>
    </row>
    <row r="2144" spans="24:41" x14ac:dyDescent="0.2">
      <c r="X2144">
        <f t="shared" si="81"/>
        <v>2142</v>
      </c>
      <c r="Y2144">
        <v>90000</v>
      </c>
      <c r="Z2144">
        <v>11.407564949312402</v>
      </c>
      <c r="AA2144">
        <v>80</v>
      </c>
      <c r="AB2144">
        <v>0</v>
      </c>
      <c r="AC2144">
        <v>0</v>
      </c>
      <c r="AD2144">
        <v>0</v>
      </c>
      <c r="AE2144">
        <v>1</v>
      </c>
      <c r="AF2144">
        <v>10.731952030043702</v>
      </c>
      <c r="AG2144">
        <v>6.674561391814426</v>
      </c>
      <c r="AH2144">
        <v>3</v>
      </c>
      <c r="AI2144">
        <v>1980</v>
      </c>
      <c r="AJ2144">
        <v>6</v>
      </c>
      <c r="AK2144">
        <v>2</v>
      </c>
      <c r="AL2144">
        <v>9.6964633831018023</v>
      </c>
      <c r="AM2144">
        <v>1</v>
      </c>
      <c r="AN2144">
        <v>5.2149357576089859</v>
      </c>
      <c r="AO2144">
        <v>4.1351665567423561</v>
      </c>
    </row>
    <row r="2145" spans="24:41" x14ac:dyDescent="0.2">
      <c r="X2145">
        <f t="shared" si="81"/>
        <v>2143</v>
      </c>
      <c r="Y2145">
        <v>210000</v>
      </c>
      <c r="Z2145">
        <v>12.254862809699606</v>
      </c>
      <c r="AA2145">
        <v>41</v>
      </c>
      <c r="AB2145">
        <v>0</v>
      </c>
      <c r="AC2145">
        <v>0</v>
      </c>
      <c r="AD2145">
        <v>0</v>
      </c>
      <c r="AE2145">
        <v>0</v>
      </c>
      <c r="AF2145">
        <v>11.16713393834768</v>
      </c>
      <c r="AG2145">
        <v>7.3771337128339542</v>
      </c>
      <c r="AH2145">
        <v>4</v>
      </c>
      <c r="AI2145">
        <v>1975</v>
      </c>
      <c r="AJ2145">
        <v>10</v>
      </c>
      <c r="AK2145">
        <v>2</v>
      </c>
      <c r="AL2145">
        <v>11.534070328319336</v>
      </c>
      <c r="AM2145">
        <v>1</v>
      </c>
      <c r="AN2145">
        <v>5.5853742436058988</v>
      </c>
      <c r="AO2145">
        <v>5.1159958097740823</v>
      </c>
    </row>
    <row r="2146" spans="24:41" x14ac:dyDescent="0.2">
      <c r="X2146">
        <f t="shared" si="81"/>
        <v>2144</v>
      </c>
      <c r="Y2146">
        <v>350000</v>
      </c>
      <c r="Z2146">
        <v>12.765688433465597</v>
      </c>
      <c r="AA2146">
        <v>54</v>
      </c>
      <c r="AB2146">
        <v>0</v>
      </c>
      <c r="AC2146">
        <v>0</v>
      </c>
      <c r="AD2146">
        <v>0</v>
      </c>
      <c r="AE2146">
        <v>0</v>
      </c>
      <c r="AF2146">
        <v>11.16713393834768</v>
      </c>
      <c r="AG2146">
        <v>7.3771337128339542</v>
      </c>
      <c r="AH2146">
        <v>4</v>
      </c>
      <c r="AI2146">
        <v>1960</v>
      </c>
      <c r="AJ2146">
        <v>9</v>
      </c>
      <c r="AK2146">
        <v>2</v>
      </c>
      <c r="AL2146">
        <v>11.340736400654828</v>
      </c>
      <c r="AM2146">
        <v>1</v>
      </c>
      <c r="AN2146">
        <v>5.4581660675041377</v>
      </c>
      <c r="AO2146">
        <v>4.2720257394642047</v>
      </c>
    </row>
    <row r="2147" spans="24:41" x14ac:dyDescent="0.2">
      <c r="X2147">
        <f t="shared" si="81"/>
        <v>2145</v>
      </c>
      <c r="Y2147">
        <v>400000</v>
      </c>
      <c r="Z2147">
        <v>12.899219826090119</v>
      </c>
      <c r="AA2147">
        <v>77</v>
      </c>
      <c r="AB2147">
        <v>0</v>
      </c>
      <c r="AC2147">
        <v>0</v>
      </c>
      <c r="AD2147">
        <v>0</v>
      </c>
      <c r="AE2147">
        <v>1</v>
      </c>
      <c r="AF2147">
        <v>10.927735425915376</v>
      </c>
      <c r="AG2147">
        <v>7.2902928824465967</v>
      </c>
      <c r="AH2147">
        <v>4</v>
      </c>
      <c r="AI2147">
        <v>1975</v>
      </c>
      <c r="AJ2147">
        <v>7</v>
      </c>
      <c r="AK2147">
        <v>2</v>
      </c>
      <c r="AL2147">
        <v>10.968198289528557</v>
      </c>
      <c r="AM2147">
        <v>1</v>
      </c>
      <c r="AN2147">
        <v>4.9755836560143223</v>
      </c>
      <c r="AO2147">
        <v>5.1643096700516891</v>
      </c>
    </row>
    <row r="2148" spans="24:41" x14ac:dyDescent="0.2">
      <c r="X2148">
        <f t="shared" si="81"/>
        <v>2146</v>
      </c>
      <c r="Y2148">
        <v>220000</v>
      </c>
      <c r="Z2148">
        <v>12.301382825334498</v>
      </c>
      <c r="AA2148">
        <v>77</v>
      </c>
      <c r="AB2148">
        <v>0</v>
      </c>
      <c r="AC2148">
        <v>1</v>
      </c>
      <c r="AD2148">
        <v>0</v>
      </c>
      <c r="AE2148">
        <v>0</v>
      </c>
      <c r="AF2148">
        <v>11.034341126511256</v>
      </c>
      <c r="AG2148">
        <v>6.752270376141742</v>
      </c>
      <c r="AH2148">
        <v>2</v>
      </c>
      <c r="AI2148">
        <v>1960</v>
      </c>
      <c r="AJ2148">
        <v>4</v>
      </c>
      <c r="AK2148">
        <v>1</v>
      </c>
      <c r="AL2148">
        <v>9.4879721085744624</v>
      </c>
      <c r="AM2148">
        <v>1</v>
      </c>
      <c r="AN2148">
        <v>4.2437219633014864</v>
      </c>
      <c r="AO2148">
        <v>3.912023005428146</v>
      </c>
    </row>
    <row r="2149" spans="24:41" x14ac:dyDescent="0.2">
      <c r="X2149">
        <f t="shared" si="81"/>
        <v>2147</v>
      </c>
      <c r="Y2149">
        <v>220000</v>
      </c>
      <c r="Z2149">
        <v>12.301382825334498</v>
      </c>
      <c r="AA2149">
        <v>38</v>
      </c>
      <c r="AB2149">
        <v>0</v>
      </c>
      <c r="AC2149">
        <v>0</v>
      </c>
      <c r="AD2149">
        <v>0</v>
      </c>
      <c r="AE2149">
        <v>1</v>
      </c>
      <c r="AF2149">
        <v>10.844783043399849</v>
      </c>
      <c r="AG2149">
        <v>6.7238324408212087</v>
      </c>
      <c r="AH2149">
        <v>3</v>
      </c>
      <c r="AI2149">
        <v>2000</v>
      </c>
      <c r="AJ2149">
        <v>8</v>
      </c>
      <c r="AK2149">
        <v>4</v>
      </c>
      <c r="AL2149">
        <v>11.512745448768284</v>
      </c>
      <c r="AM2149">
        <v>1</v>
      </c>
      <c r="AN2149">
        <v>5.6778947036926706</v>
      </c>
      <c r="AO2149">
        <v>3.1675825304806504</v>
      </c>
    </row>
    <row r="2150" spans="24:41" x14ac:dyDescent="0.2">
      <c r="X2150">
        <f t="shared" si="81"/>
        <v>2148</v>
      </c>
      <c r="Y2150">
        <v>110000</v>
      </c>
      <c r="Z2150">
        <v>11.608235644774552</v>
      </c>
      <c r="AA2150">
        <v>62</v>
      </c>
      <c r="AB2150">
        <v>0</v>
      </c>
      <c r="AC2150">
        <v>0</v>
      </c>
      <c r="AD2150">
        <v>1</v>
      </c>
      <c r="AE2150">
        <v>0</v>
      </c>
      <c r="AF2150">
        <v>11.158277037687414</v>
      </c>
      <c r="AG2150">
        <v>6.8824374709978473</v>
      </c>
      <c r="AH2150">
        <v>3</v>
      </c>
      <c r="AI2150">
        <v>1970</v>
      </c>
      <c r="AJ2150">
        <v>5</v>
      </c>
      <c r="AK2150">
        <v>2</v>
      </c>
      <c r="AL2150">
        <v>10.736005294543881</v>
      </c>
      <c r="AM2150">
        <v>1</v>
      </c>
      <c r="AN2150">
        <v>5.5347061445991095</v>
      </c>
      <c r="AO2150">
        <v>3.6888794541139363</v>
      </c>
    </row>
    <row r="2151" spans="24:41" x14ac:dyDescent="0.2">
      <c r="X2151">
        <f t="shared" si="81"/>
        <v>2149</v>
      </c>
      <c r="Y2151">
        <v>90000</v>
      </c>
      <c r="Z2151">
        <v>11.407564949312402</v>
      </c>
      <c r="AA2151">
        <v>35</v>
      </c>
      <c r="AB2151">
        <v>0</v>
      </c>
      <c r="AC2151">
        <v>0</v>
      </c>
      <c r="AD2151">
        <v>1</v>
      </c>
      <c r="AE2151">
        <v>0</v>
      </c>
      <c r="AF2151">
        <v>11.044328845421948</v>
      </c>
      <c r="AG2151">
        <v>6.8308742346461795</v>
      </c>
      <c r="AH2151">
        <v>3</v>
      </c>
      <c r="AI2151">
        <v>1960</v>
      </c>
      <c r="AJ2151">
        <v>5</v>
      </c>
      <c r="AK2151">
        <v>1</v>
      </c>
      <c r="AL2151">
        <v>9.614604759507829</v>
      </c>
      <c r="AM2151">
        <v>1</v>
      </c>
      <c r="AN2151">
        <v>4.9199809258281251</v>
      </c>
      <c r="AO2151">
        <v>3.1135153092103742</v>
      </c>
    </row>
    <row r="2152" spans="24:41" x14ac:dyDescent="0.2">
      <c r="X2152">
        <f t="shared" si="81"/>
        <v>2150</v>
      </c>
      <c r="Y2152">
        <v>130000</v>
      </c>
      <c r="Z2152">
        <v>11.77528972943772</v>
      </c>
      <c r="AA2152">
        <v>58</v>
      </c>
      <c r="AB2152">
        <v>0</v>
      </c>
      <c r="AC2152">
        <v>0</v>
      </c>
      <c r="AD2152">
        <v>1</v>
      </c>
      <c r="AE2152">
        <v>0</v>
      </c>
      <c r="AF2152">
        <v>11.044328845421948</v>
      </c>
      <c r="AG2152">
        <v>6.8308742346461795</v>
      </c>
      <c r="AH2152">
        <v>3</v>
      </c>
      <c r="AI2152">
        <v>1970</v>
      </c>
      <c r="AJ2152">
        <v>6</v>
      </c>
      <c r="AK2152">
        <v>2</v>
      </c>
      <c r="AL2152">
        <v>11.001799796195236</v>
      </c>
      <c r="AM2152">
        <v>1</v>
      </c>
      <c r="AN2152">
        <v>5.0369526024136295</v>
      </c>
      <c r="AO2152">
        <v>4.3820266346738812</v>
      </c>
    </row>
    <row r="2153" spans="24:41" x14ac:dyDescent="0.2">
      <c r="X2153">
        <f t="shared" si="81"/>
        <v>2151</v>
      </c>
      <c r="Y2153">
        <v>230000</v>
      </c>
      <c r="Z2153">
        <v>12.345834587905333</v>
      </c>
      <c r="AA2153">
        <v>27</v>
      </c>
      <c r="AB2153">
        <v>0</v>
      </c>
      <c r="AC2153">
        <v>0</v>
      </c>
      <c r="AD2153">
        <v>0</v>
      </c>
      <c r="AE2153">
        <v>1</v>
      </c>
      <c r="AF2153">
        <v>10.844783043399849</v>
      </c>
      <c r="AG2153">
        <v>6.7238324408212087</v>
      </c>
      <c r="AH2153">
        <v>3</v>
      </c>
      <c r="AI2153">
        <v>2006</v>
      </c>
      <c r="AJ2153">
        <v>7</v>
      </c>
      <c r="AK2153">
        <v>2</v>
      </c>
      <c r="AL2153">
        <v>11.407164869291062</v>
      </c>
      <c r="AM2153">
        <v>1</v>
      </c>
      <c r="AN2153">
        <v>5.1580969857535424</v>
      </c>
      <c r="AO2153">
        <v>4.0148803908738691</v>
      </c>
    </row>
    <row r="2154" spans="24:41" x14ac:dyDescent="0.2">
      <c r="X2154">
        <f t="shared" si="81"/>
        <v>2152</v>
      </c>
      <c r="Y2154">
        <v>180000</v>
      </c>
      <c r="Z2154">
        <v>12.100712129872347</v>
      </c>
      <c r="AA2154">
        <v>59</v>
      </c>
      <c r="AB2154">
        <v>0</v>
      </c>
      <c r="AC2154">
        <v>0</v>
      </c>
      <c r="AD2154">
        <v>0</v>
      </c>
      <c r="AE2154">
        <v>1</v>
      </c>
      <c r="AF2154">
        <v>10.844783043399849</v>
      </c>
      <c r="AG2154">
        <v>6.7238324408212087</v>
      </c>
      <c r="AH2154">
        <v>3</v>
      </c>
      <c r="AI2154">
        <v>1975</v>
      </c>
      <c r="AJ2154">
        <v>5</v>
      </c>
      <c r="AK2154">
        <v>2</v>
      </c>
      <c r="AL2154">
        <v>10.914433704451666</v>
      </c>
      <c r="AM2154">
        <v>0</v>
      </c>
      <c r="AN2154">
        <v>5.1590552992145291</v>
      </c>
      <c r="AO2154">
        <v>3.912023005428146</v>
      </c>
    </row>
    <row r="2155" spans="24:41" x14ac:dyDescent="0.2">
      <c r="X2155">
        <f t="shared" si="81"/>
        <v>2153</v>
      </c>
      <c r="Y2155">
        <v>180000</v>
      </c>
      <c r="Z2155">
        <v>12.100712129872347</v>
      </c>
      <c r="AA2155">
        <v>63</v>
      </c>
      <c r="AB2155">
        <v>0</v>
      </c>
      <c r="AC2155">
        <v>0</v>
      </c>
      <c r="AD2155">
        <v>0</v>
      </c>
      <c r="AE2155">
        <v>1</v>
      </c>
      <c r="AF2155">
        <v>10.844783043399849</v>
      </c>
      <c r="AG2155">
        <v>6.7238324408212087</v>
      </c>
      <c r="AH2155">
        <v>3</v>
      </c>
      <c r="AI2155">
        <v>1970</v>
      </c>
      <c r="AJ2155">
        <v>5</v>
      </c>
      <c r="AK2155">
        <v>2</v>
      </c>
      <c r="AL2155">
        <v>10.732039370102276</v>
      </c>
      <c r="AM2155">
        <v>1</v>
      </c>
      <c r="AN2155">
        <v>5.1289120350008846</v>
      </c>
      <c r="AO2155">
        <v>4.290459441148391</v>
      </c>
    </row>
    <row r="2156" spans="24:41" x14ac:dyDescent="0.2">
      <c r="X2156">
        <f t="shared" si="81"/>
        <v>2154</v>
      </c>
      <c r="Y2156">
        <v>130000</v>
      </c>
      <c r="Z2156">
        <v>11.77528972943772</v>
      </c>
      <c r="AA2156">
        <v>55</v>
      </c>
      <c r="AB2156">
        <v>0</v>
      </c>
      <c r="AC2156">
        <v>0</v>
      </c>
      <c r="AD2156">
        <v>0</v>
      </c>
      <c r="AE2156">
        <v>1</v>
      </c>
      <c r="AF2156">
        <v>10.857324519484246</v>
      </c>
      <c r="AG2156">
        <v>7.0048819897128594</v>
      </c>
      <c r="AH2156">
        <v>6</v>
      </c>
      <c r="AI2156">
        <v>1919</v>
      </c>
      <c r="AJ2156">
        <v>10</v>
      </c>
      <c r="AK2156">
        <v>2</v>
      </c>
      <c r="AL2156">
        <v>11.225003363713839</v>
      </c>
      <c r="AM2156">
        <v>1</v>
      </c>
      <c r="AN2156">
        <v>5.857933154483459</v>
      </c>
      <c r="AO2156">
        <v>5.2113059895402252</v>
      </c>
    </row>
    <row r="2157" spans="24:41" x14ac:dyDescent="0.2">
      <c r="X2157">
        <f t="shared" si="81"/>
        <v>2155</v>
      </c>
      <c r="Y2157">
        <v>200000</v>
      </c>
      <c r="Z2157">
        <v>12.206072645530174</v>
      </c>
      <c r="AA2157">
        <v>82</v>
      </c>
      <c r="AB2157">
        <v>0</v>
      </c>
      <c r="AC2157">
        <v>0</v>
      </c>
      <c r="AD2157">
        <v>1</v>
      </c>
      <c r="AE2157">
        <v>0</v>
      </c>
      <c r="AF2157">
        <v>11.158277037687414</v>
      </c>
      <c r="AG2157">
        <v>6.8824374709978473</v>
      </c>
      <c r="AH2157">
        <v>3</v>
      </c>
      <c r="AI2157">
        <v>1970</v>
      </c>
      <c r="AJ2157">
        <v>6</v>
      </c>
      <c r="AK2157">
        <v>4</v>
      </c>
      <c r="AL2157">
        <v>10.80677409527503</v>
      </c>
      <c r="AM2157">
        <v>1</v>
      </c>
      <c r="AN2157">
        <v>5.2958142363299183</v>
      </c>
      <c r="AO2157">
        <v>4.2731878546397306</v>
      </c>
    </row>
    <row r="2158" spans="24:41" x14ac:dyDescent="0.2">
      <c r="X2158">
        <f t="shared" si="81"/>
        <v>2156</v>
      </c>
      <c r="Y2158">
        <v>160000</v>
      </c>
      <c r="Z2158">
        <v>11.982929094215963</v>
      </c>
      <c r="AA2158">
        <v>64</v>
      </c>
      <c r="AB2158">
        <v>0</v>
      </c>
      <c r="AC2158">
        <v>0</v>
      </c>
      <c r="AD2158">
        <v>1</v>
      </c>
      <c r="AE2158">
        <v>0</v>
      </c>
      <c r="AF2158">
        <v>11.032693706288871</v>
      </c>
      <c r="AG2158">
        <v>6.7821920560067914</v>
      </c>
      <c r="AH2158">
        <v>3</v>
      </c>
      <c r="AI2158">
        <v>1970</v>
      </c>
      <c r="AJ2158">
        <v>6</v>
      </c>
      <c r="AK2158">
        <v>1</v>
      </c>
      <c r="AL2158">
        <v>10.173705511236266</v>
      </c>
      <c r="AM2158">
        <v>1</v>
      </c>
      <c r="AN2158">
        <v>4.5652158704775898</v>
      </c>
      <c r="AO2158">
        <v>4.3174881135363101</v>
      </c>
    </row>
    <row r="2159" spans="24:41" x14ac:dyDescent="0.2">
      <c r="X2159">
        <f t="shared" si="81"/>
        <v>2157</v>
      </c>
      <c r="Y2159">
        <v>150000</v>
      </c>
      <c r="Z2159">
        <v>11.918390573078392</v>
      </c>
      <c r="AA2159">
        <v>55</v>
      </c>
      <c r="AB2159">
        <v>0</v>
      </c>
      <c r="AC2159">
        <v>0</v>
      </c>
      <c r="AD2159">
        <v>1</v>
      </c>
      <c r="AE2159">
        <v>0</v>
      </c>
      <c r="AF2159">
        <v>11.032693706288871</v>
      </c>
      <c r="AG2159">
        <v>6.7821920560067914</v>
      </c>
      <c r="AH2159">
        <v>3</v>
      </c>
      <c r="AI2159">
        <v>1950</v>
      </c>
      <c r="AJ2159">
        <v>8</v>
      </c>
      <c r="AK2159">
        <v>3</v>
      </c>
      <c r="AL2159">
        <v>11.562724643722712</v>
      </c>
      <c r="AM2159">
        <v>1</v>
      </c>
      <c r="AN2159">
        <v>5.1609691753776925</v>
      </c>
      <c r="AO2159">
        <v>4.4228486291901365</v>
      </c>
    </row>
    <row r="2160" spans="24:41" x14ac:dyDescent="0.2">
      <c r="X2160">
        <f t="shared" si="81"/>
        <v>2158</v>
      </c>
      <c r="Y2160">
        <v>280000</v>
      </c>
      <c r="Z2160">
        <v>12.542544882151386</v>
      </c>
      <c r="AA2160">
        <v>75</v>
      </c>
      <c r="AB2160">
        <v>0</v>
      </c>
      <c r="AC2160">
        <v>0</v>
      </c>
      <c r="AD2160">
        <v>0</v>
      </c>
      <c r="AE2160">
        <v>1</v>
      </c>
      <c r="AF2160">
        <v>10.928991369383599</v>
      </c>
      <c r="AG2160">
        <v>6.7968237182748554</v>
      </c>
      <c r="AH2160">
        <v>3</v>
      </c>
      <c r="AI2160">
        <v>1930</v>
      </c>
      <c r="AJ2160">
        <v>6</v>
      </c>
      <c r="AK2160">
        <v>2</v>
      </c>
      <c r="AL2160">
        <v>10.521830364668592</v>
      </c>
      <c r="AM2160">
        <v>1</v>
      </c>
      <c r="AN2160">
        <v>4.9326737526265436</v>
      </c>
      <c r="AO2160">
        <v>4.6051701859880918</v>
      </c>
    </row>
    <row r="2161" spans="24:41" x14ac:dyDescent="0.2">
      <c r="X2161">
        <f t="shared" si="81"/>
        <v>2159</v>
      </c>
      <c r="Y2161">
        <v>280000</v>
      </c>
      <c r="Z2161">
        <v>12.542544882151386</v>
      </c>
      <c r="AA2161">
        <v>70</v>
      </c>
      <c r="AB2161">
        <v>0</v>
      </c>
      <c r="AC2161">
        <v>0</v>
      </c>
      <c r="AD2161">
        <v>0</v>
      </c>
      <c r="AE2161">
        <v>1</v>
      </c>
      <c r="AF2161">
        <v>10.928991369383599</v>
      </c>
      <c r="AG2161">
        <v>6.7968237182748554</v>
      </c>
      <c r="AH2161">
        <v>3</v>
      </c>
      <c r="AI2161">
        <v>1919</v>
      </c>
      <c r="AJ2161">
        <v>7</v>
      </c>
      <c r="AK2161">
        <v>2</v>
      </c>
      <c r="AL2161">
        <v>10.555812738575819</v>
      </c>
      <c r="AM2161">
        <v>1</v>
      </c>
      <c r="AN2161">
        <v>4.8448430392272819</v>
      </c>
      <c r="AO2161">
        <v>4.6347289882296359</v>
      </c>
    </row>
    <row r="2162" spans="24:41" x14ac:dyDescent="0.2">
      <c r="X2162">
        <f t="shared" si="81"/>
        <v>2160</v>
      </c>
      <c r="Y2162">
        <v>160000</v>
      </c>
      <c r="Z2162">
        <v>11.982929094215963</v>
      </c>
      <c r="AA2162">
        <v>33</v>
      </c>
      <c r="AB2162">
        <v>0</v>
      </c>
      <c r="AC2162">
        <v>0</v>
      </c>
      <c r="AD2162">
        <v>0</v>
      </c>
      <c r="AE2162">
        <v>1</v>
      </c>
      <c r="AF2162">
        <v>10.928991369383599</v>
      </c>
      <c r="AG2162">
        <v>6.7968237182748554</v>
      </c>
      <c r="AH2162">
        <v>3</v>
      </c>
      <c r="AI2162">
        <v>1985</v>
      </c>
      <c r="AJ2162">
        <v>10</v>
      </c>
      <c r="AK2162">
        <v>5</v>
      </c>
      <c r="AL2162">
        <v>11.159388449722423</v>
      </c>
      <c r="AM2162">
        <v>1</v>
      </c>
      <c r="AN2162">
        <v>5.747267586585302</v>
      </c>
      <c r="AO2162">
        <v>-2.4849066501880004</v>
      </c>
    </row>
    <row r="2163" spans="24:41" x14ac:dyDescent="0.2">
      <c r="X2163">
        <f t="shared" si="81"/>
        <v>2161</v>
      </c>
      <c r="Y2163">
        <v>100000</v>
      </c>
      <c r="Z2163">
        <v>11.512925464970229</v>
      </c>
      <c r="AA2163">
        <v>74</v>
      </c>
      <c r="AB2163">
        <v>0</v>
      </c>
      <c r="AC2163">
        <v>0</v>
      </c>
      <c r="AD2163">
        <v>0</v>
      </c>
      <c r="AE2163">
        <v>1</v>
      </c>
      <c r="AF2163">
        <v>10.954571380751815</v>
      </c>
      <c r="AG2163">
        <v>6.8966943316227125</v>
      </c>
      <c r="AH2163">
        <v>3</v>
      </c>
      <c r="AI2163">
        <v>1950</v>
      </c>
      <c r="AJ2163">
        <v>6</v>
      </c>
      <c r="AK2163">
        <v>2</v>
      </c>
      <c r="AL2163">
        <v>10.532096211958502</v>
      </c>
      <c r="AM2163">
        <v>1</v>
      </c>
      <c r="AN2163">
        <v>5.9139533546753773</v>
      </c>
      <c r="AO2163">
        <v>4.630675476363959</v>
      </c>
    </row>
    <row r="2164" spans="24:41" x14ac:dyDescent="0.2">
      <c r="X2164">
        <f t="shared" si="81"/>
        <v>2162</v>
      </c>
      <c r="Y2164">
        <v>130000</v>
      </c>
      <c r="Z2164">
        <v>11.77528972943772</v>
      </c>
      <c r="AA2164">
        <v>33</v>
      </c>
      <c r="AB2164">
        <v>0</v>
      </c>
      <c r="AC2164">
        <v>0</v>
      </c>
      <c r="AD2164">
        <v>0</v>
      </c>
      <c r="AE2164">
        <v>1</v>
      </c>
      <c r="AF2164">
        <v>10.954571380751815</v>
      </c>
      <c r="AG2164">
        <v>6.8966943316227125</v>
      </c>
      <c r="AH2164">
        <v>3</v>
      </c>
      <c r="AI2164">
        <v>1990</v>
      </c>
      <c r="AJ2164">
        <v>5</v>
      </c>
      <c r="AK2164">
        <v>6</v>
      </c>
      <c r="AL2164">
        <v>10.978489975565104</v>
      </c>
      <c r="AM2164">
        <v>1</v>
      </c>
      <c r="AN2164">
        <v>5.8927945628188354</v>
      </c>
      <c r="AO2164">
        <v>4.2927399438516725</v>
      </c>
    </row>
    <row r="2165" spans="24:41" x14ac:dyDescent="0.2">
      <c r="X2165">
        <f t="shared" si="81"/>
        <v>2163</v>
      </c>
      <c r="Y2165">
        <v>80000</v>
      </c>
      <c r="Z2165">
        <v>11.289781913656018</v>
      </c>
      <c r="AA2165">
        <v>65</v>
      </c>
      <c r="AB2165">
        <v>0</v>
      </c>
      <c r="AC2165">
        <v>0</v>
      </c>
      <c r="AD2165">
        <v>0</v>
      </c>
      <c r="AE2165">
        <v>0</v>
      </c>
      <c r="AF2165">
        <v>10.960808986786358</v>
      </c>
      <c r="AG2165">
        <v>6.4409465406329209</v>
      </c>
      <c r="AH2165">
        <v>1</v>
      </c>
      <c r="AI2165">
        <v>1940</v>
      </c>
      <c r="AJ2165">
        <v>5</v>
      </c>
      <c r="AK2165">
        <v>1</v>
      </c>
      <c r="AL2165">
        <v>9.9987977323404529</v>
      </c>
      <c r="AM2165">
        <v>1</v>
      </c>
      <c r="AN2165">
        <v>4.835620312511212</v>
      </c>
      <c r="AO2165">
        <v>2.8134107167800364</v>
      </c>
    </row>
    <row r="2166" spans="24:41" x14ac:dyDescent="0.2">
      <c r="X2166">
        <f t="shared" si="81"/>
        <v>2164</v>
      </c>
      <c r="Y2166">
        <v>90000</v>
      </c>
      <c r="Z2166">
        <v>11.407564949312402</v>
      </c>
      <c r="AA2166">
        <v>86</v>
      </c>
      <c r="AB2166">
        <v>0</v>
      </c>
      <c r="AC2166">
        <v>0</v>
      </c>
      <c r="AD2166">
        <v>0</v>
      </c>
      <c r="AE2166">
        <v>0</v>
      </c>
      <c r="AF2166">
        <v>10.941588754609102</v>
      </c>
      <c r="AG2166">
        <v>6.8997231072848724</v>
      </c>
      <c r="AH2166">
        <v>3</v>
      </c>
      <c r="AI2166">
        <v>1950</v>
      </c>
      <c r="AJ2166">
        <v>6</v>
      </c>
      <c r="AK2166">
        <v>1</v>
      </c>
      <c r="AL2166">
        <v>9.4289938580175274</v>
      </c>
      <c r="AM2166">
        <v>1</v>
      </c>
      <c r="AN2166">
        <v>5.6267214285197396</v>
      </c>
      <c r="AO2166">
        <v>3.7297014486421913</v>
      </c>
    </row>
    <row r="2167" spans="24:41" x14ac:dyDescent="0.2">
      <c r="X2167">
        <f t="shared" si="81"/>
        <v>2165</v>
      </c>
      <c r="Y2167">
        <v>150000</v>
      </c>
      <c r="Z2167">
        <v>11.918390573078392</v>
      </c>
      <c r="AA2167">
        <v>60</v>
      </c>
      <c r="AB2167">
        <v>0</v>
      </c>
      <c r="AC2167">
        <v>0</v>
      </c>
      <c r="AD2167">
        <v>1</v>
      </c>
      <c r="AE2167">
        <v>0</v>
      </c>
      <c r="AF2167">
        <v>11.045271074101869</v>
      </c>
      <c r="AG2167">
        <v>6.5482191027623724</v>
      </c>
      <c r="AH2167">
        <v>2</v>
      </c>
      <c r="AI2167">
        <v>1930</v>
      </c>
      <c r="AJ2167">
        <v>4</v>
      </c>
      <c r="AK2167">
        <v>1</v>
      </c>
      <c r="AL2167">
        <v>10.780205509290459</v>
      </c>
      <c r="AM2167">
        <v>1</v>
      </c>
      <c r="AN2167">
        <v>4.9558270576012609</v>
      </c>
      <c r="AO2167">
        <v>4.5181588090020979</v>
      </c>
    </row>
    <row r="2168" spans="24:41" x14ac:dyDescent="0.2">
      <c r="X2168">
        <f t="shared" si="81"/>
        <v>2166</v>
      </c>
      <c r="Y2168">
        <v>1000000</v>
      </c>
      <c r="Z2168">
        <v>13.815510557964274</v>
      </c>
      <c r="AA2168">
        <v>87</v>
      </c>
      <c r="AB2168">
        <v>0</v>
      </c>
      <c r="AC2168">
        <v>0</v>
      </c>
      <c r="AD2168">
        <v>0</v>
      </c>
      <c r="AE2168">
        <v>1</v>
      </c>
      <c r="AF2168">
        <v>10.954571380751815</v>
      </c>
      <c r="AG2168">
        <v>7.007600613951853</v>
      </c>
      <c r="AH2168">
        <v>4</v>
      </c>
      <c r="AI2168">
        <v>1919</v>
      </c>
      <c r="AJ2168">
        <v>8</v>
      </c>
      <c r="AK2168">
        <v>2</v>
      </c>
      <c r="AL2168">
        <v>11.060368749328214</v>
      </c>
      <c r="AM2168">
        <v>0</v>
      </c>
      <c r="AN2168">
        <v>4.9558270576012609</v>
      </c>
      <c r="AO2168">
        <v>6.1423957643154328</v>
      </c>
    </row>
    <row r="2169" spans="24:41" x14ac:dyDescent="0.2">
      <c r="X2169">
        <f t="shared" si="81"/>
        <v>2167</v>
      </c>
      <c r="Y2169">
        <v>150000</v>
      </c>
      <c r="Z2169">
        <v>11.918390573078392</v>
      </c>
      <c r="AA2169">
        <v>46</v>
      </c>
      <c r="AB2169">
        <v>0</v>
      </c>
      <c r="AC2169">
        <v>0</v>
      </c>
      <c r="AD2169">
        <v>0</v>
      </c>
      <c r="AE2169">
        <v>1</v>
      </c>
      <c r="AF2169">
        <v>11.19000301397943</v>
      </c>
      <c r="AG2169">
        <v>7.2737863178448947</v>
      </c>
      <c r="AH2169">
        <v>4</v>
      </c>
      <c r="AI2169">
        <v>1960</v>
      </c>
      <c r="AJ2169">
        <v>6</v>
      </c>
      <c r="AK2169">
        <v>2</v>
      </c>
      <c r="AL2169">
        <v>11.884364875765927</v>
      </c>
      <c r="AM2169">
        <v>1</v>
      </c>
      <c r="AN2169">
        <v>5.2815102482486047</v>
      </c>
      <c r="AO2169">
        <v>3.912023005428146</v>
      </c>
    </row>
    <row r="2170" spans="24:41" x14ac:dyDescent="0.2">
      <c r="X2170">
        <f t="shared" si="81"/>
        <v>2168</v>
      </c>
      <c r="Y2170">
        <v>100000</v>
      </c>
      <c r="Z2170">
        <v>11.512925464970229</v>
      </c>
      <c r="AA2170">
        <v>59</v>
      </c>
      <c r="AB2170">
        <v>0</v>
      </c>
      <c r="AC2170">
        <v>0</v>
      </c>
      <c r="AD2170">
        <v>0</v>
      </c>
      <c r="AE2170">
        <v>1</v>
      </c>
      <c r="AF2170">
        <v>11.19000301397943</v>
      </c>
      <c r="AG2170">
        <v>7.0975488506147926</v>
      </c>
      <c r="AH2170">
        <v>3</v>
      </c>
      <c r="AI2170">
        <v>1919</v>
      </c>
      <c r="AJ2170">
        <v>5</v>
      </c>
      <c r="AK2170">
        <v>2</v>
      </c>
      <c r="AL2170">
        <v>10.827190744125737</v>
      </c>
      <c r="AM2170">
        <v>1</v>
      </c>
      <c r="AN2170">
        <v>5.4308065495795166</v>
      </c>
      <c r="AO2170">
        <v>3.912023005428146</v>
      </c>
    </row>
    <row r="2171" spans="24:41" x14ac:dyDescent="0.2">
      <c r="X2171">
        <f t="shared" si="81"/>
        <v>2169</v>
      </c>
      <c r="Y2171">
        <v>1000000</v>
      </c>
      <c r="Z2171">
        <v>13.815510557964274</v>
      </c>
      <c r="AA2171">
        <v>57</v>
      </c>
      <c r="AB2171">
        <v>0</v>
      </c>
      <c r="AC2171">
        <v>1</v>
      </c>
      <c r="AD2171">
        <v>0</v>
      </c>
      <c r="AE2171">
        <v>0</v>
      </c>
      <c r="AF2171">
        <v>11.281396857121578</v>
      </c>
      <c r="AG2171">
        <v>7.1188262490620779</v>
      </c>
      <c r="AH2171">
        <v>3</v>
      </c>
      <c r="AI2171">
        <v>1960</v>
      </c>
      <c r="AJ2171">
        <v>8</v>
      </c>
      <c r="AK2171">
        <v>1</v>
      </c>
      <c r="AL2171">
        <v>7.7406644019172415</v>
      </c>
      <c r="AM2171">
        <v>1</v>
      </c>
      <c r="AN2171">
        <v>6.3687587782437358</v>
      </c>
      <c r="AO2171">
        <v>5.1159958097740823</v>
      </c>
    </row>
    <row r="2172" spans="24:41" x14ac:dyDescent="0.2">
      <c r="X2172">
        <f t="shared" si="81"/>
        <v>2170</v>
      </c>
      <c r="Y2172">
        <v>70000</v>
      </c>
      <c r="Z2172">
        <v>11.156250521031495</v>
      </c>
      <c r="AA2172">
        <v>46</v>
      </c>
      <c r="AB2172">
        <v>0</v>
      </c>
      <c r="AC2172">
        <v>1</v>
      </c>
      <c r="AD2172">
        <v>0</v>
      </c>
      <c r="AE2172">
        <v>0</v>
      </c>
      <c r="AF2172">
        <v>11.225643312539775</v>
      </c>
      <c r="AG2172">
        <v>6.8511849274937431</v>
      </c>
      <c r="AH2172">
        <v>2</v>
      </c>
      <c r="AI2172">
        <v>1940</v>
      </c>
      <c r="AJ2172">
        <v>5</v>
      </c>
      <c r="AK2172">
        <v>2</v>
      </c>
      <c r="AL2172">
        <v>11.034308850226253</v>
      </c>
      <c r="AM2172">
        <v>1</v>
      </c>
      <c r="AN2172">
        <v>5.5046537995323055</v>
      </c>
      <c r="AO2172">
        <v>2.3025850929940459</v>
      </c>
    </row>
    <row r="2173" spans="24:41" x14ac:dyDescent="0.2">
      <c r="X2173">
        <f t="shared" si="81"/>
        <v>2171</v>
      </c>
      <c r="Y2173">
        <v>70000</v>
      </c>
      <c r="Z2173">
        <v>11.156250521031495</v>
      </c>
      <c r="AA2173">
        <v>79</v>
      </c>
      <c r="AB2173">
        <v>0</v>
      </c>
      <c r="AC2173">
        <v>1</v>
      </c>
      <c r="AD2173">
        <v>0</v>
      </c>
      <c r="AE2173">
        <v>0</v>
      </c>
      <c r="AF2173">
        <v>11.225643312539775</v>
      </c>
      <c r="AG2173">
        <v>6.8511849274937431</v>
      </c>
      <c r="AH2173">
        <v>2</v>
      </c>
      <c r="AI2173">
        <v>1919</v>
      </c>
      <c r="AJ2173">
        <v>6</v>
      </c>
      <c r="AK2173">
        <v>2</v>
      </c>
      <c r="AL2173">
        <v>9.5236901911765415</v>
      </c>
      <c r="AM2173">
        <v>1</v>
      </c>
      <c r="AN2173">
        <v>5.2470240721604862</v>
      </c>
      <c r="AO2173">
        <v>4.0661736852496899</v>
      </c>
    </row>
    <row r="2174" spans="24:41" x14ac:dyDescent="0.2">
      <c r="X2174">
        <f t="shared" si="81"/>
        <v>2172</v>
      </c>
      <c r="Y2174">
        <v>240000</v>
      </c>
      <c r="Z2174">
        <v>12.388394202324129</v>
      </c>
      <c r="AA2174">
        <v>62</v>
      </c>
      <c r="AB2174">
        <v>0</v>
      </c>
      <c r="AC2174">
        <v>1</v>
      </c>
      <c r="AD2174">
        <v>0</v>
      </c>
      <c r="AE2174">
        <v>0</v>
      </c>
      <c r="AF2174">
        <v>11.225643312539775</v>
      </c>
      <c r="AG2174">
        <v>6.8511849274937431</v>
      </c>
      <c r="AH2174">
        <v>2</v>
      </c>
      <c r="AI2174">
        <v>1919</v>
      </c>
      <c r="AJ2174">
        <v>6</v>
      </c>
      <c r="AK2174">
        <v>6</v>
      </c>
      <c r="AL2174">
        <v>11.375340152017603</v>
      </c>
      <c r="AM2174">
        <v>1</v>
      </c>
      <c r="AN2174">
        <v>5.5412635451584258</v>
      </c>
      <c r="AO2174">
        <v>4.7593208658439208</v>
      </c>
    </row>
    <row r="2175" spans="24:41" x14ac:dyDescent="0.2">
      <c r="X2175">
        <f t="shared" si="81"/>
        <v>2173</v>
      </c>
      <c r="Y2175">
        <v>180000</v>
      </c>
      <c r="Z2175">
        <v>12.100712129872347</v>
      </c>
      <c r="AA2175">
        <v>73</v>
      </c>
      <c r="AB2175">
        <v>0</v>
      </c>
      <c r="AC2175">
        <v>1</v>
      </c>
      <c r="AD2175">
        <v>0</v>
      </c>
      <c r="AE2175">
        <v>0</v>
      </c>
      <c r="AF2175">
        <v>11.281396857121578</v>
      </c>
      <c r="AG2175">
        <v>7.1188262490620779</v>
      </c>
      <c r="AH2175">
        <v>3</v>
      </c>
      <c r="AI2175">
        <v>1930</v>
      </c>
      <c r="AJ2175">
        <v>7</v>
      </c>
      <c r="AK2175">
        <v>1</v>
      </c>
      <c r="AL2175">
        <v>10.247077256926206</v>
      </c>
      <c r="AM2175">
        <v>1</v>
      </c>
      <c r="AN2175">
        <v>5.8296806415315752</v>
      </c>
      <c r="AO2175">
        <v>4.1997050778849268</v>
      </c>
    </row>
    <row r="2176" spans="24:41" x14ac:dyDescent="0.2">
      <c r="X2176">
        <f t="shared" si="81"/>
        <v>2174</v>
      </c>
      <c r="Y2176">
        <v>330000</v>
      </c>
      <c r="Z2176">
        <v>12.706847933442663</v>
      </c>
      <c r="AA2176">
        <v>34</v>
      </c>
      <c r="AB2176">
        <v>0</v>
      </c>
      <c r="AC2176">
        <v>1</v>
      </c>
      <c r="AD2176">
        <v>0</v>
      </c>
      <c r="AE2176">
        <v>0</v>
      </c>
      <c r="AF2176">
        <v>11.225643312539775</v>
      </c>
      <c r="AG2176">
        <v>7.0492548412558369</v>
      </c>
      <c r="AH2176">
        <v>3</v>
      </c>
      <c r="AI2176">
        <v>1970</v>
      </c>
      <c r="AJ2176">
        <v>6</v>
      </c>
      <c r="AK2176">
        <v>4</v>
      </c>
      <c r="AL2176">
        <v>11.814747100975728</v>
      </c>
      <c r="AM2176">
        <v>1</v>
      </c>
      <c r="AN2176">
        <v>5.7170277014062219</v>
      </c>
      <c r="AO2176">
        <v>5.1929568508902104</v>
      </c>
    </row>
    <row r="2177" spans="24:41" x14ac:dyDescent="0.2">
      <c r="X2177">
        <f t="shared" si="81"/>
        <v>2175</v>
      </c>
      <c r="Y2177">
        <v>180000</v>
      </c>
      <c r="Z2177">
        <v>12.100712129872347</v>
      </c>
      <c r="AA2177">
        <v>82</v>
      </c>
      <c r="AB2177">
        <v>0</v>
      </c>
      <c r="AC2177">
        <v>1</v>
      </c>
      <c r="AD2177">
        <v>0</v>
      </c>
      <c r="AE2177">
        <v>0</v>
      </c>
      <c r="AF2177">
        <v>11.281396857121578</v>
      </c>
      <c r="AG2177">
        <v>7.1188262490620779</v>
      </c>
      <c r="AH2177">
        <v>3</v>
      </c>
      <c r="AI2177">
        <v>1950</v>
      </c>
      <c r="AJ2177">
        <v>8</v>
      </c>
      <c r="AK2177">
        <v>2</v>
      </c>
      <c r="AL2177">
        <v>11.091879604895041</v>
      </c>
      <c r="AM2177">
        <v>1</v>
      </c>
      <c r="AN2177">
        <v>5.6054956468175785</v>
      </c>
      <c r="AO2177">
        <v>3.9608131695975781</v>
      </c>
    </row>
    <row r="2178" spans="24:41" x14ac:dyDescent="0.2">
      <c r="X2178">
        <f t="shared" si="81"/>
        <v>2176</v>
      </c>
      <c r="Y2178">
        <v>130000</v>
      </c>
      <c r="Z2178">
        <v>11.77528972943772</v>
      </c>
      <c r="AA2178">
        <v>59</v>
      </c>
      <c r="AB2178">
        <v>0</v>
      </c>
      <c r="AC2178">
        <v>0</v>
      </c>
      <c r="AD2178">
        <v>1</v>
      </c>
      <c r="AE2178">
        <v>0</v>
      </c>
      <c r="AF2178">
        <v>10.942951212906582</v>
      </c>
      <c r="AG2178">
        <v>6.6970342476664841</v>
      </c>
      <c r="AH2178">
        <v>3</v>
      </c>
      <c r="AI2178">
        <v>1930</v>
      </c>
      <c r="AJ2178">
        <v>9</v>
      </c>
      <c r="AK2178">
        <v>2</v>
      </c>
      <c r="AL2178">
        <v>11.471915952869651</v>
      </c>
      <c r="AM2178">
        <v>1</v>
      </c>
      <c r="AN2178">
        <v>5.2421878349742128</v>
      </c>
      <c r="AO2178">
        <v>3.2188758248682006</v>
      </c>
    </row>
    <row r="2179" spans="24:41" x14ac:dyDescent="0.2">
      <c r="X2179">
        <f t="shared" si="81"/>
        <v>2177</v>
      </c>
      <c r="Y2179">
        <v>400000</v>
      </c>
      <c r="Z2179">
        <v>12.899219826090119</v>
      </c>
      <c r="AA2179">
        <v>86</v>
      </c>
      <c r="AB2179">
        <v>0</v>
      </c>
      <c r="AC2179">
        <v>0</v>
      </c>
      <c r="AD2179">
        <v>0</v>
      </c>
      <c r="AE2179">
        <v>1</v>
      </c>
      <c r="AF2179">
        <v>11.014011942895687</v>
      </c>
      <c r="AG2179">
        <v>7.153833801578843</v>
      </c>
      <c r="AH2179">
        <v>3</v>
      </c>
      <c r="AI2179">
        <v>1975</v>
      </c>
      <c r="AJ2179">
        <v>6</v>
      </c>
      <c r="AK2179">
        <v>2</v>
      </c>
      <c r="AL2179">
        <v>10.170954162487002</v>
      </c>
      <c r="AM2179">
        <v>1</v>
      </c>
      <c r="AN2179">
        <v>5.685844773980846</v>
      </c>
      <c r="AO2179">
        <v>3.3141860046725258</v>
      </c>
    </row>
    <row r="2180" spans="24:41" x14ac:dyDescent="0.2">
      <c r="X2180">
        <f t="shared" si="81"/>
        <v>2178</v>
      </c>
      <c r="Y2180">
        <v>130000</v>
      </c>
      <c r="Z2180">
        <v>11.77528972943772</v>
      </c>
      <c r="AA2180">
        <v>54</v>
      </c>
      <c r="AB2180">
        <v>0</v>
      </c>
      <c r="AC2180">
        <v>0</v>
      </c>
      <c r="AD2180">
        <v>1</v>
      </c>
      <c r="AE2180">
        <v>0</v>
      </c>
      <c r="AF2180">
        <v>11.032693706288871</v>
      </c>
      <c r="AG2180">
        <v>6.7821920560067914</v>
      </c>
      <c r="AH2180">
        <v>3</v>
      </c>
      <c r="AI2180">
        <v>1960</v>
      </c>
      <c r="AJ2180">
        <v>5</v>
      </c>
      <c r="AK2180">
        <v>2</v>
      </c>
      <c r="AL2180">
        <v>10.691126396188791</v>
      </c>
      <c r="AM2180">
        <v>1</v>
      </c>
      <c r="AN2180">
        <v>5.6477998399170151</v>
      </c>
      <c r="AO2180">
        <v>3.6243409329763652</v>
      </c>
    </row>
    <row r="2181" spans="24:41" x14ac:dyDescent="0.2">
      <c r="X2181">
        <f t="shared" ref="X2181:X2244" si="82">1+X2180</f>
        <v>2179</v>
      </c>
      <c r="Y2181">
        <v>200000</v>
      </c>
      <c r="Z2181">
        <v>12.206072645530174</v>
      </c>
      <c r="AA2181">
        <v>62</v>
      </c>
      <c r="AB2181">
        <v>0</v>
      </c>
      <c r="AC2181">
        <v>0</v>
      </c>
      <c r="AD2181">
        <v>0</v>
      </c>
      <c r="AE2181">
        <v>1</v>
      </c>
      <c r="AF2181">
        <v>11.047805889293775</v>
      </c>
      <c r="AG2181">
        <v>6.8731638342125176</v>
      </c>
      <c r="AH2181">
        <v>3</v>
      </c>
      <c r="AI2181">
        <v>1985</v>
      </c>
      <c r="AJ2181">
        <v>7</v>
      </c>
      <c r="AK2181">
        <v>1</v>
      </c>
      <c r="AL2181">
        <v>11.314254989954939</v>
      </c>
      <c r="AM2181">
        <v>1</v>
      </c>
      <c r="AN2181">
        <v>5.4694656227298211</v>
      </c>
      <c r="AO2181">
        <v>4.2121275978784842</v>
      </c>
    </row>
    <row r="2182" spans="24:41" x14ac:dyDescent="0.2">
      <c r="X2182">
        <f t="shared" si="82"/>
        <v>2180</v>
      </c>
      <c r="Y2182">
        <v>130000</v>
      </c>
      <c r="Z2182">
        <v>11.77528972943772</v>
      </c>
      <c r="AA2182">
        <v>30</v>
      </c>
      <c r="AB2182">
        <v>0</v>
      </c>
      <c r="AC2182">
        <v>0</v>
      </c>
      <c r="AD2182">
        <v>0</v>
      </c>
      <c r="AE2182">
        <v>1</v>
      </c>
      <c r="AF2182">
        <v>11.047805889293775</v>
      </c>
      <c r="AG2182">
        <v>6.8731638342125176</v>
      </c>
      <c r="AH2182">
        <v>3</v>
      </c>
      <c r="AI2182">
        <v>1950</v>
      </c>
      <c r="AJ2182">
        <v>6</v>
      </c>
      <c r="AK2182">
        <v>4</v>
      </c>
      <c r="AL2182">
        <v>10.8190580250858</v>
      </c>
      <c r="AM2182">
        <v>1</v>
      </c>
      <c r="AN2182">
        <v>5.6119108207964992</v>
      </c>
      <c r="AO2182">
        <v>4.8283137373023015</v>
      </c>
    </row>
    <row r="2183" spans="24:41" x14ac:dyDescent="0.2">
      <c r="X2183">
        <f t="shared" si="82"/>
        <v>2181</v>
      </c>
      <c r="Y2183">
        <v>150000</v>
      </c>
      <c r="Z2183">
        <v>11.918390573078392</v>
      </c>
      <c r="AA2183">
        <v>70</v>
      </c>
      <c r="AB2183">
        <v>0</v>
      </c>
      <c r="AC2183">
        <v>0</v>
      </c>
      <c r="AD2183">
        <v>1</v>
      </c>
      <c r="AE2183">
        <v>0</v>
      </c>
      <c r="AF2183">
        <v>10.942951212906582</v>
      </c>
      <c r="AG2183">
        <v>6.6970342476664841</v>
      </c>
      <c r="AH2183">
        <v>3</v>
      </c>
      <c r="AI2183">
        <v>1975</v>
      </c>
      <c r="AJ2183">
        <v>6</v>
      </c>
      <c r="AK2183">
        <v>2</v>
      </c>
      <c r="AL2183">
        <v>10.181119289134408</v>
      </c>
      <c r="AM2183">
        <v>1</v>
      </c>
      <c r="AN2183">
        <v>5.5373342670185366</v>
      </c>
      <c r="AO2183">
        <v>3.912023005428146</v>
      </c>
    </row>
    <row r="2184" spans="24:41" x14ac:dyDescent="0.2">
      <c r="X2184">
        <f t="shared" si="82"/>
        <v>2182</v>
      </c>
      <c r="Y2184">
        <v>80000</v>
      </c>
      <c r="Z2184">
        <v>11.289781913656018</v>
      </c>
      <c r="AA2184">
        <v>73</v>
      </c>
      <c r="AB2184">
        <v>0</v>
      </c>
      <c r="AC2184">
        <v>0</v>
      </c>
      <c r="AD2184">
        <v>1</v>
      </c>
      <c r="AE2184">
        <v>0</v>
      </c>
      <c r="AF2184">
        <v>10.975601849898009</v>
      </c>
      <c r="AG2184">
        <v>6.752270376141742</v>
      </c>
      <c r="AH2184">
        <v>4</v>
      </c>
      <c r="AI2184">
        <v>1919</v>
      </c>
      <c r="AJ2184">
        <v>7</v>
      </c>
      <c r="AK2184">
        <v>2</v>
      </c>
      <c r="AL2184">
        <v>10.308952660644293</v>
      </c>
      <c r="AM2184">
        <v>1</v>
      </c>
      <c r="AN2184">
        <v>5.8786690529533097</v>
      </c>
      <c r="AO2184">
        <v>2.7080502011022101</v>
      </c>
    </row>
    <row r="2185" spans="24:41" x14ac:dyDescent="0.2">
      <c r="X2185">
        <f t="shared" si="82"/>
        <v>2183</v>
      </c>
      <c r="Y2185">
        <v>120000</v>
      </c>
      <c r="Z2185">
        <v>11.695247021764184</v>
      </c>
      <c r="AA2185">
        <v>69</v>
      </c>
      <c r="AB2185">
        <v>0</v>
      </c>
      <c r="AC2185">
        <v>0</v>
      </c>
      <c r="AD2185">
        <v>1</v>
      </c>
      <c r="AE2185">
        <v>0</v>
      </c>
      <c r="AF2185">
        <v>10.975601849898009</v>
      </c>
      <c r="AG2185">
        <v>6.6858609470683596</v>
      </c>
      <c r="AH2185">
        <v>3</v>
      </c>
      <c r="AI2185">
        <v>1970</v>
      </c>
      <c r="AJ2185">
        <v>6</v>
      </c>
      <c r="AK2185">
        <v>2</v>
      </c>
      <c r="AL2185">
        <v>11.238488619268468</v>
      </c>
      <c r="AM2185">
        <v>1</v>
      </c>
      <c r="AN2185">
        <v>5.3164846705198521</v>
      </c>
      <c r="AO2185">
        <v>3.7297014486421913</v>
      </c>
    </row>
    <row r="2186" spans="24:41" x14ac:dyDescent="0.2">
      <c r="X2186">
        <f t="shared" si="82"/>
        <v>2184</v>
      </c>
      <c r="Y2186">
        <v>170000</v>
      </c>
      <c r="Z2186">
        <v>12.043553716032399</v>
      </c>
      <c r="AA2186">
        <v>53</v>
      </c>
      <c r="AB2186">
        <v>0</v>
      </c>
      <c r="AC2186">
        <v>0</v>
      </c>
      <c r="AD2186">
        <v>1</v>
      </c>
      <c r="AE2186">
        <v>0</v>
      </c>
      <c r="AF2186">
        <v>10.975601849898009</v>
      </c>
      <c r="AG2186">
        <v>6.6858609470683596</v>
      </c>
      <c r="AH2186">
        <v>3</v>
      </c>
      <c r="AI2186">
        <v>2000</v>
      </c>
      <c r="AJ2186">
        <v>7</v>
      </c>
      <c r="AK2186">
        <v>3</v>
      </c>
      <c r="AL2186">
        <v>11.141339908295741</v>
      </c>
      <c r="AM2186">
        <v>1</v>
      </c>
      <c r="AN2186">
        <v>5.4452995569110714</v>
      </c>
      <c r="AO2186">
        <v>4.1351665567423561</v>
      </c>
    </row>
    <row r="2187" spans="24:41" x14ac:dyDescent="0.2">
      <c r="X2187">
        <f t="shared" si="82"/>
        <v>2185</v>
      </c>
      <c r="Y2187">
        <v>80000</v>
      </c>
      <c r="Z2187">
        <v>11.289781913656018</v>
      </c>
      <c r="AA2187">
        <v>84</v>
      </c>
      <c r="AB2187">
        <v>0</v>
      </c>
      <c r="AC2187">
        <v>0</v>
      </c>
      <c r="AD2187">
        <v>1</v>
      </c>
      <c r="AE2187">
        <v>0</v>
      </c>
      <c r="AF2187">
        <v>10.971159418297601</v>
      </c>
      <c r="AG2187">
        <v>6.6957989170584913</v>
      </c>
      <c r="AH2187">
        <v>3</v>
      </c>
      <c r="AI2187">
        <v>1960</v>
      </c>
      <c r="AJ2187">
        <v>7</v>
      </c>
      <c r="AK2187">
        <v>1</v>
      </c>
      <c r="AL2187">
        <v>10.098231629328639</v>
      </c>
      <c r="AM2187">
        <v>1</v>
      </c>
      <c r="AN2187">
        <v>5.3278761687895813</v>
      </c>
      <c r="AO2187">
        <v>4.1997050778849268</v>
      </c>
    </row>
    <row r="2188" spans="24:41" x14ac:dyDescent="0.2">
      <c r="X2188">
        <f t="shared" si="82"/>
        <v>2186</v>
      </c>
      <c r="Y2188">
        <v>120000</v>
      </c>
      <c r="Z2188">
        <v>11.695247021764184</v>
      </c>
      <c r="AA2188">
        <v>33</v>
      </c>
      <c r="AB2188">
        <v>0</v>
      </c>
      <c r="AC2188">
        <v>0</v>
      </c>
      <c r="AD2188">
        <v>1</v>
      </c>
      <c r="AE2188">
        <v>0</v>
      </c>
      <c r="AF2188">
        <v>10.971159418297601</v>
      </c>
      <c r="AG2188">
        <v>6.6957989170584913</v>
      </c>
      <c r="AH2188">
        <v>3</v>
      </c>
      <c r="AI2188">
        <v>1960</v>
      </c>
      <c r="AJ2188">
        <v>6</v>
      </c>
      <c r="AK2188">
        <v>2</v>
      </c>
      <c r="AL2188">
        <v>11.6350014947489</v>
      </c>
      <c r="AM2188">
        <v>1</v>
      </c>
      <c r="AN2188">
        <v>5.5909869805108565</v>
      </c>
      <c r="AO2188">
        <v>3.4812400893356918</v>
      </c>
    </row>
    <row r="2189" spans="24:41" x14ac:dyDescent="0.2">
      <c r="X2189">
        <f t="shared" si="82"/>
        <v>2187</v>
      </c>
      <c r="Y2189">
        <v>200000</v>
      </c>
      <c r="Z2189">
        <v>12.206072645530174</v>
      </c>
      <c r="AA2189">
        <v>64</v>
      </c>
      <c r="AB2189">
        <v>0</v>
      </c>
      <c r="AC2189">
        <v>1</v>
      </c>
      <c r="AD2189">
        <v>0</v>
      </c>
      <c r="AE2189">
        <v>0</v>
      </c>
      <c r="AF2189">
        <v>11.225643312539775</v>
      </c>
      <c r="AG2189">
        <v>7.0492548412558369</v>
      </c>
      <c r="AH2189">
        <v>3</v>
      </c>
      <c r="AI2189">
        <v>1975</v>
      </c>
      <c r="AJ2189">
        <v>6</v>
      </c>
      <c r="AK2189">
        <v>1</v>
      </c>
      <c r="AL2189">
        <v>7.8628820346414905</v>
      </c>
      <c r="AM2189">
        <v>1</v>
      </c>
      <c r="AN2189">
        <v>5.0751738152338266</v>
      </c>
      <c r="AO2189">
        <v>3.9496398690058734</v>
      </c>
    </row>
    <row r="2190" spans="24:41" x14ac:dyDescent="0.2">
      <c r="X2190">
        <f t="shared" si="82"/>
        <v>2188</v>
      </c>
      <c r="Y2190">
        <v>120000</v>
      </c>
      <c r="Z2190">
        <v>11.695247021764184</v>
      </c>
      <c r="AA2190">
        <v>41</v>
      </c>
      <c r="AB2190">
        <v>0</v>
      </c>
      <c r="AC2190">
        <v>0</v>
      </c>
      <c r="AD2190">
        <v>0</v>
      </c>
      <c r="AE2190">
        <v>1</v>
      </c>
      <c r="AF2190">
        <v>10.927735425915376</v>
      </c>
      <c r="AG2190">
        <v>7.1016759716194438</v>
      </c>
      <c r="AH2190">
        <v>3</v>
      </c>
      <c r="AI2190">
        <v>1975</v>
      </c>
      <c r="AJ2190">
        <v>5</v>
      </c>
      <c r="AK2190">
        <v>1</v>
      </c>
      <c r="AL2190">
        <v>11.561715629139661</v>
      </c>
      <c r="AM2190">
        <v>1</v>
      </c>
      <c r="AN2190">
        <v>5.2916283784140186</v>
      </c>
      <c r="AO2190">
        <v>4.6051701859880918</v>
      </c>
    </row>
    <row r="2191" spans="24:41" x14ac:dyDescent="0.2">
      <c r="X2191">
        <f t="shared" si="82"/>
        <v>2189</v>
      </c>
      <c r="Y2191">
        <v>130000</v>
      </c>
      <c r="Z2191">
        <v>11.77528972943772</v>
      </c>
      <c r="AA2191">
        <v>69</v>
      </c>
      <c r="AB2191">
        <v>0</v>
      </c>
      <c r="AC2191">
        <v>0</v>
      </c>
      <c r="AD2191">
        <v>0</v>
      </c>
      <c r="AE2191">
        <v>1</v>
      </c>
      <c r="AF2191">
        <v>10.927735425915376</v>
      </c>
      <c r="AG2191">
        <v>7.1016759716194438</v>
      </c>
      <c r="AH2191">
        <v>3</v>
      </c>
      <c r="AI2191">
        <v>1975</v>
      </c>
      <c r="AJ2191">
        <v>6</v>
      </c>
      <c r="AK2191">
        <v>4</v>
      </c>
      <c r="AL2191">
        <v>10.307151038697665</v>
      </c>
      <c r="AM2191">
        <v>1</v>
      </c>
      <c r="AN2191">
        <v>5.7071102647488754</v>
      </c>
      <c r="AO2191">
        <v>4.4228486291901365</v>
      </c>
    </row>
    <row r="2192" spans="24:41" x14ac:dyDescent="0.2">
      <c r="X2192">
        <f t="shared" si="82"/>
        <v>2190</v>
      </c>
      <c r="Y2192">
        <v>40000</v>
      </c>
      <c r="Z2192">
        <v>10.596634733096073</v>
      </c>
      <c r="AA2192">
        <v>64</v>
      </c>
      <c r="AB2192">
        <v>0</v>
      </c>
      <c r="AC2192">
        <v>0</v>
      </c>
      <c r="AD2192">
        <v>0</v>
      </c>
      <c r="AE2192">
        <v>1</v>
      </c>
      <c r="AF2192">
        <v>10.731952030043702</v>
      </c>
      <c r="AG2192">
        <v>6.674561391814426</v>
      </c>
      <c r="AH2192">
        <v>3</v>
      </c>
      <c r="AI2192">
        <v>2006</v>
      </c>
      <c r="AJ2192">
        <v>5</v>
      </c>
      <c r="AK2192">
        <v>1</v>
      </c>
      <c r="AL2192">
        <v>10.30835248057226</v>
      </c>
      <c r="AM2192">
        <v>1</v>
      </c>
      <c r="AN2192">
        <v>5.4380793089231956</v>
      </c>
      <c r="AO2192">
        <v>3.912023005428146</v>
      </c>
    </row>
    <row r="2193" spans="24:41" x14ac:dyDescent="0.2">
      <c r="X2193">
        <f t="shared" si="82"/>
        <v>2191</v>
      </c>
      <c r="Y2193">
        <v>80000</v>
      </c>
      <c r="Z2193">
        <v>11.289781913656018</v>
      </c>
      <c r="AA2193">
        <v>66</v>
      </c>
      <c r="AB2193">
        <v>0</v>
      </c>
      <c r="AC2193">
        <v>0</v>
      </c>
      <c r="AD2193">
        <v>0</v>
      </c>
      <c r="AE2193">
        <v>1</v>
      </c>
      <c r="AF2193">
        <v>10.777142145324419</v>
      </c>
      <c r="AG2193">
        <v>6.4425401664681985</v>
      </c>
      <c r="AH2193">
        <v>2</v>
      </c>
      <c r="AI2193">
        <v>1940</v>
      </c>
      <c r="AJ2193">
        <v>5</v>
      </c>
      <c r="AK2193">
        <v>1</v>
      </c>
      <c r="AL2193">
        <v>9.5691330718859167</v>
      </c>
      <c r="AM2193">
        <v>1</v>
      </c>
      <c r="AN2193">
        <v>5.0005849582427544</v>
      </c>
      <c r="AO2193">
        <v>4.2484952420493594</v>
      </c>
    </row>
    <row r="2194" spans="24:41" x14ac:dyDescent="0.2">
      <c r="X2194">
        <f t="shared" si="82"/>
        <v>2192</v>
      </c>
      <c r="Y2194">
        <v>80000</v>
      </c>
      <c r="Z2194">
        <v>11.289781913656018</v>
      </c>
      <c r="AA2194">
        <v>77</v>
      </c>
      <c r="AB2194">
        <v>0</v>
      </c>
      <c r="AC2194">
        <v>0</v>
      </c>
      <c r="AD2194">
        <v>0</v>
      </c>
      <c r="AE2194">
        <v>1</v>
      </c>
      <c r="AF2194">
        <v>10.777142145324419</v>
      </c>
      <c r="AG2194">
        <v>6.852242569051878</v>
      </c>
      <c r="AH2194">
        <v>4</v>
      </c>
      <c r="AI2194">
        <v>1950</v>
      </c>
      <c r="AJ2194">
        <v>8</v>
      </c>
      <c r="AK2194">
        <v>1</v>
      </c>
      <c r="AL2194">
        <v>9.5749834855640916</v>
      </c>
      <c r="AM2194">
        <v>1</v>
      </c>
      <c r="AN2194">
        <v>5.2185523980972244</v>
      </c>
      <c r="AO2194">
        <v>3.7784916128036232</v>
      </c>
    </row>
    <row r="2195" spans="24:41" x14ac:dyDescent="0.2">
      <c r="X2195">
        <f t="shared" si="82"/>
        <v>2193</v>
      </c>
      <c r="Y2195">
        <v>170000</v>
      </c>
      <c r="Z2195">
        <v>12.043553716032399</v>
      </c>
      <c r="AA2195">
        <v>84</v>
      </c>
      <c r="AB2195">
        <v>0</v>
      </c>
      <c r="AC2195">
        <v>0</v>
      </c>
      <c r="AD2195">
        <v>0</v>
      </c>
      <c r="AE2195">
        <v>1</v>
      </c>
      <c r="AF2195">
        <v>11.047805889293775</v>
      </c>
      <c r="AG2195">
        <v>6.8731638342125176</v>
      </c>
      <c r="AH2195">
        <v>3</v>
      </c>
      <c r="AI2195">
        <v>1975</v>
      </c>
      <c r="AJ2195">
        <v>6</v>
      </c>
      <c r="AK2195">
        <v>1</v>
      </c>
      <c r="AL2195">
        <v>8.9951649903111495</v>
      </c>
      <c r="AM2195">
        <v>1</v>
      </c>
      <c r="AN2195">
        <v>5.181783550292085</v>
      </c>
      <c r="AO2195">
        <v>3.6243409329763652</v>
      </c>
    </row>
    <row r="2196" spans="24:41" x14ac:dyDescent="0.2">
      <c r="X2196">
        <f t="shared" si="82"/>
        <v>2194</v>
      </c>
      <c r="Y2196">
        <v>60000</v>
      </c>
      <c r="Z2196">
        <v>11.002099841204238</v>
      </c>
      <c r="AA2196">
        <v>79</v>
      </c>
      <c r="AB2196">
        <v>0</v>
      </c>
      <c r="AC2196">
        <v>0</v>
      </c>
      <c r="AD2196">
        <v>0</v>
      </c>
      <c r="AE2196">
        <v>1</v>
      </c>
      <c r="AF2196">
        <v>11.047805889293775</v>
      </c>
      <c r="AG2196">
        <v>6.62273632394984</v>
      </c>
      <c r="AH2196">
        <v>2</v>
      </c>
      <c r="AI2196">
        <v>1950</v>
      </c>
      <c r="AJ2196">
        <v>7</v>
      </c>
      <c r="AK2196">
        <v>1</v>
      </c>
      <c r="AL2196">
        <v>10.596634733096073</v>
      </c>
      <c r="AM2196">
        <v>1</v>
      </c>
      <c r="AN2196">
        <v>6.1796715285343922</v>
      </c>
      <c r="AO2196">
        <v>4.4228486291901365</v>
      </c>
    </row>
    <row r="2197" spans="24:41" x14ac:dyDescent="0.2">
      <c r="X2197">
        <f t="shared" si="82"/>
        <v>2195</v>
      </c>
      <c r="Y2197">
        <v>120000</v>
      </c>
      <c r="Z2197">
        <v>11.695247021764184</v>
      </c>
      <c r="AA2197">
        <v>42</v>
      </c>
      <c r="AB2197">
        <v>0</v>
      </c>
      <c r="AC2197">
        <v>0</v>
      </c>
      <c r="AD2197">
        <v>0</v>
      </c>
      <c r="AE2197">
        <v>1</v>
      </c>
      <c r="AF2197">
        <v>11.047805889293775</v>
      </c>
      <c r="AG2197">
        <v>6.8731638342125176</v>
      </c>
      <c r="AH2197">
        <v>3</v>
      </c>
      <c r="AI2197">
        <v>1975</v>
      </c>
      <c r="AJ2197">
        <v>5</v>
      </c>
      <c r="AK2197">
        <v>6</v>
      </c>
      <c r="AL2197">
        <v>10.776411387705071</v>
      </c>
      <c r="AM2197">
        <v>1</v>
      </c>
      <c r="AN2197">
        <v>5.1845886012196933</v>
      </c>
      <c r="AO2197">
        <v>3.5065578973099818</v>
      </c>
    </row>
    <row r="2198" spans="24:41" x14ac:dyDescent="0.2">
      <c r="X2198">
        <f t="shared" si="82"/>
        <v>2196</v>
      </c>
      <c r="Y2198">
        <v>60000</v>
      </c>
      <c r="Z2198">
        <v>11.002099841204238</v>
      </c>
      <c r="AA2198">
        <v>70</v>
      </c>
      <c r="AB2198">
        <v>0</v>
      </c>
      <c r="AC2198">
        <v>0</v>
      </c>
      <c r="AD2198">
        <v>0</v>
      </c>
      <c r="AE2198">
        <v>1</v>
      </c>
      <c r="AF2198">
        <v>10.844783043399849</v>
      </c>
      <c r="AG2198">
        <v>6.4707995037826018</v>
      </c>
      <c r="AH2198">
        <v>2</v>
      </c>
      <c r="AI2198">
        <v>1975</v>
      </c>
      <c r="AJ2198">
        <v>4</v>
      </c>
      <c r="AK2198">
        <v>2</v>
      </c>
      <c r="AL2198">
        <v>10.443017244430473</v>
      </c>
      <c r="AM2198">
        <v>1</v>
      </c>
      <c r="AN2198">
        <v>4.7035060866787415</v>
      </c>
      <c r="AO2198">
        <v>4.6051701859880918</v>
      </c>
    </row>
    <row r="2199" spans="24:41" x14ac:dyDescent="0.2">
      <c r="X2199">
        <f t="shared" si="82"/>
        <v>2197</v>
      </c>
      <c r="Y2199">
        <v>140000</v>
      </c>
      <c r="Z2199">
        <v>11.849397701591441</v>
      </c>
      <c r="AA2199">
        <v>60</v>
      </c>
      <c r="AB2199">
        <v>0</v>
      </c>
      <c r="AC2199">
        <v>0</v>
      </c>
      <c r="AD2199">
        <v>0</v>
      </c>
      <c r="AE2199">
        <v>1</v>
      </c>
      <c r="AF2199">
        <v>10.844783043399849</v>
      </c>
      <c r="AG2199">
        <v>6.7238324408212087</v>
      </c>
      <c r="AH2199">
        <v>3</v>
      </c>
      <c r="AI2199">
        <v>1980</v>
      </c>
      <c r="AJ2199">
        <v>5</v>
      </c>
      <c r="AK2199">
        <v>2</v>
      </c>
      <c r="AL2199">
        <v>11.066075704079333</v>
      </c>
      <c r="AM2199">
        <v>1</v>
      </c>
      <c r="AN2199">
        <v>5.4175807873600617</v>
      </c>
      <c r="AO2199">
        <v>4.1351665567423561</v>
      </c>
    </row>
    <row r="2200" spans="24:41" x14ac:dyDescent="0.2">
      <c r="X2200">
        <f t="shared" si="82"/>
        <v>2198</v>
      </c>
      <c r="Y2200">
        <v>250000</v>
      </c>
      <c r="Z2200">
        <v>12.429216196844383</v>
      </c>
      <c r="AA2200">
        <v>29</v>
      </c>
      <c r="AB2200">
        <v>0</v>
      </c>
      <c r="AC2200">
        <v>0</v>
      </c>
      <c r="AD2200">
        <v>0</v>
      </c>
      <c r="AE2200">
        <v>1</v>
      </c>
      <c r="AF2200">
        <v>10.844783043399849</v>
      </c>
      <c r="AG2200">
        <v>6.8416154764775916</v>
      </c>
      <c r="AH2200">
        <v>4</v>
      </c>
      <c r="AI2200">
        <v>2008</v>
      </c>
      <c r="AJ2200">
        <v>7</v>
      </c>
      <c r="AK2200">
        <v>4</v>
      </c>
      <c r="AL2200">
        <v>11.197721447806805</v>
      </c>
      <c r="AM2200">
        <v>1</v>
      </c>
      <c r="AN2200">
        <v>5.2949784652657996</v>
      </c>
      <c r="AO2200">
        <v>4.5181588090020979</v>
      </c>
    </row>
    <row r="2201" spans="24:41" x14ac:dyDescent="0.2">
      <c r="X2201">
        <f t="shared" si="82"/>
        <v>2199</v>
      </c>
      <c r="Y2201">
        <v>250000</v>
      </c>
      <c r="Z2201">
        <v>12.429216196844383</v>
      </c>
      <c r="AA2201">
        <v>77</v>
      </c>
      <c r="AB2201">
        <v>0</v>
      </c>
      <c r="AC2201">
        <v>0</v>
      </c>
      <c r="AD2201">
        <v>0</v>
      </c>
      <c r="AE2201">
        <v>0</v>
      </c>
      <c r="AF2201">
        <v>10.960808986786358</v>
      </c>
      <c r="AG2201">
        <v>7.0817085861055746</v>
      </c>
      <c r="AH2201">
        <v>4</v>
      </c>
      <c r="AI2201">
        <v>1990</v>
      </c>
      <c r="AJ2201">
        <v>7</v>
      </c>
      <c r="AK2201">
        <v>3</v>
      </c>
      <c r="AL2201">
        <v>10.819418219594727</v>
      </c>
      <c r="AM2201">
        <v>1</v>
      </c>
      <c r="AN2201">
        <v>4.499809670330265</v>
      </c>
      <c r="AO2201">
        <v>4.6051701859880918</v>
      </c>
    </row>
    <row r="2202" spans="24:41" x14ac:dyDescent="0.2">
      <c r="X2202">
        <f t="shared" si="82"/>
        <v>2200</v>
      </c>
      <c r="Y2202">
        <v>120000</v>
      </c>
      <c r="Z2202">
        <v>11.695247021764184</v>
      </c>
      <c r="AA2202">
        <v>51</v>
      </c>
      <c r="AB2202">
        <v>0</v>
      </c>
      <c r="AC2202">
        <v>0</v>
      </c>
      <c r="AD2202">
        <v>1</v>
      </c>
      <c r="AE2202">
        <v>0</v>
      </c>
      <c r="AF2202">
        <v>10.975601849898009</v>
      </c>
      <c r="AG2202">
        <v>6.6858609470683596</v>
      </c>
      <c r="AH2202">
        <v>3</v>
      </c>
      <c r="AI2202">
        <v>1995</v>
      </c>
      <c r="AJ2202">
        <v>5</v>
      </c>
      <c r="AK2202">
        <v>2</v>
      </c>
      <c r="AL2202">
        <v>10.713617448581688</v>
      </c>
      <c r="AM2202">
        <v>1</v>
      </c>
      <c r="AN2202">
        <v>4.8336328988064263</v>
      </c>
      <c r="AO2202">
        <v>3.6888794541139363</v>
      </c>
    </row>
    <row r="2203" spans="24:41" x14ac:dyDescent="0.2">
      <c r="X2203">
        <f t="shared" si="82"/>
        <v>2201</v>
      </c>
      <c r="Y2203">
        <v>100000</v>
      </c>
      <c r="Z2203">
        <v>11.512925464970229</v>
      </c>
      <c r="AA2203">
        <v>57</v>
      </c>
      <c r="AB2203">
        <v>0</v>
      </c>
      <c r="AC2203">
        <v>0</v>
      </c>
      <c r="AD2203">
        <v>1</v>
      </c>
      <c r="AE2203">
        <v>0</v>
      </c>
      <c r="AF2203">
        <v>10.975601849898009</v>
      </c>
      <c r="AG2203">
        <v>6.6858609470683596</v>
      </c>
      <c r="AH2203">
        <v>3</v>
      </c>
      <c r="AI2203">
        <v>1995</v>
      </c>
      <c r="AJ2203">
        <v>5</v>
      </c>
      <c r="AK2203">
        <v>2</v>
      </c>
      <c r="AL2203">
        <v>11.482796099988716</v>
      </c>
      <c r="AM2203">
        <v>1</v>
      </c>
      <c r="AN2203">
        <v>4.3263377288176983</v>
      </c>
      <c r="AO2203">
        <v>4.0661736852496899</v>
      </c>
    </row>
    <row r="2204" spans="24:41" x14ac:dyDescent="0.2">
      <c r="X2204">
        <f t="shared" si="82"/>
        <v>2202</v>
      </c>
      <c r="Y2204">
        <v>100000</v>
      </c>
      <c r="Z2204">
        <v>11.512925464970229</v>
      </c>
      <c r="AA2204">
        <v>48</v>
      </c>
      <c r="AB2204">
        <v>0</v>
      </c>
      <c r="AC2204">
        <v>0</v>
      </c>
      <c r="AD2204">
        <v>1</v>
      </c>
      <c r="AE2204">
        <v>0</v>
      </c>
      <c r="AF2204">
        <v>10.975601849898009</v>
      </c>
      <c r="AG2204">
        <v>6.6858609470683596</v>
      </c>
      <c r="AH2204">
        <v>3</v>
      </c>
      <c r="AI2204">
        <v>2002</v>
      </c>
      <c r="AJ2204">
        <v>5</v>
      </c>
      <c r="AK2204">
        <v>2</v>
      </c>
      <c r="AL2204">
        <v>11.361683882945096</v>
      </c>
      <c r="AM2204">
        <v>1</v>
      </c>
      <c r="AN2204">
        <v>4.8494227005386463</v>
      </c>
      <c r="AO2204">
        <v>4.1997050778849268</v>
      </c>
    </row>
    <row r="2205" spans="24:41" x14ac:dyDescent="0.2">
      <c r="X2205">
        <f t="shared" si="82"/>
        <v>2203</v>
      </c>
      <c r="Y2205">
        <v>80000</v>
      </c>
      <c r="Z2205">
        <v>11.289781913656018</v>
      </c>
      <c r="AA2205">
        <v>57</v>
      </c>
      <c r="AB2205">
        <v>0</v>
      </c>
      <c r="AC2205">
        <v>0</v>
      </c>
      <c r="AD2205">
        <v>1</v>
      </c>
      <c r="AE2205">
        <v>0</v>
      </c>
      <c r="AF2205">
        <v>10.971159418297601</v>
      </c>
      <c r="AG2205">
        <v>6.6957989170584913</v>
      </c>
      <c r="AH2205">
        <v>3</v>
      </c>
      <c r="AI2205">
        <v>1960</v>
      </c>
      <c r="AJ2205">
        <v>7</v>
      </c>
      <c r="AK2205">
        <v>3</v>
      </c>
      <c r="AL2205">
        <v>10.653629244615882</v>
      </c>
      <c r="AM2205">
        <v>1</v>
      </c>
      <c r="AN2205">
        <v>5.2149357576089859</v>
      </c>
      <c r="AO2205">
        <v>3.7297014486421913</v>
      </c>
    </row>
    <row r="2206" spans="24:41" x14ac:dyDescent="0.2">
      <c r="X2206">
        <f t="shared" si="82"/>
        <v>2204</v>
      </c>
      <c r="Y2206">
        <v>180000</v>
      </c>
      <c r="Z2206">
        <v>12.100712129872347</v>
      </c>
      <c r="AA2206">
        <v>46</v>
      </c>
      <c r="AB2206">
        <v>0</v>
      </c>
      <c r="AC2206">
        <v>0</v>
      </c>
      <c r="AD2206">
        <v>1</v>
      </c>
      <c r="AE2206">
        <v>0</v>
      </c>
      <c r="AF2206">
        <v>10.971159418297601</v>
      </c>
      <c r="AG2206">
        <v>6.7787848976851768</v>
      </c>
      <c r="AH2206">
        <v>4</v>
      </c>
      <c r="AI2206">
        <v>1975</v>
      </c>
      <c r="AJ2206">
        <v>8</v>
      </c>
      <c r="AK2206">
        <v>3</v>
      </c>
      <c r="AL2206">
        <v>11.011158685692584</v>
      </c>
      <c r="AM2206">
        <v>1</v>
      </c>
      <c r="AN2206">
        <v>5.8466795938331213</v>
      </c>
      <c r="AO2206">
        <v>3.7495040759303713</v>
      </c>
    </row>
    <row r="2207" spans="24:41" x14ac:dyDescent="0.2">
      <c r="X2207">
        <f t="shared" si="82"/>
        <v>2205</v>
      </c>
      <c r="Y2207">
        <v>250000</v>
      </c>
      <c r="Z2207">
        <v>12.429216196844383</v>
      </c>
      <c r="AA2207">
        <v>69</v>
      </c>
      <c r="AB2207">
        <v>0</v>
      </c>
      <c r="AC2207">
        <v>0</v>
      </c>
      <c r="AD2207">
        <v>0</v>
      </c>
      <c r="AE2207">
        <v>0</v>
      </c>
      <c r="AF2207">
        <v>10.960808986786358</v>
      </c>
      <c r="AG2207">
        <v>7.0817085861055746</v>
      </c>
      <c r="AH2207">
        <v>4</v>
      </c>
      <c r="AI2207">
        <v>1940</v>
      </c>
      <c r="AJ2207">
        <v>8</v>
      </c>
      <c r="AK2207">
        <v>2</v>
      </c>
      <c r="AL2207">
        <v>9.9034875525361272</v>
      </c>
      <c r="AM2207">
        <v>1</v>
      </c>
      <c r="AN2207">
        <v>4.3567088266895917</v>
      </c>
      <c r="AO2207">
        <v>3.6888794541139363</v>
      </c>
    </row>
    <row r="2208" spans="24:41" x14ac:dyDescent="0.2">
      <c r="X2208">
        <f t="shared" si="82"/>
        <v>2206</v>
      </c>
      <c r="Y2208">
        <v>550000</v>
      </c>
      <c r="Z2208">
        <v>13.217673557208654</v>
      </c>
      <c r="AA2208">
        <v>61</v>
      </c>
      <c r="AB2208">
        <v>0</v>
      </c>
      <c r="AC2208">
        <v>1</v>
      </c>
      <c r="AD2208">
        <v>0</v>
      </c>
      <c r="AE2208">
        <v>0</v>
      </c>
      <c r="AF2208">
        <v>11.294769455167058</v>
      </c>
      <c r="AG2208">
        <v>7.3231707179434693</v>
      </c>
      <c r="AH2208">
        <v>5</v>
      </c>
      <c r="AI2208">
        <v>1919</v>
      </c>
      <c r="AJ2208">
        <v>9</v>
      </c>
      <c r="AK2208">
        <v>2</v>
      </c>
      <c r="AL2208">
        <v>10.990111601892171</v>
      </c>
      <c r="AM2208">
        <v>1</v>
      </c>
      <c r="AN2208">
        <v>6.4393503711000983</v>
      </c>
      <c r="AO2208">
        <v>4.6051701859880918</v>
      </c>
    </row>
    <row r="2209" spans="24:41" x14ac:dyDescent="0.2">
      <c r="X2209">
        <f t="shared" si="82"/>
        <v>2207</v>
      </c>
      <c r="Y2209">
        <v>250000</v>
      </c>
      <c r="Z2209">
        <v>12.429216196844383</v>
      </c>
      <c r="AA2209">
        <v>66</v>
      </c>
      <c r="AB2209">
        <v>0</v>
      </c>
      <c r="AC2209">
        <v>0</v>
      </c>
      <c r="AD2209">
        <v>0</v>
      </c>
      <c r="AE2209">
        <v>1</v>
      </c>
      <c r="AF2209">
        <v>11.047805889293775</v>
      </c>
      <c r="AG2209">
        <v>6.8731638342125176</v>
      </c>
      <c r="AH2209">
        <v>3</v>
      </c>
      <c r="AI2209">
        <v>1975</v>
      </c>
      <c r="AJ2209">
        <v>6</v>
      </c>
      <c r="AK2209">
        <v>2</v>
      </c>
      <c r="AL2209">
        <v>10.164119548261329</v>
      </c>
      <c r="AM2209">
        <v>1</v>
      </c>
      <c r="AN2209">
        <v>4.8903491282217537</v>
      </c>
      <c r="AO2209">
        <v>3.7297014486421913</v>
      </c>
    </row>
    <row r="2210" spans="24:41" x14ac:dyDescent="0.2">
      <c r="X2210">
        <f t="shared" si="82"/>
        <v>2208</v>
      </c>
      <c r="Y2210">
        <v>200000</v>
      </c>
      <c r="Z2210">
        <v>12.206072645530174</v>
      </c>
      <c r="AA2210">
        <v>66</v>
      </c>
      <c r="AB2210">
        <v>0</v>
      </c>
      <c r="AC2210">
        <v>1</v>
      </c>
      <c r="AD2210">
        <v>0</v>
      </c>
      <c r="AE2210">
        <v>0</v>
      </c>
      <c r="AF2210">
        <v>11.294769455167058</v>
      </c>
      <c r="AG2210">
        <v>6.9819346771563886</v>
      </c>
      <c r="AH2210">
        <v>2</v>
      </c>
      <c r="AI2210">
        <v>1950</v>
      </c>
      <c r="AJ2210">
        <v>5</v>
      </c>
      <c r="AK2210">
        <v>2</v>
      </c>
      <c r="AL2210">
        <v>10.799208162665574</v>
      </c>
      <c r="AM2210">
        <v>1</v>
      </c>
      <c r="AN2210">
        <v>5.2966493094640343</v>
      </c>
      <c r="AO2210">
        <v>3.8250116284312434</v>
      </c>
    </row>
    <row r="2211" spans="24:41" x14ac:dyDescent="0.2">
      <c r="X2211">
        <f t="shared" si="82"/>
        <v>2209</v>
      </c>
      <c r="Y2211">
        <v>200000</v>
      </c>
      <c r="Z2211">
        <v>12.206072645530174</v>
      </c>
      <c r="AA2211">
        <v>32</v>
      </c>
      <c r="AB2211">
        <v>0</v>
      </c>
      <c r="AC2211">
        <v>0</v>
      </c>
      <c r="AD2211">
        <v>0</v>
      </c>
      <c r="AE2211">
        <v>1</v>
      </c>
      <c r="AF2211">
        <v>10.996953287051358</v>
      </c>
      <c r="AG2211">
        <v>7.0741168161973622</v>
      </c>
      <c r="AH2211">
        <v>3</v>
      </c>
      <c r="AI2211">
        <v>1975</v>
      </c>
      <c r="AJ2211">
        <v>6</v>
      </c>
      <c r="AK2211">
        <v>3</v>
      </c>
      <c r="AL2211">
        <v>11.652374314858788</v>
      </c>
      <c r="AM2211">
        <v>1</v>
      </c>
      <c r="AN2211">
        <v>5.5451774444795623</v>
      </c>
      <c r="AO2211">
        <v>4.9534768802798368</v>
      </c>
    </row>
    <row r="2212" spans="24:41" x14ac:dyDescent="0.2">
      <c r="X2212">
        <f t="shared" si="82"/>
        <v>2210</v>
      </c>
      <c r="Y2212">
        <v>160000</v>
      </c>
      <c r="Z2212">
        <v>11.982929094215963</v>
      </c>
      <c r="AA2212">
        <v>66</v>
      </c>
      <c r="AB2212">
        <v>0</v>
      </c>
      <c r="AC2212">
        <v>0</v>
      </c>
      <c r="AD2212">
        <v>0</v>
      </c>
      <c r="AE2212">
        <v>1</v>
      </c>
      <c r="AF2212">
        <v>10.996953287051358</v>
      </c>
      <c r="AG2212">
        <v>7.0741168161973622</v>
      </c>
      <c r="AH2212">
        <v>3</v>
      </c>
      <c r="AI2212">
        <v>1975</v>
      </c>
      <c r="AJ2212">
        <v>6</v>
      </c>
      <c r="AK2212">
        <v>2</v>
      </c>
      <c r="AL2212">
        <v>11.502693294403979</v>
      </c>
      <c r="AM2212">
        <v>1</v>
      </c>
      <c r="AN2212">
        <v>5.2933048247244923</v>
      </c>
      <c r="AO2212">
        <v>4.7593208658439208</v>
      </c>
    </row>
    <row r="2213" spans="24:41" x14ac:dyDescent="0.2">
      <c r="X2213">
        <f t="shared" si="82"/>
        <v>2211</v>
      </c>
      <c r="Y2213">
        <v>650000</v>
      </c>
      <c r="Z2213">
        <v>13.38472764187182</v>
      </c>
      <c r="AA2213">
        <v>47</v>
      </c>
      <c r="AB2213">
        <v>0</v>
      </c>
      <c r="AC2213">
        <v>0</v>
      </c>
      <c r="AD2213">
        <v>0</v>
      </c>
      <c r="AE2213">
        <v>0</v>
      </c>
      <c r="AF2213">
        <v>11.076232813045465</v>
      </c>
      <c r="AG2213">
        <v>7.5579949585308057</v>
      </c>
      <c r="AH2213">
        <v>4</v>
      </c>
      <c r="AI2213">
        <v>1975</v>
      </c>
      <c r="AJ2213">
        <v>8</v>
      </c>
      <c r="AK2213">
        <v>2</v>
      </c>
      <c r="AL2213">
        <v>12.117143066330094</v>
      </c>
      <c r="AM2213">
        <v>1</v>
      </c>
      <c r="AN2213">
        <v>5.9964520886190211</v>
      </c>
      <c r="AO2213">
        <v>4.9416424226093039</v>
      </c>
    </row>
    <row r="2214" spans="24:41" x14ac:dyDescent="0.2">
      <c r="X2214">
        <f t="shared" si="82"/>
        <v>2212</v>
      </c>
      <c r="Y2214">
        <v>250000</v>
      </c>
      <c r="Z2214">
        <v>12.429216196844383</v>
      </c>
      <c r="AA2214">
        <v>53</v>
      </c>
      <c r="AB2214">
        <v>0</v>
      </c>
      <c r="AC2214">
        <v>0</v>
      </c>
      <c r="AD2214">
        <v>0</v>
      </c>
      <c r="AE2214">
        <v>0</v>
      </c>
      <c r="AF2214">
        <v>11.16713393834768</v>
      </c>
      <c r="AG2214">
        <v>7.2298387781512501</v>
      </c>
      <c r="AH2214">
        <v>3</v>
      </c>
      <c r="AI2214">
        <v>1960</v>
      </c>
      <c r="AJ2214">
        <v>7</v>
      </c>
      <c r="AK2214">
        <v>4</v>
      </c>
      <c r="AL2214">
        <v>11.741621572274083</v>
      </c>
      <c r="AM2214">
        <v>1</v>
      </c>
      <c r="AN2214">
        <v>5.1169953100671854</v>
      </c>
      <c r="AO2214">
        <v>3.8430301339483375</v>
      </c>
    </row>
    <row r="2215" spans="24:41" x14ac:dyDescent="0.2">
      <c r="X2215">
        <f t="shared" si="82"/>
        <v>2213</v>
      </c>
      <c r="Y2215">
        <v>230000</v>
      </c>
      <c r="Z2215">
        <v>12.345834587905333</v>
      </c>
      <c r="AA2215">
        <v>51</v>
      </c>
      <c r="AB2215">
        <v>0</v>
      </c>
      <c r="AC2215">
        <v>0</v>
      </c>
      <c r="AD2215">
        <v>0</v>
      </c>
      <c r="AE2215">
        <v>0</v>
      </c>
      <c r="AF2215">
        <v>11.16713393834768</v>
      </c>
      <c r="AG2215">
        <v>7.3771337128339542</v>
      </c>
      <c r="AH2215">
        <v>4</v>
      </c>
      <c r="AI2215">
        <v>1970</v>
      </c>
      <c r="AJ2215">
        <v>7</v>
      </c>
      <c r="AK2215">
        <v>4</v>
      </c>
      <c r="AL2215">
        <v>10.266879884222385</v>
      </c>
      <c r="AM2215">
        <v>1</v>
      </c>
      <c r="AN2215">
        <v>6.0026517364985468</v>
      </c>
      <c r="AO2215">
        <v>4.9052747784384296</v>
      </c>
    </row>
    <row r="2216" spans="24:41" x14ac:dyDescent="0.2">
      <c r="X2216">
        <f t="shared" si="82"/>
        <v>2214</v>
      </c>
      <c r="Y2216">
        <v>130000</v>
      </c>
      <c r="Z2216">
        <v>11.77528972943772</v>
      </c>
      <c r="AA2216">
        <v>36</v>
      </c>
      <c r="AB2216">
        <v>0</v>
      </c>
      <c r="AC2216">
        <v>0</v>
      </c>
      <c r="AD2216">
        <v>0</v>
      </c>
      <c r="AE2216">
        <v>1</v>
      </c>
      <c r="AF2216">
        <v>10.928991369383599</v>
      </c>
      <c r="AG2216">
        <v>6.7968237182748554</v>
      </c>
      <c r="AH2216">
        <v>3</v>
      </c>
      <c r="AI2216">
        <v>1960</v>
      </c>
      <c r="AJ2216">
        <v>6</v>
      </c>
      <c r="AK2216">
        <v>6</v>
      </c>
      <c r="AL2216">
        <v>10.92958291036506</v>
      </c>
      <c r="AM2216">
        <v>1</v>
      </c>
      <c r="AN2216">
        <v>5.5529595849216173</v>
      </c>
      <c r="AO2216">
        <v>3.7879703567657144</v>
      </c>
    </row>
    <row r="2217" spans="24:41" x14ac:dyDescent="0.2">
      <c r="X2217">
        <f t="shared" si="82"/>
        <v>2215</v>
      </c>
      <c r="Y2217">
        <v>10000</v>
      </c>
      <c r="Z2217">
        <v>9.2103403719761836</v>
      </c>
      <c r="AA2217">
        <v>53</v>
      </c>
      <c r="AB2217">
        <v>0</v>
      </c>
      <c r="AC2217">
        <v>0</v>
      </c>
      <c r="AD2217">
        <v>0</v>
      </c>
      <c r="AE2217">
        <v>1</v>
      </c>
      <c r="AF2217">
        <v>10.928991369383599</v>
      </c>
      <c r="AG2217">
        <v>6.9107507879619359</v>
      </c>
      <c r="AH2217">
        <v>4</v>
      </c>
      <c r="AI2217">
        <v>1990</v>
      </c>
      <c r="AJ2217">
        <v>6</v>
      </c>
      <c r="AK2217">
        <v>5</v>
      </c>
      <c r="AL2217">
        <v>11.224523133193964</v>
      </c>
      <c r="AM2217">
        <v>1</v>
      </c>
      <c r="AN2217">
        <v>5.4971682252932021</v>
      </c>
      <c r="AO2217">
        <v>5.1159958097740823</v>
      </c>
    </row>
    <row r="2218" spans="24:41" x14ac:dyDescent="0.2">
      <c r="X2218">
        <f t="shared" si="82"/>
        <v>2216</v>
      </c>
      <c r="Y2218">
        <v>530000</v>
      </c>
      <c r="Z2218">
        <v>13.180632285528304</v>
      </c>
      <c r="AA2218">
        <v>51</v>
      </c>
      <c r="AB2218">
        <v>0</v>
      </c>
      <c r="AC2218">
        <v>1</v>
      </c>
      <c r="AD2218">
        <v>0</v>
      </c>
      <c r="AE2218">
        <v>0</v>
      </c>
      <c r="AF2218">
        <v>11.435115263399407</v>
      </c>
      <c r="AG2218">
        <v>7.5331588074555631</v>
      </c>
      <c r="AH2218">
        <v>4</v>
      </c>
      <c r="AI2218">
        <v>1950</v>
      </c>
      <c r="AJ2218">
        <v>9</v>
      </c>
      <c r="AK2218">
        <v>5</v>
      </c>
      <c r="AL2218">
        <v>11.820616025880268</v>
      </c>
      <c r="AM2218">
        <v>1</v>
      </c>
      <c r="AN2218">
        <v>6.1880929927732824</v>
      </c>
      <c r="AO2218">
        <v>5.2983173665480363</v>
      </c>
    </row>
    <row r="2219" spans="24:41" x14ac:dyDescent="0.2">
      <c r="X2219">
        <f t="shared" si="82"/>
        <v>2217</v>
      </c>
      <c r="Y2219">
        <v>250000</v>
      </c>
      <c r="Z2219">
        <v>12.429216196844383</v>
      </c>
      <c r="AA2219">
        <v>60</v>
      </c>
      <c r="AB2219">
        <v>0</v>
      </c>
      <c r="AC2219">
        <v>1</v>
      </c>
      <c r="AD2219">
        <v>0</v>
      </c>
      <c r="AE2219">
        <v>0</v>
      </c>
      <c r="AF2219">
        <v>11.225643312539775</v>
      </c>
      <c r="AG2219">
        <v>6.8511849274937431</v>
      </c>
      <c r="AH2219">
        <v>2</v>
      </c>
      <c r="AI2219">
        <v>1930</v>
      </c>
      <c r="AJ2219">
        <v>4</v>
      </c>
      <c r="AK2219">
        <v>2</v>
      </c>
      <c r="AL2219">
        <v>11.610279010226138</v>
      </c>
      <c r="AM2219">
        <v>1</v>
      </c>
      <c r="AN2219">
        <v>5.0998664278241987</v>
      </c>
      <c r="AO2219">
        <v>4.0661736852496899</v>
      </c>
    </row>
    <row r="2220" spans="24:41" x14ac:dyDescent="0.2">
      <c r="X2220">
        <f t="shared" si="82"/>
        <v>2218</v>
      </c>
      <c r="Y2220">
        <v>180000</v>
      </c>
      <c r="Z2220">
        <v>12.100712129872347</v>
      </c>
      <c r="AA2220">
        <v>47</v>
      </c>
      <c r="AB2220">
        <v>0</v>
      </c>
      <c r="AC2220">
        <v>1</v>
      </c>
      <c r="AD2220">
        <v>0</v>
      </c>
      <c r="AE2220">
        <v>0</v>
      </c>
      <c r="AF2220">
        <v>11.034341126511256</v>
      </c>
      <c r="AG2220">
        <v>6.9930151229329605</v>
      </c>
      <c r="AH2220">
        <v>3</v>
      </c>
      <c r="AI2220">
        <v>1975</v>
      </c>
      <c r="AJ2220">
        <v>6</v>
      </c>
      <c r="AK2220">
        <v>4</v>
      </c>
      <c r="AL2220">
        <v>9.5416564814480243</v>
      </c>
      <c r="AM2220">
        <v>0</v>
      </c>
      <c r="AN2220">
        <v>6.4661447242376191</v>
      </c>
      <c r="AO2220">
        <v>4.3174881135363101</v>
      </c>
    </row>
    <row r="2221" spans="24:41" x14ac:dyDescent="0.2">
      <c r="X2221">
        <f t="shared" si="82"/>
        <v>2219</v>
      </c>
      <c r="Y2221">
        <v>150000</v>
      </c>
      <c r="Z2221">
        <v>11.918390573078392</v>
      </c>
      <c r="AA2221">
        <v>53</v>
      </c>
      <c r="AB2221">
        <v>0</v>
      </c>
      <c r="AC2221">
        <v>0</v>
      </c>
      <c r="AD2221">
        <v>1</v>
      </c>
      <c r="AE2221">
        <v>0</v>
      </c>
      <c r="AF2221">
        <v>11.158277037687414</v>
      </c>
      <c r="AG2221">
        <v>6.8824374709978473</v>
      </c>
      <c r="AH2221">
        <v>3</v>
      </c>
      <c r="AI2221">
        <v>1975</v>
      </c>
      <c r="AJ2221">
        <v>8</v>
      </c>
      <c r="AK2221">
        <v>2</v>
      </c>
      <c r="AL2221">
        <v>11.171139133525246</v>
      </c>
      <c r="AM2221">
        <v>1</v>
      </c>
      <c r="AN2221">
        <v>5.4090384884628788</v>
      </c>
      <c r="AO2221">
        <v>3.804808921128418</v>
      </c>
    </row>
    <row r="2222" spans="24:41" x14ac:dyDescent="0.2">
      <c r="X2222">
        <f t="shared" si="82"/>
        <v>2220</v>
      </c>
      <c r="Y2222">
        <v>160000</v>
      </c>
      <c r="Z2222">
        <v>11.982929094215963</v>
      </c>
      <c r="AA2222">
        <v>33</v>
      </c>
      <c r="AB2222">
        <v>0</v>
      </c>
      <c r="AC2222">
        <v>0</v>
      </c>
      <c r="AD2222">
        <v>1</v>
      </c>
      <c r="AE2222">
        <v>0</v>
      </c>
      <c r="AF2222">
        <v>11.032693706288871</v>
      </c>
      <c r="AG2222">
        <v>6.7821920560067914</v>
      </c>
      <c r="AH2222">
        <v>3</v>
      </c>
      <c r="AI2222">
        <v>1920</v>
      </c>
      <c r="AJ2222">
        <v>7</v>
      </c>
      <c r="AK2222">
        <v>4</v>
      </c>
      <c r="AL2222">
        <v>11.214411606631241</v>
      </c>
      <c r="AM2222">
        <v>1</v>
      </c>
      <c r="AN2222">
        <v>6.0776422433490342</v>
      </c>
      <c r="AO2222">
        <v>4.7593208658439208</v>
      </c>
    </row>
    <row r="2223" spans="24:41" x14ac:dyDescent="0.2">
      <c r="X2223">
        <f t="shared" si="82"/>
        <v>2221</v>
      </c>
      <c r="Y2223">
        <v>250000</v>
      </c>
      <c r="Z2223">
        <v>12.429216196844383</v>
      </c>
      <c r="AA2223">
        <v>69</v>
      </c>
      <c r="AB2223">
        <v>0</v>
      </c>
      <c r="AC2223">
        <v>1</v>
      </c>
      <c r="AD2223">
        <v>0</v>
      </c>
      <c r="AE2223">
        <v>0</v>
      </c>
      <c r="AF2223">
        <v>11.025262829230666</v>
      </c>
      <c r="AG2223">
        <v>6.9744789110250451</v>
      </c>
      <c r="AH2223">
        <v>3</v>
      </c>
      <c r="AI2223">
        <v>1975</v>
      </c>
      <c r="AJ2223">
        <v>6</v>
      </c>
      <c r="AK2223">
        <v>2</v>
      </c>
      <c r="AL2223">
        <v>11.165068669482377</v>
      </c>
      <c r="AM2223">
        <v>1</v>
      </c>
      <c r="AN2223">
        <v>5.3810487641455014</v>
      </c>
      <c r="AO2223">
        <v>4.3174881135363101</v>
      </c>
    </row>
    <row r="2224" spans="24:41" x14ac:dyDescent="0.2">
      <c r="X2224">
        <f t="shared" si="82"/>
        <v>2222</v>
      </c>
      <c r="Y2224">
        <v>450000</v>
      </c>
      <c r="Z2224">
        <v>13.017002861746503</v>
      </c>
      <c r="AA2224">
        <v>65</v>
      </c>
      <c r="AB2224">
        <v>0</v>
      </c>
      <c r="AC2224">
        <v>1</v>
      </c>
      <c r="AD2224">
        <v>0</v>
      </c>
      <c r="AE2224">
        <v>0</v>
      </c>
      <c r="AF2224">
        <v>11.435115263399407</v>
      </c>
      <c r="AG2224">
        <v>7.5331588074555631</v>
      </c>
      <c r="AH2224">
        <v>4</v>
      </c>
      <c r="AI2224">
        <v>1975</v>
      </c>
      <c r="AJ2224">
        <v>7</v>
      </c>
      <c r="AK2224">
        <v>1</v>
      </c>
      <c r="AL2224">
        <v>10.404262840448617</v>
      </c>
      <c r="AM2224">
        <v>1</v>
      </c>
      <c r="AN2224">
        <v>5.3798973535404597</v>
      </c>
      <c r="AO2224">
        <v>5.2983173665480363</v>
      </c>
    </row>
    <row r="2225" spans="24:41" x14ac:dyDescent="0.2">
      <c r="X2225">
        <f t="shared" si="82"/>
        <v>2223</v>
      </c>
      <c r="Y2225">
        <v>190000</v>
      </c>
      <c r="Z2225">
        <v>12.154779351142624</v>
      </c>
      <c r="AA2225">
        <v>53</v>
      </c>
      <c r="AB2225">
        <v>0</v>
      </c>
      <c r="AC2225">
        <v>1</v>
      </c>
      <c r="AD2225">
        <v>0</v>
      </c>
      <c r="AE2225">
        <v>0</v>
      </c>
      <c r="AF2225">
        <v>11.034341126511256</v>
      </c>
      <c r="AG2225">
        <v>6.9930151229329605</v>
      </c>
      <c r="AH2225">
        <v>3</v>
      </c>
      <c r="AI2225">
        <v>1950</v>
      </c>
      <c r="AJ2225">
        <v>7</v>
      </c>
      <c r="AK2225">
        <v>1</v>
      </c>
      <c r="AL2225">
        <v>10.239959789157341</v>
      </c>
      <c r="AM2225">
        <v>1</v>
      </c>
      <c r="AN2225">
        <v>5.3721872150990126</v>
      </c>
      <c r="AO2225">
        <v>3.8250116284312434</v>
      </c>
    </row>
    <row r="2226" spans="24:41" x14ac:dyDescent="0.2">
      <c r="X2226">
        <f t="shared" si="82"/>
        <v>2224</v>
      </c>
      <c r="Y2226">
        <v>230000</v>
      </c>
      <c r="Z2226">
        <v>12.345834587905333</v>
      </c>
      <c r="AA2226">
        <v>44</v>
      </c>
      <c r="AB2226">
        <v>0</v>
      </c>
      <c r="AC2226">
        <v>1</v>
      </c>
      <c r="AD2226">
        <v>0</v>
      </c>
      <c r="AE2226">
        <v>0</v>
      </c>
      <c r="AF2226">
        <v>11.225643312539775</v>
      </c>
      <c r="AG2226">
        <v>7.0492548412558369</v>
      </c>
      <c r="AH2226">
        <v>3</v>
      </c>
      <c r="AI2226">
        <v>1960</v>
      </c>
      <c r="AJ2226">
        <v>6</v>
      </c>
      <c r="AK2226">
        <v>4</v>
      </c>
      <c r="AL2226">
        <v>10.8190580250858</v>
      </c>
      <c r="AM2226">
        <v>1</v>
      </c>
      <c r="AN2226">
        <v>5.8711783812428786</v>
      </c>
      <c r="AO2226">
        <v>4.3502779363593014</v>
      </c>
    </row>
    <row r="2227" spans="24:41" x14ac:dyDescent="0.2">
      <c r="X2227">
        <f t="shared" si="82"/>
        <v>2225</v>
      </c>
      <c r="Y2227">
        <v>170000</v>
      </c>
      <c r="Z2227">
        <v>12.043553716032399</v>
      </c>
      <c r="AA2227">
        <v>76</v>
      </c>
      <c r="AB2227">
        <v>0</v>
      </c>
      <c r="AC2227">
        <v>1</v>
      </c>
      <c r="AD2227">
        <v>0</v>
      </c>
      <c r="AE2227">
        <v>0</v>
      </c>
      <c r="AF2227">
        <v>11.034341126511256</v>
      </c>
      <c r="AG2227">
        <v>6.9930151229329605</v>
      </c>
      <c r="AH2227">
        <v>3</v>
      </c>
      <c r="AI2227">
        <v>1960</v>
      </c>
      <c r="AJ2227">
        <v>5</v>
      </c>
      <c r="AK2227">
        <v>2</v>
      </c>
      <c r="AL2227">
        <v>10.126631103850338</v>
      </c>
      <c r="AM2227">
        <v>1</v>
      </c>
      <c r="AN2227">
        <v>5.9053618480545707</v>
      </c>
      <c r="AO2227">
        <v>3.5812014403250281</v>
      </c>
    </row>
    <row r="2228" spans="24:41" x14ac:dyDescent="0.2">
      <c r="X2228">
        <f t="shared" si="82"/>
        <v>2226</v>
      </c>
      <c r="Y2228">
        <v>250000</v>
      </c>
      <c r="Z2228">
        <v>12.429216196844383</v>
      </c>
      <c r="AA2228">
        <v>41</v>
      </c>
      <c r="AB2228">
        <v>0</v>
      </c>
      <c r="AC2228">
        <v>0</v>
      </c>
      <c r="AD2228">
        <v>1</v>
      </c>
      <c r="AE2228">
        <v>0</v>
      </c>
      <c r="AF2228">
        <v>11.032693706288871</v>
      </c>
      <c r="AG2228">
        <v>6.8585650347913649</v>
      </c>
      <c r="AH2228">
        <v>4</v>
      </c>
      <c r="AI2228">
        <v>1975</v>
      </c>
      <c r="AJ2228">
        <v>7</v>
      </c>
      <c r="AK2228">
        <v>2</v>
      </c>
      <c r="AL2228">
        <v>12.230589632943248</v>
      </c>
      <c r="AM2228">
        <v>1</v>
      </c>
      <c r="AN2228">
        <v>5.389071729816501</v>
      </c>
      <c r="AO2228">
        <v>3.912023005428146</v>
      </c>
    </row>
    <row r="2229" spans="24:41" x14ac:dyDescent="0.2">
      <c r="X2229">
        <f t="shared" si="82"/>
        <v>2227</v>
      </c>
      <c r="Y2229">
        <v>150000</v>
      </c>
      <c r="Z2229">
        <v>11.918390573078392</v>
      </c>
      <c r="AA2229">
        <v>51</v>
      </c>
      <c r="AB2229">
        <v>0</v>
      </c>
      <c r="AC2229">
        <v>0</v>
      </c>
      <c r="AD2229">
        <v>1</v>
      </c>
      <c r="AE2229">
        <v>0</v>
      </c>
      <c r="AF2229">
        <v>11.183351381289999</v>
      </c>
      <c r="AG2229">
        <v>7.0457765768795113</v>
      </c>
      <c r="AH2229">
        <v>4</v>
      </c>
      <c r="AI2229">
        <v>1960</v>
      </c>
      <c r="AJ2229">
        <v>7</v>
      </c>
      <c r="AK2229">
        <v>3</v>
      </c>
      <c r="AL2229">
        <v>10.850579033562996</v>
      </c>
      <c r="AM2229">
        <v>1</v>
      </c>
      <c r="AN2229">
        <v>6.2146080984221914</v>
      </c>
      <c r="AO2229">
        <v>3.6243409329763652</v>
      </c>
    </row>
    <row r="2230" spans="24:41" x14ac:dyDescent="0.2">
      <c r="X2230">
        <f t="shared" si="82"/>
        <v>2228</v>
      </c>
      <c r="Y2230">
        <v>220000</v>
      </c>
      <c r="Z2230">
        <v>12.301382825334498</v>
      </c>
      <c r="AA2230">
        <v>67</v>
      </c>
      <c r="AB2230">
        <v>0</v>
      </c>
      <c r="AC2230">
        <v>1</v>
      </c>
      <c r="AD2230">
        <v>0</v>
      </c>
      <c r="AE2230">
        <v>0</v>
      </c>
      <c r="AF2230">
        <v>11.139017161766281</v>
      </c>
      <c r="AG2230">
        <v>6.9612960459101672</v>
      </c>
      <c r="AH2230">
        <v>3</v>
      </c>
      <c r="AI2230">
        <v>1980</v>
      </c>
      <c r="AJ2230">
        <v>5</v>
      </c>
      <c r="AK2230">
        <v>2</v>
      </c>
      <c r="AL2230">
        <v>10.90654296430602</v>
      </c>
      <c r="AM2230">
        <v>1</v>
      </c>
      <c r="AN2230">
        <v>5.4595855141441589</v>
      </c>
      <c r="AO2230">
        <v>3.8781214537455679</v>
      </c>
    </row>
    <row r="2231" spans="24:41" x14ac:dyDescent="0.2">
      <c r="X2231">
        <f t="shared" si="82"/>
        <v>2229</v>
      </c>
      <c r="Y2231">
        <v>140000</v>
      </c>
      <c r="Z2231">
        <v>11.849397701591441</v>
      </c>
      <c r="AA2231">
        <v>62</v>
      </c>
      <c r="AB2231">
        <v>0</v>
      </c>
      <c r="AC2231">
        <v>0</v>
      </c>
      <c r="AD2231">
        <v>1</v>
      </c>
      <c r="AE2231">
        <v>0</v>
      </c>
      <c r="AF2231">
        <v>10.942951212906582</v>
      </c>
      <c r="AG2231">
        <v>6.4264884574576904</v>
      </c>
      <c r="AH2231">
        <v>2</v>
      </c>
      <c r="AI2231">
        <v>1975</v>
      </c>
      <c r="AJ2231">
        <v>4</v>
      </c>
      <c r="AK2231">
        <v>2</v>
      </c>
      <c r="AL2231">
        <v>10.84898751099427</v>
      </c>
      <c r="AM2231">
        <v>1</v>
      </c>
      <c r="AN2231">
        <v>5.0730883087636824</v>
      </c>
      <c r="AO2231">
        <v>3.7297014486421913</v>
      </c>
    </row>
    <row r="2232" spans="24:41" x14ac:dyDescent="0.2">
      <c r="X2232">
        <f t="shared" si="82"/>
        <v>2230</v>
      </c>
      <c r="Y2232">
        <v>120000</v>
      </c>
      <c r="Z2232">
        <v>11.695247021764184</v>
      </c>
      <c r="AA2232">
        <v>38</v>
      </c>
      <c r="AB2232">
        <v>0</v>
      </c>
      <c r="AC2232">
        <v>0</v>
      </c>
      <c r="AD2232">
        <v>1</v>
      </c>
      <c r="AE2232">
        <v>0</v>
      </c>
      <c r="AF2232">
        <v>10.942951212906582</v>
      </c>
      <c r="AG2232">
        <v>6.7957057751735137</v>
      </c>
      <c r="AH2232">
        <v>4</v>
      </c>
      <c r="AI2232">
        <v>1930</v>
      </c>
      <c r="AJ2232">
        <v>7</v>
      </c>
      <c r="AK2232">
        <v>4</v>
      </c>
      <c r="AL2232">
        <v>11.251093059040906</v>
      </c>
      <c r="AM2232">
        <v>1</v>
      </c>
      <c r="AN2232">
        <v>6.4457198193855785</v>
      </c>
      <c r="AO2232">
        <v>4.1997050778849268</v>
      </c>
    </row>
    <row r="2233" spans="24:41" x14ac:dyDescent="0.2">
      <c r="X2233">
        <f t="shared" si="82"/>
        <v>2231</v>
      </c>
      <c r="Y2233">
        <v>100000</v>
      </c>
      <c r="Z2233">
        <v>11.512925464970229</v>
      </c>
      <c r="AA2233">
        <v>53</v>
      </c>
      <c r="AB2233">
        <v>0</v>
      </c>
      <c r="AC2233">
        <v>0</v>
      </c>
      <c r="AD2233">
        <v>1</v>
      </c>
      <c r="AE2233">
        <v>0</v>
      </c>
      <c r="AF2233">
        <v>10.942951212906582</v>
      </c>
      <c r="AG2233">
        <v>6.6970342476664841</v>
      </c>
      <c r="AH2233">
        <v>3</v>
      </c>
      <c r="AI2233">
        <v>1919</v>
      </c>
      <c r="AJ2233">
        <v>7</v>
      </c>
      <c r="AK2233">
        <v>2</v>
      </c>
      <c r="AL2233">
        <v>11.011455936128263</v>
      </c>
      <c r="AM2233">
        <v>1</v>
      </c>
      <c r="AN2233">
        <v>5.7189447223849346</v>
      </c>
      <c r="AO2233">
        <v>3.8607297110405954</v>
      </c>
    </row>
    <row r="2234" spans="24:41" x14ac:dyDescent="0.2">
      <c r="X2234">
        <f t="shared" si="82"/>
        <v>2232</v>
      </c>
      <c r="Y2234">
        <v>750000</v>
      </c>
      <c r="Z2234">
        <v>13.527828485512494</v>
      </c>
      <c r="AA2234">
        <v>51</v>
      </c>
      <c r="AB2234">
        <v>0</v>
      </c>
      <c r="AC2234">
        <v>0</v>
      </c>
      <c r="AD2234">
        <v>0</v>
      </c>
      <c r="AE2234">
        <v>0</v>
      </c>
      <c r="AF2234">
        <v>10.960808986786358</v>
      </c>
      <c r="AG2234">
        <v>6.9382844840169602</v>
      </c>
      <c r="AH2234">
        <v>3</v>
      </c>
      <c r="AI2234">
        <v>1919</v>
      </c>
      <c r="AJ2234">
        <v>6</v>
      </c>
      <c r="AK2234">
        <v>3</v>
      </c>
      <c r="AL2234">
        <v>11.669467568776696</v>
      </c>
      <c r="AM2234">
        <v>0</v>
      </c>
      <c r="AN2234">
        <v>5.904453170127443</v>
      </c>
      <c r="AO2234">
        <v>3.7297014486421913</v>
      </c>
    </row>
    <row r="2235" spans="24:41" x14ac:dyDescent="0.2">
      <c r="X2235">
        <f t="shared" si="82"/>
        <v>2233</v>
      </c>
      <c r="Y2235">
        <v>160000</v>
      </c>
      <c r="Z2235">
        <v>11.982929094215963</v>
      </c>
      <c r="AA2235">
        <v>58</v>
      </c>
      <c r="AB2235">
        <v>0</v>
      </c>
      <c r="AC2235">
        <v>0</v>
      </c>
      <c r="AD2235">
        <v>0</v>
      </c>
      <c r="AE2235">
        <v>1</v>
      </c>
      <c r="AF2235">
        <v>11.047805889293775</v>
      </c>
      <c r="AG2235">
        <v>6.8731638342125176</v>
      </c>
      <c r="AH2235">
        <v>3</v>
      </c>
      <c r="AI2235">
        <v>1950</v>
      </c>
      <c r="AJ2235">
        <v>5</v>
      </c>
      <c r="AK2235">
        <v>4</v>
      </c>
      <c r="AL2235">
        <v>11.52251929664155</v>
      </c>
      <c r="AM2235">
        <v>1</v>
      </c>
      <c r="AN2235">
        <v>5.3082676974012051</v>
      </c>
      <c r="AO2235">
        <v>3.4812400893356918</v>
      </c>
    </row>
    <row r="2236" spans="24:41" x14ac:dyDescent="0.2">
      <c r="X2236">
        <f t="shared" si="82"/>
        <v>2234</v>
      </c>
      <c r="Y2236">
        <v>80000</v>
      </c>
      <c r="Z2236">
        <v>11.289781913656018</v>
      </c>
      <c r="AA2236">
        <v>34</v>
      </c>
      <c r="AB2236">
        <v>0</v>
      </c>
      <c r="AC2236">
        <v>0</v>
      </c>
      <c r="AD2236">
        <v>0</v>
      </c>
      <c r="AE2236">
        <v>1</v>
      </c>
      <c r="AF2236">
        <v>10.731952030043702</v>
      </c>
      <c r="AG2236">
        <v>6.674561391814426</v>
      </c>
      <c r="AH2236">
        <v>3</v>
      </c>
      <c r="AI2236">
        <v>1975</v>
      </c>
      <c r="AJ2236">
        <v>5</v>
      </c>
      <c r="AK2236">
        <v>4</v>
      </c>
      <c r="AL2236">
        <v>10.462074239700378</v>
      </c>
      <c r="AM2236">
        <v>1</v>
      </c>
      <c r="AN2236">
        <v>5.4985334132048989</v>
      </c>
      <c r="AO2236">
        <v>3.9920657131078365</v>
      </c>
    </row>
    <row r="2237" spans="24:41" x14ac:dyDescent="0.2">
      <c r="X2237">
        <f t="shared" si="82"/>
        <v>2235</v>
      </c>
      <c r="Y2237">
        <v>530000</v>
      </c>
      <c r="Z2237">
        <v>13.180632285528304</v>
      </c>
      <c r="AA2237">
        <v>51</v>
      </c>
      <c r="AB2237">
        <v>1</v>
      </c>
      <c r="AC2237">
        <v>0</v>
      </c>
      <c r="AD2237">
        <v>0</v>
      </c>
      <c r="AE2237">
        <v>1</v>
      </c>
      <c r="AF2237">
        <v>11.572137324602075</v>
      </c>
      <c r="AG2237">
        <v>7.8103526837242896</v>
      </c>
      <c r="AH2237">
        <v>4</v>
      </c>
      <c r="AI2237">
        <v>1960</v>
      </c>
      <c r="AJ2237">
        <v>9</v>
      </c>
      <c r="AK2237">
        <v>2</v>
      </c>
      <c r="AL2237">
        <v>11.512745448768284</v>
      </c>
      <c r="AM2237">
        <v>1</v>
      </c>
      <c r="AN2237">
        <v>5.6559918108198524</v>
      </c>
      <c r="AO2237">
        <v>4.3820266346738812</v>
      </c>
    </row>
    <row r="2238" spans="24:41" x14ac:dyDescent="0.2">
      <c r="X2238">
        <f t="shared" si="82"/>
        <v>2236</v>
      </c>
      <c r="Y2238">
        <v>270000</v>
      </c>
      <c r="Z2238">
        <v>12.506177237980511</v>
      </c>
      <c r="AA2238">
        <v>54</v>
      </c>
      <c r="AB2238">
        <v>1</v>
      </c>
      <c r="AC2238">
        <v>0</v>
      </c>
      <c r="AD2238">
        <v>0</v>
      </c>
      <c r="AE2238">
        <v>1</v>
      </c>
      <c r="AF2238">
        <v>11.572137324602075</v>
      </c>
      <c r="AG2238">
        <v>7.8042513835281122</v>
      </c>
      <c r="AH2238">
        <v>6</v>
      </c>
      <c r="AI2238">
        <v>1960</v>
      </c>
      <c r="AJ2238">
        <v>11</v>
      </c>
      <c r="AK2238">
        <v>6</v>
      </c>
      <c r="AL2238">
        <v>11.719207659209026</v>
      </c>
      <c r="AM2238">
        <v>1</v>
      </c>
      <c r="AN2238">
        <v>6.3595738686723777</v>
      </c>
      <c r="AO2238">
        <v>4.307437777682809</v>
      </c>
    </row>
    <row r="2239" spans="24:41" x14ac:dyDescent="0.2">
      <c r="X2239">
        <f t="shared" si="82"/>
        <v>2237</v>
      </c>
      <c r="Y2239">
        <v>90000</v>
      </c>
      <c r="Z2239">
        <v>11.407564949312402</v>
      </c>
      <c r="AA2239">
        <v>60</v>
      </c>
      <c r="AB2239">
        <v>0</v>
      </c>
      <c r="AC2239">
        <v>0</v>
      </c>
      <c r="AD2239">
        <v>1</v>
      </c>
      <c r="AE2239">
        <v>0</v>
      </c>
      <c r="AF2239">
        <v>11.032693706288871</v>
      </c>
      <c r="AG2239">
        <v>6.7821920560067914</v>
      </c>
      <c r="AH2239">
        <v>3</v>
      </c>
      <c r="AI2239">
        <v>1975</v>
      </c>
      <c r="AJ2239">
        <v>5</v>
      </c>
      <c r="AK2239">
        <v>2</v>
      </c>
      <c r="AL2239">
        <v>10.043640722719532</v>
      </c>
      <c r="AM2239">
        <v>1</v>
      </c>
      <c r="AN2239">
        <v>5.3844950627890888</v>
      </c>
      <c r="AO2239">
        <v>4.1997050778849268</v>
      </c>
    </row>
    <row r="2240" spans="24:41" x14ac:dyDescent="0.2">
      <c r="X2240">
        <f t="shared" si="82"/>
        <v>2238</v>
      </c>
      <c r="Y2240">
        <v>140000</v>
      </c>
      <c r="Z2240">
        <v>11.849397701591441</v>
      </c>
      <c r="AA2240">
        <v>77</v>
      </c>
      <c r="AB2240">
        <v>0</v>
      </c>
      <c r="AC2240">
        <v>0</v>
      </c>
      <c r="AD2240">
        <v>1</v>
      </c>
      <c r="AE2240">
        <v>0</v>
      </c>
      <c r="AF2240">
        <v>11.032693706288871</v>
      </c>
      <c r="AG2240">
        <v>6.7821920560067914</v>
      </c>
      <c r="AH2240">
        <v>3</v>
      </c>
      <c r="AI2240">
        <v>1960</v>
      </c>
      <c r="AJ2240">
        <v>7</v>
      </c>
      <c r="AK2240">
        <v>1</v>
      </c>
      <c r="AL2240">
        <v>6.9363427358340495</v>
      </c>
      <c r="AM2240">
        <v>1</v>
      </c>
      <c r="AN2240">
        <v>5.3546189319009239</v>
      </c>
      <c r="AO2240">
        <v>4.4228486291901365</v>
      </c>
    </row>
    <row r="2241" spans="24:41" x14ac:dyDescent="0.2">
      <c r="X2241">
        <f t="shared" si="82"/>
        <v>2239</v>
      </c>
      <c r="Y2241">
        <v>180000</v>
      </c>
      <c r="Z2241">
        <v>12.100712129872347</v>
      </c>
      <c r="AA2241">
        <v>93</v>
      </c>
      <c r="AB2241">
        <v>0</v>
      </c>
      <c r="AC2241">
        <v>0</v>
      </c>
      <c r="AD2241">
        <v>0</v>
      </c>
      <c r="AE2241">
        <v>1</v>
      </c>
      <c r="AF2241">
        <v>10.844783043399849</v>
      </c>
      <c r="AG2241">
        <v>6.7238324408212087</v>
      </c>
      <c r="AH2241">
        <v>3</v>
      </c>
      <c r="AI2241">
        <v>1940</v>
      </c>
      <c r="AJ2241">
        <v>6</v>
      </c>
      <c r="AK2241">
        <v>1</v>
      </c>
      <c r="AL2241">
        <v>9.923290179832307</v>
      </c>
      <c r="AM2241">
        <v>0</v>
      </c>
      <c r="AN2241">
        <v>4.9199809258281251</v>
      </c>
      <c r="AO2241">
        <v>4.685212893630859</v>
      </c>
    </row>
    <row r="2242" spans="24:41" x14ac:dyDescent="0.2">
      <c r="X2242">
        <f t="shared" si="82"/>
        <v>2240</v>
      </c>
      <c r="Y2242">
        <v>280000</v>
      </c>
      <c r="Z2242">
        <v>12.542544882151386</v>
      </c>
      <c r="AA2242">
        <v>50</v>
      </c>
      <c r="AB2242">
        <v>0</v>
      </c>
      <c r="AC2242">
        <v>0</v>
      </c>
      <c r="AD2242">
        <v>0</v>
      </c>
      <c r="AE2242">
        <v>1</v>
      </c>
      <c r="AF2242">
        <v>11.19000301397943</v>
      </c>
      <c r="AG2242">
        <v>7.0975488506147926</v>
      </c>
      <c r="AH2242">
        <v>3</v>
      </c>
      <c r="AI2242">
        <v>1975</v>
      </c>
      <c r="AJ2242">
        <v>7</v>
      </c>
      <c r="AK2242">
        <v>2</v>
      </c>
      <c r="AL2242">
        <v>11.953114009136778</v>
      </c>
      <c r="AM2242">
        <v>1</v>
      </c>
      <c r="AN2242">
        <v>5.9695597117114145</v>
      </c>
      <c r="AO2242">
        <v>4.0371861483880345</v>
      </c>
    </row>
    <row r="2243" spans="24:41" x14ac:dyDescent="0.2">
      <c r="X2243">
        <f t="shared" si="82"/>
        <v>2241</v>
      </c>
      <c r="Y2243">
        <v>220000</v>
      </c>
      <c r="Z2243">
        <v>12.301382825334498</v>
      </c>
      <c r="AA2243">
        <v>68</v>
      </c>
      <c r="AB2243">
        <v>0</v>
      </c>
      <c r="AC2243">
        <v>0</v>
      </c>
      <c r="AD2243">
        <v>0</v>
      </c>
      <c r="AE2243">
        <v>1</v>
      </c>
      <c r="AF2243">
        <v>10.844783043399849</v>
      </c>
      <c r="AG2243">
        <v>6.8416154764775916</v>
      </c>
      <c r="AH2243">
        <v>4</v>
      </c>
      <c r="AI2243">
        <v>1995</v>
      </c>
      <c r="AJ2243">
        <v>9</v>
      </c>
      <c r="AK2243">
        <v>2</v>
      </c>
      <c r="AL2243">
        <v>11.362102575235644</v>
      </c>
      <c r="AM2243">
        <v>1</v>
      </c>
      <c r="AN2243">
        <v>5.7203117766074119</v>
      </c>
      <c r="AO2243">
        <v>3.3141860046725258</v>
      </c>
    </row>
    <row r="2244" spans="24:41" x14ac:dyDescent="0.2">
      <c r="X2244">
        <f t="shared" si="82"/>
        <v>2242</v>
      </c>
      <c r="Y2244">
        <v>920000</v>
      </c>
      <c r="Z2244">
        <v>13.732128949025222</v>
      </c>
      <c r="AA2244">
        <v>51</v>
      </c>
      <c r="AB2244">
        <v>1</v>
      </c>
      <c r="AC2244">
        <v>0</v>
      </c>
      <c r="AD2244">
        <v>0</v>
      </c>
      <c r="AE2244">
        <v>1</v>
      </c>
      <c r="AF2244">
        <v>11.224349659925092</v>
      </c>
      <c r="AG2244">
        <v>7.1364832085902474</v>
      </c>
      <c r="AH2244">
        <v>5</v>
      </c>
      <c r="AI2244">
        <v>1975</v>
      </c>
      <c r="AJ2244">
        <v>10</v>
      </c>
      <c r="AK2244">
        <v>4</v>
      </c>
      <c r="AL2244">
        <v>12.846791677472718</v>
      </c>
      <c r="AM2244">
        <v>1</v>
      </c>
      <c r="AN2244">
        <v>5.7203117766074119</v>
      </c>
      <c r="AO2244">
        <v>4.4228486291901365</v>
      </c>
    </row>
    <row r="2245" spans="24:41" x14ac:dyDescent="0.2">
      <c r="X2245">
        <f t="shared" ref="X2245:X2308" si="83">1+X2244</f>
        <v>2243</v>
      </c>
      <c r="Y2245">
        <v>70000</v>
      </c>
      <c r="Z2245">
        <v>11.156250521031495</v>
      </c>
      <c r="AA2245">
        <v>65</v>
      </c>
      <c r="AB2245">
        <v>0</v>
      </c>
      <c r="AC2245">
        <v>0</v>
      </c>
      <c r="AD2245">
        <v>1</v>
      </c>
      <c r="AE2245">
        <v>0</v>
      </c>
      <c r="AF2245">
        <v>11.044328845421948</v>
      </c>
      <c r="AG2245">
        <v>6.3368257311464413</v>
      </c>
      <c r="AH2245">
        <v>1</v>
      </c>
      <c r="AI2245">
        <v>1920</v>
      </c>
      <c r="AJ2245">
        <v>3</v>
      </c>
      <c r="AK2245">
        <v>1</v>
      </c>
      <c r="AL2245">
        <v>9.8091768730648869</v>
      </c>
      <c r="AM2245">
        <v>1</v>
      </c>
      <c r="AN2245">
        <v>5.2751340311094372</v>
      </c>
      <c r="AO2245">
        <v>4.2603296996916562</v>
      </c>
    </row>
    <row r="2246" spans="24:41" x14ac:dyDescent="0.2">
      <c r="X2246">
        <f t="shared" si="83"/>
        <v>2244</v>
      </c>
      <c r="Y2246">
        <v>90000</v>
      </c>
      <c r="Z2246">
        <v>11.407564949312402</v>
      </c>
      <c r="AA2246">
        <v>59</v>
      </c>
      <c r="AB2246">
        <v>0</v>
      </c>
      <c r="AC2246">
        <v>0</v>
      </c>
      <c r="AD2246">
        <v>1</v>
      </c>
      <c r="AE2246">
        <v>0</v>
      </c>
      <c r="AF2246">
        <v>11.032693706288871</v>
      </c>
      <c r="AG2246">
        <v>6.7821920560067914</v>
      </c>
      <c r="AH2246">
        <v>3</v>
      </c>
      <c r="AI2246">
        <v>1975</v>
      </c>
      <c r="AJ2246">
        <v>6</v>
      </c>
      <c r="AK2246">
        <v>2</v>
      </c>
      <c r="AL2246">
        <v>11.384682918850739</v>
      </c>
      <c r="AM2246">
        <v>1</v>
      </c>
      <c r="AN2246">
        <v>5.2983173665480363</v>
      </c>
      <c r="AO2246">
        <v>3.9367156180185177</v>
      </c>
    </row>
    <row r="2247" spans="24:41" x14ac:dyDescent="0.2">
      <c r="X2247">
        <f t="shared" si="83"/>
        <v>2245</v>
      </c>
      <c r="Y2247">
        <v>120000</v>
      </c>
      <c r="Z2247">
        <v>11.695247021764184</v>
      </c>
      <c r="AA2247">
        <v>58</v>
      </c>
      <c r="AB2247">
        <v>0</v>
      </c>
      <c r="AC2247">
        <v>0</v>
      </c>
      <c r="AD2247">
        <v>0</v>
      </c>
      <c r="AE2247">
        <v>1</v>
      </c>
      <c r="AF2247">
        <v>10.996953287051358</v>
      </c>
      <c r="AG2247">
        <v>7.0741168161973622</v>
      </c>
      <c r="AH2247">
        <v>3</v>
      </c>
      <c r="AI2247">
        <v>1950</v>
      </c>
      <c r="AJ2247">
        <v>6</v>
      </c>
      <c r="AK2247">
        <v>3</v>
      </c>
      <c r="AL2247">
        <v>10.341161669666308</v>
      </c>
      <c r="AM2247">
        <v>1</v>
      </c>
      <c r="AN2247">
        <v>5.9213549809298938</v>
      </c>
      <c r="AO2247">
        <v>5.2113059895402252</v>
      </c>
    </row>
    <row r="2248" spans="24:41" x14ac:dyDescent="0.2">
      <c r="X2248">
        <f t="shared" si="83"/>
        <v>2246</v>
      </c>
      <c r="Y2248">
        <v>40000</v>
      </c>
      <c r="Z2248">
        <v>10.596634733096073</v>
      </c>
      <c r="AA2248">
        <v>58</v>
      </c>
      <c r="AB2248">
        <v>0</v>
      </c>
      <c r="AC2248">
        <v>0</v>
      </c>
      <c r="AD2248">
        <v>0</v>
      </c>
      <c r="AE2248">
        <v>1</v>
      </c>
      <c r="AF2248">
        <v>10.731952030043702</v>
      </c>
      <c r="AG2248">
        <v>6.674561391814426</v>
      </c>
      <c r="AH2248">
        <v>3</v>
      </c>
      <c r="AI2248">
        <v>1975</v>
      </c>
      <c r="AJ2248">
        <v>5</v>
      </c>
      <c r="AK2248">
        <v>1</v>
      </c>
      <c r="AL2248">
        <v>10.541650424763313</v>
      </c>
      <c r="AM2248">
        <v>1</v>
      </c>
      <c r="AN2248">
        <v>5.4322653390723525</v>
      </c>
      <c r="AO2248">
        <v>2.7080502011022101</v>
      </c>
    </row>
    <row r="2249" spans="24:41" x14ac:dyDescent="0.2">
      <c r="X2249">
        <f t="shared" si="83"/>
        <v>2247</v>
      </c>
      <c r="Y2249">
        <v>300000</v>
      </c>
      <c r="Z2249">
        <v>12.611537753638338</v>
      </c>
      <c r="AA2249">
        <v>56</v>
      </c>
      <c r="AB2249">
        <v>0</v>
      </c>
      <c r="AC2249">
        <v>0</v>
      </c>
      <c r="AD2249">
        <v>1</v>
      </c>
      <c r="AE2249">
        <v>0</v>
      </c>
      <c r="AF2249">
        <v>10.942951212906582</v>
      </c>
      <c r="AG2249">
        <v>6.837332814685591</v>
      </c>
      <c r="AH2249">
        <v>5</v>
      </c>
      <c r="AI2249">
        <v>1975</v>
      </c>
      <c r="AJ2249">
        <v>10</v>
      </c>
      <c r="AK2249">
        <v>2</v>
      </c>
      <c r="AL2249">
        <v>11.45085855355401</v>
      </c>
      <c r="AM2249">
        <v>1</v>
      </c>
      <c r="AN2249">
        <v>5.2470240721604862</v>
      </c>
      <c r="AO2249">
        <v>4.4228486291901365</v>
      </c>
    </row>
    <row r="2250" spans="24:41" x14ac:dyDescent="0.2">
      <c r="X2250">
        <f t="shared" si="83"/>
        <v>2248</v>
      </c>
      <c r="Y2250">
        <v>90000</v>
      </c>
      <c r="Z2250">
        <v>11.407564949312402</v>
      </c>
      <c r="AA2250">
        <v>62</v>
      </c>
      <c r="AB2250">
        <v>0</v>
      </c>
      <c r="AC2250">
        <v>0</v>
      </c>
      <c r="AD2250">
        <v>0</v>
      </c>
      <c r="AE2250">
        <v>1</v>
      </c>
      <c r="AF2250">
        <v>10.73055355066186</v>
      </c>
      <c r="AG2250">
        <v>6.7178046950236912</v>
      </c>
      <c r="AH2250">
        <v>3</v>
      </c>
      <c r="AI2250">
        <v>1960</v>
      </c>
      <c r="AJ2250">
        <v>5</v>
      </c>
      <c r="AK2250">
        <v>1</v>
      </c>
      <c r="AL2250">
        <v>10.621327345686446</v>
      </c>
      <c r="AM2250">
        <v>1</v>
      </c>
      <c r="AN2250">
        <v>5.2355550447939754</v>
      </c>
      <c r="AO2250">
        <v>4.685212893630859</v>
      </c>
    </row>
    <row r="2251" spans="24:41" x14ac:dyDescent="0.2">
      <c r="X2251">
        <f t="shared" si="83"/>
        <v>2249</v>
      </c>
      <c r="Y2251">
        <v>150000</v>
      </c>
      <c r="Z2251">
        <v>11.918390573078392</v>
      </c>
      <c r="AA2251">
        <v>72</v>
      </c>
      <c r="AB2251">
        <v>0</v>
      </c>
      <c r="AC2251">
        <v>0</v>
      </c>
      <c r="AD2251">
        <v>0</v>
      </c>
      <c r="AE2251">
        <v>1</v>
      </c>
      <c r="AF2251">
        <v>10.844783043399849</v>
      </c>
      <c r="AG2251">
        <v>6.8416154764775916</v>
      </c>
      <c r="AH2251">
        <v>4</v>
      </c>
      <c r="AI2251">
        <v>2006</v>
      </c>
      <c r="AJ2251">
        <v>8</v>
      </c>
      <c r="AK2251">
        <v>2</v>
      </c>
      <c r="AL2251">
        <v>11.584166474167471</v>
      </c>
      <c r="AM2251">
        <v>1</v>
      </c>
      <c r="AN2251">
        <v>5.5174528964647074</v>
      </c>
      <c r="AO2251">
        <v>3.912023005428146</v>
      </c>
    </row>
    <row r="2252" spans="24:41" x14ac:dyDescent="0.2">
      <c r="X2252">
        <f t="shared" si="83"/>
        <v>2250</v>
      </c>
      <c r="Y2252">
        <v>50000</v>
      </c>
      <c r="Z2252">
        <v>10.819778284410283</v>
      </c>
      <c r="AA2252">
        <v>46</v>
      </c>
      <c r="AB2252">
        <v>0</v>
      </c>
      <c r="AC2252">
        <v>0</v>
      </c>
      <c r="AD2252">
        <v>0</v>
      </c>
      <c r="AE2252">
        <v>1</v>
      </c>
      <c r="AF2252">
        <v>10.844783043399849</v>
      </c>
      <c r="AG2252">
        <v>6.4707995037826018</v>
      </c>
      <c r="AH2252">
        <v>2</v>
      </c>
      <c r="AI2252">
        <v>1919</v>
      </c>
      <c r="AJ2252">
        <v>5</v>
      </c>
      <c r="AK2252">
        <v>3</v>
      </c>
      <c r="AL2252">
        <v>11.104415726675839</v>
      </c>
      <c r="AM2252">
        <v>1</v>
      </c>
      <c r="AN2252">
        <v>5.4026773818722793</v>
      </c>
      <c r="AO2252">
        <v>3.3141860046725258</v>
      </c>
    </row>
    <row r="2253" spans="24:41" x14ac:dyDescent="0.2">
      <c r="X2253">
        <f t="shared" si="83"/>
        <v>2251</v>
      </c>
      <c r="Y2253">
        <v>240000</v>
      </c>
      <c r="Z2253">
        <v>12.388394202324129</v>
      </c>
      <c r="AA2253">
        <v>82</v>
      </c>
      <c r="AB2253">
        <v>0</v>
      </c>
      <c r="AC2253">
        <v>0</v>
      </c>
      <c r="AD2253">
        <v>0</v>
      </c>
      <c r="AE2253">
        <v>1</v>
      </c>
      <c r="AF2253">
        <v>10.844783043399849</v>
      </c>
      <c r="AG2253">
        <v>6.7238324408212087</v>
      </c>
      <c r="AH2253">
        <v>3</v>
      </c>
      <c r="AI2253">
        <v>1985</v>
      </c>
      <c r="AJ2253">
        <v>5</v>
      </c>
      <c r="AK2253">
        <v>1</v>
      </c>
      <c r="AL2253">
        <v>12.3754440431485</v>
      </c>
      <c r="AM2253">
        <v>1</v>
      </c>
      <c r="AN2253">
        <v>5.2040066870767951</v>
      </c>
      <c r="AO2253">
        <v>4.7593208658439208</v>
      </c>
    </row>
    <row r="2254" spans="24:41" x14ac:dyDescent="0.2">
      <c r="X2254">
        <f t="shared" si="83"/>
        <v>2252</v>
      </c>
      <c r="Y2254">
        <v>150000</v>
      </c>
      <c r="Z2254">
        <v>11.918390573078392</v>
      </c>
      <c r="AA2254">
        <v>68</v>
      </c>
      <c r="AB2254">
        <v>0</v>
      </c>
      <c r="AC2254">
        <v>0</v>
      </c>
      <c r="AD2254">
        <v>1</v>
      </c>
      <c r="AE2254">
        <v>0</v>
      </c>
      <c r="AF2254">
        <v>10.975601849898009</v>
      </c>
      <c r="AG2254">
        <v>6.6858609470683596</v>
      </c>
      <c r="AH2254">
        <v>3</v>
      </c>
      <c r="AI2254">
        <v>1970</v>
      </c>
      <c r="AJ2254">
        <v>6</v>
      </c>
      <c r="AK2254">
        <v>2</v>
      </c>
      <c r="AL2254">
        <v>10.570855280108585</v>
      </c>
      <c r="AM2254">
        <v>1</v>
      </c>
      <c r="AN2254">
        <v>5.3875485002912233</v>
      </c>
      <c r="AO2254">
        <v>4.3040650932041702</v>
      </c>
    </row>
    <row r="2255" spans="24:41" x14ac:dyDescent="0.2">
      <c r="X2255">
        <f t="shared" si="83"/>
        <v>2253</v>
      </c>
      <c r="Y2255">
        <v>170000</v>
      </c>
      <c r="Z2255">
        <v>12.043553716032399</v>
      </c>
      <c r="AA2255">
        <v>50</v>
      </c>
      <c r="AB2255">
        <v>0</v>
      </c>
      <c r="AC2255">
        <v>0</v>
      </c>
      <c r="AD2255">
        <v>0</v>
      </c>
      <c r="AE2255">
        <v>1</v>
      </c>
      <c r="AF2255">
        <v>10.857324519484246</v>
      </c>
      <c r="AG2255">
        <v>6.8585650347913649</v>
      </c>
      <c r="AH2255">
        <v>4</v>
      </c>
      <c r="AI2255">
        <v>1975</v>
      </c>
      <c r="AJ2255">
        <v>9</v>
      </c>
      <c r="AK2255">
        <v>4</v>
      </c>
      <c r="AL2255">
        <v>9.3881517732922521</v>
      </c>
      <c r="AM2255">
        <v>1</v>
      </c>
      <c r="AN2255">
        <v>5.9506425525877269</v>
      </c>
      <c r="AO2255">
        <v>5.521460917862246</v>
      </c>
    </row>
    <row r="2256" spans="24:41" x14ac:dyDescent="0.2">
      <c r="X2256">
        <f t="shared" si="83"/>
        <v>2254</v>
      </c>
      <c r="Y2256">
        <v>300000</v>
      </c>
      <c r="Z2256">
        <v>12.611537753638338</v>
      </c>
      <c r="AA2256">
        <v>51</v>
      </c>
      <c r="AB2256">
        <v>0</v>
      </c>
      <c r="AC2256">
        <v>0</v>
      </c>
      <c r="AD2256">
        <v>1</v>
      </c>
      <c r="AE2256">
        <v>0</v>
      </c>
      <c r="AF2256">
        <v>10.975601849898009</v>
      </c>
      <c r="AG2256">
        <v>6.4377516497364011</v>
      </c>
      <c r="AH2256">
        <v>2</v>
      </c>
      <c r="AI2256">
        <v>1950</v>
      </c>
      <c r="AJ2256">
        <v>4</v>
      </c>
      <c r="AK2256">
        <v>2</v>
      </c>
      <c r="AL2256">
        <v>10.126671103050359</v>
      </c>
      <c r="AM2256">
        <v>1</v>
      </c>
      <c r="AN2256">
        <v>4.1756685000465641</v>
      </c>
      <c r="AO2256">
        <v>4.1351665567423561</v>
      </c>
    </row>
    <row r="2257" spans="24:41" x14ac:dyDescent="0.2">
      <c r="X2257">
        <f t="shared" si="83"/>
        <v>2255</v>
      </c>
      <c r="Y2257">
        <v>500000</v>
      </c>
      <c r="Z2257">
        <v>13.122363377404328</v>
      </c>
      <c r="AA2257">
        <v>65</v>
      </c>
      <c r="AB2257">
        <v>0</v>
      </c>
      <c r="AC2257">
        <v>0</v>
      </c>
      <c r="AD2257">
        <v>1</v>
      </c>
      <c r="AE2257">
        <v>0</v>
      </c>
      <c r="AF2257">
        <v>10.975601849898009</v>
      </c>
      <c r="AG2257">
        <v>6.6858609470683596</v>
      </c>
      <c r="AH2257">
        <v>3</v>
      </c>
      <c r="AI2257">
        <v>1919</v>
      </c>
      <c r="AJ2257">
        <v>5</v>
      </c>
      <c r="AK2257">
        <v>2</v>
      </c>
      <c r="AL2257">
        <v>10.163233006294886</v>
      </c>
      <c r="AM2257">
        <v>1</v>
      </c>
      <c r="AN2257">
        <v>4.7833163713715656</v>
      </c>
      <c r="AO2257">
        <v>3.6243409329763652</v>
      </c>
    </row>
    <row r="2258" spans="24:41" x14ac:dyDescent="0.2">
      <c r="X2258">
        <f t="shared" si="83"/>
        <v>2256</v>
      </c>
      <c r="Y2258">
        <v>140000</v>
      </c>
      <c r="Z2258">
        <v>11.849397701591441</v>
      </c>
      <c r="AA2258">
        <v>56</v>
      </c>
      <c r="AB2258">
        <v>0</v>
      </c>
      <c r="AC2258">
        <v>0</v>
      </c>
      <c r="AD2258">
        <v>1</v>
      </c>
      <c r="AE2258">
        <v>0</v>
      </c>
      <c r="AF2258">
        <v>10.975601849898009</v>
      </c>
      <c r="AG2258">
        <v>6.752270376141742</v>
      </c>
      <c r="AH2258">
        <v>4</v>
      </c>
      <c r="AI2258">
        <v>1975</v>
      </c>
      <c r="AJ2258">
        <v>8</v>
      </c>
      <c r="AK2258">
        <v>5</v>
      </c>
      <c r="AL2258">
        <v>11.280766395729064</v>
      </c>
      <c r="AM2258">
        <v>1</v>
      </c>
      <c r="AN2258">
        <v>5.5281054605941602</v>
      </c>
      <c r="AO2258">
        <v>4.0661736852496899</v>
      </c>
    </row>
    <row r="2259" spans="24:41" x14ac:dyDescent="0.2">
      <c r="X2259">
        <f t="shared" si="83"/>
        <v>2257</v>
      </c>
      <c r="Y2259">
        <v>130000</v>
      </c>
      <c r="Z2259">
        <v>11.77528972943772</v>
      </c>
      <c r="AA2259">
        <v>59</v>
      </c>
      <c r="AB2259">
        <v>0</v>
      </c>
      <c r="AC2259">
        <v>0</v>
      </c>
      <c r="AD2259">
        <v>0</v>
      </c>
      <c r="AE2259">
        <v>1</v>
      </c>
      <c r="AF2259">
        <v>11.047805889293775</v>
      </c>
      <c r="AG2259">
        <v>6.62273632394984</v>
      </c>
      <c r="AH2259">
        <v>2</v>
      </c>
      <c r="AI2259">
        <v>1960</v>
      </c>
      <c r="AJ2259">
        <v>6</v>
      </c>
      <c r="AK2259">
        <v>1</v>
      </c>
      <c r="AL2259">
        <v>8.6965102391898927</v>
      </c>
      <c r="AM2259">
        <v>1</v>
      </c>
      <c r="AN2259">
        <v>5.4116460518550396</v>
      </c>
      <c r="AO2259">
        <v>3.912023005428146</v>
      </c>
    </row>
    <row r="2260" spans="24:41" x14ac:dyDescent="0.2">
      <c r="X2260">
        <f t="shared" si="83"/>
        <v>2258</v>
      </c>
      <c r="Y2260">
        <v>200000</v>
      </c>
      <c r="Z2260">
        <v>12.206072645530174</v>
      </c>
      <c r="AA2260">
        <v>77</v>
      </c>
      <c r="AB2260">
        <v>0</v>
      </c>
      <c r="AC2260">
        <v>0</v>
      </c>
      <c r="AD2260">
        <v>0</v>
      </c>
      <c r="AE2260">
        <v>1</v>
      </c>
      <c r="AF2260">
        <v>10.731952030043702</v>
      </c>
      <c r="AG2260">
        <v>6.818924065275521</v>
      </c>
      <c r="AH2260">
        <v>4</v>
      </c>
      <c r="AI2260">
        <v>1980</v>
      </c>
      <c r="AJ2260">
        <v>8</v>
      </c>
      <c r="AK2260">
        <v>1</v>
      </c>
      <c r="AL2260">
        <v>10.055349901845375</v>
      </c>
      <c r="AM2260">
        <v>1</v>
      </c>
      <c r="AN2260">
        <v>5.4071717714601188</v>
      </c>
      <c r="AO2260">
        <v>4.5217885770490405</v>
      </c>
    </row>
    <row r="2261" spans="24:41" x14ac:dyDescent="0.2">
      <c r="X2261">
        <f t="shared" si="83"/>
        <v>2259</v>
      </c>
      <c r="Y2261">
        <v>500000</v>
      </c>
      <c r="Z2261">
        <v>13.122363377404328</v>
      </c>
      <c r="AA2261">
        <v>39</v>
      </c>
      <c r="AB2261">
        <v>0</v>
      </c>
      <c r="AC2261">
        <v>0</v>
      </c>
      <c r="AD2261">
        <v>0</v>
      </c>
      <c r="AE2261">
        <v>1</v>
      </c>
      <c r="AF2261">
        <v>10.731952030043702</v>
      </c>
      <c r="AG2261">
        <v>6.818924065275521</v>
      </c>
      <c r="AH2261">
        <v>4</v>
      </c>
      <c r="AI2261">
        <v>2003</v>
      </c>
      <c r="AJ2261">
        <v>8</v>
      </c>
      <c r="AK2261">
        <v>6</v>
      </c>
      <c r="AL2261">
        <v>11.289106685740951</v>
      </c>
      <c r="AM2261">
        <v>1</v>
      </c>
      <c r="AN2261">
        <v>5.9427993751267012</v>
      </c>
      <c r="AO2261">
        <v>5.2983173665480363</v>
      </c>
    </row>
    <row r="2262" spans="24:41" x14ac:dyDescent="0.2">
      <c r="X2262">
        <f t="shared" si="83"/>
        <v>2260</v>
      </c>
      <c r="Y2262">
        <v>800000</v>
      </c>
      <c r="Z2262">
        <v>13.592367006650065</v>
      </c>
      <c r="AA2262">
        <v>69</v>
      </c>
      <c r="AB2262">
        <v>0</v>
      </c>
      <c r="AC2262">
        <v>0</v>
      </c>
      <c r="AD2262">
        <v>0</v>
      </c>
      <c r="AE2262">
        <v>1</v>
      </c>
      <c r="AF2262">
        <v>10.731952030043702</v>
      </c>
      <c r="AG2262">
        <v>6.8145428972599582</v>
      </c>
      <c r="AH2262">
        <v>5</v>
      </c>
      <c r="AI2262">
        <v>1950</v>
      </c>
      <c r="AJ2262">
        <v>12</v>
      </c>
      <c r="AK2262">
        <v>2</v>
      </c>
      <c r="AL2262">
        <v>10.423233273676678</v>
      </c>
      <c r="AM2262">
        <v>1</v>
      </c>
      <c r="AN2262">
        <v>6.3999805520438642</v>
      </c>
      <c r="AO2262">
        <v>6.1423957643154328</v>
      </c>
    </row>
    <row r="2263" spans="24:41" x14ac:dyDescent="0.2">
      <c r="X2263">
        <f t="shared" si="83"/>
        <v>2261</v>
      </c>
      <c r="Y2263">
        <v>360000</v>
      </c>
      <c r="Z2263">
        <v>12.793859310432293</v>
      </c>
      <c r="AA2263">
        <v>47</v>
      </c>
      <c r="AB2263">
        <v>0</v>
      </c>
      <c r="AC2263">
        <v>0</v>
      </c>
      <c r="AD2263">
        <v>0</v>
      </c>
      <c r="AE2263">
        <v>1</v>
      </c>
      <c r="AF2263">
        <v>10.731952030043702</v>
      </c>
      <c r="AG2263">
        <v>6.9373140812236818</v>
      </c>
      <c r="AH2263">
        <v>6</v>
      </c>
      <c r="AI2263">
        <v>1970</v>
      </c>
      <c r="AJ2263">
        <v>12</v>
      </c>
      <c r="AK2263">
        <v>6</v>
      </c>
      <c r="AL2263">
        <v>11.918270565877817</v>
      </c>
      <c r="AM2263">
        <v>1</v>
      </c>
      <c r="AN2263">
        <v>6.0173759288924833</v>
      </c>
      <c r="AO2263">
        <v>4.8283137373023015</v>
      </c>
    </row>
    <row r="2264" spans="24:41" x14ac:dyDescent="0.2">
      <c r="X2264">
        <f t="shared" si="83"/>
        <v>2262</v>
      </c>
      <c r="Y2264">
        <v>170000</v>
      </c>
      <c r="Z2264">
        <v>12.043553716032399</v>
      </c>
      <c r="AA2264">
        <v>84</v>
      </c>
      <c r="AB2264">
        <v>0</v>
      </c>
      <c r="AC2264">
        <v>0</v>
      </c>
      <c r="AD2264">
        <v>1</v>
      </c>
      <c r="AE2264">
        <v>0</v>
      </c>
      <c r="AF2264">
        <v>11.242821324792516</v>
      </c>
      <c r="AG2264">
        <v>7.114769448366463</v>
      </c>
      <c r="AH2264">
        <v>3</v>
      </c>
      <c r="AI2264">
        <v>1960</v>
      </c>
      <c r="AJ2264">
        <v>5</v>
      </c>
      <c r="AK2264">
        <v>2</v>
      </c>
      <c r="AL2264">
        <v>10.680056341235145</v>
      </c>
      <c r="AM2264">
        <v>1</v>
      </c>
      <c r="AN2264">
        <v>4.904657303914342</v>
      </c>
      <c r="AO2264">
        <v>3.912023005428146</v>
      </c>
    </row>
    <row r="2265" spans="24:41" x14ac:dyDescent="0.2">
      <c r="X2265">
        <f t="shared" si="83"/>
        <v>2263</v>
      </c>
      <c r="Y2265">
        <v>250000</v>
      </c>
      <c r="Z2265">
        <v>12.429216196844383</v>
      </c>
      <c r="AA2265">
        <v>37</v>
      </c>
      <c r="AB2265">
        <v>0</v>
      </c>
      <c r="AC2265">
        <v>0</v>
      </c>
      <c r="AD2265">
        <v>0</v>
      </c>
      <c r="AE2265">
        <v>1</v>
      </c>
      <c r="AF2265">
        <v>10.844783043399849</v>
      </c>
      <c r="AG2265">
        <v>6.7238324408212087</v>
      </c>
      <c r="AH2265">
        <v>3</v>
      </c>
      <c r="AI2265">
        <v>2008</v>
      </c>
      <c r="AJ2265">
        <v>7</v>
      </c>
      <c r="AK2265">
        <v>4</v>
      </c>
      <c r="AL2265">
        <v>11.702057113692732</v>
      </c>
      <c r="AM2265">
        <v>1</v>
      </c>
      <c r="AN2265">
        <v>5.4026773818722793</v>
      </c>
      <c r="AO2265">
        <v>3.8781214537455679</v>
      </c>
    </row>
    <row r="2266" spans="24:41" x14ac:dyDescent="0.2">
      <c r="X2266">
        <f t="shared" si="83"/>
        <v>2264</v>
      </c>
      <c r="Y2266">
        <v>10000</v>
      </c>
      <c r="Z2266">
        <v>9.2103403719761836</v>
      </c>
      <c r="AA2266">
        <v>82</v>
      </c>
      <c r="AB2266">
        <v>0</v>
      </c>
      <c r="AC2266">
        <v>0</v>
      </c>
      <c r="AD2266">
        <v>0</v>
      </c>
      <c r="AE2266">
        <v>1</v>
      </c>
      <c r="AF2266">
        <v>10.857324519484246</v>
      </c>
      <c r="AG2266">
        <v>6.4861607889440887</v>
      </c>
      <c r="AH2266">
        <v>2</v>
      </c>
      <c r="AI2266">
        <v>1940</v>
      </c>
      <c r="AJ2266">
        <v>4</v>
      </c>
      <c r="AK2266">
        <v>1</v>
      </c>
      <c r="AL2266">
        <v>9.5468126085973957</v>
      </c>
      <c r="AM2266">
        <v>1</v>
      </c>
      <c r="AN2266">
        <v>4.9236239171066263</v>
      </c>
      <c r="AO2266">
        <v>3.6463198396864449</v>
      </c>
    </row>
    <row r="2267" spans="24:41" x14ac:dyDescent="0.2">
      <c r="X2267">
        <f t="shared" si="83"/>
        <v>2265</v>
      </c>
      <c r="Y2267">
        <v>150000</v>
      </c>
      <c r="Z2267">
        <v>11.918390573078392</v>
      </c>
      <c r="AA2267">
        <v>74</v>
      </c>
      <c r="AB2267">
        <v>0</v>
      </c>
      <c r="AC2267">
        <v>1</v>
      </c>
      <c r="AD2267">
        <v>0</v>
      </c>
      <c r="AE2267">
        <v>0</v>
      </c>
      <c r="AF2267">
        <v>11.046021028262166</v>
      </c>
      <c r="AG2267">
        <v>6.9574973708769514</v>
      </c>
      <c r="AH2267">
        <v>3</v>
      </c>
      <c r="AI2267">
        <v>1919</v>
      </c>
      <c r="AJ2267">
        <v>6</v>
      </c>
      <c r="AK2267">
        <v>1</v>
      </c>
      <c r="AL2267">
        <v>9.6366533125971845</v>
      </c>
      <c r="AM2267">
        <v>1</v>
      </c>
      <c r="AN2267">
        <v>5.8526812923380849</v>
      </c>
      <c r="AO2267">
        <v>3.5065578973099818</v>
      </c>
    </row>
    <row r="2268" spans="24:41" x14ac:dyDescent="0.2">
      <c r="X2268">
        <f t="shared" si="83"/>
        <v>2266</v>
      </c>
      <c r="Y2268">
        <v>80000</v>
      </c>
      <c r="Z2268">
        <v>11.289781913656018</v>
      </c>
      <c r="AA2268">
        <v>67</v>
      </c>
      <c r="AB2268">
        <v>1</v>
      </c>
      <c r="AC2268">
        <v>0</v>
      </c>
      <c r="AD2268">
        <v>0</v>
      </c>
      <c r="AE2268">
        <v>1</v>
      </c>
      <c r="AF2268">
        <v>10.425253116340453</v>
      </c>
      <c r="AG2268">
        <v>6.6732979677676543</v>
      </c>
      <c r="AH2268">
        <v>3</v>
      </c>
      <c r="AI2268">
        <v>1970</v>
      </c>
      <c r="AJ2268">
        <v>6</v>
      </c>
      <c r="AK2268">
        <v>1</v>
      </c>
      <c r="AL2268">
        <v>9.7981270368783022</v>
      </c>
      <c r="AM2268">
        <v>1</v>
      </c>
      <c r="AN2268">
        <v>5.7525726388256331</v>
      </c>
      <c r="AO2268">
        <v>3.7297014486421913</v>
      </c>
    </row>
    <row r="2269" spans="24:41" x14ac:dyDescent="0.2">
      <c r="X2269">
        <f t="shared" si="83"/>
        <v>2267</v>
      </c>
      <c r="Y2269">
        <v>150000</v>
      </c>
      <c r="Z2269">
        <v>11.918390573078392</v>
      </c>
      <c r="AA2269">
        <v>80</v>
      </c>
      <c r="AB2269">
        <v>0</v>
      </c>
      <c r="AC2269">
        <v>0</v>
      </c>
      <c r="AD2269">
        <v>1</v>
      </c>
      <c r="AE2269">
        <v>0</v>
      </c>
      <c r="AF2269">
        <v>10.975601849898009</v>
      </c>
      <c r="AG2269">
        <v>6.6858609470683596</v>
      </c>
      <c r="AH2269">
        <v>3</v>
      </c>
      <c r="AI2269">
        <v>1919</v>
      </c>
      <c r="AJ2269">
        <v>7</v>
      </c>
      <c r="AK2269">
        <v>2</v>
      </c>
      <c r="AL2269">
        <v>10.691944912900398</v>
      </c>
      <c r="AM2269">
        <v>1</v>
      </c>
      <c r="AN2269">
        <v>5.6008880515058834</v>
      </c>
      <c r="AO2269">
        <v>3.7297014486421913</v>
      </c>
    </row>
    <row r="2270" spans="24:41" x14ac:dyDescent="0.2">
      <c r="X2270">
        <f t="shared" si="83"/>
        <v>2268</v>
      </c>
      <c r="Y2270">
        <v>130000</v>
      </c>
      <c r="Z2270">
        <v>11.77528972943772</v>
      </c>
      <c r="AA2270">
        <v>75</v>
      </c>
      <c r="AB2270">
        <v>0</v>
      </c>
      <c r="AC2270">
        <v>0</v>
      </c>
      <c r="AD2270">
        <v>1</v>
      </c>
      <c r="AE2270">
        <v>0</v>
      </c>
      <c r="AF2270">
        <v>10.975601849898009</v>
      </c>
      <c r="AG2270">
        <v>6.6858609470683596</v>
      </c>
      <c r="AH2270">
        <v>3</v>
      </c>
      <c r="AI2270">
        <v>1995</v>
      </c>
      <c r="AJ2270">
        <v>5</v>
      </c>
      <c r="AK2270">
        <v>1</v>
      </c>
      <c r="AL2270">
        <v>10.101641447146731</v>
      </c>
      <c r="AM2270">
        <v>1</v>
      </c>
      <c r="AN2270">
        <v>4.904657303914342</v>
      </c>
      <c r="AO2270">
        <v>3.2188758248682006</v>
      </c>
    </row>
    <row r="2271" spans="24:41" x14ac:dyDescent="0.2">
      <c r="X2271">
        <f t="shared" si="83"/>
        <v>2269</v>
      </c>
      <c r="Y2271">
        <v>140000</v>
      </c>
      <c r="Z2271">
        <v>11.849397701591441</v>
      </c>
      <c r="AA2271">
        <v>52</v>
      </c>
      <c r="AB2271">
        <v>0</v>
      </c>
      <c r="AC2271">
        <v>0</v>
      </c>
      <c r="AD2271">
        <v>1</v>
      </c>
      <c r="AE2271">
        <v>0</v>
      </c>
      <c r="AF2271">
        <v>10.975601849898009</v>
      </c>
      <c r="AG2271">
        <v>6.6858609470683596</v>
      </c>
      <c r="AH2271">
        <v>3</v>
      </c>
      <c r="AI2271">
        <v>1995</v>
      </c>
      <c r="AJ2271">
        <v>6</v>
      </c>
      <c r="AK2271">
        <v>4</v>
      </c>
      <c r="AL2271">
        <v>11.295341430861251</v>
      </c>
      <c r="AM2271">
        <v>1</v>
      </c>
      <c r="AN2271">
        <v>5.8220592155904454</v>
      </c>
      <c r="AO2271">
        <v>3.6888794541139363</v>
      </c>
    </row>
    <row r="2272" spans="24:41" x14ac:dyDescent="0.2">
      <c r="X2272">
        <f t="shared" si="83"/>
        <v>2270</v>
      </c>
      <c r="Y2272">
        <v>130000</v>
      </c>
      <c r="Z2272">
        <v>11.77528972943772</v>
      </c>
      <c r="AA2272">
        <v>39</v>
      </c>
      <c r="AB2272">
        <v>0</v>
      </c>
      <c r="AC2272">
        <v>0</v>
      </c>
      <c r="AD2272">
        <v>1</v>
      </c>
      <c r="AE2272">
        <v>0</v>
      </c>
      <c r="AF2272">
        <v>10.975601849898009</v>
      </c>
      <c r="AG2272">
        <v>6.6858609470683596</v>
      </c>
      <c r="AH2272">
        <v>3</v>
      </c>
      <c r="AI2272">
        <v>2002</v>
      </c>
      <c r="AJ2272">
        <v>5</v>
      </c>
      <c r="AK2272">
        <v>4</v>
      </c>
      <c r="AL2272">
        <v>11.497629069344237</v>
      </c>
      <c r="AM2272">
        <v>1</v>
      </c>
      <c r="AN2272">
        <v>4.5849674786705723</v>
      </c>
      <c r="AO2272">
        <v>4.0661736852496899</v>
      </c>
    </row>
    <row r="2273" spans="24:41" x14ac:dyDescent="0.2">
      <c r="X2273">
        <f t="shared" si="83"/>
        <v>2271</v>
      </c>
      <c r="Y2273">
        <v>350000</v>
      </c>
      <c r="Z2273">
        <v>12.765688433465597</v>
      </c>
      <c r="AA2273">
        <v>42</v>
      </c>
      <c r="AB2273">
        <v>0</v>
      </c>
      <c r="AC2273">
        <v>0</v>
      </c>
      <c r="AD2273">
        <v>1</v>
      </c>
      <c r="AE2273">
        <v>0</v>
      </c>
      <c r="AF2273">
        <v>10.975601849898009</v>
      </c>
      <c r="AG2273">
        <v>6.6858609470683596</v>
      </c>
      <c r="AH2273">
        <v>3</v>
      </c>
      <c r="AI2273">
        <v>2003</v>
      </c>
      <c r="AJ2273">
        <v>7</v>
      </c>
      <c r="AK2273">
        <v>2</v>
      </c>
      <c r="AL2273">
        <v>11.694946976755181</v>
      </c>
      <c r="AM2273">
        <v>1</v>
      </c>
      <c r="AN2273">
        <v>5.4071717714601188</v>
      </c>
      <c r="AO2273">
        <v>4.1351665567423561</v>
      </c>
    </row>
    <row r="2274" spans="24:41" x14ac:dyDescent="0.2">
      <c r="X2274">
        <f t="shared" si="83"/>
        <v>2272</v>
      </c>
      <c r="Y2274">
        <v>30000</v>
      </c>
      <c r="Z2274">
        <v>10.308952660644293</v>
      </c>
      <c r="AA2274">
        <v>76</v>
      </c>
      <c r="AB2274">
        <v>0</v>
      </c>
      <c r="AC2274">
        <v>1</v>
      </c>
      <c r="AD2274">
        <v>0</v>
      </c>
      <c r="AE2274">
        <v>0</v>
      </c>
      <c r="AF2274">
        <v>11.025262829230666</v>
      </c>
      <c r="AG2274">
        <v>6.7068623366027467</v>
      </c>
      <c r="AH2274">
        <v>2</v>
      </c>
      <c r="AI2274">
        <v>1985</v>
      </c>
      <c r="AJ2274">
        <v>4</v>
      </c>
      <c r="AK2274">
        <v>2</v>
      </c>
      <c r="AL2274">
        <v>10.082219340479526</v>
      </c>
      <c r="AM2274">
        <v>1</v>
      </c>
      <c r="AN2274">
        <v>5.4481731220780674</v>
      </c>
      <c r="AO2274">
        <v>3.5065578973099818</v>
      </c>
    </row>
    <row r="2275" spans="24:41" x14ac:dyDescent="0.2">
      <c r="X2275">
        <f t="shared" si="83"/>
        <v>2273</v>
      </c>
      <c r="Y2275">
        <v>60000</v>
      </c>
      <c r="Z2275">
        <v>11.002099841204238</v>
      </c>
      <c r="AA2275">
        <v>70</v>
      </c>
      <c r="AB2275">
        <v>0</v>
      </c>
      <c r="AC2275">
        <v>0</v>
      </c>
      <c r="AD2275">
        <v>1</v>
      </c>
      <c r="AE2275">
        <v>0</v>
      </c>
      <c r="AF2275">
        <v>10.803160978586845</v>
      </c>
      <c r="AG2275">
        <v>6.6320017773956303</v>
      </c>
      <c r="AH2275">
        <v>3</v>
      </c>
      <c r="AI2275">
        <v>1960</v>
      </c>
      <c r="AJ2275">
        <v>7</v>
      </c>
      <c r="AK2275">
        <v>2</v>
      </c>
      <c r="AL2275">
        <v>10.129666492393859</v>
      </c>
      <c r="AM2275">
        <v>1</v>
      </c>
      <c r="AN2275">
        <v>5.2626901889048856</v>
      </c>
      <c r="AO2275">
        <v>3.7297014486421913</v>
      </c>
    </row>
    <row r="2276" spans="24:41" x14ac:dyDescent="0.2">
      <c r="X2276">
        <f t="shared" si="83"/>
        <v>2274</v>
      </c>
      <c r="Y2276">
        <v>200000</v>
      </c>
      <c r="Z2276">
        <v>12.206072645530174</v>
      </c>
      <c r="AA2276">
        <v>57</v>
      </c>
      <c r="AB2276">
        <v>0</v>
      </c>
      <c r="AC2276">
        <v>0</v>
      </c>
      <c r="AD2276">
        <v>1</v>
      </c>
      <c r="AE2276">
        <v>0</v>
      </c>
      <c r="AF2276">
        <v>10.819398212191988</v>
      </c>
      <c r="AG2276">
        <v>6.7912214627261855</v>
      </c>
      <c r="AH2276">
        <v>5</v>
      </c>
      <c r="AI2276">
        <v>1970</v>
      </c>
      <c r="AJ2276">
        <v>9</v>
      </c>
      <c r="AK2276">
        <v>2</v>
      </c>
      <c r="AL2276">
        <v>11.950948110860786</v>
      </c>
      <c r="AM2276">
        <v>1</v>
      </c>
      <c r="AN2276">
        <v>5.6903594543240601</v>
      </c>
      <c r="AO2276">
        <v>3.6888794541139363</v>
      </c>
    </row>
    <row r="2277" spans="24:41" x14ac:dyDescent="0.2">
      <c r="X2277">
        <f t="shared" si="83"/>
        <v>2275</v>
      </c>
      <c r="Y2277">
        <v>80000</v>
      </c>
      <c r="Z2277">
        <v>11.289781913656018</v>
      </c>
      <c r="AA2277">
        <v>70</v>
      </c>
      <c r="AB2277">
        <v>0</v>
      </c>
      <c r="AC2277">
        <v>0</v>
      </c>
      <c r="AD2277">
        <v>1</v>
      </c>
      <c r="AE2277">
        <v>0</v>
      </c>
      <c r="AF2277">
        <v>10.803160978586845</v>
      </c>
      <c r="AG2277">
        <v>6.3716118472318568</v>
      </c>
      <c r="AH2277">
        <v>2</v>
      </c>
      <c r="AI2277">
        <v>1919</v>
      </c>
      <c r="AJ2277">
        <v>7</v>
      </c>
      <c r="AK2277">
        <v>2</v>
      </c>
      <c r="AL2277">
        <v>9.2579870254435352</v>
      </c>
      <c r="AM2277">
        <v>1</v>
      </c>
      <c r="AN2277">
        <v>5.135308120806072</v>
      </c>
      <c r="AO2277">
        <v>4.6051701859880918</v>
      </c>
    </row>
    <row r="2278" spans="24:41" x14ac:dyDescent="0.2">
      <c r="X2278">
        <f t="shared" si="83"/>
        <v>2276</v>
      </c>
      <c r="Y2278">
        <v>180000</v>
      </c>
      <c r="Z2278">
        <v>12.100712129872347</v>
      </c>
      <c r="AA2278">
        <v>71</v>
      </c>
      <c r="AB2278">
        <v>0</v>
      </c>
      <c r="AC2278">
        <v>0</v>
      </c>
      <c r="AD2278">
        <v>0</v>
      </c>
      <c r="AE2278">
        <v>1</v>
      </c>
      <c r="AF2278">
        <v>11.047805889293775</v>
      </c>
      <c r="AG2278">
        <v>6.8731638342125176</v>
      </c>
      <c r="AH2278">
        <v>3</v>
      </c>
      <c r="AI2278">
        <v>1960</v>
      </c>
      <c r="AJ2278">
        <v>9</v>
      </c>
      <c r="AK2278">
        <v>2</v>
      </c>
      <c r="AL2278">
        <v>12.614240763879113</v>
      </c>
      <c r="AM2278">
        <v>1</v>
      </c>
      <c r="AN2278">
        <v>5.5224604181953296</v>
      </c>
      <c r="AO2278">
        <v>4.3174881135363101</v>
      </c>
    </row>
    <row r="2279" spans="24:41" x14ac:dyDescent="0.2">
      <c r="X2279">
        <f t="shared" si="83"/>
        <v>2277</v>
      </c>
      <c r="Y2279">
        <v>150000</v>
      </c>
      <c r="Z2279">
        <v>11.918390573078392</v>
      </c>
      <c r="AA2279">
        <v>73</v>
      </c>
      <c r="AB2279">
        <v>0</v>
      </c>
      <c r="AC2279">
        <v>0</v>
      </c>
      <c r="AD2279">
        <v>0</v>
      </c>
      <c r="AE2279">
        <v>1</v>
      </c>
      <c r="AF2279">
        <v>11.047805889293775</v>
      </c>
      <c r="AG2279">
        <v>6.9603477291013078</v>
      </c>
      <c r="AH2279">
        <v>4</v>
      </c>
      <c r="AI2279">
        <v>1970</v>
      </c>
      <c r="AJ2279">
        <v>7</v>
      </c>
      <c r="AK2279">
        <v>2</v>
      </c>
      <c r="AL2279">
        <v>11.302204433654575</v>
      </c>
      <c r="AM2279">
        <v>1</v>
      </c>
      <c r="AN2279">
        <v>5.1269357497924162</v>
      </c>
      <c r="AO2279">
        <v>3.7297014486421913</v>
      </c>
    </row>
    <row r="2280" spans="24:41" x14ac:dyDescent="0.2">
      <c r="X2280">
        <f t="shared" si="83"/>
        <v>2278</v>
      </c>
      <c r="Y2280">
        <v>170000</v>
      </c>
      <c r="Z2280">
        <v>12.043553716032399</v>
      </c>
      <c r="AA2280">
        <v>36</v>
      </c>
      <c r="AB2280">
        <v>0</v>
      </c>
      <c r="AC2280">
        <v>0</v>
      </c>
      <c r="AD2280">
        <v>1</v>
      </c>
      <c r="AE2280">
        <v>0</v>
      </c>
      <c r="AF2280">
        <v>11.158277037687414</v>
      </c>
      <c r="AG2280">
        <v>6.8824374709978473</v>
      </c>
      <c r="AH2280">
        <v>3</v>
      </c>
      <c r="AI2280">
        <v>1919</v>
      </c>
      <c r="AJ2280">
        <v>7</v>
      </c>
      <c r="AK2280">
        <v>4</v>
      </c>
      <c r="AL2280">
        <v>11.407164869291062</v>
      </c>
      <c r="AM2280">
        <v>1</v>
      </c>
      <c r="AN2280">
        <v>6.1070228877422545</v>
      </c>
      <c r="AO2280">
        <v>4.6051701859880918</v>
      </c>
    </row>
    <row r="2281" spans="24:41" x14ac:dyDescent="0.2">
      <c r="X2281">
        <f t="shared" si="83"/>
        <v>2279</v>
      </c>
      <c r="Y2281">
        <v>100000</v>
      </c>
      <c r="Z2281">
        <v>11.512925464970229</v>
      </c>
      <c r="AA2281">
        <v>62</v>
      </c>
      <c r="AB2281">
        <v>0</v>
      </c>
      <c r="AC2281">
        <v>0</v>
      </c>
      <c r="AD2281">
        <v>0</v>
      </c>
      <c r="AE2281">
        <v>0</v>
      </c>
      <c r="AF2281">
        <v>10.896646728666861</v>
      </c>
      <c r="AG2281">
        <v>6.7464121285733745</v>
      </c>
      <c r="AH2281">
        <v>2</v>
      </c>
      <c r="AI2281">
        <v>1960</v>
      </c>
      <c r="AJ2281">
        <v>6</v>
      </c>
      <c r="AK2281">
        <v>2</v>
      </c>
      <c r="AL2281">
        <v>11.608235644774552</v>
      </c>
      <c r="AM2281">
        <v>1</v>
      </c>
      <c r="AN2281">
        <v>4.8520302639196169</v>
      </c>
      <c r="AO2281">
        <v>0.91629073187415511</v>
      </c>
    </row>
    <row r="2282" spans="24:41" x14ac:dyDescent="0.2">
      <c r="X2282">
        <f t="shared" si="83"/>
        <v>2280</v>
      </c>
      <c r="Y2282">
        <v>120000</v>
      </c>
      <c r="Z2282">
        <v>11.695247021764184</v>
      </c>
      <c r="AA2282">
        <v>44</v>
      </c>
      <c r="AB2282">
        <v>0</v>
      </c>
      <c r="AC2282">
        <v>0</v>
      </c>
      <c r="AD2282">
        <v>1</v>
      </c>
      <c r="AE2282">
        <v>0</v>
      </c>
      <c r="AF2282">
        <v>11.045271074101869</v>
      </c>
      <c r="AG2282">
        <v>6.8384052008473439</v>
      </c>
      <c r="AH2282">
        <v>3</v>
      </c>
      <c r="AI2282">
        <v>1919</v>
      </c>
      <c r="AJ2282">
        <v>6</v>
      </c>
      <c r="AK2282">
        <v>2</v>
      </c>
      <c r="AL2282">
        <v>10.778206008499323</v>
      </c>
      <c r="AM2282">
        <v>1</v>
      </c>
      <c r="AN2282">
        <v>5.4227449449230889</v>
      </c>
      <c r="AO2282">
        <v>4.0661736852496899</v>
      </c>
    </row>
    <row r="2283" spans="24:41" x14ac:dyDescent="0.2">
      <c r="X2283">
        <f t="shared" si="83"/>
        <v>2281</v>
      </c>
      <c r="Y2283">
        <v>350000</v>
      </c>
      <c r="Z2283">
        <v>12.765688433465597</v>
      </c>
      <c r="AA2283">
        <v>55</v>
      </c>
      <c r="AB2283">
        <v>0</v>
      </c>
      <c r="AC2283">
        <v>0</v>
      </c>
      <c r="AD2283">
        <v>0</v>
      </c>
      <c r="AE2283">
        <v>1</v>
      </c>
      <c r="AF2283">
        <v>10.996953287051358</v>
      </c>
      <c r="AG2283">
        <v>7.0741168161973622</v>
      </c>
      <c r="AH2283">
        <v>3</v>
      </c>
      <c r="AI2283">
        <v>1985</v>
      </c>
      <c r="AJ2283">
        <v>6</v>
      </c>
      <c r="AK2283">
        <v>4</v>
      </c>
      <c r="AL2283">
        <v>8.2895394846241413</v>
      </c>
      <c r="AM2283">
        <v>1</v>
      </c>
      <c r="AN2283">
        <v>5.1134926795359634</v>
      </c>
      <c r="AO2283">
        <v>2.9311937524164198</v>
      </c>
    </row>
    <row r="2284" spans="24:41" x14ac:dyDescent="0.2">
      <c r="X2284">
        <f t="shared" si="83"/>
        <v>2282</v>
      </c>
      <c r="Y2284">
        <v>300000</v>
      </c>
      <c r="Z2284">
        <v>12.611537753638338</v>
      </c>
      <c r="AA2284">
        <v>50</v>
      </c>
      <c r="AB2284">
        <v>0</v>
      </c>
      <c r="AC2284">
        <v>0</v>
      </c>
      <c r="AD2284">
        <v>1</v>
      </c>
      <c r="AE2284">
        <v>0</v>
      </c>
      <c r="AF2284">
        <v>11.242821324792516</v>
      </c>
      <c r="AG2284">
        <v>7.114769448366463</v>
      </c>
      <c r="AH2284">
        <v>3</v>
      </c>
      <c r="AI2284">
        <v>1950</v>
      </c>
      <c r="AJ2284">
        <v>5</v>
      </c>
      <c r="AK2284">
        <v>2</v>
      </c>
      <c r="AL2284">
        <v>10.91294070488442</v>
      </c>
      <c r="AM2284">
        <v>1</v>
      </c>
      <c r="AN2284">
        <v>5.0957931024161542</v>
      </c>
      <c r="AO2284">
        <v>2.7568403652716422</v>
      </c>
    </row>
    <row r="2285" spans="24:41" x14ac:dyDescent="0.2">
      <c r="X2285">
        <f t="shared" si="83"/>
        <v>2283</v>
      </c>
      <c r="Y2285">
        <v>80000</v>
      </c>
      <c r="Z2285">
        <v>11.289781913656018</v>
      </c>
      <c r="AA2285">
        <v>61</v>
      </c>
      <c r="AB2285">
        <v>0</v>
      </c>
      <c r="AC2285">
        <v>0</v>
      </c>
      <c r="AD2285">
        <v>0</v>
      </c>
      <c r="AE2285">
        <v>1</v>
      </c>
      <c r="AF2285">
        <v>10.950806546816688</v>
      </c>
      <c r="AG2285">
        <v>6.7844570626376433</v>
      </c>
      <c r="AH2285">
        <v>3</v>
      </c>
      <c r="AI2285">
        <v>1975</v>
      </c>
      <c r="AJ2285">
        <v>5</v>
      </c>
      <c r="AK2285">
        <v>2</v>
      </c>
      <c r="AL2285">
        <v>11.142441325757309</v>
      </c>
      <c r="AM2285">
        <v>1</v>
      </c>
      <c r="AN2285">
        <v>5.1289120350008846</v>
      </c>
      <c r="AO2285">
        <v>3.912023005428146</v>
      </c>
    </row>
    <row r="2286" spans="24:41" x14ac:dyDescent="0.2">
      <c r="X2286">
        <f t="shared" si="83"/>
        <v>2284</v>
      </c>
      <c r="Y2286">
        <v>140000</v>
      </c>
      <c r="Z2286">
        <v>11.849397701591441</v>
      </c>
      <c r="AA2286">
        <v>67</v>
      </c>
      <c r="AB2286">
        <v>0</v>
      </c>
      <c r="AC2286">
        <v>0</v>
      </c>
      <c r="AD2286">
        <v>0</v>
      </c>
      <c r="AE2286">
        <v>1</v>
      </c>
      <c r="AF2286">
        <v>10.979990555616137</v>
      </c>
      <c r="AG2286">
        <v>6.5596152374932419</v>
      </c>
      <c r="AH2286">
        <v>2</v>
      </c>
      <c r="AI2286">
        <v>1940</v>
      </c>
      <c r="AJ2286">
        <v>6</v>
      </c>
      <c r="AK2286">
        <v>2</v>
      </c>
      <c r="AL2286">
        <v>9.9591114562841252</v>
      </c>
      <c r="AM2286">
        <v>1</v>
      </c>
      <c r="AN2286">
        <v>5.4071717714601188</v>
      </c>
      <c r="AO2286">
        <v>3.6992422411577301</v>
      </c>
    </row>
    <row r="2287" spans="24:41" x14ac:dyDescent="0.2">
      <c r="X2287">
        <f t="shared" si="83"/>
        <v>2285</v>
      </c>
      <c r="Y2287">
        <v>150000</v>
      </c>
      <c r="Z2287">
        <v>11.918390573078392</v>
      </c>
      <c r="AA2287">
        <v>56</v>
      </c>
      <c r="AB2287">
        <v>0</v>
      </c>
      <c r="AC2287">
        <v>0</v>
      </c>
      <c r="AD2287">
        <v>0</v>
      </c>
      <c r="AE2287">
        <v>1</v>
      </c>
      <c r="AF2287">
        <v>10.928991369383599</v>
      </c>
      <c r="AG2287">
        <v>6.513230110912307</v>
      </c>
      <c r="AH2287">
        <v>2</v>
      </c>
      <c r="AI2287">
        <v>1970</v>
      </c>
      <c r="AJ2287">
        <v>5</v>
      </c>
      <c r="AK2287">
        <v>1</v>
      </c>
      <c r="AL2287">
        <v>11.626093423075593</v>
      </c>
      <c r="AM2287">
        <v>1</v>
      </c>
      <c r="AN2287">
        <v>4.5951198501345898</v>
      </c>
      <c r="AO2287">
        <v>3.4420193761824107</v>
      </c>
    </row>
    <row r="2288" spans="24:41" x14ac:dyDescent="0.2">
      <c r="X2288">
        <f t="shared" si="83"/>
        <v>2286</v>
      </c>
      <c r="Y2288">
        <v>500000</v>
      </c>
      <c r="Z2288">
        <v>13.122363377404328</v>
      </c>
      <c r="AA2288">
        <v>75</v>
      </c>
      <c r="AB2288">
        <v>0</v>
      </c>
      <c r="AC2288">
        <v>0</v>
      </c>
      <c r="AD2288">
        <v>1</v>
      </c>
      <c r="AE2288">
        <v>0</v>
      </c>
      <c r="AF2288">
        <v>11.045271074101869</v>
      </c>
      <c r="AG2288">
        <v>6.9037472575845982</v>
      </c>
      <c r="AH2288">
        <v>4</v>
      </c>
      <c r="AI2288">
        <v>1990</v>
      </c>
      <c r="AJ2288">
        <v>9</v>
      </c>
      <c r="AK2288">
        <v>2</v>
      </c>
      <c r="AL2288">
        <v>10.989284744157393</v>
      </c>
      <c r="AM2288">
        <v>1</v>
      </c>
      <c r="AN2288">
        <v>5.7376469885982164</v>
      </c>
      <c r="AO2288">
        <v>4.3174881135363101</v>
      </c>
    </row>
    <row r="2289" spans="24:41" x14ac:dyDescent="0.2">
      <c r="X2289">
        <f t="shared" si="83"/>
        <v>2287</v>
      </c>
      <c r="Y2289">
        <v>120000</v>
      </c>
      <c r="Z2289">
        <v>11.695247021764184</v>
      </c>
      <c r="AA2289">
        <v>71</v>
      </c>
      <c r="AB2289">
        <v>0</v>
      </c>
      <c r="AC2289">
        <v>1</v>
      </c>
      <c r="AD2289">
        <v>0</v>
      </c>
      <c r="AE2289">
        <v>0</v>
      </c>
      <c r="AF2289">
        <v>11.435115263399407</v>
      </c>
      <c r="AG2289">
        <v>7.191429330036379</v>
      </c>
      <c r="AH2289">
        <v>2</v>
      </c>
      <c r="AI2289">
        <v>1975</v>
      </c>
      <c r="AJ2289">
        <v>6</v>
      </c>
      <c r="AK2289">
        <v>2</v>
      </c>
      <c r="AL2289">
        <v>9.9749706541579926</v>
      </c>
      <c r="AM2289">
        <v>1</v>
      </c>
      <c r="AN2289">
        <v>5.8306598337664903</v>
      </c>
      <c r="AO2289">
        <v>5.521460917862246</v>
      </c>
    </row>
    <row r="2290" spans="24:41" x14ac:dyDescent="0.2">
      <c r="X2290">
        <f t="shared" si="83"/>
        <v>2288</v>
      </c>
      <c r="Y2290">
        <v>200000</v>
      </c>
      <c r="Z2290">
        <v>12.206072645530174</v>
      </c>
      <c r="AA2290">
        <v>51</v>
      </c>
      <c r="AB2290">
        <v>0</v>
      </c>
      <c r="AC2290">
        <v>0</v>
      </c>
      <c r="AD2290">
        <v>1</v>
      </c>
      <c r="AE2290">
        <v>0</v>
      </c>
      <c r="AF2290">
        <v>10.975601849898009</v>
      </c>
      <c r="AG2290">
        <v>6.752270376141742</v>
      </c>
      <c r="AH2290">
        <v>4</v>
      </c>
      <c r="AI2290">
        <v>1995</v>
      </c>
      <c r="AJ2290">
        <v>8</v>
      </c>
      <c r="AK2290">
        <v>4</v>
      </c>
      <c r="AL2290">
        <v>10.605247536194296</v>
      </c>
      <c r="AM2290">
        <v>1</v>
      </c>
      <c r="AN2290">
        <v>5.3659760150218512</v>
      </c>
      <c r="AO2290">
        <v>5.2983173665480363</v>
      </c>
    </row>
    <row r="2291" spans="24:41" x14ac:dyDescent="0.2">
      <c r="X2291">
        <f t="shared" si="83"/>
        <v>2289</v>
      </c>
      <c r="Y2291">
        <v>150000</v>
      </c>
      <c r="Z2291">
        <v>11.918390573078392</v>
      </c>
      <c r="AA2291">
        <v>75</v>
      </c>
      <c r="AB2291">
        <v>0</v>
      </c>
      <c r="AC2291">
        <v>0</v>
      </c>
      <c r="AD2291">
        <v>0</v>
      </c>
      <c r="AE2291">
        <v>1</v>
      </c>
      <c r="AF2291">
        <v>11.047805889293775</v>
      </c>
      <c r="AG2291">
        <v>6.8731638342125176</v>
      </c>
      <c r="AH2291">
        <v>3</v>
      </c>
      <c r="AI2291">
        <v>1975</v>
      </c>
      <c r="AJ2291">
        <v>7</v>
      </c>
      <c r="AK2291">
        <v>2</v>
      </c>
      <c r="AL2291">
        <v>11.0007823069704</v>
      </c>
      <c r="AM2291">
        <v>1</v>
      </c>
      <c r="AN2291">
        <v>5.5373342670185366</v>
      </c>
      <c r="AO2291">
        <v>4.1743872698956368</v>
      </c>
    </row>
    <row r="2292" spans="24:41" x14ac:dyDescent="0.2">
      <c r="X2292">
        <f t="shared" si="83"/>
        <v>2290</v>
      </c>
      <c r="Y2292">
        <v>110000</v>
      </c>
      <c r="Z2292">
        <v>11.608235644774552</v>
      </c>
      <c r="AA2292">
        <v>22</v>
      </c>
      <c r="AB2292">
        <v>0</v>
      </c>
      <c r="AC2292">
        <v>0</v>
      </c>
      <c r="AD2292">
        <v>1</v>
      </c>
      <c r="AE2292">
        <v>0</v>
      </c>
      <c r="AF2292">
        <v>11.032693706288871</v>
      </c>
      <c r="AG2292">
        <v>6.7821920560067914</v>
      </c>
      <c r="AH2292">
        <v>3</v>
      </c>
      <c r="AI2292">
        <v>1960</v>
      </c>
      <c r="AJ2292">
        <v>6</v>
      </c>
      <c r="AK2292">
        <v>1</v>
      </c>
      <c r="AL2292">
        <v>9.3911608026438707</v>
      </c>
      <c r="AM2292">
        <v>1</v>
      </c>
      <c r="AN2292">
        <v>5.5373342670185366</v>
      </c>
      <c r="AO2292">
        <v>4.4228486291901365</v>
      </c>
    </row>
    <row r="2293" spans="24:41" x14ac:dyDescent="0.2">
      <c r="X2293">
        <f t="shared" si="83"/>
        <v>2291</v>
      </c>
      <c r="Y2293">
        <v>120000</v>
      </c>
      <c r="Z2293">
        <v>11.695247021764184</v>
      </c>
      <c r="AA2293">
        <v>49</v>
      </c>
      <c r="AB2293">
        <v>0</v>
      </c>
      <c r="AC2293">
        <v>0</v>
      </c>
      <c r="AD2293">
        <v>1</v>
      </c>
      <c r="AE2293">
        <v>0</v>
      </c>
      <c r="AF2293">
        <v>10.942951212906582</v>
      </c>
      <c r="AG2293">
        <v>6.6970342476664841</v>
      </c>
      <c r="AH2293">
        <v>3</v>
      </c>
      <c r="AI2293">
        <v>1940</v>
      </c>
      <c r="AJ2293">
        <v>5</v>
      </c>
      <c r="AK2293">
        <v>1</v>
      </c>
      <c r="AL2293">
        <v>10.581521095286025</v>
      </c>
      <c r="AM2293">
        <v>1</v>
      </c>
      <c r="AN2293">
        <v>4.8283137373023015</v>
      </c>
      <c r="AO2293">
        <v>4.4228486291901365</v>
      </c>
    </row>
    <row r="2294" spans="24:41" x14ac:dyDescent="0.2">
      <c r="X2294">
        <f t="shared" si="83"/>
        <v>2292</v>
      </c>
      <c r="Y2294">
        <v>150000</v>
      </c>
      <c r="Z2294">
        <v>11.918390573078392</v>
      </c>
      <c r="AA2294">
        <v>30</v>
      </c>
      <c r="AB2294">
        <v>0</v>
      </c>
      <c r="AC2294">
        <v>0</v>
      </c>
      <c r="AD2294">
        <v>1</v>
      </c>
      <c r="AE2294">
        <v>0</v>
      </c>
      <c r="AF2294">
        <v>10.942951212906582</v>
      </c>
      <c r="AG2294">
        <v>6.7957057751735137</v>
      </c>
      <c r="AH2294">
        <v>4</v>
      </c>
      <c r="AI2294">
        <v>1919</v>
      </c>
      <c r="AJ2294">
        <v>7</v>
      </c>
      <c r="AK2294">
        <v>4</v>
      </c>
      <c r="AL2294">
        <v>10.93099760371109</v>
      </c>
      <c r="AM2294">
        <v>1</v>
      </c>
      <c r="AN2294">
        <v>5.3752784076841653</v>
      </c>
      <c r="AO2294">
        <v>3.4812400893356918</v>
      </c>
    </row>
    <row r="2295" spans="24:41" x14ac:dyDescent="0.2">
      <c r="X2295">
        <f t="shared" si="83"/>
        <v>2293</v>
      </c>
      <c r="Y2295">
        <v>280000</v>
      </c>
      <c r="Z2295">
        <v>12.542544882151386</v>
      </c>
      <c r="AA2295">
        <v>49</v>
      </c>
      <c r="AB2295">
        <v>0</v>
      </c>
      <c r="AC2295">
        <v>1</v>
      </c>
      <c r="AD2295">
        <v>0</v>
      </c>
      <c r="AE2295">
        <v>0</v>
      </c>
      <c r="AF2295">
        <v>11.146200185177994</v>
      </c>
      <c r="AG2295">
        <v>6.9688503783419478</v>
      </c>
      <c r="AH2295">
        <v>3</v>
      </c>
      <c r="AI2295">
        <v>1960</v>
      </c>
      <c r="AJ2295">
        <v>8</v>
      </c>
      <c r="AK2295">
        <v>3</v>
      </c>
      <c r="AL2295">
        <v>11.349982916346775</v>
      </c>
      <c r="AM2295">
        <v>1</v>
      </c>
      <c r="AN2295">
        <v>5.4467373716663099</v>
      </c>
      <c r="AO2295">
        <v>3.7297014486421913</v>
      </c>
    </row>
    <row r="2296" spans="24:41" x14ac:dyDescent="0.2">
      <c r="X2296">
        <f t="shared" si="83"/>
        <v>2294</v>
      </c>
      <c r="Y2296">
        <v>130000</v>
      </c>
      <c r="Z2296">
        <v>11.77528972943772</v>
      </c>
      <c r="AA2296">
        <v>29</v>
      </c>
      <c r="AB2296">
        <v>0</v>
      </c>
      <c r="AC2296">
        <v>0</v>
      </c>
      <c r="AD2296">
        <v>1</v>
      </c>
      <c r="AE2296">
        <v>0</v>
      </c>
      <c r="AF2296">
        <v>10.942951212906582</v>
      </c>
      <c r="AG2296">
        <v>6.6970342476664841</v>
      </c>
      <c r="AH2296">
        <v>3</v>
      </c>
      <c r="AI2296">
        <v>1960</v>
      </c>
      <c r="AJ2296">
        <v>7</v>
      </c>
      <c r="AK2296">
        <v>4</v>
      </c>
      <c r="AL2296">
        <v>11.264002460668531</v>
      </c>
      <c r="AM2296">
        <v>1</v>
      </c>
      <c r="AN2296">
        <v>4.4886363697321396</v>
      </c>
      <c r="AO2296">
        <v>3.6243409329763652</v>
      </c>
    </row>
    <row r="2297" spans="24:41" x14ac:dyDescent="0.2">
      <c r="X2297">
        <f t="shared" si="83"/>
        <v>2295</v>
      </c>
      <c r="Y2297">
        <v>10000</v>
      </c>
      <c r="Z2297">
        <v>9.2103403719761836</v>
      </c>
      <c r="AA2297">
        <v>45</v>
      </c>
      <c r="AB2297">
        <v>0</v>
      </c>
      <c r="AC2297">
        <v>0</v>
      </c>
      <c r="AD2297">
        <v>0</v>
      </c>
      <c r="AE2297">
        <v>1</v>
      </c>
      <c r="AF2297">
        <v>10.996953287051358</v>
      </c>
      <c r="AG2297">
        <v>7.0741168161973622</v>
      </c>
      <c r="AH2297">
        <v>3</v>
      </c>
      <c r="AI2297">
        <v>1940</v>
      </c>
      <c r="AJ2297">
        <v>5</v>
      </c>
      <c r="AK2297">
        <v>5</v>
      </c>
      <c r="AL2297">
        <v>10.914106163733607</v>
      </c>
      <c r="AM2297">
        <v>1</v>
      </c>
      <c r="AN2297">
        <v>5.7714411231300158</v>
      </c>
      <c r="AO2297">
        <v>4.7593208658439208</v>
      </c>
    </row>
    <row r="2298" spans="24:41" x14ac:dyDescent="0.2">
      <c r="X2298">
        <f t="shared" si="83"/>
        <v>2296</v>
      </c>
      <c r="Y2298">
        <v>80000</v>
      </c>
      <c r="Z2298">
        <v>11.289781913656018</v>
      </c>
      <c r="AA2298">
        <v>32</v>
      </c>
      <c r="AB2298">
        <v>0</v>
      </c>
      <c r="AC2298">
        <v>0</v>
      </c>
      <c r="AD2298">
        <v>1</v>
      </c>
      <c r="AE2298">
        <v>0</v>
      </c>
      <c r="AF2298">
        <v>10.975601849898009</v>
      </c>
      <c r="AG2298">
        <v>6.4377516497364011</v>
      </c>
      <c r="AH2298">
        <v>2</v>
      </c>
      <c r="AI2298">
        <v>1920</v>
      </c>
      <c r="AJ2298">
        <v>10</v>
      </c>
      <c r="AK2298">
        <v>4</v>
      </c>
      <c r="AL2298">
        <v>10.829372116081604</v>
      </c>
      <c r="AM2298">
        <v>1</v>
      </c>
      <c r="AN2298">
        <v>5.5529595849216173</v>
      </c>
      <c r="AO2298">
        <v>3.7297014486421913</v>
      </c>
    </row>
    <row r="2299" spans="24:41" x14ac:dyDescent="0.2">
      <c r="X2299">
        <f t="shared" si="83"/>
        <v>2297</v>
      </c>
      <c r="Y2299">
        <v>130000</v>
      </c>
      <c r="Z2299">
        <v>11.77528972943772</v>
      </c>
      <c r="AA2299">
        <v>52</v>
      </c>
      <c r="AB2299">
        <v>0</v>
      </c>
      <c r="AC2299">
        <v>0</v>
      </c>
      <c r="AD2299">
        <v>1</v>
      </c>
      <c r="AE2299">
        <v>0</v>
      </c>
      <c r="AF2299">
        <v>10.975601849898009</v>
      </c>
      <c r="AG2299">
        <v>6.752270376141742</v>
      </c>
      <c r="AH2299">
        <v>4</v>
      </c>
      <c r="AI2299">
        <v>1919</v>
      </c>
      <c r="AJ2299">
        <v>8</v>
      </c>
      <c r="AK2299">
        <v>2</v>
      </c>
      <c r="AL2299">
        <v>10.993731591533722</v>
      </c>
      <c r="AM2299">
        <v>1</v>
      </c>
      <c r="AN2299">
        <v>4.8978397999509111</v>
      </c>
      <c r="AO2299">
        <v>3.912023005428146</v>
      </c>
    </row>
    <row r="2300" spans="24:41" x14ac:dyDescent="0.2">
      <c r="X2300">
        <f t="shared" si="83"/>
        <v>2298</v>
      </c>
      <c r="Y2300">
        <v>200000</v>
      </c>
      <c r="Z2300">
        <v>12.206072645530174</v>
      </c>
      <c r="AA2300">
        <v>78</v>
      </c>
      <c r="AB2300">
        <v>0</v>
      </c>
      <c r="AC2300">
        <v>0</v>
      </c>
      <c r="AD2300">
        <v>0</v>
      </c>
      <c r="AE2300">
        <v>0</v>
      </c>
      <c r="AF2300">
        <v>11.127042371589786</v>
      </c>
      <c r="AG2300">
        <v>7.3870902356567569</v>
      </c>
      <c r="AH2300">
        <v>3</v>
      </c>
      <c r="AI2300">
        <v>1975</v>
      </c>
      <c r="AJ2300">
        <v>6</v>
      </c>
      <c r="AK2300">
        <v>2</v>
      </c>
      <c r="AL2300">
        <v>12.440796881117176</v>
      </c>
      <c r="AM2300">
        <v>1</v>
      </c>
      <c r="AN2300">
        <v>4.4006030202468169</v>
      </c>
      <c r="AO2300">
        <v>5.2382134424606317</v>
      </c>
    </row>
    <row r="2301" spans="24:41" x14ac:dyDescent="0.2">
      <c r="X2301">
        <f t="shared" si="83"/>
        <v>2299</v>
      </c>
      <c r="Y2301">
        <v>110000</v>
      </c>
      <c r="Z2301">
        <v>11.608235644774552</v>
      </c>
      <c r="AA2301">
        <v>84</v>
      </c>
      <c r="AB2301">
        <v>0</v>
      </c>
      <c r="AC2301">
        <v>1</v>
      </c>
      <c r="AD2301">
        <v>0</v>
      </c>
      <c r="AE2301">
        <v>0</v>
      </c>
      <c r="AF2301">
        <v>11.435115263399407</v>
      </c>
      <c r="AG2301">
        <v>7.191429330036379</v>
      </c>
      <c r="AH2301">
        <v>2</v>
      </c>
      <c r="AI2301">
        <v>1975</v>
      </c>
      <c r="AJ2301">
        <v>6</v>
      </c>
      <c r="AK2301">
        <v>2</v>
      </c>
      <c r="AL2301">
        <v>10.732912351388622</v>
      </c>
      <c r="AM2301">
        <v>1</v>
      </c>
      <c r="AN2301">
        <v>5.6923282357109537</v>
      </c>
      <c r="AO2301">
        <v>5.4197972640709864</v>
      </c>
    </row>
    <row r="2302" spans="24:41" x14ac:dyDescent="0.2">
      <c r="X2302">
        <f t="shared" si="83"/>
        <v>2300</v>
      </c>
      <c r="Y2302">
        <v>180000</v>
      </c>
      <c r="Z2302">
        <v>12.100712129872347</v>
      </c>
      <c r="AA2302">
        <v>67</v>
      </c>
      <c r="AB2302">
        <v>0</v>
      </c>
      <c r="AC2302">
        <v>1</v>
      </c>
      <c r="AD2302">
        <v>0</v>
      </c>
      <c r="AE2302">
        <v>0</v>
      </c>
      <c r="AF2302">
        <v>11.025262829230666</v>
      </c>
      <c r="AG2302">
        <v>6.9744789110250451</v>
      </c>
      <c r="AH2302">
        <v>3</v>
      </c>
      <c r="AI2302">
        <v>1960</v>
      </c>
      <c r="AJ2302">
        <v>6</v>
      </c>
      <c r="AK2302">
        <v>2</v>
      </c>
      <c r="AL2302">
        <v>10.126631103850338</v>
      </c>
      <c r="AM2302">
        <v>1</v>
      </c>
      <c r="AN2302">
        <v>5.4517535054517223</v>
      </c>
      <c r="AO2302">
        <v>3.9687183491109908</v>
      </c>
    </row>
    <row r="2303" spans="24:41" x14ac:dyDescent="0.2">
      <c r="X2303">
        <f t="shared" si="83"/>
        <v>2301</v>
      </c>
      <c r="Y2303">
        <v>40000</v>
      </c>
      <c r="Z2303">
        <v>10.596634733096073</v>
      </c>
      <c r="AA2303">
        <v>61</v>
      </c>
      <c r="AB2303">
        <v>0</v>
      </c>
      <c r="AC2303">
        <v>1</v>
      </c>
      <c r="AD2303">
        <v>0</v>
      </c>
      <c r="AE2303">
        <v>0</v>
      </c>
      <c r="AF2303">
        <v>11.025262829230666</v>
      </c>
      <c r="AG2303">
        <v>6.9744789110250451</v>
      </c>
      <c r="AH2303">
        <v>3</v>
      </c>
      <c r="AI2303">
        <v>1985</v>
      </c>
      <c r="AJ2303">
        <v>5</v>
      </c>
      <c r="AK2303">
        <v>1</v>
      </c>
      <c r="AL2303">
        <v>10.350798131234187</v>
      </c>
      <c r="AM2303">
        <v>1</v>
      </c>
      <c r="AN2303">
        <v>5.3335236222987463</v>
      </c>
      <c r="AO2303">
        <v>3.6243409329763652</v>
      </c>
    </row>
    <row r="2304" spans="24:41" x14ac:dyDescent="0.2">
      <c r="X2304">
        <f t="shared" si="83"/>
        <v>2302</v>
      </c>
      <c r="Y2304">
        <v>300000</v>
      </c>
      <c r="Z2304">
        <v>12.611537753638338</v>
      </c>
      <c r="AA2304">
        <v>43</v>
      </c>
      <c r="AB2304">
        <v>0</v>
      </c>
      <c r="AC2304">
        <v>0</v>
      </c>
      <c r="AD2304">
        <v>0</v>
      </c>
      <c r="AE2304">
        <v>0</v>
      </c>
      <c r="AF2304">
        <v>11.189823447287187</v>
      </c>
      <c r="AG2304">
        <v>7.4541410781466784</v>
      </c>
      <c r="AH2304">
        <v>3</v>
      </c>
      <c r="AI2304">
        <v>1980</v>
      </c>
      <c r="AJ2304">
        <v>5</v>
      </c>
      <c r="AK2304">
        <v>5</v>
      </c>
      <c r="AL2304">
        <v>11.384478268744857</v>
      </c>
      <c r="AM2304">
        <v>1</v>
      </c>
      <c r="AN2304">
        <v>5.472270673671475</v>
      </c>
      <c r="AO2304">
        <v>3.912023005428146</v>
      </c>
    </row>
    <row r="2305" spans="24:41" x14ac:dyDescent="0.2">
      <c r="X2305">
        <f t="shared" si="83"/>
        <v>2303</v>
      </c>
      <c r="Y2305">
        <v>80000</v>
      </c>
      <c r="Z2305">
        <v>11.289781913656018</v>
      </c>
      <c r="AA2305">
        <v>66</v>
      </c>
      <c r="AB2305">
        <v>0</v>
      </c>
      <c r="AC2305">
        <v>1</v>
      </c>
      <c r="AD2305">
        <v>0</v>
      </c>
      <c r="AE2305">
        <v>0</v>
      </c>
      <c r="AF2305">
        <v>11.025262829230666</v>
      </c>
      <c r="AG2305">
        <v>6.9744789110250451</v>
      </c>
      <c r="AH2305">
        <v>3</v>
      </c>
      <c r="AI2305">
        <v>1920</v>
      </c>
      <c r="AJ2305">
        <v>7</v>
      </c>
      <c r="AK2305">
        <v>2</v>
      </c>
      <c r="AL2305">
        <v>11.658323667659586</v>
      </c>
      <c r="AM2305">
        <v>1</v>
      </c>
      <c r="AN2305">
        <v>5.2979006130683679</v>
      </c>
      <c r="AO2305">
        <v>3.7297014486421913</v>
      </c>
    </row>
    <row r="2306" spans="24:41" x14ac:dyDescent="0.2">
      <c r="X2306">
        <f t="shared" si="83"/>
        <v>2304</v>
      </c>
      <c r="Y2306">
        <v>30000</v>
      </c>
      <c r="Z2306">
        <v>10.308952660644293</v>
      </c>
      <c r="AA2306">
        <v>60</v>
      </c>
      <c r="AB2306">
        <v>0</v>
      </c>
      <c r="AC2306">
        <v>1</v>
      </c>
      <c r="AD2306">
        <v>0</v>
      </c>
      <c r="AE2306">
        <v>0</v>
      </c>
      <c r="AF2306">
        <v>11.025262829230666</v>
      </c>
      <c r="AG2306">
        <v>7.13966033596492</v>
      </c>
      <c r="AH2306">
        <v>4</v>
      </c>
      <c r="AI2306">
        <v>1920</v>
      </c>
      <c r="AJ2306">
        <v>7</v>
      </c>
      <c r="AK2306">
        <v>1</v>
      </c>
      <c r="AL2306">
        <v>10.914761137921928</v>
      </c>
      <c r="AM2306">
        <v>1</v>
      </c>
      <c r="AN2306">
        <v>5.0407333252319715</v>
      </c>
      <c r="AO2306">
        <v>4.1997050778849268</v>
      </c>
    </row>
    <row r="2307" spans="24:41" x14ac:dyDescent="0.2">
      <c r="X2307">
        <f t="shared" si="83"/>
        <v>2305</v>
      </c>
      <c r="Y2307">
        <v>40000</v>
      </c>
      <c r="Z2307">
        <v>10.596634733096073</v>
      </c>
      <c r="AA2307">
        <v>76</v>
      </c>
      <c r="AB2307">
        <v>0</v>
      </c>
      <c r="AC2307">
        <v>0</v>
      </c>
      <c r="AD2307">
        <v>0</v>
      </c>
      <c r="AE2307">
        <v>1</v>
      </c>
      <c r="AF2307">
        <v>10.731952030043702</v>
      </c>
      <c r="AG2307">
        <v>6.4264884574576904</v>
      </c>
      <c r="AH2307">
        <v>2</v>
      </c>
      <c r="AI2307">
        <v>1970</v>
      </c>
      <c r="AJ2307">
        <v>6</v>
      </c>
      <c r="AK2307">
        <v>1</v>
      </c>
      <c r="AL2307">
        <v>9.4334839232903924</v>
      </c>
      <c r="AM2307">
        <v>1</v>
      </c>
      <c r="AN2307">
        <v>4.93806460126142</v>
      </c>
      <c r="AO2307">
        <v>3.9920657131078365</v>
      </c>
    </row>
    <row r="2308" spans="24:41" x14ac:dyDescent="0.2">
      <c r="X2308">
        <f t="shared" si="83"/>
        <v>2306</v>
      </c>
      <c r="Y2308">
        <v>150000</v>
      </c>
      <c r="Z2308">
        <v>11.918390573078392</v>
      </c>
      <c r="AA2308">
        <v>63</v>
      </c>
      <c r="AB2308">
        <v>0</v>
      </c>
      <c r="AC2308">
        <v>0</v>
      </c>
      <c r="AD2308">
        <v>0</v>
      </c>
      <c r="AE2308">
        <v>1</v>
      </c>
      <c r="AF2308">
        <v>10.954571380751815</v>
      </c>
      <c r="AG2308">
        <v>6.6080006252960866</v>
      </c>
      <c r="AH2308">
        <v>2</v>
      </c>
      <c r="AI2308">
        <v>2002</v>
      </c>
      <c r="AJ2308">
        <v>5</v>
      </c>
      <c r="AK2308">
        <v>2</v>
      </c>
      <c r="AL2308">
        <v>11.066075704079333</v>
      </c>
      <c r="AM2308">
        <v>1</v>
      </c>
      <c r="AN2308">
        <v>5.389071729816501</v>
      </c>
      <c r="AO2308">
        <v>4.4839437285501846</v>
      </c>
    </row>
    <row r="2309" spans="24:41" x14ac:dyDescent="0.2">
      <c r="X2309">
        <f t="shared" ref="X2309:X2372" si="84">1+X2308</f>
        <v>2307</v>
      </c>
      <c r="Y2309">
        <v>140000</v>
      </c>
      <c r="Z2309">
        <v>11.849397701591441</v>
      </c>
      <c r="AA2309">
        <v>39</v>
      </c>
      <c r="AB2309">
        <v>0</v>
      </c>
      <c r="AC2309">
        <v>0</v>
      </c>
      <c r="AD2309">
        <v>0</v>
      </c>
      <c r="AE2309">
        <v>1</v>
      </c>
      <c r="AF2309">
        <v>10.954571380751815</v>
      </c>
      <c r="AG2309">
        <v>6.8966943316227125</v>
      </c>
      <c r="AH2309">
        <v>3</v>
      </c>
      <c r="AI2309">
        <v>2003</v>
      </c>
      <c r="AJ2309">
        <v>6</v>
      </c>
      <c r="AK2309">
        <v>3</v>
      </c>
      <c r="AL2309">
        <v>11.289331812375634</v>
      </c>
      <c r="AM2309">
        <v>1</v>
      </c>
      <c r="AN2309">
        <v>5.0578368955805502</v>
      </c>
      <c r="AO2309">
        <v>4.6051701859880918</v>
      </c>
    </row>
    <row r="2310" spans="24:41" x14ac:dyDescent="0.2">
      <c r="X2310">
        <f t="shared" si="84"/>
        <v>2308</v>
      </c>
      <c r="Y2310">
        <v>90000</v>
      </c>
      <c r="Z2310">
        <v>11.407564949312402</v>
      </c>
      <c r="AA2310">
        <v>35</v>
      </c>
      <c r="AB2310">
        <v>0</v>
      </c>
      <c r="AC2310">
        <v>0</v>
      </c>
      <c r="AD2310">
        <v>1</v>
      </c>
      <c r="AE2310">
        <v>0</v>
      </c>
      <c r="AF2310">
        <v>10.975601849898009</v>
      </c>
      <c r="AG2310">
        <v>6.752270376141742</v>
      </c>
      <c r="AH2310">
        <v>4</v>
      </c>
      <c r="AI2310">
        <v>1919</v>
      </c>
      <c r="AJ2310">
        <v>8</v>
      </c>
      <c r="AK2310">
        <v>4</v>
      </c>
      <c r="AL2310">
        <v>11.069446914663848</v>
      </c>
      <c r="AM2310">
        <v>1</v>
      </c>
      <c r="AN2310">
        <v>6.3578422665080998</v>
      </c>
      <c r="AO2310">
        <v>3.7784916128036232</v>
      </c>
    </row>
    <row r="2311" spans="24:41" x14ac:dyDescent="0.2">
      <c r="X2311">
        <f t="shared" si="84"/>
        <v>2309</v>
      </c>
      <c r="Y2311">
        <v>80000</v>
      </c>
      <c r="Z2311">
        <v>11.289781913656018</v>
      </c>
      <c r="AA2311">
        <v>71</v>
      </c>
      <c r="AB2311">
        <v>0</v>
      </c>
      <c r="AC2311">
        <v>0</v>
      </c>
      <c r="AD2311">
        <v>1</v>
      </c>
      <c r="AE2311">
        <v>0</v>
      </c>
      <c r="AF2311">
        <v>10.975601849898009</v>
      </c>
      <c r="AG2311">
        <v>6.4377516497364011</v>
      </c>
      <c r="AH2311">
        <v>2</v>
      </c>
      <c r="AI2311">
        <v>1950</v>
      </c>
      <c r="AJ2311">
        <v>6</v>
      </c>
      <c r="AK2311">
        <v>2</v>
      </c>
      <c r="AL2311">
        <v>10.430698205551442</v>
      </c>
      <c r="AM2311">
        <v>1</v>
      </c>
      <c r="AN2311">
        <v>4.8751973232011512</v>
      </c>
      <c r="AO2311">
        <v>3.9153507955274653</v>
      </c>
    </row>
    <row r="2312" spans="24:41" x14ac:dyDescent="0.2">
      <c r="X2312">
        <f t="shared" si="84"/>
        <v>2310</v>
      </c>
      <c r="Y2312">
        <v>110000</v>
      </c>
      <c r="Z2312">
        <v>11.608235644774552</v>
      </c>
      <c r="AA2312">
        <v>34</v>
      </c>
      <c r="AB2312">
        <v>0</v>
      </c>
      <c r="AC2312">
        <v>0</v>
      </c>
      <c r="AD2312">
        <v>1</v>
      </c>
      <c r="AE2312">
        <v>0</v>
      </c>
      <c r="AF2312">
        <v>10.975601849898009</v>
      </c>
      <c r="AG2312">
        <v>6.6858609470683596</v>
      </c>
      <c r="AH2312">
        <v>3</v>
      </c>
      <c r="AI2312">
        <v>1975</v>
      </c>
      <c r="AJ2312">
        <v>7</v>
      </c>
      <c r="AK2312">
        <v>5</v>
      </c>
      <c r="AL2312">
        <v>10.993731591533722</v>
      </c>
      <c r="AM2312">
        <v>1</v>
      </c>
      <c r="AN2312">
        <v>5.0937502008067623</v>
      </c>
      <c r="AO2312">
        <v>3.2676659890376327</v>
      </c>
    </row>
    <row r="2313" spans="24:41" x14ac:dyDescent="0.2">
      <c r="X2313">
        <f t="shared" si="84"/>
        <v>2311</v>
      </c>
      <c r="Y2313">
        <v>10000</v>
      </c>
      <c r="Z2313">
        <v>9.2103403719761836</v>
      </c>
      <c r="AA2313">
        <v>77</v>
      </c>
      <c r="AB2313">
        <v>0</v>
      </c>
      <c r="AC2313">
        <v>0</v>
      </c>
      <c r="AD2313">
        <v>0</v>
      </c>
      <c r="AE2313">
        <v>0</v>
      </c>
      <c r="AF2313">
        <v>10.960808986786358</v>
      </c>
      <c r="AG2313">
        <v>6.9382844840169602</v>
      </c>
      <c r="AH2313">
        <v>3</v>
      </c>
      <c r="AI2313">
        <v>1970</v>
      </c>
      <c r="AJ2313">
        <v>6</v>
      </c>
      <c r="AK2313">
        <v>2</v>
      </c>
      <c r="AL2313">
        <v>11.289781913656018</v>
      </c>
      <c r="AM2313">
        <v>1</v>
      </c>
      <c r="AN2313">
        <v>5.9462928284525427</v>
      </c>
      <c r="AO2313">
        <v>5.3818156353640596</v>
      </c>
    </row>
    <row r="2314" spans="24:41" x14ac:dyDescent="0.2">
      <c r="X2314">
        <f t="shared" si="84"/>
        <v>2312</v>
      </c>
      <c r="Y2314">
        <v>250000</v>
      </c>
      <c r="Z2314">
        <v>12.429216196844383</v>
      </c>
      <c r="AA2314">
        <v>64</v>
      </c>
      <c r="AB2314">
        <v>0</v>
      </c>
      <c r="AC2314">
        <v>0</v>
      </c>
      <c r="AD2314">
        <v>0</v>
      </c>
      <c r="AE2314">
        <v>0</v>
      </c>
      <c r="AF2314">
        <v>10.960808986786358</v>
      </c>
      <c r="AG2314">
        <v>6.9382844840169602</v>
      </c>
      <c r="AH2314">
        <v>3</v>
      </c>
      <c r="AI2314">
        <v>1975</v>
      </c>
      <c r="AJ2314">
        <v>6</v>
      </c>
      <c r="AK2314">
        <v>1</v>
      </c>
      <c r="AL2314">
        <v>10.441266645862376</v>
      </c>
      <c r="AM2314">
        <v>1</v>
      </c>
      <c r="AN2314">
        <v>5.3323161357362761</v>
      </c>
      <c r="AO2314">
        <v>4.2304767365466809</v>
      </c>
    </row>
    <row r="2315" spans="24:41" x14ac:dyDescent="0.2">
      <c r="X2315">
        <f t="shared" si="84"/>
        <v>2313</v>
      </c>
      <c r="Y2315">
        <v>30000</v>
      </c>
      <c r="Z2315">
        <v>10.308952660644293</v>
      </c>
      <c r="AA2315">
        <v>55</v>
      </c>
      <c r="AB2315">
        <v>0</v>
      </c>
      <c r="AC2315">
        <v>0</v>
      </c>
      <c r="AD2315">
        <v>0</v>
      </c>
      <c r="AE2315">
        <v>0</v>
      </c>
      <c r="AF2315">
        <v>10.960808986786358</v>
      </c>
      <c r="AG2315">
        <v>6.9382844840169602</v>
      </c>
      <c r="AH2315">
        <v>3</v>
      </c>
      <c r="AI2315">
        <v>1960</v>
      </c>
      <c r="AJ2315">
        <v>6</v>
      </c>
      <c r="AK2315">
        <v>3</v>
      </c>
      <c r="AL2315">
        <v>11.678151726335546</v>
      </c>
      <c r="AM2315">
        <v>1</v>
      </c>
      <c r="AN2315">
        <v>5.2487769209703874</v>
      </c>
      <c r="AO2315">
        <v>4.6134689887697284</v>
      </c>
    </row>
    <row r="2316" spans="24:41" x14ac:dyDescent="0.2">
      <c r="X2316">
        <f t="shared" si="84"/>
        <v>2314</v>
      </c>
      <c r="Y2316">
        <v>90000</v>
      </c>
      <c r="Z2316">
        <v>11.407564949312402</v>
      </c>
      <c r="AA2316">
        <v>68</v>
      </c>
      <c r="AB2316">
        <v>0</v>
      </c>
      <c r="AC2316">
        <v>0</v>
      </c>
      <c r="AD2316">
        <v>0</v>
      </c>
      <c r="AE2316">
        <v>1</v>
      </c>
      <c r="AF2316">
        <v>10.782014109989266</v>
      </c>
      <c r="AG2316">
        <v>6.8232861223556869</v>
      </c>
      <c r="AH2316">
        <v>3</v>
      </c>
      <c r="AI2316">
        <v>1950</v>
      </c>
      <c r="AJ2316">
        <v>6</v>
      </c>
      <c r="AK2316">
        <v>1</v>
      </c>
      <c r="AL2316">
        <v>10.085809109330082</v>
      </c>
      <c r="AM2316">
        <v>1</v>
      </c>
      <c r="AN2316">
        <v>5.7955510367844232</v>
      </c>
      <c r="AO2316">
        <v>3.4812400893356918</v>
      </c>
    </row>
    <row r="2317" spans="24:41" x14ac:dyDescent="0.2">
      <c r="X2317">
        <f t="shared" si="84"/>
        <v>2315</v>
      </c>
      <c r="Y2317">
        <v>80000</v>
      </c>
      <c r="Z2317">
        <v>11.289781913656018</v>
      </c>
      <c r="AA2317">
        <v>43</v>
      </c>
      <c r="AB2317">
        <v>0</v>
      </c>
      <c r="AC2317">
        <v>1</v>
      </c>
      <c r="AD2317">
        <v>0</v>
      </c>
      <c r="AE2317">
        <v>0</v>
      </c>
      <c r="AF2317">
        <v>11.025262829230666</v>
      </c>
      <c r="AG2317">
        <v>6.9744789110250451</v>
      </c>
      <c r="AH2317">
        <v>3</v>
      </c>
      <c r="AI2317">
        <v>1960</v>
      </c>
      <c r="AJ2317">
        <v>5</v>
      </c>
      <c r="AK2317">
        <v>3</v>
      </c>
      <c r="AL2317">
        <v>11.155736103026953</v>
      </c>
      <c r="AM2317">
        <v>1</v>
      </c>
      <c r="AN2317">
        <v>5.5134287461649825</v>
      </c>
      <c r="AO2317">
        <v>4.4228486291901365</v>
      </c>
    </row>
    <row r="2318" spans="24:41" x14ac:dyDescent="0.2">
      <c r="X2318">
        <f t="shared" si="84"/>
        <v>2316</v>
      </c>
      <c r="Y2318">
        <v>210000</v>
      </c>
      <c r="Z2318">
        <v>12.254862809699606</v>
      </c>
      <c r="AA2318">
        <v>27</v>
      </c>
      <c r="AB2318">
        <v>0</v>
      </c>
      <c r="AC2318">
        <v>1</v>
      </c>
      <c r="AD2318">
        <v>0</v>
      </c>
      <c r="AE2318">
        <v>0</v>
      </c>
      <c r="AF2318">
        <v>11.281396857121578</v>
      </c>
      <c r="AG2318">
        <v>7.1188262490620779</v>
      </c>
      <c r="AH2318">
        <v>3</v>
      </c>
      <c r="AI2318">
        <v>1940</v>
      </c>
      <c r="AJ2318">
        <v>7</v>
      </c>
      <c r="AK2318">
        <v>3</v>
      </c>
      <c r="AL2318">
        <v>11.580247608234384</v>
      </c>
      <c r="AM2318">
        <v>1</v>
      </c>
      <c r="AN2318">
        <v>6.11257537285704</v>
      </c>
      <c r="AO2318">
        <v>4.1997050778849268</v>
      </c>
    </row>
    <row r="2319" spans="24:41" x14ac:dyDescent="0.2">
      <c r="X2319">
        <f t="shared" si="84"/>
        <v>2317</v>
      </c>
      <c r="Y2319">
        <v>210000</v>
      </c>
      <c r="Z2319">
        <v>12.254862809699606</v>
      </c>
      <c r="AA2319">
        <v>32</v>
      </c>
      <c r="AB2319">
        <v>0</v>
      </c>
      <c r="AC2319">
        <v>1</v>
      </c>
      <c r="AD2319">
        <v>0</v>
      </c>
      <c r="AE2319">
        <v>0</v>
      </c>
      <c r="AF2319">
        <v>11.281396857121578</v>
      </c>
      <c r="AG2319">
        <v>7.1188262490620779</v>
      </c>
      <c r="AH2319">
        <v>3</v>
      </c>
      <c r="AI2319">
        <v>1950</v>
      </c>
      <c r="AJ2319">
        <v>7</v>
      </c>
      <c r="AK2319">
        <v>3</v>
      </c>
      <c r="AL2319">
        <v>11.571967658937284</v>
      </c>
      <c r="AM2319">
        <v>1</v>
      </c>
      <c r="AN2319">
        <v>5.7493929859082531</v>
      </c>
      <c r="AO2319">
        <v>4.1997050778849268</v>
      </c>
    </row>
    <row r="2320" spans="24:41" x14ac:dyDescent="0.2">
      <c r="X2320">
        <f t="shared" si="84"/>
        <v>2318</v>
      </c>
      <c r="Y2320">
        <v>250000</v>
      </c>
      <c r="Z2320">
        <v>12.429216196844383</v>
      </c>
      <c r="AA2320">
        <v>78</v>
      </c>
      <c r="AB2320">
        <v>0</v>
      </c>
      <c r="AC2320">
        <v>1</v>
      </c>
      <c r="AD2320">
        <v>0</v>
      </c>
      <c r="AE2320">
        <v>0</v>
      </c>
      <c r="AF2320">
        <v>11.025262829230666</v>
      </c>
      <c r="AG2320">
        <v>6.9744789110250451</v>
      </c>
      <c r="AH2320">
        <v>3</v>
      </c>
      <c r="AI2320">
        <v>1960</v>
      </c>
      <c r="AJ2320">
        <v>5</v>
      </c>
      <c r="AK2320">
        <v>2</v>
      </c>
      <c r="AL2320">
        <v>9.6498847937372094</v>
      </c>
      <c r="AM2320">
        <v>1</v>
      </c>
      <c r="AN2320">
        <v>5.5110738249892322</v>
      </c>
      <c r="AO2320">
        <v>3.2188758248682006</v>
      </c>
    </row>
    <row r="2321" spans="24:41" x14ac:dyDescent="0.2">
      <c r="X2321">
        <f t="shared" si="84"/>
        <v>2319</v>
      </c>
      <c r="Y2321">
        <v>270000</v>
      </c>
      <c r="Z2321">
        <v>12.506177237980511</v>
      </c>
      <c r="AA2321">
        <v>67</v>
      </c>
      <c r="AB2321">
        <v>0</v>
      </c>
      <c r="AC2321">
        <v>0</v>
      </c>
      <c r="AD2321">
        <v>0</v>
      </c>
      <c r="AE2321">
        <v>1</v>
      </c>
      <c r="AF2321">
        <v>10.928991369383599</v>
      </c>
      <c r="AG2321">
        <v>6.9363427358340495</v>
      </c>
      <c r="AH2321">
        <v>5</v>
      </c>
      <c r="AI2321">
        <v>1919</v>
      </c>
      <c r="AJ2321">
        <v>8</v>
      </c>
      <c r="AK2321">
        <v>1</v>
      </c>
      <c r="AL2321">
        <v>10.045073916598</v>
      </c>
      <c r="AM2321">
        <v>0</v>
      </c>
      <c r="AN2321">
        <v>4.6867501729805143</v>
      </c>
      <c r="AO2321">
        <v>4.7413023602835809</v>
      </c>
    </row>
    <row r="2322" spans="24:41" x14ac:dyDescent="0.2">
      <c r="X2322">
        <f t="shared" si="84"/>
        <v>2320</v>
      </c>
      <c r="Y2322">
        <v>350000</v>
      </c>
      <c r="Z2322">
        <v>12.765688433465597</v>
      </c>
      <c r="AA2322">
        <v>61</v>
      </c>
      <c r="AB2322">
        <v>0</v>
      </c>
      <c r="AC2322">
        <v>0</v>
      </c>
      <c r="AD2322">
        <v>0</v>
      </c>
      <c r="AE2322">
        <v>1</v>
      </c>
      <c r="AF2322">
        <v>10.928991369383599</v>
      </c>
      <c r="AG2322">
        <v>6.9107507879619359</v>
      </c>
      <c r="AH2322">
        <v>4</v>
      </c>
      <c r="AI2322">
        <v>1919</v>
      </c>
      <c r="AJ2322">
        <v>8</v>
      </c>
      <c r="AK2322">
        <v>2</v>
      </c>
      <c r="AL2322">
        <v>12.209999923668063</v>
      </c>
      <c r="AM2322">
        <v>1</v>
      </c>
      <c r="AN2322">
        <v>4.4188406077965983</v>
      </c>
      <c r="AO2322">
        <v>4.3174881135363101</v>
      </c>
    </row>
    <row r="2323" spans="24:41" x14ac:dyDescent="0.2">
      <c r="X2323">
        <f t="shared" si="84"/>
        <v>2321</v>
      </c>
      <c r="Y2323">
        <v>150000</v>
      </c>
      <c r="Z2323">
        <v>11.918390573078392</v>
      </c>
      <c r="AA2323">
        <v>50</v>
      </c>
      <c r="AB2323">
        <v>0</v>
      </c>
      <c r="AC2323">
        <v>0</v>
      </c>
      <c r="AD2323">
        <v>0</v>
      </c>
      <c r="AE2323">
        <v>1</v>
      </c>
      <c r="AF2323">
        <v>10.928991369383599</v>
      </c>
      <c r="AG2323">
        <v>6.7968237182748554</v>
      </c>
      <c r="AH2323">
        <v>3</v>
      </c>
      <c r="AI2323">
        <v>1919</v>
      </c>
      <c r="AJ2323">
        <v>6</v>
      </c>
      <c r="AK2323">
        <v>2</v>
      </c>
      <c r="AL2323">
        <v>11.67813477215422</v>
      </c>
      <c r="AM2323">
        <v>1</v>
      </c>
      <c r="AN2323">
        <v>5.3205679754828568</v>
      </c>
      <c r="AO2323">
        <v>3.6888794541139363</v>
      </c>
    </row>
    <row r="2324" spans="24:41" x14ac:dyDescent="0.2">
      <c r="X2324">
        <f t="shared" si="84"/>
        <v>2322</v>
      </c>
      <c r="Y2324">
        <v>100000</v>
      </c>
      <c r="Z2324">
        <v>11.512925464970229</v>
      </c>
      <c r="AA2324">
        <v>54</v>
      </c>
      <c r="AB2324">
        <v>0</v>
      </c>
      <c r="AC2324">
        <v>0</v>
      </c>
      <c r="AD2324">
        <v>0</v>
      </c>
      <c r="AE2324">
        <v>1</v>
      </c>
      <c r="AF2324">
        <v>10.979990555616137</v>
      </c>
      <c r="AG2324">
        <v>6.8690144506657065</v>
      </c>
      <c r="AH2324">
        <v>3</v>
      </c>
      <c r="AI2324">
        <v>1970</v>
      </c>
      <c r="AJ2324">
        <v>8</v>
      </c>
      <c r="AK2324">
        <v>1</v>
      </c>
      <c r="AL2324">
        <v>4.6051701859880918</v>
      </c>
      <c r="AM2324">
        <v>1</v>
      </c>
      <c r="AN2324">
        <v>5.3327187932653688</v>
      </c>
      <c r="AO2324">
        <v>3.6397767410974518</v>
      </c>
    </row>
    <row r="2325" spans="24:41" x14ac:dyDescent="0.2">
      <c r="X2325">
        <f t="shared" si="84"/>
        <v>2323</v>
      </c>
      <c r="Y2325">
        <v>150000</v>
      </c>
      <c r="Z2325">
        <v>11.918390573078392</v>
      </c>
      <c r="AA2325">
        <v>59</v>
      </c>
      <c r="AB2325">
        <v>0</v>
      </c>
      <c r="AC2325">
        <v>0</v>
      </c>
      <c r="AD2325">
        <v>0</v>
      </c>
      <c r="AE2325">
        <v>1</v>
      </c>
      <c r="AF2325">
        <v>10.979990555616137</v>
      </c>
      <c r="AG2325">
        <v>7.0085051820822803</v>
      </c>
      <c r="AH2325">
        <v>5</v>
      </c>
      <c r="AI2325">
        <v>1920</v>
      </c>
      <c r="AJ2325">
        <v>9</v>
      </c>
      <c r="AK2325">
        <v>2</v>
      </c>
      <c r="AL2325">
        <v>10.458808416188671</v>
      </c>
      <c r="AM2325">
        <v>1</v>
      </c>
      <c r="AN2325">
        <v>5.6959742922195877</v>
      </c>
      <c r="AO2325">
        <v>3.912023005428146</v>
      </c>
    </row>
    <row r="2326" spans="24:41" x14ac:dyDescent="0.2">
      <c r="X2326">
        <f t="shared" si="84"/>
        <v>2324</v>
      </c>
      <c r="Y2326">
        <v>90000</v>
      </c>
      <c r="Z2326">
        <v>11.407564949312402</v>
      </c>
      <c r="AA2326">
        <v>47</v>
      </c>
      <c r="AB2326">
        <v>0</v>
      </c>
      <c r="AC2326">
        <v>0</v>
      </c>
      <c r="AD2326">
        <v>0</v>
      </c>
      <c r="AE2326">
        <v>1</v>
      </c>
      <c r="AF2326">
        <v>10.928991369383599</v>
      </c>
      <c r="AG2326">
        <v>6.9107507879619359</v>
      </c>
      <c r="AH2326">
        <v>4</v>
      </c>
      <c r="AI2326">
        <v>1950</v>
      </c>
      <c r="AJ2326">
        <v>8</v>
      </c>
      <c r="AK2326">
        <v>2</v>
      </c>
      <c r="AL2326">
        <v>10.490273717104664</v>
      </c>
      <c r="AM2326">
        <v>1</v>
      </c>
      <c r="AN2326">
        <v>5.3798973535404597</v>
      </c>
      <c r="AO2326">
        <v>5.2983173665480363</v>
      </c>
    </row>
    <row r="2327" spans="24:41" x14ac:dyDescent="0.2">
      <c r="X2327">
        <f t="shared" si="84"/>
        <v>2325</v>
      </c>
      <c r="Y2327">
        <v>80000</v>
      </c>
      <c r="Z2327">
        <v>11.289781913656018</v>
      </c>
      <c r="AA2327">
        <v>68</v>
      </c>
      <c r="AB2327">
        <v>0</v>
      </c>
      <c r="AC2327">
        <v>0</v>
      </c>
      <c r="AD2327">
        <v>1</v>
      </c>
      <c r="AE2327">
        <v>0</v>
      </c>
      <c r="AF2327">
        <v>10.803160978586845</v>
      </c>
      <c r="AG2327">
        <v>6.6320017773956303</v>
      </c>
      <c r="AH2327">
        <v>3</v>
      </c>
      <c r="AI2327">
        <v>1975</v>
      </c>
      <c r="AJ2327">
        <v>5</v>
      </c>
      <c r="AK2327">
        <v>2</v>
      </c>
      <c r="AL2327">
        <v>9.585689856179723</v>
      </c>
      <c r="AM2327">
        <v>1</v>
      </c>
      <c r="AN2327">
        <v>5.3612921657094255</v>
      </c>
      <c r="AO2327">
        <v>4.4228486291901365</v>
      </c>
    </row>
    <row r="2328" spans="24:41" x14ac:dyDescent="0.2">
      <c r="X2328">
        <f t="shared" si="84"/>
        <v>2326</v>
      </c>
      <c r="Y2328">
        <v>200000</v>
      </c>
      <c r="Z2328">
        <v>12.206072645530174</v>
      </c>
      <c r="AA2328">
        <v>84</v>
      </c>
      <c r="AB2328">
        <v>0</v>
      </c>
      <c r="AC2328">
        <v>0</v>
      </c>
      <c r="AD2328">
        <v>0</v>
      </c>
      <c r="AE2328">
        <v>1</v>
      </c>
      <c r="AF2328">
        <v>10.731952030043702</v>
      </c>
      <c r="AG2328">
        <v>6.674561391814426</v>
      </c>
      <c r="AH2328">
        <v>3</v>
      </c>
      <c r="AI2328">
        <v>1995</v>
      </c>
      <c r="AJ2328">
        <v>6</v>
      </c>
      <c r="AK2328">
        <v>2</v>
      </c>
      <c r="AL2328">
        <v>11.29422204168204</v>
      </c>
      <c r="AM2328">
        <v>1</v>
      </c>
      <c r="AN2328">
        <v>5.7126320899441971</v>
      </c>
      <c r="AO2328">
        <v>3.912023005428146</v>
      </c>
    </row>
    <row r="2329" spans="24:41" x14ac:dyDescent="0.2">
      <c r="X2329">
        <f t="shared" si="84"/>
        <v>2327</v>
      </c>
      <c r="Y2329">
        <v>200000</v>
      </c>
      <c r="Z2329">
        <v>12.206072645530174</v>
      </c>
      <c r="AA2329">
        <v>43</v>
      </c>
      <c r="AB2329">
        <v>0</v>
      </c>
      <c r="AC2329">
        <v>0</v>
      </c>
      <c r="AD2329">
        <v>0</v>
      </c>
      <c r="AE2329">
        <v>1</v>
      </c>
      <c r="AF2329">
        <v>10.731952030043702</v>
      </c>
      <c r="AG2329">
        <v>6.674561391814426</v>
      </c>
      <c r="AH2329">
        <v>3</v>
      </c>
      <c r="AI2329">
        <v>2000</v>
      </c>
      <c r="AJ2329">
        <v>6</v>
      </c>
      <c r="AK2329">
        <v>3</v>
      </c>
      <c r="AL2329">
        <v>11.140150174684722</v>
      </c>
      <c r="AM2329">
        <v>1</v>
      </c>
      <c r="AN2329">
        <v>5.1628793956720163</v>
      </c>
      <c r="AO2329">
        <v>3.6826098411003407</v>
      </c>
    </row>
    <row r="2330" spans="24:41" x14ac:dyDescent="0.2">
      <c r="X2330">
        <f t="shared" si="84"/>
        <v>2328</v>
      </c>
      <c r="Y2330">
        <v>450000</v>
      </c>
      <c r="Z2330">
        <v>13.017002861746503</v>
      </c>
      <c r="AA2330">
        <v>59</v>
      </c>
      <c r="AB2330">
        <v>0</v>
      </c>
      <c r="AC2330">
        <v>1</v>
      </c>
      <c r="AD2330">
        <v>0</v>
      </c>
      <c r="AE2330">
        <v>0</v>
      </c>
      <c r="AF2330">
        <v>11.138348372395459</v>
      </c>
      <c r="AG2330">
        <v>7.0290875641496617</v>
      </c>
      <c r="AH2330">
        <v>3</v>
      </c>
      <c r="AI2330">
        <v>1970</v>
      </c>
      <c r="AJ2330">
        <v>6</v>
      </c>
      <c r="AK2330">
        <v>3</v>
      </c>
      <c r="AL2330">
        <v>11.155478794755933</v>
      </c>
      <c r="AM2330">
        <v>1</v>
      </c>
      <c r="AN2330">
        <v>5.7037824746562009</v>
      </c>
      <c r="AO2330">
        <v>4.3174881135363101</v>
      </c>
    </row>
    <row r="2331" spans="24:41" x14ac:dyDescent="0.2">
      <c r="X2331">
        <f t="shared" si="84"/>
        <v>2329</v>
      </c>
      <c r="Y2331">
        <v>250000</v>
      </c>
      <c r="Z2331">
        <v>12.429216196844383</v>
      </c>
      <c r="AA2331">
        <v>56</v>
      </c>
      <c r="AB2331">
        <v>0</v>
      </c>
      <c r="AC2331">
        <v>1</v>
      </c>
      <c r="AD2331">
        <v>0</v>
      </c>
      <c r="AE2331">
        <v>0</v>
      </c>
      <c r="AF2331">
        <v>11.138348372395459</v>
      </c>
      <c r="AG2331">
        <v>7.1260872732991247</v>
      </c>
      <c r="AH2331">
        <v>4</v>
      </c>
      <c r="AI2331">
        <v>1990</v>
      </c>
      <c r="AJ2331">
        <v>7</v>
      </c>
      <c r="AK2331">
        <v>4</v>
      </c>
      <c r="AL2331">
        <v>11.427868540429868</v>
      </c>
      <c r="AM2331">
        <v>1</v>
      </c>
      <c r="AN2331">
        <v>6.1666425941203213</v>
      </c>
      <c r="AO2331">
        <v>5.0106352940962555</v>
      </c>
    </row>
    <row r="2332" spans="24:41" x14ac:dyDescent="0.2">
      <c r="X2332">
        <f t="shared" si="84"/>
        <v>2330</v>
      </c>
      <c r="Y2332">
        <v>400000</v>
      </c>
      <c r="Z2332">
        <v>12.899219826090119</v>
      </c>
      <c r="AA2332">
        <v>51</v>
      </c>
      <c r="AB2332">
        <v>0</v>
      </c>
      <c r="AC2332">
        <v>0</v>
      </c>
      <c r="AD2332">
        <v>0</v>
      </c>
      <c r="AE2332">
        <v>1</v>
      </c>
      <c r="AF2332">
        <v>10.996953287051358</v>
      </c>
      <c r="AG2332">
        <v>7.1951873201787091</v>
      </c>
      <c r="AH2332">
        <v>4</v>
      </c>
      <c r="AI2332">
        <v>1970</v>
      </c>
      <c r="AJ2332">
        <v>7</v>
      </c>
      <c r="AK2332">
        <v>2</v>
      </c>
      <c r="AL2332">
        <v>11.918150544273784</v>
      </c>
      <c r="AM2332">
        <v>1</v>
      </c>
      <c r="AN2332">
        <v>6.3332796281396906</v>
      </c>
      <c r="AO2332">
        <v>6.2731914225273764</v>
      </c>
    </row>
    <row r="2333" spans="24:41" x14ac:dyDescent="0.2">
      <c r="X2333">
        <f t="shared" si="84"/>
        <v>2331</v>
      </c>
      <c r="Y2333">
        <v>170000</v>
      </c>
      <c r="Z2333">
        <v>12.043553716032399</v>
      </c>
      <c r="AA2333">
        <v>61</v>
      </c>
      <c r="AB2333">
        <v>0</v>
      </c>
      <c r="AC2333">
        <v>0</v>
      </c>
      <c r="AD2333">
        <v>1</v>
      </c>
      <c r="AE2333">
        <v>0</v>
      </c>
      <c r="AF2333">
        <v>11.032693706288871</v>
      </c>
      <c r="AG2333">
        <v>6.8585650347913649</v>
      </c>
      <c r="AH2333">
        <v>4</v>
      </c>
      <c r="AI2333">
        <v>1975</v>
      </c>
      <c r="AJ2333">
        <v>10</v>
      </c>
      <c r="AK2333">
        <v>3</v>
      </c>
      <c r="AL2333">
        <v>10.914761137921928</v>
      </c>
      <c r="AM2333">
        <v>1</v>
      </c>
      <c r="AN2333">
        <v>5.8133839845712822</v>
      </c>
      <c r="AO2333">
        <v>4.1997050778849268</v>
      </c>
    </row>
    <row r="2334" spans="24:41" x14ac:dyDescent="0.2">
      <c r="X2334">
        <f t="shared" si="84"/>
        <v>2332</v>
      </c>
      <c r="Y2334">
        <v>30000</v>
      </c>
      <c r="Z2334">
        <v>10.308952660644293</v>
      </c>
      <c r="AA2334">
        <v>52</v>
      </c>
      <c r="AB2334">
        <v>0</v>
      </c>
      <c r="AC2334">
        <v>1</v>
      </c>
      <c r="AD2334">
        <v>0</v>
      </c>
      <c r="AE2334">
        <v>0</v>
      </c>
      <c r="AF2334">
        <v>11.025262829230666</v>
      </c>
      <c r="AG2334">
        <v>6.9744789110250451</v>
      </c>
      <c r="AH2334">
        <v>3</v>
      </c>
      <c r="AI2334">
        <v>1930</v>
      </c>
      <c r="AJ2334">
        <v>6</v>
      </c>
      <c r="AK2334">
        <v>2</v>
      </c>
      <c r="AL2334">
        <v>11.197721447806805</v>
      </c>
      <c r="AM2334">
        <v>1</v>
      </c>
      <c r="AN2334">
        <v>5.1604910496406333</v>
      </c>
      <c r="AO2334">
        <v>2.6210388241125804</v>
      </c>
    </row>
    <row r="2335" spans="24:41" x14ac:dyDescent="0.2">
      <c r="X2335">
        <f t="shared" si="84"/>
        <v>2333</v>
      </c>
      <c r="Y2335">
        <v>130000</v>
      </c>
      <c r="Z2335">
        <v>11.77528972943772</v>
      </c>
      <c r="AA2335">
        <v>55</v>
      </c>
      <c r="AB2335">
        <v>0</v>
      </c>
      <c r="AC2335">
        <v>0</v>
      </c>
      <c r="AD2335">
        <v>1</v>
      </c>
      <c r="AE2335">
        <v>0</v>
      </c>
      <c r="AF2335">
        <v>10.942951212906582</v>
      </c>
      <c r="AG2335">
        <v>6.4264884574576904</v>
      </c>
      <c r="AH2335">
        <v>2</v>
      </c>
      <c r="AI2335">
        <v>1930</v>
      </c>
      <c r="AJ2335">
        <v>4</v>
      </c>
      <c r="AK2335">
        <v>3</v>
      </c>
      <c r="AL2335">
        <v>10.373491181781864</v>
      </c>
      <c r="AM2335">
        <v>1</v>
      </c>
      <c r="AN2335">
        <v>5.7504539939547437</v>
      </c>
      <c r="AO2335">
        <v>2.9957322735539909</v>
      </c>
    </row>
    <row r="2336" spans="24:41" x14ac:dyDescent="0.2">
      <c r="X2336">
        <f t="shared" si="84"/>
        <v>2334</v>
      </c>
      <c r="Y2336">
        <v>180000</v>
      </c>
      <c r="Z2336">
        <v>12.100712129872347</v>
      </c>
      <c r="AA2336">
        <v>43</v>
      </c>
      <c r="AB2336">
        <v>0</v>
      </c>
      <c r="AC2336">
        <v>0</v>
      </c>
      <c r="AD2336">
        <v>1</v>
      </c>
      <c r="AE2336">
        <v>0</v>
      </c>
      <c r="AF2336">
        <v>10.942951212906582</v>
      </c>
      <c r="AG2336">
        <v>6.6970342476664841</v>
      </c>
      <c r="AH2336">
        <v>3</v>
      </c>
      <c r="AI2336">
        <v>1960</v>
      </c>
      <c r="AJ2336">
        <v>7</v>
      </c>
      <c r="AK2336">
        <v>3</v>
      </c>
      <c r="AL2336">
        <v>11.719793282182183</v>
      </c>
      <c r="AM2336">
        <v>1</v>
      </c>
      <c r="AN2336">
        <v>5.4553211153577017</v>
      </c>
      <c r="AO2336">
        <v>3.912023005428146</v>
      </c>
    </row>
    <row r="2337" spans="24:41" x14ac:dyDescent="0.2">
      <c r="X2337">
        <f t="shared" si="84"/>
        <v>2335</v>
      </c>
      <c r="Y2337">
        <v>80000</v>
      </c>
      <c r="Z2337">
        <v>11.289781913656018</v>
      </c>
      <c r="AA2337">
        <v>58</v>
      </c>
      <c r="AB2337">
        <v>0</v>
      </c>
      <c r="AC2337">
        <v>0</v>
      </c>
      <c r="AD2337">
        <v>1</v>
      </c>
      <c r="AE2337">
        <v>0</v>
      </c>
      <c r="AF2337">
        <v>10.942951212906582</v>
      </c>
      <c r="AG2337">
        <v>6.4264884574576904</v>
      </c>
      <c r="AH2337">
        <v>2</v>
      </c>
      <c r="AI2337">
        <v>1919</v>
      </c>
      <c r="AJ2337">
        <v>6</v>
      </c>
      <c r="AK2337">
        <v>2</v>
      </c>
      <c r="AL2337">
        <v>11.081588549294494</v>
      </c>
      <c r="AM2337">
        <v>1</v>
      </c>
      <c r="AN2337">
        <v>5.3698625336956161</v>
      </c>
      <c r="AO2337">
        <v>4.1743872698956368</v>
      </c>
    </row>
    <row r="2338" spans="24:41" x14ac:dyDescent="0.2">
      <c r="X2338">
        <f t="shared" si="84"/>
        <v>2336</v>
      </c>
      <c r="Y2338">
        <v>200000</v>
      </c>
      <c r="Z2338">
        <v>12.206072645530174</v>
      </c>
      <c r="AA2338">
        <v>59</v>
      </c>
      <c r="AB2338">
        <v>0</v>
      </c>
      <c r="AC2338">
        <v>1</v>
      </c>
      <c r="AD2338">
        <v>0</v>
      </c>
      <c r="AE2338">
        <v>0</v>
      </c>
      <c r="AF2338">
        <v>11.025262829230666</v>
      </c>
      <c r="AG2338">
        <v>7.13966033596492</v>
      </c>
      <c r="AH2338">
        <v>4</v>
      </c>
      <c r="AI2338">
        <v>1970</v>
      </c>
      <c r="AJ2338">
        <v>7</v>
      </c>
      <c r="AK2338">
        <v>2</v>
      </c>
      <c r="AL2338">
        <v>10.125910844525855</v>
      </c>
      <c r="AM2338">
        <v>1</v>
      </c>
      <c r="AN2338">
        <v>5.2167457128361416</v>
      </c>
      <c r="AO2338">
        <v>3.7297014486421913</v>
      </c>
    </row>
    <row r="2339" spans="24:41" x14ac:dyDescent="0.2">
      <c r="X2339">
        <f t="shared" si="84"/>
        <v>2337</v>
      </c>
      <c r="Y2339">
        <v>900000</v>
      </c>
      <c r="Z2339">
        <v>13.710150042306449</v>
      </c>
      <c r="AA2339">
        <v>46</v>
      </c>
      <c r="AB2339">
        <v>0</v>
      </c>
      <c r="AC2339">
        <v>1</v>
      </c>
      <c r="AD2339">
        <v>0</v>
      </c>
      <c r="AE2339">
        <v>0</v>
      </c>
      <c r="AF2339">
        <v>11.025262829230666</v>
      </c>
      <c r="AG2339">
        <v>7.1139561095660344</v>
      </c>
      <c r="AH2339">
        <v>5</v>
      </c>
      <c r="AI2339">
        <v>1930</v>
      </c>
      <c r="AJ2339">
        <v>10</v>
      </c>
      <c r="AK2339">
        <v>4</v>
      </c>
      <c r="AL2339">
        <v>11.096864417648661</v>
      </c>
      <c r="AM2339">
        <v>1</v>
      </c>
      <c r="AN2339">
        <v>5.305375730932032</v>
      </c>
      <c r="AO2339">
        <v>4.8283137373023015</v>
      </c>
    </row>
    <row r="2340" spans="24:41" x14ac:dyDescent="0.2">
      <c r="X2340">
        <f t="shared" si="84"/>
        <v>2338</v>
      </c>
      <c r="Y2340">
        <v>170000</v>
      </c>
      <c r="Z2340">
        <v>12.043553716032399</v>
      </c>
      <c r="AA2340">
        <v>35</v>
      </c>
      <c r="AB2340">
        <v>0</v>
      </c>
      <c r="AC2340">
        <v>1</v>
      </c>
      <c r="AD2340">
        <v>0</v>
      </c>
      <c r="AE2340">
        <v>0</v>
      </c>
      <c r="AF2340">
        <v>11.148650283686926</v>
      </c>
      <c r="AG2340">
        <v>6.9631899858702377</v>
      </c>
      <c r="AH2340">
        <v>3</v>
      </c>
      <c r="AI2340">
        <v>1919</v>
      </c>
      <c r="AJ2340">
        <v>8</v>
      </c>
      <c r="AK2340">
        <v>4</v>
      </c>
      <c r="AL2340">
        <v>11.567243181179817</v>
      </c>
      <c r="AM2340">
        <v>1</v>
      </c>
      <c r="AN2340">
        <v>5.8948618657257432</v>
      </c>
      <c r="AO2340">
        <v>3.7784916128036232</v>
      </c>
    </row>
    <row r="2341" spans="24:41" x14ac:dyDescent="0.2">
      <c r="X2341">
        <f t="shared" si="84"/>
        <v>2339</v>
      </c>
      <c r="Y2341">
        <v>50000</v>
      </c>
      <c r="Z2341">
        <v>10.819778284410283</v>
      </c>
      <c r="AA2341">
        <v>56</v>
      </c>
      <c r="AB2341">
        <v>0</v>
      </c>
      <c r="AC2341">
        <v>0</v>
      </c>
      <c r="AD2341">
        <v>0</v>
      </c>
      <c r="AE2341">
        <v>1</v>
      </c>
      <c r="AF2341">
        <v>10.844783043399849</v>
      </c>
      <c r="AG2341">
        <v>6.7238324408212087</v>
      </c>
      <c r="AH2341">
        <v>3</v>
      </c>
      <c r="AI2341">
        <v>1985</v>
      </c>
      <c r="AJ2341">
        <v>6</v>
      </c>
      <c r="AK2341">
        <v>2</v>
      </c>
      <c r="AL2341">
        <v>10.551689667052905</v>
      </c>
      <c r="AM2341">
        <v>0</v>
      </c>
      <c r="AN2341">
        <v>5.3319133159604357</v>
      </c>
      <c r="AO2341">
        <v>4.8283137373023015</v>
      </c>
    </row>
    <row r="2342" spans="24:41" x14ac:dyDescent="0.2">
      <c r="X2342">
        <f t="shared" si="84"/>
        <v>2340</v>
      </c>
      <c r="Y2342">
        <v>80000</v>
      </c>
      <c r="Z2342">
        <v>11.289781913656018</v>
      </c>
      <c r="AA2342">
        <v>35</v>
      </c>
      <c r="AB2342">
        <v>0</v>
      </c>
      <c r="AC2342">
        <v>0</v>
      </c>
      <c r="AD2342">
        <v>0</v>
      </c>
      <c r="AE2342">
        <v>1</v>
      </c>
      <c r="AF2342">
        <v>10.844783043399849</v>
      </c>
      <c r="AG2342">
        <v>6.7238324408212087</v>
      </c>
      <c r="AH2342">
        <v>3</v>
      </c>
      <c r="AI2342">
        <v>1940</v>
      </c>
      <c r="AJ2342">
        <v>5</v>
      </c>
      <c r="AK2342">
        <v>5</v>
      </c>
      <c r="AL2342">
        <v>11.064792910542661</v>
      </c>
      <c r="AM2342">
        <v>1</v>
      </c>
      <c r="AN2342">
        <v>5.7071102647488754</v>
      </c>
      <c r="AO2342">
        <v>4.1997050778849268</v>
      </c>
    </row>
    <row r="2343" spans="24:41" x14ac:dyDescent="0.2">
      <c r="X2343">
        <f t="shared" si="84"/>
        <v>2341</v>
      </c>
      <c r="Y2343">
        <v>190000</v>
      </c>
      <c r="Z2343">
        <v>12.154779351142624</v>
      </c>
      <c r="AA2343">
        <v>30</v>
      </c>
      <c r="AB2343">
        <v>0</v>
      </c>
      <c r="AC2343">
        <v>0</v>
      </c>
      <c r="AD2343">
        <v>0</v>
      </c>
      <c r="AE2343">
        <v>1</v>
      </c>
      <c r="AF2343">
        <v>10.979990555616137</v>
      </c>
      <c r="AG2343">
        <v>6.8690144506657065</v>
      </c>
      <c r="AH2343">
        <v>3</v>
      </c>
      <c r="AI2343">
        <v>1940</v>
      </c>
      <c r="AJ2343">
        <v>7</v>
      </c>
      <c r="AK2343">
        <v>4</v>
      </c>
      <c r="AL2343">
        <v>11.119349401254478</v>
      </c>
      <c r="AM2343">
        <v>1</v>
      </c>
      <c r="AN2343">
        <v>5.3327187932653688</v>
      </c>
      <c r="AO2343">
        <v>3.912023005428146</v>
      </c>
    </row>
    <row r="2344" spans="24:41" x14ac:dyDescent="0.2">
      <c r="X2344">
        <f t="shared" si="84"/>
        <v>2342</v>
      </c>
      <c r="Y2344">
        <v>180000</v>
      </c>
      <c r="Z2344">
        <v>12.100712129872347</v>
      </c>
      <c r="AA2344">
        <v>57</v>
      </c>
      <c r="AB2344">
        <v>0</v>
      </c>
      <c r="AC2344">
        <v>0</v>
      </c>
      <c r="AD2344">
        <v>0</v>
      </c>
      <c r="AE2344">
        <v>1</v>
      </c>
      <c r="AF2344">
        <v>10.979990555616137</v>
      </c>
      <c r="AG2344">
        <v>6.8690144506657065</v>
      </c>
      <c r="AH2344">
        <v>3</v>
      </c>
      <c r="AI2344">
        <v>1919</v>
      </c>
      <c r="AJ2344">
        <v>8</v>
      </c>
      <c r="AK2344">
        <v>2</v>
      </c>
      <c r="AL2344">
        <v>11.313864584171975</v>
      </c>
      <c r="AM2344">
        <v>1</v>
      </c>
      <c r="AN2344">
        <v>5.724129615997958</v>
      </c>
      <c r="AO2344">
        <v>3.8340614639584341</v>
      </c>
    </row>
    <row r="2345" spans="24:41" x14ac:dyDescent="0.2">
      <c r="X2345">
        <f t="shared" si="84"/>
        <v>2343</v>
      </c>
      <c r="Y2345">
        <v>360000</v>
      </c>
      <c r="Z2345">
        <v>12.793859310432293</v>
      </c>
      <c r="AA2345">
        <v>56</v>
      </c>
      <c r="AB2345">
        <v>0</v>
      </c>
      <c r="AC2345">
        <v>1</v>
      </c>
      <c r="AD2345">
        <v>0</v>
      </c>
      <c r="AE2345">
        <v>0</v>
      </c>
      <c r="AF2345">
        <v>11.025262829230666</v>
      </c>
      <c r="AG2345">
        <v>7.13966033596492</v>
      </c>
      <c r="AH2345">
        <v>4</v>
      </c>
      <c r="AI2345">
        <v>1920</v>
      </c>
      <c r="AJ2345">
        <v>8</v>
      </c>
      <c r="AK2345">
        <v>2</v>
      </c>
      <c r="AL2345">
        <v>11.636752421506987</v>
      </c>
      <c r="AM2345">
        <v>1</v>
      </c>
      <c r="AN2345">
        <v>6.3874403291894222</v>
      </c>
      <c r="AO2345">
        <v>4.685212893630859</v>
      </c>
    </row>
    <row r="2346" spans="24:41" x14ac:dyDescent="0.2">
      <c r="X2346">
        <f t="shared" si="84"/>
        <v>2344</v>
      </c>
      <c r="Y2346">
        <v>200000</v>
      </c>
      <c r="Z2346">
        <v>12.206072645530174</v>
      </c>
      <c r="AA2346">
        <v>67</v>
      </c>
      <c r="AB2346">
        <v>0</v>
      </c>
      <c r="AC2346">
        <v>1</v>
      </c>
      <c r="AD2346">
        <v>0</v>
      </c>
      <c r="AE2346">
        <v>0</v>
      </c>
      <c r="AF2346">
        <v>11.025262829230666</v>
      </c>
      <c r="AG2346">
        <v>7.13966033596492</v>
      </c>
      <c r="AH2346">
        <v>4</v>
      </c>
      <c r="AI2346">
        <v>1919</v>
      </c>
      <c r="AJ2346">
        <v>8</v>
      </c>
      <c r="AK2346">
        <v>1</v>
      </c>
      <c r="AL2346">
        <v>10.034515814942532</v>
      </c>
      <c r="AM2346">
        <v>1</v>
      </c>
      <c r="AN2346">
        <v>4.7944121855990334</v>
      </c>
      <c r="AO2346">
        <v>4.0661736852496899</v>
      </c>
    </row>
    <row r="2347" spans="24:41" x14ac:dyDescent="0.2">
      <c r="X2347">
        <f t="shared" si="84"/>
        <v>2345</v>
      </c>
      <c r="Y2347">
        <v>230000</v>
      </c>
      <c r="Z2347">
        <v>12.345834587905333</v>
      </c>
      <c r="AA2347">
        <v>32</v>
      </c>
      <c r="AB2347">
        <v>0</v>
      </c>
      <c r="AC2347">
        <v>1</v>
      </c>
      <c r="AD2347">
        <v>0</v>
      </c>
      <c r="AE2347">
        <v>0</v>
      </c>
      <c r="AF2347">
        <v>11.025262829230666</v>
      </c>
      <c r="AG2347">
        <v>6.9744789110250451</v>
      </c>
      <c r="AH2347">
        <v>3</v>
      </c>
      <c r="AI2347">
        <v>2003</v>
      </c>
      <c r="AJ2347">
        <v>5</v>
      </c>
      <c r="AK2347">
        <v>4</v>
      </c>
      <c r="AL2347">
        <v>12.043341928901205</v>
      </c>
      <c r="AM2347">
        <v>1</v>
      </c>
      <c r="AN2347">
        <v>5.9771965753018241</v>
      </c>
      <c r="AO2347">
        <v>4.1743872698956368</v>
      </c>
    </row>
    <row r="2348" spans="24:41" x14ac:dyDescent="0.2">
      <c r="X2348">
        <f t="shared" si="84"/>
        <v>2346</v>
      </c>
      <c r="Y2348">
        <v>130000</v>
      </c>
      <c r="Z2348">
        <v>11.77528972943772</v>
      </c>
      <c r="AA2348">
        <v>34</v>
      </c>
      <c r="AB2348">
        <v>0</v>
      </c>
      <c r="AC2348">
        <v>0</v>
      </c>
      <c r="AD2348">
        <v>1</v>
      </c>
      <c r="AE2348">
        <v>0</v>
      </c>
      <c r="AF2348">
        <v>10.942951212906582</v>
      </c>
      <c r="AG2348">
        <v>6.6970342476664841</v>
      </c>
      <c r="AH2348">
        <v>3</v>
      </c>
      <c r="AI2348">
        <v>1919</v>
      </c>
      <c r="AJ2348">
        <v>8</v>
      </c>
      <c r="AK2348">
        <v>3</v>
      </c>
      <c r="AL2348">
        <v>10.778206008499323</v>
      </c>
      <c r="AM2348">
        <v>1</v>
      </c>
      <c r="AN2348">
        <v>5.7589017738772803</v>
      </c>
      <c r="AO2348">
        <v>3.4420193761824107</v>
      </c>
    </row>
    <row r="2349" spans="24:41" x14ac:dyDescent="0.2">
      <c r="X2349">
        <f t="shared" si="84"/>
        <v>2347</v>
      </c>
      <c r="Y2349">
        <v>1200000</v>
      </c>
      <c r="Z2349">
        <v>13.997832114758229</v>
      </c>
      <c r="AA2349">
        <v>58</v>
      </c>
      <c r="AB2349">
        <v>0</v>
      </c>
      <c r="AC2349">
        <v>0</v>
      </c>
      <c r="AD2349">
        <v>0</v>
      </c>
      <c r="AE2349">
        <v>1</v>
      </c>
      <c r="AF2349">
        <v>10.996953287051358</v>
      </c>
      <c r="AG2349">
        <v>7.3362856600212973</v>
      </c>
      <c r="AH2349">
        <v>6</v>
      </c>
      <c r="AI2349">
        <v>1975</v>
      </c>
      <c r="AJ2349">
        <v>10</v>
      </c>
      <c r="AK2349">
        <v>2</v>
      </c>
      <c r="AL2349">
        <v>8.509967146324497</v>
      </c>
      <c r="AM2349">
        <v>1</v>
      </c>
      <c r="AN2349">
        <v>5.7930136083841441</v>
      </c>
      <c r="AO2349">
        <v>6.2918777339196632</v>
      </c>
    </row>
    <row r="2350" spans="24:41" x14ac:dyDescent="0.2">
      <c r="X2350">
        <f t="shared" si="84"/>
        <v>2348</v>
      </c>
      <c r="Y2350">
        <v>130000</v>
      </c>
      <c r="Z2350">
        <v>11.77528972943772</v>
      </c>
      <c r="AA2350">
        <v>48</v>
      </c>
      <c r="AB2350">
        <v>0</v>
      </c>
      <c r="AC2350">
        <v>0</v>
      </c>
      <c r="AD2350">
        <v>1</v>
      </c>
      <c r="AE2350">
        <v>0</v>
      </c>
      <c r="AF2350">
        <v>11.058889668606032</v>
      </c>
      <c r="AG2350">
        <v>6.8916258970522533</v>
      </c>
      <c r="AH2350">
        <v>4</v>
      </c>
      <c r="AI2350">
        <v>1950</v>
      </c>
      <c r="AJ2350">
        <v>6</v>
      </c>
      <c r="AK2350">
        <v>5</v>
      </c>
      <c r="AL2350">
        <v>11.589052825357779</v>
      </c>
      <c r="AM2350">
        <v>1</v>
      </c>
      <c r="AN2350">
        <v>5.5012582105447274</v>
      </c>
      <c r="AO2350">
        <v>4.3502779363593014</v>
      </c>
    </row>
    <row r="2351" spans="24:41" x14ac:dyDescent="0.2">
      <c r="X2351">
        <f t="shared" si="84"/>
        <v>2349</v>
      </c>
      <c r="Y2351">
        <v>70000</v>
      </c>
      <c r="Z2351">
        <v>11.156250521031495</v>
      </c>
      <c r="AA2351">
        <v>48</v>
      </c>
      <c r="AB2351">
        <v>0</v>
      </c>
      <c r="AC2351">
        <v>0</v>
      </c>
      <c r="AD2351">
        <v>1</v>
      </c>
      <c r="AE2351">
        <v>0</v>
      </c>
      <c r="AF2351">
        <v>11.058889668606032</v>
      </c>
      <c r="AG2351">
        <v>6.8090393060429797</v>
      </c>
      <c r="AH2351">
        <v>3</v>
      </c>
      <c r="AI2351">
        <v>1940</v>
      </c>
      <c r="AJ2351">
        <v>6</v>
      </c>
      <c r="AK2351">
        <v>2</v>
      </c>
      <c r="AL2351">
        <v>12.811892944788783</v>
      </c>
      <c r="AM2351">
        <v>1</v>
      </c>
      <c r="AN2351">
        <v>5.1269357497924162</v>
      </c>
      <c r="AO2351">
        <v>3.4011973816621555</v>
      </c>
    </row>
    <row r="2352" spans="24:41" x14ac:dyDescent="0.2">
      <c r="X2352">
        <f t="shared" si="84"/>
        <v>2350</v>
      </c>
      <c r="Y2352">
        <v>250000</v>
      </c>
      <c r="Z2352">
        <v>12.429216196844383</v>
      </c>
      <c r="AA2352">
        <v>60</v>
      </c>
      <c r="AB2352">
        <v>0</v>
      </c>
      <c r="AC2352">
        <v>0</v>
      </c>
      <c r="AD2352">
        <v>1</v>
      </c>
      <c r="AE2352">
        <v>0</v>
      </c>
      <c r="AF2352">
        <v>11.158277037687414</v>
      </c>
      <c r="AG2352">
        <v>7.0048819897128594</v>
      </c>
      <c r="AH2352">
        <v>4</v>
      </c>
      <c r="AI2352">
        <v>1975</v>
      </c>
      <c r="AJ2352">
        <v>8</v>
      </c>
      <c r="AK2352">
        <v>3</v>
      </c>
      <c r="AL2352">
        <v>11.319340715897564</v>
      </c>
      <c r="AM2352">
        <v>1</v>
      </c>
      <c r="AN2352">
        <v>5.2522734280466299</v>
      </c>
      <c r="AO2352">
        <v>3.3730265047068877</v>
      </c>
    </row>
    <row r="2353" spans="24:41" x14ac:dyDescent="0.2">
      <c r="X2353">
        <f t="shared" si="84"/>
        <v>2351</v>
      </c>
      <c r="Y2353">
        <v>80000</v>
      </c>
      <c r="Z2353">
        <v>11.289781913656018</v>
      </c>
      <c r="AA2353">
        <v>30</v>
      </c>
      <c r="AB2353">
        <v>0</v>
      </c>
      <c r="AC2353">
        <v>0</v>
      </c>
      <c r="AD2353">
        <v>1</v>
      </c>
      <c r="AE2353">
        <v>0</v>
      </c>
      <c r="AF2353">
        <v>10.975601849898009</v>
      </c>
      <c r="AG2353">
        <v>6.6858609470683596</v>
      </c>
      <c r="AH2353">
        <v>3</v>
      </c>
      <c r="AI2353">
        <v>1950</v>
      </c>
      <c r="AJ2353">
        <v>5</v>
      </c>
      <c r="AK2353">
        <v>2</v>
      </c>
      <c r="AL2353">
        <v>10.998359521588515</v>
      </c>
      <c r="AM2353">
        <v>1</v>
      </c>
      <c r="AN2353">
        <v>5.6167710976665717</v>
      </c>
      <c r="AO2353">
        <v>4.1679563795601853</v>
      </c>
    </row>
    <row r="2354" spans="24:41" x14ac:dyDescent="0.2">
      <c r="X2354">
        <f t="shared" si="84"/>
        <v>2352</v>
      </c>
      <c r="Y2354">
        <v>50000</v>
      </c>
      <c r="Z2354">
        <v>10.819778284410283</v>
      </c>
      <c r="AA2354">
        <v>76</v>
      </c>
      <c r="AB2354">
        <v>0</v>
      </c>
      <c r="AC2354">
        <v>0</v>
      </c>
      <c r="AD2354">
        <v>0</v>
      </c>
      <c r="AE2354">
        <v>1</v>
      </c>
      <c r="AF2354">
        <v>11.19000301397943</v>
      </c>
      <c r="AG2354">
        <v>7.0975488506147926</v>
      </c>
      <c r="AH2354">
        <v>3</v>
      </c>
      <c r="AI2354">
        <v>1930</v>
      </c>
      <c r="AJ2354">
        <v>7</v>
      </c>
      <c r="AK2354">
        <v>2</v>
      </c>
      <c r="AL2354">
        <v>9.8512464406904368</v>
      </c>
      <c r="AM2354">
        <v>1</v>
      </c>
      <c r="AN2354">
        <v>5.5281054605941602</v>
      </c>
      <c r="AO2354">
        <v>3.2188758248682006</v>
      </c>
    </row>
    <row r="2355" spans="24:41" x14ac:dyDescent="0.2">
      <c r="X2355">
        <f t="shared" si="84"/>
        <v>2353</v>
      </c>
      <c r="Y2355">
        <v>100000</v>
      </c>
      <c r="Z2355">
        <v>11.512925464970229</v>
      </c>
      <c r="AA2355">
        <v>86</v>
      </c>
      <c r="AB2355">
        <v>0</v>
      </c>
      <c r="AC2355">
        <v>1</v>
      </c>
      <c r="AD2355">
        <v>0</v>
      </c>
      <c r="AE2355">
        <v>0</v>
      </c>
      <c r="AF2355">
        <v>11.034341126511256</v>
      </c>
      <c r="AG2355">
        <v>6.752270376141742</v>
      </c>
      <c r="AH2355">
        <v>2</v>
      </c>
      <c r="AI2355">
        <v>1950</v>
      </c>
      <c r="AJ2355">
        <v>6</v>
      </c>
      <c r="AK2355">
        <v>1</v>
      </c>
      <c r="AL2355">
        <v>10.314271822121892</v>
      </c>
      <c r="AM2355">
        <v>1</v>
      </c>
      <c r="AN2355">
        <v>5.4120180064659893</v>
      </c>
      <c r="AO2355">
        <v>3.9639827443651861</v>
      </c>
    </row>
    <row r="2356" spans="24:41" x14ac:dyDescent="0.2">
      <c r="X2356">
        <f t="shared" si="84"/>
        <v>2354</v>
      </c>
      <c r="Y2356">
        <v>400000</v>
      </c>
      <c r="Z2356">
        <v>12.899219826090119</v>
      </c>
      <c r="AA2356">
        <v>55</v>
      </c>
      <c r="AB2356">
        <v>0</v>
      </c>
      <c r="AC2356">
        <v>1</v>
      </c>
      <c r="AD2356">
        <v>0</v>
      </c>
      <c r="AE2356">
        <v>0</v>
      </c>
      <c r="AF2356">
        <v>11.034341126511256</v>
      </c>
      <c r="AG2356">
        <v>6.9930151229329605</v>
      </c>
      <c r="AH2356">
        <v>3</v>
      </c>
      <c r="AI2356">
        <v>1919</v>
      </c>
      <c r="AJ2356">
        <v>5</v>
      </c>
      <c r="AK2356">
        <v>1</v>
      </c>
      <c r="AL2356">
        <v>10.819778284410283</v>
      </c>
      <c r="AM2356">
        <v>1</v>
      </c>
      <c r="AN2356">
        <v>5.1179938124167554</v>
      </c>
      <c r="AO2356">
        <v>3.912023005428146</v>
      </c>
    </row>
    <row r="2357" spans="24:41" x14ac:dyDescent="0.2">
      <c r="X2357">
        <f t="shared" si="84"/>
        <v>2355</v>
      </c>
      <c r="Y2357">
        <v>240000</v>
      </c>
      <c r="Z2357">
        <v>12.388394202324129</v>
      </c>
      <c r="AA2357">
        <v>71</v>
      </c>
      <c r="AB2357">
        <v>0</v>
      </c>
      <c r="AC2357">
        <v>0</v>
      </c>
      <c r="AD2357">
        <v>0</v>
      </c>
      <c r="AE2357">
        <v>1</v>
      </c>
      <c r="AF2357">
        <v>11.047805889293775</v>
      </c>
      <c r="AG2357">
        <v>6.8731638342125176</v>
      </c>
      <c r="AH2357">
        <v>3</v>
      </c>
      <c r="AI2357">
        <v>1919</v>
      </c>
      <c r="AJ2357">
        <v>5</v>
      </c>
      <c r="AK2357">
        <v>2</v>
      </c>
      <c r="AL2357">
        <v>10.043249494911286</v>
      </c>
      <c r="AM2357">
        <v>1</v>
      </c>
      <c r="AN2357">
        <v>5.0998664278241987</v>
      </c>
      <c r="AO2357">
        <v>3.3730265047068877</v>
      </c>
    </row>
    <row r="2358" spans="24:41" x14ac:dyDescent="0.2">
      <c r="X2358">
        <f t="shared" si="84"/>
        <v>2356</v>
      </c>
      <c r="Y2358">
        <v>80000</v>
      </c>
      <c r="Z2358">
        <v>11.289781913656018</v>
      </c>
      <c r="AA2358">
        <v>59</v>
      </c>
      <c r="AB2358">
        <v>0</v>
      </c>
      <c r="AC2358">
        <v>0</v>
      </c>
      <c r="AD2358">
        <v>0</v>
      </c>
      <c r="AE2358">
        <v>1</v>
      </c>
      <c r="AF2358">
        <v>10.731952030043702</v>
      </c>
      <c r="AG2358">
        <v>6.674561391814426</v>
      </c>
      <c r="AH2358">
        <v>3</v>
      </c>
      <c r="AI2358">
        <v>1985</v>
      </c>
      <c r="AJ2358">
        <v>5</v>
      </c>
      <c r="AK2358">
        <v>2</v>
      </c>
      <c r="AL2358">
        <v>10.125190066053934</v>
      </c>
      <c r="AM2358">
        <v>1</v>
      </c>
      <c r="AN2358">
        <v>5.8111409929767008</v>
      </c>
      <c r="AO2358">
        <v>4.6051701859880918</v>
      </c>
    </row>
    <row r="2359" spans="24:41" x14ac:dyDescent="0.2">
      <c r="X2359">
        <f t="shared" si="84"/>
        <v>2357</v>
      </c>
      <c r="Y2359">
        <v>100000</v>
      </c>
      <c r="Z2359">
        <v>11.512925464970229</v>
      </c>
      <c r="AA2359">
        <v>46</v>
      </c>
      <c r="AB2359">
        <v>0</v>
      </c>
      <c r="AC2359">
        <v>0</v>
      </c>
      <c r="AD2359">
        <v>0</v>
      </c>
      <c r="AE2359">
        <v>1</v>
      </c>
      <c r="AF2359">
        <v>10.979990555616137</v>
      </c>
      <c r="AG2359">
        <v>6.8690144506657065</v>
      </c>
      <c r="AH2359">
        <v>3</v>
      </c>
      <c r="AI2359">
        <v>1940</v>
      </c>
      <c r="AJ2359">
        <v>6</v>
      </c>
      <c r="AK2359">
        <v>2</v>
      </c>
      <c r="AL2359">
        <v>9.2746288618585453</v>
      </c>
      <c r="AM2359">
        <v>1</v>
      </c>
      <c r="AN2359">
        <v>6.0210233493495267</v>
      </c>
      <c r="AO2359">
        <v>3.4812400893356918</v>
      </c>
    </row>
    <row r="2360" spans="24:41" x14ac:dyDescent="0.2">
      <c r="X2360">
        <f t="shared" si="84"/>
        <v>2358</v>
      </c>
      <c r="Y2360">
        <v>150000</v>
      </c>
      <c r="Z2360">
        <v>11.918390573078392</v>
      </c>
      <c r="AA2360">
        <v>36</v>
      </c>
      <c r="AB2360">
        <v>0</v>
      </c>
      <c r="AC2360">
        <v>0</v>
      </c>
      <c r="AD2360">
        <v>0</v>
      </c>
      <c r="AE2360">
        <v>1</v>
      </c>
      <c r="AF2360">
        <v>10.979990555616137</v>
      </c>
      <c r="AG2360">
        <v>6.8690144506657065</v>
      </c>
      <c r="AH2360">
        <v>3</v>
      </c>
      <c r="AI2360">
        <v>1940</v>
      </c>
      <c r="AJ2360">
        <v>7</v>
      </c>
      <c r="AK2360">
        <v>1</v>
      </c>
      <c r="AL2360">
        <v>11.097137256538989</v>
      </c>
      <c r="AM2360">
        <v>1</v>
      </c>
      <c r="AN2360">
        <v>5.6750400057905468</v>
      </c>
      <c r="AO2360">
        <v>3.1675825304806504</v>
      </c>
    </row>
    <row r="2361" spans="24:41" x14ac:dyDescent="0.2">
      <c r="X2361">
        <f t="shared" si="84"/>
        <v>2359</v>
      </c>
      <c r="Y2361">
        <v>60000</v>
      </c>
      <c r="Z2361">
        <v>11.002099841204238</v>
      </c>
      <c r="AA2361">
        <v>54</v>
      </c>
      <c r="AB2361">
        <v>0</v>
      </c>
      <c r="AC2361">
        <v>0</v>
      </c>
      <c r="AD2361">
        <v>0</v>
      </c>
      <c r="AE2361">
        <v>1</v>
      </c>
      <c r="AF2361">
        <v>10.979990555616137</v>
      </c>
      <c r="AG2361">
        <v>6.5596152374932419</v>
      </c>
      <c r="AH2361">
        <v>2</v>
      </c>
      <c r="AI2361">
        <v>1920</v>
      </c>
      <c r="AJ2361">
        <v>5</v>
      </c>
      <c r="AK2361">
        <v>1</v>
      </c>
      <c r="AL2361">
        <v>10.819418219594727</v>
      </c>
      <c r="AM2361">
        <v>1</v>
      </c>
      <c r="AN2361">
        <v>5.5036363329361215</v>
      </c>
      <c r="AO2361">
        <v>2.8332133440562162</v>
      </c>
    </row>
    <row r="2362" spans="24:41" x14ac:dyDescent="0.2">
      <c r="X2362">
        <f t="shared" si="84"/>
        <v>2360</v>
      </c>
      <c r="Y2362">
        <v>80000</v>
      </c>
      <c r="Z2362">
        <v>11.289781913656018</v>
      </c>
      <c r="AA2362">
        <v>62</v>
      </c>
      <c r="AB2362">
        <v>0</v>
      </c>
      <c r="AC2362">
        <v>0</v>
      </c>
      <c r="AD2362">
        <v>1</v>
      </c>
      <c r="AE2362">
        <v>0</v>
      </c>
      <c r="AF2362">
        <v>10.803160978586845</v>
      </c>
      <c r="AG2362">
        <v>6.3716118472318568</v>
      </c>
      <c r="AH2362">
        <v>2</v>
      </c>
      <c r="AI2362">
        <v>1960</v>
      </c>
      <c r="AJ2362">
        <v>5</v>
      </c>
      <c r="AK2362">
        <v>2</v>
      </c>
      <c r="AL2362">
        <v>10.835651633566574</v>
      </c>
      <c r="AM2362">
        <v>1</v>
      </c>
      <c r="AN2362">
        <v>5.8161186040603834</v>
      </c>
      <c r="AO2362">
        <v>4.0073331852324712</v>
      </c>
    </row>
    <row r="2363" spans="24:41" x14ac:dyDescent="0.2">
      <c r="X2363">
        <f t="shared" si="84"/>
        <v>2361</v>
      </c>
      <c r="Y2363">
        <v>130000</v>
      </c>
      <c r="Z2363">
        <v>11.77528972943772</v>
      </c>
      <c r="AA2363">
        <v>37</v>
      </c>
      <c r="AB2363">
        <v>0</v>
      </c>
      <c r="AC2363">
        <v>0</v>
      </c>
      <c r="AD2363">
        <v>0</v>
      </c>
      <c r="AE2363">
        <v>1</v>
      </c>
      <c r="AF2363">
        <v>10.928991369383599</v>
      </c>
      <c r="AG2363">
        <v>6.7968237182748554</v>
      </c>
      <c r="AH2363">
        <v>3</v>
      </c>
      <c r="AI2363">
        <v>1970</v>
      </c>
      <c r="AJ2363">
        <v>6</v>
      </c>
      <c r="AK2363">
        <v>3</v>
      </c>
      <c r="AL2363">
        <v>11.155736103026953</v>
      </c>
      <c r="AM2363">
        <v>1</v>
      </c>
      <c r="AN2363">
        <v>5.8091429903040277</v>
      </c>
      <c r="AO2363">
        <v>2.5257286443082556</v>
      </c>
    </row>
    <row r="2364" spans="24:41" x14ac:dyDescent="0.2">
      <c r="X2364">
        <f t="shared" si="84"/>
        <v>2362</v>
      </c>
      <c r="Y2364">
        <v>80000</v>
      </c>
      <c r="Z2364">
        <v>11.289781913656018</v>
      </c>
      <c r="AA2364">
        <v>57</v>
      </c>
      <c r="AB2364">
        <v>0</v>
      </c>
      <c r="AC2364">
        <v>0</v>
      </c>
      <c r="AD2364">
        <v>0</v>
      </c>
      <c r="AE2364">
        <v>1</v>
      </c>
      <c r="AF2364">
        <v>10.954571380751815</v>
      </c>
      <c r="AG2364">
        <v>6.6080006252960866</v>
      </c>
      <c r="AH2364">
        <v>2</v>
      </c>
      <c r="AI2364">
        <v>1975</v>
      </c>
      <c r="AJ2364">
        <v>5</v>
      </c>
      <c r="AK2364">
        <v>3</v>
      </c>
      <c r="AL2364">
        <v>11.461253151395558</v>
      </c>
      <c r="AM2364">
        <v>1</v>
      </c>
      <c r="AN2364">
        <v>5.6559918108198524</v>
      </c>
      <c r="AO2364">
        <v>5.2557577521466321</v>
      </c>
    </row>
    <row r="2365" spans="24:41" x14ac:dyDescent="0.2">
      <c r="X2365">
        <f t="shared" si="84"/>
        <v>2363</v>
      </c>
      <c r="Y2365">
        <v>550000</v>
      </c>
      <c r="Z2365">
        <v>13.217673557208654</v>
      </c>
      <c r="AA2365">
        <v>59</v>
      </c>
      <c r="AB2365">
        <v>0</v>
      </c>
      <c r="AC2365">
        <v>1</v>
      </c>
      <c r="AD2365">
        <v>0</v>
      </c>
      <c r="AE2365">
        <v>0</v>
      </c>
      <c r="AF2365">
        <v>11.435115263399407</v>
      </c>
      <c r="AG2365">
        <v>7.5331588074555631</v>
      </c>
      <c r="AH2365">
        <v>4</v>
      </c>
      <c r="AI2365">
        <v>1970</v>
      </c>
      <c r="AJ2365">
        <v>8</v>
      </c>
      <c r="AK2365">
        <v>2</v>
      </c>
      <c r="AL2365">
        <v>13.038005204825668</v>
      </c>
      <c r="AM2365">
        <v>1</v>
      </c>
      <c r="AN2365">
        <v>6.6174029779744776</v>
      </c>
      <c r="AO2365">
        <v>5.2983173665480363</v>
      </c>
    </row>
    <row r="2366" spans="24:41" x14ac:dyDescent="0.2">
      <c r="X2366">
        <f t="shared" si="84"/>
        <v>2364</v>
      </c>
      <c r="Y2366">
        <v>300000</v>
      </c>
      <c r="Z2366">
        <v>12.611537753638338</v>
      </c>
      <c r="AA2366">
        <v>60</v>
      </c>
      <c r="AB2366">
        <v>0</v>
      </c>
      <c r="AC2366">
        <v>1</v>
      </c>
      <c r="AD2366">
        <v>0</v>
      </c>
      <c r="AE2366">
        <v>0</v>
      </c>
      <c r="AF2366">
        <v>11.443210904557031</v>
      </c>
      <c r="AG2366">
        <v>7.4576092897156059</v>
      </c>
      <c r="AH2366">
        <v>3</v>
      </c>
      <c r="AI2366">
        <v>1950</v>
      </c>
      <c r="AJ2366">
        <v>7</v>
      </c>
      <c r="AK2366">
        <v>2</v>
      </c>
      <c r="AL2366">
        <v>12.205892629328229</v>
      </c>
      <c r="AM2366">
        <v>1</v>
      </c>
      <c r="AN2366">
        <v>6.0258659738253142</v>
      </c>
      <c r="AO2366">
        <v>3.5065578973099818</v>
      </c>
    </row>
    <row r="2367" spans="24:41" x14ac:dyDescent="0.2">
      <c r="X2367">
        <f t="shared" si="84"/>
        <v>2365</v>
      </c>
      <c r="Y2367">
        <v>450000</v>
      </c>
      <c r="Z2367">
        <v>13.017002861746503</v>
      </c>
      <c r="AA2367">
        <v>34</v>
      </c>
      <c r="AB2367">
        <v>0</v>
      </c>
      <c r="AC2367">
        <v>1</v>
      </c>
      <c r="AD2367">
        <v>0</v>
      </c>
      <c r="AE2367">
        <v>0</v>
      </c>
      <c r="AF2367">
        <v>11.443210904557031</v>
      </c>
      <c r="AG2367">
        <v>7.5973963202127948</v>
      </c>
      <c r="AH2367">
        <v>5</v>
      </c>
      <c r="AI2367">
        <v>1950</v>
      </c>
      <c r="AJ2367">
        <v>9</v>
      </c>
      <c r="AK2367">
        <v>4</v>
      </c>
      <c r="AL2367">
        <v>11.950948110860786</v>
      </c>
      <c r="AM2367">
        <v>1</v>
      </c>
      <c r="AN2367">
        <v>6.1377270540862341</v>
      </c>
      <c r="AO2367">
        <v>4.8283137373023015</v>
      </c>
    </row>
    <row r="2368" spans="24:41" x14ac:dyDescent="0.2">
      <c r="X2368">
        <f t="shared" si="84"/>
        <v>2366</v>
      </c>
      <c r="Y2368">
        <v>30000</v>
      </c>
      <c r="Z2368">
        <v>10.308952660644293</v>
      </c>
      <c r="AA2368">
        <v>31</v>
      </c>
      <c r="AB2368">
        <v>0</v>
      </c>
      <c r="AC2368">
        <v>1</v>
      </c>
      <c r="AD2368">
        <v>0</v>
      </c>
      <c r="AE2368">
        <v>0</v>
      </c>
      <c r="AF2368">
        <v>11.034341126511256</v>
      </c>
      <c r="AG2368">
        <v>6.9930151229329605</v>
      </c>
      <c r="AH2368">
        <v>3</v>
      </c>
      <c r="AI2368">
        <v>1970</v>
      </c>
      <c r="AJ2368">
        <v>6</v>
      </c>
      <c r="AK2368">
        <v>4</v>
      </c>
      <c r="AL2368">
        <v>11.607908318481874</v>
      </c>
      <c r="AM2368">
        <v>1</v>
      </c>
      <c r="AN2368">
        <v>4.8481163645984813</v>
      </c>
      <c r="AO2368">
        <v>4.3174881135363101</v>
      </c>
    </row>
    <row r="2369" spans="24:41" x14ac:dyDescent="0.2">
      <c r="X2369">
        <f t="shared" si="84"/>
        <v>2367</v>
      </c>
      <c r="Y2369">
        <v>350000</v>
      </c>
      <c r="Z2369">
        <v>12.765688433465597</v>
      </c>
      <c r="AA2369">
        <v>45</v>
      </c>
      <c r="AB2369">
        <v>0</v>
      </c>
      <c r="AC2369">
        <v>1</v>
      </c>
      <c r="AD2369">
        <v>0</v>
      </c>
      <c r="AE2369">
        <v>0</v>
      </c>
      <c r="AF2369">
        <v>11.138348372395459</v>
      </c>
      <c r="AG2369">
        <v>7.0290875641496617</v>
      </c>
      <c r="AH2369">
        <v>3</v>
      </c>
      <c r="AI2369">
        <v>1980</v>
      </c>
      <c r="AJ2369">
        <v>8</v>
      </c>
      <c r="AK2369">
        <v>4</v>
      </c>
      <c r="AL2369">
        <v>12.010969754371486</v>
      </c>
      <c r="AM2369">
        <v>1</v>
      </c>
      <c r="AN2369">
        <v>5.9910477936033031</v>
      </c>
      <c r="AO2369">
        <v>4.3975308212098465</v>
      </c>
    </row>
    <row r="2370" spans="24:41" x14ac:dyDescent="0.2">
      <c r="X2370">
        <f t="shared" si="84"/>
        <v>2368</v>
      </c>
      <c r="Y2370">
        <v>150000</v>
      </c>
      <c r="Z2370">
        <v>11.918390573078392</v>
      </c>
      <c r="AA2370">
        <v>52</v>
      </c>
      <c r="AB2370">
        <v>0</v>
      </c>
      <c r="AC2370">
        <v>0</v>
      </c>
      <c r="AD2370">
        <v>0</v>
      </c>
      <c r="AE2370">
        <v>0</v>
      </c>
      <c r="AF2370">
        <v>10.960808986786358</v>
      </c>
      <c r="AG2370">
        <v>7.0783415795576712</v>
      </c>
      <c r="AH2370">
        <v>5</v>
      </c>
      <c r="AI2370">
        <v>1940</v>
      </c>
      <c r="AJ2370">
        <v>8</v>
      </c>
      <c r="AK2370">
        <v>1</v>
      </c>
      <c r="AL2370">
        <v>11.225243392518447</v>
      </c>
      <c r="AM2370">
        <v>1</v>
      </c>
      <c r="AN2370">
        <v>5.1119877883565437</v>
      </c>
      <c r="AO2370">
        <v>4.7593208658439208</v>
      </c>
    </row>
    <row r="2371" spans="24:41" x14ac:dyDescent="0.2">
      <c r="X2371">
        <f t="shared" si="84"/>
        <v>2369</v>
      </c>
      <c r="Y2371">
        <v>50000</v>
      </c>
      <c r="Z2371">
        <v>10.819778284410283</v>
      </c>
      <c r="AA2371">
        <v>84</v>
      </c>
      <c r="AB2371">
        <v>0</v>
      </c>
      <c r="AC2371">
        <v>0</v>
      </c>
      <c r="AD2371">
        <v>1</v>
      </c>
      <c r="AE2371">
        <v>0</v>
      </c>
      <c r="AF2371">
        <v>11.032693706288871</v>
      </c>
      <c r="AG2371">
        <v>6.5352412710136587</v>
      </c>
      <c r="AH2371">
        <v>2</v>
      </c>
      <c r="AI2371">
        <v>1930</v>
      </c>
      <c r="AJ2371">
        <v>4</v>
      </c>
      <c r="AK2371">
        <v>1</v>
      </c>
      <c r="AL2371">
        <v>8.987196820661973</v>
      </c>
      <c r="AM2371">
        <v>1</v>
      </c>
      <c r="AN2371">
        <v>5.0498560072495371</v>
      </c>
      <c r="AO2371">
        <v>3.6243409329763652</v>
      </c>
    </row>
    <row r="2372" spans="24:41" x14ac:dyDescent="0.2">
      <c r="X2372">
        <f t="shared" si="84"/>
        <v>2370</v>
      </c>
      <c r="Y2372">
        <v>80000</v>
      </c>
      <c r="Z2372">
        <v>11.289781913656018</v>
      </c>
      <c r="AA2372">
        <v>53</v>
      </c>
      <c r="AB2372">
        <v>0</v>
      </c>
      <c r="AC2372">
        <v>0</v>
      </c>
      <c r="AD2372">
        <v>0</v>
      </c>
      <c r="AE2372">
        <v>0</v>
      </c>
      <c r="AF2372">
        <v>10.960808986786358</v>
      </c>
      <c r="AG2372">
        <v>6.62273632394984</v>
      </c>
      <c r="AH2372">
        <v>2</v>
      </c>
      <c r="AI2372">
        <v>1950</v>
      </c>
      <c r="AJ2372">
        <v>6</v>
      </c>
      <c r="AK2372">
        <v>2</v>
      </c>
      <c r="AL2372">
        <v>9.6302999262347999</v>
      </c>
      <c r="AM2372">
        <v>1</v>
      </c>
      <c r="AN2372">
        <v>4.9338742329867893</v>
      </c>
      <c r="AO2372">
        <v>4.0661736852496899</v>
      </c>
    </row>
    <row r="2373" spans="24:41" x14ac:dyDescent="0.2">
      <c r="X2373">
        <f t="shared" ref="X2373:X2436" si="85">1+X2372</f>
        <v>2371</v>
      </c>
      <c r="Y2373">
        <v>180000</v>
      </c>
      <c r="Z2373">
        <v>12.100712129872347</v>
      </c>
      <c r="AA2373">
        <v>93</v>
      </c>
      <c r="AB2373">
        <v>0</v>
      </c>
      <c r="AC2373">
        <v>0</v>
      </c>
      <c r="AD2373">
        <v>0</v>
      </c>
      <c r="AE2373">
        <v>1</v>
      </c>
      <c r="AF2373">
        <v>10.928991369383599</v>
      </c>
      <c r="AG2373">
        <v>6.7968237182748554</v>
      </c>
      <c r="AH2373">
        <v>3</v>
      </c>
      <c r="AI2373">
        <v>1950</v>
      </c>
      <c r="AJ2373">
        <v>6</v>
      </c>
      <c r="AK2373">
        <v>1</v>
      </c>
      <c r="AL2373">
        <v>9.8626655580158733</v>
      </c>
      <c r="AM2373">
        <v>1</v>
      </c>
      <c r="AN2373">
        <v>5.2548878086207003</v>
      </c>
      <c r="AO2373">
        <v>3.1135153092103742</v>
      </c>
    </row>
    <row r="2374" spans="24:41" x14ac:dyDescent="0.2">
      <c r="X2374">
        <f t="shared" si="85"/>
        <v>2372</v>
      </c>
      <c r="Y2374">
        <v>250000</v>
      </c>
      <c r="Z2374">
        <v>12.429216196844383</v>
      </c>
      <c r="AA2374">
        <v>54</v>
      </c>
      <c r="AB2374">
        <v>0</v>
      </c>
      <c r="AC2374">
        <v>0</v>
      </c>
      <c r="AD2374">
        <v>0</v>
      </c>
      <c r="AE2374">
        <v>1</v>
      </c>
      <c r="AF2374">
        <v>10.928991369383599</v>
      </c>
      <c r="AG2374">
        <v>6.9107507879619359</v>
      </c>
      <c r="AH2374">
        <v>4</v>
      </c>
      <c r="AI2374">
        <v>1919</v>
      </c>
      <c r="AJ2374">
        <v>7</v>
      </c>
      <c r="AK2374">
        <v>5</v>
      </c>
      <c r="AL2374">
        <v>11.213008854850106</v>
      </c>
      <c r="AM2374">
        <v>1</v>
      </c>
      <c r="AN2374">
        <v>5.1676390429059209</v>
      </c>
      <c r="AO2374">
        <v>3.8066624897703196</v>
      </c>
    </row>
    <row r="2375" spans="24:41" x14ac:dyDescent="0.2">
      <c r="X2375">
        <f t="shared" si="85"/>
        <v>2373</v>
      </c>
      <c r="Y2375">
        <v>40000</v>
      </c>
      <c r="Z2375">
        <v>10.596634733096073</v>
      </c>
      <c r="AA2375">
        <v>83</v>
      </c>
      <c r="AB2375">
        <v>0</v>
      </c>
      <c r="AC2375">
        <v>0</v>
      </c>
      <c r="AD2375">
        <v>1</v>
      </c>
      <c r="AE2375">
        <v>0</v>
      </c>
      <c r="AF2375">
        <v>10.803160978586845</v>
      </c>
      <c r="AG2375">
        <v>6.3716118472318568</v>
      </c>
      <c r="AH2375">
        <v>2</v>
      </c>
      <c r="AI2375">
        <v>1919</v>
      </c>
      <c r="AJ2375">
        <v>4</v>
      </c>
      <c r="AK2375">
        <v>1</v>
      </c>
      <c r="AL2375">
        <v>10.130623125119875</v>
      </c>
      <c r="AM2375">
        <v>1</v>
      </c>
      <c r="AN2375">
        <v>5.1179938124167554</v>
      </c>
      <c r="AO2375">
        <v>2.7080502011022101</v>
      </c>
    </row>
    <row r="2376" spans="24:41" x14ac:dyDescent="0.2">
      <c r="X2376">
        <f t="shared" si="85"/>
        <v>2374</v>
      </c>
      <c r="Y2376">
        <v>90000</v>
      </c>
      <c r="Z2376">
        <v>11.407564949312402</v>
      </c>
      <c r="AA2376">
        <v>59</v>
      </c>
      <c r="AB2376">
        <v>0</v>
      </c>
      <c r="AC2376">
        <v>0</v>
      </c>
      <c r="AD2376">
        <v>1</v>
      </c>
      <c r="AE2376">
        <v>0</v>
      </c>
      <c r="AF2376">
        <v>11.095286555930356</v>
      </c>
      <c r="AG2376">
        <v>6.8875525716646173</v>
      </c>
      <c r="AH2376">
        <v>3</v>
      </c>
      <c r="AI2376">
        <v>1960</v>
      </c>
      <c r="AJ2376">
        <v>5</v>
      </c>
      <c r="AK2376">
        <v>2</v>
      </c>
      <c r="AL2376">
        <v>10.545341438708522</v>
      </c>
      <c r="AM2376">
        <v>1</v>
      </c>
      <c r="AN2376">
        <v>5.7126320899441971</v>
      </c>
      <c r="AO2376">
        <v>3.6678260449246145</v>
      </c>
    </row>
    <row r="2377" spans="24:41" x14ac:dyDescent="0.2">
      <c r="X2377">
        <f t="shared" si="85"/>
        <v>2375</v>
      </c>
      <c r="Y2377">
        <v>220000</v>
      </c>
      <c r="Z2377">
        <v>12.301382825334498</v>
      </c>
      <c r="AA2377">
        <v>34</v>
      </c>
      <c r="AB2377">
        <v>0</v>
      </c>
      <c r="AC2377">
        <v>0</v>
      </c>
      <c r="AD2377">
        <v>1</v>
      </c>
      <c r="AE2377">
        <v>0</v>
      </c>
      <c r="AF2377">
        <v>11.032693706288871</v>
      </c>
      <c r="AG2377">
        <v>6.7821920560067914</v>
      </c>
      <c r="AH2377">
        <v>3</v>
      </c>
      <c r="AI2377">
        <v>1975</v>
      </c>
      <c r="AJ2377">
        <v>6</v>
      </c>
      <c r="AK2377">
        <v>2</v>
      </c>
      <c r="AL2377">
        <v>11.664478488092547</v>
      </c>
      <c r="AM2377">
        <v>1</v>
      </c>
      <c r="AN2377">
        <v>4.893477063233699</v>
      </c>
      <c r="AO2377">
        <v>4.4228486291901365</v>
      </c>
    </row>
    <row r="2378" spans="24:41" x14ac:dyDescent="0.2">
      <c r="X2378">
        <f t="shared" si="85"/>
        <v>2376</v>
      </c>
      <c r="Y2378">
        <v>90000</v>
      </c>
      <c r="Z2378">
        <v>11.407564949312402</v>
      </c>
      <c r="AA2378">
        <v>32</v>
      </c>
      <c r="AB2378">
        <v>0</v>
      </c>
      <c r="AC2378">
        <v>0</v>
      </c>
      <c r="AD2378">
        <v>0</v>
      </c>
      <c r="AE2378">
        <v>1</v>
      </c>
      <c r="AF2378">
        <v>11.047805889293775</v>
      </c>
      <c r="AG2378">
        <v>6.8731638342125176</v>
      </c>
      <c r="AH2378">
        <v>3</v>
      </c>
      <c r="AI2378">
        <v>1960</v>
      </c>
      <c r="AJ2378">
        <v>6</v>
      </c>
      <c r="AK2378">
        <v>4</v>
      </c>
      <c r="AL2378">
        <v>10.376050404176787</v>
      </c>
      <c r="AM2378">
        <v>1</v>
      </c>
      <c r="AN2378">
        <v>5.072043922224899</v>
      </c>
      <c r="AO2378">
        <v>4.1431347263915326</v>
      </c>
    </row>
    <row r="2379" spans="24:41" x14ac:dyDescent="0.2">
      <c r="X2379">
        <f t="shared" si="85"/>
        <v>2377</v>
      </c>
      <c r="Y2379">
        <v>150000</v>
      </c>
      <c r="Z2379">
        <v>11.918390573078392</v>
      </c>
      <c r="AA2379">
        <v>62</v>
      </c>
      <c r="AB2379">
        <v>0</v>
      </c>
      <c r="AC2379">
        <v>0</v>
      </c>
      <c r="AD2379">
        <v>0</v>
      </c>
      <c r="AE2379">
        <v>1</v>
      </c>
      <c r="AF2379">
        <v>10.996953287051358</v>
      </c>
      <c r="AG2379">
        <v>7.0741168161973622</v>
      </c>
      <c r="AH2379">
        <v>3</v>
      </c>
      <c r="AI2379">
        <v>1970</v>
      </c>
      <c r="AJ2379">
        <v>7</v>
      </c>
      <c r="AK2379">
        <v>2</v>
      </c>
      <c r="AL2379">
        <v>11.161948542146133</v>
      </c>
      <c r="AM2379">
        <v>1</v>
      </c>
      <c r="AN2379">
        <v>5.6841465001506739</v>
      </c>
      <c r="AO2379">
        <v>3.7784916128036232</v>
      </c>
    </row>
    <row r="2380" spans="24:41" x14ac:dyDescent="0.2">
      <c r="X2380">
        <f t="shared" si="85"/>
        <v>2378</v>
      </c>
      <c r="Y2380">
        <v>150000</v>
      </c>
      <c r="Z2380">
        <v>11.918390573078392</v>
      </c>
      <c r="AA2380">
        <v>76</v>
      </c>
      <c r="AB2380">
        <v>0</v>
      </c>
      <c r="AC2380">
        <v>0</v>
      </c>
      <c r="AD2380">
        <v>0</v>
      </c>
      <c r="AE2380">
        <v>1</v>
      </c>
      <c r="AF2380">
        <v>10.996953287051358</v>
      </c>
      <c r="AG2380">
        <v>7.1951873201787091</v>
      </c>
      <c r="AH2380">
        <v>4</v>
      </c>
      <c r="AI2380">
        <v>1970</v>
      </c>
      <c r="AJ2380">
        <v>7</v>
      </c>
      <c r="AK2380">
        <v>6</v>
      </c>
      <c r="AL2380">
        <v>10.240959289490425</v>
      </c>
      <c r="AM2380">
        <v>1</v>
      </c>
      <c r="AN2380">
        <v>5.6618024024269058</v>
      </c>
      <c r="AO2380">
        <v>4.8928522584148721</v>
      </c>
    </row>
    <row r="2381" spans="24:41" x14ac:dyDescent="0.2">
      <c r="X2381">
        <f t="shared" si="85"/>
        <v>2379</v>
      </c>
      <c r="Y2381">
        <v>100000</v>
      </c>
      <c r="Z2381">
        <v>11.512925464970229</v>
      </c>
      <c r="AA2381">
        <v>71</v>
      </c>
      <c r="AB2381">
        <v>0</v>
      </c>
      <c r="AC2381">
        <v>0</v>
      </c>
      <c r="AD2381">
        <v>0</v>
      </c>
      <c r="AE2381">
        <v>1</v>
      </c>
      <c r="AF2381">
        <v>10.928991369383599</v>
      </c>
      <c r="AG2381">
        <v>6.7968237182748554</v>
      </c>
      <c r="AH2381">
        <v>3</v>
      </c>
      <c r="AI2381">
        <v>1975</v>
      </c>
      <c r="AJ2381">
        <v>6</v>
      </c>
      <c r="AK2381">
        <v>3</v>
      </c>
      <c r="AL2381">
        <v>10.239995502805316</v>
      </c>
      <c r="AM2381">
        <v>1</v>
      </c>
      <c r="AN2381">
        <v>5.4380793089231956</v>
      </c>
      <c r="AO2381">
        <v>4.0661736852496899</v>
      </c>
    </row>
    <row r="2382" spans="24:41" x14ac:dyDescent="0.2">
      <c r="X2382">
        <f t="shared" si="85"/>
        <v>2380</v>
      </c>
      <c r="Y2382">
        <v>90000</v>
      </c>
      <c r="Z2382">
        <v>11.407564949312402</v>
      </c>
      <c r="AA2382">
        <v>93</v>
      </c>
      <c r="AB2382">
        <v>0</v>
      </c>
      <c r="AC2382">
        <v>1</v>
      </c>
      <c r="AD2382">
        <v>0</v>
      </c>
      <c r="AE2382">
        <v>0</v>
      </c>
      <c r="AF2382">
        <v>11.139017161766281</v>
      </c>
      <c r="AG2382">
        <v>6.9612960459101672</v>
      </c>
      <c r="AH2382">
        <v>3</v>
      </c>
      <c r="AI2382">
        <v>1919</v>
      </c>
      <c r="AJ2382">
        <v>5</v>
      </c>
      <c r="AK2382">
        <v>2</v>
      </c>
      <c r="AL2382">
        <v>6.9047507699618382</v>
      </c>
      <c r="AM2382">
        <v>1</v>
      </c>
      <c r="AN2382">
        <v>5.6383546693337454</v>
      </c>
      <c r="AO2382">
        <v>4.0943445622221004</v>
      </c>
    </row>
    <row r="2383" spans="24:41" x14ac:dyDescent="0.2">
      <c r="X2383">
        <f t="shared" si="85"/>
        <v>2381</v>
      </c>
      <c r="Y2383">
        <v>40000</v>
      </c>
      <c r="Z2383">
        <v>10.596634733096073</v>
      </c>
      <c r="AA2383">
        <v>55</v>
      </c>
      <c r="AB2383">
        <v>0</v>
      </c>
      <c r="AC2383">
        <v>0</v>
      </c>
      <c r="AD2383">
        <v>1</v>
      </c>
      <c r="AE2383">
        <v>0</v>
      </c>
      <c r="AF2383">
        <v>11.158277037687414</v>
      </c>
      <c r="AG2383">
        <v>6.6080006252960866</v>
      </c>
      <c r="AH2383">
        <v>2</v>
      </c>
      <c r="AI2383">
        <v>1975</v>
      </c>
      <c r="AJ2383">
        <v>4</v>
      </c>
      <c r="AK2383">
        <v>1</v>
      </c>
      <c r="AL2383">
        <v>10.434115803598299</v>
      </c>
      <c r="AM2383">
        <v>1</v>
      </c>
      <c r="AN2383">
        <v>4.3394670202594332</v>
      </c>
      <c r="AO2383">
        <v>4.4228486291901365</v>
      </c>
    </row>
    <row r="2384" spans="24:41" x14ac:dyDescent="0.2">
      <c r="X2384">
        <f t="shared" si="85"/>
        <v>2382</v>
      </c>
      <c r="Y2384">
        <v>80000</v>
      </c>
      <c r="Z2384">
        <v>11.289781913656018</v>
      </c>
      <c r="AA2384">
        <v>37</v>
      </c>
      <c r="AB2384">
        <v>0</v>
      </c>
      <c r="AC2384">
        <v>0</v>
      </c>
      <c r="AD2384">
        <v>1</v>
      </c>
      <c r="AE2384">
        <v>0</v>
      </c>
      <c r="AF2384">
        <v>11.032693706288871</v>
      </c>
      <c r="AG2384">
        <v>6.5352412710136587</v>
      </c>
      <c r="AH2384">
        <v>2</v>
      </c>
      <c r="AI2384">
        <v>1950</v>
      </c>
      <c r="AJ2384">
        <v>4</v>
      </c>
      <c r="AK2384">
        <v>2</v>
      </c>
      <c r="AL2384">
        <v>11.289331812375634</v>
      </c>
      <c r="AM2384">
        <v>1</v>
      </c>
      <c r="AN2384">
        <v>5.8711783812428786</v>
      </c>
      <c r="AO2384">
        <v>2.9311937524164198</v>
      </c>
    </row>
    <row r="2385" spans="24:41" x14ac:dyDescent="0.2">
      <c r="X2385">
        <f t="shared" si="85"/>
        <v>2383</v>
      </c>
      <c r="Y2385">
        <v>260000</v>
      </c>
      <c r="Z2385">
        <v>12.468436909997665</v>
      </c>
      <c r="AA2385">
        <v>64</v>
      </c>
      <c r="AB2385">
        <v>0</v>
      </c>
      <c r="AC2385">
        <v>0</v>
      </c>
      <c r="AD2385">
        <v>0</v>
      </c>
      <c r="AE2385">
        <v>1</v>
      </c>
      <c r="AF2385">
        <v>11.19000301397943</v>
      </c>
      <c r="AG2385">
        <v>7.0975488506147926</v>
      </c>
      <c r="AH2385">
        <v>3</v>
      </c>
      <c r="AI2385">
        <v>1970</v>
      </c>
      <c r="AJ2385">
        <v>5</v>
      </c>
      <c r="AK2385">
        <v>1</v>
      </c>
      <c r="AL2385">
        <v>7.8632667240095735</v>
      </c>
      <c r="AM2385">
        <v>1</v>
      </c>
      <c r="AN2385">
        <v>4.9224110606571445</v>
      </c>
      <c r="AO2385">
        <v>3.912023005428146</v>
      </c>
    </row>
    <row r="2386" spans="24:41" x14ac:dyDescent="0.2">
      <c r="X2386">
        <f t="shared" si="85"/>
        <v>2384</v>
      </c>
      <c r="Y2386">
        <v>150000</v>
      </c>
      <c r="Z2386">
        <v>11.918390573078392</v>
      </c>
      <c r="AA2386">
        <v>86</v>
      </c>
      <c r="AB2386">
        <v>0</v>
      </c>
      <c r="AC2386">
        <v>0</v>
      </c>
      <c r="AD2386">
        <v>1</v>
      </c>
      <c r="AE2386">
        <v>0</v>
      </c>
      <c r="AF2386">
        <v>11.058889668606032</v>
      </c>
      <c r="AG2386">
        <v>6.8090393060429797</v>
      </c>
      <c r="AH2386">
        <v>3</v>
      </c>
      <c r="AI2386">
        <v>1970</v>
      </c>
      <c r="AJ2386">
        <v>5</v>
      </c>
      <c r="AK2386">
        <v>2</v>
      </c>
      <c r="AL2386">
        <v>9.7291341653913506</v>
      </c>
      <c r="AM2386">
        <v>1</v>
      </c>
      <c r="AN2386">
        <v>5.5257848893290253</v>
      </c>
      <c r="AO2386">
        <v>3.8430301339483375</v>
      </c>
    </row>
    <row r="2387" spans="24:41" x14ac:dyDescent="0.2">
      <c r="X2387">
        <f t="shared" si="85"/>
        <v>2385</v>
      </c>
      <c r="Y2387">
        <v>140000</v>
      </c>
      <c r="Z2387">
        <v>11.849397701591441</v>
      </c>
      <c r="AA2387">
        <v>75</v>
      </c>
      <c r="AB2387">
        <v>0</v>
      </c>
      <c r="AC2387">
        <v>0</v>
      </c>
      <c r="AD2387">
        <v>1</v>
      </c>
      <c r="AE2387">
        <v>0</v>
      </c>
      <c r="AF2387">
        <v>11.158277037687414</v>
      </c>
      <c r="AG2387">
        <v>6.8824374709978473</v>
      </c>
      <c r="AH2387">
        <v>3</v>
      </c>
      <c r="AI2387">
        <v>1975</v>
      </c>
      <c r="AJ2387">
        <v>5</v>
      </c>
      <c r="AK2387">
        <v>2</v>
      </c>
      <c r="AL2387">
        <v>11.05854318462745</v>
      </c>
      <c r="AM2387">
        <v>1</v>
      </c>
      <c r="AN2387">
        <v>5.0875963352323836</v>
      </c>
      <c r="AO2387">
        <v>4.9534768802798368</v>
      </c>
    </row>
    <row r="2388" spans="24:41" x14ac:dyDescent="0.2">
      <c r="X2388">
        <f t="shared" si="85"/>
        <v>2386</v>
      </c>
      <c r="Y2388">
        <v>70000</v>
      </c>
      <c r="Z2388">
        <v>11.156250521031495</v>
      </c>
      <c r="AA2388">
        <v>85</v>
      </c>
      <c r="AB2388">
        <v>0</v>
      </c>
      <c r="AC2388">
        <v>0</v>
      </c>
      <c r="AD2388">
        <v>0</v>
      </c>
      <c r="AE2388">
        <v>1</v>
      </c>
      <c r="AF2388">
        <v>10.844783043399849</v>
      </c>
      <c r="AG2388">
        <v>6.7238324408212087</v>
      </c>
      <c r="AH2388">
        <v>3</v>
      </c>
      <c r="AI2388">
        <v>1975</v>
      </c>
      <c r="AJ2388">
        <v>6</v>
      </c>
      <c r="AK2388">
        <v>1</v>
      </c>
      <c r="AL2388">
        <v>9.5396441191187833</v>
      </c>
      <c r="AM2388">
        <v>1</v>
      </c>
      <c r="AN2388">
        <v>5.0304379213924353</v>
      </c>
      <c r="AO2388">
        <v>2.8134107167800364</v>
      </c>
    </row>
    <row r="2389" spans="24:41" x14ac:dyDescent="0.2">
      <c r="X2389">
        <f t="shared" si="85"/>
        <v>2387</v>
      </c>
      <c r="Y2389">
        <v>260000</v>
      </c>
      <c r="Z2389">
        <v>12.468436909997665</v>
      </c>
      <c r="AA2389">
        <v>73</v>
      </c>
      <c r="AB2389">
        <v>0</v>
      </c>
      <c r="AC2389">
        <v>0</v>
      </c>
      <c r="AD2389">
        <v>0</v>
      </c>
      <c r="AE2389">
        <v>1</v>
      </c>
      <c r="AF2389">
        <v>10.844783043399849</v>
      </c>
      <c r="AG2389">
        <v>6.7238324408212087</v>
      </c>
      <c r="AH2389">
        <v>3</v>
      </c>
      <c r="AI2389">
        <v>1985</v>
      </c>
      <c r="AJ2389">
        <v>7</v>
      </c>
      <c r="AK2389">
        <v>3</v>
      </c>
      <c r="AL2389">
        <v>11.061939841560255</v>
      </c>
      <c r="AM2389">
        <v>1</v>
      </c>
      <c r="AN2389">
        <v>5.4308065495795166</v>
      </c>
      <c r="AO2389">
        <v>4.6051701859880918</v>
      </c>
    </row>
    <row r="2390" spans="24:41" x14ac:dyDescent="0.2">
      <c r="X2390">
        <f t="shared" si="85"/>
        <v>2388</v>
      </c>
      <c r="Y2390">
        <v>200000</v>
      </c>
      <c r="Z2390">
        <v>12.206072645530174</v>
      </c>
      <c r="AA2390">
        <v>73</v>
      </c>
      <c r="AB2390">
        <v>0</v>
      </c>
      <c r="AC2390">
        <v>0</v>
      </c>
      <c r="AD2390">
        <v>0</v>
      </c>
      <c r="AE2390">
        <v>1</v>
      </c>
      <c r="AF2390">
        <v>10.844783043399849</v>
      </c>
      <c r="AG2390">
        <v>6.7238324408212087</v>
      </c>
      <c r="AH2390">
        <v>3</v>
      </c>
      <c r="AI2390">
        <v>1975</v>
      </c>
      <c r="AJ2390">
        <v>8</v>
      </c>
      <c r="AK2390">
        <v>2</v>
      </c>
      <c r="AL2390">
        <v>10.907459437050116</v>
      </c>
      <c r="AM2390">
        <v>1</v>
      </c>
      <c r="AN2390">
        <v>5.3127953857451171</v>
      </c>
      <c r="AO2390">
        <v>4.6051701859880918</v>
      </c>
    </row>
    <row r="2391" spans="24:41" x14ac:dyDescent="0.2">
      <c r="X2391">
        <f t="shared" si="85"/>
        <v>2389</v>
      </c>
      <c r="Y2391">
        <v>140000</v>
      </c>
      <c r="Z2391">
        <v>11.849397701591441</v>
      </c>
      <c r="AA2391">
        <v>54</v>
      </c>
      <c r="AB2391">
        <v>0</v>
      </c>
      <c r="AC2391">
        <v>0</v>
      </c>
      <c r="AD2391">
        <v>0</v>
      </c>
      <c r="AE2391">
        <v>1</v>
      </c>
      <c r="AF2391">
        <v>10.844783043399849</v>
      </c>
      <c r="AG2391">
        <v>6.7238324408212087</v>
      </c>
      <c r="AH2391">
        <v>3</v>
      </c>
      <c r="AI2391">
        <v>1975</v>
      </c>
      <c r="AJ2391">
        <v>6</v>
      </c>
      <c r="AK2391">
        <v>1</v>
      </c>
      <c r="AL2391">
        <v>11.289556888339721</v>
      </c>
      <c r="AM2391">
        <v>1</v>
      </c>
      <c r="AN2391">
        <v>5.4806389233419912</v>
      </c>
      <c r="AO2391">
        <v>3.912023005428146</v>
      </c>
    </row>
    <row r="2392" spans="24:41" x14ac:dyDescent="0.2">
      <c r="X2392">
        <f t="shared" si="85"/>
        <v>2390</v>
      </c>
      <c r="Y2392">
        <v>420000</v>
      </c>
      <c r="Z2392">
        <v>12.948009990259552</v>
      </c>
      <c r="AA2392">
        <v>73</v>
      </c>
      <c r="AB2392">
        <v>0</v>
      </c>
      <c r="AC2392">
        <v>0</v>
      </c>
      <c r="AD2392">
        <v>0</v>
      </c>
      <c r="AE2392">
        <v>1</v>
      </c>
      <c r="AF2392">
        <v>10.731952030043702</v>
      </c>
      <c r="AG2392">
        <v>6.674561391814426</v>
      </c>
      <c r="AH2392">
        <v>3</v>
      </c>
      <c r="AI2392">
        <v>1995</v>
      </c>
      <c r="AJ2392">
        <v>6</v>
      </c>
      <c r="AK2392">
        <v>1</v>
      </c>
      <c r="AL2392">
        <v>9.9471215895561897</v>
      </c>
      <c r="AM2392">
        <v>1</v>
      </c>
      <c r="AN2392">
        <v>5.1064503968903585</v>
      </c>
      <c r="AO2392">
        <v>4.7833163713715656</v>
      </c>
    </row>
    <row r="2393" spans="24:41" x14ac:dyDescent="0.2">
      <c r="X2393">
        <f t="shared" si="85"/>
        <v>2391</v>
      </c>
      <c r="Y2393">
        <v>100000</v>
      </c>
      <c r="Z2393">
        <v>11.512925464970229</v>
      </c>
      <c r="AA2393">
        <v>55</v>
      </c>
      <c r="AB2393">
        <v>0</v>
      </c>
      <c r="AC2393">
        <v>0</v>
      </c>
      <c r="AD2393">
        <v>0</v>
      </c>
      <c r="AE2393">
        <v>1</v>
      </c>
      <c r="AF2393">
        <v>11.014011942895687</v>
      </c>
      <c r="AG2393">
        <v>7.153833801578843</v>
      </c>
      <c r="AH2393">
        <v>3</v>
      </c>
      <c r="AI2393">
        <v>1975</v>
      </c>
      <c r="AJ2393">
        <v>6</v>
      </c>
      <c r="AK2393">
        <v>2</v>
      </c>
      <c r="AL2393">
        <v>9.7781510612248308</v>
      </c>
      <c r="AM2393">
        <v>1</v>
      </c>
      <c r="AN2393">
        <v>5.2149357576089859</v>
      </c>
      <c r="AO2393">
        <v>5.6015036255234749</v>
      </c>
    </row>
    <row r="2394" spans="24:41" x14ac:dyDescent="0.2">
      <c r="X2394">
        <f t="shared" si="85"/>
        <v>2392</v>
      </c>
      <c r="Y2394">
        <v>40000</v>
      </c>
      <c r="Z2394">
        <v>10.596634733096073</v>
      </c>
      <c r="AA2394">
        <v>59</v>
      </c>
      <c r="AB2394">
        <v>0</v>
      </c>
      <c r="AC2394">
        <v>0</v>
      </c>
      <c r="AD2394">
        <v>0</v>
      </c>
      <c r="AE2394">
        <v>1</v>
      </c>
      <c r="AF2394">
        <v>11.19000301397943</v>
      </c>
      <c r="AG2394">
        <v>6.837332814685591</v>
      </c>
      <c r="AH2394">
        <v>2</v>
      </c>
      <c r="AI2394">
        <v>1919</v>
      </c>
      <c r="AJ2394">
        <v>6</v>
      </c>
      <c r="AK2394">
        <v>2</v>
      </c>
      <c r="AL2394">
        <v>11.695263688291963</v>
      </c>
      <c r="AM2394">
        <v>1</v>
      </c>
      <c r="AN2394">
        <v>6.183805189260271</v>
      </c>
      <c r="AO2394">
        <v>3.7297014486421913</v>
      </c>
    </row>
    <row r="2395" spans="24:41" x14ac:dyDescent="0.2">
      <c r="X2395">
        <f t="shared" si="85"/>
        <v>2393</v>
      </c>
      <c r="Y2395">
        <v>250000</v>
      </c>
      <c r="Z2395">
        <v>12.429216196844383</v>
      </c>
      <c r="AA2395">
        <v>78</v>
      </c>
      <c r="AB2395">
        <v>0</v>
      </c>
      <c r="AC2395">
        <v>0</v>
      </c>
      <c r="AD2395">
        <v>0</v>
      </c>
      <c r="AE2395">
        <v>1</v>
      </c>
      <c r="AF2395">
        <v>11.19000301397943</v>
      </c>
      <c r="AG2395">
        <v>7.0975488506147926</v>
      </c>
      <c r="AH2395">
        <v>3</v>
      </c>
      <c r="AI2395">
        <v>1980</v>
      </c>
      <c r="AJ2395">
        <v>6</v>
      </c>
      <c r="AK2395">
        <v>2</v>
      </c>
      <c r="AL2395">
        <v>10.668955394675699</v>
      </c>
      <c r="AM2395">
        <v>1</v>
      </c>
      <c r="AN2395">
        <v>4.9698132995760007</v>
      </c>
      <c r="AO2395">
        <v>4.3174881135363101</v>
      </c>
    </row>
    <row r="2396" spans="24:41" x14ac:dyDescent="0.2">
      <c r="X2396">
        <f t="shared" si="85"/>
        <v>2394</v>
      </c>
      <c r="Y2396">
        <v>100000</v>
      </c>
      <c r="Z2396">
        <v>11.512925464970229</v>
      </c>
      <c r="AA2396">
        <v>67</v>
      </c>
      <c r="AB2396">
        <v>0</v>
      </c>
      <c r="AC2396">
        <v>0</v>
      </c>
      <c r="AD2396">
        <v>0</v>
      </c>
      <c r="AE2396">
        <v>1</v>
      </c>
      <c r="AF2396">
        <v>10.954571380751815</v>
      </c>
      <c r="AG2396">
        <v>6.8966943316227125</v>
      </c>
      <c r="AH2396">
        <v>3</v>
      </c>
      <c r="AI2396">
        <v>1975</v>
      </c>
      <c r="AJ2396">
        <v>6</v>
      </c>
      <c r="AK2396">
        <v>4</v>
      </c>
      <c r="AL2396">
        <v>10.496317036581207</v>
      </c>
      <c r="AM2396">
        <v>1</v>
      </c>
      <c r="AN2396">
        <v>5.9427993751267012</v>
      </c>
      <c r="AO2396">
        <v>1.0116009116784799</v>
      </c>
    </row>
    <row r="2397" spans="24:41" x14ac:dyDescent="0.2">
      <c r="X2397">
        <f t="shared" si="85"/>
        <v>2395</v>
      </c>
      <c r="Y2397">
        <v>100000</v>
      </c>
      <c r="Z2397">
        <v>11.512925464970229</v>
      </c>
      <c r="AA2397">
        <v>88</v>
      </c>
      <c r="AB2397">
        <v>0</v>
      </c>
      <c r="AC2397">
        <v>0</v>
      </c>
      <c r="AD2397">
        <v>0</v>
      </c>
      <c r="AE2397">
        <v>1</v>
      </c>
      <c r="AF2397">
        <v>10.954571380751815</v>
      </c>
      <c r="AG2397">
        <v>6.8966943316227125</v>
      </c>
      <c r="AH2397">
        <v>3</v>
      </c>
      <c r="AI2397">
        <v>1985</v>
      </c>
      <c r="AJ2397">
        <v>5</v>
      </c>
      <c r="AK2397">
        <v>1</v>
      </c>
      <c r="AL2397">
        <v>10.232791299678729</v>
      </c>
      <c r="AM2397">
        <v>1</v>
      </c>
      <c r="AN2397">
        <v>5.0061809437245541</v>
      </c>
      <c r="AO2397">
        <v>1.0116009116784799</v>
      </c>
    </row>
    <row r="2398" spans="24:41" x14ac:dyDescent="0.2">
      <c r="X2398">
        <f t="shared" si="85"/>
        <v>2396</v>
      </c>
      <c r="Y2398">
        <v>80000</v>
      </c>
      <c r="Z2398">
        <v>11.289781913656018</v>
      </c>
      <c r="AA2398">
        <v>60</v>
      </c>
      <c r="AB2398">
        <v>0</v>
      </c>
      <c r="AC2398">
        <v>0</v>
      </c>
      <c r="AD2398">
        <v>1</v>
      </c>
      <c r="AE2398">
        <v>0</v>
      </c>
      <c r="AF2398">
        <v>11.079400330894027</v>
      </c>
      <c r="AG2398">
        <v>6.8844866520427823</v>
      </c>
      <c r="AH2398">
        <v>3</v>
      </c>
      <c r="AI2398">
        <v>1919</v>
      </c>
      <c r="AJ2398">
        <v>6</v>
      </c>
      <c r="AK2398">
        <v>2</v>
      </c>
      <c r="AL2398">
        <v>11.301982186737337</v>
      </c>
      <c r="AM2398">
        <v>1</v>
      </c>
      <c r="AN2398">
        <v>5.6519042138758335</v>
      </c>
      <c r="AO2398">
        <v>4.3609732254717937</v>
      </c>
    </row>
    <row r="2399" spans="24:41" x14ac:dyDescent="0.2">
      <c r="X2399">
        <f t="shared" si="85"/>
        <v>2397</v>
      </c>
      <c r="Y2399">
        <v>300000</v>
      </c>
      <c r="Z2399">
        <v>12.611537753638338</v>
      </c>
      <c r="AA2399">
        <v>58</v>
      </c>
      <c r="AB2399">
        <v>0</v>
      </c>
      <c r="AC2399">
        <v>0</v>
      </c>
      <c r="AD2399">
        <v>0</v>
      </c>
      <c r="AE2399">
        <v>0</v>
      </c>
      <c r="AF2399">
        <v>11.076232813045465</v>
      </c>
      <c r="AG2399">
        <v>7.4067107301776405</v>
      </c>
      <c r="AH2399">
        <v>3</v>
      </c>
      <c r="AI2399">
        <v>1950</v>
      </c>
      <c r="AJ2399">
        <v>6</v>
      </c>
      <c r="AK2399">
        <v>2</v>
      </c>
      <c r="AL2399">
        <v>11.59910316121128</v>
      </c>
      <c r="AM2399">
        <v>1</v>
      </c>
      <c r="AN2399">
        <v>4.2046926193909657</v>
      </c>
      <c r="AO2399">
        <v>4.4228486291901365</v>
      </c>
    </row>
    <row r="2400" spans="24:41" x14ac:dyDescent="0.2">
      <c r="X2400">
        <f t="shared" si="85"/>
        <v>2398</v>
      </c>
      <c r="Y2400">
        <v>260000</v>
      </c>
      <c r="Z2400">
        <v>12.468436909997665</v>
      </c>
      <c r="AA2400">
        <v>64</v>
      </c>
      <c r="AB2400">
        <v>0</v>
      </c>
      <c r="AC2400">
        <v>0</v>
      </c>
      <c r="AD2400">
        <v>1</v>
      </c>
      <c r="AE2400">
        <v>0</v>
      </c>
      <c r="AF2400">
        <v>10.942951212906582</v>
      </c>
      <c r="AG2400">
        <v>6.6970342476664841</v>
      </c>
      <c r="AH2400">
        <v>3</v>
      </c>
      <c r="AI2400">
        <v>1975</v>
      </c>
      <c r="AJ2400">
        <v>6</v>
      </c>
      <c r="AK2400">
        <v>2</v>
      </c>
      <c r="AL2400">
        <v>10.750749697999847</v>
      </c>
      <c r="AM2400">
        <v>1</v>
      </c>
      <c r="AN2400">
        <v>4.7957905455967413</v>
      </c>
      <c r="AO2400">
        <v>4.8903491282217537</v>
      </c>
    </row>
    <row r="2401" spans="24:41" x14ac:dyDescent="0.2">
      <c r="X2401">
        <f t="shared" si="85"/>
        <v>2399</v>
      </c>
      <c r="Y2401">
        <v>250000</v>
      </c>
      <c r="Z2401">
        <v>12.429216196844383</v>
      </c>
      <c r="AA2401">
        <v>51</v>
      </c>
      <c r="AB2401">
        <v>0</v>
      </c>
      <c r="AC2401">
        <v>0</v>
      </c>
      <c r="AD2401">
        <v>1</v>
      </c>
      <c r="AE2401">
        <v>0</v>
      </c>
      <c r="AF2401">
        <v>10.942951212906582</v>
      </c>
      <c r="AG2401">
        <v>6.6970342476664841</v>
      </c>
      <c r="AH2401">
        <v>3</v>
      </c>
      <c r="AI2401">
        <v>1970</v>
      </c>
      <c r="AJ2401">
        <v>6</v>
      </c>
      <c r="AK2401">
        <v>1</v>
      </c>
      <c r="AL2401">
        <v>11.050604250263852</v>
      </c>
      <c r="AM2401">
        <v>1</v>
      </c>
      <c r="AN2401">
        <v>4.9558270576012609</v>
      </c>
      <c r="AO2401">
        <v>4.1351665567423561</v>
      </c>
    </row>
    <row r="2402" spans="24:41" x14ac:dyDescent="0.2">
      <c r="X2402">
        <f t="shared" si="85"/>
        <v>2400</v>
      </c>
      <c r="Y2402">
        <v>250000</v>
      </c>
      <c r="Z2402">
        <v>12.429216196844383</v>
      </c>
      <c r="AA2402">
        <v>69</v>
      </c>
      <c r="AB2402">
        <v>0</v>
      </c>
      <c r="AC2402">
        <v>0</v>
      </c>
      <c r="AD2402">
        <v>0</v>
      </c>
      <c r="AE2402">
        <v>1</v>
      </c>
      <c r="AF2402">
        <v>10.731952030043702</v>
      </c>
      <c r="AG2402">
        <v>6.674561391814426</v>
      </c>
      <c r="AH2402">
        <v>3</v>
      </c>
      <c r="AI2402">
        <v>1930</v>
      </c>
      <c r="AJ2402">
        <v>6</v>
      </c>
      <c r="AK2402">
        <v>2</v>
      </c>
      <c r="AL2402">
        <v>11.423667930893799</v>
      </c>
      <c r="AM2402">
        <v>1</v>
      </c>
      <c r="AN2402">
        <v>5.8200829303523616</v>
      </c>
      <c r="AO2402">
        <v>4.8283137373023015</v>
      </c>
    </row>
    <row r="2403" spans="24:41" x14ac:dyDescent="0.2">
      <c r="X2403">
        <f t="shared" si="85"/>
        <v>2401</v>
      </c>
      <c r="Y2403">
        <v>10000</v>
      </c>
      <c r="Z2403">
        <v>9.2103403719761836</v>
      </c>
      <c r="AA2403">
        <v>85</v>
      </c>
      <c r="AB2403">
        <v>0</v>
      </c>
      <c r="AC2403">
        <v>0</v>
      </c>
      <c r="AD2403">
        <v>0</v>
      </c>
      <c r="AE2403">
        <v>1</v>
      </c>
      <c r="AF2403">
        <v>10.777142145324419</v>
      </c>
      <c r="AG2403">
        <v>6.4425401664681985</v>
      </c>
      <c r="AH2403">
        <v>2</v>
      </c>
      <c r="AI2403">
        <v>1919</v>
      </c>
      <c r="AJ2403">
        <v>5</v>
      </c>
      <c r="AK2403">
        <v>1</v>
      </c>
      <c r="AL2403">
        <v>10.490774092396565</v>
      </c>
      <c r="AM2403">
        <v>0</v>
      </c>
      <c r="AN2403">
        <v>5.7071102647488754</v>
      </c>
      <c r="AO2403">
        <v>3.7297014486421913</v>
      </c>
    </row>
    <row r="2404" spans="24:41" x14ac:dyDescent="0.2">
      <c r="X2404">
        <f t="shared" si="85"/>
        <v>2402</v>
      </c>
      <c r="Y2404">
        <v>60000</v>
      </c>
      <c r="Z2404">
        <v>11.002099841204238</v>
      </c>
      <c r="AA2404">
        <v>60</v>
      </c>
      <c r="AB2404">
        <v>0</v>
      </c>
      <c r="AC2404">
        <v>0</v>
      </c>
      <c r="AD2404">
        <v>0</v>
      </c>
      <c r="AE2404">
        <v>1</v>
      </c>
      <c r="AF2404">
        <v>10.928991369383599</v>
      </c>
      <c r="AG2404">
        <v>6.7968237182748554</v>
      </c>
      <c r="AH2404">
        <v>3</v>
      </c>
      <c r="AI2404">
        <v>1975</v>
      </c>
      <c r="AJ2404">
        <v>6</v>
      </c>
      <c r="AK2404">
        <v>2</v>
      </c>
      <c r="AL2404">
        <v>9.4690827005302562</v>
      </c>
      <c r="AM2404">
        <v>1</v>
      </c>
      <c r="AN2404">
        <v>5.185521872421349</v>
      </c>
      <c r="AO2404">
        <v>3.5065578973099818</v>
      </c>
    </row>
    <row r="2405" spans="24:41" x14ac:dyDescent="0.2">
      <c r="X2405">
        <f t="shared" si="85"/>
        <v>2403</v>
      </c>
      <c r="Y2405">
        <v>10000</v>
      </c>
      <c r="Z2405">
        <v>9.2103403719761836</v>
      </c>
      <c r="AA2405">
        <v>35</v>
      </c>
      <c r="AB2405">
        <v>0</v>
      </c>
      <c r="AC2405">
        <v>0</v>
      </c>
      <c r="AD2405">
        <v>0</v>
      </c>
      <c r="AE2405">
        <v>1</v>
      </c>
      <c r="AF2405">
        <v>11.19000301397943</v>
      </c>
      <c r="AG2405">
        <v>7.0975488506147926</v>
      </c>
      <c r="AH2405">
        <v>3</v>
      </c>
      <c r="AI2405">
        <v>1930</v>
      </c>
      <c r="AJ2405">
        <v>5</v>
      </c>
      <c r="AK2405">
        <v>2</v>
      </c>
      <c r="AL2405">
        <v>10.04246657981758</v>
      </c>
      <c r="AM2405">
        <v>1</v>
      </c>
      <c r="AN2405">
        <v>4.3174881135363101</v>
      </c>
      <c r="AO2405">
        <v>4.0943445622221004</v>
      </c>
    </row>
    <row r="2406" spans="24:41" x14ac:dyDescent="0.2">
      <c r="X2406">
        <f t="shared" si="85"/>
        <v>2404</v>
      </c>
      <c r="Y2406">
        <v>100000</v>
      </c>
      <c r="Z2406">
        <v>11.512925464970229</v>
      </c>
      <c r="AA2406">
        <v>55</v>
      </c>
      <c r="AB2406">
        <v>0</v>
      </c>
      <c r="AC2406">
        <v>0</v>
      </c>
      <c r="AD2406">
        <v>1</v>
      </c>
      <c r="AE2406">
        <v>0</v>
      </c>
      <c r="AF2406">
        <v>10.975601849898009</v>
      </c>
      <c r="AG2406">
        <v>6.4377516497364011</v>
      </c>
      <c r="AH2406">
        <v>2</v>
      </c>
      <c r="AI2406">
        <v>1919</v>
      </c>
      <c r="AJ2406">
        <v>4</v>
      </c>
      <c r="AK2406">
        <v>1</v>
      </c>
      <c r="AL2406">
        <v>9.6158054800843473</v>
      </c>
      <c r="AM2406">
        <v>1</v>
      </c>
      <c r="AN2406">
        <v>5.7137328055093688</v>
      </c>
      <c r="AO2406">
        <v>3.8781214537455679</v>
      </c>
    </row>
    <row r="2407" spans="24:41" x14ac:dyDescent="0.2">
      <c r="X2407">
        <f t="shared" si="85"/>
        <v>2405</v>
      </c>
      <c r="Y2407">
        <v>90000</v>
      </c>
      <c r="Z2407">
        <v>11.407564949312402</v>
      </c>
      <c r="AA2407">
        <v>42</v>
      </c>
      <c r="AB2407">
        <v>0</v>
      </c>
      <c r="AC2407">
        <v>0</v>
      </c>
      <c r="AD2407">
        <v>1</v>
      </c>
      <c r="AE2407">
        <v>0</v>
      </c>
      <c r="AF2407">
        <v>11.079400330894027</v>
      </c>
      <c r="AG2407">
        <v>6.9206715042486833</v>
      </c>
      <c r="AH2407">
        <v>4</v>
      </c>
      <c r="AI2407">
        <v>1920</v>
      </c>
      <c r="AJ2407">
        <v>7</v>
      </c>
      <c r="AK2407">
        <v>4</v>
      </c>
      <c r="AL2407">
        <v>10.858306450115624</v>
      </c>
      <c r="AM2407">
        <v>1</v>
      </c>
      <c r="AN2407">
        <v>5.7214040759951033</v>
      </c>
      <c r="AO2407">
        <v>4.1997050778849268</v>
      </c>
    </row>
    <row r="2408" spans="24:41" x14ac:dyDescent="0.2">
      <c r="X2408">
        <f t="shared" si="85"/>
        <v>2406</v>
      </c>
      <c r="Y2408">
        <v>140000</v>
      </c>
      <c r="Z2408">
        <v>11.849397701591441</v>
      </c>
      <c r="AA2408">
        <v>70</v>
      </c>
      <c r="AB2408">
        <v>0</v>
      </c>
      <c r="AC2408">
        <v>0</v>
      </c>
      <c r="AD2408">
        <v>1</v>
      </c>
      <c r="AE2408">
        <v>0</v>
      </c>
      <c r="AF2408">
        <v>11.079400330894027</v>
      </c>
      <c r="AG2408">
        <v>6.6970342476664841</v>
      </c>
      <c r="AH2408">
        <v>2</v>
      </c>
      <c r="AI2408">
        <v>1919</v>
      </c>
      <c r="AJ2408">
        <v>5</v>
      </c>
      <c r="AK2408">
        <v>1</v>
      </c>
      <c r="AL2408">
        <v>10.357107702531339</v>
      </c>
      <c r="AM2408">
        <v>1</v>
      </c>
      <c r="AN2408">
        <v>4.781920697704658</v>
      </c>
      <c r="AO2408">
        <v>4.1997050778849268</v>
      </c>
    </row>
    <row r="2409" spans="24:41" x14ac:dyDescent="0.2">
      <c r="X2409">
        <f t="shared" si="85"/>
        <v>2407</v>
      </c>
      <c r="Y2409">
        <v>40000</v>
      </c>
      <c r="Z2409">
        <v>10.596634733096073</v>
      </c>
      <c r="AA2409">
        <v>42</v>
      </c>
      <c r="AB2409">
        <v>0</v>
      </c>
      <c r="AC2409">
        <v>0</v>
      </c>
      <c r="AD2409">
        <v>1</v>
      </c>
      <c r="AE2409">
        <v>0</v>
      </c>
      <c r="AF2409">
        <v>10.975601849898009</v>
      </c>
      <c r="AG2409">
        <v>6.4377516497364011</v>
      </c>
      <c r="AH2409">
        <v>2</v>
      </c>
      <c r="AI2409">
        <v>1919</v>
      </c>
      <c r="AJ2409">
        <v>7</v>
      </c>
      <c r="AK2409">
        <v>3</v>
      </c>
      <c r="AL2409">
        <v>10.997857521946106</v>
      </c>
      <c r="AM2409">
        <v>1</v>
      </c>
      <c r="AN2409">
        <v>5.8744624564253023</v>
      </c>
      <c r="AO2409">
        <v>2.9957322735539909</v>
      </c>
    </row>
    <row r="2410" spans="24:41" x14ac:dyDescent="0.2">
      <c r="X2410">
        <f t="shared" si="85"/>
        <v>2408</v>
      </c>
      <c r="Y2410">
        <v>30000</v>
      </c>
      <c r="Z2410">
        <v>10.308952660644293</v>
      </c>
      <c r="AA2410">
        <v>63</v>
      </c>
      <c r="AB2410">
        <v>0</v>
      </c>
      <c r="AC2410">
        <v>1</v>
      </c>
      <c r="AD2410">
        <v>0</v>
      </c>
      <c r="AE2410">
        <v>0</v>
      </c>
      <c r="AF2410">
        <v>11.139424032067456</v>
      </c>
      <c r="AG2410">
        <v>6.804614520062624</v>
      </c>
      <c r="AH2410">
        <v>2</v>
      </c>
      <c r="AI2410">
        <v>1919</v>
      </c>
      <c r="AJ2410">
        <v>6</v>
      </c>
      <c r="AK2410">
        <v>2</v>
      </c>
      <c r="AL2410">
        <v>10.439980923050696</v>
      </c>
      <c r="AM2410">
        <v>1</v>
      </c>
      <c r="AN2410">
        <v>5.2311086168545868</v>
      </c>
      <c r="AO2410">
        <v>3.912023005428146</v>
      </c>
    </row>
    <row r="2411" spans="24:41" x14ac:dyDescent="0.2">
      <c r="X2411">
        <f t="shared" si="85"/>
        <v>2409</v>
      </c>
      <c r="Y2411">
        <v>150000</v>
      </c>
      <c r="Z2411">
        <v>11.918390573078392</v>
      </c>
      <c r="AA2411">
        <v>66</v>
      </c>
      <c r="AB2411">
        <v>0</v>
      </c>
      <c r="AC2411">
        <v>0</v>
      </c>
      <c r="AD2411">
        <v>0</v>
      </c>
      <c r="AE2411">
        <v>1</v>
      </c>
      <c r="AF2411">
        <v>11.058779436725285</v>
      </c>
      <c r="AG2411">
        <v>6.8936563546026353</v>
      </c>
      <c r="AH2411">
        <v>3</v>
      </c>
      <c r="AI2411">
        <v>1995</v>
      </c>
      <c r="AJ2411">
        <v>7</v>
      </c>
      <c r="AK2411">
        <v>2</v>
      </c>
      <c r="AL2411">
        <v>11.418658740576905</v>
      </c>
      <c r="AM2411">
        <v>1</v>
      </c>
      <c r="AN2411">
        <v>6.1751740291837196</v>
      </c>
      <c r="AO2411">
        <v>5.1159958097740823</v>
      </c>
    </row>
    <row r="2412" spans="24:41" x14ac:dyDescent="0.2">
      <c r="X2412">
        <f t="shared" si="85"/>
        <v>2410</v>
      </c>
      <c r="Y2412">
        <v>150000</v>
      </c>
      <c r="Z2412">
        <v>11.918390573078392</v>
      </c>
      <c r="AA2412">
        <v>60</v>
      </c>
      <c r="AB2412">
        <v>0</v>
      </c>
      <c r="AC2412">
        <v>0</v>
      </c>
      <c r="AD2412">
        <v>1</v>
      </c>
      <c r="AE2412">
        <v>0</v>
      </c>
      <c r="AF2412">
        <v>11.032693706288871</v>
      </c>
      <c r="AG2412">
        <v>6.7821920560067914</v>
      </c>
      <c r="AH2412">
        <v>3</v>
      </c>
      <c r="AI2412">
        <v>1970</v>
      </c>
      <c r="AJ2412">
        <v>8</v>
      </c>
      <c r="AK2412">
        <v>1</v>
      </c>
      <c r="AL2412">
        <v>6.7464121285733745</v>
      </c>
      <c r="AM2412">
        <v>1</v>
      </c>
      <c r="AN2412">
        <v>5.5294290875114234</v>
      </c>
      <c r="AO2412">
        <v>3.6784081542382197</v>
      </c>
    </row>
    <row r="2413" spans="24:41" x14ac:dyDescent="0.2">
      <c r="X2413">
        <f t="shared" si="85"/>
        <v>2411</v>
      </c>
      <c r="Y2413">
        <v>160000</v>
      </c>
      <c r="Z2413">
        <v>11.982929094215963</v>
      </c>
      <c r="AA2413">
        <v>31</v>
      </c>
      <c r="AB2413">
        <v>0</v>
      </c>
      <c r="AC2413">
        <v>1</v>
      </c>
      <c r="AD2413">
        <v>0</v>
      </c>
      <c r="AE2413">
        <v>0</v>
      </c>
      <c r="AF2413">
        <v>11.225643312539775</v>
      </c>
      <c r="AG2413">
        <v>7.0492548412558369</v>
      </c>
      <c r="AH2413">
        <v>3</v>
      </c>
      <c r="AI2413">
        <v>1970</v>
      </c>
      <c r="AJ2413">
        <v>5</v>
      </c>
      <c r="AK2413">
        <v>3</v>
      </c>
      <c r="AL2413">
        <v>10.873584418968811</v>
      </c>
      <c r="AM2413">
        <v>1</v>
      </c>
      <c r="AN2413">
        <v>5.3913522325152261</v>
      </c>
      <c r="AO2413">
        <v>3.4812400893356918</v>
      </c>
    </row>
    <row r="2414" spans="24:41" x14ac:dyDescent="0.2">
      <c r="X2414">
        <f t="shared" si="85"/>
        <v>2412</v>
      </c>
      <c r="Y2414">
        <v>80000</v>
      </c>
      <c r="Z2414">
        <v>11.289781913656018</v>
      </c>
      <c r="AA2414">
        <v>55</v>
      </c>
      <c r="AB2414">
        <v>0</v>
      </c>
      <c r="AC2414">
        <v>0</v>
      </c>
      <c r="AD2414">
        <v>0</v>
      </c>
      <c r="AE2414">
        <v>1</v>
      </c>
      <c r="AF2414">
        <v>10.73055355066186</v>
      </c>
      <c r="AG2414">
        <v>6.7178046950236912</v>
      </c>
      <c r="AH2414">
        <v>3</v>
      </c>
      <c r="AI2414">
        <v>1960</v>
      </c>
      <c r="AJ2414">
        <v>7</v>
      </c>
      <c r="AK2414">
        <v>4</v>
      </c>
      <c r="AL2414">
        <v>10.16184379560608</v>
      </c>
      <c r="AM2414">
        <v>0</v>
      </c>
      <c r="AN2414">
        <v>5.6312117818213654</v>
      </c>
      <c r="AO2414">
        <v>3.912023005428146</v>
      </c>
    </row>
    <row r="2415" spans="24:41" x14ac:dyDescent="0.2">
      <c r="X2415">
        <f t="shared" si="85"/>
        <v>2413</v>
      </c>
      <c r="Y2415">
        <v>140000</v>
      </c>
      <c r="Z2415">
        <v>11.849397701591441</v>
      </c>
      <c r="AA2415">
        <v>75</v>
      </c>
      <c r="AB2415">
        <v>0</v>
      </c>
      <c r="AC2415">
        <v>0</v>
      </c>
      <c r="AD2415">
        <v>1</v>
      </c>
      <c r="AE2415">
        <v>0</v>
      </c>
      <c r="AF2415">
        <v>11.032693706288871</v>
      </c>
      <c r="AG2415">
        <v>6.9216581841511289</v>
      </c>
      <c r="AH2415">
        <v>5</v>
      </c>
      <c r="AI2415">
        <v>1960</v>
      </c>
      <c r="AJ2415">
        <v>9</v>
      </c>
      <c r="AK2415">
        <v>2</v>
      </c>
      <c r="AL2415">
        <v>10.188816859404312</v>
      </c>
      <c r="AM2415">
        <v>1</v>
      </c>
      <c r="AN2415">
        <v>5.0736100932576438</v>
      </c>
      <c r="AO2415">
        <v>3.7297014486421913</v>
      </c>
    </row>
    <row r="2416" spans="24:41" x14ac:dyDescent="0.2">
      <c r="X2416">
        <f t="shared" si="85"/>
        <v>2414</v>
      </c>
      <c r="Y2416">
        <v>500000</v>
      </c>
      <c r="Z2416">
        <v>13.122363377404328</v>
      </c>
      <c r="AA2416">
        <v>81</v>
      </c>
      <c r="AB2416">
        <v>0</v>
      </c>
      <c r="AC2416">
        <v>0</v>
      </c>
      <c r="AD2416">
        <v>1</v>
      </c>
      <c r="AE2416">
        <v>0</v>
      </c>
      <c r="AF2416">
        <v>11.032693706288871</v>
      </c>
      <c r="AG2416">
        <v>6.7821920560067914</v>
      </c>
      <c r="AH2416">
        <v>3</v>
      </c>
      <c r="AI2416">
        <v>1950</v>
      </c>
      <c r="AJ2416">
        <v>5</v>
      </c>
      <c r="AK2416">
        <v>1</v>
      </c>
      <c r="AL2416">
        <v>9.7231639984048464</v>
      </c>
      <c r="AM2416">
        <v>1</v>
      </c>
      <c r="AN2416">
        <v>5.3033049080590757</v>
      </c>
      <c r="AO2416">
        <v>3.2121868367039812</v>
      </c>
    </row>
    <row r="2417" spans="24:41" x14ac:dyDescent="0.2">
      <c r="X2417">
        <f t="shared" si="85"/>
        <v>2415</v>
      </c>
      <c r="Y2417">
        <v>100000</v>
      </c>
      <c r="Z2417">
        <v>11.512925464970229</v>
      </c>
      <c r="AA2417">
        <v>80</v>
      </c>
      <c r="AB2417">
        <v>0</v>
      </c>
      <c r="AC2417">
        <v>0</v>
      </c>
      <c r="AD2417">
        <v>1</v>
      </c>
      <c r="AE2417">
        <v>0</v>
      </c>
      <c r="AF2417">
        <v>11.058889668606032</v>
      </c>
      <c r="AG2417">
        <v>6.8090393060429797</v>
      </c>
      <c r="AH2417">
        <v>3</v>
      </c>
      <c r="AI2417">
        <v>1975</v>
      </c>
      <c r="AJ2417">
        <v>6</v>
      </c>
      <c r="AK2417">
        <v>1</v>
      </c>
      <c r="AL2417">
        <v>9.692828247710418</v>
      </c>
      <c r="AM2417">
        <v>1</v>
      </c>
      <c r="AN2417">
        <v>5.0578368955805502</v>
      </c>
      <c r="AO2417">
        <v>3.4420193761824107</v>
      </c>
    </row>
    <row r="2418" spans="24:41" x14ac:dyDescent="0.2">
      <c r="X2418">
        <f t="shared" si="85"/>
        <v>2416</v>
      </c>
      <c r="Y2418">
        <v>100000</v>
      </c>
      <c r="Z2418">
        <v>11.512925464970229</v>
      </c>
      <c r="AA2418">
        <v>54</v>
      </c>
      <c r="AB2418">
        <v>0</v>
      </c>
      <c r="AC2418">
        <v>0</v>
      </c>
      <c r="AD2418">
        <v>1</v>
      </c>
      <c r="AE2418">
        <v>0</v>
      </c>
      <c r="AF2418">
        <v>11.058889668606032</v>
      </c>
      <c r="AG2418">
        <v>6.5539334040258108</v>
      </c>
      <c r="AH2418">
        <v>2</v>
      </c>
      <c r="AI2418">
        <v>1960</v>
      </c>
      <c r="AJ2418">
        <v>5</v>
      </c>
      <c r="AK2418">
        <v>1</v>
      </c>
      <c r="AL2418">
        <v>11.001799796195236</v>
      </c>
      <c r="AM2418">
        <v>1</v>
      </c>
      <c r="AN2418">
        <v>4.9836066217083363</v>
      </c>
      <c r="AO2418">
        <v>6.1423957643154328</v>
      </c>
    </row>
    <row r="2419" spans="24:41" x14ac:dyDescent="0.2">
      <c r="X2419">
        <f t="shared" si="85"/>
        <v>2417</v>
      </c>
      <c r="Y2419">
        <v>220000</v>
      </c>
      <c r="Z2419">
        <v>12.301382825334498</v>
      </c>
      <c r="AA2419">
        <v>52</v>
      </c>
      <c r="AB2419">
        <v>0</v>
      </c>
      <c r="AC2419">
        <v>0</v>
      </c>
      <c r="AD2419">
        <v>0</v>
      </c>
      <c r="AE2419">
        <v>1</v>
      </c>
      <c r="AF2419">
        <v>10.928991369383599</v>
      </c>
      <c r="AG2419">
        <v>6.7968237182748554</v>
      </c>
      <c r="AH2419">
        <v>3</v>
      </c>
      <c r="AI2419">
        <v>1950</v>
      </c>
      <c r="AJ2419">
        <v>6</v>
      </c>
      <c r="AK2419">
        <v>2</v>
      </c>
      <c r="AL2419">
        <v>10.799208162665574</v>
      </c>
      <c r="AM2419">
        <v>1</v>
      </c>
      <c r="AN2419">
        <v>5.6419070709381138</v>
      </c>
      <c r="AO2419">
        <v>3.5553480614894135</v>
      </c>
    </row>
    <row r="2420" spans="24:41" x14ac:dyDescent="0.2">
      <c r="X2420">
        <f t="shared" si="85"/>
        <v>2418</v>
      </c>
      <c r="Y2420">
        <v>250000</v>
      </c>
      <c r="Z2420">
        <v>12.429216196844383</v>
      </c>
      <c r="AA2420">
        <v>48</v>
      </c>
      <c r="AB2420">
        <v>0</v>
      </c>
      <c r="AC2420">
        <v>0</v>
      </c>
      <c r="AD2420">
        <v>0</v>
      </c>
      <c r="AE2420">
        <v>1</v>
      </c>
      <c r="AF2420">
        <v>10.928991369383599</v>
      </c>
      <c r="AG2420">
        <v>6.9107507879619359</v>
      </c>
      <c r="AH2420">
        <v>4</v>
      </c>
      <c r="AI2420">
        <v>1919</v>
      </c>
      <c r="AJ2420">
        <v>7</v>
      </c>
      <c r="AK2420">
        <v>3</v>
      </c>
      <c r="AL2420">
        <v>11.34977103946999</v>
      </c>
      <c r="AM2420">
        <v>1</v>
      </c>
      <c r="AN2420">
        <v>5.8264916286584683</v>
      </c>
      <c r="AO2420">
        <v>4.0073331852324712</v>
      </c>
    </row>
    <row r="2421" spans="24:41" x14ac:dyDescent="0.2">
      <c r="X2421">
        <f t="shared" si="85"/>
        <v>2419</v>
      </c>
      <c r="Y2421">
        <v>40000</v>
      </c>
      <c r="Z2421">
        <v>10.596634733096073</v>
      </c>
      <c r="AA2421">
        <v>54</v>
      </c>
      <c r="AB2421">
        <v>0</v>
      </c>
      <c r="AC2421">
        <v>0</v>
      </c>
      <c r="AD2421">
        <v>1</v>
      </c>
      <c r="AE2421">
        <v>0</v>
      </c>
      <c r="AF2421">
        <v>10.942951212906582</v>
      </c>
      <c r="AG2421">
        <v>6.4264884574576904</v>
      </c>
      <c r="AH2421">
        <v>2</v>
      </c>
      <c r="AI2421">
        <v>1920</v>
      </c>
      <c r="AJ2421">
        <v>5</v>
      </c>
      <c r="AK2421">
        <v>3</v>
      </c>
      <c r="AL2421">
        <v>10.958913943754638</v>
      </c>
      <c r="AM2421">
        <v>1</v>
      </c>
      <c r="AN2421">
        <v>6.2610144712363471</v>
      </c>
      <c r="AO2421">
        <v>3.912023005428146</v>
      </c>
    </row>
    <row r="2422" spans="24:41" x14ac:dyDescent="0.2">
      <c r="X2422">
        <f t="shared" si="85"/>
        <v>2420</v>
      </c>
      <c r="Y2422">
        <v>50000</v>
      </c>
      <c r="Z2422">
        <v>10.819778284410283</v>
      </c>
      <c r="AA2422">
        <v>65</v>
      </c>
      <c r="AB2422">
        <v>0</v>
      </c>
      <c r="AC2422">
        <v>0</v>
      </c>
      <c r="AD2422">
        <v>1</v>
      </c>
      <c r="AE2422">
        <v>0</v>
      </c>
      <c r="AF2422">
        <v>10.942951212906582</v>
      </c>
      <c r="AG2422">
        <v>6.6970342476664841</v>
      </c>
      <c r="AH2422">
        <v>3</v>
      </c>
      <c r="AI2422">
        <v>1980</v>
      </c>
      <c r="AJ2422">
        <v>8</v>
      </c>
      <c r="AK2422">
        <v>2</v>
      </c>
      <c r="AL2422">
        <v>10.819778284410283</v>
      </c>
      <c r="AM2422">
        <v>1</v>
      </c>
      <c r="AN2422">
        <v>5.0952827681565402</v>
      </c>
      <c r="AO2422">
        <v>2.9957322735539909</v>
      </c>
    </row>
    <row r="2423" spans="24:41" x14ac:dyDescent="0.2">
      <c r="X2423">
        <f t="shared" si="85"/>
        <v>2421</v>
      </c>
      <c r="Y2423">
        <v>350000</v>
      </c>
      <c r="Z2423">
        <v>12.765688433465597</v>
      </c>
      <c r="AA2423">
        <v>40</v>
      </c>
      <c r="AB2423">
        <v>0</v>
      </c>
      <c r="AC2423">
        <v>0</v>
      </c>
      <c r="AD2423">
        <v>0</v>
      </c>
      <c r="AE2423">
        <v>0</v>
      </c>
      <c r="AF2423">
        <v>11.16713393834768</v>
      </c>
      <c r="AG2423">
        <v>7.3771337128339542</v>
      </c>
      <c r="AH2423">
        <v>4</v>
      </c>
      <c r="AI2423">
        <v>1940</v>
      </c>
      <c r="AJ2423">
        <v>8</v>
      </c>
      <c r="AK2423">
        <v>5</v>
      </c>
      <c r="AL2423">
        <v>12.418664725342376</v>
      </c>
      <c r="AM2423">
        <v>1</v>
      </c>
      <c r="AN2423">
        <v>5.6264213535107377</v>
      </c>
      <c r="AO2423">
        <v>3.7297014486421913</v>
      </c>
    </row>
    <row r="2424" spans="24:41" x14ac:dyDescent="0.2">
      <c r="X2424">
        <f t="shared" si="85"/>
        <v>2422</v>
      </c>
      <c r="Y2424">
        <v>250000</v>
      </c>
      <c r="Z2424">
        <v>12.429216196844383</v>
      </c>
      <c r="AA2424">
        <v>66</v>
      </c>
      <c r="AB2424">
        <v>0</v>
      </c>
      <c r="AC2424">
        <v>0</v>
      </c>
      <c r="AD2424">
        <v>0</v>
      </c>
      <c r="AE2424">
        <v>0</v>
      </c>
      <c r="AF2424">
        <v>11.16713393834768</v>
      </c>
      <c r="AG2424">
        <v>7.2298387781512501</v>
      </c>
      <c r="AH2424">
        <v>3</v>
      </c>
      <c r="AI2424">
        <v>1975</v>
      </c>
      <c r="AJ2424">
        <v>5</v>
      </c>
      <c r="AK2424">
        <v>2</v>
      </c>
      <c r="AL2424">
        <v>11.366094596505182</v>
      </c>
      <c r="AM2424">
        <v>1</v>
      </c>
      <c r="AN2424">
        <v>5.0466457316192885</v>
      </c>
      <c r="AO2424">
        <v>4.476389396125958</v>
      </c>
    </row>
    <row r="2425" spans="24:41" x14ac:dyDescent="0.2">
      <c r="X2425">
        <f t="shared" si="85"/>
        <v>2423</v>
      </c>
      <c r="Y2425">
        <v>80000</v>
      </c>
      <c r="Z2425">
        <v>11.289781913656018</v>
      </c>
      <c r="AA2425">
        <v>57</v>
      </c>
      <c r="AB2425">
        <v>0</v>
      </c>
      <c r="AC2425">
        <v>0</v>
      </c>
      <c r="AD2425">
        <v>0</v>
      </c>
      <c r="AE2425">
        <v>1</v>
      </c>
      <c r="AF2425">
        <v>11.19000301397943</v>
      </c>
      <c r="AG2425">
        <v>7.0975488506147926</v>
      </c>
      <c r="AH2425">
        <v>3</v>
      </c>
      <c r="AI2425">
        <v>1950</v>
      </c>
      <c r="AJ2425">
        <v>5</v>
      </c>
      <c r="AK2425">
        <v>2</v>
      </c>
      <c r="AL2425">
        <v>11.050763013183518</v>
      </c>
      <c r="AM2425">
        <v>1</v>
      </c>
      <c r="AN2425">
        <v>4.9199809258281251</v>
      </c>
      <c r="AO2425">
        <v>3.8430301339483375</v>
      </c>
    </row>
    <row r="2426" spans="24:41" x14ac:dyDescent="0.2">
      <c r="X2426">
        <f t="shared" si="85"/>
        <v>2424</v>
      </c>
      <c r="Y2426">
        <v>140000</v>
      </c>
      <c r="Z2426">
        <v>11.849397701591441</v>
      </c>
      <c r="AA2426">
        <v>67</v>
      </c>
      <c r="AB2426">
        <v>0</v>
      </c>
      <c r="AC2426">
        <v>0</v>
      </c>
      <c r="AD2426">
        <v>0</v>
      </c>
      <c r="AE2426">
        <v>1</v>
      </c>
      <c r="AF2426">
        <v>11.19000301397943</v>
      </c>
      <c r="AG2426">
        <v>7.0975488506147926</v>
      </c>
      <c r="AH2426">
        <v>3</v>
      </c>
      <c r="AI2426">
        <v>1970</v>
      </c>
      <c r="AJ2426">
        <v>8</v>
      </c>
      <c r="AK2426">
        <v>1</v>
      </c>
      <c r="AL2426">
        <v>10.283292913863715</v>
      </c>
      <c r="AM2426">
        <v>1</v>
      </c>
      <c r="AN2426">
        <v>5.9148534447361412</v>
      </c>
      <c r="AO2426">
        <v>3.5065578973099818</v>
      </c>
    </row>
    <row r="2427" spans="24:41" x14ac:dyDescent="0.2">
      <c r="X2427">
        <f t="shared" si="85"/>
        <v>2425</v>
      </c>
      <c r="Y2427">
        <v>80000</v>
      </c>
      <c r="Z2427">
        <v>11.289781913656018</v>
      </c>
      <c r="AA2427">
        <v>66</v>
      </c>
      <c r="AB2427">
        <v>0</v>
      </c>
      <c r="AC2427">
        <v>0</v>
      </c>
      <c r="AD2427">
        <v>0</v>
      </c>
      <c r="AE2427">
        <v>1</v>
      </c>
      <c r="AF2427">
        <v>11.19000301397943</v>
      </c>
      <c r="AG2427">
        <v>7.0975488506147926</v>
      </c>
      <c r="AH2427">
        <v>3</v>
      </c>
      <c r="AI2427">
        <v>1950</v>
      </c>
      <c r="AJ2427">
        <v>6</v>
      </c>
      <c r="AK2427">
        <v>1</v>
      </c>
      <c r="AL2427">
        <v>10.576432025778553</v>
      </c>
      <c r="AM2427">
        <v>1</v>
      </c>
      <c r="AN2427">
        <v>5.3502771054945706</v>
      </c>
      <c r="AO2427">
        <v>4.0661736852496899</v>
      </c>
    </row>
    <row r="2428" spans="24:41" x14ac:dyDescent="0.2">
      <c r="X2428">
        <f t="shared" si="85"/>
        <v>2426</v>
      </c>
      <c r="Y2428">
        <v>200000</v>
      </c>
      <c r="Z2428">
        <v>12.206072645530174</v>
      </c>
      <c r="AA2428">
        <v>35</v>
      </c>
      <c r="AB2428">
        <v>0</v>
      </c>
      <c r="AC2428">
        <v>0</v>
      </c>
      <c r="AD2428">
        <v>0</v>
      </c>
      <c r="AE2428">
        <v>0</v>
      </c>
      <c r="AF2428">
        <v>10.960808986786358</v>
      </c>
      <c r="AG2428">
        <v>6.9382844840169602</v>
      </c>
      <c r="AH2428">
        <v>3</v>
      </c>
      <c r="AI2428">
        <v>1930</v>
      </c>
      <c r="AJ2428">
        <v>5</v>
      </c>
      <c r="AK2428">
        <v>3</v>
      </c>
      <c r="AL2428">
        <v>11.141600879981794</v>
      </c>
      <c r="AM2428">
        <v>1</v>
      </c>
      <c r="AN2428">
        <v>5.6687308366087894</v>
      </c>
      <c r="AO2428">
        <v>4.3174881135363101</v>
      </c>
    </row>
    <row r="2429" spans="24:41" x14ac:dyDescent="0.2">
      <c r="X2429">
        <f t="shared" si="85"/>
        <v>2427</v>
      </c>
      <c r="Y2429">
        <v>280000</v>
      </c>
      <c r="Z2429">
        <v>12.542544882151386</v>
      </c>
      <c r="AA2429">
        <v>33</v>
      </c>
      <c r="AB2429">
        <v>0</v>
      </c>
      <c r="AC2429">
        <v>0</v>
      </c>
      <c r="AD2429">
        <v>0</v>
      </c>
      <c r="AE2429">
        <v>0</v>
      </c>
      <c r="AF2429">
        <v>10.960808986786358</v>
      </c>
      <c r="AG2429">
        <v>6.9382844840169602</v>
      </c>
      <c r="AH2429">
        <v>3</v>
      </c>
      <c r="AI2429">
        <v>1975</v>
      </c>
      <c r="AJ2429">
        <v>5</v>
      </c>
      <c r="AK2429">
        <v>3</v>
      </c>
      <c r="AL2429">
        <v>11.111910440535675</v>
      </c>
      <c r="AM2429">
        <v>1</v>
      </c>
      <c r="AN2429">
        <v>4.8828019225863706</v>
      </c>
      <c r="AO2429">
        <v>4.5538768916005408</v>
      </c>
    </row>
    <row r="2430" spans="24:41" x14ac:dyDescent="0.2">
      <c r="X2430">
        <f t="shared" si="85"/>
        <v>2428</v>
      </c>
      <c r="Y2430">
        <v>250000</v>
      </c>
      <c r="Z2430">
        <v>12.429216196844383</v>
      </c>
      <c r="AA2430">
        <v>48</v>
      </c>
      <c r="AB2430">
        <v>0</v>
      </c>
      <c r="AC2430">
        <v>0</v>
      </c>
      <c r="AD2430">
        <v>0</v>
      </c>
      <c r="AE2430">
        <v>0</v>
      </c>
      <c r="AF2430">
        <v>10.960808986786358</v>
      </c>
      <c r="AG2430">
        <v>6.9382844840169602</v>
      </c>
      <c r="AH2430">
        <v>3</v>
      </c>
      <c r="AI2430">
        <v>1919</v>
      </c>
      <c r="AJ2430">
        <v>7</v>
      </c>
      <c r="AK2430">
        <v>4</v>
      </c>
      <c r="AL2430">
        <v>11.420810176062423</v>
      </c>
      <c r="AM2430">
        <v>0</v>
      </c>
      <c r="AN2430">
        <v>6.230481447578482</v>
      </c>
      <c r="AO2430">
        <v>4.1997050778849268</v>
      </c>
    </row>
    <row r="2431" spans="24:41" x14ac:dyDescent="0.2">
      <c r="X2431">
        <f t="shared" si="85"/>
        <v>2429</v>
      </c>
      <c r="Y2431">
        <v>70000</v>
      </c>
      <c r="Z2431">
        <v>11.156250521031495</v>
      </c>
      <c r="AA2431">
        <v>70</v>
      </c>
      <c r="AB2431">
        <v>0</v>
      </c>
      <c r="AC2431">
        <v>0</v>
      </c>
      <c r="AD2431">
        <v>0</v>
      </c>
      <c r="AE2431">
        <v>1</v>
      </c>
      <c r="AF2431">
        <v>10.996953287051358</v>
      </c>
      <c r="AG2431">
        <v>7.0741168161973622</v>
      </c>
      <c r="AH2431">
        <v>3</v>
      </c>
      <c r="AI2431">
        <v>1940</v>
      </c>
      <c r="AJ2431">
        <v>6</v>
      </c>
      <c r="AK2431">
        <v>1</v>
      </c>
      <c r="AL2431">
        <v>10.162345677674331</v>
      </c>
      <c r="AM2431">
        <v>1</v>
      </c>
      <c r="AN2431">
        <v>5.472270673671475</v>
      </c>
      <c r="AO2431">
        <v>5.1159958097740823</v>
      </c>
    </row>
    <row r="2432" spans="24:41" x14ac:dyDescent="0.2">
      <c r="X2432">
        <f t="shared" si="85"/>
        <v>2430</v>
      </c>
      <c r="Y2432">
        <v>80000</v>
      </c>
      <c r="Z2432">
        <v>11.289781913656018</v>
      </c>
      <c r="AA2432">
        <v>64</v>
      </c>
      <c r="AB2432">
        <v>0</v>
      </c>
      <c r="AC2432">
        <v>0</v>
      </c>
      <c r="AD2432">
        <v>0</v>
      </c>
      <c r="AE2432">
        <v>1</v>
      </c>
      <c r="AF2432">
        <v>11.058779436725285</v>
      </c>
      <c r="AG2432">
        <v>6.8936563546026353</v>
      </c>
      <c r="AH2432">
        <v>3</v>
      </c>
      <c r="AI2432">
        <v>1950</v>
      </c>
      <c r="AJ2432">
        <v>6</v>
      </c>
      <c r="AK2432">
        <v>2</v>
      </c>
      <c r="AL2432">
        <v>11.295763985333567</v>
      </c>
      <c r="AM2432">
        <v>1</v>
      </c>
      <c r="AN2432">
        <v>5.5093883366279774</v>
      </c>
      <c r="AO2432">
        <v>3.9920657131078365</v>
      </c>
    </row>
    <row r="2433" spans="24:41" x14ac:dyDescent="0.2">
      <c r="X2433">
        <f t="shared" si="85"/>
        <v>2431</v>
      </c>
      <c r="Y2433">
        <v>80000</v>
      </c>
      <c r="Z2433">
        <v>11.289781913656018</v>
      </c>
      <c r="AA2433">
        <v>88</v>
      </c>
      <c r="AB2433">
        <v>0</v>
      </c>
      <c r="AC2433">
        <v>1</v>
      </c>
      <c r="AD2433">
        <v>0</v>
      </c>
      <c r="AE2433">
        <v>0</v>
      </c>
      <c r="AF2433">
        <v>11.138348372395459</v>
      </c>
      <c r="AG2433">
        <v>6.7889717429921701</v>
      </c>
      <c r="AH2433">
        <v>2</v>
      </c>
      <c r="AI2433">
        <v>1975</v>
      </c>
      <c r="AJ2433">
        <v>5</v>
      </c>
      <c r="AK2433">
        <v>1</v>
      </c>
      <c r="AL2433">
        <v>9.6803440012219184</v>
      </c>
      <c r="AM2433">
        <v>1</v>
      </c>
      <c r="AN2433">
        <v>4.219507705176107</v>
      </c>
      <c r="AO2433">
        <v>4.6126422008267927</v>
      </c>
    </row>
    <row r="2434" spans="24:41" x14ac:dyDescent="0.2">
      <c r="X2434">
        <f t="shared" si="85"/>
        <v>2432</v>
      </c>
      <c r="Y2434">
        <v>290000</v>
      </c>
      <c r="Z2434">
        <v>12.577636201962656</v>
      </c>
      <c r="AA2434">
        <v>58</v>
      </c>
      <c r="AB2434">
        <v>0</v>
      </c>
      <c r="AC2434">
        <v>1</v>
      </c>
      <c r="AD2434">
        <v>0</v>
      </c>
      <c r="AE2434">
        <v>0</v>
      </c>
      <c r="AF2434">
        <v>11.225643312539775</v>
      </c>
      <c r="AG2434">
        <v>7.0492548412558369</v>
      </c>
      <c r="AH2434">
        <v>3</v>
      </c>
      <c r="AI2434">
        <v>1960</v>
      </c>
      <c r="AJ2434">
        <v>6</v>
      </c>
      <c r="AK2434">
        <v>3</v>
      </c>
      <c r="AL2434">
        <v>11.900660995528982</v>
      </c>
      <c r="AM2434">
        <v>1</v>
      </c>
      <c r="AN2434">
        <v>5.8156219564117366</v>
      </c>
      <c r="AO2434">
        <v>4.5181588090020979</v>
      </c>
    </row>
    <row r="2435" spans="24:41" x14ac:dyDescent="0.2">
      <c r="X2435">
        <f t="shared" si="85"/>
        <v>2433</v>
      </c>
      <c r="Y2435">
        <v>220000</v>
      </c>
      <c r="Z2435">
        <v>12.301382825334498</v>
      </c>
      <c r="AA2435">
        <v>72</v>
      </c>
      <c r="AB2435">
        <v>0</v>
      </c>
      <c r="AC2435">
        <v>0</v>
      </c>
      <c r="AD2435">
        <v>0</v>
      </c>
      <c r="AE2435">
        <v>1</v>
      </c>
      <c r="AF2435">
        <v>11.014011942895687</v>
      </c>
      <c r="AG2435">
        <v>7.153833801578843</v>
      </c>
      <c r="AH2435">
        <v>3</v>
      </c>
      <c r="AI2435">
        <v>1960</v>
      </c>
      <c r="AJ2435">
        <v>7</v>
      </c>
      <c r="AK2435">
        <v>1</v>
      </c>
      <c r="AL2435">
        <v>3.7376696182833684</v>
      </c>
      <c r="AM2435">
        <v>1</v>
      </c>
      <c r="AN2435">
        <v>5.7400608291158681</v>
      </c>
      <c r="AO2435">
        <v>4.1997050778849268</v>
      </c>
    </row>
    <row r="2436" spans="24:41" x14ac:dyDescent="0.2">
      <c r="X2436">
        <f t="shared" si="85"/>
        <v>2434</v>
      </c>
      <c r="Y2436">
        <v>500000</v>
      </c>
      <c r="Z2436">
        <v>13.122363377404328</v>
      </c>
      <c r="AA2436">
        <v>59</v>
      </c>
      <c r="AB2436">
        <v>0</v>
      </c>
      <c r="AC2436">
        <v>1</v>
      </c>
      <c r="AD2436">
        <v>0</v>
      </c>
      <c r="AE2436">
        <v>0</v>
      </c>
      <c r="AF2436">
        <v>11.478810097334096</v>
      </c>
      <c r="AG2436">
        <v>7.4821189235521155</v>
      </c>
      <c r="AH2436">
        <v>4</v>
      </c>
      <c r="AI2436">
        <v>1940</v>
      </c>
      <c r="AJ2436">
        <v>8</v>
      </c>
      <c r="AK2436">
        <v>3</v>
      </c>
      <c r="AL2436">
        <v>12.072335517457851</v>
      </c>
      <c r="AM2436">
        <v>1</v>
      </c>
      <c r="AN2436">
        <v>6.6090122591709308</v>
      </c>
      <c r="AO2436">
        <v>4.808111029984782</v>
      </c>
    </row>
    <row r="2437" spans="24:41" x14ac:dyDescent="0.2">
      <c r="X2437">
        <f t="shared" ref="X2437:X2500" si="86">1+X2436</f>
        <v>2435</v>
      </c>
      <c r="Y2437">
        <v>160000</v>
      </c>
      <c r="Z2437">
        <v>11.982929094215963</v>
      </c>
      <c r="AA2437">
        <v>56</v>
      </c>
      <c r="AB2437">
        <v>0</v>
      </c>
      <c r="AC2437">
        <v>0</v>
      </c>
      <c r="AD2437">
        <v>0</v>
      </c>
      <c r="AE2437">
        <v>1</v>
      </c>
      <c r="AF2437">
        <v>10.928991369383599</v>
      </c>
      <c r="AG2437">
        <v>6.7968237182748554</v>
      </c>
      <c r="AH2437">
        <v>3</v>
      </c>
      <c r="AI2437">
        <v>1919</v>
      </c>
      <c r="AJ2437">
        <v>8</v>
      </c>
      <c r="AK2437">
        <v>2</v>
      </c>
      <c r="AL2437">
        <v>11.828932569172913</v>
      </c>
      <c r="AM2437">
        <v>1</v>
      </c>
      <c r="AN2437">
        <v>5.393627546352362</v>
      </c>
      <c r="AO2437">
        <v>4.7593208658439208</v>
      </c>
    </row>
    <row r="2438" spans="24:41" x14ac:dyDescent="0.2">
      <c r="X2438">
        <f t="shared" si="86"/>
        <v>2436</v>
      </c>
      <c r="Y2438">
        <v>60000</v>
      </c>
      <c r="Z2438">
        <v>11.002099841204238</v>
      </c>
      <c r="AA2438">
        <v>71</v>
      </c>
      <c r="AB2438">
        <v>0</v>
      </c>
      <c r="AC2438">
        <v>0</v>
      </c>
      <c r="AD2438">
        <v>1</v>
      </c>
      <c r="AE2438">
        <v>0</v>
      </c>
      <c r="AF2438">
        <v>10.975601849898009</v>
      </c>
      <c r="AG2438">
        <v>6.6858609470683596</v>
      </c>
      <c r="AH2438">
        <v>3</v>
      </c>
      <c r="AI2438">
        <v>1975</v>
      </c>
      <c r="AJ2438">
        <v>9</v>
      </c>
      <c r="AK2438">
        <v>1</v>
      </c>
      <c r="AL2438">
        <v>11.097410021008562</v>
      </c>
      <c r="AM2438">
        <v>1</v>
      </c>
      <c r="AN2438">
        <v>4.9272536851572051</v>
      </c>
      <c r="AO2438">
        <v>4.6051701859880918</v>
      </c>
    </row>
    <row r="2439" spans="24:41" x14ac:dyDescent="0.2">
      <c r="X2439">
        <f t="shared" si="86"/>
        <v>2437</v>
      </c>
      <c r="Y2439">
        <v>250000</v>
      </c>
      <c r="Z2439">
        <v>12.429216196844383</v>
      </c>
      <c r="AA2439">
        <v>66</v>
      </c>
      <c r="AB2439">
        <v>0</v>
      </c>
      <c r="AC2439">
        <v>0</v>
      </c>
      <c r="AD2439">
        <v>1</v>
      </c>
      <c r="AE2439">
        <v>0</v>
      </c>
      <c r="AF2439">
        <v>10.975601849898009</v>
      </c>
      <c r="AG2439">
        <v>6.6858609470683596</v>
      </c>
      <c r="AH2439">
        <v>3</v>
      </c>
      <c r="AI2439">
        <v>1920</v>
      </c>
      <c r="AJ2439">
        <v>6</v>
      </c>
      <c r="AK2439">
        <v>2</v>
      </c>
      <c r="AL2439">
        <v>10.789731363057987</v>
      </c>
      <c r="AM2439">
        <v>1</v>
      </c>
      <c r="AN2439">
        <v>4.7706846244656651</v>
      </c>
      <c r="AO2439">
        <v>6.1423957643154328</v>
      </c>
    </row>
    <row r="2440" spans="24:41" x14ac:dyDescent="0.2">
      <c r="X2440">
        <f t="shared" si="86"/>
        <v>2438</v>
      </c>
      <c r="Y2440">
        <v>60000</v>
      </c>
      <c r="Z2440">
        <v>11.002099841204238</v>
      </c>
      <c r="AA2440">
        <v>67</v>
      </c>
      <c r="AB2440">
        <v>0</v>
      </c>
      <c r="AC2440">
        <v>0</v>
      </c>
      <c r="AD2440">
        <v>1</v>
      </c>
      <c r="AE2440">
        <v>0</v>
      </c>
      <c r="AF2440">
        <v>10.975601849898009</v>
      </c>
      <c r="AG2440">
        <v>6.4377516497364011</v>
      </c>
      <c r="AH2440">
        <v>2</v>
      </c>
      <c r="AI2440">
        <v>1960</v>
      </c>
      <c r="AJ2440">
        <v>4</v>
      </c>
      <c r="AK2440">
        <v>2</v>
      </c>
      <c r="AL2440">
        <v>10.675630739322571</v>
      </c>
      <c r="AM2440">
        <v>1</v>
      </c>
      <c r="AN2440">
        <v>4.7095302013123339</v>
      </c>
      <c r="AO2440">
        <v>2.3025850929940459</v>
      </c>
    </row>
    <row r="2441" spans="24:41" x14ac:dyDescent="0.2">
      <c r="X2441">
        <f t="shared" si="86"/>
        <v>2439</v>
      </c>
      <c r="Y2441">
        <v>90000</v>
      </c>
      <c r="Z2441">
        <v>11.407564949312402</v>
      </c>
      <c r="AA2441">
        <v>53</v>
      </c>
      <c r="AB2441">
        <v>0</v>
      </c>
      <c r="AC2441">
        <v>0</v>
      </c>
      <c r="AD2441">
        <v>1</v>
      </c>
      <c r="AE2441">
        <v>0</v>
      </c>
      <c r="AF2441">
        <v>10.975601849898009</v>
      </c>
      <c r="AG2441">
        <v>6.6858609470683596</v>
      </c>
      <c r="AH2441">
        <v>3</v>
      </c>
      <c r="AI2441">
        <v>1950</v>
      </c>
      <c r="AJ2441">
        <v>7</v>
      </c>
      <c r="AK2441">
        <v>2</v>
      </c>
      <c r="AL2441">
        <v>10.494158941506837</v>
      </c>
      <c r="AM2441">
        <v>1</v>
      </c>
      <c r="AN2441">
        <v>5.6155582412534981</v>
      </c>
      <c r="AO2441">
        <v>4.5181588090020979</v>
      </c>
    </row>
    <row r="2442" spans="24:41" x14ac:dyDescent="0.2">
      <c r="X2442">
        <f t="shared" si="86"/>
        <v>2440</v>
      </c>
      <c r="Y2442">
        <v>150000</v>
      </c>
      <c r="Z2442">
        <v>11.918390573078392</v>
      </c>
      <c r="AA2442">
        <v>77</v>
      </c>
      <c r="AB2442">
        <v>0</v>
      </c>
      <c r="AC2442">
        <v>0</v>
      </c>
      <c r="AD2442">
        <v>0</v>
      </c>
      <c r="AE2442">
        <v>1</v>
      </c>
      <c r="AF2442">
        <v>10.731952030043702</v>
      </c>
      <c r="AG2442">
        <v>6.818924065275521</v>
      </c>
      <c r="AH2442">
        <v>4</v>
      </c>
      <c r="AI2442">
        <v>1970</v>
      </c>
      <c r="AJ2442">
        <v>9</v>
      </c>
      <c r="AK2442">
        <v>2</v>
      </c>
      <c r="AL2442">
        <v>11.081742468856435</v>
      </c>
      <c r="AM2442">
        <v>1</v>
      </c>
      <c r="AN2442">
        <v>5.2600961537278392</v>
      </c>
      <c r="AO2442">
        <v>4.6051701859880918</v>
      </c>
    </row>
    <row r="2443" spans="24:41" x14ac:dyDescent="0.2">
      <c r="X2443">
        <f t="shared" si="86"/>
        <v>2441</v>
      </c>
      <c r="Y2443">
        <v>180000</v>
      </c>
      <c r="Z2443">
        <v>12.100712129872347</v>
      </c>
      <c r="AA2443">
        <v>45</v>
      </c>
      <c r="AB2443">
        <v>0</v>
      </c>
      <c r="AC2443">
        <v>1</v>
      </c>
      <c r="AD2443">
        <v>0</v>
      </c>
      <c r="AE2443">
        <v>0</v>
      </c>
      <c r="AF2443">
        <v>11.034341126511256</v>
      </c>
      <c r="AG2443">
        <v>7.134890851565884</v>
      </c>
      <c r="AH2443">
        <v>4</v>
      </c>
      <c r="AI2443">
        <v>1919</v>
      </c>
      <c r="AJ2443">
        <v>8</v>
      </c>
      <c r="AK2443">
        <v>4</v>
      </c>
      <c r="AL2443">
        <v>10.719604295439757</v>
      </c>
      <c r="AM2443">
        <v>1</v>
      </c>
      <c r="AN2443">
        <v>6.1751740291837196</v>
      </c>
      <c r="AO2443">
        <v>5.2557577521466321</v>
      </c>
    </row>
    <row r="2444" spans="24:41" x14ac:dyDescent="0.2">
      <c r="X2444">
        <f t="shared" si="86"/>
        <v>2442</v>
      </c>
      <c r="Y2444">
        <v>160000</v>
      </c>
      <c r="Z2444">
        <v>11.982929094215963</v>
      </c>
      <c r="AA2444">
        <v>75</v>
      </c>
      <c r="AB2444">
        <v>0</v>
      </c>
      <c r="AC2444">
        <v>0</v>
      </c>
      <c r="AD2444">
        <v>0</v>
      </c>
      <c r="AE2444">
        <v>1</v>
      </c>
      <c r="AF2444">
        <v>10.812834230175852</v>
      </c>
      <c r="AG2444">
        <v>6.6580110458707482</v>
      </c>
      <c r="AH2444">
        <v>3</v>
      </c>
      <c r="AI2444">
        <v>1950</v>
      </c>
      <c r="AJ2444">
        <v>7</v>
      </c>
      <c r="AK2444">
        <v>1</v>
      </c>
      <c r="AL2444">
        <v>10.859479651261836</v>
      </c>
      <c r="AM2444">
        <v>1</v>
      </c>
      <c r="AN2444">
        <v>5.0304379213924353</v>
      </c>
      <c r="AO2444">
        <v>4.3174881135363101</v>
      </c>
    </row>
    <row r="2445" spans="24:41" x14ac:dyDescent="0.2">
      <c r="X2445">
        <f t="shared" si="86"/>
        <v>2443</v>
      </c>
      <c r="Y2445">
        <v>180000</v>
      </c>
      <c r="Z2445">
        <v>12.100712129872347</v>
      </c>
      <c r="AA2445">
        <v>60</v>
      </c>
      <c r="AB2445">
        <v>0</v>
      </c>
      <c r="AC2445">
        <v>1</v>
      </c>
      <c r="AD2445">
        <v>0</v>
      </c>
      <c r="AE2445">
        <v>0</v>
      </c>
      <c r="AF2445">
        <v>11.294769455167058</v>
      </c>
      <c r="AG2445">
        <v>6.9819346771563886</v>
      </c>
      <c r="AH2445">
        <v>2</v>
      </c>
      <c r="AI2445">
        <v>1919</v>
      </c>
      <c r="AJ2445">
        <v>7</v>
      </c>
      <c r="AK2445">
        <v>2</v>
      </c>
      <c r="AL2445">
        <v>11.580584113444043</v>
      </c>
      <c r="AM2445">
        <v>1</v>
      </c>
      <c r="AN2445">
        <v>6.4199949281471422</v>
      </c>
      <c r="AO2445">
        <v>5.2557577521466321</v>
      </c>
    </row>
    <row r="2446" spans="24:41" x14ac:dyDescent="0.2">
      <c r="X2446">
        <f t="shared" si="86"/>
        <v>2444</v>
      </c>
      <c r="Y2446">
        <v>230000</v>
      </c>
      <c r="Z2446">
        <v>12.345834587905333</v>
      </c>
      <c r="AA2446">
        <v>32</v>
      </c>
      <c r="AB2446">
        <v>0</v>
      </c>
      <c r="AC2446">
        <v>1</v>
      </c>
      <c r="AD2446">
        <v>0</v>
      </c>
      <c r="AE2446">
        <v>0</v>
      </c>
      <c r="AF2446">
        <v>11.294769455167058</v>
      </c>
      <c r="AG2446">
        <v>7.1831117017432806</v>
      </c>
      <c r="AH2446">
        <v>3</v>
      </c>
      <c r="AI2446">
        <v>1940</v>
      </c>
      <c r="AJ2446">
        <v>5</v>
      </c>
      <c r="AK2446">
        <v>1</v>
      </c>
      <c r="AL2446">
        <v>9.2103403719761836</v>
      </c>
      <c r="AM2446">
        <v>1</v>
      </c>
      <c r="AN2446">
        <v>5.1119877883565437</v>
      </c>
      <c r="AO2446">
        <v>3.912023005428146</v>
      </c>
    </row>
    <row r="2447" spans="24:41" x14ac:dyDescent="0.2">
      <c r="X2447">
        <f t="shared" si="86"/>
        <v>2445</v>
      </c>
      <c r="Y2447">
        <v>380000</v>
      </c>
      <c r="Z2447">
        <v>12.847926531702569</v>
      </c>
      <c r="AA2447">
        <v>70</v>
      </c>
      <c r="AB2447">
        <v>0</v>
      </c>
      <c r="AC2447">
        <v>1</v>
      </c>
      <c r="AD2447">
        <v>0</v>
      </c>
      <c r="AE2447">
        <v>0</v>
      </c>
      <c r="AF2447">
        <v>11.034341126511256</v>
      </c>
      <c r="AG2447">
        <v>6.9930151229329605</v>
      </c>
      <c r="AH2447">
        <v>3</v>
      </c>
      <c r="AI2447">
        <v>1919</v>
      </c>
      <c r="AJ2447">
        <v>7</v>
      </c>
      <c r="AK2447">
        <v>2</v>
      </c>
      <c r="AL2447">
        <v>10.482401638934649</v>
      </c>
      <c r="AM2447">
        <v>1</v>
      </c>
      <c r="AN2447">
        <v>6.4156423641428475</v>
      </c>
      <c r="AO2447">
        <v>6.1423957643154328</v>
      </c>
    </row>
    <row r="2448" spans="24:41" x14ac:dyDescent="0.2">
      <c r="X2448">
        <f t="shared" si="86"/>
        <v>2446</v>
      </c>
      <c r="Y2448">
        <v>140000</v>
      </c>
      <c r="Z2448">
        <v>11.849397701591441</v>
      </c>
      <c r="AA2448">
        <v>52</v>
      </c>
      <c r="AB2448">
        <v>0</v>
      </c>
      <c r="AC2448">
        <v>1</v>
      </c>
      <c r="AD2448">
        <v>0</v>
      </c>
      <c r="AE2448">
        <v>0</v>
      </c>
      <c r="AF2448">
        <v>11.034341126511256</v>
      </c>
      <c r="AG2448">
        <v>7.1324975516600437</v>
      </c>
      <c r="AH2448">
        <v>5</v>
      </c>
      <c r="AI2448">
        <v>1940</v>
      </c>
      <c r="AJ2448">
        <v>9</v>
      </c>
      <c r="AK2448">
        <v>2</v>
      </c>
      <c r="AL2448">
        <v>11.439085149301006</v>
      </c>
      <c r="AM2448">
        <v>1</v>
      </c>
      <c r="AN2448">
        <v>6.4610774750398985</v>
      </c>
      <c r="AO2448">
        <v>4.4801736958134057</v>
      </c>
    </row>
    <row r="2449" spans="24:41" x14ac:dyDescent="0.2">
      <c r="X2449">
        <f t="shared" si="86"/>
        <v>2447</v>
      </c>
      <c r="Y2449">
        <v>150000</v>
      </c>
      <c r="Z2449">
        <v>11.918390573078392</v>
      </c>
      <c r="AA2449">
        <v>26</v>
      </c>
      <c r="AB2449">
        <v>0</v>
      </c>
      <c r="AC2449">
        <v>0</v>
      </c>
      <c r="AD2449">
        <v>0</v>
      </c>
      <c r="AE2449">
        <v>1</v>
      </c>
      <c r="AF2449">
        <v>10.731952030043702</v>
      </c>
      <c r="AG2449">
        <v>6.674561391814426</v>
      </c>
      <c r="AH2449">
        <v>3</v>
      </c>
      <c r="AI2449">
        <v>2006</v>
      </c>
      <c r="AJ2449">
        <v>5</v>
      </c>
      <c r="AK2449">
        <v>4</v>
      </c>
      <c r="AL2449">
        <v>10.104712639749316</v>
      </c>
      <c r="AM2449">
        <v>1</v>
      </c>
      <c r="AN2449">
        <v>4.6051701859880918</v>
      </c>
      <c r="AO2449">
        <v>3.8607297110405954</v>
      </c>
    </row>
    <row r="2450" spans="24:41" x14ac:dyDescent="0.2">
      <c r="X2450">
        <f t="shared" si="86"/>
        <v>2448</v>
      </c>
      <c r="Y2450">
        <v>20000</v>
      </c>
      <c r="Z2450">
        <v>9.9034875525361272</v>
      </c>
      <c r="AA2450">
        <v>75</v>
      </c>
      <c r="AB2450">
        <v>0</v>
      </c>
      <c r="AC2450">
        <v>0</v>
      </c>
      <c r="AD2450">
        <v>0</v>
      </c>
      <c r="AE2450">
        <v>1</v>
      </c>
      <c r="AF2450">
        <v>11.047805889293775</v>
      </c>
      <c r="AG2450">
        <v>6.62273632394984</v>
      </c>
      <c r="AH2450">
        <v>2</v>
      </c>
      <c r="AI2450">
        <v>1960</v>
      </c>
      <c r="AJ2450">
        <v>5</v>
      </c>
      <c r="AK2450">
        <v>2</v>
      </c>
      <c r="AL2450">
        <v>10.65683573578683</v>
      </c>
      <c r="AM2450">
        <v>1</v>
      </c>
      <c r="AN2450">
        <v>5.2257466737132017</v>
      </c>
      <c r="AO2450">
        <v>4.1324963281811291</v>
      </c>
    </row>
    <row r="2451" spans="24:41" x14ac:dyDescent="0.2">
      <c r="X2451">
        <f t="shared" si="86"/>
        <v>2449</v>
      </c>
      <c r="Y2451">
        <v>20000</v>
      </c>
      <c r="Z2451">
        <v>9.9034875525361272</v>
      </c>
      <c r="AA2451">
        <v>74</v>
      </c>
      <c r="AB2451">
        <v>0</v>
      </c>
      <c r="AC2451">
        <v>0</v>
      </c>
      <c r="AD2451">
        <v>0</v>
      </c>
      <c r="AE2451">
        <v>1</v>
      </c>
      <c r="AF2451">
        <v>11.047805889293775</v>
      </c>
      <c r="AG2451">
        <v>6.62273632394984</v>
      </c>
      <c r="AH2451">
        <v>2</v>
      </c>
      <c r="AI2451">
        <v>1950</v>
      </c>
      <c r="AJ2451">
        <v>6</v>
      </c>
      <c r="AK2451">
        <v>2</v>
      </c>
      <c r="AL2451">
        <v>10.378478723292902</v>
      </c>
      <c r="AM2451">
        <v>1</v>
      </c>
      <c r="AN2451">
        <v>6.1803616597004991</v>
      </c>
      <c r="AO2451">
        <v>4.2353135053424698</v>
      </c>
    </row>
    <row r="2452" spans="24:41" x14ac:dyDescent="0.2">
      <c r="X2452">
        <f t="shared" si="86"/>
        <v>2450</v>
      </c>
      <c r="Y2452">
        <v>140000</v>
      </c>
      <c r="Z2452">
        <v>11.849397701591441</v>
      </c>
      <c r="AA2452">
        <v>78</v>
      </c>
      <c r="AB2452">
        <v>0</v>
      </c>
      <c r="AC2452">
        <v>0</v>
      </c>
      <c r="AD2452">
        <v>0</v>
      </c>
      <c r="AE2452">
        <v>1</v>
      </c>
      <c r="AF2452">
        <v>10.954571380751815</v>
      </c>
      <c r="AG2452">
        <v>6.6080006252960866</v>
      </c>
      <c r="AH2452">
        <v>2</v>
      </c>
      <c r="AI2452">
        <v>1950</v>
      </c>
      <c r="AJ2452">
        <v>4</v>
      </c>
      <c r="AK2452">
        <v>3</v>
      </c>
      <c r="AL2452">
        <v>9.7678968982297807</v>
      </c>
      <c r="AM2452">
        <v>1</v>
      </c>
      <c r="AN2452">
        <v>5.414617822259034</v>
      </c>
      <c r="AO2452">
        <v>4.6051701859880918</v>
      </c>
    </row>
    <row r="2453" spans="24:41" x14ac:dyDescent="0.2">
      <c r="X2453">
        <f t="shared" si="86"/>
        <v>2451</v>
      </c>
      <c r="Y2453">
        <v>30000</v>
      </c>
      <c r="Z2453">
        <v>10.308952660644293</v>
      </c>
      <c r="AA2453">
        <v>89</v>
      </c>
      <c r="AB2453">
        <v>0</v>
      </c>
      <c r="AC2453">
        <v>0</v>
      </c>
      <c r="AD2453">
        <v>0</v>
      </c>
      <c r="AE2453">
        <v>1</v>
      </c>
      <c r="AF2453">
        <v>10.731952030043702</v>
      </c>
      <c r="AG2453">
        <v>6.674561391814426</v>
      </c>
      <c r="AH2453">
        <v>3</v>
      </c>
      <c r="AI2453">
        <v>1960</v>
      </c>
      <c r="AJ2453">
        <v>5</v>
      </c>
      <c r="AK2453">
        <v>3</v>
      </c>
      <c r="AL2453">
        <v>9.6348234859201085</v>
      </c>
      <c r="AM2453">
        <v>1</v>
      </c>
      <c r="AN2453">
        <v>4.9767337424205742</v>
      </c>
      <c r="AO2453">
        <v>3.7297014486421913</v>
      </c>
    </row>
    <row r="2454" spans="24:41" x14ac:dyDescent="0.2">
      <c r="X2454">
        <f t="shared" si="86"/>
        <v>2452</v>
      </c>
      <c r="Y2454">
        <v>30000</v>
      </c>
      <c r="Z2454">
        <v>10.308952660644293</v>
      </c>
      <c r="AA2454">
        <v>75</v>
      </c>
      <c r="AB2454">
        <v>0</v>
      </c>
      <c r="AC2454">
        <v>0</v>
      </c>
      <c r="AD2454">
        <v>0</v>
      </c>
      <c r="AE2454">
        <v>1</v>
      </c>
      <c r="AF2454">
        <v>10.731952030043702</v>
      </c>
      <c r="AG2454">
        <v>6.674561391814426</v>
      </c>
      <c r="AH2454">
        <v>3</v>
      </c>
      <c r="AI2454">
        <v>1960</v>
      </c>
      <c r="AJ2454">
        <v>5</v>
      </c>
      <c r="AK2454">
        <v>1</v>
      </c>
      <c r="AL2454">
        <v>10.181119289134408</v>
      </c>
      <c r="AM2454">
        <v>0</v>
      </c>
      <c r="AN2454">
        <v>5.0369526024136295</v>
      </c>
      <c r="AO2454">
        <v>3.5904393813006839</v>
      </c>
    </row>
    <row r="2455" spans="24:41" x14ac:dyDescent="0.2">
      <c r="X2455">
        <f t="shared" si="86"/>
        <v>2453</v>
      </c>
      <c r="Y2455">
        <v>10000</v>
      </c>
      <c r="Z2455">
        <v>9.2103403719761836</v>
      </c>
      <c r="AA2455">
        <v>46</v>
      </c>
      <c r="AB2455">
        <v>0</v>
      </c>
      <c r="AC2455">
        <v>0</v>
      </c>
      <c r="AD2455">
        <v>0</v>
      </c>
      <c r="AE2455">
        <v>1</v>
      </c>
      <c r="AF2455">
        <v>10.731952030043702</v>
      </c>
      <c r="AG2455">
        <v>6.4264884574576904</v>
      </c>
      <c r="AH2455">
        <v>2</v>
      </c>
      <c r="AI2455">
        <v>1940</v>
      </c>
      <c r="AJ2455">
        <v>5</v>
      </c>
      <c r="AK2455">
        <v>1</v>
      </c>
      <c r="AL2455">
        <v>9.1594680416024268</v>
      </c>
      <c r="AM2455">
        <v>1</v>
      </c>
      <c r="AN2455">
        <v>4.6728288344619058</v>
      </c>
      <c r="AO2455">
        <v>2.7080502011022101</v>
      </c>
    </row>
    <row r="2456" spans="24:41" x14ac:dyDescent="0.2">
      <c r="X2456">
        <f t="shared" si="86"/>
        <v>2454</v>
      </c>
      <c r="Y2456">
        <v>380000</v>
      </c>
      <c r="Z2456">
        <v>12.847926531702569</v>
      </c>
      <c r="AA2456">
        <v>93</v>
      </c>
      <c r="AB2456">
        <v>0</v>
      </c>
      <c r="AC2456">
        <v>1</v>
      </c>
      <c r="AD2456">
        <v>0</v>
      </c>
      <c r="AE2456">
        <v>0</v>
      </c>
      <c r="AF2456">
        <v>11.034341126511256</v>
      </c>
      <c r="AG2456">
        <v>6.9930151229329605</v>
      </c>
      <c r="AH2456">
        <v>3</v>
      </c>
      <c r="AI2456">
        <v>1960</v>
      </c>
      <c r="AJ2456">
        <v>7</v>
      </c>
      <c r="AK2456">
        <v>1</v>
      </c>
      <c r="AL2456">
        <v>10.225571051705241</v>
      </c>
      <c r="AM2456">
        <v>1</v>
      </c>
      <c r="AN2456">
        <v>6.3813929160670169</v>
      </c>
      <c r="AO2456">
        <v>4.6051701859880918</v>
      </c>
    </row>
    <row r="2457" spans="24:41" x14ac:dyDescent="0.2">
      <c r="X2457">
        <f t="shared" si="86"/>
        <v>2455</v>
      </c>
      <c r="Y2457">
        <v>100000</v>
      </c>
      <c r="Z2457">
        <v>11.512925464970229</v>
      </c>
      <c r="AA2457">
        <v>52</v>
      </c>
      <c r="AB2457">
        <v>0</v>
      </c>
      <c r="AC2457">
        <v>0</v>
      </c>
      <c r="AD2457">
        <v>1</v>
      </c>
      <c r="AE2457">
        <v>0</v>
      </c>
      <c r="AF2457">
        <v>10.975601849898009</v>
      </c>
      <c r="AG2457">
        <v>6.752270376141742</v>
      </c>
      <c r="AH2457">
        <v>4</v>
      </c>
      <c r="AI2457">
        <v>1919</v>
      </c>
      <c r="AJ2457">
        <v>7</v>
      </c>
      <c r="AK2457">
        <v>2</v>
      </c>
      <c r="AL2457">
        <v>11.225243392518447</v>
      </c>
      <c r="AM2457">
        <v>1</v>
      </c>
      <c r="AN2457">
        <v>4.7874917427820458</v>
      </c>
      <c r="AO2457">
        <v>4.1997050778849268</v>
      </c>
    </row>
    <row r="2458" spans="24:41" x14ac:dyDescent="0.2">
      <c r="X2458">
        <f t="shared" si="86"/>
        <v>2456</v>
      </c>
      <c r="Y2458">
        <v>60000</v>
      </c>
      <c r="Z2458">
        <v>11.002099841204238</v>
      </c>
      <c r="AA2458">
        <v>53</v>
      </c>
      <c r="AB2458">
        <v>0</v>
      </c>
      <c r="AC2458">
        <v>0</v>
      </c>
      <c r="AD2458">
        <v>1</v>
      </c>
      <c r="AE2458">
        <v>0</v>
      </c>
      <c r="AF2458">
        <v>10.975601849898009</v>
      </c>
      <c r="AG2458">
        <v>6.6858609470683596</v>
      </c>
      <c r="AH2458">
        <v>3</v>
      </c>
      <c r="AI2458">
        <v>1970</v>
      </c>
      <c r="AJ2458">
        <v>6</v>
      </c>
      <c r="AK2458">
        <v>2</v>
      </c>
      <c r="AL2458">
        <v>10.8190580250858</v>
      </c>
      <c r="AM2458">
        <v>1</v>
      </c>
      <c r="AN2458">
        <v>5.5606816310155276</v>
      </c>
      <c r="AO2458">
        <v>3.1675825304806504</v>
      </c>
    </row>
    <row r="2459" spans="24:41" x14ac:dyDescent="0.2">
      <c r="X2459">
        <f t="shared" si="86"/>
        <v>2457</v>
      </c>
      <c r="Y2459">
        <v>100000</v>
      </c>
      <c r="Z2459">
        <v>11.512925464970229</v>
      </c>
      <c r="AA2459">
        <v>63</v>
      </c>
      <c r="AB2459">
        <v>0</v>
      </c>
      <c r="AC2459">
        <v>0</v>
      </c>
      <c r="AD2459">
        <v>1</v>
      </c>
      <c r="AE2459">
        <v>0</v>
      </c>
      <c r="AF2459">
        <v>10.803160978586845</v>
      </c>
      <c r="AG2459">
        <v>6.3716118472318568</v>
      </c>
      <c r="AH2459">
        <v>2</v>
      </c>
      <c r="AI2459">
        <v>1970</v>
      </c>
      <c r="AJ2459">
        <v>4</v>
      </c>
      <c r="AK2459">
        <v>1</v>
      </c>
      <c r="AL2459">
        <v>9.8255260110664153</v>
      </c>
      <c r="AM2459">
        <v>1</v>
      </c>
      <c r="AN2459">
        <v>5.3752784076841653</v>
      </c>
      <c r="AO2459">
        <v>4.3174881135363101</v>
      </c>
    </row>
    <row r="2460" spans="24:41" x14ac:dyDescent="0.2">
      <c r="X2460">
        <f t="shared" si="86"/>
        <v>2458</v>
      </c>
      <c r="Y2460">
        <v>150000</v>
      </c>
      <c r="Z2460">
        <v>11.918390573078392</v>
      </c>
      <c r="AA2460">
        <v>68</v>
      </c>
      <c r="AB2460">
        <v>0</v>
      </c>
      <c r="AC2460">
        <v>1</v>
      </c>
      <c r="AD2460">
        <v>0</v>
      </c>
      <c r="AE2460">
        <v>0</v>
      </c>
      <c r="AF2460">
        <v>11.225643312539775</v>
      </c>
      <c r="AG2460">
        <v>6.8511849274937431</v>
      </c>
      <c r="AH2460">
        <v>2</v>
      </c>
      <c r="AI2460">
        <v>1950</v>
      </c>
      <c r="AJ2460">
        <v>5</v>
      </c>
      <c r="AK2460">
        <v>2</v>
      </c>
      <c r="AL2460">
        <v>10.677292636113528</v>
      </c>
      <c r="AM2460">
        <v>1</v>
      </c>
      <c r="AN2460">
        <v>5.8111409929767008</v>
      </c>
      <c r="AO2460">
        <v>3.8918202981106265</v>
      </c>
    </row>
    <row r="2461" spans="24:41" x14ac:dyDescent="0.2">
      <c r="X2461">
        <f t="shared" si="86"/>
        <v>2459</v>
      </c>
      <c r="Y2461">
        <v>280000</v>
      </c>
      <c r="Z2461">
        <v>12.542544882151386</v>
      </c>
      <c r="AA2461">
        <v>48</v>
      </c>
      <c r="AB2461">
        <v>0</v>
      </c>
      <c r="AC2461">
        <v>1</v>
      </c>
      <c r="AD2461">
        <v>0</v>
      </c>
      <c r="AE2461">
        <v>0</v>
      </c>
      <c r="AF2461">
        <v>11.063571163292339</v>
      </c>
      <c r="AG2461">
        <v>6.5482191027623724</v>
      </c>
      <c r="AH2461">
        <v>2</v>
      </c>
      <c r="AI2461">
        <v>1940</v>
      </c>
      <c r="AJ2461">
        <v>5</v>
      </c>
      <c r="AK2461">
        <v>2</v>
      </c>
      <c r="AL2461">
        <v>10.714373323320329</v>
      </c>
      <c r="AM2461">
        <v>1</v>
      </c>
      <c r="AN2461">
        <v>5.1542545218904214</v>
      </c>
      <c r="AO2461">
        <v>4.5181588090020979</v>
      </c>
    </row>
    <row r="2462" spans="24:41" x14ac:dyDescent="0.2">
      <c r="X2462">
        <f t="shared" si="86"/>
        <v>2460</v>
      </c>
      <c r="Y2462">
        <v>250000</v>
      </c>
      <c r="Z2462">
        <v>12.429216196844383</v>
      </c>
      <c r="AA2462">
        <v>47</v>
      </c>
      <c r="AB2462">
        <v>0</v>
      </c>
      <c r="AC2462">
        <v>1</v>
      </c>
      <c r="AD2462">
        <v>0</v>
      </c>
      <c r="AE2462">
        <v>0</v>
      </c>
      <c r="AF2462">
        <v>11.063571163292339</v>
      </c>
      <c r="AG2462">
        <v>6.8458798752640497</v>
      </c>
      <c r="AH2462">
        <v>4</v>
      </c>
      <c r="AI2462">
        <v>1920</v>
      </c>
      <c r="AJ2462">
        <v>11</v>
      </c>
      <c r="AK2462">
        <v>4</v>
      </c>
      <c r="AL2462">
        <v>11.023469866940431</v>
      </c>
      <c r="AM2462">
        <v>1</v>
      </c>
      <c r="AN2462">
        <v>6.3741726680935304</v>
      </c>
      <c r="AO2462">
        <v>4.0661736852496899</v>
      </c>
    </row>
    <row r="2463" spans="24:41" x14ac:dyDescent="0.2">
      <c r="X2463">
        <f t="shared" si="86"/>
        <v>2461</v>
      </c>
      <c r="Y2463">
        <v>180000</v>
      </c>
      <c r="Z2463">
        <v>12.100712129872347</v>
      </c>
      <c r="AA2463">
        <v>55</v>
      </c>
      <c r="AB2463">
        <v>0</v>
      </c>
      <c r="AC2463">
        <v>1</v>
      </c>
      <c r="AD2463">
        <v>0</v>
      </c>
      <c r="AE2463">
        <v>0</v>
      </c>
      <c r="AF2463">
        <v>11.225643312539775</v>
      </c>
      <c r="AG2463">
        <v>7.0492548412558369</v>
      </c>
      <c r="AH2463">
        <v>3</v>
      </c>
      <c r="AI2463">
        <v>1970</v>
      </c>
      <c r="AJ2463">
        <v>6</v>
      </c>
      <c r="AK2463">
        <v>2</v>
      </c>
      <c r="AL2463">
        <v>11.625932670036567</v>
      </c>
      <c r="AM2463">
        <v>1</v>
      </c>
      <c r="AN2463">
        <v>5.0238805208462765</v>
      </c>
      <c r="AO2463">
        <v>4.4026459218806986</v>
      </c>
    </row>
    <row r="2464" spans="24:41" x14ac:dyDescent="0.2">
      <c r="X2464">
        <f t="shared" si="86"/>
        <v>2462</v>
      </c>
      <c r="Y2464">
        <v>180000</v>
      </c>
      <c r="Z2464">
        <v>12.100712129872347</v>
      </c>
      <c r="AA2464">
        <v>72</v>
      </c>
      <c r="AB2464">
        <v>0</v>
      </c>
      <c r="AC2464">
        <v>0</v>
      </c>
      <c r="AD2464">
        <v>1</v>
      </c>
      <c r="AE2464">
        <v>0</v>
      </c>
      <c r="AF2464">
        <v>11.032693706288871</v>
      </c>
      <c r="AG2464">
        <v>6.7821920560067914</v>
      </c>
      <c r="AH2464">
        <v>3</v>
      </c>
      <c r="AI2464">
        <v>1960</v>
      </c>
      <c r="AJ2464">
        <v>6</v>
      </c>
      <c r="AK2464">
        <v>1</v>
      </c>
      <c r="AL2464">
        <v>10.008297916888473</v>
      </c>
      <c r="AM2464">
        <v>1</v>
      </c>
      <c r="AN2464">
        <v>5.0061809437245541</v>
      </c>
      <c r="AO2464">
        <v>3.7297014486421913</v>
      </c>
    </row>
    <row r="2465" spans="24:41" x14ac:dyDescent="0.2">
      <c r="X2465">
        <f t="shared" si="86"/>
        <v>2463</v>
      </c>
      <c r="Y2465">
        <v>150000</v>
      </c>
      <c r="Z2465">
        <v>11.918390573078392</v>
      </c>
      <c r="AA2465">
        <v>70</v>
      </c>
      <c r="AB2465">
        <v>0</v>
      </c>
      <c r="AC2465">
        <v>0</v>
      </c>
      <c r="AD2465">
        <v>0</v>
      </c>
      <c r="AE2465">
        <v>1</v>
      </c>
      <c r="AF2465">
        <v>10.996953287051358</v>
      </c>
      <c r="AG2465">
        <v>6.804614520062624</v>
      </c>
      <c r="AH2465">
        <v>2</v>
      </c>
      <c r="AI2465">
        <v>1975</v>
      </c>
      <c r="AJ2465">
        <v>6</v>
      </c>
      <c r="AK2465">
        <v>3</v>
      </c>
      <c r="AL2465">
        <v>10.518186586766932</v>
      </c>
      <c r="AM2465">
        <v>1</v>
      </c>
      <c r="AN2465">
        <v>5.6082500479468624</v>
      </c>
      <c r="AO2465">
        <v>4.7593208658439208</v>
      </c>
    </row>
    <row r="2466" spans="24:41" x14ac:dyDescent="0.2">
      <c r="X2466">
        <f t="shared" si="86"/>
        <v>2464</v>
      </c>
      <c r="Y2466">
        <v>80000</v>
      </c>
      <c r="Z2466">
        <v>11.289781913656018</v>
      </c>
      <c r="AA2466">
        <v>50</v>
      </c>
      <c r="AB2466">
        <v>0</v>
      </c>
      <c r="AC2466">
        <v>0</v>
      </c>
      <c r="AD2466">
        <v>1</v>
      </c>
      <c r="AE2466">
        <v>0</v>
      </c>
      <c r="AF2466">
        <v>10.975601849898009</v>
      </c>
      <c r="AG2466">
        <v>6.8254600362553068</v>
      </c>
      <c r="AH2466">
        <v>5</v>
      </c>
      <c r="AI2466">
        <v>1930</v>
      </c>
      <c r="AJ2466">
        <v>8</v>
      </c>
      <c r="AK2466">
        <v>1</v>
      </c>
      <c r="AL2466">
        <v>11.289556888339721</v>
      </c>
      <c r="AM2466">
        <v>1</v>
      </c>
      <c r="AN2466">
        <v>5.2832037287379885</v>
      </c>
      <c r="AO2466">
        <v>3.912023005428146</v>
      </c>
    </row>
    <row r="2467" spans="24:41" x14ac:dyDescent="0.2">
      <c r="X2467">
        <f t="shared" si="86"/>
        <v>2465</v>
      </c>
      <c r="Y2467">
        <v>70000</v>
      </c>
      <c r="Z2467">
        <v>11.156250521031495</v>
      </c>
      <c r="AA2467">
        <v>69</v>
      </c>
      <c r="AB2467">
        <v>0</v>
      </c>
      <c r="AC2467">
        <v>0</v>
      </c>
      <c r="AD2467">
        <v>1</v>
      </c>
      <c r="AE2467">
        <v>0</v>
      </c>
      <c r="AF2467">
        <v>10.975601849898009</v>
      </c>
      <c r="AG2467">
        <v>6.4377516497364011</v>
      </c>
      <c r="AH2467">
        <v>2</v>
      </c>
      <c r="AI2467">
        <v>1970</v>
      </c>
      <c r="AJ2467">
        <v>4</v>
      </c>
      <c r="AK2467">
        <v>2</v>
      </c>
      <c r="AL2467">
        <v>10.668536702385151</v>
      </c>
      <c r="AM2467">
        <v>1</v>
      </c>
      <c r="AN2467">
        <v>5.5360210692067167</v>
      </c>
      <c r="AO2467">
        <v>4.8283137373023015</v>
      </c>
    </row>
    <row r="2468" spans="24:41" x14ac:dyDescent="0.2">
      <c r="X2468">
        <f t="shared" si="86"/>
        <v>2466</v>
      </c>
      <c r="Y2468">
        <v>70000</v>
      </c>
      <c r="Z2468">
        <v>11.156250521031495</v>
      </c>
      <c r="AA2468">
        <v>67</v>
      </c>
      <c r="AB2468">
        <v>0</v>
      </c>
      <c r="AC2468">
        <v>0</v>
      </c>
      <c r="AD2468">
        <v>1</v>
      </c>
      <c r="AE2468">
        <v>0</v>
      </c>
      <c r="AF2468">
        <v>11.034228154955759</v>
      </c>
      <c r="AG2468">
        <v>6.7604146910834277</v>
      </c>
      <c r="AH2468">
        <v>3</v>
      </c>
      <c r="AI2468">
        <v>1960</v>
      </c>
      <c r="AJ2468">
        <v>5</v>
      </c>
      <c r="AK2468">
        <v>2</v>
      </c>
      <c r="AL2468">
        <v>11.016988453697989</v>
      </c>
      <c r="AM2468">
        <v>1</v>
      </c>
      <c r="AN2468">
        <v>5.6240175061873385</v>
      </c>
      <c r="AO2468">
        <v>3.7297014486421913</v>
      </c>
    </row>
    <row r="2469" spans="24:41" x14ac:dyDescent="0.2">
      <c r="X2469">
        <f t="shared" si="86"/>
        <v>2467</v>
      </c>
      <c r="Y2469">
        <v>150000</v>
      </c>
      <c r="Z2469">
        <v>11.918390573078392</v>
      </c>
      <c r="AA2469">
        <v>68</v>
      </c>
      <c r="AB2469">
        <v>0</v>
      </c>
      <c r="AC2469">
        <v>1</v>
      </c>
      <c r="AD2469">
        <v>0</v>
      </c>
      <c r="AE2469">
        <v>0</v>
      </c>
      <c r="AF2469">
        <v>11.294769455167058</v>
      </c>
      <c r="AG2469">
        <v>6.9819346771563886</v>
      </c>
      <c r="AH2469">
        <v>2</v>
      </c>
      <c r="AI2469">
        <v>1940</v>
      </c>
      <c r="AJ2469">
        <v>6</v>
      </c>
      <c r="AK2469">
        <v>2</v>
      </c>
      <c r="AL2469">
        <v>10.768484990022733</v>
      </c>
      <c r="AM2469">
        <v>1</v>
      </c>
      <c r="AN2469">
        <v>5.6279208289513871</v>
      </c>
      <c r="AO2469">
        <v>4.3174881135363101</v>
      </c>
    </row>
    <row r="2470" spans="24:41" x14ac:dyDescent="0.2">
      <c r="X2470">
        <f t="shared" si="86"/>
        <v>2468</v>
      </c>
      <c r="Y2470">
        <v>550000</v>
      </c>
      <c r="Z2470">
        <v>13.217673557208654</v>
      </c>
      <c r="AA2470">
        <v>46</v>
      </c>
      <c r="AB2470">
        <v>0</v>
      </c>
      <c r="AC2470">
        <v>1</v>
      </c>
      <c r="AD2470">
        <v>0</v>
      </c>
      <c r="AE2470">
        <v>0</v>
      </c>
      <c r="AF2470">
        <v>11.294769455167058</v>
      </c>
      <c r="AG2470">
        <v>7.3231707179434693</v>
      </c>
      <c r="AH2470">
        <v>5</v>
      </c>
      <c r="AI2470">
        <v>1919</v>
      </c>
      <c r="AJ2470">
        <v>10</v>
      </c>
      <c r="AK2470">
        <v>6</v>
      </c>
      <c r="AL2470">
        <v>12.044412170983897</v>
      </c>
      <c r="AM2470">
        <v>1</v>
      </c>
      <c r="AN2470">
        <v>6.4021935543412143</v>
      </c>
      <c r="AO2470">
        <v>5.1357984370502621</v>
      </c>
    </row>
    <row r="2471" spans="24:41" x14ac:dyDescent="0.2">
      <c r="X2471">
        <f t="shared" si="86"/>
        <v>2469</v>
      </c>
      <c r="Y2471">
        <v>330000</v>
      </c>
      <c r="Z2471">
        <v>12.706847933442663</v>
      </c>
      <c r="AA2471">
        <v>79</v>
      </c>
      <c r="AB2471">
        <v>0</v>
      </c>
      <c r="AC2471">
        <v>1</v>
      </c>
      <c r="AD2471">
        <v>0</v>
      </c>
      <c r="AE2471">
        <v>0</v>
      </c>
      <c r="AF2471">
        <v>11.294769455167058</v>
      </c>
      <c r="AG2471">
        <v>7.1831117017432806</v>
      </c>
      <c r="AH2471">
        <v>3</v>
      </c>
      <c r="AI2471">
        <v>1950</v>
      </c>
      <c r="AJ2471">
        <v>6</v>
      </c>
      <c r="AK2471">
        <v>2</v>
      </c>
      <c r="AL2471">
        <v>10.334685382539899</v>
      </c>
      <c r="AM2471">
        <v>1</v>
      </c>
      <c r="AN2471">
        <v>5.9401712527204316</v>
      </c>
      <c r="AO2471">
        <v>4.4228486291901365</v>
      </c>
    </row>
    <row r="2472" spans="24:41" x14ac:dyDescent="0.2">
      <c r="X2472">
        <f t="shared" si="86"/>
        <v>2470</v>
      </c>
      <c r="Y2472">
        <v>150000</v>
      </c>
      <c r="Z2472">
        <v>11.918390573078392</v>
      </c>
      <c r="AA2472">
        <v>44</v>
      </c>
      <c r="AB2472">
        <v>0</v>
      </c>
      <c r="AC2472">
        <v>1</v>
      </c>
      <c r="AD2472">
        <v>0</v>
      </c>
      <c r="AE2472">
        <v>0</v>
      </c>
      <c r="AF2472">
        <v>11.025262829230666</v>
      </c>
      <c r="AG2472">
        <v>6.9744789110250451</v>
      </c>
      <c r="AH2472">
        <v>3</v>
      </c>
      <c r="AI2472">
        <v>1970</v>
      </c>
      <c r="AJ2472">
        <v>8</v>
      </c>
      <c r="AK2472">
        <v>2</v>
      </c>
      <c r="AL2472">
        <v>11.561372713207856</v>
      </c>
      <c r="AM2472">
        <v>1</v>
      </c>
      <c r="AN2472">
        <v>5.9053618480545707</v>
      </c>
      <c r="AO2472">
        <v>4.3174881135363101</v>
      </c>
    </row>
    <row r="2473" spans="24:41" x14ac:dyDescent="0.2">
      <c r="X2473">
        <f t="shared" si="86"/>
        <v>2471</v>
      </c>
      <c r="Y2473">
        <v>150000</v>
      </c>
      <c r="Z2473">
        <v>11.918390573078392</v>
      </c>
      <c r="AA2473">
        <v>82</v>
      </c>
      <c r="AB2473">
        <v>0</v>
      </c>
      <c r="AC2473">
        <v>1</v>
      </c>
      <c r="AD2473">
        <v>0</v>
      </c>
      <c r="AE2473">
        <v>0</v>
      </c>
      <c r="AF2473">
        <v>11.025262829230666</v>
      </c>
      <c r="AG2473">
        <v>7.13966033596492</v>
      </c>
      <c r="AH2473">
        <v>4</v>
      </c>
      <c r="AI2473">
        <v>1960</v>
      </c>
      <c r="AJ2473">
        <v>10</v>
      </c>
      <c r="AK2473">
        <v>2</v>
      </c>
      <c r="AL2473">
        <v>10.915088464214607</v>
      </c>
      <c r="AM2473">
        <v>1</v>
      </c>
      <c r="AN2473">
        <v>5.4205349992722862</v>
      </c>
      <c r="AO2473">
        <v>4.6051701859880918</v>
      </c>
    </row>
    <row r="2474" spans="24:41" x14ac:dyDescent="0.2">
      <c r="X2474">
        <f t="shared" si="86"/>
        <v>2472</v>
      </c>
      <c r="Y2474">
        <v>130000</v>
      </c>
      <c r="Z2474">
        <v>11.77528972943772</v>
      </c>
      <c r="AA2474">
        <v>49</v>
      </c>
      <c r="AB2474">
        <v>0</v>
      </c>
      <c r="AC2474">
        <v>1</v>
      </c>
      <c r="AD2474">
        <v>0</v>
      </c>
      <c r="AE2474">
        <v>0</v>
      </c>
      <c r="AF2474">
        <v>11.025262829230666</v>
      </c>
      <c r="AG2474">
        <v>7.13966033596492</v>
      </c>
      <c r="AH2474">
        <v>4</v>
      </c>
      <c r="AI2474">
        <v>1919</v>
      </c>
      <c r="AJ2474">
        <v>7</v>
      </c>
      <c r="AK2474">
        <v>3</v>
      </c>
      <c r="AL2474">
        <v>11.65128642642976</v>
      </c>
      <c r="AM2474">
        <v>1</v>
      </c>
      <c r="AN2474">
        <v>5.6524891802686508</v>
      </c>
      <c r="AO2474">
        <v>4.1997050778849268</v>
      </c>
    </row>
    <row r="2475" spans="24:41" x14ac:dyDescent="0.2">
      <c r="X2475">
        <f t="shared" si="86"/>
        <v>2473</v>
      </c>
      <c r="Y2475">
        <v>350000</v>
      </c>
      <c r="Z2475">
        <v>12.765688433465597</v>
      </c>
      <c r="AA2475">
        <v>57</v>
      </c>
      <c r="AB2475">
        <v>0</v>
      </c>
      <c r="AC2475">
        <v>1</v>
      </c>
      <c r="AD2475">
        <v>0</v>
      </c>
      <c r="AE2475">
        <v>0</v>
      </c>
      <c r="AF2475">
        <v>11.025262829230666</v>
      </c>
      <c r="AG2475">
        <v>7.13966033596492</v>
      </c>
      <c r="AH2475">
        <v>4</v>
      </c>
      <c r="AI2475">
        <v>1985</v>
      </c>
      <c r="AJ2475">
        <v>9</v>
      </c>
      <c r="AK2475">
        <v>2</v>
      </c>
      <c r="AL2475">
        <v>12.412940462742128</v>
      </c>
      <c r="AM2475">
        <v>1</v>
      </c>
      <c r="AN2475">
        <v>6.2365326558314615</v>
      </c>
      <c r="AO2475">
        <v>4.9534768802798368</v>
      </c>
    </row>
    <row r="2476" spans="24:41" x14ac:dyDescent="0.2">
      <c r="X2476">
        <f t="shared" si="86"/>
        <v>2474</v>
      </c>
      <c r="Y2476">
        <v>50000</v>
      </c>
      <c r="Z2476">
        <v>10.819778284410283</v>
      </c>
      <c r="AA2476">
        <v>30</v>
      </c>
      <c r="AB2476">
        <v>0</v>
      </c>
      <c r="AC2476">
        <v>0</v>
      </c>
      <c r="AD2476">
        <v>1</v>
      </c>
      <c r="AE2476">
        <v>0</v>
      </c>
      <c r="AF2476">
        <v>10.975601849898009</v>
      </c>
      <c r="AG2476">
        <v>6.1158921254830343</v>
      </c>
      <c r="AH2476">
        <v>0</v>
      </c>
      <c r="AI2476">
        <v>1920</v>
      </c>
      <c r="AJ2476">
        <v>2</v>
      </c>
      <c r="AK2476">
        <v>1</v>
      </c>
      <c r="AL2476">
        <v>8.5171931914162382</v>
      </c>
      <c r="AM2476">
        <v>1</v>
      </c>
      <c r="AN2476">
        <v>5.3375380797013179</v>
      </c>
      <c r="AO2476">
        <v>4.8928522584148721</v>
      </c>
    </row>
    <row r="2477" spans="24:41" x14ac:dyDescent="0.2">
      <c r="X2477">
        <f t="shared" si="86"/>
        <v>2475</v>
      </c>
      <c r="Y2477">
        <v>220000</v>
      </c>
      <c r="Z2477">
        <v>12.301382825334498</v>
      </c>
      <c r="AA2477">
        <v>32</v>
      </c>
      <c r="AB2477">
        <v>0</v>
      </c>
      <c r="AC2477">
        <v>1</v>
      </c>
      <c r="AD2477">
        <v>0</v>
      </c>
      <c r="AE2477">
        <v>0</v>
      </c>
      <c r="AF2477">
        <v>11.046021028262166</v>
      </c>
      <c r="AG2477">
        <v>6.9574973708769514</v>
      </c>
      <c r="AH2477">
        <v>3</v>
      </c>
      <c r="AI2477">
        <v>1919</v>
      </c>
      <c r="AJ2477">
        <v>6</v>
      </c>
      <c r="AK2477">
        <v>2</v>
      </c>
      <c r="AL2477">
        <v>11.561372713207856</v>
      </c>
      <c r="AM2477">
        <v>1</v>
      </c>
      <c r="AN2477">
        <v>5.7501888474703566</v>
      </c>
      <c r="AO2477">
        <v>4.2603296996916562</v>
      </c>
    </row>
    <row r="2478" spans="24:41" x14ac:dyDescent="0.2">
      <c r="X2478">
        <f t="shared" si="86"/>
        <v>2476</v>
      </c>
      <c r="Y2478">
        <v>110000</v>
      </c>
      <c r="Z2478">
        <v>11.608235644774552</v>
      </c>
      <c r="AA2478">
        <v>58</v>
      </c>
      <c r="AB2478">
        <v>0</v>
      </c>
      <c r="AC2478">
        <v>0</v>
      </c>
      <c r="AD2478">
        <v>0</v>
      </c>
      <c r="AE2478">
        <v>1</v>
      </c>
      <c r="AF2478">
        <v>10.731952030043702</v>
      </c>
      <c r="AG2478">
        <v>6.674561391814426</v>
      </c>
      <c r="AH2478">
        <v>3</v>
      </c>
      <c r="AI2478">
        <v>1930</v>
      </c>
      <c r="AJ2478">
        <v>7</v>
      </c>
      <c r="AK2478">
        <v>2</v>
      </c>
      <c r="AL2478">
        <v>10.132016576126675</v>
      </c>
      <c r="AM2478">
        <v>0</v>
      </c>
      <c r="AN2478">
        <v>5.6347896031692493</v>
      </c>
      <c r="AO2478">
        <v>4.3609732254717937</v>
      </c>
    </row>
    <row r="2479" spans="24:41" x14ac:dyDescent="0.2">
      <c r="X2479">
        <f t="shared" si="86"/>
        <v>2477</v>
      </c>
      <c r="Y2479">
        <v>90000</v>
      </c>
      <c r="Z2479">
        <v>11.407564949312402</v>
      </c>
      <c r="AA2479">
        <v>46</v>
      </c>
      <c r="AB2479">
        <v>0</v>
      </c>
      <c r="AC2479">
        <v>0</v>
      </c>
      <c r="AD2479">
        <v>0</v>
      </c>
      <c r="AE2479">
        <v>1</v>
      </c>
      <c r="AF2479">
        <v>10.731952030043702</v>
      </c>
      <c r="AG2479">
        <v>6.818924065275521</v>
      </c>
      <c r="AH2479">
        <v>4</v>
      </c>
      <c r="AI2479">
        <v>1985</v>
      </c>
      <c r="AJ2479">
        <v>7</v>
      </c>
      <c r="AK2479">
        <v>4</v>
      </c>
      <c r="AL2479">
        <v>11.084662448186061</v>
      </c>
      <c r="AM2479">
        <v>1</v>
      </c>
      <c r="AN2479">
        <v>5.6664266881124323</v>
      </c>
      <c r="AO2479">
        <v>4.6051701859880918</v>
      </c>
    </row>
    <row r="2480" spans="24:41" x14ac:dyDescent="0.2">
      <c r="X2480">
        <f t="shared" si="86"/>
        <v>2478</v>
      </c>
      <c r="Y2480">
        <v>130000</v>
      </c>
      <c r="Z2480">
        <v>11.77528972943772</v>
      </c>
      <c r="AA2480">
        <v>70</v>
      </c>
      <c r="AB2480">
        <v>0</v>
      </c>
      <c r="AC2480">
        <v>0</v>
      </c>
      <c r="AD2480">
        <v>0</v>
      </c>
      <c r="AE2480">
        <v>1</v>
      </c>
      <c r="AF2480">
        <v>10.777142145324419</v>
      </c>
      <c r="AG2480">
        <v>6.7007311095478101</v>
      </c>
      <c r="AH2480">
        <v>3</v>
      </c>
      <c r="AI2480">
        <v>1919</v>
      </c>
      <c r="AJ2480">
        <v>7</v>
      </c>
      <c r="AK2480">
        <v>3</v>
      </c>
      <c r="AL2480">
        <v>10.774027496653275</v>
      </c>
      <c r="AM2480">
        <v>1</v>
      </c>
      <c r="AN2480">
        <v>5.8916442118257715</v>
      </c>
      <c r="AO2480">
        <v>4.8928522584148721</v>
      </c>
    </row>
    <row r="2481" spans="24:41" x14ac:dyDescent="0.2">
      <c r="X2481">
        <f t="shared" si="86"/>
        <v>2479</v>
      </c>
      <c r="Y2481">
        <v>120000</v>
      </c>
      <c r="Z2481">
        <v>11.695247021764184</v>
      </c>
      <c r="AA2481">
        <v>37</v>
      </c>
      <c r="AB2481">
        <v>0</v>
      </c>
      <c r="AC2481">
        <v>0</v>
      </c>
      <c r="AD2481">
        <v>0</v>
      </c>
      <c r="AE2481">
        <v>1</v>
      </c>
      <c r="AF2481">
        <v>10.928991369383599</v>
      </c>
      <c r="AG2481">
        <v>6.9363427358340495</v>
      </c>
      <c r="AH2481">
        <v>5</v>
      </c>
      <c r="AI2481">
        <v>1919</v>
      </c>
      <c r="AJ2481">
        <v>9</v>
      </c>
      <c r="AK2481">
        <v>4</v>
      </c>
      <c r="AL2481">
        <v>10.923345192515333</v>
      </c>
      <c r="AM2481">
        <v>1</v>
      </c>
      <c r="AN2481">
        <v>5.4719204723161212</v>
      </c>
      <c r="AO2481">
        <v>3.9318256327243257</v>
      </c>
    </row>
    <row r="2482" spans="24:41" x14ac:dyDescent="0.2">
      <c r="X2482">
        <f t="shared" si="86"/>
        <v>2480</v>
      </c>
      <c r="Y2482">
        <v>40000</v>
      </c>
      <c r="Z2482">
        <v>10.596634733096073</v>
      </c>
      <c r="AA2482">
        <v>67</v>
      </c>
      <c r="AB2482">
        <v>0</v>
      </c>
      <c r="AC2482">
        <v>0</v>
      </c>
      <c r="AD2482">
        <v>0</v>
      </c>
      <c r="AE2482">
        <v>1</v>
      </c>
      <c r="AF2482">
        <v>10.731952030043702</v>
      </c>
      <c r="AG2482">
        <v>6.674561391814426</v>
      </c>
      <c r="AH2482">
        <v>3</v>
      </c>
      <c r="AI2482">
        <v>1960</v>
      </c>
      <c r="AJ2482">
        <v>6</v>
      </c>
      <c r="AK2482">
        <v>2</v>
      </c>
      <c r="AL2482">
        <v>9.4716271330684325</v>
      </c>
      <c r="AM2482">
        <v>1</v>
      </c>
      <c r="AN2482">
        <v>5.3518581334760666</v>
      </c>
      <c r="AO2482">
        <v>4.5181588090020979</v>
      </c>
    </row>
    <row r="2483" spans="24:41" x14ac:dyDescent="0.2">
      <c r="X2483">
        <f t="shared" si="86"/>
        <v>2481</v>
      </c>
      <c r="Y2483">
        <v>70000</v>
      </c>
      <c r="Z2483">
        <v>11.156250521031495</v>
      </c>
      <c r="AA2483">
        <v>29</v>
      </c>
      <c r="AB2483">
        <v>0</v>
      </c>
      <c r="AC2483">
        <v>0</v>
      </c>
      <c r="AD2483">
        <v>0</v>
      </c>
      <c r="AE2483">
        <v>1</v>
      </c>
      <c r="AF2483">
        <v>10.731952030043702</v>
      </c>
      <c r="AG2483">
        <v>6.674561391814426</v>
      </c>
      <c r="AH2483">
        <v>3</v>
      </c>
      <c r="AI2483">
        <v>1985</v>
      </c>
      <c r="AJ2483">
        <v>5</v>
      </c>
      <c r="AK2483">
        <v>5</v>
      </c>
      <c r="AL2483">
        <v>10.517699745007931</v>
      </c>
      <c r="AM2483">
        <v>1</v>
      </c>
      <c r="AN2483">
        <v>5.3667545281168296</v>
      </c>
      <c r="AO2483">
        <v>3.1135153092103742</v>
      </c>
    </row>
    <row r="2484" spans="24:41" x14ac:dyDescent="0.2">
      <c r="X2484">
        <f t="shared" si="86"/>
        <v>2482</v>
      </c>
      <c r="Y2484">
        <v>10000</v>
      </c>
      <c r="Z2484">
        <v>9.2103403719761836</v>
      </c>
      <c r="AA2484">
        <v>55</v>
      </c>
      <c r="AB2484">
        <v>0</v>
      </c>
      <c r="AC2484">
        <v>0</v>
      </c>
      <c r="AD2484">
        <v>0</v>
      </c>
      <c r="AE2484">
        <v>1</v>
      </c>
      <c r="AF2484">
        <v>10.777142145324419</v>
      </c>
      <c r="AG2484">
        <v>6.4425401664681985</v>
      </c>
      <c r="AH2484">
        <v>2</v>
      </c>
      <c r="AI2484">
        <v>1960</v>
      </c>
      <c r="AJ2484">
        <v>5</v>
      </c>
      <c r="AK2484">
        <v>1</v>
      </c>
      <c r="AL2484">
        <v>9.7642254852026209</v>
      </c>
      <c r="AM2484">
        <v>1</v>
      </c>
      <c r="AN2484">
        <v>5.1943447761650585</v>
      </c>
      <c r="AO2484">
        <v>3.6243409329763652</v>
      </c>
    </row>
    <row r="2485" spans="24:41" x14ac:dyDescent="0.2">
      <c r="X2485">
        <f t="shared" si="86"/>
        <v>2483</v>
      </c>
      <c r="Y2485">
        <v>140000</v>
      </c>
      <c r="Z2485">
        <v>11.849397701591441</v>
      </c>
      <c r="AA2485">
        <v>82</v>
      </c>
      <c r="AB2485">
        <v>0</v>
      </c>
      <c r="AC2485">
        <v>1</v>
      </c>
      <c r="AD2485">
        <v>0</v>
      </c>
      <c r="AE2485">
        <v>0</v>
      </c>
      <c r="AF2485">
        <v>11.225643312539775</v>
      </c>
      <c r="AG2485">
        <v>7.0492548412558369</v>
      </c>
      <c r="AH2485">
        <v>3</v>
      </c>
      <c r="AI2485">
        <v>1950</v>
      </c>
      <c r="AJ2485">
        <v>7</v>
      </c>
      <c r="AK2485">
        <v>1</v>
      </c>
      <c r="AL2485">
        <v>9.4727046364436731</v>
      </c>
      <c r="AM2485">
        <v>1</v>
      </c>
      <c r="AN2485">
        <v>5.6758972711666651</v>
      </c>
      <c r="AO2485">
        <v>3.7297014486421913</v>
      </c>
    </row>
    <row r="2486" spans="24:41" x14ac:dyDescent="0.2">
      <c r="X2486">
        <f t="shared" si="86"/>
        <v>2484</v>
      </c>
      <c r="Y2486">
        <v>250000</v>
      </c>
      <c r="Z2486">
        <v>12.429216196844383</v>
      </c>
      <c r="AA2486">
        <v>59</v>
      </c>
      <c r="AB2486">
        <v>0</v>
      </c>
      <c r="AC2486">
        <v>0</v>
      </c>
      <c r="AD2486">
        <v>0</v>
      </c>
      <c r="AE2486">
        <v>1</v>
      </c>
      <c r="AF2486">
        <v>10.844783043399849</v>
      </c>
      <c r="AG2486">
        <v>6.8416154764775916</v>
      </c>
      <c r="AH2486">
        <v>4</v>
      </c>
      <c r="AI2486">
        <v>1975</v>
      </c>
      <c r="AJ2486">
        <v>8</v>
      </c>
      <c r="AK2486">
        <v>2</v>
      </c>
      <c r="AL2486">
        <v>12.100612124872015</v>
      </c>
      <c r="AM2486">
        <v>1</v>
      </c>
      <c r="AN2486">
        <v>5.2417470150596426</v>
      </c>
      <c r="AO2486">
        <v>4.8283137373023015</v>
      </c>
    </row>
    <row r="2487" spans="24:41" x14ac:dyDescent="0.2">
      <c r="X2487">
        <f t="shared" si="86"/>
        <v>2485</v>
      </c>
      <c r="Y2487">
        <v>180000</v>
      </c>
      <c r="Z2487">
        <v>12.100712129872347</v>
      </c>
      <c r="AA2487">
        <v>34</v>
      </c>
      <c r="AB2487">
        <v>0</v>
      </c>
      <c r="AC2487">
        <v>0</v>
      </c>
      <c r="AD2487">
        <v>0</v>
      </c>
      <c r="AE2487">
        <v>1</v>
      </c>
      <c r="AF2487">
        <v>10.844783043399849</v>
      </c>
      <c r="AG2487">
        <v>6.7238324408212087</v>
      </c>
      <c r="AH2487">
        <v>3</v>
      </c>
      <c r="AI2487">
        <v>2007</v>
      </c>
      <c r="AJ2487">
        <v>5</v>
      </c>
      <c r="AK2487">
        <v>3</v>
      </c>
      <c r="AL2487">
        <v>11.512565400154672</v>
      </c>
      <c r="AM2487">
        <v>1</v>
      </c>
      <c r="AN2487">
        <v>5.2131225205029539</v>
      </c>
      <c r="AO2487">
        <v>5.1159958097740823</v>
      </c>
    </row>
    <row r="2488" spans="24:41" x14ac:dyDescent="0.2">
      <c r="X2488">
        <f t="shared" si="86"/>
        <v>2486</v>
      </c>
      <c r="Y2488">
        <v>90000</v>
      </c>
      <c r="Z2488">
        <v>11.407564949312402</v>
      </c>
      <c r="AA2488">
        <v>51</v>
      </c>
      <c r="AB2488">
        <v>0</v>
      </c>
      <c r="AC2488">
        <v>0</v>
      </c>
      <c r="AD2488">
        <v>0</v>
      </c>
      <c r="AE2488">
        <v>1</v>
      </c>
      <c r="AF2488">
        <v>10.844783043399849</v>
      </c>
      <c r="AG2488">
        <v>6.7238324408212087</v>
      </c>
      <c r="AH2488">
        <v>3</v>
      </c>
      <c r="AI2488">
        <v>1975</v>
      </c>
      <c r="AJ2488">
        <v>5</v>
      </c>
      <c r="AK2488">
        <v>3</v>
      </c>
      <c r="AL2488">
        <v>11.694946976755181</v>
      </c>
      <c r="AM2488">
        <v>1</v>
      </c>
      <c r="AN2488">
        <v>5.3526477111088697</v>
      </c>
      <c r="AO2488">
        <v>4.3394670202594332</v>
      </c>
    </row>
    <row r="2489" spans="24:41" x14ac:dyDescent="0.2">
      <c r="X2489">
        <f t="shared" si="86"/>
        <v>2487</v>
      </c>
      <c r="Y2489">
        <v>180000</v>
      </c>
      <c r="Z2489">
        <v>12.100712129872347</v>
      </c>
      <c r="AA2489">
        <v>49</v>
      </c>
      <c r="AB2489">
        <v>0</v>
      </c>
      <c r="AC2489">
        <v>0</v>
      </c>
      <c r="AD2489">
        <v>0</v>
      </c>
      <c r="AE2489">
        <v>1</v>
      </c>
      <c r="AF2489">
        <v>10.844783043399849</v>
      </c>
      <c r="AG2489">
        <v>6.7238324408212087</v>
      </c>
      <c r="AH2489">
        <v>3</v>
      </c>
      <c r="AI2489">
        <v>1985</v>
      </c>
      <c r="AJ2489">
        <v>5</v>
      </c>
      <c r="AK2489">
        <v>3</v>
      </c>
      <c r="AL2489">
        <v>11.338143414533898</v>
      </c>
      <c r="AM2489">
        <v>1</v>
      </c>
      <c r="AN2489">
        <v>5.0412722635796969</v>
      </c>
      <c r="AO2489">
        <v>3.4011973816621555</v>
      </c>
    </row>
    <row r="2490" spans="24:41" x14ac:dyDescent="0.2">
      <c r="X2490">
        <f t="shared" si="86"/>
        <v>2488</v>
      </c>
      <c r="Y2490">
        <v>90000</v>
      </c>
      <c r="Z2490">
        <v>11.407564949312402</v>
      </c>
      <c r="AA2490">
        <v>56</v>
      </c>
      <c r="AB2490">
        <v>0</v>
      </c>
      <c r="AC2490">
        <v>0</v>
      </c>
      <c r="AD2490">
        <v>0</v>
      </c>
      <c r="AE2490">
        <v>1</v>
      </c>
      <c r="AF2490">
        <v>10.731952030043702</v>
      </c>
      <c r="AG2490">
        <v>6.674561391814426</v>
      </c>
      <c r="AH2490">
        <v>3</v>
      </c>
      <c r="AI2490">
        <v>1919</v>
      </c>
      <c r="AJ2490">
        <v>7</v>
      </c>
      <c r="AK2490">
        <v>2</v>
      </c>
      <c r="AL2490">
        <v>10.819778284410283</v>
      </c>
      <c r="AM2490">
        <v>1</v>
      </c>
      <c r="AN2490">
        <v>5.9567005546630138</v>
      </c>
      <c r="AO2490">
        <v>5.1159958097740823</v>
      </c>
    </row>
    <row r="2491" spans="24:41" x14ac:dyDescent="0.2">
      <c r="X2491">
        <f t="shared" si="86"/>
        <v>2489</v>
      </c>
      <c r="Y2491">
        <v>80000</v>
      </c>
      <c r="Z2491">
        <v>11.289781913656018</v>
      </c>
      <c r="AA2491">
        <v>70</v>
      </c>
      <c r="AB2491">
        <v>0</v>
      </c>
      <c r="AC2491">
        <v>1</v>
      </c>
      <c r="AD2491">
        <v>0</v>
      </c>
      <c r="AE2491">
        <v>0</v>
      </c>
      <c r="AF2491">
        <v>11.034341126511256</v>
      </c>
      <c r="AG2491">
        <v>6.5424719605068047</v>
      </c>
      <c r="AH2491">
        <v>1</v>
      </c>
      <c r="AI2491">
        <v>1960</v>
      </c>
      <c r="AJ2491">
        <v>5</v>
      </c>
      <c r="AK2491">
        <v>2</v>
      </c>
      <c r="AL2491">
        <v>10.058609189403429</v>
      </c>
      <c r="AM2491">
        <v>1</v>
      </c>
      <c r="AN2491">
        <v>5.5680263870222939</v>
      </c>
      <c r="AO2491">
        <v>3.6888794541139363</v>
      </c>
    </row>
    <row r="2492" spans="24:41" x14ac:dyDescent="0.2">
      <c r="X2492">
        <f t="shared" si="86"/>
        <v>2490</v>
      </c>
      <c r="Y2492">
        <v>160000</v>
      </c>
      <c r="Z2492">
        <v>11.982929094215963</v>
      </c>
      <c r="AA2492">
        <v>54</v>
      </c>
      <c r="AB2492">
        <v>0</v>
      </c>
      <c r="AC2492">
        <v>0</v>
      </c>
      <c r="AD2492">
        <v>0</v>
      </c>
      <c r="AE2492">
        <v>1</v>
      </c>
      <c r="AF2492">
        <v>10.731952030043702</v>
      </c>
      <c r="AG2492">
        <v>6.674561391814426</v>
      </c>
      <c r="AH2492">
        <v>3</v>
      </c>
      <c r="AI2492">
        <v>1985</v>
      </c>
      <c r="AJ2492">
        <v>5</v>
      </c>
      <c r="AK2492">
        <v>2</v>
      </c>
      <c r="AL2492">
        <v>11.036211370833005</v>
      </c>
      <c r="AM2492">
        <v>1</v>
      </c>
      <c r="AN2492">
        <v>5.8777357817796387</v>
      </c>
      <c r="AO2492">
        <v>4.1997050778849268</v>
      </c>
    </row>
    <row r="2493" spans="24:41" x14ac:dyDescent="0.2">
      <c r="X2493">
        <f t="shared" si="86"/>
        <v>2491</v>
      </c>
      <c r="Y2493">
        <v>150000</v>
      </c>
      <c r="Z2493">
        <v>11.918390573078392</v>
      </c>
      <c r="AA2493">
        <v>61</v>
      </c>
      <c r="AB2493">
        <v>0</v>
      </c>
      <c r="AC2493">
        <v>0</v>
      </c>
      <c r="AD2493">
        <v>0</v>
      </c>
      <c r="AE2493">
        <v>1</v>
      </c>
      <c r="AF2493">
        <v>10.731952030043702</v>
      </c>
      <c r="AG2493">
        <v>6.674561391814426</v>
      </c>
      <c r="AH2493">
        <v>3</v>
      </c>
      <c r="AI2493">
        <v>2005</v>
      </c>
      <c r="AJ2493">
        <v>5</v>
      </c>
      <c r="AK2493">
        <v>2</v>
      </c>
      <c r="AL2493">
        <v>10.905295211933046</v>
      </c>
      <c r="AM2493">
        <v>1</v>
      </c>
      <c r="AN2493">
        <v>5.5412635451584258</v>
      </c>
      <c r="AO2493">
        <v>4.4228486291901365</v>
      </c>
    </row>
    <row r="2494" spans="24:41" x14ac:dyDescent="0.2">
      <c r="X2494">
        <f t="shared" si="86"/>
        <v>2492</v>
      </c>
      <c r="Y2494">
        <v>80000</v>
      </c>
      <c r="Z2494">
        <v>11.289781913656018</v>
      </c>
      <c r="AA2494">
        <v>79</v>
      </c>
      <c r="AB2494">
        <v>0</v>
      </c>
      <c r="AC2494">
        <v>0</v>
      </c>
      <c r="AD2494">
        <v>1</v>
      </c>
      <c r="AE2494">
        <v>0</v>
      </c>
      <c r="AF2494">
        <v>10.975601849898009</v>
      </c>
      <c r="AG2494">
        <v>6.6858609470683596</v>
      </c>
      <c r="AH2494">
        <v>3</v>
      </c>
      <c r="AI2494">
        <v>1950</v>
      </c>
      <c r="AJ2494">
        <v>5</v>
      </c>
      <c r="AK2494">
        <v>1</v>
      </c>
      <c r="AL2494">
        <v>11.472103470449973</v>
      </c>
      <c r="AM2494">
        <v>1</v>
      </c>
      <c r="AN2494">
        <v>4.8533315003035966</v>
      </c>
      <c r="AO2494">
        <v>3.5065578973099818</v>
      </c>
    </row>
    <row r="2495" spans="24:41" x14ac:dyDescent="0.2">
      <c r="X2495">
        <f t="shared" si="86"/>
        <v>2493</v>
      </c>
      <c r="Y2495">
        <v>130000</v>
      </c>
      <c r="Z2495">
        <v>11.77528972943772</v>
      </c>
      <c r="AA2495">
        <v>57</v>
      </c>
      <c r="AB2495">
        <v>0</v>
      </c>
      <c r="AC2495">
        <v>1</v>
      </c>
      <c r="AD2495">
        <v>0</v>
      </c>
      <c r="AE2495">
        <v>0</v>
      </c>
      <c r="AF2495">
        <v>11.025262829230666</v>
      </c>
      <c r="AG2495">
        <v>6.9744789110250451</v>
      </c>
      <c r="AH2495">
        <v>3</v>
      </c>
      <c r="AI2495">
        <v>1960</v>
      </c>
      <c r="AJ2495">
        <v>5</v>
      </c>
      <c r="AK2495">
        <v>2</v>
      </c>
      <c r="AL2495">
        <v>10.950490707471008</v>
      </c>
      <c r="AM2495">
        <v>1</v>
      </c>
      <c r="AN2495">
        <v>5.0183829809091325</v>
      </c>
      <c r="AO2495">
        <v>4.1997050778849268</v>
      </c>
    </row>
    <row r="2496" spans="24:41" x14ac:dyDescent="0.2">
      <c r="X2496">
        <f t="shared" si="86"/>
        <v>2494</v>
      </c>
      <c r="Y2496">
        <v>1000000</v>
      </c>
      <c r="Z2496">
        <v>13.815510557964274</v>
      </c>
      <c r="AA2496">
        <v>46</v>
      </c>
      <c r="AB2496">
        <v>0</v>
      </c>
      <c r="AC2496">
        <v>1</v>
      </c>
      <c r="AD2496">
        <v>0</v>
      </c>
      <c r="AE2496">
        <v>0</v>
      </c>
      <c r="AF2496">
        <v>11.025262829230666</v>
      </c>
      <c r="AG2496">
        <v>7.13966033596492</v>
      </c>
      <c r="AH2496">
        <v>4</v>
      </c>
      <c r="AI2496">
        <v>1995</v>
      </c>
      <c r="AJ2496">
        <v>7</v>
      </c>
      <c r="AK2496">
        <v>6</v>
      </c>
      <c r="AL2496">
        <v>11.088430430955258</v>
      </c>
      <c r="AM2496">
        <v>1</v>
      </c>
      <c r="AN2496">
        <v>5.3144367484279202</v>
      </c>
      <c r="AO2496">
        <v>3.1135153092103742</v>
      </c>
    </row>
    <row r="2497" spans="24:41" x14ac:dyDescent="0.2">
      <c r="X2497">
        <f t="shared" si="86"/>
        <v>2495</v>
      </c>
      <c r="Y2497">
        <v>160000</v>
      </c>
      <c r="Z2497">
        <v>11.982929094215963</v>
      </c>
      <c r="AA2497">
        <v>80</v>
      </c>
      <c r="AB2497">
        <v>0</v>
      </c>
      <c r="AC2497">
        <v>1</v>
      </c>
      <c r="AD2497">
        <v>0</v>
      </c>
      <c r="AE2497">
        <v>0</v>
      </c>
      <c r="AF2497">
        <v>11.025262829230666</v>
      </c>
      <c r="AG2497">
        <v>6.9744789110250451</v>
      </c>
      <c r="AH2497">
        <v>3</v>
      </c>
      <c r="AI2497">
        <v>1960</v>
      </c>
      <c r="AJ2497">
        <v>7</v>
      </c>
      <c r="AK2497">
        <v>3</v>
      </c>
      <c r="AL2497">
        <v>10.007036428164687</v>
      </c>
      <c r="AM2497">
        <v>1</v>
      </c>
      <c r="AN2497">
        <v>5.8242778779081474</v>
      </c>
      <c r="AO2497">
        <v>4.1997050778849268</v>
      </c>
    </row>
    <row r="2498" spans="24:41" x14ac:dyDescent="0.2">
      <c r="X2498">
        <f t="shared" si="86"/>
        <v>2496</v>
      </c>
      <c r="Y2498">
        <v>140000</v>
      </c>
      <c r="Z2498">
        <v>11.849397701591441</v>
      </c>
      <c r="AA2498">
        <v>63</v>
      </c>
      <c r="AB2498">
        <v>0</v>
      </c>
      <c r="AC2498">
        <v>1</v>
      </c>
      <c r="AD2498">
        <v>0</v>
      </c>
      <c r="AE2498">
        <v>0</v>
      </c>
      <c r="AF2498">
        <v>11.025262829230666</v>
      </c>
      <c r="AG2498">
        <v>6.9744789110250451</v>
      </c>
      <c r="AH2498">
        <v>3</v>
      </c>
      <c r="AI2498">
        <v>1985</v>
      </c>
      <c r="AJ2498">
        <v>6</v>
      </c>
      <c r="AK2498">
        <v>1</v>
      </c>
      <c r="AL2498">
        <v>10.933089112414988</v>
      </c>
      <c r="AM2498">
        <v>1</v>
      </c>
      <c r="AN2498">
        <v>5.1666889240505887</v>
      </c>
      <c r="AO2498">
        <v>3.597312260588446</v>
      </c>
    </row>
    <row r="2499" spans="24:41" x14ac:dyDescent="0.2">
      <c r="X2499">
        <f t="shared" si="86"/>
        <v>2497</v>
      </c>
      <c r="Y2499">
        <v>80000</v>
      </c>
      <c r="Z2499">
        <v>11.289781913656018</v>
      </c>
      <c r="AA2499">
        <v>67</v>
      </c>
      <c r="AB2499">
        <v>0</v>
      </c>
      <c r="AC2499">
        <v>0</v>
      </c>
      <c r="AD2499">
        <v>0</v>
      </c>
      <c r="AE2499">
        <v>1</v>
      </c>
      <c r="AF2499">
        <v>10.928991369383599</v>
      </c>
      <c r="AG2499">
        <v>6.7968237182748554</v>
      </c>
      <c r="AH2499">
        <v>3</v>
      </c>
      <c r="AI2499">
        <v>1930</v>
      </c>
      <c r="AJ2499">
        <v>5</v>
      </c>
      <c r="AK2499">
        <v>4</v>
      </c>
      <c r="AL2499">
        <v>8.782629654920699</v>
      </c>
      <c r="AM2499">
        <v>1</v>
      </c>
      <c r="AN2499">
        <v>5.2284312390838705</v>
      </c>
      <c r="AO2499">
        <v>3.6784081542382197</v>
      </c>
    </row>
    <row r="2500" spans="24:41" x14ac:dyDescent="0.2">
      <c r="X2500">
        <f t="shared" si="86"/>
        <v>2498</v>
      </c>
      <c r="Y2500">
        <v>60000</v>
      </c>
      <c r="Z2500">
        <v>11.002099841204238</v>
      </c>
      <c r="AA2500">
        <v>89</v>
      </c>
      <c r="AB2500">
        <v>0</v>
      </c>
      <c r="AC2500">
        <v>0</v>
      </c>
      <c r="AD2500">
        <v>0</v>
      </c>
      <c r="AE2500">
        <v>1</v>
      </c>
      <c r="AF2500">
        <v>11.058779436725285</v>
      </c>
      <c r="AG2500">
        <v>6.8936563546026353</v>
      </c>
      <c r="AH2500">
        <v>3</v>
      </c>
      <c r="AI2500">
        <v>1940</v>
      </c>
      <c r="AJ2500">
        <v>7</v>
      </c>
      <c r="AK2500">
        <v>3</v>
      </c>
      <c r="AL2500">
        <v>10.16446624215336</v>
      </c>
      <c r="AM2500">
        <v>1</v>
      </c>
      <c r="AN2500">
        <v>6.3117348091529148</v>
      </c>
      <c r="AO2500">
        <v>3.6888794541139363</v>
      </c>
    </row>
    <row r="2501" spans="24:41" x14ac:dyDescent="0.2">
      <c r="X2501">
        <f t="shared" ref="X2501:X2564" si="87">1+X2500</f>
        <v>2499</v>
      </c>
      <c r="Y2501">
        <v>60000</v>
      </c>
      <c r="Z2501">
        <v>11.002099841204238</v>
      </c>
      <c r="AA2501">
        <v>37</v>
      </c>
      <c r="AB2501">
        <v>0</v>
      </c>
      <c r="AC2501">
        <v>0</v>
      </c>
      <c r="AD2501">
        <v>0</v>
      </c>
      <c r="AE2501">
        <v>1</v>
      </c>
      <c r="AF2501">
        <v>10.844783043399849</v>
      </c>
      <c r="AG2501">
        <v>6.4707995037826018</v>
      </c>
      <c r="AH2501">
        <v>2</v>
      </c>
      <c r="AI2501">
        <v>1960</v>
      </c>
      <c r="AJ2501">
        <v>6</v>
      </c>
      <c r="AK2501">
        <v>4</v>
      </c>
      <c r="AL2501">
        <v>11.509369148767451</v>
      </c>
      <c r="AM2501">
        <v>1</v>
      </c>
      <c r="AN2501">
        <v>5.3752784076841653</v>
      </c>
      <c r="AO2501">
        <v>2.3434070875463009</v>
      </c>
    </row>
    <row r="2502" spans="24:41" x14ac:dyDescent="0.2">
      <c r="X2502">
        <f t="shared" si="87"/>
        <v>2500</v>
      </c>
      <c r="Y2502">
        <v>60000</v>
      </c>
      <c r="Z2502">
        <v>11.002099841204238</v>
      </c>
      <c r="AA2502">
        <v>58</v>
      </c>
      <c r="AB2502">
        <v>0</v>
      </c>
      <c r="AC2502">
        <v>0</v>
      </c>
      <c r="AD2502">
        <v>0</v>
      </c>
      <c r="AE2502">
        <v>1</v>
      </c>
      <c r="AF2502">
        <v>10.844783043399849</v>
      </c>
      <c r="AG2502">
        <v>6.7238324408212087</v>
      </c>
      <c r="AH2502">
        <v>3</v>
      </c>
      <c r="AI2502">
        <v>1970</v>
      </c>
      <c r="AJ2502">
        <v>5</v>
      </c>
      <c r="AK2502">
        <v>1</v>
      </c>
      <c r="AL2502">
        <v>8.9463748261417173</v>
      </c>
      <c r="AM2502">
        <v>0</v>
      </c>
      <c r="AN2502">
        <v>4.9052747784384296</v>
      </c>
      <c r="AO2502">
        <v>3.2188758248682006</v>
      </c>
    </row>
    <row r="2503" spans="24:41" x14ac:dyDescent="0.2">
      <c r="X2503">
        <f t="shared" si="87"/>
        <v>2501</v>
      </c>
      <c r="Y2503">
        <v>170000</v>
      </c>
      <c r="Z2503">
        <v>12.043553716032399</v>
      </c>
      <c r="AA2503">
        <v>84</v>
      </c>
      <c r="AB2503">
        <v>0</v>
      </c>
      <c r="AC2503">
        <v>0</v>
      </c>
      <c r="AD2503">
        <v>0</v>
      </c>
      <c r="AE2503">
        <v>1</v>
      </c>
      <c r="AF2503">
        <v>10.928991369383599</v>
      </c>
      <c r="AG2503">
        <v>6.7968237182748554</v>
      </c>
      <c r="AH2503">
        <v>3</v>
      </c>
      <c r="AI2503">
        <v>1975</v>
      </c>
      <c r="AJ2503">
        <v>5</v>
      </c>
      <c r="AK2503">
        <v>1</v>
      </c>
      <c r="AL2503">
        <v>9.3926619287701367</v>
      </c>
      <c r="AM2503">
        <v>1</v>
      </c>
      <c r="AN2503">
        <v>5.7651911027848444</v>
      </c>
      <c r="AO2503">
        <v>4.1351665567423561</v>
      </c>
    </row>
    <row r="2504" spans="24:41" x14ac:dyDescent="0.2">
      <c r="X2504">
        <f t="shared" si="87"/>
        <v>2502</v>
      </c>
      <c r="Y2504">
        <v>130000</v>
      </c>
      <c r="Z2504">
        <v>11.77528972943772</v>
      </c>
      <c r="AA2504">
        <v>58</v>
      </c>
      <c r="AB2504">
        <v>0</v>
      </c>
      <c r="AC2504">
        <v>0</v>
      </c>
      <c r="AD2504">
        <v>0</v>
      </c>
      <c r="AE2504">
        <v>1</v>
      </c>
      <c r="AF2504">
        <v>10.979990555616137</v>
      </c>
      <c r="AG2504">
        <v>6.8690144506657065</v>
      </c>
      <c r="AH2504">
        <v>3</v>
      </c>
      <c r="AI2504">
        <v>1975</v>
      </c>
      <c r="AJ2504">
        <v>7</v>
      </c>
      <c r="AK2504">
        <v>2</v>
      </c>
      <c r="AL2504">
        <v>11.462284589290249</v>
      </c>
      <c r="AM2504">
        <v>1</v>
      </c>
      <c r="AN2504">
        <v>5.2382134424606317</v>
      </c>
      <c r="AO2504">
        <v>3.3730265047068877</v>
      </c>
    </row>
    <row r="2505" spans="24:41" x14ac:dyDescent="0.2">
      <c r="X2505">
        <f t="shared" si="87"/>
        <v>2503</v>
      </c>
      <c r="Y2505">
        <v>130000</v>
      </c>
      <c r="Z2505">
        <v>11.77528972943772</v>
      </c>
      <c r="AA2505">
        <v>50</v>
      </c>
      <c r="AB2505">
        <v>0</v>
      </c>
      <c r="AC2505">
        <v>0</v>
      </c>
      <c r="AD2505">
        <v>0</v>
      </c>
      <c r="AE2505">
        <v>1</v>
      </c>
      <c r="AF2505">
        <v>10.979990555616137</v>
      </c>
      <c r="AG2505">
        <v>6.8690144506657065</v>
      </c>
      <c r="AH2505">
        <v>3</v>
      </c>
      <c r="AI2505">
        <v>1985</v>
      </c>
      <c r="AJ2505">
        <v>7</v>
      </c>
      <c r="AK2505">
        <v>2</v>
      </c>
      <c r="AL2505">
        <v>11.206400304716968</v>
      </c>
      <c r="AM2505">
        <v>1</v>
      </c>
      <c r="AN2505">
        <v>5.3173026664427638</v>
      </c>
      <c r="AO2505">
        <v>3.5553480614894135</v>
      </c>
    </row>
    <row r="2506" spans="24:41" x14ac:dyDescent="0.2">
      <c r="X2506">
        <f t="shared" si="87"/>
        <v>2504</v>
      </c>
      <c r="Y2506">
        <v>140000</v>
      </c>
      <c r="Z2506">
        <v>11.849397701591441</v>
      </c>
      <c r="AA2506">
        <v>30</v>
      </c>
      <c r="AB2506">
        <v>0</v>
      </c>
      <c r="AC2506">
        <v>0</v>
      </c>
      <c r="AD2506">
        <v>0</v>
      </c>
      <c r="AE2506">
        <v>1</v>
      </c>
      <c r="AF2506">
        <v>10.979990555616137</v>
      </c>
      <c r="AG2506">
        <v>6.8690144506657065</v>
      </c>
      <c r="AH2506">
        <v>3</v>
      </c>
      <c r="AI2506">
        <v>2005</v>
      </c>
      <c r="AJ2506">
        <v>7</v>
      </c>
      <c r="AK2506">
        <v>5</v>
      </c>
      <c r="AL2506">
        <v>10.778581219559944</v>
      </c>
      <c r="AM2506">
        <v>1</v>
      </c>
      <c r="AN2506">
        <v>5.5261167294117115</v>
      </c>
      <c r="AO2506">
        <v>3.4011973816621555</v>
      </c>
    </row>
    <row r="2507" spans="24:41" x14ac:dyDescent="0.2">
      <c r="X2507">
        <f t="shared" si="87"/>
        <v>2505</v>
      </c>
      <c r="Y2507">
        <v>110000</v>
      </c>
      <c r="Z2507">
        <v>11.608235644774552</v>
      </c>
      <c r="AA2507">
        <v>60</v>
      </c>
      <c r="AB2507">
        <v>0</v>
      </c>
      <c r="AC2507">
        <v>0</v>
      </c>
      <c r="AD2507">
        <v>1</v>
      </c>
      <c r="AE2507">
        <v>0</v>
      </c>
      <c r="AF2507">
        <v>10.942951212906582</v>
      </c>
      <c r="AG2507">
        <v>6.4264884574576904</v>
      </c>
      <c r="AH2507">
        <v>2</v>
      </c>
      <c r="AI2507">
        <v>1950</v>
      </c>
      <c r="AJ2507">
        <v>5</v>
      </c>
      <c r="AK2507">
        <v>2</v>
      </c>
      <c r="AL2507">
        <v>11.407531615423501</v>
      </c>
      <c r="AM2507">
        <v>1</v>
      </c>
      <c r="AN2507">
        <v>6.1996636510296019</v>
      </c>
      <c r="AO2507">
        <v>3.2188758248682006</v>
      </c>
    </row>
    <row r="2508" spans="24:41" x14ac:dyDescent="0.2">
      <c r="X2508">
        <f t="shared" si="87"/>
        <v>2506</v>
      </c>
      <c r="Y2508">
        <v>100000</v>
      </c>
      <c r="Z2508">
        <v>11.512925464970229</v>
      </c>
      <c r="AA2508">
        <v>55</v>
      </c>
      <c r="AB2508">
        <v>0</v>
      </c>
      <c r="AC2508">
        <v>0</v>
      </c>
      <c r="AD2508">
        <v>1</v>
      </c>
      <c r="AE2508">
        <v>0</v>
      </c>
      <c r="AF2508">
        <v>10.942951212906582</v>
      </c>
      <c r="AG2508">
        <v>6.6970342476664841</v>
      </c>
      <c r="AH2508">
        <v>3</v>
      </c>
      <c r="AI2508">
        <v>1919</v>
      </c>
      <c r="AJ2508">
        <v>6</v>
      </c>
      <c r="AK2508">
        <v>4</v>
      </c>
      <c r="AL2508">
        <v>11.301315149469692</v>
      </c>
      <c r="AM2508">
        <v>1</v>
      </c>
      <c r="AN2508">
        <v>6.1333980429966486</v>
      </c>
      <c r="AO2508">
        <v>4.1351665567423561</v>
      </c>
    </row>
    <row r="2509" spans="24:41" x14ac:dyDescent="0.2">
      <c r="X2509">
        <f t="shared" si="87"/>
        <v>2507</v>
      </c>
      <c r="Y2509">
        <v>300000</v>
      </c>
      <c r="Z2509">
        <v>12.611537753638338</v>
      </c>
      <c r="AA2509">
        <v>70</v>
      </c>
      <c r="AB2509">
        <v>0</v>
      </c>
      <c r="AC2509">
        <v>0</v>
      </c>
      <c r="AD2509">
        <v>0</v>
      </c>
      <c r="AE2509">
        <v>1</v>
      </c>
      <c r="AF2509">
        <v>10.731952030043702</v>
      </c>
      <c r="AG2509">
        <v>6.818924065275521</v>
      </c>
      <c r="AH2509">
        <v>4</v>
      </c>
      <c r="AI2509">
        <v>1975</v>
      </c>
      <c r="AJ2509">
        <v>8</v>
      </c>
      <c r="AK2509">
        <v>6</v>
      </c>
      <c r="AL2509">
        <v>11.834371079574815</v>
      </c>
      <c r="AM2509">
        <v>1</v>
      </c>
      <c r="AN2509">
        <v>5.5022780984454727</v>
      </c>
      <c r="AO2509">
        <v>4.5181588090020979</v>
      </c>
    </row>
    <row r="2510" spans="24:41" x14ac:dyDescent="0.2">
      <c r="X2510">
        <f t="shared" si="87"/>
        <v>2508</v>
      </c>
      <c r="Y2510">
        <v>150000</v>
      </c>
      <c r="Z2510">
        <v>11.918390573078392</v>
      </c>
      <c r="AA2510">
        <v>26</v>
      </c>
      <c r="AB2510">
        <v>0</v>
      </c>
      <c r="AC2510">
        <v>1</v>
      </c>
      <c r="AD2510">
        <v>0</v>
      </c>
      <c r="AE2510">
        <v>0</v>
      </c>
      <c r="AF2510">
        <v>11.138348372395459</v>
      </c>
      <c r="AG2510">
        <v>7.0290875641496617</v>
      </c>
      <c r="AH2510">
        <v>3</v>
      </c>
      <c r="AI2510">
        <v>1950</v>
      </c>
      <c r="AJ2510">
        <v>8</v>
      </c>
      <c r="AK2510">
        <v>2</v>
      </c>
      <c r="AL2510">
        <v>11.081588549294494</v>
      </c>
      <c r="AM2510">
        <v>1</v>
      </c>
      <c r="AN2510">
        <v>5.4366289823600624</v>
      </c>
      <c r="AO2510">
        <v>4.1997050778849268</v>
      </c>
    </row>
    <row r="2511" spans="24:41" x14ac:dyDescent="0.2">
      <c r="X2511">
        <f t="shared" si="87"/>
        <v>2509</v>
      </c>
      <c r="Y2511">
        <v>100000</v>
      </c>
      <c r="Z2511">
        <v>11.512925464970229</v>
      </c>
      <c r="AA2511">
        <v>88</v>
      </c>
      <c r="AB2511">
        <v>0</v>
      </c>
      <c r="AC2511">
        <v>1</v>
      </c>
      <c r="AD2511">
        <v>0</v>
      </c>
      <c r="AE2511">
        <v>0</v>
      </c>
      <c r="AF2511">
        <v>11.139424032067456</v>
      </c>
      <c r="AG2511">
        <v>7.0457765768795113</v>
      </c>
      <c r="AH2511">
        <v>3</v>
      </c>
      <c r="AI2511">
        <v>1960</v>
      </c>
      <c r="AJ2511">
        <v>6</v>
      </c>
      <c r="AK2511">
        <v>1</v>
      </c>
      <c r="AL2511">
        <v>9.581903928408666</v>
      </c>
      <c r="AM2511">
        <v>1</v>
      </c>
      <c r="AN2511">
        <v>5.1831870592944052</v>
      </c>
      <c r="AO2511">
        <v>3.7094987413085088</v>
      </c>
    </row>
    <row r="2512" spans="24:41" x14ac:dyDescent="0.2">
      <c r="X2512">
        <f t="shared" si="87"/>
        <v>2510</v>
      </c>
      <c r="Y2512">
        <v>130000</v>
      </c>
      <c r="Z2512">
        <v>11.77528972943772</v>
      </c>
      <c r="AA2512">
        <v>29</v>
      </c>
      <c r="AB2512">
        <v>0</v>
      </c>
      <c r="AC2512">
        <v>0</v>
      </c>
      <c r="AD2512">
        <v>0</v>
      </c>
      <c r="AE2512">
        <v>1</v>
      </c>
      <c r="AF2512">
        <v>11.058779436725285</v>
      </c>
      <c r="AG2512">
        <v>6.8936563546026353</v>
      </c>
      <c r="AH2512">
        <v>3</v>
      </c>
      <c r="AI2512">
        <v>1985</v>
      </c>
      <c r="AJ2512">
        <v>7</v>
      </c>
      <c r="AK2512">
        <v>3</v>
      </c>
      <c r="AL2512">
        <v>11.081865587450576</v>
      </c>
      <c r="AM2512">
        <v>1</v>
      </c>
      <c r="AN2512">
        <v>6.4388177479237267</v>
      </c>
      <c r="AO2512">
        <v>3.4812400893356918</v>
      </c>
    </row>
    <row r="2513" spans="24:41" x14ac:dyDescent="0.2">
      <c r="X2513">
        <f t="shared" si="87"/>
        <v>2511</v>
      </c>
      <c r="Y2513">
        <v>290000</v>
      </c>
      <c r="Z2513">
        <v>12.577636201962656</v>
      </c>
      <c r="AA2513">
        <v>78</v>
      </c>
      <c r="AB2513">
        <v>0</v>
      </c>
      <c r="AC2513">
        <v>1</v>
      </c>
      <c r="AD2513">
        <v>0</v>
      </c>
      <c r="AE2513">
        <v>0</v>
      </c>
      <c r="AF2513">
        <v>11.281396857121578</v>
      </c>
      <c r="AG2513">
        <v>6.9137373506596846</v>
      </c>
      <c r="AH2513">
        <v>2</v>
      </c>
      <c r="AI2513">
        <v>1920</v>
      </c>
      <c r="AJ2513">
        <v>5</v>
      </c>
      <c r="AK2513">
        <v>1</v>
      </c>
      <c r="AL2513">
        <v>9.0996322499917603</v>
      </c>
      <c r="AM2513">
        <v>1</v>
      </c>
      <c r="AN2513">
        <v>5.694853843900689</v>
      </c>
      <c r="AO2513">
        <v>2.1690537003695232</v>
      </c>
    </row>
    <row r="2514" spans="24:41" x14ac:dyDescent="0.2">
      <c r="X2514">
        <f t="shared" si="87"/>
        <v>2512</v>
      </c>
      <c r="Y2514">
        <v>150000</v>
      </c>
      <c r="Z2514">
        <v>11.918390573078392</v>
      </c>
      <c r="AA2514">
        <v>57</v>
      </c>
      <c r="AB2514">
        <v>0</v>
      </c>
      <c r="AC2514">
        <v>0</v>
      </c>
      <c r="AD2514">
        <v>1</v>
      </c>
      <c r="AE2514">
        <v>0</v>
      </c>
      <c r="AF2514">
        <v>10.819398212191988</v>
      </c>
      <c r="AG2514">
        <v>6.776506992372183</v>
      </c>
      <c r="AH2514">
        <v>4</v>
      </c>
      <c r="AI2514">
        <v>1940</v>
      </c>
      <c r="AJ2514">
        <v>7</v>
      </c>
      <c r="AK2514">
        <v>2</v>
      </c>
      <c r="AL2514">
        <v>11.723850675439898</v>
      </c>
      <c r="AM2514">
        <v>1</v>
      </c>
      <c r="AN2514">
        <v>5.3814322732432061</v>
      </c>
      <c r="AO2514">
        <v>3.4011973816621555</v>
      </c>
    </row>
    <row r="2515" spans="24:41" x14ac:dyDescent="0.2">
      <c r="X2515">
        <f t="shared" si="87"/>
        <v>2513</v>
      </c>
      <c r="Y2515">
        <v>240000</v>
      </c>
      <c r="Z2515">
        <v>12.388394202324129</v>
      </c>
      <c r="AA2515">
        <v>76</v>
      </c>
      <c r="AB2515">
        <v>1</v>
      </c>
      <c r="AC2515">
        <v>0</v>
      </c>
      <c r="AD2515">
        <v>0</v>
      </c>
      <c r="AE2515">
        <v>1</v>
      </c>
      <c r="AF2515">
        <v>11.224349659925092</v>
      </c>
      <c r="AG2515">
        <v>7.0466472778487557</v>
      </c>
      <c r="AH2515">
        <v>4</v>
      </c>
      <c r="AI2515">
        <v>1975</v>
      </c>
      <c r="AJ2515">
        <v>7</v>
      </c>
      <c r="AK2515">
        <v>1</v>
      </c>
      <c r="AL2515">
        <v>11.918390573078392</v>
      </c>
      <c r="AM2515">
        <v>1</v>
      </c>
      <c r="AN2515">
        <v>5.9895877870951217</v>
      </c>
      <c r="AO2515">
        <v>5.6167710976665717</v>
      </c>
    </row>
    <row r="2516" spans="24:41" x14ac:dyDescent="0.2">
      <c r="X2516">
        <f t="shared" si="87"/>
        <v>2514</v>
      </c>
      <c r="Y2516">
        <v>10000</v>
      </c>
      <c r="Z2516">
        <v>9.2103403719761836</v>
      </c>
      <c r="AA2516">
        <v>35</v>
      </c>
      <c r="AB2516">
        <v>0</v>
      </c>
      <c r="AC2516">
        <v>0</v>
      </c>
      <c r="AD2516">
        <v>0</v>
      </c>
      <c r="AE2516">
        <v>1</v>
      </c>
      <c r="AF2516">
        <v>11.047805889293775</v>
      </c>
      <c r="AG2516">
        <v>6.9603477291013078</v>
      </c>
      <c r="AH2516">
        <v>4</v>
      </c>
      <c r="AI2516">
        <v>1975</v>
      </c>
      <c r="AJ2516">
        <v>6</v>
      </c>
      <c r="AK2516">
        <v>3</v>
      </c>
      <c r="AL2516">
        <v>11.264002460668531</v>
      </c>
      <c r="AM2516">
        <v>1</v>
      </c>
      <c r="AN2516">
        <v>5.4071717714601188</v>
      </c>
      <c r="AO2516">
        <v>4.0661736852496899</v>
      </c>
    </row>
    <row r="2517" spans="24:41" x14ac:dyDescent="0.2">
      <c r="X2517">
        <f t="shared" si="87"/>
        <v>2515</v>
      </c>
      <c r="Y2517">
        <v>40000</v>
      </c>
      <c r="Z2517">
        <v>10.596634733096073</v>
      </c>
      <c r="AA2517">
        <v>29</v>
      </c>
      <c r="AB2517">
        <v>0</v>
      </c>
      <c r="AC2517">
        <v>0</v>
      </c>
      <c r="AD2517">
        <v>0</v>
      </c>
      <c r="AE2517">
        <v>1</v>
      </c>
      <c r="AF2517">
        <v>10.73055355066186</v>
      </c>
      <c r="AG2517">
        <v>6.4800445619266531</v>
      </c>
      <c r="AH2517">
        <v>2</v>
      </c>
      <c r="AI2517">
        <v>1919</v>
      </c>
      <c r="AJ2517">
        <v>5</v>
      </c>
      <c r="AK2517">
        <v>2</v>
      </c>
      <c r="AL2517">
        <v>11.349982916346775</v>
      </c>
      <c r="AM2517">
        <v>1</v>
      </c>
      <c r="AN2517">
        <v>5.1547356380700124</v>
      </c>
      <c r="AO2517">
        <v>2.7080502011022101</v>
      </c>
    </row>
    <row r="2518" spans="24:41" x14ac:dyDescent="0.2">
      <c r="X2518">
        <f t="shared" si="87"/>
        <v>2516</v>
      </c>
      <c r="Y2518">
        <v>50000</v>
      </c>
      <c r="Z2518">
        <v>10.819778284410283</v>
      </c>
      <c r="AA2518">
        <v>78</v>
      </c>
      <c r="AB2518">
        <v>0</v>
      </c>
      <c r="AC2518">
        <v>0</v>
      </c>
      <c r="AD2518">
        <v>0</v>
      </c>
      <c r="AE2518">
        <v>1</v>
      </c>
      <c r="AF2518">
        <v>10.731952030043702</v>
      </c>
      <c r="AG2518">
        <v>6.818924065275521</v>
      </c>
      <c r="AH2518">
        <v>4</v>
      </c>
      <c r="AI2518">
        <v>1975</v>
      </c>
      <c r="AJ2518">
        <v>6</v>
      </c>
      <c r="AK2518">
        <v>2</v>
      </c>
      <c r="AL2518">
        <v>10.123827176517604</v>
      </c>
      <c r="AM2518">
        <v>1</v>
      </c>
      <c r="AN2518">
        <v>5.9562690552129531</v>
      </c>
      <c r="AO2518">
        <v>3.7495040759303713</v>
      </c>
    </row>
    <row r="2519" spans="24:41" x14ac:dyDescent="0.2">
      <c r="X2519">
        <f t="shared" si="87"/>
        <v>2517</v>
      </c>
      <c r="Y2519">
        <v>50000</v>
      </c>
      <c r="Z2519">
        <v>10.819778284410283</v>
      </c>
      <c r="AA2519">
        <v>59</v>
      </c>
      <c r="AB2519">
        <v>0</v>
      </c>
      <c r="AC2519">
        <v>0</v>
      </c>
      <c r="AD2519">
        <v>0</v>
      </c>
      <c r="AE2519">
        <v>1</v>
      </c>
      <c r="AF2519">
        <v>10.777142145324419</v>
      </c>
      <c r="AG2519">
        <v>6.7007311095478101</v>
      </c>
      <c r="AH2519">
        <v>3</v>
      </c>
      <c r="AI2519">
        <v>1970</v>
      </c>
      <c r="AJ2519">
        <v>6</v>
      </c>
      <c r="AK2519">
        <v>2</v>
      </c>
      <c r="AL2519">
        <v>11.001799796195236</v>
      </c>
      <c r="AM2519">
        <v>1</v>
      </c>
      <c r="AN2519">
        <v>5.9687075599853658</v>
      </c>
      <c r="AO2519">
        <v>4.4228486291901365</v>
      </c>
    </row>
    <row r="2520" spans="24:41" x14ac:dyDescent="0.2">
      <c r="X2520">
        <f t="shared" si="87"/>
        <v>2518</v>
      </c>
      <c r="Y2520">
        <v>100000</v>
      </c>
      <c r="Z2520">
        <v>11.512925464970229</v>
      </c>
      <c r="AA2520">
        <v>64</v>
      </c>
      <c r="AB2520">
        <v>0</v>
      </c>
      <c r="AC2520">
        <v>0</v>
      </c>
      <c r="AD2520">
        <v>1</v>
      </c>
      <c r="AE2520">
        <v>0</v>
      </c>
      <c r="AF2520">
        <v>10.975601849898009</v>
      </c>
      <c r="AG2520">
        <v>6.4377516497364011</v>
      </c>
      <c r="AH2520">
        <v>2</v>
      </c>
      <c r="AI2520">
        <v>1919</v>
      </c>
      <c r="AJ2520">
        <v>5</v>
      </c>
      <c r="AK2520">
        <v>2</v>
      </c>
      <c r="AL2520">
        <v>10.798840613195402</v>
      </c>
      <c r="AM2520">
        <v>1</v>
      </c>
      <c r="AN2520">
        <v>5.3230099791384085</v>
      </c>
      <c r="AO2520">
        <v>2.9957322735539909</v>
      </c>
    </row>
    <row r="2521" spans="24:41" x14ac:dyDescent="0.2">
      <c r="X2521">
        <f t="shared" si="87"/>
        <v>2519</v>
      </c>
      <c r="Y2521">
        <v>330000</v>
      </c>
      <c r="Z2521">
        <v>12.706847933442663</v>
      </c>
      <c r="AA2521">
        <v>61</v>
      </c>
      <c r="AB2521">
        <v>0</v>
      </c>
      <c r="AC2521">
        <v>0</v>
      </c>
      <c r="AD2521">
        <v>1</v>
      </c>
      <c r="AE2521">
        <v>0</v>
      </c>
      <c r="AF2521">
        <v>10.975601849898009</v>
      </c>
      <c r="AG2521">
        <v>6.752270376141742</v>
      </c>
      <c r="AH2521">
        <v>4</v>
      </c>
      <c r="AI2521">
        <v>1919</v>
      </c>
      <c r="AJ2521">
        <v>7</v>
      </c>
      <c r="AK2521">
        <v>6</v>
      </c>
      <c r="AL2521">
        <v>10.721503715141942</v>
      </c>
      <c r="AM2521">
        <v>1</v>
      </c>
      <c r="AN2521">
        <v>6.3584198004484973</v>
      </c>
      <c r="AO2521">
        <v>4.3174881135363101</v>
      </c>
    </row>
    <row r="2522" spans="24:41" x14ac:dyDescent="0.2">
      <c r="X2522">
        <f t="shared" si="87"/>
        <v>2520</v>
      </c>
      <c r="Y2522">
        <v>300000</v>
      </c>
      <c r="Z2522">
        <v>12.611537753638338</v>
      </c>
      <c r="AA2522">
        <v>51</v>
      </c>
      <c r="AB2522">
        <v>0</v>
      </c>
      <c r="AC2522">
        <v>1</v>
      </c>
      <c r="AD2522">
        <v>0</v>
      </c>
      <c r="AE2522">
        <v>0</v>
      </c>
      <c r="AF2522">
        <v>11.225643312539775</v>
      </c>
      <c r="AG2522">
        <v>7.0492548412558369</v>
      </c>
      <c r="AH2522">
        <v>3</v>
      </c>
      <c r="AI2522">
        <v>1960</v>
      </c>
      <c r="AJ2522">
        <v>6</v>
      </c>
      <c r="AK2522">
        <v>2</v>
      </c>
      <c r="AL2522">
        <v>11.761346823468706</v>
      </c>
      <c r="AM2522">
        <v>1</v>
      </c>
      <c r="AN2522">
        <v>5.8588850821993264</v>
      </c>
      <c r="AO2522">
        <v>4.0661736852496899</v>
      </c>
    </row>
    <row r="2523" spans="24:41" x14ac:dyDescent="0.2">
      <c r="X2523">
        <f t="shared" si="87"/>
        <v>2521</v>
      </c>
      <c r="Y2523">
        <v>430000</v>
      </c>
      <c r="Z2523">
        <v>12.971540487669746</v>
      </c>
      <c r="AA2523">
        <v>58</v>
      </c>
      <c r="AB2523">
        <v>0</v>
      </c>
      <c r="AC2523">
        <v>0</v>
      </c>
      <c r="AD2523">
        <v>0</v>
      </c>
      <c r="AE2523">
        <v>1</v>
      </c>
      <c r="AF2523">
        <v>10.928991369383599</v>
      </c>
      <c r="AG2523">
        <v>6.9107507879619359</v>
      </c>
      <c r="AH2523">
        <v>4</v>
      </c>
      <c r="AI2523">
        <v>1930</v>
      </c>
      <c r="AJ2523">
        <v>9</v>
      </c>
      <c r="AK2523">
        <v>2</v>
      </c>
      <c r="AL2523">
        <v>12.346625579336937</v>
      </c>
      <c r="AM2523">
        <v>1</v>
      </c>
      <c r="AN2523">
        <v>6.1243186270674341</v>
      </c>
      <c r="AO2523">
        <v>5.3391393610522915</v>
      </c>
    </row>
    <row r="2524" spans="24:41" x14ac:dyDescent="0.2">
      <c r="X2524">
        <f t="shared" si="87"/>
        <v>2522</v>
      </c>
      <c r="Y2524">
        <v>300000</v>
      </c>
      <c r="Z2524">
        <v>12.611537753638338</v>
      </c>
      <c r="AA2524">
        <v>61</v>
      </c>
      <c r="AB2524">
        <v>0</v>
      </c>
      <c r="AC2524">
        <v>0</v>
      </c>
      <c r="AD2524">
        <v>0</v>
      </c>
      <c r="AE2524">
        <v>1</v>
      </c>
      <c r="AF2524">
        <v>10.928991369383599</v>
      </c>
      <c r="AG2524">
        <v>6.9107507879619359</v>
      </c>
      <c r="AH2524">
        <v>4</v>
      </c>
      <c r="AI2524">
        <v>2005</v>
      </c>
      <c r="AJ2524">
        <v>12</v>
      </c>
      <c r="AK2524">
        <v>3</v>
      </c>
      <c r="AL2524">
        <v>11.671329941704036</v>
      </c>
      <c r="AM2524">
        <v>1</v>
      </c>
      <c r="AN2524">
        <v>5.4510384535657002</v>
      </c>
      <c r="AO2524">
        <v>4.1997050778849268</v>
      </c>
    </row>
    <row r="2525" spans="24:41" x14ac:dyDescent="0.2">
      <c r="X2525">
        <f t="shared" si="87"/>
        <v>2523</v>
      </c>
      <c r="Y2525">
        <v>10000</v>
      </c>
      <c r="Z2525">
        <v>9.2103403719761836</v>
      </c>
      <c r="AA2525">
        <v>84</v>
      </c>
      <c r="AB2525">
        <v>0</v>
      </c>
      <c r="AC2525">
        <v>0</v>
      </c>
      <c r="AD2525">
        <v>0</v>
      </c>
      <c r="AE2525">
        <v>1</v>
      </c>
      <c r="AF2525">
        <v>10.979990555616137</v>
      </c>
      <c r="AG2525">
        <v>6.5596152374932419</v>
      </c>
      <c r="AH2525">
        <v>2</v>
      </c>
      <c r="AI2525">
        <v>1920</v>
      </c>
      <c r="AJ2525">
        <v>4</v>
      </c>
      <c r="AK2525">
        <v>1</v>
      </c>
      <c r="AL2525">
        <v>6.3561076606958915</v>
      </c>
      <c r="AM2525">
        <v>1</v>
      </c>
      <c r="AN2525">
        <v>4.4773368144782069</v>
      </c>
      <c r="AO2525">
        <v>2.8134107167800364</v>
      </c>
    </row>
    <row r="2526" spans="24:41" x14ac:dyDescent="0.2">
      <c r="X2526">
        <f t="shared" si="87"/>
        <v>2524</v>
      </c>
      <c r="Y2526">
        <v>80000</v>
      </c>
      <c r="Z2526">
        <v>11.289781913656018</v>
      </c>
      <c r="AA2526">
        <v>47</v>
      </c>
      <c r="AB2526">
        <v>0</v>
      </c>
      <c r="AC2526">
        <v>0</v>
      </c>
      <c r="AD2526">
        <v>0</v>
      </c>
      <c r="AE2526">
        <v>1</v>
      </c>
      <c r="AF2526">
        <v>10.979990555616137</v>
      </c>
      <c r="AG2526">
        <v>6.3868793193626452</v>
      </c>
      <c r="AH2526">
        <v>1</v>
      </c>
      <c r="AI2526">
        <v>1930</v>
      </c>
      <c r="AJ2526">
        <v>3</v>
      </c>
      <c r="AK2526">
        <v>1</v>
      </c>
      <c r="AL2526">
        <v>7.0030654587864616</v>
      </c>
      <c r="AM2526">
        <v>1</v>
      </c>
      <c r="AN2526">
        <v>5.1704839950381514</v>
      </c>
      <c r="AO2526">
        <v>3.3730265047068877</v>
      </c>
    </row>
    <row r="2527" spans="24:41" x14ac:dyDescent="0.2">
      <c r="X2527">
        <f t="shared" si="87"/>
        <v>2525</v>
      </c>
      <c r="Y2527">
        <v>50000</v>
      </c>
      <c r="Z2527">
        <v>10.819778284410283</v>
      </c>
      <c r="AA2527">
        <v>59</v>
      </c>
      <c r="AB2527">
        <v>0</v>
      </c>
      <c r="AC2527">
        <v>0</v>
      </c>
      <c r="AD2527">
        <v>0</v>
      </c>
      <c r="AE2527">
        <v>1</v>
      </c>
      <c r="AF2527">
        <v>11.047805889293775</v>
      </c>
      <c r="AG2527">
        <v>6.8731638342125176</v>
      </c>
      <c r="AH2527">
        <v>3</v>
      </c>
      <c r="AI2527">
        <v>1975</v>
      </c>
      <c r="AJ2527">
        <v>5</v>
      </c>
      <c r="AK2527">
        <v>2</v>
      </c>
      <c r="AL2527">
        <v>10.462588922467008</v>
      </c>
      <c r="AM2527">
        <v>1</v>
      </c>
      <c r="AN2527">
        <v>5.2364419628299492</v>
      </c>
      <c r="AO2527">
        <v>3.2644863361329919</v>
      </c>
    </row>
    <row r="2528" spans="24:41" x14ac:dyDescent="0.2">
      <c r="X2528">
        <f t="shared" si="87"/>
        <v>2526</v>
      </c>
      <c r="Y2528">
        <v>150000</v>
      </c>
      <c r="Z2528">
        <v>11.918390573078392</v>
      </c>
      <c r="AA2528">
        <v>44</v>
      </c>
      <c r="AB2528">
        <v>0</v>
      </c>
      <c r="AC2528">
        <v>0</v>
      </c>
      <c r="AD2528">
        <v>0</v>
      </c>
      <c r="AE2528">
        <v>1</v>
      </c>
      <c r="AF2528">
        <v>10.979990555616137</v>
      </c>
      <c r="AG2528">
        <v>6.8690144506657065</v>
      </c>
      <c r="AH2528">
        <v>3</v>
      </c>
      <c r="AI2528">
        <v>1950</v>
      </c>
      <c r="AJ2528">
        <v>6</v>
      </c>
      <c r="AK2528">
        <v>3</v>
      </c>
      <c r="AL2528">
        <v>10.81869770079004</v>
      </c>
      <c r="AM2528">
        <v>1</v>
      </c>
      <c r="AN2528">
        <v>5.730099782973574</v>
      </c>
      <c r="AO2528">
        <v>4.4228486291901365</v>
      </c>
    </row>
    <row r="2529" spans="24:41" x14ac:dyDescent="0.2">
      <c r="X2529">
        <f t="shared" si="87"/>
        <v>2527</v>
      </c>
      <c r="Y2529">
        <v>90000</v>
      </c>
      <c r="Z2529">
        <v>11.407564949312402</v>
      </c>
      <c r="AA2529">
        <v>53</v>
      </c>
      <c r="AB2529">
        <v>0</v>
      </c>
      <c r="AC2529">
        <v>0</v>
      </c>
      <c r="AD2529">
        <v>0</v>
      </c>
      <c r="AE2529">
        <v>1</v>
      </c>
      <c r="AF2529">
        <v>10.979990555616137</v>
      </c>
      <c r="AG2529">
        <v>6.8690144506657065</v>
      </c>
      <c r="AH2529">
        <v>3</v>
      </c>
      <c r="AI2529">
        <v>1980</v>
      </c>
      <c r="AJ2529">
        <v>5</v>
      </c>
      <c r="AK2529">
        <v>2</v>
      </c>
      <c r="AL2529">
        <v>10.570855280108585</v>
      </c>
      <c r="AM2529">
        <v>1</v>
      </c>
      <c r="AN2529">
        <v>5.780743515792329</v>
      </c>
      <c r="AO2529">
        <v>3.6784081542382197</v>
      </c>
    </row>
    <row r="2530" spans="24:41" x14ac:dyDescent="0.2">
      <c r="X2530">
        <f t="shared" si="87"/>
        <v>2528</v>
      </c>
      <c r="Y2530">
        <v>400000</v>
      </c>
      <c r="Z2530">
        <v>12.899219826090119</v>
      </c>
      <c r="AA2530">
        <v>76</v>
      </c>
      <c r="AB2530">
        <v>0</v>
      </c>
      <c r="AC2530">
        <v>0</v>
      </c>
      <c r="AD2530">
        <v>0</v>
      </c>
      <c r="AE2530">
        <v>0</v>
      </c>
      <c r="AF2530">
        <v>10.896646728666861</v>
      </c>
      <c r="AG2530">
        <v>6.7464121285733745</v>
      </c>
      <c r="AH2530">
        <v>2</v>
      </c>
      <c r="AI2530">
        <v>1960</v>
      </c>
      <c r="AJ2530">
        <v>6</v>
      </c>
      <c r="AK2530">
        <v>1</v>
      </c>
      <c r="AL2530">
        <v>9.2990835818105708</v>
      </c>
      <c r="AM2530">
        <v>1</v>
      </c>
      <c r="AN2530">
        <v>5.3423342519648109</v>
      </c>
      <c r="AO2530">
        <v>3.7297014486421913</v>
      </c>
    </row>
    <row r="2531" spans="24:41" x14ac:dyDescent="0.2">
      <c r="X2531">
        <f t="shared" si="87"/>
        <v>2529</v>
      </c>
      <c r="Y2531">
        <v>550000</v>
      </c>
      <c r="Z2531">
        <v>13.217673557208654</v>
      </c>
      <c r="AA2531">
        <v>64</v>
      </c>
      <c r="AB2531">
        <v>0</v>
      </c>
      <c r="AC2531">
        <v>0</v>
      </c>
      <c r="AD2531">
        <v>0</v>
      </c>
      <c r="AE2531">
        <v>0</v>
      </c>
      <c r="AF2531">
        <v>10.896646728666861</v>
      </c>
      <c r="AG2531">
        <v>7.1098794630722715</v>
      </c>
      <c r="AH2531">
        <v>3</v>
      </c>
      <c r="AI2531">
        <v>1985</v>
      </c>
      <c r="AJ2531">
        <v>6</v>
      </c>
      <c r="AK2531">
        <v>2</v>
      </c>
      <c r="AL2531">
        <v>10.456855290567788</v>
      </c>
      <c r="AM2531">
        <v>1</v>
      </c>
      <c r="AN2531">
        <v>5.1008821719643382</v>
      </c>
      <c r="AO2531">
        <v>3.7297014486421913</v>
      </c>
    </row>
    <row r="2532" spans="24:41" x14ac:dyDescent="0.2">
      <c r="X2532">
        <f t="shared" si="87"/>
        <v>2530</v>
      </c>
      <c r="Y2532">
        <v>60000</v>
      </c>
      <c r="Z2532">
        <v>11.002099841204238</v>
      </c>
      <c r="AA2532">
        <v>73</v>
      </c>
      <c r="AB2532">
        <v>0</v>
      </c>
      <c r="AC2532">
        <v>0</v>
      </c>
      <c r="AD2532">
        <v>0</v>
      </c>
      <c r="AE2532">
        <v>1</v>
      </c>
      <c r="AF2532">
        <v>10.857324519484246</v>
      </c>
      <c r="AG2532">
        <v>6.7428806357919031</v>
      </c>
      <c r="AH2532">
        <v>3</v>
      </c>
      <c r="AI2532">
        <v>1950</v>
      </c>
      <c r="AJ2532">
        <v>6</v>
      </c>
      <c r="AK2532">
        <v>2</v>
      </c>
      <c r="AL2532">
        <v>9.5749834855640916</v>
      </c>
      <c r="AM2532">
        <v>0</v>
      </c>
      <c r="AN2532">
        <v>5.1761497325738288</v>
      </c>
      <c r="AO2532">
        <v>3.3730265047068877</v>
      </c>
    </row>
    <row r="2533" spans="24:41" x14ac:dyDescent="0.2">
      <c r="X2533">
        <f t="shared" si="87"/>
        <v>2531</v>
      </c>
      <c r="Y2533">
        <v>150000</v>
      </c>
      <c r="Z2533">
        <v>11.918390573078392</v>
      </c>
      <c r="AA2533">
        <v>74</v>
      </c>
      <c r="AB2533">
        <v>0</v>
      </c>
      <c r="AC2533">
        <v>0</v>
      </c>
      <c r="AD2533">
        <v>0</v>
      </c>
      <c r="AE2533">
        <v>1</v>
      </c>
      <c r="AF2533">
        <v>10.844783043399849</v>
      </c>
      <c r="AG2533">
        <v>6.7238324408212087</v>
      </c>
      <c r="AH2533">
        <v>3</v>
      </c>
      <c r="AI2533">
        <v>1960</v>
      </c>
      <c r="AJ2533">
        <v>7</v>
      </c>
      <c r="AK2533">
        <v>1</v>
      </c>
      <c r="AL2533">
        <v>9.6158054800843473</v>
      </c>
      <c r="AM2533">
        <v>1</v>
      </c>
      <c r="AN2533">
        <v>5.3659760150218512</v>
      </c>
      <c r="AO2533">
        <v>4.0943445622221004</v>
      </c>
    </row>
    <row r="2534" spans="24:41" x14ac:dyDescent="0.2">
      <c r="X2534">
        <f t="shared" si="87"/>
        <v>2532</v>
      </c>
      <c r="Y2534">
        <v>180000</v>
      </c>
      <c r="Z2534">
        <v>12.100712129872347</v>
      </c>
      <c r="AA2534">
        <v>44</v>
      </c>
      <c r="AB2534">
        <v>0</v>
      </c>
      <c r="AC2534">
        <v>0</v>
      </c>
      <c r="AD2534">
        <v>1</v>
      </c>
      <c r="AE2534">
        <v>0</v>
      </c>
      <c r="AF2534">
        <v>10.975601849898009</v>
      </c>
      <c r="AG2534">
        <v>6.6858609470683596</v>
      </c>
      <c r="AH2534">
        <v>3</v>
      </c>
      <c r="AI2534">
        <v>1919</v>
      </c>
      <c r="AJ2534">
        <v>7</v>
      </c>
      <c r="AK2534">
        <v>6</v>
      </c>
      <c r="AL2534">
        <v>10.914106163733607</v>
      </c>
      <c r="AM2534">
        <v>1</v>
      </c>
      <c r="AN2534">
        <v>5.6222108209623896</v>
      </c>
      <c r="AO2534">
        <v>3.912023005428146</v>
      </c>
    </row>
    <row r="2535" spans="24:41" x14ac:dyDescent="0.2">
      <c r="X2535">
        <f t="shared" si="87"/>
        <v>2533</v>
      </c>
      <c r="Y2535">
        <v>80000</v>
      </c>
      <c r="Z2535">
        <v>11.289781913656018</v>
      </c>
      <c r="AA2535">
        <v>56</v>
      </c>
      <c r="AB2535">
        <v>0</v>
      </c>
      <c r="AC2535">
        <v>0</v>
      </c>
      <c r="AD2535">
        <v>1</v>
      </c>
      <c r="AE2535">
        <v>0</v>
      </c>
      <c r="AF2535">
        <v>10.975601849898009</v>
      </c>
      <c r="AG2535">
        <v>6.2265366692874657</v>
      </c>
      <c r="AH2535">
        <v>1</v>
      </c>
      <c r="AI2535">
        <v>1950</v>
      </c>
      <c r="AJ2535">
        <v>4</v>
      </c>
      <c r="AK2535">
        <v>2</v>
      </c>
      <c r="AL2535">
        <v>10.964121023246456</v>
      </c>
      <c r="AM2535">
        <v>1</v>
      </c>
      <c r="AN2535">
        <v>5.1387352967235715</v>
      </c>
      <c r="AO2535">
        <v>3.3586377672433594</v>
      </c>
    </row>
    <row r="2536" spans="24:41" x14ac:dyDescent="0.2">
      <c r="X2536">
        <f t="shared" si="87"/>
        <v>2534</v>
      </c>
      <c r="Y2536">
        <v>140000</v>
      </c>
      <c r="Z2536">
        <v>11.849397701591441</v>
      </c>
      <c r="AA2536">
        <v>52</v>
      </c>
      <c r="AB2536">
        <v>0</v>
      </c>
      <c r="AC2536">
        <v>0</v>
      </c>
      <c r="AD2536">
        <v>1</v>
      </c>
      <c r="AE2536">
        <v>0</v>
      </c>
      <c r="AF2536">
        <v>10.975601849898009</v>
      </c>
      <c r="AG2536">
        <v>6.6858609470683596</v>
      </c>
      <c r="AH2536">
        <v>3</v>
      </c>
      <c r="AI2536">
        <v>1995</v>
      </c>
      <c r="AJ2536">
        <v>5</v>
      </c>
      <c r="AK2536">
        <v>3</v>
      </c>
      <c r="AL2536">
        <v>11.251093059040906</v>
      </c>
      <c r="AM2536">
        <v>1</v>
      </c>
      <c r="AN2536">
        <v>5.4546086108601504</v>
      </c>
      <c r="AO2536">
        <v>3.597312260588446</v>
      </c>
    </row>
    <row r="2537" spans="24:41" x14ac:dyDescent="0.2">
      <c r="X2537">
        <f t="shared" si="87"/>
        <v>2535</v>
      </c>
      <c r="Y2537">
        <v>140000</v>
      </c>
      <c r="Z2537">
        <v>11.849397701591441</v>
      </c>
      <c r="AA2537">
        <v>30</v>
      </c>
      <c r="AB2537">
        <v>0</v>
      </c>
      <c r="AC2537">
        <v>0</v>
      </c>
      <c r="AD2537">
        <v>1</v>
      </c>
      <c r="AE2537">
        <v>0</v>
      </c>
      <c r="AF2537">
        <v>11.034228154955759</v>
      </c>
      <c r="AG2537">
        <v>6.4967749901858625</v>
      </c>
      <c r="AH2537">
        <v>2</v>
      </c>
      <c r="AI2537">
        <v>1950</v>
      </c>
      <c r="AJ2537">
        <v>4</v>
      </c>
      <c r="AK2537">
        <v>3</v>
      </c>
      <c r="AL2537">
        <v>11.517733885962533</v>
      </c>
      <c r="AM2537">
        <v>1</v>
      </c>
      <c r="AN2537">
        <v>5.7557422135869123</v>
      </c>
      <c r="AO2537">
        <v>4.6051701859880918</v>
      </c>
    </row>
    <row r="2538" spans="24:41" x14ac:dyDescent="0.2">
      <c r="X2538">
        <f t="shared" si="87"/>
        <v>2536</v>
      </c>
      <c r="Y2538">
        <v>90000</v>
      </c>
      <c r="Z2538">
        <v>11.407564949312402</v>
      </c>
      <c r="AA2538">
        <v>56</v>
      </c>
      <c r="AB2538">
        <v>0</v>
      </c>
      <c r="AC2538">
        <v>0</v>
      </c>
      <c r="AD2538">
        <v>1</v>
      </c>
      <c r="AE2538">
        <v>0</v>
      </c>
      <c r="AF2538">
        <v>11.034228154955759</v>
      </c>
      <c r="AG2538">
        <v>6.4967749901858625</v>
      </c>
      <c r="AH2538">
        <v>2</v>
      </c>
      <c r="AI2538">
        <v>1950</v>
      </c>
      <c r="AJ2538">
        <v>4</v>
      </c>
      <c r="AK2538">
        <v>1</v>
      </c>
      <c r="AL2538">
        <v>10.668536702385151</v>
      </c>
      <c r="AM2538">
        <v>1</v>
      </c>
      <c r="AN2538">
        <v>5.4827200895458157</v>
      </c>
      <c r="AO2538">
        <v>3.1135153092103742</v>
      </c>
    </row>
    <row r="2539" spans="24:41" x14ac:dyDescent="0.2">
      <c r="X2539">
        <f t="shared" si="87"/>
        <v>2537</v>
      </c>
      <c r="Y2539">
        <v>70000</v>
      </c>
      <c r="Z2539">
        <v>11.156250521031495</v>
      </c>
      <c r="AA2539">
        <v>26</v>
      </c>
      <c r="AB2539">
        <v>0</v>
      </c>
      <c r="AC2539">
        <v>0</v>
      </c>
      <c r="AD2539">
        <v>0</v>
      </c>
      <c r="AE2539">
        <v>1</v>
      </c>
      <c r="AF2539">
        <v>10.782014109989266</v>
      </c>
      <c r="AG2539">
        <v>6.5666724298032406</v>
      </c>
      <c r="AH2539">
        <v>2</v>
      </c>
      <c r="AI2539">
        <v>1950</v>
      </c>
      <c r="AJ2539">
        <v>6</v>
      </c>
      <c r="AK2539">
        <v>2</v>
      </c>
      <c r="AL2539">
        <v>10.372365548494354</v>
      </c>
      <c r="AM2539">
        <v>1</v>
      </c>
      <c r="AN2539">
        <v>5.6658498204760104</v>
      </c>
      <c r="AO2539">
        <v>4.0661736852496899</v>
      </c>
    </row>
    <row r="2540" spans="24:41" x14ac:dyDescent="0.2">
      <c r="X2540">
        <f t="shared" si="87"/>
        <v>2538</v>
      </c>
      <c r="Y2540">
        <v>120000</v>
      </c>
      <c r="Z2540">
        <v>11.695247021764184</v>
      </c>
      <c r="AA2540">
        <v>69</v>
      </c>
      <c r="AB2540">
        <v>0</v>
      </c>
      <c r="AC2540">
        <v>0</v>
      </c>
      <c r="AD2540">
        <v>0</v>
      </c>
      <c r="AE2540">
        <v>1</v>
      </c>
      <c r="AF2540">
        <v>10.928991369383599</v>
      </c>
      <c r="AG2540">
        <v>7.0596176282913827</v>
      </c>
      <c r="AH2540">
        <v>6</v>
      </c>
      <c r="AI2540">
        <v>1919</v>
      </c>
      <c r="AJ2540">
        <v>9</v>
      </c>
      <c r="AK2540">
        <v>1</v>
      </c>
      <c r="AL2540">
        <v>10.581521095286025</v>
      </c>
      <c r="AM2540">
        <v>1</v>
      </c>
      <c r="AN2540">
        <v>5.3294929840003311</v>
      </c>
      <c r="AO2540">
        <v>4.1351665567423561</v>
      </c>
    </row>
    <row r="2541" spans="24:41" x14ac:dyDescent="0.2">
      <c r="X2541">
        <f t="shared" si="87"/>
        <v>2539</v>
      </c>
      <c r="Y2541">
        <v>90000</v>
      </c>
      <c r="Z2541">
        <v>11.407564949312402</v>
      </c>
      <c r="AA2541">
        <v>73</v>
      </c>
      <c r="AB2541">
        <v>0</v>
      </c>
      <c r="AC2541">
        <v>0</v>
      </c>
      <c r="AD2541">
        <v>0</v>
      </c>
      <c r="AE2541">
        <v>1</v>
      </c>
      <c r="AF2541">
        <v>10.928991369383599</v>
      </c>
      <c r="AG2541">
        <v>6.7968237182748554</v>
      </c>
      <c r="AH2541">
        <v>3</v>
      </c>
      <c r="AI2541">
        <v>1940</v>
      </c>
      <c r="AJ2541">
        <v>5</v>
      </c>
      <c r="AK2541">
        <v>1</v>
      </c>
      <c r="AL2541">
        <v>9.3222394644735918</v>
      </c>
      <c r="AM2541">
        <v>1</v>
      </c>
      <c r="AN2541">
        <v>4.6587109529161213</v>
      </c>
      <c r="AO2541">
        <v>4.0661736852496899</v>
      </c>
    </row>
    <row r="2542" spans="24:41" x14ac:dyDescent="0.2">
      <c r="X2542">
        <f t="shared" si="87"/>
        <v>2540</v>
      </c>
      <c r="Y2542">
        <v>200000</v>
      </c>
      <c r="Z2542">
        <v>12.206072645530174</v>
      </c>
      <c r="AA2542">
        <v>28</v>
      </c>
      <c r="AB2542">
        <v>0</v>
      </c>
      <c r="AC2542">
        <v>0</v>
      </c>
      <c r="AD2542">
        <v>0</v>
      </c>
      <c r="AE2542">
        <v>1</v>
      </c>
      <c r="AF2542">
        <v>10.928991369383599</v>
      </c>
      <c r="AG2542">
        <v>6.9107507879619359</v>
      </c>
      <c r="AH2542">
        <v>4</v>
      </c>
      <c r="AI2542">
        <v>1940</v>
      </c>
      <c r="AJ2542">
        <v>7</v>
      </c>
      <c r="AK2542">
        <v>2</v>
      </c>
      <c r="AL2542">
        <v>11.22476327728157</v>
      </c>
      <c r="AM2542">
        <v>1</v>
      </c>
      <c r="AN2542">
        <v>5.3616833254875429</v>
      </c>
      <c r="AO2542">
        <v>3.8340614639584341</v>
      </c>
    </row>
    <row r="2543" spans="24:41" x14ac:dyDescent="0.2">
      <c r="X2543">
        <f t="shared" si="87"/>
        <v>2541</v>
      </c>
      <c r="Y2543">
        <v>80000</v>
      </c>
      <c r="Z2543">
        <v>11.289781913656018</v>
      </c>
      <c r="AA2543">
        <v>52</v>
      </c>
      <c r="AB2543">
        <v>0</v>
      </c>
      <c r="AC2543">
        <v>0</v>
      </c>
      <c r="AD2543">
        <v>1</v>
      </c>
      <c r="AE2543">
        <v>0</v>
      </c>
      <c r="AF2543">
        <v>10.975601849898009</v>
      </c>
      <c r="AG2543">
        <v>6.6858609470683596</v>
      </c>
      <c r="AH2543">
        <v>3</v>
      </c>
      <c r="AI2543">
        <v>1919</v>
      </c>
      <c r="AJ2543">
        <v>7</v>
      </c>
      <c r="AK2543">
        <v>3</v>
      </c>
      <c r="AL2543">
        <v>11.918150544273784</v>
      </c>
      <c r="AM2543">
        <v>1</v>
      </c>
      <c r="AN2543">
        <v>4.8441870864585912</v>
      </c>
      <c r="AO2543">
        <v>3.3672958299864741</v>
      </c>
    </row>
    <row r="2544" spans="24:41" x14ac:dyDescent="0.2">
      <c r="X2544">
        <f t="shared" si="87"/>
        <v>2542</v>
      </c>
      <c r="Y2544">
        <v>80000</v>
      </c>
      <c r="Z2544">
        <v>11.289781913656018</v>
      </c>
      <c r="AA2544">
        <v>36</v>
      </c>
      <c r="AB2544">
        <v>0</v>
      </c>
      <c r="AC2544">
        <v>0</v>
      </c>
      <c r="AD2544">
        <v>1</v>
      </c>
      <c r="AE2544">
        <v>0</v>
      </c>
      <c r="AF2544">
        <v>10.975601849898009</v>
      </c>
      <c r="AG2544">
        <v>6.6858609470683596</v>
      </c>
      <c r="AH2544">
        <v>3</v>
      </c>
      <c r="AI2544">
        <v>1960</v>
      </c>
      <c r="AJ2544">
        <v>7</v>
      </c>
      <c r="AK2544">
        <v>4</v>
      </c>
      <c r="AL2544">
        <v>11.450667009173657</v>
      </c>
      <c r="AM2544">
        <v>1</v>
      </c>
      <c r="AN2544">
        <v>4.8675344504555822</v>
      </c>
      <c r="AO2544">
        <v>3.6243409329763652</v>
      </c>
    </row>
    <row r="2545" spans="24:41" x14ac:dyDescent="0.2">
      <c r="X2545">
        <f t="shared" si="87"/>
        <v>2543</v>
      </c>
      <c r="Y2545">
        <v>280000</v>
      </c>
      <c r="Z2545">
        <v>12.542544882151386</v>
      </c>
      <c r="AA2545">
        <v>60</v>
      </c>
      <c r="AB2545">
        <v>0</v>
      </c>
      <c r="AC2545">
        <v>0</v>
      </c>
      <c r="AD2545">
        <v>1</v>
      </c>
      <c r="AE2545">
        <v>0</v>
      </c>
      <c r="AF2545">
        <v>10.975601849898009</v>
      </c>
      <c r="AG2545">
        <v>6.752270376141742</v>
      </c>
      <c r="AH2545">
        <v>4</v>
      </c>
      <c r="AI2545">
        <v>1980</v>
      </c>
      <c r="AJ2545">
        <v>6</v>
      </c>
      <c r="AK2545">
        <v>2</v>
      </c>
      <c r="AL2545">
        <v>11.418614785498987</v>
      </c>
      <c r="AM2545">
        <v>1</v>
      </c>
      <c r="AN2545">
        <v>5.326661839557179</v>
      </c>
      <c r="AO2545">
        <v>4.1351665567423561</v>
      </c>
    </row>
    <row r="2546" spans="24:41" x14ac:dyDescent="0.2">
      <c r="X2546">
        <f t="shared" si="87"/>
        <v>2544</v>
      </c>
      <c r="Y2546">
        <v>50000</v>
      </c>
      <c r="Z2546">
        <v>10.819778284410283</v>
      </c>
      <c r="AA2546">
        <v>67</v>
      </c>
      <c r="AB2546">
        <v>0</v>
      </c>
      <c r="AC2546">
        <v>0</v>
      </c>
      <c r="AD2546">
        <v>0</v>
      </c>
      <c r="AE2546">
        <v>1</v>
      </c>
      <c r="AF2546">
        <v>11.058779436725285</v>
      </c>
      <c r="AG2546">
        <v>6.8936563546026353</v>
      </c>
      <c r="AH2546">
        <v>3</v>
      </c>
      <c r="AI2546">
        <v>1930</v>
      </c>
      <c r="AJ2546">
        <v>6</v>
      </c>
      <c r="AK2546">
        <v>2</v>
      </c>
      <c r="AL2546">
        <v>12.440796881117176</v>
      </c>
      <c r="AM2546">
        <v>1</v>
      </c>
      <c r="AN2546">
        <v>6.1484682959176471</v>
      </c>
      <c r="AO2546">
        <v>3.912023005428146</v>
      </c>
    </row>
    <row r="2547" spans="24:41" x14ac:dyDescent="0.2">
      <c r="X2547">
        <f t="shared" si="87"/>
        <v>2545</v>
      </c>
      <c r="Y2547">
        <v>120000</v>
      </c>
      <c r="Z2547">
        <v>11.695247021764184</v>
      </c>
      <c r="AA2547">
        <v>29</v>
      </c>
      <c r="AB2547">
        <v>0</v>
      </c>
      <c r="AC2547">
        <v>0</v>
      </c>
      <c r="AD2547">
        <v>1</v>
      </c>
      <c r="AE2547">
        <v>0</v>
      </c>
      <c r="AF2547">
        <v>11.034228154955759</v>
      </c>
      <c r="AG2547">
        <v>6.7604146910834277</v>
      </c>
      <c r="AH2547">
        <v>3</v>
      </c>
      <c r="AI2547">
        <v>1919</v>
      </c>
      <c r="AJ2547">
        <v>5</v>
      </c>
      <c r="AK2547">
        <v>2</v>
      </c>
      <c r="AL2547">
        <v>10.544393621250382</v>
      </c>
      <c r="AM2547">
        <v>1</v>
      </c>
      <c r="AN2547">
        <v>5.0205856249494234</v>
      </c>
      <c r="AO2547">
        <v>3.6243409329763652</v>
      </c>
    </row>
    <row r="2548" spans="24:41" x14ac:dyDescent="0.2">
      <c r="X2548">
        <f t="shared" si="87"/>
        <v>2546</v>
      </c>
      <c r="Y2548">
        <v>150000</v>
      </c>
      <c r="Z2548">
        <v>11.918390573078392</v>
      </c>
      <c r="AA2548">
        <v>39</v>
      </c>
      <c r="AB2548">
        <v>0</v>
      </c>
      <c r="AC2548">
        <v>0</v>
      </c>
      <c r="AD2548">
        <v>0</v>
      </c>
      <c r="AE2548">
        <v>1</v>
      </c>
      <c r="AF2548">
        <v>10.857324519484246</v>
      </c>
      <c r="AG2548">
        <v>6.8585650347913649</v>
      </c>
      <c r="AH2548">
        <v>4</v>
      </c>
      <c r="AI2548">
        <v>1970</v>
      </c>
      <c r="AJ2548">
        <v>7</v>
      </c>
      <c r="AK2548">
        <v>5</v>
      </c>
      <c r="AL2548">
        <v>10.854682000418164</v>
      </c>
      <c r="AM2548">
        <v>1</v>
      </c>
      <c r="AN2548">
        <v>6.1224928095143865</v>
      </c>
      <c r="AO2548">
        <v>4.6051701859880918</v>
      </c>
    </row>
    <row r="2549" spans="24:41" x14ac:dyDescent="0.2">
      <c r="X2549">
        <f t="shared" si="87"/>
        <v>2547</v>
      </c>
      <c r="Y2549">
        <v>700000</v>
      </c>
      <c r="Z2549">
        <v>13.458835614025542</v>
      </c>
      <c r="AA2549">
        <v>66</v>
      </c>
      <c r="AB2549">
        <v>0</v>
      </c>
      <c r="AC2549">
        <v>0</v>
      </c>
      <c r="AD2549">
        <v>1</v>
      </c>
      <c r="AE2549">
        <v>0</v>
      </c>
      <c r="AF2549">
        <v>10.803160978586845</v>
      </c>
      <c r="AG2549">
        <v>6.6320017773956303</v>
      </c>
      <c r="AH2549">
        <v>3</v>
      </c>
      <c r="AI2549">
        <v>1920</v>
      </c>
      <c r="AJ2549">
        <v>5</v>
      </c>
      <c r="AK2549">
        <v>3</v>
      </c>
      <c r="AL2549">
        <v>10.66658048378274</v>
      </c>
      <c r="AM2549">
        <v>1</v>
      </c>
      <c r="AN2549">
        <v>4.6443908991413725</v>
      </c>
      <c r="AO2549">
        <v>3.9318256327243257</v>
      </c>
    </row>
    <row r="2550" spans="24:41" x14ac:dyDescent="0.2">
      <c r="X2550">
        <f t="shared" si="87"/>
        <v>2548</v>
      </c>
      <c r="Y2550">
        <v>190000</v>
      </c>
      <c r="Z2550">
        <v>12.154779351142624</v>
      </c>
      <c r="AA2550">
        <v>58</v>
      </c>
      <c r="AB2550">
        <v>0</v>
      </c>
      <c r="AC2550">
        <v>0</v>
      </c>
      <c r="AD2550">
        <v>0</v>
      </c>
      <c r="AE2550">
        <v>0</v>
      </c>
      <c r="AF2550">
        <v>11.16713393834768</v>
      </c>
      <c r="AG2550">
        <v>7.2298387781512501</v>
      </c>
      <c r="AH2550">
        <v>3</v>
      </c>
      <c r="AI2550">
        <v>1930</v>
      </c>
      <c r="AJ2550">
        <v>10</v>
      </c>
      <c r="AK2550">
        <v>1</v>
      </c>
      <c r="AL2550">
        <v>11.550529487367594</v>
      </c>
      <c r="AM2550">
        <v>1</v>
      </c>
      <c r="AN2550">
        <v>6.0797424827921613</v>
      </c>
      <c r="AO2550">
        <v>4.7463803545685588</v>
      </c>
    </row>
    <row r="2551" spans="24:41" x14ac:dyDescent="0.2">
      <c r="X2551">
        <f t="shared" si="87"/>
        <v>2549</v>
      </c>
      <c r="Y2551">
        <v>190000</v>
      </c>
      <c r="Z2551">
        <v>12.154779351142624</v>
      </c>
      <c r="AA2551">
        <v>40</v>
      </c>
      <c r="AB2551">
        <v>0</v>
      </c>
      <c r="AC2551">
        <v>0</v>
      </c>
      <c r="AD2551">
        <v>0</v>
      </c>
      <c r="AE2551">
        <v>0</v>
      </c>
      <c r="AF2551">
        <v>10.960808986786358</v>
      </c>
      <c r="AG2551">
        <v>6.62273632394984</v>
      </c>
      <c r="AH2551">
        <v>2</v>
      </c>
      <c r="AI2551">
        <v>1940</v>
      </c>
      <c r="AJ2551">
        <v>4</v>
      </c>
      <c r="AK2551">
        <v>3</v>
      </c>
      <c r="AL2551">
        <v>10.858652783792339</v>
      </c>
      <c r="AM2551">
        <v>1</v>
      </c>
      <c r="AN2551">
        <v>5.3278761687895813</v>
      </c>
      <c r="AO2551">
        <v>4.5538768916005408</v>
      </c>
    </row>
    <row r="2552" spans="24:41" x14ac:dyDescent="0.2">
      <c r="X2552">
        <f t="shared" si="87"/>
        <v>2550</v>
      </c>
      <c r="Y2552">
        <v>190000</v>
      </c>
      <c r="Z2552">
        <v>12.154779351142624</v>
      </c>
      <c r="AA2552">
        <v>25</v>
      </c>
      <c r="AB2552">
        <v>0</v>
      </c>
      <c r="AC2552">
        <v>0</v>
      </c>
      <c r="AD2552">
        <v>1</v>
      </c>
      <c r="AE2552">
        <v>0</v>
      </c>
      <c r="AF2552">
        <v>11.158277037687414</v>
      </c>
      <c r="AG2552">
        <v>6.8824374709978473</v>
      </c>
      <c r="AH2552">
        <v>3</v>
      </c>
      <c r="AI2552">
        <v>1960</v>
      </c>
      <c r="AJ2552">
        <v>5</v>
      </c>
      <c r="AK2552">
        <v>2</v>
      </c>
      <c r="AL2552">
        <v>10.925704639950524</v>
      </c>
      <c r="AM2552">
        <v>1</v>
      </c>
      <c r="AN2552">
        <v>4.962844630259907</v>
      </c>
      <c r="AO2552">
        <v>4.0661736852496899</v>
      </c>
    </row>
    <row r="2553" spans="24:41" x14ac:dyDescent="0.2">
      <c r="X2553">
        <f t="shared" si="87"/>
        <v>2551</v>
      </c>
      <c r="Y2553">
        <v>380000</v>
      </c>
      <c r="Z2553">
        <v>12.847926531702569</v>
      </c>
      <c r="AA2553">
        <v>44</v>
      </c>
      <c r="AB2553">
        <v>0</v>
      </c>
      <c r="AC2553">
        <v>1</v>
      </c>
      <c r="AD2553">
        <v>0</v>
      </c>
      <c r="AE2553">
        <v>0</v>
      </c>
      <c r="AF2553">
        <v>11.225643312539775</v>
      </c>
      <c r="AG2553">
        <v>7.0492548412558369</v>
      </c>
      <c r="AH2553">
        <v>3</v>
      </c>
      <c r="AI2553">
        <v>1970</v>
      </c>
      <c r="AJ2553">
        <v>6</v>
      </c>
      <c r="AK2553">
        <v>4</v>
      </c>
      <c r="AL2553">
        <v>11.407164869291062</v>
      </c>
      <c r="AM2553">
        <v>1</v>
      </c>
      <c r="AN2553">
        <v>6.229332493827143</v>
      </c>
      <c r="AO2553">
        <v>4.4716387933635691</v>
      </c>
    </row>
    <row r="2554" spans="24:41" x14ac:dyDescent="0.2">
      <c r="X2554">
        <f t="shared" si="87"/>
        <v>2552</v>
      </c>
      <c r="Y2554">
        <v>300000</v>
      </c>
      <c r="Z2554">
        <v>12.611537753638338</v>
      </c>
      <c r="AA2554">
        <v>47</v>
      </c>
      <c r="AB2554">
        <v>0</v>
      </c>
      <c r="AC2554">
        <v>1</v>
      </c>
      <c r="AD2554">
        <v>0</v>
      </c>
      <c r="AE2554">
        <v>0</v>
      </c>
      <c r="AF2554">
        <v>11.225643312539775</v>
      </c>
      <c r="AG2554">
        <v>6.6618547405453112</v>
      </c>
      <c r="AH2554">
        <v>1</v>
      </c>
      <c r="AI2554">
        <v>1920</v>
      </c>
      <c r="AJ2554">
        <v>3</v>
      </c>
      <c r="AK2554">
        <v>5</v>
      </c>
      <c r="AL2554">
        <v>11.255216348468705</v>
      </c>
      <c r="AM2554">
        <v>0</v>
      </c>
      <c r="AN2554">
        <v>5.4806389233419912</v>
      </c>
      <c r="AO2554">
        <v>3.2188758248682006</v>
      </c>
    </row>
    <row r="2555" spans="24:41" x14ac:dyDescent="0.2">
      <c r="X2555">
        <f t="shared" si="87"/>
        <v>2553</v>
      </c>
      <c r="Y2555">
        <v>580000</v>
      </c>
      <c r="Z2555">
        <v>13.270783382522602</v>
      </c>
      <c r="AA2555">
        <v>50</v>
      </c>
      <c r="AB2555">
        <v>0</v>
      </c>
      <c r="AC2555">
        <v>1</v>
      </c>
      <c r="AD2555">
        <v>0</v>
      </c>
      <c r="AE2555">
        <v>0</v>
      </c>
      <c r="AF2555">
        <v>11.478810097334096</v>
      </c>
      <c r="AG2555">
        <v>7.3827464497389119</v>
      </c>
      <c r="AH2555">
        <v>3</v>
      </c>
      <c r="AI2555">
        <v>1950</v>
      </c>
      <c r="AJ2555">
        <v>7</v>
      </c>
      <c r="AK2555">
        <v>2</v>
      </c>
      <c r="AL2555">
        <v>11.385092093460344</v>
      </c>
      <c r="AM2555">
        <v>1</v>
      </c>
      <c r="AN2555">
        <v>5.6362765923027149</v>
      </c>
      <c r="AO2555">
        <v>5.521460917862246</v>
      </c>
    </row>
    <row r="2556" spans="24:41" x14ac:dyDescent="0.2">
      <c r="X2556">
        <f t="shared" si="87"/>
        <v>2554</v>
      </c>
      <c r="Y2556">
        <v>10000</v>
      </c>
      <c r="Z2556">
        <v>9.2103403719761836</v>
      </c>
      <c r="AA2556">
        <v>55</v>
      </c>
      <c r="AB2556">
        <v>0</v>
      </c>
      <c r="AC2556">
        <v>1</v>
      </c>
      <c r="AD2556">
        <v>0</v>
      </c>
      <c r="AE2556">
        <v>0</v>
      </c>
      <c r="AF2556">
        <v>11.225643312539775</v>
      </c>
      <c r="AG2556">
        <v>6.8511849274937431</v>
      </c>
      <c r="AH2556">
        <v>2</v>
      </c>
      <c r="AI2556">
        <v>1975</v>
      </c>
      <c r="AJ2556">
        <v>4</v>
      </c>
      <c r="AK2556">
        <v>2</v>
      </c>
      <c r="AL2556">
        <v>10.085809109330082</v>
      </c>
      <c r="AM2556">
        <v>1</v>
      </c>
      <c r="AN2556">
        <v>5.4467373716663099</v>
      </c>
      <c r="AO2556">
        <v>6.1384467374494331</v>
      </c>
    </row>
    <row r="2557" spans="24:41" x14ac:dyDescent="0.2">
      <c r="X2557">
        <f t="shared" si="87"/>
        <v>2555</v>
      </c>
      <c r="Y2557">
        <v>400000</v>
      </c>
      <c r="Z2557">
        <v>12.899219826090119</v>
      </c>
      <c r="AA2557">
        <v>42</v>
      </c>
      <c r="AB2557">
        <v>0</v>
      </c>
      <c r="AC2557">
        <v>0</v>
      </c>
      <c r="AD2557">
        <v>0</v>
      </c>
      <c r="AE2557">
        <v>1</v>
      </c>
      <c r="AF2557">
        <v>11.047805889293775</v>
      </c>
      <c r="AG2557">
        <v>6.8731638342125176</v>
      </c>
      <c r="AH2557">
        <v>3</v>
      </c>
      <c r="AI2557">
        <v>1960</v>
      </c>
      <c r="AJ2557">
        <v>5</v>
      </c>
      <c r="AK2557">
        <v>2</v>
      </c>
      <c r="AL2557">
        <v>11.130727563800409</v>
      </c>
      <c r="AM2557">
        <v>1</v>
      </c>
      <c r="AN2557">
        <v>4.3757570216602861</v>
      </c>
      <c r="AO2557">
        <v>3.7784916128036232</v>
      </c>
    </row>
    <row r="2558" spans="24:41" x14ac:dyDescent="0.2">
      <c r="X2558">
        <f t="shared" si="87"/>
        <v>2556</v>
      </c>
      <c r="Y2558">
        <v>150000</v>
      </c>
      <c r="Z2558">
        <v>11.918390573078392</v>
      </c>
      <c r="AA2558">
        <v>56</v>
      </c>
      <c r="AB2558">
        <v>0</v>
      </c>
      <c r="AC2558">
        <v>0</v>
      </c>
      <c r="AD2558">
        <v>0</v>
      </c>
      <c r="AE2558">
        <v>1</v>
      </c>
      <c r="AF2558">
        <v>11.047805889293775</v>
      </c>
      <c r="AG2558">
        <v>6.9603477291013078</v>
      </c>
      <c r="AH2558">
        <v>4</v>
      </c>
      <c r="AI2558">
        <v>1985</v>
      </c>
      <c r="AJ2558">
        <v>6</v>
      </c>
      <c r="AK2558">
        <v>3</v>
      </c>
      <c r="AL2558">
        <v>11.105919169843235</v>
      </c>
      <c r="AM2558">
        <v>1</v>
      </c>
      <c r="AN2558">
        <v>5.9712618397904622</v>
      </c>
      <c r="AO2558">
        <v>4.0661736852496899</v>
      </c>
    </row>
    <row r="2559" spans="24:41" x14ac:dyDescent="0.2">
      <c r="X2559">
        <f t="shared" si="87"/>
        <v>2557</v>
      </c>
      <c r="Y2559">
        <v>180000</v>
      </c>
      <c r="Z2559">
        <v>12.100712129872347</v>
      </c>
      <c r="AA2559">
        <v>24</v>
      </c>
      <c r="AB2559">
        <v>0</v>
      </c>
      <c r="AC2559">
        <v>0</v>
      </c>
      <c r="AD2559">
        <v>0</v>
      </c>
      <c r="AE2559">
        <v>1</v>
      </c>
      <c r="AF2559">
        <v>11.047805889293775</v>
      </c>
      <c r="AG2559">
        <v>6.8731638342125176</v>
      </c>
      <c r="AH2559">
        <v>3</v>
      </c>
      <c r="AI2559">
        <v>1985</v>
      </c>
      <c r="AJ2559">
        <v>5</v>
      </c>
      <c r="AK2559">
        <v>4</v>
      </c>
      <c r="AL2559">
        <v>10.490273717104664</v>
      </c>
      <c r="AM2559">
        <v>1</v>
      </c>
      <c r="AN2559">
        <v>5.3844950627890888</v>
      </c>
      <c r="AO2559">
        <v>4.4228486291901365</v>
      </c>
    </row>
    <row r="2560" spans="24:41" x14ac:dyDescent="0.2">
      <c r="X2560">
        <f t="shared" si="87"/>
        <v>2558</v>
      </c>
      <c r="Y2560">
        <v>150000</v>
      </c>
      <c r="Z2560">
        <v>11.918390573078392</v>
      </c>
      <c r="AA2560">
        <v>45</v>
      </c>
      <c r="AB2560">
        <v>0</v>
      </c>
      <c r="AC2560">
        <v>0</v>
      </c>
      <c r="AD2560">
        <v>0</v>
      </c>
      <c r="AE2560">
        <v>1</v>
      </c>
      <c r="AF2560">
        <v>10.731952030043702</v>
      </c>
      <c r="AG2560">
        <v>6.674561391814426</v>
      </c>
      <c r="AH2560">
        <v>3</v>
      </c>
      <c r="AI2560">
        <v>1960</v>
      </c>
      <c r="AJ2560">
        <v>6</v>
      </c>
      <c r="AK2560">
        <v>3</v>
      </c>
      <c r="AL2560">
        <v>10.518673191626361</v>
      </c>
      <c r="AM2560">
        <v>1</v>
      </c>
      <c r="AN2560">
        <v>6.0943219325401712</v>
      </c>
      <c r="AO2560">
        <v>4.4228486291901365</v>
      </c>
    </row>
    <row r="2561" spans="24:41" x14ac:dyDescent="0.2">
      <c r="X2561">
        <f t="shared" si="87"/>
        <v>2559</v>
      </c>
      <c r="Y2561">
        <v>200000</v>
      </c>
      <c r="Z2561">
        <v>12.206072645530174</v>
      </c>
      <c r="AA2561">
        <v>68</v>
      </c>
      <c r="AB2561">
        <v>0</v>
      </c>
      <c r="AC2561">
        <v>0</v>
      </c>
      <c r="AD2561">
        <v>0</v>
      </c>
      <c r="AE2561">
        <v>1</v>
      </c>
      <c r="AF2561">
        <v>10.731952030043702</v>
      </c>
      <c r="AG2561">
        <v>6.674561391814426</v>
      </c>
      <c r="AH2561">
        <v>3</v>
      </c>
      <c r="AI2561">
        <v>1960</v>
      </c>
      <c r="AJ2561">
        <v>7</v>
      </c>
      <c r="AK2561">
        <v>2</v>
      </c>
      <c r="AL2561">
        <v>12.111619098711021</v>
      </c>
      <c r="AM2561">
        <v>1</v>
      </c>
      <c r="AN2561">
        <v>6.156978985585555</v>
      </c>
      <c r="AO2561">
        <v>4.8283137373023015</v>
      </c>
    </row>
    <row r="2562" spans="24:41" x14ac:dyDescent="0.2">
      <c r="X2562">
        <f t="shared" si="87"/>
        <v>2560</v>
      </c>
      <c r="Y2562">
        <v>150000</v>
      </c>
      <c r="Z2562">
        <v>11.918390573078392</v>
      </c>
      <c r="AA2562">
        <v>70</v>
      </c>
      <c r="AB2562">
        <v>0</v>
      </c>
      <c r="AC2562">
        <v>0</v>
      </c>
      <c r="AD2562">
        <v>0</v>
      </c>
      <c r="AE2562">
        <v>1</v>
      </c>
      <c r="AF2562">
        <v>10.928991369383599</v>
      </c>
      <c r="AG2562">
        <v>6.7968237182748554</v>
      </c>
      <c r="AH2562">
        <v>3</v>
      </c>
      <c r="AI2562">
        <v>2005</v>
      </c>
      <c r="AJ2562">
        <v>6</v>
      </c>
      <c r="AK2562">
        <v>2</v>
      </c>
      <c r="AL2562">
        <v>11.426582955148165</v>
      </c>
      <c r="AM2562">
        <v>1</v>
      </c>
      <c r="AN2562">
        <v>5.7186710871499518</v>
      </c>
      <c r="AO2562">
        <v>3.7297014486421913</v>
      </c>
    </row>
    <row r="2563" spans="24:41" x14ac:dyDescent="0.2">
      <c r="X2563">
        <f t="shared" si="87"/>
        <v>2561</v>
      </c>
      <c r="Y2563">
        <v>270000</v>
      </c>
      <c r="Z2563">
        <v>12.506177237980511</v>
      </c>
      <c r="AA2563">
        <v>57</v>
      </c>
      <c r="AB2563">
        <v>0</v>
      </c>
      <c r="AC2563">
        <v>0</v>
      </c>
      <c r="AD2563">
        <v>0</v>
      </c>
      <c r="AE2563">
        <v>1</v>
      </c>
      <c r="AF2563">
        <v>10.928991369383599</v>
      </c>
      <c r="AG2563">
        <v>6.9107507879619359</v>
      </c>
      <c r="AH2563">
        <v>4</v>
      </c>
      <c r="AI2563">
        <v>2007</v>
      </c>
      <c r="AJ2563">
        <v>8</v>
      </c>
      <c r="AK2563">
        <v>3</v>
      </c>
      <c r="AL2563">
        <v>11.072977601837675</v>
      </c>
      <c r="AM2563">
        <v>1</v>
      </c>
      <c r="AN2563">
        <v>5.4205349992722862</v>
      </c>
      <c r="AO2563">
        <v>4.685212893630859</v>
      </c>
    </row>
    <row r="2564" spans="24:41" x14ac:dyDescent="0.2">
      <c r="X2564">
        <f t="shared" si="87"/>
        <v>2562</v>
      </c>
      <c r="Y2564">
        <v>60000</v>
      </c>
      <c r="Z2564">
        <v>11.002099841204238</v>
      </c>
      <c r="AA2564">
        <v>71</v>
      </c>
      <c r="AB2564">
        <v>0</v>
      </c>
      <c r="AC2564">
        <v>0</v>
      </c>
      <c r="AD2564">
        <v>0</v>
      </c>
      <c r="AE2564">
        <v>1</v>
      </c>
      <c r="AF2564">
        <v>11.058779436725285</v>
      </c>
      <c r="AG2564">
        <v>6.8936563546026353</v>
      </c>
      <c r="AH2564">
        <v>3</v>
      </c>
      <c r="AI2564">
        <v>1920</v>
      </c>
      <c r="AJ2564">
        <v>6</v>
      </c>
      <c r="AK2564">
        <v>2</v>
      </c>
      <c r="AL2564">
        <v>9.8812419435888081</v>
      </c>
      <c r="AM2564">
        <v>1</v>
      </c>
      <c r="AN2564">
        <v>6.4937538398516859</v>
      </c>
      <c r="AO2564">
        <v>4.3174881135363101</v>
      </c>
    </row>
    <row r="2565" spans="24:41" x14ac:dyDescent="0.2">
      <c r="X2565">
        <f t="shared" ref="X2565:X2628" si="88">1+X2564</f>
        <v>2563</v>
      </c>
      <c r="Y2565">
        <v>130000</v>
      </c>
      <c r="Z2565">
        <v>11.77528972943772</v>
      </c>
      <c r="AA2565">
        <v>38</v>
      </c>
      <c r="AB2565">
        <v>0</v>
      </c>
      <c r="AC2565">
        <v>0</v>
      </c>
      <c r="AD2565">
        <v>1</v>
      </c>
      <c r="AE2565">
        <v>0</v>
      </c>
      <c r="AF2565">
        <v>10.942951212906582</v>
      </c>
      <c r="AG2565">
        <v>6.6970342476664841</v>
      </c>
      <c r="AH2565">
        <v>3</v>
      </c>
      <c r="AI2565">
        <v>1995</v>
      </c>
      <c r="AJ2565">
        <v>6</v>
      </c>
      <c r="AK2565">
        <v>4</v>
      </c>
      <c r="AL2565">
        <v>11.398636318568101</v>
      </c>
      <c r="AM2565">
        <v>0</v>
      </c>
      <c r="AN2565">
        <v>5.0106352940962555</v>
      </c>
      <c r="AO2565">
        <v>3.2188758248682006</v>
      </c>
    </row>
    <row r="2566" spans="24:41" x14ac:dyDescent="0.2">
      <c r="X2566">
        <f t="shared" si="88"/>
        <v>2564</v>
      </c>
      <c r="Y2566">
        <v>50000</v>
      </c>
      <c r="Z2566">
        <v>10.819778284410283</v>
      </c>
      <c r="AA2566">
        <v>78</v>
      </c>
      <c r="AB2566">
        <v>0</v>
      </c>
      <c r="AC2566">
        <v>0</v>
      </c>
      <c r="AD2566">
        <v>1</v>
      </c>
      <c r="AE2566">
        <v>0</v>
      </c>
      <c r="AF2566">
        <v>11.045271074101869</v>
      </c>
      <c r="AG2566">
        <v>6.8384052008473439</v>
      </c>
      <c r="AH2566">
        <v>3</v>
      </c>
      <c r="AI2566">
        <v>1975</v>
      </c>
      <c r="AJ2566">
        <v>5</v>
      </c>
      <c r="AK2566">
        <v>2</v>
      </c>
      <c r="AL2566">
        <v>9.8521942581485771</v>
      </c>
      <c r="AM2566">
        <v>1</v>
      </c>
      <c r="AN2566">
        <v>5.0647025153454788</v>
      </c>
      <c r="AO2566">
        <v>3.9608131695975781</v>
      </c>
    </row>
    <row r="2567" spans="24:41" x14ac:dyDescent="0.2">
      <c r="X2567">
        <f t="shared" si="88"/>
        <v>2565</v>
      </c>
      <c r="Y2567">
        <v>280000</v>
      </c>
      <c r="Z2567">
        <v>12.542544882151386</v>
      </c>
      <c r="AA2567">
        <v>45</v>
      </c>
      <c r="AB2567">
        <v>0</v>
      </c>
      <c r="AC2567">
        <v>0</v>
      </c>
      <c r="AD2567">
        <v>1</v>
      </c>
      <c r="AE2567">
        <v>0</v>
      </c>
      <c r="AF2567">
        <v>11.045271074101869</v>
      </c>
      <c r="AG2567">
        <v>6.9037472575845982</v>
      </c>
      <c r="AH2567">
        <v>4</v>
      </c>
      <c r="AI2567">
        <v>2005</v>
      </c>
      <c r="AJ2567">
        <v>10</v>
      </c>
      <c r="AK2567">
        <v>4</v>
      </c>
      <c r="AL2567">
        <v>11.894412038806735</v>
      </c>
      <c r="AM2567">
        <v>1</v>
      </c>
      <c r="AN2567">
        <v>5.7985874763644043</v>
      </c>
      <c r="AO2567">
        <v>4.6051701859880918</v>
      </c>
    </row>
    <row r="2568" spans="24:41" x14ac:dyDescent="0.2">
      <c r="X2568">
        <f t="shared" si="88"/>
        <v>2566</v>
      </c>
      <c r="Y2568">
        <v>230000</v>
      </c>
      <c r="Z2568">
        <v>12.345834587905333</v>
      </c>
      <c r="AA2568">
        <v>55</v>
      </c>
      <c r="AB2568">
        <v>0</v>
      </c>
      <c r="AC2568">
        <v>0</v>
      </c>
      <c r="AD2568">
        <v>1</v>
      </c>
      <c r="AE2568">
        <v>0</v>
      </c>
      <c r="AF2568">
        <v>11.045271074101869</v>
      </c>
      <c r="AG2568">
        <v>6.8384052008473439</v>
      </c>
      <c r="AH2568">
        <v>3</v>
      </c>
      <c r="AI2568">
        <v>2005</v>
      </c>
      <c r="AJ2568">
        <v>7</v>
      </c>
      <c r="AK2568">
        <v>2</v>
      </c>
      <c r="AL2568">
        <v>11.607908318481874</v>
      </c>
      <c r="AM2568">
        <v>1</v>
      </c>
      <c r="AN2568">
        <v>5.4286143674812637</v>
      </c>
      <c r="AO2568">
        <v>5.1647859739235145</v>
      </c>
    </row>
    <row r="2569" spans="24:41" x14ac:dyDescent="0.2">
      <c r="X2569">
        <f t="shared" si="88"/>
        <v>2567</v>
      </c>
      <c r="Y2569">
        <v>140000</v>
      </c>
      <c r="Z2569">
        <v>11.849397701591441</v>
      </c>
      <c r="AA2569">
        <v>26</v>
      </c>
      <c r="AB2569">
        <v>0</v>
      </c>
      <c r="AC2569">
        <v>0</v>
      </c>
      <c r="AD2569">
        <v>0</v>
      </c>
      <c r="AE2569">
        <v>1</v>
      </c>
      <c r="AF2569">
        <v>10.979990555616137</v>
      </c>
      <c r="AG2569">
        <v>6.5596152374932419</v>
      </c>
      <c r="AH2569">
        <v>2</v>
      </c>
      <c r="AI2569">
        <v>1940</v>
      </c>
      <c r="AJ2569">
        <v>5</v>
      </c>
      <c r="AK2569">
        <v>1</v>
      </c>
      <c r="AL2569">
        <v>10.668536702385151</v>
      </c>
      <c r="AM2569">
        <v>1</v>
      </c>
      <c r="AN2569">
        <v>5.1018968853542965</v>
      </c>
      <c r="AO2569">
        <v>3.6243409329763652</v>
      </c>
    </row>
    <row r="2570" spans="24:41" x14ac:dyDescent="0.2">
      <c r="X2570">
        <f t="shared" si="88"/>
        <v>2568</v>
      </c>
      <c r="Y2570">
        <v>280000</v>
      </c>
      <c r="Z2570">
        <v>12.542544882151386</v>
      </c>
      <c r="AA2570">
        <v>51</v>
      </c>
      <c r="AB2570">
        <v>0</v>
      </c>
      <c r="AC2570">
        <v>1</v>
      </c>
      <c r="AD2570">
        <v>0</v>
      </c>
      <c r="AE2570">
        <v>0</v>
      </c>
      <c r="AF2570">
        <v>11.034341126511256</v>
      </c>
      <c r="AG2570">
        <v>7.1324975516600437</v>
      </c>
      <c r="AH2570">
        <v>5</v>
      </c>
      <c r="AI2570">
        <v>1985</v>
      </c>
      <c r="AJ2570">
        <v>10</v>
      </c>
      <c r="AK2570">
        <v>7</v>
      </c>
      <c r="AL2570">
        <v>12.019309238308715</v>
      </c>
      <c r="AM2570">
        <v>1</v>
      </c>
      <c r="AN2570">
        <v>6.3320947938719305</v>
      </c>
      <c r="AO2570">
        <v>4.1351665567423561</v>
      </c>
    </row>
    <row r="2571" spans="24:41" x14ac:dyDescent="0.2">
      <c r="X2571">
        <f t="shared" si="88"/>
        <v>2569</v>
      </c>
      <c r="Y2571">
        <v>140000</v>
      </c>
      <c r="Z2571">
        <v>11.849397701591441</v>
      </c>
      <c r="AA2571">
        <v>58</v>
      </c>
      <c r="AB2571">
        <v>0</v>
      </c>
      <c r="AC2571">
        <v>1</v>
      </c>
      <c r="AD2571">
        <v>0</v>
      </c>
      <c r="AE2571">
        <v>0</v>
      </c>
      <c r="AF2571">
        <v>11.046021028262166</v>
      </c>
      <c r="AG2571">
        <v>6.9574973708769514</v>
      </c>
      <c r="AH2571">
        <v>3</v>
      </c>
      <c r="AI2571">
        <v>1940</v>
      </c>
      <c r="AJ2571">
        <v>6</v>
      </c>
      <c r="AK2571">
        <v>2</v>
      </c>
      <c r="AL2571">
        <v>11.598772831429047</v>
      </c>
      <c r="AM2571">
        <v>1</v>
      </c>
      <c r="AN2571">
        <v>6.1355648910817386</v>
      </c>
      <c r="AO2571">
        <v>2.9311937524164198</v>
      </c>
    </row>
    <row r="2572" spans="24:41" x14ac:dyDescent="0.2">
      <c r="X2572">
        <f t="shared" si="88"/>
        <v>2570</v>
      </c>
      <c r="Y2572">
        <v>90000</v>
      </c>
      <c r="Z2572">
        <v>11.407564949312402</v>
      </c>
      <c r="AA2572">
        <v>79</v>
      </c>
      <c r="AB2572">
        <v>0</v>
      </c>
      <c r="AC2572">
        <v>0</v>
      </c>
      <c r="AD2572">
        <v>1</v>
      </c>
      <c r="AE2572">
        <v>0</v>
      </c>
      <c r="AF2572">
        <v>11.032693706288871</v>
      </c>
      <c r="AG2572">
        <v>6.7821920560067914</v>
      </c>
      <c r="AH2572">
        <v>3</v>
      </c>
      <c r="AI2572">
        <v>1920</v>
      </c>
      <c r="AJ2572">
        <v>6</v>
      </c>
      <c r="AK2572">
        <v>2</v>
      </c>
      <c r="AL2572">
        <v>10.126631103850338</v>
      </c>
      <c r="AM2572">
        <v>1</v>
      </c>
      <c r="AN2572">
        <v>4.9416424226093039</v>
      </c>
      <c r="AO2572">
        <v>4.0238624871896427</v>
      </c>
    </row>
    <row r="2573" spans="24:41" x14ac:dyDescent="0.2">
      <c r="X2573">
        <f t="shared" si="88"/>
        <v>2571</v>
      </c>
      <c r="Y2573">
        <v>80000</v>
      </c>
      <c r="Z2573">
        <v>11.289781913656018</v>
      </c>
      <c r="AA2573">
        <v>93</v>
      </c>
      <c r="AB2573">
        <v>0</v>
      </c>
      <c r="AC2573">
        <v>0</v>
      </c>
      <c r="AD2573">
        <v>0</v>
      </c>
      <c r="AE2573">
        <v>1</v>
      </c>
      <c r="AF2573">
        <v>10.954571380751815</v>
      </c>
      <c r="AG2573">
        <v>6.8966943316227125</v>
      </c>
      <c r="AH2573">
        <v>3</v>
      </c>
      <c r="AI2573">
        <v>1975</v>
      </c>
      <c r="AJ2573">
        <v>5</v>
      </c>
      <c r="AK2573">
        <v>2</v>
      </c>
      <c r="AL2573">
        <v>9.2103403719761836</v>
      </c>
      <c r="AM2573">
        <v>1</v>
      </c>
      <c r="AN2573">
        <v>5.1114856542962865</v>
      </c>
      <c r="AO2573">
        <v>3.9920657131078365</v>
      </c>
    </row>
    <row r="2574" spans="24:41" x14ac:dyDescent="0.2">
      <c r="X2574">
        <f t="shared" si="88"/>
        <v>2572</v>
      </c>
      <c r="Y2574">
        <v>10000</v>
      </c>
      <c r="Z2574">
        <v>9.2103403719761836</v>
      </c>
      <c r="AA2574">
        <v>76</v>
      </c>
      <c r="AB2574">
        <v>0</v>
      </c>
      <c r="AC2574">
        <v>1</v>
      </c>
      <c r="AD2574">
        <v>0</v>
      </c>
      <c r="AE2574">
        <v>0</v>
      </c>
      <c r="AF2574">
        <v>11.225643312539775</v>
      </c>
      <c r="AG2574">
        <v>6.8511849274937431</v>
      </c>
      <c r="AH2574">
        <v>2</v>
      </c>
      <c r="AI2574">
        <v>1975</v>
      </c>
      <c r="AJ2574">
        <v>4</v>
      </c>
      <c r="AK2574">
        <v>2</v>
      </c>
      <c r="AL2574">
        <v>10.135233992657605</v>
      </c>
      <c r="AM2574">
        <v>1</v>
      </c>
      <c r="AN2574">
        <v>5.579729825986222</v>
      </c>
      <c r="AO2574">
        <v>6.0975123265459441</v>
      </c>
    </row>
    <row r="2575" spans="24:41" x14ac:dyDescent="0.2">
      <c r="X2575">
        <f t="shared" si="88"/>
        <v>2573</v>
      </c>
      <c r="Y2575">
        <v>270000</v>
      </c>
      <c r="Z2575">
        <v>12.506177237980511</v>
      </c>
      <c r="AA2575">
        <v>59</v>
      </c>
      <c r="AB2575">
        <v>0</v>
      </c>
      <c r="AC2575">
        <v>1</v>
      </c>
      <c r="AD2575">
        <v>0</v>
      </c>
      <c r="AE2575">
        <v>0</v>
      </c>
      <c r="AF2575">
        <v>11.138348372395459</v>
      </c>
      <c r="AG2575">
        <v>7.0290875641496617</v>
      </c>
      <c r="AH2575">
        <v>3</v>
      </c>
      <c r="AI2575">
        <v>1919</v>
      </c>
      <c r="AJ2575">
        <v>7</v>
      </c>
      <c r="AK2575">
        <v>2</v>
      </c>
      <c r="AL2575">
        <v>11.492355343225519</v>
      </c>
      <c r="AM2575">
        <v>1</v>
      </c>
      <c r="AN2575">
        <v>6.2126060957515188</v>
      </c>
      <c r="AO2575">
        <v>3.912023005428146</v>
      </c>
    </row>
    <row r="2576" spans="24:41" x14ac:dyDescent="0.2">
      <c r="X2576">
        <f t="shared" si="88"/>
        <v>2574</v>
      </c>
      <c r="Y2576">
        <v>300000</v>
      </c>
      <c r="Z2576">
        <v>12.611537753638338</v>
      </c>
      <c r="AA2576">
        <v>39</v>
      </c>
      <c r="AB2576">
        <v>0</v>
      </c>
      <c r="AC2576">
        <v>1</v>
      </c>
      <c r="AD2576">
        <v>0</v>
      </c>
      <c r="AE2576">
        <v>0</v>
      </c>
      <c r="AF2576">
        <v>11.138348372395459</v>
      </c>
      <c r="AG2576">
        <v>7.0290875641496617</v>
      </c>
      <c r="AH2576">
        <v>3</v>
      </c>
      <c r="AI2576">
        <v>1960</v>
      </c>
      <c r="AJ2576">
        <v>6</v>
      </c>
      <c r="AK2576">
        <v>5</v>
      </c>
      <c r="AL2576">
        <v>10.81869770079004</v>
      </c>
      <c r="AM2576">
        <v>1</v>
      </c>
      <c r="AN2576">
        <v>5.579729825986222</v>
      </c>
      <c r="AO2576">
        <v>4.4228486291901365</v>
      </c>
    </row>
    <row r="2577" spans="24:41" x14ac:dyDescent="0.2">
      <c r="X2577">
        <f t="shared" si="88"/>
        <v>2575</v>
      </c>
      <c r="Y2577">
        <v>70000</v>
      </c>
      <c r="Z2577">
        <v>11.156250521031495</v>
      </c>
      <c r="AA2577">
        <v>69</v>
      </c>
      <c r="AB2577">
        <v>0</v>
      </c>
      <c r="AC2577">
        <v>1</v>
      </c>
      <c r="AD2577">
        <v>0</v>
      </c>
      <c r="AE2577">
        <v>0</v>
      </c>
      <c r="AF2577">
        <v>11.138348372395459</v>
      </c>
      <c r="AG2577">
        <v>6.7889717429921701</v>
      </c>
      <c r="AH2577">
        <v>2</v>
      </c>
      <c r="AI2577">
        <v>1940</v>
      </c>
      <c r="AJ2577">
        <v>4</v>
      </c>
      <c r="AK2577">
        <v>2</v>
      </c>
      <c r="AL2577">
        <v>9.9979792156288454</v>
      </c>
      <c r="AM2577">
        <v>1</v>
      </c>
      <c r="AN2577">
        <v>5.6312117818213654</v>
      </c>
      <c r="AO2577">
        <v>3.036554268058246</v>
      </c>
    </row>
    <row r="2578" spans="24:41" x14ac:dyDescent="0.2">
      <c r="X2578">
        <f t="shared" si="88"/>
        <v>2576</v>
      </c>
      <c r="Y2578">
        <v>250000</v>
      </c>
      <c r="Z2578">
        <v>12.429216196844383</v>
      </c>
      <c r="AA2578">
        <v>72</v>
      </c>
      <c r="AB2578">
        <v>0</v>
      </c>
      <c r="AC2578">
        <v>1</v>
      </c>
      <c r="AD2578">
        <v>0</v>
      </c>
      <c r="AE2578">
        <v>0</v>
      </c>
      <c r="AF2578">
        <v>11.138348372395459</v>
      </c>
      <c r="AG2578">
        <v>6.7889717429921701</v>
      </c>
      <c r="AH2578">
        <v>2</v>
      </c>
      <c r="AI2578">
        <v>1960</v>
      </c>
      <c r="AJ2578">
        <v>8</v>
      </c>
      <c r="AK2578">
        <v>2</v>
      </c>
      <c r="AL2578">
        <v>12.037653993905211</v>
      </c>
      <c r="AM2578">
        <v>1</v>
      </c>
      <c r="AN2578">
        <v>6.0797424827921613</v>
      </c>
      <c r="AO2578">
        <v>5.1159958097740823</v>
      </c>
    </row>
    <row r="2579" spans="24:41" x14ac:dyDescent="0.2">
      <c r="X2579">
        <f t="shared" si="88"/>
        <v>2577</v>
      </c>
      <c r="Y2579">
        <v>90000</v>
      </c>
      <c r="Z2579">
        <v>11.407564949312402</v>
      </c>
      <c r="AA2579">
        <v>52</v>
      </c>
      <c r="AB2579">
        <v>0</v>
      </c>
      <c r="AC2579">
        <v>1</v>
      </c>
      <c r="AD2579">
        <v>0</v>
      </c>
      <c r="AE2579">
        <v>0</v>
      </c>
      <c r="AF2579">
        <v>11.138348372395459</v>
      </c>
      <c r="AG2579">
        <v>7.1260872732991247</v>
      </c>
      <c r="AH2579">
        <v>4</v>
      </c>
      <c r="AI2579">
        <v>1919</v>
      </c>
      <c r="AJ2579">
        <v>6</v>
      </c>
      <c r="AK2579">
        <v>4</v>
      </c>
      <c r="AL2579">
        <v>10.991813787335737</v>
      </c>
      <c r="AM2579">
        <v>1</v>
      </c>
      <c r="AN2579">
        <v>5.4820268486029695</v>
      </c>
      <c r="AO2579">
        <v>3.9920657131078365</v>
      </c>
    </row>
    <row r="2580" spans="24:41" x14ac:dyDescent="0.2">
      <c r="X2580">
        <f t="shared" si="88"/>
        <v>2578</v>
      </c>
      <c r="Y2580">
        <v>130000</v>
      </c>
      <c r="Z2580">
        <v>11.77528972943772</v>
      </c>
      <c r="AA2580">
        <v>65</v>
      </c>
      <c r="AB2580">
        <v>0</v>
      </c>
      <c r="AC2580">
        <v>0</v>
      </c>
      <c r="AD2580">
        <v>0</v>
      </c>
      <c r="AE2580">
        <v>1</v>
      </c>
      <c r="AF2580">
        <v>10.731952030043702</v>
      </c>
      <c r="AG2580">
        <v>6.674561391814426</v>
      </c>
      <c r="AH2580">
        <v>3</v>
      </c>
      <c r="AI2580">
        <v>1970</v>
      </c>
      <c r="AJ2580">
        <v>5</v>
      </c>
      <c r="AK2580">
        <v>2</v>
      </c>
      <c r="AL2580">
        <v>10.165851817003619</v>
      </c>
      <c r="AM2580">
        <v>1</v>
      </c>
      <c r="AN2580">
        <v>4.9698132995760007</v>
      </c>
      <c r="AO2580">
        <v>3.9765615265594674</v>
      </c>
    </row>
    <row r="2581" spans="24:41" x14ac:dyDescent="0.2">
      <c r="X2581">
        <f t="shared" si="88"/>
        <v>2579</v>
      </c>
      <c r="Y2581">
        <v>500000</v>
      </c>
      <c r="Z2581">
        <v>13.122363377404328</v>
      </c>
      <c r="AA2581">
        <v>52</v>
      </c>
      <c r="AB2581">
        <v>0</v>
      </c>
      <c r="AC2581">
        <v>0</v>
      </c>
      <c r="AD2581">
        <v>0</v>
      </c>
      <c r="AE2581">
        <v>1</v>
      </c>
      <c r="AF2581">
        <v>10.731952030043702</v>
      </c>
      <c r="AG2581">
        <v>6.818924065275521</v>
      </c>
      <c r="AH2581">
        <v>4</v>
      </c>
      <c r="AI2581">
        <v>1990</v>
      </c>
      <c r="AJ2581">
        <v>10</v>
      </c>
      <c r="AK2581">
        <v>4</v>
      </c>
      <c r="AL2581">
        <v>12.53145504516478</v>
      </c>
      <c r="AM2581">
        <v>1</v>
      </c>
      <c r="AN2581">
        <v>6.39024066706535</v>
      </c>
      <c r="AO2581">
        <v>5.2113059895402252</v>
      </c>
    </row>
    <row r="2582" spans="24:41" x14ac:dyDescent="0.2">
      <c r="X2582">
        <f t="shared" si="88"/>
        <v>2580</v>
      </c>
      <c r="Y2582">
        <v>60000</v>
      </c>
      <c r="Z2582">
        <v>11.002099841204238</v>
      </c>
      <c r="AA2582">
        <v>56</v>
      </c>
      <c r="AB2582">
        <v>0</v>
      </c>
      <c r="AC2582">
        <v>0</v>
      </c>
      <c r="AD2582">
        <v>0</v>
      </c>
      <c r="AE2582">
        <v>1</v>
      </c>
      <c r="AF2582">
        <v>11.19000301397943</v>
      </c>
      <c r="AG2582">
        <v>6.837332814685591</v>
      </c>
      <c r="AH2582">
        <v>2</v>
      </c>
      <c r="AI2582">
        <v>1975</v>
      </c>
      <c r="AJ2582">
        <v>5</v>
      </c>
      <c r="AK2582">
        <v>2</v>
      </c>
      <c r="AL2582">
        <v>11.251326907274469</v>
      </c>
      <c r="AM2582">
        <v>1</v>
      </c>
      <c r="AN2582">
        <v>5.3752784076841653</v>
      </c>
      <c r="AO2582">
        <v>3.9639827443651861</v>
      </c>
    </row>
    <row r="2583" spans="24:41" x14ac:dyDescent="0.2">
      <c r="X2583">
        <f t="shared" si="88"/>
        <v>2581</v>
      </c>
      <c r="Y2583">
        <v>190000</v>
      </c>
      <c r="Z2583">
        <v>12.154779351142624</v>
      </c>
      <c r="AA2583">
        <v>68</v>
      </c>
      <c r="AB2583">
        <v>0</v>
      </c>
      <c r="AC2583">
        <v>0</v>
      </c>
      <c r="AD2583">
        <v>0</v>
      </c>
      <c r="AE2583">
        <v>1</v>
      </c>
      <c r="AF2583">
        <v>11.19000301397943</v>
      </c>
      <c r="AG2583">
        <v>7.2737863178448947</v>
      </c>
      <c r="AH2583">
        <v>4</v>
      </c>
      <c r="AI2583">
        <v>1975</v>
      </c>
      <c r="AJ2583">
        <v>8</v>
      </c>
      <c r="AK2583">
        <v>3</v>
      </c>
      <c r="AL2583">
        <v>10.467834985704485</v>
      </c>
      <c r="AM2583">
        <v>1</v>
      </c>
      <c r="AN2583">
        <v>6.0408497722887251</v>
      </c>
      <c r="AO2583">
        <v>3.7669972333778885</v>
      </c>
    </row>
    <row r="2584" spans="24:41" x14ac:dyDescent="0.2">
      <c r="X2584">
        <f t="shared" si="88"/>
        <v>2582</v>
      </c>
      <c r="Y2584">
        <v>100000</v>
      </c>
      <c r="Z2584">
        <v>11.512925464970229</v>
      </c>
      <c r="AA2584">
        <v>84</v>
      </c>
      <c r="AB2584">
        <v>0</v>
      </c>
      <c r="AC2584">
        <v>0</v>
      </c>
      <c r="AD2584">
        <v>1</v>
      </c>
      <c r="AE2584">
        <v>0</v>
      </c>
      <c r="AF2584">
        <v>10.975601849898009</v>
      </c>
      <c r="AG2584">
        <v>6.4377516497364011</v>
      </c>
      <c r="AH2584">
        <v>2</v>
      </c>
      <c r="AI2584">
        <v>1950</v>
      </c>
      <c r="AJ2584">
        <v>5</v>
      </c>
      <c r="AK2584">
        <v>1</v>
      </c>
      <c r="AL2584">
        <v>10.540699100765771</v>
      </c>
      <c r="AM2584">
        <v>1</v>
      </c>
      <c r="AN2584">
        <v>4.7004803657924166</v>
      </c>
      <c r="AO2584">
        <v>3.1135153092103742</v>
      </c>
    </row>
    <row r="2585" spans="24:41" x14ac:dyDescent="0.2">
      <c r="X2585">
        <f t="shared" si="88"/>
        <v>2583</v>
      </c>
      <c r="Y2585">
        <v>120000</v>
      </c>
      <c r="Z2585">
        <v>11.695247021764184</v>
      </c>
      <c r="AA2585">
        <v>52</v>
      </c>
      <c r="AB2585">
        <v>0</v>
      </c>
      <c r="AC2585">
        <v>0</v>
      </c>
      <c r="AD2585">
        <v>1</v>
      </c>
      <c r="AE2585">
        <v>0</v>
      </c>
      <c r="AF2585">
        <v>10.975601849898009</v>
      </c>
      <c r="AG2585">
        <v>6.4377516497364011</v>
      </c>
      <c r="AH2585">
        <v>2</v>
      </c>
      <c r="AI2585">
        <v>1995</v>
      </c>
      <c r="AJ2585">
        <v>12</v>
      </c>
      <c r="AK2585">
        <v>2</v>
      </c>
      <c r="AL2585">
        <v>11.789040901050544</v>
      </c>
      <c r="AM2585">
        <v>1</v>
      </c>
      <c r="AN2585">
        <v>5.8141305318250662</v>
      </c>
      <c r="AO2585">
        <v>4.3174881135363101</v>
      </c>
    </row>
    <row r="2586" spans="24:41" x14ac:dyDescent="0.2">
      <c r="X2586">
        <f t="shared" si="88"/>
        <v>2584</v>
      </c>
      <c r="Y2586">
        <v>250000</v>
      </c>
      <c r="Z2586">
        <v>12.429216196844383</v>
      </c>
      <c r="AA2586">
        <v>60</v>
      </c>
      <c r="AB2586">
        <v>0</v>
      </c>
      <c r="AC2586">
        <v>0</v>
      </c>
      <c r="AD2586">
        <v>1</v>
      </c>
      <c r="AE2586">
        <v>0</v>
      </c>
      <c r="AF2586">
        <v>10.975601849898009</v>
      </c>
      <c r="AG2586">
        <v>6.752270376141742</v>
      </c>
      <c r="AH2586">
        <v>4</v>
      </c>
      <c r="AI2586">
        <v>1960</v>
      </c>
      <c r="AJ2586">
        <v>6</v>
      </c>
      <c r="AK2586">
        <v>6</v>
      </c>
      <c r="AL2586">
        <v>11.001799796195236</v>
      </c>
      <c r="AM2586">
        <v>1</v>
      </c>
      <c r="AN2586">
        <v>5.1532915944977793</v>
      </c>
      <c r="AO2586">
        <v>4.2484952420493594</v>
      </c>
    </row>
    <row r="2587" spans="24:41" x14ac:dyDescent="0.2">
      <c r="X2587">
        <f t="shared" si="88"/>
        <v>2585</v>
      </c>
      <c r="Y2587">
        <v>290000</v>
      </c>
      <c r="Z2587">
        <v>12.577636201962656</v>
      </c>
      <c r="AA2587">
        <v>74</v>
      </c>
      <c r="AB2587">
        <v>0</v>
      </c>
      <c r="AC2587">
        <v>0</v>
      </c>
      <c r="AD2587">
        <v>1</v>
      </c>
      <c r="AE2587">
        <v>0</v>
      </c>
      <c r="AF2587">
        <v>10.975601849898009</v>
      </c>
      <c r="AG2587">
        <v>6.6858609470683596</v>
      </c>
      <c r="AH2587">
        <v>3</v>
      </c>
      <c r="AI2587">
        <v>1995</v>
      </c>
      <c r="AJ2587">
        <v>5</v>
      </c>
      <c r="AK2587">
        <v>2</v>
      </c>
      <c r="AL2587">
        <v>11.164785423481334</v>
      </c>
      <c r="AM2587">
        <v>1</v>
      </c>
      <c r="AN2587">
        <v>5.2470240721604862</v>
      </c>
      <c r="AO2587">
        <v>4.4077349913800274</v>
      </c>
    </row>
    <row r="2588" spans="24:41" x14ac:dyDescent="0.2">
      <c r="X2588">
        <f t="shared" si="88"/>
        <v>2586</v>
      </c>
      <c r="Y2588">
        <v>60000</v>
      </c>
      <c r="Z2588">
        <v>11.002099841204238</v>
      </c>
      <c r="AA2588">
        <v>48</v>
      </c>
      <c r="AB2588">
        <v>0</v>
      </c>
      <c r="AC2588">
        <v>0</v>
      </c>
      <c r="AD2588">
        <v>1</v>
      </c>
      <c r="AE2588">
        <v>0</v>
      </c>
      <c r="AF2588">
        <v>10.942951212906582</v>
      </c>
      <c r="AG2588">
        <v>6.7957057751735137</v>
      </c>
      <c r="AH2588">
        <v>4</v>
      </c>
      <c r="AI2588">
        <v>1919</v>
      </c>
      <c r="AJ2588">
        <v>7</v>
      </c>
      <c r="AK2588">
        <v>6</v>
      </c>
      <c r="AL2588">
        <v>10.041683051287528</v>
      </c>
      <c r="AM2588">
        <v>1</v>
      </c>
      <c r="AN2588">
        <v>5.355799801945663</v>
      </c>
      <c r="AO2588">
        <v>4.1040198277400171</v>
      </c>
    </row>
    <row r="2589" spans="24:41" x14ac:dyDescent="0.2">
      <c r="X2589">
        <f t="shared" si="88"/>
        <v>2587</v>
      </c>
      <c r="Y2589">
        <v>150000</v>
      </c>
      <c r="Z2589">
        <v>11.918390573078392</v>
      </c>
      <c r="AA2589">
        <v>35</v>
      </c>
      <c r="AB2589">
        <v>0</v>
      </c>
      <c r="AC2589">
        <v>0</v>
      </c>
      <c r="AD2589">
        <v>1</v>
      </c>
      <c r="AE2589">
        <v>0</v>
      </c>
      <c r="AF2589">
        <v>10.942951212906582</v>
      </c>
      <c r="AG2589">
        <v>6.6970342476664841</v>
      </c>
      <c r="AH2589">
        <v>3</v>
      </c>
      <c r="AI2589">
        <v>1960</v>
      </c>
      <c r="AJ2589">
        <v>7</v>
      </c>
      <c r="AK2589">
        <v>5</v>
      </c>
      <c r="AL2589">
        <v>11.097410021008562</v>
      </c>
      <c r="AM2589">
        <v>1</v>
      </c>
      <c r="AN2589">
        <v>5.1873858058407549</v>
      </c>
      <c r="AO2589">
        <v>3.6888794541139363</v>
      </c>
    </row>
    <row r="2590" spans="24:41" x14ac:dyDescent="0.2">
      <c r="X2590">
        <f t="shared" si="88"/>
        <v>2588</v>
      </c>
      <c r="Y2590">
        <v>130000</v>
      </c>
      <c r="Z2590">
        <v>11.77528972943772</v>
      </c>
      <c r="AA2590">
        <v>58</v>
      </c>
      <c r="AB2590">
        <v>0</v>
      </c>
      <c r="AC2590">
        <v>0</v>
      </c>
      <c r="AD2590">
        <v>1</v>
      </c>
      <c r="AE2590">
        <v>0</v>
      </c>
      <c r="AF2590">
        <v>10.975601849898009</v>
      </c>
      <c r="AG2590">
        <v>6.8254600362553068</v>
      </c>
      <c r="AH2590">
        <v>5</v>
      </c>
      <c r="AI2590">
        <v>1975</v>
      </c>
      <c r="AJ2590">
        <v>12</v>
      </c>
      <c r="AK2590">
        <v>2</v>
      </c>
      <c r="AL2590">
        <v>11.112447898373103</v>
      </c>
      <c r="AM2590">
        <v>1</v>
      </c>
      <c r="AN2590">
        <v>5.6710296881729123</v>
      </c>
      <c r="AO2590">
        <v>3.4420193761824107</v>
      </c>
    </row>
    <row r="2591" spans="24:41" x14ac:dyDescent="0.2">
      <c r="X2591">
        <f t="shared" si="88"/>
        <v>2589</v>
      </c>
      <c r="Y2591">
        <v>80000</v>
      </c>
      <c r="Z2591">
        <v>11.289781913656018</v>
      </c>
      <c r="AA2591">
        <v>68</v>
      </c>
      <c r="AB2591">
        <v>0</v>
      </c>
      <c r="AC2591">
        <v>0</v>
      </c>
      <c r="AD2591">
        <v>0</v>
      </c>
      <c r="AE2591">
        <v>1</v>
      </c>
      <c r="AF2591">
        <v>10.844783043399849</v>
      </c>
      <c r="AG2591">
        <v>6.7238324408212087</v>
      </c>
      <c r="AH2591">
        <v>3</v>
      </c>
      <c r="AI2591">
        <v>1970</v>
      </c>
      <c r="AJ2591">
        <v>5</v>
      </c>
      <c r="AK2591">
        <v>1</v>
      </c>
      <c r="AL2591">
        <v>11.002099841204238</v>
      </c>
      <c r="AM2591">
        <v>1</v>
      </c>
      <c r="AN2591">
        <v>4.6151205168412597</v>
      </c>
      <c r="AO2591">
        <v>3.9796816539019608</v>
      </c>
    </row>
    <row r="2592" spans="24:41" x14ac:dyDescent="0.2">
      <c r="X2592">
        <f t="shared" si="88"/>
        <v>2590</v>
      </c>
      <c r="Y2592">
        <v>70000</v>
      </c>
      <c r="Z2592">
        <v>11.156250521031495</v>
      </c>
      <c r="AA2592">
        <v>45</v>
      </c>
      <c r="AB2592">
        <v>0</v>
      </c>
      <c r="AC2592">
        <v>0</v>
      </c>
      <c r="AD2592">
        <v>0</v>
      </c>
      <c r="AE2592">
        <v>1</v>
      </c>
      <c r="AF2592">
        <v>10.844783043399849</v>
      </c>
      <c r="AG2592">
        <v>6.7238324408212087</v>
      </c>
      <c r="AH2592">
        <v>3</v>
      </c>
      <c r="AI2592">
        <v>1960</v>
      </c>
      <c r="AJ2592">
        <v>5</v>
      </c>
      <c r="AK2592">
        <v>1</v>
      </c>
      <c r="AL2592">
        <v>10.644996233973952</v>
      </c>
      <c r="AM2592">
        <v>1</v>
      </c>
      <c r="AN2592">
        <v>5.1929568508902104</v>
      </c>
      <c r="AO2592">
        <v>4.7229532216444747</v>
      </c>
    </row>
    <row r="2593" spans="24:41" x14ac:dyDescent="0.2">
      <c r="X2593">
        <f t="shared" si="88"/>
        <v>2591</v>
      </c>
      <c r="Y2593">
        <v>80000</v>
      </c>
      <c r="Z2593">
        <v>11.289781913656018</v>
      </c>
      <c r="AA2593">
        <v>57</v>
      </c>
      <c r="AB2593">
        <v>0</v>
      </c>
      <c r="AC2593">
        <v>0</v>
      </c>
      <c r="AD2593">
        <v>0</v>
      </c>
      <c r="AE2593">
        <v>1</v>
      </c>
      <c r="AF2593">
        <v>11.047805889293775</v>
      </c>
      <c r="AG2593">
        <v>6.8731638342125176</v>
      </c>
      <c r="AH2593">
        <v>3</v>
      </c>
      <c r="AI2593">
        <v>1950</v>
      </c>
      <c r="AJ2593">
        <v>5</v>
      </c>
      <c r="AK2593">
        <v>2</v>
      </c>
      <c r="AL2593">
        <v>12.453299843564867</v>
      </c>
      <c r="AM2593">
        <v>1</v>
      </c>
      <c r="AN2593">
        <v>5.3327187932653688</v>
      </c>
      <c r="AO2593">
        <v>4.5317030341098059</v>
      </c>
    </row>
    <row r="2594" spans="24:41" x14ac:dyDescent="0.2">
      <c r="X2594">
        <f t="shared" si="88"/>
        <v>2592</v>
      </c>
      <c r="Y2594">
        <v>140000</v>
      </c>
      <c r="Z2594">
        <v>11.849397701591441</v>
      </c>
      <c r="AA2594">
        <v>61</v>
      </c>
      <c r="AB2594">
        <v>0</v>
      </c>
      <c r="AC2594">
        <v>0</v>
      </c>
      <c r="AD2594">
        <v>0</v>
      </c>
      <c r="AE2594">
        <v>1</v>
      </c>
      <c r="AF2594">
        <v>11.047805889293775</v>
      </c>
      <c r="AG2594">
        <v>6.8731638342125176</v>
      </c>
      <c r="AH2594">
        <v>3</v>
      </c>
      <c r="AI2594">
        <v>1995</v>
      </c>
      <c r="AJ2594">
        <v>8</v>
      </c>
      <c r="AK2594">
        <v>2</v>
      </c>
      <c r="AL2594">
        <v>11.276975257386571</v>
      </c>
      <c r="AM2594">
        <v>1</v>
      </c>
      <c r="AN2594">
        <v>5.4161004022044201</v>
      </c>
      <c r="AO2594">
        <v>4.593434929766298</v>
      </c>
    </row>
    <row r="2595" spans="24:41" x14ac:dyDescent="0.2">
      <c r="X2595">
        <f t="shared" si="88"/>
        <v>2593</v>
      </c>
      <c r="Y2595">
        <v>210000</v>
      </c>
      <c r="Z2595">
        <v>12.254862809699606</v>
      </c>
      <c r="AA2595">
        <v>70</v>
      </c>
      <c r="AB2595">
        <v>0</v>
      </c>
      <c r="AC2595">
        <v>0</v>
      </c>
      <c r="AD2595">
        <v>0</v>
      </c>
      <c r="AE2595">
        <v>1</v>
      </c>
      <c r="AF2595">
        <v>11.047805889293775</v>
      </c>
      <c r="AG2595">
        <v>6.8731638342125176</v>
      </c>
      <c r="AH2595">
        <v>3</v>
      </c>
      <c r="AI2595">
        <v>1930</v>
      </c>
      <c r="AJ2595">
        <v>7</v>
      </c>
      <c r="AK2595">
        <v>2</v>
      </c>
      <c r="AL2595">
        <v>9.614604759507829</v>
      </c>
      <c r="AM2595">
        <v>1</v>
      </c>
      <c r="AN2595">
        <v>5.2729995585637468</v>
      </c>
      <c r="AO2595">
        <v>3.5904393813006839</v>
      </c>
    </row>
    <row r="2596" spans="24:41" x14ac:dyDescent="0.2">
      <c r="X2596">
        <f t="shared" si="88"/>
        <v>2594</v>
      </c>
      <c r="Y2596">
        <v>290000</v>
      </c>
      <c r="Z2596">
        <v>12.577636201962656</v>
      </c>
      <c r="AA2596">
        <v>34</v>
      </c>
      <c r="AB2596">
        <v>0</v>
      </c>
      <c r="AC2596">
        <v>0</v>
      </c>
      <c r="AD2596">
        <v>1</v>
      </c>
      <c r="AE2596">
        <v>0</v>
      </c>
      <c r="AF2596">
        <v>10.975601849898009</v>
      </c>
      <c r="AG2596">
        <v>6.6858609470683596</v>
      </c>
      <c r="AH2596">
        <v>3</v>
      </c>
      <c r="AI2596">
        <v>1960</v>
      </c>
      <c r="AJ2596">
        <v>5</v>
      </c>
      <c r="AK2596">
        <v>4</v>
      </c>
      <c r="AL2596">
        <v>11.532375088791541</v>
      </c>
      <c r="AM2596">
        <v>1</v>
      </c>
      <c r="AN2596">
        <v>5.1742647178969259</v>
      </c>
      <c r="AO2596">
        <v>3.912023005428146</v>
      </c>
    </row>
    <row r="2597" spans="24:41" x14ac:dyDescent="0.2">
      <c r="X2597">
        <f t="shared" si="88"/>
        <v>2595</v>
      </c>
      <c r="Y2597">
        <v>80000</v>
      </c>
      <c r="Z2597">
        <v>11.289781913656018</v>
      </c>
      <c r="AA2597">
        <v>52</v>
      </c>
      <c r="AB2597">
        <v>0</v>
      </c>
      <c r="AC2597">
        <v>0</v>
      </c>
      <c r="AD2597">
        <v>0</v>
      </c>
      <c r="AE2597">
        <v>0</v>
      </c>
      <c r="AF2597">
        <v>10.960808986786358</v>
      </c>
      <c r="AG2597">
        <v>6.9382844840169602</v>
      </c>
      <c r="AH2597">
        <v>3</v>
      </c>
      <c r="AI2597">
        <v>1940</v>
      </c>
      <c r="AJ2597">
        <v>5</v>
      </c>
      <c r="AK2597">
        <v>2</v>
      </c>
      <c r="AL2597">
        <v>10.307751940067774</v>
      </c>
      <c r="AM2597">
        <v>1</v>
      </c>
      <c r="AN2597">
        <v>5.5909869805108565</v>
      </c>
      <c r="AO2597">
        <v>4.0073331852324712</v>
      </c>
    </row>
    <row r="2598" spans="24:41" x14ac:dyDescent="0.2">
      <c r="X2598">
        <f t="shared" si="88"/>
        <v>2596</v>
      </c>
      <c r="Y2598">
        <v>50000</v>
      </c>
      <c r="Z2598">
        <v>10.819778284410283</v>
      </c>
      <c r="AA2598">
        <v>75</v>
      </c>
      <c r="AB2598">
        <v>0</v>
      </c>
      <c r="AC2598">
        <v>0</v>
      </c>
      <c r="AD2598">
        <v>0</v>
      </c>
      <c r="AE2598">
        <v>0</v>
      </c>
      <c r="AF2598">
        <v>10.960808986786358</v>
      </c>
      <c r="AG2598">
        <v>6.4409465406329209</v>
      </c>
      <c r="AH2598">
        <v>1</v>
      </c>
      <c r="AI2598">
        <v>1919</v>
      </c>
      <c r="AJ2598">
        <v>4</v>
      </c>
      <c r="AK2598">
        <v>1</v>
      </c>
      <c r="AL2598">
        <v>9.7756541810262423</v>
      </c>
      <c r="AM2598">
        <v>1</v>
      </c>
      <c r="AN2598">
        <v>5.2040066870767951</v>
      </c>
      <c r="AO2598">
        <v>3.4760986898249637</v>
      </c>
    </row>
    <row r="2599" spans="24:41" x14ac:dyDescent="0.2">
      <c r="X2599">
        <f t="shared" si="88"/>
        <v>2597</v>
      </c>
      <c r="Y2599">
        <v>130000</v>
      </c>
      <c r="Z2599">
        <v>11.77528972943772</v>
      </c>
      <c r="AA2599">
        <v>31</v>
      </c>
      <c r="AB2599">
        <v>0</v>
      </c>
      <c r="AC2599">
        <v>0</v>
      </c>
      <c r="AD2599">
        <v>0</v>
      </c>
      <c r="AE2599">
        <v>0</v>
      </c>
      <c r="AF2599">
        <v>10.941588754609102</v>
      </c>
      <c r="AG2599">
        <v>7.0527210492323231</v>
      </c>
      <c r="AH2599">
        <v>4</v>
      </c>
      <c r="AI2599">
        <v>1930</v>
      </c>
      <c r="AJ2599">
        <v>8</v>
      </c>
      <c r="AK2599">
        <v>5</v>
      </c>
      <c r="AL2599">
        <v>11.183921272956511</v>
      </c>
      <c r="AM2599">
        <v>1</v>
      </c>
      <c r="AN2599">
        <v>5.7419342406312728</v>
      </c>
      <c r="AO2599">
        <v>4.685212893630859</v>
      </c>
    </row>
    <row r="2600" spans="24:41" x14ac:dyDescent="0.2">
      <c r="X2600">
        <f t="shared" si="88"/>
        <v>2598</v>
      </c>
      <c r="Y2600">
        <v>40000</v>
      </c>
      <c r="Z2600">
        <v>10.596634733096073</v>
      </c>
      <c r="AA2600">
        <v>87</v>
      </c>
      <c r="AB2600">
        <v>0</v>
      </c>
      <c r="AC2600">
        <v>0</v>
      </c>
      <c r="AD2600">
        <v>0</v>
      </c>
      <c r="AE2600">
        <v>0</v>
      </c>
      <c r="AF2600">
        <v>10.941588754609102</v>
      </c>
      <c r="AG2600">
        <v>6.5708829623395841</v>
      </c>
      <c r="AH2600">
        <v>2</v>
      </c>
      <c r="AI2600">
        <v>1919</v>
      </c>
      <c r="AJ2600">
        <v>4</v>
      </c>
      <c r="AK2600">
        <v>2</v>
      </c>
      <c r="AL2600">
        <v>10.072723869781427</v>
      </c>
      <c r="AM2600">
        <v>1</v>
      </c>
      <c r="AN2600">
        <v>4.8202815656050371</v>
      </c>
      <c r="AO2600">
        <v>4.6459921805403468</v>
      </c>
    </row>
    <row r="2601" spans="24:41" x14ac:dyDescent="0.2">
      <c r="X2601">
        <f t="shared" si="88"/>
        <v>2599</v>
      </c>
      <c r="Y2601">
        <v>200000</v>
      </c>
      <c r="Z2601">
        <v>12.206072645530174</v>
      </c>
      <c r="AA2601">
        <v>42</v>
      </c>
      <c r="AB2601">
        <v>0</v>
      </c>
      <c r="AC2601">
        <v>0</v>
      </c>
      <c r="AD2601">
        <v>1</v>
      </c>
      <c r="AE2601">
        <v>0</v>
      </c>
      <c r="AF2601">
        <v>10.803160978586845</v>
      </c>
      <c r="AG2601">
        <v>6.739336627357174</v>
      </c>
      <c r="AH2601">
        <v>4</v>
      </c>
      <c r="AI2601">
        <v>1950</v>
      </c>
      <c r="AJ2601">
        <v>7</v>
      </c>
      <c r="AK2601">
        <v>1</v>
      </c>
      <c r="AL2601">
        <v>10.594432309540874</v>
      </c>
      <c r="AM2601">
        <v>1</v>
      </c>
      <c r="AN2601">
        <v>4.6539603501575231</v>
      </c>
      <c r="AO2601">
        <v>4.3820266346738812</v>
      </c>
    </row>
    <row r="2602" spans="24:41" x14ac:dyDescent="0.2">
      <c r="X2602">
        <f t="shared" si="88"/>
        <v>2600</v>
      </c>
      <c r="Y2602">
        <v>80000</v>
      </c>
      <c r="Z2602">
        <v>11.289781913656018</v>
      </c>
      <c r="AA2602">
        <v>50</v>
      </c>
      <c r="AB2602">
        <v>0</v>
      </c>
      <c r="AC2602">
        <v>0</v>
      </c>
      <c r="AD2602">
        <v>0</v>
      </c>
      <c r="AE2602">
        <v>1</v>
      </c>
      <c r="AF2602">
        <v>11.047805889293775</v>
      </c>
      <c r="AG2602">
        <v>6.8731638342125176</v>
      </c>
      <c r="AH2602">
        <v>3</v>
      </c>
      <c r="AI2602">
        <v>1960</v>
      </c>
      <c r="AJ2602">
        <v>5</v>
      </c>
      <c r="AK2602">
        <v>2</v>
      </c>
      <c r="AL2602">
        <v>10.344963098167325</v>
      </c>
      <c r="AM2602">
        <v>1</v>
      </c>
      <c r="AN2602">
        <v>5.2257466737132017</v>
      </c>
      <c r="AO2602">
        <v>3.7297014486421913</v>
      </c>
    </row>
    <row r="2603" spans="24:41" x14ac:dyDescent="0.2">
      <c r="X2603">
        <f t="shared" si="88"/>
        <v>2601</v>
      </c>
      <c r="Y2603">
        <v>100000</v>
      </c>
      <c r="Z2603">
        <v>11.512925464970229</v>
      </c>
      <c r="AA2603">
        <v>45</v>
      </c>
      <c r="AB2603">
        <v>0</v>
      </c>
      <c r="AC2603">
        <v>0</v>
      </c>
      <c r="AD2603">
        <v>0</v>
      </c>
      <c r="AE2603">
        <v>1</v>
      </c>
      <c r="AF2603">
        <v>10.928991369383599</v>
      </c>
      <c r="AG2603">
        <v>6.513230110912307</v>
      </c>
      <c r="AH2603">
        <v>2</v>
      </c>
      <c r="AI2603">
        <v>1950</v>
      </c>
      <c r="AJ2603">
        <v>6</v>
      </c>
      <c r="AK2603">
        <v>2</v>
      </c>
      <c r="AL2603">
        <v>11.068854654550838</v>
      </c>
      <c r="AM2603">
        <v>1</v>
      </c>
      <c r="AN2603">
        <v>5.4571001587160763</v>
      </c>
      <c r="AO2603">
        <v>3.7534179752593202</v>
      </c>
    </row>
    <row r="2604" spans="24:41" x14ac:dyDescent="0.2">
      <c r="X2604">
        <f t="shared" si="88"/>
        <v>2602</v>
      </c>
      <c r="Y2604">
        <v>130000</v>
      </c>
      <c r="Z2604">
        <v>11.77528972943772</v>
      </c>
      <c r="AA2604">
        <v>65</v>
      </c>
      <c r="AB2604">
        <v>0</v>
      </c>
      <c r="AC2604">
        <v>1</v>
      </c>
      <c r="AD2604">
        <v>0</v>
      </c>
      <c r="AE2604">
        <v>0</v>
      </c>
      <c r="AF2604">
        <v>11.034341126511256</v>
      </c>
      <c r="AG2604">
        <v>6.9930151229329605</v>
      </c>
      <c r="AH2604">
        <v>3</v>
      </c>
      <c r="AI2604">
        <v>1970</v>
      </c>
      <c r="AJ2604">
        <v>5</v>
      </c>
      <c r="AK2604">
        <v>2</v>
      </c>
      <c r="AL2604">
        <v>9.9695561525058327</v>
      </c>
      <c r="AM2604">
        <v>1</v>
      </c>
      <c r="AN2604">
        <v>6.0950735297345151</v>
      </c>
      <c r="AO2604">
        <v>4.5181588090020979</v>
      </c>
    </row>
    <row r="2605" spans="24:41" x14ac:dyDescent="0.2">
      <c r="X2605">
        <f t="shared" si="88"/>
        <v>2603</v>
      </c>
      <c r="Y2605">
        <v>150000</v>
      </c>
      <c r="Z2605">
        <v>11.918390573078392</v>
      </c>
      <c r="AA2605">
        <v>48</v>
      </c>
      <c r="AB2605">
        <v>0</v>
      </c>
      <c r="AC2605">
        <v>0</v>
      </c>
      <c r="AD2605">
        <v>0</v>
      </c>
      <c r="AE2605">
        <v>1</v>
      </c>
      <c r="AF2605">
        <v>10.996953287051358</v>
      </c>
      <c r="AG2605">
        <v>7.0741168161973622</v>
      </c>
      <c r="AH2605">
        <v>3</v>
      </c>
      <c r="AI2605">
        <v>1975</v>
      </c>
      <c r="AJ2605">
        <v>5</v>
      </c>
      <c r="AK2605">
        <v>5</v>
      </c>
      <c r="AL2605">
        <v>11.607908318481874</v>
      </c>
      <c r="AM2605">
        <v>1</v>
      </c>
      <c r="AN2605">
        <v>5.955837369464831</v>
      </c>
      <c r="AO2605">
        <v>4.5361773144975688</v>
      </c>
    </row>
    <row r="2606" spans="24:41" x14ac:dyDescent="0.2">
      <c r="X2606">
        <f t="shared" si="88"/>
        <v>2604</v>
      </c>
      <c r="Y2606">
        <v>200000</v>
      </c>
      <c r="Z2606">
        <v>12.206072645530174</v>
      </c>
      <c r="AA2606">
        <v>57</v>
      </c>
      <c r="AB2606">
        <v>0</v>
      </c>
      <c r="AC2606">
        <v>0</v>
      </c>
      <c r="AD2606">
        <v>0</v>
      </c>
      <c r="AE2606">
        <v>0</v>
      </c>
      <c r="AF2606">
        <v>10.960808986786358</v>
      </c>
      <c r="AG2606">
        <v>6.9382844840169602</v>
      </c>
      <c r="AH2606">
        <v>3</v>
      </c>
      <c r="AI2606">
        <v>1975</v>
      </c>
      <c r="AJ2606">
        <v>6</v>
      </c>
      <c r="AK2606">
        <v>3</v>
      </c>
      <c r="AL2606">
        <v>11.288405967476088</v>
      </c>
      <c r="AM2606">
        <v>1</v>
      </c>
      <c r="AN2606">
        <v>5.6903594543240601</v>
      </c>
      <c r="AO2606">
        <v>4.1743872698956368</v>
      </c>
    </row>
    <row r="2607" spans="24:41" x14ac:dyDescent="0.2">
      <c r="X2607">
        <f t="shared" si="88"/>
        <v>2605</v>
      </c>
      <c r="Y2607">
        <v>80000</v>
      </c>
      <c r="Z2607">
        <v>11.289781913656018</v>
      </c>
      <c r="AA2607">
        <v>35</v>
      </c>
      <c r="AB2607">
        <v>0</v>
      </c>
      <c r="AC2607">
        <v>0</v>
      </c>
      <c r="AD2607">
        <v>0</v>
      </c>
      <c r="AE2607">
        <v>1</v>
      </c>
      <c r="AF2607">
        <v>10.844783043399849</v>
      </c>
      <c r="AG2607">
        <v>6.7238324408212087</v>
      </c>
      <c r="AH2607">
        <v>3</v>
      </c>
      <c r="AI2607">
        <v>1970</v>
      </c>
      <c r="AJ2607">
        <v>7</v>
      </c>
      <c r="AK2607">
        <v>2</v>
      </c>
      <c r="AL2607">
        <v>11.001499661132206</v>
      </c>
      <c r="AM2607">
        <v>1</v>
      </c>
      <c r="AN2607">
        <v>5.0061809437245541</v>
      </c>
      <c r="AO2607">
        <v>4.8283137373023015</v>
      </c>
    </row>
    <row r="2608" spans="24:41" x14ac:dyDescent="0.2">
      <c r="X2608">
        <f t="shared" si="88"/>
        <v>2606</v>
      </c>
      <c r="Y2608">
        <v>80000</v>
      </c>
      <c r="Z2608">
        <v>11.289781913656018</v>
      </c>
      <c r="AA2608">
        <v>45</v>
      </c>
      <c r="AB2608">
        <v>0</v>
      </c>
      <c r="AC2608">
        <v>0</v>
      </c>
      <c r="AD2608">
        <v>0</v>
      </c>
      <c r="AE2608">
        <v>1</v>
      </c>
      <c r="AF2608">
        <v>10.844783043399849</v>
      </c>
      <c r="AG2608">
        <v>6.4707995037826018</v>
      </c>
      <c r="AH2608">
        <v>2</v>
      </c>
      <c r="AI2608">
        <v>1975</v>
      </c>
      <c r="AJ2608">
        <v>4</v>
      </c>
      <c r="AK2608">
        <v>2</v>
      </c>
      <c r="AL2608">
        <v>10.16446624215336</v>
      </c>
      <c r="AM2608">
        <v>1</v>
      </c>
      <c r="AN2608">
        <v>5.0326142007932919</v>
      </c>
      <c r="AO2608">
        <v>3.9920657131078365</v>
      </c>
    </row>
    <row r="2609" spans="24:41" x14ac:dyDescent="0.2">
      <c r="X2609">
        <f t="shared" si="88"/>
        <v>2607</v>
      </c>
      <c r="Y2609">
        <v>140000</v>
      </c>
      <c r="Z2609">
        <v>11.849397701591441</v>
      </c>
      <c r="AA2609">
        <v>40</v>
      </c>
      <c r="AB2609">
        <v>0</v>
      </c>
      <c r="AC2609">
        <v>0</v>
      </c>
      <c r="AD2609">
        <v>0</v>
      </c>
      <c r="AE2609">
        <v>1</v>
      </c>
      <c r="AF2609">
        <v>10.844783043399849</v>
      </c>
      <c r="AG2609">
        <v>6.7238324408212087</v>
      </c>
      <c r="AH2609">
        <v>3</v>
      </c>
      <c r="AI2609">
        <v>2005</v>
      </c>
      <c r="AJ2609">
        <v>7</v>
      </c>
      <c r="AK2609">
        <v>2</v>
      </c>
      <c r="AL2609">
        <v>10.595734327852909</v>
      </c>
      <c r="AM2609">
        <v>1</v>
      </c>
      <c r="AN2609">
        <v>4.9126548857360524</v>
      </c>
      <c r="AO2609">
        <v>4.1351665567423561</v>
      </c>
    </row>
    <row r="2610" spans="24:41" x14ac:dyDescent="0.2">
      <c r="X2610">
        <f t="shared" si="88"/>
        <v>2608</v>
      </c>
      <c r="Y2610">
        <v>140000</v>
      </c>
      <c r="Z2610">
        <v>11.849397701591441</v>
      </c>
      <c r="AA2610">
        <v>38</v>
      </c>
      <c r="AB2610">
        <v>0</v>
      </c>
      <c r="AC2610">
        <v>0</v>
      </c>
      <c r="AD2610">
        <v>0</v>
      </c>
      <c r="AE2610">
        <v>1</v>
      </c>
      <c r="AF2610">
        <v>10.844783043399849</v>
      </c>
      <c r="AG2610">
        <v>6.7238324408212087</v>
      </c>
      <c r="AH2610">
        <v>3</v>
      </c>
      <c r="AI2610">
        <v>2007</v>
      </c>
      <c r="AJ2610">
        <v>6</v>
      </c>
      <c r="AK2610">
        <v>3</v>
      </c>
      <c r="AL2610">
        <v>11.197721447806805</v>
      </c>
      <c r="AM2610">
        <v>1</v>
      </c>
      <c r="AN2610">
        <v>5.2328895612077879</v>
      </c>
      <c r="AO2610">
        <v>3.1135153092103742</v>
      </c>
    </row>
    <row r="2611" spans="24:41" x14ac:dyDescent="0.2">
      <c r="X2611">
        <f t="shared" si="88"/>
        <v>2609</v>
      </c>
      <c r="Y2611">
        <v>120000</v>
      </c>
      <c r="Z2611">
        <v>11.695247021764184</v>
      </c>
      <c r="AA2611">
        <v>42</v>
      </c>
      <c r="AB2611">
        <v>0</v>
      </c>
      <c r="AC2611">
        <v>0</v>
      </c>
      <c r="AD2611">
        <v>0</v>
      </c>
      <c r="AE2611">
        <v>1</v>
      </c>
      <c r="AF2611">
        <v>10.857324519484246</v>
      </c>
      <c r="AG2611">
        <v>6.7428806357919031</v>
      </c>
      <c r="AH2611">
        <v>3</v>
      </c>
      <c r="AI2611">
        <v>1960</v>
      </c>
      <c r="AJ2611">
        <v>5</v>
      </c>
      <c r="AK2611">
        <v>4</v>
      </c>
      <c r="AL2611">
        <v>10.60569357758442</v>
      </c>
      <c r="AM2611">
        <v>1</v>
      </c>
      <c r="AN2611">
        <v>6.1822570681976465</v>
      </c>
      <c r="AO2611">
        <v>4.1997050778849268</v>
      </c>
    </row>
    <row r="2612" spans="24:41" x14ac:dyDescent="0.2">
      <c r="X2612">
        <f t="shared" si="88"/>
        <v>2610</v>
      </c>
      <c r="Y2612">
        <v>300000</v>
      </c>
      <c r="Z2612">
        <v>12.611537753638338</v>
      </c>
      <c r="AA2612">
        <v>67</v>
      </c>
      <c r="AB2612">
        <v>0</v>
      </c>
      <c r="AC2612">
        <v>0</v>
      </c>
      <c r="AD2612">
        <v>0</v>
      </c>
      <c r="AE2612">
        <v>0</v>
      </c>
      <c r="AF2612">
        <v>11.127042371589786</v>
      </c>
      <c r="AG2612">
        <v>7.5147997604886703</v>
      </c>
      <c r="AH2612">
        <v>4</v>
      </c>
      <c r="AI2612">
        <v>1975</v>
      </c>
      <c r="AJ2612">
        <v>6</v>
      </c>
      <c r="AK2612">
        <v>2</v>
      </c>
      <c r="AL2612">
        <v>11.512565400154672</v>
      </c>
      <c r="AM2612">
        <v>1</v>
      </c>
      <c r="AN2612">
        <v>5.503296947234575</v>
      </c>
      <c r="AO2612">
        <v>5.2158411447418978</v>
      </c>
    </row>
    <row r="2613" spans="24:41" x14ac:dyDescent="0.2">
      <c r="X2613">
        <f t="shared" si="88"/>
        <v>2611</v>
      </c>
      <c r="Y2613">
        <v>100000</v>
      </c>
      <c r="Z2613">
        <v>11.512925464970229</v>
      </c>
      <c r="AA2613">
        <v>61</v>
      </c>
      <c r="AB2613">
        <v>0</v>
      </c>
      <c r="AC2613">
        <v>1</v>
      </c>
      <c r="AD2613">
        <v>0</v>
      </c>
      <c r="AE2613">
        <v>0</v>
      </c>
      <c r="AF2613">
        <v>11.025262829230666</v>
      </c>
      <c r="AG2613">
        <v>6.9744789110250451</v>
      </c>
      <c r="AH2613">
        <v>3</v>
      </c>
      <c r="AI2613">
        <v>1970</v>
      </c>
      <c r="AJ2613">
        <v>5</v>
      </c>
      <c r="AK2613">
        <v>2</v>
      </c>
      <c r="AL2613">
        <v>11.752808132288715</v>
      </c>
      <c r="AM2613">
        <v>1</v>
      </c>
      <c r="AN2613">
        <v>5.5201266948624612</v>
      </c>
      <c r="AO2613">
        <v>3.8250116284312434</v>
      </c>
    </row>
    <row r="2614" spans="24:41" x14ac:dyDescent="0.2">
      <c r="X2614">
        <f t="shared" si="88"/>
        <v>2612</v>
      </c>
      <c r="Y2614">
        <v>300000</v>
      </c>
      <c r="Z2614">
        <v>12.611537753638338</v>
      </c>
      <c r="AA2614">
        <v>67</v>
      </c>
      <c r="AB2614">
        <v>0</v>
      </c>
      <c r="AC2614">
        <v>1</v>
      </c>
      <c r="AD2614">
        <v>0</v>
      </c>
      <c r="AE2614">
        <v>0</v>
      </c>
      <c r="AF2614">
        <v>11.025262829230666</v>
      </c>
      <c r="AG2614">
        <v>6.9744789110250451</v>
      </c>
      <c r="AH2614">
        <v>3</v>
      </c>
      <c r="AI2614">
        <v>1990</v>
      </c>
      <c r="AJ2614">
        <v>5</v>
      </c>
      <c r="AK2614">
        <v>2</v>
      </c>
      <c r="AL2614">
        <v>10.829728615263452</v>
      </c>
      <c r="AM2614">
        <v>1</v>
      </c>
      <c r="AN2614">
        <v>5.6300163244285537</v>
      </c>
      <c r="AO2614">
        <v>4.1743872698956368</v>
      </c>
    </row>
    <row r="2615" spans="24:41" x14ac:dyDescent="0.2">
      <c r="X2615">
        <f t="shared" si="88"/>
        <v>2613</v>
      </c>
      <c r="Y2615">
        <v>100000</v>
      </c>
      <c r="Z2615">
        <v>11.512925464970229</v>
      </c>
      <c r="AA2615">
        <v>73</v>
      </c>
      <c r="AB2615">
        <v>0</v>
      </c>
      <c r="AC2615">
        <v>0</v>
      </c>
      <c r="AD2615">
        <v>1</v>
      </c>
      <c r="AE2615">
        <v>0</v>
      </c>
      <c r="AF2615">
        <v>10.942951212906582</v>
      </c>
      <c r="AG2615">
        <v>6.7957057751735137</v>
      </c>
      <c r="AH2615">
        <v>4</v>
      </c>
      <c r="AI2615">
        <v>1930</v>
      </c>
      <c r="AJ2615">
        <v>7</v>
      </c>
      <c r="AK2615">
        <v>2</v>
      </c>
      <c r="AL2615">
        <v>10.819418219594727</v>
      </c>
      <c r="AM2615">
        <v>1</v>
      </c>
      <c r="AN2615">
        <v>5.6903594543240601</v>
      </c>
      <c r="AO2615">
        <v>4.3174881135363101</v>
      </c>
    </row>
    <row r="2616" spans="24:41" x14ac:dyDescent="0.2">
      <c r="X2616">
        <f t="shared" si="88"/>
        <v>2614</v>
      </c>
      <c r="Y2616">
        <v>80000</v>
      </c>
      <c r="Z2616">
        <v>11.289781913656018</v>
      </c>
      <c r="AA2616">
        <v>53</v>
      </c>
      <c r="AB2616">
        <v>0</v>
      </c>
      <c r="AC2616">
        <v>1</v>
      </c>
      <c r="AD2616">
        <v>0</v>
      </c>
      <c r="AE2616">
        <v>0</v>
      </c>
      <c r="AF2616">
        <v>11.025262829230666</v>
      </c>
      <c r="AG2616">
        <v>6.9744789110250451</v>
      </c>
      <c r="AH2616">
        <v>3</v>
      </c>
      <c r="AI2616">
        <v>1960</v>
      </c>
      <c r="AJ2616">
        <v>6</v>
      </c>
      <c r="AK2616">
        <v>3</v>
      </c>
      <c r="AL2616">
        <v>11.22476327728157</v>
      </c>
      <c r="AM2616">
        <v>1</v>
      </c>
      <c r="AN2616">
        <v>5.3132059790417872</v>
      </c>
      <c r="AO2616">
        <v>2.8622008809294686</v>
      </c>
    </row>
    <row r="2617" spans="24:41" x14ac:dyDescent="0.2">
      <c r="X2617">
        <f t="shared" si="88"/>
        <v>2615</v>
      </c>
      <c r="Y2617">
        <v>80000</v>
      </c>
      <c r="Z2617">
        <v>11.289781913656018</v>
      </c>
      <c r="AA2617">
        <v>32</v>
      </c>
      <c r="AB2617">
        <v>0</v>
      </c>
      <c r="AC2617">
        <v>1</v>
      </c>
      <c r="AD2617">
        <v>0</v>
      </c>
      <c r="AE2617">
        <v>0</v>
      </c>
      <c r="AF2617">
        <v>11.025262829230666</v>
      </c>
      <c r="AG2617">
        <v>7.13966033596492</v>
      </c>
      <c r="AH2617">
        <v>4</v>
      </c>
      <c r="AI2617">
        <v>1940</v>
      </c>
      <c r="AJ2617">
        <v>8</v>
      </c>
      <c r="AK2617">
        <v>1</v>
      </c>
      <c r="AL2617">
        <v>10.462588922467008</v>
      </c>
      <c r="AM2617">
        <v>1</v>
      </c>
      <c r="AN2617">
        <v>5.4109017272802902</v>
      </c>
      <c r="AO2617">
        <v>4.5181588090020979</v>
      </c>
    </row>
    <row r="2618" spans="24:41" x14ac:dyDescent="0.2">
      <c r="X2618">
        <f t="shared" si="88"/>
        <v>2616</v>
      </c>
      <c r="Y2618">
        <v>90000</v>
      </c>
      <c r="Z2618">
        <v>11.407564949312402</v>
      </c>
      <c r="AA2618">
        <v>64</v>
      </c>
      <c r="AB2618">
        <v>0</v>
      </c>
      <c r="AC2618">
        <v>1</v>
      </c>
      <c r="AD2618">
        <v>0</v>
      </c>
      <c r="AE2618">
        <v>0</v>
      </c>
      <c r="AF2618">
        <v>11.025262829230666</v>
      </c>
      <c r="AG2618">
        <v>6.9744789110250451</v>
      </c>
      <c r="AH2618">
        <v>3</v>
      </c>
      <c r="AI2618">
        <v>1930</v>
      </c>
      <c r="AJ2618">
        <v>6</v>
      </c>
      <c r="AK2618">
        <v>2</v>
      </c>
      <c r="AL2618">
        <v>11.078350753715497</v>
      </c>
      <c r="AM2618">
        <v>1</v>
      </c>
      <c r="AN2618">
        <v>4.6539603501575231</v>
      </c>
      <c r="AO2618">
        <v>3.6971782569203668</v>
      </c>
    </row>
    <row r="2619" spans="24:41" x14ac:dyDescent="0.2">
      <c r="X2619">
        <f t="shared" si="88"/>
        <v>2617</v>
      </c>
      <c r="Y2619">
        <v>200000</v>
      </c>
      <c r="Z2619">
        <v>12.206072645530174</v>
      </c>
      <c r="AA2619">
        <v>47</v>
      </c>
      <c r="AB2619">
        <v>0</v>
      </c>
      <c r="AC2619">
        <v>0</v>
      </c>
      <c r="AD2619">
        <v>1</v>
      </c>
      <c r="AE2619">
        <v>0</v>
      </c>
      <c r="AF2619">
        <v>11.158277037687414</v>
      </c>
      <c r="AG2619">
        <v>6.8824374709978473</v>
      </c>
      <c r="AH2619">
        <v>3</v>
      </c>
      <c r="AI2619">
        <v>1970</v>
      </c>
      <c r="AJ2619">
        <v>7</v>
      </c>
      <c r="AK2619">
        <v>1</v>
      </c>
      <c r="AL2619">
        <v>11.414209492031071</v>
      </c>
      <c r="AM2619">
        <v>1</v>
      </c>
      <c r="AN2619">
        <v>4.6602894852407166</v>
      </c>
      <c r="AO2619">
        <v>3.912023005428146</v>
      </c>
    </row>
    <row r="2620" spans="24:41" x14ac:dyDescent="0.2">
      <c r="X2620">
        <f t="shared" si="88"/>
        <v>2618</v>
      </c>
      <c r="Y2620">
        <v>210000</v>
      </c>
      <c r="Z2620">
        <v>12.254862809699606</v>
      </c>
      <c r="AA2620">
        <v>86</v>
      </c>
      <c r="AB2620">
        <v>0</v>
      </c>
      <c r="AC2620">
        <v>0</v>
      </c>
      <c r="AD2620">
        <v>1</v>
      </c>
      <c r="AE2620">
        <v>0</v>
      </c>
      <c r="AF2620">
        <v>11.158277037687414</v>
      </c>
      <c r="AG2620">
        <v>6.8824374709978473</v>
      </c>
      <c r="AH2620">
        <v>3</v>
      </c>
      <c r="AI2620">
        <v>1960</v>
      </c>
      <c r="AJ2620">
        <v>6</v>
      </c>
      <c r="AK2620">
        <v>1</v>
      </c>
      <c r="AL2620">
        <v>10.604106747934773</v>
      </c>
      <c r="AM2620">
        <v>1</v>
      </c>
      <c r="AN2620">
        <v>5.1119877883565437</v>
      </c>
      <c r="AO2620">
        <v>3.3730265047068877</v>
      </c>
    </row>
    <row r="2621" spans="24:41" x14ac:dyDescent="0.2">
      <c r="X2621">
        <f t="shared" si="88"/>
        <v>2619</v>
      </c>
      <c r="Y2621">
        <v>140000</v>
      </c>
      <c r="Z2621">
        <v>11.849397701591441</v>
      </c>
      <c r="AA2621">
        <v>55</v>
      </c>
      <c r="AB2621">
        <v>0</v>
      </c>
      <c r="AC2621">
        <v>0</v>
      </c>
      <c r="AD2621">
        <v>1</v>
      </c>
      <c r="AE2621">
        <v>0</v>
      </c>
      <c r="AF2621">
        <v>10.942951212906582</v>
      </c>
      <c r="AG2621">
        <v>6.6970342476664841</v>
      </c>
      <c r="AH2621">
        <v>3</v>
      </c>
      <c r="AI2621">
        <v>1970</v>
      </c>
      <c r="AJ2621">
        <v>5</v>
      </c>
      <c r="AK2621">
        <v>3</v>
      </c>
      <c r="AL2621">
        <v>10.596184631815689</v>
      </c>
      <c r="AM2621">
        <v>1</v>
      </c>
      <c r="AN2621">
        <v>5.9814142112544806</v>
      </c>
      <c r="AO2621">
        <v>4.6539603501575231</v>
      </c>
    </row>
    <row r="2622" spans="24:41" x14ac:dyDescent="0.2">
      <c r="X2622">
        <f t="shared" si="88"/>
        <v>2620</v>
      </c>
      <c r="Y2622">
        <v>280000</v>
      </c>
      <c r="Z2622">
        <v>12.542544882151386</v>
      </c>
      <c r="AA2622">
        <v>71</v>
      </c>
      <c r="AB2622">
        <v>0</v>
      </c>
      <c r="AC2622">
        <v>0</v>
      </c>
      <c r="AD2622">
        <v>0</v>
      </c>
      <c r="AE2622">
        <v>1</v>
      </c>
      <c r="AF2622">
        <v>11.19000301397943</v>
      </c>
      <c r="AG2622">
        <v>7.0975488506147926</v>
      </c>
      <c r="AH2622">
        <v>3</v>
      </c>
      <c r="AI2622">
        <v>1970</v>
      </c>
      <c r="AJ2622">
        <v>6</v>
      </c>
      <c r="AK2622">
        <v>1</v>
      </c>
      <c r="AL2622">
        <v>10.645424897265505</v>
      </c>
      <c r="AM2622">
        <v>1</v>
      </c>
      <c r="AN2622">
        <v>5.7214040759951033</v>
      </c>
      <c r="AO2622">
        <v>3.912023005428146</v>
      </c>
    </row>
    <row r="2623" spans="24:41" x14ac:dyDescent="0.2">
      <c r="X2623">
        <f t="shared" si="88"/>
        <v>2621</v>
      </c>
      <c r="Y2623">
        <v>100000</v>
      </c>
      <c r="Z2623">
        <v>11.512925464970229</v>
      </c>
      <c r="AA2623">
        <v>74</v>
      </c>
      <c r="AB2623">
        <v>0</v>
      </c>
      <c r="AC2623">
        <v>0</v>
      </c>
      <c r="AD2623">
        <v>1</v>
      </c>
      <c r="AE2623">
        <v>0</v>
      </c>
      <c r="AF2623">
        <v>10.975601849898009</v>
      </c>
      <c r="AG2623">
        <v>6.4377516497364011</v>
      </c>
      <c r="AH2623">
        <v>2</v>
      </c>
      <c r="AI2623">
        <v>1950</v>
      </c>
      <c r="AJ2623">
        <v>6</v>
      </c>
      <c r="AK2623">
        <v>2</v>
      </c>
      <c r="AL2623">
        <v>10.973357372338583</v>
      </c>
      <c r="AM2623">
        <v>1</v>
      </c>
      <c r="AN2623">
        <v>5.2665686682334565</v>
      </c>
      <c r="AO2623">
        <v>4.6051701859880918</v>
      </c>
    </row>
    <row r="2624" spans="24:41" x14ac:dyDescent="0.2">
      <c r="X2624">
        <f t="shared" si="88"/>
        <v>2622</v>
      </c>
      <c r="Y2624">
        <v>80000</v>
      </c>
      <c r="Z2624">
        <v>11.289781913656018</v>
      </c>
      <c r="AA2624">
        <v>55</v>
      </c>
      <c r="AB2624">
        <v>0</v>
      </c>
      <c r="AC2624">
        <v>0</v>
      </c>
      <c r="AD2624">
        <v>0</v>
      </c>
      <c r="AE2624">
        <v>0</v>
      </c>
      <c r="AF2624">
        <v>10.960808986786358</v>
      </c>
      <c r="AG2624">
        <v>6.9382844840169602</v>
      </c>
      <c r="AH2624">
        <v>3</v>
      </c>
      <c r="AI2624">
        <v>1920</v>
      </c>
      <c r="AJ2624">
        <v>6</v>
      </c>
      <c r="AK2624">
        <v>2</v>
      </c>
      <c r="AL2624">
        <v>10.950174768339318</v>
      </c>
      <c r="AM2624">
        <v>1</v>
      </c>
      <c r="AN2624">
        <v>5.1552165228881321</v>
      </c>
      <c r="AO2624">
        <v>3.8250116284312434</v>
      </c>
    </row>
    <row r="2625" spans="24:41" x14ac:dyDescent="0.2">
      <c r="X2625">
        <f t="shared" si="88"/>
        <v>2623</v>
      </c>
      <c r="Y2625">
        <v>310000</v>
      </c>
      <c r="Z2625">
        <v>12.644327576461329</v>
      </c>
      <c r="AA2625">
        <v>74</v>
      </c>
      <c r="AB2625">
        <v>0</v>
      </c>
      <c r="AC2625">
        <v>0</v>
      </c>
      <c r="AD2625">
        <v>0</v>
      </c>
      <c r="AE2625">
        <v>1</v>
      </c>
      <c r="AF2625">
        <v>11.047805889293775</v>
      </c>
      <c r="AG2625">
        <v>6.9603477291013078</v>
      </c>
      <c r="AH2625">
        <v>4</v>
      </c>
      <c r="AI2625">
        <v>1960</v>
      </c>
      <c r="AJ2625">
        <v>8</v>
      </c>
      <c r="AK2625">
        <v>2</v>
      </c>
      <c r="AL2625">
        <v>7.4277388405328937</v>
      </c>
      <c r="AM2625">
        <v>1</v>
      </c>
      <c r="AN2625">
        <v>5.9695597117114145</v>
      </c>
      <c r="AO2625">
        <v>5.2729995585637468</v>
      </c>
    </row>
    <row r="2626" spans="24:41" x14ac:dyDescent="0.2">
      <c r="X2626">
        <f t="shared" si="88"/>
        <v>2624</v>
      </c>
      <c r="Y2626">
        <v>350000</v>
      </c>
      <c r="Z2626">
        <v>12.765688433465597</v>
      </c>
      <c r="AA2626">
        <v>67</v>
      </c>
      <c r="AB2626">
        <v>0</v>
      </c>
      <c r="AC2626">
        <v>0</v>
      </c>
      <c r="AD2626">
        <v>0</v>
      </c>
      <c r="AE2626">
        <v>1</v>
      </c>
      <c r="AF2626">
        <v>11.047805889293775</v>
      </c>
      <c r="AG2626">
        <v>6.8731638342125176</v>
      </c>
      <c r="AH2626">
        <v>3</v>
      </c>
      <c r="AI2626">
        <v>1970</v>
      </c>
      <c r="AJ2626">
        <v>7</v>
      </c>
      <c r="AK2626">
        <v>2</v>
      </c>
      <c r="AL2626">
        <v>9.6224500228030152</v>
      </c>
      <c r="AM2626">
        <v>1</v>
      </c>
      <c r="AN2626">
        <v>5.118991318753821</v>
      </c>
      <c r="AO2626">
        <v>4.8012850649417791</v>
      </c>
    </row>
    <row r="2627" spans="24:41" x14ac:dyDescent="0.2">
      <c r="X2627">
        <f t="shared" si="88"/>
        <v>2625</v>
      </c>
      <c r="Y2627">
        <v>170000</v>
      </c>
      <c r="Z2627">
        <v>12.043553716032399</v>
      </c>
      <c r="AA2627">
        <v>81</v>
      </c>
      <c r="AB2627">
        <v>0</v>
      </c>
      <c r="AC2627">
        <v>0</v>
      </c>
      <c r="AD2627">
        <v>0</v>
      </c>
      <c r="AE2627">
        <v>1</v>
      </c>
      <c r="AF2627">
        <v>11.19000301397943</v>
      </c>
      <c r="AG2627">
        <v>7.0975488506147926</v>
      </c>
      <c r="AH2627">
        <v>3</v>
      </c>
      <c r="AI2627">
        <v>1960</v>
      </c>
      <c r="AJ2627">
        <v>6</v>
      </c>
      <c r="AK2627">
        <v>1</v>
      </c>
      <c r="AL2627">
        <v>9.3734791093533634</v>
      </c>
      <c r="AM2627">
        <v>1</v>
      </c>
      <c r="AN2627">
        <v>4.8202815656050371</v>
      </c>
      <c r="AO2627">
        <v>4.0661736852496899</v>
      </c>
    </row>
    <row r="2628" spans="24:41" x14ac:dyDescent="0.2">
      <c r="X2628">
        <f t="shared" si="88"/>
        <v>2626</v>
      </c>
      <c r="Y2628">
        <v>200000</v>
      </c>
      <c r="Z2628">
        <v>12.206072645530174</v>
      </c>
      <c r="AA2628">
        <v>71</v>
      </c>
      <c r="AB2628">
        <v>0</v>
      </c>
      <c r="AC2628">
        <v>0</v>
      </c>
      <c r="AD2628">
        <v>0</v>
      </c>
      <c r="AE2628">
        <v>1</v>
      </c>
      <c r="AF2628">
        <v>11.19000301397943</v>
      </c>
      <c r="AG2628">
        <v>7.0975488506147926</v>
      </c>
      <c r="AH2628">
        <v>3</v>
      </c>
      <c r="AI2628">
        <v>1919</v>
      </c>
      <c r="AJ2628">
        <v>5</v>
      </c>
      <c r="AK2628">
        <v>3</v>
      </c>
      <c r="AL2628">
        <v>10.347532142611767</v>
      </c>
      <c r="AM2628">
        <v>1</v>
      </c>
      <c r="AN2628">
        <v>5.0937502008067623</v>
      </c>
      <c r="AO2628">
        <v>3.7297014486421913</v>
      </c>
    </row>
    <row r="2629" spans="24:41" x14ac:dyDescent="0.2">
      <c r="X2629">
        <f t="shared" ref="X2629:X2692" si="89">1+X2628</f>
        <v>2627</v>
      </c>
      <c r="Y2629">
        <v>150000</v>
      </c>
      <c r="Z2629">
        <v>11.918390573078392</v>
      </c>
      <c r="AA2629">
        <v>86</v>
      </c>
      <c r="AB2629">
        <v>0</v>
      </c>
      <c r="AC2629">
        <v>0</v>
      </c>
      <c r="AD2629">
        <v>1</v>
      </c>
      <c r="AE2629">
        <v>0</v>
      </c>
      <c r="AF2629">
        <v>10.975601849898009</v>
      </c>
      <c r="AG2629">
        <v>6.6858609470683596</v>
      </c>
      <c r="AH2629">
        <v>3</v>
      </c>
      <c r="AI2629">
        <v>1975</v>
      </c>
      <c r="AJ2629">
        <v>6</v>
      </c>
      <c r="AK2629">
        <v>2</v>
      </c>
      <c r="AL2629">
        <v>10.759773470473254</v>
      </c>
      <c r="AM2629">
        <v>1</v>
      </c>
      <c r="AN2629">
        <v>5.2995665859484689</v>
      </c>
      <c r="AO2629">
        <v>3.912023005428146</v>
      </c>
    </row>
    <row r="2630" spans="24:41" x14ac:dyDescent="0.2">
      <c r="X2630">
        <f t="shared" si="89"/>
        <v>2628</v>
      </c>
      <c r="Y2630">
        <v>170000</v>
      </c>
      <c r="Z2630">
        <v>12.043553716032399</v>
      </c>
      <c r="AA2630">
        <v>62</v>
      </c>
      <c r="AB2630">
        <v>0</v>
      </c>
      <c r="AC2630">
        <v>0</v>
      </c>
      <c r="AD2630">
        <v>1</v>
      </c>
      <c r="AE2630">
        <v>0</v>
      </c>
      <c r="AF2630">
        <v>10.975601849898009</v>
      </c>
      <c r="AG2630">
        <v>6.6858609470683596</v>
      </c>
      <c r="AH2630">
        <v>3</v>
      </c>
      <c r="AI2630">
        <v>1980</v>
      </c>
      <c r="AJ2630">
        <v>8</v>
      </c>
      <c r="AK2630">
        <v>2</v>
      </c>
      <c r="AL2630">
        <v>11.778223882136917</v>
      </c>
      <c r="AM2630">
        <v>1</v>
      </c>
      <c r="AN2630">
        <v>5.6094717951849598</v>
      </c>
      <c r="AO2630">
        <v>4.0661736852496899</v>
      </c>
    </row>
    <row r="2631" spans="24:41" x14ac:dyDescent="0.2">
      <c r="X2631">
        <f t="shared" si="89"/>
        <v>2629</v>
      </c>
      <c r="Y2631">
        <v>140000</v>
      </c>
      <c r="Z2631">
        <v>11.849397701591441</v>
      </c>
      <c r="AA2631">
        <v>42</v>
      </c>
      <c r="AB2631">
        <v>0</v>
      </c>
      <c r="AC2631">
        <v>0</v>
      </c>
      <c r="AD2631">
        <v>1</v>
      </c>
      <c r="AE2631">
        <v>0</v>
      </c>
      <c r="AF2631">
        <v>10.975601849898009</v>
      </c>
      <c r="AG2631">
        <v>6.6858609470683596</v>
      </c>
      <c r="AH2631">
        <v>3</v>
      </c>
      <c r="AI2631">
        <v>1985</v>
      </c>
      <c r="AJ2631">
        <v>6</v>
      </c>
      <c r="AK2631">
        <v>4</v>
      </c>
      <c r="AL2631">
        <v>11.512745448768284</v>
      </c>
      <c r="AM2631">
        <v>1</v>
      </c>
      <c r="AN2631">
        <v>5.7159306086028252</v>
      </c>
      <c r="AO2631">
        <v>3.912023005428146</v>
      </c>
    </row>
    <row r="2632" spans="24:41" x14ac:dyDescent="0.2">
      <c r="X2632">
        <f t="shared" si="89"/>
        <v>2630</v>
      </c>
      <c r="Y2632">
        <v>190000</v>
      </c>
      <c r="Z2632">
        <v>12.154779351142624</v>
      </c>
      <c r="AA2632">
        <v>72</v>
      </c>
      <c r="AB2632">
        <v>0</v>
      </c>
      <c r="AC2632">
        <v>0</v>
      </c>
      <c r="AD2632">
        <v>0</v>
      </c>
      <c r="AE2632">
        <v>1</v>
      </c>
      <c r="AF2632">
        <v>10.731952030043702</v>
      </c>
      <c r="AG2632">
        <v>6.4264884574576904</v>
      </c>
      <c r="AH2632">
        <v>2</v>
      </c>
      <c r="AI2632">
        <v>1990</v>
      </c>
      <c r="AJ2632">
        <v>5</v>
      </c>
      <c r="AK2632">
        <v>1</v>
      </c>
      <c r="AL2632">
        <v>9.5513736199249575</v>
      </c>
      <c r="AM2632">
        <v>1</v>
      </c>
      <c r="AN2632">
        <v>4.6347289882296359</v>
      </c>
      <c r="AO2632">
        <v>2.3025850929940459</v>
      </c>
    </row>
    <row r="2633" spans="24:41" x14ac:dyDescent="0.2">
      <c r="X2633">
        <f t="shared" si="89"/>
        <v>2631</v>
      </c>
      <c r="Y2633">
        <v>100000</v>
      </c>
      <c r="Z2633">
        <v>11.512925464970229</v>
      </c>
      <c r="AA2633">
        <v>41</v>
      </c>
      <c r="AB2633">
        <v>0</v>
      </c>
      <c r="AC2633">
        <v>0</v>
      </c>
      <c r="AD2633">
        <v>1</v>
      </c>
      <c r="AE2633">
        <v>0</v>
      </c>
      <c r="AF2633">
        <v>10.942951212906582</v>
      </c>
      <c r="AG2633">
        <v>6.6970342476664841</v>
      </c>
      <c r="AH2633">
        <v>3</v>
      </c>
      <c r="AI2633">
        <v>1919</v>
      </c>
      <c r="AJ2633">
        <v>6</v>
      </c>
      <c r="AK2633">
        <v>4</v>
      </c>
      <c r="AL2633">
        <v>11.625932670036567</v>
      </c>
      <c r="AM2633">
        <v>1</v>
      </c>
      <c r="AN2633">
        <v>5.646035652455649</v>
      </c>
      <c r="AO2633">
        <v>3.5065578973099818</v>
      </c>
    </row>
    <row r="2634" spans="24:41" x14ac:dyDescent="0.2">
      <c r="X2634">
        <f t="shared" si="89"/>
        <v>2632</v>
      </c>
      <c r="Y2634">
        <v>200000</v>
      </c>
      <c r="Z2634">
        <v>12.206072645530174</v>
      </c>
      <c r="AA2634">
        <v>68</v>
      </c>
      <c r="AB2634">
        <v>0</v>
      </c>
      <c r="AC2634">
        <v>0</v>
      </c>
      <c r="AD2634">
        <v>1</v>
      </c>
      <c r="AE2634">
        <v>0</v>
      </c>
      <c r="AF2634">
        <v>10.942951212906582</v>
      </c>
      <c r="AG2634">
        <v>6.2245584292753602</v>
      </c>
      <c r="AH2634">
        <v>1</v>
      </c>
      <c r="AI2634">
        <v>1960</v>
      </c>
      <c r="AJ2634">
        <v>4</v>
      </c>
      <c r="AK2634">
        <v>2</v>
      </c>
      <c r="AL2634">
        <v>10.650175500024103</v>
      </c>
      <c r="AM2634">
        <v>1</v>
      </c>
      <c r="AN2634">
        <v>4.7874917427820458</v>
      </c>
      <c r="AO2634">
        <v>3.6463198396864449</v>
      </c>
    </row>
    <row r="2635" spans="24:41" x14ac:dyDescent="0.2">
      <c r="X2635">
        <f t="shared" si="89"/>
        <v>2633</v>
      </c>
      <c r="Y2635">
        <v>180000</v>
      </c>
      <c r="Z2635">
        <v>12.100712129872347</v>
      </c>
      <c r="AA2635">
        <v>39</v>
      </c>
      <c r="AB2635">
        <v>0</v>
      </c>
      <c r="AC2635">
        <v>1</v>
      </c>
      <c r="AD2635">
        <v>0</v>
      </c>
      <c r="AE2635">
        <v>0</v>
      </c>
      <c r="AF2635">
        <v>11.025262829230666</v>
      </c>
      <c r="AG2635">
        <v>7.13966033596492</v>
      </c>
      <c r="AH2635">
        <v>4</v>
      </c>
      <c r="AI2635">
        <v>1930</v>
      </c>
      <c r="AJ2635">
        <v>8</v>
      </c>
      <c r="AK2635">
        <v>5</v>
      </c>
      <c r="AL2635">
        <v>11.401815117331795</v>
      </c>
      <c r="AM2635">
        <v>1</v>
      </c>
      <c r="AN2635">
        <v>5.688104661925685</v>
      </c>
      <c r="AO2635">
        <v>4.1997050778849268</v>
      </c>
    </row>
    <row r="2636" spans="24:41" x14ac:dyDescent="0.2">
      <c r="X2636">
        <f t="shared" si="89"/>
        <v>2634</v>
      </c>
      <c r="Y2636">
        <v>300000</v>
      </c>
      <c r="Z2636">
        <v>12.611537753638338</v>
      </c>
      <c r="AA2636">
        <v>75</v>
      </c>
      <c r="AB2636">
        <v>0</v>
      </c>
      <c r="AC2636">
        <v>0</v>
      </c>
      <c r="AD2636">
        <v>0</v>
      </c>
      <c r="AE2636">
        <v>0</v>
      </c>
      <c r="AF2636">
        <v>11.127042371589786</v>
      </c>
      <c r="AG2636">
        <v>7.5147997604886703</v>
      </c>
      <c r="AH2636">
        <v>4</v>
      </c>
      <c r="AI2636">
        <v>1975</v>
      </c>
      <c r="AJ2636">
        <v>7</v>
      </c>
      <c r="AK2636">
        <v>2</v>
      </c>
      <c r="AL2636">
        <v>11.596678205031603</v>
      </c>
      <c r="AM2636">
        <v>1</v>
      </c>
      <c r="AN2636">
        <v>5.4889377261566867</v>
      </c>
      <c r="AO2636">
        <v>5.1455546120150437</v>
      </c>
    </row>
    <row r="2637" spans="24:41" x14ac:dyDescent="0.2">
      <c r="X2637">
        <f t="shared" si="89"/>
        <v>2635</v>
      </c>
      <c r="Y2637">
        <v>200000</v>
      </c>
      <c r="Z2637">
        <v>12.206072645530174</v>
      </c>
      <c r="AA2637">
        <v>42</v>
      </c>
      <c r="AB2637">
        <v>0</v>
      </c>
      <c r="AC2637">
        <v>0</v>
      </c>
      <c r="AD2637">
        <v>1</v>
      </c>
      <c r="AE2637">
        <v>0</v>
      </c>
      <c r="AF2637">
        <v>10.942951212906582</v>
      </c>
      <c r="AG2637">
        <v>6.6970342476664841</v>
      </c>
      <c r="AH2637">
        <v>3</v>
      </c>
      <c r="AI2637">
        <v>1919</v>
      </c>
      <c r="AJ2637">
        <v>7</v>
      </c>
      <c r="AK2637">
        <v>6</v>
      </c>
      <c r="AL2637">
        <v>11.448728218925021</v>
      </c>
      <c r="AM2637">
        <v>1</v>
      </c>
      <c r="AN2637">
        <v>4.8707344532118126</v>
      </c>
      <c r="AO2637">
        <v>3.8483729783587948</v>
      </c>
    </row>
    <row r="2638" spans="24:41" x14ac:dyDescent="0.2">
      <c r="X2638">
        <f t="shared" si="89"/>
        <v>2636</v>
      </c>
      <c r="Y2638">
        <v>230000</v>
      </c>
      <c r="Z2638">
        <v>12.345834587905333</v>
      </c>
      <c r="AA2638">
        <v>55</v>
      </c>
      <c r="AB2638">
        <v>0</v>
      </c>
      <c r="AC2638">
        <v>0</v>
      </c>
      <c r="AD2638">
        <v>0</v>
      </c>
      <c r="AE2638">
        <v>1</v>
      </c>
      <c r="AF2638">
        <v>10.928991369383599</v>
      </c>
      <c r="AG2638">
        <v>6.7968237182748554</v>
      </c>
      <c r="AH2638">
        <v>3</v>
      </c>
      <c r="AI2638">
        <v>1980</v>
      </c>
      <c r="AJ2638">
        <v>5</v>
      </c>
      <c r="AK2638">
        <v>2</v>
      </c>
      <c r="AL2638">
        <v>10.570855280108585</v>
      </c>
      <c r="AM2638">
        <v>1</v>
      </c>
      <c r="AN2638">
        <v>5.2364419628299492</v>
      </c>
      <c r="AO2638">
        <v>4.0943445622221004</v>
      </c>
    </row>
    <row r="2639" spans="24:41" x14ac:dyDescent="0.2">
      <c r="X2639">
        <f t="shared" si="89"/>
        <v>2637</v>
      </c>
      <c r="Y2639">
        <v>110000</v>
      </c>
      <c r="Z2639">
        <v>11.608235644774552</v>
      </c>
      <c r="AA2639">
        <v>21</v>
      </c>
      <c r="AB2639">
        <v>0</v>
      </c>
      <c r="AC2639">
        <v>0</v>
      </c>
      <c r="AD2639">
        <v>1</v>
      </c>
      <c r="AE2639">
        <v>0</v>
      </c>
      <c r="AF2639">
        <v>11.032693706288871</v>
      </c>
      <c r="AG2639">
        <v>6.5352412710136587</v>
      </c>
      <c r="AH2639">
        <v>2</v>
      </c>
      <c r="AI2639">
        <v>1950</v>
      </c>
      <c r="AJ2639">
        <v>6</v>
      </c>
      <c r="AK2639">
        <v>2</v>
      </c>
      <c r="AL2639">
        <v>11.155736103026953</v>
      </c>
      <c r="AM2639">
        <v>1</v>
      </c>
      <c r="AN2639">
        <v>5.3966532672840044</v>
      </c>
      <c r="AO2639">
        <v>4.0661736852496899</v>
      </c>
    </row>
    <row r="2640" spans="24:41" x14ac:dyDescent="0.2">
      <c r="X2640">
        <f t="shared" si="89"/>
        <v>2638</v>
      </c>
      <c r="Y2640">
        <v>70000</v>
      </c>
      <c r="Z2640">
        <v>11.156250521031495</v>
      </c>
      <c r="AA2640">
        <v>82</v>
      </c>
      <c r="AB2640">
        <v>0</v>
      </c>
      <c r="AC2640">
        <v>0</v>
      </c>
      <c r="AD2640">
        <v>0</v>
      </c>
      <c r="AE2640">
        <v>1</v>
      </c>
      <c r="AF2640">
        <v>10.731952030043702</v>
      </c>
      <c r="AG2640">
        <v>6.674561391814426</v>
      </c>
      <c r="AH2640">
        <v>3</v>
      </c>
      <c r="AI2640">
        <v>1970</v>
      </c>
      <c r="AJ2640">
        <v>6</v>
      </c>
      <c r="AK2640">
        <v>1</v>
      </c>
      <c r="AL2640">
        <v>10.200624783758665</v>
      </c>
      <c r="AM2640">
        <v>1</v>
      </c>
      <c r="AN2640">
        <v>5.5990390525199594</v>
      </c>
      <c r="AO2640">
        <v>4.6805868252419334</v>
      </c>
    </row>
    <row r="2641" spans="24:41" x14ac:dyDescent="0.2">
      <c r="X2641">
        <f t="shared" si="89"/>
        <v>2639</v>
      </c>
      <c r="Y2641">
        <v>50000</v>
      </c>
      <c r="Z2641">
        <v>10.819778284410283</v>
      </c>
      <c r="AA2641">
        <v>72</v>
      </c>
      <c r="AB2641">
        <v>0</v>
      </c>
      <c r="AC2641">
        <v>0</v>
      </c>
      <c r="AD2641">
        <v>0</v>
      </c>
      <c r="AE2641">
        <v>1</v>
      </c>
      <c r="AF2641">
        <v>10.731952030043702</v>
      </c>
      <c r="AG2641">
        <v>6.674561391814426</v>
      </c>
      <c r="AH2641">
        <v>3</v>
      </c>
      <c r="AI2641">
        <v>1950</v>
      </c>
      <c r="AJ2641">
        <v>5</v>
      </c>
      <c r="AK2641">
        <v>2</v>
      </c>
      <c r="AL2641">
        <v>9.1865598433107785</v>
      </c>
      <c r="AM2641">
        <v>0</v>
      </c>
      <c r="AN2641">
        <v>5.2470240721604862</v>
      </c>
      <c r="AO2641">
        <v>4.0012541391621861</v>
      </c>
    </row>
    <row r="2642" spans="24:41" x14ac:dyDescent="0.2">
      <c r="X2642">
        <f t="shared" si="89"/>
        <v>2640</v>
      </c>
      <c r="Y2642">
        <v>300000</v>
      </c>
      <c r="Z2642">
        <v>12.611537753638338</v>
      </c>
      <c r="AA2642">
        <v>77</v>
      </c>
      <c r="AB2642">
        <v>0</v>
      </c>
      <c r="AC2642">
        <v>0</v>
      </c>
      <c r="AD2642">
        <v>0</v>
      </c>
      <c r="AE2642">
        <v>1</v>
      </c>
      <c r="AF2642">
        <v>11.047805889293775</v>
      </c>
      <c r="AG2642">
        <v>6.9603477291013078</v>
      </c>
      <c r="AH2642">
        <v>4</v>
      </c>
      <c r="AI2642">
        <v>1985</v>
      </c>
      <c r="AJ2642">
        <v>7</v>
      </c>
      <c r="AK2642">
        <v>2</v>
      </c>
      <c r="AL2642">
        <v>7.8240460108562919</v>
      </c>
      <c r="AM2642">
        <v>1</v>
      </c>
      <c r="AN2642">
        <v>5.3752784076841653</v>
      </c>
      <c r="AO2642">
        <v>3.912023005428146</v>
      </c>
    </row>
    <row r="2643" spans="24:41" x14ac:dyDescent="0.2">
      <c r="X2643">
        <f t="shared" si="89"/>
        <v>2641</v>
      </c>
      <c r="Y2643">
        <v>50000</v>
      </c>
      <c r="Z2643">
        <v>10.819778284410283</v>
      </c>
      <c r="AA2643">
        <v>49</v>
      </c>
      <c r="AB2643">
        <v>0</v>
      </c>
      <c r="AC2643">
        <v>0</v>
      </c>
      <c r="AD2643">
        <v>0</v>
      </c>
      <c r="AE2643">
        <v>1</v>
      </c>
      <c r="AF2643">
        <v>11.047805889293775</v>
      </c>
      <c r="AG2643">
        <v>6.8731638342125176</v>
      </c>
      <c r="AH2643">
        <v>3</v>
      </c>
      <c r="AI2643">
        <v>1990</v>
      </c>
      <c r="AJ2643">
        <v>5</v>
      </c>
      <c r="AK2643">
        <v>2</v>
      </c>
      <c r="AL2643">
        <v>10.798840613195402</v>
      </c>
      <c r="AM2643">
        <v>1</v>
      </c>
      <c r="AN2643">
        <v>5.3806651079121393</v>
      </c>
      <c r="AO2643">
        <v>4.8928522584148721</v>
      </c>
    </row>
    <row r="2644" spans="24:41" x14ac:dyDescent="0.2">
      <c r="X2644">
        <f t="shared" si="89"/>
        <v>2642</v>
      </c>
      <c r="Y2644">
        <v>240000</v>
      </c>
      <c r="Z2644">
        <v>12.388394202324129</v>
      </c>
      <c r="AA2644">
        <v>32</v>
      </c>
      <c r="AB2644">
        <v>0</v>
      </c>
      <c r="AC2644">
        <v>1</v>
      </c>
      <c r="AD2644">
        <v>0</v>
      </c>
      <c r="AE2644">
        <v>0</v>
      </c>
      <c r="AF2644">
        <v>11.482981588597156</v>
      </c>
      <c r="AG2644">
        <v>7.4229712510494208</v>
      </c>
      <c r="AH2644">
        <v>3</v>
      </c>
      <c r="AI2644">
        <v>1930</v>
      </c>
      <c r="AJ2644">
        <v>6</v>
      </c>
      <c r="AK2644">
        <v>4</v>
      </c>
      <c r="AL2644">
        <v>10.182330676320705</v>
      </c>
      <c r="AM2644">
        <v>1</v>
      </c>
      <c r="AN2644">
        <v>5.4467373716663099</v>
      </c>
      <c r="AO2644">
        <v>4.1351665567423561</v>
      </c>
    </row>
    <row r="2645" spans="24:41" x14ac:dyDescent="0.2">
      <c r="X2645">
        <f t="shared" si="89"/>
        <v>2643</v>
      </c>
      <c r="Y2645">
        <v>60000</v>
      </c>
      <c r="Z2645">
        <v>11.002099841204238</v>
      </c>
      <c r="AA2645">
        <v>70</v>
      </c>
      <c r="AB2645">
        <v>0</v>
      </c>
      <c r="AC2645">
        <v>0</v>
      </c>
      <c r="AD2645">
        <v>1</v>
      </c>
      <c r="AE2645">
        <v>0</v>
      </c>
      <c r="AF2645">
        <v>10.942951212906582</v>
      </c>
      <c r="AG2645">
        <v>6.6970342476664841</v>
      </c>
      <c r="AH2645">
        <v>3</v>
      </c>
      <c r="AI2645">
        <v>1975</v>
      </c>
      <c r="AJ2645">
        <v>5</v>
      </c>
      <c r="AK2645">
        <v>1</v>
      </c>
      <c r="AL2645">
        <v>9.1695183774559279</v>
      </c>
      <c r="AM2645">
        <v>1</v>
      </c>
      <c r="AN2645">
        <v>4.7449321283632502</v>
      </c>
      <c r="AO2645">
        <v>2.7880929087757464</v>
      </c>
    </row>
    <row r="2646" spans="24:41" x14ac:dyDescent="0.2">
      <c r="X2646">
        <f t="shared" si="89"/>
        <v>2644</v>
      </c>
      <c r="Y2646">
        <v>120000</v>
      </c>
      <c r="Z2646">
        <v>11.695247021764184</v>
      </c>
      <c r="AA2646">
        <v>45</v>
      </c>
      <c r="AB2646">
        <v>0</v>
      </c>
      <c r="AC2646">
        <v>1</v>
      </c>
      <c r="AD2646">
        <v>0</v>
      </c>
      <c r="AE2646">
        <v>0</v>
      </c>
      <c r="AF2646">
        <v>11.069758489678053</v>
      </c>
      <c r="AG2646">
        <v>7.57095858316901</v>
      </c>
      <c r="AH2646">
        <v>4</v>
      </c>
      <c r="AI2646">
        <v>1970</v>
      </c>
      <c r="AJ2646">
        <v>7</v>
      </c>
      <c r="AK2646">
        <v>4</v>
      </c>
      <c r="AL2646">
        <v>11.589553117205119</v>
      </c>
      <c r="AM2646">
        <v>1</v>
      </c>
      <c r="AN2646">
        <v>5.7170277014062219</v>
      </c>
      <c r="AO2646">
        <v>4.4228486291901365</v>
      </c>
    </row>
    <row r="2647" spans="24:41" x14ac:dyDescent="0.2">
      <c r="X2647">
        <f t="shared" si="89"/>
        <v>2645</v>
      </c>
      <c r="Y2647">
        <v>650000</v>
      </c>
      <c r="Z2647">
        <v>13.38472764187182</v>
      </c>
      <c r="AA2647">
        <v>56</v>
      </c>
      <c r="AB2647">
        <v>0</v>
      </c>
      <c r="AC2647">
        <v>1</v>
      </c>
      <c r="AD2647">
        <v>0</v>
      </c>
      <c r="AE2647">
        <v>0</v>
      </c>
      <c r="AF2647">
        <v>11.069758489678053</v>
      </c>
      <c r="AG2647">
        <v>7.4535618716433731</v>
      </c>
      <c r="AH2647">
        <v>3</v>
      </c>
      <c r="AI2647">
        <v>1960</v>
      </c>
      <c r="AJ2647">
        <v>7</v>
      </c>
      <c r="AK2647">
        <v>4</v>
      </c>
      <c r="AL2647">
        <v>11.463356998001734</v>
      </c>
      <c r="AM2647">
        <v>1</v>
      </c>
      <c r="AN2647">
        <v>6.4614681763537174</v>
      </c>
      <c r="AO2647">
        <v>4.5181588090020979</v>
      </c>
    </row>
    <row r="2648" spans="24:41" x14ac:dyDescent="0.2">
      <c r="X2648">
        <f t="shared" si="89"/>
        <v>2646</v>
      </c>
      <c r="Y2648">
        <v>160000</v>
      </c>
      <c r="Z2648">
        <v>11.982929094215963</v>
      </c>
      <c r="AA2648">
        <v>46</v>
      </c>
      <c r="AB2648">
        <v>0</v>
      </c>
      <c r="AC2648">
        <v>0</v>
      </c>
      <c r="AD2648">
        <v>0</v>
      </c>
      <c r="AE2648">
        <v>1</v>
      </c>
      <c r="AF2648">
        <v>11.047805889293775</v>
      </c>
      <c r="AG2648">
        <v>6.8731638342125176</v>
      </c>
      <c r="AH2648">
        <v>3</v>
      </c>
      <c r="AI2648">
        <v>1960</v>
      </c>
      <c r="AJ2648">
        <v>5</v>
      </c>
      <c r="AK2648">
        <v>1</v>
      </c>
      <c r="AL2648">
        <v>10.596184631815689</v>
      </c>
      <c r="AM2648">
        <v>1</v>
      </c>
      <c r="AN2648">
        <v>5.4380793089231956</v>
      </c>
      <c r="AO2648">
        <v>3.0563568953704259</v>
      </c>
    </row>
    <row r="2649" spans="24:41" x14ac:dyDescent="0.2">
      <c r="X2649">
        <f t="shared" si="89"/>
        <v>2647</v>
      </c>
      <c r="Y2649">
        <v>150000</v>
      </c>
      <c r="Z2649">
        <v>11.918390573078392</v>
      </c>
      <c r="AA2649">
        <v>73</v>
      </c>
      <c r="AB2649">
        <v>0</v>
      </c>
      <c r="AC2649">
        <v>0</v>
      </c>
      <c r="AD2649">
        <v>0</v>
      </c>
      <c r="AE2649">
        <v>1</v>
      </c>
      <c r="AF2649">
        <v>11.047805889293775</v>
      </c>
      <c r="AG2649">
        <v>6.9603477291013078</v>
      </c>
      <c r="AH2649">
        <v>4</v>
      </c>
      <c r="AI2649">
        <v>1940</v>
      </c>
      <c r="AJ2649">
        <v>7</v>
      </c>
      <c r="AK2649">
        <v>2</v>
      </c>
      <c r="AL2649">
        <v>7.9469713576935908</v>
      </c>
      <c r="AM2649">
        <v>1</v>
      </c>
      <c r="AN2649">
        <v>5.5834963087816991</v>
      </c>
      <c r="AO2649">
        <v>4.4228486291901365</v>
      </c>
    </row>
    <row r="2650" spans="24:41" x14ac:dyDescent="0.2">
      <c r="X2650">
        <f t="shared" si="89"/>
        <v>2648</v>
      </c>
      <c r="Y2650">
        <v>150000</v>
      </c>
      <c r="Z2650">
        <v>11.918390573078392</v>
      </c>
      <c r="AA2650">
        <v>42</v>
      </c>
      <c r="AB2650">
        <v>0</v>
      </c>
      <c r="AC2650">
        <v>0</v>
      </c>
      <c r="AD2650">
        <v>0</v>
      </c>
      <c r="AE2650">
        <v>1</v>
      </c>
      <c r="AF2650">
        <v>11.047805889293775</v>
      </c>
      <c r="AG2650">
        <v>6.8731638342125176</v>
      </c>
      <c r="AH2650">
        <v>3</v>
      </c>
      <c r="AI2650">
        <v>1990</v>
      </c>
      <c r="AJ2650">
        <v>6</v>
      </c>
      <c r="AK2650">
        <v>3</v>
      </c>
      <c r="AL2650">
        <v>11.197721447806805</v>
      </c>
      <c r="AM2650">
        <v>1</v>
      </c>
      <c r="AN2650">
        <v>5.5093883366279774</v>
      </c>
      <c r="AO2650">
        <v>3.8066624897703196</v>
      </c>
    </row>
    <row r="2651" spans="24:41" x14ac:dyDescent="0.2">
      <c r="X2651">
        <f t="shared" si="89"/>
        <v>2649</v>
      </c>
      <c r="Y2651">
        <v>50000</v>
      </c>
      <c r="Z2651">
        <v>10.819778284410283</v>
      </c>
      <c r="AA2651">
        <v>73</v>
      </c>
      <c r="AB2651">
        <v>0</v>
      </c>
      <c r="AC2651">
        <v>0</v>
      </c>
      <c r="AD2651">
        <v>0</v>
      </c>
      <c r="AE2651">
        <v>1</v>
      </c>
      <c r="AF2651">
        <v>10.73055355066186</v>
      </c>
      <c r="AG2651">
        <v>6.7178046950236912</v>
      </c>
      <c r="AH2651">
        <v>3</v>
      </c>
      <c r="AI2651">
        <v>1960</v>
      </c>
      <c r="AJ2651">
        <v>6</v>
      </c>
      <c r="AK2651">
        <v>2</v>
      </c>
      <c r="AL2651">
        <v>9.3413686343825866</v>
      </c>
      <c r="AM2651">
        <v>0</v>
      </c>
      <c r="AN2651">
        <v>5.4116460518550396</v>
      </c>
      <c r="AO2651">
        <v>2.3025850929940459</v>
      </c>
    </row>
    <row r="2652" spans="24:41" x14ac:dyDescent="0.2">
      <c r="X2652">
        <f t="shared" si="89"/>
        <v>2650</v>
      </c>
      <c r="Y2652">
        <v>70000</v>
      </c>
      <c r="Z2652">
        <v>11.156250521031495</v>
      </c>
      <c r="AA2652">
        <v>30</v>
      </c>
      <c r="AB2652">
        <v>0</v>
      </c>
      <c r="AC2652">
        <v>0</v>
      </c>
      <c r="AD2652">
        <v>1</v>
      </c>
      <c r="AE2652">
        <v>0</v>
      </c>
      <c r="AF2652">
        <v>10.942951212906582</v>
      </c>
      <c r="AG2652">
        <v>6.837332814685591</v>
      </c>
      <c r="AH2652">
        <v>5</v>
      </c>
      <c r="AI2652">
        <v>1919</v>
      </c>
      <c r="AJ2652">
        <v>8</v>
      </c>
      <c r="AK2652">
        <v>4</v>
      </c>
      <c r="AL2652">
        <v>10.603213048456196</v>
      </c>
      <c r="AM2652">
        <v>1</v>
      </c>
      <c r="AN2652">
        <v>5.5803585591223026</v>
      </c>
      <c r="AO2652">
        <v>4.4228486291901365</v>
      </c>
    </row>
    <row r="2653" spans="24:41" x14ac:dyDescent="0.2">
      <c r="X2653">
        <f t="shared" si="89"/>
        <v>2651</v>
      </c>
      <c r="Y2653">
        <v>220000</v>
      </c>
      <c r="Z2653">
        <v>12.301382825334498</v>
      </c>
      <c r="AA2653">
        <v>52</v>
      </c>
      <c r="AB2653">
        <v>0</v>
      </c>
      <c r="AC2653">
        <v>0</v>
      </c>
      <c r="AD2653">
        <v>1</v>
      </c>
      <c r="AE2653">
        <v>0</v>
      </c>
      <c r="AF2653">
        <v>11.158277037687414</v>
      </c>
      <c r="AG2653">
        <v>6.8824374709978473</v>
      </c>
      <c r="AH2653">
        <v>3</v>
      </c>
      <c r="AI2653">
        <v>1960</v>
      </c>
      <c r="AJ2653">
        <v>7</v>
      </c>
      <c r="AK2653">
        <v>2</v>
      </c>
      <c r="AL2653">
        <v>11.450667009173657</v>
      </c>
      <c r="AM2653">
        <v>1</v>
      </c>
      <c r="AN2653">
        <v>4.9126548857360524</v>
      </c>
      <c r="AO2653">
        <v>3.9053340172840607</v>
      </c>
    </row>
    <row r="2654" spans="24:41" x14ac:dyDescent="0.2">
      <c r="X2654">
        <f t="shared" si="89"/>
        <v>2652</v>
      </c>
      <c r="Y2654">
        <v>1130000</v>
      </c>
      <c r="Z2654">
        <v>13.937728190688523</v>
      </c>
      <c r="AA2654">
        <v>44</v>
      </c>
      <c r="AB2654">
        <v>0</v>
      </c>
      <c r="AC2654">
        <v>0</v>
      </c>
      <c r="AD2654">
        <v>1</v>
      </c>
      <c r="AE2654">
        <v>0</v>
      </c>
      <c r="AF2654">
        <v>11.158277037687414</v>
      </c>
      <c r="AG2654">
        <v>7.02197642307216</v>
      </c>
      <c r="AH2654">
        <v>5</v>
      </c>
      <c r="AI2654">
        <v>1919</v>
      </c>
      <c r="AJ2654">
        <v>10</v>
      </c>
      <c r="AK2654">
        <v>6</v>
      </c>
      <c r="AL2654">
        <v>11.141600879981794</v>
      </c>
      <c r="AM2654">
        <v>1</v>
      </c>
      <c r="AN2654">
        <v>6.4599044543775346</v>
      </c>
      <c r="AO2654">
        <v>5.7446044691764566</v>
      </c>
    </row>
    <row r="2655" spans="24:41" x14ac:dyDescent="0.2">
      <c r="X2655">
        <f t="shared" si="89"/>
        <v>2653</v>
      </c>
      <c r="Y2655">
        <v>750000</v>
      </c>
      <c r="Z2655">
        <v>13.527828485512494</v>
      </c>
      <c r="AA2655">
        <v>84</v>
      </c>
      <c r="AB2655">
        <v>0</v>
      </c>
      <c r="AC2655">
        <v>1</v>
      </c>
      <c r="AD2655">
        <v>0</v>
      </c>
      <c r="AE2655">
        <v>0</v>
      </c>
      <c r="AF2655">
        <v>11.069758489678053</v>
      </c>
      <c r="AG2655">
        <v>7.246368080102461</v>
      </c>
      <c r="AH2655">
        <v>2</v>
      </c>
      <c r="AI2655">
        <v>1960</v>
      </c>
      <c r="AJ2655">
        <v>6</v>
      </c>
      <c r="AK2655">
        <v>1</v>
      </c>
      <c r="AL2655">
        <v>10.980195005816189</v>
      </c>
      <c r="AM2655">
        <v>1</v>
      </c>
      <c r="AN2655">
        <v>6.0314862214494616</v>
      </c>
      <c r="AO2655">
        <v>4.6051701859880918</v>
      </c>
    </row>
    <row r="2656" spans="24:41" x14ac:dyDescent="0.2">
      <c r="X2656">
        <f t="shared" si="89"/>
        <v>2654</v>
      </c>
      <c r="Y2656">
        <v>180000</v>
      </c>
      <c r="Z2656">
        <v>12.100712129872347</v>
      </c>
      <c r="AA2656">
        <v>52</v>
      </c>
      <c r="AB2656">
        <v>0</v>
      </c>
      <c r="AC2656">
        <v>0</v>
      </c>
      <c r="AD2656">
        <v>0</v>
      </c>
      <c r="AE2656">
        <v>1</v>
      </c>
      <c r="AF2656">
        <v>10.996953287051358</v>
      </c>
      <c r="AG2656">
        <v>7.0741168161973622</v>
      </c>
      <c r="AH2656">
        <v>3</v>
      </c>
      <c r="AI2656">
        <v>1930</v>
      </c>
      <c r="AJ2656">
        <v>5</v>
      </c>
      <c r="AK2656">
        <v>2</v>
      </c>
      <c r="AL2656">
        <v>11.418219102831319</v>
      </c>
      <c r="AM2656">
        <v>1</v>
      </c>
      <c r="AN2656">
        <v>5.6489742381612063</v>
      </c>
      <c r="AO2656">
        <v>4.7593208658439208</v>
      </c>
    </row>
    <row r="2657" spans="24:41" x14ac:dyDescent="0.2">
      <c r="X2657">
        <f t="shared" si="89"/>
        <v>2655</v>
      </c>
      <c r="Y2657">
        <v>70000</v>
      </c>
      <c r="Z2657">
        <v>11.156250521031495</v>
      </c>
      <c r="AA2657">
        <v>55</v>
      </c>
      <c r="AB2657">
        <v>0</v>
      </c>
      <c r="AC2657">
        <v>0</v>
      </c>
      <c r="AD2657">
        <v>0</v>
      </c>
      <c r="AE2657">
        <v>1</v>
      </c>
      <c r="AF2657">
        <v>10.996953287051358</v>
      </c>
      <c r="AG2657">
        <v>7.0741168161973622</v>
      </c>
      <c r="AH2657">
        <v>3</v>
      </c>
      <c r="AI2657">
        <v>1960</v>
      </c>
      <c r="AJ2657">
        <v>5</v>
      </c>
      <c r="AK2657">
        <v>2</v>
      </c>
      <c r="AL2657">
        <v>11.512565400154672</v>
      </c>
      <c r="AM2657">
        <v>1</v>
      </c>
      <c r="AN2657">
        <v>5.4930614433405482</v>
      </c>
      <c r="AO2657">
        <v>4.8283137373023015</v>
      </c>
    </row>
    <row r="2658" spans="24:41" x14ac:dyDescent="0.2">
      <c r="X2658">
        <f t="shared" si="89"/>
        <v>2656</v>
      </c>
      <c r="Y2658">
        <v>70000</v>
      </c>
      <c r="Z2658">
        <v>11.156250521031495</v>
      </c>
      <c r="AA2658">
        <v>64</v>
      </c>
      <c r="AB2658">
        <v>0</v>
      </c>
      <c r="AC2658">
        <v>0</v>
      </c>
      <c r="AD2658">
        <v>0</v>
      </c>
      <c r="AE2658">
        <v>1</v>
      </c>
      <c r="AF2658">
        <v>11.014011942895687</v>
      </c>
      <c r="AG2658">
        <v>7.153833801578843</v>
      </c>
      <c r="AH2658">
        <v>3</v>
      </c>
      <c r="AI2658">
        <v>1970</v>
      </c>
      <c r="AJ2658">
        <v>4</v>
      </c>
      <c r="AK2658">
        <v>2</v>
      </c>
      <c r="AL2658">
        <v>11.050604250263852</v>
      </c>
      <c r="AM2658">
        <v>1</v>
      </c>
      <c r="AN2658">
        <v>5.0937502008067623</v>
      </c>
      <c r="AO2658">
        <v>3.5904393813006839</v>
      </c>
    </row>
    <row r="2659" spans="24:41" x14ac:dyDescent="0.2">
      <c r="X2659">
        <f t="shared" si="89"/>
        <v>2657</v>
      </c>
      <c r="Y2659">
        <v>230000</v>
      </c>
      <c r="Z2659">
        <v>12.345834587905333</v>
      </c>
      <c r="AA2659">
        <v>33</v>
      </c>
      <c r="AB2659">
        <v>0</v>
      </c>
      <c r="AC2659">
        <v>1</v>
      </c>
      <c r="AD2659">
        <v>0</v>
      </c>
      <c r="AE2659">
        <v>0</v>
      </c>
      <c r="AF2659">
        <v>11.034341126511256</v>
      </c>
      <c r="AG2659">
        <v>7.134890851565884</v>
      </c>
      <c r="AH2659">
        <v>4</v>
      </c>
      <c r="AI2659">
        <v>1950</v>
      </c>
      <c r="AJ2659">
        <v>6</v>
      </c>
      <c r="AK2659">
        <v>4</v>
      </c>
      <c r="AL2659">
        <v>11.423897510599963</v>
      </c>
      <c r="AM2659">
        <v>1</v>
      </c>
      <c r="AN2659">
        <v>5.8328595169215776</v>
      </c>
      <c r="AO2659">
        <v>4.6051701859880918</v>
      </c>
    </row>
    <row r="2660" spans="24:41" x14ac:dyDescent="0.2">
      <c r="X2660">
        <f t="shared" si="89"/>
        <v>2658</v>
      </c>
      <c r="Y2660">
        <v>170000</v>
      </c>
      <c r="Z2660">
        <v>12.043553716032399</v>
      </c>
      <c r="AA2660">
        <v>67</v>
      </c>
      <c r="AB2660">
        <v>0</v>
      </c>
      <c r="AC2660">
        <v>1</v>
      </c>
      <c r="AD2660">
        <v>0</v>
      </c>
      <c r="AE2660">
        <v>0</v>
      </c>
      <c r="AF2660">
        <v>11.034341126511256</v>
      </c>
      <c r="AG2660">
        <v>6.9930151229329605</v>
      </c>
      <c r="AH2660">
        <v>3</v>
      </c>
      <c r="AI2660">
        <v>1970</v>
      </c>
      <c r="AJ2660">
        <v>6</v>
      </c>
      <c r="AK2660">
        <v>2</v>
      </c>
      <c r="AL2660">
        <v>11.237567142207279</v>
      </c>
      <c r="AM2660">
        <v>1</v>
      </c>
      <c r="AN2660">
        <v>5.2217062641761967</v>
      </c>
      <c r="AO2660">
        <v>4.229263880126326</v>
      </c>
    </row>
    <row r="2661" spans="24:41" x14ac:dyDescent="0.2">
      <c r="X2661">
        <f t="shared" si="89"/>
        <v>2659</v>
      </c>
      <c r="Y2661">
        <v>200000</v>
      </c>
      <c r="Z2661">
        <v>12.206072645530174</v>
      </c>
      <c r="AA2661">
        <v>55</v>
      </c>
      <c r="AB2661">
        <v>0</v>
      </c>
      <c r="AC2661">
        <v>0</v>
      </c>
      <c r="AD2661">
        <v>1</v>
      </c>
      <c r="AE2661">
        <v>0</v>
      </c>
      <c r="AF2661">
        <v>11.032693706288871</v>
      </c>
      <c r="AG2661">
        <v>6.7821920560067914</v>
      </c>
      <c r="AH2661">
        <v>3</v>
      </c>
      <c r="AI2661">
        <v>1980</v>
      </c>
      <c r="AJ2661">
        <v>5</v>
      </c>
      <c r="AK2661">
        <v>2</v>
      </c>
      <c r="AL2661">
        <v>11.326378995789705</v>
      </c>
      <c r="AM2661">
        <v>1</v>
      </c>
      <c r="AN2661">
        <v>5.2470240721604862</v>
      </c>
      <c r="AO2661">
        <v>4.4228486291901365</v>
      </c>
    </row>
    <row r="2662" spans="24:41" x14ac:dyDescent="0.2">
      <c r="X2662">
        <f t="shared" si="89"/>
        <v>2660</v>
      </c>
      <c r="Y2662">
        <v>160000</v>
      </c>
      <c r="Z2662">
        <v>11.982929094215963</v>
      </c>
      <c r="AA2662">
        <v>54</v>
      </c>
      <c r="AB2662">
        <v>0</v>
      </c>
      <c r="AC2662">
        <v>0</v>
      </c>
      <c r="AD2662">
        <v>1</v>
      </c>
      <c r="AE2662">
        <v>0</v>
      </c>
      <c r="AF2662">
        <v>11.032693706288871</v>
      </c>
      <c r="AG2662">
        <v>6.7821920560067914</v>
      </c>
      <c r="AH2662">
        <v>3</v>
      </c>
      <c r="AI2662">
        <v>1980</v>
      </c>
      <c r="AJ2662">
        <v>7</v>
      </c>
      <c r="AK2662">
        <v>2</v>
      </c>
      <c r="AL2662">
        <v>11.448728218925021</v>
      </c>
      <c r="AM2662">
        <v>1</v>
      </c>
      <c r="AN2662">
        <v>5.2306628847500409</v>
      </c>
      <c r="AO2662">
        <v>3.7784916128036232</v>
      </c>
    </row>
    <row r="2663" spans="24:41" x14ac:dyDescent="0.2">
      <c r="X2663">
        <f t="shared" si="89"/>
        <v>2661</v>
      </c>
      <c r="Y2663">
        <v>40000</v>
      </c>
      <c r="Z2663">
        <v>10.596634733096073</v>
      </c>
      <c r="AA2663">
        <v>74</v>
      </c>
      <c r="AB2663">
        <v>0</v>
      </c>
      <c r="AC2663">
        <v>0</v>
      </c>
      <c r="AD2663">
        <v>0</v>
      </c>
      <c r="AE2663">
        <v>1</v>
      </c>
      <c r="AF2663">
        <v>10.979990555616137</v>
      </c>
      <c r="AG2663">
        <v>6.5596152374932419</v>
      </c>
      <c r="AH2663">
        <v>2</v>
      </c>
      <c r="AI2663">
        <v>1940</v>
      </c>
      <c r="AJ2663">
        <v>5</v>
      </c>
      <c r="AK2663">
        <v>1</v>
      </c>
      <c r="AL2663">
        <v>9.3926619287701367</v>
      </c>
      <c r="AM2663">
        <v>0</v>
      </c>
      <c r="AN2663">
        <v>4.8700952712916807</v>
      </c>
      <c r="AO2663">
        <v>3.5065578973099818</v>
      </c>
    </row>
    <row r="2664" spans="24:41" x14ac:dyDescent="0.2">
      <c r="X2664">
        <f t="shared" si="89"/>
        <v>2662</v>
      </c>
      <c r="Y2664">
        <v>600000</v>
      </c>
      <c r="Z2664">
        <v>13.304684934198283</v>
      </c>
      <c r="AA2664">
        <v>68</v>
      </c>
      <c r="AB2664">
        <v>0</v>
      </c>
      <c r="AC2664">
        <v>0</v>
      </c>
      <c r="AD2664">
        <v>0</v>
      </c>
      <c r="AE2664">
        <v>0</v>
      </c>
      <c r="AF2664">
        <v>11.16713393834768</v>
      </c>
      <c r="AG2664">
        <v>7.3696007205264094</v>
      </c>
      <c r="AH2664">
        <v>5</v>
      </c>
      <c r="AI2664">
        <v>1975</v>
      </c>
      <c r="AJ2664">
        <v>8</v>
      </c>
      <c r="AK2664">
        <v>2</v>
      </c>
      <c r="AL2664">
        <v>11.403110598963021</v>
      </c>
      <c r="AM2664">
        <v>1</v>
      </c>
      <c r="AN2664">
        <v>5.2470240721604862</v>
      </c>
      <c r="AO2664">
        <v>4.1845914400749553</v>
      </c>
    </row>
    <row r="2665" spans="24:41" x14ac:dyDescent="0.2">
      <c r="X2665">
        <f t="shared" si="89"/>
        <v>2663</v>
      </c>
      <c r="Y2665">
        <v>70000</v>
      </c>
      <c r="Z2665">
        <v>11.156250521031495</v>
      </c>
      <c r="AA2665">
        <v>81</v>
      </c>
      <c r="AB2665">
        <v>0</v>
      </c>
      <c r="AC2665">
        <v>0</v>
      </c>
      <c r="AD2665">
        <v>0</v>
      </c>
      <c r="AE2665">
        <v>1</v>
      </c>
      <c r="AF2665">
        <v>10.979990555616137</v>
      </c>
      <c r="AG2665">
        <v>6.5596152374932419</v>
      </c>
      <c r="AH2665">
        <v>2</v>
      </c>
      <c r="AI2665">
        <v>1950</v>
      </c>
      <c r="AJ2665">
        <v>4</v>
      </c>
      <c r="AK2665">
        <v>2</v>
      </c>
      <c r="AL2665">
        <v>10.610586946714077</v>
      </c>
      <c r="AM2665">
        <v>1</v>
      </c>
      <c r="AN2665">
        <v>4.4830025520138834</v>
      </c>
      <c r="AO2665">
        <v>3.7297014486421913</v>
      </c>
    </row>
    <row r="2666" spans="24:41" x14ac:dyDescent="0.2">
      <c r="X2666">
        <f t="shared" si="89"/>
        <v>2664</v>
      </c>
      <c r="Y2666">
        <v>130000</v>
      </c>
      <c r="Z2666">
        <v>11.77528972943772</v>
      </c>
      <c r="AA2666">
        <v>57</v>
      </c>
      <c r="AB2666">
        <v>0</v>
      </c>
      <c r="AC2666">
        <v>0</v>
      </c>
      <c r="AD2666">
        <v>0</v>
      </c>
      <c r="AE2666">
        <v>1</v>
      </c>
      <c r="AF2666">
        <v>10.928991369383599</v>
      </c>
      <c r="AG2666">
        <v>6.7968237182748554</v>
      </c>
      <c r="AH2666">
        <v>3</v>
      </c>
      <c r="AI2666">
        <v>1950</v>
      </c>
      <c r="AJ2666">
        <v>6</v>
      </c>
      <c r="AK2666">
        <v>3</v>
      </c>
      <c r="AL2666">
        <v>10.834509249010278</v>
      </c>
      <c r="AM2666">
        <v>1</v>
      </c>
      <c r="AN2666">
        <v>5.2040066870767951</v>
      </c>
      <c r="AO2666">
        <v>3.4812400893356918</v>
      </c>
    </row>
    <row r="2667" spans="24:41" x14ac:dyDescent="0.2">
      <c r="X2667">
        <f t="shared" si="89"/>
        <v>2665</v>
      </c>
      <c r="Y2667">
        <v>40000</v>
      </c>
      <c r="Z2667">
        <v>10.596634733096073</v>
      </c>
      <c r="AA2667">
        <v>82</v>
      </c>
      <c r="AB2667">
        <v>0</v>
      </c>
      <c r="AC2667">
        <v>0</v>
      </c>
      <c r="AD2667">
        <v>0</v>
      </c>
      <c r="AE2667">
        <v>1</v>
      </c>
      <c r="AF2667">
        <v>10.844783043399849</v>
      </c>
      <c r="AG2667">
        <v>6.4707995037826018</v>
      </c>
      <c r="AH2667">
        <v>2</v>
      </c>
      <c r="AI2667">
        <v>1940</v>
      </c>
      <c r="AJ2667">
        <v>4</v>
      </c>
      <c r="AK2667">
        <v>2</v>
      </c>
      <c r="AL2667">
        <v>9.811920359010637</v>
      </c>
      <c r="AM2667">
        <v>1</v>
      </c>
      <c r="AN2667">
        <v>5.6058020662959978</v>
      </c>
      <c r="AO2667">
        <v>4.0027773686966102</v>
      </c>
    </row>
    <row r="2668" spans="24:41" x14ac:dyDescent="0.2">
      <c r="X2668">
        <f t="shared" si="89"/>
        <v>2666</v>
      </c>
      <c r="Y2668">
        <v>300000</v>
      </c>
      <c r="Z2668">
        <v>12.611537753638338</v>
      </c>
      <c r="AA2668">
        <v>70</v>
      </c>
      <c r="AB2668">
        <v>0</v>
      </c>
      <c r="AC2668">
        <v>1</v>
      </c>
      <c r="AD2668">
        <v>0</v>
      </c>
      <c r="AE2668">
        <v>0</v>
      </c>
      <c r="AF2668">
        <v>11.025262829230666</v>
      </c>
      <c r="AG2668">
        <v>7.13966033596492</v>
      </c>
      <c r="AH2668">
        <v>4</v>
      </c>
      <c r="AI2668">
        <v>1940</v>
      </c>
      <c r="AJ2668">
        <v>8</v>
      </c>
      <c r="AK2668">
        <v>1</v>
      </c>
      <c r="AL2668">
        <v>11.02841714952161</v>
      </c>
      <c r="AM2668">
        <v>1</v>
      </c>
      <c r="AN2668">
        <v>5.7784260176519666</v>
      </c>
      <c r="AO2668">
        <v>5.0106352940962555</v>
      </c>
    </row>
    <row r="2669" spans="24:41" x14ac:dyDescent="0.2">
      <c r="X2669">
        <f t="shared" si="89"/>
        <v>2667</v>
      </c>
      <c r="Y2669">
        <v>40000</v>
      </c>
      <c r="Z2669">
        <v>10.596634733096073</v>
      </c>
      <c r="AA2669">
        <v>49</v>
      </c>
      <c r="AB2669">
        <v>0</v>
      </c>
      <c r="AC2669">
        <v>0</v>
      </c>
      <c r="AD2669">
        <v>0</v>
      </c>
      <c r="AE2669">
        <v>1</v>
      </c>
      <c r="AF2669">
        <v>10.731952030043702</v>
      </c>
      <c r="AG2669">
        <v>6.4264884574576904</v>
      </c>
      <c r="AH2669">
        <v>2</v>
      </c>
      <c r="AI2669">
        <v>1950</v>
      </c>
      <c r="AJ2669">
        <v>8</v>
      </c>
      <c r="AK2669">
        <v>2</v>
      </c>
      <c r="AL2669">
        <v>11.349982916346775</v>
      </c>
      <c r="AM2669">
        <v>0</v>
      </c>
      <c r="AN2669">
        <v>5.5307509647561286</v>
      </c>
      <c r="AO2669">
        <v>4.7735055007791374</v>
      </c>
    </row>
    <row r="2670" spans="24:41" x14ac:dyDescent="0.2">
      <c r="X2670">
        <f t="shared" si="89"/>
        <v>2668</v>
      </c>
      <c r="Y2670">
        <v>90000</v>
      </c>
      <c r="Z2670">
        <v>11.407564949312402</v>
      </c>
      <c r="AA2670">
        <v>73</v>
      </c>
      <c r="AB2670">
        <v>0</v>
      </c>
      <c r="AC2670">
        <v>0</v>
      </c>
      <c r="AD2670">
        <v>0</v>
      </c>
      <c r="AE2670">
        <v>1</v>
      </c>
      <c r="AF2670">
        <v>10.844783043399849</v>
      </c>
      <c r="AG2670">
        <v>6.8416154764775916</v>
      </c>
      <c r="AH2670">
        <v>4</v>
      </c>
      <c r="AI2670">
        <v>1975</v>
      </c>
      <c r="AJ2670">
        <v>7</v>
      </c>
      <c r="AK2670">
        <v>3</v>
      </c>
      <c r="AL2670">
        <v>10.385913701780421</v>
      </c>
      <c r="AM2670">
        <v>1</v>
      </c>
      <c r="AN2670">
        <v>5.7672787862257557</v>
      </c>
      <c r="AO2670">
        <v>3.6656961186497501</v>
      </c>
    </row>
    <row r="2671" spans="24:41" x14ac:dyDescent="0.2">
      <c r="X2671">
        <f t="shared" si="89"/>
        <v>2669</v>
      </c>
      <c r="Y2671">
        <v>140000</v>
      </c>
      <c r="Z2671">
        <v>11.849397701591441</v>
      </c>
      <c r="AA2671">
        <v>67</v>
      </c>
      <c r="AB2671">
        <v>0</v>
      </c>
      <c r="AC2671">
        <v>1</v>
      </c>
      <c r="AD2671">
        <v>0</v>
      </c>
      <c r="AE2671">
        <v>0</v>
      </c>
      <c r="AF2671">
        <v>11.046021028262166</v>
      </c>
      <c r="AG2671">
        <v>6.9574973708769514</v>
      </c>
      <c r="AH2671">
        <v>3</v>
      </c>
      <c r="AI2671">
        <v>1919</v>
      </c>
      <c r="AJ2671">
        <v>9</v>
      </c>
      <c r="AK2671">
        <v>1</v>
      </c>
      <c r="AL2671">
        <v>10.259622350622351</v>
      </c>
      <c r="AM2671">
        <v>1</v>
      </c>
      <c r="AN2671">
        <v>5.6513189051321699</v>
      </c>
      <c r="AO2671">
        <v>3.5065578973099818</v>
      </c>
    </row>
    <row r="2672" spans="24:41" x14ac:dyDescent="0.2">
      <c r="X2672">
        <f t="shared" si="89"/>
        <v>2670</v>
      </c>
      <c r="Y2672">
        <v>70000</v>
      </c>
      <c r="Z2672">
        <v>11.156250521031495</v>
      </c>
      <c r="AA2672">
        <v>73</v>
      </c>
      <c r="AB2672">
        <v>0</v>
      </c>
      <c r="AC2672">
        <v>0</v>
      </c>
      <c r="AD2672">
        <v>0</v>
      </c>
      <c r="AE2672">
        <v>0</v>
      </c>
      <c r="AF2672">
        <v>11.127042371589786</v>
      </c>
      <c r="AG2672">
        <v>7.0440328972746853</v>
      </c>
      <c r="AH2672">
        <v>2</v>
      </c>
      <c r="AI2672">
        <v>1975</v>
      </c>
      <c r="AJ2672">
        <v>5</v>
      </c>
      <c r="AK2672">
        <v>1</v>
      </c>
      <c r="AL2672">
        <v>10.451608961045816</v>
      </c>
      <c r="AM2672">
        <v>1</v>
      </c>
      <c r="AN2672">
        <v>4.1896547420264252</v>
      </c>
      <c r="AO2672">
        <v>4.6241554859318788</v>
      </c>
    </row>
    <row r="2673" spans="24:41" x14ac:dyDescent="0.2">
      <c r="X2673">
        <f t="shared" si="89"/>
        <v>2671</v>
      </c>
      <c r="Y2673">
        <v>70000</v>
      </c>
      <c r="Z2673">
        <v>11.156250521031495</v>
      </c>
      <c r="AA2673">
        <v>57</v>
      </c>
      <c r="AB2673">
        <v>0</v>
      </c>
      <c r="AC2673">
        <v>0</v>
      </c>
      <c r="AD2673">
        <v>0</v>
      </c>
      <c r="AE2673">
        <v>0</v>
      </c>
      <c r="AF2673">
        <v>11.127042371589786</v>
      </c>
      <c r="AG2673">
        <v>6.8437499490062246</v>
      </c>
      <c r="AH2673">
        <v>1</v>
      </c>
      <c r="AI2673">
        <v>1950</v>
      </c>
      <c r="AJ2673">
        <v>4</v>
      </c>
      <c r="AK2673">
        <v>1</v>
      </c>
      <c r="AL2673">
        <v>9.579210649614792</v>
      </c>
      <c r="AM2673">
        <v>1</v>
      </c>
      <c r="AN2673">
        <v>4.2916003425796214</v>
      </c>
      <c r="AO2673">
        <v>4.3174881135363101</v>
      </c>
    </row>
    <row r="2674" spans="24:41" x14ac:dyDescent="0.2">
      <c r="X2674">
        <f t="shared" si="89"/>
        <v>2672</v>
      </c>
      <c r="Y2674">
        <v>80000</v>
      </c>
      <c r="Z2674">
        <v>11.289781913656018</v>
      </c>
      <c r="AA2674">
        <v>68</v>
      </c>
      <c r="AB2674">
        <v>0</v>
      </c>
      <c r="AC2674">
        <v>1</v>
      </c>
      <c r="AD2674">
        <v>0</v>
      </c>
      <c r="AE2674">
        <v>0</v>
      </c>
      <c r="AF2674">
        <v>11.225643312539775</v>
      </c>
      <c r="AG2674">
        <v>7.1592919047975645</v>
      </c>
      <c r="AH2674">
        <v>4</v>
      </c>
      <c r="AI2674">
        <v>1950</v>
      </c>
      <c r="AJ2674">
        <v>6</v>
      </c>
      <c r="AK2674">
        <v>3</v>
      </c>
      <c r="AL2674">
        <v>10.915088464214607</v>
      </c>
      <c r="AM2674">
        <v>1</v>
      </c>
      <c r="AN2674">
        <v>4.533495149277619</v>
      </c>
      <c r="AO2674">
        <v>4.3715553348107967</v>
      </c>
    </row>
    <row r="2675" spans="24:41" x14ac:dyDescent="0.2">
      <c r="X2675">
        <f t="shared" si="89"/>
        <v>2673</v>
      </c>
      <c r="Y2675">
        <v>70000</v>
      </c>
      <c r="Z2675">
        <v>11.156250521031495</v>
      </c>
      <c r="AA2675">
        <v>68</v>
      </c>
      <c r="AB2675">
        <v>0</v>
      </c>
      <c r="AC2675">
        <v>1</v>
      </c>
      <c r="AD2675">
        <v>0</v>
      </c>
      <c r="AE2675">
        <v>0</v>
      </c>
      <c r="AF2675">
        <v>11.225643312539775</v>
      </c>
      <c r="AG2675">
        <v>6.8511849274937431</v>
      </c>
      <c r="AH2675">
        <v>2</v>
      </c>
      <c r="AI2675">
        <v>1919</v>
      </c>
      <c r="AJ2675">
        <v>5</v>
      </c>
      <c r="AK2675">
        <v>1</v>
      </c>
      <c r="AL2675">
        <v>9.4114836830107258</v>
      </c>
      <c r="AM2675">
        <v>1</v>
      </c>
      <c r="AN2675">
        <v>5.4496068141085896</v>
      </c>
      <c r="AO2675">
        <v>3.8066624897703196</v>
      </c>
    </row>
    <row r="2676" spans="24:41" x14ac:dyDescent="0.2">
      <c r="X2676">
        <f t="shared" si="89"/>
        <v>2674</v>
      </c>
      <c r="Y2676">
        <v>70000</v>
      </c>
      <c r="Z2676">
        <v>11.156250521031495</v>
      </c>
      <c r="AA2676">
        <v>87</v>
      </c>
      <c r="AB2676">
        <v>0</v>
      </c>
      <c r="AC2676">
        <v>0</v>
      </c>
      <c r="AD2676">
        <v>0</v>
      </c>
      <c r="AE2676">
        <v>1</v>
      </c>
      <c r="AF2676">
        <v>11.267855783322323</v>
      </c>
      <c r="AG2676">
        <v>6.9246123960485599</v>
      </c>
      <c r="AH2676">
        <v>2</v>
      </c>
      <c r="AI2676">
        <v>1985</v>
      </c>
      <c r="AJ2676">
        <v>4</v>
      </c>
      <c r="AK2676">
        <v>1</v>
      </c>
      <c r="AL2676">
        <v>9.3425083355535996</v>
      </c>
      <c r="AM2676">
        <v>1</v>
      </c>
      <c r="AN2676">
        <v>4.7791234931115296</v>
      </c>
      <c r="AO2676">
        <v>4.4620693423512643</v>
      </c>
    </row>
    <row r="2677" spans="24:41" x14ac:dyDescent="0.2">
      <c r="X2677">
        <f t="shared" si="89"/>
        <v>2675</v>
      </c>
      <c r="Y2677">
        <v>120000</v>
      </c>
      <c r="Z2677">
        <v>11.695247021764184</v>
      </c>
      <c r="AA2677">
        <v>46</v>
      </c>
      <c r="AB2677">
        <v>0</v>
      </c>
      <c r="AC2677">
        <v>0</v>
      </c>
      <c r="AD2677">
        <v>0</v>
      </c>
      <c r="AE2677">
        <v>1</v>
      </c>
      <c r="AF2677">
        <v>11.19000301397943</v>
      </c>
      <c r="AG2677">
        <v>7.2737863178448947</v>
      </c>
      <c r="AH2677">
        <v>4</v>
      </c>
      <c r="AI2677">
        <v>1960</v>
      </c>
      <c r="AJ2677">
        <v>7</v>
      </c>
      <c r="AK2677">
        <v>3</v>
      </c>
      <c r="AL2677">
        <v>10.390962662693868</v>
      </c>
      <c r="AM2677">
        <v>1</v>
      </c>
      <c r="AN2677">
        <v>5.4889377261566867</v>
      </c>
      <c r="AO2677">
        <v>3.5065578973099818</v>
      </c>
    </row>
    <row r="2678" spans="24:41" x14ac:dyDescent="0.2">
      <c r="X2678">
        <f t="shared" si="89"/>
        <v>2676</v>
      </c>
      <c r="Y2678">
        <v>80000</v>
      </c>
      <c r="Z2678">
        <v>11.289781913656018</v>
      </c>
      <c r="AA2678">
        <v>59</v>
      </c>
      <c r="AB2678">
        <v>0</v>
      </c>
      <c r="AC2678">
        <v>0</v>
      </c>
      <c r="AD2678">
        <v>0</v>
      </c>
      <c r="AE2678">
        <v>1</v>
      </c>
      <c r="AF2678">
        <v>10.731952030043702</v>
      </c>
      <c r="AG2678">
        <v>6.674561391814426</v>
      </c>
      <c r="AH2678">
        <v>3</v>
      </c>
      <c r="AI2678">
        <v>1970</v>
      </c>
      <c r="AJ2678">
        <v>6</v>
      </c>
      <c r="AK2678">
        <v>1</v>
      </c>
      <c r="AL2678">
        <v>10.426202220694533</v>
      </c>
      <c r="AM2678">
        <v>1</v>
      </c>
      <c r="AN2678">
        <v>5.3706380281276624</v>
      </c>
      <c r="AO2678">
        <v>4.4188406077965983</v>
      </c>
    </row>
    <row r="2679" spans="24:41" x14ac:dyDescent="0.2">
      <c r="X2679">
        <f t="shared" si="89"/>
        <v>2677</v>
      </c>
      <c r="Y2679">
        <v>330000</v>
      </c>
      <c r="Z2679">
        <v>12.706847933442663</v>
      </c>
      <c r="AA2679">
        <v>25</v>
      </c>
      <c r="AB2679">
        <v>0</v>
      </c>
      <c r="AC2679">
        <v>0</v>
      </c>
      <c r="AD2679">
        <v>0</v>
      </c>
      <c r="AE2679">
        <v>1</v>
      </c>
      <c r="AF2679">
        <v>10.731952030043702</v>
      </c>
      <c r="AG2679">
        <v>6.674561391814426</v>
      </c>
      <c r="AH2679">
        <v>3</v>
      </c>
      <c r="AI2679">
        <v>1995</v>
      </c>
      <c r="AJ2679">
        <v>6</v>
      </c>
      <c r="AK2679">
        <v>2</v>
      </c>
      <c r="AL2679">
        <v>10.881475272213198</v>
      </c>
      <c r="AM2679">
        <v>1</v>
      </c>
      <c r="AN2679">
        <v>6.3716118472318568</v>
      </c>
      <c r="AO2679">
        <v>5.2983173665480363</v>
      </c>
    </row>
    <row r="2680" spans="24:41" x14ac:dyDescent="0.2">
      <c r="X2680">
        <f t="shared" si="89"/>
        <v>2678</v>
      </c>
      <c r="Y2680">
        <v>350000</v>
      </c>
      <c r="Z2680">
        <v>12.765688433465597</v>
      </c>
      <c r="AA2680">
        <v>45</v>
      </c>
      <c r="AB2680">
        <v>0</v>
      </c>
      <c r="AC2680">
        <v>0</v>
      </c>
      <c r="AD2680">
        <v>0</v>
      </c>
      <c r="AE2680">
        <v>1</v>
      </c>
      <c r="AF2680">
        <v>10.731952030043702</v>
      </c>
      <c r="AG2680">
        <v>6.818924065275521</v>
      </c>
      <c r="AH2680">
        <v>4</v>
      </c>
      <c r="AI2680">
        <v>2005</v>
      </c>
      <c r="AJ2680">
        <v>7</v>
      </c>
      <c r="AK2680">
        <v>6</v>
      </c>
      <c r="AL2680">
        <v>11.001199435961073</v>
      </c>
      <c r="AM2680">
        <v>1</v>
      </c>
      <c r="AN2680">
        <v>6.2344107257183712</v>
      </c>
      <c r="AO2680">
        <v>4.8283137373023015</v>
      </c>
    </row>
    <row r="2681" spans="24:41" x14ac:dyDescent="0.2">
      <c r="X2681">
        <f t="shared" si="89"/>
        <v>2679</v>
      </c>
      <c r="Y2681">
        <v>260000</v>
      </c>
      <c r="Z2681">
        <v>12.468436909997665</v>
      </c>
      <c r="AA2681">
        <v>29</v>
      </c>
      <c r="AB2681">
        <v>0</v>
      </c>
      <c r="AC2681">
        <v>0</v>
      </c>
      <c r="AD2681">
        <v>0</v>
      </c>
      <c r="AE2681">
        <v>1</v>
      </c>
      <c r="AF2681">
        <v>10.731952030043702</v>
      </c>
      <c r="AG2681">
        <v>6.674561391814426</v>
      </c>
      <c r="AH2681">
        <v>3</v>
      </c>
      <c r="AI2681">
        <v>2007</v>
      </c>
      <c r="AJ2681">
        <v>5</v>
      </c>
      <c r="AK2681">
        <v>5</v>
      </c>
      <c r="AL2681">
        <v>11.150002471127733</v>
      </c>
      <c r="AM2681">
        <v>1</v>
      </c>
      <c r="AN2681">
        <v>6.2129400413281726</v>
      </c>
      <c r="AO2681">
        <v>4.6051701859880918</v>
      </c>
    </row>
    <row r="2682" spans="24:41" x14ac:dyDescent="0.2">
      <c r="X2682">
        <f t="shared" si="89"/>
        <v>2680</v>
      </c>
      <c r="Y2682">
        <v>110000</v>
      </c>
      <c r="Z2682">
        <v>11.608235644774552</v>
      </c>
      <c r="AA2682">
        <v>73</v>
      </c>
      <c r="AB2682">
        <v>0</v>
      </c>
      <c r="AC2682">
        <v>0</v>
      </c>
      <c r="AD2682">
        <v>0</v>
      </c>
      <c r="AE2682">
        <v>1</v>
      </c>
      <c r="AF2682">
        <v>10.731952030043702</v>
      </c>
      <c r="AG2682">
        <v>6.674561391814426</v>
      </c>
      <c r="AH2682">
        <v>3</v>
      </c>
      <c r="AI2682">
        <v>1975</v>
      </c>
      <c r="AJ2682">
        <v>7</v>
      </c>
      <c r="AK2682">
        <v>2</v>
      </c>
      <c r="AL2682">
        <v>7.640603826393634</v>
      </c>
      <c r="AM2682">
        <v>1</v>
      </c>
      <c r="AN2682">
        <v>5.6559918108198524</v>
      </c>
      <c r="AO2682">
        <v>5.2983173665480363</v>
      </c>
    </row>
    <row r="2683" spans="24:41" x14ac:dyDescent="0.2">
      <c r="X2683">
        <f t="shared" si="89"/>
        <v>2681</v>
      </c>
      <c r="Y2683">
        <v>80000</v>
      </c>
      <c r="Z2683">
        <v>11.289781913656018</v>
      </c>
      <c r="AA2683">
        <v>70</v>
      </c>
      <c r="AB2683">
        <v>0</v>
      </c>
      <c r="AC2683">
        <v>0</v>
      </c>
      <c r="AD2683">
        <v>0</v>
      </c>
      <c r="AE2683">
        <v>1</v>
      </c>
      <c r="AF2683">
        <v>10.857324519484246</v>
      </c>
      <c r="AG2683">
        <v>6.7428806357919031</v>
      </c>
      <c r="AH2683">
        <v>3</v>
      </c>
      <c r="AI2683">
        <v>1960</v>
      </c>
      <c r="AJ2683">
        <v>7</v>
      </c>
      <c r="AK2683">
        <v>2</v>
      </c>
      <c r="AL2683">
        <v>9.9115549236138865</v>
      </c>
      <c r="AM2683">
        <v>1</v>
      </c>
      <c r="AN2683">
        <v>5.5568280616995374</v>
      </c>
      <c r="AO2683">
        <v>4.3715553348107967</v>
      </c>
    </row>
    <row r="2684" spans="24:41" x14ac:dyDescent="0.2">
      <c r="X2684">
        <f t="shared" si="89"/>
        <v>2682</v>
      </c>
      <c r="Y2684">
        <v>90000</v>
      </c>
      <c r="Z2684">
        <v>11.407564949312402</v>
      </c>
      <c r="AA2684">
        <v>70</v>
      </c>
      <c r="AB2684">
        <v>0</v>
      </c>
      <c r="AC2684">
        <v>0</v>
      </c>
      <c r="AD2684">
        <v>0</v>
      </c>
      <c r="AE2684">
        <v>1</v>
      </c>
      <c r="AF2684">
        <v>11.047805889293775</v>
      </c>
      <c r="AG2684">
        <v>6.62273632394984</v>
      </c>
      <c r="AH2684">
        <v>2</v>
      </c>
      <c r="AI2684">
        <v>1960</v>
      </c>
      <c r="AJ2684">
        <v>5</v>
      </c>
      <c r="AK2684">
        <v>2</v>
      </c>
      <c r="AL2684">
        <v>10.769789402065211</v>
      </c>
      <c r="AM2684">
        <v>1</v>
      </c>
      <c r="AN2684">
        <v>5.1647859739235145</v>
      </c>
      <c r="AO2684">
        <v>3.9920657131078365</v>
      </c>
    </row>
    <row r="2685" spans="24:41" x14ac:dyDescent="0.2">
      <c r="X2685">
        <f t="shared" si="89"/>
        <v>2683</v>
      </c>
      <c r="Y2685">
        <v>130000</v>
      </c>
      <c r="Z2685">
        <v>11.77528972943772</v>
      </c>
      <c r="AA2685">
        <v>60</v>
      </c>
      <c r="AB2685">
        <v>0</v>
      </c>
      <c r="AC2685">
        <v>0</v>
      </c>
      <c r="AD2685">
        <v>1</v>
      </c>
      <c r="AE2685">
        <v>0</v>
      </c>
      <c r="AF2685">
        <v>10.975601849898009</v>
      </c>
      <c r="AG2685">
        <v>6.4377516497364011</v>
      </c>
      <c r="AH2685">
        <v>2</v>
      </c>
      <c r="AI2685">
        <v>1940</v>
      </c>
      <c r="AJ2685">
        <v>4</v>
      </c>
      <c r="AK2685">
        <v>1</v>
      </c>
      <c r="AL2685">
        <v>10.121176253167373</v>
      </c>
      <c r="AM2685">
        <v>1</v>
      </c>
      <c r="AN2685">
        <v>4.8903491282217537</v>
      </c>
      <c r="AO2685">
        <v>3.2188758248682006</v>
      </c>
    </row>
    <row r="2686" spans="24:41" x14ac:dyDescent="0.2">
      <c r="X2686">
        <f t="shared" si="89"/>
        <v>2684</v>
      </c>
      <c r="Y2686">
        <v>250000</v>
      </c>
      <c r="Z2686">
        <v>12.429216196844383</v>
      </c>
      <c r="AA2686">
        <v>40</v>
      </c>
      <c r="AB2686">
        <v>0</v>
      </c>
      <c r="AC2686">
        <v>0</v>
      </c>
      <c r="AD2686">
        <v>1</v>
      </c>
      <c r="AE2686">
        <v>0</v>
      </c>
      <c r="AF2686">
        <v>10.975601849898009</v>
      </c>
      <c r="AG2686">
        <v>6.6858609470683596</v>
      </c>
      <c r="AH2686">
        <v>3</v>
      </c>
      <c r="AI2686">
        <v>1975</v>
      </c>
      <c r="AJ2686">
        <v>7</v>
      </c>
      <c r="AK2686">
        <v>2</v>
      </c>
      <c r="AL2686">
        <v>11.15599334510746</v>
      </c>
      <c r="AM2686">
        <v>1</v>
      </c>
      <c r="AN2686">
        <v>4.7713905898744517</v>
      </c>
      <c r="AO2686">
        <v>4.3174881135363101</v>
      </c>
    </row>
    <row r="2687" spans="24:41" x14ac:dyDescent="0.2">
      <c r="X2687">
        <f t="shared" si="89"/>
        <v>2685</v>
      </c>
      <c r="Y2687">
        <v>110000</v>
      </c>
      <c r="Z2687">
        <v>11.608235644774552</v>
      </c>
      <c r="AA2687">
        <v>54</v>
      </c>
      <c r="AB2687">
        <v>0</v>
      </c>
      <c r="AC2687">
        <v>0</v>
      </c>
      <c r="AD2687">
        <v>1</v>
      </c>
      <c r="AE2687">
        <v>0</v>
      </c>
      <c r="AF2687">
        <v>10.975601849898009</v>
      </c>
      <c r="AG2687">
        <v>6.6858609470683596</v>
      </c>
      <c r="AH2687">
        <v>3</v>
      </c>
      <c r="AI2687">
        <v>1975</v>
      </c>
      <c r="AJ2687">
        <v>7</v>
      </c>
      <c r="AK2687">
        <v>4</v>
      </c>
      <c r="AL2687">
        <v>11.304227078087514</v>
      </c>
      <c r="AM2687">
        <v>1</v>
      </c>
      <c r="AN2687">
        <v>5.2203558250783244</v>
      </c>
      <c r="AO2687">
        <v>3.7196511127806899</v>
      </c>
    </row>
    <row r="2688" spans="24:41" x14ac:dyDescent="0.2">
      <c r="X2688">
        <f t="shared" si="89"/>
        <v>2686</v>
      </c>
      <c r="Y2688">
        <v>140000</v>
      </c>
      <c r="Z2688">
        <v>11.849397701591441</v>
      </c>
      <c r="AA2688">
        <v>57</v>
      </c>
      <c r="AB2688">
        <v>0</v>
      </c>
      <c r="AC2688">
        <v>0</v>
      </c>
      <c r="AD2688">
        <v>1</v>
      </c>
      <c r="AE2688">
        <v>0</v>
      </c>
      <c r="AF2688">
        <v>10.975601849898009</v>
      </c>
      <c r="AG2688">
        <v>6.752270376141742</v>
      </c>
      <c r="AH2688">
        <v>4</v>
      </c>
      <c r="AI2688">
        <v>1960</v>
      </c>
      <c r="AJ2688">
        <v>7</v>
      </c>
      <c r="AK2688">
        <v>2</v>
      </c>
      <c r="AL2688">
        <v>10.781037456093852</v>
      </c>
      <c r="AM2688">
        <v>1</v>
      </c>
      <c r="AN2688">
        <v>5.904453170127443</v>
      </c>
      <c r="AO2688">
        <v>3.7495040759303713</v>
      </c>
    </row>
    <row r="2689" spans="24:41" x14ac:dyDescent="0.2">
      <c r="X2689">
        <f t="shared" si="89"/>
        <v>2687</v>
      </c>
      <c r="Y2689">
        <v>90000</v>
      </c>
      <c r="Z2689">
        <v>11.407564949312402</v>
      </c>
      <c r="AA2689">
        <v>55</v>
      </c>
      <c r="AB2689">
        <v>0</v>
      </c>
      <c r="AC2689">
        <v>0</v>
      </c>
      <c r="AD2689">
        <v>1</v>
      </c>
      <c r="AE2689">
        <v>0</v>
      </c>
      <c r="AF2689">
        <v>10.975601849898009</v>
      </c>
      <c r="AG2689">
        <v>6.6858609470683596</v>
      </c>
      <c r="AH2689">
        <v>3</v>
      </c>
      <c r="AI2689">
        <v>1950</v>
      </c>
      <c r="AJ2689">
        <v>6</v>
      </c>
      <c r="AK2689">
        <v>5</v>
      </c>
      <c r="AL2689">
        <v>10.64413835574004</v>
      </c>
      <c r="AM2689">
        <v>1</v>
      </c>
      <c r="AN2689">
        <v>5.2417470150596426</v>
      </c>
      <c r="AO2689">
        <v>2.7080502011022101</v>
      </c>
    </row>
    <row r="2690" spans="24:41" x14ac:dyDescent="0.2">
      <c r="X2690">
        <f t="shared" si="89"/>
        <v>2688</v>
      </c>
      <c r="Y2690">
        <v>280000</v>
      </c>
      <c r="Z2690">
        <v>12.542544882151386</v>
      </c>
      <c r="AA2690">
        <v>56</v>
      </c>
      <c r="AB2690">
        <v>0</v>
      </c>
      <c r="AC2690">
        <v>0</v>
      </c>
      <c r="AD2690">
        <v>0</v>
      </c>
      <c r="AE2690">
        <v>1</v>
      </c>
      <c r="AF2690">
        <v>11.047805889293775</v>
      </c>
      <c r="AG2690">
        <v>6.8731638342125176</v>
      </c>
      <c r="AH2690">
        <v>3</v>
      </c>
      <c r="AI2690">
        <v>1975</v>
      </c>
      <c r="AJ2690">
        <v>7</v>
      </c>
      <c r="AK2690">
        <v>3</v>
      </c>
      <c r="AL2690">
        <v>11.512385319117719</v>
      </c>
      <c r="AM2690">
        <v>1</v>
      </c>
      <c r="AN2690">
        <v>4.6001576441645469</v>
      </c>
      <c r="AO2690">
        <v>3.7297014486421913</v>
      </c>
    </row>
    <row r="2691" spans="24:41" x14ac:dyDescent="0.2">
      <c r="X2691">
        <f t="shared" si="89"/>
        <v>2689</v>
      </c>
      <c r="Y2691">
        <v>100000</v>
      </c>
      <c r="Z2691">
        <v>11.512925464970229</v>
      </c>
      <c r="AA2691">
        <v>70</v>
      </c>
      <c r="AB2691">
        <v>0</v>
      </c>
      <c r="AC2691">
        <v>0</v>
      </c>
      <c r="AD2691">
        <v>0</v>
      </c>
      <c r="AE2691">
        <v>1</v>
      </c>
      <c r="AF2691">
        <v>11.047805889293775</v>
      </c>
      <c r="AG2691">
        <v>6.8731638342125176</v>
      </c>
      <c r="AH2691">
        <v>3</v>
      </c>
      <c r="AI2691">
        <v>1995</v>
      </c>
      <c r="AJ2691">
        <v>6</v>
      </c>
      <c r="AK2691">
        <v>3</v>
      </c>
      <c r="AL2691">
        <v>11.30933941287155</v>
      </c>
      <c r="AM2691">
        <v>1</v>
      </c>
      <c r="AN2691">
        <v>5.6801726090170677</v>
      </c>
      <c r="AO2691">
        <v>4.0661736852496899</v>
      </c>
    </row>
    <row r="2692" spans="24:41" x14ac:dyDescent="0.2">
      <c r="X2692">
        <f t="shared" si="89"/>
        <v>2690</v>
      </c>
      <c r="Y2692">
        <v>120000</v>
      </c>
      <c r="Z2692">
        <v>11.695247021764184</v>
      </c>
      <c r="AA2692">
        <v>42</v>
      </c>
      <c r="AB2692">
        <v>0</v>
      </c>
      <c r="AC2692">
        <v>0</v>
      </c>
      <c r="AD2692">
        <v>0</v>
      </c>
      <c r="AE2692">
        <v>1</v>
      </c>
      <c r="AF2692">
        <v>11.047805889293775</v>
      </c>
      <c r="AG2692">
        <v>6.8731638342125176</v>
      </c>
      <c r="AH2692">
        <v>3</v>
      </c>
      <c r="AI2692">
        <v>1985</v>
      </c>
      <c r="AJ2692">
        <v>6</v>
      </c>
      <c r="AK2692">
        <v>4</v>
      </c>
      <c r="AL2692">
        <v>11.141919752913635</v>
      </c>
      <c r="AM2692">
        <v>1</v>
      </c>
      <c r="AN2692">
        <v>5.5412635451584258</v>
      </c>
      <c r="AO2692">
        <v>4.1601843197124424</v>
      </c>
    </row>
    <row r="2693" spans="24:41" x14ac:dyDescent="0.2">
      <c r="X2693">
        <f t="shared" ref="X2693:X2756" si="90">1+X2692</f>
        <v>2691</v>
      </c>
      <c r="Y2693">
        <v>110000</v>
      </c>
      <c r="Z2693">
        <v>11.608235644774552</v>
      </c>
      <c r="AA2693">
        <v>29</v>
      </c>
      <c r="AB2693">
        <v>0</v>
      </c>
      <c r="AC2693">
        <v>0</v>
      </c>
      <c r="AD2693">
        <v>0</v>
      </c>
      <c r="AE2693">
        <v>1</v>
      </c>
      <c r="AF2693">
        <v>11.047805889293775</v>
      </c>
      <c r="AG2693">
        <v>6.8731638342125176</v>
      </c>
      <c r="AH2693">
        <v>3</v>
      </c>
      <c r="AI2693">
        <v>1985</v>
      </c>
      <c r="AJ2693">
        <v>5</v>
      </c>
      <c r="AK2693">
        <v>5</v>
      </c>
      <c r="AL2693">
        <v>10.084307983203816</v>
      </c>
      <c r="AM2693">
        <v>1</v>
      </c>
      <c r="AN2693">
        <v>5.4595855141441589</v>
      </c>
      <c r="AO2693">
        <v>3.2771447329921766</v>
      </c>
    </row>
    <row r="2694" spans="24:41" x14ac:dyDescent="0.2">
      <c r="X2694">
        <f t="shared" si="90"/>
        <v>2692</v>
      </c>
      <c r="Y2694">
        <v>60000</v>
      </c>
      <c r="Z2694">
        <v>11.002099841204238</v>
      </c>
      <c r="AA2694">
        <v>83</v>
      </c>
      <c r="AB2694">
        <v>0</v>
      </c>
      <c r="AC2694">
        <v>0</v>
      </c>
      <c r="AD2694">
        <v>0</v>
      </c>
      <c r="AE2694">
        <v>1</v>
      </c>
      <c r="AF2694">
        <v>10.996953287051358</v>
      </c>
      <c r="AG2694">
        <v>7.1951873201787091</v>
      </c>
      <c r="AH2694">
        <v>4</v>
      </c>
      <c r="AI2694">
        <v>1970</v>
      </c>
      <c r="AJ2694">
        <v>8</v>
      </c>
      <c r="AK2694">
        <v>2</v>
      </c>
      <c r="AL2694">
        <v>11.02974743313305</v>
      </c>
      <c r="AM2694">
        <v>1</v>
      </c>
      <c r="AN2694">
        <v>5.135308120806072</v>
      </c>
      <c r="AO2694">
        <v>4.6051701859880918</v>
      </c>
    </row>
    <row r="2695" spans="24:41" x14ac:dyDescent="0.2">
      <c r="X2695">
        <f t="shared" si="90"/>
        <v>2693</v>
      </c>
      <c r="Y2695">
        <v>60000</v>
      </c>
      <c r="Z2695">
        <v>11.002099841204238</v>
      </c>
      <c r="AA2695">
        <v>86</v>
      </c>
      <c r="AB2695">
        <v>0</v>
      </c>
      <c r="AC2695">
        <v>0</v>
      </c>
      <c r="AD2695">
        <v>1</v>
      </c>
      <c r="AE2695">
        <v>0</v>
      </c>
      <c r="AF2695">
        <v>11.032693706288871</v>
      </c>
      <c r="AG2695">
        <v>6.5352412710136587</v>
      </c>
      <c r="AH2695">
        <v>2</v>
      </c>
      <c r="AI2695">
        <v>1975</v>
      </c>
      <c r="AJ2695">
        <v>8</v>
      </c>
      <c r="AK2695">
        <v>1</v>
      </c>
      <c r="AL2695">
        <v>7.3777589082278725</v>
      </c>
      <c r="AM2695">
        <v>1</v>
      </c>
      <c r="AN2695">
        <v>4.6728288344619058</v>
      </c>
      <c r="AO2695">
        <v>3.1463051320333655</v>
      </c>
    </row>
    <row r="2696" spans="24:41" x14ac:dyDescent="0.2">
      <c r="X2696">
        <f t="shared" si="90"/>
        <v>2694</v>
      </c>
      <c r="Y2696">
        <v>100000</v>
      </c>
      <c r="Z2696">
        <v>11.512925464970229</v>
      </c>
      <c r="AA2696">
        <v>72</v>
      </c>
      <c r="AB2696">
        <v>0</v>
      </c>
      <c r="AC2696">
        <v>0</v>
      </c>
      <c r="AD2696">
        <v>0</v>
      </c>
      <c r="AE2696">
        <v>0</v>
      </c>
      <c r="AF2696">
        <v>10.960808986786358</v>
      </c>
      <c r="AG2696">
        <v>7.200424892944957</v>
      </c>
      <c r="AH2696">
        <v>6</v>
      </c>
      <c r="AI2696">
        <v>1930</v>
      </c>
      <c r="AJ2696">
        <v>10</v>
      </c>
      <c r="AK2696">
        <v>1</v>
      </c>
      <c r="AL2696">
        <v>10.276601630426633</v>
      </c>
      <c r="AM2696">
        <v>1</v>
      </c>
      <c r="AN2696">
        <v>4.290459441148391</v>
      </c>
      <c r="AO2696">
        <v>3.7297014486421913</v>
      </c>
    </row>
    <row r="2697" spans="24:41" x14ac:dyDescent="0.2">
      <c r="X2697">
        <f t="shared" si="90"/>
        <v>2695</v>
      </c>
      <c r="Y2697">
        <v>150000</v>
      </c>
      <c r="Z2697">
        <v>11.918390573078392</v>
      </c>
      <c r="AA2697">
        <v>68</v>
      </c>
      <c r="AB2697">
        <v>0</v>
      </c>
      <c r="AC2697">
        <v>0</v>
      </c>
      <c r="AD2697">
        <v>0</v>
      </c>
      <c r="AE2697">
        <v>0</v>
      </c>
      <c r="AF2697">
        <v>10.960808986786358</v>
      </c>
      <c r="AG2697">
        <v>7.0783415795576712</v>
      </c>
      <c r="AH2697">
        <v>5</v>
      </c>
      <c r="AI2697">
        <v>1960</v>
      </c>
      <c r="AJ2697">
        <v>10</v>
      </c>
      <c r="AK2697">
        <v>2</v>
      </c>
      <c r="AL2697">
        <v>11.451050061252142</v>
      </c>
      <c r="AM2697">
        <v>1</v>
      </c>
      <c r="AN2697">
        <v>5.1761497325738288</v>
      </c>
      <c r="AO2697">
        <v>3.3730265047068877</v>
      </c>
    </row>
    <row r="2698" spans="24:41" x14ac:dyDescent="0.2">
      <c r="X2698">
        <f t="shared" si="90"/>
        <v>2696</v>
      </c>
      <c r="Y2698">
        <v>200000</v>
      </c>
      <c r="Z2698">
        <v>12.206072645530174</v>
      </c>
      <c r="AA2698">
        <v>78</v>
      </c>
      <c r="AB2698">
        <v>0</v>
      </c>
      <c r="AC2698">
        <v>0</v>
      </c>
      <c r="AD2698">
        <v>1</v>
      </c>
      <c r="AE2698">
        <v>0</v>
      </c>
      <c r="AF2698">
        <v>10.942951212906582</v>
      </c>
      <c r="AG2698">
        <v>6.6970342476664841</v>
      </c>
      <c r="AH2698">
        <v>3</v>
      </c>
      <c r="AI2698">
        <v>1950</v>
      </c>
      <c r="AJ2698">
        <v>6</v>
      </c>
      <c r="AK2698">
        <v>2</v>
      </c>
      <c r="AL2698">
        <v>10.675630739322571</v>
      </c>
      <c r="AM2698">
        <v>1</v>
      </c>
      <c r="AN2698">
        <v>4.8598124043616719</v>
      </c>
      <c r="AO2698">
        <v>4.1997050778849268</v>
      </c>
    </row>
    <row r="2699" spans="24:41" x14ac:dyDescent="0.2">
      <c r="X2699">
        <f t="shared" si="90"/>
        <v>2697</v>
      </c>
      <c r="Y2699">
        <v>100000</v>
      </c>
      <c r="Z2699">
        <v>11.512925464970229</v>
      </c>
      <c r="AA2699">
        <v>67</v>
      </c>
      <c r="AB2699">
        <v>0</v>
      </c>
      <c r="AC2699">
        <v>0</v>
      </c>
      <c r="AD2699">
        <v>1</v>
      </c>
      <c r="AE2699">
        <v>0</v>
      </c>
      <c r="AF2699">
        <v>10.942951212906582</v>
      </c>
      <c r="AG2699">
        <v>6.6970342476664841</v>
      </c>
      <c r="AH2699">
        <v>3</v>
      </c>
      <c r="AI2699">
        <v>1940</v>
      </c>
      <c r="AJ2699">
        <v>8</v>
      </c>
      <c r="AK2699">
        <v>1</v>
      </c>
      <c r="AL2699">
        <v>10.571316925111784</v>
      </c>
      <c r="AM2699">
        <v>1</v>
      </c>
      <c r="AN2699">
        <v>5.3082676974012051</v>
      </c>
      <c r="AO2699">
        <v>4.1997050778849268</v>
      </c>
    </row>
    <row r="2700" spans="24:41" x14ac:dyDescent="0.2">
      <c r="X2700">
        <f t="shared" si="90"/>
        <v>2698</v>
      </c>
      <c r="Y2700">
        <v>60000</v>
      </c>
      <c r="Z2700">
        <v>11.002099841204238</v>
      </c>
      <c r="AA2700">
        <v>85</v>
      </c>
      <c r="AB2700">
        <v>0</v>
      </c>
      <c r="AC2700">
        <v>0</v>
      </c>
      <c r="AD2700">
        <v>0</v>
      </c>
      <c r="AE2700">
        <v>1</v>
      </c>
      <c r="AF2700">
        <v>10.857324519484246</v>
      </c>
      <c r="AG2700">
        <v>6.4861607889440887</v>
      </c>
      <c r="AH2700">
        <v>2</v>
      </c>
      <c r="AI2700">
        <v>1940</v>
      </c>
      <c r="AJ2700">
        <v>5</v>
      </c>
      <c r="AK2700">
        <v>2</v>
      </c>
      <c r="AL2700">
        <v>10.738112593745406</v>
      </c>
      <c r="AM2700">
        <v>0</v>
      </c>
      <c r="AN2700">
        <v>5.0150698911862452</v>
      </c>
      <c r="AO2700">
        <v>4.4228486291901365</v>
      </c>
    </row>
    <row r="2701" spans="24:41" x14ac:dyDescent="0.2">
      <c r="X2701">
        <f t="shared" si="90"/>
        <v>2699</v>
      </c>
      <c r="Y2701">
        <v>240000</v>
      </c>
      <c r="Z2701">
        <v>12.388394202324129</v>
      </c>
      <c r="AA2701">
        <v>30</v>
      </c>
      <c r="AB2701">
        <v>0</v>
      </c>
      <c r="AC2701">
        <v>1</v>
      </c>
      <c r="AD2701">
        <v>0</v>
      </c>
      <c r="AE2701">
        <v>0</v>
      </c>
      <c r="AF2701">
        <v>11.281396857121578</v>
      </c>
      <c r="AG2701">
        <v>7.1188262490620779</v>
      </c>
      <c r="AH2701">
        <v>3</v>
      </c>
      <c r="AI2701">
        <v>1950</v>
      </c>
      <c r="AJ2701">
        <v>6</v>
      </c>
      <c r="AK2701">
        <v>3</v>
      </c>
      <c r="AL2701">
        <v>11.512745448768284</v>
      </c>
      <c r="AM2701">
        <v>1</v>
      </c>
      <c r="AN2701">
        <v>6.1283237298324469</v>
      </c>
      <c r="AO2701">
        <v>4.6051701859880918</v>
      </c>
    </row>
    <row r="2702" spans="24:41" x14ac:dyDescent="0.2">
      <c r="X2702">
        <f t="shared" si="90"/>
        <v>2700</v>
      </c>
      <c r="Y2702">
        <v>600000</v>
      </c>
      <c r="Z2702">
        <v>13.304684934198283</v>
      </c>
      <c r="AA2702">
        <v>93</v>
      </c>
      <c r="AB2702">
        <v>1</v>
      </c>
      <c r="AC2702">
        <v>0</v>
      </c>
      <c r="AD2702">
        <v>0</v>
      </c>
      <c r="AE2702">
        <v>1</v>
      </c>
      <c r="AF2702">
        <v>11.224349659925092</v>
      </c>
      <c r="AG2702">
        <v>7.1364832085902474</v>
      </c>
      <c r="AH2702">
        <v>5</v>
      </c>
      <c r="AI2702">
        <v>1970</v>
      </c>
      <c r="AJ2702">
        <v>9</v>
      </c>
      <c r="AK2702">
        <v>2</v>
      </c>
      <c r="AL2702">
        <v>11.407364929309734</v>
      </c>
      <c r="AM2702">
        <v>1</v>
      </c>
      <c r="AN2702">
        <v>5.9845658054168256</v>
      </c>
      <c r="AO2702">
        <v>5.1159958097740823</v>
      </c>
    </row>
    <row r="2703" spans="24:41" x14ac:dyDescent="0.2">
      <c r="X2703">
        <f t="shared" si="90"/>
        <v>2701</v>
      </c>
      <c r="Y2703">
        <v>150000</v>
      </c>
      <c r="Z2703">
        <v>11.918390573078392</v>
      </c>
      <c r="AA2703">
        <v>57</v>
      </c>
      <c r="AB2703">
        <v>0</v>
      </c>
      <c r="AC2703">
        <v>0</v>
      </c>
      <c r="AD2703">
        <v>1</v>
      </c>
      <c r="AE2703">
        <v>0</v>
      </c>
      <c r="AF2703">
        <v>10.942951212906582</v>
      </c>
      <c r="AG2703">
        <v>6.6970342476664841</v>
      </c>
      <c r="AH2703">
        <v>3</v>
      </c>
      <c r="AI2703">
        <v>1975</v>
      </c>
      <c r="AJ2703">
        <v>5</v>
      </c>
      <c r="AK2703">
        <v>1</v>
      </c>
      <c r="AL2703">
        <v>10.896405936645174</v>
      </c>
      <c r="AM2703">
        <v>1</v>
      </c>
      <c r="AN2703">
        <v>4.5917471656593287</v>
      </c>
      <c r="AO2703">
        <v>3.9920657131078365</v>
      </c>
    </row>
    <row r="2704" spans="24:41" x14ac:dyDescent="0.2">
      <c r="X2704">
        <f t="shared" si="90"/>
        <v>2702</v>
      </c>
      <c r="Y2704">
        <v>500000</v>
      </c>
      <c r="Z2704">
        <v>13.122363377404328</v>
      </c>
      <c r="AA2704">
        <v>80</v>
      </c>
      <c r="AB2704">
        <v>0</v>
      </c>
      <c r="AC2704">
        <v>0</v>
      </c>
      <c r="AD2704">
        <v>0</v>
      </c>
      <c r="AE2704">
        <v>1</v>
      </c>
      <c r="AF2704">
        <v>11.014011942895687</v>
      </c>
      <c r="AG2704">
        <v>7.153833801578843</v>
      </c>
      <c r="AH2704">
        <v>3</v>
      </c>
      <c r="AI2704">
        <v>1975</v>
      </c>
      <c r="AJ2704">
        <v>5</v>
      </c>
      <c r="AK2704">
        <v>1</v>
      </c>
      <c r="AL2704">
        <v>9.923290179832307</v>
      </c>
      <c r="AM2704">
        <v>1</v>
      </c>
      <c r="AN2704">
        <v>5.0434251169192468</v>
      </c>
      <c r="AO2704">
        <v>3.9608131695975781</v>
      </c>
    </row>
    <row r="2705" spans="24:41" x14ac:dyDescent="0.2">
      <c r="X2705">
        <f t="shared" si="90"/>
        <v>2703</v>
      </c>
      <c r="Y2705">
        <v>90000</v>
      </c>
      <c r="Z2705">
        <v>11.407564949312402</v>
      </c>
      <c r="AA2705">
        <v>81</v>
      </c>
      <c r="AB2705">
        <v>0</v>
      </c>
      <c r="AC2705">
        <v>0</v>
      </c>
      <c r="AD2705">
        <v>1</v>
      </c>
      <c r="AE2705">
        <v>0</v>
      </c>
      <c r="AF2705">
        <v>10.942951212906582</v>
      </c>
      <c r="AG2705">
        <v>6.2245584292753602</v>
      </c>
      <c r="AH2705">
        <v>1</v>
      </c>
      <c r="AI2705">
        <v>1950</v>
      </c>
      <c r="AJ2705">
        <v>3</v>
      </c>
      <c r="AK2705">
        <v>1</v>
      </c>
      <c r="AL2705">
        <v>9.4738578174286658</v>
      </c>
      <c r="AM2705">
        <v>1</v>
      </c>
      <c r="AN2705">
        <v>5.1761497325738288</v>
      </c>
      <c r="AO2705">
        <v>3.3730265047068877</v>
      </c>
    </row>
    <row r="2706" spans="24:41" x14ac:dyDescent="0.2">
      <c r="X2706">
        <f t="shared" si="90"/>
        <v>2704</v>
      </c>
      <c r="Y2706">
        <v>200000</v>
      </c>
      <c r="Z2706">
        <v>12.206072645530174</v>
      </c>
      <c r="AA2706">
        <v>39</v>
      </c>
      <c r="AB2706">
        <v>0</v>
      </c>
      <c r="AC2706">
        <v>0</v>
      </c>
      <c r="AD2706">
        <v>0</v>
      </c>
      <c r="AE2706">
        <v>1</v>
      </c>
      <c r="AF2706">
        <v>10.844783043399849</v>
      </c>
      <c r="AG2706">
        <v>6.4707995037826018</v>
      </c>
      <c r="AH2706">
        <v>2</v>
      </c>
      <c r="AI2706">
        <v>1970</v>
      </c>
      <c r="AJ2706">
        <v>5</v>
      </c>
      <c r="AK2706">
        <v>3</v>
      </c>
      <c r="AL2706">
        <v>11.085705425059034</v>
      </c>
      <c r="AM2706">
        <v>1</v>
      </c>
      <c r="AN2706">
        <v>4.9260452257714524</v>
      </c>
      <c r="AO2706">
        <v>0.91629073187415511</v>
      </c>
    </row>
    <row r="2707" spans="24:41" x14ac:dyDescent="0.2">
      <c r="X2707">
        <f t="shared" si="90"/>
        <v>2705</v>
      </c>
      <c r="Y2707">
        <v>120000</v>
      </c>
      <c r="Z2707">
        <v>11.695247021764184</v>
      </c>
      <c r="AA2707">
        <v>68</v>
      </c>
      <c r="AB2707">
        <v>0</v>
      </c>
      <c r="AC2707">
        <v>0</v>
      </c>
      <c r="AD2707">
        <v>0</v>
      </c>
      <c r="AE2707">
        <v>1</v>
      </c>
      <c r="AF2707">
        <v>10.844783043399849</v>
      </c>
      <c r="AG2707">
        <v>6.7238324408212087</v>
      </c>
      <c r="AH2707">
        <v>3</v>
      </c>
      <c r="AI2707">
        <v>1940</v>
      </c>
      <c r="AJ2707">
        <v>6</v>
      </c>
      <c r="AK2707">
        <v>1</v>
      </c>
      <c r="AL2707">
        <v>7.179307969504034</v>
      </c>
      <c r="AM2707">
        <v>1</v>
      </c>
      <c r="AN2707">
        <v>5.1499140279768758</v>
      </c>
      <c r="AO2707">
        <v>2.3513752571634776</v>
      </c>
    </row>
    <row r="2708" spans="24:41" x14ac:dyDescent="0.2">
      <c r="X2708">
        <f t="shared" si="90"/>
        <v>2706</v>
      </c>
      <c r="Y2708">
        <v>100000</v>
      </c>
      <c r="Z2708">
        <v>11.512925464970229</v>
      </c>
      <c r="AA2708">
        <v>44</v>
      </c>
      <c r="AB2708">
        <v>0</v>
      </c>
      <c r="AC2708">
        <v>0</v>
      </c>
      <c r="AD2708">
        <v>0</v>
      </c>
      <c r="AE2708">
        <v>1</v>
      </c>
      <c r="AF2708">
        <v>10.844783043399849</v>
      </c>
      <c r="AG2708">
        <v>6.7238324408212087</v>
      </c>
      <c r="AH2708">
        <v>3</v>
      </c>
      <c r="AI2708">
        <v>1990</v>
      </c>
      <c r="AJ2708">
        <v>5</v>
      </c>
      <c r="AK2708">
        <v>3</v>
      </c>
      <c r="AL2708">
        <v>11.289106685740951</v>
      </c>
      <c r="AM2708">
        <v>1</v>
      </c>
      <c r="AN2708">
        <v>5.2417470150596426</v>
      </c>
      <c r="AO2708">
        <v>3.1135153092103742</v>
      </c>
    </row>
    <row r="2709" spans="24:41" x14ac:dyDescent="0.2">
      <c r="X2709">
        <f t="shared" si="90"/>
        <v>2707</v>
      </c>
      <c r="Y2709">
        <v>100000</v>
      </c>
      <c r="Z2709">
        <v>11.512925464970229</v>
      </c>
      <c r="AA2709">
        <v>24</v>
      </c>
      <c r="AB2709">
        <v>0</v>
      </c>
      <c r="AC2709">
        <v>0</v>
      </c>
      <c r="AD2709">
        <v>0</v>
      </c>
      <c r="AE2709">
        <v>1</v>
      </c>
      <c r="AF2709">
        <v>10.844783043399849</v>
      </c>
      <c r="AG2709">
        <v>6.7238324408212087</v>
      </c>
      <c r="AH2709">
        <v>3</v>
      </c>
      <c r="AI2709">
        <v>1995</v>
      </c>
      <c r="AJ2709">
        <v>5</v>
      </c>
      <c r="AK2709">
        <v>4</v>
      </c>
      <c r="AL2709">
        <v>10.626242077848731</v>
      </c>
      <c r="AM2709">
        <v>1</v>
      </c>
      <c r="AN2709">
        <v>5.6082500479468624</v>
      </c>
      <c r="AO2709">
        <v>3.912023005428146</v>
      </c>
    </row>
    <row r="2710" spans="24:41" x14ac:dyDescent="0.2">
      <c r="X2710">
        <f t="shared" si="90"/>
        <v>2708</v>
      </c>
      <c r="Y2710">
        <v>120000</v>
      </c>
      <c r="Z2710">
        <v>11.695247021764184</v>
      </c>
      <c r="AA2710">
        <v>73</v>
      </c>
      <c r="AB2710">
        <v>0</v>
      </c>
      <c r="AC2710">
        <v>0</v>
      </c>
      <c r="AD2710">
        <v>0</v>
      </c>
      <c r="AE2710">
        <v>1</v>
      </c>
      <c r="AF2710">
        <v>10.844783043399849</v>
      </c>
      <c r="AG2710">
        <v>6.7238324408212087</v>
      </c>
      <c r="AH2710">
        <v>3</v>
      </c>
      <c r="AI2710">
        <v>1985</v>
      </c>
      <c r="AJ2710">
        <v>7</v>
      </c>
      <c r="AK2710">
        <v>2</v>
      </c>
      <c r="AL2710">
        <v>10.709516890152745</v>
      </c>
      <c r="AM2710">
        <v>1</v>
      </c>
      <c r="AN2710">
        <v>4.8751973232011512</v>
      </c>
      <c r="AO2710">
        <v>4.7593208658439208</v>
      </c>
    </row>
    <row r="2711" spans="24:41" x14ac:dyDescent="0.2">
      <c r="X2711">
        <f t="shared" si="90"/>
        <v>2709</v>
      </c>
      <c r="Y2711">
        <v>150000</v>
      </c>
      <c r="Z2711">
        <v>11.918390573078392</v>
      </c>
      <c r="AA2711">
        <v>29</v>
      </c>
      <c r="AB2711">
        <v>0</v>
      </c>
      <c r="AC2711">
        <v>0</v>
      </c>
      <c r="AD2711">
        <v>0</v>
      </c>
      <c r="AE2711">
        <v>1</v>
      </c>
      <c r="AF2711">
        <v>10.844783043399849</v>
      </c>
      <c r="AG2711">
        <v>6.7238324408212087</v>
      </c>
      <c r="AH2711">
        <v>3</v>
      </c>
      <c r="AI2711">
        <v>2002</v>
      </c>
      <c r="AJ2711">
        <v>5</v>
      </c>
      <c r="AK2711">
        <v>3</v>
      </c>
      <c r="AL2711">
        <v>11.951064260125628</v>
      </c>
      <c r="AM2711">
        <v>1</v>
      </c>
      <c r="AN2711">
        <v>5.4249500174814029</v>
      </c>
      <c r="AO2711">
        <v>4.0474276424343492</v>
      </c>
    </row>
    <row r="2712" spans="24:41" x14ac:dyDescent="0.2">
      <c r="X2712">
        <f t="shared" si="90"/>
        <v>2710</v>
      </c>
      <c r="Y2712">
        <v>120000</v>
      </c>
      <c r="Z2712">
        <v>11.695247021764184</v>
      </c>
      <c r="AA2712">
        <v>46</v>
      </c>
      <c r="AB2712">
        <v>0</v>
      </c>
      <c r="AC2712">
        <v>0</v>
      </c>
      <c r="AD2712">
        <v>0</v>
      </c>
      <c r="AE2712">
        <v>1</v>
      </c>
      <c r="AF2712">
        <v>10.844783043399849</v>
      </c>
      <c r="AG2712">
        <v>6.8416154764775916</v>
      </c>
      <c r="AH2712">
        <v>4</v>
      </c>
      <c r="AI2712">
        <v>1970</v>
      </c>
      <c r="AJ2712">
        <v>6</v>
      </c>
      <c r="AK2712">
        <v>2</v>
      </c>
      <c r="AL2712">
        <v>10.529425983402623</v>
      </c>
      <c r="AM2712">
        <v>1</v>
      </c>
      <c r="AN2712">
        <v>5.43372200355424</v>
      </c>
      <c r="AO2712">
        <v>4.5424078642553249</v>
      </c>
    </row>
    <row r="2713" spans="24:41" x14ac:dyDescent="0.2">
      <c r="X2713">
        <f t="shared" si="90"/>
        <v>2711</v>
      </c>
      <c r="Y2713">
        <v>240000</v>
      </c>
      <c r="Z2713">
        <v>12.388394202324129</v>
      </c>
      <c r="AA2713">
        <v>43</v>
      </c>
      <c r="AB2713">
        <v>0</v>
      </c>
      <c r="AC2713">
        <v>0</v>
      </c>
      <c r="AD2713">
        <v>0</v>
      </c>
      <c r="AE2713">
        <v>0</v>
      </c>
      <c r="AF2713">
        <v>11.127042371589786</v>
      </c>
      <c r="AG2713">
        <v>7.3870902356567569</v>
      </c>
      <c r="AH2713">
        <v>3</v>
      </c>
      <c r="AI2713">
        <v>1975</v>
      </c>
      <c r="AJ2713">
        <v>5</v>
      </c>
      <c r="AK2713">
        <v>5</v>
      </c>
      <c r="AL2713">
        <v>11.096864417648661</v>
      </c>
      <c r="AM2713">
        <v>1</v>
      </c>
      <c r="AN2713">
        <v>5.3471075307174685</v>
      </c>
      <c r="AO2713">
        <v>3.5065578973099818</v>
      </c>
    </row>
    <row r="2714" spans="24:41" x14ac:dyDescent="0.2">
      <c r="X2714">
        <f t="shared" si="90"/>
        <v>2712</v>
      </c>
      <c r="Y2714">
        <v>200000</v>
      </c>
      <c r="Z2714">
        <v>12.206072645530174</v>
      </c>
      <c r="AA2714">
        <v>29</v>
      </c>
      <c r="AB2714">
        <v>0</v>
      </c>
      <c r="AC2714">
        <v>0</v>
      </c>
      <c r="AD2714">
        <v>0</v>
      </c>
      <c r="AE2714">
        <v>1</v>
      </c>
      <c r="AF2714">
        <v>10.844783043399849</v>
      </c>
      <c r="AG2714">
        <v>6.7238324408212087</v>
      </c>
      <c r="AH2714">
        <v>3</v>
      </c>
      <c r="AI2714">
        <v>1919</v>
      </c>
      <c r="AJ2714">
        <v>6</v>
      </c>
      <c r="AK2714">
        <v>4</v>
      </c>
      <c r="AL2714">
        <v>11.456164619148465</v>
      </c>
      <c r="AM2714">
        <v>1</v>
      </c>
      <c r="AN2714">
        <v>6.3099182782265162</v>
      </c>
      <c r="AO2714">
        <v>3.1318644478931166</v>
      </c>
    </row>
    <row r="2715" spans="24:41" x14ac:dyDescent="0.2">
      <c r="X2715">
        <f t="shared" si="90"/>
        <v>2713</v>
      </c>
      <c r="Y2715">
        <v>80000</v>
      </c>
      <c r="Z2715">
        <v>11.289781913656018</v>
      </c>
      <c r="AA2715">
        <v>37</v>
      </c>
      <c r="AB2715">
        <v>0</v>
      </c>
      <c r="AC2715">
        <v>0</v>
      </c>
      <c r="AD2715">
        <v>1</v>
      </c>
      <c r="AE2715">
        <v>0</v>
      </c>
      <c r="AF2715">
        <v>11.032693706288871</v>
      </c>
      <c r="AG2715">
        <v>6.7821920560067914</v>
      </c>
      <c r="AH2715">
        <v>3</v>
      </c>
      <c r="AI2715">
        <v>1960</v>
      </c>
      <c r="AJ2715">
        <v>6</v>
      </c>
      <c r="AK2715">
        <v>6</v>
      </c>
      <c r="AL2715">
        <v>11.059802551332528</v>
      </c>
      <c r="AM2715">
        <v>1</v>
      </c>
      <c r="AN2715">
        <v>5.5012582105447274</v>
      </c>
      <c r="AO2715">
        <v>3.912023005428146</v>
      </c>
    </row>
    <row r="2716" spans="24:41" x14ac:dyDescent="0.2">
      <c r="X2716">
        <f t="shared" si="90"/>
        <v>2714</v>
      </c>
      <c r="Y2716">
        <v>250000</v>
      </c>
      <c r="Z2716">
        <v>12.429216196844383</v>
      </c>
      <c r="AA2716">
        <v>48</v>
      </c>
      <c r="AB2716">
        <v>0</v>
      </c>
      <c r="AC2716">
        <v>1</v>
      </c>
      <c r="AD2716">
        <v>0</v>
      </c>
      <c r="AE2716">
        <v>0</v>
      </c>
      <c r="AF2716">
        <v>11.025262829230666</v>
      </c>
      <c r="AG2716">
        <v>6.9744789110250451</v>
      </c>
      <c r="AH2716">
        <v>3</v>
      </c>
      <c r="AI2716">
        <v>1970</v>
      </c>
      <c r="AJ2716">
        <v>5</v>
      </c>
      <c r="AK2716">
        <v>2</v>
      </c>
      <c r="AL2716">
        <v>10.761386168696564</v>
      </c>
      <c r="AM2716">
        <v>1</v>
      </c>
      <c r="AN2716">
        <v>5.1873858058407549</v>
      </c>
      <c r="AO2716">
        <v>3.912023005428146</v>
      </c>
    </row>
    <row r="2717" spans="24:41" x14ac:dyDescent="0.2">
      <c r="X2717">
        <f t="shared" si="90"/>
        <v>2715</v>
      </c>
      <c r="Y2717">
        <v>190000</v>
      </c>
      <c r="Z2717">
        <v>12.154779351142624</v>
      </c>
      <c r="AA2717">
        <v>47</v>
      </c>
      <c r="AB2717">
        <v>0</v>
      </c>
      <c r="AC2717">
        <v>0</v>
      </c>
      <c r="AD2717">
        <v>0</v>
      </c>
      <c r="AE2717">
        <v>1</v>
      </c>
      <c r="AF2717">
        <v>11.012050172057405</v>
      </c>
      <c r="AG2717">
        <v>6.852242569051878</v>
      </c>
      <c r="AH2717">
        <v>3</v>
      </c>
      <c r="AI2717">
        <v>1975</v>
      </c>
      <c r="AJ2717">
        <v>6</v>
      </c>
      <c r="AK2717">
        <v>2</v>
      </c>
      <c r="AL2717">
        <v>9.3896574197498381</v>
      </c>
      <c r="AM2717">
        <v>1</v>
      </c>
      <c r="AN2717">
        <v>5.7062793548547885</v>
      </c>
      <c r="AO2717">
        <v>4.8283137373023015</v>
      </c>
    </row>
    <row r="2718" spans="24:41" x14ac:dyDescent="0.2">
      <c r="X2718">
        <f t="shared" si="90"/>
        <v>2716</v>
      </c>
      <c r="Y2718">
        <v>300000</v>
      </c>
      <c r="Z2718">
        <v>12.611537753638338</v>
      </c>
      <c r="AA2718">
        <v>39</v>
      </c>
      <c r="AB2718">
        <v>0</v>
      </c>
      <c r="AC2718">
        <v>0</v>
      </c>
      <c r="AD2718">
        <v>0</v>
      </c>
      <c r="AE2718">
        <v>1</v>
      </c>
      <c r="AF2718">
        <v>11.047805889293775</v>
      </c>
      <c r="AG2718">
        <v>7.0130157896396303</v>
      </c>
      <c r="AH2718">
        <v>5</v>
      </c>
      <c r="AI2718">
        <v>1919</v>
      </c>
      <c r="AJ2718">
        <v>11</v>
      </c>
      <c r="AK2718">
        <v>4</v>
      </c>
      <c r="AL2718">
        <v>11.008148179738441</v>
      </c>
      <c r="AM2718">
        <v>1</v>
      </c>
      <c r="AN2718">
        <v>6.7062509027714086</v>
      </c>
      <c r="AO2718">
        <v>4.6051701859880918</v>
      </c>
    </row>
    <row r="2719" spans="24:41" x14ac:dyDescent="0.2">
      <c r="X2719">
        <f t="shared" si="90"/>
        <v>2717</v>
      </c>
      <c r="Y2719">
        <v>100000</v>
      </c>
      <c r="Z2719">
        <v>11.512925464970229</v>
      </c>
      <c r="AA2719">
        <v>80</v>
      </c>
      <c r="AB2719">
        <v>0</v>
      </c>
      <c r="AC2719">
        <v>0</v>
      </c>
      <c r="AD2719">
        <v>1</v>
      </c>
      <c r="AE2719">
        <v>0</v>
      </c>
      <c r="AF2719">
        <v>10.975601849898009</v>
      </c>
      <c r="AG2719">
        <v>6.752270376141742</v>
      </c>
      <c r="AH2719">
        <v>4</v>
      </c>
      <c r="AI2719">
        <v>1919</v>
      </c>
      <c r="AJ2719">
        <v>7</v>
      </c>
      <c r="AK2719">
        <v>2</v>
      </c>
      <c r="AL2719">
        <v>10.647945527330501</v>
      </c>
      <c r="AM2719">
        <v>1</v>
      </c>
      <c r="AN2719">
        <v>6.1882641230825897</v>
      </c>
      <c r="AO2719">
        <v>3.912023005428146</v>
      </c>
    </row>
    <row r="2720" spans="24:41" x14ac:dyDescent="0.2">
      <c r="X2720">
        <f t="shared" si="90"/>
        <v>2718</v>
      </c>
      <c r="Y2720">
        <v>20000</v>
      </c>
      <c r="Z2720">
        <v>9.9034875525361272</v>
      </c>
      <c r="AA2720">
        <v>77</v>
      </c>
      <c r="AB2720">
        <v>0</v>
      </c>
      <c r="AC2720">
        <v>0</v>
      </c>
      <c r="AD2720">
        <v>1</v>
      </c>
      <c r="AE2720">
        <v>0</v>
      </c>
      <c r="AF2720">
        <v>10.971159418297601</v>
      </c>
      <c r="AG2720">
        <v>6.4599044543775346</v>
      </c>
      <c r="AH2720">
        <v>2</v>
      </c>
      <c r="AI2720">
        <v>1950</v>
      </c>
      <c r="AJ2720">
        <v>4</v>
      </c>
      <c r="AK2720">
        <v>1</v>
      </c>
      <c r="AL2720">
        <v>8.987196820661973</v>
      </c>
      <c r="AM2720">
        <v>1</v>
      </c>
      <c r="AN2720">
        <v>5.1179938124167554</v>
      </c>
      <c r="AO2720">
        <v>2.9957322735539909</v>
      </c>
    </row>
    <row r="2721" spans="24:41" x14ac:dyDescent="0.2">
      <c r="X2721">
        <f t="shared" si="90"/>
        <v>2719</v>
      </c>
      <c r="Y2721">
        <v>190000</v>
      </c>
      <c r="Z2721">
        <v>12.154779351142624</v>
      </c>
      <c r="AA2721">
        <v>69</v>
      </c>
      <c r="AB2721">
        <v>0</v>
      </c>
      <c r="AC2721">
        <v>0</v>
      </c>
      <c r="AD2721">
        <v>1</v>
      </c>
      <c r="AE2721">
        <v>0</v>
      </c>
      <c r="AF2721">
        <v>10.975601849898009</v>
      </c>
      <c r="AG2721">
        <v>6.752270376141742</v>
      </c>
      <c r="AH2721">
        <v>4</v>
      </c>
      <c r="AI2721">
        <v>1919</v>
      </c>
      <c r="AJ2721">
        <v>8</v>
      </c>
      <c r="AK2721">
        <v>1</v>
      </c>
      <c r="AL2721">
        <v>8.6215532067404794</v>
      </c>
      <c r="AM2721">
        <v>1</v>
      </c>
      <c r="AN2721">
        <v>3.6888794541139363</v>
      </c>
      <c r="AO2721">
        <v>4.6051701859880918</v>
      </c>
    </row>
    <row r="2722" spans="24:41" x14ac:dyDescent="0.2">
      <c r="X2722">
        <f t="shared" si="90"/>
        <v>2720</v>
      </c>
      <c r="Y2722">
        <v>110000</v>
      </c>
      <c r="Z2722">
        <v>11.608235644774552</v>
      </c>
      <c r="AA2722">
        <v>57</v>
      </c>
      <c r="AB2722">
        <v>0</v>
      </c>
      <c r="AC2722">
        <v>0</v>
      </c>
      <c r="AD2722">
        <v>1</v>
      </c>
      <c r="AE2722">
        <v>0</v>
      </c>
      <c r="AF2722">
        <v>10.975601849898009</v>
      </c>
      <c r="AG2722">
        <v>6.6858609470683596</v>
      </c>
      <c r="AH2722">
        <v>3</v>
      </c>
      <c r="AI2722">
        <v>1950</v>
      </c>
      <c r="AJ2722">
        <v>8</v>
      </c>
      <c r="AK2722">
        <v>2</v>
      </c>
      <c r="AL2722">
        <v>10.13946835265183</v>
      </c>
      <c r="AM2722">
        <v>1</v>
      </c>
      <c r="AN2722">
        <v>5.4496068141085896</v>
      </c>
      <c r="AO2722">
        <v>3.2188758248682006</v>
      </c>
    </row>
    <row r="2723" spans="24:41" x14ac:dyDescent="0.2">
      <c r="X2723">
        <f t="shared" si="90"/>
        <v>2721</v>
      </c>
      <c r="Y2723">
        <v>140000</v>
      </c>
      <c r="Z2723">
        <v>11.849397701591441</v>
      </c>
      <c r="AA2723">
        <v>54</v>
      </c>
      <c r="AB2723">
        <v>0</v>
      </c>
      <c r="AC2723">
        <v>0</v>
      </c>
      <c r="AD2723">
        <v>1</v>
      </c>
      <c r="AE2723">
        <v>0</v>
      </c>
      <c r="AF2723">
        <v>10.975601849898009</v>
      </c>
      <c r="AG2723">
        <v>6.752270376141742</v>
      </c>
      <c r="AH2723">
        <v>4</v>
      </c>
      <c r="AI2723">
        <v>1975</v>
      </c>
      <c r="AJ2723">
        <v>12</v>
      </c>
      <c r="AK2723">
        <v>3</v>
      </c>
      <c r="AL2723">
        <v>11.767288574629154</v>
      </c>
      <c r="AM2723">
        <v>1</v>
      </c>
      <c r="AN2723">
        <v>6.0296831557501012</v>
      </c>
      <c r="AO2723">
        <v>3.4812400893356918</v>
      </c>
    </row>
    <row r="2724" spans="24:41" x14ac:dyDescent="0.2">
      <c r="X2724">
        <f t="shared" si="90"/>
        <v>2722</v>
      </c>
      <c r="Y2724">
        <v>100000</v>
      </c>
      <c r="Z2724">
        <v>11.512925464970229</v>
      </c>
      <c r="AA2724">
        <v>71</v>
      </c>
      <c r="AB2724">
        <v>0</v>
      </c>
      <c r="AC2724">
        <v>0</v>
      </c>
      <c r="AD2724">
        <v>1</v>
      </c>
      <c r="AE2724">
        <v>0</v>
      </c>
      <c r="AF2724">
        <v>10.975601849898009</v>
      </c>
      <c r="AG2724">
        <v>6.6858609470683596</v>
      </c>
      <c r="AH2724">
        <v>3</v>
      </c>
      <c r="AI2724">
        <v>1975</v>
      </c>
      <c r="AJ2724">
        <v>6</v>
      </c>
      <c r="AK2724">
        <v>3</v>
      </c>
      <c r="AL2724">
        <v>11.316496870173593</v>
      </c>
      <c r="AM2724">
        <v>1</v>
      </c>
      <c r="AN2724">
        <v>5.5284365315986719</v>
      </c>
      <c r="AO2724">
        <v>4.5181588090020979</v>
      </c>
    </row>
    <row r="2725" spans="24:41" x14ac:dyDescent="0.2">
      <c r="X2725">
        <f t="shared" si="90"/>
        <v>2723</v>
      </c>
      <c r="Y2725">
        <v>130000</v>
      </c>
      <c r="Z2725">
        <v>11.77528972943772</v>
      </c>
      <c r="AA2725">
        <v>59</v>
      </c>
      <c r="AB2725">
        <v>0</v>
      </c>
      <c r="AC2725">
        <v>0</v>
      </c>
      <c r="AD2725">
        <v>1</v>
      </c>
      <c r="AE2725">
        <v>0</v>
      </c>
      <c r="AF2725">
        <v>10.975601849898009</v>
      </c>
      <c r="AG2725">
        <v>6.752270376141742</v>
      </c>
      <c r="AH2725">
        <v>4</v>
      </c>
      <c r="AI2725">
        <v>1950</v>
      </c>
      <c r="AJ2725">
        <v>7</v>
      </c>
      <c r="AK2725">
        <v>1</v>
      </c>
      <c r="AL2725">
        <v>9.2085387500295539</v>
      </c>
      <c r="AM2725">
        <v>1</v>
      </c>
      <c r="AN2725">
        <v>5.3351313396707534</v>
      </c>
      <c r="AO2725">
        <v>3.4812400893356918</v>
      </c>
    </row>
    <row r="2726" spans="24:41" x14ac:dyDescent="0.2">
      <c r="X2726">
        <f t="shared" si="90"/>
        <v>2724</v>
      </c>
      <c r="Y2726">
        <v>100000</v>
      </c>
      <c r="Z2726">
        <v>11.512925464970229</v>
      </c>
      <c r="AA2726">
        <v>30</v>
      </c>
      <c r="AB2726">
        <v>0</v>
      </c>
      <c r="AC2726">
        <v>0</v>
      </c>
      <c r="AD2726">
        <v>1</v>
      </c>
      <c r="AE2726">
        <v>0</v>
      </c>
      <c r="AF2726">
        <v>10.975601849898009</v>
      </c>
      <c r="AG2726">
        <v>6.6858609470683596</v>
      </c>
      <c r="AH2726">
        <v>3</v>
      </c>
      <c r="AI2726">
        <v>1990</v>
      </c>
      <c r="AJ2726">
        <v>5</v>
      </c>
      <c r="AK2726">
        <v>2</v>
      </c>
      <c r="AL2726">
        <v>11.155736103026953</v>
      </c>
      <c r="AM2726">
        <v>1</v>
      </c>
      <c r="AN2726">
        <v>4.7478264863607125</v>
      </c>
      <c r="AO2726">
        <v>4.0661736852496899</v>
      </c>
    </row>
    <row r="2727" spans="24:41" x14ac:dyDescent="0.2">
      <c r="X2727">
        <f t="shared" si="90"/>
        <v>2725</v>
      </c>
      <c r="Y2727">
        <v>260000</v>
      </c>
      <c r="Z2727">
        <v>12.468436909997665</v>
      </c>
      <c r="AA2727">
        <v>50</v>
      </c>
      <c r="AB2727">
        <v>0</v>
      </c>
      <c r="AC2727">
        <v>0</v>
      </c>
      <c r="AD2727">
        <v>1</v>
      </c>
      <c r="AE2727">
        <v>0</v>
      </c>
      <c r="AF2727">
        <v>10.975601849898009</v>
      </c>
      <c r="AG2727">
        <v>6.752270376141742</v>
      </c>
      <c r="AH2727">
        <v>4</v>
      </c>
      <c r="AI2727">
        <v>1990</v>
      </c>
      <c r="AJ2727">
        <v>9</v>
      </c>
      <c r="AK2727">
        <v>3</v>
      </c>
      <c r="AL2727">
        <v>11.337929013961341</v>
      </c>
      <c r="AM2727">
        <v>1</v>
      </c>
      <c r="AN2727">
        <v>5.5247887079416325</v>
      </c>
      <c r="AO2727">
        <v>3.912023005428146</v>
      </c>
    </row>
    <row r="2728" spans="24:41" x14ac:dyDescent="0.2">
      <c r="X2728">
        <f t="shared" si="90"/>
        <v>2726</v>
      </c>
      <c r="Y2728">
        <v>550000</v>
      </c>
      <c r="Z2728">
        <v>13.217673557208654</v>
      </c>
      <c r="AA2728">
        <v>63</v>
      </c>
      <c r="AB2728">
        <v>0</v>
      </c>
      <c r="AC2728">
        <v>0</v>
      </c>
      <c r="AD2728">
        <v>1</v>
      </c>
      <c r="AE2728">
        <v>0</v>
      </c>
      <c r="AF2728">
        <v>10.975601849898009</v>
      </c>
      <c r="AG2728">
        <v>6.4377516497364011</v>
      </c>
      <c r="AH2728">
        <v>2</v>
      </c>
      <c r="AI2728">
        <v>1990</v>
      </c>
      <c r="AJ2728">
        <v>6</v>
      </c>
      <c r="AK2728">
        <v>2</v>
      </c>
      <c r="AL2728">
        <v>11.780659899612314</v>
      </c>
      <c r="AM2728">
        <v>1</v>
      </c>
      <c r="AN2728">
        <v>5.0498560072495371</v>
      </c>
      <c r="AO2728">
        <v>4.4026459218806986</v>
      </c>
    </row>
    <row r="2729" spans="24:41" x14ac:dyDescent="0.2">
      <c r="X2729">
        <f t="shared" si="90"/>
        <v>2727</v>
      </c>
      <c r="Y2729">
        <v>90000</v>
      </c>
      <c r="Z2729">
        <v>11.407564949312402</v>
      </c>
      <c r="AA2729">
        <v>86</v>
      </c>
      <c r="AB2729">
        <v>0</v>
      </c>
      <c r="AC2729">
        <v>0</v>
      </c>
      <c r="AD2729">
        <v>0</v>
      </c>
      <c r="AE2729">
        <v>1</v>
      </c>
      <c r="AF2729">
        <v>10.996953287051358</v>
      </c>
      <c r="AG2729">
        <v>7.0741168161973622</v>
      </c>
      <c r="AH2729">
        <v>3</v>
      </c>
      <c r="AI2729">
        <v>1975</v>
      </c>
      <c r="AJ2729">
        <v>7</v>
      </c>
      <c r="AK2729">
        <v>2</v>
      </c>
      <c r="AL2729">
        <v>10.391515267626115</v>
      </c>
      <c r="AM2729">
        <v>1</v>
      </c>
      <c r="AN2729">
        <v>5.6204008657171496</v>
      </c>
      <c r="AO2729">
        <v>4.1997050778849268</v>
      </c>
    </row>
    <row r="2730" spans="24:41" x14ac:dyDescent="0.2">
      <c r="X2730">
        <f t="shared" si="90"/>
        <v>2728</v>
      </c>
      <c r="Y2730">
        <v>90000</v>
      </c>
      <c r="Z2730">
        <v>11.407564949312402</v>
      </c>
      <c r="AA2730">
        <v>53</v>
      </c>
      <c r="AB2730">
        <v>0</v>
      </c>
      <c r="AC2730">
        <v>0</v>
      </c>
      <c r="AD2730">
        <v>0</v>
      </c>
      <c r="AE2730">
        <v>1</v>
      </c>
      <c r="AF2730">
        <v>10.928991369383599</v>
      </c>
      <c r="AG2730">
        <v>6.513230110912307</v>
      </c>
      <c r="AH2730">
        <v>2</v>
      </c>
      <c r="AI2730">
        <v>1950</v>
      </c>
      <c r="AJ2730">
        <v>5</v>
      </c>
      <c r="AK2730">
        <v>1</v>
      </c>
      <c r="AL2730">
        <v>11.046116726621012</v>
      </c>
      <c r="AM2730">
        <v>1</v>
      </c>
      <c r="AN2730">
        <v>5.2239529512771279</v>
      </c>
      <c r="AO2730">
        <v>4.3975308212098465</v>
      </c>
    </row>
    <row r="2731" spans="24:41" x14ac:dyDescent="0.2">
      <c r="X2731">
        <f t="shared" si="90"/>
        <v>2729</v>
      </c>
      <c r="Y2731">
        <v>80000</v>
      </c>
      <c r="Z2731">
        <v>11.289781913656018</v>
      </c>
      <c r="AA2731">
        <v>61</v>
      </c>
      <c r="AB2731">
        <v>0</v>
      </c>
      <c r="AC2731">
        <v>0</v>
      </c>
      <c r="AD2731">
        <v>0</v>
      </c>
      <c r="AE2731">
        <v>1</v>
      </c>
      <c r="AF2731">
        <v>10.928991369383599</v>
      </c>
      <c r="AG2731">
        <v>6.7968237182748554</v>
      </c>
      <c r="AH2731">
        <v>3</v>
      </c>
      <c r="AI2731">
        <v>1975</v>
      </c>
      <c r="AJ2731">
        <v>6</v>
      </c>
      <c r="AK2731">
        <v>2</v>
      </c>
      <c r="AL2731">
        <v>10.64974886874556</v>
      </c>
      <c r="AM2731">
        <v>1</v>
      </c>
      <c r="AN2731">
        <v>5.2548878086207003</v>
      </c>
      <c r="AO2731">
        <v>4.1484117834871137</v>
      </c>
    </row>
    <row r="2732" spans="24:41" x14ac:dyDescent="0.2">
      <c r="X2732">
        <f t="shared" si="90"/>
        <v>2730</v>
      </c>
      <c r="Y2732">
        <v>70000</v>
      </c>
      <c r="Z2732">
        <v>11.156250521031495</v>
      </c>
      <c r="AA2732">
        <v>77</v>
      </c>
      <c r="AB2732">
        <v>0</v>
      </c>
      <c r="AC2732">
        <v>0</v>
      </c>
      <c r="AD2732">
        <v>1</v>
      </c>
      <c r="AE2732">
        <v>0</v>
      </c>
      <c r="AF2732">
        <v>10.942951212906582</v>
      </c>
      <c r="AG2732">
        <v>6.7957057751735137</v>
      </c>
      <c r="AH2732">
        <v>4</v>
      </c>
      <c r="AI2732">
        <v>1919</v>
      </c>
      <c r="AJ2732">
        <v>9</v>
      </c>
      <c r="AK2732">
        <v>2</v>
      </c>
      <c r="AL2732">
        <v>11.655570204611285</v>
      </c>
      <c r="AM2732">
        <v>1</v>
      </c>
      <c r="AN2732">
        <v>5.6234156403731994</v>
      </c>
      <c r="AO2732">
        <v>3.5553480614894135</v>
      </c>
    </row>
    <row r="2733" spans="24:41" x14ac:dyDescent="0.2">
      <c r="X2733">
        <f t="shared" si="90"/>
        <v>2731</v>
      </c>
      <c r="Y2733">
        <v>100000</v>
      </c>
      <c r="Z2733">
        <v>11.512925464970229</v>
      </c>
      <c r="AA2733">
        <v>32</v>
      </c>
      <c r="AB2733">
        <v>0</v>
      </c>
      <c r="AC2733">
        <v>1</v>
      </c>
      <c r="AD2733">
        <v>0</v>
      </c>
      <c r="AE2733">
        <v>0</v>
      </c>
      <c r="AF2733">
        <v>11.025262829230666</v>
      </c>
      <c r="AG2733">
        <v>6.9744789110250451</v>
      </c>
      <c r="AH2733">
        <v>3</v>
      </c>
      <c r="AI2733">
        <v>1950</v>
      </c>
      <c r="AJ2733">
        <v>7</v>
      </c>
      <c r="AK2733">
        <v>7</v>
      </c>
      <c r="AL2733">
        <v>10.895738825212828</v>
      </c>
      <c r="AM2733">
        <v>1</v>
      </c>
      <c r="AN2733">
        <v>5.6228134121345823</v>
      </c>
      <c r="AO2733">
        <v>3.1135153092103742</v>
      </c>
    </row>
    <row r="2734" spans="24:41" x14ac:dyDescent="0.2">
      <c r="X2734">
        <f t="shared" si="90"/>
        <v>2732</v>
      </c>
      <c r="Y2734">
        <v>200000</v>
      </c>
      <c r="Z2734">
        <v>12.206072645530174</v>
      </c>
      <c r="AA2734">
        <v>58</v>
      </c>
      <c r="AB2734">
        <v>0</v>
      </c>
      <c r="AC2734">
        <v>1</v>
      </c>
      <c r="AD2734">
        <v>0</v>
      </c>
      <c r="AE2734">
        <v>0</v>
      </c>
      <c r="AF2734">
        <v>11.225643312539775</v>
      </c>
      <c r="AG2734">
        <v>6.8511849274937431</v>
      </c>
      <c r="AH2734">
        <v>2</v>
      </c>
      <c r="AI2734">
        <v>1975</v>
      </c>
      <c r="AJ2734">
        <v>5</v>
      </c>
      <c r="AK2734">
        <v>2</v>
      </c>
      <c r="AL2734">
        <v>12.063932878369052</v>
      </c>
      <c r="AM2734">
        <v>1</v>
      </c>
      <c r="AN2734">
        <v>5.5721540321777647</v>
      </c>
      <c r="AO2734">
        <v>6.1633148040346413</v>
      </c>
    </row>
    <row r="2735" spans="24:41" x14ac:dyDescent="0.2">
      <c r="X2735">
        <f t="shared" si="90"/>
        <v>2733</v>
      </c>
      <c r="Y2735">
        <v>130000</v>
      </c>
      <c r="Z2735">
        <v>11.77528972943772</v>
      </c>
      <c r="AA2735">
        <v>69</v>
      </c>
      <c r="AB2735">
        <v>0</v>
      </c>
      <c r="AC2735">
        <v>0</v>
      </c>
      <c r="AD2735">
        <v>0</v>
      </c>
      <c r="AE2735">
        <v>0</v>
      </c>
      <c r="AF2735">
        <v>10.960808986786358</v>
      </c>
      <c r="AG2735">
        <v>6.9382844840169602</v>
      </c>
      <c r="AH2735">
        <v>3</v>
      </c>
      <c r="AI2735">
        <v>1930</v>
      </c>
      <c r="AJ2735">
        <v>5</v>
      </c>
      <c r="AK2735">
        <v>2</v>
      </c>
      <c r="AL2735">
        <v>10.709606211755235</v>
      </c>
      <c r="AM2735">
        <v>1</v>
      </c>
      <c r="AN2735">
        <v>4.9698132995760007</v>
      </c>
      <c r="AO2735">
        <v>3.4011973816621555</v>
      </c>
    </row>
    <row r="2736" spans="24:41" x14ac:dyDescent="0.2">
      <c r="X2736">
        <f t="shared" si="90"/>
        <v>2734</v>
      </c>
      <c r="Y2736">
        <v>100000</v>
      </c>
      <c r="Z2736">
        <v>11.512925464970229</v>
      </c>
      <c r="AA2736">
        <v>61</v>
      </c>
      <c r="AB2736">
        <v>0</v>
      </c>
      <c r="AC2736">
        <v>0</v>
      </c>
      <c r="AD2736">
        <v>0</v>
      </c>
      <c r="AE2736">
        <v>0</v>
      </c>
      <c r="AF2736">
        <v>10.941588754609102</v>
      </c>
      <c r="AG2736">
        <v>7.0396603498620758</v>
      </c>
      <c r="AH2736">
        <v>5</v>
      </c>
      <c r="AI2736">
        <v>1950</v>
      </c>
      <c r="AJ2736">
        <v>8</v>
      </c>
      <c r="AK2736">
        <v>1</v>
      </c>
      <c r="AL2736">
        <v>9.9753429896365553</v>
      </c>
      <c r="AM2736">
        <v>1</v>
      </c>
      <c r="AN2736">
        <v>5.0498560072495371</v>
      </c>
      <c r="AO2736">
        <v>3.6243409329763652</v>
      </c>
    </row>
    <row r="2737" spans="24:41" x14ac:dyDescent="0.2">
      <c r="X2737">
        <f t="shared" si="90"/>
        <v>2735</v>
      </c>
      <c r="Y2737">
        <v>100000</v>
      </c>
      <c r="Z2737">
        <v>11.512925464970229</v>
      </c>
      <c r="AA2737">
        <v>58</v>
      </c>
      <c r="AB2737">
        <v>0</v>
      </c>
      <c r="AC2737">
        <v>0</v>
      </c>
      <c r="AD2737">
        <v>0</v>
      </c>
      <c r="AE2737">
        <v>1</v>
      </c>
      <c r="AF2737">
        <v>10.928991369383599</v>
      </c>
      <c r="AG2737">
        <v>6.7968237182748554</v>
      </c>
      <c r="AH2737">
        <v>3</v>
      </c>
      <c r="AI2737">
        <v>1985</v>
      </c>
      <c r="AJ2737">
        <v>6</v>
      </c>
      <c r="AK2737">
        <v>2</v>
      </c>
      <c r="AL2737">
        <v>11.22476327728157</v>
      </c>
      <c r="AM2737">
        <v>1</v>
      </c>
      <c r="AN2737">
        <v>4.990432586778736</v>
      </c>
      <c r="AO2737">
        <v>3.6243409329763652</v>
      </c>
    </row>
    <row r="2738" spans="24:41" x14ac:dyDescent="0.2">
      <c r="X2738">
        <f t="shared" si="90"/>
        <v>2736</v>
      </c>
      <c r="Y2738">
        <v>100000</v>
      </c>
      <c r="Z2738">
        <v>11.512925464970229</v>
      </c>
      <c r="AA2738">
        <v>52</v>
      </c>
      <c r="AB2738">
        <v>0</v>
      </c>
      <c r="AC2738">
        <v>0</v>
      </c>
      <c r="AD2738">
        <v>1</v>
      </c>
      <c r="AE2738">
        <v>0</v>
      </c>
      <c r="AF2738">
        <v>11.032693706288871</v>
      </c>
      <c r="AG2738">
        <v>6.7821920560067914</v>
      </c>
      <c r="AH2738">
        <v>3</v>
      </c>
      <c r="AI2738">
        <v>1919</v>
      </c>
      <c r="AJ2738">
        <v>6</v>
      </c>
      <c r="AK2738">
        <v>4</v>
      </c>
      <c r="AL2738">
        <v>11.40696476924037</v>
      </c>
      <c r="AM2738">
        <v>1</v>
      </c>
      <c r="AN2738">
        <v>5.3148466684828541</v>
      </c>
      <c r="AO2738">
        <v>4.685212893630859</v>
      </c>
    </row>
    <row r="2739" spans="24:41" x14ac:dyDescent="0.2">
      <c r="X2739">
        <f t="shared" si="90"/>
        <v>2737</v>
      </c>
      <c r="Y2739">
        <v>200000</v>
      </c>
      <c r="Z2739">
        <v>12.206072645530174</v>
      </c>
      <c r="AA2739">
        <v>47</v>
      </c>
      <c r="AB2739">
        <v>0</v>
      </c>
      <c r="AC2739">
        <v>1</v>
      </c>
      <c r="AD2739">
        <v>0</v>
      </c>
      <c r="AE2739">
        <v>0</v>
      </c>
      <c r="AF2739">
        <v>11.225643312539775</v>
      </c>
      <c r="AG2739">
        <v>7.1592919047975645</v>
      </c>
      <c r="AH2739">
        <v>4</v>
      </c>
      <c r="AI2739">
        <v>1970</v>
      </c>
      <c r="AJ2739">
        <v>6</v>
      </c>
      <c r="AK2739">
        <v>5</v>
      </c>
      <c r="AL2739">
        <v>11.678287349439149</v>
      </c>
      <c r="AM2739">
        <v>1</v>
      </c>
      <c r="AN2739">
        <v>5.9375362050824263</v>
      </c>
      <c r="AO2739">
        <v>4.1997050778849268</v>
      </c>
    </row>
    <row r="2740" spans="24:41" x14ac:dyDescent="0.2">
      <c r="X2740">
        <f t="shared" si="90"/>
        <v>2738</v>
      </c>
      <c r="Y2740">
        <v>150000</v>
      </c>
      <c r="Z2740">
        <v>11.918390573078392</v>
      </c>
      <c r="AA2740">
        <v>56</v>
      </c>
      <c r="AB2740">
        <v>0</v>
      </c>
      <c r="AC2740">
        <v>1</v>
      </c>
      <c r="AD2740">
        <v>0</v>
      </c>
      <c r="AE2740">
        <v>0</v>
      </c>
      <c r="AF2740">
        <v>11.025262829230666</v>
      </c>
      <c r="AG2740">
        <v>6.9744789110250451</v>
      </c>
      <c r="AH2740">
        <v>3</v>
      </c>
      <c r="AI2740">
        <v>1919</v>
      </c>
      <c r="AJ2740">
        <v>9</v>
      </c>
      <c r="AK2740">
        <v>2</v>
      </c>
      <c r="AL2740">
        <v>11.700234563275222</v>
      </c>
      <c r="AM2740">
        <v>1</v>
      </c>
      <c r="AN2740">
        <v>6.1813959642229701</v>
      </c>
      <c r="AO2740">
        <v>3.5065578973099818</v>
      </c>
    </row>
    <row r="2741" spans="24:41" x14ac:dyDescent="0.2">
      <c r="X2741">
        <f t="shared" si="90"/>
        <v>2739</v>
      </c>
      <c r="Y2741">
        <v>100000</v>
      </c>
      <c r="Z2741">
        <v>11.512925464970229</v>
      </c>
      <c r="AA2741">
        <v>51</v>
      </c>
      <c r="AB2741">
        <v>0</v>
      </c>
      <c r="AC2741">
        <v>1</v>
      </c>
      <c r="AD2741">
        <v>0</v>
      </c>
      <c r="AE2741">
        <v>0</v>
      </c>
      <c r="AF2741">
        <v>11.025262829230666</v>
      </c>
      <c r="AG2741">
        <v>6.7068623366027467</v>
      </c>
      <c r="AH2741">
        <v>2</v>
      </c>
      <c r="AI2741">
        <v>1919</v>
      </c>
      <c r="AJ2741">
        <v>6</v>
      </c>
      <c r="AK2741">
        <v>3</v>
      </c>
      <c r="AL2741">
        <v>10.702884852938732</v>
      </c>
      <c r="AM2741">
        <v>1</v>
      </c>
      <c r="AN2741">
        <v>5.6312117818213654</v>
      </c>
      <c r="AO2741">
        <v>3.6353907691717415</v>
      </c>
    </row>
    <row r="2742" spans="24:41" x14ac:dyDescent="0.2">
      <c r="X2742">
        <f t="shared" si="90"/>
        <v>2740</v>
      </c>
      <c r="Y2742">
        <v>220000</v>
      </c>
      <c r="Z2742">
        <v>12.301382825334498</v>
      </c>
      <c r="AA2742">
        <v>77</v>
      </c>
      <c r="AB2742">
        <v>0</v>
      </c>
      <c r="AC2742">
        <v>0</v>
      </c>
      <c r="AD2742">
        <v>1</v>
      </c>
      <c r="AE2742">
        <v>0</v>
      </c>
      <c r="AF2742">
        <v>10.803160978586845</v>
      </c>
      <c r="AG2742">
        <v>6.6320017773956303</v>
      </c>
      <c r="AH2742">
        <v>3</v>
      </c>
      <c r="AI2742">
        <v>1995</v>
      </c>
      <c r="AJ2742">
        <v>6</v>
      </c>
      <c r="AK2742">
        <v>1</v>
      </c>
      <c r="AL2742">
        <v>9.561278894062978</v>
      </c>
      <c r="AM2742">
        <v>1</v>
      </c>
      <c r="AN2742">
        <v>4.5099433360487371</v>
      </c>
      <c r="AO2742">
        <v>4.0517849478033048</v>
      </c>
    </row>
    <row r="2743" spans="24:41" x14ac:dyDescent="0.2">
      <c r="X2743">
        <f t="shared" si="90"/>
        <v>2741</v>
      </c>
      <c r="Y2743">
        <v>70000</v>
      </c>
      <c r="Z2743">
        <v>11.156250521031495</v>
      </c>
      <c r="AA2743">
        <v>74</v>
      </c>
      <c r="AB2743">
        <v>0</v>
      </c>
      <c r="AC2743">
        <v>0</v>
      </c>
      <c r="AD2743">
        <v>0</v>
      </c>
      <c r="AE2743">
        <v>1</v>
      </c>
      <c r="AF2743">
        <v>11.047805889293775</v>
      </c>
      <c r="AG2743">
        <v>6.8731638342125176</v>
      </c>
      <c r="AH2743">
        <v>3</v>
      </c>
      <c r="AI2743">
        <v>1980</v>
      </c>
      <c r="AJ2743">
        <v>5</v>
      </c>
      <c r="AK2743">
        <v>2</v>
      </c>
      <c r="AL2743">
        <v>11.685819387614622</v>
      </c>
      <c r="AM2743">
        <v>1</v>
      </c>
      <c r="AN2743">
        <v>5.4944322454606285</v>
      </c>
      <c r="AO2743">
        <v>5.0106352940962555</v>
      </c>
    </row>
    <row r="2744" spans="24:41" x14ac:dyDescent="0.2">
      <c r="X2744">
        <f t="shared" si="90"/>
        <v>2742</v>
      </c>
      <c r="Y2744">
        <v>80000</v>
      </c>
      <c r="Z2744">
        <v>11.289781913656018</v>
      </c>
      <c r="AA2744">
        <v>47</v>
      </c>
      <c r="AB2744">
        <v>0</v>
      </c>
      <c r="AC2744">
        <v>0</v>
      </c>
      <c r="AD2744">
        <v>0</v>
      </c>
      <c r="AE2744">
        <v>1</v>
      </c>
      <c r="AF2744">
        <v>11.047805889293775</v>
      </c>
      <c r="AG2744">
        <v>6.8731638342125176</v>
      </c>
      <c r="AH2744">
        <v>3</v>
      </c>
      <c r="AI2744">
        <v>1995</v>
      </c>
      <c r="AJ2744">
        <v>5</v>
      </c>
      <c r="AK2744">
        <v>4</v>
      </c>
      <c r="AL2744">
        <v>11.634169172255593</v>
      </c>
      <c r="AM2744">
        <v>1</v>
      </c>
      <c r="AN2744">
        <v>5.4231127948297591</v>
      </c>
      <c r="AO2744">
        <v>4.3715553348107967</v>
      </c>
    </row>
    <row r="2745" spans="24:41" x14ac:dyDescent="0.2">
      <c r="X2745">
        <f t="shared" si="90"/>
        <v>2743</v>
      </c>
      <c r="Y2745">
        <v>160000</v>
      </c>
      <c r="Z2745">
        <v>11.982929094215963</v>
      </c>
      <c r="AA2745">
        <v>67</v>
      </c>
      <c r="AB2745">
        <v>0</v>
      </c>
      <c r="AC2745">
        <v>0</v>
      </c>
      <c r="AD2745">
        <v>0</v>
      </c>
      <c r="AE2745">
        <v>1</v>
      </c>
      <c r="AF2745">
        <v>11.047805889293775</v>
      </c>
      <c r="AG2745">
        <v>6.8731638342125176</v>
      </c>
      <c r="AH2745">
        <v>3</v>
      </c>
      <c r="AI2745">
        <v>1995</v>
      </c>
      <c r="AJ2745">
        <v>6</v>
      </c>
      <c r="AK2745">
        <v>2</v>
      </c>
      <c r="AL2745">
        <v>11.53956739591665</v>
      </c>
      <c r="AM2745">
        <v>1</v>
      </c>
      <c r="AN2745">
        <v>5.2203558250783244</v>
      </c>
      <c r="AO2745">
        <v>4.685212893630859</v>
      </c>
    </row>
    <row r="2746" spans="24:41" x14ac:dyDescent="0.2">
      <c r="X2746">
        <f t="shared" si="90"/>
        <v>2744</v>
      </c>
      <c r="Y2746">
        <v>70000</v>
      </c>
      <c r="Z2746">
        <v>11.156250521031495</v>
      </c>
      <c r="AA2746">
        <v>71</v>
      </c>
      <c r="AB2746">
        <v>0</v>
      </c>
      <c r="AC2746">
        <v>0</v>
      </c>
      <c r="AD2746">
        <v>0</v>
      </c>
      <c r="AE2746">
        <v>1</v>
      </c>
      <c r="AF2746">
        <v>10.979990555616137</v>
      </c>
      <c r="AG2746">
        <v>6.3868793193626452</v>
      </c>
      <c r="AH2746">
        <v>1</v>
      </c>
      <c r="AI2746">
        <v>1940</v>
      </c>
      <c r="AJ2746">
        <v>4</v>
      </c>
      <c r="AK2746">
        <v>1</v>
      </c>
      <c r="AL2746">
        <v>11.075969689770693</v>
      </c>
      <c r="AM2746">
        <v>1</v>
      </c>
      <c r="AN2746">
        <v>5.4116460518550396</v>
      </c>
      <c r="AO2746">
        <v>4.3174881135363101</v>
      </c>
    </row>
    <row r="2747" spans="24:41" x14ac:dyDescent="0.2">
      <c r="X2747">
        <f t="shared" si="90"/>
        <v>2745</v>
      </c>
      <c r="Y2747">
        <v>130000</v>
      </c>
      <c r="Z2747">
        <v>11.77528972943772</v>
      </c>
      <c r="AA2747">
        <v>59</v>
      </c>
      <c r="AB2747">
        <v>0</v>
      </c>
      <c r="AC2747">
        <v>0</v>
      </c>
      <c r="AD2747">
        <v>0</v>
      </c>
      <c r="AE2747">
        <v>1</v>
      </c>
      <c r="AF2747">
        <v>10.928991369383599</v>
      </c>
      <c r="AG2747">
        <v>6.7968237182748554</v>
      </c>
      <c r="AH2747">
        <v>3</v>
      </c>
      <c r="AI2747">
        <v>1960</v>
      </c>
      <c r="AJ2747">
        <v>6</v>
      </c>
      <c r="AK2747">
        <v>1</v>
      </c>
      <c r="AL2747">
        <v>9.5465268534875793</v>
      </c>
      <c r="AM2747">
        <v>1</v>
      </c>
      <c r="AN2747">
        <v>5.2239529512771279</v>
      </c>
      <c r="AO2747">
        <v>3.8501476017100584</v>
      </c>
    </row>
    <row r="2748" spans="24:41" x14ac:dyDescent="0.2">
      <c r="X2748">
        <f t="shared" si="90"/>
        <v>2746</v>
      </c>
      <c r="Y2748">
        <v>240000</v>
      </c>
      <c r="Z2748">
        <v>12.388394202324129</v>
      </c>
      <c r="AA2748">
        <v>58</v>
      </c>
      <c r="AB2748">
        <v>0</v>
      </c>
      <c r="AC2748">
        <v>0</v>
      </c>
      <c r="AD2748">
        <v>1</v>
      </c>
      <c r="AE2748">
        <v>0</v>
      </c>
      <c r="AF2748">
        <v>11.158277037687414</v>
      </c>
      <c r="AG2748">
        <v>6.8824374709978473</v>
      </c>
      <c r="AH2748">
        <v>3</v>
      </c>
      <c r="AI2748">
        <v>1960</v>
      </c>
      <c r="AJ2748">
        <v>5</v>
      </c>
      <c r="AK2748">
        <v>2</v>
      </c>
      <c r="AL2748">
        <v>11.471915952869651</v>
      </c>
      <c r="AM2748">
        <v>1</v>
      </c>
      <c r="AN2748">
        <v>4.2484952420493594</v>
      </c>
      <c r="AO2748">
        <v>4.0929547079386097</v>
      </c>
    </row>
    <row r="2749" spans="24:41" x14ac:dyDescent="0.2">
      <c r="X2749">
        <f t="shared" si="90"/>
        <v>2747</v>
      </c>
      <c r="Y2749">
        <v>250000</v>
      </c>
      <c r="Z2749">
        <v>12.429216196844383</v>
      </c>
      <c r="AA2749">
        <v>50</v>
      </c>
      <c r="AB2749">
        <v>0</v>
      </c>
      <c r="AC2749">
        <v>0</v>
      </c>
      <c r="AD2749">
        <v>1</v>
      </c>
      <c r="AE2749">
        <v>0</v>
      </c>
      <c r="AF2749">
        <v>11.045271074101869</v>
      </c>
      <c r="AG2749">
        <v>6.9037472575845982</v>
      </c>
      <c r="AH2749">
        <v>4</v>
      </c>
      <c r="AI2749">
        <v>1975</v>
      </c>
      <c r="AJ2749">
        <v>9</v>
      </c>
      <c r="AK2749">
        <v>2</v>
      </c>
      <c r="AL2749">
        <v>11.627164450114302</v>
      </c>
      <c r="AM2749">
        <v>1</v>
      </c>
      <c r="AN2749">
        <v>5.9644358747115014</v>
      </c>
      <c r="AO2749">
        <v>4.1351665567423561</v>
      </c>
    </row>
    <row r="2750" spans="24:41" x14ac:dyDescent="0.2">
      <c r="X2750">
        <f t="shared" si="90"/>
        <v>2748</v>
      </c>
      <c r="Y2750">
        <v>200000</v>
      </c>
      <c r="Z2750">
        <v>12.206072645530174</v>
      </c>
      <c r="AA2750">
        <v>54</v>
      </c>
      <c r="AB2750">
        <v>0</v>
      </c>
      <c r="AC2750">
        <v>0</v>
      </c>
      <c r="AD2750">
        <v>1</v>
      </c>
      <c r="AE2750">
        <v>0</v>
      </c>
      <c r="AF2750">
        <v>11.045271074101869</v>
      </c>
      <c r="AG2750">
        <v>6.8384052008473439</v>
      </c>
      <c r="AH2750">
        <v>3</v>
      </c>
      <c r="AI2750">
        <v>2003</v>
      </c>
      <c r="AJ2750">
        <v>5</v>
      </c>
      <c r="AK2750">
        <v>2</v>
      </c>
      <c r="AL2750">
        <v>11.197968114383364</v>
      </c>
      <c r="AM2750">
        <v>1</v>
      </c>
      <c r="AN2750">
        <v>5.0498560072495371</v>
      </c>
      <c r="AO2750">
        <v>3.912023005428146</v>
      </c>
    </row>
    <row r="2751" spans="24:41" x14ac:dyDescent="0.2">
      <c r="X2751">
        <f t="shared" si="90"/>
        <v>2749</v>
      </c>
      <c r="Y2751">
        <v>120000</v>
      </c>
      <c r="Z2751">
        <v>11.695247021764184</v>
      </c>
      <c r="AA2751">
        <v>78</v>
      </c>
      <c r="AB2751">
        <v>0</v>
      </c>
      <c r="AC2751">
        <v>1</v>
      </c>
      <c r="AD2751">
        <v>0</v>
      </c>
      <c r="AE2751">
        <v>0</v>
      </c>
      <c r="AF2751">
        <v>11.435115263399407</v>
      </c>
      <c r="AG2751">
        <v>7.191429330036379</v>
      </c>
      <c r="AH2751">
        <v>2</v>
      </c>
      <c r="AI2751">
        <v>1975</v>
      </c>
      <c r="AJ2751">
        <v>6</v>
      </c>
      <c r="AK2751">
        <v>1</v>
      </c>
      <c r="AL2751">
        <v>10.029591429331854</v>
      </c>
      <c r="AM2751">
        <v>1</v>
      </c>
      <c r="AN2751">
        <v>5.0583666968962593</v>
      </c>
      <c r="AO2751">
        <v>5.5622829123953013</v>
      </c>
    </row>
    <row r="2752" spans="24:41" x14ac:dyDescent="0.2">
      <c r="X2752">
        <f t="shared" si="90"/>
        <v>2750</v>
      </c>
      <c r="Y2752">
        <v>90000</v>
      </c>
      <c r="Z2752">
        <v>11.407564949312402</v>
      </c>
      <c r="AA2752">
        <v>51</v>
      </c>
      <c r="AB2752">
        <v>0</v>
      </c>
      <c r="AC2752">
        <v>0</v>
      </c>
      <c r="AD2752">
        <v>0</v>
      </c>
      <c r="AE2752">
        <v>1</v>
      </c>
      <c r="AF2752">
        <v>11.058779436725285</v>
      </c>
      <c r="AG2752">
        <v>6.8936563546026353</v>
      </c>
      <c r="AH2752">
        <v>3</v>
      </c>
      <c r="AI2752">
        <v>1919</v>
      </c>
      <c r="AJ2752">
        <v>5</v>
      </c>
      <c r="AK2752">
        <v>2</v>
      </c>
      <c r="AL2752">
        <v>11.162417182317173</v>
      </c>
      <c r="AM2752">
        <v>1</v>
      </c>
      <c r="AN2752">
        <v>5.0509238130317122</v>
      </c>
      <c r="AO2752">
        <v>3.1354942159291497</v>
      </c>
    </row>
    <row r="2753" spans="24:41" x14ac:dyDescent="0.2">
      <c r="X2753">
        <f t="shared" si="90"/>
        <v>2751</v>
      </c>
      <c r="Y2753">
        <v>130000</v>
      </c>
      <c r="Z2753">
        <v>11.77528972943772</v>
      </c>
      <c r="AA2753">
        <v>62</v>
      </c>
      <c r="AB2753">
        <v>0</v>
      </c>
      <c r="AC2753">
        <v>0</v>
      </c>
      <c r="AD2753">
        <v>0</v>
      </c>
      <c r="AE2753">
        <v>1</v>
      </c>
      <c r="AF2753">
        <v>10.928991369383599</v>
      </c>
      <c r="AG2753">
        <v>6.7968237182748554</v>
      </c>
      <c r="AH2753">
        <v>3</v>
      </c>
      <c r="AI2753">
        <v>1990</v>
      </c>
      <c r="AJ2753">
        <v>6</v>
      </c>
      <c r="AK2753">
        <v>2</v>
      </c>
      <c r="AL2753">
        <v>10.419241014538416</v>
      </c>
      <c r="AM2753">
        <v>1</v>
      </c>
      <c r="AN2753">
        <v>5.1357984370502621</v>
      </c>
      <c r="AO2753">
        <v>4.6051701859880918</v>
      </c>
    </row>
    <row r="2754" spans="24:41" x14ac:dyDescent="0.2">
      <c r="X2754">
        <f t="shared" si="90"/>
        <v>2752</v>
      </c>
      <c r="Y2754">
        <v>180000</v>
      </c>
      <c r="Z2754">
        <v>12.100712129872347</v>
      </c>
      <c r="AA2754">
        <v>32</v>
      </c>
      <c r="AB2754">
        <v>0</v>
      </c>
      <c r="AC2754">
        <v>0</v>
      </c>
      <c r="AD2754">
        <v>0</v>
      </c>
      <c r="AE2754">
        <v>1</v>
      </c>
      <c r="AF2754">
        <v>10.928991369383599</v>
      </c>
      <c r="AG2754">
        <v>6.7968237182748554</v>
      </c>
      <c r="AH2754">
        <v>3</v>
      </c>
      <c r="AI2754">
        <v>1975</v>
      </c>
      <c r="AJ2754">
        <v>7</v>
      </c>
      <c r="AK2754">
        <v>3</v>
      </c>
      <c r="AL2754">
        <v>11.155736103026953</v>
      </c>
      <c r="AM2754">
        <v>1</v>
      </c>
      <c r="AN2754">
        <v>5.3327187932653688</v>
      </c>
      <c r="AO2754">
        <v>3.7784916128036232</v>
      </c>
    </row>
    <row r="2755" spans="24:41" x14ac:dyDescent="0.2">
      <c r="X2755">
        <f t="shared" si="90"/>
        <v>2753</v>
      </c>
      <c r="Y2755">
        <v>150000</v>
      </c>
      <c r="Z2755">
        <v>11.918390573078392</v>
      </c>
      <c r="AA2755">
        <v>64</v>
      </c>
      <c r="AB2755">
        <v>0</v>
      </c>
      <c r="AC2755">
        <v>0</v>
      </c>
      <c r="AD2755">
        <v>0</v>
      </c>
      <c r="AE2755">
        <v>1</v>
      </c>
      <c r="AF2755">
        <v>10.844783043399849</v>
      </c>
      <c r="AG2755">
        <v>6.7238324408212087</v>
      </c>
      <c r="AH2755">
        <v>3</v>
      </c>
      <c r="AI2755">
        <v>1919</v>
      </c>
      <c r="AJ2755">
        <v>5</v>
      </c>
      <c r="AK2755">
        <v>2</v>
      </c>
      <c r="AL2755">
        <v>10.151323716440709</v>
      </c>
      <c r="AM2755">
        <v>0</v>
      </c>
      <c r="AN2755">
        <v>6.1882641230825897</v>
      </c>
      <c r="AO2755">
        <v>3.1135153092103742</v>
      </c>
    </row>
    <row r="2756" spans="24:41" x14ac:dyDescent="0.2">
      <c r="X2756">
        <f t="shared" si="90"/>
        <v>2754</v>
      </c>
      <c r="Y2756">
        <v>90000</v>
      </c>
      <c r="Z2756">
        <v>11.407564949312402</v>
      </c>
      <c r="AA2756">
        <v>49</v>
      </c>
      <c r="AB2756">
        <v>0</v>
      </c>
      <c r="AC2756">
        <v>0</v>
      </c>
      <c r="AD2756">
        <v>0</v>
      </c>
      <c r="AE2756">
        <v>1</v>
      </c>
      <c r="AF2756">
        <v>10.844783043399849</v>
      </c>
      <c r="AG2756">
        <v>6.4707995037826018</v>
      </c>
      <c r="AH2756">
        <v>2</v>
      </c>
      <c r="AI2756">
        <v>1940</v>
      </c>
      <c r="AJ2756">
        <v>7</v>
      </c>
      <c r="AK2756">
        <v>2</v>
      </c>
      <c r="AL2756">
        <v>10.12942719115234</v>
      </c>
      <c r="AM2756">
        <v>1</v>
      </c>
      <c r="AN2756">
        <v>5.4161004022044201</v>
      </c>
      <c r="AO2756">
        <v>4.8928522584148721</v>
      </c>
    </row>
    <row r="2757" spans="24:41" x14ac:dyDescent="0.2">
      <c r="X2757">
        <f t="shared" ref="X2757:X2820" si="91">1+X2756</f>
        <v>2755</v>
      </c>
      <c r="Y2757">
        <v>180000</v>
      </c>
      <c r="Z2757">
        <v>12.100712129872347</v>
      </c>
      <c r="AA2757">
        <v>22</v>
      </c>
      <c r="AB2757">
        <v>0</v>
      </c>
      <c r="AC2757">
        <v>0</v>
      </c>
      <c r="AD2757">
        <v>1</v>
      </c>
      <c r="AE2757">
        <v>0</v>
      </c>
      <c r="AF2757">
        <v>10.942951212906582</v>
      </c>
      <c r="AG2757">
        <v>6.4264884574576904</v>
      </c>
      <c r="AH2757">
        <v>2</v>
      </c>
      <c r="AI2757">
        <v>1960</v>
      </c>
      <c r="AJ2757">
        <v>4</v>
      </c>
      <c r="AK2757">
        <v>1</v>
      </c>
      <c r="AL2757">
        <v>10.30835248057226</v>
      </c>
      <c r="AM2757">
        <v>1</v>
      </c>
      <c r="AN2757">
        <v>5.6733232671714928</v>
      </c>
      <c r="AO2757">
        <v>3.912023005428146</v>
      </c>
    </row>
    <row r="2758" spans="24:41" x14ac:dyDescent="0.2">
      <c r="X2758">
        <f t="shared" si="91"/>
        <v>2756</v>
      </c>
      <c r="Y2758">
        <v>50000</v>
      </c>
      <c r="Z2758">
        <v>10.819778284410283</v>
      </c>
      <c r="AA2758">
        <v>81</v>
      </c>
      <c r="AB2758">
        <v>0</v>
      </c>
      <c r="AC2758">
        <v>0</v>
      </c>
      <c r="AD2758">
        <v>0</v>
      </c>
      <c r="AE2758">
        <v>0</v>
      </c>
      <c r="AF2758">
        <v>10.960808986786358</v>
      </c>
      <c r="AG2758">
        <v>6.62273632394984</v>
      </c>
      <c r="AH2758">
        <v>2</v>
      </c>
      <c r="AI2758">
        <v>1970</v>
      </c>
      <c r="AJ2758">
        <v>6</v>
      </c>
      <c r="AK2758">
        <v>2</v>
      </c>
      <c r="AL2758">
        <v>11.470226710437114</v>
      </c>
      <c r="AM2758">
        <v>1</v>
      </c>
      <c r="AN2758">
        <v>4.8694556806334761</v>
      </c>
      <c r="AO2758">
        <v>3.7784916128036232</v>
      </c>
    </row>
    <row r="2759" spans="24:41" x14ac:dyDescent="0.2">
      <c r="X2759">
        <f t="shared" si="91"/>
        <v>2757</v>
      </c>
      <c r="Y2759">
        <v>130000</v>
      </c>
      <c r="Z2759">
        <v>11.77528972943772</v>
      </c>
      <c r="AA2759">
        <v>51</v>
      </c>
      <c r="AB2759">
        <v>0</v>
      </c>
      <c r="AC2759">
        <v>0</v>
      </c>
      <c r="AD2759">
        <v>0</v>
      </c>
      <c r="AE2759">
        <v>1</v>
      </c>
      <c r="AF2759">
        <v>10.844783043399849</v>
      </c>
      <c r="AG2759">
        <v>6.7238324408212087</v>
      </c>
      <c r="AH2759">
        <v>3</v>
      </c>
      <c r="AI2759">
        <v>1995</v>
      </c>
      <c r="AJ2759">
        <v>6</v>
      </c>
      <c r="AK2759">
        <v>3</v>
      </c>
      <c r="AL2759">
        <v>11.611539272690697</v>
      </c>
      <c r="AM2759">
        <v>1</v>
      </c>
      <c r="AN2759">
        <v>5.6835797673386814</v>
      </c>
      <c r="AO2759">
        <v>-2.4849066501880004</v>
      </c>
    </row>
    <row r="2760" spans="24:41" x14ac:dyDescent="0.2">
      <c r="X2760">
        <f t="shared" si="91"/>
        <v>2758</v>
      </c>
      <c r="Y2760">
        <v>180000</v>
      </c>
      <c r="Z2760">
        <v>12.100712129872347</v>
      </c>
      <c r="AA2760">
        <v>57</v>
      </c>
      <c r="AB2760">
        <v>0</v>
      </c>
      <c r="AC2760">
        <v>0</v>
      </c>
      <c r="AD2760">
        <v>1</v>
      </c>
      <c r="AE2760">
        <v>0</v>
      </c>
      <c r="AF2760">
        <v>10.942951212906582</v>
      </c>
      <c r="AG2760">
        <v>6.837332814685591</v>
      </c>
      <c r="AH2760">
        <v>5</v>
      </c>
      <c r="AI2760">
        <v>1950</v>
      </c>
      <c r="AJ2760">
        <v>10</v>
      </c>
      <c r="AK2760">
        <v>2</v>
      </c>
      <c r="AL2760">
        <v>12.375368062683885</v>
      </c>
      <c r="AM2760">
        <v>1</v>
      </c>
      <c r="AN2760">
        <v>6.4952655559370083</v>
      </c>
      <c r="AO2760">
        <v>4.3174881135363101</v>
      </c>
    </row>
    <row r="2761" spans="24:41" x14ac:dyDescent="0.2">
      <c r="X2761">
        <f t="shared" si="91"/>
        <v>2759</v>
      </c>
      <c r="Y2761">
        <v>150000</v>
      </c>
      <c r="Z2761">
        <v>11.918390573078392</v>
      </c>
      <c r="AA2761">
        <v>66</v>
      </c>
      <c r="AB2761">
        <v>0</v>
      </c>
      <c r="AC2761">
        <v>0</v>
      </c>
      <c r="AD2761">
        <v>1</v>
      </c>
      <c r="AE2761">
        <v>0</v>
      </c>
      <c r="AF2761">
        <v>10.942951212906582</v>
      </c>
      <c r="AG2761">
        <v>6.6970342476664841</v>
      </c>
      <c r="AH2761">
        <v>3</v>
      </c>
      <c r="AI2761">
        <v>1970</v>
      </c>
      <c r="AJ2761">
        <v>6</v>
      </c>
      <c r="AK2761">
        <v>2</v>
      </c>
      <c r="AL2761">
        <v>12.299503788322404</v>
      </c>
      <c r="AM2761">
        <v>1</v>
      </c>
      <c r="AN2761">
        <v>4.5108595065168497</v>
      </c>
      <c r="AO2761">
        <v>3.6243409329763652</v>
      </c>
    </row>
    <row r="2762" spans="24:41" x14ac:dyDescent="0.2">
      <c r="X2762">
        <f t="shared" si="91"/>
        <v>2760</v>
      </c>
      <c r="Y2762">
        <v>180000</v>
      </c>
      <c r="Z2762">
        <v>12.100712129872347</v>
      </c>
      <c r="AA2762">
        <v>69</v>
      </c>
      <c r="AB2762">
        <v>0</v>
      </c>
      <c r="AC2762">
        <v>0</v>
      </c>
      <c r="AD2762">
        <v>0</v>
      </c>
      <c r="AE2762">
        <v>1</v>
      </c>
      <c r="AF2762">
        <v>10.844783043399849</v>
      </c>
      <c r="AG2762">
        <v>6.7238324408212087</v>
      </c>
      <c r="AH2762">
        <v>3</v>
      </c>
      <c r="AI2762">
        <v>1950</v>
      </c>
      <c r="AJ2762">
        <v>5</v>
      </c>
      <c r="AK2762">
        <v>2</v>
      </c>
      <c r="AL2762">
        <v>11.178850352948738</v>
      </c>
      <c r="AM2762">
        <v>1</v>
      </c>
      <c r="AN2762">
        <v>4.5190674869346799</v>
      </c>
      <c r="AO2762">
        <v>2.9311937524164198</v>
      </c>
    </row>
    <row r="2763" spans="24:41" x14ac:dyDescent="0.2">
      <c r="X2763">
        <f t="shared" si="91"/>
        <v>2761</v>
      </c>
      <c r="Y2763">
        <v>120000</v>
      </c>
      <c r="Z2763">
        <v>11.695247021764184</v>
      </c>
      <c r="AA2763">
        <v>46</v>
      </c>
      <c r="AB2763">
        <v>0</v>
      </c>
      <c r="AC2763">
        <v>0</v>
      </c>
      <c r="AD2763">
        <v>0</v>
      </c>
      <c r="AE2763">
        <v>1</v>
      </c>
      <c r="AF2763">
        <v>10.844783043399849</v>
      </c>
      <c r="AG2763">
        <v>6.8416154764775916</v>
      </c>
      <c r="AH2763">
        <v>4</v>
      </c>
      <c r="AI2763">
        <v>1950</v>
      </c>
      <c r="AJ2763">
        <v>8</v>
      </c>
      <c r="AK2763">
        <v>5</v>
      </c>
      <c r="AL2763">
        <v>11.407364929309734</v>
      </c>
      <c r="AM2763">
        <v>1</v>
      </c>
      <c r="AN2763">
        <v>5.2311086168545868</v>
      </c>
      <c r="AO2763">
        <v>4.5181588090020979</v>
      </c>
    </row>
    <row r="2764" spans="24:41" x14ac:dyDescent="0.2">
      <c r="X2764">
        <f t="shared" si="91"/>
        <v>2762</v>
      </c>
      <c r="Y2764">
        <v>160000</v>
      </c>
      <c r="Z2764">
        <v>11.982929094215963</v>
      </c>
      <c r="AA2764">
        <v>45</v>
      </c>
      <c r="AB2764">
        <v>0</v>
      </c>
      <c r="AC2764">
        <v>1</v>
      </c>
      <c r="AD2764">
        <v>0</v>
      </c>
      <c r="AE2764">
        <v>0</v>
      </c>
      <c r="AF2764">
        <v>11.225643312539775</v>
      </c>
      <c r="AG2764">
        <v>7.0492548412558369</v>
      </c>
      <c r="AH2764">
        <v>3</v>
      </c>
      <c r="AI2764">
        <v>1970</v>
      </c>
      <c r="AJ2764">
        <v>6</v>
      </c>
      <c r="AK2764">
        <v>5</v>
      </c>
      <c r="AL2764">
        <v>11.643637888030954</v>
      </c>
      <c r="AM2764">
        <v>1</v>
      </c>
      <c r="AN2764">
        <v>5.4438596718242858</v>
      </c>
      <c r="AO2764">
        <v>3.5065578973099818</v>
      </c>
    </row>
    <row r="2765" spans="24:41" x14ac:dyDescent="0.2">
      <c r="X2765">
        <f t="shared" si="91"/>
        <v>2763</v>
      </c>
      <c r="Y2765">
        <v>350000</v>
      </c>
      <c r="Z2765">
        <v>12.765688433465597</v>
      </c>
      <c r="AA2765">
        <v>41</v>
      </c>
      <c r="AB2765">
        <v>0</v>
      </c>
      <c r="AC2765">
        <v>0</v>
      </c>
      <c r="AD2765">
        <v>0</v>
      </c>
      <c r="AE2765">
        <v>1</v>
      </c>
      <c r="AF2765">
        <v>10.996953287051358</v>
      </c>
      <c r="AG2765">
        <v>7.1951873201787091</v>
      </c>
      <c r="AH2765">
        <v>4</v>
      </c>
      <c r="AI2765">
        <v>2004</v>
      </c>
      <c r="AJ2765">
        <v>10</v>
      </c>
      <c r="AK2765">
        <v>4</v>
      </c>
      <c r="AL2765">
        <v>11.512745448768284</v>
      </c>
      <c r="AM2765">
        <v>1</v>
      </c>
      <c r="AN2765">
        <v>5.7714411231300158</v>
      </c>
      <c r="AO2765">
        <v>5.0106352940962555</v>
      </c>
    </row>
    <row r="2766" spans="24:41" x14ac:dyDescent="0.2">
      <c r="X2766">
        <f t="shared" si="91"/>
        <v>2764</v>
      </c>
      <c r="Y2766">
        <v>230000</v>
      </c>
      <c r="Z2766">
        <v>12.345834587905333</v>
      </c>
      <c r="AA2766">
        <v>49</v>
      </c>
      <c r="AB2766">
        <v>0</v>
      </c>
      <c r="AC2766">
        <v>0</v>
      </c>
      <c r="AD2766">
        <v>0</v>
      </c>
      <c r="AE2766">
        <v>1</v>
      </c>
      <c r="AF2766">
        <v>11.014011942895687</v>
      </c>
      <c r="AG2766">
        <v>6.8875525716646173</v>
      </c>
      <c r="AH2766">
        <v>2</v>
      </c>
      <c r="AI2766">
        <v>1930</v>
      </c>
      <c r="AJ2766">
        <v>4</v>
      </c>
      <c r="AK2766">
        <v>1</v>
      </c>
      <c r="AL2766">
        <v>11.02841714952161</v>
      </c>
      <c r="AM2766">
        <v>1</v>
      </c>
      <c r="AN2766">
        <v>5.5445261907802132</v>
      </c>
      <c r="AO2766">
        <v>5.3391393610522915</v>
      </c>
    </row>
    <row r="2767" spans="24:41" x14ac:dyDescent="0.2">
      <c r="X2767">
        <f t="shared" si="91"/>
        <v>2765</v>
      </c>
      <c r="Y2767">
        <v>400000</v>
      </c>
      <c r="Z2767">
        <v>12.899219826090119</v>
      </c>
      <c r="AA2767">
        <v>54</v>
      </c>
      <c r="AB2767">
        <v>0</v>
      </c>
      <c r="AC2767">
        <v>0</v>
      </c>
      <c r="AD2767">
        <v>0</v>
      </c>
      <c r="AE2767">
        <v>1</v>
      </c>
      <c r="AF2767">
        <v>10.954571380751815</v>
      </c>
      <c r="AG2767">
        <v>7.007600613951853</v>
      </c>
      <c r="AH2767">
        <v>4</v>
      </c>
      <c r="AI2767">
        <v>1940</v>
      </c>
      <c r="AJ2767">
        <v>6</v>
      </c>
      <c r="AK2767">
        <v>2</v>
      </c>
      <c r="AL2767">
        <v>11.957380490369589</v>
      </c>
      <c r="AM2767">
        <v>1</v>
      </c>
      <c r="AN2767">
        <v>5.6131281063880705</v>
      </c>
      <c r="AO2767">
        <v>4.3438054218536841</v>
      </c>
    </row>
    <row r="2768" spans="24:41" x14ac:dyDescent="0.2">
      <c r="X2768">
        <f t="shared" si="91"/>
        <v>2766</v>
      </c>
      <c r="Y2768">
        <v>190000</v>
      </c>
      <c r="Z2768">
        <v>12.154779351142624</v>
      </c>
      <c r="AA2768">
        <v>53</v>
      </c>
      <c r="AB2768">
        <v>0</v>
      </c>
      <c r="AC2768">
        <v>0</v>
      </c>
      <c r="AD2768">
        <v>0</v>
      </c>
      <c r="AE2768">
        <v>1</v>
      </c>
      <c r="AF2768">
        <v>10.928991369383599</v>
      </c>
      <c r="AG2768">
        <v>6.7968237182748554</v>
      </c>
      <c r="AH2768">
        <v>3</v>
      </c>
      <c r="AI2768">
        <v>1975</v>
      </c>
      <c r="AJ2768">
        <v>7</v>
      </c>
      <c r="AK2768">
        <v>2</v>
      </c>
      <c r="AL2768">
        <v>10.335010194963582</v>
      </c>
      <c r="AM2768">
        <v>1</v>
      </c>
      <c r="AN2768">
        <v>5.7137328055093688</v>
      </c>
      <c r="AO2768">
        <v>4.499809670330265</v>
      </c>
    </row>
    <row r="2769" spans="24:41" x14ac:dyDescent="0.2">
      <c r="X2769">
        <f t="shared" si="91"/>
        <v>2767</v>
      </c>
      <c r="Y2769">
        <v>200000</v>
      </c>
      <c r="Z2769">
        <v>12.206072645530174</v>
      </c>
      <c r="AA2769">
        <v>23</v>
      </c>
      <c r="AB2769">
        <v>0</v>
      </c>
      <c r="AC2769">
        <v>0</v>
      </c>
      <c r="AD2769">
        <v>1</v>
      </c>
      <c r="AE2769">
        <v>0</v>
      </c>
      <c r="AF2769">
        <v>11.045271074101869</v>
      </c>
      <c r="AG2769">
        <v>6.5482191027623724</v>
      </c>
      <c r="AH2769">
        <v>2</v>
      </c>
      <c r="AI2769">
        <v>1930</v>
      </c>
      <c r="AJ2769">
        <v>5</v>
      </c>
      <c r="AK2769">
        <v>1</v>
      </c>
      <c r="AL2769">
        <v>10.390071711929085</v>
      </c>
      <c r="AM2769">
        <v>0</v>
      </c>
      <c r="AN2769">
        <v>5.1119877883565437</v>
      </c>
      <c r="AO2769">
        <v>4.2603296996916562</v>
      </c>
    </row>
    <row r="2770" spans="24:41" x14ac:dyDescent="0.2">
      <c r="X2770">
        <f t="shared" si="91"/>
        <v>2768</v>
      </c>
      <c r="Y2770">
        <v>40000</v>
      </c>
      <c r="Z2770">
        <v>10.596634733096073</v>
      </c>
      <c r="AA2770">
        <v>56</v>
      </c>
      <c r="AB2770">
        <v>0</v>
      </c>
      <c r="AC2770">
        <v>0</v>
      </c>
      <c r="AD2770">
        <v>1</v>
      </c>
      <c r="AE2770">
        <v>0</v>
      </c>
      <c r="AF2770">
        <v>10.942951212906582</v>
      </c>
      <c r="AG2770">
        <v>6.6970342476664841</v>
      </c>
      <c r="AH2770">
        <v>3</v>
      </c>
      <c r="AI2770">
        <v>1960</v>
      </c>
      <c r="AJ2770">
        <v>5</v>
      </c>
      <c r="AK2770">
        <v>1</v>
      </c>
      <c r="AL2770">
        <v>10.545341438708522</v>
      </c>
      <c r="AM2770">
        <v>1</v>
      </c>
      <c r="AN2770">
        <v>4.9163246146250144</v>
      </c>
      <c r="AO2770">
        <v>3.6375861597263857</v>
      </c>
    </row>
    <row r="2771" spans="24:41" x14ac:dyDescent="0.2">
      <c r="X2771">
        <f t="shared" si="91"/>
        <v>2769</v>
      </c>
      <c r="Y2771">
        <v>130000</v>
      </c>
      <c r="Z2771">
        <v>11.77528972943772</v>
      </c>
      <c r="AA2771">
        <v>80</v>
      </c>
      <c r="AB2771">
        <v>0</v>
      </c>
      <c r="AC2771">
        <v>1</v>
      </c>
      <c r="AD2771">
        <v>0</v>
      </c>
      <c r="AE2771">
        <v>0</v>
      </c>
      <c r="AF2771">
        <v>11.138348372395459</v>
      </c>
      <c r="AG2771">
        <v>7.1260872732991247</v>
      </c>
      <c r="AH2771">
        <v>4</v>
      </c>
      <c r="AI2771">
        <v>1970</v>
      </c>
      <c r="AJ2771">
        <v>7</v>
      </c>
      <c r="AK2771">
        <v>1</v>
      </c>
      <c r="AL2771">
        <v>10.039197819688574</v>
      </c>
      <c r="AM2771">
        <v>1</v>
      </c>
      <c r="AN2771">
        <v>5.195730777772936</v>
      </c>
      <c r="AO2771">
        <v>3.7297014486421913</v>
      </c>
    </row>
    <row r="2772" spans="24:41" x14ac:dyDescent="0.2">
      <c r="X2772">
        <f t="shared" si="91"/>
        <v>2770</v>
      </c>
      <c r="Y2772">
        <v>60000</v>
      </c>
      <c r="Z2772">
        <v>11.002099841204238</v>
      </c>
      <c r="AA2772">
        <v>45</v>
      </c>
      <c r="AB2772">
        <v>0</v>
      </c>
      <c r="AC2772">
        <v>1</v>
      </c>
      <c r="AD2772">
        <v>0</v>
      </c>
      <c r="AE2772">
        <v>0</v>
      </c>
      <c r="AF2772">
        <v>11.139424032067456</v>
      </c>
      <c r="AG2772">
        <v>6.804614520062624</v>
      </c>
      <c r="AH2772">
        <v>2</v>
      </c>
      <c r="AI2772">
        <v>1940</v>
      </c>
      <c r="AJ2772">
        <v>4</v>
      </c>
      <c r="AK2772">
        <v>3</v>
      </c>
      <c r="AL2772">
        <v>11.141078868485689</v>
      </c>
      <c r="AM2772">
        <v>1</v>
      </c>
      <c r="AN2772">
        <v>5.6027336380032757</v>
      </c>
      <c r="AO2772">
        <v>3.6888794541139363</v>
      </c>
    </row>
    <row r="2773" spans="24:41" x14ac:dyDescent="0.2">
      <c r="X2773">
        <f t="shared" si="91"/>
        <v>2771</v>
      </c>
      <c r="Y2773">
        <v>350000</v>
      </c>
      <c r="Z2773">
        <v>12.765688433465597</v>
      </c>
      <c r="AA2773">
        <v>49</v>
      </c>
      <c r="AB2773">
        <v>0</v>
      </c>
      <c r="AC2773">
        <v>0</v>
      </c>
      <c r="AD2773">
        <v>1</v>
      </c>
      <c r="AE2773">
        <v>0</v>
      </c>
      <c r="AF2773">
        <v>11.045271074101869</v>
      </c>
      <c r="AG2773">
        <v>6.8384052008473439</v>
      </c>
      <c r="AH2773">
        <v>3</v>
      </c>
      <c r="AI2773">
        <v>1995</v>
      </c>
      <c r="AJ2773">
        <v>7</v>
      </c>
      <c r="AK2773">
        <v>3</v>
      </c>
      <c r="AL2773">
        <v>12.127819169559841</v>
      </c>
      <c r="AM2773">
        <v>1</v>
      </c>
      <c r="AN2773">
        <v>5.5863118901818627</v>
      </c>
      <c r="AO2773">
        <v>4.9657541464467814</v>
      </c>
    </row>
    <row r="2774" spans="24:41" x14ac:dyDescent="0.2">
      <c r="X2774">
        <f t="shared" si="91"/>
        <v>2772</v>
      </c>
      <c r="Y2774">
        <v>150000</v>
      </c>
      <c r="Z2774">
        <v>11.918390573078392</v>
      </c>
      <c r="AA2774">
        <v>68</v>
      </c>
      <c r="AB2774">
        <v>0</v>
      </c>
      <c r="AC2774">
        <v>0</v>
      </c>
      <c r="AD2774">
        <v>0</v>
      </c>
      <c r="AE2774">
        <v>1</v>
      </c>
      <c r="AF2774">
        <v>10.857324519484246</v>
      </c>
      <c r="AG2774">
        <v>6.7428806357919031</v>
      </c>
      <c r="AH2774">
        <v>3</v>
      </c>
      <c r="AI2774">
        <v>1970</v>
      </c>
      <c r="AJ2774">
        <v>6</v>
      </c>
      <c r="AK2774">
        <v>2</v>
      </c>
      <c r="AL2774">
        <v>11.269579206338499</v>
      </c>
      <c r="AM2774">
        <v>1</v>
      </c>
      <c r="AN2774">
        <v>5.4971682252932021</v>
      </c>
      <c r="AO2774">
        <v>4.1351665567423561</v>
      </c>
    </row>
    <row r="2775" spans="24:41" x14ac:dyDescent="0.2">
      <c r="X2775">
        <f t="shared" si="91"/>
        <v>2773</v>
      </c>
      <c r="Y2775">
        <v>30000</v>
      </c>
      <c r="Z2775">
        <v>10.308952660644293</v>
      </c>
      <c r="AA2775">
        <v>65</v>
      </c>
      <c r="AB2775">
        <v>0</v>
      </c>
      <c r="AC2775">
        <v>0</v>
      </c>
      <c r="AD2775">
        <v>0</v>
      </c>
      <c r="AE2775">
        <v>1</v>
      </c>
      <c r="AF2775">
        <v>10.996953287051358</v>
      </c>
      <c r="AG2775">
        <v>6.6346333578616861</v>
      </c>
      <c r="AH2775">
        <v>1</v>
      </c>
      <c r="AI2775">
        <v>1960</v>
      </c>
      <c r="AJ2775">
        <v>4</v>
      </c>
      <c r="AK2775">
        <v>1</v>
      </c>
      <c r="AL2775">
        <v>10.073230327123223</v>
      </c>
      <c r="AM2775">
        <v>1</v>
      </c>
      <c r="AN2775">
        <v>4.8040210447332568</v>
      </c>
      <c r="AO2775">
        <v>4.9858871243842824</v>
      </c>
    </row>
    <row r="2776" spans="24:41" x14ac:dyDescent="0.2">
      <c r="X2776">
        <f t="shared" si="91"/>
        <v>2774</v>
      </c>
      <c r="Y2776">
        <v>170000</v>
      </c>
      <c r="Z2776">
        <v>12.043553716032399</v>
      </c>
      <c r="AA2776">
        <v>75</v>
      </c>
      <c r="AB2776">
        <v>0</v>
      </c>
      <c r="AC2776">
        <v>0</v>
      </c>
      <c r="AD2776">
        <v>0</v>
      </c>
      <c r="AE2776">
        <v>1</v>
      </c>
      <c r="AF2776">
        <v>10.928991369383599</v>
      </c>
      <c r="AG2776">
        <v>7.0596176282913827</v>
      </c>
      <c r="AH2776">
        <v>6</v>
      </c>
      <c r="AI2776">
        <v>1919</v>
      </c>
      <c r="AJ2776">
        <v>8</v>
      </c>
      <c r="AK2776">
        <v>2</v>
      </c>
      <c r="AL2776">
        <v>10.466981524869203</v>
      </c>
      <c r="AM2776">
        <v>1</v>
      </c>
      <c r="AN2776">
        <v>4.4886363697321396</v>
      </c>
      <c r="AO2776">
        <v>4.8283137373023015</v>
      </c>
    </row>
    <row r="2777" spans="24:41" x14ac:dyDescent="0.2">
      <c r="X2777">
        <f t="shared" si="91"/>
        <v>2775</v>
      </c>
      <c r="Y2777">
        <v>150000</v>
      </c>
      <c r="Z2777">
        <v>11.918390573078392</v>
      </c>
      <c r="AA2777">
        <v>55</v>
      </c>
      <c r="AB2777">
        <v>0</v>
      </c>
      <c r="AC2777">
        <v>0</v>
      </c>
      <c r="AD2777">
        <v>0</v>
      </c>
      <c r="AE2777">
        <v>1</v>
      </c>
      <c r="AF2777">
        <v>10.928991369383599</v>
      </c>
      <c r="AG2777">
        <v>6.7968237182748554</v>
      </c>
      <c r="AH2777">
        <v>3</v>
      </c>
      <c r="AI2777">
        <v>1975</v>
      </c>
      <c r="AJ2777">
        <v>5</v>
      </c>
      <c r="AK2777">
        <v>2</v>
      </c>
      <c r="AL2777">
        <v>10.432231676804463</v>
      </c>
      <c r="AM2777">
        <v>1</v>
      </c>
      <c r="AN2777">
        <v>5.0423492695642551</v>
      </c>
      <c r="AO2777">
        <v>4.4228486291901365</v>
      </c>
    </row>
    <row r="2778" spans="24:41" x14ac:dyDescent="0.2">
      <c r="X2778">
        <f t="shared" si="91"/>
        <v>2776</v>
      </c>
      <c r="Y2778">
        <v>130000</v>
      </c>
      <c r="Z2778">
        <v>11.77528972943772</v>
      </c>
      <c r="AA2778">
        <v>71</v>
      </c>
      <c r="AB2778">
        <v>0</v>
      </c>
      <c r="AC2778">
        <v>0</v>
      </c>
      <c r="AD2778">
        <v>1</v>
      </c>
      <c r="AE2778">
        <v>0</v>
      </c>
      <c r="AF2778">
        <v>10.942951212906582</v>
      </c>
      <c r="AG2778">
        <v>6.4264884574576904</v>
      </c>
      <c r="AH2778">
        <v>2</v>
      </c>
      <c r="AI2778">
        <v>1940</v>
      </c>
      <c r="AJ2778">
        <v>4</v>
      </c>
      <c r="AK2778">
        <v>1</v>
      </c>
      <c r="AL2778">
        <v>9.4903934172634727</v>
      </c>
      <c r="AM2778">
        <v>1</v>
      </c>
      <c r="AN2778">
        <v>4.7361984483944957</v>
      </c>
      <c r="AO2778">
        <v>3.5065578973099818</v>
      </c>
    </row>
    <row r="2779" spans="24:41" x14ac:dyDescent="0.2">
      <c r="X2779">
        <f t="shared" si="91"/>
        <v>2777</v>
      </c>
      <c r="Y2779">
        <v>90000</v>
      </c>
      <c r="Z2779">
        <v>11.407564949312402</v>
      </c>
      <c r="AA2779">
        <v>70</v>
      </c>
      <c r="AB2779">
        <v>1</v>
      </c>
      <c r="AC2779">
        <v>0</v>
      </c>
      <c r="AD2779">
        <v>0</v>
      </c>
      <c r="AE2779">
        <v>1</v>
      </c>
      <c r="AF2779">
        <v>10.425253116340453</v>
      </c>
      <c r="AG2779">
        <v>6.6732979677676543</v>
      </c>
      <c r="AH2779">
        <v>3</v>
      </c>
      <c r="AI2779">
        <v>1960</v>
      </c>
      <c r="AJ2779">
        <v>7</v>
      </c>
      <c r="AK2779">
        <v>2</v>
      </c>
      <c r="AL2779">
        <v>10.933321232475668</v>
      </c>
      <c r="AM2779">
        <v>1</v>
      </c>
      <c r="AN2779">
        <v>5.2122146674946253</v>
      </c>
      <c r="AO2779">
        <v>4.0943445622221004</v>
      </c>
    </row>
    <row r="2780" spans="24:41" x14ac:dyDescent="0.2">
      <c r="X2780">
        <f t="shared" si="91"/>
        <v>2778</v>
      </c>
      <c r="Y2780">
        <v>130000</v>
      </c>
      <c r="Z2780">
        <v>11.77528972943772</v>
      </c>
      <c r="AA2780">
        <v>79</v>
      </c>
      <c r="AB2780">
        <v>0</v>
      </c>
      <c r="AC2780">
        <v>1</v>
      </c>
      <c r="AD2780">
        <v>0</v>
      </c>
      <c r="AE2780">
        <v>0</v>
      </c>
      <c r="AF2780">
        <v>11.025262829230666</v>
      </c>
      <c r="AG2780">
        <v>6.9744789110250451</v>
      </c>
      <c r="AH2780">
        <v>3</v>
      </c>
      <c r="AI2780">
        <v>1930</v>
      </c>
      <c r="AJ2780">
        <v>6</v>
      </c>
      <c r="AK2780">
        <v>2</v>
      </c>
      <c r="AL2780">
        <v>10.392067567354799</v>
      </c>
      <c r="AM2780">
        <v>1</v>
      </c>
      <c r="AN2780">
        <v>6.1434700705960106</v>
      </c>
      <c r="AO2780">
        <v>4.4228486291901365</v>
      </c>
    </row>
    <row r="2781" spans="24:41" x14ac:dyDescent="0.2">
      <c r="X2781">
        <f t="shared" si="91"/>
        <v>2779</v>
      </c>
      <c r="Y2781">
        <v>50000</v>
      </c>
      <c r="Z2781">
        <v>10.819778284410283</v>
      </c>
      <c r="AA2781">
        <v>56</v>
      </c>
      <c r="AB2781">
        <v>0</v>
      </c>
      <c r="AC2781">
        <v>0</v>
      </c>
      <c r="AD2781">
        <v>0</v>
      </c>
      <c r="AE2781">
        <v>1</v>
      </c>
      <c r="AF2781">
        <v>10.954571380751815</v>
      </c>
      <c r="AG2781">
        <v>6.6080006252960866</v>
      </c>
      <c r="AH2781">
        <v>2</v>
      </c>
      <c r="AI2781">
        <v>1940</v>
      </c>
      <c r="AJ2781">
        <v>4</v>
      </c>
      <c r="AK2781">
        <v>2</v>
      </c>
      <c r="AL2781">
        <v>9.5526526650790782</v>
      </c>
      <c r="AM2781">
        <v>1</v>
      </c>
      <c r="AN2781">
        <v>5.2040066870767951</v>
      </c>
      <c r="AO2781">
        <v>4.1743872698956368</v>
      </c>
    </row>
    <row r="2782" spans="24:41" x14ac:dyDescent="0.2">
      <c r="X2782">
        <f t="shared" si="91"/>
        <v>2780</v>
      </c>
      <c r="Y2782">
        <v>180000</v>
      </c>
      <c r="Z2782">
        <v>12.100712129872347</v>
      </c>
      <c r="AA2782">
        <v>53</v>
      </c>
      <c r="AB2782">
        <v>0</v>
      </c>
      <c r="AC2782">
        <v>0</v>
      </c>
      <c r="AD2782">
        <v>0</v>
      </c>
      <c r="AE2782">
        <v>1</v>
      </c>
      <c r="AF2782">
        <v>10.996953287051358</v>
      </c>
      <c r="AG2782">
        <v>7.0741168161973622</v>
      </c>
      <c r="AH2782">
        <v>3</v>
      </c>
      <c r="AI2782">
        <v>1950</v>
      </c>
      <c r="AJ2782">
        <v>5</v>
      </c>
      <c r="AK2782">
        <v>3</v>
      </c>
      <c r="AL2782">
        <v>10.307151038697665</v>
      </c>
      <c r="AM2782">
        <v>1</v>
      </c>
      <c r="AN2782">
        <v>4.7535901911063645</v>
      </c>
      <c r="AO2782">
        <v>3.7297014486421913</v>
      </c>
    </row>
    <row r="2783" spans="24:41" x14ac:dyDescent="0.2">
      <c r="X2783">
        <f t="shared" si="91"/>
        <v>2781</v>
      </c>
      <c r="Y2783">
        <v>150000</v>
      </c>
      <c r="Z2783">
        <v>11.918390573078392</v>
      </c>
      <c r="AA2783">
        <v>78</v>
      </c>
      <c r="AB2783">
        <v>0</v>
      </c>
      <c r="AC2783">
        <v>0</v>
      </c>
      <c r="AD2783">
        <v>0</v>
      </c>
      <c r="AE2783">
        <v>1</v>
      </c>
      <c r="AF2783">
        <v>11.047805889293775</v>
      </c>
      <c r="AG2783">
        <v>6.8731638342125176</v>
      </c>
      <c r="AH2783">
        <v>3</v>
      </c>
      <c r="AI2783">
        <v>1960</v>
      </c>
      <c r="AJ2783">
        <v>7</v>
      </c>
      <c r="AK2783">
        <v>2</v>
      </c>
      <c r="AL2783">
        <v>10.491274217438248</v>
      </c>
      <c r="AM2783">
        <v>1</v>
      </c>
      <c r="AN2783">
        <v>5.3752784076841653</v>
      </c>
      <c r="AO2783">
        <v>3.2927456734470404</v>
      </c>
    </row>
    <row r="2784" spans="24:41" x14ac:dyDescent="0.2">
      <c r="X2784">
        <f t="shared" si="91"/>
        <v>2782</v>
      </c>
      <c r="Y2784">
        <v>500000</v>
      </c>
      <c r="Z2784">
        <v>13.122363377404328</v>
      </c>
      <c r="AA2784">
        <v>63</v>
      </c>
      <c r="AB2784">
        <v>0</v>
      </c>
      <c r="AC2784">
        <v>0</v>
      </c>
      <c r="AD2784">
        <v>0</v>
      </c>
      <c r="AE2784">
        <v>0</v>
      </c>
      <c r="AF2784">
        <v>11.16713393834768</v>
      </c>
      <c r="AG2784">
        <v>7.2298387781512501</v>
      </c>
      <c r="AH2784">
        <v>3</v>
      </c>
      <c r="AI2784">
        <v>1950</v>
      </c>
      <c r="AJ2784">
        <v>5</v>
      </c>
      <c r="AK2784">
        <v>2</v>
      </c>
      <c r="AL2784">
        <v>11.941989905328716</v>
      </c>
      <c r="AM2784">
        <v>1</v>
      </c>
      <c r="AN2784">
        <v>5.181783550292085</v>
      </c>
      <c r="AO2784">
        <v>4.3174881135363101</v>
      </c>
    </row>
    <row r="2785" spans="24:41" x14ac:dyDescent="0.2">
      <c r="X2785">
        <f t="shared" si="91"/>
        <v>2783</v>
      </c>
      <c r="Y2785">
        <v>450000</v>
      </c>
      <c r="Z2785">
        <v>13.017002861746503</v>
      </c>
      <c r="AA2785">
        <v>61</v>
      </c>
      <c r="AB2785">
        <v>0</v>
      </c>
      <c r="AC2785">
        <v>0</v>
      </c>
      <c r="AD2785">
        <v>0</v>
      </c>
      <c r="AE2785">
        <v>1</v>
      </c>
      <c r="AF2785">
        <v>11.047805889293775</v>
      </c>
      <c r="AG2785">
        <v>6.9603477291013078</v>
      </c>
      <c r="AH2785">
        <v>4</v>
      </c>
      <c r="AI2785">
        <v>2009</v>
      </c>
      <c r="AJ2785">
        <v>8</v>
      </c>
      <c r="AK2785">
        <v>2</v>
      </c>
      <c r="AL2785">
        <v>12.020838852289167</v>
      </c>
      <c r="AM2785">
        <v>1</v>
      </c>
      <c r="AN2785">
        <v>5.4413348733829618</v>
      </c>
      <c r="AO2785">
        <v>5.3783600742369577</v>
      </c>
    </row>
    <row r="2786" spans="24:41" x14ac:dyDescent="0.2">
      <c r="X2786">
        <f t="shared" si="91"/>
        <v>2784</v>
      </c>
      <c r="Y2786">
        <v>250000</v>
      </c>
      <c r="Z2786">
        <v>12.429216196844383</v>
      </c>
      <c r="AA2786">
        <v>62</v>
      </c>
      <c r="AB2786">
        <v>0</v>
      </c>
      <c r="AC2786">
        <v>0</v>
      </c>
      <c r="AD2786">
        <v>0</v>
      </c>
      <c r="AE2786">
        <v>1</v>
      </c>
      <c r="AF2786">
        <v>11.047805889293775</v>
      </c>
      <c r="AG2786">
        <v>6.8731638342125176</v>
      </c>
      <c r="AH2786">
        <v>3</v>
      </c>
      <c r="AI2786">
        <v>2006</v>
      </c>
      <c r="AJ2786">
        <v>5</v>
      </c>
      <c r="AK2786">
        <v>2</v>
      </c>
      <c r="AL2786">
        <v>11.156307662256047</v>
      </c>
      <c r="AM2786">
        <v>1</v>
      </c>
      <c r="AN2786">
        <v>5.1179938124167554</v>
      </c>
      <c r="AO2786">
        <v>3.6243409329763652</v>
      </c>
    </row>
    <row r="2787" spans="24:41" x14ac:dyDescent="0.2">
      <c r="X2787">
        <f t="shared" si="91"/>
        <v>2785</v>
      </c>
      <c r="Y2787">
        <v>100000</v>
      </c>
      <c r="Z2787">
        <v>11.512925464970229</v>
      </c>
      <c r="AA2787">
        <v>77</v>
      </c>
      <c r="AB2787">
        <v>0</v>
      </c>
      <c r="AC2787">
        <v>0</v>
      </c>
      <c r="AD2787">
        <v>0</v>
      </c>
      <c r="AE2787">
        <v>1</v>
      </c>
      <c r="AF2787">
        <v>10.844783043399849</v>
      </c>
      <c r="AG2787">
        <v>6.7238324408212087</v>
      </c>
      <c r="AH2787">
        <v>3</v>
      </c>
      <c r="AI2787">
        <v>1950</v>
      </c>
      <c r="AJ2787">
        <v>6</v>
      </c>
      <c r="AK2787">
        <v>1</v>
      </c>
      <c r="AL2787">
        <v>11.092549744126309</v>
      </c>
      <c r="AM2787">
        <v>1</v>
      </c>
      <c r="AN2787">
        <v>5.5584355206664569</v>
      </c>
      <c r="AO2787">
        <v>3.6243409329763652</v>
      </c>
    </row>
    <row r="2788" spans="24:41" x14ac:dyDescent="0.2">
      <c r="X2788">
        <f t="shared" si="91"/>
        <v>2786</v>
      </c>
      <c r="Y2788">
        <v>80000</v>
      </c>
      <c r="Z2788">
        <v>11.289781913656018</v>
      </c>
      <c r="AA2788">
        <v>72</v>
      </c>
      <c r="AB2788">
        <v>0</v>
      </c>
      <c r="AC2788">
        <v>0</v>
      </c>
      <c r="AD2788">
        <v>0</v>
      </c>
      <c r="AE2788">
        <v>1</v>
      </c>
      <c r="AF2788">
        <v>10.844783043399849</v>
      </c>
      <c r="AG2788">
        <v>6.7238324408212087</v>
      </c>
      <c r="AH2788">
        <v>3</v>
      </c>
      <c r="AI2788">
        <v>1920</v>
      </c>
      <c r="AJ2788">
        <v>6</v>
      </c>
      <c r="AK2788">
        <v>3</v>
      </c>
      <c r="AL2788">
        <v>11.257052089033099</v>
      </c>
      <c r="AM2788">
        <v>1</v>
      </c>
      <c r="AN2788">
        <v>5.3565862746720123</v>
      </c>
      <c r="AO2788">
        <v>4.3820266346738812</v>
      </c>
    </row>
    <row r="2789" spans="24:41" x14ac:dyDescent="0.2">
      <c r="X2789">
        <f t="shared" si="91"/>
        <v>2787</v>
      </c>
      <c r="Y2789">
        <v>450000</v>
      </c>
      <c r="Z2789">
        <v>13.017002861746503</v>
      </c>
      <c r="AA2789">
        <v>55</v>
      </c>
      <c r="AB2789">
        <v>0</v>
      </c>
      <c r="AC2789">
        <v>0</v>
      </c>
      <c r="AD2789">
        <v>0</v>
      </c>
      <c r="AE2789">
        <v>1</v>
      </c>
      <c r="AF2789">
        <v>10.928991369383599</v>
      </c>
      <c r="AG2789">
        <v>6.7968237182748554</v>
      </c>
      <c r="AH2789">
        <v>3</v>
      </c>
      <c r="AI2789">
        <v>1930</v>
      </c>
      <c r="AJ2789">
        <v>7</v>
      </c>
      <c r="AK2789">
        <v>4</v>
      </c>
      <c r="AL2789">
        <v>11.918030508262836</v>
      </c>
      <c r="AM2789">
        <v>1</v>
      </c>
      <c r="AN2789">
        <v>5.6070268061796531</v>
      </c>
      <c r="AO2789">
        <v>3.9920657131078365</v>
      </c>
    </row>
    <row r="2790" spans="24:41" x14ac:dyDescent="0.2">
      <c r="X2790">
        <f t="shared" si="91"/>
        <v>2788</v>
      </c>
      <c r="Y2790">
        <v>110000</v>
      </c>
      <c r="Z2790">
        <v>11.608235644774552</v>
      </c>
      <c r="AA2790">
        <v>51</v>
      </c>
      <c r="AB2790">
        <v>0</v>
      </c>
      <c r="AC2790">
        <v>0</v>
      </c>
      <c r="AD2790">
        <v>0</v>
      </c>
      <c r="AE2790">
        <v>1</v>
      </c>
      <c r="AF2790">
        <v>10.857324519484246</v>
      </c>
      <c r="AG2790">
        <v>6.7428806357919031</v>
      </c>
      <c r="AH2790">
        <v>3</v>
      </c>
      <c r="AI2790">
        <v>1975</v>
      </c>
      <c r="AJ2790">
        <v>7</v>
      </c>
      <c r="AK2790">
        <v>1</v>
      </c>
      <c r="AL2790">
        <v>10.852245474547784</v>
      </c>
      <c r="AM2790">
        <v>1</v>
      </c>
      <c r="AN2790">
        <v>4.9972122737641147</v>
      </c>
      <c r="AO2790">
        <v>1.6259672143787536</v>
      </c>
    </row>
    <row r="2791" spans="24:41" x14ac:dyDescent="0.2">
      <c r="X2791">
        <f t="shared" si="91"/>
        <v>2789</v>
      </c>
      <c r="Y2791">
        <v>100000</v>
      </c>
      <c r="Z2791">
        <v>11.512925464970229</v>
      </c>
      <c r="AA2791">
        <v>72</v>
      </c>
      <c r="AB2791">
        <v>0</v>
      </c>
      <c r="AC2791">
        <v>0</v>
      </c>
      <c r="AD2791">
        <v>0</v>
      </c>
      <c r="AE2791">
        <v>1</v>
      </c>
      <c r="AF2791">
        <v>10.857324519484246</v>
      </c>
      <c r="AG2791">
        <v>6.7428806357919031</v>
      </c>
      <c r="AH2791">
        <v>3</v>
      </c>
      <c r="AI2791">
        <v>1980</v>
      </c>
      <c r="AJ2791">
        <v>5</v>
      </c>
      <c r="AK2791">
        <v>1</v>
      </c>
      <c r="AL2791">
        <v>10.765068634604756</v>
      </c>
      <c r="AM2791">
        <v>1</v>
      </c>
      <c r="AN2791">
        <v>6.2109346930625744</v>
      </c>
      <c r="AO2791">
        <v>3.912023005428146</v>
      </c>
    </row>
    <row r="2792" spans="24:41" x14ac:dyDescent="0.2">
      <c r="X2792">
        <f t="shared" si="91"/>
        <v>2790</v>
      </c>
      <c r="Y2792">
        <v>150000</v>
      </c>
      <c r="Z2792">
        <v>11.918390573078392</v>
      </c>
      <c r="AA2792">
        <v>31</v>
      </c>
      <c r="AB2792">
        <v>0</v>
      </c>
      <c r="AC2792">
        <v>0</v>
      </c>
      <c r="AD2792">
        <v>0</v>
      </c>
      <c r="AE2792">
        <v>1</v>
      </c>
      <c r="AF2792">
        <v>10.857324519484246</v>
      </c>
      <c r="AG2792">
        <v>6.7428806357919031</v>
      </c>
      <c r="AH2792">
        <v>3</v>
      </c>
      <c r="AI2792">
        <v>1985</v>
      </c>
      <c r="AJ2792">
        <v>6</v>
      </c>
      <c r="AK2792">
        <v>2</v>
      </c>
      <c r="AL2792">
        <v>11.007319528238398</v>
      </c>
      <c r="AM2792">
        <v>1</v>
      </c>
      <c r="AN2792">
        <v>5.2522734280466299</v>
      </c>
      <c r="AO2792">
        <v>3.6243409329763652</v>
      </c>
    </row>
    <row r="2793" spans="24:41" x14ac:dyDescent="0.2">
      <c r="X2793">
        <f t="shared" si="91"/>
        <v>2791</v>
      </c>
      <c r="Y2793">
        <v>80000</v>
      </c>
      <c r="Z2793">
        <v>11.289781913656018</v>
      </c>
      <c r="AA2793">
        <v>80</v>
      </c>
      <c r="AB2793">
        <v>0</v>
      </c>
      <c r="AC2793">
        <v>0</v>
      </c>
      <c r="AD2793">
        <v>1</v>
      </c>
      <c r="AE2793">
        <v>0</v>
      </c>
      <c r="AF2793">
        <v>10.975601849898009</v>
      </c>
      <c r="AG2793">
        <v>6.4377516497364011</v>
      </c>
      <c r="AH2793">
        <v>2</v>
      </c>
      <c r="AI2793">
        <v>1920</v>
      </c>
      <c r="AJ2793">
        <v>4</v>
      </c>
      <c r="AK2793">
        <v>1</v>
      </c>
      <c r="AL2793">
        <v>9.9621337479688616</v>
      </c>
      <c r="AM2793">
        <v>1</v>
      </c>
      <c r="AN2793">
        <v>4.5432947822700038</v>
      </c>
      <c r="AO2793">
        <v>1.3217558399823195</v>
      </c>
    </row>
    <row r="2794" spans="24:41" x14ac:dyDescent="0.2">
      <c r="X2794">
        <f t="shared" si="91"/>
        <v>2792</v>
      </c>
      <c r="Y2794">
        <v>70000</v>
      </c>
      <c r="Z2794">
        <v>11.156250521031495</v>
      </c>
      <c r="AA2794">
        <v>74</v>
      </c>
      <c r="AB2794">
        <v>0</v>
      </c>
      <c r="AC2794">
        <v>0</v>
      </c>
      <c r="AD2794">
        <v>1</v>
      </c>
      <c r="AE2794">
        <v>0</v>
      </c>
      <c r="AF2794">
        <v>10.975601849898009</v>
      </c>
      <c r="AG2794">
        <v>6.6858609470683596</v>
      </c>
      <c r="AH2794">
        <v>3</v>
      </c>
      <c r="AI2794">
        <v>1950</v>
      </c>
      <c r="AJ2794">
        <v>5</v>
      </c>
      <c r="AK2794">
        <v>1</v>
      </c>
      <c r="AL2794">
        <v>9.1695183774559279</v>
      </c>
      <c r="AM2794">
        <v>1</v>
      </c>
      <c r="AN2794">
        <v>4.7874917427820458</v>
      </c>
      <c r="AO2794">
        <v>3.7297014486421913</v>
      </c>
    </row>
    <row r="2795" spans="24:41" x14ac:dyDescent="0.2">
      <c r="X2795">
        <f t="shared" si="91"/>
        <v>2793</v>
      </c>
      <c r="Y2795">
        <v>80000</v>
      </c>
      <c r="Z2795">
        <v>11.289781913656018</v>
      </c>
      <c r="AA2795">
        <v>76</v>
      </c>
      <c r="AB2795">
        <v>0</v>
      </c>
      <c r="AC2795">
        <v>0</v>
      </c>
      <c r="AD2795">
        <v>0</v>
      </c>
      <c r="AE2795">
        <v>1</v>
      </c>
      <c r="AF2795">
        <v>10.844783043399849</v>
      </c>
      <c r="AG2795">
        <v>6.4707995037826018</v>
      </c>
      <c r="AH2795">
        <v>2</v>
      </c>
      <c r="AI2795">
        <v>1960</v>
      </c>
      <c r="AJ2795">
        <v>5</v>
      </c>
      <c r="AK2795">
        <v>2</v>
      </c>
      <c r="AL2795">
        <v>11.480402273264668</v>
      </c>
      <c r="AM2795">
        <v>1</v>
      </c>
      <c r="AN2795">
        <v>5.3844950627890888</v>
      </c>
      <c r="AO2795">
        <v>4.7354671869652103</v>
      </c>
    </row>
    <row r="2796" spans="24:41" x14ac:dyDescent="0.2">
      <c r="X2796">
        <f t="shared" si="91"/>
        <v>2794</v>
      </c>
      <c r="Y2796">
        <v>150000</v>
      </c>
      <c r="Z2796">
        <v>11.918390573078392</v>
      </c>
      <c r="AA2796">
        <v>47</v>
      </c>
      <c r="AB2796">
        <v>0</v>
      </c>
      <c r="AC2796">
        <v>0</v>
      </c>
      <c r="AD2796">
        <v>1</v>
      </c>
      <c r="AE2796">
        <v>0</v>
      </c>
      <c r="AF2796">
        <v>11.045271074101869</v>
      </c>
      <c r="AG2796">
        <v>6.9037472575845982</v>
      </c>
      <c r="AH2796">
        <v>4</v>
      </c>
      <c r="AI2796">
        <v>1995</v>
      </c>
      <c r="AJ2796">
        <v>7</v>
      </c>
      <c r="AK2796">
        <v>4</v>
      </c>
      <c r="AL2796">
        <v>11.119616174632077</v>
      </c>
      <c r="AM2796">
        <v>1</v>
      </c>
      <c r="AN2796">
        <v>4.6347289882296359</v>
      </c>
      <c r="AO2796">
        <v>3.5553480614894135</v>
      </c>
    </row>
    <row r="2797" spans="24:41" x14ac:dyDescent="0.2">
      <c r="X2797">
        <f t="shared" si="91"/>
        <v>2795</v>
      </c>
      <c r="Y2797">
        <v>80000</v>
      </c>
      <c r="Z2797">
        <v>11.289781913656018</v>
      </c>
      <c r="AA2797">
        <v>57</v>
      </c>
      <c r="AB2797">
        <v>0</v>
      </c>
      <c r="AC2797">
        <v>0</v>
      </c>
      <c r="AD2797">
        <v>0</v>
      </c>
      <c r="AE2797">
        <v>1</v>
      </c>
      <c r="AF2797">
        <v>10.731952030043702</v>
      </c>
      <c r="AG2797">
        <v>6.818924065275521</v>
      </c>
      <c r="AH2797">
        <v>4</v>
      </c>
      <c r="AI2797">
        <v>1975</v>
      </c>
      <c r="AJ2797">
        <v>6</v>
      </c>
      <c r="AK2797">
        <v>2</v>
      </c>
      <c r="AL2797">
        <v>10.75239839707897</v>
      </c>
      <c r="AM2797">
        <v>1</v>
      </c>
      <c r="AN2797">
        <v>5.5568280616995374</v>
      </c>
      <c r="AO2797">
        <v>3.2188758248682006</v>
      </c>
    </row>
    <row r="2798" spans="24:41" x14ac:dyDescent="0.2">
      <c r="X2798">
        <f t="shared" si="91"/>
        <v>2796</v>
      </c>
      <c r="Y2798">
        <v>200000</v>
      </c>
      <c r="Z2798">
        <v>12.206072645530174</v>
      </c>
      <c r="AA2798">
        <v>85</v>
      </c>
      <c r="AB2798">
        <v>0</v>
      </c>
      <c r="AC2798">
        <v>0</v>
      </c>
      <c r="AD2798">
        <v>0</v>
      </c>
      <c r="AE2798">
        <v>1</v>
      </c>
      <c r="AF2798">
        <v>10.731952030043702</v>
      </c>
      <c r="AG2798">
        <v>6.674561391814426</v>
      </c>
      <c r="AH2798">
        <v>3</v>
      </c>
      <c r="AI2798">
        <v>1970</v>
      </c>
      <c r="AJ2798">
        <v>6</v>
      </c>
      <c r="AK2798">
        <v>2</v>
      </c>
      <c r="AL2798">
        <v>7.0749631979660439</v>
      </c>
      <c r="AM2798">
        <v>1</v>
      </c>
      <c r="AN2798">
        <v>5.8220592155904454</v>
      </c>
      <c r="AO2798">
        <v>4.0073331852324712</v>
      </c>
    </row>
    <row r="2799" spans="24:41" x14ac:dyDescent="0.2">
      <c r="X2799">
        <f t="shared" si="91"/>
        <v>2797</v>
      </c>
      <c r="Y2799">
        <v>130000</v>
      </c>
      <c r="Z2799">
        <v>11.77528972943772</v>
      </c>
      <c r="AA2799">
        <v>39</v>
      </c>
      <c r="AB2799">
        <v>0</v>
      </c>
      <c r="AC2799">
        <v>0</v>
      </c>
      <c r="AD2799">
        <v>1</v>
      </c>
      <c r="AE2799">
        <v>0</v>
      </c>
      <c r="AF2799">
        <v>10.975601849898009</v>
      </c>
      <c r="AG2799">
        <v>6.752270376141742</v>
      </c>
      <c r="AH2799">
        <v>4</v>
      </c>
      <c r="AI2799">
        <v>1919</v>
      </c>
      <c r="AJ2799">
        <v>8</v>
      </c>
      <c r="AK2799">
        <v>4</v>
      </c>
      <c r="AL2799">
        <v>12.494606854810218</v>
      </c>
      <c r="AM2799">
        <v>1</v>
      </c>
      <c r="AN2799">
        <v>5.1647859739235145</v>
      </c>
      <c r="AO2799">
        <v>3.7297014486421913</v>
      </c>
    </row>
    <row r="2800" spans="24:41" x14ac:dyDescent="0.2">
      <c r="X2800">
        <f t="shared" si="91"/>
        <v>2798</v>
      </c>
      <c r="Y2800">
        <v>120000</v>
      </c>
      <c r="Z2800">
        <v>11.695247021764184</v>
      </c>
      <c r="AA2800">
        <v>58</v>
      </c>
      <c r="AB2800">
        <v>0</v>
      </c>
      <c r="AC2800">
        <v>0</v>
      </c>
      <c r="AD2800">
        <v>1</v>
      </c>
      <c r="AE2800">
        <v>0</v>
      </c>
      <c r="AF2800">
        <v>10.975601849898009</v>
      </c>
      <c r="AG2800">
        <v>6.4377516497364011</v>
      </c>
      <c r="AH2800">
        <v>2</v>
      </c>
      <c r="AI2800">
        <v>1930</v>
      </c>
      <c r="AJ2800">
        <v>5</v>
      </c>
      <c r="AK2800">
        <v>1</v>
      </c>
      <c r="AL2800">
        <v>11.225003363713839</v>
      </c>
      <c r="AM2800">
        <v>1</v>
      </c>
      <c r="AN2800">
        <v>4.6443908991413725</v>
      </c>
      <c r="AO2800">
        <v>4.3174881135363101</v>
      </c>
    </row>
    <row r="2801" spans="24:41" x14ac:dyDescent="0.2">
      <c r="X2801">
        <f t="shared" si="91"/>
        <v>2799</v>
      </c>
      <c r="Y2801">
        <v>80000</v>
      </c>
      <c r="Z2801">
        <v>11.289781913656018</v>
      </c>
      <c r="AA2801">
        <v>86</v>
      </c>
      <c r="AB2801">
        <v>0</v>
      </c>
      <c r="AC2801">
        <v>1</v>
      </c>
      <c r="AD2801">
        <v>0</v>
      </c>
      <c r="AE2801">
        <v>0</v>
      </c>
      <c r="AF2801">
        <v>11.138348372395459</v>
      </c>
      <c r="AG2801">
        <v>7.0290875641496617</v>
      </c>
      <c r="AH2801">
        <v>3</v>
      </c>
      <c r="AI2801">
        <v>1919</v>
      </c>
      <c r="AJ2801">
        <v>7</v>
      </c>
      <c r="AK2801">
        <v>1</v>
      </c>
      <c r="AL2801">
        <v>9.2873014131123117</v>
      </c>
      <c r="AM2801">
        <v>1</v>
      </c>
      <c r="AN2801">
        <v>6.0210233493495267</v>
      </c>
      <c r="AO2801">
        <v>4.0163830207523885</v>
      </c>
    </row>
    <row r="2802" spans="24:41" x14ac:dyDescent="0.2">
      <c r="X2802">
        <f t="shared" si="91"/>
        <v>2800</v>
      </c>
      <c r="Y2802">
        <v>150000</v>
      </c>
      <c r="Z2802">
        <v>11.918390573078392</v>
      </c>
      <c r="AA2802">
        <v>44</v>
      </c>
      <c r="AB2802">
        <v>0</v>
      </c>
      <c r="AC2802">
        <v>1</v>
      </c>
      <c r="AD2802">
        <v>0</v>
      </c>
      <c r="AE2802">
        <v>0</v>
      </c>
      <c r="AF2802">
        <v>11.138348372395459</v>
      </c>
      <c r="AG2802">
        <v>7.1260872732991247</v>
      </c>
      <c r="AH2802">
        <v>4</v>
      </c>
      <c r="AI2802">
        <v>1985</v>
      </c>
      <c r="AJ2802">
        <v>10</v>
      </c>
      <c r="AK2802">
        <v>4</v>
      </c>
      <c r="AL2802">
        <v>11.517236160557314</v>
      </c>
      <c r="AM2802">
        <v>1</v>
      </c>
      <c r="AN2802">
        <v>6.3767269478986268</v>
      </c>
      <c r="AO2802">
        <v>4.0517849478033048</v>
      </c>
    </row>
    <row r="2803" spans="24:41" x14ac:dyDescent="0.2">
      <c r="X2803">
        <f t="shared" si="91"/>
        <v>2801</v>
      </c>
      <c r="Y2803">
        <v>150000</v>
      </c>
      <c r="Z2803">
        <v>11.918390573078392</v>
      </c>
      <c r="AA2803">
        <v>52</v>
      </c>
      <c r="AB2803">
        <v>0</v>
      </c>
      <c r="AC2803">
        <v>1</v>
      </c>
      <c r="AD2803">
        <v>0</v>
      </c>
      <c r="AE2803">
        <v>0</v>
      </c>
      <c r="AF2803">
        <v>11.146200185177994</v>
      </c>
      <c r="AG2803">
        <v>6.5496507422338102</v>
      </c>
      <c r="AH2803">
        <v>1</v>
      </c>
      <c r="AI2803">
        <v>1950</v>
      </c>
      <c r="AJ2803">
        <v>6</v>
      </c>
      <c r="AK2803">
        <v>2</v>
      </c>
      <c r="AL2803">
        <v>11.694946976755181</v>
      </c>
      <c r="AM2803">
        <v>1</v>
      </c>
      <c r="AN2803">
        <v>5.0227834280099497</v>
      </c>
      <c r="AO2803">
        <v>4.1351665567423561</v>
      </c>
    </row>
    <row r="2804" spans="24:41" x14ac:dyDescent="0.2">
      <c r="X2804">
        <f t="shared" si="91"/>
        <v>2802</v>
      </c>
      <c r="Y2804">
        <v>230000</v>
      </c>
      <c r="Z2804">
        <v>12.345834587905333</v>
      </c>
      <c r="AA2804">
        <v>45</v>
      </c>
      <c r="AB2804">
        <v>0</v>
      </c>
      <c r="AC2804">
        <v>0</v>
      </c>
      <c r="AD2804">
        <v>0</v>
      </c>
      <c r="AE2804">
        <v>1</v>
      </c>
      <c r="AF2804">
        <v>10.857324519484246</v>
      </c>
      <c r="AG2804">
        <v>6.8585650347913649</v>
      </c>
      <c r="AH2804">
        <v>4</v>
      </c>
      <c r="AI2804">
        <v>1920</v>
      </c>
      <c r="AJ2804">
        <v>10</v>
      </c>
      <c r="AK2804">
        <v>4</v>
      </c>
      <c r="AL2804">
        <v>11.337929013961341</v>
      </c>
      <c r="AM2804">
        <v>1</v>
      </c>
      <c r="AN2804">
        <v>5.978885764901122</v>
      </c>
      <c r="AO2804">
        <v>4.7593208658439208</v>
      </c>
    </row>
    <row r="2805" spans="24:41" x14ac:dyDescent="0.2">
      <c r="X2805">
        <f t="shared" si="91"/>
        <v>2803</v>
      </c>
      <c r="Y2805">
        <v>280000</v>
      </c>
      <c r="Z2805">
        <v>12.542544882151386</v>
      </c>
      <c r="AA2805">
        <v>75</v>
      </c>
      <c r="AB2805">
        <v>0</v>
      </c>
      <c r="AC2805">
        <v>0</v>
      </c>
      <c r="AD2805">
        <v>0</v>
      </c>
      <c r="AE2805">
        <v>1</v>
      </c>
      <c r="AF2805">
        <v>10.844783043399849</v>
      </c>
      <c r="AG2805">
        <v>6.7238324408212087</v>
      </c>
      <c r="AH2805">
        <v>3</v>
      </c>
      <c r="AI2805">
        <v>1960</v>
      </c>
      <c r="AJ2805">
        <v>6</v>
      </c>
      <c r="AK2805">
        <v>2</v>
      </c>
      <c r="AL2805">
        <v>7.5363639384045111</v>
      </c>
      <c r="AM2805">
        <v>1</v>
      </c>
      <c r="AN2805">
        <v>5.6594822157596214</v>
      </c>
      <c r="AO2805">
        <v>3.912023005428146</v>
      </c>
    </row>
    <row r="2806" spans="24:41" x14ac:dyDescent="0.2">
      <c r="X2806">
        <f t="shared" si="91"/>
        <v>2804</v>
      </c>
      <c r="Y2806">
        <v>200000</v>
      </c>
      <c r="Z2806">
        <v>12.206072645530174</v>
      </c>
      <c r="AA2806">
        <v>65</v>
      </c>
      <c r="AB2806">
        <v>0</v>
      </c>
      <c r="AC2806">
        <v>0</v>
      </c>
      <c r="AD2806">
        <v>0</v>
      </c>
      <c r="AE2806">
        <v>1</v>
      </c>
      <c r="AF2806">
        <v>10.928991369383599</v>
      </c>
      <c r="AG2806">
        <v>6.9107507879619359</v>
      </c>
      <c r="AH2806">
        <v>4</v>
      </c>
      <c r="AI2806">
        <v>1940</v>
      </c>
      <c r="AJ2806">
        <v>7</v>
      </c>
      <c r="AK2806">
        <v>3</v>
      </c>
      <c r="AL2806">
        <v>11.759504253343556</v>
      </c>
      <c r="AM2806">
        <v>1</v>
      </c>
      <c r="AN2806">
        <v>5.9135030056382698</v>
      </c>
      <c r="AO2806">
        <v>4.3174881135363101</v>
      </c>
    </row>
    <row r="2807" spans="24:41" x14ac:dyDescent="0.2">
      <c r="X2807">
        <f t="shared" si="91"/>
        <v>2805</v>
      </c>
      <c r="Y2807">
        <v>300000</v>
      </c>
      <c r="Z2807">
        <v>12.611537753638338</v>
      </c>
      <c r="AA2807">
        <v>55</v>
      </c>
      <c r="AB2807">
        <v>0</v>
      </c>
      <c r="AC2807">
        <v>0</v>
      </c>
      <c r="AD2807">
        <v>0</v>
      </c>
      <c r="AE2807">
        <v>0</v>
      </c>
      <c r="AF2807">
        <v>10.960808986786358</v>
      </c>
      <c r="AG2807">
        <v>6.9382844840169602</v>
      </c>
      <c r="AH2807">
        <v>3</v>
      </c>
      <c r="AI2807">
        <v>1975</v>
      </c>
      <c r="AJ2807">
        <v>6</v>
      </c>
      <c r="AK2807">
        <v>2</v>
      </c>
      <c r="AL2807">
        <v>11.207445953487866</v>
      </c>
      <c r="AM2807">
        <v>1</v>
      </c>
      <c r="AN2807">
        <v>5.7990926544605257</v>
      </c>
      <c r="AO2807">
        <v>3.9920657131078365</v>
      </c>
    </row>
    <row r="2808" spans="24:41" x14ac:dyDescent="0.2">
      <c r="X2808">
        <f t="shared" si="91"/>
        <v>2806</v>
      </c>
      <c r="Y2808">
        <v>80000</v>
      </c>
      <c r="Z2808">
        <v>11.289781913656018</v>
      </c>
      <c r="AA2808">
        <v>47</v>
      </c>
      <c r="AB2808">
        <v>0</v>
      </c>
      <c r="AC2808">
        <v>0</v>
      </c>
      <c r="AD2808">
        <v>0</v>
      </c>
      <c r="AE2808">
        <v>1</v>
      </c>
      <c r="AF2808">
        <v>10.928991369383599</v>
      </c>
      <c r="AG2808">
        <v>6.7968237182748554</v>
      </c>
      <c r="AH2808">
        <v>3</v>
      </c>
      <c r="AI2808">
        <v>1930</v>
      </c>
      <c r="AJ2808">
        <v>5</v>
      </c>
      <c r="AK2808">
        <v>1</v>
      </c>
      <c r="AL2808">
        <v>10.544867642274191</v>
      </c>
      <c r="AM2808">
        <v>1</v>
      </c>
      <c r="AN2808">
        <v>5.3148466684828541</v>
      </c>
      <c r="AO2808">
        <v>3.1023420086122493</v>
      </c>
    </row>
    <row r="2809" spans="24:41" x14ac:dyDescent="0.2">
      <c r="X2809">
        <f t="shared" si="91"/>
        <v>2807</v>
      </c>
      <c r="Y2809">
        <v>900000</v>
      </c>
      <c r="Z2809">
        <v>13.710150042306449</v>
      </c>
      <c r="AA2809">
        <v>39</v>
      </c>
      <c r="AB2809">
        <v>0</v>
      </c>
      <c r="AC2809">
        <v>0</v>
      </c>
      <c r="AD2809">
        <v>0</v>
      </c>
      <c r="AE2809">
        <v>1</v>
      </c>
      <c r="AF2809">
        <v>10.979990555616137</v>
      </c>
      <c r="AG2809">
        <v>6.9847163201182658</v>
      </c>
      <c r="AH2809">
        <v>4</v>
      </c>
      <c r="AI2809">
        <v>1950</v>
      </c>
      <c r="AJ2809">
        <v>7</v>
      </c>
      <c r="AK2809">
        <v>4</v>
      </c>
      <c r="AL2809">
        <v>12.381604537964712</v>
      </c>
      <c r="AM2809">
        <v>1</v>
      </c>
      <c r="AN2809">
        <v>5.9295891433898946</v>
      </c>
      <c r="AO2809">
        <v>5.3391393610522915</v>
      </c>
    </row>
    <row r="2810" spans="24:41" x14ac:dyDescent="0.2">
      <c r="X2810">
        <f t="shared" si="91"/>
        <v>2808</v>
      </c>
      <c r="Y2810">
        <v>250000</v>
      </c>
      <c r="Z2810">
        <v>12.429216196844383</v>
      </c>
      <c r="AA2810">
        <v>37</v>
      </c>
      <c r="AB2810">
        <v>0</v>
      </c>
      <c r="AC2810">
        <v>0</v>
      </c>
      <c r="AD2810">
        <v>0</v>
      </c>
      <c r="AE2810">
        <v>1</v>
      </c>
      <c r="AF2810">
        <v>10.731952030043702</v>
      </c>
      <c r="AG2810">
        <v>6.674561391814426</v>
      </c>
      <c r="AH2810">
        <v>3</v>
      </c>
      <c r="AI2810">
        <v>2002</v>
      </c>
      <c r="AJ2810">
        <v>7</v>
      </c>
      <c r="AK2810">
        <v>6</v>
      </c>
      <c r="AL2810">
        <v>11.211820372186306</v>
      </c>
      <c r="AM2810">
        <v>1</v>
      </c>
      <c r="AN2810">
        <v>6.2344107257183712</v>
      </c>
      <c r="AO2810">
        <v>4.7593208658439208</v>
      </c>
    </row>
    <row r="2811" spans="24:41" x14ac:dyDescent="0.2">
      <c r="X2811">
        <f t="shared" si="91"/>
        <v>2809</v>
      </c>
      <c r="Y2811">
        <v>260000</v>
      </c>
      <c r="Z2811">
        <v>12.468436909997665</v>
      </c>
      <c r="AA2811">
        <v>74</v>
      </c>
      <c r="AB2811">
        <v>0</v>
      </c>
      <c r="AC2811">
        <v>0</v>
      </c>
      <c r="AD2811">
        <v>0</v>
      </c>
      <c r="AE2811">
        <v>1</v>
      </c>
      <c r="AF2811">
        <v>10.731952030043702</v>
      </c>
      <c r="AG2811">
        <v>6.674561391814426</v>
      </c>
      <c r="AH2811">
        <v>3</v>
      </c>
      <c r="AI2811">
        <v>1995</v>
      </c>
      <c r="AJ2811">
        <v>7</v>
      </c>
      <c r="AK2811">
        <v>2</v>
      </c>
      <c r="AL2811">
        <v>10.915088464214607</v>
      </c>
      <c r="AM2811">
        <v>1</v>
      </c>
      <c r="AN2811">
        <v>5.6554088903603237</v>
      </c>
      <c r="AO2811">
        <v>4.685212893630859</v>
      </c>
    </row>
    <row r="2812" spans="24:41" x14ac:dyDescent="0.2">
      <c r="X2812">
        <f t="shared" si="91"/>
        <v>2810</v>
      </c>
      <c r="Y2812">
        <v>70000</v>
      </c>
      <c r="Z2812">
        <v>11.156250521031495</v>
      </c>
      <c r="AA2812">
        <v>76</v>
      </c>
      <c r="AB2812">
        <v>0</v>
      </c>
      <c r="AC2812">
        <v>0</v>
      </c>
      <c r="AD2812">
        <v>0</v>
      </c>
      <c r="AE2812">
        <v>1</v>
      </c>
      <c r="AF2812">
        <v>11.19000301397943</v>
      </c>
      <c r="AG2812">
        <v>6.837332814685591</v>
      </c>
      <c r="AH2812">
        <v>2</v>
      </c>
      <c r="AI2812">
        <v>1950</v>
      </c>
      <c r="AJ2812">
        <v>7</v>
      </c>
      <c r="AK2812">
        <v>1</v>
      </c>
      <c r="AL2812">
        <v>10.169690593310785</v>
      </c>
      <c r="AM2812">
        <v>1</v>
      </c>
      <c r="AN2812">
        <v>5.3981627015177525</v>
      </c>
      <c r="AO2812">
        <v>3.8250116284312434</v>
      </c>
    </row>
    <row r="2813" spans="24:41" x14ac:dyDescent="0.2">
      <c r="X2813">
        <f t="shared" si="91"/>
        <v>2811</v>
      </c>
      <c r="Y2813">
        <v>200000</v>
      </c>
      <c r="Z2813">
        <v>12.206072645530174</v>
      </c>
      <c r="AA2813">
        <v>64</v>
      </c>
      <c r="AB2813">
        <v>0</v>
      </c>
      <c r="AC2813">
        <v>1</v>
      </c>
      <c r="AD2813">
        <v>0</v>
      </c>
      <c r="AE2813">
        <v>0</v>
      </c>
      <c r="AF2813">
        <v>11.281396857121578</v>
      </c>
      <c r="AG2813">
        <v>7.1188262490620779</v>
      </c>
      <c r="AH2813">
        <v>3</v>
      </c>
      <c r="AI2813">
        <v>1960</v>
      </c>
      <c r="AJ2813">
        <v>7</v>
      </c>
      <c r="AK2813">
        <v>2</v>
      </c>
      <c r="AL2813">
        <v>11.470017963958952</v>
      </c>
      <c r="AM2813">
        <v>1</v>
      </c>
      <c r="AN2813">
        <v>5.685844773980846</v>
      </c>
      <c r="AO2813">
        <v>3.912023005428146</v>
      </c>
    </row>
    <row r="2814" spans="24:41" x14ac:dyDescent="0.2">
      <c r="X2814">
        <f t="shared" si="91"/>
        <v>2812</v>
      </c>
      <c r="Y2814">
        <v>180000</v>
      </c>
      <c r="Z2814">
        <v>12.100712129872347</v>
      </c>
      <c r="AA2814">
        <v>62</v>
      </c>
      <c r="AB2814">
        <v>0</v>
      </c>
      <c r="AC2814">
        <v>1</v>
      </c>
      <c r="AD2814">
        <v>0</v>
      </c>
      <c r="AE2814">
        <v>0</v>
      </c>
      <c r="AF2814">
        <v>11.281396857121578</v>
      </c>
      <c r="AG2814">
        <v>7.1188262490620779</v>
      </c>
      <c r="AH2814">
        <v>3</v>
      </c>
      <c r="AI2814">
        <v>1975</v>
      </c>
      <c r="AJ2814">
        <v>6</v>
      </c>
      <c r="AK2814">
        <v>4</v>
      </c>
      <c r="AL2814">
        <v>11.871920714915751</v>
      </c>
      <c r="AM2814">
        <v>1</v>
      </c>
      <c r="AN2814">
        <v>6.2126060957515188</v>
      </c>
      <c r="AO2814">
        <v>4.1351665567423561</v>
      </c>
    </row>
    <row r="2815" spans="24:41" x14ac:dyDescent="0.2">
      <c r="X2815">
        <f t="shared" si="91"/>
        <v>2813</v>
      </c>
      <c r="Y2815">
        <v>200000</v>
      </c>
      <c r="Z2815">
        <v>12.206072645530174</v>
      </c>
      <c r="AA2815">
        <v>53</v>
      </c>
      <c r="AB2815">
        <v>0</v>
      </c>
      <c r="AC2815">
        <v>0</v>
      </c>
      <c r="AD2815">
        <v>0</v>
      </c>
      <c r="AE2815">
        <v>1</v>
      </c>
      <c r="AF2815">
        <v>11.19000301397943</v>
      </c>
      <c r="AG2815">
        <v>7.0975488506147926</v>
      </c>
      <c r="AH2815">
        <v>3</v>
      </c>
      <c r="AI2815">
        <v>1950</v>
      </c>
      <c r="AJ2815">
        <v>8</v>
      </c>
      <c r="AK2815">
        <v>3</v>
      </c>
      <c r="AL2815">
        <v>11.041032051206026</v>
      </c>
      <c r="AM2815">
        <v>1</v>
      </c>
      <c r="AN2815">
        <v>5.6591918135621411</v>
      </c>
      <c r="AO2815">
        <v>3.6375861597263857</v>
      </c>
    </row>
    <row r="2816" spans="24:41" x14ac:dyDescent="0.2">
      <c r="X2816">
        <f t="shared" si="91"/>
        <v>2814</v>
      </c>
      <c r="Y2816">
        <v>120000</v>
      </c>
      <c r="Z2816">
        <v>11.695247021764184</v>
      </c>
      <c r="AA2816">
        <v>68</v>
      </c>
      <c r="AB2816">
        <v>0</v>
      </c>
      <c r="AC2816">
        <v>0</v>
      </c>
      <c r="AD2816">
        <v>1</v>
      </c>
      <c r="AE2816">
        <v>0</v>
      </c>
      <c r="AF2816">
        <v>10.942951212906582</v>
      </c>
      <c r="AG2816">
        <v>6.6970342476664841</v>
      </c>
      <c r="AH2816">
        <v>3</v>
      </c>
      <c r="AI2816">
        <v>1930</v>
      </c>
      <c r="AJ2816">
        <v>6</v>
      </c>
      <c r="AK2816">
        <v>2</v>
      </c>
      <c r="AL2816">
        <v>11.396391648714276</v>
      </c>
      <c r="AM2816">
        <v>1</v>
      </c>
      <c r="AN2816">
        <v>5.2094861528414214</v>
      </c>
      <c r="AO2816">
        <v>3.1318644478931166</v>
      </c>
    </row>
    <row r="2817" spans="24:41" x14ac:dyDescent="0.2">
      <c r="X2817">
        <f t="shared" si="91"/>
        <v>2815</v>
      </c>
      <c r="Y2817">
        <v>160000</v>
      </c>
      <c r="Z2817">
        <v>11.982929094215963</v>
      </c>
      <c r="AA2817">
        <v>81</v>
      </c>
      <c r="AB2817">
        <v>0</v>
      </c>
      <c r="AC2817">
        <v>0</v>
      </c>
      <c r="AD2817">
        <v>1</v>
      </c>
      <c r="AE2817">
        <v>0</v>
      </c>
      <c r="AF2817">
        <v>10.803160978586845</v>
      </c>
      <c r="AG2817">
        <v>6.6320017773956303</v>
      </c>
      <c r="AH2817">
        <v>3</v>
      </c>
      <c r="AI2817">
        <v>1975</v>
      </c>
      <c r="AJ2817">
        <v>5</v>
      </c>
      <c r="AK2817">
        <v>1</v>
      </c>
      <c r="AL2817">
        <v>9.0359869848314052</v>
      </c>
      <c r="AM2817">
        <v>1</v>
      </c>
      <c r="AN2817">
        <v>5.0741316056345278</v>
      </c>
      <c r="AO2817">
        <v>3.4812400893356918</v>
      </c>
    </row>
    <row r="2818" spans="24:41" x14ac:dyDescent="0.2">
      <c r="X2818">
        <f t="shared" si="91"/>
        <v>2816</v>
      </c>
      <c r="Y2818">
        <v>300000</v>
      </c>
      <c r="Z2818">
        <v>12.611537753638338</v>
      </c>
      <c r="AA2818">
        <v>64</v>
      </c>
      <c r="AB2818">
        <v>0</v>
      </c>
      <c r="AC2818">
        <v>0</v>
      </c>
      <c r="AD2818">
        <v>1</v>
      </c>
      <c r="AE2818">
        <v>0</v>
      </c>
      <c r="AF2818">
        <v>10.803160978586845</v>
      </c>
      <c r="AG2818">
        <v>6.1737861039019366</v>
      </c>
      <c r="AH2818">
        <v>1</v>
      </c>
      <c r="AI2818">
        <v>1985</v>
      </c>
      <c r="AJ2818">
        <v>4</v>
      </c>
      <c r="AK2818">
        <v>2</v>
      </c>
      <c r="AL2818">
        <v>9.9206396113536943</v>
      </c>
      <c r="AM2818">
        <v>1</v>
      </c>
      <c r="AN2818">
        <v>5.3718001433078406</v>
      </c>
      <c r="AO2818">
        <v>4.8928522584148721</v>
      </c>
    </row>
    <row r="2819" spans="24:41" x14ac:dyDescent="0.2">
      <c r="X2819">
        <f t="shared" si="91"/>
        <v>2817</v>
      </c>
      <c r="Y2819">
        <v>250000</v>
      </c>
      <c r="Z2819">
        <v>12.429216196844383</v>
      </c>
      <c r="AA2819">
        <v>44</v>
      </c>
      <c r="AB2819">
        <v>0</v>
      </c>
      <c r="AC2819">
        <v>0</v>
      </c>
      <c r="AD2819">
        <v>1</v>
      </c>
      <c r="AE2819">
        <v>0</v>
      </c>
      <c r="AF2819">
        <v>10.803160978586845</v>
      </c>
      <c r="AG2819">
        <v>6.6320017773956303</v>
      </c>
      <c r="AH2819">
        <v>3</v>
      </c>
      <c r="AI2819">
        <v>2004</v>
      </c>
      <c r="AJ2819">
        <v>7</v>
      </c>
      <c r="AK2819">
        <v>4</v>
      </c>
      <c r="AL2819">
        <v>11.289331812375634</v>
      </c>
      <c r="AM2819">
        <v>1</v>
      </c>
      <c r="AN2819">
        <v>5.5872486584002496</v>
      </c>
      <c r="AO2819">
        <v>4.3174881135363101</v>
      </c>
    </row>
    <row r="2820" spans="24:41" x14ac:dyDescent="0.2">
      <c r="X2820">
        <f t="shared" si="91"/>
        <v>2818</v>
      </c>
      <c r="Y2820">
        <v>40000</v>
      </c>
      <c r="Z2820">
        <v>10.596634733096073</v>
      </c>
      <c r="AA2820">
        <v>45</v>
      </c>
      <c r="AB2820">
        <v>0</v>
      </c>
      <c r="AC2820">
        <v>0</v>
      </c>
      <c r="AD2820">
        <v>1</v>
      </c>
      <c r="AE2820">
        <v>0</v>
      </c>
      <c r="AF2820">
        <v>10.803160978586845</v>
      </c>
      <c r="AG2820">
        <v>6.3716118472318568</v>
      </c>
      <c r="AH2820">
        <v>2</v>
      </c>
      <c r="AI2820">
        <v>1919</v>
      </c>
      <c r="AJ2820">
        <v>4</v>
      </c>
      <c r="AK2820">
        <v>2</v>
      </c>
      <c r="AL2820">
        <v>10.713617448581688</v>
      </c>
      <c r="AM2820">
        <v>1</v>
      </c>
      <c r="AN2820">
        <v>5.01396308418893</v>
      </c>
      <c r="AO2820">
        <v>3.9512437185814275</v>
      </c>
    </row>
    <row r="2821" spans="24:41" x14ac:dyDescent="0.2">
      <c r="X2821">
        <f t="shared" ref="X2821:X2884" si="92">1+X2820</f>
        <v>2819</v>
      </c>
      <c r="Y2821">
        <v>70000</v>
      </c>
      <c r="Z2821">
        <v>11.156250521031495</v>
      </c>
      <c r="AA2821">
        <v>84</v>
      </c>
      <c r="AB2821">
        <v>0</v>
      </c>
      <c r="AC2821">
        <v>0</v>
      </c>
      <c r="AD2821">
        <v>0</v>
      </c>
      <c r="AE2821">
        <v>0</v>
      </c>
      <c r="AF2821">
        <v>10.960808986786358</v>
      </c>
      <c r="AG2821">
        <v>6.4409465406329209</v>
      </c>
      <c r="AH2821">
        <v>1</v>
      </c>
      <c r="AI2821">
        <v>1930</v>
      </c>
      <c r="AJ2821">
        <v>5</v>
      </c>
      <c r="AK2821">
        <v>1</v>
      </c>
      <c r="AL2821">
        <v>10.703963310848598</v>
      </c>
      <c r="AM2821">
        <v>1</v>
      </c>
      <c r="AN2821">
        <v>4.9199809258281251</v>
      </c>
      <c r="AO2821">
        <v>2.7880929087757464</v>
      </c>
    </row>
    <row r="2822" spans="24:41" x14ac:dyDescent="0.2">
      <c r="X2822">
        <f t="shared" si="92"/>
        <v>2820</v>
      </c>
      <c r="Y2822">
        <v>200000</v>
      </c>
      <c r="Z2822">
        <v>12.206072645530174</v>
      </c>
      <c r="AA2822">
        <v>72</v>
      </c>
      <c r="AB2822">
        <v>0</v>
      </c>
      <c r="AC2822">
        <v>1</v>
      </c>
      <c r="AD2822">
        <v>0</v>
      </c>
      <c r="AE2822">
        <v>0</v>
      </c>
      <c r="AF2822">
        <v>11.034341126511256</v>
      </c>
      <c r="AG2822">
        <v>6.9930151229329605</v>
      </c>
      <c r="AH2822">
        <v>3</v>
      </c>
      <c r="AI2822">
        <v>1919</v>
      </c>
      <c r="AJ2822">
        <v>7</v>
      </c>
      <c r="AK2822">
        <v>1</v>
      </c>
      <c r="AL2822">
        <v>9.5749834855640916</v>
      </c>
      <c r="AM2822">
        <v>1</v>
      </c>
      <c r="AN2822">
        <v>5.4271502383910049</v>
      </c>
      <c r="AO2822">
        <v>4.3285379497185001</v>
      </c>
    </row>
    <row r="2823" spans="24:41" x14ac:dyDescent="0.2">
      <c r="X2823">
        <f t="shared" si="92"/>
        <v>2821</v>
      </c>
      <c r="Y2823">
        <v>130000</v>
      </c>
      <c r="Z2823">
        <v>11.77528972943772</v>
      </c>
      <c r="AA2823">
        <v>42</v>
      </c>
      <c r="AB2823">
        <v>0</v>
      </c>
      <c r="AC2823">
        <v>1</v>
      </c>
      <c r="AD2823">
        <v>0</v>
      </c>
      <c r="AE2823">
        <v>0</v>
      </c>
      <c r="AF2823">
        <v>11.034341126511256</v>
      </c>
      <c r="AG2823">
        <v>6.9930151229329605</v>
      </c>
      <c r="AH2823">
        <v>3</v>
      </c>
      <c r="AI2823">
        <v>2005</v>
      </c>
      <c r="AJ2823">
        <v>6</v>
      </c>
      <c r="AK2823">
        <v>2</v>
      </c>
      <c r="AL2823">
        <v>10.544393621250382</v>
      </c>
      <c r="AM2823">
        <v>1</v>
      </c>
      <c r="AN2823">
        <v>5.2040066870767951</v>
      </c>
      <c r="AO2823">
        <v>3.7297014486421913</v>
      </c>
    </row>
    <row r="2824" spans="24:41" x14ac:dyDescent="0.2">
      <c r="X2824">
        <f t="shared" si="92"/>
        <v>2822</v>
      </c>
      <c r="Y2824">
        <v>100000</v>
      </c>
      <c r="Z2824">
        <v>11.512925464970229</v>
      </c>
      <c r="AA2824">
        <v>79</v>
      </c>
      <c r="AB2824">
        <v>0</v>
      </c>
      <c r="AC2824">
        <v>0</v>
      </c>
      <c r="AD2824">
        <v>0</v>
      </c>
      <c r="AE2824">
        <v>0</v>
      </c>
      <c r="AF2824">
        <v>10.941588754609102</v>
      </c>
      <c r="AG2824">
        <v>6.8997231072848724</v>
      </c>
      <c r="AH2824">
        <v>3</v>
      </c>
      <c r="AI2824">
        <v>1919</v>
      </c>
      <c r="AJ2824">
        <v>6</v>
      </c>
      <c r="AK2824">
        <v>2</v>
      </c>
      <c r="AL2824">
        <v>10.286707051696972</v>
      </c>
      <c r="AM2824">
        <v>1</v>
      </c>
      <c r="AN2824">
        <v>4.8978397999509111</v>
      </c>
      <c r="AO2824">
        <v>3.912023005428146</v>
      </c>
    </row>
    <row r="2825" spans="24:41" x14ac:dyDescent="0.2">
      <c r="X2825">
        <f t="shared" si="92"/>
        <v>2823</v>
      </c>
      <c r="Y2825">
        <v>80000</v>
      </c>
      <c r="Z2825">
        <v>11.289781913656018</v>
      </c>
      <c r="AA2825">
        <v>39</v>
      </c>
      <c r="AB2825">
        <v>0</v>
      </c>
      <c r="AC2825">
        <v>0</v>
      </c>
      <c r="AD2825">
        <v>1</v>
      </c>
      <c r="AE2825">
        <v>0</v>
      </c>
      <c r="AF2825">
        <v>10.803160978586845</v>
      </c>
      <c r="AG2825">
        <v>6.6320017773956303</v>
      </c>
      <c r="AH2825">
        <v>3</v>
      </c>
      <c r="AI2825">
        <v>1919</v>
      </c>
      <c r="AJ2825">
        <v>6</v>
      </c>
      <c r="AK2825">
        <v>4</v>
      </c>
      <c r="AL2825">
        <v>11.027020070164461</v>
      </c>
      <c r="AM2825">
        <v>1</v>
      </c>
      <c r="AN2825">
        <v>4.682902534497603</v>
      </c>
      <c r="AO2825">
        <v>3.7297014486421913</v>
      </c>
    </row>
    <row r="2826" spans="24:41" x14ac:dyDescent="0.2">
      <c r="X2826">
        <f t="shared" si="92"/>
        <v>2824</v>
      </c>
      <c r="Y2826">
        <v>150000</v>
      </c>
      <c r="Z2826">
        <v>11.918390573078392</v>
      </c>
      <c r="AA2826">
        <v>46</v>
      </c>
      <c r="AB2826">
        <v>0</v>
      </c>
      <c r="AC2826">
        <v>0</v>
      </c>
      <c r="AD2826">
        <v>0</v>
      </c>
      <c r="AE2826">
        <v>1</v>
      </c>
      <c r="AF2826">
        <v>10.857324519484246</v>
      </c>
      <c r="AG2826">
        <v>6.7428806357919031</v>
      </c>
      <c r="AH2826">
        <v>3</v>
      </c>
      <c r="AI2826">
        <v>1975</v>
      </c>
      <c r="AJ2826">
        <v>6</v>
      </c>
      <c r="AK2826">
        <v>2</v>
      </c>
      <c r="AL2826">
        <v>11.820277803017589</v>
      </c>
      <c r="AM2826">
        <v>1</v>
      </c>
      <c r="AN2826">
        <v>5.9269260259704106</v>
      </c>
      <c r="AO2826">
        <v>4.3609732254717937</v>
      </c>
    </row>
    <row r="2827" spans="24:41" x14ac:dyDescent="0.2">
      <c r="X2827">
        <f t="shared" si="92"/>
        <v>2825</v>
      </c>
      <c r="Y2827">
        <v>100000</v>
      </c>
      <c r="Z2827">
        <v>11.512925464970229</v>
      </c>
      <c r="AA2827">
        <v>71</v>
      </c>
      <c r="AB2827">
        <v>0</v>
      </c>
      <c r="AC2827">
        <v>0</v>
      </c>
      <c r="AD2827">
        <v>0</v>
      </c>
      <c r="AE2827">
        <v>1</v>
      </c>
      <c r="AF2827">
        <v>10.857324519484246</v>
      </c>
      <c r="AG2827">
        <v>6.7428806357919031</v>
      </c>
      <c r="AH2827">
        <v>3</v>
      </c>
      <c r="AI2827">
        <v>1980</v>
      </c>
      <c r="AJ2827">
        <v>6</v>
      </c>
      <c r="AK2827">
        <v>2</v>
      </c>
      <c r="AL2827">
        <v>10.445201191835514</v>
      </c>
      <c r="AM2827">
        <v>1</v>
      </c>
      <c r="AN2827">
        <v>5.6835797673386814</v>
      </c>
      <c r="AO2827">
        <v>3.8066624897703196</v>
      </c>
    </row>
    <row r="2828" spans="24:41" x14ac:dyDescent="0.2">
      <c r="X2828">
        <f t="shared" si="92"/>
        <v>2826</v>
      </c>
      <c r="Y2828">
        <v>180000</v>
      </c>
      <c r="Z2828">
        <v>12.100712129872347</v>
      </c>
      <c r="AA2828">
        <v>81</v>
      </c>
      <c r="AB2828">
        <v>0</v>
      </c>
      <c r="AC2828">
        <v>0</v>
      </c>
      <c r="AD2828">
        <v>0</v>
      </c>
      <c r="AE2828">
        <v>1</v>
      </c>
      <c r="AF2828">
        <v>10.979990555616137</v>
      </c>
      <c r="AG2828">
        <v>6.8690144506657065</v>
      </c>
      <c r="AH2828">
        <v>3</v>
      </c>
      <c r="AI2828">
        <v>2004</v>
      </c>
      <c r="AJ2828">
        <v>7</v>
      </c>
      <c r="AK2828">
        <v>2</v>
      </c>
      <c r="AL2828">
        <v>10.136423006312807</v>
      </c>
      <c r="AM2828">
        <v>1</v>
      </c>
      <c r="AN2828">
        <v>5.2661384682010137</v>
      </c>
      <c r="AO2828">
        <v>4.6175927059866488</v>
      </c>
    </row>
    <row r="2829" spans="24:41" x14ac:dyDescent="0.2">
      <c r="X2829">
        <f t="shared" si="92"/>
        <v>2827</v>
      </c>
      <c r="Y2829">
        <v>200000</v>
      </c>
      <c r="Z2829">
        <v>12.206072645530174</v>
      </c>
      <c r="AA2829">
        <v>71</v>
      </c>
      <c r="AB2829">
        <v>0</v>
      </c>
      <c r="AC2829">
        <v>0</v>
      </c>
      <c r="AD2829">
        <v>0</v>
      </c>
      <c r="AE2829">
        <v>1</v>
      </c>
      <c r="AF2829">
        <v>10.928991369383599</v>
      </c>
      <c r="AG2829">
        <v>6.7968237182748554</v>
      </c>
      <c r="AH2829">
        <v>3</v>
      </c>
      <c r="AI2829">
        <v>1985</v>
      </c>
      <c r="AJ2829">
        <v>7</v>
      </c>
      <c r="AK2829">
        <v>2</v>
      </c>
      <c r="AL2829">
        <v>10.474128058603277</v>
      </c>
      <c r="AM2829">
        <v>1</v>
      </c>
      <c r="AN2829">
        <v>5.6519042138758335</v>
      </c>
      <c r="AO2829">
        <v>3.7297014486421913</v>
      </c>
    </row>
    <row r="2830" spans="24:41" x14ac:dyDescent="0.2">
      <c r="X2830">
        <f t="shared" si="92"/>
        <v>2828</v>
      </c>
      <c r="Y2830">
        <v>180000</v>
      </c>
      <c r="Z2830">
        <v>12.100712129872347</v>
      </c>
      <c r="AA2830">
        <v>64</v>
      </c>
      <c r="AB2830">
        <v>0</v>
      </c>
      <c r="AC2830">
        <v>0</v>
      </c>
      <c r="AD2830">
        <v>0</v>
      </c>
      <c r="AE2830">
        <v>1</v>
      </c>
      <c r="AF2830">
        <v>11.058779436725285</v>
      </c>
      <c r="AG2830">
        <v>6.8936563546026353</v>
      </c>
      <c r="AH2830">
        <v>3</v>
      </c>
      <c r="AI2830">
        <v>1990</v>
      </c>
      <c r="AJ2830">
        <v>6</v>
      </c>
      <c r="AK2830">
        <v>2</v>
      </c>
      <c r="AL2830">
        <v>11.326378995789705</v>
      </c>
      <c r="AM2830">
        <v>1</v>
      </c>
      <c r="AN2830">
        <v>5.1666889240505887</v>
      </c>
      <c r="AO2830">
        <v>3.9464244321454784</v>
      </c>
    </row>
    <row r="2831" spans="24:41" x14ac:dyDescent="0.2">
      <c r="X2831">
        <f t="shared" si="92"/>
        <v>2829</v>
      </c>
      <c r="Y2831">
        <v>190000</v>
      </c>
      <c r="Z2831">
        <v>12.154779351142624</v>
      </c>
      <c r="AA2831">
        <v>77</v>
      </c>
      <c r="AB2831">
        <v>0</v>
      </c>
      <c r="AC2831">
        <v>0</v>
      </c>
      <c r="AD2831">
        <v>0</v>
      </c>
      <c r="AE2831">
        <v>0</v>
      </c>
      <c r="AF2831">
        <v>10.896646728666861</v>
      </c>
      <c r="AG2831">
        <v>6.7464121285733745</v>
      </c>
      <c r="AH2831">
        <v>2</v>
      </c>
      <c r="AI2831">
        <v>1985</v>
      </c>
      <c r="AJ2831">
        <v>7</v>
      </c>
      <c r="AK2831">
        <v>2</v>
      </c>
      <c r="AL2831">
        <v>11.407364929309734</v>
      </c>
      <c r="AM2831">
        <v>1</v>
      </c>
      <c r="AN2831">
        <v>5.6629604801359461</v>
      </c>
      <c r="AO2831">
        <v>3.8340614639584341</v>
      </c>
    </row>
    <row r="2832" spans="24:41" x14ac:dyDescent="0.2">
      <c r="X2832">
        <f t="shared" si="92"/>
        <v>2830</v>
      </c>
      <c r="Y2832">
        <v>180000</v>
      </c>
      <c r="Z2832">
        <v>12.100712129872347</v>
      </c>
      <c r="AA2832">
        <v>71</v>
      </c>
      <c r="AB2832">
        <v>0</v>
      </c>
      <c r="AC2832">
        <v>0</v>
      </c>
      <c r="AD2832">
        <v>0</v>
      </c>
      <c r="AE2832">
        <v>0</v>
      </c>
      <c r="AF2832">
        <v>10.896646728666861</v>
      </c>
      <c r="AG2832">
        <v>7.1098794630722715</v>
      </c>
      <c r="AH2832">
        <v>3</v>
      </c>
      <c r="AI2832">
        <v>1985</v>
      </c>
      <c r="AJ2832">
        <v>6</v>
      </c>
      <c r="AK2832">
        <v>3</v>
      </c>
      <c r="AL2832">
        <v>9.3911608026438707</v>
      </c>
      <c r="AM2832">
        <v>1</v>
      </c>
      <c r="AN2832">
        <v>5.2600961537278392</v>
      </c>
      <c r="AO2832">
        <v>3.1570004211501135</v>
      </c>
    </row>
    <row r="2833" spans="24:41" x14ac:dyDescent="0.2">
      <c r="X2833">
        <f t="shared" si="92"/>
        <v>2831</v>
      </c>
      <c r="Y2833">
        <v>250000</v>
      </c>
      <c r="Z2833">
        <v>12.429216196844383</v>
      </c>
      <c r="AA2833">
        <v>72</v>
      </c>
      <c r="AB2833">
        <v>0</v>
      </c>
      <c r="AC2833">
        <v>0</v>
      </c>
      <c r="AD2833">
        <v>1</v>
      </c>
      <c r="AE2833">
        <v>0</v>
      </c>
      <c r="AF2833">
        <v>10.942951212906582</v>
      </c>
      <c r="AG2833">
        <v>6.6970342476664841</v>
      </c>
      <c r="AH2833">
        <v>3</v>
      </c>
      <c r="AI2833">
        <v>1980</v>
      </c>
      <c r="AJ2833">
        <v>6</v>
      </c>
      <c r="AK2833">
        <v>1</v>
      </c>
      <c r="AL2833">
        <v>10.746949493754942</v>
      </c>
      <c r="AM2833">
        <v>1</v>
      </c>
      <c r="AN2833">
        <v>4.6571299248871565</v>
      </c>
      <c r="AO2833">
        <v>4.8928522584148721</v>
      </c>
    </row>
    <row r="2834" spans="24:41" x14ac:dyDescent="0.2">
      <c r="X2834">
        <f t="shared" si="92"/>
        <v>2832</v>
      </c>
      <c r="Y2834">
        <v>120000</v>
      </c>
      <c r="Z2834">
        <v>11.695247021764184</v>
      </c>
      <c r="AA2834">
        <v>39</v>
      </c>
      <c r="AB2834">
        <v>0</v>
      </c>
      <c r="AC2834">
        <v>0</v>
      </c>
      <c r="AD2834">
        <v>1</v>
      </c>
      <c r="AE2834">
        <v>0</v>
      </c>
      <c r="AF2834">
        <v>11.044328845421948</v>
      </c>
      <c r="AG2834">
        <v>6.8308742346461795</v>
      </c>
      <c r="AH2834">
        <v>3</v>
      </c>
      <c r="AI2834">
        <v>1980</v>
      </c>
      <c r="AJ2834">
        <v>6</v>
      </c>
      <c r="AK2834">
        <v>3</v>
      </c>
      <c r="AL2834">
        <v>11.326162057748769</v>
      </c>
      <c r="AM2834">
        <v>1</v>
      </c>
      <c r="AN2834">
        <v>5.5847486570856493</v>
      </c>
      <c r="AO2834">
        <v>4.1095068099672503</v>
      </c>
    </row>
    <row r="2835" spans="24:41" x14ac:dyDescent="0.2">
      <c r="X2835">
        <f t="shared" si="92"/>
        <v>2833</v>
      </c>
      <c r="Y2835">
        <v>290000</v>
      </c>
      <c r="Z2835">
        <v>12.577636201962656</v>
      </c>
      <c r="AA2835">
        <v>21</v>
      </c>
      <c r="AB2835">
        <v>1</v>
      </c>
      <c r="AC2835">
        <v>0</v>
      </c>
      <c r="AD2835">
        <v>1</v>
      </c>
      <c r="AE2835">
        <v>0</v>
      </c>
      <c r="AF2835">
        <v>11.067075766666589</v>
      </c>
      <c r="AG2835">
        <v>6.9948499858330706</v>
      </c>
      <c r="AH2835">
        <v>4</v>
      </c>
      <c r="AI2835">
        <v>2007</v>
      </c>
      <c r="AJ2835">
        <v>9</v>
      </c>
      <c r="AK2835">
        <v>1</v>
      </c>
      <c r="AL2835">
        <v>11.15599334510746</v>
      </c>
      <c r="AM2835">
        <v>1</v>
      </c>
      <c r="AN2835">
        <v>5.0875963352323836</v>
      </c>
      <c r="AO2835">
        <v>4.499809670330265</v>
      </c>
    </row>
    <row r="2836" spans="24:41" x14ac:dyDescent="0.2">
      <c r="X2836">
        <f t="shared" si="92"/>
        <v>2834</v>
      </c>
      <c r="Y2836">
        <v>110000</v>
      </c>
      <c r="Z2836">
        <v>11.608235644774552</v>
      </c>
      <c r="AA2836">
        <v>48</v>
      </c>
      <c r="AB2836">
        <v>0</v>
      </c>
      <c r="AC2836">
        <v>0</v>
      </c>
      <c r="AD2836">
        <v>0</v>
      </c>
      <c r="AE2836">
        <v>1</v>
      </c>
      <c r="AF2836">
        <v>10.979990555616137</v>
      </c>
      <c r="AG2836">
        <v>6.9847163201182658</v>
      </c>
      <c r="AH2836">
        <v>4</v>
      </c>
      <c r="AI2836">
        <v>1980</v>
      </c>
      <c r="AJ2836">
        <v>6</v>
      </c>
      <c r="AK2836">
        <v>5</v>
      </c>
      <c r="AL2836">
        <v>11.379188336897906</v>
      </c>
      <c r="AM2836">
        <v>0</v>
      </c>
      <c r="AN2836">
        <v>5.5097256616303349</v>
      </c>
      <c r="AO2836">
        <v>3.7297014486421913</v>
      </c>
    </row>
    <row r="2837" spans="24:41" x14ac:dyDescent="0.2">
      <c r="X2837">
        <f t="shared" si="92"/>
        <v>2835</v>
      </c>
      <c r="Y2837">
        <v>200000</v>
      </c>
      <c r="Z2837">
        <v>12.206072645530174</v>
      </c>
      <c r="AA2837">
        <v>56</v>
      </c>
      <c r="AB2837">
        <v>0</v>
      </c>
      <c r="AC2837">
        <v>0</v>
      </c>
      <c r="AD2837">
        <v>0</v>
      </c>
      <c r="AE2837">
        <v>1</v>
      </c>
      <c r="AF2837">
        <v>10.928991369383599</v>
      </c>
      <c r="AG2837">
        <v>6.7968237182748554</v>
      </c>
      <c r="AH2837">
        <v>3</v>
      </c>
      <c r="AI2837">
        <v>2004</v>
      </c>
      <c r="AJ2837">
        <v>7</v>
      </c>
      <c r="AK2837">
        <v>5</v>
      </c>
      <c r="AL2837">
        <v>10.347724555144831</v>
      </c>
      <c r="AM2837">
        <v>1</v>
      </c>
      <c r="AN2837">
        <v>5.5619628611587721</v>
      </c>
      <c r="AO2837">
        <v>4.4127982933406349</v>
      </c>
    </row>
    <row r="2838" spans="24:41" x14ac:dyDescent="0.2">
      <c r="X2838">
        <f t="shared" si="92"/>
        <v>2836</v>
      </c>
      <c r="Y2838">
        <v>330000</v>
      </c>
      <c r="Z2838">
        <v>12.706847933442663</v>
      </c>
      <c r="AA2838">
        <v>56</v>
      </c>
      <c r="AB2838">
        <v>0</v>
      </c>
      <c r="AC2838">
        <v>0</v>
      </c>
      <c r="AD2838">
        <v>0</v>
      </c>
      <c r="AE2838">
        <v>0</v>
      </c>
      <c r="AF2838">
        <v>11.16713393834768</v>
      </c>
      <c r="AG2838">
        <v>7.2298387781512501</v>
      </c>
      <c r="AH2838">
        <v>3</v>
      </c>
      <c r="AI2838">
        <v>1985</v>
      </c>
      <c r="AJ2838">
        <v>6</v>
      </c>
      <c r="AK2838">
        <v>2</v>
      </c>
      <c r="AL2838">
        <v>11.594505451962652</v>
      </c>
      <c r="AM2838">
        <v>1</v>
      </c>
      <c r="AN2838">
        <v>5.2882670306945352</v>
      </c>
      <c r="AO2838">
        <v>4.8928522584148721</v>
      </c>
    </row>
    <row r="2839" spans="24:41" x14ac:dyDescent="0.2">
      <c r="X2839">
        <f t="shared" si="92"/>
        <v>2837</v>
      </c>
      <c r="Y2839">
        <v>90000</v>
      </c>
      <c r="Z2839">
        <v>11.407564949312402</v>
      </c>
      <c r="AA2839">
        <v>43</v>
      </c>
      <c r="AB2839">
        <v>0</v>
      </c>
      <c r="AC2839">
        <v>0</v>
      </c>
      <c r="AD2839">
        <v>0</v>
      </c>
      <c r="AE2839">
        <v>1</v>
      </c>
      <c r="AF2839">
        <v>10.928991369383599</v>
      </c>
      <c r="AG2839">
        <v>6.7968237182748554</v>
      </c>
      <c r="AH2839">
        <v>3</v>
      </c>
      <c r="AI2839">
        <v>1980</v>
      </c>
      <c r="AJ2839">
        <v>5</v>
      </c>
      <c r="AK2839">
        <v>1</v>
      </c>
      <c r="AL2839">
        <v>10.644996233973952</v>
      </c>
      <c r="AM2839">
        <v>1</v>
      </c>
      <c r="AN2839">
        <v>5.0434251169192468</v>
      </c>
      <c r="AO2839">
        <v>2.9311937524164198</v>
      </c>
    </row>
    <row r="2840" spans="24:41" x14ac:dyDescent="0.2">
      <c r="X2840">
        <f t="shared" si="92"/>
        <v>2838</v>
      </c>
      <c r="Y2840">
        <v>140000</v>
      </c>
      <c r="Z2840">
        <v>11.849397701591441</v>
      </c>
      <c r="AA2840">
        <v>30</v>
      </c>
      <c r="AB2840">
        <v>1</v>
      </c>
      <c r="AC2840">
        <v>0</v>
      </c>
      <c r="AD2840">
        <v>0</v>
      </c>
      <c r="AE2840">
        <v>1</v>
      </c>
      <c r="AF2840">
        <v>10.932303075252127</v>
      </c>
      <c r="AG2840">
        <v>7.0544496581329401</v>
      </c>
      <c r="AH2840">
        <v>3</v>
      </c>
      <c r="AI2840">
        <v>2007</v>
      </c>
      <c r="AJ2840">
        <v>6</v>
      </c>
      <c r="AK2840">
        <v>1</v>
      </c>
      <c r="AL2840">
        <v>10.13586830920282</v>
      </c>
      <c r="AM2840">
        <v>1</v>
      </c>
      <c r="AN2840">
        <v>5.4588760426564304</v>
      </c>
      <c r="AO2840">
        <v>4.0732911530242681</v>
      </c>
    </row>
    <row r="2841" spans="24:41" x14ac:dyDescent="0.2">
      <c r="X2841">
        <f t="shared" si="92"/>
        <v>2839</v>
      </c>
      <c r="Y2841">
        <v>140000</v>
      </c>
      <c r="Z2841">
        <v>11.849397701591441</v>
      </c>
      <c r="AA2841">
        <v>64</v>
      </c>
      <c r="AB2841">
        <v>1</v>
      </c>
      <c r="AC2841">
        <v>0</v>
      </c>
      <c r="AD2841">
        <v>0</v>
      </c>
      <c r="AE2841">
        <v>1</v>
      </c>
      <c r="AF2841">
        <v>10.932303075252127</v>
      </c>
      <c r="AG2841">
        <v>7.0544496581329401</v>
      </c>
      <c r="AH2841">
        <v>3</v>
      </c>
      <c r="AI2841">
        <v>2007</v>
      </c>
      <c r="AJ2841">
        <v>6</v>
      </c>
      <c r="AK2841">
        <v>1</v>
      </c>
      <c r="AL2841">
        <v>9.6023824597522065</v>
      </c>
      <c r="AM2841">
        <v>1</v>
      </c>
      <c r="AN2841">
        <v>4.8441870864585912</v>
      </c>
      <c r="AO2841">
        <v>3.912023005428146</v>
      </c>
    </row>
    <row r="2842" spans="24:41" x14ac:dyDescent="0.2">
      <c r="X2842">
        <f t="shared" si="92"/>
        <v>2840</v>
      </c>
      <c r="Y2842">
        <v>290000</v>
      </c>
      <c r="Z2842">
        <v>12.577636201962656</v>
      </c>
      <c r="AA2842">
        <v>64</v>
      </c>
      <c r="AB2842">
        <v>0</v>
      </c>
      <c r="AC2842">
        <v>0</v>
      </c>
      <c r="AD2842">
        <v>0</v>
      </c>
      <c r="AE2842">
        <v>1</v>
      </c>
      <c r="AF2842">
        <v>11.058779436725285</v>
      </c>
      <c r="AG2842">
        <v>7.0335064842876971</v>
      </c>
      <c r="AH2842">
        <v>5</v>
      </c>
      <c r="AI2842">
        <v>2004</v>
      </c>
      <c r="AJ2842">
        <v>9</v>
      </c>
      <c r="AK2842">
        <v>2</v>
      </c>
      <c r="AL2842">
        <v>11.402909685924206</v>
      </c>
      <c r="AM2842">
        <v>1</v>
      </c>
      <c r="AN2842">
        <v>6.0290814106712629</v>
      </c>
      <c r="AO2842">
        <v>3.6243409329763652</v>
      </c>
    </row>
    <row r="2843" spans="24:41" x14ac:dyDescent="0.2">
      <c r="X2843">
        <f t="shared" si="92"/>
        <v>2841</v>
      </c>
      <c r="Y2843">
        <v>80000</v>
      </c>
      <c r="Z2843">
        <v>11.289781913656018</v>
      </c>
      <c r="AA2843">
        <v>45</v>
      </c>
      <c r="AB2843">
        <v>0</v>
      </c>
      <c r="AC2843">
        <v>0</v>
      </c>
      <c r="AD2843">
        <v>1</v>
      </c>
      <c r="AE2843">
        <v>0</v>
      </c>
      <c r="AF2843">
        <v>11.158277037687414</v>
      </c>
      <c r="AG2843">
        <v>6.8824374709978473</v>
      </c>
      <c r="AH2843">
        <v>3</v>
      </c>
      <c r="AI2843">
        <v>1990</v>
      </c>
      <c r="AJ2843">
        <v>6</v>
      </c>
      <c r="AK2843">
        <v>2</v>
      </c>
      <c r="AL2843">
        <v>11.251093059040906</v>
      </c>
      <c r="AM2843">
        <v>1</v>
      </c>
      <c r="AN2843">
        <v>5.6926091740693119</v>
      </c>
      <c r="AO2843">
        <v>3.7297014486421913</v>
      </c>
    </row>
    <row r="2844" spans="24:41" x14ac:dyDescent="0.2">
      <c r="X2844">
        <f t="shared" si="92"/>
        <v>2842</v>
      </c>
      <c r="Y2844">
        <v>180000</v>
      </c>
      <c r="Z2844">
        <v>12.100712129872347</v>
      </c>
      <c r="AA2844">
        <v>47</v>
      </c>
      <c r="AB2844">
        <v>1</v>
      </c>
      <c r="AC2844">
        <v>1</v>
      </c>
      <c r="AD2844">
        <v>0</v>
      </c>
      <c r="AE2844">
        <v>0</v>
      </c>
      <c r="AF2844">
        <v>11.334994256477566</v>
      </c>
      <c r="AG2844">
        <v>7.307202314764738</v>
      </c>
      <c r="AH2844">
        <v>3</v>
      </c>
      <c r="AI2844">
        <v>2005</v>
      </c>
      <c r="AJ2844">
        <v>5</v>
      </c>
      <c r="AK2844">
        <v>5</v>
      </c>
      <c r="AL2844">
        <v>11.081311434367002</v>
      </c>
      <c r="AM2844">
        <v>1</v>
      </c>
      <c r="AN2844">
        <v>5.9206843650558794</v>
      </c>
      <c r="AO2844">
        <v>3.912023005428146</v>
      </c>
    </row>
    <row r="2845" spans="24:41" x14ac:dyDescent="0.2">
      <c r="X2845">
        <f t="shared" si="92"/>
        <v>2843</v>
      </c>
      <c r="Y2845">
        <v>200000</v>
      </c>
      <c r="Z2845">
        <v>12.206072645530174</v>
      </c>
      <c r="AA2845">
        <v>85</v>
      </c>
      <c r="AB2845">
        <v>0</v>
      </c>
      <c r="AC2845">
        <v>0</v>
      </c>
      <c r="AD2845">
        <v>0</v>
      </c>
      <c r="AE2845">
        <v>0</v>
      </c>
      <c r="AF2845">
        <v>11.189823447287187</v>
      </c>
      <c r="AG2845">
        <v>7.5857888217320344</v>
      </c>
      <c r="AH2845">
        <v>4</v>
      </c>
      <c r="AI2845">
        <v>1990</v>
      </c>
      <c r="AJ2845">
        <v>7</v>
      </c>
      <c r="AK2845">
        <v>1</v>
      </c>
      <c r="AL2845">
        <v>9.2806124249615145</v>
      </c>
      <c r="AM2845">
        <v>1</v>
      </c>
      <c r="AN2845">
        <v>5.8744624564253023</v>
      </c>
      <c r="AO2845">
        <v>4.4228486291901365</v>
      </c>
    </row>
    <row r="2846" spans="24:41" x14ac:dyDescent="0.2">
      <c r="X2846">
        <f t="shared" si="92"/>
        <v>2844</v>
      </c>
      <c r="Y2846">
        <v>170000</v>
      </c>
      <c r="Z2846">
        <v>12.043553716032399</v>
      </c>
      <c r="AA2846">
        <v>49</v>
      </c>
      <c r="AB2846">
        <v>0</v>
      </c>
      <c r="AC2846">
        <v>0</v>
      </c>
      <c r="AD2846">
        <v>0</v>
      </c>
      <c r="AE2846">
        <v>1</v>
      </c>
      <c r="AF2846">
        <v>11.19000301397943</v>
      </c>
      <c r="AG2846">
        <v>6.837332814685591</v>
      </c>
      <c r="AH2846">
        <v>2</v>
      </c>
      <c r="AI2846">
        <v>1990</v>
      </c>
      <c r="AJ2846">
        <v>5</v>
      </c>
      <c r="AK2846">
        <v>1</v>
      </c>
      <c r="AL2846">
        <v>11.081865587450576</v>
      </c>
      <c r="AM2846">
        <v>1</v>
      </c>
      <c r="AN2846">
        <v>5.2275371844691003</v>
      </c>
      <c r="AO2846">
        <v>4.3174881135363101</v>
      </c>
    </row>
    <row r="2847" spans="24:41" x14ac:dyDescent="0.2">
      <c r="X2847">
        <f t="shared" si="92"/>
        <v>2845</v>
      </c>
      <c r="Y2847">
        <v>230000</v>
      </c>
      <c r="Z2847">
        <v>12.345834587905333</v>
      </c>
      <c r="AA2847">
        <v>52</v>
      </c>
      <c r="AB2847">
        <v>0</v>
      </c>
      <c r="AC2847">
        <v>1</v>
      </c>
      <c r="AD2847">
        <v>0</v>
      </c>
      <c r="AE2847">
        <v>0</v>
      </c>
      <c r="AF2847">
        <v>11.281396857121578</v>
      </c>
      <c r="AG2847">
        <v>7.2506355118986798</v>
      </c>
      <c r="AH2847">
        <v>4</v>
      </c>
      <c r="AI2847">
        <v>1985</v>
      </c>
      <c r="AJ2847">
        <v>8</v>
      </c>
      <c r="AK2847">
        <v>3</v>
      </c>
      <c r="AL2847">
        <v>11.376819331973238</v>
      </c>
      <c r="AM2847">
        <v>1</v>
      </c>
      <c r="AN2847">
        <v>6.0497334552319577</v>
      </c>
      <c r="AO2847">
        <v>3.7297014486421913</v>
      </c>
    </row>
    <row r="2848" spans="24:41" x14ac:dyDescent="0.2">
      <c r="X2848">
        <f t="shared" si="92"/>
        <v>2846</v>
      </c>
      <c r="Y2848">
        <v>240000</v>
      </c>
      <c r="Z2848">
        <v>12.388394202324129</v>
      </c>
      <c r="AA2848">
        <v>40</v>
      </c>
      <c r="AB2848">
        <v>0</v>
      </c>
      <c r="AC2848">
        <v>0</v>
      </c>
      <c r="AD2848">
        <v>1</v>
      </c>
      <c r="AE2848">
        <v>0</v>
      </c>
      <c r="AF2848">
        <v>11.058889668606032</v>
      </c>
      <c r="AG2848">
        <v>6.8916258970522533</v>
      </c>
      <c r="AH2848">
        <v>4</v>
      </c>
      <c r="AI2848">
        <v>2005</v>
      </c>
      <c r="AJ2848">
        <v>8</v>
      </c>
      <c r="AK2848">
        <v>2</v>
      </c>
      <c r="AL2848">
        <v>11.995240496930114</v>
      </c>
      <c r="AM2848">
        <v>1</v>
      </c>
      <c r="AN2848">
        <v>5.3565862746720123</v>
      </c>
      <c r="AO2848">
        <v>4.1351665567423561</v>
      </c>
    </row>
    <row r="2849" spans="24:41" x14ac:dyDescent="0.2">
      <c r="X2849">
        <f t="shared" si="92"/>
        <v>2847</v>
      </c>
      <c r="Y2849">
        <v>30000</v>
      </c>
      <c r="Z2849">
        <v>10.308952660644293</v>
      </c>
      <c r="AA2849">
        <v>44</v>
      </c>
      <c r="AB2849">
        <v>0</v>
      </c>
      <c r="AC2849">
        <v>0</v>
      </c>
      <c r="AD2849">
        <v>1</v>
      </c>
      <c r="AE2849">
        <v>0</v>
      </c>
      <c r="AF2849">
        <v>11.044328845421948</v>
      </c>
      <c r="AG2849">
        <v>6.8987145343299883</v>
      </c>
      <c r="AH2849">
        <v>4</v>
      </c>
      <c r="AI2849">
        <v>1985</v>
      </c>
      <c r="AJ2849">
        <v>7</v>
      </c>
      <c r="AK2849">
        <v>5</v>
      </c>
      <c r="AL2849">
        <v>12.375292076445801</v>
      </c>
      <c r="AM2849">
        <v>1</v>
      </c>
      <c r="AN2849">
        <v>6.0014148779611505</v>
      </c>
      <c r="AO2849">
        <v>5.1199878310036988</v>
      </c>
    </row>
    <row r="2850" spans="24:41" x14ac:dyDescent="0.2">
      <c r="X2850">
        <f t="shared" si="92"/>
        <v>2848</v>
      </c>
      <c r="Y2850">
        <v>120000</v>
      </c>
      <c r="Z2850">
        <v>11.695247021764184</v>
      </c>
      <c r="AA2850">
        <v>93</v>
      </c>
      <c r="AB2850">
        <v>0</v>
      </c>
      <c r="AC2850">
        <v>0</v>
      </c>
      <c r="AD2850">
        <v>1</v>
      </c>
      <c r="AE2850">
        <v>0</v>
      </c>
      <c r="AF2850">
        <v>11.032693706288871</v>
      </c>
      <c r="AG2850">
        <v>6.5352412710136587</v>
      </c>
      <c r="AH2850">
        <v>2</v>
      </c>
      <c r="AI2850">
        <v>1980</v>
      </c>
      <c r="AJ2850">
        <v>4</v>
      </c>
      <c r="AK2850">
        <v>1</v>
      </c>
      <c r="AL2850">
        <v>8.9618790126776826</v>
      </c>
      <c r="AM2850">
        <v>1</v>
      </c>
      <c r="AN2850">
        <v>5.0625950330269669</v>
      </c>
      <c r="AO2850">
        <v>3.912023005428146</v>
      </c>
    </row>
    <row r="2851" spans="24:41" x14ac:dyDescent="0.2">
      <c r="X2851">
        <f t="shared" si="92"/>
        <v>2849</v>
      </c>
      <c r="Y2851">
        <v>140000</v>
      </c>
      <c r="Z2851">
        <v>11.849397701591441</v>
      </c>
      <c r="AA2851">
        <v>30</v>
      </c>
      <c r="AB2851">
        <v>1</v>
      </c>
      <c r="AC2851">
        <v>0</v>
      </c>
      <c r="AD2851">
        <v>1</v>
      </c>
      <c r="AE2851">
        <v>0</v>
      </c>
      <c r="AF2851">
        <v>11.106459856528481</v>
      </c>
      <c r="AG2851">
        <v>6.8875525716646173</v>
      </c>
      <c r="AH2851">
        <v>3</v>
      </c>
      <c r="AI2851">
        <v>1985</v>
      </c>
      <c r="AJ2851">
        <v>5</v>
      </c>
      <c r="AK2851">
        <v>2</v>
      </c>
      <c r="AL2851">
        <v>11.314474526246391</v>
      </c>
      <c r="AM2851">
        <v>1</v>
      </c>
      <c r="AN2851">
        <v>4.9581717245370953</v>
      </c>
      <c r="AO2851">
        <v>3.5065578973099818</v>
      </c>
    </row>
    <row r="2852" spans="24:41" x14ac:dyDescent="0.2">
      <c r="X2852">
        <f t="shared" si="92"/>
        <v>2850</v>
      </c>
      <c r="Y2852">
        <v>160000</v>
      </c>
      <c r="Z2852">
        <v>11.982929094215963</v>
      </c>
      <c r="AA2852">
        <v>31</v>
      </c>
      <c r="AB2852">
        <v>0</v>
      </c>
      <c r="AC2852">
        <v>0</v>
      </c>
      <c r="AD2852">
        <v>0</v>
      </c>
      <c r="AE2852">
        <v>0</v>
      </c>
      <c r="AF2852">
        <v>11.189864888616631</v>
      </c>
      <c r="AG2852">
        <v>7.415175109613295</v>
      </c>
      <c r="AH2852">
        <v>4</v>
      </c>
      <c r="AI2852">
        <v>2004</v>
      </c>
      <c r="AJ2852">
        <v>7</v>
      </c>
      <c r="AK2852">
        <v>4</v>
      </c>
      <c r="AL2852">
        <v>11.607908318481874</v>
      </c>
      <c r="AM2852">
        <v>1</v>
      </c>
      <c r="AN2852">
        <v>5.5012582105447274</v>
      </c>
      <c r="AO2852">
        <v>3.8694633910163065</v>
      </c>
    </row>
    <row r="2853" spans="24:41" x14ac:dyDescent="0.2">
      <c r="X2853">
        <f t="shared" si="92"/>
        <v>2851</v>
      </c>
      <c r="Y2853">
        <v>150000</v>
      </c>
      <c r="Z2853">
        <v>11.918390573078392</v>
      </c>
      <c r="AA2853">
        <v>26</v>
      </c>
      <c r="AB2853">
        <v>1</v>
      </c>
      <c r="AC2853">
        <v>0</v>
      </c>
      <c r="AD2853">
        <v>0</v>
      </c>
      <c r="AE2853">
        <v>0</v>
      </c>
      <c r="AF2853">
        <v>11.083264995621747</v>
      </c>
      <c r="AG2853">
        <v>7.1024993557746487</v>
      </c>
      <c r="AH2853">
        <v>3</v>
      </c>
      <c r="AI2853">
        <v>2008</v>
      </c>
      <c r="AJ2853">
        <v>5</v>
      </c>
      <c r="AK2853">
        <v>2</v>
      </c>
      <c r="AL2853">
        <v>10.709963418403076</v>
      </c>
      <c r="AM2853">
        <v>1</v>
      </c>
      <c r="AN2853">
        <v>5.2364419628299492</v>
      </c>
      <c r="AO2853">
        <v>4.4127982933406349</v>
      </c>
    </row>
    <row r="2854" spans="24:41" x14ac:dyDescent="0.2">
      <c r="X2854">
        <f t="shared" si="92"/>
        <v>2852</v>
      </c>
      <c r="Y2854">
        <v>240000</v>
      </c>
      <c r="Z2854">
        <v>12.388394202324129</v>
      </c>
      <c r="AA2854">
        <v>28</v>
      </c>
      <c r="AB2854">
        <v>1</v>
      </c>
      <c r="AC2854">
        <v>0</v>
      </c>
      <c r="AD2854">
        <v>0</v>
      </c>
      <c r="AE2854">
        <v>0</v>
      </c>
      <c r="AF2854">
        <v>11.083264995621747</v>
      </c>
      <c r="AG2854">
        <v>7.1024993557746487</v>
      </c>
      <c r="AH2854">
        <v>3</v>
      </c>
      <c r="AI2854">
        <v>2006</v>
      </c>
      <c r="AJ2854">
        <v>7</v>
      </c>
      <c r="AK2854">
        <v>2</v>
      </c>
      <c r="AL2854">
        <v>11.589627213233605</v>
      </c>
      <c r="AM2854">
        <v>1</v>
      </c>
      <c r="AN2854">
        <v>5.2131225205029539</v>
      </c>
      <c r="AO2854">
        <v>4.1883913179847108</v>
      </c>
    </row>
    <row r="2855" spans="24:41" x14ac:dyDescent="0.2">
      <c r="X2855">
        <f t="shared" si="92"/>
        <v>2853</v>
      </c>
      <c r="Y2855">
        <v>750000</v>
      </c>
      <c r="Z2855">
        <v>13.527828485512494</v>
      </c>
      <c r="AA2855">
        <v>50</v>
      </c>
      <c r="AB2855">
        <v>1</v>
      </c>
      <c r="AC2855">
        <v>0</v>
      </c>
      <c r="AD2855">
        <v>0</v>
      </c>
      <c r="AE2855">
        <v>0</v>
      </c>
      <c r="AF2855">
        <v>11.083264995621747</v>
      </c>
      <c r="AG2855">
        <v>7.2527624180531873</v>
      </c>
      <c r="AH2855">
        <v>4</v>
      </c>
      <c r="AI2855">
        <v>2006</v>
      </c>
      <c r="AJ2855">
        <v>9</v>
      </c>
      <c r="AK2855">
        <v>3</v>
      </c>
      <c r="AL2855">
        <v>11.407098173722957</v>
      </c>
      <c r="AM2855">
        <v>1</v>
      </c>
      <c r="AN2855">
        <v>5.646035652455649</v>
      </c>
      <c r="AO2855">
        <v>5.2337788454104652</v>
      </c>
    </row>
    <row r="2856" spans="24:41" x14ac:dyDescent="0.2">
      <c r="X2856">
        <f t="shared" si="92"/>
        <v>2854</v>
      </c>
      <c r="Y2856">
        <v>180000</v>
      </c>
      <c r="Z2856">
        <v>12.100712129872347</v>
      </c>
      <c r="AA2856">
        <v>37</v>
      </c>
      <c r="AB2856">
        <v>0</v>
      </c>
      <c r="AC2856">
        <v>0</v>
      </c>
      <c r="AD2856">
        <v>1</v>
      </c>
      <c r="AE2856">
        <v>0</v>
      </c>
      <c r="AF2856">
        <v>11.158277037687414</v>
      </c>
      <c r="AG2856">
        <v>6.8824374709978473</v>
      </c>
      <c r="AH2856">
        <v>3</v>
      </c>
      <c r="AI2856">
        <v>2004</v>
      </c>
      <c r="AJ2856">
        <v>7</v>
      </c>
      <c r="AK2856">
        <v>4</v>
      </c>
      <c r="AL2856">
        <v>11.52251929664155</v>
      </c>
      <c r="AM2856">
        <v>1</v>
      </c>
      <c r="AN2856">
        <v>5.7745515455444085</v>
      </c>
      <c r="AO2856">
        <v>4.1997050778849268</v>
      </c>
    </row>
    <row r="2857" spans="24:41" x14ac:dyDescent="0.2">
      <c r="X2857">
        <f t="shared" si="92"/>
        <v>2855</v>
      </c>
      <c r="Y2857">
        <v>300000</v>
      </c>
      <c r="Z2857">
        <v>12.611537753638338</v>
      </c>
      <c r="AA2857">
        <v>35</v>
      </c>
      <c r="AB2857">
        <v>0</v>
      </c>
      <c r="AC2857">
        <v>1</v>
      </c>
      <c r="AD2857">
        <v>0</v>
      </c>
      <c r="AE2857">
        <v>0</v>
      </c>
      <c r="AF2857">
        <v>11.225643312539775</v>
      </c>
      <c r="AG2857">
        <v>7.1592919047975645</v>
      </c>
      <c r="AH2857">
        <v>4</v>
      </c>
      <c r="AI2857">
        <v>2004</v>
      </c>
      <c r="AJ2857">
        <v>7</v>
      </c>
      <c r="AK2857">
        <v>4</v>
      </c>
      <c r="AL2857">
        <v>11.407164869291062</v>
      </c>
      <c r="AM2857">
        <v>1</v>
      </c>
      <c r="AN2857">
        <v>5.5878726833939742</v>
      </c>
      <c r="AO2857">
        <v>3.6243409329763652</v>
      </c>
    </row>
    <row r="2858" spans="24:41" x14ac:dyDescent="0.2">
      <c r="X2858">
        <f t="shared" si="92"/>
        <v>2856</v>
      </c>
      <c r="Y2858">
        <v>180000</v>
      </c>
      <c r="Z2858">
        <v>12.100712129872347</v>
      </c>
      <c r="AA2858">
        <v>36</v>
      </c>
      <c r="AB2858">
        <v>1</v>
      </c>
      <c r="AC2858">
        <v>0</v>
      </c>
      <c r="AD2858">
        <v>1</v>
      </c>
      <c r="AE2858">
        <v>0</v>
      </c>
      <c r="AF2858">
        <v>11.067075766666589</v>
      </c>
      <c r="AG2858">
        <v>6.8700534117981258</v>
      </c>
      <c r="AH2858">
        <v>3</v>
      </c>
      <c r="AI2858">
        <v>2003</v>
      </c>
      <c r="AJ2858">
        <v>8</v>
      </c>
      <c r="AK2858">
        <v>4</v>
      </c>
      <c r="AL2858">
        <v>10.959227134298843</v>
      </c>
      <c r="AM2858">
        <v>1</v>
      </c>
      <c r="AN2858">
        <v>5.3181199938442161</v>
      </c>
      <c r="AO2858">
        <v>3.8010914447208646</v>
      </c>
    </row>
    <row r="2859" spans="24:41" x14ac:dyDescent="0.2">
      <c r="X2859">
        <f t="shared" si="92"/>
        <v>2857</v>
      </c>
      <c r="Y2859">
        <v>320000</v>
      </c>
      <c r="Z2859">
        <v>12.676076274775909</v>
      </c>
      <c r="AA2859">
        <v>48</v>
      </c>
      <c r="AB2859">
        <v>0</v>
      </c>
      <c r="AC2859">
        <v>1</v>
      </c>
      <c r="AD2859">
        <v>0</v>
      </c>
      <c r="AE2859">
        <v>0</v>
      </c>
      <c r="AF2859">
        <v>11.225643312539775</v>
      </c>
      <c r="AG2859">
        <v>7.3118861640771646</v>
      </c>
      <c r="AH2859">
        <v>6</v>
      </c>
      <c r="AI2859">
        <v>1985</v>
      </c>
      <c r="AJ2859">
        <v>13</v>
      </c>
      <c r="AK2859">
        <v>5</v>
      </c>
      <c r="AL2859">
        <v>12.810230129880459</v>
      </c>
      <c r="AM2859">
        <v>1</v>
      </c>
      <c r="AN2859">
        <v>6.5525078870345901</v>
      </c>
      <c r="AO2859">
        <v>6.1423957643154328</v>
      </c>
    </row>
    <row r="2860" spans="24:41" x14ac:dyDescent="0.2">
      <c r="X2860">
        <f t="shared" si="92"/>
        <v>2858</v>
      </c>
      <c r="Y2860">
        <v>380000</v>
      </c>
      <c r="Z2860">
        <v>12.847926531702569</v>
      </c>
      <c r="AA2860">
        <v>62</v>
      </c>
      <c r="AB2860">
        <v>0</v>
      </c>
      <c r="AC2860">
        <v>0</v>
      </c>
      <c r="AD2860">
        <v>1</v>
      </c>
      <c r="AE2860">
        <v>0</v>
      </c>
      <c r="AF2860">
        <v>10.942951212906582</v>
      </c>
      <c r="AG2860">
        <v>6.4264884574576904</v>
      </c>
      <c r="AH2860">
        <v>2</v>
      </c>
      <c r="AI2860">
        <v>2006</v>
      </c>
      <c r="AJ2860">
        <v>4</v>
      </c>
      <c r="AK2860">
        <v>2</v>
      </c>
      <c r="AL2860">
        <v>10.933142683365261</v>
      </c>
      <c r="AM2860">
        <v>1</v>
      </c>
      <c r="AN2860">
        <v>4.9767337424205742</v>
      </c>
      <c r="AO2860">
        <v>2.9957322735539909</v>
      </c>
    </row>
    <row r="2861" spans="24:41" x14ac:dyDescent="0.2">
      <c r="X2861">
        <f t="shared" si="92"/>
        <v>2859</v>
      </c>
      <c r="Y2861">
        <v>50000</v>
      </c>
      <c r="Z2861">
        <v>10.819778284410283</v>
      </c>
      <c r="AA2861">
        <v>88</v>
      </c>
      <c r="AB2861">
        <v>0</v>
      </c>
      <c r="AC2861">
        <v>0</v>
      </c>
      <c r="AD2861">
        <v>1</v>
      </c>
      <c r="AE2861">
        <v>0</v>
      </c>
      <c r="AF2861">
        <v>10.942951212906582</v>
      </c>
      <c r="AG2861">
        <v>6.4264884574576904</v>
      </c>
      <c r="AH2861">
        <v>2</v>
      </c>
      <c r="AI2861">
        <v>1985</v>
      </c>
      <c r="AJ2861">
        <v>4</v>
      </c>
      <c r="AK2861">
        <v>1</v>
      </c>
      <c r="AL2861">
        <v>7.7030076824792362</v>
      </c>
      <c r="AM2861">
        <v>1</v>
      </c>
      <c r="AN2861">
        <v>4.4886363697321396</v>
      </c>
      <c r="AO2861">
        <v>3.912023005428146</v>
      </c>
    </row>
    <row r="2862" spans="24:41" x14ac:dyDescent="0.2">
      <c r="X2862">
        <f t="shared" si="92"/>
        <v>2860</v>
      </c>
      <c r="Y2862">
        <v>300000</v>
      </c>
      <c r="Z2862">
        <v>12.611537753638338</v>
      </c>
      <c r="AA2862">
        <v>34</v>
      </c>
      <c r="AB2862">
        <v>0</v>
      </c>
      <c r="AC2862">
        <v>0</v>
      </c>
      <c r="AD2862">
        <v>1</v>
      </c>
      <c r="AE2862">
        <v>0</v>
      </c>
      <c r="AF2862">
        <v>10.975601849898009</v>
      </c>
      <c r="AG2862">
        <v>6.6858609470683596</v>
      </c>
      <c r="AH2862">
        <v>3</v>
      </c>
      <c r="AI2862">
        <v>2003</v>
      </c>
      <c r="AJ2862">
        <v>6</v>
      </c>
      <c r="AK2862">
        <v>4</v>
      </c>
      <c r="AL2862">
        <v>11.628323436398608</v>
      </c>
      <c r="AM2862">
        <v>1</v>
      </c>
      <c r="AN2862">
        <v>5.2293244950789424</v>
      </c>
      <c r="AO2862">
        <v>3.7297014486421913</v>
      </c>
    </row>
    <row r="2863" spans="24:41" x14ac:dyDescent="0.2">
      <c r="X2863">
        <f t="shared" si="92"/>
        <v>2861</v>
      </c>
      <c r="Y2863">
        <v>170000</v>
      </c>
      <c r="Z2863">
        <v>12.043553716032399</v>
      </c>
      <c r="AA2863">
        <v>60</v>
      </c>
      <c r="AB2863">
        <v>0</v>
      </c>
      <c r="AC2863">
        <v>0</v>
      </c>
      <c r="AD2863">
        <v>1</v>
      </c>
      <c r="AE2863">
        <v>0</v>
      </c>
      <c r="AF2863">
        <v>10.975601849898009</v>
      </c>
      <c r="AG2863">
        <v>6.6858609470683596</v>
      </c>
      <c r="AH2863">
        <v>3</v>
      </c>
      <c r="AI2863">
        <v>1985</v>
      </c>
      <c r="AJ2863">
        <v>5</v>
      </c>
      <c r="AK2863">
        <v>2</v>
      </c>
      <c r="AL2863">
        <v>10.735613760377523</v>
      </c>
      <c r="AM2863">
        <v>1</v>
      </c>
      <c r="AN2863">
        <v>5.0530560099802075</v>
      </c>
      <c r="AO2863">
        <v>3.6699514442284173</v>
      </c>
    </row>
    <row r="2864" spans="24:41" x14ac:dyDescent="0.2">
      <c r="X2864">
        <f t="shared" si="92"/>
        <v>2862</v>
      </c>
      <c r="Y2864">
        <v>160000</v>
      </c>
      <c r="Z2864">
        <v>11.982929094215963</v>
      </c>
      <c r="AA2864">
        <v>27</v>
      </c>
      <c r="AB2864">
        <v>0</v>
      </c>
      <c r="AC2864">
        <v>0</v>
      </c>
      <c r="AD2864">
        <v>1</v>
      </c>
      <c r="AE2864">
        <v>0</v>
      </c>
      <c r="AF2864">
        <v>10.975601849898009</v>
      </c>
      <c r="AG2864">
        <v>6.6858609470683596</v>
      </c>
      <c r="AH2864">
        <v>3</v>
      </c>
      <c r="AI2864">
        <v>2004</v>
      </c>
      <c r="AJ2864">
        <v>7</v>
      </c>
      <c r="AK2864">
        <v>1</v>
      </c>
      <c r="AL2864">
        <v>10.843494811027599</v>
      </c>
      <c r="AM2864">
        <v>1</v>
      </c>
      <c r="AN2864">
        <v>5.2933048247244923</v>
      </c>
      <c r="AO2864">
        <v>3.5065578973099818</v>
      </c>
    </row>
    <row r="2865" spans="24:41" x14ac:dyDescent="0.2">
      <c r="X2865">
        <f t="shared" si="92"/>
        <v>2863</v>
      </c>
      <c r="Y2865">
        <v>230000</v>
      </c>
      <c r="Z2865">
        <v>12.345834587905333</v>
      </c>
      <c r="AA2865">
        <v>39</v>
      </c>
      <c r="AB2865">
        <v>0</v>
      </c>
      <c r="AC2865">
        <v>0</v>
      </c>
      <c r="AD2865">
        <v>1</v>
      </c>
      <c r="AE2865">
        <v>0</v>
      </c>
      <c r="AF2865">
        <v>10.975601849898009</v>
      </c>
      <c r="AG2865">
        <v>6.752270376141742</v>
      </c>
      <c r="AH2865">
        <v>4</v>
      </c>
      <c r="AI2865">
        <v>2006</v>
      </c>
      <c r="AJ2865">
        <v>7</v>
      </c>
      <c r="AK2865">
        <v>4</v>
      </c>
      <c r="AL2865">
        <v>11.240880493297846</v>
      </c>
      <c r="AM2865">
        <v>1</v>
      </c>
      <c r="AN2865">
        <v>5.1532915944977793</v>
      </c>
      <c r="AO2865">
        <v>4.6051701859880918</v>
      </c>
    </row>
    <row r="2866" spans="24:41" x14ac:dyDescent="0.2">
      <c r="X2866">
        <f t="shared" si="92"/>
        <v>2864</v>
      </c>
      <c r="Y2866">
        <v>450000</v>
      </c>
      <c r="Z2866">
        <v>13.017002861746503</v>
      </c>
      <c r="AA2866">
        <v>43</v>
      </c>
      <c r="AB2866">
        <v>0</v>
      </c>
      <c r="AC2866">
        <v>0</v>
      </c>
      <c r="AD2866">
        <v>1</v>
      </c>
      <c r="AE2866">
        <v>0</v>
      </c>
      <c r="AF2866">
        <v>11.044328845421948</v>
      </c>
      <c r="AG2866">
        <v>6.9707300781435251</v>
      </c>
      <c r="AH2866">
        <v>5</v>
      </c>
      <c r="AI2866">
        <v>2005</v>
      </c>
      <c r="AJ2866">
        <v>10</v>
      </c>
      <c r="AK2866">
        <v>4</v>
      </c>
      <c r="AL2866">
        <v>12.072335517457851</v>
      </c>
      <c r="AM2866">
        <v>1</v>
      </c>
      <c r="AN2866">
        <v>4.7621739347977563</v>
      </c>
      <c r="AO2866">
        <v>4.5538768916005408</v>
      </c>
    </row>
    <row r="2867" spans="24:41" x14ac:dyDescent="0.2">
      <c r="X2867">
        <f t="shared" si="92"/>
        <v>2865</v>
      </c>
      <c r="Y2867">
        <v>250000</v>
      </c>
      <c r="Z2867">
        <v>12.429216196844383</v>
      </c>
      <c r="AA2867">
        <v>64</v>
      </c>
      <c r="AB2867">
        <v>0</v>
      </c>
      <c r="AC2867">
        <v>0</v>
      </c>
      <c r="AD2867">
        <v>1</v>
      </c>
      <c r="AE2867">
        <v>0</v>
      </c>
      <c r="AF2867">
        <v>11.044328845421948</v>
      </c>
      <c r="AG2867">
        <v>6.8308742346461795</v>
      </c>
      <c r="AH2867">
        <v>3</v>
      </c>
      <c r="AI2867">
        <v>2008</v>
      </c>
      <c r="AJ2867">
        <v>7</v>
      </c>
      <c r="AK2867">
        <v>2</v>
      </c>
      <c r="AL2867">
        <v>10.305011571411031</v>
      </c>
      <c r="AM2867">
        <v>1</v>
      </c>
      <c r="AN2867">
        <v>5.3612921657094255</v>
      </c>
      <c r="AO2867">
        <v>5.6243183032899244</v>
      </c>
    </row>
    <row r="2868" spans="24:41" x14ac:dyDescent="0.2">
      <c r="X2868">
        <f t="shared" si="92"/>
        <v>2866</v>
      </c>
      <c r="Y2868">
        <v>390000</v>
      </c>
      <c r="Z2868">
        <v>12.873902018105829</v>
      </c>
      <c r="AA2868">
        <v>47</v>
      </c>
      <c r="AB2868">
        <v>0</v>
      </c>
      <c r="AC2868">
        <v>0</v>
      </c>
      <c r="AD2868">
        <v>1</v>
      </c>
      <c r="AE2868">
        <v>0</v>
      </c>
      <c r="AF2868">
        <v>11.034228154955759</v>
      </c>
      <c r="AG2868">
        <v>6.8997231072848724</v>
      </c>
      <c r="AH2868">
        <v>5</v>
      </c>
      <c r="AI2868">
        <v>1990</v>
      </c>
      <c r="AJ2868">
        <v>9</v>
      </c>
      <c r="AK2868">
        <v>6</v>
      </c>
      <c r="AL2868">
        <v>10.544393621250382</v>
      </c>
      <c r="AM2868">
        <v>1</v>
      </c>
      <c r="AN2868">
        <v>5.6457413183608089</v>
      </c>
      <c r="AO2868">
        <v>5.0106352940962555</v>
      </c>
    </row>
    <row r="2869" spans="24:41" x14ac:dyDescent="0.2">
      <c r="X2869">
        <f t="shared" si="92"/>
        <v>2867</v>
      </c>
      <c r="Y2869">
        <v>260000</v>
      </c>
      <c r="Z2869">
        <v>12.468436909997665</v>
      </c>
      <c r="AA2869">
        <v>39</v>
      </c>
      <c r="AB2869">
        <v>1</v>
      </c>
      <c r="AC2869">
        <v>0</v>
      </c>
      <c r="AD2869">
        <v>0</v>
      </c>
      <c r="AE2869">
        <v>1</v>
      </c>
      <c r="AF2869">
        <v>11.22390916950531</v>
      </c>
      <c r="AG2869">
        <v>7.2970910051604179</v>
      </c>
      <c r="AH2869">
        <v>4</v>
      </c>
      <c r="AI2869">
        <v>2006</v>
      </c>
      <c r="AJ2869">
        <v>9</v>
      </c>
      <c r="AK2869">
        <v>5</v>
      </c>
      <c r="AL2869">
        <v>11.482095054577625</v>
      </c>
      <c r="AM2869">
        <v>1</v>
      </c>
      <c r="AN2869">
        <v>5.3230099791384085</v>
      </c>
      <c r="AO2869">
        <v>4.5798523780038014</v>
      </c>
    </row>
    <row r="2870" spans="24:41" x14ac:dyDescent="0.2">
      <c r="X2870">
        <f t="shared" si="92"/>
        <v>2868</v>
      </c>
      <c r="Y2870">
        <v>170000</v>
      </c>
      <c r="Z2870">
        <v>12.043553716032399</v>
      </c>
      <c r="AA2870">
        <v>31</v>
      </c>
      <c r="AB2870">
        <v>0</v>
      </c>
      <c r="AC2870">
        <v>0</v>
      </c>
      <c r="AD2870">
        <v>0</v>
      </c>
      <c r="AE2870">
        <v>1</v>
      </c>
      <c r="AF2870">
        <v>10.996953287051358</v>
      </c>
      <c r="AG2870">
        <v>7.0741168161973622</v>
      </c>
      <c r="AH2870">
        <v>3</v>
      </c>
      <c r="AI2870">
        <v>2007</v>
      </c>
      <c r="AJ2870">
        <v>7</v>
      </c>
      <c r="AK2870">
        <v>3</v>
      </c>
      <c r="AL2870">
        <v>11.301982186737337</v>
      </c>
      <c r="AM2870">
        <v>1</v>
      </c>
      <c r="AN2870">
        <v>5.5036363329361215</v>
      </c>
      <c r="AO2870">
        <v>4.5798523780038014</v>
      </c>
    </row>
    <row r="2871" spans="24:41" x14ac:dyDescent="0.2">
      <c r="X2871">
        <f t="shared" si="92"/>
        <v>2869</v>
      </c>
      <c r="Y2871">
        <v>250000</v>
      </c>
      <c r="Z2871">
        <v>12.429216196844383</v>
      </c>
      <c r="AA2871">
        <v>40</v>
      </c>
      <c r="AB2871">
        <v>0</v>
      </c>
      <c r="AC2871">
        <v>0</v>
      </c>
      <c r="AD2871">
        <v>1</v>
      </c>
      <c r="AE2871">
        <v>0</v>
      </c>
      <c r="AF2871">
        <v>10.942951212906582</v>
      </c>
      <c r="AG2871">
        <v>6.7957057751735137</v>
      </c>
      <c r="AH2871">
        <v>4</v>
      </c>
      <c r="AI2871">
        <v>2004</v>
      </c>
      <c r="AJ2871">
        <v>7</v>
      </c>
      <c r="AK2871">
        <v>7</v>
      </c>
      <c r="AL2871">
        <v>10.571316925111784</v>
      </c>
      <c r="AM2871">
        <v>1</v>
      </c>
      <c r="AN2871">
        <v>5.3181199938442161</v>
      </c>
      <c r="AO2871">
        <v>3.7297014486421913</v>
      </c>
    </row>
    <row r="2872" spans="24:41" x14ac:dyDescent="0.2">
      <c r="X2872">
        <f t="shared" si="92"/>
        <v>2870</v>
      </c>
      <c r="Y2872">
        <v>170000</v>
      </c>
      <c r="Z2872">
        <v>12.043553716032399</v>
      </c>
      <c r="AA2872">
        <v>43</v>
      </c>
      <c r="AB2872">
        <v>0</v>
      </c>
      <c r="AC2872">
        <v>0</v>
      </c>
      <c r="AD2872">
        <v>1</v>
      </c>
      <c r="AE2872">
        <v>0</v>
      </c>
      <c r="AF2872">
        <v>10.942951212906582</v>
      </c>
      <c r="AG2872">
        <v>6.6970342476664841</v>
      </c>
      <c r="AH2872">
        <v>3</v>
      </c>
      <c r="AI2872">
        <v>2007</v>
      </c>
      <c r="AJ2872">
        <v>6</v>
      </c>
      <c r="AK2872">
        <v>3</v>
      </c>
      <c r="AL2872">
        <v>10.046028239318238</v>
      </c>
      <c r="AM2872">
        <v>1</v>
      </c>
      <c r="AN2872">
        <v>5.5632424518899892</v>
      </c>
      <c r="AO2872">
        <v>3.8268281593721736</v>
      </c>
    </row>
    <row r="2873" spans="24:41" x14ac:dyDescent="0.2">
      <c r="X2873">
        <f t="shared" si="92"/>
        <v>2871</v>
      </c>
      <c r="Y2873">
        <v>320000</v>
      </c>
      <c r="Z2873">
        <v>12.676076274775909</v>
      </c>
      <c r="AA2873">
        <v>49</v>
      </c>
      <c r="AB2873">
        <v>0</v>
      </c>
      <c r="AC2873">
        <v>0</v>
      </c>
      <c r="AD2873">
        <v>1</v>
      </c>
      <c r="AE2873">
        <v>0</v>
      </c>
      <c r="AF2873">
        <v>10.942951212906582</v>
      </c>
      <c r="AG2873">
        <v>6.837332814685591</v>
      </c>
      <c r="AH2873">
        <v>5</v>
      </c>
      <c r="AI2873">
        <v>2004</v>
      </c>
      <c r="AJ2873">
        <v>10</v>
      </c>
      <c r="AK2873">
        <v>4</v>
      </c>
      <c r="AL2873">
        <v>12.007402170514885</v>
      </c>
      <c r="AM2873">
        <v>1</v>
      </c>
      <c r="AN2873">
        <v>5.9441108507245115</v>
      </c>
      <c r="AO2873">
        <v>4.0661736852496899</v>
      </c>
    </row>
    <row r="2874" spans="24:41" x14ac:dyDescent="0.2">
      <c r="X2874">
        <f t="shared" si="92"/>
        <v>2872</v>
      </c>
      <c r="Y2874">
        <v>310000</v>
      </c>
      <c r="Z2874">
        <v>12.644327576461329</v>
      </c>
      <c r="AA2874">
        <v>45</v>
      </c>
      <c r="AB2874">
        <v>0</v>
      </c>
      <c r="AC2874">
        <v>1</v>
      </c>
      <c r="AD2874">
        <v>0</v>
      </c>
      <c r="AE2874">
        <v>0</v>
      </c>
      <c r="AF2874">
        <v>11.138348372395459</v>
      </c>
      <c r="AG2874">
        <v>7.0290875641496617</v>
      </c>
      <c r="AH2874">
        <v>3</v>
      </c>
      <c r="AI2874">
        <v>1980</v>
      </c>
      <c r="AJ2874">
        <v>7</v>
      </c>
      <c r="AK2874">
        <v>4</v>
      </c>
      <c r="AL2874">
        <v>11.735780974804474</v>
      </c>
      <c r="AM2874">
        <v>1</v>
      </c>
      <c r="AN2874">
        <v>5.8021183753770629</v>
      </c>
      <c r="AO2874">
        <v>3.2188758248682006</v>
      </c>
    </row>
    <row r="2875" spans="24:41" x14ac:dyDescent="0.2">
      <c r="X2875">
        <f t="shared" si="92"/>
        <v>2873</v>
      </c>
      <c r="Y2875">
        <v>350000</v>
      </c>
      <c r="Z2875">
        <v>12.765688433465597</v>
      </c>
      <c r="AA2875">
        <v>56</v>
      </c>
      <c r="AB2875">
        <v>0</v>
      </c>
      <c r="AC2875">
        <v>0</v>
      </c>
      <c r="AD2875">
        <v>0</v>
      </c>
      <c r="AE2875">
        <v>1</v>
      </c>
      <c r="AF2875">
        <v>11.154820928221902</v>
      </c>
      <c r="AG2875">
        <v>7.3714892952142774</v>
      </c>
      <c r="AH2875">
        <v>4</v>
      </c>
      <c r="AI2875">
        <v>1980</v>
      </c>
      <c r="AJ2875">
        <v>9</v>
      </c>
      <c r="AK2875">
        <v>2</v>
      </c>
      <c r="AL2875">
        <v>12.575005157592045</v>
      </c>
      <c r="AM2875">
        <v>1</v>
      </c>
      <c r="AN2875">
        <v>5.8782025262548547</v>
      </c>
      <c r="AO2875">
        <v>4.4158240142571721</v>
      </c>
    </row>
    <row r="2876" spans="24:41" x14ac:dyDescent="0.2">
      <c r="X2876">
        <f t="shared" si="92"/>
        <v>2874</v>
      </c>
      <c r="Y2876">
        <v>120000</v>
      </c>
      <c r="Z2876">
        <v>11.695247021764184</v>
      </c>
      <c r="AA2876">
        <v>49</v>
      </c>
      <c r="AB2876">
        <v>1</v>
      </c>
      <c r="AC2876">
        <v>0</v>
      </c>
      <c r="AD2876">
        <v>0</v>
      </c>
      <c r="AE2876">
        <v>1</v>
      </c>
      <c r="AF2876">
        <v>11.154820928221902</v>
      </c>
      <c r="AG2876">
        <v>6.8721281013389861</v>
      </c>
      <c r="AH2876">
        <v>2</v>
      </c>
      <c r="AI2876">
        <v>1985</v>
      </c>
      <c r="AJ2876">
        <v>5</v>
      </c>
      <c r="AK2876">
        <v>2</v>
      </c>
      <c r="AL2876">
        <v>9.8912631379134055</v>
      </c>
      <c r="AM2876">
        <v>1</v>
      </c>
      <c r="AN2876">
        <v>5.0604830998449648</v>
      </c>
      <c r="AO2876">
        <v>4.1820501426412067</v>
      </c>
    </row>
    <row r="2877" spans="24:41" x14ac:dyDescent="0.2">
      <c r="X2877">
        <f t="shared" si="92"/>
        <v>2875</v>
      </c>
      <c r="Y2877">
        <v>120000</v>
      </c>
      <c r="Z2877">
        <v>11.695247021764184</v>
      </c>
      <c r="AA2877">
        <v>49</v>
      </c>
      <c r="AB2877">
        <v>1</v>
      </c>
      <c r="AC2877">
        <v>0</v>
      </c>
      <c r="AD2877">
        <v>1</v>
      </c>
      <c r="AE2877">
        <v>0</v>
      </c>
      <c r="AF2877">
        <v>11.026792453794609</v>
      </c>
      <c r="AG2877">
        <v>6.6883547139467616</v>
      </c>
      <c r="AH2877">
        <v>3</v>
      </c>
      <c r="AI2877">
        <v>2004</v>
      </c>
      <c r="AJ2877">
        <v>6</v>
      </c>
      <c r="AK2877">
        <v>4</v>
      </c>
      <c r="AL2877">
        <v>10.90538701147962</v>
      </c>
      <c r="AM2877">
        <v>1</v>
      </c>
      <c r="AN2877">
        <v>5.7131825991571095</v>
      </c>
      <c r="AO2877">
        <v>4.1896547420264252</v>
      </c>
    </row>
    <row r="2878" spans="24:41" x14ac:dyDescent="0.2">
      <c r="X2878">
        <f t="shared" si="92"/>
        <v>2876</v>
      </c>
      <c r="Y2878">
        <v>120000</v>
      </c>
      <c r="Z2878">
        <v>11.695247021764184</v>
      </c>
      <c r="AA2878">
        <v>28</v>
      </c>
      <c r="AB2878">
        <v>0</v>
      </c>
      <c r="AC2878">
        <v>0</v>
      </c>
      <c r="AD2878">
        <v>0</v>
      </c>
      <c r="AE2878">
        <v>1</v>
      </c>
      <c r="AF2878">
        <v>10.844783043399849</v>
      </c>
      <c r="AG2878">
        <v>6.7238324408212087</v>
      </c>
      <c r="AH2878">
        <v>3</v>
      </c>
      <c r="AI2878">
        <v>1985</v>
      </c>
      <c r="AJ2878">
        <v>6</v>
      </c>
      <c r="AK2878">
        <v>2</v>
      </c>
      <c r="AL2878">
        <v>10.125190066053934</v>
      </c>
      <c r="AM2878">
        <v>1</v>
      </c>
      <c r="AN2878">
        <v>5.4212721906215524</v>
      </c>
      <c r="AO2878">
        <v>2.9957322735539909</v>
      </c>
    </row>
    <row r="2879" spans="24:41" x14ac:dyDescent="0.2">
      <c r="X2879">
        <f t="shared" si="92"/>
        <v>2877</v>
      </c>
      <c r="Y2879">
        <v>160000</v>
      </c>
      <c r="Z2879">
        <v>11.982929094215963</v>
      </c>
      <c r="AA2879">
        <v>31</v>
      </c>
      <c r="AB2879">
        <v>0</v>
      </c>
      <c r="AC2879">
        <v>0</v>
      </c>
      <c r="AD2879">
        <v>0</v>
      </c>
      <c r="AE2879">
        <v>0</v>
      </c>
      <c r="AF2879">
        <v>11.220150445452438</v>
      </c>
      <c r="AG2879">
        <v>7.1708884785125049</v>
      </c>
      <c r="AH2879">
        <v>3</v>
      </c>
      <c r="AI2879">
        <v>2007</v>
      </c>
      <c r="AJ2879">
        <v>6</v>
      </c>
      <c r="AK2879">
        <v>4</v>
      </c>
      <c r="AL2879">
        <v>10.595734327852909</v>
      </c>
      <c r="AM2879">
        <v>1</v>
      </c>
      <c r="AN2879">
        <v>4.9767337424205742</v>
      </c>
      <c r="AO2879">
        <v>4.8481163645984813</v>
      </c>
    </row>
    <row r="2880" spans="24:41" x14ac:dyDescent="0.2">
      <c r="X2880">
        <f t="shared" si="92"/>
        <v>2878</v>
      </c>
      <c r="Y2880">
        <v>1050000</v>
      </c>
      <c r="Z2880">
        <v>13.864300722133706</v>
      </c>
      <c r="AA2880">
        <v>62</v>
      </c>
      <c r="AB2880">
        <v>0</v>
      </c>
      <c r="AC2880">
        <v>1</v>
      </c>
      <c r="AD2880">
        <v>0</v>
      </c>
      <c r="AE2880">
        <v>0</v>
      </c>
      <c r="AF2880">
        <v>11.225643312539775</v>
      </c>
      <c r="AG2880">
        <v>7.1592919047975645</v>
      </c>
      <c r="AH2880">
        <v>4</v>
      </c>
      <c r="AI2880">
        <v>2004</v>
      </c>
      <c r="AJ2880">
        <v>8</v>
      </c>
      <c r="AK2880">
        <v>1</v>
      </c>
      <c r="AL2880">
        <v>6.8895913083544658</v>
      </c>
      <c r="AM2880">
        <v>1</v>
      </c>
      <c r="AN2880">
        <v>6.6605751498396861</v>
      </c>
      <c r="AO2880">
        <v>5.1159958097740823</v>
      </c>
    </row>
    <row r="2881" spans="24:41" x14ac:dyDescent="0.2">
      <c r="X2881">
        <f t="shared" si="92"/>
        <v>2879</v>
      </c>
      <c r="Y2881">
        <v>2520000</v>
      </c>
      <c r="Z2881">
        <v>14.739769459487606</v>
      </c>
      <c r="AA2881">
        <v>44</v>
      </c>
      <c r="AB2881">
        <v>0</v>
      </c>
      <c r="AC2881">
        <v>0</v>
      </c>
      <c r="AD2881">
        <v>0</v>
      </c>
      <c r="AE2881">
        <v>0</v>
      </c>
      <c r="AF2881">
        <v>11.189823447287187</v>
      </c>
      <c r="AG2881">
        <v>7.7164608001763551</v>
      </c>
      <c r="AH2881">
        <v>6</v>
      </c>
      <c r="AI2881">
        <v>2004</v>
      </c>
      <c r="AJ2881">
        <v>11</v>
      </c>
      <c r="AK2881">
        <v>4</v>
      </c>
      <c r="AL2881">
        <v>13.247167043989741</v>
      </c>
      <c r="AM2881">
        <v>1</v>
      </c>
      <c r="AN2881">
        <v>6.589384877720323</v>
      </c>
      <c r="AO2881">
        <v>5.8041304485005334</v>
      </c>
    </row>
    <row r="2882" spans="24:41" x14ac:dyDescent="0.2">
      <c r="X2882">
        <f t="shared" si="92"/>
        <v>2880</v>
      </c>
      <c r="Y2882">
        <v>800000</v>
      </c>
      <c r="Z2882">
        <v>13.592367006650065</v>
      </c>
      <c r="AA2882">
        <v>50</v>
      </c>
      <c r="AB2882">
        <v>0</v>
      </c>
      <c r="AC2882">
        <v>0</v>
      </c>
      <c r="AD2882">
        <v>0</v>
      </c>
      <c r="AE2882">
        <v>0</v>
      </c>
      <c r="AF2882">
        <v>11.189823447287187</v>
      </c>
      <c r="AG2882">
        <v>7.5938778446051183</v>
      </c>
      <c r="AH2882">
        <v>5</v>
      </c>
      <c r="AI2882">
        <v>2004</v>
      </c>
      <c r="AJ2882">
        <v>10</v>
      </c>
      <c r="AK2882">
        <v>4</v>
      </c>
      <c r="AL2882">
        <v>11.339250419128529</v>
      </c>
      <c r="AM2882">
        <v>1</v>
      </c>
      <c r="AN2882">
        <v>5.9368763568235785</v>
      </c>
      <c r="AO2882">
        <v>5.4161004022044201</v>
      </c>
    </row>
    <row r="2883" spans="24:41" x14ac:dyDescent="0.2">
      <c r="X2883">
        <f t="shared" si="92"/>
        <v>2881</v>
      </c>
      <c r="Y2883">
        <v>180000</v>
      </c>
      <c r="Z2883">
        <v>12.100712129872347</v>
      </c>
      <c r="AA2883">
        <v>56</v>
      </c>
      <c r="AB2883">
        <v>0</v>
      </c>
      <c r="AC2883">
        <v>0</v>
      </c>
      <c r="AD2883">
        <v>1</v>
      </c>
      <c r="AE2883">
        <v>0</v>
      </c>
      <c r="AF2883">
        <v>11.034228154955759</v>
      </c>
      <c r="AG2883">
        <v>6.8721281013389861</v>
      </c>
      <c r="AH2883">
        <v>4</v>
      </c>
      <c r="AI2883">
        <v>2004</v>
      </c>
      <c r="AJ2883">
        <v>9</v>
      </c>
      <c r="AK2883">
        <v>2</v>
      </c>
      <c r="AL2883">
        <v>11.634824462864994</v>
      </c>
      <c r="AM2883">
        <v>1</v>
      </c>
      <c r="AN2883">
        <v>5.8257542561290592</v>
      </c>
      <c r="AO2883">
        <v>4.5181588090020979</v>
      </c>
    </row>
    <row r="2884" spans="24:41" x14ac:dyDescent="0.2">
      <c r="X2884">
        <f t="shared" si="92"/>
        <v>2882</v>
      </c>
      <c r="Y2884">
        <v>90000</v>
      </c>
      <c r="Z2884">
        <v>11.407564949312402</v>
      </c>
      <c r="AA2884">
        <v>57</v>
      </c>
      <c r="AB2884">
        <v>0</v>
      </c>
      <c r="AC2884">
        <v>0</v>
      </c>
      <c r="AD2884">
        <v>1</v>
      </c>
      <c r="AE2884">
        <v>0</v>
      </c>
      <c r="AF2884">
        <v>10.975601849898009</v>
      </c>
      <c r="AG2884">
        <v>6.6858609470683596</v>
      </c>
      <c r="AH2884">
        <v>3</v>
      </c>
      <c r="AI2884">
        <v>1985</v>
      </c>
      <c r="AJ2884">
        <v>5</v>
      </c>
      <c r="AK2884">
        <v>4</v>
      </c>
      <c r="AL2884">
        <v>9.5943775326707268</v>
      </c>
      <c r="AM2884">
        <v>1</v>
      </c>
      <c r="AN2884">
        <v>5.3702503561088548</v>
      </c>
      <c r="AO2884">
        <v>3.7297014486421913</v>
      </c>
    </row>
    <row r="2885" spans="24:41" x14ac:dyDescent="0.2">
      <c r="X2885">
        <f t="shared" ref="X2885:X2948" si="93">1+X2884</f>
        <v>2883</v>
      </c>
      <c r="Y2885">
        <v>100000</v>
      </c>
      <c r="Z2885">
        <v>11.512925464970229</v>
      </c>
      <c r="AA2885">
        <v>38</v>
      </c>
      <c r="AB2885">
        <v>1</v>
      </c>
      <c r="AC2885">
        <v>0</v>
      </c>
      <c r="AD2885">
        <v>1</v>
      </c>
      <c r="AE2885">
        <v>0</v>
      </c>
      <c r="AF2885">
        <v>11.068199642908761</v>
      </c>
      <c r="AG2885">
        <v>6.799055862058796</v>
      </c>
      <c r="AH2885">
        <v>4</v>
      </c>
      <c r="AI2885">
        <v>1980</v>
      </c>
      <c r="AJ2885">
        <v>7</v>
      </c>
      <c r="AK2885">
        <v>2</v>
      </c>
      <c r="AL2885">
        <v>11.238014822834137</v>
      </c>
      <c r="AM2885">
        <v>1</v>
      </c>
      <c r="AN2885">
        <v>5.4427783958133524</v>
      </c>
      <c r="AO2885">
        <v>3.1675825304806504</v>
      </c>
    </row>
    <row r="2886" spans="24:41" x14ac:dyDescent="0.2">
      <c r="X2886">
        <f t="shared" si="93"/>
        <v>2884</v>
      </c>
      <c r="Y2886">
        <v>150000</v>
      </c>
      <c r="Z2886">
        <v>11.918390573078392</v>
      </c>
      <c r="AA2886">
        <v>56</v>
      </c>
      <c r="AB2886">
        <v>1</v>
      </c>
      <c r="AC2886">
        <v>0</v>
      </c>
      <c r="AD2886">
        <v>1</v>
      </c>
      <c r="AE2886">
        <v>0</v>
      </c>
      <c r="AF2886">
        <v>11.068199642908761</v>
      </c>
      <c r="AG2886">
        <v>6.8221973906204907</v>
      </c>
      <c r="AH2886">
        <v>5</v>
      </c>
      <c r="AI2886">
        <v>1980</v>
      </c>
      <c r="AJ2886">
        <v>8</v>
      </c>
      <c r="AK2886">
        <v>2</v>
      </c>
      <c r="AL2886">
        <v>12.205982641479931</v>
      </c>
      <c r="AM2886">
        <v>1</v>
      </c>
      <c r="AN2886">
        <v>5.8081424899804439</v>
      </c>
      <c r="AO2886">
        <v>4.2603296996916562</v>
      </c>
    </row>
    <row r="2887" spans="24:41" x14ac:dyDescent="0.2">
      <c r="X2887">
        <f t="shared" si="93"/>
        <v>2885</v>
      </c>
      <c r="Y2887">
        <v>250000</v>
      </c>
      <c r="Z2887">
        <v>12.429216196844383</v>
      </c>
      <c r="AA2887">
        <v>50</v>
      </c>
      <c r="AB2887">
        <v>1</v>
      </c>
      <c r="AC2887">
        <v>0</v>
      </c>
      <c r="AD2887">
        <v>1</v>
      </c>
      <c r="AE2887">
        <v>0</v>
      </c>
      <c r="AF2887">
        <v>11.068199642908761</v>
      </c>
      <c r="AG2887">
        <v>6.799055862058796</v>
      </c>
      <c r="AH2887">
        <v>4</v>
      </c>
      <c r="AI2887">
        <v>1990</v>
      </c>
      <c r="AJ2887">
        <v>8</v>
      </c>
      <c r="AK2887">
        <v>5</v>
      </c>
      <c r="AL2887">
        <v>12.031397778144731</v>
      </c>
      <c r="AM2887">
        <v>1</v>
      </c>
      <c r="AN2887">
        <v>5.8636311755980968</v>
      </c>
      <c r="AO2887">
        <v>4.6539603501575231</v>
      </c>
    </row>
    <row r="2888" spans="24:41" x14ac:dyDescent="0.2">
      <c r="X2888">
        <f t="shared" si="93"/>
        <v>2886</v>
      </c>
      <c r="Y2888">
        <v>260000</v>
      </c>
      <c r="Z2888">
        <v>12.468436909997665</v>
      </c>
      <c r="AA2888">
        <v>70</v>
      </c>
      <c r="AB2888">
        <v>0</v>
      </c>
      <c r="AC2888">
        <v>0</v>
      </c>
      <c r="AD2888">
        <v>0</v>
      </c>
      <c r="AE2888">
        <v>1</v>
      </c>
      <c r="AF2888">
        <v>11.047805889293775</v>
      </c>
      <c r="AG2888">
        <v>6.8731638342125176</v>
      </c>
      <c r="AH2888">
        <v>3</v>
      </c>
      <c r="AI2888">
        <v>2005</v>
      </c>
      <c r="AJ2888">
        <v>7</v>
      </c>
      <c r="AK2888">
        <v>1</v>
      </c>
      <c r="AL2888">
        <v>10.273394565243578</v>
      </c>
      <c r="AM2888">
        <v>1</v>
      </c>
      <c r="AN2888">
        <v>4.7791234931115296</v>
      </c>
      <c r="AO2888">
        <v>5.5922299887380316</v>
      </c>
    </row>
    <row r="2889" spans="24:41" x14ac:dyDescent="0.2">
      <c r="X2889">
        <f t="shared" si="93"/>
        <v>2887</v>
      </c>
      <c r="Y2889">
        <v>300000</v>
      </c>
      <c r="Z2889">
        <v>12.611537753638338</v>
      </c>
      <c r="AA2889">
        <v>49</v>
      </c>
      <c r="AB2889">
        <v>0</v>
      </c>
      <c r="AC2889">
        <v>0</v>
      </c>
      <c r="AD2889">
        <v>0</v>
      </c>
      <c r="AE2889">
        <v>1</v>
      </c>
      <c r="AF2889">
        <v>11.047805889293775</v>
      </c>
      <c r="AG2889">
        <v>6.9603477291013078</v>
      </c>
      <c r="AH2889">
        <v>4</v>
      </c>
      <c r="AI2889">
        <v>2006</v>
      </c>
      <c r="AJ2889">
        <v>9</v>
      </c>
      <c r="AK2889">
        <v>4</v>
      </c>
      <c r="AL2889">
        <v>12.240387111944829</v>
      </c>
      <c r="AM2889">
        <v>1</v>
      </c>
      <c r="AN2889">
        <v>5.0466457316192885</v>
      </c>
      <c r="AO2889">
        <v>4.1997050778849268</v>
      </c>
    </row>
    <row r="2890" spans="24:41" x14ac:dyDescent="0.2">
      <c r="X2890">
        <f t="shared" si="93"/>
        <v>2888</v>
      </c>
      <c r="Y2890">
        <v>190000</v>
      </c>
      <c r="Z2890">
        <v>12.154779351142624</v>
      </c>
      <c r="AA2890">
        <v>45</v>
      </c>
      <c r="AB2890">
        <v>1</v>
      </c>
      <c r="AC2890">
        <v>0</v>
      </c>
      <c r="AD2890">
        <v>0</v>
      </c>
      <c r="AE2890">
        <v>1</v>
      </c>
      <c r="AF2890">
        <v>11.036243585771075</v>
      </c>
      <c r="AG2890">
        <v>6.8405465292886873</v>
      </c>
      <c r="AH2890">
        <v>3</v>
      </c>
      <c r="AI2890">
        <v>2007</v>
      </c>
      <c r="AJ2890">
        <v>5</v>
      </c>
      <c r="AK2890">
        <v>2</v>
      </c>
      <c r="AL2890">
        <v>11.112179205562004</v>
      </c>
      <c r="AM2890">
        <v>1</v>
      </c>
      <c r="AN2890">
        <v>5.9872891756891331</v>
      </c>
      <c r="AO2890">
        <v>4.4426512564903167</v>
      </c>
    </row>
    <row r="2891" spans="24:41" x14ac:dyDescent="0.2">
      <c r="X2891">
        <f t="shared" si="93"/>
        <v>2889</v>
      </c>
      <c r="Y2891">
        <v>220000</v>
      </c>
      <c r="Z2891">
        <v>12.301382825334498</v>
      </c>
      <c r="AA2891">
        <v>59</v>
      </c>
      <c r="AB2891">
        <v>0</v>
      </c>
      <c r="AC2891">
        <v>0</v>
      </c>
      <c r="AD2891">
        <v>0</v>
      </c>
      <c r="AE2891">
        <v>1</v>
      </c>
      <c r="AF2891">
        <v>11.014011942895687</v>
      </c>
      <c r="AG2891">
        <v>7.2744795587738711</v>
      </c>
      <c r="AH2891">
        <v>4</v>
      </c>
      <c r="AI2891">
        <v>2005</v>
      </c>
      <c r="AJ2891">
        <v>7</v>
      </c>
      <c r="AK2891">
        <v>2</v>
      </c>
      <c r="AL2891">
        <v>10.467266092754791</v>
      </c>
      <c r="AM2891">
        <v>1</v>
      </c>
      <c r="AN2891">
        <v>5.5529595849216173</v>
      </c>
      <c r="AO2891">
        <v>4.2603296996916562</v>
      </c>
    </row>
    <row r="2892" spans="24:41" x14ac:dyDescent="0.2">
      <c r="X2892">
        <f t="shared" si="93"/>
        <v>2890</v>
      </c>
      <c r="Y2892">
        <v>500000</v>
      </c>
      <c r="Z2892">
        <v>13.122363377404328</v>
      </c>
      <c r="AA2892">
        <v>57</v>
      </c>
      <c r="AB2892">
        <v>0</v>
      </c>
      <c r="AC2892">
        <v>0</v>
      </c>
      <c r="AD2892">
        <v>0</v>
      </c>
      <c r="AE2892">
        <v>0</v>
      </c>
      <c r="AF2892">
        <v>11.309584540952198</v>
      </c>
      <c r="AG2892">
        <v>7.9519113818541882</v>
      </c>
      <c r="AH2892">
        <v>5</v>
      </c>
      <c r="AI2892">
        <v>1985</v>
      </c>
      <c r="AJ2892">
        <v>7</v>
      </c>
      <c r="AK2892">
        <v>5</v>
      </c>
      <c r="AL2892">
        <v>12.319687004314337</v>
      </c>
      <c r="AM2892">
        <v>1</v>
      </c>
      <c r="AN2892">
        <v>6.3470972814624309</v>
      </c>
      <c r="AO2892">
        <v>4.8283137373023015</v>
      </c>
    </row>
    <row r="2893" spans="24:41" x14ac:dyDescent="0.2">
      <c r="X2893">
        <f t="shared" si="93"/>
        <v>2891</v>
      </c>
      <c r="Y2893">
        <v>140000</v>
      </c>
      <c r="Z2893">
        <v>11.849397701591441</v>
      </c>
      <c r="AA2893">
        <v>49</v>
      </c>
      <c r="AB2893">
        <v>1</v>
      </c>
      <c r="AC2893">
        <v>0</v>
      </c>
      <c r="AD2893">
        <v>1</v>
      </c>
      <c r="AE2893">
        <v>0</v>
      </c>
      <c r="AF2893">
        <v>11.071625903852848</v>
      </c>
      <c r="AG2893">
        <v>6.826545223556594</v>
      </c>
      <c r="AH2893">
        <v>3</v>
      </c>
      <c r="AI2893">
        <v>1990</v>
      </c>
      <c r="AJ2893">
        <v>7</v>
      </c>
      <c r="AK2893">
        <v>4</v>
      </c>
      <c r="AL2893">
        <v>11.326475397592494</v>
      </c>
      <c r="AM2893">
        <v>1</v>
      </c>
      <c r="AN2893">
        <v>5.4736702540119122</v>
      </c>
      <c r="AO2893">
        <v>3.9448128282575885</v>
      </c>
    </row>
    <row r="2894" spans="24:41" x14ac:dyDescent="0.2">
      <c r="X2894">
        <f t="shared" si="93"/>
        <v>2892</v>
      </c>
      <c r="Y2894">
        <v>480000</v>
      </c>
      <c r="Z2894">
        <v>13.081541382884074</v>
      </c>
      <c r="AA2894">
        <v>40</v>
      </c>
      <c r="AB2894">
        <v>0</v>
      </c>
      <c r="AC2894">
        <v>0</v>
      </c>
      <c r="AD2894">
        <v>0</v>
      </c>
      <c r="AE2894">
        <v>1</v>
      </c>
      <c r="AF2894">
        <v>11.267855783322323</v>
      </c>
      <c r="AG2894">
        <v>7.3752557780097545</v>
      </c>
      <c r="AH2894">
        <v>4</v>
      </c>
      <c r="AI2894">
        <v>2005</v>
      </c>
      <c r="AJ2894">
        <v>9</v>
      </c>
      <c r="AK2894">
        <v>2</v>
      </c>
      <c r="AL2894">
        <v>11.813289283077951</v>
      </c>
      <c r="AM2894">
        <v>1</v>
      </c>
      <c r="AN2894">
        <v>6.2281822184427327</v>
      </c>
      <c r="AO2894">
        <v>5.1647859739235145</v>
      </c>
    </row>
    <row r="2895" spans="24:41" x14ac:dyDescent="0.2">
      <c r="X2895">
        <f t="shared" si="93"/>
        <v>2893</v>
      </c>
      <c r="Y2895">
        <v>120000</v>
      </c>
      <c r="Z2895">
        <v>11.695247021764184</v>
      </c>
      <c r="AA2895">
        <v>29</v>
      </c>
      <c r="AB2895">
        <v>0</v>
      </c>
      <c r="AC2895">
        <v>0</v>
      </c>
      <c r="AD2895">
        <v>0</v>
      </c>
      <c r="AE2895">
        <v>1</v>
      </c>
      <c r="AF2895">
        <v>10.968715397184654</v>
      </c>
      <c r="AG2895">
        <v>6.7345916599729483</v>
      </c>
      <c r="AH2895">
        <v>3</v>
      </c>
      <c r="AI2895">
        <v>1980</v>
      </c>
      <c r="AJ2895">
        <v>5</v>
      </c>
      <c r="AK2895">
        <v>2</v>
      </c>
      <c r="AL2895">
        <v>10.848307430524256</v>
      </c>
      <c r="AM2895">
        <v>1</v>
      </c>
      <c r="AN2895">
        <v>5.406050066350919</v>
      </c>
      <c r="AO2895">
        <v>4.1012650050721922</v>
      </c>
    </row>
    <row r="2896" spans="24:41" x14ac:dyDescent="0.2">
      <c r="X2896">
        <f t="shared" si="93"/>
        <v>2894</v>
      </c>
      <c r="Y2896">
        <v>160000</v>
      </c>
      <c r="Z2896">
        <v>11.982929094215963</v>
      </c>
      <c r="AA2896">
        <v>33</v>
      </c>
      <c r="AB2896">
        <v>1</v>
      </c>
      <c r="AC2896">
        <v>0</v>
      </c>
      <c r="AD2896">
        <v>1</v>
      </c>
      <c r="AE2896">
        <v>0</v>
      </c>
      <c r="AF2896">
        <v>11.188579408146856</v>
      </c>
      <c r="AG2896">
        <v>7.0379059634471819</v>
      </c>
      <c r="AH2896">
        <v>3</v>
      </c>
      <c r="AI2896">
        <v>2004</v>
      </c>
      <c r="AJ2896">
        <v>6</v>
      </c>
      <c r="AK2896">
        <v>4</v>
      </c>
      <c r="AL2896">
        <v>11.277152497255877</v>
      </c>
      <c r="AM2896">
        <v>1</v>
      </c>
      <c r="AN2896">
        <v>5.3928696834740961</v>
      </c>
      <c r="AO2896">
        <v>3.6888794541139363</v>
      </c>
    </row>
    <row r="2897" spans="24:41" x14ac:dyDescent="0.2">
      <c r="X2897">
        <f t="shared" si="93"/>
        <v>2895</v>
      </c>
      <c r="Y2897">
        <v>80000</v>
      </c>
      <c r="Z2897">
        <v>11.289781913656018</v>
      </c>
      <c r="AA2897">
        <v>69</v>
      </c>
      <c r="AB2897">
        <v>0</v>
      </c>
      <c r="AC2897">
        <v>0</v>
      </c>
      <c r="AD2897">
        <v>0</v>
      </c>
      <c r="AE2897">
        <v>1</v>
      </c>
      <c r="AF2897">
        <v>11.014011942895687</v>
      </c>
      <c r="AG2897">
        <v>7.2744795587738711</v>
      </c>
      <c r="AH2897">
        <v>4</v>
      </c>
      <c r="AI2897">
        <v>2003</v>
      </c>
      <c r="AJ2897">
        <v>6</v>
      </c>
      <c r="AK2897">
        <v>1</v>
      </c>
      <c r="AL2897">
        <v>6.815639990074331</v>
      </c>
      <c r="AM2897">
        <v>1</v>
      </c>
      <c r="AN2897">
        <v>4.9870254284571223</v>
      </c>
      <c r="AO2897">
        <v>3.1780538303479458</v>
      </c>
    </row>
    <row r="2898" spans="24:41" x14ac:dyDescent="0.2">
      <c r="X2898">
        <f t="shared" si="93"/>
        <v>2896</v>
      </c>
      <c r="Y2898">
        <v>140000</v>
      </c>
      <c r="Z2898">
        <v>11.849397701591441</v>
      </c>
      <c r="AA2898">
        <v>59</v>
      </c>
      <c r="AB2898">
        <v>0</v>
      </c>
      <c r="AC2898">
        <v>0</v>
      </c>
      <c r="AD2898">
        <v>0</v>
      </c>
      <c r="AE2898">
        <v>1</v>
      </c>
      <c r="AF2898">
        <v>11.014011942895687</v>
      </c>
      <c r="AG2898">
        <v>7.153833801578843</v>
      </c>
      <c r="AH2898">
        <v>3</v>
      </c>
      <c r="AI2898">
        <v>2003</v>
      </c>
      <c r="AJ2898">
        <v>5</v>
      </c>
      <c r="AK2898">
        <v>2</v>
      </c>
      <c r="AL2898">
        <v>9.57373270366244</v>
      </c>
      <c r="AM2898">
        <v>1</v>
      </c>
      <c r="AN2898">
        <v>5.3612921657094255</v>
      </c>
      <c r="AO2898">
        <v>5.0434251169192468</v>
      </c>
    </row>
    <row r="2899" spans="24:41" x14ac:dyDescent="0.2">
      <c r="X2899">
        <f t="shared" si="93"/>
        <v>2897</v>
      </c>
      <c r="Y2899">
        <v>210000</v>
      </c>
      <c r="Z2899">
        <v>12.254862809699606</v>
      </c>
      <c r="AA2899">
        <v>40</v>
      </c>
      <c r="AB2899">
        <v>0</v>
      </c>
      <c r="AC2899">
        <v>0</v>
      </c>
      <c r="AD2899">
        <v>0</v>
      </c>
      <c r="AE2899">
        <v>1</v>
      </c>
      <c r="AF2899">
        <v>11.014011942895687</v>
      </c>
      <c r="AG2899">
        <v>7.2744795587738711</v>
      </c>
      <c r="AH2899">
        <v>4</v>
      </c>
      <c r="AI2899">
        <v>2005</v>
      </c>
      <c r="AJ2899">
        <v>8</v>
      </c>
      <c r="AK2899">
        <v>4</v>
      </c>
      <c r="AL2899">
        <v>10.969059987126037</v>
      </c>
      <c r="AM2899">
        <v>1</v>
      </c>
      <c r="AN2899">
        <v>5.6821615285418838</v>
      </c>
      <c r="AO2899">
        <v>4.5090263254315195</v>
      </c>
    </row>
    <row r="2900" spans="24:41" x14ac:dyDescent="0.2">
      <c r="X2900">
        <f t="shared" si="93"/>
        <v>2898</v>
      </c>
      <c r="Y2900">
        <v>130000</v>
      </c>
      <c r="Z2900">
        <v>11.77528972943772</v>
      </c>
      <c r="AA2900">
        <v>48</v>
      </c>
      <c r="AB2900">
        <v>0</v>
      </c>
      <c r="AC2900">
        <v>0</v>
      </c>
      <c r="AD2900">
        <v>1</v>
      </c>
      <c r="AE2900">
        <v>0</v>
      </c>
      <c r="AF2900">
        <v>11.158277037687414</v>
      </c>
      <c r="AG2900">
        <v>6.8824374709978473</v>
      </c>
      <c r="AH2900">
        <v>3</v>
      </c>
      <c r="AI2900">
        <v>1985</v>
      </c>
      <c r="AJ2900">
        <v>6</v>
      </c>
      <c r="AK2900">
        <v>4</v>
      </c>
      <c r="AL2900">
        <v>11.352381055412538</v>
      </c>
      <c r="AM2900">
        <v>1</v>
      </c>
      <c r="AN2900">
        <v>4.9296662315384925</v>
      </c>
      <c r="AO2900">
        <v>4.0943445622221004</v>
      </c>
    </row>
    <row r="2901" spans="24:41" x14ac:dyDescent="0.2">
      <c r="X2901">
        <f t="shared" si="93"/>
        <v>2899</v>
      </c>
      <c r="Y2901">
        <v>400000</v>
      </c>
      <c r="Z2901">
        <v>12.899219826090119</v>
      </c>
      <c r="AA2901">
        <v>46</v>
      </c>
      <c r="AB2901">
        <v>0</v>
      </c>
      <c r="AC2901">
        <v>0</v>
      </c>
      <c r="AD2901">
        <v>0</v>
      </c>
      <c r="AE2901">
        <v>1</v>
      </c>
      <c r="AF2901">
        <v>11.014011942895687</v>
      </c>
      <c r="AG2901">
        <v>7.153833801578843</v>
      </c>
      <c r="AH2901">
        <v>3</v>
      </c>
      <c r="AI2901">
        <v>2005</v>
      </c>
      <c r="AJ2901">
        <v>7</v>
      </c>
      <c r="AK2901">
        <v>3</v>
      </c>
      <c r="AL2901">
        <v>11.440161205015389</v>
      </c>
      <c r="AM2901">
        <v>1</v>
      </c>
      <c r="AN2901">
        <v>6.1070228877422545</v>
      </c>
      <c r="AO2901">
        <v>4.3141492122707961</v>
      </c>
    </row>
    <row r="2902" spans="24:41" x14ac:dyDescent="0.2">
      <c r="X2902">
        <f t="shared" si="93"/>
        <v>2900</v>
      </c>
      <c r="Y2902">
        <v>180000</v>
      </c>
      <c r="Z2902">
        <v>12.100712129872347</v>
      </c>
      <c r="AA2902">
        <v>45</v>
      </c>
      <c r="AB2902">
        <v>1</v>
      </c>
      <c r="AC2902">
        <v>0</v>
      </c>
      <c r="AD2902">
        <v>0</v>
      </c>
      <c r="AE2902">
        <v>1</v>
      </c>
      <c r="AF2902">
        <v>11.103452335464524</v>
      </c>
      <c r="AG2902">
        <v>7.0370276146862762</v>
      </c>
      <c r="AH2902">
        <v>3</v>
      </c>
      <c r="AI2902">
        <v>1980</v>
      </c>
      <c r="AJ2902">
        <v>6</v>
      </c>
      <c r="AK2902">
        <v>4</v>
      </c>
      <c r="AL2902">
        <v>11.353507604536563</v>
      </c>
      <c r="AM2902">
        <v>1</v>
      </c>
      <c r="AN2902">
        <v>5.4071717714601188</v>
      </c>
      <c r="AO2902">
        <v>4.5181588090020979</v>
      </c>
    </row>
    <row r="2903" spans="24:41" x14ac:dyDescent="0.2">
      <c r="X2903">
        <f t="shared" si="93"/>
        <v>2901</v>
      </c>
      <c r="Y2903">
        <v>300000</v>
      </c>
      <c r="Z2903">
        <v>12.611537753638338</v>
      </c>
      <c r="AA2903">
        <v>63</v>
      </c>
      <c r="AB2903">
        <v>1</v>
      </c>
      <c r="AC2903">
        <v>0</v>
      </c>
      <c r="AD2903">
        <v>0</v>
      </c>
      <c r="AE2903">
        <v>1</v>
      </c>
      <c r="AF2903">
        <v>11.103452335464524</v>
      </c>
      <c r="AG2903">
        <v>7.0370276146862762</v>
      </c>
      <c r="AH2903">
        <v>3</v>
      </c>
      <c r="AI2903">
        <v>2006</v>
      </c>
      <c r="AJ2903">
        <v>6</v>
      </c>
      <c r="AK2903">
        <v>2</v>
      </c>
      <c r="AL2903">
        <v>10.210530978466529</v>
      </c>
      <c r="AM2903">
        <v>1</v>
      </c>
      <c r="AN2903">
        <v>4.7117799210463494</v>
      </c>
      <c r="AO2903">
        <v>4.0661736852496899</v>
      </c>
    </row>
    <row r="2904" spans="24:41" x14ac:dyDescent="0.2">
      <c r="X2904">
        <f t="shared" si="93"/>
        <v>2902</v>
      </c>
      <c r="Y2904">
        <v>140000</v>
      </c>
      <c r="Z2904">
        <v>11.849397701591441</v>
      </c>
      <c r="AA2904">
        <v>63</v>
      </c>
      <c r="AB2904">
        <v>0</v>
      </c>
      <c r="AC2904">
        <v>0</v>
      </c>
      <c r="AD2904">
        <v>0</v>
      </c>
      <c r="AE2904">
        <v>1</v>
      </c>
      <c r="AF2904">
        <v>11.014011942895687</v>
      </c>
      <c r="AG2904">
        <v>7.153833801578843</v>
      </c>
      <c r="AH2904">
        <v>3</v>
      </c>
      <c r="AI2904">
        <v>2005</v>
      </c>
      <c r="AJ2904">
        <v>6</v>
      </c>
      <c r="AK2904">
        <v>2</v>
      </c>
      <c r="AL2904">
        <v>10.762657516920525</v>
      </c>
      <c r="AM2904">
        <v>1</v>
      </c>
      <c r="AN2904">
        <v>5.1984970312658261</v>
      </c>
      <c r="AO2904">
        <v>5.2448286815794676</v>
      </c>
    </row>
    <row r="2905" spans="24:41" x14ac:dyDescent="0.2">
      <c r="X2905">
        <f t="shared" si="93"/>
        <v>2903</v>
      </c>
      <c r="Y2905">
        <v>620000</v>
      </c>
      <c r="Z2905">
        <v>13.337474757021274</v>
      </c>
      <c r="AA2905">
        <v>54</v>
      </c>
      <c r="AB2905">
        <v>0</v>
      </c>
      <c r="AC2905">
        <v>0</v>
      </c>
      <c r="AD2905">
        <v>0</v>
      </c>
      <c r="AE2905">
        <v>0</v>
      </c>
      <c r="AF2905">
        <v>11.189864888616631</v>
      </c>
      <c r="AG2905">
        <v>7.415175109613295</v>
      </c>
      <c r="AH2905">
        <v>4</v>
      </c>
      <c r="AI2905">
        <v>2005</v>
      </c>
      <c r="AJ2905">
        <v>8</v>
      </c>
      <c r="AK2905">
        <v>2</v>
      </c>
      <c r="AL2905">
        <v>12.705486400917167</v>
      </c>
      <c r="AM2905">
        <v>1</v>
      </c>
      <c r="AN2905">
        <v>6.1202974189509503</v>
      </c>
      <c r="AO2905">
        <v>5.8756327315828605</v>
      </c>
    </row>
    <row r="2906" spans="24:41" x14ac:dyDescent="0.2">
      <c r="X2906">
        <f t="shared" si="93"/>
        <v>2904</v>
      </c>
      <c r="Y2906">
        <v>300000</v>
      </c>
      <c r="Z2906">
        <v>12.611537753638338</v>
      </c>
      <c r="AA2906">
        <v>56</v>
      </c>
      <c r="AB2906">
        <v>1</v>
      </c>
      <c r="AC2906">
        <v>0</v>
      </c>
      <c r="AD2906">
        <v>0</v>
      </c>
      <c r="AE2906">
        <v>0</v>
      </c>
      <c r="AF2906">
        <v>11.227933105328951</v>
      </c>
      <c r="AG2906">
        <v>7.4662275562154807</v>
      </c>
      <c r="AH2906">
        <v>5</v>
      </c>
      <c r="AI2906">
        <v>2004</v>
      </c>
      <c r="AJ2906">
        <v>11</v>
      </c>
      <c r="AK2906">
        <v>6</v>
      </c>
      <c r="AL2906">
        <v>12.186048493699246</v>
      </c>
      <c r="AM2906">
        <v>1</v>
      </c>
      <c r="AN2906">
        <v>5.7641456243937519</v>
      </c>
      <c r="AO2906">
        <v>5.1308844222675374</v>
      </c>
    </row>
    <row r="2907" spans="24:41" x14ac:dyDescent="0.2">
      <c r="X2907">
        <f t="shared" si="93"/>
        <v>2905</v>
      </c>
      <c r="Y2907">
        <v>580000</v>
      </c>
      <c r="Z2907">
        <v>13.270783382522602</v>
      </c>
      <c r="AA2907">
        <v>53</v>
      </c>
      <c r="AB2907">
        <v>1</v>
      </c>
      <c r="AC2907">
        <v>0</v>
      </c>
      <c r="AD2907">
        <v>0</v>
      </c>
      <c r="AE2907">
        <v>0</v>
      </c>
      <c r="AF2907">
        <v>11.227933105328951</v>
      </c>
      <c r="AG2907">
        <v>7.3264656138403224</v>
      </c>
      <c r="AH2907">
        <v>3</v>
      </c>
      <c r="AI2907">
        <v>2006</v>
      </c>
      <c r="AJ2907">
        <v>5</v>
      </c>
      <c r="AK2907">
        <v>2</v>
      </c>
      <c r="AL2907">
        <v>12.703013317966002</v>
      </c>
      <c r="AM2907">
        <v>1</v>
      </c>
      <c r="AN2907">
        <v>5.4438596718242858</v>
      </c>
      <c r="AO2907">
        <v>6.2570288143125339</v>
      </c>
    </row>
    <row r="2908" spans="24:41" x14ac:dyDescent="0.2">
      <c r="X2908">
        <f t="shared" si="93"/>
        <v>2906</v>
      </c>
      <c r="Y2908">
        <v>190000</v>
      </c>
      <c r="Z2908">
        <v>12.154779351142624</v>
      </c>
      <c r="AA2908">
        <v>56</v>
      </c>
      <c r="AB2908">
        <v>0</v>
      </c>
      <c r="AC2908">
        <v>0</v>
      </c>
      <c r="AD2908">
        <v>1</v>
      </c>
      <c r="AE2908">
        <v>0</v>
      </c>
      <c r="AF2908">
        <v>10.942951212906582</v>
      </c>
      <c r="AG2908">
        <v>6.6970342476664841</v>
      </c>
      <c r="AH2908">
        <v>3</v>
      </c>
      <c r="AI2908">
        <v>2006</v>
      </c>
      <c r="AJ2908">
        <v>8</v>
      </c>
      <c r="AK2908">
        <v>2</v>
      </c>
      <c r="AL2908">
        <v>12.678866129509625</v>
      </c>
      <c r="AM2908">
        <v>1</v>
      </c>
      <c r="AN2908">
        <v>4.836281906951478</v>
      </c>
      <c r="AO2908">
        <v>3.7973600971005297</v>
      </c>
    </row>
    <row r="2909" spans="24:41" x14ac:dyDescent="0.2">
      <c r="X2909">
        <f t="shared" si="93"/>
        <v>2907</v>
      </c>
      <c r="Y2909">
        <v>350000</v>
      </c>
      <c r="Z2909">
        <v>12.765688433465597</v>
      </c>
      <c r="AA2909">
        <v>41</v>
      </c>
      <c r="AB2909">
        <v>1</v>
      </c>
      <c r="AC2909">
        <v>0</v>
      </c>
      <c r="AD2909">
        <v>0</v>
      </c>
      <c r="AE2909">
        <v>1</v>
      </c>
      <c r="AF2909">
        <v>10.954885934088674</v>
      </c>
      <c r="AG2909">
        <v>7.0317412587631285</v>
      </c>
      <c r="AH2909">
        <v>6</v>
      </c>
      <c r="AI2909">
        <v>2004</v>
      </c>
      <c r="AJ2909">
        <v>10</v>
      </c>
      <c r="AK2909">
        <v>3</v>
      </c>
      <c r="AL2909">
        <v>12.375292076445801</v>
      </c>
      <c r="AM2909">
        <v>1</v>
      </c>
      <c r="AN2909">
        <v>6.1654178542314204</v>
      </c>
      <c r="AO2909">
        <v>5.0594254582656877</v>
      </c>
    </row>
    <row r="2910" spans="24:41" x14ac:dyDescent="0.2">
      <c r="X2910">
        <f t="shared" si="93"/>
        <v>2908</v>
      </c>
      <c r="Y2910">
        <v>300000</v>
      </c>
      <c r="Z2910">
        <v>12.611537753638338</v>
      </c>
      <c r="AA2910">
        <v>64</v>
      </c>
      <c r="AB2910">
        <v>0</v>
      </c>
      <c r="AC2910">
        <v>0</v>
      </c>
      <c r="AD2910">
        <v>0</v>
      </c>
      <c r="AE2910">
        <v>1</v>
      </c>
      <c r="AF2910">
        <v>11.047805889293775</v>
      </c>
      <c r="AG2910">
        <v>6.8731638342125176</v>
      </c>
      <c r="AH2910">
        <v>3</v>
      </c>
      <c r="AI2910">
        <v>2005</v>
      </c>
      <c r="AJ2910">
        <v>6</v>
      </c>
      <c r="AK2910">
        <v>2</v>
      </c>
      <c r="AL2910">
        <v>10.596184631815689</v>
      </c>
      <c r="AM2910">
        <v>1</v>
      </c>
      <c r="AN2910">
        <v>5.2806624313093158</v>
      </c>
      <c r="AO2910">
        <v>4.3372907408324899</v>
      </c>
    </row>
    <row r="2911" spans="24:41" x14ac:dyDescent="0.2">
      <c r="X2911">
        <f t="shared" si="93"/>
        <v>2909</v>
      </c>
      <c r="Y2911">
        <v>130000</v>
      </c>
      <c r="Z2911">
        <v>11.77528972943772</v>
      </c>
      <c r="AA2911">
        <v>30</v>
      </c>
      <c r="AB2911">
        <v>1</v>
      </c>
      <c r="AC2911">
        <v>0</v>
      </c>
      <c r="AD2911">
        <v>0</v>
      </c>
      <c r="AE2911">
        <v>1</v>
      </c>
      <c r="AF2911">
        <v>10.954885934088674</v>
      </c>
      <c r="AG2911">
        <v>6.7696419768525029</v>
      </c>
      <c r="AH2911">
        <v>3</v>
      </c>
      <c r="AI2911">
        <v>2005</v>
      </c>
      <c r="AJ2911">
        <v>6</v>
      </c>
      <c r="AK2911">
        <v>3</v>
      </c>
      <c r="AL2911">
        <v>10.403717237088715</v>
      </c>
      <c r="AM2911">
        <v>0</v>
      </c>
      <c r="AN2911">
        <v>5.5648396411514245</v>
      </c>
      <c r="AO2911">
        <v>1.0116009116784799</v>
      </c>
    </row>
    <row r="2912" spans="24:41" x14ac:dyDescent="0.2">
      <c r="X2912">
        <f t="shared" si="93"/>
        <v>2910</v>
      </c>
      <c r="Y2912">
        <v>170000</v>
      </c>
      <c r="Z2912">
        <v>12.043553716032399</v>
      </c>
      <c r="AA2912">
        <v>30</v>
      </c>
      <c r="AB2912">
        <v>1</v>
      </c>
      <c r="AC2912">
        <v>0</v>
      </c>
      <c r="AD2912">
        <v>0</v>
      </c>
      <c r="AE2912">
        <v>1</v>
      </c>
      <c r="AF2912">
        <v>10.954885934088674</v>
      </c>
      <c r="AG2912">
        <v>6.8762646118907664</v>
      </c>
      <c r="AH2912">
        <v>4</v>
      </c>
      <c r="AI2912">
        <v>2008</v>
      </c>
      <c r="AJ2912">
        <v>8</v>
      </c>
      <c r="AK2912">
        <v>2</v>
      </c>
      <c r="AL2912">
        <v>11.956970055045868</v>
      </c>
      <c r="AM2912">
        <v>1</v>
      </c>
      <c r="AN2912">
        <v>4.9487598903781684</v>
      </c>
      <c r="AO2912">
        <v>4.4178360873746128</v>
      </c>
    </row>
    <row r="2913" spans="24:41" x14ac:dyDescent="0.2">
      <c r="X2913">
        <f t="shared" si="93"/>
        <v>2911</v>
      </c>
      <c r="Y2913">
        <v>170000</v>
      </c>
      <c r="Z2913">
        <v>12.043553716032399</v>
      </c>
      <c r="AA2913">
        <v>52</v>
      </c>
      <c r="AB2913">
        <v>0</v>
      </c>
      <c r="AC2913">
        <v>0</v>
      </c>
      <c r="AD2913">
        <v>0</v>
      </c>
      <c r="AE2913">
        <v>0</v>
      </c>
      <c r="AF2913">
        <v>10.89792380895407</v>
      </c>
      <c r="AG2913">
        <v>7.0299729117063858</v>
      </c>
      <c r="AH2913">
        <v>3</v>
      </c>
      <c r="AI2913">
        <v>1985</v>
      </c>
      <c r="AJ2913">
        <v>5</v>
      </c>
      <c r="AK2913">
        <v>1</v>
      </c>
      <c r="AL2913">
        <v>9.2873014131123117</v>
      </c>
      <c r="AM2913">
        <v>1</v>
      </c>
      <c r="AN2913">
        <v>5.1489469098937679</v>
      </c>
      <c r="AO2913">
        <v>3.1675825304806504</v>
      </c>
    </row>
    <row r="2914" spans="24:41" x14ac:dyDescent="0.2">
      <c r="X2914">
        <f t="shared" si="93"/>
        <v>2912</v>
      </c>
      <c r="Y2914">
        <v>150000</v>
      </c>
      <c r="Z2914">
        <v>11.918390573078392</v>
      </c>
      <c r="AA2914">
        <v>59</v>
      </c>
      <c r="AB2914">
        <v>0</v>
      </c>
      <c r="AC2914">
        <v>0</v>
      </c>
      <c r="AD2914">
        <v>0</v>
      </c>
      <c r="AE2914">
        <v>0</v>
      </c>
      <c r="AF2914">
        <v>10.89792380895407</v>
      </c>
      <c r="AG2914">
        <v>7.0299729117063858</v>
      </c>
      <c r="AH2914">
        <v>3</v>
      </c>
      <c r="AI2914">
        <v>1980</v>
      </c>
      <c r="AJ2914">
        <v>5</v>
      </c>
      <c r="AK2914">
        <v>3</v>
      </c>
      <c r="AL2914">
        <v>10.597784072352594</v>
      </c>
      <c r="AM2914">
        <v>1</v>
      </c>
      <c r="AN2914">
        <v>5.5872486584002496</v>
      </c>
      <c r="AO2914">
        <v>3.6243409329763652</v>
      </c>
    </row>
    <row r="2915" spans="24:41" x14ac:dyDescent="0.2">
      <c r="X2915">
        <f t="shared" si="93"/>
        <v>2913</v>
      </c>
      <c r="Y2915">
        <v>630000</v>
      </c>
      <c r="Z2915">
        <v>13.353475098367715</v>
      </c>
      <c r="AA2915">
        <v>42</v>
      </c>
      <c r="AB2915">
        <v>0</v>
      </c>
      <c r="AC2915">
        <v>0</v>
      </c>
      <c r="AD2915">
        <v>1</v>
      </c>
      <c r="AE2915">
        <v>0</v>
      </c>
      <c r="AF2915">
        <v>10.971159418297601</v>
      </c>
      <c r="AG2915">
        <v>6.9584483932976555</v>
      </c>
      <c r="AH2915">
        <v>6</v>
      </c>
      <c r="AI2915">
        <v>2006</v>
      </c>
      <c r="AJ2915">
        <v>10</v>
      </c>
      <c r="AK2915">
        <v>6</v>
      </c>
      <c r="AL2915">
        <v>11.677982171585912</v>
      </c>
      <c r="AM2915">
        <v>1</v>
      </c>
      <c r="AN2915">
        <v>5.6987699328326569</v>
      </c>
      <c r="AO2915">
        <v>5.1159958097740823</v>
      </c>
    </row>
    <row r="2916" spans="24:41" x14ac:dyDescent="0.2">
      <c r="X2916">
        <f t="shared" si="93"/>
        <v>2914</v>
      </c>
      <c r="Y2916">
        <v>120000</v>
      </c>
      <c r="Z2916">
        <v>11.695247021764184</v>
      </c>
      <c r="AA2916">
        <v>47</v>
      </c>
      <c r="AB2916">
        <v>0</v>
      </c>
      <c r="AC2916">
        <v>0</v>
      </c>
      <c r="AD2916">
        <v>0</v>
      </c>
      <c r="AE2916">
        <v>1</v>
      </c>
      <c r="AF2916">
        <v>10.731952030043702</v>
      </c>
      <c r="AG2916">
        <v>6.674561391814426</v>
      </c>
      <c r="AH2916">
        <v>3</v>
      </c>
      <c r="AI2916">
        <v>2005</v>
      </c>
      <c r="AJ2916">
        <v>6</v>
      </c>
      <c r="AK2916">
        <v>1</v>
      </c>
      <c r="AL2916">
        <v>11.081865587450576</v>
      </c>
      <c r="AM2916">
        <v>1</v>
      </c>
      <c r="AN2916">
        <v>5.7381839013735334</v>
      </c>
      <c r="AO2916">
        <v>4.2603296996916562</v>
      </c>
    </row>
    <row r="2917" spans="24:41" x14ac:dyDescent="0.2">
      <c r="X2917">
        <f t="shared" si="93"/>
        <v>2915</v>
      </c>
      <c r="Y2917">
        <v>270000</v>
      </c>
      <c r="Z2917">
        <v>12.506177237980511</v>
      </c>
      <c r="AA2917">
        <v>45</v>
      </c>
      <c r="AB2917">
        <v>0</v>
      </c>
      <c r="AC2917">
        <v>0</v>
      </c>
      <c r="AD2917">
        <v>1</v>
      </c>
      <c r="AE2917">
        <v>0</v>
      </c>
      <c r="AF2917">
        <v>10.971159418297601</v>
      </c>
      <c r="AG2917">
        <v>6.7787848976851768</v>
      </c>
      <c r="AH2917">
        <v>4</v>
      </c>
      <c r="AI2917">
        <v>2003</v>
      </c>
      <c r="AJ2917">
        <v>9</v>
      </c>
      <c r="AK2917">
        <v>5</v>
      </c>
      <c r="AL2917">
        <v>11.370877912577367</v>
      </c>
      <c r="AM2917">
        <v>1</v>
      </c>
      <c r="AN2917">
        <v>5.5274429895397938</v>
      </c>
      <c r="AO2917">
        <v>3.8607297110405954</v>
      </c>
    </row>
    <row r="2918" spans="24:41" x14ac:dyDescent="0.2">
      <c r="X2918">
        <f t="shared" si="93"/>
        <v>2916</v>
      </c>
      <c r="Y2918">
        <v>350000</v>
      </c>
      <c r="Z2918">
        <v>12.765688433465597</v>
      </c>
      <c r="AA2918">
        <v>51</v>
      </c>
      <c r="AB2918">
        <v>0</v>
      </c>
      <c r="AC2918">
        <v>0</v>
      </c>
      <c r="AD2918">
        <v>1</v>
      </c>
      <c r="AE2918">
        <v>0</v>
      </c>
      <c r="AF2918">
        <v>11.04771035245629</v>
      </c>
      <c r="AG2918">
        <v>6.8885724595653635</v>
      </c>
      <c r="AH2918">
        <v>4</v>
      </c>
      <c r="AI2918">
        <v>1980</v>
      </c>
      <c r="AJ2918">
        <v>7</v>
      </c>
      <c r="AK2918">
        <v>4</v>
      </c>
      <c r="AL2918">
        <v>9.8739557499300901</v>
      </c>
      <c r="AM2918">
        <v>1</v>
      </c>
      <c r="AN2918">
        <v>5.6466240608044878</v>
      </c>
      <c r="AO2918">
        <v>3.044522437723423</v>
      </c>
    </row>
    <row r="2919" spans="24:41" x14ac:dyDescent="0.2">
      <c r="X2919">
        <f t="shared" si="93"/>
        <v>2917</v>
      </c>
      <c r="Y2919">
        <v>180000</v>
      </c>
      <c r="Z2919">
        <v>12.100712129872347</v>
      </c>
      <c r="AA2919">
        <v>28</v>
      </c>
      <c r="AB2919">
        <v>0</v>
      </c>
      <c r="AC2919">
        <v>0</v>
      </c>
      <c r="AD2919">
        <v>1</v>
      </c>
      <c r="AE2919">
        <v>0</v>
      </c>
      <c r="AF2919">
        <v>11.058889668606032</v>
      </c>
      <c r="AG2919">
        <v>6.8090393060429797</v>
      </c>
      <c r="AH2919">
        <v>3</v>
      </c>
      <c r="AI2919">
        <v>2004</v>
      </c>
      <c r="AJ2919">
        <v>6</v>
      </c>
      <c r="AK2919">
        <v>2</v>
      </c>
      <c r="AL2919">
        <v>11.887243844081556</v>
      </c>
      <c r="AM2919">
        <v>1</v>
      </c>
      <c r="AN2919">
        <v>5.0205856249494234</v>
      </c>
      <c r="AO2919">
        <v>5.2583630510583506</v>
      </c>
    </row>
    <row r="2920" spans="24:41" x14ac:dyDescent="0.2">
      <c r="X2920">
        <f t="shared" si="93"/>
        <v>2918</v>
      </c>
      <c r="Y2920">
        <v>150000</v>
      </c>
      <c r="Z2920">
        <v>11.918390573078392</v>
      </c>
      <c r="AA2920">
        <v>34</v>
      </c>
      <c r="AB2920">
        <v>1</v>
      </c>
      <c r="AC2920">
        <v>0</v>
      </c>
      <c r="AD2920">
        <v>1</v>
      </c>
      <c r="AE2920">
        <v>0</v>
      </c>
      <c r="AF2920">
        <v>11.098106747934949</v>
      </c>
      <c r="AG2920">
        <v>6.7799219074722519</v>
      </c>
      <c r="AH2920">
        <v>3</v>
      </c>
      <c r="AI2920">
        <v>1980</v>
      </c>
      <c r="AJ2920">
        <v>5</v>
      </c>
      <c r="AK2920">
        <v>2</v>
      </c>
      <c r="AL2920">
        <v>11.126733432205649</v>
      </c>
      <c r="AM2920">
        <v>1</v>
      </c>
      <c r="AN2920">
        <v>5.026071102204213</v>
      </c>
      <c r="AO2920">
        <v>4.6051701859880918</v>
      </c>
    </row>
    <row r="2921" spans="24:41" x14ac:dyDescent="0.2">
      <c r="X2921">
        <f t="shared" si="93"/>
        <v>2919</v>
      </c>
      <c r="Y2921">
        <v>300000</v>
      </c>
      <c r="Z2921">
        <v>12.611537753638338</v>
      </c>
      <c r="AA2921">
        <v>57</v>
      </c>
      <c r="AB2921">
        <v>1</v>
      </c>
      <c r="AC2921">
        <v>0</v>
      </c>
      <c r="AD2921">
        <v>1</v>
      </c>
      <c r="AE2921">
        <v>0</v>
      </c>
      <c r="AF2921">
        <v>11.098106747934949</v>
      </c>
      <c r="AG2921">
        <v>6.8875525716646173</v>
      </c>
      <c r="AH2921">
        <v>4</v>
      </c>
      <c r="AI2921">
        <v>1985</v>
      </c>
      <c r="AJ2921">
        <v>10</v>
      </c>
      <c r="AK2921">
        <v>2</v>
      </c>
      <c r="AL2921">
        <v>11.950948110860786</v>
      </c>
      <c r="AM2921">
        <v>1</v>
      </c>
      <c r="AN2921">
        <v>6.1070228877422545</v>
      </c>
      <c r="AO2921">
        <v>4.3174881135363101</v>
      </c>
    </row>
    <row r="2922" spans="24:41" x14ac:dyDescent="0.2">
      <c r="X2922">
        <f t="shared" si="93"/>
        <v>2920</v>
      </c>
      <c r="Y2922">
        <v>210000</v>
      </c>
      <c r="Z2922">
        <v>12.254862809699606</v>
      </c>
      <c r="AA2922">
        <v>45</v>
      </c>
      <c r="AB2922">
        <v>0</v>
      </c>
      <c r="AC2922">
        <v>0</v>
      </c>
      <c r="AD2922">
        <v>1</v>
      </c>
      <c r="AE2922">
        <v>0</v>
      </c>
      <c r="AF2922">
        <v>11.032693706288871</v>
      </c>
      <c r="AG2922">
        <v>6.7821920560067914</v>
      </c>
      <c r="AH2922">
        <v>3</v>
      </c>
      <c r="AI2922">
        <v>1985</v>
      </c>
      <c r="AJ2922">
        <v>6</v>
      </c>
      <c r="AK2922">
        <v>4</v>
      </c>
      <c r="AL2922">
        <v>11.546630997435399</v>
      </c>
      <c r="AM2922">
        <v>1</v>
      </c>
      <c r="AN2922">
        <v>5.598421958998375</v>
      </c>
      <c r="AO2922">
        <v>4.5181588090020979</v>
      </c>
    </row>
    <row r="2923" spans="24:41" x14ac:dyDescent="0.2">
      <c r="X2923">
        <f t="shared" si="93"/>
        <v>2921</v>
      </c>
      <c r="Y2923">
        <v>130000</v>
      </c>
      <c r="Z2923">
        <v>11.77528972943772</v>
      </c>
      <c r="AA2923">
        <v>32</v>
      </c>
      <c r="AB2923">
        <v>1</v>
      </c>
      <c r="AC2923">
        <v>0</v>
      </c>
      <c r="AD2923">
        <v>1</v>
      </c>
      <c r="AE2923">
        <v>0</v>
      </c>
      <c r="AF2923">
        <v>11.09133097493218</v>
      </c>
      <c r="AG2923">
        <v>6.8543545022550214</v>
      </c>
      <c r="AH2923">
        <v>3</v>
      </c>
      <c r="AI2923">
        <v>2007</v>
      </c>
      <c r="AJ2923">
        <v>6</v>
      </c>
      <c r="AK2923">
        <v>1</v>
      </c>
      <c r="AL2923">
        <v>10.544867642274191</v>
      </c>
      <c r="AM2923">
        <v>1</v>
      </c>
      <c r="AN2923">
        <v>5.1059454739005803</v>
      </c>
      <c r="AO2923">
        <v>3.6243409329763652</v>
      </c>
    </row>
    <row r="2924" spans="24:41" x14ac:dyDescent="0.2">
      <c r="X2924">
        <f t="shared" si="93"/>
        <v>2922</v>
      </c>
      <c r="Y2924">
        <v>140000</v>
      </c>
      <c r="Z2924">
        <v>11.849397701591441</v>
      </c>
      <c r="AA2924">
        <v>72</v>
      </c>
      <c r="AB2924">
        <v>0</v>
      </c>
      <c r="AC2924">
        <v>0</v>
      </c>
      <c r="AD2924">
        <v>1</v>
      </c>
      <c r="AE2924">
        <v>0</v>
      </c>
      <c r="AF2924">
        <v>10.942951212906582</v>
      </c>
      <c r="AG2924">
        <v>6.4264884574576904</v>
      </c>
      <c r="AH2924">
        <v>2</v>
      </c>
      <c r="AI2924">
        <v>2003</v>
      </c>
      <c r="AJ2924">
        <v>6</v>
      </c>
      <c r="AK2924">
        <v>1</v>
      </c>
      <c r="AL2924">
        <v>9.7409686230383539</v>
      </c>
      <c r="AM2924">
        <v>1</v>
      </c>
      <c r="AN2924">
        <v>5.304133751886047</v>
      </c>
      <c r="AO2924">
        <v>4.1997050778849268</v>
      </c>
    </row>
    <row r="2925" spans="24:41" x14ac:dyDescent="0.2">
      <c r="X2925">
        <f t="shared" si="93"/>
        <v>2923</v>
      </c>
      <c r="Y2925">
        <v>100000</v>
      </c>
      <c r="Z2925">
        <v>11.512925464970229</v>
      </c>
      <c r="AA2925">
        <v>55</v>
      </c>
      <c r="AB2925">
        <v>0</v>
      </c>
      <c r="AC2925">
        <v>0</v>
      </c>
      <c r="AD2925">
        <v>0</v>
      </c>
      <c r="AE2925">
        <v>1</v>
      </c>
      <c r="AF2925">
        <v>11.014011942895687</v>
      </c>
      <c r="AG2925">
        <v>7.2744795587738711</v>
      </c>
      <c r="AH2925">
        <v>4</v>
      </c>
      <c r="AI2925">
        <v>2004</v>
      </c>
      <c r="AJ2925">
        <v>6</v>
      </c>
      <c r="AK2925">
        <v>4</v>
      </c>
      <c r="AL2925">
        <v>12.371358244266609</v>
      </c>
      <c r="AM2925">
        <v>1</v>
      </c>
      <c r="AN2925">
        <v>5.3082676974012051</v>
      </c>
      <c r="AO2925">
        <v>3.912023005428146</v>
      </c>
    </row>
    <row r="2926" spans="24:41" x14ac:dyDescent="0.2">
      <c r="X2926">
        <f t="shared" si="93"/>
        <v>2924</v>
      </c>
      <c r="Y2926">
        <v>350000</v>
      </c>
      <c r="Z2926">
        <v>12.765688433465597</v>
      </c>
      <c r="AA2926">
        <v>61</v>
      </c>
      <c r="AB2926">
        <v>0</v>
      </c>
      <c r="AC2926">
        <v>0</v>
      </c>
      <c r="AD2926">
        <v>0</v>
      </c>
      <c r="AE2926">
        <v>1</v>
      </c>
      <c r="AF2926">
        <v>11.014011942895687</v>
      </c>
      <c r="AG2926">
        <v>7.153833801578843</v>
      </c>
      <c r="AH2926">
        <v>3</v>
      </c>
      <c r="AI2926">
        <v>2006</v>
      </c>
      <c r="AJ2926">
        <v>6</v>
      </c>
      <c r="AK2926">
        <v>2</v>
      </c>
      <c r="AL2926">
        <v>11.001799796195236</v>
      </c>
      <c r="AM2926">
        <v>1</v>
      </c>
      <c r="AN2926">
        <v>5.4138757071823091</v>
      </c>
      <c r="AO2926">
        <v>6.0715072547738265</v>
      </c>
    </row>
    <row r="2927" spans="24:41" x14ac:dyDescent="0.2">
      <c r="X2927">
        <f t="shared" si="93"/>
        <v>2925</v>
      </c>
      <c r="Y2927">
        <v>550000</v>
      </c>
      <c r="Z2927">
        <v>13.217673557208654</v>
      </c>
      <c r="AA2927">
        <v>45</v>
      </c>
      <c r="AB2927">
        <v>0</v>
      </c>
      <c r="AC2927">
        <v>0</v>
      </c>
      <c r="AD2927">
        <v>0</v>
      </c>
      <c r="AE2927">
        <v>0</v>
      </c>
      <c r="AF2927">
        <v>11.220150445452438</v>
      </c>
      <c r="AG2927">
        <v>7.3105501585344221</v>
      </c>
      <c r="AH2927">
        <v>5</v>
      </c>
      <c r="AI2927">
        <v>2007</v>
      </c>
      <c r="AJ2927">
        <v>8</v>
      </c>
      <c r="AK2927">
        <v>7</v>
      </c>
      <c r="AL2927">
        <v>10.084307983203816</v>
      </c>
      <c r="AM2927">
        <v>1</v>
      </c>
      <c r="AN2927">
        <v>5.8464387750577247</v>
      </c>
      <c r="AO2927">
        <v>4.1997050778849268</v>
      </c>
    </row>
    <row r="2928" spans="24:41" x14ac:dyDescent="0.2">
      <c r="X2928">
        <f t="shared" si="93"/>
        <v>2926</v>
      </c>
      <c r="Y2928">
        <v>140000</v>
      </c>
      <c r="Z2928">
        <v>11.849397701591441</v>
      </c>
      <c r="AA2928">
        <v>68</v>
      </c>
      <c r="AB2928">
        <v>0</v>
      </c>
      <c r="AC2928">
        <v>0</v>
      </c>
      <c r="AD2928">
        <v>1</v>
      </c>
      <c r="AE2928">
        <v>0</v>
      </c>
      <c r="AF2928">
        <v>11.032693706288871</v>
      </c>
      <c r="AG2928">
        <v>6.7821920560067914</v>
      </c>
      <c r="AH2928">
        <v>3</v>
      </c>
      <c r="AI2928">
        <v>1980</v>
      </c>
      <c r="AJ2928">
        <v>6</v>
      </c>
      <c r="AK2928">
        <v>3</v>
      </c>
      <c r="AL2928">
        <v>10.462074239700378</v>
      </c>
      <c r="AM2928">
        <v>1</v>
      </c>
      <c r="AN2928">
        <v>4.9721254393112853</v>
      </c>
      <c r="AO2928">
        <v>3.912023005428146</v>
      </c>
    </row>
    <row r="2929" spans="24:41" x14ac:dyDescent="0.2">
      <c r="X2929">
        <f t="shared" si="93"/>
        <v>2927</v>
      </c>
      <c r="Y2929">
        <v>300000</v>
      </c>
      <c r="Z2929">
        <v>12.611537753638338</v>
      </c>
      <c r="AA2929">
        <v>30</v>
      </c>
      <c r="AB2929">
        <v>1</v>
      </c>
      <c r="AC2929">
        <v>0</v>
      </c>
      <c r="AD2929">
        <v>0</v>
      </c>
      <c r="AE2929">
        <v>0</v>
      </c>
      <c r="AF2929">
        <v>11.271783407953343</v>
      </c>
      <c r="AG2929">
        <v>7.3664451483275988</v>
      </c>
      <c r="AH2929">
        <v>4</v>
      </c>
      <c r="AI2929">
        <v>2006</v>
      </c>
      <c r="AJ2929">
        <v>6</v>
      </c>
      <c r="AK2929">
        <v>2</v>
      </c>
      <c r="AL2929">
        <v>11.728246500027291</v>
      </c>
      <c r="AM2929">
        <v>1</v>
      </c>
      <c r="AN2929">
        <v>5.8989836943229577</v>
      </c>
      <c r="AO2929">
        <v>3.1849742732063127</v>
      </c>
    </row>
    <row r="2930" spans="24:41" x14ac:dyDescent="0.2">
      <c r="X2930">
        <f t="shared" si="93"/>
        <v>2928</v>
      </c>
      <c r="Y2930">
        <v>120000</v>
      </c>
      <c r="Z2930">
        <v>11.695247021764184</v>
      </c>
      <c r="AA2930">
        <v>61</v>
      </c>
      <c r="AB2930">
        <v>0</v>
      </c>
      <c r="AC2930">
        <v>0</v>
      </c>
      <c r="AD2930">
        <v>1</v>
      </c>
      <c r="AE2930">
        <v>0</v>
      </c>
      <c r="AF2930">
        <v>11.058889668606032</v>
      </c>
      <c r="AG2930">
        <v>6.5539334040258108</v>
      </c>
      <c r="AH2930">
        <v>2</v>
      </c>
      <c r="AI2930">
        <v>2003</v>
      </c>
      <c r="AJ2930">
        <v>5</v>
      </c>
      <c r="AK2930">
        <v>3</v>
      </c>
      <c r="AL2930">
        <v>11.289331812375634</v>
      </c>
      <c r="AM2930">
        <v>1</v>
      </c>
      <c r="AN2930">
        <v>5.6869753563398202</v>
      </c>
      <c r="AO2930">
        <v>3.1605402478411029</v>
      </c>
    </row>
    <row r="2931" spans="24:41" x14ac:dyDescent="0.2">
      <c r="X2931">
        <f t="shared" si="93"/>
        <v>2929</v>
      </c>
      <c r="Y2931">
        <v>290000</v>
      </c>
      <c r="Z2931">
        <v>12.577636201962656</v>
      </c>
      <c r="AA2931">
        <v>40</v>
      </c>
      <c r="AB2931">
        <v>0</v>
      </c>
      <c r="AC2931">
        <v>0</v>
      </c>
      <c r="AD2931">
        <v>0</v>
      </c>
      <c r="AE2931">
        <v>1</v>
      </c>
      <c r="AF2931">
        <v>11.047805889293775</v>
      </c>
      <c r="AG2931">
        <v>6.9603477291013078</v>
      </c>
      <c r="AH2931">
        <v>4</v>
      </c>
      <c r="AI2931">
        <v>2004</v>
      </c>
      <c r="AJ2931">
        <v>9</v>
      </c>
      <c r="AK2931">
        <v>4</v>
      </c>
      <c r="AL2931">
        <v>10.914433704451666</v>
      </c>
      <c r="AM2931">
        <v>1</v>
      </c>
      <c r="AN2931">
        <v>5.8989836943229577</v>
      </c>
      <c r="AO2931">
        <v>4.9534768802798368</v>
      </c>
    </row>
    <row r="2932" spans="24:41" x14ac:dyDescent="0.2">
      <c r="X2932">
        <f t="shared" si="93"/>
        <v>2930</v>
      </c>
      <c r="Y2932">
        <v>400000</v>
      </c>
      <c r="Z2932">
        <v>12.899219826090119</v>
      </c>
      <c r="AA2932">
        <v>33</v>
      </c>
      <c r="AB2932">
        <v>0</v>
      </c>
      <c r="AC2932">
        <v>0</v>
      </c>
      <c r="AD2932">
        <v>0</v>
      </c>
      <c r="AE2932">
        <v>1</v>
      </c>
      <c r="AF2932">
        <v>11.058779436725285</v>
      </c>
      <c r="AG2932">
        <v>6.8936563546026353</v>
      </c>
      <c r="AH2932">
        <v>3</v>
      </c>
      <c r="AI2932">
        <v>2005</v>
      </c>
      <c r="AJ2932">
        <v>7</v>
      </c>
      <c r="AK2932">
        <v>4</v>
      </c>
      <c r="AL2932">
        <v>11.812763355192022</v>
      </c>
      <c r="AM2932">
        <v>1</v>
      </c>
      <c r="AN2932">
        <v>5.6796036189476595</v>
      </c>
      <c r="AO2932">
        <v>4.4228486291901365</v>
      </c>
    </row>
    <row r="2933" spans="24:41" x14ac:dyDescent="0.2">
      <c r="X2933">
        <f t="shared" si="93"/>
        <v>2931</v>
      </c>
      <c r="Y2933">
        <v>180000</v>
      </c>
      <c r="Z2933">
        <v>12.100712129872347</v>
      </c>
      <c r="AA2933">
        <v>35</v>
      </c>
      <c r="AB2933">
        <v>0</v>
      </c>
      <c r="AC2933">
        <v>0</v>
      </c>
      <c r="AD2933">
        <v>0</v>
      </c>
      <c r="AE2933">
        <v>1</v>
      </c>
      <c r="AF2933">
        <v>11.058779436725285</v>
      </c>
      <c r="AG2933">
        <v>6.8936563546026353</v>
      </c>
      <c r="AH2933">
        <v>3</v>
      </c>
      <c r="AI2933">
        <v>2007</v>
      </c>
      <c r="AJ2933">
        <v>5</v>
      </c>
      <c r="AK2933">
        <v>1</v>
      </c>
      <c r="AL2933">
        <v>11.002099841204238</v>
      </c>
      <c r="AM2933">
        <v>1</v>
      </c>
      <c r="AN2933">
        <v>5.1387352967235715</v>
      </c>
      <c r="AO2933">
        <v>3.6243409329763652</v>
      </c>
    </row>
    <row r="2934" spans="24:41" x14ac:dyDescent="0.2">
      <c r="X2934">
        <f t="shared" si="93"/>
        <v>2932</v>
      </c>
      <c r="Y2934">
        <v>130000</v>
      </c>
      <c r="Z2934">
        <v>11.77528972943772</v>
      </c>
      <c r="AA2934">
        <v>42</v>
      </c>
      <c r="AB2934">
        <v>0</v>
      </c>
      <c r="AC2934">
        <v>0</v>
      </c>
      <c r="AD2934">
        <v>0</v>
      </c>
      <c r="AE2934">
        <v>1</v>
      </c>
      <c r="AF2934">
        <v>11.267855783322323</v>
      </c>
      <c r="AG2934">
        <v>7.1899221707458079</v>
      </c>
      <c r="AH2934">
        <v>3</v>
      </c>
      <c r="AI2934">
        <v>1980</v>
      </c>
      <c r="AJ2934">
        <v>5</v>
      </c>
      <c r="AK2934">
        <v>4</v>
      </c>
      <c r="AL2934">
        <v>10.735613760377523</v>
      </c>
      <c r="AM2934">
        <v>1</v>
      </c>
      <c r="AN2934">
        <v>5.7776523232226564</v>
      </c>
      <c r="AO2934">
        <v>3.912023005428146</v>
      </c>
    </row>
    <row r="2935" spans="24:41" x14ac:dyDescent="0.2">
      <c r="X2935">
        <f t="shared" si="93"/>
        <v>2933</v>
      </c>
      <c r="Y2935">
        <v>150000</v>
      </c>
      <c r="Z2935">
        <v>11.918390573078392</v>
      </c>
      <c r="AA2935">
        <v>38</v>
      </c>
      <c r="AB2935">
        <v>0</v>
      </c>
      <c r="AC2935">
        <v>0</v>
      </c>
      <c r="AD2935">
        <v>1</v>
      </c>
      <c r="AE2935">
        <v>0</v>
      </c>
      <c r="AF2935">
        <v>11.058889668606032</v>
      </c>
      <c r="AG2935">
        <v>6.8916258970522533</v>
      </c>
      <c r="AH2935">
        <v>4</v>
      </c>
      <c r="AI2935">
        <v>1985</v>
      </c>
      <c r="AJ2935">
        <v>8</v>
      </c>
      <c r="AK2935">
        <v>4</v>
      </c>
      <c r="AL2935">
        <v>11.396189381068545</v>
      </c>
      <c r="AM2935">
        <v>1</v>
      </c>
      <c r="AN2935">
        <v>5.6122152811307107</v>
      </c>
      <c r="AO2935">
        <v>5.2983173665480363</v>
      </c>
    </row>
    <row r="2936" spans="24:41" x14ac:dyDescent="0.2">
      <c r="X2936">
        <f t="shared" si="93"/>
        <v>2934</v>
      </c>
      <c r="Y2936">
        <v>270000</v>
      </c>
      <c r="Z2936">
        <v>12.506177237980511</v>
      </c>
      <c r="AA2936">
        <v>60</v>
      </c>
      <c r="AB2936">
        <v>0</v>
      </c>
      <c r="AC2936">
        <v>1</v>
      </c>
      <c r="AD2936">
        <v>0</v>
      </c>
      <c r="AE2936">
        <v>0</v>
      </c>
      <c r="AF2936">
        <v>11.281396857121578</v>
      </c>
      <c r="AG2936">
        <v>7.2506355118986798</v>
      </c>
      <c r="AH2936">
        <v>4</v>
      </c>
      <c r="AI2936">
        <v>1985</v>
      </c>
      <c r="AJ2936">
        <v>9</v>
      </c>
      <c r="AK2936">
        <v>2</v>
      </c>
      <c r="AL2936">
        <v>11.249480616882494</v>
      </c>
      <c r="AM2936">
        <v>1</v>
      </c>
      <c r="AN2936">
        <v>5.7960577507653719</v>
      </c>
      <c r="AO2936">
        <v>4.1934354648663312</v>
      </c>
    </row>
    <row r="2937" spans="24:41" x14ac:dyDescent="0.2">
      <c r="X2937">
        <f t="shared" si="93"/>
        <v>2935</v>
      </c>
      <c r="Y2937">
        <v>300000</v>
      </c>
      <c r="Z2937">
        <v>12.611537753638338</v>
      </c>
      <c r="AA2937">
        <v>60</v>
      </c>
      <c r="AB2937">
        <v>0</v>
      </c>
      <c r="AC2937">
        <v>0</v>
      </c>
      <c r="AD2937">
        <v>0</v>
      </c>
      <c r="AE2937">
        <v>1</v>
      </c>
      <c r="AF2937">
        <v>11.267855783322323</v>
      </c>
      <c r="AG2937">
        <v>7.1899221707458079</v>
      </c>
      <c r="AH2937">
        <v>3</v>
      </c>
      <c r="AI2937">
        <v>2006</v>
      </c>
      <c r="AJ2937">
        <v>7</v>
      </c>
      <c r="AK2937">
        <v>2</v>
      </c>
      <c r="AL2937">
        <v>12.05524975579559</v>
      </c>
      <c r="AM2937">
        <v>1</v>
      </c>
      <c r="AN2937">
        <v>5.8021183753770629</v>
      </c>
      <c r="AO2937">
        <v>5.9269260259704106</v>
      </c>
    </row>
    <row r="2938" spans="24:41" x14ac:dyDescent="0.2">
      <c r="X2938">
        <f t="shared" si="93"/>
        <v>2936</v>
      </c>
      <c r="Y2938">
        <v>120000</v>
      </c>
      <c r="Z2938">
        <v>11.695247021764184</v>
      </c>
      <c r="AA2938">
        <v>37</v>
      </c>
      <c r="AB2938">
        <v>0</v>
      </c>
      <c r="AC2938">
        <v>0</v>
      </c>
      <c r="AD2938">
        <v>0</v>
      </c>
      <c r="AE2938">
        <v>1</v>
      </c>
      <c r="AF2938">
        <v>11.267855783322323</v>
      </c>
      <c r="AG2938">
        <v>7.1899221707458079</v>
      </c>
      <c r="AH2938">
        <v>3</v>
      </c>
      <c r="AI2938">
        <v>1990</v>
      </c>
      <c r="AJ2938">
        <v>5</v>
      </c>
      <c r="AK2938">
        <v>2</v>
      </c>
      <c r="AL2938">
        <v>10.976166459177733</v>
      </c>
      <c r="AM2938">
        <v>1</v>
      </c>
      <c r="AN2938">
        <v>5.6131281063880705</v>
      </c>
      <c r="AO2938">
        <v>4.1997050778849268</v>
      </c>
    </row>
    <row r="2939" spans="24:41" x14ac:dyDescent="0.2">
      <c r="X2939">
        <f t="shared" si="93"/>
        <v>2937</v>
      </c>
      <c r="Y2939">
        <v>180000</v>
      </c>
      <c r="Z2939">
        <v>12.100712129872347</v>
      </c>
      <c r="AA2939">
        <v>56</v>
      </c>
      <c r="AB2939">
        <v>0</v>
      </c>
      <c r="AC2939">
        <v>0</v>
      </c>
      <c r="AD2939">
        <v>0</v>
      </c>
      <c r="AE2939">
        <v>1</v>
      </c>
      <c r="AF2939">
        <v>11.036501267921571</v>
      </c>
      <c r="AG2939">
        <v>7.0237589547384429</v>
      </c>
      <c r="AH2939">
        <v>4</v>
      </c>
      <c r="AI2939">
        <v>1980</v>
      </c>
      <c r="AJ2939">
        <v>8</v>
      </c>
      <c r="AK2939">
        <v>2</v>
      </c>
      <c r="AL2939">
        <v>11.289331812375634</v>
      </c>
      <c r="AM2939">
        <v>1</v>
      </c>
      <c r="AN2939">
        <v>5.9712618397904622</v>
      </c>
      <c r="AO2939">
        <v>4.6657948078045264</v>
      </c>
    </row>
    <row r="2940" spans="24:41" x14ac:dyDescent="0.2">
      <c r="X2940">
        <f t="shared" si="93"/>
        <v>2938</v>
      </c>
      <c r="Y2940">
        <v>350000</v>
      </c>
      <c r="Z2940">
        <v>12.765688433465597</v>
      </c>
      <c r="AA2940">
        <v>41</v>
      </c>
      <c r="AB2940">
        <v>1</v>
      </c>
      <c r="AC2940">
        <v>0</v>
      </c>
      <c r="AD2940">
        <v>0</v>
      </c>
      <c r="AE2940">
        <v>0</v>
      </c>
      <c r="AF2940">
        <v>11.089805421623343</v>
      </c>
      <c r="AG2940">
        <v>7.3752557780097545</v>
      </c>
      <c r="AH2940">
        <v>4</v>
      </c>
      <c r="AI2940">
        <v>2003</v>
      </c>
      <c r="AJ2940">
        <v>8</v>
      </c>
      <c r="AK2940">
        <v>6</v>
      </c>
      <c r="AL2940">
        <v>11.184421397998193</v>
      </c>
      <c r="AM2940">
        <v>1</v>
      </c>
      <c r="AN2940">
        <v>6.5861716548546747</v>
      </c>
      <c r="AO2940">
        <v>5.0751738152338266</v>
      </c>
    </row>
    <row r="2941" spans="24:41" x14ac:dyDescent="0.2">
      <c r="X2941">
        <f t="shared" si="93"/>
        <v>2939</v>
      </c>
      <c r="Y2941">
        <v>200000</v>
      </c>
      <c r="Z2941">
        <v>12.206072645530174</v>
      </c>
      <c r="AA2941">
        <v>37</v>
      </c>
      <c r="AB2941">
        <v>1</v>
      </c>
      <c r="AC2941">
        <v>0</v>
      </c>
      <c r="AD2941">
        <v>0</v>
      </c>
      <c r="AE2941">
        <v>0</v>
      </c>
      <c r="AF2941">
        <v>11.089805421623343</v>
      </c>
      <c r="AG2941">
        <v>7.3752557780097545</v>
      </c>
      <c r="AH2941">
        <v>4</v>
      </c>
      <c r="AI2941">
        <v>2004</v>
      </c>
      <c r="AJ2941">
        <v>8</v>
      </c>
      <c r="AK2941">
        <v>4</v>
      </c>
      <c r="AL2941">
        <v>10.136581434703507</v>
      </c>
      <c r="AM2941">
        <v>1</v>
      </c>
      <c r="AN2941">
        <v>5.9401712527204316</v>
      </c>
      <c r="AO2941">
        <v>4.9767337424205742</v>
      </c>
    </row>
    <row r="2942" spans="24:41" x14ac:dyDescent="0.2">
      <c r="X2942">
        <f t="shared" si="93"/>
        <v>2940</v>
      </c>
      <c r="Y2942">
        <v>290000</v>
      </c>
      <c r="Z2942">
        <v>12.577636201962656</v>
      </c>
      <c r="AA2942">
        <v>63</v>
      </c>
      <c r="AB2942">
        <v>1</v>
      </c>
      <c r="AC2942">
        <v>0</v>
      </c>
      <c r="AD2942">
        <v>0</v>
      </c>
      <c r="AE2942">
        <v>0</v>
      </c>
      <c r="AF2942">
        <v>11.089805421623343</v>
      </c>
      <c r="AG2942">
        <v>7.217443431696533</v>
      </c>
      <c r="AH2942">
        <v>3</v>
      </c>
      <c r="AI2942">
        <v>2005</v>
      </c>
      <c r="AJ2942">
        <v>5</v>
      </c>
      <c r="AK2942">
        <v>2</v>
      </c>
      <c r="AL2942">
        <v>11.857082384349988</v>
      </c>
      <c r="AM2942">
        <v>1</v>
      </c>
      <c r="AN2942">
        <v>5.7990926544605257</v>
      </c>
      <c r="AO2942">
        <v>4.4127982933406349</v>
      </c>
    </row>
    <row r="2943" spans="24:41" x14ac:dyDescent="0.2">
      <c r="X2943">
        <f t="shared" si="93"/>
        <v>2941</v>
      </c>
      <c r="Y2943">
        <v>370000</v>
      </c>
      <c r="Z2943">
        <v>12.821258284620408</v>
      </c>
      <c r="AA2943">
        <v>61</v>
      </c>
      <c r="AB2943">
        <v>0</v>
      </c>
      <c r="AC2943">
        <v>0</v>
      </c>
      <c r="AD2943">
        <v>0</v>
      </c>
      <c r="AE2943">
        <v>0</v>
      </c>
      <c r="AF2943">
        <v>10.960808986786358</v>
      </c>
      <c r="AG2943">
        <v>6.9382844840169602</v>
      </c>
      <c r="AH2943">
        <v>3</v>
      </c>
      <c r="AI2943">
        <v>2008</v>
      </c>
      <c r="AJ2943">
        <v>7</v>
      </c>
      <c r="AK2943">
        <v>2</v>
      </c>
      <c r="AL2943">
        <v>11.333583464885265</v>
      </c>
      <c r="AM2943">
        <v>1</v>
      </c>
      <c r="AN2943">
        <v>5.4806389233419912</v>
      </c>
      <c r="AO2943">
        <v>4.0661736852496899</v>
      </c>
    </row>
    <row r="2944" spans="24:41" x14ac:dyDescent="0.2">
      <c r="X2944">
        <f t="shared" si="93"/>
        <v>2942</v>
      </c>
      <c r="Y2944">
        <v>320000</v>
      </c>
      <c r="Z2944">
        <v>12.676076274775909</v>
      </c>
      <c r="AA2944">
        <v>39</v>
      </c>
      <c r="AB2944">
        <v>0</v>
      </c>
      <c r="AC2944">
        <v>0</v>
      </c>
      <c r="AD2944">
        <v>0</v>
      </c>
      <c r="AE2944">
        <v>0</v>
      </c>
      <c r="AF2944">
        <v>11.189823447287187</v>
      </c>
      <c r="AG2944">
        <v>7.5857888217320344</v>
      </c>
      <c r="AH2944">
        <v>4</v>
      </c>
      <c r="AI2944">
        <v>2004</v>
      </c>
      <c r="AJ2944">
        <v>9</v>
      </c>
      <c r="AK2944">
        <v>5</v>
      </c>
      <c r="AL2944">
        <v>11.849140525667405</v>
      </c>
      <c r="AM2944">
        <v>1</v>
      </c>
      <c r="AN2944">
        <v>5.4624183772426074</v>
      </c>
      <c r="AO2944">
        <v>4.6051701859880918</v>
      </c>
    </row>
    <row r="2945" spans="24:41" x14ac:dyDescent="0.2">
      <c r="X2945">
        <f t="shared" si="93"/>
        <v>2943</v>
      </c>
      <c r="Y2945">
        <v>140000</v>
      </c>
      <c r="Z2945">
        <v>11.849397701591441</v>
      </c>
      <c r="AA2945">
        <v>82</v>
      </c>
      <c r="AB2945">
        <v>0</v>
      </c>
      <c r="AC2945">
        <v>0</v>
      </c>
      <c r="AD2945">
        <v>0</v>
      </c>
      <c r="AE2945">
        <v>1</v>
      </c>
      <c r="AF2945">
        <v>10.857324519484246</v>
      </c>
      <c r="AG2945">
        <v>6.4861607889440887</v>
      </c>
      <c r="AH2945">
        <v>2</v>
      </c>
      <c r="AI2945">
        <v>2004</v>
      </c>
      <c r="AJ2945">
        <v>5</v>
      </c>
      <c r="AK2945">
        <v>2</v>
      </c>
      <c r="AL2945">
        <v>10.871611433050301</v>
      </c>
      <c r="AM2945">
        <v>1</v>
      </c>
      <c r="AN2945">
        <v>5.7216769645436658</v>
      </c>
      <c r="AO2945">
        <v>3.6243409329763652</v>
      </c>
    </row>
    <row r="2946" spans="24:41" x14ac:dyDescent="0.2">
      <c r="X2946">
        <f t="shared" si="93"/>
        <v>2944</v>
      </c>
      <c r="Y2946">
        <v>260000</v>
      </c>
      <c r="Z2946">
        <v>12.468436909997665</v>
      </c>
      <c r="AA2946">
        <v>65</v>
      </c>
      <c r="AB2946">
        <v>1</v>
      </c>
      <c r="AC2946">
        <v>0</v>
      </c>
      <c r="AD2946">
        <v>0</v>
      </c>
      <c r="AE2946">
        <v>0</v>
      </c>
      <c r="AF2946">
        <v>11.371361900648441</v>
      </c>
      <c r="AG2946">
        <v>7.4157769754153939</v>
      </c>
      <c r="AH2946">
        <v>3</v>
      </c>
      <c r="AI2946">
        <v>1985</v>
      </c>
      <c r="AJ2946">
        <v>6</v>
      </c>
      <c r="AK2946">
        <v>2</v>
      </c>
      <c r="AL2946">
        <v>11.097713005407185</v>
      </c>
      <c r="AM2946">
        <v>1</v>
      </c>
      <c r="AN2946">
        <v>5.8274739469987509</v>
      </c>
      <c r="AO2946">
        <v>4.4067192472642533</v>
      </c>
    </row>
    <row r="2947" spans="24:41" x14ac:dyDescent="0.2">
      <c r="X2947">
        <f t="shared" si="93"/>
        <v>2945</v>
      </c>
      <c r="Y2947">
        <v>260000</v>
      </c>
      <c r="Z2947">
        <v>12.468436909997665</v>
      </c>
      <c r="AA2947">
        <v>64</v>
      </c>
      <c r="AB2947">
        <v>0</v>
      </c>
      <c r="AC2947">
        <v>1</v>
      </c>
      <c r="AD2947">
        <v>0</v>
      </c>
      <c r="AE2947">
        <v>0</v>
      </c>
      <c r="AF2947">
        <v>11.281396857121578</v>
      </c>
      <c r="AG2947">
        <v>7.1188262490620779</v>
      </c>
      <c r="AH2947">
        <v>3</v>
      </c>
      <c r="AI2947">
        <v>2008</v>
      </c>
      <c r="AJ2947">
        <v>9</v>
      </c>
      <c r="AK2947">
        <v>4</v>
      </c>
      <c r="AL2947">
        <v>11.361683882945096</v>
      </c>
      <c r="AM2947">
        <v>1</v>
      </c>
      <c r="AN2947">
        <v>5.8607862234658654</v>
      </c>
      <c r="AO2947">
        <v>3.5065578973099818</v>
      </c>
    </row>
    <row r="2948" spans="24:41" x14ac:dyDescent="0.2">
      <c r="X2948">
        <f t="shared" si="93"/>
        <v>2946</v>
      </c>
      <c r="Y2948">
        <v>110000</v>
      </c>
      <c r="Z2948">
        <v>11.608235644774552</v>
      </c>
      <c r="AA2948">
        <v>46</v>
      </c>
      <c r="AB2948">
        <v>0</v>
      </c>
      <c r="AC2948">
        <v>0</v>
      </c>
      <c r="AD2948">
        <v>0</v>
      </c>
      <c r="AE2948">
        <v>1</v>
      </c>
      <c r="AF2948">
        <v>11.161948542146133</v>
      </c>
      <c r="AG2948">
        <v>6.9147308927185627</v>
      </c>
      <c r="AH2948">
        <v>3</v>
      </c>
      <c r="AI2948">
        <v>1980</v>
      </c>
      <c r="AJ2948">
        <v>5</v>
      </c>
      <c r="AK2948">
        <v>3</v>
      </c>
      <c r="AL2948">
        <v>11.434963923500517</v>
      </c>
      <c r="AM2948">
        <v>1</v>
      </c>
      <c r="AN2948">
        <v>5.2483389967417953</v>
      </c>
      <c r="AO2948">
        <v>4.0474276424343492</v>
      </c>
    </row>
    <row r="2949" spans="24:41" x14ac:dyDescent="0.2">
      <c r="X2949">
        <f t="shared" ref="X2949:X3012" si="94">1+X2948</f>
        <v>2947</v>
      </c>
      <c r="Y2949">
        <v>200000</v>
      </c>
      <c r="Z2949">
        <v>12.206072645530174</v>
      </c>
      <c r="AA2949">
        <v>52</v>
      </c>
      <c r="AB2949">
        <v>0</v>
      </c>
      <c r="AC2949">
        <v>0</v>
      </c>
      <c r="AD2949">
        <v>0</v>
      </c>
      <c r="AE2949">
        <v>1</v>
      </c>
      <c r="AF2949">
        <v>11.19000301397943</v>
      </c>
      <c r="AG2949">
        <v>7.2737863178448947</v>
      </c>
      <c r="AH2949">
        <v>4</v>
      </c>
      <c r="AI2949">
        <v>1985</v>
      </c>
      <c r="AJ2949">
        <v>9</v>
      </c>
      <c r="AK2949">
        <v>3</v>
      </c>
      <c r="AL2949">
        <v>12.357857672262478</v>
      </c>
      <c r="AM2949">
        <v>1</v>
      </c>
      <c r="AN2949">
        <v>6.1033040288560656</v>
      </c>
      <c r="AO2949">
        <v>5.2113059895402252</v>
      </c>
    </row>
    <row r="2950" spans="24:41" x14ac:dyDescent="0.2">
      <c r="X2950">
        <f t="shared" si="94"/>
        <v>2948</v>
      </c>
      <c r="Y2950">
        <v>240000</v>
      </c>
      <c r="Z2950">
        <v>12.388394202324129</v>
      </c>
      <c r="AA2950">
        <v>39</v>
      </c>
      <c r="AB2950">
        <v>0</v>
      </c>
      <c r="AC2950">
        <v>0</v>
      </c>
      <c r="AD2950">
        <v>0</v>
      </c>
      <c r="AE2950">
        <v>0</v>
      </c>
      <c r="AF2950">
        <v>11.189864888616631</v>
      </c>
      <c r="AG2950">
        <v>7.415175109613295</v>
      </c>
      <c r="AH2950">
        <v>4</v>
      </c>
      <c r="AI2950">
        <v>2006</v>
      </c>
      <c r="AJ2950">
        <v>6</v>
      </c>
      <c r="AK2950">
        <v>6</v>
      </c>
      <c r="AL2950">
        <v>11.461442678946062</v>
      </c>
      <c r="AM2950">
        <v>1</v>
      </c>
      <c r="AN2950">
        <v>5.978885764901122</v>
      </c>
      <c r="AO2950">
        <v>5.579729825986222</v>
      </c>
    </row>
    <row r="2951" spans="24:41" x14ac:dyDescent="0.2">
      <c r="X2951">
        <f t="shared" si="94"/>
        <v>2949</v>
      </c>
      <c r="Y2951">
        <v>250000</v>
      </c>
      <c r="Z2951">
        <v>12.429216196844383</v>
      </c>
      <c r="AA2951">
        <v>35</v>
      </c>
      <c r="AB2951">
        <v>1</v>
      </c>
      <c r="AC2951">
        <v>0</v>
      </c>
      <c r="AD2951">
        <v>0</v>
      </c>
      <c r="AE2951">
        <v>0</v>
      </c>
      <c r="AF2951">
        <v>11.371361900648441</v>
      </c>
      <c r="AG2951">
        <v>7.6157910720358331</v>
      </c>
      <c r="AH2951">
        <v>4</v>
      </c>
      <c r="AI2951">
        <v>2006</v>
      </c>
      <c r="AJ2951">
        <v>6</v>
      </c>
      <c r="AK2951">
        <v>1</v>
      </c>
      <c r="AL2951">
        <v>11.086747315264523</v>
      </c>
      <c r="AM2951">
        <v>1</v>
      </c>
      <c r="AN2951">
        <v>5.1377573015160252</v>
      </c>
      <c r="AO2951">
        <v>4.0223710625910414</v>
      </c>
    </row>
    <row r="2952" spans="24:41" x14ac:dyDescent="0.2">
      <c r="X2952">
        <f t="shared" si="94"/>
        <v>2950</v>
      </c>
      <c r="Y2952">
        <v>550000</v>
      </c>
      <c r="Z2952">
        <v>13.217673557208654</v>
      </c>
      <c r="AA2952">
        <v>46</v>
      </c>
      <c r="AB2952">
        <v>1</v>
      </c>
      <c r="AC2952">
        <v>0</v>
      </c>
      <c r="AD2952">
        <v>0</v>
      </c>
      <c r="AE2952">
        <v>0</v>
      </c>
      <c r="AF2952">
        <v>11.371361900648441</v>
      </c>
      <c r="AG2952">
        <v>7.6157910720358331</v>
      </c>
      <c r="AH2952">
        <v>4</v>
      </c>
      <c r="AI2952">
        <v>2007</v>
      </c>
      <c r="AJ2952">
        <v>6</v>
      </c>
      <c r="AK2952">
        <v>2</v>
      </c>
      <c r="AL2952">
        <v>12.001395044243266</v>
      </c>
      <c r="AM2952">
        <v>1</v>
      </c>
      <c r="AN2952">
        <v>5.3395392811056128</v>
      </c>
      <c r="AO2952">
        <v>4.7664383335842135</v>
      </c>
    </row>
    <row r="2953" spans="24:41" x14ac:dyDescent="0.2">
      <c r="X2953">
        <f t="shared" si="94"/>
        <v>2951</v>
      </c>
      <c r="Y2953">
        <v>220000</v>
      </c>
      <c r="Z2953">
        <v>12.301382825334498</v>
      </c>
      <c r="AA2953">
        <v>29</v>
      </c>
      <c r="AB2953">
        <v>0</v>
      </c>
      <c r="AC2953">
        <v>0</v>
      </c>
      <c r="AD2953">
        <v>0</v>
      </c>
      <c r="AE2953">
        <v>0</v>
      </c>
      <c r="AF2953">
        <v>10.89792380895407</v>
      </c>
      <c r="AG2953">
        <v>7.0299729117063858</v>
      </c>
      <c r="AH2953">
        <v>3</v>
      </c>
      <c r="AI2953">
        <v>2006</v>
      </c>
      <c r="AJ2953">
        <v>6</v>
      </c>
      <c r="AK2953">
        <v>3</v>
      </c>
      <c r="AL2953">
        <v>11.301982186737337</v>
      </c>
      <c r="AM2953">
        <v>1</v>
      </c>
      <c r="AN2953">
        <v>6.0262684693107227</v>
      </c>
      <c r="AO2953">
        <v>4.6051701859880918</v>
      </c>
    </row>
    <row r="2954" spans="24:41" x14ac:dyDescent="0.2">
      <c r="X2954">
        <f t="shared" si="94"/>
        <v>2952</v>
      </c>
      <c r="Y2954">
        <v>300000</v>
      </c>
      <c r="Z2954">
        <v>12.611537753638338</v>
      </c>
      <c r="AA2954">
        <v>39</v>
      </c>
      <c r="AB2954">
        <v>1</v>
      </c>
      <c r="AC2954">
        <v>0</v>
      </c>
      <c r="AD2954">
        <v>0</v>
      </c>
      <c r="AE2954">
        <v>0</v>
      </c>
      <c r="AF2954">
        <v>11.083264995621747</v>
      </c>
      <c r="AG2954">
        <v>7.1024993557746487</v>
      </c>
      <c r="AH2954">
        <v>3</v>
      </c>
      <c r="AI2954">
        <v>2006</v>
      </c>
      <c r="AJ2954">
        <v>5</v>
      </c>
      <c r="AK2954">
        <v>2</v>
      </c>
      <c r="AL2954">
        <v>11.238014822834137</v>
      </c>
      <c r="AM2954">
        <v>1</v>
      </c>
      <c r="AN2954">
        <v>5.5261167294117115</v>
      </c>
      <c r="AO2954">
        <v>4.2365190510074626</v>
      </c>
    </row>
    <row r="2955" spans="24:41" x14ac:dyDescent="0.2">
      <c r="X2955">
        <f t="shared" si="94"/>
        <v>2953</v>
      </c>
      <c r="Y2955">
        <v>130000</v>
      </c>
      <c r="Z2955">
        <v>11.77528972943772</v>
      </c>
      <c r="AA2955">
        <v>28</v>
      </c>
      <c r="AB2955">
        <v>0</v>
      </c>
      <c r="AC2955">
        <v>0</v>
      </c>
      <c r="AD2955">
        <v>0</v>
      </c>
      <c r="AE2955">
        <v>0</v>
      </c>
      <c r="AF2955">
        <v>11.189864888616631</v>
      </c>
      <c r="AG2955">
        <v>7.2499255367179876</v>
      </c>
      <c r="AH2955">
        <v>3</v>
      </c>
      <c r="AI2955">
        <v>1980</v>
      </c>
      <c r="AJ2955">
        <v>5</v>
      </c>
      <c r="AK2955">
        <v>4</v>
      </c>
      <c r="AL2955">
        <v>11.22476327728157</v>
      </c>
      <c r="AM2955">
        <v>1</v>
      </c>
      <c r="AN2955">
        <v>5.4056758848835065</v>
      </c>
      <c r="AO2955">
        <v>3.7297014486421913</v>
      </c>
    </row>
    <row r="2956" spans="24:41" x14ac:dyDescent="0.2">
      <c r="X2956">
        <f t="shared" si="94"/>
        <v>2954</v>
      </c>
      <c r="Y2956">
        <v>180000</v>
      </c>
      <c r="Z2956">
        <v>12.100712129872347</v>
      </c>
      <c r="AA2956">
        <v>77</v>
      </c>
      <c r="AB2956">
        <v>0</v>
      </c>
      <c r="AC2956">
        <v>1</v>
      </c>
      <c r="AD2956">
        <v>0</v>
      </c>
      <c r="AE2956">
        <v>0</v>
      </c>
      <c r="AF2956">
        <v>11.025262829230666</v>
      </c>
      <c r="AG2956">
        <v>6.7068623366027467</v>
      </c>
      <c r="AH2956">
        <v>2</v>
      </c>
      <c r="AI2956">
        <v>1985</v>
      </c>
      <c r="AJ2956">
        <v>5</v>
      </c>
      <c r="AK2956">
        <v>2</v>
      </c>
      <c r="AL2956">
        <v>10.914779325527077</v>
      </c>
      <c r="AM2956">
        <v>1</v>
      </c>
      <c r="AN2956">
        <v>5.5734206567802991</v>
      </c>
      <c r="AO2956">
        <v>5.3270667798178284</v>
      </c>
    </row>
    <row r="2957" spans="24:41" x14ac:dyDescent="0.2">
      <c r="X2957">
        <f t="shared" si="94"/>
        <v>2955</v>
      </c>
      <c r="Y2957">
        <v>150000</v>
      </c>
      <c r="Z2957">
        <v>11.918390573078392</v>
      </c>
      <c r="AA2957">
        <v>85</v>
      </c>
      <c r="AB2957">
        <v>0</v>
      </c>
      <c r="AC2957">
        <v>1</v>
      </c>
      <c r="AD2957">
        <v>0</v>
      </c>
      <c r="AE2957">
        <v>0</v>
      </c>
      <c r="AF2957">
        <v>11.034341126511256</v>
      </c>
      <c r="AG2957">
        <v>6.9930151229329605</v>
      </c>
      <c r="AH2957">
        <v>3</v>
      </c>
      <c r="AI2957">
        <v>1990</v>
      </c>
      <c r="AJ2957">
        <v>6</v>
      </c>
      <c r="AK2957">
        <v>1</v>
      </c>
      <c r="AL2957">
        <v>9.4280290726074281</v>
      </c>
      <c r="AM2957">
        <v>1</v>
      </c>
      <c r="AN2957">
        <v>4.0253516907351496</v>
      </c>
      <c r="AO2957">
        <v>5.2983173665480363</v>
      </c>
    </row>
    <row r="2958" spans="24:41" x14ac:dyDescent="0.2">
      <c r="X2958">
        <f t="shared" si="94"/>
        <v>2956</v>
      </c>
      <c r="Y2958">
        <v>120000</v>
      </c>
      <c r="Z2958">
        <v>11.695247021764184</v>
      </c>
      <c r="AA2958">
        <v>60</v>
      </c>
      <c r="AB2958">
        <v>0</v>
      </c>
      <c r="AC2958">
        <v>1</v>
      </c>
      <c r="AD2958">
        <v>0</v>
      </c>
      <c r="AE2958">
        <v>0</v>
      </c>
      <c r="AF2958">
        <v>11.034341126511256</v>
      </c>
      <c r="AG2958">
        <v>6.9930151229329605</v>
      </c>
      <c r="AH2958">
        <v>3</v>
      </c>
      <c r="AI2958">
        <v>1990</v>
      </c>
      <c r="AJ2958">
        <v>5</v>
      </c>
      <c r="AK2958">
        <v>1</v>
      </c>
      <c r="AL2958">
        <v>10.647684247771764</v>
      </c>
      <c r="AM2958">
        <v>1</v>
      </c>
      <c r="AN2958">
        <v>4.9199809258281251</v>
      </c>
      <c r="AO2958">
        <v>5.0222344299396076</v>
      </c>
    </row>
    <row r="2959" spans="24:41" x14ac:dyDescent="0.2">
      <c r="X2959">
        <f t="shared" si="94"/>
        <v>2957</v>
      </c>
      <c r="Y2959">
        <v>150000</v>
      </c>
      <c r="Z2959">
        <v>11.918390573078392</v>
      </c>
      <c r="AA2959">
        <v>43</v>
      </c>
      <c r="AB2959">
        <v>0</v>
      </c>
      <c r="AC2959">
        <v>0</v>
      </c>
      <c r="AD2959">
        <v>1</v>
      </c>
      <c r="AE2959">
        <v>0</v>
      </c>
      <c r="AF2959">
        <v>10.942951212906582</v>
      </c>
      <c r="AG2959">
        <v>6.6970342476664841</v>
      </c>
      <c r="AH2959">
        <v>3</v>
      </c>
      <c r="AI2959">
        <v>1980</v>
      </c>
      <c r="AJ2959">
        <v>7</v>
      </c>
      <c r="AK2959">
        <v>4</v>
      </c>
      <c r="AL2959">
        <v>10.280072961093643</v>
      </c>
      <c r="AM2959">
        <v>1</v>
      </c>
      <c r="AN2959">
        <v>5.4249500174814029</v>
      </c>
      <c r="AO2959">
        <v>4.4716387933635691</v>
      </c>
    </row>
    <row r="2960" spans="24:41" x14ac:dyDescent="0.2">
      <c r="X2960">
        <f t="shared" si="94"/>
        <v>2958</v>
      </c>
      <c r="Y2960">
        <v>180000</v>
      </c>
      <c r="Z2960">
        <v>12.100712129872347</v>
      </c>
      <c r="AA2960">
        <v>45</v>
      </c>
      <c r="AB2960">
        <v>1</v>
      </c>
      <c r="AC2960">
        <v>0</v>
      </c>
      <c r="AD2960">
        <v>1</v>
      </c>
      <c r="AE2960">
        <v>0</v>
      </c>
      <c r="AF2960">
        <v>11.067075766666589</v>
      </c>
      <c r="AG2960">
        <v>6.9948499858330706</v>
      </c>
      <c r="AH2960">
        <v>4</v>
      </c>
      <c r="AI2960">
        <v>2004</v>
      </c>
      <c r="AJ2960">
        <v>6</v>
      </c>
      <c r="AK2960">
        <v>1</v>
      </c>
      <c r="AL2960">
        <v>11.066575860388603</v>
      </c>
      <c r="AM2960">
        <v>1</v>
      </c>
      <c r="AN2960">
        <v>4.8121843553724171</v>
      </c>
      <c r="AO2960">
        <v>3.912023005428146</v>
      </c>
    </row>
    <row r="2961" spans="24:41" x14ac:dyDescent="0.2">
      <c r="X2961">
        <f t="shared" si="94"/>
        <v>2959</v>
      </c>
      <c r="Y2961">
        <v>180000</v>
      </c>
      <c r="Z2961">
        <v>12.100712129872347</v>
      </c>
      <c r="AA2961">
        <v>66</v>
      </c>
      <c r="AB2961">
        <v>1</v>
      </c>
      <c r="AC2961">
        <v>0</v>
      </c>
      <c r="AD2961">
        <v>1</v>
      </c>
      <c r="AE2961">
        <v>0</v>
      </c>
      <c r="AF2961">
        <v>11.067075766666589</v>
      </c>
      <c r="AG2961">
        <v>6.8700534117981258</v>
      </c>
      <c r="AH2961">
        <v>3</v>
      </c>
      <c r="AI2961">
        <v>2008</v>
      </c>
      <c r="AJ2961">
        <v>6</v>
      </c>
      <c r="AK2961">
        <v>1</v>
      </c>
      <c r="AL2961">
        <v>10.071710184950581</v>
      </c>
      <c r="AM2961">
        <v>1</v>
      </c>
      <c r="AN2961">
        <v>5.5645204073226937</v>
      </c>
      <c r="AO2961">
        <v>3.9920657131078365</v>
      </c>
    </row>
    <row r="2962" spans="24:41" x14ac:dyDescent="0.2">
      <c r="X2962">
        <f t="shared" si="94"/>
        <v>2960</v>
      </c>
      <c r="Y2962">
        <v>280000</v>
      </c>
      <c r="Z2962">
        <v>12.542544882151386</v>
      </c>
      <c r="AA2962">
        <v>47</v>
      </c>
      <c r="AB2962">
        <v>0</v>
      </c>
      <c r="AC2962">
        <v>1</v>
      </c>
      <c r="AD2962">
        <v>0</v>
      </c>
      <c r="AE2962">
        <v>0</v>
      </c>
      <c r="AF2962">
        <v>11.034341126511256</v>
      </c>
      <c r="AG2962">
        <v>6.9930151229329605</v>
      </c>
      <c r="AH2962">
        <v>3</v>
      </c>
      <c r="AI2962">
        <v>1985</v>
      </c>
      <c r="AJ2962">
        <v>7</v>
      </c>
      <c r="AK2962">
        <v>3</v>
      </c>
      <c r="AL2962">
        <v>12.524140847796556</v>
      </c>
      <c r="AM2962">
        <v>1</v>
      </c>
      <c r="AN2962">
        <v>6.2493315344870162</v>
      </c>
      <c r="AO2962">
        <v>4.0661736852496899</v>
      </c>
    </row>
    <row r="2963" spans="24:41" x14ac:dyDescent="0.2">
      <c r="X2963">
        <f t="shared" si="94"/>
        <v>2961</v>
      </c>
      <c r="Y2963">
        <v>360000</v>
      </c>
      <c r="Z2963">
        <v>12.793859310432293</v>
      </c>
      <c r="AA2963">
        <v>39</v>
      </c>
      <c r="AB2963">
        <v>0</v>
      </c>
      <c r="AC2963">
        <v>1</v>
      </c>
      <c r="AD2963">
        <v>0</v>
      </c>
      <c r="AE2963">
        <v>0</v>
      </c>
      <c r="AF2963">
        <v>11.138348372395459</v>
      </c>
      <c r="AG2963">
        <v>7.0290875641496617</v>
      </c>
      <c r="AH2963">
        <v>3</v>
      </c>
      <c r="AI2963">
        <v>2006</v>
      </c>
      <c r="AJ2963">
        <v>6</v>
      </c>
      <c r="AK2963">
        <v>4</v>
      </c>
      <c r="AL2963">
        <v>11.407164869291062</v>
      </c>
      <c r="AM2963">
        <v>1</v>
      </c>
      <c r="AN2963">
        <v>5.3605093867888227</v>
      </c>
      <c r="AO2963">
        <v>2.7080502011022101</v>
      </c>
    </row>
    <row r="2964" spans="24:41" x14ac:dyDescent="0.2">
      <c r="X2964">
        <f t="shared" si="94"/>
        <v>2962</v>
      </c>
      <c r="Y2964">
        <v>650000</v>
      </c>
      <c r="Z2964">
        <v>13.38472764187182</v>
      </c>
      <c r="AA2964">
        <v>46</v>
      </c>
      <c r="AB2964">
        <v>0</v>
      </c>
      <c r="AC2964">
        <v>1</v>
      </c>
      <c r="AD2964">
        <v>0</v>
      </c>
      <c r="AE2964">
        <v>0</v>
      </c>
      <c r="AF2964">
        <v>11.225643312539775</v>
      </c>
      <c r="AG2964">
        <v>7.1592919047975645</v>
      </c>
      <c r="AH2964">
        <v>4</v>
      </c>
      <c r="AI2964">
        <v>1990</v>
      </c>
      <c r="AJ2964">
        <v>8</v>
      </c>
      <c r="AK2964">
        <v>3</v>
      </c>
      <c r="AL2964">
        <v>12.213276634378676</v>
      </c>
      <c r="AM2964">
        <v>1</v>
      </c>
      <c r="AN2964">
        <v>5.7443377669585809</v>
      </c>
      <c r="AO2964">
        <v>4.2304767365466809</v>
      </c>
    </row>
    <row r="2965" spans="24:41" x14ac:dyDescent="0.2">
      <c r="X2965">
        <f t="shared" si="94"/>
        <v>2963</v>
      </c>
      <c r="Y2965">
        <v>500000</v>
      </c>
      <c r="Z2965">
        <v>13.122363377404328</v>
      </c>
      <c r="AA2965">
        <v>62</v>
      </c>
      <c r="AB2965">
        <v>0</v>
      </c>
      <c r="AC2965">
        <v>0</v>
      </c>
      <c r="AD2965">
        <v>0</v>
      </c>
      <c r="AE2965">
        <v>1</v>
      </c>
      <c r="AF2965">
        <v>11.267855783322323</v>
      </c>
      <c r="AG2965">
        <v>7.1899221707458079</v>
      </c>
      <c r="AH2965">
        <v>3</v>
      </c>
      <c r="AI2965">
        <v>2005</v>
      </c>
      <c r="AJ2965">
        <v>9</v>
      </c>
      <c r="AK2965">
        <v>2</v>
      </c>
      <c r="AL2965">
        <v>11.671440891132548</v>
      </c>
      <c r="AM2965">
        <v>1</v>
      </c>
      <c r="AN2965">
        <v>5.7557422135869123</v>
      </c>
      <c r="AO2965">
        <v>4.1997050778849268</v>
      </c>
    </row>
    <row r="2966" spans="24:41" x14ac:dyDescent="0.2">
      <c r="X2966">
        <f t="shared" si="94"/>
        <v>2964</v>
      </c>
      <c r="Y2966">
        <v>2520000</v>
      </c>
      <c r="Z2966">
        <v>14.739769459487606</v>
      </c>
      <c r="AA2966">
        <v>74</v>
      </c>
      <c r="AB2966">
        <v>0</v>
      </c>
      <c r="AC2966">
        <v>0</v>
      </c>
      <c r="AD2966">
        <v>0</v>
      </c>
      <c r="AE2966">
        <v>0</v>
      </c>
      <c r="AF2966">
        <v>11.189823447287187</v>
      </c>
      <c r="AG2966">
        <v>6.9216581841511289</v>
      </c>
      <c r="AH2966">
        <v>1</v>
      </c>
      <c r="AI2966">
        <v>1980</v>
      </c>
      <c r="AJ2966">
        <v>5</v>
      </c>
      <c r="AK2966">
        <v>2</v>
      </c>
      <c r="AL2966">
        <v>12.406217748347252</v>
      </c>
      <c r="AM2966">
        <v>1</v>
      </c>
      <c r="AN2966">
        <v>5.0244286162066736</v>
      </c>
      <c r="AO2966">
        <v>6.2245584292753602</v>
      </c>
    </row>
    <row r="2967" spans="24:41" x14ac:dyDescent="0.2">
      <c r="X2967">
        <f t="shared" si="94"/>
        <v>2965</v>
      </c>
      <c r="Y2967">
        <v>250000</v>
      </c>
      <c r="Z2967">
        <v>12.429216196844383</v>
      </c>
      <c r="AA2967">
        <v>39</v>
      </c>
      <c r="AB2967">
        <v>0</v>
      </c>
      <c r="AC2967">
        <v>0</v>
      </c>
      <c r="AD2967">
        <v>1</v>
      </c>
      <c r="AE2967">
        <v>0</v>
      </c>
      <c r="AF2967">
        <v>11.034228154955759</v>
      </c>
      <c r="AG2967">
        <v>6.8721281013389861</v>
      </c>
      <c r="AH2967">
        <v>4</v>
      </c>
      <c r="AI2967">
        <v>2004</v>
      </c>
      <c r="AJ2967">
        <v>7</v>
      </c>
      <c r="AK2967">
        <v>5</v>
      </c>
      <c r="AL2967">
        <v>11.626566601459277</v>
      </c>
      <c r="AM2967">
        <v>1</v>
      </c>
      <c r="AN2967">
        <v>4.8121843553724171</v>
      </c>
      <c r="AO2967">
        <v>5.0100795841847674</v>
      </c>
    </row>
    <row r="2968" spans="24:41" x14ac:dyDescent="0.2">
      <c r="X2968">
        <f t="shared" si="94"/>
        <v>2966</v>
      </c>
      <c r="Y2968">
        <v>150000</v>
      </c>
      <c r="Z2968">
        <v>11.918390573078392</v>
      </c>
      <c r="AA2968">
        <v>35</v>
      </c>
      <c r="AB2968">
        <v>1</v>
      </c>
      <c r="AC2968">
        <v>0</v>
      </c>
      <c r="AD2968">
        <v>1</v>
      </c>
      <c r="AE2968">
        <v>0</v>
      </c>
      <c r="AF2968">
        <v>11.049301442688533</v>
      </c>
      <c r="AG2968">
        <v>6.6720329454610674</v>
      </c>
      <c r="AH2968">
        <v>3</v>
      </c>
      <c r="AI2968">
        <v>2004</v>
      </c>
      <c r="AJ2968">
        <v>6</v>
      </c>
      <c r="AK2968">
        <v>5</v>
      </c>
      <c r="AL2968">
        <v>11.386307263932462</v>
      </c>
      <c r="AM2968">
        <v>1</v>
      </c>
      <c r="AN2968">
        <v>5.7170277014062219</v>
      </c>
      <c r="AO2968">
        <v>4.0445121884683859</v>
      </c>
    </row>
    <row r="2969" spans="24:41" x14ac:dyDescent="0.2">
      <c r="X2969">
        <f t="shared" si="94"/>
        <v>2967</v>
      </c>
      <c r="Y2969">
        <v>210000</v>
      </c>
      <c r="Z2969">
        <v>12.254862809699606</v>
      </c>
      <c r="AA2969">
        <v>68</v>
      </c>
      <c r="AB2969">
        <v>0</v>
      </c>
      <c r="AC2969">
        <v>0</v>
      </c>
      <c r="AD2969">
        <v>0</v>
      </c>
      <c r="AE2969">
        <v>1</v>
      </c>
      <c r="AF2969">
        <v>11.572137324602075</v>
      </c>
      <c r="AG2969">
        <v>7.5416830998821114</v>
      </c>
      <c r="AH2969">
        <v>3</v>
      </c>
      <c r="AI2969">
        <v>1980</v>
      </c>
      <c r="AJ2969">
        <v>5</v>
      </c>
      <c r="AK2969">
        <v>1</v>
      </c>
      <c r="AL2969">
        <v>10.729853576882297</v>
      </c>
      <c r="AM2969">
        <v>0</v>
      </c>
      <c r="AN2969">
        <v>5.2626901889048856</v>
      </c>
      <c r="AO2969">
        <v>7.0914647610786794</v>
      </c>
    </row>
    <row r="2970" spans="24:41" x14ac:dyDescent="0.2">
      <c r="X2970">
        <f t="shared" si="94"/>
        <v>2968</v>
      </c>
      <c r="Y2970">
        <v>800000</v>
      </c>
      <c r="Z2970">
        <v>13.592367006650065</v>
      </c>
      <c r="AA2970">
        <v>52</v>
      </c>
      <c r="AB2970">
        <v>0</v>
      </c>
      <c r="AC2970">
        <v>0</v>
      </c>
      <c r="AD2970">
        <v>0</v>
      </c>
      <c r="AE2970">
        <v>1</v>
      </c>
      <c r="AF2970">
        <v>11.267855783322323</v>
      </c>
      <c r="AG2970">
        <v>7.3297496890415124</v>
      </c>
      <c r="AH2970">
        <v>5</v>
      </c>
      <c r="AI2970">
        <v>2007</v>
      </c>
      <c r="AJ2970">
        <v>13</v>
      </c>
      <c r="AK2970">
        <v>4</v>
      </c>
      <c r="AL2970">
        <v>12.675376029661516</v>
      </c>
      <c r="AM2970">
        <v>1</v>
      </c>
      <c r="AN2970">
        <v>6.193724887512575</v>
      </c>
      <c r="AO2970">
        <v>4.5712686343158584</v>
      </c>
    </row>
    <row r="2971" spans="24:41" x14ac:dyDescent="0.2">
      <c r="X2971">
        <f t="shared" si="94"/>
        <v>2969</v>
      </c>
      <c r="Y2971">
        <v>330000</v>
      </c>
      <c r="Z2971">
        <v>12.706847933442663</v>
      </c>
      <c r="AA2971">
        <v>57</v>
      </c>
      <c r="AB2971">
        <v>0</v>
      </c>
      <c r="AC2971">
        <v>0</v>
      </c>
      <c r="AD2971">
        <v>0</v>
      </c>
      <c r="AE2971">
        <v>1</v>
      </c>
      <c r="AF2971">
        <v>11.267855783322323</v>
      </c>
      <c r="AG2971">
        <v>7.3752557780097545</v>
      </c>
      <c r="AH2971">
        <v>4</v>
      </c>
      <c r="AI2971">
        <v>2007</v>
      </c>
      <c r="AJ2971">
        <v>9</v>
      </c>
      <c r="AK2971">
        <v>3</v>
      </c>
      <c r="AL2971">
        <v>12.230589632943248</v>
      </c>
      <c r="AM2971">
        <v>1</v>
      </c>
      <c r="AN2971">
        <v>5.1397123363909296</v>
      </c>
      <c r="AO2971">
        <v>4.0661736852496899</v>
      </c>
    </row>
    <row r="2972" spans="24:41" x14ac:dyDescent="0.2">
      <c r="X2972">
        <f t="shared" si="94"/>
        <v>2970</v>
      </c>
      <c r="Y2972">
        <v>280000</v>
      </c>
      <c r="Z2972">
        <v>12.542544882151386</v>
      </c>
      <c r="AA2972">
        <v>33</v>
      </c>
      <c r="AB2972">
        <v>0</v>
      </c>
      <c r="AC2972">
        <v>0</v>
      </c>
      <c r="AD2972">
        <v>0</v>
      </c>
      <c r="AE2972">
        <v>0</v>
      </c>
      <c r="AF2972">
        <v>11.073257035520566</v>
      </c>
      <c r="AG2972">
        <v>7.5120712458354664</v>
      </c>
      <c r="AH2972">
        <v>4</v>
      </c>
      <c r="AI2972">
        <v>2004</v>
      </c>
      <c r="AJ2972">
        <v>7</v>
      </c>
      <c r="AK2972">
        <v>5</v>
      </c>
      <c r="AL2972">
        <v>8.065265208897733</v>
      </c>
      <c r="AM2972">
        <v>1</v>
      </c>
      <c r="AN2972">
        <v>5.3974082691771734</v>
      </c>
      <c r="AO2972">
        <v>4.1510399058986458</v>
      </c>
    </row>
    <row r="2973" spans="24:41" x14ac:dyDescent="0.2">
      <c r="X2973">
        <f t="shared" si="94"/>
        <v>2971</v>
      </c>
      <c r="Y2973">
        <v>100000</v>
      </c>
      <c r="Z2973">
        <v>11.512925464970229</v>
      </c>
      <c r="AA2973">
        <v>67</v>
      </c>
      <c r="AB2973">
        <v>0</v>
      </c>
      <c r="AC2973">
        <v>0</v>
      </c>
      <c r="AD2973">
        <v>0</v>
      </c>
      <c r="AE2973">
        <v>0</v>
      </c>
      <c r="AF2973">
        <v>11.057219140425318</v>
      </c>
      <c r="AG2973">
        <v>7.3018223421379318</v>
      </c>
      <c r="AH2973">
        <v>3</v>
      </c>
      <c r="AI2973">
        <v>1980</v>
      </c>
      <c r="AJ2973">
        <v>7</v>
      </c>
      <c r="AK2973">
        <v>2</v>
      </c>
      <c r="AL2973">
        <v>11.532551606105406</v>
      </c>
      <c r="AM2973">
        <v>1</v>
      </c>
      <c r="AN2973">
        <v>5.185521872421349</v>
      </c>
      <c r="AO2973">
        <v>5.5838095429142545</v>
      </c>
    </row>
    <row r="2974" spans="24:41" x14ac:dyDescent="0.2">
      <c r="X2974">
        <f t="shared" si="94"/>
        <v>2972</v>
      </c>
      <c r="Y2974">
        <v>90000</v>
      </c>
      <c r="Z2974">
        <v>11.407564949312402</v>
      </c>
      <c r="AA2974">
        <v>60</v>
      </c>
      <c r="AB2974">
        <v>0</v>
      </c>
      <c r="AC2974">
        <v>0</v>
      </c>
      <c r="AD2974">
        <v>0</v>
      </c>
      <c r="AE2974">
        <v>0</v>
      </c>
      <c r="AF2974">
        <v>11.057219140425318</v>
      </c>
      <c r="AG2974">
        <v>7.3018223421379318</v>
      </c>
      <c r="AH2974">
        <v>3</v>
      </c>
      <c r="AI2974">
        <v>1980</v>
      </c>
      <c r="AJ2974">
        <v>5</v>
      </c>
      <c r="AK2974">
        <v>2</v>
      </c>
      <c r="AL2974">
        <v>11.001499661132206</v>
      </c>
      <c r="AM2974">
        <v>1</v>
      </c>
      <c r="AN2974">
        <v>5.2574953720277815</v>
      </c>
      <c r="AO2974">
        <v>3.6243409329763652</v>
      </c>
    </row>
    <row r="2975" spans="24:41" x14ac:dyDescent="0.2">
      <c r="X2975">
        <f t="shared" si="94"/>
        <v>2973</v>
      </c>
      <c r="Y2975">
        <v>400000</v>
      </c>
      <c r="Z2975">
        <v>12.899219826090119</v>
      </c>
      <c r="AA2975">
        <v>60</v>
      </c>
      <c r="AB2975">
        <v>0</v>
      </c>
      <c r="AC2975">
        <v>0</v>
      </c>
      <c r="AD2975">
        <v>1</v>
      </c>
      <c r="AE2975">
        <v>0</v>
      </c>
      <c r="AF2975">
        <v>11.058889668606032</v>
      </c>
      <c r="AG2975">
        <v>6.8090393060429797</v>
      </c>
      <c r="AH2975">
        <v>3</v>
      </c>
      <c r="AI2975">
        <v>2005</v>
      </c>
      <c r="AJ2975">
        <v>7</v>
      </c>
      <c r="AK2975">
        <v>1</v>
      </c>
      <c r="AL2975">
        <v>12.913830074721092</v>
      </c>
      <c r="AM2975">
        <v>1</v>
      </c>
      <c r="AN2975">
        <v>5.3037194158204546</v>
      </c>
      <c r="AO2975">
        <v>5.6756115977009332</v>
      </c>
    </row>
    <row r="2976" spans="24:41" x14ac:dyDescent="0.2">
      <c r="X2976">
        <f t="shared" si="94"/>
        <v>2974</v>
      </c>
      <c r="Y2976">
        <v>130000</v>
      </c>
      <c r="Z2976">
        <v>11.77528972943772</v>
      </c>
      <c r="AA2976">
        <v>85</v>
      </c>
      <c r="AB2976">
        <v>0</v>
      </c>
      <c r="AC2976">
        <v>0</v>
      </c>
      <c r="AD2976">
        <v>1</v>
      </c>
      <c r="AE2976">
        <v>0</v>
      </c>
      <c r="AF2976">
        <v>11.032693706288871</v>
      </c>
      <c r="AG2976">
        <v>6.7821920560067914</v>
      </c>
      <c r="AH2976">
        <v>3</v>
      </c>
      <c r="AI2976">
        <v>1985</v>
      </c>
      <c r="AJ2976">
        <v>6</v>
      </c>
      <c r="AK2976">
        <v>1</v>
      </c>
      <c r="AL2976">
        <v>9.4769264811332299</v>
      </c>
      <c r="AM2976">
        <v>1</v>
      </c>
      <c r="AN2976">
        <v>5.0875963352323836</v>
      </c>
      <c r="AO2976">
        <v>3.886705197443856</v>
      </c>
    </row>
    <row r="2977" spans="24:41" x14ac:dyDescent="0.2">
      <c r="X2977">
        <f t="shared" si="94"/>
        <v>2975</v>
      </c>
      <c r="Y2977">
        <v>170000</v>
      </c>
      <c r="Z2977">
        <v>12.043553716032399</v>
      </c>
      <c r="AA2977">
        <v>31</v>
      </c>
      <c r="AB2977">
        <v>1</v>
      </c>
      <c r="AC2977">
        <v>0</v>
      </c>
      <c r="AD2977">
        <v>1</v>
      </c>
      <c r="AE2977">
        <v>0</v>
      </c>
      <c r="AF2977">
        <v>11.071625903852848</v>
      </c>
      <c r="AG2977">
        <v>6.826545223556594</v>
      </c>
      <c r="AH2977">
        <v>3</v>
      </c>
      <c r="AI2977">
        <v>2006</v>
      </c>
      <c r="AJ2977">
        <v>6</v>
      </c>
      <c r="AK2977">
        <v>2</v>
      </c>
      <c r="AL2977">
        <v>11.775012768010521</v>
      </c>
      <c r="AM2977">
        <v>1</v>
      </c>
      <c r="AN2977">
        <v>5.3659760150218512</v>
      </c>
      <c r="AO2977">
        <v>4.6051701859880918</v>
      </c>
    </row>
    <row r="2978" spans="24:41" x14ac:dyDescent="0.2">
      <c r="X2978">
        <f t="shared" si="94"/>
        <v>2976</v>
      </c>
      <c r="Y2978">
        <v>260000</v>
      </c>
      <c r="Z2978">
        <v>12.468436909997665</v>
      </c>
      <c r="AA2978">
        <v>61</v>
      </c>
      <c r="AB2978">
        <v>0</v>
      </c>
      <c r="AC2978">
        <v>0</v>
      </c>
      <c r="AD2978">
        <v>0</v>
      </c>
      <c r="AE2978">
        <v>1</v>
      </c>
      <c r="AF2978">
        <v>10.857324519484246</v>
      </c>
      <c r="AG2978">
        <v>6.7428806357919031</v>
      </c>
      <c r="AH2978">
        <v>3</v>
      </c>
      <c r="AI2978">
        <v>2005</v>
      </c>
      <c r="AJ2978">
        <v>6</v>
      </c>
      <c r="AK2978">
        <v>1</v>
      </c>
      <c r="AL2978">
        <v>10.819778284410283</v>
      </c>
      <c r="AM2978">
        <v>1</v>
      </c>
      <c r="AN2978">
        <v>5.2235040174514058</v>
      </c>
      <c r="AO2978">
        <v>4.8675344504555822</v>
      </c>
    </row>
    <row r="2979" spans="24:41" x14ac:dyDescent="0.2">
      <c r="X2979">
        <f t="shared" si="94"/>
        <v>2977</v>
      </c>
      <c r="Y2979">
        <v>190000</v>
      </c>
      <c r="Z2979">
        <v>12.154779351142624</v>
      </c>
      <c r="AA2979">
        <v>58</v>
      </c>
      <c r="AB2979">
        <v>0</v>
      </c>
      <c r="AC2979">
        <v>0</v>
      </c>
      <c r="AD2979">
        <v>0</v>
      </c>
      <c r="AE2979">
        <v>1</v>
      </c>
      <c r="AF2979">
        <v>10.857324519484246</v>
      </c>
      <c r="AG2979">
        <v>6.7428806357919031</v>
      </c>
      <c r="AH2979">
        <v>3</v>
      </c>
      <c r="AI2979">
        <v>2005</v>
      </c>
      <c r="AJ2979">
        <v>7</v>
      </c>
      <c r="AK2979">
        <v>1</v>
      </c>
      <c r="AL2979">
        <v>10.145727599541326</v>
      </c>
      <c r="AM2979">
        <v>1</v>
      </c>
      <c r="AN2979">
        <v>5.5683445037610966</v>
      </c>
      <c r="AO2979">
        <v>5.6228134121345823</v>
      </c>
    </row>
    <row r="2980" spans="24:41" x14ac:dyDescent="0.2">
      <c r="X2980">
        <f t="shared" si="94"/>
        <v>2978</v>
      </c>
      <c r="Y2980">
        <v>190000</v>
      </c>
      <c r="Z2980">
        <v>12.154779351142624</v>
      </c>
      <c r="AA2980">
        <v>58</v>
      </c>
      <c r="AB2980">
        <v>0</v>
      </c>
      <c r="AC2980">
        <v>0</v>
      </c>
      <c r="AD2980">
        <v>0</v>
      </c>
      <c r="AE2980">
        <v>1</v>
      </c>
      <c r="AF2980">
        <v>10.857324519484246</v>
      </c>
      <c r="AG2980">
        <v>6.8585650347913649</v>
      </c>
      <c r="AH2980">
        <v>4</v>
      </c>
      <c r="AI2980">
        <v>2006</v>
      </c>
      <c r="AJ2980">
        <v>7</v>
      </c>
      <c r="AK2980">
        <v>1</v>
      </c>
      <c r="AL2980">
        <v>10.819418219594727</v>
      </c>
      <c r="AM2980">
        <v>1</v>
      </c>
      <c r="AN2980">
        <v>5.3327187932653688</v>
      </c>
      <c r="AO2980">
        <v>4.2484952420493594</v>
      </c>
    </row>
    <row r="2981" spans="24:41" x14ac:dyDescent="0.2">
      <c r="X2981">
        <f t="shared" si="94"/>
        <v>2979</v>
      </c>
      <c r="Y2981">
        <v>200000</v>
      </c>
      <c r="Z2981">
        <v>12.206072645530174</v>
      </c>
      <c r="AA2981">
        <v>35</v>
      </c>
      <c r="AB2981">
        <v>0</v>
      </c>
      <c r="AC2981">
        <v>0</v>
      </c>
      <c r="AD2981">
        <v>0</v>
      </c>
      <c r="AE2981">
        <v>0</v>
      </c>
      <c r="AF2981">
        <v>11.220150445452438</v>
      </c>
      <c r="AG2981">
        <v>7.3284373528951621</v>
      </c>
      <c r="AH2981">
        <v>4</v>
      </c>
      <c r="AI2981">
        <v>2003</v>
      </c>
      <c r="AJ2981">
        <v>8</v>
      </c>
      <c r="AK2981">
        <v>6</v>
      </c>
      <c r="AL2981">
        <v>11.40696476924037</v>
      </c>
      <c r="AM2981">
        <v>1</v>
      </c>
      <c r="AN2981">
        <v>5.5555402315279956</v>
      </c>
      <c r="AO2981">
        <v>4.0661736852496899</v>
      </c>
    </row>
    <row r="2982" spans="24:41" x14ac:dyDescent="0.2">
      <c r="X2982">
        <f t="shared" si="94"/>
        <v>2980</v>
      </c>
      <c r="Y2982">
        <v>330000</v>
      </c>
      <c r="Z2982">
        <v>12.706847933442663</v>
      </c>
      <c r="AA2982">
        <v>39</v>
      </c>
      <c r="AB2982">
        <v>0</v>
      </c>
      <c r="AC2982">
        <v>0</v>
      </c>
      <c r="AD2982">
        <v>0</v>
      </c>
      <c r="AE2982">
        <v>0</v>
      </c>
      <c r="AF2982">
        <v>11.220150445452438</v>
      </c>
      <c r="AG2982">
        <v>7.3105501585344221</v>
      </c>
      <c r="AH2982">
        <v>5</v>
      </c>
      <c r="AI2982">
        <v>2005</v>
      </c>
      <c r="AJ2982">
        <v>8</v>
      </c>
      <c r="AK2982">
        <v>6</v>
      </c>
      <c r="AL2982">
        <v>12.10051210986968</v>
      </c>
      <c r="AM2982">
        <v>1</v>
      </c>
      <c r="AN2982">
        <v>5.6835797673386814</v>
      </c>
      <c r="AO2982">
        <v>4.3174881135363101</v>
      </c>
    </row>
    <row r="2983" spans="24:41" x14ac:dyDescent="0.2">
      <c r="X2983">
        <f t="shared" si="94"/>
        <v>2981</v>
      </c>
      <c r="Y2983">
        <v>480000</v>
      </c>
      <c r="Z2983">
        <v>13.081541382884074</v>
      </c>
      <c r="AA2983">
        <v>61</v>
      </c>
      <c r="AB2983">
        <v>0</v>
      </c>
      <c r="AC2983">
        <v>0</v>
      </c>
      <c r="AD2983">
        <v>0</v>
      </c>
      <c r="AE2983">
        <v>0</v>
      </c>
      <c r="AF2983">
        <v>11.220150445452438</v>
      </c>
      <c r="AG2983">
        <v>7.3284373528951621</v>
      </c>
      <c r="AH2983">
        <v>4</v>
      </c>
      <c r="AI2983">
        <v>2008</v>
      </c>
      <c r="AJ2983">
        <v>7</v>
      </c>
      <c r="AK2983">
        <v>4</v>
      </c>
      <c r="AL2983">
        <v>11.820013027045933</v>
      </c>
      <c r="AM2983">
        <v>1</v>
      </c>
      <c r="AN2983">
        <v>5.4071717714601188</v>
      </c>
      <c r="AO2983">
        <v>5.2470240721604862</v>
      </c>
    </row>
    <row r="2984" spans="24:41" x14ac:dyDescent="0.2">
      <c r="X2984">
        <f t="shared" si="94"/>
        <v>2982</v>
      </c>
      <c r="Y2984">
        <v>130000</v>
      </c>
      <c r="Z2984">
        <v>11.77528972943772</v>
      </c>
      <c r="AA2984">
        <v>26</v>
      </c>
      <c r="AB2984">
        <v>1</v>
      </c>
      <c r="AC2984">
        <v>0</v>
      </c>
      <c r="AD2984">
        <v>0</v>
      </c>
      <c r="AE2984">
        <v>1</v>
      </c>
      <c r="AF2984">
        <v>11.036243585771075</v>
      </c>
      <c r="AG2984">
        <v>6.8405465292886873</v>
      </c>
      <c r="AH2984">
        <v>3</v>
      </c>
      <c r="AI2984">
        <v>2006</v>
      </c>
      <c r="AJ2984">
        <v>5</v>
      </c>
      <c r="AK2984">
        <v>1</v>
      </c>
      <c r="AL2984">
        <v>10.714017688731117</v>
      </c>
      <c r="AM2984">
        <v>1</v>
      </c>
      <c r="AN2984">
        <v>5.2618262579483357</v>
      </c>
      <c r="AO2984">
        <v>3.9765615265594674</v>
      </c>
    </row>
    <row r="2985" spans="24:41" x14ac:dyDescent="0.2">
      <c r="X2985">
        <f t="shared" si="94"/>
        <v>2983</v>
      </c>
      <c r="Y2985">
        <v>180000</v>
      </c>
      <c r="Z2985">
        <v>12.100712129872347</v>
      </c>
      <c r="AA2985">
        <v>31</v>
      </c>
      <c r="AB2985">
        <v>0</v>
      </c>
      <c r="AC2985">
        <v>0</v>
      </c>
      <c r="AD2985">
        <v>0</v>
      </c>
      <c r="AE2985">
        <v>1</v>
      </c>
      <c r="AF2985">
        <v>11.047805889293775</v>
      </c>
      <c r="AG2985">
        <v>6.9603477291013078</v>
      </c>
      <c r="AH2985">
        <v>4</v>
      </c>
      <c r="AI2985">
        <v>1990</v>
      </c>
      <c r="AJ2985">
        <v>6</v>
      </c>
      <c r="AK2985">
        <v>3</v>
      </c>
      <c r="AL2985">
        <v>11.422606806768524</v>
      </c>
      <c r="AM2985">
        <v>1</v>
      </c>
      <c r="AN2985">
        <v>5.5124201732100975</v>
      </c>
      <c r="AO2985">
        <v>4.6051701859880918</v>
      </c>
    </row>
    <row r="2986" spans="24:41" x14ac:dyDescent="0.2">
      <c r="X2986">
        <f t="shared" si="94"/>
        <v>2984</v>
      </c>
      <c r="Y2986">
        <v>180000</v>
      </c>
      <c r="Z2986">
        <v>12.100712129872347</v>
      </c>
      <c r="AA2986">
        <v>48</v>
      </c>
      <c r="AB2986">
        <v>0</v>
      </c>
      <c r="AC2986">
        <v>0</v>
      </c>
      <c r="AD2986">
        <v>0</v>
      </c>
      <c r="AE2986">
        <v>1</v>
      </c>
      <c r="AF2986">
        <v>11.047805889293775</v>
      </c>
      <c r="AG2986">
        <v>6.9603477291013078</v>
      </c>
      <c r="AH2986">
        <v>4</v>
      </c>
      <c r="AI2986">
        <v>2004</v>
      </c>
      <c r="AJ2986">
        <v>7</v>
      </c>
      <c r="AK2986">
        <v>2</v>
      </c>
      <c r="AL2986">
        <v>11.625932670036567</v>
      </c>
      <c r="AM2986">
        <v>1</v>
      </c>
      <c r="AN2986">
        <v>5.3721872150990126</v>
      </c>
      <c r="AO2986">
        <v>3.9608131695975781</v>
      </c>
    </row>
    <row r="2987" spans="24:41" x14ac:dyDescent="0.2">
      <c r="X2987">
        <f t="shared" si="94"/>
        <v>2985</v>
      </c>
      <c r="Y2987">
        <v>160000</v>
      </c>
      <c r="Z2987">
        <v>11.982929094215963</v>
      </c>
      <c r="AA2987">
        <v>49</v>
      </c>
      <c r="AB2987">
        <v>1</v>
      </c>
      <c r="AC2987">
        <v>0</v>
      </c>
      <c r="AD2987">
        <v>0</v>
      </c>
      <c r="AE2987">
        <v>1</v>
      </c>
      <c r="AF2987">
        <v>11.224349659925092</v>
      </c>
      <c r="AG2987">
        <v>6.9966814881765389</v>
      </c>
      <c r="AH2987">
        <v>3</v>
      </c>
      <c r="AI2987">
        <v>1980</v>
      </c>
      <c r="AJ2987">
        <v>8</v>
      </c>
      <c r="AK2987">
        <v>3</v>
      </c>
      <c r="AL2987">
        <v>12.01348254725942</v>
      </c>
      <c r="AM2987">
        <v>0</v>
      </c>
      <c r="AN2987">
        <v>5.7010008317054659</v>
      </c>
      <c r="AO2987">
        <v>4.3174881135363101</v>
      </c>
    </row>
    <row r="2988" spans="24:41" x14ac:dyDescent="0.2">
      <c r="X2988">
        <f t="shared" si="94"/>
        <v>2986</v>
      </c>
      <c r="Y2988">
        <v>200000</v>
      </c>
      <c r="Z2988">
        <v>12.206072645530174</v>
      </c>
      <c r="AA2988">
        <v>41</v>
      </c>
      <c r="AB2988">
        <v>0</v>
      </c>
      <c r="AC2988">
        <v>0</v>
      </c>
      <c r="AD2988">
        <v>0</v>
      </c>
      <c r="AE2988">
        <v>1</v>
      </c>
      <c r="AF2988">
        <v>11.047805889293775</v>
      </c>
      <c r="AG2988">
        <v>6.8731638342125176</v>
      </c>
      <c r="AH2988">
        <v>3</v>
      </c>
      <c r="AI2988">
        <v>2005</v>
      </c>
      <c r="AJ2988">
        <v>6</v>
      </c>
      <c r="AK2988">
        <v>3</v>
      </c>
      <c r="AL2988">
        <v>10.827389247411618</v>
      </c>
      <c r="AM2988">
        <v>1</v>
      </c>
      <c r="AN2988">
        <v>5.0434251169192468</v>
      </c>
      <c r="AO2988">
        <v>3.7376696182833684</v>
      </c>
    </row>
    <row r="2989" spans="24:41" x14ac:dyDescent="0.2">
      <c r="X2989">
        <f t="shared" si="94"/>
        <v>2987</v>
      </c>
      <c r="Y2989">
        <v>20000</v>
      </c>
      <c r="Z2989">
        <v>9.9034875525361272</v>
      </c>
      <c r="AA2989">
        <v>40</v>
      </c>
      <c r="AB2989">
        <v>0</v>
      </c>
      <c r="AC2989">
        <v>0</v>
      </c>
      <c r="AD2989">
        <v>0</v>
      </c>
      <c r="AE2989">
        <v>1</v>
      </c>
      <c r="AF2989">
        <v>11.058779436725285</v>
      </c>
      <c r="AG2989">
        <v>6.9744789110250451</v>
      </c>
      <c r="AH2989">
        <v>4</v>
      </c>
      <c r="AI2989">
        <v>2006</v>
      </c>
      <c r="AJ2989">
        <v>8</v>
      </c>
      <c r="AK2989">
        <v>3</v>
      </c>
      <c r="AL2989">
        <v>11.138697361783906</v>
      </c>
      <c r="AM2989">
        <v>1</v>
      </c>
      <c r="AN2989">
        <v>5.393627546352362</v>
      </c>
      <c r="AO2989">
        <v>4.4668655146070835</v>
      </c>
    </row>
    <row r="2990" spans="24:41" x14ac:dyDescent="0.2">
      <c r="X2990">
        <f t="shared" si="94"/>
        <v>2988</v>
      </c>
      <c r="Y2990">
        <v>800000</v>
      </c>
      <c r="Z2990">
        <v>13.592367006650065</v>
      </c>
      <c r="AA2990">
        <v>45</v>
      </c>
      <c r="AB2990">
        <v>0</v>
      </c>
      <c r="AC2990">
        <v>0</v>
      </c>
      <c r="AD2990">
        <v>0</v>
      </c>
      <c r="AE2990">
        <v>1</v>
      </c>
      <c r="AF2990">
        <v>11.058779436725285</v>
      </c>
      <c r="AG2990">
        <v>6.9744789110250451</v>
      </c>
      <c r="AH2990">
        <v>4</v>
      </c>
      <c r="AI2990">
        <v>2007</v>
      </c>
      <c r="AJ2990">
        <v>11</v>
      </c>
      <c r="AK2990">
        <v>5</v>
      </c>
      <c r="AL2990">
        <v>12.764301758189967</v>
      </c>
      <c r="AM2990">
        <v>1</v>
      </c>
      <c r="AN2990">
        <v>5.6179824848407618</v>
      </c>
      <c r="AO2990">
        <v>4.8283137373023015</v>
      </c>
    </row>
    <row r="2991" spans="24:41" x14ac:dyDescent="0.2">
      <c r="X2991">
        <f t="shared" si="94"/>
        <v>2989</v>
      </c>
      <c r="Y2991">
        <v>130000</v>
      </c>
      <c r="Z2991">
        <v>11.77528972943772</v>
      </c>
      <c r="AA2991">
        <v>62</v>
      </c>
      <c r="AB2991">
        <v>1</v>
      </c>
      <c r="AC2991">
        <v>0</v>
      </c>
      <c r="AD2991">
        <v>0</v>
      </c>
      <c r="AE2991">
        <v>1</v>
      </c>
      <c r="AF2991">
        <v>11.224349659925092</v>
      </c>
      <c r="AG2991">
        <v>6.7546040994879624</v>
      </c>
      <c r="AH2991">
        <v>2</v>
      </c>
      <c r="AI2991">
        <v>1985</v>
      </c>
      <c r="AJ2991">
        <v>5</v>
      </c>
      <c r="AK2991">
        <v>1</v>
      </c>
      <c r="AL2991">
        <v>10.698739956033227</v>
      </c>
      <c r="AM2991">
        <v>1</v>
      </c>
      <c r="AN2991">
        <v>5.3391393610522915</v>
      </c>
      <c r="AO2991">
        <v>5.2899491168607131</v>
      </c>
    </row>
    <row r="2992" spans="24:41" x14ac:dyDescent="0.2">
      <c r="X2992">
        <f t="shared" si="94"/>
        <v>2990</v>
      </c>
      <c r="Y2992">
        <v>250000</v>
      </c>
      <c r="Z2992">
        <v>12.429216196844383</v>
      </c>
      <c r="AA2992">
        <v>64</v>
      </c>
      <c r="AB2992">
        <v>1</v>
      </c>
      <c r="AC2992">
        <v>1</v>
      </c>
      <c r="AD2992">
        <v>0</v>
      </c>
      <c r="AE2992">
        <v>0</v>
      </c>
      <c r="AF2992">
        <v>11.092747653895325</v>
      </c>
      <c r="AG2992">
        <v>7.0405363902159559</v>
      </c>
      <c r="AH2992">
        <v>3</v>
      </c>
      <c r="AI2992">
        <v>2008</v>
      </c>
      <c r="AJ2992">
        <v>7</v>
      </c>
      <c r="AK2992">
        <v>3</v>
      </c>
      <c r="AL2992">
        <v>10.975926966900214</v>
      </c>
      <c r="AM2992">
        <v>1</v>
      </c>
      <c r="AN2992">
        <v>5.2832037287379885</v>
      </c>
      <c r="AO2992">
        <v>4.1351665567423561</v>
      </c>
    </row>
    <row r="2993" spans="24:41" x14ac:dyDescent="0.2">
      <c r="X2993">
        <f t="shared" si="94"/>
        <v>2991</v>
      </c>
      <c r="Y2993">
        <v>160000</v>
      </c>
      <c r="Z2993">
        <v>11.982929094215963</v>
      </c>
      <c r="AA2993">
        <v>36</v>
      </c>
      <c r="AB2993">
        <v>1</v>
      </c>
      <c r="AC2993">
        <v>0</v>
      </c>
      <c r="AD2993">
        <v>1</v>
      </c>
      <c r="AE2993">
        <v>0</v>
      </c>
      <c r="AF2993">
        <v>11.098106747934949</v>
      </c>
      <c r="AG2993">
        <v>6.4952655559370083</v>
      </c>
      <c r="AH2993">
        <v>2</v>
      </c>
      <c r="AI2993">
        <v>2004</v>
      </c>
      <c r="AJ2993">
        <v>4</v>
      </c>
      <c r="AK2993">
        <v>1</v>
      </c>
      <c r="AL2993">
        <v>10.715439468861323</v>
      </c>
      <c r="AM2993">
        <v>1</v>
      </c>
      <c r="AN2993">
        <v>5.018934096910951</v>
      </c>
      <c r="AO2993">
        <v>3.755369195382769</v>
      </c>
    </row>
    <row r="2994" spans="24:41" x14ac:dyDescent="0.2">
      <c r="X2994">
        <f t="shared" si="94"/>
        <v>2992</v>
      </c>
      <c r="Y2994">
        <v>70000</v>
      </c>
      <c r="Z2994">
        <v>11.156250521031495</v>
      </c>
      <c r="AA2994">
        <v>80</v>
      </c>
      <c r="AB2994">
        <v>1</v>
      </c>
      <c r="AC2994">
        <v>0</v>
      </c>
      <c r="AD2994">
        <v>1</v>
      </c>
      <c r="AE2994">
        <v>0</v>
      </c>
      <c r="AF2994">
        <v>11.067075766666589</v>
      </c>
      <c r="AG2994">
        <v>6.5308776277258849</v>
      </c>
      <c r="AH2994">
        <v>2</v>
      </c>
      <c r="AI2994">
        <v>1985</v>
      </c>
      <c r="AJ2994">
        <v>5</v>
      </c>
      <c r="AK2994">
        <v>2</v>
      </c>
      <c r="AL2994">
        <v>10.033769922799051</v>
      </c>
      <c r="AM2994">
        <v>1</v>
      </c>
      <c r="AN2994">
        <v>5.5093883366279774</v>
      </c>
      <c r="AO2994">
        <v>2.9957322735539909</v>
      </c>
    </row>
    <row r="2995" spans="24:41" x14ac:dyDescent="0.2">
      <c r="X2995">
        <f t="shared" si="94"/>
        <v>2993</v>
      </c>
      <c r="Y2995">
        <v>250000</v>
      </c>
      <c r="Z2995">
        <v>12.429216196844383</v>
      </c>
      <c r="AA2995">
        <v>68</v>
      </c>
      <c r="AB2995">
        <v>0</v>
      </c>
      <c r="AC2995">
        <v>0</v>
      </c>
      <c r="AD2995">
        <v>0</v>
      </c>
      <c r="AE2995">
        <v>0</v>
      </c>
      <c r="AF2995">
        <v>11.189864888616631</v>
      </c>
      <c r="AG2995">
        <v>7.2499255367179876</v>
      </c>
      <c r="AH2995">
        <v>3</v>
      </c>
      <c r="AI2995">
        <v>2005</v>
      </c>
      <c r="AJ2995">
        <v>6</v>
      </c>
      <c r="AK2995">
        <v>2</v>
      </c>
      <c r="AL2995">
        <v>10.452995282894463</v>
      </c>
      <c r="AM2995">
        <v>1</v>
      </c>
      <c r="AN2995">
        <v>5.4995560824605683</v>
      </c>
      <c r="AO2995">
        <v>4.9052747784384296</v>
      </c>
    </row>
    <row r="2996" spans="24:41" x14ac:dyDescent="0.2">
      <c r="X2996">
        <f t="shared" si="94"/>
        <v>2994</v>
      </c>
      <c r="Y2996">
        <v>2520000</v>
      </c>
      <c r="Z2996">
        <v>14.739769459487606</v>
      </c>
      <c r="AA2996">
        <v>68</v>
      </c>
      <c r="AB2996">
        <v>0</v>
      </c>
      <c r="AC2996">
        <v>0</v>
      </c>
      <c r="AD2996">
        <v>0</v>
      </c>
      <c r="AE2996">
        <v>0</v>
      </c>
      <c r="AF2996">
        <v>11.189864888616631</v>
      </c>
      <c r="AG2996">
        <v>7.2499255367179876</v>
      </c>
      <c r="AH2996">
        <v>3</v>
      </c>
      <c r="AI2996">
        <v>1980</v>
      </c>
      <c r="AJ2996">
        <v>7</v>
      </c>
      <c r="AK2996">
        <v>1</v>
      </c>
      <c r="AL2996">
        <v>11.964001084330445</v>
      </c>
      <c r="AM2996">
        <v>1</v>
      </c>
      <c r="AN2996">
        <v>5.9220251473796326</v>
      </c>
      <c r="AO2996">
        <v>4.4327989600512652</v>
      </c>
    </row>
    <row r="2997" spans="24:41" x14ac:dyDescent="0.2">
      <c r="X2997">
        <f t="shared" si="94"/>
        <v>2995</v>
      </c>
      <c r="Y2997">
        <v>420000</v>
      </c>
      <c r="Z2997">
        <v>12.948009990259552</v>
      </c>
      <c r="AA2997">
        <v>75</v>
      </c>
      <c r="AB2997">
        <v>1</v>
      </c>
      <c r="AC2997">
        <v>0</v>
      </c>
      <c r="AD2997">
        <v>0</v>
      </c>
      <c r="AE2997">
        <v>0</v>
      </c>
      <c r="AF2997">
        <v>11.271783407953343</v>
      </c>
      <c r="AG2997">
        <v>7.3664451483275988</v>
      </c>
      <c r="AH2997">
        <v>4</v>
      </c>
      <c r="AI2997">
        <v>2004</v>
      </c>
      <c r="AJ2997">
        <v>9</v>
      </c>
      <c r="AK2997">
        <v>2</v>
      </c>
      <c r="AL2997">
        <v>10.771176102571065</v>
      </c>
      <c r="AM2997">
        <v>1</v>
      </c>
      <c r="AN2997">
        <v>4.9558270576012609</v>
      </c>
      <c r="AO2997">
        <v>4.8630371733864433</v>
      </c>
    </row>
    <row r="2998" spans="24:41" x14ac:dyDescent="0.2">
      <c r="X2998">
        <f t="shared" si="94"/>
        <v>2996</v>
      </c>
      <c r="Y2998">
        <v>650000</v>
      </c>
      <c r="Z2998">
        <v>13.38472764187182</v>
      </c>
      <c r="AA2998">
        <v>60</v>
      </c>
      <c r="AB2998">
        <v>1</v>
      </c>
      <c r="AC2998">
        <v>0</v>
      </c>
      <c r="AD2998">
        <v>0</v>
      </c>
      <c r="AE2998">
        <v>0</v>
      </c>
      <c r="AF2998">
        <v>11.271783407953343</v>
      </c>
      <c r="AG2998">
        <v>7.3664451483275988</v>
      </c>
      <c r="AH2998">
        <v>4</v>
      </c>
      <c r="AI2998">
        <v>2007</v>
      </c>
      <c r="AJ2998">
        <v>12</v>
      </c>
      <c r="AK2998">
        <v>2</v>
      </c>
      <c r="AL2998">
        <v>12.448877637703639</v>
      </c>
      <c r="AM2998">
        <v>1</v>
      </c>
      <c r="AN2998">
        <v>5.1357984370502621</v>
      </c>
      <c r="AO2998">
        <v>4.9230176727958561</v>
      </c>
    </row>
    <row r="2999" spans="24:41" x14ac:dyDescent="0.2">
      <c r="X2999">
        <f t="shared" si="94"/>
        <v>2997</v>
      </c>
      <c r="Y2999">
        <v>150000</v>
      </c>
      <c r="Z2999">
        <v>11.918390573078392</v>
      </c>
      <c r="AA2999">
        <v>56</v>
      </c>
      <c r="AB2999">
        <v>0</v>
      </c>
      <c r="AC2999">
        <v>0</v>
      </c>
      <c r="AD2999">
        <v>0</v>
      </c>
      <c r="AE2999">
        <v>1</v>
      </c>
      <c r="AF2999">
        <v>11.014011942895687</v>
      </c>
      <c r="AG2999">
        <v>7.153833801578843</v>
      </c>
      <c r="AH2999">
        <v>3</v>
      </c>
      <c r="AI2999">
        <v>2003</v>
      </c>
      <c r="AJ2999">
        <v>7</v>
      </c>
      <c r="AK2999">
        <v>2</v>
      </c>
      <c r="AL2999">
        <v>11.47172840011989</v>
      </c>
      <c r="AM2999">
        <v>1</v>
      </c>
      <c r="AN2999">
        <v>5.7704021620079917</v>
      </c>
      <c r="AO2999">
        <v>5.1259461405874482</v>
      </c>
    </row>
    <row r="3000" spans="24:41" x14ac:dyDescent="0.2">
      <c r="X3000">
        <f t="shared" si="94"/>
        <v>2998</v>
      </c>
      <c r="Y3000">
        <v>160000</v>
      </c>
      <c r="Z3000">
        <v>11.982929094215963</v>
      </c>
      <c r="AA3000">
        <v>60</v>
      </c>
      <c r="AB3000">
        <v>0</v>
      </c>
      <c r="AC3000">
        <v>0</v>
      </c>
      <c r="AD3000">
        <v>0</v>
      </c>
      <c r="AE3000">
        <v>1</v>
      </c>
      <c r="AF3000">
        <v>11.014011942895687</v>
      </c>
      <c r="AG3000">
        <v>7.153833801578843</v>
      </c>
      <c r="AH3000">
        <v>3</v>
      </c>
      <c r="AI3000">
        <v>2004</v>
      </c>
      <c r="AJ3000">
        <v>5</v>
      </c>
      <c r="AK3000">
        <v>1</v>
      </c>
      <c r="AL3000">
        <v>9.9034875525361272</v>
      </c>
      <c r="AM3000">
        <v>1</v>
      </c>
      <c r="AN3000">
        <v>5.782285536144145</v>
      </c>
      <c r="AO3000">
        <v>4.9034212097891068</v>
      </c>
    </row>
    <row r="3001" spans="24:41" x14ac:dyDescent="0.2">
      <c r="X3001">
        <f t="shared" si="94"/>
        <v>2999</v>
      </c>
      <c r="Y3001">
        <v>250000</v>
      </c>
      <c r="Z3001">
        <v>12.429216196844383</v>
      </c>
      <c r="AA3001">
        <v>41</v>
      </c>
      <c r="AB3001">
        <v>0</v>
      </c>
      <c r="AC3001">
        <v>0</v>
      </c>
      <c r="AD3001">
        <v>0</v>
      </c>
      <c r="AE3001">
        <v>1</v>
      </c>
      <c r="AF3001">
        <v>11.014011942895687</v>
      </c>
      <c r="AG3001">
        <v>7.293697720601438</v>
      </c>
      <c r="AH3001">
        <v>5</v>
      </c>
      <c r="AI3001">
        <v>2003</v>
      </c>
      <c r="AJ3001">
        <v>10</v>
      </c>
      <c r="AK3001">
        <v>6</v>
      </c>
      <c r="AL3001">
        <v>10.461559291898984</v>
      </c>
      <c r="AM3001">
        <v>1</v>
      </c>
      <c r="AN3001">
        <v>6.5889264775335192</v>
      </c>
      <c r="AO3001">
        <v>5.4806389233419912</v>
      </c>
    </row>
    <row r="3002" spans="24:41" x14ac:dyDescent="0.2">
      <c r="X3002">
        <f t="shared" si="94"/>
        <v>3000</v>
      </c>
      <c r="Y3002">
        <v>550000</v>
      </c>
      <c r="Z3002">
        <v>13.217673557208654</v>
      </c>
      <c r="AA3002">
        <v>59</v>
      </c>
      <c r="AB3002">
        <v>0</v>
      </c>
      <c r="AC3002">
        <v>0</v>
      </c>
      <c r="AD3002">
        <v>0</v>
      </c>
      <c r="AE3002">
        <v>1</v>
      </c>
      <c r="AF3002">
        <v>11.014011942895687</v>
      </c>
      <c r="AG3002">
        <v>7.2744795587738711</v>
      </c>
      <c r="AH3002">
        <v>4</v>
      </c>
      <c r="AI3002">
        <v>2004</v>
      </c>
      <c r="AJ3002">
        <v>7</v>
      </c>
      <c r="AK3002">
        <v>3</v>
      </c>
      <c r="AL3002">
        <v>12.818215823187009</v>
      </c>
      <c r="AM3002">
        <v>1</v>
      </c>
      <c r="AN3002">
        <v>5.8758666223475808</v>
      </c>
      <c r="AO3002">
        <v>5.7037824746562009</v>
      </c>
    </row>
    <row r="3003" spans="24:41" x14ac:dyDescent="0.2">
      <c r="X3003">
        <f t="shared" si="94"/>
        <v>3001</v>
      </c>
      <c r="Y3003">
        <v>180000</v>
      </c>
      <c r="Z3003">
        <v>12.100712129872347</v>
      </c>
      <c r="AA3003">
        <v>27</v>
      </c>
      <c r="AB3003">
        <v>0</v>
      </c>
      <c r="AC3003">
        <v>0</v>
      </c>
      <c r="AD3003">
        <v>0</v>
      </c>
      <c r="AE3003">
        <v>1</v>
      </c>
      <c r="AF3003">
        <v>11.014011942895687</v>
      </c>
      <c r="AG3003">
        <v>7.153833801578843</v>
      </c>
      <c r="AH3003">
        <v>3</v>
      </c>
      <c r="AI3003">
        <v>2006</v>
      </c>
      <c r="AJ3003">
        <v>6</v>
      </c>
      <c r="AK3003">
        <v>2</v>
      </c>
      <c r="AL3003">
        <v>11.111910440535675</v>
      </c>
      <c r="AM3003">
        <v>1</v>
      </c>
      <c r="AN3003">
        <v>5.6167710976665717</v>
      </c>
      <c r="AO3003">
        <v>5.1284183297526393</v>
      </c>
    </row>
    <row r="3004" spans="24:41" x14ac:dyDescent="0.2">
      <c r="X3004">
        <f t="shared" si="94"/>
        <v>3002</v>
      </c>
      <c r="Y3004">
        <v>150000</v>
      </c>
      <c r="Z3004">
        <v>11.918390573078392</v>
      </c>
      <c r="AA3004">
        <v>38</v>
      </c>
      <c r="AB3004">
        <v>1</v>
      </c>
      <c r="AC3004">
        <v>0</v>
      </c>
      <c r="AD3004">
        <v>0</v>
      </c>
      <c r="AE3004">
        <v>1</v>
      </c>
      <c r="AF3004">
        <v>10.623763400484325</v>
      </c>
      <c r="AG3004">
        <v>6.7945865808764987</v>
      </c>
      <c r="AH3004">
        <v>3</v>
      </c>
      <c r="AI3004">
        <v>1980</v>
      </c>
      <c r="AJ3004">
        <v>8</v>
      </c>
      <c r="AK3004">
        <v>4</v>
      </c>
      <c r="AL3004">
        <v>10.849375920849226</v>
      </c>
      <c r="AM3004">
        <v>1</v>
      </c>
      <c r="AN3004">
        <v>4.990432586778736</v>
      </c>
      <c r="AO3004">
        <v>3.2188758248682006</v>
      </c>
    </row>
    <row r="3005" spans="24:41" x14ac:dyDescent="0.2">
      <c r="X3005">
        <f t="shared" si="94"/>
        <v>3003</v>
      </c>
      <c r="Y3005">
        <v>90000</v>
      </c>
      <c r="Z3005">
        <v>11.407564949312402</v>
      </c>
      <c r="AA3005">
        <v>58</v>
      </c>
      <c r="AB3005">
        <v>1</v>
      </c>
      <c r="AC3005">
        <v>0</v>
      </c>
      <c r="AD3005">
        <v>0</v>
      </c>
      <c r="AE3005">
        <v>1</v>
      </c>
      <c r="AF3005">
        <v>10.623763400484325</v>
      </c>
      <c r="AG3005">
        <v>6.4345465187874531</v>
      </c>
      <c r="AH3005">
        <v>2</v>
      </c>
      <c r="AI3005">
        <v>1980</v>
      </c>
      <c r="AJ3005">
        <v>4</v>
      </c>
      <c r="AK3005">
        <v>1</v>
      </c>
      <c r="AL3005">
        <v>10.23931672529323</v>
      </c>
      <c r="AM3005">
        <v>1</v>
      </c>
      <c r="AN3005">
        <v>4.8121843553724171</v>
      </c>
      <c r="AO3005">
        <v>3.9170105469391849</v>
      </c>
    </row>
    <row r="3006" spans="24:41" x14ac:dyDescent="0.2">
      <c r="X3006">
        <f t="shared" si="94"/>
        <v>3004</v>
      </c>
      <c r="Y3006">
        <v>330000</v>
      </c>
      <c r="Z3006">
        <v>12.706847933442663</v>
      </c>
      <c r="AA3006">
        <v>39</v>
      </c>
      <c r="AB3006">
        <v>0</v>
      </c>
      <c r="AC3006">
        <v>1</v>
      </c>
      <c r="AD3006">
        <v>0</v>
      </c>
      <c r="AE3006">
        <v>0</v>
      </c>
      <c r="AF3006">
        <v>11.138348372395459</v>
      </c>
      <c r="AG3006">
        <v>7.1260872732991247</v>
      </c>
      <c r="AH3006">
        <v>4</v>
      </c>
      <c r="AI3006">
        <v>2010</v>
      </c>
      <c r="AJ3006">
        <v>7</v>
      </c>
      <c r="AK3006">
        <v>4</v>
      </c>
      <c r="AL3006">
        <v>11.37898255911432</v>
      </c>
      <c r="AM3006">
        <v>1</v>
      </c>
      <c r="AN3006">
        <v>5.9295891433898946</v>
      </c>
      <c r="AO3006">
        <v>3.0563568953704259</v>
      </c>
    </row>
    <row r="3007" spans="24:41" x14ac:dyDescent="0.2">
      <c r="X3007">
        <f t="shared" si="94"/>
        <v>3005</v>
      </c>
      <c r="Y3007">
        <v>500000</v>
      </c>
      <c r="Z3007">
        <v>13.122363377404328</v>
      </c>
      <c r="AA3007">
        <v>49</v>
      </c>
      <c r="AB3007">
        <v>0</v>
      </c>
      <c r="AC3007">
        <v>1</v>
      </c>
      <c r="AD3007">
        <v>0</v>
      </c>
      <c r="AE3007">
        <v>0</v>
      </c>
      <c r="AF3007">
        <v>11.225643312539775</v>
      </c>
      <c r="AG3007">
        <v>7.1592919047975645</v>
      </c>
      <c r="AH3007">
        <v>4</v>
      </c>
      <c r="AI3007">
        <v>1990</v>
      </c>
      <c r="AJ3007">
        <v>8</v>
      </c>
      <c r="AK3007">
        <v>2</v>
      </c>
      <c r="AL3007">
        <v>11.512745448768284</v>
      </c>
      <c r="AM3007">
        <v>1</v>
      </c>
      <c r="AN3007">
        <v>5.7549507612306003</v>
      </c>
      <c r="AO3007">
        <v>4.6051701859880918</v>
      </c>
    </row>
    <row r="3008" spans="24:41" x14ac:dyDescent="0.2">
      <c r="X3008">
        <f t="shared" si="94"/>
        <v>3006</v>
      </c>
      <c r="Y3008">
        <v>150000</v>
      </c>
      <c r="Z3008">
        <v>11.918390573078392</v>
      </c>
      <c r="AA3008">
        <v>49</v>
      </c>
      <c r="AB3008">
        <v>0</v>
      </c>
      <c r="AC3008">
        <v>0</v>
      </c>
      <c r="AD3008">
        <v>1</v>
      </c>
      <c r="AE3008">
        <v>0</v>
      </c>
      <c r="AF3008">
        <v>10.975601849898009</v>
      </c>
      <c r="AG3008">
        <v>6.6858609470683596</v>
      </c>
      <c r="AH3008">
        <v>3</v>
      </c>
      <c r="AI3008">
        <v>1985</v>
      </c>
      <c r="AJ3008">
        <v>6</v>
      </c>
      <c r="AK3008">
        <v>4</v>
      </c>
      <c r="AL3008">
        <v>11.436843237564169</v>
      </c>
      <c r="AM3008">
        <v>1</v>
      </c>
      <c r="AN3008">
        <v>5.2907891001272453</v>
      </c>
      <c r="AO3008">
        <v>3.6243409329763652</v>
      </c>
    </row>
    <row r="3009" spans="24:41" x14ac:dyDescent="0.2">
      <c r="X3009">
        <f t="shared" si="94"/>
        <v>3007</v>
      </c>
      <c r="Y3009">
        <v>150000</v>
      </c>
      <c r="Z3009">
        <v>11.918390573078392</v>
      </c>
      <c r="AA3009">
        <v>56</v>
      </c>
      <c r="AB3009">
        <v>0</v>
      </c>
      <c r="AC3009">
        <v>0</v>
      </c>
      <c r="AD3009">
        <v>0</v>
      </c>
      <c r="AE3009">
        <v>1</v>
      </c>
      <c r="AF3009">
        <v>10.968715397184654</v>
      </c>
      <c r="AG3009">
        <v>6.7345916599729483</v>
      </c>
      <c r="AH3009">
        <v>3</v>
      </c>
      <c r="AI3009">
        <v>1985</v>
      </c>
      <c r="AJ3009">
        <v>6</v>
      </c>
      <c r="AK3009">
        <v>4</v>
      </c>
      <c r="AL3009">
        <v>12.708407323023097</v>
      </c>
      <c r="AM3009">
        <v>1</v>
      </c>
      <c r="AN3009">
        <v>5.8111409929767008</v>
      </c>
      <c r="AO3009">
        <v>4.4228486291901365</v>
      </c>
    </row>
    <row r="3010" spans="24:41" x14ac:dyDescent="0.2">
      <c r="X3010">
        <f t="shared" si="94"/>
        <v>3008</v>
      </c>
      <c r="Y3010">
        <v>180000</v>
      </c>
      <c r="Z3010">
        <v>12.100712129872347</v>
      </c>
      <c r="AA3010">
        <v>38</v>
      </c>
      <c r="AB3010">
        <v>0</v>
      </c>
      <c r="AC3010">
        <v>0</v>
      </c>
      <c r="AD3010">
        <v>1</v>
      </c>
      <c r="AE3010">
        <v>0</v>
      </c>
      <c r="AF3010">
        <v>11.242821324792516</v>
      </c>
      <c r="AG3010">
        <v>7.114769448366463</v>
      </c>
      <c r="AH3010">
        <v>3</v>
      </c>
      <c r="AI3010">
        <v>2003</v>
      </c>
      <c r="AJ3010">
        <v>8</v>
      </c>
      <c r="AK3010">
        <v>2</v>
      </c>
      <c r="AL3010">
        <v>11.251755487058558</v>
      </c>
      <c r="AM3010">
        <v>1</v>
      </c>
      <c r="AN3010">
        <v>5.4743693103283961</v>
      </c>
      <c r="AO3010">
        <v>4.2720257394642047</v>
      </c>
    </row>
    <row r="3011" spans="24:41" x14ac:dyDescent="0.2">
      <c r="X3011">
        <f t="shared" si="94"/>
        <v>3009</v>
      </c>
      <c r="Y3011">
        <v>200000</v>
      </c>
      <c r="Z3011">
        <v>12.206072645530174</v>
      </c>
      <c r="AA3011">
        <v>30</v>
      </c>
      <c r="AB3011">
        <v>0</v>
      </c>
      <c r="AC3011">
        <v>0</v>
      </c>
      <c r="AD3011">
        <v>1</v>
      </c>
      <c r="AE3011">
        <v>0</v>
      </c>
      <c r="AF3011">
        <v>11.244666862976437</v>
      </c>
      <c r="AG3011">
        <v>7.2527624180531873</v>
      </c>
      <c r="AH3011">
        <v>4</v>
      </c>
      <c r="AI3011">
        <v>2004</v>
      </c>
      <c r="AJ3011">
        <v>11</v>
      </c>
      <c r="AK3011">
        <v>5</v>
      </c>
      <c r="AL3011">
        <v>11.354890584727222</v>
      </c>
      <c r="AM3011">
        <v>1</v>
      </c>
      <c r="AN3011">
        <v>5.2113059895402252</v>
      </c>
      <c r="AO3011">
        <v>5.4452995569110714</v>
      </c>
    </row>
    <row r="3012" spans="24:41" x14ac:dyDescent="0.2">
      <c r="X3012">
        <f t="shared" si="94"/>
        <v>3010</v>
      </c>
      <c r="Y3012">
        <v>800000</v>
      </c>
      <c r="Z3012">
        <v>13.592367006650065</v>
      </c>
      <c r="AA3012">
        <v>42</v>
      </c>
      <c r="AB3012">
        <v>0</v>
      </c>
      <c r="AC3012">
        <v>0</v>
      </c>
      <c r="AD3012">
        <v>1</v>
      </c>
      <c r="AE3012">
        <v>0</v>
      </c>
      <c r="AF3012">
        <v>11.244666862976437</v>
      </c>
      <c r="AG3012">
        <v>7.2723983925700466</v>
      </c>
      <c r="AH3012">
        <v>5</v>
      </c>
      <c r="AI3012">
        <v>2003</v>
      </c>
      <c r="AJ3012">
        <v>11</v>
      </c>
      <c r="AK3012">
        <v>4</v>
      </c>
      <c r="AL3012">
        <v>12.742715127734058</v>
      </c>
      <c r="AM3012">
        <v>1</v>
      </c>
      <c r="AN3012">
        <v>5.9475997334523365</v>
      </c>
      <c r="AO3012">
        <v>4.6697087071569126</v>
      </c>
    </row>
    <row r="3013" spans="24:41" x14ac:dyDescent="0.2">
      <c r="X3013">
        <f t="shared" ref="X3013:X3076" si="95">1+X3012</f>
        <v>3011</v>
      </c>
      <c r="Y3013">
        <v>160000</v>
      </c>
      <c r="Z3013">
        <v>11.982929094215963</v>
      </c>
      <c r="AA3013">
        <v>46</v>
      </c>
      <c r="AB3013">
        <v>1</v>
      </c>
      <c r="AC3013">
        <v>0</v>
      </c>
      <c r="AD3013">
        <v>1</v>
      </c>
      <c r="AE3013">
        <v>0</v>
      </c>
      <c r="AF3013">
        <v>11.071625903852848</v>
      </c>
      <c r="AG3013">
        <v>6.826545223556594</v>
      </c>
      <c r="AH3013">
        <v>3</v>
      </c>
      <c r="AI3013">
        <v>2003</v>
      </c>
      <c r="AJ3013">
        <v>6</v>
      </c>
      <c r="AK3013">
        <v>5</v>
      </c>
      <c r="AL3013">
        <v>11.576501022607237</v>
      </c>
      <c r="AM3013">
        <v>1</v>
      </c>
      <c r="AN3013">
        <v>5.4026773818722793</v>
      </c>
      <c r="AO3013">
        <v>4.3174881135363101</v>
      </c>
    </row>
    <row r="3014" spans="24:41" x14ac:dyDescent="0.2">
      <c r="X3014">
        <f t="shared" si="95"/>
        <v>3012</v>
      </c>
      <c r="Y3014">
        <v>130000</v>
      </c>
      <c r="Z3014">
        <v>11.77528972943772</v>
      </c>
      <c r="AA3014">
        <v>41</v>
      </c>
      <c r="AB3014">
        <v>0</v>
      </c>
      <c r="AC3014">
        <v>0</v>
      </c>
      <c r="AD3014">
        <v>1</v>
      </c>
      <c r="AE3014">
        <v>0</v>
      </c>
      <c r="AF3014">
        <v>11.244666862976437</v>
      </c>
      <c r="AG3014">
        <v>7.2527624180531873</v>
      </c>
      <c r="AH3014">
        <v>4</v>
      </c>
      <c r="AI3014">
        <v>2003</v>
      </c>
      <c r="AJ3014">
        <v>8</v>
      </c>
      <c r="AK3014">
        <v>1</v>
      </c>
      <c r="AL3014">
        <v>10.518781293891209</v>
      </c>
      <c r="AM3014">
        <v>1</v>
      </c>
      <c r="AN3014">
        <v>6.2383246250395077</v>
      </c>
      <c r="AO3014">
        <v>4.3174881135363101</v>
      </c>
    </row>
    <row r="3015" spans="24:41" x14ac:dyDescent="0.2">
      <c r="X3015">
        <f t="shared" si="95"/>
        <v>3013</v>
      </c>
      <c r="Y3015">
        <v>150000</v>
      </c>
      <c r="Z3015">
        <v>11.918390573078392</v>
      </c>
      <c r="AA3015">
        <v>53</v>
      </c>
      <c r="AB3015">
        <v>0</v>
      </c>
      <c r="AC3015">
        <v>0</v>
      </c>
      <c r="AD3015">
        <v>1</v>
      </c>
      <c r="AE3015">
        <v>0</v>
      </c>
      <c r="AF3015">
        <v>11.244666862976437</v>
      </c>
      <c r="AG3015">
        <v>7.1324975516600437</v>
      </c>
      <c r="AH3015">
        <v>3</v>
      </c>
      <c r="AI3015">
        <v>2004</v>
      </c>
      <c r="AJ3015">
        <v>6</v>
      </c>
      <c r="AK3015">
        <v>3</v>
      </c>
      <c r="AL3015">
        <v>11.681038219813541</v>
      </c>
      <c r="AM3015">
        <v>1</v>
      </c>
      <c r="AN3015">
        <v>4.8520302639196169</v>
      </c>
      <c r="AO3015">
        <v>5.2470240721604862</v>
      </c>
    </row>
    <row r="3016" spans="24:41" x14ac:dyDescent="0.2">
      <c r="X3016">
        <f t="shared" si="95"/>
        <v>3014</v>
      </c>
      <c r="Y3016">
        <v>200000</v>
      </c>
      <c r="Z3016">
        <v>12.206072645530174</v>
      </c>
      <c r="AA3016">
        <v>40</v>
      </c>
      <c r="AB3016">
        <v>0</v>
      </c>
      <c r="AC3016">
        <v>1</v>
      </c>
      <c r="AD3016">
        <v>0</v>
      </c>
      <c r="AE3016">
        <v>0</v>
      </c>
      <c r="AF3016">
        <v>11.138348372395459</v>
      </c>
      <c r="AG3016">
        <v>7.0290875641496617</v>
      </c>
      <c r="AH3016">
        <v>3</v>
      </c>
      <c r="AI3016">
        <v>1990</v>
      </c>
      <c r="AJ3016">
        <v>7</v>
      </c>
      <c r="AK3016">
        <v>2</v>
      </c>
      <c r="AL3016">
        <v>11.413381334633842</v>
      </c>
      <c r="AM3016">
        <v>1</v>
      </c>
      <c r="AN3016">
        <v>5.5645204073226937</v>
      </c>
      <c r="AO3016">
        <v>4.6051701859880918</v>
      </c>
    </row>
    <row r="3017" spans="24:41" x14ac:dyDescent="0.2">
      <c r="X3017">
        <f t="shared" si="95"/>
        <v>3015</v>
      </c>
      <c r="Y3017">
        <v>380000</v>
      </c>
      <c r="Z3017">
        <v>12.847926531702569</v>
      </c>
      <c r="AA3017">
        <v>51</v>
      </c>
      <c r="AB3017">
        <v>0</v>
      </c>
      <c r="AC3017">
        <v>1</v>
      </c>
      <c r="AD3017">
        <v>0</v>
      </c>
      <c r="AE3017">
        <v>0</v>
      </c>
      <c r="AF3017">
        <v>11.374042636061565</v>
      </c>
      <c r="AG3017">
        <v>7.510977752014095</v>
      </c>
      <c r="AH3017">
        <v>4</v>
      </c>
      <c r="AI3017">
        <v>1985</v>
      </c>
      <c r="AJ3017">
        <v>8</v>
      </c>
      <c r="AK3017">
        <v>4</v>
      </c>
      <c r="AL3017">
        <v>11.643321948899263</v>
      </c>
      <c r="AM3017">
        <v>1</v>
      </c>
      <c r="AN3017">
        <v>6.7719355558396019</v>
      </c>
      <c r="AO3017">
        <v>6.1423957643154328</v>
      </c>
    </row>
    <row r="3018" spans="24:41" x14ac:dyDescent="0.2">
      <c r="X3018">
        <f t="shared" si="95"/>
        <v>3016</v>
      </c>
      <c r="Y3018">
        <v>200000</v>
      </c>
      <c r="Z3018">
        <v>12.206072645530174</v>
      </c>
      <c r="AA3018">
        <v>34</v>
      </c>
      <c r="AB3018">
        <v>1</v>
      </c>
      <c r="AC3018">
        <v>0</v>
      </c>
      <c r="AD3018">
        <v>0</v>
      </c>
      <c r="AE3018">
        <v>0</v>
      </c>
      <c r="AF3018">
        <v>11.271783407953343</v>
      </c>
      <c r="AG3018">
        <v>7.1823521118852627</v>
      </c>
      <c r="AH3018">
        <v>3</v>
      </c>
      <c r="AI3018">
        <v>1980</v>
      </c>
      <c r="AJ3018">
        <v>6</v>
      </c>
      <c r="AK3018">
        <v>4</v>
      </c>
      <c r="AL3018">
        <v>10.691126396188791</v>
      </c>
      <c r="AM3018">
        <v>1</v>
      </c>
      <c r="AN3018">
        <v>5.1018968853542965</v>
      </c>
      <c r="AO3018">
        <v>3.4709307196871935</v>
      </c>
    </row>
    <row r="3019" spans="24:41" x14ac:dyDescent="0.2">
      <c r="X3019">
        <f t="shared" si="95"/>
        <v>3017</v>
      </c>
      <c r="Y3019">
        <v>180000</v>
      </c>
      <c r="Z3019">
        <v>12.100712129872347</v>
      </c>
      <c r="AA3019">
        <v>51</v>
      </c>
      <c r="AB3019">
        <v>0</v>
      </c>
      <c r="AC3019">
        <v>0</v>
      </c>
      <c r="AD3019">
        <v>0</v>
      </c>
      <c r="AE3019">
        <v>1</v>
      </c>
      <c r="AF3019">
        <v>11.047805889293775</v>
      </c>
      <c r="AG3019">
        <v>6.9603477291013078</v>
      </c>
      <c r="AH3019">
        <v>4</v>
      </c>
      <c r="AI3019">
        <v>1985</v>
      </c>
      <c r="AJ3019">
        <v>7</v>
      </c>
      <c r="AK3019">
        <v>5</v>
      </c>
      <c r="AL3019">
        <v>12.022924747410249</v>
      </c>
      <c r="AM3019">
        <v>1</v>
      </c>
      <c r="AN3019">
        <v>4.8872113785246452</v>
      </c>
      <c r="AO3019">
        <v>3.335176280552492</v>
      </c>
    </row>
    <row r="3020" spans="24:41" x14ac:dyDescent="0.2">
      <c r="X3020">
        <f t="shared" si="95"/>
        <v>3018</v>
      </c>
      <c r="Y3020">
        <v>200000</v>
      </c>
      <c r="Z3020">
        <v>12.206072645530174</v>
      </c>
      <c r="AA3020">
        <v>60</v>
      </c>
      <c r="AB3020">
        <v>1</v>
      </c>
      <c r="AC3020">
        <v>0</v>
      </c>
      <c r="AD3020">
        <v>0</v>
      </c>
      <c r="AE3020">
        <v>0</v>
      </c>
      <c r="AF3020">
        <v>11.22390916950531</v>
      </c>
      <c r="AG3020">
        <v>7.6004023345003997</v>
      </c>
      <c r="AH3020">
        <v>3</v>
      </c>
      <c r="AI3020">
        <v>1980</v>
      </c>
      <c r="AJ3020">
        <v>8</v>
      </c>
      <c r="AK3020">
        <v>3</v>
      </c>
      <c r="AL3020">
        <v>10.136581434703507</v>
      </c>
      <c r="AM3020">
        <v>1</v>
      </c>
      <c r="AN3020">
        <v>5.7246738336766958</v>
      </c>
      <c r="AO3020">
        <v>5.1647859739235145</v>
      </c>
    </row>
    <row r="3021" spans="24:41" x14ac:dyDescent="0.2">
      <c r="X3021">
        <f t="shared" si="95"/>
        <v>3019</v>
      </c>
      <c r="Y3021">
        <v>240000</v>
      </c>
      <c r="Z3021">
        <v>12.388394202324129</v>
      </c>
      <c r="AA3021">
        <v>40</v>
      </c>
      <c r="AB3021">
        <v>0</v>
      </c>
      <c r="AC3021">
        <v>1</v>
      </c>
      <c r="AD3021">
        <v>0</v>
      </c>
      <c r="AE3021">
        <v>0</v>
      </c>
      <c r="AF3021">
        <v>11.225643312539775</v>
      </c>
      <c r="AG3021">
        <v>7.0492548412558369</v>
      </c>
      <c r="AH3021">
        <v>3</v>
      </c>
      <c r="AI3021">
        <v>1985</v>
      </c>
      <c r="AJ3021">
        <v>5</v>
      </c>
      <c r="AK3021">
        <v>2</v>
      </c>
      <c r="AL3021">
        <v>11.735780974804474</v>
      </c>
      <c r="AM3021">
        <v>1</v>
      </c>
      <c r="AN3021">
        <v>5.6401324475797452</v>
      </c>
      <c r="AO3021">
        <v>3.7784916128036232</v>
      </c>
    </row>
    <row r="3022" spans="24:41" x14ac:dyDescent="0.2">
      <c r="X3022">
        <f t="shared" si="95"/>
        <v>3020</v>
      </c>
      <c r="Y3022">
        <v>210000</v>
      </c>
      <c r="Z3022">
        <v>12.254862809699606</v>
      </c>
      <c r="AA3022">
        <v>33</v>
      </c>
      <c r="AB3022">
        <v>0</v>
      </c>
      <c r="AC3022">
        <v>0</v>
      </c>
      <c r="AD3022">
        <v>0</v>
      </c>
      <c r="AE3022">
        <v>1</v>
      </c>
      <c r="AF3022">
        <v>11.047805889293775</v>
      </c>
      <c r="AG3022">
        <v>6.8731638342125176</v>
      </c>
      <c r="AH3022">
        <v>3</v>
      </c>
      <c r="AI3022">
        <v>2006</v>
      </c>
      <c r="AJ3022">
        <v>6</v>
      </c>
      <c r="AK3022">
        <v>2</v>
      </c>
      <c r="AL3022">
        <v>12.468367676831873</v>
      </c>
      <c r="AM3022">
        <v>1</v>
      </c>
      <c r="AN3022">
        <v>5.4595855141441589</v>
      </c>
      <c r="AO3022">
        <v>3.8607297110405954</v>
      </c>
    </row>
    <row r="3023" spans="24:41" x14ac:dyDescent="0.2">
      <c r="X3023">
        <f t="shared" si="95"/>
        <v>3021</v>
      </c>
      <c r="Y3023">
        <v>100000</v>
      </c>
      <c r="Z3023">
        <v>11.512925464970229</v>
      </c>
      <c r="AA3023">
        <v>55</v>
      </c>
      <c r="AB3023">
        <v>0</v>
      </c>
      <c r="AC3023">
        <v>0</v>
      </c>
      <c r="AD3023">
        <v>0</v>
      </c>
      <c r="AE3023">
        <v>1</v>
      </c>
      <c r="AF3023">
        <v>10.928991369383599</v>
      </c>
      <c r="AG3023">
        <v>6.513230110912307</v>
      </c>
      <c r="AH3023">
        <v>2</v>
      </c>
      <c r="AI3023">
        <v>1985</v>
      </c>
      <c r="AJ3023">
        <v>5</v>
      </c>
      <c r="AK3023">
        <v>3</v>
      </c>
      <c r="AL3023">
        <v>11.458965460174284</v>
      </c>
      <c r="AM3023">
        <v>1</v>
      </c>
      <c r="AN3023">
        <v>5.2176494634805817</v>
      </c>
      <c r="AO3023">
        <v>3.9920657131078365</v>
      </c>
    </row>
    <row r="3024" spans="24:41" x14ac:dyDescent="0.2">
      <c r="X3024">
        <f t="shared" si="95"/>
        <v>3022</v>
      </c>
      <c r="Y3024">
        <v>220000</v>
      </c>
      <c r="Z3024">
        <v>12.301382825334498</v>
      </c>
      <c r="AA3024">
        <v>31</v>
      </c>
      <c r="AB3024">
        <v>1</v>
      </c>
      <c r="AC3024">
        <v>0</v>
      </c>
      <c r="AD3024">
        <v>1</v>
      </c>
      <c r="AE3024">
        <v>0</v>
      </c>
      <c r="AF3024">
        <v>11.188579408146856</v>
      </c>
      <c r="AG3024">
        <v>7.0884087786753947</v>
      </c>
      <c r="AH3024">
        <v>4</v>
      </c>
      <c r="AI3024">
        <v>2007</v>
      </c>
      <c r="AJ3024">
        <v>8</v>
      </c>
      <c r="AK3024">
        <v>2</v>
      </c>
      <c r="AL3024">
        <v>11.736037015772427</v>
      </c>
      <c r="AM3024">
        <v>1</v>
      </c>
      <c r="AN3024">
        <v>5.43372200355424</v>
      </c>
      <c r="AO3024">
        <v>4.4426512564903167</v>
      </c>
    </row>
    <row r="3025" spans="24:41" x14ac:dyDescent="0.2">
      <c r="X3025">
        <f t="shared" si="95"/>
        <v>3023</v>
      </c>
      <c r="Y3025">
        <v>150000</v>
      </c>
      <c r="Z3025">
        <v>11.918390573078392</v>
      </c>
      <c r="AA3025">
        <v>74</v>
      </c>
      <c r="AB3025">
        <v>0</v>
      </c>
      <c r="AC3025">
        <v>1</v>
      </c>
      <c r="AD3025">
        <v>0</v>
      </c>
      <c r="AE3025">
        <v>0</v>
      </c>
      <c r="AF3025">
        <v>11.413105129688017</v>
      </c>
      <c r="AG3025">
        <v>7.1996783456911722</v>
      </c>
      <c r="AH3025">
        <v>2</v>
      </c>
      <c r="AI3025">
        <v>1985</v>
      </c>
      <c r="AJ3025">
        <v>7</v>
      </c>
      <c r="AK3025">
        <v>2</v>
      </c>
      <c r="AL3025">
        <v>10.742357137441699</v>
      </c>
      <c r="AM3025">
        <v>1</v>
      </c>
      <c r="AN3025">
        <v>5.3049619092501485</v>
      </c>
      <c r="AO3025">
        <v>3.9687183491109908</v>
      </c>
    </row>
    <row r="3026" spans="24:41" x14ac:dyDescent="0.2">
      <c r="X3026">
        <f t="shared" si="95"/>
        <v>3024</v>
      </c>
      <c r="Y3026">
        <v>400000</v>
      </c>
      <c r="Z3026">
        <v>12.899219826090119</v>
      </c>
      <c r="AA3026">
        <v>47</v>
      </c>
      <c r="AB3026">
        <v>1</v>
      </c>
      <c r="AC3026">
        <v>0</v>
      </c>
      <c r="AD3026">
        <v>1</v>
      </c>
      <c r="AE3026">
        <v>0</v>
      </c>
      <c r="AF3026">
        <v>11.098106747934949</v>
      </c>
      <c r="AG3026">
        <v>6.7799219074722519</v>
      </c>
      <c r="AH3026">
        <v>3</v>
      </c>
      <c r="AI3026">
        <v>1990</v>
      </c>
      <c r="AJ3026">
        <v>7</v>
      </c>
      <c r="AK3026">
        <v>4</v>
      </c>
      <c r="AL3026">
        <v>11.751942365440728</v>
      </c>
      <c r="AM3026">
        <v>1</v>
      </c>
      <c r="AN3026">
        <v>5.543222409643759</v>
      </c>
      <c r="AO3026">
        <v>3.3730265047068877</v>
      </c>
    </row>
    <row r="3027" spans="24:41" x14ac:dyDescent="0.2">
      <c r="X3027">
        <f t="shared" si="95"/>
        <v>3025</v>
      </c>
      <c r="Y3027">
        <v>200000</v>
      </c>
      <c r="Z3027">
        <v>12.206072645530174</v>
      </c>
      <c r="AA3027">
        <v>50</v>
      </c>
      <c r="AB3027">
        <v>0</v>
      </c>
      <c r="AC3027">
        <v>0</v>
      </c>
      <c r="AD3027">
        <v>1</v>
      </c>
      <c r="AE3027">
        <v>0</v>
      </c>
      <c r="AF3027">
        <v>11.183351381289999</v>
      </c>
      <c r="AG3027">
        <v>6.9382844840169602</v>
      </c>
      <c r="AH3027">
        <v>3</v>
      </c>
      <c r="AI3027">
        <v>2008</v>
      </c>
      <c r="AJ3027">
        <v>5</v>
      </c>
      <c r="AK3027">
        <v>2</v>
      </c>
      <c r="AL3027">
        <v>11.452793221915474</v>
      </c>
      <c r="AM3027">
        <v>1</v>
      </c>
      <c r="AN3027">
        <v>4.7791234931115296</v>
      </c>
      <c r="AO3027">
        <v>3.6243409329763652</v>
      </c>
    </row>
    <row r="3028" spans="24:41" x14ac:dyDescent="0.2">
      <c r="X3028">
        <f t="shared" si="95"/>
        <v>3026</v>
      </c>
      <c r="Y3028">
        <v>200000</v>
      </c>
      <c r="Z3028">
        <v>12.206072645530174</v>
      </c>
      <c r="AA3028">
        <v>40</v>
      </c>
      <c r="AB3028">
        <v>0</v>
      </c>
      <c r="AC3028">
        <v>0</v>
      </c>
      <c r="AD3028">
        <v>1</v>
      </c>
      <c r="AE3028">
        <v>0</v>
      </c>
      <c r="AF3028">
        <v>11.034228154955759</v>
      </c>
      <c r="AG3028">
        <v>6.8721281013389861</v>
      </c>
      <c r="AH3028">
        <v>4</v>
      </c>
      <c r="AI3028">
        <v>2007</v>
      </c>
      <c r="AJ3028">
        <v>8</v>
      </c>
      <c r="AK3028">
        <v>5</v>
      </c>
      <c r="AL3028">
        <v>10.798472928582948</v>
      </c>
      <c r="AM3028">
        <v>1</v>
      </c>
      <c r="AN3028">
        <v>5.6583201005910713</v>
      </c>
      <c r="AO3028">
        <v>3.912023005428146</v>
      </c>
    </row>
    <row r="3029" spans="24:41" x14ac:dyDescent="0.2">
      <c r="X3029">
        <f t="shared" si="95"/>
        <v>3027</v>
      </c>
      <c r="Y3029">
        <v>160000</v>
      </c>
      <c r="Z3029">
        <v>11.982929094215963</v>
      </c>
      <c r="AA3029">
        <v>74</v>
      </c>
      <c r="AB3029">
        <v>0</v>
      </c>
      <c r="AC3029">
        <v>1</v>
      </c>
      <c r="AD3029">
        <v>0</v>
      </c>
      <c r="AE3029">
        <v>0</v>
      </c>
      <c r="AF3029">
        <v>11.214869772090887</v>
      </c>
      <c r="AG3029">
        <v>7.0766538154439509</v>
      </c>
      <c r="AH3029">
        <v>3</v>
      </c>
      <c r="AI3029">
        <v>1985</v>
      </c>
      <c r="AJ3029">
        <v>5</v>
      </c>
      <c r="AK3029">
        <v>1</v>
      </c>
      <c r="AL3029">
        <v>10.132135924484782</v>
      </c>
      <c r="AM3029">
        <v>1</v>
      </c>
      <c r="AN3029">
        <v>5.2040066870767951</v>
      </c>
      <c r="AO3029">
        <v>3.3469758275072468</v>
      </c>
    </row>
    <row r="3030" spans="24:41" x14ac:dyDescent="0.2">
      <c r="X3030">
        <f t="shared" si="95"/>
        <v>3028</v>
      </c>
      <c r="Y3030">
        <v>250000</v>
      </c>
      <c r="Z3030">
        <v>12.429216196844383</v>
      </c>
      <c r="AA3030">
        <v>50</v>
      </c>
      <c r="AB3030">
        <v>0</v>
      </c>
      <c r="AC3030">
        <v>0</v>
      </c>
      <c r="AD3030">
        <v>0</v>
      </c>
      <c r="AE3030">
        <v>0</v>
      </c>
      <c r="AF3030">
        <v>11.189823447287187</v>
      </c>
      <c r="AG3030">
        <v>7.5938778446051183</v>
      </c>
      <c r="AH3030">
        <v>5</v>
      </c>
      <c r="AI3030">
        <v>1985</v>
      </c>
      <c r="AJ3030">
        <v>8</v>
      </c>
      <c r="AK3030">
        <v>5</v>
      </c>
      <c r="AL3030">
        <v>10.724280086931744</v>
      </c>
      <c r="AM3030">
        <v>1</v>
      </c>
      <c r="AN3030">
        <v>5.6204008657171496</v>
      </c>
      <c r="AO3030">
        <v>3.7495040759303713</v>
      </c>
    </row>
    <row r="3031" spans="24:41" x14ac:dyDescent="0.2">
      <c r="X3031">
        <f t="shared" si="95"/>
        <v>3029</v>
      </c>
      <c r="Y3031">
        <v>250000</v>
      </c>
      <c r="Z3031">
        <v>12.429216196844383</v>
      </c>
      <c r="AA3031">
        <v>63</v>
      </c>
      <c r="AB3031">
        <v>1</v>
      </c>
      <c r="AC3031">
        <v>0</v>
      </c>
      <c r="AD3031">
        <v>0</v>
      </c>
      <c r="AE3031">
        <v>0</v>
      </c>
      <c r="AF3031">
        <v>10.883691610153935</v>
      </c>
      <c r="AG3031">
        <v>7.0387835413885416</v>
      </c>
      <c r="AH3031">
        <v>3</v>
      </c>
      <c r="AI3031">
        <v>1990</v>
      </c>
      <c r="AJ3031">
        <v>5</v>
      </c>
      <c r="AK3031">
        <v>2</v>
      </c>
      <c r="AL3031">
        <v>11.066638362341809</v>
      </c>
      <c r="AM3031">
        <v>1</v>
      </c>
      <c r="AN3031">
        <v>5.6401324475797452</v>
      </c>
      <c r="AO3031">
        <v>3.912023005428146</v>
      </c>
    </row>
    <row r="3032" spans="24:41" x14ac:dyDescent="0.2">
      <c r="X3032">
        <f t="shared" si="95"/>
        <v>3030</v>
      </c>
      <c r="Y3032">
        <v>800000</v>
      </c>
      <c r="Z3032">
        <v>13.592367006650065</v>
      </c>
      <c r="AA3032">
        <v>58</v>
      </c>
      <c r="AB3032">
        <v>0</v>
      </c>
      <c r="AC3032">
        <v>1</v>
      </c>
      <c r="AD3032">
        <v>0</v>
      </c>
      <c r="AE3032">
        <v>0</v>
      </c>
      <c r="AF3032">
        <v>11.443210904557031</v>
      </c>
      <c r="AG3032">
        <v>7.5585167430456446</v>
      </c>
      <c r="AH3032">
        <v>4</v>
      </c>
      <c r="AI3032">
        <v>2009</v>
      </c>
      <c r="AJ3032">
        <v>9</v>
      </c>
      <c r="AK3032">
        <v>2</v>
      </c>
      <c r="AL3032">
        <v>12.230589632943248</v>
      </c>
      <c r="AM3032">
        <v>1</v>
      </c>
      <c r="AN3032">
        <v>6.3476810526523897</v>
      </c>
      <c r="AO3032">
        <v>5.3391393610522915</v>
      </c>
    </row>
    <row r="3033" spans="24:41" x14ac:dyDescent="0.2">
      <c r="X3033">
        <f t="shared" si="95"/>
        <v>3031</v>
      </c>
      <c r="Y3033">
        <v>2520000</v>
      </c>
      <c r="Z3033">
        <v>14.739769459487606</v>
      </c>
      <c r="AA3033">
        <v>46</v>
      </c>
      <c r="AB3033">
        <v>0</v>
      </c>
      <c r="AC3033">
        <v>1</v>
      </c>
      <c r="AD3033">
        <v>0</v>
      </c>
      <c r="AE3033">
        <v>0</v>
      </c>
      <c r="AF3033">
        <v>11.572137324602075</v>
      </c>
      <c r="AG3033">
        <v>7.8379489160252831</v>
      </c>
      <c r="AH3033">
        <v>5</v>
      </c>
      <c r="AI3033">
        <v>2006</v>
      </c>
      <c r="AJ3033">
        <v>10</v>
      </c>
      <c r="AK3033">
        <v>5</v>
      </c>
      <c r="AL3033">
        <v>10.714017688731117</v>
      </c>
      <c r="AM3033">
        <v>1</v>
      </c>
      <c r="AN3033">
        <v>5.6371677255860932</v>
      </c>
      <c r="AO3033">
        <v>5.2337788454104652</v>
      </c>
    </row>
    <row r="3034" spans="24:41" x14ac:dyDescent="0.2">
      <c r="X3034">
        <f t="shared" si="95"/>
        <v>3032</v>
      </c>
      <c r="Y3034">
        <v>100000</v>
      </c>
      <c r="Z3034">
        <v>11.512925464970229</v>
      </c>
      <c r="AA3034">
        <v>54</v>
      </c>
      <c r="AB3034">
        <v>0</v>
      </c>
      <c r="AC3034">
        <v>1</v>
      </c>
      <c r="AD3034">
        <v>0</v>
      </c>
      <c r="AE3034">
        <v>0</v>
      </c>
      <c r="AF3034">
        <v>11.572137324602075</v>
      </c>
      <c r="AG3034">
        <v>7.7840570026399289</v>
      </c>
      <c r="AH3034">
        <v>4</v>
      </c>
      <c r="AI3034">
        <v>1985</v>
      </c>
      <c r="AJ3034">
        <v>8</v>
      </c>
      <c r="AK3034">
        <v>3</v>
      </c>
      <c r="AL3034">
        <v>9.6720597816342213</v>
      </c>
      <c r="AM3034">
        <v>1</v>
      </c>
      <c r="AN3034">
        <v>5.3875485002912233</v>
      </c>
      <c r="AO3034">
        <v>3.4011973816621555</v>
      </c>
    </row>
    <row r="3035" spans="24:41" x14ac:dyDescent="0.2">
      <c r="X3035">
        <f t="shared" si="95"/>
        <v>3033</v>
      </c>
      <c r="Y3035">
        <v>180000</v>
      </c>
      <c r="Z3035">
        <v>12.100712129872347</v>
      </c>
      <c r="AA3035">
        <v>33</v>
      </c>
      <c r="AB3035">
        <v>0</v>
      </c>
      <c r="AC3035">
        <v>0</v>
      </c>
      <c r="AD3035">
        <v>0</v>
      </c>
      <c r="AE3035">
        <v>1</v>
      </c>
      <c r="AF3035">
        <v>11.01120823356823</v>
      </c>
      <c r="AG3035">
        <v>6.9392539460415081</v>
      </c>
      <c r="AH3035">
        <v>3</v>
      </c>
      <c r="AI3035">
        <v>2004</v>
      </c>
      <c r="AJ3035">
        <v>7</v>
      </c>
      <c r="AK3035">
        <v>4</v>
      </c>
      <c r="AL3035">
        <v>11.466693027028526</v>
      </c>
      <c r="AM3035">
        <v>1</v>
      </c>
      <c r="AN3035">
        <v>5.5448518706658474</v>
      </c>
      <c r="AO3035">
        <v>4.7376593690633673</v>
      </c>
    </row>
    <row r="3036" spans="24:41" x14ac:dyDescent="0.2">
      <c r="X3036">
        <f t="shared" si="95"/>
        <v>3034</v>
      </c>
      <c r="Y3036">
        <v>300000</v>
      </c>
      <c r="Z3036">
        <v>12.611537753638338</v>
      </c>
      <c r="AA3036">
        <v>34</v>
      </c>
      <c r="AB3036">
        <v>0</v>
      </c>
      <c r="AC3036">
        <v>0</v>
      </c>
      <c r="AD3036">
        <v>0</v>
      </c>
      <c r="AE3036">
        <v>1</v>
      </c>
      <c r="AF3036">
        <v>11.01120823356823</v>
      </c>
      <c r="AG3036">
        <v>7.0527210492323231</v>
      </c>
      <c r="AH3036">
        <v>4</v>
      </c>
      <c r="AI3036">
        <v>2007</v>
      </c>
      <c r="AJ3036">
        <v>9</v>
      </c>
      <c r="AK3036">
        <v>6</v>
      </c>
      <c r="AL3036">
        <v>11.671637156125049</v>
      </c>
      <c r="AM3036">
        <v>1</v>
      </c>
      <c r="AN3036">
        <v>5.9401712527204316</v>
      </c>
      <c r="AO3036">
        <v>6.0637852086876078</v>
      </c>
    </row>
    <row r="3037" spans="24:41" x14ac:dyDescent="0.2">
      <c r="X3037">
        <f t="shared" si="95"/>
        <v>3035</v>
      </c>
      <c r="Y3037">
        <v>100000</v>
      </c>
      <c r="Z3037">
        <v>11.512925464970229</v>
      </c>
      <c r="AA3037">
        <v>42</v>
      </c>
      <c r="AB3037">
        <v>0</v>
      </c>
      <c r="AC3037">
        <v>0</v>
      </c>
      <c r="AD3037">
        <v>0</v>
      </c>
      <c r="AE3037">
        <v>1</v>
      </c>
      <c r="AF3037">
        <v>10.954571380751815</v>
      </c>
      <c r="AG3037">
        <v>7.0361484937505363</v>
      </c>
      <c r="AH3037">
        <v>5</v>
      </c>
      <c r="AI3037">
        <v>2006</v>
      </c>
      <c r="AJ3037">
        <v>10</v>
      </c>
      <c r="AK3037">
        <v>4</v>
      </c>
      <c r="AL3037">
        <v>11.694946976755181</v>
      </c>
      <c r="AM3037">
        <v>1</v>
      </c>
      <c r="AN3037">
        <v>5.9795184760895816</v>
      </c>
      <c r="AO3037">
        <v>5.1528097828960755</v>
      </c>
    </row>
    <row r="3038" spans="24:41" x14ac:dyDescent="0.2">
      <c r="X3038">
        <f t="shared" si="95"/>
        <v>3036</v>
      </c>
      <c r="Y3038">
        <v>480000</v>
      </c>
      <c r="Z3038">
        <v>13.081541382884074</v>
      </c>
      <c r="AA3038">
        <v>55</v>
      </c>
      <c r="AB3038">
        <v>1</v>
      </c>
      <c r="AC3038">
        <v>0</v>
      </c>
      <c r="AD3038">
        <v>0</v>
      </c>
      <c r="AE3038">
        <v>1</v>
      </c>
      <c r="AF3038">
        <v>11.143310009755762</v>
      </c>
      <c r="AG3038">
        <v>7.2240248082858303</v>
      </c>
      <c r="AH3038">
        <v>4</v>
      </c>
      <c r="AI3038">
        <v>1980</v>
      </c>
      <c r="AJ3038">
        <v>8</v>
      </c>
      <c r="AK3038">
        <v>2</v>
      </c>
      <c r="AL3038">
        <v>10.496814397813862</v>
      </c>
      <c r="AM3038">
        <v>1</v>
      </c>
      <c r="AN3038">
        <v>6.2777393798560226</v>
      </c>
      <c r="AO3038">
        <v>4.6728288344619058</v>
      </c>
    </row>
    <row r="3039" spans="24:41" x14ac:dyDescent="0.2">
      <c r="X3039">
        <f t="shared" si="95"/>
        <v>3037</v>
      </c>
      <c r="Y3039">
        <v>260000</v>
      </c>
      <c r="Z3039">
        <v>12.468436909997665</v>
      </c>
      <c r="AA3039">
        <v>89</v>
      </c>
      <c r="AB3039">
        <v>1</v>
      </c>
      <c r="AC3039">
        <v>0</v>
      </c>
      <c r="AD3039">
        <v>1</v>
      </c>
      <c r="AE3039">
        <v>0</v>
      </c>
      <c r="AF3039">
        <v>11.067075766666589</v>
      </c>
      <c r="AG3039">
        <v>6.9948499858330706</v>
      </c>
      <c r="AH3039">
        <v>4</v>
      </c>
      <c r="AI3039">
        <v>2006</v>
      </c>
      <c r="AJ3039">
        <v>9</v>
      </c>
      <c r="AK3039">
        <v>1</v>
      </c>
      <c r="AL3039">
        <v>11.296757527392444</v>
      </c>
      <c r="AM3039">
        <v>1</v>
      </c>
      <c r="AN3039">
        <v>6.3832250637094008</v>
      </c>
      <c r="AO3039">
        <v>4.9487598903781684</v>
      </c>
    </row>
    <row r="3040" spans="24:41" x14ac:dyDescent="0.2">
      <c r="X3040">
        <f t="shared" si="95"/>
        <v>3038</v>
      </c>
      <c r="Y3040">
        <v>460000</v>
      </c>
      <c r="Z3040">
        <v>13.038981768465277</v>
      </c>
      <c r="AA3040">
        <v>30</v>
      </c>
      <c r="AB3040">
        <v>0</v>
      </c>
      <c r="AC3040">
        <v>0</v>
      </c>
      <c r="AD3040">
        <v>0</v>
      </c>
      <c r="AE3040">
        <v>1</v>
      </c>
      <c r="AF3040">
        <v>10.857324519484246</v>
      </c>
      <c r="AG3040">
        <v>6.8585650347913649</v>
      </c>
      <c r="AH3040">
        <v>4</v>
      </c>
      <c r="AI3040">
        <v>2005</v>
      </c>
      <c r="AJ3040">
        <v>9</v>
      </c>
      <c r="AK3040">
        <v>4</v>
      </c>
      <c r="AL3040">
        <v>11.985937065730269</v>
      </c>
      <c r="AM3040">
        <v>1</v>
      </c>
      <c r="AN3040">
        <v>6.0137151560428022</v>
      </c>
      <c r="AO3040">
        <v>4.8349582799944795</v>
      </c>
    </row>
    <row r="3041" spans="24:41" x14ac:dyDescent="0.2">
      <c r="X3041">
        <f t="shared" si="95"/>
        <v>3039</v>
      </c>
      <c r="Y3041">
        <v>450000</v>
      </c>
      <c r="Z3041">
        <v>13.017002861746503</v>
      </c>
      <c r="AA3041">
        <v>71</v>
      </c>
      <c r="AB3041">
        <v>0</v>
      </c>
      <c r="AC3041">
        <v>0</v>
      </c>
      <c r="AD3041">
        <v>0</v>
      </c>
      <c r="AE3041">
        <v>0</v>
      </c>
      <c r="AF3041">
        <v>11.076232813045465</v>
      </c>
      <c r="AG3041">
        <v>7.4067107301776405</v>
      </c>
      <c r="AH3041">
        <v>3</v>
      </c>
      <c r="AI3041">
        <v>2004</v>
      </c>
      <c r="AJ3041">
        <v>8</v>
      </c>
      <c r="AK3041">
        <v>2</v>
      </c>
      <c r="AL3041">
        <v>11.652687407345388</v>
      </c>
      <c r="AM3041">
        <v>1</v>
      </c>
      <c r="AN3041">
        <v>6.2719331650414611</v>
      </c>
      <c r="AO3041">
        <v>5.5281054605941602</v>
      </c>
    </row>
    <row r="3042" spans="24:41" x14ac:dyDescent="0.2">
      <c r="X3042">
        <f t="shared" si="95"/>
        <v>3040</v>
      </c>
      <c r="Y3042">
        <v>490000</v>
      </c>
      <c r="Z3042">
        <v>13.102160670086809</v>
      </c>
      <c r="AA3042">
        <v>85</v>
      </c>
      <c r="AB3042">
        <v>1</v>
      </c>
      <c r="AC3042">
        <v>0</v>
      </c>
      <c r="AD3042">
        <v>0</v>
      </c>
      <c r="AE3042">
        <v>1</v>
      </c>
      <c r="AF3042">
        <v>10.932303075252127</v>
      </c>
      <c r="AG3042">
        <v>6.7799219074722519</v>
      </c>
      <c r="AH3042">
        <v>2</v>
      </c>
      <c r="AI3042">
        <v>1990</v>
      </c>
      <c r="AJ3042">
        <v>6</v>
      </c>
      <c r="AK3042">
        <v>2</v>
      </c>
      <c r="AL3042">
        <v>10.835691002870332</v>
      </c>
      <c r="AM3042">
        <v>1</v>
      </c>
      <c r="AN3042">
        <v>5.4652432378499132</v>
      </c>
      <c r="AO3042">
        <v>6.1423957643154328</v>
      </c>
    </row>
    <row r="3043" spans="24:41" x14ac:dyDescent="0.2">
      <c r="X3043">
        <f t="shared" si="95"/>
        <v>3041</v>
      </c>
      <c r="Y3043">
        <v>110000</v>
      </c>
      <c r="Z3043">
        <v>11.608235644774552</v>
      </c>
      <c r="AA3043">
        <v>30</v>
      </c>
      <c r="AB3043">
        <v>1</v>
      </c>
      <c r="AC3043">
        <v>0</v>
      </c>
      <c r="AD3043">
        <v>0</v>
      </c>
      <c r="AE3043">
        <v>0</v>
      </c>
      <c r="AF3043">
        <v>10.995410853053441</v>
      </c>
      <c r="AG3043">
        <v>7.1074254741107046</v>
      </c>
      <c r="AH3043">
        <v>3</v>
      </c>
      <c r="AI3043">
        <v>2003</v>
      </c>
      <c r="AJ3043">
        <v>6</v>
      </c>
      <c r="AK3043">
        <v>3</v>
      </c>
      <c r="AL3043">
        <v>11.349982916346775</v>
      </c>
      <c r="AM3043">
        <v>1</v>
      </c>
      <c r="AN3043">
        <v>5.8289456176102075</v>
      </c>
      <c r="AO3043">
        <v>4.3174881135363101</v>
      </c>
    </row>
    <row r="3044" spans="24:41" x14ac:dyDescent="0.2">
      <c r="X3044">
        <f t="shared" si="95"/>
        <v>3042</v>
      </c>
      <c r="Y3044">
        <v>190000</v>
      </c>
      <c r="Z3044">
        <v>12.154779351142624</v>
      </c>
      <c r="AA3044">
        <v>40</v>
      </c>
      <c r="AB3044">
        <v>1</v>
      </c>
      <c r="AC3044">
        <v>0</v>
      </c>
      <c r="AD3044">
        <v>0</v>
      </c>
      <c r="AE3044">
        <v>0</v>
      </c>
      <c r="AF3044">
        <v>10.995410853053441</v>
      </c>
      <c r="AG3044">
        <v>7.1074254741107046</v>
      </c>
      <c r="AH3044">
        <v>3</v>
      </c>
      <c r="AI3044">
        <v>2006</v>
      </c>
      <c r="AJ3044">
        <v>7</v>
      </c>
      <c r="AK3044">
        <v>1</v>
      </c>
      <c r="AL3044">
        <v>10.490774092396565</v>
      </c>
      <c r="AM3044">
        <v>1</v>
      </c>
      <c r="AN3044">
        <v>5.0525233868198196</v>
      </c>
      <c r="AO3044">
        <v>4.4278361707051754</v>
      </c>
    </row>
    <row r="3045" spans="24:41" x14ac:dyDescent="0.2">
      <c r="X3045">
        <f t="shared" si="95"/>
        <v>3043</v>
      </c>
      <c r="Y3045">
        <v>160000</v>
      </c>
      <c r="Z3045">
        <v>11.982929094215963</v>
      </c>
      <c r="AA3045">
        <v>42</v>
      </c>
      <c r="AB3045">
        <v>0</v>
      </c>
      <c r="AC3045">
        <v>1</v>
      </c>
      <c r="AD3045">
        <v>0</v>
      </c>
      <c r="AE3045">
        <v>0</v>
      </c>
      <c r="AF3045">
        <v>11.025262829230666</v>
      </c>
      <c r="AG3045">
        <v>7.13966033596492</v>
      </c>
      <c r="AH3045">
        <v>4</v>
      </c>
      <c r="AI3045">
        <v>2004</v>
      </c>
      <c r="AJ3045">
        <v>6</v>
      </c>
      <c r="AK3045">
        <v>4</v>
      </c>
      <c r="AL3045">
        <v>10.8190580250858</v>
      </c>
      <c r="AM3045">
        <v>1</v>
      </c>
      <c r="AN3045">
        <v>5.0304379213924353</v>
      </c>
      <c r="AO3045">
        <v>4.8283137373023015</v>
      </c>
    </row>
    <row r="3046" spans="24:41" x14ac:dyDescent="0.2">
      <c r="X3046">
        <f t="shared" si="95"/>
        <v>3044</v>
      </c>
      <c r="Y3046">
        <v>900000</v>
      </c>
      <c r="Z3046">
        <v>13.710150042306449</v>
      </c>
      <c r="AA3046">
        <v>40</v>
      </c>
      <c r="AB3046">
        <v>0</v>
      </c>
      <c r="AC3046">
        <v>1</v>
      </c>
      <c r="AD3046">
        <v>0</v>
      </c>
      <c r="AE3046">
        <v>0</v>
      </c>
      <c r="AF3046">
        <v>11.025262829230666</v>
      </c>
      <c r="AG3046">
        <v>7.13966033596492</v>
      </c>
      <c r="AH3046">
        <v>4</v>
      </c>
      <c r="AI3046">
        <v>2006</v>
      </c>
      <c r="AJ3046">
        <v>8</v>
      </c>
      <c r="AK3046">
        <v>4</v>
      </c>
      <c r="AL3046">
        <v>11.302661119481185</v>
      </c>
      <c r="AM3046">
        <v>1</v>
      </c>
      <c r="AN3046">
        <v>4.9558270576012609</v>
      </c>
      <c r="AO3046">
        <v>5.0106352940962555</v>
      </c>
    </row>
    <row r="3047" spans="24:41" x14ac:dyDescent="0.2">
      <c r="X3047">
        <f t="shared" si="95"/>
        <v>3045</v>
      </c>
      <c r="Y3047">
        <v>250000</v>
      </c>
      <c r="Z3047">
        <v>12.429216196844383</v>
      </c>
      <c r="AA3047">
        <v>51</v>
      </c>
      <c r="AB3047">
        <v>0</v>
      </c>
      <c r="AC3047">
        <v>1</v>
      </c>
      <c r="AD3047">
        <v>0</v>
      </c>
      <c r="AE3047">
        <v>0</v>
      </c>
      <c r="AF3047">
        <v>11.025262829230666</v>
      </c>
      <c r="AG3047">
        <v>6.9744789110250451</v>
      </c>
      <c r="AH3047">
        <v>3</v>
      </c>
      <c r="AI3047">
        <v>2008</v>
      </c>
      <c r="AJ3047">
        <v>7</v>
      </c>
      <c r="AK3047">
        <v>4</v>
      </c>
      <c r="AL3047">
        <v>11.797562907235784</v>
      </c>
      <c r="AM3047">
        <v>1</v>
      </c>
      <c r="AN3047">
        <v>5.5093883366279774</v>
      </c>
      <c r="AO3047">
        <v>3.5065578973099818</v>
      </c>
    </row>
    <row r="3048" spans="24:41" x14ac:dyDescent="0.2">
      <c r="X3048">
        <f t="shared" si="95"/>
        <v>3046</v>
      </c>
      <c r="Y3048">
        <v>1000000</v>
      </c>
      <c r="Z3048">
        <v>13.815510557964274</v>
      </c>
      <c r="AA3048">
        <v>59</v>
      </c>
      <c r="AB3048">
        <v>0</v>
      </c>
      <c r="AC3048">
        <v>1</v>
      </c>
      <c r="AD3048">
        <v>0</v>
      </c>
      <c r="AE3048">
        <v>0</v>
      </c>
      <c r="AF3048">
        <v>11.025262829230666</v>
      </c>
      <c r="AG3048">
        <v>7.13966033596492</v>
      </c>
      <c r="AH3048">
        <v>4</v>
      </c>
      <c r="AI3048">
        <v>2005</v>
      </c>
      <c r="AJ3048">
        <v>6</v>
      </c>
      <c r="AK3048">
        <v>3</v>
      </c>
      <c r="AL3048">
        <v>11.169927985180539</v>
      </c>
      <c r="AM3048">
        <v>1</v>
      </c>
      <c r="AN3048">
        <v>5.0172798368149243</v>
      </c>
      <c r="AO3048">
        <v>4.4773368144782069</v>
      </c>
    </row>
    <row r="3049" spans="24:41" x14ac:dyDescent="0.2">
      <c r="X3049">
        <f t="shared" si="95"/>
        <v>3047</v>
      </c>
      <c r="Y3049">
        <v>150000</v>
      </c>
      <c r="Z3049">
        <v>11.918390573078392</v>
      </c>
      <c r="AA3049">
        <v>40</v>
      </c>
      <c r="AB3049">
        <v>0</v>
      </c>
      <c r="AC3049">
        <v>0</v>
      </c>
      <c r="AD3049">
        <v>0</v>
      </c>
      <c r="AE3049">
        <v>1</v>
      </c>
      <c r="AF3049">
        <v>11.058779436725285</v>
      </c>
      <c r="AG3049">
        <v>6.9744789110250451</v>
      </c>
      <c r="AH3049">
        <v>4</v>
      </c>
      <c r="AI3049">
        <v>2004</v>
      </c>
      <c r="AJ3049">
        <v>8</v>
      </c>
      <c r="AK3049">
        <v>6</v>
      </c>
      <c r="AL3049">
        <v>11.37304251527398</v>
      </c>
      <c r="AM3049">
        <v>1</v>
      </c>
      <c r="AN3049">
        <v>5.7483308509278972</v>
      </c>
      <c r="AO3049">
        <v>3.9367156180185177</v>
      </c>
    </row>
    <row r="3050" spans="24:41" x14ac:dyDescent="0.2">
      <c r="X3050">
        <f t="shared" si="95"/>
        <v>3048</v>
      </c>
      <c r="Y3050">
        <v>100000</v>
      </c>
      <c r="Z3050">
        <v>11.512925464970229</v>
      </c>
      <c r="AA3050">
        <v>44</v>
      </c>
      <c r="AB3050">
        <v>0</v>
      </c>
      <c r="AC3050">
        <v>0</v>
      </c>
      <c r="AD3050">
        <v>0</v>
      </c>
      <c r="AE3050">
        <v>1</v>
      </c>
      <c r="AF3050">
        <v>11.058779436725285</v>
      </c>
      <c r="AG3050">
        <v>6.9744789110250451</v>
      </c>
      <c r="AH3050">
        <v>4</v>
      </c>
      <c r="AI3050">
        <v>2006</v>
      </c>
      <c r="AJ3050">
        <v>9</v>
      </c>
      <c r="AK3050">
        <v>4</v>
      </c>
      <c r="AL3050">
        <v>11.47172840011989</v>
      </c>
      <c r="AM3050">
        <v>1</v>
      </c>
      <c r="AN3050">
        <v>5.9425806285524949</v>
      </c>
      <c r="AO3050">
        <v>5.1789706089154706</v>
      </c>
    </row>
    <row r="3051" spans="24:41" x14ac:dyDescent="0.2">
      <c r="X3051">
        <f t="shared" si="95"/>
        <v>3049</v>
      </c>
      <c r="Y3051">
        <v>180000</v>
      </c>
      <c r="Z3051">
        <v>12.100712129872347</v>
      </c>
      <c r="AA3051">
        <v>56</v>
      </c>
      <c r="AB3051">
        <v>1</v>
      </c>
      <c r="AC3051">
        <v>0</v>
      </c>
      <c r="AD3051">
        <v>1</v>
      </c>
      <c r="AE3051">
        <v>0</v>
      </c>
      <c r="AF3051">
        <v>11.312032522590838</v>
      </c>
      <c r="AG3051">
        <v>7.0707241072602764</v>
      </c>
      <c r="AH3051">
        <v>3</v>
      </c>
      <c r="AI3051">
        <v>1980</v>
      </c>
      <c r="AJ3051">
        <v>5</v>
      </c>
      <c r="AK3051">
        <v>2</v>
      </c>
      <c r="AL3051">
        <v>11.326378995789705</v>
      </c>
      <c r="AM3051">
        <v>1</v>
      </c>
      <c r="AN3051">
        <v>5.195730777772936</v>
      </c>
      <c r="AO3051">
        <v>3.7534179752593202</v>
      </c>
    </row>
    <row r="3052" spans="24:41" x14ac:dyDescent="0.2">
      <c r="X3052">
        <f t="shared" si="95"/>
        <v>3050</v>
      </c>
      <c r="Y3052">
        <v>380000</v>
      </c>
      <c r="Z3052">
        <v>12.847926531702569</v>
      </c>
      <c r="AA3052">
        <v>67</v>
      </c>
      <c r="AB3052">
        <v>0</v>
      </c>
      <c r="AC3052">
        <v>0</v>
      </c>
      <c r="AD3052">
        <v>0</v>
      </c>
      <c r="AE3052">
        <v>1</v>
      </c>
      <c r="AF3052">
        <v>11.014011942895687</v>
      </c>
      <c r="AG3052">
        <v>7.153833801578843</v>
      </c>
      <c r="AH3052">
        <v>3</v>
      </c>
      <c r="AI3052">
        <v>2005</v>
      </c>
      <c r="AJ3052">
        <v>7</v>
      </c>
      <c r="AK3052">
        <v>2</v>
      </c>
      <c r="AL3052">
        <v>11.737188389552355</v>
      </c>
      <c r="AM3052">
        <v>1</v>
      </c>
      <c r="AN3052">
        <v>5.3844950627890888</v>
      </c>
      <c r="AO3052">
        <v>6.2514220715449085</v>
      </c>
    </row>
    <row r="3053" spans="24:41" x14ac:dyDescent="0.2">
      <c r="X3053">
        <f t="shared" si="95"/>
        <v>3051</v>
      </c>
      <c r="Y3053">
        <v>200000</v>
      </c>
      <c r="Z3053">
        <v>12.206072645530174</v>
      </c>
      <c r="AA3053">
        <v>44</v>
      </c>
      <c r="AB3053">
        <v>0</v>
      </c>
      <c r="AC3053">
        <v>1</v>
      </c>
      <c r="AD3053">
        <v>0</v>
      </c>
      <c r="AE3053">
        <v>0</v>
      </c>
      <c r="AF3053">
        <v>11.034341126511256</v>
      </c>
      <c r="AG3053">
        <v>6.9930151229329605</v>
      </c>
      <c r="AH3053">
        <v>3</v>
      </c>
      <c r="AI3053">
        <v>1990</v>
      </c>
      <c r="AJ3053">
        <v>5</v>
      </c>
      <c r="AK3053">
        <v>3</v>
      </c>
      <c r="AL3053">
        <v>11.001499661132206</v>
      </c>
      <c r="AM3053">
        <v>1</v>
      </c>
      <c r="AN3053">
        <v>5.9584246930297819</v>
      </c>
      <c r="AO3053">
        <v>5.1059454739005803</v>
      </c>
    </row>
    <row r="3054" spans="24:41" x14ac:dyDescent="0.2">
      <c r="X3054">
        <f t="shared" si="95"/>
        <v>3052</v>
      </c>
      <c r="Y3054">
        <v>120000</v>
      </c>
      <c r="Z3054">
        <v>11.695247021764184</v>
      </c>
      <c r="AA3054">
        <v>41</v>
      </c>
      <c r="AB3054">
        <v>0</v>
      </c>
      <c r="AC3054">
        <v>1</v>
      </c>
      <c r="AD3054">
        <v>0</v>
      </c>
      <c r="AE3054">
        <v>0</v>
      </c>
      <c r="AF3054">
        <v>11.034341126511256</v>
      </c>
      <c r="AG3054">
        <v>6.9930151229329605</v>
      </c>
      <c r="AH3054">
        <v>3</v>
      </c>
      <c r="AI3054">
        <v>1990</v>
      </c>
      <c r="AJ3054">
        <v>5</v>
      </c>
      <c r="AK3054">
        <v>4</v>
      </c>
      <c r="AL3054">
        <v>11.439967600419903</v>
      </c>
      <c r="AM3054">
        <v>1</v>
      </c>
      <c r="AN3054">
        <v>5.6629604801359461</v>
      </c>
      <c r="AO3054">
        <v>4.9540649426078618</v>
      </c>
    </row>
    <row r="3055" spans="24:41" x14ac:dyDescent="0.2">
      <c r="X3055">
        <f t="shared" si="95"/>
        <v>3053</v>
      </c>
      <c r="Y3055">
        <v>350000</v>
      </c>
      <c r="Z3055">
        <v>12.765688433465597</v>
      </c>
      <c r="AA3055">
        <v>54</v>
      </c>
      <c r="AB3055">
        <v>0</v>
      </c>
      <c r="AC3055">
        <v>1</v>
      </c>
      <c r="AD3055">
        <v>0</v>
      </c>
      <c r="AE3055">
        <v>0</v>
      </c>
      <c r="AF3055">
        <v>11.139424032067456</v>
      </c>
      <c r="AG3055">
        <v>7.1853870155804165</v>
      </c>
      <c r="AH3055">
        <v>5</v>
      </c>
      <c r="AI3055">
        <v>1985</v>
      </c>
      <c r="AJ3055">
        <v>10</v>
      </c>
      <c r="AK3055">
        <v>3</v>
      </c>
      <c r="AL3055">
        <v>12.707057002495297</v>
      </c>
      <c r="AM3055">
        <v>1</v>
      </c>
      <c r="AN3055">
        <v>6.1193812484718384</v>
      </c>
      <c r="AO3055">
        <v>4.4426512564903167</v>
      </c>
    </row>
    <row r="3056" spans="24:41" x14ac:dyDescent="0.2">
      <c r="X3056">
        <f t="shared" si="95"/>
        <v>3054</v>
      </c>
      <c r="Y3056">
        <v>180000</v>
      </c>
      <c r="Z3056">
        <v>12.100712129872347</v>
      </c>
      <c r="AA3056">
        <v>32</v>
      </c>
      <c r="AB3056">
        <v>0</v>
      </c>
      <c r="AC3056">
        <v>0</v>
      </c>
      <c r="AD3056">
        <v>0</v>
      </c>
      <c r="AE3056">
        <v>1</v>
      </c>
      <c r="AF3056">
        <v>10.954571380751815</v>
      </c>
      <c r="AG3056">
        <v>6.8966943316227125</v>
      </c>
      <c r="AH3056">
        <v>3</v>
      </c>
      <c r="AI3056">
        <v>2007</v>
      </c>
      <c r="AJ3056">
        <v>5</v>
      </c>
      <c r="AK3056">
        <v>3</v>
      </c>
      <c r="AL3056">
        <v>11.863328783314724</v>
      </c>
      <c r="AM3056">
        <v>1</v>
      </c>
      <c r="AN3056">
        <v>5.4264173691606894</v>
      </c>
      <c r="AO3056">
        <v>3.4420193761824107</v>
      </c>
    </row>
    <row r="3057" spans="24:41" x14ac:dyDescent="0.2">
      <c r="X3057">
        <f t="shared" si="95"/>
        <v>3055</v>
      </c>
      <c r="Y3057">
        <v>550000</v>
      </c>
      <c r="Z3057">
        <v>13.217673557208654</v>
      </c>
      <c r="AA3057">
        <v>42</v>
      </c>
      <c r="AB3057">
        <v>1</v>
      </c>
      <c r="AC3057">
        <v>0</v>
      </c>
      <c r="AD3057">
        <v>0</v>
      </c>
      <c r="AE3057">
        <v>0</v>
      </c>
      <c r="AF3057">
        <v>10.973477433741559</v>
      </c>
      <c r="AG3057">
        <v>6.8690144506657065</v>
      </c>
      <c r="AH3057">
        <v>3</v>
      </c>
      <c r="AI3057">
        <v>2006</v>
      </c>
      <c r="AJ3057">
        <v>9</v>
      </c>
      <c r="AK3057">
        <v>4</v>
      </c>
      <c r="AL3057">
        <v>11.812763355192022</v>
      </c>
      <c r="AM3057">
        <v>1</v>
      </c>
      <c r="AN3057">
        <v>5.3471075307174685</v>
      </c>
      <c r="AO3057">
        <v>5.4595855141441589</v>
      </c>
    </row>
    <row r="3058" spans="24:41" x14ac:dyDescent="0.2">
      <c r="X3058">
        <f t="shared" si="95"/>
        <v>3056</v>
      </c>
      <c r="Y3058">
        <v>200000</v>
      </c>
      <c r="Z3058">
        <v>12.206072645530174</v>
      </c>
      <c r="AA3058">
        <v>55</v>
      </c>
      <c r="AB3058">
        <v>1</v>
      </c>
      <c r="AC3058">
        <v>0</v>
      </c>
      <c r="AD3058">
        <v>0</v>
      </c>
      <c r="AE3058">
        <v>0</v>
      </c>
      <c r="AF3058">
        <v>10.973477433741559</v>
      </c>
      <c r="AG3058">
        <v>7.0085051820822803</v>
      </c>
      <c r="AH3058">
        <v>5</v>
      </c>
      <c r="AI3058">
        <v>2006</v>
      </c>
      <c r="AJ3058">
        <v>10</v>
      </c>
      <c r="AK3058">
        <v>2</v>
      </c>
      <c r="AL3058">
        <v>11.695263688291963</v>
      </c>
      <c r="AM3058">
        <v>1</v>
      </c>
      <c r="AN3058">
        <v>4.8828019225863706</v>
      </c>
      <c r="AO3058">
        <v>4.7449321283632502</v>
      </c>
    </row>
    <row r="3059" spans="24:41" x14ac:dyDescent="0.2">
      <c r="X3059">
        <f t="shared" si="95"/>
        <v>3057</v>
      </c>
      <c r="Y3059">
        <v>150000</v>
      </c>
      <c r="Z3059">
        <v>11.918390573078392</v>
      </c>
      <c r="AA3059">
        <v>65</v>
      </c>
      <c r="AB3059">
        <v>0</v>
      </c>
      <c r="AC3059">
        <v>0</v>
      </c>
      <c r="AD3059">
        <v>0</v>
      </c>
      <c r="AE3059">
        <v>1</v>
      </c>
      <c r="AF3059">
        <v>11.01120823356823</v>
      </c>
      <c r="AG3059">
        <v>6.9392539460415081</v>
      </c>
      <c r="AH3059">
        <v>3</v>
      </c>
      <c r="AI3059">
        <v>2008</v>
      </c>
      <c r="AJ3059">
        <v>5</v>
      </c>
      <c r="AK3059">
        <v>1</v>
      </c>
      <c r="AL3059">
        <v>11.225243392518447</v>
      </c>
      <c r="AM3059">
        <v>1</v>
      </c>
      <c r="AN3059">
        <v>5.2755603794254204</v>
      </c>
      <c r="AO3059">
        <v>3.6243409329763652</v>
      </c>
    </row>
    <row r="3060" spans="24:41" x14ac:dyDescent="0.2">
      <c r="X3060">
        <f t="shared" si="95"/>
        <v>3058</v>
      </c>
      <c r="Y3060">
        <v>500000</v>
      </c>
      <c r="Z3060">
        <v>13.122363377404328</v>
      </c>
      <c r="AA3060">
        <v>51</v>
      </c>
      <c r="AB3060">
        <v>0</v>
      </c>
      <c r="AC3060">
        <v>0</v>
      </c>
      <c r="AD3060">
        <v>1</v>
      </c>
      <c r="AE3060">
        <v>0</v>
      </c>
      <c r="AF3060">
        <v>11.058889668606032</v>
      </c>
      <c r="AG3060">
        <v>6.8916258970522533</v>
      </c>
      <c r="AH3060">
        <v>4</v>
      </c>
      <c r="AI3060">
        <v>2004</v>
      </c>
      <c r="AJ3060">
        <v>10</v>
      </c>
      <c r="AK3060">
        <v>4</v>
      </c>
      <c r="AL3060">
        <v>12.926428782225948</v>
      </c>
      <c r="AM3060">
        <v>1</v>
      </c>
      <c r="AN3060">
        <v>5.579729825986222</v>
      </c>
      <c r="AO3060">
        <v>5.2470240721604862</v>
      </c>
    </row>
    <row r="3061" spans="24:41" x14ac:dyDescent="0.2">
      <c r="X3061">
        <f t="shared" si="95"/>
        <v>3059</v>
      </c>
      <c r="Y3061">
        <v>160000</v>
      </c>
      <c r="Z3061">
        <v>11.982929094215963</v>
      </c>
      <c r="AA3061">
        <v>43</v>
      </c>
      <c r="AB3061">
        <v>0</v>
      </c>
      <c r="AC3061">
        <v>0</v>
      </c>
      <c r="AD3061">
        <v>1</v>
      </c>
      <c r="AE3061">
        <v>0</v>
      </c>
      <c r="AF3061">
        <v>11.032693706288871</v>
      </c>
      <c r="AG3061">
        <v>6.8585650347913649</v>
      </c>
      <c r="AH3061">
        <v>4</v>
      </c>
      <c r="AI3061">
        <v>2005</v>
      </c>
      <c r="AJ3061">
        <v>7</v>
      </c>
      <c r="AK3061">
        <v>5</v>
      </c>
      <c r="AL3061">
        <v>11.034599299294824</v>
      </c>
      <c r="AM3061">
        <v>1</v>
      </c>
      <c r="AN3061">
        <v>6.0528731752287888</v>
      </c>
      <c r="AO3061">
        <v>4.8546310455937007</v>
      </c>
    </row>
    <row r="3062" spans="24:41" x14ac:dyDescent="0.2">
      <c r="X3062">
        <f t="shared" si="95"/>
        <v>3060</v>
      </c>
      <c r="Y3062">
        <v>120000</v>
      </c>
      <c r="Z3062">
        <v>11.695247021764184</v>
      </c>
      <c r="AA3062">
        <v>84</v>
      </c>
      <c r="AB3062">
        <v>0</v>
      </c>
      <c r="AC3062">
        <v>0</v>
      </c>
      <c r="AD3062">
        <v>1</v>
      </c>
      <c r="AE3062">
        <v>0</v>
      </c>
      <c r="AF3062">
        <v>11.058889668606032</v>
      </c>
      <c r="AG3062">
        <v>6.5539334040258108</v>
      </c>
      <c r="AH3062">
        <v>2</v>
      </c>
      <c r="AI3062">
        <v>2006</v>
      </c>
      <c r="AJ3062">
        <v>6</v>
      </c>
      <c r="AK3062">
        <v>2</v>
      </c>
      <c r="AL3062">
        <v>10.868949328416733</v>
      </c>
      <c r="AM3062">
        <v>1</v>
      </c>
      <c r="AN3062">
        <v>4.6618655296331406</v>
      </c>
      <c r="AO3062">
        <v>4.4426512564903167</v>
      </c>
    </row>
    <row r="3063" spans="24:41" x14ac:dyDescent="0.2">
      <c r="X3063">
        <f t="shared" si="95"/>
        <v>3061</v>
      </c>
      <c r="Y3063">
        <v>420000</v>
      </c>
      <c r="Z3063">
        <v>12.948009990259552</v>
      </c>
      <c r="AA3063">
        <v>35</v>
      </c>
      <c r="AB3063">
        <v>0</v>
      </c>
      <c r="AC3063">
        <v>0</v>
      </c>
      <c r="AD3063">
        <v>0</v>
      </c>
      <c r="AE3063">
        <v>1</v>
      </c>
      <c r="AF3063">
        <v>11.19000301397943</v>
      </c>
      <c r="AG3063">
        <v>7.2737863178448947</v>
      </c>
      <c r="AH3063">
        <v>4</v>
      </c>
      <c r="AI3063">
        <v>2004</v>
      </c>
      <c r="AJ3063">
        <v>8</v>
      </c>
      <c r="AK3063">
        <v>2</v>
      </c>
      <c r="AL3063">
        <v>11.294147371165659</v>
      </c>
      <c r="AM3063">
        <v>1</v>
      </c>
      <c r="AN3063">
        <v>5.8664680569332965</v>
      </c>
      <c r="AO3063">
        <v>4.6051701859880918</v>
      </c>
    </row>
    <row r="3064" spans="24:41" x14ac:dyDescent="0.2">
      <c r="X3064">
        <f t="shared" si="95"/>
        <v>3062</v>
      </c>
      <c r="Y3064">
        <v>600000</v>
      </c>
      <c r="Z3064">
        <v>13.304684934198283</v>
      </c>
      <c r="AA3064">
        <v>45</v>
      </c>
      <c r="AB3064">
        <v>0</v>
      </c>
      <c r="AC3064">
        <v>0</v>
      </c>
      <c r="AD3064">
        <v>0</v>
      </c>
      <c r="AE3064">
        <v>1</v>
      </c>
      <c r="AF3064">
        <v>11.267855783322323</v>
      </c>
      <c r="AG3064">
        <v>7.3752557780097545</v>
      </c>
      <c r="AH3064">
        <v>4</v>
      </c>
      <c r="AI3064">
        <v>2007</v>
      </c>
      <c r="AJ3064">
        <v>10</v>
      </c>
      <c r="AK3064">
        <v>3</v>
      </c>
      <c r="AL3064">
        <v>12.15845679158851</v>
      </c>
      <c r="AM3064">
        <v>1</v>
      </c>
      <c r="AN3064">
        <v>6.3894013887953545</v>
      </c>
      <c r="AO3064">
        <v>4.7303333289126854</v>
      </c>
    </row>
    <row r="3065" spans="24:41" x14ac:dyDescent="0.2">
      <c r="X3065">
        <f t="shared" si="95"/>
        <v>3063</v>
      </c>
      <c r="Y3065">
        <v>250000</v>
      </c>
      <c r="Z3065">
        <v>12.429216196844383</v>
      </c>
      <c r="AA3065">
        <v>63</v>
      </c>
      <c r="AB3065">
        <v>1</v>
      </c>
      <c r="AC3065">
        <v>0</v>
      </c>
      <c r="AD3065">
        <v>1</v>
      </c>
      <c r="AE3065">
        <v>0</v>
      </c>
      <c r="AF3065">
        <v>11.098106747934949</v>
      </c>
      <c r="AG3065">
        <v>6.7799219074722519</v>
      </c>
      <c r="AH3065">
        <v>3</v>
      </c>
      <c r="AI3065">
        <v>1990</v>
      </c>
      <c r="AJ3065">
        <v>6</v>
      </c>
      <c r="AK3065">
        <v>2</v>
      </c>
      <c r="AL3065">
        <v>11.875009751996469</v>
      </c>
      <c r="AM3065">
        <v>1</v>
      </c>
      <c r="AN3065">
        <v>5.2912088272939561</v>
      </c>
      <c r="AO3065">
        <v>3.7297014486421913</v>
      </c>
    </row>
    <row r="3066" spans="24:41" x14ac:dyDescent="0.2">
      <c r="X3066">
        <f t="shared" si="95"/>
        <v>3064</v>
      </c>
      <c r="Y3066">
        <v>140000</v>
      </c>
      <c r="Z3066">
        <v>11.849397701591441</v>
      </c>
      <c r="AA3066">
        <v>54</v>
      </c>
      <c r="AB3066">
        <v>1</v>
      </c>
      <c r="AC3066">
        <v>0</v>
      </c>
      <c r="AD3066">
        <v>0</v>
      </c>
      <c r="AE3066">
        <v>1</v>
      </c>
      <c r="AF3066">
        <v>11.023535121924303</v>
      </c>
      <c r="AG3066">
        <v>6.8885724595653635</v>
      </c>
      <c r="AH3066">
        <v>4</v>
      </c>
      <c r="AI3066">
        <v>1985</v>
      </c>
      <c r="AJ3066">
        <v>9</v>
      </c>
      <c r="AK3066">
        <v>4</v>
      </c>
      <c r="AL3066">
        <v>11.295117653245537</v>
      </c>
      <c r="AM3066">
        <v>1</v>
      </c>
      <c r="AN3066">
        <v>5.4553211153577017</v>
      </c>
      <c r="AO3066">
        <v>4.0661736852496899</v>
      </c>
    </row>
    <row r="3067" spans="24:41" x14ac:dyDescent="0.2">
      <c r="X3067">
        <f t="shared" si="95"/>
        <v>3065</v>
      </c>
      <c r="Y3067">
        <v>170000</v>
      </c>
      <c r="Z3067">
        <v>12.043553716032399</v>
      </c>
      <c r="AA3067">
        <v>34</v>
      </c>
      <c r="AB3067">
        <v>0</v>
      </c>
      <c r="AC3067">
        <v>0</v>
      </c>
      <c r="AD3067">
        <v>0</v>
      </c>
      <c r="AE3067">
        <v>1</v>
      </c>
      <c r="AF3067">
        <v>11.19000301397943</v>
      </c>
      <c r="AG3067">
        <v>7.0975488506147926</v>
      </c>
      <c r="AH3067">
        <v>3</v>
      </c>
      <c r="AI3067">
        <v>1980</v>
      </c>
      <c r="AJ3067">
        <v>5</v>
      </c>
      <c r="AK3067">
        <v>4</v>
      </c>
      <c r="AL3067">
        <v>11.001499661132206</v>
      </c>
      <c r="AM3067">
        <v>1</v>
      </c>
      <c r="AN3067">
        <v>5.4923753369534225</v>
      </c>
      <c r="AO3067">
        <v>4.0661736852496899</v>
      </c>
    </row>
    <row r="3068" spans="24:41" x14ac:dyDescent="0.2">
      <c r="X3068">
        <f t="shared" si="95"/>
        <v>3066</v>
      </c>
      <c r="Y3068">
        <v>130000</v>
      </c>
      <c r="Z3068">
        <v>11.77528972943772</v>
      </c>
      <c r="AA3068">
        <v>43</v>
      </c>
      <c r="AB3068">
        <v>1</v>
      </c>
      <c r="AC3068">
        <v>0</v>
      </c>
      <c r="AD3068">
        <v>0</v>
      </c>
      <c r="AE3068">
        <v>1</v>
      </c>
      <c r="AF3068">
        <v>11.131665045558881</v>
      </c>
      <c r="AG3068">
        <v>7.161622002939187</v>
      </c>
      <c r="AH3068">
        <v>4</v>
      </c>
      <c r="AI3068">
        <v>2005</v>
      </c>
      <c r="AJ3068">
        <v>7</v>
      </c>
      <c r="AK3068">
        <v>3</v>
      </c>
      <c r="AL3068">
        <v>11.918310569878223</v>
      </c>
      <c r="AM3068">
        <v>1</v>
      </c>
      <c r="AN3068">
        <v>6.1010660570155943</v>
      </c>
      <c r="AO3068">
        <v>4.7449321283632502</v>
      </c>
    </row>
    <row r="3069" spans="24:41" x14ac:dyDescent="0.2">
      <c r="X3069">
        <f t="shared" si="95"/>
        <v>3067</v>
      </c>
      <c r="Y3069">
        <v>250000</v>
      </c>
      <c r="Z3069">
        <v>12.429216196844383</v>
      </c>
      <c r="AA3069">
        <v>37</v>
      </c>
      <c r="AB3069">
        <v>0</v>
      </c>
      <c r="AC3069">
        <v>0</v>
      </c>
      <c r="AD3069">
        <v>0</v>
      </c>
      <c r="AE3069">
        <v>1</v>
      </c>
      <c r="AF3069">
        <v>11.01120823356823</v>
      </c>
      <c r="AG3069">
        <v>7.0527210492323231</v>
      </c>
      <c r="AH3069">
        <v>4</v>
      </c>
      <c r="AI3069">
        <v>2006</v>
      </c>
      <c r="AJ3069">
        <v>8</v>
      </c>
      <c r="AK3069">
        <v>4</v>
      </c>
      <c r="AL3069">
        <v>11.812763355192022</v>
      </c>
      <c r="AM3069">
        <v>1</v>
      </c>
      <c r="AN3069">
        <v>6.2928029460134143</v>
      </c>
      <c r="AO3069">
        <v>4.6051701859880918</v>
      </c>
    </row>
    <row r="3070" spans="24:41" x14ac:dyDescent="0.2">
      <c r="X3070">
        <f t="shared" si="95"/>
        <v>3068</v>
      </c>
      <c r="Y3070">
        <v>260000</v>
      </c>
      <c r="Z3070">
        <v>12.468436909997665</v>
      </c>
      <c r="AA3070">
        <v>43</v>
      </c>
      <c r="AB3070">
        <v>0</v>
      </c>
      <c r="AC3070">
        <v>0</v>
      </c>
      <c r="AD3070">
        <v>0</v>
      </c>
      <c r="AE3070">
        <v>1</v>
      </c>
      <c r="AF3070">
        <v>11.01120823356823</v>
      </c>
      <c r="AG3070">
        <v>6.9392539460415081</v>
      </c>
      <c r="AH3070">
        <v>3</v>
      </c>
      <c r="AI3070">
        <v>2006</v>
      </c>
      <c r="AJ3070">
        <v>7</v>
      </c>
      <c r="AK3070">
        <v>2</v>
      </c>
      <c r="AL3070">
        <v>12.292085190519829</v>
      </c>
      <c r="AM3070">
        <v>1</v>
      </c>
      <c r="AN3070">
        <v>6.0664947129657047</v>
      </c>
      <c r="AO3070">
        <v>3.912023005428146</v>
      </c>
    </row>
    <row r="3071" spans="24:41" x14ac:dyDescent="0.2">
      <c r="X3071">
        <f t="shared" si="95"/>
        <v>3069</v>
      </c>
      <c r="Y3071">
        <v>400000</v>
      </c>
      <c r="Z3071">
        <v>12.899219826090119</v>
      </c>
      <c r="AA3071">
        <v>57</v>
      </c>
      <c r="AB3071">
        <v>0</v>
      </c>
      <c r="AC3071">
        <v>0</v>
      </c>
      <c r="AD3071">
        <v>1</v>
      </c>
      <c r="AE3071">
        <v>0</v>
      </c>
      <c r="AF3071">
        <v>11.079400330894027</v>
      </c>
      <c r="AG3071">
        <v>6.9206715042486833</v>
      </c>
      <c r="AH3071">
        <v>4</v>
      </c>
      <c r="AI3071">
        <v>1980</v>
      </c>
      <c r="AJ3071">
        <v>10</v>
      </c>
      <c r="AK3071">
        <v>3</v>
      </c>
      <c r="AL3071">
        <v>12.705431779654916</v>
      </c>
      <c r="AM3071">
        <v>1</v>
      </c>
      <c r="AN3071">
        <v>5.9076299370196192</v>
      </c>
      <c r="AO3071">
        <v>5.2021735060134828</v>
      </c>
    </row>
    <row r="3072" spans="24:41" x14ac:dyDescent="0.2">
      <c r="X3072">
        <f t="shared" si="95"/>
        <v>3070</v>
      </c>
      <c r="Y3072">
        <v>290000</v>
      </c>
      <c r="Z3072">
        <v>12.577636201962656</v>
      </c>
      <c r="AA3072">
        <v>48</v>
      </c>
      <c r="AB3072">
        <v>0</v>
      </c>
      <c r="AC3072">
        <v>0</v>
      </c>
      <c r="AD3072">
        <v>0</v>
      </c>
      <c r="AE3072">
        <v>1</v>
      </c>
      <c r="AF3072">
        <v>11.267855783322323</v>
      </c>
      <c r="AG3072">
        <v>7.3752557780097545</v>
      </c>
      <c r="AH3072">
        <v>4</v>
      </c>
      <c r="AI3072">
        <v>2004</v>
      </c>
      <c r="AJ3072">
        <v>8</v>
      </c>
      <c r="AK3072">
        <v>2</v>
      </c>
      <c r="AL3072">
        <v>12.165250651009918</v>
      </c>
      <c r="AM3072">
        <v>1</v>
      </c>
      <c r="AN3072">
        <v>5.7311814488335049</v>
      </c>
      <c r="AO3072">
        <v>5.2113059895402252</v>
      </c>
    </row>
    <row r="3073" spans="24:41" x14ac:dyDescent="0.2">
      <c r="X3073">
        <f t="shared" si="95"/>
        <v>3071</v>
      </c>
      <c r="Y3073">
        <v>420000</v>
      </c>
      <c r="Z3073">
        <v>12.948009990259552</v>
      </c>
      <c r="AA3073">
        <v>51</v>
      </c>
      <c r="AB3073">
        <v>0</v>
      </c>
      <c r="AC3073">
        <v>0</v>
      </c>
      <c r="AD3073">
        <v>0</v>
      </c>
      <c r="AE3073">
        <v>1</v>
      </c>
      <c r="AF3073">
        <v>11.267855783322323</v>
      </c>
      <c r="AG3073">
        <v>7.3752557780097545</v>
      </c>
      <c r="AH3073">
        <v>4</v>
      </c>
      <c r="AI3073">
        <v>2007</v>
      </c>
      <c r="AJ3073">
        <v>8</v>
      </c>
      <c r="AK3073">
        <v>2</v>
      </c>
      <c r="AL3073">
        <v>12.476099782743233</v>
      </c>
      <c r="AM3073">
        <v>1</v>
      </c>
      <c r="AN3073">
        <v>5.4481731220780674</v>
      </c>
      <c r="AO3073">
        <v>5.0906780017697919</v>
      </c>
    </row>
    <row r="3074" spans="24:41" x14ac:dyDescent="0.2">
      <c r="X3074">
        <f t="shared" si="95"/>
        <v>3072</v>
      </c>
      <c r="Y3074">
        <v>130000</v>
      </c>
      <c r="Z3074">
        <v>11.77528972943772</v>
      </c>
      <c r="AA3074">
        <v>45</v>
      </c>
      <c r="AB3074">
        <v>0</v>
      </c>
      <c r="AC3074">
        <v>0</v>
      </c>
      <c r="AD3074">
        <v>0</v>
      </c>
      <c r="AE3074">
        <v>1</v>
      </c>
      <c r="AF3074">
        <v>11.023535121924303</v>
      </c>
      <c r="AG3074">
        <v>6.8564619845945867</v>
      </c>
      <c r="AH3074">
        <v>3</v>
      </c>
      <c r="AI3074">
        <v>1985</v>
      </c>
      <c r="AJ3074">
        <v>5</v>
      </c>
      <c r="AK3074">
        <v>3</v>
      </c>
      <c r="AL3074">
        <v>11.169927985180539</v>
      </c>
      <c r="AM3074">
        <v>1</v>
      </c>
      <c r="AN3074">
        <v>5.3016451566573224</v>
      </c>
      <c r="AO3074">
        <v>4.1997050778849268</v>
      </c>
    </row>
    <row r="3075" spans="24:41" x14ac:dyDescent="0.2">
      <c r="X3075">
        <f t="shared" si="95"/>
        <v>3073</v>
      </c>
      <c r="Y3075">
        <v>180000</v>
      </c>
      <c r="Z3075">
        <v>12.100712129872347</v>
      </c>
      <c r="AA3075">
        <v>46</v>
      </c>
      <c r="AB3075">
        <v>0</v>
      </c>
      <c r="AC3075">
        <v>0</v>
      </c>
      <c r="AD3075">
        <v>1</v>
      </c>
      <c r="AE3075">
        <v>0</v>
      </c>
      <c r="AF3075">
        <v>11.079400330894027</v>
      </c>
      <c r="AG3075">
        <v>6.8844866520427823</v>
      </c>
      <c r="AH3075">
        <v>3</v>
      </c>
      <c r="AI3075">
        <v>2003</v>
      </c>
      <c r="AJ3075">
        <v>6</v>
      </c>
      <c r="AK3075">
        <v>4</v>
      </c>
      <c r="AL3075">
        <v>11.67813477215422</v>
      </c>
      <c r="AM3075">
        <v>1</v>
      </c>
      <c r="AN3075">
        <v>5.6835797673386814</v>
      </c>
      <c r="AO3075">
        <v>4.1484117834871137</v>
      </c>
    </row>
    <row r="3076" spans="24:41" x14ac:dyDescent="0.2">
      <c r="X3076">
        <f t="shared" si="95"/>
        <v>3074</v>
      </c>
      <c r="Y3076">
        <v>400000</v>
      </c>
      <c r="Z3076">
        <v>12.899219826090119</v>
      </c>
      <c r="AA3076">
        <v>48</v>
      </c>
      <c r="AB3076">
        <v>1</v>
      </c>
      <c r="AC3076">
        <v>0</v>
      </c>
      <c r="AD3076">
        <v>0</v>
      </c>
      <c r="AE3076">
        <v>0</v>
      </c>
      <c r="AF3076">
        <v>11.323313396864812</v>
      </c>
      <c r="AG3076">
        <v>7.6539691804787742</v>
      </c>
      <c r="AH3076">
        <v>5</v>
      </c>
      <c r="AI3076">
        <v>2006</v>
      </c>
      <c r="AJ3076">
        <v>9</v>
      </c>
      <c r="AK3076">
        <v>5</v>
      </c>
      <c r="AL3076">
        <v>11.289331812375634</v>
      </c>
      <c r="AM3076">
        <v>1</v>
      </c>
      <c r="AN3076">
        <v>6.0602907380378346</v>
      </c>
      <c r="AO3076">
        <v>4.7593208658439208</v>
      </c>
    </row>
    <row r="3077" spans="24:41" x14ac:dyDescent="0.2">
      <c r="X3077">
        <f t="shared" ref="X3077:X3140" si="96">1+X3076</f>
        <v>3075</v>
      </c>
      <c r="Y3077">
        <v>270000</v>
      </c>
      <c r="Z3077">
        <v>12.506177237980511</v>
      </c>
      <c r="AA3077">
        <v>33</v>
      </c>
      <c r="AB3077">
        <v>0</v>
      </c>
      <c r="AC3077">
        <v>0</v>
      </c>
      <c r="AD3077">
        <v>0</v>
      </c>
      <c r="AE3077">
        <v>1</v>
      </c>
      <c r="AF3077">
        <v>11.267855783322323</v>
      </c>
      <c r="AG3077">
        <v>7.1899221707458079</v>
      </c>
      <c r="AH3077">
        <v>3</v>
      </c>
      <c r="AI3077">
        <v>2007</v>
      </c>
      <c r="AJ3077">
        <v>7</v>
      </c>
      <c r="AK3077">
        <v>4</v>
      </c>
      <c r="AL3077">
        <v>11.812763355192022</v>
      </c>
      <c r="AM3077">
        <v>1</v>
      </c>
      <c r="AN3077">
        <v>5.8131350115935252</v>
      </c>
      <c r="AO3077">
        <v>4.2121275978784842</v>
      </c>
    </row>
    <row r="3078" spans="24:41" x14ac:dyDescent="0.2">
      <c r="X3078">
        <f t="shared" si="96"/>
        <v>3076</v>
      </c>
      <c r="Y3078">
        <v>50000</v>
      </c>
      <c r="Z3078">
        <v>10.819778284410283</v>
      </c>
      <c r="AA3078">
        <v>46</v>
      </c>
      <c r="AB3078">
        <v>1</v>
      </c>
      <c r="AC3078">
        <v>1</v>
      </c>
      <c r="AD3078">
        <v>0</v>
      </c>
      <c r="AE3078">
        <v>0</v>
      </c>
      <c r="AF3078">
        <v>10.966472663561087</v>
      </c>
      <c r="AG3078">
        <v>6.826545223556594</v>
      </c>
      <c r="AH3078">
        <v>4</v>
      </c>
      <c r="AI3078">
        <v>2007</v>
      </c>
      <c r="AJ3078">
        <v>7</v>
      </c>
      <c r="AK3078">
        <v>4</v>
      </c>
      <c r="AL3078">
        <v>10.040898908359088</v>
      </c>
      <c r="AM3078">
        <v>1</v>
      </c>
      <c r="AN3078">
        <v>5.9384153260093795</v>
      </c>
      <c r="AO3078">
        <v>3.7297014486421913</v>
      </c>
    </row>
    <row r="3079" spans="24:41" x14ac:dyDescent="0.2">
      <c r="X3079">
        <f t="shared" si="96"/>
        <v>3077</v>
      </c>
      <c r="Y3079">
        <v>250000</v>
      </c>
      <c r="Z3079">
        <v>12.429216196844383</v>
      </c>
      <c r="AA3079">
        <v>63</v>
      </c>
      <c r="AB3079">
        <v>0</v>
      </c>
      <c r="AC3079">
        <v>0</v>
      </c>
      <c r="AD3079">
        <v>1</v>
      </c>
      <c r="AE3079">
        <v>0</v>
      </c>
      <c r="AF3079">
        <v>11.032693706288871</v>
      </c>
      <c r="AG3079">
        <v>6.8585650347913649</v>
      </c>
      <c r="AH3079">
        <v>4</v>
      </c>
      <c r="AI3079">
        <v>1990</v>
      </c>
      <c r="AJ3079">
        <v>9</v>
      </c>
      <c r="AK3079">
        <v>3</v>
      </c>
      <c r="AL3079">
        <v>10.858306450115624</v>
      </c>
      <c r="AM3079">
        <v>1</v>
      </c>
      <c r="AN3079">
        <v>4.8965952446937999</v>
      </c>
      <c r="AO3079">
        <v>3.7297014486421913</v>
      </c>
    </row>
    <row r="3080" spans="24:41" x14ac:dyDescent="0.2">
      <c r="X3080">
        <f t="shared" si="96"/>
        <v>3078</v>
      </c>
      <c r="Y3080">
        <v>400000</v>
      </c>
      <c r="Z3080">
        <v>12.899219826090119</v>
      </c>
      <c r="AA3080">
        <v>68</v>
      </c>
      <c r="AB3080">
        <v>0</v>
      </c>
      <c r="AC3080">
        <v>0</v>
      </c>
      <c r="AD3080">
        <v>0</v>
      </c>
      <c r="AE3080">
        <v>1</v>
      </c>
      <c r="AF3080">
        <v>11.014011942895687</v>
      </c>
      <c r="AG3080">
        <v>7.153833801578843</v>
      </c>
      <c r="AH3080">
        <v>3</v>
      </c>
      <c r="AI3080">
        <v>2005</v>
      </c>
      <c r="AJ3080">
        <v>7</v>
      </c>
      <c r="AK3080">
        <v>2</v>
      </c>
      <c r="AL3080">
        <v>11.183309669145501</v>
      </c>
      <c r="AM3080">
        <v>1</v>
      </c>
      <c r="AN3080">
        <v>5.4638318050256105</v>
      </c>
      <c r="AO3080">
        <v>7.1966865708343501</v>
      </c>
    </row>
    <row r="3081" spans="24:41" x14ac:dyDescent="0.2">
      <c r="X3081">
        <f t="shared" si="96"/>
        <v>3079</v>
      </c>
      <c r="Y3081">
        <v>450000</v>
      </c>
      <c r="Z3081">
        <v>13.017002861746503</v>
      </c>
      <c r="AA3081">
        <v>71</v>
      </c>
      <c r="AB3081">
        <v>0</v>
      </c>
      <c r="AC3081">
        <v>0</v>
      </c>
      <c r="AD3081">
        <v>1</v>
      </c>
      <c r="AE3081">
        <v>0</v>
      </c>
      <c r="AF3081">
        <v>11.158277037687414</v>
      </c>
      <c r="AG3081">
        <v>6.8824374709978473</v>
      </c>
      <c r="AH3081">
        <v>3</v>
      </c>
      <c r="AI3081">
        <v>1980</v>
      </c>
      <c r="AJ3081">
        <v>7</v>
      </c>
      <c r="AK3081">
        <v>1</v>
      </c>
      <c r="AL3081">
        <v>10.106428396532818</v>
      </c>
      <c r="AM3081">
        <v>1</v>
      </c>
      <c r="AN3081">
        <v>4.2496850101801913</v>
      </c>
      <c r="AO3081">
        <v>4.3715553348107967</v>
      </c>
    </row>
    <row r="3082" spans="24:41" x14ac:dyDescent="0.2">
      <c r="X3082">
        <f t="shared" si="96"/>
        <v>3080</v>
      </c>
      <c r="Y3082">
        <v>340000</v>
      </c>
      <c r="Z3082">
        <v>12.736700896592344</v>
      </c>
      <c r="AA3082">
        <v>38</v>
      </c>
      <c r="AB3082">
        <v>1</v>
      </c>
      <c r="AC3082">
        <v>1</v>
      </c>
      <c r="AD3082">
        <v>0</v>
      </c>
      <c r="AE3082">
        <v>0</v>
      </c>
      <c r="AF3082">
        <v>11.29916277546177</v>
      </c>
      <c r="AG3082">
        <v>7.3277805384216315</v>
      </c>
      <c r="AH3082">
        <v>4</v>
      </c>
      <c r="AI3082">
        <v>2005</v>
      </c>
      <c r="AJ3082">
        <v>9</v>
      </c>
      <c r="AK3082">
        <v>2</v>
      </c>
      <c r="AL3082">
        <v>12.205892629328229</v>
      </c>
      <c r="AM3082">
        <v>1</v>
      </c>
      <c r="AN3082">
        <v>5.7589017738772803</v>
      </c>
      <c r="AO3082">
        <v>5.240423388129134</v>
      </c>
    </row>
    <row r="3083" spans="24:41" x14ac:dyDescent="0.2">
      <c r="X3083">
        <f t="shared" si="96"/>
        <v>3081</v>
      </c>
      <c r="Y3083">
        <v>220000</v>
      </c>
      <c r="Z3083">
        <v>12.301382825334498</v>
      </c>
      <c r="AA3083">
        <v>35</v>
      </c>
      <c r="AB3083">
        <v>0</v>
      </c>
      <c r="AC3083">
        <v>1</v>
      </c>
      <c r="AD3083">
        <v>0</v>
      </c>
      <c r="AE3083">
        <v>0</v>
      </c>
      <c r="AF3083">
        <v>11.079847609826162</v>
      </c>
      <c r="AG3083">
        <v>6.6707663208458738</v>
      </c>
      <c r="AH3083">
        <v>2</v>
      </c>
      <c r="AI3083">
        <v>2005</v>
      </c>
      <c r="AJ3083">
        <v>5</v>
      </c>
      <c r="AK3083">
        <v>1</v>
      </c>
      <c r="AL3083">
        <v>11.276975257386571</v>
      </c>
      <c r="AM3083">
        <v>1</v>
      </c>
      <c r="AN3083">
        <v>5.7499236306646662</v>
      </c>
      <c r="AO3083">
        <v>5.7203117766074119</v>
      </c>
    </row>
    <row r="3084" spans="24:41" x14ac:dyDescent="0.2">
      <c r="X3084">
        <f t="shared" si="96"/>
        <v>3082</v>
      </c>
      <c r="Y3084">
        <v>200000</v>
      </c>
      <c r="Z3084">
        <v>12.206072645530174</v>
      </c>
      <c r="AA3084">
        <v>46</v>
      </c>
      <c r="AB3084">
        <v>0</v>
      </c>
      <c r="AC3084">
        <v>0</v>
      </c>
      <c r="AD3084">
        <v>0</v>
      </c>
      <c r="AE3084">
        <v>1</v>
      </c>
      <c r="AF3084">
        <v>10.928991369383599</v>
      </c>
      <c r="AG3084">
        <v>6.7968237182748554</v>
      </c>
      <c r="AH3084">
        <v>3</v>
      </c>
      <c r="AI3084">
        <v>1980</v>
      </c>
      <c r="AJ3084">
        <v>6</v>
      </c>
      <c r="AK3084">
        <v>2</v>
      </c>
      <c r="AL3084">
        <v>11.289331812375634</v>
      </c>
      <c r="AM3084">
        <v>1</v>
      </c>
      <c r="AN3084">
        <v>5.1039232285400562</v>
      </c>
      <c r="AO3084">
        <v>4.0517849478033048</v>
      </c>
    </row>
    <row r="3085" spans="24:41" x14ac:dyDescent="0.2">
      <c r="X3085">
        <f t="shared" si="96"/>
        <v>3083</v>
      </c>
      <c r="Y3085">
        <v>160000</v>
      </c>
      <c r="Z3085">
        <v>11.982929094215963</v>
      </c>
      <c r="AA3085">
        <v>53</v>
      </c>
      <c r="AB3085">
        <v>0</v>
      </c>
      <c r="AC3085">
        <v>0</v>
      </c>
      <c r="AD3085">
        <v>0</v>
      </c>
      <c r="AE3085">
        <v>1</v>
      </c>
      <c r="AF3085">
        <v>11.014011942895687</v>
      </c>
      <c r="AG3085">
        <v>7.153833801578843</v>
      </c>
      <c r="AH3085">
        <v>3</v>
      </c>
      <c r="AI3085">
        <v>2006</v>
      </c>
      <c r="AJ3085">
        <v>5</v>
      </c>
      <c r="AK3085">
        <v>3</v>
      </c>
      <c r="AL3085">
        <v>10.16184379560608</v>
      </c>
      <c r="AM3085">
        <v>1</v>
      </c>
      <c r="AN3085">
        <v>4.9368691438327232</v>
      </c>
      <c r="AO3085">
        <v>5.0434251169192468</v>
      </c>
    </row>
    <row r="3086" spans="24:41" x14ac:dyDescent="0.2">
      <c r="X3086">
        <f t="shared" si="96"/>
        <v>3084</v>
      </c>
      <c r="Y3086">
        <v>170000</v>
      </c>
      <c r="Z3086">
        <v>12.043553716032399</v>
      </c>
      <c r="AA3086">
        <v>41</v>
      </c>
      <c r="AB3086">
        <v>0</v>
      </c>
      <c r="AC3086">
        <v>0</v>
      </c>
      <c r="AD3086">
        <v>0</v>
      </c>
      <c r="AE3086">
        <v>1</v>
      </c>
      <c r="AF3086">
        <v>11.014011942895687</v>
      </c>
      <c r="AG3086">
        <v>6.8875525716646173</v>
      </c>
      <c r="AH3086">
        <v>2</v>
      </c>
      <c r="AI3086">
        <v>2006</v>
      </c>
      <c r="AJ3086">
        <v>5</v>
      </c>
      <c r="AK3086">
        <v>1</v>
      </c>
      <c r="AL3086">
        <v>11.429348184714881</v>
      </c>
      <c r="AM3086">
        <v>1</v>
      </c>
      <c r="AN3086">
        <v>5.5333894887275203</v>
      </c>
      <c r="AO3086">
        <v>3.4011973816621555</v>
      </c>
    </row>
    <row r="3087" spans="24:41" x14ac:dyDescent="0.2">
      <c r="X3087">
        <f t="shared" si="96"/>
        <v>3085</v>
      </c>
      <c r="Y3087">
        <v>240000</v>
      </c>
      <c r="Z3087">
        <v>12.388394202324129</v>
      </c>
      <c r="AA3087">
        <v>49</v>
      </c>
      <c r="AB3087">
        <v>1</v>
      </c>
      <c r="AC3087">
        <v>0</v>
      </c>
      <c r="AD3087">
        <v>0</v>
      </c>
      <c r="AE3087">
        <v>1</v>
      </c>
      <c r="AF3087">
        <v>11.039411682337978</v>
      </c>
      <c r="AG3087">
        <v>6.8936563546026353</v>
      </c>
      <c r="AH3087">
        <v>3</v>
      </c>
      <c r="AI3087">
        <v>2005</v>
      </c>
      <c r="AJ3087">
        <v>6</v>
      </c>
      <c r="AK3087">
        <v>5</v>
      </c>
      <c r="AL3087">
        <v>11.164020258295857</v>
      </c>
      <c r="AM3087">
        <v>1</v>
      </c>
      <c r="AN3087">
        <v>5.1532915944977793</v>
      </c>
      <c r="AO3087">
        <v>4.2365190510074626</v>
      </c>
    </row>
    <row r="3088" spans="24:41" x14ac:dyDescent="0.2">
      <c r="X3088">
        <f t="shared" si="96"/>
        <v>3086</v>
      </c>
      <c r="Y3088">
        <v>160000</v>
      </c>
      <c r="Z3088">
        <v>11.982929094215963</v>
      </c>
      <c r="AA3088">
        <v>43</v>
      </c>
      <c r="AB3088">
        <v>0</v>
      </c>
      <c r="AC3088">
        <v>0</v>
      </c>
      <c r="AD3088">
        <v>1</v>
      </c>
      <c r="AE3088">
        <v>0</v>
      </c>
      <c r="AF3088">
        <v>11.158277037687414</v>
      </c>
      <c r="AG3088">
        <v>6.8824374709978473</v>
      </c>
      <c r="AH3088">
        <v>3</v>
      </c>
      <c r="AI3088">
        <v>2004</v>
      </c>
      <c r="AJ3088">
        <v>6</v>
      </c>
      <c r="AK3088">
        <v>4</v>
      </c>
      <c r="AL3088">
        <v>11.527459334747265</v>
      </c>
      <c r="AM3088">
        <v>1</v>
      </c>
      <c r="AN3088">
        <v>5.8998973535824915</v>
      </c>
      <c r="AO3088">
        <v>3.7297014486421913</v>
      </c>
    </row>
    <row r="3089" spans="24:41" x14ac:dyDescent="0.2">
      <c r="X3089">
        <f t="shared" si="96"/>
        <v>3087</v>
      </c>
      <c r="Y3089">
        <v>150000</v>
      </c>
      <c r="Z3089">
        <v>11.918390573078392</v>
      </c>
      <c r="AA3089">
        <v>38</v>
      </c>
      <c r="AB3089">
        <v>0</v>
      </c>
      <c r="AC3089">
        <v>0</v>
      </c>
      <c r="AD3089">
        <v>1</v>
      </c>
      <c r="AE3089">
        <v>0</v>
      </c>
      <c r="AF3089">
        <v>11.045271074101869</v>
      </c>
      <c r="AG3089">
        <v>6.9037472575845982</v>
      </c>
      <c r="AH3089">
        <v>4</v>
      </c>
      <c r="AI3089">
        <v>1990</v>
      </c>
      <c r="AJ3089">
        <v>8</v>
      </c>
      <c r="AK3089">
        <v>2</v>
      </c>
      <c r="AL3089">
        <v>11.661035077093993</v>
      </c>
      <c r="AM3089">
        <v>1</v>
      </c>
      <c r="AN3089">
        <v>5.318936653767099</v>
      </c>
      <c r="AO3089">
        <v>3.912023005428146</v>
      </c>
    </row>
    <row r="3090" spans="24:41" x14ac:dyDescent="0.2">
      <c r="X3090">
        <f t="shared" si="96"/>
        <v>3088</v>
      </c>
      <c r="Y3090">
        <v>200000</v>
      </c>
      <c r="Z3090">
        <v>12.206072645530174</v>
      </c>
      <c r="AA3090">
        <v>72</v>
      </c>
      <c r="AB3090">
        <v>1</v>
      </c>
      <c r="AC3090">
        <v>0</v>
      </c>
      <c r="AD3090">
        <v>0</v>
      </c>
      <c r="AE3090">
        <v>1</v>
      </c>
      <c r="AF3090">
        <v>10.932303075252127</v>
      </c>
      <c r="AG3090">
        <v>7.0544496581329401</v>
      </c>
      <c r="AH3090">
        <v>3</v>
      </c>
      <c r="AI3090">
        <v>1985</v>
      </c>
      <c r="AJ3090">
        <v>6</v>
      </c>
      <c r="AK3090">
        <v>2</v>
      </c>
      <c r="AL3090">
        <v>10.985292722887856</v>
      </c>
      <c r="AM3090">
        <v>1</v>
      </c>
      <c r="AN3090">
        <v>5.7071102647488754</v>
      </c>
      <c r="AO3090">
        <v>4.5181588090020979</v>
      </c>
    </row>
    <row r="3091" spans="24:41" x14ac:dyDescent="0.2">
      <c r="X3091">
        <f t="shared" si="96"/>
        <v>3089</v>
      </c>
      <c r="Y3091">
        <v>160000</v>
      </c>
      <c r="Z3091">
        <v>11.982929094215963</v>
      </c>
      <c r="AA3091">
        <v>61</v>
      </c>
      <c r="AB3091">
        <v>0</v>
      </c>
      <c r="AC3091">
        <v>0</v>
      </c>
      <c r="AD3091">
        <v>0</v>
      </c>
      <c r="AE3091">
        <v>1</v>
      </c>
      <c r="AF3091">
        <v>10.954571380751815</v>
      </c>
      <c r="AG3091">
        <v>6.8966943316227125</v>
      </c>
      <c r="AH3091">
        <v>3</v>
      </c>
      <c r="AI3091">
        <v>1985</v>
      </c>
      <c r="AJ3091">
        <v>7</v>
      </c>
      <c r="AK3091">
        <v>3</v>
      </c>
      <c r="AL3091">
        <v>11.616961103365639</v>
      </c>
      <c r="AM3091">
        <v>1</v>
      </c>
      <c r="AN3091">
        <v>5.1984970312658261</v>
      </c>
      <c r="AO3091">
        <v>4.0661736852496899</v>
      </c>
    </row>
    <row r="3092" spans="24:41" x14ac:dyDescent="0.2">
      <c r="X3092">
        <f t="shared" si="96"/>
        <v>3090</v>
      </c>
      <c r="Y3092">
        <v>1100000</v>
      </c>
      <c r="Z3092">
        <v>13.910820737768599</v>
      </c>
      <c r="AA3092">
        <v>46</v>
      </c>
      <c r="AB3092">
        <v>0</v>
      </c>
      <c r="AC3092">
        <v>0</v>
      </c>
      <c r="AD3092">
        <v>0</v>
      </c>
      <c r="AE3092">
        <v>1</v>
      </c>
      <c r="AF3092">
        <v>11.058779436725285</v>
      </c>
      <c r="AG3092">
        <v>7.0335064842876971</v>
      </c>
      <c r="AH3092">
        <v>5</v>
      </c>
      <c r="AI3092">
        <v>2008</v>
      </c>
      <c r="AJ3092">
        <v>10</v>
      </c>
      <c r="AK3092">
        <v>4</v>
      </c>
      <c r="AL3092">
        <v>13.160394922238691</v>
      </c>
      <c r="AM3092">
        <v>1</v>
      </c>
      <c r="AN3092">
        <v>5.6824453372794208</v>
      </c>
      <c r="AO3092">
        <v>6.1092475827643655</v>
      </c>
    </row>
    <row r="3093" spans="24:41" x14ac:dyDescent="0.2">
      <c r="X3093">
        <f t="shared" si="96"/>
        <v>3091</v>
      </c>
      <c r="Y3093">
        <v>220000</v>
      </c>
      <c r="Z3093">
        <v>12.301382825334498</v>
      </c>
      <c r="AA3093">
        <v>72</v>
      </c>
      <c r="AB3093">
        <v>0</v>
      </c>
      <c r="AC3093">
        <v>0</v>
      </c>
      <c r="AD3093">
        <v>0</v>
      </c>
      <c r="AE3093">
        <v>1</v>
      </c>
      <c r="AF3093">
        <v>10.928991369383599</v>
      </c>
      <c r="AG3093">
        <v>6.7968237182748554</v>
      </c>
      <c r="AH3093">
        <v>3</v>
      </c>
      <c r="AI3093">
        <v>2007</v>
      </c>
      <c r="AJ3093">
        <v>6</v>
      </c>
      <c r="AK3093">
        <v>1</v>
      </c>
      <c r="AL3093">
        <v>10.491274217438248</v>
      </c>
      <c r="AM3093">
        <v>1</v>
      </c>
      <c r="AN3093">
        <v>5.43372200355424</v>
      </c>
      <c r="AO3093">
        <v>4.0661736852496899</v>
      </c>
    </row>
    <row r="3094" spans="24:41" x14ac:dyDescent="0.2">
      <c r="X3094">
        <f t="shared" si="96"/>
        <v>3092</v>
      </c>
      <c r="Y3094">
        <v>140000</v>
      </c>
      <c r="Z3094">
        <v>11.849397701591441</v>
      </c>
      <c r="AA3094">
        <v>87</v>
      </c>
      <c r="AB3094">
        <v>0</v>
      </c>
      <c r="AC3094">
        <v>0</v>
      </c>
      <c r="AD3094">
        <v>0</v>
      </c>
      <c r="AE3094">
        <v>0</v>
      </c>
      <c r="AF3094">
        <v>11.189823447287187</v>
      </c>
      <c r="AG3094">
        <v>7.1180162044653335</v>
      </c>
      <c r="AH3094">
        <v>2</v>
      </c>
      <c r="AI3094">
        <v>1980</v>
      </c>
      <c r="AJ3094">
        <v>4</v>
      </c>
      <c r="AK3094">
        <v>2</v>
      </c>
      <c r="AL3094">
        <v>9.5468126085973957</v>
      </c>
      <c r="AM3094">
        <v>1</v>
      </c>
      <c r="AN3094">
        <v>4.4367515343631281</v>
      </c>
      <c r="AO3094">
        <v>3.3141860046725258</v>
      </c>
    </row>
    <row r="3095" spans="24:41" x14ac:dyDescent="0.2">
      <c r="X3095">
        <f t="shared" si="96"/>
        <v>3093</v>
      </c>
      <c r="Y3095">
        <v>120000</v>
      </c>
      <c r="Z3095">
        <v>11.695247021764184</v>
      </c>
      <c r="AA3095">
        <v>75</v>
      </c>
      <c r="AB3095">
        <v>1</v>
      </c>
      <c r="AC3095">
        <v>0</v>
      </c>
      <c r="AD3095">
        <v>0</v>
      </c>
      <c r="AE3095">
        <v>1</v>
      </c>
      <c r="AF3095">
        <v>10.923579585124024</v>
      </c>
      <c r="AG3095">
        <v>6.8741984954532942</v>
      </c>
      <c r="AH3095">
        <v>3</v>
      </c>
      <c r="AI3095">
        <v>1990</v>
      </c>
      <c r="AJ3095">
        <v>5</v>
      </c>
      <c r="AK3095">
        <v>1</v>
      </c>
      <c r="AL3095">
        <v>10.043249494911286</v>
      </c>
      <c r="AM3095">
        <v>1</v>
      </c>
      <c r="AN3095">
        <v>5.4673566588549711</v>
      </c>
      <c r="AO3095">
        <v>4.0661736852496899</v>
      </c>
    </row>
    <row r="3096" spans="24:41" x14ac:dyDescent="0.2">
      <c r="X3096">
        <f t="shared" si="96"/>
        <v>3094</v>
      </c>
      <c r="Y3096">
        <v>410000</v>
      </c>
      <c r="Z3096">
        <v>12.923912438680491</v>
      </c>
      <c r="AA3096">
        <v>74</v>
      </c>
      <c r="AB3096">
        <v>0</v>
      </c>
      <c r="AC3096">
        <v>1</v>
      </c>
      <c r="AD3096">
        <v>0</v>
      </c>
      <c r="AE3096">
        <v>0</v>
      </c>
      <c r="AF3096">
        <v>11.294769455167058</v>
      </c>
      <c r="AG3096">
        <v>6.9819346771563886</v>
      </c>
      <c r="AH3096">
        <v>2</v>
      </c>
      <c r="AI3096">
        <v>2006</v>
      </c>
      <c r="AJ3096">
        <v>7</v>
      </c>
      <c r="AK3096">
        <v>2</v>
      </c>
      <c r="AL3096">
        <v>9.9008841666660139</v>
      </c>
      <c r="AM3096">
        <v>1</v>
      </c>
      <c r="AN3096">
        <v>5.66757942598072</v>
      </c>
      <c r="AO3096">
        <v>5.6612228602374053</v>
      </c>
    </row>
    <row r="3097" spans="24:41" x14ac:dyDescent="0.2">
      <c r="X3097">
        <f t="shared" si="96"/>
        <v>3095</v>
      </c>
      <c r="Y3097">
        <v>180000</v>
      </c>
      <c r="Z3097">
        <v>12.100712129872347</v>
      </c>
      <c r="AA3097">
        <v>27</v>
      </c>
      <c r="AB3097">
        <v>1</v>
      </c>
      <c r="AC3097">
        <v>0</v>
      </c>
      <c r="AD3097">
        <v>0</v>
      </c>
      <c r="AE3097">
        <v>1</v>
      </c>
      <c r="AF3097">
        <v>11.154820928221902</v>
      </c>
      <c r="AG3097">
        <v>6.8721281013389861</v>
      </c>
      <c r="AH3097">
        <v>2</v>
      </c>
      <c r="AI3097">
        <v>2008</v>
      </c>
      <c r="AJ3097">
        <v>4</v>
      </c>
      <c r="AK3097">
        <v>1</v>
      </c>
      <c r="AL3097">
        <v>10.757817770687463</v>
      </c>
      <c r="AM3097">
        <v>1</v>
      </c>
      <c r="AN3097">
        <v>4.8978397999509111</v>
      </c>
      <c r="AO3097">
        <v>5.0434251169192468</v>
      </c>
    </row>
    <row r="3098" spans="24:41" x14ac:dyDescent="0.2">
      <c r="X3098">
        <f t="shared" si="96"/>
        <v>3096</v>
      </c>
      <c r="Y3098">
        <v>250000</v>
      </c>
      <c r="Z3098">
        <v>12.429216196844383</v>
      </c>
      <c r="AA3098">
        <v>52</v>
      </c>
      <c r="AB3098">
        <v>1</v>
      </c>
      <c r="AC3098">
        <v>0</v>
      </c>
      <c r="AD3098">
        <v>0</v>
      </c>
      <c r="AE3098">
        <v>1</v>
      </c>
      <c r="AF3098">
        <v>11.154820928221902</v>
      </c>
      <c r="AG3098">
        <v>7.1846291527173145</v>
      </c>
      <c r="AH3098">
        <v>3</v>
      </c>
      <c r="AI3098">
        <v>1980</v>
      </c>
      <c r="AJ3098">
        <v>6</v>
      </c>
      <c r="AK3098">
        <v>2</v>
      </c>
      <c r="AL3098">
        <v>10.001067880874992</v>
      </c>
      <c r="AM3098">
        <v>1</v>
      </c>
      <c r="AN3098">
        <v>5.50668563226656</v>
      </c>
      <c r="AO3098">
        <v>4.6051701859880918</v>
      </c>
    </row>
    <row r="3099" spans="24:41" x14ac:dyDescent="0.2">
      <c r="X3099">
        <f t="shared" si="96"/>
        <v>3097</v>
      </c>
      <c r="Y3099">
        <v>280000</v>
      </c>
      <c r="Z3099">
        <v>12.542544882151386</v>
      </c>
      <c r="AA3099">
        <v>61</v>
      </c>
      <c r="AB3099">
        <v>0</v>
      </c>
      <c r="AC3099">
        <v>0</v>
      </c>
      <c r="AD3099">
        <v>0</v>
      </c>
      <c r="AE3099">
        <v>1</v>
      </c>
      <c r="AF3099">
        <v>11.154820928221902</v>
      </c>
      <c r="AG3099">
        <v>7.3244899793485319</v>
      </c>
      <c r="AH3099">
        <v>5</v>
      </c>
      <c r="AI3099">
        <v>1985</v>
      </c>
      <c r="AJ3099">
        <v>9</v>
      </c>
      <c r="AK3099">
        <v>4</v>
      </c>
      <c r="AL3099">
        <v>11.774227627145175</v>
      </c>
      <c r="AM3099">
        <v>1</v>
      </c>
      <c r="AN3099">
        <v>6.2937273028809502</v>
      </c>
      <c r="AO3099">
        <v>5.7037824746562009</v>
      </c>
    </row>
    <row r="3100" spans="24:41" x14ac:dyDescent="0.2">
      <c r="X3100">
        <f t="shared" si="96"/>
        <v>3098</v>
      </c>
      <c r="Y3100">
        <v>120000</v>
      </c>
      <c r="Z3100">
        <v>11.695247021764184</v>
      </c>
      <c r="AA3100">
        <v>27</v>
      </c>
      <c r="AB3100">
        <v>1</v>
      </c>
      <c r="AC3100">
        <v>0</v>
      </c>
      <c r="AD3100">
        <v>0</v>
      </c>
      <c r="AE3100">
        <v>1</v>
      </c>
      <c r="AF3100">
        <v>11.154820928221902</v>
      </c>
      <c r="AG3100">
        <v>6.8721281013389861</v>
      </c>
      <c r="AH3100">
        <v>2</v>
      </c>
      <c r="AI3100">
        <v>1980</v>
      </c>
      <c r="AJ3100">
        <v>4</v>
      </c>
      <c r="AK3100">
        <v>2</v>
      </c>
      <c r="AL3100">
        <v>10.462874742916549</v>
      </c>
      <c r="AM3100">
        <v>1</v>
      </c>
      <c r="AN3100">
        <v>5.1269357497924162</v>
      </c>
      <c r="AO3100">
        <v>3.4011973816621555</v>
      </c>
    </row>
    <row r="3101" spans="24:41" x14ac:dyDescent="0.2">
      <c r="X3101">
        <f t="shared" si="96"/>
        <v>3099</v>
      </c>
      <c r="Y3101">
        <v>180000</v>
      </c>
      <c r="Z3101">
        <v>12.100712129872347</v>
      </c>
      <c r="AA3101">
        <v>54</v>
      </c>
      <c r="AB3101">
        <v>0</v>
      </c>
      <c r="AC3101">
        <v>0</v>
      </c>
      <c r="AD3101">
        <v>1</v>
      </c>
      <c r="AE3101">
        <v>0</v>
      </c>
      <c r="AF3101">
        <v>11.058889668606032</v>
      </c>
      <c r="AG3101">
        <v>6.8916258970522533</v>
      </c>
      <c r="AH3101">
        <v>4</v>
      </c>
      <c r="AI3101">
        <v>1985</v>
      </c>
      <c r="AJ3101">
        <v>7</v>
      </c>
      <c r="AK3101">
        <v>8</v>
      </c>
      <c r="AL3101">
        <v>11.407164869291062</v>
      </c>
      <c r="AM3101">
        <v>1</v>
      </c>
      <c r="AN3101">
        <v>6.2166061010848646</v>
      </c>
      <c r="AO3101">
        <v>3.7196511127806899</v>
      </c>
    </row>
    <row r="3102" spans="24:41" x14ac:dyDescent="0.2">
      <c r="X3102">
        <f t="shared" si="96"/>
        <v>3100</v>
      </c>
      <c r="Y3102">
        <v>450000</v>
      </c>
      <c r="Z3102">
        <v>13.017002861746503</v>
      </c>
      <c r="AA3102">
        <v>38</v>
      </c>
      <c r="AB3102">
        <v>0</v>
      </c>
      <c r="AC3102">
        <v>1</v>
      </c>
      <c r="AD3102">
        <v>0</v>
      </c>
      <c r="AE3102">
        <v>0</v>
      </c>
      <c r="AF3102">
        <v>11.139424032067456</v>
      </c>
      <c r="AG3102">
        <v>7.1483457439000677</v>
      </c>
      <c r="AH3102">
        <v>4</v>
      </c>
      <c r="AI3102">
        <v>2003</v>
      </c>
      <c r="AJ3102">
        <v>9</v>
      </c>
      <c r="AK3102">
        <v>5</v>
      </c>
      <c r="AL3102">
        <v>12.433136502395</v>
      </c>
      <c r="AM3102">
        <v>1</v>
      </c>
      <c r="AN3102">
        <v>6.0497334552319577</v>
      </c>
      <c r="AO3102">
        <v>4.6051701859880918</v>
      </c>
    </row>
    <row r="3103" spans="24:41" x14ac:dyDescent="0.2">
      <c r="X3103">
        <f t="shared" si="96"/>
        <v>3101</v>
      </c>
      <c r="Y3103">
        <v>190000</v>
      </c>
      <c r="Z3103">
        <v>12.154779351142624</v>
      </c>
      <c r="AA3103">
        <v>26</v>
      </c>
      <c r="AB3103">
        <v>0</v>
      </c>
      <c r="AC3103">
        <v>0</v>
      </c>
      <c r="AD3103">
        <v>0</v>
      </c>
      <c r="AE3103">
        <v>1</v>
      </c>
      <c r="AF3103">
        <v>10.928991369383599</v>
      </c>
      <c r="AG3103">
        <v>6.7968237182748554</v>
      </c>
      <c r="AH3103">
        <v>3</v>
      </c>
      <c r="AI3103">
        <v>2005</v>
      </c>
      <c r="AJ3103">
        <v>7</v>
      </c>
      <c r="AK3103">
        <v>2</v>
      </c>
      <c r="AL3103">
        <v>11.512565400154672</v>
      </c>
      <c r="AM3103">
        <v>1</v>
      </c>
      <c r="AN3103">
        <v>5.5661155584154285</v>
      </c>
      <c r="AO3103">
        <v>4.0943445622221004</v>
      </c>
    </row>
    <row r="3104" spans="24:41" x14ac:dyDescent="0.2">
      <c r="X3104">
        <f t="shared" si="96"/>
        <v>3102</v>
      </c>
      <c r="Y3104">
        <v>270000</v>
      </c>
      <c r="Z3104">
        <v>12.506177237980511</v>
      </c>
      <c r="AA3104">
        <v>55</v>
      </c>
      <c r="AB3104">
        <v>0</v>
      </c>
      <c r="AC3104">
        <v>1</v>
      </c>
      <c r="AD3104">
        <v>0</v>
      </c>
      <c r="AE3104">
        <v>0</v>
      </c>
      <c r="AF3104">
        <v>11.281396857121578</v>
      </c>
      <c r="AG3104">
        <v>7.2506355118986798</v>
      </c>
      <c r="AH3104">
        <v>4</v>
      </c>
      <c r="AI3104">
        <v>2004</v>
      </c>
      <c r="AJ3104">
        <v>7</v>
      </c>
      <c r="AK3104">
        <v>2</v>
      </c>
      <c r="AL3104">
        <v>12.236873394682886</v>
      </c>
      <c r="AM3104">
        <v>1</v>
      </c>
      <c r="AN3104">
        <v>5.6623816089070429</v>
      </c>
      <c r="AO3104">
        <v>3.6243409329763652</v>
      </c>
    </row>
    <row r="3105" spans="24:41" x14ac:dyDescent="0.2">
      <c r="X3105">
        <f t="shared" si="96"/>
        <v>3103</v>
      </c>
      <c r="Y3105">
        <v>40000</v>
      </c>
      <c r="Z3105">
        <v>10.596634733096073</v>
      </c>
      <c r="AA3105">
        <v>38</v>
      </c>
      <c r="AB3105">
        <v>0</v>
      </c>
      <c r="AC3105">
        <v>1</v>
      </c>
      <c r="AD3105">
        <v>0</v>
      </c>
      <c r="AE3105">
        <v>0</v>
      </c>
      <c r="AF3105">
        <v>11.281396857121578</v>
      </c>
      <c r="AG3105">
        <v>7.2506355118986798</v>
      </c>
      <c r="AH3105">
        <v>4</v>
      </c>
      <c r="AI3105">
        <v>2004</v>
      </c>
      <c r="AJ3105">
        <v>7</v>
      </c>
      <c r="AK3105">
        <v>4</v>
      </c>
      <c r="AL3105">
        <v>11.514743810777013</v>
      </c>
      <c r="AM3105">
        <v>1</v>
      </c>
      <c r="AN3105">
        <v>5.7104270173748697</v>
      </c>
      <c r="AO3105">
        <v>3.912023005428146</v>
      </c>
    </row>
    <row r="3106" spans="24:41" x14ac:dyDescent="0.2">
      <c r="X3106">
        <f t="shared" si="96"/>
        <v>3104</v>
      </c>
      <c r="Y3106">
        <v>220000</v>
      </c>
      <c r="Z3106">
        <v>12.301382825334498</v>
      </c>
      <c r="AA3106">
        <v>77</v>
      </c>
      <c r="AB3106">
        <v>1</v>
      </c>
      <c r="AC3106">
        <v>0</v>
      </c>
      <c r="AD3106">
        <v>0</v>
      </c>
      <c r="AE3106">
        <v>0</v>
      </c>
      <c r="AF3106">
        <v>11.083264995621747</v>
      </c>
      <c r="AG3106">
        <v>7.1024993557746487</v>
      </c>
      <c r="AH3106">
        <v>3</v>
      </c>
      <c r="AI3106">
        <v>1985</v>
      </c>
      <c r="AJ3106">
        <v>5</v>
      </c>
      <c r="AK3106">
        <v>2</v>
      </c>
      <c r="AL3106">
        <v>10.209353295421538</v>
      </c>
      <c r="AM3106">
        <v>1</v>
      </c>
      <c r="AN3106">
        <v>5.316893752120972</v>
      </c>
      <c r="AO3106">
        <v>3.4683366844893944</v>
      </c>
    </row>
    <row r="3107" spans="24:41" x14ac:dyDescent="0.2">
      <c r="X3107">
        <f t="shared" si="96"/>
        <v>3105</v>
      </c>
      <c r="Y3107">
        <v>250000</v>
      </c>
      <c r="Z3107">
        <v>12.429216196844383</v>
      </c>
      <c r="AA3107">
        <v>37</v>
      </c>
      <c r="AB3107">
        <v>0</v>
      </c>
      <c r="AC3107">
        <v>0</v>
      </c>
      <c r="AD3107">
        <v>1</v>
      </c>
      <c r="AE3107">
        <v>0</v>
      </c>
      <c r="AF3107">
        <v>10.942951212906582</v>
      </c>
      <c r="AG3107">
        <v>6.6970342476664841</v>
      </c>
      <c r="AH3107">
        <v>3</v>
      </c>
      <c r="AI3107">
        <v>2004</v>
      </c>
      <c r="AJ3107">
        <v>7</v>
      </c>
      <c r="AK3107">
        <v>4</v>
      </c>
      <c r="AL3107">
        <v>11.587865947633748</v>
      </c>
      <c r="AM3107">
        <v>1</v>
      </c>
      <c r="AN3107">
        <v>4.7951016031237543</v>
      </c>
      <c r="AO3107">
        <v>3.8832805365556311</v>
      </c>
    </row>
    <row r="3108" spans="24:41" x14ac:dyDescent="0.2">
      <c r="X3108">
        <f t="shared" si="96"/>
        <v>3106</v>
      </c>
      <c r="Y3108">
        <v>150000</v>
      </c>
      <c r="Z3108">
        <v>11.918390573078392</v>
      </c>
      <c r="AA3108">
        <v>54</v>
      </c>
      <c r="AB3108">
        <v>0</v>
      </c>
      <c r="AC3108">
        <v>0</v>
      </c>
      <c r="AD3108">
        <v>1</v>
      </c>
      <c r="AE3108">
        <v>0</v>
      </c>
      <c r="AF3108">
        <v>10.942951212906582</v>
      </c>
      <c r="AG3108">
        <v>6.6970342476664841</v>
      </c>
      <c r="AH3108">
        <v>3</v>
      </c>
      <c r="AI3108">
        <v>1990</v>
      </c>
      <c r="AJ3108">
        <v>6</v>
      </c>
      <c r="AK3108">
        <v>2</v>
      </c>
      <c r="AL3108">
        <v>11.374605482471049</v>
      </c>
      <c r="AM3108">
        <v>1</v>
      </c>
      <c r="AN3108">
        <v>5.4045524996315111</v>
      </c>
      <c r="AO3108">
        <v>3.5505747827271867</v>
      </c>
    </row>
    <row r="3109" spans="24:41" x14ac:dyDescent="0.2">
      <c r="X3109">
        <f t="shared" si="96"/>
        <v>3107</v>
      </c>
      <c r="Y3109">
        <v>150000</v>
      </c>
      <c r="Z3109">
        <v>11.918390573078392</v>
      </c>
      <c r="AA3109">
        <v>75</v>
      </c>
      <c r="AB3109">
        <v>0</v>
      </c>
      <c r="AC3109">
        <v>0</v>
      </c>
      <c r="AD3109">
        <v>1</v>
      </c>
      <c r="AE3109">
        <v>0</v>
      </c>
      <c r="AF3109">
        <v>11.032693706288871</v>
      </c>
      <c r="AG3109">
        <v>6.5352412710136587</v>
      </c>
      <c r="AH3109">
        <v>2</v>
      </c>
      <c r="AI3109">
        <v>2004</v>
      </c>
      <c r="AJ3109">
        <v>5</v>
      </c>
      <c r="AK3109">
        <v>2</v>
      </c>
      <c r="AL3109">
        <v>11.303068257981753</v>
      </c>
      <c r="AM3109">
        <v>1</v>
      </c>
      <c r="AN3109">
        <v>5.6914849468345468</v>
      </c>
      <c r="AO3109">
        <v>3.6888794541139363</v>
      </c>
    </row>
    <row r="3110" spans="24:41" x14ac:dyDescent="0.2">
      <c r="X3110">
        <f t="shared" si="96"/>
        <v>3108</v>
      </c>
      <c r="Y3110">
        <v>200000</v>
      </c>
      <c r="Z3110">
        <v>12.206072645530174</v>
      </c>
      <c r="AA3110">
        <v>50</v>
      </c>
      <c r="AB3110">
        <v>0</v>
      </c>
      <c r="AC3110">
        <v>0</v>
      </c>
      <c r="AD3110">
        <v>0</v>
      </c>
      <c r="AE3110">
        <v>1</v>
      </c>
      <c r="AF3110">
        <v>10.844783043399849</v>
      </c>
      <c r="AG3110">
        <v>6.7238324408212087</v>
      </c>
      <c r="AH3110">
        <v>3</v>
      </c>
      <c r="AI3110">
        <v>2008</v>
      </c>
      <c r="AJ3110">
        <v>7</v>
      </c>
      <c r="AK3110">
        <v>3</v>
      </c>
      <c r="AL3110">
        <v>11.085214747914744</v>
      </c>
      <c r="AM3110">
        <v>1</v>
      </c>
      <c r="AN3110">
        <v>5.6216078664551228</v>
      </c>
      <c r="AO3110">
        <v>5.4161004022044201</v>
      </c>
    </row>
    <row r="3111" spans="24:41" x14ac:dyDescent="0.2">
      <c r="X3111">
        <f t="shared" si="96"/>
        <v>3109</v>
      </c>
      <c r="Y3111">
        <v>180000</v>
      </c>
      <c r="Z3111">
        <v>12.100712129872347</v>
      </c>
      <c r="AA3111">
        <v>64</v>
      </c>
      <c r="AB3111">
        <v>0</v>
      </c>
      <c r="AC3111">
        <v>1</v>
      </c>
      <c r="AD3111">
        <v>0</v>
      </c>
      <c r="AE3111">
        <v>0</v>
      </c>
      <c r="AF3111">
        <v>11.294769455167058</v>
      </c>
      <c r="AG3111">
        <v>6.9819346771563886</v>
      </c>
      <c r="AH3111">
        <v>2</v>
      </c>
      <c r="AI3111">
        <v>1985</v>
      </c>
      <c r="AJ3111">
        <v>5</v>
      </c>
      <c r="AK3111">
        <v>2</v>
      </c>
      <c r="AL3111">
        <v>10.372365548494354</v>
      </c>
      <c r="AM3111">
        <v>1</v>
      </c>
      <c r="AN3111">
        <v>5.5333894887275203</v>
      </c>
      <c r="AO3111">
        <v>3.9920657131078365</v>
      </c>
    </row>
    <row r="3112" spans="24:41" x14ac:dyDescent="0.2">
      <c r="X3112">
        <f t="shared" si="96"/>
        <v>3110</v>
      </c>
      <c r="Y3112">
        <v>150000</v>
      </c>
      <c r="Z3112">
        <v>11.918390573078392</v>
      </c>
      <c r="AA3112">
        <v>22</v>
      </c>
      <c r="AB3112">
        <v>0</v>
      </c>
      <c r="AC3112">
        <v>0</v>
      </c>
      <c r="AD3112">
        <v>0</v>
      </c>
      <c r="AE3112">
        <v>1</v>
      </c>
      <c r="AF3112">
        <v>10.996953287051358</v>
      </c>
      <c r="AG3112">
        <v>7.0741168161973622</v>
      </c>
      <c r="AH3112">
        <v>3</v>
      </c>
      <c r="AI3112">
        <v>1990</v>
      </c>
      <c r="AJ3112">
        <v>6</v>
      </c>
      <c r="AK3112">
        <v>1</v>
      </c>
      <c r="AL3112">
        <v>8.6965102391898927</v>
      </c>
      <c r="AM3112">
        <v>1</v>
      </c>
      <c r="AN3112">
        <v>5.0988496508987655</v>
      </c>
      <c r="AO3112">
        <v>5.1159958097740823</v>
      </c>
    </row>
    <row r="3113" spans="24:41" x14ac:dyDescent="0.2">
      <c r="X3113">
        <f t="shared" si="96"/>
        <v>3111</v>
      </c>
      <c r="Y3113">
        <v>170000</v>
      </c>
      <c r="Z3113">
        <v>12.043553716032399</v>
      </c>
      <c r="AA3113">
        <v>29</v>
      </c>
      <c r="AB3113">
        <v>0</v>
      </c>
      <c r="AC3113">
        <v>0</v>
      </c>
      <c r="AD3113">
        <v>0</v>
      </c>
      <c r="AE3113">
        <v>1</v>
      </c>
      <c r="AF3113">
        <v>10.954571380751815</v>
      </c>
      <c r="AG3113">
        <v>6.8966943316227125</v>
      </c>
      <c r="AH3113">
        <v>3</v>
      </c>
      <c r="AI3113">
        <v>2007</v>
      </c>
      <c r="AJ3113">
        <v>5</v>
      </c>
      <c r="AK3113">
        <v>3</v>
      </c>
      <c r="AL3113">
        <v>11.429674282307909</v>
      </c>
      <c r="AM3113">
        <v>1</v>
      </c>
      <c r="AN3113">
        <v>5.6167710976665717</v>
      </c>
      <c r="AO3113">
        <v>4.3063148129426798</v>
      </c>
    </row>
    <row r="3114" spans="24:41" x14ac:dyDescent="0.2">
      <c r="X3114">
        <f t="shared" si="96"/>
        <v>3112</v>
      </c>
      <c r="Y3114">
        <v>300000</v>
      </c>
      <c r="Z3114">
        <v>12.611537753638338</v>
      </c>
      <c r="AA3114">
        <v>46</v>
      </c>
      <c r="AB3114">
        <v>0</v>
      </c>
      <c r="AC3114">
        <v>0</v>
      </c>
      <c r="AD3114">
        <v>0</v>
      </c>
      <c r="AE3114">
        <v>1</v>
      </c>
      <c r="AF3114">
        <v>10.928991369383599</v>
      </c>
      <c r="AG3114">
        <v>6.9107507879619359</v>
      </c>
      <c r="AH3114">
        <v>4</v>
      </c>
      <c r="AI3114">
        <v>2004</v>
      </c>
      <c r="AJ3114">
        <v>7</v>
      </c>
      <c r="AK3114">
        <v>4</v>
      </c>
      <c r="AL3114">
        <v>11.385251171715817</v>
      </c>
      <c r="AM3114">
        <v>1</v>
      </c>
      <c r="AN3114">
        <v>5.3107398865465942</v>
      </c>
      <c r="AO3114">
        <v>3.7297014486421913</v>
      </c>
    </row>
    <row r="3115" spans="24:41" x14ac:dyDescent="0.2">
      <c r="X3115">
        <f t="shared" si="96"/>
        <v>3113</v>
      </c>
      <c r="Y3115">
        <v>300000</v>
      </c>
      <c r="Z3115">
        <v>12.611537753638338</v>
      </c>
      <c r="AA3115">
        <v>47</v>
      </c>
      <c r="AB3115">
        <v>0</v>
      </c>
      <c r="AC3115">
        <v>1</v>
      </c>
      <c r="AD3115">
        <v>0</v>
      </c>
      <c r="AE3115">
        <v>0</v>
      </c>
      <c r="AF3115">
        <v>11.225643312539775</v>
      </c>
      <c r="AG3115">
        <v>7.0492548412558369</v>
      </c>
      <c r="AH3115">
        <v>3</v>
      </c>
      <c r="AI3115">
        <v>1985</v>
      </c>
      <c r="AJ3115">
        <v>7</v>
      </c>
      <c r="AK3115">
        <v>4</v>
      </c>
      <c r="AL3115">
        <v>12.273563055553629</v>
      </c>
      <c r="AM3115">
        <v>1</v>
      </c>
      <c r="AN3115">
        <v>6.4536249988926917</v>
      </c>
      <c r="AO3115">
        <v>5.0106352940962555</v>
      </c>
    </row>
    <row r="3116" spans="24:41" x14ac:dyDescent="0.2">
      <c r="X3116">
        <f t="shared" si="96"/>
        <v>3114</v>
      </c>
      <c r="Y3116">
        <v>100000</v>
      </c>
      <c r="Z3116">
        <v>11.512925464970229</v>
      </c>
      <c r="AA3116">
        <v>28</v>
      </c>
      <c r="AB3116">
        <v>0</v>
      </c>
      <c r="AC3116">
        <v>1</v>
      </c>
      <c r="AD3116">
        <v>0</v>
      </c>
      <c r="AE3116">
        <v>0</v>
      </c>
      <c r="AF3116">
        <v>11.034341126511256</v>
      </c>
      <c r="AG3116">
        <v>6.9930151229329605</v>
      </c>
      <c r="AH3116">
        <v>3</v>
      </c>
      <c r="AI3116">
        <v>2005</v>
      </c>
      <c r="AJ3116">
        <v>6</v>
      </c>
      <c r="AK3116">
        <v>4</v>
      </c>
      <c r="AL3116">
        <v>11.407164869291062</v>
      </c>
      <c r="AM3116">
        <v>1</v>
      </c>
      <c r="AN3116">
        <v>6.3041440637269508</v>
      </c>
      <c r="AO3116">
        <v>2.8134107167800364</v>
      </c>
    </row>
    <row r="3117" spans="24:41" x14ac:dyDescent="0.2">
      <c r="X3117">
        <f t="shared" si="96"/>
        <v>3115</v>
      </c>
      <c r="Y3117">
        <v>220000</v>
      </c>
      <c r="Z3117">
        <v>12.301382825334498</v>
      </c>
      <c r="AA3117">
        <v>60</v>
      </c>
      <c r="AB3117">
        <v>0</v>
      </c>
      <c r="AC3117">
        <v>1</v>
      </c>
      <c r="AD3117">
        <v>0</v>
      </c>
      <c r="AE3117">
        <v>0</v>
      </c>
      <c r="AF3117">
        <v>11.046021028262166</v>
      </c>
      <c r="AG3117">
        <v>7.0983756385907864</v>
      </c>
      <c r="AH3117">
        <v>4</v>
      </c>
      <c r="AI3117">
        <v>1985</v>
      </c>
      <c r="AJ3117">
        <v>7</v>
      </c>
      <c r="AK3117">
        <v>2</v>
      </c>
      <c r="AL3117">
        <v>12.560181299361506</v>
      </c>
      <c r="AM3117">
        <v>1</v>
      </c>
      <c r="AN3117">
        <v>5.2657080829651894</v>
      </c>
      <c r="AO3117">
        <v>3.9920657131078365</v>
      </c>
    </row>
    <row r="3118" spans="24:41" x14ac:dyDescent="0.2">
      <c r="X3118">
        <f t="shared" si="96"/>
        <v>3116</v>
      </c>
      <c r="Y3118">
        <v>500000</v>
      </c>
      <c r="Z3118">
        <v>13.122363377404328</v>
      </c>
      <c r="AA3118">
        <v>72</v>
      </c>
      <c r="AB3118">
        <v>1</v>
      </c>
      <c r="AC3118">
        <v>0</v>
      </c>
      <c r="AD3118">
        <v>0</v>
      </c>
      <c r="AE3118">
        <v>0</v>
      </c>
      <c r="AF3118">
        <v>11.020267145159687</v>
      </c>
      <c r="AG3118">
        <v>6.8079349436999257</v>
      </c>
      <c r="AH3118">
        <v>2</v>
      </c>
      <c r="AI3118">
        <v>1980</v>
      </c>
      <c r="AJ3118">
        <v>4</v>
      </c>
      <c r="AK3118">
        <v>1</v>
      </c>
      <c r="AL3118">
        <v>10.778956289890028</v>
      </c>
      <c r="AM3118">
        <v>1</v>
      </c>
      <c r="AN3118">
        <v>4.4426512564903167</v>
      </c>
      <c r="AO3118">
        <v>2.5257286443082556</v>
      </c>
    </row>
    <row r="3119" spans="24:41" x14ac:dyDescent="0.2">
      <c r="X3119">
        <f t="shared" si="96"/>
        <v>3117</v>
      </c>
      <c r="Y3119">
        <v>190000</v>
      </c>
      <c r="Z3119">
        <v>12.154779351142624</v>
      </c>
      <c r="AA3119">
        <v>49</v>
      </c>
      <c r="AB3119">
        <v>0</v>
      </c>
      <c r="AC3119">
        <v>0</v>
      </c>
      <c r="AD3119">
        <v>0</v>
      </c>
      <c r="AE3119">
        <v>1</v>
      </c>
      <c r="AF3119">
        <v>11.014011942895687</v>
      </c>
      <c r="AG3119">
        <v>7.153833801578843</v>
      </c>
      <c r="AH3119">
        <v>3</v>
      </c>
      <c r="AI3119">
        <v>2006</v>
      </c>
      <c r="AJ3119">
        <v>5</v>
      </c>
      <c r="AK3119">
        <v>2</v>
      </c>
      <c r="AL3119">
        <v>11.634824462864994</v>
      </c>
      <c r="AM3119">
        <v>1</v>
      </c>
      <c r="AN3119">
        <v>5.279813894966499</v>
      </c>
      <c r="AO3119">
        <v>4.4228486291901365</v>
      </c>
    </row>
    <row r="3120" spans="24:41" x14ac:dyDescent="0.2">
      <c r="X3120">
        <f t="shared" si="96"/>
        <v>3118</v>
      </c>
      <c r="Y3120">
        <v>80000</v>
      </c>
      <c r="Z3120">
        <v>11.289781913656018</v>
      </c>
      <c r="AA3120">
        <v>30</v>
      </c>
      <c r="AB3120">
        <v>0</v>
      </c>
      <c r="AC3120">
        <v>0</v>
      </c>
      <c r="AD3120">
        <v>0</v>
      </c>
      <c r="AE3120">
        <v>1</v>
      </c>
      <c r="AF3120">
        <v>10.996953287051358</v>
      </c>
      <c r="AG3120">
        <v>6.804614520062624</v>
      </c>
      <c r="AH3120">
        <v>2</v>
      </c>
      <c r="AI3120">
        <v>1980</v>
      </c>
      <c r="AJ3120">
        <v>4</v>
      </c>
      <c r="AK3120">
        <v>3</v>
      </c>
      <c r="AL3120">
        <v>11.034599299294824</v>
      </c>
      <c r="AM3120">
        <v>1</v>
      </c>
      <c r="AN3120">
        <v>5.1455546120150437</v>
      </c>
      <c r="AO3120">
        <v>4.3715553348107967</v>
      </c>
    </row>
    <row r="3121" spans="24:41" x14ac:dyDescent="0.2">
      <c r="X3121">
        <f t="shared" si="96"/>
        <v>3119</v>
      </c>
      <c r="Y3121">
        <v>130000</v>
      </c>
      <c r="Z3121">
        <v>11.77528972943772</v>
      </c>
      <c r="AA3121">
        <v>60</v>
      </c>
      <c r="AB3121">
        <v>0</v>
      </c>
      <c r="AC3121">
        <v>0</v>
      </c>
      <c r="AD3121">
        <v>1</v>
      </c>
      <c r="AE3121">
        <v>0</v>
      </c>
      <c r="AF3121">
        <v>10.975601849898009</v>
      </c>
      <c r="AG3121">
        <v>6.752270376141742</v>
      </c>
      <c r="AH3121">
        <v>4</v>
      </c>
      <c r="AI3121">
        <v>2005</v>
      </c>
      <c r="AJ3121">
        <v>8</v>
      </c>
      <c r="AK3121">
        <v>3</v>
      </c>
      <c r="AL3121">
        <v>10.649891099396505</v>
      </c>
      <c r="AM3121">
        <v>1</v>
      </c>
      <c r="AN3121">
        <v>5.0998664278241987</v>
      </c>
      <c r="AO3121">
        <v>3.8066624897703196</v>
      </c>
    </row>
    <row r="3122" spans="24:41" x14ac:dyDescent="0.2">
      <c r="X3122">
        <f t="shared" si="96"/>
        <v>3120</v>
      </c>
      <c r="Y3122">
        <v>300000</v>
      </c>
      <c r="Z3122">
        <v>12.611537753638338</v>
      </c>
      <c r="AA3122">
        <v>60</v>
      </c>
      <c r="AB3122">
        <v>0</v>
      </c>
      <c r="AC3122">
        <v>0</v>
      </c>
      <c r="AD3122">
        <v>1</v>
      </c>
      <c r="AE3122">
        <v>0</v>
      </c>
      <c r="AF3122">
        <v>10.975601849898009</v>
      </c>
      <c r="AG3122">
        <v>6.752270376141742</v>
      </c>
      <c r="AH3122">
        <v>4</v>
      </c>
      <c r="AI3122">
        <v>1985</v>
      </c>
      <c r="AJ3122">
        <v>6</v>
      </c>
      <c r="AK3122">
        <v>1</v>
      </c>
      <c r="AL3122">
        <v>9.304012847838818</v>
      </c>
      <c r="AM3122">
        <v>1</v>
      </c>
      <c r="AN3122">
        <v>5.0498560072495371</v>
      </c>
      <c r="AO3122">
        <v>4.0661736852496899</v>
      </c>
    </row>
    <row r="3123" spans="24:41" x14ac:dyDescent="0.2">
      <c r="X3123">
        <f t="shared" si="96"/>
        <v>3121</v>
      </c>
      <c r="Y3123">
        <v>330000</v>
      </c>
      <c r="Z3123">
        <v>12.706847933442663</v>
      </c>
      <c r="AA3123">
        <v>57</v>
      </c>
      <c r="AB3123">
        <v>0</v>
      </c>
      <c r="AC3123">
        <v>0</v>
      </c>
      <c r="AD3123">
        <v>0</v>
      </c>
      <c r="AE3123">
        <v>1</v>
      </c>
      <c r="AF3123">
        <v>10.857324519484246</v>
      </c>
      <c r="AG3123">
        <v>6.7428806357919031</v>
      </c>
      <c r="AH3123">
        <v>3</v>
      </c>
      <c r="AI3123">
        <v>2007</v>
      </c>
      <c r="AJ3123">
        <v>6</v>
      </c>
      <c r="AK3123">
        <v>3</v>
      </c>
      <c r="AL3123">
        <v>11.165068669482377</v>
      </c>
      <c r="AM3123">
        <v>1</v>
      </c>
      <c r="AN3123">
        <v>5.5721540321777647</v>
      </c>
      <c r="AO3123">
        <v>2.9957322735539909</v>
      </c>
    </row>
    <row r="3124" spans="24:41" x14ac:dyDescent="0.2">
      <c r="X3124">
        <f t="shared" si="96"/>
        <v>3122</v>
      </c>
      <c r="Y3124">
        <v>260000</v>
      </c>
      <c r="Z3124">
        <v>12.468436909997665</v>
      </c>
      <c r="AA3124">
        <v>47</v>
      </c>
      <c r="AB3124">
        <v>0</v>
      </c>
      <c r="AC3124">
        <v>0</v>
      </c>
      <c r="AD3124">
        <v>0</v>
      </c>
      <c r="AE3124">
        <v>1</v>
      </c>
      <c r="AF3124">
        <v>10.857324519484246</v>
      </c>
      <c r="AG3124">
        <v>6.8585650347913649</v>
      </c>
      <c r="AH3124">
        <v>4</v>
      </c>
      <c r="AI3124">
        <v>2006</v>
      </c>
      <c r="AJ3124">
        <v>7</v>
      </c>
      <c r="AK3124">
        <v>5</v>
      </c>
      <c r="AL3124">
        <v>11.945655484226405</v>
      </c>
      <c r="AM3124">
        <v>1</v>
      </c>
      <c r="AN3124">
        <v>5.2729995585637468</v>
      </c>
      <c r="AO3124">
        <v>4.2121275978784842</v>
      </c>
    </row>
    <row r="3125" spans="24:41" x14ac:dyDescent="0.2">
      <c r="X3125">
        <f t="shared" si="96"/>
        <v>3123</v>
      </c>
      <c r="Y3125">
        <v>1000000</v>
      </c>
      <c r="Z3125">
        <v>13.815510557964274</v>
      </c>
      <c r="AA3125">
        <v>63</v>
      </c>
      <c r="AB3125">
        <v>0</v>
      </c>
      <c r="AC3125">
        <v>0</v>
      </c>
      <c r="AD3125">
        <v>0</v>
      </c>
      <c r="AE3125">
        <v>1</v>
      </c>
      <c r="AF3125">
        <v>10.857324519484246</v>
      </c>
      <c r="AG3125">
        <v>6.8824374709978473</v>
      </c>
      <c r="AH3125">
        <v>5</v>
      </c>
      <c r="AI3125">
        <v>2006</v>
      </c>
      <c r="AJ3125">
        <v>10</v>
      </c>
      <c r="AK3125">
        <v>2</v>
      </c>
      <c r="AL3125">
        <v>12.798761165574737</v>
      </c>
      <c r="AM3125">
        <v>1</v>
      </c>
      <c r="AN3125">
        <v>6.1580377469337977</v>
      </c>
      <c r="AO3125">
        <v>5.579729825986222</v>
      </c>
    </row>
    <row r="3126" spans="24:41" x14ac:dyDescent="0.2">
      <c r="X3126">
        <f t="shared" si="96"/>
        <v>3124</v>
      </c>
      <c r="Y3126">
        <v>260000</v>
      </c>
      <c r="Z3126">
        <v>12.468436909997665</v>
      </c>
      <c r="AA3126">
        <v>48</v>
      </c>
      <c r="AB3126">
        <v>0</v>
      </c>
      <c r="AC3126">
        <v>0</v>
      </c>
      <c r="AD3126">
        <v>0</v>
      </c>
      <c r="AE3126">
        <v>1</v>
      </c>
      <c r="AF3126">
        <v>10.857324519484246</v>
      </c>
      <c r="AG3126">
        <v>6.8585650347913649</v>
      </c>
      <c r="AH3126">
        <v>4</v>
      </c>
      <c r="AI3126">
        <v>2007</v>
      </c>
      <c r="AJ3126">
        <v>7</v>
      </c>
      <c r="AK3126">
        <v>3</v>
      </c>
      <c r="AL3126">
        <v>10.78274078630772</v>
      </c>
      <c r="AM3126">
        <v>1</v>
      </c>
      <c r="AN3126">
        <v>5.6240175061873385</v>
      </c>
      <c r="AO3126">
        <v>3.8430301339483375</v>
      </c>
    </row>
    <row r="3127" spans="24:41" x14ac:dyDescent="0.2">
      <c r="X3127">
        <f t="shared" si="96"/>
        <v>3125</v>
      </c>
      <c r="Y3127">
        <v>120000</v>
      </c>
      <c r="Z3127">
        <v>11.695247021764184</v>
      </c>
      <c r="AA3127">
        <v>34</v>
      </c>
      <c r="AB3127">
        <v>0</v>
      </c>
      <c r="AC3127">
        <v>0</v>
      </c>
      <c r="AD3127">
        <v>0</v>
      </c>
      <c r="AE3127">
        <v>1</v>
      </c>
      <c r="AF3127">
        <v>10.857324519484246</v>
      </c>
      <c r="AG3127">
        <v>6.7428806357919031</v>
      </c>
      <c r="AH3127">
        <v>3</v>
      </c>
      <c r="AI3127">
        <v>2006</v>
      </c>
      <c r="AJ3127">
        <v>5</v>
      </c>
      <c r="AK3127">
        <v>3</v>
      </c>
      <c r="AL3127">
        <v>10.595734327852909</v>
      </c>
      <c r="AM3127">
        <v>1</v>
      </c>
      <c r="AN3127">
        <v>5.118991318753821</v>
      </c>
      <c r="AO3127">
        <v>2.9957322735539909</v>
      </c>
    </row>
    <row r="3128" spans="24:41" x14ac:dyDescent="0.2">
      <c r="X3128">
        <f t="shared" si="96"/>
        <v>3126</v>
      </c>
      <c r="Y3128">
        <v>90000</v>
      </c>
      <c r="Z3128">
        <v>11.407564949312402</v>
      </c>
      <c r="AA3128">
        <v>29</v>
      </c>
      <c r="AB3128">
        <v>0</v>
      </c>
      <c r="AC3128">
        <v>0</v>
      </c>
      <c r="AD3128">
        <v>0</v>
      </c>
      <c r="AE3128">
        <v>1</v>
      </c>
      <c r="AF3128">
        <v>10.857324519484246</v>
      </c>
      <c r="AG3128">
        <v>6.8585650347913649</v>
      </c>
      <c r="AH3128">
        <v>4</v>
      </c>
      <c r="AI3128">
        <v>2007</v>
      </c>
      <c r="AJ3128">
        <v>7</v>
      </c>
      <c r="AK3128">
        <v>2</v>
      </c>
      <c r="AL3128">
        <v>10.518186586766932</v>
      </c>
      <c r="AM3128">
        <v>1</v>
      </c>
      <c r="AN3128">
        <v>5.5897424252911057</v>
      </c>
      <c r="AO3128">
        <v>4.0298060410845293</v>
      </c>
    </row>
    <row r="3129" spans="24:41" x14ac:dyDescent="0.2">
      <c r="X3129">
        <f t="shared" si="96"/>
        <v>3127</v>
      </c>
      <c r="Y3129">
        <v>500000</v>
      </c>
      <c r="Z3129">
        <v>13.122363377404328</v>
      </c>
      <c r="AA3129">
        <v>48</v>
      </c>
      <c r="AB3129">
        <v>0</v>
      </c>
      <c r="AC3129">
        <v>0</v>
      </c>
      <c r="AD3129">
        <v>0</v>
      </c>
      <c r="AE3129">
        <v>1</v>
      </c>
      <c r="AF3129">
        <v>10.857324519484246</v>
      </c>
      <c r="AG3129">
        <v>6.8824374709978473</v>
      </c>
      <c r="AH3129">
        <v>5</v>
      </c>
      <c r="AI3129">
        <v>2008</v>
      </c>
      <c r="AJ3129">
        <v>12</v>
      </c>
      <c r="AK3129">
        <v>5</v>
      </c>
      <c r="AL3129">
        <v>10.154790869644193</v>
      </c>
      <c r="AM3129">
        <v>1</v>
      </c>
      <c r="AN3129">
        <v>6.3141517287524183</v>
      </c>
      <c r="AO3129">
        <v>7.2689201281937219</v>
      </c>
    </row>
    <row r="3130" spans="24:41" x14ac:dyDescent="0.2">
      <c r="X3130">
        <f t="shared" si="96"/>
        <v>3128</v>
      </c>
      <c r="Y3130">
        <v>450000</v>
      </c>
      <c r="Z3130">
        <v>13.017002861746503</v>
      </c>
      <c r="AA3130">
        <v>40</v>
      </c>
      <c r="AB3130">
        <v>0</v>
      </c>
      <c r="AC3130">
        <v>0</v>
      </c>
      <c r="AD3130">
        <v>0</v>
      </c>
      <c r="AE3130">
        <v>0</v>
      </c>
      <c r="AF3130">
        <v>11.189823447287187</v>
      </c>
      <c r="AG3130">
        <v>7.4541410781466784</v>
      </c>
      <c r="AH3130">
        <v>3</v>
      </c>
      <c r="AI3130">
        <v>1985</v>
      </c>
      <c r="AJ3130">
        <v>6</v>
      </c>
      <c r="AK3130">
        <v>4</v>
      </c>
      <c r="AL3130">
        <v>11.607580885011611</v>
      </c>
      <c r="AM3130">
        <v>1</v>
      </c>
      <c r="AN3130">
        <v>5.4694656227298211</v>
      </c>
      <c r="AO3130">
        <v>4.7004803657924166</v>
      </c>
    </row>
    <row r="3131" spans="24:41" x14ac:dyDescent="0.2">
      <c r="X3131">
        <f t="shared" si="96"/>
        <v>3129</v>
      </c>
      <c r="Y3131">
        <v>200000</v>
      </c>
      <c r="Z3131">
        <v>12.206072645530174</v>
      </c>
      <c r="AA3131">
        <v>58</v>
      </c>
      <c r="AB3131">
        <v>0</v>
      </c>
      <c r="AC3131">
        <v>0</v>
      </c>
      <c r="AD3131">
        <v>0</v>
      </c>
      <c r="AE3131">
        <v>1</v>
      </c>
      <c r="AF3131">
        <v>10.731952030043702</v>
      </c>
      <c r="AG3131">
        <v>6.818924065275521</v>
      </c>
      <c r="AH3131">
        <v>4</v>
      </c>
      <c r="AI3131">
        <v>2006</v>
      </c>
      <c r="AJ3131">
        <v>7</v>
      </c>
      <c r="AK3131">
        <v>5</v>
      </c>
      <c r="AL3131">
        <v>11.471926371435535</v>
      </c>
      <c r="AM3131">
        <v>1</v>
      </c>
      <c r="AN3131">
        <v>5.2691459892477566</v>
      </c>
      <c r="AO3131">
        <v>4.4725907210851448</v>
      </c>
    </row>
    <row r="3132" spans="24:41" x14ac:dyDescent="0.2">
      <c r="X3132">
        <f t="shared" si="96"/>
        <v>3130</v>
      </c>
      <c r="Y3132">
        <v>210000</v>
      </c>
      <c r="Z3132">
        <v>12.254862809699606</v>
      </c>
      <c r="AA3132">
        <v>32</v>
      </c>
      <c r="AB3132">
        <v>0</v>
      </c>
      <c r="AC3132">
        <v>0</v>
      </c>
      <c r="AD3132">
        <v>0</v>
      </c>
      <c r="AE3132">
        <v>1</v>
      </c>
      <c r="AF3132">
        <v>11.014011942895687</v>
      </c>
      <c r="AG3132">
        <v>7.153833801578843</v>
      </c>
      <c r="AH3132">
        <v>3</v>
      </c>
      <c r="AI3132">
        <v>1980</v>
      </c>
      <c r="AJ3132">
        <v>6</v>
      </c>
      <c r="AK3132">
        <v>1</v>
      </c>
      <c r="AL3132">
        <v>11.361893251003275</v>
      </c>
      <c r="AM3132">
        <v>1</v>
      </c>
      <c r="AN3132">
        <v>5.8865668872880859</v>
      </c>
      <c r="AO3132">
        <v>5.1647859739235145</v>
      </c>
    </row>
    <row r="3133" spans="24:41" x14ac:dyDescent="0.2">
      <c r="X3133">
        <f t="shared" si="96"/>
        <v>3131</v>
      </c>
      <c r="Y3133">
        <v>230000</v>
      </c>
      <c r="Z3133">
        <v>12.345834587905333</v>
      </c>
      <c r="AA3133">
        <v>64</v>
      </c>
      <c r="AB3133">
        <v>0</v>
      </c>
      <c r="AC3133">
        <v>0</v>
      </c>
      <c r="AD3133">
        <v>0</v>
      </c>
      <c r="AE3133">
        <v>1</v>
      </c>
      <c r="AF3133">
        <v>10.928991369383599</v>
      </c>
      <c r="AG3133">
        <v>6.513230110912307</v>
      </c>
      <c r="AH3133">
        <v>2</v>
      </c>
      <c r="AI3133">
        <v>1990</v>
      </c>
      <c r="AJ3133">
        <v>5</v>
      </c>
      <c r="AK3133">
        <v>1</v>
      </c>
      <c r="AL3133">
        <v>9.9987977323404529</v>
      </c>
      <c r="AM3133">
        <v>1</v>
      </c>
      <c r="AN3133">
        <v>5.1119877883565437</v>
      </c>
      <c r="AO3133">
        <v>2.1690537003695232</v>
      </c>
    </row>
    <row r="3134" spans="24:41" x14ac:dyDescent="0.2">
      <c r="X3134">
        <f t="shared" si="96"/>
        <v>3132</v>
      </c>
      <c r="Y3134">
        <v>400000</v>
      </c>
      <c r="Z3134">
        <v>12.899219826090119</v>
      </c>
      <c r="AA3134">
        <v>51</v>
      </c>
      <c r="AB3134">
        <v>0</v>
      </c>
      <c r="AC3134">
        <v>0</v>
      </c>
      <c r="AD3134">
        <v>1</v>
      </c>
      <c r="AE3134">
        <v>0</v>
      </c>
      <c r="AF3134">
        <v>11.044328845421948</v>
      </c>
      <c r="AG3134">
        <v>6.8987145343299883</v>
      </c>
      <c r="AH3134">
        <v>4</v>
      </c>
      <c r="AI3134">
        <v>2003</v>
      </c>
      <c r="AJ3134">
        <v>8</v>
      </c>
      <c r="AK3134">
        <v>4</v>
      </c>
      <c r="AL3134">
        <v>11.85613211728182</v>
      </c>
      <c r="AM3134">
        <v>1</v>
      </c>
      <c r="AN3134">
        <v>5.8391871116624037</v>
      </c>
      <c r="AO3134">
        <v>5.1647859739235145</v>
      </c>
    </row>
    <row r="3135" spans="24:41" x14ac:dyDescent="0.2">
      <c r="X3135">
        <f t="shared" si="96"/>
        <v>3133</v>
      </c>
      <c r="Y3135">
        <v>70000</v>
      </c>
      <c r="Z3135">
        <v>11.156250521031495</v>
      </c>
      <c r="AA3135">
        <v>57</v>
      </c>
      <c r="AB3135">
        <v>0</v>
      </c>
      <c r="AC3135">
        <v>0</v>
      </c>
      <c r="AD3135">
        <v>1</v>
      </c>
      <c r="AE3135">
        <v>0</v>
      </c>
      <c r="AF3135">
        <v>11.044328845421948</v>
      </c>
      <c r="AG3135">
        <v>6.8987145343299883</v>
      </c>
      <c r="AH3135">
        <v>4</v>
      </c>
      <c r="AI3135">
        <v>2005</v>
      </c>
      <c r="AJ3135">
        <v>8</v>
      </c>
      <c r="AK3135">
        <v>2</v>
      </c>
      <c r="AL3135">
        <v>10.8190580250858</v>
      </c>
      <c r="AM3135">
        <v>1</v>
      </c>
      <c r="AN3135">
        <v>5.8598361046390508</v>
      </c>
      <c r="AO3135">
        <v>4.6051701859880918</v>
      </c>
    </row>
    <row r="3136" spans="24:41" x14ac:dyDescent="0.2">
      <c r="X3136">
        <f t="shared" si="96"/>
        <v>3134</v>
      </c>
      <c r="Y3136">
        <v>230000</v>
      </c>
      <c r="Z3136">
        <v>12.345834587905333</v>
      </c>
      <c r="AA3136">
        <v>52</v>
      </c>
      <c r="AB3136">
        <v>0</v>
      </c>
      <c r="AC3136">
        <v>0</v>
      </c>
      <c r="AD3136">
        <v>1</v>
      </c>
      <c r="AE3136">
        <v>0</v>
      </c>
      <c r="AF3136">
        <v>11.044328845421948</v>
      </c>
      <c r="AG3136">
        <v>6.8987145343299883</v>
      </c>
      <c r="AH3136">
        <v>4</v>
      </c>
      <c r="AI3136">
        <v>2006</v>
      </c>
      <c r="AJ3136">
        <v>6</v>
      </c>
      <c r="AK3136">
        <v>3</v>
      </c>
      <c r="AL3136">
        <v>11.494455948686568</v>
      </c>
      <c r="AM3136">
        <v>1</v>
      </c>
      <c r="AN3136">
        <v>6.2172712158350265</v>
      </c>
      <c r="AO3136">
        <v>4.5755697162083671</v>
      </c>
    </row>
    <row r="3137" spans="24:41" x14ac:dyDescent="0.2">
      <c r="X3137">
        <f t="shared" si="96"/>
        <v>3135</v>
      </c>
      <c r="Y3137">
        <v>140000</v>
      </c>
      <c r="Z3137">
        <v>11.849397701591441</v>
      </c>
      <c r="AA3137">
        <v>56</v>
      </c>
      <c r="AB3137">
        <v>0</v>
      </c>
      <c r="AC3137">
        <v>0</v>
      </c>
      <c r="AD3137">
        <v>1</v>
      </c>
      <c r="AE3137">
        <v>0</v>
      </c>
      <c r="AF3137">
        <v>11.143772999520383</v>
      </c>
      <c r="AG3137">
        <v>6.9246123960485599</v>
      </c>
      <c r="AH3137">
        <v>3</v>
      </c>
      <c r="AI3137">
        <v>1980</v>
      </c>
      <c r="AJ3137">
        <v>7</v>
      </c>
      <c r="AK3137">
        <v>5</v>
      </c>
      <c r="AL3137">
        <v>11.695113679541171</v>
      </c>
      <c r="AM3137">
        <v>1</v>
      </c>
      <c r="AN3137">
        <v>5.5809868971637107</v>
      </c>
      <c r="AO3137">
        <v>3.912023005428146</v>
      </c>
    </row>
    <row r="3138" spans="24:41" x14ac:dyDescent="0.2">
      <c r="X3138">
        <f t="shared" si="96"/>
        <v>3136</v>
      </c>
      <c r="Y3138">
        <v>110000</v>
      </c>
      <c r="Z3138">
        <v>11.608235644774552</v>
      </c>
      <c r="AA3138">
        <v>64</v>
      </c>
      <c r="AB3138">
        <v>0</v>
      </c>
      <c r="AC3138">
        <v>0</v>
      </c>
      <c r="AD3138">
        <v>0</v>
      </c>
      <c r="AE3138">
        <v>1</v>
      </c>
      <c r="AF3138">
        <v>10.731952030043702</v>
      </c>
      <c r="AG3138">
        <v>6.818924065275521</v>
      </c>
      <c r="AH3138">
        <v>4</v>
      </c>
      <c r="AI3138">
        <v>2005</v>
      </c>
      <c r="AJ3138">
        <v>7</v>
      </c>
      <c r="AK3138">
        <v>2</v>
      </c>
      <c r="AL3138">
        <v>10.819418219594727</v>
      </c>
      <c r="AM3138">
        <v>1</v>
      </c>
      <c r="AN3138">
        <v>6.0548305060709531</v>
      </c>
      <c r="AO3138">
        <v>3.6888794541139363</v>
      </c>
    </row>
    <row r="3139" spans="24:41" x14ac:dyDescent="0.2">
      <c r="X3139">
        <f t="shared" si="96"/>
        <v>3137</v>
      </c>
      <c r="Y3139">
        <v>600000</v>
      </c>
      <c r="Z3139">
        <v>13.304684934198283</v>
      </c>
      <c r="AA3139">
        <v>54</v>
      </c>
      <c r="AB3139">
        <v>1</v>
      </c>
      <c r="AC3139">
        <v>0</v>
      </c>
      <c r="AD3139">
        <v>0</v>
      </c>
      <c r="AE3139">
        <v>0</v>
      </c>
      <c r="AF3139">
        <v>11.018629143155449</v>
      </c>
      <c r="AG3139">
        <v>7.0741168161973622</v>
      </c>
      <c r="AH3139">
        <v>3</v>
      </c>
      <c r="AI3139">
        <v>1980</v>
      </c>
      <c r="AJ3139">
        <v>8</v>
      </c>
      <c r="AK3139">
        <v>2</v>
      </c>
      <c r="AL3139">
        <v>12.890559937258381</v>
      </c>
      <c r="AM3139">
        <v>1</v>
      </c>
      <c r="AN3139">
        <v>5.7732567117392533</v>
      </c>
      <c r="AO3139">
        <v>5.6756115977009332</v>
      </c>
    </row>
    <row r="3140" spans="24:41" x14ac:dyDescent="0.2">
      <c r="X3140">
        <f t="shared" si="96"/>
        <v>3138</v>
      </c>
      <c r="Y3140">
        <v>200000</v>
      </c>
      <c r="Z3140">
        <v>12.206072645530174</v>
      </c>
      <c r="AA3140">
        <v>60</v>
      </c>
      <c r="AB3140">
        <v>0</v>
      </c>
      <c r="AC3140">
        <v>0</v>
      </c>
      <c r="AD3140">
        <v>0</v>
      </c>
      <c r="AE3140">
        <v>1</v>
      </c>
      <c r="AF3140">
        <v>10.928991369383599</v>
      </c>
      <c r="AG3140">
        <v>6.7968237182748554</v>
      </c>
      <c r="AH3140">
        <v>3</v>
      </c>
      <c r="AI3140">
        <v>2003</v>
      </c>
      <c r="AJ3140">
        <v>6</v>
      </c>
      <c r="AK3140">
        <v>2</v>
      </c>
      <c r="AL3140">
        <v>12.0015054797889</v>
      </c>
      <c r="AM3140">
        <v>1</v>
      </c>
      <c r="AN3140">
        <v>4.7833163713715656</v>
      </c>
      <c r="AO3140">
        <v>3.9920657131078365</v>
      </c>
    </row>
    <row r="3141" spans="24:41" x14ac:dyDescent="0.2">
      <c r="X3141">
        <f t="shared" ref="X3141:X3204" si="97">1+X3140</f>
        <v>3139</v>
      </c>
      <c r="Y3141">
        <v>250000</v>
      </c>
      <c r="Z3141">
        <v>12.429216196844383</v>
      </c>
      <c r="AA3141">
        <v>36</v>
      </c>
      <c r="AB3141">
        <v>0</v>
      </c>
      <c r="AC3141">
        <v>0</v>
      </c>
      <c r="AD3141">
        <v>0</v>
      </c>
      <c r="AE3141">
        <v>1</v>
      </c>
      <c r="AF3141">
        <v>11.01120823356823</v>
      </c>
      <c r="AG3141">
        <v>6.9392539460415081</v>
      </c>
      <c r="AH3141">
        <v>3</v>
      </c>
      <c r="AI3141">
        <v>2007</v>
      </c>
      <c r="AJ3141">
        <v>5</v>
      </c>
      <c r="AK3141">
        <v>4</v>
      </c>
      <c r="AL3141">
        <v>11.001499661132206</v>
      </c>
      <c r="AM3141">
        <v>1</v>
      </c>
      <c r="AN3141">
        <v>6.1441856341256456</v>
      </c>
      <c r="AO3141">
        <v>4.1743872698956368</v>
      </c>
    </row>
    <row r="3142" spans="24:41" x14ac:dyDescent="0.2">
      <c r="X3142">
        <f t="shared" si="97"/>
        <v>3140</v>
      </c>
      <c r="Y3142">
        <v>180000</v>
      </c>
      <c r="Z3142">
        <v>12.100712129872347</v>
      </c>
      <c r="AA3142">
        <v>58</v>
      </c>
      <c r="AB3142">
        <v>0</v>
      </c>
      <c r="AC3142">
        <v>0</v>
      </c>
      <c r="AD3142">
        <v>0</v>
      </c>
      <c r="AE3142">
        <v>1</v>
      </c>
      <c r="AF3142">
        <v>10.844783043399849</v>
      </c>
      <c r="AG3142">
        <v>6.4707995037826018</v>
      </c>
      <c r="AH3142">
        <v>2</v>
      </c>
      <c r="AI3142">
        <v>2004</v>
      </c>
      <c r="AJ3142">
        <v>4</v>
      </c>
      <c r="AK3142">
        <v>1</v>
      </c>
      <c r="AL3142">
        <v>11.225243392518447</v>
      </c>
      <c r="AM3142">
        <v>1</v>
      </c>
      <c r="AN3142">
        <v>4.4886363697321396</v>
      </c>
      <c r="AO3142">
        <v>3.7297014486421913</v>
      </c>
    </row>
    <row r="3143" spans="24:41" x14ac:dyDescent="0.2">
      <c r="X3143">
        <f t="shared" si="97"/>
        <v>3141</v>
      </c>
      <c r="Y3143">
        <v>150000</v>
      </c>
      <c r="Z3143">
        <v>11.918390573078392</v>
      </c>
      <c r="AA3143">
        <v>61</v>
      </c>
      <c r="AB3143">
        <v>1</v>
      </c>
      <c r="AC3143">
        <v>0</v>
      </c>
      <c r="AD3143">
        <v>1</v>
      </c>
      <c r="AE3143">
        <v>0</v>
      </c>
      <c r="AF3143">
        <v>11.071625903852848</v>
      </c>
      <c r="AG3143">
        <v>6.826545223556594</v>
      </c>
      <c r="AH3143">
        <v>3</v>
      </c>
      <c r="AI3143">
        <v>2003</v>
      </c>
      <c r="AJ3143">
        <v>6</v>
      </c>
      <c r="AK3143">
        <v>2</v>
      </c>
      <c r="AL3143">
        <v>10.967577407165814</v>
      </c>
      <c r="AM3143">
        <v>1</v>
      </c>
      <c r="AN3143">
        <v>5.1119877883565437</v>
      </c>
      <c r="AO3143">
        <v>3.713572066704308</v>
      </c>
    </row>
    <row r="3144" spans="24:41" x14ac:dyDescent="0.2">
      <c r="X3144">
        <f t="shared" si="97"/>
        <v>3142</v>
      </c>
      <c r="Y3144">
        <v>450000</v>
      </c>
      <c r="Z3144">
        <v>13.017002861746503</v>
      </c>
      <c r="AA3144">
        <v>59</v>
      </c>
      <c r="AB3144">
        <v>0</v>
      </c>
      <c r="AC3144">
        <v>0</v>
      </c>
      <c r="AD3144">
        <v>1</v>
      </c>
      <c r="AE3144">
        <v>0</v>
      </c>
      <c r="AF3144">
        <v>11.032693706288871</v>
      </c>
      <c r="AG3144">
        <v>6.8585650347913649</v>
      </c>
      <c r="AH3144">
        <v>4</v>
      </c>
      <c r="AI3144">
        <v>2006</v>
      </c>
      <c r="AJ3144">
        <v>8</v>
      </c>
      <c r="AK3144">
        <v>2</v>
      </c>
      <c r="AL3144">
        <v>11.918150544273784</v>
      </c>
      <c r="AM3144">
        <v>1</v>
      </c>
      <c r="AN3144">
        <v>6.1541501293921597</v>
      </c>
      <c r="AO3144">
        <v>4.9416424226093039</v>
      </c>
    </row>
    <row r="3145" spans="24:41" x14ac:dyDescent="0.2">
      <c r="X3145">
        <f t="shared" si="97"/>
        <v>3143</v>
      </c>
      <c r="Y3145">
        <v>120000</v>
      </c>
      <c r="Z3145">
        <v>11.695247021764184</v>
      </c>
      <c r="AA3145">
        <v>37</v>
      </c>
      <c r="AB3145">
        <v>0</v>
      </c>
      <c r="AC3145">
        <v>0</v>
      </c>
      <c r="AD3145">
        <v>0</v>
      </c>
      <c r="AE3145">
        <v>1</v>
      </c>
      <c r="AF3145">
        <v>11.01120823356823</v>
      </c>
      <c r="AG3145">
        <v>7.0527210492323231</v>
      </c>
      <c r="AH3145">
        <v>4</v>
      </c>
      <c r="AI3145">
        <v>2005</v>
      </c>
      <c r="AJ3145">
        <v>7</v>
      </c>
      <c r="AK3145">
        <v>2</v>
      </c>
      <c r="AL3145">
        <v>10.799575577092764</v>
      </c>
      <c r="AM3145">
        <v>1</v>
      </c>
      <c r="AN3145">
        <v>5.8220592155904454</v>
      </c>
      <c r="AO3145">
        <v>4.0661736852496899</v>
      </c>
    </row>
    <row r="3146" spans="24:41" x14ac:dyDescent="0.2">
      <c r="X3146">
        <f t="shared" si="97"/>
        <v>3144</v>
      </c>
      <c r="Y3146">
        <v>100000</v>
      </c>
      <c r="Z3146">
        <v>11.512925464970229</v>
      </c>
      <c r="AA3146">
        <v>48</v>
      </c>
      <c r="AB3146">
        <v>0</v>
      </c>
      <c r="AC3146">
        <v>0</v>
      </c>
      <c r="AD3146">
        <v>1</v>
      </c>
      <c r="AE3146">
        <v>0</v>
      </c>
      <c r="AF3146">
        <v>10.942951212906582</v>
      </c>
      <c r="AG3146">
        <v>6.837332814685591</v>
      </c>
      <c r="AH3146">
        <v>5</v>
      </c>
      <c r="AI3146">
        <v>2004</v>
      </c>
      <c r="AJ3146">
        <v>7</v>
      </c>
      <c r="AK3146">
        <v>5</v>
      </c>
      <c r="AL3146">
        <v>11.512385319117719</v>
      </c>
      <c r="AM3146">
        <v>1</v>
      </c>
      <c r="AN3146">
        <v>5.1279243806391186</v>
      </c>
      <c r="AO3146">
        <v>4.3174881135363101</v>
      </c>
    </row>
    <row r="3147" spans="24:41" x14ac:dyDescent="0.2">
      <c r="X3147">
        <f t="shared" si="97"/>
        <v>3145</v>
      </c>
      <c r="Y3147">
        <v>200000</v>
      </c>
      <c r="Z3147">
        <v>12.206072645530174</v>
      </c>
      <c r="AA3147">
        <v>46</v>
      </c>
      <c r="AB3147">
        <v>0</v>
      </c>
      <c r="AC3147">
        <v>0</v>
      </c>
      <c r="AD3147">
        <v>1</v>
      </c>
      <c r="AE3147">
        <v>0</v>
      </c>
      <c r="AF3147">
        <v>11.034228154955759</v>
      </c>
      <c r="AG3147">
        <v>6.7604146910834277</v>
      </c>
      <c r="AH3147">
        <v>3</v>
      </c>
      <c r="AI3147">
        <v>1990</v>
      </c>
      <c r="AJ3147">
        <v>7</v>
      </c>
      <c r="AK3147">
        <v>2</v>
      </c>
      <c r="AL3147">
        <v>10.752783415586006</v>
      </c>
      <c r="AM3147">
        <v>1</v>
      </c>
      <c r="AN3147">
        <v>5.9179973952350782</v>
      </c>
      <c r="AO3147">
        <v>4.1997050778849268</v>
      </c>
    </row>
    <row r="3148" spans="24:41" x14ac:dyDescent="0.2">
      <c r="X3148">
        <f t="shared" si="97"/>
        <v>3146</v>
      </c>
      <c r="Y3148">
        <v>80000</v>
      </c>
      <c r="Z3148">
        <v>11.289781913656018</v>
      </c>
      <c r="AA3148">
        <v>63</v>
      </c>
      <c r="AB3148">
        <v>0</v>
      </c>
      <c r="AC3148">
        <v>0</v>
      </c>
      <c r="AD3148">
        <v>0</v>
      </c>
      <c r="AE3148">
        <v>1</v>
      </c>
      <c r="AF3148">
        <v>10.844783043399849</v>
      </c>
      <c r="AG3148">
        <v>6.7238324408212087</v>
      </c>
      <c r="AH3148">
        <v>3</v>
      </c>
      <c r="AI3148">
        <v>1985</v>
      </c>
      <c r="AJ3148">
        <v>6</v>
      </c>
      <c r="AK3148">
        <v>1</v>
      </c>
      <c r="AL3148">
        <v>9.8719968854447568</v>
      </c>
      <c r="AM3148">
        <v>1</v>
      </c>
      <c r="AN3148">
        <v>5.2882670306945352</v>
      </c>
      <c r="AO3148">
        <v>3.9687183491109908</v>
      </c>
    </row>
    <row r="3149" spans="24:41" x14ac:dyDescent="0.2">
      <c r="X3149">
        <f t="shared" si="97"/>
        <v>3147</v>
      </c>
      <c r="Y3149">
        <v>20000</v>
      </c>
      <c r="Z3149">
        <v>9.9034875525361272</v>
      </c>
      <c r="AA3149">
        <v>46</v>
      </c>
      <c r="AB3149">
        <v>0</v>
      </c>
      <c r="AC3149">
        <v>1</v>
      </c>
      <c r="AD3149">
        <v>0</v>
      </c>
      <c r="AE3149">
        <v>0</v>
      </c>
      <c r="AF3149">
        <v>11.139017161766281</v>
      </c>
      <c r="AG3149">
        <v>6.9612960459101672</v>
      </c>
      <c r="AH3149">
        <v>3</v>
      </c>
      <c r="AI3149">
        <v>1985</v>
      </c>
      <c r="AJ3149">
        <v>6</v>
      </c>
      <c r="AK3149">
        <v>4</v>
      </c>
      <c r="AL3149">
        <v>11.694938640886354</v>
      </c>
      <c r="AM3149">
        <v>1</v>
      </c>
      <c r="AN3149">
        <v>5.4750678783065023</v>
      </c>
      <c r="AO3149">
        <v>3.5065578973099818</v>
      </c>
    </row>
    <row r="3150" spans="24:41" x14ac:dyDescent="0.2">
      <c r="X3150">
        <f t="shared" si="97"/>
        <v>3148</v>
      </c>
      <c r="Y3150">
        <v>400000</v>
      </c>
      <c r="Z3150">
        <v>12.899219826090119</v>
      </c>
      <c r="AA3150">
        <v>48</v>
      </c>
      <c r="AB3150">
        <v>1</v>
      </c>
      <c r="AC3150">
        <v>0</v>
      </c>
      <c r="AD3150">
        <v>0</v>
      </c>
      <c r="AE3150">
        <v>0</v>
      </c>
      <c r="AF3150">
        <v>11.308358299228955</v>
      </c>
      <c r="AG3150">
        <v>7.6708948313621175</v>
      </c>
      <c r="AH3150">
        <v>4</v>
      </c>
      <c r="AI3150">
        <v>1990</v>
      </c>
      <c r="AJ3150">
        <v>8</v>
      </c>
      <c r="AK3150">
        <v>2</v>
      </c>
      <c r="AL3150">
        <v>10.505067539570582</v>
      </c>
      <c r="AM3150">
        <v>0</v>
      </c>
      <c r="AN3150">
        <v>5.4359030295005999</v>
      </c>
      <c r="AO3150">
        <v>4.0661736852496899</v>
      </c>
    </row>
    <row r="3151" spans="24:41" x14ac:dyDescent="0.2">
      <c r="X3151">
        <f t="shared" si="97"/>
        <v>3149</v>
      </c>
      <c r="Y3151">
        <v>500000</v>
      </c>
      <c r="Z3151">
        <v>13.122363377404328</v>
      </c>
      <c r="AA3151">
        <v>48</v>
      </c>
      <c r="AB3151">
        <v>0</v>
      </c>
      <c r="AC3151">
        <v>0</v>
      </c>
      <c r="AD3151">
        <v>0</v>
      </c>
      <c r="AE3151">
        <v>0</v>
      </c>
      <c r="AF3151">
        <v>11.189864888616631</v>
      </c>
      <c r="AG3151">
        <v>7.2499255367179876</v>
      </c>
      <c r="AH3151">
        <v>3</v>
      </c>
      <c r="AI3151">
        <v>1990</v>
      </c>
      <c r="AJ3151">
        <v>5</v>
      </c>
      <c r="AK3151">
        <v>3</v>
      </c>
      <c r="AL3151">
        <v>12.10051210986968</v>
      </c>
      <c r="AM3151">
        <v>1</v>
      </c>
      <c r="AN3151">
        <v>5.4467373716663099</v>
      </c>
      <c r="AO3151">
        <v>4.8283137373023015</v>
      </c>
    </row>
    <row r="3152" spans="24:41" x14ac:dyDescent="0.2">
      <c r="X3152">
        <f t="shared" si="97"/>
        <v>3150</v>
      </c>
      <c r="Y3152">
        <v>250000</v>
      </c>
      <c r="Z3152">
        <v>12.429216196844383</v>
      </c>
      <c r="AA3152">
        <v>79</v>
      </c>
      <c r="AB3152">
        <v>0</v>
      </c>
      <c r="AC3152">
        <v>0</v>
      </c>
      <c r="AD3152">
        <v>0</v>
      </c>
      <c r="AE3152">
        <v>0</v>
      </c>
      <c r="AF3152">
        <v>10.941588754609102</v>
      </c>
      <c r="AG3152">
        <v>6.8997231072848724</v>
      </c>
      <c r="AH3152">
        <v>3</v>
      </c>
      <c r="AI3152">
        <v>2004</v>
      </c>
      <c r="AJ3152">
        <v>5</v>
      </c>
      <c r="AK3152">
        <v>2</v>
      </c>
      <c r="AL3152">
        <v>10.372865986387945</v>
      </c>
      <c r="AM3152">
        <v>1</v>
      </c>
      <c r="AN3152">
        <v>5.0814043649844631</v>
      </c>
      <c r="AO3152">
        <v>3.7495040759303713</v>
      </c>
    </row>
    <row r="3153" spans="24:41" x14ac:dyDescent="0.2">
      <c r="X3153">
        <f t="shared" si="97"/>
        <v>3151</v>
      </c>
      <c r="Y3153">
        <v>170000</v>
      </c>
      <c r="Z3153">
        <v>12.043553716032399</v>
      </c>
      <c r="AA3153">
        <v>31</v>
      </c>
      <c r="AB3153">
        <v>0</v>
      </c>
      <c r="AC3153">
        <v>0</v>
      </c>
      <c r="AD3153">
        <v>0</v>
      </c>
      <c r="AE3153">
        <v>0</v>
      </c>
      <c r="AF3153">
        <v>10.941588754609102</v>
      </c>
      <c r="AG3153">
        <v>6.5708829623395841</v>
      </c>
      <c r="AH3153">
        <v>2</v>
      </c>
      <c r="AI3153">
        <v>2007</v>
      </c>
      <c r="AJ3153">
        <v>5</v>
      </c>
      <c r="AK3153">
        <v>2</v>
      </c>
      <c r="AL3153">
        <v>11.081588549294494</v>
      </c>
      <c r="AM3153">
        <v>1</v>
      </c>
      <c r="AN3153">
        <v>5.3351313396707534</v>
      </c>
      <c r="AO3153">
        <v>3.7316994512968646</v>
      </c>
    </row>
    <row r="3154" spans="24:41" x14ac:dyDescent="0.2">
      <c r="X3154">
        <f t="shared" si="97"/>
        <v>3152</v>
      </c>
      <c r="Y3154">
        <v>500000</v>
      </c>
      <c r="Z3154">
        <v>13.122363377404328</v>
      </c>
      <c r="AA3154">
        <v>70</v>
      </c>
      <c r="AB3154">
        <v>0</v>
      </c>
      <c r="AC3154">
        <v>0</v>
      </c>
      <c r="AD3154">
        <v>1</v>
      </c>
      <c r="AE3154">
        <v>0</v>
      </c>
      <c r="AF3154">
        <v>11.188579408146856</v>
      </c>
      <c r="AG3154">
        <v>6.9948499858330706</v>
      </c>
      <c r="AH3154">
        <v>3</v>
      </c>
      <c r="AI3154">
        <v>1985</v>
      </c>
      <c r="AJ3154">
        <v>8</v>
      </c>
      <c r="AK3154">
        <v>2</v>
      </c>
      <c r="AL3154">
        <v>10.596634733096073</v>
      </c>
      <c r="AM3154">
        <v>1</v>
      </c>
      <c r="AN3154">
        <v>5.4782054092052119</v>
      </c>
      <c r="AO3154">
        <v>4.3174881135363101</v>
      </c>
    </row>
    <row r="3155" spans="24:41" x14ac:dyDescent="0.2">
      <c r="X3155">
        <f t="shared" si="97"/>
        <v>3153</v>
      </c>
      <c r="Y3155">
        <v>200000</v>
      </c>
      <c r="Z3155">
        <v>12.206072645530174</v>
      </c>
      <c r="AA3155">
        <v>37</v>
      </c>
      <c r="AB3155">
        <v>0</v>
      </c>
      <c r="AC3155">
        <v>0</v>
      </c>
      <c r="AD3155">
        <v>0</v>
      </c>
      <c r="AE3155">
        <v>0</v>
      </c>
      <c r="AF3155">
        <v>10.941588754609102</v>
      </c>
      <c r="AG3155">
        <v>7.0527210492323231</v>
      </c>
      <c r="AH3155">
        <v>4</v>
      </c>
      <c r="AI3155">
        <v>2007</v>
      </c>
      <c r="AJ3155">
        <v>8</v>
      </c>
      <c r="AK3155">
        <v>4</v>
      </c>
      <c r="AL3155">
        <v>11.982704068899666</v>
      </c>
      <c r="AM3155">
        <v>1</v>
      </c>
      <c r="AN3155">
        <v>6.2383246250395077</v>
      </c>
      <c r="AO3155">
        <v>4.7229532216444747</v>
      </c>
    </row>
    <row r="3156" spans="24:41" x14ac:dyDescent="0.2">
      <c r="X3156">
        <f t="shared" si="97"/>
        <v>3154</v>
      </c>
      <c r="Y3156">
        <v>200000</v>
      </c>
      <c r="Z3156">
        <v>12.206072645530174</v>
      </c>
      <c r="AA3156">
        <v>22</v>
      </c>
      <c r="AB3156">
        <v>0</v>
      </c>
      <c r="AC3156">
        <v>0</v>
      </c>
      <c r="AD3156">
        <v>0</v>
      </c>
      <c r="AE3156">
        <v>0</v>
      </c>
      <c r="AF3156">
        <v>10.941588754609102</v>
      </c>
      <c r="AG3156">
        <v>6.8997231072848724</v>
      </c>
      <c r="AH3156">
        <v>3</v>
      </c>
      <c r="AI3156">
        <v>2009</v>
      </c>
      <c r="AJ3156">
        <v>6</v>
      </c>
      <c r="AK3156">
        <v>2</v>
      </c>
      <c r="AL3156">
        <v>10.595734327852909</v>
      </c>
      <c r="AM3156">
        <v>1</v>
      </c>
      <c r="AN3156">
        <v>5.2882670306945352</v>
      </c>
      <c r="AO3156">
        <v>3.9608131695975781</v>
      </c>
    </row>
    <row r="3157" spans="24:41" x14ac:dyDescent="0.2">
      <c r="X3157">
        <f t="shared" si="97"/>
        <v>3155</v>
      </c>
      <c r="Y3157">
        <v>90000</v>
      </c>
      <c r="Z3157">
        <v>11.407564949312402</v>
      </c>
      <c r="AA3157">
        <v>42</v>
      </c>
      <c r="AB3157">
        <v>0</v>
      </c>
      <c r="AC3157">
        <v>0</v>
      </c>
      <c r="AD3157">
        <v>0</v>
      </c>
      <c r="AE3157">
        <v>1</v>
      </c>
      <c r="AF3157">
        <v>11.047805889293775</v>
      </c>
      <c r="AG3157">
        <v>6.8731638342125176</v>
      </c>
      <c r="AH3157">
        <v>3</v>
      </c>
      <c r="AI3157">
        <v>2004</v>
      </c>
      <c r="AJ3157">
        <v>5</v>
      </c>
      <c r="AK3157">
        <v>4</v>
      </c>
      <c r="AL3157">
        <v>10.517212666118583</v>
      </c>
      <c r="AM3157">
        <v>1</v>
      </c>
      <c r="AN3157">
        <v>5.768320995793772</v>
      </c>
      <c r="AO3157">
        <v>3.428596355839459</v>
      </c>
    </row>
    <row r="3158" spans="24:41" x14ac:dyDescent="0.2">
      <c r="X3158">
        <f t="shared" si="97"/>
        <v>3156</v>
      </c>
      <c r="Y3158">
        <v>140000</v>
      </c>
      <c r="Z3158">
        <v>11.849397701591441</v>
      </c>
      <c r="AA3158">
        <v>71</v>
      </c>
      <c r="AB3158">
        <v>0</v>
      </c>
      <c r="AC3158">
        <v>0</v>
      </c>
      <c r="AD3158">
        <v>0</v>
      </c>
      <c r="AE3158">
        <v>1</v>
      </c>
      <c r="AF3158">
        <v>11.058779436725285</v>
      </c>
      <c r="AG3158">
        <v>6.8936563546026353</v>
      </c>
      <c r="AH3158">
        <v>3</v>
      </c>
      <c r="AI3158">
        <v>2004</v>
      </c>
      <c r="AJ3158">
        <v>5</v>
      </c>
      <c r="AK3158">
        <v>2</v>
      </c>
      <c r="AL3158">
        <v>10.71708088617194</v>
      </c>
      <c r="AM3158">
        <v>1</v>
      </c>
      <c r="AN3158">
        <v>6.0402547112774139</v>
      </c>
      <c r="AO3158">
        <v>4.1026433650367959</v>
      </c>
    </row>
    <row r="3159" spans="24:41" x14ac:dyDescent="0.2">
      <c r="X3159">
        <f t="shared" si="97"/>
        <v>3157</v>
      </c>
      <c r="Y3159">
        <v>200000</v>
      </c>
      <c r="Z3159">
        <v>12.206072645530174</v>
      </c>
      <c r="AA3159">
        <v>37</v>
      </c>
      <c r="AB3159">
        <v>0</v>
      </c>
      <c r="AC3159">
        <v>0</v>
      </c>
      <c r="AD3159">
        <v>0</v>
      </c>
      <c r="AE3159">
        <v>1</v>
      </c>
      <c r="AF3159">
        <v>11.047805889293775</v>
      </c>
      <c r="AG3159">
        <v>6.9603477291013078</v>
      </c>
      <c r="AH3159">
        <v>4</v>
      </c>
      <c r="AI3159">
        <v>2006</v>
      </c>
      <c r="AJ3159">
        <v>8</v>
      </c>
      <c r="AK3159">
        <v>1</v>
      </c>
      <c r="AL3159">
        <v>11.407564949312402</v>
      </c>
      <c r="AM3159">
        <v>0</v>
      </c>
      <c r="AN3159">
        <v>4.685212893630859</v>
      </c>
      <c r="AO3159">
        <v>4.3556398795049649</v>
      </c>
    </row>
    <row r="3160" spans="24:41" x14ac:dyDescent="0.2">
      <c r="X3160">
        <f t="shared" si="97"/>
        <v>3158</v>
      </c>
      <c r="Y3160">
        <v>130000</v>
      </c>
      <c r="Z3160">
        <v>11.77528972943772</v>
      </c>
      <c r="AA3160">
        <v>52</v>
      </c>
      <c r="AB3160">
        <v>0</v>
      </c>
      <c r="AC3160">
        <v>0</v>
      </c>
      <c r="AD3160">
        <v>1</v>
      </c>
      <c r="AE3160">
        <v>0</v>
      </c>
      <c r="AF3160">
        <v>10.942951212906582</v>
      </c>
      <c r="AG3160">
        <v>6.7957057751735137</v>
      </c>
      <c r="AH3160">
        <v>4</v>
      </c>
      <c r="AI3160">
        <v>1980</v>
      </c>
      <c r="AJ3160">
        <v>8</v>
      </c>
      <c r="AK3160">
        <v>2</v>
      </c>
      <c r="AL3160">
        <v>11.440161205015389</v>
      </c>
      <c r="AM3160">
        <v>1</v>
      </c>
      <c r="AN3160">
        <v>4.8441870864585912</v>
      </c>
      <c r="AO3160">
        <v>3.912023005428146</v>
      </c>
    </row>
    <row r="3161" spans="24:41" x14ac:dyDescent="0.2">
      <c r="X3161">
        <f t="shared" si="97"/>
        <v>3159</v>
      </c>
      <c r="Y3161">
        <v>220000</v>
      </c>
      <c r="Z3161">
        <v>12.301382825334498</v>
      </c>
      <c r="AA3161">
        <v>47</v>
      </c>
      <c r="AB3161">
        <v>0</v>
      </c>
      <c r="AC3161">
        <v>0</v>
      </c>
      <c r="AD3161">
        <v>1</v>
      </c>
      <c r="AE3161">
        <v>0</v>
      </c>
      <c r="AF3161">
        <v>11.058889668606032</v>
      </c>
      <c r="AG3161">
        <v>6.8090393060429797</v>
      </c>
      <c r="AH3161">
        <v>3</v>
      </c>
      <c r="AI3161">
        <v>2005</v>
      </c>
      <c r="AJ3161">
        <v>6</v>
      </c>
      <c r="AK3161">
        <v>5</v>
      </c>
      <c r="AL3161">
        <v>11.34977103946999</v>
      </c>
      <c r="AM3161">
        <v>1</v>
      </c>
      <c r="AN3161">
        <v>5.3463135648004068</v>
      </c>
      <c r="AO3161">
        <v>4.6697087071569126</v>
      </c>
    </row>
    <row r="3162" spans="24:41" x14ac:dyDescent="0.2">
      <c r="X3162">
        <f t="shared" si="97"/>
        <v>3160</v>
      </c>
      <c r="Y3162">
        <v>180000</v>
      </c>
      <c r="Z3162">
        <v>12.100712129872347</v>
      </c>
      <c r="AA3162">
        <v>57</v>
      </c>
      <c r="AB3162">
        <v>0</v>
      </c>
      <c r="AC3162">
        <v>0</v>
      </c>
      <c r="AD3162">
        <v>1</v>
      </c>
      <c r="AE3162">
        <v>0</v>
      </c>
      <c r="AF3162">
        <v>10.971159418297601</v>
      </c>
      <c r="AG3162">
        <v>6.6957989170584913</v>
      </c>
      <c r="AH3162">
        <v>3</v>
      </c>
      <c r="AI3162">
        <v>1990</v>
      </c>
      <c r="AJ3162">
        <v>6</v>
      </c>
      <c r="AK3162">
        <v>2</v>
      </c>
      <c r="AL3162">
        <v>11.52467615440289</v>
      </c>
      <c r="AM3162">
        <v>1</v>
      </c>
      <c r="AN3162">
        <v>5.7333412768977459</v>
      </c>
      <c r="AO3162">
        <v>4.1351665567423561</v>
      </c>
    </row>
    <row r="3163" spans="24:41" x14ac:dyDescent="0.2">
      <c r="X3163">
        <f t="shared" si="97"/>
        <v>3161</v>
      </c>
      <c r="Y3163">
        <v>150000</v>
      </c>
      <c r="Z3163">
        <v>11.918390573078392</v>
      </c>
      <c r="AA3163">
        <v>73</v>
      </c>
      <c r="AB3163">
        <v>0</v>
      </c>
      <c r="AC3163">
        <v>0</v>
      </c>
      <c r="AD3163">
        <v>0</v>
      </c>
      <c r="AE3163">
        <v>1</v>
      </c>
      <c r="AF3163">
        <v>10.928991369383599</v>
      </c>
      <c r="AG3163">
        <v>6.7968237182748554</v>
      </c>
      <c r="AH3163">
        <v>3</v>
      </c>
      <c r="AI3163">
        <v>1990</v>
      </c>
      <c r="AJ3163">
        <v>6</v>
      </c>
      <c r="AK3163">
        <v>2</v>
      </c>
      <c r="AL3163">
        <v>11.137795556658137</v>
      </c>
      <c r="AM3163">
        <v>1</v>
      </c>
      <c r="AN3163">
        <v>4.6728288344619058</v>
      </c>
      <c r="AO3163">
        <v>1.6094379124341003</v>
      </c>
    </row>
    <row r="3164" spans="24:41" x14ac:dyDescent="0.2">
      <c r="X3164">
        <f t="shared" si="97"/>
        <v>3162</v>
      </c>
      <c r="Y3164">
        <v>150000</v>
      </c>
      <c r="Z3164">
        <v>11.918390573078392</v>
      </c>
      <c r="AA3164">
        <v>43</v>
      </c>
      <c r="AB3164">
        <v>0</v>
      </c>
      <c r="AC3164">
        <v>0</v>
      </c>
      <c r="AD3164">
        <v>0</v>
      </c>
      <c r="AE3164">
        <v>1</v>
      </c>
      <c r="AF3164">
        <v>10.950806546816688</v>
      </c>
      <c r="AG3164">
        <v>6.9460139910992273</v>
      </c>
      <c r="AH3164">
        <v>4</v>
      </c>
      <c r="AI3164">
        <v>1985</v>
      </c>
      <c r="AJ3164">
        <v>8</v>
      </c>
      <c r="AK3164">
        <v>5</v>
      </c>
      <c r="AL3164">
        <v>10.684462443461593</v>
      </c>
      <c r="AM3164">
        <v>1</v>
      </c>
      <c r="AN3164">
        <v>5.4424177105217932</v>
      </c>
      <c r="AO3164">
        <v>4.6051701859880918</v>
      </c>
    </row>
    <row r="3165" spans="24:41" x14ac:dyDescent="0.2">
      <c r="X3165">
        <f t="shared" si="97"/>
        <v>3163</v>
      </c>
      <c r="Y3165">
        <v>100000</v>
      </c>
      <c r="Z3165">
        <v>11.512925464970229</v>
      </c>
      <c r="AA3165">
        <v>46</v>
      </c>
      <c r="AB3165">
        <v>0</v>
      </c>
      <c r="AC3165">
        <v>0</v>
      </c>
      <c r="AD3165">
        <v>0</v>
      </c>
      <c r="AE3165">
        <v>1</v>
      </c>
      <c r="AF3165">
        <v>11.014011942895687</v>
      </c>
      <c r="AG3165">
        <v>7.2744795587738711</v>
      </c>
      <c r="AH3165">
        <v>4</v>
      </c>
      <c r="AI3165">
        <v>2004</v>
      </c>
      <c r="AJ3165">
        <v>7</v>
      </c>
      <c r="AK3165">
        <v>3</v>
      </c>
      <c r="AL3165">
        <v>11.224523133193964</v>
      </c>
      <c r="AM3165">
        <v>1</v>
      </c>
      <c r="AN3165">
        <v>5.3213826394953196</v>
      </c>
      <c r="AO3165">
        <v>5.521460917862246</v>
      </c>
    </row>
    <row r="3166" spans="24:41" x14ac:dyDescent="0.2">
      <c r="X3166">
        <f t="shared" si="97"/>
        <v>3164</v>
      </c>
      <c r="Y3166">
        <v>130000</v>
      </c>
      <c r="Z3166">
        <v>11.77528972943772</v>
      </c>
      <c r="AA3166">
        <v>43</v>
      </c>
      <c r="AB3166">
        <v>0</v>
      </c>
      <c r="AC3166">
        <v>0</v>
      </c>
      <c r="AD3166">
        <v>0</v>
      </c>
      <c r="AE3166">
        <v>1</v>
      </c>
      <c r="AF3166">
        <v>11.014011942895687</v>
      </c>
      <c r="AG3166">
        <v>7.2744795587738711</v>
      </c>
      <c r="AH3166">
        <v>4</v>
      </c>
      <c r="AI3166">
        <v>2005</v>
      </c>
      <c r="AJ3166">
        <v>6</v>
      </c>
      <c r="AK3166">
        <v>7</v>
      </c>
      <c r="AL3166">
        <v>11.413016727990648</v>
      </c>
      <c r="AM3166">
        <v>1</v>
      </c>
      <c r="AN3166">
        <v>5.4161004022044201</v>
      </c>
      <c r="AO3166">
        <v>5.4595855141441589</v>
      </c>
    </row>
    <row r="3167" spans="24:41" x14ac:dyDescent="0.2">
      <c r="X3167">
        <f t="shared" si="97"/>
        <v>3165</v>
      </c>
      <c r="Y3167">
        <v>200000</v>
      </c>
      <c r="Z3167">
        <v>12.206072645530174</v>
      </c>
      <c r="AA3167">
        <v>72</v>
      </c>
      <c r="AB3167">
        <v>0</v>
      </c>
      <c r="AC3167">
        <v>0</v>
      </c>
      <c r="AD3167">
        <v>0</v>
      </c>
      <c r="AE3167">
        <v>1</v>
      </c>
      <c r="AF3167">
        <v>11.267855783322323</v>
      </c>
      <c r="AG3167">
        <v>6.9246123960485599</v>
      </c>
      <c r="AH3167">
        <v>2</v>
      </c>
      <c r="AI3167">
        <v>2005</v>
      </c>
      <c r="AJ3167">
        <v>5</v>
      </c>
      <c r="AK3167">
        <v>1</v>
      </c>
      <c r="AL3167">
        <v>10.587190274268073</v>
      </c>
      <c r="AM3167">
        <v>1</v>
      </c>
      <c r="AN3167">
        <v>5.4971682252932021</v>
      </c>
      <c r="AO3167">
        <v>5.3706380281276624</v>
      </c>
    </row>
    <row r="3168" spans="24:41" x14ac:dyDescent="0.2">
      <c r="X3168">
        <f t="shared" si="97"/>
        <v>3166</v>
      </c>
      <c r="Y3168">
        <v>300000</v>
      </c>
      <c r="Z3168">
        <v>12.611537753638338</v>
      </c>
      <c r="AA3168">
        <v>29</v>
      </c>
      <c r="AB3168">
        <v>1</v>
      </c>
      <c r="AC3168">
        <v>0</v>
      </c>
      <c r="AD3168">
        <v>0</v>
      </c>
      <c r="AE3168">
        <v>0</v>
      </c>
      <c r="AF3168">
        <v>11.271783407953343</v>
      </c>
      <c r="AG3168">
        <v>7.1823521118852627</v>
      </c>
      <c r="AH3168">
        <v>3</v>
      </c>
      <c r="AI3168">
        <v>1980</v>
      </c>
      <c r="AJ3168">
        <v>8</v>
      </c>
      <c r="AK3168">
        <v>2</v>
      </c>
      <c r="AL3168">
        <v>11.589553117205119</v>
      </c>
      <c r="AM3168">
        <v>1</v>
      </c>
      <c r="AN3168">
        <v>5.685844773980846</v>
      </c>
      <c r="AO3168">
        <v>4.3340174154875211</v>
      </c>
    </row>
    <row r="3169" spans="24:41" x14ac:dyDescent="0.2">
      <c r="X3169">
        <f t="shared" si="97"/>
        <v>3167</v>
      </c>
      <c r="Y3169">
        <v>160000</v>
      </c>
      <c r="Z3169">
        <v>11.982929094215963</v>
      </c>
      <c r="AA3169">
        <v>66</v>
      </c>
      <c r="AB3169">
        <v>0</v>
      </c>
      <c r="AC3169">
        <v>0</v>
      </c>
      <c r="AD3169">
        <v>0</v>
      </c>
      <c r="AE3169">
        <v>1</v>
      </c>
      <c r="AF3169">
        <v>11.014011942895687</v>
      </c>
      <c r="AG3169">
        <v>6.8875525716646173</v>
      </c>
      <c r="AH3169">
        <v>2</v>
      </c>
      <c r="AI3169">
        <v>2004</v>
      </c>
      <c r="AJ3169">
        <v>5</v>
      </c>
      <c r="AK3169">
        <v>1</v>
      </c>
      <c r="AL3169">
        <v>11.39975676686459</v>
      </c>
      <c r="AM3169">
        <v>1</v>
      </c>
      <c r="AN3169">
        <v>4.8559289043352747</v>
      </c>
      <c r="AO3169">
        <v>5.0957931024161542</v>
      </c>
    </row>
    <row r="3170" spans="24:41" x14ac:dyDescent="0.2">
      <c r="X3170">
        <f t="shared" si="97"/>
        <v>3168</v>
      </c>
      <c r="Y3170">
        <v>500000</v>
      </c>
      <c r="Z3170">
        <v>13.122363377404328</v>
      </c>
      <c r="AA3170">
        <v>65</v>
      </c>
      <c r="AB3170">
        <v>0</v>
      </c>
      <c r="AC3170">
        <v>0</v>
      </c>
      <c r="AD3170">
        <v>0</v>
      </c>
      <c r="AE3170">
        <v>1</v>
      </c>
      <c r="AF3170">
        <v>10.996953287051358</v>
      </c>
      <c r="AG3170">
        <v>7.1951873201787091</v>
      </c>
      <c r="AH3170">
        <v>4</v>
      </c>
      <c r="AI3170">
        <v>2007</v>
      </c>
      <c r="AJ3170">
        <v>11</v>
      </c>
      <c r="AK3170">
        <v>5</v>
      </c>
      <c r="AL3170">
        <v>10.839522086446879</v>
      </c>
      <c r="AM3170">
        <v>1</v>
      </c>
      <c r="AN3170">
        <v>6.4700252102866971</v>
      </c>
      <c r="AO3170">
        <v>5.3391393610522915</v>
      </c>
    </row>
    <row r="3171" spans="24:41" x14ac:dyDescent="0.2">
      <c r="X3171">
        <f t="shared" si="97"/>
        <v>3169</v>
      </c>
      <c r="Y3171">
        <v>90000</v>
      </c>
      <c r="Z3171">
        <v>11.407564949312402</v>
      </c>
      <c r="AA3171">
        <v>64</v>
      </c>
      <c r="AB3171">
        <v>0</v>
      </c>
      <c r="AC3171">
        <v>0</v>
      </c>
      <c r="AD3171">
        <v>0</v>
      </c>
      <c r="AE3171">
        <v>1</v>
      </c>
      <c r="AF3171">
        <v>11.014011942895687</v>
      </c>
      <c r="AG3171">
        <v>7.153833801578843</v>
      </c>
      <c r="AH3171">
        <v>3</v>
      </c>
      <c r="AI3171">
        <v>2005</v>
      </c>
      <c r="AJ3171">
        <v>5</v>
      </c>
      <c r="AK3171">
        <v>1</v>
      </c>
      <c r="AL3171">
        <v>9.6748288205338078</v>
      </c>
      <c r="AM3171">
        <v>0</v>
      </c>
      <c r="AN3171">
        <v>4.6298627985784631</v>
      </c>
      <c r="AO3171">
        <v>4.1431347263915326</v>
      </c>
    </row>
    <row r="3172" spans="24:41" x14ac:dyDescent="0.2">
      <c r="X3172">
        <f t="shared" si="97"/>
        <v>3170</v>
      </c>
      <c r="Y3172">
        <v>70000</v>
      </c>
      <c r="Z3172">
        <v>11.156250521031495</v>
      </c>
      <c r="AA3172">
        <v>49</v>
      </c>
      <c r="AB3172">
        <v>1</v>
      </c>
      <c r="AC3172">
        <v>0</v>
      </c>
      <c r="AD3172">
        <v>1</v>
      </c>
      <c r="AE3172">
        <v>0</v>
      </c>
      <c r="AF3172">
        <v>11.09133097493218</v>
      </c>
      <c r="AG3172">
        <v>6.8844866520427823</v>
      </c>
      <c r="AH3172">
        <v>4</v>
      </c>
      <c r="AI3172">
        <v>1985</v>
      </c>
      <c r="AJ3172">
        <v>8</v>
      </c>
      <c r="AK3172">
        <v>4</v>
      </c>
      <c r="AL3172">
        <v>10.895738825212828</v>
      </c>
      <c r="AM3172">
        <v>1</v>
      </c>
      <c r="AN3172">
        <v>5.1289120350008846</v>
      </c>
      <c r="AO3172">
        <v>4.1351665567423561</v>
      </c>
    </row>
    <row r="3173" spans="24:41" x14ac:dyDescent="0.2">
      <c r="X3173">
        <f t="shared" si="97"/>
        <v>3171</v>
      </c>
      <c r="Y3173">
        <v>350000</v>
      </c>
      <c r="Z3173">
        <v>12.765688433465597</v>
      </c>
      <c r="AA3173">
        <v>42</v>
      </c>
      <c r="AB3173">
        <v>1</v>
      </c>
      <c r="AC3173">
        <v>0</v>
      </c>
      <c r="AD3173">
        <v>0</v>
      </c>
      <c r="AE3173">
        <v>1</v>
      </c>
      <c r="AF3173">
        <v>10.990364584985818</v>
      </c>
      <c r="AG3173">
        <v>7.160069207596127</v>
      </c>
      <c r="AH3173">
        <v>4</v>
      </c>
      <c r="AI3173">
        <v>1985</v>
      </c>
      <c r="AJ3173">
        <v>8</v>
      </c>
      <c r="AK3173">
        <v>4</v>
      </c>
      <c r="AL3173">
        <v>11.661035077093993</v>
      </c>
      <c r="AM3173">
        <v>1</v>
      </c>
      <c r="AN3173">
        <v>6.7072697515564377</v>
      </c>
      <c r="AO3173">
        <v>5.3107398865465942</v>
      </c>
    </row>
    <row r="3174" spans="24:41" x14ac:dyDescent="0.2">
      <c r="X3174">
        <f t="shared" si="97"/>
        <v>3172</v>
      </c>
      <c r="Y3174">
        <v>200000</v>
      </c>
      <c r="Z3174">
        <v>12.206072645530174</v>
      </c>
      <c r="AA3174">
        <v>38</v>
      </c>
      <c r="AB3174">
        <v>0</v>
      </c>
      <c r="AC3174">
        <v>0</v>
      </c>
      <c r="AD3174">
        <v>0</v>
      </c>
      <c r="AE3174">
        <v>1</v>
      </c>
      <c r="AF3174">
        <v>11.058779436725285</v>
      </c>
      <c r="AG3174">
        <v>6.9744789110250451</v>
      </c>
      <c r="AH3174">
        <v>4</v>
      </c>
      <c r="AI3174">
        <v>2006</v>
      </c>
      <c r="AJ3174">
        <v>9</v>
      </c>
      <c r="AK3174">
        <v>5</v>
      </c>
      <c r="AL3174">
        <v>11.22476327728157</v>
      </c>
      <c r="AM3174">
        <v>1</v>
      </c>
      <c r="AN3174">
        <v>5.8210715611694201</v>
      </c>
      <c r="AO3174">
        <v>4.1997050778849268</v>
      </c>
    </row>
    <row r="3175" spans="24:41" x14ac:dyDescent="0.2">
      <c r="X3175">
        <f t="shared" si="97"/>
        <v>3173</v>
      </c>
      <c r="Y3175">
        <v>180000</v>
      </c>
      <c r="Z3175">
        <v>12.100712129872347</v>
      </c>
      <c r="AA3175">
        <v>52</v>
      </c>
      <c r="AB3175">
        <v>0</v>
      </c>
      <c r="AC3175">
        <v>0</v>
      </c>
      <c r="AD3175">
        <v>0</v>
      </c>
      <c r="AE3175">
        <v>1</v>
      </c>
      <c r="AF3175">
        <v>10.73055355066186</v>
      </c>
      <c r="AG3175">
        <v>6.7178046950236912</v>
      </c>
      <c r="AH3175">
        <v>3</v>
      </c>
      <c r="AI3175">
        <v>2007</v>
      </c>
      <c r="AJ3175">
        <v>6</v>
      </c>
      <c r="AK3175">
        <v>2</v>
      </c>
      <c r="AL3175">
        <v>11.845561782423051</v>
      </c>
      <c r="AM3175">
        <v>1</v>
      </c>
      <c r="AN3175">
        <v>5.2058365137355898</v>
      </c>
      <c r="AO3175">
        <v>4.3174881135363101</v>
      </c>
    </row>
    <row r="3176" spans="24:41" x14ac:dyDescent="0.2">
      <c r="X3176">
        <f t="shared" si="97"/>
        <v>3174</v>
      </c>
      <c r="Y3176">
        <v>160000</v>
      </c>
      <c r="Z3176">
        <v>11.982929094215963</v>
      </c>
      <c r="AA3176">
        <v>36</v>
      </c>
      <c r="AB3176">
        <v>0</v>
      </c>
      <c r="AC3176">
        <v>0</v>
      </c>
      <c r="AD3176">
        <v>0</v>
      </c>
      <c r="AE3176">
        <v>1</v>
      </c>
      <c r="AF3176">
        <v>11.014011942895687</v>
      </c>
      <c r="AG3176">
        <v>7.153833801578843</v>
      </c>
      <c r="AH3176">
        <v>3</v>
      </c>
      <c r="AI3176">
        <v>1980</v>
      </c>
      <c r="AJ3176">
        <v>5</v>
      </c>
      <c r="AK3176">
        <v>4</v>
      </c>
      <c r="AL3176">
        <v>11.884240714715089</v>
      </c>
      <c r="AM3176">
        <v>1</v>
      </c>
      <c r="AN3176">
        <v>5.2131225205029539</v>
      </c>
      <c r="AO3176">
        <v>4.6051701859880918</v>
      </c>
    </row>
    <row r="3177" spans="24:41" x14ac:dyDescent="0.2">
      <c r="X3177">
        <f t="shared" si="97"/>
        <v>3175</v>
      </c>
      <c r="Y3177">
        <v>300000</v>
      </c>
      <c r="Z3177">
        <v>12.611537753638338</v>
      </c>
      <c r="AA3177">
        <v>39</v>
      </c>
      <c r="AB3177">
        <v>0</v>
      </c>
      <c r="AC3177">
        <v>0</v>
      </c>
      <c r="AD3177">
        <v>0</v>
      </c>
      <c r="AE3177">
        <v>0</v>
      </c>
      <c r="AF3177">
        <v>11.220150445452438</v>
      </c>
      <c r="AG3177">
        <v>7.3284373528951621</v>
      </c>
      <c r="AH3177">
        <v>4</v>
      </c>
      <c r="AI3177">
        <v>2004</v>
      </c>
      <c r="AJ3177">
        <v>6</v>
      </c>
      <c r="AK3177">
        <v>8</v>
      </c>
      <c r="AL3177">
        <v>11.805535375658305</v>
      </c>
      <c r="AM3177">
        <v>1</v>
      </c>
      <c r="AN3177">
        <v>5.9541087605555623</v>
      </c>
      <c r="AO3177">
        <v>4.6060031722586778</v>
      </c>
    </row>
    <row r="3178" spans="24:41" x14ac:dyDescent="0.2">
      <c r="X3178">
        <f t="shared" si="97"/>
        <v>3176</v>
      </c>
      <c r="Y3178">
        <v>330000</v>
      </c>
      <c r="Z3178">
        <v>12.706847933442663</v>
      </c>
      <c r="AA3178">
        <v>29</v>
      </c>
      <c r="AB3178">
        <v>0</v>
      </c>
      <c r="AC3178">
        <v>0</v>
      </c>
      <c r="AD3178">
        <v>0</v>
      </c>
      <c r="AE3178">
        <v>0</v>
      </c>
      <c r="AF3178">
        <v>11.220150445452438</v>
      </c>
      <c r="AG3178">
        <v>6.8200163646741299</v>
      </c>
      <c r="AH3178">
        <v>2</v>
      </c>
      <c r="AI3178">
        <v>2006</v>
      </c>
      <c r="AJ3178">
        <v>7</v>
      </c>
      <c r="AK3178">
        <v>2</v>
      </c>
      <c r="AL3178">
        <v>6.5957805139613113</v>
      </c>
      <c r="AM3178">
        <v>1</v>
      </c>
      <c r="AN3178">
        <v>5.3798973535404597</v>
      </c>
      <c r="AO3178">
        <v>4.9416424226093039</v>
      </c>
    </row>
    <row r="3179" spans="24:41" x14ac:dyDescent="0.2">
      <c r="X3179">
        <f t="shared" si="97"/>
        <v>3177</v>
      </c>
      <c r="Y3179">
        <v>450000</v>
      </c>
      <c r="Z3179">
        <v>13.017002861746503</v>
      </c>
      <c r="AA3179">
        <v>50</v>
      </c>
      <c r="AB3179">
        <v>0</v>
      </c>
      <c r="AC3179">
        <v>0</v>
      </c>
      <c r="AD3179">
        <v>0</v>
      </c>
      <c r="AE3179">
        <v>0</v>
      </c>
      <c r="AF3179">
        <v>11.182141022138627</v>
      </c>
      <c r="AG3179">
        <v>7.0850642939525477</v>
      </c>
      <c r="AH3179">
        <v>3</v>
      </c>
      <c r="AI3179">
        <v>2005</v>
      </c>
      <c r="AJ3179">
        <v>9</v>
      </c>
      <c r="AK3179">
        <v>4</v>
      </c>
      <c r="AL3179">
        <v>12.705486400917167</v>
      </c>
      <c r="AM3179">
        <v>1</v>
      </c>
      <c r="AN3179">
        <v>5.9889614168898637</v>
      </c>
      <c r="AO3179">
        <v>4.9767337424205742</v>
      </c>
    </row>
    <row r="3180" spans="24:41" x14ac:dyDescent="0.2">
      <c r="X3180">
        <f t="shared" si="97"/>
        <v>3178</v>
      </c>
      <c r="Y3180">
        <v>220000</v>
      </c>
      <c r="Z3180">
        <v>12.301382825334498</v>
      </c>
      <c r="AA3180">
        <v>30</v>
      </c>
      <c r="AB3180">
        <v>0</v>
      </c>
      <c r="AC3180">
        <v>0</v>
      </c>
      <c r="AD3180">
        <v>0</v>
      </c>
      <c r="AE3180">
        <v>0</v>
      </c>
      <c r="AF3180">
        <v>11.220150445452438</v>
      </c>
      <c r="AG3180">
        <v>7.1708884785125049</v>
      </c>
      <c r="AH3180">
        <v>3</v>
      </c>
      <c r="AI3180">
        <v>2008</v>
      </c>
      <c r="AJ3180">
        <v>7</v>
      </c>
      <c r="AK3180">
        <v>1</v>
      </c>
      <c r="AL3180">
        <v>10.799208162665574</v>
      </c>
      <c r="AM3180">
        <v>1</v>
      </c>
      <c r="AN3180">
        <v>5.5834963087816991</v>
      </c>
      <c r="AO3180">
        <v>4.7456565035923273</v>
      </c>
    </row>
    <row r="3181" spans="24:41" x14ac:dyDescent="0.2">
      <c r="X3181">
        <f t="shared" si="97"/>
        <v>3179</v>
      </c>
      <c r="Y3181">
        <v>160000</v>
      </c>
      <c r="Z3181">
        <v>11.982929094215963</v>
      </c>
      <c r="AA3181">
        <v>34</v>
      </c>
      <c r="AB3181">
        <v>0</v>
      </c>
      <c r="AC3181">
        <v>0</v>
      </c>
      <c r="AD3181">
        <v>0</v>
      </c>
      <c r="AE3181">
        <v>0</v>
      </c>
      <c r="AF3181">
        <v>10.941588754609102</v>
      </c>
      <c r="AG3181">
        <v>7.0527210492323231</v>
      </c>
      <c r="AH3181">
        <v>4</v>
      </c>
      <c r="AI3181">
        <v>2005</v>
      </c>
      <c r="AJ3181">
        <v>6</v>
      </c>
      <c r="AK3181">
        <v>3</v>
      </c>
      <c r="AL3181">
        <v>8.9335322960762795</v>
      </c>
      <c r="AM3181">
        <v>1</v>
      </c>
      <c r="AN3181">
        <v>5.8466795938331213</v>
      </c>
      <c r="AO3181">
        <v>3.9765615265594674</v>
      </c>
    </row>
    <row r="3182" spans="24:41" x14ac:dyDescent="0.2">
      <c r="X3182">
        <f t="shared" si="97"/>
        <v>3180</v>
      </c>
      <c r="Y3182">
        <v>170000</v>
      </c>
      <c r="Z3182">
        <v>12.043553716032399</v>
      </c>
      <c r="AA3182">
        <v>41</v>
      </c>
      <c r="AB3182">
        <v>0</v>
      </c>
      <c r="AC3182">
        <v>0</v>
      </c>
      <c r="AD3182">
        <v>0</v>
      </c>
      <c r="AE3182">
        <v>0</v>
      </c>
      <c r="AF3182">
        <v>10.941588754609102</v>
      </c>
      <c r="AG3182">
        <v>7.0527210492323231</v>
      </c>
      <c r="AH3182">
        <v>4</v>
      </c>
      <c r="AI3182">
        <v>2004</v>
      </c>
      <c r="AJ3182">
        <v>6</v>
      </c>
      <c r="AK3182">
        <v>5</v>
      </c>
      <c r="AL3182">
        <v>10.0418572218009</v>
      </c>
      <c r="AM3182">
        <v>1</v>
      </c>
      <c r="AN3182">
        <v>6.0020334984572159</v>
      </c>
      <c r="AO3182">
        <v>3.6888794541139363</v>
      </c>
    </row>
    <row r="3183" spans="24:41" x14ac:dyDescent="0.2">
      <c r="X3183">
        <f t="shared" si="97"/>
        <v>3181</v>
      </c>
      <c r="Y3183">
        <v>650000</v>
      </c>
      <c r="Z3183">
        <v>13.38472764187182</v>
      </c>
      <c r="AA3183">
        <v>60</v>
      </c>
      <c r="AB3183">
        <v>0</v>
      </c>
      <c r="AC3183">
        <v>0</v>
      </c>
      <c r="AD3183">
        <v>0</v>
      </c>
      <c r="AE3183">
        <v>0</v>
      </c>
      <c r="AF3183">
        <v>10.960808986786358</v>
      </c>
      <c r="AG3183">
        <v>7.0783415795576712</v>
      </c>
      <c r="AH3183">
        <v>5</v>
      </c>
      <c r="AI3183">
        <v>1990</v>
      </c>
      <c r="AJ3183">
        <v>12</v>
      </c>
      <c r="AK3183">
        <v>2</v>
      </c>
      <c r="AL3183">
        <v>12.584146001646365</v>
      </c>
      <c r="AM3183">
        <v>1</v>
      </c>
      <c r="AN3183">
        <v>5.3706380281276624</v>
      </c>
      <c r="AO3183">
        <v>4.6051701859880918</v>
      </c>
    </row>
    <row r="3184" spans="24:41" x14ac:dyDescent="0.2">
      <c r="X3184">
        <f t="shared" si="97"/>
        <v>3182</v>
      </c>
      <c r="Y3184">
        <v>200000</v>
      </c>
      <c r="Z3184">
        <v>12.206072645530174</v>
      </c>
      <c r="AA3184">
        <v>38</v>
      </c>
      <c r="AB3184">
        <v>0</v>
      </c>
      <c r="AC3184">
        <v>0</v>
      </c>
      <c r="AD3184">
        <v>1</v>
      </c>
      <c r="AE3184">
        <v>0</v>
      </c>
      <c r="AF3184">
        <v>11.183351381289999</v>
      </c>
      <c r="AG3184">
        <v>6.9382844840169602</v>
      </c>
      <c r="AH3184">
        <v>3</v>
      </c>
      <c r="AI3184">
        <v>2007</v>
      </c>
      <c r="AJ3184">
        <v>7</v>
      </c>
      <c r="AK3184">
        <v>2</v>
      </c>
      <c r="AL3184">
        <v>12.388319199511487</v>
      </c>
      <c r="AM3184">
        <v>1</v>
      </c>
      <c r="AN3184">
        <v>5.2983173665480363</v>
      </c>
      <c r="AO3184">
        <v>5.2382134424606317</v>
      </c>
    </row>
    <row r="3185" spans="24:41" x14ac:dyDescent="0.2">
      <c r="X3185">
        <f t="shared" si="97"/>
        <v>3183</v>
      </c>
      <c r="Y3185">
        <v>650000</v>
      </c>
      <c r="Z3185">
        <v>13.38472764187182</v>
      </c>
      <c r="AA3185">
        <v>59</v>
      </c>
      <c r="AB3185">
        <v>0</v>
      </c>
      <c r="AC3185">
        <v>0</v>
      </c>
      <c r="AD3185">
        <v>0</v>
      </c>
      <c r="AE3185">
        <v>1</v>
      </c>
      <c r="AF3185">
        <v>11.19000301397943</v>
      </c>
      <c r="AG3185">
        <v>7.2737863178448947</v>
      </c>
      <c r="AH3185">
        <v>4</v>
      </c>
      <c r="AI3185">
        <v>1980</v>
      </c>
      <c r="AJ3185">
        <v>8</v>
      </c>
      <c r="AK3185">
        <v>3</v>
      </c>
      <c r="AL3185">
        <v>11.512385319117719</v>
      </c>
      <c r="AM3185">
        <v>1</v>
      </c>
      <c r="AN3185">
        <v>5.7203117766074119</v>
      </c>
      <c r="AO3185">
        <v>5.1159958097740823</v>
      </c>
    </row>
    <row r="3186" spans="24:41" x14ac:dyDescent="0.2">
      <c r="X3186">
        <f t="shared" si="97"/>
        <v>3184</v>
      </c>
      <c r="Y3186">
        <v>130000</v>
      </c>
      <c r="Z3186">
        <v>11.77528972943772</v>
      </c>
      <c r="AA3186">
        <v>39</v>
      </c>
      <c r="AB3186">
        <v>0</v>
      </c>
      <c r="AC3186">
        <v>0</v>
      </c>
      <c r="AD3186">
        <v>0</v>
      </c>
      <c r="AE3186">
        <v>1</v>
      </c>
      <c r="AF3186">
        <v>11.014011942895687</v>
      </c>
      <c r="AG3186">
        <v>7.2744795587738711</v>
      </c>
      <c r="AH3186">
        <v>4</v>
      </c>
      <c r="AI3186">
        <v>2007</v>
      </c>
      <c r="AJ3186">
        <v>6</v>
      </c>
      <c r="AK3186">
        <v>2</v>
      </c>
      <c r="AL3186">
        <v>11.109787646621156</v>
      </c>
      <c r="AM3186">
        <v>1</v>
      </c>
      <c r="AN3186">
        <v>5.6909223589378515</v>
      </c>
      <c r="AO3186">
        <v>3.8066624897703196</v>
      </c>
    </row>
    <row r="3187" spans="24:41" x14ac:dyDescent="0.2">
      <c r="X3187">
        <f t="shared" si="97"/>
        <v>3185</v>
      </c>
      <c r="Y3187">
        <v>380000</v>
      </c>
      <c r="Z3187">
        <v>12.847926531702569</v>
      </c>
      <c r="AA3187">
        <v>45</v>
      </c>
      <c r="AB3187">
        <v>0</v>
      </c>
      <c r="AC3187">
        <v>0</v>
      </c>
      <c r="AD3187">
        <v>0</v>
      </c>
      <c r="AE3187">
        <v>1</v>
      </c>
      <c r="AF3187">
        <v>11.014011942895687</v>
      </c>
      <c r="AG3187">
        <v>7.2744795587738711</v>
      </c>
      <c r="AH3187">
        <v>4</v>
      </c>
      <c r="AI3187">
        <v>2005</v>
      </c>
      <c r="AJ3187">
        <v>8</v>
      </c>
      <c r="AK3187">
        <v>6</v>
      </c>
      <c r="AL3187">
        <v>10.403171335883274</v>
      </c>
      <c r="AM3187">
        <v>1</v>
      </c>
      <c r="AN3187">
        <v>5.6167710976665717</v>
      </c>
      <c r="AO3187">
        <v>5.0271645960474665</v>
      </c>
    </row>
    <row r="3188" spans="24:41" x14ac:dyDescent="0.2">
      <c r="X3188">
        <f t="shared" si="97"/>
        <v>3186</v>
      </c>
      <c r="Y3188">
        <v>500000</v>
      </c>
      <c r="Z3188">
        <v>13.122363377404328</v>
      </c>
      <c r="AA3188">
        <v>49</v>
      </c>
      <c r="AB3188">
        <v>0</v>
      </c>
      <c r="AC3188">
        <v>1</v>
      </c>
      <c r="AD3188">
        <v>0</v>
      </c>
      <c r="AE3188">
        <v>0</v>
      </c>
      <c r="AF3188">
        <v>11.225643312539775</v>
      </c>
      <c r="AG3188">
        <v>7.0492548412558369</v>
      </c>
      <c r="AH3188">
        <v>3</v>
      </c>
      <c r="AI3188">
        <v>1985</v>
      </c>
      <c r="AJ3188">
        <v>8</v>
      </c>
      <c r="AK3188">
        <v>4</v>
      </c>
      <c r="AL3188">
        <v>13.023208014349237</v>
      </c>
      <c r="AM3188">
        <v>1</v>
      </c>
      <c r="AN3188">
        <v>6.6211837008099437</v>
      </c>
      <c r="AO3188">
        <v>4.1692458704003732</v>
      </c>
    </row>
    <row r="3189" spans="24:41" x14ac:dyDescent="0.2">
      <c r="X3189">
        <f t="shared" si="97"/>
        <v>3187</v>
      </c>
      <c r="Y3189">
        <v>250000</v>
      </c>
      <c r="Z3189">
        <v>12.429216196844383</v>
      </c>
      <c r="AA3189">
        <v>75</v>
      </c>
      <c r="AB3189">
        <v>0</v>
      </c>
      <c r="AC3189">
        <v>1</v>
      </c>
      <c r="AD3189">
        <v>0</v>
      </c>
      <c r="AE3189">
        <v>0</v>
      </c>
      <c r="AF3189">
        <v>11.079847609826162</v>
      </c>
      <c r="AG3189">
        <v>6.6707663208458738</v>
      </c>
      <c r="AH3189">
        <v>2</v>
      </c>
      <c r="AI3189">
        <v>1985</v>
      </c>
      <c r="AJ3189">
        <v>4</v>
      </c>
      <c r="AK3189">
        <v>2</v>
      </c>
      <c r="AL3189">
        <v>10.591622191272529</v>
      </c>
      <c r="AM3189">
        <v>1</v>
      </c>
      <c r="AN3189">
        <v>5.6827290654583686</v>
      </c>
      <c r="AO3189">
        <v>5.5412635451584258</v>
      </c>
    </row>
    <row r="3190" spans="24:41" x14ac:dyDescent="0.2">
      <c r="X3190">
        <f t="shared" si="97"/>
        <v>3188</v>
      </c>
      <c r="Y3190">
        <v>250000</v>
      </c>
      <c r="Z3190">
        <v>12.429216196844383</v>
      </c>
      <c r="AA3190">
        <v>47</v>
      </c>
      <c r="AB3190">
        <v>1</v>
      </c>
      <c r="AC3190">
        <v>0</v>
      </c>
      <c r="AD3190">
        <v>0</v>
      </c>
      <c r="AE3190">
        <v>1</v>
      </c>
      <c r="AF3190">
        <v>11.007965935315029</v>
      </c>
      <c r="AG3190">
        <v>6.8480052745763631</v>
      </c>
      <c r="AH3190">
        <v>3</v>
      </c>
      <c r="AI3190">
        <v>2006</v>
      </c>
      <c r="AJ3190">
        <v>9</v>
      </c>
      <c r="AK3190">
        <v>1</v>
      </c>
      <c r="AL3190">
        <v>9.3911608026438707</v>
      </c>
      <c r="AM3190">
        <v>1</v>
      </c>
      <c r="AN3190">
        <v>5.6182851025098888</v>
      </c>
      <c r="AO3190">
        <v>4.6051701859880918</v>
      </c>
    </row>
    <row r="3191" spans="24:41" x14ac:dyDescent="0.2">
      <c r="X3191">
        <f t="shared" si="97"/>
        <v>3189</v>
      </c>
      <c r="Y3191">
        <v>170000</v>
      </c>
      <c r="Z3191">
        <v>12.043553716032399</v>
      </c>
      <c r="AA3191">
        <v>30</v>
      </c>
      <c r="AB3191">
        <v>0</v>
      </c>
      <c r="AC3191">
        <v>0</v>
      </c>
      <c r="AD3191">
        <v>0</v>
      </c>
      <c r="AE3191">
        <v>1</v>
      </c>
      <c r="AF3191">
        <v>10.954571380751815</v>
      </c>
      <c r="AG3191">
        <v>6.8966943316227125</v>
      </c>
      <c r="AH3191">
        <v>3</v>
      </c>
      <c r="AI3191">
        <v>2008</v>
      </c>
      <c r="AJ3191">
        <v>6</v>
      </c>
      <c r="AK3191">
        <v>3</v>
      </c>
      <c r="AL3191">
        <v>11.264464105671729</v>
      </c>
      <c r="AM3191">
        <v>1</v>
      </c>
      <c r="AN3191">
        <v>5.6784646666719114</v>
      </c>
      <c r="AO3191">
        <v>3.7495040759303713</v>
      </c>
    </row>
    <row r="3192" spans="24:41" x14ac:dyDescent="0.2">
      <c r="X3192">
        <f t="shared" si="97"/>
        <v>3190</v>
      </c>
      <c r="Y3192">
        <v>350000</v>
      </c>
      <c r="Z3192">
        <v>12.765688433465597</v>
      </c>
      <c r="AA3192">
        <v>37</v>
      </c>
      <c r="AB3192">
        <v>0</v>
      </c>
      <c r="AC3192">
        <v>0</v>
      </c>
      <c r="AD3192">
        <v>1</v>
      </c>
      <c r="AE3192">
        <v>0</v>
      </c>
      <c r="AF3192">
        <v>11.158277037687414</v>
      </c>
      <c r="AG3192">
        <v>7.0048819897128594</v>
      </c>
      <c r="AH3192">
        <v>4</v>
      </c>
      <c r="AI3192">
        <v>2003</v>
      </c>
      <c r="AJ3192">
        <v>11</v>
      </c>
      <c r="AK3192">
        <v>4</v>
      </c>
      <c r="AL3192">
        <v>11.812896715197555</v>
      </c>
      <c r="AM3192">
        <v>1</v>
      </c>
      <c r="AN3192">
        <v>5.9304752754726948</v>
      </c>
      <c r="AO3192">
        <v>4.0661736852496899</v>
      </c>
    </row>
    <row r="3193" spans="24:41" x14ac:dyDescent="0.2">
      <c r="X3193">
        <f t="shared" si="97"/>
        <v>3191</v>
      </c>
      <c r="Y3193">
        <v>90000</v>
      </c>
      <c r="Z3193">
        <v>11.407564949312402</v>
      </c>
      <c r="AA3193">
        <v>43</v>
      </c>
      <c r="AB3193">
        <v>0</v>
      </c>
      <c r="AC3193">
        <v>0</v>
      </c>
      <c r="AD3193">
        <v>1</v>
      </c>
      <c r="AE3193">
        <v>0</v>
      </c>
      <c r="AF3193">
        <v>11.158277037687414</v>
      </c>
      <c r="AG3193">
        <v>6.8824374709978473</v>
      </c>
      <c r="AH3193">
        <v>3</v>
      </c>
      <c r="AI3193">
        <v>1985</v>
      </c>
      <c r="AJ3193">
        <v>6</v>
      </c>
      <c r="AK3193">
        <v>2</v>
      </c>
      <c r="AL3193">
        <v>11.15599334510746</v>
      </c>
      <c r="AM3193">
        <v>1</v>
      </c>
      <c r="AN3193">
        <v>5.5654778032790206</v>
      </c>
      <c r="AO3193">
        <v>4.3174881135363101</v>
      </c>
    </row>
    <row r="3194" spans="24:41" x14ac:dyDescent="0.2">
      <c r="X3194">
        <f t="shared" si="97"/>
        <v>3192</v>
      </c>
      <c r="Y3194">
        <v>70000</v>
      </c>
      <c r="Z3194">
        <v>11.156250521031495</v>
      </c>
      <c r="AA3194">
        <v>65</v>
      </c>
      <c r="AB3194">
        <v>1</v>
      </c>
      <c r="AC3194">
        <v>0</v>
      </c>
      <c r="AD3194">
        <v>0</v>
      </c>
      <c r="AE3194">
        <v>1</v>
      </c>
      <c r="AF3194">
        <v>10.623763400484325</v>
      </c>
      <c r="AG3194">
        <v>6.4345465187874531</v>
      </c>
      <c r="AH3194">
        <v>2</v>
      </c>
      <c r="AI3194">
        <v>1985</v>
      </c>
      <c r="AJ3194">
        <v>4</v>
      </c>
      <c r="AK3194">
        <v>1</v>
      </c>
      <c r="AL3194">
        <v>9.7731510508081243</v>
      </c>
      <c r="AM3194">
        <v>1</v>
      </c>
      <c r="AN3194">
        <v>4.8777386206044433</v>
      </c>
      <c r="AO3194">
        <v>3.036554268058246</v>
      </c>
    </row>
    <row r="3195" spans="24:41" x14ac:dyDescent="0.2">
      <c r="X3195">
        <f t="shared" si="97"/>
        <v>3193</v>
      </c>
      <c r="Y3195">
        <v>190000</v>
      </c>
      <c r="Z3195">
        <v>12.154779351142624</v>
      </c>
      <c r="AA3195">
        <v>63</v>
      </c>
      <c r="AB3195">
        <v>0</v>
      </c>
      <c r="AC3195">
        <v>0</v>
      </c>
      <c r="AD3195">
        <v>1</v>
      </c>
      <c r="AE3195">
        <v>0</v>
      </c>
      <c r="AF3195">
        <v>11.034228154955759</v>
      </c>
      <c r="AG3195">
        <v>6.8997231072848724</v>
      </c>
      <c r="AH3195">
        <v>5</v>
      </c>
      <c r="AI3195">
        <v>1990</v>
      </c>
      <c r="AJ3195">
        <v>8</v>
      </c>
      <c r="AK3195">
        <v>2</v>
      </c>
      <c r="AL3195">
        <v>11.25780093030084</v>
      </c>
      <c r="AM3195">
        <v>1</v>
      </c>
      <c r="AN3195">
        <v>4.58836306766832</v>
      </c>
      <c r="AO3195">
        <v>3.912023005428146</v>
      </c>
    </row>
    <row r="3196" spans="24:41" x14ac:dyDescent="0.2">
      <c r="X3196">
        <f t="shared" si="97"/>
        <v>3194</v>
      </c>
      <c r="Y3196">
        <v>180000</v>
      </c>
      <c r="Z3196">
        <v>12.100712129872347</v>
      </c>
      <c r="AA3196">
        <v>45</v>
      </c>
      <c r="AB3196">
        <v>1</v>
      </c>
      <c r="AC3196">
        <v>0</v>
      </c>
      <c r="AD3196">
        <v>0</v>
      </c>
      <c r="AE3196">
        <v>1</v>
      </c>
      <c r="AF3196">
        <v>10.623763400484325</v>
      </c>
      <c r="AG3196">
        <v>6.9660241871061128</v>
      </c>
      <c r="AH3196">
        <v>4</v>
      </c>
      <c r="AI3196">
        <v>2003</v>
      </c>
      <c r="AJ3196">
        <v>7</v>
      </c>
      <c r="AK3196">
        <v>5</v>
      </c>
      <c r="AL3196">
        <v>10.913778515697473</v>
      </c>
      <c r="AM3196">
        <v>1</v>
      </c>
      <c r="AN3196">
        <v>5.6228134121345823</v>
      </c>
      <c r="AO3196">
        <v>3.5788785588903056</v>
      </c>
    </row>
    <row r="3197" spans="24:41" x14ac:dyDescent="0.2">
      <c r="X3197">
        <f t="shared" si="97"/>
        <v>3195</v>
      </c>
      <c r="Y3197">
        <v>2520000</v>
      </c>
      <c r="Z3197">
        <v>14.739769459487606</v>
      </c>
      <c r="AA3197">
        <v>70</v>
      </c>
      <c r="AB3197">
        <v>1</v>
      </c>
      <c r="AC3197">
        <v>0</v>
      </c>
      <c r="AD3197">
        <v>0</v>
      </c>
      <c r="AE3197">
        <v>0</v>
      </c>
      <c r="AF3197">
        <v>11.432799420490943</v>
      </c>
      <c r="AG3197">
        <v>7.7574787665841791</v>
      </c>
      <c r="AH3197">
        <v>4</v>
      </c>
      <c r="AI3197">
        <v>1990</v>
      </c>
      <c r="AJ3197">
        <v>8</v>
      </c>
      <c r="AK3197">
        <v>2</v>
      </c>
      <c r="AL3197">
        <v>11.776980606790852</v>
      </c>
      <c r="AM3197">
        <v>1</v>
      </c>
      <c r="AN3197">
        <v>5.96079053993176</v>
      </c>
      <c r="AO3197">
        <v>5.2113059895402252</v>
      </c>
    </row>
    <row r="3198" spans="24:41" x14ac:dyDescent="0.2">
      <c r="X3198">
        <f t="shared" si="97"/>
        <v>3196</v>
      </c>
      <c r="Y3198">
        <v>350000</v>
      </c>
      <c r="Z3198">
        <v>12.765688433465597</v>
      </c>
      <c r="AA3198">
        <v>58</v>
      </c>
      <c r="AB3198">
        <v>0</v>
      </c>
      <c r="AC3198">
        <v>0</v>
      </c>
      <c r="AD3198">
        <v>0</v>
      </c>
      <c r="AE3198">
        <v>0</v>
      </c>
      <c r="AF3198">
        <v>11.16713393834768</v>
      </c>
      <c r="AG3198">
        <v>7.2298387781512501</v>
      </c>
      <c r="AH3198">
        <v>3</v>
      </c>
      <c r="AI3198">
        <v>1985</v>
      </c>
      <c r="AJ3198">
        <v>8</v>
      </c>
      <c r="AK3198">
        <v>2</v>
      </c>
      <c r="AL3198">
        <v>11.726018680430936</v>
      </c>
      <c r="AM3198">
        <v>1</v>
      </c>
      <c r="AN3198">
        <v>5.5425698810594266</v>
      </c>
      <c r="AO3198">
        <v>4.0661736852496899</v>
      </c>
    </row>
    <row r="3199" spans="24:41" x14ac:dyDescent="0.2">
      <c r="X3199">
        <f t="shared" si="97"/>
        <v>3197</v>
      </c>
      <c r="Y3199">
        <v>160000</v>
      </c>
      <c r="Z3199">
        <v>11.982929094215963</v>
      </c>
      <c r="AA3199">
        <v>86</v>
      </c>
      <c r="AB3199">
        <v>0</v>
      </c>
      <c r="AC3199">
        <v>0</v>
      </c>
      <c r="AD3199">
        <v>1</v>
      </c>
      <c r="AE3199">
        <v>0</v>
      </c>
      <c r="AF3199">
        <v>10.942951212906582</v>
      </c>
      <c r="AG3199">
        <v>6.6970342476664841</v>
      </c>
      <c r="AH3199">
        <v>3</v>
      </c>
      <c r="AI3199">
        <v>1980</v>
      </c>
      <c r="AJ3199">
        <v>6</v>
      </c>
      <c r="AK3199">
        <v>4</v>
      </c>
      <c r="AL3199">
        <v>11.660293192500655</v>
      </c>
      <c r="AM3199">
        <v>1</v>
      </c>
      <c r="AN3199">
        <v>5.1474944768134527</v>
      </c>
      <c r="AO3199">
        <v>4.6051701859880918</v>
      </c>
    </row>
    <row r="3200" spans="24:41" x14ac:dyDescent="0.2">
      <c r="X3200">
        <f t="shared" si="97"/>
        <v>3198</v>
      </c>
      <c r="Y3200">
        <v>120000</v>
      </c>
      <c r="Z3200">
        <v>11.695247021764184</v>
      </c>
      <c r="AA3200">
        <v>36</v>
      </c>
      <c r="AB3200">
        <v>1</v>
      </c>
      <c r="AC3200">
        <v>0</v>
      </c>
      <c r="AD3200">
        <v>0</v>
      </c>
      <c r="AE3200">
        <v>0</v>
      </c>
      <c r="AF3200">
        <v>10.965539585892435</v>
      </c>
      <c r="AG3200">
        <v>7.2211050981824956</v>
      </c>
      <c r="AH3200">
        <v>3</v>
      </c>
      <c r="AI3200">
        <v>1990</v>
      </c>
      <c r="AJ3200">
        <v>5</v>
      </c>
      <c r="AK3200">
        <v>3</v>
      </c>
      <c r="AL3200">
        <v>10.914433704451666</v>
      </c>
      <c r="AM3200">
        <v>1</v>
      </c>
      <c r="AN3200">
        <v>5.7817717935076178</v>
      </c>
      <c r="AO3200">
        <v>4.4188406077965983</v>
      </c>
    </row>
    <row r="3201" spans="24:41" x14ac:dyDescent="0.2">
      <c r="X3201">
        <f t="shared" si="97"/>
        <v>3199</v>
      </c>
      <c r="Y3201">
        <v>600000</v>
      </c>
      <c r="Z3201">
        <v>13.304684934198283</v>
      </c>
      <c r="AA3201">
        <v>50</v>
      </c>
      <c r="AB3201">
        <v>0</v>
      </c>
      <c r="AC3201">
        <v>1</v>
      </c>
      <c r="AD3201">
        <v>0</v>
      </c>
      <c r="AE3201">
        <v>0</v>
      </c>
      <c r="AF3201">
        <v>11.443575386835436</v>
      </c>
      <c r="AG3201">
        <v>7.7323692222843876</v>
      </c>
      <c r="AH3201">
        <v>4</v>
      </c>
      <c r="AI3201">
        <v>1980</v>
      </c>
      <c r="AJ3201">
        <v>8</v>
      </c>
      <c r="AK3201">
        <v>3</v>
      </c>
      <c r="AL3201">
        <v>12.206072645530174</v>
      </c>
      <c r="AM3201">
        <v>1</v>
      </c>
      <c r="AN3201">
        <v>5.8350543720887842</v>
      </c>
      <c r="AO3201">
        <v>4.0661736852496899</v>
      </c>
    </row>
    <row r="3202" spans="24:41" x14ac:dyDescent="0.2">
      <c r="X3202">
        <f t="shared" si="97"/>
        <v>3200</v>
      </c>
      <c r="Y3202">
        <v>440000</v>
      </c>
      <c r="Z3202">
        <v>12.994530005894443</v>
      </c>
      <c r="AA3202">
        <v>45</v>
      </c>
      <c r="AB3202">
        <v>0</v>
      </c>
      <c r="AC3202">
        <v>1</v>
      </c>
      <c r="AD3202">
        <v>0</v>
      </c>
      <c r="AE3202">
        <v>0</v>
      </c>
      <c r="AF3202">
        <v>11.397581951258999</v>
      </c>
      <c r="AG3202">
        <v>7.6902860206767683</v>
      </c>
      <c r="AH3202">
        <v>6</v>
      </c>
      <c r="AI3202">
        <v>2004</v>
      </c>
      <c r="AJ3202">
        <v>10</v>
      </c>
      <c r="AK3202">
        <v>7</v>
      </c>
      <c r="AL3202">
        <v>12.778943058667693</v>
      </c>
      <c r="AM3202">
        <v>1</v>
      </c>
      <c r="AN3202">
        <v>6.5611485278756119</v>
      </c>
      <c r="AO3202">
        <v>5.2983173665480363</v>
      </c>
    </row>
    <row r="3203" spans="24:41" x14ac:dyDescent="0.2">
      <c r="X3203">
        <f t="shared" si="97"/>
        <v>3201</v>
      </c>
      <c r="Y3203">
        <v>130000</v>
      </c>
      <c r="Z3203">
        <v>11.77528972943772</v>
      </c>
      <c r="AA3203">
        <v>50</v>
      </c>
      <c r="AB3203">
        <v>0</v>
      </c>
      <c r="AC3203">
        <v>1</v>
      </c>
      <c r="AD3203">
        <v>0</v>
      </c>
      <c r="AE3203">
        <v>0</v>
      </c>
      <c r="AF3203">
        <v>11.443575386835436</v>
      </c>
      <c r="AG3203">
        <v>7.5411524551363085</v>
      </c>
      <c r="AH3203">
        <v>3</v>
      </c>
      <c r="AI3203">
        <v>1980</v>
      </c>
      <c r="AJ3203">
        <v>5</v>
      </c>
      <c r="AK3203">
        <v>3</v>
      </c>
      <c r="AL3203">
        <v>11.623392917996199</v>
      </c>
      <c r="AM3203">
        <v>1</v>
      </c>
      <c r="AN3203">
        <v>5.569933571325727</v>
      </c>
      <c r="AO3203">
        <v>5.185521872421349</v>
      </c>
    </row>
    <row r="3204" spans="24:41" x14ac:dyDescent="0.2">
      <c r="X3204">
        <f t="shared" si="97"/>
        <v>3202</v>
      </c>
      <c r="Y3204">
        <v>70000</v>
      </c>
      <c r="Z3204">
        <v>11.156250521031495</v>
      </c>
      <c r="AA3204">
        <v>39</v>
      </c>
      <c r="AB3204">
        <v>0</v>
      </c>
      <c r="AC3204">
        <v>0</v>
      </c>
      <c r="AD3204">
        <v>0</v>
      </c>
      <c r="AE3204">
        <v>1</v>
      </c>
      <c r="AF3204">
        <v>11.014011942895687</v>
      </c>
      <c r="AG3204">
        <v>7.153833801578843</v>
      </c>
      <c r="AH3204">
        <v>3</v>
      </c>
      <c r="AI3204">
        <v>2004</v>
      </c>
      <c r="AJ3204">
        <v>6</v>
      </c>
      <c r="AK3204">
        <v>3</v>
      </c>
      <c r="AL3204">
        <v>10.8190580250858</v>
      </c>
      <c r="AM3204">
        <v>1</v>
      </c>
      <c r="AN3204">
        <v>5.1704839950381514</v>
      </c>
      <c r="AO3204">
        <v>4.7310683528928559</v>
      </c>
    </row>
    <row r="3205" spans="24:41" x14ac:dyDescent="0.2">
      <c r="X3205">
        <f t="shared" ref="X3205:X3268" si="98">1+X3204</f>
        <v>3203</v>
      </c>
      <c r="Y3205">
        <v>230000</v>
      </c>
      <c r="Z3205">
        <v>12.345834587905333</v>
      </c>
      <c r="AA3205">
        <v>57</v>
      </c>
      <c r="AB3205">
        <v>0</v>
      </c>
      <c r="AC3205">
        <v>0</v>
      </c>
      <c r="AD3205">
        <v>0</v>
      </c>
      <c r="AE3205">
        <v>0</v>
      </c>
      <c r="AF3205">
        <v>10.960808986786358</v>
      </c>
      <c r="AG3205">
        <v>6.9382844840169602</v>
      </c>
      <c r="AH3205">
        <v>3</v>
      </c>
      <c r="AI3205">
        <v>2003</v>
      </c>
      <c r="AJ3205">
        <v>5</v>
      </c>
      <c r="AK3205">
        <v>2</v>
      </c>
      <c r="AL3205">
        <v>10.650341363045323</v>
      </c>
      <c r="AM3205">
        <v>1</v>
      </c>
      <c r="AN3205">
        <v>4.9698132995760007</v>
      </c>
      <c r="AO3205">
        <v>4.0661736852496899</v>
      </c>
    </row>
    <row r="3206" spans="24:41" x14ac:dyDescent="0.2">
      <c r="X3206">
        <f t="shared" si="98"/>
        <v>3204</v>
      </c>
      <c r="Y3206">
        <v>160000</v>
      </c>
      <c r="Z3206">
        <v>11.982929094215963</v>
      </c>
      <c r="AA3206">
        <v>33</v>
      </c>
      <c r="AB3206">
        <v>0</v>
      </c>
      <c r="AC3206">
        <v>0</v>
      </c>
      <c r="AD3206">
        <v>1</v>
      </c>
      <c r="AE3206">
        <v>0</v>
      </c>
      <c r="AF3206">
        <v>10.819398212191988</v>
      </c>
      <c r="AG3206">
        <v>6.7912214627261855</v>
      </c>
      <c r="AH3206">
        <v>5</v>
      </c>
      <c r="AI3206">
        <v>2007</v>
      </c>
      <c r="AJ3206">
        <v>8</v>
      </c>
      <c r="AK3206">
        <v>4</v>
      </c>
      <c r="AL3206">
        <v>11.652374314858788</v>
      </c>
      <c r="AM3206">
        <v>1</v>
      </c>
      <c r="AN3206">
        <v>5.9691337266314903</v>
      </c>
      <c r="AO3206">
        <v>3.8066624897703196</v>
      </c>
    </row>
    <row r="3207" spans="24:41" x14ac:dyDescent="0.2">
      <c r="X3207">
        <f t="shared" si="98"/>
        <v>3205</v>
      </c>
      <c r="Y3207">
        <v>240000</v>
      </c>
      <c r="Z3207">
        <v>12.388394202324129</v>
      </c>
      <c r="AA3207">
        <v>41</v>
      </c>
      <c r="AB3207">
        <v>0</v>
      </c>
      <c r="AC3207">
        <v>0</v>
      </c>
      <c r="AD3207">
        <v>1</v>
      </c>
      <c r="AE3207">
        <v>0</v>
      </c>
      <c r="AF3207">
        <v>11.058889668606032</v>
      </c>
      <c r="AG3207">
        <v>6.8090393060429797</v>
      </c>
      <c r="AH3207">
        <v>3</v>
      </c>
      <c r="AI3207">
        <v>2006</v>
      </c>
      <c r="AJ3207">
        <v>5</v>
      </c>
      <c r="AK3207">
        <v>4</v>
      </c>
      <c r="AL3207">
        <v>11.775151258312574</v>
      </c>
      <c r="AM3207">
        <v>1</v>
      </c>
      <c r="AN3207">
        <v>5.026071102204213</v>
      </c>
      <c r="AO3207">
        <v>4.6051701859880918</v>
      </c>
    </row>
    <row r="3208" spans="24:41" x14ac:dyDescent="0.2">
      <c r="X3208">
        <f t="shared" si="98"/>
        <v>3206</v>
      </c>
      <c r="Y3208">
        <v>210000</v>
      </c>
      <c r="Z3208">
        <v>12.254862809699606</v>
      </c>
      <c r="AA3208">
        <v>44</v>
      </c>
      <c r="AB3208">
        <v>0</v>
      </c>
      <c r="AC3208">
        <v>0</v>
      </c>
      <c r="AD3208">
        <v>1</v>
      </c>
      <c r="AE3208">
        <v>0</v>
      </c>
      <c r="AF3208">
        <v>11.032693706288871</v>
      </c>
      <c r="AG3208">
        <v>6.5352412710136587</v>
      </c>
      <c r="AH3208">
        <v>2</v>
      </c>
      <c r="AI3208">
        <v>1985</v>
      </c>
      <c r="AJ3208">
        <v>6</v>
      </c>
      <c r="AK3208">
        <v>2</v>
      </c>
      <c r="AL3208">
        <v>11.982704068899666</v>
      </c>
      <c r="AM3208">
        <v>1</v>
      </c>
      <c r="AN3208">
        <v>5.4624183772426074</v>
      </c>
      <c r="AO3208">
        <v>4.1484117834871137</v>
      </c>
    </row>
    <row r="3209" spans="24:41" x14ac:dyDescent="0.2">
      <c r="X3209">
        <f t="shared" si="98"/>
        <v>3207</v>
      </c>
      <c r="Y3209">
        <v>310000</v>
      </c>
      <c r="Z3209">
        <v>12.644327576461329</v>
      </c>
      <c r="AA3209">
        <v>46</v>
      </c>
      <c r="AB3209">
        <v>1</v>
      </c>
      <c r="AC3209">
        <v>0</v>
      </c>
      <c r="AD3209">
        <v>0</v>
      </c>
      <c r="AE3209">
        <v>0</v>
      </c>
      <c r="AF3209">
        <v>11.191341840842766</v>
      </c>
      <c r="AG3209">
        <v>7.1451961349971711</v>
      </c>
      <c r="AH3209">
        <v>5</v>
      </c>
      <c r="AI3209">
        <v>2006</v>
      </c>
      <c r="AJ3209">
        <v>9</v>
      </c>
      <c r="AK3209">
        <v>4</v>
      </c>
      <c r="AL3209">
        <v>11.849140525667405</v>
      </c>
      <c r="AM3209">
        <v>1</v>
      </c>
      <c r="AN3209">
        <v>5.8141305318250662</v>
      </c>
      <c r="AO3209">
        <v>4.7874917427820458</v>
      </c>
    </row>
    <row r="3210" spans="24:41" x14ac:dyDescent="0.2">
      <c r="X3210">
        <f t="shared" si="98"/>
        <v>3208</v>
      </c>
      <c r="Y3210">
        <v>450000</v>
      </c>
      <c r="Z3210">
        <v>13.017002861746503</v>
      </c>
      <c r="AA3210">
        <v>37</v>
      </c>
      <c r="AB3210">
        <v>0</v>
      </c>
      <c r="AC3210">
        <v>0</v>
      </c>
      <c r="AD3210">
        <v>0</v>
      </c>
      <c r="AE3210">
        <v>0</v>
      </c>
      <c r="AF3210">
        <v>10.960808986786358</v>
      </c>
      <c r="AG3210">
        <v>6.9382844840169602</v>
      </c>
      <c r="AH3210">
        <v>3</v>
      </c>
      <c r="AI3210">
        <v>2007</v>
      </c>
      <c r="AJ3210">
        <v>5</v>
      </c>
      <c r="AK3210">
        <v>4</v>
      </c>
      <c r="AL3210">
        <v>10.736005294543881</v>
      </c>
      <c r="AM3210">
        <v>1</v>
      </c>
      <c r="AN3210">
        <v>4.8336328988064263</v>
      </c>
      <c r="AO3210">
        <v>4.7593208658439208</v>
      </c>
    </row>
    <row r="3211" spans="24:41" x14ac:dyDescent="0.2">
      <c r="X3211">
        <f t="shared" si="98"/>
        <v>3209</v>
      </c>
      <c r="Y3211">
        <v>130000</v>
      </c>
      <c r="Z3211">
        <v>11.77528972943772</v>
      </c>
      <c r="AA3211">
        <v>80</v>
      </c>
      <c r="AB3211">
        <v>0</v>
      </c>
      <c r="AC3211">
        <v>0</v>
      </c>
      <c r="AD3211">
        <v>0</v>
      </c>
      <c r="AE3211">
        <v>1</v>
      </c>
      <c r="AF3211">
        <v>10.928991369383599</v>
      </c>
      <c r="AG3211">
        <v>6.513230110912307</v>
      </c>
      <c r="AH3211">
        <v>2</v>
      </c>
      <c r="AI3211">
        <v>1990</v>
      </c>
      <c r="AJ3211">
        <v>7</v>
      </c>
      <c r="AK3211">
        <v>2</v>
      </c>
      <c r="AL3211">
        <v>10.940401726734022</v>
      </c>
      <c r="AM3211">
        <v>1</v>
      </c>
      <c r="AN3211">
        <v>6.3430013131905909</v>
      </c>
      <c r="AO3211">
        <v>3.912023005428146</v>
      </c>
    </row>
    <row r="3212" spans="24:41" x14ac:dyDescent="0.2">
      <c r="X3212">
        <f t="shared" si="98"/>
        <v>3210</v>
      </c>
      <c r="Y3212">
        <v>120000</v>
      </c>
      <c r="Z3212">
        <v>11.695247021764184</v>
      </c>
      <c r="AA3212">
        <v>28</v>
      </c>
      <c r="AB3212">
        <v>0</v>
      </c>
      <c r="AC3212">
        <v>0</v>
      </c>
      <c r="AD3212">
        <v>0</v>
      </c>
      <c r="AE3212">
        <v>1</v>
      </c>
      <c r="AF3212">
        <v>11.267855783322323</v>
      </c>
      <c r="AG3212">
        <v>7.1899221707458079</v>
      </c>
      <c r="AH3212">
        <v>3</v>
      </c>
      <c r="AI3212">
        <v>2007</v>
      </c>
      <c r="AJ3212">
        <v>5</v>
      </c>
      <c r="AK3212">
        <v>2</v>
      </c>
      <c r="AL3212">
        <v>10.967577407165814</v>
      </c>
      <c r="AM3212">
        <v>1</v>
      </c>
      <c r="AN3212">
        <v>5.2916283784140186</v>
      </c>
      <c r="AO3212">
        <v>3.8607297110405954</v>
      </c>
    </row>
    <row r="3213" spans="24:41" x14ac:dyDescent="0.2">
      <c r="X3213">
        <f t="shared" si="98"/>
        <v>3211</v>
      </c>
      <c r="Y3213">
        <v>120000</v>
      </c>
      <c r="Z3213">
        <v>11.695247021764184</v>
      </c>
      <c r="AA3213">
        <v>48</v>
      </c>
      <c r="AB3213">
        <v>0</v>
      </c>
      <c r="AC3213">
        <v>0</v>
      </c>
      <c r="AD3213">
        <v>0</v>
      </c>
      <c r="AE3213">
        <v>0</v>
      </c>
      <c r="AF3213">
        <v>11.189864888616631</v>
      </c>
      <c r="AG3213">
        <v>7.2499255367179876</v>
      </c>
      <c r="AH3213">
        <v>3</v>
      </c>
      <c r="AI3213">
        <v>1980</v>
      </c>
      <c r="AJ3213">
        <v>5</v>
      </c>
      <c r="AK3213">
        <v>1</v>
      </c>
      <c r="AL3213">
        <v>10.341290768556236</v>
      </c>
      <c r="AM3213">
        <v>1</v>
      </c>
      <c r="AN3213">
        <v>5.4053015633069847</v>
      </c>
      <c r="AO3213">
        <v>3.657130755799356</v>
      </c>
    </row>
    <row r="3214" spans="24:41" x14ac:dyDescent="0.2">
      <c r="X3214">
        <f t="shared" si="98"/>
        <v>3212</v>
      </c>
      <c r="Y3214">
        <v>240000</v>
      </c>
      <c r="Z3214">
        <v>12.388394202324129</v>
      </c>
      <c r="AA3214">
        <v>44</v>
      </c>
      <c r="AB3214">
        <v>0</v>
      </c>
      <c r="AC3214">
        <v>0</v>
      </c>
      <c r="AD3214">
        <v>0</v>
      </c>
      <c r="AE3214">
        <v>0</v>
      </c>
      <c r="AF3214">
        <v>11.220150445452438</v>
      </c>
      <c r="AG3214">
        <v>7.1708884785125049</v>
      </c>
      <c r="AH3214">
        <v>3</v>
      </c>
      <c r="AI3214">
        <v>2003</v>
      </c>
      <c r="AJ3214">
        <v>6</v>
      </c>
      <c r="AK3214">
        <v>4</v>
      </c>
      <c r="AL3214">
        <v>11.408564449645485</v>
      </c>
      <c r="AM3214">
        <v>1</v>
      </c>
      <c r="AN3214">
        <v>5.0978318391467772</v>
      </c>
      <c r="AO3214">
        <v>3.938340313739026</v>
      </c>
    </row>
    <row r="3215" spans="24:41" x14ac:dyDescent="0.2">
      <c r="X3215">
        <f t="shared" si="98"/>
        <v>3213</v>
      </c>
      <c r="Y3215">
        <v>90000</v>
      </c>
      <c r="Z3215">
        <v>11.407564949312402</v>
      </c>
      <c r="AA3215">
        <v>44</v>
      </c>
      <c r="AB3215">
        <v>0</v>
      </c>
      <c r="AC3215">
        <v>0</v>
      </c>
      <c r="AD3215">
        <v>0</v>
      </c>
      <c r="AE3215">
        <v>1</v>
      </c>
      <c r="AF3215">
        <v>10.956212958431761</v>
      </c>
      <c r="AG3215">
        <v>6.9107507879619359</v>
      </c>
      <c r="AH3215">
        <v>3</v>
      </c>
      <c r="AI3215">
        <v>1985</v>
      </c>
      <c r="AJ3215">
        <v>6</v>
      </c>
      <c r="AK3215">
        <v>1</v>
      </c>
      <c r="AL3215">
        <v>10.83873741881143</v>
      </c>
      <c r="AM3215">
        <v>1</v>
      </c>
      <c r="AN3215">
        <v>5.3932486867304812</v>
      </c>
      <c r="AO3215">
        <v>3.4420193761824107</v>
      </c>
    </row>
    <row r="3216" spans="24:41" x14ac:dyDescent="0.2">
      <c r="X3216">
        <f t="shared" si="98"/>
        <v>3214</v>
      </c>
      <c r="Y3216">
        <v>250000</v>
      </c>
      <c r="Z3216">
        <v>12.429216196844383</v>
      </c>
      <c r="AA3216">
        <v>48</v>
      </c>
      <c r="AB3216">
        <v>1</v>
      </c>
      <c r="AC3216">
        <v>0</v>
      </c>
      <c r="AD3216">
        <v>0</v>
      </c>
      <c r="AE3216">
        <v>0</v>
      </c>
      <c r="AF3216">
        <v>11.036501267921571</v>
      </c>
      <c r="AG3216">
        <v>6.9117473002516743</v>
      </c>
      <c r="AH3216">
        <v>3</v>
      </c>
      <c r="AI3216">
        <v>2007</v>
      </c>
      <c r="AJ3216">
        <v>7</v>
      </c>
      <c r="AK3216">
        <v>2</v>
      </c>
      <c r="AL3216">
        <v>12.01348254725942</v>
      </c>
      <c r="AM3216">
        <v>1</v>
      </c>
      <c r="AN3216">
        <v>5.3814322732432061</v>
      </c>
      <c r="AO3216">
        <v>5.3066161693792608</v>
      </c>
    </row>
    <row r="3217" spans="24:41" x14ac:dyDescent="0.2">
      <c r="X3217">
        <f t="shared" si="98"/>
        <v>3215</v>
      </c>
      <c r="Y3217">
        <v>300000</v>
      </c>
      <c r="Z3217">
        <v>12.611537753638338</v>
      </c>
      <c r="AA3217">
        <v>64</v>
      </c>
      <c r="AB3217">
        <v>1</v>
      </c>
      <c r="AC3217">
        <v>0</v>
      </c>
      <c r="AD3217">
        <v>0</v>
      </c>
      <c r="AE3217">
        <v>0</v>
      </c>
      <c r="AF3217">
        <v>11.083264995621747</v>
      </c>
      <c r="AG3217">
        <v>7.2420823592569619</v>
      </c>
      <c r="AH3217">
        <v>5</v>
      </c>
      <c r="AI3217">
        <v>1980</v>
      </c>
      <c r="AJ3217">
        <v>9</v>
      </c>
      <c r="AK3217">
        <v>2</v>
      </c>
      <c r="AL3217">
        <v>11.598938009959884</v>
      </c>
      <c r="AM3217">
        <v>1</v>
      </c>
      <c r="AN3217">
        <v>6.1601519126261328</v>
      </c>
      <c r="AO3217">
        <v>4.5181588090020979</v>
      </c>
    </row>
    <row r="3218" spans="24:41" x14ac:dyDescent="0.2">
      <c r="X3218">
        <f t="shared" si="98"/>
        <v>3216</v>
      </c>
      <c r="Y3218">
        <v>380000</v>
      </c>
      <c r="Z3218">
        <v>12.847926531702569</v>
      </c>
      <c r="AA3218">
        <v>52</v>
      </c>
      <c r="AB3218">
        <v>0</v>
      </c>
      <c r="AC3218">
        <v>0</v>
      </c>
      <c r="AD3218">
        <v>0</v>
      </c>
      <c r="AE3218">
        <v>1</v>
      </c>
      <c r="AF3218">
        <v>11.014011942895687</v>
      </c>
      <c r="AG3218">
        <v>7.2744795587738711</v>
      </c>
      <c r="AH3218">
        <v>4</v>
      </c>
      <c r="AI3218">
        <v>2007</v>
      </c>
      <c r="AJ3218">
        <v>9</v>
      </c>
      <c r="AK3218">
        <v>2</v>
      </c>
      <c r="AL3218">
        <v>11.948479978861547</v>
      </c>
      <c r="AM3218">
        <v>1</v>
      </c>
      <c r="AN3218">
        <v>4.7273878187123408</v>
      </c>
      <c r="AO3218">
        <v>4.9052747784384296</v>
      </c>
    </row>
    <row r="3219" spans="24:41" x14ac:dyDescent="0.2">
      <c r="X3219">
        <f t="shared" si="98"/>
        <v>3217</v>
      </c>
      <c r="Y3219">
        <v>170000</v>
      </c>
      <c r="Z3219">
        <v>12.043553716032399</v>
      </c>
      <c r="AA3219">
        <v>69</v>
      </c>
      <c r="AB3219">
        <v>1</v>
      </c>
      <c r="AC3219">
        <v>0</v>
      </c>
      <c r="AD3219">
        <v>0</v>
      </c>
      <c r="AE3219">
        <v>1</v>
      </c>
      <c r="AF3219">
        <v>10.932303075252127</v>
      </c>
      <c r="AG3219">
        <v>6.7799219074722519</v>
      </c>
      <c r="AH3219">
        <v>2</v>
      </c>
      <c r="AI3219">
        <v>1990</v>
      </c>
      <c r="AJ3219">
        <v>5</v>
      </c>
      <c r="AK3219">
        <v>1</v>
      </c>
      <c r="AL3219">
        <v>10.373491181781864</v>
      </c>
      <c r="AM3219">
        <v>1</v>
      </c>
      <c r="AN3219">
        <v>5.3530422662372832</v>
      </c>
      <c r="AO3219">
        <v>5.2279843117200109</v>
      </c>
    </row>
    <row r="3220" spans="24:41" x14ac:dyDescent="0.2">
      <c r="X3220">
        <f t="shared" si="98"/>
        <v>3218</v>
      </c>
      <c r="Y3220">
        <v>350000</v>
      </c>
      <c r="Z3220">
        <v>12.765688433465597</v>
      </c>
      <c r="AA3220">
        <v>49</v>
      </c>
      <c r="AB3220">
        <v>0</v>
      </c>
      <c r="AC3220">
        <v>1</v>
      </c>
      <c r="AD3220">
        <v>0</v>
      </c>
      <c r="AE3220">
        <v>0</v>
      </c>
      <c r="AF3220">
        <v>11.138348372395459</v>
      </c>
      <c r="AG3220">
        <v>7.0290875641496617</v>
      </c>
      <c r="AH3220">
        <v>3</v>
      </c>
      <c r="AI3220">
        <v>1985</v>
      </c>
      <c r="AJ3220">
        <v>7</v>
      </c>
      <c r="AK3220">
        <v>4</v>
      </c>
      <c r="AL3220">
        <v>11.830855422579727</v>
      </c>
      <c r="AM3220">
        <v>1</v>
      </c>
      <c r="AN3220">
        <v>5.8598361046390508</v>
      </c>
      <c r="AO3220">
        <v>3.7297014486421913</v>
      </c>
    </row>
    <row r="3221" spans="24:41" x14ac:dyDescent="0.2">
      <c r="X3221">
        <f t="shared" si="98"/>
        <v>3219</v>
      </c>
      <c r="Y3221">
        <v>310000</v>
      </c>
      <c r="Z3221">
        <v>12.644327576461329</v>
      </c>
      <c r="AA3221">
        <v>37</v>
      </c>
      <c r="AB3221">
        <v>0</v>
      </c>
      <c r="AC3221">
        <v>0</v>
      </c>
      <c r="AD3221">
        <v>1</v>
      </c>
      <c r="AE3221">
        <v>0</v>
      </c>
      <c r="AF3221">
        <v>11.183351381289999</v>
      </c>
      <c r="AG3221">
        <v>7.0457765768795113</v>
      </c>
      <c r="AH3221">
        <v>4</v>
      </c>
      <c r="AI3221">
        <v>2006</v>
      </c>
      <c r="AJ3221">
        <v>7</v>
      </c>
      <c r="AK3221">
        <v>3</v>
      </c>
      <c r="AL3221">
        <v>11.607908318481874</v>
      </c>
      <c r="AM3221">
        <v>1</v>
      </c>
      <c r="AN3221">
        <v>5.6970934865054046</v>
      </c>
      <c r="AO3221">
        <v>4.1997050778849268</v>
      </c>
    </row>
    <row r="3222" spans="24:41" x14ac:dyDescent="0.2">
      <c r="X3222">
        <f t="shared" si="98"/>
        <v>3220</v>
      </c>
      <c r="Y3222">
        <v>570000</v>
      </c>
      <c r="Z3222">
        <v>13.253391639810733</v>
      </c>
      <c r="AA3222">
        <v>42</v>
      </c>
      <c r="AB3222">
        <v>0</v>
      </c>
      <c r="AC3222">
        <v>0</v>
      </c>
      <c r="AD3222">
        <v>1</v>
      </c>
      <c r="AE3222">
        <v>0</v>
      </c>
      <c r="AF3222">
        <v>11.322974881011783</v>
      </c>
      <c r="AG3222">
        <v>7.2384968408943653</v>
      </c>
      <c r="AH3222">
        <v>5</v>
      </c>
      <c r="AI3222">
        <v>1980</v>
      </c>
      <c r="AJ3222">
        <v>12</v>
      </c>
      <c r="AK3222">
        <v>5</v>
      </c>
      <c r="AL3222">
        <v>12.408654241331488</v>
      </c>
      <c r="AM3222">
        <v>1</v>
      </c>
      <c r="AN3222">
        <v>5.7333412768977459</v>
      </c>
      <c r="AO3222">
        <v>5.1159958097740823</v>
      </c>
    </row>
    <row r="3223" spans="24:41" x14ac:dyDescent="0.2">
      <c r="X3223">
        <f t="shared" si="98"/>
        <v>3221</v>
      </c>
      <c r="Y3223">
        <v>100000</v>
      </c>
      <c r="Z3223">
        <v>11.512925464970229</v>
      </c>
      <c r="AA3223">
        <v>60</v>
      </c>
      <c r="AB3223">
        <v>1</v>
      </c>
      <c r="AC3223">
        <v>0</v>
      </c>
      <c r="AD3223">
        <v>0</v>
      </c>
      <c r="AE3223">
        <v>1</v>
      </c>
      <c r="AF3223">
        <v>11.1004357419251</v>
      </c>
      <c r="AG3223">
        <v>6.7129562006770698</v>
      </c>
      <c r="AH3223">
        <v>2</v>
      </c>
      <c r="AI3223">
        <v>1980</v>
      </c>
      <c r="AJ3223">
        <v>4</v>
      </c>
      <c r="AK3223">
        <v>3</v>
      </c>
      <c r="AL3223">
        <v>10.547024232542739</v>
      </c>
      <c r="AM3223">
        <v>1</v>
      </c>
      <c r="AN3223">
        <v>5.0238805208462765</v>
      </c>
      <c r="AO3223">
        <v>5.1742647178969259</v>
      </c>
    </row>
    <row r="3224" spans="24:41" x14ac:dyDescent="0.2">
      <c r="X3224">
        <f t="shared" si="98"/>
        <v>3222</v>
      </c>
      <c r="Y3224">
        <v>80000</v>
      </c>
      <c r="Z3224">
        <v>11.289781913656018</v>
      </c>
      <c r="AA3224">
        <v>29</v>
      </c>
      <c r="AB3224">
        <v>0</v>
      </c>
      <c r="AC3224">
        <v>0</v>
      </c>
      <c r="AD3224">
        <v>0</v>
      </c>
      <c r="AE3224">
        <v>1</v>
      </c>
      <c r="AF3224">
        <v>11.058779436725285</v>
      </c>
      <c r="AG3224">
        <v>6.642486801367256</v>
      </c>
      <c r="AH3224">
        <v>2</v>
      </c>
      <c r="AI3224">
        <v>2003</v>
      </c>
      <c r="AJ3224">
        <v>4</v>
      </c>
      <c r="AK3224">
        <v>3</v>
      </c>
      <c r="AL3224">
        <v>10.702839891942389</v>
      </c>
      <c r="AM3224">
        <v>1</v>
      </c>
      <c r="AN3224">
        <v>5.1239639794032588</v>
      </c>
      <c r="AO3224">
        <v>4.4426512564903167</v>
      </c>
    </row>
    <row r="3225" spans="24:41" x14ac:dyDescent="0.2">
      <c r="X3225">
        <f t="shared" si="98"/>
        <v>3223</v>
      </c>
      <c r="Y3225">
        <v>320000</v>
      </c>
      <c r="Z3225">
        <v>12.676076274775909</v>
      </c>
      <c r="AA3225">
        <v>32</v>
      </c>
      <c r="AB3225">
        <v>0</v>
      </c>
      <c r="AC3225">
        <v>0</v>
      </c>
      <c r="AD3225">
        <v>0</v>
      </c>
      <c r="AE3225">
        <v>1</v>
      </c>
      <c r="AF3225">
        <v>11.058779436725285</v>
      </c>
      <c r="AG3225">
        <v>6.9744789110250451</v>
      </c>
      <c r="AH3225">
        <v>4</v>
      </c>
      <c r="AI3225">
        <v>2005</v>
      </c>
      <c r="AJ3225">
        <v>7</v>
      </c>
      <c r="AK3225">
        <v>4</v>
      </c>
      <c r="AL3225">
        <v>11.849269121896855</v>
      </c>
      <c r="AM3225">
        <v>1</v>
      </c>
      <c r="AN3225">
        <v>6.2766434893416445</v>
      </c>
      <c r="AO3225">
        <v>4.2720257394642047</v>
      </c>
    </row>
    <row r="3226" spans="24:41" x14ac:dyDescent="0.2">
      <c r="X3226">
        <f t="shared" si="98"/>
        <v>3224</v>
      </c>
      <c r="Y3226">
        <v>230000</v>
      </c>
      <c r="Z3226">
        <v>12.345834587905333</v>
      </c>
      <c r="AA3226">
        <v>56</v>
      </c>
      <c r="AB3226">
        <v>0</v>
      </c>
      <c r="AC3226">
        <v>0</v>
      </c>
      <c r="AD3226">
        <v>0</v>
      </c>
      <c r="AE3226">
        <v>1</v>
      </c>
      <c r="AF3226">
        <v>11.047805889293775</v>
      </c>
      <c r="AG3226">
        <v>6.9603477291013078</v>
      </c>
      <c r="AH3226">
        <v>4</v>
      </c>
      <c r="AI3226">
        <v>2004</v>
      </c>
      <c r="AJ3226">
        <v>8</v>
      </c>
      <c r="AK3226">
        <v>4</v>
      </c>
      <c r="AL3226">
        <v>11.169420556984834</v>
      </c>
      <c r="AM3226">
        <v>1</v>
      </c>
      <c r="AN3226">
        <v>5.8171111599632042</v>
      </c>
      <c r="AO3226">
        <v>4.5181588090020979</v>
      </c>
    </row>
    <row r="3227" spans="24:41" x14ac:dyDescent="0.2">
      <c r="X3227">
        <f t="shared" si="98"/>
        <v>3225</v>
      </c>
      <c r="Y3227">
        <v>200000</v>
      </c>
      <c r="Z3227">
        <v>12.206072645530174</v>
      </c>
      <c r="AA3227">
        <v>56</v>
      </c>
      <c r="AB3227">
        <v>0</v>
      </c>
      <c r="AC3227">
        <v>0</v>
      </c>
      <c r="AD3227">
        <v>0</v>
      </c>
      <c r="AE3227">
        <v>1</v>
      </c>
      <c r="AF3227">
        <v>11.058779436725285</v>
      </c>
      <c r="AG3227">
        <v>6.8936563546026353</v>
      </c>
      <c r="AH3227">
        <v>3</v>
      </c>
      <c r="AI3227">
        <v>1980</v>
      </c>
      <c r="AJ3227">
        <v>6</v>
      </c>
      <c r="AK3227">
        <v>2</v>
      </c>
      <c r="AL3227">
        <v>10.946833753432468</v>
      </c>
      <c r="AM3227">
        <v>1</v>
      </c>
      <c r="AN3227">
        <v>5.7651911027848444</v>
      </c>
      <c r="AO3227">
        <v>4.3063148129426798</v>
      </c>
    </row>
    <row r="3228" spans="24:41" x14ac:dyDescent="0.2">
      <c r="X3228">
        <f t="shared" si="98"/>
        <v>3226</v>
      </c>
      <c r="Y3228">
        <v>280000</v>
      </c>
      <c r="Z3228">
        <v>12.542544882151386</v>
      </c>
      <c r="AA3228">
        <v>44</v>
      </c>
      <c r="AB3228">
        <v>0</v>
      </c>
      <c r="AC3228">
        <v>0</v>
      </c>
      <c r="AD3228">
        <v>0</v>
      </c>
      <c r="AE3228">
        <v>1</v>
      </c>
      <c r="AF3228">
        <v>11.047805889293775</v>
      </c>
      <c r="AG3228">
        <v>7.0130157896396303</v>
      </c>
      <c r="AH3228">
        <v>5</v>
      </c>
      <c r="AI3228">
        <v>2006</v>
      </c>
      <c r="AJ3228">
        <v>10</v>
      </c>
      <c r="AK3228">
        <v>3</v>
      </c>
      <c r="AL3228">
        <v>11.082142548877775</v>
      </c>
      <c r="AM3228">
        <v>1</v>
      </c>
      <c r="AN3228">
        <v>5.6847129119245254</v>
      </c>
      <c r="AO3228">
        <v>4.2059356276255944</v>
      </c>
    </row>
    <row r="3229" spans="24:41" x14ac:dyDescent="0.2">
      <c r="X3229">
        <f t="shared" si="98"/>
        <v>3227</v>
      </c>
      <c r="Y3229">
        <v>280000</v>
      </c>
      <c r="Z3229">
        <v>12.542544882151386</v>
      </c>
      <c r="AA3229">
        <v>46</v>
      </c>
      <c r="AB3229">
        <v>0</v>
      </c>
      <c r="AC3229">
        <v>0</v>
      </c>
      <c r="AD3229">
        <v>0</v>
      </c>
      <c r="AE3229">
        <v>1</v>
      </c>
      <c r="AF3229">
        <v>11.058779436725285</v>
      </c>
      <c r="AG3229">
        <v>6.9744789110250451</v>
      </c>
      <c r="AH3229">
        <v>4</v>
      </c>
      <c r="AI3229">
        <v>2006</v>
      </c>
      <c r="AJ3229">
        <v>9</v>
      </c>
      <c r="AK3229">
        <v>3</v>
      </c>
      <c r="AL3229">
        <v>11.919723018312171</v>
      </c>
      <c r="AM3229">
        <v>1</v>
      </c>
      <c r="AN3229">
        <v>5.7925053491508365</v>
      </c>
      <c r="AO3229">
        <v>5.6698809229805196</v>
      </c>
    </row>
    <row r="3230" spans="24:41" x14ac:dyDescent="0.2">
      <c r="X3230">
        <f t="shared" si="98"/>
        <v>3228</v>
      </c>
      <c r="Y3230">
        <v>200000</v>
      </c>
      <c r="Z3230">
        <v>12.206072645530174</v>
      </c>
      <c r="AA3230">
        <v>55</v>
      </c>
      <c r="AB3230">
        <v>0</v>
      </c>
      <c r="AC3230">
        <v>0</v>
      </c>
      <c r="AD3230">
        <v>0</v>
      </c>
      <c r="AE3230">
        <v>1</v>
      </c>
      <c r="AF3230">
        <v>11.047805889293775</v>
      </c>
      <c r="AG3230">
        <v>6.8731638342125176</v>
      </c>
      <c r="AH3230">
        <v>3</v>
      </c>
      <c r="AI3230">
        <v>2005</v>
      </c>
      <c r="AJ3230">
        <v>7</v>
      </c>
      <c r="AK3230">
        <v>3</v>
      </c>
      <c r="AL3230">
        <v>10.546866590861953</v>
      </c>
      <c r="AM3230">
        <v>1</v>
      </c>
      <c r="AN3230">
        <v>5.6852790030916411</v>
      </c>
      <c r="AO3230">
        <v>5.0699518712736173</v>
      </c>
    </row>
    <row r="3231" spans="24:41" x14ac:dyDescent="0.2">
      <c r="X3231">
        <f t="shared" si="98"/>
        <v>3229</v>
      </c>
      <c r="Y3231">
        <v>500000</v>
      </c>
      <c r="Z3231">
        <v>13.122363377404328</v>
      </c>
      <c r="AA3231">
        <v>47</v>
      </c>
      <c r="AB3231">
        <v>0</v>
      </c>
      <c r="AC3231">
        <v>0</v>
      </c>
      <c r="AD3231">
        <v>0</v>
      </c>
      <c r="AE3231">
        <v>1</v>
      </c>
      <c r="AF3231">
        <v>11.01120823356823</v>
      </c>
      <c r="AG3231">
        <v>7.0527210492323231</v>
      </c>
      <c r="AH3231">
        <v>4</v>
      </c>
      <c r="AI3231">
        <v>2003</v>
      </c>
      <c r="AJ3231">
        <v>10</v>
      </c>
      <c r="AK3231">
        <v>3</v>
      </c>
      <c r="AL3231">
        <v>12.01348254725942</v>
      </c>
      <c r="AM3231">
        <v>1</v>
      </c>
      <c r="AN3231">
        <v>6.5415108840224461</v>
      </c>
      <c r="AO3231">
        <v>5.0106352940962555</v>
      </c>
    </row>
    <row r="3232" spans="24:41" x14ac:dyDescent="0.2">
      <c r="X3232">
        <f t="shared" si="98"/>
        <v>3230</v>
      </c>
      <c r="Y3232">
        <v>100000</v>
      </c>
      <c r="Z3232">
        <v>11.512925464970229</v>
      </c>
      <c r="AA3232">
        <v>66</v>
      </c>
      <c r="AB3232">
        <v>1</v>
      </c>
      <c r="AC3232">
        <v>0</v>
      </c>
      <c r="AD3232">
        <v>0</v>
      </c>
      <c r="AE3232">
        <v>1</v>
      </c>
      <c r="AF3232">
        <v>10.923579585124024</v>
      </c>
      <c r="AG3232">
        <v>6.5694814204142959</v>
      </c>
      <c r="AH3232">
        <v>2</v>
      </c>
      <c r="AI3232">
        <v>1985</v>
      </c>
      <c r="AJ3232">
        <v>5</v>
      </c>
      <c r="AK3232">
        <v>1</v>
      </c>
      <c r="AL3232">
        <v>9.7699561599116063</v>
      </c>
      <c r="AM3232">
        <v>1</v>
      </c>
      <c r="AN3232">
        <v>5.0172798368149243</v>
      </c>
      <c r="AO3232">
        <v>4.0943445622221004</v>
      </c>
    </row>
    <row r="3233" spans="24:41" x14ac:dyDescent="0.2">
      <c r="X3233">
        <f t="shared" si="98"/>
        <v>3231</v>
      </c>
      <c r="Y3233">
        <v>230000</v>
      </c>
      <c r="Z3233">
        <v>12.345834587905333</v>
      </c>
      <c r="AA3233">
        <v>51</v>
      </c>
      <c r="AB3233">
        <v>1</v>
      </c>
      <c r="AC3233">
        <v>0</v>
      </c>
      <c r="AD3233">
        <v>0</v>
      </c>
      <c r="AE3233">
        <v>1</v>
      </c>
      <c r="AF3233">
        <v>10.923579585124024</v>
      </c>
      <c r="AG3233">
        <v>6.8741984954532942</v>
      </c>
      <c r="AH3233">
        <v>3</v>
      </c>
      <c r="AI3233">
        <v>2008</v>
      </c>
      <c r="AJ3233">
        <v>5</v>
      </c>
      <c r="AK3233">
        <v>3</v>
      </c>
      <c r="AL3233">
        <v>11.410361036614404</v>
      </c>
      <c r="AM3233">
        <v>1</v>
      </c>
      <c r="AN3233">
        <v>6.0282785202306979</v>
      </c>
      <c r="AO3233">
        <v>4.5538768916005408</v>
      </c>
    </row>
    <row r="3234" spans="24:41" x14ac:dyDescent="0.2">
      <c r="X3234">
        <f t="shared" si="98"/>
        <v>3232</v>
      </c>
      <c r="Y3234">
        <v>140000</v>
      </c>
      <c r="Z3234">
        <v>11.849397701591441</v>
      </c>
      <c r="AA3234">
        <v>43</v>
      </c>
      <c r="AB3234">
        <v>0</v>
      </c>
      <c r="AC3234">
        <v>0</v>
      </c>
      <c r="AD3234">
        <v>0</v>
      </c>
      <c r="AE3234">
        <v>1</v>
      </c>
      <c r="AF3234">
        <v>11.01120823356823</v>
      </c>
      <c r="AG3234">
        <v>6.9392539460415081</v>
      </c>
      <c r="AH3234">
        <v>3</v>
      </c>
      <c r="AI3234">
        <v>1985</v>
      </c>
      <c r="AJ3234">
        <v>6</v>
      </c>
      <c r="AK3234">
        <v>3</v>
      </c>
      <c r="AL3234">
        <v>11.625932670036567</v>
      </c>
      <c r="AM3234">
        <v>1</v>
      </c>
      <c r="AN3234">
        <v>6.0306852602612633</v>
      </c>
      <c r="AO3234">
        <v>4.2835865618606288</v>
      </c>
    </row>
    <row r="3235" spans="24:41" x14ac:dyDescent="0.2">
      <c r="X3235">
        <f t="shared" si="98"/>
        <v>3233</v>
      </c>
      <c r="Y3235">
        <v>380000</v>
      </c>
      <c r="Z3235">
        <v>12.847926531702569</v>
      </c>
      <c r="AA3235">
        <v>68</v>
      </c>
      <c r="AB3235">
        <v>0</v>
      </c>
      <c r="AC3235">
        <v>0</v>
      </c>
      <c r="AD3235">
        <v>0</v>
      </c>
      <c r="AE3235">
        <v>1</v>
      </c>
      <c r="AF3235">
        <v>11.014011942895687</v>
      </c>
      <c r="AG3235">
        <v>7.153833801578843</v>
      </c>
      <c r="AH3235">
        <v>3</v>
      </c>
      <c r="AI3235">
        <v>2006</v>
      </c>
      <c r="AJ3235">
        <v>6</v>
      </c>
      <c r="AK3235">
        <v>2</v>
      </c>
      <c r="AL3235">
        <v>12.549722631791205</v>
      </c>
      <c r="AM3235">
        <v>1</v>
      </c>
      <c r="AN3235">
        <v>5.1402004984508993</v>
      </c>
      <c r="AO3235">
        <v>5.8930244742947293</v>
      </c>
    </row>
    <row r="3236" spans="24:41" x14ac:dyDescent="0.2">
      <c r="X3236">
        <f t="shared" si="98"/>
        <v>3234</v>
      </c>
      <c r="Y3236">
        <v>130000</v>
      </c>
      <c r="Z3236">
        <v>11.77528972943772</v>
      </c>
      <c r="AA3236">
        <v>57</v>
      </c>
      <c r="AB3236">
        <v>0</v>
      </c>
      <c r="AC3236">
        <v>0</v>
      </c>
      <c r="AD3236">
        <v>1</v>
      </c>
      <c r="AE3236">
        <v>0</v>
      </c>
      <c r="AF3236">
        <v>10.942951212906582</v>
      </c>
      <c r="AG3236">
        <v>6.6970342476664841</v>
      </c>
      <c r="AH3236">
        <v>3</v>
      </c>
      <c r="AI3236">
        <v>1980</v>
      </c>
      <c r="AJ3236">
        <v>6</v>
      </c>
      <c r="AK3236">
        <v>4</v>
      </c>
      <c r="AL3236">
        <v>11.512205205645746</v>
      </c>
      <c r="AM3236">
        <v>1</v>
      </c>
      <c r="AN3236">
        <v>5.1590552992145291</v>
      </c>
      <c r="AO3236">
        <v>3.7297014486421913</v>
      </c>
    </row>
    <row r="3237" spans="24:41" x14ac:dyDescent="0.2">
      <c r="X3237">
        <f t="shared" si="98"/>
        <v>3235</v>
      </c>
      <c r="Y3237">
        <v>350000</v>
      </c>
      <c r="Z3237">
        <v>12.765688433465597</v>
      </c>
      <c r="AA3237">
        <v>70</v>
      </c>
      <c r="AB3237">
        <v>1</v>
      </c>
      <c r="AC3237">
        <v>0</v>
      </c>
      <c r="AD3237">
        <v>0</v>
      </c>
      <c r="AE3237">
        <v>0</v>
      </c>
      <c r="AF3237">
        <v>10.909618988410072</v>
      </c>
      <c r="AG3237">
        <v>7.1260872732991247</v>
      </c>
      <c r="AH3237">
        <v>3</v>
      </c>
      <c r="AI3237">
        <v>1985</v>
      </c>
      <c r="AJ3237">
        <v>6</v>
      </c>
      <c r="AK3237">
        <v>2</v>
      </c>
      <c r="AL3237">
        <v>10.979240547058156</v>
      </c>
      <c r="AM3237">
        <v>1</v>
      </c>
      <c r="AN3237">
        <v>5.9545411930033838</v>
      </c>
      <c r="AO3237">
        <v>4.4228486291901365</v>
      </c>
    </row>
    <row r="3238" spans="24:41" x14ac:dyDescent="0.2">
      <c r="X3238">
        <f t="shared" si="98"/>
        <v>3236</v>
      </c>
      <c r="Y3238">
        <v>250000</v>
      </c>
      <c r="Z3238">
        <v>12.429216196844383</v>
      </c>
      <c r="AA3238">
        <v>37</v>
      </c>
      <c r="AB3238">
        <v>0</v>
      </c>
      <c r="AC3238">
        <v>1</v>
      </c>
      <c r="AD3238">
        <v>0</v>
      </c>
      <c r="AE3238">
        <v>0</v>
      </c>
      <c r="AF3238">
        <v>11.025262829230666</v>
      </c>
      <c r="AG3238">
        <v>6.9744789110250451</v>
      </c>
      <c r="AH3238">
        <v>3</v>
      </c>
      <c r="AI3238">
        <v>1985</v>
      </c>
      <c r="AJ3238">
        <v>7</v>
      </c>
      <c r="AK3238">
        <v>3</v>
      </c>
      <c r="AL3238">
        <v>11.201633526879315</v>
      </c>
      <c r="AM3238">
        <v>1</v>
      </c>
      <c r="AN3238">
        <v>5.2302169538262637</v>
      </c>
      <c r="AO3238">
        <v>4.4228486291901365</v>
      </c>
    </row>
    <row r="3239" spans="24:41" x14ac:dyDescent="0.2">
      <c r="X3239">
        <f t="shared" si="98"/>
        <v>3237</v>
      </c>
      <c r="Y3239">
        <v>70000</v>
      </c>
      <c r="Z3239">
        <v>11.156250521031495</v>
      </c>
      <c r="AA3239">
        <v>69</v>
      </c>
      <c r="AB3239">
        <v>0</v>
      </c>
      <c r="AC3239">
        <v>1</v>
      </c>
      <c r="AD3239">
        <v>0</v>
      </c>
      <c r="AE3239">
        <v>0</v>
      </c>
      <c r="AF3239">
        <v>11.225643312539775</v>
      </c>
      <c r="AG3239">
        <v>6.8511849274937431</v>
      </c>
      <c r="AH3239">
        <v>2</v>
      </c>
      <c r="AI3239">
        <v>1985</v>
      </c>
      <c r="AJ3239">
        <v>5</v>
      </c>
      <c r="AK3239">
        <v>1</v>
      </c>
      <c r="AL3239">
        <v>11.15599334510746</v>
      </c>
      <c r="AM3239">
        <v>1</v>
      </c>
      <c r="AN3239">
        <v>5.2275371844691003</v>
      </c>
      <c r="AO3239">
        <v>3.912023005428146</v>
      </c>
    </row>
    <row r="3240" spans="24:41" x14ac:dyDescent="0.2">
      <c r="X3240">
        <f t="shared" si="98"/>
        <v>3238</v>
      </c>
      <c r="Y3240">
        <v>600000</v>
      </c>
      <c r="Z3240">
        <v>13.304684934198283</v>
      </c>
      <c r="AA3240">
        <v>46</v>
      </c>
      <c r="AB3240">
        <v>0</v>
      </c>
      <c r="AC3240">
        <v>0</v>
      </c>
      <c r="AD3240">
        <v>0</v>
      </c>
      <c r="AE3240">
        <v>0</v>
      </c>
      <c r="AF3240">
        <v>11.189823447287187</v>
      </c>
      <c r="AG3240">
        <v>7.4541410781466784</v>
      </c>
      <c r="AH3240">
        <v>3</v>
      </c>
      <c r="AI3240">
        <v>2004</v>
      </c>
      <c r="AJ3240">
        <v>7</v>
      </c>
      <c r="AK3240">
        <v>2</v>
      </c>
      <c r="AL3240">
        <v>11.891238605418691</v>
      </c>
      <c r="AM3240">
        <v>1</v>
      </c>
      <c r="AN3240">
        <v>5.9053618480545707</v>
      </c>
      <c r="AO3240">
        <v>5.7525726388256331</v>
      </c>
    </row>
    <row r="3241" spans="24:41" x14ac:dyDescent="0.2">
      <c r="X3241">
        <f t="shared" si="98"/>
        <v>3239</v>
      </c>
      <c r="Y3241">
        <v>120000</v>
      </c>
      <c r="Z3241">
        <v>11.695247021764184</v>
      </c>
      <c r="AA3241">
        <v>47</v>
      </c>
      <c r="AB3241">
        <v>0</v>
      </c>
      <c r="AC3241">
        <v>0</v>
      </c>
      <c r="AD3241">
        <v>0</v>
      </c>
      <c r="AE3241">
        <v>0</v>
      </c>
      <c r="AF3241">
        <v>11.189823447287187</v>
      </c>
      <c r="AG3241">
        <v>7.4541410781466784</v>
      </c>
      <c r="AH3241">
        <v>3</v>
      </c>
      <c r="AI3241">
        <v>1980</v>
      </c>
      <c r="AJ3241">
        <v>5</v>
      </c>
      <c r="AK3241">
        <v>4</v>
      </c>
      <c r="AL3241">
        <v>12.549889274525524</v>
      </c>
      <c r="AM3241">
        <v>1</v>
      </c>
      <c r="AN3241">
        <v>5.7004435733906869</v>
      </c>
      <c r="AO3241">
        <v>3.912023005428146</v>
      </c>
    </row>
    <row r="3242" spans="24:41" x14ac:dyDescent="0.2">
      <c r="X3242">
        <f t="shared" si="98"/>
        <v>3240</v>
      </c>
      <c r="Y3242">
        <v>150000</v>
      </c>
      <c r="Z3242">
        <v>11.918390573078392</v>
      </c>
      <c r="AA3242">
        <v>45</v>
      </c>
      <c r="AB3242">
        <v>1</v>
      </c>
      <c r="AC3242">
        <v>0</v>
      </c>
      <c r="AD3242">
        <v>0</v>
      </c>
      <c r="AE3242">
        <v>0</v>
      </c>
      <c r="AF3242">
        <v>11.08827753744529</v>
      </c>
      <c r="AG3242">
        <v>7.1436176027041212</v>
      </c>
      <c r="AH3242">
        <v>3</v>
      </c>
      <c r="AI3242">
        <v>1990</v>
      </c>
      <c r="AJ3242">
        <v>7</v>
      </c>
      <c r="AK3242">
        <v>4</v>
      </c>
      <c r="AL3242">
        <v>11.571024547353876</v>
      </c>
      <c r="AM3242">
        <v>1</v>
      </c>
      <c r="AN3242">
        <v>5.9269260259704106</v>
      </c>
      <c r="AO3242">
        <v>4.7229532216444747</v>
      </c>
    </row>
    <row r="3243" spans="24:41" x14ac:dyDescent="0.2">
      <c r="X3243">
        <f t="shared" si="98"/>
        <v>3241</v>
      </c>
      <c r="Y3243">
        <v>140000</v>
      </c>
      <c r="Z3243">
        <v>11.849397701591441</v>
      </c>
      <c r="AA3243">
        <v>30</v>
      </c>
      <c r="AB3243">
        <v>1</v>
      </c>
      <c r="AC3243">
        <v>0</v>
      </c>
      <c r="AD3243">
        <v>1</v>
      </c>
      <c r="AE3243">
        <v>0</v>
      </c>
      <c r="AF3243">
        <v>11.164785423481334</v>
      </c>
      <c r="AG3243">
        <v>6.9047507699618382</v>
      </c>
      <c r="AH3243">
        <v>3</v>
      </c>
      <c r="AI3243">
        <v>2007</v>
      </c>
      <c r="AJ3243">
        <v>5</v>
      </c>
      <c r="AK3243">
        <v>2</v>
      </c>
      <c r="AL3243">
        <v>10.914761137921928</v>
      </c>
      <c r="AM3243">
        <v>1</v>
      </c>
      <c r="AN3243">
        <v>5.2351112906442445</v>
      </c>
      <c r="AO3243">
        <v>3.6888794541139363</v>
      </c>
    </row>
    <row r="3244" spans="24:41" x14ac:dyDescent="0.2">
      <c r="X3244">
        <f t="shared" si="98"/>
        <v>3242</v>
      </c>
      <c r="Y3244">
        <v>280000</v>
      </c>
      <c r="Z3244">
        <v>12.542544882151386</v>
      </c>
      <c r="AA3244">
        <v>35</v>
      </c>
      <c r="AB3244">
        <v>0</v>
      </c>
      <c r="AC3244">
        <v>0</v>
      </c>
      <c r="AD3244">
        <v>1</v>
      </c>
      <c r="AE3244">
        <v>0</v>
      </c>
      <c r="AF3244">
        <v>11.058889668606032</v>
      </c>
      <c r="AG3244">
        <v>6.9488972223133123</v>
      </c>
      <c r="AH3244">
        <v>5</v>
      </c>
      <c r="AI3244">
        <v>2007</v>
      </c>
      <c r="AJ3244">
        <v>9</v>
      </c>
      <c r="AK3244">
        <v>2</v>
      </c>
      <c r="AL3244">
        <v>12.180662525592959</v>
      </c>
      <c r="AM3244">
        <v>1</v>
      </c>
      <c r="AN3244">
        <v>5.8819286600396747</v>
      </c>
      <c r="AO3244">
        <v>4.6051701859880918</v>
      </c>
    </row>
    <row r="3245" spans="24:41" x14ac:dyDescent="0.2">
      <c r="X3245">
        <f t="shared" si="98"/>
        <v>3243</v>
      </c>
      <c r="Y3245">
        <v>320000</v>
      </c>
      <c r="Z3245">
        <v>12.676076274775909</v>
      </c>
      <c r="AA3245">
        <v>35</v>
      </c>
      <c r="AB3245">
        <v>0</v>
      </c>
      <c r="AC3245">
        <v>0</v>
      </c>
      <c r="AD3245">
        <v>1</v>
      </c>
      <c r="AE3245">
        <v>0</v>
      </c>
      <c r="AF3245">
        <v>11.058889668606032</v>
      </c>
      <c r="AG3245">
        <v>6.8090393060429797</v>
      </c>
      <c r="AH3245">
        <v>3</v>
      </c>
      <c r="AI3245">
        <v>2007</v>
      </c>
      <c r="AJ3245">
        <v>6</v>
      </c>
      <c r="AK3245">
        <v>3</v>
      </c>
      <c r="AL3245">
        <v>11.259090720501829</v>
      </c>
      <c r="AM3245">
        <v>1</v>
      </c>
      <c r="AN3245">
        <v>5.4286143674812637</v>
      </c>
      <c r="AO3245">
        <v>3.6463198396864449</v>
      </c>
    </row>
    <row r="3246" spans="24:41" x14ac:dyDescent="0.2">
      <c r="X3246">
        <f t="shared" si="98"/>
        <v>3244</v>
      </c>
      <c r="Y3246">
        <v>460000</v>
      </c>
      <c r="Z3246">
        <v>13.038981768465277</v>
      </c>
      <c r="AA3246">
        <v>44</v>
      </c>
      <c r="AB3246">
        <v>0</v>
      </c>
      <c r="AC3246">
        <v>1</v>
      </c>
      <c r="AD3246">
        <v>0</v>
      </c>
      <c r="AE3246">
        <v>0</v>
      </c>
      <c r="AF3246">
        <v>11.251560700835821</v>
      </c>
      <c r="AG3246">
        <v>6.9819346771563886</v>
      </c>
      <c r="AH3246">
        <v>3</v>
      </c>
      <c r="AI3246">
        <v>1980</v>
      </c>
      <c r="AJ3246">
        <v>7</v>
      </c>
      <c r="AK3246">
        <v>4</v>
      </c>
      <c r="AL3246">
        <v>10.302833979636116</v>
      </c>
      <c r="AM3246">
        <v>1</v>
      </c>
      <c r="AN3246">
        <v>5.6903594543240601</v>
      </c>
      <c r="AO3246">
        <v>2.8622008809294686</v>
      </c>
    </row>
    <row r="3247" spans="24:41" x14ac:dyDescent="0.2">
      <c r="X3247">
        <f t="shared" si="98"/>
        <v>3245</v>
      </c>
      <c r="Y3247">
        <v>290000</v>
      </c>
      <c r="Z3247">
        <v>12.577636201962656</v>
      </c>
      <c r="AA3247">
        <v>70</v>
      </c>
      <c r="AB3247">
        <v>0</v>
      </c>
      <c r="AC3247">
        <v>0</v>
      </c>
      <c r="AD3247">
        <v>0</v>
      </c>
      <c r="AE3247">
        <v>1</v>
      </c>
      <c r="AF3247">
        <v>10.844783043399849</v>
      </c>
      <c r="AG3247">
        <v>6.7238324408212087</v>
      </c>
      <c r="AH3247">
        <v>3</v>
      </c>
      <c r="AI3247">
        <v>2004</v>
      </c>
      <c r="AJ3247">
        <v>8</v>
      </c>
      <c r="AK3247">
        <v>2</v>
      </c>
      <c r="AL3247">
        <v>10.699867987737726</v>
      </c>
      <c r="AM3247">
        <v>1</v>
      </c>
      <c r="AN3247">
        <v>5.6362765923027149</v>
      </c>
      <c r="AO3247">
        <v>5.0751738152338266</v>
      </c>
    </row>
    <row r="3248" spans="24:41" x14ac:dyDescent="0.2">
      <c r="X3248">
        <f t="shared" si="98"/>
        <v>3246</v>
      </c>
      <c r="Y3248">
        <v>750000</v>
      </c>
      <c r="Z3248">
        <v>13.527828485512494</v>
      </c>
      <c r="AA3248">
        <v>56</v>
      </c>
      <c r="AB3248">
        <v>0</v>
      </c>
      <c r="AC3248">
        <v>0</v>
      </c>
      <c r="AD3248">
        <v>0</v>
      </c>
      <c r="AE3248">
        <v>1</v>
      </c>
      <c r="AF3248">
        <v>10.857324519484246</v>
      </c>
      <c r="AG3248">
        <v>6.7428806357919031</v>
      </c>
      <c r="AH3248">
        <v>3</v>
      </c>
      <c r="AI3248">
        <v>1980</v>
      </c>
      <c r="AJ3248">
        <v>8</v>
      </c>
      <c r="AK3248">
        <v>3</v>
      </c>
      <c r="AL3248">
        <v>12.70847388359627</v>
      </c>
      <c r="AM3248">
        <v>1</v>
      </c>
      <c r="AN3248">
        <v>5.8021183753770629</v>
      </c>
      <c r="AO3248">
        <v>4.685212893630859</v>
      </c>
    </row>
    <row r="3249" spans="24:41" x14ac:dyDescent="0.2">
      <c r="X3249">
        <f t="shared" si="98"/>
        <v>3247</v>
      </c>
      <c r="Y3249">
        <v>300000</v>
      </c>
      <c r="Z3249">
        <v>12.611537753638338</v>
      </c>
      <c r="AA3249">
        <v>53</v>
      </c>
      <c r="AB3249">
        <v>1</v>
      </c>
      <c r="AC3249">
        <v>1</v>
      </c>
      <c r="AD3249">
        <v>0</v>
      </c>
      <c r="AE3249">
        <v>0</v>
      </c>
      <c r="AF3249">
        <v>11.308898030848249</v>
      </c>
      <c r="AG3249">
        <v>7.063903961472068</v>
      </c>
      <c r="AH3249">
        <v>3</v>
      </c>
      <c r="AI3249">
        <v>1980</v>
      </c>
      <c r="AJ3249">
        <v>5</v>
      </c>
      <c r="AK3249">
        <v>2</v>
      </c>
      <c r="AL3249">
        <v>11.350194748341259</v>
      </c>
      <c r="AM3249">
        <v>1</v>
      </c>
      <c r="AN3249">
        <v>5.7073870813485685</v>
      </c>
      <c r="AO3249">
        <v>4.6051701859880918</v>
      </c>
    </row>
    <row r="3250" spans="24:41" x14ac:dyDescent="0.2">
      <c r="X3250">
        <f t="shared" si="98"/>
        <v>3248</v>
      </c>
      <c r="Y3250">
        <v>220000</v>
      </c>
      <c r="Z3250">
        <v>12.301382825334498</v>
      </c>
      <c r="AA3250">
        <v>48</v>
      </c>
      <c r="AB3250">
        <v>1</v>
      </c>
      <c r="AC3250">
        <v>0</v>
      </c>
      <c r="AD3250">
        <v>0</v>
      </c>
      <c r="AE3250">
        <v>0</v>
      </c>
      <c r="AF3250">
        <v>11.434963923500517</v>
      </c>
      <c r="AG3250">
        <v>7.0048819897128594</v>
      </c>
      <c r="AH3250">
        <v>2</v>
      </c>
      <c r="AI3250">
        <v>1980</v>
      </c>
      <c r="AJ3250">
        <v>5</v>
      </c>
      <c r="AK3250">
        <v>1</v>
      </c>
      <c r="AL3250">
        <v>11.170181602754779</v>
      </c>
      <c r="AM3250">
        <v>1</v>
      </c>
      <c r="AN3250">
        <v>4.1588830833596715</v>
      </c>
      <c r="AO3250">
        <v>4.4620693423512643</v>
      </c>
    </row>
    <row r="3251" spans="24:41" x14ac:dyDescent="0.2">
      <c r="X3251">
        <f t="shared" si="98"/>
        <v>3249</v>
      </c>
      <c r="Y3251">
        <v>90000</v>
      </c>
      <c r="Z3251">
        <v>11.407564949312402</v>
      </c>
      <c r="AA3251">
        <v>53</v>
      </c>
      <c r="AB3251">
        <v>0</v>
      </c>
      <c r="AC3251">
        <v>0</v>
      </c>
      <c r="AD3251">
        <v>0</v>
      </c>
      <c r="AE3251">
        <v>1</v>
      </c>
      <c r="AF3251">
        <v>10.979990555616137</v>
      </c>
      <c r="AG3251">
        <v>6.8690144506657065</v>
      </c>
      <c r="AH3251">
        <v>3</v>
      </c>
      <c r="AI3251">
        <v>2003</v>
      </c>
      <c r="AJ3251">
        <v>6</v>
      </c>
      <c r="AK3251">
        <v>2</v>
      </c>
      <c r="AL3251">
        <v>11.184171366742984</v>
      </c>
      <c r="AM3251">
        <v>1</v>
      </c>
      <c r="AN3251">
        <v>5.0304379213924353</v>
      </c>
      <c r="AO3251">
        <v>4.2365190510074626</v>
      </c>
    </row>
    <row r="3252" spans="24:41" x14ac:dyDescent="0.2">
      <c r="X3252">
        <f t="shared" si="98"/>
        <v>3250</v>
      </c>
      <c r="Y3252">
        <v>100000</v>
      </c>
      <c r="Z3252">
        <v>11.512925464970229</v>
      </c>
      <c r="AA3252">
        <v>54</v>
      </c>
      <c r="AB3252">
        <v>0</v>
      </c>
      <c r="AC3252">
        <v>0</v>
      </c>
      <c r="AD3252">
        <v>1</v>
      </c>
      <c r="AE3252">
        <v>0</v>
      </c>
      <c r="AF3252">
        <v>11.188579408146856</v>
      </c>
      <c r="AG3252">
        <v>6.9948499858330706</v>
      </c>
      <c r="AH3252">
        <v>3</v>
      </c>
      <c r="AI3252">
        <v>1980</v>
      </c>
      <c r="AJ3252">
        <v>5</v>
      </c>
      <c r="AK3252">
        <v>2</v>
      </c>
      <c r="AL3252">
        <v>11.180246026587712</v>
      </c>
      <c r="AM3252">
        <v>1</v>
      </c>
      <c r="AN3252">
        <v>4.3285379497185001</v>
      </c>
      <c r="AO3252">
        <v>4.2304767365466809</v>
      </c>
    </row>
    <row r="3253" spans="24:41" x14ac:dyDescent="0.2">
      <c r="X3253">
        <f t="shared" si="98"/>
        <v>3251</v>
      </c>
      <c r="Y3253">
        <v>190000</v>
      </c>
      <c r="Z3253">
        <v>12.154779351142624</v>
      </c>
      <c r="AA3253">
        <v>71</v>
      </c>
      <c r="AB3253">
        <v>1</v>
      </c>
      <c r="AC3253">
        <v>0</v>
      </c>
      <c r="AD3253">
        <v>1</v>
      </c>
      <c r="AE3253">
        <v>0</v>
      </c>
      <c r="AF3253">
        <v>11.188579408146856</v>
      </c>
      <c r="AG3253">
        <v>7.0379059634471819</v>
      </c>
      <c r="AH3253">
        <v>3</v>
      </c>
      <c r="AI3253">
        <v>1985</v>
      </c>
      <c r="AJ3253">
        <v>6</v>
      </c>
      <c r="AK3253">
        <v>1</v>
      </c>
      <c r="AL3253">
        <v>10.953644620934835</v>
      </c>
      <c r="AM3253">
        <v>1</v>
      </c>
      <c r="AN3253">
        <v>5.730370309137812</v>
      </c>
      <c r="AO3253">
        <v>4.6126422008267927</v>
      </c>
    </row>
    <row r="3254" spans="24:41" x14ac:dyDescent="0.2">
      <c r="X3254">
        <f t="shared" si="98"/>
        <v>3252</v>
      </c>
      <c r="Y3254">
        <v>200000</v>
      </c>
      <c r="Z3254">
        <v>12.206072645530174</v>
      </c>
      <c r="AA3254">
        <v>50</v>
      </c>
      <c r="AB3254">
        <v>0</v>
      </c>
      <c r="AC3254">
        <v>1</v>
      </c>
      <c r="AD3254">
        <v>0</v>
      </c>
      <c r="AE3254">
        <v>0</v>
      </c>
      <c r="AF3254">
        <v>11.435115263399407</v>
      </c>
      <c r="AG3254">
        <v>7.5331588074555631</v>
      </c>
      <c r="AH3254">
        <v>4</v>
      </c>
      <c r="AI3254">
        <v>1985</v>
      </c>
      <c r="AJ3254">
        <v>6</v>
      </c>
      <c r="AK3254">
        <v>3</v>
      </c>
      <c r="AL3254">
        <v>12.164969361451719</v>
      </c>
      <c r="AM3254">
        <v>1</v>
      </c>
      <c r="AN3254">
        <v>6.0513045474718483</v>
      </c>
      <c r="AO3254">
        <v>3.5065578973099818</v>
      </c>
    </row>
    <row r="3255" spans="24:41" x14ac:dyDescent="0.2">
      <c r="X3255">
        <f t="shared" si="98"/>
        <v>3253</v>
      </c>
      <c r="Y3255">
        <v>340000</v>
      </c>
      <c r="Z3255">
        <v>12.736700896592344</v>
      </c>
      <c r="AA3255">
        <v>37</v>
      </c>
      <c r="AB3255">
        <v>1</v>
      </c>
      <c r="AC3255">
        <v>0</v>
      </c>
      <c r="AD3255">
        <v>0</v>
      </c>
      <c r="AE3255">
        <v>1</v>
      </c>
      <c r="AF3255">
        <v>11.036243585771075</v>
      </c>
      <c r="AG3255">
        <v>6.9612960459101672</v>
      </c>
      <c r="AH3255">
        <v>4</v>
      </c>
      <c r="AI3255">
        <v>2007</v>
      </c>
      <c r="AJ3255">
        <v>8</v>
      </c>
      <c r="AK3255">
        <v>4</v>
      </c>
      <c r="AL3255">
        <v>11.870222215547138</v>
      </c>
      <c r="AM3255">
        <v>1</v>
      </c>
      <c r="AN3255">
        <v>5.913052453695526</v>
      </c>
      <c r="AO3255">
        <v>4.5643481914678361</v>
      </c>
    </row>
    <row r="3256" spans="24:41" x14ac:dyDescent="0.2">
      <c r="X3256">
        <f t="shared" si="98"/>
        <v>3254</v>
      </c>
      <c r="Y3256">
        <v>2520000</v>
      </c>
      <c r="Z3256">
        <v>14.739769459487606</v>
      </c>
      <c r="AA3256">
        <v>64</v>
      </c>
      <c r="AB3256">
        <v>0</v>
      </c>
      <c r="AC3256">
        <v>1</v>
      </c>
      <c r="AD3256">
        <v>0</v>
      </c>
      <c r="AE3256">
        <v>0</v>
      </c>
      <c r="AF3256">
        <v>11.572137324602075</v>
      </c>
      <c r="AG3256">
        <v>7.415175109613295</v>
      </c>
      <c r="AH3256">
        <v>2</v>
      </c>
      <c r="AI3256">
        <v>1980</v>
      </c>
      <c r="AJ3256">
        <v>5</v>
      </c>
      <c r="AK3256">
        <v>2</v>
      </c>
      <c r="AL3256">
        <v>11.512925464970229</v>
      </c>
      <c r="AM3256">
        <v>1</v>
      </c>
      <c r="AN3256">
        <v>6.0755375836148904</v>
      </c>
      <c r="AO3256">
        <v>6.1384467374494331</v>
      </c>
    </row>
    <row r="3257" spans="24:41" x14ac:dyDescent="0.2">
      <c r="X3257">
        <f t="shared" si="98"/>
        <v>3255</v>
      </c>
      <c r="Y3257">
        <v>100000</v>
      </c>
      <c r="Z3257">
        <v>11.512925464970229</v>
      </c>
      <c r="AA3257">
        <v>34</v>
      </c>
      <c r="AB3257">
        <v>1</v>
      </c>
      <c r="AC3257">
        <v>0</v>
      </c>
      <c r="AD3257">
        <v>0</v>
      </c>
      <c r="AE3257">
        <v>1</v>
      </c>
      <c r="AF3257">
        <v>10.932303075252127</v>
      </c>
      <c r="AG3257">
        <v>7.0544496581329401</v>
      </c>
      <c r="AH3257">
        <v>3</v>
      </c>
      <c r="AI3257">
        <v>2006</v>
      </c>
      <c r="AJ3257">
        <v>6</v>
      </c>
      <c r="AK3257">
        <v>5</v>
      </c>
      <c r="AL3257">
        <v>11.155478794755933</v>
      </c>
      <c r="AM3257">
        <v>1</v>
      </c>
      <c r="AN3257">
        <v>5.2311086168545868</v>
      </c>
      <c r="AO3257">
        <v>4.3174881135363101</v>
      </c>
    </row>
    <row r="3258" spans="24:41" x14ac:dyDescent="0.2">
      <c r="X3258">
        <f t="shared" si="98"/>
        <v>3256</v>
      </c>
      <c r="Y3258">
        <v>150000</v>
      </c>
      <c r="Z3258">
        <v>11.918390573078392</v>
      </c>
      <c r="AA3258">
        <v>48</v>
      </c>
      <c r="AB3258">
        <v>0</v>
      </c>
      <c r="AC3258">
        <v>0</v>
      </c>
      <c r="AD3258">
        <v>0</v>
      </c>
      <c r="AE3258">
        <v>1</v>
      </c>
      <c r="AF3258">
        <v>11.060368749328214</v>
      </c>
      <c r="AG3258">
        <v>6.8532990931860782</v>
      </c>
      <c r="AH3258">
        <v>4</v>
      </c>
      <c r="AI3258">
        <v>1985</v>
      </c>
      <c r="AJ3258">
        <v>8</v>
      </c>
      <c r="AK3258">
        <v>4</v>
      </c>
      <c r="AL3258">
        <v>12.049208287005232</v>
      </c>
      <c r="AM3258">
        <v>1</v>
      </c>
      <c r="AN3258">
        <v>6.6326603220358278</v>
      </c>
      <c r="AO3258">
        <v>4.1997050778849268</v>
      </c>
    </row>
    <row r="3259" spans="24:41" x14ac:dyDescent="0.2">
      <c r="X3259">
        <f t="shared" si="98"/>
        <v>3257</v>
      </c>
      <c r="Y3259">
        <v>330000</v>
      </c>
      <c r="Z3259">
        <v>12.706847933442663</v>
      </c>
      <c r="AA3259">
        <v>33</v>
      </c>
      <c r="AB3259">
        <v>0</v>
      </c>
      <c r="AC3259">
        <v>0</v>
      </c>
      <c r="AD3259">
        <v>0</v>
      </c>
      <c r="AE3259">
        <v>1</v>
      </c>
      <c r="AF3259">
        <v>10.844783043399849</v>
      </c>
      <c r="AG3259">
        <v>6.8416154764775916</v>
      </c>
      <c r="AH3259">
        <v>4</v>
      </c>
      <c r="AI3259">
        <v>2008</v>
      </c>
      <c r="AJ3259">
        <v>8</v>
      </c>
      <c r="AK3259">
        <v>3</v>
      </c>
      <c r="AL3259">
        <v>11.482095054577625</v>
      </c>
      <c r="AM3259">
        <v>1</v>
      </c>
      <c r="AN3259">
        <v>5.0477169690222006</v>
      </c>
      <c r="AO3259">
        <v>4.5090263254315195</v>
      </c>
    </row>
    <row r="3260" spans="24:41" x14ac:dyDescent="0.2">
      <c r="X3260">
        <f t="shared" si="98"/>
        <v>3258</v>
      </c>
      <c r="Y3260">
        <v>130000</v>
      </c>
      <c r="Z3260">
        <v>11.77528972943772</v>
      </c>
      <c r="AA3260">
        <v>39</v>
      </c>
      <c r="AB3260">
        <v>0</v>
      </c>
      <c r="AC3260">
        <v>0</v>
      </c>
      <c r="AD3260">
        <v>0</v>
      </c>
      <c r="AE3260">
        <v>1</v>
      </c>
      <c r="AF3260">
        <v>10.844783043399849</v>
      </c>
      <c r="AG3260">
        <v>6.7238324408212087</v>
      </c>
      <c r="AH3260">
        <v>3</v>
      </c>
      <c r="AI3260">
        <v>2008</v>
      </c>
      <c r="AJ3260">
        <v>5</v>
      </c>
      <c r="AK3260">
        <v>1</v>
      </c>
      <c r="AL3260">
        <v>9.6158054800843473</v>
      </c>
      <c r="AM3260">
        <v>1</v>
      </c>
      <c r="AN3260">
        <v>5.4116460518550396</v>
      </c>
      <c r="AO3260">
        <v>4.685212893630859</v>
      </c>
    </row>
    <row r="3261" spans="24:41" x14ac:dyDescent="0.2">
      <c r="X3261">
        <f t="shared" si="98"/>
        <v>3259</v>
      </c>
      <c r="Y3261">
        <v>250000</v>
      </c>
      <c r="Z3261">
        <v>12.429216196844383</v>
      </c>
      <c r="AA3261">
        <v>82</v>
      </c>
      <c r="AB3261">
        <v>0</v>
      </c>
      <c r="AC3261">
        <v>0</v>
      </c>
      <c r="AD3261">
        <v>0</v>
      </c>
      <c r="AE3261">
        <v>1</v>
      </c>
      <c r="AF3261">
        <v>10.844783043399849</v>
      </c>
      <c r="AG3261">
        <v>6.4707995037826018</v>
      </c>
      <c r="AH3261">
        <v>2</v>
      </c>
      <c r="AI3261">
        <v>2008</v>
      </c>
      <c r="AJ3261">
        <v>4</v>
      </c>
      <c r="AK3261">
        <v>2</v>
      </c>
      <c r="AL3261">
        <v>10.025705185260378</v>
      </c>
      <c r="AM3261">
        <v>1</v>
      </c>
      <c r="AN3261">
        <v>5.472270673671475</v>
      </c>
      <c r="AO3261">
        <v>4.499809670330265</v>
      </c>
    </row>
    <row r="3262" spans="24:41" x14ac:dyDescent="0.2">
      <c r="X3262">
        <f t="shared" si="98"/>
        <v>3260</v>
      </c>
      <c r="Y3262">
        <v>430000</v>
      </c>
      <c r="Z3262">
        <v>12.971540487669746</v>
      </c>
      <c r="AA3262">
        <v>59</v>
      </c>
      <c r="AB3262">
        <v>0</v>
      </c>
      <c r="AC3262">
        <v>0</v>
      </c>
      <c r="AD3262">
        <v>0</v>
      </c>
      <c r="AE3262">
        <v>1</v>
      </c>
      <c r="AF3262">
        <v>10.844783043399849</v>
      </c>
      <c r="AG3262">
        <v>6.7238324408212087</v>
      </c>
      <c r="AH3262">
        <v>3</v>
      </c>
      <c r="AI3262">
        <v>2008</v>
      </c>
      <c r="AJ3262">
        <v>10</v>
      </c>
      <c r="AK3262">
        <v>2</v>
      </c>
      <c r="AL3262">
        <v>10.184900011974314</v>
      </c>
      <c r="AM3262">
        <v>1</v>
      </c>
      <c r="AN3262">
        <v>5.309092439732483</v>
      </c>
      <c r="AO3262">
        <v>5.5445261907802132</v>
      </c>
    </row>
    <row r="3263" spans="24:41" x14ac:dyDescent="0.2">
      <c r="X3263">
        <f t="shared" si="98"/>
        <v>3261</v>
      </c>
      <c r="Y3263">
        <v>70000</v>
      </c>
      <c r="Z3263">
        <v>11.156250521031495</v>
      </c>
      <c r="AA3263">
        <v>38</v>
      </c>
      <c r="AB3263">
        <v>0</v>
      </c>
      <c r="AC3263">
        <v>0</v>
      </c>
      <c r="AD3263">
        <v>0</v>
      </c>
      <c r="AE3263">
        <v>1</v>
      </c>
      <c r="AF3263">
        <v>10.952559395644101</v>
      </c>
      <c r="AG3263">
        <v>6.444131256700441</v>
      </c>
      <c r="AH3263">
        <v>2</v>
      </c>
      <c r="AI3263">
        <v>1985</v>
      </c>
      <c r="AJ3263">
        <v>5</v>
      </c>
      <c r="AK3263">
        <v>1</v>
      </c>
      <c r="AL3263">
        <v>10.950490707471008</v>
      </c>
      <c r="AM3263">
        <v>1</v>
      </c>
      <c r="AN3263">
        <v>5.4351765492506994</v>
      </c>
      <c r="AO3263">
        <v>2.8622008809294686</v>
      </c>
    </row>
    <row r="3264" spans="24:41" x14ac:dyDescent="0.2">
      <c r="X3264">
        <f t="shared" si="98"/>
        <v>3262</v>
      </c>
      <c r="Y3264">
        <v>160000</v>
      </c>
      <c r="Z3264">
        <v>11.982929094215963</v>
      </c>
      <c r="AA3264">
        <v>42</v>
      </c>
      <c r="AB3264">
        <v>1</v>
      </c>
      <c r="AC3264">
        <v>0</v>
      </c>
      <c r="AD3264">
        <v>0</v>
      </c>
      <c r="AE3264">
        <v>0</v>
      </c>
      <c r="AF3264">
        <v>11.083264995621747</v>
      </c>
      <c r="AG3264">
        <v>7.1024993557746487</v>
      </c>
      <c r="AH3264">
        <v>3</v>
      </c>
      <c r="AI3264">
        <v>2004</v>
      </c>
      <c r="AJ3264">
        <v>5</v>
      </c>
      <c r="AK3264">
        <v>3</v>
      </c>
      <c r="AL3264">
        <v>11.338238688924212</v>
      </c>
      <c r="AM3264">
        <v>1</v>
      </c>
      <c r="AN3264">
        <v>5.2012556537049051</v>
      </c>
      <c r="AO3264">
        <v>4.7521523763079605</v>
      </c>
    </row>
    <row r="3265" spans="24:41" x14ac:dyDescent="0.2">
      <c r="X3265">
        <f t="shared" si="98"/>
        <v>3263</v>
      </c>
      <c r="Y3265">
        <v>130000</v>
      </c>
      <c r="Z3265">
        <v>11.77528972943772</v>
      </c>
      <c r="AA3265">
        <v>45</v>
      </c>
      <c r="AB3265">
        <v>0</v>
      </c>
      <c r="AC3265">
        <v>0</v>
      </c>
      <c r="AD3265">
        <v>0</v>
      </c>
      <c r="AE3265">
        <v>1</v>
      </c>
      <c r="AF3265">
        <v>10.957799582307658</v>
      </c>
      <c r="AG3265">
        <v>7.1204443723924875</v>
      </c>
      <c r="AH3265">
        <v>3</v>
      </c>
      <c r="AI3265">
        <v>1980</v>
      </c>
      <c r="AJ3265">
        <v>5</v>
      </c>
      <c r="AK3265">
        <v>3</v>
      </c>
      <c r="AL3265">
        <v>9.381263883817768</v>
      </c>
      <c r="AM3265">
        <v>1</v>
      </c>
      <c r="AN3265">
        <v>6.2337569172674927</v>
      </c>
      <c r="AO3265">
        <v>3.1135153092103742</v>
      </c>
    </row>
    <row r="3266" spans="24:41" x14ac:dyDescent="0.2">
      <c r="X3266">
        <f t="shared" si="98"/>
        <v>3264</v>
      </c>
      <c r="Y3266">
        <v>180000</v>
      </c>
      <c r="Z3266">
        <v>12.100712129872347</v>
      </c>
      <c r="AA3266">
        <v>79</v>
      </c>
      <c r="AB3266">
        <v>0</v>
      </c>
      <c r="AC3266">
        <v>0</v>
      </c>
      <c r="AD3266">
        <v>0</v>
      </c>
      <c r="AE3266">
        <v>1</v>
      </c>
      <c r="AF3266">
        <v>10.979990555616137</v>
      </c>
      <c r="AG3266">
        <v>6.8690144506657065</v>
      </c>
      <c r="AH3266">
        <v>3</v>
      </c>
      <c r="AI3266">
        <v>2004</v>
      </c>
      <c r="AJ3266">
        <v>5</v>
      </c>
      <c r="AK3266">
        <v>1</v>
      </c>
      <c r="AL3266">
        <v>9.6803440012219184</v>
      </c>
      <c r="AM3266">
        <v>1</v>
      </c>
      <c r="AN3266">
        <v>4.9151028673502424</v>
      </c>
      <c r="AO3266">
        <v>5.8459569634271054</v>
      </c>
    </row>
    <row r="3267" spans="24:41" x14ac:dyDescent="0.2">
      <c r="X3267">
        <f t="shared" si="98"/>
        <v>3265</v>
      </c>
      <c r="Y3267">
        <v>400000</v>
      </c>
      <c r="Z3267">
        <v>12.899219826090119</v>
      </c>
      <c r="AA3267">
        <v>64</v>
      </c>
      <c r="AB3267">
        <v>0</v>
      </c>
      <c r="AC3267">
        <v>0</v>
      </c>
      <c r="AD3267">
        <v>0</v>
      </c>
      <c r="AE3267">
        <v>1</v>
      </c>
      <c r="AF3267">
        <v>10.979990555616137</v>
      </c>
      <c r="AG3267">
        <v>6.9847163201182658</v>
      </c>
      <c r="AH3267">
        <v>4</v>
      </c>
      <c r="AI3267">
        <v>2006</v>
      </c>
      <c r="AJ3267">
        <v>7</v>
      </c>
      <c r="AK3267">
        <v>2</v>
      </c>
      <c r="AL3267">
        <v>11.289781913656018</v>
      </c>
      <c r="AM3267">
        <v>1</v>
      </c>
      <c r="AN3267">
        <v>5.8348107370626048</v>
      </c>
      <c r="AO3267">
        <v>4.0661736852496899</v>
      </c>
    </row>
    <row r="3268" spans="24:41" x14ac:dyDescent="0.2">
      <c r="X3268">
        <f t="shared" si="98"/>
        <v>3266</v>
      </c>
      <c r="Y3268">
        <v>200000</v>
      </c>
      <c r="Z3268">
        <v>12.206072645530174</v>
      </c>
      <c r="AA3268">
        <v>45</v>
      </c>
      <c r="AB3268">
        <v>0</v>
      </c>
      <c r="AC3268">
        <v>0</v>
      </c>
      <c r="AD3268">
        <v>0</v>
      </c>
      <c r="AE3268">
        <v>1</v>
      </c>
      <c r="AF3268">
        <v>11.014011942895687</v>
      </c>
      <c r="AG3268">
        <v>7.2744795587738711</v>
      </c>
      <c r="AH3268">
        <v>4</v>
      </c>
      <c r="AI3268">
        <v>2005</v>
      </c>
      <c r="AJ3268">
        <v>7</v>
      </c>
      <c r="AK3268">
        <v>2</v>
      </c>
      <c r="AL3268">
        <v>11.15599334510746</v>
      </c>
      <c r="AM3268">
        <v>1</v>
      </c>
      <c r="AN3268">
        <v>5.8026217733338274</v>
      </c>
      <c r="AO3268">
        <v>-2.4849066501880004</v>
      </c>
    </row>
    <row r="3269" spans="24:41" x14ac:dyDescent="0.2">
      <c r="X3269">
        <f t="shared" ref="X3269:X3332" si="99">1+X3268</f>
        <v>3267</v>
      </c>
      <c r="Y3269">
        <v>280000</v>
      </c>
      <c r="Z3269">
        <v>12.542544882151386</v>
      </c>
      <c r="AA3269">
        <v>62</v>
      </c>
      <c r="AB3269">
        <v>0</v>
      </c>
      <c r="AC3269">
        <v>1</v>
      </c>
      <c r="AD3269">
        <v>0</v>
      </c>
      <c r="AE3269">
        <v>0</v>
      </c>
      <c r="AF3269">
        <v>11.281396857121578</v>
      </c>
      <c r="AG3269">
        <v>7.2584121505953068</v>
      </c>
      <c r="AH3269">
        <v>5</v>
      </c>
      <c r="AI3269">
        <v>1990</v>
      </c>
      <c r="AJ3269">
        <v>9</v>
      </c>
      <c r="AK3269">
        <v>2</v>
      </c>
      <c r="AL3269">
        <v>10.462588922467008</v>
      </c>
      <c r="AM3269">
        <v>1</v>
      </c>
      <c r="AN3269">
        <v>5.6892326936527438</v>
      </c>
      <c r="AO3269">
        <v>5.0906780017697919</v>
      </c>
    </row>
    <row r="3270" spans="24:41" x14ac:dyDescent="0.2">
      <c r="X3270">
        <f t="shared" si="99"/>
        <v>3268</v>
      </c>
      <c r="Y3270">
        <v>300000</v>
      </c>
      <c r="Z3270">
        <v>12.611537753638338</v>
      </c>
      <c r="AA3270">
        <v>75</v>
      </c>
      <c r="AB3270">
        <v>0</v>
      </c>
      <c r="AC3270">
        <v>0</v>
      </c>
      <c r="AD3270">
        <v>0</v>
      </c>
      <c r="AE3270">
        <v>1</v>
      </c>
      <c r="AF3270">
        <v>10.996953287051358</v>
      </c>
      <c r="AG3270">
        <v>7.0741168161973622</v>
      </c>
      <c r="AH3270">
        <v>3</v>
      </c>
      <c r="AI3270">
        <v>2006</v>
      </c>
      <c r="AJ3270">
        <v>6</v>
      </c>
      <c r="AK3270">
        <v>2</v>
      </c>
      <c r="AL3270">
        <v>9.5178250717241433</v>
      </c>
      <c r="AM3270">
        <v>1</v>
      </c>
      <c r="AN3270">
        <v>5.0134092210011421</v>
      </c>
      <c r="AO3270">
        <v>4.7593208658439208</v>
      </c>
    </row>
    <row r="3271" spans="24:41" x14ac:dyDescent="0.2">
      <c r="X3271">
        <f t="shared" si="99"/>
        <v>3269</v>
      </c>
      <c r="Y3271">
        <v>310000</v>
      </c>
      <c r="Z3271">
        <v>12.644327576461329</v>
      </c>
      <c r="AA3271">
        <v>61</v>
      </c>
      <c r="AB3271">
        <v>0</v>
      </c>
      <c r="AC3271">
        <v>0</v>
      </c>
      <c r="AD3271">
        <v>0</v>
      </c>
      <c r="AE3271">
        <v>1</v>
      </c>
      <c r="AF3271">
        <v>11.058779436725285</v>
      </c>
      <c r="AG3271">
        <v>6.9744789110250451</v>
      </c>
      <c r="AH3271">
        <v>4</v>
      </c>
      <c r="AI3271">
        <v>2004</v>
      </c>
      <c r="AJ3271">
        <v>7</v>
      </c>
      <c r="AK3271">
        <v>2</v>
      </c>
      <c r="AL3271">
        <v>10.324891624445796</v>
      </c>
      <c r="AM3271">
        <v>1</v>
      </c>
      <c r="AN3271">
        <v>6.757513615651594</v>
      </c>
      <c r="AO3271">
        <v>4.5272086445183799</v>
      </c>
    </row>
    <row r="3272" spans="24:41" x14ac:dyDescent="0.2">
      <c r="X3272">
        <f t="shared" si="99"/>
        <v>3270</v>
      </c>
      <c r="Y3272">
        <v>180000</v>
      </c>
      <c r="Z3272">
        <v>12.100712129872347</v>
      </c>
      <c r="AA3272">
        <v>44</v>
      </c>
      <c r="AB3272">
        <v>0</v>
      </c>
      <c r="AC3272">
        <v>1</v>
      </c>
      <c r="AD3272">
        <v>0</v>
      </c>
      <c r="AE3272">
        <v>0</v>
      </c>
      <c r="AF3272">
        <v>11.455296352133592</v>
      </c>
      <c r="AG3272">
        <v>7.2882444010201244</v>
      </c>
      <c r="AH3272">
        <v>3</v>
      </c>
      <c r="AI3272">
        <v>1985</v>
      </c>
      <c r="AJ3272">
        <v>6</v>
      </c>
      <c r="AK3272">
        <v>5</v>
      </c>
      <c r="AL3272">
        <v>12.161514513665963</v>
      </c>
      <c r="AM3272">
        <v>1</v>
      </c>
      <c r="AN3272">
        <v>5.9107966440405271</v>
      </c>
      <c r="AO3272">
        <v>4.0661736852496899</v>
      </c>
    </row>
    <row r="3273" spans="24:41" x14ac:dyDescent="0.2">
      <c r="X3273">
        <f t="shared" si="99"/>
        <v>3271</v>
      </c>
      <c r="Y3273">
        <v>200000</v>
      </c>
      <c r="Z3273">
        <v>12.206072645530174</v>
      </c>
      <c r="AA3273">
        <v>60</v>
      </c>
      <c r="AB3273">
        <v>0</v>
      </c>
      <c r="AC3273">
        <v>0</v>
      </c>
      <c r="AD3273">
        <v>1</v>
      </c>
      <c r="AE3273">
        <v>0</v>
      </c>
      <c r="AF3273">
        <v>11.045271074101869</v>
      </c>
      <c r="AG3273">
        <v>6.8384052008473439</v>
      </c>
      <c r="AH3273">
        <v>3</v>
      </c>
      <c r="AI3273">
        <v>1980</v>
      </c>
      <c r="AJ3273">
        <v>7</v>
      </c>
      <c r="AK3273">
        <v>1</v>
      </c>
      <c r="AL3273">
        <v>11.15599334510746</v>
      </c>
      <c r="AM3273">
        <v>1</v>
      </c>
      <c r="AN3273">
        <v>5.6815936693784126</v>
      </c>
      <c r="AO3273">
        <v>4.6736073475101918</v>
      </c>
    </row>
    <row r="3274" spans="24:41" x14ac:dyDescent="0.2">
      <c r="X3274">
        <f t="shared" si="99"/>
        <v>3272</v>
      </c>
      <c r="Y3274">
        <v>670000</v>
      </c>
      <c r="Z3274">
        <v>13.415032991367148</v>
      </c>
      <c r="AA3274">
        <v>60</v>
      </c>
      <c r="AB3274">
        <v>0</v>
      </c>
      <c r="AC3274">
        <v>0</v>
      </c>
      <c r="AD3274">
        <v>0</v>
      </c>
      <c r="AE3274">
        <v>0</v>
      </c>
      <c r="AF3274">
        <v>11.189823447287187</v>
      </c>
      <c r="AG3274">
        <v>7.5857888217320344</v>
      </c>
      <c r="AH3274">
        <v>4</v>
      </c>
      <c r="AI3274">
        <v>2005</v>
      </c>
      <c r="AJ3274">
        <v>9</v>
      </c>
      <c r="AK3274">
        <v>2</v>
      </c>
      <c r="AL3274">
        <v>11.759504253343556</v>
      </c>
      <c r="AM3274">
        <v>1</v>
      </c>
      <c r="AN3274">
        <v>5.646035652455649</v>
      </c>
      <c r="AO3274">
        <v>5.4858337402190953</v>
      </c>
    </row>
    <row r="3275" spans="24:41" x14ac:dyDescent="0.2">
      <c r="X3275">
        <f t="shared" si="99"/>
        <v>3273</v>
      </c>
      <c r="Y3275">
        <v>300000</v>
      </c>
      <c r="Z3275">
        <v>12.611537753638338</v>
      </c>
      <c r="AA3275">
        <v>37</v>
      </c>
      <c r="AB3275">
        <v>0</v>
      </c>
      <c r="AC3275">
        <v>0</v>
      </c>
      <c r="AD3275">
        <v>0</v>
      </c>
      <c r="AE3275">
        <v>1</v>
      </c>
      <c r="AF3275">
        <v>11.572137324602075</v>
      </c>
      <c r="AG3275">
        <v>7.5416830998821114</v>
      </c>
      <c r="AH3275">
        <v>3</v>
      </c>
      <c r="AI3275">
        <v>1980</v>
      </c>
      <c r="AJ3275">
        <v>7</v>
      </c>
      <c r="AK3275">
        <v>3</v>
      </c>
      <c r="AL3275">
        <v>11.197721447806805</v>
      </c>
      <c r="AM3275">
        <v>1</v>
      </c>
      <c r="AN3275">
        <v>5.7224951835992606</v>
      </c>
      <c r="AO3275">
        <v>5.1059454739005803</v>
      </c>
    </row>
    <row r="3276" spans="24:41" x14ac:dyDescent="0.2">
      <c r="X3276">
        <f t="shared" si="99"/>
        <v>3274</v>
      </c>
      <c r="Y3276">
        <v>610000</v>
      </c>
      <c r="Z3276">
        <v>13.321214236149494</v>
      </c>
      <c r="AA3276">
        <v>54</v>
      </c>
      <c r="AB3276">
        <v>0</v>
      </c>
      <c r="AC3276">
        <v>0</v>
      </c>
      <c r="AD3276">
        <v>0</v>
      </c>
      <c r="AE3276">
        <v>1</v>
      </c>
      <c r="AF3276">
        <v>11.267855783322323</v>
      </c>
      <c r="AG3276">
        <v>7.3752557780097545</v>
      </c>
      <c r="AH3276">
        <v>4</v>
      </c>
      <c r="AI3276">
        <v>2005</v>
      </c>
      <c r="AJ3276">
        <v>8</v>
      </c>
      <c r="AK3276">
        <v>2</v>
      </c>
      <c r="AL3276">
        <v>12.553202176625375</v>
      </c>
      <c r="AM3276">
        <v>1</v>
      </c>
      <c r="AN3276">
        <v>5.7630990518021497</v>
      </c>
      <c r="AO3276">
        <v>4.9881624382669241</v>
      </c>
    </row>
    <row r="3277" spans="24:41" x14ac:dyDescent="0.2">
      <c r="X3277">
        <f t="shared" si="99"/>
        <v>3275</v>
      </c>
      <c r="Y3277">
        <v>270000</v>
      </c>
      <c r="Z3277">
        <v>12.506177237980511</v>
      </c>
      <c r="AA3277">
        <v>46</v>
      </c>
      <c r="AB3277">
        <v>0</v>
      </c>
      <c r="AC3277">
        <v>0</v>
      </c>
      <c r="AD3277">
        <v>0</v>
      </c>
      <c r="AE3277">
        <v>1</v>
      </c>
      <c r="AF3277">
        <v>11.267855783322323</v>
      </c>
      <c r="AG3277">
        <v>7.1899221707458079</v>
      </c>
      <c r="AH3277">
        <v>3</v>
      </c>
      <c r="AI3277">
        <v>2007</v>
      </c>
      <c r="AJ3277">
        <v>6</v>
      </c>
      <c r="AK3277">
        <v>2</v>
      </c>
      <c r="AL3277">
        <v>12.01974306733868</v>
      </c>
      <c r="AM3277">
        <v>1</v>
      </c>
      <c r="AN3277">
        <v>5.4528251254863891</v>
      </c>
      <c r="AO3277">
        <v>4.4620693423512643</v>
      </c>
    </row>
    <row r="3278" spans="24:41" x14ac:dyDescent="0.2">
      <c r="X3278">
        <f t="shared" si="99"/>
        <v>3276</v>
      </c>
      <c r="Y3278">
        <v>160000</v>
      </c>
      <c r="Z3278">
        <v>11.982929094215963</v>
      </c>
      <c r="AA3278">
        <v>40</v>
      </c>
      <c r="AB3278">
        <v>0</v>
      </c>
      <c r="AC3278">
        <v>0</v>
      </c>
      <c r="AD3278">
        <v>1</v>
      </c>
      <c r="AE3278">
        <v>0</v>
      </c>
      <c r="AF3278">
        <v>11.032693706288871</v>
      </c>
      <c r="AG3278">
        <v>6.7821920560067914</v>
      </c>
      <c r="AH3278">
        <v>3</v>
      </c>
      <c r="AI3278">
        <v>1980</v>
      </c>
      <c r="AJ3278">
        <v>7</v>
      </c>
      <c r="AK3278">
        <v>4</v>
      </c>
      <c r="AL3278">
        <v>11.870474027193358</v>
      </c>
      <c r="AM3278">
        <v>1</v>
      </c>
      <c r="AN3278">
        <v>6.0137151560428022</v>
      </c>
      <c r="AO3278">
        <v>4.3174881135363101</v>
      </c>
    </row>
    <row r="3279" spans="24:41" x14ac:dyDescent="0.2">
      <c r="X3279">
        <f t="shared" si="99"/>
        <v>3277</v>
      </c>
      <c r="Y3279">
        <v>70000</v>
      </c>
      <c r="Z3279">
        <v>11.156250521031495</v>
      </c>
      <c r="AA3279">
        <v>29</v>
      </c>
      <c r="AB3279">
        <v>0</v>
      </c>
      <c r="AC3279">
        <v>1</v>
      </c>
      <c r="AD3279">
        <v>0</v>
      </c>
      <c r="AE3279">
        <v>0</v>
      </c>
      <c r="AF3279">
        <v>11.225643312539775</v>
      </c>
      <c r="AG3279">
        <v>7.0492548412558369</v>
      </c>
      <c r="AH3279">
        <v>3</v>
      </c>
      <c r="AI3279">
        <v>1980</v>
      </c>
      <c r="AJ3279">
        <v>7</v>
      </c>
      <c r="AK3279">
        <v>5</v>
      </c>
      <c r="AL3279">
        <v>10.857959996450335</v>
      </c>
      <c r="AM3279">
        <v>1</v>
      </c>
      <c r="AN3279">
        <v>6.2126060957515188</v>
      </c>
      <c r="AO3279">
        <v>3.952844999942001</v>
      </c>
    </row>
    <row r="3280" spans="24:41" x14ac:dyDescent="0.2">
      <c r="X3280">
        <f t="shared" si="99"/>
        <v>3278</v>
      </c>
      <c r="Y3280">
        <v>1000000</v>
      </c>
      <c r="Z3280">
        <v>13.815510557964274</v>
      </c>
      <c r="AA3280">
        <v>67</v>
      </c>
      <c r="AB3280">
        <v>0</v>
      </c>
      <c r="AC3280">
        <v>0</v>
      </c>
      <c r="AD3280">
        <v>0</v>
      </c>
      <c r="AE3280">
        <v>0</v>
      </c>
      <c r="AF3280">
        <v>11.16713393834768</v>
      </c>
      <c r="AG3280">
        <v>7.2298387781512501</v>
      </c>
      <c r="AH3280">
        <v>3</v>
      </c>
      <c r="AI3280">
        <v>2003</v>
      </c>
      <c r="AJ3280">
        <v>7</v>
      </c>
      <c r="AK3280">
        <v>3</v>
      </c>
      <c r="AL3280">
        <v>12.519078838446321</v>
      </c>
      <c r="AM3280">
        <v>1</v>
      </c>
      <c r="AN3280">
        <v>5.1929568508902104</v>
      </c>
      <c r="AO3280">
        <v>5.1647859739235145</v>
      </c>
    </row>
    <row r="3281" spans="24:41" x14ac:dyDescent="0.2">
      <c r="X3281">
        <f t="shared" si="99"/>
        <v>3279</v>
      </c>
      <c r="Y3281">
        <v>70000</v>
      </c>
      <c r="Z3281">
        <v>11.156250521031495</v>
      </c>
      <c r="AA3281">
        <v>47</v>
      </c>
      <c r="AB3281">
        <v>0</v>
      </c>
      <c r="AC3281">
        <v>0</v>
      </c>
      <c r="AD3281">
        <v>0</v>
      </c>
      <c r="AE3281">
        <v>1</v>
      </c>
      <c r="AF3281">
        <v>11.058779436725285</v>
      </c>
      <c r="AG3281">
        <v>6.8936563546026353</v>
      </c>
      <c r="AH3281">
        <v>3</v>
      </c>
      <c r="AI3281">
        <v>1980</v>
      </c>
      <c r="AJ3281">
        <v>6</v>
      </c>
      <c r="AK3281">
        <v>3</v>
      </c>
      <c r="AL3281">
        <v>10.583600150825614</v>
      </c>
      <c r="AM3281">
        <v>1</v>
      </c>
      <c r="AN3281">
        <v>5.9562690552129531</v>
      </c>
      <c r="AO3281">
        <v>4.3174881135363101</v>
      </c>
    </row>
    <row r="3282" spans="24:41" x14ac:dyDescent="0.2">
      <c r="X3282">
        <f t="shared" si="99"/>
        <v>3280</v>
      </c>
      <c r="Y3282">
        <v>300000</v>
      </c>
      <c r="Z3282">
        <v>12.611537753638338</v>
      </c>
      <c r="AA3282">
        <v>63</v>
      </c>
      <c r="AB3282">
        <v>0</v>
      </c>
      <c r="AC3282">
        <v>0</v>
      </c>
      <c r="AD3282">
        <v>0</v>
      </c>
      <c r="AE3282">
        <v>0</v>
      </c>
      <c r="AF3282">
        <v>11.189823447287187</v>
      </c>
      <c r="AG3282">
        <v>7.5857888217320344</v>
      </c>
      <c r="AH3282">
        <v>4</v>
      </c>
      <c r="AI3282">
        <v>1985</v>
      </c>
      <c r="AJ3282">
        <v>8</v>
      </c>
      <c r="AK3282">
        <v>3</v>
      </c>
      <c r="AL3282">
        <v>11.461632170582678</v>
      </c>
      <c r="AM3282">
        <v>1</v>
      </c>
      <c r="AN3282">
        <v>6.0626217414243104</v>
      </c>
      <c r="AO3282">
        <v>4.6051701859880918</v>
      </c>
    </row>
    <row r="3283" spans="24:41" x14ac:dyDescent="0.2">
      <c r="X3283">
        <f t="shared" si="99"/>
        <v>3281</v>
      </c>
      <c r="Y3283">
        <v>20000</v>
      </c>
      <c r="Z3283">
        <v>9.9034875525361272</v>
      </c>
      <c r="AA3283">
        <v>31</v>
      </c>
      <c r="AB3283">
        <v>0</v>
      </c>
      <c r="AC3283">
        <v>0</v>
      </c>
      <c r="AD3283">
        <v>0</v>
      </c>
      <c r="AE3283">
        <v>1</v>
      </c>
      <c r="AF3283">
        <v>10.857324519484246</v>
      </c>
      <c r="AG3283">
        <v>6.7428806357919031</v>
      </c>
      <c r="AH3283">
        <v>3</v>
      </c>
      <c r="AI3283">
        <v>2003</v>
      </c>
      <c r="AJ3283">
        <v>6</v>
      </c>
      <c r="AK3283">
        <v>3</v>
      </c>
      <c r="AL3283">
        <v>11.276747331385559</v>
      </c>
      <c r="AM3283">
        <v>1</v>
      </c>
      <c r="AN3283">
        <v>5.2062934477531355</v>
      </c>
      <c r="AO3283">
        <v>2.9957322735539909</v>
      </c>
    </row>
    <row r="3284" spans="24:41" x14ac:dyDescent="0.2">
      <c r="X3284">
        <f t="shared" si="99"/>
        <v>3282</v>
      </c>
      <c r="Y3284">
        <v>170000</v>
      </c>
      <c r="Z3284">
        <v>12.043553716032399</v>
      </c>
      <c r="AA3284">
        <v>47</v>
      </c>
      <c r="AB3284">
        <v>0</v>
      </c>
      <c r="AC3284">
        <v>0</v>
      </c>
      <c r="AD3284">
        <v>1</v>
      </c>
      <c r="AE3284">
        <v>0</v>
      </c>
      <c r="AF3284">
        <v>11.058889668606032</v>
      </c>
      <c r="AG3284">
        <v>6.8090393060429797</v>
      </c>
      <c r="AH3284">
        <v>3</v>
      </c>
      <c r="AI3284">
        <v>1990</v>
      </c>
      <c r="AJ3284">
        <v>7</v>
      </c>
      <c r="AK3284">
        <v>2</v>
      </c>
      <c r="AL3284">
        <v>11.827604809316938</v>
      </c>
      <c r="AM3284">
        <v>1</v>
      </c>
      <c r="AN3284">
        <v>5.0772549814168615</v>
      </c>
      <c r="AO3284">
        <v>3.8340614639584341</v>
      </c>
    </row>
    <row r="3285" spans="24:41" x14ac:dyDescent="0.2">
      <c r="X3285">
        <f t="shared" si="99"/>
        <v>3283</v>
      </c>
      <c r="Y3285">
        <v>840000</v>
      </c>
      <c r="Z3285">
        <v>13.641157170819497</v>
      </c>
      <c r="AA3285">
        <v>71</v>
      </c>
      <c r="AB3285">
        <v>0</v>
      </c>
      <c r="AC3285">
        <v>1</v>
      </c>
      <c r="AD3285">
        <v>0</v>
      </c>
      <c r="AE3285">
        <v>0</v>
      </c>
      <c r="AF3285">
        <v>11.281396857121578</v>
      </c>
      <c r="AG3285">
        <v>7.2506355118986798</v>
      </c>
      <c r="AH3285">
        <v>4</v>
      </c>
      <c r="AI3285">
        <v>2008</v>
      </c>
      <c r="AJ3285">
        <v>7</v>
      </c>
      <c r="AK3285">
        <v>2</v>
      </c>
      <c r="AL3285">
        <v>11.220860468189597</v>
      </c>
      <c r="AM3285">
        <v>1</v>
      </c>
      <c r="AN3285">
        <v>6.4060545629931473</v>
      </c>
      <c r="AO3285">
        <v>4.8283137373023015</v>
      </c>
    </row>
    <row r="3286" spans="24:41" x14ac:dyDescent="0.2">
      <c r="X3286">
        <f t="shared" si="99"/>
        <v>3284</v>
      </c>
      <c r="Y3286">
        <v>750000</v>
      </c>
      <c r="Z3286">
        <v>13.527828485512494</v>
      </c>
      <c r="AA3286">
        <v>65</v>
      </c>
      <c r="AB3286">
        <v>1</v>
      </c>
      <c r="AC3286">
        <v>0</v>
      </c>
      <c r="AD3286">
        <v>0</v>
      </c>
      <c r="AE3286">
        <v>0</v>
      </c>
      <c r="AF3286">
        <v>11.340950200230418</v>
      </c>
      <c r="AG3286">
        <v>7.8555446779156632</v>
      </c>
      <c r="AH3286">
        <v>4</v>
      </c>
      <c r="AI3286">
        <v>2003</v>
      </c>
      <c r="AJ3286">
        <v>9</v>
      </c>
      <c r="AK3286">
        <v>2</v>
      </c>
      <c r="AL3286">
        <v>13.055599448549515</v>
      </c>
      <c r="AM3286">
        <v>1</v>
      </c>
      <c r="AN3286">
        <v>4.567814399440862</v>
      </c>
      <c r="AO3286">
        <v>5.6167710976665717</v>
      </c>
    </row>
    <row r="3287" spans="24:41" x14ac:dyDescent="0.2">
      <c r="X3287">
        <f t="shared" si="99"/>
        <v>3285</v>
      </c>
      <c r="Y3287">
        <v>120000</v>
      </c>
      <c r="Z3287">
        <v>11.695247021764184</v>
      </c>
      <c r="AA3287">
        <v>59</v>
      </c>
      <c r="AB3287">
        <v>0</v>
      </c>
      <c r="AC3287">
        <v>0</v>
      </c>
      <c r="AD3287">
        <v>0</v>
      </c>
      <c r="AE3287">
        <v>0</v>
      </c>
      <c r="AF3287">
        <v>10.941588754609102</v>
      </c>
      <c r="AG3287">
        <v>6.8997231072848724</v>
      </c>
      <c r="AH3287">
        <v>3</v>
      </c>
      <c r="AI3287">
        <v>1980</v>
      </c>
      <c r="AJ3287">
        <v>5</v>
      </c>
      <c r="AK3287">
        <v>2</v>
      </c>
      <c r="AL3287">
        <v>6.8895913083544658</v>
      </c>
      <c r="AM3287">
        <v>1</v>
      </c>
      <c r="AN3287">
        <v>5.2983173665480363</v>
      </c>
      <c r="AO3287">
        <v>3.0948231761831275</v>
      </c>
    </row>
    <row r="3288" spans="24:41" x14ac:dyDescent="0.2">
      <c r="X3288">
        <f t="shared" si="99"/>
        <v>3286</v>
      </c>
      <c r="Y3288">
        <v>80000</v>
      </c>
      <c r="Z3288">
        <v>11.289781913656018</v>
      </c>
      <c r="AA3288">
        <v>81</v>
      </c>
      <c r="AB3288">
        <v>0</v>
      </c>
      <c r="AC3288">
        <v>0</v>
      </c>
      <c r="AD3288">
        <v>1</v>
      </c>
      <c r="AE3288">
        <v>0</v>
      </c>
      <c r="AF3288">
        <v>11.044328845421948</v>
      </c>
      <c r="AG3288">
        <v>6.8308742346461795</v>
      </c>
      <c r="AH3288">
        <v>3</v>
      </c>
      <c r="AI3288">
        <v>2005</v>
      </c>
      <c r="AJ3288">
        <v>5</v>
      </c>
      <c r="AK3288">
        <v>1</v>
      </c>
      <c r="AL3288">
        <v>9.0478214424784085</v>
      </c>
      <c r="AM3288">
        <v>1</v>
      </c>
      <c r="AN3288">
        <v>5.0238805208462765</v>
      </c>
      <c r="AO3288">
        <v>4.499809670330265</v>
      </c>
    </row>
    <row r="3289" spans="24:41" x14ac:dyDescent="0.2">
      <c r="X3289">
        <f t="shared" si="99"/>
        <v>3287</v>
      </c>
      <c r="Y3289">
        <v>110000</v>
      </c>
      <c r="Z3289">
        <v>11.608235644774552</v>
      </c>
      <c r="AA3289">
        <v>67</v>
      </c>
      <c r="AB3289">
        <v>1</v>
      </c>
      <c r="AC3289">
        <v>0</v>
      </c>
      <c r="AD3289">
        <v>1</v>
      </c>
      <c r="AE3289">
        <v>0</v>
      </c>
      <c r="AF3289">
        <v>11.067075766666589</v>
      </c>
      <c r="AG3289">
        <v>7.0094089327086371</v>
      </c>
      <c r="AH3289">
        <v>5</v>
      </c>
      <c r="AI3289">
        <v>1990</v>
      </c>
      <c r="AJ3289">
        <v>8</v>
      </c>
      <c r="AK3289">
        <v>4</v>
      </c>
      <c r="AL3289">
        <v>11.738577866486198</v>
      </c>
      <c r="AM3289">
        <v>1</v>
      </c>
      <c r="AN3289">
        <v>5.3099165023749144</v>
      </c>
      <c r="AO3289">
        <v>4.6051701859880918</v>
      </c>
    </row>
    <row r="3290" spans="24:41" x14ac:dyDescent="0.2">
      <c r="X3290">
        <f t="shared" si="99"/>
        <v>3288</v>
      </c>
      <c r="Y3290">
        <v>280000</v>
      </c>
      <c r="Z3290">
        <v>12.542544882151386</v>
      </c>
      <c r="AA3290">
        <v>47</v>
      </c>
      <c r="AB3290">
        <v>0</v>
      </c>
      <c r="AC3290">
        <v>0</v>
      </c>
      <c r="AD3290">
        <v>0</v>
      </c>
      <c r="AE3290">
        <v>1</v>
      </c>
      <c r="AF3290">
        <v>10.844783043399849</v>
      </c>
      <c r="AG3290">
        <v>6.8416154764775916</v>
      </c>
      <c r="AH3290">
        <v>4</v>
      </c>
      <c r="AI3290">
        <v>1985</v>
      </c>
      <c r="AJ3290">
        <v>10</v>
      </c>
      <c r="AK3290">
        <v>6</v>
      </c>
      <c r="AL3290">
        <v>11.198858348573735</v>
      </c>
      <c r="AM3290">
        <v>1</v>
      </c>
      <c r="AN3290">
        <v>6.109988049284687</v>
      </c>
      <c r="AO3290">
        <v>4.3502779363593014</v>
      </c>
    </row>
    <row r="3291" spans="24:41" x14ac:dyDescent="0.2">
      <c r="X3291">
        <f t="shared" si="99"/>
        <v>3289</v>
      </c>
      <c r="Y3291">
        <v>350000</v>
      </c>
      <c r="Z3291">
        <v>12.765688433465597</v>
      </c>
      <c r="AA3291">
        <v>70</v>
      </c>
      <c r="AB3291">
        <v>0</v>
      </c>
      <c r="AC3291">
        <v>0</v>
      </c>
      <c r="AD3291">
        <v>0</v>
      </c>
      <c r="AE3291">
        <v>0</v>
      </c>
      <c r="AF3291">
        <v>10.89792380895407</v>
      </c>
      <c r="AG3291">
        <v>7.0299729117063858</v>
      </c>
      <c r="AH3291">
        <v>3</v>
      </c>
      <c r="AI3291">
        <v>1980</v>
      </c>
      <c r="AJ3291">
        <v>7</v>
      </c>
      <c r="AK3291">
        <v>2</v>
      </c>
      <c r="AL3291">
        <v>10.560230051202273</v>
      </c>
      <c r="AM3291">
        <v>1</v>
      </c>
      <c r="AN3291">
        <v>5.2916283784140186</v>
      </c>
      <c r="AO3291">
        <v>4.3427225847191853</v>
      </c>
    </row>
    <row r="3292" spans="24:41" x14ac:dyDescent="0.2">
      <c r="X3292">
        <f t="shared" si="99"/>
        <v>3290</v>
      </c>
      <c r="Y3292">
        <v>170000</v>
      </c>
      <c r="Z3292">
        <v>12.043553716032399</v>
      </c>
      <c r="AA3292">
        <v>76</v>
      </c>
      <c r="AB3292">
        <v>0</v>
      </c>
      <c r="AC3292">
        <v>0</v>
      </c>
      <c r="AD3292">
        <v>0</v>
      </c>
      <c r="AE3292">
        <v>0</v>
      </c>
      <c r="AF3292">
        <v>10.896646728666861</v>
      </c>
      <c r="AG3292">
        <v>7.1098794630722715</v>
      </c>
      <c r="AH3292">
        <v>3</v>
      </c>
      <c r="AI3292">
        <v>1990</v>
      </c>
      <c r="AJ3292">
        <v>6</v>
      </c>
      <c r="AK3292">
        <v>2</v>
      </c>
      <c r="AL3292">
        <v>10.645424897265505</v>
      </c>
      <c r="AM3292">
        <v>1</v>
      </c>
      <c r="AN3292">
        <v>4.9052747784384296</v>
      </c>
      <c r="AO3292">
        <v>3.6265606897058089</v>
      </c>
    </row>
    <row r="3293" spans="24:41" x14ac:dyDescent="0.2">
      <c r="X3293">
        <f t="shared" si="99"/>
        <v>3291</v>
      </c>
      <c r="Y3293">
        <v>300000</v>
      </c>
      <c r="Z3293">
        <v>12.611537753638338</v>
      </c>
      <c r="AA3293">
        <v>71</v>
      </c>
      <c r="AB3293">
        <v>0</v>
      </c>
      <c r="AC3293">
        <v>0</v>
      </c>
      <c r="AD3293">
        <v>0</v>
      </c>
      <c r="AE3293">
        <v>0</v>
      </c>
      <c r="AF3293">
        <v>11.189864888616631</v>
      </c>
      <c r="AG3293">
        <v>7.2499255367179876</v>
      </c>
      <c r="AH3293">
        <v>3</v>
      </c>
      <c r="AI3293">
        <v>1990</v>
      </c>
      <c r="AJ3293">
        <v>6</v>
      </c>
      <c r="AK3293">
        <v>1</v>
      </c>
      <c r="AL3293">
        <v>10.37586336592692</v>
      </c>
      <c r="AM3293">
        <v>0</v>
      </c>
      <c r="AN3293">
        <v>5.3706380281276624</v>
      </c>
      <c r="AO3293">
        <v>4.1351665567423561</v>
      </c>
    </row>
    <row r="3294" spans="24:41" x14ac:dyDescent="0.2">
      <c r="X3294">
        <f t="shared" si="99"/>
        <v>3292</v>
      </c>
      <c r="Y3294">
        <v>200000</v>
      </c>
      <c r="Z3294">
        <v>12.206072645530174</v>
      </c>
      <c r="AA3294">
        <v>39</v>
      </c>
      <c r="AB3294">
        <v>1</v>
      </c>
      <c r="AC3294">
        <v>0</v>
      </c>
      <c r="AD3294">
        <v>0</v>
      </c>
      <c r="AE3294">
        <v>1</v>
      </c>
      <c r="AF3294">
        <v>11.036243585771075</v>
      </c>
      <c r="AG3294">
        <v>6.8405465292886873</v>
      </c>
      <c r="AH3294">
        <v>3</v>
      </c>
      <c r="AI3294">
        <v>1990</v>
      </c>
      <c r="AJ3294">
        <v>6</v>
      </c>
      <c r="AK3294">
        <v>6</v>
      </c>
      <c r="AL3294">
        <v>10.932785489476622</v>
      </c>
      <c r="AM3294">
        <v>1</v>
      </c>
      <c r="AN3294">
        <v>5.393627546352362</v>
      </c>
      <c r="AO3294">
        <v>4.0661736852496899</v>
      </c>
    </row>
    <row r="3295" spans="24:41" x14ac:dyDescent="0.2">
      <c r="X3295">
        <f t="shared" si="99"/>
        <v>3293</v>
      </c>
      <c r="Y3295">
        <v>250000</v>
      </c>
      <c r="Z3295">
        <v>12.429216196844383</v>
      </c>
      <c r="AA3295">
        <v>57</v>
      </c>
      <c r="AB3295">
        <v>0</v>
      </c>
      <c r="AC3295">
        <v>0</v>
      </c>
      <c r="AD3295">
        <v>0</v>
      </c>
      <c r="AE3295">
        <v>1</v>
      </c>
      <c r="AF3295">
        <v>11.014011942895687</v>
      </c>
      <c r="AG3295">
        <v>7.2744795587738711</v>
      </c>
      <c r="AH3295">
        <v>4</v>
      </c>
      <c r="AI3295">
        <v>1990</v>
      </c>
      <c r="AJ3295">
        <v>9</v>
      </c>
      <c r="AK3295">
        <v>2</v>
      </c>
      <c r="AL3295">
        <v>11.512565400154672</v>
      </c>
      <c r="AM3295">
        <v>1</v>
      </c>
      <c r="AN3295">
        <v>5.9260367417944231</v>
      </c>
      <c r="AO3295">
        <v>4.2121275978784842</v>
      </c>
    </row>
    <row r="3296" spans="24:41" x14ac:dyDescent="0.2">
      <c r="X3296">
        <f t="shared" si="99"/>
        <v>3294</v>
      </c>
      <c r="Y3296">
        <v>580000</v>
      </c>
      <c r="Z3296">
        <v>13.270783382522602</v>
      </c>
      <c r="AA3296">
        <v>36</v>
      </c>
      <c r="AB3296">
        <v>0</v>
      </c>
      <c r="AC3296">
        <v>0</v>
      </c>
      <c r="AD3296">
        <v>0</v>
      </c>
      <c r="AE3296">
        <v>1</v>
      </c>
      <c r="AF3296">
        <v>11.058779436725285</v>
      </c>
      <c r="AG3296">
        <v>7.0335064842876971</v>
      </c>
      <c r="AH3296">
        <v>5</v>
      </c>
      <c r="AI3296">
        <v>2007</v>
      </c>
      <c r="AJ3296">
        <v>9</v>
      </c>
      <c r="AK3296">
        <v>4</v>
      </c>
      <c r="AL3296">
        <v>12.382376129998566</v>
      </c>
      <c r="AM3296">
        <v>1</v>
      </c>
      <c r="AN3296">
        <v>6.4957689538786747</v>
      </c>
      <c r="AO3296">
        <v>4.5538768916005408</v>
      </c>
    </row>
    <row r="3297" spans="24:41" x14ac:dyDescent="0.2">
      <c r="X3297">
        <f t="shared" si="99"/>
        <v>3295</v>
      </c>
      <c r="Y3297">
        <v>230000</v>
      </c>
      <c r="Z3297">
        <v>12.345834587905333</v>
      </c>
      <c r="AA3297">
        <v>54</v>
      </c>
      <c r="AB3297">
        <v>0</v>
      </c>
      <c r="AC3297">
        <v>0</v>
      </c>
      <c r="AD3297">
        <v>0</v>
      </c>
      <c r="AE3297">
        <v>1</v>
      </c>
      <c r="AF3297">
        <v>10.98698620339419</v>
      </c>
      <c r="AG3297">
        <v>7.2577076771600426</v>
      </c>
      <c r="AH3297">
        <v>3</v>
      </c>
      <c r="AI3297">
        <v>1985</v>
      </c>
      <c r="AJ3297">
        <v>6</v>
      </c>
      <c r="AK3297">
        <v>2</v>
      </c>
      <c r="AL3297">
        <v>11.502511426621355</v>
      </c>
      <c r="AM3297">
        <v>1</v>
      </c>
      <c r="AN3297">
        <v>5.6454468976432377</v>
      </c>
      <c r="AO3297">
        <v>4.1351665567423561</v>
      </c>
    </row>
    <row r="3298" spans="24:41" x14ac:dyDescent="0.2">
      <c r="X3298">
        <f t="shared" si="99"/>
        <v>3296</v>
      </c>
      <c r="Y3298">
        <v>480000</v>
      </c>
      <c r="Z3298">
        <v>13.081541382884074</v>
      </c>
      <c r="AA3298">
        <v>65</v>
      </c>
      <c r="AB3298">
        <v>0</v>
      </c>
      <c r="AC3298">
        <v>0</v>
      </c>
      <c r="AD3298">
        <v>0</v>
      </c>
      <c r="AE3298">
        <v>1</v>
      </c>
      <c r="AF3298">
        <v>11.344506813345266</v>
      </c>
      <c r="AG3298">
        <v>7.6024013356658182</v>
      </c>
      <c r="AH3298">
        <v>4</v>
      </c>
      <c r="AI3298">
        <v>1980</v>
      </c>
      <c r="AJ3298">
        <v>6</v>
      </c>
      <c r="AK3298">
        <v>3</v>
      </c>
      <c r="AL3298">
        <v>11.918030508262836</v>
      </c>
      <c r="AM3298">
        <v>1</v>
      </c>
      <c r="AN3298">
        <v>5.2823573469523728</v>
      </c>
      <c r="AO3298">
        <v>4.0661736852496899</v>
      </c>
    </row>
    <row r="3299" spans="24:41" x14ac:dyDescent="0.2">
      <c r="X3299">
        <f t="shared" si="99"/>
        <v>3297</v>
      </c>
      <c r="Y3299">
        <v>250000</v>
      </c>
      <c r="Z3299">
        <v>12.429216196844383</v>
      </c>
      <c r="AA3299">
        <v>70</v>
      </c>
      <c r="AB3299">
        <v>0</v>
      </c>
      <c r="AC3299">
        <v>0</v>
      </c>
      <c r="AD3299">
        <v>0</v>
      </c>
      <c r="AE3299">
        <v>1</v>
      </c>
      <c r="AF3299">
        <v>11.127880440551628</v>
      </c>
      <c r="AG3299">
        <v>6.9735430195201404</v>
      </c>
      <c r="AH3299">
        <v>3</v>
      </c>
      <c r="AI3299">
        <v>1980</v>
      </c>
      <c r="AJ3299">
        <v>8</v>
      </c>
      <c r="AK3299">
        <v>2</v>
      </c>
      <c r="AL3299">
        <v>10.905900933264697</v>
      </c>
      <c r="AM3299">
        <v>1</v>
      </c>
      <c r="AN3299">
        <v>5.472270673671475</v>
      </c>
      <c r="AO3299">
        <v>4.5181588090020979</v>
      </c>
    </row>
    <row r="3300" spans="24:41" x14ac:dyDescent="0.2">
      <c r="X3300">
        <f t="shared" si="99"/>
        <v>3298</v>
      </c>
      <c r="Y3300">
        <v>80000</v>
      </c>
      <c r="Z3300">
        <v>11.289781913656018</v>
      </c>
      <c r="AA3300">
        <v>54</v>
      </c>
      <c r="AB3300">
        <v>0</v>
      </c>
      <c r="AC3300">
        <v>0</v>
      </c>
      <c r="AD3300">
        <v>1</v>
      </c>
      <c r="AE3300">
        <v>0</v>
      </c>
      <c r="AF3300">
        <v>11.152973729638365</v>
      </c>
      <c r="AG3300">
        <v>6.6174029779744776</v>
      </c>
      <c r="AH3300">
        <v>2</v>
      </c>
      <c r="AI3300">
        <v>1985</v>
      </c>
      <c r="AJ3300">
        <v>6</v>
      </c>
      <c r="AK3300">
        <v>2</v>
      </c>
      <c r="AL3300">
        <v>12.013700752882718</v>
      </c>
      <c r="AM3300">
        <v>1</v>
      </c>
      <c r="AN3300">
        <v>4.4620693423512643</v>
      </c>
      <c r="AO3300">
        <v>4.5798523780038014</v>
      </c>
    </row>
    <row r="3301" spans="24:41" x14ac:dyDescent="0.2">
      <c r="X3301">
        <f t="shared" si="99"/>
        <v>3299</v>
      </c>
      <c r="Y3301">
        <v>130000</v>
      </c>
      <c r="Z3301">
        <v>11.77528972943772</v>
      </c>
      <c r="AA3301">
        <v>48</v>
      </c>
      <c r="AB3301">
        <v>0</v>
      </c>
      <c r="AC3301">
        <v>0</v>
      </c>
      <c r="AD3301">
        <v>1</v>
      </c>
      <c r="AE3301">
        <v>0</v>
      </c>
      <c r="AF3301">
        <v>11.152973729638365</v>
      </c>
      <c r="AG3301">
        <v>6.3595738686723777</v>
      </c>
      <c r="AH3301">
        <v>1</v>
      </c>
      <c r="AI3301">
        <v>1990</v>
      </c>
      <c r="AJ3301">
        <v>6</v>
      </c>
      <c r="AK3301">
        <v>2</v>
      </c>
      <c r="AL3301">
        <v>11.849397701591441</v>
      </c>
      <c r="AM3301">
        <v>1</v>
      </c>
      <c r="AN3301">
        <v>5.0238805208462765</v>
      </c>
      <c r="AO3301">
        <v>5.579729825986222</v>
      </c>
    </row>
    <row r="3302" spans="24:41" x14ac:dyDescent="0.2">
      <c r="X3302">
        <f t="shared" si="99"/>
        <v>3300</v>
      </c>
      <c r="Y3302">
        <v>480000</v>
      </c>
      <c r="Z3302">
        <v>13.081541382884074</v>
      </c>
      <c r="AA3302">
        <v>43</v>
      </c>
      <c r="AB3302">
        <v>0</v>
      </c>
      <c r="AC3302">
        <v>0</v>
      </c>
      <c r="AD3302">
        <v>0</v>
      </c>
      <c r="AE3302">
        <v>1</v>
      </c>
      <c r="AF3302">
        <v>11.014011942895687</v>
      </c>
      <c r="AG3302">
        <v>7.2744795587738711</v>
      </c>
      <c r="AH3302">
        <v>4</v>
      </c>
      <c r="AI3302">
        <v>2008</v>
      </c>
      <c r="AJ3302">
        <v>10</v>
      </c>
      <c r="AK3302">
        <v>4</v>
      </c>
      <c r="AL3302">
        <v>12.101722730154926</v>
      </c>
      <c r="AM3302">
        <v>1</v>
      </c>
      <c r="AN3302">
        <v>5.7268477475871968</v>
      </c>
      <c r="AO3302">
        <v>4.7303333289126854</v>
      </c>
    </row>
    <row r="3303" spans="24:41" x14ac:dyDescent="0.2">
      <c r="X3303">
        <f t="shared" si="99"/>
        <v>3301</v>
      </c>
      <c r="Y3303">
        <v>90000</v>
      </c>
      <c r="Z3303">
        <v>11.407564949312402</v>
      </c>
      <c r="AA3303">
        <v>75</v>
      </c>
      <c r="AB3303">
        <v>0</v>
      </c>
      <c r="AC3303">
        <v>0</v>
      </c>
      <c r="AD3303">
        <v>0</v>
      </c>
      <c r="AE3303">
        <v>1</v>
      </c>
      <c r="AF3303">
        <v>10.996953287051358</v>
      </c>
      <c r="AG3303">
        <v>6.804614520062624</v>
      </c>
      <c r="AH3303">
        <v>2</v>
      </c>
      <c r="AI3303">
        <v>1980</v>
      </c>
      <c r="AJ3303">
        <v>6</v>
      </c>
      <c r="AK3303">
        <v>1</v>
      </c>
      <c r="AL3303">
        <v>10.13455959017246</v>
      </c>
      <c r="AM3303">
        <v>1</v>
      </c>
      <c r="AN3303">
        <v>5.0998664278241987</v>
      </c>
      <c r="AO3303">
        <v>3.6419625343349185</v>
      </c>
    </row>
    <row r="3304" spans="24:41" x14ac:dyDescent="0.2">
      <c r="X3304">
        <f t="shared" si="99"/>
        <v>3302</v>
      </c>
      <c r="Y3304">
        <v>250000</v>
      </c>
      <c r="Z3304">
        <v>12.429216196844383</v>
      </c>
      <c r="AA3304">
        <v>51</v>
      </c>
      <c r="AB3304">
        <v>0</v>
      </c>
      <c r="AC3304">
        <v>0</v>
      </c>
      <c r="AD3304">
        <v>0</v>
      </c>
      <c r="AE3304">
        <v>1</v>
      </c>
      <c r="AF3304">
        <v>10.996953287051358</v>
      </c>
      <c r="AG3304">
        <v>7.0741168161973622</v>
      </c>
      <c r="AH3304">
        <v>3</v>
      </c>
      <c r="AI3304">
        <v>1985</v>
      </c>
      <c r="AJ3304">
        <v>5</v>
      </c>
      <c r="AK3304">
        <v>5</v>
      </c>
      <c r="AL3304">
        <v>11.404337524553329</v>
      </c>
      <c r="AM3304">
        <v>1</v>
      </c>
      <c r="AN3304">
        <v>6.2166061010848646</v>
      </c>
      <c r="AO3304">
        <v>4.0298060410845293</v>
      </c>
    </row>
    <row r="3305" spans="24:41" x14ac:dyDescent="0.2">
      <c r="X3305">
        <f t="shared" si="99"/>
        <v>3303</v>
      </c>
      <c r="Y3305">
        <v>900000</v>
      </c>
      <c r="Z3305">
        <v>13.710150042306449</v>
      </c>
      <c r="AA3305">
        <v>47</v>
      </c>
      <c r="AB3305">
        <v>0</v>
      </c>
      <c r="AC3305">
        <v>0</v>
      </c>
      <c r="AD3305">
        <v>0</v>
      </c>
      <c r="AE3305">
        <v>0</v>
      </c>
      <c r="AF3305">
        <v>11.432799420490943</v>
      </c>
      <c r="AG3305">
        <v>7.7574787665841791</v>
      </c>
      <c r="AH3305">
        <v>4</v>
      </c>
      <c r="AI3305">
        <v>1980</v>
      </c>
      <c r="AJ3305">
        <v>8</v>
      </c>
      <c r="AK3305">
        <v>4</v>
      </c>
      <c r="AL3305">
        <v>12.261672901628154</v>
      </c>
      <c r="AM3305">
        <v>1</v>
      </c>
      <c r="AN3305">
        <v>5.6536580874619506</v>
      </c>
      <c r="AO3305">
        <v>5.521460917862246</v>
      </c>
    </row>
    <row r="3306" spans="24:41" x14ac:dyDescent="0.2">
      <c r="X3306">
        <f t="shared" si="99"/>
        <v>3304</v>
      </c>
      <c r="Y3306">
        <v>310000</v>
      </c>
      <c r="Z3306">
        <v>12.644327576461329</v>
      </c>
      <c r="AA3306">
        <v>74</v>
      </c>
      <c r="AB3306">
        <v>0</v>
      </c>
      <c r="AC3306">
        <v>0</v>
      </c>
      <c r="AD3306">
        <v>0</v>
      </c>
      <c r="AE3306">
        <v>1</v>
      </c>
      <c r="AF3306">
        <v>10.893028746149875</v>
      </c>
      <c r="AG3306">
        <v>6.9911768871212097</v>
      </c>
      <c r="AH3306">
        <v>3</v>
      </c>
      <c r="AI3306">
        <v>1985</v>
      </c>
      <c r="AJ3306">
        <v>7</v>
      </c>
      <c r="AK3306">
        <v>2</v>
      </c>
      <c r="AL3306">
        <v>11.309131006748558</v>
      </c>
      <c r="AM3306">
        <v>1</v>
      </c>
      <c r="AN3306">
        <v>5.2248502146482272</v>
      </c>
      <c r="AO3306">
        <v>4.685212893630859</v>
      </c>
    </row>
    <row r="3307" spans="24:41" x14ac:dyDescent="0.2">
      <c r="X3307">
        <f t="shared" si="99"/>
        <v>3305</v>
      </c>
      <c r="Y3307">
        <v>100000</v>
      </c>
      <c r="Z3307">
        <v>11.512925464970229</v>
      </c>
      <c r="AA3307">
        <v>46</v>
      </c>
      <c r="AB3307">
        <v>0</v>
      </c>
      <c r="AC3307">
        <v>0</v>
      </c>
      <c r="AD3307">
        <v>0</v>
      </c>
      <c r="AE3307">
        <v>1</v>
      </c>
      <c r="AF3307">
        <v>10.928991369383599</v>
      </c>
      <c r="AG3307">
        <v>6.7968237182748554</v>
      </c>
      <c r="AH3307">
        <v>3</v>
      </c>
      <c r="AI3307">
        <v>1985</v>
      </c>
      <c r="AJ3307">
        <v>5</v>
      </c>
      <c r="AK3307">
        <v>1</v>
      </c>
      <c r="AL3307">
        <v>10.596184631815689</v>
      </c>
      <c r="AM3307">
        <v>1</v>
      </c>
      <c r="AN3307">
        <v>4.7273878187123408</v>
      </c>
      <c r="AO3307">
        <v>3.6243409329763652</v>
      </c>
    </row>
    <row r="3308" spans="24:41" x14ac:dyDescent="0.2">
      <c r="X3308">
        <f t="shared" si="99"/>
        <v>3306</v>
      </c>
      <c r="Y3308">
        <v>280000</v>
      </c>
      <c r="Z3308">
        <v>12.542544882151386</v>
      </c>
      <c r="AA3308">
        <v>59</v>
      </c>
      <c r="AB3308">
        <v>0</v>
      </c>
      <c r="AC3308">
        <v>1</v>
      </c>
      <c r="AD3308">
        <v>0</v>
      </c>
      <c r="AE3308">
        <v>0</v>
      </c>
      <c r="AF3308">
        <v>11.063571163292339</v>
      </c>
      <c r="AG3308">
        <v>6.8458798752640497</v>
      </c>
      <c r="AH3308">
        <v>4</v>
      </c>
      <c r="AI3308">
        <v>1980</v>
      </c>
      <c r="AJ3308">
        <v>8</v>
      </c>
      <c r="AK3308">
        <v>2</v>
      </c>
      <c r="AL3308">
        <v>11.951167492592329</v>
      </c>
      <c r="AM3308">
        <v>1</v>
      </c>
      <c r="AN3308">
        <v>5.9269260259704106</v>
      </c>
      <c r="AO3308">
        <v>4.6051701859880918</v>
      </c>
    </row>
    <row r="3309" spans="24:41" x14ac:dyDescent="0.2">
      <c r="X3309">
        <f t="shared" si="99"/>
        <v>3307</v>
      </c>
      <c r="Y3309">
        <v>50000</v>
      </c>
      <c r="Z3309">
        <v>10.819778284410283</v>
      </c>
      <c r="AA3309">
        <v>68</v>
      </c>
      <c r="AB3309">
        <v>0</v>
      </c>
      <c r="AC3309">
        <v>0</v>
      </c>
      <c r="AD3309">
        <v>0</v>
      </c>
      <c r="AE3309">
        <v>1</v>
      </c>
      <c r="AF3309">
        <v>10.996953287051358</v>
      </c>
      <c r="AG3309">
        <v>7.1951873201787091</v>
      </c>
      <c r="AH3309">
        <v>4</v>
      </c>
      <c r="AI3309">
        <v>1985</v>
      </c>
      <c r="AJ3309">
        <v>6</v>
      </c>
      <c r="AK3309">
        <v>2</v>
      </c>
      <c r="AL3309">
        <v>10.021270588192511</v>
      </c>
      <c r="AM3309">
        <v>1</v>
      </c>
      <c r="AN3309">
        <v>5.7462031905401529</v>
      </c>
      <c r="AO3309">
        <v>4.3174881135363101</v>
      </c>
    </row>
    <row r="3310" spans="24:41" x14ac:dyDescent="0.2">
      <c r="X3310">
        <f t="shared" si="99"/>
        <v>3308</v>
      </c>
      <c r="Y3310">
        <v>60000</v>
      </c>
      <c r="Z3310">
        <v>11.002099841204238</v>
      </c>
      <c r="AA3310">
        <v>35</v>
      </c>
      <c r="AB3310">
        <v>1</v>
      </c>
      <c r="AC3310">
        <v>0</v>
      </c>
      <c r="AD3310">
        <v>0</v>
      </c>
      <c r="AE3310">
        <v>1</v>
      </c>
      <c r="AF3310">
        <v>11.103452335464524</v>
      </c>
      <c r="AG3310">
        <v>6.8101424501151362</v>
      </c>
      <c r="AH3310">
        <v>2</v>
      </c>
      <c r="AI3310">
        <v>1985</v>
      </c>
      <c r="AJ3310">
        <v>5</v>
      </c>
      <c r="AK3310">
        <v>1</v>
      </c>
      <c r="AL3310">
        <v>11.001799796195236</v>
      </c>
      <c r="AM3310">
        <v>1</v>
      </c>
      <c r="AN3310">
        <v>5.3238226569726459</v>
      </c>
      <c r="AO3310">
        <v>4.8283137373023015</v>
      </c>
    </row>
    <row r="3311" spans="24:41" x14ac:dyDescent="0.2">
      <c r="X3311">
        <f t="shared" si="99"/>
        <v>3309</v>
      </c>
      <c r="Y3311">
        <v>300000</v>
      </c>
      <c r="Z3311">
        <v>12.611537753638338</v>
      </c>
      <c r="AA3311">
        <v>72</v>
      </c>
      <c r="AB3311">
        <v>0</v>
      </c>
      <c r="AC3311">
        <v>0</v>
      </c>
      <c r="AD3311">
        <v>0</v>
      </c>
      <c r="AE3311">
        <v>0</v>
      </c>
      <c r="AF3311">
        <v>11.227361148489448</v>
      </c>
      <c r="AG3311">
        <v>7.3251489579555749</v>
      </c>
      <c r="AH3311">
        <v>3</v>
      </c>
      <c r="AI3311">
        <v>1980</v>
      </c>
      <c r="AJ3311">
        <v>7</v>
      </c>
      <c r="AK3311">
        <v>2</v>
      </c>
      <c r="AL3311">
        <v>10.257940028621761</v>
      </c>
      <c r="AM3311">
        <v>1</v>
      </c>
      <c r="AN3311">
        <v>5.3427328965624792</v>
      </c>
      <c r="AO3311">
        <v>4.1149638494248366</v>
      </c>
    </row>
    <row r="3312" spans="24:41" x14ac:dyDescent="0.2">
      <c r="X3312">
        <f t="shared" si="99"/>
        <v>3310</v>
      </c>
      <c r="Y3312">
        <v>300000</v>
      </c>
      <c r="Z3312">
        <v>12.611537753638338</v>
      </c>
      <c r="AA3312">
        <v>56</v>
      </c>
      <c r="AB3312">
        <v>0</v>
      </c>
      <c r="AC3312">
        <v>0</v>
      </c>
      <c r="AD3312">
        <v>0</v>
      </c>
      <c r="AE3312">
        <v>1</v>
      </c>
      <c r="AF3312">
        <v>11.047805889293775</v>
      </c>
      <c r="AG3312">
        <v>6.8731638342125176</v>
      </c>
      <c r="AH3312">
        <v>3</v>
      </c>
      <c r="AI3312">
        <v>1985</v>
      </c>
      <c r="AJ3312">
        <v>7</v>
      </c>
      <c r="AK3312">
        <v>2</v>
      </c>
      <c r="AL3312">
        <v>10.758051805772519</v>
      </c>
      <c r="AM3312">
        <v>1</v>
      </c>
      <c r="AN3312">
        <v>5.2266423298590512</v>
      </c>
      <c r="AO3312">
        <v>4.4228486291901365</v>
      </c>
    </row>
    <row r="3313" spans="24:41" x14ac:dyDescent="0.2">
      <c r="X3313">
        <f t="shared" si="99"/>
        <v>3311</v>
      </c>
      <c r="Y3313">
        <v>140000</v>
      </c>
      <c r="Z3313">
        <v>11.849397701591441</v>
      </c>
      <c r="AA3313">
        <v>82</v>
      </c>
      <c r="AB3313">
        <v>0</v>
      </c>
      <c r="AC3313">
        <v>0</v>
      </c>
      <c r="AD3313">
        <v>1</v>
      </c>
      <c r="AE3313">
        <v>0</v>
      </c>
      <c r="AF3313">
        <v>11.032693706288871</v>
      </c>
      <c r="AG3313">
        <v>6.7821920560067914</v>
      </c>
      <c r="AH3313">
        <v>3</v>
      </c>
      <c r="AI3313">
        <v>1985</v>
      </c>
      <c r="AJ3313">
        <v>7</v>
      </c>
      <c r="AK3313">
        <v>2</v>
      </c>
      <c r="AL3313">
        <v>10.494103544448407</v>
      </c>
      <c r="AM3313">
        <v>1</v>
      </c>
      <c r="AN3313">
        <v>5.0106352940962555</v>
      </c>
      <c r="AO3313">
        <v>5.0906780017697919</v>
      </c>
    </row>
    <row r="3314" spans="24:41" x14ac:dyDescent="0.2">
      <c r="X3314">
        <f t="shared" si="99"/>
        <v>3312</v>
      </c>
      <c r="Y3314">
        <v>180000</v>
      </c>
      <c r="Z3314">
        <v>12.100712129872347</v>
      </c>
      <c r="AA3314">
        <v>61</v>
      </c>
      <c r="AB3314">
        <v>0</v>
      </c>
      <c r="AC3314">
        <v>0</v>
      </c>
      <c r="AD3314">
        <v>0</v>
      </c>
      <c r="AE3314">
        <v>1</v>
      </c>
      <c r="AF3314">
        <v>11.014011942895687</v>
      </c>
      <c r="AG3314">
        <v>7.2744795587738711</v>
      </c>
      <c r="AH3314">
        <v>4</v>
      </c>
      <c r="AI3314">
        <v>1985</v>
      </c>
      <c r="AJ3314">
        <v>7</v>
      </c>
      <c r="AK3314">
        <v>2</v>
      </c>
      <c r="AL3314">
        <v>12.705486400917167</v>
      </c>
      <c r="AM3314">
        <v>1</v>
      </c>
      <c r="AN3314">
        <v>5.181783550292085</v>
      </c>
      <c r="AO3314">
        <v>5.5542507406723338</v>
      </c>
    </row>
    <row r="3315" spans="24:41" x14ac:dyDescent="0.2">
      <c r="X3315">
        <f t="shared" si="99"/>
        <v>3313</v>
      </c>
      <c r="Y3315">
        <v>230000</v>
      </c>
      <c r="Z3315">
        <v>12.345834587905333</v>
      </c>
      <c r="AA3315">
        <v>38</v>
      </c>
      <c r="AB3315">
        <v>0</v>
      </c>
      <c r="AC3315">
        <v>0</v>
      </c>
      <c r="AD3315">
        <v>1</v>
      </c>
      <c r="AE3315">
        <v>0</v>
      </c>
      <c r="AF3315">
        <v>11.058889668606032</v>
      </c>
      <c r="AG3315">
        <v>6.8916258970522533</v>
      </c>
      <c r="AH3315">
        <v>4</v>
      </c>
      <c r="AI3315">
        <v>1990</v>
      </c>
      <c r="AJ3315">
        <v>7</v>
      </c>
      <c r="AK3315">
        <v>4</v>
      </c>
      <c r="AL3315">
        <v>11.767288574629154</v>
      </c>
      <c r="AM3315">
        <v>1</v>
      </c>
      <c r="AN3315">
        <v>5.8742282369699614</v>
      </c>
      <c r="AO3315">
        <v>4.0943445622221004</v>
      </c>
    </row>
    <row r="3316" spans="24:41" x14ac:dyDescent="0.2">
      <c r="X3316">
        <f t="shared" si="99"/>
        <v>3314</v>
      </c>
      <c r="Y3316">
        <v>180000</v>
      </c>
      <c r="Z3316">
        <v>12.100712129872347</v>
      </c>
      <c r="AA3316">
        <v>50</v>
      </c>
      <c r="AB3316">
        <v>0</v>
      </c>
      <c r="AC3316">
        <v>0</v>
      </c>
      <c r="AD3316">
        <v>1</v>
      </c>
      <c r="AE3316">
        <v>0</v>
      </c>
      <c r="AF3316">
        <v>11.045271074101869</v>
      </c>
      <c r="AG3316">
        <v>6.9037472575845982</v>
      </c>
      <c r="AH3316">
        <v>4</v>
      </c>
      <c r="AI3316">
        <v>1985</v>
      </c>
      <c r="AJ3316">
        <v>8</v>
      </c>
      <c r="AK3316">
        <v>1</v>
      </c>
      <c r="AL3316">
        <v>12.3754440431485</v>
      </c>
      <c r="AM3316">
        <v>1</v>
      </c>
      <c r="AN3316">
        <v>5.5451774444795623</v>
      </c>
      <c r="AO3316">
        <v>5.0647025153454788</v>
      </c>
    </row>
    <row r="3317" spans="24:41" x14ac:dyDescent="0.2">
      <c r="X3317">
        <f t="shared" si="99"/>
        <v>3315</v>
      </c>
      <c r="Y3317">
        <v>130000</v>
      </c>
      <c r="Z3317">
        <v>11.77528972943772</v>
      </c>
      <c r="AA3317">
        <v>56</v>
      </c>
      <c r="AB3317">
        <v>0</v>
      </c>
      <c r="AC3317">
        <v>0</v>
      </c>
      <c r="AD3317">
        <v>0</v>
      </c>
      <c r="AE3317">
        <v>1</v>
      </c>
      <c r="AF3317">
        <v>11.015377962150081</v>
      </c>
      <c r="AG3317">
        <v>6.9177056098353047</v>
      </c>
      <c r="AH3317">
        <v>4</v>
      </c>
      <c r="AI3317">
        <v>1990</v>
      </c>
      <c r="AJ3317">
        <v>10</v>
      </c>
      <c r="AK3317">
        <v>2</v>
      </c>
      <c r="AL3317">
        <v>10.158323550582827</v>
      </c>
      <c r="AM3317">
        <v>1</v>
      </c>
      <c r="AN3317">
        <v>5.9989365619466826</v>
      </c>
      <c r="AO3317">
        <v>4.7874917427820458</v>
      </c>
    </row>
    <row r="3318" spans="24:41" x14ac:dyDescent="0.2">
      <c r="X3318">
        <f t="shared" si="99"/>
        <v>3316</v>
      </c>
      <c r="Y3318">
        <v>130000</v>
      </c>
      <c r="Z3318">
        <v>11.77528972943772</v>
      </c>
      <c r="AA3318">
        <v>49</v>
      </c>
      <c r="AB3318">
        <v>0</v>
      </c>
      <c r="AC3318">
        <v>0</v>
      </c>
      <c r="AD3318">
        <v>1</v>
      </c>
      <c r="AE3318">
        <v>0</v>
      </c>
      <c r="AF3318">
        <v>11.032693706288871</v>
      </c>
      <c r="AG3318">
        <v>6.5352412710136587</v>
      </c>
      <c r="AH3318">
        <v>2</v>
      </c>
      <c r="AI3318">
        <v>1990</v>
      </c>
      <c r="AJ3318">
        <v>4</v>
      </c>
      <c r="AK3318">
        <v>1</v>
      </c>
      <c r="AL3318">
        <v>11.001799796195236</v>
      </c>
      <c r="AM3318">
        <v>1</v>
      </c>
      <c r="AN3318">
        <v>4.8087910707862447</v>
      </c>
      <c r="AO3318">
        <v>3.912023005428146</v>
      </c>
    </row>
    <row r="3319" spans="24:41" x14ac:dyDescent="0.2">
      <c r="X3319">
        <f t="shared" si="99"/>
        <v>3317</v>
      </c>
      <c r="Y3319">
        <v>600000</v>
      </c>
      <c r="Z3319">
        <v>13.304684934198283</v>
      </c>
      <c r="AA3319">
        <v>61</v>
      </c>
      <c r="AB3319">
        <v>0</v>
      </c>
      <c r="AC3319">
        <v>0</v>
      </c>
      <c r="AD3319">
        <v>0</v>
      </c>
      <c r="AE3319">
        <v>1</v>
      </c>
      <c r="AF3319">
        <v>11.572137324602075</v>
      </c>
      <c r="AG3319">
        <v>7.8103526837242896</v>
      </c>
      <c r="AH3319">
        <v>4</v>
      </c>
      <c r="AI3319">
        <v>1985</v>
      </c>
      <c r="AJ3319">
        <v>9</v>
      </c>
      <c r="AK3319">
        <v>2</v>
      </c>
      <c r="AL3319">
        <v>12.12079794146894</v>
      </c>
      <c r="AM3319">
        <v>1</v>
      </c>
      <c r="AN3319">
        <v>5.5503722613437132</v>
      </c>
      <c r="AO3319">
        <v>6.2347374697238909</v>
      </c>
    </row>
    <row r="3320" spans="24:41" x14ac:dyDescent="0.2">
      <c r="X3320">
        <f t="shared" si="99"/>
        <v>3318</v>
      </c>
      <c r="Y3320">
        <v>150000</v>
      </c>
      <c r="Z3320">
        <v>11.918390573078392</v>
      </c>
      <c r="AA3320">
        <v>61</v>
      </c>
      <c r="AB3320">
        <v>0</v>
      </c>
      <c r="AC3320">
        <v>0</v>
      </c>
      <c r="AD3320">
        <v>0</v>
      </c>
      <c r="AE3320">
        <v>1</v>
      </c>
      <c r="AF3320">
        <v>11.267855783322323</v>
      </c>
      <c r="AG3320">
        <v>7.1899221707458079</v>
      </c>
      <c r="AH3320">
        <v>3</v>
      </c>
      <c r="AI3320">
        <v>1985</v>
      </c>
      <c r="AJ3320">
        <v>7</v>
      </c>
      <c r="AK3320">
        <v>2</v>
      </c>
      <c r="AL3320">
        <v>11.198351697050132</v>
      </c>
      <c r="AM3320">
        <v>1</v>
      </c>
      <c r="AN3320">
        <v>4.8630371733864433</v>
      </c>
      <c r="AO3320">
        <v>4.6459921805403468</v>
      </c>
    </row>
    <row r="3321" spans="24:41" x14ac:dyDescent="0.2">
      <c r="X3321">
        <f t="shared" si="99"/>
        <v>3319</v>
      </c>
      <c r="Y3321">
        <v>90000</v>
      </c>
      <c r="Z3321">
        <v>11.407564949312402</v>
      </c>
      <c r="AA3321">
        <v>45</v>
      </c>
      <c r="AB3321">
        <v>0</v>
      </c>
      <c r="AC3321">
        <v>0</v>
      </c>
      <c r="AD3321">
        <v>0</v>
      </c>
      <c r="AE3321">
        <v>1</v>
      </c>
      <c r="AF3321">
        <v>10.952559395644101</v>
      </c>
      <c r="AG3321">
        <v>7.1292975489293733</v>
      </c>
      <c r="AH3321">
        <v>4</v>
      </c>
      <c r="AI3321">
        <v>1990</v>
      </c>
      <c r="AJ3321">
        <v>10</v>
      </c>
      <c r="AK3321">
        <v>4</v>
      </c>
      <c r="AL3321">
        <v>10.869101639741373</v>
      </c>
      <c r="AM3321">
        <v>1</v>
      </c>
      <c r="AN3321">
        <v>5.9242557974145322</v>
      </c>
      <c r="AO3321">
        <v>3.912023005428146</v>
      </c>
    </row>
    <row r="3322" spans="24:41" x14ac:dyDescent="0.2">
      <c r="X3322">
        <f t="shared" si="99"/>
        <v>3320</v>
      </c>
      <c r="Y3322">
        <v>500000</v>
      </c>
      <c r="Z3322">
        <v>13.122363377404328</v>
      </c>
      <c r="AA3322">
        <v>32</v>
      </c>
      <c r="AB3322">
        <v>1</v>
      </c>
      <c r="AC3322">
        <v>0</v>
      </c>
      <c r="AD3322">
        <v>0</v>
      </c>
      <c r="AE3322">
        <v>0</v>
      </c>
      <c r="AF3322">
        <v>11.089805421623343</v>
      </c>
      <c r="AG3322">
        <v>7.3752557780097545</v>
      </c>
      <c r="AH3322">
        <v>4</v>
      </c>
      <c r="AI3322">
        <v>2006</v>
      </c>
      <c r="AJ3322">
        <v>11</v>
      </c>
      <c r="AK3322">
        <v>2</v>
      </c>
      <c r="AL3322">
        <v>10.640555920154002</v>
      </c>
      <c r="AM3322">
        <v>1</v>
      </c>
      <c r="AN3322">
        <v>6.3650375774533314</v>
      </c>
      <c r="AO3322">
        <v>4.8771039014717328</v>
      </c>
    </row>
    <row r="3323" spans="24:41" x14ac:dyDescent="0.2">
      <c r="X3323">
        <f t="shared" si="99"/>
        <v>3321</v>
      </c>
      <c r="Y3323">
        <v>370000</v>
      </c>
      <c r="Z3323">
        <v>12.821258284620408</v>
      </c>
      <c r="AA3323">
        <v>34</v>
      </c>
      <c r="AB3323">
        <v>1</v>
      </c>
      <c r="AC3323">
        <v>0</v>
      </c>
      <c r="AD3323">
        <v>0</v>
      </c>
      <c r="AE3323">
        <v>0</v>
      </c>
      <c r="AF3323">
        <v>11.089805421623343</v>
      </c>
      <c r="AG3323">
        <v>7.3752557780097545</v>
      </c>
      <c r="AH3323">
        <v>4</v>
      </c>
      <c r="AI3323">
        <v>2006</v>
      </c>
      <c r="AJ3323">
        <v>8</v>
      </c>
      <c r="AK3323">
        <v>5</v>
      </c>
      <c r="AL3323">
        <v>11.589886506106357</v>
      </c>
      <c r="AM3323">
        <v>1</v>
      </c>
      <c r="AN3323">
        <v>6.383788126798601</v>
      </c>
      <c r="AO3323">
        <v>4.26619481914876</v>
      </c>
    </row>
    <row r="3324" spans="24:41" x14ac:dyDescent="0.2">
      <c r="X3324">
        <f t="shared" si="99"/>
        <v>3322</v>
      </c>
      <c r="Y3324">
        <v>430000</v>
      </c>
      <c r="Z3324">
        <v>12.971540487669746</v>
      </c>
      <c r="AA3324">
        <v>47</v>
      </c>
      <c r="AB3324">
        <v>1</v>
      </c>
      <c r="AC3324">
        <v>0</v>
      </c>
      <c r="AD3324">
        <v>0</v>
      </c>
      <c r="AE3324">
        <v>0</v>
      </c>
      <c r="AF3324">
        <v>11.089805421623343</v>
      </c>
      <c r="AG3324">
        <v>7.3752557780097545</v>
      </c>
      <c r="AH3324">
        <v>4</v>
      </c>
      <c r="AI3324">
        <v>2007</v>
      </c>
      <c r="AJ3324">
        <v>6</v>
      </c>
      <c r="AK3324">
        <v>4</v>
      </c>
      <c r="AL3324">
        <v>11.695247021764184</v>
      </c>
      <c r="AM3324">
        <v>1</v>
      </c>
      <c r="AN3324">
        <v>6.0848789917549979</v>
      </c>
      <c r="AO3324">
        <v>3.4812400893356918</v>
      </c>
    </row>
    <row r="3325" spans="24:41" x14ac:dyDescent="0.2">
      <c r="X3325">
        <f t="shared" si="99"/>
        <v>3323</v>
      </c>
      <c r="Y3325">
        <v>200000</v>
      </c>
      <c r="Z3325">
        <v>12.206072645530174</v>
      </c>
      <c r="AA3325">
        <v>28</v>
      </c>
      <c r="AB3325">
        <v>1</v>
      </c>
      <c r="AC3325">
        <v>0</v>
      </c>
      <c r="AD3325">
        <v>0</v>
      </c>
      <c r="AE3325">
        <v>0</v>
      </c>
      <c r="AF3325">
        <v>11.089805421623343</v>
      </c>
      <c r="AG3325">
        <v>7.3752557780097545</v>
      </c>
      <c r="AH3325">
        <v>4</v>
      </c>
      <c r="AI3325">
        <v>2007</v>
      </c>
      <c r="AJ3325">
        <v>6</v>
      </c>
      <c r="AK3325">
        <v>2</v>
      </c>
      <c r="AL3325">
        <v>12.774721795233349</v>
      </c>
      <c r="AM3325">
        <v>1</v>
      </c>
      <c r="AN3325">
        <v>5.6926091740693119</v>
      </c>
      <c r="AO3325">
        <v>4.6890516699687934</v>
      </c>
    </row>
    <row r="3326" spans="24:41" x14ac:dyDescent="0.2">
      <c r="X3326">
        <f t="shared" si="99"/>
        <v>3324</v>
      </c>
      <c r="Y3326">
        <v>300000</v>
      </c>
      <c r="Z3326">
        <v>12.611537753638338</v>
      </c>
      <c r="AA3326">
        <v>37</v>
      </c>
      <c r="AB3326">
        <v>0</v>
      </c>
      <c r="AC3326">
        <v>0</v>
      </c>
      <c r="AD3326">
        <v>0</v>
      </c>
      <c r="AE3326">
        <v>0</v>
      </c>
      <c r="AF3326">
        <v>11.189864888616631</v>
      </c>
      <c r="AG3326">
        <v>7.2499255367179876</v>
      </c>
      <c r="AH3326">
        <v>3</v>
      </c>
      <c r="AI3326">
        <v>2009</v>
      </c>
      <c r="AJ3326">
        <v>7</v>
      </c>
      <c r="AK3326">
        <v>1</v>
      </c>
      <c r="AL3326">
        <v>11.484731730599446</v>
      </c>
      <c r="AM3326">
        <v>1</v>
      </c>
      <c r="AN3326">
        <v>4.9915657313985555</v>
      </c>
      <c r="AO3326">
        <v>4.6051701859880918</v>
      </c>
    </row>
    <row r="3327" spans="24:41" x14ac:dyDescent="0.2">
      <c r="X3327">
        <f t="shared" si="99"/>
        <v>3325</v>
      </c>
      <c r="Y3327">
        <v>280000</v>
      </c>
      <c r="Z3327">
        <v>12.542544882151386</v>
      </c>
      <c r="AA3327">
        <v>73</v>
      </c>
      <c r="AB3327">
        <v>0</v>
      </c>
      <c r="AC3327">
        <v>0</v>
      </c>
      <c r="AD3327">
        <v>0</v>
      </c>
      <c r="AE3327">
        <v>1</v>
      </c>
      <c r="AF3327">
        <v>10.96474405466047</v>
      </c>
      <c r="AG3327">
        <v>7.2167094867094574</v>
      </c>
      <c r="AH3327">
        <v>4</v>
      </c>
      <c r="AI3327">
        <v>1985</v>
      </c>
      <c r="AJ3327">
        <v>8</v>
      </c>
      <c r="AK3327">
        <v>2</v>
      </c>
      <c r="AL3327">
        <v>10.878047192534259</v>
      </c>
      <c r="AM3327">
        <v>1</v>
      </c>
      <c r="AN3327">
        <v>5.5484273660790819</v>
      </c>
      <c r="AO3327">
        <v>5.7419342406312728</v>
      </c>
    </row>
    <row r="3328" spans="24:41" x14ac:dyDescent="0.2">
      <c r="X3328">
        <f t="shared" si="99"/>
        <v>3326</v>
      </c>
      <c r="Y3328">
        <v>650000</v>
      </c>
      <c r="Z3328">
        <v>13.38472764187182</v>
      </c>
      <c r="AA3328">
        <v>80</v>
      </c>
      <c r="AB3328">
        <v>0</v>
      </c>
      <c r="AC3328">
        <v>1</v>
      </c>
      <c r="AD3328">
        <v>0</v>
      </c>
      <c r="AE3328">
        <v>0</v>
      </c>
      <c r="AF3328">
        <v>11.413105129688017</v>
      </c>
      <c r="AG3328">
        <v>7.4645098346365275</v>
      </c>
      <c r="AH3328">
        <v>3</v>
      </c>
      <c r="AI3328">
        <v>1985</v>
      </c>
      <c r="AJ3328">
        <v>6</v>
      </c>
      <c r="AK3328">
        <v>2</v>
      </c>
      <c r="AL3328">
        <v>9.4328437184029692</v>
      </c>
      <c r="AM3328">
        <v>1</v>
      </c>
      <c r="AN3328">
        <v>5.8711783812428786</v>
      </c>
      <c r="AO3328">
        <v>4.8928522584148721</v>
      </c>
    </row>
    <row r="3329" spans="24:41" x14ac:dyDescent="0.2">
      <c r="X3329">
        <f t="shared" si="99"/>
        <v>3327</v>
      </c>
      <c r="Y3329">
        <v>200000</v>
      </c>
      <c r="Z3329">
        <v>12.206072645530174</v>
      </c>
      <c r="AA3329">
        <v>49</v>
      </c>
      <c r="AB3329">
        <v>0</v>
      </c>
      <c r="AC3329">
        <v>0</v>
      </c>
      <c r="AD3329">
        <v>0</v>
      </c>
      <c r="AE3329">
        <v>0</v>
      </c>
      <c r="AF3329">
        <v>11.073257035520566</v>
      </c>
      <c r="AG3329">
        <v>7.0048819897128594</v>
      </c>
      <c r="AH3329">
        <v>2</v>
      </c>
      <c r="AI3329">
        <v>2007</v>
      </c>
      <c r="AJ3329">
        <v>4</v>
      </c>
      <c r="AK3329">
        <v>2</v>
      </c>
      <c r="AL3329">
        <v>8.6934966758846297</v>
      </c>
      <c r="AM3329">
        <v>1</v>
      </c>
      <c r="AN3329">
        <v>5.1709573678091258</v>
      </c>
      <c r="AO3329">
        <v>4.2858827741255663</v>
      </c>
    </row>
    <row r="3330" spans="24:41" x14ac:dyDescent="0.2">
      <c r="X3330">
        <f t="shared" si="99"/>
        <v>3328</v>
      </c>
      <c r="Y3330">
        <v>130000</v>
      </c>
      <c r="Z3330">
        <v>11.77528972943772</v>
      </c>
      <c r="AA3330">
        <v>38</v>
      </c>
      <c r="AB3330">
        <v>0</v>
      </c>
      <c r="AC3330">
        <v>0</v>
      </c>
      <c r="AD3330">
        <v>0</v>
      </c>
      <c r="AE3330">
        <v>0</v>
      </c>
      <c r="AF3330">
        <v>11.073257035520566</v>
      </c>
      <c r="AG3330">
        <v>7.3517998690577766</v>
      </c>
      <c r="AH3330">
        <v>3</v>
      </c>
      <c r="AI3330">
        <v>2007</v>
      </c>
      <c r="AJ3330">
        <v>8</v>
      </c>
      <c r="AK3330">
        <v>4</v>
      </c>
      <c r="AL3330">
        <v>11.338143414533898</v>
      </c>
      <c r="AM3330">
        <v>1</v>
      </c>
      <c r="AN3330">
        <v>5.1595341117494176</v>
      </c>
      <c r="AO3330">
        <v>4.2108922672754359</v>
      </c>
    </row>
    <row r="3331" spans="24:41" x14ac:dyDescent="0.2">
      <c r="X3331">
        <f t="shared" si="99"/>
        <v>3329</v>
      </c>
      <c r="Y3331">
        <v>120000</v>
      </c>
      <c r="Z3331">
        <v>11.695247021764184</v>
      </c>
      <c r="AA3331">
        <v>60</v>
      </c>
      <c r="AB3331">
        <v>1</v>
      </c>
      <c r="AC3331">
        <v>0</v>
      </c>
      <c r="AD3331">
        <v>0</v>
      </c>
      <c r="AE3331">
        <v>0</v>
      </c>
      <c r="AF3331">
        <v>11.057219140425318</v>
      </c>
      <c r="AG3331">
        <v>6.9726062513017535</v>
      </c>
      <c r="AH3331">
        <v>2</v>
      </c>
      <c r="AI3331">
        <v>1985</v>
      </c>
      <c r="AJ3331">
        <v>4</v>
      </c>
      <c r="AK3331">
        <v>1</v>
      </c>
      <c r="AL3331">
        <v>10.308952660644293</v>
      </c>
      <c r="AM3331">
        <v>1</v>
      </c>
      <c r="AN3331">
        <v>5.0741316056345278</v>
      </c>
      <c r="AO3331">
        <v>5.3821988505287388</v>
      </c>
    </row>
    <row r="3332" spans="24:41" x14ac:dyDescent="0.2">
      <c r="X3332">
        <f t="shared" si="99"/>
        <v>3330</v>
      </c>
      <c r="Y3332">
        <v>150000</v>
      </c>
      <c r="Z3332">
        <v>11.918390573078392</v>
      </c>
      <c r="AA3332">
        <v>35</v>
      </c>
      <c r="AB3332">
        <v>0</v>
      </c>
      <c r="AC3332">
        <v>0</v>
      </c>
      <c r="AD3332">
        <v>0</v>
      </c>
      <c r="AE3332">
        <v>0</v>
      </c>
      <c r="AF3332">
        <v>11.073257035520566</v>
      </c>
      <c r="AG3332">
        <v>7.3517998690577766</v>
      </c>
      <c r="AH3332">
        <v>3</v>
      </c>
      <c r="AI3332">
        <v>2008</v>
      </c>
      <c r="AJ3332">
        <v>5</v>
      </c>
      <c r="AK3332">
        <v>2</v>
      </c>
      <c r="AL3332">
        <v>11.349982916346775</v>
      </c>
      <c r="AM3332">
        <v>1</v>
      </c>
      <c r="AN3332">
        <v>5.1229714234706458</v>
      </c>
      <c r="AO3332">
        <v>4.6379600087788244</v>
      </c>
    </row>
    <row r="3333" spans="24:41" x14ac:dyDescent="0.2">
      <c r="X3333">
        <f t="shared" ref="X3333:X3396" si="100">1+X3332</f>
        <v>3331</v>
      </c>
      <c r="Y3333">
        <v>300000</v>
      </c>
      <c r="Z3333">
        <v>12.611537753638338</v>
      </c>
      <c r="AA3333">
        <v>39</v>
      </c>
      <c r="AB3333">
        <v>0</v>
      </c>
      <c r="AC3333">
        <v>0</v>
      </c>
      <c r="AD3333">
        <v>0</v>
      </c>
      <c r="AE3333">
        <v>1</v>
      </c>
      <c r="AF3333">
        <v>11.19000301397943</v>
      </c>
      <c r="AG3333">
        <v>7.0975488506147926</v>
      </c>
      <c r="AH3333">
        <v>3</v>
      </c>
      <c r="AI3333">
        <v>1985</v>
      </c>
      <c r="AJ3333">
        <v>6</v>
      </c>
      <c r="AK3333">
        <v>2</v>
      </c>
      <c r="AL3333">
        <v>11.694946976755181</v>
      </c>
      <c r="AM3333">
        <v>1</v>
      </c>
      <c r="AN3333">
        <v>5.9763509092979339</v>
      </c>
      <c r="AO3333">
        <v>4.3820266346738812</v>
      </c>
    </row>
    <row r="3334" spans="24:41" x14ac:dyDescent="0.2">
      <c r="X3334">
        <f t="shared" si="100"/>
        <v>3332</v>
      </c>
      <c r="Y3334">
        <v>150000</v>
      </c>
      <c r="Z3334">
        <v>11.918390573078392</v>
      </c>
      <c r="AA3334">
        <v>41</v>
      </c>
      <c r="AB3334">
        <v>0</v>
      </c>
      <c r="AC3334">
        <v>0</v>
      </c>
      <c r="AD3334">
        <v>0</v>
      </c>
      <c r="AE3334">
        <v>1</v>
      </c>
      <c r="AF3334">
        <v>11.047805889293775</v>
      </c>
      <c r="AG3334">
        <v>6.8731638342125176</v>
      </c>
      <c r="AH3334">
        <v>3</v>
      </c>
      <c r="AI3334">
        <v>1985</v>
      </c>
      <c r="AJ3334">
        <v>6</v>
      </c>
      <c r="AK3334">
        <v>3</v>
      </c>
      <c r="AL3334">
        <v>12.354630572171319</v>
      </c>
      <c r="AM3334">
        <v>1</v>
      </c>
      <c r="AN3334">
        <v>5.0937502008067623</v>
      </c>
      <c r="AO3334">
        <v>3.7297014486421913</v>
      </c>
    </row>
    <row r="3335" spans="24:41" x14ac:dyDescent="0.2">
      <c r="X3335">
        <f t="shared" si="100"/>
        <v>3333</v>
      </c>
      <c r="Y3335">
        <v>90000</v>
      </c>
      <c r="Z3335">
        <v>11.407564949312402</v>
      </c>
      <c r="AA3335">
        <v>61</v>
      </c>
      <c r="AB3335">
        <v>1</v>
      </c>
      <c r="AC3335">
        <v>0</v>
      </c>
      <c r="AD3335">
        <v>0</v>
      </c>
      <c r="AE3335">
        <v>1</v>
      </c>
      <c r="AF3335">
        <v>11.224349659925092</v>
      </c>
      <c r="AG3335">
        <v>6.7546040994879624</v>
      </c>
      <c r="AH3335">
        <v>2</v>
      </c>
      <c r="AI3335">
        <v>1985</v>
      </c>
      <c r="AJ3335">
        <v>5</v>
      </c>
      <c r="AK3335">
        <v>1</v>
      </c>
      <c r="AL3335">
        <v>10.209205987474007</v>
      </c>
      <c r="AM3335">
        <v>1</v>
      </c>
      <c r="AN3335">
        <v>4.1588830833596715</v>
      </c>
      <c r="AO3335">
        <v>5.2203558250783244</v>
      </c>
    </row>
    <row r="3336" spans="24:41" x14ac:dyDescent="0.2">
      <c r="X3336">
        <f t="shared" si="100"/>
        <v>3334</v>
      </c>
      <c r="Y3336">
        <v>160000</v>
      </c>
      <c r="Z3336">
        <v>11.982929094215963</v>
      </c>
      <c r="AA3336">
        <v>71</v>
      </c>
      <c r="AB3336">
        <v>0</v>
      </c>
      <c r="AC3336">
        <v>0</v>
      </c>
      <c r="AD3336">
        <v>0</v>
      </c>
      <c r="AE3336">
        <v>1</v>
      </c>
      <c r="AF3336">
        <v>11.014011942895687</v>
      </c>
      <c r="AG3336">
        <v>7.153833801578843</v>
      </c>
      <c r="AH3336">
        <v>3</v>
      </c>
      <c r="AI3336">
        <v>2006</v>
      </c>
      <c r="AJ3336">
        <v>8</v>
      </c>
      <c r="AK3336">
        <v>2</v>
      </c>
      <c r="AL3336">
        <v>11.014522361202795</v>
      </c>
      <c r="AM3336">
        <v>1</v>
      </c>
      <c r="AN3336">
        <v>5.8533990815781314</v>
      </c>
      <c r="AO3336">
        <v>4.9052747784384296</v>
      </c>
    </row>
    <row r="3337" spans="24:41" x14ac:dyDescent="0.2">
      <c r="X3337">
        <f t="shared" si="100"/>
        <v>3335</v>
      </c>
      <c r="Y3337">
        <v>70000</v>
      </c>
      <c r="Z3337">
        <v>11.156250521031495</v>
      </c>
      <c r="AA3337">
        <v>52</v>
      </c>
      <c r="AB3337">
        <v>0</v>
      </c>
      <c r="AC3337">
        <v>0</v>
      </c>
      <c r="AD3337">
        <v>0</v>
      </c>
      <c r="AE3337">
        <v>1</v>
      </c>
      <c r="AF3337">
        <v>11.097410021008562</v>
      </c>
      <c r="AG3337">
        <v>7.352441100243583</v>
      </c>
      <c r="AH3337">
        <v>4</v>
      </c>
      <c r="AI3337">
        <v>1980</v>
      </c>
      <c r="AJ3337">
        <v>7</v>
      </c>
      <c r="AK3337">
        <v>5</v>
      </c>
      <c r="AL3337">
        <v>11.197227932045411</v>
      </c>
      <c r="AM3337">
        <v>1</v>
      </c>
      <c r="AN3337">
        <v>5.8185981490847825</v>
      </c>
      <c r="AO3337">
        <v>3.6243409329763652</v>
      </c>
    </row>
    <row r="3338" spans="24:41" x14ac:dyDescent="0.2">
      <c r="X3338">
        <f t="shared" si="100"/>
        <v>3336</v>
      </c>
      <c r="Y3338">
        <v>1000000</v>
      </c>
      <c r="Z3338">
        <v>13.815510557964274</v>
      </c>
      <c r="AA3338">
        <v>43</v>
      </c>
      <c r="AB3338">
        <v>0</v>
      </c>
      <c r="AC3338">
        <v>0</v>
      </c>
      <c r="AD3338">
        <v>0</v>
      </c>
      <c r="AE3338">
        <v>1</v>
      </c>
      <c r="AF3338">
        <v>11.014011942895687</v>
      </c>
      <c r="AG3338">
        <v>7.2744795587738711</v>
      </c>
      <c r="AH3338">
        <v>4</v>
      </c>
      <c r="AI3338">
        <v>2008</v>
      </c>
      <c r="AJ3338">
        <v>11</v>
      </c>
      <c r="AK3338">
        <v>4</v>
      </c>
      <c r="AL3338">
        <v>11.788524834679029</v>
      </c>
      <c r="AM3338">
        <v>1</v>
      </c>
      <c r="AN3338">
        <v>6.1585667075385668</v>
      </c>
      <c r="AO3338">
        <v>6.1423957643154328</v>
      </c>
    </row>
    <row r="3339" spans="24:41" x14ac:dyDescent="0.2">
      <c r="X3339">
        <f t="shared" si="100"/>
        <v>3337</v>
      </c>
      <c r="Y3339">
        <v>300000</v>
      </c>
      <c r="Z3339">
        <v>12.611537753638338</v>
      </c>
      <c r="AA3339">
        <v>39</v>
      </c>
      <c r="AB3339">
        <v>0</v>
      </c>
      <c r="AC3339">
        <v>0</v>
      </c>
      <c r="AD3339">
        <v>1</v>
      </c>
      <c r="AE3339">
        <v>0</v>
      </c>
      <c r="AF3339">
        <v>11.244666862976437</v>
      </c>
      <c r="AG3339">
        <v>7.2527624180531873</v>
      </c>
      <c r="AH3339">
        <v>4</v>
      </c>
      <c r="AI3339">
        <v>2006</v>
      </c>
      <c r="AJ3339">
        <v>10</v>
      </c>
      <c r="AK3339">
        <v>5</v>
      </c>
      <c r="AL3339">
        <v>11.097410021008562</v>
      </c>
      <c r="AM3339">
        <v>0</v>
      </c>
      <c r="AN3339">
        <v>5.818350471074849</v>
      </c>
      <c r="AO3339">
        <v>4.8675344504555822</v>
      </c>
    </row>
    <row r="3340" spans="24:41" x14ac:dyDescent="0.2">
      <c r="X3340">
        <f t="shared" si="100"/>
        <v>3338</v>
      </c>
      <c r="Y3340">
        <v>450000</v>
      </c>
      <c r="Z3340">
        <v>13.017002861746503</v>
      </c>
      <c r="AA3340">
        <v>47</v>
      </c>
      <c r="AB3340">
        <v>1</v>
      </c>
      <c r="AC3340">
        <v>0</v>
      </c>
      <c r="AD3340">
        <v>1</v>
      </c>
      <c r="AE3340">
        <v>0</v>
      </c>
      <c r="AF3340">
        <v>11.071625903852848</v>
      </c>
      <c r="AG3340">
        <v>6.9612960459101672</v>
      </c>
      <c r="AH3340">
        <v>4</v>
      </c>
      <c r="AI3340">
        <v>1985</v>
      </c>
      <c r="AJ3340">
        <v>7</v>
      </c>
      <c r="AK3340">
        <v>4</v>
      </c>
      <c r="AL3340">
        <v>12.748914244389125</v>
      </c>
      <c r="AM3340">
        <v>1</v>
      </c>
      <c r="AN3340">
        <v>5.5494002865385221</v>
      </c>
      <c r="AO3340">
        <v>4.4475412417884108</v>
      </c>
    </row>
    <row r="3341" spans="24:41" x14ac:dyDescent="0.2">
      <c r="X3341">
        <f t="shared" si="100"/>
        <v>3339</v>
      </c>
      <c r="Y3341">
        <v>110000</v>
      </c>
      <c r="Z3341">
        <v>11.608235644774552</v>
      </c>
      <c r="AA3341">
        <v>40</v>
      </c>
      <c r="AB3341">
        <v>0</v>
      </c>
      <c r="AC3341">
        <v>0</v>
      </c>
      <c r="AD3341">
        <v>0</v>
      </c>
      <c r="AE3341">
        <v>1</v>
      </c>
      <c r="AF3341">
        <v>11.020267145159687</v>
      </c>
      <c r="AG3341">
        <v>7.1846291527173145</v>
      </c>
      <c r="AH3341">
        <v>4</v>
      </c>
      <c r="AI3341">
        <v>1980</v>
      </c>
      <c r="AJ3341">
        <v>6</v>
      </c>
      <c r="AK3341">
        <v>5</v>
      </c>
      <c r="AL3341">
        <v>11.444625210711436</v>
      </c>
      <c r="AM3341">
        <v>1</v>
      </c>
      <c r="AN3341">
        <v>5.7646685002017435</v>
      </c>
      <c r="AO3341">
        <v>5.1159958097740823</v>
      </c>
    </row>
    <row r="3342" spans="24:41" x14ac:dyDescent="0.2">
      <c r="X3342">
        <f t="shared" si="100"/>
        <v>3340</v>
      </c>
      <c r="Y3342">
        <v>500000</v>
      </c>
      <c r="Z3342">
        <v>13.122363377404328</v>
      </c>
      <c r="AA3342">
        <v>59</v>
      </c>
      <c r="AB3342">
        <v>1</v>
      </c>
      <c r="AC3342">
        <v>0</v>
      </c>
      <c r="AD3342">
        <v>0</v>
      </c>
      <c r="AE3342">
        <v>0</v>
      </c>
      <c r="AF3342">
        <v>11.22390916950531</v>
      </c>
      <c r="AG3342">
        <v>7.8119734296220225</v>
      </c>
      <c r="AH3342">
        <v>4</v>
      </c>
      <c r="AI3342">
        <v>1985</v>
      </c>
      <c r="AJ3342">
        <v>7</v>
      </c>
      <c r="AK3342">
        <v>4</v>
      </c>
      <c r="AL3342">
        <v>11.678439903447801</v>
      </c>
      <c r="AM3342">
        <v>1</v>
      </c>
      <c r="AN3342">
        <v>6.1710044609470236</v>
      </c>
      <c r="AO3342">
        <v>4.8283137373023015</v>
      </c>
    </row>
    <row r="3343" spans="24:41" x14ac:dyDescent="0.2">
      <c r="X3343">
        <f t="shared" si="100"/>
        <v>3341</v>
      </c>
      <c r="Y3343">
        <v>120000</v>
      </c>
      <c r="Z3343">
        <v>11.695247021764184</v>
      </c>
      <c r="AA3343">
        <v>41</v>
      </c>
      <c r="AB3343">
        <v>1</v>
      </c>
      <c r="AC3343">
        <v>0</v>
      </c>
      <c r="AD3343">
        <v>0</v>
      </c>
      <c r="AE3343">
        <v>1</v>
      </c>
      <c r="AF3343">
        <v>11.143310009755762</v>
      </c>
      <c r="AG3343">
        <v>7.2240248082858303</v>
      </c>
      <c r="AH3343">
        <v>4</v>
      </c>
      <c r="AI3343">
        <v>2004</v>
      </c>
      <c r="AJ3343">
        <v>8</v>
      </c>
      <c r="AK3343">
        <v>5</v>
      </c>
      <c r="AL3343">
        <v>11.465833857436378</v>
      </c>
      <c r="AM3343">
        <v>1</v>
      </c>
      <c r="AN3343">
        <v>6.0935697700451357</v>
      </c>
      <c r="AO3343">
        <v>3.8066624897703196</v>
      </c>
    </row>
    <row r="3344" spans="24:41" x14ac:dyDescent="0.2">
      <c r="X3344">
        <f t="shared" si="100"/>
        <v>3342</v>
      </c>
      <c r="Y3344">
        <v>10000</v>
      </c>
      <c r="Z3344">
        <v>9.2103403719761836</v>
      </c>
      <c r="AA3344">
        <v>66</v>
      </c>
      <c r="AB3344">
        <v>0</v>
      </c>
      <c r="AC3344">
        <v>0</v>
      </c>
      <c r="AD3344">
        <v>0</v>
      </c>
      <c r="AE3344">
        <v>1</v>
      </c>
      <c r="AF3344">
        <v>10.954571380751815</v>
      </c>
      <c r="AG3344">
        <v>6.8966943316227125</v>
      </c>
      <c r="AH3344">
        <v>3</v>
      </c>
      <c r="AI3344">
        <v>2008</v>
      </c>
      <c r="AJ3344">
        <v>8</v>
      </c>
      <c r="AK3344">
        <v>1</v>
      </c>
      <c r="AL3344">
        <v>12.3754440431485</v>
      </c>
      <c r="AM3344">
        <v>1</v>
      </c>
      <c r="AN3344">
        <v>5.8821610830413036</v>
      </c>
      <c r="AO3344">
        <v>5.1619247416424816</v>
      </c>
    </row>
    <row r="3345" spans="24:41" x14ac:dyDescent="0.2">
      <c r="X3345">
        <f t="shared" si="100"/>
        <v>3343</v>
      </c>
      <c r="Y3345">
        <v>110000</v>
      </c>
      <c r="Z3345">
        <v>11.608235644774552</v>
      </c>
      <c r="AA3345">
        <v>53</v>
      </c>
      <c r="AB3345">
        <v>0</v>
      </c>
      <c r="AC3345">
        <v>0</v>
      </c>
      <c r="AD3345">
        <v>0</v>
      </c>
      <c r="AE3345">
        <v>1</v>
      </c>
      <c r="AF3345">
        <v>11.143310009755762</v>
      </c>
      <c r="AG3345">
        <v>7.0561752841004104</v>
      </c>
      <c r="AH3345">
        <v>3</v>
      </c>
      <c r="AI3345">
        <v>1980</v>
      </c>
      <c r="AJ3345">
        <v>5</v>
      </c>
      <c r="AK3345">
        <v>3</v>
      </c>
      <c r="AL3345">
        <v>9.9522777167055594</v>
      </c>
      <c r="AM3345">
        <v>1</v>
      </c>
      <c r="AN3345">
        <v>5.6383546693337454</v>
      </c>
      <c r="AO3345">
        <v>4.1997050778849268</v>
      </c>
    </row>
    <row r="3346" spans="24:41" x14ac:dyDescent="0.2">
      <c r="X3346">
        <f t="shared" si="100"/>
        <v>3344</v>
      </c>
      <c r="Y3346">
        <v>460000</v>
      </c>
      <c r="Z3346">
        <v>13.038981768465277</v>
      </c>
      <c r="AA3346">
        <v>49</v>
      </c>
      <c r="AB3346">
        <v>0</v>
      </c>
      <c r="AC3346">
        <v>0</v>
      </c>
      <c r="AD3346">
        <v>0</v>
      </c>
      <c r="AE3346">
        <v>0</v>
      </c>
      <c r="AF3346">
        <v>11.076232813045465</v>
      </c>
      <c r="AG3346">
        <v>7.5579949585308057</v>
      </c>
      <c r="AH3346">
        <v>4</v>
      </c>
      <c r="AI3346">
        <v>2006</v>
      </c>
      <c r="AJ3346">
        <v>9</v>
      </c>
      <c r="AK3346">
        <v>3</v>
      </c>
      <c r="AL3346">
        <v>11.561372713207856</v>
      </c>
      <c r="AM3346">
        <v>1</v>
      </c>
      <c r="AN3346">
        <v>5.5784711725916205</v>
      </c>
      <c r="AO3346">
        <v>5.0855366022899924</v>
      </c>
    </row>
    <row r="3347" spans="24:41" x14ac:dyDescent="0.2">
      <c r="X3347">
        <f t="shared" si="100"/>
        <v>3345</v>
      </c>
      <c r="Y3347">
        <v>260000</v>
      </c>
      <c r="Z3347">
        <v>12.468436909997665</v>
      </c>
      <c r="AA3347">
        <v>31</v>
      </c>
      <c r="AB3347">
        <v>0</v>
      </c>
      <c r="AC3347">
        <v>0</v>
      </c>
      <c r="AD3347">
        <v>0</v>
      </c>
      <c r="AE3347">
        <v>0</v>
      </c>
      <c r="AF3347">
        <v>11.073257035520566</v>
      </c>
      <c r="AG3347">
        <v>7.3517998690577766</v>
      </c>
      <c r="AH3347">
        <v>3</v>
      </c>
      <c r="AI3347">
        <v>2008</v>
      </c>
      <c r="AJ3347">
        <v>6</v>
      </c>
      <c r="AK3347">
        <v>5</v>
      </c>
      <c r="AL3347">
        <v>11.652374314858788</v>
      </c>
      <c r="AM3347">
        <v>1</v>
      </c>
      <c r="AN3347">
        <v>5.6179824848407618</v>
      </c>
      <c r="AO3347">
        <v>4.9326737526265436</v>
      </c>
    </row>
    <row r="3348" spans="24:41" x14ac:dyDescent="0.2">
      <c r="X3348">
        <f t="shared" si="100"/>
        <v>3346</v>
      </c>
      <c r="Y3348">
        <v>300000</v>
      </c>
      <c r="Z3348">
        <v>12.611537753638338</v>
      </c>
      <c r="AA3348">
        <v>62</v>
      </c>
      <c r="AB3348">
        <v>0</v>
      </c>
      <c r="AC3348">
        <v>0</v>
      </c>
      <c r="AD3348">
        <v>0</v>
      </c>
      <c r="AE3348">
        <v>0</v>
      </c>
      <c r="AF3348">
        <v>11.073257035520566</v>
      </c>
      <c r="AG3348">
        <v>7.5120712458354664</v>
      </c>
      <c r="AH3348">
        <v>4</v>
      </c>
      <c r="AI3348">
        <v>2008</v>
      </c>
      <c r="AJ3348">
        <v>7</v>
      </c>
      <c r="AK3348">
        <v>3</v>
      </c>
      <c r="AL3348">
        <v>11.512565400154672</v>
      </c>
      <c r="AM3348">
        <v>1</v>
      </c>
      <c r="AN3348">
        <v>4.830976854695189</v>
      </c>
      <c r="AO3348">
        <v>4.9416424226093039</v>
      </c>
    </row>
    <row r="3349" spans="24:41" x14ac:dyDescent="0.2">
      <c r="X3349">
        <f t="shared" si="100"/>
        <v>3347</v>
      </c>
      <c r="Y3349">
        <v>350000</v>
      </c>
      <c r="Z3349">
        <v>12.765688433465597</v>
      </c>
      <c r="AA3349">
        <v>73</v>
      </c>
      <c r="AB3349">
        <v>0</v>
      </c>
      <c r="AC3349">
        <v>0</v>
      </c>
      <c r="AD3349">
        <v>0</v>
      </c>
      <c r="AE3349">
        <v>0</v>
      </c>
      <c r="AF3349">
        <v>11.076232813045465</v>
      </c>
      <c r="AG3349">
        <v>7.5579949585308057</v>
      </c>
      <c r="AH3349">
        <v>4</v>
      </c>
      <c r="AI3349">
        <v>1980</v>
      </c>
      <c r="AJ3349">
        <v>7</v>
      </c>
      <c r="AK3349">
        <v>1</v>
      </c>
      <c r="AL3349">
        <v>11.385092093460344</v>
      </c>
      <c r="AM3349">
        <v>1</v>
      </c>
      <c r="AN3349">
        <v>5.3905926426420097</v>
      </c>
      <c r="AO3349">
        <v>4.6051701859880918</v>
      </c>
    </row>
    <row r="3350" spans="24:41" x14ac:dyDescent="0.2">
      <c r="X3350">
        <f t="shared" si="100"/>
        <v>3348</v>
      </c>
      <c r="Y3350">
        <v>150000</v>
      </c>
      <c r="Z3350">
        <v>11.918390573078392</v>
      </c>
      <c r="AA3350">
        <v>48</v>
      </c>
      <c r="AB3350">
        <v>0</v>
      </c>
      <c r="AC3350">
        <v>0</v>
      </c>
      <c r="AD3350">
        <v>0</v>
      </c>
      <c r="AE3350">
        <v>0</v>
      </c>
      <c r="AF3350">
        <v>11.073257035520566</v>
      </c>
      <c r="AG3350">
        <v>7.5120712458354664</v>
      </c>
      <c r="AH3350">
        <v>4</v>
      </c>
      <c r="AI3350">
        <v>2008</v>
      </c>
      <c r="AJ3350">
        <v>7</v>
      </c>
      <c r="AK3350">
        <v>6</v>
      </c>
      <c r="AL3350">
        <v>11.379919648492077</v>
      </c>
      <c r="AM3350">
        <v>1</v>
      </c>
      <c r="AN3350">
        <v>5.6513189051321699</v>
      </c>
      <c r="AO3350">
        <v>3.912023005428146</v>
      </c>
    </row>
    <row r="3351" spans="24:41" x14ac:dyDescent="0.2">
      <c r="X3351">
        <f t="shared" si="100"/>
        <v>3349</v>
      </c>
      <c r="Y3351">
        <v>400000</v>
      </c>
      <c r="Z3351">
        <v>12.899219826090119</v>
      </c>
      <c r="AA3351">
        <v>69</v>
      </c>
      <c r="AB3351">
        <v>0</v>
      </c>
      <c r="AC3351">
        <v>0</v>
      </c>
      <c r="AD3351">
        <v>0</v>
      </c>
      <c r="AE3351">
        <v>1</v>
      </c>
      <c r="AF3351">
        <v>10.996953287051358</v>
      </c>
      <c r="AG3351">
        <v>7.0741168161973622</v>
      </c>
      <c r="AH3351">
        <v>3</v>
      </c>
      <c r="AI3351">
        <v>1990</v>
      </c>
      <c r="AJ3351">
        <v>8</v>
      </c>
      <c r="AK3351">
        <v>2</v>
      </c>
      <c r="AL3351">
        <v>12.237086699059343</v>
      </c>
      <c r="AM3351">
        <v>1</v>
      </c>
      <c r="AN3351">
        <v>5.4847969334906548</v>
      </c>
      <c r="AO3351">
        <v>4.481117537314339</v>
      </c>
    </row>
    <row r="3352" spans="24:41" x14ac:dyDescent="0.2">
      <c r="X3352">
        <f t="shared" si="100"/>
        <v>3350</v>
      </c>
      <c r="Y3352">
        <v>250000</v>
      </c>
      <c r="Z3352">
        <v>12.429216196844383</v>
      </c>
      <c r="AA3352">
        <v>61</v>
      </c>
      <c r="AB3352">
        <v>0</v>
      </c>
      <c r="AC3352">
        <v>1</v>
      </c>
      <c r="AD3352">
        <v>0</v>
      </c>
      <c r="AE3352">
        <v>0</v>
      </c>
      <c r="AF3352">
        <v>11.139017161766281</v>
      </c>
      <c r="AG3352">
        <v>7.0157124204872297</v>
      </c>
      <c r="AH3352">
        <v>4</v>
      </c>
      <c r="AI3352">
        <v>1990</v>
      </c>
      <c r="AJ3352">
        <v>8</v>
      </c>
      <c r="AK3352">
        <v>3</v>
      </c>
      <c r="AL3352">
        <v>11.652217731847726</v>
      </c>
      <c r="AM3352">
        <v>1</v>
      </c>
      <c r="AN3352">
        <v>5.7879193538521863</v>
      </c>
      <c r="AO3352">
        <v>4.1997050778849268</v>
      </c>
    </row>
    <row r="3353" spans="24:41" x14ac:dyDescent="0.2">
      <c r="X3353">
        <f t="shared" si="100"/>
        <v>3351</v>
      </c>
      <c r="Y3353">
        <v>100000</v>
      </c>
      <c r="Z3353">
        <v>11.512925464970229</v>
      </c>
      <c r="AA3353">
        <v>47</v>
      </c>
      <c r="AB3353">
        <v>0</v>
      </c>
      <c r="AC3353">
        <v>0</v>
      </c>
      <c r="AD3353">
        <v>0</v>
      </c>
      <c r="AE3353">
        <v>1</v>
      </c>
      <c r="AF3353">
        <v>11.047805889293775</v>
      </c>
      <c r="AG3353">
        <v>6.8731638342125176</v>
      </c>
      <c r="AH3353">
        <v>3</v>
      </c>
      <c r="AI3353">
        <v>1990</v>
      </c>
      <c r="AJ3353">
        <v>5</v>
      </c>
      <c r="AK3353">
        <v>1</v>
      </c>
      <c r="AL3353">
        <v>10.596184631815689</v>
      </c>
      <c r="AM3353">
        <v>1</v>
      </c>
      <c r="AN3353">
        <v>5.1676390429059209</v>
      </c>
      <c r="AO3353">
        <v>3.7297014486421913</v>
      </c>
    </row>
    <row r="3354" spans="24:41" x14ac:dyDescent="0.2">
      <c r="X3354">
        <f t="shared" si="100"/>
        <v>3352</v>
      </c>
      <c r="Y3354">
        <v>1000000</v>
      </c>
      <c r="Z3354">
        <v>13.815510557964274</v>
      </c>
      <c r="AA3354">
        <v>51</v>
      </c>
      <c r="AB3354">
        <v>0</v>
      </c>
      <c r="AC3354">
        <v>0</v>
      </c>
      <c r="AD3354">
        <v>0</v>
      </c>
      <c r="AE3354">
        <v>1</v>
      </c>
      <c r="AF3354">
        <v>10.996953287051358</v>
      </c>
      <c r="AG3354">
        <v>7.1951873201787091</v>
      </c>
      <c r="AH3354">
        <v>4</v>
      </c>
      <c r="AI3354">
        <v>1980</v>
      </c>
      <c r="AJ3354">
        <v>7</v>
      </c>
      <c r="AK3354">
        <v>3</v>
      </c>
      <c r="AL3354">
        <v>11.461063587917554</v>
      </c>
      <c r="AM3354">
        <v>1</v>
      </c>
      <c r="AN3354">
        <v>5.5174528964647074</v>
      </c>
      <c r="AO3354">
        <v>6.1423957643154328</v>
      </c>
    </row>
    <row r="3355" spans="24:41" x14ac:dyDescent="0.2">
      <c r="X3355">
        <f t="shared" si="100"/>
        <v>3353</v>
      </c>
      <c r="Y3355">
        <v>250000</v>
      </c>
      <c r="Z3355">
        <v>12.429216196844383</v>
      </c>
      <c r="AA3355">
        <v>57</v>
      </c>
      <c r="AB3355">
        <v>0</v>
      </c>
      <c r="AC3355">
        <v>0</v>
      </c>
      <c r="AD3355">
        <v>0</v>
      </c>
      <c r="AE3355">
        <v>1</v>
      </c>
      <c r="AF3355">
        <v>10.996953287051358</v>
      </c>
      <c r="AG3355">
        <v>7.0741168161973622</v>
      </c>
      <c r="AH3355">
        <v>3</v>
      </c>
      <c r="AI3355">
        <v>1990</v>
      </c>
      <c r="AJ3355">
        <v>7</v>
      </c>
      <c r="AK3355">
        <v>1</v>
      </c>
      <c r="AL3355">
        <v>10.714017688731117</v>
      </c>
      <c r="AM3355">
        <v>1</v>
      </c>
      <c r="AN3355">
        <v>5.3659760150218512</v>
      </c>
      <c r="AO3355">
        <v>5.6167710976665717</v>
      </c>
    </row>
    <row r="3356" spans="24:41" x14ac:dyDescent="0.2">
      <c r="X3356">
        <f t="shared" si="100"/>
        <v>3354</v>
      </c>
      <c r="Y3356">
        <v>220000</v>
      </c>
      <c r="Z3356">
        <v>12.301382825334498</v>
      </c>
      <c r="AA3356">
        <v>37</v>
      </c>
      <c r="AB3356">
        <v>0</v>
      </c>
      <c r="AC3356">
        <v>0</v>
      </c>
      <c r="AD3356">
        <v>0</v>
      </c>
      <c r="AE3356">
        <v>1</v>
      </c>
      <c r="AF3356">
        <v>10.996953287051358</v>
      </c>
      <c r="AG3356">
        <v>7.0741168161973622</v>
      </c>
      <c r="AH3356">
        <v>3</v>
      </c>
      <c r="AI3356">
        <v>1985</v>
      </c>
      <c r="AJ3356">
        <v>9</v>
      </c>
      <c r="AK3356">
        <v>2</v>
      </c>
      <c r="AL3356">
        <v>11.340712642324561</v>
      </c>
      <c r="AM3356">
        <v>1</v>
      </c>
      <c r="AN3356">
        <v>6.2706733223488369</v>
      </c>
      <c r="AO3356">
        <v>4.1351665567423561</v>
      </c>
    </row>
    <row r="3357" spans="24:41" x14ac:dyDescent="0.2">
      <c r="X3357">
        <f t="shared" si="100"/>
        <v>3355</v>
      </c>
      <c r="Y3357">
        <v>500000</v>
      </c>
      <c r="Z3357">
        <v>13.122363377404328</v>
      </c>
      <c r="AA3357">
        <v>77</v>
      </c>
      <c r="AB3357">
        <v>0</v>
      </c>
      <c r="AC3357">
        <v>0</v>
      </c>
      <c r="AD3357">
        <v>0</v>
      </c>
      <c r="AE3357">
        <v>0</v>
      </c>
      <c r="AF3357">
        <v>11.340950200230418</v>
      </c>
      <c r="AG3357">
        <v>7.7146774738009274</v>
      </c>
      <c r="AH3357">
        <v>3</v>
      </c>
      <c r="AI3357">
        <v>1980</v>
      </c>
      <c r="AJ3357">
        <v>6</v>
      </c>
      <c r="AK3357">
        <v>2</v>
      </c>
      <c r="AL3357">
        <v>10.839580911706463</v>
      </c>
      <c r="AM3357">
        <v>1</v>
      </c>
      <c r="AN3357">
        <v>5.3226033924444591</v>
      </c>
      <c r="AO3357">
        <v>3.9448128282575885</v>
      </c>
    </row>
    <row r="3358" spans="24:41" x14ac:dyDescent="0.2">
      <c r="X3358">
        <f t="shared" si="100"/>
        <v>3356</v>
      </c>
      <c r="Y3358">
        <v>140000</v>
      </c>
      <c r="Z3358">
        <v>11.849397701591441</v>
      </c>
      <c r="AA3358">
        <v>81</v>
      </c>
      <c r="AB3358">
        <v>0</v>
      </c>
      <c r="AC3358">
        <v>0</v>
      </c>
      <c r="AD3358">
        <v>1</v>
      </c>
      <c r="AE3358">
        <v>0</v>
      </c>
      <c r="AF3358">
        <v>11.079400330894027</v>
      </c>
      <c r="AG3358">
        <v>6.6970342476664841</v>
      </c>
      <c r="AH3358">
        <v>2</v>
      </c>
      <c r="AI3358">
        <v>2005</v>
      </c>
      <c r="AJ3358">
        <v>5</v>
      </c>
      <c r="AK3358">
        <v>2</v>
      </c>
      <c r="AL3358">
        <v>10.126631103850338</v>
      </c>
      <c r="AM3358">
        <v>1</v>
      </c>
      <c r="AN3358">
        <v>5.3768204280205723</v>
      </c>
      <c r="AO3358">
        <v>4.8802734762583286</v>
      </c>
    </row>
    <row r="3359" spans="24:41" x14ac:dyDescent="0.2">
      <c r="X3359">
        <f t="shared" si="100"/>
        <v>3357</v>
      </c>
      <c r="Y3359">
        <v>650000</v>
      </c>
      <c r="Z3359">
        <v>13.38472764187182</v>
      </c>
      <c r="AA3359">
        <v>52</v>
      </c>
      <c r="AB3359">
        <v>0</v>
      </c>
      <c r="AC3359">
        <v>0</v>
      </c>
      <c r="AD3359">
        <v>1</v>
      </c>
      <c r="AE3359">
        <v>0</v>
      </c>
      <c r="AF3359">
        <v>11.079400330894027</v>
      </c>
      <c r="AG3359">
        <v>7.0246490304536362</v>
      </c>
      <c r="AH3359">
        <v>5</v>
      </c>
      <c r="AI3359">
        <v>2006</v>
      </c>
      <c r="AJ3359">
        <v>10</v>
      </c>
      <c r="AK3359">
        <v>3</v>
      </c>
      <c r="AL3359">
        <v>11.743608522642061</v>
      </c>
      <c r="AM3359">
        <v>1</v>
      </c>
      <c r="AN3359">
        <v>5.7709217774834398</v>
      </c>
      <c r="AO3359">
        <v>4.8283137373023015</v>
      </c>
    </row>
    <row r="3360" spans="24:41" x14ac:dyDescent="0.2">
      <c r="X3360">
        <f t="shared" si="100"/>
        <v>3358</v>
      </c>
      <c r="Y3360">
        <v>400000</v>
      </c>
      <c r="Z3360">
        <v>12.899219826090119</v>
      </c>
      <c r="AA3360">
        <v>59</v>
      </c>
      <c r="AB3360">
        <v>0</v>
      </c>
      <c r="AC3360">
        <v>0</v>
      </c>
      <c r="AD3360">
        <v>0</v>
      </c>
      <c r="AE3360">
        <v>1</v>
      </c>
      <c r="AF3360">
        <v>10.98698620339419</v>
      </c>
      <c r="AG3360">
        <v>7.2577076771600426</v>
      </c>
      <c r="AH3360">
        <v>3</v>
      </c>
      <c r="AI3360">
        <v>1985</v>
      </c>
      <c r="AJ3360">
        <v>6</v>
      </c>
      <c r="AK3360">
        <v>2</v>
      </c>
      <c r="AL3360">
        <v>11.629819216441728</v>
      </c>
      <c r="AM3360">
        <v>1</v>
      </c>
      <c r="AN3360">
        <v>5.476463551931511</v>
      </c>
      <c r="AO3360">
        <v>5.1455546120150437</v>
      </c>
    </row>
    <row r="3361" spans="24:41" x14ac:dyDescent="0.2">
      <c r="X3361">
        <f t="shared" si="100"/>
        <v>3359</v>
      </c>
      <c r="Y3361">
        <v>650000</v>
      </c>
      <c r="Z3361">
        <v>13.38472764187182</v>
      </c>
      <c r="AA3361">
        <v>54</v>
      </c>
      <c r="AB3361">
        <v>0</v>
      </c>
      <c r="AC3361">
        <v>1</v>
      </c>
      <c r="AD3361">
        <v>0</v>
      </c>
      <c r="AE3361">
        <v>0</v>
      </c>
      <c r="AF3361">
        <v>11.063571163292339</v>
      </c>
      <c r="AG3361">
        <v>6.8458798752640497</v>
      </c>
      <c r="AH3361">
        <v>4</v>
      </c>
      <c r="AI3361">
        <v>1985</v>
      </c>
      <c r="AJ3361">
        <v>8</v>
      </c>
      <c r="AK3361">
        <v>6</v>
      </c>
      <c r="AL3361">
        <v>13.045030827267277</v>
      </c>
      <c r="AM3361">
        <v>1</v>
      </c>
      <c r="AN3361">
        <v>6.3601504037070864</v>
      </c>
      <c r="AO3361">
        <v>5.6167710976665717</v>
      </c>
    </row>
    <row r="3362" spans="24:41" x14ac:dyDescent="0.2">
      <c r="X3362">
        <f t="shared" si="100"/>
        <v>3360</v>
      </c>
      <c r="Y3362">
        <v>120000</v>
      </c>
      <c r="Z3362">
        <v>11.695247021764184</v>
      </c>
      <c r="AA3362">
        <v>59</v>
      </c>
      <c r="AB3362">
        <v>1</v>
      </c>
      <c r="AC3362">
        <v>0</v>
      </c>
      <c r="AD3362">
        <v>1</v>
      </c>
      <c r="AE3362">
        <v>0</v>
      </c>
      <c r="AF3362">
        <v>11.149082031552883</v>
      </c>
      <c r="AG3362">
        <v>6.6770834612471361</v>
      </c>
      <c r="AH3362">
        <v>2</v>
      </c>
      <c r="AI3362">
        <v>1985</v>
      </c>
      <c r="AJ3362">
        <v>4</v>
      </c>
      <c r="AK3362">
        <v>2</v>
      </c>
      <c r="AL3362">
        <v>10.985157120473925</v>
      </c>
      <c r="AM3362">
        <v>1</v>
      </c>
      <c r="AN3362">
        <v>5.3033049080590757</v>
      </c>
      <c r="AO3362">
        <v>4.0661736852496899</v>
      </c>
    </row>
    <row r="3363" spans="24:41" x14ac:dyDescent="0.2">
      <c r="X3363">
        <f t="shared" si="100"/>
        <v>3361</v>
      </c>
      <c r="Y3363">
        <v>270000</v>
      </c>
      <c r="Z3363">
        <v>12.506177237980511</v>
      </c>
      <c r="AA3363">
        <v>60</v>
      </c>
      <c r="AB3363">
        <v>0</v>
      </c>
      <c r="AC3363">
        <v>0</v>
      </c>
      <c r="AD3363">
        <v>0</v>
      </c>
      <c r="AE3363">
        <v>1</v>
      </c>
      <c r="AF3363">
        <v>10.98698620339419</v>
      </c>
      <c r="AG3363">
        <v>7.2577076771600426</v>
      </c>
      <c r="AH3363">
        <v>3</v>
      </c>
      <c r="AI3363">
        <v>1985</v>
      </c>
      <c r="AJ3363">
        <v>6</v>
      </c>
      <c r="AK3363">
        <v>2</v>
      </c>
      <c r="AL3363">
        <v>11.418680717391366</v>
      </c>
      <c r="AM3363">
        <v>1</v>
      </c>
      <c r="AN3363">
        <v>5.4161004022044201</v>
      </c>
      <c r="AO3363">
        <v>4.9994619934756583</v>
      </c>
    </row>
    <row r="3364" spans="24:41" x14ac:dyDescent="0.2">
      <c r="X3364">
        <f t="shared" si="100"/>
        <v>3362</v>
      </c>
      <c r="Y3364">
        <v>280000</v>
      </c>
      <c r="Z3364">
        <v>12.542544882151386</v>
      </c>
      <c r="AA3364">
        <v>71</v>
      </c>
      <c r="AB3364">
        <v>0</v>
      </c>
      <c r="AC3364">
        <v>0</v>
      </c>
      <c r="AD3364">
        <v>0</v>
      </c>
      <c r="AE3364">
        <v>1</v>
      </c>
      <c r="AF3364">
        <v>11.047805889293775</v>
      </c>
      <c r="AG3364">
        <v>6.9603477291013078</v>
      </c>
      <c r="AH3364">
        <v>4</v>
      </c>
      <c r="AI3364">
        <v>1985</v>
      </c>
      <c r="AJ3364">
        <v>8</v>
      </c>
      <c r="AK3364">
        <v>2</v>
      </c>
      <c r="AL3364">
        <v>11.669929213779893</v>
      </c>
      <c r="AM3364">
        <v>1</v>
      </c>
      <c r="AN3364">
        <v>5.5721540321777647</v>
      </c>
      <c r="AO3364">
        <v>4.5181588090020979</v>
      </c>
    </row>
    <row r="3365" spans="24:41" x14ac:dyDescent="0.2">
      <c r="X3365">
        <f t="shared" si="100"/>
        <v>3363</v>
      </c>
      <c r="Y3365">
        <v>400000</v>
      </c>
      <c r="Z3365">
        <v>12.899219826090119</v>
      </c>
      <c r="AA3365">
        <v>63</v>
      </c>
      <c r="AB3365">
        <v>0</v>
      </c>
      <c r="AC3365">
        <v>0</v>
      </c>
      <c r="AD3365">
        <v>0</v>
      </c>
      <c r="AE3365">
        <v>0</v>
      </c>
      <c r="AF3365">
        <v>11.189823447287187</v>
      </c>
      <c r="AG3365">
        <v>7.1180162044653335</v>
      </c>
      <c r="AH3365">
        <v>2</v>
      </c>
      <c r="AI3365">
        <v>1985</v>
      </c>
      <c r="AJ3365">
        <v>4</v>
      </c>
      <c r="AK3365">
        <v>2</v>
      </c>
      <c r="AL3365">
        <v>9.2478288163871749</v>
      </c>
      <c r="AM3365">
        <v>1</v>
      </c>
      <c r="AN3365">
        <v>5.2933048247244923</v>
      </c>
      <c r="AO3365">
        <v>5.1503972364714148</v>
      </c>
    </row>
    <row r="3366" spans="24:41" x14ac:dyDescent="0.2">
      <c r="X3366">
        <f t="shared" si="100"/>
        <v>3364</v>
      </c>
      <c r="Y3366">
        <v>420000</v>
      </c>
      <c r="Z3366">
        <v>12.948009990259552</v>
      </c>
      <c r="AA3366">
        <v>40</v>
      </c>
      <c r="AB3366">
        <v>0</v>
      </c>
      <c r="AC3366">
        <v>0</v>
      </c>
      <c r="AD3366">
        <v>0</v>
      </c>
      <c r="AE3366">
        <v>0</v>
      </c>
      <c r="AF3366">
        <v>11.189864888616631</v>
      </c>
      <c r="AG3366">
        <v>7.415175109613295</v>
      </c>
      <c r="AH3366">
        <v>4</v>
      </c>
      <c r="AI3366">
        <v>1990</v>
      </c>
      <c r="AJ3366">
        <v>7</v>
      </c>
      <c r="AK3366">
        <v>1</v>
      </c>
      <c r="AL3366">
        <v>10.491274217438248</v>
      </c>
      <c r="AM3366">
        <v>1</v>
      </c>
      <c r="AN3366">
        <v>5.2755603794254204</v>
      </c>
      <c r="AO3366">
        <v>3.912023005428146</v>
      </c>
    </row>
    <row r="3367" spans="24:41" x14ac:dyDescent="0.2">
      <c r="X3367">
        <f t="shared" si="100"/>
        <v>3365</v>
      </c>
      <c r="Y3367">
        <v>230000</v>
      </c>
      <c r="Z3367">
        <v>12.345834587905333</v>
      </c>
      <c r="AA3367">
        <v>57</v>
      </c>
      <c r="AB3367">
        <v>0</v>
      </c>
      <c r="AC3367">
        <v>0</v>
      </c>
      <c r="AD3367">
        <v>1</v>
      </c>
      <c r="AE3367">
        <v>0</v>
      </c>
      <c r="AF3367">
        <v>11.188579408146856</v>
      </c>
      <c r="AG3367">
        <v>6.9948499858330706</v>
      </c>
      <c r="AH3367">
        <v>3</v>
      </c>
      <c r="AI3367">
        <v>1990</v>
      </c>
      <c r="AJ3367">
        <v>5</v>
      </c>
      <c r="AK3367">
        <v>2</v>
      </c>
      <c r="AL3367">
        <v>11.849611964349823</v>
      </c>
      <c r="AM3367">
        <v>1</v>
      </c>
      <c r="AN3367">
        <v>5.5568280616995374</v>
      </c>
      <c r="AO3367">
        <v>3.5553480614894135</v>
      </c>
    </row>
    <row r="3368" spans="24:41" x14ac:dyDescent="0.2">
      <c r="X3368">
        <f t="shared" si="100"/>
        <v>3366</v>
      </c>
      <c r="Y3368">
        <v>230000</v>
      </c>
      <c r="Z3368">
        <v>12.345834587905333</v>
      </c>
      <c r="AA3368">
        <v>69</v>
      </c>
      <c r="AB3368">
        <v>0</v>
      </c>
      <c r="AC3368">
        <v>0</v>
      </c>
      <c r="AD3368">
        <v>0</v>
      </c>
      <c r="AE3368">
        <v>1</v>
      </c>
      <c r="AF3368">
        <v>11.047805889293775</v>
      </c>
      <c r="AG3368">
        <v>6.8731638342125176</v>
      </c>
      <c r="AH3368">
        <v>3</v>
      </c>
      <c r="AI3368">
        <v>1985</v>
      </c>
      <c r="AJ3368">
        <v>6</v>
      </c>
      <c r="AK3368">
        <v>2</v>
      </c>
      <c r="AL3368">
        <v>11.567508342740521</v>
      </c>
      <c r="AM3368">
        <v>1</v>
      </c>
      <c r="AN3368">
        <v>5.4175807873600617</v>
      </c>
      <c r="AO3368">
        <v>4.2341065045972597</v>
      </c>
    </row>
    <row r="3369" spans="24:41" x14ac:dyDescent="0.2">
      <c r="X3369">
        <f t="shared" si="100"/>
        <v>3367</v>
      </c>
      <c r="Y3369">
        <v>300000</v>
      </c>
      <c r="Z3369">
        <v>12.611537753638338</v>
      </c>
      <c r="AA3369">
        <v>56</v>
      </c>
      <c r="AB3369">
        <v>0</v>
      </c>
      <c r="AC3369">
        <v>0</v>
      </c>
      <c r="AD3369">
        <v>0</v>
      </c>
      <c r="AE3369">
        <v>1</v>
      </c>
      <c r="AF3369">
        <v>10.996953287051358</v>
      </c>
      <c r="AG3369">
        <v>7.1951873201787091</v>
      </c>
      <c r="AH3369">
        <v>4</v>
      </c>
      <c r="AI3369">
        <v>1990</v>
      </c>
      <c r="AJ3369">
        <v>7</v>
      </c>
      <c r="AK3369">
        <v>3</v>
      </c>
      <c r="AL3369">
        <v>11.017743505192259</v>
      </c>
      <c r="AM3369">
        <v>1</v>
      </c>
      <c r="AN3369">
        <v>5.5174528964647074</v>
      </c>
      <c r="AO3369">
        <v>5.4944322454606285</v>
      </c>
    </row>
    <row r="3370" spans="24:41" x14ac:dyDescent="0.2">
      <c r="X3370">
        <f t="shared" si="100"/>
        <v>3368</v>
      </c>
      <c r="Y3370">
        <v>550000</v>
      </c>
      <c r="Z3370">
        <v>13.217673557208654</v>
      </c>
      <c r="AA3370">
        <v>56</v>
      </c>
      <c r="AB3370">
        <v>1</v>
      </c>
      <c r="AC3370">
        <v>0</v>
      </c>
      <c r="AD3370">
        <v>0</v>
      </c>
      <c r="AE3370">
        <v>0</v>
      </c>
      <c r="AF3370">
        <v>11.271783407953343</v>
      </c>
      <c r="AG3370">
        <v>7.3664451483275988</v>
      </c>
      <c r="AH3370">
        <v>4</v>
      </c>
      <c r="AI3370">
        <v>1990</v>
      </c>
      <c r="AJ3370">
        <v>8</v>
      </c>
      <c r="AK3370">
        <v>4</v>
      </c>
      <c r="AL3370">
        <v>11.601485641949708</v>
      </c>
      <c r="AM3370">
        <v>1</v>
      </c>
      <c r="AN3370">
        <v>5.9809932472322656</v>
      </c>
      <c r="AO3370">
        <v>5.2470240721604862</v>
      </c>
    </row>
    <row r="3371" spans="24:41" x14ac:dyDescent="0.2">
      <c r="X3371">
        <f t="shared" si="100"/>
        <v>3369</v>
      </c>
      <c r="Y3371">
        <v>200000</v>
      </c>
      <c r="Z3371">
        <v>12.206072645530174</v>
      </c>
      <c r="AA3371">
        <v>63</v>
      </c>
      <c r="AB3371">
        <v>0</v>
      </c>
      <c r="AC3371">
        <v>0</v>
      </c>
      <c r="AD3371">
        <v>0</v>
      </c>
      <c r="AE3371">
        <v>1</v>
      </c>
      <c r="AF3371">
        <v>10.996953287051358</v>
      </c>
      <c r="AG3371">
        <v>7.0741168161973622</v>
      </c>
      <c r="AH3371">
        <v>3</v>
      </c>
      <c r="AI3371">
        <v>1985</v>
      </c>
      <c r="AJ3371">
        <v>6</v>
      </c>
      <c r="AK3371">
        <v>2</v>
      </c>
      <c r="AL3371">
        <v>10.595734327852909</v>
      </c>
      <c r="AM3371">
        <v>1</v>
      </c>
      <c r="AN3371">
        <v>5.2417470150596426</v>
      </c>
      <c r="AO3371">
        <v>4.8928522584148721</v>
      </c>
    </row>
    <row r="3372" spans="24:41" x14ac:dyDescent="0.2">
      <c r="X3372">
        <f t="shared" si="100"/>
        <v>3370</v>
      </c>
      <c r="Y3372">
        <v>600000</v>
      </c>
      <c r="Z3372">
        <v>13.304684934198283</v>
      </c>
      <c r="AA3372">
        <v>66</v>
      </c>
      <c r="AB3372">
        <v>0</v>
      </c>
      <c r="AC3372">
        <v>0</v>
      </c>
      <c r="AD3372">
        <v>0</v>
      </c>
      <c r="AE3372">
        <v>1</v>
      </c>
      <c r="AF3372">
        <v>11.19000301397943</v>
      </c>
      <c r="AG3372">
        <v>7.0975488506147926</v>
      </c>
      <c r="AH3372">
        <v>3</v>
      </c>
      <c r="AI3372">
        <v>1985</v>
      </c>
      <c r="AJ3372">
        <v>9</v>
      </c>
      <c r="AK3372">
        <v>2</v>
      </c>
      <c r="AL3372">
        <v>12.227090220752643</v>
      </c>
      <c r="AM3372">
        <v>1</v>
      </c>
      <c r="AN3372">
        <v>5.7517786729244564</v>
      </c>
      <c r="AO3372">
        <v>4.5538768916005408</v>
      </c>
    </row>
    <row r="3373" spans="24:41" x14ac:dyDescent="0.2">
      <c r="X3373">
        <f t="shared" si="100"/>
        <v>3371</v>
      </c>
      <c r="Y3373">
        <v>160000</v>
      </c>
      <c r="Z3373">
        <v>11.982929094215963</v>
      </c>
      <c r="AA3373">
        <v>44</v>
      </c>
      <c r="AB3373">
        <v>1</v>
      </c>
      <c r="AC3373">
        <v>0</v>
      </c>
      <c r="AD3373">
        <v>0</v>
      </c>
      <c r="AE3373">
        <v>1</v>
      </c>
      <c r="AF3373">
        <v>11.007965935315029</v>
      </c>
      <c r="AG3373">
        <v>6.8480052745763631</v>
      </c>
      <c r="AH3373">
        <v>3</v>
      </c>
      <c r="AI3373">
        <v>1990</v>
      </c>
      <c r="AJ3373">
        <v>6</v>
      </c>
      <c r="AK3373">
        <v>4</v>
      </c>
      <c r="AL3373">
        <v>11.80532638612195</v>
      </c>
      <c r="AM3373">
        <v>1</v>
      </c>
      <c r="AN3373">
        <v>6.0354814325247563</v>
      </c>
      <c r="AO3373">
        <v>4.8283137373023015</v>
      </c>
    </row>
    <row r="3374" spans="24:41" x14ac:dyDescent="0.2">
      <c r="X3374">
        <f t="shared" si="100"/>
        <v>3372</v>
      </c>
      <c r="Y3374">
        <v>130000</v>
      </c>
      <c r="Z3374">
        <v>11.77528972943772</v>
      </c>
      <c r="AA3374">
        <v>81</v>
      </c>
      <c r="AB3374">
        <v>1</v>
      </c>
      <c r="AC3374">
        <v>0</v>
      </c>
      <c r="AD3374">
        <v>0</v>
      </c>
      <c r="AE3374">
        <v>1</v>
      </c>
      <c r="AF3374">
        <v>10.623763400484325</v>
      </c>
      <c r="AG3374">
        <v>6.7945865808764987</v>
      </c>
      <c r="AH3374">
        <v>3</v>
      </c>
      <c r="AI3374">
        <v>1990</v>
      </c>
      <c r="AJ3374">
        <v>5</v>
      </c>
      <c r="AK3374">
        <v>2</v>
      </c>
      <c r="AL3374">
        <v>9.4414520929395689</v>
      </c>
      <c r="AM3374">
        <v>1</v>
      </c>
      <c r="AN3374">
        <v>5.7935216094212283</v>
      </c>
      <c r="AO3374">
        <v>3.657130755799356</v>
      </c>
    </row>
    <row r="3375" spans="24:41" x14ac:dyDescent="0.2">
      <c r="X3375">
        <f t="shared" si="100"/>
        <v>3373</v>
      </c>
      <c r="Y3375">
        <v>260000</v>
      </c>
      <c r="Z3375">
        <v>12.468436909997665</v>
      </c>
      <c r="AA3375">
        <v>58</v>
      </c>
      <c r="AB3375">
        <v>0</v>
      </c>
      <c r="AC3375">
        <v>0</v>
      </c>
      <c r="AD3375">
        <v>1</v>
      </c>
      <c r="AE3375">
        <v>0</v>
      </c>
      <c r="AF3375">
        <v>11.04771035245629</v>
      </c>
      <c r="AG3375">
        <v>6.8885724595653635</v>
      </c>
      <c r="AH3375">
        <v>4</v>
      </c>
      <c r="AI3375">
        <v>1985</v>
      </c>
      <c r="AJ3375">
        <v>8</v>
      </c>
      <c r="AK3375">
        <v>3</v>
      </c>
      <c r="AL3375">
        <v>11.373973694317312</v>
      </c>
      <c r="AM3375">
        <v>1</v>
      </c>
      <c r="AN3375">
        <v>5.7615271363618765</v>
      </c>
      <c r="AO3375">
        <v>4.499809670330265</v>
      </c>
    </row>
    <row r="3376" spans="24:41" x14ac:dyDescent="0.2">
      <c r="X3376">
        <f t="shared" si="100"/>
        <v>3374</v>
      </c>
      <c r="Y3376">
        <v>250000</v>
      </c>
      <c r="Z3376">
        <v>12.429216196844383</v>
      </c>
      <c r="AA3376">
        <v>49</v>
      </c>
      <c r="AB3376">
        <v>1</v>
      </c>
      <c r="AC3376">
        <v>0</v>
      </c>
      <c r="AD3376">
        <v>0</v>
      </c>
      <c r="AE3376">
        <v>1</v>
      </c>
      <c r="AF3376">
        <v>11.1004357419251</v>
      </c>
      <c r="AG3376">
        <v>6.9726062513017535</v>
      </c>
      <c r="AH3376">
        <v>3</v>
      </c>
      <c r="AI3376">
        <v>1990</v>
      </c>
      <c r="AJ3376">
        <v>10</v>
      </c>
      <c r="AK3376">
        <v>4</v>
      </c>
      <c r="AL3376">
        <v>11.96365707612182</v>
      </c>
      <c r="AM3376">
        <v>1</v>
      </c>
      <c r="AN3376">
        <v>6.0797424827921613</v>
      </c>
      <c r="AO3376">
        <v>4.677490847567717</v>
      </c>
    </row>
    <row r="3377" spans="24:41" x14ac:dyDescent="0.2">
      <c r="X3377">
        <f t="shared" si="100"/>
        <v>3375</v>
      </c>
      <c r="Y3377">
        <v>320000</v>
      </c>
      <c r="Z3377">
        <v>12.676076274775909</v>
      </c>
      <c r="AA3377">
        <v>45</v>
      </c>
      <c r="AB3377">
        <v>1</v>
      </c>
      <c r="AC3377">
        <v>0</v>
      </c>
      <c r="AD3377">
        <v>0</v>
      </c>
      <c r="AE3377">
        <v>0</v>
      </c>
      <c r="AF3377">
        <v>11.191341840842766</v>
      </c>
      <c r="AG3377">
        <v>7.0057890192535028</v>
      </c>
      <c r="AH3377">
        <v>3</v>
      </c>
      <c r="AI3377">
        <v>1985</v>
      </c>
      <c r="AJ3377">
        <v>8</v>
      </c>
      <c r="AK3377">
        <v>4</v>
      </c>
      <c r="AL3377">
        <v>10.735635516297855</v>
      </c>
      <c r="AM3377">
        <v>1</v>
      </c>
      <c r="AN3377">
        <v>5.6094717951849598</v>
      </c>
      <c r="AO3377">
        <v>4.6539603501575231</v>
      </c>
    </row>
    <row r="3378" spans="24:41" x14ac:dyDescent="0.2">
      <c r="X3378">
        <f t="shared" si="100"/>
        <v>3376</v>
      </c>
      <c r="Y3378">
        <v>140000</v>
      </c>
      <c r="Z3378">
        <v>11.849397701591441</v>
      </c>
      <c r="AA3378">
        <v>33</v>
      </c>
      <c r="AB3378">
        <v>0</v>
      </c>
      <c r="AC3378">
        <v>0</v>
      </c>
      <c r="AD3378">
        <v>1</v>
      </c>
      <c r="AE3378">
        <v>0</v>
      </c>
      <c r="AF3378">
        <v>11.322974881011783</v>
      </c>
      <c r="AG3378">
        <v>7.0983756385907864</v>
      </c>
      <c r="AH3378">
        <v>3</v>
      </c>
      <c r="AI3378">
        <v>1980</v>
      </c>
      <c r="AJ3378">
        <v>6</v>
      </c>
      <c r="AK3378">
        <v>4</v>
      </c>
      <c r="AL3378">
        <v>11.735780974804474</v>
      </c>
      <c r="AM3378">
        <v>1</v>
      </c>
      <c r="AN3378">
        <v>5.6389476133297682</v>
      </c>
      <c r="AO3378">
        <v>5.3311071893871569</v>
      </c>
    </row>
    <row r="3379" spans="24:41" x14ac:dyDescent="0.2">
      <c r="X3379">
        <f t="shared" si="100"/>
        <v>3377</v>
      </c>
      <c r="Y3379">
        <v>2520000</v>
      </c>
      <c r="Z3379">
        <v>14.739769459487606</v>
      </c>
      <c r="AA3379">
        <v>54</v>
      </c>
      <c r="AB3379">
        <v>0</v>
      </c>
      <c r="AC3379">
        <v>1</v>
      </c>
      <c r="AD3379">
        <v>0</v>
      </c>
      <c r="AE3379">
        <v>0</v>
      </c>
      <c r="AF3379">
        <v>11.251560700835821</v>
      </c>
      <c r="AG3379">
        <v>7.1220598816291423</v>
      </c>
      <c r="AH3379">
        <v>5</v>
      </c>
      <c r="AI3379">
        <v>1985</v>
      </c>
      <c r="AJ3379">
        <v>10</v>
      </c>
      <c r="AK3379">
        <v>2</v>
      </c>
      <c r="AL3379">
        <v>11.42956559492532</v>
      </c>
      <c r="AM3379">
        <v>1</v>
      </c>
      <c r="AN3379">
        <v>6.1751740291837196</v>
      </c>
      <c r="AO3379">
        <v>5.5859994390123173</v>
      </c>
    </row>
    <row r="3380" spans="24:41" x14ac:dyDescent="0.2">
      <c r="X3380">
        <f t="shared" si="100"/>
        <v>3378</v>
      </c>
      <c r="Y3380">
        <v>40000</v>
      </c>
      <c r="Z3380">
        <v>10.596634733096073</v>
      </c>
      <c r="AA3380">
        <v>89</v>
      </c>
      <c r="AB3380">
        <v>0</v>
      </c>
      <c r="AC3380">
        <v>0</v>
      </c>
      <c r="AD3380">
        <v>0</v>
      </c>
      <c r="AE3380">
        <v>1</v>
      </c>
      <c r="AF3380">
        <v>10.996953287051358</v>
      </c>
      <c r="AG3380">
        <v>6.804614520062624</v>
      </c>
      <c r="AH3380">
        <v>2</v>
      </c>
      <c r="AI3380">
        <v>1985</v>
      </c>
      <c r="AJ3380">
        <v>4</v>
      </c>
      <c r="AK3380">
        <v>1</v>
      </c>
      <c r="AL3380">
        <v>9.3191947768882653</v>
      </c>
      <c r="AM3380">
        <v>1</v>
      </c>
      <c r="AN3380">
        <v>4.3820266346738812</v>
      </c>
      <c r="AO3380">
        <v>4.6890516699687934</v>
      </c>
    </row>
    <row r="3381" spans="24:41" x14ac:dyDescent="0.2">
      <c r="X3381">
        <f t="shared" si="100"/>
        <v>3379</v>
      </c>
      <c r="Y3381">
        <v>290000</v>
      </c>
      <c r="Z3381">
        <v>12.577636201962656</v>
      </c>
      <c r="AA3381">
        <v>57</v>
      </c>
      <c r="AB3381">
        <v>0</v>
      </c>
      <c r="AC3381">
        <v>0</v>
      </c>
      <c r="AD3381">
        <v>1</v>
      </c>
      <c r="AE3381">
        <v>0</v>
      </c>
      <c r="AF3381">
        <v>11.158277037687414</v>
      </c>
      <c r="AG3381">
        <v>6.8824374709978473</v>
      </c>
      <c r="AH3381">
        <v>3</v>
      </c>
      <c r="AI3381">
        <v>1985</v>
      </c>
      <c r="AJ3381">
        <v>7</v>
      </c>
      <c r="AK3381">
        <v>1</v>
      </c>
      <c r="AL3381">
        <v>10.605346673698095</v>
      </c>
      <c r="AM3381">
        <v>1</v>
      </c>
      <c r="AN3381">
        <v>5.2751340311094372</v>
      </c>
      <c r="AO3381">
        <v>3.8677227465245974</v>
      </c>
    </row>
    <row r="3382" spans="24:41" x14ac:dyDescent="0.2">
      <c r="X3382">
        <f t="shared" si="100"/>
        <v>3380</v>
      </c>
      <c r="Y3382">
        <v>250000</v>
      </c>
      <c r="Z3382">
        <v>12.429216196844383</v>
      </c>
      <c r="AA3382">
        <v>67</v>
      </c>
      <c r="AB3382">
        <v>0</v>
      </c>
      <c r="AC3382">
        <v>0</v>
      </c>
      <c r="AD3382">
        <v>1</v>
      </c>
      <c r="AE3382">
        <v>0</v>
      </c>
      <c r="AF3382">
        <v>11.188579408146856</v>
      </c>
      <c r="AG3382">
        <v>6.7638849085624351</v>
      </c>
      <c r="AH3382">
        <v>2</v>
      </c>
      <c r="AI3382">
        <v>1990</v>
      </c>
      <c r="AJ3382">
        <v>5</v>
      </c>
      <c r="AK3382">
        <v>2</v>
      </c>
      <c r="AL3382">
        <v>10.781764842212066</v>
      </c>
      <c r="AM3382">
        <v>1</v>
      </c>
      <c r="AN3382">
        <v>5.5174528964647074</v>
      </c>
      <c r="AO3382">
        <v>5.6641172182522093</v>
      </c>
    </row>
    <row r="3383" spans="24:41" x14ac:dyDescent="0.2">
      <c r="X3383">
        <f t="shared" si="100"/>
        <v>3381</v>
      </c>
      <c r="Y3383">
        <v>190000</v>
      </c>
      <c r="Z3383">
        <v>12.154779351142624</v>
      </c>
      <c r="AA3383">
        <v>64</v>
      </c>
      <c r="AB3383">
        <v>0</v>
      </c>
      <c r="AC3383">
        <v>0</v>
      </c>
      <c r="AD3383">
        <v>0</v>
      </c>
      <c r="AE3383">
        <v>1</v>
      </c>
      <c r="AF3383">
        <v>11.060368749328214</v>
      </c>
      <c r="AG3383">
        <v>6.8221973906204907</v>
      </c>
      <c r="AH3383">
        <v>3</v>
      </c>
      <c r="AI3383">
        <v>1985</v>
      </c>
      <c r="AJ3383">
        <v>7</v>
      </c>
      <c r="AK3383">
        <v>2</v>
      </c>
      <c r="AL3383">
        <v>11.561544185872675</v>
      </c>
      <c r="AM3383">
        <v>1</v>
      </c>
      <c r="AN3383">
        <v>5.574053367981417</v>
      </c>
      <c r="AO3383">
        <v>4.8012850649417791</v>
      </c>
    </row>
    <row r="3384" spans="24:41" x14ac:dyDescent="0.2">
      <c r="X3384">
        <f t="shared" si="100"/>
        <v>3382</v>
      </c>
      <c r="Y3384">
        <v>430000</v>
      </c>
      <c r="Z3384">
        <v>12.971540487669746</v>
      </c>
      <c r="AA3384">
        <v>60</v>
      </c>
      <c r="AB3384">
        <v>0</v>
      </c>
      <c r="AC3384">
        <v>0</v>
      </c>
      <c r="AD3384">
        <v>0</v>
      </c>
      <c r="AE3384">
        <v>1</v>
      </c>
      <c r="AF3384">
        <v>11.047805889293775</v>
      </c>
      <c r="AG3384">
        <v>6.9603477291013078</v>
      </c>
      <c r="AH3384">
        <v>4</v>
      </c>
      <c r="AI3384">
        <v>1990</v>
      </c>
      <c r="AJ3384">
        <v>9</v>
      </c>
      <c r="AK3384">
        <v>2</v>
      </c>
      <c r="AL3384">
        <v>12.066804831053714</v>
      </c>
      <c r="AM3384">
        <v>1</v>
      </c>
      <c r="AN3384">
        <v>6.3983175804854469</v>
      </c>
      <c r="AO3384">
        <v>5.2899491168607131</v>
      </c>
    </row>
    <row r="3385" spans="24:41" x14ac:dyDescent="0.2">
      <c r="X3385">
        <f t="shared" si="100"/>
        <v>3383</v>
      </c>
      <c r="Y3385">
        <v>250000</v>
      </c>
      <c r="Z3385">
        <v>12.429216196844383</v>
      </c>
      <c r="AA3385">
        <v>49</v>
      </c>
      <c r="AB3385">
        <v>0</v>
      </c>
      <c r="AC3385">
        <v>0</v>
      </c>
      <c r="AD3385">
        <v>0</v>
      </c>
      <c r="AE3385">
        <v>1</v>
      </c>
      <c r="AF3385">
        <v>11.267855783322323</v>
      </c>
      <c r="AG3385">
        <v>7.1899221707458079</v>
      </c>
      <c r="AH3385">
        <v>3</v>
      </c>
      <c r="AI3385">
        <v>1980</v>
      </c>
      <c r="AJ3385">
        <v>6</v>
      </c>
      <c r="AK3385">
        <v>3</v>
      </c>
      <c r="AL3385">
        <v>10.839227908231596</v>
      </c>
      <c r="AM3385">
        <v>1</v>
      </c>
      <c r="AN3385">
        <v>5.2522734280466299</v>
      </c>
      <c r="AO3385">
        <v>4.6936388339756991</v>
      </c>
    </row>
    <row r="3386" spans="24:41" x14ac:dyDescent="0.2">
      <c r="X3386">
        <f t="shared" si="100"/>
        <v>3384</v>
      </c>
      <c r="Y3386">
        <v>720000</v>
      </c>
      <c r="Z3386">
        <v>13.487006490992238</v>
      </c>
      <c r="AA3386">
        <v>48</v>
      </c>
      <c r="AB3386">
        <v>0</v>
      </c>
      <c r="AC3386">
        <v>0</v>
      </c>
      <c r="AD3386">
        <v>0</v>
      </c>
      <c r="AE3386">
        <v>1</v>
      </c>
      <c r="AF3386">
        <v>11.19000301397943</v>
      </c>
      <c r="AG3386">
        <v>7.2737863178448947</v>
      </c>
      <c r="AH3386">
        <v>4</v>
      </c>
      <c r="AI3386">
        <v>1985</v>
      </c>
      <c r="AJ3386">
        <v>8</v>
      </c>
      <c r="AK3386">
        <v>4</v>
      </c>
      <c r="AL3386">
        <v>12.055145099156485</v>
      </c>
      <c r="AM3386">
        <v>1</v>
      </c>
      <c r="AN3386">
        <v>5.8645776971926669</v>
      </c>
      <c r="AO3386">
        <v>4.9236239171066263</v>
      </c>
    </row>
    <row r="3387" spans="24:41" x14ac:dyDescent="0.2">
      <c r="X3387">
        <f t="shared" si="100"/>
        <v>3385</v>
      </c>
      <c r="Y3387">
        <v>800000</v>
      </c>
      <c r="Z3387">
        <v>13.592367006650065</v>
      </c>
      <c r="AA3387">
        <v>65</v>
      </c>
      <c r="AB3387">
        <v>0</v>
      </c>
      <c r="AC3387">
        <v>0</v>
      </c>
      <c r="AD3387">
        <v>0</v>
      </c>
      <c r="AE3387">
        <v>1</v>
      </c>
      <c r="AF3387">
        <v>11.572137324602075</v>
      </c>
      <c r="AG3387">
        <v>7.8042513835281122</v>
      </c>
      <c r="AH3387">
        <v>6</v>
      </c>
      <c r="AI3387">
        <v>1985</v>
      </c>
      <c r="AJ3387">
        <v>9</v>
      </c>
      <c r="AK3387">
        <v>4</v>
      </c>
      <c r="AL3387">
        <v>11.465036894243255</v>
      </c>
      <c r="AM3387">
        <v>1</v>
      </c>
      <c r="AN3387">
        <v>5.9304752754726948</v>
      </c>
      <c r="AO3387">
        <v>5.1647859739235145</v>
      </c>
    </row>
    <row r="3388" spans="24:41" x14ac:dyDescent="0.2">
      <c r="X3388">
        <f t="shared" si="100"/>
        <v>3386</v>
      </c>
      <c r="Y3388">
        <v>440000</v>
      </c>
      <c r="Z3388">
        <v>12.994530005894443</v>
      </c>
      <c r="AA3388">
        <v>52</v>
      </c>
      <c r="AB3388">
        <v>0</v>
      </c>
      <c r="AC3388">
        <v>1</v>
      </c>
      <c r="AD3388">
        <v>0</v>
      </c>
      <c r="AE3388">
        <v>0</v>
      </c>
      <c r="AF3388">
        <v>11.281396857121578</v>
      </c>
      <c r="AG3388">
        <v>7.2506355118986798</v>
      </c>
      <c r="AH3388">
        <v>4</v>
      </c>
      <c r="AI3388">
        <v>1990</v>
      </c>
      <c r="AJ3388">
        <v>8</v>
      </c>
      <c r="AK3388">
        <v>4</v>
      </c>
      <c r="AL3388">
        <v>12.988948549414456</v>
      </c>
      <c r="AM3388">
        <v>1</v>
      </c>
      <c r="AN3388">
        <v>6.1548580940164177</v>
      </c>
      <c r="AO3388">
        <v>4.4228486291901365</v>
      </c>
    </row>
    <row r="3389" spans="24:41" x14ac:dyDescent="0.2">
      <c r="X3389">
        <f t="shared" si="100"/>
        <v>3387</v>
      </c>
      <c r="Y3389">
        <v>700000</v>
      </c>
      <c r="Z3389">
        <v>13.458835614025542</v>
      </c>
      <c r="AA3389">
        <v>48</v>
      </c>
      <c r="AB3389">
        <v>1</v>
      </c>
      <c r="AC3389">
        <v>1</v>
      </c>
      <c r="AD3389">
        <v>0</v>
      </c>
      <c r="AE3389">
        <v>0</v>
      </c>
      <c r="AF3389">
        <v>11.069758489678053</v>
      </c>
      <c r="AG3389">
        <v>7.4535618716433731</v>
      </c>
      <c r="AH3389">
        <v>3</v>
      </c>
      <c r="AI3389">
        <v>1985</v>
      </c>
      <c r="AJ3389">
        <v>7</v>
      </c>
      <c r="AK3389">
        <v>4</v>
      </c>
      <c r="AL3389">
        <v>11.634824462864994</v>
      </c>
      <c r="AM3389">
        <v>1</v>
      </c>
      <c r="AN3389">
        <v>6.6043953938066116</v>
      </c>
      <c r="AO3389">
        <v>5.3391393610522915</v>
      </c>
    </row>
    <row r="3390" spans="24:41" x14ac:dyDescent="0.2">
      <c r="X3390">
        <f t="shared" si="100"/>
        <v>3388</v>
      </c>
      <c r="Y3390">
        <v>180000</v>
      </c>
      <c r="Z3390">
        <v>12.100712129872347</v>
      </c>
      <c r="AA3390">
        <v>68</v>
      </c>
      <c r="AB3390">
        <v>1</v>
      </c>
      <c r="AC3390">
        <v>0</v>
      </c>
      <c r="AD3390">
        <v>0</v>
      </c>
      <c r="AE3390">
        <v>1</v>
      </c>
      <c r="AF3390">
        <v>10.932303075252127</v>
      </c>
      <c r="AG3390">
        <v>7.1654934750608454</v>
      </c>
      <c r="AH3390">
        <v>4</v>
      </c>
      <c r="AI3390">
        <v>1980</v>
      </c>
      <c r="AJ3390">
        <v>7</v>
      </c>
      <c r="AK3390">
        <v>2</v>
      </c>
      <c r="AL3390">
        <v>10.137847959055502</v>
      </c>
      <c r="AM3390">
        <v>1</v>
      </c>
      <c r="AN3390">
        <v>5.6796036189476595</v>
      </c>
      <c r="AO3390">
        <v>3.4011973816621555</v>
      </c>
    </row>
    <row r="3391" spans="24:41" x14ac:dyDescent="0.2">
      <c r="X3391">
        <f t="shared" si="100"/>
        <v>3389</v>
      </c>
      <c r="Y3391">
        <v>70000</v>
      </c>
      <c r="Z3391">
        <v>11.156250521031495</v>
      </c>
      <c r="AA3391">
        <v>44</v>
      </c>
      <c r="AB3391">
        <v>1</v>
      </c>
      <c r="AC3391">
        <v>0</v>
      </c>
      <c r="AD3391">
        <v>0</v>
      </c>
      <c r="AE3391">
        <v>1</v>
      </c>
      <c r="AF3391">
        <v>10.932303075252127</v>
      </c>
      <c r="AG3391">
        <v>7.0544496581329401</v>
      </c>
      <c r="AH3391">
        <v>3</v>
      </c>
      <c r="AI3391">
        <v>1985</v>
      </c>
      <c r="AJ3391">
        <v>6</v>
      </c>
      <c r="AK3391">
        <v>2</v>
      </c>
      <c r="AL3391">
        <v>10.490273717104664</v>
      </c>
      <c r="AM3391">
        <v>1</v>
      </c>
      <c r="AN3391">
        <v>5.0331575314668049</v>
      </c>
      <c r="AO3391">
        <v>4.2520603082138555</v>
      </c>
    </row>
    <row r="3392" spans="24:41" x14ac:dyDescent="0.2">
      <c r="X3392">
        <f t="shared" si="100"/>
        <v>3390</v>
      </c>
      <c r="Y3392">
        <v>380000</v>
      </c>
      <c r="Z3392">
        <v>12.847926531702569</v>
      </c>
      <c r="AA3392">
        <v>65</v>
      </c>
      <c r="AB3392">
        <v>0</v>
      </c>
      <c r="AC3392">
        <v>0</v>
      </c>
      <c r="AD3392">
        <v>0</v>
      </c>
      <c r="AE3392">
        <v>1</v>
      </c>
      <c r="AF3392">
        <v>10.928991369383599</v>
      </c>
      <c r="AG3392">
        <v>6.9107507879619359</v>
      </c>
      <c r="AH3392">
        <v>4</v>
      </c>
      <c r="AI3392">
        <v>1985</v>
      </c>
      <c r="AJ3392">
        <v>6</v>
      </c>
      <c r="AK3392">
        <v>3</v>
      </c>
      <c r="AL3392">
        <v>11.107795300762092</v>
      </c>
      <c r="AM3392">
        <v>1</v>
      </c>
      <c r="AN3392">
        <v>5.5657967316695434</v>
      </c>
      <c r="AO3392">
        <v>5.2815102482486047</v>
      </c>
    </row>
    <row r="3393" spans="24:41" x14ac:dyDescent="0.2">
      <c r="X3393">
        <f t="shared" si="100"/>
        <v>3391</v>
      </c>
      <c r="Y3393">
        <v>300000</v>
      </c>
      <c r="Z3393">
        <v>12.611537753638338</v>
      </c>
      <c r="AA3393">
        <v>61</v>
      </c>
      <c r="AB3393">
        <v>0</v>
      </c>
      <c r="AC3393">
        <v>0</v>
      </c>
      <c r="AD3393">
        <v>0</v>
      </c>
      <c r="AE3393">
        <v>0</v>
      </c>
      <c r="AF3393">
        <v>10.960808986786358</v>
      </c>
      <c r="AG3393">
        <v>7.0817085861055746</v>
      </c>
      <c r="AH3393">
        <v>4</v>
      </c>
      <c r="AI3393">
        <v>1990</v>
      </c>
      <c r="AJ3393">
        <v>7</v>
      </c>
      <c r="AK3393">
        <v>2</v>
      </c>
      <c r="AL3393">
        <v>11.119882876860622</v>
      </c>
      <c r="AM3393">
        <v>1</v>
      </c>
      <c r="AN3393">
        <v>6.3020082887091338</v>
      </c>
      <c r="AO3393">
        <v>5.2983173665480363</v>
      </c>
    </row>
    <row r="3394" spans="24:41" x14ac:dyDescent="0.2">
      <c r="X3394">
        <f t="shared" si="100"/>
        <v>3392</v>
      </c>
      <c r="Y3394">
        <v>100000</v>
      </c>
      <c r="Z3394">
        <v>11.512925464970229</v>
      </c>
      <c r="AA3394">
        <v>65</v>
      </c>
      <c r="AB3394">
        <v>0</v>
      </c>
      <c r="AC3394">
        <v>0</v>
      </c>
      <c r="AD3394">
        <v>0</v>
      </c>
      <c r="AE3394">
        <v>0</v>
      </c>
      <c r="AF3394">
        <v>11.220150445452438</v>
      </c>
      <c r="AG3394">
        <v>6.8200163646741299</v>
      </c>
      <c r="AH3394">
        <v>2</v>
      </c>
      <c r="AI3394">
        <v>1980</v>
      </c>
      <c r="AJ3394">
        <v>5</v>
      </c>
      <c r="AK3394">
        <v>2</v>
      </c>
      <c r="AL3394">
        <v>10.25224120572685</v>
      </c>
      <c r="AM3394">
        <v>1</v>
      </c>
      <c r="AN3394">
        <v>4.9416424226093039</v>
      </c>
      <c r="AO3394">
        <v>4.9564137399061563</v>
      </c>
    </row>
    <row r="3395" spans="24:41" x14ac:dyDescent="0.2">
      <c r="X3395">
        <f t="shared" si="100"/>
        <v>3393</v>
      </c>
      <c r="Y3395">
        <v>160000</v>
      </c>
      <c r="Z3395">
        <v>11.982929094215963</v>
      </c>
      <c r="AA3395">
        <v>47</v>
      </c>
      <c r="AB3395">
        <v>0</v>
      </c>
      <c r="AC3395">
        <v>0</v>
      </c>
      <c r="AD3395">
        <v>1</v>
      </c>
      <c r="AE3395">
        <v>0</v>
      </c>
      <c r="AF3395">
        <v>11.032693706288871</v>
      </c>
      <c r="AG3395">
        <v>6.7821920560067914</v>
      </c>
      <c r="AH3395">
        <v>3</v>
      </c>
      <c r="AI3395">
        <v>1990</v>
      </c>
      <c r="AJ3395">
        <v>8</v>
      </c>
      <c r="AK3395">
        <v>4</v>
      </c>
      <c r="AL3395">
        <v>11.349982916346775</v>
      </c>
      <c r="AM3395">
        <v>1</v>
      </c>
      <c r="AN3395">
        <v>5.7985874763644043</v>
      </c>
      <c r="AO3395">
        <v>4.1351665567423561</v>
      </c>
    </row>
    <row r="3396" spans="24:41" x14ac:dyDescent="0.2">
      <c r="X3396">
        <f t="shared" si="100"/>
        <v>3394</v>
      </c>
      <c r="Y3396">
        <v>200000</v>
      </c>
      <c r="Z3396">
        <v>12.206072645530174</v>
      </c>
      <c r="AA3396">
        <v>88</v>
      </c>
      <c r="AB3396">
        <v>0</v>
      </c>
      <c r="AC3396">
        <v>0</v>
      </c>
      <c r="AD3396">
        <v>0</v>
      </c>
      <c r="AE3396">
        <v>0</v>
      </c>
      <c r="AF3396">
        <v>11.16713393834768</v>
      </c>
      <c r="AG3396">
        <v>6.8679744089702925</v>
      </c>
      <c r="AH3396">
        <v>2</v>
      </c>
      <c r="AI3396">
        <v>1980</v>
      </c>
      <c r="AJ3396">
        <v>5</v>
      </c>
      <c r="AK3396">
        <v>2</v>
      </c>
      <c r="AL3396">
        <v>11.264464105671729</v>
      </c>
      <c r="AM3396">
        <v>1</v>
      </c>
      <c r="AN3396">
        <v>5.8805329864007003</v>
      </c>
      <c r="AO3396">
        <v>5.9757161901398428</v>
      </c>
    </row>
    <row r="3397" spans="24:41" x14ac:dyDescent="0.2">
      <c r="X3397">
        <f t="shared" ref="X3397:X3460" si="101">1+X3396</f>
        <v>3395</v>
      </c>
      <c r="Y3397">
        <v>190000</v>
      </c>
      <c r="Z3397">
        <v>12.154779351142624</v>
      </c>
      <c r="AA3397">
        <v>80</v>
      </c>
      <c r="AB3397">
        <v>1</v>
      </c>
      <c r="AC3397">
        <v>0</v>
      </c>
      <c r="AD3397">
        <v>0</v>
      </c>
      <c r="AE3397">
        <v>1</v>
      </c>
      <c r="AF3397">
        <v>11.22390916950531</v>
      </c>
      <c r="AG3397">
        <v>7.1670378769122198</v>
      </c>
      <c r="AH3397">
        <v>3</v>
      </c>
      <c r="AI3397">
        <v>1985</v>
      </c>
      <c r="AJ3397">
        <v>6</v>
      </c>
      <c r="AK3397">
        <v>2</v>
      </c>
      <c r="AL3397">
        <v>10.439980923050696</v>
      </c>
      <c r="AM3397">
        <v>1</v>
      </c>
      <c r="AN3397">
        <v>6.2653012127377101</v>
      </c>
      <c r="AO3397">
        <v>4.0661736852496899</v>
      </c>
    </row>
    <row r="3398" spans="24:41" x14ac:dyDescent="0.2">
      <c r="X3398">
        <f t="shared" si="101"/>
        <v>3396</v>
      </c>
      <c r="Y3398">
        <v>180000</v>
      </c>
      <c r="Z3398">
        <v>12.100712129872347</v>
      </c>
      <c r="AA3398">
        <v>68</v>
      </c>
      <c r="AB3398">
        <v>0</v>
      </c>
      <c r="AC3398">
        <v>0</v>
      </c>
      <c r="AD3398">
        <v>1</v>
      </c>
      <c r="AE3398">
        <v>0</v>
      </c>
      <c r="AF3398">
        <v>11.222573163962569</v>
      </c>
      <c r="AG3398">
        <v>7.1244782624934242</v>
      </c>
      <c r="AH3398">
        <v>3</v>
      </c>
      <c r="AI3398">
        <v>1985</v>
      </c>
      <c r="AJ3398">
        <v>5</v>
      </c>
      <c r="AK3398">
        <v>2</v>
      </c>
      <c r="AL3398">
        <v>11.686727500148441</v>
      </c>
      <c r="AM3398">
        <v>1</v>
      </c>
      <c r="AN3398">
        <v>5.1494305858209772</v>
      </c>
      <c r="AO3398">
        <v>4.6051701859880918</v>
      </c>
    </row>
    <row r="3399" spans="24:41" x14ac:dyDescent="0.2">
      <c r="X3399">
        <f t="shared" si="101"/>
        <v>3397</v>
      </c>
      <c r="Y3399">
        <v>560000</v>
      </c>
      <c r="Z3399">
        <v>13.235692062711331</v>
      </c>
      <c r="AA3399">
        <v>59</v>
      </c>
      <c r="AB3399">
        <v>1</v>
      </c>
      <c r="AC3399">
        <v>0</v>
      </c>
      <c r="AD3399">
        <v>0</v>
      </c>
      <c r="AE3399">
        <v>1</v>
      </c>
      <c r="AF3399">
        <v>11.103452335464524</v>
      </c>
      <c r="AG3399">
        <v>7.1731917424865985</v>
      </c>
      <c r="AH3399">
        <v>4</v>
      </c>
      <c r="AI3399">
        <v>1990</v>
      </c>
      <c r="AJ3399">
        <v>8</v>
      </c>
      <c r="AK3399">
        <v>3</v>
      </c>
      <c r="AL3399">
        <v>10.50681942877371</v>
      </c>
      <c r="AM3399">
        <v>1</v>
      </c>
      <c r="AN3399">
        <v>6.1671670238150647</v>
      </c>
      <c r="AO3399">
        <v>5.2983173665480363</v>
      </c>
    </row>
    <row r="3400" spans="24:41" x14ac:dyDescent="0.2">
      <c r="X3400">
        <f t="shared" si="101"/>
        <v>3398</v>
      </c>
      <c r="Y3400">
        <v>150000</v>
      </c>
      <c r="Z3400">
        <v>11.918390573078392</v>
      </c>
      <c r="AA3400">
        <v>60</v>
      </c>
      <c r="AB3400">
        <v>1</v>
      </c>
      <c r="AC3400">
        <v>0</v>
      </c>
      <c r="AD3400">
        <v>1</v>
      </c>
      <c r="AE3400">
        <v>0</v>
      </c>
      <c r="AF3400">
        <v>11.004031308053985</v>
      </c>
      <c r="AG3400">
        <v>6.8480052745763631</v>
      </c>
      <c r="AH3400">
        <v>3</v>
      </c>
      <c r="AI3400">
        <v>1990</v>
      </c>
      <c r="AJ3400">
        <v>6</v>
      </c>
      <c r="AK3400">
        <v>2</v>
      </c>
      <c r="AL3400">
        <v>11.982704068899666</v>
      </c>
      <c r="AM3400">
        <v>1</v>
      </c>
      <c r="AN3400">
        <v>5.8664680569332965</v>
      </c>
      <c r="AO3400">
        <v>3.6243409329763652</v>
      </c>
    </row>
    <row r="3401" spans="24:41" x14ac:dyDescent="0.2">
      <c r="X3401">
        <f t="shared" si="101"/>
        <v>3399</v>
      </c>
      <c r="Y3401">
        <v>590000</v>
      </c>
      <c r="Z3401">
        <v>13.287877815881902</v>
      </c>
      <c r="AA3401">
        <v>55</v>
      </c>
      <c r="AB3401">
        <v>0</v>
      </c>
      <c r="AC3401">
        <v>0</v>
      </c>
      <c r="AD3401">
        <v>0</v>
      </c>
      <c r="AE3401">
        <v>1</v>
      </c>
      <c r="AF3401">
        <v>11.19000301397943</v>
      </c>
      <c r="AG3401">
        <v>7.2370590261247374</v>
      </c>
      <c r="AH3401">
        <v>5</v>
      </c>
      <c r="AI3401">
        <v>1985</v>
      </c>
      <c r="AJ3401">
        <v>9</v>
      </c>
      <c r="AK3401">
        <v>2</v>
      </c>
      <c r="AL3401">
        <v>12.06154963724644</v>
      </c>
      <c r="AM3401">
        <v>1</v>
      </c>
      <c r="AN3401">
        <v>5.8971538676367405</v>
      </c>
      <c r="AO3401">
        <v>5.0106352940962555</v>
      </c>
    </row>
    <row r="3402" spans="24:41" x14ac:dyDescent="0.2">
      <c r="X3402">
        <f t="shared" si="101"/>
        <v>3400</v>
      </c>
      <c r="Y3402">
        <v>380000</v>
      </c>
      <c r="Z3402">
        <v>12.847926531702569</v>
      </c>
      <c r="AA3402">
        <v>50</v>
      </c>
      <c r="AB3402">
        <v>0</v>
      </c>
      <c r="AC3402">
        <v>1</v>
      </c>
      <c r="AD3402">
        <v>0</v>
      </c>
      <c r="AE3402">
        <v>0</v>
      </c>
      <c r="AF3402">
        <v>11.225643312539775</v>
      </c>
      <c r="AG3402">
        <v>6.8511849274937431</v>
      </c>
      <c r="AH3402">
        <v>2</v>
      </c>
      <c r="AI3402">
        <v>1985</v>
      </c>
      <c r="AJ3402">
        <v>5</v>
      </c>
      <c r="AK3402">
        <v>3</v>
      </c>
      <c r="AL3402">
        <v>13.434425818581488</v>
      </c>
      <c r="AM3402">
        <v>1</v>
      </c>
      <c r="AN3402">
        <v>5.3148466684828541</v>
      </c>
      <c r="AO3402">
        <v>4.1997050778849268</v>
      </c>
    </row>
    <row r="3403" spans="24:41" x14ac:dyDescent="0.2">
      <c r="X3403">
        <f t="shared" si="101"/>
        <v>3401</v>
      </c>
      <c r="Y3403">
        <v>620000</v>
      </c>
      <c r="Z3403">
        <v>13.337474757021274</v>
      </c>
      <c r="AA3403">
        <v>40</v>
      </c>
      <c r="AB3403">
        <v>0</v>
      </c>
      <c r="AC3403">
        <v>0</v>
      </c>
      <c r="AD3403">
        <v>0</v>
      </c>
      <c r="AE3403">
        <v>1</v>
      </c>
      <c r="AF3403">
        <v>11.572137324602075</v>
      </c>
      <c r="AG3403">
        <v>7.8042513835281122</v>
      </c>
      <c r="AH3403">
        <v>6</v>
      </c>
      <c r="AI3403">
        <v>1990</v>
      </c>
      <c r="AJ3403">
        <v>10</v>
      </c>
      <c r="AK3403">
        <v>5</v>
      </c>
      <c r="AL3403">
        <v>12.106053395438099</v>
      </c>
      <c r="AM3403">
        <v>1</v>
      </c>
      <c r="AN3403">
        <v>6.2146080984221914</v>
      </c>
      <c r="AO3403">
        <v>5.2203558250783244</v>
      </c>
    </row>
    <row r="3404" spans="24:41" x14ac:dyDescent="0.2">
      <c r="X3404">
        <f t="shared" si="101"/>
        <v>3402</v>
      </c>
      <c r="Y3404">
        <v>90000</v>
      </c>
      <c r="Z3404">
        <v>11.407564949312402</v>
      </c>
      <c r="AA3404">
        <v>56</v>
      </c>
      <c r="AB3404">
        <v>0</v>
      </c>
      <c r="AC3404">
        <v>0</v>
      </c>
      <c r="AD3404">
        <v>0</v>
      </c>
      <c r="AE3404">
        <v>0</v>
      </c>
      <c r="AF3404">
        <v>11.057219140425318</v>
      </c>
      <c r="AG3404">
        <v>6.9726062513017535</v>
      </c>
      <c r="AH3404">
        <v>2</v>
      </c>
      <c r="AI3404">
        <v>1985</v>
      </c>
      <c r="AJ3404">
        <v>5</v>
      </c>
      <c r="AK3404">
        <v>2</v>
      </c>
      <c r="AL3404">
        <v>11.350194748341259</v>
      </c>
      <c r="AM3404">
        <v>1</v>
      </c>
      <c r="AN3404">
        <v>5.536677883653975</v>
      </c>
      <c r="AO3404">
        <v>3.1135153092103742</v>
      </c>
    </row>
    <row r="3405" spans="24:41" x14ac:dyDescent="0.2">
      <c r="X3405">
        <f t="shared" si="101"/>
        <v>3403</v>
      </c>
      <c r="Y3405">
        <v>120000</v>
      </c>
      <c r="Z3405">
        <v>11.695247021764184</v>
      </c>
      <c r="AA3405">
        <v>35</v>
      </c>
      <c r="AB3405">
        <v>1</v>
      </c>
      <c r="AC3405">
        <v>0</v>
      </c>
      <c r="AD3405">
        <v>0</v>
      </c>
      <c r="AE3405">
        <v>1</v>
      </c>
      <c r="AF3405">
        <v>11.224349659925092</v>
      </c>
      <c r="AG3405">
        <v>6.9966814881765389</v>
      </c>
      <c r="AH3405">
        <v>3</v>
      </c>
      <c r="AI3405">
        <v>1990</v>
      </c>
      <c r="AJ3405">
        <v>6</v>
      </c>
      <c r="AK3405">
        <v>4</v>
      </c>
      <c r="AL3405">
        <v>10.858306450115624</v>
      </c>
      <c r="AM3405">
        <v>1</v>
      </c>
      <c r="AN3405">
        <v>5.3455189680482293</v>
      </c>
      <c r="AO3405">
        <v>3.3758795736778655</v>
      </c>
    </row>
    <row r="3406" spans="24:41" x14ac:dyDescent="0.2">
      <c r="X3406">
        <f t="shared" si="101"/>
        <v>3404</v>
      </c>
      <c r="Y3406">
        <v>120000</v>
      </c>
      <c r="Z3406">
        <v>11.695247021764184</v>
      </c>
      <c r="AA3406">
        <v>37</v>
      </c>
      <c r="AB3406">
        <v>0</v>
      </c>
      <c r="AC3406">
        <v>0</v>
      </c>
      <c r="AD3406">
        <v>0</v>
      </c>
      <c r="AE3406">
        <v>1</v>
      </c>
      <c r="AF3406">
        <v>11.014011942895687</v>
      </c>
      <c r="AG3406">
        <v>7.153833801578843</v>
      </c>
      <c r="AH3406">
        <v>3</v>
      </c>
      <c r="AI3406">
        <v>2008</v>
      </c>
      <c r="AJ3406">
        <v>5</v>
      </c>
      <c r="AK3406">
        <v>4</v>
      </c>
      <c r="AL3406">
        <v>10.778997955688663</v>
      </c>
      <c r="AM3406">
        <v>1</v>
      </c>
      <c r="AN3406">
        <v>5.0942613175876366</v>
      </c>
      <c r="AO3406">
        <v>5.0106352940962555</v>
      </c>
    </row>
    <row r="3407" spans="24:41" x14ac:dyDescent="0.2">
      <c r="X3407">
        <f t="shared" si="101"/>
        <v>3405</v>
      </c>
      <c r="Y3407">
        <v>80000</v>
      </c>
      <c r="Z3407">
        <v>11.289781913656018</v>
      </c>
      <c r="AA3407">
        <v>44</v>
      </c>
      <c r="AB3407">
        <v>1</v>
      </c>
      <c r="AC3407">
        <v>0</v>
      </c>
      <c r="AD3407">
        <v>0</v>
      </c>
      <c r="AE3407">
        <v>1</v>
      </c>
      <c r="AF3407">
        <v>11.097410021008562</v>
      </c>
      <c r="AG3407">
        <v>7.1236727852046071</v>
      </c>
      <c r="AH3407">
        <v>3</v>
      </c>
      <c r="AI3407">
        <v>1980</v>
      </c>
      <c r="AJ3407">
        <v>6</v>
      </c>
      <c r="AK3407">
        <v>5</v>
      </c>
      <c r="AL3407">
        <v>10.77862290098879</v>
      </c>
      <c r="AM3407">
        <v>1</v>
      </c>
      <c r="AN3407">
        <v>5.780743515792329</v>
      </c>
      <c r="AO3407">
        <v>3.1986731175506815</v>
      </c>
    </row>
    <row r="3408" spans="24:41" x14ac:dyDescent="0.2">
      <c r="X3408">
        <f t="shared" si="101"/>
        <v>3406</v>
      </c>
      <c r="Y3408">
        <v>240000</v>
      </c>
      <c r="Z3408">
        <v>12.388394202324129</v>
      </c>
      <c r="AA3408">
        <v>44</v>
      </c>
      <c r="AB3408">
        <v>1</v>
      </c>
      <c r="AC3408">
        <v>0</v>
      </c>
      <c r="AD3408">
        <v>0</v>
      </c>
      <c r="AE3408">
        <v>1</v>
      </c>
      <c r="AF3408">
        <v>11.097410021008562</v>
      </c>
      <c r="AG3408">
        <v>7.1236727852046071</v>
      </c>
      <c r="AH3408">
        <v>3</v>
      </c>
      <c r="AI3408">
        <v>2009</v>
      </c>
      <c r="AJ3408">
        <v>6</v>
      </c>
      <c r="AK3408">
        <v>3</v>
      </c>
      <c r="AL3408">
        <v>11.735780974804474</v>
      </c>
      <c r="AM3408">
        <v>1</v>
      </c>
      <c r="AN3408">
        <v>5.2417470150596426</v>
      </c>
      <c r="AO3408">
        <v>5.6106920515779937</v>
      </c>
    </row>
    <row r="3409" spans="24:41" x14ac:dyDescent="0.2">
      <c r="X3409">
        <f t="shared" si="101"/>
        <v>3407</v>
      </c>
      <c r="Y3409">
        <v>160000</v>
      </c>
      <c r="Z3409">
        <v>11.982929094215963</v>
      </c>
      <c r="AA3409">
        <v>68</v>
      </c>
      <c r="AB3409">
        <v>0</v>
      </c>
      <c r="AC3409">
        <v>0</v>
      </c>
      <c r="AD3409">
        <v>0</v>
      </c>
      <c r="AE3409">
        <v>1</v>
      </c>
      <c r="AF3409">
        <v>11.014011942895687</v>
      </c>
      <c r="AG3409">
        <v>7.2744795587738711</v>
      </c>
      <c r="AH3409">
        <v>4</v>
      </c>
      <c r="AI3409">
        <v>2007</v>
      </c>
      <c r="AJ3409">
        <v>7</v>
      </c>
      <c r="AK3409">
        <v>1</v>
      </c>
      <c r="AL3409">
        <v>10.736048788878751</v>
      </c>
      <c r="AM3409">
        <v>1</v>
      </c>
      <c r="AN3409">
        <v>4.9570000782870709</v>
      </c>
      <c r="AO3409">
        <v>3.912023005428146</v>
      </c>
    </row>
    <row r="3410" spans="24:41" x14ac:dyDescent="0.2">
      <c r="X3410">
        <f t="shared" si="101"/>
        <v>3408</v>
      </c>
      <c r="Y3410">
        <v>120000</v>
      </c>
      <c r="Z3410">
        <v>11.695247021764184</v>
      </c>
      <c r="AA3410">
        <v>30</v>
      </c>
      <c r="AB3410">
        <v>0</v>
      </c>
      <c r="AC3410">
        <v>0</v>
      </c>
      <c r="AD3410">
        <v>1</v>
      </c>
      <c r="AE3410">
        <v>0</v>
      </c>
      <c r="AF3410">
        <v>11.244666862976437</v>
      </c>
      <c r="AG3410">
        <v>7.2527624180531873</v>
      </c>
      <c r="AH3410">
        <v>4</v>
      </c>
      <c r="AI3410">
        <v>2005</v>
      </c>
      <c r="AJ3410">
        <v>8</v>
      </c>
      <c r="AK3410">
        <v>4</v>
      </c>
      <c r="AL3410">
        <v>10.731646279751951</v>
      </c>
      <c r="AM3410">
        <v>1</v>
      </c>
      <c r="AN3410">
        <v>5.373734005848247</v>
      </c>
      <c r="AO3410">
        <v>4.8415589640786374</v>
      </c>
    </row>
    <row r="3411" spans="24:41" x14ac:dyDescent="0.2">
      <c r="X3411">
        <f t="shared" si="101"/>
        <v>3409</v>
      </c>
      <c r="Y3411">
        <v>450000</v>
      </c>
      <c r="Z3411">
        <v>13.017002861746503</v>
      </c>
      <c r="AA3411">
        <v>46</v>
      </c>
      <c r="AB3411">
        <v>0</v>
      </c>
      <c r="AC3411">
        <v>0</v>
      </c>
      <c r="AD3411">
        <v>1</v>
      </c>
      <c r="AE3411">
        <v>0</v>
      </c>
      <c r="AF3411">
        <v>11.222573163962569</v>
      </c>
      <c r="AG3411">
        <v>7.246368080102461</v>
      </c>
      <c r="AH3411">
        <v>4</v>
      </c>
      <c r="AI3411">
        <v>1985</v>
      </c>
      <c r="AJ3411">
        <v>8</v>
      </c>
      <c r="AK3411">
        <v>4</v>
      </c>
      <c r="AL3411">
        <v>12.043236018513062</v>
      </c>
      <c r="AM3411">
        <v>1</v>
      </c>
      <c r="AN3411">
        <v>5.9644358747115014</v>
      </c>
      <c r="AO3411">
        <v>4.3174881135363101</v>
      </c>
    </row>
    <row r="3412" spans="24:41" x14ac:dyDescent="0.2">
      <c r="X3412">
        <f t="shared" si="101"/>
        <v>3410</v>
      </c>
      <c r="Y3412">
        <v>140000</v>
      </c>
      <c r="Z3412">
        <v>11.849397701591441</v>
      </c>
      <c r="AA3412">
        <v>33</v>
      </c>
      <c r="AB3412">
        <v>0</v>
      </c>
      <c r="AC3412">
        <v>0</v>
      </c>
      <c r="AD3412">
        <v>0</v>
      </c>
      <c r="AE3412">
        <v>1</v>
      </c>
      <c r="AF3412">
        <v>11.020267145159687</v>
      </c>
      <c r="AG3412">
        <v>7.1514854639047352</v>
      </c>
      <c r="AH3412">
        <v>3</v>
      </c>
      <c r="AI3412">
        <v>1990</v>
      </c>
      <c r="AJ3412">
        <v>6</v>
      </c>
      <c r="AK3412">
        <v>6</v>
      </c>
      <c r="AL3412">
        <v>10.874228590189055</v>
      </c>
      <c r="AM3412">
        <v>1</v>
      </c>
      <c r="AN3412">
        <v>5.1585762573083667</v>
      </c>
      <c r="AO3412">
        <v>4.6051701859880918</v>
      </c>
    </row>
    <row r="3413" spans="24:41" x14ac:dyDescent="0.2">
      <c r="X3413">
        <f t="shared" si="101"/>
        <v>3411</v>
      </c>
      <c r="Y3413">
        <v>500000</v>
      </c>
      <c r="Z3413">
        <v>13.122363377404328</v>
      </c>
      <c r="AA3413">
        <v>46</v>
      </c>
      <c r="AB3413">
        <v>0</v>
      </c>
      <c r="AC3413">
        <v>0</v>
      </c>
      <c r="AD3413">
        <v>0</v>
      </c>
      <c r="AE3413">
        <v>0</v>
      </c>
      <c r="AF3413">
        <v>11.22390916950531</v>
      </c>
      <c r="AG3413">
        <v>7.6004023345003997</v>
      </c>
      <c r="AH3413">
        <v>3</v>
      </c>
      <c r="AI3413">
        <v>1985</v>
      </c>
      <c r="AJ3413">
        <v>7</v>
      </c>
      <c r="AK3413">
        <v>3</v>
      </c>
      <c r="AL3413">
        <v>11.157678073022682</v>
      </c>
      <c r="AM3413">
        <v>1</v>
      </c>
      <c r="AN3413">
        <v>5.2452681454757961</v>
      </c>
      <c r="AO3413">
        <v>5.0751738152338266</v>
      </c>
    </row>
    <row r="3414" spans="24:41" x14ac:dyDescent="0.2">
      <c r="X3414">
        <f t="shared" si="101"/>
        <v>3412</v>
      </c>
      <c r="Y3414">
        <v>150000</v>
      </c>
      <c r="Z3414">
        <v>11.918390573078392</v>
      </c>
      <c r="AA3414">
        <v>71</v>
      </c>
      <c r="AB3414">
        <v>0</v>
      </c>
      <c r="AC3414">
        <v>1</v>
      </c>
      <c r="AD3414">
        <v>0</v>
      </c>
      <c r="AE3414">
        <v>0</v>
      </c>
      <c r="AF3414">
        <v>11.025262829230666</v>
      </c>
      <c r="AG3414">
        <v>6.9744789110250451</v>
      </c>
      <c r="AH3414">
        <v>3</v>
      </c>
      <c r="AI3414">
        <v>1990</v>
      </c>
      <c r="AJ3414">
        <v>6</v>
      </c>
      <c r="AK3414">
        <v>2</v>
      </c>
      <c r="AL3414">
        <v>11.144756141605761</v>
      </c>
      <c r="AM3414">
        <v>1</v>
      </c>
      <c r="AN3414">
        <v>5.1638331391491761</v>
      </c>
      <c r="AO3414">
        <v>4.9356722556467529</v>
      </c>
    </row>
    <row r="3415" spans="24:41" x14ac:dyDescent="0.2">
      <c r="X3415">
        <f t="shared" si="101"/>
        <v>3413</v>
      </c>
      <c r="Y3415">
        <v>380000</v>
      </c>
      <c r="Z3415">
        <v>12.847926531702569</v>
      </c>
      <c r="AA3415">
        <v>50</v>
      </c>
      <c r="AB3415">
        <v>0</v>
      </c>
      <c r="AC3415">
        <v>0</v>
      </c>
      <c r="AD3415">
        <v>0</v>
      </c>
      <c r="AE3415">
        <v>1</v>
      </c>
      <c r="AF3415">
        <v>11.055640608132267</v>
      </c>
      <c r="AG3415">
        <v>7.5213179801992398</v>
      </c>
      <c r="AH3415">
        <v>3</v>
      </c>
      <c r="AI3415">
        <v>1980</v>
      </c>
      <c r="AJ3415">
        <v>5</v>
      </c>
      <c r="AK3415">
        <v>2</v>
      </c>
      <c r="AL3415">
        <v>9.9016859305894993</v>
      </c>
      <c r="AM3415">
        <v>1</v>
      </c>
      <c r="AN3415">
        <v>5.5891195663360609</v>
      </c>
      <c r="AO3415">
        <v>4.5406316648505198</v>
      </c>
    </row>
    <row r="3416" spans="24:41" x14ac:dyDescent="0.2">
      <c r="X3416">
        <f t="shared" si="101"/>
        <v>3414</v>
      </c>
      <c r="Y3416">
        <v>360000</v>
      </c>
      <c r="Z3416">
        <v>12.793859310432293</v>
      </c>
      <c r="AA3416">
        <v>58</v>
      </c>
      <c r="AB3416">
        <v>0</v>
      </c>
      <c r="AC3416">
        <v>0</v>
      </c>
      <c r="AD3416">
        <v>0</v>
      </c>
      <c r="AE3416">
        <v>1</v>
      </c>
      <c r="AF3416">
        <v>10.996953287051358</v>
      </c>
      <c r="AG3416">
        <v>7.1951873201787091</v>
      </c>
      <c r="AH3416">
        <v>4</v>
      </c>
      <c r="AI3416">
        <v>1980</v>
      </c>
      <c r="AJ3416">
        <v>7</v>
      </c>
      <c r="AK3416">
        <v>3</v>
      </c>
      <c r="AL3416">
        <v>11.001199435961073</v>
      </c>
      <c r="AM3416">
        <v>1</v>
      </c>
      <c r="AN3416">
        <v>5.1873858058407549</v>
      </c>
      <c r="AO3416">
        <v>5.9179973952350782</v>
      </c>
    </row>
    <row r="3417" spans="24:41" x14ac:dyDescent="0.2">
      <c r="X3417">
        <f t="shared" si="101"/>
        <v>3415</v>
      </c>
      <c r="Y3417">
        <v>360000</v>
      </c>
      <c r="Z3417">
        <v>12.793859310432293</v>
      </c>
      <c r="AA3417">
        <v>63</v>
      </c>
      <c r="AB3417">
        <v>0</v>
      </c>
      <c r="AC3417">
        <v>0</v>
      </c>
      <c r="AD3417">
        <v>0</v>
      </c>
      <c r="AE3417">
        <v>1</v>
      </c>
      <c r="AF3417">
        <v>11.19000301397943</v>
      </c>
      <c r="AG3417">
        <v>7.0975488506147926</v>
      </c>
      <c r="AH3417">
        <v>3</v>
      </c>
      <c r="AI3417">
        <v>1985</v>
      </c>
      <c r="AJ3417">
        <v>6</v>
      </c>
      <c r="AK3417">
        <v>2</v>
      </c>
      <c r="AL3417">
        <v>10.570855280108585</v>
      </c>
      <c r="AM3417">
        <v>1</v>
      </c>
      <c r="AN3417">
        <v>5.0369526024136295</v>
      </c>
      <c r="AO3417">
        <v>3.7689221617797806</v>
      </c>
    </row>
    <row r="3418" spans="24:41" x14ac:dyDescent="0.2">
      <c r="X3418">
        <f t="shared" si="101"/>
        <v>3416</v>
      </c>
      <c r="Y3418">
        <v>600000</v>
      </c>
      <c r="Z3418">
        <v>13.304684934198283</v>
      </c>
      <c r="AA3418">
        <v>54</v>
      </c>
      <c r="AB3418">
        <v>0</v>
      </c>
      <c r="AC3418">
        <v>0</v>
      </c>
      <c r="AD3418">
        <v>0</v>
      </c>
      <c r="AE3418">
        <v>0</v>
      </c>
      <c r="AF3418">
        <v>11.340950200230418</v>
      </c>
      <c r="AG3418">
        <v>7.8555446779156632</v>
      </c>
      <c r="AH3418">
        <v>4</v>
      </c>
      <c r="AI3418">
        <v>1985</v>
      </c>
      <c r="AJ3418">
        <v>8</v>
      </c>
      <c r="AK3418">
        <v>2</v>
      </c>
      <c r="AL3418">
        <v>11.695097010513058</v>
      </c>
      <c r="AM3418">
        <v>1</v>
      </c>
      <c r="AN3418">
        <v>4.7957905455967413</v>
      </c>
      <c r="AO3418">
        <v>7.0704408612875618</v>
      </c>
    </row>
    <row r="3419" spans="24:41" x14ac:dyDescent="0.2">
      <c r="X3419">
        <f t="shared" si="101"/>
        <v>3417</v>
      </c>
      <c r="Y3419">
        <v>250000</v>
      </c>
      <c r="Z3419">
        <v>12.429216196844383</v>
      </c>
      <c r="AA3419">
        <v>64</v>
      </c>
      <c r="AB3419">
        <v>0</v>
      </c>
      <c r="AC3419">
        <v>0</v>
      </c>
      <c r="AD3419">
        <v>1</v>
      </c>
      <c r="AE3419">
        <v>0</v>
      </c>
      <c r="AF3419">
        <v>11.079400330894027</v>
      </c>
      <c r="AG3419">
        <v>6.8844866520427823</v>
      </c>
      <c r="AH3419">
        <v>3</v>
      </c>
      <c r="AI3419">
        <v>1985</v>
      </c>
      <c r="AJ3419">
        <v>6</v>
      </c>
      <c r="AK3419">
        <v>2</v>
      </c>
      <c r="AL3419">
        <v>12.083701601038941</v>
      </c>
      <c r="AM3419">
        <v>1</v>
      </c>
      <c r="AN3419">
        <v>5.5872486584002496</v>
      </c>
      <c r="AO3419">
        <v>4.0661736852496899</v>
      </c>
    </row>
    <row r="3420" spans="24:41" x14ac:dyDescent="0.2">
      <c r="X3420">
        <f t="shared" si="101"/>
        <v>3418</v>
      </c>
      <c r="Y3420">
        <v>150000</v>
      </c>
      <c r="Z3420">
        <v>11.918390573078392</v>
      </c>
      <c r="AA3420">
        <v>72</v>
      </c>
      <c r="AB3420">
        <v>0</v>
      </c>
      <c r="AC3420">
        <v>0</v>
      </c>
      <c r="AD3420">
        <v>0</v>
      </c>
      <c r="AE3420">
        <v>0</v>
      </c>
      <c r="AF3420">
        <v>11.076232813045465</v>
      </c>
      <c r="AG3420">
        <v>7.5579949585308057</v>
      </c>
      <c r="AH3420">
        <v>4</v>
      </c>
      <c r="AI3420">
        <v>1980</v>
      </c>
      <c r="AJ3420">
        <v>7</v>
      </c>
      <c r="AK3420">
        <v>2</v>
      </c>
      <c r="AL3420">
        <v>10.95353965058886</v>
      </c>
      <c r="AM3420">
        <v>1</v>
      </c>
      <c r="AN3420">
        <v>5.6082500479468624</v>
      </c>
      <c r="AO3420">
        <v>3.6243409329763652</v>
      </c>
    </row>
    <row r="3421" spans="24:41" x14ac:dyDescent="0.2">
      <c r="X3421">
        <f t="shared" si="101"/>
        <v>3419</v>
      </c>
      <c r="Y3421">
        <v>120000</v>
      </c>
      <c r="Z3421">
        <v>11.695247021764184</v>
      </c>
      <c r="AA3421">
        <v>57</v>
      </c>
      <c r="AB3421">
        <v>0</v>
      </c>
      <c r="AC3421">
        <v>0</v>
      </c>
      <c r="AD3421">
        <v>1</v>
      </c>
      <c r="AE3421">
        <v>0</v>
      </c>
      <c r="AF3421">
        <v>11.131870002591821</v>
      </c>
      <c r="AG3421">
        <v>6.9508147684425836</v>
      </c>
      <c r="AH3421">
        <v>3</v>
      </c>
      <c r="AI3421">
        <v>1985</v>
      </c>
      <c r="AJ3421">
        <v>5</v>
      </c>
      <c r="AK3421">
        <v>1</v>
      </c>
      <c r="AL3421">
        <v>11.316910581044271</v>
      </c>
      <c r="AM3421">
        <v>1</v>
      </c>
      <c r="AN3421">
        <v>5.1049348623744342</v>
      </c>
      <c r="AO3421">
        <v>3.6419625343349185</v>
      </c>
    </row>
    <row r="3422" spans="24:41" x14ac:dyDescent="0.2">
      <c r="X3422">
        <f t="shared" si="101"/>
        <v>3420</v>
      </c>
      <c r="Y3422">
        <v>280000</v>
      </c>
      <c r="Z3422">
        <v>12.542544882151386</v>
      </c>
      <c r="AA3422">
        <v>72</v>
      </c>
      <c r="AB3422">
        <v>0</v>
      </c>
      <c r="AC3422">
        <v>0</v>
      </c>
      <c r="AD3422">
        <v>0</v>
      </c>
      <c r="AE3422">
        <v>0</v>
      </c>
      <c r="AF3422">
        <v>11.189864888616631</v>
      </c>
      <c r="AG3422">
        <v>7.2499255367179876</v>
      </c>
      <c r="AH3422">
        <v>3</v>
      </c>
      <c r="AI3422">
        <v>1980</v>
      </c>
      <c r="AJ3422">
        <v>7</v>
      </c>
      <c r="AK3422">
        <v>2</v>
      </c>
      <c r="AL3422">
        <v>11.095893720490599</v>
      </c>
      <c r="AM3422">
        <v>1</v>
      </c>
      <c r="AN3422">
        <v>5.6270214135107413</v>
      </c>
      <c r="AO3422">
        <v>1.6094379124341003</v>
      </c>
    </row>
    <row r="3423" spans="24:41" x14ac:dyDescent="0.2">
      <c r="X3423">
        <f t="shared" si="101"/>
        <v>3421</v>
      </c>
      <c r="Y3423">
        <v>140000</v>
      </c>
      <c r="Z3423">
        <v>11.849397701591441</v>
      </c>
      <c r="AA3423">
        <v>43</v>
      </c>
      <c r="AB3423">
        <v>0</v>
      </c>
      <c r="AC3423">
        <v>0</v>
      </c>
      <c r="AD3423">
        <v>0</v>
      </c>
      <c r="AE3423">
        <v>1</v>
      </c>
      <c r="AF3423">
        <v>10.956212958431761</v>
      </c>
      <c r="AG3423">
        <v>6.9107507879619359</v>
      </c>
      <c r="AH3423">
        <v>3</v>
      </c>
      <c r="AI3423">
        <v>1990</v>
      </c>
      <c r="AJ3423">
        <v>6</v>
      </c>
      <c r="AK3423">
        <v>4</v>
      </c>
      <c r="AL3423">
        <v>11.169223154240296</v>
      </c>
      <c r="AM3423">
        <v>1</v>
      </c>
      <c r="AN3423">
        <v>5.4249500174814029</v>
      </c>
      <c r="AO3423">
        <v>3.6826098411003407</v>
      </c>
    </row>
    <row r="3424" spans="24:41" x14ac:dyDescent="0.2">
      <c r="X3424">
        <f t="shared" si="101"/>
        <v>3422</v>
      </c>
      <c r="Y3424">
        <v>200000</v>
      </c>
      <c r="Z3424">
        <v>12.206072645530174</v>
      </c>
      <c r="AA3424">
        <v>48</v>
      </c>
      <c r="AB3424">
        <v>0</v>
      </c>
      <c r="AC3424">
        <v>1</v>
      </c>
      <c r="AD3424">
        <v>0</v>
      </c>
      <c r="AE3424">
        <v>0</v>
      </c>
      <c r="AF3424">
        <v>11.294769455167058</v>
      </c>
      <c r="AG3424">
        <v>6.9819346771563886</v>
      </c>
      <c r="AH3424">
        <v>2</v>
      </c>
      <c r="AI3424">
        <v>1985</v>
      </c>
      <c r="AJ3424">
        <v>6</v>
      </c>
      <c r="AK3424">
        <v>1</v>
      </c>
      <c r="AL3424">
        <v>9.3926619287701367</v>
      </c>
      <c r="AM3424">
        <v>1</v>
      </c>
      <c r="AN3424">
        <v>5.4278825709173217</v>
      </c>
      <c r="AO3424">
        <v>5.5445261907802132</v>
      </c>
    </row>
    <row r="3425" spans="24:41" x14ac:dyDescent="0.2">
      <c r="X3425">
        <f t="shared" si="101"/>
        <v>3423</v>
      </c>
      <c r="Y3425">
        <v>40000</v>
      </c>
      <c r="Z3425">
        <v>10.596634733096073</v>
      </c>
      <c r="AA3425">
        <v>66</v>
      </c>
      <c r="AB3425">
        <v>1</v>
      </c>
      <c r="AC3425">
        <v>0</v>
      </c>
      <c r="AD3425">
        <v>0</v>
      </c>
      <c r="AE3425">
        <v>1</v>
      </c>
      <c r="AF3425">
        <v>11.154820928221902</v>
      </c>
      <c r="AG3425">
        <v>6.8721281013389861</v>
      </c>
      <c r="AH3425">
        <v>2</v>
      </c>
      <c r="AI3425">
        <v>1985</v>
      </c>
      <c r="AJ3425">
        <v>5</v>
      </c>
      <c r="AK3425">
        <v>2</v>
      </c>
      <c r="AL3425">
        <v>10.819618271608917</v>
      </c>
      <c r="AM3425">
        <v>1</v>
      </c>
      <c r="AN3425">
        <v>5.0530560099802075</v>
      </c>
      <c r="AO3425">
        <v>4.5181588090020979</v>
      </c>
    </row>
    <row r="3426" spans="24:41" x14ac:dyDescent="0.2">
      <c r="X3426">
        <f t="shared" si="101"/>
        <v>3424</v>
      </c>
      <c r="Y3426">
        <v>100000</v>
      </c>
      <c r="Z3426">
        <v>11.512925464970229</v>
      </c>
      <c r="AA3426">
        <v>30</v>
      </c>
      <c r="AB3426">
        <v>0</v>
      </c>
      <c r="AC3426">
        <v>0</v>
      </c>
      <c r="AD3426">
        <v>0</v>
      </c>
      <c r="AE3426">
        <v>1</v>
      </c>
      <c r="AF3426">
        <v>11.143310009755762</v>
      </c>
      <c r="AG3426">
        <v>6.6039438246004725</v>
      </c>
      <c r="AH3426">
        <v>1</v>
      </c>
      <c r="AI3426">
        <v>1980</v>
      </c>
      <c r="AJ3426">
        <v>4</v>
      </c>
      <c r="AK3426">
        <v>1</v>
      </c>
      <c r="AL3426">
        <v>10.861304031238781</v>
      </c>
      <c r="AM3426">
        <v>1</v>
      </c>
      <c r="AN3426">
        <v>4.962844630259907</v>
      </c>
      <c r="AO3426">
        <v>5.6167710976665717</v>
      </c>
    </row>
    <row r="3427" spans="24:41" x14ac:dyDescent="0.2">
      <c r="X3427">
        <f t="shared" si="101"/>
        <v>3425</v>
      </c>
      <c r="Y3427">
        <v>170000</v>
      </c>
      <c r="Z3427">
        <v>12.043553716032399</v>
      </c>
      <c r="AA3427">
        <v>42</v>
      </c>
      <c r="AB3427">
        <v>0</v>
      </c>
      <c r="AC3427">
        <v>1</v>
      </c>
      <c r="AD3427">
        <v>0</v>
      </c>
      <c r="AE3427">
        <v>0</v>
      </c>
      <c r="AF3427">
        <v>11.066638362341809</v>
      </c>
      <c r="AG3427">
        <v>6.7684932116486296</v>
      </c>
      <c r="AH3427">
        <v>3</v>
      </c>
      <c r="AI3427">
        <v>1990</v>
      </c>
      <c r="AJ3427">
        <v>6</v>
      </c>
      <c r="AK3427">
        <v>4</v>
      </c>
      <c r="AL3427">
        <v>11.245046019814627</v>
      </c>
      <c r="AM3427">
        <v>1</v>
      </c>
      <c r="AN3427">
        <v>5.7284750872465722</v>
      </c>
      <c r="AO3427">
        <v>4.3174881135363101</v>
      </c>
    </row>
    <row r="3428" spans="24:41" x14ac:dyDescent="0.2">
      <c r="X3428">
        <f t="shared" si="101"/>
        <v>3426</v>
      </c>
      <c r="Y3428">
        <v>230000</v>
      </c>
      <c r="Z3428">
        <v>12.345834587905333</v>
      </c>
      <c r="AA3428">
        <v>41</v>
      </c>
      <c r="AB3428">
        <v>0</v>
      </c>
      <c r="AC3428">
        <v>1</v>
      </c>
      <c r="AD3428">
        <v>0</v>
      </c>
      <c r="AE3428">
        <v>0</v>
      </c>
      <c r="AF3428">
        <v>11.294769455167058</v>
      </c>
      <c r="AG3428">
        <v>7.1831117017432806</v>
      </c>
      <c r="AH3428">
        <v>3</v>
      </c>
      <c r="AI3428">
        <v>1985</v>
      </c>
      <c r="AJ3428">
        <v>5</v>
      </c>
      <c r="AK3428">
        <v>4</v>
      </c>
      <c r="AL3428">
        <v>11.227241395181121</v>
      </c>
      <c r="AM3428">
        <v>1</v>
      </c>
      <c r="AN3428">
        <v>5.1929568508902104</v>
      </c>
      <c r="AO3428">
        <v>4.6134689887697284</v>
      </c>
    </row>
    <row r="3429" spans="24:41" x14ac:dyDescent="0.2">
      <c r="X3429">
        <f t="shared" si="101"/>
        <v>3427</v>
      </c>
      <c r="Y3429">
        <v>1000000</v>
      </c>
      <c r="Z3429">
        <v>13.815510557964274</v>
      </c>
      <c r="AA3429">
        <v>64</v>
      </c>
      <c r="AB3429">
        <v>0</v>
      </c>
      <c r="AC3429">
        <v>0</v>
      </c>
      <c r="AD3429">
        <v>0</v>
      </c>
      <c r="AE3429">
        <v>1</v>
      </c>
      <c r="AF3429">
        <v>11.047805889293775</v>
      </c>
      <c r="AG3429">
        <v>6.9603477291013078</v>
      </c>
      <c r="AH3429">
        <v>4</v>
      </c>
      <c r="AI3429">
        <v>1980</v>
      </c>
      <c r="AJ3429">
        <v>7</v>
      </c>
      <c r="AK3429">
        <v>2</v>
      </c>
      <c r="AL3429">
        <v>12.10051210986968</v>
      </c>
      <c r="AM3429">
        <v>1</v>
      </c>
      <c r="AN3429">
        <v>6.0338852629839472</v>
      </c>
      <c r="AO3429">
        <v>4.1896547420264252</v>
      </c>
    </row>
    <row r="3430" spans="24:41" x14ac:dyDescent="0.2">
      <c r="X3430">
        <f t="shared" si="101"/>
        <v>3428</v>
      </c>
      <c r="Y3430">
        <v>180000</v>
      </c>
      <c r="Z3430">
        <v>12.100712129872347</v>
      </c>
      <c r="AA3430">
        <v>47</v>
      </c>
      <c r="AB3430">
        <v>0</v>
      </c>
      <c r="AC3430">
        <v>0</v>
      </c>
      <c r="AD3430">
        <v>0</v>
      </c>
      <c r="AE3430">
        <v>1</v>
      </c>
      <c r="AF3430">
        <v>11.058779436725285</v>
      </c>
      <c r="AG3430">
        <v>6.642486801367256</v>
      </c>
      <c r="AH3430">
        <v>2</v>
      </c>
      <c r="AI3430">
        <v>1990</v>
      </c>
      <c r="AJ3430">
        <v>4</v>
      </c>
      <c r="AK3430">
        <v>2</v>
      </c>
      <c r="AL3430">
        <v>10.373491181781864</v>
      </c>
      <c r="AM3430">
        <v>1</v>
      </c>
      <c r="AN3430">
        <v>4.4067192472642533</v>
      </c>
      <c r="AO3430">
        <v>3.8066624897703196</v>
      </c>
    </row>
    <row r="3431" spans="24:41" x14ac:dyDescent="0.2">
      <c r="X3431">
        <f t="shared" si="101"/>
        <v>3429</v>
      </c>
      <c r="Y3431">
        <v>780000</v>
      </c>
      <c r="Z3431">
        <v>13.567049198665774</v>
      </c>
      <c r="AA3431">
        <v>65</v>
      </c>
      <c r="AB3431">
        <v>0</v>
      </c>
      <c r="AC3431">
        <v>0</v>
      </c>
      <c r="AD3431">
        <v>0</v>
      </c>
      <c r="AE3431">
        <v>0</v>
      </c>
      <c r="AF3431">
        <v>11.066638362341809</v>
      </c>
      <c r="AG3431">
        <v>7.7693786095139838</v>
      </c>
      <c r="AH3431">
        <v>4</v>
      </c>
      <c r="AI3431">
        <v>1980</v>
      </c>
      <c r="AJ3431">
        <v>7</v>
      </c>
      <c r="AK3431">
        <v>2</v>
      </c>
      <c r="AL3431">
        <v>11.571194373094205</v>
      </c>
      <c r="AM3431">
        <v>1</v>
      </c>
      <c r="AN3431">
        <v>5.0493216765074687</v>
      </c>
      <c r="AO3431">
        <v>5.0385746627854973</v>
      </c>
    </row>
    <row r="3432" spans="24:41" x14ac:dyDescent="0.2">
      <c r="X3432">
        <f t="shared" si="101"/>
        <v>3430</v>
      </c>
      <c r="Y3432">
        <v>250000</v>
      </c>
      <c r="Z3432">
        <v>12.429216196844383</v>
      </c>
      <c r="AA3432">
        <v>60</v>
      </c>
      <c r="AB3432">
        <v>0</v>
      </c>
      <c r="AC3432">
        <v>0</v>
      </c>
      <c r="AD3432">
        <v>0</v>
      </c>
      <c r="AE3432">
        <v>1</v>
      </c>
      <c r="AF3432">
        <v>11.014011942895687</v>
      </c>
      <c r="AG3432">
        <v>7.153833801578843</v>
      </c>
      <c r="AH3432">
        <v>3</v>
      </c>
      <c r="AI3432">
        <v>1990</v>
      </c>
      <c r="AJ3432">
        <v>5</v>
      </c>
      <c r="AK3432">
        <v>3</v>
      </c>
      <c r="AL3432">
        <v>11.001199435961073</v>
      </c>
      <c r="AM3432">
        <v>1</v>
      </c>
      <c r="AN3432">
        <v>5.7360345184826302</v>
      </c>
      <c r="AO3432">
        <v>5.6756115977009332</v>
      </c>
    </row>
    <row r="3433" spans="24:41" x14ac:dyDescent="0.2">
      <c r="X3433">
        <f t="shared" si="101"/>
        <v>3431</v>
      </c>
      <c r="Y3433">
        <v>150000</v>
      </c>
      <c r="Z3433">
        <v>11.918390573078392</v>
      </c>
      <c r="AA3433">
        <v>63</v>
      </c>
      <c r="AB3433">
        <v>0</v>
      </c>
      <c r="AC3433">
        <v>1</v>
      </c>
      <c r="AD3433">
        <v>0</v>
      </c>
      <c r="AE3433">
        <v>0</v>
      </c>
      <c r="AF3433">
        <v>11.025262829230666</v>
      </c>
      <c r="AG3433">
        <v>6.9744789110250451</v>
      </c>
      <c r="AH3433">
        <v>3</v>
      </c>
      <c r="AI3433">
        <v>1990</v>
      </c>
      <c r="AJ3433">
        <v>5</v>
      </c>
      <c r="AK3433">
        <v>2</v>
      </c>
      <c r="AL3433">
        <v>11.531963093847367</v>
      </c>
      <c r="AM3433">
        <v>1</v>
      </c>
      <c r="AN3433">
        <v>5.4875593662003581</v>
      </c>
      <c r="AO3433">
        <v>5.1259461405874482</v>
      </c>
    </row>
    <row r="3434" spans="24:41" x14ac:dyDescent="0.2">
      <c r="X3434">
        <f t="shared" si="101"/>
        <v>3432</v>
      </c>
      <c r="Y3434">
        <v>400000</v>
      </c>
      <c r="Z3434">
        <v>12.899219826090119</v>
      </c>
      <c r="AA3434">
        <v>55</v>
      </c>
      <c r="AB3434">
        <v>0</v>
      </c>
      <c r="AC3434">
        <v>0</v>
      </c>
      <c r="AD3434">
        <v>0</v>
      </c>
      <c r="AE3434">
        <v>1</v>
      </c>
      <c r="AF3434">
        <v>11.19000301397943</v>
      </c>
      <c r="AG3434">
        <v>7.2370590261247374</v>
      </c>
      <c r="AH3434">
        <v>5</v>
      </c>
      <c r="AI3434">
        <v>1990</v>
      </c>
      <c r="AJ3434">
        <v>9</v>
      </c>
      <c r="AK3434">
        <v>4</v>
      </c>
      <c r="AL3434">
        <v>9.57373270366244</v>
      </c>
      <c r="AM3434">
        <v>1</v>
      </c>
      <c r="AN3434">
        <v>6.2344107257183712</v>
      </c>
      <c r="AO3434">
        <v>4.6539603501575231</v>
      </c>
    </row>
    <row r="3435" spans="24:41" x14ac:dyDescent="0.2">
      <c r="X3435">
        <f t="shared" si="101"/>
        <v>3433</v>
      </c>
      <c r="Y3435">
        <v>300000</v>
      </c>
      <c r="Z3435">
        <v>12.611537753638338</v>
      </c>
      <c r="AA3435">
        <v>55</v>
      </c>
      <c r="AB3435">
        <v>0</v>
      </c>
      <c r="AC3435">
        <v>0</v>
      </c>
      <c r="AD3435">
        <v>0</v>
      </c>
      <c r="AE3435">
        <v>1</v>
      </c>
      <c r="AF3435">
        <v>11.572137324602075</v>
      </c>
      <c r="AG3435">
        <v>7.5416830998821114</v>
      </c>
      <c r="AH3435">
        <v>3</v>
      </c>
      <c r="AI3435">
        <v>1990</v>
      </c>
      <c r="AJ3435">
        <v>6</v>
      </c>
      <c r="AK3435">
        <v>3</v>
      </c>
      <c r="AL3435">
        <v>11.384478268744857</v>
      </c>
      <c r="AM3435">
        <v>1</v>
      </c>
      <c r="AN3435">
        <v>5.8235388706076163</v>
      </c>
      <c r="AO3435">
        <v>4.8481163645984813</v>
      </c>
    </row>
    <row r="3436" spans="24:41" x14ac:dyDescent="0.2">
      <c r="X3436">
        <f t="shared" si="101"/>
        <v>3434</v>
      </c>
      <c r="Y3436">
        <v>80000</v>
      </c>
      <c r="Z3436">
        <v>11.289781913656018</v>
      </c>
      <c r="AA3436">
        <v>48</v>
      </c>
      <c r="AB3436">
        <v>0</v>
      </c>
      <c r="AC3436">
        <v>0</v>
      </c>
      <c r="AD3436">
        <v>1</v>
      </c>
      <c r="AE3436">
        <v>0</v>
      </c>
      <c r="AF3436">
        <v>11.322974881011783</v>
      </c>
      <c r="AG3436">
        <v>6.828712071641684</v>
      </c>
      <c r="AH3436">
        <v>2</v>
      </c>
      <c r="AI3436">
        <v>1980</v>
      </c>
      <c r="AJ3436">
        <v>4</v>
      </c>
      <c r="AK3436">
        <v>2</v>
      </c>
      <c r="AL3436">
        <v>11.270624578114324</v>
      </c>
      <c r="AM3436">
        <v>1</v>
      </c>
      <c r="AN3436">
        <v>4.7095302013123339</v>
      </c>
      <c r="AO3436">
        <v>5.4380793089231956</v>
      </c>
    </row>
    <row r="3437" spans="24:41" x14ac:dyDescent="0.2">
      <c r="X3437">
        <f t="shared" si="101"/>
        <v>3435</v>
      </c>
      <c r="Y3437">
        <v>200000</v>
      </c>
      <c r="Z3437">
        <v>12.206072645530174</v>
      </c>
      <c r="AA3437">
        <v>72</v>
      </c>
      <c r="AB3437">
        <v>1</v>
      </c>
      <c r="AC3437">
        <v>0</v>
      </c>
      <c r="AD3437">
        <v>0</v>
      </c>
      <c r="AE3437">
        <v>1</v>
      </c>
      <c r="AF3437">
        <v>11.00043178410354</v>
      </c>
      <c r="AG3437">
        <v>6.9902565004938806</v>
      </c>
      <c r="AH3437">
        <v>3</v>
      </c>
      <c r="AI3437">
        <v>1990</v>
      </c>
      <c r="AJ3437">
        <v>5</v>
      </c>
      <c r="AK3437">
        <v>1</v>
      </c>
      <c r="AL3437">
        <v>11.314474526246391</v>
      </c>
      <c r="AM3437">
        <v>1</v>
      </c>
      <c r="AN3437">
        <v>5.6835797673386814</v>
      </c>
      <c r="AO3437">
        <v>4.6051701859880918</v>
      </c>
    </row>
    <row r="3438" spans="24:41" x14ac:dyDescent="0.2">
      <c r="X3438">
        <f t="shared" si="101"/>
        <v>3436</v>
      </c>
      <c r="Y3438">
        <v>200000</v>
      </c>
      <c r="Z3438">
        <v>12.206072645530174</v>
      </c>
      <c r="AA3438">
        <v>46</v>
      </c>
      <c r="AB3438">
        <v>0</v>
      </c>
      <c r="AC3438">
        <v>0</v>
      </c>
      <c r="AD3438">
        <v>0</v>
      </c>
      <c r="AE3438">
        <v>1</v>
      </c>
      <c r="AF3438">
        <v>11.127880440551628</v>
      </c>
      <c r="AG3438">
        <v>7.0613343669104376</v>
      </c>
      <c r="AH3438">
        <v>4</v>
      </c>
      <c r="AI3438">
        <v>1980</v>
      </c>
      <c r="AJ3438">
        <v>7</v>
      </c>
      <c r="AK3438">
        <v>5</v>
      </c>
      <c r="AL3438">
        <v>11.362265352684352</v>
      </c>
      <c r="AM3438">
        <v>1</v>
      </c>
      <c r="AN3438">
        <v>5.6756115977009332</v>
      </c>
      <c r="AO3438">
        <v>3.4011973816621555</v>
      </c>
    </row>
    <row r="3439" spans="24:41" x14ac:dyDescent="0.2">
      <c r="X3439">
        <f t="shared" si="101"/>
        <v>3437</v>
      </c>
      <c r="Y3439">
        <v>700000</v>
      </c>
      <c r="Z3439">
        <v>13.458835614025542</v>
      </c>
      <c r="AA3439">
        <v>49</v>
      </c>
      <c r="AB3439">
        <v>1</v>
      </c>
      <c r="AC3439">
        <v>0</v>
      </c>
      <c r="AD3439">
        <v>0</v>
      </c>
      <c r="AE3439">
        <v>1</v>
      </c>
      <c r="AF3439">
        <v>11.572137324602075</v>
      </c>
      <c r="AG3439">
        <v>7.8103526837242896</v>
      </c>
      <c r="AH3439">
        <v>4</v>
      </c>
      <c r="AI3439">
        <v>1985</v>
      </c>
      <c r="AJ3439">
        <v>8</v>
      </c>
      <c r="AK3439">
        <v>5</v>
      </c>
      <c r="AL3439">
        <v>12.295373898750906</v>
      </c>
      <c r="AM3439">
        <v>1</v>
      </c>
      <c r="AN3439">
        <v>5.7200385152421385</v>
      </c>
      <c r="AO3439">
        <v>4.6051701859880918</v>
      </c>
    </row>
    <row r="3440" spans="24:41" x14ac:dyDescent="0.2">
      <c r="X3440">
        <f t="shared" si="101"/>
        <v>3438</v>
      </c>
      <c r="Y3440">
        <v>650000</v>
      </c>
      <c r="Z3440">
        <v>13.38472764187182</v>
      </c>
      <c r="AA3440">
        <v>51</v>
      </c>
      <c r="AB3440">
        <v>0</v>
      </c>
      <c r="AC3440">
        <v>0</v>
      </c>
      <c r="AD3440">
        <v>0</v>
      </c>
      <c r="AE3440">
        <v>1</v>
      </c>
      <c r="AF3440">
        <v>11.267855783322323</v>
      </c>
      <c r="AG3440">
        <v>7.3752557780097545</v>
      </c>
      <c r="AH3440">
        <v>4</v>
      </c>
      <c r="AI3440">
        <v>1985</v>
      </c>
      <c r="AJ3440">
        <v>11</v>
      </c>
      <c r="AK3440">
        <v>2</v>
      </c>
      <c r="AL3440">
        <v>13.137529783822089</v>
      </c>
      <c r="AM3440">
        <v>1</v>
      </c>
      <c r="AN3440">
        <v>5.5619628611587721</v>
      </c>
      <c r="AO3440">
        <v>4.9994619934756583</v>
      </c>
    </row>
    <row r="3441" spans="24:41" x14ac:dyDescent="0.2">
      <c r="X3441">
        <f t="shared" si="101"/>
        <v>3439</v>
      </c>
      <c r="Y3441">
        <v>650000</v>
      </c>
      <c r="Z3441">
        <v>13.38472764187182</v>
      </c>
      <c r="AA3441">
        <v>65</v>
      </c>
      <c r="AB3441">
        <v>0</v>
      </c>
      <c r="AC3441">
        <v>0</v>
      </c>
      <c r="AD3441">
        <v>0</v>
      </c>
      <c r="AE3441">
        <v>1</v>
      </c>
      <c r="AF3441">
        <v>11.19000301397943</v>
      </c>
      <c r="AG3441">
        <v>7.2370590261247374</v>
      </c>
      <c r="AH3441">
        <v>5</v>
      </c>
      <c r="AI3441">
        <v>1985</v>
      </c>
      <c r="AJ3441">
        <v>10</v>
      </c>
      <c r="AK3441">
        <v>3</v>
      </c>
      <c r="AL3441">
        <v>11.695180352875195</v>
      </c>
      <c r="AM3441">
        <v>1</v>
      </c>
      <c r="AN3441">
        <v>5.6131281063880705</v>
      </c>
      <c r="AO3441">
        <v>5.0434251169192468</v>
      </c>
    </row>
    <row r="3442" spans="24:41" x14ac:dyDescent="0.2">
      <c r="X3442">
        <f t="shared" si="101"/>
        <v>3440</v>
      </c>
      <c r="Y3442">
        <v>800000</v>
      </c>
      <c r="Z3442">
        <v>13.592367006650065</v>
      </c>
      <c r="AA3442">
        <v>78</v>
      </c>
      <c r="AB3442">
        <v>1</v>
      </c>
      <c r="AC3442">
        <v>1</v>
      </c>
      <c r="AD3442">
        <v>0</v>
      </c>
      <c r="AE3442">
        <v>0</v>
      </c>
      <c r="AF3442">
        <v>11.069758489678053</v>
      </c>
      <c r="AG3442">
        <v>7.246368080102461</v>
      </c>
      <c r="AH3442">
        <v>2</v>
      </c>
      <c r="AI3442">
        <v>1985</v>
      </c>
      <c r="AJ3442">
        <v>5</v>
      </c>
      <c r="AK3442">
        <v>2</v>
      </c>
      <c r="AL3442">
        <v>9.3258096217822963</v>
      </c>
      <c r="AM3442">
        <v>1</v>
      </c>
      <c r="AN3442">
        <v>5.3221966403217067</v>
      </c>
      <c r="AO3442">
        <v>-2.4849066501880004</v>
      </c>
    </row>
    <row r="3443" spans="24:41" x14ac:dyDescent="0.2">
      <c r="X3443">
        <f t="shared" si="101"/>
        <v>3441</v>
      </c>
      <c r="Y3443">
        <v>170000</v>
      </c>
      <c r="Z3443">
        <v>12.043553716032399</v>
      </c>
      <c r="AA3443">
        <v>81</v>
      </c>
      <c r="AB3443">
        <v>1</v>
      </c>
      <c r="AC3443">
        <v>0</v>
      </c>
      <c r="AD3443">
        <v>0</v>
      </c>
      <c r="AE3443">
        <v>1</v>
      </c>
      <c r="AF3443">
        <v>10.932303075252127</v>
      </c>
      <c r="AG3443">
        <v>7.0544496581329401</v>
      </c>
      <c r="AH3443">
        <v>3</v>
      </c>
      <c r="AI3443">
        <v>1990</v>
      </c>
      <c r="AJ3443">
        <v>7</v>
      </c>
      <c r="AK3443">
        <v>2</v>
      </c>
      <c r="AL3443">
        <v>11.097410021008562</v>
      </c>
      <c r="AM3443">
        <v>1</v>
      </c>
      <c r="AN3443">
        <v>5.2751340311094372</v>
      </c>
      <c r="AO3443">
        <v>4.4228486291901365</v>
      </c>
    </row>
    <row r="3444" spans="24:41" x14ac:dyDescent="0.2">
      <c r="X3444">
        <f t="shared" si="101"/>
        <v>3442</v>
      </c>
      <c r="Y3444">
        <v>250000</v>
      </c>
      <c r="Z3444">
        <v>12.429216196844383</v>
      </c>
      <c r="AA3444">
        <v>79</v>
      </c>
      <c r="AB3444">
        <v>0</v>
      </c>
      <c r="AC3444">
        <v>0</v>
      </c>
      <c r="AD3444">
        <v>0</v>
      </c>
      <c r="AE3444">
        <v>1</v>
      </c>
      <c r="AF3444">
        <v>10.928991369383599</v>
      </c>
      <c r="AG3444">
        <v>6.7968237182748554</v>
      </c>
      <c r="AH3444">
        <v>3</v>
      </c>
      <c r="AI3444">
        <v>1985</v>
      </c>
      <c r="AJ3444">
        <v>7</v>
      </c>
      <c r="AK3444">
        <v>2</v>
      </c>
      <c r="AL3444">
        <v>10.749355820113736</v>
      </c>
      <c r="AM3444">
        <v>0</v>
      </c>
      <c r="AN3444">
        <v>5.7397929121792339</v>
      </c>
      <c r="AO3444">
        <v>3.912023005428146</v>
      </c>
    </row>
    <row r="3445" spans="24:41" x14ac:dyDescent="0.2">
      <c r="X3445">
        <f t="shared" si="101"/>
        <v>3443</v>
      </c>
      <c r="Y3445">
        <v>200000</v>
      </c>
      <c r="Z3445">
        <v>12.206072645530174</v>
      </c>
      <c r="AA3445">
        <v>39</v>
      </c>
      <c r="AB3445">
        <v>1</v>
      </c>
      <c r="AC3445">
        <v>0</v>
      </c>
      <c r="AD3445">
        <v>0</v>
      </c>
      <c r="AE3445">
        <v>0</v>
      </c>
      <c r="AF3445">
        <v>11.432799420490943</v>
      </c>
      <c r="AG3445">
        <v>7.2392149737798057</v>
      </c>
      <c r="AH3445">
        <v>2</v>
      </c>
      <c r="AI3445">
        <v>1985</v>
      </c>
      <c r="AJ3445">
        <v>4</v>
      </c>
      <c r="AK3445">
        <v>1</v>
      </c>
      <c r="AL3445">
        <v>11.052317557364855</v>
      </c>
      <c r="AM3445">
        <v>1</v>
      </c>
      <c r="AN3445">
        <v>4.290459441148391</v>
      </c>
      <c r="AO3445">
        <v>5.6213062528319622</v>
      </c>
    </row>
    <row r="3446" spans="24:41" x14ac:dyDescent="0.2">
      <c r="X3446">
        <f t="shared" si="101"/>
        <v>3444</v>
      </c>
      <c r="Y3446">
        <v>120000</v>
      </c>
      <c r="Z3446">
        <v>11.695247021764184</v>
      </c>
      <c r="AA3446">
        <v>42</v>
      </c>
      <c r="AB3446">
        <v>0</v>
      </c>
      <c r="AC3446">
        <v>0</v>
      </c>
      <c r="AD3446">
        <v>0</v>
      </c>
      <c r="AE3446">
        <v>1</v>
      </c>
      <c r="AF3446">
        <v>10.927735425915376</v>
      </c>
      <c r="AG3446">
        <v>7.1016759716194438</v>
      </c>
      <c r="AH3446">
        <v>3</v>
      </c>
      <c r="AI3446">
        <v>1980</v>
      </c>
      <c r="AJ3446">
        <v>5</v>
      </c>
      <c r="AK3446">
        <v>4</v>
      </c>
      <c r="AL3446">
        <v>11.512565400154672</v>
      </c>
      <c r="AM3446">
        <v>1</v>
      </c>
      <c r="AN3446">
        <v>5.1590552992145291</v>
      </c>
      <c r="AO3446">
        <v>5.521460917862246</v>
      </c>
    </row>
    <row r="3447" spans="24:41" x14ac:dyDescent="0.2">
      <c r="X3447">
        <f t="shared" si="101"/>
        <v>3445</v>
      </c>
      <c r="Y3447">
        <v>520000</v>
      </c>
      <c r="Z3447">
        <v>13.161584090557611</v>
      </c>
      <c r="AA3447">
        <v>63</v>
      </c>
      <c r="AB3447">
        <v>0</v>
      </c>
      <c r="AC3447">
        <v>1</v>
      </c>
      <c r="AD3447">
        <v>0</v>
      </c>
      <c r="AE3447">
        <v>0</v>
      </c>
      <c r="AF3447">
        <v>11.478810097334096</v>
      </c>
      <c r="AG3447">
        <v>7.3827464497389119</v>
      </c>
      <c r="AH3447">
        <v>3</v>
      </c>
      <c r="AI3447">
        <v>1985</v>
      </c>
      <c r="AJ3447">
        <v>6</v>
      </c>
      <c r="AK3447">
        <v>3</v>
      </c>
      <c r="AL3447">
        <v>11.999048476095847</v>
      </c>
      <c r="AM3447">
        <v>1</v>
      </c>
      <c r="AN3447">
        <v>5.5670714291270373</v>
      </c>
      <c r="AO3447">
        <v>4.0661736852496899</v>
      </c>
    </row>
    <row r="3448" spans="24:41" x14ac:dyDescent="0.2">
      <c r="X3448">
        <f t="shared" si="101"/>
        <v>3446</v>
      </c>
      <c r="Y3448">
        <v>290000</v>
      </c>
      <c r="Z3448">
        <v>12.577636201962656</v>
      </c>
      <c r="AA3448">
        <v>53</v>
      </c>
      <c r="AB3448">
        <v>1</v>
      </c>
      <c r="AC3448">
        <v>0</v>
      </c>
      <c r="AD3448">
        <v>0</v>
      </c>
      <c r="AE3448">
        <v>0</v>
      </c>
      <c r="AF3448">
        <v>11.089805421623343</v>
      </c>
      <c r="AG3448">
        <v>7.3752557780097545</v>
      </c>
      <c r="AH3448">
        <v>4</v>
      </c>
      <c r="AI3448">
        <v>1985</v>
      </c>
      <c r="AJ3448">
        <v>7</v>
      </c>
      <c r="AK3448">
        <v>1</v>
      </c>
      <c r="AL3448">
        <v>11.112447898373103</v>
      </c>
      <c r="AM3448">
        <v>1</v>
      </c>
      <c r="AN3448">
        <v>5.8636311755980968</v>
      </c>
      <c r="AO3448">
        <v>4.5181588090020979</v>
      </c>
    </row>
    <row r="3449" spans="24:41" x14ac:dyDescent="0.2">
      <c r="X3449">
        <f t="shared" si="101"/>
        <v>3447</v>
      </c>
      <c r="Y3449">
        <v>370000</v>
      </c>
      <c r="Z3449">
        <v>12.821258284620408</v>
      </c>
      <c r="AA3449">
        <v>56</v>
      </c>
      <c r="AB3449">
        <v>0</v>
      </c>
      <c r="AC3449">
        <v>0</v>
      </c>
      <c r="AD3449">
        <v>0</v>
      </c>
      <c r="AE3449">
        <v>0</v>
      </c>
      <c r="AF3449">
        <v>11.16713393834768</v>
      </c>
      <c r="AG3449">
        <v>7.3771337128339542</v>
      </c>
      <c r="AH3449">
        <v>4</v>
      </c>
      <c r="AI3449">
        <v>1985</v>
      </c>
      <c r="AJ3449">
        <v>7</v>
      </c>
      <c r="AK3449">
        <v>2</v>
      </c>
      <c r="AL3449">
        <v>11.274211318665062</v>
      </c>
      <c r="AM3449">
        <v>1</v>
      </c>
      <c r="AN3449">
        <v>5.6267214285197396</v>
      </c>
      <c r="AO3449">
        <v>5.1059454739005803</v>
      </c>
    </row>
    <row r="3450" spans="24:41" x14ac:dyDescent="0.2">
      <c r="X3450">
        <f t="shared" si="101"/>
        <v>3448</v>
      </c>
      <c r="Y3450">
        <v>180000</v>
      </c>
      <c r="Z3450">
        <v>12.100712129872347</v>
      </c>
      <c r="AA3450">
        <v>77</v>
      </c>
      <c r="AB3450">
        <v>0</v>
      </c>
      <c r="AC3450">
        <v>0</v>
      </c>
      <c r="AD3450">
        <v>0</v>
      </c>
      <c r="AE3450">
        <v>0</v>
      </c>
      <c r="AF3450">
        <v>11.057219140425318</v>
      </c>
      <c r="AG3450">
        <v>7.3018223421379318</v>
      </c>
      <c r="AH3450">
        <v>3</v>
      </c>
      <c r="AI3450">
        <v>1990</v>
      </c>
      <c r="AJ3450">
        <v>7</v>
      </c>
      <c r="AK3450">
        <v>1</v>
      </c>
      <c r="AL3450">
        <v>9.2806124249615145</v>
      </c>
      <c r="AM3450">
        <v>1</v>
      </c>
      <c r="AN3450">
        <v>5.3996698607932636</v>
      </c>
      <c r="AO3450">
        <v>4.0803583202529943</v>
      </c>
    </row>
    <row r="3451" spans="24:41" x14ac:dyDescent="0.2">
      <c r="X3451">
        <f t="shared" si="101"/>
        <v>3449</v>
      </c>
      <c r="Y3451">
        <v>1000000</v>
      </c>
      <c r="Z3451">
        <v>13.815510557964274</v>
      </c>
      <c r="AA3451">
        <v>47</v>
      </c>
      <c r="AB3451">
        <v>0</v>
      </c>
      <c r="AC3451">
        <v>0</v>
      </c>
      <c r="AD3451">
        <v>0</v>
      </c>
      <c r="AE3451">
        <v>0</v>
      </c>
      <c r="AF3451">
        <v>11.11762848577769</v>
      </c>
      <c r="AG3451">
        <v>7.0228680860826413</v>
      </c>
      <c r="AH3451">
        <v>3</v>
      </c>
      <c r="AI3451">
        <v>1990</v>
      </c>
      <c r="AJ3451">
        <v>6</v>
      </c>
      <c r="AK3451">
        <v>4</v>
      </c>
      <c r="AL3451">
        <v>12.025641301158595</v>
      </c>
      <c r="AM3451">
        <v>0</v>
      </c>
      <c r="AN3451">
        <v>6.7411102015731901</v>
      </c>
      <c r="AO3451">
        <v>4.8283137373023015</v>
      </c>
    </row>
    <row r="3452" spans="24:41" x14ac:dyDescent="0.2">
      <c r="X3452">
        <f t="shared" si="101"/>
        <v>3450</v>
      </c>
      <c r="Y3452">
        <v>400000</v>
      </c>
      <c r="Z3452">
        <v>12.899219826090119</v>
      </c>
      <c r="AA3452">
        <v>62</v>
      </c>
      <c r="AB3452">
        <v>0</v>
      </c>
      <c r="AC3452">
        <v>0</v>
      </c>
      <c r="AD3452">
        <v>1</v>
      </c>
      <c r="AE3452">
        <v>0</v>
      </c>
      <c r="AF3452">
        <v>11.222573163962569</v>
      </c>
      <c r="AG3452">
        <v>7.246368080102461</v>
      </c>
      <c r="AH3452">
        <v>4</v>
      </c>
      <c r="AI3452">
        <v>1985</v>
      </c>
      <c r="AJ3452">
        <v>8</v>
      </c>
      <c r="AK3452">
        <v>1</v>
      </c>
      <c r="AL3452">
        <v>11.9891596439666</v>
      </c>
      <c r="AM3452">
        <v>1</v>
      </c>
      <c r="AN3452">
        <v>5.2848943461990041</v>
      </c>
      <c r="AO3452">
        <v>4.4923746918390153</v>
      </c>
    </row>
    <row r="3453" spans="24:41" x14ac:dyDescent="0.2">
      <c r="X3453">
        <f t="shared" si="101"/>
        <v>3451</v>
      </c>
      <c r="Y3453">
        <v>100000</v>
      </c>
      <c r="Z3453">
        <v>11.512925464970229</v>
      </c>
      <c r="AA3453">
        <v>65</v>
      </c>
      <c r="AB3453">
        <v>0</v>
      </c>
      <c r="AC3453">
        <v>0</v>
      </c>
      <c r="AD3453">
        <v>0</v>
      </c>
      <c r="AE3453">
        <v>1</v>
      </c>
      <c r="AF3453">
        <v>11.055640608132267</v>
      </c>
      <c r="AG3453">
        <v>7.5213179801992398</v>
      </c>
      <c r="AH3453">
        <v>3</v>
      </c>
      <c r="AI3453">
        <v>1985</v>
      </c>
      <c r="AJ3453">
        <v>6</v>
      </c>
      <c r="AK3453">
        <v>1</v>
      </c>
      <c r="AL3453">
        <v>10.819418219594727</v>
      </c>
      <c r="AM3453">
        <v>1</v>
      </c>
      <c r="AN3453">
        <v>4.499809670330265</v>
      </c>
      <c r="AO3453">
        <v>5.3411373637309651</v>
      </c>
    </row>
    <row r="3454" spans="24:41" x14ac:dyDescent="0.2">
      <c r="X3454">
        <f t="shared" si="101"/>
        <v>3452</v>
      </c>
      <c r="Y3454">
        <v>170000</v>
      </c>
      <c r="Z3454">
        <v>12.043553716032399</v>
      </c>
      <c r="AA3454">
        <v>44</v>
      </c>
      <c r="AB3454">
        <v>0</v>
      </c>
      <c r="AC3454">
        <v>1</v>
      </c>
      <c r="AD3454">
        <v>0</v>
      </c>
      <c r="AE3454">
        <v>0</v>
      </c>
      <c r="AF3454">
        <v>11.225643312539775</v>
      </c>
      <c r="AG3454">
        <v>7.1592919047975645</v>
      </c>
      <c r="AH3454">
        <v>4</v>
      </c>
      <c r="AI3454">
        <v>1990</v>
      </c>
      <c r="AJ3454">
        <v>8</v>
      </c>
      <c r="AK3454">
        <v>3</v>
      </c>
      <c r="AL3454">
        <v>11.466745391548434</v>
      </c>
      <c r="AM3454">
        <v>1</v>
      </c>
      <c r="AN3454">
        <v>5.6294180593673389</v>
      </c>
      <c r="AO3454">
        <v>3.7196511127806899</v>
      </c>
    </row>
    <row r="3455" spans="24:41" x14ac:dyDescent="0.2">
      <c r="X3455">
        <f t="shared" si="101"/>
        <v>3453</v>
      </c>
      <c r="Y3455">
        <v>180000</v>
      </c>
      <c r="Z3455">
        <v>12.100712129872347</v>
      </c>
      <c r="AA3455">
        <v>52</v>
      </c>
      <c r="AB3455">
        <v>0</v>
      </c>
      <c r="AC3455">
        <v>0</v>
      </c>
      <c r="AD3455">
        <v>0</v>
      </c>
      <c r="AE3455">
        <v>1</v>
      </c>
      <c r="AF3455">
        <v>11.097410021008562</v>
      </c>
      <c r="AG3455">
        <v>7.352441100243583</v>
      </c>
      <c r="AH3455">
        <v>4</v>
      </c>
      <c r="AI3455">
        <v>1980</v>
      </c>
      <c r="AJ3455">
        <v>10</v>
      </c>
      <c r="AK3455">
        <v>4</v>
      </c>
      <c r="AL3455">
        <v>12.367034363202718</v>
      </c>
      <c r="AM3455">
        <v>1</v>
      </c>
      <c r="AN3455">
        <v>6.3508857167147399</v>
      </c>
      <c r="AO3455">
        <v>4.4426512564903167</v>
      </c>
    </row>
    <row r="3456" spans="24:41" x14ac:dyDescent="0.2">
      <c r="X3456">
        <f t="shared" si="101"/>
        <v>3454</v>
      </c>
      <c r="Y3456">
        <v>70000</v>
      </c>
      <c r="Z3456">
        <v>11.156250521031495</v>
      </c>
      <c r="AA3456">
        <v>79</v>
      </c>
      <c r="AB3456">
        <v>0</v>
      </c>
      <c r="AC3456">
        <v>0</v>
      </c>
      <c r="AD3456">
        <v>0</v>
      </c>
      <c r="AE3456">
        <v>0</v>
      </c>
      <c r="AF3456">
        <v>11.066638362341809</v>
      </c>
      <c r="AG3456">
        <v>7.5842648183890589</v>
      </c>
      <c r="AH3456">
        <v>3</v>
      </c>
      <c r="AI3456">
        <v>1985</v>
      </c>
      <c r="AJ3456">
        <v>5</v>
      </c>
      <c r="AK3456">
        <v>5</v>
      </c>
      <c r="AL3456">
        <v>10.818397331333351</v>
      </c>
      <c r="AM3456">
        <v>1</v>
      </c>
      <c r="AN3456">
        <v>5.3612921657094255</v>
      </c>
      <c r="AO3456">
        <v>3.7297014486421913</v>
      </c>
    </row>
    <row r="3457" spans="24:41" x14ac:dyDescent="0.2">
      <c r="X3457">
        <f t="shared" si="101"/>
        <v>3455</v>
      </c>
      <c r="Y3457">
        <v>450000</v>
      </c>
      <c r="Z3457">
        <v>13.017002861746503</v>
      </c>
      <c r="AA3457">
        <v>40</v>
      </c>
      <c r="AB3457">
        <v>0</v>
      </c>
      <c r="AC3457">
        <v>1</v>
      </c>
      <c r="AD3457">
        <v>0</v>
      </c>
      <c r="AE3457">
        <v>0</v>
      </c>
      <c r="AF3457">
        <v>11.294769455167058</v>
      </c>
      <c r="AG3457">
        <v>7.3708601665367164</v>
      </c>
      <c r="AH3457">
        <v>4</v>
      </c>
      <c r="AI3457">
        <v>1985</v>
      </c>
      <c r="AJ3457">
        <v>9</v>
      </c>
      <c r="AK3457">
        <v>4</v>
      </c>
      <c r="AL3457">
        <v>12.019634627724377</v>
      </c>
      <c r="AM3457">
        <v>1</v>
      </c>
      <c r="AN3457">
        <v>5.6847129119245254</v>
      </c>
      <c r="AO3457">
        <v>4.3174881135363101</v>
      </c>
    </row>
    <row r="3458" spans="24:41" x14ac:dyDescent="0.2">
      <c r="X3458">
        <f t="shared" si="101"/>
        <v>3456</v>
      </c>
      <c r="Y3458">
        <v>500000</v>
      </c>
      <c r="Z3458">
        <v>13.122363377404328</v>
      </c>
      <c r="AA3458">
        <v>53</v>
      </c>
      <c r="AB3458">
        <v>1</v>
      </c>
      <c r="AC3458">
        <v>0</v>
      </c>
      <c r="AD3458">
        <v>0</v>
      </c>
      <c r="AE3458">
        <v>0</v>
      </c>
      <c r="AF3458">
        <v>11.22390916950531</v>
      </c>
      <c r="AG3458">
        <v>7.8119734296220225</v>
      </c>
      <c r="AH3458">
        <v>4</v>
      </c>
      <c r="AI3458">
        <v>1985</v>
      </c>
      <c r="AJ3458">
        <v>8</v>
      </c>
      <c r="AK3458">
        <v>2</v>
      </c>
      <c r="AL3458">
        <v>11.76756768334381</v>
      </c>
      <c r="AM3458">
        <v>1</v>
      </c>
      <c r="AN3458">
        <v>5.4362660717844955</v>
      </c>
      <c r="AO3458">
        <v>4.7521523763079605</v>
      </c>
    </row>
    <row r="3459" spans="24:41" x14ac:dyDescent="0.2">
      <c r="X3459">
        <f t="shared" si="101"/>
        <v>3457</v>
      </c>
      <c r="Y3459">
        <v>250000</v>
      </c>
      <c r="Z3459">
        <v>12.429216196844383</v>
      </c>
      <c r="AA3459">
        <v>55</v>
      </c>
      <c r="AB3459">
        <v>0</v>
      </c>
      <c r="AC3459">
        <v>0</v>
      </c>
      <c r="AD3459">
        <v>0</v>
      </c>
      <c r="AE3459">
        <v>1</v>
      </c>
      <c r="AF3459">
        <v>11.19000301397943</v>
      </c>
      <c r="AG3459">
        <v>7.0975488506147926</v>
      </c>
      <c r="AH3459">
        <v>3</v>
      </c>
      <c r="AI3459">
        <v>1985</v>
      </c>
      <c r="AJ3459">
        <v>5</v>
      </c>
      <c r="AK3459">
        <v>4</v>
      </c>
      <c r="AL3459">
        <v>12.410017067406732</v>
      </c>
      <c r="AM3459">
        <v>1</v>
      </c>
      <c r="AN3459">
        <v>5.2094861528414214</v>
      </c>
      <c r="AO3459">
        <v>3.9920657131078365</v>
      </c>
    </row>
    <row r="3460" spans="24:41" x14ac:dyDescent="0.2">
      <c r="X3460">
        <f t="shared" si="101"/>
        <v>3458</v>
      </c>
      <c r="Y3460">
        <v>220000</v>
      </c>
      <c r="Z3460">
        <v>12.301382825334498</v>
      </c>
      <c r="AA3460">
        <v>68</v>
      </c>
      <c r="AB3460">
        <v>0</v>
      </c>
      <c r="AC3460">
        <v>0</v>
      </c>
      <c r="AD3460">
        <v>0</v>
      </c>
      <c r="AE3460">
        <v>1</v>
      </c>
      <c r="AF3460">
        <v>11.014011942895687</v>
      </c>
      <c r="AG3460">
        <v>7.153833801578843</v>
      </c>
      <c r="AH3460">
        <v>3</v>
      </c>
      <c r="AI3460">
        <v>1985</v>
      </c>
      <c r="AJ3460">
        <v>6</v>
      </c>
      <c r="AK3460">
        <v>4</v>
      </c>
      <c r="AL3460">
        <v>11.790526898079058</v>
      </c>
      <c r="AM3460">
        <v>1</v>
      </c>
      <c r="AN3460">
        <v>5.6419070709381138</v>
      </c>
      <c r="AO3460">
        <v>4.9236239171066263</v>
      </c>
    </row>
    <row r="3461" spans="24:41" x14ac:dyDescent="0.2">
      <c r="X3461">
        <f t="shared" ref="X3461:X3524" si="102">1+X3460</f>
        <v>3459</v>
      </c>
      <c r="Y3461">
        <v>170000</v>
      </c>
      <c r="Z3461">
        <v>12.043553716032399</v>
      </c>
      <c r="AA3461">
        <v>58</v>
      </c>
      <c r="AB3461">
        <v>0</v>
      </c>
      <c r="AC3461">
        <v>0</v>
      </c>
      <c r="AD3461">
        <v>0</v>
      </c>
      <c r="AE3461">
        <v>1</v>
      </c>
      <c r="AF3461">
        <v>11.572137324602075</v>
      </c>
      <c r="AG3461">
        <v>7.6815603625595372</v>
      </c>
      <c r="AH3461">
        <v>5</v>
      </c>
      <c r="AI3461">
        <v>1990</v>
      </c>
      <c r="AJ3461">
        <v>10</v>
      </c>
      <c r="AK3461">
        <v>3</v>
      </c>
      <c r="AL3461">
        <v>12.513424983577535</v>
      </c>
      <c r="AM3461">
        <v>1</v>
      </c>
      <c r="AN3461">
        <v>6.0560030682533652</v>
      </c>
      <c r="AO3461">
        <v>4.2121275978784842</v>
      </c>
    </row>
    <row r="3462" spans="24:41" x14ac:dyDescent="0.2">
      <c r="X3462">
        <f t="shared" si="102"/>
        <v>3460</v>
      </c>
      <c r="Y3462">
        <v>180000</v>
      </c>
      <c r="Z3462">
        <v>12.100712129872347</v>
      </c>
      <c r="AA3462">
        <v>40</v>
      </c>
      <c r="AB3462">
        <v>0</v>
      </c>
      <c r="AC3462">
        <v>0</v>
      </c>
      <c r="AD3462">
        <v>1</v>
      </c>
      <c r="AE3462">
        <v>0</v>
      </c>
      <c r="AF3462">
        <v>11.322974881011783</v>
      </c>
      <c r="AG3462">
        <v>7.0983756385907864</v>
      </c>
      <c r="AH3462">
        <v>3</v>
      </c>
      <c r="AI3462">
        <v>1980</v>
      </c>
      <c r="AJ3462">
        <v>6</v>
      </c>
      <c r="AK3462">
        <v>3</v>
      </c>
      <c r="AL3462">
        <v>11.111910440535675</v>
      </c>
      <c r="AM3462">
        <v>1</v>
      </c>
      <c r="AN3462">
        <v>5.3581573668883546</v>
      </c>
      <c r="AO3462">
        <v>4.2084170184819483</v>
      </c>
    </row>
    <row r="3463" spans="24:41" x14ac:dyDescent="0.2">
      <c r="X3463">
        <f t="shared" si="102"/>
        <v>3461</v>
      </c>
      <c r="Y3463">
        <v>150000</v>
      </c>
      <c r="Z3463">
        <v>11.918390573078392</v>
      </c>
      <c r="AA3463">
        <v>47</v>
      </c>
      <c r="AB3463">
        <v>0</v>
      </c>
      <c r="AC3463">
        <v>0</v>
      </c>
      <c r="AD3463">
        <v>0</v>
      </c>
      <c r="AE3463">
        <v>0</v>
      </c>
      <c r="AF3463">
        <v>11.189864888616631</v>
      </c>
      <c r="AG3463">
        <v>7.2499255367179876</v>
      </c>
      <c r="AH3463">
        <v>3</v>
      </c>
      <c r="AI3463">
        <v>1990</v>
      </c>
      <c r="AJ3463">
        <v>6</v>
      </c>
      <c r="AK3463">
        <v>6</v>
      </c>
      <c r="AL3463">
        <v>10.940047116801228</v>
      </c>
      <c r="AM3463">
        <v>1</v>
      </c>
      <c r="AN3463">
        <v>5.6524891802686508</v>
      </c>
      <c r="AO3463">
        <v>2.9311937524164198</v>
      </c>
    </row>
    <row r="3464" spans="24:41" x14ac:dyDescent="0.2">
      <c r="X3464">
        <f t="shared" si="102"/>
        <v>3462</v>
      </c>
      <c r="Y3464">
        <v>90000</v>
      </c>
      <c r="Z3464">
        <v>11.407564949312402</v>
      </c>
      <c r="AA3464">
        <v>73</v>
      </c>
      <c r="AB3464">
        <v>0</v>
      </c>
      <c r="AC3464">
        <v>0</v>
      </c>
      <c r="AD3464">
        <v>0</v>
      </c>
      <c r="AE3464">
        <v>1</v>
      </c>
      <c r="AF3464">
        <v>10.857074069153979</v>
      </c>
      <c r="AG3464">
        <v>7.4787348255678747</v>
      </c>
      <c r="AH3464">
        <v>4</v>
      </c>
      <c r="AI3464">
        <v>1985</v>
      </c>
      <c r="AJ3464">
        <v>6</v>
      </c>
      <c r="AK3464">
        <v>3</v>
      </c>
      <c r="AL3464">
        <v>11.251093059040906</v>
      </c>
      <c r="AM3464">
        <v>1</v>
      </c>
      <c r="AN3464">
        <v>5.685844773980846</v>
      </c>
      <c r="AO3464">
        <v>4.7664383335842135</v>
      </c>
    </row>
    <row r="3465" spans="24:41" x14ac:dyDescent="0.2">
      <c r="X3465">
        <f t="shared" si="102"/>
        <v>3463</v>
      </c>
      <c r="Y3465">
        <v>60000</v>
      </c>
      <c r="Z3465">
        <v>11.002099841204238</v>
      </c>
      <c r="AA3465">
        <v>50</v>
      </c>
      <c r="AB3465">
        <v>0</v>
      </c>
      <c r="AC3465">
        <v>0</v>
      </c>
      <c r="AD3465">
        <v>0</v>
      </c>
      <c r="AE3465">
        <v>1</v>
      </c>
      <c r="AF3465">
        <v>10.996953287051358</v>
      </c>
      <c r="AG3465">
        <v>6.804614520062624</v>
      </c>
      <c r="AH3465">
        <v>2</v>
      </c>
      <c r="AI3465">
        <v>1985</v>
      </c>
      <c r="AJ3465">
        <v>4</v>
      </c>
      <c r="AK3465">
        <v>5</v>
      </c>
      <c r="AL3465">
        <v>9.9647707809530264</v>
      </c>
      <c r="AM3465">
        <v>0</v>
      </c>
      <c r="AN3465">
        <v>5.1239639794032588</v>
      </c>
      <c r="AO3465">
        <v>4.685212893630859</v>
      </c>
    </row>
    <row r="3466" spans="24:41" x14ac:dyDescent="0.2">
      <c r="X3466">
        <f t="shared" si="102"/>
        <v>3464</v>
      </c>
      <c r="Y3466">
        <v>200000</v>
      </c>
      <c r="Z3466">
        <v>12.206072645530174</v>
      </c>
      <c r="AA3466">
        <v>47</v>
      </c>
      <c r="AB3466">
        <v>1</v>
      </c>
      <c r="AC3466">
        <v>0</v>
      </c>
      <c r="AD3466">
        <v>0</v>
      </c>
      <c r="AE3466">
        <v>0</v>
      </c>
      <c r="AF3466">
        <v>11.089805421623343</v>
      </c>
      <c r="AG3466">
        <v>7.217443431696533</v>
      </c>
      <c r="AH3466">
        <v>3</v>
      </c>
      <c r="AI3466">
        <v>1985</v>
      </c>
      <c r="AJ3466">
        <v>7</v>
      </c>
      <c r="AK3466">
        <v>2</v>
      </c>
      <c r="AL3466">
        <v>12.122691036591123</v>
      </c>
      <c r="AM3466">
        <v>1</v>
      </c>
      <c r="AN3466">
        <v>5.4680601411351315</v>
      </c>
      <c r="AO3466">
        <v>4.1743872698956368</v>
      </c>
    </row>
    <row r="3467" spans="24:41" x14ac:dyDescent="0.2">
      <c r="X3467">
        <f t="shared" si="102"/>
        <v>3465</v>
      </c>
      <c r="Y3467">
        <v>240000</v>
      </c>
      <c r="Z3467">
        <v>12.388394202324129</v>
      </c>
      <c r="AA3467">
        <v>43</v>
      </c>
      <c r="AB3467">
        <v>0</v>
      </c>
      <c r="AC3467">
        <v>0</v>
      </c>
      <c r="AD3467">
        <v>1</v>
      </c>
      <c r="AE3467">
        <v>0</v>
      </c>
      <c r="AF3467">
        <v>11.222573163962569</v>
      </c>
      <c r="AG3467">
        <v>7.1244782624934242</v>
      </c>
      <c r="AH3467">
        <v>3</v>
      </c>
      <c r="AI3467">
        <v>1985</v>
      </c>
      <c r="AJ3467">
        <v>7</v>
      </c>
      <c r="AK3467">
        <v>5</v>
      </c>
      <c r="AL3467">
        <v>11.589553117205119</v>
      </c>
      <c r="AM3467">
        <v>1</v>
      </c>
      <c r="AN3467">
        <v>5.5568280616995374</v>
      </c>
      <c r="AO3467">
        <v>4.3174881135363101</v>
      </c>
    </row>
    <row r="3468" spans="24:41" x14ac:dyDescent="0.2">
      <c r="X3468">
        <f t="shared" si="102"/>
        <v>3466</v>
      </c>
      <c r="Y3468">
        <v>400000</v>
      </c>
      <c r="Z3468">
        <v>12.899219826090119</v>
      </c>
      <c r="AA3468">
        <v>78</v>
      </c>
      <c r="AB3468">
        <v>0</v>
      </c>
      <c r="AC3468">
        <v>0</v>
      </c>
      <c r="AD3468">
        <v>0</v>
      </c>
      <c r="AE3468">
        <v>0</v>
      </c>
      <c r="AF3468">
        <v>11.127042371589786</v>
      </c>
      <c r="AG3468">
        <v>7.3870902356567569</v>
      </c>
      <c r="AH3468">
        <v>3</v>
      </c>
      <c r="AI3468">
        <v>1985</v>
      </c>
      <c r="AJ3468">
        <v>7</v>
      </c>
      <c r="AK3468">
        <v>2</v>
      </c>
      <c r="AL3468">
        <v>10.714017688731117</v>
      </c>
      <c r="AM3468">
        <v>1</v>
      </c>
      <c r="AN3468">
        <v>6.1875794260411219</v>
      </c>
      <c r="AO3468">
        <v>5.1209833512651208</v>
      </c>
    </row>
    <row r="3469" spans="24:41" x14ac:dyDescent="0.2">
      <c r="X3469">
        <f t="shared" si="102"/>
        <v>3467</v>
      </c>
      <c r="Y3469">
        <v>60000</v>
      </c>
      <c r="Z3469">
        <v>11.002099841204238</v>
      </c>
      <c r="AA3469">
        <v>41</v>
      </c>
      <c r="AB3469">
        <v>0</v>
      </c>
      <c r="AC3469">
        <v>0</v>
      </c>
      <c r="AD3469">
        <v>0</v>
      </c>
      <c r="AE3469">
        <v>1</v>
      </c>
      <c r="AF3469">
        <v>10.957799582307658</v>
      </c>
      <c r="AG3469">
        <v>7.1204443723924875</v>
      </c>
      <c r="AH3469">
        <v>3</v>
      </c>
      <c r="AI3469">
        <v>1985</v>
      </c>
      <c r="AJ3469">
        <v>6</v>
      </c>
      <c r="AK3469">
        <v>4</v>
      </c>
      <c r="AL3469">
        <v>9.8502977240220098</v>
      </c>
      <c r="AM3469">
        <v>1</v>
      </c>
      <c r="AN3469">
        <v>5.7104270173748697</v>
      </c>
      <c r="AO3469">
        <v>3.6888794541139363</v>
      </c>
    </row>
    <row r="3470" spans="24:41" x14ac:dyDescent="0.2">
      <c r="X3470">
        <f t="shared" si="102"/>
        <v>3468</v>
      </c>
      <c r="Y3470">
        <v>130000</v>
      </c>
      <c r="Z3470">
        <v>11.77528972943772</v>
      </c>
      <c r="AA3470">
        <v>32</v>
      </c>
      <c r="AB3470">
        <v>0</v>
      </c>
      <c r="AC3470">
        <v>0</v>
      </c>
      <c r="AD3470">
        <v>0</v>
      </c>
      <c r="AE3470">
        <v>1</v>
      </c>
      <c r="AF3470">
        <v>11.097410021008562</v>
      </c>
      <c r="AG3470">
        <v>7.1236727852046071</v>
      </c>
      <c r="AH3470">
        <v>3</v>
      </c>
      <c r="AI3470">
        <v>1980</v>
      </c>
      <c r="AJ3470">
        <v>7</v>
      </c>
      <c r="AK3470">
        <v>5</v>
      </c>
      <c r="AL3470">
        <v>10.914433704451666</v>
      </c>
      <c r="AM3470">
        <v>1</v>
      </c>
      <c r="AN3470">
        <v>5.8692969131337742</v>
      </c>
      <c r="AO3470">
        <v>3.912023005428146</v>
      </c>
    </row>
    <row r="3471" spans="24:41" x14ac:dyDescent="0.2">
      <c r="X3471">
        <f t="shared" si="102"/>
        <v>3469</v>
      </c>
      <c r="Y3471">
        <v>300000</v>
      </c>
      <c r="Z3471">
        <v>12.611537753638338</v>
      </c>
      <c r="AA3471">
        <v>53</v>
      </c>
      <c r="AB3471">
        <v>0</v>
      </c>
      <c r="AC3471">
        <v>0</v>
      </c>
      <c r="AD3471">
        <v>0</v>
      </c>
      <c r="AE3471">
        <v>0</v>
      </c>
      <c r="AF3471">
        <v>11.127042371589786</v>
      </c>
      <c r="AG3471">
        <v>7.5147997604886703</v>
      </c>
      <c r="AH3471">
        <v>4</v>
      </c>
      <c r="AI3471">
        <v>1985</v>
      </c>
      <c r="AJ3471">
        <v>9</v>
      </c>
      <c r="AK3471">
        <v>2</v>
      </c>
      <c r="AL3471">
        <v>11.502511426621355</v>
      </c>
      <c r="AM3471">
        <v>0</v>
      </c>
      <c r="AN3471">
        <v>5.521460917862246</v>
      </c>
      <c r="AO3471">
        <v>5.6524891802686508</v>
      </c>
    </row>
    <row r="3472" spans="24:41" x14ac:dyDescent="0.2">
      <c r="X3472">
        <f t="shared" si="102"/>
        <v>3470</v>
      </c>
      <c r="Y3472">
        <v>400000</v>
      </c>
      <c r="Z3472">
        <v>12.899219826090119</v>
      </c>
      <c r="AA3472">
        <v>51</v>
      </c>
      <c r="AB3472">
        <v>0</v>
      </c>
      <c r="AC3472">
        <v>1</v>
      </c>
      <c r="AD3472">
        <v>0</v>
      </c>
      <c r="AE3472">
        <v>0</v>
      </c>
      <c r="AF3472">
        <v>11.294769455167058</v>
      </c>
      <c r="AG3472">
        <v>7.3708601665367164</v>
      </c>
      <c r="AH3472">
        <v>4</v>
      </c>
      <c r="AI3472">
        <v>1985</v>
      </c>
      <c r="AJ3472">
        <v>8</v>
      </c>
      <c r="AK3472">
        <v>4</v>
      </c>
      <c r="AL3472">
        <v>11.905264805859465</v>
      </c>
      <c r="AM3472">
        <v>1</v>
      </c>
      <c r="AN3472">
        <v>5.8730563160482996</v>
      </c>
      <c r="AO3472">
        <v>5.0751738152338266</v>
      </c>
    </row>
    <row r="3473" spans="24:41" x14ac:dyDescent="0.2">
      <c r="X3473">
        <f t="shared" si="102"/>
        <v>3471</v>
      </c>
      <c r="Y3473">
        <v>280000</v>
      </c>
      <c r="Z3473">
        <v>12.542544882151386</v>
      </c>
      <c r="AA3473">
        <v>56</v>
      </c>
      <c r="AB3473">
        <v>0</v>
      </c>
      <c r="AC3473">
        <v>0</v>
      </c>
      <c r="AD3473">
        <v>1</v>
      </c>
      <c r="AE3473">
        <v>0</v>
      </c>
      <c r="AF3473">
        <v>11.183351381289999</v>
      </c>
      <c r="AG3473">
        <v>6.6707663208458738</v>
      </c>
      <c r="AH3473">
        <v>2</v>
      </c>
      <c r="AI3473">
        <v>1985</v>
      </c>
      <c r="AJ3473">
        <v>6</v>
      </c>
      <c r="AK3473">
        <v>1</v>
      </c>
      <c r="AL3473">
        <v>9.6237736497335238</v>
      </c>
      <c r="AM3473">
        <v>1</v>
      </c>
      <c r="AN3473">
        <v>5.6869753563398202</v>
      </c>
      <c r="AO3473">
        <v>4.6051701859880918</v>
      </c>
    </row>
    <row r="3474" spans="24:41" x14ac:dyDescent="0.2">
      <c r="X3474">
        <f t="shared" si="102"/>
        <v>3472</v>
      </c>
      <c r="Y3474">
        <v>230000</v>
      </c>
      <c r="Z3474">
        <v>12.345834587905333</v>
      </c>
      <c r="AA3474">
        <v>58</v>
      </c>
      <c r="AB3474">
        <v>1</v>
      </c>
      <c r="AC3474">
        <v>0</v>
      </c>
      <c r="AD3474">
        <v>0</v>
      </c>
      <c r="AE3474">
        <v>1</v>
      </c>
      <c r="AF3474">
        <v>11.143310009755762</v>
      </c>
      <c r="AG3474">
        <v>7.0561752841004104</v>
      </c>
      <c r="AH3474">
        <v>3</v>
      </c>
      <c r="AI3474">
        <v>1985</v>
      </c>
      <c r="AJ3474">
        <v>7</v>
      </c>
      <c r="AK3474">
        <v>1</v>
      </c>
      <c r="AL3474">
        <v>13.474088692113343</v>
      </c>
      <c r="AM3474">
        <v>1</v>
      </c>
      <c r="AN3474">
        <v>5.1199878310036988</v>
      </c>
      <c r="AO3474">
        <v>4.3063148129426798</v>
      </c>
    </row>
    <row r="3475" spans="24:41" x14ac:dyDescent="0.2">
      <c r="X3475">
        <f t="shared" si="102"/>
        <v>3473</v>
      </c>
      <c r="Y3475">
        <v>180000</v>
      </c>
      <c r="Z3475">
        <v>12.100712129872347</v>
      </c>
      <c r="AA3475">
        <v>80</v>
      </c>
      <c r="AB3475">
        <v>1</v>
      </c>
      <c r="AC3475">
        <v>0</v>
      </c>
      <c r="AD3475">
        <v>0</v>
      </c>
      <c r="AE3475">
        <v>1</v>
      </c>
      <c r="AF3475">
        <v>10.857074069153979</v>
      </c>
      <c r="AG3475">
        <v>7.3225104339973939</v>
      </c>
      <c r="AH3475">
        <v>3</v>
      </c>
      <c r="AI3475">
        <v>1985</v>
      </c>
      <c r="AJ3475">
        <v>6</v>
      </c>
      <c r="AK3475">
        <v>3</v>
      </c>
      <c r="AL3475">
        <v>9.2067338763820707</v>
      </c>
      <c r="AM3475">
        <v>1</v>
      </c>
      <c r="AN3475">
        <v>5.5888079913343214</v>
      </c>
      <c r="AO3475">
        <v>5.521460917862246</v>
      </c>
    </row>
    <row r="3476" spans="24:41" x14ac:dyDescent="0.2">
      <c r="X3476">
        <f t="shared" si="102"/>
        <v>3474</v>
      </c>
      <c r="Y3476">
        <v>290000</v>
      </c>
      <c r="Z3476">
        <v>12.577636201962656</v>
      </c>
      <c r="AA3476">
        <v>65</v>
      </c>
      <c r="AB3476">
        <v>1</v>
      </c>
      <c r="AC3476">
        <v>0</v>
      </c>
      <c r="AD3476">
        <v>0</v>
      </c>
      <c r="AE3476">
        <v>0</v>
      </c>
      <c r="AF3476">
        <v>11.089805421623343</v>
      </c>
      <c r="AG3476">
        <v>7.3752557780097545</v>
      </c>
      <c r="AH3476">
        <v>4</v>
      </c>
      <c r="AI3476">
        <v>1990</v>
      </c>
      <c r="AJ3476">
        <v>8</v>
      </c>
      <c r="AK3476">
        <v>2</v>
      </c>
      <c r="AL3476">
        <v>11.703545824578878</v>
      </c>
      <c r="AM3476">
        <v>1</v>
      </c>
      <c r="AN3476">
        <v>5.575949103146316</v>
      </c>
      <c r="AO3476">
        <v>3.912023005428146</v>
      </c>
    </row>
    <row r="3477" spans="24:41" x14ac:dyDescent="0.2">
      <c r="X3477">
        <f t="shared" si="102"/>
        <v>3475</v>
      </c>
      <c r="Y3477">
        <v>100000</v>
      </c>
      <c r="Z3477">
        <v>11.512925464970229</v>
      </c>
      <c r="AA3477">
        <v>33</v>
      </c>
      <c r="AB3477">
        <v>1</v>
      </c>
      <c r="AC3477">
        <v>0</v>
      </c>
      <c r="AD3477">
        <v>0</v>
      </c>
      <c r="AE3477">
        <v>0</v>
      </c>
      <c r="AF3477">
        <v>11.434963923500517</v>
      </c>
      <c r="AG3477">
        <v>7.3821243657375124</v>
      </c>
      <c r="AH3477">
        <v>3</v>
      </c>
      <c r="AI3477">
        <v>1985</v>
      </c>
      <c r="AJ3477">
        <v>5</v>
      </c>
      <c r="AK3477">
        <v>4</v>
      </c>
      <c r="AL3477">
        <v>10.895738825212828</v>
      </c>
      <c r="AM3477">
        <v>1</v>
      </c>
      <c r="AN3477">
        <v>4.7874917427820458</v>
      </c>
      <c r="AO3477">
        <v>4.8289801818188129</v>
      </c>
    </row>
    <row r="3478" spans="24:41" x14ac:dyDescent="0.2">
      <c r="X3478">
        <f t="shared" si="102"/>
        <v>3476</v>
      </c>
      <c r="Y3478">
        <v>220000</v>
      </c>
      <c r="Z3478">
        <v>12.301382825334498</v>
      </c>
      <c r="AA3478">
        <v>36</v>
      </c>
      <c r="AB3478">
        <v>0</v>
      </c>
      <c r="AC3478">
        <v>0</v>
      </c>
      <c r="AD3478">
        <v>0</v>
      </c>
      <c r="AE3478">
        <v>0</v>
      </c>
      <c r="AF3478">
        <v>11.220150445452438</v>
      </c>
      <c r="AG3478">
        <v>7.1708884785125049</v>
      </c>
      <c r="AH3478">
        <v>3</v>
      </c>
      <c r="AI3478">
        <v>1985</v>
      </c>
      <c r="AJ3478">
        <v>7</v>
      </c>
      <c r="AK3478">
        <v>2</v>
      </c>
      <c r="AL3478">
        <v>9.5806617779487659</v>
      </c>
      <c r="AM3478">
        <v>1</v>
      </c>
      <c r="AN3478">
        <v>5.716204994654758</v>
      </c>
      <c r="AO3478">
        <v>4.8546310455937007</v>
      </c>
    </row>
    <row r="3479" spans="24:41" x14ac:dyDescent="0.2">
      <c r="X3479">
        <f t="shared" si="102"/>
        <v>3477</v>
      </c>
      <c r="Y3479">
        <v>530000</v>
      </c>
      <c r="Z3479">
        <v>13.180632285528304</v>
      </c>
      <c r="AA3479">
        <v>40</v>
      </c>
      <c r="AB3479">
        <v>0</v>
      </c>
      <c r="AC3479">
        <v>0</v>
      </c>
      <c r="AD3479">
        <v>1</v>
      </c>
      <c r="AE3479">
        <v>0</v>
      </c>
      <c r="AF3479">
        <v>11.222573163962569</v>
      </c>
      <c r="AG3479">
        <v>7.246368080102461</v>
      </c>
      <c r="AH3479">
        <v>4</v>
      </c>
      <c r="AI3479">
        <v>1990</v>
      </c>
      <c r="AJ3479">
        <v>9</v>
      </c>
      <c r="AK3479">
        <v>3</v>
      </c>
      <c r="AL3479">
        <v>11.951064260125628</v>
      </c>
      <c r="AM3479">
        <v>1</v>
      </c>
      <c r="AN3479">
        <v>5.8021183753770629</v>
      </c>
      <c r="AO3479">
        <v>4.5181588090020979</v>
      </c>
    </row>
    <row r="3480" spans="24:41" x14ac:dyDescent="0.2">
      <c r="X3480">
        <f t="shared" si="102"/>
        <v>3478</v>
      </c>
      <c r="Y3480">
        <v>250000</v>
      </c>
      <c r="Z3480">
        <v>12.429216196844383</v>
      </c>
      <c r="AA3480">
        <v>62</v>
      </c>
      <c r="AB3480">
        <v>0</v>
      </c>
      <c r="AC3480">
        <v>0</v>
      </c>
      <c r="AD3480">
        <v>0</v>
      </c>
      <c r="AE3480">
        <v>0</v>
      </c>
      <c r="AF3480">
        <v>11.16713393834768</v>
      </c>
      <c r="AG3480">
        <v>7.3696007205264094</v>
      </c>
      <c r="AH3480">
        <v>5</v>
      </c>
      <c r="AI3480">
        <v>1990</v>
      </c>
      <c r="AJ3480">
        <v>9</v>
      </c>
      <c r="AK3480">
        <v>2</v>
      </c>
      <c r="AL3480">
        <v>11.591006249330224</v>
      </c>
      <c r="AM3480">
        <v>1</v>
      </c>
      <c r="AN3480">
        <v>6.4342789602520769</v>
      </c>
      <c r="AO3480">
        <v>4.1012650050721922</v>
      </c>
    </row>
    <row r="3481" spans="24:41" x14ac:dyDescent="0.2">
      <c r="X3481">
        <f t="shared" si="102"/>
        <v>3479</v>
      </c>
      <c r="Y3481">
        <v>800000</v>
      </c>
      <c r="Z3481">
        <v>13.592367006650065</v>
      </c>
      <c r="AA3481">
        <v>41</v>
      </c>
      <c r="AB3481">
        <v>0</v>
      </c>
      <c r="AC3481">
        <v>0</v>
      </c>
      <c r="AD3481">
        <v>0</v>
      </c>
      <c r="AE3481">
        <v>0</v>
      </c>
      <c r="AF3481">
        <v>11.371361900648441</v>
      </c>
      <c r="AG3481">
        <v>7.6157910720358331</v>
      </c>
      <c r="AH3481">
        <v>4</v>
      </c>
      <c r="AI3481">
        <v>1985</v>
      </c>
      <c r="AJ3481">
        <v>8</v>
      </c>
      <c r="AK3481">
        <v>6</v>
      </c>
      <c r="AL3481">
        <v>12.100612124872015</v>
      </c>
      <c r="AM3481">
        <v>1</v>
      </c>
      <c r="AN3481">
        <v>5.855071922202427</v>
      </c>
      <c r="AO3481">
        <v>5.1647859739235145</v>
      </c>
    </row>
    <row r="3482" spans="24:41" x14ac:dyDescent="0.2">
      <c r="X3482">
        <f t="shared" si="102"/>
        <v>3480</v>
      </c>
      <c r="Y3482">
        <v>240000</v>
      </c>
      <c r="Z3482">
        <v>12.388394202324129</v>
      </c>
      <c r="AA3482">
        <v>54</v>
      </c>
      <c r="AB3482">
        <v>0</v>
      </c>
      <c r="AC3482">
        <v>0</v>
      </c>
      <c r="AD3482">
        <v>1</v>
      </c>
      <c r="AE3482">
        <v>0</v>
      </c>
      <c r="AF3482">
        <v>11.222573163962569</v>
      </c>
      <c r="AG3482">
        <v>7.1244782624934242</v>
      </c>
      <c r="AH3482">
        <v>3</v>
      </c>
      <c r="AI3482">
        <v>1990</v>
      </c>
      <c r="AJ3482">
        <v>7</v>
      </c>
      <c r="AK3482">
        <v>4</v>
      </c>
      <c r="AL3482">
        <v>11.276342001289317</v>
      </c>
      <c r="AM3482">
        <v>1</v>
      </c>
      <c r="AN3482">
        <v>5.679034304978396</v>
      </c>
      <c r="AO3482">
        <v>4.0661736852496899</v>
      </c>
    </row>
    <row r="3483" spans="24:41" x14ac:dyDescent="0.2">
      <c r="X3483">
        <f t="shared" si="102"/>
        <v>3481</v>
      </c>
      <c r="Y3483">
        <v>800000</v>
      </c>
      <c r="Z3483">
        <v>13.592367006650065</v>
      </c>
      <c r="AA3483">
        <v>62</v>
      </c>
      <c r="AB3483">
        <v>0</v>
      </c>
      <c r="AC3483">
        <v>0</v>
      </c>
      <c r="AD3483">
        <v>0</v>
      </c>
      <c r="AE3483">
        <v>0</v>
      </c>
      <c r="AF3483">
        <v>11.22390916950531</v>
      </c>
      <c r="AG3483">
        <v>7.2485040723706105</v>
      </c>
      <c r="AH3483">
        <v>2</v>
      </c>
      <c r="AI3483">
        <v>1985</v>
      </c>
      <c r="AJ3483">
        <v>5</v>
      </c>
      <c r="AK3483">
        <v>1</v>
      </c>
      <c r="AL3483">
        <v>12.64330770172714</v>
      </c>
      <c r="AM3483">
        <v>1</v>
      </c>
      <c r="AN3483">
        <v>5.2522734280466299</v>
      </c>
      <c r="AO3483">
        <v>6.2728770065461674</v>
      </c>
    </row>
    <row r="3484" spans="24:41" x14ac:dyDescent="0.2">
      <c r="X3484">
        <f t="shared" si="102"/>
        <v>3482</v>
      </c>
      <c r="Y3484">
        <v>400000</v>
      </c>
      <c r="Z3484">
        <v>12.899219826090119</v>
      </c>
      <c r="AA3484">
        <v>53</v>
      </c>
      <c r="AB3484">
        <v>0</v>
      </c>
      <c r="AC3484">
        <v>0</v>
      </c>
      <c r="AD3484">
        <v>0</v>
      </c>
      <c r="AE3484">
        <v>1</v>
      </c>
      <c r="AF3484">
        <v>11.19000301397943</v>
      </c>
      <c r="AG3484">
        <v>7.0975488506147926</v>
      </c>
      <c r="AH3484">
        <v>3</v>
      </c>
      <c r="AI3484">
        <v>1990</v>
      </c>
      <c r="AJ3484">
        <v>6</v>
      </c>
      <c r="AK3484">
        <v>4</v>
      </c>
      <c r="AL3484">
        <v>11.918150544273784</v>
      </c>
      <c r="AM3484">
        <v>1</v>
      </c>
      <c r="AN3484">
        <v>4.9972122737641147</v>
      </c>
      <c r="AO3484">
        <v>2.8134107167800364</v>
      </c>
    </row>
    <row r="3485" spans="24:41" x14ac:dyDescent="0.2">
      <c r="X3485">
        <f t="shared" si="102"/>
        <v>3483</v>
      </c>
      <c r="Y3485">
        <v>1100000</v>
      </c>
      <c r="Z3485">
        <v>13.910820737768599</v>
      </c>
      <c r="AA3485">
        <v>45</v>
      </c>
      <c r="AB3485">
        <v>0</v>
      </c>
      <c r="AC3485">
        <v>0</v>
      </c>
      <c r="AD3485">
        <v>0</v>
      </c>
      <c r="AE3485">
        <v>0</v>
      </c>
      <c r="AF3485">
        <v>11.340950200230418</v>
      </c>
      <c r="AG3485">
        <v>7.7146774738009274</v>
      </c>
      <c r="AH3485">
        <v>3</v>
      </c>
      <c r="AI3485">
        <v>1985</v>
      </c>
      <c r="AJ3485">
        <v>7</v>
      </c>
      <c r="AK3485">
        <v>4</v>
      </c>
      <c r="AL3485">
        <v>12.388160841764337</v>
      </c>
      <c r="AM3485">
        <v>1</v>
      </c>
      <c r="AN3485">
        <v>5.6536580874619506</v>
      </c>
      <c r="AO3485">
        <v>4.5181588090020979</v>
      </c>
    </row>
    <row r="3486" spans="24:41" x14ac:dyDescent="0.2">
      <c r="X3486">
        <f t="shared" si="102"/>
        <v>3484</v>
      </c>
      <c r="Y3486">
        <v>90000</v>
      </c>
      <c r="Z3486">
        <v>11.407564949312402</v>
      </c>
      <c r="AA3486">
        <v>66</v>
      </c>
      <c r="AB3486">
        <v>0</v>
      </c>
      <c r="AC3486">
        <v>0</v>
      </c>
      <c r="AD3486">
        <v>1</v>
      </c>
      <c r="AE3486">
        <v>0</v>
      </c>
      <c r="AF3486">
        <v>11.079400330894027</v>
      </c>
      <c r="AG3486">
        <v>6.8844866520427823</v>
      </c>
      <c r="AH3486">
        <v>3</v>
      </c>
      <c r="AI3486">
        <v>1985</v>
      </c>
      <c r="AJ3486">
        <v>6</v>
      </c>
      <c r="AK3486">
        <v>5</v>
      </c>
      <c r="AL3486">
        <v>11.175184423756795</v>
      </c>
      <c r="AM3486">
        <v>1</v>
      </c>
      <c r="AN3486">
        <v>5.4865243479951573</v>
      </c>
      <c r="AO3486">
        <v>4.0661736852496899</v>
      </c>
    </row>
    <row r="3487" spans="24:41" x14ac:dyDescent="0.2">
      <c r="X3487">
        <f t="shared" si="102"/>
        <v>3485</v>
      </c>
      <c r="Y3487">
        <v>350000</v>
      </c>
      <c r="Z3487">
        <v>12.765688433465597</v>
      </c>
      <c r="AA3487">
        <v>67</v>
      </c>
      <c r="AB3487">
        <v>1</v>
      </c>
      <c r="AC3487">
        <v>0</v>
      </c>
      <c r="AD3487">
        <v>0</v>
      </c>
      <c r="AE3487">
        <v>0</v>
      </c>
      <c r="AF3487">
        <v>11.089805421623343</v>
      </c>
      <c r="AG3487">
        <v>7.217443431696533</v>
      </c>
      <c r="AH3487">
        <v>3</v>
      </c>
      <c r="AI3487">
        <v>1985</v>
      </c>
      <c r="AJ3487">
        <v>8</v>
      </c>
      <c r="AK3487">
        <v>5</v>
      </c>
      <c r="AL3487">
        <v>11.80932691294063</v>
      </c>
      <c r="AM3487">
        <v>1</v>
      </c>
      <c r="AN3487">
        <v>5.8777357817796387</v>
      </c>
      <c r="AO3487">
        <v>3.188416617383492</v>
      </c>
    </row>
    <row r="3488" spans="24:41" x14ac:dyDescent="0.2">
      <c r="X3488">
        <f t="shared" si="102"/>
        <v>3486</v>
      </c>
      <c r="Y3488">
        <v>350000</v>
      </c>
      <c r="Z3488">
        <v>12.765688433465597</v>
      </c>
      <c r="AA3488">
        <v>73</v>
      </c>
      <c r="AB3488">
        <v>0</v>
      </c>
      <c r="AC3488">
        <v>1</v>
      </c>
      <c r="AD3488">
        <v>0</v>
      </c>
      <c r="AE3488">
        <v>0</v>
      </c>
      <c r="AF3488">
        <v>11.294769455167058</v>
      </c>
      <c r="AG3488">
        <v>7.1831117017432806</v>
      </c>
      <c r="AH3488">
        <v>3</v>
      </c>
      <c r="AI3488">
        <v>1985</v>
      </c>
      <c r="AJ3488">
        <v>7</v>
      </c>
      <c r="AK3488">
        <v>2</v>
      </c>
      <c r="AL3488">
        <v>11.156250521031495</v>
      </c>
      <c r="AM3488">
        <v>1</v>
      </c>
      <c r="AN3488">
        <v>5.7773942920097694</v>
      </c>
      <c r="AO3488">
        <v>4.3820266346738812</v>
      </c>
    </row>
    <row r="3489" spans="24:41" x14ac:dyDescent="0.2">
      <c r="X3489">
        <f t="shared" si="102"/>
        <v>3487</v>
      </c>
      <c r="Y3489">
        <v>250000</v>
      </c>
      <c r="Z3489">
        <v>12.429216196844383</v>
      </c>
      <c r="AA3489">
        <v>53</v>
      </c>
      <c r="AB3489">
        <v>0</v>
      </c>
      <c r="AC3489">
        <v>1</v>
      </c>
      <c r="AD3489">
        <v>0</v>
      </c>
      <c r="AE3489">
        <v>0</v>
      </c>
      <c r="AF3489">
        <v>11.294769455167058</v>
      </c>
      <c r="AG3489">
        <v>7.1831117017432806</v>
      </c>
      <c r="AH3489">
        <v>3</v>
      </c>
      <c r="AI3489">
        <v>1990</v>
      </c>
      <c r="AJ3489">
        <v>6</v>
      </c>
      <c r="AK3489">
        <v>3</v>
      </c>
      <c r="AL3489">
        <v>11.373456479678952</v>
      </c>
      <c r="AM3489">
        <v>1</v>
      </c>
      <c r="AN3489">
        <v>5.2522734280466299</v>
      </c>
      <c r="AO3489">
        <v>5.1647859739235145</v>
      </c>
    </row>
    <row r="3490" spans="24:41" x14ac:dyDescent="0.2">
      <c r="X3490">
        <f t="shared" si="102"/>
        <v>3488</v>
      </c>
      <c r="Y3490">
        <v>130000</v>
      </c>
      <c r="Z3490">
        <v>11.77528972943772</v>
      </c>
      <c r="AA3490">
        <v>37</v>
      </c>
      <c r="AB3490">
        <v>0</v>
      </c>
      <c r="AC3490">
        <v>0</v>
      </c>
      <c r="AD3490">
        <v>0</v>
      </c>
      <c r="AE3490">
        <v>1</v>
      </c>
      <c r="AF3490">
        <v>11.097410021008562</v>
      </c>
      <c r="AG3490">
        <v>7.1236727852046071</v>
      </c>
      <c r="AH3490">
        <v>3</v>
      </c>
      <c r="AI3490">
        <v>1980</v>
      </c>
      <c r="AJ3490">
        <v>7</v>
      </c>
      <c r="AK3490">
        <v>5</v>
      </c>
      <c r="AL3490">
        <v>11.384273576748736</v>
      </c>
      <c r="AM3490">
        <v>1</v>
      </c>
      <c r="AN3490">
        <v>6.0536565673722604</v>
      </c>
      <c r="AO3490">
        <v>4.8148907169431334</v>
      </c>
    </row>
    <row r="3491" spans="24:41" x14ac:dyDescent="0.2">
      <c r="X3491">
        <f t="shared" si="102"/>
        <v>3489</v>
      </c>
      <c r="Y3491">
        <v>300000</v>
      </c>
      <c r="Z3491">
        <v>12.611537753638338</v>
      </c>
      <c r="AA3491">
        <v>68</v>
      </c>
      <c r="AB3491">
        <v>0</v>
      </c>
      <c r="AC3491">
        <v>0</v>
      </c>
      <c r="AD3491">
        <v>0</v>
      </c>
      <c r="AE3491">
        <v>0</v>
      </c>
      <c r="AF3491">
        <v>11.127042371589786</v>
      </c>
      <c r="AG3491">
        <v>7.3870902356567569</v>
      </c>
      <c r="AH3491">
        <v>3</v>
      </c>
      <c r="AI3491">
        <v>1985</v>
      </c>
      <c r="AJ3491">
        <v>6</v>
      </c>
      <c r="AK3491">
        <v>2</v>
      </c>
      <c r="AL3491">
        <v>11.266641221214377</v>
      </c>
      <c r="AM3491">
        <v>1</v>
      </c>
      <c r="AN3491">
        <v>5.3981627015177525</v>
      </c>
      <c r="AO3491">
        <v>5.5114105820087449</v>
      </c>
    </row>
    <row r="3492" spans="24:41" x14ac:dyDescent="0.2">
      <c r="X3492">
        <f t="shared" si="102"/>
        <v>3490</v>
      </c>
      <c r="Y3492">
        <v>380000</v>
      </c>
      <c r="Z3492">
        <v>12.847926531702569</v>
      </c>
      <c r="AA3492">
        <v>52</v>
      </c>
      <c r="AB3492">
        <v>0</v>
      </c>
      <c r="AC3492">
        <v>0</v>
      </c>
      <c r="AD3492">
        <v>0</v>
      </c>
      <c r="AE3492">
        <v>0</v>
      </c>
      <c r="AF3492">
        <v>11.22390916950531</v>
      </c>
      <c r="AG3492">
        <v>7.8119734296220225</v>
      </c>
      <c r="AH3492">
        <v>4</v>
      </c>
      <c r="AI3492">
        <v>1990</v>
      </c>
      <c r="AJ3492">
        <v>7</v>
      </c>
      <c r="AK3492">
        <v>2</v>
      </c>
      <c r="AL3492">
        <v>12.705889898916528</v>
      </c>
      <c r="AM3492">
        <v>1</v>
      </c>
      <c r="AN3492">
        <v>5.6347896031692493</v>
      </c>
      <c r="AO3492">
        <v>4.7229532216444747</v>
      </c>
    </row>
    <row r="3493" spans="24:41" x14ac:dyDescent="0.2">
      <c r="X3493">
        <f t="shared" si="102"/>
        <v>3491</v>
      </c>
      <c r="Y3493">
        <v>330000</v>
      </c>
      <c r="Z3493">
        <v>12.706847933442663</v>
      </c>
      <c r="AA3493">
        <v>47</v>
      </c>
      <c r="AB3493">
        <v>0</v>
      </c>
      <c r="AC3493">
        <v>0</v>
      </c>
      <c r="AD3493">
        <v>0</v>
      </c>
      <c r="AE3493">
        <v>1</v>
      </c>
      <c r="AF3493">
        <v>11.127880440551628</v>
      </c>
      <c r="AG3493">
        <v>7.0613343669104376</v>
      </c>
      <c r="AH3493">
        <v>4</v>
      </c>
      <c r="AI3493">
        <v>1985</v>
      </c>
      <c r="AJ3493">
        <v>8</v>
      </c>
      <c r="AK3493">
        <v>4</v>
      </c>
      <c r="AL3493">
        <v>11.885805395980704</v>
      </c>
      <c r="AM3493">
        <v>1</v>
      </c>
      <c r="AN3493">
        <v>5.8531598757212322</v>
      </c>
      <c r="AO3493">
        <v>4.4620693423512643</v>
      </c>
    </row>
    <row r="3494" spans="24:41" x14ac:dyDescent="0.2">
      <c r="X3494">
        <f t="shared" si="102"/>
        <v>3492</v>
      </c>
      <c r="Y3494">
        <v>290000</v>
      </c>
      <c r="Z3494">
        <v>12.577636201962656</v>
      </c>
      <c r="AA3494">
        <v>50</v>
      </c>
      <c r="AB3494">
        <v>0</v>
      </c>
      <c r="AC3494">
        <v>0</v>
      </c>
      <c r="AD3494">
        <v>0</v>
      </c>
      <c r="AE3494">
        <v>0</v>
      </c>
      <c r="AF3494">
        <v>11.182141022138627</v>
      </c>
      <c r="AG3494">
        <v>7.0850642939525477</v>
      </c>
      <c r="AH3494">
        <v>3</v>
      </c>
      <c r="AI3494">
        <v>1985</v>
      </c>
      <c r="AJ3494">
        <v>6</v>
      </c>
      <c r="AK3494">
        <v>3</v>
      </c>
      <c r="AL3494">
        <v>12.314846329695635</v>
      </c>
      <c r="AM3494">
        <v>1</v>
      </c>
      <c r="AN3494">
        <v>5.5254529391317835</v>
      </c>
      <c r="AO3494">
        <v>4.6051701859880918</v>
      </c>
    </row>
    <row r="3495" spans="24:41" x14ac:dyDescent="0.2">
      <c r="X3495">
        <f t="shared" si="102"/>
        <v>3493</v>
      </c>
      <c r="Y3495">
        <v>100000</v>
      </c>
      <c r="Z3495">
        <v>11.512925464970229</v>
      </c>
      <c r="AA3495">
        <v>53</v>
      </c>
      <c r="AB3495">
        <v>1</v>
      </c>
      <c r="AC3495">
        <v>0</v>
      </c>
      <c r="AD3495">
        <v>0</v>
      </c>
      <c r="AE3495">
        <v>1</v>
      </c>
      <c r="AF3495">
        <v>11.131665045558881</v>
      </c>
      <c r="AG3495">
        <v>7.0596176282913827</v>
      </c>
      <c r="AH3495">
        <v>3</v>
      </c>
      <c r="AI3495">
        <v>1985</v>
      </c>
      <c r="AJ3495">
        <v>5</v>
      </c>
      <c r="AK3495">
        <v>1</v>
      </c>
      <c r="AL3495">
        <v>10.517158531594276</v>
      </c>
      <c r="AM3495">
        <v>1</v>
      </c>
      <c r="AN3495">
        <v>5.5683445037610966</v>
      </c>
      <c r="AO3495">
        <v>5.1159958097740823</v>
      </c>
    </row>
    <row r="3496" spans="24:41" x14ac:dyDescent="0.2">
      <c r="X3496">
        <f t="shared" si="102"/>
        <v>3494</v>
      </c>
      <c r="Y3496">
        <v>220000</v>
      </c>
      <c r="Z3496">
        <v>12.301382825334498</v>
      </c>
      <c r="AA3496">
        <v>39</v>
      </c>
      <c r="AB3496">
        <v>0</v>
      </c>
      <c r="AC3496">
        <v>0</v>
      </c>
      <c r="AD3496">
        <v>0</v>
      </c>
      <c r="AE3496">
        <v>0</v>
      </c>
      <c r="AF3496">
        <v>11.220150445452438</v>
      </c>
      <c r="AG3496">
        <v>7.3284373528951621</v>
      </c>
      <c r="AH3496">
        <v>4</v>
      </c>
      <c r="AI3496">
        <v>1990</v>
      </c>
      <c r="AJ3496">
        <v>8</v>
      </c>
      <c r="AK3496">
        <v>4</v>
      </c>
      <c r="AL3496">
        <v>10.774655387588322</v>
      </c>
      <c r="AM3496">
        <v>1</v>
      </c>
      <c r="AN3496">
        <v>5.7203117766074119</v>
      </c>
      <c r="AO3496">
        <v>3.8969093676180977</v>
      </c>
    </row>
    <row r="3497" spans="24:41" x14ac:dyDescent="0.2">
      <c r="X3497">
        <f t="shared" si="102"/>
        <v>3495</v>
      </c>
      <c r="Y3497">
        <v>2520000</v>
      </c>
      <c r="Z3497">
        <v>14.739769459487606</v>
      </c>
      <c r="AA3497">
        <v>41</v>
      </c>
      <c r="AB3497">
        <v>0</v>
      </c>
      <c r="AC3497">
        <v>0</v>
      </c>
      <c r="AD3497">
        <v>0</v>
      </c>
      <c r="AE3497">
        <v>0</v>
      </c>
      <c r="AF3497">
        <v>11.371361900648441</v>
      </c>
      <c r="AG3497">
        <v>7.6157910720358331</v>
      </c>
      <c r="AH3497">
        <v>4</v>
      </c>
      <c r="AI3497">
        <v>1990</v>
      </c>
      <c r="AJ3497">
        <v>12</v>
      </c>
      <c r="AK3497">
        <v>5</v>
      </c>
      <c r="AL3497">
        <v>12.591178571494238</v>
      </c>
      <c r="AM3497">
        <v>1</v>
      </c>
      <c r="AN3497">
        <v>6.3152072969843367</v>
      </c>
      <c r="AO3497">
        <v>6.2347374697238909</v>
      </c>
    </row>
    <row r="3498" spans="24:41" x14ac:dyDescent="0.2">
      <c r="X3498">
        <f t="shared" si="102"/>
        <v>3496</v>
      </c>
      <c r="Y3498">
        <v>20000</v>
      </c>
      <c r="Z3498">
        <v>9.9034875525361272</v>
      </c>
      <c r="AA3498">
        <v>54</v>
      </c>
      <c r="AB3498">
        <v>0</v>
      </c>
      <c r="AC3498">
        <v>0</v>
      </c>
      <c r="AD3498">
        <v>0</v>
      </c>
      <c r="AE3498">
        <v>1</v>
      </c>
      <c r="AF3498">
        <v>10.927735425915376</v>
      </c>
      <c r="AG3498">
        <v>7.2902928824465967</v>
      </c>
      <c r="AH3498">
        <v>4</v>
      </c>
      <c r="AI3498">
        <v>1985</v>
      </c>
      <c r="AJ3498">
        <v>8</v>
      </c>
      <c r="AK3498">
        <v>2</v>
      </c>
      <c r="AL3498">
        <v>12.505784568303271</v>
      </c>
      <c r="AM3498">
        <v>1</v>
      </c>
      <c r="AN3498">
        <v>5.5593987572154751</v>
      </c>
      <c r="AO3498">
        <v>4.6051701859880918</v>
      </c>
    </row>
    <row r="3499" spans="24:41" x14ac:dyDescent="0.2">
      <c r="X3499">
        <f t="shared" si="102"/>
        <v>3497</v>
      </c>
      <c r="Y3499">
        <v>160000</v>
      </c>
      <c r="Z3499">
        <v>11.982929094215963</v>
      </c>
      <c r="AA3499">
        <v>47</v>
      </c>
      <c r="AB3499">
        <v>0</v>
      </c>
      <c r="AC3499">
        <v>0</v>
      </c>
      <c r="AD3499">
        <v>0</v>
      </c>
      <c r="AE3499">
        <v>1</v>
      </c>
      <c r="AF3499">
        <v>10.996953287051358</v>
      </c>
      <c r="AG3499">
        <v>7.1951873201787091</v>
      </c>
      <c r="AH3499">
        <v>4</v>
      </c>
      <c r="AI3499">
        <v>1985</v>
      </c>
      <c r="AJ3499">
        <v>7</v>
      </c>
      <c r="AK3499">
        <v>2</v>
      </c>
      <c r="AL3499">
        <v>10.713617448581688</v>
      </c>
      <c r="AM3499">
        <v>1</v>
      </c>
      <c r="AN3499">
        <v>5.4553211153577017</v>
      </c>
      <c r="AO3499">
        <v>5.3391393610522915</v>
      </c>
    </row>
    <row r="3500" spans="24:41" x14ac:dyDescent="0.2">
      <c r="X3500">
        <f t="shared" si="102"/>
        <v>3498</v>
      </c>
      <c r="Y3500">
        <v>180000</v>
      </c>
      <c r="Z3500">
        <v>12.100712129872347</v>
      </c>
      <c r="AA3500">
        <v>61</v>
      </c>
      <c r="AB3500">
        <v>0</v>
      </c>
      <c r="AC3500">
        <v>0</v>
      </c>
      <c r="AD3500">
        <v>0</v>
      </c>
      <c r="AE3500">
        <v>0</v>
      </c>
      <c r="AF3500">
        <v>11.089805421623343</v>
      </c>
      <c r="AG3500">
        <v>7.217443431696533</v>
      </c>
      <c r="AH3500">
        <v>3</v>
      </c>
      <c r="AI3500">
        <v>1985</v>
      </c>
      <c r="AJ3500">
        <v>5</v>
      </c>
      <c r="AK3500">
        <v>1</v>
      </c>
      <c r="AL3500">
        <v>11.034889664027229</v>
      </c>
      <c r="AM3500">
        <v>1</v>
      </c>
      <c r="AN3500">
        <v>5.0937502008067623</v>
      </c>
      <c r="AO3500">
        <v>4.9767337424205742</v>
      </c>
    </row>
    <row r="3501" spans="24:41" x14ac:dyDescent="0.2">
      <c r="X3501">
        <f t="shared" si="102"/>
        <v>3499</v>
      </c>
      <c r="Y3501">
        <v>150000</v>
      </c>
      <c r="Z3501">
        <v>11.918390573078392</v>
      </c>
      <c r="AA3501">
        <v>33</v>
      </c>
      <c r="AB3501">
        <v>0</v>
      </c>
      <c r="AC3501">
        <v>0</v>
      </c>
      <c r="AD3501">
        <v>0</v>
      </c>
      <c r="AE3501">
        <v>0</v>
      </c>
      <c r="AF3501">
        <v>11.076232813045465</v>
      </c>
      <c r="AG3501">
        <v>7.4067107301776405</v>
      </c>
      <c r="AH3501">
        <v>3</v>
      </c>
      <c r="AI3501">
        <v>1985</v>
      </c>
      <c r="AJ3501">
        <v>6</v>
      </c>
      <c r="AK3501">
        <v>5</v>
      </c>
      <c r="AL3501">
        <v>11.22476327728157</v>
      </c>
      <c r="AM3501">
        <v>1</v>
      </c>
      <c r="AN3501">
        <v>5.8091429903040277</v>
      </c>
      <c r="AO3501">
        <v>3.912023005428146</v>
      </c>
    </row>
    <row r="3502" spans="24:41" x14ac:dyDescent="0.2">
      <c r="X3502">
        <f t="shared" si="102"/>
        <v>3500</v>
      </c>
      <c r="Y3502">
        <v>70000</v>
      </c>
      <c r="Z3502">
        <v>11.156250521031495</v>
      </c>
      <c r="AA3502">
        <v>64</v>
      </c>
      <c r="AB3502">
        <v>0</v>
      </c>
      <c r="AC3502">
        <v>0</v>
      </c>
      <c r="AD3502">
        <v>0</v>
      </c>
      <c r="AE3502">
        <v>1</v>
      </c>
      <c r="AF3502">
        <v>10.996953287051358</v>
      </c>
      <c r="AG3502">
        <v>6.804614520062624</v>
      </c>
      <c r="AH3502">
        <v>2</v>
      </c>
      <c r="AI3502">
        <v>1980</v>
      </c>
      <c r="AJ3502">
        <v>5</v>
      </c>
      <c r="AK3502">
        <v>1</v>
      </c>
      <c r="AL3502">
        <v>9.7291341653913506</v>
      </c>
      <c r="AM3502">
        <v>1</v>
      </c>
      <c r="AN3502">
        <v>5.4916887595423125</v>
      </c>
      <c r="AO3502">
        <v>4.4572500559114694</v>
      </c>
    </row>
    <row r="3503" spans="24:41" x14ac:dyDescent="0.2">
      <c r="X3503">
        <f t="shared" si="102"/>
        <v>3501</v>
      </c>
      <c r="Y3503">
        <v>560000</v>
      </c>
      <c r="Z3503">
        <v>13.235692062711331</v>
      </c>
      <c r="AA3503">
        <v>37</v>
      </c>
      <c r="AB3503">
        <v>0</v>
      </c>
      <c r="AC3503">
        <v>0</v>
      </c>
      <c r="AD3503">
        <v>0</v>
      </c>
      <c r="AE3503">
        <v>1</v>
      </c>
      <c r="AF3503">
        <v>10.996953287051358</v>
      </c>
      <c r="AG3503">
        <v>7.0741168161973622</v>
      </c>
      <c r="AH3503">
        <v>3</v>
      </c>
      <c r="AI3503">
        <v>1985</v>
      </c>
      <c r="AJ3503">
        <v>6</v>
      </c>
      <c r="AK3503">
        <v>2</v>
      </c>
      <c r="AL3503">
        <v>10.462074239700378</v>
      </c>
      <c r="AM3503">
        <v>1</v>
      </c>
      <c r="AN3503">
        <v>5.4806389233419912</v>
      </c>
      <c r="AO3503">
        <v>4.7080275713977242</v>
      </c>
    </row>
    <row r="3504" spans="24:41" x14ac:dyDescent="0.2">
      <c r="X3504">
        <f t="shared" si="102"/>
        <v>3502</v>
      </c>
      <c r="Y3504">
        <v>130000</v>
      </c>
      <c r="Z3504">
        <v>11.77528972943772</v>
      </c>
      <c r="AA3504">
        <v>66</v>
      </c>
      <c r="AB3504">
        <v>0</v>
      </c>
      <c r="AC3504">
        <v>0</v>
      </c>
      <c r="AD3504">
        <v>0</v>
      </c>
      <c r="AE3504">
        <v>1</v>
      </c>
      <c r="AF3504">
        <v>10.996953287051358</v>
      </c>
      <c r="AG3504">
        <v>6.804614520062624</v>
      </c>
      <c r="AH3504">
        <v>2</v>
      </c>
      <c r="AI3504">
        <v>1990</v>
      </c>
      <c r="AJ3504">
        <v>6</v>
      </c>
      <c r="AK3504">
        <v>1</v>
      </c>
      <c r="AL3504">
        <v>9.9522777167055594</v>
      </c>
      <c r="AM3504">
        <v>1</v>
      </c>
      <c r="AN3504">
        <v>4.481117537314339</v>
      </c>
      <c r="AO3504">
        <v>6.2473979212516344</v>
      </c>
    </row>
    <row r="3505" spans="24:41" x14ac:dyDescent="0.2">
      <c r="X3505">
        <f t="shared" si="102"/>
        <v>3503</v>
      </c>
      <c r="Y3505">
        <v>130000</v>
      </c>
      <c r="Z3505">
        <v>11.77528972943772</v>
      </c>
      <c r="AA3505">
        <v>82</v>
      </c>
      <c r="AB3505">
        <v>0</v>
      </c>
      <c r="AC3505">
        <v>0</v>
      </c>
      <c r="AD3505">
        <v>0</v>
      </c>
      <c r="AE3505">
        <v>1</v>
      </c>
      <c r="AF3505">
        <v>11.055640608132267</v>
      </c>
      <c r="AG3505">
        <v>7.1747243098363764</v>
      </c>
      <c r="AH3505">
        <v>2</v>
      </c>
      <c r="AI3505">
        <v>1990</v>
      </c>
      <c r="AJ3505">
        <v>5</v>
      </c>
      <c r="AK3505">
        <v>2</v>
      </c>
      <c r="AL3505">
        <v>9.7971265365447184</v>
      </c>
      <c r="AM3505">
        <v>1</v>
      </c>
      <c r="AN3505">
        <v>4.8978397999509111</v>
      </c>
      <c r="AO3505">
        <v>5.3066161693792608</v>
      </c>
    </row>
    <row r="3506" spans="24:41" x14ac:dyDescent="0.2">
      <c r="X3506">
        <f t="shared" si="102"/>
        <v>3504</v>
      </c>
      <c r="Y3506">
        <v>130000</v>
      </c>
      <c r="Z3506">
        <v>11.77528972943772</v>
      </c>
      <c r="AA3506">
        <v>69</v>
      </c>
      <c r="AB3506">
        <v>0</v>
      </c>
      <c r="AC3506">
        <v>0</v>
      </c>
      <c r="AD3506">
        <v>1</v>
      </c>
      <c r="AE3506">
        <v>0</v>
      </c>
      <c r="AF3506">
        <v>11.131870002591821</v>
      </c>
      <c r="AG3506">
        <v>6.9508147684425836</v>
      </c>
      <c r="AH3506">
        <v>3</v>
      </c>
      <c r="AI3506">
        <v>1995</v>
      </c>
      <c r="AJ3506">
        <v>6</v>
      </c>
      <c r="AK3506">
        <v>2</v>
      </c>
      <c r="AL3506">
        <v>11.051270885210688</v>
      </c>
      <c r="AM3506">
        <v>1</v>
      </c>
      <c r="AN3506">
        <v>5.3581573668883546</v>
      </c>
      <c r="AO3506">
        <v>3.6109179126442243</v>
      </c>
    </row>
    <row r="3507" spans="24:41" x14ac:dyDescent="0.2">
      <c r="X3507">
        <f t="shared" si="102"/>
        <v>3505</v>
      </c>
      <c r="Y3507">
        <v>700000</v>
      </c>
      <c r="Z3507">
        <v>13.458835614025542</v>
      </c>
      <c r="AA3507">
        <v>49</v>
      </c>
      <c r="AB3507">
        <v>0</v>
      </c>
      <c r="AC3507">
        <v>0</v>
      </c>
      <c r="AD3507">
        <v>0</v>
      </c>
      <c r="AE3507">
        <v>0</v>
      </c>
      <c r="AF3507">
        <v>11.042921835724492</v>
      </c>
      <c r="AG3507">
        <v>7.383989457978509</v>
      </c>
      <c r="AH3507">
        <v>3</v>
      </c>
      <c r="AI3507">
        <v>1985</v>
      </c>
      <c r="AJ3507">
        <v>7</v>
      </c>
      <c r="AK3507">
        <v>4</v>
      </c>
      <c r="AL3507">
        <v>12.400610939834049</v>
      </c>
      <c r="AM3507">
        <v>1</v>
      </c>
      <c r="AN3507">
        <v>6.3397712413820804</v>
      </c>
      <c r="AO3507">
        <v>3.912023005428146</v>
      </c>
    </row>
    <row r="3508" spans="24:41" x14ac:dyDescent="0.2">
      <c r="X3508">
        <f t="shared" si="102"/>
        <v>3506</v>
      </c>
      <c r="Y3508">
        <v>80000</v>
      </c>
      <c r="Z3508">
        <v>11.289781913656018</v>
      </c>
      <c r="AA3508">
        <v>44</v>
      </c>
      <c r="AB3508">
        <v>0</v>
      </c>
      <c r="AC3508">
        <v>0</v>
      </c>
      <c r="AD3508">
        <v>0</v>
      </c>
      <c r="AE3508">
        <v>1</v>
      </c>
      <c r="AF3508">
        <v>11.097410021008562</v>
      </c>
      <c r="AG3508">
        <v>7.1236727852046071</v>
      </c>
      <c r="AH3508">
        <v>3</v>
      </c>
      <c r="AI3508">
        <v>1980</v>
      </c>
      <c r="AJ3508">
        <v>7</v>
      </c>
      <c r="AK3508">
        <v>4</v>
      </c>
      <c r="AL3508">
        <v>11.608235644774552</v>
      </c>
      <c r="AM3508">
        <v>1</v>
      </c>
      <c r="AN3508">
        <v>5.8237852670508978</v>
      </c>
      <c r="AO3508">
        <v>4.4716387933635691</v>
      </c>
    </row>
    <row r="3509" spans="24:41" x14ac:dyDescent="0.2">
      <c r="X3509">
        <f t="shared" si="102"/>
        <v>3507</v>
      </c>
      <c r="Y3509">
        <v>200000</v>
      </c>
      <c r="Z3509">
        <v>12.206072645530174</v>
      </c>
      <c r="AA3509">
        <v>57</v>
      </c>
      <c r="AB3509">
        <v>0</v>
      </c>
      <c r="AC3509">
        <v>0</v>
      </c>
      <c r="AD3509">
        <v>0</v>
      </c>
      <c r="AE3509">
        <v>1</v>
      </c>
      <c r="AF3509">
        <v>11.097410021008562</v>
      </c>
      <c r="AG3509">
        <v>7.1236727852046071</v>
      </c>
      <c r="AH3509">
        <v>3</v>
      </c>
      <c r="AI3509">
        <v>1985</v>
      </c>
      <c r="AJ3509">
        <v>6</v>
      </c>
      <c r="AK3509">
        <v>1</v>
      </c>
      <c r="AL3509">
        <v>10.434115803598299</v>
      </c>
      <c r="AM3509">
        <v>1</v>
      </c>
      <c r="AN3509">
        <v>5.2364419628299492</v>
      </c>
      <c r="AO3509">
        <v>4.8283137373023015</v>
      </c>
    </row>
    <row r="3510" spans="24:41" x14ac:dyDescent="0.2">
      <c r="X3510">
        <f t="shared" si="102"/>
        <v>3508</v>
      </c>
      <c r="Y3510">
        <v>160000</v>
      </c>
      <c r="Z3510">
        <v>11.982929094215963</v>
      </c>
      <c r="AA3510">
        <v>50</v>
      </c>
      <c r="AB3510">
        <v>0</v>
      </c>
      <c r="AC3510">
        <v>0</v>
      </c>
      <c r="AD3510">
        <v>1</v>
      </c>
      <c r="AE3510">
        <v>0</v>
      </c>
      <c r="AF3510">
        <v>11.322974881011783</v>
      </c>
      <c r="AG3510">
        <v>6.828712071641684</v>
      </c>
      <c r="AH3510">
        <v>2</v>
      </c>
      <c r="AI3510">
        <v>1990</v>
      </c>
      <c r="AJ3510">
        <v>5</v>
      </c>
      <c r="AK3510">
        <v>1</v>
      </c>
      <c r="AL3510">
        <v>11.112447898373103</v>
      </c>
      <c r="AM3510">
        <v>1</v>
      </c>
      <c r="AN3510">
        <v>5.2574953720277815</v>
      </c>
      <c r="AO3510">
        <v>5.3127953857451171</v>
      </c>
    </row>
    <row r="3511" spans="24:41" x14ac:dyDescent="0.2">
      <c r="X3511">
        <f t="shared" si="102"/>
        <v>3509</v>
      </c>
      <c r="Y3511">
        <v>610000</v>
      </c>
      <c r="Z3511">
        <v>13.321214236149494</v>
      </c>
      <c r="AA3511">
        <v>53</v>
      </c>
      <c r="AB3511">
        <v>0</v>
      </c>
      <c r="AC3511">
        <v>0</v>
      </c>
      <c r="AD3511">
        <v>0</v>
      </c>
      <c r="AE3511">
        <v>0</v>
      </c>
      <c r="AF3511">
        <v>11.073257035520566</v>
      </c>
      <c r="AG3511">
        <v>7.5120712458354664</v>
      </c>
      <c r="AH3511">
        <v>4</v>
      </c>
      <c r="AI3511">
        <v>1990</v>
      </c>
      <c r="AJ3511">
        <v>9</v>
      </c>
      <c r="AK3511">
        <v>2</v>
      </c>
      <c r="AL3511">
        <v>12.100834344626042</v>
      </c>
      <c r="AM3511">
        <v>1</v>
      </c>
      <c r="AN3511">
        <v>5.841126036176763</v>
      </c>
      <c r="AO3511">
        <v>4.5738515027341036</v>
      </c>
    </row>
    <row r="3512" spans="24:41" x14ac:dyDescent="0.2">
      <c r="X3512">
        <f t="shared" si="102"/>
        <v>3510</v>
      </c>
      <c r="Y3512">
        <v>250000</v>
      </c>
      <c r="Z3512">
        <v>12.429216196844383</v>
      </c>
      <c r="AA3512">
        <v>52</v>
      </c>
      <c r="AB3512">
        <v>0</v>
      </c>
      <c r="AC3512">
        <v>0</v>
      </c>
      <c r="AD3512">
        <v>0</v>
      </c>
      <c r="AE3512">
        <v>0</v>
      </c>
      <c r="AF3512">
        <v>11.042921835724492</v>
      </c>
      <c r="AG3512">
        <v>7.5374300365865086</v>
      </c>
      <c r="AH3512">
        <v>4</v>
      </c>
      <c r="AI3512">
        <v>1985</v>
      </c>
      <c r="AJ3512">
        <v>7</v>
      </c>
      <c r="AK3512">
        <v>6</v>
      </c>
      <c r="AL3512">
        <v>10.819298169173406</v>
      </c>
      <c r="AM3512">
        <v>1</v>
      </c>
      <c r="AN3512">
        <v>5.7729975436776737</v>
      </c>
      <c r="AO3512">
        <v>4.1997050778849268</v>
      </c>
    </row>
    <row r="3513" spans="24:41" x14ac:dyDescent="0.2">
      <c r="X3513">
        <f t="shared" si="102"/>
        <v>3511</v>
      </c>
      <c r="Y3513">
        <v>120000</v>
      </c>
      <c r="Z3513">
        <v>11.695247021764184</v>
      </c>
      <c r="AA3513">
        <v>28</v>
      </c>
      <c r="AB3513">
        <v>0</v>
      </c>
      <c r="AC3513">
        <v>0</v>
      </c>
      <c r="AD3513">
        <v>0</v>
      </c>
      <c r="AE3513">
        <v>1</v>
      </c>
      <c r="AF3513">
        <v>11.097410021008562</v>
      </c>
      <c r="AG3513">
        <v>7.1236727852046071</v>
      </c>
      <c r="AH3513">
        <v>3</v>
      </c>
      <c r="AI3513">
        <v>1985</v>
      </c>
      <c r="AJ3513">
        <v>6</v>
      </c>
      <c r="AK3513">
        <v>1</v>
      </c>
      <c r="AL3513">
        <v>11.15599334510746</v>
      </c>
      <c r="AM3513">
        <v>1</v>
      </c>
      <c r="AN3513">
        <v>5.2764125311770229</v>
      </c>
      <c r="AO3513">
        <v>4.685212893630859</v>
      </c>
    </row>
    <row r="3514" spans="24:41" x14ac:dyDescent="0.2">
      <c r="X3514">
        <f t="shared" si="102"/>
        <v>3512</v>
      </c>
      <c r="Y3514">
        <v>390000</v>
      </c>
      <c r="Z3514">
        <v>12.873902018105829</v>
      </c>
      <c r="AA3514">
        <v>39</v>
      </c>
      <c r="AB3514">
        <v>1</v>
      </c>
      <c r="AC3514">
        <v>0</v>
      </c>
      <c r="AD3514">
        <v>0</v>
      </c>
      <c r="AE3514">
        <v>0</v>
      </c>
      <c r="AF3514">
        <v>11.089805421623343</v>
      </c>
      <c r="AG3514">
        <v>7.3752557780097545</v>
      </c>
      <c r="AH3514">
        <v>4</v>
      </c>
      <c r="AI3514">
        <v>1990</v>
      </c>
      <c r="AJ3514">
        <v>8</v>
      </c>
      <c r="AK3514">
        <v>5</v>
      </c>
      <c r="AL3514">
        <v>11.918390573078392</v>
      </c>
      <c r="AM3514">
        <v>1</v>
      </c>
      <c r="AN3514">
        <v>6.1051651870482475</v>
      </c>
      <c r="AO3514">
        <v>4.9236239171066263</v>
      </c>
    </row>
    <row r="3515" spans="24:41" x14ac:dyDescent="0.2">
      <c r="X3515">
        <f t="shared" si="102"/>
        <v>3513</v>
      </c>
      <c r="Y3515">
        <v>70000</v>
      </c>
      <c r="Z3515">
        <v>11.156250521031495</v>
      </c>
      <c r="AA3515">
        <v>61</v>
      </c>
      <c r="AB3515">
        <v>0</v>
      </c>
      <c r="AC3515">
        <v>0</v>
      </c>
      <c r="AD3515">
        <v>0</v>
      </c>
      <c r="AE3515">
        <v>1</v>
      </c>
      <c r="AF3515">
        <v>11.014011942895687</v>
      </c>
      <c r="AG3515">
        <v>7.153833801578843</v>
      </c>
      <c r="AH3515">
        <v>3</v>
      </c>
      <c r="AI3515">
        <v>1990</v>
      </c>
      <c r="AJ3515">
        <v>5</v>
      </c>
      <c r="AK3515">
        <v>1</v>
      </c>
      <c r="AL3515">
        <v>9.4334839232903924</v>
      </c>
      <c r="AM3515">
        <v>1</v>
      </c>
      <c r="AN3515">
        <v>5.3181199938442161</v>
      </c>
      <c r="AO3515">
        <v>4.3174881135363101</v>
      </c>
    </row>
    <row r="3516" spans="24:41" x14ac:dyDescent="0.2">
      <c r="X3516">
        <f t="shared" si="102"/>
        <v>3514</v>
      </c>
      <c r="Y3516">
        <v>250000</v>
      </c>
      <c r="Z3516">
        <v>12.429216196844383</v>
      </c>
      <c r="AA3516">
        <v>33</v>
      </c>
      <c r="AB3516">
        <v>0</v>
      </c>
      <c r="AC3516">
        <v>0</v>
      </c>
      <c r="AD3516">
        <v>0</v>
      </c>
      <c r="AE3516">
        <v>0</v>
      </c>
      <c r="AF3516">
        <v>11.076232813045465</v>
      </c>
      <c r="AG3516">
        <v>7.5579949585308057</v>
      </c>
      <c r="AH3516">
        <v>4</v>
      </c>
      <c r="AI3516">
        <v>1985</v>
      </c>
      <c r="AJ3516">
        <v>7</v>
      </c>
      <c r="AK3516">
        <v>6</v>
      </c>
      <c r="AL3516">
        <v>11.230748213152893</v>
      </c>
      <c r="AM3516">
        <v>1</v>
      </c>
      <c r="AN3516">
        <v>4.4238481295312164</v>
      </c>
      <c r="AO3516">
        <v>3.6198865826180562</v>
      </c>
    </row>
    <row r="3517" spans="24:41" x14ac:dyDescent="0.2">
      <c r="X3517">
        <f t="shared" si="102"/>
        <v>3515</v>
      </c>
      <c r="Y3517">
        <v>400000</v>
      </c>
      <c r="Z3517">
        <v>12.899219826090119</v>
      </c>
      <c r="AA3517">
        <v>76</v>
      </c>
      <c r="AB3517">
        <v>0</v>
      </c>
      <c r="AC3517">
        <v>0</v>
      </c>
      <c r="AD3517">
        <v>0</v>
      </c>
      <c r="AE3517">
        <v>0</v>
      </c>
      <c r="AF3517">
        <v>11.076232813045465</v>
      </c>
      <c r="AG3517">
        <v>7.5579949585308057</v>
      </c>
      <c r="AH3517">
        <v>4</v>
      </c>
      <c r="AI3517">
        <v>1985</v>
      </c>
      <c r="AJ3517">
        <v>7</v>
      </c>
      <c r="AK3517">
        <v>2</v>
      </c>
      <c r="AL3517">
        <v>10.390040975326398</v>
      </c>
      <c r="AM3517">
        <v>1</v>
      </c>
      <c r="AN3517">
        <v>5.7560058918903527</v>
      </c>
      <c r="AO3517">
        <v>4.3174881135363101</v>
      </c>
    </row>
    <row r="3518" spans="24:41" x14ac:dyDescent="0.2">
      <c r="X3518">
        <f t="shared" si="102"/>
        <v>3516</v>
      </c>
      <c r="Y3518">
        <v>150000</v>
      </c>
      <c r="Z3518">
        <v>11.918390573078392</v>
      </c>
      <c r="AA3518">
        <v>61</v>
      </c>
      <c r="AB3518">
        <v>0</v>
      </c>
      <c r="AC3518">
        <v>0</v>
      </c>
      <c r="AD3518">
        <v>0</v>
      </c>
      <c r="AE3518">
        <v>1</v>
      </c>
      <c r="AF3518">
        <v>11.097410021008562</v>
      </c>
      <c r="AG3518">
        <v>7.1236727852046071</v>
      </c>
      <c r="AH3518">
        <v>3</v>
      </c>
      <c r="AI3518">
        <v>1990</v>
      </c>
      <c r="AJ3518">
        <v>7</v>
      </c>
      <c r="AK3518">
        <v>4</v>
      </c>
      <c r="AL3518">
        <v>11.866718259503722</v>
      </c>
      <c r="AM3518">
        <v>1</v>
      </c>
      <c r="AN3518">
        <v>6.1268691841141854</v>
      </c>
      <c r="AO3518">
        <v>5.1159958097740823</v>
      </c>
    </row>
    <row r="3519" spans="24:41" x14ac:dyDescent="0.2">
      <c r="X3519">
        <f t="shared" si="102"/>
        <v>3517</v>
      </c>
      <c r="Y3519">
        <v>1200000</v>
      </c>
      <c r="Z3519">
        <v>13.997832114758229</v>
      </c>
      <c r="AA3519">
        <v>42</v>
      </c>
      <c r="AB3519">
        <v>0</v>
      </c>
      <c r="AC3519">
        <v>0</v>
      </c>
      <c r="AD3519">
        <v>0</v>
      </c>
      <c r="AE3519">
        <v>0</v>
      </c>
      <c r="AF3519">
        <v>11.127042371589786</v>
      </c>
      <c r="AG3519">
        <v>7.5267175613527062</v>
      </c>
      <c r="AH3519">
        <v>5</v>
      </c>
      <c r="AI3519">
        <v>1990</v>
      </c>
      <c r="AJ3519">
        <v>9</v>
      </c>
      <c r="AK3519">
        <v>3</v>
      </c>
      <c r="AL3519">
        <v>11.500852883735959</v>
      </c>
      <c r="AM3519">
        <v>1</v>
      </c>
      <c r="AN3519">
        <v>5.6998860043659239</v>
      </c>
      <c r="AO3519">
        <v>5.824031602797926</v>
      </c>
    </row>
    <row r="3520" spans="24:41" x14ac:dyDescent="0.2">
      <c r="X3520">
        <f t="shared" si="102"/>
        <v>3518</v>
      </c>
      <c r="Y3520">
        <v>160000</v>
      </c>
      <c r="Z3520">
        <v>11.982929094215963</v>
      </c>
      <c r="AA3520">
        <v>59</v>
      </c>
      <c r="AB3520">
        <v>0</v>
      </c>
      <c r="AC3520">
        <v>0</v>
      </c>
      <c r="AD3520">
        <v>0</v>
      </c>
      <c r="AE3520">
        <v>1</v>
      </c>
      <c r="AF3520">
        <v>11.047805889293775</v>
      </c>
      <c r="AG3520">
        <v>6.8731638342125176</v>
      </c>
      <c r="AH3520">
        <v>3</v>
      </c>
      <c r="AI3520">
        <v>1985</v>
      </c>
      <c r="AJ3520">
        <v>6</v>
      </c>
      <c r="AK3520">
        <v>1</v>
      </c>
      <c r="AL3520">
        <v>9.167641617443067</v>
      </c>
      <c r="AM3520">
        <v>1</v>
      </c>
      <c r="AN3520">
        <v>5.7838251823297373</v>
      </c>
      <c r="AO3520">
        <v>4.0661736852496899</v>
      </c>
    </row>
    <row r="3521" spans="24:41" x14ac:dyDescent="0.2">
      <c r="X3521">
        <f t="shared" si="102"/>
        <v>3519</v>
      </c>
      <c r="Y3521">
        <v>100000</v>
      </c>
      <c r="Z3521">
        <v>11.512925464970229</v>
      </c>
      <c r="AA3521">
        <v>59</v>
      </c>
      <c r="AB3521">
        <v>0</v>
      </c>
      <c r="AC3521">
        <v>0</v>
      </c>
      <c r="AD3521">
        <v>0</v>
      </c>
      <c r="AE3521">
        <v>1</v>
      </c>
      <c r="AF3521">
        <v>11.097410021008562</v>
      </c>
      <c r="AG3521">
        <v>7.1236727852046071</v>
      </c>
      <c r="AH3521">
        <v>3</v>
      </c>
      <c r="AI3521">
        <v>1990</v>
      </c>
      <c r="AJ3521">
        <v>6</v>
      </c>
      <c r="AK3521">
        <v>3</v>
      </c>
      <c r="AL3521">
        <v>10.757519828613711</v>
      </c>
      <c r="AM3521">
        <v>1</v>
      </c>
      <c r="AN3521">
        <v>5.7641456243937519</v>
      </c>
      <c r="AO3521">
        <v>3.1675825304806504</v>
      </c>
    </row>
    <row r="3522" spans="24:41" x14ac:dyDescent="0.2">
      <c r="X3522">
        <f t="shared" si="102"/>
        <v>3520</v>
      </c>
      <c r="Y3522">
        <v>150000</v>
      </c>
      <c r="Z3522">
        <v>11.918390573078392</v>
      </c>
      <c r="AA3522">
        <v>58</v>
      </c>
      <c r="AB3522">
        <v>0</v>
      </c>
      <c r="AC3522">
        <v>0</v>
      </c>
      <c r="AD3522">
        <v>0</v>
      </c>
      <c r="AE3522">
        <v>0</v>
      </c>
      <c r="AF3522">
        <v>11.073257035520566</v>
      </c>
      <c r="AG3522">
        <v>7.5120712458354664</v>
      </c>
      <c r="AH3522">
        <v>4</v>
      </c>
      <c r="AI3522">
        <v>1985</v>
      </c>
      <c r="AJ3522">
        <v>7</v>
      </c>
      <c r="AK3522">
        <v>3</v>
      </c>
      <c r="AL3522">
        <v>10.713617448581688</v>
      </c>
      <c r="AM3522">
        <v>1</v>
      </c>
      <c r="AN3522">
        <v>5.2522734280466299</v>
      </c>
      <c r="AO3522">
        <v>4.3174881135363101</v>
      </c>
    </row>
    <row r="3523" spans="24:41" x14ac:dyDescent="0.2">
      <c r="X3523">
        <f t="shared" si="102"/>
        <v>3521</v>
      </c>
      <c r="Y3523">
        <v>180000</v>
      </c>
      <c r="Z3523">
        <v>12.100712129872347</v>
      </c>
      <c r="AA3523">
        <v>59</v>
      </c>
      <c r="AB3523">
        <v>0</v>
      </c>
      <c r="AC3523">
        <v>0</v>
      </c>
      <c r="AD3523">
        <v>0</v>
      </c>
      <c r="AE3523">
        <v>0</v>
      </c>
      <c r="AF3523">
        <v>11.076232813045465</v>
      </c>
      <c r="AG3523">
        <v>7.5579949585308057</v>
      </c>
      <c r="AH3523">
        <v>4</v>
      </c>
      <c r="AI3523">
        <v>1990</v>
      </c>
      <c r="AJ3523">
        <v>8</v>
      </c>
      <c r="AK3523">
        <v>2</v>
      </c>
      <c r="AL3523">
        <v>11.016922770095876</v>
      </c>
      <c r="AM3523">
        <v>1</v>
      </c>
      <c r="AN3523">
        <v>5.3966532672840044</v>
      </c>
      <c r="AO3523">
        <v>4.9344739331306915</v>
      </c>
    </row>
    <row r="3524" spans="24:41" x14ac:dyDescent="0.2">
      <c r="X3524">
        <f t="shared" si="102"/>
        <v>3522</v>
      </c>
      <c r="Y3524">
        <v>150000</v>
      </c>
      <c r="Z3524">
        <v>11.918390573078392</v>
      </c>
      <c r="AA3524">
        <v>42</v>
      </c>
      <c r="AB3524">
        <v>0</v>
      </c>
      <c r="AC3524">
        <v>0</v>
      </c>
      <c r="AD3524">
        <v>0</v>
      </c>
      <c r="AE3524">
        <v>1</v>
      </c>
      <c r="AF3524">
        <v>11.143310009755762</v>
      </c>
      <c r="AG3524">
        <v>7.0561752841004104</v>
      </c>
      <c r="AH3524">
        <v>3</v>
      </c>
      <c r="AI3524">
        <v>1985</v>
      </c>
      <c r="AJ3524">
        <v>8</v>
      </c>
      <c r="AK3524">
        <v>3</v>
      </c>
      <c r="AL3524">
        <v>11.373663397636721</v>
      </c>
      <c r="AM3524">
        <v>1</v>
      </c>
      <c r="AN3524">
        <v>5.6559918108198524</v>
      </c>
      <c r="AO3524">
        <v>3.5904393813006839</v>
      </c>
    </row>
    <row r="3525" spans="24:41" x14ac:dyDescent="0.2">
      <c r="X3525">
        <f t="shared" ref="X3525:X3588" si="103">1+X3524</f>
        <v>3523</v>
      </c>
      <c r="Y3525">
        <v>280000</v>
      </c>
      <c r="Z3525">
        <v>12.542544882151386</v>
      </c>
      <c r="AA3525">
        <v>32</v>
      </c>
      <c r="AB3525">
        <v>0</v>
      </c>
      <c r="AC3525">
        <v>0</v>
      </c>
      <c r="AD3525">
        <v>0</v>
      </c>
      <c r="AE3525">
        <v>0</v>
      </c>
      <c r="AF3525">
        <v>11.042921835724492</v>
      </c>
      <c r="AG3525">
        <v>7.5374300365865086</v>
      </c>
      <c r="AH3525">
        <v>4</v>
      </c>
      <c r="AI3525">
        <v>1990</v>
      </c>
      <c r="AJ3525">
        <v>8</v>
      </c>
      <c r="AK3525">
        <v>5</v>
      </c>
      <c r="AL3525">
        <v>11.630175025020469</v>
      </c>
      <c r="AM3525">
        <v>1</v>
      </c>
      <c r="AN3525">
        <v>6.2092604920888945</v>
      </c>
      <c r="AO3525">
        <v>3.6243409329763652</v>
      </c>
    </row>
    <row r="3526" spans="24:41" x14ac:dyDescent="0.2">
      <c r="X3526">
        <f t="shared" si="103"/>
        <v>3524</v>
      </c>
      <c r="Y3526">
        <v>70000</v>
      </c>
      <c r="Z3526">
        <v>11.156250521031495</v>
      </c>
      <c r="AA3526">
        <v>54</v>
      </c>
      <c r="AB3526">
        <v>0</v>
      </c>
      <c r="AC3526">
        <v>0</v>
      </c>
      <c r="AD3526">
        <v>0</v>
      </c>
      <c r="AE3526">
        <v>1</v>
      </c>
      <c r="AF3526">
        <v>11.047805889293775</v>
      </c>
      <c r="AG3526">
        <v>6.9603477291013078</v>
      </c>
      <c r="AH3526">
        <v>4</v>
      </c>
      <c r="AI3526">
        <v>1980</v>
      </c>
      <c r="AJ3526">
        <v>8</v>
      </c>
      <c r="AK3526">
        <v>5</v>
      </c>
      <c r="AL3526">
        <v>11.494211444926103</v>
      </c>
      <c r="AM3526">
        <v>1</v>
      </c>
      <c r="AN3526">
        <v>6.3716118472318568</v>
      </c>
      <c r="AO3526">
        <v>3.7495040759303713</v>
      </c>
    </row>
    <row r="3527" spans="24:41" x14ac:dyDescent="0.2">
      <c r="X3527">
        <f t="shared" si="103"/>
        <v>3525</v>
      </c>
      <c r="Y3527">
        <v>100000</v>
      </c>
      <c r="Z3527">
        <v>11.512925464970229</v>
      </c>
      <c r="AA3527">
        <v>45</v>
      </c>
      <c r="AB3527">
        <v>0</v>
      </c>
      <c r="AC3527">
        <v>0</v>
      </c>
      <c r="AD3527">
        <v>0</v>
      </c>
      <c r="AE3527">
        <v>1</v>
      </c>
      <c r="AF3527">
        <v>11.130668941998945</v>
      </c>
      <c r="AG3527">
        <v>7.0492548412558369</v>
      </c>
      <c r="AH3527">
        <v>3</v>
      </c>
      <c r="AI3527">
        <v>1990</v>
      </c>
      <c r="AJ3527">
        <v>5</v>
      </c>
      <c r="AK3527">
        <v>5</v>
      </c>
      <c r="AL3527">
        <v>11.225030036426322</v>
      </c>
      <c r="AM3527">
        <v>1</v>
      </c>
      <c r="AN3527">
        <v>6.0684255882441107</v>
      </c>
      <c r="AO3527">
        <v>4.4524074314317978</v>
      </c>
    </row>
    <row r="3528" spans="24:41" x14ac:dyDescent="0.2">
      <c r="X3528">
        <f t="shared" si="103"/>
        <v>3526</v>
      </c>
      <c r="Y3528">
        <v>190000</v>
      </c>
      <c r="Z3528">
        <v>12.154779351142624</v>
      </c>
      <c r="AA3528">
        <v>31</v>
      </c>
      <c r="AB3528">
        <v>0</v>
      </c>
      <c r="AC3528">
        <v>0</v>
      </c>
      <c r="AD3528">
        <v>0</v>
      </c>
      <c r="AE3528">
        <v>1</v>
      </c>
      <c r="AF3528">
        <v>11.143310009755762</v>
      </c>
      <c r="AG3528">
        <v>7.0561752841004104</v>
      </c>
      <c r="AH3528">
        <v>3</v>
      </c>
      <c r="AI3528">
        <v>1990</v>
      </c>
      <c r="AJ3528">
        <v>8</v>
      </c>
      <c r="AK3528">
        <v>2</v>
      </c>
      <c r="AL3528">
        <v>12.50469465802029</v>
      </c>
      <c r="AM3528">
        <v>1</v>
      </c>
      <c r="AN3528">
        <v>5.8898008933222572</v>
      </c>
      <c r="AO3528">
        <v>3.8712010109078911</v>
      </c>
    </row>
    <row r="3529" spans="24:41" x14ac:dyDescent="0.2">
      <c r="X3529">
        <f t="shared" si="103"/>
        <v>3527</v>
      </c>
      <c r="Y3529">
        <v>130000</v>
      </c>
      <c r="Z3529">
        <v>11.77528972943772</v>
      </c>
      <c r="AA3529">
        <v>47</v>
      </c>
      <c r="AB3529">
        <v>0</v>
      </c>
      <c r="AC3529">
        <v>0</v>
      </c>
      <c r="AD3529">
        <v>0</v>
      </c>
      <c r="AE3529">
        <v>1</v>
      </c>
      <c r="AF3529">
        <v>11.047805889293775</v>
      </c>
      <c r="AG3529">
        <v>6.8731638342125176</v>
      </c>
      <c r="AH3529">
        <v>3</v>
      </c>
      <c r="AI3529">
        <v>1985</v>
      </c>
      <c r="AJ3529">
        <v>6</v>
      </c>
      <c r="AK3529">
        <v>3</v>
      </c>
      <c r="AL3529">
        <v>11.349982916346775</v>
      </c>
      <c r="AM3529">
        <v>1</v>
      </c>
      <c r="AN3529">
        <v>5.5438745127121845</v>
      </c>
      <c r="AO3529">
        <v>3.2188758248682006</v>
      </c>
    </row>
    <row r="3530" spans="24:41" x14ac:dyDescent="0.2">
      <c r="X3530">
        <f t="shared" si="103"/>
        <v>3528</v>
      </c>
      <c r="Y3530">
        <v>100000</v>
      </c>
      <c r="Z3530">
        <v>11.512925464970229</v>
      </c>
      <c r="AA3530">
        <v>51</v>
      </c>
      <c r="AB3530">
        <v>0</v>
      </c>
      <c r="AC3530">
        <v>0</v>
      </c>
      <c r="AD3530">
        <v>0</v>
      </c>
      <c r="AE3530">
        <v>1</v>
      </c>
      <c r="AF3530">
        <v>11.047805889293775</v>
      </c>
      <c r="AG3530">
        <v>6.8731638342125176</v>
      </c>
      <c r="AH3530">
        <v>3</v>
      </c>
      <c r="AI3530">
        <v>1990</v>
      </c>
      <c r="AJ3530">
        <v>5</v>
      </c>
      <c r="AK3530">
        <v>2</v>
      </c>
      <c r="AL3530">
        <v>10.445288450601439</v>
      </c>
      <c r="AM3530">
        <v>0</v>
      </c>
      <c r="AN3530">
        <v>4.6443908991413725</v>
      </c>
      <c r="AO3530">
        <v>3.912023005428146</v>
      </c>
    </row>
    <row r="3531" spans="24:41" x14ac:dyDescent="0.2">
      <c r="X3531">
        <f t="shared" si="103"/>
        <v>3529</v>
      </c>
      <c r="Y3531">
        <v>300000</v>
      </c>
      <c r="Z3531">
        <v>12.611537753638338</v>
      </c>
      <c r="AA3531">
        <v>44</v>
      </c>
      <c r="AB3531">
        <v>0</v>
      </c>
      <c r="AC3531">
        <v>0</v>
      </c>
      <c r="AD3531">
        <v>0</v>
      </c>
      <c r="AE3531">
        <v>1</v>
      </c>
      <c r="AF3531">
        <v>11.047805889293775</v>
      </c>
      <c r="AG3531">
        <v>6.9603477291013078</v>
      </c>
      <c r="AH3531">
        <v>4</v>
      </c>
      <c r="AI3531">
        <v>1990</v>
      </c>
      <c r="AJ3531">
        <v>8</v>
      </c>
      <c r="AK3531">
        <v>4</v>
      </c>
      <c r="AL3531">
        <v>9.6121989844902362</v>
      </c>
      <c r="AM3531">
        <v>1</v>
      </c>
      <c r="AN3531">
        <v>5.8200829303523616</v>
      </c>
      <c r="AO3531">
        <v>4.9534768802798368</v>
      </c>
    </row>
    <row r="3532" spans="24:41" x14ac:dyDescent="0.2">
      <c r="X3532">
        <f t="shared" si="103"/>
        <v>3530</v>
      </c>
      <c r="Y3532">
        <v>420000</v>
      </c>
      <c r="Z3532">
        <v>12.948009990259552</v>
      </c>
      <c r="AA3532">
        <v>47</v>
      </c>
      <c r="AB3532">
        <v>0</v>
      </c>
      <c r="AC3532">
        <v>0</v>
      </c>
      <c r="AD3532">
        <v>0</v>
      </c>
      <c r="AE3532">
        <v>1</v>
      </c>
      <c r="AF3532">
        <v>11.01120823356823</v>
      </c>
      <c r="AG3532">
        <v>7.0527210492323231</v>
      </c>
      <c r="AH3532">
        <v>4</v>
      </c>
      <c r="AI3532">
        <v>1990</v>
      </c>
      <c r="AJ3532">
        <v>10</v>
      </c>
      <c r="AK3532">
        <v>2</v>
      </c>
      <c r="AL3532">
        <v>11.350194748341259</v>
      </c>
      <c r="AM3532">
        <v>1</v>
      </c>
      <c r="AN3532">
        <v>5.8756327315828605</v>
      </c>
      <c r="AO3532">
        <v>-2.4849066501880004</v>
      </c>
    </row>
    <row r="3533" spans="24:41" x14ac:dyDescent="0.2">
      <c r="X3533">
        <f t="shared" si="103"/>
        <v>3531</v>
      </c>
      <c r="Y3533">
        <v>50000</v>
      </c>
      <c r="Z3533">
        <v>10.819778284410283</v>
      </c>
      <c r="AA3533">
        <v>50</v>
      </c>
      <c r="AB3533">
        <v>0</v>
      </c>
      <c r="AC3533">
        <v>0</v>
      </c>
      <c r="AD3533">
        <v>0</v>
      </c>
      <c r="AE3533">
        <v>1</v>
      </c>
      <c r="AF3533">
        <v>11.047805889293775</v>
      </c>
      <c r="AG3533">
        <v>6.8731638342125176</v>
      </c>
      <c r="AH3533">
        <v>3</v>
      </c>
      <c r="AI3533">
        <v>1990</v>
      </c>
      <c r="AJ3533">
        <v>6</v>
      </c>
      <c r="AK3533">
        <v>3</v>
      </c>
      <c r="AL3533">
        <v>11.557583293264585</v>
      </c>
      <c r="AM3533">
        <v>1</v>
      </c>
      <c r="AN3533">
        <v>6.1182807347877572</v>
      </c>
      <c r="AO3533">
        <v>3.7534179752593202</v>
      </c>
    </row>
    <row r="3534" spans="24:41" x14ac:dyDescent="0.2">
      <c r="X3534">
        <f t="shared" si="103"/>
        <v>3532</v>
      </c>
      <c r="Y3534">
        <v>120000</v>
      </c>
      <c r="Z3534">
        <v>11.695247021764184</v>
      </c>
      <c r="AA3534">
        <v>58</v>
      </c>
      <c r="AB3534">
        <v>0</v>
      </c>
      <c r="AC3534">
        <v>0</v>
      </c>
      <c r="AD3534">
        <v>0</v>
      </c>
      <c r="AE3534">
        <v>1</v>
      </c>
      <c r="AF3534">
        <v>11.047805889293775</v>
      </c>
      <c r="AG3534">
        <v>6.9603477291013078</v>
      </c>
      <c r="AH3534">
        <v>4</v>
      </c>
      <c r="AI3534">
        <v>1990</v>
      </c>
      <c r="AJ3534">
        <v>8</v>
      </c>
      <c r="AK3534">
        <v>2</v>
      </c>
      <c r="AL3534">
        <v>11.694946976755181</v>
      </c>
      <c r="AM3534">
        <v>1</v>
      </c>
      <c r="AN3534">
        <v>5.7786837828190096</v>
      </c>
      <c r="AO3534">
        <v>3.5065578973099818</v>
      </c>
    </row>
    <row r="3535" spans="24:41" x14ac:dyDescent="0.2">
      <c r="X3535">
        <f t="shared" si="103"/>
        <v>3533</v>
      </c>
      <c r="Y3535">
        <v>40000</v>
      </c>
      <c r="Z3535">
        <v>10.596634733096073</v>
      </c>
      <c r="AA3535">
        <v>25</v>
      </c>
      <c r="AB3535">
        <v>0</v>
      </c>
      <c r="AC3535">
        <v>0</v>
      </c>
      <c r="AD3535">
        <v>0</v>
      </c>
      <c r="AE3535">
        <v>1</v>
      </c>
      <c r="AF3535">
        <v>10.844783043399849</v>
      </c>
      <c r="AG3535">
        <v>6.7238324408212087</v>
      </c>
      <c r="AH3535">
        <v>3</v>
      </c>
      <c r="AI3535">
        <v>1975</v>
      </c>
      <c r="AJ3535">
        <v>6</v>
      </c>
      <c r="AK3535">
        <v>3</v>
      </c>
      <c r="AL3535">
        <v>10.798472928582948</v>
      </c>
      <c r="AM3535">
        <v>1</v>
      </c>
      <c r="AN3535">
        <v>5.5373342670185366</v>
      </c>
      <c r="AO3535">
        <v>3.2188758248682006</v>
      </c>
    </row>
    <row r="3536" spans="24:41" x14ac:dyDescent="0.2">
      <c r="X3536">
        <f t="shared" si="103"/>
        <v>3534</v>
      </c>
      <c r="Y3536">
        <v>150000</v>
      </c>
      <c r="Z3536">
        <v>11.918390573078392</v>
      </c>
      <c r="AA3536">
        <v>55</v>
      </c>
      <c r="AB3536">
        <v>0</v>
      </c>
      <c r="AC3536">
        <v>0</v>
      </c>
      <c r="AD3536">
        <v>0</v>
      </c>
      <c r="AE3536">
        <v>1</v>
      </c>
      <c r="AF3536">
        <v>11.058779436725285</v>
      </c>
      <c r="AG3536">
        <v>6.8936563546026353</v>
      </c>
      <c r="AH3536">
        <v>3</v>
      </c>
      <c r="AI3536">
        <v>1975</v>
      </c>
      <c r="AJ3536">
        <v>7</v>
      </c>
      <c r="AK3536">
        <v>2</v>
      </c>
      <c r="AL3536">
        <v>11.081588549294494</v>
      </c>
      <c r="AM3536">
        <v>1</v>
      </c>
      <c r="AN3536">
        <v>5.730099782973574</v>
      </c>
      <c r="AO3536">
        <v>3.912023005428146</v>
      </c>
    </row>
    <row r="3537" spans="24:41" x14ac:dyDescent="0.2">
      <c r="X3537">
        <f t="shared" si="103"/>
        <v>3535</v>
      </c>
      <c r="Y3537">
        <v>100000</v>
      </c>
      <c r="Z3537">
        <v>11.512925464970229</v>
      </c>
      <c r="AA3537">
        <v>59</v>
      </c>
      <c r="AB3537">
        <v>0</v>
      </c>
      <c r="AC3537">
        <v>0</v>
      </c>
      <c r="AD3537">
        <v>0</v>
      </c>
      <c r="AE3537">
        <v>1</v>
      </c>
      <c r="AF3537">
        <v>10.844783043399849</v>
      </c>
      <c r="AG3537">
        <v>6.7238324408212087</v>
      </c>
      <c r="AH3537">
        <v>3</v>
      </c>
      <c r="AI3537">
        <v>1975</v>
      </c>
      <c r="AJ3537">
        <v>6</v>
      </c>
      <c r="AK3537">
        <v>2</v>
      </c>
      <c r="AL3537">
        <v>11.058007473142533</v>
      </c>
      <c r="AM3537">
        <v>1</v>
      </c>
      <c r="AN3537">
        <v>5.5134287461649825</v>
      </c>
      <c r="AO3537">
        <v>4.0661736852496899</v>
      </c>
    </row>
    <row r="3538" spans="24:41" x14ac:dyDescent="0.2">
      <c r="X3538">
        <f t="shared" si="103"/>
        <v>3536</v>
      </c>
      <c r="Y3538">
        <v>290000</v>
      </c>
      <c r="Z3538">
        <v>12.577636201962656</v>
      </c>
      <c r="AA3538">
        <v>66</v>
      </c>
      <c r="AB3538">
        <v>0</v>
      </c>
      <c r="AC3538">
        <v>1</v>
      </c>
      <c r="AD3538">
        <v>0</v>
      </c>
      <c r="AE3538">
        <v>0</v>
      </c>
      <c r="AF3538">
        <v>11.225643312539775</v>
      </c>
      <c r="AG3538">
        <v>6.8511849274937431</v>
      </c>
      <c r="AH3538">
        <v>2</v>
      </c>
      <c r="AI3538">
        <v>1970</v>
      </c>
      <c r="AJ3538">
        <v>5</v>
      </c>
      <c r="AK3538">
        <v>2</v>
      </c>
      <c r="AL3538">
        <v>10.624298537078547</v>
      </c>
      <c r="AM3538">
        <v>1</v>
      </c>
      <c r="AN3538">
        <v>5.7365722974791922</v>
      </c>
      <c r="AO3538">
        <v>3.9920657131078365</v>
      </c>
    </row>
    <row r="3539" spans="24:41" x14ac:dyDescent="0.2">
      <c r="X3539">
        <f t="shared" si="103"/>
        <v>3537</v>
      </c>
      <c r="Y3539">
        <v>310000</v>
      </c>
      <c r="Z3539">
        <v>12.644327576461329</v>
      </c>
      <c r="AA3539">
        <v>58</v>
      </c>
      <c r="AB3539">
        <v>0</v>
      </c>
      <c r="AC3539">
        <v>0</v>
      </c>
      <c r="AD3539">
        <v>1</v>
      </c>
      <c r="AE3539">
        <v>0</v>
      </c>
      <c r="AF3539">
        <v>11.032693706288871</v>
      </c>
      <c r="AG3539">
        <v>6.7821920560067914</v>
      </c>
      <c r="AH3539">
        <v>3</v>
      </c>
      <c r="AI3539">
        <v>1970</v>
      </c>
      <c r="AJ3539">
        <v>11</v>
      </c>
      <c r="AK3539">
        <v>2</v>
      </c>
      <c r="AL3539">
        <v>11.45741275503997</v>
      </c>
      <c r="AM3539">
        <v>1</v>
      </c>
      <c r="AN3539">
        <v>5.4004225894851903</v>
      </c>
      <c r="AO3539">
        <v>4.3174881135363101</v>
      </c>
    </row>
    <row r="3540" spans="24:41" x14ac:dyDescent="0.2">
      <c r="X3540">
        <f t="shared" si="103"/>
        <v>3538</v>
      </c>
      <c r="Y3540">
        <v>200000</v>
      </c>
      <c r="Z3540">
        <v>12.206072645530174</v>
      </c>
      <c r="AA3540">
        <v>54</v>
      </c>
      <c r="AB3540">
        <v>0</v>
      </c>
      <c r="AC3540">
        <v>0</v>
      </c>
      <c r="AD3540">
        <v>0</v>
      </c>
      <c r="AE3540">
        <v>1</v>
      </c>
      <c r="AF3540">
        <v>11.047805889293775</v>
      </c>
      <c r="AG3540">
        <v>6.62273632394984</v>
      </c>
      <c r="AH3540">
        <v>2</v>
      </c>
      <c r="AI3540">
        <v>1985</v>
      </c>
      <c r="AJ3540">
        <v>4</v>
      </c>
      <c r="AK3540">
        <v>4</v>
      </c>
      <c r="AL3540">
        <v>10.81869770079004</v>
      </c>
      <c r="AM3540">
        <v>1</v>
      </c>
      <c r="AN3540">
        <v>5.5194589151915734</v>
      </c>
      <c r="AO3540">
        <v>4.1997050778849268</v>
      </c>
    </row>
    <row r="3541" spans="24:41" x14ac:dyDescent="0.2">
      <c r="X3541">
        <f t="shared" si="103"/>
        <v>3539</v>
      </c>
      <c r="Y3541">
        <v>190000</v>
      </c>
      <c r="Z3541">
        <v>12.154779351142624</v>
      </c>
      <c r="AA3541">
        <v>69</v>
      </c>
      <c r="AB3541">
        <v>0</v>
      </c>
      <c r="AC3541">
        <v>0</v>
      </c>
      <c r="AD3541">
        <v>0</v>
      </c>
      <c r="AE3541">
        <v>0</v>
      </c>
      <c r="AF3541">
        <v>10.896646728666861</v>
      </c>
      <c r="AG3541">
        <v>7.1098794630722715</v>
      </c>
      <c r="AH3541">
        <v>3</v>
      </c>
      <c r="AI3541">
        <v>1960</v>
      </c>
      <c r="AJ3541">
        <v>5</v>
      </c>
      <c r="AK3541">
        <v>2</v>
      </c>
      <c r="AL3541">
        <v>10.137254475487468</v>
      </c>
      <c r="AM3541">
        <v>1</v>
      </c>
      <c r="AN3541">
        <v>4.9674958014588402</v>
      </c>
      <c r="AO3541">
        <v>4.1959480290072335</v>
      </c>
    </row>
    <row r="3542" spans="24:41" x14ac:dyDescent="0.2">
      <c r="X3542">
        <f t="shared" si="103"/>
        <v>3540</v>
      </c>
      <c r="Y3542">
        <v>90000</v>
      </c>
      <c r="Z3542">
        <v>11.407564949312402</v>
      </c>
      <c r="AA3542">
        <v>59</v>
      </c>
      <c r="AB3542">
        <v>0</v>
      </c>
      <c r="AC3542">
        <v>0</v>
      </c>
      <c r="AD3542">
        <v>0</v>
      </c>
      <c r="AE3542">
        <v>1</v>
      </c>
      <c r="AF3542">
        <v>10.73055355066186</v>
      </c>
      <c r="AG3542">
        <v>6.7178046950236912</v>
      </c>
      <c r="AH3542">
        <v>3</v>
      </c>
      <c r="AI3542">
        <v>1970</v>
      </c>
      <c r="AJ3542">
        <v>6</v>
      </c>
      <c r="AK3542">
        <v>3</v>
      </c>
      <c r="AL3542">
        <v>10.192418844388341</v>
      </c>
      <c r="AM3542">
        <v>1</v>
      </c>
      <c r="AN3542">
        <v>4.9575860730064401</v>
      </c>
      <c r="AO3542">
        <v>4.4228486291901365</v>
      </c>
    </row>
    <row r="3543" spans="24:41" x14ac:dyDescent="0.2">
      <c r="X3543">
        <f t="shared" si="103"/>
        <v>3541</v>
      </c>
      <c r="Y3543">
        <v>140000</v>
      </c>
      <c r="Z3543">
        <v>11.849397701591441</v>
      </c>
      <c r="AA3543">
        <v>59</v>
      </c>
      <c r="AB3543">
        <v>0</v>
      </c>
      <c r="AC3543">
        <v>0</v>
      </c>
      <c r="AD3543">
        <v>0</v>
      </c>
      <c r="AE3543">
        <v>1</v>
      </c>
      <c r="AF3543">
        <v>10.950806546816688</v>
      </c>
      <c r="AG3543">
        <v>6.7844570626376433</v>
      </c>
      <c r="AH3543">
        <v>3</v>
      </c>
      <c r="AI3543">
        <v>1975</v>
      </c>
      <c r="AJ3543">
        <v>8</v>
      </c>
      <c r="AK3543">
        <v>3</v>
      </c>
      <c r="AL3543">
        <v>11.184615823540765</v>
      </c>
      <c r="AM3543">
        <v>1</v>
      </c>
      <c r="AN3543">
        <v>5.4985334132048989</v>
      </c>
      <c r="AO3543">
        <v>4.1484117834871137</v>
      </c>
    </row>
    <row r="3544" spans="24:41" x14ac:dyDescent="0.2">
      <c r="X3544">
        <f t="shared" si="103"/>
        <v>3542</v>
      </c>
      <c r="Y3544">
        <v>120000</v>
      </c>
      <c r="Z3544">
        <v>11.695247021764184</v>
      </c>
      <c r="AA3544">
        <v>44</v>
      </c>
      <c r="AB3544">
        <v>0</v>
      </c>
      <c r="AC3544">
        <v>0</v>
      </c>
      <c r="AD3544">
        <v>1</v>
      </c>
      <c r="AE3544">
        <v>0</v>
      </c>
      <c r="AF3544">
        <v>10.942951212906582</v>
      </c>
      <c r="AG3544">
        <v>6.7957057751735137</v>
      </c>
      <c r="AH3544">
        <v>4</v>
      </c>
      <c r="AI3544">
        <v>1975</v>
      </c>
      <c r="AJ3544">
        <v>8</v>
      </c>
      <c r="AK3544">
        <v>10</v>
      </c>
      <c r="AL3544">
        <v>11.54697900509508</v>
      </c>
      <c r="AM3544">
        <v>1</v>
      </c>
      <c r="AN3544">
        <v>5.8749307308520304</v>
      </c>
      <c r="AO3544">
        <v>4.7735055007791374</v>
      </c>
    </row>
    <row r="3545" spans="24:41" x14ac:dyDescent="0.2">
      <c r="X3545">
        <f t="shared" si="103"/>
        <v>3543</v>
      </c>
      <c r="Y3545">
        <v>50000</v>
      </c>
      <c r="Z3545">
        <v>10.819778284410283</v>
      </c>
      <c r="AA3545">
        <v>75</v>
      </c>
      <c r="AB3545">
        <v>0</v>
      </c>
      <c r="AC3545">
        <v>0</v>
      </c>
      <c r="AD3545">
        <v>1</v>
      </c>
      <c r="AE3545">
        <v>0</v>
      </c>
      <c r="AF3545">
        <v>10.942951212906582</v>
      </c>
      <c r="AG3545">
        <v>6.6970342476664841</v>
      </c>
      <c r="AH3545">
        <v>3</v>
      </c>
      <c r="AI3545">
        <v>1975</v>
      </c>
      <c r="AJ3545">
        <v>5</v>
      </c>
      <c r="AK3545">
        <v>1</v>
      </c>
      <c r="AL3545">
        <v>9.9427082656894097</v>
      </c>
      <c r="AM3545">
        <v>1</v>
      </c>
      <c r="AN3545">
        <v>4.0775374439057197</v>
      </c>
      <c r="AO3545">
        <v>2.1690537003695232</v>
      </c>
    </row>
    <row r="3546" spans="24:41" x14ac:dyDescent="0.2">
      <c r="X3546">
        <f t="shared" si="103"/>
        <v>3544</v>
      </c>
      <c r="Y3546">
        <v>170000</v>
      </c>
      <c r="Z3546">
        <v>12.043553716032399</v>
      </c>
      <c r="AA3546">
        <v>73</v>
      </c>
      <c r="AB3546">
        <v>0</v>
      </c>
      <c r="AC3546">
        <v>0</v>
      </c>
      <c r="AD3546">
        <v>0</v>
      </c>
      <c r="AE3546">
        <v>1</v>
      </c>
      <c r="AF3546">
        <v>10.928991369383599</v>
      </c>
      <c r="AG3546">
        <v>6.7968237182748554</v>
      </c>
      <c r="AH3546">
        <v>3</v>
      </c>
      <c r="AI3546">
        <v>1960</v>
      </c>
      <c r="AJ3546">
        <v>6</v>
      </c>
      <c r="AK3546">
        <v>3</v>
      </c>
      <c r="AL3546">
        <v>10.819578264407616</v>
      </c>
      <c r="AM3546">
        <v>1</v>
      </c>
      <c r="AN3546">
        <v>5.5254529391317835</v>
      </c>
      <c r="AO3546">
        <v>3.7784916128036232</v>
      </c>
    </row>
    <row r="3547" spans="24:41" x14ac:dyDescent="0.2">
      <c r="X3547">
        <f t="shared" si="103"/>
        <v>3545</v>
      </c>
      <c r="Y3547">
        <v>180000</v>
      </c>
      <c r="Z3547">
        <v>12.100712129872347</v>
      </c>
      <c r="AA3547">
        <v>62</v>
      </c>
      <c r="AB3547">
        <v>0</v>
      </c>
      <c r="AC3547">
        <v>0</v>
      </c>
      <c r="AD3547">
        <v>0</v>
      </c>
      <c r="AE3547">
        <v>1</v>
      </c>
      <c r="AF3547">
        <v>10.928991369383599</v>
      </c>
      <c r="AG3547">
        <v>6.7968237182748554</v>
      </c>
      <c r="AH3547">
        <v>3</v>
      </c>
      <c r="AI3547">
        <v>2007</v>
      </c>
      <c r="AJ3547">
        <v>7</v>
      </c>
      <c r="AK3547">
        <v>2</v>
      </c>
      <c r="AL3547">
        <v>11.494578178152169</v>
      </c>
      <c r="AM3547">
        <v>1</v>
      </c>
      <c r="AN3547">
        <v>5.4424177105217932</v>
      </c>
      <c r="AO3547">
        <v>4.1997050778849268</v>
      </c>
    </row>
    <row r="3548" spans="24:41" x14ac:dyDescent="0.2">
      <c r="X3548">
        <f t="shared" si="103"/>
        <v>3546</v>
      </c>
      <c r="Y3548">
        <v>90000</v>
      </c>
      <c r="Z3548">
        <v>11.407564949312402</v>
      </c>
      <c r="AA3548">
        <v>41</v>
      </c>
      <c r="AB3548">
        <v>0</v>
      </c>
      <c r="AC3548">
        <v>0</v>
      </c>
      <c r="AD3548">
        <v>0</v>
      </c>
      <c r="AE3548">
        <v>1</v>
      </c>
      <c r="AF3548">
        <v>10.844783043399849</v>
      </c>
      <c r="AG3548">
        <v>6.7238324408212087</v>
      </c>
      <c r="AH3548">
        <v>3</v>
      </c>
      <c r="AI3548">
        <v>2003</v>
      </c>
      <c r="AJ3548">
        <v>6</v>
      </c>
      <c r="AK3548">
        <v>4</v>
      </c>
      <c r="AL3548">
        <v>11.543280066983975</v>
      </c>
      <c r="AM3548">
        <v>1</v>
      </c>
      <c r="AN3548">
        <v>5.5333894887275203</v>
      </c>
      <c r="AO3548">
        <v>4.4228486291901365</v>
      </c>
    </row>
    <row r="3549" spans="24:41" x14ac:dyDescent="0.2">
      <c r="X3549">
        <f t="shared" si="103"/>
        <v>3547</v>
      </c>
      <c r="Y3549">
        <v>400000</v>
      </c>
      <c r="Z3549">
        <v>12.899219826090119</v>
      </c>
      <c r="AA3549">
        <v>35</v>
      </c>
      <c r="AB3549">
        <v>0</v>
      </c>
      <c r="AC3549">
        <v>0</v>
      </c>
      <c r="AD3549">
        <v>0</v>
      </c>
      <c r="AE3549">
        <v>0</v>
      </c>
      <c r="AF3549">
        <v>11.127042371589786</v>
      </c>
      <c r="AG3549">
        <v>7.5267175613527062</v>
      </c>
      <c r="AH3549">
        <v>5</v>
      </c>
      <c r="AI3549">
        <v>1960</v>
      </c>
      <c r="AJ3549">
        <v>8</v>
      </c>
      <c r="AK3549">
        <v>3</v>
      </c>
      <c r="AL3549">
        <v>11.703248259649669</v>
      </c>
      <c r="AM3549">
        <v>1</v>
      </c>
      <c r="AN3549">
        <v>6.3523389941046595</v>
      </c>
      <c r="AO3549">
        <v>4.3820266346738812</v>
      </c>
    </row>
    <row r="3550" spans="24:41" x14ac:dyDescent="0.2">
      <c r="X3550">
        <f t="shared" si="103"/>
        <v>3548</v>
      </c>
      <c r="Y3550">
        <v>70000</v>
      </c>
      <c r="Z3550">
        <v>11.156250521031495</v>
      </c>
      <c r="AA3550">
        <v>74</v>
      </c>
      <c r="AB3550">
        <v>1</v>
      </c>
      <c r="AC3550">
        <v>0</v>
      </c>
      <c r="AD3550">
        <v>0</v>
      </c>
      <c r="AE3550">
        <v>0</v>
      </c>
      <c r="AF3550">
        <v>11.066638362341809</v>
      </c>
      <c r="AG3550">
        <v>7.5842648183890589</v>
      </c>
      <c r="AH3550">
        <v>3</v>
      </c>
      <c r="AI3550">
        <v>1975</v>
      </c>
      <c r="AJ3550">
        <v>6</v>
      </c>
      <c r="AK3550">
        <v>2</v>
      </c>
      <c r="AL3550">
        <v>7.5104305563780063</v>
      </c>
      <c r="AM3550">
        <v>1</v>
      </c>
      <c r="AN3550">
        <v>4.9040394478057143</v>
      </c>
      <c r="AO3550">
        <v>4.3174881135363101</v>
      </c>
    </row>
    <row r="3551" spans="24:41" x14ac:dyDescent="0.2">
      <c r="X3551">
        <f t="shared" si="103"/>
        <v>3549</v>
      </c>
      <c r="Y3551">
        <v>100000</v>
      </c>
      <c r="Z3551">
        <v>11.512925464970229</v>
      </c>
      <c r="AA3551">
        <v>66</v>
      </c>
      <c r="AB3551">
        <v>0</v>
      </c>
      <c r="AC3551">
        <v>0</v>
      </c>
      <c r="AD3551">
        <v>1</v>
      </c>
      <c r="AE3551">
        <v>0</v>
      </c>
      <c r="AF3551">
        <v>11.222573163962569</v>
      </c>
      <c r="AG3551">
        <v>7.1244782624934242</v>
      </c>
      <c r="AH3551">
        <v>3</v>
      </c>
      <c r="AI3551">
        <v>1919</v>
      </c>
      <c r="AJ3551">
        <v>7</v>
      </c>
      <c r="AK3551">
        <v>1</v>
      </c>
      <c r="AL3551">
        <v>10.451608961045816</v>
      </c>
      <c r="AM3551">
        <v>1</v>
      </c>
      <c r="AN3551">
        <v>5.8357849212507116</v>
      </c>
      <c r="AO3551">
        <v>3.5553480614894135</v>
      </c>
    </row>
    <row r="3552" spans="24:41" x14ac:dyDescent="0.2">
      <c r="X3552">
        <f t="shared" si="103"/>
        <v>3550</v>
      </c>
      <c r="Y3552">
        <v>200000</v>
      </c>
      <c r="Z3552">
        <v>12.206072645530174</v>
      </c>
      <c r="AA3552">
        <v>60</v>
      </c>
      <c r="AB3552">
        <v>0</v>
      </c>
      <c r="AC3552">
        <v>0</v>
      </c>
      <c r="AD3552">
        <v>1</v>
      </c>
      <c r="AE3552">
        <v>0</v>
      </c>
      <c r="AF3552">
        <v>11.222573163962569</v>
      </c>
      <c r="AG3552">
        <v>6.8068293603921761</v>
      </c>
      <c r="AH3552">
        <v>1</v>
      </c>
      <c r="AI3552">
        <v>1919</v>
      </c>
      <c r="AJ3552">
        <v>4</v>
      </c>
      <c r="AK3552">
        <v>2</v>
      </c>
      <c r="AL3552">
        <v>11.289556888339721</v>
      </c>
      <c r="AM3552">
        <v>1</v>
      </c>
      <c r="AN3552">
        <v>4.9487598903781684</v>
      </c>
      <c r="AO3552">
        <v>3.9920657131078365</v>
      </c>
    </row>
    <row r="3553" spans="24:41" x14ac:dyDescent="0.2">
      <c r="X3553">
        <f t="shared" si="103"/>
        <v>3551</v>
      </c>
      <c r="Y3553">
        <v>240000</v>
      </c>
      <c r="Z3553">
        <v>12.388394202324129</v>
      </c>
      <c r="AA3553">
        <v>57</v>
      </c>
      <c r="AB3553">
        <v>0</v>
      </c>
      <c r="AC3553">
        <v>0</v>
      </c>
      <c r="AD3553">
        <v>1</v>
      </c>
      <c r="AE3553">
        <v>0</v>
      </c>
      <c r="AF3553">
        <v>11.222573163962569</v>
      </c>
      <c r="AG3553">
        <v>7.1244782624934242</v>
      </c>
      <c r="AH3553">
        <v>3</v>
      </c>
      <c r="AI3553">
        <v>1919</v>
      </c>
      <c r="AJ3553">
        <v>8</v>
      </c>
      <c r="AK3553">
        <v>4</v>
      </c>
      <c r="AL3553">
        <v>12.292167769554895</v>
      </c>
      <c r="AM3553">
        <v>1</v>
      </c>
      <c r="AN3553">
        <v>5.5012582105447274</v>
      </c>
      <c r="AO3553">
        <v>4.1997050778849268</v>
      </c>
    </row>
    <row r="3554" spans="24:41" x14ac:dyDescent="0.2">
      <c r="X3554">
        <f t="shared" si="103"/>
        <v>3552</v>
      </c>
      <c r="Y3554">
        <v>530000</v>
      </c>
      <c r="Z3554">
        <v>13.180632285528304</v>
      </c>
      <c r="AA3554">
        <v>71</v>
      </c>
      <c r="AB3554">
        <v>0</v>
      </c>
      <c r="AC3554">
        <v>0</v>
      </c>
      <c r="AD3554">
        <v>1</v>
      </c>
      <c r="AE3554">
        <v>0</v>
      </c>
      <c r="AF3554">
        <v>11.222573163962569</v>
      </c>
      <c r="AG3554">
        <v>7.246368080102461</v>
      </c>
      <c r="AH3554">
        <v>4</v>
      </c>
      <c r="AI3554">
        <v>1940</v>
      </c>
      <c r="AJ3554">
        <v>6</v>
      </c>
      <c r="AK3554">
        <v>1</v>
      </c>
      <c r="AL3554">
        <v>10.078238860499914</v>
      </c>
      <c r="AM3554">
        <v>1</v>
      </c>
      <c r="AN3554">
        <v>5.045036720813588</v>
      </c>
      <c r="AO3554">
        <v>3.6243409329763652</v>
      </c>
    </row>
    <row r="3555" spans="24:41" x14ac:dyDescent="0.2">
      <c r="X3555">
        <f t="shared" si="103"/>
        <v>3553</v>
      </c>
      <c r="Y3555">
        <v>200000</v>
      </c>
      <c r="Z3555">
        <v>12.206072645530174</v>
      </c>
      <c r="AA3555">
        <v>86</v>
      </c>
      <c r="AB3555">
        <v>0</v>
      </c>
      <c r="AC3555">
        <v>0</v>
      </c>
      <c r="AD3555">
        <v>1</v>
      </c>
      <c r="AE3555">
        <v>0</v>
      </c>
      <c r="AF3555">
        <v>11.222573163962569</v>
      </c>
      <c r="AG3555">
        <v>7.1244782624934242</v>
      </c>
      <c r="AH3555">
        <v>3</v>
      </c>
      <c r="AI3555">
        <v>1950</v>
      </c>
      <c r="AJ3555">
        <v>6</v>
      </c>
      <c r="AK3555">
        <v>1</v>
      </c>
      <c r="AL3555">
        <v>9.6171379253181257</v>
      </c>
      <c r="AM3555">
        <v>1</v>
      </c>
      <c r="AN3555">
        <v>5.0978318391467772</v>
      </c>
      <c r="AO3555">
        <v>3.8250116284312434</v>
      </c>
    </row>
    <row r="3556" spans="24:41" x14ac:dyDescent="0.2">
      <c r="X3556">
        <f t="shared" si="103"/>
        <v>3554</v>
      </c>
      <c r="Y3556">
        <v>250000</v>
      </c>
      <c r="Z3556">
        <v>12.429216196844383</v>
      </c>
      <c r="AA3556">
        <v>71</v>
      </c>
      <c r="AB3556">
        <v>0</v>
      </c>
      <c r="AC3556">
        <v>0</v>
      </c>
      <c r="AD3556">
        <v>1</v>
      </c>
      <c r="AE3556">
        <v>0</v>
      </c>
      <c r="AF3556">
        <v>11.222573163962569</v>
      </c>
      <c r="AG3556">
        <v>7.246368080102461</v>
      </c>
      <c r="AH3556">
        <v>4</v>
      </c>
      <c r="AI3556">
        <v>1960</v>
      </c>
      <c r="AJ3556">
        <v>8</v>
      </c>
      <c r="AK3556">
        <v>2</v>
      </c>
      <c r="AL3556">
        <v>10.470220808240414</v>
      </c>
      <c r="AM3556">
        <v>1</v>
      </c>
      <c r="AN3556">
        <v>5.5406097366879266</v>
      </c>
      <c r="AO3556">
        <v>3.7356835203196912</v>
      </c>
    </row>
    <row r="3557" spans="24:41" x14ac:dyDescent="0.2">
      <c r="X3557">
        <f t="shared" si="103"/>
        <v>3555</v>
      </c>
      <c r="Y3557">
        <v>600000</v>
      </c>
      <c r="Z3557">
        <v>13.304684934198283</v>
      </c>
      <c r="AA3557">
        <v>50</v>
      </c>
      <c r="AB3557">
        <v>0</v>
      </c>
      <c r="AC3557">
        <v>0</v>
      </c>
      <c r="AD3557">
        <v>1</v>
      </c>
      <c r="AE3557">
        <v>0</v>
      </c>
      <c r="AF3557">
        <v>11.222573163962569</v>
      </c>
      <c r="AG3557">
        <v>7.1244782624934242</v>
      </c>
      <c r="AH3557">
        <v>3</v>
      </c>
      <c r="AI3557">
        <v>1920</v>
      </c>
      <c r="AJ3557">
        <v>5</v>
      </c>
      <c r="AK3557">
        <v>4</v>
      </c>
      <c r="AL3557">
        <v>11.775012768010521</v>
      </c>
      <c r="AM3557">
        <v>1</v>
      </c>
      <c r="AN3557">
        <v>4.9302684598493762</v>
      </c>
      <c r="AO3557">
        <v>2.7568403652716422</v>
      </c>
    </row>
    <row r="3558" spans="24:41" x14ac:dyDescent="0.2">
      <c r="X3558">
        <f t="shared" si="103"/>
        <v>3556</v>
      </c>
      <c r="Y3558">
        <v>200000</v>
      </c>
      <c r="Z3558">
        <v>12.206072645530174</v>
      </c>
      <c r="AA3558">
        <v>43</v>
      </c>
      <c r="AB3558">
        <v>0</v>
      </c>
      <c r="AC3558">
        <v>0</v>
      </c>
      <c r="AD3558">
        <v>1</v>
      </c>
      <c r="AE3558">
        <v>0</v>
      </c>
      <c r="AF3558">
        <v>11.222573163962569</v>
      </c>
      <c r="AG3558">
        <v>7.1244782624934242</v>
      </c>
      <c r="AH3558">
        <v>3</v>
      </c>
      <c r="AI3558">
        <v>1960</v>
      </c>
      <c r="AJ3558">
        <v>7</v>
      </c>
      <c r="AK3558">
        <v>4</v>
      </c>
      <c r="AL3558">
        <v>10.459726215828614</v>
      </c>
      <c r="AM3558">
        <v>1</v>
      </c>
      <c r="AN3558">
        <v>5.3856411947197111</v>
      </c>
      <c r="AO3558">
        <v>3.6243409329763652</v>
      </c>
    </row>
    <row r="3559" spans="24:41" x14ac:dyDescent="0.2">
      <c r="X3559">
        <f t="shared" si="103"/>
        <v>3557</v>
      </c>
      <c r="Y3559">
        <v>270000</v>
      </c>
      <c r="Z3559">
        <v>12.506177237980511</v>
      </c>
      <c r="AA3559">
        <v>41</v>
      </c>
      <c r="AB3559">
        <v>0</v>
      </c>
      <c r="AC3559">
        <v>0</v>
      </c>
      <c r="AD3559">
        <v>1</v>
      </c>
      <c r="AE3559">
        <v>0</v>
      </c>
      <c r="AF3559">
        <v>11.222573163962569</v>
      </c>
      <c r="AG3559">
        <v>7.1244782624934242</v>
      </c>
      <c r="AH3559">
        <v>3</v>
      </c>
      <c r="AI3559">
        <v>1960</v>
      </c>
      <c r="AJ3559">
        <v>6</v>
      </c>
      <c r="AK3559">
        <v>4</v>
      </c>
      <c r="AL3559">
        <v>12.050833039704809</v>
      </c>
      <c r="AM3559">
        <v>1</v>
      </c>
      <c r="AN3559">
        <v>5.2729995585637468</v>
      </c>
      <c r="AO3559">
        <v>4.1997050778849268</v>
      </c>
    </row>
    <row r="3560" spans="24:41" x14ac:dyDescent="0.2">
      <c r="X3560">
        <f t="shared" si="103"/>
        <v>3558</v>
      </c>
      <c r="Y3560">
        <v>200000</v>
      </c>
      <c r="Z3560">
        <v>12.206072645530174</v>
      </c>
      <c r="AA3560">
        <v>56</v>
      </c>
      <c r="AB3560">
        <v>0</v>
      </c>
      <c r="AC3560">
        <v>0</v>
      </c>
      <c r="AD3560">
        <v>1</v>
      </c>
      <c r="AE3560">
        <v>0</v>
      </c>
      <c r="AF3560">
        <v>11.222573163962569</v>
      </c>
      <c r="AG3560">
        <v>7.1244782624934242</v>
      </c>
      <c r="AH3560">
        <v>3</v>
      </c>
      <c r="AI3560">
        <v>1960</v>
      </c>
      <c r="AJ3560">
        <v>5</v>
      </c>
      <c r="AK3560">
        <v>2</v>
      </c>
      <c r="AL3560">
        <v>10.8190580250858</v>
      </c>
      <c r="AM3560">
        <v>1</v>
      </c>
      <c r="AN3560">
        <v>5.2311086168545868</v>
      </c>
      <c r="AO3560">
        <v>4.0661736852496899</v>
      </c>
    </row>
    <row r="3561" spans="24:41" x14ac:dyDescent="0.2">
      <c r="X3561">
        <f t="shared" si="103"/>
        <v>3559</v>
      </c>
      <c r="Y3561">
        <v>780000</v>
      </c>
      <c r="Z3561">
        <v>13.567049198665774</v>
      </c>
      <c r="AA3561">
        <v>32</v>
      </c>
      <c r="AB3561">
        <v>0</v>
      </c>
      <c r="AC3561">
        <v>0</v>
      </c>
      <c r="AD3561">
        <v>1</v>
      </c>
      <c r="AE3561">
        <v>0</v>
      </c>
      <c r="AF3561">
        <v>11.222573163962569</v>
      </c>
      <c r="AG3561">
        <v>7.2640301428995295</v>
      </c>
      <c r="AH3561">
        <v>5</v>
      </c>
      <c r="AI3561">
        <v>1950</v>
      </c>
      <c r="AJ3561">
        <v>10</v>
      </c>
      <c r="AK3561">
        <v>4</v>
      </c>
      <c r="AL3561">
        <v>12.282950349860554</v>
      </c>
      <c r="AM3561">
        <v>0</v>
      </c>
      <c r="AN3561">
        <v>5.7290169458455766</v>
      </c>
      <c r="AO3561">
        <v>3.4011973816621555</v>
      </c>
    </row>
    <row r="3562" spans="24:41" x14ac:dyDescent="0.2">
      <c r="X3562">
        <f t="shared" si="103"/>
        <v>3560</v>
      </c>
      <c r="Y3562">
        <v>730000</v>
      </c>
      <c r="Z3562">
        <v>13.500799813124575</v>
      </c>
      <c r="AA3562">
        <v>49</v>
      </c>
      <c r="AB3562">
        <v>0</v>
      </c>
      <c r="AC3562">
        <v>0</v>
      </c>
      <c r="AD3562">
        <v>1</v>
      </c>
      <c r="AE3562">
        <v>0</v>
      </c>
      <c r="AF3562">
        <v>11.222573163962569</v>
      </c>
      <c r="AG3562">
        <v>7.246368080102461</v>
      </c>
      <c r="AH3562">
        <v>4</v>
      </c>
      <c r="AI3562">
        <v>1960</v>
      </c>
      <c r="AJ3562">
        <v>12</v>
      </c>
      <c r="AK3562">
        <v>4</v>
      </c>
      <c r="AL3562">
        <v>12.865019091732728</v>
      </c>
      <c r="AM3562">
        <v>1</v>
      </c>
      <c r="AN3562">
        <v>5.5683445037610966</v>
      </c>
      <c r="AO3562">
        <v>5.0881106062439807</v>
      </c>
    </row>
    <row r="3563" spans="24:41" x14ac:dyDescent="0.2">
      <c r="X3563">
        <f t="shared" si="103"/>
        <v>3561</v>
      </c>
      <c r="Y3563">
        <v>300000</v>
      </c>
      <c r="Z3563">
        <v>12.611537753638338</v>
      </c>
      <c r="AA3563">
        <v>85</v>
      </c>
      <c r="AB3563">
        <v>0</v>
      </c>
      <c r="AC3563">
        <v>0</v>
      </c>
      <c r="AD3563">
        <v>1</v>
      </c>
      <c r="AE3563">
        <v>0</v>
      </c>
      <c r="AF3563">
        <v>11.222573163962569</v>
      </c>
      <c r="AG3563">
        <v>7.1244782624934242</v>
      </c>
      <c r="AH3563">
        <v>3</v>
      </c>
      <c r="AI3563">
        <v>1940</v>
      </c>
      <c r="AJ3563">
        <v>9</v>
      </c>
      <c r="AK3563">
        <v>2</v>
      </c>
      <c r="AL3563">
        <v>10.416490803549893</v>
      </c>
      <c r="AM3563">
        <v>1</v>
      </c>
      <c r="AN3563">
        <v>5.7638840838979499</v>
      </c>
      <c r="AO3563">
        <v>4.1012650050721922</v>
      </c>
    </row>
    <row r="3564" spans="24:41" x14ac:dyDescent="0.2">
      <c r="X3564">
        <f t="shared" si="103"/>
        <v>3562</v>
      </c>
      <c r="Y3564">
        <v>150000</v>
      </c>
      <c r="Z3564">
        <v>11.918390573078392</v>
      </c>
      <c r="AA3564">
        <v>84</v>
      </c>
      <c r="AB3564">
        <v>0</v>
      </c>
      <c r="AC3564">
        <v>0</v>
      </c>
      <c r="AD3564">
        <v>1</v>
      </c>
      <c r="AE3564">
        <v>0</v>
      </c>
      <c r="AF3564">
        <v>11.222573163962569</v>
      </c>
      <c r="AG3564">
        <v>7.1244782624934242</v>
      </c>
      <c r="AH3564">
        <v>3</v>
      </c>
      <c r="AI3564">
        <v>1960</v>
      </c>
      <c r="AJ3564">
        <v>6</v>
      </c>
      <c r="AK3564">
        <v>2</v>
      </c>
      <c r="AL3564">
        <v>10.711792102483521</v>
      </c>
      <c r="AM3564">
        <v>1</v>
      </c>
      <c r="AN3564">
        <v>5.7186710871499518</v>
      </c>
      <c r="AO3564">
        <v>5.7037824746562009</v>
      </c>
    </row>
    <row r="3565" spans="24:41" x14ac:dyDescent="0.2">
      <c r="X3565">
        <f t="shared" si="103"/>
        <v>3563</v>
      </c>
      <c r="Y3565">
        <v>80000</v>
      </c>
      <c r="Z3565">
        <v>11.289781913656018</v>
      </c>
      <c r="AA3565">
        <v>52</v>
      </c>
      <c r="AB3565">
        <v>0</v>
      </c>
      <c r="AC3565">
        <v>0</v>
      </c>
      <c r="AD3565">
        <v>1</v>
      </c>
      <c r="AE3565">
        <v>0</v>
      </c>
      <c r="AF3565">
        <v>11.222573163962569</v>
      </c>
      <c r="AG3565">
        <v>7.1244782624934242</v>
      </c>
      <c r="AH3565">
        <v>3</v>
      </c>
      <c r="AI3565">
        <v>1960</v>
      </c>
      <c r="AJ3565">
        <v>5</v>
      </c>
      <c r="AK3565">
        <v>4</v>
      </c>
      <c r="AL3565">
        <v>8.2804576865825599</v>
      </c>
      <c r="AM3565">
        <v>1</v>
      </c>
      <c r="AN3565">
        <v>5.3565862746720123</v>
      </c>
      <c r="AO3565">
        <v>2.9831534913471307</v>
      </c>
    </row>
    <row r="3566" spans="24:41" x14ac:dyDescent="0.2">
      <c r="X3566">
        <f t="shared" si="103"/>
        <v>3564</v>
      </c>
      <c r="Y3566">
        <v>160000</v>
      </c>
      <c r="Z3566">
        <v>11.982929094215963</v>
      </c>
      <c r="AA3566">
        <v>48</v>
      </c>
      <c r="AB3566">
        <v>0</v>
      </c>
      <c r="AC3566">
        <v>0</v>
      </c>
      <c r="AD3566">
        <v>1</v>
      </c>
      <c r="AE3566">
        <v>0</v>
      </c>
      <c r="AF3566">
        <v>11.222573163962569</v>
      </c>
      <c r="AG3566">
        <v>7.246368080102461</v>
      </c>
      <c r="AH3566">
        <v>4</v>
      </c>
      <c r="AI3566">
        <v>1975</v>
      </c>
      <c r="AJ3566">
        <v>7</v>
      </c>
      <c r="AK3566">
        <v>3</v>
      </c>
      <c r="AL3566">
        <v>11.512385319117719</v>
      </c>
      <c r="AM3566">
        <v>1</v>
      </c>
      <c r="AN3566">
        <v>5.3311071893871569</v>
      </c>
      <c r="AO3566">
        <v>4.1351665567423561</v>
      </c>
    </row>
    <row r="3567" spans="24:41" x14ac:dyDescent="0.2">
      <c r="X3567">
        <f t="shared" si="103"/>
        <v>3565</v>
      </c>
      <c r="Y3567">
        <v>500000</v>
      </c>
      <c r="Z3567">
        <v>13.122363377404328</v>
      </c>
      <c r="AA3567">
        <v>41</v>
      </c>
      <c r="AB3567">
        <v>0</v>
      </c>
      <c r="AC3567">
        <v>0</v>
      </c>
      <c r="AD3567">
        <v>1</v>
      </c>
      <c r="AE3567">
        <v>0</v>
      </c>
      <c r="AF3567">
        <v>11.222573163962569</v>
      </c>
      <c r="AG3567">
        <v>7.1244782624934242</v>
      </c>
      <c r="AH3567">
        <v>3</v>
      </c>
      <c r="AI3567">
        <v>1930</v>
      </c>
      <c r="AJ3567">
        <v>8</v>
      </c>
      <c r="AK3567">
        <v>5</v>
      </c>
      <c r="AL3567">
        <v>12.705692720987075</v>
      </c>
      <c r="AM3567">
        <v>1</v>
      </c>
      <c r="AN3567">
        <v>5.857933154483459</v>
      </c>
      <c r="AO3567">
        <v>4.7593208658439208</v>
      </c>
    </row>
    <row r="3568" spans="24:41" x14ac:dyDescent="0.2">
      <c r="X3568">
        <f t="shared" si="103"/>
        <v>3566</v>
      </c>
      <c r="Y3568">
        <v>70000</v>
      </c>
      <c r="Z3568">
        <v>11.156250521031495</v>
      </c>
      <c r="AA3568">
        <v>76</v>
      </c>
      <c r="AB3568">
        <v>1</v>
      </c>
      <c r="AC3568">
        <v>0</v>
      </c>
      <c r="AD3568">
        <v>1</v>
      </c>
      <c r="AE3568">
        <v>0</v>
      </c>
      <c r="AF3568">
        <v>11.222573163962569</v>
      </c>
      <c r="AG3568">
        <v>6.9236286281384274</v>
      </c>
      <c r="AH3568">
        <v>2</v>
      </c>
      <c r="AI3568">
        <v>1950</v>
      </c>
      <c r="AJ3568">
        <v>7</v>
      </c>
      <c r="AK3568">
        <v>1</v>
      </c>
      <c r="AL3568">
        <v>11.082142548877775</v>
      </c>
      <c r="AM3568">
        <v>1</v>
      </c>
      <c r="AN3568">
        <v>5.8406416573733981</v>
      </c>
      <c r="AO3568">
        <v>4.3174881135363101</v>
      </c>
    </row>
    <row r="3569" spans="24:41" x14ac:dyDescent="0.2">
      <c r="X3569">
        <f t="shared" si="103"/>
        <v>3567</v>
      </c>
      <c r="Y3569">
        <v>250000</v>
      </c>
      <c r="Z3569">
        <v>12.429216196844383</v>
      </c>
      <c r="AA3569">
        <v>69</v>
      </c>
      <c r="AB3569">
        <v>0</v>
      </c>
      <c r="AC3569">
        <v>0</v>
      </c>
      <c r="AD3569">
        <v>1</v>
      </c>
      <c r="AE3569">
        <v>0</v>
      </c>
      <c r="AF3569">
        <v>11.222573163962569</v>
      </c>
      <c r="AG3569">
        <v>6.9236286281384274</v>
      </c>
      <c r="AH3569">
        <v>2</v>
      </c>
      <c r="AI3569">
        <v>1960</v>
      </c>
      <c r="AJ3569">
        <v>4</v>
      </c>
      <c r="AK3569">
        <v>2</v>
      </c>
      <c r="AL3569">
        <v>10.404353745407546</v>
      </c>
      <c r="AM3569">
        <v>1</v>
      </c>
      <c r="AN3569">
        <v>5.5841226789994804</v>
      </c>
      <c r="AO3569">
        <v>3.8250116284312434</v>
      </c>
    </row>
    <row r="3570" spans="24:41" x14ac:dyDescent="0.2">
      <c r="X3570">
        <f t="shared" si="103"/>
        <v>3568</v>
      </c>
      <c r="Y3570">
        <v>200000</v>
      </c>
      <c r="Z3570">
        <v>12.206072645530174</v>
      </c>
      <c r="AA3570">
        <v>71</v>
      </c>
      <c r="AB3570">
        <v>0</v>
      </c>
      <c r="AC3570">
        <v>0</v>
      </c>
      <c r="AD3570">
        <v>1</v>
      </c>
      <c r="AE3570">
        <v>0</v>
      </c>
      <c r="AF3570">
        <v>11.222573163962569</v>
      </c>
      <c r="AG3570">
        <v>7.1244782624934242</v>
      </c>
      <c r="AH3570">
        <v>3</v>
      </c>
      <c r="AI3570">
        <v>1950</v>
      </c>
      <c r="AJ3570">
        <v>6</v>
      </c>
      <c r="AK3570">
        <v>2</v>
      </c>
      <c r="AL3570">
        <v>10.422281345951296</v>
      </c>
      <c r="AM3570">
        <v>1</v>
      </c>
      <c r="AN3570">
        <v>4.9205890133871559</v>
      </c>
      <c r="AO3570">
        <v>3.7297014486421913</v>
      </c>
    </row>
    <row r="3571" spans="24:41" x14ac:dyDescent="0.2">
      <c r="X3571">
        <f t="shared" si="103"/>
        <v>3569</v>
      </c>
      <c r="Y3571">
        <v>190000</v>
      </c>
      <c r="Z3571">
        <v>12.154779351142624</v>
      </c>
      <c r="AA3571">
        <v>52</v>
      </c>
      <c r="AB3571">
        <v>0</v>
      </c>
      <c r="AC3571">
        <v>0</v>
      </c>
      <c r="AD3571">
        <v>1</v>
      </c>
      <c r="AE3571">
        <v>0</v>
      </c>
      <c r="AF3571">
        <v>11.222573163962569</v>
      </c>
      <c r="AG3571">
        <v>7.1244782624934242</v>
      </c>
      <c r="AH3571">
        <v>3</v>
      </c>
      <c r="AI3571">
        <v>1950</v>
      </c>
      <c r="AJ3571">
        <v>5</v>
      </c>
      <c r="AK3571">
        <v>6</v>
      </c>
      <c r="AL3571">
        <v>11.439386561635358</v>
      </c>
      <c r="AM3571">
        <v>1</v>
      </c>
      <c r="AN3571">
        <v>5.7525726388256331</v>
      </c>
      <c r="AO3571">
        <v>3.7297014486421913</v>
      </c>
    </row>
    <row r="3572" spans="24:41" x14ac:dyDescent="0.2">
      <c r="X3572">
        <f t="shared" si="103"/>
        <v>3570</v>
      </c>
      <c r="Y3572">
        <v>260000</v>
      </c>
      <c r="Z3572">
        <v>12.468436909997665</v>
      </c>
      <c r="AA3572">
        <v>43</v>
      </c>
      <c r="AB3572">
        <v>1</v>
      </c>
      <c r="AC3572">
        <v>0</v>
      </c>
      <c r="AD3572">
        <v>0</v>
      </c>
      <c r="AE3572">
        <v>0</v>
      </c>
      <c r="AF3572">
        <v>11.066638362341809</v>
      </c>
      <c r="AG3572">
        <v>7.5842648183890589</v>
      </c>
      <c r="AH3572">
        <v>3</v>
      </c>
      <c r="AI3572">
        <v>1970</v>
      </c>
      <c r="AJ3572">
        <v>6</v>
      </c>
      <c r="AK3572">
        <v>4</v>
      </c>
      <c r="AL3572">
        <v>11.463388522030929</v>
      </c>
      <c r="AM3572">
        <v>1</v>
      </c>
      <c r="AN3572">
        <v>5.6937321388026998</v>
      </c>
      <c r="AO3572">
        <v>3.7689221617797806</v>
      </c>
    </row>
    <row r="3573" spans="24:41" x14ac:dyDescent="0.2">
      <c r="X3573">
        <f t="shared" si="103"/>
        <v>3571</v>
      </c>
      <c r="Y3573">
        <v>200000</v>
      </c>
      <c r="Z3573">
        <v>12.206072645530174</v>
      </c>
      <c r="AA3573">
        <v>86</v>
      </c>
      <c r="AB3573">
        <v>0</v>
      </c>
      <c r="AC3573">
        <v>0</v>
      </c>
      <c r="AD3573">
        <v>1</v>
      </c>
      <c r="AE3573">
        <v>0</v>
      </c>
      <c r="AF3573">
        <v>11.222573163962569</v>
      </c>
      <c r="AG3573">
        <v>7.1244782624934242</v>
      </c>
      <c r="AH3573">
        <v>3</v>
      </c>
      <c r="AI3573">
        <v>1970</v>
      </c>
      <c r="AJ3573">
        <v>6</v>
      </c>
      <c r="AK3573">
        <v>1</v>
      </c>
      <c r="AL3573">
        <v>10.126631103850338</v>
      </c>
      <c r="AM3573">
        <v>1</v>
      </c>
      <c r="AN3573">
        <v>5.0875963352323836</v>
      </c>
      <c r="AO3573">
        <v>4.1997050778849268</v>
      </c>
    </row>
    <row r="3574" spans="24:41" x14ac:dyDescent="0.2">
      <c r="X3574">
        <f t="shared" si="103"/>
        <v>3572</v>
      </c>
      <c r="Y3574">
        <v>250000</v>
      </c>
      <c r="Z3574">
        <v>12.429216196844383</v>
      </c>
      <c r="AA3574">
        <v>72</v>
      </c>
      <c r="AB3574">
        <v>0</v>
      </c>
      <c r="AC3574">
        <v>0</v>
      </c>
      <c r="AD3574">
        <v>1</v>
      </c>
      <c r="AE3574">
        <v>0</v>
      </c>
      <c r="AF3574">
        <v>11.222573163962569</v>
      </c>
      <c r="AG3574">
        <v>6.9236286281384274</v>
      </c>
      <c r="AH3574">
        <v>2</v>
      </c>
      <c r="AI3574">
        <v>1940</v>
      </c>
      <c r="AJ3574">
        <v>4</v>
      </c>
      <c r="AK3574">
        <v>2</v>
      </c>
      <c r="AL3574">
        <v>10.138559674715612</v>
      </c>
      <c r="AM3574">
        <v>1</v>
      </c>
      <c r="AN3574">
        <v>5.3659760150218512</v>
      </c>
      <c r="AO3574">
        <v>4.6051701859880918</v>
      </c>
    </row>
    <row r="3575" spans="24:41" x14ac:dyDescent="0.2">
      <c r="X3575">
        <f t="shared" si="103"/>
        <v>3573</v>
      </c>
      <c r="Y3575">
        <v>250000</v>
      </c>
      <c r="Z3575">
        <v>12.429216196844383</v>
      </c>
      <c r="AA3575">
        <v>54</v>
      </c>
      <c r="AB3575">
        <v>0</v>
      </c>
      <c r="AC3575">
        <v>0</v>
      </c>
      <c r="AD3575">
        <v>1</v>
      </c>
      <c r="AE3575">
        <v>0</v>
      </c>
      <c r="AF3575">
        <v>11.222573163962569</v>
      </c>
      <c r="AG3575">
        <v>7.1244782624934242</v>
      </c>
      <c r="AH3575">
        <v>3</v>
      </c>
      <c r="AI3575">
        <v>1950</v>
      </c>
      <c r="AJ3575">
        <v>5</v>
      </c>
      <c r="AK3575">
        <v>3</v>
      </c>
      <c r="AL3575">
        <v>11.616798875435041</v>
      </c>
      <c r="AM3575">
        <v>1</v>
      </c>
      <c r="AN3575">
        <v>5.6970934865054046</v>
      </c>
      <c r="AO3575">
        <v>4.1351665567423561</v>
      </c>
    </row>
    <row r="3576" spans="24:41" x14ac:dyDescent="0.2">
      <c r="X3576">
        <f t="shared" si="103"/>
        <v>3574</v>
      </c>
      <c r="Y3576">
        <v>10000</v>
      </c>
      <c r="Z3576">
        <v>9.2103403719761836</v>
      </c>
      <c r="AA3576">
        <v>46</v>
      </c>
      <c r="AB3576">
        <v>1</v>
      </c>
      <c r="AC3576">
        <v>0</v>
      </c>
      <c r="AD3576">
        <v>1</v>
      </c>
      <c r="AE3576">
        <v>0</v>
      </c>
      <c r="AF3576">
        <v>11.222573163962569</v>
      </c>
      <c r="AG3576">
        <v>6.9236286281384274</v>
      </c>
      <c r="AH3576">
        <v>2</v>
      </c>
      <c r="AI3576">
        <v>1960</v>
      </c>
      <c r="AJ3576">
        <v>4</v>
      </c>
      <c r="AK3576">
        <v>1</v>
      </c>
      <c r="AL3576">
        <v>12.723636516233727</v>
      </c>
      <c r="AM3576">
        <v>1</v>
      </c>
      <c r="AN3576">
        <v>5.8289456176102075</v>
      </c>
      <c r="AO3576">
        <v>3.5065578973099818</v>
      </c>
    </row>
    <row r="3577" spans="24:41" x14ac:dyDescent="0.2">
      <c r="X3577">
        <f t="shared" si="103"/>
        <v>3575</v>
      </c>
      <c r="Y3577">
        <v>120000</v>
      </c>
      <c r="Z3577">
        <v>11.695247021764184</v>
      </c>
      <c r="AA3577">
        <v>68</v>
      </c>
      <c r="AB3577">
        <v>0</v>
      </c>
      <c r="AC3577">
        <v>0</v>
      </c>
      <c r="AD3577">
        <v>1</v>
      </c>
      <c r="AE3577">
        <v>0</v>
      </c>
      <c r="AF3577">
        <v>11.222573163962569</v>
      </c>
      <c r="AG3577">
        <v>7.1244782624934242</v>
      </c>
      <c r="AH3577">
        <v>3</v>
      </c>
      <c r="AI3577">
        <v>1960</v>
      </c>
      <c r="AJ3577">
        <v>6</v>
      </c>
      <c r="AK3577">
        <v>2</v>
      </c>
      <c r="AL3577">
        <v>10.085058827939379</v>
      </c>
      <c r="AM3577">
        <v>1</v>
      </c>
      <c r="AN3577">
        <v>5.401174752002782</v>
      </c>
      <c r="AO3577">
        <v>4.4228486291901365</v>
      </c>
    </row>
    <row r="3578" spans="24:41" x14ac:dyDescent="0.2">
      <c r="X3578">
        <f t="shared" si="103"/>
        <v>3576</v>
      </c>
      <c r="Y3578">
        <v>250000</v>
      </c>
      <c r="Z3578">
        <v>12.429216196844383</v>
      </c>
      <c r="AA3578">
        <v>68</v>
      </c>
      <c r="AB3578">
        <v>1</v>
      </c>
      <c r="AC3578">
        <v>0</v>
      </c>
      <c r="AD3578">
        <v>0</v>
      </c>
      <c r="AE3578">
        <v>0</v>
      </c>
      <c r="AF3578">
        <v>11.066638362341809</v>
      </c>
      <c r="AG3578">
        <v>7.5842648183890589</v>
      </c>
      <c r="AH3578">
        <v>3</v>
      </c>
      <c r="AI3578">
        <v>1920</v>
      </c>
      <c r="AJ3578">
        <v>6</v>
      </c>
      <c r="AK3578">
        <v>5</v>
      </c>
      <c r="AL3578">
        <v>8.6183046927846494</v>
      </c>
      <c r="AM3578">
        <v>1</v>
      </c>
      <c r="AN3578">
        <v>6.058733711635294</v>
      </c>
      <c r="AO3578">
        <v>3.0405462893597197</v>
      </c>
    </row>
    <row r="3579" spans="24:41" x14ac:dyDescent="0.2">
      <c r="X3579">
        <f t="shared" si="103"/>
        <v>3577</v>
      </c>
      <c r="Y3579">
        <v>400000</v>
      </c>
      <c r="Z3579">
        <v>12.899219826090119</v>
      </c>
      <c r="AA3579">
        <v>48</v>
      </c>
      <c r="AB3579">
        <v>1</v>
      </c>
      <c r="AC3579">
        <v>0</v>
      </c>
      <c r="AD3579">
        <v>0</v>
      </c>
      <c r="AE3579">
        <v>0</v>
      </c>
      <c r="AF3579">
        <v>11.066638362341809</v>
      </c>
      <c r="AG3579">
        <v>7.7240046566760654</v>
      </c>
      <c r="AH3579">
        <v>5</v>
      </c>
      <c r="AI3579">
        <v>1940</v>
      </c>
      <c r="AJ3579">
        <v>9</v>
      </c>
      <c r="AK3579">
        <v>4</v>
      </c>
      <c r="AL3579">
        <v>13.122997176511236</v>
      </c>
      <c r="AM3579">
        <v>1</v>
      </c>
      <c r="AN3579">
        <v>5.3294929840003311</v>
      </c>
      <c r="AO3579">
        <v>4.4228486291901365</v>
      </c>
    </row>
    <row r="3580" spans="24:41" x14ac:dyDescent="0.2">
      <c r="X3580">
        <f t="shared" si="103"/>
        <v>3578</v>
      </c>
      <c r="Y3580">
        <v>380000</v>
      </c>
      <c r="Z3580">
        <v>12.847926531702569</v>
      </c>
      <c r="AA3580">
        <v>40</v>
      </c>
      <c r="AB3580">
        <v>1</v>
      </c>
      <c r="AC3580">
        <v>0</v>
      </c>
      <c r="AD3580">
        <v>0</v>
      </c>
      <c r="AE3580">
        <v>0</v>
      </c>
      <c r="AF3580">
        <v>11.066638362341809</v>
      </c>
      <c r="AG3580">
        <v>7.7693786095139838</v>
      </c>
      <c r="AH3580">
        <v>4</v>
      </c>
      <c r="AI3580">
        <v>1950</v>
      </c>
      <c r="AJ3580">
        <v>6</v>
      </c>
      <c r="AK3580">
        <v>5</v>
      </c>
      <c r="AL3580">
        <v>9.997296606214185</v>
      </c>
      <c r="AM3580">
        <v>1</v>
      </c>
      <c r="AN3580">
        <v>5.619494658133612</v>
      </c>
      <c r="AO3580">
        <v>4.0661736852496899</v>
      </c>
    </row>
    <row r="3581" spans="24:41" x14ac:dyDescent="0.2">
      <c r="X3581">
        <f t="shared" si="103"/>
        <v>3579</v>
      </c>
      <c r="Y3581">
        <v>850000</v>
      </c>
      <c r="Z3581">
        <v>13.652991628466498</v>
      </c>
      <c r="AA3581">
        <v>37</v>
      </c>
      <c r="AB3581">
        <v>1</v>
      </c>
      <c r="AC3581">
        <v>0</v>
      </c>
      <c r="AD3581">
        <v>0</v>
      </c>
      <c r="AE3581">
        <v>0</v>
      </c>
      <c r="AF3581">
        <v>11.066638362341809</v>
      </c>
      <c r="AG3581">
        <v>7.7693786095139838</v>
      </c>
      <c r="AH3581">
        <v>4</v>
      </c>
      <c r="AI3581">
        <v>1940</v>
      </c>
      <c r="AJ3581">
        <v>8</v>
      </c>
      <c r="AK3581">
        <v>3</v>
      </c>
      <c r="AL3581">
        <v>12.10303165990365</v>
      </c>
      <c r="AM3581">
        <v>1</v>
      </c>
      <c r="AN3581">
        <v>5.9618640773231073</v>
      </c>
      <c r="AO3581">
        <v>3.782293898760952</v>
      </c>
    </row>
    <row r="3582" spans="24:41" x14ac:dyDescent="0.2">
      <c r="X3582">
        <f t="shared" si="103"/>
        <v>3580</v>
      </c>
      <c r="Y3582">
        <v>70000</v>
      </c>
      <c r="Z3582">
        <v>11.156250521031495</v>
      </c>
      <c r="AA3582">
        <v>59</v>
      </c>
      <c r="AB3582">
        <v>1</v>
      </c>
      <c r="AC3582">
        <v>0</v>
      </c>
      <c r="AD3582">
        <v>0</v>
      </c>
      <c r="AE3582">
        <v>0</v>
      </c>
      <c r="AF3582">
        <v>11.066638362341809</v>
      </c>
      <c r="AG3582">
        <v>7.5842648183890589</v>
      </c>
      <c r="AH3582">
        <v>3</v>
      </c>
      <c r="AI3582">
        <v>1940</v>
      </c>
      <c r="AJ3582">
        <v>8</v>
      </c>
      <c r="AK3582">
        <v>2</v>
      </c>
      <c r="AL3582">
        <v>11.953757716915684</v>
      </c>
      <c r="AM3582">
        <v>1</v>
      </c>
      <c r="AN3582">
        <v>5.1920304960115438</v>
      </c>
      <c r="AO3582">
        <v>6.1423957643154328</v>
      </c>
    </row>
    <row r="3583" spans="24:41" x14ac:dyDescent="0.2">
      <c r="X3583">
        <f t="shared" si="103"/>
        <v>3581</v>
      </c>
      <c r="Y3583">
        <v>480000</v>
      </c>
      <c r="Z3583">
        <v>13.081541382884074</v>
      </c>
      <c r="AA3583">
        <v>82</v>
      </c>
      <c r="AB3583">
        <v>1</v>
      </c>
      <c r="AC3583">
        <v>0</v>
      </c>
      <c r="AD3583">
        <v>0</v>
      </c>
      <c r="AE3583">
        <v>0</v>
      </c>
      <c r="AF3583">
        <v>11.066638362341809</v>
      </c>
      <c r="AG3583">
        <v>7.7693786095139838</v>
      </c>
      <c r="AH3583">
        <v>4</v>
      </c>
      <c r="AI3583">
        <v>1970</v>
      </c>
      <c r="AJ3583">
        <v>7</v>
      </c>
      <c r="AK3583">
        <v>1</v>
      </c>
      <c r="AL3583">
        <v>11.54829260880752</v>
      </c>
      <c r="AM3583">
        <v>1</v>
      </c>
      <c r="AN3583">
        <v>6.6697095734200502</v>
      </c>
      <c r="AO3583">
        <v>4.7229532216444747</v>
      </c>
    </row>
    <row r="3584" spans="24:41" x14ac:dyDescent="0.2">
      <c r="X3584">
        <f t="shared" si="103"/>
        <v>3582</v>
      </c>
      <c r="Y3584">
        <v>550000</v>
      </c>
      <c r="Z3584">
        <v>13.217673557208654</v>
      </c>
      <c r="AA3584">
        <v>71</v>
      </c>
      <c r="AB3584">
        <v>1</v>
      </c>
      <c r="AC3584">
        <v>0</v>
      </c>
      <c r="AD3584">
        <v>0</v>
      </c>
      <c r="AE3584">
        <v>0</v>
      </c>
      <c r="AF3584">
        <v>11.066638362341809</v>
      </c>
      <c r="AG3584">
        <v>7.5842648183890589</v>
      </c>
      <c r="AH3584">
        <v>3</v>
      </c>
      <c r="AI3584">
        <v>1960</v>
      </c>
      <c r="AJ3584">
        <v>8</v>
      </c>
      <c r="AK3584">
        <v>2</v>
      </c>
      <c r="AL3584">
        <v>10.236381967809457</v>
      </c>
      <c r="AM3584">
        <v>1</v>
      </c>
      <c r="AN3584">
        <v>4.6821312271242199</v>
      </c>
      <c r="AO3584">
        <v>4.8928522584148721</v>
      </c>
    </row>
    <row r="3585" spans="24:41" x14ac:dyDescent="0.2">
      <c r="X3585">
        <f t="shared" si="103"/>
        <v>3583</v>
      </c>
      <c r="Y3585">
        <v>600000</v>
      </c>
      <c r="Z3585">
        <v>13.304684934198283</v>
      </c>
      <c r="AA3585">
        <v>46</v>
      </c>
      <c r="AB3585">
        <v>1</v>
      </c>
      <c r="AC3585">
        <v>0</v>
      </c>
      <c r="AD3585">
        <v>0</v>
      </c>
      <c r="AE3585">
        <v>0</v>
      </c>
      <c r="AF3585">
        <v>11.066638362341809</v>
      </c>
      <c r="AG3585">
        <v>7.7693786095139838</v>
      </c>
      <c r="AH3585">
        <v>4</v>
      </c>
      <c r="AI3585">
        <v>1960</v>
      </c>
      <c r="AJ3585">
        <v>7</v>
      </c>
      <c r="AK3585">
        <v>5</v>
      </c>
      <c r="AL3585">
        <v>12.678077396196194</v>
      </c>
      <c r="AM3585">
        <v>1</v>
      </c>
      <c r="AN3585">
        <v>6.4199949281471422</v>
      </c>
      <c r="AO3585">
        <v>4.7874917427820458</v>
      </c>
    </row>
    <row r="3586" spans="24:41" x14ac:dyDescent="0.2">
      <c r="X3586">
        <f t="shared" si="103"/>
        <v>3584</v>
      </c>
      <c r="Y3586">
        <v>400000</v>
      </c>
      <c r="Z3586">
        <v>12.899219826090119</v>
      </c>
      <c r="AA3586">
        <v>88</v>
      </c>
      <c r="AB3586">
        <v>1</v>
      </c>
      <c r="AC3586">
        <v>0</v>
      </c>
      <c r="AD3586">
        <v>0</v>
      </c>
      <c r="AE3586">
        <v>0</v>
      </c>
      <c r="AF3586">
        <v>11.066638362341809</v>
      </c>
      <c r="AG3586">
        <v>7.8465899752911863</v>
      </c>
      <c r="AH3586">
        <v>6</v>
      </c>
      <c r="AI3586">
        <v>1950</v>
      </c>
      <c r="AJ3586">
        <v>8</v>
      </c>
      <c r="AK3586">
        <v>1</v>
      </c>
      <c r="AL3586">
        <v>9.7981270368783022</v>
      </c>
      <c r="AM3586">
        <v>1</v>
      </c>
      <c r="AN3586">
        <v>5.279813894966499</v>
      </c>
      <c r="AO3586">
        <v>5.0106352940962555</v>
      </c>
    </row>
    <row r="3587" spans="24:41" x14ac:dyDescent="0.2">
      <c r="X3587">
        <f t="shared" si="103"/>
        <v>3585</v>
      </c>
      <c r="Y3587">
        <v>600000</v>
      </c>
      <c r="Z3587">
        <v>13.304684934198283</v>
      </c>
      <c r="AA3587">
        <v>74</v>
      </c>
      <c r="AB3587">
        <v>1</v>
      </c>
      <c r="AC3587">
        <v>0</v>
      </c>
      <c r="AD3587">
        <v>0</v>
      </c>
      <c r="AE3587">
        <v>0</v>
      </c>
      <c r="AF3587">
        <v>11.066638362341809</v>
      </c>
      <c r="AG3587">
        <v>7.5842648183890589</v>
      </c>
      <c r="AH3587">
        <v>3</v>
      </c>
      <c r="AI3587">
        <v>1975</v>
      </c>
      <c r="AJ3587">
        <v>8</v>
      </c>
      <c r="AK3587">
        <v>2</v>
      </c>
      <c r="AL3587">
        <v>11.931833148774881</v>
      </c>
      <c r="AM3587">
        <v>1</v>
      </c>
      <c r="AN3587">
        <v>5.9071767305944594</v>
      </c>
      <c r="AO3587">
        <v>4.8283137373023015</v>
      </c>
    </row>
    <row r="3588" spans="24:41" x14ac:dyDescent="0.2">
      <c r="X3588">
        <f t="shared" si="103"/>
        <v>3586</v>
      </c>
      <c r="Y3588">
        <v>800000</v>
      </c>
      <c r="Z3588">
        <v>13.592367006650065</v>
      </c>
      <c r="AA3588">
        <v>58</v>
      </c>
      <c r="AB3588">
        <v>1</v>
      </c>
      <c r="AC3588">
        <v>0</v>
      </c>
      <c r="AD3588">
        <v>0</v>
      </c>
      <c r="AE3588">
        <v>0</v>
      </c>
      <c r="AF3588">
        <v>11.066638362341809</v>
      </c>
      <c r="AG3588">
        <v>7.7693786095139838</v>
      </c>
      <c r="AH3588">
        <v>4</v>
      </c>
      <c r="AI3588">
        <v>1960</v>
      </c>
      <c r="AJ3588">
        <v>8</v>
      </c>
      <c r="AK3588">
        <v>2</v>
      </c>
      <c r="AL3588">
        <v>11.763598576540415</v>
      </c>
      <c r="AM3588">
        <v>1</v>
      </c>
      <c r="AN3588">
        <v>6.4167322825123261</v>
      </c>
      <c r="AO3588">
        <v>5.2806624313093158</v>
      </c>
    </row>
    <row r="3589" spans="24:41" x14ac:dyDescent="0.2">
      <c r="X3589">
        <f t="shared" ref="X3589:X3652" si="104">1+X3588</f>
        <v>3587</v>
      </c>
      <c r="Y3589">
        <v>50000</v>
      </c>
      <c r="Z3589">
        <v>10.819778284410283</v>
      </c>
      <c r="AA3589">
        <v>87</v>
      </c>
      <c r="AB3589">
        <v>1</v>
      </c>
      <c r="AC3589">
        <v>0</v>
      </c>
      <c r="AD3589">
        <v>0</v>
      </c>
      <c r="AE3589">
        <v>0</v>
      </c>
      <c r="AF3589">
        <v>11.066638362341809</v>
      </c>
      <c r="AG3589">
        <v>7.7693786095139838</v>
      </c>
      <c r="AH3589">
        <v>4</v>
      </c>
      <c r="AI3589">
        <v>1940</v>
      </c>
      <c r="AJ3589">
        <v>8</v>
      </c>
      <c r="AK3589">
        <v>4</v>
      </c>
      <c r="AL3589">
        <v>12.123820832913445</v>
      </c>
      <c r="AM3589">
        <v>1</v>
      </c>
      <c r="AN3589">
        <v>5.6501472588118462</v>
      </c>
      <c r="AO3589">
        <v>5.0106352940962555</v>
      </c>
    </row>
    <row r="3590" spans="24:41" x14ac:dyDescent="0.2">
      <c r="X3590">
        <f t="shared" si="104"/>
        <v>3588</v>
      </c>
      <c r="Y3590">
        <v>850000</v>
      </c>
      <c r="Z3590">
        <v>13.652991628466498</v>
      </c>
      <c r="AA3590">
        <v>48</v>
      </c>
      <c r="AB3590">
        <v>1</v>
      </c>
      <c r="AC3590">
        <v>0</v>
      </c>
      <c r="AD3590">
        <v>0</v>
      </c>
      <c r="AE3590">
        <v>0</v>
      </c>
      <c r="AF3590">
        <v>11.066638362341809</v>
      </c>
      <c r="AG3590">
        <v>7.7693786095139838</v>
      </c>
      <c r="AH3590">
        <v>4</v>
      </c>
      <c r="AI3590">
        <v>1975</v>
      </c>
      <c r="AJ3590">
        <v>9</v>
      </c>
      <c r="AK3590">
        <v>4</v>
      </c>
      <c r="AL3590">
        <v>12.111641079631584</v>
      </c>
      <c r="AM3590">
        <v>1</v>
      </c>
      <c r="AN3590">
        <v>6.7252337021895165</v>
      </c>
      <c r="AO3590">
        <v>5.2337788454104652</v>
      </c>
    </row>
    <row r="3591" spans="24:41" x14ac:dyDescent="0.2">
      <c r="X3591">
        <f t="shared" si="104"/>
        <v>3589</v>
      </c>
      <c r="Y3591">
        <v>450000</v>
      </c>
      <c r="Z3591">
        <v>13.017002861746503</v>
      </c>
      <c r="AA3591">
        <v>48</v>
      </c>
      <c r="AB3591">
        <v>1</v>
      </c>
      <c r="AC3591">
        <v>0</v>
      </c>
      <c r="AD3591">
        <v>0</v>
      </c>
      <c r="AE3591">
        <v>0</v>
      </c>
      <c r="AF3591">
        <v>11.066638362341809</v>
      </c>
      <c r="AG3591">
        <v>7.5842648183890589</v>
      </c>
      <c r="AH3591">
        <v>3</v>
      </c>
      <c r="AI3591">
        <v>1970</v>
      </c>
      <c r="AJ3591">
        <v>6</v>
      </c>
      <c r="AK3591">
        <v>5</v>
      </c>
      <c r="AL3591">
        <v>11.006871770749637</v>
      </c>
      <c r="AM3591">
        <v>1</v>
      </c>
      <c r="AN3591">
        <v>5.9767738317064349</v>
      </c>
      <c r="AO3591">
        <v>4.5090263254315195</v>
      </c>
    </row>
    <row r="3592" spans="24:41" x14ac:dyDescent="0.2">
      <c r="X3592">
        <f t="shared" si="104"/>
        <v>3590</v>
      </c>
      <c r="Y3592">
        <v>330000</v>
      </c>
      <c r="Z3592">
        <v>12.706847933442663</v>
      </c>
      <c r="AA3592">
        <v>51</v>
      </c>
      <c r="AB3592">
        <v>1</v>
      </c>
      <c r="AC3592">
        <v>0</v>
      </c>
      <c r="AD3592">
        <v>0</v>
      </c>
      <c r="AE3592">
        <v>0</v>
      </c>
      <c r="AF3592">
        <v>11.066638362341809</v>
      </c>
      <c r="AG3592">
        <v>7.2896105214511673</v>
      </c>
      <c r="AH3592">
        <v>2</v>
      </c>
      <c r="AI3592">
        <v>1950</v>
      </c>
      <c r="AJ3592">
        <v>5</v>
      </c>
      <c r="AK3592">
        <v>1</v>
      </c>
      <c r="AL3592">
        <v>10.312280450736967</v>
      </c>
      <c r="AM3592">
        <v>1</v>
      </c>
      <c r="AN3592">
        <v>5.3049619092501485</v>
      </c>
      <c r="AO3592">
        <v>4.3174881135363101</v>
      </c>
    </row>
    <row r="3593" spans="24:41" x14ac:dyDescent="0.2">
      <c r="X3593">
        <f t="shared" si="104"/>
        <v>3591</v>
      </c>
      <c r="Y3593">
        <v>500000</v>
      </c>
      <c r="Z3593">
        <v>13.122363377404328</v>
      </c>
      <c r="AA3593">
        <v>58</v>
      </c>
      <c r="AB3593">
        <v>1</v>
      </c>
      <c r="AC3593">
        <v>0</v>
      </c>
      <c r="AD3593">
        <v>0</v>
      </c>
      <c r="AE3593">
        <v>0</v>
      </c>
      <c r="AF3593">
        <v>11.066638362341809</v>
      </c>
      <c r="AG3593">
        <v>7.7693786095139838</v>
      </c>
      <c r="AH3593">
        <v>4</v>
      </c>
      <c r="AI3593">
        <v>2008</v>
      </c>
      <c r="AJ3593">
        <v>7</v>
      </c>
      <c r="AK3593">
        <v>2</v>
      </c>
      <c r="AL3593">
        <v>12.043424295893267</v>
      </c>
      <c r="AM3593">
        <v>1</v>
      </c>
      <c r="AN3593">
        <v>5.2311086168545868</v>
      </c>
      <c r="AO3593">
        <v>4.1351665567423561</v>
      </c>
    </row>
    <row r="3594" spans="24:41" x14ac:dyDescent="0.2">
      <c r="X3594">
        <f t="shared" si="104"/>
        <v>3592</v>
      </c>
      <c r="Y3594">
        <v>400000</v>
      </c>
      <c r="Z3594">
        <v>12.899219826090119</v>
      </c>
      <c r="AA3594">
        <v>63</v>
      </c>
      <c r="AB3594">
        <v>1</v>
      </c>
      <c r="AC3594">
        <v>0</v>
      </c>
      <c r="AD3594">
        <v>0</v>
      </c>
      <c r="AE3594">
        <v>0</v>
      </c>
      <c r="AF3594">
        <v>11.066638362341809</v>
      </c>
      <c r="AG3594">
        <v>7.5842648183890589</v>
      </c>
      <c r="AH3594">
        <v>3</v>
      </c>
      <c r="AI3594">
        <v>1950</v>
      </c>
      <c r="AJ3594">
        <v>6</v>
      </c>
      <c r="AK3594">
        <v>2</v>
      </c>
      <c r="AL3594">
        <v>10.785311055528036</v>
      </c>
      <c r="AM3594">
        <v>1</v>
      </c>
      <c r="AN3594">
        <v>5.9939614273065693</v>
      </c>
      <c r="AO3594">
        <v>4.5181588090020979</v>
      </c>
    </row>
    <row r="3595" spans="24:41" x14ac:dyDescent="0.2">
      <c r="X3595">
        <f t="shared" si="104"/>
        <v>3593</v>
      </c>
      <c r="Y3595">
        <v>450000</v>
      </c>
      <c r="Z3595">
        <v>13.017002861746503</v>
      </c>
      <c r="AA3595">
        <v>35</v>
      </c>
      <c r="AB3595">
        <v>1</v>
      </c>
      <c r="AC3595">
        <v>0</v>
      </c>
      <c r="AD3595">
        <v>0</v>
      </c>
      <c r="AE3595">
        <v>0</v>
      </c>
      <c r="AF3595">
        <v>11.066638362341809</v>
      </c>
      <c r="AG3595">
        <v>7.5842648183890589</v>
      </c>
      <c r="AH3595">
        <v>3</v>
      </c>
      <c r="AI3595">
        <v>1950</v>
      </c>
      <c r="AJ3595">
        <v>6</v>
      </c>
      <c r="AK3595">
        <v>5</v>
      </c>
      <c r="AL3595">
        <v>11.156093365826122</v>
      </c>
      <c r="AM3595">
        <v>1</v>
      </c>
      <c r="AN3595">
        <v>6.0282785202306979</v>
      </c>
      <c r="AO3595">
        <v>5.0106352940962555</v>
      </c>
    </row>
    <row r="3596" spans="24:41" x14ac:dyDescent="0.2">
      <c r="X3596">
        <f t="shared" si="104"/>
        <v>3594</v>
      </c>
      <c r="Y3596">
        <v>2520000</v>
      </c>
      <c r="Z3596">
        <v>14.739769459487606</v>
      </c>
      <c r="AA3596">
        <v>36</v>
      </c>
      <c r="AB3596">
        <v>1</v>
      </c>
      <c r="AC3596">
        <v>0</v>
      </c>
      <c r="AD3596">
        <v>0</v>
      </c>
      <c r="AE3596">
        <v>0</v>
      </c>
      <c r="AF3596">
        <v>11.066638362341809</v>
      </c>
      <c r="AG3596">
        <v>7.7693786095139838</v>
      </c>
      <c r="AH3596">
        <v>4</v>
      </c>
      <c r="AI3596">
        <v>1970</v>
      </c>
      <c r="AJ3596">
        <v>8</v>
      </c>
      <c r="AK3596">
        <v>4</v>
      </c>
      <c r="AL3596">
        <v>12.055185800262107</v>
      </c>
      <c r="AM3596">
        <v>1</v>
      </c>
      <c r="AN3596">
        <v>5.7776523232226564</v>
      </c>
      <c r="AO3596">
        <v>5.1647859739235145</v>
      </c>
    </row>
    <row r="3597" spans="24:41" x14ac:dyDescent="0.2">
      <c r="X3597">
        <f t="shared" si="104"/>
        <v>3595</v>
      </c>
      <c r="Y3597">
        <v>80000</v>
      </c>
      <c r="Z3597">
        <v>11.289781913656018</v>
      </c>
      <c r="AA3597">
        <v>65</v>
      </c>
      <c r="AB3597">
        <v>0</v>
      </c>
      <c r="AC3597">
        <v>0</v>
      </c>
      <c r="AD3597">
        <v>1</v>
      </c>
      <c r="AE3597">
        <v>0</v>
      </c>
      <c r="AF3597">
        <v>11.079400330894027</v>
      </c>
      <c r="AG3597">
        <v>6.8844866520427823</v>
      </c>
      <c r="AH3597">
        <v>3</v>
      </c>
      <c r="AI3597">
        <v>1940</v>
      </c>
      <c r="AJ3597">
        <v>6</v>
      </c>
      <c r="AK3597">
        <v>1</v>
      </c>
      <c r="AL3597">
        <v>8.9821842788384281</v>
      </c>
      <c r="AM3597">
        <v>1</v>
      </c>
      <c r="AN3597">
        <v>5.7235851019523807</v>
      </c>
      <c r="AO3597">
        <v>4.4228486291901365</v>
      </c>
    </row>
    <row r="3598" spans="24:41" x14ac:dyDescent="0.2">
      <c r="X3598">
        <f t="shared" si="104"/>
        <v>3596</v>
      </c>
      <c r="Y3598">
        <v>300000</v>
      </c>
      <c r="Z3598">
        <v>12.611537753638338</v>
      </c>
      <c r="AA3598">
        <v>71</v>
      </c>
      <c r="AB3598">
        <v>1</v>
      </c>
      <c r="AC3598">
        <v>0</v>
      </c>
      <c r="AD3598">
        <v>0</v>
      </c>
      <c r="AE3598">
        <v>0</v>
      </c>
      <c r="AF3598">
        <v>11.066638362341809</v>
      </c>
      <c r="AG3598">
        <v>7.5842648183890589</v>
      </c>
      <c r="AH3598">
        <v>3</v>
      </c>
      <c r="AI3598">
        <v>1950</v>
      </c>
      <c r="AJ3598">
        <v>6</v>
      </c>
      <c r="AK3598">
        <v>2</v>
      </c>
      <c r="AL3598">
        <v>7.9444921639321588</v>
      </c>
      <c r="AM3598">
        <v>1</v>
      </c>
      <c r="AN3598">
        <v>5.6574476270734717</v>
      </c>
      <c r="AO3598">
        <v>4.0803583202529943</v>
      </c>
    </row>
    <row r="3599" spans="24:41" x14ac:dyDescent="0.2">
      <c r="X3599">
        <f t="shared" si="104"/>
        <v>3597</v>
      </c>
      <c r="Y3599">
        <v>80000</v>
      </c>
      <c r="Z3599">
        <v>11.289781913656018</v>
      </c>
      <c r="AA3599">
        <v>33</v>
      </c>
      <c r="AB3599">
        <v>0</v>
      </c>
      <c r="AC3599">
        <v>0</v>
      </c>
      <c r="AD3599">
        <v>1</v>
      </c>
      <c r="AE3599">
        <v>0</v>
      </c>
      <c r="AF3599">
        <v>11.131870002591821</v>
      </c>
      <c r="AG3599">
        <v>6.9508147684425836</v>
      </c>
      <c r="AH3599">
        <v>3</v>
      </c>
      <c r="AI3599">
        <v>1960</v>
      </c>
      <c r="AJ3599">
        <v>5</v>
      </c>
      <c r="AK3599">
        <v>1</v>
      </c>
      <c r="AL3599">
        <v>10.819418219594727</v>
      </c>
      <c r="AM3599">
        <v>1</v>
      </c>
      <c r="AN3599">
        <v>4.7004803657924166</v>
      </c>
      <c r="AO3599">
        <v>3.5788785588903056</v>
      </c>
    </row>
    <row r="3600" spans="24:41" x14ac:dyDescent="0.2">
      <c r="X3600">
        <f t="shared" si="104"/>
        <v>3598</v>
      </c>
      <c r="Y3600">
        <v>160000</v>
      </c>
      <c r="Z3600">
        <v>11.982929094215963</v>
      </c>
      <c r="AA3600">
        <v>57</v>
      </c>
      <c r="AB3600">
        <v>0</v>
      </c>
      <c r="AC3600">
        <v>0</v>
      </c>
      <c r="AD3600">
        <v>1</v>
      </c>
      <c r="AE3600">
        <v>0</v>
      </c>
      <c r="AF3600">
        <v>11.131870002591821</v>
      </c>
      <c r="AG3600">
        <v>7.0909098220799835</v>
      </c>
      <c r="AH3600">
        <v>5</v>
      </c>
      <c r="AI3600">
        <v>1919</v>
      </c>
      <c r="AJ3600">
        <v>7</v>
      </c>
      <c r="AK3600">
        <v>2</v>
      </c>
      <c r="AL3600">
        <v>11.598938009959884</v>
      </c>
      <c r="AM3600">
        <v>1</v>
      </c>
      <c r="AN3600">
        <v>6.6224038218686383</v>
      </c>
      <c r="AO3600">
        <v>4.5712686343158584</v>
      </c>
    </row>
    <row r="3601" spans="24:41" x14ac:dyDescent="0.2">
      <c r="X3601">
        <f t="shared" si="104"/>
        <v>3599</v>
      </c>
      <c r="Y3601">
        <v>300000</v>
      </c>
      <c r="Z3601">
        <v>12.611537753638338</v>
      </c>
      <c r="AA3601">
        <v>63</v>
      </c>
      <c r="AB3601">
        <v>1</v>
      </c>
      <c r="AC3601">
        <v>0</v>
      </c>
      <c r="AD3601">
        <v>0</v>
      </c>
      <c r="AE3601">
        <v>0</v>
      </c>
      <c r="AF3601">
        <v>11.066638362341809</v>
      </c>
      <c r="AG3601">
        <v>7.7240046566760654</v>
      </c>
      <c r="AH3601">
        <v>5</v>
      </c>
      <c r="AI3601">
        <v>1940</v>
      </c>
      <c r="AJ3601">
        <v>7</v>
      </c>
      <c r="AK3601">
        <v>6</v>
      </c>
      <c r="AL3601">
        <v>11.415014907111598</v>
      </c>
      <c r="AM3601">
        <v>1</v>
      </c>
      <c r="AN3601">
        <v>6.0567840132286248</v>
      </c>
      <c r="AO3601">
        <v>3.7297014486421913</v>
      </c>
    </row>
    <row r="3602" spans="24:41" x14ac:dyDescent="0.2">
      <c r="X3602">
        <f t="shared" si="104"/>
        <v>3600</v>
      </c>
      <c r="Y3602">
        <v>130000</v>
      </c>
      <c r="Z3602">
        <v>11.77528972943772</v>
      </c>
      <c r="AA3602">
        <v>54</v>
      </c>
      <c r="AB3602">
        <v>1</v>
      </c>
      <c r="AC3602">
        <v>0</v>
      </c>
      <c r="AD3602">
        <v>0</v>
      </c>
      <c r="AE3602">
        <v>0</v>
      </c>
      <c r="AF3602">
        <v>11.066638362341809</v>
      </c>
      <c r="AG3602">
        <v>7.5842648183890589</v>
      </c>
      <c r="AH3602">
        <v>3</v>
      </c>
      <c r="AI3602">
        <v>1950</v>
      </c>
      <c r="AJ3602">
        <v>6</v>
      </c>
      <c r="AK3602">
        <v>6</v>
      </c>
      <c r="AL3602">
        <v>11.065778617867421</v>
      </c>
      <c r="AM3602">
        <v>1</v>
      </c>
      <c r="AN3602">
        <v>5.3659760150218512</v>
      </c>
      <c r="AO3602">
        <v>3.6243409329763652</v>
      </c>
    </row>
    <row r="3603" spans="24:41" x14ac:dyDescent="0.2">
      <c r="X3603">
        <f t="shared" si="104"/>
        <v>3601</v>
      </c>
      <c r="Y3603">
        <v>500000</v>
      </c>
      <c r="Z3603">
        <v>13.122363377404328</v>
      </c>
      <c r="AA3603">
        <v>69</v>
      </c>
      <c r="AB3603">
        <v>0</v>
      </c>
      <c r="AC3603">
        <v>0</v>
      </c>
      <c r="AD3603">
        <v>0</v>
      </c>
      <c r="AE3603">
        <v>0</v>
      </c>
      <c r="AF3603">
        <v>11.066638362341809</v>
      </c>
      <c r="AG3603">
        <v>7.5842648183890589</v>
      </c>
      <c r="AH3603">
        <v>3</v>
      </c>
      <c r="AI3603">
        <v>1975</v>
      </c>
      <c r="AJ3603">
        <v>6</v>
      </c>
      <c r="AK3603">
        <v>2</v>
      </c>
      <c r="AL3603">
        <v>9.6786550757899565</v>
      </c>
      <c r="AM3603">
        <v>1</v>
      </c>
      <c r="AN3603">
        <v>4.7657288621390688</v>
      </c>
      <c r="AO3603">
        <v>4.0430512678345503</v>
      </c>
    </row>
    <row r="3604" spans="24:41" x14ac:dyDescent="0.2">
      <c r="X3604">
        <f t="shared" si="104"/>
        <v>3602</v>
      </c>
      <c r="Y3604">
        <v>300000</v>
      </c>
      <c r="Z3604">
        <v>12.611537753638338</v>
      </c>
      <c r="AA3604">
        <v>69</v>
      </c>
      <c r="AB3604">
        <v>0</v>
      </c>
      <c r="AC3604">
        <v>0</v>
      </c>
      <c r="AD3604">
        <v>1</v>
      </c>
      <c r="AE3604">
        <v>0</v>
      </c>
      <c r="AF3604">
        <v>11.131870002591821</v>
      </c>
      <c r="AG3604">
        <v>6.9508147684425836</v>
      </c>
      <c r="AH3604">
        <v>3</v>
      </c>
      <c r="AI3604">
        <v>1919</v>
      </c>
      <c r="AJ3604">
        <v>6</v>
      </c>
      <c r="AK3604">
        <v>2</v>
      </c>
      <c r="AL3604">
        <v>10.126631103850338</v>
      </c>
      <c r="AM3604">
        <v>1</v>
      </c>
      <c r="AN3604">
        <v>4.5217885770490405</v>
      </c>
      <c r="AO3604">
        <v>4.6051701859880918</v>
      </c>
    </row>
    <row r="3605" spans="24:41" x14ac:dyDescent="0.2">
      <c r="X3605">
        <f t="shared" si="104"/>
        <v>3603</v>
      </c>
      <c r="Y3605">
        <v>450000</v>
      </c>
      <c r="Z3605">
        <v>13.017002861746503</v>
      </c>
      <c r="AA3605">
        <v>56</v>
      </c>
      <c r="AB3605">
        <v>0</v>
      </c>
      <c r="AC3605">
        <v>0</v>
      </c>
      <c r="AD3605">
        <v>1</v>
      </c>
      <c r="AE3605">
        <v>0</v>
      </c>
      <c r="AF3605">
        <v>11.131870002591821</v>
      </c>
      <c r="AG3605">
        <v>6.7129562006770698</v>
      </c>
      <c r="AH3605">
        <v>2</v>
      </c>
      <c r="AI3605">
        <v>1960</v>
      </c>
      <c r="AJ3605">
        <v>5</v>
      </c>
      <c r="AK3605">
        <v>2</v>
      </c>
      <c r="AL3605">
        <v>11.982704068899666</v>
      </c>
      <c r="AM3605">
        <v>1</v>
      </c>
      <c r="AN3605">
        <v>4.9272536851572051</v>
      </c>
      <c r="AO3605">
        <v>3.7495040759303713</v>
      </c>
    </row>
    <row r="3606" spans="24:41" x14ac:dyDescent="0.2">
      <c r="X3606">
        <f t="shared" si="104"/>
        <v>3604</v>
      </c>
      <c r="Y3606">
        <v>100000</v>
      </c>
      <c r="Z3606">
        <v>11.512925464970229</v>
      </c>
      <c r="AA3606">
        <v>76</v>
      </c>
      <c r="AB3606">
        <v>1</v>
      </c>
      <c r="AC3606">
        <v>0</v>
      </c>
      <c r="AD3606">
        <v>0</v>
      </c>
      <c r="AE3606">
        <v>0</v>
      </c>
      <c r="AF3606">
        <v>11.066638362341809</v>
      </c>
      <c r="AG3606">
        <v>7.5842648183890589</v>
      </c>
      <c r="AH3606">
        <v>3</v>
      </c>
      <c r="AI3606">
        <v>1940</v>
      </c>
      <c r="AJ3606">
        <v>6</v>
      </c>
      <c r="AK3606">
        <v>2</v>
      </c>
      <c r="AL3606">
        <v>10.379597500213624</v>
      </c>
      <c r="AM3606">
        <v>1</v>
      </c>
      <c r="AN3606">
        <v>5.9188938542731462</v>
      </c>
      <c r="AO3606">
        <v>4.9302684598493762</v>
      </c>
    </row>
    <row r="3607" spans="24:41" x14ac:dyDescent="0.2">
      <c r="X3607">
        <f t="shared" si="104"/>
        <v>3605</v>
      </c>
      <c r="Y3607">
        <v>250000</v>
      </c>
      <c r="Z3607">
        <v>12.429216196844383</v>
      </c>
      <c r="AA3607">
        <v>68</v>
      </c>
      <c r="AB3607">
        <v>0</v>
      </c>
      <c r="AC3607">
        <v>0</v>
      </c>
      <c r="AD3607">
        <v>1</v>
      </c>
      <c r="AE3607">
        <v>0</v>
      </c>
      <c r="AF3607">
        <v>11.131870002591821</v>
      </c>
      <c r="AG3607">
        <v>7.0361484937505363</v>
      </c>
      <c r="AH3607">
        <v>4</v>
      </c>
      <c r="AI3607">
        <v>1950</v>
      </c>
      <c r="AJ3607">
        <v>8</v>
      </c>
      <c r="AK3607">
        <v>2</v>
      </c>
      <c r="AL3607">
        <v>10.925272791090912</v>
      </c>
      <c r="AM3607">
        <v>1</v>
      </c>
      <c r="AN3607">
        <v>5.6875401685660716</v>
      </c>
      <c r="AO3607">
        <v>3.9920657131078365</v>
      </c>
    </row>
    <row r="3608" spans="24:41" x14ac:dyDescent="0.2">
      <c r="X3608">
        <f t="shared" si="104"/>
        <v>3606</v>
      </c>
      <c r="Y3608">
        <v>180000</v>
      </c>
      <c r="Z3608">
        <v>12.100712129872347</v>
      </c>
      <c r="AA3608">
        <v>56</v>
      </c>
      <c r="AB3608">
        <v>0</v>
      </c>
      <c r="AC3608">
        <v>0</v>
      </c>
      <c r="AD3608">
        <v>1</v>
      </c>
      <c r="AE3608">
        <v>0</v>
      </c>
      <c r="AF3608">
        <v>11.131870002591821</v>
      </c>
      <c r="AG3608">
        <v>6.9508147684425836</v>
      </c>
      <c r="AH3608">
        <v>3</v>
      </c>
      <c r="AI3608">
        <v>1975</v>
      </c>
      <c r="AJ3608">
        <v>7</v>
      </c>
      <c r="AK3608">
        <v>3</v>
      </c>
      <c r="AL3608">
        <v>11.512575403705933</v>
      </c>
      <c r="AM3608">
        <v>1</v>
      </c>
      <c r="AN3608">
        <v>4.3438054218536841</v>
      </c>
      <c r="AO3608">
        <v>4.2170537162096258</v>
      </c>
    </row>
    <row r="3609" spans="24:41" x14ac:dyDescent="0.2">
      <c r="X3609">
        <f t="shared" si="104"/>
        <v>3607</v>
      </c>
      <c r="Y3609">
        <v>80000</v>
      </c>
      <c r="Z3609">
        <v>11.289781913656018</v>
      </c>
      <c r="AA3609">
        <v>61</v>
      </c>
      <c r="AB3609">
        <v>0</v>
      </c>
      <c r="AC3609">
        <v>0</v>
      </c>
      <c r="AD3609">
        <v>1</v>
      </c>
      <c r="AE3609">
        <v>0</v>
      </c>
      <c r="AF3609">
        <v>11.131870002591821</v>
      </c>
      <c r="AG3609">
        <v>6.9508147684425836</v>
      </c>
      <c r="AH3609">
        <v>3</v>
      </c>
      <c r="AI3609">
        <v>1980</v>
      </c>
      <c r="AJ3609">
        <v>7</v>
      </c>
      <c r="AK3609">
        <v>2</v>
      </c>
      <c r="AL3609">
        <v>12.312345245112969</v>
      </c>
      <c r="AM3609">
        <v>1</v>
      </c>
      <c r="AN3609">
        <v>5.8420940904537133</v>
      </c>
      <c r="AO3609">
        <v>4.7593208658439208</v>
      </c>
    </row>
    <row r="3610" spans="24:41" x14ac:dyDescent="0.2">
      <c r="X3610">
        <f t="shared" si="104"/>
        <v>3608</v>
      </c>
      <c r="Y3610">
        <v>90000</v>
      </c>
      <c r="Z3610">
        <v>11.407564949312402</v>
      </c>
      <c r="AA3610">
        <v>51</v>
      </c>
      <c r="AB3610">
        <v>0</v>
      </c>
      <c r="AC3610">
        <v>0</v>
      </c>
      <c r="AD3610">
        <v>1</v>
      </c>
      <c r="AE3610">
        <v>0</v>
      </c>
      <c r="AF3610">
        <v>11.131870002591821</v>
      </c>
      <c r="AG3610">
        <v>7.0361484937505363</v>
      </c>
      <c r="AH3610">
        <v>4</v>
      </c>
      <c r="AI3610">
        <v>1970</v>
      </c>
      <c r="AJ3610">
        <v>7</v>
      </c>
      <c r="AK3610">
        <v>3</v>
      </c>
      <c r="AL3610">
        <v>10.439980923050696</v>
      </c>
      <c r="AM3610">
        <v>1</v>
      </c>
      <c r="AN3610">
        <v>5.6912036924493412</v>
      </c>
      <c r="AO3610">
        <v>4.7004803657924166</v>
      </c>
    </row>
    <row r="3611" spans="24:41" x14ac:dyDescent="0.2">
      <c r="X3611">
        <f t="shared" si="104"/>
        <v>3609</v>
      </c>
      <c r="Y3611">
        <v>900000</v>
      </c>
      <c r="Z3611">
        <v>13.710150042306449</v>
      </c>
      <c r="AA3611">
        <v>85</v>
      </c>
      <c r="AB3611">
        <v>1</v>
      </c>
      <c r="AC3611">
        <v>0</v>
      </c>
      <c r="AD3611">
        <v>0</v>
      </c>
      <c r="AE3611">
        <v>0</v>
      </c>
      <c r="AF3611">
        <v>11.528798814126519</v>
      </c>
      <c r="AG3611">
        <v>7.5137092478397047</v>
      </c>
      <c r="AH3611">
        <v>2</v>
      </c>
      <c r="AI3611">
        <v>1950</v>
      </c>
      <c r="AJ3611">
        <v>4</v>
      </c>
      <c r="AK3611">
        <v>1</v>
      </c>
      <c r="AL3611">
        <v>9.2900753399950364</v>
      </c>
      <c r="AM3611">
        <v>1</v>
      </c>
      <c r="AN3611">
        <v>5.2979006130683679</v>
      </c>
      <c r="AO3611">
        <v>4.6051701859880918</v>
      </c>
    </row>
    <row r="3612" spans="24:41" x14ac:dyDescent="0.2">
      <c r="X3612">
        <f t="shared" si="104"/>
        <v>3610</v>
      </c>
      <c r="Y3612">
        <v>300000</v>
      </c>
      <c r="Z3612">
        <v>12.611537753638338</v>
      </c>
      <c r="AA3612">
        <v>55</v>
      </c>
      <c r="AB3612">
        <v>0</v>
      </c>
      <c r="AC3612">
        <v>1</v>
      </c>
      <c r="AD3612">
        <v>0</v>
      </c>
      <c r="AE3612">
        <v>0</v>
      </c>
      <c r="AF3612">
        <v>11.294769455167058</v>
      </c>
      <c r="AG3612">
        <v>7.1831117017432806</v>
      </c>
      <c r="AH3612">
        <v>3</v>
      </c>
      <c r="AI3612">
        <v>1950</v>
      </c>
      <c r="AJ3612">
        <v>6</v>
      </c>
      <c r="AK3612">
        <v>2</v>
      </c>
      <c r="AL3612">
        <v>11.694946976755181</v>
      </c>
      <c r="AM3612">
        <v>1</v>
      </c>
      <c r="AN3612">
        <v>6.2005091740426899</v>
      </c>
      <c r="AO3612">
        <v>4.7593208658439208</v>
      </c>
    </row>
    <row r="3613" spans="24:41" x14ac:dyDescent="0.2">
      <c r="X3613">
        <f t="shared" si="104"/>
        <v>3611</v>
      </c>
      <c r="Y3613">
        <v>250000</v>
      </c>
      <c r="Z3613">
        <v>12.429216196844383</v>
      </c>
      <c r="AA3613">
        <v>50</v>
      </c>
      <c r="AB3613">
        <v>0</v>
      </c>
      <c r="AC3613">
        <v>1</v>
      </c>
      <c r="AD3613">
        <v>0</v>
      </c>
      <c r="AE3613">
        <v>0</v>
      </c>
      <c r="AF3613">
        <v>11.294769455167058</v>
      </c>
      <c r="AG3613">
        <v>7.1831117017432806</v>
      </c>
      <c r="AH3613">
        <v>3</v>
      </c>
      <c r="AI3613">
        <v>1919</v>
      </c>
      <c r="AJ3613">
        <v>7</v>
      </c>
      <c r="AK3613">
        <v>3</v>
      </c>
      <c r="AL3613">
        <v>11.426800967314106</v>
      </c>
      <c r="AM3613">
        <v>1</v>
      </c>
      <c r="AN3613">
        <v>5.9157527253632969</v>
      </c>
      <c r="AO3613">
        <v>4.4494905601366632</v>
      </c>
    </row>
    <row r="3614" spans="24:41" x14ac:dyDescent="0.2">
      <c r="X3614">
        <f t="shared" si="104"/>
        <v>3612</v>
      </c>
      <c r="Y3614">
        <v>650000</v>
      </c>
      <c r="Z3614">
        <v>13.38472764187182</v>
      </c>
      <c r="AA3614">
        <v>78</v>
      </c>
      <c r="AB3614">
        <v>0</v>
      </c>
      <c r="AC3614">
        <v>1</v>
      </c>
      <c r="AD3614">
        <v>0</v>
      </c>
      <c r="AE3614">
        <v>0</v>
      </c>
      <c r="AF3614">
        <v>11.294769455167058</v>
      </c>
      <c r="AG3614">
        <v>7.3231707179434693</v>
      </c>
      <c r="AH3614">
        <v>5</v>
      </c>
      <c r="AI3614">
        <v>1960</v>
      </c>
      <c r="AJ3614">
        <v>10</v>
      </c>
      <c r="AK3614">
        <v>2</v>
      </c>
      <c r="AL3614">
        <v>12.436835099157619</v>
      </c>
      <c r="AM3614">
        <v>1</v>
      </c>
      <c r="AN3614">
        <v>6.0877212485239065</v>
      </c>
      <c r="AO3614">
        <v>5.2557577521466321</v>
      </c>
    </row>
    <row r="3615" spans="24:41" x14ac:dyDescent="0.2">
      <c r="X3615">
        <f t="shared" si="104"/>
        <v>3613</v>
      </c>
      <c r="Y3615">
        <v>130000</v>
      </c>
      <c r="Z3615">
        <v>11.77528972943772</v>
      </c>
      <c r="AA3615">
        <v>66</v>
      </c>
      <c r="AB3615">
        <v>1</v>
      </c>
      <c r="AC3615">
        <v>0</v>
      </c>
      <c r="AD3615">
        <v>1</v>
      </c>
      <c r="AE3615">
        <v>0</v>
      </c>
      <c r="AF3615">
        <v>11.222573163962569</v>
      </c>
      <c r="AG3615">
        <v>7.1244782624934242</v>
      </c>
      <c r="AH3615">
        <v>3</v>
      </c>
      <c r="AI3615">
        <v>1940</v>
      </c>
      <c r="AJ3615">
        <v>5</v>
      </c>
      <c r="AK3615">
        <v>1</v>
      </c>
      <c r="AL3615">
        <v>10.435085921117388</v>
      </c>
      <c r="AM3615">
        <v>1</v>
      </c>
      <c r="AN3615">
        <v>5.0911906908146083</v>
      </c>
      <c r="AO3615">
        <v>4.5626105715658172</v>
      </c>
    </row>
    <row r="3616" spans="24:41" x14ac:dyDescent="0.2">
      <c r="X3616">
        <f t="shared" si="104"/>
        <v>3614</v>
      </c>
      <c r="Y3616">
        <v>70000</v>
      </c>
      <c r="Z3616">
        <v>11.156250521031495</v>
      </c>
      <c r="AA3616">
        <v>81</v>
      </c>
      <c r="AB3616">
        <v>1</v>
      </c>
      <c r="AC3616">
        <v>0</v>
      </c>
      <c r="AD3616">
        <v>1</v>
      </c>
      <c r="AE3616">
        <v>0</v>
      </c>
      <c r="AF3616">
        <v>11.222573163962569</v>
      </c>
      <c r="AG3616">
        <v>7.246368080102461</v>
      </c>
      <c r="AH3616">
        <v>4</v>
      </c>
      <c r="AI3616">
        <v>1970</v>
      </c>
      <c r="AJ3616">
        <v>7</v>
      </c>
      <c r="AK3616">
        <v>7</v>
      </c>
      <c r="AL3616">
        <v>10.306549776027982</v>
      </c>
      <c r="AM3616">
        <v>1</v>
      </c>
      <c r="AN3616">
        <v>5.9612200931857879</v>
      </c>
      <c r="AO3616">
        <v>4.3174881135363101</v>
      </c>
    </row>
    <row r="3617" spans="24:41" x14ac:dyDescent="0.2">
      <c r="X3617">
        <f t="shared" si="104"/>
        <v>3615</v>
      </c>
      <c r="Y3617">
        <v>250000</v>
      </c>
      <c r="Z3617">
        <v>12.429216196844383</v>
      </c>
      <c r="AA3617">
        <v>51</v>
      </c>
      <c r="AB3617">
        <v>1</v>
      </c>
      <c r="AC3617">
        <v>1</v>
      </c>
      <c r="AD3617">
        <v>0</v>
      </c>
      <c r="AE3617">
        <v>0</v>
      </c>
      <c r="AF3617">
        <v>11.294769455167058</v>
      </c>
      <c r="AG3617">
        <v>7.1831117017432806</v>
      </c>
      <c r="AH3617">
        <v>3</v>
      </c>
      <c r="AI3617">
        <v>1919</v>
      </c>
      <c r="AJ3617">
        <v>7</v>
      </c>
      <c r="AK3617">
        <v>3</v>
      </c>
      <c r="AL3617">
        <v>11.957380490369589</v>
      </c>
      <c r="AM3617">
        <v>1</v>
      </c>
      <c r="AN3617">
        <v>5.579729825986222</v>
      </c>
      <c r="AO3617">
        <v>4.3006809952199294</v>
      </c>
    </row>
    <row r="3618" spans="24:41" x14ac:dyDescent="0.2">
      <c r="X3618">
        <f t="shared" si="104"/>
        <v>3616</v>
      </c>
      <c r="Y3618">
        <v>100000</v>
      </c>
      <c r="Z3618">
        <v>11.512925464970229</v>
      </c>
      <c r="AA3618">
        <v>74</v>
      </c>
      <c r="AB3618">
        <v>1</v>
      </c>
      <c r="AC3618">
        <v>0</v>
      </c>
      <c r="AD3618">
        <v>1</v>
      </c>
      <c r="AE3618">
        <v>0</v>
      </c>
      <c r="AF3618">
        <v>11.222573163962569</v>
      </c>
      <c r="AG3618">
        <v>7.246368080102461</v>
      </c>
      <c r="AH3618">
        <v>4</v>
      </c>
      <c r="AI3618">
        <v>1970</v>
      </c>
      <c r="AJ3618">
        <v>7</v>
      </c>
      <c r="AK3618">
        <v>6</v>
      </c>
      <c r="AL3618">
        <v>6.9697906699015899</v>
      </c>
      <c r="AM3618">
        <v>1</v>
      </c>
      <c r="AN3618">
        <v>5.8457159705448678</v>
      </c>
      <c r="AO3618">
        <v>4.4228486291901365</v>
      </c>
    </row>
    <row r="3619" spans="24:41" x14ac:dyDescent="0.2">
      <c r="X3619">
        <f t="shared" si="104"/>
        <v>3617</v>
      </c>
      <c r="Y3619">
        <v>100000</v>
      </c>
      <c r="Z3619">
        <v>11.512925464970229</v>
      </c>
      <c r="AA3619">
        <v>54</v>
      </c>
      <c r="AB3619">
        <v>1</v>
      </c>
      <c r="AC3619">
        <v>0</v>
      </c>
      <c r="AD3619">
        <v>1</v>
      </c>
      <c r="AE3619">
        <v>0</v>
      </c>
      <c r="AF3619">
        <v>11.222573163962569</v>
      </c>
      <c r="AG3619">
        <v>7.2640301428995295</v>
      </c>
      <c r="AH3619">
        <v>5</v>
      </c>
      <c r="AI3619">
        <v>1919</v>
      </c>
      <c r="AJ3619">
        <v>9</v>
      </c>
      <c r="AK3619">
        <v>4</v>
      </c>
      <c r="AL3619">
        <v>11.918030508262836</v>
      </c>
      <c r="AM3619">
        <v>1</v>
      </c>
      <c r="AN3619">
        <v>5.6033480773221456</v>
      </c>
      <c r="AO3619">
        <v>4.6051701859880918</v>
      </c>
    </row>
    <row r="3620" spans="24:41" x14ac:dyDescent="0.2">
      <c r="X3620">
        <f t="shared" si="104"/>
        <v>3618</v>
      </c>
      <c r="Y3620">
        <v>200000</v>
      </c>
      <c r="Z3620">
        <v>12.206072645530174</v>
      </c>
      <c r="AA3620">
        <v>44</v>
      </c>
      <c r="AB3620">
        <v>1</v>
      </c>
      <c r="AC3620">
        <v>0</v>
      </c>
      <c r="AD3620">
        <v>1</v>
      </c>
      <c r="AE3620">
        <v>0</v>
      </c>
      <c r="AF3620">
        <v>11.222573163962569</v>
      </c>
      <c r="AG3620">
        <v>7.1244782624934242</v>
      </c>
      <c r="AH3620">
        <v>3</v>
      </c>
      <c r="AI3620">
        <v>1940</v>
      </c>
      <c r="AJ3620">
        <v>5</v>
      </c>
      <c r="AK3620">
        <v>4</v>
      </c>
      <c r="AL3620">
        <v>11.66962147412521</v>
      </c>
      <c r="AM3620">
        <v>1</v>
      </c>
      <c r="AN3620">
        <v>5.393627546352362</v>
      </c>
      <c r="AO3620">
        <v>4.0661736852496899</v>
      </c>
    </row>
    <row r="3621" spans="24:41" x14ac:dyDescent="0.2">
      <c r="X3621">
        <f t="shared" si="104"/>
        <v>3619</v>
      </c>
      <c r="Y3621">
        <v>50000</v>
      </c>
      <c r="Z3621">
        <v>10.819778284410283</v>
      </c>
      <c r="AA3621">
        <v>26</v>
      </c>
      <c r="AB3621">
        <v>1</v>
      </c>
      <c r="AC3621">
        <v>0</v>
      </c>
      <c r="AD3621">
        <v>1</v>
      </c>
      <c r="AE3621">
        <v>0</v>
      </c>
      <c r="AF3621">
        <v>11.072868912092446</v>
      </c>
      <c r="AG3621">
        <v>6.8752320872765766</v>
      </c>
      <c r="AH3621">
        <v>3</v>
      </c>
      <c r="AI3621">
        <v>1920</v>
      </c>
      <c r="AJ3621">
        <v>6</v>
      </c>
      <c r="AK3621">
        <v>1</v>
      </c>
      <c r="AL3621">
        <v>10.714017688731117</v>
      </c>
      <c r="AM3621">
        <v>1</v>
      </c>
      <c r="AN3621">
        <v>3.028522096393111</v>
      </c>
      <c r="AO3621">
        <v>4.4228486291901365</v>
      </c>
    </row>
    <row r="3622" spans="24:41" x14ac:dyDescent="0.2">
      <c r="X3622">
        <f t="shared" si="104"/>
        <v>3620</v>
      </c>
      <c r="Y3622">
        <v>140000</v>
      </c>
      <c r="Z3622">
        <v>11.849397701591441</v>
      </c>
      <c r="AA3622">
        <v>49</v>
      </c>
      <c r="AB3622">
        <v>1</v>
      </c>
      <c r="AC3622">
        <v>0</v>
      </c>
      <c r="AD3622">
        <v>1</v>
      </c>
      <c r="AE3622">
        <v>0</v>
      </c>
      <c r="AF3622">
        <v>11.222573163962569</v>
      </c>
      <c r="AG3622">
        <v>7.1244782624934242</v>
      </c>
      <c r="AH3622">
        <v>3</v>
      </c>
      <c r="AI3622">
        <v>1950</v>
      </c>
      <c r="AJ3622">
        <v>5</v>
      </c>
      <c r="AK3622">
        <v>3</v>
      </c>
      <c r="AL3622">
        <v>10.858306450115624</v>
      </c>
      <c r="AM3622">
        <v>1</v>
      </c>
      <c r="AN3622">
        <v>5.7170277014062219</v>
      </c>
      <c r="AO3622">
        <v>3.3730265047068877</v>
      </c>
    </row>
    <row r="3623" spans="24:41" x14ac:dyDescent="0.2">
      <c r="X3623">
        <f t="shared" si="104"/>
        <v>3621</v>
      </c>
      <c r="Y3623">
        <v>240000</v>
      </c>
      <c r="Z3623">
        <v>12.388394202324129</v>
      </c>
      <c r="AA3623">
        <v>72</v>
      </c>
      <c r="AB3623">
        <v>1</v>
      </c>
      <c r="AC3623">
        <v>0</v>
      </c>
      <c r="AD3623">
        <v>1</v>
      </c>
      <c r="AE3623">
        <v>0</v>
      </c>
      <c r="AF3623">
        <v>11.222573163962569</v>
      </c>
      <c r="AG3623">
        <v>7.1244782624934242</v>
      </c>
      <c r="AH3623">
        <v>3</v>
      </c>
      <c r="AI3623">
        <v>1950</v>
      </c>
      <c r="AJ3623">
        <v>6</v>
      </c>
      <c r="AK3623">
        <v>2</v>
      </c>
      <c r="AL3623">
        <v>10.225571051705241</v>
      </c>
      <c r="AM3623">
        <v>1</v>
      </c>
      <c r="AN3623">
        <v>5.1348175639750426</v>
      </c>
      <c r="AO3623">
        <v>4.0073331852324712</v>
      </c>
    </row>
    <row r="3624" spans="24:41" x14ac:dyDescent="0.2">
      <c r="X3624">
        <f t="shared" si="104"/>
        <v>3622</v>
      </c>
      <c r="Y3624">
        <v>200000</v>
      </c>
      <c r="Z3624">
        <v>12.206072645530174</v>
      </c>
      <c r="AA3624">
        <v>58</v>
      </c>
      <c r="AB3624">
        <v>1</v>
      </c>
      <c r="AC3624">
        <v>0</v>
      </c>
      <c r="AD3624">
        <v>1</v>
      </c>
      <c r="AE3624">
        <v>0</v>
      </c>
      <c r="AF3624">
        <v>11.222573163962569</v>
      </c>
      <c r="AG3624">
        <v>7.2640301428995295</v>
      </c>
      <c r="AH3624">
        <v>5</v>
      </c>
      <c r="AI3624">
        <v>1960</v>
      </c>
      <c r="AJ3624">
        <v>8</v>
      </c>
      <c r="AK3624">
        <v>4</v>
      </c>
      <c r="AL3624">
        <v>10.272565263191902</v>
      </c>
      <c r="AM3624">
        <v>1</v>
      </c>
      <c r="AN3624">
        <v>6.5144657467991669</v>
      </c>
      <c r="AO3624">
        <v>4.8283137373023015</v>
      </c>
    </row>
    <row r="3625" spans="24:41" x14ac:dyDescent="0.2">
      <c r="X3625">
        <f t="shared" si="104"/>
        <v>3623</v>
      </c>
      <c r="Y3625">
        <v>150000</v>
      </c>
      <c r="Z3625">
        <v>11.918390573078392</v>
      </c>
      <c r="AA3625">
        <v>56</v>
      </c>
      <c r="AB3625">
        <v>1</v>
      </c>
      <c r="AC3625">
        <v>0</v>
      </c>
      <c r="AD3625">
        <v>1</v>
      </c>
      <c r="AE3625">
        <v>0</v>
      </c>
      <c r="AF3625">
        <v>11.222573163962569</v>
      </c>
      <c r="AG3625">
        <v>7.1244782624934242</v>
      </c>
      <c r="AH3625">
        <v>3</v>
      </c>
      <c r="AI3625">
        <v>1960</v>
      </c>
      <c r="AJ3625">
        <v>5</v>
      </c>
      <c r="AK3625">
        <v>1</v>
      </c>
      <c r="AL3625">
        <v>11.350194748341259</v>
      </c>
      <c r="AM3625">
        <v>1</v>
      </c>
      <c r="AN3625">
        <v>4.885323991993892</v>
      </c>
      <c r="AO3625">
        <v>4.1997050778849268</v>
      </c>
    </row>
    <row r="3626" spans="24:41" x14ac:dyDescent="0.2">
      <c r="X3626">
        <f t="shared" si="104"/>
        <v>3624</v>
      </c>
      <c r="Y3626">
        <v>800000</v>
      </c>
      <c r="Z3626">
        <v>13.592367006650065</v>
      </c>
      <c r="AA3626">
        <v>24</v>
      </c>
      <c r="AB3626">
        <v>1</v>
      </c>
      <c r="AC3626">
        <v>0</v>
      </c>
      <c r="AD3626">
        <v>0</v>
      </c>
      <c r="AE3626">
        <v>0</v>
      </c>
      <c r="AF3626">
        <v>11.528798814126519</v>
      </c>
      <c r="AG3626">
        <v>7.5137092478397047</v>
      </c>
      <c r="AH3626">
        <v>2</v>
      </c>
      <c r="AI3626">
        <v>1930</v>
      </c>
      <c r="AJ3626">
        <v>7</v>
      </c>
      <c r="AK3626">
        <v>4</v>
      </c>
      <c r="AL3626">
        <v>11.842078121562535</v>
      </c>
      <c r="AM3626">
        <v>1</v>
      </c>
      <c r="AN3626">
        <v>5.6835797673386814</v>
      </c>
      <c r="AO3626">
        <v>4.8283137373023015</v>
      </c>
    </row>
    <row r="3627" spans="24:41" x14ac:dyDescent="0.2">
      <c r="X3627">
        <f t="shared" si="104"/>
        <v>3625</v>
      </c>
      <c r="Y3627">
        <v>90000</v>
      </c>
      <c r="Z3627">
        <v>11.407564949312402</v>
      </c>
      <c r="AA3627">
        <v>79</v>
      </c>
      <c r="AB3627">
        <v>1</v>
      </c>
      <c r="AC3627">
        <v>0</v>
      </c>
      <c r="AD3627">
        <v>1</v>
      </c>
      <c r="AE3627">
        <v>0</v>
      </c>
      <c r="AF3627">
        <v>11.072868912092446</v>
      </c>
      <c r="AG3627">
        <v>6.8752320872765766</v>
      </c>
      <c r="AH3627">
        <v>3</v>
      </c>
      <c r="AI3627">
        <v>1940</v>
      </c>
      <c r="AJ3627">
        <v>8</v>
      </c>
      <c r="AK3627">
        <v>3</v>
      </c>
      <c r="AL3627">
        <v>10.938947026198969</v>
      </c>
      <c r="AM3627">
        <v>1</v>
      </c>
      <c r="AN3627">
        <v>4.9416424226093039</v>
      </c>
      <c r="AO3627">
        <v>2.1690537003695232</v>
      </c>
    </row>
    <row r="3628" spans="24:41" x14ac:dyDescent="0.2">
      <c r="X3628">
        <f t="shared" si="104"/>
        <v>3626</v>
      </c>
      <c r="Y3628">
        <v>650000</v>
      </c>
      <c r="Z3628">
        <v>13.38472764187182</v>
      </c>
      <c r="AA3628">
        <v>69</v>
      </c>
      <c r="AB3628">
        <v>1</v>
      </c>
      <c r="AC3628">
        <v>0</v>
      </c>
      <c r="AD3628">
        <v>0</v>
      </c>
      <c r="AE3628">
        <v>0</v>
      </c>
      <c r="AF3628">
        <v>11.528798814126519</v>
      </c>
      <c r="AG3628">
        <v>7.8026180634426714</v>
      </c>
      <c r="AH3628">
        <v>3</v>
      </c>
      <c r="AI3628">
        <v>1940</v>
      </c>
      <c r="AJ3628">
        <v>6</v>
      </c>
      <c r="AK3628">
        <v>2</v>
      </c>
      <c r="AL3628">
        <v>11.266167781796181</v>
      </c>
      <c r="AM3628">
        <v>1</v>
      </c>
      <c r="AN3628">
        <v>4.7763184422120109</v>
      </c>
      <c r="AO3628">
        <v>3.912023005428146</v>
      </c>
    </row>
    <row r="3629" spans="24:41" x14ac:dyDescent="0.2">
      <c r="X3629">
        <f t="shared" si="104"/>
        <v>3627</v>
      </c>
      <c r="Y3629">
        <v>90000</v>
      </c>
      <c r="Z3629">
        <v>11.407564949312402</v>
      </c>
      <c r="AA3629">
        <v>64</v>
      </c>
      <c r="AB3629">
        <v>1</v>
      </c>
      <c r="AC3629">
        <v>0</v>
      </c>
      <c r="AD3629">
        <v>0</v>
      </c>
      <c r="AE3629">
        <v>0</v>
      </c>
      <c r="AF3629">
        <v>11.432799420490943</v>
      </c>
      <c r="AG3629">
        <v>7.5438028675015092</v>
      </c>
      <c r="AH3629">
        <v>3</v>
      </c>
      <c r="AI3629">
        <v>1940</v>
      </c>
      <c r="AJ3629">
        <v>6</v>
      </c>
      <c r="AK3629">
        <v>1</v>
      </c>
      <c r="AL3629">
        <v>10.031176913677017</v>
      </c>
      <c r="AM3629">
        <v>1</v>
      </c>
      <c r="AN3629">
        <v>4.750712491307568</v>
      </c>
      <c r="AO3629">
        <v>4.3715553348107967</v>
      </c>
    </row>
    <row r="3630" spans="24:41" x14ac:dyDescent="0.2">
      <c r="X3630">
        <f t="shared" si="104"/>
        <v>3628</v>
      </c>
      <c r="Y3630">
        <v>600000</v>
      </c>
      <c r="Z3630">
        <v>13.304684934198283</v>
      </c>
      <c r="AA3630">
        <v>76</v>
      </c>
      <c r="AB3630">
        <v>0</v>
      </c>
      <c r="AC3630">
        <v>1</v>
      </c>
      <c r="AD3630">
        <v>0</v>
      </c>
      <c r="AE3630">
        <v>0</v>
      </c>
      <c r="AF3630">
        <v>11.225643312539775</v>
      </c>
      <c r="AG3630">
        <v>7.1592919047975645</v>
      </c>
      <c r="AH3630">
        <v>4</v>
      </c>
      <c r="AI3630">
        <v>1919</v>
      </c>
      <c r="AJ3630">
        <v>10</v>
      </c>
      <c r="AK3630">
        <v>3</v>
      </c>
      <c r="AL3630">
        <v>11.041641015824771</v>
      </c>
      <c r="AM3630">
        <v>1</v>
      </c>
      <c r="AN3630">
        <v>5.8250163394801602</v>
      </c>
      <c r="AO3630">
        <v>4.5181588090020979</v>
      </c>
    </row>
    <row r="3631" spans="24:41" x14ac:dyDescent="0.2">
      <c r="X3631">
        <f t="shared" si="104"/>
        <v>3629</v>
      </c>
      <c r="Y3631">
        <v>580000</v>
      </c>
      <c r="Z3631">
        <v>13.270783382522602</v>
      </c>
      <c r="AA3631">
        <v>54</v>
      </c>
      <c r="AB3631">
        <v>0</v>
      </c>
      <c r="AC3631">
        <v>1</v>
      </c>
      <c r="AD3631">
        <v>0</v>
      </c>
      <c r="AE3631">
        <v>0</v>
      </c>
      <c r="AF3631">
        <v>11.225643312539775</v>
      </c>
      <c r="AG3631">
        <v>7.1592919047975645</v>
      </c>
      <c r="AH3631">
        <v>4</v>
      </c>
      <c r="AI3631">
        <v>1940</v>
      </c>
      <c r="AJ3631">
        <v>7</v>
      </c>
      <c r="AK3631">
        <v>3</v>
      </c>
      <c r="AL3631">
        <v>11.192637552769533</v>
      </c>
      <c r="AM3631">
        <v>1</v>
      </c>
      <c r="AN3631">
        <v>6.0943219325401712</v>
      </c>
      <c r="AO3631">
        <v>4.0661736852496899</v>
      </c>
    </row>
    <row r="3632" spans="24:41" x14ac:dyDescent="0.2">
      <c r="X3632">
        <f t="shared" si="104"/>
        <v>3630</v>
      </c>
      <c r="Y3632">
        <v>230000</v>
      </c>
      <c r="Z3632">
        <v>12.345834587905333</v>
      </c>
      <c r="AA3632">
        <v>35</v>
      </c>
      <c r="AB3632">
        <v>1</v>
      </c>
      <c r="AC3632">
        <v>1</v>
      </c>
      <c r="AD3632">
        <v>0</v>
      </c>
      <c r="AE3632">
        <v>0</v>
      </c>
      <c r="AF3632">
        <v>11.294769455167058</v>
      </c>
      <c r="AG3632">
        <v>6.9819346771563886</v>
      </c>
      <c r="AH3632">
        <v>2</v>
      </c>
      <c r="AI3632">
        <v>1975</v>
      </c>
      <c r="AJ3632">
        <v>5</v>
      </c>
      <c r="AK3632">
        <v>1</v>
      </c>
      <c r="AL3632">
        <v>11.736548901121289</v>
      </c>
      <c r="AM3632">
        <v>1</v>
      </c>
      <c r="AN3632">
        <v>5.3565862746720123</v>
      </c>
      <c r="AO3632">
        <v>4.5299077014875442</v>
      </c>
    </row>
    <row r="3633" spans="24:41" x14ac:dyDescent="0.2">
      <c r="X3633">
        <f t="shared" si="104"/>
        <v>3631</v>
      </c>
      <c r="Y3633">
        <v>80000</v>
      </c>
      <c r="Z3633">
        <v>11.289781913656018</v>
      </c>
      <c r="AA3633">
        <v>25</v>
      </c>
      <c r="AB3633">
        <v>1</v>
      </c>
      <c r="AC3633">
        <v>1</v>
      </c>
      <c r="AD3633">
        <v>0</v>
      </c>
      <c r="AE3633">
        <v>0</v>
      </c>
      <c r="AF3633">
        <v>11.294769455167058</v>
      </c>
      <c r="AG3633">
        <v>7.1831117017432806</v>
      </c>
      <c r="AH3633">
        <v>3</v>
      </c>
      <c r="AI3633">
        <v>1930</v>
      </c>
      <c r="AJ3633">
        <v>6</v>
      </c>
      <c r="AK3633">
        <v>4</v>
      </c>
      <c r="AL3633">
        <v>9.9351799992686178</v>
      </c>
      <c r="AM3633">
        <v>1</v>
      </c>
      <c r="AN3633">
        <v>5.1984970312658261</v>
      </c>
      <c r="AO3633">
        <v>1.2039728043159361</v>
      </c>
    </row>
    <row r="3634" spans="24:41" x14ac:dyDescent="0.2">
      <c r="X3634">
        <f t="shared" si="104"/>
        <v>3632</v>
      </c>
      <c r="Y3634">
        <v>400000</v>
      </c>
      <c r="Z3634">
        <v>12.899219826090119</v>
      </c>
      <c r="AA3634">
        <v>64</v>
      </c>
      <c r="AB3634">
        <v>0</v>
      </c>
      <c r="AC3634">
        <v>1</v>
      </c>
      <c r="AD3634">
        <v>0</v>
      </c>
      <c r="AE3634">
        <v>0</v>
      </c>
      <c r="AF3634">
        <v>11.225643312539775</v>
      </c>
      <c r="AG3634">
        <v>7.1592919047975645</v>
      </c>
      <c r="AH3634">
        <v>4</v>
      </c>
      <c r="AI3634">
        <v>1970</v>
      </c>
      <c r="AJ3634">
        <v>8</v>
      </c>
      <c r="AK3634">
        <v>2</v>
      </c>
      <c r="AL3634">
        <v>9.7478858204415548</v>
      </c>
      <c r="AM3634">
        <v>1</v>
      </c>
      <c r="AN3634">
        <v>5.5645204073226937</v>
      </c>
      <c r="AO3634">
        <v>4.5181588090020979</v>
      </c>
    </row>
    <row r="3635" spans="24:41" x14ac:dyDescent="0.2">
      <c r="X3635">
        <f t="shared" si="104"/>
        <v>3633</v>
      </c>
      <c r="Y3635">
        <v>150000</v>
      </c>
      <c r="Z3635">
        <v>11.918390573078392</v>
      </c>
      <c r="AA3635">
        <v>83</v>
      </c>
      <c r="AB3635">
        <v>1</v>
      </c>
      <c r="AC3635">
        <v>0</v>
      </c>
      <c r="AD3635">
        <v>1</v>
      </c>
      <c r="AE3635">
        <v>0</v>
      </c>
      <c r="AF3635">
        <v>11.222573163962569</v>
      </c>
      <c r="AG3635">
        <v>6.9236286281384274</v>
      </c>
      <c r="AH3635">
        <v>2</v>
      </c>
      <c r="AI3635">
        <v>1975</v>
      </c>
      <c r="AJ3635">
        <v>5</v>
      </c>
      <c r="AK3635">
        <v>1</v>
      </c>
      <c r="AL3635">
        <v>9.4727046364436731</v>
      </c>
      <c r="AM3635">
        <v>1</v>
      </c>
      <c r="AN3635">
        <v>4.7155182431868079</v>
      </c>
      <c r="AO3635">
        <v>4.6118147287398727</v>
      </c>
    </row>
    <row r="3636" spans="24:41" x14ac:dyDescent="0.2">
      <c r="X3636">
        <f t="shared" si="104"/>
        <v>3634</v>
      </c>
      <c r="Y3636">
        <v>1000000</v>
      </c>
      <c r="Z3636">
        <v>13.815510557964274</v>
      </c>
      <c r="AA3636">
        <v>72</v>
      </c>
      <c r="AB3636">
        <v>1</v>
      </c>
      <c r="AC3636">
        <v>0</v>
      </c>
      <c r="AD3636">
        <v>0</v>
      </c>
      <c r="AE3636">
        <v>0</v>
      </c>
      <c r="AF3636">
        <v>11.528798814126519</v>
      </c>
      <c r="AG3636">
        <v>7.8026180634426714</v>
      </c>
      <c r="AH3636">
        <v>3</v>
      </c>
      <c r="AI3636">
        <v>1950</v>
      </c>
      <c r="AJ3636">
        <v>6</v>
      </c>
      <c r="AK3636">
        <v>2</v>
      </c>
      <c r="AL3636">
        <v>11.390678731822566</v>
      </c>
      <c r="AM3636">
        <v>1</v>
      </c>
      <c r="AN3636">
        <v>5.2983173665480363</v>
      </c>
      <c r="AO3636">
        <v>5.1159958097740823</v>
      </c>
    </row>
    <row r="3637" spans="24:41" x14ac:dyDescent="0.2">
      <c r="X3637">
        <f t="shared" si="104"/>
        <v>3635</v>
      </c>
      <c r="Y3637">
        <v>150000</v>
      </c>
      <c r="Z3637">
        <v>11.918390573078392</v>
      </c>
      <c r="AA3637">
        <v>46</v>
      </c>
      <c r="AB3637">
        <v>0</v>
      </c>
      <c r="AC3637">
        <v>0</v>
      </c>
      <c r="AD3637">
        <v>0</v>
      </c>
      <c r="AE3637">
        <v>0</v>
      </c>
      <c r="AF3637">
        <v>11.066638362341809</v>
      </c>
      <c r="AG3637">
        <v>7.2896105214511673</v>
      </c>
      <c r="AH3637">
        <v>2</v>
      </c>
      <c r="AI3637">
        <v>1970</v>
      </c>
      <c r="AJ3637">
        <v>4</v>
      </c>
      <c r="AK3637">
        <v>4</v>
      </c>
      <c r="AL3637">
        <v>11.440236485569921</v>
      </c>
      <c r="AM3637">
        <v>1</v>
      </c>
      <c r="AN3637">
        <v>3.9889840465642745</v>
      </c>
      <c r="AO3637">
        <v>4.3174881135363101</v>
      </c>
    </row>
    <row r="3638" spans="24:41" x14ac:dyDescent="0.2">
      <c r="X3638">
        <f t="shared" si="104"/>
        <v>3636</v>
      </c>
      <c r="Y3638">
        <v>100000</v>
      </c>
      <c r="Z3638">
        <v>11.512925464970229</v>
      </c>
      <c r="AA3638">
        <v>56</v>
      </c>
      <c r="AB3638">
        <v>1</v>
      </c>
      <c r="AC3638">
        <v>1</v>
      </c>
      <c r="AD3638">
        <v>0</v>
      </c>
      <c r="AE3638">
        <v>0</v>
      </c>
      <c r="AF3638">
        <v>11.294769455167058</v>
      </c>
      <c r="AG3638">
        <v>7.3708601665367164</v>
      </c>
      <c r="AH3638">
        <v>4</v>
      </c>
      <c r="AI3638">
        <v>1920</v>
      </c>
      <c r="AJ3638">
        <v>7</v>
      </c>
      <c r="AK3638">
        <v>2</v>
      </c>
      <c r="AL3638">
        <v>10.356599314111646</v>
      </c>
      <c r="AM3638">
        <v>1</v>
      </c>
      <c r="AN3638">
        <v>5.6655612618360029</v>
      </c>
      <c r="AO3638">
        <v>3.7784916128036232</v>
      </c>
    </row>
    <row r="3639" spans="24:41" x14ac:dyDescent="0.2">
      <c r="X3639">
        <f t="shared" si="104"/>
        <v>3637</v>
      </c>
      <c r="Y3639">
        <v>150000</v>
      </c>
      <c r="Z3639">
        <v>11.918390573078392</v>
      </c>
      <c r="AA3639">
        <v>35</v>
      </c>
      <c r="AB3639">
        <v>1</v>
      </c>
      <c r="AC3639">
        <v>0</v>
      </c>
      <c r="AD3639">
        <v>1</v>
      </c>
      <c r="AE3639">
        <v>0</v>
      </c>
      <c r="AF3639">
        <v>11.222573163962569</v>
      </c>
      <c r="AG3639">
        <v>6.9236286281384274</v>
      </c>
      <c r="AH3639">
        <v>2</v>
      </c>
      <c r="AI3639">
        <v>1950</v>
      </c>
      <c r="AJ3639">
        <v>4</v>
      </c>
      <c r="AK3639">
        <v>4</v>
      </c>
      <c r="AL3639">
        <v>11.797833693872613</v>
      </c>
      <c r="AM3639">
        <v>1</v>
      </c>
      <c r="AN3639">
        <v>4.7361984483944957</v>
      </c>
      <c r="AO3639">
        <v>4.9534768802798368</v>
      </c>
    </row>
    <row r="3640" spans="24:41" x14ac:dyDescent="0.2">
      <c r="X3640">
        <f t="shared" si="104"/>
        <v>3638</v>
      </c>
      <c r="Y3640">
        <v>100000</v>
      </c>
      <c r="Z3640">
        <v>11.512925464970229</v>
      </c>
      <c r="AA3640">
        <v>63</v>
      </c>
      <c r="AB3640">
        <v>0</v>
      </c>
      <c r="AC3640">
        <v>0</v>
      </c>
      <c r="AD3640">
        <v>1</v>
      </c>
      <c r="AE3640">
        <v>0</v>
      </c>
      <c r="AF3640">
        <v>11.079400330894027</v>
      </c>
      <c r="AG3640">
        <v>6.8844866520427823</v>
      </c>
      <c r="AH3640">
        <v>3</v>
      </c>
      <c r="AI3640">
        <v>1975</v>
      </c>
      <c r="AJ3640">
        <v>5</v>
      </c>
      <c r="AK3640">
        <v>2</v>
      </c>
      <c r="AL3640">
        <v>10.944294159107852</v>
      </c>
      <c r="AM3640">
        <v>1</v>
      </c>
      <c r="AN3640">
        <v>5.2364419628299492</v>
      </c>
      <c r="AO3640">
        <v>4.3470469157778551</v>
      </c>
    </row>
    <row r="3641" spans="24:41" x14ac:dyDescent="0.2">
      <c r="X3641">
        <f t="shared" si="104"/>
        <v>3639</v>
      </c>
      <c r="Y3641">
        <v>400000</v>
      </c>
      <c r="Z3641">
        <v>12.899219826090119</v>
      </c>
      <c r="AA3641">
        <v>45</v>
      </c>
      <c r="AB3641">
        <v>1</v>
      </c>
      <c r="AC3641">
        <v>0</v>
      </c>
      <c r="AD3641">
        <v>0</v>
      </c>
      <c r="AE3641">
        <v>0</v>
      </c>
      <c r="AF3641">
        <v>11.432799420490943</v>
      </c>
      <c r="AG3641">
        <v>7.5438028675015092</v>
      </c>
      <c r="AH3641">
        <v>3</v>
      </c>
      <c r="AI3641">
        <v>1940</v>
      </c>
      <c r="AJ3641">
        <v>5</v>
      </c>
      <c r="AK3641">
        <v>2</v>
      </c>
      <c r="AL3641">
        <v>11.58048130442106</v>
      </c>
      <c r="AM3641">
        <v>1</v>
      </c>
      <c r="AN3641">
        <v>5.2399817895527407</v>
      </c>
      <c r="AO3641">
        <v>4.6051701859880918</v>
      </c>
    </row>
    <row r="3642" spans="24:41" x14ac:dyDescent="0.2">
      <c r="X3642">
        <f t="shared" si="104"/>
        <v>3640</v>
      </c>
      <c r="Y3642">
        <v>60000</v>
      </c>
      <c r="Z3642">
        <v>11.002099841204238</v>
      </c>
      <c r="AA3642">
        <v>79</v>
      </c>
      <c r="AB3642">
        <v>1</v>
      </c>
      <c r="AC3642">
        <v>1</v>
      </c>
      <c r="AD3642">
        <v>0</v>
      </c>
      <c r="AE3642">
        <v>0</v>
      </c>
      <c r="AF3642">
        <v>11.294769455167058</v>
      </c>
      <c r="AG3642">
        <v>7.1831117017432806</v>
      </c>
      <c r="AH3642">
        <v>3</v>
      </c>
      <c r="AI3642">
        <v>1920</v>
      </c>
      <c r="AJ3642">
        <v>6</v>
      </c>
      <c r="AK3642">
        <v>3</v>
      </c>
      <c r="AL3642">
        <v>9.0283387639931476</v>
      </c>
      <c r="AM3642">
        <v>1</v>
      </c>
      <c r="AN3642">
        <v>5.4161004022044201</v>
      </c>
      <c r="AO3642">
        <v>4.7621739347977563</v>
      </c>
    </row>
    <row r="3643" spans="24:41" x14ac:dyDescent="0.2">
      <c r="X3643">
        <f t="shared" si="104"/>
        <v>3641</v>
      </c>
      <c r="Y3643">
        <v>80000</v>
      </c>
      <c r="Z3643">
        <v>11.289781913656018</v>
      </c>
      <c r="AA3643">
        <v>61</v>
      </c>
      <c r="AB3643">
        <v>1</v>
      </c>
      <c r="AC3643">
        <v>1</v>
      </c>
      <c r="AD3643">
        <v>0</v>
      </c>
      <c r="AE3643">
        <v>0</v>
      </c>
      <c r="AF3643">
        <v>11.294769455167058</v>
      </c>
      <c r="AG3643">
        <v>7.1831117017432806</v>
      </c>
      <c r="AH3643">
        <v>3</v>
      </c>
      <c r="AI3643">
        <v>1919</v>
      </c>
      <c r="AJ3643">
        <v>6</v>
      </c>
      <c r="AK3643">
        <v>2</v>
      </c>
      <c r="AL3643">
        <v>7.0707241072602764</v>
      </c>
      <c r="AM3643">
        <v>1</v>
      </c>
      <c r="AN3643">
        <v>6.0898004478212906</v>
      </c>
      <c r="AO3643">
        <v>4.2835865618606288</v>
      </c>
    </row>
    <row r="3644" spans="24:41" x14ac:dyDescent="0.2">
      <c r="X3644">
        <f t="shared" si="104"/>
        <v>3642</v>
      </c>
      <c r="Y3644">
        <v>400000</v>
      </c>
      <c r="Z3644">
        <v>12.899219826090119</v>
      </c>
      <c r="AA3644">
        <v>68</v>
      </c>
      <c r="AB3644">
        <v>1</v>
      </c>
      <c r="AC3644">
        <v>1</v>
      </c>
      <c r="AD3644">
        <v>0</v>
      </c>
      <c r="AE3644">
        <v>0</v>
      </c>
      <c r="AF3644">
        <v>11.294769455167058</v>
      </c>
      <c r="AG3644">
        <v>7.1831117017432806</v>
      </c>
      <c r="AH3644">
        <v>3</v>
      </c>
      <c r="AI3644">
        <v>1920</v>
      </c>
      <c r="AJ3644">
        <v>6</v>
      </c>
      <c r="AK3644">
        <v>2</v>
      </c>
      <c r="AL3644">
        <v>11.072868912092446</v>
      </c>
      <c r="AM3644">
        <v>1</v>
      </c>
      <c r="AN3644">
        <v>5.7023926203560205</v>
      </c>
      <c r="AO3644">
        <v>4.4228486291901365</v>
      </c>
    </row>
    <row r="3645" spans="24:41" x14ac:dyDescent="0.2">
      <c r="X3645">
        <f t="shared" si="104"/>
        <v>3643</v>
      </c>
      <c r="Y3645">
        <v>350000</v>
      </c>
      <c r="Z3645">
        <v>12.765688433465597</v>
      </c>
      <c r="AA3645">
        <v>63</v>
      </c>
      <c r="AB3645">
        <v>1</v>
      </c>
      <c r="AC3645">
        <v>0</v>
      </c>
      <c r="AD3645">
        <v>0</v>
      </c>
      <c r="AE3645">
        <v>0</v>
      </c>
      <c r="AF3645">
        <v>11.432799420490943</v>
      </c>
      <c r="AG3645">
        <v>7.7574787665841791</v>
      </c>
      <c r="AH3645">
        <v>4</v>
      </c>
      <c r="AI3645">
        <v>1919</v>
      </c>
      <c r="AJ3645">
        <v>7</v>
      </c>
      <c r="AK3645">
        <v>1</v>
      </c>
      <c r="AL3645">
        <v>11.512815458919786</v>
      </c>
      <c r="AM3645">
        <v>1</v>
      </c>
      <c r="AN3645">
        <v>5.2764125311770229</v>
      </c>
      <c r="AO3645">
        <v>4.6051701859880918</v>
      </c>
    </row>
    <row r="3646" spans="24:41" x14ac:dyDescent="0.2">
      <c r="X3646">
        <f t="shared" si="104"/>
        <v>3644</v>
      </c>
      <c r="Y3646">
        <v>80000</v>
      </c>
      <c r="Z3646">
        <v>11.289781913656018</v>
      </c>
      <c r="AA3646">
        <v>54</v>
      </c>
      <c r="AB3646">
        <v>1</v>
      </c>
      <c r="AC3646">
        <v>1</v>
      </c>
      <c r="AD3646">
        <v>0</v>
      </c>
      <c r="AE3646">
        <v>0</v>
      </c>
      <c r="AF3646">
        <v>11.294769455167058</v>
      </c>
      <c r="AG3646">
        <v>7.3708601665367164</v>
      </c>
      <c r="AH3646">
        <v>4</v>
      </c>
      <c r="AI3646">
        <v>1919</v>
      </c>
      <c r="AJ3646">
        <v>7</v>
      </c>
      <c r="AK3646">
        <v>3</v>
      </c>
      <c r="AL3646">
        <v>9.8351016396696629</v>
      </c>
      <c r="AM3646">
        <v>1</v>
      </c>
      <c r="AN3646">
        <v>5.4431389511011963</v>
      </c>
      <c r="AO3646">
        <v>3.7784916128036232</v>
      </c>
    </row>
    <row r="3647" spans="24:41" x14ac:dyDescent="0.2">
      <c r="X3647">
        <f t="shared" si="104"/>
        <v>3645</v>
      </c>
      <c r="Y3647">
        <v>280000</v>
      </c>
      <c r="Z3647">
        <v>12.542544882151386</v>
      </c>
      <c r="AA3647">
        <v>36</v>
      </c>
      <c r="AB3647">
        <v>0</v>
      </c>
      <c r="AC3647">
        <v>0</v>
      </c>
      <c r="AD3647">
        <v>0</v>
      </c>
      <c r="AE3647">
        <v>0</v>
      </c>
      <c r="AF3647">
        <v>11.066638362341809</v>
      </c>
      <c r="AG3647">
        <v>7.5842648183890589</v>
      </c>
      <c r="AH3647">
        <v>3</v>
      </c>
      <c r="AI3647">
        <v>1940</v>
      </c>
      <c r="AJ3647">
        <v>5</v>
      </c>
      <c r="AK3647">
        <v>3</v>
      </c>
      <c r="AL3647">
        <v>6.8564619845945867</v>
      </c>
      <c r="AM3647">
        <v>1</v>
      </c>
      <c r="AN3647">
        <v>5.0298931107224689</v>
      </c>
      <c r="AO3647">
        <v>3.4552646029429575</v>
      </c>
    </row>
    <row r="3648" spans="24:41" x14ac:dyDescent="0.2">
      <c r="X3648">
        <f t="shared" si="104"/>
        <v>3646</v>
      </c>
      <c r="Y3648">
        <v>150000</v>
      </c>
      <c r="Z3648">
        <v>11.918390573078392</v>
      </c>
      <c r="AA3648">
        <v>42</v>
      </c>
      <c r="AB3648">
        <v>1</v>
      </c>
      <c r="AC3648">
        <v>1</v>
      </c>
      <c r="AD3648">
        <v>0</v>
      </c>
      <c r="AE3648">
        <v>0</v>
      </c>
      <c r="AF3648">
        <v>11.294769455167058</v>
      </c>
      <c r="AG3648">
        <v>7.4454175567016874</v>
      </c>
      <c r="AH3648">
        <v>6</v>
      </c>
      <c r="AI3648">
        <v>1919</v>
      </c>
      <c r="AJ3648">
        <v>9</v>
      </c>
      <c r="AK3648">
        <v>3</v>
      </c>
      <c r="AL3648">
        <v>7.4977617006225685</v>
      </c>
      <c r="AM3648">
        <v>1</v>
      </c>
      <c r="AN3648">
        <v>6.1116520970015884</v>
      </c>
      <c r="AO3648">
        <v>3.1023420086122493</v>
      </c>
    </row>
    <row r="3649" spans="24:41" x14ac:dyDescent="0.2">
      <c r="X3649">
        <f t="shared" si="104"/>
        <v>3647</v>
      </c>
      <c r="Y3649">
        <v>350000</v>
      </c>
      <c r="Z3649">
        <v>12.765688433465597</v>
      </c>
      <c r="AA3649">
        <v>68</v>
      </c>
      <c r="AB3649">
        <v>0</v>
      </c>
      <c r="AC3649">
        <v>0</v>
      </c>
      <c r="AD3649">
        <v>0</v>
      </c>
      <c r="AE3649">
        <v>0</v>
      </c>
      <c r="AF3649">
        <v>11.066638362341809</v>
      </c>
      <c r="AG3649">
        <v>7.5842648183890589</v>
      </c>
      <c r="AH3649">
        <v>3</v>
      </c>
      <c r="AI3649">
        <v>1950</v>
      </c>
      <c r="AJ3649">
        <v>5</v>
      </c>
      <c r="AK3649">
        <v>4</v>
      </c>
      <c r="AL3649">
        <v>10.896554123212333</v>
      </c>
      <c r="AM3649">
        <v>1</v>
      </c>
      <c r="AN3649">
        <v>5.3431313823537652</v>
      </c>
      <c r="AO3649">
        <v>4.5108595065168497</v>
      </c>
    </row>
    <row r="3650" spans="24:41" x14ac:dyDescent="0.2">
      <c r="X3650">
        <f t="shared" si="104"/>
        <v>3648</v>
      </c>
      <c r="Y3650">
        <v>800000</v>
      </c>
      <c r="Z3650">
        <v>13.592367006650065</v>
      </c>
      <c r="AA3650">
        <v>76</v>
      </c>
      <c r="AB3650">
        <v>0</v>
      </c>
      <c r="AC3650">
        <v>0</v>
      </c>
      <c r="AD3650">
        <v>0</v>
      </c>
      <c r="AE3650">
        <v>1</v>
      </c>
      <c r="AF3650">
        <v>11.344506813345266</v>
      </c>
      <c r="AG3650">
        <v>7.6024013356658182</v>
      </c>
      <c r="AH3650">
        <v>4</v>
      </c>
      <c r="AI3650">
        <v>1975</v>
      </c>
      <c r="AJ3650">
        <v>8</v>
      </c>
      <c r="AK3650">
        <v>2</v>
      </c>
      <c r="AL3650">
        <v>11.164785423481334</v>
      </c>
      <c r="AM3650">
        <v>1</v>
      </c>
      <c r="AN3650">
        <v>5.8522024797744745</v>
      </c>
      <c r="AO3650">
        <v>5.349881457584365</v>
      </c>
    </row>
    <row r="3651" spans="24:41" x14ac:dyDescent="0.2">
      <c r="X3651">
        <f t="shared" si="104"/>
        <v>3649</v>
      </c>
      <c r="Y3651">
        <v>340000</v>
      </c>
      <c r="Z3651">
        <v>12.736700896592344</v>
      </c>
      <c r="AA3651">
        <v>31</v>
      </c>
      <c r="AB3651">
        <v>1</v>
      </c>
      <c r="AC3651">
        <v>1</v>
      </c>
      <c r="AD3651">
        <v>0</v>
      </c>
      <c r="AE3651">
        <v>0</v>
      </c>
      <c r="AF3651">
        <v>11.477298287327077</v>
      </c>
      <c r="AG3651">
        <v>7.3858510781252091</v>
      </c>
      <c r="AH3651">
        <v>3</v>
      </c>
      <c r="AI3651">
        <v>1950</v>
      </c>
      <c r="AJ3651">
        <v>6</v>
      </c>
      <c r="AK3651">
        <v>4</v>
      </c>
      <c r="AL3651">
        <v>11.384682918850739</v>
      </c>
      <c r="AM3651">
        <v>1</v>
      </c>
      <c r="AN3651">
        <v>5.5529595849216173</v>
      </c>
      <c r="AO3651">
        <v>4.0661736852496899</v>
      </c>
    </row>
    <row r="3652" spans="24:41" x14ac:dyDescent="0.2">
      <c r="X3652">
        <f t="shared" si="104"/>
        <v>3650</v>
      </c>
      <c r="Y3652">
        <v>100000</v>
      </c>
      <c r="Z3652">
        <v>11.512925464970229</v>
      </c>
      <c r="AA3652">
        <v>70</v>
      </c>
      <c r="AB3652">
        <v>1</v>
      </c>
      <c r="AC3652">
        <v>1</v>
      </c>
      <c r="AD3652">
        <v>0</v>
      </c>
      <c r="AE3652">
        <v>0</v>
      </c>
      <c r="AF3652">
        <v>11.294769455167058</v>
      </c>
      <c r="AG3652">
        <v>7.1831117017432806</v>
      </c>
      <c r="AH3652">
        <v>3</v>
      </c>
      <c r="AI3652">
        <v>1950</v>
      </c>
      <c r="AJ3652">
        <v>6</v>
      </c>
      <c r="AK3652">
        <v>1</v>
      </c>
      <c r="AL3652">
        <v>10.138559674715612</v>
      </c>
      <c r="AM3652">
        <v>1</v>
      </c>
      <c r="AN3652">
        <v>5.602118820879701</v>
      </c>
      <c r="AO3652">
        <v>3.8250116284312434</v>
      </c>
    </row>
    <row r="3653" spans="24:41" x14ac:dyDescent="0.2">
      <c r="X3653">
        <f t="shared" ref="X3653:X3716" si="105">1+X3652</f>
        <v>3651</v>
      </c>
      <c r="Y3653">
        <v>450000</v>
      </c>
      <c r="Z3653">
        <v>13.017002861746503</v>
      </c>
      <c r="AA3653">
        <v>62</v>
      </c>
      <c r="AB3653">
        <v>0</v>
      </c>
      <c r="AC3653">
        <v>0</v>
      </c>
      <c r="AD3653">
        <v>0</v>
      </c>
      <c r="AE3653">
        <v>1</v>
      </c>
      <c r="AF3653">
        <v>11.19000301397943</v>
      </c>
      <c r="AG3653">
        <v>7.0975488506147926</v>
      </c>
      <c r="AH3653">
        <v>3</v>
      </c>
      <c r="AI3653">
        <v>1975</v>
      </c>
      <c r="AJ3653">
        <v>7</v>
      </c>
      <c r="AK3653">
        <v>2</v>
      </c>
      <c r="AL3653">
        <v>10.168041725095886</v>
      </c>
      <c r="AM3653">
        <v>1</v>
      </c>
      <c r="AN3653">
        <v>5.2149357576089859</v>
      </c>
      <c r="AO3653">
        <v>4.1351665567423561</v>
      </c>
    </row>
    <row r="3654" spans="24:41" x14ac:dyDescent="0.2">
      <c r="X3654">
        <f t="shared" si="105"/>
        <v>3652</v>
      </c>
      <c r="Y3654">
        <v>130000</v>
      </c>
      <c r="Z3654">
        <v>11.77528972943772</v>
      </c>
      <c r="AA3654">
        <v>67</v>
      </c>
      <c r="AB3654">
        <v>0</v>
      </c>
      <c r="AC3654">
        <v>0</v>
      </c>
      <c r="AD3654">
        <v>1</v>
      </c>
      <c r="AE3654">
        <v>0</v>
      </c>
      <c r="AF3654">
        <v>11.032693706288871</v>
      </c>
      <c r="AG3654">
        <v>6.7821920560067914</v>
      </c>
      <c r="AH3654">
        <v>3</v>
      </c>
      <c r="AI3654">
        <v>1940</v>
      </c>
      <c r="AJ3654">
        <v>6</v>
      </c>
      <c r="AK3654">
        <v>2</v>
      </c>
      <c r="AL3654">
        <v>10.263257701382162</v>
      </c>
      <c r="AM3654">
        <v>1</v>
      </c>
      <c r="AN3654">
        <v>4.6347289882296359</v>
      </c>
      <c r="AO3654">
        <v>3.4011973816621555</v>
      </c>
    </row>
    <row r="3655" spans="24:41" x14ac:dyDescent="0.2">
      <c r="X3655">
        <f t="shared" si="105"/>
        <v>3653</v>
      </c>
      <c r="Y3655">
        <v>230000</v>
      </c>
      <c r="Z3655">
        <v>12.345834587905333</v>
      </c>
      <c r="AA3655">
        <v>70</v>
      </c>
      <c r="AB3655">
        <v>0</v>
      </c>
      <c r="AC3655">
        <v>0</v>
      </c>
      <c r="AD3655">
        <v>1</v>
      </c>
      <c r="AE3655">
        <v>0</v>
      </c>
      <c r="AF3655">
        <v>11.032693706288871</v>
      </c>
      <c r="AG3655">
        <v>6.7821920560067914</v>
      </c>
      <c r="AH3655">
        <v>3</v>
      </c>
      <c r="AI3655">
        <v>1960</v>
      </c>
      <c r="AJ3655">
        <v>7</v>
      </c>
      <c r="AK3655">
        <v>2</v>
      </c>
      <c r="AL3655">
        <v>10.982475198067938</v>
      </c>
      <c r="AM3655">
        <v>1</v>
      </c>
      <c r="AN3655">
        <v>5.7376469885982164</v>
      </c>
      <c r="AO3655">
        <v>4.1351665567423561</v>
      </c>
    </row>
    <row r="3656" spans="24:41" x14ac:dyDescent="0.2">
      <c r="X3656">
        <f t="shared" si="105"/>
        <v>3654</v>
      </c>
      <c r="Y3656">
        <v>200000</v>
      </c>
      <c r="Z3656">
        <v>12.206072645530174</v>
      </c>
      <c r="AA3656">
        <v>61</v>
      </c>
      <c r="AB3656">
        <v>1</v>
      </c>
      <c r="AC3656">
        <v>1</v>
      </c>
      <c r="AD3656">
        <v>0</v>
      </c>
      <c r="AE3656">
        <v>0</v>
      </c>
      <c r="AF3656">
        <v>11.294769455167058</v>
      </c>
      <c r="AG3656">
        <v>7.1831117017432806</v>
      </c>
      <c r="AH3656">
        <v>3</v>
      </c>
      <c r="AI3656">
        <v>1960</v>
      </c>
      <c r="AJ3656">
        <v>6</v>
      </c>
      <c r="AK3656">
        <v>5</v>
      </c>
      <c r="AL3656">
        <v>8.2000136481754335</v>
      </c>
      <c r="AM3656">
        <v>1</v>
      </c>
      <c r="AN3656">
        <v>5.9661467391236922</v>
      </c>
      <c r="AO3656">
        <v>4.5181588090020979</v>
      </c>
    </row>
    <row r="3657" spans="24:41" x14ac:dyDescent="0.2">
      <c r="X3657">
        <f t="shared" si="105"/>
        <v>3655</v>
      </c>
      <c r="Y3657">
        <v>60000</v>
      </c>
      <c r="Z3657">
        <v>11.002099841204238</v>
      </c>
      <c r="AA3657">
        <v>82</v>
      </c>
      <c r="AB3657">
        <v>0</v>
      </c>
      <c r="AC3657">
        <v>0</v>
      </c>
      <c r="AD3657">
        <v>0</v>
      </c>
      <c r="AE3657">
        <v>1</v>
      </c>
      <c r="AF3657">
        <v>11.19000301397943</v>
      </c>
      <c r="AG3657">
        <v>7.2737863178448947</v>
      </c>
      <c r="AH3657">
        <v>4</v>
      </c>
      <c r="AI3657">
        <v>1919</v>
      </c>
      <c r="AJ3657">
        <v>7</v>
      </c>
      <c r="AK3657">
        <v>1</v>
      </c>
      <c r="AL3657">
        <v>8.3245788451368501</v>
      </c>
      <c r="AM3657">
        <v>1</v>
      </c>
      <c r="AN3657">
        <v>5.0562458053483077</v>
      </c>
      <c r="AO3657">
        <v>2.5257286443082556</v>
      </c>
    </row>
    <row r="3658" spans="24:41" x14ac:dyDescent="0.2">
      <c r="X3658">
        <f t="shared" si="105"/>
        <v>3656</v>
      </c>
      <c r="Y3658">
        <v>350000</v>
      </c>
      <c r="Z3658">
        <v>12.765688433465597</v>
      </c>
      <c r="AA3658">
        <v>75</v>
      </c>
      <c r="AB3658">
        <v>0</v>
      </c>
      <c r="AC3658">
        <v>0</v>
      </c>
      <c r="AD3658">
        <v>0</v>
      </c>
      <c r="AE3658">
        <v>1</v>
      </c>
      <c r="AF3658">
        <v>11.19000301397943</v>
      </c>
      <c r="AG3658">
        <v>7.0975488506147926</v>
      </c>
      <c r="AH3658">
        <v>3</v>
      </c>
      <c r="AI3658">
        <v>1960</v>
      </c>
      <c r="AJ3658">
        <v>6</v>
      </c>
      <c r="AK3658">
        <v>2</v>
      </c>
      <c r="AL3658">
        <v>10.864751650053014</v>
      </c>
      <c r="AM3658">
        <v>1</v>
      </c>
      <c r="AN3658">
        <v>6.0071738408049589</v>
      </c>
      <c r="AO3658">
        <v>4.0661736852496899</v>
      </c>
    </row>
    <row r="3659" spans="24:41" x14ac:dyDescent="0.2">
      <c r="X3659">
        <f t="shared" si="105"/>
        <v>3657</v>
      </c>
      <c r="Y3659">
        <v>180000</v>
      </c>
      <c r="Z3659">
        <v>12.100712129872347</v>
      </c>
      <c r="AA3659">
        <v>62</v>
      </c>
      <c r="AB3659">
        <v>0</v>
      </c>
      <c r="AC3659">
        <v>0</v>
      </c>
      <c r="AD3659">
        <v>0</v>
      </c>
      <c r="AE3659">
        <v>1</v>
      </c>
      <c r="AF3659">
        <v>11.01120823356823</v>
      </c>
      <c r="AG3659">
        <v>7.0527210492323231</v>
      </c>
      <c r="AH3659">
        <v>4</v>
      </c>
      <c r="AI3659">
        <v>1975</v>
      </c>
      <c r="AJ3659">
        <v>7</v>
      </c>
      <c r="AK3659">
        <v>1</v>
      </c>
      <c r="AL3659">
        <v>7.399398083331354</v>
      </c>
      <c r="AM3659">
        <v>1</v>
      </c>
      <c r="AN3659">
        <v>6.089044875446846</v>
      </c>
      <c r="AO3659">
        <v>5.0106352940962555</v>
      </c>
    </row>
    <row r="3660" spans="24:41" x14ac:dyDescent="0.2">
      <c r="X3660">
        <f t="shared" si="105"/>
        <v>3658</v>
      </c>
      <c r="Y3660">
        <v>100000</v>
      </c>
      <c r="Z3660">
        <v>11.512925464970229</v>
      </c>
      <c r="AA3660">
        <v>60</v>
      </c>
      <c r="AB3660">
        <v>0</v>
      </c>
      <c r="AC3660">
        <v>0</v>
      </c>
      <c r="AD3660">
        <v>0</v>
      </c>
      <c r="AE3660">
        <v>1</v>
      </c>
      <c r="AF3660">
        <v>11.01120823356823</v>
      </c>
      <c r="AG3660">
        <v>6.9392539460415081</v>
      </c>
      <c r="AH3660">
        <v>3</v>
      </c>
      <c r="AI3660">
        <v>1960</v>
      </c>
      <c r="AJ3660">
        <v>6</v>
      </c>
      <c r="AK3660">
        <v>3</v>
      </c>
      <c r="AL3660">
        <v>10.595283821025117</v>
      </c>
      <c r="AM3660">
        <v>1</v>
      </c>
      <c r="AN3660">
        <v>5.3624651863717885</v>
      </c>
      <c r="AO3660">
        <v>4.1351665567423561</v>
      </c>
    </row>
    <row r="3661" spans="24:41" x14ac:dyDescent="0.2">
      <c r="X3661">
        <f t="shared" si="105"/>
        <v>3659</v>
      </c>
      <c r="Y3661">
        <v>120000</v>
      </c>
      <c r="Z3661">
        <v>11.695247021764184</v>
      </c>
      <c r="AA3661">
        <v>28</v>
      </c>
      <c r="AB3661">
        <v>0</v>
      </c>
      <c r="AC3661">
        <v>0</v>
      </c>
      <c r="AD3661">
        <v>1</v>
      </c>
      <c r="AE3661">
        <v>0</v>
      </c>
      <c r="AF3661">
        <v>11.183351381289999</v>
      </c>
      <c r="AG3661">
        <v>6.6707663208458738</v>
      </c>
      <c r="AH3661">
        <v>2</v>
      </c>
      <c r="AI3661">
        <v>1960</v>
      </c>
      <c r="AJ3661">
        <v>6</v>
      </c>
      <c r="AK3661">
        <v>4</v>
      </c>
      <c r="AL3661">
        <v>10.858652783792339</v>
      </c>
      <c r="AM3661">
        <v>1</v>
      </c>
      <c r="AN3661">
        <v>5.598421958998375</v>
      </c>
      <c r="AO3661">
        <v>4.3820266346738812</v>
      </c>
    </row>
    <row r="3662" spans="24:41" x14ac:dyDescent="0.2">
      <c r="X3662">
        <f t="shared" si="105"/>
        <v>3660</v>
      </c>
      <c r="Y3662">
        <v>150000</v>
      </c>
      <c r="Z3662">
        <v>11.918390573078392</v>
      </c>
      <c r="AA3662">
        <v>57</v>
      </c>
      <c r="AB3662">
        <v>0</v>
      </c>
      <c r="AC3662">
        <v>0</v>
      </c>
      <c r="AD3662">
        <v>1</v>
      </c>
      <c r="AE3662">
        <v>0</v>
      </c>
      <c r="AF3662">
        <v>11.032693706288871</v>
      </c>
      <c r="AG3662">
        <v>6.7821920560067914</v>
      </c>
      <c r="AH3662">
        <v>3</v>
      </c>
      <c r="AI3662">
        <v>1970</v>
      </c>
      <c r="AJ3662">
        <v>7</v>
      </c>
      <c r="AK3662">
        <v>2</v>
      </c>
      <c r="AL3662">
        <v>11.429348184714881</v>
      </c>
      <c r="AM3662">
        <v>1</v>
      </c>
      <c r="AN3662">
        <v>5.1948069901598872</v>
      </c>
      <c r="AO3662">
        <v>3.7297014486421913</v>
      </c>
    </row>
    <row r="3663" spans="24:41" x14ac:dyDescent="0.2">
      <c r="X3663">
        <f t="shared" si="105"/>
        <v>3661</v>
      </c>
      <c r="Y3663">
        <v>300000</v>
      </c>
      <c r="Z3663">
        <v>12.611537753638338</v>
      </c>
      <c r="AA3663">
        <v>61</v>
      </c>
      <c r="AB3663">
        <v>0</v>
      </c>
      <c r="AC3663">
        <v>1</v>
      </c>
      <c r="AD3663">
        <v>0</v>
      </c>
      <c r="AE3663">
        <v>0</v>
      </c>
      <c r="AF3663">
        <v>11.572137324602075</v>
      </c>
      <c r="AG3663">
        <v>7.7840570026399289</v>
      </c>
      <c r="AH3663">
        <v>4</v>
      </c>
      <c r="AI3663">
        <v>1970</v>
      </c>
      <c r="AJ3663">
        <v>7</v>
      </c>
      <c r="AK3663">
        <v>4</v>
      </c>
      <c r="AL3663">
        <v>11.40696476924037</v>
      </c>
      <c r="AM3663">
        <v>1</v>
      </c>
      <c r="AN3663">
        <v>5.9712618397904622</v>
      </c>
      <c r="AO3663">
        <v>4.6051701859880918</v>
      </c>
    </row>
    <row r="3664" spans="24:41" x14ac:dyDescent="0.2">
      <c r="X3664">
        <f t="shared" si="105"/>
        <v>3662</v>
      </c>
      <c r="Y3664">
        <v>450000</v>
      </c>
      <c r="Z3664">
        <v>13.017002861746503</v>
      </c>
      <c r="AA3664">
        <v>76</v>
      </c>
      <c r="AB3664">
        <v>0</v>
      </c>
      <c r="AC3664">
        <v>1</v>
      </c>
      <c r="AD3664">
        <v>0</v>
      </c>
      <c r="AE3664">
        <v>0</v>
      </c>
      <c r="AF3664">
        <v>11.572137324602075</v>
      </c>
      <c r="AG3664">
        <v>7.415175109613295</v>
      </c>
      <c r="AH3664">
        <v>2</v>
      </c>
      <c r="AI3664">
        <v>1940</v>
      </c>
      <c r="AJ3664">
        <v>5</v>
      </c>
      <c r="AK3664">
        <v>2</v>
      </c>
      <c r="AL3664">
        <v>10.139705263337609</v>
      </c>
      <c r="AM3664">
        <v>1</v>
      </c>
      <c r="AN3664">
        <v>5.5772109329541282</v>
      </c>
      <c r="AO3664">
        <v>4.9236239171066263</v>
      </c>
    </row>
    <row r="3665" spans="24:41" x14ac:dyDescent="0.2">
      <c r="X3665">
        <f t="shared" si="105"/>
        <v>3663</v>
      </c>
      <c r="Y3665">
        <v>80000</v>
      </c>
      <c r="Z3665">
        <v>11.289781913656018</v>
      </c>
      <c r="AA3665">
        <v>72</v>
      </c>
      <c r="AB3665">
        <v>0</v>
      </c>
      <c r="AC3665">
        <v>0</v>
      </c>
      <c r="AD3665">
        <v>1</v>
      </c>
      <c r="AE3665">
        <v>0</v>
      </c>
      <c r="AF3665">
        <v>11.079400330894027</v>
      </c>
      <c r="AG3665">
        <v>6.6970342476664841</v>
      </c>
      <c r="AH3665">
        <v>2</v>
      </c>
      <c r="AI3665">
        <v>1940</v>
      </c>
      <c r="AJ3665">
        <v>4</v>
      </c>
      <c r="AK3665">
        <v>1</v>
      </c>
      <c r="AL3665">
        <v>11.058480174640346</v>
      </c>
      <c r="AM3665">
        <v>1</v>
      </c>
      <c r="AN3665">
        <v>5.4510384535657002</v>
      </c>
      <c r="AO3665">
        <v>3.7297014486421913</v>
      </c>
    </row>
    <row r="3666" spans="24:41" x14ac:dyDescent="0.2">
      <c r="X3666">
        <f t="shared" si="105"/>
        <v>3664</v>
      </c>
      <c r="Y3666">
        <v>500000</v>
      </c>
      <c r="Z3666">
        <v>13.122363377404328</v>
      </c>
      <c r="AA3666">
        <v>42</v>
      </c>
      <c r="AB3666">
        <v>0</v>
      </c>
      <c r="AC3666">
        <v>0</v>
      </c>
      <c r="AD3666">
        <v>0</v>
      </c>
      <c r="AE3666">
        <v>0</v>
      </c>
      <c r="AF3666">
        <v>11.127042371589786</v>
      </c>
      <c r="AG3666">
        <v>7.3870902356567569</v>
      </c>
      <c r="AH3666">
        <v>3</v>
      </c>
      <c r="AI3666">
        <v>1950</v>
      </c>
      <c r="AJ3666">
        <v>6</v>
      </c>
      <c r="AK3666">
        <v>4</v>
      </c>
      <c r="AL3666">
        <v>12.013373426590039</v>
      </c>
      <c r="AM3666">
        <v>1</v>
      </c>
      <c r="AN3666">
        <v>5.5702510820316782</v>
      </c>
      <c r="AO3666">
        <v>4.7593208658439208</v>
      </c>
    </row>
    <row r="3667" spans="24:41" x14ac:dyDescent="0.2">
      <c r="X3667">
        <f t="shared" si="105"/>
        <v>3665</v>
      </c>
      <c r="Y3667">
        <v>350000</v>
      </c>
      <c r="Z3667">
        <v>12.765688433465597</v>
      </c>
      <c r="AA3667">
        <v>38</v>
      </c>
      <c r="AB3667">
        <v>0</v>
      </c>
      <c r="AC3667">
        <v>0</v>
      </c>
      <c r="AD3667">
        <v>0</v>
      </c>
      <c r="AE3667">
        <v>0</v>
      </c>
      <c r="AF3667">
        <v>11.066638362341809</v>
      </c>
      <c r="AG3667">
        <v>7.5842648183890589</v>
      </c>
      <c r="AH3667">
        <v>3</v>
      </c>
      <c r="AI3667">
        <v>1960</v>
      </c>
      <c r="AJ3667">
        <v>6</v>
      </c>
      <c r="AK3667">
        <v>2</v>
      </c>
      <c r="AL3667">
        <v>10.126191007021934</v>
      </c>
      <c r="AM3667">
        <v>1</v>
      </c>
      <c r="AN3667">
        <v>5.2531456479187524</v>
      </c>
      <c r="AO3667">
        <v>3.5065578973099818</v>
      </c>
    </row>
    <row r="3668" spans="24:41" x14ac:dyDescent="0.2">
      <c r="X3668">
        <f t="shared" si="105"/>
        <v>3666</v>
      </c>
      <c r="Y3668">
        <v>650000</v>
      </c>
      <c r="Z3668">
        <v>13.38472764187182</v>
      </c>
      <c r="AA3668">
        <v>54</v>
      </c>
      <c r="AB3668">
        <v>1</v>
      </c>
      <c r="AC3668">
        <v>0</v>
      </c>
      <c r="AD3668">
        <v>0</v>
      </c>
      <c r="AE3668">
        <v>0</v>
      </c>
      <c r="AF3668">
        <v>11.066638362341809</v>
      </c>
      <c r="AG3668">
        <v>7.7693786095139838</v>
      </c>
      <c r="AH3668">
        <v>4</v>
      </c>
      <c r="AI3668">
        <v>1950</v>
      </c>
      <c r="AJ3668">
        <v>6</v>
      </c>
      <c r="AK3668">
        <v>2</v>
      </c>
      <c r="AL3668">
        <v>11.676743550199623</v>
      </c>
      <c r="AM3668">
        <v>1</v>
      </c>
      <c r="AN3668">
        <v>6.1899738174569983</v>
      </c>
      <c r="AO3668">
        <v>5.1159958097740823</v>
      </c>
    </row>
    <row r="3669" spans="24:41" x14ac:dyDescent="0.2">
      <c r="X3669">
        <f t="shared" si="105"/>
        <v>3667</v>
      </c>
      <c r="Y3669">
        <v>260000</v>
      </c>
      <c r="Z3669">
        <v>12.468436909997665</v>
      </c>
      <c r="AA3669">
        <v>71</v>
      </c>
      <c r="AB3669">
        <v>1</v>
      </c>
      <c r="AC3669">
        <v>1</v>
      </c>
      <c r="AD3669">
        <v>0</v>
      </c>
      <c r="AE3669">
        <v>0</v>
      </c>
      <c r="AF3669">
        <v>11.294769455167058</v>
      </c>
      <c r="AG3669">
        <v>7.4454175567016874</v>
      </c>
      <c r="AH3669">
        <v>6</v>
      </c>
      <c r="AI3669">
        <v>1930</v>
      </c>
      <c r="AJ3669">
        <v>11</v>
      </c>
      <c r="AK3669">
        <v>1</v>
      </c>
      <c r="AL3669">
        <v>10.904119432844034</v>
      </c>
      <c r="AM3669">
        <v>1</v>
      </c>
      <c r="AN3669">
        <v>5.7904697250585944</v>
      </c>
      <c r="AO3669">
        <v>5.0106352940962555</v>
      </c>
    </row>
    <row r="3670" spans="24:41" x14ac:dyDescent="0.2">
      <c r="X3670">
        <f t="shared" si="105"/>
        <v>3668</v>
      </c>
      <c r="Y3670">
        <v>390000</v>
      </c>
      <c r="Z3670">
        <v>12.873902018105829</v>
      </c>
      <c r="AA3670">
        <v>75</v>
      </c>
      <c r="AB3670">
        <v>1</v>
      </c>
      <c r="AC3670">
        <v>1</v>
      </c>
      <c r="AD3670">
        <v>0</v>
      </c>
      <c r="AE3670">
        <v>0</v>
      </c>
      <c r="AF3670">
        <v>11.294769455167058</v>
      </c>
      <c r="AG3670">
        <v>7.3708601665367164</v>
      </c>
      <c r="AH3670">
        <v>4</v>
      </c>
      <c r="AI3670">
        <v>1919</v>
      </c>
      <c r="AJ3670">
        <v>6</v>
      </c>
      <c r="AK3670">
        <v>2</v>
      </c>
      <c r="AL3670">
        <v>10.619374220065563</v>
      </c>
      <c r="AM3670">
        <v>1</v>
      </c>
      <c r="AN3670">
        <v>5.5645204073226937</v>
      </c>
      <c r="AO3670">
        <v>4.0661736852496899</v>
      </c>
    </row>
    <row r="3671" spans="24:41" x14ac:dyDescent="0.2">
      <c r="X3671">
        <f t="shared" si="105"/>
        <v>3669</v>
      </c>
      <c r="Y3671">
        <v>250000</v>
      </c>
      <c r="Z3671">
        <v>12.429216196844383</v>
      </c>
      <c r="AA3671">
        <v>56</v>
      </c>
      <c r="AB3671">
        <v>0</v>
      </c>
      <c r="AC3671">
        <v>1</v>
      </c>
      <c r="AD3671">
        <v>0</v>
      </c>
      <c r="AE3671">
        <v>0</v>
      </c>
      <c r="AF3671">
        <v>11.572137324602075</v>
      </c>
      <c r="AG3671">
        <v>7.6980291702728048</v>
      </c>
      <c r="AH3671">
        <v>3</v>
      </c>
      <c r="AI3671">
        <v>1919</v>
      </c>
      <c r="AJ3671">
        <v>6</v>
      </c>
      <c r="AK3671">
        <v>2</v>
      </c>
      <c r="AL3671">
        <v>11.6959301217316</v>
      </c>
      <c r="AM3671">
        <v>1</v>
      </c>
      <c r="AN3671">
        <v>6.0133075750222806</v>
      </c>
      <c r="AO3671">
        <v>4.5181588090020979</v>
      </c>
    </row>
    <row r="3672" spans="24:41" x14ac:dyDescent="0.2">
      <c r="X3672">
        <f t="shared" si="105"/>
        <v>3670</v>
      </c>
      <c r="Y3672">
        <v>380000</v>
      </c>
      <c r="Z3672">
        <v>12.847926531702569</v>
      </c>
      <c r="AA3672">
        <v>70</v>
      </c>
      <c r="AB3672">
        <v>0</v>
      </c>
      <c r="AC3672">
        <v>0</v>
      </c>
      <c r="AD3672">
        <v>0</v>
      </c>
      <c r="AE3672">
        <v>0</v>
      </c>
      <c r="AF3672">
        <v>11.340950200230418</v>
      </c>
      <c r="AG3672">
        <v>7.8555446779156632</v>
      </c>
      <c r="AH3672">
        <v>4</v>
      </c>
      <c r="AI3672">
        <v>1940</v>
      </c>
      <c r="AJ3672">
        <v>6</v>
      </c>
      <c r="AK3672">
        <v>2</v>
      </c>
      <c r="AL3672">
        <v>6.6293632534374485</v>
      </c>
      <c r="AM3672">
        <v>1</v>
      </c>
      <c r="AN3672">
        <v>5.1775611654122367</v>
      </c>
      <c r="AO3672">
        <v>4.6051701859880918</v>
      </c>
    </row>
    <row r="3673" spans="24:41" x14ac:dyDescent="0.2">
      <c r="X3673">
        <f t="shared" si="105"/>
        <v>3671</v>
      </c>
      <c r="Y3673">
        <v>200000</v>
      </c>
      <c r="Z3673">
        <v>12.206072645530174</v>
      </c>
      <c r="AA3673">
        <v>59</v>
      </c>
      <c r="AB3673">
        <v>1</v>
      </c>
      <c r="AC3673">
        <v>1</v>
      </c>
      <c r="AD3673">
        <v>0</v>
      </c>
      <c r="AE3673">
        <v>0</v>
      </c>
      <c r="AF3673">
        <v>11.069758489678053</v>
      </c>
      <c r="AG3673">
        <v>7.246368080102461</v>
      </c>
      <c r="AH3673">
        <v>2</v>
      </c>
      <c r="AI3673">
        <v>1940</v>
      </c>
      <c r="AJ3673">
        <v>6</v>
      </c>
      <c r="AK3673">
        <v>3</v>
      </c>
      <c r="AL3673">
        <v>11.904602621302008</v>
      </c>
      <c r="AM3673">
        <v>1</v>
      </c>
      <c r="AN3673">
        <v>5.5201266948624612</v>
      </c>
      <c r="AO3673">
        <v>5.1159958097740823</v>
      </c>
    </row>
    <row r="3674" spans="24:41" x14ac:dyDescent="0.2">
      <c r="X3674">
        <f t="shared" si="105"/>
        <v>3672</v>
      </c>
      <c r="Y3674">
        <v>70000</v>
      </c>
      <c r="Z3674">
        <v>11.156250521031495</v>
      </c>
      <c r="AA3674">
        <v>42</v>
      </c>
      <c r="AB3674">
        <v>0</v>
      </c>
      <c r="AC3674">
        <v>0</v>
      </c>
      <c r="AD3674">
        <v>1</v>
      </c>
      <c r="AE3674">
        <v>0</v>
      </c>
      <c r="AF3674">
        <v>11.079400330894027</v>
      </c>
      <c r="AG3674">
        <v>6.8844866520427823</v>
      </c>
      <c r="AH3674">
        <v>3</v>
      </c>
      <c r="AI3674">
        <v>1950</v>
      </c>
      <c r="AJ3674">
        <v>6</v>
      </c>
      <c r="AK3674">
        <v>4</v>
      </c>
      <c r="AL3674">
        <v>10.803242315770184</v>
      </c>
      <c r="AM3674">
        <v>1</v>
      </c>
      <c r="AN3674">
        <v>5.6439734923258422</v>
      </c>
      <c r="AO3674">
        <v>3.912023005428146</v>
      </c>
    </row>
    <row r="3675" spans="24:41" x14ac:dyDescent="0.2">
      <c r="X3675">
        <f t="shared" si="105"/>
        <v>3673</v>
      </c>
      <c r="Y3675">
        <v>130000</v>
      </c>
      <c r="Z3675">
        <v>11.77528972943772</v>
      </c>
      <c r="AA3675">
        <v>66</v>
      </c>
      <c r="AB3675">
        <v>1</v>
      </c>
      <c r="AC3675">
        <v>1</v>
      </c>
      <c r="AD3675">
        <v>0</v>
      </c>
      <c r="AE3675">
        <v>0</v>
      </c>
      <c r="AF3675">
        <v>11.294769455167058</v>
      </c>
      <c r="AG3675">
        <v>7.1831117017432806</v>
      </c>
      <c r="AH3675">
        <v>3</v>
      </c>
      <c r="AI3675">
        <v>1940</v>
      </c>
      <c r="AJ3675">
        <v>6</v>
      </c>
      <c r="AK3675">
        <v>1</v>
      </c>
      <c r="AL3675">
        <v>10.544867642274191</v>
      </c>
      <c r="AM3675">
        <v>1</v>
      </c>
      <c r="AN3675">
        <v>5.6371677255860932</v>
      </c>
      <c r="AO3675">
        <v>3.7297014486421913</v>
      </c>
    </row>
    <row r="3676" spans="24:41" x14ac:dyDescent="0.2">
      <c r="X3676">
        <f t="shared" si="105"/>
        <v>3674</v>
      </c>
      <c r="Y3676">
        <v>30000</v>
      </c>
      <c r="Z3676">
        <v>10.308952660644293</v>
      </c>
      <c r="AA3676">
        <v>80</v>
      </c>
      <c r="AB3676">
        <v>0</v>
      </c>
      <c r="AC3676">
        <v>1</v>
      </c>
      <c r="AD3676">
        <v>0</v>
      </c>
      <c r="AE3676">
        <v>0</v>
      </c>
      <c r="AF3676">
        <v>11.281396857121578</v>
      </c>
      <c r="AG3676">
        <v>6.9137373506596846</v>
      </c>
      <c r="AH3676">
        <v>2</v>
      </c>
      <c r="AI3676">
        <v>1919</v>
      </c>
      <c r="AJ3676">
        <v>5</v>
      </c>
      <c r="AK3676">
        <v>1</v>
      </c>
      <c r="AL3676">
        <v>10.594131602877955</v>
      </c>
      <c r="AM3676">
        <v>1</v>
      </c>
      <c r="AN3676">
        <v>4.9224110606571445</v>
      </c>
      <c r="AO3676">
        <v>3.3730265047068877</v>
      </c>
    </row>
    <row r="3677" spans="24:41" x14ac:dyDescent="0.2">
      <c r="X3677">
        <f t="shared" si="105"/>
        <v>3675</v>
      </c>
      <c r="Y3677">
        <v>110000</v>
      </c>
      <c r="Z3677">
        <v>11.608235644774552</v>
      </c>
      <c r="AA3677">
        <v>37</v>
      </c>
      <c r="AB3677">
        <v>1</v>
      </c>
      <c r="AC3677">
        <v>1</v>
      </c>
      <c r="AD3677">
        <v>0</v>
      </c>
      <c r="AE3677">
        <v>0</v>
      </c>
      <c r="AF3677">
        <v>11.066638362341809</v>
      </c>
      <c r="AG3677">
        <v>6.5510803350434044</v>
      </c>
      <c r="AH3677">
        <v>2</v>
      </c>
      <c r="AI3677">
        <v>1920</v>
      </c>
      <c r="AJ3677">
        <v>5</v>
      </c>
      <c r="AK3677">
        <v>2</v>
      </c>
      <c r="AL3677">
        <v>10.532736007245841</v>
      </c>
      <c r="AM3677">
        <v>1</v>
      </c>
      <c r="AN3677">
        <v>5.6167710976665717</v>
      </c>
      <c r="AO3677">
        <v>-2.4849066501880004</v>
      </c>
    </row>
    <row r="3678" spans="24:41" x14ac:dyDescent="0.2">
      <c r="X3678">
        <f t="shared" si="105"/>
        <v>3676</v>
      </c>
      <c r="Y3678">
        <v>380000</v>
      </c>
      <c r="Z3678">
        <v>12.847926531702569</v>
      </c>
      <c r="AA3678">
        <v>79</v>
      </c>
      <c r="AB3678">
        <v>0</v>
      </c>
      <c r="AC3678">
        <v>0</v>
      </c>
      <c r="AD3678">
        <v>0</v>
      </c>
      <c r="AE3678">
        <v>0</v>
      </c>
      <c r="AF3678">
        <v>11.066638362341809</v>
      </c>
      <c r="AG3678">
        <v>7.7693786095139838</v>
      </c>
      <c r="AH3678">
        <v>4</v>
      </c>
      <c r="AI3678">
        <v>1950</v>
      </c>
      <c r="AJ3678">
        <v>7</v>
      </c>
      <c r="AK3678">
        <v>3</v>
      </c>
      <c r="AL3678">
        <v>10.128469413123979</v>
      </c>
      <c r="AM3678">
        <v>1</v>
      </c>
      <c r="AN3678">
        <v>5.7446044691764566</v>
      </c>
      <c r="AO3678">
        <v>3.5189804173185388</v>
      </c>
    </row>
    <row r="3679" spans="24:41" x14ac:dyDescent="0.2">
      <c r="X3679">
        <f t="shared" si="105"/>
        <v>3677</v>
      </c>
      <c r="Y3679">
        <v>500000</v>
      </c>
      <c r="Z3679">
        <v>13.122363377404328</v>
      </c>
      <c r="AA3679">
        <v>74</v>
      </c>
      <c r="AB3679">
        <v>0</v>
      </c>
      <c r="AC3679">
        <v>0</v>
      </c>
      <c r="AD3679">
        <v>0</v>
      </c>
      <c r="AE3679">
        <v>0</v>
      </c>
      <c r="AF3679">
        <v>11.066638362341809</v>
      </c>
      <c r="AG3679">
        <v>7.5842648183890589</v>
      </c>
      <c r="AH3679">
        <v>3</v>
      </c>
      <c r="AI3679">
        <v>1920</v>
      </c>
      <c r="AJ3679">
        <v>7</v>
      </c>
      <c r="AK3679">
        <v>2</v>
      </c>
      <c r="AL3679">
        <v>10.427890584715806</v>
      </c>
      <c r="AM3679">
        <v>1</v>
      </c>
      <c r="AN3679">
        <v>5.6353846641924585</v>
      </c>
      <c r="AO3679">
        <v>3.7297014486421913</v>
      </c>
    </row>
    <row r="3680" spans="24:41" x14ac:dyDescent="0.2">
      <c r="X3680">
        <f t="shared" si="105"/>
        <v>3678</v>
      </c>
      <c r="Y3680">
        <v>350000</v>
      </c>
      <c r="Z3680">
        <v>12.765688433465597</v>
      </c>
      <c r="AA3680">
        <v>47</v>
      </c>
      <c r="AB3680">
        <v>0</v>
      </c>
      <c r="AC3680">
        <v>0</v>
      </c>
      <c r="AD3680">
        <v>0</v>
      </c>
      <c r="AE3680">
        <v>0</v>
      </c>
      <c r="AF3680">
        <v>11.432799420490943</v>
      </c>
      <c r="AG3680">
        <v>7.7574787665841791</v>
      </c>
      <c r="AH3680">
        <v>4</v>
      </c>
      <c r="AI3680">
        <v>1960</v>
      </c>
      <c r="AJ3680">
        <v>8</v>
      </c>
      <c r="AK3680">
        <v>4</v>
      </c>
      <c r="AL3680">
        <v>11.248673419765405</v>
      </c>
      <c r="AM3680">
        <v>1</v>
      </c>
      <c r="AN3680">
        <v>5.4094114140536238</v>
      </c>
      <c r="AO3680">
        <v>2.9311937524164198</v>
      </c>
    </row>
    <row r="3681" spans="24:41" x14ac:dyDescent="0.2">
      <c r="X3681">
        <f t="shared" si="105"/>
        <v>3679</v>
      </c>
      <c r="Y3681">
        <v>400000</v>
      </c>
      <c r="Z3681">
        <v>12.899219826090119</v>
      </c>
      <c r="AA3681">
        <v>52</v>
      </c>
      <c r="AB3681">
        <v>0</v>
      </c>
      <c r="AC3681">
        <v>0</v>
      </c>
      <c r="AD3681">
        <v>0</v>
      </c>
      <c r="AE3681">
        <v>0</v>
      </c>
      <c r="AF3681">
        <v>11.16713393834768</v>
      </c>
      <c r="AG3681">
        <v>7.3771337128339542</v>
      </c>
      <c r="AH3681">
        <v>4</v>
      </c>
      <c r="AI3681">
        <v>1975</v>
      </c>
      <c r="AJ3681">
        <v>8</v>
      </c>
      <c r="AK3681">
        <v>4</v>
      </c>
      <c r="AL3681">
        <v>11.598772831429047</v>
      </c>
      <c r="AM3681">
        <v>1</v>
      </c>
      <c r="AN3681">
        <v>5.4861791037037948</v>
      </c>
      <c r="AO3681">
        <v>4.4830025520138834</v>
      </c>
    </row>
    <row r="3682" spans="24:41" x14ac:dyDescent="0.2">
      <c r="X3682">
        <f t="shared" si="105"/>
        <v>3680</v>
      </c>
      <c r="Y3682">
        <v>170000</v>
      </c>
      <c r="Z3682">
        <v>12.043553716032399</v>
      </c>
      <c r="AA3682">
        <v>54</v>
      </c>
      <c r="AB3682">
        <v>0</v>
      </c>
      <c r="AC3682">
        <v>0</v>
      </c>
      <c r="AD3682">
        <v>1</v>
      </c>
      <c r="AE3682">
        <v>0</v>
      </c>
      <c r="AF3682">
        <v>11.244666862976437</v>
      </c>
      <c r="AG3682">
        <v>7.1324975516600437</v>
      </c>
      <c r="AH3682">
        <v>3</v>
      </c>
      <c r="AI3682">
        <v>1950</v>
      </c>
      <c r="AJ3682">
        <v>5</v>
      </c>
      <c r="AK3682">
        <v>2</v>
      </c>
      <c r="AL3682">
        <v>10.967577407165814</v>
      </c>
      <c r="AM3682">
        <v>1</v>
      </c>
      <c r="AN3682">
        <v>5.43372200355424</v>
      </c>
      <c r="AO3682">
        <v>3.912023005428146</v>
      </c>
    </row>
    <row r="3683" spans="24:41" x14ac:dyDescent="0.2">
      <c r="X3683">
        <f t="shared" si="105"/>
        <v>3681</v>
      </c>
      <c r="Y3683">
        <v>120000</v>
      </c>
      <c r="Z3683">
        <v>11.695247021764184</v>
      </c>
      <c r="AA3683">
        <v>41</v>
      </c>
      <c r="AB3683">
        <v>0</v>
      </c>
      <c r="AC3683">
        <v>0</v>
      </c>
      <c r="AD3683">
        <v>1</v>
      </c>
      <c r="AE3683">
        <v>0</v>
      </c>
      <c r="AF3683">
        <v>11.244666862976437</v>
      </c>
      <c r="AG3683">
        <v>7.2527624180531873</v>
      </c>
      <c r="AH3683">
        <v>4</v>
      </c>
      <c r="AI3683">
        <v>1960</v>
      </c>
      <c r="AJ3683">
        <v>7</v>
      </c>
      <c r="AK3683">
        <v>4</v>
      </c>
      <c r="AL3683">
        <v>11.719793282182183</v>
      </c>
      <c r="AM3683">
        <v>1</v>
      </c>
      <c r="AN3683">
        <v>5.6294180593673389</v>
      </c>
      <c r="AO3683">
        <v>3.912023005428146</v>
      </c>
    </row>
    <row r="3684" spans="24:41" x14ac:dyDescent="0.2">
      <c r="X3684">
        <f t="shared" si="105"/>
        <v>3682</v>
      </c>
      <c r="Y3684">
        <v>260000</v>
      </c>
      <c r="Z3684">
        <v>12.468436909997665</v>
      </c>
      <c r="AA3684">
        <v>52</v>
      </c>
      <c r="AB3684">
        <v>0</v>
      </c>
      <c r="AC3684">
        <v>0</v>
      </c>
      <c r="AD3684">
        <v>0</v>
      </c>
      <c r="AE3684">
        <v>0</v>
      </c>
      <c r="AF3684">
        <v>11.340950200230418</v>
      </c>
      <c r="AG3684">
        <v>7.7146774738009274</v>
      </c>
      <c r="AH3684">
        <v>3</v>
      </c>
      <c r="AI3684">
        <v>1975</v>
      </c>
      <c r="AJ3684">
        <v>5</v>
      </c>
      <c r="AK3684">
        <v>3</v>
      </c>
      <c r="AL3684">
        <v>11.557363314400797</v>
      </c>
      <c r="AM3684">
        <v>1</v>
      </c>
      <c r="AN3684">
        <v>4.8751973232011512</v>
      </c>
      <c r="AO3684">
        <v>5.7990926544605257</v>
      </c>
    </row>
    <row r="3685" spans="24:41" x14ac:dyDescent="0.2">
      <c r="X3685">
        <f t="shared" si="105"/>
        <v>3683</v>
      </c>
      <c r="Y3685">
        <v>100000</v>
      </c>
      <c r="Z3685">
        <v>11.512925464970229</v>
      </c>
      <c r="AA3685">
        <v>67</v>
      </c>
      <c r="AB3685">
        <v>0</v>
      </c>
      <c r="AC3685">
        <v>0</v>
      </c>
      <c r="AD3685">
        <v>1</v>
      </c>
      <c r="AE3685">
        <v>0</v>
      </c>
      <c r="AF3685">
        <v>11.079400330894027</v>
      </c>
      <c r="AG3685">
        <v>6.8844866520427823</v>
      </c>
      <c r="AH3685">
        <v>3</v>
      </c>
      <c r="AI3685">
        <v>1970</v>
      </c>
      <c r="AJ3685">
        <v>7</v>
      </c>
      <c r="AK3685">
        <v>2</v>
      </c>
      <c r="AL3685">
        <v>10.241886503279616</v>
      </c>
      <c r="AM3685">
        <v>1</v>
      </c>
      <c r="AN3685">
        <v>5.6152547971364681</v>
      </c>
      <c r="AO3685">
        <v>3.7297014486421913</v>
      </c>
    </row>
    <row r="3686" spans="24:41" x14ac:dyDescent="0.2">
      <c r="X3686">
        <f t="shared" si="105"/>
        <v>3684</v>
      </c>
      <c r="Y3686">
        <v>40000</v>
      </c>
      <c r="Z3686">
        <v>10.596634733096073</v>
      </c>
      <c r="AA3686">
        <v>21</v>
      </c>
      <c r="AB3686">
        <v>0</v>
      </c>
      <c r="AC3686">
        <v>0</v>
      </c>
      <c r="AD3686">
        <v>1</v>
      </c>
      <c r="AE3686">
        <v>0</v>
      </c>
      <c r="AF3686">
        <v>11.079400330894027</v>
      </c>
      <c r="AG3686">
        <v>6.8844866520427823</v>
      </c>
      <c r="AH3686">
        <v>3</v>
      </c>
      <c r="AI3686">
        <v>1950</v>
      </c>
      <c r="AJ3686">
        <v>5</v>
      </c>
      <c r="AK3686">
        <v>1</v>
      </c>
      <c r="AL3686">
        <v>9.1029778536476833</v>
      </c>
      <c r="AM3686">
        <v>1</v>
      </c>
      <c r="AN3686">
        <v>3.8969093676180977</v>
      </c>
      <c r="AO3686">
        <v>3.3730265047068877</v>
      </c>
    </row>
    <row r="3687" spans="24:41" x14ac:dyDescent="0.2">
      <c r="X3687">
        <f t="shared" si="105"/>
        <v>3685</v>
      </c>
      <c r="Y3687">
        <v>500000</v>
      </c>
      <c r="Z3687">
        <v>13.122363377404328</v>
      </c>
      <c r="AA3687">
        <v>32</v>
      </c>
      <c r="AB3687">
        <v>0</v>
      </c>
      <c r="AC3687">
        <v>0</v>
      </c>
      <c r="AD3687">
        <v>0</v>
      </c>
      <c r="AE3687">
        <v>0</v>
      </c>
      <c r="AF3687">
        <v>11.066638362341809</v>
      </c>
      <c r="AG3687">
        <v>7.5842648183890589</v>
      </c>
      <c r="AH3687">
        <v>3</v>
      </c>
      <c r="AI3687">
        <v>1950</v>
      </c>
      <c r="AJ3687">
        <v>6</v>
      </c>
      <c r="AK3687">
        <v>1</v>
      </c>
      <c r="AL3687">
        <v>11.156093365826122</v>
      </c>
      <c r="AM3687">
        <v>1</v>
      </c>
      <c r="AN3687">
        <v>4.8941014778403042</v>
      </c>
      <c r="AO3687">
        <v>4.3174881135363101</v>
      </c>
    </row>
    <row r="3688" spans="24:41" x14ac:dyDescent="0.2">
      <c r="X3688">
        <f t="shared" si="105"/>
        <v>3686</v>
      </c>
      <c r="Y3688">
        <v>50000</v>
      </c>
      <c r="Z3688">
        <v>10.819778284410283</v>
      </c>
      <c r="AA3688">
        <v>53</v>
      </c>
      <c r="AB3688">
        <v>1</v>
      </c>
      <c r="AC3688">
        <v>0</v>
      </c>
      <c r="AD3688">
        <v>1</v>
      </c>
      <c r="AE3688">
        <v>0</v>
      </c>
      <c r="AF3688">
        <v>11.04771035245629</v>
      </c>
      <c r="AG3688">
        <v>6.8276292345028518</v>
      </c>
      <c r="AH3688">
        <v>3</v>
      </c>
      <c r="AI3688">
        <v>1930</v>
      </c>
      <c r="AJ3688">
        <v>6</v>
      </c>
      <c r="AK3688">
        <v>2</v>
      </c>
      <c r="AL3688">
        <v>11.000732239796932</v>
      </c>
      <c r="AM3688">
        <v>1</v>
      </c>
      <c r="AN3688">
        <v>5.5191248580780634</v>
      </c>
      <c r="AO3688">
        <v>3.8781214537455679</v>
      </c>
    </row>
    <row r="3689" spans="24:41" x14ac:dyDescent="0.2">
      <c r="X3689">
        <f t="shared" si="105"/>
        <v>3687</v>
      </c>
      <c r="Y3689">
        <v>160000</v>
      </c>
      <c r="Z3689">
        <v>11.982929094215963</v>
      </c>
      <c r="AA3689">
        <v>36</v>
      </c>
      <c r="AB3689">
        <v>1</v>
      </c>
      <c r="AC3689">
        <v>0</v>
      </c>
      <c r="AD3689">
        <v>1</v>
      </c>
      <c r="AE3689">
        <v>0</v>
      </c>
      <c r="AF3689">
        <v>11.04771035245629</v>
      </c>
      <c r="AG3689">
        <v>6.8276292345028518</v>
      </c>
      <c r="AH3689">
        <v>3</v>
      </c>
      <c r="AI3689">
        <v>1919</v>
      </c>
      <c r="AJ3689">
        <v>6</v>
      </c>
      <c r="AK3689">
        <v>1</v>
      </c>
      <c r="AL3689">
        <v>11.169857524437713</v>
      </c>
      <c r="AM3689">
        <v>1</v>
      </c>
      <c r="AN3689">
        <v>5.2557577521466321</v>
      </c>
      <c r="AO3689">
        <v>4.6051701859880918</v>
      </c>
    </row>
    <row r="3690" spans="24:41" x14ac:dyDescent="0.2">
      <c r="X3690">
        <f t="shared" si="105"/>
        <v>3688</v>
      </c>
      <c r="Y3690">
        <v>350000</v>
      </c>
      <c r="Z3690">
        <v>12.765688433465597</v>
      </c>
      <c r="AA3690">
        <v>33</v>
      </c>
      <c r="AB3690">
        <v>0</v>
      </c>
      <c r="AC3690">
        <v>0</v>
      </c>
      <c r="AD3690">
        <v>0</v>
      </c>
      <c r="AE3690">
        <v>0</v>
      </c>
      <c r="AF3690">
        <v>11.220150445452438</v>
      </c>
      <c r="AG3690">
        <v>7.1708884785125049</v>
      </c>
      <c r="AH3690">
        <v>3</v>
      </c>
      <c r="AI3690">
        <v>1970</v>
      </c>
      <c r="AJ3690">
        <v>5</v>
      </c>
      <c r="AK3690">
        <v>2</v>
      </c>
      <c r="AL3690">
        <v>11.884364875765927</v>
      </c>
      <c r="AM3690">
        <v>1</v>
      </c>
      <c r="AN3690">
        <v>5.5772109329541282</v>
      </c>
      <c r="AO3690">
        <v>4.3820266346738812</v>
      </c>
    </row>
    <row r="3691" spans="24:41" x14ac:dyDescent="0.2">
      <c r="X3691">
        <f t="shared" si="105"/>
        <v>3689</v>
      </c>
      <c r="Y3691">
        <v>150000</v>
      </c>
      <c r="Z3691">
        <v>11.918390573078392</v>
      </c>
      <c r="AA3691">
        <v>54</v>
      </c>
      <c r="AB3691">
        <v>0</v>
      </c>
      <c r="AC3691">
        <v>0</v>
      </c>
      <c r="AD3691">
        <v>0</v>
      </c>
      <c r="AE3691">
        <v>0</v>
      </c>
      <c r="AF3691">
        <v>11.182141022138627</v>
      </c>
      <c r="AG3691">
        <v>7.0850642939525477</v>
      </c>
      <c r="AH3691">
        <v>3</v>
      </c>
      <c r="AI3691">
        <v>1975</v>
      </c>
      <c r="AJ3691">
        <v>6</v>
      </c>
      <c r="AK3691">
        <v>2</v>
      </c>
      <c r="AL3691">
        <v>10.184220535899701</v>
      </c>
      <c r="AM3691">
        <v>1</v>
      </c>
      <c r="AN3691">
        <v>5.4409736669640107</v>
      </c>
      <c r="AO3691">
        <v>3.912023005428146</v>
      </c>
    </row>
    <row r="3692" spans="24:41" x14ac:dyDescent="0.2">
      <c r="X3692">
        <f t="shared" si="105"/>
        <v>3690</v>
      </c>
      <c r="Y3692">
        <v>400000</v>
      </c>
      <c r="Z3692">
        <v>12.899219826090119</v>
      </c>
      <c r="AA3692">
        <v>69</v>
      </c>
      <c r="AB3692">
        <v>0</v>
      </c>
      <c r="AC3692">
        <v>1</v>
      </c>
      <c r="AD3692">
        <v>0</v>
      </c>
      <c r="AE3692">
        <v>0</v>
      </c>
      <c r="AF3692">
        <v>11.572137324602075</v>
      </c>
      <c r="AG3692">
        <v>7.6980291702728048</v>
      </c>
      <c r="AH3692">
        <v>3</v>
      </c>
      <c r="AI3692">
        <v>1930</v>
      </c>
      <c r="AJ3692">
        <v>6</v>
      </c>
      <c r="AK3692">
        <v>2</v>
      </c>
      <c r="AL3692">
        <v>9.8026722472973109</v>
      </c>
      <c r="AM3692">
        <v>0</v>
      </c>
      <c r="AN3692">
        <v>6.3418279484270412</v>
      </c>
      <c r="AO3692">
        <v>3.8694633910163065</v>
      </c>
    </row>
    <row r="3693" spans="24:41" x14ac:dyDescent="0.2">
      <c r="X3693">
        <f t="shared" si="105"/>
        <v>3691</v>
      </c>
      <c r="Y3693">
        <v>500000</v>
      </c>
      <c r="Z3693">
        <v>13.122363377404328</v>
      </c>
      <c r="AA3693">
        <v>58</v>
      </c>
      <c r="AB3693">
        <v>0</v>
      </c>
      <c r="AC3693">
        <v>0</v>
      </c>
      <c r="AD3693">
        <v>0</v>
      </c>
      <c r="AE3693">
        <v>0</v>
      </c>
      <c r="AF3693">
        <v>11.340950200230418</v>
      </c>
      <c r="AG3693">
        <v>7.7146774738009274</v>
      </c>
      <c r="AH3693">
        <v>3</v>
      </c>
      <c r="AI3693">
        <v>1950</v>
      </c>
      <c r="AJ3693">
        <v>6</v>
      </c>
      <c r="AK3693">
        <v>5</v>
      </c>
      <c r="AL3693">
        <v>11.069322257470967</v>
      </c>
      <c r="AM3693">
        <v>1</v>
      </c>
      <c r="AN3693">
        <v>5.4344495408871625</v>
      </c>
      <c r="AO3693">
        <v>3.912023005428146</v>
      </c>
    </row>
    <row r="3694" spans="24:41" x14ac:dyDescent="0.2">
      <c r="X3694">
        <f t="shared" si="105"/>
        <v>3692</v>
      </c>
      <c r="Y3694">
        <v>600000</v>
      </c>
      <c r="Z3694">
        <v>13.304684934198283</v>
      </c>
      <c r="AA3694">
        <v>61</v>
      </c>
      <c r="AB3694">
        <v>1</v>
      </c>
      <c r="AC3694">
        <v>0</v>
      </c>
      <c r="AD3694">
        <v>0</v>
      </c>
      <c r="AE3694">
        <v>0</v>
      </c>
      <c r="AF3694">
        <v>11.340950200230418</v>
      </c>
      <c r="AG3694">
        <v>7.8555446779156632</v>
      </c>
      <c r="AH3694">
        <v>4</v>
      </c>
      <c r="AI3694">
        <v>1960</v>
      </c>
      <c r="AJ3694">
        <v>8</v>
      </c>
      <c r="AK3694">
        <v>2</v>
      </c>
      <c r="AL3694">
        <v>12.143899325098884</v>
      </c>
      <c r="AM3694">
        <v>1</v>
      </c>
      <c r="AN3694">
        <v>5.7868973813667077</v>
      </c>
      <c r="AO3694">
        <v>4.5181588090020979</v>
      </c>
    </row>
    <row r="3695" spans="24:41" x14ac:dyDescent="0.2">
      <c r="X3695">
        <f t="shared" si="105"/>
        <v>3693</v>
      </c>
      <c r="Y3695">
        <v>130000</v>
      </c>
      <c r="Z3695">
        <v>11.77528972943772</v>
      </c>
      <c r="AA3695">
        <v>58</v>
      </c>
      <c r="AB3695">
        <v>1</v>
      </c>
      <c r="AC3695">
        <v>0</v>
      </c>
      <c r="AD3695">
        <v>0</v>
      </c>
      <c r="AE3695">
        <v>1</v>
      </c>
      <c r="AF3695">
        <v>10.857074069153979</v>
      </c>
      <c r="AG3695">
        <v>7.3225104339973939</v>
      </c>
      <c r="AH3695">
        <v>3</v>
      </c>
      <c r="AI3695">
        <v>1975</v>
      </c>
      <c r="AJ3695">
        <v>6</v>
      </c>
      <c r="AK3695">
        <v>3</v>
      </c>
      <c r="AL3695">
        <v>9.4320428854939884</v>
      </c>
      <c r="AM3695">
        <v>1</v>
      </c>
      <c r="AN3695">
        <v>5.4631253408351483</v>
      </c>
      <c r="AO3695">
        <v>5.579729825986222</v>
      </c>
    </row>
    <row r="3696" spans="24:41" x14ac:dyDescent="0.2">
      <c r="X3696">
        <f t="shared" si="105"/>
        <v>3694</v>
      </c>
      <c r="Y3696">
        <v>60000</v>
      </c>
      <c r="Z3696">
        <v>11.002099841204238</v>
      </c>
      <c r="AA3696">
        <v>51</v>
      </c>
      <c r="AB3696">
        <v>1</v>
      </c>
      <c r="AC3696">
        <v>0</v>
      </c>
      <c r="AD3696">
        <v>1</v>
      </c>
      <c r="AE3696">
        <v>0</v>
      </c>
      <c r="AF3696">
        <v>11.04771035245629</v>
      </c>
      <c r="AG3696">
        <v>6.8276292345028518</v>
      </c>
      <c r="AH3696">
        <v>3</v>
      </c>
      <c r="AI3696">
        <v>1919</v>
      </c>
      <c r="AJ3696">
        <v>8</v>
      </c>
      <c r="AK3696">
        <v>6</v>
      </c>
      <c r="AL3696">
        <v>10.310917395953879</v>
      </c>
      <c r="AM3696">
        <v>1</v>
      </c>
      <c r="AN3696">
        <v>5.9872891756891331</v>
      </c>
      <c r="AO3696">
        <v>2.5257286443082556</v>
      </c>
    </row>
    <row r="3697" spans="24:41" x14ac:dyDescent="0.2">
      <c r="X3697">
        <f t="shared" si="105"/>
        <v>3695</v>
      </c>
      <c r="Y3697">
        <v>30000</v>
      </c>
      <c r="Z3697">
        <v>10.308952660644293</v>
      </c>
      <c r="AA3697">
        <v>53</v>
      </c>
      <c r="AB3697">
        <v>1</v>
      </c>
      <c r="AC3697">
        <v>0</v>
      </c>
      <c r="AD3697">
        <v>1</v>
      </c>
      <c r="AE3697">
        <v>0</v>
      </c>
      <c r="AF3697">
        <v>11.04771035245629</v>
      </c>
      <c r="AG3697">
        <v>6.8276292345028518</v>
      </c>
      <c r="AH3697">
        <v>3</v>
      </c>
      <c r="AI3697">
        <v>1940</v>
      </c>
      <c r="AJ3697">
        <v>6</v>
      </c>
      <c r="AK3697">
        <v>4</v>
      </c>
      <c r="AL3697">
        <v>10.304844232599748</v>
      </c>
      <c r="AM3697">
        <v>1</v>
      </c>
      <c r="AN3697">
        <v>6.3650375774533314</v>
      </c>
      <c r="AO3697">
        <v>3.912023005428146</v>
      </c>
    </row>
    <row r="3698" spans="24:41" x14ac:dyDescent="0.2">
      <c r="X3698">
        <f t="shared" si="105"/>
        <v>3696</v>
      </c>
      <c r="Y3698">
        <v>100000</v>
      </c>
      <c r="Z3698">
        <v>11.512925464970229</v>
      </c>
      <c r="AA3698">
        <v>68</v>
      </c>
      <c r="AB3698">
        <v>1</v>
      </c>
      <c r="AC3698">
        <v>0</v>
      </c>
      <c r="AD3698">
        <v>1</v>
      </c>
      <c r="AE3698">
        <v>0</v>
      </c>
      <c r="AF3698">
        <v>11.04771035245629</v>
      </c>
      <c r="AG3698">
        <v>6.8885724595653635</v>
      </c>
      <c r="AH3698">
        <v>4</v>
      </c>
      <c r="AI3698">
        <v>1919</v>
      </c>
      <c r="AJ3698">
        <v>10</v>
      </c>
      <c r="AK3698">
        <v>1</v>
      </c>
      <c r="AL3698">
        <v>10.518673191626361</v>
      </c>
      <c r="AM3698">
        <v>1</v>
      </c>
      <c r="AN3698">
        <v>6.294650806101882</v>
      </c>
      <c r="AO3698">
        <v>4.5181588090020979</v>
      </c>
    </row>
    <row r="3699" spans="24:41" x14ac:dyDescent="0.2">
      <c r="X3699">
        <f t="shared" si="105"/>
        <v>3697</v>
      </c>
      <c r="Y3699">
        <v>230000</v>
      </c>
      <c r="Z3699">
        <v>12.345834587905333</v>
      </c>
      <c r="AA3699">
        <v>86</v>
      </c>
      <c r="AB3699">
        <v>1</v>
      </c>
      <c r="AC3699">
        <v>0</v>
      </c>
      <c r="AD3699">
        <v>0</v>
      </c>
      <c r="AE3699">
        <v>0</v>
      </c>
      <c r="AF3699">
        <v>11.089805421623343</v>
      </c>
      <c r="AG3699">
        <v>7.217443431696533</v>
      </c>
      <c r="AH3699">
        <v>3</v>
      </c>
      <c r="AI3699">
        <v>1950</v>
      </c>
      <c r="AJ3699">
        <v>5</v>
      </c>
      <c r="AK3699">
        <v>2</v>
      </c>
      <c r="AL3699">
        <v>10.835848464587778</v>
      </c>
      <c r="AM3699">
        <v>1</v>
      </c>
      <c r="AN3699">
        <v>5.7596901065944968</v>
      </c>
      <c r="AO3699">
        <v>4.2893172365741856</v>
      </c>
    </row>
    <row r="3700" spans="24:41" x14ac:dyDescent="0.2">
      <c r="X3700">
        <f t="shared" si="105"/>
        <v>3698</v>
      </c>
      <c r="Y3700">
        <v>450000</v>
      </c>
      <c r="Z3700">
        <v>13.017002861746503</v>
      </c>
      <c r="AA3700">
        <v>33</v>
      </c>
      <c r="AB3700">
        <v>0</v>
      </c>
      <c r="AC3700">
        <v>1</v>
      </c>
      <c r="AD3700">
        <v>0</v>
      </c>
      <c r="AE3700">
        <v>0</v>
      </c>
      <c r="AF3700">
        <v>11.478810097334096</v>
      </c>
      <c r="AG3700">
        <v>7.5224002313871248</v>
      </c>
      <c r="AH3700">
        <v>5</v>
      </c>
      <c r="AI3700">
        <v>1919</v>
      </c>
      <c r="AJ3700">
        <v>8</v>
      </c>
      <c r="AK3700">
        <v>10</v>
      </c>
      <c r="AL3700">
        <v>12.650476375725624</v>
      </c>
      <c r="AM3700">
        <v>1</v>
      </c>
      <c r="AN3700">
        <v>6.8166446022452183</v>
      </c>
      <c r="AO3700">
        <v>4.6051701859880918</v>
      </c>
    </row>
    <row r="3701" spans="24:41" x14ac:dyDescent="0.2">
      <c r="X3701">
        <f t="shared" si="105"/>
        <v>3699</v>
      </c>
      <c r="Y3701">
        <v>80000</v>
      </c>
      <c r="Z3701">
        <v>11.289781913656018</v>
      </c>
      <c r="AA3701">
        <v>57</v>
      </c>
      <c r="AB3701">
        <v>1</v>
      </c>
      <c r="AC3701">
        <v>0</v>
      </c>
      <c r="AD3701">
        <v>0</v>
      </c>
      <c r="AE3701">
        <v>1</v>
      </c>
      <c r="AF3701">
        <v>10.927735425915376</v>
      </c>
      <c r="AG3701">
        <v>7.1016759716194438</v>
      </c>
      <c r="AH3701">
        <v>3</v>
      </c>
      <c r="AI3701">
        <v>1960</v>
      </c>
      <c r="AJ3701">
        <v>6</v>
      </c>
      <c r="AK3701">
        <v>2</v>
      </c>
      <c r="AL3701">
        <v>9.7995149621531503</v>
      </c>
      <c r="AM3701">
        <v>1</v>
      </c>
      <c r="AN3701">
        <v>5.5012582105447274</v>
      </c>
      <c r="AO3701">
        <v>4.8928522584148721</v>
      </c>
    </row>
    <row r="3702" spans="24:41" x14ac:dyDescent="0.2">
      <c r="X3702">
        <f t="shared" si="105"/>
        <v>3700</v>
      </c>
      <c r="Y3702">
        <v>170000</v>
      </c>
      <c r="Z3702">
        <v>12.043553716032399</v>
      </c>
      <c r="AA3702">
        <v>45</v>
      </c>
      <c r="AB3702">
        <v>1</v>
      </c>
      <c r="AC3702">
        <v>0</v>
      </c>
      <c r="AD3702">
        <v>1</v>
      </c>
      <c r="AE3702">
        <v>0</v>
      </c>
      <c r="AF3702">
        <v>11.222573163962569</v>
      </c>
      <c r="AG3702">
        <v>7.1244782624934242</v>
      </c>
      <c r="AH3702">
        <v>3</v>
      </c>
      <c r="AI3702">
        <v>1960</v>
      </c>
      <c r="AJ3702">
        <v>6</v>
      </c>
      <c r="AK3702">
        <v>3</v>
      </c>
      <c r="AL3702">
        <v>10.778206008499323</v>
      </c>
      <c r="AM3702">
        <v>1</v>
      </c>
      <c r="AN3702">
        <v>5.7104270173748697</v>
      </c>
      <c r="AO3702">
        <v>3.5788785588903056</v>
      </c>
    </row>
    <row r="3703" spans="24:41" x14ac:dyDescent="0.2">
      <c r="X3703">
        <f t="shared" si="105"/>
        <v>3701</v>
      </c>
      <c r="Y3703">
        <v>400000</v>
      </c>
      <c r="Z3703">
        <v>12.899219826090119</v>
      </c>
      <c r="AA3703">
        <v>43</v>
      </c>
      <c r="AB3703">
        <v>0</v>
      </c>
      <c r="AC3703">
        <v>1</v>
      </c>
      <c r="AD3703">
        <v>0</v>
      </c>
      <c r="AE3703">
        <v>0</v>
      </c>
      <c r="AF3703">
        <v>11.572137324602075</v>
      </c>
      <c r="AG3703">
        <v>7.6980291702728048</v>
      </c>
      <c r="AH3703">
        <v>3</v>
      </c>
      <c r="AI3703">
        <v>1950</v>
      </c>
      <c r="AJ3703">
        <v>5</v>
      </c>
      <c r="AK3703">
        <v>4</v>
      </c>
      <c r="AL3703">
        <v>11.338357769148701</v>
      </c>
      <c r="AM3703">
        <v>1</v>
      </c>
      <c r="AN3703">
        <v>5.9648638653108028</v>
      </c>
      <c r="AO3703">
        <v>4.7593208658439208</v>
      </c>
    </row>
    <row r="3704" spans="24:41" x14ac:dyDescent="0.2">
      <c r="X3704">
        <f t="shared" si="105"/>
        <v>3702</v>
      </c>
      <c r="Y3704">
        <v>200000</v>
      </c>
      <c r="Z3704">
        <v>12.206072645530174</v>
      </c>
      <c r="AA3704">
        <v>51</v>
      </c>
      <c r="AB3704">
        <v>0</v>
      </c>
      <c r="AC3704">
        <v>1</v>
      </c>
      <c r="AD3704">
        <v>0</v>
      </c>
      <c r="AE3704">
        <v>0</v>
      </c>
      <c r="AF3704">
        <v>11.572137324602075</v>
      </c>
      <c r="AG3704">
        <v>7.7840570026399289</v>
      </c>
      <c r="AH3704">
        <v>4</v>
      </c>
      <c r="AI3704">
        <v>1970</v>
      </c>
      <c r="AJ3704">
        <v>8</v>
      </c>
      <c r="AK3704">
        <v>2</v>
      </c>
      <c r="AL3704">
        <v>10.783031309043167</v>
      </c>
      <c r="AM3704">
        <v>1</v>
      </c>
      <c r="AN3704">
        <v>5.6987699328326569</v>
      </c>
      <c r="AO3704">
        <v>4.8415589640786374</v>
      </c>
    </row>
    <row r="3705" spans="24:41" x14ac:dyDescent="0.2">
      <c r="X3705">
        <f t="shared" si="105"/>
        <v>3703</v>
      </c>
      <c r="Y3705">
        <v>300000</v>
      </c>
      <c r="Z3705">
        <v>12.611537753638338</v>
      </c>
      <c r="AA3705">
        <v>87</v>
      </c>
      <c r="AB3705">
        <v>0</v>
      </c>
      <c r="AC3705">
        <v>1</v>
      </c>
      <c r="AD3705">
        <v>0</v>
      </c>
      <c r="AE3705">
        <v>0</v>
      </c>
      <c r="AF3705">
        <v>11.572137324602075</v>
      </c>
      <c r="AG3705">
        <v>7.7840570026399289</v>
      </c>
      <c r="AH3705">
        <v>4</v>
      </c>
      <c r="AI3705">
        <v>1940</v>
      </c>
      <c r="AJ3705">
        <v>6</v>
      </c>
      <c r="AK3705">
        <v>2</v>
      </c>
      <c r="AL3705">
        <v>11.711776323715394</v>
      </c>
      <c r="AM3705">
        <v>1</v>
      </c>
      <c r="AN3705">
        <v>5.9014942513690958</v>
      </c>
      <c r="AO3705">
        <v>4.42484663185681</v>
      </c>
    </row>
    <row r="3706" spans="24:41" x14ac:dyDescent="0.2">
      <c r="X3706">
        <f t="shared" si="105"/>
        <v>3704</v>
      </c>
      <c r="Y3706">
        <v>350000</v>
      </c>
      <c r="Z3706">
        <v>12.765688433465597</v>
      </c>
      <c r="AA3706">
        <v>46</v>
      </c>
      <c r="AB3706">
        <v>0</v>
      </c>
      <c r="AC3706">
        <v>1</v>
      </c>
      <c r="AD3706">
        <v>0</v>
      </c>
      <c r="AE3706">
        <v>0</v>
      </c>
      <c r="AF3706">
        <v>11.572137324602075</v>
      </c>
      <c r="AG3706">
        <v>7.6980291702728048</v>
      </c>
      <c r="AH3706">
        <v>3</v>
      </c>
      <c r="AI3706">
        <v>1920</v>
      </c>
      <c r="AJ3706">
        <v>6</v>
      </c>
      <c r="AK3706">
        <v>1</v>
      </c>
      <c r="AL3706">
        <v>11.626093423075593</v>
      </c>
      <c r="AM3706">
        <v>1</v>
      </c>
      <c r="AN3706">
        <v>5.9436738832628926</v>
      </c>
      <c r="AO3706">
        <v>4.685212893630859</v>
      </c>
    </row>
    <row r="3707" spans="24:41" x14ac:dyDescent="0.2">
      <c r="X3707">
        <f t="shared" si="105"/>
        <v>3705</v>
      </c>
      <c r="Y3707">
        <v>70000</v>
      </c>
      <c r="Z3707">
        <v>11.156250521031495</v>
      </c>
      <c r="AA3707">
        <v>62</v>
      </c>
      <c r="AB3707">
        <v>0</v>
      </c>
      <c r="AC3707">
        <v>0</v>
      </c>
      <c r="AD3707">
        <v>1</v>
      </c>
      <c r="AE3707">
        <v>0</v>
      </c>
      <c r="AF3707">
        <v>11.079400330894027</v>
      </c>
      <c r="AG3707">
        <v>6.8844866520427823</v>
      </c>
      <c r="AH3707">
        <v>3</v>
      </c>
      <c r="AI3707">
        <v>1950</v>
      </c>
      <c r="AJ3707">
        <v>5</v>
      </c>
      <c r="AK3707">
        <v>2</v>
      </c>
      <c r="AL3707">
        <v>8.278682162970906</v>
      </c>
      <c r="AM3707">
        <v>1</v>
      </c>
      <c r="AN3707">
        <v>5.3066161693792608</v>
      </c>
      <c r="AO3707">
        <v>3.4812400893356918</v>
      </c>
    </row>
    <row r="3708" spans="24:41" x14ac:dyDescent="0.2">
      <c r="X3708">
        <f t="shared" si="105"/>
        <v>3706</v>
      </c>
      <c r="Y3708">
        <v>200000</v>
      </c>
      <c r="Z3708">
        <v>12.206072645530174</v>
      </c>
      <c r="AA3708">
        <v>75</v>
      </c>
      <c r="AB3708">
        <v>0</v>
      </c>
      <c r="AC3708">
        <v>0</v>
      </c>
      <c r="AD3708">
        <v>0</v>
      </c>
      <c r="AE3708">
        <v>0</v>
      </c>
      <c r="AF3708">
        <v>11.073257035520566</v>
      </c>
      <c r="AG3708">
        <v>7.3517998690577766</v>
      </c>
      <c r="AH3708">
        <v>3</v>
      </c>
      <c r="AI3708">
        <v>1970</v>
      </c>
      <c r="AJ3708">
        <v>5</v>
      </c>
      <c r="AK3708">
        <v>2</v>
      </c>
      <c r="AL3708">
        <v>10.386469103072121</v>
      </c>
      <c r="AM3708">
        <v>1</v>
      </c>
      <c r="AN3708">
        <v>5.3482972988530575</v>
      </c>
      <c r="AO3708">
        <v>4.0661736852496899</v>
      </c>
    </row>
    <row r="3709" spans="24:41" x14ac:dyDescent="0.2">
      <c r="X3709">
        <f t="shared" si="105"/>
        <v>3707</v>
      </c>
      <c r="Y3709">
        <v>30000</v>
      </c>
      <c r="Z3709">
        <v>10.308952660644293</v>
      </c>
      <c r="AA3709">
        <v>76</v>
      </c>
      <c r="AB3709">
        <v>1</v>
      </c>
      <c r="AC3709">
        <v>0</v>
      </c>
      <c r="AD3709">
        <v>0</v>
      </c>
      <c r="AE3709">
        <v>1</v>
      </c>
      <c r="AF3709">
        <v>11.097410021008562</v>
      </c>
      <c r="AG3709">
        <v>7.1236727852046071</v>
      </c>
      <c r="AH3709">
        <v>3</v>
      </c>
      <c r="AI3709">
        <v>1960</v>
      </c>
      <c r="AJ3709">
        <v>6</v>
      </c>
      <c r="AK3709">
        <v>4</v>
      </c>
      <c r="AL3709">
        <v>10.031176913677017</v>
      </c>
      <c r="AM3709">
        <v>1</v>
      </c>
      <c r="AN3709">
        <v>5.8440273921771864</v>
      </c>
      <c r="AO3709">
        <v>3.4420193761824107</v>
      </c>
    </row>
    <row r="3710" spans="24:41" x14ac:dyDescent="0.2">
      <c r="X3710">
        <f t="shared" si="105"/>
        <v>3708</v>
      </c>
      <c r="Y3710">
        <v>70000</v>
      </c>
      <c r="Z3710">
        <v>11.156250521031495</v>
      </c>
      <c r="AA3710">
        <v>59</v>
      </c>
      <c r="AB3710">
        <v>1</v>
      </c>
      <c r="AC3710">
        <v>0</v>
      </c>
      <c r="AD3710">
        <v>0</v>
      </c>
      <c r="AE3710">
        <v>1</v>
      </c>
      <c r="AF3710">
        <v>11.097410021008562</v>
      </c>
      <c r="AG3710">
        <v>7.352441100243583</v>
      </c>
      <c r="AH3710">
        <v>4</v>
      </c>
      <c r="AI3710">
        <v>1940</v>
      </c>
      <c r="AJ3710">
        <v>7</v>
      </c>
      <c r="AK3710">
        <v>1</v>
      </c>
      <c r="AL3710">
        <v>10.819418219594727</v>
      </c>
      <c r="AM3710">
        <v>1</v>
      </c>
      <c r="AN3710">
        <v>5.6362765923027149</v>
      </c>
      <c r="AO3710">
        <v>4.8928522584148721</v>
      </c>
    </row>
    <row r="3711" spans="24:41" x14ac:dyDescent="0.2">
      <c r="X3711">
        <f t="shared" si="105"/>
        <v>3709</v>
      </c>
      <c r="Y3711">
        <v>500000</v>
      </c>
      <c r="Z3711">
        <v>13.122363377404328</v>
      </c>
      <c r="AA3711">
        <v>85</v>
      </c>
      <c r="AB3711">
        <v>0</v>
      </c>
      <c r="AC3711">
        <v>0</v>
      </c>
      <c r="AD3711">
        <v>0</v>
      </c>
      <c r="AE3711">
        <v>0</v>
      </c>
      <c r="AF3711">
        <v>11.066638362341809</v>
      </c>
      <c r="AG3711">
        <v>7.5842648183890589</v>
      </c>
      <c r="AH3711">
        <v>3</v>
      </c>
      <c r="AI3711">
        <v>1950</v>
      </c>
      <c r="AJ3711">
        <v>6</v>
      </c>
      <c r="AK3711">
        <v>2</v>
      </c>
      <c r="AL3711">
        <v>10.080168229439996</v>
      </c>
      <c r="AM3711">
        <v>1</v>
      </c>
      <c r="AN3711">
        <v>5.1789706089154706</v>
      </c>
      <c r="AO3711">
        <v>4.9236239171066263</v>
      </c>
    </row>
    <row r="3712" spans="24:41" x14ac:dyDescent="0.2">
      <c r="X3712">
        <f t="shared" si="105"/>
        <v>3710</v>
      </c>
      <c r="Y3712">
        <v>180000</v>
      </c>
      <c r="Z3712">
        <v>12.100712129872347</v>
      </c>
      <c r="AA3712">
        <v>78</v>
      </c>
      <c r="AB3712">
        <v>1</v>
      </c>
      <c r="AC3712">
        <v>0</v>
      </c>
      <c r="AD3712">
        <v>1</v>
      </c>
      <c r="AE3712">
        <v>0</v>
      </c>
      <c r="AF3712">
        <v>11.322974881011783</v>
      </c>
      <c r="AG3712">
        <v>7.0983756385907864</v>
      </c>
      <c r="AH3712">
        <v>3</v>
      </c>
      <c r="AI3712">
        <v>1940</v>
      </c>
      <c r="AJ3712">
        <v>6</v>
      </c>
      <c r="AK3712">
        <v>2</v>
      </c>
      <c r="AL3712">
        <v>9.7746309304111243</v>
      </c>
      <c r="AM3712">
        <v>1</v>
      </c>
      <c r="AN3712">
        <v>5.6094717951849598</v>
      </c>
      <c r="AO3712">
        <v>3.9889840465642745</v>
      </c>
    </row>
    <row r="3713" spans="24:41" x14ac:dyDescent="0.2">
      <c r="X3713">
        <f t="shared" si="105"/>
        <v>3711</v>
      </c>
      <c r="Y3713">
        <v>350000</v>
      </c>
      <c r="Z3713">
        <v>12.765688433465597</v>
      </c>
      <c r="AA3713">
        <v>52</v>
      </c>
      <c r="AB3713">
        <v>1</v>
      </c>
      <c r="AC3713">
        <v>0</v>
      </c>
      <c r="AD3713">
        <v>1</v>
      </c>
      <c r="AE3713">
        <v>0</v>
      </c>
      <c r="AF3713">
        <v>11.322974881011783</v>
      </c>
      <c r="AG3713">
        <v>6.828712071641684</v>
      </c>
      <c r="AH3713">
        <v>2</v>
      </c>
      <c r="AI3713">
        <v>1919</v>
      </c>
      <c r="AJ3713">
        <v>6</v>
      </c>
      <c r="AK3713">
        <v>2</v>
      </c>
      <c r="AL3713">
        <v>11.361893251003275</v>
      </c>
      <c r="AM3713">
        <v>1</v>
      </c>
      <c r="AN3713">
        <v>5.3294929840003311</v>
      </c>
      <c r="AO3713">
        <v>4.4716387933635691</v>
      </c>
    </row>
    <row r="3714" spans="24:41" x14ac:dyDescent="0.2">
      <c r="X3714">
        <f t="shared" si="105"/>
        <v>3712</v>
      </c>
      <c r="Y3714">
        <v>40000</v>
      </c>
      <c r="Z3714">
        <v>10.596634733096073</v>
      </c>
      <c r="AA3714">
        <v>37</v>
      </c>
      <c r="AB3714">
        <v>1</v>
      </c>
      <c r="AC3714">
        <v>1</v>
      </c>
      <c r="AD3714">
        <v>0</v>
      </c>
      <c r="AE3714">
        <v>0</v>
      </c>
      <c r="AF3714">
        <v>11.066638362341809</v>
      </c>
      <c r="AG3714">
        <v>6.8448154792082629</v>
      </c>
      <c r="AH3714">
        <v>4</v>
      </c>
      <c r="AI3714">
        <v>1920</v>
      </c>
      <c r="AJ3714">
        <v>8</v>
      </c>
      <c r="AK3714">
        <v>4</v>
      </c>
      <c r="AL3714">
        <v>12.485709945398847</v>
      </c>
      <c r="AM3714">
        <v>1</v>
      </c>
      <c r="AN3714">
        <v>5.8377304471659395</v>
      </c>
      <c r="AO3714">
        <v>5.2337788454104652</v>
      </c>
    </row>
    <row r="3715" spans="24:41" x14ac:dyDescent="0.2">
      <c r="X3715">
        <f t="shared" si="105"/>
        <v>3713</v>
      </c>
      <c r="Y3715">
        <v>200000</v>
      </c>
      <c r="Z3715">
        <v>12.206072645530174</v>
      </c>
      <c r="AA3715">
        <v>69</v>
      </c>
      <c r="AB3715">
        <v>1</v>
      </c>
      <c r="AC3715">
        <v>1</v>
      </c>
      <c r="AD3715">
        <v>0</v>
      </c>
      <c r="AE3715">
        <v>0</v>
      </c>
      <c r="AF3715">
        <v>11.066638362341809</v>
      </c>
      <c r="AG3715">
        <v>6.7684932116486296</v>
      </c>
      <c r="AH3715">
        <v>3</v>
      </c>
      <c r="AI3715">
        <v>1930</v>
      </c>
      <c r="AJ3715">
        <v>7</v>
      </c>
      <c r="AK3715">
        <v>2</v>
      </c>
      <c r="AL3715">
        <v>11.447106123932935</v>
      </c>
      <c r="AM3715">
        <v>1</v>
      </c>
      <c r="AN3715">
        <v>5.5012582105447274</v>
      </c>
      <c r="AO3715">
        <v>4.6051701859880918</v>
      </c>
    </row>
    <row r="3716" spans="24:41" x14ac:dyDescent="0.2">
      <c r="X3716">
        <f t="shared" si="105"/>
        <v>3714</v>
      </c>
      <c r="Y3716">
        <v>130000</v>
      </c>
      <c r="Z3716">
        <v>11.77528972943772</v>
      </c>
      <c r="AA3716">
        <v>58</v>
      </c>
      <c r="AB3716">
        <v>1</v>
      </c>
      <c r="AC3716">
        <v>0</v>
      </c>
      <c r="AD3716">
        <v>1</v>
      </c>
      <c r="AE3716">
        <v>0</v>
      </c>
      <c r="AF3716">
        <v>11.149082031552883</v>
      </c>
      <c r="AG3716">
        <v>6.6770834612471361</v>
      </c>
      <c r="AH3716">
        <v>2</v>
      </c>
      <c r="AI3716">
        <v>1920</v>
      </c>
      <c r="AJ3716">
        <v>5</v>
      </c>
      <c r="AK3716">
        <v>1</v>
      </c>
      <c r="AL3716">
        <v>10.221795818529669</v>
      </c>
      <c r="AM3716">
        <v>1</v>
      </c>
      <c r="AN3716">
        <v>5.35501271024033</v>
      </c>
      <c r="AO3716">
        <v>3.2188758248682006</v>
      </c>
    </row>
    <row r="3717" spans="24:41" x14ac:dyDescent="0.2">
      <c r="X3717">
        <f t="shared" ref="X3717:X3780" si="106">1+X3716</f>
        <v>3715</v>
      </c>
      <c r="Y3717">
        <v>160000</v>
      </c>
      <c r="Z3717">
        <v>11.982929094215963</v>
      </c>
      <c r="AA3717">
        <v>86</v>
      </c>
      <c r="AB3717">
        <v>1</v>
      </c>
      <c r="AC3717">
        <v>0</v>
      </c>
      <c r="AD3717">
        <v>0</v>
      </c>
      <c r="AE3717">
        <v>1</v>
      </c>
      <c r="AF3717">
        <v>10.857074069153979</v>
      </c>
      <c r="AG3717">
        <v>7.3225104339973939</v>
      </c>
      <c r="AH3717">
        <v>3</v>
      </c>
      <c r="AI3717">
        <v>1950</v>
      </c>
      <c r="AJ3717">
        <v>6</v>
      </c>
      <c r="AK3717">
        <v>3</v>
      </c>
      <c r="AL3717">
        <v>10.125910844525855</v>
      </c>
      <c r="AM3717">
        <v>1</v>
      </c>
      <c r="AN3717">
        <v>5.5654778032790206</v>
      </c>
      <c r="AO3717">
        <v>5.4875593662003581</v>
      </c>
    </row>
    <row r="3718" spans="24:41" x14ac:dyDescent="0.2">
      <c r="X3718">
        <f t="shared" si="106"/>
        <v>3716</v>
      </c>
      <c r="Y3718">
        <v>160000</v>
      </c>
      <c r="Z3718">
        <v>11.982929094215963</v>
      </c>
      <c r="AA3718">
        <v>46</v>
      </c>
      <c r="AB3718">
        <v>0</v>
      </c>
      <c r="AC3718">
        <v>0</v>
      </c>
      <c r="AD3718">
        <v>1</v>
      </c>
      <c r="AE3718">
        <v>0</v>
      </c>
      <c r="AF3718">
        <v>11.183351381289999</v>
      </c>
      <c r="AG3718">
        <v>6.9382844840169602</v>
      </c>
      <c r="AH3718">
        <v>3</v>
      </c>
      <c r="AI3718">
        <v>1930</v>
      </c>
      <c r="AJ3718">
        <v>6</v>
      </c>
      <c r="AK3718">
        <v>5</v>
      </c>
      <c r="AL3718">
        <v>11.407164869291062</v>
      </c>
      <c r="AM3718">
        <v>1</v>
      </c>
      <c r="AN3718">
        <v>4.9487598903781684</v>
      </c>
      <c r="AO3718">
        <v>3.7297014486421913</v>
      </c>
    </row>
    <row r="3719" spans="24:41" x14ac:dyDescent="0.2">
      <c r="X3719">
        <f t="shared" si="106"/>
        <v>3717</v>
      </c>
      <c r="Y3719">
        <v>40000</v>
      </c>
      <c r="Z3719">
        <v>10.596634733096073</v>
      </c>
      <c r="AA3719">
        <v>52</v>
      </c>
      <c r="AB3719">
        <v>1</v>
      </c>
      <c r="AC3719">
        <v>0</v>
      </c>
      <c r="AD3719">
        <v>0</v>
      </c>
      <c r="AE3719">
        <v>0</v>
      </c>
      <c r="AF3719">
        <v>11.340950200230418</v>
      </c>
      <c r="AG3719">
        <v>7.3677085723743714</v>
      </c>
      <c r="AH3719">
        <v>2</v>
      </c>
      <c r="AI3719">
        <v>1975</v>
      </c>
      <c r="AJ3719">
        <v>4</v>
      </c>
      <c r="AK3719">
        <v>2</v>
      </c>
      <c r="AL3719">
        <v>10.943269442140391</v>
      </c>
      <c r="AM3719">
        <v>1</v>
      </c>
      <c r="AN3719">
        <v>4.8546310455937007</v>
      </c>
      <c r="AO3719">
        <v>5.625820933186489</v>
      </c>
    </row>
    <row r="3720" spans="24:41" x14ac:dyDescent="0.2">
      <c r="X3720">
        <f t="shared" si="106"/>
        <v>3718</v>
      </c>
      <c r="Y3720">
        <v>90000</v>
      </c>
      <c r="Z3720">
        <v>11.407564949312402</v>
      </c>
      <c r="AA3720">
        <v>51</v>
      </c>
      <c r="AB3720">
        <v>1</v>
      </c>
      <c r="AC3720">
        <v>0</v>
      </c>
      <c r="AD3720">
        <v>1</v>
      </c>
      <c r="AE3720">
        <v>0</v>
      </c>
      <c r="AF3720">
        <v>11.322974881011783</v>
      </c>
      <c r="AG3720">
        <v>7.0983756385907864</v>
      </c>
      <c r="AH3720">
        <v>3</v>
      </c>
      <c r="AI3720">
        <v>1919</v>
      </c>
      <c r="AJ3720">
        <v>7</v>
      </c>
      <c r="AK3720">
        <v>2</v>
      </c>
      <c r="AL3720">
        <v>11.598772831429047</v>
      </c>
      <c r="AM3720">
        <v>1</v>
      </c>
      <c r="AN3720">
        <v>5.3016451566573224</v>
      </c>
      <c r="AO3720">
        <v>4.1921768114641731</v>
      </c>
    </row>
    <row r="3721" spans="24:41" x14ac:dyDescent="0.2">
      <c r="X3721">
        <f t="shared" si="106"/>
        <v>3719</v>
      </c>
      <c r="Y3721">
        <v>60000</v>
      </c>
      <c r="Z3721">
        <v>11.002099841204238</v>
      </c>
      <c r="AA3721">
        <v>51</v>
      </c>
      <c r="AB3721">
        <v>1</v>
      </c>
      <c r="AC3721">
        <v>0</v>
      </c>
      <c r="AD3721">
        <v>0</v>
      </c>
      <c r="AE3721">
        <v>1</v>
      </c>
      <c r="AF3721">
        <v>11.097410021008562</v>
      </c>
      <c r="AG3721">
        <v>7.1236727852046071</v>
      </c>
      <c r="AH3721">
        <v>3</v>
      </c>
      <c r="AI3721">
        <v>1960</v>
      </c>
      <c r="AJ3721">
        <v>6</v>
      </c>
      <c r="AK3721">
        <v>5</v>
      </c>
      <c r="AL3721">
        <v>10.145020968961928</v>
      </c>
      <c r="AM3721">
        <v>0</v>
      </c>
      <c r="AN3721">
        <v>5.8051349689164882</v>
      </c>
      <c r="AO3721">
        <v>5.0647025153454788</v>
      </c>
    </row>
    <row r="3722" spans="24:41" x14ac:dyDescent="0.2">
      <c r="X3722">
        <f t="shared" si="106"/>
        <v>3720</v>
      </c>
      <c r="Y3722">
        <v>300000</v>
      </c>
      <c r="Z3722">
        <v>12.611537753638338</v>
      </c>
      <c r="AA3722">
        <v>41</v>
      </c>
      <c r="AB3722">
        <v>1</v>
      </c>
      <c r="AC3722">
        <v>1</v>
      </c>
      <c r="AD3722">
        <v>0</v>
      </c>
      <c r="AE3722">
        <v>0</v>
      </c>
      <c r="AF3722">
        <v>11.401993904262946</v>
      </c>
      <c r="AG3722">
        <v>7.5595594960076999</v>
      </c>
      <c r="AH3722">
        <v>6</v>
      </c>
      <c r="AI3722">
        <v>1919</v>
      </c>
      <c r="AJ3722">
        <v>11</v>
      </c>
      <c r="AK3722">
        <v>4</v>
      </c>
      <c r="AL3722">
        <v>12.013373426590039</v>
      </c>
      <c r="AM3722">
        <v>1</v>
      </c>
      <c r="AN3722">
        <v>6.1743068016486662</v>
      </c>
      <c r="AO3722">
        <v>4.5181588090020979</v>
      </c>
    </row>
    <row r="3723" spans="24:41" x14ac:dyDescent="0.2">
      <c r="X3723">
        <f t="shared" si="106"/>
        <v>3721</v>
      </c>
      <c r="Y3723">
        <v>200000</v>
      </c>
      <c r="Z3723">
        <v>12.206072645530174</v>
      </c>
      <c r="AA3723">
        <v>69</v>
      </c>
      <c r="AB3723">
        <v>0</v>
      </c>
      <c r="AC3723">
        <v>1</v>
      </c>
      <c r="AD3723">
        <v>0</v>
      </c>
      <c r="AE3723">
        <v>0</v>
      </c>
      <c r="AF3723">
        <v>11.572137324602075</v>
      </c>
      <c r="AG3723">
        <v>7.6980291702728048</v>
      </c>
      <c r="AH3723">
        <v>3</v>
      </c>
      <c r="AI3723">
        <v>1940</v>
      </c>
      <c r="AJ3723">
        <v>6</v>
      </c>
      <c r="AK3723">
        <v>2</v>
      </c>
      <c r="AL3723">
        <v>10.858652783792339</v>
      </c>
      <c r="AM3723">
        <v>1</v>
      </c>
      <c r="AN3723">
        <v>5.9392936747878524</v>
      </c>
      <c r="AO3723">
        <v>4.8928522584148721</v>
      </c>
    </row>
    <row r="3724" spans="24:41" x14ac:dyDescent="0.2">
      <c r="X3724">
        <f t="shared" si="106"/>
        <v>3722</v>
      </c>
      <c r="Y3724">
        <v>90000</v>
      </c>
      <c r="Z3724">
        <v>11.407564949312402</v>
      </c>
      <c r="AA3724">
        <v>34</v>
      </c>
      <c r="AB3724">
        <v>0</v>
      </c>
      <c r="AC3724">
        <v>0</v>
      </c>
      <c r="AD3724">
        <v>1</v>
      </c>
      <c r="AE3724">
        <v>0</v>
      </c>
      <c r="AF3724">
        <v>11.079400330894027</v>
      </c>
      <c r="AG3724">
        <v>6.8844866520427823</v>
      </c>
      <c r="AH3724">
        <v>3</v>
      </c>
      <c r="AI3724">
        <v>1960</v>
      </c>
      <c r="AJ3724">
        <v>7</v>
      </c>
      <c r="AK3724">
        <v>2</v>
      </c>
      <c r="AL3724">
        <v>11.532375088791541</v>
      </c>
      <c r="AM3724">
        <v>1</v>
      </c>
      <c r="AN3724">
        <v>5.3589419883644718</v>
      </c>
      <c r="AO3724">
        <v>3.6243409329763652</v>
      </c>
    </row>
    <row r="3725" spans="24:41" x14ac:dyDescent="0.2">
      <c r="X3725">
        <f t="shared" si="106"/>
        <v>3723</v>
      </c>
      <c r="Y3725">
        <v>600000</v>
      </c>
      <c r="Z3725">
        <v>13.304684934198283</v>
      </c>
      <c r="AA3725">
        <v>64</v>
      </c>
      <c r="AB3725">
        <v>0</v>
      </c>
      <c r="AC3725">
        <v>0</v>
      </c>
      <c r="AD3725">
        <v>0</v>
      </c>
      <c r="AE3725">
        <v>0</v>
      </c>
      <c r="AF3725">
        <v>11.066638362341809</v>
      </c>
      <c r="AG3725">
        <v>7.7693786095139838</v>
      </c>
      <c r="AH3725">
        <v>4</v>
      </c>
      <c r="AI3725">
        <v>1960</v>
      </c>
      <c r="AJ3725">
        <v>6</v>
      </c>
      <c r="AK3725">
        <v>2</v>
      </c>
      <c r="AL3725">
        <v>12.636760307086059</v>
      </c>
      <c r="AM3725">
        <v>1</v>
      </c>
      <c r="AN3725">
        <v>5.5393008359905771</v>
      </c>
      <c r="AO3725">
        <v>4.3174881135363101</v>
      </c>
    </row>
    <row r="3726" spans="24:41" x14ac:dyDescent="0.2">
      <c r="X3726">
        <f t="shared" si="106"/>
        <v>3724</v>
      </c>
      <c r="Y3726">
        <v>250000</v>
      </c>
      <c r="Z3726">
        <v>12.429216196844383</v>
      </c>
      <c r="AA3726">
        <v>77</v>
      </c>
      <c r="AB3726">
        <v>1</v>
      </c>
      <c r="AC3726">
        <v>0</v>
      </c>
      <c r="AD3726">
        <v>0</v>
      </c>
      <c r="AE3726">
        <v>1</v>
      </c>
      <c r="AF3726">
        <v>10.927735425915376</v>
      </c>
      <c r="AG3726">
        <v>6.8648477779708603</v>
      </c>
      <c r="AH3726">
        <v>2</v>
      </c>
      <c r="AI3726">
        <v>1940</v>
      </c>
      <c r="AJ3726">
        <v>5</v>
      </c>
      <c r="AK3726">
        <v>1</v>
      </c>
      <c r="AL3726">
        <v>9.1798811644914746</v>
      </c>
      <c r="AM3726">
        <v>1</v>
      </c>
      <c r="AN3726">
        <v>5.4264173691606894</v>
      </c>
      <c r="AO3726">
        <v>5.3391393610522915</v>
      </c>
    </row>
    <row r="3727" spans="24:41" x14ac:dyDescent="0.2">
      <c r="X3727">
        <f t="shared" si="106"/>
        <v>3725</v>
      </c>
      <c r="Y3727">
        <v>230000</v>
      </c>
      <c r="Z3727">
        <v>12.345834587905333</v>
      </c>
      <c r="AA3727">
        <v>67</v>
      </c>
      <c r="AB3727">
        <v>1</v>
      </c>
      <c r="AC3727">
        <v>0</v>
      </c>
      <c r="AD3727">
        <v>0</v>
      </c>
      <c r="AE3727">
        <v>1</v>
      </c>
      <c r="AF3727">
        <v>10.927735425915376</v>
      </c>
      <c r="AG3727">
        <v>7.1016759716194438</v>
      </c>
      <c r="AH3727">
        <v>3</v>
      </c>
      <c r="AI3727">
        <v>1970</v>
      </c>
      <c r="AJ3727">
        <v>6</v>
      </c>
      <c r="AK3727">
        <v>2</v>
      </c>
      <c r="AL3727">
        <v>11.337166328317679</v>
      </c>
      <c r="AM3727">
        <v>1</v>
      </c>
      <c r="AN3727">
        <v>5.7104270173748697</v>
      </c>
      <c r="AO3727">
        <v>3.8607297110405954</v>
      </c>
    </row>
    <row r="3728" spans="24:41" x14ac:dyDescent="0.2">
      <c r="X3728">
        <f t="shared" si="106"/>
        <v>3726</v>
      </c>
      <c r="Y3728">
        <v>70000</v>
      </c>
      <c r="Z3728">
        <v>11.156250521031495</v>
      </c>
      <c r="AA3728">
        <v>56</v>
      </c>
      <c r="AB3728">
        <v>1</v>
      </c>
      <c r="AC3728">
        <v>0</v>
      </c>
      <c r="AD3728">
        <v>0</v>
      </c>
      <c r="AE3728">
        <v>0</v>
      </c>
      <c r="AF3728">
        <v>11.089805421623343</v>
      </c>
      <c r="AG3728">
        <v>7.217443431696533</v>
      </c>
      <c r="AH3728">
        <v>3</v>
      </c>
      <c r="AI3728">
        <v>1975</v>
      </c>
      <c r="AJ3728">
        <v>5</v>
      </c>
      <c r="AK3728">
        <v>2</v>
      </c>
      <c r="AL3728">
        <v>10.985292722887856</v>
      </c>
      <c r="AM3728">
        <v>1</v>
      </c>
      <c r="AN3728">
        <v>6.0844994130751715</v>
      </c>
      <c r="AO3728">
        <v>5.4641848500283965</v>
      </c>
    </row>
    <row r="3729" spans="24:41" x14ac:dyDescent="0.2">
      <c r="X3729">
        <f t="shared" si="106"/>
        <v>3727</v>
      </c>
      <c r="Y3729">
        <v>550000</v>
      </c>
      <c r="Z3729">
        <v>13.217673557208654</v>
      </c>
      <c r="AA3729">
        <v>51</v>
      </c>
      <c r="AB3729">
        <v>0</v>
      </c>
      <c r="AC3729">
        <v>0</v>
      </c>
      <c r="AD3729">
        <v>0</v>
      </c>
      <c r="AE3729">
        <v>1</v>
      </c>
      <c r="AF3729">
        <v>11.19000301397943</v>
      </c>
      <c r="AG3729">
        <v>7.2737863178448947</v>
      </c>
      <c r="AH3729">
        <v>4</v>
      </c>
      <c r="AI3729">
        <v>1970</v>
      </c>
      <c r="AJ3729">
        <v>9</v>
      </c>
      <c r="AK3729">
        <v>5</v>
      </c>
      <c r="AL3729">
        <v>11.682060459960008</v>
      </c>
      <c r="AM3729">
        <v>1</v>
      </c>
      <c r="AN3729">
        <v>5.8796014539719081</v>
      </c>
      <c r="AO3729">
        <v>4.0661736852496899</v>
      </c>
    </row>
    <row r="3730" spans="24:41" x14ac:dyDescent="0.2">
      <c r="X3730">
        <f t="shared" si="106"/>
        <v>3728</v>
      </c>
      <c r="Y3730">
        <v>90000</v>
      </c>
      <c r="Z3730">
        <v>11.407564949312402</v>
      </c>
      <c r="AA3730">
        <v>41</v>
      </c>
      <c r="AB3730">
        <v>1</v>
      </c>
      <c r="AC3730">
        <v>0</v>
      </c>
      <c r="AD3730">
        <v>0</v>
      </c>
      <c r="AE3730">
        <v>1</v>
      </c>
      <c r="AF3730">
        <v>10.927735425915376</v>
      </c>
      <c r="AG3730">
        <v>7.2902928824465967</v>
      </c>
      <c r="AH3730">
        <v>4</v>
      </c>
      <c r="AI3730">
        <v>1960</v>
      </c>
      <c r="AJ3730">
        <v>7</v>
      </c>
      <c r="AK3730">
        <v>2</v>
      </c>
      <c r="AL3730">
        <v>10.129905736383995</v>
      </c>
      <c r="AM3730">
        <v>1</v>
      </c>
      <c r="AN3730">
        <v>5.6204008657171496</v>
      </c>
      <c r="AO3730">
        <v>4.685212893630859</v>
      </c>
    </row>
    <row r="3731" spans="24:41" x14ac:dyDescent="0.2">
      <c r="X3731">
        <f t="shared" si="106"/>
        <v>3729</v>
      </c>
      <c r="Y3731">
        <v>130000</v>
      </c>
      <c r="Z3731">
        <v>11.77528972943772</v>
      </c>
      <c r="AA3731">
        <v>76</v>
      </c>
      <c r="AB3731">
        <v>0</v>
      </c>
      <c r="AC3731">
        <v>0</v>
      </c>
      <c r="AD3731">
        <v>0</v>
      </c>
      <c r="AE3731">
        <v>0</v>
      </c>
      <c r="AF3731">
        <v>11.432799420490943</v>
      </c>
      <c r="AG3731">
        <v>7.5438028675015092</v>
      </c>
      <c r="AH3731">
        <v>3</v>
      </c>
      <c r="AI3731">
        <v>1940</v>
      </c>
      <c r="AJ3731">
        <v>6</v>
      </c>
      <c r="AK3731">
        <v>1</v>
      </c>
      <c r="AL3731">
        <v>8.798605650854423</v>
      </c>
      <c r="AM3731">
        <v>1</v>
      </c>
      <c r="AN3731">
        <v>4.9616784493463877</v>
      </c>
      <c r="AO3731">
        <v>5.321789722733179</v>
      </c>
    </row>
    <row r="3732" spans="24:41" x14ac:dyDescent="0.2">
      <c r="X3732">
        <f t="shared" si="106"/>
        <v>3730</v>
      </c>
      <c r="Y3732">
        <v>450000</v>
      </c>
      <c r="Z3732">
        <v>13.017002861746503</v>
      </c>
      <c r="AA3732">
        <v>59</v>
      </c>
      <c r="AB3732">
        <v>1</v>
      </c>
      <c r="AC3732">
        <v>1</v>
      </c>
      <c r="AD3732">
        <v>0</v>
      </c>
      <c r="AE3732">
        <v>0</v>
      </c>
      <c r="AF3732">
        <v>11.069758489678053</v>
      </c>
      <c r="AG3732">
        <v>7.246368080102461</v>
      </c>
      <c r="AH3732">
        <v>2</v>
      </c>
      <c r="AI3732">
        <v>1920</v>
      </c>
      <c r="AJ3732">
        <v>5</v>
      </c>
      <c r="AK3732">
        <v>2</v>
      </c>
      <c r="AL3732">
        <v>10.757902880692196</v>
      </c>
      <c r="AM3732">
        <v>1</v>
      </c>
      <c r="AN3732">
        <v>6.0242543699229083</v>
      </c>
      <c r="AO3732">
        <v>4.985317486111966</v>
      </c>
    </row>
    <row r="3733" spans="24:41" x14ac:dyDescent="0.2">
      <c r="X3733">
        <f t="shared" si="106"/>
        <v>3731</v>
      </c>
      <c r="Y3733">
        <v>90000</v>
      </c>
      <c r="Z3733">
        <v>11.407564949312402</v>
      </c>
      <c r="AA3733">
        <v>79</v>
      </c>
      <c r="AB3733">
        <v>1</v>
      </c>
      <c r="AC3733">
        <v>0</v>
      </c>
      <c r="AD3733">
        <v>0</v>
      </c>
      <c r="AE3733">
        <v>1</v>
      </c>
      <c r="AF3733">
        <v>11.097410021008562</v>
      </c>
      <c r="AG3733">
        <v>7.1236727852046071</v>
      </c>
      <c r="AH3733">
        <v>3</v>
      </c>
      <c r="AI3733">
        <v>1960</v>
      </c>
      <c r="AJ3733">
        <v>5</v>
      </c>
      <c r="AK3733">
        <v>3</v>
      </c>
      <c r="AL3733">
        <v>10.117146264639123</v>
      </c>
      <c r="AM3733">
        <v>1</v>
      </c>
      <c r="AN3733">
        <v>5.8111409929767008</v>
      </c>
      <c r="AO3733">
        <v>4.4228486291901365</v>
      </c>
    </row>
    <row r="3734" spans="24:41" x14ac:dyDescent="0.2">
      <c r="X3734">
        <f t="shared" si="106"/>
        <v>3732</v>
      </c>
      <c r="Y3734">
        <v>530000</v>
      </c>
      <c r="Z3734">
        <v>13.180632285528304</v>
      </c>
      <c r="AA3734">
        <v>44</v>
      </c>
      <c r="AB3734">
        <v>0</v>
      </c>
      <c r="AC3734">
        <v>0</v>
      </c>
      <c r="AD3734">
        <v>0</v>
      </c>
      <c r="AE3734">
        <v>0</v>
      </c>
      <c r="AF3734">
        <v>11.066638362341809</v>
      </c>
      <c r="AG3734">
        <v>7.5842648183890589</v>
      </c>
      <c r="AH3734">
        <v>3</v>
      </c>
      <c r="AI3734">
        <v>1950</v>
      </c>
      <c r="AJ3734">
        <v>7</v>
      </c>
      <c r="AK3734">
        <v>6</v>
      </c>
      <c r="AL3734">
        <v>10.962821793074005</v>
      </c>
      <c r="AM3734">
        <v>1</v>
      </c>
      <c r="AN3734">
        <v>6.1803616597004991</v>
      </c>
      <c r="AO3734">
        <v>4.1997050778849268</v>
      </c>
    </row>
    <row r="3735" spans="24:41" x14ac:dyDescent="0.2">
      <c r="X3735">
        <f t="shared" si="106"/>
        <v>3733</v>
      </c>
      <c r="Y3735">
        <v>160000</v>
      </c>
      <c r="Z3735">
        <v>11.982929094215963</v>
      </c>
      <c r="AA3735">
        <v>34</v>
      </c>
      <c r="AB3735">
        <v>1</v>
      </c>
      <c r="AC3735">
        <v>0</v>
      </c>
      <c r="AD3735">
        <v>1</v>
      </c>
      <c r="AE3735">
        <v>0</v>
      </c>
      <c r="AF3735">
        <v>11.322974881011783</v>
      </c>
      <c r="AG3735">
        <v>7.0983756385907864</v>
      </c>
      <c r="AH3735">
        <v>3</v>
      </c>
      <c r="AI3735">
        <v>1950</v>
      </c>
      <c r="AJ3735">
        <v>6</v>
      </c>
      <c r="AK3735">
        <v>4</v>
      </c>
      <c r="AL3735">
        <v>11.631277227759561</v>
      </c>
      <c r="AM3735">
        <v>1</v>
      </c>
      <c r="AN3735">
        <v>5.9480349891806457</v>
      </c>
      <c r="AO3735">
        <v>4.1997050778849268</v>
      </c>
    </row>
    <row r="3736" spans="24:41" x14ac:dyDescent="0.2">
      <c r="X3736">
        <f t="shared" si="106"/>
        <v>3734</v>
      </c>
      <c r="Y3736">
        <v>300000</v>
      </c>
      <c r="Z3736">
        <v>12.611537753638338</v>
      </c>
      <c r="AA3736">
        <v>55</v>
      </c>
      <c r="AB3736">
        <v>1</v>
      </c>
      <c r="AC3736">
        <v>0</v>
      </c>
      <c r="AD3736">
        <v>1</v>
      </c>
      <c r="AE3736">
        <v>0</v>
      </c>
      <c r="AF3736">
        <v>11.322974881011783</v>
      </c>
      <c r="AG3736">
        <v>7.2145044141511434</v>
      </c>
      <c r="AH3736">
        <v>4</v>
      </c>
      <c r="AI3736">
        <v>1930</v>
      </c>
      <c r="AJ3736">
        <v>8</v>
      </c>
      <c r="AK3736">
        <v>4</v>
      </c>
      <c r="AL3736">
        <v>12.086624474304719</v>
      </c>
      <c r="AM3736">
        <v>1</v>
      </c>
      <c r="AN3736">
        <v>5.5834963087816991</v>
      </c>
      <c r="AO3736">
        <v>4.6051701859880918</v>
      </c>
    </row>
    <row r="3737" spans="24:41" x14ac:dyDescent="0.2">
      <c r="X3737">
        <f t="shared" si="106"/>
        <v>3735</v>
      </c>
      <c r="Y3737">
        <v>110000</v>
      </c>
      <c r="Z3737">
        <v>11.608235644774552</v>
      </c>
      <c r="AA3737">
        <v>35</v>
      </c>
      <c r="AB3737">
        <v>0</v>
      </c>
      <c r="AC3737">
        <v>1</v>
      </c>
      <c r="AD3737">
        <v>0</v>
      </c>
      <c r="AE3737">
        <v>0</v>
      </c>
      <c r="AF3737">
        <v>11.066638362341809</v>
      </c>
      <c r="AG3737">
        <v>6.5510803350434044</v>
      </c>
      <c r="AH3737">
        <v>2</v>
      </c>
      <c r="AI3737">
        <v>1940</v>
      </c>
      <c r="AJ3737">
        <v>5</v>
      </c>
      <c r="AK3737">
        <v>1</v>
      </c>
      <c r="AL3737">
        <v>10.691944912900398</v>
      </c>
      <c r="AM3737">
        <v>1</v>
      </c>
      <c r="AN3737">
        <v>5.7578496959370034</v>
      </c>
      <c r="AO3737">
        <v>4.6051701859880918</v>
      </c>
    </row>
    <row r="3738" spans="24:41" x14ac:dyDescent="0.2">
      <c r="X3738">
        <f t="shared" si="106"/>
        <v>3736</v>
      </c>
      <c r="Y3738">
        <v>270000</v>
      </c>
      <c r="Z3738">
        <v>12.506177237980511</v>
      </c>
      <c r="AA3738">
        <v>57</v>
      </c>
      <c r="AB3738">
        <v>1</v>
      </c>
      <c r="AC3738">
        <v>0</v>
      </c>
      <c r="AD3738">
        <v>1</v>
      </c>
      <c r="AE3738">
        <v>0</v>
      </c>
      <c r="AF3738">
        <v>11.149082031552883</v>
      </c>
      <c r="AG3738">
        <v>6.9304947659516261</v>
      </c>
      <c r="AH3738">
        <v>3</v>
      </c>
      <c r="AI3738">
        <v>1919</v>
      </c>
      <c r="AJ3738">
        <v>8</v>
      </c>
      <c r="AK3738">
        <v>4</v>
      </c>
      <c r="AL3738">
        <v>12.189775566613108</v>
      </c>
      <c r="AM3738">
        <v>1</v>
      </c>
      <c r="AN3738">
        <v>5.8888779583328805</v>
      </c>
      <c r="AO3738">
        <v>5.4865243479951573</v>
      </c>
    </row>
    <row r="3739" spans="24:41" x14ac:dyDescent="0.2">
      <c r="X3739">
        <f t="shared" si="106"/>
        <v>3737</v>
      </c>
      <c r="Y3739">
        <v>220000</v>
      </c>
      <c r="Z3739">
        <v>12.301382825334498</v>
      </c>
      <c r="AA3739">
        <v>34</v>
      </c>
      <c r="AB3739">
        <v>1</v>
      </c>
      <c r="AC3739">
        <v>0</v>
      </c>
      <c r="AD3739">
        <v>0</v>
      </c>
      <c r="AE3739">
        <v>1</v>
      </c>
      <c r="AF3739">
        <v>11.143310009755762</v>
      </c>
      <c r="AG3739">
        <v>7.0561752841004104</v>
      </c>
      <c r="AH3739">
        <v>3</v>
      </c>
      <c r="AI3739">
        <v>1940</v>
      </c>
      <c r="AJ3739">
        <v>6</v>
      </c>
      <c r="AK3739">
        <v>2</v>
      </c>
      <c r="AL3739">
        <v>11.987916635727004</v>
      </c>
      <c r="AM3739">
        <v>1</v>
      </c>
      <c r="AN3739">
        <v>5.6015036255234749</v>
      </c>
      <c r="AO3739">
        <v>4.4228486291901365</v>
      </c>
    </row>
    <row r="3740" spans="24:41" x14ac:dyDescent="0.2">
      <c r="X3740">
        <f t="shared" si="106"/>
        <v>3738</v>
      </c>
      <c r="Y3740">
        <v>250000</v>
      </c>
      <c r="Z3740">
        <v>12.429216196844383</v>
      </c>
      <c r="AA3740">
        <v>71</v>
      </c>
      <c r="AB3740">
        <v>1</v>
      </c>
      <c r="AC3740">
        <v>0</v>
      </c>
      <c r="AD3740">
        <v>0</v>
      </c>
      <c r="AE3740">
        <v>0</v>
      </c>
      <c r="AF3740">
        <v>11.22390916950531</v>
      </c>
      <c r="AG3740">
        <v>7.6004023345003997</v>
      </c>
      <c r="AH3740">
        <v>3</v>
      </c>
      <c r="AI3740">
        <v>1960</v>
      </c>
      <c r="AJ3740">
        <v>6</v>
      </c>
      <c r="AK3740">
        <v>1</v>
      </c>
      <c r="AL3740">
        <v>10.46310334047155</v>
      </c>
      <c r="AM3740">
        <v>1</v>
      </c>
      <c r="AN3740">
        <v>4.8890952095370661</v>
      </c>
      <c r="AO3740">
        <v>5.1159958097740823</v>
      </c>
    </row>
    <row r="3741" spans="24:41" x14ac:dyDescent="0.2">
      <c r="X3741">
        <f t="shared" si="106"/>
        <v>3739</v>
      </c>
      <c r="Y3741">
        <v>250000</v>
      </c>
      <c r="Z3741">
        <v>12.429216196844383</v>
      </c>
      <c r="AA3741">
        <v>44</v>
      </c>
      <c r="AB3741">
        <v>1</v>
      </c>
      <c r="AC3741">
        <v>0</v>
      </c>
      <c r="AD3741">
        <v>0</v>
      </c>
      <c r="AE3741">
        <v>1</v>
      </c>
      <c r="AF3741">
        <v>10.857074069153979</v>
      </c>
      <c r="AG3741">
        <v>7.3225104339973939</v>
      </c>
      <c r="AH3741">
        <v>3</v>
      </c>
      <c r="AI3741">
        <v>1970</v>
      </c>
      <c r="AJ3741">
        <v>6</v>
      </c>
      <c r="AK3741">
        <v>3</v>
      </c>
      <c r="AL3741">
        <v>10.615996086574693</v>
      </c>
      <c r="AM3741">
        <v>1</v>
      </c>
      <c r="AN3741">
        <v>6.0469780903633437</v>
      </c>
      <c r="AO3741">
        <v>6.1423957643154328</v>
      </c>
    </row>
    <row r="3742" spans="24:41" x14ac:dyDescent="0.2">
      <c r="X3742">
        <f t="shared" si="106"/>
        <v>3740</v>
      </c>
      <c r="Y3742">
        <v>230000</v>
      </c>
      <c r="Z3742">
        <v>12.345834587905333</v>
      </c>
      <c r="AA3742">
        <v>37</v>
      </c>
      <c r="AB3742">
        <v>0</v>
      </c>
      <c r="AC3742">
        <v>0</v>
      </c>
      <c r="AD3742">
        <v>1</v>
      </c>
      <c r="AE3742">
        <v>0</v>
      </c>
      <c r="AF3742">
        <v>11.183351381289999</v>
      </c>
      <c r="AG3742">
        <v>6.9382844840169602</v>
      </c>
      <c r="AH3742">
        <v>3</v>
      </c>
      <c r="AI3742">
        <v>1960</v>
      </c>
      <c r="AJ3742">
        <v>7</v>
      </c>
      <c r="AK3742">
        <v>4</v>
      </c>
      <c r="AL3742">
        <v>11.912385914479096</v>
      </c>
      <c r="AM3742">
        <v>1</v>
      </c>
      <c r="AN3742">
        <v>4.9698132995760007</v>
      </c>
      <c r="AO3742">
        <v>4.0943445622221004</v>
      </c>
    </row>
    <row r="3743" spans="24:41" x14ac:dyDescent="0.2">
      <c r="X3743">
        <f t="shared" si="106"/>
        <v>3741</v>
      </c>
      <c r="Y3743">
        <v>180000</v>
      </c>
      <c r="Z3743">
        <v>12.100712129872347</v>
      </c>
      <c r="AA3743">
        <v>59</v>
      </c>
      <c r="AB3743">
        <v>0</v>
      </c>
      <c r="AC3743">
        <v>0</v>
      </c>
      <c r="AD3743">
        <v>1</v>
      </c>
      <c r="AE3743">
        <v>0</v>
      </c>
      <c r="AF3743">
        <v>11.158277037687414</v>
      </c>
      <c r="AG3743">
        <v>6.8824374709978473</v>
      </c>
      <c r="AH3743">
        <v>3</v>
      </c>
      <c r="AI3743">
        <v>1975</v>
      </c>
      <c r="AJ3743">
        <v>6</v>
      </c>
      <c r="AK3743">
        <v>2</v>
      </c>
      <c r="AL3743">
        <v>11.083019087682292</v>
      </c>
      <c r="AM3743">
        <v>1</v>
      </c>
      <c r="AN3743">
        <v>5.1119877883565437</v>
      </c>
      <c r="AO3743">
        <v>3.3730265047068877</v>
      </c>
    </row>
    <row r="3744" spans="24:41" x14ac:dyDescent="0.2">
      <c r="X3744">
        <f t="shared" si="106"/>
        <v>3742</v>
      </c>
      <c r="Y3744">
        <v>200000</v>
      </c>
      <c r="Z3744">
        <v>12.206072645530174</v>
      </c>
      <c r="AA3744">
        <v>44</v>
      </c>
      <c r="AB3744">
        <v>1</v>
      </c>
      <c r="AC3744">
        <v>0</v>
      </c>
      <c r="AD3744">
        <v>0</v>
      </c>
      <c r="AE3744">
        <v>1</v>
      </c>
      <c r="AF3744">
        <v>11.344506813345266</v>
      </c>
      <c r="AG3744">
        <v>7.7630213090185176</v>
      </c>
      <c r="AH3744">
        <v>7</v>
      </c>
      <c r="AI3744">
        <v>1950</v>
      </c>
      <c r="AJ3744">
        <v>12</v>
      </c>
      <c r="AK3744">
        <v>4</v>
      </c>
      <c r="AL3744">
        <v>10.372365548494354</v>
      </c>
      <c r="AM3744">
        <v>1</v>
      </c>
      <c r="AN3744">
        <v>6.584791392385716</v>
      </c>
      <c r="AO3744">
        <v>4.685212893630859</v>
      </c>
    </row>
    <row r="3745" spans="24:41" x14ac:dyDescent="0.2">
      <c r="X3745">
        <f t="shared" si="106"/>
        <v>3743</v>
      </c>
      <c r="Y3745">
        <v>190000</v>
      </c>
      <c r="Z3745">
        <v>12.154779351142624</v>
      </c>
      <c r="AA3745">
        <v>72</v>
      </c>
      <c r="AB3745">
        <v>0</v>
      </c>
      <c r="AC3745">
        <v>0</v>
      </c>
      <c r="AD3745">
        <v>0</v>
      </c>
      <c r="AE3745">
        <v>0</v>
      </c>
      <c r="AF3745">
        <v>11.432799420490943</v>
      </c>
      <c r="AG3745">
        <v>7.7574787665841791</v>
      </c>
      <c r="AH3745">
        <v>4</v>
      </c>
      <c r="AI3745">
        <v>1960</v>
      </c>
      <c r="AJ3745">
        <v>8</v>
      </c>
      <c r="AK3745">
        <v>1</v>
      </c>
      <c r="AL3745">
        <v>8.9199880709685235</v>
      </c>
      <c r="AM3745">
        <v>1</v>
      </c>
      <c r="AN3745">
        <v>5.4351765492506994</v>
      </c>
      <c r="AO3745">
        <v>4.3174881135363101</v>
      </c>
    </row>
    <row r="3746" spans="24:41" x14ac:dyDescent="0.2">
      <c r="X3746">
        <f t="shared" si="106"/>
        <v>3744</v>
      </c>
      <c r="Y3746">
        <v>900000</v>
      </c>
      <c r="Z3746">
        <v>13.710150042306449</v>
      </c>
      <c r="AA3746">
        <v>53</v>
      </c>
      <c r="AB3746">
        <v>0</v>
      </c>
      <c r="AC3746">
        <v>0</v>
      </c>
      <c r="AD3746">
        <v>0</v>
      </c>
      <c r="AE3746">
        <v>0</v>
      </c>
      <c r="AF3746">
        <v>11.528798814126519</v>
      </c>
      <c r="AG3746">
        <v>7.9423622376743346</v>
      </c>
      <c r="AH3746">
        <v>5</v>
      </c>
      <c r="AI3746">
        <v>1940</v>
      </c>
      <c r="AJ3746">
        <v>8</v>
      </c>
      <c r="AK3746">
        <v>4</v>
      </c>
      <c r="AL3746">
        <v>11.654303492081052</v>
      </c>
      <c r="AM3746">
        <v>1</v>
      </c>
      <c r="AN3746">
        <v>6.3041440637269508</v>
      </c>
      <c r="AO3746">
        <v>4.6051701859880918</v>
      </c>
    </row>
    <row r="3747" spans="24:41" x14ac:dyDescent="0.2">
      <c r="X3747">
        <f t="shared" si="106"/>
        <v>3745</v>
      </c>
      <c r="Y3747">
        <v>550000</v>
      </c>
      <c r="Z3747">
        <v>13.217673557208654</v>
      </c>
      <c r="AA3747">
        <v>66</v>
      </c>
      <c r="AB3747">
        <v>1</v>
      </c>
      <c r="AC3747">
        <v>1</v>
      </c>
      <c r="AD3747">
        <v>0</v>
      </c>
      <c r="AE3747">
        <v>0</v>
      </c>
      <c r="AF3747">
        <v>11.069758489678053</v>
      </c>
      <c r="AG3747">
        <v>7.4535618716433731</v>
      </c>
      <c r="AH3747">
        <v>3</v>
      </c>
      <c r="AI3747">
        <v>1960</v>
      </c>
      <c r="AJ3747">
        <v>7</v>
      </c>
      <c r="AK3747">
        <v>2</v>
      </c>
      <c r="AL3747">
        <v>11.620379787084632</v>
      </c>
      <c r="AM3747">
        <v>1</v>
      </c>
      <c r="AN3747">
        <v>5.9635793436184459</v>
      </c>
      <c r="AO3747">
        <v>4.7593208658439208</v>
      </c>
    </row>
    <row r="3748" spans="24:41" x14ac:dyDescent="0.2">
      <c r="X3748">
        <f t="shared" si="106"/>
        <v>3746</v>
      </c>
      <c r="Y3748">
        <v>550000</v>
      </c>
      <c r="Z3748">
        <v>13.217673557208654</v>
      </c>
      <c r="AA3748">
        <v>54</v>
      </c>
      <c r="AB3748">
        <v>0</v>
      </c>
      <c r="AC3748">
        <v>0</v>
      </c>
      <c r="AD3748">
        <v>0</v>
      </c>
      <c r="AE3748">
        <v>0</v>
      </c>
      <c r="AF3748">
        <v>11.189823447287187</v>
      </c>
      <c r="AG3748">
        <v>7.5857888217320344</v>
      </c>
      <c r="AH3748">
        <v>4</v>
      </c>
      <c r="AI3748">
        <v>1950</v>
      </c>
      <c r="AJ3748">
        <v>7</v>
      </c>
      <c r="AK3748">
        <v>6</v>
      </c>
      <c r="AL3748">
        <v>12.205802609073611</v>
      </c>
      <c r="AM3748">
        <v>1</v>
      </c>
      <c r="AN3748">
        <v>6.1151560194578956</v>
      </c>
      <c r="AO3748">
        <v>5.0106352940962555</v>
      </c>
    </row>
    <row r="3749" spans="24:41" x14ac:dyDescent="0.2">
      <c r="X3749">
        <f t="shared" si="106"/>
        <v>3747</v>
      </c>
      <c r="Y3749">
        <v>110000</v>
      </c>
      <c r="Z3749">
        <v>11.608235644774552</v>
      </c>
      <c r="AA3749">
        <v>24</v>
      </c>
      <c r="AB3749">
        <v>1</v>
      </c>
      <c r="AC3749">
        <v>0</v>
      </c>
      <c r="AD3749">
        <v>1</v>
      </c>
      <c r="AE3749">
        <v>0</v>
      </c>
      <c r="AF3749">
        <v>11.322974881011783</v>
      </c>
      <c r="AG3749">
        <v>7.0983756385907864</v>
      </c>
      <c r="AH3749">
        <v>3</v>
      </c>
      <c r="AI3749">
        <v>1940</v>
      </c>
      <c r="AJ3749">
        <v>6</v>
      </c>
      <c r="AK3749">
        <v>6</v>
      </c>
      <c r="AL3749">
        <v>7.9942949864159774</v>
      </c>
      <c r="AM3749">
        <v>1</v>
      </c>
      <c r="AN3749">
        <v>5.6594822157596214</v>
      </c>
      <c r="AO3749">
        <v>4.6051701859880918</v>
      </c>
    </row>
    <row r="3750" spans="24:41" x14ac:dyDescent="0.2">
      <c r="X3750">
        <f t="shared" si="106"/>
        <v>3748</v>
      </c>
      <c r="Y3750">
        <v>300000</v>
      </c>
      <c r="Z3750">
        <v>12.611537753638338</v>
      </c>
      <c r="AA3750">
        <v>62</v>
      </c>
      <c r="AB3750">
        <v>0</v>
      </c>
      <c r="AC3750">
        <v>1</v>
      </c>
      <c r="AD3750">
        <v>0</v>
      </c>
      <c r="AE3750">
        <v>0</v>
      </c>
      <c r="AF3750">
        <v>11.572137324602075</v>
      </c>
      <c r="AG3750">
        <v>7.9603236291488395</v>
      </c>
      <c r="AH3750">
        <v>6</v>
      </c>
      <c r="AI3750">
        <v>1950</v>
      </c>
      <c r="AJ3750">
        <v>9</v>
      </c>
      <c r="AK3750">
        <v>1</v>
      </c>
      <c r="AL3750">
        <v>8.17526610411206</v>
      </c>
      <c r="AM3750">
        <v>1</v>
      </c>
      <c r="AN3750">
        <v>5.6965340459201812</v>
      </c>
      <c r="AO3750">
        <v>4.685212893630859</v>
      </c>
    </row>
    <row r="3751" spans="24:41" x14ac:dyDescent="0.2">
      <c r="X3751">
        <f t="shared" si="106"/>
        <v>3749</v>
      </c>
      <c r="Y3751">
        <v>40000</v>
      </c>
      <c r="Z3751">
        <v>10.596634733096073</v>
      </c>
      <c r="AA3751">
        <v>21</v>
      </c>
      <c r="AB3751">
        <v>0</v>
      </c>
      <c r="AC3751">
        <v>0</v>
      </c>
      <c r="AD3751">
        <v>1</v>
      </c>
      <c r="AE3751">
        <v>0</v>
      </c>
      <c r="AF3751">
        <v>11.079400330894027</v>
      </c>
      <c r="AG3751">
        <v>6.8844866520427823</v>
      </c>
      <c r="AH3751">
        <v>3</v>
      </c>
      <c r="AI3751">
        <v>1950</v>
      </c>
      <c r="AJ3751">
        <v>6</v>
      </c>
      <c r="AK3751">
        <v>2</v>
      </c>
      <c r="AL3751">
        <v>10.960652651290065</v>
      </c>
      <c r="AM3751">
        <v>1</v>
      </c>
      <c r="AN3751">
        <v>5.1279243806391186</v>
      </c>
      <c r="AO3751">
        <v>3.8177123259569048</v>
      </c>
    </row>
    <row r="3752" spans="24:41" x14ac:dyDescent="0.2">
      <c r="X3752">
        <f t="shared" si="106"/>
        <v>3750</v>
      </c>
      <c r="Y3752">
        <v>130000</v>
      </c>
      <c r="Z3752">
        <v>11.77528972943772</v>
      </c>
      <c r="AA3752">
        <v>64</v>
      </c>
      <c r="AB3752">
        <v>1</v>
      </c>
      <c r="AC3752">
        <v>0</v>
      </c>
      <c r="AD3752">
        <v>1</v>
      </c>
      <c r="AE3752">
        <v>0</v>
      </c>
      <c r="AF3752">
        <v>11.149082031552883</v>
      </c>
      <c r="AG3752">
        <v>6.6770834612471361</v>
      </c>
      <c r="AH3752">
        <v>2</v>
      </c>
      <c r="AI3752">
        <v>1950</v>
      </c>
      <c r="AJ3752">
        <v>7</v>
      </c>
      <c r="AK3752">
        <v>2</v>
      </c>
      <c r="AL3752">
        <v>11.197063372652812</v>
      </c>
      <c r="AM3752">
        <v>1</v>
      </c>
      <c r="AN3752">
        <v>5.4026773818722793</v>
      </c>
      <c r="AO3752">
        <v>3.6243409329763652</v>
      </c>
    </row>
    <row r="3753" spans="24:41" x14ac:dyDescent="0.2">
      <c r="X3753">
        <f t="shared" si="106"/>
        <v>3751</v>
      </c>
      <c r="Y3753">
        <v>220000</v>
      </c>
      <c r="Z3753">
        <v>12.301382825334498</v>
      </c>
      <c r="AA3753">
        <v>62</v>
      </c>
      <c r="AB3753">
        <v>1</v>
      </c>
      <c r="AC3753">
        <v>0</v>
      </c>
      <c r="AD3753">
        <v>0</v>
      </c>
      <c r="AE3753">
        <v>0</v>
      </c>
      <c r="AF3753">
        <v>11.22390916950531</v>
      </c>
      <c r="AG3753">
        <v>7.6004023345003997</v>
      </c>
      <c r="AH3753">
        <v>3</v>
      </c>
      <c r="AI3753">
        <v>1960</v>
      </c>
      <c r="AJ3753">
        <v>6</v>
      </c>
      <c r="AK3753">
        <v>2</v>
      </c>
      <c r="AL3753">
        <v>6.9469759921354184</v>
      </c>
      <c r="AM3753">
        <v>1</v>
      </c>
      <c r="AN3753">
        <v>5.5721540321777647</v>
      </c>
      <c r="AO3753">
        <v>4.1997050778849268</v>
      </c>
    </row>
    <row r="3754" spans="24:41" x14ac:dyDescent="0.2">
      <c r="X3754">
        <f t="shared" si="106"/>
        <v>3752</v>
      </c>
      <c r="Y3754">
        <v>600000</v>
      </c>
      <c r="Z3754">
        <v>13.304684934198283</v>
      </c>
      <c r="AA3754">
        <v>61</v>
      </c>
      <c r="AB3754">
        <v>0</v>
      </c>
      <c r="AC3754">
        <v>0</v>
      </c>
      <c r="AD3754">
        <v>0</v>
      </c>
      <c r="AE3754">
        <v>0</v>
      </c>
      <c r="AF3754">
        <v>11.066638362341809</v>
      </c>
      <c r="AG3754">
        <v>7.5842648183890589</v>
      </c>
      <c r="AH3754">
        <v>3</v>
      </c>
      <c r="AI3754">
        <v>1920</v>
      </c>
      <c r="AJ3754">
        <v>7</v>
      </c>
      <c r="AK3754">
        <v>2</v>
      </c>
      <c r="AL3754">
        <v>10.819558260206733</v>
      </c>
      <c r="AM3754">
        <v>1</v>
      </c>
      <c r="AN3754">
        <v>4.8500752290838136</v>
      </c>
      <c r="AO3754">
        <v>5.1159958097740823</v>
      </c>
    </row>
    <row r="3755" spans="24:41" x14ac:dyDescent="0.2">
      <c r="X3755">
        <f t="shared" si="106"/>
        <v>3753</v>
      </c>
      <c r="Y3755">
        <v>230000</v>
      </c>
      <c r="Z3755">
        <v>12.345834587905333</v>
      </c>
      <c r="AA3755">
        <v>70</v>
      </c>
      <c r="AB3755">
        <v>0</v>
      </c>
      <c r="AC3755">
        <v>1</v>
      </c>
      <c r="AD3755">
        <v>0</v>
      </c>
      <c r="AE3755">
        <v>0</v>
      </c>
      <c r="AF3755">
        <v>11.225643312539775</v>
      </c>
      <c r="AG3755">
        <v>7.1891677384203225</v>
      </c>
      <c r="AH3755">
        <v>5</v>
      </c>
      <c r="AI3755">
        <v>1920</v>
      </c>
      <c r="AJ3755">
        <v>8</v>
      </c>
      <c r="AK3755">
        <v>1</v>
      </c>
      <c r="AL3755">
        <v>10.043249494911286</v>
      </c>
      <c r="AM3755">
        <v>1</v>
      </c>
      <c r="AN3755">
        <v>4.9102008967990551</v>
      </c>
      <c r="AO3755">
        <v>3.912023005428146</v>
      </c>
    </row>
    <row r="3756" spans="24:41" x14ac:dyDescent="0.2">
      <c r="X3756">
        <f t="shared" si="106"/>
        <v>3754</v>
      </c>
      <c r="Y3756">
        <v>230000</v>
      </c>
      <c r="Z3756">
        <v>12.345834587905333</v>
      </c>
      <c r="AA3756">
        <v>73</v>
      </c>
      <c r="AB3756">
        <v>0</v>
      </c>
      <c r="AC3756">
        <v>1</v>
      </c>
      <c r="AD3756">
        <v>0</v>
      </c>
      <c r="AE3756">
        <v>0</v>
      </c>
      <c r="AF3756">
        <v>11.225643312539775</v>
      </c>
      <c r="AG3756">
        <v>7.1592919047975645</v>
      </c>
      <c r="AH3756">
        <v>4</v>
      </c>
      <c r="AI3756">
        <v>1960</v>
      </c>
      <c r="AJ3756">
        <v>9</v>
      </c>
      <c r="AK3756">
        <v>2</v>
      </c>
      <c r="AL3756">
        <v>10.203592144986466</v>
      </c>
      <c r="AM3756">
        <v>1</v>
      </c>
      <c r="AN3756">
        <v>5.4238480889952463</v>
      </c>
      <c r="AO3756">
        <v>4.0943445622221004</v>
      </c>
    </row>
    <row r="3757" spans="24:41" x14ac:dyDescent="0.2">
      <c r="X3757">
        <f t="shared" si="106"/>
        <v>3755</v>
      </c>
      <c r="Y3757">
        <v>130000</v>
      </c>
      <c r="Z3757">
        <v>11.77528972943772</v>
      </c>
      <c r="AA3757">
        <v>93</v>
      </c>
      <c r="AB3757">
        <v>0</v>
      </c>
      <c r="AC3757">
        <v>0</v>
      </c>
      <c r="AD3757">
        <v>1</v>
      </c>
      <c r="AE3757">
        <v>0</v>
      </c>
      <c r="AF3757">
        <v>11.152973729638365</v>
      </c>
      <c r="AG3757">
        <v>6.6174029779744776</v>
      </c>
      <c r="AH3757">
        <v>2</v>
      </c>
      <c r="AI3757">
        <v>1950</v>
      </c>
      <c r="AJ3757">
        <v>6</v>
      </c>
      <c r="AK3757">
        <v>1</v>
      </c>
      <c r="AL3757">
        <v>10.555812738575819</v>
      </c>
      <c r="AM3757">
        <v>1</v>
      </c>
      <c r="AN3757">
        <v>5.2566269394764511</v>
      </c>
      <c r="AO3757">
        <v>3.912023005428146</v>
      </c>
    </row>
    <row r="3758" spans="24:41" x14ac:dyDescent="0.2">
      <c r="X3758">
        <f t="shared" si="106"/>
        <v>3756</v>
      </c>
      <c r="Y3758">
        <v>450000</v>
      </c>
      <c r="Z3758">
        <v>13.017002861746503</v>
      </c>
      <c r="AA3758">
        <v>32</v>
      </c>
      <c r="AB3758">
        <v>1</v>
      </c>
      <c r="AC3758">
        <v>0</v>
      </c>
      <c r="AD3758">
        <v>0</v>
      </c>
      <c r="AE3758">
        <v>0</v>
      </c>
      <c r="AF3758">
        <v>11.371361900648441</v>
      </c>
      <c r="AG3758">
        <v>7.0698741284585722</v>
      </c>
      <c r="AH3758">
        <v>2</v>
      </c>
      <c r="AI3758">
        <v>1930</v>
      </c>
      <c r="AJ3758">
        <v>7</v>
      </c>
      <c r="AK3758">
        <v>1</v>
      </c>
      <c r="AL3758">
        <v>11.350194748341259</v>
      </c>
      <c r="AM3758">
        <v>1</v>
      </c>
      <c r="AN3758">
        <v>5.4553211153577017</v>
      </c>
      <c r="AO3758">
        <v>4.2243976904654206</v>
      </c>
    </row>
    <row r="3759" spans="24:41" x14ac:dyDescent="0.2">
      <c r="X3759">
        <f t="shared" si="106"/>
        <v>3757</v>
      </c>
      <c r="Y3759">
        <v>160000</v>
      </c>
      <c r="Z3759">
        <v>11.982929094215963</v>
      </c>
      <c r="AA3759">
        <v>63</v>
      </c>
      <c r="AB3759">
        <v>1</v>
      </c>
      <c r="AC3759">
        <v>0</v>
      </c>
      <c r="AD3759">
        <v>0</v>
      </c>
      <c r="AE3759">
        <v>0</v>
      </c>
      <c r="AF3759">
        <v>11.371361900648441</v>
      </c>
      <c r="AG3759">
        <v>7.4157769754153939</v>
      </c>
      <c r="AH3759">
        <v>3</v>
      </c>
      <c r="AI3759">
        <v>1975</v>
      </c>
      <c r="AJ3759">
        <v>7</v>
      </c>
      <c r="AK3759">
        <v>2</v>
      </c>
      <c r="AL3759">
        <v>10.275051108968611</v>
      </c>
      <c r="AM3759">
        <v>1</v>
      </c>
      <c r="AN3759">
        <v>5.4474555045661086</v>
      </c>
      <c r="AO3759">
        <v>4.0661736852496899</v>
      </c>
    </row>
    <row r="3760" spans="24:41" x14ac:dyDescent="0.2">
      <c r="X3760">
        <f t="shared" si="106"/>
        <v>3758</v>
      </c>
      <c r="Y3760">
        <v>450000</v>
      </c>
      <c r="Z3760">
        <v>13.017002861746503</v>
      </c>
      <c r="AA3760">
        <v>49</v>
      </c>
      <c r="AB3760">
        <v>1</v>
      </c>
      <c r="AC3760">
        <v>0</v>
      </c>
      <c r="AD3760">
        <v>0</v>
      </c>
      <c r="AE3760">
        <v>0</v>
      </c>
      <c r="AF3760">
        <v>11.371361900648441</v>
      </c>
      <c r="AG3760">
        <v>7.4157769754153939</v>
      </c>
      <c r="AH3760">
        <v>3</v>
      </c>
      <c r="AI3760">
        <v>1920</v>
      </c>
      <c r="AJ3760">
        <v>6</v>
      </c>
      <c r="AK3760">
        <v>3</v>
      </c>
      <c r="AL3760">
        <v>11.134063338656597</v>
      </c>
      <c r="AM3760">
        <v>1</v>
      </c>
      <c r="AN3760">
        <v>5.6125196487970399</v>
      </c>
      <c r="AO3760">
        <v>4.2603296996916562</v>
      </c>
    </row>
    <row r="3761" spans="24:41" x14ac:dyDescent="0.2">
      <c r="X3761">
        <f t="shared" si="106"/>
        <v>3759</v>
      </c>
      <c r="Y3761">
        <v>300000</v>
      </c>
      <c r="Z3761">
        <v>12.611537753638338</v>
      </c>
      <c r="AA3761">
        <v>56</v>
      </c>
      <c r="AB3761">
        <v>1</v>
      </c>
      <c r="AC3761">
        <v>0</v>
      </c>
      <c r="AD3761">
        <v>0</v>
      </c>
      <c r="AE3761">
        <v>1</v>
      </c>
      <c r="AF3761">
        <v>11.097410021008562</v>
      </c>
      <c r="AG3761">
        <v>7.352441100243583</v>
      </c>
      <c r="AH3761">
        <v>4</v>
      </c>
      <c r="AI3761">
        <v>1960</v>
      </c>
      <c r="AJ3761">
        <v>9</v>
      </c>
      <c r="AK3761">
        <v>2</v>
      </c>
      <c r="AL3761">
        <v>11.527814077463979</v>
      </c>
      <c r="AM3761">
        <v>1</v>
      </c>
      <c r="AN3761">
        <v>5.5809868971637107</v>
      </c>
      <c r="AO3761">
        <v>5.1159958097740823</v>
      </c>
    </row>
    <row r="3762" spans="24:41" x14ac:dyDescent="0.2">
      <c r="X3762">
        <f t="shared" si="106"/>
        <v>3760</v>
      </c>
      <c r="Y3762">
        <v>180000</v>
      </c>
      <c r="Z3762">
        <v>12.100712129872347</v>
      </c>
      <c r="AA3762">
        <v>59</v>
      </c>
      <c r="AB3762">
        <v>1</v>
      </c>
      <c r="AC3762">
        <v>0</v>
      </c>
      <c r="AD3762">
        <v>0</v>
      </c>
      <c r="AE3762">
        <v>1</v>
      </c>
      <c r="AF3762">
        <v>11.097410021008562</v>
      </c>
      <c r="AG3762">
        <v>6.8362592772770672</v>
      </c>
      <c r="AH3762">
        <v>2</v>
      </c>
      <c r="AI3762">
        <v>1975</v>
      </c>
      <c r="AJ3762">
        <v>6</v>
      </c>
      <c r="AK3762">
        <v>1</v>
      </c>
      <c r="AL3762">
        <v>11.314474526246391</v>
      </c>
      <c r="AM3762">
        <v>1</v>
      </c>
      <c r="AN3762">
        <v>4.7791234931115296</v>
      </c>
      <c r="AO3762">
        <v>5.824031602797926</v>
      </c>
    </row>
    <row r="3763" spans="24:41" x14ac:dyDescent="0.2">
      <c r="X3763">
        <f t="shared" si="106"/>
        <v>3761</v>
      </c>
      <c r="Y3763">
        <v>110000</v>
      </c>
      <c r="Z3763">
        <v>11.608235644774552</v>
      </c>
      <c r="AA3763">
        <v>75</v>
      </c>
      <c r="AB3763">
        <v>1</v>
      </c>
      <c r="AC3763">
        <v>0</v>
      </c>
      <c r="AD3763">
        <v>0</v>
      </c>
      <c r="AE3763">
        <v>1</v>
      </c>
      <c r="AF3763">
        <v>10.927735425915376</v>
      </c>
      <c r="AG3763">
        <v>6.8648477779708603</v>
      </c>
      <c r="AH3763">
        <v>2</v>
      </c>
      <c r="AI3763">
        <v>1940</v>
      </c>
      <c r="AJ3763">
        <v>5</v>
      </c>
      <c r="AK3763">
        <v>1</v>
      </c>
      <c r="AL3763">
        <v>8.7920939295032845</v>
      </c>
      <c r="AM3763">
        <v>1</v>
      </c>
      <c r="AN3763">
        <v>5.2399817895527407</v>
      </c>
      <c r="AO3763">
        <v>4.685212893630859</v>
      </c>
    </row>
    <row r="3764" spans="24:41" x14ac:dyDescent="0.2">
      <c r="X3764">
        <f t="shared" si="106"/>
        <v>3762</v>
      </c>
      <c r="Y3764">
        <v>350000</v>
      </c>
      <c r="Z3764">
        <v>12.765688433465597</v>
      </c>
      <c r="AA3764">
        <v>74</v>
      </c>
      <c r="AB3764">
        <v>0</v>
      </c>
      <c r="AC3764">
        <v>0</v>
      </c>
      <c r="AD3764">
        <v>0</v>
      </c>
      <c r="AE3764">
        <v>0</v>
      </c>
      <c r="AF3764">
        <v>11.432799420490943</v>
      </c>
      <c r="AG3764">
        <v>7.5438028675015092</v>
      </c>
      <c r="AH3764">
        <v>3</v>
      </c>
      <c r="AI3764">
        <v>1950</v>
      </c>
      <c r="AJ3764">
        <v>5</v>
      </c>
      <c r="AK3764">
        <v>2</v>
      </c>
      <c r="AL3764">
        <v>11.244941439182865</v>
      </c>
      <c r="AM3764">
        <v>1</v>
      </c>
      <c r="AN3764">
        <v>5.3095045559386014</v>
      </c>
      <c r="AO3764">
        <v>4.481117537314339</v>
      </c>
    </row>
    <row r="3765" spans="24:41" x14ac:dyDescent="0.2">
      <c r="X3765">
        <f t="shared" si="106"/>
        <v>3763</v>
      </c>
      <c r="Y3765">
        <v>350000</v>
      </c>
      <c r="Z3765">
        <v>12.765688433465597</v>
      </c>
      <c r="AA3765">
        <v>82</v>
      </c>
      <c r="AB3765">
        <v>0</v>
      </c>
      <c r="AC3765">
        <v>0</v>
      </c>
      <c r="AD3765">
        <v>0</v>
      </c>
      <c r="AE3765">
        <v>0</v>
      </c>
      <c r="AF3765">
        <v>11.432799420490943</v>
      </c>
      <c r="AG3765">
        <v>7.5438028675015092</v>
      </c>
      <c r="AH3765">
        <v>3</v>
      </c>
      <c r="AI3765">
        <v>1970</v>
      </c>
      <c r="AJ3765">
        <v>6</v>
      </c>
      <c r="AK3765">
        <v>2</v>
      </c>
      <c r="AL3765">
        <v>11.292278793854607</v>
      </c>
      <c r="AM3765">
        <v>1</v>
      </c>
      <c r="AN3765">
        <v>5.0604830998449648</v>
      </c>
      <c r="AO3765">
        <v>5.6813096187927785</v>
      </c>
    </row>
    <row r="3766" spans="24:41" x14ac:dyDescent="0.2">
      <c r="X3766">
        <f t="shared" si="106"/>
        <v>3764</v>
      </c>
      <c r="Y3766">
        <v>390000</v>
      </c>
      <c r="Z3766">
        <v>12.873902018105829</v>
      </c>
      <c r="AA3766">
        <v>71</v>
      </c>
      <c r="AB3766">
        <v>0</v>
      </c>
      <c r="AC3766">
        <v>0</v>
      </c>
      <c r="AD3766">
        <v>0</v>
      </c>
      <c r="AE3766">
        <v>0</v>
      </c>
      <c r="AF3766">
        <v>11.432799420490943</v>
      </c>
      <c r="AG3766">
        <v>7.7574787665841791</v>
      </c>
      <c r="AH3766">
        <v>4</v>
      </c>
      <c r="AI3766">
        <v>1970</v>
      </c>
      <c r="AJ3766">
        <v>7</v>
      </c>
      <c r="AK3766">
        <v>2</v>
      </c>
      <c r="AL3766">
        <v>10.822853550927212</v>
      </c>
      <c r="AM3766">
        <v>1</v>
      </c>
      <c r="AN3766">
        <v>5.97041113791866</v>
      </c>
      <c r="AO3766">
        <v>3.7376696182833684</v>
      </c>
    </row>
    <row r="3767" spans="24:41" x14ac:dyDescent="0.2">
      <c r="X3767">
        <f t="shared" si="106"/>
        <v>3765</v>
      </c>
      <c r="Y3767">
        <v>220000</v>
      </c>
      <c r="Z3767">
        <v>12.301382825334498</v>
      </c>
      <c r="AA3767">
        <v>83</v>
      </c>
      <c r="AB3767">
        <v>1</v>
      </c>
      <c r="AC3767">
        <v>0</v>
      </c>
      <c r="AD3767">
        <v>0</v>
      </c>
      <c r="AE3767">
        <v>1</v>
      </c>
      <c r="AF3767">
        <v>11.344506813345266</v>
      </c>
      <c r="AG3767">
        <v>7.3914152346753585</v>
      </c>
      <c r="AH3767">
        <v>3</v>
      </c>
      <c r="AI3767">
        <v>1940</v>
      </c>
      <c r="AJ3767">
        <v>6</v>
      </c>
      <c r="AK3767">
        <v>2</v>
      </c>
      <c r="AL3767">
        <v>11.156250521031495</v>
      </c>
      <c r="AM3767">
        <v>0</v>
      </c>
      <c r="AN3767">
        <v>6.3795574054973283</v>
      </c>
      <c r="AO3767">
        <v>4.4097633896454811</v>
      </c>
    </row>
    <row r="3768" spans="24:41" x14ac:dyDescent="0.2">
      <c r="X3768">
        <f t="shared" si="106"/>
        <v>3766</v>
      </c>
      <c r="Y3768">
        <v>340000</v>
      </c>
      <c r="Z3768">
        <v>12.736700896592344</v>
      </c>
      <c r="AA3768">
        <v>44</v>
      </c>
      <c r="AB3768">
        <v>0</v>
      </c>
      <c r="AC3768">
        <v>1</v>
      </c>
      <c r="AD3768">
        <v>0</v>
      </c>
      <c r="AE3768">
        <v>0</v>
      </c>
      <c r="AF3768">
        <v>11.572137324602075</v>
      </c>
      <c r="AG3768">
        <v>7.6980291702728048</v>
      </c>
      <c r="AH3768">
        <v>3</v>
      </c>
      <c r="AI3768">
        <v>1940</v>
      </c>
      <c r="AJ3768">
        <v>12</v>
      </c>
      <c r="AK3768">
        <v>3</v>
      </c>
      <c r="AL3768">
        <v>12.130519013529012</v>
      </c>
      <c r="AM3768">
        <v>1</v>
      </c>
      <c r="AN3768">
        <v>5.9213549809298938</v>
      </c>
      <c r="AO3768">
        <v>4.5406316648505198</v>
      </c>
    </row>
    <row r="3769" spans="24:41" x14ac:dyDescent="0.2">
      <c r="X3769">
        <f t="shared" si="106"/>
        <v>3767</v>
      </c>
      <c r="Y3769">
        <v>350000</v>
      </c>
      <c r="Z3769">
        <v>12.765688433465597</v>
      </c>
      <c r="AA3769">
        <v>47</v>
      </c>
      <c r="AB3769">
        <v>0</v>
      </c>
      <c r="AC3769">
        <v>1</v>
      </c>
      <c r="AD3769">
        <v>0</v>
      </c>
      <c r="AE3769">
        <v>0</v>
      </c>
      <c r="AF3769">
        <v>11.572137324602075</v>
      </c>
      <c r="AG3769">
        <v>7.6980291702728048</v>
      </c>
      <c r="AH3769">
        <v>3</v>
      </c>
      <c r="AI3769">
        <v>1950</v>
      </c>
      <c r="AJ3769">
        <v>7</v>
      </c>
      <c r="AK3769">
        <v>4</v>
      </c>
      <c r="AL3769">
        <v>11.250625198454825</v>
      </c>
      <c r="AM3769">
        <v>1</v>
      </c>
      <c r="AN3769">
        <v>6.4035741979348151</v>
      </c>
      <c r="AO3769">
        <v>5.110983267910437</v>
      </c>
    </row>
    <row r="3770" spans="24:41" x14ac:dyDescent="0.2">
      <c r="X3770">
        <f t="shared" si="106"/>
        <v>3768</v>
      </c>
      <c r="Y3770">
        <v>200000</v>
      </c>
      <c r="Z3770">
        <v>12.206072645530174</v>
      </c>
      <c r="AA3770">
        <v>54</v>
      </c>
      <c r="AB3770">
        <v>0</v>
      </c>
      <c r="AC3770">
        <v>0</v>
      </c>
      <c r="AD3770">
        <v>1</v>
      </c>
      <c r="AE3770">
        <v>0</v>
      </c>
      <c r="AF3770">
        <v>11.079400330894027</v>
      </c>
      <c r="AG3770">
        <v>6.8844866520427823</v>
      </c>
      <c r="AH3770">
        <v>3</v>
      </c>
      <c r="AI3770">
        <v>1960</v>
      </c>
      <c r="AJ3770">
        <v>6</v>
      </c>
      <c r="AK3770">
        <v>1</v>
      </c>
      <c r="AL3770">
        <v>9.1901376646586641</v>
      </c>
      <c r="AM3770">
        <v>0</v>
      </c>
      <c r="AN3770">
        <v>5.8645776971926669</v>
      </c>
      <c r="AO3770">
        <v>4.1484117834871137</v>
      </c>
    </row>
    <row r="3771" spans="24:41" x14ac:dyDescent="0.2">
      <c r="X3771">
        <f t="shared" si="106"/>
        <v>3769</v>
      </c>
      <c r="Y3771">
        <v>150000</v>
      </c>
      <c r="Z3771">
        <v>11.918390573078392</v>
      </c>
      <c r="AA3771">
        <v>25</v>
      </c>
      <c r="AB3771">
        <v>0</v>
      </c>
      <c r="AC3771">
        <v>0</v>
      </c>
      <c r="AD3771">
        <v>1</v>
      </c>
      <c r="AE3771">
        <v>0</v>
      </c>
      <c r="AF3771">
        <v>11.079400330894027</v>
      </c>
      <c r="AG3771">
        <v>6.8844866520427823</v>
      </c>
      <c r="AH3771">
        <v>3</v>
      </c>
      <c r="AI3771">
        <v>1970</v>
      </c>
      <c r="AJ3771">
        <v>8</v>
      </c>
      <c r="AK3771">
        <v>3</v>
      </c>
      <c r="AL3771">
        <v>11.100163801629426</v>
      </c>
      <c r="AM3771">
        <v>1</v>
      </c>
      <c r="AN3771">
        <v>5.5333894887275203</v>
      </c>
      <c r="AO3771">
        <v>3.9920657131078365</v>
      </c>
    </row>
    <row r="3772" spans="24:41" x14ac:dyDescent="0.2">
      <c r="X3772">
        <f t="shared" si="106"/>
        <v>3770</v>
      </c>
      <c r="Y3772">
        <v>120000</v>
      </c>
      <c r="Z3772">
        <v>11.695247021764184</v>
      </c>
      <c r="AA3772">
        <v>73</v>
      </c>
      <c r="AB3772">
        <v>1</v>
      </c>
      <c r="AC3772">
        <v>0</v>
      </c>
      <c r="AD3772">
        <v>0</v>
      </c>
      <c r="AE3772">
        <v>1</v>
      </c>
      <c r="AF3772">
        <v>11.031658643445782</v>
      </c>
      <c r="AG3772">
        <v>7.482681828154651</v>
      </c>
      <c r="AH3772">
        <v>3</v>
      </c>
      <c r="AI3772">
        <v>1940</v>
      </c>
      <c r="AJ3772">
        <v>6</v>
      </c>
      <c r="AK3772">
        <v>2</v>
      </c>
      <c r="AL3772">
        <v>10.714417768752456</v>
      </c>
      <c r="AM3772">
        <v>1</v>
      </c>
      <c r="AN3772">
        <v>5.2540171076340352</v>
      </c>
      <c r="AO3772">
        <v>3.912023005428146</v>
      </c>
    </row>
    <row r="3773" spans="24:41" x14ac:dyDescent="0.2">
      <c r="X3773">
        <f t="shared" si="106"/>
        <v>3771</v>
      </c>
      <c r="Y3773">
        <v>50000</v>
      </c>
      <c r="Z3773">
        <v>10.819778284410283</v>
      </c>
      <c r="AA3773">
        <v>40</v>
      </c>
      <c r="AB3773">
        <v>1</v>
      </c>
      <c r="AC3773">
        <v>0</v>
      </c>
      <c r="AD3773">
        <v>0</v>
      </c>
      <c r="AE3773">
        <v>1</v>
      </c>
      <c r="AF3773">
        <v>11.143310009755762</v>
      </c>
      <c r="AG3773">
        <v>7.0561752841004104</v>
      </c>
      <c r="AH3773">
        <v>3</v>
      </c>
      <c r="AI3773">
        <v>1960</v>
      </c>
      <c r="AJ3773">
        <v>6</v>
      </c>
      <c r="AK3773">
        <v>5</v>
      </c>
      <c r="AL3773">
        <v>10.239959789157341</v>
      </c>
      <c r="AM3773">
        <v>1</v>
      </c>
      <c r="AN3773">
        <v>5.9211314922531342</v>
      </c>
      <c r="AO3773">
        <v>2.8622008809294686</v>
      </c>
    </row>
    <row r="3774" spans="24:41" x14ac:dyDescent="0.2">
      <c r="X3774">
        <f t="shared" si="106"/>
        <v>3772</v>
      </c>
      <c r="Y3774">
        <v>750000</v>
      </c>
      <c r="Z3774">
        <v>13.527828485512494</v>
      </c>
      <c r="AA3774">
        <v>80</v>
      </c>
      <c r="AB3774">
        <v>0</v>
      </c>
      <c r="AC3774">
        <v>0</v>
      </c>
      <c r="AD3774">
        <v>0</v>
      </c>
      <c r="AE3774">
        <v>0</v>
      </c>
      <c r="AF3774">
        <v>11.066638362341809</v>
      </c>
      <c r="AG3774">
        <v>7.5842648183890589</v>
      </c>
      <c r="AH3774">
        <v>3</v>
      </c>
      <c r="AI3774">
        <v>1960</v>
      </c>
      <c r="AJ3774">
        <v>6</v>
      </c>
      <c r="AK3774">
        <v>1</v>
      </c>
      <c r="AL3774">
        <v>10.085809109330082</v>
      </c>
      <c r="AM3774">
        <v>1</v>
      </c>
      <c r="AN3774">
        <v>4.9593419997087054</v>
      </c>
      <c r="AO3774">
        <v>5.1159958097740823</v>
      </c>
    </row>
    <row r="3775" spans="24:41" x14ac:dyDescent="0.2">
      <c r="X3775">
        <f t="shared" si="106"/>
        <v>3773</v>
      </c>
      <c r="Y3775">
        <v>190000</v>
      </c>
      <c r="Z3775">
        <v>12.154779351142624</v>
      </c>
      <c r="AA3775">
        <v>37</v>
      </c>
      <c r="AB3775">
        <v>1</v>
      </c>
      <c r="AC3775">
        <v>0</v>
      </c>
      <c r="AD3775">
        <v>1</v>
      </c>
      <c r="AE3775">
        <v>0</v>
      </c>
      <c r="AF3775">
        <v>11.322974881011783</v>
      </c>
      <c r="AG3775">
        <v>7.2145044141511434</v>
      </c>
      <c r="AH3775">
        <v>4</v>
      </c>
      <c r="AI3775">
        <v>1920</v>
      </c>
      <c r="AJ3775">
        <v>8</v>
      </c>
      <c r="AK3775">
        <v>7</v>
      </c>
      <c r="AL3775">
        <v>11.178039968810271</v>
      </c>
      <c r="AM3775">
        <v>1</v>
      </c>
      <c r="AN3775">
        <v>5.4220088388758585</v>
      </c>
      <c r="AO3775">
        <v>5.0106352940962555</v>
      </c>
    </row>
    <row r="3776" spans="24:41" x14ac:dyDescent="0.2">
      <c r="X3776">
        <f t="shared" si="106"/>
        <v>3774</v>
      </c>
      <c r="Y3776">
        <v>110000</v>
      </c>
      <c r="Z3776">
        <v>11.608235644774552</v>
      </c>
      <c r="AA3776">
        <v>69</v>
      </c>
      <c r="AB3776">
        <v>1</v>
      </c>
      <c r="AC3776">
        <v>0</v>
      </c>
      <c r="AD3776">
        <v>0</v>
      </c>
      <c r="AE3776">
        <v>1</v>
      </c>
      <c r="AF3776">
        <v>11.143310009755762</v>
      </c>
      <c r="AG3776">
        <v>7.0561752841004104</v>
      </c>
      <c r="AH3776">
        <v>3</v>
      </c>
      <c r="AI3776">
        <v>1930</v>
      </c>
      <c r="AJ3776">
        <v>5</v>
      </c>
      <c r="AK3776">
        <v>5</v>
      </c>
      <c r="AL3776">
        <v>10.275051108968611</v>
      </c>
      <c r="AM3776">
        <v>1</v>
      </c>
      <c r="AN3776">
        <v>5.9515102315922768</v>
      </c>
      <c r="AO3776">
        <v>4.3715553348107967</v>
      </c>
    </row>
    <row r="3777" spans="24:41" x14ac:dyDescent="0.2">
      <c r="X3777">
        <f t="shared" si="106"/>
        <v>3775</v>
      </c>
      <c r="Y3777">
        <v>650000</v>
      </c>
      <c r="Z3777">
        <v>13.38472764187182</v>
      </c>
      <c r="AA3777">
        <v>44</v>
      </c>
      <c r="AB3777">
        <v>1</v>
      </c>
      <c r="AC3777">
        <v>0</v>
      </c>
      <c r="AD3777">
        <v>0</v>
      </c>
      <c r="AE3777">
        <v>0</v>
      </c>
      <c r="AF3777">
        <v>11.22390916950531</v>
      </c>
      <c r="AG3777">
        <v>7.8119734296220225</v>
      </c>
      <c r="AH3777">
        <v>4</v>
      </c>
      <c r="AI3777">
        <v>1970</v>
      </c>
      <c r="AJ3777">
        <v>7</v>
      </c>
      <c r="AK3777">
        <v>4</v>
      </c>
      <c r="AL3777">
        <v>12.138863895836725</v>
      </c>
      <c r="AM3777">
        <v>1</v>
      </c>
      <c r="AN3777">
        <v>5.7338805058242626</v>
      </c>
      <c r="AO3777">
        <v>4.6051701859880918</v>
      </c>
    </row>
    <row r="3778" spans="24:41" x14ac:dyDescent="0.2">
      <c r="X3778">
        <f t="shared" si="106"/>
        <v>3776</v>
      </c>
      <c r="Y3778">
        <v>500000</v>
      </c>
      <c r="Z3778">
        <v>13.122363377404328</v>
      </c>
      <c r="AA3778">
        <v>53</v>
      </c>
      <c r="AB3778">
        <v>1</v>
      </c>
      <c r="AC3778">
        <v>0</v>
      </c>
      <c r="AD3778">
        <v>0</v>
      </c>
      <c r="AE3778">
        <v>0</v>
      </c>
      <c r="AF3778">
        <v>11.22390916950531</v>
      </c>
      <c r="AG3778">
        <v>7.8119734296220225</v>
      </c>
      <c r="AH3778">
        <v>4</v>
      </c>
      <c r="AI3778">
        <v>1970</v>
      </c>
      <c r="AJ3778">
        <v>8</v>
      </c>
      <c r="AK3778">
        <v>2</v>
      </c>
      <c r="AL3778">
        <v>11.502875129116727</v>
      </c>
      <c r="AM3778">
        <v>1</v>
      </c>
      <c r="AN3778">
        <v>5.472270673671475</v>
      </c>
      <c r="AO3778">
        <v>4.1997050778849268</v>
      </c>
    </row>
    <row r="3779" spans="24:41" x14ac:dyDescent="0.2">
      <c r="X3779">
        <f t="shared" si="106"/>
        <v>3777</v>
      </c>
      <c r="Y3779">
        <v>80000</v>
      </c>
      <c r="Z3779">
        <v>11.289781913656018</v>
      </c>
      <c r="AA3779">
        <v>47</v>
      </c>
      <c r="AB3779">
        <v>1</v>
      </c>
      <c r="AC3779">
        <v>0</v>
      </c>
      <c r="AD3779">
        <v>0</v>
      </c>
      <c r="AE3779">
        <v>0</v>
      </c>
      <c r="AF3779">
        <v>11.089805421623343</v>
      </c>
      <c r="AG3779">
        <v>7.217443431696533</v>
      </c>
      <c r="AH3779">
        <v>3</v>
      </c>
      <c r="AI3779">
        <v>1930</v>
      </c>
      <c r="AJ3779">
        <v>5</v>
      </c>
      <c r="AK3779">
        <v>3</v>
      </c>
      <c r="AL3779">
        <v>10.434115803598299</v>
      </c>
      <c r="AM3779">
        <v>1</v>
      </c>
      <c r="AN3779">
        <v>6.0980742821662401</v>
      </c>
      <c r="AO3779">
        <v>2.7880929087757464</v>
      </c>
    </row>
    <row r="3780" spans="24:41" x14ac:dyDescent="0.2">
      <c r="X3780">
        <f t="shared" si="106"/>
        <v>3778</v>
      </c>
      <c r="Y3780">
        <v>400000</v>
      </c>
      <c r="Z3780">
        <v>12.899219826090119</v>
      </c>
      <c r="AA3780">
        <v>33</v>
      </c>
      <c r="AB3780">
        <v>1</v>
      </c>
      <c r="AC3780">
        <v>0</v>
      </c>
      <c r="AD3780">
        <v>0</v>
      </c>
      <c r="AE3780">
        <v>0</v>
      </c>
      <c r="AF3780">
        <v>11.267024926533402</v>
      </c>
      <c r="AG3780">
        <v>7.2654297232539529</v>
      </c>
      <c r="AH3780">
        <v>3</v>
      </c>
      <c r="AI3780">
        <v>1940</v>
      </c>
      <c r="AJ3780">
        <v>6</v>
      </c>
      <c r="AK3780">
        <v>3</v>
      </c>
      <c r="AL3780">
        <v>11.798104407203891</v>
      </c>
      <c r="AM3780">
        <v>1</v>
      </c>
      <c r="AN3780">
        <v>4.677490847567717</v>
      </c>
      <c r="AO3780">
        <v>4.4228486291901365</v>
      </c>
    </row>
    <row r="3781" spans="24:41" x14ac:dyDescent="0.2">
      <c r="X3781">
        <f t="shared" ref="X3781:X3844" si="107">1+X3780</f>
        <v>3779</v>
      </c>
      <c r="Y3781">
        <v>600000</v>
      </c>
      <c r="Z3781">
        <v>13.304684934198283</v>
      </c>
      <c r="AA3781">
        <v>49</v>
      </c>
      <c r="AB3781">
        <v>0</v>
      </c>
      <c r="AC3781">
        <v>0</v>
      </c>
      <c r="AD3781">
        <v>0</v>
      </c>
      <c r="AE3781">
        <v>0</v>
      </c>
      <c r="AF3781">
        <v>11.432799420490943</v>
      </c>
      <c r="AG3781">
        <v>7.5438028675015092</v>
      </c>
      <c r="AH3781">
        <v>3</v>
      </c>
      <c r="AI3781">
        <v>1970</v>
      </c>
      <c r="AJ3781">
        <v>5</v>
      </c>
      <c r="AK3781">
        <v>2</v>
      </c>
      <c r="AL3781">
        <v>9.546741177474825</v>
      </c>
      <c r="AM3781">
        <v>1</v>
      </c>
      <c r="AN3781">
        <v>5.3431313823537652</v>
      </c>
      <c r="AO3781">
        <v>4.1997050778849268</v>
      </c>
    </row>
    <row r="3782" spans="24:41" x14ac:dyDescent="0.2">
      <c r="X3782">
        <f t="shared" si="107"/>
        <v>3780</v>
      </c>
      <c r="Y3782">
        <v>200000</v>
      </c>
      <c r="Z3782">
        <v>12.206072645530174</v>
      </c>
      <c r="AA3782">
        <v>77</v>
      </c>
      <c r="AB3782">
        <v>1</v>
      </c>
      <c r="AC3782">
        <v>0</v>
      </c>
      <c r="AD3782">
        <v>0</v>
      </c>
      <c r="AE3782">
        <v>1</v>
      </c>
      <c r="AF3782">
        <v>11.097410021008562</v>
      </c>
      <c r="AG3782">
        <v>7.352441100243583</v>
      </c>
      <c r="AH3782">
        <v>4</v>
      </c>
      <c r="AI3782">
        <v>1950</v>
      </c>
      <c r="AJ3782">
        <v>7</v>
      </c>
      <c r="AK3782">
        <v>2</v>
      </c>
      <c r="AL3782">
        <v>11.462757852554397</v>
      </c>
      <c r="AM3782">
        <v>1</v>
      </c>
      <c r="AN3782">
        <v>5.6070268061796531</v>
      </c>
      <c r="AO3782">
        <v>4.0073331852324712</v>
      </c>
    </row>
    <row r="3783" spans="24:41" x14ac:dyDescent="0.2">
      <c r="X3783">
        <f t="shared" si="107"/>
        <v>3781</v>
      </c>
      <c r="Y3783">
        <v>400000</v>
      </c>
      <c r="Z3783">
        <v>12.899219826090119</v>
      </c>
      <c r="AA3783">
        <v>66</v>
      </c>
      <c r="AB3783">
        <v>0</v>
      </c>
      <c r="AC3783">
        <v>1</v>
      </c>
      <c r="AD3783">
        <v>0</v>
      </c>
      <c r="AE3783">
        <v>0</v>
      </c>
      <c r="AF3783">
        <v>11.572137324602075</v>
      </c>
      <c r="AG3783">
        <v>7.415175109613295</v>
      </c>
      <c r="AH3783">
        <v>2</v>
      </c>
      <c r="AI3783">
        <v>1919</v>
      </c>
      <c r="AJ3783">
        <v>7</v>
      </c>
      <c r="AK3783">
        <v>2</v>
      </c>
      <c r="AL3783">
        <v>10.602616804773621</v>
      </c>
      <c r="AM3783">
        <v>1</v>
      </c>
      <c r="AN3783">
        <v>6.1123907858772828</v>
      </c>
      <c r="AO3783">
        <v>4.4951692907700416</v>
      </c>
    </row>
    <row r="3784" spans="24:41" x14ac:dyDescent="0.2">
      <c r="X3784">
        <f t="shared" si="107"/>
        <v>3782</v>
      </c>
      <c r="Y3784">
        <v>120000</v>
      </c>
      <c r="Z3784">
        <v>11.695247021764184</v>
      </c>
      <c r="AA3784">
        <v>64</v>
      </c>
      <c r="AB3784">
        <v>1</v>
      </c>
      <c r="AC3784">
        <v>0</v>
      </c>
      <c r="AD3784">
        <v>0</v>
      </c>
      <c r="AE3784">
        <v>1</v>
      </c>
      <c r="AF3784">
        <v>11.020267145159687</v>
      </c>
      <c r="AG3784">
        <v>7.1514854639047352</v>
      </c>
      <c r="AH3784">
        <v>3</v>
      </c>
      <c r="AI3784">
        <v>1960</v>
      </c>
      <c r="AJ3784">
        <v>7</v>
      </c>
      <c r="AK3784">
        <v>2</v>
      </c>
      <c r="AL3784">
        <v>10.881211990594375</v>
      </c>
      <c r="AM3784">
        <v>1</v>
      </c>
      <c r="AN3784">
        <v>5.3565862746720123</v>
      </c>
      <c r="AO3784">
        <v>5.521460917862246</v>
      </c>
    </row>
    <row r="3785" spans="24:41" x14ac:dyDescent="0.2">
      <c r="X3785">
        <f t="shared" si="107"/>
        <v>3783</v>
      </c>
      <c r="Y3785">
        <v>50000</v>
      </c>
      <c r="Z3785">
        <v>10.819778284410283</v>
      </c>
      <c r="AA3785">
        <v>33</v>
      </c>
      <c r="AB3785">
        <v>0</v>
      </c>
      <c r="AC3785">
        <v>0</v>
      </c>
      <c r="AD3785">
        <v>1</v>
      </c>
      <c r="AE3785">
        <v>0</v>
      </c>
      <c r="AF3785">
        <v>11.079400330894027</v>
      </c>
      <c r="AG3785">
        <v>6.8844866520427823</v>
      </c>
      <c r="AH3785">
        <v>3</v>
      </c>
      <c r="AI3785">
        <v>1975</v>
      </c>
      <c r="AJ3785">
        <v>5</v>
      </c>
      <c r="AK3785">
        <v>1</v>
      </c>
      <c r="AL3785">
        <v>10.84898751099427</v>
      </c>
      <c r="AM3785">
        <v>1</v>
      </c>
      <c r="AN3785">
        <v>5.2574953720277815</v>
      </c>
      <c r="AO3785">
        <v>5.8636311755980968</v>
      </c>
    </row>
    <row r="3786" spans="24:41" x14ac:dyDescent="0.2">
      <c r="X3786">
        <f t="shared" si="107"/>
        <v>3784</v>
      </c>
      <c r="Y3786">
        <v>250000</v>
      </c>
      <c r="Z3786">
        <v>12.429216196844383</v>
      </c>
      <c r="AA3786">
        <v>81</v>
      </c>
      <c r="AB3786">
        <v>1</v>
      </c>
      <c r="AC3786">
        <v>0</v>
      </c>
      <c r="AD3786">
        <v>0</v>
      </c>
      <c r="AE3786">
        <v>0</v>
      </c>
      <c r="AF3786">
        <v>11.22390916950531</v>
      </c>
      <c r="AG3786">
        <v>7.8119734296220225</v>
      </c>
      <c r="AH3786">
        <v>4</v>
      </c>
      <c r="AI3786">
        <v>1960</v>
      </c>
      <c r="AJ3786">
        <v>6</v>
      </c>
      <c r="AK3786">
        <v>1</v>
      </c>
      <c r="AL3786">
        <v>10.571316925111784</v>
      </c>
      <c r="AM3786">
        <v>1</v>
      </c>
      <c r="AN3786">
        <v>5.3049619092501485</v>
      </c>
      <c r="AO3786">
        <v>4.0661736852496899</v>
      </c>
    </row>
    <row r="3787" spans="24:41" x14ac:dyDescent="0.2">
      <c r="X3787">
        <f t="shared" si="107"/>
        <v>3785</v>
      </c>
      <c r="Y3787">
        <v>100000</v>
      </c>
      <c r="Z3787">
        <v>11.512925464970229</v>
      </c>
      <c r="AA3787">
        <v>83</v>
      </c>
      <c r="AB3787">
        <v>0</v>
      </c>
      <c r="AC3787">
        <v>0</v>
      </c>
      <c r="AD3787">
        <v>0</v>
      </c>
      <c r="AE3787">
        <v>1</v>
      </c>
      <c r="AF3787">
        <v>11.267855783322323</v>
      </c>
      <c r="AG3787">
        <v>7.1899221707458079</v>
      </c>
      <c r="AH3787">
        <v>3</v>
      </c>
      <c r="AI3787">
        <v>1950</v>
      </c>
      <c r="AJ3787">
        <v>6</v>
      </c>
      <c r="AK3787">
        <v>1</v>
      </c>
      <c r="AL3787">
        <v>8.7783259286344819</v>
      </c>
      <c r="AM3787">
        <v>1</v>
      </c>
      <c r="AN3787">
        <v>5.3502771054945706</v>
      </c>
      <c r="AO3787">
        <v>2.1202635361960911</v>
      </c>
    </row>
    <row r="3788" spans="24:41" x14ac:dyDescent="0.2">
      <c r="X3788">
        <f t="shared" si="107"/>
        <v>3786</v>
      </c>
      <c r="Y3788">
        <v>200000</v>
      </c>
      <c r="Z3788">
        <v>12.206072645530174</v>
      </c>
      <c r="AA3788">
        <v>55</v>
      </c>
      <c r="AB3788">
        <v>1</v>
      </c>
      <c r="AC3788">
        <v>0</v>
      </c>
      <c r="AD3788">
        <v>0</v>
      </c>
      <c r="AE3788">
        <v>0</v>
      </c>
      <c r="AF3788">
        <v>11.267024926533402</v>
      </c>
      <c r="AG3788">
        <v>6.9147308927185627</v>
      </c>
      <c r="AH3788">
        <v>2</v>
      </c>
      <c r="AI3788">
        <v>1919</v>
      </c>
      <c r="AJ3788">
        <v>5</v>
      </c>
      <c r="AK3788">
        <v>1</v>
      </c>
      <c r="AL3788">
        <v>10.349774655164548</v>
      </c>
      <c r="AM3788">
        <v>1</v>
      </c>
      <c r="AN3788">
        <v>5.1303916900180999</v>
      </c>
      <c r="AO3788">
        <v>4.0661736852496899</v>
      </c>
    </row>
    <row r="3789" spans="24:41" x14ac:dyDescent="0.2">
      <c r="X3789">
        <f t="shared" si="107"/>
        <v>3787</v>
      </c>
      <c r="Y3789">
        <v>80000</v>
      </c>
      <c r="Z3789">
        <v>11.289781913656018</v>
      </c>
      <c r="AA3789">
        <v>54</v>
      </c>
      <c r="AB3789">
        <v>0</v>
      </c>
      <c r="AC3789">
        <v>0</v>
      </c>
      <c r="AD3789">
        <v>1</v>
      </c>
      <c r="AE3789">
        <v>0</v>
      </c>
      <c r="AF3789">
        <v>11.045271074101869</v>
      </c>
      <c r="AG3789">
        <v>6.8384052008473439</v>
      </c>
      <c r="AH3789">
        <v>3</v>
      </c>
      <c r="AI3789">
        <v>1930</v>
      </c>
      <c r="AJ3789">
        <v>6</v>
      </c>
      <c r="AK3789">
        <v>1</v>
      </c>
      <c r="AL3789">
        <v>11.461442678946062</v>
      </c>
      <c r="AM3789">
        <v>1</v>
      </c>
      <c r="AN3789">
        <v>5.4680601411351315</v>
      </c>
      <c r="AO3789">
        <v>3.657130755799356</v>
      </c>
    </row>
    <row r="3790" spans="24:41" x14ac:dyDescent="0.2">
      <c r="X3790">
        <f t="shared" si="107"/>
        <v>3788</v>
      </c>
      <c r="Y3790">
        <v>180000</v>
      </c>
      <c r="Z3790">
        <v>12.100712129872347</v>
      </c>
      <c r="AA3790">
        <v>52</v>
      </c>
      <c r="AB3790">
        <v>0</v>
      </c>
      <c r="AC3790">
        <v>0</v>
      </c>
      <c r="AD3790">
        <v>1</v>
      </c>
      <c r="AE3790">
        <v>0</v>
      </c>
      <c r="AF3790">
        <v>11.045271074101869</v>
      </c>
      <c r="AG3790">
        <v>6.8384052008473439</v>
      </c>
      <c r="AH3790">
        <v>3</v>
      </c>
      <c r="AI3790">
        <v>1960</v>
      </c>
      <c r="AJ3790">
        <v>8</v>
      </c>
      <c r="AK3790">
        <v>3</v>
      </c>
      <c r="AL3790">
        <v>11.79632839493712</v>
      </c>
      <c r="AM3790">
        <v>1</v>
      </c>
      <c r="AN3790">
        <v>6.4606866210188976</v>
      </c>
      <c r="AO3790">
        <v>3.912023005428146</v>
      </c>
    </row>
    <row r="3791" spans="24:41" x14ac:dyDescent="0.2">
      <c r="X3791">
        <f t="shared" si="107"/>
        <v>3789</v>
      </c>
      <c r="Y3791">
        <v>90000</v>
      </c>
      <c r="Z3791">
        <v>11.407564949312402</v>
      </c>
      <c r="AA3791">
        <v>74</v>
      </c>
      <c r="AB3791">
        <v>0</v>
      </c>
      <c r="AC3791">
        <v>0</v>
      </c>
      <c r="AD3791">
        <v>1</v>
      </c>
      <c r="AE3791">
        <v>0</v>
      </c>
      <c r="AF3791">
        <v>11.114073442132311</v>
      </c>
      <c r="AG3791">
        <v>6.8855096700348177</v>
      </c>
      <c r="AH3791">
        <v>3</v>
      </c>
      <c r="AI3791">
        <v>1960</v>
      </c>
      <c r="AJ3791">
        <v>5</v>
      </c>
      <c r="AK3791">
        <v>1</v>
      </c>
      <c r="AL3791">
        <v>9.1049798563183568</v>
      </c>
      <c r="AM3791">
        <v>1</v>
      </c>
      <c r="AN3791">
        <v>5.5271115893843188</v>
      </c>
      <c r="AO3791">
        <v>4.3018103008125657</v>
      </c>
    </row>
    <row r="3792" spans="24:41" x14ac:dyDescent="0.2">
      <c r="X3792">
        <f t="shared" si="107"/>
        <v>3790</v>
      </c>
      <c r="Y3792">
        <v>350000</v>
      </c>
      <c r="Z3792">
        <v>12.765688433465597</v>
      </c>
      <c r="AA3792">
        <v>64</v>
      </c>
      <c r="AB3792">
        <v>0</v>
      </c>
      <c r="AC3792">
        <v>0</v>
      </c>
      <c r="AD3792">
        <v>0</v>
      </c>
      <c r="AE3792">
        <v>0</v>
      </c>
      <c r="AF3792">
        <v>11.432799420490943</v>
      </c>
      <c r="AG3792">
        <v>7.7574787665841791</v>
      </c>
      <c r="AH3792">
        <v>4</v>
      </c>
      <c r="AI3792">
        <v>1975</v>
      </c>
      <c r="AJ3792">
        <v>6</v>
      </c>
      <c r="AK3792">
        <v>1</v>
      </c>
      <c r="AL3792">
        <v>11.314474526246391</v>
      </c>
      <c r="AM3792">
        <v>1</v>
      </c>
      <c r="AN3792">
        <v>5.4359030295005999</v>
      </c>
      <c r="AO3792">
        <v>4.3174881135363101</v>
      </c>
    </row>
    <row r="3793" spans="24:41" x14ac:dyDescent="0.2">
      <c r="X3793">
        <f t="shared" si="107"/>
        <v>3791</v>
      </c>
      <c r="Y3793">
        <v>90000</v>
      </c>
      <c r="Z3793">
        <v>11.407564949312402</v>
      </c>
      <c r="AA3793">
        <v>40</v>
      </c>
      <c r="AB3793">
        <v>1</v>
      </c>
      <c r="AC3793">
        <v>0</v>
      </c>
      <c r="AD3793">
        <v>1</v>
      </c>
      <c r="AE3793">
        <v>0</v>
      </c>
      <c r="AF3793">
        <v>11.071625903852848</v>
      </c>
      <c r="AG3793">
        <v>6.826545223556594</v>
      </c>
      <c r="AH3793">
        <v>3</v>
      </c>
      <c r="AI3793">
        <v>1960</v>
      </c>
      <c r="AJ3793">
        <v>5</v>
      </c>
      <c r="AK3793">
        <v>4</v>
      </c>
      <c r="AL3793">
        <v>11.218581249644897</v>
      </c>
      <c r="AM3793">
        <v>1</v>
      </c>
      <c r="AN3793">
        <v>5.2626901889048856</v>
      </c>
      <c r="AO3793">
        <v>2.7568403652716422</v>
      </c>
    </row>
    <row r="3794" spans="24:41" x14ac:dyDescent="0.2">
      <c r="X3794">
        <f t="shared" si="107"/>
        <v>3792</v>
      </c>
      <c r="Y3794">
        <v>80000</v>
      </c>
      <c r="Z3794">
        <v>11.289781913656018</v>
      </c>
      <c r="AA3794">
        <v>66</v>
      </c>
      <c r="AB3794">
        <v>0</v>
      </c>
      <c r="AC3794">
        <v>1</v>
      </c>
      <c r="AD3794">
        <v>0</v>
      </c>
      <c r="AE3794">
        <v>0</v>
      </c>
      <c r="AF3794">
        <v>11.294769455167058</v>
      </c>
      <c r="AG3794">
        <v>7.1831117017432806</v>
      </c>
      <c r="AH3794">
        <v>3</v>
      </c>
      <c r="AI3794">
        <v>1930</v>
      </c>
      <c r="AJ3794">
        <v>6</v>
      </c>
      <c r="AK3794">
        <v>2</v>
      </c>
      <c r="AL3794">
        <v>10.973563183062049</v>
      </c>
      <c r="AM3794">
        <v>1</v>
      </c>
      <c r="AN3794">
        <v>5.5536053712017255</v>
      </c>
      <c r="AO3794">
        <v>4.5181588090020979</v>
      </c>
    </row>
    <row r="3795" spans="24:41" x14ac:dyDescent="0.2">
      <c r="X3795">
        <f t="shared" si="107"/>
        <v>3793</v>
      </c>
      <c r="Y3795">
        <v>900000</v>
      </c>
      <c r="Z3795">
        <v>13.710150042306449</v>
      </c>
      <c r="AA3795">
        <v>42</v>
      </c>
      <c r="AB3795">
        <v>1</v>
      </c>
      <c r="AC3795">
        <v>0</v>
      </c>
      <c r="AD3795">
        <v>0</v>
      </c>
      <c r="AE3795">
        <v>0</v>
      </c>
      <c r="AF3795">
        <v>11.371361900648441</v>
      </c>
      <c r="AG3795">
        <v>7.5553819442402732</v>
      </c>
      <c r="AH3795">
        <v>5</v>
      </c>
      <c r="AI3795">
        <v>1930</v>
      </c>
      <c r="AJ3795">
        <v>11</v>
      </c>
      <c r="AK3795">
        <v>4</v>
      </c>
      <c r="AL3795">
        <v>13.080643062848758</v>
      </c>
      <c r="AM3795">
        <v>1</v>
      </c>
      <c r="AN3795">
        <v>5.9053618480545707</v>
      </c>
      <c r="AO3795">
        <v>4.4117876818387565</v>
      </c>
    </row>
    <row r="3796" spans="24:41" x14ac:dyDescent="0.2">
      <c r="X3796">
        <f t="shared" si="107"/>
        <v>3794</v>
      </c>
      <c r="Y3796">
        <v>450000</v>
      </c>
      <c r="Z3796">
        <v>13.017002861746503</v>
      </c>
      <c r="AA3796">
        <v>77</v>
      </c>
      <c r="AB3796">
        <v>1</v>
      </c>
      <c r="AC3796">
        <v>0</v>
      </c>
      <c r="AD3796">
        <v>0</v>
      </c>
      <c r="AE3796">
        <v>0</v>
      </c>
      <c r="AF3796">
        <v>11.371361900648441</v>
      </c>
      <c r="AG3796">
        <v>7.6157910720358331</v>
      </c>
      <c r="AH3796">
        <v>4</v>
      </c>
      <c r="AI3796">
        <v>1960</v>
      </c>
      <c r="AJ3796">
        <v>9</v>
      </c>
      <c r="AK3796">
        <v>2</v>
      </c>
      <c r="AL3796">
        <v>11.002099841204238</v>
      </c>
      <c r="AM3796">
        <v>1</v>
      </c>
      <c r="AN3796">
        <v>6.1601519126261328</v>
      </c>
      <c r="AO3796">
        <v>4.8283137373023015</v>
      </c>
    </row>
    <row r="3797" spans="24:41" x14ac:dyDescent="0.2">
      <c r="X3797">
        <f t="shared" si="107"/>
        <v>3795</v>
      </c>
      <c r="Y3797">
        <v>550000</v>
      </c>
      <c r="Z3797">
        <v>13.217673557208654</v>
      </c>
      <c r="AA3797">
        <v>40</v>
      </c>
      <c r="AB3797">
        <v>1</v>
      </c>
      <c r="AC3797">
        <v>0</v>
      </c>
      <c r="AD3797">
        <v>0</v>
      </c>
      <c r="AE3797">
        <v>0</v>
      </c>
      <c r="AF3797">
        <v>11.371361900648441</v>
      </c>
      <c r="AG3797">
        <v>7.4157769754153939</v>
      </c>
      <c r="AH3797">
        <v>3</v>
      </c>
      <c r="AI3797">
        <v>1930</v>
      </c>
      <c r="AJ3797">
        <v>6</v>
      </c>
      <c r="AK3797">
        <v>2</v>
      </c>
      <c r="AL3797">
        <v>11.812896715197555</v>
      </c>
      <c r="AM3797">
        <v>1</v>
      </c>
      <c r="AN3797">
        <v>5.3127953857451171</v>
      </c>
      <c r="AO3797">
        <v>3.9982007016691985</v>
      </c>
    </row>
    <row r="3798" spans="24:41" x14ac:dyDescent="0.2">
      <c r="X3798">
        <f t="shared" si="107"/>
        <v>3796</v>
      </c>
      <c r="Y3798">
        <v>300000</v>
      </c>
      <c r="Z3798">
        <v>12.611537753638338</v>
      </c>
      <c r="AA3798">
        <v>34</v>
      </c>
      <c r="AB3798">
        <v>0</v>
      </c>
      <c r="AC3798">
        <v>1</v>
      </c>
      <c r="AD3798">
        <v>0</v>
      </c>
      <c r="AE3798">
        <v>0</v>
      </c>
      <c r="AF3798">
        <v>11.281396857121578</v>
      </c>
      <c r="AG3798">
        <v>7.1188262490620779</v>
      </c>
      <c r="AH3798">
        <v>3</v>
      </c>
      <c r="AI3798">
        <v>1970</v>
      </c>
      <c r="AJ3798">
        <v>7</v>
      </c>
      <c r="AK3798">
        <v>2</v>
      </c>
      <c r="AL3798">
        <v>11.866844615195163</v>
      </c>
      <c r="AM3798">
        <v>1</v>
      </c>
      <c r="AN3798">
        <v>5.6191924063676737</v>
      </c>
      <c r="AO3798">
        <v>4.0661736852496899</v>
      </c>
    </row>
    <row r="3799" spans="24:41" x14ac:dyDescent="0.2">
      <c r="X3799">
        <f t="shared" si="107"/>
        <v>3797</v>
      </c>
      <c r="Y3799">
        <v>600000</v>
      </c>
      <c r="Z3799">
        <v>13.304684934198283</v>
      </c>
      <c r="AA3799">
        <v>67</v>
      </c>
      <c r="AB3799">
        <v>0</v>
      </c>
      <c r="AC3799">
        <v>1</v>
      </c>
      <c r="AD3799">
        <v>0</v>
      </c>
      <c r="AE3799">
        <v>0</v>
      </c>
      <c r="AF3799">
        <v>11.478810097334096</v>
      </c>
      <c r="AG3799">
        <v>7.3827464497389119</v>
      </c>
      <c r="AH3799">
        <v>3</v>
      </c>
      <c r="AI3799">
        <v>1950</v>
      </c>
      <c r="AJ3799">
        <v>6</v>
      </c>
      <c r="AK3799">
        <v>2</v>
      </c>
      <c r="AL3799">
        <v>11.440354772135393</v>
      </c>
      <c r="AM3799">
        <v>1</v>
      </c>
      <c r="AN3799">
        <v>5.8401570438335026</v>
      </c>
      <c r="AO3799">
        <v>4.1997050778849268</v>
      </c>
    </row>
    <row r="3800" spans="24:41" x14ac:dyDescent="0.2">
      <c r="X3800">
        <f t="shared" si="107"/>
        <v>3798</v>
      </c>
      <c r="Y3800">
        <v>230000</v>
      </c>
      <c r="Z3800">
        <v>12.345834587905333</v>
      </c>
      <c r="AA3800">
        <v>82</v>
      </c>
      <c r="AB3800">
        <v>0</v>
      </c>
      <c r="AC3800">
        <v>1</v>
      </c>
      <c r="AD3800">
        <v>0</v>
      </c>
      <c r="AE3800">
        <v>0</v>
      </c>
      <c r="AF3800">
        <v>11.478810097334096</v>
      </c>
      <c r="AG3800">
        <v>7.3827464497389119</v>
      </c>
      <c r="AH3800">
        <v>3</v>
      </c>
      <c r="AI3800">
        <v>1950</v>
      </c>
      <c r="AJ3800">
        <v>6</v>
      </c>
      <c r="AK3800">
        <v>2</v>
      </c>
      <c r="AL3800">
        <v>9.3263440477324888</v>
      </c>
      <c r="AM3800">
        <v>1</v>
      </c>
      <c r="AN3800">
        <v>5.9937535919197673</v>
      </c>
      <c r="AO3800">
        <v>4.1997050778849268</v>
      </c>
    </row>
    <row r="3801" spans="24:41" x14ac:dyDescent="0.2">
      <c r="X3801">
        <f t="shared" si="107"/>
        <v>3799</v>
      </c>
      <c r="Y3801">
        <v>150000</v>
      </c>
      <c r="Z3801">
        <v>11.918390573078392</v>
      </c>
      <c r="AA3801">
        <v>73</v>
      </c>
      <c r="AB3801">
        <v>1</v>
      </c>
      <c r="AC3801">
        <v>0</v>
      </c>
      <c r="AD3801">
        <v>0</v>
      </c>
      <c r="AE3801">
        <v>1</v>
      </c>
      <c r="AF3801">
        <v>11.097410021008562</v>
      </c>
      <c r="AG3801">
        <v>7.1236727852046071</v>
      </c>
      <c r="AH3801">
        <v>3</v>
      </c>
      <c r="AI3801">
        <v>1970</v>
      </c>
      <c r="AJ3801">
        <v>5</v>
      </c>
      <c r="AK3801">
        <v>1</v>
      </c>
      <c r="AL3801">
        <v>10.126631103850338</v>
      </c>
      <c r="AM3801">
        <v>1</v>
      </c>
      <c r="AN3801">
        <v>5.5772109329541282</v>
      </c>
      <c r="AO3801">
        <v>5.1159958097740823</v>
      </c>
    </row>
    <row r="3802" spans="24:41" x14ac:dyDescent="0.2">
      <c r="X3802">
        <f t="shared" si="107"/>
        <v>3800</v>
      </c>
      <c r="Y3802">
        <v>100000</v>
      </c>
      <c r="Z3802">
        <v>11.512925464970229</v>
      </c>
      <c r="AA3802">
        <v>66</v>
      </c>
      <c r="AB3802">
        <v>0</v>
      </c>
      <c r="AC3802">
        <v>0</v>
      </c>
      <c r="AD3802">
        <v>1</v>
      </c>
      <c r="AE3802">
        <v>0</v>
      </c>
      <c r="AF3802">
        <v>11.222573163962569</v>
      </c>
      <c r="AG3802">
        <v>7.1244782624934242</v>
      </c>
      <c r="AH3802">
        <v>3</v>
      </c>
      <c r="AI3802">
        <v>1975</v>
      </c>
      <c r="AJ3802">
        <v>5</v>
      </c>
      <c r="AK3802">
        <v>4</v>
      </c>
      <c r="AL3802">
        <v>10.16446624215336</v>
      </c>
      <c r="AM3802">
        <v>1</v>
      </c>
      <c r="AN3802">
        <v>6.0661080901037474</v>
      </c>
      <c r="AO3802">
        <v>5.4271502383910049</v>
      </c>
    </row>
    <row r="3803" spans="24:41" x14ac:dyDescent="0.2">
      <c r="X3803">
        <f t="shared" si="107"/>
        <v>3801</v>
      </c>
      <c r="Y3803">
        <v>80000</v>
      </c>
      <c r="Z3803">
        <v>11.289781913656018</v>
      </c>
      <c r="AA3803">
        <v>49</v>
      </c>
      <c r="AB3803">
        <v>1</v>
      </c>
      <c r="AC3803">
        <v>0</v>
      </c>
      <c r="AD3803">
        <v>1</v>
      </c>
      <c r="AE3803">
        <v>0</v>
      </c>
      <c r="AF3803">
        <v>11.222573163962569</v>
      </c>
      <c r="AG3803">
        <v>6.9236286281384274</v>
      </c>
      <c r="AH3803">
        <v>2</v>
      </c>
      <c r="AI3803">
        <v>1920</v>
      </c>
      <c r="AJ3803">
        <v>6</v>
      </c>
      <c r="AK3803">
        <v>2</v>
      </c>
      <c r="AL3803">
        <v>11.384887527083524</v>
      </c>
      <c r="AM3803">
        <v>1</v>
      </c>
      <c r="AN3803">
        <v>5.2557577521466321</v>
      </c>
      <c r="AO3803">
        <v>3.912023005428146</v>
      </c>
    </row>
    <row r="3804" spans="24:41" x14ac:dyDescent="0.2">
      <c r="X3804">
        <f t="shared" si="107"/>
        <v>3802</v>
      </c>
      <c r="Y3804">
        <v>350000</v>
      </c>
      <c r="Z3804">
        <v>12.765688433465597</v>
      </c>
      <c r="AA3804">
        <v>42</v>
      </c>
      <c r="AB3804">
        <v>0</v>
      </c>
      <c r="AC3804">
        <v>1</v>
      </c>
      <c r="AD3804">
        <v>0</v>
      </c>
      <c r="AE3804">
        <v>0</v>
      </c>
      <c r="AF3804">
        <v>11.572137324602075</v>
      </c>
      <c r="AG3804">
        <v>7.6980291702728048</v>
      </c>
      <c r="AH3804">
        <v>3</v>
      </c>
      <c r="AI3804">
        <v>1919</v>
      </c>
      <c r="AJ3804">
        <v>7</v>
      </c>
      <c r="AK3804">
        <v>5</v>
      </c>
      <c r="AL3804">
        <v>11.93139892967163</v>
      </c>
      <c r="AM3804">
        <v>1</v>
      </c>
      <c r="AN3804">
        <v>6.4697669791632473</v>
      </c>
      <c r="AO3804">
        <v>4.5272086445183799</v>
      </c>
    </row>
    <row r="3805" spans="24:41" x14ac:dyDescent="0.2">
      <c r="X3805">
        <f t="shared" si="107"/>
        <v>3803</v>
      </c>
      <c r="Y3805">
        <v>560000</v>
      </c>
      <c r="Z3805">
        <v>13.235692062711331</v>
      </c>
      <c r="AA3805">
        <v>40</v>
      </c>
      <c r="AB3805">
        <v>0</v>
      </c>
      <c r="AC3805">
        <v>1</v>
      </c>
      <c r="AD3805">
        <v>0</v>
      </c>
      <c r="AE3805">
        <v>0</v>
      </c>
      <c r="AF3805">
        <v>11.572137324602075</v>
      </c>
      <c r="AG3805">
        <v>7.6980291702728048</v>
      </c>
      <c r="AH3805">
        <v>3</v>
      </c>
      <c r="AI3805">
        <v>1920</v>
      </c>
      <c r="AJ3805">
        <v>6</v>
      </c>
      <c r="AK3805">
        <v>1</v>
      </c>
      <c r="AL3805">
        <v>11.77528972943772</v>
      </c>
      <c r="AM3805">
        <v>1</v>
      </c>
      <c r="AN3805">
        <v>5.1590552992145291</v>
      </c>
      <c r="AO3805">
        <v>4.6051701859880918</v>
      </c>
    </row>
    <row r="3806" spans="24:41" x14ac:dyDescent="0.2">
      <c r="X3806">
        <f t="shared" si="107"/>
        <v>3804</v>
      </c>
      <c r="Y3806">
        <v>60000</v>
      </c>
      <c r="Z3806">
        <v>11.002099841204238</v>
      </c>
      <c r="AA3806">
        <v>48</v>
      </c>
      <c r="AB3806">
        <v>1</v>
      </c>
      <c r="AC3806">
        <v>0</v>
      </c>
      <c r="AD3806">
        <v>0</v>
      </c>
      <c r="AE3806">
        <v>1</v>
      </c>
      <c r="AF3806">
        <v>11.143310009755762</v>
      </c>
      <c r="AG3806">
        <v>6.7923444274708089</v>
      </c>
      <c r="AH3806">
        <v>2</v>
      </c>
      <c r="AI3806">
        <v>1970</v>
      </c>
      <c r="AJ3806">
        <v>5</v>
      </c>
      <c r="AK3806">
        <v>1</v>
      </c>
      <c r="AL3806">
        <v>10.757902880692196</v>
      </c>
      <c r="AM3806">
        <v>1</v>
      </c>
      <c r="AN3806">
        <v>5.5204604175286631</v>
      </c>
      <c r="AO3806">
        <v>4.2484952420493594</v>
      </c>
    </row>
    <row r="3807" spans="24:41" x14ac:dyDescent="0.2">
      <c r="X3807">
        <f t="shared" si="107"/>
        <v>3805</v>
      </c>
      <c r="Y3807">
        <v>90000</v>
      </c>
      <c r="Z3807">
        <v>11.407564949312402</v>
      </c>
      <c r="AA3807">
        <v>83</v>
      </c>
      <c r="AB3807">
        <v>0</v>
      </c>
      <c r="AC3807">
        <v>1</v>
      </c>
      <c r="AD3807">
        <v>0</v>
      </c>
      <c r="AE3807">
        <v>0</v>
      </c>
      <c r="AF3807">
        <v>11.225643312539775</v>
      </c>
      <c r="AG3807">
        <v>7.0492548412558369</v>
      </c>
      <c r="AH3807">
        <v>3</v>
      </c>
      <c r="AI3807">
        <v>1950</v>
      </c>
      <c r="AJ3807">
        <v>5</v>
      </c>
      <c r="AK3807">
        <v>2</v>
      </c>
      <c r="AL3807">
        <v>6.9077552789821368</v>
      </c>
      <c r="AM3807">
        <v>1</v>
      </c>
      <c r="AN3807">
        <v>5.1770909091327075</v>
      </c>
      <c r="AO3807">
        <v>3.8140425970605896</v>
      </c>
    </row>
    <row r="3808" spans="24:41" x14ac:dyDescent="0.2">
      <c r="X3808">
        <f t="shared" si="107"/>
        <v>3806</v>
      </c>
      <c r="Y3808">
        <v>60000</v>
      </c>
      <c r="Z3808">
        <v>11.002099841204238</v>
      </c>
      <c r="AA3808">
        <v>68</v>
      </c>
      <c r="AB3808">
        <v>0</v>
      </c>
      <c r="AC3808">
        <v>0</v>
      </c>
      <c r="AD3808">
        <v>1</v>
      </c>
      <c r="AE3808">
        <v>0</v>
      </c>
      <c r="AF3808">
        <v>11.032693706288871</v>
      </c>
      <c r="AG3808">
        <v>6.5352412710136587</v>
      </c>
      <c r="AH3808">
        <v>2</v>
      </c>
      <c r="AI3808">
        <v>1970</v>
      </c>
      <c r="AJ3808">
        <v>4</v>
      </c>
      <c r="AK3808">
        <v>1</v>
      </c>
      <c r="AL3808">
        <v>10.366340677753023</v>
      </c>
      <c r="AM3808">
        <v>1</v>
      </c>
      <c r="AN3808">
        <v>5.7115301614360012</v>
      </c>
      <c r="AO3808">
        <v>4.3609732254717937</v>
      </c>
    </row>
    <row r="3809" spans="24:41" x14ac:dyDescent="0.2">
      <c r="X3809">
        <f t="shared" si="107"/>
        <v>3807</v>
      </c>
      <c r="Y3809">
        <v>250000</v>
      </c>
      <c r="Z3809">
        <v>12.429216196844383</v>
      </c>
      <c r="AA3809">
        <v>71</v>
      </c>
      <c r="AB3809">
        <v>0</v>
      </c>
      <c r="AC3809">
        <v>0</v>
      </c>
      <c r="AD3809">
        <v>1</v>
      </c>
      <c r="AE3809">
        <v>0</v>
      </c>
      <c r="AF3809">
        <v>11.032693706288871</v>
      </c>
      <c r="AG3809">
        <v>6.7821920560067914</v>
      </c>
      <c r="AH3809">
        <v>3</v>
      </c>
      <c r="AI3809">
        <v>1960</v>
      </c>
      <c r="AJ3809">
        <v>9</v>
      </c>
      <c r="AK3809">
        <v>1</v>
      </c>
      <c r="AL3809">
        <v>10.475822112879326</v>
      </c>
      <c r="AM3809">
        <v>1</v>
      </c>
      <c r="AN3809">
        <v>5.7904697250585944</v>
      </c>
      <c r="AO3809">
        <v>4.0238624871896427</v>
      </c>
    </row>
    <row r="3810" spans="24:41" x14ac:dyDescent="0.2">
      <c r="X3810">
        <f t="shared" si="107"/>
        <v>3808</v>
      </c>
      <c r="Y3810">
        <v>130000</v>
      </c>
      <c r="Z3810">
        <v>11.77528972943772</v>
      </c>
      <c r="AA3810">
        <v>65</v>
      </c>
      <c r="AB3810">
        <v>1</v>
      </c>
      <c r="AC3810">
        <v>0</v>
      </c>
      <c r="AD3810">
        <v>0</v>
      </c>
      <c r="AE3810">
        <v>1</v>
      </c>
      <c r="AF3810">
        <v>11.344506813345266</v>
      </c>
      <c r="AG3810">
        <v>7.3914152346753585</v>
      </c>
      <c r="AH3810">
        <v>3</v>
      </c>
      <c r="AI3810">
        <v>1960</v>
      </c>
      <c r="AJ3810">
        <v>5</v>
      </c>
      <c r="AK3810">
        <v>3</v>
      </c>
      <c r="AL3810">
        <v>10.168770630044429</v>
      </c>
      <c r="AM3810">
        <v>1</v>
      </c>
      <c r="AN3810">
        <v>6.1772523118853435</v>
      </c>
      <c r="AO3810">
        <v>4.0661736852496899</v>
      </c>
    </row>
    <row r="3811" spans="24:41" x14ac:dyDescent="0.2">
      <c r="X3811">
        <f t="shared" si="107"/>
        <v>3809</v>
      </c>
      <c r="Y3811">
        <v>150000</v>
      </c>
      <c r="Z3811">
        <v>11.918390573078392</v>
      </c>
      <c r="AA3811">
        <v>51</v>
      </c>
      <c r="AB3811">
        <v>1</v>
      </c>
      <c r="AC3811">
        <v>1</v>
      </c>
      <c r="AD3811">
        <v>0</v>
      </c>
      <c r="AE3811">
        <v>0</v>
      </c>
      <c r="AF3811">
        <v>11.069758489678053</v>
      </c>
      <c r="AG3811">
        <v>7.7160152666425867</v>
      </c>
      <c r="AH3811">
        <v>6</v>
      </c>
      <c r="AI3811">
        <v>1919</v>
      </c>
      <c r="AJ3811">
        <v>9</v>
      </c>
      <c r="AK3811">
        <v>7</v>
      </c>
      <c r="AL3811">
        <v>12.439720829489469</v>
      </c>
      <c r="AM3811">
        <v>1</v>
      </c>
      <c r="AN3811">
        <v>6.1232235366130343</v>
      </c>
      <c r="AO3811">
        <v>5.4875593662003581</v>
      </c>
    </row>
    <row r="3812" spans="24:41" x14ac:dyDescent="0.2">
      <c r="X3812">
        <f t="shared" si="107"/>
        <v>3810</v>
      </c>
      <c r="Y3812">
        <v>240000</v>
      </c>
      <c r="Z3812">
        <v>12.388394202324129</v>
      </c>
      <c r="AA3812">
        <v>64</v>
      </c>
      <c r="AB3812">
        <v>0</v>
      </c>
      <c r="AC3812">
        <v>0</v>
      </c>
      <c r="AD3812">
        <v>1</v>
      </c>
      <c r="AE3812">
        <v>0</v>
      </c>
      <c r="AF3812">
        <v>11.079400330894027</v>
      </c>
      <c r="AG3812">
        <v>6.9206715042486833</v>
      </c>
      <c r="AH3812">
        <v>4</v>
      </c>
      <c r="AI3812">
        <v>1975</v>
      </c>
      <c r="AJ3812">
        <v>8</v>
      </c>
      <c r="AK3812">
        <v>2</v>
      </c>
      <c r="AL3812">
        <v>10.429576102968031</v>
      </c>
      <c r="AM3812">
        <v>1</v>
      </c>
      <c r="AN3812">
        <v>6.3114322830516798</v>
      </c>
      <c r="AO3812">
        <v>3.8250116284312434</v>
      </c>
    </row>
    <row r="3813" spans="24:41" x14ac:dyDescent="0.2">
      <c r="X3813">
        <f t="shared" si="107"/>
        <v>3811</v>
      </c>
      <c r="Y3813">
        <v>100000</v>
      </c>
      <c r="Z3813">
        <v>11.512925464970229</v>
      </c>
      <c r="AA3813">
        <v>32</v>
      </c>
      <c r="AB3813">
        <v>0</v>
      </c>
      <c r="AC3813">
        <v>0</v>
      </c>
      <c r="AD3813">
        <v>1</v>
      </c>
      <c r="AE3813">
        <v>0</v>
      </c>
      <c r="AF3813">
        <v>11.079400330894027</v>
      </c>
      <c r="AG3813">
        <v>6.9206715042486833</v>
      </c>
      <c r="AH3813">
        <v>4</v>
      </c>
      <c r="AI3813">
        <v>1970</v>
      </c>
      <c r="AJ3813">
        <v>8</v>
      </c>
      <c r="AK3813">
        <v>4</v>
      </c>
      <c r="AL3813">
        <v>11.96377175867427</v>
      </c>
      <c r="AM3813">
        <v>1</v>
      </c>
      <c r="AN3813">
        <v>6.0446102913091675</v>
      </c>
      <c r="AO3813">
        <v>4.7229532216444747</v>
      </c>
    </row>
    <row r="3814" spans="24:41" x14ac:dyDescent="0.2">
      <c r="X3814">
        <f t="shared" si="107"/>
        <v>3812</v>
      </c>
      <c r="Y3814">
        <v>120000</v>
      </c>
      <c r="Z3814">
        <v>11.695247021764184</v>
      </c>
      <c r="AA3814">
        <v>44</v>
      </c>
      <c r="AB3814">
        <v>1</v>
      </c>
      <c r="AC3814">
        <v>0</v>
      </c>
      <c r="AD3814">
        <v>0</v>
      </c>
      <c r="AE3814">
        <v>1</v>
      </c>
      <c r="AF3814">
        <v>11.143310009755762</v>
      </c>
      <c r="AG3814">
        <v>6.7923444274708089</v>
      </c>
      <c r="AH3814">
        <v>2</v>
      </c>
      <c r="AI3814">
        <v>1950</v>
      </c>
      <c r="AJ3814">
        <v>5</v>
      </c>
      <c r="AK3814">
        <v>1</v>
      </c>
      <c r="AL3814">
        <v>9.1695183774559279</v>
      </c>
      <c r="AM3814">
        <v>1</v>
      </c>
      <c r="AN3814">
        <v>5.9646498929209857</v>
      </c>
      <c r="AO3814">
        <v>4.6051701859880918</v>
      </c>
    </row>
    <row r="3815" spans="24:41" x14ac:dyDescent="0.2">
      <c r="X3815">
        <f t="shared" si="107"/>
        <v>3813</v>
      </c>
      <c r="Y3815">
        <v>220000</v>
      </c>
      <c r="Z3815">
        <v>12.301382825334498</v>
      </c>
      <c r="AA3815">
        <v>62</v>
      </c>
      <c r="AB3815">
        <v>1</v>
      </c>
      <c r="AC3815">
        <v>0</v>
      </c>
      <c r="AD3815">
        <v>0</v>
      </c>
      <c r="AE3815">
        <v>1</v>
      </c>
      <c r="AF3815">
        <v>11.143310009755762</v>
      </c>
      <c r="AG3815">
        <v>7.1959372264755688</v>
      </c>
      <c r="AH3815">
        <v>5</v>
      </c>
      <c r="AI3815">
        <v>1960</v>
      </c>
      <c r="AJ3815">
        <v>9</v>
      </c>
      <c r="AK3815">
        <v>3</v>
      </c>
      <c r="AL3815">
        <v>11.121363262031055</v>
      </c>
      <c r="AM3815">
        <v>1</v>
      </c>
      <c r="AN3815">
        <v>6.3826616834184415</v>
      </c>
      <c r="AO3815">
        <v>4.2304767365466809</v>
      </c>
    </row>
    <row r="3816" spans="24:41" x14ac:dyDescent="0.2">
      <c r="X3816">
        <f t="shared" si="107"/>
        <v>3814</v>
      </c>
      <c r="Y3816">
        <v>400000</v>
      </c>
      <c r="Z3816">
        <v>12.899219826090119</v>
      </c>
      <c r="AA3816">
        <v>66</v>
      </c>
      <c r="AB3816">
        <v>1</v>
      </c>
      <c r="AC3816">
        <v>0</v>
      </c>
      <c r="AD3816">
        <v>0</v>
      </c>
      <c r="AE3816">
        <v>0</v>
      </c>
      <c r="AF3816">
        <v>11.227933105328951</v>
      </c>
      <c r="AG3816">
        <v>6.9584483932976555</v>
      </c>
      <c r="AH3816">
        <v>2</v>
      </c>
      <c r="AI3816">
        <v>1919</v>
      </c>
      <c r="AJ3816">
        <v>5</v>
      </c>
      <c r="AK3816">
        <v>1</v>
      </c>
      <c r="AL3816">
        <v>11.870599909242044</v>
      </c>
      <c r="AM3816">
        <v>1</v>
      </c>
      <c r="AN3816">
        <v>4.9440205449905186</v>
      </c>
      <c r="AO3816">
        <v>4.3174881135363101</v>
      </c>
    </row>
    <row r="3817" spans="24:41" x14ac:dyDescent="0.2">
      <c r="X3817">
        <f t="shared" si="107"/>
        <v>3815</v>
      </c>
      <c r="Y3817">
        <v>430000</v>
      </c>
      <c r="Z3817">
        <v>12.971540487669746</v>
      </c>
      <c r="AA3817">
        <v>59</v>
      </c>
      <c r="AB3817">
        <v>1</v>
      </c>
      <c r="AC3817">
        <v>0</v>
      </c>
      <c r="AD3817">
        <v>0</v>
      </c>
      <c r="AE3817">
        <v>0</v>
      </c>
      <c r="AF3817">
        <v>11.089805421623343</v>
      </c>
      <c r="AG3817">
        <v>7.217443431696533</v>
      </c>
      <c r="AH3817">
        <v>3</v>
      </c>
      <c r="AI3817">
        <v>1960</v>
      </c>
      <c r="AJ3817">
        <v>6</v>
      </c>
      <c r="AK3817">
        <v>3</v>
      </c>
      <c r="AL3817">
        <v>10.691944912900398</v>
      </c>
      <c r="AM3817">
        <v>1</v>
      </c>
      <c r="AN3817">
        <v>5.6801726090170677</v>
      </c>
      <c r="AO3817">
        <v>2.5257286443082556</v>
      </c>
    </row>
    <row r="3818" spans="24:41" x14ac:dyDescent="0.2">
      <c r="X3818">
        <f t="shared" si="107"/>
        <v>3816</v>
      </c>
      <c r="Y3818">
        <v>500000</v>
      </c>
      <c r="Z3818">
        <v>13.122363377404328</v>
      </c>
      <c r="AA3818">
        <v>36</v>
      </c>
      <c r="AB3818">
        <v>0</v>
      </c>
      <c r="AC3818">
        <v>0</v>
      </c>
      <c r="AD3818">
        <v>0</v>
      </c>
      <c r="AE3818">
        <v>0</v>
      </c>
      <c r="AF3818">
        <v>11.432799420490943</v>
      </c>
      <c r="AG3818">
        <v>7.5438028675015092</v>
      </c>
      <c r="AH3818">
        <v>3</v>
      </c>
      <c r="AI3818">
        <v>1960</v>
      </c>
      <c r="AJ3818">
        <v>6</v>
      </c>
      <c r="AK3818">
        <v>4</v>
      </c>
      <c r="AL3818">
        <v>11.49261050645482</v>
      </c>
      <c r="AM3818">
        <v>1</v>
      </c>
      <c r="AN3818">
        <v>5.4510384535657002</v>
      </c>
      <c r="AO3818">
        <v>4.6051701859880918</v>
      </c>
    </row>
    <row r="3819" spans="24:41" x14ac:dyDescent="0.2">
      <c r="X3819">
        <f t="shared" si="107"/>
        <v>3817</v>
      </c>
      <c r="Y3819">
        <v>600000</v>
      </c>
      <c r="Z3819">
        <v>13.304684934198283</v>
      </c>
      <c r="AA3819">
        <v>79</v>
      </c>
      <c r="AB3819">
        <v>0</v>
      </c>
      <c r="AC3819">
        <v>0</v>
      </c>
      <c r="AD3819">
        <v>0</v>
      </c>
      <c r="AE3819">
        <v>0</v>
      </c>
      <c r="AF3819">
        <v>11.432799420490943</v>
      </c>
      <c r="AG3819">
        <v>7.5438028675015092</v>
      </c>
      <c r="AH3819">
        <v>3</v>
      </c>
      <c r="AI3819">
        <v>1950</v>
      </c>
      <c r="AJ3819">
        <v>5</v>
      </c>
      <c r="AK3819">
        <v>2</v>
      </c>
      <c r="AL3819">
        <v>10.750771127107004</v>
      </c>
      <c r="AM3819">
        <v>1</v>
      </c>
      <c r="AN3819">
        <v>5.7520433982628667</v>
      </c>
      <c r="AO3819">
        <v>4.8283137373023015</v>
      </c>
    </row>
    <row r="3820" spans="24:41" x14ac:dyDescent="0.2">
      <c r="X3820">
        <f t="shared" si="107"/>
        <v>3818</v>
      </c>
      <c r="Y3820">
        <v>750000</v>
      </c>
      <c r="Z3820">
        <v>13.527828485512494</v>
      </c>
      <c r="AA3820">
        <v>43</v>
      </c>
      <c r="AB3820">
        <v>0</v>
      </c>
      <c r="AC3820">
        <v>0</v>
      </c>
      <c r="AD3820">
        <v>0</v>
      </c>
      <c r="AE3820">
        <v>0</v>
      </c>
      <c r="AF3820">
        <v>11.432799420490943</v>
      </c>
      <c r="AG3820">
        <v>7.5438028675015092</v>
      </c>
      <c r="AH3820">
        <v>3</v>
      </c>
      <c r="AI3820">
        <v>1930</v>
      </c>
      <c r="AJ3820">
        <v>7</v>
      </c>
      <c r="AK3820">
        <v>4</v>
      </c>
      <c r="AL3820">
        <v>12.468352291032966</v>
      </c>
      <c r="AM3820">
        <v>1</v>
      </c>
      <c r="AN3820">
        <v>5.5606816310155276</v>
      </c>
      <c r="AO3820">
        <v>4.6051701859880918</v>
      </c>
    </row>
    <row r="3821" spans="24:41" x14ac:dyDescent="0.2">
      <c r="X3821">
        <f t="shared" si="107"/>
        <v>3819</v>
      </c>
      <c r="Y3821">
        <v>500000</v>
      </c>
      <c r="Z3821">
        <v>13.122363377404328</v>
      </c>
      <c r="AA3821">
        <v>39</v>
      </c>
      <c r="AB3821">
        <v>1</v>
      </c>
      <c r="AC3821">
        <v>0</v>
      </c>
      <c r="AD3821">
        <v>0</v>
      </c>
      <c r="AE3821">
        <v>0</v>
      </c>
      <c r="AF3821">
        <v>11.54829260880752</v>
      </c>
      <c r="AG3821">
        <v>7.8987823569703091</v>
      </c>
      <c r="AH3821">
        <v>4</v>
      </c>
      <c r="AI3821">
        <v>1970</v>
      </c>
      <c r="AJ3821">
        <v>7</v>
      </c>
      <c r="AK3821">
        <v>3</v>
      </c>
      <c r="AL3821">
        <v>11.863518954293093</v>
      </c>
      <c r="AM3821">
        <v>1</v>
      </c>
      <c r="AN3821">
        <v>5.8483637034769238</v>
      </c>
      <c r="AO3821">
        <v>4.1997050778849268</v>
      </c>
    </row>
    <row r="3822" spans="24:41" x14ac:dyDescent="0.2">
      <c r="X3822">
        <f t="shared" si="107"/>
        <v>3820</v>
      </c>
      <c r="Y3822">
        <v>250000</v>
      </c>
      <c r="Z3822">
        <v>12.429216196844383</v>
      </c>
      <c r="AA3822">
        <v>54</v>
      </c>
      <c r="AB3822">
        <v>0</v>
      </c>
      <c r="AC3822">
        <v>1</v>
      </c>
      <c r="AD3822">
        <v>0</v>
      </c>
      <c r="AE3822">
        <v>0</v>
      </c>
      <c r="AF3822">
        <v>11.225643312539775</v>
      </c>
      <c r="AG3822">
        <v>7.0492548412558369</v>
      </c>
      <c r="AH3822">
        <v>3</v>
      </c>
      <c r="AI3822">
        <v>1919</v>
      </c>
      <c r="AJ3822">
        <v>8</v>
      </c>
      <c r="AK3822">
        <v>2</v>
      </c>
      <c r="AL3822">
        <v>11.982704068899666</v>
      </c>
      <c r="AM3822">
        <v>1</v>
      </c>
      <c r="AN3822">
        <v>5.541916926442692</v>
      </c>
      <c r="AO3822">
        <v>4.0661736852496899</v>
      </c>
    </row>
    <row r="3823" spans="24:41" x14ac:dyDescent="0.2">
      <c r="X3823">
        <f t="shared" si="107"/>
        <v>3821</v>
      </c>
      <c r="Y3823">
        <v>430000</v>
      </c>
      <c r="Z3823">
        <v>12.971540487669746</v>
      </c>
      <c r="AA3823">
        <v>33</v>
      </c>
      <c r="AB3823">
        <v>1</v>
      </c>
      <c r="AC3823">
        <v>0</v>
      </c>
      <c r="AD3823">
        <v>0</v>
      </c>
      <c r="AE3823">
        <v>0</v>
      </c>
      <c r="AF3823">
        <v>11.267024926533402</v>
      </c>
      <c r="AG3823">
        <v>7.4054956631994724</v>
      </c>
      <c r="AH3823">
        <v>5</v>
      </c>
      <c r="AI3823">
        <v>1960</v>
      </c>
      <c r="AJ3823">
        <v>10</v>
      </c>
      <c r="AK3823">
        <v>2</v>
      </c>
      <c r="AL3823">
        <v>12.19851918987526</v>
      </c>
      <c r="AM3823">
        <v>1</v>
      </c>
      <c r="AN3823">
        <v>5.5184564088419474</v>
      </c>
      <c r="AO3823">
        <v>4.685212893630859</v>
      </c>
    </row>
    <row r="3824" spans="24:41" x14ac:dyDescent="0.2">
      <c r="X3824">
        <f t="shared" si="107"/>
        <v>3822</v>
      </c>
      <c r="Y3824">
        <v>310000</v>
      </c>
      <c r="Z3824">
        <v>12.644327576461329</v>
      </c>
      <c r="AA3824">
        <v>79</v>
      </c>
      <c r="AB3824">
        <v>0</v>
      </c>
      <c r="AC3824">
        <v>1</v>
      </c>
      <c r="AD3824">
        <v>0</v>
      </c>
      <c r="AE3824">
        <v>0</v>
      </c>
      <c r="AF3824">
        <v>11.572137324602075</v>
      </c>
      <c r="AG3824">
        <v>7.6980291702728048</v>
      </c>
      <c r="AH3824">
        <v>3</v>
      </c>
      <c r="AI3824">
        <v>1960</v>
      </c>
      <c r="AJ3824">
        <v>7</v>
      </c>
      <c r="AK3824">
        <v>1</v>
      </c>
      <c r="AL3824">
        <v>11.320553572322773</v>
      </c>
      <c r="AM3824">
        <v>1</v>
      </c>
      <c r="AN3824">
        <v>5.6591918135621411</v>
      </c>
      <c r="AO3824">
        <v>4.0042982815312378</v>
      </c>
    </row>
    <row r="3825" spans="24:41" x14ac:dyDescent="0.2">
      <c r="X3825">
        <f t="shared" si="107"/>
        <v>3823</v>
      </c>
      <c r="Y3825">
        <v>200000</v>
      </c>
      <c r="Z3825">
        <v>12.206072645530174</v>
      </c>
      <c r="AA3825">
        <v>74</v>
      </c>
      <c r="AB3825">
        <v>0</v>
      </c>
      <c r="AC3825">
        <v>0</v>
      </c>
      <c r="AD3825">
        <v>1</v>
      </c>
      <c r="AE3825">
        <v>0</v>
      </c>
      <c r="AF3825">
        <v>11.079400330894027</v>
      </c>
      <c r="AG3825">
        <v>6.9206715042486833</v>
      </c>
      <c r="AH3825">
        <v>4</v>
      </c>
      <c r="AI3825">
        <v>1960</v>
      </c>
      <c r="AJ3825">
        <v>7</v>
      </c>
      <c r="AK3825">
        <v>1</v>
      </c>
      <c r="AL3825">
        <v>11.002099841204238</v>
      </c>
      <c r="AM3825">
        <v>1</v>
      </c>
      <c r="AN3825">
        <v>5.7879193538521863</v>
      </c>
      <c r="AO3825">
        <v>4.5538768916005408</v>
      </c>
    </row>
    <row r="3826" spans="24:41" x14ac:dyDescent="0.2">
      <c r="X3826">
        <f t="shared" si="107"/>
        <v>3824</v>
      </c>
      <c r="Y3826">
        <v>200000</v>
      </c>
      <c r="Z3826">
        <v>12.206072645530174</v>
      </c>
      <c r="AA3826">
        <v>42</v>
      </c>
      <c r="AB3826">
        <v>1</v>
      </c>
      <c r="AC3826">
        <v>0</v>
      </c>
      <c r="AD3826">
        <v>0</v>
      </c>
      <c r="AE3826">
        <v>0</v>
      </c>
      <c r="AF3826">
        <v>11.22390916950531</v>
      </c>
      <c r="AG3826">
        <v>7.8119734296220225</v>
      </c>
      <c r="AH3826">
        <v>4</v>
      </c>
      <c r="AI3826">
        <v>1970</v>
      </c>
      <c r="AJ3826">
        <v>6</v>
      </c>
      <c r="AK3826">
        <v>6</v>
      </c>
      <c r="AL3826">
        <v>11.141861783579396</v>
      </c>
      <c r="AM3826">
        <v>1</v>
      </c>
      <c r="AN3826">
        <v>5.6191924063676737</v>
      </c>
      <c r="AO3826">
        <v>3.912023005428146</v>
      </c>
    </row>
    <row r="3827" spans="24:41" x14ac:dyDescent="0.2">
      <c r="X3827">
        <f t="shared" si="107"/>
        <v>3825</v>
      </c>
      <c r="Y3827">
        <v>450000</v>
      </c>
      <c r="Z3827">
        <v>13.017002861746503</v>
      </c>
      <c r="AA3827">
        <v>62</v>
      </c>
      <c r="AB3827">
        <v>0</v>
      </c>
      <c r="AC3827">
        <v>0</v>
      </c>
      <c r="AD3827">
        <v>0</v>
      </c>
      <c r="AE3827">
        <v>0</v>
      </c>
      <c r="AF3827">
        <v>11.340950200230418</v>
      </c>
      <c r="AG3827">
        <v>7.7146774738009274</v>
      </c>
      <c r="AH3827">
        <v>3</v>
      </c>
      <c r="AI3827">
        <v>1950</v>
      </c>
      <c r="AJ3827">
        <v>6</v>
      </c>
      <c r="AK3827">
        <v>5</v>
      </c>
      <c r="AL3827">
        <v>11.95568635782209</v>
      </c>
      <c r="AM3827">
        <v>1</v>
      </c>
      <c r="AN3827">
        <v>5.6113016218620357</v>
      </c>
      <c r="AO3827">
        <v>4.499809670330265</v>
      </c>
    </row>
    <row r="3828" spans="24:41" x14ac:dyDescent="0.2">
      <c r="X3828">
        <f t="shared" si="107"/>
        <v>3826</v>
      </c>
      <c r="Y3828">
        <v>140000</v>
      </c>
      <c r="Z3828">
        <v>11.849397701591441</v>
      </c>
      <c r="AA3828">
        <v>71</v>
      </c>
      <c r="AB3828">
        <v>1</v>
      </c>
      <c r="AC3828">
        <v>1</v>
      </c>
      <c r="AD3828">
        <v>0</v>
      </c>
      <c r="AE3828">
        <v>0</v>
      </c>
      <c r="AF3828">
        <v>11.29916277546177</v>
      </c>
      <c r="AG3828">
        <v>7.1770187659099003</v>
      </c>
      <c r="AH3828">
        <v>3</v>
      </c>
      <c r="AI3828">
        <v>1920</v>
      </c>
      <c r="AJ3828">
        <v>6</v>
      </c>
      <c r="AK3828">
        <v>1</v>
      </c>
      <c r="AL3828">
        <v>9.9612846512623445</v>
      </c>
      <c r="AM3828">
        <v>1</v>
      </c>
      <c r="AN3828">
        <v>5.2600961537278392</v>
      </c>
      <c r="AO3828">
        <v>4.3174881135363101</v>
      </c>
    </row>
    <row r="3829" spans="24:41" x14ac:dyDescent="0.2">
      <c r="X3829">
        <f t="shared" si="107"/>
        <v>3827</v>
      </c>
      <c r="Y3829">
        <v>1200000</v>
      </c>
      <c r="Z3829">
        <v>13.997832114758229</v>
      </c>
      <c r="AA3829">
        <v>50</v>
      </c>
      <c r="AB3829">
        <v>0</v>
      </c>
      <c r="AC3829">
        <v>0</v>
      </c>
      <c r="AD3829">
        <v>0</v>
      </c>
      <c r="AE3829">
        <v>0</v>
      </c>
      <c r="AF3829">
        <v>11.528798814126519</v>
      </c>
      <c r="AG3829">
        <v>7.8578675593318028</v>
      </c>
      <c r="AH3829">
        <v>4</v>
      </c>
      <c r="AI3829">
        <v>1960</v>
      </c>
      <c r="AJ3829">
        <v>7</v>
      </c>
      <c r="AK3829">
        <v>4</v>
      </c>
      <c r="AL3829">
        <v>11.995617011092419</v>
      </c>
      <c r="AM3829">
        <v>1</v>
      </c>
      <c r="AN3829">
        <v>5.1647859739235145</v>
      </c>
      <c r="AO3829">
        <v>4.3715553348107967</v>
      </c>
    </row>
    <row r="3830" spans="24:41" x14ac:dyDescent="0.2">
      <c r="X3830">
        <f t="shared" si="107"/>
        <v>3828</v>
      </c>
      <c r="Y3830">
        <v>720000</v>
      </c>
      <c r="Z3830">
        <v>13.487006490992238</v>
      </c>
      <c r="AA3830">
        <v>46</v>
      </c>
      <c r="AB3830">
        <v>0</v>
      </c>
      <c r="AC3830">
        <v>0</v>
      </c>
      <c r="AD3830">
        <v>0</v>
      </c>
      <c r="AE3830">
        <v>0</v>
      </c>
      <c r="AF3830">
        <v>11.432799420490943</v>
      </c>
      <c r="AG3830">
        <v>7.7574787665841791</v>
      </c>
      <c r="AH3830">
        <v>4</v>
      </c>
      <c r="AI3830">
        <v>1970</v>
      </c>
      <c r="AJ3830">
        <v>8</v>
      </c>
      <c r="AK3830">
        <v>4</v>
      </c>
      <c r="AL3830">
        <v>12.470615304802639</v>
      </c>
      <c r="AM3830">
        <v>1</v>
      </c>
      <c r="AN3830">
        <v>6.0511082958609741</v>
      </c>
      <c r="AO3830">
        <v>5.0514572886165112</v>
      </c>
    </row>
    <row r="3831" spans="24:41" x14ac:dyDescent="0.2">
      <c r="X3831">
        <f t="shared" si="107"/>
        <v>3829</v>
      </c>
      <c r="Y3831">
        <v>90000</v>
      </c>
      <c r="Z3831">
        <v>11.407564949312402</v>
      </c>
      <c r="AA3831">
        <v>76</v>
      </c>
      <c r="AB3831">
        <v>0</v>
      </c>
      <c r="AC3831">
        <v>1</v>
      </c>
      <c r="AD3831">
        <v>0</v>
      </c>
      <c r="AE3831">
        <v>0</v>
      </c>
      <c r="AF3831">
        <v>11.063571163292339</v>
      </c>
      <c r="AG3831">
        <v>6.7661917146603505</v>
      </c>
      <c r="AH3831">
        <v>3</v>
      </c>
      <c r="AI3831">
        <v>1930</v>
      </c>
      <c r="AJ3831">
        <v>7</v>
      </c>
      <c r="AK3831">
        <v>1</v>
      </c>
      <c r="AL3831">
        <v>9.8120299420472925</v>
      </c>
      <c r="AM3831">
        <v>1</v>
      </c>
      <c r="AN3831">
        <v>5.7659744949126486</v>
      </c>
      <c r="AO3831">
        <v>3.2676659890376327</v>
      </c>
    </row>
    <row r="3832" spans="24:41" x14ac:dyDescent="0.2">
      <c r="X3832">
        <f t="shared" si="107"/>
        <v>3830</v>
      </c>
      <c r="Y3832">
        <v>70000</v>
      </c>
      <c r="Z3832">
        <v>11.156250521031495</v>
      </c>
      <c r="AA3832">
        <v>66</v>
      </c>
      <c r="AB3832">
        <v>1</v>
      </c>
      <c r="AC3832">
        <v>0</v>
      </c>
      <c r="AD3832">
        <v>1</v>
      </c>
      <c r="AE3832">
        <v>0</v>
      </c>
      <c r="AF3832">
        <v>11.222573163962569</v>
      </c>
      <c r="AG3832">
        <v>7.246368080102461</v>
      </c>
      <c r="AH3832">
        <v>4</v>
      </c>
      <c r="AI3832">
        <v>1930</v>
      </c>
      <c r="AJ3832">
        <v>8</v>
      </c>
      <c r="AK3832">
        <v>5</v>
      </c>
      <c r="AL3832">
        <v>11.69118879830333</v>
      </c>
      <c r="AM3832">
        <v>1</v>
      </c>
      <c r="AN3832">
        <v>5.7827990149846924</v>
      </c>
      <c r="AO3832">
        <v>3.7297014486421913</v>
      </c>
    </row>
    <row r="3833" spans="24:41" x14ac:dyDescent="0.2">
      <c r="X3833">
        <f t="shared" si="107"/>
        <v>3831</v>
      </c>
      <c r="Y3833">
        <v>250000</v>
      </c>
      <c r="Z3833">
        <v>12.429216196844383</v>
      </c>
      <c r="AA3833">
        <v>46</v>
      </c>
      <c r="AB3833">
        <v>0</v>
      </c>
      <c r="AC3833">
        <v>1</v>
      </c>
      <c r="AD3833">
        <v>0</v>
      </c>
      <c r="AE3833">
        <v>0</v>
      </c>
      <c r="AF3833">
        <v>11.401993904262946</v>
      </c>
      <c r="AG3833">
        <v>7.2970910051604179</v>
      </c>
      <c r="AH3833">
        <v>3</v>
      </c>
      <c r="AI3833">
        <v>1930</v>
      </c>
      <c r="AJ3833">
        <v>7</v>
      </c>
      <c r="AK3833">
        <v>1</v>
      </c>
      <c r="AL3833">
        <v>11.571024547353876</v>
      </c>
      <c r="AM3833">
        <v>1</v>
      </c>
      <c r="AN3833">
        <v>5.6501472588118462</v>
      </c>
      <c r="AO3833">
        <v>3.912023005428146</v>
      </c>
    </row>
    <row r="3834" spans="24:41" x14ac:dyDescent="0.2">
      <c r="X3834">
        <f t="shared" si="107"/>
        <v>3832</v>
      </c>
      <c r="Y3834">
        <v>250000</v>
      </c>
      <c r="Z3834">
        <v>12.429216196844383</v>
      </c>
      <c r="AA3834">
        <v>47</v>
      </c>
      <c r="AB3834">
        <v>0</v>
      </c>
      <c r="AC3834">
        <v>1</v>
      </c>
      <c r="AD3834">
        <v>0</v>
      </c>
      <c r="AE3834">
        <v>0</v>
      </c>
      <c r="AF3834">
        <v>11.401993904262946</v>
      </c>
      <c r="AG3834">
        <v>7.2970910051604179</v>
      </c>
      <c r="AH3834">
        <v>3</v>
      </c>
      <c r="AI3834">
        <v>1919</v>
      </c>
      <c r="AJ3834">
        <v>6</v>
      </c>
      <c r="AK3834">
        <v>3</v>
      </c>
      <c r="AL3834">
        <v>10.914542860854706</v>
      </c>
      <c r="AM3834">
        <v>1</v>
      </c>
      <c r="AN3834">
        <v>6.2008471831789134</v>
      </c>
      <c r="AO3834">
        <v>4.8283137373023015</v>
      </c>
    </row>
    <row r="3835" spans="24:41" x14ac:dyDescent="0.2">
      <c r="X3835">
        <f t="shared" si="107"/>
        <v>3833</v>
      </c>
      <c r="Y3835">
        <v>100000</v>
      </c>
      <c r="Z3835">
        <v>11.512925464970229</v>
      </c>
      <c r="AA3835">
        <v>32</v>
      </c>
      <c r="AB3835">
        <v>0</v>
      </c>
      <c r="AC3835">
        <v>0</v>
      </c>
      <c r="AD3835">
        <v>1</v>
      </c>
      <c r="AE3835">
        <v>0</v>
      </c>
      <c r="AF3835">
        <v>11.044328845421948</v>
      </c>
      <c r="AG3835">
        <v>6.8308742346461795</v>
      </c>
      <c r="AH3835">
        <v>3</v>
      </c>
      <c r="AI3835">
        <v>1950</v>
      </c>
      <c r="AJ3835">
        <v>7</v>
      </c>
      <c r="AK3835">
        <v>1</v>
      </c>
      <c r="AL3835">
        <v>10.598308331848083</v>
      </c>
      <c r="AM3835">
        <v>1</v>
      </c>
      <c r="AN3835">
        <v>5.2514004467428181</v>
      </c>
      <c r="AO3835">
        <v>4.1484117834871137</v>
      </c>
    </row>
    <row r="3836" spans="24:41" x14ac:dyDescent="0.2">
      <c r="X3836">
        <f t="shared" si="107"/>
        <v>3834</v>
      </c>
      <c r="Y3836">
        <v>450000</v>
      </c>
      <c r="Z3836">
        <v>13.017002861746503</v>
      </c>
      <c r="AA3836">
        <v>56</v>
      </c>
      <c r="AB3836">
        <v>1</v>
      </c>
      <c r="AC3836">
        <v>0</v>
      </c>
      <c r="AD3836">
        <v>0</v>
      </c>
      <c r="AE3836">
        <v>0</v>
      </c>
      <c r="AF3836">
        <v>11.371361900648441</v>
      </c>
      <c r="AG3836">
        <v>7.0698741284585722</v>
      </c>
      <c r="AH3836">
        <v>2</v>
      </c>
      <c r="AI3836">
        <v>1940</v>
      </c>
      <c r="AJ3836">
        <v>5</v>
      </c>
      <c r="AK3836">
        <v>1</v>
      </c>
      <c r="AL3836">
        <v>11.461442678946062</v>
      </c>
      <c r="AM3836">
        <v>1</v>
      </c>
      <c r="AN3836">
        <v>5.1139938070633688</v>
      </c>
      <c r="AO3836">
        <v>4.1997050778849268</v>
      </c>
    </row>
    <row r="3837" spans="24:41" x14ac:dyDescent="0.2">
      <c r="X3837">
        <f t="shared" si="107"/>
        <v>3835</v>
      </c>
      <c r="Y3837">
        <v>290000</v>
      </c>
      <c r="Z3837">
        <v>12.577636201962656</v>
      </c>
      <c r="AA3837">
        <v>67</v>
      </c>
      <c r="AB3837">
        <v>1</v>
      </c>
      <c r="AC3837">
        <v>0</v>
      </c>
      <c r="AD3837">
        <v>0</v>
      </c>
      <c r="AE3837">
        <v>0</v>
      </c>
      <c r="AF3837">
        <v>11.371361900648441</v>
      </c>
      <c r="AG3837">
        <v>6.8844866520427823</v>
      </c>
      <c r="AH3837">
        <v>1</v>
      </c>
      <c r="AI3837">
        <v>1930</v>
      </c>
      <c r="AJ3837">
        <v>5</v>
      </c>
      <c r="AK3837">
        <v>1</v>
      </c>
      <c r="AL3837">
        <v>9.9034375512860855</v>
      </c>
      <c r="AM3837">
        <v>1</v>
      </c>
      <c r="AN3837">
        <v>5.2695748976652297</v>
      </c>
      <c r="AO3837">
        <v>4.8283137373023015</v>
      </c>
    </row>
    <row r="3838" spans="24:41" x14ac:dyDescent="0.2">
      <c r="X3838">
        <f t="shared" si="107"/>
        <v>3836</v>
      </c>
      <c r="Y3838">
        <v>350000</v>
      </c>
      <c r="Z3838">
        <v>12.765688433465597</v>
      </c>
      <c r="AA3838">
        <v>45</v>
      </c>
      <c r="AB3838">
        <v>0</v>
      </c>
      <c r="AC3838">
        <v>0</v>
      </c>
      <c r="AD3838">
        <v>0</v>
      </c>
      <c r="AE3838">
        <v>0</v>
      </c>
      <c r="AF3838">
        <v>11.371361900648441</v>
      </c>
      <c r="AG3838">
        <v>7.6157910720358331</v>
      </c>
      <c r="AH3838">
        <v>4</v>
      </c>
      <c r="AI3838">
        <v>1940</v>
      </c>
      <c r="AJ3838">
        <v>6</v>
      </c>
      <c r="AK3838">
        <v>2</v>
      </c>
      <c r="AL3838">
        <v>11.970869164723524</v>
      </c>
      <c r="AM3838">
        <v>1</v>
      </c>
      <c r="AN3838">
        <v>6.1781169898328621</v>
      </c>
      <c r="AO3838">
        <v>4.499809670330265</v>
      </c>
    </row>
    <row r="3839" spans="24:41" x14ac:dyDescent="0.2">
      <c r="X3839">
        <f t="shared" si="107"/>
        <v>3837</v>
      </c>
      <c r="Y3839">
        <v>350000</v>
      </c>
      <c r="Z3839">
        <v>12.765688433465597</v>
      </c>
      <c r="AA3839">
        <v>47</v>
      </c>
      <c r="AB3839">
        <v>0</v>
      </c>
      <c r="AC3839">
        <v>1</v>
      </c>
      <c r="AD3839">
        <v>0</v>
      </c>
      <c r="AE3839">
        <v>0</v>
      </c>
      <c r="AF3839">
        <v>11.478810097334096</v>
      </c>
      <c r="AG3839">
        <v>7.2041492920359396</v>
      </c>
      <c r="AH3839">
        <v>2</v>
      </c>
      <c r="AI3839">
        <v>1940</v>
      </c>
      <c r="AJ3839">
        <v>6</v>
      </c>
      <c r="AK3839">
        <v>2</v>
      </c>
      <c r="AL3839">
        <v>11.349982916346775</v>
      </c>
      <c r="AM3839">
        <v>1</v>
      </c>
      <c r="AN3839">
        <v>4.7720960573322815</v>
      </c>
      <c r="AO3839">
        <v>4.1997050778849268</v>
      </c>
    </row>
    <row r="3840" spans="24:41" x14ac:dyDescent="0.2">
      <c r="X3840">
        <f t="shared" si="107"/>
        <v>3838</v>
      </c>
      <c r="Y3840">
        <v>410000</v>
      </c>
      <c r="Z3840">
        <v>12.923912438680491</v>
      </c>
      <c r="AA3840">
        <v>41</v>
      </c>
      <c r="AB3840">
        <v>0</v>
      </c>
      <c r="AC3840">
        <v>1</v>
      </c>
      <c r="AD3840">
        <v>0</v>
      </c>
      <c r="AE3840">
        <v>0</v>
      </c>
      <c r="AF3840">
        <v>11.477298287327077</v>
      </c>
      <c r="AG3840">
        <v>7.3858510781252091</v>
      </c>
      <c r="AH3840">
        <v>3</v>
      </c>
      <c r="AI3840">
        <v>1920</v>
      </c>
      <c r="AJ3840">
        <v>7</v>
      </c>
      <c r="AK3840">
        <v>3</v>
      </c>
      <c r="AL3840">
        <v>11.408009295020669</v>
      </c>
      <c r="AM3840">
        <v>1</v>
      </c>
      <c r="AN3840">
        <v>5.4264173691606894</v>
      </c>
      <c r="AO3840">
        <v>4.8283137373023015</v>
      </c>
    </row>
    <row r="3841" spans="24:41" x14ac:dyDescent="0.2">
      <c r="X3841">
        <f t="shared" si="107"/>
        <v>3839</v>
      </c>
      <c r="Y3841">
        <v>350000</v>
      </c>
      <c r="Z3841">
        <v>12.765688433465597</v>
      </c>
      <c r="AA3841">
        <v>57</v>
      </c>
      <c r="AB3841">
        <v>0</v>
      </c>
      <c r="AC3841">
        <v>0</v>
      </c>
      <c r="AD3841">
        <v>0</v>
      </c>
      <c r="AE3841">
        <v>1</v>
      </c>
      <c r="AF3841">
        <v>11.572137324602075</v>
      </c>
      <c r="AG3841">
        <v>7.8103526837242896</v>
      </c>
      <c r="AH3841">
        <v>4</v>
      </c>
      <c r="AI3841">
        <v>1960</v>
      </c>
      <c r="AJ3841">
        <v>8</v>
      </c>
      <c r="AK3841">
        <v>2</v>
      </c>
      <c r="AL3841">
        <v>12.211716687915258</v>
      </c>
      <c r="AM3841">
        <v>1</v>
      </c>
      <c r="AN3841">
        <v>5.904453170127443</v>
      </c>
      <c r="AO3841">
        <v>3.912023005428146</v>
      </c>
    </row>
    <row r="3842" spans="24:41" x14ac:dyDescent="0.2">
      <c r="X3842">
        <f t="shared" si="107"/>
        <v>3840</v>
      </c>
      <c r="Y3842">
        <v>180000</v>
      </c>
      <c r="Z3842">
        <v>12.100712129872347</v>
      </c>
      <c r="AA3842">
        <v>45</v>
      </c>
      <c r="AB3842">
        <v>1</v>
      </c>
      <c r="AC3842">
        <v>0</v>
      </c>
      <c r="AD3842">
        <v>0</v>
      </c>
      <c r="AE3842">
        <v>1</v>
      </c>
      <c r="AF3842">
        <v>11.020267145159687</v>
      </c>
      <c r="AG3842">
        <v>7.1514854639047352</v>
      </c>
      <c r="AH3842">
        <v>3</v>
      </c>
      <c r="AI3842">
        <v>1920</v>
      </c>
      <c r="AJ3842">
        <v>10</v>
      </c>
      <c r="AK3842">
        <v>4</v>
      </c>
      <c r="AL3842">
        <v>10.68161905700107</v>
      </c>
      <c r="AM3842">
        <v>1</v>
      </c>
      <c r="AN3842">
        <v>5.9017221716162362</v>
      </c>
      <c r="AO3842">
        <v>3.2188758248682006</v>
      </c>
    </row>
    <row r="3843" spans="24:41" x14ac:dyDescent="0.2">
      <c r="X3843">
        <f t="shared" si="107"/>
        <v>3841</v>
      </c>
      <c r="Y3843">
        <v>280000</v>
      </c>
      <c r="Z3843">
        <v>12.542544882151386</v>
      </c>
      <c r="AA3843">
        <v>56</v>
      </c>
      <c r="AB3843">
        <v>0</v>
      </c>
      <c r="AC3843">
        <v>0</v>
      </c>
      <c r="AD3843">
        <v>0</v>
      </c>
      <c r="AE3843">
        <v>0</v>
      </c>
      <c r="AF3843">
        <v>11.22390916950531</v>
      </c>
      <c r="AG3843">
        <v>7.2485040723706105</v>
      </c>
      <c r="AH3843">
        <v>2</v>
      </c>
      <c r="AI3843">
        <v>1960</v>
      </c>
      <c r="AJ3843">
        <v>4</v>
      </c>
      <c r="AK3843">
        <v>2</v>
      </c>
      <c r="AL3843">
        <v>9.1049798563183568</v>
      </c>
      <c r="AM3843">
        <v>1</v>
      </c>
      <c r="AN3843">
        <v>4.2881737258629586</v>
      </c>
      <c r="AO3843">
        <v>4.3502779363593014</v>
      </c>
    </row>
    <row r="3844" spans="24:41" x14ac:dyDescent="0.2">
      <c r="X3844">
        <f t="shared" si="107"/>
        <v>3842</v>
      </c>
      <c r="Y3844">
        <v>430000</v>
      </c>
      <c r="Z3844">
        <v>12.971540487669746</v>
      </c>
      <c r="AA3844">
        <v>66</v>
      </c>
      <c r="AB3844">
        <v>0</v>
      </c>
      <c r="AC3844">
        <v>1</v>
      </c>
      <c r="AD3844">
        <v>0</v>
      </c>
      <c r="AE3844">
        <v>0</v>
      </c>
      <c r="AF3844">
        <v>11.572137324602075</v>
      </c>
      <c r="AG3844">
        <v>7.6980291702728048</v>
      </c>
      <c r="AH3844">
        <v>3</v>
      </c>
      <c r="AI3844">
        <v>1950</v>
      </c>
      <c r="AJ3844">
        <v>7</v>
      </c>
      <c r="AK3844">
        <v>2</v>
      </c>
      <c r="AL3844">
        <v>12.180754837545884</v>
      </c>
      <c r="AM3844">
        <v>1</v>
      </c>
      <c r="AN3844">
        <v>5.685844773980846</v>
      </c>
      <c r="AO3844">
        <v>4.1997050778849268</v>
      </c>
    </row>
    <row r="3845" spans="24:41" x14ac:dyDescent="0.2">
      <c r="X3845">
        <f t="shared" ref="X3845:X3908" si="108">1+X3844</f>
        <v>3843</v>
      </c>
      <c r="Y3845">
        <v>200000</v>
      </c>
      <c r="Z3845">
        <v>12.206072645530174</v>
      </c>
      <c r="AA3845">
        <v>80</v>
      </c>
      <c r="AB3845">
        <v>1</v>
      </c>
      <c r="AC3845">
        <v>0</v>
      </c>
      <c r="AD3845">
        <v>0</v>
      </c>
      <c r="AE3845">
        <v>0</v>
      </c>
      <c r="AF3845">
        <v>11.042921835724492</v>
      </c>
      <c r="AG3845">
        <v>7.0422861719397432</v>
      </c>
      <c r="AH3845">
        <v>2</v>
      </c>
      <c r="AI3845">
        <v>1940</v>
      </c>
      <c r="AJ3845">
        <v>4</v>
      </c>
      <c r="AK3845">
        <v>1</v>
      </c>
      <c r="AL3845">
        <v>10.654903641220049</v>
      </c>
      <c r="AM3845">
        <v>1</v>
      </c>
      <c r="AN3845">
        <v>4.4036658097773627</v>
      </c>
      <c r="AO3845">
        <v>3.912023005428146</v>
      </c>
    </row>
    <row r="3846" spans="24:41" x14ac:dyDescent="0.2">
      <c r="X3846">
        <f t="shared" si="108"/>
        <v>3844</v>
      </c>
      <c r="Y3846">
        <v>550000</v>
      </c>
      <c r="Z3846">
        <v>13.217673557208654</v>
      </c>
      <c r="AA3846">
        <v>76</v>
      </c>
      <c r="AB3846">
        <v>0</v>
      </c>
      <c r="AC3846">
        <v>0</v>
      </c>
      <c r="AD3846">
        <v>0</v>
      </c>
      <c r="AE3846">
        <v>0</v>
      </c>
      <c r="AF3846">
        <v>11.042921835724492</v>
      </c>
      <c r="AG3846">
        <v>7.383989457978509</v>
      </c>
      <c r="AH3846">
        <v>3</v>
      </c>
      <c r="AI3846">
        <v>1975</v>
      </c>
      <c r="AJ3846">
        <v>8</v>
      </c>
      <c r="AK3846">
        <v>1</v>
      </c>
      <c r="AL3846">
        <v>9.3926619287701367</v>
      </c>
      <c r="AM3846">
        <v>1</v>
      </c>
      <c r="AN3846">
        <v>5.351067931917755</v>
      </c>
      <c r="AO3846">
        <v>4.0298060410845293</v>
      </c>
    </row>
    <row r="3847" spans="24:41" x14ac:dyDescent="0.2">
      <c r="X3847">
        <f t="shared" si="108"/>
        <v>3845</v>
      </c>
      <c r="Y3847">
        <v>750000</v>
      </c>
      <c r="Z3847">
        <v>13.527828485512494</v>
      </c>
      <c r="AA3847">
        <v>39</v>
      </c>
      <c r="AB3847">
        <v>1</v>
      </c>
      <c r="AC3847">
        <v>1</v>
      </c>
      <c r="AD3847">
        <v>0</v>
      </c>
      <c r="AE3847">
        <v>0</v>
      </c>
      <c r="AF3847">
        <v>11.069758489678053</v>
      </c>
      <c r="AG3847">
        <v>7.246368080102461</v>
      </c>
      <c r="AH3847">
        <v>2</v>
      </c>
      <c r="AI3847">
        <v>1940</v>
      </c>
      <c r="AJ3847">
        <v>6</v>
      </c>
      <c r="AK3847">
        <v>4</v>
      </c>
      <c r="AL3847">
        <v>11.178598924695258</v>
      </c>
      <c r="AM3847">
        <v>1</v>
      </c>
      <c r="AN3847">
        <v>5.9414861773017407</v>
      </c>
      <c r="AO3847">
        <v>4.6051701859880918</v>
      </c>
    </row>
    <row r="3848" spans="24:41" x14ac:dyDescent="0.2">
      <c r="X3848">
        <f t="shared" si="108"/>
        <v>3846</v>
      </c>
      <c r="Y3848">
        <v>260000</v>
      </c>
      <c r="Z3848">
        <v>12.468436909997665</v>
      </c>
      <c r="AA3848">
        <v>60</v>
      </c>
      <c r="AB3848">
        <v>0</v>
      </c>
      <c r="AC3848">
        <v>0</v>
      </c>
      <c r="AD3848">
        <v>1</v>
      </c>
      <c r="AE3848">
        <v>0</v>
      </c>
      <c r="AF3848">
        <v>11.079400330894027</v>
      </c>
      <c r="AG3848">
        <v>6.8844866520427823</v>
      </c>
      <c r="AH3848">
        <v>3</v>
      </c>
      <c r="AI3848">
        <v>1970</v>
      </c>
      <c r="AJ3848">
        <v>6</v>
      </c>
      <c r="AK3848">
        <v>2</v>
      </c>
      <c r="AL3848">
        <v>11.711481198202931</v>
      </c>
      <c r="AM3848">
        <v>1</v>
      </c>
      <c r="AN3848">
        <v>5.7960577507653719</v>
      </c>
      <c r="AO3848">
        <v>4.1743872698956368</v>
      </c>
    </row>
    <row r="3849" spans="24:41" x14ac:dyDescent="0.2">
      <c r="X3849">
        <f t="shared" si="108"/>
        <v>3847</v>
      </c>
      <c r="Y3849">
        <v>180000</v>
      </c>
      <c r="Z3849">
        <v>12.100712129872347</v>
      </c>
      <c r="AA3849">
        <v>39</v>
      </c>
      <c r="AB3849">
        <v>0</v>
      </c>
      <c r="AC3849">
        <v>0</v>
      </c>
      <c r="AD3849">
        <v>1</v>
      </c>
      <c r="AE3849">
        <v>0</v>
      </c>
      <c r="AF3849">
        <v>11.079400330894027</v>
      </c>
      <c r="AG3849">
        <v>6.9206715042486833</v>
      </c>
      <c r="AH3849">
        <v>4</v>
      </c>
      <c r="AI3849">
        <v>1970</v>
      </c>
      <c r="AJ3849">
        <v>8</v>
      </c>
      <c r="AK3849">
        <v>4</v>
      </c>
      <c r="AL3849">
        <v>11.514244594536127</v>
      </c>
      <c r="AM3849">
        <v>1</v>
      </c>
      <c r="AN3849">
        <v>5.7693621202917766</v>
      </c>
      <c r="AO3849">
        <v>3.7196511127806899</v>
      </c>
    </row>
    <row r="3850" spans="24:41" x14ac:dyDescent="0.2">
      <c r="X3850">
        <f t="shared" si="108"/>
        <v>3848</v>
      </c>
      <c r="Y3850">
        <v>600000</v>
      </c>
      <c r="Z3850">
        <v>13.304684934198283</v>
      </c>
      <c r="AA3850">
        <v>69</v>
      </c>
      <c r="AB3850">
        <v>0</v>
      </c>
      <c r="AC3850">
        <v>0</v>
      </c>
      <c r="AD3850">
        <v>1</v>
      </c>
      <c r="AE3850">
        <v>0</v>
      </c>
      <c r="AF3850">
        <v>11.079400330894027</v>
      </c>
      <c r="AG3850">
        <v>6.9206715042486833</v>
      </c>
      <c r="AH3850">
        <v>4</v>
      </c>
      <c r="AI3850">
        <v>1920</v>
      </c>
      <c r="AJ3850">
        <v>10</v>
      </c>
      <c r="AK3850">
        <v>2</v>
      </c>
      <c r="AL3850">
        <v>10.505560568696678</v>
      </c>
      <c r="AM3850">
        <v>1</v>
      </c>
      <c r="AN3850">
        <v>5.4452995569110714</v>
      </c>
      <c r="AO3850">
        <v>4.8675344504555822</v>
      </c>
    </row>
    <row r="3851" spans="24:41" x14ac:dyDescent="0.2">
      <c r="X3851">
        <f t="shared" si="108"/>
        <v>3849</v>
      </c>
      <c r="Y3851">
        <v>220000</v>
      </c>
      <c r="Z3851">
        <v>12.301382825334498</v>
      </c>
      <c r="AA3851">
        <v>64</v>
      </c>
      <c r="AB3851">
        <v>0</v>
      </c>
      <c r="AC3851">
        <v>0</v>
      </c>
      <c r="AD3851">
        <v>1</v>
      </c>
      <c r="AE3851">
        <v>0</v>
      </c>
      <c r="AF3851">
        <v>11.079400330894027</v>
      </c>
      <c r="AG3851">
        <v>6.9206715042486833</v>
      </c>
      <c r="AH3851">
        <v>4</v>
      </c>
      <c r="AI3851">
        <v>1970</v>
      </c>
      <c r="AJ3851">
        <v>11</v>
      </c>
      <c r="AK3851">
        <v>2</v>
      </c>
      <c r="AL3851">
        <v>10.13547190851582</v>
      </c>
      <c r="AM3851">
        <v>1</v>
      </c>
      <c r="AN3851">
        <v>5.6088611081308626</v>
      </c>
      <c r="AO3851">
        <v>4.3820266346738812</v>
      </c>
    </row>
    <row r="3852" spans="24:41" x14ac:dyDescent="0.2">
      <c r="X3852">
        <f t="shared" si="108"/>
        <v>3850</v>
      </c>
      <c r="Y3852">
        <v>190000</v>
      </c>
      <c r="Z3852">
        <v>12.154779351142624</v>
      </c>
      <c r="AA3852">
        <v>54</v>
      </c>
      <c r="AB3852">
        <v>0</v>
      </c>
      <c r="AC3852">
        <v>0</v>
      </c>
      <c r="AD3852">
        <v>0</v>
      </c>
      <c r="AE3852">
        <v>1</v>
      </c>
      <c r="AF3852">
        <v>11.058779436725285</v>
      </c>
      <c r="AG3852">
        <v>6.8936563546026353</v>
      </c>
      <c r="AH3852">
        <v>3</v>
      </c>
      <c r="AI3852">
        <v>1975</v>
      </c>
      <c r="AJ3852">
        <v>7</v>
      </c>
      <c r="AK3852">
        <v>4</v>
      </c>
      <c r="AL3852">
        <v>12.149243001169028</v>
      </c>
      <c r="AM3852">
        <v>1</v>
      </c>
      <c r="AN3852">
        <v>5.7638840838979499</v>
      </c>
      <c r="AO3852">
        <v>4.1997050778849268</v>
      </c>
    </row>
    <row r="3853" spans="24:41" x14ac:dyDescent="0.2">
      <c r="X3853">
        <f t="shared" si="108"/>
        <v>3851</v>
      </c>
      <c r="Y3853">
        <v>250000</v>
      </c>
      <c r="Z3853">
        <v>12.429216196844383</v>
      </c>
      <c r="AA3853">
        <v>31</v>
      </c>
      <c r="AB3853">
        <v>0</v>
      </c>
      <c r="AC3853">
        <v>1</v>
      </c>
      <c r="AD3853">
        <v>0</v>
      </c>
      <c r="AE3853">
        <v>0</v>
      </c>
      <c r="AF3853">
        <v>11.294769455167058</v>
      </c>
      <c r="AG3853">
        <v>7.1831117017432806</v>
      </c>
      <c r="AH3853">
        <v>3</v>
      </c>
      <c r="AI3853">
        <v>1950</v>
      </c>
      <c r="AJ3853">
        <v>7</v>
      </c>
      <c r="AK3853">
        <v>2</v>
      </c>
      <c r="AL3853">
        <v>11.534510815995251</v>
      </c>
      <c r="AM3853">
        <v>1</v>
      </c>
      <c r="AN3853">
        <v>5.8454749195710605</v>
      </c>
      <c r="AO3853">
        <v>3.912023005428146</v>
      </c>
    </row>
    <row r="3854" spans="24:41" x14ac:dyDescent="0.2">
      <c r="X3854">
        <f t="shared" si="108"/>
        <v>3852</v>
      </c>
      <c r="Y3854">
        <v>1100000</v>
      </c>
      <c r="Z3854">
        <v>13.910820737768599</v>
      </c>
      <c r="AA3854">
        <v>77</v>
      </c>
      <c r="AB3854">
        <v>1</v>
      </c>
      <c r="AC3854">
        <v>0</v>
      </c>
      <c r="AD3854">
        <v>0</v>
      </c>
      <c r="AE3854">
        <v>0</v>
      </c>
      <c r="AF3854">
        <v>11.54829260880752</v>
      </c>
      <c r="AG3854">
        <v>7.8987823569703091</v>
      </c>
      <c r="AH3854">
        <v>4</v>
      </c>
      <c r="AI3854">
        <v>1970</v>
      </c>
      <c r="AJ3854">
        <v>8</v>
      </c>
      <c r="AK3854">
        <v>2</v>
      </c>
      <c r="AL3854">
        <v>11.747799939160137</v>
      </c>
      <c r="AM3854">
        <v>1</v>
      </c>
      <c r="AN3854">
        <v>5.7714411231300158</v>
      </c>
      <c r="AO3854">
        <v>4.4347772000554579</v>
      </c>
    </row>
    <row r="3855" spans="24:41" x14ac:dyDescent="0.2">
      <c r="X3855">
        <f t="shared" si="108"/>
        <v>3853</v>
      </c>
      <c r="Y3855">
        <v>1350000</v>
      </c>
      <c r="Z3855">
        <v>14.115615150414612</v>
      </c>
      <c r="AA3855">
        <v>80</v>
      </c>
      <c r="AB3855">
        <v>1</v>
      </c>
      <c r="AC3855">
        <v>0</v>
      </c>
      <c r="AD3855">
        <v>0</v>
      </c>
      <c r="AE3855">
        <v>0</v>
      </c>
      <c r="AF3855">
        <v>11.54829260880752</v>
      </c>
      <c r="AG3855">
        <v>7.8987823569703091</v>
      </c>
      <c r="AH3855">
        <v>4</v>
      </c>
      <c r="AI3855">
        <v>1960</v>
      </c>
      <c r="AJ3855">
        <v>9</v>
      </c>
      <c r="AK3855">
        <v>1</v>
      </c>
      <c r="AL3855">
        <v>12.068487332577549</v>
      </c>
      <c r="AM3855">
        <v>1</v>
      </c>
      <c r="AN3855">
        <v>5.4197972640709864</v>
      </c>
      <c r="AO3855">
        <v>5.7037824746562009</v>
      </c>
    </row>
    <row r="3856" spans="24:41" x14ac:dyDescent="0.2">
      <c r="X3856">
        <f t="shared" si="108"/>
        <v>3854</v>
      </c>
      <c r="Y3856">
        <v>120000</v>
      </c>
      <c r="Z3856">
        <v>11.695247021764184</v>
      </c>
      <c r="AA3856">
        <v>65</v>
      </c>
      <c r="AB3856">
        <v>1</v>
      </c>
      <c r="AC3856">
        <v>0</v>
      </c>
      <c r="AD3856">
        <v>1</v>
      </c>
      <c r="AE3856">
        <v>0</v>
      </c>
      <c r="AF3856">
        <v>11.188579408146856</v>
      </c>
      <c r="AG3856">
        <v>6.9948499858330706</v>
      </c>
      <c r="AH3856">
        <v>3</v>
      </c>
      <c r="AI3856">
        <v>1930</v>
      </c>
      <c r="AJ3856">
        <v>6</v>
      </c>
      <c r="AK3856">
        <v>1</v>
      </c>
      <c r="AL3856">
        <v>9.4452543788893077</v>
      </c>
      <c r="AM3856">
        <v>1</v>
      </c>
      <c r="AN3856">
        <v>4.3263377288176983</v>
      </c>
      <c r="AO3856">
        <v>4.2603296996916562</v>
      </c>
    </row>
    <row r="3857" spans="24:41" x14ac:dyDescent="0.2">
      <c r="X3857">
        <f t="shared" si="108"/>
        <v>3855</v>
      </c>
      <c r="Y3857">
        <v>250000</v>
      </c>
      <c r="Z3857">
        <v>12.429216196844383</v>
      </c>
      <c r="AA3857">
        <v>62</v>
      </c>
      <c r="AB3857">
        <v>1</v>
      </c>
      <c r="AC3857">
        <v>0</v>
      </c>
      <c r="AD3857">
        <v>0</v>
      </c>
      <c r="AE3857">
        <v>0</v>
      </c>
      <c r="AF3857">
        <v>11.089805421623343</v>
      </c>
      <c r="AG3857">
        <v>7.3752557780097545</v>
      </c>
      <c r="AH3857">
        <v>4</v>
      </c>
      <c r="AI3857">
        <v>1975</v>
      </c>
      <c r="AJ3857">
        <v>6</v>
      </c>
      <c r="AK3857">
        <v>1</v>
      </c>
      <c r="AL3857">
        <v>10.341742483467284</v>
      </c>
      <c r="AM3857">
        <v>1</v>
      </c>
      <c r="AN3857">
        <v>6.0248590257913808</v>
      </c>
      <c r="AO3857">
        <v>4.7229532216444747</v>
      </c>
    </row>
    <row r="3858" spans="24:41" x14ac:dyDescent="0.2">
      <c r="X3858">
        <f t="shared" si="108"/>
        <v>3856</v>
      </c>
      <c r="Y3858">
        <v>750000</v>
      </c>
      <c r="Z3858">
        <v>13.527828485512494</v>
      </c>
      <c r="AA3858">
        <v>61</v>
      </c>
      <c r="AB3858">
        <v>0</v>
      </c>
      <c r="AC3858">
        <v>0</v>
      </c>
      <c r="AD3858">
        <v>0</v>
      </c>
      <c r="AE3858">
        <v>0</v>
      </c>
      <c r="AF3858">
        <v>11.432799420490943</v>
      </c>
      <c r="AG3858">
        <v>7.5438028675015092</v>
      </c>
      <c r="AH3858">
        <v>3</v>
      </c>
      <c r="AI3858">
        <v>1975</v>
      </c>
      <c r="AJ3858">
        <v>7</v>
      </c>
      <c r="AK3858">
        <v>2</v>
      </c>
      <c r="AL3858">
        <v>12.350125369322489</v>
      </c>
      <c r="AM3858">
        <v>1</v>
      </c>
      <c r="AN3858">
        <v>5.5474534981235086</v>
      </c>
      <c r="AO3858">
        <v>4.7735055007791374</v>
      </c>
    </row>
    <row r="3859" spans="24:41" x14ac:dyDescent="0.2">
      <c r="X3859">
        <f t="shared" si="108"/>
        <v>3857</v>
      </c>
      <c r="Y3859">
        <v>590000</v>
      </c>
      <c r="Z3859">
        <v>13.287877815881902</v>
      </c>
      <c r="AA3859">
        <v>40</v>
      </c>
      <c r="AB3859">
        <v>0</v>
      </c>
      <c r="AC3859">
        <v>0</v>
      </c>
      <c r="AD3859">
        <v>0</v>
      </c>
      <c r="AE3859">
        <v>0</v>
      </c>
      <c r="AF3859">
        <v>11.432799420490943</v>
      </c>
      <c r="AG3859">
        <v>7.7574787665841791</v>
      </c>
      <c r="AH3859">
        <v>4</v>
      </c>
      <c r="AI3859">
        <v>1975</v>
      </c>
      <c r="AJ3859">
        <v>8</v>
      </c>
      <c r="AK3859">
        <v>3</v>
      </c>
      <c r="AL3859">
        <v>11.918243895655118</v>
      </c>
      <c r="AM3859">
        <v>1</v>
      </c>
      <c r="AN3859">
        <v>4.8342958089798485</v>
      </c>
      <c r="AO3859">
        <v>3.036554268058246</v>
      </c>
    </row>
    <row r="3860" spans="24:41" x14ac:dyDescent="0.2">
      <c r="X3860">
        <f t="shared" si="108"/>
        <v>3858</v>
      </c>
      <c r="Y3860">
        <v>80000</v>
      </c>
      <c r="Z3860">
        <v>11.289781913656018</v>
      </c>
      <c r="AA3860">
        <v>69</v>
      </c>
      <c r="AB3860">
        <v>0</v>
      </c>
      <c r="AC3860">
        <v>0</v>
      </c>
      <c r="AD3860">
        <v>1</v>
      </c>
      <c r="AE3860">
        <v>0</v>
      </c>
      <c r="AF3860">
        <v>11.04771035245629</v>
      </c>
      <c r="AG3860">
        <v>6.8276292345028518</v>
      </c>
      <c r="AH3860">
        <v>3</v>
      </c>
      <c r="AI3860">
        <v>1940</v>
      </c>
      <c r="AJ3860">
        <v>7</v>
      </c>
      <c r="AK3860">
        <v>1</v>
      </c>
      <c r="AL3860">
        <v>10.440682431322188</v>
      </c>
      <c r="AM3860">
        <v>1</v>
      </c>
      <c r="AN3860">
        <v>5.5490760848952201</v>
      </c>
      <c r="AO3860">
        <v>3.8250116284312434</v>
      </c>
    </row>
    <row r="3861" spans="24:41" x14ac:dyDescent="0.2">
      <c r="X3861">
        <f t="shared" si="108"/>
        <v>3859</v>
      </c>
      <c r="Y3861">
        <v>400000</v>
      </c>
      <c r="Z3861">
        <v>12.899219826090119</v>
      </c>
      <c r="AA3861">
        <v>46</v>
      </c>
      <c r="AB3861">
        <v>0</v>
      </c>
      <c r="AC3861">
        <v>1</v>
      </c>
      <c r="AD3861">
        <v>0</v>
      </c>
      <c r="AE3861">
        <v>0</v>
      </c>
      <c r="AF3861">
        <v>11.443575386835436</v>
      </c>
      <c r="AG3861">
        <v>7.5411524551363085</v>
      </c>
      <c r="AH3861">
        <v>3</v>
      </c>
      <c r="AI3861">
        <v>1940</v>
      </c>
      <c r="AJ3861">
        <v>6</v>
      </c>
      <c r="AK3861">
        <v>5</v>
      </c>
      <c r="AL3861">
        <v>11.049746494671592</v>
      </c>
      <c r="AM3861">
        <v>1</v>
      </c>
      <c r="AN3861">
        <v>5.8923345812007915</v>
      </c>
      <c r="AO3861">
        <v>4.1997050778849268</v>
      </c>
    </row>
    <row r="3862" spans="24:41" x14ac:dyDescent="0.2">
      <c r="X3862">
        <f t="shared" si="108"/>
        <v>3860</v>
      </c>
      <c r="Y3862">
        <v>300000</v>
      </c>
      <c r="Z3862">
        <v>12.611537753638338</v>
      </c>
      <c r="AA3862">
        <v>23</v>
      </c>
      <c r="AB3862">
        <v>1</v>
      </c>
      <c r="AC3862">
        <v>0</v>
      </c>
      <c r="AD3862">
        <v>0</v>
      </c>
      <c r="AE3862">
        <v>0</v>
      </c>
      <c r="AF3862">
        <v>11.083264995621747</v>
      </c>
      <c r="AG3862">
        <v>6.7298240704894754</v>
      </c>
      <c r="AH3862">
        <v>2</v>
      </c>
      <c r="AI3862">
        <v>1920</v>
      </c>
      <c r="AJ3862">
        <v>6</v>
      </c>
      <c r="AK3862">
        <v>2</v>
      </c>
      <c r="AL3862">
        <v>10.713795352869651</v>
      </c>
      <c r="AM3862">
        <v>1</v>
      </c>
      <c r="AN3862">
        <v>4.6347289882296359</v>
      </c>
      <c r="AO3862">
        <v>3.8340614639584341</v>
      </c>
    </row>
    <row r="3863" spans="24:41" x14ac:dyDescent="0.2">
      <c r="X3863">
        <f t="shared" si="108"/>
        <v>3861</v>
      </c>
      <c r="Y3863">
        <v>60000</v>
      </c>
      <c r="Z3863">
        <v>11.002099841204238</v>
      </c>
      <c r="AA3863">
        <v>58</v>
      </c>
      <c r="AB3863">
        <v>1</v>
      </c>
      <c r="AC3863">
        <v>0</v>
      </c>
      <c r="AD3863">
        <v>0</v>
      </c>
      <c r="AE3863">
        <v>1</v>
      </c>
      <c r="AF3863">
        <v>11.097410021008562</v>
      </c>
      <c r="AG3863">
        <v>6.8362592772770672</v>
      </c>
      <c r="AH3863">
        <v>2</v>
      </c>
      <c r="AI3863">
        <v>1950</v>
      </c>
      <c r="AJ3863">
        <v>4</v>
      </c>
      <c r="AK3863">
        <v>3</v>
      </c>
      <c r="AL3863">
        <v>10.273187304197549</v>
      </c>
      <c r="AM3863">
        <v>0</v>
      </c>
      <c r="AN3863">
        <v>5.3721872150990126</v>
      </c>
      <c r="AO3863">
        <v>3.6463198396864449</v>
      </c>
    </row>
    <row r="3864" spans="24:41" x14ac:dyDescent="0.2">
      <c r="X3864">
        <f t="shared" si="108"/>
        <v>3862</v>
      </c>
      <c r="Y3864">
        <v>800000</v>
      </c>
      <c r="Z3864">
        <v>13.592367006650065</v>
      </c>
      <c r="AA3864">
        <v>72</v>
      </c>
      <c r="AB3864">
        <v>1</v>
      </c>
      <c r="AC3864">
        <v>0</v>
      </c>
      <c r="AD3864">
        <v>0</v>
      </c>
      <c r="AE3864">
        <v>0</v>
      </c>
      <c r="AF3864">
        <v>11.54829260880752</v>
      </c>
      <c r="AG3864">
        <v>7.8026180634426714</v>
      </c>
      <c r="AH3864">
        <v>3</v>
      </c>
      <c r="AI3864">
        <v>1960</v>
      </c>
      <c r="AJ3864">
        <v>5</v>
      </c>
      <c r="AK3864">
        <v>2</v>
      </c>
      <c r="AL3864">
        <v>11.095483924851465</v>
      </c>
      <c r="AM3864">
        <v>1</v>
      </c>
      <c r="AN3864">
        <v>5.3319133159604357</v>
      </c>
      <c r="AO3864">
        <v>4.2508733644590766</v>
      </c>
    </row>
    <row r="3865" spans="24:41" x14ac:dyDescent="0.2">
      <c r="X3865">
        <f t="shared" si="108"/>
        <v>3863</v>
      </c>
      <c r="Y3865">
        <v>650000</v>
      </c>
      <c r="Z3865">
        <v>13.38472764187182</v>
      </c>
      <c r="AA3865">
        <v>71</v>
      </c>
      <c r="AB3865">
        <v>1</v>
      </c>
      <c r="AC3865">
        <v>0</v>
      </c>
      <c r="AD3865">
        <v>0</v>
      </c>
      <c r="AE3865">
        <v>0</v>
      </c>
      <c r="AF3865">
        <v>11.54829260880752</v>
      </c>
      <c r="AG3865">
        <v>7.8987823569703091</v>
      </c>
      <c r="AH3865">
        <v>4</v>
      </c>
      <c r="AI3865">
        <v>1975</v>
      </c>
      <c r="AJ3865">
        <v>8</v>
      </c>
      <c r="AK3865">
        <v>2</v>
      </c>
      <c r="AL3865">
        <v>12.039663807196268</v>
      </c>
      <c r="AM3865">
        <v>1</v>
      </c>
      <c r="AN3865">
        <v>5.2789646380492146</v>
      </c>
      <c r="AO3865">
        <v>3.7297014486421913</v>
      </c>
    </row>
    <row r="3866" spans="24:41" x14ac:dyDescent="0.2">
      <c r="X3866">
        <f t="shared" si="108"/>
        <v>3864</v>
      </c>
      <c r="Y3866">
        <v>400000</v>
      </c>
      <c r="Z3866">
        <v>12.899219826090119</v>
      </c>
      <c r="AA3866">
        <v>39</v>
      </c>
      <c r="AB3866">
        <v>0</v>
      </c>
      <c r="AC3866">
        <v>1</v>
      </c>
      <c r="AD3866">
        <v>0</v>
      </c>
      <c r="AE3866">
        <v>0</v>
      </c>
      <c r="AF3866">
        <v>11.401993904262946</v>
      </c>
      <c r="AG3866">
        <v>7.4366172652342266</v>
      </c>
      <c r="AH3866">
        <v>5</v>
      </c>
      <c r="AI3866">
        <v>1919</v>
      </c>
      <c r="AJ3866">
        <v>8</v>
      </c>
      <c r="AK3866">
        <v>4</v>
      </c>
      <c r="AL3866">
        <v>12.127721839117504</v>
      </c>
      <c r="AM3866">
        <v>1</v>
      </c>
      <c r="AN3866">
        <v>5.4778572803661865</v>
      </c>
      <c r="AO3866">
        <v>-2.4849066501880004</v>
      </c>
    </row>
    <row r="3867" spans="24:41" x14ac:dyDescent="0.2">
      <c r="X3867">
        <f t="shared" si="108"/>
        <v>3865</v>
      </c>
      <c r="Y3867">
        <v>210000</v>
      </c>
      <c r="Z3867">
        <v>12.254862809699606</v>
      </c>
      <c r="AA3867">
        <v>31</v>
      </c>
      <c r="AB3867">
        <v>0</v>
      </c>
      <c r="AC3867">
        <v>0</v>
      </c>
      <c r="AD3867">
        <v>0</v>
      </c>
      <c r="AE3867">
        <v>0</v>
      </c>
      <c r="AF3867">
        <v>11.220150445452438</v>
      </c>
      <c r="AG3867">
        <v>7.3284373528951621</v>
      </c>
      <c r="AH3867">
        <v>4</v>
      </c>
      <c r="AI3867">
        <v>1970</v>
      </c>
      <c r="AJ3867">
        <v>7</v>
      </c>
      <c r="AK3867">
        <v>1</v>
      </c>
      <c r="AL3867">
        <v>11.396953288717807</v>
      </c>
      <c r="AM3867">
        <v>1</v>
      </c>
      <c r="AN3867">
        <v>5.1742647178969259</v>
      </c>
      <c r="AO3867">
        <v>4.6051701859880918</v>
      </c>
    </row>
    <row r="3868" spans="24:41" x14ac:dyDescent="0.2">
      <c r="X3868">
        <f t="shared" si="108"/>
        <v>3866</v>
      </c>
      <c r="Y3868">
        <v>190000</v>
      </c>
      <c r="Z3868">
        <v>12.154779351142624</v>
      </c>
      <c r="AA3868">
        <v>93</v>
      </c>
      <c r="AB3868">
        <v>1</v>
      </c>
      <c r="AC3868">
        <v>0</v>
      </c>
      <c r="AD3868">
        <v>1</v>
      </c>
      <c r="AE3868">
        <v>0</v>
      </c>
      <c r="AF3868">
        <v>11.188579408146856</v>
      </c>
      <c r="AG3868">
        <v>7.0246490304536362</v>
      </c>
      <c r="AH3868">
        <v>4</v>
      </c>
      <c r="AI3868">
        <v>1919</v>
      </c>
      <c r="AJ3868">
        <v>7</v>
      </c>
      <c r="AK3868">
        <v>1</v>
      </c>
      <c r="AL3868">
        <v>9.3876493869465936</v>
      </c>
      <c r="AM3868">
        <v>1</v>
      </c>
      <c r="AN3868">
        <v>4.8202815656050371</v>
      </c>
      <c r="AO3868">
        <v>3.912023005428146</v>
      </c>
    </row>
    <row r="3869" spans="24:41" x14ac:dyDescent="0.2">
      <c r="X3869">
        <f t="shared" si="108"/>
        <v>3867</v>
      </c>
      <c r="Y3869">
        <v>100000</v>
      </c>
      <c r="Z3869">
        <v>11.512925464970229</v>
      </c>
      <c r="AA3869">
        <v>58</v>
      </c>
      <c r="AB3869">
        <v>1</v>
      </c>
      <c r="AC3869">
        <v>0</v>
      </c>
      <c r="AD3869">
        <v>1</v>
      </c>
      <c r="AE3869">
        <v>0</v>
      </c>
      <c r="AF3869">
        <v>11.188579408146856</v>
      </c>
      <c r="AG3869">
        <v>6.9948499858330706</v>
      </c>
      <c r="AH3869">
        <v>3</v>
      </c>
      <c r="AI3869">
        <v>1975</v>
      </c>
      <c r="AJ3869">
        <v>6</v>
      </c>
      <c r="AK3869">
        <v>2</v>
      </c>
      <c r="AL3869">
        <v>10.404262840448617</v>
      </c>
      <c r="AM3869">
        <v>1</v>
      </c>
      <c r="AN3869">
        <v>5.0412722635796969</v>
      </c>
      <c r="AO3869">
        <v>3.7297014486421913</v>
      </c>
    </row>
    <row r="3870" spans="24:41" x14ac:dyDescent="0.2">
      <c r="X3870">
        <f t="shared" si="108"/>
        <v>3868</v>
      </c>
      <c r="Y3870">
        <v>80000</v>
      </c>
      <c r="Z3870">
        <v>11.289781913656018</v>
      </c>
      <c r="AA3870">
        <v>64</v>
      </c>
      <c r="AB3870">
        <v>0</v>
      </c>
      <c r="AC3870">
        <v>1</v>
      </c>
      <c r="AD3870">
        <v>0</v>
      </c>
      <c r="AE3870">
        <v>0</v>
      </c>
      <c r="AF3870">
        <v>11.281396857121578</v>
      </c>
      <c r="AG3870">
        <v>7.1188262490620779</v>
      </c>
      <c r="AH3870">
        <v>3</v>
      </c>
      <c r="AI3870">
        <v>1920</v>
      </c>
      <c r="AJ3870">
        <v>7</v>
      </c>
      <c r="AK3870">
        <v>2</v>
      </c>
      <c r="AL3870">
        <v>10.216618049441497</v>
      </c>
      <c r="AM3870">
        <v>1</v>
      </c>
      <c r="AN3870">
        <v>5.1179938124167554</v>
      </c>
      <c r="AO3870">
        <v>3.6243409329763652</v>
      </c>
    </row>
    <row r="3871" spans="24:41" x14ac:dyDescent="0.2">
      <c r="X3871">
        <f t="shared" si="108"/>
        <v>3869</v>
      </c>
      <c r="Y3871">
        <v>850000</v>
      </c>
      <c r="Z3871">
        <v>13.652991628466498</v>
      </c>
      <c r="AA3871">
        <v>42</v>
      </c>
      <c r="AB3871">
        <v>0</v>
      </c>
      <c r="AC3871">
        <v>0</v>
      </c>
      <c r="AD3871">
        <v>0</v>
      </c>
      <c r="AE3871">
        <v>0</v>
      </c>
      <c r="AF3871">
        <v>11.340950200230418</v>
      </c>
      <c r="AG3871">
        <v>7.8555446779156632</v>
      </c>
      <c r="AH3871">
        <v>4</v>
      </c>
      <c r="AI3871">
        <v>1950</v>
      </c>
      <c r="AJ3871">
        <v>6</v>
      </c>
      <c r="AK3871">
        <v>4</v>
      </c>
      <c r="AL3871">
        <v>11.694780246174739</v>
      </c>
      <c r="AM3871">
        <v>1</v>
      </c>
      <c r="AN3871">
        <v>6.0682326684094239</v>
      </c>
      <c r="AO3871">
        <v>4.4158240142571721</v>
      </c>
    </row>
    <row r="3872" spans="24:41" x14ac:dyDescent="0.2">
      <c r="X3872">
        <f t="shared" si="108"/>
        <v>3870</v>
      </c>
      <c r="Y3872">
        <v>500000</v>
      </c>
      <c r="Z3872">
        <v>13.122363377404328</v>
      </c>
      <c r="AA3872">
        <v>33</v>
      </c>
      <c r="AB3872">
        <v>0</v>
      </c>
      <c r="AC3872">
        <v>0</v>
      </c>
      <c r="AD3872">
        <v>0</v>
      </c>
      <c r="AE3872">
        <v>0</v>
      </c>
      <c r="AF3872">
        <v>11.340950200230418</v>
      </c>
      <c r="AG3872">
        <v>7.8555446779156632</v>
      </c>
      <c r="AH3872">
        <v>4</v>
      </c>
      <c r="AI3872">
        <v>1960</v>
      </c>
      <c r="AJ3872">
        <v>7</v>
      </c>
      <c r="AK3872">
        <v>7</v>
      </c>
      <c r="AL3872">
        <v>10.788493994370517</v>
      </c>
      <c r="AM3872">
        <v>1</v>
      </c>
      <c r="AN3872">
        <v>6.4016407627185137</v>
      </c>
      <c r="AO3872">
        <v>4.5181588090020979</v>
      </c>
    </row>
    <row r="3873" spans="24:41" x14ac:dyDescent="0.2">
      <c r="X3873">
        <f t="shared" si="108"/>
        <v>3871</v>
      </c>
      <c r="Y3873">
        <v>60000</v>
      </c>
      <c r="Z3873">
        <v>11.002099841204238</v>
      </c>
      <c r="AA3873">
        <v>47</v>
      </c>
      <c r="AB3873">
        <v>1</v>
      </c>
      <c r="AC3873">
        <v>0</v>
      </c>
      <c r="AD3873">
        <v>0</v>
      </c>
      <c r="AE3873">
        <v>1</v>
      </c>
      <c r="AF3873">
        <v>11.131665045558881</v>
      </c>
      <c r="AG3873">
        <v>7.0647590277918022</v>
      </c>
      <c r="AH3873">
        <v>4</v>
      </c>
      <c r="AI3873">
        <v>1970</v>
      </c>
      <c r="AJ3873">
        <v>7</v>
      </c>
      <c r="AK3873">
        <v>2</v>
      </c>
      <c r="AL3873">
        <v>10.914979367354672</v>
      </c>
      <c r="AM3873">
        <v>1</v>
      </c>
      <c r="AN3873">
        <v>5.8372444204151792</v>
      </c>
      <c r="AO3873">
        <v>3.912023005428146</v>
      </c>
    </row>
    <row r="3874" spans="24:41" x14ac:dyDescent="0.2">
      <c r="X3874">
        <f t="shared" si="108"/>
        <v>3872</v>
      </c>
      <c r="Y3874">
        <v>200000</v>
      </c>
      <c r="Z3874">
        <v>12.206072645530174</v>
      </c>
      <c r="AA3874">
        <v>64</v>
      </c>
      <c r="AB3874">
        <v>1</v>
      </c>
      <c r="AC3874">
        <v>0</v>
      </c>
      <c r="AD3874">
        <v>0</v>
      </c>
      <c r="AE3874">
        <v>1</v>
      </c>
      <c r="AF3874">
        <v>11.131665045558881</v>
      </c>
      <c r="AG3874">
        <v>6.9772813416307473</v>
      </c>
      <c r="AH3874">
        <v>3</v>
      </c>
      <c r="AI3874">
        <v>1950</v>
      </c>
      <c r="AJ3874">
        <v>6</v>
      </c>
      <c r="AK3874">
        <v>2</v>
      </c>
      <c r="AL3874">
        <v>9.7981270368783022</v>
      </c>
      <c r="AM3874">
        <v>1</v>
      </c>
      <c r="AN3874">
        <v>5.8418521647334103</v>
      </c>
      <c r="AO3874">
        <v>4.4228486291901365</v>
      </c>
    </row>
    <row r="3875" spans="24:41" x14ac:dyDescent="0.2">
      <c r="X3875">
        <f t="shared" si="108"/>
        <v>3873</v>
      </c>
      <c r="Y3875">
        <v>300000</v>
      </c>
      <c r="Z3875">
        <v>12.611537753638338</v>
      </c>
      <c r="AA3875">
        <v>60</v>
      </c>
      <c r="AB3875">
        <v>0</v>
      </c>
      <c r="AC3875">
        <v>0</v>
      </c>
      <c r="AD3875">
        <v>0</v>
      </c>
      <c r="AE3875">
        <v>0</v>
      </c>
      <c r="AF3875">
        <v>11.066638362341809</v>
      </c>
      <c r="AG3875">
        <v>7.5842648183890589</v>
      </c>
      <c r="AH3875">
        <v>3</v>
      </c>
      <c r="AI3875">
        <v>1919</v>
      </c>
      <c r="AJ3875">
        <v>5</v>
      </c>
      <c r="AK3875">
        <v>3</v>
      </c>
      <c r="AL3875">
        <v>10.515641573886542</v>
      </c>
      <c r="AM3875">
        <v>1</v>
      </c>
      <c r="AN3875">
        <v>5.2626901889048856</v>
      </c>
      <c r="AO3875">
        <v>3.5065578973099818</v>
      </c>
    </row>
    <row r="3876" spans="24:41" x14ac:dyDescent="0.2">
      <c r="X3876">
        <f t="shared" si="108"/>
        <v>3874</v>
      </c>
      <c r="Y3876">
        <v>170000</v>
      </c>
      <c r="Z3876">
        <v>12.043553716032399</v>
      </c>
      <c r="AA3876">
        <v>37</v>
      </c>
      <c r="AB3876">
        <v>1</v>
      </c>
      <c r="AC3876">
        <v>0</v>
      </c>
      <c r="AD3876">
        <v>1</v>
      </c>
      <c r="AE3876">
        <v>0</v>
      </c>
      <c r="AF3876">
        <v>11.161948542146133</v>
      </c>
      <c r="AG3876">
        <v>6.9147308927185627</v>
      </c>
      <c r="AH3876">
        <v>3</v>
      </c>
      <c r="AI3876">
        <v>1920</v>
      </c>
      <c r="AJ3876">
        <v>7</v>
      </c>
      <c r="AK3876">
        <v>5</v>
      </c>
      <c r="AL3876">
        <v>11.461632170582678</v>
      </c>
      <c r="AM3876">
        <v>1</v>
      </c>
      <c r="AN3876">
        <v>5.4930614433405482</v>
      </c>
      <c r="AO3876">
        <v>3.7297014486421913</v>
      </c>
    </row>
    <row r="3877" spans="24:41" x14ac:dyDescent="0.2">
      <c r="X3877">
        <f t="shared" si="108"/>
        <v>3875</v>
      </c>
      <c r="Y3877">
        <v>150000</v>
      </c>
      <c r="Z3877">
        <v>11.918390573078392</v>
      </c>
      <c r="AA3877">
        <v>32</v>
      </c>
      <c r="AB3877">
        <v>0</v>
      </c>
      <c r="AC3877">
        <v>1</v>
      </c>
      <c r="AD3877">
        <v>0</v>
      </c>
      <c r="AE3877">
        <v>0</v>
      </c>
      <c r="AF3877">
        <v>11.063571163292339</v>
      </c>
      <c r="AG3877">
        <v>6.7661917146603505</v>
      </c>
      <c r="AH3877">
        <v>3</v>
      </c>
      <c r="AI3877">
        <v>1920</v>
      </c>
      <c r="AJ3877">
        <v>7</v>
      </c>
      <c r="AK3877">
        <v>5</v>
      </c>
      <c r="AL3877">
        <v>12.504672402579761</v>
      </c>
      <c r="AM3877">
        <v>1</v>
      </c>
      <c r="AN3877">
        <v>6.1470427789192934</v>
      </c>
      <c r="AO3877">
        <v>3.912023005428146</v>
      </c>
    </row>
    <row r="3878" spans="24:41" x14ac:dyDescent="0.2">
      <c r="X3878">
        <f t="shared" si="108"/>
        <v>3876</v>
      </c>
      <c r="Y3878">
        <v>130000</v>
      </c>
      <c r="Z3878">
        <v>11.77528972943772</v>
      </c>
      <c r="AA3878">
        <v>72</v>
      </c>
      <c r="AB3878">
        <v>0</v>
      </c>
      <c r="AC3878">
        <v>0</v>
      </c>
      <c r="AD3878">
        <v>1</v>
      </c>
      <c r="AE3878">
        <v>0</v>
      </c>
      <c r="AF3878">
        <v>11.04771035245629</v>
      </c>
      <c r="AG3878">
        <v>6.8276292345028518</v>
      </c>
      <c r="AH3878">
        <v>3</v>
      </c>
      <c r="AI3878">
        <v>1940</v>
      </c>
      <c r="AJ3878">
        <v>7</v>
      </c>
      <c r="AK3878">
        <v>1</v>
      </c>
      <c r="AL3878">
        <v>10.619276463576899</v>
      </c>
      <c r="AM3878">
        <v>1</v>
      </c>
      <c r="AN3878">
        <v>5.5231261971946193</v>
      </c>
      <c r="AO3878">
        <v>3.8250116284312434</v>
      </c>
    </row>
    <row r="3879" spans="24:41" x14ac:dyDescent="0.2">
      <c r="X3879">
        <f t="shared" si="108"/>
        <v>3877</v>
      </c>
      <c r="Y3879">
        <v>190000</v>
      </c>
      <c r="Z3879">
        <v>12.154779351142624</v>
      </c>
      <c r="AA3879">
        <v>82</v>
      </c>
      <c r="AB3879">
        <v>0</v>
      </c>
      <c r="AC3879">
        <v>0</v>
      </c>
      <c r="AD3879">
        <v>1</v>
      </c>
      <c r="AE3879">
        <v>0</v>
      </c>
      <c r="AF3879">
        <v>11.04771035245629</v>
      </c>
      <c r="AG3879">
        <v>6.8885724595653635</v>
      </c>
      <c r="AH3879">
        <v>4</v>
      </c>
      <c r="AI3879">
        <v>1920</v>
      </c>
      <c r="AJ3879">
        <v>8</v>
      </c>
      <c r="AK3879">
        <v>2</v>
      </c>
      <c r="AL3879">
        <v>9.4614103259312312</v>
      </c>
      <c r="AM3879">
        <v>1</v>
      </c>
      <c r="AN3879">
        <v>5.3502771054945706</v>
      </c>
      <c r="AO3879">
        <v>4.2484952420493594</v>
      </c>
    </row>
    <row r="3880" spans="24:41" x14ac:dyDescent="0.2">
      <c r="X3880">
        <f t="shared" si="108"/>
        <v>3878</v>
      </c>
      <c r="Y3880">
        <v>160000</v>
      </c>
      <c r="Z3880">
        <v>11.982929094215963</v>
      </c>
      <c r="AA3880">
        <v>86</v>
      </c>
      <c r="AB3880">
        <v>0</v>
      </c>
      <c r="AC3880">
        <v>0</v>
      </c>
      <c r="AD3880">
        <v>1</v>
      </c>
      <c r="AE3880">
        <v>0</v>
      </c>
      <c r="AF3880">
        <v>11.04771035245629</v>
      </c>
      <c r="AG3880">
        <v>6.8276292345028518</v>
      </c>
      <c r="AH3880">
        <v>3</v>
      </c>
      <c r="AI3880">
        <v>1950</v>
      </c>
      <c r="AJ3880">
        <v>8</v>
      </c>
      <c r="AK3880">
        <v>1</v>
      </c>
      <c r="AL3880">
        <v>10.249202656238518</v>
      </c>
      <c r="AM3880">
        <v>1</v>
      </c>
      <c r="AN3880">
        <v>5.0282568954679094</v>
      </c>
      <c r="AO3880">
        <v>3.7196511127806899</v>
      </c>
    </row>
    <row r="3881" spans="24:41" x14ac:dyDescent="0.2">
      <c r="X3881">
        <f t="shared" si="108"/>
        <v>3879</v>
      </c>
      <c r="Y3881">
        <v>280000</v>
      </c>
      <c r="Z3881">
        <v>12.542544882151386</v>
      </c>
      <c r="AA3881">
        <v>77</v>
      </c>
      <c r="AB3881">
        <v>0</v>
      </c>
      <c r="AC3881">
        <v>1</v>
      </c>
      <c r="AD3881">
        <v>0</v>
      </c>
      <c r="AE3881">
        <v>0</v>
      </c>
      <c r="AF3881">
        <v>11.401993904262946</v>
      </c>
      <c r="AG3881">
        <v>7.2970910051604179</v>
      </c>
      <c r="AH3881">
        <v>3</v>
      </c>
      <c r="AI3881">
        <v>1940</v>
      </c>
      <c r="AJ3881">
        <v>8</v>
      </c>
      <c r="AK3881">
        <v>1</v>
      </c>
      <c r="AL3881">
        <v>7.8168199657645525</v>
      </c>
      <c r="AM3881">
        <v>1</v>
      </c>
      <c r="AN3881">
        <v>5.3132059790417872</v>
      </c>
      <c r="AO3881">
        <v>4.1351665567423561</v>
      </c>
    </row>
    <row r="3882" spans="24:41" x14ac:dyDescent="0.2">
      <c r="X3882">
        <f t="shared" si="108"/>
        <v>3880</v>
      </c>
      <c r="Y3882">
        <v>850000</v>
      </c>
      <c r="Z3882">
        <v>13.652991628466498</v>
      </c>
      <c r="AA3882">
        <v>60</v>
      </c>
      <c r="AB3882">
        <v>0</v>
      </c>
      <c r="AC3882">
        <v>1</v>
      </c>
      <c r="AD3882">
        <v>0</v>
      </c>
      <c r="AE3882">
        <v>0</v>
      </c>
      <c r="AF3882">
        <v>11.401993904262946</v>
      </c>
      <c r="AG3882">
        <v>7.4366172652342266</v>
      </c>
      <c r="AH3882">
        <v>5</v>
      </c>
      <c r="AI3882">
        <v>1920</v>
      </c>
      <c r="AJ3882">
        <v>9</v>
      </c>
      <c r="AK3882">
        <v>3</v>
      </c>
      <c r="AL3882">
        <v>12.792611309781119</v>
      </c>
      <c r="AM3882">
        <v>1</v>
      </c>
      <c r="AN3882">
        <v>5.7341500112725976</v>
      </c>
      <c r="AO3882">
        <v>4.808111029984782</v>
      </c>
    </row>
    <row r="3883" spans="24:41" x14ac:dyDescent="0.2">
      <c r="X3883">
        <f t="shared" si="108"/>
        <v>3881</v>
      </c>
      <c r="Y3883">
        <v>90000</v>
      </c>
      <c r="Z3883">
        <v>11.407564949312402</v>
      </c>
      <c r="AA3883">
        <v>27</v>
      </c>
      <c r="AB3883">
        <v>1</v>
      </c>
      <c r="AC3883">
        <v>0</v>
      </c>
      <c r="AD3883">
        <v>1</v>
      </c>
      <c r="AE3883">
        <v>0</v>
      </c>
      <c r="AF3883">
        <v>11.188579408146856</v>
      </c>
      <c r="AG3883">
        <v>7.0379059634471819</v>
      </c>
      <c r="AH3883">
        <v>3</v>
      </c>
      <c r="AI3883">
        <v>1975</v>
      </c>
      <c r="AJ3883">
        <v>6</v>
      </c>
      <c r="AK3883">
        <v>1</v>
      </c>
      <c r="AL3883">
        <v>10.146433731146518</v>
      </c>
      <c r="AM3883">
        <v>1</v>
      </c>
      <c r="AN3883">
        <v>5.4729707087158079</v>
      </c>
      <c r="AO3883">
        <v>4.7593208658439208</v>
      </c>
    </row>
    <row r="3884" spans="24:41" x14ac:dyDescent="0.2">
      <c r="X3884">
        <f t="shared" si="108"/>
        <v>3882</v>
      </c>
      <c r="Y3884">
        <v>170000</v>
      </c>
      <c r="Z3884">
        <v>12.043553716032399</v>
      </c>
      <c r="AA3884">
        <v>93</v>
      </c>
      <c r="AB3884">
        <v>0</v>
      </c>
      <c r="AC3884">
        <v>1</v>
      </c>
      <c r="AD3884">
        <v>0</v>
      </c>
      <c r="AE3884">
        <v>0</v>
      </c>
      <c r="AF3884">
        <v>11.401993904262946</v>
      </c>
      <c r="AG3884">
        <v>7.2970910051604179</v>
      </c>
      <c r="AH3884">
        <v>3</v>
      </c>
      <c r="AI3884">
        <v>1919</v>
      </c>
      <c r="AJ3884">
        <v>6</v>
      </c>
      <c r="AK3884">
        <v>3</v>
      </c>
      <c r="AL3884">
        <v>11.262924459486136</v>
      </c>
      <c r="AM3884">
        <v>1</v>
      </c>
      <c r="AN3884">
        <v>5.9436738832628926</v>
      </c>
      <c r="AO3884">
        <v>4.1351665567423561</v>
      </c>
    </row>
    <row r="3885" spans="24:41" x14ac:dyDescent="0.2">
      <c r="X3885">
        <f t="shared" si="108"/>
        <v>3883</v>
      </c>
      <c r="Y3885">
        <v>300000</v>
      </c>
      <c r="Z3885">
        <v>12.611537753638338</v>
      </c>
      <c r="AA3885">
        <v>64</v>
      </c>
      <c r="AB3885">
        <v>0</v>
      </c>
      <c r="AC3885">
        <v>1</v>
      </c>
      <c r="AD3885">
        <v>0</v>
      </c>
      <c r="AE3885">
        <v>0</v>
      </c>
      <c r="AF3885">
        <v>11.401993904262946</v>
      </c>
      <c r="AG3885">
        <v>7.2970910051604179</v>
      </c>
      <c r="AH3885">
        <v>3</v>
      </c>
      <c r="AI3885">
        <v>1930</v>
      </c>
      <c r="AJ3885">
        <v>7</v>
      </c>
      <c r="AK3885">
        <v>2</v>
      </c>
      <c r="AL3885">
        <v>11.961335113403706</v>
      </c>
      <c r="AM3885">
        <v>1</v>
      </c>
      <c r="AN3885">
        <v>5.8299255294867613</v>
      </c>
      <c r="AO3885">
        <v>4.4716387933635691</v>
      </c>
    </row>
    <row r="3886" spans="24:41" x14ac:dyDescent="0.2">
      <c r="X3886">
        <f t="shared" si="108"/>
        <v>3884</v>
      </c>
      <c r="Y3886">
        <v>200000</v>
      </c>
      <c r="Z3886">
        <v>12.206072645530174</v>
      </c>
      <c r="AA3886">
        <v>61</v>
      </c>
      <c r="AB3886">
        <v>0</v>
      </c>
      <c r="AC3886">
        <v>1</v>
      </c>
      <c r="AD3886">
        <v>0</v>
      </c>
      <c r="AE3886">
        <v>0</v>
      </c>
      <c r="AF3886">
        <v>11.294769455167058</v>
      </c>
      <c r="AG3886">
        <v>7.3708601665367164</v>
      </c>
      <c r="AH3886">
        <v>4</v>
      </c>
      <c r="AI3886">
        <v>1950</v>
      </c>
      <c r="AJ3886">
        <v>8</v>
      </c>
      <c r="AK3886">
        <v>4</v>
      </c>
      <c r="AL3886">
        <v>11.305310715273645</v>
      </c>
      <c r="AM3886">
        <v>1</v>
      </c>
      <c r="AN3886">
        <v>5.8526812923380849</v>
      </c>
      <c r="AO3886">
        <v>4.8283137373023015</v>
      </c>
    </row>
    <row r="3887" spans="24:41" x14ac:dyDescent="0.2">
      <c r="X3887">
        <f t="shared" si="108"/>
        <v>3885</v>
      </c>
      <c r="Y3887">
        <v>170000</v>
      </c>
      <c r="Z3887">
        <v>12.043553716032399</v>
      </c>
      <c r="AA3887">
        <v>51</v>
      </c>
      <c r="AB3887">
        <v>0</v>
      </c>
      <c r="AC3887">
        <v>1</v>
      </c>
      <c r="AD3887">
        <v>0</v>
      </c>
      <c r="AE3887">
        <v>0</v>
      </c>
      <c r="AF3887">
        <v>11.294769455167058</v>
      </c>
      <c r="AG3887">
        <v>7.1831117017432806</v>
      </c>
      <c r="AH3887">
        <v>3</v>
      </c>
      <c r="AI3887">
        <v>1975</v>
      </c>
      <c r="AJ3887">
        <v>7</v>
      </c>
      <c r="AK3887">
        <v>2</v>
      </c>
      <c r="AL3887">
        <v>10.784441220120598</v>
      </c>
      <c r="AM3887">
        <v>1</v>
      </c>
      <c r="AN3887">
        <v>5.8260001073804499</v>
      </c>
      <c r="AO3887">
        <v>4.0661736852496899</v>
      </c>
    </row>
    <row r="3888" spans="24:41" x14ac:dyDescent="0.2">
      <c r="X3888">
        <f t="shared" si="108"/>
        <v>3886</v>
      </c>
      <c r="Y3888">
        <v>750000</v>
      </c>
      <c r="Z3888">
        <v>13.527828485512494</v>
      </c>
      <c r="AA3888">
        <v>52</v>
      </c>
      <c r="AB3888">
        <v>0</v>
      </c>
      <c r="AC3888">
        <v>0</v>
      </c>
      <c r="AD3888">
        <v>0</v>
      </c>
      <c r="AE3888">
        <v>0</v>
      </c>
      <c r="AF3888">
        <v>11.371361900648441</v>
      </c>
      <c r="AG3888">
        <v>7.6157910720358331</v>
      </c>
      <c r="AH3888">
        <v>4</v>
      </c>
      <c r="AI3888">
        <v>1975</v>
      </c>
      <c r="AJ3888">
        <v>12</v>
      </c>
      <c r="AK3888">
        <v>4</v>
      </c>
      <c r="AL3888">
        <v>12.006303765532415</v>
      </c>
      <c r="AM3888">
        <v>1</v>
      </c>
      <c r="AN3888">
        <v>5.6813096187927785</v>
      </c>
      <c r="AO3888">
        <v>3.7297014486421913</v>
      </c>
    </row>
    <row r="3889" spans="24:41" x14ac:dyDescent="0.2">
      <c r="X3889">
        <f t="shared" si="108"/>
        <v>3887</v>
      </c>
      <c r="Y3889">
        <v>450000</v>
      </c>
      <c r="Z3889">
        <v>13.017002861746503</v>
      </c>
      <c r="AA3889">
        <v>42</v>
      </c>
      <c r="AB3889">
        <v>0</v>
      </c>
      <c r="AC3889">
        <v>1</v>
      </c>
      <c r="AD3889">
        <v>0</v>
      </c>
      <c r="AE3889">
        <v>0</v>
      </c>
      <c r="AF3889">
        <v>11.478810097334096</v>
      </c>
      <c r="AG3889">
        <v>7.4821189235521155</v>
      </c>
      <c r="AH3889">
        <v>4</v>
      </c>
      <c r="AI3889">
        <v>1960</v>
      </c>
      <c r="AJ3889">
        <v>9</v>
      </c>
      <c r="AK3889">
        <v>5</v>
      </c>
      <c r="AL3889">
        <v>11.711628771846545</v>
      </c>
      <c r="AM3889">
        <v>1</v>
      </c>
      <c r="AN3889">
        <v>5.7802289801390918</v>
      </c>
      <c r="AO3889">
        <v>3.7297014486421913</v>
      </c>
    </row>
    <row r="3890" spans="24:41" x14ac:dyDescent="0.2">
      <c r="X3890">
        <f t="shared" si="108"/>
        <v>3888</v>
      </c>
      <c r="Y3890">
        <v>470000</v>
      </c>
      <c r="Z3890">
        <v>13.060487973686241</v>
      </c>
      <c r="AA3890">
        <v>63</v>
      </c>
      <c r="AB3890">
        <v>1</v>
      </c>
      <c r="AC3890">
        <v>1</v>
      </c>
      <c r="AD3890">
        <v>0</v>
      </c>
      <c r="AE3890">
        <v>0</v>
      </c>
      <c r="AF3890">
        <v>11.29916277546177</v>
      </c>
      <c r="AG3890">
        <v>7.3277805384216315</v>
      </c>
      <c r="AH3890">
        <v>4</v>
      </c>
      <c r="AI3890">
        <v>1960</v>
      </c>
      <c r="AJ3890">
        <v>8</v>
      </c>
      <c r="AK3890">
        <v>2</v>
      </c>
      <c r="AL3890">
        <v>12.978693910589675</v>
      </c>
      <c r="AM3890">
        <v>1</v>
      </c>
      <c r="AN3890">
        <v>6.3772936806936213</v>
      </c>
      <c r="AO3890">
        <v>4.6051701859880918</v>
      </c>
    </row>
    <row r="3891" spans="24:41" x14ac:dyDescent="0.2">
      <c r="X3891">
        <f t="shared" si="108"/>
        <v>3889</v>
      </c>
      <c r="Y3891">
        <v>140000</v>
      </c>
      <c r="Z3891">
        <v>11.849397701591441</v>
      </c>
      <c r="AA3891">
        <v>29</v>
      </c>
      <c r="AB3891">
        <v>0</v>
      </c>
      <c r="AC3891">
        <v>0</v>
      </c>
      <c r="AD3891">
        <v>0</v>
      </c>
      <c r="AE3891">
        <v>1</v>
      </c>
      <c r="AF3891">
        <v>11.572137324602075</v>
      </c>
      <c r="AG3891">
        <v>7.5416830998821114</v>
      </c>
      <c r="AH3891">
        <v>3</v>
      </c>
      <c r="AI3891">
        <v>1950</v>
      </c>
      <c r="AJ3891">
        <v>5</v>
      </c>
      <c r="AK3891">
        <v>1</v>
      </c>
      <c r="AL3891">
        <v>10.714017688731117</v>
      </c>
      <c r="AM3891">
        <v>1</v>
      </c>
      <c r="AN3891">
        <v>4.7004803657924166</v>
      </c>
      <c r="AO3891">
        <v>3.9920657131078365</v>
      </c>
    </row>
    <row r="3892" spans="24:41" x14ac:dyDescent="0.2">
      <c r="X3892">
        <f t="shared" si="108"/>
        <v>3890</v>
      </c>
      <c r="Y3892">
        <v>450000</v>
      </c>
      <c r="Z3892">
        <v>13.017002861746503</v>
      </c>
      <c r="AA3892">
        <v>75</v>
      </c>
      <c r="AB3892">
        <v>1</v>
      </c>
      <c r="AC3892">
        <v>0</v>
      </c>
      <c r="AD3892">
        <v>0</v>
      </c>
      <c r="AE3892">
        <v>0</v>
      </c>
      <c r="AF3892">
        <v>11.162445577694408</v>
      </c>
      <c r="AG3892">
        <v>7.0414116637948103</v>
      </c>
      <c r="AH3892">
        <v>3</v>
      </c>
      <c r="AI3892">
        <v>1920</v>
      </c>
      <c r="AJ3892">
        <v>6</v>
      </c>
      <c r="AK3892">
        <v>1</v>
      </c>
      <c r="AL3892">
        <v>9.6158054800843473</v>
      </c>
      <c r="AM3892">
        <v>1</v>
      </c>
      <c r="AN3892">
        <v>6.155565557781336</v>
      </c>
      <c r="AO3892">
        <v>3.7297014486421913</v>
      </c>
    </row>
    <row r="3893" spans="24:41" x14ac:dyDescent="0.2">
      <c r="X3893">
        <f t="shared" si="108"/>
        <v>3891</v>
      </c>
      <c r="Y3893">
        <v>50000</v>
      </c>
      <c r="Z3893">
        <v>10.819778284410283</v>
      </c>
      <c r="AA3893">
        <v>52</v>
      </c>
      <c r="AB3893">
        <v>0</v>
      </c>
      <c r="AC3893">
        <v>0</v>
      </c>
      <c r="AD3893">
        <v>0</v>
      </c>
      <c r="AE3893">
        <v>1</v>
      </c>
      <c r="AF3893">
        <v>11.097410021008562</v>
      </c>
      <c r="AG3893">
        <v>7.1236727852046071</v>
      </c>
      <c r="AH3893">
        <v>3</v>
      </c>
      <c r="AI3893">
        <v>1940</v>
      </c>
      <c r="AJ3893">
        <v>5</v>
      </c>
      <c r="AK3893">
        <v>2</v>
      </c>
      <c r="AL3893">
        <v>10.8190580250858</v>
      </c>
      <c r="AM3893">
        <v>1</v>
      </c>
      <c r="AN3893">
        <v>5.8071409876533746</v>
      </c>
      <c r="AO3893">
        <v>4.1997050778849268</v>
      </c>
    </row>
    <row r="3894" spans="24:41" x14ac:dyDescent="0.2">
      <c r="X3894">
        <f t="shared" si="108"/>
        <v>3892</v>
      </c>
      <c r="Y3894">
        <v>110000</v>
      </c>
      <c r="Z3894">
        <v>11.608235644774552</v>
      </c>
      <c r="AA3894">
        <v>57</v>
      </c>
      <c r="AB3894">
        <v>1</v>
      </c>
      <c r="AC3894">
        <v>0</v>
      </c>
      <c r="AD3894">
        <v>1</v>
      </c>
      <c r="AE3894">
        <v>0</v>
      </c>
      <c r="AF3894">
        <v>11.071625903852848</v>
      </c>
      <c r="AG3894">
        <v>6.826545223556594</v>
      </c>
      <c r="AH3894">
        <v>3</v>
      </c>
      <c r="AI3894">
        <v>1970</v>
      </c>
      <c r="AJ3894">
        <v>7</v>
      </c>
      <c r="AK3894">
        <v>1</v>
      </c>
      <c r="AL3894">
        <v>9.503009985939002</v>
      </c>
      <c r="AM3894">
        <v>1</v>
      </c>
      <c r="AN3894">
        <v>5.4424177105217932</v>
      </c>
      <c r="AO3894">
        <v>3.912023005428146</v>
      </c>
    </row>
    <row r="3895" spans="24:41" x14ac:dyDescent="0.2">
      <c r="X3895">
        <f t="shared" si="108"/>
        <v>3893</v>
      </c>
      <c r="Y3895">
        <v>650000</v>
      </c>
      <c r="Z3895">
        <v>13.38472764187182</v>
      </c>
      <c r="AA3895">
        <v>36</v>
      </c>
      <c r="AB3895">
        <v>1</v>
      </c>
      <c r="AC3895">
        <v>0</v>
      </c>
      <c r="AD3895">
        <v>0</v>
      </c>
      <c r="AE3895">
        <v>0</v>
      </c>
      <c r="AF3895">
        <v>11.54829260880752</v>
      </c>
      <c r="AG3895">
        <v>7.8026180634426714</v>
      </c>
      <c r="AH3895">
        <v>3</v>
      </c>
      <c r="AI3895">
        <v>1950</v>
      </c>
      <c r="AJ3895">
        <v>6</v>
      </c>
      <c r="AK3895">
        <v>2</v>
      </c>
      <c r="AL3895">
        <v>11.512745448768284</v>
      </c>
      <c r="AM3895">
        <v>1</v>
      </c>
      <c r="AN3895">
        <v>4.7456565035923273</v>
      </c>
      <c r="AO3895">
        <v>4.8771039014717328</v>
      </c>
    </row>
    <row r="3896" spans="24:41" x14ac:dyDescent="0.2">
      <c r="X3896">
        <f t="shared" si="108"/>
        <v>3894</v>
      </c>
      <c r="Y3896">
        <v>70000</v>
      </c>
      <c r="Z3896">
        <v>11.156250521031495</v>
      </c>
      <c r="AA3896">
        <v>68</v>
      </c>
      <c r="AB3896">
        <v>1</v>
      </c>
      <c r="AC3896">
        <v>1</v>
      </c>
      <c r="AD3896">
        <v>0</v>
      </c>
      <c r="AE3896">
        <v>0</v>
      </c>
      <c r="AF3896">
        <v>11.29916277546177</v>
      </c>
      <c r="AG3896">
        <v>6.9669671386139829</v>
      </c>
      <c r="AH3896">
        <v>2</v>
      </c>
      <c r="AI3896">
        <v>1919</v>
      </c>
      <c r="AJ3896">
        <v>5</v>
      </c>
      <c r="AK3896">
        <v>2</v>
      </c>
      <c r="AL3896">
        <v>10.985292722887856</v>
      </c>
      <c r="AM3896">
        <v>1</v>
      </c>
      <c r="AN3896">
        <v>5.2131225205029539</v>
      </c>
      <c r="AO3896">
        <v>3.7973600971005297</v>
      </c>
    </row>
    <row r="3897" spans="24:41" x14ac:dyDescent="0.2">
      <c r="X3897">
        <f t="shared" si="108"/>
        <v>3895</v>
      </c>
      <c r="Y3897">
        <v>450000</v>
      </c>
      <c r="Z3897">
        <v>13.017002861746503</v>
      </c>
      <c r="AA3897">
        <v>76</v>
      </c>
      <c r="AB3897">
        <v>1</v>
      </c>
      <c r="AC3897">
        <v>1</v>
      </c>
      <c r="AD3897">
        <v>0</v>
      </c>
      <c r="AE3897">
        <v>0</v>
      </c>
      <c r="AF3897">
        <v>11.069758489678053</v>
      </c>
      <c r="AG3897">
        <v>7.4535618716433731</v>
      </c>
      <c r="AH3897">
        <v>3</v>
      </c>
      <c r="AI3897">
        <v>1940</v>
      </c>
      <c r="AJ3897">
        <v>6</v>
      </c>
      <c r="AK3897">
        <v>2</v>
      </c>
      <c r="AL3897">
        <v>11.238251749111685</v>
      </c>
      <c r="AM3897">
        <v>1</v>
      </c>
      <c r="AN3897">
        <v>5.7082170717130047</v>
      </c>
      <c r="AO3897">
        <v>4.4228486291901365</v>
      </c>
    </row>
    <row r="3898" spans="24:41" x14ac:dyDescent="0.2">
      <c r="X3898">
        <f t="shared" si="108"/>
        <v>3896</v>
      </c>
      <c r="Y3898">
        <v>90000</v>
      </c>
      <c r="Z3898">
        <v>11.407564949312402</v>
      </c>
      <c r="AA3898">
        <v>43</v>
      </c>
      <c r="AB3898">
        <v>0</v>
      </c>
      <c r="AC3898">
        <v>0</v>
      </c>
      <c r="AD3898">
        <v>1</v>
      </c>
      <c r="AE3898">
        <v>0</v>
      </c>
      <c r="AF3898">
        <v>11.058889668606032</v>
      </c>
      <c r="AG3898">
        <v>6.5539334040258108</v>
      </c>
      <c r="AH3898">
        <v>2</v>
      </c>
      <c r="AI3898">
        <v>1920</v>
      </c>
      <c r="AJ3898">
        <v>6</v>
      </c>
      <c r="AK3898">
        <v>4</v>
      </c>
      <c r="AL3898">
        <v>10.798840613195402</v>
      </c>
      <c r="AM3898">
        <v>1</v>
      </c>
      <c r="AN3898">
        <v>5.2408647917822986</v>
      </c>
      <c r="AO3898">
        <v>4.2532458448032173</v>
      </c>
    </row>
    <row r="3899" spans="24:41" x14ac:dyDescent="0.2">
      <c r="X3899">
        <f t="shared" si="108"/>
        <v>3897</v>
      </c>
      <c r="Y3899">
        <v>450000</v>
      </c>
      <c r="Z3899">
        <v>13.017002861746503</v>
      </c>
      <c r="AA3899">
        <v>42</v>
      </c>
      <c r="AB3899">
        <v>1</v>
      </c>
      <c r="AC3899">
        <v>1</v>
      </c>
      <c r="AD3899">
        <v>0</v>
      </c>
      <c r="AE3899">
        <v>0</v>
      </c>
      <c r="AF3899">
        <v>11.069758489678053</v>
      </c>
      <c r="AG3899">
        <v>7.4535618716433731</v>
      </c>
      <c r="AH3899">
        <v>3</v>
      </c>
      <c r="AI3899">
        <v>1919</v>
      </c>
      <c r="AJ3899">
        <v>10</v>
      </c>
      <c r="AK3899">
        <v>5</v>
      </c>
      <c r="AL3899">
        <v>11.918150544273784</v>
      </c>
      <c r="AM3899">
        <v>0</v>
      </c>
      <c r="AN3899">
        <v>6.1513132480427757</v>
      </c>
      <c r="AO3899">
        <v>5.2113059895402252</v>
      </c>
    </row>
    <row r="3900" spans="24:41" x14ac:dyDescent="0.2">
      <c r="X3900">
        <f t="shared" si="108"/>
        <v>3898</v>
      </c>
      <c r="Y3900">
        <v>750000</v>
      </c>
      <c r="Z3900">
        <v>13.527828485512494</v>
      </c>
      <c r="AA3900">
        <v>37</v>
      </c>
      <c r="AB3900">
        <v>1</v>
      </c>
      <c r="AC3900">
        <v>0</v>
      </c>
      <c r="AD3900">
        <v>0</v>
      </c>
      <c r="AE3900">
        <v>0</v>
      </c>
      <c r="AF3900">
        <v>11.083264995621747</v>
      </c>
      <c r="AG3900">
        <v>7.1024993557746487</v>
      </c>
      <c r="AH3900">
        <v>3</v>
      </c>
      <c r="AI3900">
        <v>1919</v>
      </c>
      <c r="AJ3900">
        <v>7</v>
      </c>
      <c r="AK3900">
        <v>4</v>
      </c>
      <c r="AL3900">
        <v>11.918203888987335</v>
      </c>
      <c r="AM3900">
        <v>1</v>
      </c>
      <c r="AN3900">
        <v>5.7899601708972535</v>
      </c>
      <c r="AO3900">
        <v>5.2337788454104652</v>
      </c>
    </row>
    <row r="3901" spans="24:41" x14ac:dyDescent="0.2">
      <c r="X3901">
        <f t="shared" si="108"/>
        <v>3899</v>
      </c>
      <c r="Y3901">
        <v>80000</v>
      </c>
      <c r="Z3901">
        <v>11.289781913656018</v>
      </c>
      <c r="AA3901">
        <v>41</v>
      </c>
      <c r="AB3901">
        <v>0</v>
      </c>
      <c r="AC3901">
        <v>0</v>
      </c>
      <c r="AD3901">
        <v>0</v>
      </c>
      <c r="AE3901">
        <v>1</v>
      </c>
      <c r="AF3901">
        <v>10.857074069153979</v>
      </c>
      <c r="AG3901">
        <v>7.3225104339973939</v>
      </c>
      <c r="AH3901">
        <v>3</v>
      </c>
      <c r="AI3901">
        <v>1970</v>
      </c>
      <c r="AJ3901">
        <v>6</v>
      </c>
      <c r="AK3901">
        <v>5</v>
      </c>
      <c r="AL3901">
        <v>9.84934810643548</v>
      </c>
      <c r="AM3901">
        <v>1</v>
      </c>
      <c r="AN3901">
        <v>5.8692969131337742</v>
      </c>
      <c r="AO3901">
        <v>6.1423957643154328</v>
      </c>
    </row>
    <row r="3902" spans="24:41" x14ac:dyDescent="0.2">
      <c r="X3902">
        <f t="shared" si="108"/>
        <v>3900</v>
      </c>
      <c r="Y3902">
        <v>150000</v>
      </c>
      <c r="Z3902">
        <v>11.918390573078392</v>
      </c>
      <c r="AA3902">
        <v>53</v>
      </c>
      <c r="AB3902">
        <v>0</v>
      </c>
      <c r="AC3902">
        <v>0</v>
      </c>
      <c r="AD3902">
        <v>0</v>
      </c>
      <c r="AE3902">
        <v>1</v>
      </c>
      <c r="AF3902">
        <v>10.857074069153979</v>
      </c>
      <c r="AG3902">
        <v>7.3225104339973939</v>
      </c>
      <c r="AH3902">
        <v>3</v>
      </c>
      <c r="AI3902">
        <v>1960</v>
      </c>
      <c r="AJ3902">
        <v>5</v>
      </c>
      <c r="AK3902">
        <v>4</v>
      </c>
      <c r="AL3902">
        <v>10.129187832632027</v>
      </c>
      <c r="AM3902">
        <v>1</v>
      </c>
      <c r="AN3902">
        <v>5.9601458638591529</v>
      </c>
      <c r="AO3902">
        <v>3.4812400893356918</v>
      </c>
    </row>
    <row r="3903" spans="24:41" x14ac:dyDescent="0.2">
      <c r="X3903">
        <f t="shared" si="108"/>
        <v>3901</v>
      </c>
      <c r="Y3903">
        <v>100000</v>
      </c>
      <c r="Z3903">
        <v>11.512925464970229</v>
      </c>
      <c r="AA3903">
        <v>30</v>
      </c>
      <c r="AB3903">
        <v>1</v>
      </c>
      <c r="AC3903">
        <v>0</v>
      </c>
      <c r="AD3903">
        <v>0</v>
      </c>
      <c r="AE3903">
        <v>0</v>
      </c>
      <c r="AF3903">
        <v>11.089805421623343</v>
      </c>
      <c r="AG3903">
        <v>7.217443431696533</v>
      </c>
      <c r="AH3903">
        <v>3</v>
      </c>
      <c r="AI3903">
        <v>1970</v>
      </c>
      <c r="AJ3903">
        <v>5</v>
      </c>
      <c r="AK3903">
        <v>2</v>
      </c>
      <c r="AL3903">
        <v>11.626254150277232</v>
      </c>
      <c r="AM3903">
        <v>1</v>
      </c>
      <c r="AN3903">
        <v>4.9558270576012609</v>
      </c>
      <c r="AO3903">
        <v>5.1503972364714148</v>
      </c>
    </row>
    <row r="3904" spans="24:41" x14ac:dyDescent="0.2">
      <c r="X3904">
        <f t="shared" si="108"/>
        <v>3902</v>
      </c>
      <c r="Y3904">
        <v>220000</v>
      </c>
      <c r="Z3904">
        <v>12.301382825334498</v>
      </c>
      <c r="AA3904">
        <v>56</v>
      </c>
      <c r="AB3904">
        <v>0</v>
      </c>
      <c r="AC3904">
        <v>1</v>
      </c>
      <c r="AD3904">
        <v>0</v>
      </c>
      <c r="AE3904">
        <v>0</v>
      </c>
      <c r="AF3904">
        <v>11.294769455167058</v>
      </c>
      <c r="AG3904">
        <v>7.1831117017432806</v>
      </c>
      <c r="AH3904">
        <v>3</v>
      </c>
      <c r="AI3904">
        <v>1950</v>
      </c>
      <c r="AJ3904">
        <v>6</v>
      </c>
      <c r="AK3904">
        <v>5</v>
      </c>
      <c r="AL3904">
        <v>12.063690774136232</v>
      </c>
      <c r="AM3904">
        <v>1</v>
      </c>
      <c r="AN3904">
        <v>5.6733232671714928</v>
      </c>
      <c r="AO3904">
        <v>3.912023005428146</v>
      </c>
    </row>
    <row r="3905" spans="24:41" x14ac:dyDescent="0.2">
      <c r="X3905">
        <f t="shared" si="108"/>
        <v>3903</v>
      </c>
      <c r="Y3905">
        <v>280000</v>
      </c>
      <c r="Z3905">
        <v>12.542544882151386</v>
      </c>
      <c r="AA3905">
        <v>55</v>
      </c>
      <c r="AB3905">
        <v>0</v>
      </c>
      <c r="AC3905">
        <v>1</v>
      </c>
      <c r="AD3905">
        <v>0</v>
      </c>
      <c r="AE3905">
        <v>0</v>
      </c>
      <c r="AF3905">
        <v>11.294769455167058</v>
      </c>
      <c r="AG3905">
        <v>7.1831117017432806</v>
      </c>
      <c r="AH3905">
        <v>3</v>
      </c>
      <c r="AI3905">
        <v>1970</v>
      </c>
      <c r="AJ3905">
        <v>7</v>
      </c>
      <c r="AK3905">
        <v>2</v>
      </c>
      <c r="AL3905">
        <v>11.001799796195236</v>
      </c>
      <c r="AM3905">
        <v>1</v>
      </c>
      <c r="AN3905">
        <v>5.9137282054950946</v>
      </c>
      <c r="AO3905">
        <v>3.912023005428146</v>
      </c>
    </row>
    <row r="3906" spans="24:41" x14ac:dyDescent="0.2">
      <c r="X3906">
        <f t="shared" si="108"/>
        <v>3904</v>
      </c>
      <c r="Y3906">
        <v>600000</v>
      </c>
      <c r="Z3906">
        <v>13.304684934198283</v>
      </c>
      <c r="AA3906">
        <v>75</v>
      </c>
      <c r="AB3906">
        <v>0</v>
      </c>
      <c r="AC3906">
        <v>0</v>
      </c>
      <c r="AD3906">
        <v>0</v>
      </c>
      <c r="AE3906">
        <v>0</v>
      </c>
      <c r="AF3906">
        <v>11.066638362341809</v>
      </c>
      <c r="AG3906">
        <v>7.2896105214511673</v>
      </c>
      <c r="AH3906">
        <v>2</v>
      </c>
      <c r="AI3906">
        <v>1940</v>
      </c>
      <c r="AJ3906">
        <v>5</v>
      </c>
      <c r="AK3906">
        <v>2</v>
      </c>
      <c r="AL3906">
        <v>9.0997439506341564</v>
      </c>
      <c r="AM3906">
        <v>1</v>
      </c>
      <c r="AN3906">
        <v>5.1214807399647615</v>
      </c>
      <c r="AO3906">
        <v>4.4228486291901365</v>
      </c>
    </row>
    <row r="3907" spans="24:41" x14ac:dyDescent="0.2">
      <c r="X3907">
        <f t="shared" si="108"/>
        <v>3905</v>
      </c>
      <c r="Y3907">
        <v>200000</v>
      </c>
      <c r="Z3907">
        <v>12.206072645530174</v>
      </c>
      <c r="AA3907">
        <v>52</v>
      </c>
      <c r="AB3907">
        <v>0</v>
      </c>
      <c r="AC3907">
        <v>0</v>
      </c>
      <c r="AD3907">
        <v>1</v>
      </c>
      <c r="AE3907">
        <v>0</v>
      </c>
      <c r="AF3907">
        <v>11.322974881011783</v>
      </c>
      <c r="AG3907">
        <v>7.0983756385907864</v>
      </c>
      <c r="AH3907">
        <v>3</v>
      </c>
      <c r="AI3907">
        <v>1940</v>
      </c>
      <c r="AJ3907">
        <v>9</v>
      </c>
      <c r="AK3907">
        <v>3</v>
      </c>
      <c r="AL3907">
        <v>10.96790514311707</v>
      </c>
      <c r="AM3907">
        <v>1</v>
      </c>
      <c r="AN3907">
        <v>5.4510384535657002</v>
      </c>
      <c r="AO3907">
        <v>4.6051701859880918</v>
      </c>
    </row>
    <row r="3908" spans="24:41" x14ac:dyDescent="0.2">
      <c r="X3908">
        <f t="shared" si="108"/>
        <v>3906</v>
      </c>
      <c r="Y3908">
        <v>200000</v>
      </c>
      <c r="Z3908">
        <v>12.206072645530174</v>
      </c>
      <c r="AA3908">
        <v>67</v>
      </c>
      <c r="AB3908">
        <v>0</v>
      </c>
      <c r="AC3908">
        <v>0</v>
      </c>
      <c r="AD3908">
        <v>1</v>
      </c>
      <c r="AE3908">
        <v>0</v>
      </c>
      <c r="AF3908">
        <v>11.322974881011783</v>
      </c>
      <c r="AG3908">
        <v>7.0983756385907864</v>
      </c>
      <c r="AH3908">
        <v>3</v>
      </c>
      <c r="AI3908">
        <v>1970</v>
      </c>
      <c r="AJ3908">
        <v>7</v>
      </c>
      <c r="AK3908">
        <v>2</v>
      </c>
      <c r="AL3908">
        <v>10.967887896534048</v>
      </c>
      <c r="AM3908">
        <v>1</v>
      </c>
      <c r="AN3908">
        <v>5.1590552992145291</v>
      </c>
      <c r="AO3908">
        <v>3.7297014486421913</v>
      </c>
    </row>
    <row r="3909" spans="24:41" x14ac:dyDescent="0.2">
      <c r="X3909">
        <f t="shared" ref="X3909:X3972" si="109">1+X3908</f>
        <v>3907</v>
      </c>
      <c r="Y3909">
        <v>70000</v>
      </c>
      <c r="Z3909">
        <v>11.156250521031495</v>
      </c>
      <c r="AA3909">
        <v>85</v>
      </c>
      <c r="AB3909">
        <v>0</v>
      </c>
      <c r="AC3909">
        <v>1</v>
      </c>
      <c r="AD3909">
        <v>0</v>
      </c>
      <c r="AE3909">
        <v>0</v>
      </c>
      <c r="AF3909">
        <v>11.063571163292339</v>
      </c>
      <c r="AG3909">
        <v>6.7661917146603505</v>
      </c>
      <c r="AH3909">
        <v>3</v>
      </c>
      <c r="AI3909">
        <v>1950</v>
      </c>
      <c r="AJ3909">
        <v>6</v>
      </c>
      <c r="AK3909">
        <v>2</v>
      </c>
      <c r="AL3909">
        <v>10.350350489340221</v>
      </c>
      <c r="AM3909">
        <v>1</v>
      </c>
      <c r="AN3909">
        <v>5.6422025355465584</v>
      </c>
      <c r="AO3909">
        <v>3.2188758248682006</v>
      </c>
    </row>
    <row r="3910" spans="24:41" x14ac:dyDescent="0.2">
      <c r="X3910">
        <f t="shared" si="109"/>
        <v>3908</v>
      </c>
      <c r="Y3910">
        <v>260000</v>
      </c>
      <c r="Z3910">
        <v>12.468436909997665</v>
      </c>
      <c r="AA3910">
        <v>93</v>
      </c>
      <c r="AB3910">
        <v>1</v>
      </c>
      <c r="AC3910">
        <v>0</v>
      </c>
      <c r="AD3910">
        <v>0</v>
      </c>
      <c r="AE3910">
        <v>1</v>
      </c>
      <c r="AF3910">
        <v>11.143310009755762</v>
      </c>
      <c r="AG3910">
        <v>7.0561752841004104</v>
      </c>
      <c r="AH3910">
        <v>3</v>
      </c>
      <c r="AI3910">
        <v>1950</v>
      </c>
      <c r="AJ3910">
        <v>5</v>
      </c>
      <c r="AK3910">
        <v>1</v>
      </c>
      <c r="AL3910">
        <v>9.7981270368783022</v>
      </c>
      <c r="AM3910">
        <v>1</v>
      </c>
      <c r="AN3910">
        <v>5.2785397389223627</v>
      </c>
      <c r="AO3910">
        <v>4.42484663185681</v>
      </c>
    </row>
    <row r="3911" spans="24:41" x14ac:dyDescent="0.2">
      <c r="X3911">
        <f t="shared" si="109"/>
        <v>3909</v>
      </c>
      <c r="Y3911">
        <v>60000</v>
      </c>
      <c r="Z3911">
        <v>11.002099841204238</v>
      </c>
      <c r="AA3911">
        <v>72</v>
      </c>
      <c r="AB3911">
        <v>1</v>
      </c>
      <c r="AC3911">
        <v>0</v>
      </c>
      <c r="AD3911">
        <v>0</v>
      </c>
      <c r="AE3911">
        <v>1</v>
      </c>
      <c r="AF3911">
        <v>11.143310009755762</v>
      </c>
      <c r="AG3911">
        <v>7.0561752841004104</v>
      </c>
      <c r="AH3911">
        <v>3</v>
      </c>
      <c r="AI3911">
        <v>1950</v>
      </c>
      <c r="AJ3911">
        <v>5</v>
      </c>
      <c r="AK3911">
        <v>2</v>
      </c>
      <c r="AL3911">
        <v>10.727662995502477</v>
      </c>
      <c r="AM3911">
        <v>1</v>
      </c>
      <c r="AN3911">
        <v>5.6629604801359461</v>
      </c>
      <c r="AO3911">
        <v>2.5257286443082556</v>
      </c>
    </row>
    <row r="3912" spans="24:41" x14ac:dyDescent="0.2">
      <c r="X3912">
        <f t="shared" si="109"/>
        <v>3910</v>
      </c>
      <c r="Y3912">
        <v>50000</v>
      </c>
      <c r="Z3912">
        <v>10.819778284410283</v>
      </c>
      <c r="AA3912">
        <v>73</v>
      </c>
      <c r="AB3912">
        <v>1</v>
      </c>
      <c r="AC3912">
        <v>0</v>
      </c>
      <c r="AD3912">
        <v>0</v>
      </c>
      <c r="AE3912">
        <v>0</v>
      </c>
      <c r="AF3912">
        <v>11.227933105328951</v>
      </c>
      <c r="AG3912">
        <v>7.3264656138403224</v>
      </c>
      <c r="AH3912">
        <v>3</v>
      </c>
      <c r="AI3912">
        <v>1960</v>
      </c>
      <c r="AJ3912">
        <v>7</v>
      </c>
      <c r="AK3912">
        <v>5</v>
      </c>
      <c r="AL3912">
        <v>12.06673011518949</v>
      </c>
      <c r="AM3912">
        <v>1</v>
      </c>
      <c r="AN3912">
        <v>6.0491436586946596</v>
      </c>
      <c r="AO3912">
        <v>4.3174881135363101</v>
      </c>
    </row>
    <row r="3913" spans="24:41" x14ac:dyDescent="0.2">
      <c r="X3913">
        <f t="shared" si="109"/>
        <v>3911</v>
      </c>
      <c r="Y3913">
        <v>70000</v>
      </c>
      <c r="Z3913">
        <v>11.156250521031495</v>
      </c>
      <c r="AA3913">
        <v>82</v>
      </c>
      <c r="AB3913">
        <v>1</v>
      </c>
      <c r="AC3913">
        <v>0</v>
      </c>
      <c r="AD3913">
        <v>0</v>
      </c>
      <c r="AE3913">
        <v>1</v>
      </c>
      <c r="AF3913">
        <v>11.00043178410354</v>
      </c>
      <c r="AG3913">
        <v>6.9902565004938806</v>
      </c>
      <c r="AH3913">
        <v>3</v>
      </c>
      <c r="AI3913">
        <v>1960</v>
      </c>
      <c r="AJ3913">
        <v>6</v>
      </c>
      <c r="AK3913">
        <v>1</v>
      </c>
      <c r="AL3913">
        <v>10.225571051705241</v>
      </c>
      <c r="AM3913">
        <v>1</v>
      </c>
      <c r="AN3913">
        <v>5.2492146535578099</v>
      </c>
      <c r="AO3913">
        <v>3.9843436670077721</v>
      </c>
    </row>
    <row r="3914" spans="24:41" x14ac:dyDescent="0.2">
      <c r="X3914">
        <f t="shared" si="109"/>
        <v>3912</v>
      </c>
      <c r="Y3914">
        <v>50000</v>
      </c>
      <c r="Z3914">
        <v>10.819778284410283</v>
      </c>
      <c r="AA3914">
        <v>65</v>
      </c>
      <c r="AB3914">
        <v>1</v>
      </c>
      <c r="AC3914">
        <v>0</v>
      </c>
      <c r="AD3914">
        <v>0</v>
      </c>
      <c r="AE3914">
        <v>0</v>
      </c>
      <c r="AF3914">
        <v>11.089805421623343</v>
      </c>
      <c r="AG3914">
        <v>7.217443431696533</v>
      </c>
      <c r="AH3914">
        <v>3</v>
      </c>
      <c r="AI3914">
        <v>1950</v>
      </c>
      <c r="AJ3914">
        <v>7</v>
      </c>
      <c r="AK3914">
        <v>4</v>
      </c>
      <c r="AL3914">
        <v>9.3926619287701367</v>
      </c>
      <c r="AM3914">
        <v>1</v>
      </c>
      <c r="AN3914">
        <v>6.490470594063571</v>
      </c>
      <c r="AO3914">
        <v>4.1997050778849268</v>
      </c>
    </row>
    <row r="3915" spans="24:41" x14ac:dyDescent="0.2">
      <c r="X3915">
        <f t="shared" si="109"/>
        <v>3913</v>
      </c>
      <c r="Y3915">
        <v>800000</v>
      </c>
      <c r="Z3915">
        <v>13.592367006650065</v>
      </c>
      <c r="AA3915">
        <v>39</v>
      </c>
      <c r="AB3915">
        <v>0</v>
      </c>
      <c r="AC3915">
        <v>0</v>
      </c>
      <c r="AD3915">
        <v>0</v>
      </c>
      <c r="AE3915">
        <v>0</v>
      </c>
      <c r="AF3915">
        <v>11.528798814126519</v>
      </c>
      <c r="AG3915">
        <v>7.8026180634426714</v>
      </c>
      <c r="AH3915">
        <v>3</v>
      </c>
      <c r="AI3915">
        <v>1950</v>
      </c>
      <c r="AJ3915">
        <v>7</v>
      </c>
      <c r="AK3915">
        <v>4</v>
      </c>
      <c r="AL3915">
        <v>12.345773716487487</v>
      </c>
      <c r="AM3915">
        <v>1</v>
      </c>
      <c r="AN3915">
        <v>5.2747075008918376</v>
      </c>
      <c r="AO3915">
        <v>4.0661736852496899</v>
      </c>
    </row>
    <row r="3916" spans="24:41" x14ac:dyDescent="0.2">
      <c r="X3916">
        <f t="shared" si="109"/>
        <v>3914</v>
      </c>
      <c r="Y3916">
        <v>300000</v>
      </c>
      <c r="Z3916">
        <v>12.611537753638338</v>
      </c>
      <c r="AA3916">
        <v>64</v>
      </c>
      <c r="AB3916">
        <v>0</v>
      </c>
      <c r="AC3916">
        <v>0</v>
      </c>
      <c r="AD3916">
        <v>1</v>
      </c>
      <c r="AE3916">
        <v>0</v>
      </c>
      <c r="AF3916">
        <v>11.04771035245629</v>
      </c>
      <c r="AG3916">
        <v>6.9669671386139829</v>
      </c>
      <c r="AH3916">
        <v>5</v>
      </c>
      <c r="AI3916">
        <v>1950</v>
      </c>
      <c r="AJ3916">
        <v>9</v>
      </c>
      <c r="AK3916">
        <v>5</v>
      </c>
      <c r="AL3916">
        <v>10.125710680390595</v>
      </c>
      <c r="AM3916">
        <v>1</v>
      </c>
      <c r="AN3916">
        <v>5.6119108207964992</v>
      </c>
      <c r="AO3916">
        <v>2.7080502011022101</v>
      </c>
    </row>
    <row r="3917" spans="24:41" x14ac:dyDescent="0.2">
      <c r="X3917">
        <f t="shared" si="109"/>
        <v>3915</v>
      </c>
      <c r="Y3917">
        <v>250000</v>
      </c>
      <c r="Z3917">
        <v>12.429216196844383</v>
      </c>
      <c r="AA3917">
        <v>47</v>
      </c>
      <c r="AB3917">
        <v>1</v>
      </c>
      <c r="AC3917">
        <v>0</v>
      </c>
      <c r="AD3917">
        <v>0</v>
      </c>
      <c r="AE3917">
        <v>0</v>
      </c>
      <c r="AF3917">
        <v>11.083264995621747</v>
      </c>
      <c r="AG3917">
        <v>7.1024993557746487</v>
      </c>
      <c r="AH3917">
        <v>3</v>
      </c>
      <c r="AI3917">
        <v>1930</v>
      </c>
      <c r="AJ3917">
        <v>5</v>
      </c>
      <c r="AK3917">
        <v>1</v>
      </c>
      <c r="AL3917">
        <v>11.711661563032278</v>
      </c>
      <c r="AM3917">
        <v>1</v>
      </c>
      <c r="AN3917">
        <v>5.2131225205029539</v>
      </c>
      <c r="AO3917">
        <v>3.5065578973099818</v>
      </c>
    </row>
    <row r="3918" spans="24:41" x14ac:dyDescent="0.2">
      <c r="X3918">
        <f t="shared" si="109"/>
        <v>3916</v>
      </c>
      <c r="Y3918">
        <v>430000</v>
      </c>
      <c r="Z3918">
        <v>12.971540487669746</v>
      </c>
      <c r="AA3918">
        <v>60</v>
      </c>
      <c r="AB3918">
        <v>1</v>
      </c>
      <c r="AC3918">
        <v>0</v>
      </c>
      <c r="AD3918">
        <v>0</v>
      </c>
      <c r="AE3918">
        <v>0</v>
      </c>
      <c r="AF3918">
        <v>11.083264995621747</v>
      </c>
      <c r="AG3918">
        <v>7.2420823592569619</v>
      </c>
      <c r="AH3918">
        <v>5</v>
      </c>
      <c r="AI3918">
        <v>1930</v>
      </c>
      <c r="AJ3918">
        <v>9</v>
      </c>
      <c r="AK3918">
        <v>4</v>
      </c>
      <c r="AL3918">
        <v>12.296635209584426</v>
      </c>
      <c r="AM3918">
        <v>1</v>
      </c>
      <c r="AN3918">
        <v>5.575949103146316</v>
      </c>
      <c r="AO3918">
        <v>4.5538768916005408</v>
      </c>
    </row>
    <row r="3919" spans="24:41" x14ac:dyDescent="0.2">
      <c r="X3919">
        <f t="shared" si="109"/>
        <v>3917</v>
      </c>
      <c r="Y3919">
        <v>100000</v>
      </c>
      <c r="Z3919">
        <v>11.512925464970229</v>
      </c>
      <c r="AA3919">
        <v>46</v>
      </c>
      <c r="AB3919">
        <v>0</v>
      </c>
      <c r="AC3919">
        <v>0</v>
      </c>
      <c r="AD3919">
        <v>1</v>
      </c>
      <c r="AE3919">
        <v>0</v>
      </c>
      <c r="AF3919">
        <v>11.143772999520383</v>
      </c>
      <c r="AG3919">
        <v>6.9697906699015899</v>
      </c>
      <c r="AH3919">
        <v>4</v>
      </c>
      <c r="AI3919">
        <v>1930</v>
      </c>
      <c r="AJ3919">
        <v>7</v>
      </c>
      <c r="AK3919">
        <v>3</v>
      </c>
      <c r="AL3919">
        <v>11.001966498981226</v>
      </c>
      <c r="AM3919">
        <v>1</v>
      </c>
      <c r="AN3919">
        <v>5.7365722974791922</v>
      </c>
      <c r="AO3919">
        <v>3.0563568953704259</v>
      </c>
    </row>
    <row r="3920" spans="24:41" x14ac:dyDescent="0.2">
      <c r="X3920">
        <f t="shared" si="109"/>
        <v>3918</v>
      </c>
      <c r="Y3920">
        <v>130000</v>
      </c>
      <c r="Z3920">
        <v>11.77528972943772</v>
      </c>
      <c r="AA3920">
        <v>53</v>
      </c>
      <c r="AB3920">
        <v>0</v>
      </c>
      <c r="AC3920">
        <v>0</v>
      </c>
      <c r="AD3920">
        <v>1</v>
      </c>
      <c r="AE3920">
        <v>0</v>
      </c>
      <c r="AF3920">
        <v>11.143772999520383</v>
      </c>
      <c r="AG3920">
        <v>6.9246123960485599</v>
      </c>
      <c r="AH3920">
        <v>3</v>
      </c>
      <c r="AI3920">
        <v>1950</v>
      </c>
      <c r="AJ3920">
        <v>7</v>
      </c>
      <c r="AK3920">
        <v>1</v>
      </c>
      <c r="AL3920">
        <v>10.789236599297585</v>
      </c>
      <c r="AM3920">
        <v>1</v>
      </c>
      <c r="AN3920">
        <v>5.4624183772426074</v>
      </c>
      <c r="AO3920">
        <v>3.4122472178377512</v>
      </c>
    </row>
    <row r="3921" spans="24:41" x14ac:dyDescent="0.2">
      <c r="X3921">
        <f t="shared" si="109"/>
        <v>3919</v>
      </c>
      <c r="Y3921">
        <v>180000</v>
      </c>
      <c r="Z3921">
        <v>12.100712129872347</v>
      </c>
      <c r="AA3921">
        <v>57</v>
      </c>
      <c r="AB3921">
        <v>0</v>
      </c>
      <c r="AC3921">
        <v>0</v>
      </c>
      <c r="AD3921">
        <v>0</v>
      </c>
      <c r="AE3921">
        <v>1</v>
      </c>
      <c r="AF3921">
        <v>11.01120823356823</v>
      </c>
      <c r="AG3921">
        <v>6.9392539460415081</v>
      </c>
      <c r="AH3921">
        <v>3</v>
      </c>
      <c r="AI3921">
        <v>1960</v>
      </c>
      <c r="AJ3921">
        <v>5</v>
      </c>
      <c r="AK3921">
        <v>5</v>
      </c>
      <c r="AL3921">
        <v>9.1657613285782151</v>
      </c>
      <c r="AM3921">
        <v>1</v>
      </c>
      <c r="AN3921">
        <v>5.7268477475871968</v>
      </c>
      <c r="AO3921">
        <v>4.4228486291901365</v>
      </c>
    </row>
    <row r="3922" spans="24:41" x14ac:dyDescent="0.2">
      <c r="X3922">
        <f t="shared" si="109"/>
        <v>3920</v>
      </c>
      <c r="Y3922">
        <v>120000</v>
      </c>
      <c r="Z3922">
        <v>11.695247021764184</v>
      </c>
      <c r="AA3922">
        <v>65</v>
      </c>
      <c r="AB3922">
        <v>0</v>
      </c>
      <c r="AC3922">
        <v>0</v>
      </c>
      <c r="AD3922">
        <v>1</v>
      </c>
      <c r="AE3922">
        <v>0</v>
      </c>
      <c r="AF3922">
        <v>11.322974881011783</v>
      </c>
      <c r="AG3922">
        <v>6.828712071641684</v>
      </c>
      <c r="AH3922">
        <v>2</v>
      </c>
      <c r="AI3922">
        <v>1960</v>
      </c>
      <c r="AJ3922">
        <v>6</v>
      </c>
      <c r="AK3922">
        <v>2</v>
      </c>
      <c r="AL3922">
        <v>10.757519828613711</v>
      </c>
      <c r="AM3922">
        <v>1</v>
      </c>
      <c r="AN3922">
        <v>5.0050642490691466</v>
      </c>
      <c r="AO3922">
        <v>3.2188758248682006</v>
      </c>
    </row>
    <row r="3923" spans="24:41" x14ac:dyDescent="0.2">
      <c r="X3923">
        <f t="shared" si="109"/>
        <v>3921</v>
      </c>
      <c r="Y3923">
        <v>220000</v>
      </c>
      <c r="Z3923">
        <v>12.301382825334498</v>
      </c>
      <c r="AA3923">
        <v>51</v>
      </c>
      <c r="AB3923">
        <v>0</v>
      </c>
      <c r="AC3923">
        <v>0</v>
      </c>
      <c r="AD3923">
        <v>0</v>
      </c>
      <c r="AE3923">
        <v>0</v>
      </c>
      <c r="AF3923">
        <v>11.220150445452438</v>
      </c>
      <c r="AG3923">
        <v>7.3105501585344221</v>
      </c>
      <c r="AH3923">
        <v>5</v>
      </c>
      <c r="AI3923">
        <v>1960</v>
      </c>
      <c r="AJ3923">
        <v>7</v>
      </c>
      <c r="AK3923">
        <v>3</v>
      </c>
      <c r="AL3923">
        <v>11.607744615148327</v>
      </c>
      <c r="AM3923">
        <v>1</v>
      </c>
      <c r="AN3923">
        <v>5.0293480030065991</v>
      </c>
      <c r="AO3923">
        <v>4.4228486291901365</v>
      </c>
    </row>
    <row r="3924" spans="24:41" x14ac:dyDescent="0.2">
      <c r="X3924">
        <f t="shared" si="109"/>
        <v>3922</v>
      </c>
      <c r="Y3924">
        <v>300000</v>
      </c>
      <c r="Z3924">
        <v>12.611537753638338</v>
      </c>
      <c r="AA3924">
        <v>58</v>
      </c>
      <c r="AB3924">
        <v>0</v>
      </c>
      <c r="AC3924">
        <v>1</v>
      </c>
      <c r="AD3924">
        <v>0</v>
      </c>
      <c r="AE3924">
        <v>0</v>
      </c>
      <c r="AF3924">
        <v>11.572137324602075</v>
      </c>
      <c r="AG3924">
        <v>7.6980291702728048</v>
      </c>
      <c r="AH3924">
        <v>3</v>
      </c>
      <c r="AI3924">
        <v>1950</v>
      </c>
      <c r="AJ3924">
        <v>6</v>
      </c>
      <c r="AK3924">
        <v>2</v>
      </c>
      <c r="AL3924">
        <v>11.982816587887365</v>
      </c>
      <c r="AM3924">
        <v>1</v>
      </c>
      <c r="AN3924">
        <v>6.1727438943234931</v>
      </c>
      <c r="AO3924">
        <v>4.685212893630859</v>
      </c>
    </row>
    <row r="3925" spans="24:41" x14ac:dyDescent="0.2">
      <c r="X3925">
        <f t="shared" si="109"/>
        <v>3923</v>
      </c>
      <c r="Y3925">
        <v>90000</v>
      </c>
      <c r="Z3925">
        <v>11.407564949312402</v>
      </c>
      <c r="AA3925">
        <v>57</v>
      </c>
      <c r="AB3925">
        <v>0</v>
      </c>
      <c r="AC3925">
        <v>0</v>
      </c>
      <c r="AD3925">
        <v>1</v>
      </c>
      <c r="AE3925">
        <v>0</v>
      </c>
      <c r="AF3925">
        <v>11.143772999520383</v>
      </c>
      <c r="AG3925">
        <v>6.9246123960485599</v>
      </c>
      <c r="AH3925">
        <v>3</v>
      </c>
      <c r="AI3925">
        <v>1960</v>
      </c>
      <c r="AJ3925">
        <v>6</v>
      </c>
      <c r="AK3925">
        <v>1</v>
      </c>
      <c r="AL3925">
        <v>7.1546153569136628</v>
      </c>
      <c r="AM3925">
        <v>1</v>
      </c>
      <c r="AN3925">
        <v>5.5026178300471793</v>
      </c>
      <c r="AO3925">
        <v>3.9103549483341267</v>
      </c>
    </row>
    <row r="3926" spans="24:41" x14ac:dyDescent="0.2">
      <c r="X3926">
        <f t="shared" si="109"/>
        <v>3924</v>
      </c>
      <c r="Y3926">
        <v>140000</v>
      </c>
      <c r="Z3926">
        <v>11.849397701591441</v>
      </c>
      <c r="AA3926">
        <v>64</v>
      </c>
      <c r="AB3926">
        <v>0</v>
      </c>
      <c r="AC3926">
        <v>0</v>
      </c>
      <c r="AD3926">
        <v>1</v>
      </c>
      <c r="AE3926">
        <v>0</v>
      </c>
      <c r="AF3926">
        <v>11.032693706288871</v>
      </c>
      <c r="AG3926">
        <v>6.7821920560067914</v>
      </c>
      <c r="AH3926">
        <v>3</v>
      </c>
      <c r="AI3926">
        <v>1975</v>
      </c>
      <c r="AJ3926">
        <v>7</v>
      </c>
      <c r="AK3926">
        <v>2</v>
      </c>
      <c r="AL3926">
        <v>11.207432380638993</v>
      </c>
      <c r="AM3926">
        <v>1</v>
      </c>
      <c r="AN3926">
        <v>5.4297110592380644</v>
      </c>
      <c r="AO3926">
        <v>3.8501476017100584</v>
      </c>
    </row>
    <row r="3927" spans="24:41" x14ac:dyDescent="0.2">
      <c r="X3927">
        <f t="shared" si="109"/>
        <v>3925</v>
      </c>
      <c r="Y3927">
        <v>280000</v>
      </c>
      <c r="Z3927">
        <v>12.542544882151386</v>
      </c>
      <c r="AA3927">
        <v>71</v>
      </c>
      <c r="AB3927">
        <v>0</v>
      </c>
      <c r="AC3927">
        <v>1</v>
      </c>
      <c r="AD3927">
        <v>0</v>
      </c>
      <c r="AE3927">
        <v>0</v>
      </c>
      <c r="AF3927">
        <v>11.225643312539775</v>
      </c>
      <c r="AG3927">
        <v>7.1592919047975645</v>
      </c>
      <c r="AH3927">
        <v>4</v>
      </c>
      <c r="AI3927">
        <v>1960</v>
      </c>
      <c r="AJ3927">
        <v>9</v>
      </c>
      <c r="AK3927">
        <v>2</v>
      </c>
      <c r="AL3927">
        <v>10.295529640312152</v>
      </c>
      <c r="AM3927">
        <v>1</v>
      </c>
      <c r="AN3927">
        <v>5.6161648533194155</v>
      </c>
      <c r="AO3927">
        <v>3.8250116284312434</v>
      </c>
    </row>
    <row r="3928" spans="24:41" x14ac:dyDescent="0.2">
      <c r="X3928">
        <f t="shared" si="109"/>
        <v>3926</v>
      </c>
      <c r="Y3928">
        <v>570000</v>
      </c>
      <c r="Z3928">
        <v>13.253391639810733</v>
      </c>
      <c r="AA3928">
        <v>34</v>
      </c>
      <c r="AB3928">
        <v>0</v>
      </c>
      <c r="AC3928">
        <v>0</v>
      </c>
      <c r="AD3928">
        <v>0</v>
      </c>
      <c r="AE3928">
        <v>0</v>
      </c>
      <c r="AF3928">
        <v>11.340950200230418</v>
      </c>
      <c r="AG3928">
        <v>7.7146774738009274</v>
      </c>
      <c r="AH3928">
        <v>3</v>
      </c>
      <c r="AI3928">
        <v>1960</v>
      </c>
      <c r="AJ3928">
        <v>7</v>
      </c>
      <c r="AK3928">
        <v>2</v>
      </c>
      <c r="AL3928">
        <v>12.444869049252107</v>
      </c>
      <c r="AM3928">
        <v>1</v>
      </c>
      <c r="AN3928">
        <v>5.8980691994992798</v>
      </c>
      <c r="AO3928">
        <v>4.0661736852496899</v>
      </c>
    </row>
    <row r="3929" spans="24:41" x14ac:dyDescent="0.2">
      <c r="X3929">
        <f t="shared" si="109"/>
        <v>3927</v>
      </c>
      <c r="Y3929">
        <v>600000</v>
      </c>
      <c r="Z3929">
        <v>13.304684934198283</v>
      </c>
      <c r="AA3929">
        <v>47</v>
      </c>
      <c r="AB3929">
        <v>0</v>
      </c>
      <c r="AC3929">
        <v>0</v>
      </c>
      <c r="AD3929">
        <v>0</v>
      </c>
      <c r="AE3929">
        <v>0</v>
      </c>
      <c r="AF3929">
        <v>11.340950200230418</v>
      </c>
      <c r="AG3929">
        <v>7.8555446779156632</v>
      </c>
      <c r="AH3929">
        <v>4</v>
      </c>
      <c r="AI3929">
        <v>1960</v>
      </c>
      <c r="AJ3929">
        <v>7</v>
      </c>
      <c r="AK3929">
        <v>3</v>
      </c>
      <c r="AL3929">
        <v>11.004962406817715</v>
      </c>
      <c r="AM3929">
        <v>1</v>
      </c>
      <c r="AN3929">
        <v>6.2535082473733361</v>
      </c>
      <c r="AO3929">
        <v>4.9236239171066263</v>
      </c>
    </row>
    <row r="3930" spans="24:41" x14ac:dyDescent="0.2">
      <c r="X3930">
        <f t="shared" si="109"/>
        <v>3928</v>
      </c>
      <c r="Y3930">
        <v>800000</v>
      </c>
      <c r="Z3930">
        <v>13.592367006650065</v>
      </c>
      <c r="AA3930">
        <v>53</v>
      </c>
      <c r="AB3930">
        <v>0</v>
      </c>
      <c r="AC3930">
        <v>0</v>
      </c>
      <c r="AD3930">
        <v>0</v>
      </c>
      <c r="AE3930">
        <v>0</v>
      </c>
      <c r="AF3930">
        <v>11.340950200230418</v>
      </c>
      <c r="AG3930">
        <v>7.7146774738009274</v>
      </c>
      <c r="AH3930">
        <v>3</v>
      </c>
      <c r="AI3930">
        <v>1960</v>
      </c>
      <c r="AJ3930">
        <v>8</v>
      </c>
      <c r="AK3930">
        <v>4</v>
      </c>
      <c r="AL3930">
        <v>11.957431782942436</v>
      </c>
      <c r="AM3930">
        <v>1</v>
      </c>
      <c r="AN3930">
        <v>5.9549734385342097</v>
      </c>
      <c r="AO3930">
        <v>4.1997050778849268</v>
      </c>
    </row>
    <row r="3931" spans="24:41" x14ac:dyDescent="0.2">
      <c r="X3931">
        <f t="shared" si="109"/>
        <v>3929</v>
      </c>
      <c r="Y3931">
        <v>900000</v>
      </c>
      <c r="Z3931">
        <v>13.710150042306449</v>
      </c>
      <c r="AA3931">
        <v>60</v>
      </c>
      <c r="AB3931">
        <v>0</v>
      </c>
      <c r="AC3931">
        <v>0</v>
      </c>
      <c r="AD3931">
        <v>0</v>
      </c>
      <c r="AE3931">
        <v>0</v>
      </c>
      <c r="AF3931">
        <v>11.340950200230418</v>
      </c>
      <c r="AG3931">
        <v>7.7146774738009274</v>
      </c>
      <c r="AH3931">
        <v>3</v>
      </c>
      <c r="AI3931">
        <v>1950</v>
      </c>
      <c r="AJ3931">
        <v>6</v>
      </c>
      <c r="AK3931">
        <v>2</v>
      </c>
      <c r="AL3931">
        <v>11.802605540084683</v>
      </c>
      <c r="AM3931">
        <v>1</v>
      </c>
      <c r="AN3931">
        <v>4.9175448710546341</v>
      </c>
      <c r="AO3931">
        <v>3.9431986228901339</v>
      </c>
    </row>
    <row r="3932" spans="24:41" x14ac:dyDescent="0.2">
      <c r="X3932">
        <f t="shared" si="109"/>
        <v>3930</v>
      </c>
      <c r="Y3932">
        <v>100000</v>
      </c>
      <c r="Z3932">
        <v>11.512925464970229</v>
      </c>
      <c r="AA3932">
        <v>82</v>
      </c>
      <c r="AB3932">
        <v>0</v>
      </c>
      <c r="AC3932">
        <v>1</v>
      </c>
      <c r="AD3932">
        <v>0</v>
      </c>
      <c r="AE3932">
        <v>0</v>
      </c>
      <c r="AF3932">
        <v>11.225643312539775</v>
      </c>
      <c r="AG3932">
        <v>7.0492548412558369</v>
      </c>
      <c r="AH3932">
        <v>3</v>
      </c>
      <c r="AI3932">
        <v>1960</v>
      </c>
      <c r="AJ3932">
        <v>8</v>
      </c>
      <c r="AK3932">
        <v>4</v>
      </c>
      <c r="AL3932">
        <v>11.437339478013634</v>
      </c>
      <c r="AM3932">
        <v>1</v>
      </c>
      <c r="AN3932">
        <v>5.7197651791518762</v>
      </c>
      <c r="AO3932">
        <v>3.7297014486421913</v>
      </c>
    </row>
    <row r="3933" spans="24:41" x14ac:dyDescent="0.2">
      <c r="X3933">
        <f t="shared" si="109"/>
        <v>3931</v>
      </c>
      <c r="Y3933">
        <v>1000000</v>
      </c>
      <c r="Z3933">
        <v>13.815510557964274</v>
      </c>
      <c r="AA3933">
        <v>47</v>
      </c>
      <c r="AB3933">
        <v>1</v>
      </c>
      <c r="AC3933">
        <v>0</v>
      </c>
      <c r="AD3933">
        <v>0</v>
      </c>
      <c r="AE3933">
        <v>1</v>
      </c>
      <c r="AF3933">
        <v>10.857074069153979</v>
      </c>
      <c r="AG3933">
        <v>7.3225104339973939</v>
      </c>
      <c r="AH3933">
        <v>3</v>
      </c>
      <c r="AI3933">
        <v>1930</v>
      </c>
      <c r="AJ3933">
        <v>7</v>
      </c>
      <c r="AK3933">
        <v>5</v>
      </c>
      <c r="AL3933">
        <v>11.224523133193964</v>
      </c>
      <c r="AM3933">
        <v>1</v>
      </c>
      <c r="AN3933">
        <v>5.6594822157596214</v>
      </c>
      <c r="AO3933">
        <v>5.0106352940962555</v>
      </c>
    </row>
    <row r="3934" spans="24:41" x14ac:dyDescent="0.2">
      <c r="X3934">
        <f t="shared" si="109"/>
        <v>3932</v>
      </c>
      <c r="Y3934">
        <v>130000</v>
      </c>
      <c r="Z3934">
        <v>11.77528972943772</v>
      </c>
      <c r="AA3934">
        <v>31</v>
      </c>
      <c r="AB3934">
        <v>0</v>
      </c>
      <c r="AC3934">
        <v>0</v>
      </c>
      <c r="AD3934">
        <v>0</v>
      </c>
      <c r="AE3934">
        <v>1</v>
      </c>
      <c r="AF3934">
        <v>10.857074069153979</v>
      </c>
      <c r="AG3934">
        <v>7.4787348255678747</v>
      </c>
      <c r="AH3934">
        <v>4</v>
      </c>
      <c r="AI3934">
        <v>1970</v>
      </c>
      <c r="AJ3934">
        <v>8</v>
      </c>
      <c r="AK3934">
        <v>3</v>
      </c>
      <c r="AL3934">
        <v>11.694946976755181</v>
      </c>
      <c r="AM3934">
        <v>1</v>
      </c>
      <c r="AN3934">
        <v>5.4930614433405482</v>
      </c>
      <c r="AO3934">
        <v>5.521460917862246</v>
      </c>
    </row>
    <row r="3935" spans="24:41" x14ac:dyDescent="0.2">
      <c r="X3935">
        <f t="shared" si="109"/>
        <v>3933</v>
      </c>
      <c r="Y3935">
        <v>300000</v>
      </c>
      <c r="Z3935">
        <v>12.611537753638338</v>
      </c>
      <c r="AA3935">
        <v>50</v>
      </c>
      <c r="AB3935">
        <v>0</v>
      </c>
      <c r="AC3935">
        <v>0</v>
      </c>
      <c r="AD3935">
        <v>0</v>
      </c>
      <c r="AE3935">
        <v>0</v>
      </c>
      <c r="AF3935">
        <v>11.066638362341809</v>
      </c>
      <c r="AG3935">
        <v>7.5842648183890589</v>
      </c>
      <c r="AH3935">
        <v>3</v>
      </c>
      <c r="AI3935">
        <v>1950</v>
      </c>
      <c r="AJ3935">
        <v>7</v>
      </c>
      <c r="AK3935">
        <v>3</v>
      </c>
      <c r="AL3935">
        <v>10.14163793595686</v>
      </c>
      <c r="AM3935">
        <v>1</v>
      </c>
      <c r="AN3935">
        <v>5.2544525529185124</v>
      </c>
      <c r="AO3935">
        <v>4.3975308212098465</v>
      </c>
    </row>
    <row r="3936" spans="24:41" x14ac:dyDescent="0.2">
      <c r="X3936">
        <f t="shared" si="109"/>
        <v>3934</v>
      </c>
      <c r="Y3936">
        <v>400000</v>
      </c>
      <c r="Z3936">
        <v>12.899219826090119</v>
      </c>
      <c r="AA3936">
        <v>28</v>
      </c>
      <c r="AB3936">
        <v>0</v>
      </c>
      <c r="AC3936">
        <v>0</v>
      </c>
      <c r="AD3936">
        <v>0</v>
      </c>
      <c r="AE3936">
        <v>0</v>
      </c>
      <c r="AF3936">
        <v>11.066638362341809</v>
      </c>
      <c r="AG3936">
        <v>7.5842648183890589</v>
      </c>
      <c r="AH3936">
        <v>3</v>
      </c>
      <c r="AI3936">
        <v>1950</v>
      </c>
      <c r="AJ3936">
        <v>5</v>
      </c>
      <c r="AK3936">
        <v>4</v>
      </c>
      <c r="AL3936">
        <v>9.9023869470920953</v>
      </c>
      <c r="AM3936">
        <v>1</v>
      </c>
      <c r="AN3936">
        <v>5.7037824746562009</v>
      </c>
      <c r="AO3936">
        <v>5.0106352940962555</v>
      </c>
    </row>
    <row r="3937" spans="24:41" x14ac:dyDescent="0.2">
      <c r="X3937">
        <f t="shared" si="109"/>
        <v>3935</v>
      </c>
      <c r="Y3937">
        <v>220000</v>
      </c>
      <c r="Z3937">
        <v>12.301382825334498</v>
      </c>
      <c r="AA3937">
        <v>46</v>
      </c>
      <c r="AB3937">
        <v>0</v>
      </c>
      <c r="AC3937">
        <v>0</v>
      </c>
      <c r="AD3937">
        <v>0</v>
      </c>
      <c r="AE3937">
        <v>0</v>
      </c>
      <c r="AF3937">
        <v>11.220150445452438</v>
      </c>
      <c r="AG3937">
        <v>7.3284373528951621</v>
      </c>
      <c r="AH3937">
        <v>4</v>
      </c>
      <c r="AI3937">
        <v>1960</v>
      </c>
      <c r="AJ3937">
        <v>7</v>
      </c>
      <c r="AK3937">
        <v>3</v>
      </c>
      <c r="AL3937">
        <v>11.333583464885265</v>
      </c>
      <c r="AM3937">
        <v>1</v>
      </c>
      <c r="AN3937">
        <v>5.9427993751267012</v>
      </c>
      <c r="AO3937">
        <v>4.2377231450674477</v>
      </c>
    </row>
    <row r="3938" spans="24:41" x14ac:dyDescent="0.2">
      <c r="X3938">
        <f t="shared" si="109"/>
        <v>3936</v>
      </c>
      <c r="Y3938">
        <v>140000</v>
      </c>
      <c r="Z3938">
        <v>11.849397701591441</v>
      </c>
      <c r="AA3938">
        <v>61</v>
      </c>
      <c r="AB3938">
        <v>1</v>
      </c>
      <c r="AC3938">
        <v>0</v>
      </c>
      <c r="AD3938">
        <v>1</v>
      </c>
      <c r="AE3938">
        <v>0</v>
      </c>
      <c r="AF3938">
        <v>11.161948542146133</v>
      </c>
      <c r="AG3938">
        <v>6.9147308927185627</v>
      </c>
      <c r="AH3938">
        <v>3</v>
      </c>
      <c r="AI3938">
        <v>1970</v>
      </c>
      <c r="AJ3938">
        <v>6</v>
      </c>
      <c r="AK3938">
        <v>2</v>
      </c>
      <c r="AL3938">
        <v>10.550590794594667</v>
      </c>
      <c r="AM3938">
        <v>1</v>
      </c>
      <c r="AN3938">
        <v>4.5712686343158584</v>
      </c>
      <c r="AO3938">
        <v>4.187126295668004</v>
      </c>
    </row>
    <row r="3939" spans="24:41" x14ac:dyDescent="0.2">
      <c r="X3939">
        <f t="shared" si="109"/>
        <v>3937</v>
      </c>
      <c r="Y3939">
        <v>2520000</v>
      </c>
      <c r="Z3939">
        <v>14.739769459487606</v>
      </c>
      <c r="AA3939">
        <v>84</v>
      </c>
      <c r="AB3939">
        <v>0</v>
      </c>
      <c r="AC3939">
        <v>0</v>
      </c>
      <c r="AD3939">
        <v>0</v>
      </c>
      <c r="AE3939">
        <v>0</v>
      </c>
      <c r="AF3939">
        <v>11.528798814126519</v>
      </c>
      <c r="AG3939">
        <v>7.8578675593318028</v>
      </c>
      <c r="AH3939">
        <v>4</v>
      </c>
      <c r="AI3939">
        <v>1950</v>
      </c>
      <c r="AJ3939">
        <v>6</v>
      </c>
      <c r="AK3939">
        <v>1</v>
      </c>
      <c r="AL3939">
        <v>10.849337086651827</v>
      </c>
      <c r="AM3939">
        <v>1</v>
      </c>
      <c r="AN3939">
        <v>5.6864102249204249</v>
      </c>
      <c r="AO3939">
        <v>2.0794415416798357</v>
      </c>
    </row>
    <row r="3940" spans="24:41" x14ac:dyDescent="0.2">
      <c r="X3940">
        <f t="shared" si="109"/>
        <v>3938</v>
      </c>
      <c r="Y3940">
        <v>130000</v>
      </c>
      <c r="Z3940">
        <v>11.77528972943772</v>
      </c>
      <c r="AA3940">
        <v>44</v>
      </c>
      <c r="AB3940">
        <v>0</v>
      </c>
      <c r="AC3940">
        <v>1</v>
      </c>
      <c r="AD3940">
        <v>0</v>
      </c>
      <c r="AE3940">
        <v>0</v>
      </c>
      <c r="AF3940">
        <v>11.063571163292339</v>
      </c>
      <c r="AG3940">
        <v>6.7661917146603505</v>
      </c>
      <c r="AH3940">
        <v>3</v>
      </c>
      <c r="AI3940">
        <v>1950</v>
      </c>
      <c r="AJ3940">
        <v>7</v>
      </c>
      <c r="AK3940">
        <v>2</v>
      </c>
      <c r="AL3940">
        <v>10.819778284410283</v>
      </c>
      <c r="AM3940">
        <v>1</v>
      </c>
      <c r="AN3940">
        <v>5.7360345184826302</v>
      </c>
      <c r="AO3940">
        <v>3.4420193761824107</v>
      </c>
    </row>
    <row r="3941" spans="24:41" x14ac:dyDescent="0.2">
      <c r="X3941">
        <f t="shared" si="109"/>
        <v>3939</v>
      </c>
      <c r="Y3941">
        <v>500000</v>
      </c>
      <c r="Z3941">
        <v>13.122363377404328</v>
      </c>
      <c r="AA3941">
        <v>48</v>
      </c>
      <c r="AB3941">
        <v>0</v>
      </c>
      <c r="AC3941">
        <v>0</v>
      </c>
      <c r="AD3941">
        <v>1</v>
      </c>
      <c r="AE3941">
        <v>0</v>
      </c>
      <c r="AF3941">
        <v>11.058889668606032</v>
      </c>
      <c r="AG3941">
        <v>6.8090393060429797</v>
      </c>
      <c r="AH3941">
        <v>3</v>
      </c>
      <c r="AI3941">
        <v>1920</v>
      </c>
      <c r="AJ3941">
        <v>7</v>
      </c>
      <c r="AK3941">
        <v>4</v>
      </c>
      <c r="AL3941">
        <v>12.729525212843249</v>
      </c>
      <c r="AM3941">
        <v>1</v>
      </c>
      <c r="AN3941">
        <v>5.8966958873127275</v>
      </c>
      <c r="AO3941">
        <v>4.6051701859880918</v>
      </c>
    </row>
    <row r="3942" spans="24:41" x14ac:dyDescent="0.2">
      <c r="X3942">
        <f t="shared" si="109"/>
        <v>3940</v>
      </c>
      <c r="Y3942">
        <v>140000</v>
      </c>
      <c r="Z3942">
        <v>11.849397701591441</v>
      </c>
      <c r="AA3942">
        <v>30</v>
      </c>
      <c r="AB3942">
        <v>1</v>
      </c>
      <c r="AC3942">
        <v>0</v>
      </c>
      <c r="AD3942">
        <v>1</v>
      </c>
      <c r="AE3942">
        <v>0</v>
      </c>
      <c r="AF3942">
        <v>11.004031308053985</v>
      </c>
      <c r="AG3942">
        <v>6.9874902470009905</v>
      </c>
      <c r="AH3942">
        <v>5</v>
      </c>
      <c r="AI3942">
        <v>1920</v>
      </c>
      <c r="AJ3942">
        <v>7</v>
      </c>
      <c r="AK3942">
        <v>3</v>
      </c>
      <c r="AL3942">
        <v>11.407164869291062</v>
      </c>
      <c r="AM3942">
        <v>1</v>
      </c>
      <c r="AN3942">
        <v>5.0751738152338266</v>
      </c>
      <c r="AO3942">
        <v>3.7297014486421913</v>
      </c>
    </row>
    <row r="3943" spans="24:41" x14ac:dyDescent="0.2">
      <c r="X3943">
        <f t="shared" si="109"/>
        <v>3941</v>
      </c>
      <c r="Y3943">
        <v>70000</v>
      </c>
      <c r="Z3943">
        <v>11.156250521031495</v>
      </c>
      <c r="AA3943">
        <v>81</v>
      </c>
      <c r="AB3943">
        <v>0</v>
      </c>
      <c r="AC3943">
        <v>0</v>
      </c>
      <c r="AD3943">
        <v>0</v>
      </c>
      <c r="AE3943">
        <v>1</v>
      </c>
      <c r="AF3943">
        <v>11.058779436725285</v>
      </c>
      <c r="AG3943">
        <v>6.8936563546026353</v>
      </c>
      <c r="AH3943">
        <v>3</v>
      </c>
      <c r="AI3943">
        <v>1950</v>
      </c>
      <c r="AJ3943">
        <v>6</v>
      </c>
      <c r="AK3943">
        <v>2</v>
      </c>
      <c r="AL3943">
        <v>9.3137990803444133</v>
      </c>
      <c r="AM3943">
        <v>1</v>
      </c>
      <c r="AN3943">
        <v>6.0378709199221374</v>
      </c>
      <c r="AO3943">
        <v>4.1444566036441648</v>
      </c>
    </row>
    <row r="3944" spans="24:41" x14ac:dyDescent="0.2">
      <c r="X3944">
        <f t="shared" si="109"/>
        <v>3942</v>
      </c>
      <c r="Y3944">
        <v>170000</v>
      </c>
      <c r="Z3944">
        <v>12.043553716032399</v>
      </c>
      <c r="AA3944">
        <v>53</v>
      </c>
      <c r="AB3944">
        <v>0</v>
      </c>
      <c r="AC3944">
        <v>0</v>
      </c>
      <c r="AD3944">
        <v>1</v>
      </c>
      <c r="AE3944">
        <v>0</v>
      </c>
      <c r="AF3944">
        <v>11.032693706288871</v>
      </c>
      <c r="AG3944">
        <v>6.7821920560067914</v>
      </c>
      <c r="AH3944">
        <v>3</v>
      </c>
      <c r="AI3944">
        <v>1960</v>
      </c>
      <c r="AJ3944">
        <v>7</v>
      </c>
      <c r="AK3944">
        <v>3</v>
      </c>
      <c r="AL3944">
        <v>11.775151258312574</v>
      </c>
      <c r="AM3944">
        <v>1</v>
      </c>
      <c r="AN3944">
        <v>5.2328895612077879</v>
      </c>
      <c r="AO3944">
        <v>3.7297014486421913</v>
      </c>
    </row>
    <row r="3945" spans="24:41" x14ac:dyDescent="0.2">
      <c r="X3945">
        <f t="shared" si="109"/>
        <v>3943</v>
      </c>
      <c r="Y3945">
        <v>190000</v>
      </c>
      <c r="Z3945">
        <v>12.154779351142624</v>
      </c>
      <c r="AA3945">
        <v>70</v>
      </c>
      <c r="AB3945">
        <v>0</v>
      </c>
      <c r="AC3945">
        <v>0</v>
      </c>
      <c r="AD3945">
        <v>1</v>
      </c>
      <c r="AE3945">
        <v>0</v>
      </c>
      <c r="AF3945">
        <v>11.04771035245629</v>
      </c>
      <c r="AG3945">
        <v>6.8885724595653635</v>
      </c>
      <c r="AH3945">
        <v>4</v>
      </c>
      <c r="AI3945">
        <v>1950</v>
      </c>
      <c r="AJ3945">
        <v>7</v>
      </c>
      <c r="AK3945">
        <v>6</v>
      </c>
      <c r="AL3945">
        <v>10.751884808366633</v>
      </c>
      <c r="AM3945">
        <v>1</v>
      </c>
      <c r="AN3945">
        <v>5.367532435553958</v>
      </c>
      <c r="AO3945">
        <v>3.7297014486421913</v>
      </c>
    </row>
    <row r="3946" spans="24:41" x14ac:dyDescent="0.2">
      <c r="X3946">
        <f t="shared" si="109"/>
        <v>3944</v>
      </c>
      <c r="Y3946">
        <v>300000</v>
      </c>
      <c r="Z3946">
        <v>12.611537753638338</v>
      </c>
      <c r="AA3946">
        <v>56</v>
      </c>
      <c r="AB3946">
        <v>0</v>
      </c>
      <c r="AC3946">
        <v>0</v>
      </c>
      <c r="AD3946">
        <v>1</v>
      </c>
      <c r="AE3946">
        <v>0</v>
      </c>
      <c r="AF3946">
        <v>11.04771035245629</v>
      </c>
      <c r="AG3946">
        <v>6.8885724595653635</v>
      </c>
      <c r="AH3946">
        <v>4</v>
      </c>
      <c r="AI3946">
        <v>1919</v>
      </c>
      <c r="AJ3946">
        <v>8</v>
      </c>
      <c r="AK3946">
        <v>4</v>
      </c>
      <c r="AL3946">
        <v>12.205457456340103</v>
      </c>
      <c r="AM3946">
        <v>1</v>
      </c>
      <c r="AN3946">
        <v>6.0575643488047053</v>
      </c>
      <c r="AO3946">
        <v>4.3975308212098465</v>
      </c>
    </row>
    <row r="3947" spans="24:41" x14ac:dyDescent="0.2">
      <c r="X3947">
        <f t="shared" si="109"/>
        <v>3945</v>
      </c>
      <c r="Y3947">
        <v>530000</v>
      </c>
      <c r="Z3947">
        <v>13.180632285528304</v>
      </c>
      <c r="AA3947">
        <v>44</v>
      </c>
      <c r="AB3947">
        <v>0</v>
      </c>
      <c r="AC3947">
        <v>1</v>
      </c>
      <c r="AD3947">
        <v>0</v>
      </c>
      <c r="AE3947">
        <v>0</v>
      </c>
      <c r="AF3947">
        <v>11.401993904262946</v>
      </c>
      <c r="AG3947">
        <v>7.3975615355240523</v>
      </c>
      <c r="AH3947">
        <v>4</v>
      </c>
      <c r="AI3947">
        <v>1950</v>
      </c>
      <c r="AJ3947">
        <v>9</v>
      </c>
      <c r="AK3947">
        <v>4</v>
      </c>
      <c r="AL3947">
        <v>12.130519013529012</v>
      </c>
      <c r="AM3947">
        <v>1</v>
      </c>
      <c r="AN3947">
        <v>5.5654778032790206</v>
      </c>
      <c r="AO3947">
        <v>4.7229532216444747</v>
      </c>
    </row>
    <row r="3948" spans="24:41" x14ac:dyDescent="0.2">
      <c r="X3948">
        <f t="shared" si="109"/>
        <v>3946</v>
      </c>
      <c r="Y3948">
        <v>220000</v>
      </c>
      <c r="Z3948">
        <v>12.301382825334498</v>
      </c>
      <c r="AA3948">
        <v>64</v>
      </c>
      <c r="AB3948">
        <v>1</v>
      </c>
      <c r="AC3948">
        <v>0</v>
      </c>
      <c r="AD3948">
        <v>0</v>
      </c>
      <c r="AE3948">
        <v>1</v>
      </c>
      <c r="AF3948">
        <v>11.055640608132267</v>
      </c>
      <c r="AG3948">
        <v>7.5213179801992398</v>
      </c>
      <c r="AH3948">
        <v>3</v>
      </c>
      <c r="AI3948">
        <v>1975</v>
      </c>
      <c r="AJ3948">
        <v>6</v>
      </c>
      <c r="AK3948">
        <v>2</v>
      </c>
      <c r="AL3948">
        <v>10.714017688731117</v>
      </c>
      <c r="AM3948">
        <v>1</v>
      </c>
      <c r="AN3948">
        <v>5.5909869805108565</v>
      </c>
      <c r="AO3948">
        <v>5.1159958097740823</v>
      </c>
    </row>
    <row r="3949" spans="24:41" x14ac:dyDescent="0.2">
      <c r="X3949">
        <f t="shared" si="109"/>
        <v>3947</v>
      </c>
      <c r="Y3949">
        <v>150000</v>
      </c>
      <c r="Z3949">
        <v>11.918390573078392</v>
      </c>
      <c r="AA3949">
        <v>29</v>
      </c>
      <c r="AB3949">
        <v>1</v>
      </c>
      <c r="AC3949">
        <v>0</v>
      </c>
      <c r="AD3949">
        <v>1</v>
      </c>
      <c r="AE3949">
        <v>0</v>
      </c>
      <c r="AF3949">
        <v>11.188579408146856</v>
      </c>
      <c r="AG3949">
        <v>7.0884087786753947</v>
      </c>
      <c r="AH3949">
        <v>4</v>
      </c>
      <c r="AI3949">
        <v>1930</v>
      </c>
      <c r="AJ3949">
        <v>7</v>
      </c>
      <c r="AK3949">
        <v>2</v>
      </c>
      <c r="AL3949">
        <v>11.461590064433068</v>
      </c>
      <c r="AM3949">
        <v>1</v>
      </c>
      <c r="AN3949">
        <v>4.9522997170832923</v>
      </c>
      <c r="AO3949">
        <v>4.9534768802798368</v>
      </c>
    </row>
    <row r="3950" spans="24:41" x14ac:dyDescent="0.2">
      <c r="X3950">
        <f t="shared" si="109"/>
        <v>3948</v>
      </c>
      <c r="Y3950">
        <v>280000</v>
      </c>
      <c r="Z3950">
        <v>12.542544882151386</v>
      </c>
      <c r="AA3950">
        <v>73</v>
      </c>
      <c r="AB3950">
        <v>0</v>
      </c>
      <c r="AC3950">
        <v>1</v>
      </c>
      <c r="AD3950">
        <v>0</v>
      </c>
      <c r="AE3950">
        <v>0</v>
      </c>
      <c r="AF3950">
        <v>11.294769455167058</v>
      </c>
      <c r="AG3950">
        <v>7.1831117017432806</v>
      </c>
      <c r="AH3950">
        <v>3</v>
      </c>
      <c r="AI3950">
        <v>1960</v>
      </c>
      <c r="AJ3950">
        <v>6</v>
      </c>
      <c r="AK3950">
        <v>1</v>
      </c>
      <c r="AL3950">
        <v>10.078616638748578</v>
      </c>
      <c r="AM3950">
        <v>1</v>
      </c>
      <c r="AN3950">
        <v>5.7899601708972535</v>
      </c>
      <c r="AO3950">
        <v>3.8969093676180977</v>
      </c>
    </row>
    <row r="3951" spans="24:41" x14ac:dyDescent="0.2">
      <c r="X3951">
        <f t="shared" si="109"/>
        <v>3949</v>
      </c>
      <c r="Y3951">
        <v>280000</v>
      </c>
      <c r="Z3951">
        <v>12.542544882151386</v>
      </c>
      <c r="AA3951">
        <v>29</v>
      </c>
      <c r="AB3951">
        <v>0</v>
      </c>
      <c r="AC3951">
        <v>1</v>
      </c>
      <c r="AD3951">
        <v>0</v>
      </c>
      <c r="AE3951">
        <v>0</v>
      </c>
      <c r="AF3951">
        <v>11.294769455167058</v>
      </c>
      <c r="AG3951">
        <v>7.1831117017432806</v>
      </c>
      <c r="AH3951">
        <v>3</v>
      </c>
      <c r="AI3951">
        <v>1940</v>
      </c>
      <c r="AJ3951">
        <v>6</v>
      </c>
      <c r="AK3951">
        <v>4</v>
      </c>
      <c r="AL3951">
        <v>11.735925005915442</v>
      </c>
      <c r="AM3951">
        <v>1</v>
      </c>
      <c r="AN3951">
        <v>5.5333894887275203</v>
      </c>
      <c r="AO3951">
        <v>4.0661736852496899</v>
      </c>
    </row>
    <row r="3952" spans="24:41" x14ac:dyDescent="0.2">
      <c r="X3952">
        <f t="shared" si="109"/>
        <v>3950</v>
      </c>
      <c r="Y3952">
        <v>600000</v>
      </c>
      <c r="Z3952">
        <v>13.304684934198283</v>
      </c>
      <c r="AA3952">
        <v>35</v>
      </c>
      <c r="AB3952">
        <v>0</v>
      </c>
      <c r="AC3952">
        <v>0</v>
      </c>
      <c r="AD3952">
        <v>0</v>
      </c>
      <c r="AE3952">
        <v>0</v>
      </c>
      <c r="AF3952">
        <v>11.371361900648441</v>
      </c>
      <c r="AG3952">
        <v>7.4157769754153939</v>
      </c>
      <c r="AH3952">
        <v>3</v>
      </c>
      <c r="AI3952">
        <v>1950</v>
      </c>
      <c r="AJ3952">
        <v>6</v>
      </c>
      <c r="AK3952">
        <v>6</v>
      </c>
      <c r="AL3952">
        <v>12.28332993907552</v>
      </c>
      <c r="AM3952">
        <v>1</v>
      </c>
      <c r="AN3952">
        <v>5.3518581334760666</v>
      </c>
      <c r="AO3952">
        <v>4.0661736852496899</v>
      </c>
    </row>
    <row r="3953" spans="24:41" x14ac:dyDescent="0.2">
      <c r="X3953">
        <f t="shared" si="109"/>
        <v>3951</v>
      </c>
      <c r="Y3953">
        <v>590000</v>
      </c>
      <c r="Z3953">
        <v>13.287877815881902</v>
      </c>
      <c r="AA3953">
        <v>41</v>
      </c>
      <c r="AB3953">
        <v>0</v>
      </c>
      <c r="AC3953">
        <v>1</v>
      </c>
      <c r="AD3953">
        <v>0</v>
      </c>
      <c r="AE3953">
        <v>0</v>
      </c>
      <c r="AF3953">
        <v>11.478810097334096</v>
      </c>
      <c r="AG3953">
        <v>7.3827464497389119</v>
      </c>
      <c r="AH3953">
        <v>3</v>
      </c>
      <c r="AI3953">
        <v>1930</v>
      </c>
      <c r="AJ3953">
        <v>7</v>
      </c>
      <c r="AK3953">
        <v>3</v>
      </c>
      <c r="AL3953">
        <v>12.267083075266102</v>
      </c>
      <c r="AM3953">
        <v>1</v>
      </c>
      <c r="AN3953">
        <v>5.4094114140536238</v>
      </c>
      <c r="AO3953">
        <v>4.1997050778849268</v>
      </c>
    </row>
    <row r="3954" spans="24:41" x14ac:dyDescent="0.2">
      <c r="X3954">
        <f t="shared" si="109"/>
        <v>3952</v>
      </c>
      <c r="Y3954">
        <v>750000</v>
      </c>
      <c r="Z3954">
        <v>13.527828485512494</v>
      </c>
      <c r="AA3954">
        <v>62</v>
      </c>
      <c r="AB3954">
        <v>0</v>
      </c>
      <c r="AC3954">
        <v>1</v>
      </c>
      <c r="AD3954">
        <v>0</v>
      </c>
      <c r="AE3954">
        <v>0</v>
      </c>
      <c r="AF3954">
        <v>11.478810097334096</v>
      </c>
      <c r="AG3954">
        <v>7.3827464497389119</v>
      </c>
      <c r="AH3954">
        <v>3</v>
      </c>
      <c r="AI3954">
        <v>1940</v>
      </c>
      <c r="AJ3954">
        <v>7</v>
      </c>
      <c r="AK3954">
        <v>3</v>
      </c>
      <c r="AL3954">
        <v>11.782242426404034</v>
      </c>
      <c r="AM3954">
        <v>1</v>
      </c>
      <c r="AN3954">
        <v>6.5813323782139257</v>
      </c>
      <c r="AO3954">
        <v>4.3923894217053041</v>
      </c>
    </row>
    <row r="3955" spans="24:41" x14ac:dyDescent="0.2">
      <c r="X3955">
        <f t="shared" si="109"/>
        <v>3953</v>
      </c>
      <c r="Y3955">
        <v>160000</v>
      </c>
      <c r="Z3955">
        <v>11.982929094215963</v>
      </c>
      <c r="AA3955">
        <v>37</v>
      </c>
      <c r="AB3955">
        <v>0</v>
      </c>
      <c r="AC3955">
        <v>0</v>
      </c>
      <c r="AD3955">
        <v>0</v>
      </c>
      <c r="AE3955">
        <v>1</v>
      </c>
      <c r="AF3955">
        <v>11.572137324602075</v>
      </c>
      <c r="AG3955">
        <v>7.8042513835281122</v>
      </c>
      <c r="AH3955">
        <v>6</v>
      </c>
      <c r="AI3955">
        <v>1960</v>
      </c>
      <c r="AJ3955">
        <v>10</v>
      </c>
      <c r="AK3955">
        <v>5</v>
      </c>
      <c r="AL3955">
        <v>10.917195334113794</v>
      </c>
      <c r="AM3955">
        <v>1</v>
      </c>
      <c r="AN3955">
        <v>6.137006852405845</v>
      </c>
      <c r="AO3955">
        <v>3.912023005428146</v>
      </c>
    </row>
    <row r="3956" spans="24:41" x14ac:dyDescent="0.2">
      <c r="X3956">
        <f t="shared" si="109"/>
        <v>3954</v>
      </c>
      <c r="Y3956">
        <v>210000</v>
      </c>
      <c r="Z3956">
        <v>12.254862809699606</v>
      </c>
      <c r="AA3956">
        <v>46</v>
      </c>
      <c r="AB3956">
        <v>0</v>
      </c>
      <c r="AC3956">
        <v>0</v>
      </c>
      <c r="AD3956">
        <v>0</v>
      </c>
      <c r="AE3956">
        <v>1</v>
      </c>
      <c r="AF3956">
        <v>10.927735425915376</v>
      </c>
      <c r="AG3956">
        <v>6.8648477779708603</v>
      </c>
      <c r="AH3956">
        <v>2</v>
      </c>
      <c r="AI3956">
        <v>1970</v>
      </c>
      <c r="AJ3956">
        <v>5</v>
      </c>
      <c r="AK3956">
        <v>3</v>
      </c>
      <c r="AL3956">
        <v>11.621510775383669</v>
      </c>
      <c r="AM3956">
        <v>1</v>
      </c>
      <c r="AN3956">
        <v>5.5891195663360609</v>
      </c>
      <c r="AO3956">
        <v>3.2222036149475861</v>
      </c>
    </row>
    <row r="3957" spans="24:41" x14ac:dyDescent="0.2">
      <c r="X3957">
        <f t="shared" si="109"/>
        <v>3955</v>
      </c>
      <c r="Y3957">
        <v>340000</v>
      </c>
      <c r="Z3957">
        <v>12.736700896592344</v>
      </c>
      <c r="AA3957">
        <v>54</v>
      </c>
      <c r="AB3957">
        <v>0</v>
      </c>
      <c r="AC3957">
        <v>0</v>
      </c>
      <c r="AD3957">
        <v>1</v>
      </c>
      <c r="AE3957">
        <v>0</v>
      </c>
      <c r="AF3957">
        <v>11.222573163962569</v>
      </c>
      <c r="AG3957">
        <v>7.246368080102461</v>
      </c>
      <c r="AH3957">
        <v>4</v>
      </c>
      <c r="AI3957">
        <v>1975</v>
      </c>
      <c r="AJ3957">
        <v>9</v>
      </c>
      <c r="AK3957">
        <v>5</v>
      </c>
      <c r="AL3957">
        <v>11.659464391624411</v>
      </c>
      <c r="AM3957">
        <v>1</v>
      </c>
      <c r="AN3957">
        <v>5.6433835218308541</v>
      </c>
      <c r="AO3957">
        <v>4.4228486291901365</v>
      </c>
    </row>
    <row r="3958" spans="24:41" x14ac:dyDescent="0.2">
      <c r="X3958">
        <f t="shared" si="109"/>
        <v>3956</v>
      </c>
      <c r="Y3958">
        <v>240000</v>
      </c>
      <c r="Z3958">
        <v>12.388394202324129</v>
      </c>
      <c r="AA3958">
        <v>49</v>
      </c>
      <c r="AB3958">
        <v>0</v>
      </c>
      <c r="AC3958">
        <v>0</v>
      </c>
      <c r="AD3958">
        <v>1</v>
      </c>
      <c r="AE3958">
        <v>0</v>
      </c>
      <c r="AF3958">
        <v>11.222573163962569</v>
      </c>
      <c r="AG3958">
        <v>7.1244782624934242</v>
      </c>
      <c r="AH3958">
        <v>3</v>
      </c>
      <c r="AI3958">
        <v>1960</v>
      </c>
      <c r="AJ3958">
        <v>6</v>
      </c>
      <c r="AK3958">
        <v>3</v>
      </c>
      <c r="AL3958">
        <v>11.428956727183024</v>
      </c>
      <c r="AM3958">
        <v>1</v>
      </c>
      <c r="AN3958">
        <v>5.8357849212507116</v>
      </c>
      <c r="AO3958">
        <v>4.4228486291901365</v>
      </c>
    </row>
    <row r="3959" spans="24:41" x14ac:dyDescent="0.2">
      <c r="X3959">
        <f t="shared" si="109"/>
        <v>3957</v>
      </c>
      <c r="Y3959">
        <v>300000</v>
      </c>
      <c r="Z3959">
        <v>12.611537753638338</v>
      </c>
      <c r="AA3959">
        <v>42</v>
      </c>
      <c r="AB3959">
        <v>0</v>
      </c>
      <c r="AC3959">
        <v>0</v>
      </c>
      <c r="AD3959">
        <v>1</v>
      </c>
      <c r="AE3959">
        <v>0</v>
      </c>
      <c r="AF3959">
        <v>11.222573163962569</v>
      </c>
      <c r="AG3959">
        <v>7.1244782624934242</v>
      </c>
      <c r="AH3959">
        <v>3</v>
      </c>
      <c r="AI3959">
        <v>1960</v>
      </c>
      <c r="AJ3959">
        <v>7</v>
      </c>
      <c r="AK3959">
        <v>6</v>
      </c>
      <c r="AL3959">
        <v>11.463735220779457</v>
      </c>
      <c r="AM3959">
        <v>1</v>
      </c>
      <c r="AN3959">
        <v>5.472270673671475</v>
      </c>
      <c r="AO3959">
        <v>4.0661736852496899</v>
      </c>
    </row>
    <row r="3960" spans="24:41" x14ac:dyDescent="0.2">
      <c r="X3960">
        <f t="shared" si="109"/>
        <v>3958</v>
      </c>
      <c r="Y3960">
        <v>600000</v>
      </c>
      <c r="Z3960">
        <v>13.304684934198283</v>
      </c>
      <c r="AA3960">
        <v>47</v>
      </c>
      <c r="AB3960">
        <v>0</v>
      </c>
      <c r="AC3960">
        <v>1</v>
      </c>
      <c r="AD3960">
        <v>0</v>
      </c>
      <c r="AE3960">
        <v>0</v>
      </c>
      <c r="AF3960">
        <v>11.572137324602075</v>
      </c>
      <c r="AG3960">
        <v>7.7840570026399289</v>
      </c>
      <c r="AH3960">
        <v>4</v>
      </c>
      <c r="AI3960">
        <v>1970</v>
      </c>
      <c r="AJ3960">
        <v>8</v>
      </c>
      <c r="AK3960">
        <v>5</v>
      </c>
      <c r="AL3960">
        <v>11.519543517271805</v>
      </c>
      <c r="AM3960">
        <v>1</v>
      </c>
      <c r="AN3960">
        <v>5.7745515455444085</v>
      </c>
      <c r="AO3960">
        <v>4.8283137373023015</v>
      </c>
    </row>
    <row r="3961" spans="24:41" x14ac:dyDescent="0.2">
      <c r="X3961">
        <f t="shared" si="109"/>
        <v>3959</v>
      </c>
      <c r="Y3961">
        <v>70000</v>
      </c>
      <c r="Z3961">
        <v>11.156250521031495</v>
      </c>
      <c r="AA3961">
        <v>51</v>
      </c>
      <c r="AB3961">
        <v>1</v>
      </c>
      <c r="AC3961">
        <v>0</v>
      </c>
      <c r="AD3961">
        <v>1</v>
      </c>
      <c r="AE3961">
        <v>0</v>
      </c>
      <c r="AF3961">
        <v>11.188579408146856</v>
      </c>
      <c r="AG3961">
        <v>7.0379059634471819</v>
      </c>
      <c r="AH3961">
        <v>3</v>
      </c>
      <c r="AI3961">
        <v>1920</v>
      </c>
      <c r="AJ3961">
        <v>7</v>
      </c>
      <c r="AK3961">
        <v>3</v>
      </c>
      <c r="AL3961">
        <v>10.736266232181267</v>
      </c>
      <c r="AM3961">
        <v>1</v>
      </c>
      <c r="AN3961">
        <v>5.4937470793084389</v>
      </c>
      <c r="AO3961">
        <v>4.3174881135363101</v>
      </c>
    </row>
    <row r="3962" spans="24:41" x14ac:dyDescent="0.2">
      <c r="X3962">
        <f t="shared" si="109"/>
        <v>3960</v>
      </c>
      <c r="Y3962">
        <v>80000</v>
      </c>
      <c r="Z3962">
        <v>11.289781913656018</v>
      </c>
      <c r="AA3962">
        <v>81</v>
      </c>
      <c r="AB3962">
        <v>0</v>
      </c>
      <c r="AC3962">
        <v>1</v>
      </c>
      <c r="AD3962">
        <v>0</v>
      </c>
      <c r="AE3962">
        <v>0</v>
      </c>
      <c r="AF3962">
        <v>11.281396857121578</v>
      </c>
      <c r="AG3962">
        <v>7.2584121505953068</v>
      </c>
      <c r="AH3962">
        <v>5</v>
      </c>
      <c r="AI3962">
        <v>1919</v>
      </c>
      <c r="AJ3962">
        <v>9</v>
      </c>
      <c r="AK3962">
        <v>2</v>
      </c>
      <c r="AL3962">
        <v>10.525138731391003</v>
      </c>
      <c r="AM3962">
        <v>1</v>
      </c>
      <c r="AN3962">
        <v>5.7464693957753221</v>
      </c>
      <c r="AO3962">
        <v>3.7650685924792047</v>
      </c>
    </row>
    <row r="3963" spans="24:41" x14ac:dyDescent="0.2">
      <c r="X3963">
        <f t="shared" si="109"/>
        <v>3961</v>
      </c>
      <c r="Y3963">
        <v>300000</v>
      </c>
      <c r="Z3963">
        <v>12.611537753638338</v>
      </c>
      <c r="AA3963">
        <v>76</v>
      </c>
      <c r="AB3963">
        <v>0</v>
      </c>
      <c r="AC3963">
        <v>1</v>
      </c>
      <c r="AD3963">
        <v>0</v>
      </c>
      <c r="AE3963">
        <v>0</v>
      </c>
      <c r="AF3963">
        <v>11.225643312539775</v>
      </c>
      <c r="AG3963">
        <v>7.3118861640771646</v>
      </c>
      <c r="AH3963">
        <v>6</v>
      </c>
      <c r="AI3963">
        <v>1960</v>
      </c>
      <c r="AJ3963">
        <v>9</v>
      </c>
      <c r="AK3963">
        <v>2</v>
      </c>
      <c r="AL3963">
        <v>12.412517547221332</v>
      </c>
      <c r="AM3963">
        <v>1</v>
      </c>
      <c r="AN3963">
        <v>5.3601177674534837</v>
      </c>
      <c r="AO3963">
        <v>4.2938782478971769</v>
      </c>
    </row>
    <row r="3964" spans="24:41" x14ac:dyDescent="0.2">
      <c r="X3964">
        <f t="shared" si="109"/>
        <v>3962</v>
      </c>
      <c r="Y3964">
        <v>80000</v>
      </c>
      <c r="Z3964">
        <v>11.289781913656018</v>
      </c>
      <c r="AA3964">
        <v>82</v>
      </c>
      <c r="AB3964">
        <v>1</v>
      </c>
      <c r="AC3964">
        <v>0</v>
      </c>
      <c r="AD3964">
        <v>0</v>
      </c>
      <c r="AE3964">
        <v>1</v>
      </c>
      <c r="AF3964">
        <v>11.00043178410354</v>
      </c>
      <c r="AG3964">
        <v>6.9902565004938806</v>
      </c>
      <c r="AH3964">
        <v>3</v>
      </c>
      <c r="AI3964">
        <v>1970</v>
      </c>
      <c r="AJ3964">
        <v>5</v>
      </c>
      <c r="AK3964">
        <v>2</v>
      </c>
      <c r="AL3964">
        <v>10.006765901989629</v>
      </c>
      <c r="AM3964">
        <v>1</v>
      </c>
      <c r="AN3964">
        <v>5.7620513827801769</v>
      </c>
      <c r="AO3964">
        <v>4.1997050778849268</v>
      </c>
    </row>
    <row r="3965" spans="24:41" x14ac:dyDescent="0.2">
      <c r="X3965">
        <f t="shared" si="109"/>
        <v>3963</v>
      </c>
      <c r="Y3965">
        <v>450000</v>
      </c>
      <c r="Z3965">
        <v>13.017002861746503</v>
      </c>
      <c r="AA3965">
        <v>43</v>
      </c>
      <c r="AB3965">
        <v>1</v>
      </c>
      <c r="AC3965">
        <v>1</v>
      </c>
      <c r="AD3965">
        <v>0</v>
      </c>
      <c r="AE3965">
        <v>0</v>
      </c>
      <c r="AF3965">
        <v>11.069758489678053</v>
      </c>
      <c r="AG3965">
        <v>7.4535618716433731</v>
      </c>
      <c r="AH3965">
        <v>3</v>
      </c>
      <c r="AI3965">
        <v>1920</v>
      </c>
      <c r="AJ3965">
        <v>6</v>
      </c>
      <c r="AK3965">
        <v>3</v>
      </c>
      <c r="AL3965">
        <v>11.849397701591441</v>
      </c>
      <c r="AM3965">
        <v>1</v>
      </c>
      <c r="AN3965">
        <v>5.857933154483459</v>
      </c>
      <c r="AO3965">
        <v>4.8283137373023015</v>
      </c>
    </row>
    <row r="3966" spans="24:41" x14ac:dyDescent="0.2">
      <c r="X3966">
        <f t="shared" si="109"/>
        <v>3964</v>
      </c>
      <c r="Y3966">
        <v>850000</v>
      </c>
      <c r="Z3966">
        <v>13.652991628466498</v>
      </c>
      <c r="AA3966">
        <v>76</v>
      </c>
      <c r="AB3966">
        <v>1</v>
      </c>
      <c r="AC3966">
        <v>1</v>
      </c>
      <c r="AD3966">
        <v>0</v>
      </c>
      <c r="AE3966">
        <v>0</v>
      </c>
      <c r="AF3966">
        <v>11.069758489678053</v>
      </c>
      <c r="AG3966">
        <v>7.4535618716433731</v>
      </c>
      <c r="AH3966">
        <v>3</v>
      </c>
      <c r="AI3966">
        <v>1940</v>
      </c>
      <c r="AJ3966">
        <v>9</v>
      </c>
      <c r="AK3966">
        <v>2</v>
      </c>
      <c r="AL3966">
        <v>12.410286148740227</v>
      </c>
      <c r="AM3966">
        <v>0</v>
      </c>
      <c r="AN3966">
        <v>5.6106920515779937</v>
      </c>
      <c r="AO3966">
        <v>5.4161004022044201</v>
      </c>
    </row>
    <row r="3967" spans="24:41" x14ac:dyDescent="0.2">
      <c r="X3967">
        <f t="shared" si="109"/>
        <v>3965</v>
      </c>
      <c r="Y3967">
        <v>850000</v>
      </c>
      <c r="Z3967">
        <v>13.652991628466498</v>
      </c>
      <c r="AA3967">
        <v>59</v>
      </c>
      <c r="AB3967">
        <v>1</v>
      </c>
      <c r="AC3967">
        <v>1</v>
      </c>
      <c r="AD3967">
        <v>0</v>
      </c>
      <c r="AE3967">
        <v>0</v>
      </c>
      <c r="AF3967">
        <v>11.069758489678053</v>
      </c>
      <c r="AG3967">
        <v>7.4535618716433731</v>
      </c>
      <c r="AH3967">
        <v>3</v>
      </c>
      <c r="AI3967">
        <v>1950</v>
      </c>
      <c r="AJ3967">
        <v>7</v>
      </c>
      <c r="AK3967">
        <v>4</v>
      </c>
      <c r="AL3967">
        <v>11.224523133193964</v>
      </c>
      <c r="AM3967">
        <v>1</v>
      </c>
      <c r="AN3967">
        <v>5.8101424906571006</v>
      </c>
      <c r="AO3967">
        <v>4.3174881135363101</v>
      </c>
    </row>
    <row r="3968" spans="24:41" x14ac:dyDescent="0.2">
      <c r="X3968">
        <f t="shared" si="109"/>
        <v>3966</v>
      </c>
      <c r="Y3968">
        <v>1000000</v>
      </c>
      <c r="Z3968">
        <v>13.815510557964274</v>
      </c>
      <c r="AA3968">
        <v>44</v>
      </c>
      <c r="AB3968">
        <v>1</v>
      </c>
      <c r="AC3968">
        <v>1</v>
      </c>
      <c r="AD3968">
        <v>0</v>
      </c>
      <c r="AE3968">
        <v>0</v>
      </c>
      <c r="AF3968">
        <v>11.069758489678053</v>
      </c>
      <c r="AG3968">
        <v>7.7160152666425867</v>
      </c>
      <c r="AH3968">
        <v>6</v>
      </c>
      <c r="AI3968">
        <v>1950</v>
      </c>
      <c r="AJ3968">
        <v>9</v>
      </c>
      <c r="AK3968">
        <v>5</v>
      </c>
      <c r="AL3968">
        <v>11.512385319117719</v>
      </c>
      <c r="AM3968">
        <v>1</v>
      </c>
      <c r="AN3968">
        <v>7.2012330240056395</v>
      </c>
      <c r="AO3968">
        <v>4.5361773144975688</v>
      </c>
    </row>
    <row r="3969" spans="24:41" x14ac:dyDescent="0.2">
      <c r="X3969">
        <f t="shared" si="109"/>
        <v>3967</v>
      </c>
      <c r="Y3969">
        <v>60000</v>
      </c>
      <c r="Z3969">
        <v>11.002099841204238</v>
      </c>
      <c r="AA3969">
        <v>62</v>
      </c>
      <c r="AB3969">
        <v>1</v>
      </c>
      <c r="AC3969">
        <v>0</v>
      </c>
      <c r="AD3969">
        <v>1</v>
      </c>
      <c r="AE3969">
        <v>0</v>
      </c>
      <c r="AF3969">
        <v>11.106459856528481</v>
      </c>
      <c r="AG3969">
        <v>6.9707300781435251</v>
      </c>
      <c r="AH3969">
        <v>4</v>
      </c>
      <c r="AI3969">
        <v>1920</v>
      </c>
      <c r="AJ3969">
        <v>7</v>
      </c>
      <c r="AK3969">
        <v>2</v>
      </c>
      <c r="AL3969">
        <v>9.9034875525361272</v>
      </c>
      <c r="AM3969">
        <v>0</v>
      </c>
      <c r="AN3969">
        <v>4.8229661309488963</v>
      </c>
      <c r="AO3969">
        <v>3.912023005428146</v>
      </c>
    </row>
    <row r="3970" spans="24:41" x14ac:dyDescent="0.2">
      <c r="X3970">
        <f t="shared" si="109"/>
        <v>3968</v>
      </c>
      <c r="Y3970">
        <v>140000</v>
      </c>
      <c r="Z3970">
        <v>11.849397701591441</v>
      </c>
      <c r="AA3970">
        <v>66</v>
      </c>
      <c r="AB3970">
        <v>0</v>
      </c>
      <c r="AC3970">
        <v>0</v>
      </c>
      <c r="AD3970">
        <v>0</v>
      </c>
      <c r="AE3970">
        <v>1</v>
      </c>
      <c r="AF3970">
        <v>11.344506813345266</v>
      </c>
      <c r="AG3970">
        <v>7.3914152346753585</v>
      </c>
      <c r="AH3970">
        <v>3</v>
      </c>
      <c r="AI3970">
        <v>1950</v>
      </c>
      <c r="AJ3970">
        <v>6</v>
      </c>
      <c r="AK3970">
        <v>2</v>
      </c>
      <c r="AL3970">
        <v>10.476752620919227</v>
      </c>
      <c r="AM3970">
        <v>1</v>
      </c>
      <c r="AN3970">
        <v>6.3021609954300537</v>
      </c>
      <c r="AO3970">
        <v>4.1136023788319651</v>
      </c>
    </row>
    <row r="3971" spans="24:41" x14ac:dyDescent="0.2">
      <c r="X3971">
        <f t="shared" si="109"/>
        <v>3969</v>
      </c>
      <c r="Y3971">
        <v>260000</v>
      </c>
      <c r="Z3971">
        <v>12.468436909997665</v>
      </c>
      <c r="AA3971">
        <v>53</v>
      </c>
      <c r="AB3971">
        <v>0</v>
      </c>
      <c r="AC3971">
        <v>0</v>
      </c>
      <c r="AD3971">
        <v>0</v>
      </c>
      <c r="AE3971">
        <v>1</v>
      </c>
      <c r="AF3971">
        <v>11.344506813345266</v>
      </c>
      <c r="AG3971">
        <v>7.6024013356658182</v>
      </c>
      <c r="AH3971">
        <v>4</v>
      </c>
      <c r="AI3971">
        <v>1950</v>
      </c>
      <c r="AJ3971">
        <v>8</v>
      </c>
      <c r="AK3971">
        <v>4</v>
      </c>
      <c r="AL3971">
        <v>11.950715771851312</v>
      </c>
      <c r="AM3971">
        <v>1</v>
      </c>
      <c r="AN3971">
        <v>5.8856409612774891</v>
      </c>
      <c r="AO3971">
        <v>4.0943445622221004</v>
      </c>
    </row>
    <row r="3972" spans="24:41" x14ac:dyDescent="0.2">
      <c r="X3972">
        <f t="shared" si="109"/>
        <v>3970</v>
      </c>
      <c r="Y3972">
        <v>500000</v>
      </c>
      <c r="Z3972">
        <v>13.122363377404328</v>
      </c>
      <c r="AA3972">
        <v>73</v>
      </c>
      <c r="AB3972">
        <v>0</v>
      </c>
      <c r="AC3972">
        <v>0</v>
      </c>
      <c r="AD3972">
        <v>0</v>
      </c>
      <c r="AE3972">
        <v>0</v>
      </c>
      <c r="AF3972">
        <v>11.340950200230418</v>
      </c>
      <c r="AG3972">
        <v>7.8555446779156632</v>
      </c>
      <c r="AH3972">
        <v>4</v>
      </c>
      <c r="AI3972">
        <v>1960</v>
      </c>
      <c r="AJ3972">
        <v>9</v>
      </c>
      <c r="AK3972">
        <v>6</v>
      </c>
      <c r="AL3972">
        <v>11.520933316371757</v>
      </c>
      <c r="AM3972">
        <v>1</v>
      </c>
      <c r="AN3972">
        <v>5.7636224750122178</v>
      </c>
      <c r="AO3972">
        <v>4.4228486291901365</v>
      </c>
    </row>
    <row r="3973" spans="24:41" x14ac:dyDescent="0.2">
      <c r="X3973">
        <f t="shared" ref="X3973:X4036" si="110">1+X3972</f>
        <v>3971</v>
      </c>
      <c r="Y3973">
        <v>350000</v>
      </c>
      <c r="Z3973">
        <v>12.765688433465597</v>
      </c>
      <c r="AA3973">
        <v>36</v>
      </c>
      <c r="AB3973">
        <v>1</v>
      </c>
      <c r="AC3973">
        <v>1</v>
      </c>
      <c r="AD3973">
        <v>0</v>
      </c>
      <c r="AE3973">
        <v>0</v>
      </c>
      <c r="AF3973">
        <v>11.069758489678053</v>
      </c>
      <c r="AG3973">
        <v>7.4535618716433731</v>
      </c>
      <c r="AH3973">
        <v>3</v>
      </c>
      <c r="AI3973">
        <v>1960</v>
      </c>
      <c r="AJ3973">
        <v>6</v>
      </c>
      <c r="AK3973">
        <v>5</v>
      </c>
      <c r="AL3973">
        <v>11.652374314858788</v>
      </c>
      <c r="AM3973">
        <v>1</v>
      </c>
      <c r="AN3973">
        <v>6.183805189260271</v>
      </c>
      <c r="AO3973">
        <v>4.3788967416649536</v>
      </c>
    </row>
    <row r="3974" spans="24:41" x14ac:dyDescent="0.2">
      <c r="X3974">
        <f t="shared" si="110"/>
        <v>3972</v>
      </c>
      <c r="Y3974">
        <v>80000</v>
      </c>
      <c r="Z3974">
        <v>11.289781913656018</v>
      </c>
      <c r="AA3974">
        <v>33</v>
      </c>
      <c r="AB3974">
        <v>0</v>
      </c>
      <c r="AC3974">
        <v>0</v>
      </c>
      <c r="AD3974">
        <v>1</v>
      </c>
      <c r="AE3974">
        <v>0</v>
      </c>
      <c r="AF3974">
        <v>11.079400330894027</v>
      </c>
      <c r="AG3974">
        <v>6.8844866520427823</v>
      </c>
      <c r="AH3974">
        <v>3</v>
      </c>
      <c r="AI3974">
        <v>1960</v>
      </c>
      <c r="AJ3974">
        <v>6</v>
      </c>
      <c r="AK3974">
        <v>3</v>
      </c>
      <c r="AL3974">
        <v>11.429152475103827</v>
      </c>
      <c r="AM3974">
        <v>1</v>
      </c>
      <c r="AN3974">
        <v>5.5451774444795623</v>
      </c>
      <c r="AO3974">
        <v>3.7297014486421913</v>
      </c>
    </row>
    <row r="3975" spans="24:41" x14ac:dyDescent="0.2">
      <c r="X3975">
        <f t="shared" si="110"/>
        <v>3973</v>
      </c>
      <c r="Y3975">
        <v>180000</v>
      </c>
      <c r="Z3975">
        <v>12.100712129872347</v>
      </c>
      <c r="AA3975">
        <v>63</v>
      </c>
      <c r="AB3975">
        <v>0</v>
      </c>
      <c r="AC3975">
        <v>0</v>
      </c>
      <c r="AD3975">
        <v>0</v>
      </c>
      <c r="AE3975">
        <v>1</v>
      </c>
      <c r="AF3975">
        <v>11.19000301397943</v>
      </c>
      <c r="AG3975">
        <v>7.0975488506147926</v>
      </c>
      <c r="AH3975">
        <v>3</v>
      </c>
      <c r="AI3975">
        <v>1970</v>
      </c>
      <c r="AJ3975">
        <v>6</v>
      </c>
      <c r="AK3975">
        <v>2</v>
      </c>
      <c r="AL3975">
        <v>10.924138299734526</v>
      </c>
      <c r="AM3975">
        <v>1</v>
      </c>
      <c r="AN3975">
        <v>5.4595855141441589</v>
      </c>
      <c r="AO3975">
        <v>4.0661736852496899</v>
      </c>
    </row>
    <row r="3976" spans="24:41" x14ac:dyDescent="0.2">
      <c r="X3976">
        <f t="shared" si="110"/>
        <v>3974</v>
      </c>
      <c r="Y3976">
        <v>140000</v>
      </c>
      <c r="Z3976">
        <v>11.849397701591441</v>
      </c>
      <c r="AA3976">
        <v>32</v>
      </c>
      <c r="AB3976">
        <v>0</v>
      </c>
      <c r="AC3976">
        <v>0</v>
      </c>
      <c r="AD3976">
        <v>0</v>
      </c>
      <c r="AE3976">
        <v>1</v>
      </c>
      <c r="AF3976">
        <v>11.031658643445782</v>
      </c>
      <c r="AG3976">
        <v>7.482681828154651</v>
      </c>
      <c r="AH3976">
        <v>3</v>
      </c>
      <c r="AI3976">
        <v>1950</v>
      </c>
      <c r="AJ3976">
        <v>5</v>
      </c>
      <c r="AK3976">
        <v>2</v>
      </c>
      <c r="AL3976">
        <v>10.858306450115624</v>
      </c>
      <c r="AM3976">
        <v>1</v>
      </c>
      <c r="AN3976">
        <v>4.9199809258281251</v>
      </c>
      <c r="AO3976">
        <v>2.7080502011022101</v>
      </c>
    </row>
    <row r="3977" spans="24:41" x14ac:dyDescent="0.2">
      <c r="X3977">
        <f t="shared" si="110"/>
        <v>3975</v>
      </c>
      <c r="Y3977">
        <v>370000</v>
      </c>
      <c r="Z3977">
        <v>12.821258284620408</v>
      </c>
      <c r="AA3977">
        <v>42</v>
      </c>
      <c r="AB3977">
        <v>0</v>
      </c>
      <c r="AC3977">
        <v>0</v>
      </c>
      <c r="AD3977">
        <v>0</v>
      </c>
      <c r="AE3977">
        <v>1</v>
      </c>
      <c r="AF3977">
        <v>10.857074069153979</v>
      </c>
      <c r="AG3977">
        <v>7.4787348255678747</v>
      </c>
      <c r="AH3977">
        <v>4</v>
      </c>
      <c r="AI3977">
        <v>1960</v>
      </c>
      <c r="AJ3977">
        <v>8</v>
      </c>
      <c r="AK3977">
        <v>4</v>
      </c>
      <c r="AL3977">
        <v>10.914761137921928</v>
      </c>
      <c r="AM3977">
        <v>1</v>
      </c>
      <c r="AN3977">
        <v>5.7930136083841441</v>
      </c>
      <c r="AO3977">
        <v>4.3174881135363101</v>
      </c>
    </row>
    <row r="3978" spans="24:41" x14ac:dyDescent="0.2">
      <c r="X3978">
        <f t="shared" si="110"/>
        <v>3976</v>
      </c>
      <c r="Y3978">
        <v>20000</v>
      </c>
      <c r="Z3978">
        <v>9.9034875525361272</v>
      </c>
      <c r="AA3978">
        <v>67</v>
      </c>
      <c r="AB3978">
        <v>1</v>
      </c>
      <c r="AC3978">
        <v>0</v>
      </c>
      <c r="AD3978">
        <v>0</v>
      </c>
      <c r="AE3978">
        <v>1</v>
      </c>
      <c r="AF3978">
        <v>10.973357372338583</v>
      </c>
      <c r="AG3978">
        <v>6.6306833856423717</v>
      </c>
      <c r="AH3978">
        <v>2</v>
      </c>
      <c r="AI3978">
        <v>1960</v>
      </c>
      <c r="AJ3978">
        <v>5</v>
      </c>
      <c r="AK3978">
        <v>1</v>
      </c>
      <c r="AL3978">
        <v>9.0613762188362248</v>
      </c>
      <c r="AM3978">
        <v>1</v>
      </c>
      <c r="AN3978">
        <v>5.5451774444795623</v>
      </c>
      <c r="AO3978">
        <v>4.0915629192546525</v>
      </c>
    </row>
    <row r="3979" spans="24:41" x14ac:dyDescent="0.2">
      <c r="X3979">
        <f t="shared" si="110"/>
        <v>3977</v>
      </c>
      <c r="Y3979">
        <v>430000</v>
      </c>
      <c r="Z3979">
        <v>12.971540487669746</v>
      </c>
      <c r="AA3979">
        <v>64</v>
      </c>
      <c r="AB3979">
        <v>0</v>
      </c>
      <c r="AC3979">
        <v>1</v>
      </c>
      <c r="AD3979">
        <v>0</v>
      </c>
      <c r="AE3979">
        <v>0</v>
      </c>
      <c r="AF3979">
        <v>11.294769455167058</v>
      </c>
      <c r="AG3979">
        <v>7.3708601665367164</v>
      </c>
      <c r="AH3979">
        <v>4</v>
      </c>
      <c r="AI3979">
        <v>1970</v>
      </c>
      <c r="AJ3979">
        <v>9</v>
      </c>
      <c r="AK3979">
        <v>3</v>
      </c>
      <c r="AL3979">
        <v>11.264002460668531</v>
      </c>
      <c r="AM3979">
        <v>1</v>
      </c>
      <c r="AN3979">
        <v>6.3572643988294955</v>
      </c>
      <c r="AO3979">
        <v>4.4716387933635691</v>
      </c>
    </row>
    <row r="3980" spans="24:41" x14ac:dyDescent="0.2">
      <c r="X3980">
        <f t="shared" si="110"/>
        <v>3978</v>
      </c>
      <c r="Y3980">
        <v>190000</v>
      </c>
      <c r="Z3980">
        <v>12.154779351142624</v>
      </c>
      <c r="AA3980">
        <v>71</v>
      </c>
      <c r="AB3980">
        <v>0</v>
      </c>
      <c r="AC3980">
        <v>0</v>
      </c>
      <c r="AD3980">
        <v>1</v>
      </c>
      <c r="AE3980">
        <v>0</v>
      </c>
      <c r="AF3980">
        <v>11.322974881011783</v>
      </c>
      <c r="AG3980">
        <v>7.0983756385907864</v>
      </c>
      <c r="AH3980">
        <v>3</v>
      </c>
      <c r="AI3980">
        <v>1960</v>
      </c>
      <c r="AJ3980">
        <v>8</v>
      </c>
      <c r="AK3980">
        <v>2</v>
      </c>
      <c r="AL3980">
        <v>10.502873353281599</v>
      </c>
      <c r="AM3980">
        <v>1</v>
      </c>
      <c r="AN3980">
        <v>5.0901650497400839</v>
      </c>
      <c r="AO3980">
        <v>4.3174881135363101</v>
      </c>
    </row>
    <row r="3981" spans="24:41" x14ac:dyDescent="0.2">
      <c r="X3981">
        <f t="shared" si="110"/>
        <v>3979</v>
      </c>
      <c r="Y3981">
        <v>250000</v>
      </c>
      <c r="Z3981">
        <v>12.429216196844383</v>
      </c>
      <c r="AA3981">
        <v>44</v>
      </c>
      <c r="AB3981">
        <v>0</v>
      </c>
      <c r="AC3981">
        <v>0</v>
      </c>
      <c r="AD3981">
        <v>1</v>
      </c>
      <c r="AE3981">
        <v>0</v>
      </c>
      <c r="AF3981">
        <v>11.322974881011783</v>
      </c>
      <c r="AG3981">
        <v>7.0983756385907864</v>
      </c>
      <c r="AH3981">
        <v>3</v>
      </c>
      <c r="AI3981">
        <v>1975</v>
      </c>
      <c r="AJ3981">
        <v>6</v>
      </c>
      <c r="AK3981">
        <v>4</v>
      </c>
      <c r="AL3981">
        <v>11.819674600139235</v>
      </c>
      <c r="AM3981">
        <v>1</v>
      </c>
      <c r="AN3981">
        <v>5.7562695007175018</v>
      </c>
      <c r="AO3981">
        <v>3.912023005428146</v>
      </c>
    </row>
    <row r="3982" spans="24:41" x14ac:dyDescent="0.2">
      <c r="X3982">
        <f t="shared" si="110"/>
        <v>3980</v>
      </c>
      <c r="Y3982">
        <v>130000</v>
      </c>
      <c r="Z3982">
        <v>11.77528972943772</v>
      </c>
      <c r="AA3982">
        <v>48</v>
      </c>
      <c r="AB3982">
        <v>0</v>
      </c>
      <c r="AC3982">
        <v>1</v>
      </c>
      <c r="AD3982">
        <v>0</v>
      </c>
      <c r="AE3982">
        <v>0</v>
      </c>
      <c r="AF3982">
        <v>11.063571163292339</v>
      </c>
      <c r="AG3982">
        <v>6.7661917146603505</v>
      </c>
      <c r="AH3982">
        <v>3</v>
      </c>
      <c r="AI3982">
        <v>1975</v>
      </c>
      <c r="AJ3982">
        <v>6</v>
      </c>
      <c r="AK3982">
        <v>5</v>
      </c>
      <c r="AL3982">
        <v>11.461569010693397</v>
      </c>
      <c r="AM3982">
        <v>1</v>
      </c>
      <c r="AN3982">
        <v>5.4278825709173217</v>
      </c>
      <c r="AO3982">
        <v>5.4161004022044201</v>
      </c>
    </row>
    <row r="3983" spans="24:41" x14ac:dyDescent="0.2">
      <c r="X3983">
        <f t="shared" si="110"/>
        <v>3981</v>
      </c>
      <c r="Y3983">
        <v>190000</v>
      </c>
      <c r="Z3983">
        <v>12.154779351142624</v>
      </c>
      <c r="AA3983">
        <v>65</v>
      </c>
      <c r="AB3983">
        <v>0</v>
      </c>
      <c r="AC3983">
        <v>1</v>
      </c>
      <c r="AD3983">
        <v>0</v>
      </c>
      <c r="AE3983">
        <v>0</v>
      </c>
      <c r="AF3983">
        <v>11.236407507889204</v>
      </c>
      <c r="AG3983">
        <v>7.0900768357760917</v>
      </c>
      <c r="AH3983">
        <v>3</v>
      </c>
      <c r="AI3983">
        <v>1919</v>
      </c>
      <c r="AJ3983">
        <v>5</v>
      </c>
      <c r="AK3983">
        <v>2</v>
      </c>
      <c r="AL3983">
        <v>9.3056505517805075</v>
      </c>
      <c r="AM3983">
        <v>1</v>
      </c>
      <c r="AN3983">
        <v>5.4757659585861598</v>
      </c>
      <c r="AO3983">
        <v>4.0371861483880345</v>
      </c>
    </row>
    <row r="3984" spans="24:41" x14ac:dyDescent="0.2">
      <c r="X3984">
        <f t="shared" si="110"/>
        <v>3982</v>
      </c>
      <c r="Y3984">
        <v>450000</v>
      </c>
      <c r="Z3984">
        <v>13.017002861746503</v>
      </c>
      <c r="AA3984">
        <v>61</v>
      </c>
      <c r="AB3984">
        <v>0</v>
      </c>
      <c r="AC3984">
        <v>1</v>
      </c>
      <c r="AD3984">
        <v>0</v>
      </c>
      <c r="AE3984">
        <v>0</v>
      </c>
      <c r="AF3984">
        <v>11.236407507889204</v>
      </c>
      <c r="AG3984">
        <v>7.0900768357760917</v>
      </c>
      <c r="AH3984">
        <v>3</v>
      </c>
      <c r="AI3984">
        <v>1950</v>
      </c>
      <c r="AJ3984">
        <v>8</v>
      </c>
      <c r="AK3984">
        <v>2</v>
      </c>
      <c r="AL3984">
        <v>11.066622737219737</v>
      </c>
      <c r="AM3984">
        <v>1</v>
      </c>
      <c r="AN3984">
        <v>5.8318824772835169</v>
      </c>
      <c r="AO3984">
        <v>4.4228486291901365</v>
      </c>
    </row>
    <row r="3985" spans="24:41" x14ac:dyDescent="0.2">
      <c r="X3985">
        <f t="shared" si="110"/>
        <v>3983</v>
      </c>
      <c r="Y3985">
        <v>150000</v>
      </c>
      <c r="Z3985">
        <v>11.918390573078392</v>
      </c>
      <c r="AA3985">
        <v>29</v>
      </c>
      <c r="AB3985">
        <v>0</v>
      </c>
      <c r="AC3985">
        <v>0</v>
      </c>
      <c r="AD3985">
        <v>1</v>
      </c>
      <c r="AE3985">
        <v>0</v>
      </c>
      <c r="AF3985">
        <v>11.032693706288871</v>
      </c>
      <c r="AG3985">
        <v>6.7821920560067914</v>
      </c>
      <c r="AH3985">
        <v>3</v>
      </c>
      <c r="AI3985">
        <v>1975</v>
      </c>
      <c r="AJ3985">
        <v>6</v>
      </c>
      <c r="AK3985">
        <v>4</v>
      </c>
      <c r="AL3985">
        <v>11.407164869291062</v>
      </c>
      <c r="AM3985">
        <v>1</v>
      </c>
      <c r="AN3985">
        <v>5.7698822763607245</v>
      </c>
      <c r="AO3985">
        <v>5.1836544582092055</v>
      </c>
    </row>
    <row r="3986" spans="24:41" x14ac:dyDescent="0.2">
      <c r="X3986">
        <f t="shared" si="110"/>
        <v>3984</v>
      </c>
      <c r="Y3986">
        <v>140000</v>
      </c>
      <c r="Z3986">
        <v>11.849397701591441</v>
      </c>
      <c r="AA3986">
        <v>40</v>
      </c>
      <c r="AB3986">
        <v>1</v>
      </c>
      <c r="AC3986">
        <v>0</v>
      </c>
      <c r="AD3986">
        <v>0</v>
      </c>
      <c r="AE3986">
        <v>1</v>
      </c>
      <c r="AF3986">
        <v>11.131665045558881</v>
      </c>
      <c r="AG3986">
        <v>6.7810576259361799</v>
      </c>
      <c r="AH3986">
        <v>2</v>
      </c>
      <c r="AI3986">
        <v>1940</v>
      </c>
      <c r="AJ3986">
        <v>5</v>
      </c>
      <c r="AK3986">
        <v>1</v>
      </c>
      <c r="AL3986">
        <v>10.545262488223594</v>
      </c>
      <c r="AM3986">
        <v>1</v>
      </c>
      <c r="AN3986">
        <v>5.5746856791121866</v>
      </c>
      <c r="AO3986">
        <v>4.8283137373023015</v>
      </c>
    </row>
    <row r="3987" spans="24:41" x14ac:dyDescent="0.2">
      <c r="X3987">
        <f t="shared" si="110"/>
        <v>3985</v>
      </c>
      <c r="Y3987">
        <v>240000</v>
      </c>
      <c r="Z3987">
        <v>12.388394202324129</v>
      </c>
      <c r="AA3987">
        <v>29</v>
      </c>
      <c r="AB3987">
        <v>0</v>
      </c>
      <c r="AC3987">
        <v>0</v>
      </c>
      <c r="AD3987">
        <v>0</v>
      </c>
      <c r="AE3987">
        <v>0</v>
      </c>
      <c r="AF3987">
        <v>10.995410853053441</v>
      </c>
      <c r="AG3987">
        <v>7.1074254741107046</v>
      </c>
      <c r="AH3987">
        <v>3</v>
      </c>
      <c r="AI3987">
        <v>1960</v>
      </c>
      <c r="AJ3987">
        <v>6</v>
      </c>
      <c r="AK3987">
        <v>2</v>
      </c>
      <c r="AL3987">
        <v>11.156250521031495</v>
      </c>
      <c r="AM3987">
        <v>1</v>
      </c>
      <c r="AN3987">
        <v>5.8151250619816341</v>
      </c>
      <c r="AO3987">
        <v>3.2188758248682006</v>
      </c>
    </row>
    <row r="3988" spans="24:41" x14ac:dyDescent="0.2">
      <c r="X3988">
        <f t="shared" si="110"/>
        <v>3986</v>
      </c>
      <c r="Y3988">
        <v>60000</v>
      </c>
      <c r="Z3988">
        <v>11.002099841204238</v>
      </c>
      <c r="AA3988">
        <v>42</v>
      </c>
      <c r="AB3988">
        <v>1</v>
      </c>
      <c r="AC3988">
        <v>0</v>
      </c>
      <c r="AD3988">
        <v>0</v>
      </c>
      <c r="AE3988">
        <v>1</v>
      </c>
      <c r="AF3988">
        <v>11.00043178410354</v>
      </c>
      <c r="AG3988">
        <v>7.1300985101255776</v>
      </c>
      <c r="AH3988">
        <v>5</v>
      </c>
      <c r="AI3988">
        <v>1970</v>
      </c>
      <c r="AJ3988">
        <v>7</v>
      </c>
      <c r="AK3988">
        <v>5</v>
      </c>
      <c r="AL3988">
        <v>10.347018861450749</v>
      </c>
      <c r="AM3988">
        <v>1</v>
      </c>
      <c r="AN3988">
        <v>5.8370013184424234</v>
      </c>
      <c r="AO3988">
        <v>3.8430301339483375</v>
      </c>
    </row>
    <row r="3989" spans="24:41" x14ac:dyDescent="0.2">
      <c r="X3989">
        <f t="shared" si="110"/>
        <v>3987</v>
      </c>
      <c r="Y3989">
        <v>160000</v>
      </c>
      <c r="Z3989">
        <v>11.982929094215963</v>
      </c>
      <c r="AA3989">
        <v>64</v>
      </c>
      <c r="AB3989">
        <v>0</v>
      </c>
      <c r="AC3989">
        <v>0</v>
      </c>
      <c r="AD3989">
        <v>1</v>
      </c>
      <c r="AE3989">
        <v>0</v>
      </c>
      <c r="AF3989">
        <v>11.058889668606032</v>
      </c>
      <c r="AG3989">
        <v>6.8090393060429797</v>
      </c>
      <c r="AH3989">
        <v>3</v>
      </c>
      <c r="AI3989">
        <v>1960</v>
      </c>
      <c r="AJ3989">
        <v>6</v>
      </c>
      <c r="AK3989">
        <v>2</v>
      </c>
      <c r="AL3989">
        <v>10.789319076925574</v>
      </c>
      <c r="AM3989">
        <v>1</v>
      </c>
      <c r="AN3989">
        <v>5.7048929689291299</v>
      </c>
      <c r="AO3989">
        <v>3.7297014486421913</v>
      </c>
    </row>
    <row r="3990" spans="24:41" x14ac:dyDescent="0.2">
      <c r="X3990">
        <f t="shared" si="110"/>
        <v>3988</v>
      </c>
      <c r="Y3990">
        <v>70000</v>
      </c>
      <c r="Z3990">
        <v>11.156250521031495</v>
      </c>
      <c r="AA3990">
        <v>68</v>
      </c>
      <c r="AB3990">
        <v>1</v>
      </c>
      <c r="AC3990">
        <v>0</v>
      </c>
      <c r="AD3990">
        <v>1</v>
      </c>
      <c r="AE3990">
        <v>0</v>
      </c>
      <c r="AF3990">
        <v>11.188579408146856</v>
      </c>
      <c r="AG3990">
        <v>6.7638849085624351</v>
      </c>
      <c r="AH3990">
        <v>2</v>
      </c>
      <c r="AI3990">
        <v>1940</v>
      </c>
      <c r="AJ3990">
        <v>4</v>
      </c>
      <c r="AK3990">
        <v>4</v>
      </c>
      <c r="AL3990">
        <v>11.31569329544052</v>
      </c>
      <c r="AM3990">
        <v>0</v>
      </c>
      <c r="AN3990">
        <v>5.7268477475871968</v>
      </c>
      <c r="AO3990">
        <v>3.8763958277849948</v>
      </c>
    </row>
    <row r="3991" spans="24:41" x14ac:dyDescent="0.2">
      <c r="X3991">
        <f t="shared" si="110"/>
        <v>3989</v>
      </c>
      <c r="Y3991">
        <v>10000</v>
      </c>
      <c r="Z3991">
        <v>9.2103403719761836</v>
      </c>
      <c r="AA3991">
        <v>68</v>
      </c>
      <c r="AB3991">
        <v>1</v>
      </c>
      <c r="AC3991">
        <v>0</v>
      </c>
      <c r="AD3991">
        <v>0</v>
      </c>
      <c r="AE3991">
        <v>1</v>
      </c>
      <c r="AF3991">
        <v>10.957799582307658</v>
      </c>
      <c r="AG3991">
        <v>7.1204443723924875</v>
      </c>
      <c r="AH3991">
        <v>3</v>
      </c>
      <c r="AI3991">
        <v>1960</v>
      </c>
      <c r="AJ3991">
        <v>6</v>
      </c>
      <c r="AK3991">
        <v>2</v>
      </c>
      <c r="AL3991">
        <v>11.2528844995522</v>
      </c>
      <c r="AM3991">
        <v>1</v>
      </c>
      <c r="AN3991">
        <v>5.5606816310155276</v>
      </c>
      <c r="AO3991">
        <v>4.3174881135363101</v>
      </c>
    </row>
    <row r="3992" spans="24:41" x14ac:dyDescent="0.2">
      <c r="X3992">
        <f t="shared" si="110"/>
        <v>3990</v>
      </c>
      <c r="Y3992">
        <v>60000</v>
      </c>
      <c r="Z3992">
        <v>11.002099841204238</v>
      </c>
      <c r="AA3992">
        <v>58</v>
      </c>
      <c r="AB3992">
        <v>1</v>
      </c>
      <c r="AC3992">
        <v>0</v>
      </c>
      <c r="AD3992">
        <v>0</v>
      </c>
      <c r="AE3992">
        <v>1</v>
      </c>
      <c r="AF3992">
        <v>11.007965935315029</v>
      </c>
      <c r="AG3992">
        <v>6.8480052745763631</v>
      </c>
      <c r="AH3992">
        <v>3</v>
      </c>
      <c r="AI3992">
        <v>1950</v>
      </c>
      <c r="AJ3992">
        <v>6</v>
      </c>
      <c r="AK3992">
        <v>4</v>
      </c>
      <c r="AL3992">
        <v>11.099952241371742</v>
      </c>
      <c r="AM3992">
        <v>1</v>
      </c>
      <c r="AN3992">
        <v>5.102403856254889</v>
      </c>
      <c r="AO3992">
        <v>4.6051701859880918</v>
      </c>
    </row>
    <row r="3993" spans="24:41" x14ac:dyDescent="0.2">
      <c r="X3993">
        <f t="shared" si="110"/>
        <v>3991</v>
      </c>
      <c r="Y3993">
        <v>750000</v>
      </c>
      <c r="Z3993">
        <v>13.527828485512494</v>
      </c>
      <c r="AA3993">
        <v>32</v>
      </c>
      <c r="AB3993">
        <v>0</v>
      </c>
      <c r="AC3993">
        <v>0</v>
      </c>
      <c r="AD3993">
        <v>0</v>
      </c>
      <c r="AE3993">
        <v>0</v>
      </c>
      <c r="AF3993">
        <v>11.309584540952198</v>
      </c>
      <c r="AG3993">
        <v>7.8119734296220225</v>
      </c>
      <c r="AH3993">
        <v>3</v>
      </c>
      <c r="AI3993">
        <v>1975</v>
      </c>
      <c r="AJ3993">
        <v>6</v>
      </c>
      <c r="AK3993">
        <v>2</v>
      </c>
      <c r="AL3993">
        <v>11.58228360307254</v>
      </c>
      <c r="AM3993">
        <v>1</v>
      </c>
      <c r="AN3993">
        <v>5.1059454739005803</v>
      </c>
      <c r="AO3993">
        <v>5.0434251169192468</v>
      </c>
    </row>
    <row r="3994" spans="24:41" x14ac:dyDescent="0.2">
      <c r="X3994">
        <f t="shared" si="110"/>
        <v>3992</v>
      </c>
      <c r="Y3994">
        <v>800000</v>
      </c>
      <c r="Z3994">
        <v>13.592367006650065</v>
      </c>
      <c r="AA3994">
        <v>72</v>
      </c>
      <c r="AB3994">
        <v>0</v>
      </c>
      <c r="AC3994">
        <v>0</v>
      </c>
      <c r="AD3994">
        <v>0</v>
      </c>
      <c r="AE3994">
        <v>0</v>
      </c>
      <c r="AF3994">
        <v>11.528798814126519</v>
      </c>
      <c r="AG3994">
        <v>7.8578675593318028</v>
      </c>
      <c r="AH3994">
        <v>4</v>
      </c>
      <c r="AI3994">
        <v>1960</v>
      </c>
      <c r="AJ3994">
        <v>6</v>
      </c>
      <c r="AK3994">
        <v>2</v>
      </c>
      <c r="AL3994">
        <v>12.141896725311609</v>
      </c>
      <c r="AM3994">
        <v>1</v>
      </c>
      <c r="AN3994">
        <v>5.5184564088419474</v>
      </c>
      <c r="AO3994">
        <v>3.9920657131078365</v>
      </c>
    </row>
    <row r="3995" spans="24:41" x14ac:dyDescent="0.2">
      <c r="X3995">
        <f t="shared" si="110"/>
        <v>3993</v>
      </c>
      <c r="Y3995">
        <v>500000</v>
      </c>
      <c r="Z3995">
        <v>13.122363377404328</v>
      </c>
      <c r="AA3995">
        <v>64</v>
      </c>
      <c r="AB3995">
        <v>0</v>
      </c>
      <c r="AC3995">
        <v>1</v>
      </c>
      <c r="AD3995">
        <v>0</v>
      </c>
      <c r="AE3995">
        <v>0</v>
      </c>
      <c r="AF3995">
        <v>11.069758489678053</v>
      </c>
      <c r="AG3995">
        <v>7.57095858316901</v>
      </c>
      <c r="AH3995">
        <v>4</v>
      </c>
      <c r="AI3995">
        <v>1920</v>
      </c>
      <c r="AJ3995">
        <v>8</v>
      </c>
      <c r="AK3995">
        <v>2</v>
      </c>
      <c r="AL3995">
        <v>11.812763355192022</v>
      </c>
      <c r="AM3995">
        <v>1</v>
      </c>
      <c r="AN3995">
        <v>5.7004435733906869</v>
      </c>
      <c r="AO3995">
        <v>4.6051701859880918</v>
      </c>
    </row>
    <row r="3996" spans="24:41" x14ac:dyDescent="0.2">
      <c r="X3996">
        <f t="shared" si="110"/>
        <v>3994</v>
      </c>
      <c r="Y3996">
        <v>330000</v>
      </c>
      <c r="Z3996">
        <v>12.706847933442663</v>
      </c>
      <c r="AA3996">
        <v>49</v>
      </c>
      <c r="AB3996">
        <v>0</v>
      </c>
      <c r="AC3996">
        <v>1</v>
      </c>
      <c r="AD3996">
        <v>0</v>
      </c>
      <c r="AE3996">
        <v>0</v>
      </c>
      <c r="AF3996">
        <v>11.443575386835436</v>
      </c>
      <c r="AG3996">
        <v>7.5411524551363085</v>
      </c>
      <c r="AH3996">
        <v>3</v>
      </c>
      <c r="AI3996">
        <v>1950</v>
      </c>
      <c r="AJ3996">
        <v>7</v>
      </c>
      <c r="AK3996">
        <v>4</v>
      </c>
      <c r="AL3996">
        <v>11.673887182642774</v>
      </c>
      <c r="AM3996">
        <v>0</v>
      </c>
      <c r="AN3996">
        <v>5.5696159597365869</v>
      </c>
      <c r="AO3996">
        <v>3.2419410977861673</v>
      </c>
    </row>
    <row r="3997" spans="24:41" x14ac:dyDescent="0.2">
      <c r="X3997">
        <f t="shared" si="110"/>
        <v>3995</v>
      </c>
      <c r="Y3997">
        <v>380000</v>
      </c>
      <c r="Z3997">
        <v>12.847926531702569</v>
      </c>
      <c r="AA3997">
        <v>54</v>
      </c>
      <c r="AB3997">
        <v>0</v>
      </c>
      <c r="AC3997">
        <v>1</v>
      </c>
      <c r="AD3997">
        <v>0</v>
      </c>
      <c r="AE3997">
        <v>0</v>
      </c>
      <c r="AF3997">
        <v>11.443575386835436</v>
      </c>
      <c r="AG3997">
        <v>7.5411524551363085</v>
      </c>
      <c r="AH3997">
        <v>3</v>
      </c>
      <c r="AI3997">
        <v>1940</v>
      </c>
      <c r="AJ3997">
        <v>8</v>
      </c>
      <c r="AK3997">
        <v>4</v>
      </c>
      <c r="AL3997">
        <v>11.258626587648363</v>
      </c>
      <c r="AM3997">
        <v>1</v>
      </c>
      <c r="AN3997">
        <v>5.8141305318250662</v>
      </c>
      <c r="AO3997">
        <v>4.685212893630859</v>
      </c>
    </row>
    <row r="3998" spans="24:41" x14ac:dyDescent="0.2">
      <c r="X3998">
        <f t="shared" si="110"/>
        <v>3996</v>
      </c>
      <c r="Y3998">
        <v>250000</v>
      </c>
      <c r="Z3998">
        <v>12.429216196844383</v>
      </c>
      <c r="AA3998">
        <v>42</v>
      </c>
      <c r="AB3998">
        <v>0</v>
      </c>
      <c r="AC3998">
        <v>0</v>
      </c>
      <c r="AD3998">
        <v>0</v>
      </c>
      <c r="AE3998">
        <v>1</v>
      </c>
      <c r="AF3998">
        <v>11.572137324602075</v>
      </c>
      <c r="AG3998">
        <v>7.5416830998821114</v>
      </c>
      <c r="AH3998">
        <v>3</v>
      </c>
      <c r="AI3998">
        <v>1975</v>
      </c>
      <c r="AJ3998">
        <v>8</v>
      </c>
      <c r="AK3998">
        <v>1</v>
      </c>
      <c r="AL3998">
        <v>12.705541019196097</v>
      </c>
      <c r="AM3998">
        <v>1</v>
      </c>
      <c r="AN3998">
        <v>5.4366289823600624</v>
      </c>
      <c r="AO3998">
        <v>4.0661736852496899</v>
      </c>
    </row>
    <row r="3999" spans="24:41" x14ac:dyDescent="0.2">
      <c r="X3999">
        <f t="shared" si="110"/>
        <v>3997</v>
      </c>
      <c r="Y3999">
        <v>400000</v>
      </c>
      <c r="Z3999">
        <v>12.899219826090119</v>
      </c>
      <c r="AA3999">
        <v>34</v>
      </c>
      <c r="AB3999">
        <v>0</v>
      </c>
      <c r="AC3999">
        <v>0</v>
      </c>
      <c r="AD3999">
        <v>0</v>
      </c>
      <c r="AE3999">
        <v>1</v>
      </c>
      <c r="AF3999">
        <v>11.572137324602075</v>
      </c>
      <c r="AG3999">
        <v>7.8103526837242896</v>
      </c>
      <c r="AH3999">
        <v>4</v>
      </c>
      <c r="AI3999">
        <v>1950</v>
      </c>
      <c r="AJ3999">
        <v>6</v>
      </c>
      <c r="AK3999">
        <v>5</v>
      </c>
      <c r="AL3999">
        <v>11.164275378416297</v>
      </c>
      <c r="AM3999">
        <v>1</v>
      </c>
      <c r="AN3999">
        <v>4.7874917427820458</v>
      </c>
      <c r="AO3999">
        <v>4.6539603501575231</v>
      </c>
    </row>
    <row r="4000" spans="24:41" x14ac:dyDescent="0.2">
      <c r="X4000">
        <f t="shared" si="110"/>
        <v>3998</v>
      </c>
      <c r="Y4000">
        <v>40000</v>
      </c>
      <c r="Z4000">
        <v>10.596634733096073</v>
      </c>
      <c r="AA4000">
        <v>31</v>
      </c>
      <c r="AB4000">
        <v>1</v>
      </c>
      <c r="AC4000">
        <v>0</v>
      </c>
      <c r="AD4000">
        <v>0</v>
      </c>
      <c r="AE4000">
        <v>1</v>
      </c>
      <c r="AF4000">
        <v>11.154820928221902</v>
      </c>
      <c r="AG4000">
        <v>6.8721281013389861</v>
      </c>
      <c r="AH4000">
        <v>2</v>
      </c>
      <c r="AI4000">
        <v>1970</v>
      </c>
      <c r="AJ4000">
        <v>4</v>
      </c>
      <c r="AK4000">
        <v>3</v>
      </c>
      <c r="AL4000">
        <v>10.896591166423242</v>
      </c>
      <c r="AM4000">
        <v>1</v>
      </c>
      <c r="AN4000">
        <v>5.4056758848835065</v>
      </c>
      <c r="AO4000">
        <v>4.7593208658439208</v>
      </c>
    </row>
    <row r="4001" spans="24:41" x14ac:dyDescent="0.2">
      <c r="X4001">
        <f t="shared" si="110"/>
        <v>3999</v>
      </c>
      <c r="Y4001">
        <v>120000</v>
      </c>
      <c r="Z4001">
        <v>11.695247021764184</v>
      </c>
      <c r="AA4001">
        <v>31</v>
      </c>
      <c r="AB4001">
        <v>1</v>
      </c>
      <c r="AC4001">
        <v>0</v>
      </c>
      <c r="AD4001">
        <v>0</v>
      </c>
      <c r="AE4001">
        <v>1</v>
      </c>
      <c r="AF4001">
        <v>11.154820928221902</v>
      </c>
      <c r="AG4001">
        <v>7.1846291527173145</v>
      </c>
      <c r="AH4001">
        <v>3</v>
      </c>
      <c r="AI4001">
        <v>1930</v>
      </c>
      <c r="AJ4001">
        <v>5</v>
      </c>
      <c r="AK4001">
        <v>5</v>
      </c>
      <c r="AL4001">
        <v>11.289681908655686</v>
      </c>
      <c r="AM4001">
        <v>1</v>
      </c>
      <c r="AN4001">
        <v>5.526780079326584</v>
      </c>
      <c r="AO4001">
        <v>3.3141860046725258</v>
      </c>
    </row>
    <row r="4002" spans="24:41" x14ac:dyDescent="0.2">
      <c r="X4002">
        <f t="shared" si="110"/>
        <v>4000</v>
      </c>
      <c r="Y4002">
        <v>190000</v>
      </c>
      <c r="Z4002">
        <v>12.154779351142624</v>
      </c>
      <c r="AA4002">
        <v>48</v>
      </c>
      <c r="AB4002">
        <v>0</v>
      </c>
      <c r="AC4002">
        <v>1</v>
      </c>
      <c r="AD4002">
        <v>0</v>
      </c>
      <c r="AE4002">
        <v>0</v>
      </c>
      <c r="AF4002">
        <v>11.281396857121578</v>
      </c>
      <c r="AG4002">
        <v>7.1188262490620779</v>
      </c>
      <c r="AH4002">
        <v>3</v>
      </c>
      <c r="AI4002">
        <v>1960</v>
      </c>
      <c r="AJ4002">
        <v>5</v>
      </c>
      <c r="AK4002">
        <v>1</v>
      </c>
      <c r="AL4002">
        <v>10.839580911706463</v>
      </c>
      <c r="AM4002">
        <v>1</v>
      </c>
      <c r="AN4002">
        <v>5.0875963352323836</v>
      </c>
      <c r="AO4002">
        <v>3.6528204042895944</v>
      </c>
    </row>
    <row r="4003" spans="24:41" x14ac:dyDescent="0.2">
      <c r="X4003">
        <f t="shared" si="110"/>
        <v>4001</v>
      </c>
      <c r="Y4003">
        <v>250000</v>
      </c>
      <c r="Z4003">
        <v>12.429216196844383</v>
      </c>
      <c r="AA4003">
        <v>55</v>
      </c>
      <c r="AB4003">
        <v>0</v>
      </c>
      <c r="AC4003">
        <v>0</v>
      </c>
      <c r="AD4003">
        <v>0</v>
      </c>
      <c r="AE4003">
        <v>0</v>
      </c>
      <c r="AF4003">
        <v>11.540822693387465</v>
      </c>
      <c r="AG4003">
        <v>7.8935720735049024</v>
      </c>
      <c r="AH4003">
        <v>4</v>
      </c>
      <c r="AI4003">
        <v>1950</v>
      </c>
      <c r="AJ4003">
        <v>6</v>
      </c>
      <c r="AK4003">
        <v>3</v>
      </c>
      <c r="AL4003">
        <v>11.571109463829137</v>
      </c>
      <c r="AM4003">
        <v>1</v>
      </c>
      <c r="AN4003">
        <v>5.5373342670185366</v>
      </c>
      <c r="AO4003">
        <v>4.6379600087788244</v>
      </c>
    </row>
    <row r="4004" spans="24:41" x14ac:dyDescent="0.2">
      <c r="X4004">
        <f t="shared" si="110"/>
        <v>4002</v>
      </c>
      <c r="Y4004">
        <v>100000</v>
      </c>
      <c r="Z4004">
        <v>11.512925464970229</v>
      </c>
      <c r="AA4004">
        <v>35</v>
      </c>
      <c r="AB4004">
        <v>0</v>
      </c>
      <c r="AC4004">
        <v>0</v>
      </c>
      <c r="AD4004">
        <v>1</v>
      </c>
      <c r="AE4004">
        <v>0</v>
      </c>
      <c r="AF4004">
        <v>11.322974881011783</v>
      </c>
      <c r="AG4004">
        <v>7.2145044141511434</v>
      </c>
      <c r="AH4004">
        <v>4</v>
      </c>
      <c r="AI4004">
        <v>1950</v>
      </c>
      <c r="AJ4004">
        <v>7</v>
      </c>
      <c r="AK4004">
        <v>7</v>
      </c>
      <c r="AL4004">
        <v>10.202257921973329</v>
      </c>
      <c r="AM4004">
        <v>1</v>
      </c>
      <c r="AN4004">
        <v>5.9584246930297819</v>
      </c>
      <c r="AO4004">
        <v>4.4208466265274717</v>
      </c>
    </row>
    <row r="4005" spans="24:41" x14ac:dyDescent="0.2">
      <c r="X4005">
        <f t="shared" si="110"/>
        <v>4003</v>
      </c>
      <c r="Y4005">
        <v>60000</v>
      </c>
      <c r="Z4005">
        <v>11.002099841204238</v>
      </c>
      <c r="AA4005">
        <v>40</v>
      </c>
      <c r="AB4005">
        <v>0</v>
      </c>
      <c r="AC4005">
        <v>0</v>
      </c>
      <c r="AD4005">
        <v>1</v>
      </c>
      <c r="AE4005">
        <v>0</v>
      </c>
      <c r="AF4005">
        <v>11.032693706288871</v>
      </c>
      <c r="AG4005">
        <v>6.7821920560067914</v>
      </c>
      <c r="AH4005">
        <v>3</v>
      </c>
      <c r="AI4005">
        <v>1975</v>
      </c>
      <c r="AJ4005">
        <v>6</v>
      </c>
      <c r="AK4005">
        <v>1</v>
      </c>
      <c r="AL4005">
        <v>11.904845923728121</v>
      </c>
      <c r="AM4005">
        <v>1</v>
      </c>
      <c r="AN4005">
        <v>4.7449321283632502</v>
      </c>
      <c r="AO4005">
        <v>4.7072754089252449</v>
      </c>
    </row>
    <row r="4006" spans="24:41" x14ac:dyDescent="0.2">
      <c r="X4006">
        <f t="shared" si="110"/>
        <v>4004</v>
      </c>
      <c r="Y4006">
        <v>100000</v>
      </c>
      <c r="Z4006">
        <v>11.512925464970229</v>
      </c>
      <c r="AA4006">
        <v>39</v>
      </c>
      <c r="AB4006">
        <v>1</v>
      </c>
      <c r="AC4006">
        <v>0</v>
      </c>
      <c r="AD4006">
        <v>0</v>
      </c>
      <c r="AE4006">
        <v>1</v>
      </c>
      <c r="AF4006">
        <v>11.131665045558881</v>
      </c>
      <c r="AG4006">
        <v>7.0596176282913827</v>
      </c>
      <c r="AH4006">
        <v>3</v>
      </c>
      <c r="AI4006">
        <v>1960</v>
      </c>
      <c r="AJ4006">
        <v>5</v>
      </c>
      <c r="AK4006">
        <v>4</v>
      </c>
      <c r="AL4006">
        <v>9.5969623922828671</v>
      </c>
      <c r="AM4006">
        <v>1</v>
      </c>
      <c r="AN4006">
        <v>5.6312117818213654</v>
      </c>
      <c r="AO4006">
        <v>2.9957322735539909</v>
      </c>
    </row>
    <row r="4007" spans="24:41" x14ac:dyDescent="0.2">
      <c r="X4007">
        <f t="shared" si="110"/>
        <v>4005</v>
      </c>
      <c r="Y4007">
        <v>400000</v>
      </c>
      <c r="Z4007">
        <v>12.899219826090119</v>
      </c>
      <c r="AA4007">
        <v>89</v>
      </c>
      <c r="AB4007">
        <v>0</v>
      </c>
      <c r="AC4007">
        <v>1</v>
      </c>
      <c r="AD4007">
        <v>0</v>
      </c>
      <c r="AE4007">
        <v>0</v>
      </c>
      <c r="AF4007">
        <v>11.572137324602075</v>
      </c>
      <c r="AG4007">
        <v>7.7840570026399289</v>
      </c>
      <c r="AH4007">
        <v>4</v>
      </c>
      <c r="AI4007">
        <v>1920</v>
      </c>
      <c r="AJ4007">
        <v>8</v>
      </c>
      <c r="AK4007">
        <v>1</v>
      </c>
      <c r="AL4007">
        <v>11.288481067922971</v>
      </c>
      <c r="AM4007">
        <v>1</v>
      </c>
      <c r="AN4007">
        <v>6.1142351242754049</v>
      </c>
      <c r="AO4007">
        <v>4.6051701859880918</v>
      </c>
    </row>
    <row r="4008" spans="24:41" x14ac:dyDescent="0.2">
      <c r="X4008">
        <f t="shared" si="110"/>
        <v>4006</v>
      </c>
      <c r="Y4008">
        <v>300000</v>
      </c>
      <c r="Z4008">
        <v>12.611537753638338</v>
      </c>
      <c r="AA4008">
        <v>54</v>
      </c>
      <c r="AB4008">
        <v>0</v>
      </c>
      <c r="AC4008">
        <v>1</v>
      </c>
      <c r="AD4008">
        <v>0</v>
      </c>
      <c r="AE4008">
        <v>0</v>
      </c>
      <c r="AF4008">
        <v>11.572137324602075</v>
      </c>
      <c r="AG4008">
        <v>7.6980291702728048</v>
      </c>
      <c r="AH4008">
        <v>3</v>
      </c>
      <c r="AI4008">
        <v>1950</v>
      </c>
      <c r="AJ4008">
        <v>6</v>
      </c>
      <c r="AK4008">
        <v>5</v>
      </c>
      <c r="AL4008">
        <v>12.043341928901205</v>
      </c>
      <c r="AM4008">
        <v>1</v>
      </c>
      <c r="AN4008">
        <v>6.5435520686226134</v>
      </c>
      <c r="AO4008">
        <v>4.8283137373023015</v>
      </c>
    </row>
    <row r="4009" spans="24:41" x14ac:dyDescent="0.2">
      <c r="X4009">
        <f t="shared" si="110"/>
        <v>4007</v>
      </c>
      <c r="Y4009">
        <v>120000</v>
      </c>
      <c r="Z4009">
        <v>11.695247021764184</v>
      </c>
      <c r="AA4009">
        <v>63</v>
      </c>
      <c r="AB4009">
        <v>1</v>
      </c>
      <c r="AC4009">
        <v>0</v>
      </c>
      <c r="AD4009">
        <v>0</v>
      </c>
      <c r="AE4009">
        <v>1</v>
      </c>
      <c r="AF4009">
        <v>11.131665045558881</v>
      </c>
      <c r="AG4009">
        <v>7.0596176282913827</v>
      </c>
      <c r="AH4009">
        <v>3</v>
      </c>
      <c r="AI4009">
        <v>1975</v>
      </c>
      <c r="AJ4009">
        <v>6</v>
      </c>
      <c r="AK4009">
        <v>1</v>
      </c>
      <c r="AL4009">
        <v>12.073386609776538</v>
      </c>
      <c r="AM4009">
        <v>1</v>
      </c>
      <c r="AN4009">
        <v>6.3561076606958915</v>
      </c>
      <c r="AO4009">
        <v>4.7004803657924166</v>
      </c>
    </row>
    <row r="4010" spans="24:41" x14ac:dyDescent="0.2">
      <c r="X4010">
        <f t="shared" si="110"/>
        <v>4008</v>
      </c>
      <c r="Y4010">
        <v>170000</v>
      </c>
      <c r="Z4010">
        <v>12.043553716032399</v>
      </c>
      <c r="AA4010">
        <v>55</v>
      </c>
      <c r="AB4010">
        <v>0</v>
      </c>
      <c r="AC4010">
        <v>0</v>
      </c>
      <c r="AD4010">
        <v>1</v>
      </c>
      <c r="AE4010">
        <v>0</v>
      </c>
      <c r="AF4010">
        <v>11.143772999520383</v>
      </c>
      <c r="AG4010">
        <v>6.9246123960485599</v>
      </c>
      <c r="AH4010">
        <v>3</v>
      </c>
      <c r="AI4010">
        <v>1975</v>
      </c>
      <c r="AJ4010">
        <v>7</v>
      </c>
      <c r="AK4010">
        <v>2</v>
      </c>
      <c r="AL4010">
        <v>11.461547956510456</v>
      </c>
      <c r="AM4010">
        <v>1</v>
      </c>
      <c r="AN4010">
        <v>5.3894521749266655</v>
      </c>
      <c r="AO4010">
        <v>4.4036658097773627</v>
      </c>
    </row>
    <row r="4011" spans="24:41" x14ac:dyDescent="0.2">
      <c r="X4011">
        <f t="shared" si="110"/>
        <v>4009</v>
      </c>
      <c r="Y4011">
        <v>500000</v>
      </c>
      <c r="Z4011">
        <v>13.122363377404328</v>
      </c>
      <c r="AA4011">
        <v>72</v>
      </c>
      <c r="AB4011">
        <v>0</v>
      </c>
      <c r="AC4011">
        <v>0</v>
      </c>
      <c r="AD4011">
        <v>0</v>
      </c>
      <c r="AE4011">
        <v>0</v>
      </c>
      <c r="AF4011">
        <v>11.22390916950531</v>
      </c>
      <c r="AG4011">
        <v>7.6004023345003997</v>
      </c>
      <c r="AH4011">
        <v>3</v>
      </c>
      <c r="AI4011">
        <v>1975</v>
      </c>
      <c r="AJ4011">
        <v>6</v>
      </c>
      <c r="AK4011">
        <v>4</v>
      </c>
      <c r="AL4011">
        <v>11.277203131449159</v>
      </c>
      <c r="AM4011">
        <v>1</v>
      </c>
      <c r="AN4011">
        <v>4.9052747784384296</v>
      </c>
      <c r="AO4011">
        <v>4.1614838650649242</v>
      </c>
    </row>
    <row r="4012" spans="24:41" x14ac:dyDescent="0.2">
      <c r="X4012">
        <f t="shared" si="110"/>
        <v>4010</v>
      </c>
      <c r="Y4012">
        <v>200000</v>
      </c>
      <c r="Z4012">
        <v>12.206072645530174</v>
      </c>
      <c r="AA4012">
        <v>73</v>
      </c>
      <c r="AB4012">
        <v>0</v>
      </c>
      <c r="AC4012">
        <v>0</v>
      </c>
      <c r="AD4012">
        <v>0</v>
      </c>
      <c r="AE4012">
        <v>0</v>
      </c>
      <c r="AF4012">
        <v>11.22390916950531</v>
      </c>
      <c r="AG4012">
        <v>7.2485040723706105</v>
      </c>
      <c r="AH4012">
        <v>2</v>
      </c>
      <c r="AI4012">
        <v>1950</v>
      </c>
      <c r="AJ4012">
        <v>5</v>
      </c>
      <c r="AK4012">
        <v>1</v>
      </c>
      <c r="AL4012">
        <v>9.7265713604007242</v>
      </c>
      <c r="AM4012">
        <v>1</v>
      </c>
      <c r="AN4012">
        <v>4.4308167988433134</v>
      </c>
      <c r="AO4012">
        <v>6.0560030682533652</v>
      </c>
    </row>
    <row r="4013" spans="24:41" x14ac:dyDescent="0.2">
      <c r="X4013">
        <f t="shared" si="110"/>
        <v>4011</v>
      </c>
      <c r="Y4013">
        <v>480000</v>
      </c>
      <c r="Z4013">
        <v>13.081541382884074</v>
      </c>
      <c r="AA4013">
        <v>41</v>
      </c>
      <c r="AB4013">
        <v>0</v>
      </c>
      <c r="AC4013">
        <v>0</v>
      </c>
      <c r="AD4013">
        <v>0</v>
      </c>
      <c r="AE4013">
        <v>1</v>
      </c>
      <c r="AF4013">
        <v>11.572137324602075</v>
      </c>
      <c r="AG4013">
        <v>7.5416830998821114</v>
      </c>
      <c r="AH4013">
        <v>3</v>
      </c>
      <c r="AI4013">
        <v>1940</v>
      </c>
      <c r="AJ4013">
        <v>8</v>
      </c>
      <c r="AK4013">
        <v>2</v>
      </c>
      <c r="AL4013">
        <v>12.103884869185581</v>
      </c>
      <c r="AM4013">
        <v>1</v>
      </c>
      <c r="AN4013">
        <v>5.5053315359323625</v>
      </c>
      <c r="AO4013">
        <v>4.7004803657924166</v>
      </c>
    </row>
    <row r="4014" spans="24:41" x14ac:dyDescent="0.2">
      <c r="X4014">
        <f t="shared" si="110"/>
        <v>4012</v>
      </c>
      <c r="Y4014">
        <v>210000</v>
      </c>
      <c r="Z4014">
        <v>12.254862809699606</v>
      </c>
      <c r="AA4014">
        <v>25</v>
      </c>
      <c r="AB4014">
        <v>0</v>
      </c>
      <c r="AC4014">
        <v>0</v>
      </c>
      <c r="AD4014">
        <v>0</v>
      </c>
      <c r="AE4014">
        <v>1</v>
      </c>
      <c r="AF4014">
        <v>11.058779436725285</v>
      </c>
      <c r="AG4014">
        <v>6.8936563546026353</v>
      </c>
      <c r="AH4014">
        <v>3</v>
      </c>
      <c r="AI4014">
        <v>1919</v>
      </c>
      <c r="AJ4014">
        <v>5</v>
      </c>
      <c r="AK4014">
        <v>2</v>
      </c>
      <c r="AL4014">
        <v>11.532375088791541</v>
      </c>
      <c r="AM4014">
        <v>1</v>
      </c>
      <c r="AN4014">
        <v>5.2149357576089859</v>
      </c>
      <c r="AO4014">
        <v>3.3141860046725258</v>
      </c>
    </row>
    <row r="4015" spans="24:41" x14ac:dyDescent="0.2">
      <c r="X4015">
        <f t="shared" si="110"/>
        <v>4013</v>
      </c>
      <c r="Y4015">
        <v>400000</v>
      </c>
      <c r="Z4015">
        <v>12.899219826090119</v>
      </c>
      <c r="AA4015">
        <v>79</v>
      </c>
      <c r="AB4015">
        <v>1</v>
      </c>
      <c r="AC4015">
        <v>1</v>
      </c>
      <c r="AD4015">
        <v>0</v>
      </c>
      <c r="AE4015">
        <v>0</v>
      </c>
      <c r="AF4015">
        <v>11.069758489678053</v>
      </c>
      <c r="AG4015">
        <v>7.4535618716433731</v>
      </c>
      <c r="AH4015">
        <v>3</v>
      </c>
      <c r="AI4015">
        <v>1960</v>
      </c>
      <c r="AJ4015">
        <v>6</v>
      </c>
      <c r="AK4015">
        <v>2</v>
      </c>
      <c r="AL4015">
        <v>10.46310334047155</v>
      </c>
      <c r="AM4015">
        <v>1</v>
      </c>
      <c r="AN4015">
        <v>6.1548580940164177</v>
      </c>
      <c r="AO4015">
        <v>5.2983173665480363</v>
      </c>
    </row>
    <row r="4016" spans="24:41" x14ac:dyDescent="0.2">
      <c r="X4016">
        <f t="shared" si="110"/>
        <v>4014</v>
      </c>
      <c r="Y4016">
        <v>60000</v>
      </c>
      <c r="Z4016">
        <v>11.002099841204238</v>
      </c>
      <c r="AA4016">
        <v>30</v>
      </c>
      <c r="AB4016">
        <v>1</v>
      </c>
      <c r="AC4016">
        <v>1</v>
      </c>
      <c r="AD4016">
        <v>0</v>
      </c>
      <c r="AE4016">
        <v>0</v>
      </c>
      <c r="AF4016">
        <v>11.124317473928487</v>
      </c>
      <c r="AG4016">
        <v>6.8731638342125176</v>
      </c>
      <c r="AH4016">
        <v>3</v>
      </c>
      <c r="AI4016">
        <v>1930</v>
      </c>
      <c r="AJ4016">
        <v>6</v>
      </c>
      <c r="AK4016">
        <v>4</v>
      </c>
      <c r="AL4016">
        <v>10.238673247631876</v>
      </c>
      <c r="AM4016">
        <v>1</v>
      </c>
      <c r="AN4016">
        <v>5.4903141888516549</v>
      </c>
      <c r="AO4016">
        <v>3.9765615265594674</v>
      </c>
    </row>
    <row r="4017" spans="24:41" x14ac:dyDescent="0.2">
      <c r="X4017">
        <f t="shared" si="110"/>
        <v>4015</v>
      </c>
      <c r="Y4017">
        <v>2520000</v>
      </c>
      <c r="Z4017">
        <v>14.739769459487606</v>
      </c>
      <c r="AA4017">
        <v>57</v>
      </c>
      <c r="AB4017">
        <v>0</v>
      </c>
      <c r="AC4017">
        <v>0</v>
      </c>
      <c r="AD4017">
        <v>0</v>
      </c>
      <c r="AE4017">
        <v>0</v>
      </c>
      <c r="AF4017">
        <v>11.340950200230418</v>
      </c>
      <c r="AG4017">
        <v>7.7146774738009274</v>
      </c>
      <c r="AH4017">
        <v>3</v>
      </c>
      <c r="AI4017">
        <v>1920</v>
      </c>
      <c r="AJ4017">
        <v>5</v>
      </c>
      <c r="AK4017">
        <v>2</v>
      </c>
      <c r="AL4017">
        <v>12.487273761882266</v>
      </c>
      <c r="AM4017">
        <v>1</v>
      </c>
      <c r="AN4017">
        <v>6.012899827836204</v>
      </c>
      <c r="AO4017">
        <v>5.872117789475416</v>
      </c>
    </row>
    <row r="4018" spans="24:41" x14ac:dyDescent="0.2">
      <c r="X4018">
        <f t="shared" si="110"/>
        <v>4016</v>
      </c>
      <c r="Y4018">
        <v>600000</v>
      </c>
      <c r="Z4018">
        <v>13.304684934198283</v>
      </c>
      <c r="AA4018">
        <v>67</v>
      </c>
      <c r="AB4018">
        <v>0</v>
      </c>
      <c r="AC4018">
        <v>0</v>
      </c>
      <c r="AD4018">
        <v>0</v>
      </c>
      <c r="AE4018">
        <v>0</v>
      </c>
      <c r="AF4018">
        <v>11.340950200230418</v>
      </c>
      <c r="AG4018">
        <v>7.7146774738009274</v>
      </c>
      <c r="AH4018">
        <v>3</v>
      </c>
      <c r="AI4018">
        <v>1975</v>
      </c>
      <c r="AJ4018">
        <v>6</v>
      </c>
      <c r="AK4018">
        <v>2</v>
      </c>
      <c r="AL4018">
        <v>11.474184636653797</v>
      </c>
      <c r="AM4018">
        <v>1</v>
      </c>
      <c r="AN4018">
        <v>5.7322619459888688</v>
      </c>
      <c r="AO4018">
        <v>4.4228486291901365</v>
      </c>
    </row>
    <row r="4019" spans="24:41" x14ac:dyDescent="0.2">
      <c r="X4019">
        <f t="shared" si="110"/>
        <v>4017</v>
      </c>
      <c r="Y4019">
        <v>450000</v>
      </c>
      <c r="Z4019">
        <v>13.017002861746503</v>
      </c>
      <c r="AA4019">
        <v>76</v>
      </c>
      <c r="AB4019">
        <v>0</v>
      </c>
      <c r="AC4019">
        <v>0</v>
      </c>
      <c r="AD4019">
        <v>0</v>
      </c>
      <c r="AE4019">
        <v>1</v>
      </c>
      <c r="AF4019">
        <v>10.857074069153979</v>
      </c>
      <c r="AG4019">
        <v>7.4787348255678747</v>
      </c>
      <c r="AH4019">
        <v>4</v>
      </c>
      <c r="AI4019">
        <v>1960</v>
      </c>
      <c r="AJ4019">
        <v>8</v>
      </c>
      <c r="AK4019">
        <v>2</v>
      </c>
      <c r="AL4019">
        <v>10.221941283654663</v>
      </c>
      <c r="AM4019">
        <v>1</v>
      </c>
      <c r="AN4019">
        <v>5.8338356029141547</v>
      </c>
      <c r="AO4019">
        <v>3.912023005428146</v>
      </c>
    </row>
    <row r="4020" spans="24:41" x14ac:dyDescent="0.2">
      <c r="X4020">
        <f t="shared" si="110"/>
        <v>4018</v>
      </c>
      <c r="Y4020">
        <v>250000</v>
      </c>
      <c r="Z4020">
        <v>12.429216196844383</v>
      </c>
      <c r="AA4020">
        <v>51</v>
      </c>
      <c r="AB4020">
        <v>0</v>
      </c>
      <c r="AC4020">
        <v>0</v>
      </c>
      <c r="AD4020">
        <v>1</v>
      </c>
      <c r="AE4020">
        <v>0</v>
      </c>
      <c r="AF4020">
        <v>11.032693706288871</v>
      </c>
      <c r="AG4020">
        <v>6.9216581841511289</v>
      </c>
      <c r="AH4020">
        <v>5</v>
      </c>
      <c r="AI4020">
        <v>1919</v>
      </c>
      <c r="AJ4020">
        <v>7</v>
      </c>
      <c r="AK4020">
        <v>3</v>
      </c>
      <c r="AL4020">
        <v>11.79495660091316</v>
      </c>
      <c r="AM4020">
        <v>1</v>
      </c>
      <c r="AN4020">
        <v>5.7004435733906869</v>
      </c>
      <c r="AO4020">
        <v>5.0106352940962555</v>
      </c>
    </row>
    <row r="4021" spans="24:41" x14ac:dyDescent="0.2">
      <c r="X4021">
        <f t="shared" si="110"/>
        <v>4019</v>
      </c>
      <c r="Y4021">
        <v>300000</v>
      </c>
      <c r="Z4021">
        <v>12.611537753638338</v>
      </c>
      <c r="AA4021">
        <v>77</v>
      </c>
      <c r="AB4021">
        <v>0</v>
      </c>
      <c r="AC4021">
        <v>1</v>
      </c>
      <c r="AD4021">
        <v>0</v>
      </c>
      <c r="AE4021">
        <v>0</v>
      </c>
      <c r="AF4021">
        <v>11.225643312539775</v>
      </c>
      <c r="AG4021">
        <v>6.8511849274937431</v>
      </c>
      <c r="AH4021">
        <v>2</v>
      </c>
      <c r="AI4021">
        <v>1960</v>
      </c>
      <c r="AJ4021">
        <v>5</v>
      </c>
      <c r="AK4021">
        <v>2</v>
      </c>
      <c r="AL4021">
        <v>11.736069016284437</v>
      </c>
      <c r="AM4021">
        <v>1</v>
      </c>
      <c r="AN4021">
        <v>5.857933154483459</v>
      </c>
      <c r="AO4021">
        <v>4.7593208658439208</v>
      </c>
    </row>
    <row r="4022" spans="24:41" x14ac:dyDescent="0.2">
      <c r="X4022">
        <f t="shared" si="110"/>
        <v>4020</v>
      </c>
      <c r="Y4022">
        <v>130000</v>
      </c>
      <c r="Z4022">
        <v>11.77528972943772</v>
      </c>
      <c r="AA4022">
        <v>63</v>
      </c>
      <c r="AB4022">
        <v>0</v>
      </c>
      <c r="AC4022">
        <v>1</v>
      </c>
      <c r="AD4022">
        <v>0</v>
      </c>
      <c r="AE4022">
        <v>0</v>
      </c>
      <c r="AF4022">
        <v>11.334994256477566</v>
      </c>
      <c r="AG4022">
        <v>7.1276936993473985</v>
      </c>
      <c r="AH4022">
        <v>2</v>
      </c>
      <c r="AI4022">
        <v>1919</v>
      </c>
      <c r="AJ4022">
        <v>4</v>
      </c>
      <c r="AK4022">
        <v>2</v>
      </c>
      <c r="AL4022">
        <v>10.952909597013466</v>
      </c>
      <c r="AM4022">
        <v>1</v>
      </c>
      <c r="AN4022">
        <v>5.4438596718242858</v>
      </c>
      <c r="AO4022">
        <v>4.5181588090020979</v>
      </c>
    </row>
    <row r="4023" spans="24:41" x14ac:dyDescent="0.2">
      <c r="X4023">
        <f t="shared" si="110"/>
        <v>4021</v>
      </c>
      <c r="Y4023">
        <v>240000</v>
      </c>
      <c r="Z4023">
        <v>12.388394202324129</v>
      </c>
      <c r="AA4023">
        <v>60</v>
      </c>
      <c r="AB4023">
        <v>0</v>
      </c>
      <c r="AC4023">
        <v>0</v>
      </c>
      <c r="AD4023">
        <v>0</v>
      </c>
      <c r="AE4023">
        <v>0</v>
      </c>
      <c r="AF4023">
        <v>11.220150445452438</v>
      </c>
      <c r="AG4023">
        <v>7.1708884785125049</v>
      </c>
      <c r="AH4023">
        <v>3</v>
      </c>
      <c r="AI4023">
        <v>1950</v>
      </c>
      <c r="AJ4023">
        <v>5</v>
      </c>
      <c r="AK4023">
        <v>1</v>
      </c>
      <c r="AL4023">
        <v>10.354212792049157</v>
      </c>
      <c r="AM4023">
        <v>1</v>
      </c>
      <c r="AN4023">
        <v>5.7424688570353455</v>
      </c>
      <c r="AO4023">
        <v>4.6051701859880918</v>
      </c>
    </row>
    <row r="4024" spans="24:41" x14ac:dyDescent="0.2">
      <c r="X4024">
        <f t="shared" si="110"/>
        <v>4022</v>
      </c>
      <c r="Y4024">
        <v>120000</v>
      </c>
      <c r="Z4024">
        <v>11.695247021764184</v>
      </c>
      <c r="AA4024">
        <v>38</v>
      </c>
      <c r="AB4024">
        <v>0</v>
      </c>
      <c r="AC4024">
        <v>1</v>
      </c>
      <c r="AD4024">
        <v>0</v>
      </c>
      <c r="AE4024">
        <v>0</v>
      </c>
      <c r="AF4024">
        <v>11.281396857121578</v>
      </c>
      <c r="AG4024">
        <v>7.1188262490620779</v>
      </c>
      <c r="AH4024">
        <v>3</v>
      </c>
      <c r="AI4024">
        <v>1930</v>
      </c>
      <c r="AJ4024">
        <v>6</v>
      </c>
      <c r="AK4024">
        <v>5</v>
      </c>
      <c r="AL4024">
        <v>11.429522116664444</v>
      </c>
      <c r="AM4024">
        <v>1</v>
      </c>
      <c r="AN4024">
        <v>5.9767738317064349</v>
      </c>
      <c r="AO4024">
        <v>4.1351665567423561</v>
      </c>
    </row>
    <row r="4025" spans="24:41" x14ac:dyDescent="0.2">
      <c r="X4025">
        <f t="shared" si="110"/>
        <v>4023</v>
      </c>
      <c r="Y4025">
        <v>170000</v>
      </c>
      <c r="Z4025">
        <v>12.043553716032399</v>
      </c>
      <c r="AA4025">
        <v>63</v>
      </c>
      <c r="AB4025">
        <v>1</v>
      </c>
      <c r="AC4025">
        <v>0</v>
      </c>
      <c r="AD4025">
        <v>1</v>
      </c>
      <c r="AE4025">
        <v>0</v>
      </c>
      <c r="AF4025">
        <v>11.106459856528481</v>
      </c>
      <c r="AG4025">
        <v>6.8875525716646173</v>
      </c>
      <c r="AH4025">
        <v>3</v>
      </c>
      <c r="AI4025">
        <v>1975</v>
      </c>
      <c r="AJ4025">
        <v>7</v>
      </c>
      <c r="AK4025">
        <v>2</v>
      </c>
      <c r="AL4025">
        <v>10.126631103850338</v>
      </c>
      <c r="AM4025">
        <v>1</v>
      </c>
      <c r="AN4025">
        <v>5.1733208763733511</v>
      </c>
      <c r="AO4025">
        <v>4.3820266346738812</v>
      </c>
    </row>
    <row r="4026" spans="24:41" x14ac:dyDescent="0.2">
      <c r="X4026">
        <f t="shared" si="110"/>
        <v>4024</v>
      </c>
      <c r="Y4026">
        <v>70000</v>
      </c>
      <c r="Z4026">
        <v>11.156250521031495</v>
      </c>
      <c r="AA4026">
        <v>47</v>
      </c>
      <c r="AB4026">
        <v>0</v>
      </c>
      <c r="AC4026">
        <v>0</v>
      </c>
      <c r="AD4026">
        <v>1</v>
      </c>
      <c r="AE4026">
        <v>0</v>
      </c>
      <c r="AF4026">
        <v>11.152973729638365</v>
      </c>
      <c r="AG4026">
        <v>6.9077552789821368</v>
      </c>
      <c r="AH4026">
        <v>3</v>
      </c>
      <c r="AI4026">
        <v>1919</v>
      </c>
      <c r="AJ4026">
        <v>6</v>
      </c>
      <c r="AK4026">
        <v>5</v>
      </c>
      <c r="AL4026">
        <v>11.284769371832475</v>
      </c>
      <c r="AM4026">
        <v>1</v>
      </c>
      <c r="AN4026">
        <v>5.5120837560631086</v>
      </c>
      <c r="AO4026">
        <v>4.6051701859880918</v>
      </c>
    </row>
    <row r="4027" spans="24:41" x14ac:dyDescent="0.2">
      <c r="X4027">
        <f t="shared" si="110"/>
        <v>4025</v>
      </c>
      <c r="Y4027">
        <v>120000</v>
      </c>
      <c r="Z4027">
        <v>11.695247021764184</v>
      </c>
      <c r="AA4027">
        <v>37</v>
      </c>
      <c r="AB4027">
        <v>1</v>
      </c>
      <c r="AC4027">
        <v>1</v>
      </c>
      <c r="AD4027">
        <v>0</v>
      </c>
      <c r="AE4027">
        <v>0</v>
      </c>
      <c r="AF4027">
        <v>10.969920942840002</v>
      </c>
      <c r="AG4027">
        <v>6.8123450941774788</v>
      </c>
      <c r="AH4027">
        <v>4</v>
      </c>
      <c r="AI4027">
        <v>1919</v>
      </c>
      <c r="AJ4027">
        <v>7</v>
      </c>
      <c r="AK4027">
        <v>7</v>
      </c>
      <c r="AL4027">
        <v>11.625771891151848</v>
      </c>
      <c r="AM4027">
        <v>1</v>
      </c>
      <c r="AN4027">
        <v>6.4599044543775346</v>
      </c>
      <c r="AO4027">
        <v>4.7229532216444747</v>
      </c>
    </row>
    <row r="4028" spans="24:41" x14ac:dyDescent="0.2">
      <c r="X4028">
        <f t="shared" si="110"/>
        <v>4026</v>
      </c>
      <c r="Y4028">
        <v>100000</v>
      </c>
      <c r="Z4028">
        <v>11.512925464970229</v>
      </c>
      <c r="AA4028">
        <v>39</v>
      </c>
      <c r="AB4028">
        <v>1</v>
      </c>
      <c r="AC4028">
        <v>0</v>
      </c>
      <c r="AD4028">
        <v>1</v>
      </c>
      <c r="AE4028">
        <v>0</v>
      </c>
      <c r="AF4028">
        <v>11.106459856528481</v>
      </c>
      <c r="AG4028">
        <v>6.8875525716646173</v>
      </c>
      <c r="AH4028">
        <v>3</v>
      </c>
      <c r="AI4028">
        <v>1975</v>
      </c>
      <c r="AJ4028">
        <v>7</v>
      </c>
      <c r="AK4028">
        <v>1</v>
      </c>
      <c r="AL4028">
        <v>10.915997142150825</v>
      </c>
      <c r="AM4028">
        <v>1</v>
      </c>
      <c r="AN4028">
        <v>5.1704839950381514</v>
      </c>
      <c r="AO4028">
        <v>3.7573166156593825</v>
      </c>
    </row>
    <row r="4029" spans="24:41" x14ac:dyDescent="0.2">
      <c r="X4029">
        <f t="shared" si="110"/>
        <v>4027</v>
      </c>
      <c r="Y4029">
        <v>260000</v>
      </c>
      <c r="Z4029">
        <v>12.468436909997665</v>
      </c>
      <c r="AA4029">
        <v>80</v>
      </c>
      <c r="AB4029">
        <v>0</v>
      </c>
      <c r="AC4029">
        <v>1</v>
      </c>
      <c r="AD4029">
        <v>0</v>
      </c>
      <c r="AE4029">
        <v>0</v>
      </c>
      <c r="AF4029">
        <v>11.063571163292339</v>
      </c>
      <c r="AG4029">
        <v>6.8458798752640497</v>
      </c>
      <c r="AH4029">
        <v>4</v>
      </c>
      <c r="AI4029">
        <v>1970</v>
      </c>
      <c r="AJ4029">
        <v>8</v>
      </c>
      <c r="AK4029">
        <v>2</v>
      </c>
      <c r="AL4029">
        <v>11.057219140425318</v>
      </c>
      <c r="AM4029">
        <v>1</v>
      </c>
      <c r="AN4029">
        <v>5.4691144374900373</v>
      </c>
      <c r="AO4029">
        <v>3.7297014486421913</v>
      </c>
    </row>
    <row r="4030" spans="24:41" x14ac:dyDescent="0.2">
      <c r="X4030">
        <f t="shared" si="110"/>
        <v>4028</v>
      </c>
      <c r="Y4030">
        <v>180000</v>
      </c>
      <c r="Z4030">
        <v>12.100712129872347</v>
      </c>
      <c r="AA4030">
        <v>55</v>
      </c>
      <c r="AB4030">
        <v>0</v>
      </c>
      <c r="AC4030">
        <v>1</v>
      </c>
      <c r="AD4030">
        <v>0</v>
      </c>
      <c r="AE4030">
        <v>0</v>
      </c>
      <c r="AF4030">
        <v>11.063571163292339</v>
      </c>
      <c r="AG4030">
        <v>6.8458798752640497</v>
      </c>
      <c r="AH4030">
        <v>4</v>
      </c>
      <c r="AI4030">
        <v>1975</v>
      </c>
      <c r="AJ4030">
        <v>8</v>
      </c>
      <c r="AK4030">
        <v>3</v>
      </c>
      <c r="AL4030">
        <v>10.87793397857863</v>
      </c>
      <c r="AM4030">
        <v>1</v>
      </c>
      <c r="AN4030">
        <v>5.9839362806871907</v>
      </c>
      <c r="AO4030">
        <v>4.2603296996916562</v>
      </c>
    </row>
    <row r="4031" spans="24:41" x14ac:dyDescent="0.2">
      <c r="X4031">
        <f t="shared" si="110"/>
        <v>4029</v>
      </c>
      <c r="Y4031">
        <v>500000</v>
      </c>
      <c r="Z4031">
        <v>13.122363377404328</v>
      </c>
      <c r="AA4031">
        <v>49</v>
      </c>
      <c r="AB4031">
        <v>0</v>
      </c>
      <c r="AC4031">
        <v>0</v>
      </c>
      <c r="AD4031">
        <v>0</v>
      </c>
      <c r="AE4031">
        <v>0</v>
      </c>
      <c r="AF4031">
        <v>11.309584540952198</v>
      </c>
      <c r="AG4031">
        <v>7.9519113818541882</v>
      </c>
      <c r="AH4031">
        <v>5</v>
      </c>
      <c r="AI4031">
        <v>1960</v>
      </c>
      <c r="AJ4031">
        <v>9</v>
      </c>
      <c r="AK4031">
        <v>5</v>
      </c>
      <c r="AL4031">
        <v>11.764182113804157</v>
      </c>
      <c r="AM4031">
        <v>1</v>
      </c>
      <c r="AN4031">
        <v>6.1984787164923079</v>
      </c>
      <c r="AO4031">
        <v>3.5065578973099818</v>
      </c>
    </row>
    <row r="4032" spans="24:41" x14ac:dyDescent="0.2">
      <c r="X4032">
        <f t="shared" si="110"/>
        <v>4030</v>
      </c>
      <c r="Y4032">
        <v>2520000</v>
      </c>
      <c r="Z4032">
        <v>14.739769459487606</v>
      </c>
      <c r="AA4032">
        <v>43</v>
      </c>
      <c r="AB4032">
        <v>0</v>
      </c>
      <c r="AC4032">
        <v>0</v>
      </c>
      <c r="AD4032">
        <v>1</v>
      </c>
      <c r="AE4032">
        <v>0</v>
      </c>
      <c r="AF4032">
        <v>11.222573163962569</v>
      </c>
      <c r="AG4032">
        <v>7.2640301428995295</v>
      </c>
      <c r="AH4032">
        <v>5</v>
      </c>
      <c r="AI4032">
        <v>2000</v>
      </c>
      <c r="AJ4032">
        <v>9</v>
      </c>
      <c r="AK4032">
        <v>5</v>
      </c>
      <c r="AL4032">
        <v>13.247198819611485</v>
      </c>
      <c r="AM4032">
        <v>1</v>
      </c>
      <c r="AN4032">
        <v>6.6904281129935095</v>
      </c>
      <c r="AO4032">
        <v>6.2149413762189765</v>
      </c>
    </row>
    <row r="4033" spans="24:41" x14ac:dyDescent="0.2">
      <c r="X4033">
        <f t="shared" si="110"/>
        <v>4031</v>
      </c>
      <c r="Y4033">
        <v>130000</v>
      </c>
      <c r="Z4033">
        <v>11.77528972943772</v>
      </c>
      <c r="AA4033">
        <v>68</v>
      </c>
      <c r="AB4033">
        <v>0</v>
      </c>
      <c r="AC4033">
        <v>0</v>
      </c>
      <c r="AD4033">
        <v>1</v>
      </c>
      <c r="AE4033">
        <v>0</v>
      </c>
      <c r="AF4033">
        <v>11.032693706288871</v>
      </c>
      <c r="AG4033">
        <v>6.7821920560067914</v>
      </c>
      <c r="AH4033">
        <v>3</v>
      </c>
      <c r="AI4033">
        <v>1919</v>
      </c>
      <c r="AJ4033">
        <v>5</v>
      </c>
      <c r="AK4033">
        <v>2</v>
      </c>
      <c r="AL4033">
        <v>10.545341438708522</v>
      </c>
      <c r="AM4033">
        <v>1</v>
      </c>
      <c r="AN4033">
        <v>4.7930319231852856</v>
      </c>
      <c r="AO4033">
        <v>4.3285379497185001</v>
      </c>
    </row>
    <row r="4034" spans="24:41" x14ac:dyDescent="0.2">
      <c r="X4034">
        <f t="shared" si="110"/>
        <v>4032</v>
      </c>
      <c r="Y4034">
        <v>70000</v>
      </c>
      <c r="Z4034">
        <v>11.156250521031495</v>
      </c>
      <c r="AA4034">
        <v>60</v>
      </c>
      <c r="AB4034">
        <v>1</v>
      </c>
      <c r="AC4034">
        <v>0</v>
      </c>
      <c r="AD4034">
        <v>1</v>
      </c>
      <c r="AE4034">
        <v>0</v>
      </c>
      <c r="AF4034">
        <v>11.188579408146856</v>
      </c>
      <c r="AG4034">
        <v>7.0379059634471819</v>
      </c>
      <c r="AH4034">
        <v>3</v>
      </c>
      <c r="AI4034">
        <v>1950</v>
      </c>
      <c r="AJ4034">
        <v>6</v>
      </c>
      <c r="AK4034">
        <v>1</v>
      </c>
      <c r="AL4034">
        <v>7.9373746961632952</v>
      </c>
      <c r="AM4034">
        <v>1</v>
      </c>
      <c r="AN4034">
        <v>5.6312117818213654</v>
      </c>
      <c r="AO4034">
        <v>4.3174881135363101</v>
      </c>
    </row>
    <row r="4035" spans="24:41" x14ac:dyDescent="0.2">
      <c r="X4035">
        <f t="shared" si="110"/>
        <v>4033</v>
      </c>
      <c r="Y4035">
        <v>30000</v>
      </c>
      <c r="Z4035">
        <v>10.308952660644293</v>
      </c>
      <c r="AA4035">
        <v>75</v>
      </c>
      <c r="AB4035">
        <v>1</v>
      </c>
      <c r="AC4035">
        <v>0</v>
      </c>
      <c r="AD4035">
        <v>0</v>
      </c>
      <c r="AE4035">
        <v>1</v>
      </c>
      <c r="AF4035">
        <v>11.103452335464524</v>
      </c>
      <c r="AG4035">
        <v>6.8101424501151362</v>
      </c>
      <c r="AH4035">
        <v>2</v>
      </c>
      <c r="AI4035">
        <v>1950</v>
      </c>
      <c r="AJ4035">
        <v>4</v>
      </c>
      <c r="AK4035">
        <v>1</v>
      </c>
      <c r="AL4035">
        <v>9.1815292901220626</v>
      </c>
      <c r="AM4035">
        <v>1</v>
      </c>
      <c r="AN4035">
        <v>5.5978044844372272</v>
      </c>
      <c r="AO4035">
        <v>4.685212893630859</v>
      </c>
    </row>
    <row r="4036" spans="24:41" x14ac:dyDescent="0.2">
      <c r="X4036">
        <f t="shared" si="110"/>
        <v>4034</v>
      </c>
      <c r="Y4036">
        <v>60000</v>
      </c>
      <c r="Z4036">
        <v>11.002099841204238</v>
      </c>
      <c r="AA4036">
        <v>70</v>
      </c>
      <c r="AB4036">
        <v>0</v>
      </c>
      <c r="AC4036">
        <v>0</v>
      </c>
      <c r="AD4036">
        <v>0</v>
      </c>
      <c r="AE4036">
        <v>1</v>
      </c>
      <c r="AF4036">
        <v>11.047805889293775</v>
      </c>
      <c r="AG4036">
        <v>6.62273632394984</v>
      </c>
      <c r="AH4036">
        <v>2</v>
      </c>
      <c r="AI4036">
        <v>1940</v>
      </c>
      <c r="AJ4036">
        <v>4</v>
      </c>
      <c r="AK4036">
        <v>1</v>
      </c>
      <c r="AL4036">
        <v>10.186332947096382</v>
      </c>
      <c r="AM4036">
        <v>1</v>
      </c>
      <c r="AN4036">
        <v>4.5538768916005408</v>
      </c>
      <c r="AO4036">
        <v>3.1098047298287086</v>
      </c>
    </row>
    <row r="4037" spans="24:41" x14ac:dyDescent="0.2">
      <c r="X4037">
        <f t="shared" ref="X4037:X4100" si="111">1+X4036</f>
        <v>4035</v>
      </c>
      <c r="Y4037">
        <v>50000</v>
      </c>
      <c r="Z4037">
        <v>10.819778284410283</v>
      </c>
      <c r="AA4037">
        <v>93</v>
      </c>
      <c r="AB4037">
        <v>0</v>
      </c>
      <c r="AC4037">
        <v>0</v>
      </c>
      <c r="AD4037">
        <v>0</v>
      </c>
      <c r="AE4037">
        <v>1</v>
      </c>
      <c r="AF4037">
        <v>11.055640608132267</v>
      </c>
      <c r="AG4037">
        <v>7.5213179801992398</v>
      </c>
      <c r="AH4037">
        <v>3</v>
      </c>
      <c r="AI4037">
        <v>1975</v>
      </c>
      <c r="AJ4037">
        <v>5</v>
      </c>
      <c r="AK4037">
        <v>2</v>
      </c>
      <c r="AL4037">
        <v>10.138480620207487</v>
      </c>
      <c r="AM4037">
        <v>1</v>
      </c>
      <c r="AN4037">
        <v>5.2678581590633282</v>
      </c>
      <c r="AO4037">
        <v>2.3513752571634776</v>
      </c>
    </row>
    <row r="4038" spans="24:41" x14ac:dyDescent="0.2">
      <c r="X4038">
        <f t="shared" si="111"/>
        <v>4036</v>
      </c>
      <c r="Y4038">
        <v>150000</v>
      </c>
      <c r="Z4038">
        <v>11.918390573078392</v>
      </c>
      <c r="AA4038">
        <v>48</v>
      </c>
      <c r="AB4038">
        <v>0</v>
      </c>
      <c r="AC4038">
        <v>0</v>
      </c>
      <c r="AD4038">
        <v>0</v>
      </c>
      <c r="AE4038">
        <v>1</v>
      </c>
      <c r="AF4038">
        <v>11.055640608132267</v>
      </c>
      <c r="AG4038">
        <v>7.5213179801992398</v>
      </c>
      <c r="AH4038">
        <v>3</v>
      </c>
      <c r="AI4038">
        <v>1980</v>
      </c>
      <c r="AJ4038">
        <v>5</v>
      </c>
      <c r="AK4038">
        <v>2</v>
      </c>
      <c r="AL4038">
        <v>11.126998243235105</v>
      </c>
      <c r="AM4038">
        <v>1</v>
      </c>
      <c r="AN4038">
        <v>5.2781146592305168</v>
      </c>
      <c r="AO4038">
        <v>3.6243409329763652</v>
      </c>
    </row>
    <row r="4039" spans="24:41" x14ac:dyDescent="0.2">
      <c r="X4039">
        <f t="shared" si="111"/>
        <v>4037</v>
      </c>
      <c r="Y4039">
        <v>130000</v>
      </c>
      <c r="Z4039">
        <v>11.77528972943772</v>
      </c>
      <c r="AA4039">
        <v>48</v>
      </c>
      <c r="AB4039">
        <v>0</v>
      </c>
      <c r="AC4039">
        <v>0</v>
      </c>
      <c r="AD4039">
        <v>1</v>
      </c>
      <c r="AE4039">
        <v>0</v>
      </c>
      <c r="AF4039">
        <v>11.058889668606032</v>
      </c>
      <c r="AG4039">
        <v>6.8916258970522533</v>
      </c>
      <c r="AH4039">
        <v>4</v>
      </c>
      <c r="AI4039">
        <v>1960</v>
      </c>
      <c r="AJ4039">
        <v>7</v>
      </c>
      <c r="AK4039">
        <v>3</v>
      </c>
      <c r="AL4039">
        <v>11.45085855355401</v>
      </c>
      <c r="AM4039">
        <v>1</v>
      </c>
      <c r="AN4039">
        <v>5.6524891802686508</v>
      </c>
      <c r="AO4039">
        <v>3.4011973816621555</v>
      </c>
    </row>
    <row r="4040" spans="24:41" x14ac:dyDescent="0.2">
      <c r="X4040">
        <f t="shared" si="111"/>
        <v>4038</v>
      </c>
      <c r="Y4040">
        <v>140000</v>
      </c>
      <c r="Z4040">
        <v>11.849397701591441</v>
      </c>
      <c r="AA4040">
        <v>33</v>
      </c>
      <c r="AB4040">
        <v>1</v>
      </c>
      <c r="AC4040">
        <v>0</v>
      </c>
      <c r="AD4040">
        <v>1</v>
      </c>
      <c r="AE4040">
        <v>0</v>
      </c>
      <c r="AF4040">
        <v>11.188579408146856</v>
      </c>
      <c r="AG4040">
        <v>7.0379059634471819</v>
      </c>
      <c r="AH4040">
        <v>3</v>
      </c>
      <c r="AI4040">
        <v>1950</v>
      </c>
      <c r="AJ4040">
        <v>5</v>
      </c>
      <c r="AK4040">
        <v>5</v>
      </c>
      <c r="AL4040">
        <v>9.8519837096690122</v>
      </c>
      <c r="AM4040">
        <v>1</v>
      </c>
      <c r="AN4040">
        <v>5.1169953100671854</v>
      </c>
      <c r="AO4040">
        <v>4.4630304188269685</v>
      </c>
    </row>
    <row r="4041" spans="24:41" x14ac:dyDescent="0.2">
      <c r="X4041">
        <f t="shared" si="111"/>
        <v>4039</v>
      </c>
      <c r="Y4041">
        <v>300000</v>
      </c>
      <c r="Z4041">
        <v>12.611537753638338</v>
      </c>
      <c r="AA4041">
        <v>57</v>
      </c>
      <c r="AB4041">
        <v>1</v>
      </c>
      <c r="AC4041">
        <v>0</v>
      </c>
      <c r="AD4041">
        <v>0</v>
      </c>
      <c r="AE4041">
        <v>1</v>
      </c>
      <c r="AF4041">
        <v>11.034889664027229</v>
      </c>
      <c r="AG4041">
        <v>6.9343972099285578</v>
      </c>
      <c r="AH4041">
        <v>4</v>
      </c>
      <c r="AI4041">
        <v>1919</v>
      </c>
      <c r="AJ4041">
        <v>8</v>
      </c>
      <c r="AK4041">
        <v>2</v>
      </c>
      <c r="AL4041">
        <v>11.561658484649803</v>
      </c>
      <c r="AM4041">
        <v>1</v>
      </c>
      <c r="AN4041">
        <v>5.9506425525877269</v>
      </c>
      <c r="AO4041">
        <v>4.6051701859880918</v>
      </c>
    </row>
    <row r="4042" spans="24:41" x14ac:dyDescent="0.2">
      <c r="X4042">
        <f t="shared" si="111"/>
        <v>4040</v>
      </c>
      <c r="Y4042">
        <v>190000</v>
      </c>
      <c r="Z4042">
        <v>12.154779351142624</v>
      </c>
      <c r="AA4042">
        <v>76</v>
      </c>
      <c r="AB4042">
        <v>1</v>
      </c>
      <c r="AC4042">
        <v>0</v>
      </c>
      <c r="AD4042">
        <v>0</v>
      </c>
      <c r="AE4042">
        <v>1</v>
      </c>
      <c r="AF4042">
        <v>11.039411682337978</v>
      </c>
      <c r="AG4042">
        <v>6.8936563546026353</v>
      </c>
      <c r="AH4042">
        <v>3</v>
      </c>
      <c r="AI4042">
        <v>1960</v>
      </c>
      <c r="AJ4042">
        <v>7</v>
      </c>
      <c r="AK4042">
        <v>2</v>
      </c>
      <c r="AL4042">
        <v>10.950806546816688</v>
      </c>
      <c r="AM4042">
        <v>1</v>
      </c>
      <c r="AN4042">
        <v>5.8553106711494856</v>
      </c>
      <c r="AO4042">
        <v>4.0661736852496899</v>
      </c>
    </row>
    <row r="4043" spans="24:41" x14ac:dyDescent="0.2">
      <c r="X4043">
        <f t="shared" si="111"/>
        <v>4041</v>
      </c>
      <c r="Y4043">
        <v>140000</v>
      </c>
      <c r="Z4043">
        <v>11.849397701591441</v>
      </c>
      <c r="AA4043">
        <v>54</v>
      </c>
      <c r="AB4043">
        <v>0</v>
      </c>
      <c r="AC4043">
        <v>0</v>
      </c>
      <c r="AD4043">
        <v>0</v>
      </c>
      <c r="AE4043">
        <v>1</v>
      </c>
      <c r="AF4043">
        <v>11.047805889293775</v>
      </c>
      <c r="AG4043">
        <v>6.8731638342125176</v>
      </c>
      <c r="AH4043">
        <v>3</v>
      </c>
      <c r="AI4043">
        <v>1970</v>
      </c>
      <c r="AJ4043">
        <v>6</v>
      </c>
      <c r="AK4043">
        <v>4</v>
      </c>
      <c r="AL4043">
        <v>11.096591504296955</v>
      </c>
      <c r="AM4043">
        <v>1</v>
      </c>
      <c r="AN4043">
        <v>5.3262567352534855</v>
      </c>
      <c r="AO4043">
        <v>3.4420193761824107</v>
      </c>
    </row>
    <row r="4044" spans="24:41" x14ac:dyDescent="0.2">
      <c r="X4044">
        <f t="shared" si="111"/>
        <v>4042</v>
      </c>
      <c r="Y4044">
        <v>350000</v>
      </c>
      <c r="Z4044">
        <v>12.765688433465597</v>
      </c>
      <c r="AA4044">
        <v>56</v>
      </c>
      <c r="AB4044">
        <v>0</v>
      </c>
      <c r="AC4044">
        <v>1</v>
      </c>
      <c r="AD4044">
        <v>0</v>
      </c>
      <c r="AE4044">
        <v>0</v>
      </c>
      <c r="AF4044">
        <v>11.294769455167058</v>
      </c>
      <c r="AG4044">
        <v>7.1831117017432806</v>
      </c>
      <c r="AH4044">
        <v>3</v>
      </c>
      <c r="AI4044">
        <v>1950</v>
      </c>
      <c r="AJ4044">
        <v>7</v>
      </c>
      <c r="AK4044">
        <v>5</v>
      </c>
      <c r="AL4044">
        <v>12.705322528179154</v>
      </c>
      <c r="AM4044">
        <v>1</v>
      </c>
      <c r="AN4044">
        <v>6.5137245484946922</v>
      </c>
      <c r="AO4044">
        <v>4.4228486291901365</v>
      </c>
    </row>
    <row r="4045" spans="24:41" x14ac:dyDescent="0.2">
      <c r="X4045">
        <f t="shared" si="111"/>
        <v>4043</v>
      </c>
      <c r="Y4045">
        <v>180000</v>
      </c>
      <c r="Z4045">
        <v>12.100712129872347</v>
      </c>
      <c r="AA4045">
        <v>70</v>
      </c>
      <c r="AB4045">
        <v>1</v>
      </c>
      <c r="AC4045">
        <v>1</v>
      </c>
      <c r="AD4045">
        <v>0</v>
      </c>
      <c r="AE4045">
        <v>0</v>
      </c>
      <c r="AF4045">
        <v>11.008744383922906</v>
      </c>
      <c r="AG4045">
        <v>7.2848209125686036</v>
      </c>
      <c r="AH4045">
        <v>3</v>
      </c>
      <c r="AI4045">
        <v>1950</v>
      </c>
      <c r="AJ4045">
        <v>6</v>
      </c>
      <c r="AK4045">
        <v>4</v>
      </c>
      <c r="AL4045">
        <v>11.294321593698051</v>
      </c>
      <c r="AM4045">
        <v>1</v>
      </c>
      <c r="AN4045">
        <v>6.2059036577987703</v>
      </c>
      <c r="AO4045">
        <v>4.2835865618606288</v>
      </c>
    </row>
    <row r="4046" spans="24:41" x14ac:dyDescent="0.2">
      <c r="X4046">
        <f t="shared" si="111"/>
        <v>4044</v>
      </c>
      <c r="Y4046">
        <v>70000</v>
      </c>
      <c r="Z4046">
        <v>11.156250521031495</v>
      </c>
      <c r="AA4046">
        <v>67</v>
      </c>
      <c r="AB4046">
        <v>1</v>
      </c>
      <c r="AC4046">
        <v>0</v>
      </c>
      <c r="AD4046">
        <v>1</v>
      </c>
      <c r="AE4046">
        <v>0</v>
      </c>
      <c r="AF4046">
        <v>11.097410021008562</v>
      </c>
      <c r="AG4046">
        <v>6.892641641172089</v>
      </c>
      <c r="AH4046">
        <v>3</v>
      </c>
      <c r="AI4046">
        <v>1960</v>
      </c>
      <c r="AJ4046">
        <v>5</v>
      </c>
      <c r="AK4046">
        <v>1</v>
      </c>
      <c r="AL4046">
        <v>10.432938640425284</v>
      </c>
      <c r="AM4046">
        <v>1</v>
      </c>
      <c r="AN4046">
        <v>5.43372200355424</v>
      </c>
      <c r="AO4046">
        <v>3.1135153092103742</v>
      </c>
    </row>
    <row r="4047" spans="24:41" x14ac:dyDescent="0.2">
      <c r="X4047">
        <f t="shared" si="111"/>
        <v>4045</v>
      </c>
      <c r="Y4047">
        <v>130000</v>
      </c>
      <c r="Z4047">
        <v>11.77528972943772</v>
      </c>
      <c r="AA4047">
        <v>86</v>
      </c>
      <c r="AB4047">
        <v>1</v>
      </c>
      <c r="AC4047">
        <v>0</v>
      </c>
      <c r="AD4047">
        <v>1</v>
      </c>
      <c r="AE4047">
        <v>0</v>
      </c>
      <c r="AF4047">
        <v>11.097410021008562</v>
      </c>
      <c r="AG4047">
        <v>6.892641641172089</v>
      </c>
      <c r="AH4047">
        <v>3</v>
      </c>
      <c r="AI4047">
        <v>1950</v>
      </c>
      <c r="AJ4047">
        <v>5</v>
      </c>
      <c r="AK4047">
        <v>2</v>
      </c>
      <c r="AL4047">
        <v>10.129666492393859</v>
      </c>
      <c r="AM4047">
        <v>1</v>
      </c>
      <c r="AN4047">
        <v>5.2882670306945352</v>
      </c>
      <c r="AO4047">
        <v>3.8250116284312434</v>
      </c>
    </row>
    <row r="4048" spans="24:41" x14ac:dyDescent="0.2">
      <c r="X4048">
        <f t="shared" si="111"/>
        <v>4046</v>
      </c>
      <c r="Y4048">
        <v>170000</v>
      </c>
      <c r="Z4048">
        <v>12.043553716032399</v>
      </c>
      <c r="AA4048">
        <v>58</v>
      </c>
      <c r="AB4048">
        <v>0</v>
      </c>
      <c r="AC4048">
        <v>0</v>
      </c>
      <c r="AD4048">
        <v>1</v>
      </c>
      <c r="AE4048">
        <v>0</v>
      </c>
      <c r="AF4048">
        <v>11.044328845421948</v>
      </c>
      <c r="AG4048">
        <v>6.8308742346461795</v>
      </c>
      <c r="AH4048">
        <v>3</v>
      </c>
      <c r="AI4048">
        <v>1970</v>
      </c>
      <c r="AJ4048">
        <v>5</v>
      </c>
      <c r="AK4048">
        <v>1</v>
      </c>
      <c r="AL4048">
        <v>11.356271654924852</v>
      </c>
      <c r="AM4048">
        <v>1</v>
      </c>
      <c r="AN4048">
        <v>4.0604430105464191</v>
      </c>
      <c r="AO4048">
        <v>3.9920657131078365</v>
      </c>
    </row>
    <row r="4049" spans="24:41" x14ac:dyDescent="0.2">
      <c r="X4049">
        <f t="shared" si="111"/>
        <v>4047</v>
      </c>
      <c r="Y4049">
        <v>350000</v>
      </c>
      <c r="Z4049">
        <v>12.765688433465597</v>
      </c>
      <c r="AA4049">
        <v>44</v>
      </c>
      <c r="AB4049">
        <v>0</v>
      </c>
      <c r="AC4049">
        <v>0</v>
      </c>
      <c r="AD4049">
        <v>0</v>
      </c>
      <c r="AE4049">
        <v>1</v>
      </c>
      <c r="AF4049">
        <v>11.572137324602075</v>
      </c>
      <c r="AG4049">
        <v>7.8103526837242896</v>
      </c>
      <c r="AH4049">
        <v>4</v>
      </c>
      <c r="AI4049">
        <v>1960</v>
      </c>
      <c r="AJ4049">
        <v>7</v>
      </c>
      <c r="AK4049">
        <v>4</v>
      </c>
      <c r="AL4049">
        <v>12.491800309369047</v>
      </c>
      <c r="AM4049">
        <v>1</v>
      </c>
      <c r="AN4049">
        <v>5.2257466737132017</v>
      </c>
      <c r="AO4049">
        <v>6.0038870671065387</v>
      </c>
    </row>
    <row r="4050" spans="24:41" x14ac:dyDescent="0.2">
      <c r="X4050">
        <f t="shared" si="111"/>
        <v>4048</v>
      </c>
      <c r="Y4050">
        <v>70000</v>
      </c>
      <c r="Z4050">
        <v>11.156250521031495</v>
      </c>
      <c r="AA4050">
        <v>52</v>
      </c>
      <c r="AB4050">
        <v>1</v>
      </c>
      <c r="AC4050">
        <v>0</v>
      </c>
      <c r="AD4050">
        <v>0</v>
      </c>
      <c r="AE4050">
        <v>0</v>
      </c>
      <c r="AF4050">
        <v>11.057219140425318</v>
      </c>
      <c r="AG4050">
        <v>7.4871736942137392</v>
      </c>
      <c r="AH4050">
        <v>4</v>
      </c>
      <c r="AI4050">
        <v>1960</v>
      </c>
      <c r="AJ4050">
        <v>7</v>
      </c>
      <c r="AK4050">
        <v>3</v>
      </c>
      <c r="AL4050">
        <v>11.197721447806805</v>
      </c>
      <c r="AM4050">
        <v>1</v>
      </c>
      <c r="AN4050">
        <v>5.9771965753018241</v>
      </c>
      <c r="AO4050">
        <v>1.5581446180465499</v>
      </c>
    </row>
    <row r="4051" spans="24:41" x14ac:dyDescent="0.2">
      <c r="X4051">
        <f t="shared" si="111"/>
        <v>4049</v>
      </c>
      <c r="Y4051">
        <v>280000</v>
      </c>
      <c r="Z4051">
        <v>12.542544882151386</v>
      </c>
      <c r="AA4051">
        <v>33</v>
      </c>
      <c r="AB4051">
        <v>0</v>
      </c>
      <c r="AC4051">
        <v>0</v>
      </c>
      <c r="AD4051">
        <v>0</v>
      </c>
      <c r="AE4051">
        <v>0</v>
      </c>
      <c r="AF4051">
        <v>11.162644322761924</v>
      </c>
      <c r="AG4051">
        <v>7.035268599281097</v>
      </c>
      <c r="AH4051">
        <v>3</v>
      </c>
      <c r="AI4051">
        <v>1950</v>
      </c>
      <c r="AJ4051">
        <v>6</v>
      </c>
      <c r="AK4051">
        <v>2</v>
      </c>
      <c r="AL4051">
        <v>11.918150544273784</v>
      </c>
      <c r="AM4051">
        <v>1</v>
      </c>
      <c r="AN4051">
        <v>5.4524680463610089</v>
      </c>
      <c r="AO4051">
        <v>5.1159958097740823</v>
      </c>
    </row>
    <row r="4052" spans="24:41" x14ac:dyDescent="0.2">
      <c r="X4052">
        <f t="shared" si="111"/>
        <v>4050</v>
      </c>
      <c r="Y4052">
        <v>200000</v>
      </c>
      <c r="Z4052">
        <v>12.206072645530174</v>
      </c>
      <c r="AA4052">
        <v>54</v>
      </c>
      <c r="AB4052">
        <v>1</v>
      </c>
      <c r="AC4052">
        <v>0</v>
      </c>
      <c r="AD4052">
        <v>0</v>
      </c>
      <c r="AE4052">
        <v>1</v>
      </c>
      <c r="AF4052">
        <v>11.039411682337978</v>
      </c>
      <c r="AG4052">
        <v>6.8936563546026353</v>
      </c>
      <c r="AH4052">
        <v>3</v>
      </c>
      <c r="AI4052">
        <v>1950</v>
      </c>
      <c r="AJ4052">
        <v>8</v>
      </c>
      <c r="AK4052">
        <v>3</v>
      </c>
      <c r="AL4052">
        <v>11.430456482938787</v>
      </c>
      <c r="AM4052">
        <v>1</v>
      </c>
      <c r="AN4052">
        <v>5.5753175906403234</v>
      </c>
      <c r="AO4052">
        <v>4.5281091398480289</v>
      </c>
    </row>
    <row r="4053" spans="24:41" x14ac:dyDescent="0.2">
      <c r="X4053">
        <f t="shared" si="111"/>
        <v>4051</v>
      </c>
      <c r="Y4053">
        <v>80000</v>
      </c>
      <c r="Z4053">
        <v>11.289781913656018</v>
      </c>
      <c r="AA4053">
        <v>54</v>
      </c>
      <c r="AB4053">
        <v>1</v>
      </c>
      <c r="AC4053">
        <v>0</v>
      </c>
      <c r="AD4053">
        <v>0</v>
      </c>
      <c r="AE4053">
        <v>1</v>
      </c>
      <c r="AF4053">
        <v>11.039411682337978</v>
      </c>
      <c r="AG4053">
        <v>6.8936563546026353</v>
      </c>
      <c r="AH4053">
        <v>3</v>
      </c>
      <c r="AI4053">
        <v>1950</v>
      </c>
      <c r="AJ4053">
        <v>5</v>
      </c>
      <c r="AK4053">
        <v>3</v>
      </c>
      <c r="AL4053">
        <v>10.913141114814492</v>
      </c>
      <c r="AM4053">
        <v>0</v>
      </c>
      <c r="AN4053">
        <v>5.1883164713523131</v>
      </c>
      <c r="AO4053">
        <v>3.7297014486421913</v>
      </c>
    </row>
    <row r="4054" spans="24:41" x14ac:dyDescent="0.2">
      <c r="X4054">
        <f t="shared" si="111"/>
        <v>4052</v>
      </c>
      <c r="Y4054">
        <v>60000</v>
      </c>
      <c r="Z4054">
        <v>11.002099841204238</v>
      </c>
      <c r="AA4054">
        <v>62</v>
      </c>
      <c r="AB4054">
        <v>0</v>
      </c>
      <c r="AC4054">
        <v>0</v>
      </c>
      <c r="AD4054">
        <v>0</v>
      </c>
      <c r="AE4054">
        <v>1</v>
      </c>
      <c r="AF4054">
        <v>11.097410021008562</v>
      </c>
      <c r="AG4054">
        <v>7.1236727852046071</v>
      </c>
      <c r="AH4054">
        <v>3</v>
      </c>
      <c r="AI4054">
        <v>1975</v>
      </c>
      <c r="AJ4054">
        <v>6</v>
      </c>
      <c r="AK4054">
        <v>1</v>
      </c>
      <c r="AL4054">
        <v>11.608071995021026</v>
      </c>
      <c r="AM4054">
        <v>1</v>
      </c>
      <c r="AN4054">
        <v>5.3327187932653688</v>
      </c>
      <c r="AO4054">
        <v>4.9248353043171358</v>
      </c>
    </row>
    <row r="4055" spans="24:41" x14ac:dyDescent="0.2">
      <c r="X4055">
        <f t="shared" si="111"/>
        <v>4053</v>
      </c>
      <c r="Y4055">
        <v>70000</v>
      </c>
      <c r="Z4055">
        <v>11.156250521031495</v>
      </c>
      <c r="AA4055">
        <v>83</v>
      </c>
      <c r="AB4055">
        <v>1</v>
      </c>
      <c r="AC4055">
        <v>0</v>
      </c>
      <c r="AD4055">
        <v>0</v>
      </c>
      <c r="AE4055">
        <v>0</v>
      </c>
      <c r="AF4055">
        <v>11.057219140425318</v>
      </c>
      <c r="AG4055">
        <v>7.3018223421379318</v>
      </c>
      <c r="AH4055">
        <v>3</v>
      </c>
      <c r="AI4055">
        <v>1960</v>
      </c>
      <c r="AJ4055">
        <v>5</v>
      </c>
      <c r="AK4055">
        <v>1</v>
      </c>
      <c r="AL4055">
        <v>9.2873014131123117</v>
      </c>
      <c r="AM4055">
        <v>1</v>
      </c>
      <c r="AN4055">
        <v>5.2203558250783244</v>
      </c>
      <c r="AO4055">
        <v>2.9311937524164198</v>
      </c>
    </row>
    <row r="4056" spans="24:41" x14ac:dyDescent="0.2">
      <c r="X4056">
        <f t="shared" si="111"/>
        <v>4054</v>
      </c>
      <c r="Y4056">
        <v>190000</v>
      </c>
      <c r="Z4056">
        <v>12.154779351142624</v>
      </c>
      <c r="AA4056">
        <v>69</v>
      </c>
      <c r="AB4056">
        <v>0</v>
      </c>
      <c r="AC4056">
        <v>0</v>
      </c>
      <c r="AD4056">
        <v>0</v>
      </c>
      <c r="AE4056">
        <v>1</v>
      </c>
      <c r="AF4056">
        <v>10.927735425915376</v>
      </c>
      <c r="AG4056">
        <v>7.2902928824465967</v>
      </c>
      <c r="AH4056">
        <v>4</v>
      </c>
      <c r="AI4056">
        <v>1970</v>
      </c>
      <c r="AJ4056">
        <v>8</v>
      </c>
      <c r="AK4056">
        <v>2</v>
      </c>
      <c r="AL4056">
        <v>11.81893113030937</v>
      </c>
      <c r="AM4056">
        <v>1</v>
      </c>
      <c r="AN4056">
        <v>5.6498541326306455</v>
      </c>
      <c r="AO4056">
        <v>4.6051701859880918</v>
      </c>
    </row>
    <row r="4057" spans="24:41" x14ac:dyDescent="0.2">
      <c r="X4057">
        <f t="shared" si="111"/>
        <v>4055</v>
      </c>
      <c r="Y4057">
        <v>80000</v>
      </c>
      <c r="Z4057">
        <v>11.289781913656018</v>
      </c>
      <c r="AA4057">
        <v>67</v>
      </c>
      <c r="AB4057">
        <v>0</v>
      </c>
      <c r="AC4057">
        <v>0</v>
      </c>
      <c r="AD4057">
        <v>1</v>
      </c>
      <c r="AE4057">
        <v>0</v>
      </c>
      <c r="AF4057">
        <v>11.222573163962569</v>
      </c>
      <c r="AG4057">
        <v>6.9236286281384274</v>
      </c>
      <c r="AH4057">
        <v>2</v>
      </c>
      <c r="AI4057">
        <v>1960</v>
      </c>
      <c r="AJ4057">
        <v>9</v>
      </c>
      <c r="AK4057">
        <v>2</v>
      </c>
      <c r="AL4057">
        <v>12.404103496029308</v>
      </c>
      <c r="AM4057">
        <v>1</v>
      </c>
      <c r="AN4057">
        <v>5.9536761410549799</v>
      </c>
      <c r="AO4057">
        <v>4.6298627985784631</v>
      </c>
    </row>
    <row r="4058" spans="24:41" x14ac:dyDescent="0.2">
      <c r="X4058">
        <f t="shared" si="111"/>
        <v>4056</v>
      </c>
      <c r="Y4058">
        <v>320000</v>
      </c>
      <c r="Z4058">
        <v>12.676076274775909</v>
      </c>
      <c r="AA4058">
        <v>64</v>
      </c>
      <c r="AB4058">
        <v>0</v>
      </c>
      <c r="AC4058">
        <v>0</v>
      </c>
      <c r="AD4058">
        <v>1</v>
      </c>
      <c r="AE4058">
        <v>0</v>
      </c>
      <c r="AF4058">
        <v>11.222573163962569</v>
      </c>
      <c r="AG4058">
        <v>7.1244782624934242</v>
      </c>
      <c r="AH4058">
        <v>3</v>
      </c>
      <c r="AI4058">
        <v>1975</v>
      </c>
      <c r="AJ4058">
        <v>7</v>
      </c>
      <c r="AK4058">
        <v>2</v>
      </c>
      <c r="AL4058">
        <v>11.743640281780756</v>
      </c>
      <c r="AM4058">
        <v>1</v>
      </c>
      <c r="AN4058">
        <v>5.401174752002782</v>
      </c>
      <c r="AO4058">
        <v>4.4228486291901365</v>
      </c>
    </row>
    <row r="4059" spans="24:41" x14ac:dyDescent="0.2">
      <c r="X4059">
        <f t="shared" si="111"/>
        <v>4057</v>
      </c>
      <c r="Y4059">
        <v>400000</v>
      </c>
      <c r="Z4059">
        <v>12.899219826090119</v>
      </c>
      <c r="AA4059">
        <v>48</v>
      </c>
      <c r="AB4059">
        <v>0</v>
      </c>
      <c r="AC4059">
        <v>0</v>
      </c>
      <c r="AD4059">
        <v>1</v>
      </c>
      <c r="AE4059">
        <v>0</v>
      </c>
      <c r="AF4059">
        <v>11.222573163962569</v>
      </c>
      <c r="AG4059">
        <v>7.246368080102461</v>
      </c>
      <c r="AH4059">
        <v>4</v>
      </c>
      <c r="AI4059">
        <v>1975</v>
      </c>
      <c r="AJ4059">
        <v>8</v>
      </c>
      <c r="AK4059">
        <v>4</v>
      </c>
      <c r="AL4059">
        <v>12.00199615693319</v>
      </c>
      <c r="AM4059">
        <v>1</v>
      </c>
      <c r="AN4059">
        <v>5.35501271024033</v>
      </c>
      <c r="AO4059">
        <v>4.2720257394642047</v>
      </c>
    </row>
    <row r="4060" spans="24:41" x14ac:dyDescent="0.2">
      <c r="X4060">
        <f t="shared" si="111"/>
        <v>4058</v>
      </c>
      <c r="Y4060">
        <v>40000</v>
      </c>
      <c r="Z4060">
        <v>10.596634733096073</v>
      </c>
      <c r="AA4060">
        <v>78</v>
      </c>
      <c r="AB4060">
        <v>0</v>
      </c>
      <c r="AC4060">
        <v>1</v>
      </c>
      <c r="AD4060">
        <v>0</v>
      </c>
      <c r="AE4060">
        <v>0</v>
      </c>
      <c r="AF4060">
        <v>11.443210904557031</v>
      </c>
      <c r="AG4060">
        <v>7.2071188562077557</v>
      </c>
      <c r="AH4060">
        <v>2</v>
      </c>
      <c r="AI4060">
        <v>1975</v>
      </c>
      <c r="AJ4060">
        <v>5</v>
      </c>
      <c r="AK4060">
        <v>2</v>
      </c>
      <c r="AL4060">
        <v>9.883488906029438</v>
      </c>
      <c r="AM4060">
        <v>1</v>
      </c>
      <c r="AN4060">
        <v>5.4308065495795166</v>
      </c>
      <c r="AO4060">
        <v>5.5181220166101097</v>
      </c>
    </row>
    <row r="4061" spans="24:41" x14ac:dyDescent="0.2">
      <c r="X4061">
        <f t="shared" si="111"/>
        <v>4059</v>
      </c>
      <c r="Y4061">
        <v>70000</v>
      </c>
      <c r="Z4061">
        <v>11.156250521031495</v>
      </c>
      <c r="AA4061">
        <v>54</v>
      </c>
      <c r="AB4061">
        <v>0</v>
      </c>
      <c r="AC4061">
        <v>0</v>
      </c>
      <c r="AD4061">
        <v>0</v>
      </c>
      <c r="AE4061">
        <v>0</v>
      </c>
      <c r="AF4061">
        <v>11.16713393834768</v>
      </c>
      <c r="AG4061">
        <v>7.2298387781512501</v>
      </c>
      <c r="AH4061">
        <v>3</v>
      </c>
      <c r="AI4061">
        <v>1960</v>
      </c>
      <c r="AJ4061">
        <v>5</v>
      </c>
      <c r="AK4061">
        <v>6</v>
      </c>
      <c r="AL4061">
        <v>11.411800411509988</v>
      </c>
      <c r="AM4061">
        <v>1</v>
      </c>
      <c r="AN4061">
        <v>5.957131868027477</v>
      </c>
      <c r="AO4061">
        <v>3.2188758248682006</v>
      </c>
    </row>
    <row r="4062" spans="24:41" x14ac:dyDescent="0.2">
      <c r="X4062">
        <f t="shared" si="111"/>
        <v>4060</v>
      </c>
      <c r="Y4062">
        <v>250000</v>
      </c>
      <c r="Z4062">
        <v>12.429216196844383</v>
      </c>
      <c r="AA4062">
        <v>66</v>
      </c>
      <c r="AB4062">
        <v>0</v>
      </c>
      <c r="AC4062">
        <v>1</v>
      </c>
      <c r="AD4062">
        <v>0</v>
      </c>
      <c r="AE4062">
        <v>0</v>
      </c>
      <c r="AF4062">
        <v>11.572137324602075</v>
      </c>
      <c r="AG4062">
        <v>7.6980291702728048</v>
      </c>
      <c r="AH4062">
        <v>3</v>
      </c>
      <c r="AI4062">
        <v>1940</v>
      </c>
      <c r="AJ4062">
        <v>7</v>
      </c>
      <c r="AK4062">
        <v>2</v>
      </c>
      <c r="AL4062">
        <v>6.3969296552161463</v>
      </c>
      <c r="AM4062">
        <v>1</v>
      </c>
      <c r="AN4062">
        <v>6.2983363139590356</v>
      </c>
      <c r="AO4062">
        <v>4.3174881135363101</v>
      </c>
    </row>
    <row r="4063" spans="24:41" x14ac:dyDescent="0.2">
      <c r="X4063">
        <f t="shared" si="111"/>
        <v>4061</v>
      </c>
      <c r="Y4063">
        <v>120000</v>
      </c>
      <c r="Z4063">
        <v>11.695247021764184</v>
      </c>
      <c r="AA4063">
        <v>42</v>
      </c>
      <c r="AB4063">
        <v>1</v>
      </c>
      <c r="AC4063">
        <v>0</v>
      </c>
      <c r="AD4063">
        <v>0</v>
      </c>
      <c r="AE4063">
        <v>1</v>
      </c>
      <c r="AF4063">
        <v>11.007965935315029</v>
      </c>
      <c r="AG4063">
        <v>6.8480052745763631</v>
      </c>
      <c r="AH4063">
        <v>3</v>
      </c>
      <c r="AI4063">
        <v>1960</v>
      </c>
      <c r="AJ4063">
        <v>6</v>
      </c>
      <c r="AK4063">
        <v>1</v>
      </c>
      <c r="AL4063">
        <v>10.766377507683169</v>
      </c>
      <c r="AM4063">
        <v>1</v>
      </c>
      <c r="AN4063">
        <v>5.5451774444795623</v>
      </c>
      <c r="AO4063">
        <v>4.1997050778849268</v>
      </c>
    </row>
    <row r="4064" spans="24:41" x14ac:dyDescent="0.2">
      <c r="X4064">
        <f t="shared" si="111"/>
        <v>4062</v>
      </c>
      <c r="Y4064">
        <v>250000</v>
      </c>
      <c r="Z4064">
        <v>12.429216196844383</v>
      </c>
      <c r="AA4064">
        <v>83</v>
      </c>
      <c r="AB4064">
        <v>1</v>
      </c>
      <c r="AC4064">
        <v>1</v>
      </c>
      <c r="AD4064">
        <v>0</v>
      </c>
      <c r="AE4064">
        <v>0</v>
      </c>
      <c r="AF4064">
        <v>11.495168743380969</v>
      </c>
      <c r="AG4064">
        <v>7.1838707150624526</v>
      </c>
      <c r="AH4064">
        <v>2</v>
      </c>
      <c r="AI4064">
        <v>1980</v>
      </c>
      <c r="AJ4064">
        <v>6</v>
      </c>
      <c r="AK4064">
        <v>2</v>
      </c>
      <c r="AL4064">
        <v>11.592475743728237</v>
      </c>
      <c r="AM4064">
        <v>1</v>
      </c>
      <c r="AN4064">
        <v>6.2422232654551655</v>
      </c>
      <c r="AO4064">
        <v>5.4452995569110714</v>
      </c>
    </row>
    <row r="4065" spans="24:41" x14ac:dyDescent="0.2">
      <c r="X4065">
        <f t="shared" si="111"/>
        <v>4063</v>
      </c>
      <c r="Y4065">
        <v>150000</v>
      </c>
      <c r="Z4065">
        <v>11.918390573078392</v>
      </c>
      <c r="AA4065">
        <v>29</v>
      </c>
      <c r="AB4065">
        <v>0</v>
      </c>
      <c r="AC4065">
        <v>1</v>
      </c>
      <c r="AD4065">
        <v>0</v>
      </c>
      <c r="AE4065">
        <v>0</v>
      </c>
      <c r="AF4065">
        <v>11.236407507889204</v>
      </c>
      <c r="AG4065">
        <v>7.0900768357760917</v>
      </c>
      <c r="AH4065">
        <v>3</v>
      </c>
      <c r="AI4065">
        <v>1940</v>
      </c>
      <c r="AJ4065">
        <v>6</v>
      </c>
      <c r="AK4065">
        <v>2</v>
      </c>
      <c r="AL4065">
        <v>11.156236235215168</v>
      </c>
      <c r="AM4065">
        <v>1</v>
      </c>
      <c r="AN4065">
        <v>4.885323991993892</v>
      </c>
      <c r="AO4065">
        <v>3.912023005428146</v>
      </c>
    </row>
    <row r="4066" spans="24:41" x14ac:dyDescent="0.2">
      <c r="X4066">
        <f t="shared" si="111"/>
        <v>4064</v>
      </c>
      <c r="Y4066">
        <v>780000</v>
      </c>
      <c r="Z4066">
        <v>13.567049198665774</v>
      </c>
      <c r="AA4066">
        <v>47</v>
      </c>
      <c r="AB4066">
        <v>1</v>
      </c>
      <c r="AC4066">
        <v>1</v>
      </c>
      <c r="AD4066">
        <v>0</v>
      </c>
      <c r="AE4066">
        <v>0</v>
      </c>
      <c r="AF4066">
        <v>11.069758489678053</v>
      </c>
      <c r="AG4066">
        <v>7.4535618716433731</v>
      </c>
      <c r="AH4066">
        <v>3</v>
      </c>
      <c r="AI4066">
        <v>1960</v>
      </c>
      <c r="AJ4066">
        <v>6</v>
      </c>
      <c r="AK4066">
        <v>5</v>
      </c>
      <c r="AL4066">
        <v>10.967266821363991</v>
      </c>
      <c r="AM4066">
        <v>1</v>
      </c>
      <c r="AN4066">
        <v>7.0315203863160676</v>
      </c>
      <c r="AO4066">
        <v>4.6051701859880918</v>
      </c>
    </row>
    <row r="4067" spans="24:41" x14ac:dyDescent="0.2">
      <c r="X4067">
        <f t="shared" si="111"/>
        <v>4065</v>
      </c>
      <c r="Y4067">
        <v>140000</v>
      </c>
      <c r="Z4067">
        <v>11.849397701591441</v>
      </c>
      <c r="AA4067">
        <v>46</v>
      </c>
      <c r="AB4067">
        <v>1</v>
      </c>
      <c r="AC4067">
        <v>0</v>
      </c>
      <c r="AD4067">
        <v>1</v>
      </c>
      <c r="AE4067">
        <v>0</v>
      </c>
      <c r="AF4067">
        <v>11.106459856528481</v>
      </c>
      <c r="AG4067">
        <v>6.9707300781435251</v>
      </c>
      <c r="AH4067">
        <v>4</v>
      </c>
      <c r="AI4067">
        <v>1970</v>
      </c>
      <c r="AJ4067">
        <v>8</v>
      </c>
      <c r="AK4067">
        <v>3</v>
      </c>
      <c r="AL4067">
        <v>11.728036844587175</v>
      </c>
      <c r="AM4067">
        <v>1</v>
      </c>
      <c r="AN4067">
        <v>5.7224951835992606</v>
      </c>
      <c r="AO4067">
        <v>3.597312260588446</v>
      </c>
    </row>
    <row r="4068" spans="24:41" x14ac:dyDescent="0.2">
      <c r="X4068">
        <f t="shared" si="111"/>
        <v>4066</v>
      </c>
      <c r="Y4068">
        <v>150000</v>
      </c>
      <c r="Z4068">
        <v>11.918390573078392</v>
      </c>
      <c r="AA4068">
        <v>77</v>
      </c>
      <c r="AB4068">
        <v>1</v>
      </c>
      <c r="AC4068">
        <v>0</v>
      </c>
      <c r="AD4068">
        <v>1</v>
      </c>
      <c r="AE4068">
        <v>0</v>
      </c>
      <c r="AF4068">
        <v>11.085214747914744</v>
      </c>
      <c r="AG4068">
        <v>6.8814113036425351</v>
      </c>
      <c r="AH4068">
        <v>3</v>
      </c>
      <c r="AI4068">
        <v>1930</v>
      </c>
      <c r="AJ4068">
        <v>5</v>
      </c>
      <c r="AK4068">
        <v>1</v>
      </c>
      <c r="AL4068">
        <v>9.5649331497105905</v>
      </c>
      <c r="AM4068">
        <v>1</v>
      </c>
      <c r="AN4068">
        <v>4.4127982933406349</v>
      </c>
      <c r="AO4068">
        <v>4.5181588090020979</v>
      </c>
    </row>
    <row r="4069" spans="24:41" x14ac:dyDescent="0.2">
      <c r="X4069">
        <f t="shared" si="111"/>
        <v>4067</v>
      </c>
      <c r="Y4069">
        <v>60000</v>
      </c>
      <c r="Z4069">
        <v>11.002099841204238</v>
      </c>
      <c r="AA4069">
        <v>42</v>
      </c>
      <c r="AB4069">
        <v>1</v>
      </c>
      <c r="AC4069">
        <v>0</v>
      </c>
      <c r="AD4069">
        <v>1</v>
      </c>
      <c r="AE4069">
        <v>0</v>
      </c>
      <c r="AF4069">
        <v>11.085214747914744</v>
      </c>
      <c r="AG4069">
        <v>6.8814113036425351</v>
      </c>
      <c r="AH4069">
        <v>3</v>
      </c>
      <c r="AI4069">
        <v>1950</v>
      </c>
      <c r="AJ4069">
        <v>6</v>
      </c>
      <c r="AK4069">
        <v>5</v>
      </c>
      <c r="AL4069">
        <v>11.40792044167306</v>
      </c>
      <c r="AM4069">
        <v>1</v>
      </c>
      <c r="AN4069">
        <v>4.6751625578081262</v>
      </c>
      <c r="AO4069">
        <v>3.4420193761824107</v>
      </c>
    </row>
    <row r="4070" spans="24:41" x14ac:dyDescent="0.2">
      <c r="X4070">
        <f t="shared" si="111"/>
        <v>4068</v>
      </c>
      <c r="Y4070">
        <v>650000</v>
      </c>
      <c r="Z4070">
        <v>13.38472764187182</v>
      </c>
      <c r="AA4070">
        <v>81</v>
      </c>
      <c r="AB4070">
        <v>0</v>
      </c>
      <c r="AC4070">
        <v>0</v>
      </c>
      <c r="AD4070">
        <v>0</v>
      </c>
      <c r="AE4070">
        <v>0</v>
      </c>
      <c r="AF4070">
        <v>11.340950200230418</v>
      </c>
      <c r="AG4070">
        <v>7.8555446779156632</v>
      </c>
      <c r="AH4070">
        <v>4</v>
      </c>
      <c r="AI4070">
        <v>1970</v>
      </c>
      <c r="AJ4070">
        <v>7</v>
      </c>
      <c r="AK4070">
        <v>2</v>
      </c>
      <c r="AL4070">
        <v>8.5115774526306023</v>
      </c>
      <c r="AM4070">
        <v>1</v>
      </c>
      <c r="AN4070">
        <v>4.7550259415611631</v>
      </c>
      <c r="AO4070">
        <v>4.9881624382669241</v>
      </c>
    </row>
    <row r="4071" spans="24:41" x14ac:dyDescent="0.2">
      <c r="X4071">
        <f t="shared" si="111"/>
        <v>4069</v>
      </c>
      <c r="Y4071">
        <v>850000</v>
      </c>
      <c r="Z4071">
        <v>13.652991628466498</v>
      </c>
      <c r="AA4071">
        <v>42</v>
      </c>
      <c r="AB4071">
        <v>0</v>
      </c>
      <c r="AC4071">
        <v>0</v>
      </c>
      <c r="AD4071">
        <v>0</v>
      </c>
      <c r="AE4071">
        <v>0</v>
      </c>
      <c r="AF4071">
        <v>11.340950200230418</v>
      </c>
      <c r="AG4071">
        <v>7.8543812106523649</v>
      </c>
      <c r="AH4071">
        <v>5</v>
      </c>
      <c r="AI4071">
        <v>1975</v>
      </c>
      <c r="AJ4071">
        <v>8</v>
      </c>
      <c r="AK4071">
        <v>5</v>
      </c>
      <c r="AL4071">
        <v>12.408784891971862</v>
      </c>
      <c r="AM4071">
        <v>1</v>
      </c>
      <c r="AN4071">
        <v>5.7413993382275077</v>
      </c>
      <c r="AO4071">
        <v>5.3879295252377242</v>
      </c>
    </row>
    <row r="4072" spans="24:41" x14ac:dyDescent="0.2">
      <c r="X4072">
        <f t="shared" si="111"/>
        <v>4070</v>
      </c>
      <c r="Y4072">
        <v>130000</v>
      </c>
      <c r="Z4072">
        <v>11.77528972943772</v>
      </c>
      <c r="AA4072">
        <v>25</v>
      </c>
      <c r="AB4072">
        <v>0</v>
      </c>
      <c r="AC4072">
        <v>0</v>
      </c>
      <c r="AD4072">
        <v>0</v>
      </c>
      <c r="AE4072">
        <v>1</v>
      </c>
      <c r="AF4072">
        <v>11.130668941998945</v>
      </c>
      <c r="AG4072">
        <v>7.0492548412558369</v>
      </c>
      <c r="AH4072">
        <v>3</v>
      </c>
      <c r="AI4072">
        <v>1975</v>
      </c>
      <c r="AJ4072">
        <v>6</v>
      </c>
      <c r="AK4072">
        <v>3</v>
      </c>
      <c r="AL4072">
        <v>10.915015734297125</v>
      </c>
      <c r="AM4072">
        <v>1</v>
      </c>
      <c r="AN4072">
        <v>5.4094114140536238</v>
      </c>
      <c r="AO4072">
        <v>4.3975308212098465</v>
      </c>
    </row>
    <row r="4073" spans="24:41" x14ac:dyDescent="0.2">
      <c r="X4073">
        <f t="shared" si="111"/>
        <v>4071</v>
      </c>
      <c r="Y4073">
        <v>90000</v>
      </c>
      <c r="Z4073">
        <v>11.407564949312402</v>
      </c>
      <c r="AA4073">
        <v>42</v>
      </c>
      <c r="AB4073">
        <v>0</v>
      </c>
      <c r="AC4073">
        <v>0</v>
      </c>
      <c r="AD4073">
        <v>1</v>
      </c>
      <c r="AE4073">
        <v>0</v>
      </c>
      <c r="AF4073">
        <v>11.079400330894027</v>
      </c>
      <c r="AG4073">
        <v>6.8844866520427823</v>
      </c>
      <c r="AH4073">
        <v>3</v>
      </c>
      <c r="AI4073">
        <v>1950</v>
      </c>
      <c r="AJ4073">
        <v>6</v>
      </c>
      <c r="AK4073">
        <v>1</v>
      </c>
      <c r="AL4073">
        <v>11.512745448768284</v>
      </c>
      <c r="AM4073">
        <v>1</v>
      </c>
      <c r="AN4073">
        <v>5.8299255294867613</v>
      </c>
      <c r="AO4073">
        <v>3.912023005428146</v>
      </c>
    </row>
    <row r="4074" spans="24:41" x14ac:dyDescent="0.2">
      <c r="X4074">
        <f t="shared" si="111"/>
        <v>4072</v>
      </c>
      <c r="Y4074">
        <v>70000</v>
      </c>
      <c r="Z4074">
        <v>11.156250521031495</v>
      </c>
      <c r="AA4074">
        <v>42</v>
      </c>
      <c r="AB4074">
        <v>0</v>
      </c>
      <c r="AC4074">
        <v>0</v>
      </c>
      <c r="AD4074">
        <v>1</v>
      </c>
      <c r="AE4074">
        <v>0</v>
      </c>
      <c r="AF4074">
        <v>11.079400330894027</v>
      </c>
      <c r="AG4074">
        <v>6.8844866520427823</v>
      </c>
      <c r="AH4074">
        <v>3</v>
      </c>
      <c r="AI4074">
        <v>1950</v>
      </c>
      <c r="AJ4074">
        <v>6</v>
      </c>
      <c r="AK4074">
        <v>1</v>
      </c>
      <c r="AL4074">
        <v>8.9981367607003069</v>
      </c>
      <c r="AM4074">
        <v>1</v>
      </c>
      <c r="AN4074">
        <v>5.3471075307174685</v>
      </c>
      <c r="AO4074">
        <v>3.8231917917215301</v>
      </c>
    </row>
    <row r="4075" spans="24:41" x14ac:dyDescent="0.2">
      <c r="X4075">
        <f t="shared" si="111"/>
        <v>4073</v>
      </c>
      <c r="Y4075">
        <v>200000</v>
      </c>
      <c r="Z4075">
        <v>12.206072645530174</v>
      </c>
      <c r="AA4075">
        <v>51</v>
      </c>
      <c r="AB4075">
        <v>0</v>
      </c>
      <c r="AC4075">
        <v>0</v>
      </c>
      <c r="AD4075">
        <v>1</v>
      </c>
      <c r="AE4075">
        <v>0</v>
      </c>
      <c r="AF4075">
        <v>11.079400330894027</v>
      </c>
      <c r="AG4075">
        <v>6.8844866520427823</v>
      </c>
      <c r="AH4075">
        <v>3</v>
      </c>
      <c r="AI4075">
        <v>1920</v>
      </c>
      <c r="AJ4075">
        <v>7</v>
      </c>
      <c r="AK4075">
        <v>5</v>
      </c>
      <c r="AL4075">
        <v>12.052105282232747</v>
      </c>
      <c r="AM4075">
        <v>1</v>
      </c>
      <c r="AN4075">
        <v>6.2106000770246528</v>
      </c>
      <c r="AO4075">
        <v>4.5181588090020979</v>
      </c>
    </row>
    <row r="4076" spans="24:41" x14ac:dyDescent="0.2">
      <c r="X4076">
        <f t="shared" si="111"/>
        <v>4074</v>
      </c>
      <c r="Y4076">
        <v>10000</v>
      </c>
      <c r="Z4076">
        <v>9.2103403719761836</v>
      </c>
      <c r="AA4076">
        <v>45</v>
      </c>
      <c r="AB4076">
        <v>1</v>
      </c>
      <c r="AC4076">
        <v>0</v>
      </c>
      <c r="AD4076">
        <v>1</v>
      </c>
      <c r="AE4076">
        <v>0</v>
      </c>
      <c r="AF4076">
        <v>11.072868912092446</v>
      </c>
      <c r="AG4076">
        <v>7.014814351275545</v>
      </c>
      <c r="AH4076">
        <v>5</v>
      </c>
      <c r="AI4076">
        <v>1950</v>
      </c>
      <c r="AJ4076">
        <v>7</v>
      </c>
      <c r="AK4076">
        <v>5</v>
      </c>
      <c r="AL4076">
        <v>11.711628771846545</v>
      </c>
      <c r="AM4076">
        <v>1</v>
      </c>
      <c r="AN4076">
        <v>5.5822423901346525</v>
      </c>
      <c r="AO4076">
        <v>4.0661736852496899</v>
      </c>
    </row>
    <row r="4077" spans="24:41" x14ac:dyDescent="0.2">
      <c r="X4077">
        <f t="shared" si="111"/>
        <v>4075</v>
      </c>
      <c r="Y4077">
        <v>40000</v>
      </c>
      <c r="Z4077">
        <v>10.596634733096073</v>
      </c>
      <c r="AA4077">
        <v>27</v>
      </c>
      <c r="AB4077">
        <v>0</v>
      </c>
      <c r="AC4077">
        <v>0</v>
      </c>
      <c r="AD4077">
        <v>1</v>
      </c>
      <c r="AE4077">
        <v>0</v>
      </c>
      <c r="AF4077">
        <v>11.158277037687414</v>
      </c>
      <c r="AG4077">
        <v>6.8824374709978473</v>
      </c>
      <c r="AH4077">
        <v>3</v>
      </c>
      <c r="AI4077">
        <v>1950</v>
      </c>
      <c r="AJ4077">
        <v>5</v>
      </c>
      <c r="AK4077">
        <v>3</v>
      </c>
      <c r="AL4077">
        <v>8.9826866651840866</v>
      </c>
      <c r="AM4077">
        <v>1</v>
      </c>
      <c r="AN4077">
        <v>5.3230099791384085</v>
      </c>
      <c r="AO4077">
        <v>3.912023005428146</v>
      </c>
    </row>
    <row r="4078" spans="24:41" x14ac:dyDescent="0.2">
      <c r="X4078">
        <f t="shared" si="111"/>
        <v>4076</v>
      </c>
      <c r="Y4078">
        <v>150000</v>
      </c>
      <c r="Z4078">
        <v>11.918390573078392</v>
      </c>
      <c r="AA4078">
        <v>27</v>
      </c>
      <c r="AB4078">
        <v>0</v>
      </c>
      <c r="AC4078">
        <v>1</v>
      </c>
      <c r="AD4078">
        <v>0</v>
      </c>
      <c r="AE4078">
        <v>0</v>
      </c>
      <c r="AF4078">
        <v>11.139424032067456</v>
      </c>
      <c r="AG4078">
        <v>7.1483457439000677</v>
      </c>
      <c r="AH4078">
        <v>4</v>
      </c>
      <c r="AI4078">
        <v>1970</v>
      </c>
      <c r="AJ4078">
        <v>7</v>
      </c>
      <c r="AK4078">
        <v>2</v>
      </c>
      <c r="AL4078">
        <v>10.860920227741458</v>
      </c>
      <c r="AM4078">
        <v>1</v>
      </c>
      <c r="AN4078">
        <v>5.3913522325152261</v>
      </c>
      <c r="AO4078">
        <v>3.9920657131078365</v>
      </c>
    </row>
    <row r="4079" spans="24:41" x14ac:dyDescent="0.2">
      <c r="X4079">
        <f t="shared" si="111"/>
        <v>4077</v>
      </c>
      <c r="Y4079">
        <v>210000</v>
      </c>
      <c r="Z4079">
        <v>12.254862809699606</v>
      </c>
      <c r="AA4079">
        <v>62</v>
      </c>
      <c r="AB4079">
        <v>0</v>
      </c>
      <c r="AC4079">
        <v>0</v>
      </c>
      <c r="AD4079">
        <v>0</v>
      </c>
      <c r="AE4079">
        <v>1</v>
      </c>
      <c r="AF4079">
        <v>11.031658643445782</v>
      </c>
      <c r="AG4079">
        <v>7.6226639513235952</v>
      </c>
      <c r="AH4079">
        <v>5</v>
      </c>
      <c r="AI4079">
        <v>1980</v>
      </c>
      <c r="AJ4079">
        <v>9</v>
      </c>
      <c r="AK4079">
        <v>5</v>
      </c>
      <c r="AL4079">
        <v>10.460528600099082</v>
      </c>
      <c r="AM4079">
        <v>1</v>
      </c>
      <c r="AN4079">
        <v>6.4922398350204711</v>
      </c>
      <c r="AO4079">
        <v>5.1159958097740823</v>
      </c>
    </row>
    <row r="4080" spans="24:41" x14ac:dyDescent="0.2">
      <c r="X4080">
        <f t="shared" si="111"/>
        <v>4078</v>
      </c>
      <c r="Y4080">
        <v>100000</v>
      </c>
      <c r="Z4080">
        <v>11.512925464970229</v>
      </c>
      <c r="AA4080">
        <v>68</v>
      </c>
      <c r="AB4080">
        <v>1</v>
      </c>
      <c r="AC4080">
        <v>0</v>
      </c>
      <c r="AD4080">
        <v>0</v>
      </c>
      <c r="AE4080">
        <v>0</v>
      </c>
      <c r="AF4080">
        <v>11.089805421623343</v>
      </c>
      <c r="AG4080">
        <v>7.217443431696533</v>
      </c>
      <c r="AH4080">
        <v>3</v>
      </c>
      <c r="AI4080">
        <v>1960</v>
      </c>
      <c r="AJ4080">
        <v>5</v>
      </c>
      <c r="AK4080">
        <v>2</v>
      </c>
      <c r="AL4080">
        <v>7.6009024595420822</v>
      </c>
      <c r="AM4080">
        <v>1</v>
      </c>
      <c r="AN4080">
        <v>6.2576675878826391</v>
      </c>
      <c r="AO4080">
        <v>3.2188758248682006</v>
      </c>
    </row>
    <row r="4081" spans="24:41" x14ac:dyDescent="0.2">
      <c r="X4081">
        <f t="shared" si="111"/>
        <v>4079</v>
      </c>
      <c r="Y4081">
        <v>380000</v>
      </c>
      <c r="Z4081">
        <v>12.847926531702569</v>
      </c>
      <c r="AA4081">
        <v>56</v>
      </c>
      <c r="AB4081">
        <v>0</v>
      </c>
      <c r="AC4081">
        <v>1</v>
      </c>
      <c r="AD4081">
        <v>0</v>
      </c>
      <c r="AE4081">
        <v>0</v>
      </c>
      <c r="AF4081">
        <v>11.294769455167058</v>
      </c>
      <c r="AG4081">
        <v>7.1831117017432806</v>
      </c>
      <c r="AH4081">
        <v>3</v>
      </c>
      <c r="AI4081">
        <v>1940</v>
      </c>
      <c r="AJ4081">
        <v>7</v>
      </c>
      <c r="AK4081">
        <v>3</v>
      </c>
      <c r="AL4081">
        <v>11.734323493745975</v>
      </c>
      <c r="AM4081">
        <v>1</v>
      </c>
      <c r="AN4081">
        <v>6.0161571596983539</v>
      </c>
      <c r="AO4081">
        <v>3.5065578973099818</v>
      </c>
    </row>
    <row r="4082" spans="24:41" x14ac:dyDescent="0.2">
      <c r="X4082">
        <f t="shared" si="111"/>
        <v>4080</v>
      </c>
      <c r="Y4082">
        <v>400000</v>
      </c>
      <c r="Z4082">
        <v>12.899219826090119</v>
      </c>
      <c r="AA4082">
        <v>45</v>
      </c>
      <c r="AB4082">
        <v>0</v>
      </c>
      <c r="AC4082">
        <v>1</v>
      </c>
      <c r="AD4082">
        <v>0</v>
      </c>
      <c r="AE4082">
        <v>0</v>
      </c>
      <c r="AF4082">
        <v>11.294769455167058</v>
      </c>
      <c r="AG4082">
        <v>7.3708601665367164</v>
      </c>
      <c r="AH4082">
        <v>4</v>
      </c>
      <c r="AI4082">
        <v>1960</v>
      </c>
      <c r="AJ4082">
        <v>8</v>
      </c>
      <c r="AK4082">
        <v>4</v>
      </c>
      <c r="AL4082">
        <v>11.982704068899666</v>
      </c>
      <c r="AM4082">
        <v>1</v>
      </c>
      <c r="AN4082">
        <v>5.5834963087816991</v>
      </c>
      <c r="AO4082">
        <v>4.6051701859880918</v>
      </c>
    </row>
    <row r="4083" spans="24:41" x14ac:dyDescent="0.2">
      <c r="X4083">
        <f t="shared" si="111"/>
        <v>4081</v>
      </c>
      <c r="Y4083">
        <v>90000</v>
      </c>
      <c r="Z4083">
        <v>11.407564949312402</v>
      </c>
      <c r="AA4083">
        <v>62</v>
      </c>
      <c r="AB4083">
        <v>1</v>
      </c>
      <c r="AC4083">
        <v>0</v>
      </c>
      <c r="AD4083">
        <v>0</v>
      </c>
      <c r="AE4083">
        <v>1</v>
      </c>
      <c r="AF4083">
        <v>11.143310009755762</v>
      </c>
      <c r="AG4083">
        <v>7.0561752841004104</v>
      </c>
      <c r="AH4083">
        <v>3</v>
      </c>
      <c r="AI4083">
        <v>1960</v>
      </c>
      <c r="AJ4083">
        <v>7</v>
      </c>
      <c r="AK4083">
        <v>2</v>
      </c>
      <c r="AL4083">
        <v>9.9034875525361272</v>
      </c>
      <c r="AM4083">
        <v>0</v>
      </c>
      <c r="AN4083">
        <v>5.3981627015177525</v>
      </c>
      <c r="AO4083">
        <v>2.8622008809294686</v>
      </c>
    </row>
    <row r="4084" spans="24:41" x14ac:dyDescent="0.2">
      <c r="X4084">
        <f t="shared" si="111"/>
        <v>4082</v>
      </c>
      <c r="Y4084">
        <v>430000</v>
      </c>
      <c r="Z4084">
        <v>12.971540487669746</v>
      </c>
      <c r="AA4084">
        <v>65</v>
      </c>
      <c r="AB4084">
        <v>1</v>
      </c>
      <c r="AC4084">
        <v>0</v>
      </c>
      <c r="AD4084">
        <v>0</v>
      </c>
      <c r="AE4084">
        <v>1</v>
      </c>
      <c r="AF4084">
        <v>11.143310009755762</v>
      </c>
      <c r="AG4084">
        <v>7.2240248082858303</v>
      </c>
      <c r="AH4084">
        <v>4</v>
      </c>
      <c r="AI4084">
        <v>1950</v>
      </c>
      <c r="AJ4084">
        <v>10</v>
      </c>
      <c r="AK4084">
        <v>2</v>
      </c>
      <c r="AL4084">
        <v>12.345834587905333</v>
      </c>
      <c r="AM4084">
        <v>1</v>
      </c>
      <c r="AN4084">
        <v>6.1680404626058571</v>
      </c>
      <c r="AO4084">
        <v>5.2983173665480363</v>
      </c>
    </row>
    <row r="4085" spans="24:41" x14ac:dyDescent="0.2">
      <c r="X4085">
        <f t="shared" si="111"/>
        <v>4083</v>
      </c>
      <c r="Y4085">
        <v>110000</v>
      </c>
      <c r="Z4085">
        <v>11.608235644774552</v>
      </c>
      <c r="AA4085">
        <v>78</v>
      </c>
      <c r="AB4085">
        <v>0</v>
      </c>
      <c r="AC4085">
        <v>0</v>
      </c>
      <c r="AD4085">
        <v>1</v>
      </c>
      <c r="AE4085">
        <v>0</v>
      </c>
      <c r="AF4085">
        <v>11.058889668606032</v>
      </c>
      <c r="AG4085">
        <v>6.5539334040258108</v>
      </c>
      <c r="AH4085">
        <v>2</v>
      </c>
      <c r="AI4085">
        <v>1960</v>
      </c>
      <c r="AJ4085">
        <v>7</v>
      </c>
      <c r="AK4085">
        <v>1</v>
      </c>
      <c r="AL4085">
        <v>9.2919203589686052</v>
      </c>
      <c r="AM4085">
        <v>1</v>
      </c>
      <c r="AN4085">
        <v>5.6216078664551228</v>
      </c>
      <c r="AO4085">
        <v>4.1997050778849268</v>
      </c>
    </row>
    <row r="4086" spans="24:41" x14ac:dyDescent="0.2">
      <c r="X4086">
        <f t="shared" si="111"/>
        <v>4084</v>
      </c>
      <c r="Y4086">
        <v>180000</v>
      </c>
      <c r="Z4086">
        <v>12.100712129872347</v>
      </c>
      <c r="AA4086">
        <v>46</v>
      </c>
      <c r="AB4086">
        <v>0</v>
      </c>
      <c r="AC4086">
        <v>0</v>
      </c>
      <c r="AD4086">
        <v>0</v>
      </c>
      <c r="AE4086">
        <v>0</v>
      </c>
      <c r="AF4086">
        <v>11.162644322761924</v>
      </c>
      <c r="AG4086">
        <v>7.2977682825313801</v>
      </c>
      <c r="AH4086">
        <v>6</v>
      </c>
      <c r="AI4086">
        <v>1975</v>
      </c>
      <c r="AJ4086">
        <v>10</v>
      </c>
      <c r="AK4086">
        <v>6</v>
      </c>
      <c r="AL4086">
        <v>11.025621036245584</v>
      </c>
      <c r="AM4086">
        <v>1</v>
      </c>
      <c r="AN4086">
        <v>5.7365722974791922</v>
      </c>
      <c r="AO4086">
        <v>3.7297014486421913</v>
      </c>
    </row>
    <row r="4087" spans="24:41" x14ac:dyDescent="0.2">
      <c r="X4087">
        <f t="shared" si="111"/>
        <v>4085</v>
      </c>
      <c r="Y4087">
        <v>580000</v>
      </c>
      <c r="Z4087">
        <v>13.270783382522602</v>
      </c>
      <c r="AA4087">
        <v>31</v>
      </c>
      <c r="AB4087">
        <v>0</v>
      </c>
      <c r="AC4087">
        <v>0</v>
      </c>
      <c r="AD4087">
        <v>0</v>
      </c>
      <c r="AE4087">
        <v>1</v>
      </c>
      <c r="AF4087">
        <v>11.127880440551628</v>
      </c>
      <c r="AG4087">
        <v>7.0613343669104376</v>
      </c>
      <c r="AH4087">
        <v>4</v>
      </c>
      <c r="AI4087">
        <v>1950</v>
      </c>
      <c r="AJ4087">
        <v>7</v>
      </c>
      <c r="AK4087">
        <v>4</v>
      </c>
      <c r="AL4087">
        <v>11.982891593512822</v>
      </c>
      <c r="AM4087">
        <v>1</v>
      </c>
      <c r="AN4087">
        <v>5.6698809229805196</v>
      </c>
      <c r="AO4087">
        <v>4.6051701859880918</v>
      </c>
    </row>
    <row r="4088" spans="24:41" x14ac:dyDescent="0.2">
      <c r="X4088">
        <f t="shared" si="111"/>
        <v>4086</v>
      </c>
      <c r="Y4088">
        <v>40000</v>
      </c>
      <c r="Z4088">
        <v>10.596634733096073</v>
      </c>
      <c r="AA4088">
        <v>31</v>
      </c>
      <c r="AB4088">
        <v>0</v>
      </c>
      <c r="AC4088">
        <v>1</v>
      </c>
      <c r="AD4088">
        <v>0</v>
      </c>
      <c r="AE4088">
        <v>0</v>
      </c>
      <c r="AF4088">
        <v>11.063571163292339</v>
      </c>
      <c r="AG4088">
        <v>6.7661917146603505</v>
      </c>
      <c r="AH4088">
        <v>3</v>
      </c>
      <c r="AI4088">
        <v>1950</v>
      </c>
      <c r="AJ4088">
        <v>7</v>
      </c>
      <c r="AK4088">
        <v>4</v>
      </c>
      <c r="AL4088">
        <v>12.030289665575802</v>
      </c>
      <c r="AM4088">
        <v>1</v>
      </c>
      <c r="AN4088">
        <v>5.730099782973574</v>
      </c>
      <c r="AO4088">
        <v>3.4812400893356918</v>
      </c>
    </row>
    <row r="4089" spans="24:41" x14ac:dyDescent="0.2">
      <c r="X4089">
        <f t="shared" si="111"/>
        <v>4087</v>
      </c>
      <c r="Y4089">
        <v>520000</v>
      </c>
      <c r="Z4089">
        <v>13.161584090557611</v>
      </c>
      <c r="AA4089">
        <v>63</v>
      </c>
      <c r="AB4089">
        <v>0</v>
      </c>
      <c r="AC4089">
        <v>0</v>
      </c>
      <c r="AD4089">
        <v>0</v>
      </c>
      <c r="AE4089">
        <v>0</v>
      </c>
      <c r="AF4089">
        <v>11.540822693387465</v>
      </c>
      <c r="AG4089">
        <v>7.7948231521793891</v>
      </c>
      <c r="AH4089">
        <v>3</v>
      </c>
      <c r="AI4089">
        <v>1950</v>
      </c>
      <c r="AJ4089">
        <v>5</v>
      </c>
      <c r="AK4089">
        <v>2</v>
      </c>
      <c r="AL4089">
        <v>11.198214720130528</v>
      </c>
      <c r="AM4089">
        <v>1</v>
      </c>
      <c r="AN4089">
        <v>5.4380793089231956</v>
      </c>
      <c r="AO4089">
        <v>4.2696974496999616</v>
      </c>
    </row>
    <row r="4090" spans="24:41" x14ac:dyDescent="0.2">
      <c r="X4090">
        <f t="shared" si="111"/>
        <v>4088</v>
      </c>
      <c r="Y4090">
        <v>220000</v>
      </c>
      <c r="Z4090">
        <v>12.301382825334498</v>
      </c>
      <c r="AA4090">
        <v>73</v>
      </c>
      <c r="AB4090">
        <v>1</v>
      </c>
      <c r="AC4090">
        <v>0</v>
      </c>
      <c r="AD4090">
        <v>0</v>
      </c>
      <c r="AE4090">
        <v>1</v>
      </c>
      <c r="AF4090">
        <v>11.143310009755762</v>
      </c>
      <c r="AG4090">
        <v>7.2240248082858303</v>
      </c>
      <c r="AH4090">
        <v>4</v>
      </c>
      <c r="AI4090">
        <v>1970</v>
      </c>
      <c r="AJ4090">
        <v>7</v>
      </c>
      <c r="AK4090">
        <v>3</v>
      </c>
      <c r="AL4090">
        <v>9.8695170329649748</v>
      </c>
      <c r="AM4090">
        <v>1</v>
      </c>
      <c r="AN4090">
        <v>5.6321074379493101</v>
      </c>
      <c r="AO4090">
        <v>4.7847100998480245</v>
      </c>
    </row>
    <row r="4091" spans="24:41" x14ac:dyDescent="0.2">
      <c r="X4091">
        <f t="shared" si="111"/>
        <v>4089</v>
      </c>
      <c r="Y4091">
        <v>140000</v>
      </c>
      <c r="Z4091">
        <v>11.849397701591441</v>
      </c>
      <c r="AA4091">
        <v>60</v>
      </c>
      <c r="AB4091">
        <v>0</v>
      </c>
      <c r="AC4091">
        <v>0</v>
      </c>
      <c r="AD4091">
        <v>1</v>
      </c>
      <c r="AE4091">
        <v>0</v>
      </c>
      <c r="AF4091">
        <v>11.188579408146856</v>
      </c>
      <c r="AG4091">
        <v>6.9948499858330706</v>
      </c>
      <c r="AH4091">
        <v>3</v>
      </c>
      <c r="AI4091">
        <v>1960</v>
      </c>
      <c r="AJ4091">
        <v>7</v>
      </c>
      <c r="AK4091">
        <v>1</v>
      </c>
      <c r="AL4091">
        <v>10.023490344930824</v>
      </c>
      <c r="AM4091">
        <v>1</v>
      </c>
      <c r="AN4091">
        <v>5.0772549814168615</v>
      </c>
      <c r="AO4091">
        <v>3.036554268058246</v>
      </c>
    </row>
    <row r="4092" spans="24:41" x14ac:dyDescent="0.2">
      <c r="X4092">
        <f t="shared" si="111"/>
        <v>4090</v>
      </c>
      <c r="Y4092">
        <v>190000</v>
      </c>
      <c r="Z4092">
        <v>12.154779351142624</v>
      </c>
      <c r="AA4092">
        <v>65</v>
      </c>
      <c r="AB4092">
        <v>1</v>
      </c>
      <c r="AC4092">
        <v>0</v>
      </c>
      <c r="AD4092">
        <v>1</v>
      </c>
      <c r="AE4092">
        <v>0</v>
      </c>
      <c r="AF4092">
        <v>11.188579408146856</v>
      </c>
      <c r="AG4092">
        <v>7.0379059634471819</v>
      </c>
      <c r="AH4092">
        <v>3</v>
      </c>
      <c r="AI4092">
        <v>1975</v>
      </c>
      <c r="AJ4092">
        <v>6</v>
      </c>
      <c r="AK4092">
        <v>4</v>
      </c>
      <c r="AL4092">
        <v>8.7303672116929576</v>
      </c>
      <c r="AM4092">
        <v>1</v>
      </c>
      <c r="AN4092">
        <v>5.6119108207964992</v>
      </c>
      <c r="AO4092">
        <v>4.685212893630859</v>
      </c>
    </row>
    <row r="4093" spans="24:41" x14ac:dyDescent="0.2">
      <c r="X4093">
        <f t="shared" si="111"/>
        <v>4091</v>
      </c>
      <c r="Y4093">
        <v>160000</v>
      </c>
      <c r="Z4093">
        <v>11.982929094215963</v>
      </c>
      <c r="AA4093">
        <v>32</v>
      </c>
      <c r="AB4093">
        <v>1</v>
      </c>
      <c r="AC4093">
        <v>0</v>
      </c>
      <c r="AD4093">
        <v>1</v>
      </c>
      <c r="AE4093">
        <v>0</v>
      </c>
      <c r="AF4093">
        <v>11.071625903852848</v>
      </c>
      <c r="AG4093">
        <v>6.826545223556594</v>
      </c>
      <c r="AH4093">
        <v>3</v>
      </c>
      <c r="AI4093">
        <v>1975</v>
      </c>
      <c r="AJ4093">
        <v>8</v>
      </c>
      <c r="AK4093">
        <v>3</v>
      </c>
      <c r="AL4093">
        <v>11.183921272956511</v>
      </c>
      <c r="AM4093">
        <v>1</v>
      </c>
      <c r="AN4093">
        <v>5.3177114136710175</v>
      </c>
      <c r="AO4093">
        <v>4.0073331852324712</v>
      </c>
    </row>
    <row r="4094" spans="24:41" x14ac:dyDescent="0.2">
      <c r="X4094">
        <f t="shared" si="111"/>
        <v>4092</v>
      </c>
      <c r="Y4094">
        <v>100000</v>
      </c>
      <c r="Z4094">
        <v>11.512925464970229</v>
      </c>
      <c r="AA4094">
        <v>43</v>
      </c>
      <c r="AB4094">
        <v>1</v>
      </c>
      <c r="AC4094">
        <v>0</v>
      </c>
      <c r="AD4094">
        <v>1</v>
      </c>
      <c r="AE4094">
        <v>0</v>
      </c>
      <c r="AF4094">
        <v>11.09133097493218</v>
      </c>
      <c r="AG4094">
        <v>6.8543545022550214</v>
      </c>
      <c r="AH4094">
        <v>3</v>
      </c>
      <c r="AI4094">
        <v>1919</v>
      </c>
      <c r="AJ4094">
        <v>7</v>
      </c>
      <c r="AK4094">
        <v>2</v>
      </c>
      <c r="AL4094">
        <v>9.7496368277178682</v>
      </c>
      <c r="AM4094">
        <v>1</v>
      </c>
      <c r="AN4094">
        <v>5.5412635451584258</v>
      </c>
      <c r="AO4094">
        <v>4.7593208658439208</v>
      </c>
    </row>
    <row r="4095" spans="24:41" x14ac:dyDescent="0.2">
      <c r="X4095">
        <f t="shared" si="111"/>
        <v>4093</v>
      </c>
      <c r="Y4095">
        <v>230000</v>
      </c>
      <c r="Z4095">
        <v>12.345834587905333</v>
      </c>
      <c r="AA4095">
        <v>50</v>
      </c>
      <c r="AB4095">
        <v>1</v>
      </c>
      <c r="AC4095">
        <v>0</v>
      </c>
      <c r="AD4095">
        <v>0</v>
      </c>
      <c r="AE4095">
        <v>0</v>
      </c>
      <c r="AF4095">
        <v>11.089805421623343</v>
      </c>
      <c r="AG4095">
        <v>7.217443431696533</v>
      </c>
      <c r="AH4095">
        <v>3</v>
      </c>
      <c r="AI4095">
        <v>1970</v>
      </c>
      <c r="AJ4095">
        <v>5</v>
      </c>
      <c r="AK4095">
        <v>4</v>
      </c>
      <c r="AL4095">
        <v>10.700994748420316</v>
      </c>
      <c r="AM4095">
        <v>1</v>
      </c>
      <c r="AN4095">
        <v>6.0402547112774139</v>
      </c>
      <c r="AO4095">
        <v>4.7593208658439208</v>
      </c>
    </row>
    <row r="4096" spans="24:41" x14ac:dyDescent="0.2">
      <c r="X4096">
        <f t="shared" si="111"/>
        <v>4094</v>
      </c>
      <c r="Y4096">
        <v>120000</v>
      </c>
      <c r="Z4096">
        <v>11.695247021764184</v>
      </c>
      <c r="AA4096">
        <v>45</v>
      </c>
      <c r="AB4096">
        <v>0</v>
      </c>
      <c r="AC4096">
        <v>0</v>
      </c>
      <c r="AD4096">
        <v>0</v>
      </c>
      <c r="AE4096">
        <v>1</v>
      </c>
      <c r="AF4096">
        <v>11.344506813345266</v>
      </c>
      <c r="AG4096">
        <v>7.6024013356658182</v>
      </c>
      <c r="AH4096">
        <v>4</v>
      </c>
      <c r="AI4096">
        <v>1940</v>
      </c>
      <c r="AJ4096">
        <v>7</v>
      </c>
      <c r="AK4096">
        <v>6</v>
      </c>
      <c r="AL4096">
        <v>11.943824374335202</v>
      </c>
      <c r="AM4096">
        <v>1</v>
      </c>
      <c r="AN4096">
        <v>5.6707426205780012</v>
      </c>
      <c r="AO4096">
        <v>4.6051701859880918</v>
      </c>
    </row>
    <row r="4097" spans="24:41" x14ac:dyDescent="0.2">
      <c r="X4097">
        <f t="shared" si="111"/>
        <v>4095</v>
      </c>
      <c r="Y4097">
        <v>130000</v>
      </c>
      <c r="Z4097">
        <v>11.77528972943772</v>
      </c>
      <c r="AA4097">
        <v>54</v>
      </c>
      <c r="AB4097">
        <v>0</v>
      </c>
      <c r="AC4097">
        <v>0</v>
      </c>
      <c r="AD4097">
        <v>0</v>
      </c>
      <c r="AE4097">
        <v>1</v>
      </c>
      <c r="AF4097">
        <v>10.957799582307658</v>
      </c>
      <c r="AG4097">
        <v>7.1204443723924875</v>
      </c>
      <c r="AH4097">
        <v>3</v>
      </c>
      <c r="AI4097">
        <v>1975</v>
      </c>
      <c r="AJ4097">
        <v>7</v>
      </c>
      <c r="AK4097">
        <v>4</v>
      </c>
      <c r="AL4097">
        <v>10.163078744821384</v>
      </c>
      <c r="AM4097">
        <v>1</v>
      </c>
      <c r="AN4097">
        <v>5.5529595849216173</v>
      </c>
      <c r="AO4097">
        <v>3.417726683613366</v>
      </c>
    </row>
    <row r="4098" spans="24:41" x14ac:dyDescent="0.2">
      <c r="X4098">
        <f t="shared" si="111"/>
        <v>4096</v>
      </c>
      <c r="Y4098">
        <v>130000</v>
      </c>
      <c r="Z4098">
        <v>11.77528972943772</v>
      </c>
      <c r="AA4098">
        <v>52</v>
      </c>
      <c r="AB4098">
        <v>0</v>
      </c>
      <c r="AC4098">
        <v>0</v>
      </c>
      <c r="AD4098">
        <v>1</v>
      </c>
      <c r="AE4098">
        <v>0</v>
      </c>
      <c r="AF4098">
        <v>11.04771035245629</v>
      </c>
      <c r="AG4098">
        <v>6.8276292345028518</v>
      </c>
      <c r="AH4098">
        <v>3</v>
      </c>
      <c r="AI4098">
        <v>1950</v>
      </c>
      <c r="AJ4098">
        <v>6</v>
      </c>
      <c r="AK4098">
        <v>3</v>
      </c>
      <c r="AL4098">
        <v>10.389549061155501</v>
      </c>
      <c r="AM4098">
        <v>1</v>
      </c>
      <c r="AN4098">
        <v>5.2203558250783244</v>
      </c>
      <c r="AO4098">
        <v>3.3730265047068877</v>
      </c>
    </row>
    <row r="4099" spans="24:41" x14ac:dyDescent="0.2">
      <c r="X4099">
        <f t="shared" si="111"/>
        <v>4097</v>
      </c>
      <c r="Y4099">
        <v>180000</v>
      </c>
      <c r="Z4099">
        <v>12.100712129872347</v>
      </c>
      <c r="AA4099">
        <v>50</v>
      </c>
      <c r="AB4099">
        <v>0</v>
      </c>
      <c r="AC4099">
        <v>0</v>
      </c>
      <c r="AD4099">
        <v>1</v>
      </c>
      <c r="AE4099">
        <v>0</v>
      </c>
      <c r="AF4099">
        <v>11.04771035245629</v>
      </c>
      <c r="AG4099">
        <v>6.8885724595653635</v>
      </c>
      <c r="AH4099">
        <v>4</v>
      </c>
      <c r="AI4099">
        <v>1960</v>
      </c>
      <c r="AJ4099">
        <v>9</v>
      </c>
      <c r="AK4099">
        <v>4</v>
      </c>
      <c r="AL4099">
        <v>12.334105197202373</v>
      </c>
      <c r="AM4099">
        <v>1</v>
      </c>
      <c r="AN4099">
        <v>5.6430884059721382</v>
      </c>
      <c r="AO4099">
        <v>4.1997050778849268</v>
      </c>
    </row>
    <row r="4100" spans="24:41" x14ac:dyDescent="0.2">
      <c r="X4100">
        <f t="shared" si="111"/>
        <v>4098</v>
      </c>
      <c r="Y4100">
        <v>150000</v>
      </c>
      <c r="Z4100">
        <v>11.918390573078392</v>
      </c>
      <c r="AA4100">
        <v>83</v>
      </c>
      <c r="AB4100">
        <v>0</v>
      </c>
      <c r="AC4100">
        <v>0</v>
      </c>
      <c r="AD4100">
        <v>1</v>
      </c>
      <c r="AE4100">
        <v>0</v>
      </c>
      <c r="AF4100">
        <v>11.04771035245629</v>
      </c>
      <c r="AG4100">
        <v>6.8276292345028518</v>
      </c>
      <c r="AH4100">
        <v>3</v>
      </c>
      <c r="AI4100">
        <v>1975</v>
      </c>
      <c r="AJ4100">
        <v>7</v>
      </c>
      <c r="AK4100">
        <v>1</v>
      </c>
      <c r="AL4100">
        <v>10.181119289134408</v>
      </c>
      <c r="AM4100">
        <v>1</v>
      </c>
      <c r="AN4100">
        <v>4.9052747784384296</v>
      </c>
      <c r="AO4100">
        <v>4.2650245440052537</v>
      </c>
    </row>
    <row r="4101" spans="24:41" x14ac:dyDescent="0.2">
      <c r="X4101">
        <f t="shared" ref="X4101:X4164" si="112">1+X4100</f>
        <v>4099</v>
      </c>
      <c r="Y4101">
        <v>240000</v>
      </c>
      <c r="Z4101">
        <v>12.388394202324129</v>
      </c>
      <c r="AA4101">
        <v>51</v>
      </c>
      <c r="AB4101">
        <v>0</v>
      </c>
      <c r="AC4101">
        <v>0</v>
      </c>
      <c r="AD4101">
        <v>1</v>
      </c>
      <c r="AE4101">
        <v>0</v>
      </c>
      <c r="AF4101">
        <v>11.04771035245629</v>
      </c>
      <c r="AG4101">
        <v>7.0900768357760917</v>
      </c>
      <c r="AH4101">
        <v>6</v>
      </c>
      <c r="AI4101">
        <v>1960</v>
      </c>
      <c r="AJ4101">
        <v>9</v>
      </c>
      <c r="AK4101">
        <v>4</v>
      </c>
      <c r="AL4101">
        <v>12.015214757713933</v>
      </c>
      <c r="AM4101">
        <v>1</v>
      </c>
      <c r="AN4101">
        <v>5.8998973535824915</v>
      </c>
      <c r="AO4101">
        <v>3.9920657131078365</v>
      </c>
    </row>
    <row r="4102" spans="24:41" x14ac:dyDescent="0.2">
      <c r="X4102">
        <f t="shared" si="112"/>
        <v>4100</v>
      </c>
      <c r="Y4102">
        <v>550000</v>
      </c>
      <c r="Z4102">
        <v>13.217673557208654</v>
      </c>
      <c r="AA4102">
        <v>54</v>
      </c>
      <c r="AB4102">
        <v>0</v>
      </c>
      <c r="AC4102">
        <v>1</v>
      </c>
      <c r="AD4102">
        <v>0</v>
      </c>
      <c r="AE4102">
        <v>0</v>
      </c>
      <c r="AF4102">
        <v>11.069758489678053</v>
      </c>
      <c r="AG4102">
        <v>7.4535618716433731</v>
      </c>
      <c r="AH4102">
        <v>3</v>
      </c>
      <c r="AI4102">
        <v>1920</v>
      </c>
      <c r="AJ4102">
        <v>8</v>
      </c>
      <c r="AK4102">
        <v>3</v>
      </c>
      <c r="AL4102">
        <v>12.389568512551897</v>
      </c>
      <c r="AM4102">
        <v>1</v>
      </c>
      <c r="AN4102">
        <v>6.4917346569395091</v>
      </c>
      <c r="AO4102">
        <v>5.0906780017697919</v>
      </c>
    </row>
    <row r="4103" spans="24:41" x14ac:dyDescent="0.2">
      <c r="X4103">
        <f t="shared" si="112"/>
        <v>4101</v>
      </c>
      <c r="Y4103">
        <v>360000</v>
      </c>
      <c r="Z4103">
        <v>12.793859310432293</v>
      </c>
      <c r="AA4103">
        <v>47</v>
      </c>
      <c r="AB4103">
        <v>0</v>
      </c>
      <c r="AC4103">
        <v>1</v>
      </c>
      <c r="AD4103">
        <v>0</v>
      </c>
      <c r="AE4103">
        <v>0</v>
      </c>
      <c r="AF4103">
        <v>11.069758489678053</v>
      </c>
      <c r="AG4103">
        <v>7.4535618716433731</v>
      </c>
      <c r="AH4103">
        <v>3</v>
      </c>
      <c r="AI4103">
        <v>1970</v>
      </c>
      <c r="AJ4103">
        <v>6</v>
      </c>
      <c r="AK4103">
        <v>4</v>
      </c>
      <c r="AL4103">
        <v>12.230413976916331</v>
      </c>
      <c r="AM4103">
        <v>1</v>
      </c>
      <c r="AN4103">
        <v>6.0330862217988015</v>
      </c>
      <c r="AO4103">
        <v>4.8283137373023015</v>
      </c>
    </row>
    <row r="4104" spans="24:41" x14ac:dyDescent="0.2">
      <c r="X4104">
        <f t="shared" si="112"/>
        <v>4102</v>
      </c>
      <c r="Y4104">
        <v>350000</v>
      </c>
      <c r="Z4104">
        <v>12.765688433465597</v>
      </c>
      <c r="AA4104">
        <v>40</v>
      </c>
      <c r="AB4104">
        <v>0</v>
      </c>
      <c r="AC4104">
        <v>1</v>
      </c>
      <c r="AD4104">
        <v>0</v>
      </c>
      <c r="AE4104">
        <v>0</v>
      </c>
      <c r="AF4104">
        <v>11.069758489678053</v>
      </c>
      <c r="AG4104">
        <v>7.57095858316901</v>
      </c>
      <c r="AH4104">
        <v>4</v>
      </c>
      <c r="AI4104">
        <v>1950</v>
      </c>
      <c r="AJ4104">
        <v>7</v>
      </c>
      <c r="AK4104">
        <v>5</v>
      </c>
      <c r="AL4104">
        <v>11.695097010513058</v>
      </c>
      <c r="AM4104">
        <v>1</v>
      </c>
      <c r="AN4104">
        <v>5.8220592155904454</v>
      </c>
      <c r="AO4104">
        <v>4.8283137373023015</v>
      </c>
    </row>
    <row r="4105" spans="24:41" x14ac:dyDescent="0.2">
      <c r="X4105">
        <f t="shared" si="112"/>
        <v>4103</v>
      </c>
      <c r="Y4105">
        <v>480000</v>
      </c>
      <c r="Z4105">
        <v>13.081541382884074</v>
      </c>
      <c r="AA4105">
        <v>44</v>
      </c>
      <c r="AB4105">
        <v>0</v>
      </c>
      <c r="AC4105">
        <v>1</v>
      </c>
      <c r="AD4105">
        <v>0</v>
      </c>
      <c r="AE4105">
        <v>0</v>
      </c>
      <c r="AF4105">
        <v>11.443575386835436</v>
      </c>
      <c r="AG4105">
        <v>7.7323692222843876</v>
      </c>
      <c r="AH4105">
        <v>4</v>
      </c>
      <c r="AI4105">
        <v>1940</v>
      </c>
      <c r="AJ4105">
        <v>7</v>
      </c>
      <c r="AK4105">
        <v>5</v>
      </c>
      <c r="AL4105">
        <v>12.049102996139117</v>
      </c>
      <c r="AM4105">
        <v>1</v>
      </c>
      <c r="AN4105">
        <v>6.0784064772341511</v>
      </c>
      <c r="AO4105">
        <v>4.8283137373023015</v>
      </c>
    </row>
    <row r="4106" spans="24:41" x14ac:dyDescent="0.2">
      <c r="X4106">
        <f t="shared" si="112"/>
        <v>4104</v>
      </c>
      <c r="Y4106">
        <v>1200000</v>
      </c>
      <c r="Z4106">
        <v>13.997832114758229</v>
      </c>
      <c r="AA4106">
        <v>50</v>
      </c>
      <c r="AB4106">
        <v>0</v>
      </c>
      <c r="AC4106">
        <v>1</v>
      </c>
      <c r="AD4106">
        <v>0</v>
      </c>
      <c r="AE4106">
        <v>0</v>
      </c>
      <c r="AF4106">
        <v>11.443575386835436</v>
      </c>
      <c r="AG4106">
        <v>7.5411524551363085</v>
      </c>
      <c r="AH4106">
        <v>3</v>
      </c>
      <c r="AI4106">
        <v>1950</v>
      </c>
      <c r="AJ4106">
        <v>6</v>
      </c>
      <c r="AK4106">
        <v>3</v>
      </c>
      <c r="AL4106">
        <v>12.257459435546872</v>
      </c>
      <c r="AM4106">
        <v>1</v>
      </c>
      <c r="AN4106">
        <v>5.7365722974791922</v>
      </c>
      <c r="AO4106">
        <v>-2.4849066501880004</v>
      </c>
    </row>
    <row r="4107" spans="24:41" x14ac:dyDescent="0.2">
      <c r="X4107">
        <f t="shared" si="112"/>
        <v>4105</v>
      </c>
      <c r="Y4107">
        <v>510000</v>
      </c>
      <c r="Z4107">
        <v>13.142166004700508</v>
      </c>
      <c r="AA4107">
        <v>35</v>
      </c>
      <c r="AB4107">
        <v>0</v>
      </c>
      <c r="AC4107">
        <v>1</v>
      </c>
      <c r="AD4107">
        <v>0</v>
      </c>
      <c r="AE4107">
        <v>0</v>
      </c>
      <c r="AF4107">
        <v>11.443575386835436</v>
      </c>
      <c r="AG4107">
        <v>7.5411524551363085</v>
      </c>
      <c r="AH4107">
        <v>3</v>
      </c>
      <c r="AI4107">
        <v>1960</v>
      </c>
      <c r="AJ4107">
        <v>6</v>
      </c>
      <c r="AK4107">
        <v>4</v>
      </c>
      <c r="AL4107">
        <v>11.607908318481874</v>
      </c>
      <c r="AM4107">
        <v>1</v>
      </c>
      <c r="AN4107">
        <v>5.6841465001506739</v>
      </c>
      <c r="AO4107">
        <v>4.2603296996916562</v>
      </c>
    </row>
    <row r="4108" spans="24:41" x14ac:dyDescent="0.2">
      <c r="X4108">
        <f t="shared" si="112"/>
        <v>4106</v>
      </c>
      <c r="Y4108">
        <v>290000</v>
      </c>
      <c r="Z4108">
        <v>12.577636201962656</v>
      </c>
      <c r="AA4108">
        <v>67</v>
      </c>
      <c r="AB4108">
        <v>1</v>
      </c>
      <c r="AC4108">
        <v>0</v>
      </c>
      <c r="AD4108">
        <v>0</v>
      </c>
      <c r="AE4108">
        <v>1</v>
      </c>
      <c r="AF4108">
        <v>11.154820928221902</v>
      </c>
      <c r="AG4108">
        <v>7.1846291527173145</v>
      </c>
      <c r="AH4108">
        <v>3</v>
      </c>
      <c r="AI4108">
        <v>1919</v>
      </c>
      <c r="AJ4108">
        <v>8</v>
      </c>
      <c r="AK4108">
        <v>2</v>
      </c>
      <c r="AL4108">
        <v>11.722991882072742</v>
      </c>
      <c r="AM4108">
        <v>1</v>
      </c>
      <c r="AN4108">
        <v>6.6282618104403168</v>
      </c>
      <c r="AO4108">
        <v>4.8101497666746296</v>
      </c>
    </row>
    <row r="4109" spans="24:41" x14ac:dyDescent="0.2">
      <c r="X4109">
        <f t="shared" si="112"/>
        <v>4107</v>
      </c>
      <c r="Y4109">
        <v>160000</v>
      </c>
      <c r="Z4109">
        <v>11.982929094215963</v>
      </c>
      <c r="AA4109">
        <v>48</v>
      </c>
      <c r="AB4109">
        <v>1</v>
      </c>
      <c r="AC4109">
        <v>0</v>
      </c>
      <c r="AD4109">
        <v>0</v>
      </c>
      <c r="AE4109">
        <v>1</v>
      </c>
      <c r="AF4109">
        <v>11.154820928221902</v>
      </c>
      <c r="AG4109">
        <v>7.1846291527173145</v>
      </c>
      <c r="AH4109">
        <v>3</v>
      </c>
      <c r="AI4109">
        <v>1950</v>
      </c>
      <c r="AJ4109">
        <v>6</v>
      </c>
      <c r="AK4109">
        <v>4</v>
      </c>
      <c r="AL4109">
        <v>10.025351140292969</v>
      </c>
      <c r="AM4109">
        <v>1</v>
      </c>
      <c r="AN4109">
        <v>6.0867747269123065</v>
      </c>
      <c r="AO4109">
        <v>3.6888794541139363</v>
      </c>
    </row>
    <row r="4110" spans="24:41" x14ac:dyDescent="0.2">
      <c r="X4110">
        <f t="shared" si="112"/>
        <v>4108</v>
      </c>
      <c r="Y4110">
        <v>180000</v>
      </c>
      <c r="Z4110">
        <v>12.100712129872347</v>
      </c>
      <c r="AA4110">
        <v>35</v>
      </c>
      <c r="AB4110">
        <v>1</v>
      </c>
      <c r="AC4110">
        <v>0</v>
      </c>
      <c r="AD4110">
        <v>0</v>
      </c>
      <c r="AE4110">
        <v>1</v>
      </c>
      <c r="AF4110">
        <v>11.154820928221902</v>
      </c>
      <c r="AG4110">
        <v>7.1846291527173145</v>
      </c>
      <c r="AH4110">
        <v>3</v>
      </c>
      <c r="AI4110">
        <v>1930</v>
      </c>
      <c r="AJ4110">
        <v>7</v>
      </c>
      <c r="AK4110">
        <v>3</v>
      </c>
      <c r="AL4110">
        <v>10.858845139574186</v>
      </c>
      <c r="AM4110">
        <v>1</v>
      </c>
      <c r="AN4110">
        <v>5.7678000267692227</v>
      </c>
      <c r="AO4110">
        <v>4.685212893630859</v>
      </c>
    </row>
    <row r="4111" spans="24:41" x14ac:dyDescent="0.2">
      <c r="X4111">
        <f t="shared" si="112"/>
        <v>4109</v>
      </c>
      <c r="Y4111">
        <v>180000</v>
      </c>
      <c r="Z4111">
        <v>12.100712129872347</v>
      </c>
      <c r="AA4111">
        <v>32</v>
      </c>
      <c r="AB4111">
        <v>0</v>
      </c>
      <c r="AC4111">
        <v>0</v>
      </c>
      <c r="AD4111">
        <v>1</v>
      </c>
      <c r="AE4111">
        <v>0</v>
      </c>
      <c r="AF4111">
        <v>11.322974881011783</v>
      </c>
      <c r="AG4111">
        <v>7.2145044141511434</v>
      </c>
      <c r="AH4111">
        <v>4</v>
      </c>
      <c r="AI4111">
        <v>1975</v>
      </c>
      <c r="AJ4111">
        <v>8</v>
      </c>
      <c r="AK4111">
        <v>4</v>
      </c>
      <c r="AL4111">
        <v>11.001499661132206</v>
      </c>
      <c r="AM4111">
        <v>1</v>
      </c>
      <c r="AN4111">
        <v>5.2094861528414214</v>
      </c>
      <c r="AO4111">
        <v>3.912023005428146</v>
      </c>
    </row>
    <row r="4112" spans="24:41" x14ac:dyDescent="0.2">
      <c r="X4112">
        <f t="shared" si="112"/>
        <v>4110</v>
      </c>
      <c r="Y4112">
        <v>200000</v>
      </c>
      <c r="Z4112">
        <v>12.206072645530174</v>
      </c>
      <c r="AA4112">
        <v>89</v>
      </c>
      <c r="AB4112">
        <v>0</v>
      </c>
      <c r="AC4112">
        <v>0</v>
      </c>
      <c r="AD4112">
        <v>0</v>
      </c>
      <c r="AE4112">
        <v>1</v>
      </c>
      <c r="AF4112">
        <v>11.047805889293775</v>
      </c>
      <c r="AG4112">
        <v>6.9603477291013078</v>
      </c>
      <c r="AH4112">
        <v>4</v>
      </c>
      <c r="AI4112">
        <v>1950</v>
      </c>
      <c r="AJ4112">
        <v>8</v>
      </c>
      <c r="AK4112">
        <v>1</v>
      </c>
      <c r="AL4112">
        <v>11.002099841204238</v>
      </c>
      <c r="AM4112">
        <v>1</v>
      </c>
      <c r="AN4112">
        <v>5.7333412768977459</v>
      </c>
      <c r="AO4112">
        <v>5.0106352940962555</v>
      </c>
    </row>
    <row r="4113" spans="24:41" x14ac:dyDescent="0.2">
      <c r="X4113">
        <f t="shared" si="112"/>
        <v>4111</v>
      </c>
      <c r="Y4113">
        <v>450000</v>
      </c>
      <c r="Z4113">
        <v>13.017002861746503</v>
      </c>
      <c r="AA4113">
        <v>64</v>
      </c>
      <c r="AB4113">
        <v>0</v>
      </c>
      <c r="AC4113">
        <v>0</v>
      </c>
      <c r="AD4113">
        <v>0</v>
      </c>
      <c r="AE4113">
        <v>0</v>
      </c>
      <c r="AF4113">
        <v>11.540822693387465</v>
      </c>
      <c r="AG4113">
        <v>7.8935720735049024</v>
      </c>
      <c r="AH4113">
        <v>4</v>
      </c>
      <c r="AI4113">
        <v>1950</v>
      </c>
      <c r="AJ4113">
        <v>7</v>
      </c>
      <c r="AK4113">
        <v>4</v>
      </c>
      <c r="AL4113">
        <v>11.407364929309734</v>
      </c>
      <c r="AM4113">
        <v>1</v>
      </c>
      <c r="AN4113">
        <v>5.4595855141441589</v>
      </c>
      <c r="AO4113">
        <v>5.1159958097740823</v>
      </c>
    </row>
    <row r="4114" spans="24:41" x14ac:dyDescent="0.2">
      <c r="X4114">
        <f t="shared" si="112"/>
        <v>4112</v>
      </c>
      <c r="Y4114">
        <v>130000</v>
      </c>
      <c r="Z4114">
        <v>11.77528972943772</v>
      </c>
      <c r="AA4114">
        <v>50</v>
      </c>
      <c r="AB4114">
        <v>0</v>
      </c>
      <c r="AC4114">
        <v>0</v>
      </c>
      <c r="AD4114">
        <v>1</v>
      </c>
      <c r="AE4114">
        <v>0</v>
      </c>
      <c r="AF4114">
        <v>11.032693706288871</v>
      </c>
      <c r="AG4114">
        <v>6.7821920560067914</v>
      </c>
      <c r="AH4114">
        <v>3</v>
      </c>
      <c r="AI4114">
        <v>1960</v>
      </c>
      <c r="AJ4114">
        <v>8</v>
      </c>
      <c r="AK4114">
        <v>5</v>
      </c>
      <c r="AL4114">
        <v>11.827604809316938</v>
      </c>
      <c r="AM4114">
        <v>1</v>
      </c>
      <c r="AN4114">
        <v>6.253828811575473</v>
      </c>
      <c r="AO4114">
        <v>4.3372907408324899</v>
      </c>
    </row>
    <row r="4115" spans="24:41" x14ac:dyDescent="0.2">
      <c r="X4115">
        <f t="shared" si="112"/>
        <v>4113</v>
      </c>
      <c r="Y4115">
        <v>350000</v>
      </c>
      <c r="Z4115">
        <v>12.765688433465597</v>
      </c>
      <c r="AA4115">
        <v>42</v>
      </c>
      <c r="AB4115">
        <v>0</v>
      </c>
      <c r="AC4115">
        <v>0</v>
      </c>
      <c r="AD4115">
        <v>1</v>
      </c>
      <c r="AE4115">
        <v>0</v>
      </c>
      <c r="AF4115">
        <v>11.322974881011783</v>
      </c>
      <c r="AG4115">
        <v>7.2145044141511434</v>
      </c>
      <c r="AH4115">
        <v>4</v>
      </c>
      <c r="AI4115">
        <v>1960</v>
      </c>
      <c r="AJ4115">
        <v>8</v>
      </c>
      <c r="AK4115">
        <v>4</v>
      </c>
      <c r="AL4115">
        <v>12.301219175580972</v>
      </c>
      <c r="AM4115">
        <v>1</v>
      </c>
      <c r="AN4115">
        <v>5.6094717951849598</v>
      </c>
      <c r="AO4115">
        <v>4.2484952420493594</v>
      </c>
    </row>
    <row r="4116" spans="24:41" x14ac:dyDescent="0.2">
      <c r="X4116">
        <f t="shared" si="112"/>
        <v>4114</v>
      </c>
      <c r="Y4116">
        <v>440000</v>
      </c>
      <c r="Z4116">
        <v>12.994530005894443</v>
      </c>
      <c r="AA4116">
        <v>37</v>
      </c>
      <c r="AB4116">
        <v>0</v>
      </c>
      <c r="AC4116">
        <v>0</v>
      </c>
      <c r="AD4116">
        <v>1</v>
      </c>
      <c r="AE4116">
        <v>0</v>
      </c>
      <c r="AF4116">
        <v>11.322974881011783</v>
      </c>
      <c r="AG4116">
        <v>7.2384968408943653</v>
      </c>
      <c r="AH4116">
        <v>5</v>
      </c>
      <c r="AI4116">
        <v>1960</v>
      </c>
      <c r="AJ4116">
        <v>12</v>
      </c>
      <c r="AK4116">
        <v>2</v>
      </c>
      <c r="AL4116">
        <v>13.059570531688408</v>
      </c>
      <c r="AM4116">
        <v>1</v>
      </c>
      <c r="AN4116">
        <v>5.5124201732100975</v>
      </c>
      <c r="AO4116">
        <v>5.2983173665480363</v>
      </c>
    </row>
    <row r="4117" spans="24:41" x14ac:dyDescent="0.2">
      <c r="X4117">
        <f t="shared" si="112"/>
        <v>4115</v>
      </c>
      <c r="Y4117">
        <v>1000000</v>
      </c>
      <c r="Z4117">
        <v>13.815510557964274</v>
      </c>
      <c r="AA4117">
        <v>36</v>
      </c>
      <c r="AB4117">
        <v>0</v>
      </c>
      <c r="AC4117">
        <v>1</v>
      </c>
      <c r="AD4117">
        <v>0</v>
      </c>
      <c r="AE4117">
        <v>0</v>
      </c>
      <c r="AF4117">
        <v>11.401993904262946</v>
      </c>
      <c r="AG4117">
        <v>7.3975615355240523</v>
      </c>
      <c r="AH4117">
        <v>4</v>
      </c>
      <c r="AI4117">
        <v>1960</v>
      </c>
      <c r="AJ4117">
        <v>8</v>
      </c>
      <c r="AK4117">
        <v>4</v>
      </c>
      <c r="AL4117">
        <v>13.705771581934494</v>
      </c>
      <c r="AM4117">
        <v>1</v>
      </c>
      <c r="AN4117">
        <v>5.9937535919197673</v>
      </c>
      <c r="AO4117">
        <v>5.1159958097740823</v>
      </c>
    </row>
    <row r="4118" spans="24:41" x14ac:dyDescent="0.2">
      <c r="X4118">
        <f t="shared" si="112"/>
        <v>4116</v>
      </c>
      <c r="Y4118">
        <v>790000</v>
      </c>
      <c r="Z4118">
        <v>13.579788224443204</v>
      </c>
      <c r="AA4118">
        <v>40</v>
      </c>
      <c r="AB4118">
        <v>0</v>
      </c>
      <c r="AC4118">
        <v>1</v>
      </c>
      <c r="AD4118">
        <v>0</v>
      </c>
      <c r="AE4118">
        <v>0</v>
      </c>
      <c r="AF4118">
        <v>11.401993904262946</v>
      </c>
      <c r="AG4118">
        <v>7.2970910051604179</v>
      </c>
      <c r="AH4118">
        <v>3</v>
      </c>
      <c r="AI4118">
        <v>1960</v>
      </c>
      <c r="AJ4118">
        <v>7</v>
      </c>
      <c r="AK4118">
        <v>4</v>
      </c>
      <c r="AL4118">
        <v>11.607908318481874</v>
      </c>
      <c r="AM4118">
        <v>1</v>
      </c>
      <c r="AN4118">
        <v>5.6841465001506739</v>
      </c>
      <c r="AO4118">
        <v>5.1998772937347839</v>
      </c>
    </row>
    <row r="4119" spans="24:41" x14ac:dyDescent="0.2">
      <c r="X4119">
        <f t="shared" si="112"/>
        <v>4117</v>
      </c>
      <c r="Y4119">
        <v>230000</v>
      </c>
      <c r="Z4119">
        <v>12.345834587905333</v>
      </c>
      <c r="AA4119">
        <v>71</v>
      </c>
      <c r="AB4119">
        <v>0</v>
      </c>
      <c r="AC4119">
        <v>0</v>
      </c>
      <c r="AD4119">
        <v>0</v>
      </c>
      <c r="AE4119">
        <v>0</v>
      </c>
      <c r="AF4119">
        <v>11.220150445452438</v>
      </c>
      <c r="AG4119">
        <v>7.3284373528951621</v>
      </c>
      <c r="AH4119">
        <v>4</v>
      </c>
      <c r="AI4119">
        <v>1950</v>
      </c>
      <c r="AJ4119">
        <v>8</v>
      </c>
      <c r="AK4119">
        <v>1</v>
      </c>
      <c r="AL4119">
        <v>10.218298292376161</v>
      </c>
      <c r="AM4119">
        <v>1</v>
      </c>
      <c r="AN4119">
        <v>5.6956942977952467</v>
      </c>
      <c r="AO4119">
        <v>4.1997050778849268</v>
      </c>
    </row>
    <row r="4120" spans="24:41" x14ac:dyDescent="0.2">
      <c r="X4120">
        <f t="shared" si="112"/>
        <v>4118</v>
      </c>
      <c r="Y4120">
        <v>180000</v>
      </c>
      <c r="Z4120">
        <v>12.100712129872347</v>
      </c>
      <c r="AA4120">
        <v>52</v>
      </c>
      <c r="AB4120">
        <v>1</v>
      </c>
      <c r="AC4120">
        <v>0</v>
      </c>
      <c r="AD4120">
        <v>1</v>
      </c>
      <c r="AE4120">
        <v>0</v>
      </c>
      <c r="AF4120">
        <v>11.188579408146856</v>
      </c>
      <c r="AG4120">
        <v>6.9948499858330706</v>
      </c>
      <c r="AH4120">
        <v>3</v>
      </c>
      <c r="AI4120">
        <v>1960</v>
      </c>
      <c r="AJ4120">
        <v>8</v>
      </c>
      <c r="AK4120">
        <v>4</v>
      </c>
      <c r="AL4120">
        <v>11.483887926846934</v>
      </c>
      <c r="AM4120">
        <v>1</v>
      </c>
      <c r="AN4120">
        <v>4.9344739331306915</v>
      </c>
      <c r="AO4120">
        <v>3.5065578973099818</v>
      </c>
    </row>
    <row r="4121" spans="24:41" x14ac:dyDescent="0.2">
      <c r="X4121">
        <f t="shared" si="112"/>
        <v>4119</v>
      </c>
      <c r="Y4121">
        <v>550000</v>
      </c>
      <c r="Z4121">
        <v>13.217673557208654</v>
      </c>
      <c r="AA4121">
        <v>93</v>
      </c>
      <c r="AB4121">
        <v>0</v>
      </c>
      <c r="AC4121">
        <v>1</v>
      </c>
      <c r="AD4121">
        <v>0</v>
      </c>
      <c r="AE4121">
        <v>0</v>
      </c>
      <c r="AF4121">
        <v>11.572137324602075</v>
      </c>
      <c r="AG4121">
        <v>7.7840570026399289</v>
      </c>
      <c r="AH4121">
        <v>4</v>
      </c>
      <c r="AI4121">
        <v>1960</v>
      </c>
      <c r="AJ4121">
        <v>8</v>
      </c>
      <c r="AK4121">
        <v>2</v>
      </c>
      <c r="AL4121">
        <v>9.9649588746242284</v>
      </c>
      <c r="AM4121">
        <v>1</v>
      </c>
      <c r="AN4121">
        <v>5.8531598757212322</v>
      </c>
      <c r="AO4121">
        <v>4.42484663185681</v>
      </c>
    </row>
    <row r="4122" spans="24:41" x14ac:dyDescent="0.2">
      <c r="X4122">
        <f t="shared" si="112"/>
        <v>4120</v>
      </c>
      <c r="Y4122">
        <v>600000</v>
      </c>
      <c r="Z4122">
        <v>13.304684934198283</v>
      </c>
      <c r="AA4122">
        <v>69</v>
      </c>
      <c r="AB4122">
        <v>0</v>
      </c>
      <c r="AC4122">
        <v>1</v>
      </c>
      <c r="AD4122">
        <v>0</v>
      </c>
      <c r="AE4122">
        <v>0</v>
      </c>
      <c r="AF4122">
        <v>11.572137324602075</v>
      </c>
      <c r="AG4122">
        <v>7.6980291702728048</v>
      </c>
      <c r="AH4122">
        <v>3</v>
      </c>
      <c r="AI4122">
        <v>1950</v>
      </c>
      <c r="AJ4122">
        <v>7</v>
      </c>
      <c r="AK4122">
        <v>2</v>
      </c>
      <c r="AL4122">
        <v>11.246352355728682</v>
      </c>
      <c r="AM4122">
        <v>1</v>
      </c>
      <c r="AN4122">
        <v>6.3126418386935574</v>
      </c>
      <c r="AO4122">
        <v>5.521460917862246</v>
      </c>
    </row>
    <row r="4123" spans="24:41" x14ac:dyDescent="0.2">
      <c r="X4123">
        <f t="shared" si="112"/>
        <v>4121</v>
      </c>
      <c r="Y4123">
        <v>800000</v>
      </c>
      <c r="Z4123">
        <v>13.592367006650065</v>
      </c>
      <c r="AA4123">
        <v>53</v>
      </c>
      <c r="AB4123">
        <v>0</v>
      </c>
      <c r="AC4123">
        <v>0</v>
      </c>
      <c r="AD4123">
        <v>0</v>
      </c>
      <c r="AE4123">
        <v>0</v>
      </c>
      <c r="AF4123">
        <v>11.189864888616631</v>
      </c>
      <c r="AG4123">
        <v>7.2499255367179876</v>
      </c>
      <c r="AH4123">
        <v>3</v>
      </c>
      <c r="AI4123">
        <v>1950</v>
      </c>
      <c r="AJ4123">
        <v>7</v>
      </c>
      <c r="AK4123">
        <v>1</v>
      </c>
      <c r="AL4123">
        <v>10.845446031158861</v>
      </c>
      <c r="AM4123">
        <v>1</v>
      </c>
      <c r="AN4123">
        <v>5.443499376392535</v>
      </c>
      <c r="AO4123">
        <v>4.0803583202529943</v>
      </c>
    </row>
    <row r="4124" spans="24:41" x14ac:dyDescent="0.2">
      <c r="X4124">
        <f t="shared" si="112"/>
        <v>4122</v>
      </c>
      <c r="Y4124">
        <v>150000</v>
      </c>
      <c r="Z4124">
        <v>11.918390573078392</v>
      </c>
      <c r="AA4124">
        <v>66</v>
      </c>
      <c r="AB4124">
        <v>0</v>
      </c>
      <c r="AC4124">
        <v>0</v>
      </c>
      <c r="AD4124">
        <v>0</v>
      </c>
      <c r="AE4124">
        <v>0</v>
      </c>
      <c r="AF4124">
        <v>11.189864888616631</v>
      </c>
      <c r="AG4124">
        <v>7.2499255367179876</v>
      </c>
      <c r="AH4124">
        <v>3</v>
      </c>
      <c r="AI4124">
        <v>1970</v>
      </c>
      <c r="AJ4124">
        <v>7</v>
      </c>
      <c r="AK4124">
        <v>1</v>
      </c>
      <c r="AL4124">
        <v>9.8836929252079493</v>
      </c>
      <c r="AM4124">
        <v>1</v>
      </c>
      <c r="AN4124">
        <v>5.5529595849216173</v>
      </c>
      <c r="AO4124">
        <v>3.5065578973099818</v>
      </c>
    </row>
    <row r="4125" spans="24:41" x14ac:dyDescent="0.2">
      <c r="X4125">
        <f t="shared" si="112"/>
        <v>4123</v>
      </c>
      <c r="Y4125">
        <v>480000</v>
      </c>
      <c r="Z4125">
        <v>13.081541382884074</v>
      </c>
      <c r="AA4125">
        <v>41</v>
      </c>
      <c r="AB4125">
        <v>0</v>
      </c>
      <c r="AC4125">
        <v>0</v>
      </c>
      <c r="AD4125">
        <v>0</v>
      </c>
      <c r="AE4125">
        <v>0</v>
      </c>
      <c r="AF4125">
        <v>10.909618988410072</v>
      </c>
      <c r="AG4125">
        <v>7.1260872732991247</v>
      </c>
      <c r="AH4125">
        <v>3</v>
      </c>
      <c r="AI4125">
        <v>1960</v>
      </c>
      <c r="AJ4125">
        <v>6</v>
      </c>
      <c r="AK4125">
        <v>2</v>
      </c>
      <c r="AL4125">
        <v>10.125190066053934</v>
      </c>
      <c r="AM4125">
        <v>1</v>
      </c>
      <c r="AN4125">
        <v>5.8944028342648505</v>
      </c>
      <c r="AO4125">
        <v>4.1997050778849268</v>
      </c>
    </row>
    <row r="4126" spans="24:41" x14ac:dyDescent="0.2">
      <c r="X4126">
        <f t="shared" si="112"/>
        <v>4124</v>
      </c>
      <c r="Y4126">
        <v>170000</v>
      </c>
      <c r="Z4126">
        <v>12.043553716032399</v>
      </c>
      <c r="AA4126">
        <v>36</v>
      </c>
      <c r="AB4126">
        <v>1</v>
      </c>
      <c r="AC4126">
        <v>0</v>
      </c>
      <c r="AD4126">
        <v>0</v>
      </c>
      <c r="AE4126">
        <v>1</v>
      </c>
      <c r="AF4126">
        <v>10.957799582307658</v>
      </c>
      <c r="AG4126">
        <v>6.8956826977478682</v>
      </c>
      <c r="AH4126">
        <v>2</v>
      </c>
      <c r="AI4126">
        <v>1950</v>
      </c>
      <c r="AJ4126">
        <v>5</v>
      </c>
      <c r="AK4126">
        <v>2</v>
      </c>
      <c r="AL4126">
        <v>11.498643968144458</v>
      </c>
      <c r="AM4126">
        <v>1</v>
      </c>
      <c r="AN4126">
        <v>5.2364419628299492</v>
      </c>
      <c r="AO4126">
        <v>4.6813593243765261</v>
      </c>
    </row>
    <row r="4127" spans="24:41" x14ac:dyDescent="0.2">
      <c r="X4127">
        <f t="shared" si="112"/>
        <v>4125</v>
      </c>
      <c r="Y4127">
        <v>130000</v>
      </c>
      <c r="Z4127">
        <v>11.77528972943772</v>
      </c>
      <c r="AA4127">
        <v>54</v>
      </c>
      <c r="AB4127">
        <v>1</v>
      </c>
      <c r="AC4127">
        <v>0</v>
      </c>
      <c r="AD4127">
        <v>0</v>
      </c>
      <c r="AE4127">
        <v>1</v>
      </c>
      <c r="AF4127">
        <v>11.00043178410354</v>
      </c>
      <c r="AG4127">
        <v>6.9902565004938806</v>
      </c>
      <c r="AH4127">
        <v>3</v>
      </c>
      <c r="AI4127">
        <v>1970</v>
      </c>
      <c r="AJ4127">
        <v>6</v>
      </c>
      <c r="AK4127">
        <v>2</v>
      </c>
      <c r="AL4127">
        <v>11.904724279914573</v>
      </c>
      <c r="AM4127">
        <v>1</v>
      </c>
      <c r="AN4127">
        <v>5.5888079913343214</v>
      </c>
      <c r="AO4127">
        <v>3.4420193761824107</v>
      </c>
    </row>
    <row r="4128" spans="24:41" x14ac:dyDescent="0.2">
      <c r="X4128">
        <f t="shared" si="112"/>
        <v>4126</v>
      </c>
      <c r="Y4128">
        <v>100000</v>
      </c>
      <c r="Z4128">
        <v>11.512925464970229</v>
      </c>
      <c r="AA4128">
        <v>40</v>
      </c>
      <c r="AB4128">
        <v>1</v>
      </c>
      <c r="AC4128">
        <v>0</v>
      </c>
      <c r="AD4128">
        <v>1</v>
      </c>
      <c r="AE4128">
        <v>0</v>
      </c>
      <c r="AF4128">
        <v>11.097410021008562</v>
      </c>
      <c r="AG4128">
        <v>6.9488972223133123</v>
      </c>
      <c r="AH4128">
        <v>4</v>
      </c>
      <c r="AI4128">
        <v>1960</v>
      </c>
      <c r="AJ4128">
        <v>7</v>
      </c>
      <c r="AK4128">
        <v>1</v>
      </c>
      <c r="AL4128">
        <v>10.757902880692196</v>
      </c>
      <c r="AM4128">
        <v>1</v>
      </c>
      <c r="AN4128">
        <v>5.2094861528414214</v>
      </c>
      <c r="AO4128">
        <v>4.1271343850450917</v>
      </c>
    </row>
    <row r="4129" spans="24:41" x14ac:dyDescent="0.2">
      <c r="X4129">
        <f t="shared" si="112"/>
        <v>4127</v>
      </c>
      <c r="Y4129">
        <v>70000</v>
      </c>
      <c r="Z4129">
        <v>11.156250521031495</v>
      </c>
      <c r="AA4129">
        <v>86</v>
      </c>
      <c r="AB4129">
        <v>1</v>
      </c>
      <c r="AC4129">
        <v>0</v>
      </c>
      <c r="AD4129">
        <v>1</v>
      </c>
      <c r="AE4129">
        <v>0</v>
      </c>
      <c r="AF4129">
        <v>11.097410021008562</v>
      </c>
      <c r="AG4129">
        <v>6.892641641172089</v>
      </c>
      <c r="AH4129">
        <v>3</v>
      </c>
      <c r="AI4129">
        <v>1975</v>
      </c>
      <c r="AJ4129">
        <v>7</v>
      </c>
      <c r="AK4129">
        <v>2</v>
      </c>
      <c r="AL4129">
        <v>10.34238743673053</v>
      </c>
      <c r="AM4129">
        <v>1</v>
      </c>
      <c r="AN4129">
        <v>5.1119877883565437</v>
      </c>
      <c r="AO4129">
        <v>3.1135153092103742</v>
      </c>
    </row>
    <row r="4130" spans="24:41" x14ac:dyDescent="0.2">
      <c r="X4130">
        <f t="shared" si="112"/>
        <v>4128</v>
      </c>
      <c r="Y4130">
        <v>180000</v>
      </c>
      <c r="Z4130">
        <v>12.100712129872347</v>
      </c>
      <c r="AA4130">
        <v>73</v>
      </c>
      <c r="AB4130">
        <v>0</v>
      </c>
      <c r="AC4130">
        <v>0</v>
      </c>
      <c r="AD4130">
        <v>1</v>
      </c>
      <c r="AE4130">
        <v>0</v>
      </c>
      <c r="AF4130">
        <v>11.143772999520383</v>
      </c>
      <c r="AG4130">
        <v>6.9246123960485599</v>
      </c>
      <c r="AH4130">
        <v>3</v>
      </c>
      <c r="AI4130">
        <v>1970</v>
      </c>
      <c r="AJ4130">
        <v>7</v>
      </c>
      <c r="AK4130">
        <v>2</v>
      </c>
      <c r="AL4130">
        <v>12.476359291052772</v>
      </c>
      <c r="AM4130">
        <v>1</v>
      </c>
      <c r="AN4130">
        <v>5.4333580363218346</v>
      </c>
      <c r="AO4130">
        <v>4.3285379497185001</v>
      </c>
    </row>
    <row r="4131" spans="24:41" x14ac:dyDescent="0.2">
      <c r="X4131">
        <f t="shared" si="112"/>
        <v>4129</v>
      </c>
      <c r="Y4131">
        <v>220000</v>
      </c>
      <c r="Z4131">
        <v>12.301382825334498</v>
      </c>
      <c r="AA4131">
        <v>37</v>
      </c>
      <c r="AB4131">
        <v>0</v>
      </c>
      <c r="AC4131">
        <v>0</v>
      </c>
      <c r="AD4131">
        <v>1</v>
      </c>
      <c r="AE4131">
        <v>0</v>
      </c>
      <c r="AF4131">
        <v>11.143772999520383</v>
      </c>
      <c r="AG4131">
        <v>6.9697906699015899</v>
      </c>
      <c r="AH4131">
        <v>4</v>
      </c>
      <c r="AI4131">
        <v>1960</v>
      </c>
      <c r="AJ4131">
        <v>9</v>
      </c>
      <c r="AK4131">
        <v>5</v>
      </c>
      <c r="AL4131">
        <v>11.695213687875281</v>
      </c>
      <c r="AM4131">
        <v>1</v>
      </c>
      <c r="AN4131">
        <v>5.694853843900689</v>
      </c>
      <c r="AO4131">
        <v>4.6539603501575231</v>
      </c>
    </row>
    <row r="4132" spans="24:41" x14ac:dyDescent="0.2">
      <c r="X4132">
        <f t="shared" si="112"/>
        <v>4130</v>
      </c>
      <c r="Y4132">
        <v>220000</v>
      </c>
      <c r="Z4132">
        <v>12.301382825334498</v>
      </c>
      <c r="AA4132">
        <v>54</v>
      </c>
      <c r="AB4132">
        <v>0</v>
      </c>
      <c r="AC4132">
        <v>0</v>
      </c>
      <c r="AD4132">
        <v>1</v>
      </c>
      <c r="AE4132">
        <v>0</v>
      </c>
      <c r="AF4132">
        <v>11.143772999520383</v>
      </c>
      <c r="AG4132">
        <v>6.9246123960485599</v>
      </c>
      <c r="AH4132">
        <v>3</v>
      </c>
      <c r="AI4132">
        <v>1920</v>
      </c>
      <c r="AJ4132">
        <v>6</v>
      </c>
      <c r="AK4132">
        <v>2</v>
      </c>
      <c r="AL4132">
        <v>10.843338548819297</v>
      </c>
      <c r="AM4132">
        <v>1</v>
      </c>
      <c r="AN4132">
        <v>5.3359342301353951</v>
      </c>
      <c r="AO4132">
        <v>4.7593208658439208</v>
      </c>
    </row>
    <row r="4133" spans="24:41" x14ac:dyDescent="0.2">
      <c r="X4133">
        <f t="shared" si="112"/>
        <v>4131</v>
      </c>
      <c r="Y4133">
        <v>450000</v>
      </c>
      <c r="Z4133">
        <v>13.017002861746503</v>
      </c>
      <c r="AA4133">
        <v>83</v>
      </c>
      <c r="AB4133">
        <v>0</v>
      </c>
      <c r="AC4133">
        <v>0</v>
      </c>
      <c r="AD4133">
        <v>0</v>
      </c>
      <c r="AE4133">
        <v>0</v>
      </c>
      <c r="AF4133">
        <v>11.22390916950531</v>
      </c>
      <c r="AG4133">
        <v>7.6004023345003997</v>
      </c>
      <c r="AH4133">
        <v>3</v>
      </c>
      <c r="AI4133">
        <v>1960</v>
      </c>
      <c r="AJ4133">
        <v>6</v>
      </c>
      <c r="AK4133">
        <v>4</v>
      </c>
      <c r="AL4133">
        <v>10.851276951469654</v>
      </c>
      <c r="AM4133">
        <v>1</v>
      </c>
      <c r="AN4133">
        <v>5.3435297093695846</v>
      </c>
      <c r="AO4133">
        <v>4.4228486291901365</v>
      </c>
    </row>
    <row r="4134" spans="24:41" x14ac:dyDescent="0.2">
      <c r="X4134">
        <f t="shared" si="112"/>
        <v>4132</v>
      </c>
      <c r="Y4134">
        <v>200000</v>
      </c>
      <c r="Z4134">
        <v>12.206072645530174</v>
      </c>
      <c r="AA4134">
        <v>50</v>
      </c>
      <c r="AB4134">
        <v>0</v>
      </c>
      <c r="AC4134">
        <v>0</v>
      </c>
      <c r="AD4134">
        <v>0</v>
      </c>
      <c r="AE4134">
        <v>0</v>
      </c>
      <c r="AF4134">
        <v>11.22390916950531</v>
      </c>
      <c r="AG4134">
        <v>7.6004023345003997</v>
      </c>
      <c r="AH4134">
        <v>3</v>
      </c>
      <c r="AI4134">
        <v>1950</v>
      </c>
      <c r="AJ4134">
        <v>5</v>
      </c>
      <c r="AK4134">
        <v>3</v>
      </c>
      <c r="AL4134">
        <v>10.799575577092764</v>
      </c>
      <c r="AM4134">
        <v>1</v>
      </c>
      <c r="AN4134">
        <v>4.9836066217083363</v>
      </c>
      <c r="AO4134">
        <v>3.7879703567657144</v>
      </c>
    </row>
    <row r="4135" spans="24:41" x14ac:dyDescent="0.2">
      <c r="X4135">
        <f t="shared" si="112"/>
        <v>4133</v>
      </c>
      <c r="Y4135">
        <v>430000</v>
      </c>
      <c r="Z4135">
        <v>12.971540487669746</v>
      </c>
      <c r="AA4135">
        <v>51</v>
      </c>
      <c r="AB4135">
        <v>0</v>
      </c>
      <c r="AC4135">
        <v>0</v>
      </c>
      <c r="AD4135">
        <v>0</v>
      </c>
      <c r="AE4135">
        <v>1</v>
      </c>
      <c r="AF4135">
        <v>11.572137324602075</v>
      </c>
      <c r="AG4135">
        <v>7.5416830998821114</v>
      </c>
      <c r="AH4135">
        <v>3</v>
      </c>
      <c r="AI4135">
        <v>1960</v>
      </c>
      <c r="AJ4135">
        <v>7</v>
      </c>
      <c r="AK4135">
        <v>4</v>
      </c>
      <c r="AL4135">
        <v>12.213643911026491</v>
      </c>
      <c r="AM4135">
        <v>1</v>
      </c>
      <c r="AN4135">
        <v>5.3407380824479631</v>
      </c>
      <c r="AO4135">
        <v>2.8134107167800364</v>
      </c>
    </row>
    <row r="4136" spans="24:41" x14ac:dyDescent="0.2">
      <c r="X4136">
        <f t="shared" si="112"/>
        <v>4134</v>
      </c>
      <c r="Y4136">
        <v>420000</v>
      </c>
      <c r="Z4136">
        <v>12.948009990259552</v>
      </c>
      <c r="AA4136">
        <v>49</v>
      </c>
      <c r="AB4136">
        <v>0</v>
      </c>
      <c r="AC4136">
        <v>0</v>
      </c>
      <c r="AD4136">
        <v>0</v>
      </c>
      <c r="AE4136">
        <v>1</v>
      </c>
      <c r="AF4136">
        <v>11.572137324602075</v>
      </c>
      <c r="AG4136">
        <v>7.5416830998821114</v>
      </c>
      <c r="AH4136">
        <v>3</v>
      </c>
      <c r="AI4136">
        <v>1975</v>
      </c>
      <c r="AJ4136">
        <v>7</v>
      </c>
      <c r="AK4136">
        <v>4</v>
      </c>
      <c r="AL4136">
        <v>11.694796920483798</v>
      </c>
      <c r="AM4136">
        <v>1</v>
      </c>
      <c r="AN4136">
        <v>5.4592308413403021</v>
      </c>
      <c r="AO4136">
        <v>4.6051701859880918</v>
      </c>
    </row>
    <row r="4137" spans="24:41" x14ac:dyDescent="0.2">
      <c r="X4137">
        <f t="shared" si="112"/>
        <v>4135</v>
      </c>
      <c r="Y4137">
        <v>580000</v>
      </c>
      <c r="Z4137">
        <v>13.270783382522602</v>
      </c>
      <c r="AA4137">
        <v>46</v>
      </c>
      <c r="AB4137">
        <v>0</v>
      </c>
      <c r="AC4137">
        <v>0</v>
      </c>
      <c r="AD4137">
        <v>0</v>
      </c>
      <c r="AE4137">
        <v>1</v>
      </c>
      <c r="AF4137">
        <v>11.572137324602075</v>
      </c>
      <c r="AG4137">
        <v>7.6815603625595372</v>
      </c>
      <c r="AH4137">
        <v>5</v>
      </c>
      <c r="AI4137">
        <v>1960</v>
      </c>
      <c r="AJ4137">
        <v>12</v>
      </c>
      <c r="AK4137">
        <v>4</v>
      </c>
      <c r="AL4137">
        <v>11.949915079597204</v>
      </c>
      <c r="AM4137">
        <v>1</v>
      </c>
      <c r="AN4137">
        <v>5.7838251823297373</v>
      </c>
      <c r="AO4137">
        <v>2.7880929087757464</v>
      </c>
    </row>
    <row r="4138" spans="24:41" x14ac:dyDescent="0.2">
      <c r="X4138">
        <f t="shared" si="112"/>
        <v>4136</v>
      </c>
      <c r="Y4138">
        <v>500000</v>
      </c>
      <c r="Z4138">
        <v>13.122363377404328</v>
      </c>
      <c r="AA4138">
        <v>69</v>
      </c>
      <c r="AB4138">
        <v>0</v>
      </c>
      <c r="AC4138">
        <v>0</v>
      </c>
      <c r="AD4138">
        <v>0</v>
      </c>
      <c r="AE4138">
        <v>1</v>
      </c>
      <c r="AF4138">
        <v>11.572137324602075</v>
      </c>
      <c r="AG4138">
        <v>7.6815603625595372</v>
      </c>
      <c r="AH4138">
        <v>5</v>
      </c>
      <c r="AI4138">
        <v>1975</v>
      </c>
      <c r="AJ4138">
        <v>7</v>
      </c>
      <c r="AK4138">
        <v>2</v>
      </c>
      <c r="AL4138">
        <v>12.417046444897291</v>
      </c>
      <c r="AM4138">
        <v>1</v>
      </c>
      <c r="AN4138">
        <v>5.8250163394801602</v>
      </c>
      <c r="AO4138">
        <v>4.7004803657924166</v>
      </c>
    </row>
    <row r="4139" spans="24:41" x14ac:dyDescent="0.2">
      <c r="X4139">
        <f t="shared" si="112"/>
        <v>4137</v>
      </c>
      <c r="Y4139">
        <v>60000</v>
      </c>
      <c r="Z4139">
        <v>11.002099841204238</v>
      </c>
      <c r="AA4139">
        <v>55</v>
      </c>
      <c r="AB4139">
        <v>1</v>
      </c>
      <c r="AC4139">
        <v>0</v>
      </c>
      <c r="AD4139">
        <v>1</v>
      </c>
      <c r="AE4139">
        <v>0</v>
      </c>
      <c r="AF4139">
        <v>11.071625903852848</v>
      </c>
      <c r="AG4139">
        <v>6.826545223556594</v>
      </c>
      <c r="AH4139">
        <v>3</v>
      </c>
      <c r="AI4139">
        <v>1930</v>
      </c>
      <c r="AJ4139">
        <v>6</v>
      </c>
      <c r="AK4139">
        <v>3</v>
      </c>
      <c r="AL4139">
        <v>11.337929013961341</v>
      </c>
      <c r="AM4139">
        <v>1</v>
      </c>
      <c r="AN4139">
        <v>6.0153438209060619</v>
      </c>
      <c r="AO4139">
        <v>2.6210388241125804</v>
      </c>
    </row>
    <row r="4140" spans="24:41" x14ac:dyDescent="0.2">
      <c r="X4140">
        <f t="shared" si="112"/>
        <v>4138</v>
      </c>
      <c r="Y4140">
        <v>300000</v>
      </c>
      <c r="Z4140">
        <v>12.611537753638338</v>
      </c>
      <c r="AA4140">
        <v>73</v>
      </c>
      <c r="AB4140">
        <v>1</v>
      </c>
      <c r="AC4140">
        <v>0</v>
      </c>
      <c r="AD4140">
        <v>0</v>
      </c>
      <c r="AE4140">
        <v>0</v>
      </c>
      <c r="AF4140">
        <v>11.08827753744529</v>
      </c>
      <c r="AG4140">
        <v>7.1436176027041212</v>
      </c>
      <c r="AH4140">
        <v>3</v>
      </c>
      <c r="AI4140">
        <v>1975</v>
      </c>
      <c r="AJ4140">
        <v>6</v>
      </c>
      <c r="AK4140">
        <v>2</v>
      </c>
      <c r="AL4140">
        <v>10.876158617846391</v>
      </c>
      <c r="AM4140">
        <v>1</v>
      </c>
      <c r="AN4140">
        <v>5.6079443777381552</v>
      </c>
      <c r="AO4140">
        <v>4.0661736852496899</v>
      </c>
    </row>
    <row r="4141" spans="24:41" x14ac:dyDescent="0.2">
      <c r="X4141">
        <f t="shared" si="112"/>
        <v>4139</v>
      </c>
      <c r="Y4141">
        <v>450000</v>
      </c>
      <c r="Z4141">
        <v>13.017002861746503</v>
      </c>
      <c r="AA4141">
        <v>65</v>
      </c>
      <c r="AB4141">
        <v>1</v>
      </c>
      <c r="AC4141">
        <v>1</v>
      </c>
      <c r="AD4141">
        <v>0</v>
      </c>
      <c r="AE4141">
        <v>0</v>
      </c>
      <c r="AF4141">
        <v>11.069758489678053</v>
      </c>
      <c r="AG4141">
        <v>7.4535618716433731</v>
      </c>
      <c r="AH4141">
        <v>3</v>
      </c>
      <c r="AI4141">
        <v>1919</v>
      </c>
      <c r="AJ4141">
        <v>7</v>
      </c>
      <c r="AK4141">
        <v>2</v>
      </c>
      <c r="AL4141">
        <v>11.461632170582678</v>
      </c>
      <c r="AM4141">
        <v>1</v>
      </c>
      <c r="AN4141">
        <v>5.7909790196761728</v>
      </c>
      <c r="AO4141">
        <v>4.6051701859880918</v>
      </c>
    </row>
    <row r="4142" spans="24:41" x14ac:dyDescent="0.2">
      <c r="X4142">
        <f t="shared" si="112"/>
        <v>4140</v>
      </c>
      <c r="Y4142">
        <v>90000</v>
      </c>
      <c r="Z4142">
        <v>11.407564949312402</v>
      </c>
      <c r="AA4142">
        <v>58</v>
      </c>
      <c r="AB4142">
        <v>0</v>
      </c>
      <c r="AC4142">
        <v>0</v>
      </c>
      <c r="AD4142">
        <v>1</v>
      </c>
      <c r="AE4142">
        <v>0</v>
      </c>
      <c r="AF4142">
        <v>11.058889668606032</v>
      </c>
      <c r="AG4142">
        <v>6.8090393060429797</v>
      </c>
      <c r="AH4142">
        <v>3</v>
      </c>
      <c r="AI4142">
        <v>1919</v>
      </c>
      <c r="AJ4142">
        <v>5</v>
      </c>
      <c r="AK4142">
        <v>2</v>
      </c>
      <c r="AL4142">
        <v>9.998161166138809</v>
      </c>
      <c r="AM4142">
        <v>1</v>
      </c>
      <c r="AN4142">
        <v>5.1628793956720163</v>
      </c>
      <c r="AO4142">
        <v>4.2096554087281444</v>
      </c>
    </row>
    <row r="4143" spans="24:41" x14ac:dyDescent="0.2">
      <c r="X4143">
        <f t="shared" si="112"/>
        <v>4141</v>
      </c>
      <c r="Y4143">
        <v>70000</v>
      </c>
      <c r="Z4143">
        <v>11.156250521031495</v>
      </c>
      <c r="AA4143">
        <v>55</v>
      </c>
      <c r="AB4143">
        <v>1</v>
      </c>
      <c r="AC4143">
        <v>1</v>
      </c>
      <c r="AD4143">
        <v>0</v>
      </c>
      <c r="AE4143">
        <v>0</v>
      </c>
      <c r="AF4143">
        <v>11.124317473928487</v>
      </c>
      <c r="AG4143">
        <v>6.6895992691789665</v>
      </c>
      <c r="AH4143">
        <v>2</v>
      </c>
      <c r="AI4143">
        <v>1920</v>
      </c>
      <c r="AJ4143">
        <v>5</v>
      </c>
      <c r="AK4143">
        <v>2</v>
      </c>
      <c r="AL4143">
        <v>10.882959635008408</v>
      </c>
      <c r="AM4143">
        <v>1</v>
      </c>
      <c r="AN4143">
        <v>5.4249500174814029</v>
      </c>
      <c r="AO4143">
        <v>3.5065578973099818</v>
      </c>
    </row>
    <row r="4144" spans="24:41" x14ac:dyDescent="0.2">
      <c r="X4144">
        <f t="shared" si="112"/>
        <v>4142</v>
      </c>
      <c r="Y4144">
        <v>70000</v>
      </c>
      <c r="Z4144">
        <v>11.156250521031495</v>
      </c>
      <c r="AA4144">
        <v>52</v>
      </c>
      <c r="AB4144">
        <v>1</v>
      </c>
      <c r="AC4144">
        <v>1</v>
      </c>
      <c r="AD4144">
        <v>0</v>
      </c>
      <c r="AE4144">
        <v>0</v>
      </c>
      <c r="AF4144">
        <v>11.124317473928487</v>
      </c>
      <c r="AG4144">
        <v>6.9304947659516261</v>
      </c>
      <c r="AH4144">
        <v>4</v>
      </c>
      <c r="AI4144">
        <v>1919</v>
      </c>
      <c r="AJ4144">
        <v>8</v>
      </c>
      <c r="AK4144">
        <v>2</v>
      </c>
      <c r="AL4144">
        <v>10.668536702385151</v>
      </c>
      <c r="AM4144">
        <v>1</v>
      </c>
      <c r="AN4144">
        <v>5.5806727774940921</v>
      </c>
      <c r="AO4144">
        <v>2.7080502011022101</v>
      </c>
    </row>
    <row r="4145" spans="24:41" x14ac:dyDescent="0.2">
      <c r="X4145">
        <f t="shared" si="112"/>
        <v>4143</v>
      </c>
      <c r="Y4145">
        <v>150000</v>
      </c>
      <c r="Z4145">
        <v>11.918390573078392</v>
      </c>
      <c r="AA4145">
        <v>35</v>
      </c>
      <c r="AB4145">
        <v>1</v>
      </c>
      <c r="AC4145">
        <v>0</v>
      </c>
      <c r="AD4145">
        <v>1</v>
      </c>
      <c r="AE4145">
        <v>0</v>
      </c>
      <c r="AF4145">
        <v>11.164785423481334</v>
      </c>
      <c r="AG4145">
        <v>6.9334230257307148</v>
      </c>
      <c r="AH4145">
        <v>4</v>
      </c>
      <c r="AI4145">
        <v>1960</v>
      </c>
      <c r="AJ4145">
        <v>7</v>
      </c>
      <c r="AK4145">
        <v>4</v>
      </c>
      <c r="AL4145">
        <v>10.914761137921928</v>
      </c>
      <c r="AM4145">
        <v>1</v>
      </c>
      <c r="AN4145">
        <v>5.4023019360409528</v>
      </c>
      <c r="AO4145">
        <v>4.2365190510074626</v>
      </c>
    </row>
    <row r="4146" spans="24:41" x14ac:dyDescent="0.2">
      <c r="X4146">
        <f t="shared" si="112"/>
        <v>4144</v>
      </c>
      <c r="Y4146">
        <v>150000</v>
      </c>
      <c r="Z4146">
        <v>11.918390573078392</v>
      </c>
      <c r="AA4146">
        <v>65</v>
      </c>
      <c r="AB4146">
        <v>1</v>
      </c>
      <c r="AC4146">
        <v>0</v>
      </c>
      <c r="AD4146">
        <v>1</v>
      </c>
      <c r="AE4146">
        <v>0</v>
      </c>
      <c r="AF4146">
        <v>11.164785423481334</v>
      </c>
      <c r="AG4146">
        <v>6.9047507699618382</v>
      </c>
      <c r="AH4146">
        <v>3</v>
      </c>
      <c r="AI4146">
        <v>1920</v>
      </c>
      <c r="AJ4146">
        <v>10</v>
      </c>
      <c r="AK4146">
        <v>2</v>
      </c>
      <c r="AL4146">
        <v>10.568749529606537</v>
      </c>
      <c r="AM4146">
        <v>1</v>
      </c>
      <c r="AN4146">
        <v>5.4388036841957197</v>
      </c>
      <c r="AO4146">
        <v>4.0661736852496899</v>
      </c>
    </row>
    <row r="4147" spans="24:41" x14ac:dyDescent="0.2">
      <c r="X4147">
        <f t="shared" si="112"/>
        <v>4145</v>
      </c>
      <c r="Y4147">
        <v>150000</v>
      </c>
      <c r="Z4147">
        <v>11.918390573078392</v>
      </c>
      <c r="AA4147">
        <v>56</v>
      </c>
      <c r="AB4147">
        <v>1</v>
      </c>
      <c r="AC4147">
        <v>0</v>
      </c>
      <c r="AD4147">
        <v>1</v>
      </c>
      <c r="AE4147">
        <v>0</v>
      </c>
      <c r="AF4147">
        <v>11.067075766666589</v>
      </c>
      <c r="AG4147">
        <v>6.9948499858330706</v>
      </c>
      <c r="AH4147">
        <v>4</v>
      </c>
      <c r="AI4147">
        <v>1950</v>
      </c>
      <c r="AJ4147">
        <v>8</v>
      </c>
      <c r="AK4147">
        <v>1</v>
      </c>
      <c r="AL4147">
        <v>11.23453343942554</v>
      </c>
      <c r="AM4147">
        <v>1</v>
      </c>
      <c r="AN4147">
        <v>5.5909869805108565</v>
      </c>
      <c r="AO4147">
        <v>4.4298242429345338</v>
      </c>
    </row>
    <row r="4148" spans="24:41" x14ac:dyDescent="0.2">
      <c r="X4148">
        <f t="shared" si="112"/>
        <v>4146</v>
      </c>
      <c r="Y4148">
        <v>100000</v>
      </c>
      <c r="Z4148">
        <v>11.512925464970229</v>
      </c>
      <c r="AA4148">
        <v>93</v>
      </c>
      <c r="AB4148">
        <v>0</v>
      </c>
      <c r="AC4148">
        <v>0</v>
      </c>
      <c r="AD4148">
        <v>1</v>
      </c>
      <c r="AE4148">
        <v>0</v>
      </c>
      <c r="AF4148">
        <v>11.04771035245629</v>
      </c>
      <c r="AG4148">
        <v>6.8276292345028518</v>
      </c>
      <c r="AH4148">
        <v>3</v>
      </c>
      <c r="AI4148">
        <v>1950</v>
      </c>
      <c r="AJ4148">
        <v>5</v>
      </c>
      <c r="AK4148">
        <v>1</v>
      </c>
      <c r="AL4148">
        <v>9.5956027727668278</v>
      </c>
      <c r="AM4148">
        <v>1</v>
      </c>
      <c r="AN4148">
        <v>4.8941014778403042</v>
      </c>
      <c r="AO4148">
        <v>4.0831712616183573</v>
      </c>
    </row>
    <row r="4149" spans="24:41" x14ac:dyDescent="0.2">
      <c r="X4149">
        <f t="shared" si="112"/>
        <v>4147</v>
      </c>
      <c r="Y4149">
        <v>50000</v>
      </c>
      <c r="Z4149">
        <v>10.819778284410283</v>
      </c>
      <c r="AA4149">
        <v>54</v>
      </c>
      <c r="AB4149">
        <v>0</v>
      </c>
      <c r="AC4149">
        <v>0</v>
      </c>
      <c r="AD4149">
        <v>1</v>
      </c>
      <c r="AE4149">
        <v>0</v>
      </c>
      <c r="AF4149">
        <v>11.032693706288871</v>
      </c>
      <c r="AG4149">
        <v>6.7821920560067914</v>
      </c>
      <c r="AH4149">
        <v>3</v>
      </c>
      <c r="AI4149">
        <v>1950</v>
      </c>
      <c r="AJ4149">
        <v>6</v>
      </c>
      <c r="AK4149">
        <v>3</v>
      </c>
      <c r="AL4149">
        <v>11.11489266867936</v>
      </c>
      <c r="AM4149">
        <v>1</v>
      </c>
      <c r="AN4149">
        <v>4.7535901911063645</v>
      </c>
      <c r="AO4149">
        <v>3.8340614639584341</v>
      </c>
    </row>
    <row r="4150" spans="24:41" x14ac:dyDescent="0.2">
      <c r="X4150">
        <f t="shared" si="112"/>
        <v>4148</v>
      </c>
      <c r="Y4150">
        <v>20000</v>
      </c>
      <c r="Z4150">
        <v>9.9034875525361272</v>
      </c>
      <c r="AA4150">
        <v>51</v>
      </c>
      <c r="AB4150">
        <v>0</v>
      </c>
      <c r="AC4150">
        <v>0</v>
      </c>
      <c r="AD4150">
        <v>0</v>
      </c>
      <c r="AE4150">
        <v>1</v>
      </c>
      <c r="AF4150">
        <v>11.127880440551628</v>
      </c>
      <c r="AG4150">
        <v>6.9735430195201404</v>
      </c>
      <c r="AH4150">
        <v>3</v>
      </c>
      <c r="AI4150">
        <v>1960</v>
      </c>
      <c r="AJ4150">
        <v>7</v>
      </c>
      <c r="AK4150">
        <v>5</v>
      </c>
      <c r="AL4150">
        <v>9.3921618037284542</v>
      </c>
      <c r="AM4150">
        <v>1</v>
      </c>
      <c r="AN4150">
        <v>5.6942931486463024</v>
      </c>
      <c r="AO4150">
        <v>3.912023005428146</v>
      </c>
    </row>
    <row r="4151" spans="24:41" x14ac:dyDescent="0.2">
      <c r="X4151">
        <f t="shared" si="112"/>
        <v>4149</v>
      </c>
      <c r="Y4151">
        <v>120000</v>
      </c>
      <c r="Z4151">
        <v>11.695247021764184</v>
      </c>
      <c r="AA4151">
        <v>46</v>
      </c>
      <c r="AB4151">
        <v>0</v>
      </c>
      <c r="AC4151">
        <v>0</v>
      </c>
      <c r="AD4151">
        <v>1</v>
      </c>
      <c r="AE4151">
        <v>0</v>
      </c>
      <c r="AF4151">
        <v>11.045271074101869</v>
      </c>
      <c r="AG4151">
        <v>6.9782137426306985</v>
      </c>
      <c r="AH4151">
        <v>5</v>
      </c>
      <c r="AI4151">
        <v>1960</v>
      </c>
      <c r="AJ4151">
        <v>8</v>
      </c>
      <c r="AK4151">
        <v>4</v>
      </c>
      <c r="AL4151">
        <v>11.155736103026953</v>
      </c>
      <c r="AM4151">
        <v>1</v>
      </c>
      <c r="AN4151">
        <v>5.5324008579005808</v>
      </c>
      <c r="AO4151">
        <v>2.5649493574615367</v>
      </c>
    </row>
    <row r="4152" spans="24:41" x14ac:dyDescent="0.2">
      <c r="X4152">
        <f t="shared" si="112"/>
        <v>4150</v>
      </c>
      <c r="Y4152">
        <v>230000</v>
      </c>
      <c r="Z4152">
        <v>12.345834587905333</v>
      </c>
      <c r="AA4152">
        <v>29</v>
      </c>
      <c r="AB4152">
        <v>1</v>
      </c>
      <c r="AC4152">
        <v>1</v>
      </c>
      <c r="AD4152">
        <v>0</v>
      </c>
      <c r="AE4152">
        <v>0</v>
      </c>
      <c r="AF4152">
        <v>11.334994256477566</v>
      </c>
      <c r="AG4152">
        <v>7.1276936993473985</v>
      </c>
      <c r="AH4152">
        <v>2</v>
      </c>
      <c r="AI4152">
        <v>1940</v>
      </c>
      <c r="AJ4152">
        <v>6</v>
      </c>
      <c r="AK4152">
        <v>2</v>
      </c>
      <c r="AL4152">
        <v>12.180662525592959</v>
      </c>
      <c r="AM4152">
        <v>1</v>
      </c>
      <c r="AN4152">
        <v>6.3885614055456301</v>
      </c>
      <c r="AO4152">
        <v>4.0073331852324712</v>
      </c>
    </row>
    <row r="4153" spans="24:41" x14ac:dyDescent="0.2">
      <c r="X4153">
        <f t="shared" si="112"/>
        <v>4151</v>
      </c>
      <c r="Y4153">
        <v>280000</v>
      </c>
      <c r="Z4153">
        <v>12.542544882151386</v>
      </c>
      <c r="AA4153">
        <v>87</v>
      </c>
      <c r="AB4153">
        <v>0</v>
      </c>
      <c r="AC4153">
        <v>0</v>
      </c>
      <c r="AD4153">
        <v>0</v>
      </c>
      <c r="AE4153">
        <v>0</v>
      </c>
      <c r="AF4153">
        <v>11.066638362341809</v>
      </c>
      <c r="AG4153">
        <v>7.2896105214511673</v>
      </c>
      <c r="AH4153">
        <v>2</v>
      </c>
      <c r="AI4153">
        <v>1940</v>
      </c>
      <c r="AJ4153">
        <v>4</v>
      </c>
      <c r="AK4153">
        <v>1</v>
      </c>
      <c r="AL4153">
        <v>9.2103403719761836</v>
      </c>
      <c r="AM4153">
        <v>1</v>
      </c>
      <c r="AN4153">
        <v>4.1743872698956368</v>
      </c>
      <c r="AO4153">
        <v>5.0906780017697919</v>
      </c>
    </row>
    <row r="4154" spans="24:41" x14ac:dyDescent="0.2">
      <c r="X4154">
        <f t="shared" si="112"/>
        <v>4152</v>
      </c>
      <c r="Y4154">
        <v>50000</v>
      </c>
      <c r="Z4154">
        <v>10.819778284410283</v>
      </c>
      <c r="AA4154">
        <v>68</v>
      </c>
      <c r="AB4154">
        <v>0</v>
      </c>
      <c r="AC4154">
        <v>0</v>
      </c>
      <c r="AD4154">
        <v>1</v>
      </c>
      <c r="AE4154">
        <v>0</v>
      </c>
      <c r="AF4154">
        <v>11.058889668606032</v>
      </c>
      <c r="AG4154">
        <v>6.5539334040258108</v>
      </c>
      <c r="AH4154">
        <v>2</v>
      </c>
      <c r="AI4154">
        <v>1919</v>
      </c>
      <c r="AJ4154">
        <v>4</v>
      </c>
      <c r="AK4154">
        <v>2</v>
      </c>
      <c r="AL4154">
        <v>9.9264225238186246</v>
      </c>
      <c r="AM4154">
        <v>1</v>
      </c>
      <c r="AN4154">
        <v>5.5093883366279774</v>
      </c>
      <c r="AO4154">
        <v>3.912023005428146</v>
      </c>
    </row>
    <row r="4155" spans="24:41" x14ac:dyDescent="0.2">
      <c r="X4155">
        <f t="shared" si="112"/>
        <v>4153</v>
      </c>
      <c r="Y4155">
        <v>50000</v>
      </c>
      <c r="Z4155">
        <v>10.819778284410283</v>
      </c>
      <c r="AA4155">
        <v>57</v>
      </c>
      <c r="AB4155">
        <v>0</v>
      </c>
      <c r="AC4155">
        <v>0</v>
      </c>
      <c r="AD4155">
        <v>0</v>
      </c>
      <c r="AE4155">
        <v>0</v>
      </c>
      <c r="AF4155">
        <v>11.189823447287187</v>
      </c>
      <c r="AG4155">
        <v>7.4541410781466784</v>
      </c>
      <c r="AH4155">
        <v>3</v>
      </c>
      <c r="AI4155">
        <v>1975</v>
      </c>
      <c r="AJ4155">
        <v>6</v>
      </c>
      <c r="AK4155">
        <v>1</v>
      </c>
      <c r="AL4155">
        <v>10.620888224896778</v>
      </c>
      <c r="AM4155">
        <v>0</v>
      </c>
      <c r="AN4155">
        <v>5.1179938124167554</v>
      </c>
      <c r="AO4155">
        <v>4.2280495508842089</v>
      </c>
    </row>
    <row r="4156" spans="24:41" x14ac:dyDescent="0.2">
      <c r="X4156">
        <f t="shared" si="112"/>
        <v>4154</v>
      </c>
      <c r="Y4156">
        <v>700000</v>
      </c>
      <c r="Z4156">
        <v>13.458835614025542</v>
      </c>
      <c r="AA4156">
        <v>70</v>
      </c>
      <c r="AB4156">
        <v>0</v>
      </c>
      <c r="AC4156">
        <v>0</v>
      </c>
      <c r="AD4156">
        <v>0</v>
      </c>
      <c r="AE4156">
        <v>0</v>
      </c>
      <c r="AF4156">
        <v>11.220150445452438</v>
      </c>
      <c r="AG4156">
        <v>7.3284373528951621</v>
      </c>
      <c r="AH4156">
        <v>4</v>
      </c>
      <c r="AI4156">
        <v>1970</v>
      </c>
      <c r="AJ4156">
        <v>11</v>
      </c>
      <c r="AK4156">
        <v>3</v>
      </c>
      <c r="AL4156">
        <v>11.518907536647776</v>
      </c>
      <c r="AM4156">
        <v>1</v>
      </c>
      <c r="AN4156">
        <v>5.5772109329541282</v>
      </c>
      <c r="AO4156">
        <v>5.1059454739005803</v>
      </c>
    </row>
    <row r="4157" spans="24:41" x14ac:dyDescent="0.2">
      <c r="X4157">
        <f t="shared" si="112"/>
        <v>4155</v>
      </c>
      <c r="Y4157">
        <v>200000</v>
      </c>
      <c r="Z4157">
        <v>12.206072645530174</v>
      </c>
      <c r="AA4157">
        <v>27</v>
      </c>
      <c r="AB4157">
        <v>0</v>
      </c>
      <c r="AC4157">
        <v>1</v>
      </c>
      <c r="AD4157">
        <v>0</v>
      </c>
      <c r="AE4157">
        <v>0</v>
      </c>
      <c r="AF4157">
        <v>11.281396857121578</v>
      </c>
      <c r="AG4157">
        <v>7.1188262490620779</v>
      </c>
      <c r="AH4157">
        <v>3</v>
      </c>
      <c r="AI4157">
        <v>1960</v>
      </c>
      <c r="AJ4157">
        <v>7</v>
      </c>
      <c r="AK4157">
        <v>2</v>
      </c>
      <c r="AL4157">
        <v>11.264451285076724</v>
      </c>
      <c r="AM4157">
        <v>1</v>
      </c>
      <c r="AN4157">
        <v>5.4424177105217932</v>
      </c>
      <c r="AO4157">
        <v>4.0298060410845293</v>
      </c>
    </row>
    <row r="4158" spans="24:41" x14ac:dyDescent="0.2">
      <c r="X4158">
        <f t="shared" si="112"/>
        <v>4156</v>
      </c>
      <c r="Y4158">
        <v>130000</v>
      </c>
      <c r="Z4158">
        <v>11.77528972943772</v>
      </c>
      <c r="AA4158">
        <v>38</v>
      </c>
      <c r="AB4158">
        <v>0</v>
      </c>
      <c r="AC4158">
        <v>0</v>
      </c>
      <c r="AD4158">
        <v>1</v>
      </c>
      <c r="AE4158">
        <v>0</v>
      </c>
      <c r="AF4158">
        <v>11.032693706288871</v>
      </c>
      <c r="AG4158">
        <v>6.8585650347913649</v>
      </c>
      <c r="AH4158">
        <v>4</v>
      </c>
      <c r="AI4158">
        <v>1975</v>
      </c>
      <c r="AJ4158">
        <v>10</v>
      </c>
      <c r="AK4158">
        <v>5</v>
      </c>
      <c r="AL4158">
        <v>11.58338392861879</v>
      </c>
      <c r="AM4158">
        <v>1</v>
      </c>
      <c r="AN4158">
        <v>5.472270673671475</v>
      </c>
      <c r="AO4158">
        <v>3.8010914447208646</v>
      </c>
    </row>
    <row r="4159" spans="24:41" x14ac:dyDescent="0.2">
      <c r="X4159">
        <f t="shared" si="112"/>
        <v>4157</v>
      </c>
      <c r="Y4159">
        <v>100000</v>
      </c>
      <c r="Z4159">
        <v>11.512925464970229</v>
      </c>
      <c r="AA4159">
        <v>29</v>
      </c>
      <c r="AB4159">
        <v>1</v>
      </c>
      <c r="AC4159">
        <v>0</v>
      </c>
      <c r="AD4159">
        <v>1</v>
      </c>
      <c r="AE4159">
        <v>0</v>
      </c>
      <c r="AF4159">
        <v>11.218554404367652</v>
      </c>
      <c r="AG4159">
        <v>6.9612960459101672</v>
      </c>
      <c r="AH4159">
        <v>4</v>
      </c>
      <c r="AI4159">
        <v>1930</v>
      </c>
      <c r="AJ4159">
        <v>9</v>
      </c>
      <c r="AK4159">
        <v>7</v>
      </c>
      <c r="AL4159">
        <v>11.264233309809644</v>
      </c>
      <c r="AM4159">
        <v>1</v>
      </c>
      <c r="AN4159">
        <v>5.8377304471659395</v>
      </c>
      <c r="AO4159">
        <v>4.0943445622221004</v>
      </c>
    </row>
    <row r="4160" spans="24:41" x14ac:dyDescent="0.2">
      <c r="X4160">
        <f t="shared" si="112"/>
        <v>4158</v>
      </c>
      <c r="Y4160">
        <v>70000</v>
      </c>
      <c r="Z4160">
        <v>11.156250521031495</v>
      </c>
      <c r="AA4160">
        <v>74</v>
      </c>
      <c r="AB4160">
        <v>0</v>
      </c>
      <c r="AC4160">
        <v>0</v>
      </c>
      <c r="AD4160">
        <v>1</v>
      </c>
      <c r="AE4160">
        <v>0</v>
      </c>
      <c r="AF4160">
        <v>11.114073442132311</v>
      </c>
      <c r="AG4160">
        <v>6.6580110458707482</v>
      </c>
      <c r="AH4160">
        <v>2</v>
      </c>
      <c r="AI4160">
        <v>1950</v>
      </c>
      <c r="AJ4160">
        <v>5</v>
      </c>
      <c r="AK4160">
        <v>4</v>
      </c>
      <c r="AL4160">
        <v>11.744037185933616</v>
      </c>
      <c r="AM4160">
        <v>1</v>
      </c>
      <c r="AN4160">
        <v>5.5187906892929988</v>
      </c>
      <c r="AO4160">
        <v>3.5065578973099818</v>
      </c>
    </row>
    <row r="4161" spans="24:41" x14ac:dyDescent="0.2">
      <c r="X4161">
        <f t="shared" si="112"/>
        <v>4159</v>
      </c>
      <c r="Y4161">
        <v>400000</v>
      </c>
      <c r="Z4161">
        <v>12.899219826090119</v>
      </c>
      <c r="AA4161">
        <v>70</v>
      </c>
      <c r="AB4161">
        <v>0</v>
      </c>
      <c r="AC4161">
        <v>1</v>
      </c>
      <c r="AD4161">
        <v>0</v>
      </c>
      <c r="AE4161">
        <v>0</v>
      </c>
      <c r="AF4161">
        <v>11.443575386835436</v>
      </c>
      <c r="AG4161">
        <v>7.7323692222843876</v>
      </c>
      <c r="AH4161">
        <v>4</v>
      </c>
      <c r="AI4161">
        <v>1950</v>
      </c>
      <c r="AJ4161">
        <v>8</v>
      </c>
      <c r="AK4161">
        <v>3</v>
      </c>
      <c r="AL4161">
        <v>11.537442452383305</v>
      </c>
      <c r="AM4161">
        <v>1</v>
      </c>
      <c r="AN4161">
        <v>5.5373342670185366</v>
      </c>
      <c r="AO4161">
        <v>4.4744918623459755</v>
      </c>
    </row>
    <row r="4162" spans="24:41" x14ac:dyDescent="0.2">
      <c r="X4162">
        <f t="shared" si="112"/>
        <v>4160</v>
      </c>
      <c r="Y4162">
        <v>250000</v>
      </c>
      <c r="Z4162">
        <v>12.429216196844383</v>
      </c>
      <c r="AA4162">
        <v>56</v>
      </c>
      <c r="AB4162">
        <v>0</v>
      </c>
      <c r="AC4162">
        <v>0</v>
      </c>
      <c r="AD4162">
        <v>0</v>
      </c>
      <c r="AE4162">
        <v>1</v>
      </c>
      <c r="AF4162">
        <v>11.344506813345266</v>
      </c>
      <c r="AG4162">
        <v>7.6024013356658182</v>
      </c>
      <c r="AH4162">
        <v>4</v>
      </c>
      <c r="AI4162">
        <v>1950</v>
      </c>
      <c r="AJ4162">
        <v>11</v>
      </c>
      <c r="AK4162">
        <v>3</v>
      </c>
      <c r="AL4162">
        <v>11.776550472828218</v>
      </c>
      <c r="AM4162">
        <v>1</v>
      </c>
      <c r="AN4162">
        <v>5.8031249179784039</v>
      </c>
      <c r="AO4162">
        <v>4.4716387933635691</v>
      </c>
    </row>
    <row r="4163" spans="24:41" x14ac:dyDescent="0.2">
      <c r="X4163">
        <f t="shared" si="112"/>
        <v>4161</v>
      </c>
      <c r="Y4163">
        <v>450000</v>
      </c>
      <c r="Z4163">
        <v>13.017002861746503</v>
      </c>
      <c r="AA4163">
        <v>41</v>
      </c>
      <c r="AB4163">
        <v>0</v>
      </c>
      <c r="AC4163">
        <v>0</v>
      </c>
      <c r="AD4163">
        <v>0</v>
      </c>
      <c r="AE4163">
        <v>1</v>
      </c>
      <c r="AF4163">
        <v>11.344506813345266</v>
      </c>
      <c r="AG4163">
        <v>7.6539691804787742</v>
      </c>
      <c r="AH4163">
        <v>6</v>
      </c>
      <c r="AI4163">
        <v>1970</v>
      </c>
      <c r="AJ4163">
        <v>10</v>
      </c>
      <c r="AK4163">
        <v>6</v>
      </c>
      <c r="AL4163">
        <v>11.607744615148327</v>
      </c>
      <c r="AM4163">
        <v>1</v>
      </c>
      <c r="AN4163">
        <v>5.9427993751267012</v>
      </c>
      <c r="AO4163">
        <v>4.6657948078045264</v>
      </c>
    </row>
    <row r="4164" spans="24:41" x14ac:dyDescent="0.2">
      <c r="X4164">
        <f t="shared" si="112"/>
        <v>4162</v>
      </c>
      <c r="Y4164">
        <v>40000</v>
      </c>
      <c r="Z4164">
        <v>10.596634733096073</v>
      </c>
      <c r="AA4164">
        <v>57</v>
      </c>
      <c r="AB4164">
        <v>0</v>
      </c>
      <c r="AC4164">
        <v>0</v>
      </c>
      <c r="AD4164">
        <v>1</v>
      </c>
      <c r="AE4164">
        <v>0</v>
      </c>
      <c r="AF4164">
        <v>10.971159418297601</v>
      </c>
      <c r="AG4164">
        <v>6.6957989170584913</v>
      </c>
      <c r="AH4164">
        <v>3</v>
      </c>
      <c r="AI4164">
        <v>2000</v>
      </c>
      <c r="AJ4164">
        <v>6</v>
      </c>
      <c r="AK4164">
        <v>5</v>
      </c>
      <c r="AL4164">
        <v>10.620448911195329</v>
      </c>
      <c r="AM4164">
        <v>1</v>
      </c>
      <c r="AN4164">
        <v>5.4806389233419912</v>
      </c>
      <c r="AO4164">
        <v>3.6243409329763652</v>
      </c>
    </row>
    <row r="4165" spans="24:41" x14ac:dyDescent="0.2">
      <c r="X4165">
        <f t="shared" ref="X4165:X4228" si="113">1+X4164</f>
        <v>4163</v>
      </c>
      <c r="Y4165">
        <v>150000</v>
      </c>
      <c r="Z4165">
        <v>11.918390573078392</v>
      </c>
      <c r="AA4165">
        <v>74</v>
      </c>
      <c r="AB4165">
        <v>0</v>
      </c>
      <c r="AC4165">
        <v>0</v>
      </c>
      <c r="AD4165">
        <v>1</v>
      </c>
      <c r="AE4165">
        <v>0</v>
      </c>
      <c r="AF4165">
        <v>11.152973729638365</v>
      </c>
      <c r="AG4165">
        <v>6.9077552789821368</v>
      </c>
      <c r="AH4165">
        <v>3</v>
      </c>
      <c r="AI4165">
        <v>1960</v>
      </c>
      <c r="AJ4165">
        <v>7</v>
      </c>
      <c r="AK4165">
        <v>2</v>
      </c>
      <c r="AL4165">
        <v>10.325481962595504</v>
      </c>
      <c r="AM4165">
        <v>1</v>
      </c>
      <c r="AN4165">
        <v>4.9416424226093039</v>
      </c>
      <c r="AO4165">
        <v>3.7992275112902645</v>
      </c>
    </row>
    <row r="4166" spans="24:41" x14ac:dyDescent="0.2">
      <c r="X4166">
        <f t="shared" si="113"/>
        <v>4164</v>
      </c>
      <c r="Y4166">
        <v>170000</v>
      </c>
      <c r="Z4166">
        <v>12.043553716032399</v>
      </c>
      <c r="AA4166">
        <v>62</v>
      </c>
      <c r="AB4166">
        <v>0</v>
      </c>
      <c r="AC4166">
        <v>0</v>
      </c>
      <c r="AD4166">
        <v>1</v>
      </c>
      <c r="AE4166">
        <v>0</v>
      </c>
      <c r="AF4166">
        <v>11.152973729638365</v>
      </c>
      <c r="AG4166">
        <v>6.9488972223133123</v>
      </c>
      <c r="AH4166">
        <v>4</v>
      </c>
      <c r="AI4166">
        <v>1960</v>
      </c>
      <c r="AJ4166">
        <v>8</v>
      </c>
      <c r="AK4166">
        <v>2</v>
      </c>
      <c r="AL4166">
        <v>10.432938640425284</v>
      </c>
      <c r="AM4166">
        <v>1</v>
      </c>
      <c r="AN4166">
        <v>5.4638318050256105</v>
      </c>
      <c r="AO4166">
        <v>4.1997050778849268</v>
      </c>
    </row>
    <row r="4167" spans="24:41" x14ac:dyDescent="0.2">
      <c r="X4167">
        <f t="shared" si="113"/>
        <v>4165</v>
      </c>
      <c r="Y4167">
        <v>90000</v>
      </c>
      <c r="Z4167">
        <v>11.407564949312402</v>
      </c>
      <c r="AA4167">
        <v>66</v>
      </c>
      <c r="AB4167">
        <v>1</v>
      </c>
      <c r="AC4167">
        <v>0</v>
      </c>
      <c r="AD4167">
        <v>0</v>
      </c>
      <c r="AE4167">
        <v>1</v>
      </c>
      <c r="AF4167">
        <v>11.036243585771075</v>
      </c>
      <c r="AG4167">
        <v>6.8405465292886873</v>
      </c>
      <c r="AH4167">
        <v>3</v>
      </c>
      <c r="AI4167">
        <v>1975</v>
      </c>
      <c r="AJ4167">
        <v>6</v>
      </c>
      <c r="AK4167">
        <v>1</v>
      </c>
      <c r="AL4167">
        <v>10.303873114900993</v>
      </c>
      <c r="AM4167">
        <v>1</v>
      </c>
      <c r="AN4167">
        <v>5.3311071893871569</v>
      </c>
      <c r="AO4167">
        <v>4.0661736852496899</v>
      </c>
    </row>
    <row r="4168" spans="24:41" x14ac:dyDescent="0.2">
      <c r="X4168">
        <f t="shared" si="113"/>
        <v>4166</v>
      </c>
      <c r="Y4168">
        <v>200000</v>
      </c>
      <c r="Z4168">
        <v>12.206072645530174</v>
      </c>
      <c r="AA4168">
        <v>30</v>
      </c>
      <c r="AB4168">
        <v>1</v>
      </c>
      <c r="AC4168">
        <v>0</v>
      </c>
      <c r="AD4168">
        <v>0</v>
      </c>
      <c r="AE4168">
        <v>1</v>
      </c>
      <c r="AF4168">
        <v>11.154820928221902</v>
      </c>
      <c r="AG4168">
        <v>7.3714892952142774</v>
      </c>
      <c r="AH4168">
        <v>4</v>
      </c>
      <c r="AI4168">
        <v>1970</v>
      </c>
      <c r="AJ4168">
        <v>8</v>
      </c>
      <c r="AK4168">
        <v>2</v>
      </c>
      <c r="AL4168">
        <v>10.858845139574186</v>
      </c>
      <c r="AM4168">
        <v>1</v>
      </c>
      <c r="AN4168">
        <v>4.9534768802798368</v>
      </c>
      <c r="AO4168">
        <v>5.2983173665480363</v>
      </c>
    </row>
    <row r="4169" spans="24:41" x14ac:dyDescent="0.2">
      <c r="X4169">
        <f t="shared" si="113"/>
        <v>4167</v>
      </c>
      <c r="Y4169">
        <v>100000</v>
      </c>
      <c r="Z4169">
        <v>11.512925464970229</v>
      </c>
      <c r="AA4169">
        <v>74</v>
      </c>
      <c r="AB4169">
        <v>1</v>
      </c>
      <c r="AC4169">
        <v>0</v>
      </c>
      <c r="AD4169">
        <v>1</v>
      </c>
      <c r="AE4169">
        <v>0</v>
      </c>
      <c r="AF4169">
        <v>11.106459856528481</v>
      </c>
      <c r="AG4169">
        <v>6.6580110458707482</v>
      </c>
      <c r="AH4169">
        <v>2</v>
      </c>
      <c r="AI4169">
        <v>1919</v>
      </c>
      <c r="AJ4169">
        <v>6</v>
      </c>
      <c r="AK4169">
        <v>1</v>
      </c>
      <c r="AL4169">
        <v>9.3570347511269869</v>
      </c>
      <c r="AM4169">
        <v>1</v>
      </c>
      <c r="AN4169">
        <v>4.7027505143269552</v>
      </c>
      <c r="AO4169">
        <v>3.8624825598610046</v>
      </c>
    </row>
    <row r="4170" spans="24:41" x14ac:dyDescent="0.2">
      <c r="X4170">
        <f t="shared" si="113"/>
        <v>4168</v>
      </c>
      <c r="Y4170">
        <v>400000</v>
      </c>
      <c r="Z4170">
        <v>12.899219826090119</v>
      </c>
      <c r="AA4170">
        <v>58</v>
      </c>
      <c r="AB4170">
        <v>0</v>
      </c>
      <c r="AC4170">
        <v>1</v>
      </c>
      <c r="AD4170">
        <v>0</v>
      </c>
      <c r="AE4170">
        <v>0</v>
      </c>
      <c r="AF4170">
        <v>11.225643312539775</v>
      </c>
      <c r="AG4170">
        <v>7.0492548412558369</v>
      </c>
      <c r="AH4170">
        <v>3</v>
      </c>
      <c r="AI4170">
        <v>1970</v>
      </c>
      <c r="AJ4170">
        <v>7</v>
      </c>
      <c r="AK4170">
        <v>2</v>
      </c>
      <c r="AL4170">
        <v>12.128013802029475</v>
      </c>
      <c r="AM4170">
        <v>1</v>
      </c>
      <c r="AN4170">
        <v>5.4847969334906548</v>
      </c>
      <c r="AO4170">
        <v>4.3174881135363101</v>
      </c>
    </row>
    <row r="4171" spans="24:41" x14ac:dyDescent="0.2">
      <c r="X4171">
        <f t="shared" si="113"/>
        <v>4169</v>
      </c>
      <c r="Y4171">
        <v>720000</v>
      </c>
      <c r="Z4171">
        <v>13.487006490992238</v>
      </c>
      <c r="AA4171">
        <v>36</v>
      </c>
      <c r="AB4171">
        <v>0</v>
      </c>
      <c r="AC4171">
        <v>0</v>
      </c>
      <c r="AD4171">
        <v>0</v>
      </c>
      <c r="AE4171">
        <v>0</v>
      </c>
      <c r="AF4171">
        <v>11.432799420490943</v>
      </c>
      <c r="AG4171">
        <v>7.7574787665841791</v>
      </c>
      <c r="AH4171">
        <v>4</v>
      </c>
      <c r="AI4171">
        <v>1950</v>
      </c>
      <c r="AJ4171">
        <v>6</v>
      </c>
      <c r="AK4171">
        <v>5</v>
      </c>
      <c r="AL4171">
        <v>10.340677400338533</v>
      </c>
      <c r="AM4171">
        <v>1</v>
      </c>
      <c r="AN4171">
        <v>5.5036363329361215</v>
      </c>
      <c r="AO4171">
        <v>3.4011973816621555</v>
      </c>
    </row>
    <row r="4172" spans="24:41" x14ac:dyDescent="0.2">
      <c r="X4172">
        <f t="shared" si="113"/>
        <v>4170</v>
      </c>
      <c r="Y4172">
        <v>200000</v>
      </c>
      <c r="Z4172">
        <v>12.206072645530174</v>
      </c>
      <c r="AA4172">
        <v>57</v>
      </c>
      <c r="AB4172">
        <v>1</v>
      </c>
      <c r="AC4172">
        <v>0</v>
      </c>
      <c r="AD4172">
        <v>1</v>
      </c>
      <c r="AE4172">
        <v>0</v>
      </c>
      <c r="AF4172">
        <v>11.049301442688533</v>
      </c>
      <c r="AG4172">
        <v>6.6720329454610674</v>
      </c>
      <c r="AH4172">
        <v>3</v>
      </c>
      <c r="AI4172">
        <v>1919</v>
      </c>
      <c r="AJ4172">
        <v>8</v>
      </c>
      <c r="AK4172">
        <v>1</v>
      </c>
      <c r="AL4172">
        <v>11.198214720130528</v>
      </c>
      <c r="AM4172">
        <v>1</v>
      </c>
      <c r="AN4172">
        <v>4.8965952446937999</v>
      </c>
      <c r="AO4172">
        <v>4.6051701859880918</v>
      </c>
    </row>
    <row r="4173" spans="24:41" x14ac:dyDescent="0.2">
      <c r="X4173">
        <f t="shared" si="113"/>
        <v>4171</v>
      </c>
      <c r="Y4173">
        <v>100000</v>
      </c>
      <c r="Z4173">
        <v>11.512925464970229</v>
      </c>
      <c r="AA4173">
        <v>76</v>
      </c>
      <c r="AB4173">
        <v>1</v>
      </c>
      <c r="AC4173">
        <v>1</v>
      </c>
      <c r="AD4173">
        <v>0</v>
      </c>
      <c r="AE4173">
        <v>0</v>
      </c>
      <c r="AF4173">
        <v>11.188579408146856</v>
      </c>
      <c r="AG4173">
        <v>7.1260872732991247</v>
      </c>
      <c r="AH4173">
        <v>4</v>
      </c>
      <c r="AI4173">
        <v>1975</v>
      </c>
      <c r="AJ4173">
        <v>9</v>
      </c>
      <c r="AK4173">
        <v>2</v>
      </c>
      <c r="AL4173">
        <v>9.655026193237628</v>
      </c>
      <c r="AM4173">
        <v>1</v>
      </c>
      <c r="AN4173">
        <v>5.1059454739005803</v>
      </c>
      <c r="AO4173">
        <v>3.912023005428146</v>
      </c>
    </row>
    <row r="4174" spans="24:41" x14ac:dyDescent="0.2">
      <c r="X4174">
        <f t="shared" si="113"/>
        <v>4172</v>
      </c>
      <c r="Y4174">
        <v>180000</v>
      </c>
      <c r="Z4174">
        <v>12.100712129872347</v>
      </c>
      <c r="AA4174">
        <v>37</v>
      </c>
      <c r="AB4174">
        <v>0</v>
      </c>
      <c r="AC4174">
        <v>1</v>
      </c>
      <c r="AD4174">
        <v>0</v>
      </c>
      <c r="AE4174">
        <v>0</v>
      </c>
      <c r="AF4174">
        <v>11.063571163292339</v>
      </c>
      <c r="AG4174">
        <v>6.7661917146603505</v>
      </c>
      <c r="AH4174">
        <v>3</v>
      </c>
      <c r="AI4174">
        <v>1930</v>
      </c>
      <c r="AJ4174">
        <v>7</v>
      </c>
      <c r="AK4174">
        <v>7</v>
      </c>
      <c r="AL4174">
        <v>10.126551100650167</v>
      </c>
      <c r="AM4174">
        <v>1</v>
      </c>
      <c r="AN4174">
        <v>6.1151560194578956</v>
      </c>
      <c r="AO4174">
        <v>3.8250116284312434</v>
      </c>
    </row>
    <row r="4175" spans="24:41" x14ac:dyDescent="0.2">
      <c r="X4175">
        <f t="shared" si="113"/>
        <v>4173</v>
      </c>
      <c r="Y4175">
        <v>140000</v>
      </c>
      <c r="Z4175">
        <v>11.849397701591441</v>
      </c>
      <c r="AA4175">
        <v>36</v>
      </c>
      <c r="AB4175">
        <v>1</v>
      </c>
      <c r="AC4175">
        <v>0</v>
      </c>
      <c r="AD4175">
        <v>0</v>
      </c>
      <c r="AE4175">
        <v>1</v>
      </c>
      <c r="AF4175">
        <v>10.923579585124024</v>
      </c>
      <c r="AG4175">
        <v>6.8741984954532942</v>
      </c>
      <c r="AH4175">
        <v>3</v>
      </c>
      <c r="AI4175">
        <v>1960</v>
      </c>
      <c r="AJ4175">
        <v>7</v>
      </c>
      <c r="AK4175">
        <v>2</v>
      </c>
      <c r="AL4175">
        <v>10.715173039019605</v>
      </c>
      <c r="AM4175">
        <v>1</v>
      </c>
      <c r="AN4175">
        <v>5.602118820879701</v>
      </c>
      <c r="AO4175">
        <v>4.2207324450671067</v>
      </c>
    </row>
    <row r="4176" spans="24:41" x14ac:dyDescent="0.2">
      <c r="X4176">
        <f t="shared" si="113"/>
        <v>4174</v>
      </c>
      <c r="Y4176">
        <v>90000</v>
      </c>
      <c r="Z4176">
        <v>11.407564949312402</v>
      </c>
      <c r="AA4176">
        <v>66</v>
      </c>
      <c r="AB4176">
        <v>0</v>
      </c>
      <c r="AC4176">
        <v>0</v>
      </c>
      <c r="AD4176">
        <v>1</v>
      </c>
      <c r="AE4176">
        <v>0</v>
      </c>
      <c r="AF4176">
        <v>10.971159418297601</v>
      </c>
      <c r="AG4176">
        <v>6.7787848976851768</v>
      </c>
      <c r="AH4176">
        <v>4</v>
      </c>
      <c r="AI4176">
        <v>1950</v>
      </c>
      <c r="AJ4176">
        <v>7</v>
      </c>
      <c r="AK4176">
        <v>3</v>
      </c>
      <c r="AL4176">
        <v>11.034308850226253</v>
      </c>
      <c r="AM4176">
        <v>1</v>
      </c>
      <c r="AN4176">
        <v>6.0302845389495481</v>
      </c>
      <c r="AO4176">
        <v>4.3174881135363101</v>
      </c>
    </row>
    <row r="4177" spans="24:41" x14ac:dyDescent="0.2">
      <c r="X4177">
        <f t="shared" si="113"/>
        <v>4175</v>
      </c>
      <c r="Y4177">
        <v>640000</v>
      </c>
      <c r="Z4177">
        <v>13.369223455335854</v>
      </c>
      <c r="AA4177">
        <v>59</v>
      </c>
      <c r="AB4177">
        <v>0</v>
      </c>
      <c r="AC4177">
        <v>0</v>
      </c>
      <c r="AD4177">
        <v>0</v>
      </c>
      <c r="AE4177">
        <v>0</v>
      </c>
      <c r="AF4177">
        <v>11.309584540952198</v>
      </c>
      <c r="AG4177">
        <v>7.8119734296220225</v>
      </c>
      <c r="AH4177">
        <v>3</v>
      </c>
      <c r="AI4177">
        <v>1960</v>
      </c>
      <c r="AJ4177">
        <v>6</v>
      </c>
      <c r="AK4177">
        <v>3</v>
      </c>
      <c r="AL4177">
        <v>10.307151038697665</v>
      </c>
      <c r="AM4177">
        <v>1</v>
      </c>
      <c r="AN4177">
        <v>5.0172798368149243</v>
      </c>
      <c r="AO4177">
        <v>5.521460917862246</v>
      </c>
    </row>
    <row r="4178" spans="24:41" x14ac:dyDescent="0.2">
      <c r="X4178">
        <f t="shared" si="113"/>
        <v>4176</v>
      </c>
      <c r="Y4178">
        <v>430000</v>
      </c>
      <c r="Z4178">
        <v>12.971540487669746</v>
      </c>
      <c r="AA4178">
        <v>58</v>
      </c>
      <c r="AB4178">
        <v>0</v>
      </c>
      <c r="AC4178">
        <v>0</v>
      </c>
      <c r="AD4178">
        <v>0</v>
      </c>
      <c r="AE4178">
        <v>0</v>
      </c>
      <c r="AF4178">
        <v>11.309584540952198</v>
      </c>
      <c r="AG4178">
        <v>7.9244341848875601</v>
      </c>
      <c r="AH4178">
        <v>4</v>
      </c>
      <c r="AI4178">
        <v>1970</v>
      </c>
      <c r="AJ4178">
        <v>6</v>
      </c>
      <c r="AK4178">
        <v>4</v>
      </c>
      <c r="AL4178">
        <v>11.860316445983361</v>
      </c>
      <c r="AM4178">
        <v>1</v>
      </c>
      <c r="AN4178">
        <v>4.9126548857360524</v>
      </c>
      <c r="AO4178">
        <v>7.0121152943063798</v>
      </c>
    </row>
    <row r="4179" spans="24:41" x14ac:dyDescent="0.2">
      <c r="X4179">
        <f t="shared" si="113"/>
        <v>4177</v>
      </c>
      <c r="Y4179">
        <v>150000</v>
      </c>
      <c r="Z4179">
        <v>11.918390573078392</v>
      </c>
      <c r="AA4179">
        <v>30</v>
      </c>
      <c r="AB4179">
        <v>1</v>
      </c>
      <c r="AC4179">
        <v>0</v>
      </c>
      <c r="AD4179">
        <v>1</v>
      </c>
      <c r="AE4179">
        <v>0</v>
      </c>
      <c r="AF4179">
        <v>11.071625903852848</v>
      </c>
      <c r="AG4179">
        <v>6.9660241871061128</v>
      </c>
      <c r="AH4179">
        <v>5</v>
      </c>
      <c r="AI4179">
        <v>1950</v>
      </c>
      <c r="AJ4179">
        <v>8</v>
      </c>
      <c r="AK4179">
        <v>4</v>
      </c>
      <c r="AL4179">
        <v>11.395987072502335</v>
      </c>
      <c r="AM4179">
        <v>1</v>
      </c>
      <c r="AN4179">
        <v>5.7541586819812682</v>
      </c>
      <c r="AO4179">
        <v>4.6051701859880918</v>
      </c>
    </row>
    <row r="4180" spans="24:41" x14ac:dyDescent="0.2">
      <c r="X4180">
        <f t="shared" si="113"/>
        <v>4178</v>
      </c>
      <c r="Y4180">
        <v>330000</v>
      </c>
      <c r="Z4180">
        <v>12.706847933442663</v>
      </c>
      <c r="AA4180">
        <v>59</v>
      </c>
      <c r="AB4180">
        <v>0</v>
      </c>
      <c r="AC4180">
        <v>0</v>
      </c>
      <c r="AD4180">
        <v>1</v>
      </c>
      <c r="AE4180">
        <v>0</v>
      </c>
      <c r="AF4180">
        <v>11.222573163962569</v>
      </c>
      <c r="AG4180">
        <v>7.1244782624934242</v>
      </c>
      <c r="AH4180">
        <v>3</v>
      </c>
      <c r="AI4180">
        <v>1970</v>
      </c>
      <c r="AJ4180">
        <v>6</v>
      </c>
      <c r="AK4180">
        <v>2</v>
      </c>
      <c r="AL4180">
        <v>11.532551606105406</v>
      </c>
      <c r="AM4180">
        <v>1</v>
      </c>
      <c r="AN4180">
        <v>5.8512441663422505</v>
      </c>
      <c r="AO4180">
        <v>4.6051701859880918</v>
      </c>
    </row>
    <row r="4181" spans="24:41" x14ac:dyDescent="0.2">
      <c r="X4181">
        <f t="shared" si="113"/>
        <v>4179</v>
      </c>
      <c r="Y4181">
        <v>70000</v>
      </c>
      <c r="Z4181">
        <v>11.156250521031495</v>
      </c>
      <c r="AA4181">
        <v>73</v>
      </c>
      <c r="AB4181">
        <v>0</v>
      </c>
      <c r="AC4181">
        <v>0</v>
      </c>
      <c r="AD4181">
        <v>0</v>
      </c>
      <c r="AE4181">
        <v>1</v>
      </c>
      <c r="AF4181">
        <v>11.058779436725285</v>
      </c>
      <c r="AG4181">
        <v>6.642486801367256</v>
      </c>
      <c r="AH4181">
        <v>2</v>
      </c>
      <c r="AI4181">
        <v>1930</v>
      </c>
      <c r="AJ4181">
        <v>4</v>
      </c>
      <c r="AK4181">
        <v>3</v>
      </c>
      <c r="AL4181">
        <v>10.181119289134408</v>
      </c>
      <c r="AM4181">
        <v>1</v>
      </c>
      <c r="AN4181">
        <v>5.6347896031692493</v>
      </c>
      <c r="AO4181">
        <v>4.0661736852496899</v>
      </c>
    </row>
    <row r="4182" spans="24:41" x14ac:dyDescent="0.2">
      <c r="X4182">
        <f t="shared" si="113"/>
        <v>4180</v>
      </c>
      <c r="Y4182">
        <v>100000</v>
      </c>
      <c r="Z4182">
        <v>11.512925464970229</v>
      </c>
      <c r="AA4182">
        <v>62</v>
      </c>
      <c r="AB4182">
        <v>0</v>
      </c>
      <c r="AC4182">
        <v>0</v>
      </c>
      <c r="AD4182">
        <v>1</v>
      </c>
      <c r="AE4182">
        <v>0</v>
      </c>
      <c r="AF4182">
        <v>11.158277037687414</v>
      </c>
      <c r="AG4182">
        <v>6.6080006252960866</v>
      </c>
      <c r="AH4182">
        <v>2</v>
      </c>
      <c r="AI4182">
        <v>1960</v>
      </c>
      <c r="AJ4182">
        <v>4</v>
      </c>
      <c r="AK4182">
        <v>2</v>
      </c>
      <c r="AL4182">
        <v>11.079924706667542</v>
      </c>
      <c r="AM4182">
        <v>1</v>
      </c>
      <c r="AN4182">
        <v>5.0562458053483077</v>
      </c>
      <c r="AO4182">
        <v>3.4011973816621555</v>
      </c>
    </row>
    <row r="4183" spans="24:41" x14ac:dyDescent="0.2">
      <c r="X4183">
        <f t="shared" si="113"/>
        <v>4181</v>
      </c>
      <c r="Y4183">
        <v>130000</v>
      </c>
      <c r="Z4183">
        <v>11.77528972943772</v>
      </c>
      <c r="AA4183">
        <v>28</v>
      </c>
      <c r="AB4183">
        <v>0</v>
      </c>
      <c r="AC4183">
        <v>0</v>
      </c>
      <c r="AD4183">
        <v>1</v>
      </c>
      <c r="AE4183">
        <v>0</v>
      </c>
      <c r="AF4183">
        <v>11.185712231181116</v>
      </c>
      <c r="AG4183">
        <v>7.0335064842876971</v>
      </c>
      <c r="AH4183">
        <v>3</v>
      </c>
      <c r="AI4183">
        <v>1960</v>
      </c>
      <c r="AJ4183">
        <v>7</v>
      </c>
      <c r="AK4183">
        <v>2</v>
      </c>
      <c r="AL4183">
        <v>9.9032875325334615</v>
      </c>
      <c r="AM4183">
        <v>1</v>
      </c>
      <c r="AN4183">
        <v>5.7499236306646662</v>
      </c>
      <c r="AO4183">
        <v>2.7080502011022101</v>
      </c>
    </row>
    <row r="4184" spans="24:41" x14ac:dyDescent="0.2">
      <c r="X4184">
        <f t="shared" si="113"/>
        <v>4182</v>
      </c>
      <c r="Y4184">
        <v>80000</v>
      </c>
      <c r="Z4184">
        <v>11.289781913656018</v>
      </c>
      <c r="AA4184">
        <v>49</v>
      </c>
      <c r="AB4184">
        <v>1</v>
      </c>
      <c r="AC4184">
        <v>0</v>
      </c>
      <c r="AD4184">
        <v>0</v>
      </c>
      <c r="AE4184">
        <v>1</v>
      </c>
      <c r="AF4184">
        <v>11.103452335464524</v>
      </c>
      <c r="AG4184">
        <v>7.0370276146862762</v>
      </c>
      <c r="AH4184">
        <v>3</v>
      </c>
      <c r="AI4184">
        <v>1960</v>
      </c>
      <c r="AJ4184">
        <v>6</v>
      </c>
      <c r="AK4184">
        <v>1</v>
      </c>
      <c r="AL4184">
        <v>9.4713190615934142</v>
      </c>
      <c r="AM4184">
        <v>1</v>
      </c>
      <c r="AN4184">
        <v>4.8389239163879312</v>
      </c>
      <c r="AO4184">
        <v>4.0661736852496899</v>
      </c>
    </row>
    <row r="4185" spans="24:41" x14ac:dyDescent="0.2">
      <c r="X4185">
        <f t="shared" si="113"/>
        <v>4183</v>
      </c>
      <c r="Y4185">
        <v>200000</v>
      </c>
      <c r="Z4185">
        <v>12.206072645530174</v>
      </c>
      <c r="AA4185">
        <v>61</v>
      </c>
      <c r="AB4185">
        <v>1</v>
      </c>
      <c r="AC4185">
        <v>0</v>
      </c>
      <c r="AD4185">
        <v>0</v>
      </c>
      <c r="AE4185">
        <v>1</v>
      </c>
      <c r="AF4185">
        <v>11.103452335464524</v>
      </c>
      <c r="AG4185">
        <v>6.8101424501151362</v>
      </c>
      <c r="AH4185">
        <v>2</v>
      </c>
      <c r="AI4185">
        <v>1930</v>
      </c>
      <c r="AJ4185">
        <v>8</v>
      </c>
      <c r="AK4185">
        <v>1</v>
      </c>
      <c r="AL4185">
        <v>10.714017688731117</v>
      </c>
      <c r="AM4185">
        <v>1</v>
      </c>
      <c r="AN4185">
        <v>5.968281211643796</v>
      </c>
      <c r="AO4185">
        <v>4.6051701859880918</v>
      </c>
    </row>
    <row r="4186" spans="24:41" x14ac:dyDescent="0.2">
      <c r="X4186">
        <f t="shared" si="113"/>
        <v>4184</v>
      </c>
      <c r="Y4186">
        <v>300000</v>
      </c>
      <c r="Z4186">
        <v>12.611537753638338</v>
      </c>
      <c r="AA4186">
        <v>82</v>
      </c>
      <c r="AB4186">
        <v>0</v>
      </c>
      <c r="AC4186">
        <v>0</v>
      </c>
      <c r="AD4186">
        <v>0</v>
      </c>
      <c r="AE4186">
        <v>0</v>
      </c>
      <c r="AF4186">
        <v>11.227361148489448</v>
      </c>
      <c r="AG4186">
        <v>7.4650827363995473</v>
      </c>
      <c r="AH4186">
        <v>5</v>
      </c>
      <c r="AI4186">
        <v>1975</v>
      </c>
      <c r="AJ4186">
        <v>8</v>
      </c>
      <c r="AK4186">
        <v>1</v>
      </c>
      <c r="AL4186">
        <v>10.322197887394314</v>
      </c>
      <c r="AM4186">
        <v>1</v>
      </c>
      <c r="AN4186">
        <v>4.9796031848714497</v>
      </c>
      <c r="AO4186">
        <v>3.912023005428146</v>
      </c>
    </row>
    <row r="4187" spans="24:41" x14ac:dyDescent="0.2">
      <c r="X4187">
        <f t="shared" si="113"/>
        <v>4185</v>
      </c>
      <c r="Y4187">
        <v>90000</v>
      </c>
      <c r="Z4187">
        <v>11.407564949312402</v>
      </c>
      <c r="AA4187">
        <v>38</v>
      </c>
      <c r="AB4187">
        <v>1</v>
      </c>
      <c r="AC4187">
        <v>1</v>
      </c>
      <c r="AD4187">
        <v>0</v>
      </c>
      <c r="AE4187">
        <v>0</v>
      </c>
      <c r="AF4187">
        <v>11.334994256477566</v>
      </c>
      <c r="AG4187">
        <v>7.4413203897176174</v>
      </c>
      <c r="AH4187">
        <v>4</v>
      </c>
      <c r="AI4187">
        <v>1920</v>
      </c>
      <c r="AJ4187">
        <v>9</v>
      </c>
      <c r="AK4187">
        <v>3</v>
      </c>
      <c r="AL4187">
        <v>10.714417768752456</v>
      </c>
      <c r="AM4187">
        <v>1</v>
      </c>
      <c r="AN4187">
        <v>6.074579453826157</v>
      </c>
      <c r="AO4187">
        <v>5.1647859739235145</v>
      </c>
    </row>
    <row r="4188" spans="24:41" x14ac:dyDescent="0.2">
      <c r="X4188">
        <f t="shared" si="113"/>
        <v>4186</v>
      </c>
      <c r="Y4188">
        <v>70000</v>
      </c>
      <c r="Z4188">
        <v>11.156250521031495</v>
      </c>
      <c r="AA4188">
        <v>65</v>
      </c>
      <c r="AB4188">
        <v>1</v>
      </c>
      <c r="AC4188">
        <v>0</v>
      </c>
      <c r="AD4188">
        <v>1</v>
      </c>
      <c r="AE4188">
        <v>0</v>
      </c>
      <c r="AF4188">
        <v>11.004031308053985</v>
      </c>
      <c r="AG4188">
        <v>6.8480052745763631</v>
      </c>
      <c r="AH4188">
        <v>3</v>
      </c>
      <c r="AI4188">
        <v>1930</v>
      </c>
      <c r="AJ4188">
        <v>7</v>
      </c>
      <c r="AK4188">
        <v>3</v>
      </c>
      <c r="AL4188">
        <v>10.597858983395765</v>
      </c>
      <c r="AM4188">
        <v>1</v>
      </c>
      <c r="AN4188">
        <v>5.1761497325738288</v>
      </c>
      <c r="AO4188">
        <v>2.8622008809294686</v>
      </c>
    </row>
    <row r="4189" spans="24:41" x14ac:dyDescent="0.2">
      <c r="X4189">
        <f t="shared" si="113"/>
        <v>4187</v>
      </c>
      <c r="Y4189">
        <v>120000</v>
      </c>
      <c r="Z4189">
        <v>11.695247021764184</v>
      </c>
      <c r="AA4189">
        <v>36</v>
      </c>
      <c r="AB4189">
        <v>1</v>
      </c>
      <c r="AC4189">
        <v>0</v>
      </c>
      <c r="AD4189">
        <v>1</v>
      </c>
      <c r="AE4189">
        <v>0</v>
      </c>
      <c r="AF4189">
        <v>11.004031308053985</v>
      </c>
      <c r="AG4189">
        <v>6.8480052745763631</v>
      </c>
      <c r="AH4189">
        <v>3</v>
      </c>
      <c r="AI4189">
        <v>1920</v>
      </c>
      <c r="AJ4189">
        <v>6</v>
      </c>
      <c r="AK4189">
        <v>4</v>
      </c>
      <c r="AL4189">
        <v>11.289331812375634</v>
      </c>
      <c r="AM4189">
        <v>1</v>
      </c>
      <c r="AN4189">
        <v>5.4553211153577017</v>
      </c>
      <c r="AO4189">
        <v>3.7297014486421913</v>
      </c>
    </row>
    <row r="4190" spans="24:41" x14ac:dyDescent="0.2">
      <c r="X4190">
        <f t="shared" si="113"/>
        <v>4188</v>
      </c>
      <c r="Y4190">
        <v>150000</v>
      </c>
      <c r="Z4190">
        <v>11.918390573078392</v>
      </c>
      <c r="AA4190">
        <v>65</v>
      </c>
      <c r="AB4190">
        <v>1</v>
      </c>
      <c r="AC4190">
        <v>0</v>
      </c>
      <c r="AD4190">
        <v>1</v>
      </c>
      <c r="AE4190">
        <v>0</v>
      </c>
      <c r="AF4190">
        <v>11.004031308053985</v>
      </c>
      <c r="AG4190">
        <v>6.8987145343299883</v>
      </c>
      <c r="AH4190">
        <v>4</v>
      </c>
      <c r="AI4190">
        <v>1940</v>
      </c>
      <c r="AJ4190">
        <v>7</v>
      </c>
      <c r="AK4190">
        <v>2</v>
      </c>
      <c r="AL4190">
        <v>11.079770507040401</v>
      </c>
      <c r="AM4190">
        <v>1</v>
      </c>
      <c r="AN4190">
        <v>5.7685813785474904</v>
      </c>
      <c r="AO4190">
        <v>4.0661736852496899</v>
      </c>
    </row>
    <row r="4191" spans="24:41" x14ac:dyDescent="0.2">
      <c r="X4191">
        <f t="shared" si="113"/>
        <v>4189</v>
      </c>
      <c r="Y4191">
        <v>130000</v>
      </c>
      <c r="Z4191">
        <v>11.77528972943772</v>
      </c>
      <c r="AA4191">
        <v>75</v>
      </c>
      <c r="AB4191">
        <v>0</v>
      </c>
      <c r="AC4191">
        <v>0</v>
      </c>
      <c r="AD4191">
        <v>1</v>
      </c>
      <c r="AE4191">
        <v>0</v>
      </c>
      <c r="AF4191">
        <v>11.04771035245629</v>
      </c>
      <c r="AG4191">
        <v>6.8276292345028518</v>
      </c>
      <c r="AH4191">
        <v>3</v>
      </c>
      <c r="AI4191">
        <v>1930</v>
      </c>
      <c r="AJ4191">
        <v>8</v>
      </c>
      <c r="AK4191">
        <v>1</v>
      </c>
      <c r="AL4191">
        <v>9.3926619287701367</v>
      </c>
      <c r="AM4191">
        <v>1</v>
      </c>
      <c r="AN4191">
        <v>5.5347061445991095</v>
      </c>
      <c r="AO4191">
        <v>3.912023005428146</v>
      </c>
    </row>
    <row r="4192" spans="24:41" x14ac:dyDescent="0.2">
      <c r="X4192">
        <f t="shared" si="113"/>
        <v>4190</v>
      </c>
      <c r="Y4192">
        <v>110000</v>
      </c>
      <c r="Z4192">
        <v>11.608235644774552</v>
      </c>
      <c r="AA4192">
        <v>60</v>
      </c>
      <c r="AB4192">
        <v>1</v>
      </c>
      <c r="AC4192">
        <v>0</v>
      </c>
      <c r="AD4192">
        <v>1</v>
      </c>
      <c r="AE4192">
        <v>0</v>
      </c>
      <c r="AF4192">
        <v>11.030039209893479</v>
      </c>
      <c r="AG4192">
        <v>6.8134445995108956</v>
      </c>
      <c r="AH4192">
        <v>4</v>
      </c>
      <c r="AI4192">
        <v>1960</v>
      </c>
      <c r="AJ4192">
        <v>8</v>
      </c>
      <c r="AK4192">
        <v>2</v>
      </c>
      <c r="AL4192">
        <v>10.971331307532601</v>
      </c>
      <c r="AM4192">
        <v>1</v>
      </c>
      <c r="AN4192">
        <v>5.4380793089231956</v>
      </c>
      <c r="AO4192">
        <v>3.5065578973099818</v>
      </c>
    </row>
    <row r="4193" spans="24:41" x14ac:dyDescent="0.2">
      <c r="X4193">
        <f t="shared" si="113"/>
        <v>4191</v>
      </c>
      <c r="Y4193">
        <v>150000</v>
      </c>
      <c r="Z4193">
        <v>11.918390573078392</v>
      </c>
      <c r="AA4193">
        <v>70</v>
      </c>
      <c r="AB4193">
        <v>1</v>
      </c>
      <c r="AC4193">
        <v>0</v>
      </c>
      <c r="AD4193">
        <v>1</v>
      </c>
      <c r="AE4193">
        <v>0</v>
      </c>
      <c r="AF4193">
        <v>11.098106747934949</v>
      </c>
      <c r="AG4193">
        <v>6.7799219074722519</v>
      </c>
      <c r="AH4193">
        <v>3</v>
      </c>
      <c r="AI4193">
        <v>1950</v>
      </c>
      <c r="AJ4193">
        <v>6</v>
      </c>
      <c r="AK4193">
        <v>1</v>
      </c>
      <c r="AL4193">
        <v>9.259130536145614</v>
      </c>
      <c r="AM4193">
        <v>1</v>
      </c>
      <c r="AN4193">
        <v>5.0896518343939459</v>
      </c>
      <c r="AO4193">
        <v>3.5553480614894135</v>
      </c>
    </row>
    <row r="4194" spans="24:41" x14ac:dyDescent="0.2">
      <c r="X4194">
        <f t="shared" si="113"/>
        <v>4192</v>
      </c>
      <c r="Y4194">
        <v>2520000</v>
      </c>
      <c r="Z4194">
        <v>14.739769459487606</v>
      </c>
      <c r="AA4194">
        <v>49</v>
      </c>
      <c r="AB4194">
        <v>0</v>
      </c>
      <c r="AC4194">
        <v>1</v>
      </c>
      <c r="AD4194">
        <v>0</v>
      </c>
      <c r="AE4194">
        <v>0</v>
      </c>
      <c r="AF4194">
        <v>11.401993904262946</v>
      </c>
      <c r="AG4194">
        <v>7.3975615355240523</v>
      </c>
      <c r="AH4194">
        <v>4</v>
      </c>
      <c r="AI4194">
        <v>1919</v>
      </c>
      <c r="AJ4194">
        <v>9</v>
      </c>
      <c r="AK4194">
        <v>6</v>
      </c>
      <c r="AL4194">
        <v>12.194000064295905</v>
      </c>
      <c r="AM4194">
        <v>1</v>
      </c>
      <c r="AN4194">
        <v>6.8691010719971306</v>
      </c>
      <c r="AO4194">
        <v>5.1159958097740823</v>
      </c>
    </row>
    <row r="4195" spans="24:41" x14ac:dyDescent="0.2">
      <c r="X4195">
        <f t="shared" si="113"/>
        <v>4193</v>
      </c>
      <c r="Y4195">
        <v>500000</v>
      </c>
      <c r="Z4195">
        <v>13.122363377404328</v>
      </c>
      <c r="AA4195">
        <v>61</v>
      </c>
      <c r="AB4195">
        <v>0</v>
      </c>
      <c r="AC4195">
        <v>1</v>
      </c>
      <c r="AD4195">
        <v>0</v>
      </c>
      <c r="AE4195">
        <v>0</v>
      </c>
      <c r="AF4195">
        <v>11.401993904262946</v>
      </c>
      <c r="AG4195">
        <v>7.3975615355240523</v>
      </c>
      <c r="AH4195">
        <v>4</v>
      </c>
      <c r="AI4195">
        <v>1950</v>
      </c>
      <c r="AJ4195">
        <v>8</v>
      </c>
      <c r="AK4195">
        <v>2</v>
      </c>
      <c r="AL4195">
        <v>12.705486400917167</v>
      </c>
      <c r="AM4195">
        <v>1</v>
      </c>
      <c r="AN4195">
        <v>6.198139905708107</v>
      </c>
      <c r="AO4195">
        <v>6.5794826667085067</v>
      </c>
    </row>
    <row r="4196" spans="24:41" x14ac:dyDescent="0.2">
      <c r="X4196">
        <f t="shared" si="113"/>
        <v>4194</v>
      </c>
      <c r="Y4196">
        <v>130000</v>
      </c>
      <c r="Z4196">
        <v>11.77528972943772</v>
      </c>
      <c r="AA4196">
        <v>85</v>
      </c>
      <c r="AB4196">
        <v>1</v>
      </c>
      <c r="AC4196">
        <v>0</v>
      </c>
      <c r="AD4196">
        <v>0</v>
      </c>
      <c r="AE4196">
        <v>0</v>
      </c>
      <c r="AF4196">
        <v>11.018629143155449</v>
      </c>
      <c r="AG4196">
        <v>7.0741168161973622</v>
      </c>
      <c r="AH4196">
        <v>3</v>
      </c>
      <c r="AI4196">
        <v>1950</v>
      </c>
      <c r="AJ4196">
        <v>6</v>
      </c>
      <c r="AK4196">
        <v>3</v>
      </c>
      <c r="AL4196">
        <v>10.150386692204734</v>
      </c>
      <c r="AM4196">
        <v>1</v>
      </c>
      <c r="AN4196">
        <v>5.2500895442172908</v>
      </c>
      <c r="AO4196">
        <v>3.8066624897703196</v>
      </c>
    </row>
    <row r="4197" spans="24:41" x14ac:dyDescent="0.2">
      <c r="X4197">
        <f t="shared" si="113"/>
        <v>4195</v>
      </c>
      <c r="Y4197">
        <v>880000</v>
      </c>
      <c r="Z4197">
        <v>13.687677186454389</v>
      </c>
      <c r="AA4197">
        <v>68</v>
      </c>
      <c r="AB4197">
        <v>1</v>
      </c>
      <c r="AC4197">
        <v>0</v>
      </c>
      <c r="AD4197">
        <v>1</v>
      </c>
      <c r="AE4197">
        <v>0</v>
      </c>
      <c r="AF4197">
        <v>11.312032522590838</v>
      </c>
      <c r="AG4197">
        <v>7.2848209125686036</v>
      </c>
      <c r="AH4197">
        <v>4</v>
      </c>
      <c r="AI4197">
        <v>1919</v>
      </c>
      <c r="AJ4197">
        <v>7</v>
      </c>
      <c r="AK4197">
        <v>2</v>
      </c>
      <c r="AL4197">
        <v>12.89216248151382</v>
      </c>
      <c r="AM4197">
        <v>1</v>
      </c>
      <c r="AN4197">
        <v>6.0503229041143358</v>
      </c>
      <c r="AO4197">
        <v>4.4228486291901365</v>
      </c>
    </row>
    <row r="4198" spans="24:41" x14ac:dyDescent="0.2">
      <c r="X4198">
        <f t="shared" si="113"/>
        <v>4196</v>
      </c>
      <c r="Y4198">
        <v>180000</v>
      </c>
      <c r="Z4198">
        <v>12.100712129872347</v>
      </c>
      <c r="AA4198">
        <v>46</v>
      </c>
      <c r="AB4198">
        <v>0</v>
      </c>
      <c r="AC4198">
        <v>0</v>
      </c>
      <c r="AD4198">
        <v>1</v>
      </c>
      <c r="AE4198">
        <v>0</v>
      </c>
      <c r="AF4198">
        <v>11.058889668606032</v>
      </c>
      <c r="AG4198">
        <v>6.8916258970522533</v>
      </c>
      <c r="AH4198">
        <v>4</v>
      </c>
      <c r="AI4198">
        <v>1930</v>
      </c>
      <c r="AJ4198">
        <v>8</v>
      </c>
      <c r="AK4198">
        <v>4</v>
      </c>
      <c r="AL4198">
        <v>11.610796000627982</v>
      </c>
      <c r="AM4198">
        <v>1</v>
      </c>
      <c r="AN4198">
        <v>5.3375380797013179</v>
      </c>
      <c r="AO4198">
        <v>3.7495040759303713</v>
      </c>
    </row>
    <row r="4199" spans="24:41" x14ac:dyDescent="0.2">
      <c r="X4199">
        <f t="shared" si="113"/>
        <v>4197</v>
      </c>
      <c r="Y4199">
        <v>90000</v>
      </c>
      <c r="Z4199">
        <v>11.407564949312402</v>
      </c>
      <c r="AA4199">
        <v>63</v>
      </c>
      <c r="AB4199">
        <v>0</v>
      </c>
      <c r="AC4199">
        <v>0</v>
      </c>
      <c r="AD4199">
        <v>1</v>
      </c>
      <c r="AE4199">
        <v>0</v>
      </c>
      <c r="AF4199">
        <v>11.058889668606032</v>
      </c>
      <c r="AG4199">
        <v>6.8090393060429797</v>
      </c>
      <c r="AH4199">
        <v>3</v>
      </c>
      <c r="AI4199">
        <v>1960</v>
      </c>
      <c r="AJ4199">
        <v>7</v>
      </c>
      <c r="AK4199">
        <v>2</v>
      </c>
      <c r="AL4199">
        <v>10.48116776328736</v>
      </c>
      <c r="AM4199">
        <v>1</v>
      </c>
      <c r="AN4199">
        <v>5.9931298264353625</v>
      </c>
      <c r="AO4199">
        <v>4.0661736852496899</v>
      </c>
    </row>
    <row r="4200" spans="24:41" x14ac:dyDescent="0.2">
      <c r="X4200">
        <f t="shared" si="113"/>
        <v>4198</v>
      </c>
      <c r="Y4200">
        <v>330000</v>
      </c>
      <c r="Z4200">
        <v>12.706847933442663</v>
      </c>
      <c r="AA4200">
        <v>59</v>
      </c>
      <c r="AB4200">
        <v>0</v>
      </c>
      <c r="AC4200">
        <v>1</v>
      </c>
      <c r="AD4200">
        <v>0</v>
      </c>
      <c r="AE4200">
        <v>0</v>
      </c>
      <c r="AF4200">
        <v>11.478810097334096</v>
      </c>
      <c r="AG4200">
        <v>7.3827464497389119</v>
      </c>
      <c r="AH4200">
        <v>3</v>
      </c>
      <c r="AI4200">
        <v>1975</v>
      </c>
      <c r="AJ4200">
        <v>5</v>
      </c>
      <c r="AK4200">
        <v>1</v>
      </c>
      <c r="AL4200">
        <v>11.466357829153894</v>
      </c>
      <c r="AM4200">
        <v>1</v>
      </c>
      <c r="AN4200">
        <v>5.5869364998336462</v>
      </c>
      <c r="AO4200">
        <v>4.3174881135363101</v>
      </c>
    </row>
    <row r="4201" spans="24:41" x14ac:dyDescent="0.2">
      <c r="X4201">
        <f t="shared" si="113"/>
        <v>4199</v>
      </c>
      <c r="Y4201">
        <v>260000</v>
      </c>
      <c r="Z4201">
        <v>12.468436909997665</v>
      </c>
      <c r="AA4201">
        <v>29</v>
      </c>
      <c r="AB4201">
        <v>0</v>
      </c>
      <c r="AC4201">
        <v>0</v>
      </c>
      <c r="AD4201">
        <v>0</v>
      </c>
      <c r="AE4201">
        <v>1</v>
      </c>
      <c r="AF4201">
        <v>11.015377962150081</v>
      </c>
      <c r="AG4201">
        <v>6.9177056098353047</v>
      </c>
      <c r="AH4201">
        <v>4</v>
      </c>
      <c r="AI4201">
        <v>1940</v>
      </c>
      <c r="AJ4201">
        <v>6</v>
      </c>
      <c r="AK4201">
        <v>2</v>
      </c>
      <c r="AL4201">
        <v>11.775243574526444</v>
      </c>
      <c r="AM4201">
        <v>1</v>
      </c>
      <c r="AN4201">
        <v>5.9141784531479082</v>
      </c>
      <c r="AO4201">
        <v>4.3174881135363101</v>
      </c>
    </row>
    <row r="4202" spans="24:41" x14ac:dyDescent="0.2">
      <c r="X4202">
        <f t="shared" si="113"/>
        <v>4200</v>
      </c>
      <c r="Y4202">
        <v>80000</v>
      </c>
      <c r="Z4202">
        <v>11.289781913656018</v>
      </c>
      <c r="AA4202">
        <v>59</v>
      </c>
      <c r="AB4202">
        <v>0</v>
      </c>
      <c r="AC4202">
        <v>0</v>
      </c>
      <c r="AD4202">
        <v>1</v>
      </c>
      <c r="AE4202">
        <v>0</v>
      </c>
      <c r="AF4202">
        <v>11.032693706288871</v>
      </c>
      <c r="AG4202">
        <v>6.5352412710136587</v>
      </c>
      <c r="AH4202">
        <v>2</v>
      </c>
      <c r="AI4202">
        <v>1960</v>
      </c>
      <c r="AJ4202">
        <v>4</v>
      </c>
      <c r="AK4202">
        <v>1</v>
      </c>
      <c r="AL4202">
        <v>10.462588922467008</v>
      </c>
      <c r="AM4202">
        <v>1</v>
      </c>
      <c r="AN4202">
        <v>4.9881624382669241</v>
      </c>
      <c r="AO4202">
        <v>4.4228486291901365</v>
      </c>
    </row>
    <row r="4203" spans="24:41" x14ac:dyDescent="0.2">
      <c r="X4203">
        <f t="shared" si="113"/>
        <v>4201</v>
      </c>
      <c r="Y4203">
        <v>100000</v>
      </c>
      <c r="Z4203">
        <v>11.512925464970229</v>
      </c>
      <c r="AA4203">
        <v>69</v>
      </c>
      <c r="AB4203">
        <v>0</v>
      </c>
      <c r="AC4203">
        <v>1</v>
      </c>
      <c r="AD4203">
        <v>0</v>
      </c>
      <c r="AE4203">
        <v>0</v>
      </c>
      <c r="AF4203">
        <v>10.969834880616963</v>
      </c>
      <c r="AG4203">
        <v>6.5206211275586963</v>
      </c>
      <c r="AH4203">
        <v>2</v>
      </c>
      <c r="AI4203">
        <v>1919</v>
      </c>
      <c r="AJ4203">
        <v>6</v>
      </c>
      <c r="AK4203">
        <v>2</v>
      </c>
      <c r="AL4203">
        <v>10.576942099750337</v>
      </c>
      <c r="AM4203">
        <v>1</v>
      </c>
      <c r="AN4203">
        <v>5.8909533655115931</v>
      </c>
      <c r="AO4203">
        <v>3.1135153092103742</v>
      </c>
    </row>
    <row r="4204" spans="24:41" x14ac:dyDescent="0.2">
      <c r="X4204">
        <f t="shared" si="113"/>
        <v>4202</v>
      </c>
      <c r="Y4204">
        <v>800000</v>
      </c>
      <c r="Z4204">
        <v>13.592367006650065</v>
      </c>
      <c r="AA4204">
        <v>54</v>
      </c>
      <c r="AB4204">
        <v>0</v>
      </c>
      <c r="AC4204">
        <v>0</v>
      </c>
      <c r="AD4204">
        <v>0</v>
      </c>
      <c r="AE4204">
        <v>1</v>
      </c>
      <c r="AF4204">
        <v>11.572137324602075</v>
      </c>
      <c r="AG4204">
        <v>7.5416830998821114</v>
      </c>
      <c r="AH4204">
        <v>3</v>
      </c>
      <c r="AI4204">
        <v>1975</v>
      </c>
      <c r="AJ4204">
        <v>6</v>
      </c>
      <c r="AK4204">
        <v>4</v>
      </c>
      <c r="AL4204">
        <v>12.214556555178484</v>
      </c>
      <c r="AM4204">
        <v>1</v>
      </c>
      <c r="AN4204">
        <v>5.876801638797188</v>
      </c>
      <c r="AO4204">
        <v>4.9534768802798368</v>
      </c>
    </row>
    <row r="4205" spans="24:41" x14ac:dyDescent="0.2">
      <c r="X4205">
        <f t="shared" si="113"/>
        <v>4203</v>
      </c>
      <c r="Y4205">
        <v>400000</v>
      </c>
      <c r="Z4205">
        <v>12.899219826090119</v>
      </c>
      <c r="AA4205">
        <v>60</v>
      </c>
      <c r="AB4205">
        <v>1</v>
      </c>
      <c r="AC4205">
        <v>0</v>
      </c>
      <c r="AD4205">
        <v>0</v>
      </c>
      <c r="AE4205">
        <v>1</v>
      </c>
      <c r="AF4205">
        <v>11.572137324602075</v>
      </c>
      <c r="AG4205">
        <v>7.8103526837242896</v>
      </c>
      <c r="AH4205">
        <v>4</v>
      </c>
      <c r="AI4205">
        <v>1930</v>
      </c>
      <c r="AJ4205">
        <v>7</v>
      </c>
      <c r="AK4205">
        <v>3</v>
      </c>
      <c r="AL4205">
        <v>10.498249831174672</v>
      </c>
      <c r="AM4205">
        <v>0</v>
      </c>
      <c r="AN4205">
        <v>5.0503900526347323</v>
      </c>
      <c r="AO4205">
        <v>4.6051701859880918</v>
      </c>
    </row>
    <row r="4206" spans="24:41" x14ac:dyDescent="0.2">
      <c r="X4206">
        <f t="shared" si="113"/>
        <v>4204</v>
      </c>
      <c r="Y4206">
        <v>500000</v>
      </c>
      <c r="Z4206">
        <v>13.122363377404328</v>
      </c>
      <c r="AA4206">
        <v>46</v>
      </c>
      <c r="AB4206">
        <v>1</v>
      </c>
      <c r="AC4206">
        <v>0</v>
      </c>
      <c r="AD4206">
        <v>0</v>
      </c>
      <c r="AE4206">
        <v>1</v>
      </c>
      <c r="AF4206">
        <v>11.572137324602075</v>
      </c>
      <c r="AG4206">
        <v>7.5416830998821114</v>
      </c>
      <c r="AH4206">
        <v>3</v>
      </c>
      <c r="AI4206">
        <v>1930</v>
      </c>
      <c r="AJ4206">
        <v>6</v>
      </c>
      <c r="AK4206">
        <v>3</v>
      </c>
      <c r="AL4206">
        <v>11.289106685740951</v>
      </c>
      <c r="AM4206">
        <v>1</v>
      </c>
      <c r="AN4206">
        <v>6.1944053911046719</v>
      </c>
      <c r="AO4206">
        <v>4.7229532216444747</v>
      </c>
    </row>
    <row r="4207" spans="24:41" x14ac:dyDescent="0.2">
      <c r="X4207">
        <f t="shared" si="113"/>
        <v>4205</v>
      </c>
      <c r="Y4207">
        <v>300000</v>
      </c>
      <c r="Z4207">
        <v>12.611537753638338</v>
      </c>
      <c r="AA4207">
        <v>53</v>
      </c>
      <c r="AB4207">
        <v>1</v>
      </c>
      <c r="AC4207">
        <v>0</v>
      </c>
      <c r="AD4207">
        <v>0</v>
      </c>
      <c r="AE4207">
        <v>0</v>
      </c>
      <c r="AF4207">
        <v>11.089805421623343</v>
      </c>
      <c r="AG4207">
        <v>7.3752557780097545</v>
      </c>
      <c r="AH4207">
        <v>4</v>
      </c>
      <c r="AI4207">
        <v>1975</v>
      </c>
      <c r="AJ4207">
        <v>8</v>
      </c>
      <c r="AK4207">
        <v>3</v>
      </c>
      <c r="AL4207">
        <v>11.59910316121128</v>
      </c>
      <c r="AM4207">
        <v>1</v>
      </c>
      <c r="AN4207">
        <v>5.7735158126812385</v>
      </c>
      <c r="AO4207">
        <v>3.1675825304806504</v>
      </c>
    </row>
    <row r="4208" spans="24:41" x14ac:dyDescent="0.2">
      <c r="X4208">
        <f t="shared" si="113"/>
        <v>4206</v>
      </c>
      <c r="Y4208">
        <v>60000</v>
      </c>
      <c r="Z4208">
        <v>11.002099841204238</v>
      </c>
      <c r="AA4208">
        <v>55</v>
      </c>
      <c r="AB4208">
        <v>1</v>
      </c>
      <c r="AC4208">
        <v>0</v>
      </c>
      <c r="AD4208">
        <v>0</v>
      </c>
      <c r="AE4208">
        <v>0</v>
      </c>
      <c r="AF4208">
        <v>11.089805421623343</v>
      </c>
      <c r="AG4208">
        <v>7.217443431696533</v>
      </c>
      <c r="AH4208">
        <v>3</v>
      </c>
      <c r="AI4208">
        <v>1950</v>
      </c>
      <c r="AJ4208">
        <v>5</v>
      </c>
      <c r="AK4208">
        <v>1</v>
      </c>
      <c r="AL4208">
        <v>10.819778284410283</v>
      </c>
      <c r="AM4208">
        <v>1</v>
      </c>
      <c r="AN4208">
        <v>5.389071729816501</v>
      </c>
      <c r="AO4208">
        <v>4.1743872698956368</v>
      </c>
    </row>
    <row r="4209" spans="24:41" x14ac:dyDescent="0.2">
      <c r="X4209">
        <f t="shared" si="113"/>
        <v>4207</v>
      </c>
      <c r="Y4209">
        <v>300000</v>
      </c>
      <c r="Z4209">
        <v>12.611537753638338</v>
      </c>
      <c r="AA4209">
        <v>29</v>
      </c>
      <c r="AB4209">
        <v>0</v>
      </c>
      <c r="AC4209">
        <v>0</v>
      </c>
      <c r="AD4209">
        <v>0</v>
      </c>
      <c r="AE4209">
        <v>0</v>
      </c>
      <c r="AF4209">
        <v>11.371361900648441</v>
      </c>
      <c r="AG4209">
        <v>7.4157769754153939</v>
      </c>
      <c r="AH4209">
        <v>3</v>
      </c>
      <c r="AI4209">
        <v>1960</v>
      </c>
      <c r="AJ4209">
        <v>6</v>
      </c>
      <c r="AK4209">
        <v>4</v>
      </c>
      <c r="AL4209">
        <v>10.735613760377523</v>
      </c>
      <c r="AM4209">
        <v>1</v>
      </c>
      <c r="AN4209">
        <v>4.9272536851572051</v>
      </c>
      <c r="AO4209">
        <v>3.912023005428146</v>
      </c>
    </row>
    <row r="4210" spans="24:41" x14ac:dyDescent="0.2">
      <c r="X4210">
        <f t="shared" si="113"/>
        <v>4208</v>
      </c>
      <c r="Y4210">
        <v>380000</v>
      </c>
      <c r="Z4210">
        <v>12.847926531702569</v>
      </c>
      <c r="AA4210">
        <v>44</v>
      </c>
      <c r="AB4210">
        <v>0</v>
      </c>
      <c r="AC4210">
        <v>0</v>
      </c>
      <c r="AD4210">
        <v>0</v>
      </c>
      <c r="AE4210">
        <v>0</v>
      </c>
      <c r="AF4210">
        <v>11.371361900648441</v>
      </c>
      <c r="AG4210">
        <v>7.6157910720358331</v>
      </c>
      <c r="AH4210">
        <v>4</v>
      </c>
      <c r="AI4210">
        <v>1975</v>
      </c>
      <c r="AJ4210">
        <v>9</v>
      </c>
      <c r="AK4210">
        <v>5</v>
      </c>
      <c r="AL4210">
        <v>11.458279187190199</v>
      </c>
      <c r="AM4210">
        <v>1</v>
      </c>
      <c r="AN4210">
        <v>5.9997633499144127</v>
      </c>
      <c r="AO4210">
        <v>4.5538768916005408</v>
      </c>
    </row>
    <row r="4211" spans="24:41" x14ac:dyDescent="0.2">
      <c r="X4211">
        <f t="shared" si="113"/>
        <v>4209</v>
      </c>
      <c r="Y4211">
        <v>400000</v>
      </c>
      <c r="Z4211">
        <v>12.899219826090119</v>
      </c>
      <c r="AA4211">
        <v>60</v>
      </c>
      <c r="AB4211">
        <v>0</v>
      </c>
      <c r="AC4211">
        <v>0</v>
      </c>
      <c r="AD4211">
        <v>0</v>
      </c>
      <c r="AE4211">
        <v>0</v>
      </c>
      <c r="AF4211">
        <v>11.371361900648441</v>
      </c>
      <c r="AG4211">
        <v>7.4157769754153939</v>
      </c>
      <c r="AH4211">
        <v>3</v>
      </c>
      <c r="AI4211">
        <v>1975</v>
      </c>
      <c r="AJ4211">
        <v>6</v>
      </c>
      <c r="AK4211">
        <v>2</v>
      </c>
      <c r="AL4211">
        <v>11.41841696373575</v>
      </c>
      <c r="AM4211">
        <v>1</v>
      </c>
      <c r="AN4211">
        <v>5.7224951835992606</v>
      </c>
      <c r="AO4211">
        <v>4.2720257394642047</v>
      </c>
    </row>
    <row r="4212" spans="24:41" x14ac:dyDescent="0.2">
      <c r="X4212">
        <f t="shared" si="113"/>
        <v>4210</v>
      </c>
      <c r="Y4212">
        <v>300000</v>
      </c>
      <c r="Z4212">
        <v>12.611537753638338</v>
      </c>
      <c r="AA4212">
        <v>50</v>
      </c>
      <c r="AB4212">
        <v>0</v>
      </c>
      <c r="AC4212">
        <v>1</v>
      </c>
      <c r="AD4212">
        <v>0</v>
      </c>
      <c r="AE4212">
        <v>0</v>
      </c>
      <c r="AF4212">
        <v>11.413105129688017</v>
      </c>
      <c r="AG4212">
        <v>7.4645098346365275</v>
      </c>
      <c r="AH4212">
        <v>3</v>
      </c>
      <c r="AI4212">
        <v>1960</v>
      </c>
      <c r="AJ4212">
        <v>6</v>
      </c>
      <c r="AK4212">
        <v>2</v>
      </c>
      <c r="AL4212">
        <v>10.8190580250858</v>
      </c>
      <c r="AM4212">
        <v>1</v>
      </c>
      <c r="AN4212">
        <v>5.2094861528414214</v>
      </c>
      <c r="AO4212">
        <v>4.3820266346738812</v>
      </c>
    </row>
    <row r="4213" spans="24:41" x14ac:dyDescent="0.2">
      <c r="X4213">
        <f t="shared" si="113"/>
        <v>4211</v>
      </c>
      <c r="Y4213">
        <v>40000</v>
      </c>
      <c r="Z4213">
        <v>10.596634733096073</v>
      </c>
      <c r="AA4213">
        <v>40</v>
      </c>
      <c r="AB4213">
        <v>1</v>
      </c>
      <c r="AC4213">
        <v>0</v>
      </c>
      <c r="AD4213">
        <v>1</v>
      </c>
      <c r="AE4213">
        <v>0</v>
      </c>
      <c r="AF4213">
        <v>11.030039209893479</v>
      </c>
      <c r="AG4213">
        <v>6.7274317248508551</v>
      </c>
      <c r="AH4213">
        <v>3</v>
      </c>
      <c r="AI4213">
        <v>1919</v>
      </c>
      <c r="AJ4213">
        <v>7</v>
      </c>
      <c r="AK4213">
        <v>6</v>
      </c>
      <c r="AL4213">
        <v>11.18317061609654</v>
      </c>
      <c r="AM4213">
        <v>1</v>
      </c>
      <c r="AN4213">
        <v>6.2152745429586904</v>
      </c>
      <c r="AO4213">
        <v>3.1135153092103742</v>
      </c>
    </row>
    <row r="4214" spans="24:41" x14ac:dyDescent="0.2">
      <c r="X4214">
        <f t="shared" si="113"/>
        <v>4212</v>
      </c>
      <c r="Y4214">
        <v>30000</v>
      </c>
      <c r="Z4214">
        <v>10.308952660644293</v>
      </c>
      <c r="AA4214">
        <v>52</v>
      </c>
      <c r="AB4214">
        <v>0</v>
      </c>
      <c r="AC4214">
        <v>0</v>
      </c>
      <c r="AD4214">
        <v>1</v>
      </c>
      <c r="AE4214">
        <v>0</v>
      </c>
      <c r="AF4214">
        <v>10.971159418297601</v>
      </c>
      <c r="AG4214">
        <v>6.6957989170584913</v>
      </c>
      <c r="AH4214">
        <v>3</v>
      </c>
      <c r="AI4214">
        <v>1920</v>
      </c>
      <c r="AJ4214">
        <v>8</v>
      </c>
      <c r="AK4214">
        <v>3</v>
      </c>
      <c r="AL4214">
        <v>10.577604807189267</v>
      </c>
      <c r="AM4214">
        <v>1</v>
      </c>
      <c r="AN4214">
        <v>5.575949103146316</v>
      </c>
      <c r="AO4214">
        <v>3.3141860046725258</v>
      </c>
    </row>
    <row r="4215" spans="24:41" x14ac:dyDescent="0.2">
      <c r="X4215">
        <f t="shared" si="113"/>
        <v>4213</v>
      </c>
      <c r="Y4215">
        <v>1000000</v>
      </c>
      <c r="Z4215">
        <v>13.815510557964274</v>
      </c>
      <c r="AA4215">
        <v>47</v>
      </c>
      <c r="AB4215">
        <v>0</v>
      </c>
      <c r="AC4215">
        <v>1</v>
      </c>
      <c r="AD4215">
        <v>0</v>
      </c>
      <c r="AE4215">
        <v>0</v>
      </c>
      <c r="AF4215">
        <v>11.478810097334096</v>
      </c>
      <c r="AG4215">
        <v>7.4821189235521155</v>
      </c>
      <c r="AH4215">
        <v>4</v>
      </c>
      <c r="AI4215">
        <v>1950</v>
      </c>
      <c r="AJ4215">
        <v>8</v>
      </c>
      <c r="AK4215">
        <v>4</v>
      </c>
      <c r="AL4215">
        <v>10.126631103850338</v>
      </c>
      <c r="AM4215">
        <v>1</v>
      </c>
      <c r="AN4215">
        <v>6.1191979136175334</v>
      </c>
      <c r="AO4215">
        <v>5.1159958097740823</v>
      </c>
    </row>
    <row r="4216" spans="24:41" x14ac:dyDescent="0.2">
      <c r="X4216">
        <f t="shared" si="113"/>
        <v>4214</v>
      </c>
      <c r="Y4216">
        <v>380000</v>
      </c>
      <c r="Z4216">
        <v>12.847926531702569</v>
      </c>
      <c r="AA4216">
        <v>56</v>
      </c>
      <c r="AB4216">
        <v>0</v>
      </c>
      <c r="AC4216">
        <v>1</v>
      </c>
      <c r="AD4216">
        <v>0</v>
      </c>
      <c r="AE4216">
        <v>0</v>
      </c>
      <c r="AF4216">
        <v>11.413105129688017</v>
      </c>
      <c r="AG4216">
        <v>7.5459181512093227</v>
      </c>
      <c r="AH4216">
        <v>4</v>
      </c>
      <c r="AI4216">
        <v>1950</v>
      </c>
      <c r="AJ4216">
        <v>8</v>
      </c>
      <c r="AK4216">
        <v>3</v>
      </c>
      <c r="AL4216">
        <v>12.013373426590039</v>
      </c>
      <c r="AM4216">
        <v>1</v>
      </c>
      <c r="AN4216">
        <v>6.4345465187874531</v>
      </c>
      <c r="AO4216">
        <v>4.4228486291901365</v>
      </c>
    </row>
    <row r="4217" spans="24:41" x14ac:dyDescent="0.2">
      <c r="X4217">
        <f t="shared" si="113"/>
        <v>4215</v>
      </c>
      <c r="Y4217">
        <v>30000</v>
      </c>
      <c r="Z4217">
        <v>10.308952660644293</v>
      </c>
      <c r="AA4217">
        <v>60</v>
      </c>
      <c r="AB4217">
        <v>1</v>
      </c>
      <c r="AC4217">
        <v>0</v>
      </c>
      <c r="AD4217">
        <v>1</v>
      </c>
      <c r="AE4217">
        <v>0</v>
      </c>
      <c r="AF4217">
        <v>11.097410021008562</v>
      </c>
      <c r="AG4217">
        <v>6.892641641172089</v>
      </c>
      <c r="AH4217">
        <v>3</v>
      </c>
      <c r="AI4217">
        <v>1920</v>
      </c>
      <c r="AJ4217">
        <v>5</v>
      </c>
      <c r="AK4217">
        <v>1</v>
      </c>
      <c r="AL4217">
        <v>10.042988591313685</v>
      </c>
      <c r="AM4217">
        <v>1</v>
      </c>
      <c r="AN4217">
        <v>5.118991318753821</v>
      </c>
      <c r="AO4217">
        <v>4.4228486291901365</v>
      </c>
    </row>
    <row r="4218" spans="24:41" x14ac:dyDescent="0.2">
      <c r="X4218">
        <f t="shared" si="113"/>
        <v>4216</v>
      </c>
      <c r="Y4218">
        <v>30000</v>
      </c>
      <c r="Z4218">
        <v>10.308952660644293</v>
      </c>
      <c r="AA4218">
        <v>46</v>
      </c>
      <c r="AB4218">
        <v>1</v>
      </c>
      <c r="AC4218">
        <v>0</v>
      </c>
      <c r="AD4218">
        <v>1</v>
      </c>
      <c r="AE4218">
        <v>0</v>
      </c>
      <c r="AF4218">
        <v>11.097410021008562</v>
      </c>
      <c r="AG4218">
        <v>6.892641641172089</v>
      </c>
      <c r="AH4218">
        <v>3</v>
      </c>
      <c r="AI4218">
        <v>1950</v>
      </c>
      <c r="AJ4218">
        <v>6</v>
      </c>
      <c r="AK4218">
        <v>2</v>
      </c>
      <c r="AL4218">
        <v>8.7795574558837277</v>
      </c>
      <c r="AM4218">
        <v>1</v>
      </c>
      <c r="AN4218">
        <v>5.3423342519648109</v>
      </c>
      <c r="AO4218">
        <v>2.7880929087757464</v>
      </c>
    </row>
    <row r="4219" spans="24:41" x14ac:dyDescent="0.2">
      <c r="X4219">
        <f t="shared" si="113"/>
        <v>4217</v>
      </c>
      <c r="Y4219">
        <v>700000</v>
      </c>
      <c r="Z4219">
        <v>13.458835614025542</v>
      </c>
      <c r="AA4219">
        <v>49</v>
      </c>
      <c r="AB4219">
        <v>0</v>
      </c>
      <c r="AC4219">
        <v>0</v>
      </c>
      <c r="AD4219">
        <v>0</v>
      </c>
      <c r="AE4219">
        <v>1</v>
      </c>
      <c r="AF4219">
        <v>11.572137324602075</v>
      </c>
      <c r="AG4219">
        <v>7.8103526837242896</v>
      </c>
      <c r="AH4219">
        <v>4</v>
      </c>
      <c r="AI4219">
        <v>1960</v>
      </c>
      <c r="AJ4219">
        <v>9</v>
      </c>
      <c r="AK4219">
        <v>3</v>
      </c>
      <c r="AL4219">
        <v>11.884364875765927</v>
      </c>
      <c r="AM4219">
        <v>1</v>
      </c>
      <c r="AN4219">
        <v>5.9188938542731462</v>
      </c>
      <c r="AO4219">
        <v>4.3715553348107967</v>
      </c>
    </row>
    <row r="4220" spans="24:41" x14ac:dyDescent="0.2">
      <c r="X4220">
        <f t="shared" si="113"/>
        <v>4218</v>
      </c>
      <c r="Y4220">
        <v>40000</v>
      </c>
      <c r="Z4220">
        <v>10.596634733096073</v>
      </c>
      <c r="AA4220">
        <v>63</v>
      </c>
      <c r="AB4220">
        <v>0</v>
      </c>
      <c r="AC4220">
        <v>0</v>
      </c>
      <c r="AD4220">
        <v>0</v>
      </c>
      <c r="AE4220">
        <v>0</v>
      </c>
      <c r="AF4220">
        <v>11.057219140425318</v>
      </c>
      <c r="AG4220">
        <v>7.3018223421379318</v>
      </c>
      <c r="AH4220">
        <v>3</v>
      </c>
      <c r="AI4220">
        <v>1950</v>
      </c>
      <c r="AJ4220">
        <v>6</v>
      </c>
      <c r="AK4220">
        <v>4</v>
      </c>
      <c r="AL4220">
        <v>10.417208979414145</v>
      </c>
      <c r="AM4220">
        <v>1</v>
      </c>
      <c r="AN4220">
        <v>6.03667688992953</v>
      </c>
      <c r="AO4220">
        <v>3.6243409329763652</v>
      </c>
    </row>
    <row r="4221" spans="24:41" x14ac:dyDescent="0.2">
      <c r="X4221">
        <f t="shared" si="113"/>
        <v>4219</v>
      </c>
      <c r="Y4221">
        <v>130000</v>
      </c>
      <c r="Z4221">
        <v>11.77528972943772</v>
      </c>
      <c r="AA4221">
        <v>61</v>
      </c>
      <c r="AB4221">
        <v>0</v>
      </c>
      <c r="AC4221">
        <v>0</v>
      </c>
      <c r="AD4221">
        <v>1</v>
      </c>
      <c r="AE4221">
        <v>0</v>
      </c>
      <c r="AF4221">
        <v>11.032693706288871</v>
      </c>
      <c r="AG4221">
        <v>6.7821920560067914</v>
      </c>
      <c r="AH4221">
        <v>3</v>
      </c>
      <c r="AI4221">
        <v>1975</v>
      </c>
      <c r="AJ4221">
        <v>8</v>
      </c>
      <c r="AK4221">
        <v>2</v>
      </c>
      <c r="AL4221">
        <v>11.232020376797472</v>
      </c>
      <c r="AM4221">
        <v>1</v>
      </c>
      <c r="AN4221">
        <v>5.4961431098779565</v>
      </c>
      <c r="AO4221">
        <v>3.4420193761824107</v>
      </c>
    </row>
    <row r="4222" spans="24:41" x14ac:dyDescent="0.2">
      <c r="X4222">
        <f t="shared" si="113"/>
        <v>4220</v>
      </c>
      <c r="Y4222">
        <v>110000</v>
      </c>
      <c r="Z4222">
        <v>11.608235644774552</v>
      </c>
      <c r="AA4222">
        <v>50</v>
      </c>
      <c r="AB4222">
        <v>1</v>
      </c>
      <c r="AC4222">
        <v>0</v>
      </c>
      <c r="AD4222">
        <v>0</v>
      </c>
      <c r="AE4222">
        <v>1</v>
      </c>
      <c r="AF4222">
        <v>11.039411682337978</v>
      </c>
      <c r="AG4222">
        <v>6.8936563546026353</v>
      </c>
      <c r="AH4222">
        <v>3</v>
      </c>
      <c r="AI4222">
        <v>1940</v>
      </c>
      <c r="AJ4222">
        <v>6</v>
      </c>
      <c r="AK4222">
        <v>2</v>
      </c>
      <c r="AL4222">
        <v>10.26750547073012</v>
      </c>
      <c r="AM4222">
        <v>1</v>
      </c>
      <c r="AN4222">
        <v>6.1855225175339585</v>
      </c>
      <c r="AO4222">
        <v>3.5409593240373143</v>
      </c>
    </row>
    <row r="4223" spans="24:41" x14ac:dyDescent="0.2">
      <c r="X4223">
        <f t="shared" si="113"/>
        <v>4221</v>
      </c>
      <c r="Y4223">
        <v>300000</v>
      </c>
      <c r="Z4223">
        <v>12.611537753638338</v>
      </c>
      <c r="AA4223">
        <v>66</v>
      </c>
      <c r="AB4223">
        <v>0</v>
      </c>
      <c r="AC4223">
        <v>0</v>
      </c>
      <c r="AD4223">
        <v>0</v>
      </c>
      <c r="AE4223">
        <v>0</v>
      </c>
      <c r="AF4223">
        <v>11.162644322761924</v>
      </c>
      <c r="AG4223">
        <v>7.1906760343322071</v>
      </c>
      <c r="AH4223">
        <v>4</v>
      </c>
      <c r="AI4223">
        <v>1970</v>
      </c>
      <c r="AJ4223">
        <v>9</v>
      </c>
      <c r="AK4223">
        <v>2</v>
      </c>
      <c r="AL4223">
        <v>11.626254150277232</v>
      </c>
      <c r="AM4223">
        <v>1</v>
      </c>
      <c r="AN4223">
        <v>5.3879295252377242</v>
      </c>
      <c r="AO4223">
        <v>4.1351665567423561</v>
      </c>
    </row>
    <row r="4224" spans="24:41" x14ac:dyDescent="0.2">
      <c r="X4224">
        <f t="shared" si="113"/>
        <v>4222</v>
      </c>
      <c r="Y4224">
        <v>330000</v>
      </c>
      <c r="Z4224">
        <v>12.706847933442663</v>
      </c>
      <c r="AA4224">
        <v>46</v>
      </c>
      <c r="AB4224">
        <v>0</v>
      </c>
      <c r="AC4224">
        <v>0</v>
      </c>
      <c r="AD4224">
        <v>0</v>
      </c>
      <c r="AE4224">
        <v>0</v>
      </c>
      <c r="AF4224">
        <v>11.162644322761924</v>
      </c>
      <c r="AG4224">
        <v>7.035268599281097</v>
      </c>
      <c r="AH4224">
        <v>3</v>
      </c>
      <c r="AI4224">
        <v>1970</v>
      </c>
      <c r="AJ4224">
        <v>7</v>
      </c>
      <c r="AK4224">
        <v>4</v>
      </c>
      <c r="AL4224">
        <v>11.885068164012079</v>
      </c>
      <c r="AM4224">
        <v>1</v>
      </c>
      <c r="AN4224">
        <v>5.1883164713523131</v>
      </c>
      <c r="AO4224">
        <v>4.2304767365466809</v>
      </c>
    </row>
    <row r="4225" spans="24:41" x14ac:dyDescent="0.2">
      <c r="X4225">
        <f t="shared" si="113"/>
        <v>4223</v>
      </c>
      <c r="Y4225">
        <v>60000</v>
      </c>
      <c r="Z4225">
        <v>11.002099841204238</v>
      </c>
      <c r="AA4225">
        <v>39</v>
      </c>
      <c r="AB4225">
        <v>1</v>
      </c>
      <c r="AC4225">
        <v>0</v>
      </c>
      <c r="AD4225">
        <v>0</v>
      </c>
      <c r="AE4225">
        <v>1</v>
      </c>
      <c r="AF4225">
        <v>11.036243585771075</v>
      </c>
      <c r="AG4225">
        <v>6.8405465292886873</v>
      </c>
      <c r="AH4225">
        <v>3</v>
      </c>
      <c r="AI4225">
        <v>1950</v>
      </c>
      <c r="AJ4225">
        <v>6</v>
      </c>
      <c r="AK4225">
        <v>1</v>
      </c>
      <c r="AL4225">
        <v>10.570855280108585</v>
      </c>
      <c r="AM4225">
        <v>1</v>
      </c>
      <c r="AN4225">
        <v>5.0369526024136295</v>
      </c>
      <c r="AO4225">
        <v>3.2188758248682006</v>
      </c>
    </row>
    <row r="4226" spans="24:41" x14ac:dyDescent="0.2">
      <c r="X4226">
        <f t="shared" si="113"/>
        <v>4224</v>
      </c>
      <c r="Y4226">
        <v>110000</v>
      </c>
      <c r="Z4226">
        <v>11.608235644774552</v>
      </c>
      <c r="AA4226">
        <v>59</v>
      </c>
      <c r="AB4226">
        <v>0</v>
      </c>
      <c r="AC4226">
        <v>0</v>
      </c>
      <c r="AD4226">
        <v>0</v>
      </c>
      <c r="AE4226">
        <v>1</v>
      </c>
      <c r="AF4226">
        <v>11.267855783322323</v>
      </c>
      <c r="AG4226">
        <v>7.1899221707458079</v>
      </c>
      <c r="AH4226">
        <v>3</v>
      </c>
      <c r="AI4226">
        <v>1960</v>
      </c>
      <c r="AJ4226">
        <v>5</v>
      </c>
      <c r="AK4226">
        <v>2</v>
      </c>
      <c r="AL4226">
        <v>11.001499661132206</v>
      </c>
      <c r="AM4226">
        <v>1</v>
      </c>
      <c r="AN4226">
        <v>5.6424979129168937</v>
      </c>
      <c r="AO4226">
        <v>4.0661736852496899</v>
      </c>
    </row>
    <row r="4227" spans="24:41" x14ac:dyDescent="0.2">
      <c r="X4227">
        <f t="shared" si="113"/>
        <v>4225</v>
      </c>
      <c r="Y4227">
        <v>130000</v>
      </c>
      <c r="Z4227">
        <v>11.77528972943772</v>
      </c>
      <c r="AA4227">
        <v>36</v>
      </c>
      <c r="AB4227">
        <v>1</v>
      </c>
      <c r="AC4227">
        <v>0</v>
      </c>
      <c r="AD4227">
        <v>0</v>
      </c>
      <c r="AE4227">
        <v>1</v>
      </c>
      <c r="AF4227">
        <v>11.224349659925092</v>
      </c>
      <c r="AG4227">
        <v>6.7546040994879624</v>
      </c>
      <c r="AH4227">
        <v>2</v>
      </c>
      <c r="AI4227">
        <v>1920</v>
      </c>
      <c r="AJ4227">
        <v>4</v>
      </c>
      <c r="AK4227">
        <v>1</v>
      </c>
      <c r="AL4227">
        <v>9.684086987500752</v>
      </c>
      <c r="AM4227">
        <v>1</v>
      </c>
      <c r="AN4227">
        <v>4.8216247491783504</v>
      </c>
      <c r="AO4227">
        <v>3.6463198396864449</v>
      </c>
    </row>
    <row r="4228" spans="24:41" x14ac:dyDescent="0.2">
      <c r="X4228">
        <f t="shared" si="113"/>
        <v>4226</v>
      </c>
      <c r="Y4228">
        <v>310000</v>
      </c>
      <c r="Z4228">
        <v>12.644327576461329</v>
      </c>
      <c r="AA4228">
        <v>50</v>
      </c>
      <c r="AB4228">
        <v>0</v>
      </c>
      <c r="AC4228">
        <v>1</v>
      </c>
      <c r="AD4228">
        <v>0</v>
      </c>
      <c r="AE4228">
        <v>0</v>
      </c>
      <c r="AF4228">
        <v>11.54829260880752</v>
      </c>
      <c r="AG4228">
        <v>7.5054922747374242</v>
      </c>
      <c r="AH4228">
        <v>3</v>
      </c>
      <c r="AI4228">
        <v>1960</v>
      </c>
      <c r="AJ4228">
        <v>7</v>
      </c>
      <c r="AK4228">
        <v>4</v>
      </c>
      <c r="AL4228">
        <v>11.951477126066182</v>
      </c>
      <c r="AM4228">
        <v>1</v>
      </c>
      <c r="AN4228">
        <v>6.1040489078625741</v>
      </c>
      <c r="AO4228">
        <v>3.7973600971005297</v>
      </c>
    </row>
    <row r="4229" spans="24:41" x14ac:dyDescent="0.2">
      <c r="X4229">
        <f t="shared" ref="X4229:X4292" si="114">1+X4228</f>
        <v>4227</v>
      </c>
      <c r="Y4229">
        <v>80000</v>
      </c>
      <c r="Z4229">
        <v>11.289781913656018</v>
      </c>
      <c r="AA4229">
        <v>64</v>
      </c>
      <c r="AB4229">
        <v>0</v>
      </c>
      <c r="AC4229">
        <v>0</v>
      </c>
      <c r="AD4229">
        <v>1</v>
      </c>
      <c r="AE4229">
        <v>0</v>
      </c>
      <c r="AF4229">
        <v>11.034228154955759</v>
      </c>
      <c r="AG4229">
        <v>6.7604146910834277</v>
      </c>
      <c r="AH4229">
        <v>3</v>
      </c>
      <c r="AI4229">
        <v>1940</v>
      </c>
      <c r="AJ4229">
        <v>6</v>
      </c>
      <c r="AK4229">
        <v>2</v>
      </c>
      <c r="AL4229">
        <v>10.810616442617897</v>
      </c>
      <c r="AM4229">
        <v>1</v>
      </c>
      <c r="AN4229">
        <v>4.7957905455967413</v>
      </c>
      <c r="AO4229">
        <v>3.912023005428146</v>
      </c>
    </row>
    <row r="4230" spans="24:41" x14ac:dyDescent="0.2">
      <c r="X4230">
        <f t="shared" si="114"/>
        <v>4228</v>
      </c>
      <c r="Y4230">
        <v>110000</v>
      </c>
      <c r="Z4230">
        <v>11.608235644774552</v>
      </c>
      <c r="AA4230">
        <v>64</v>
      </c>
      <c r="AB4230">
        <v>0</v>
      </c>
      <c r="AC4230">
        <v>0</v>
      </c>
      <c r="AD4230">
        <v>0</v>
      </c>
      <c r="AE4230">
        <v>1</v>
      </c>
      <c r="AF4230">
        <v>11.097410021008562</v>
      </c>
      <c r="AG4230">
        <v>7.352441100243583</v>
      </c>
      <c r="AH4230">
        <v>4</v>
      </c>
      <c r="AI4230">
        <v>1975</v>
      </c>
      <c r="AJ4230">
        <v>8</v>
      </c>
      <c r="AK4230">
        <v>2</v>
      </c>
      <c r="AL4230">
        <v>11.289331812375634</v>
      </c>
      <c r="AM4230">
        <v>1</v>
      </c>
      <c r="AN4230">
        <v>5.8111409929767008</v>
      </c>
      <c r="AO4230">
        <v>5.1638331391491761</v>
      </c>
    </row>
    <row r="4231" spans="24:41" x14ac:dyDescent="0.2">
      <c r="X4231">
        <f t="shared" si="114"/>
        <v>4229</v>
      </c>
      <c r="Y4231">
        <v>120000</v>
      </c>
      <c r="Z4231">
        <v>11.695247021764184</v>
      </c>
      <c r="AA4231">
        <v>41</v>
      </c>
      <c r="AB4231">
        <v>0</v>
      </c>
      <c r="AC4231">
        <v>0</v>
      </c>
      <c r="AD4231">
        <v>0</v>
      </c>
      <c r="AE4231">
        <v>1</v>
      </c>
      <c r="AF4231">
        <v>10.927735425915376</v>
      </c>
      <c r="AG4231">
        <v>7.1016759716194438</v>
      </c>
      <c r="AH4231">
        <v>3</v>
      </c>
      <c r="AI4231">
        <v>1960</v>
      </c>
      <c r="AJ4231">
        <v>8</v>
      </c>
      <c r="AK4231">
        <v>4</v>
      </c>
      <c r="AL4231">
        <v>11.532551606105406</v>
      </c>
      <c r="AM4231">
        <v>1</v>
      </c>
      <c r="AN4231">
        <v>5.3565862746720123</v>
      </c>
      <c r="AO4231">
        <v>5.4524680463610089</v>
      </c>
    </row>
    <row r="4232" spans="24:41" x14ac:dyDescent="0.2">
      <c r="X4232">
        <f t="shared" si="114"/>
        <v>4230</v>
      </c>
      <c r="Y4232">
        <v>170000</v>
      </c>
      <c r="Z4232">
        <v>12.043553716032399</v>
      </c>
      <c r="AA4232">
        <v>69</v>
      </c>
      <c r="AB4232">
        <v>0</v>
      </c>
      <c r="AC4232">
        <v>0</v>
      </c>
      <c r="AD4232">
        <v>1</v>
      </c>
      <c r="AE4232">
        <v>0</v>
      </c>
      <c r="AF4232">
        <v>11.222573163962569</v>
      </c>
      <c r="AG4232">
        <v>7.2640301428995295</v>
      </c>
      <c r="AH4232">
        <v>5</v>
      </c>
      <c r="AI4232">
        <v>1975</v>
      </c>
      <c r="AJ4232">
        <v>8</v>
      </c>
      <c r="AK4232">
        <v>2</v>
      </c>
      <c r="AL4232">
        <v>10.620888224896778</v>
      </c>
      <c r="AM4232">
        <v>1</v>
      </c>
      <c r="AN4232">
        <v>5.4624183772426074</v>
      </c>
      <c r="AO4232">
        <v>2.8622008809294686</v>
      </c>
    </row>
    <row r="4233" spans="24:41" x14ac:dyDescent="0.2">
      <c r="X4233">
        <f t="shared" si="114"/>
        <v>4231</v>
      </c>
      <c r="Y4233">
        <v>330000</v>
      </c>
      <c r="Z4233">
        <v>12.706847933442663</v>
      </c>
      <c r="AA4233">
        <v>82</v>
      </c>
      <c r="AB4233">
        <v>1</v>
      </c>
      <c r="AC4233">
        <v>0</v>
      </c>
      <c r="AD4233">
        <v>1</v>
      </c>
      <c r="AE4233">
        <v>0</v>
      </c>
      <c r="AF4233">
        <v>11.222573163962569</v>
      </c>
      <c r="AG4233">
        <v>7.1244782624934242</v>
      </c>
      <c r="AH4233">
        <v>3</v>
      </c>
      <c r="AI4233">
        <v>1970</v>
      </c>
      <c r="AJ4233">
        <v>5</v>
      </c>
      <c r="AK4233">
        <v>2</v>
      </c>
      <c r="AL4233">
        <v>10.417687476941069</v>
      </c>
      <c r="AM4233">
        <v>1</v>
      </c>
      <c r="AN4233">
        <v>5.1129913007538432</v>
      </c>
      <c r="AO4233">
        <v>3.8798441070707956</v>
      </c>
    </row>
    <row r="4234" spans="24:41" x14ac:dyDescent="0.2">
      <c r="X4234">
        <f t="shared" si="114"/>
        <v>4232</v>
      </c>
      <c r="Y4234">
        <v>170000</v>
      </c>
      <c r="Z4234">
        <v>12.043553716032399</v>
      </c>
      <c r="AA4234">
        <v>51</v>
      </c>
      <c r="AB4234">
        <v>0</v>
      </c>
      <c r="AC4234">
        <v>0</v>
      </c>
      <c r="AD4234">
        <v>1</v>
      </c>
      <c r="AE4234">
        <v>0</v>
      </c>
      <c r="AF4234">
        <v>11.222573163962569</v>
      </c>
      <c r="AG4234">
        <v>6.9236286281384274</v>
      </c>
      <c r="AH4234">
        <v>2</v>
      </c>
      <c r="AI4234">
        <v>1975</v>
      </c>
      <c r="AJ4234">
        <v>6</v>
      </c>
      <c r="AK4234">
        <v>3</v>
      </c>
      <c r="AL4234">
        <v>11.289331812375634</v>
      </c>
      <c r="AM4234">
        <v>1</v>
      </c>
      <c r="AN4234">
        <v>5.4079188764780541</v>
      </c>
      <c r="AO4234">
        <v>2.8622008809294686</v>
      </c>
    </row>
    <row r="4235" spans="24:41" x14ac:dyDescent="0.2">
      <c r="X4235">
        <f t="shared" si="114"/>
        <v>4233</v>
      </c>
      <c r="Y4235">
        <v>60000</v>
      </c>
      <c r="Z4235">
        <v>11.002099841204238</v>
      </c>
      <c r="AA4235">
        <v>74</v>
      </c>
      <c r="AB4235">
        <v>0</v>
      </c>
      <c r="AC4235">
        <v>0</v>
      </c>
      <c r="AD4235">
        <v>1</v>
      </c>
      <c r="AE4235">
        <v>0</v>
      </c>
      <c r="AF4235">
        <v>10.971159418297601</v>
      </c>
      <c r="AG4235">
        <v>6.4599044543775346</v>
      </c>
      <c r="AH4235">
        <v>2</v>
      </c>
      <c r="AI4235">
        <v>1940</v>
      </c>
      <c r="AJ4235">
        <v>4</v>
      </c>
      <c r="AK4235">
        <v>1</v>
      </c>
      <c r="AL4235">
        <v>9.5364736308022167</v>
      </c>
      <c r="AM4235">
        <v>1</v>
      </c>
      <c r="AN4235">
        <v>5.0762149397630489</v>
      </c>
      <c r="AO4235">
        <v>4.4026459218806986</v>
      </c>
    </row>
    <row r="4236" spans="24:41" x14ac:dyDescent="0.2">
      <c r="X4236">
        <f t="shared" si="114"/>
        <v>4234</v>
      </c>
      <c r="Y4236">
        <v>190000</v>
      </c>
      <c r="Z4236">
        <v>12.154779351142624</v>
      </c>
      <c r="AA4236">
        <v>37</v>
      </c>
      <c r="AB4236">
        <v>1</v>
      </c>
      <c r="AC4236">
        <v>1</v>
      </c>
      <c r="AD4236">
        <v>0</v>
      </c>
      <c r="AE4236">
        <v>0</v>
      </c>
      <c r="AF4236">
        <v>11.173851847690445</v>
      </c>
      <c r="AG4236">
        <v>7.1090621356871724</v>
      </c>
      <c r="AH4236">
        <v>3</v>
      </c>
      <c r="AI4236">
        <v>1919</v>
      </c>
      <c r="AJ4236">
        <v>6</v>
      </c>
      <c r="AK4236">
        <v>2</v>
      </c>
      <c r="AL4236">
        <v>11.728294875810384</v>
      </c>
      <c r="AM4236">
        <v>1</v>
      </c>
      <c r="AN4236">
        <v>5.4754169793608396</v>
      </c>
      <c r="AO4236">
        <v>3.7297014486421913</v>
      </c>
    </row>
    <row r="4237" spans="24:41" x14ac:dyDescent="0.2">
      <c r="X4237">
        <f t="shared" si="114"/>
        <v>4235</v>
      </c>
      <c r="Y4237">
        <v>60000</v>
      </c>
      <c r="Z4237">
        <v>11.002099841204238</v>
      </c>
      <c r="AA4237">
        <v>85</v>
      </c>
      <c r="AB4237">
        <v>1</v>
      </c>
      <c r="AC4237">
        <v>0</v>
      </c>
      <c r="AD4237">
        <v>0</v>
      </c>
      <c r="AE4237">
        <v>1</v>
      </c>
      <c r="AF4237">
        <v>11.572137324602075</v>
      </c>
      <c r="AG4237">
        <v>7.5416830998821114</v>
      </c>
      <c r="AH4237">
        <v>3</v>
      </c>
      <c r="AI4237">
        <v>1950</v>
      </c>
      <c r="AJ4237">
        <v>6</v>
      </c>
      <c r="AK4237">
        <v>1</v>
      </c>
      <c r="AL4237">
        <v>8.5219817081480347</v>
      </c>
      <c r="AM4237">
        <v>1</v>
      </c>
      <c r="AN4237">
        <v>5.7838251823297373</v>
      </c>
      <c r="AO4237">
        <v>3.9920657131078365</v>
      </c>
    </row>
    <row r="4238" spans="24:41" x14ac:dyDescent="0.2">
      <c r="X4238">
        <f t="shared" si="114"/>
        <v>4236</v>
      </c>
      <c r="Y4238">
        <v>240000</v>
      </c>
      <c r="Z4238">
        <v>12.388394202324129</v>
      </c>
      <c r="AA4238">
        <v>52</v>
      </c>
      <c r="AB4238">
        <v>0</v>
      </c>
      <c r="AC4238">
        <v>0</v>
      </c>
      <c r="AD4238">
        <v>0</v>
      </c>
      <c r="AE4238">
        <v>1</v>
      </c>
      <c r="AF4238">
        <v>11.020267145159687</v>
      </c>
      <c r="AG4238">
        <v>7.1514854639047352</v>
      </c>
      <c r="AH4238">
        <v>3</v>
      </c>
      <c r="AI4238">
        <v>1960</v>
      </c>
      <c r="AJ4238">
        <v>6</v>
      </c>
      <c r="AK4238">
        <v>4</v>
      </c>
      <c r="AL4238">
        <v>11.156193376541639</v>
      </c>
      <c r="AM4238">
        <v>1</v>
      </c>
      <c r="AN4238">
        <v>5.0005849582427544</v>
      </c>
      <c r="AO4238">
        <v>5.0647025153454788</v>
      </c>
    </row>
    <row r="4239" spans="24:41" x14ac:dyDescent="0.2">
      <c r="X4239">
        <f t="shared" si="114"/>
        <v>4237</v>
      </c>
      <c r="Y4239">
        <v>120000</v>
      </c>
      <c r="Z4239">
        <v>11.695247021764184</v>
      </c>
      <c r="AA4239">
        <v>82</v>
      </c>
      <c r="AB4239">
        <v>0</v>
      </c>
      <c r="AC4239">
        <v>0</v>
      </c>
      <c r="AD4239">
        <v>0</v>
      </c>
      <c r="AE4239">
        <v>1</v>
      </c>
      <c r="AF4239">
        <v>11.020267145159687</v>
      </c>
      <c r="AG4239">
        <v>7.1514854639047352</v>
      </c>
      <c r="AH4239">
        <v>3</v>
      </c>
      <c r="AI4239">
        <v>1960</v>
      </c>
      <c r="AJ4239">
        <v>7</v>
      </c>
      <c r="AK4239">
        <v>1</v>
      </c>
      <c r="AL4239">
        <v>11.461632170582678</v>
      </c>
      <c r="AM4239">
        <v>1</v>
      </c>
      <c r="AN4239">
        <v>5.3209753904243273</v>
      </c>
      <c r="AO4239">
        <v>4.7593208658439208</v>
      </c>
    </row>
    <row r="4240" spans="24:41" x14ac:dyDescent="0.2">
      <c r="X4240">
        <f t="shared" si="114"/>
        <v>4238</v>
      </c>
      <c r="Y4240">
        <v>180000</v>
      </c>
      <c r="Z4240">
        <v>12.100712129872347</v>
      </c>
      <c r="AA4240">
        <v>67</v>
      </c>
      <c r="AB4240">
        <v>0</v>
      </c>
      <c r="AC4240">
        <v>0</v>
      </c>
      <c r="AD4240">
        <v>0</v>
      </c>
      <c r="AE4240">
        <v>1</v>
      </c>
      <c r="AF4240">
        <v>11.020267145159687</v>
      </c>
      <c r="AG4240">
        <v>7.1514854639047352</v>
      </c>
      <c r="AH4240">
        <v>3</v>
      </c>
      <c r="AI4240">
        <v>1960</v>
      </c>
      <c r="AJ4240">
        <v>6</v>
      </c>
      <c r="AK4240">
        <v>1</v>
      </c>
      <c r="AL4240">
        <v>11.264464105671729</v>
      </c>
      <c r="AM4240">
        <v>1</v>
      </c>
      <c r="AN4240">
        <v>5.4595855141441589</v>
      </c>
      <c r="AO4240">
        <v>4.8283137373023015</v>
      </c>
    </row>
    <row r="4241" spans="24:41" x14ac:dyDescent="0.2">
      <c r="X4241">
        <f t="shared" si="114"/>
        <v>4239</v>
      </c>
      <c r="Y4241">
        <v>650000</v>
      </c>
      <c r="Z4241">
        <v>13.38472764187182</v>
      </c>
      <c r="AA4241">
        <v>79</v>
      </c>
      <c r="AB4241">
        <v>0</v>
      </c>
      <c r="AC4241">
        <v>0</v>
      </c>
      <c r="AD4241">
        <v>0</v>
      </c>
      <c r="AE4241">
        <v>0</v>
      </c>
      <c r="AF4241">
        <v>11.22390916950531</v>
      </c>
      <c r="AG4241">
        <v>7.8119734296220225</v>
      </c>
      <c r="AH4241">
        <v>4</v>
      </c>
      <c r="AI4241">
        <v>1975</v>
      </c>
      <c r="AJ4241">
        <v>7</v>
      </c>
      <c r="AK4241">
        <v>1</v>
      </c>
      <c r="AL4241">
        <v>10.239959789157341</v>
      </c>
      <c r="AM4241">
        <v>1</v>
      </c>
      <c r="AN4241">
        <v>5.4194281922970946</v>
      </c>
      <c r="AO4241">
        <v>5.0106352940962555</v>
      </c>
    </row>
    <row r="4242" spans="24:41" x14ac:dyDescent="0.2">
      <c r="X4242">
        <f t="shared" si="114"/>
        <v>4240</v>
      </c>
      <c r="Y4242">
        <v>120000</v>
      </c>
      <c r="Z4242">
        <v>11.695247021764184</v>
      </c>
      <c r="AA4242">
        <v>50</v>
      </c>
      <c r="AB4242">
        <v>0</v>
      </c>
      <c r="AC4242">
        <v>1</v>
      </c>
      <c r="AD4242">
        <v>0</v>
      </c>
      <c r="AE4242">
        <v>0</v>
      </c>
      <c r="AF4242">
        <v>11.124317473928487</v>
      </c>
      <c r="AG4242">
        <v>6.8731638342125176</v>
      </c>
      <c r="AH4242">
        <v>3</v>
      </c>
      <c r="AI4242">
        <v>1950</v>
      </c>
      <c r="AJ4242">
        <v>7</v>
      </c>
      <c r="AK4242">
        <v>4</v>
      </c>
      <c r="AL4242">
        <v>10.323118516117193</v>
      </c>
      <c r="AM4242">
        <v>1</v>
      </c>
      <c r="AN4242">
        <v>5.7589017738772803</v>
      </c>
      <c r="AO4242">
        <v>3.7297014486421913</v>
      </c>
    </row>
    <row r="4243" spans="24:41" x14ac:dyDescent="0.2">
      <c r="X4243">
        <f t="shared" si="114"/>
        <v>4241</v>
      </c>
      <c r="Y4243">
        <v>80000</v>
      </c>
      <c r="Z4243">
        <v>11.289781913656018</v>
      </c>
      <c r="AA4243">
        <v>72</v>
      </c>
      <c r="AB4243">
        <v>0</v>
      </c>
      <c r="AC4243">
        <v>1</v>
      </c>
      <c r="AD4243">
        <v>0</v>
      </c>
      <c r="AE4243">
        <v>0</v>
      </c>
      <c r="AF4243">
        <v>11.435115263399407</v>
      </c>
      <c r="AG4243">
        <v>7.191429330036379</v>
      </c>
      <c r="AH4243">
        <v>2</v>
      </c>
      <c r="AI4243">
        <v>1975</v>
      </c>
      <c r="AJ4243">
        <v>6</v>
      </c>
      <c r="AK4243">
        <v>2</v>
      </c>
      <c r="AL4243">
        <v>10.821277160534018</v>
      </c>
      <c r="AM4243">
        <v>1</v>
      </c>
      <c r="AN4243">
        <v>5.389832475399019</v>
      </c>
      <c r="AO4243">
        <v>4.8012850649417791</v>
      </c>
    </row>
    <row r="4244" spans="24:41" x14ac:dyDescent="0.2">
      <c r="X4244">
        <f t="shared" si="114"/>
        <v>4242</v>
      </c>
      <c r="Y4244">
        <v>120000</v>
      </c>
      <c r="Z4244">
        <v>11.695247021764184</v>
      </c>
      <c r="AA4244">
        <v>66</v>
      </c>
      <c r="AB4244">
        <v>0</v>
      </c>
      <c r="AC4244">
        <v>0</v>
      </c>
      <c r="AD4244">
        <v>1</v>
      </c>
      <c r="AE4244">
        <v>0</v>
      </c>
      <c r="AF4244">
        <v>11.185712231181116</v>
      </c>
      <c r="AG4244">
        <v>7.0335064842876971</v>
      </c>
      <c r="AH4244">
        <v>3</v>
      </c>
      <c r="AI4244">
        <v>1970</v>
      </c>
      <c r="AJ4244">
        <v>5</v>
      </c>
      <c r="AK4244">
        <v>2</v>
      </c>
      <c r="AL4244">
        <v>10.126551100650167</v>
      </c>
      <c r="AM4244">
        <v>1</v>
      </c>
      <c r="AN4244">
        <v>5.0875963352323836</v>
      </c>
      <c r="AO4244">
        <v>5.6982114295955721</v>
      </c>
    </row>
    <row r="4245" spans="24:41" x14ac:dyDescent="0.2">
      <c r="X4245">
        <f t="shared" si="114"/>
        <v>4243</v>
      </c>
      <c r="Y4245">
        <v>210000</v>
      </c>
      <c r="Z4245">
        <v>12.254862809699606</v>
      </c>
      <c r="AA4245">
        <v>35</v>
      </c>
      <c r="AB4245">
        <v>0</v>
      </c>
      <c r="AC4245">
        <v>0</v>
      </c>
      <c r="AD4245">
        <v>1</v>
      </c>
      <c r="AE4245">
        <v>0</v>
      </c>
      <c r="AF4245">
        <v>11.183351381289999</v>
      </c>
      <c r="AG4245">
        <v>7.0457765768795113</v>
      </c>
      <c r="AH4245">
        <v>4</v>
      </c>
      <c r="AI4245">
        <v>1975</v>
      </c>
      <c r="AJ4245">
        <v>8</v>
      </c>
      <c r="AK4245">
        <v>2</v>
      </c>
      <c r="AL4245">
        <v>11.607908318481874</v>
      </c>
      <c r="AM4245">
        <v>1</v>
      </c>
      <c r="AN4245">
        <v>4.7643084073263884</v>
      </c>
      <c r="AO4245">
        <v>4.1351665567423561</v>
      </c>
    </row>
    <row r="4246" spans="24:41" x14ac:dyDescent="0.2">
      <c r="X4246">
        <f t="shared" si="114"/>
        <v>4244</v>
      </c>
      <c r="Y4246">
        <v>90000</v>
      </c>
      <c r="Z4246">
        <v>11.407564949312402</v>
      </c>
      <c r="AA4246">
        <v>60</v>
      </c>
      <c r="AB4246">
        <v>0</v>
      </c>
      <c r="AC4246">
        <v>0</v>
      </c>
      <c r="AD4246">
        <v>1</v>
      </c>
      <c r="AE4246">
        <v>0</v>
      </c>
      <c r="AF4246">
        <v>11.158277037687414</v>
      </c>
      <c r="AG4246">
        <v>6.6080006252960866</v>
      </c>
      <c r="AH4246">
        <v>2</v>
      </c>
      <c r="AI4246">
        <v>1950</v>
      </c>
      <c r="AJ4246">
        <v>5</v>
      </c>
      <c r="AK4246">
        <v>1</v>
      </c>
      <c r="AL4246">
        <v>10.645424897265505</v>
      </c>
      <c r="AM4246">
        <v>1</v>
      </c>
      <c r="AN4246">
        <v>5.521460917862246</v>
      </c>
      <c r="AO4246">
        <v>3.2676659890376327</v>
      </c>
    </row>
    <row r="4247" spans="24:41" x14ac:dyDescent="0.2">
      <c r="X4247">
        <f t="shared" si="114"/>
        <v>4245</v>
      </c>
      <c r="Y4247">
        <v>150000</v>
      </c>
      <c r="Z4247">
        <v>11.918390573078392</v>
      </c>
      <c r="AA4247">
        <v>75</v>
      </c>
      <c r="AB4247">
        <v>1</v>
      </c>
      <c r="AC4247">
        <v>1</v>
      </c>
      <c r="AD4247">
        <v>0</v>
      </c>
      <c r="AE4247">
        <v>0</v>
      </c>
      <c r="AF4247">
        <v>11.188579408146856</v>
      </c>
      <c r="AG4247">
        <v>7.0698741284585722</v>
      </c>
      <c r="AH4247">
        <v>3</v>
      </c>
      <c r="AI4247">
        <v>1940</v>
      </c>
      <c r="AJ4247">
        <v>5</v>
      </c>
      <c r="AK4247">
        <v>2</v>
      </c>
      <c r="AL4247">
        <v>9.7907666824720092</v>
      </c>
      <c r="AM4247">
        <v>1</v>
      </c>
      <c r="AN4247">
        <v>5.7779102878726114</v>
      </c>
      <c r="AO4247">
        <v>3.912023005428146</v>
      </c>
    </row>
    <row r="4248" spans="24:41" x14ac:dyDescent="0.2">
      <c r="X4248">
        <f t="shared" si="114"/>
        <v>4246</v>
      </c>
      <c r="Y4248">
        <v>70000</v>
      </c>
      <c r="Z4248">
        <v>11.156250521031495</v>
      </c>
      <c r="AA4248">
        <v>82</v>
      </c>
      <c r="AB4248">
        <v>1</v>
      </c>
      <c r="AC4248">
        <v>0</v>
      </c>
      <c r="AD4248">
        <v>0</v>
      </c>
      <c r="AE4248">
        <v>0</v>
      </c>
      <c r="AF4248">
        <v>11.167614279681811</v>
      </c>
      <c r="AG4248">
        <v>7.3018223421379318</v>
      </c>
      <c r="AH4248">
        <v>3</v>
      </c>
      <c r="AI4248">
        <v>1975</v>
      </c>
      <c r="AJ4248">
        <v>6</v>
      </c>
      <c r="AK4248">
        <v>1</v>
      </c>
      <c r="AL4248">
        <v>10.753382038770598</v>
      </c>
      <c r="AM4248">
        <v>1</v>
      </c>
      <c r="AN4248">
        <v>5.2452681454757961</v>
      </c>
      <c r="AO4248">
        <v>3.2188758248682006</v>
      </c>
    </row>
    <row r="4249" spans="24:41" x14ac:dyDescent="0.2">
      <c r="X4249">
        <f t="shared" si="114"/>
        <v>4247</v>
      </c>
      <c r="Y4249">
        <v>300000</v>
      </c>
      <c r="Z4249">
        <v>12.611537753638338</v>
      </c>
      <c r="AA4249">
        <v>70</v>
      </c>
      <c r="AB4249">
        <v>0</v>
      </c>
      <c r="AC4249">
        <v>1</v>
      </c>
      <c r="AD4249">
        <v>0</v>
      </c>
      <c r="AE4249">
        <v>0</v>
      </c>
      <c r="AF4249">
        <v>11.443575386835436</v>
      </c>
      <c r="AG4249">
        <v>7.7323692222843876</v>
      </c>
      <c r="AH4249">
        <v>4</v>
      </c>
      <c r="AI4249">
        <v>1930</v>
      </c>
      <c r="AJ4249">
        <v>7</v>
      </c>
      <c r="AK4249">
        <v>2</v>
      </c>
      <c r="AL4249">
        <v>11.894097880509348</v>
      </c>
      <c r="AM4249">
        <v>1</v>
      </c>
      <c r="AN4249">
        <v>5.8697676121398743</v>
      </c>
      <c r="AO4249">
        <v>3.8304513517271013</v>
      </c>
    </row>
    <row r="4250" spans="24:41" x14ac:dyDescent="0.2">
      <c r="X4250">
        <f t="shared" si="114"/>
        <v>4248</v>
      </c>
      <c r="Y4250">
        <v>360000</v>
      </c>
      <c r="Z4250">
        <v>12.793859310432293</v>
      </c>
      <c r="AA4250">
        <v>41</v>
      </c>
      <c r="AB4250">
        <v>0</v>
      </c>
      <c r="AC4250">
        <v>1</v>
      </c>
      <c r="AD4250">
        <v>0</v>
      </c>
      <c r="AE4250">
        <v>0</v>
      </c>
      <c r="AF4250">
        <v>11.54829260880752</v>
      </c>
      <c r="AG4250">
        <v>7.5054922747374242</v>
      </c>
      <c r="AH4250">
        <v>3</v>
      </c>
      <c r="AI4250">
        <v>1950</v>
      </c>
      <c r="AJ4250">
        <v>7</v>
      </c>
      <c r="AK4250">
        <v>3</v>
      </c>
      <c r="AL4250">
        <v>12.047721489374798</v>
      </c>
      <c r="AM4250">
        <v>1</v>
      </c>
      <c r="AN4250">
        <v>5.7333412768977459</v>
      </c>
      <c r="AO4250">
        <v>4.476389396125958</v>
      </c>
    </row>
    <row r="4251" spans="24:41" x14ac:dyDescent="0.2">
      <c r="X4251">
        <f t="shared" si="114"/>
        <v>4249</v>
      </c>
      <c r="Y4251">
        <v>100000</v>
      </c>
      <c r="Z4251">
        <v>11.512925464970229</v>
      </c>
      <c r="AA4251">
        <v>43</v>
      </c>
      <c r="AB4251">
        <v>0</v>
      </c>
      <c r="AC4251">
        <v>0</v>
      </c>
      <c r="AD4251">
        <v>0</v>
      </c>
      <c r="AE4251">
        <v>1</v>
      </c>
      <c r="AF4251">
        <v>11.055640608132267</v>
      </c>
      <c r="AG4251">
        <v>7.5213179801992398</v>
      </c>
      <c r="AH4251">
        <v>3</v>
      </c>
      <c r="AI4251">
        <v>1970</v>
      </c>
      <c r="AJ4251">
        <v>6</v>
      </c>
      <c r="AK4251">
        <v>2</v>
      </c>
      <c r="AL4251">
        <v>11.355183343630648</v>
      </c>
      <c r="AM4251">
        <v>1</v>
      </c>
      <c r="AN4251">
        <v>5.3565862746720123</v>
      </c>
      <c r="AO4251">
        <v>3.4011973816621555</v>
      </c>
    </row>
    <row r="4252" spans="24:41" x14ac:dyDescent="0.2">
      <c r="X4252">
        <f t="shared" si="114"/>
        <v>4250</v>
      </c>
      <c r="Y4252">
        <v>150000</v>
      </c>
      <c r="Z4252">
        <v>11.918390573078392</v>
      </c>
      <c r="AA4252">
        <v>44</v>
      </c>
      <c r="AB4252">
        <v>0</v>
      </c>
      <c r="AC4252">
        <v>0</v>
      </c>
      <c r="AD4252">
        <v>1</v>
      </c>
      <c r="AE4252">
        <v>0</v>
      </c>
      <c r="AF4252">
        <v>11.058889668606032</v>
      </c>
      <c r="AG4252">
        <v>6.8090393060429797</v>
      </c>
      <c r="AH4252">
        <v>3</v>
      </c>
      <c r="AI4252">
        <v>1950</v>
      </c>
      <c r="AJ4252">
        <v>5</v>
      </c>
      <c r="AK4252">
        <v>5</v>
      </c>
      <c r="AL4252">
        <v>11.52251929664155</v>
      </c>
      <c r="AM4252">
        <v>1</v>
      </c>
      <c r="AN4252">
        <v>5.6306142317468142</v>
      </c>
      <c r="AO4252">
        <v>4.3174881135363101</v>
      </c>
    </row>
    <row r="4253" spans="24:41" x14ac:dyDescent="0.2">
      <c r="X4253">
        <f t="shared" si="114"/>
        <v>4251</v>
      </c>
      <c r="Y4253">
        <v>210000</v>
      </c>
      <c r="Z4253">
        <v>12.254862809699606</v>
      </c>
      <c r="AA4253">
        <v>48</v>
      </c>
      <c r="AB4253">
        <v>0</v>
      </c>
      <c r="AC4253">
        <v>0</v>
      </c>
      <c r="AD4253">
        <v>1</v>
      </c>
      <c r="AE4253">
        <v>0</v>
      </c>
      <c r="AF4253">
        <v>11.183351381289999</v>
      </c>
      <c r="AG4253">
        <v>7.0457765768795113</v>
      </c>
      <c r="AH4253">
        <v>4</v>
      </c>
      <c r="AI4253">
        <v>1970</v>
      </c>
      <c r="AJ4253">
        <v>8</v>
      </c>
      <c r="AK4253">
        <v>8</v>
      </c>
      <c r="AL4253">
        <v>11.331523485235657</v>
      </c>
      <c r="AM4253">
        <v>1</v>
      </c>
      <c r="AN4253">
        <v>5.978885764901122</v>
      </c>
      <c r="AO4253">
        <v>4.7593208658439208</v>
      </c>
    </row>
    <row r="4254" spans="24:41" x14ac:dyDescent="0.2">
      <c r="X4254">
        <f t="shared" si="114"/>
        <v>4252</v>
      </c>
      <c r="Y4254">
        <v>170000</v>
      </c>
      <c r="Z4254">
        <v>12.043553716032399</v>
      </c>
      <c r="AA4254">
        <v>44</v>
      </c>
      <c r="AB4254">
        <v>0</v>
      </c>
      <c r="AC4254">
        <v>0</v>
      </c>
      <c r="AD4254">
        <v>1</v>
      </c>
      <c r="AE4254">
        <v>0</v>
      </c>
      <c r="AF4254">
        <v>11.158277037687414</v>
      </c>
      <c r="AG4254">
        <v>6.6080006252960866</v>
      </c>
      <c r="AH4254">
        <v>2</v>
      </c>
      <c r="AI4254">
        <v>1975</v>
      </c>
      <c r="AJ4254">
        <v>4</v>
      </c>
      <c r="AK4254">
        <v>3</v>
      </c>
      <c r="AL4254">
        <v>11.251326907274469</v>
      </c>
      <c r="AM4254">
        <v>1</v>
      </c>
      <c r="AN4254">
        <v>4.5951198501345898</v>
      </c>
      <c r="AO4254">
        <v>3.7727609380946383</v>
      </c>
    </row>
    <row r="4255" spans="24:41" x14ac:dyDescent="0.2">
      <c r="X4255">
        <f t="shared" si="114"/>
        <v>4253</v>
      </c>
      <c r="Y4255">
        <v>120000</v>
      </c>
      <c r="Z4255">
        <v>11.695247021764184</v>
      </c>
      <c r="AA4255">
        <v>82</v>
      </c>
      <c r="AB4255">
        <v>0</v>
      </c>
      <c r="AC4255">
        <v>1</v>
      </c>
      <c r="AD4255">
        <v>0</v>
      </c>
      <c r="AE4255">
        <v>0</v>
      </c>
      <c r="AF4255">
        <v>11.281396857121578</v>
      </c>
      <c r="AG4255">
        <v>7.1188262490620779</v>
      </c>
      <c r="AH4255">
        <v>3</v>
      </c>
      <c r="AI4255">
        <v>1970</v>
      </c>
      <c r="AJ4255">
        <v>8</v>
      </c>
      <c r="AK4255">
        <v>4</v>
      </c>
      <c r="AL4255">
        <v>11.521875295489814</v>
      </c>
      <c r="AM4255">
        <v>1</v>
      </c>
      <c r="AN4255">
        <v>5.5201266948624612</v>
      </c>
      <c r="AO4255">
        <v>4.6051701859880918</v>
      </c>
    </row>
    <row r="4256" spans="24:41" x14ac:dyDescent="0.2">
      <c r="X4256">
        <f t="shared" si="114"/>
        <v>4254</v>
      </c>
      <c r="Y4256">
        <v>350000</v>
      </c>
      <c r="Z4256">
        <v>12.765688433465597</v>
      </c>
      <c r="AA4256">
        <v>45</v>
      </c>
      <c r="AB4256">
        <v>0</v>
      </c>
      <c r="AC4256">
        <v>1</v>
      </c>
      <c r="AD4256">
        <v>0</v>
      </c>
      <c r="AE4256">
        <v>0</v>
      </c>
      <c r="AF4256">
        <v>11.225643312539775</v>
      </c>
      <c r="AG4256">
        <v>7.0492548412558369</v>
      </c>
      <c r="AH4256">
        <v>3</v>
      </c>
      <c r="AI4256">
        <v>1975</v>
      </c>
      <c r="AJ4256">
        <v>9</v>
      </c>
      <c r="AK4256">
        <v>4</v>
      </c>
      <c r="AL4256">
        <v>11.712300776330011</v>
      </c>
      <c r="AM4256">
        <v>1</v>
      </c>
      <c r="AN4256">
        <v>5.9026333334013659</v>
      </c>
      <c r="AO4256">
        <v>3.912023005428146</v>
      </c>
    </row>
    <row r="4257" spans="24:41" x14ac:dyDescent="0.2">
      <c r="X4257">
        <f t="shared" si="114"/>
        <v>4255</v>
      </c>
      <c r="Y4257">
        <v>90000</v>
      </c>
      <c r="Z4257">
        <v>11.407564949312402</v>
      </c>
      <c r="AA4257">
        <v>37</v>
      </c>
      <c r="AB4257">
        <v>1</v>
      </c>
      <c r="AC4257">
        <v>0</v>
      </c>
      <c r="AD4257">
        <v>1</v>
      </c>
      <c r="AE4257">
        <v>0</v>
      </c>
      <c r="AF4257">
        <v>11.085214747914744</v>
      </c>
      <c r="AG4257">
        <v>6.8814113036425351</v>
      </c>
      <c r="AH4257">
        <v>3</v>
      </c>
      <c r="AI4257">
        <v>1950</v>
      </c>
      <c r="AJ4257">
        <v>5</v>
      </c>
      <c r="AK4257">
        <v>2</v>
      </c>
      <c r="AL4257">
        <v>10.561887996766238</v>
      </c>
      <c r="AM4257">
        <v>1</v>
      </c>
      <c r="AN4257">
        <v>5.9053618480545707</v>
      </c>
      <c r="AO4257">
        <v>4.1404857182146504</v>
      </c>
    </row>
    <row r="4258" spans="24:41" x14ac:dyDescent="0.2">
      <c r="X4258">
        <f t="shared" si="114"/>
        <v>4256</v>
      </c>
      <c r="Y4258">
        <v>60000</v>
      </c>
      <c r="Z4258">
        <v>11.002099841204238</v>
      </c>
      <c r="AA4258">
        <v>78</v>
      </c>
      <c r="AB4258">
        <v>1</v>
      </c>
      <c r="AC4258">
        <v>0</v>
      </c>
      <c r="AD4258">
        <v>1</v>
      </c>
      <c r="AE4258">
        <v>0</v>
      </c>
      <c r="AF4258">
        <v>11.085214747914744</v>
      </c>
      <c r="AG4258">
        <v>6.8814113036425351</v>
      </c>
      <c r="AH4258">
        <v>3</v>
      </c>
      <c r="AI4258">
        <v>1950</v>
      </c>
      <c r="AJ4258">
        <v>5</v>
      </c>
      <c r="AK4258">
        <v>1</v>
      </c>
      <c r="AL4258">
        <v>9.8772462413309015</v>
      </c>
      <c r="AM4258">
        <v>1</v>
      </c>
      <c r="AN4258">
        <v>3.8066624897703196</v>
      </c>
      <c r="AO4258">
        <v>4.9534768802798368</v>
      </c>
    </row>
    <row r="4259" spans="24:41" x14ac:dyDescent="0.2">
      <c r="X4259">
        <f t="shared" si="114"/>
        <v>4257</v>
      </c>
      <c r="Y4259">
        <v>100000</v>
      </c>
      <c r="Z4259">
        <v>11.512925464970229</v>
      </c>
      <c r="AA4259">
        <v>45</v>
      </c>
      <c r="AB4259">
        <v>1</v>
      </c>
      <c r="AC4259">
        <v>0</v>
      </c>
      <c r="AD4259">
        <v>0</v>
      </c>
      <c r="AE4259">
        <v>1</v>
      </c>
      <c r="AF4259">
        <v>10.923579585124024</v>
      </c>
      <c r="AG4259">
        <v>6.9612960459101672</v>
      </c>
      <c r="AH4259">
        <v>4</v>
      </c>
      <c r="AI4259">
        <v>1950</v>
      </c>
      <c r="AJ4259">
        <v>6</v>
      </c>
      <c r="AK4259">
        <v>7</v>
      </c>
      <c r="AL4259">
        <v>10.329669902233015</v>
      </c>
      <c r="AM4259">
        <v>1</v>
      </c>
      <c r="AN4259">
        <v>5.8328595169215776</v>
      </c>
      <c r="AO4259">
        <v>4.3174881135363101</v>
      </c>
    </row>
    <row r="4260" spans="24:41" x14ac:dyDescent="0.2">
      <c r="X4260">
        <f t="shared" si="114"/>
        <v>4258</v>
      </c>
      <c r="Y4260">
        <v>70000</v>
      </c>
      <c r="Z4260">
        <v>11.156250521031495</v>
      </c>
      <c r="AA4260">
        <v>69</v>
      </c>
      <c r="AB4260">
        <v>0</v>
      </c>
      <c r="AC4260">
        <v>1</v>
      </c>
      <c r="AD4260">
        <v>0</v>
      </c>
      <c r="AE4260">
        <v>0</v>
      </c>
      <c r="AF4260">
        <v>11.16713393834768</v>
      </c>
      <c r="AG4260">
        <v>6.956545443151569</v>
      </c>
      <c r="AH4260">
        <v>2</v>
      </c>
      <c r="AI4260">
        <v>1950</v>
      </c>
      <c r="AJ4260">
        <v>6</v>
      </c>
      <c r="AK4260">
        <v>2</v>
      </c>
      <c r="AL4260">
        <v>10.636191928094528</v>
      </c>
      <c r="AM4260">
        <v>1</v>
      </c>
      <c r="AN4260">
        <v>5.3951415511684475</v>
      </c>
      <c r="AO4260">
        <v>3.912023005428146</v>
      </c>
    </row>
    <row r="4261" spans="24:41" x14ac:dyDescent="0.2">
      <c r="X4261">
        <f t="shared" si="114"/>
        <v>4259</v>
      </c>
      <c r="Y4261">
        <v>90000</v>
      </c>
      <c r="Z4261">
        <v>11.407564949312402</v>
      </c>
      <c r="AA4261">
        <v>46</v>
      </c>
      <c r="AB4261">
        <v>0</v>
      </c>
      <c r="AC4261">
        <v>0</v>
      </c>
      <c r="AD4261">
        <v>0</v>
      </c>
      <c r="AE4261">
        <v>0</v>
      </c>
      <c r="AF4261">
        <v>11.340950200230418</v>
      </c>
      <c r="AG4261">
        <v>7.7146774738009274</v>
      </c>
      <c r="AH4261">
        <v>3</v>
      </c>
      <c r="AI4261">
        <v>1950</v>
      </c>
      <c r="AJ4261">
        <v>6</v>
      </c>
      <c r="AK4261">
        <v>4</v>
      </c>
      <c r="AL4261">
        <v>12.245024091665114</v>
      </c>
      <c r="AM4261">
        <v>1</v>
      </c>
      <c r="AN4261">
        <v>5.4510384535657002</v>
      </c>
      <c r="AO4261">
        <v>4.4228486291901365</v>
      </c>
    </row>
    <row r="4262" spans="24:41" x14ac:dyDescent="0.2">
      <c r="X4262">
        <f t="shared" si="114"/>
        <v>4260</v>
      </c>
      <c r="Y4262">
        <v>70000</v>
      </c>
      <c r="Z4262">
        <v>11.156250521031495</v>
      </c>
      <c r="AA4262">
        <v>62</v>
      </c>
      <c r="AB4262">
        <v>1</v>
      </c>
      <c r="AC4262">
        <v>0</v>
      </c>
      <c r="AD4262">
        <v>0</v>
      </c>
      <c r="AE4262">
        <v>1</v>
      </c>
      <c r="AF4262">
        <v>11.131665045558881</v>
      </c>
      <c r="AG4262">
        <v>7.161622002939187</v>
      </c>
      <c r="AH4262">
        <v>4</v>
      </c>
      <c r="AI4262">
        <v>1975</v>
      </c>
      <c r="AJ4262">
        <v>7</v>
      </c>
      <c r="AK4262">
        <v>1</v>
      </c>
      <c r="AL4262">
        <v>10.878066060280791</v>
      </c>
      <c r="AM4262">
        <v>0</v>
      </c>
      <c r="AN4262">
        <v>5.6240175061873385</v>
      </c>
      <c r="AO4262">
        <v>4.4026459218806986</v>
      </c>
    </row>
    <row r="4263" spans="24:41" x14ac:dyDescent="0.2">
      <c r="X4263">
        <f t="shared" si="114"/>
        <v>4261</v>
      </c>
      <c r="Y4263">
        <v>130000</v>
      </c>
      <c r="Z4263">
        <v>11.77528972943772</v>
      </c>
      <c r="AA4263">
        <v>27</v>
      </c>
      <c r="AB4263">
        <v>1</v>
      </c>
      <c r="AC4263">
        <v>0</v>
      </c>
      <c r="AD4263">
        <v>0</v>
      </c>
      <c r="AE4263">
        <v>1</v>
      </c>
      <c r="AF4263">
        <v>11.039411682337978</v>
      </c>
      <c r="AG4263">
        <v>6.9902565004938806</v>
      </c>
      <c r="AH4263">
        <v>4</v>
      </c>
      <c r="AI4263">
        <v>1930</v>
      </c>
      <c r="AJ4263">
        <v>7</v>
      </c>
      <c r="AK4263">
        <v>2</v>
      </c>
      <c r="AL4263">
        <v>11.251093059040906</v>
      </c>
      <c r="AM4263">
        <v>1</v>
      </c>
      <c r="AN4263">
        <v>5.7851064124960292</v>
      </c>
      <c r="AO4263">
        <v>4.4228486291901365</v>
      </c>
    </row>
    <row r="4264" spans="24:41" x14ac:dyDescent="0.2">
      <c r="X4264">
        <f t="shared" si="114"/>
        <v>4262</v>
      </c>
      <c r="Y4264">
        <v>150000</v>
      </c>
      <c r="Z4264">
        <v>11.918390573078392</v>
      </c>
      <c r="AA4264">
        <v>69</v>
      </c>
      <c r="AB4264">
        <v>0</v>
      </c>
      <c r="AC4264">
        <v>0</v>
      </c>
      <c r="AD4264">
        <v>0</v>
      </c>
      <c r="AE4264">
        <v>1</v>
      </c>
      <c r="AF4264">
        <v>11.014011942895687</v>
      </c>
      <c r="AG4264">
        <v>6.8875525716646173</v>
      </c>
      <c r="AH4264">
        <v>2</v>
      </c>
      <c r="AI4264">
        <v>1970</v>
      </c>
      <c r="AJ4264">
        <v>5</v>
      </c>
      <c r="AK4264">
        <v>2</v>
      </c>
      <c r="AL4264">
        <v>10.762149171573647</v>
      </c>
      <c r="AM4264">
        <v>1</v>
      </c>
      <c r="AN4264">
        <v>5.1761497325738288</v>
      </c>
      <c r="AO4264">
        <v>5.2983173665480363</v>
      </c>
    </row>
    <row r="4265" spans="24:41" x14ac:dyDescent="0.2">
      <c r="X4265">
        <f t="shared" si="114"/>
        <v>4263</v>
      </c>
      <c r="Y4265">
        <v>80000</v>
      </c>
      <c r="Z4265">
        <v>11.289781913656018</v>
      </c>
      <c r="AA4265">
        <v>31</v>
      </c>
      <c r="AB4265">
        <v>0</v>
      </c>
      <c r="AC4265">
        <v>0</v>
      </c>
      <c r="AD4265">
        <v>1</v>
      </c>
      <c r="AE4265">
        <v>0</v>
      </c>
      <c r="AF4265">
        <v>11.158277037687414</v>
      </c>
      <c r="AG4265">
        <v>6.6080006252960866</v>
      </c>
      <c r="AH4265">
        <v>2</v>
      </c>
      <c r="AI4265">
        <v>1930</v>
      </c>
      <c r="AJ4265">
        <v>4</v>
      </c>
      <c r="AK4265">
        <v>5</v>
      </c>
      <c r="AL4265">
        <v>11.081588549294494</v>
      </c>
      <c r="AM4265">
        <v>1</v>
      </c>
      <c r="AN4265">
        <v>6.1520232232376681</v>
      </c>
      <c r="AO4265">
        <v>3.912023005428146</v>
      </c>
    </row>
    <row r="4266" spans="24:41" x14ac:dyDescent="0.2">
      <c r="X4266">
        <f t="shared" si="114"/>
        <v>4264</v>
      </c>
      <c r="Y4266">
        <v>100000</v>
      </c>
      <c r="Z4266">
        <v>11.512925464970229</v>
      </c>
      <c r="AA4266">
        <v>79</v>
      </c>
      <c r="AB4266">
        <v>0</v>
      </c>
      <c r="AC4266">
        <v>0</v>
      </c>
      <c r="AD4266">
        <v>1</v>
      </c>
      <c r="AE4266">
        <v>0</v>
      </c>
      <c r="AF4266">
        <v>11.034228154955759</v>
      </c>
      <c r="AG4266">
        <v>6.7604146910834277</v>
      </c>
      <c r="AH4266">
        <v>3</v>
      </c>
      <c r="AI4266">
        <v>1975</v>
      </c>
      <c r="AJ4266">
        <v>5</v>
      </c>
      <c r="AK4266">
        <v>2</v>
      </c>
      <c r="AL4266">
        <v>11.174244791546633</v>
      </c>
      <c r="AM4266">
        <v>1</v>
      </c>
      <c r="AN4266">
        <v>4.43970574626056</v>
      </c>
      <c r="AO4266">
        <v>3.036554268058246</v>
      </c>
    </row>
    <row r="4267" spans="24:41" x14ac:dyDescent="0.2">
      <c r="X4267">
        <f t="shared" si="114"/>
        <v>4265</v>
      </c>
      <c r="Y4267">
        <v>40000</v>
      </c>
      <c r="Z4267">
        <v>10.596634733096073</v>
      </c>
      <c r="AA4267">
        <v>48</v>
      </c>
      <c r="AB4267">
        <v>0</v>
      </c>
      <c r="AC4267">
        <v>0</v>
      </c>
      <c r="AD4267">
        <v>0</v>
      </c>
      <c r="AE4267">
        <v>1</v>
      </c>
      <c r="AF4267">
        <v>10.857074069153979</v>
      </c>
      <c r="AG4267">
        <v>7.0766538154439509</v>
      </c>
      <c r="AH4267">
        <v>2</v>
      </c>
      <c r="AI4267">
        <v>1975</v>
      </c>
      <c r="AJ4267">
        <v>4</v>
      </c>
      <c r="AK4267">
        <v>1</v>
      </c>
      <c r="AL4267">
        <v>10.165851817003619</v>
      </c>
      <c r="AM4267">
        <v>1</v>
      </c>
      <c r="AN4267">
        <v>4.7847100998480245</v>
      </c>
      <c r="AO4267">
        <v>5.604575824585023</v>
      </c>
    </row>
    <row r="4268" spans="24:41" x14ac:dyDescent="0.2">
      <c r="X4268">
        <f t="shared" si="114"/>
        <v>4266</v>
      </c>
      <c r="Y4268">
        <v>120000</v>
      </c>
      <c r="Z4268">
        <v>11.695247021764184</v>
      </c>
      <c r="AA4268">
        <v>30</v>
      </c>
      <c r="AB4268">
        <v>1</v>
      </c>
      <c r="AC4268">
        <v>0</v>
      </c>
      <c r="AD4268">
        <v>0</v>
      </c>
      <c r="AE4268">
        <v>1</v>
      </c>
      <c r="AF4268">
        <v>10.973357372338583</v>
      </c>
      <c r="AG4268">
        <v>6.9177056098353047</v>
      </c>
      <c r="AH4268">
        <v>3</v>
      </c>
      <c r="AI4268">
        <v>1950</v>
      </c>
      <c r="AJ4268">
        <v>7</v>
      </c>
      <c r="AK4268">
        <v>2</v>
      </c>
      <c r="AL4268">
        <v>10.123185173446037</v>
      </c>
      <c r="AM4268">
        <v>1</v>
      </c>
      <c r="AN4268">
        <v>5.5174528964647074</v>
      </c>
      <c r="AO4268">
        <v>4.4228486291901365</v>
      </c>
    </row>
    <row r="4269" spans="24:41" x14ac:dyDescent="0.2">
      <c r="X4269">
        <f t="shared" si="114"/>
        <v>4267</v>
      </c>
      <c r="Y4269">
        <v>240000</v>
      </c>
      <c r="Z4269">
        <v>12.388394202324129</v>
      </c>
      <c r="AA4269">
        <v>42</v>
      </c>
      <c r="AB4269">
        <v>1</v>
      </c>
      <c r="AC4269">
        <v>0</v>
      </c>
      <c r="AD4269">
        <v>0</v>
      </c>
      <c r="AE4269">
        <v>1</v>
      </c>
      <c r="AF4269">
        <v>10.973357372338583</v>
      </c>
      <c r="AG4269">
        <v>6.6306833856423717</v>
      </c>
      <c r="AH4269">
        <v>2</v>
      </c>
      <c r="AI4269">
        <v>1950</v>
      </c>
      <c r="AJ4269">
        <v>7</v>
      </c>
      <c r="AK4269">
        <v>2</v>
      </c>
      <c r="AL4269">
        <v>11.169223154240296</v>
      </c>
      <c r="AM4269">
        <v>1</v>
      </c>
      <c r="AN4269">
        <v>5.8081424899804439</v>
      </c>
      <c r="AO4269">
        <v>5.7037824746562009</v>
      </c>
    </row>
    <row r="4270" spans="24:41" x14ac:dyDescent="0.2">
      <c r="X4270">
        <f t="shared" si="114"/>
        <v>4268</v>
      </c>
      <c r="Y4270">
        <v>80000</v>
      </c>
      <c r="Z4270">
        <v>11.289781913656018</v>
      </c>
      <c r="AA4270">
        <v>33</v>
      </c>
      <c r="AB4270">
        <v>0</v>
      </c>
      <c r="AC4270">
        <v>1</v>
      </c>
      <c r="AD4270">
        <v>0</v>
      </c>
      <c r="AE4270">
        <v>0</v>
      </c>
      <c r="AF4270">
        <v>11.139424032067456</v>
      </c>
      <c r="AG4270">
        <v>7.1483457439000677</v>
      </c>
      <c r="AH4270">
        <v>4</v>
      </c>
      <c r="AI4270">
        <v>1919</v>
      </c>
      <c r="AJ4270">
        <v>7</v>
      </c>
      <c r="AK4270">
        <v>5</v>
      </c>
      <c r="AL4270">
        <v>11.14651759511559</v>
      </c>
      <c r="AM4270">
        <v>1</v>
      </c>
      <c r="AN4270">
        <v>5.9945846744442255</v>
      </c>
      <c r="AO4270">
        <v>3.9920657131078365</v>
      </c>
    </row>
    <row r="4271" spans="24:41" x14ac:dyDescent="0.2">
      <c r="X4271">
        <f t="shared" si="114"/>
        <v>4269</v>
      </c>
      <c r="Y4271">
        <v>350000</v>
      </c>
      <c r="Z4271">
        <v>12.765688433465597</v>
      </c>
      <c r="AA4271">
        <v>33</v>
      </c>
      <c r="AB4271">
        <v>1</v>
      </c>
      <c r="AC4271">
        <v>0</v>
      </c>
      <c r="AD4271">
        <v>0</v>
      </c>
      <c r="AE4271">
        <v>1</v>
      </c>
      <c r="AF4271">
        <v>11.22390916950531</v>
      </c>
      <c r="AG4271">
        <v>7.1670378769122198</v>
      </c>
      <c r="AH4271">
        <v>3</v>
      </c>
      <c r="AI4271">
        <v>1950</v>
      </c>
      <c r="AJ4271">
        <v>6</v>
      </c>
      <c r="AK4271">
        <v>3</v>
      </c>
      <c r="AL4271">
        <v>11.898065409283793</v>
      </c>
      <c r="AM4271">
        <v>1</v>
      </c>
      <c r="AN4271">
        <v>5.7462031905401529</v>
      </c>
      <c r="AO4271">
        <v>4.4228486291901365</v>
      </c>
    </row>
    <row r="4272" spans="24:41" x14ac:dyDescent="0.2">
      <c r="X4272">
        <f t="shared" si="114"/>
        <v>4270</v>
      </c>
      <c r="Y4272">
        <v>630000</v>
      </c>
      <c r="Z4272">
        <v>13.353475098367715</v>
      </c>
      <c r="AA4272">
        <v>73</v>
      </c>
      <c r="AB4272">
        <v>0</v>
      </c>
      <c r="AC4272">
        <v>0</v>
      </c>
      <c r="AD4272">
        <v>0</v>
      </c>
      <c r="AE4272">
        <v>0</v>
      </c>
      <c r="AF4272">
        <v>11.386227811924272</v>
      </c>
      <c r="AG4272">
        <v>7.8252452914317745</v>
      </c>
      <c r="AH4272">
        <v>4</v>
      </c>
      <c r="AI4272">
        <v>1960</v>
      </c>
      <c r="AJ4272">
        <v>8</v>
      </c>
      <c r="AK4272">
        <v>1</v>
      </c>
      <c r="AL4272">
        <v>10.971949864253354</v>
      </c>
      <c r="AM4272">
        <v>1</v>
      </c>
      <c r="AN4272">
        <v>5.2983173665480363</v>
      </c>
      <c r="AO4272">
        <v>4.4716387933635691</v>
      </c>
    </row>
    <row r="4273" spans="24:41" x14ac:dyDescent="0.2">
      <c r="X4273">
        <f t="shared" si="114"/>
        <v>4271</v>
      </c>
      <c r="Y4273">
        <v>120000</v>
      </c>
      <c r="Z4273">
        <v>11.695247021764184</v>
      </c>
      <c r="AA4273">
        <v>66</v>
      </c>
      <c r="AB4273">
        <v>1</v>
      </c>
      <c r="AC4273">
        <v>1</v>
      </c>
      <c r="AD4273">
        <v>0</v>
      </c>
      <c r="AE4273">
        <v>0</v>
      </c>
      <c r="AF4273">
        <v>11.38071890864812</v>
      </c>
      <c r="AG4273">
        <v>6.9800759405617629</v>
      </c>
      <c r="AH4273">
        <v>1</v>
      </c>
      <c r="AI4273">
        <v>1930</v>
      </c>
      <c r="AJ4273">
        <v>4</v>
      </c>
      <c r="AK4273">
        <v>1</v>
      </c>
      <c r="AL4273">
        <v>10.210972252284089</v>
      </c>
      <c r="AM4273">
        <v>1</v>
      </c>
      <c r="AN4273">
        <v>5.4449397799401096</v>
      </c>
      <c r="AO4273">
        <v>4.4228486291901365</v>
      </c>
    </row>
    <row r="4274" spans="24:41" x14ac:dyDescent="0.2">
      <c r="X4274">
        <f t="shared" si="114"/>
        <v>4272</v>
      </c>
      <c r="Y4274">
        <v>130000</v>
      </c>
      <c r="Z4274">
        <v>11.77528972943772</v>
      </c>
      <c r="AA4274">
        <v>63</v>
      </c>
      <c r="AB4274">
        <v>0</v>
      </c>
      <c r="AC4274">
        <v>0</v>
      </c>
      <c r="AD4274">
        <v>0</v>
      </c>
      <c r="AE4274">
        <v>0</v>
      </c>
      <c r="AF4274">
        <v>11.089805421623343</v>
      </c>
      <c r="AG4274">
        <v>7.217443431696533</v>
      </c>
      <c r="AH4274">
        <v>3</v>
      </c>
      <c r="AI4274">
        <v>1975</v>
      </c>
      <c r="AJ4274">
        <v>5</v>
      </c>
      <c r="AK4274">
        <v>2</v>
      </c>
      <c r="AL4274">
        <v>11.082142548877775</v>
      </c>
      <c r="AM4274">
        <v>1</v>
      </c>
      <c r="AN4274">
        <v>5.6801726090170677</v>
      </c>
      <c r="AO4274">
        <v>4.4026459218806986</v>
      </c>
    </row>
    <row r="4275" spans="24:41" x14ac:dyDescent="0.2">
      <c r="X4275">
        <f t="shared" si="114"/>
        <v>4273</v>
      </c>
      <c r="Y4275">
        <v>270000</v>
      </c>
      <c r="Z4275">
        <v>12.506177237980511</v>
      </c>
      <c r="AA4275">
        <v>40</v>
      </c>
      <c r="AB4275">
        <v>1</v>
      </c>
      <c r="AC4275">
        <v>0</v>
      </c>
      <c r="AD4275">
        <v>0</v>
      </c>
      <c r="AE4275">
        <v>0</v>
      </c>
      <c r="AF4275">
        <v>11.089805421623343</v>
      </c>
      <c r="AG4275">
        <v>7.3752557780097545</v>
      </c>
      <c r="AH4275">
        <v>4</v>
      </c>
      <c r="AI4275">
        <v>1970</v>
      </c>
      <c r="AJ4275">
        <v>6</v>
      </c>
      <c r="AK4275">
        <v>4</v>
      </c>
      <c r="AL4275">
        <v>10.867119780719333</v>
      </c>
      <c r="AM4275">
        <v>1</v>
      </c>
      <c r="AN4275">
        <v>5.8584092316264647</v>
      </c>
      <c r="AO4275">
        <v>3.0910424533583161</v>
      </c>
    </row>
    <row r="4276" spans="24:41" x14ac:dyDescent="0.2">
      <c r="X4276">
        <f t="shared" si="114"/>
        <v>4274</v>
      </c>
      <c r="Y4276">
        <v>400000</v>
      </c>
      <c r="Z4276">
        <v>12.899219826090119</v>
      </c>
      <c r="AA4276">
        <v>62</v>
      </c>
      <c r="AB4276">
        <v>0</v>
      </c>
      <c r="AC4276">
        <v>1</v>
      </c>
      <c r="AD4276">
        <v>0</v>
      </c>
      <c r="AE4276">
        <v>0</v>
      </c>
      <c r="AF4276">
        <v>11.294769455167058</v>
      </c>
      <c r="AG4276">
        <v>7.1831117017432806</v>
      </c>
      <c r="AH4276">
        <v>3</v>
      </c>
      <c r="AI4276">
        <v>1950</v>
      </c>
      <c r="AJ4276">
        <v>7</v>
      </c>
      <c r="AK4276">
        <v>2</v>
      </c>
      <c r="AL4276">
        <v>11.514923467632901</v>
      </c>
      <c r="AM4276">
        <v>1</v>
      </c>
      <c r="AN4276">
        <v>5.7889402830067116</v>
      </c>
      <c r="AO4276">
        <v>3.7297014486421913</v>
      </c>
    </row>
    <row r="4277" spans="24:41" x14ac:dyDescent="0.2">
      <c r="X4277">
        <f t="shared" si="114"/>
        <v>4275</v>
      </c>
      <c r="Y4277">
        <v>850000</v>
      </c>
      <c r="Z4277">
        <v>13.652991628466498</v>
      </c>
      <c r="AA4277">
        <v>38</v>
      </c>
      <c r="AB4277">
        <v>0</v>
      </c>
      <c r="AC4277">
        <v>1</v>
      </c>
      <c r="AD4277">
        <v>0</v>
      </c>
      <c r="AE4277">
        <v>0</v>
      </c>
      <c r="AF4277">
        <v>11.294769455167058</v>
      </c>
      <c r="AG4277">
        <v>7.3708601665367164</v>
      </c>
      <c r="AH4277">
        <v>4</v>
      </c>
      <c r="AI4277">
        <v>1930</v>
      </c>
      <c r="AJ4277">
        <v>8</v>
      </c>
      <c r="AK4277">
        <v>4</v>
      </c>
      <c r="AL4277">
        <v>11.990599600520184</v>
      </c>
      <c r="AM4277">
        <v>1</v>
      </c>
      <c r="AN4277">
        <v>6.1355648910817386</v>
      </c>
      <c r="AO4277">
        <v>5.0647025153454788</v>
      </c>
    </row>
    <row r="4278" spans="24:41" x14ac:dyDescent="0.2">
      <c r="X4278">
        <f t="shared" si="114"/>
        <v>4276</v>
      </c>
      <c r="Y4278">
        <v>160000</v>
      </c>
      <c r="Z4278">
        <v>11.982929094215963</v>
      </c>
      <c r="AA4278">
        <v>58</v>
      </c>
      <c r="AB4278">
        <v>0</v>
      </c>
      <c r="AC4278">
        <v>0</v>
      </c>
      <c r="AD4278">
        <v>0</v>
      </c>
      <c r="AE4278">
        <v>1</v>
      </c>
      <c r="AF4278">
        <v>11.143310009755762</v>
      </c>
      <c r="AG4278">
        <v>7.0561752841004104</v>
      </c>
      <c r="AH4278">
        <v>3</v>
      </c>
      <c r="AI4278">
        <v>1960</v>
      </c>
      <c r="AJ4278">
        <v>6</v>
      </c>
      <c r="AK4278">
        <v>3</v>
      </c>
      <c r="AL4278">
        <v>11.085214747914744</v>
      </c>
      <c r="AM4278">
        <v>1</v>
      </c>
      <c r="AN4278">
        <v>5.909440711629391</v>
      </c>
      <c r="AO4278">
        <v>4.9534768802798368</v>
      </c>
    </row>
    <row r="4279" spans="24:41" x14ac:dyDescent="0.2">
      <c r="X4279">
        <f t="shared" si="114"/>
        <v>4277</v>
      </c>
      <c r="Y4279">
        <v>170000</v>
      </c>
      <c r="Z4279">
        <v>12.043553716032399</v>
      </c>
      <c r="AA4279">
        <v>47</v>
      </c>
      <c r="AB4279">
        <v>0</v>
      </c>
      <c r="AC4279">
        <v>0</v>
      </c>
      <c r="AD4279">
        <v>0</v>
      </c>
      <c r="AE4279">
        <v>1</v>
      </c>
      <c r="AF4279">
        <v>11.143310009755762</v>
      </c>
      <c r="AG4279">
        <v>7.1959372264755688</v>
      </c>
      <c r="AH4279">
        <v>5</v>
      </c>
      <c r="AI4279">
        <v>1975</v>
      </c>
      <c r="AJ4279">
        <v>10</v>
      </c>
      <c r="AK4279">
        <v>5</v>
      </c>
      <c r="AL4279">
        <v>11.673342186376134</v>
      </c>
      <c r="AM4279">
        <v>1</v>
      </c>
      <c r="AN4279">
        <v>5.7657134323971349</v>
      </c>
      <c r="AO4279">
        <v>4.5634797589373575</v>
      </c>
    </row>
    <row r="4280" spans="24:41" x14ac:dyDescent="0.2">
      <c r="X4280">
        <f t="shared" si="114"/>
        <v>4278</v>
      </c>
      <c r="Y4280">
        <v>80000</v>
      </c>
      <c r="Z4280">
        <v>11.289781913656018</v>
      </c>
      <c r="AA4280">
        <v>43</v>
      </c>
      <c r="AB4280">
        <v>1</v>
      </c>
      <c r="AC4280">
        <v>0</v>
      </c>
      <c r="AD4280">
        <v>1</v>
      </c>
      <c r="AE4280">
        <v>0</v>
      </c>
      <c r="AF4280">
        <v>11.071625903852848</v>
      </c>
      <c r="AG4280">
        <v>6.9612960459101672</v>
      </c>
      <c r="AH4280">
        <v>4</v>
      </c>
      <c r="AI4280">
        <v>1930</v>
      </c>
      <c r="AJ4280">
        <v>7</v>
      </c>
      <c r="AK4280">
        <v>2</v>
      </c>
      <c r="AL4280">
        <v>8.8183342835521739</v>
      </c>
      <c r="AM4280">
        <v>1</v>
      </c>
      <c r="AN4280">
        <v>5.5834963087816991</v>
      </c>
      <c r="AO4280">
        <v>4.8441870864585912</v>
      </c>
    </row>
    <row r="4281" spans="24:41" x14ac:dyDescent="0.2">
      <c r="X4281">
        <f t="shared" si="114"/>
        <v>4279</v>
      </c>
      <c r="Y4281">
        <v>150000</v>
      </c>
      <c r="Z4281">
        <v>11.918390573078392</v>
      </c>
      <c r="AA4281">
        <v>67</v>
      </c>
      <c r="AB4281">
        <v>0</v>
      </c>
      <c r="AC4281">
        <v>1</v>
      </c>
      <c r="AD4281">
        <v>0</v>
      </c>
      <c r="AE4281">
        <v>0</v>
      </c>
      <c r="AF4281">
        <v>11.063571163292339</v>
      </c>
      <c r="AG4281">
        <v>6.5482191027623724</v>
      </c>
      <c r="AH4281">
        <v>2</v>
      </c>
      <c r="AI4281">
        <v>1950</v>
      </c>
      <c r="AJ4281">
        <v>7</v>
      </c>
      <c r="AK4281">
        <v>2</v>
      </c>
      <c r="AL4281">
        <v>11.040053726628985</v>
      </c>
      <c r="AM4281">
        <v>1</v>
      </c>
      <c r="AN4281">
        <v>5.4510384535657002</v>
      </c>
      <c r="AO4281">
        <v>4.1997050778849268</v>
      </c>
    </row>
    <row r="4282" spans="24:41" x14ac:dyDescent="0.2">
      <c r="X4282">
        <f t="shared" si="114"/>
        <v>4280</v>
      </c>
      <c r="Y4282">
        <v>120000</v>
      </c>
      <c r="Z4282">
        <v>11.695247021764184</v>
      </c>
      <c r="AA4282">
        <v>49</v>
      </c>
      <c r="AB4282">
        <v>0</v>
      </c>
      <c r="AC4282">
        <v>0</v>
      </c>
      <c r="AD4282">
        <v>0</v>
      </c>
      <c r="AE4282">
        <v>0</v>
      </c>
      <c r="AF4282">
        <v>11.189864888616631</v>
      </c>
      <c r="AG4282">
        <v>6.8875525716646173</v>
      </c>
      <c r="AH4282">
        <v>2</v>
      </c>
      <c r="AI4282">
        <v>1920</v>
      </c>
      <c r="AJ4282">
        <v>4</v>
      </c>
      <c r="AK4282">
        <v>2</v>
      </c>
      <c r="AL4282">
        <v>11.131957828462452</v>
      </c>
      <c r="AM4282">
        <v>1</v>
      </c>
      <c r="AN4282">
        <v>5.1561775993869139</v>
      </c>
      <c r="AO4282">
        <v>3.5065578973099818</v>
      </c>
    </row>
    <row r="4283" spans="24:41" x14ac:dyDescent="0.2">
      <c r="X4283">
        <f t="shared" si="114"/>
        <v>4281</v>
      </c>
      <c r="Y4283">
        <v>80000</v>
      </c>
      <c r="Z4283">
        <v>11.289781913656018</v>
      </c>
      <c r="AA4283">
        <v>59</v>
      </c>
      <c r="AB4283">
        <v>0</v>
      </c>
      <c r="AC4283">
        <v>0</v>
      </c>
      <c r="AD4283">
        <v>0</v>
      </c>
      <c r="AE4283">
        <v>0</v>
      </c>
      <c r="AF4283">
        <v>11.16713393834768</v>
      </c>
      <c r="AG4283">
        <v>7.2298387781512501</v>
      </c>
      <c r="AH4283">
        <v>3</v>
      </c>
      <c r="AI4283">
        <v>1930</v>
      </c>
      <c r="AJ4283">
        <v>6</v>
      </c>
      <c r="AK4283">
        <v>1</v>
      </c>
      <c r="AL4283">
        <v>11.130199843831553</v>
      </c>
      <c r="AM4283">
        <v>1</v>
      </c>
      <c r="AN4283">
        <v>4.9416424226093039</v>
      </c>
      <c r="AO4283">
        <v>4.835620312511212</v>
      </c>
    </row>
    <row r="4284" spans="24:41" x14ac:dyDescent="0.2">
      <c r="X4284">
        <f t="shared" si="114"/>
        <v>4282</v>
      </c>
      <c r="Y4284">
        <v>210000</v>
      </c>
      <c r="Z4284">
        <v>12.254862809699606</v>
      </c>
      <c r="AA4284">
        <v>41</v>
      </c>
      <c r="AB4284">
        <v>1</v>
      </c>
      <c r="AC4284">
        <v>1</v>
      </c>
      <c r="AD4284">
        <v>0</v>
      </c>
      <c r="AE4284">
        <v>0</v>
      </c>
      <c r="AF4284">
        <v>11.29916277546177</v>
      </c>
      <c r="AG4284">
        <v>7.3277805384216315</v>
      </c>
      <c r="AH4284">
        <v>4</v>
      </c>
      <c r="AI4284">
        <v>1970</v>
      </c>
      <c r="AJ4284">
        <v>7</v>
      </c>
      <c r="AK4284">
        <v>5</v>
      </c>
      <c r="AL4284">
        <v>11.47624073349545</v>
      </c>
      <c r="AM4284">
        <v>1</v>
      </c>
      <c r="AN4284">
        <v>5.875164785846664</v>
      </c>
      <c r="AO4284">
        <v>4.0371861483880345</v>
      </c>
    </row>
    <row r="4285" spans="24:41" x14ac:dyDescent="0.2">
      <c r="X4285">
        <f t="shared" si="114"/>
        <v>4283</v>
      </c>
      <c r="Y4285">
        <v>50000</v>
      </c>
      <c r="Z4285">
        <v>10.819778284410283</v>
      </c>
      <c r="AA4285">
        <v>30</v>
      </c>
      <c r="AB4285">
        <v>0</v>
      </c>
      <c r="AC4285">
        <v>0</v>
      </c>
      <c r="AD4285">
        <v>1</v>
      </c>
      <c r="AE4285">
        <v>0</v>
      </c>
      <c r="AF4285">
        <v>11.058889668606032</v>
      </c>
      <c r="AG4285">
        <v>6.5539334040258108</v>
      </c>
      <c r="AH4285">
        <v>2</v>
      </c>
      <c r="AI4285">
        <v>1920</v>
      </c>
      <c r="AJ4285">
        <v>5</v>
      </c>
      <c r="AK4285">
        <v>3</v>
      </c>
      <c r="AL4285">
        <v>10.694260411880514</v>
      </c>
      <c r="AM4285">
        <v>1</v>
      </c>
      <c r="AN4285">
        <v>5.4161004022044201</v>
      </c>
      <c r="AO4285">
        <v>2.1690537003695232</v>
      </c>
    </row>
    <row r="4286" spans="24:41" x14ac:dyDescent="0.2">
      <c r="X4286">
        <f t="shared" si="114"/>
        <v>4284</v>
      </c>
      <c r="Y4286">
        <v>1300000</v>
      </c>
      <c r="Z4286">
        <v>14.077874822431765</v>
      </c>
      <c r="AA4286">
        <v>70</v>
      </c>
      <c r="AB4286">
        <v>1</v>
      </c>
      <c r="AC4286">
        <v>0</v>
      </c>
      <c r="AD4286">
        <v>0</v>
      </c>
      <c r="AE4286">
        <v>0</v>
      </c>
      <c r="AF4286">
        <v>11.54829260880752</v>
      </c>
      <c r="AG4286">
        <v>7.8026180634426714</v>
      </c>
      <c r="AH4286">
        <v>3</v>
      </c>
      <c r="AI4286">
        <v>1950</v>
      </c>
      <c r="AJ4286">
        <v>6</v>
      </c>
      <c r="AK4286">
        <v>2</v>
      </c>
      <c r="AL4286">
        <v>12.171274139987478</v>
      </c>
      <c r="AM4286">
        <v>1</v>
      </c>
      <c r="AN4286">
        <v>4.8202815656050371</v>
      </c>
      <c r="AO4286">
        <v>4.3174881135363101</v>
      </c>
    </row>
    <row r="4287" spans="24:41" x14ac:dyDescent="0.2">
      <c r="X4287">
        <f t="shared" si="114"/>
        <v>4285</v>
      </c>
      <c r="Y4287">
        <v>90000</v>
      </c>
      <c r="Z4287">
        <v>11.407564949312402</v>
      </c>
      <c r="AA4287">
        <v>55</v>
      </c>
      <c r="AB4287">
        <v>0</v>
      </c>
      <c r="AC4287">
        <v>0</v>
      </c>
      <c r="AD4287">
        <v>1</v>
      </c>
      <c r="AE4287">
        <v>0</v>
      </c>
      <c r="AF4287">
        <v>11.058889668606032</v>
      </c>
      <c r="AG4287">
        <v>6.8916258970522533</v>
      </c>
      <c r="AH4287">
        <v>4</v>
      </c>
      <c r="AI4287">
        <v>1919</v>
      </c>
      <c r="AJ4287">
        <v>7</v>
      </c>
      <c r="AK4287">
        <v>4</v>
      </c>
      <c r="AL4287">
        <v>10.667279572665405</v>
      </c>
      <c r="AM4287">
        <v>1</v>
      </c>
      <c r="AN4287">
        <v>5.5194589151915734</v>
      </c>
      <c r="AO4287">
        <v>2.2155737160080524</v>
      </c>
    </row>
    <row r="4288" spans="24:41" x14ac:dyDescent="0.2">
      <c r="X4288">
        <f t="shared" si="114"/>
        <v>4286</v>
      </c>
      <c r="Y4288">
        <v>90000</v>
      </c>
      <c r="Z4288">
        <v>11.407564949312402</v>
      </c>
      <c r="AA4288">
        <v>42</v>
      </c>
      <c r="AB4288">
        <v>0</v>
      </c>
      <c r="AC4288">
        <v>0</v>
      </c>
      <c r="AD4288">
        <v>1</v>
      </c>
      <c r="AE4288">
        <v>0</v>
      </c>
      <c r="AF4288">
        <v>11.143772999520383</v>
      </c>
      <c r="AG4288">
        <v>6.6707663208458738</v>
      </c>
      <c r="AH4288">
        <v>2</v>
      </c>
      <c r="AI4288">
        <v>1940</v>
      </c>
      <c r="AJ4288">
        <v>6</v>
      </c>
      <c r="AK4288">
        <v>3</v>
      </c>
      <c r="AL4288">
        <v>11.542688129925503</v>
      </c>
      <c r="AM4288">
        <v>1</v>
      </c>
      <c r="AN4288">
        <v>5.5187906892929988</v>
      </c>
      <c r="AO4288">
        <v>4.2950152576797063</v>
      </c>
    </row>
    <row r="4289" spans="24:41" x14ac:dyDescent="0.2">
      <c r="X4289">
        <f t="shared" si="114"/>
        <v>4287</v>
      </c>
      <c r="Y4289">
        <v>20000</v>
      </c>
      <c r="Z4289">
        <v>9.9034875525361272</v>
      </c>
      <c r="AA4289">
        <v>56</v>
      </c>
      <c r="AB4289">
        <v>1</v>
      </c>
      <c r="AC4289">
        <v>0</v>
      </c>
      <c r="AD4289">
        <v>1</v>
      </c>
      <c r="AE4289">
        <v>0</v>
      </c>
      <c r="AF4289">
        <v>10.963012452496191</v>
      </c>
      <c r="AG4289">
        <v>6.6883547139467616</v>
      </c>
      <c r="AH4289">
        <v>4</v>
      </c>
      <c r="AI4289">
        <v>1940</v>
      </c>
      <c r="AJ4289">
        <v>9</v>
      </c>
      <c r="AK4289">
        <v>2</v>
      </c>
      <c r="AL4289">
        <v>11.002099841204238</v>
      </c>
      <c r="AM4289">
        <v>1</v>
      </c>
      <c r="AN4289">
        <v>5.4872144791198574</v>
      </c>
      <c r="AO4289">
        <v>2.9311937524164198</v>
      </c>
    </row>
    <row r="4290" spans="24:41" x14ac:dyDescent="0.2">
      <c r="X4290">
        <f t="shared" si="114"/>
        <v>4288</v>
      </c>
      <c r="Y4290">
        <v>160000</v>
      </c>
      <c r="Z4290">
        <v>11.982929094215963</v>
      </c>
      <c r="AA4290">
        <v>36</v>
      </c>
      <c r="AB4290">
        <v>0</v>
      </c>
      <c r="AC4290">
        <v>0</v>
      </c>
      <c r="AD4290">
        <v>0</v>
      </c>
      <c r="AE4290">
        <v>0</v>
      </c>
      <c r="AF4290">
        <v>11.189864888616631</v>
      </c>
      <c r="AG4290">
        <v>7.2499255367179876</v>
      </c>
      <c r="AH4290">
        <v>3</v>
      </c>
      <c r="AI4290">
        <v>1975</v>
      </c>
      <c r="AJ4290">
        <v>5</v>
      </c>
      <c r="AK4290">
        <v>4</v>
      </c>
      <c r="AL4290">
        <v>11.059298994955046</v>
      </c>
      <c r="AM4290">
        <v>1</v>
      </c>
      <c r="AN4290">
        <v>5.3415364856520515</v>
      </c>
      <c r="AO4290">
        <v>3.2188758248682006</v>
      </c>
    </row>
    <row r="4291" spans="24:41" x14ac:dyDescent="0.2">
      <c r="X4291">
        <f t="shared" si="114"/>
        <v>4289</v>
      </c>
      <c r="Y4291">
        <v>220000</v>
      </c>
      <c r="Z4291">
        <v>12.301382825334498</v>
      </c>
      <c r="AA4291">
        <v>65</v>
      </c>
      <c r="AB4291">
        <v>0</v>
      </c>
      <c r="AC4291">
        <v>0</v>
      </c>
      <c r="AD4291">
        <v>0</v>
      </c>
      <c r="AE4291">
        <v>0</v>
      </c>
      <c r="AF4291">
        <v>11.189864888616631</v>
      </c>
      <c r="AG4291">
        <v>7.2499255367179876</v>
      </c>
      <c r="AH4291">
        <v>3</v>
      </c>
      <c r="AI4291">
        <v>1975</v>
      </c>
      <c r="AJ4291">
        <v>6</v>
      </c>
      <c r="AK4291">
        <v>4</v>
      </c>
      <c r="AL4291">
        <v>11.322140191764079</v>
      </c>
      <c r="AM4291">
        <v>1</v>
      </c>
      <c r="AN4291">
        <v>5.7840815597084028</v>
      </c>
      <c r="AO4291">
        <v>4.2449174207014746</v>
      </c>
    </row>
    <row r="4292" spans="24:41" x14ac:dyDescent="0.2">
      <c r="X4292">
        <f t="shared" si="114"/>
        <v>4290</v>
      </c>
      <c r="Y4292">
        <v>80000</v>
      </c>
      <c r="Z4292">
        <v>11.289781913656018</v>
      </c>
      <c r="AA4292">
        <v>48</v>
      </c>
      <c r="AB4292">
        <v>1</v>
      </c>
      <c r="AC4292">
        <v>0</v>
      </c>
      <c r="AD4292">
        <v>0</v>
      </c>
      <c r="AE4292">
        <v>1</v>
      </c>
      <c r="AF4292">
        <v>11.036243585771075</v>
      </c>
      <c r="AG4292">
        <v>6.8405465292886873</v>
      </c>
      <c r="AH4292">
        <v>3</v>
      </c>
      <c r="AI4292">
        <v>1950</v>
      </c>
      <c r="AJ4292">
        <v>5</v>
      </c>
      <c r="AK4292">
        <v>2</v>
      </c>
      <c r="AL4292">
        <v>10.99426926208905</v>
      </c>
      <c r="AM4292">
        <v>1</v>
      </c>
      <c r="AN4292">
        <v>4.9126548857360524</v>
      </c>
      <c r="AO4292">
        <v>3.6375861597263857</v>
      </c>
    </row>
    <row r="4293" spans="24:41" x14ac:dyDescent="0.2">
      <c r="X4293">
        <f t="shared" ref="X4293:X4356" si="115">1+X4292</f>
        <v>4291</v>
      </c>
      <c r="Y4293">
        <v>90000</v>
      </c>
      <c r="Z4293">
        <v>11.407564949312402</v>
      </c>
      <c r="AA4293">
        <v>51</v>
      </c>
      <c r="AB4293">
        <v>1</v>
      </c>
      <c r="AC4293">
        <v>0</v>
      </c>
      <c r="AD4293">
        <v>0</v>
      </c>
      <c r="AE4293">
        <v>0</v>
      </c>
      <c r="AF4293">
        <v>10.995410853053441</v>
      </c>
      <c r="AG4293">
        <v>7.1631723908466425</v>
      </c>
      <c r="AH4293">
        <v>4</v>
      </c>
      <c r="AI4293">
        <v>1975</v>
      </c>
      <c r="AJ4293">
        <v>6</v>
      </c>
      <c r="AK4293">
        <v>3</v>
      </c>
      <c r="AL4293">
        <v>11.512385319117719</v>
      </c>
      <c r="AM4293">
        <v>1</v>
      </c>
      <c r="AN4293">
        <v>5.1614470726771104</v>
      </c>
      <c r="AO4293">
        <v>3.6243409329763652</v>
      </c>
    </row>
    <row r="4294" spans="24:41" x14ac:dyDescent="0.2">
      <c r="X4294">
        <f t="shared" si="115"/>
        <v>4292</v>
      </c>
      <c r="Y4294">
        <v>500000</v>
      </c>
      <c r="Z4294">
        <v>13.122363377404328</v>
      </c>
      <c r="AA4294">
        <v>77</v>
      </c>
      <c r="AB4294">
        <v>1</v>
      </c>
      <c r="AC4294">
        <v>0</v>
      </c>
      <c r="AD4294">
        <v>0</v>
      </c>
      <c r="AE4294">
        <v>0</v>
      </c>
      <c r="AF4294">
        <v>11.308358299228955</v>
      </c>
      <c r="AG4294">
        <v>7.6708948313621175</v>
      </c>
      <c r="AH4294">
        <v>4</v>
      </c>
      <c r="AI4294">
        <v>1960</v>
      </c>
      <c r="AJ4294">
        <v>8</v>
      </c>
      <c r="AK4294">
        <v>3</v>
      </c>
      <c r="AL4294">
        <v>10.596184631815689</v>
      </c>
      <c r="AM4294">
        <v>1</v>
      </c>
      <c r="AN4294">
        <v>5.7804862810745137</v>
      </c>
      <c r="AO4294">
        <v>5.3391393610522915</v>
      </c>
    </row>
    <row r="4295" spans="24:41" x14ac:dyDescent="0.2">
      <c r="X4295">
        <f t="shared" si="115"/>
        <v>4293</v>
      </c>
      <c r="Y4295">
        <v>320000</v>
      </c>
      <c r="Z4295">
        <v>12.676076274775909</v>
      </c>
      <c r="AA4295">
        <v>40</v>
      </c>
      <c r="AB4295">
        <v>1</v>
      </c>
      <c r="AC4295">
        <v>0</v>
      </c>
      <c r="AD4295">
        <v>0</v>
      </c>
      <c r="AE4295">
        <v>0</v>
      </c>
      <c r="AF4295">
        <v>10.995410853053441</v>
      </c>
      <c r="AG4295">
        <v>7.1074254741107046</v>
      </c>
      <c r="AH4295">
        <v>3</v>
      </c>
      <c r="AI4295">
        <v>1970</v>
      </c>
      <c r="AJ4295">
        <v>7</v>
      </c>
      <c r="AK4295">
        <v>3</v>
      </c>
      <c r="AL4295">
        <v>12.060838759340122</v>
      </c>
      <c r="AM4295">
        <v>1</v>
      </c>
      <c r="AN4295">
        <v>6.0378709199221374</v>
      </c>
      <c r="AO4295">
        <v>4.1997050778849268</v>
      </c>
    </row>
    <row r="4296" spans="24:41" x14ac:dyDescent="0.2">
      <c r="X4296">
        <f t="shared" si="115"/>
        <v>4294</v>
      </c>
      <c r="Y4296">
        <v>400000</v>
      </c>
      <c r="Z4296">
        <v>12.899219826090119</v>
      </c>
      <c r="AA4296">
        <v>52</v>
      </c>
      <c r="AB4296">
        <v>0</v>
      </c>
      <c r="AC4296">
        <v>0</v>
      </c>
      <c r="AD4296">
        <v>1</v>
      </c>
      <c r="AE4296">
        <v>0</v>
      </c>
      <c r="AF4296">
        <v>11.188579408146856</v>
      </c>
      <c r="AG4296">
        <v>7.0246490304536362</v>
      </c>
      <c r="AH4296">
        <v>4</v>
      </c>
      <c r="AI4296">
        <v>1950</v>
      </c>
      <c r="AJ4296">
        <v>7</v>
      </c>
      <c r="AK4296">
        <v>4</v>
      </c>
      <c r="AL4296">
        <v>11.255449234575513</v>
      </c>
      <c r="AM4296">
        <v>1</v>
      </c>
      <c r="AN4296">
        <v>5.8289456176102075</v>
      </c>
      <c r="AO4296">
        <v>4.6051701859880918</v>
      </c>
    </row>
    <row r="4297" spans="24:41" x14ac:dyDescent="0.2">
      <c r="X4297">
        <f t="shared" si="115"/>
        <v>4295</v>
      </c>
      <c r="Y4297">
        <v>600000</v>
      </c>
      <c r="Z4297">
        <v>13.304684934198283</v>
      </c>
      <c r="AA4297">
        <v>37</v>
      </c>
      <c r="AB4297">
        <v>0</v>
      </c>
      <c r="AC4297">
        <v>0</v>
      </c>
      <c r="AD4297">
        <v>0</v>
      </c>
      <c r="AE4297">
        <v>0</v>
      </c>
      <c r="AF4297">
        <v>11.127042371589786</v>
      </c>
      <c r="AG4297">
        <v>7.0440328972746853</v>
      </c>
      <c r="AH4297">
        <v>2</v>
      </c>
      <c r="AI4297">
        <v>1970</v>
      </c>
      <c r="AJ4297">
        <v>4</v>
      </c>
      <c r="AK4297">
        <v>4</v>
      </c>
      <c r="AL4297">
        <v>11.686878772093667</v>
      </c>
      <c r="AM4297">
        <v>1</v>
      </c>
      <c r="AN4297">
        <v>5.5965683903490522</v>
      </c>
      <c r="AO4297">
        <v>-2.4849066501880004</v>
      </c>
    </row>
    <row r="4298" spans="24:41" x14ac:dyDescent="0.2">
      <c r="X4298">
        <f t="shared" si="115"/>
        <v>4296</v>
      </c>
      <c r="Y4298">
        <v>200000</v>
      </c>
      <c r="Z4298">
        <v>12.206072645530174</v>
      </c>
      <c r="AA4298">
        <v>44</v>
      </c>
      <c r="AB4298">
        <v>1</v>
      </c>
      <c r="AC4298">
        <v>0</v>
      </c>
      <c r="AD4298">
        <v>0</v>
      </c>
      <c r="AE4298">
        <v>1</v>
      </c>
      <c r="AF4298">
        <v>11.036243585771075</v>
      </c>
      <c r="AG4298">
        <v>6.8405465292886873</v>
      </c>
      <c r="AH4298">
        <v>3</v>
      </c>
      <c r="AI4298">
        <v>1960</v>
      </c>
      <c r="AJ4298">
        <v>6</v>
      </c>
      <c r="AK4298">
        <v>3</v>
      </c>
      <c r="AL4298">
        <v>9.7149869446654584</v>
      </c>
      <c r="AM4298">
        <v>1</v>
      </c>
      <c r="AN4298">
        <v>5.1590552992145291</v>
      </c>
      <c r="AO4298">
        <v>4.1997050778849268</v>
      </c>
    </row>
    <row r="4299" spans="24:41" x14ac:dyDescent="0.2">
      <c r="X4299">
        <f t="shared" si="115"/>
        <v>4297</v>
      </c>
      <c r="Y4299">
        <v>200000</v>
      </c>
      <c r="Z4299">
        <v>12.206072645530174</v>
      </c>
      <c r="AA4299">
        <v>49</v>
      </c>
      <c r="AB4299">
        <v>1</v>
      </c>
      <c r="AC4299">
        <v>0</v>
      </c>
      <c r="AD4299">
        <v>0</v>
      </c>
      <c r="AE4299">
        <v>0</v>
      </c>
      <c r="AF4299">
        <v>11.066638362341809</v>
      </c>
      <c r="AG4299">
        <v>7.5842648183890589</v>
      </c>
      <c r="AH4299">
        <v>3</v>
      </c>
      <c r="AI4299">
        <v>1975</v>
      </c>
      <c r="AJ4299">
        <v>5</v>
      </c>
      <c r="AK4299">
        <v>5</v>
      </c>
      <c r="AL4299">
        <v>11.096743132020858</v>
      </c>
      <c r="AM4299">
        <v>1</v>
      </c>
      <c r="AN4299">
        <v>6.2525459377561656</v>
      </c>
      <c r="AO4299">
        <v>3.912023005428146</v>
      </c>
    </row>
    <row r="4300" spans="24:41" x14ac:dyDescent="0.2">
      <c r="X4300">
        <f t="shared" si="115"/>
        <v>4298</v>
      </c>
      <c r="Y4300">
        <v>80000</v>
      </c>
      <c r="Z4300">
        <v>11.289781913656018</v>
      </c>
      <c r="AA4300">
        <v>41</v>
      </c>
      <c r="AB4300">
        <v>0</v>
      </c>
      <c r="AC4300">
        <v>0</v>
      </c>
      <c r="AD4300">
        <v>0</v>
      </c>
      <c r="AE4300">
        <v>0</v>
      </c>
      <c r="AF4300">
        <v>11.227361148489448</v>
      </c>
      <c r="AG4300">
        <v>7.3251489579555749</v>
      </c>
      <c r="AH4300">
        <v>3</v>
      </c>
      <c r="AI4300">
        <v>1960</v>
      </c>
      <c r="AJ4300">
        <v>6</v>
      </c>
      <c r="AK4300">
        <v>4</v>
      </c>
      <c r="AL4300">
        <v>11.423635129489897</v>
      </c>
      <c r="AM4300">
        <v>1</v>
      </c>
      <c r="AN4300">
        <v>5.8178549309160488</v>
      </c>
      <c r="AO4300">
        <v>3.8304513517271013</v>
      </c>
    </row>
    <row r="4301" spans="24:41" x14ac:dyDescent="0.2">
      <c r="X4301">
        <f t="shared" si="115"/>
        <v>4299</v>
      </c>
      <c r="Y4301">
        <v>230000</v>
      </c>
      <c r="Z4301">
        <v>12.345834587905333</v>
      </c>
      <c r="AA4301">
        <v>34</v>
      </c>
      <c r="AB4301">
        <v>0</v>
      </c>
      <c r="AC4301">
        <v>0</v>
      </c>
      <c r="AD4301">
        <v>0</v>
      </c>
      <c r="AE4301">
        <v>0</v>
      </c>
      <c r="AF4301">
        <v>11.227361148489448</v>
      </c>
      <c r="AG4301">
        <v>7.3251489579555749</v>
      </c>
      <c r="AH4301">
        <v>3</v>
      </c>
      <c r="AI4301">
        <v>1940</v>
      </c>
      <c r="AJ4301">
        <v>6</v>
      </c>
      <c r="AK4301">
        <v>4</v>
      </c>
      <c r="AL4301">
        <v>11.665646551987892</v>
      </c>
      <c r="AM4301">
        <v>1</v>
      </c>
      <c r="AN4301">
        <v>5.7968173406233907</v>
      </c>
      <c r="AO4301">
        <v>4.2603296996916562</v>
      </c>
    </row>
    <row r="4302" spans="24:41" x14ac:dyDescent="0.2">
      <c r="X4302">
        <f t="shared" si="115"/>
        <v>4300</v>
      </c>
      <c r="Y4302">
        <v>110000</v>
      </c>
      <c r="Z4302">
        <v>11.608235644774552</v>
      </c>
      <c r="AA4302">
        <v>23</v>
      </c>
      <c r="AB4302">
        <v>0</v>
      </c>
      <c r="AC4302">
        <v>0</v>
      </c>
      <c r="AD4302">
        <v>0</v>
      </c>
      <c r="AE4302">
        <v>0</v>
      </c>
      <c r="AF4302">
        <v>10.89792380895407</v>
      </c>
      <c r="AG4302">
        <v>7.0299729117063858</v>
      </c>
      <c r="AH4302">
        <v>3</v>
      </c>
      <c r="AI4302">
        <v>1950</v>
      </c>
      <c r="AJ4302">
        <v>5</v>
      </c>
      <c r="AK4302">
        <v>2</v>
      </c>
      <c r="AL4302">
        <v>9.7281813306360778</v>
      </c>
      <c r="AM4302">
        <v>1</v>
      </c>
      <c r="AN4302">
        <v>5.5254529391317835</v>
      </c>
      <c r="AO4302">
        <v>3.5553480614894135</v>
      </c>
    </row>
    <row r="4303" spans="24:41" x14ac:dyDescent="0.2">
      <c r="X4303">
        <f t="shared" si="115"/>
        <v>4301</v>
      </c>
      <c r="Y4303">
        <v>130000</v>
      </c>
      <c r="Z4303">
        <v>11.77528972943772</v>
      </c>
      <c r="AA4303">
        <v>47</v>
      </c>
      <c r="AB4303">
        <v>0</v>
      </c>
      <c r="AC4303">
        <v>0</v>
      </c>
      <c r="AD4303">
        <v>0</v>
      </c>
      <c r="AE4303">
        <v>0</v>
      </c>
      <c r="AF4303">
        <v>10.960808986786358</v>
      </c>
      <c r="AG4303">
        <v>6.62273632394984</v>
      </c>
      <c r="AH4303">
        <v>2</v>
      </c>
      <c r="AI4303">
        <v>1930</v>
      </c>
      <c r="AJ4303">
        <v>6</v>
      </c>
      <c r="AK4303">
        <v>1</v>
      </c>
      <c r="AL4303">
        <v>11.238488619268468</v>
      </c>
      <c r="AM4303">
        <v>1</v>
      </c>
      <c r="AN4303">
        <v>4.4308167988433134</v>
      </c>
      <c r="AO4303">
        <v>4.0943445622221004</v>
      </c>
    </row>
    <row r="4304" spans="24:41" x14ac:dyDescent="0.2">
      <c r="X4304">
        <f t="shared" si="115"/>
        <v>4302</v>
      </c>
      <c r="Y4304">
        <v>310000</v>
      </c>
      <c r="Z4304">
        <v>12.644327576461329</v>
      </c>
      <c r="AA4304">
        <v>75</v>
      </c>
      <c r="AB4304">
        <v>0</v>
      </c>
      <c r="AC4304">
        <v>0</v>
      </c>
      <c r="AD4304">
        <v>0</v>
      </c>
      <c r="AE4304">
        <v>0</v>
      </c>
      <c r="AF4304">
        <v>10.960808986786358</v>
      </c>
      <c r="AG4304">
        <v>6.9382844840169602</v>
      </c>
      <c r="AH4304">
        <v>3</v>
      </c>
      <c r="AI4304">
        <v>1919</v>
      </c>
      <c r="AJ4304">
        <v>6</v>
      </c>
      <c r="AK4304">
        <v>1</v>
      </c>
      <c r="AL4304">
        <v>9.1049798563183568</v>
      </c>
      <c r="AM4304">
        <v>1</v>
      </c>
      <c r="AN4304">
        <v>5.7462031905401529</v>
      </c>
      <c r="AO4304">
        <v>3.7297014486421913</v>
      </c>
    </row>
    <row r="4305" spans="24:41" x14ac:dyDescent="0.2">
      <c r="X4305">
        <f t="shared" si="115"/>
        <v>4303</v>
      </c>
      <c r="Y4305">
        <v>140000</v>
      </c>
      <c r="Z4305">
        <v>11.849397701591441</v>
      </c>
      <c r="AA4305">
        <v>86</v>
      </c>
      <c r="AB4305">
        <v>0</v>
      </c>
      <c r="AC4305">
        <v>0</v>
      </c>
      <c r="AD4305">
        <v>0</v>
      </c>
      <c r="AE4305">
        <v>1</v>
      </c>
      <c r="AF4305">
        <v>11.01120823356823</v>
      </c>
      <c r="AG4305">
        <v>6.9392539460415081</v>
      </c>
      <c r="AH4305">
        <v>3</v>
      </c>
      <c r="AI4305">
        <v>1960</v>
      </c>
      <c r="AJ4305">
        <v>6</v>
      </c>
      <c r="AK4305">
        <v>1</v>
      </c>
      <c r="AL4305">
        <v>9.8626655580158733</v>
      </c>
      <c r="AM4305">
        <v>1</v>
      </c>
      <c r="AN4305">
        <v>5.7397929121792339</v>
      </c>
      <c r="AO4305">
        <v>4.6051701859880918</v>
      </c>
    </row>
    <row r="4306" spans="24:41" x14ac:dyDescent="0.2">
      <c r="X4306">
        <f t="shared" si="115"/>
        <v>4304</v>
      </c>
      <c r="Y4306">
        <v>40000</v>
      </c>
      <c r="Z4306">
        <v>10.596634733096073</v>
      </c>
      <c r="AA4306">
        <v>58</v>
      </c>
      <c r="AB4306">
        <v>0</v>
      </c>
      <c r="AC4306">
        <v>0</v>
      </c>
      <c r="AD4306">
        <v>0</v>
      </c>
      <c r="AE4306">
        <v>1</v>
      </c>
      <c r="AF4306">
        <v>11.014011942895687</v>
      </c>
      <c r="AG4306">
        <v>6.8875525716646173</v>
      </c>
      <c r="AH4306">
        <v>2</v>
      </c>
      <c r="AI4306">
        <v>1950</v>
      </c>
      <c r="AJ4306">
        <v>4</v>
      </c>
      <c r="AK4306">
        <v>1</v>
      </c>
      <c r="AL4306">
        <v>10.596184631815689</v>
      </c>
      <c r="AM4306">
        <v>1</v>
      </c>
      <c r="AN4306">
        <v>4.990432586778736</v>
      </c>
      <c r="AO4306">
        <v>2.3025850929940459</v>
      </c>
    </row>
    <row r="4307" spans="24:41" x14ac:dyDescent="0.2">
      <c r="X4307">
        <f t="shared" si="115"/>
        <v>4305</v>
      </c>
      <c r="Y4307">
        <v>100000</v>
      </c>
      <c r="Z4307">
        <v>11.512925464970229</v>
      </c>
      <c r="AA4307">
        <v>33</v>
      </c>
      <c r="AB4307">
        <v>1</v>
      </c>
      <c r="AC4307">
        <v>0</v>
      </c>
      <c r="AD4307">
        <v>1</v>
      </c>
      <c r="AE4307">
        <v>0</v>
      </c>
      <c r="AF4307">
        <v>11.071625903852848</v>
      </c>
      <c r="AG4307">
        <v>6.5652649700353614</v>
      </c>
      <c r="AH4307">
        <v>2</v>
      </c>
      <c r="AI4307">
        <v>1930</v>
      </c>
      <c r="AJ4307">
        <v>5</v>
      </c>
      <c r="AK4307">
        <v>2</v>
      </c>
      <c r="AL4307">
        <v>10.595734327852909</v>
      </c>
      <c r="AM4307">
        <v>1</v>
      </c>
      <c r="AN4307">
        <v>5.1313769117923842</v>
      </c>
      <c r="AO4307">
        <v>4.3788967416649536</v>
      </c>
    </row>
    <row r="4308" spans="24:41" x14ac:dyDescent="0.2">
      <c r="X4308">
        <f t="shared" si="115"/>
        <v>4306</v>
      </c>
      <c r="Y4308">
        <v>120000</v>
      </c>
      <c r="Z4308">
        <v>11.695247021764184</v>
      </c>
      <c r="AA4308">
        <v>40</v>
      </c>
      <c r="AB4308">
        <v>0</v>
      </c>
      <c r="AC4308">
        <v>0</v>
      </c>
      <c r="AD4308">
        <v>0</v>
      </c>
      <c r="AE4308">
        <v>1</v>
      </c>
      <c r="AF4308">
        <v>10.957799582307658</v>
      </c>
      <c r="AG4308">
        <v>7.1204443723924875</v>
      </c>
      <c r="AH4308">
        <v>3</v>
      </c>
      <c r="AI4308">
        <v>1975</v>
      </c>
      <c r="AJ4308">
        <v>5</v>
      </c>
      <c r="AK4308">
        <v>4</v>
      </c>
      <c r="AL4308">
        <v>11.263771558223787</v>
      </c>
      <c r="AM4308">
        <v>1</v>
      </c>
      <c r="AN4308">
        <v>5.575949103146316</v>
      </c>
      <c r="AO4308">
        <v>4.5181588090020979</v>
      </c>
    </row>
    <row r="4309" spans="24:41" x14ac:dyDescent="0.2">
      <c r="X4309">
        <f t="shared" si="115"/>
        <v>4307</v>
      </c>
      <c r="Y4309">
        <v>80000</v>
      </c>
      <c r="Z4309">
        <v>11.289781913656018</v>
      </c>
      <c r="AA4309">
        <v>44</v>
      </c>
      <c r="AB4309">
        <v>1</v>
      </c>
      <c r="AC4309">
        <v>0</v>
      </c>
      <c r="AD4309">
        <v>1</v>
      </c>
      <c r="AE4309">
        <v>0</v>
      </c>
      <c r="AF4309">
        <v>11.098106747934949</v>
      </c>
      <c r="AG4309">
        <v>6.7799219074722519</v>
      </c>
      <c r="AH4309">
        <v>3</v>
      </c>
      <c r="AI4309">
        <v>1995</v>
      </c>
      <c r="AJ4309">
        <v>6</v>
      </c>
      <c r="AK4309">
        <v>4</v>
      </c>
      <c r="AL4309">
        <v>10.620448911195329</v>
      </c>
      <c r="AM4309">
        <v>1</v>
      </c>
      <c r="AN4309">
        <v>4.9416424226093039</v>
      </c>
      <c r="AO4309">
        <v>3.0563568953704259</v>
      </c>
    </row>
    <row r="4310" spans="24:41" x14ac:dyDescent="0.2">
      <c r="X4310">
        <f t="shared" si="115"/>
        <v>4308</v>
      </c>
      <c r="Y4310">
        <v>140000</v>
      </c>
      <c r="Z4310">
        <v>11.849397701591441</v>
      </c>
      <c r="AA4310">
        <v>72</v>
      </c>
      <c r="AB4310">
        <v>0</v>
      </c>
      <c r="AC4310">
        <v>0</v>
      </c>
      <c r="AD4310">
        <v>1</v>
      </c>
      <c r="AE4310">
        <v>0</v>
      </c>
      <c r="AF4310">
        <v>11.032693706288871</v>
      </c>
      <c r="AG4310">
        <v>6.7821920560067914</v>
      </c>
      <c r="AH4310">
        <v>3</v>
      </c>
      <c r="AI4310">
        <v>1960</v>
      </c>
      <c r="AJ4310">
        <v>7</v>
      </c>
      <c r="AK4310">
        <v>2</v>
      </c>
      <c r="AL4310">
        <v>10.610044420005991</v>
      </c>
      <c r="AM4310">
        <v>1</v>
      </c>
      <c r="AN4310">
        <v>5.6801726090170677</v>
      </c>
      <c r="AO4310">
        <v>3.5189804173185388</v>
      </c>
    </row>
    <row r="4311" spans="24:41" x14ac:dyDescent="0.2">
      <c r="X4311">
        <f t="shared" si="115"/>
        <v>4309</v>
      </c>
      <c r="Y4311">
        <v>150000</v>
      </c>
      <c r="Z4311">
        <v>11.918390573078392</v>
      </c>
      <c r="AA4311">
        <v>55</v>
      </c>
      <c r="AB4311">
        <v>1</v>
      </c>
      <c r="AC4311">
        <v>0</v>
      </c>
      <c r="AD4311">
        <v>0</v>
      </c>
      <c r="AE4311">
        <v>1</v>
      </c>
      <c r="AF4311">
        <v>10.623763400484325</v>
      </c>
      <c r="AG4311">
        <v>6.4345465187874531</v>
      </c>
      <c r="AH4311">
        <v>2</v>
      </c>
      <c r="AI4311">
        <v>1930</v>
      </c>
      <c r="AJ4311">
        <v>6</v>
      </c>
      <c r="AK4311">
        <v>2</v>
      </c>
      <c r="AL4311">
        <v>11.155736103026953</v>
      </c>
      <c r="AM4311">
        <v>1</v>
      </c>
      <c r="AN4311">
        <v>5.7709217774834398</v>
      </c>
      <c r="AO4311">
        <v>4.0661736852496899</v>
      </c>
    </row>
    <row r="4312" spans="24:41" x14ac:dyDescent="0.2">
      <c r="X4312">
        <f t="shared" si="115"/>
        <v>4310</v>
      </c>
      <c r="Y4312">
        <v>110000</v>
      </c>
      <c r="Z4312">
        <v>11.608235644774552</v>
      </c>
      <c r="AA4312">
        <v>46</v>
      </c>
      <c r="AB4312">
        <v>0</v>
      </c>
      <c r="AC4312">
        <v>0</v>
      </c>
      <c r="AD4312">
        <v>1</v>
      </c>
      <c r="AE4312">
        <v>0</v>
      </c>
      <c r="AF4312">
        <v>11.149082031552883</v>
      </c>
      <c r="AG4312">
        <v>6.9754139274559517</v>
      </c>
      <c r="AH4312">
        <v>4</v>
      </c>
      <c r="AI4312">
        <v>1920</v>
      </c>
      <c r="AJ4312">
        <v>7</v>
      </c>
      <c r="AK4312">
        <v>4</v>
      </c>
      <c r="AL4312">
        <v>11.366604056257303</v>
      </c>
      <c r="AM4312">
        <v>1</v>
      </c>
      <c r="AN4312">
        <v>5.2194545181042775</v>
      </c>
      <c r="AO4312">
        <v>4.1997050778849268</v>
      </c>
    </row>
    <row r="4313" spans="24:41" x14ac:dyDescent="0.2">
      <c r="X4313">
        <f t="shared" si="115"/>
        <v>4311</v>
      </c>
      <c r="Y4313">
        <v>80000</v>
      </c>
      <c r="Z4313">
        <v>11.289781913656018</v>
      </c>
      <c r="AA4313">
        <v>93</v>
      </c>
      <c r="AB4313">
        <v>1</v>
      </c>
      <c r="AC4313">
        <v>0</v>
      </c>
      <c r="AD4313">
        <v>1</v>
      </c>
      <c r="AE4313">
        <v>0</v>
      </c>
      <c r="AF4313">
        <v>11.067075766666589</v>
      </c>
      <c r="AG4313">
        <v>6.8700534117981258</v>
      </c>
      <c r="AH4313">
        <v>3</v>
      </c>
      <c r="AI4313">
        <v>1950</v>
      </c>
      <c r="AJ4313">
        <v>6</v>
      </c>
      <c r="AK4313">
        <v>1</v>
      </c>
      <c r="AL4313">
        <v>9.6057551442308462</v>
      </c>
      <c r="AM4313">
        <v>1</v>
      </c>
      <c r="AN4313">
        <v>4.4087497048186917</v>
      </c>
      <c r="AO4313">
        <v>3.1135153092103742</v>
      </c>
    </row>
    <row r="4314" spans="24:41" x14ac:dyDescent="0.2">
      <c r="X4314">
        <f t="shared" si="115"/>
        <v>4312</v>
      </c>
      <c r="Y4314">
        <v>590000</v>
      </c>
      <c r="Z4314">
        <v>13.287877815881902</v>
      </c>
      <c r="AA4314">
        <v>67</v>
      </c>
      <c r="AB4314">
        <v>0</v>
      </c>
      <c r="AC4314">
        <v>0</v>
      </c>
      <c r="AD4314">
        <v>0</v>
      </c>
      <c r="AE4314">
        <v>0</v>
      </c>
      <c r="AF4314">
        <v>11.432799420490943</v>
      </c>
      <c r="AG4314">
        <v>7.5438028675015092</v>
      </c>
      <c r="AH4314">
        <v>3</v>
      </c>
      <c r="AI4314">
        <v>1975</v>
      </c>
      <c r="AJ4314">
        <v>5</v>
      </c>
      <c r="AK4314">
        <v>3</v>
      </c>
      <c r="AL4314">
        <v>11.656766034945901</v>
      </c>
      <c r="AM4314">
        <v>1</v>
      </c>
      <c r="AN4314">
        <v>5.2759865460459805</v>
      </c>
      <c r="AO4314">
        <v>4.4228486291901365</v>
      </c>
    </row>
    <row r="4315" spans="24:41" x14ac:dyDescent="0.2">
      <c r="X4315">
        <f t="shared" si="115"/>
        <v>4313</v>
      </c>
      <c r="Y4315">
        <v>1200000</v>
      </c>
      <c r="Z4315">
        <v>13.997832114758229</v>
      </c>
      <c r="AA4315">
        <v>52</v>
      </c>
      <c r="AB4315">
        <v>0</v>
      </c>
      <c r="AC4315">
        <v>0</v>
      </c>
      <c r="AD4315">
        <v>0</v>
      </c>
      <c r="AE4315">
        <v>0</v>
      </c>
      <c r="AF4315">
        <v>11.16713393834768</v>
      </c>
      <c r="AG4315">
        <v>6.8679744089702925</v>
      </c>
      <c r="AH4315">
        <v>2</v>
      </c>
      <c r="AI4315">
        <v>1940</v>
      </c>
      <c r="AJ4315">
        <v>6</v>
      </c>
      <c r="AK4315">
        <v>2</v>
      </c>
      <c r="AL4315">
        <v>11.183921272956511</v>
      </c>
      <c r="AM4315">
        <v>1</v>
      </c>
      <c r="AN4315">
        <v>5.1357984370502621</v>
      </c>
      <c r="AO4315">
        <v>3.8781214537455679</v>
      </c>
    </row>
    <row r="4316" spans="24:41" x14ac:dyDescent="0.2">
      <c r="X4316">
        <f t="shared" si="115"/>
        <v>4314</v>
      </c>
      <c r="Y4316">
        <v>90000</v>
      </c>
      <c r="Z4316">
        <v>11.407564949312402</v>
      </c>
      <c r="AA4316">
        <v>51</v>
      </c>
      <c r="AB4316">
        <v>0</v>
      </c>
      <c r="AC4316">
        <v>0</v>
      </c>
      <c r="AD4316">
        <v>1</v>
      </c>
      <c r="AE4316">
        <v>0</v>
      </c>
      <c r="AF4316">
        <v>11.04771035245629</v>
      </c>
      <c r="AG4316">
        <v>6.8276292345028518</v>
      </c>
      <c r="AH4316">
        <v>3</v>
      </c>
      <c r="AI4316">
        <v>1960</v>
      </c>
      <c r="AJ4316">
        <v>6</v>
      </c>
      <c r="AK4316">
        <v>3</v>
      </c>
      <c r="AL4316">
        <v>10.542099346698048</v>
      </c>
      <c r="AM4316">
        <v>1</v>
      </c>
      <c r="AN4316">
        <v>5.5593987572154751</v>
      </c>
      <c r="AO4316">
        <v>4.0661736852496899</v>
      </c>
    </row>
    <row r="4317" spans="24:41" x14ac:dyDescent="0.2">
      <c r="X4317">
        <f t="shared" si="115"/>
        <v>4315</v>
      </c>
      <c r="Y4317">
        <v>800000</v>
      </c>
      <c r="Z4317">
        <v>13.592367006650065</v>
      </c>
      <c r="AA4317">
        <v>59</v>
      </c>
      <c r="AB4317">
        <v>0</v>
      </c>
      <c r="AC4317">
        <v>0</v>
      </c>
      <c r="AD4317">
        <v>0</v>
      </c>
      <c r="AE4317">
        <v>1</v>
      </c>
      <c r="AF4317">
        <v>11.572137324602075</v>
      </c>
      <c r="AG4317">
        <v>7.8103526837242896</v>
      </c>
      <c r="AH4317">
        <v>4</v>
      </c>
      <c r="AI4317">
        <v>1940</v>
      </c>
      <c r="AJ4317">
        <v>11</v>
      </c>
      <c r="AK4317">
        <v>3</v>
      </c>
      <c r="AL4317">
        <v>12.481125301581812</v>
      </c>
      <c r="AM4317">
        <v>1</v>
      </c>
      <c r="AN4317">
        <v>5.6778947036926706</v>
      </c>
      <c r="AO4317">
        <v>4.8283137373023015</v>
      </c>
    </row>
    <row r="4318" spans="24:41" x14ac:dyDescent="0.2">
      <c r="X4318">
        <f t="shared" si="115"/>
        <v>4316</v>
      </c>
      <c r="Y4318">
        <v>360000</v>
      </c>
      <c r="Z4318">
        <v>12.793859310432293</v>
      </c>
      <c r="AA4318">
        <v>70</v>
      </c>
      <c r="AB4318">
        <v>0</v>
      </c>
      <c r="AC4318">
        <v>1</v>
      </c>
      <c r="AD4318">
        <v>0</v>
      </c>
      <c r="AE4318">
        <v>0</v>
      </c>
      <c r="AF4318">
        <v>11.069758489678053</v>
      </c>
      <c r="AG4318">
        <v>7.4535618716433731</v>
      </c>
      <c r="AH4318">
        <v>3</v>
      </c>
      <c r="AI4318">
        <v>1950</v>
      </c>
      <c r="AJ4318">
        <v>8</v>
      </c>
      <c r="AK4318">
        <v>2</v>
      </c>
      <c r="AL4318">
        <v>10.157897185724337</v>
      </c>
      <c r="AM4318">
        <v>1</v>
      </c>
      <c r="AN4318">
        <v>5.5947113796018391</v>
      </c>
      <c r="AO4318">
        <v>4.8283137373023015</v>
      </c>
    </row>
    <row r="4319" spans="24:41" x14ac:dyDescent="0.2">
      <c r="X4319">
        <f t="shared" si="115"/>
        <v>4317</v>
      </c>
      <c r="Y4319">
        <v>120000</v>
      </c>
      <c r="Z4319">
        <v>11.695247021764184</v>
      </c>
      <c r="AA4319">
        <v>61</v>
      </c>
      <c r="AB4319">
        <v>0</v>
      </c>
      <c r="AC4319">
        <v>1</v>
      </c>
      <c r="AD4319">
        <v>0</v>
      </c>
      <c r="AE4319">
        <v>0</v>
      </c>
      <c r="AF4319">
        <v>11.069758489678053</v>
      </c>
      <c r="AG4319">
        <v>7.5933741931212904</v>
      </c>
      <c r="AH4319">
        <v>5</v>
      </c>
      <c r="AI4319">
        <v>1920</v>
      </c>
      <c r="AJ4319">
        <v>9</v>
      </c>
      <c r="AK4319">
        <v>2</v>
      </c>
      <c r="AL4319">
        <v>12.967219537890552</v>
      </c>
      <c r="AM4319">
        <v>1</v>
      </c>
      <c r="AN4319">
        <v>6.43828484089273</v>
      </c>
      <c r="AO4319">
        <v>5.521460917862246</v>
      </c>
    </row>
    <row r="4320" spans="24:41" x14ac:dyDescent="0.2">
      <c r="X4320">
        <f t="shared" si="115"/>
        <v>4318</v>
      </c>
      <c r="Y4320">
        <v>130000</v>
      </c>
      <c r="Z4320">
        <v>11.77528972943772</v>
      </c>
      <c r="AA4320">
        <v>35</v>
      </c>
      <c r="AB4320">
        <v>1</v>
      </c>
      <c r="AC4320">
        <v>0</v>
      </c>
      <c r="AD4320">
        <v>0</v>
      </c>
      <c r="AE4320">
        <v>1</v>
      </c>
      <c r="AF4320">
        <v>11.1004357419251</v>
      </c>
      <c r="AG4320">
        <v>7.0021559544036212</v>
      </c>
      <c r="AH4320">
        <v>4</v>
      </c>
      <c r="AI4320">
        <v>1960</v>
      </c>
      <c r="AJ4320">
        <v>6</v>
      </c>
      <c r="AK4320">
        <v>4</v>
      </c>
      <c r="AL4320">
        <v>10.433056419119254</v>
      </c>
      <c r="AM4320">
        <v>1</v>
      </c>
      <c r="AN4320">
        <v>6.0776422433490342</v>
      </c>
      <c r="AO4320">
        <v>3.4011973816621555</v>
      </c>
    </row>
    <row r="4321" spans="24:41" x14ac:dyDescent="0.2">
      <c r="X4321">
        <f t="shared" si="115"/>
        <v>4319</v>
      </c>
      <c r="Y4321">
        <v>750000</v>
      </c>
      <c r="Z4321">
        <v>13.527828485512494</v>
      </c>
      <c r="AA4321">
        <v>55</v>
      </c>
      <c r="AB4321">
        <v>1</v>
      </c>
      <c r="AC4321">
        <v>0</v>
      </c>
      <c r="AD4321">
        <v>0</v>
      </c>
      <c r="AE4321">
        <v>1</v>
      </c>
      <c r="AF4321">
        <v>11.1004357419251</v>
      </c>
      <c r="AG4321">
        <v>6.9726062513017535</v>
      </c>
      <c r="AH4321">
        <v>3</v>
      </c>
      <c r="AI4321">
        <v>1940</v>
      </c>
      <c r="AJ4321">
        <v>8</v>
      </c>
      <c r="AK4321">
        <v>2</v>
      </c>
      <c r="AL4321">
        <v>12.991272433033451</v>
      </c>
      <c r="AM4321">
        <v>1</v>
      </c>
      <c r="AN4321">
        <v>6.2064079018635736</v>
      </c>
      <c r="AO4321">
        <v>4.6051701859880918</v>
      </c>
    </row>
    <row r="4322" spans="24:41" x14ac:dyDescent="0.2">
      <c r="X4322">
        <f t="shared" si="115"/>
        <v>4320</v>
      </c>
      <c r="Y4322">
        <v>2520000</v>
      </c>
      <c r="Z4322">
        <v>14.739769459487606</v>
      </c>
      <c r="AA4322">
        <v>81</v>
      </c>
      <c r="AB4322">
        <v>0</v>
      </c>
      <c r="AC4322">
        <v>1</v>
      </c>
      <c r="AD4322">
        <v>0</v>
      </c>
      <c r="AE4322">
        <v>0</v>
      </c>
      <c r="AF4322">
        <v>11.069758489678053</v>
      </c>
      <c r="AG4322">
        <v>7.5933741931212904</v>
      </c>
      <c r="AH4322">
        <v>5</v>
      </c>
      <c r="AI4322">
        <v>1975</v>
      </c>
      <c r="AJ4322">
        <v>8</v>
      </c>
      <c r="AK4322">
        <v>3</v>
      </c>
      <c r="AL4322">
        <v>12.678922221225829</v>
      </c>
      <c r="AM4322">
        <v>1</v>
      </c>
      <c r="AN4322">
        <v>5.6119108207964992</v>
      </c>
      <c r="AO4322">
        <v>4.4228486291901365</v>
      </c>
    </row>
    <row r="4323" spans="24:41" x14ac:dyDescent="0.2">
      <c r="X4323">
        <f t="shared" si="115"/>
        <v>4321</v>
      </c>
      <c r="Y4323">
        <v>500000</v>
      </c>
      <c r="Z4323">
        <v>13.122363377404328</v>
      </c>
      <c r="AA4323">
        <v>87</v>
      </c>
      <c r="AB4323">
        <v>1</v>
      </c>
      <c r="AC4323">
        <v>1</v>
      </c>
      <c r="AD4323">
        <v>0</v>
      </c>
      <c r="AE4323">
        <v>0</v>
      </c>
      <c r="AF4323">
        <v>11.069758489678053</v>
      </c>
      <c r="AG4323">
        <v>7.246368080102461</v>
      </c>
      <c r="AH4323">
        <v>2</v>
      </c>
      <c r="AI4323">
        <v>1950</v>
      </c>
      <c r="AJ4323">
        <v>4</v>
      </c>
      <c r="AK4323">
        <v>3</v>
      </c>
      <c r="AL4323">
        <v>10.126551100650167</v>
      </c>
      <c r="AM4323">
        <v>1</v>
      </c>
      <c r="AN4323">
        <v>5.5012582105447274</v>
      </c>
      <c r="AO4323">
        <v>2.8622008809294686</v>
      </c>
    </row>
    <row r="4324" spans="24:41" x14ac:dyDescent="0.2">
      <c r="X4324">
        <f t="shared" si="115"/>
        <v>4322</v>
      </c>
      <c r="Y4324">
        <v>420000</v>
      </c>
      <c r="Z4324">
        <v>12.948009990259552</v>
      </c>
      <c r="AA4324">
        <v>39</v>
      </c>
      <c r="AB4324">
        <v>0</v>
      </c>
      <c r="AC4324">
        <v>1</v>
      </c>
      <c r="AD4324">
        <v>0</v>
      </c>
      <c r="AE4324">
        <v>0</v>
      </c>
      <c r="AF4324">
        <v>11.443575386835436</v>
      </c>
      <c r="AG4324">
        <v>7.5411524551363085</v>
      </c>
      <c r="AH4324">
        <v>3</v>
      </c>
      <c r="AI4324">
        <v>1930</v>
      </c>
      <c r="AJ4324">
        <v>8</v>
      </c>
      <c r="AK4324">
        <v>4</v>
      </c>
      <c r="AL4324">
        <v>11.625932670036567</v>
      </c>
      <c r="AM4324">
        <v>1</v>
      </c>
      <c r="AN4324">
        <v>6.2383246250395077</v>
      </c>
      <c r="AO4324">
        <v>4.1997050778849268</v>
      </c>
    </row>
    <row r="4325" spans="24:41" x14ac:dyDescent="0.2">
      <c r="X4325">
        <f t="shared" si="115"/>
        <v>4323</v>
      </c>
      <c r="Y4325">
        <v>230000</v>
      </c>
      <c r="Z4325">
        <v>12.345834587905333</v>
      </c>
      <c r="AA4325">
        <v>37</v>
      </c>
      <c r="AB4325">
        <v>0</v>
      </c>
      <c r="AC4325">
        <v>1</v>
      </c>
      <c r="AD4325">
        <v>0</v>
      </c>
      <c r="AE4325">
        <v>0</v>
      </c>
      <c r="AF4325">
        <v>11.443210904557031</v>
      </c>
      <c r="AG4325">
        <v>7.4576092897156059</v>
      </c>
      <c r="AH4325">
        <v>3</v>
      </c>
      <c r="AI4325">
        <v>1940</v>
      </c>
      <c r="AJ4325">
        <v>7</v>
      </c>
      <c r="AK4325">
        <v>2</v>
      </c>
      <c r="AL4325">
        <v>12.10051210986968</v>
      </c>
      <c r="AM4325">
        <v>1</v>
      </c>
      <c r="AN4325">
        <v>5.9026333334013659</v>
      </c>
      <c r="AO4325">
        <v>3.2989185325294295</v>
      </c>
    </row>
    <row r="4326" spans="24:41" x14ac:dyDescent="0.2">
      <c r="X4326">
        <f t="shared" si="115"/>
        <v>4324</v>
      </c>
      <c r="Y4326">
        <v>300000</v>
      </c>
      <c r="Z4326">
        <v>12.611537753638338</v>
      </c>
      <c r="AA4326">
        <v>71</v>
      </c>
      <c r="AB4326">
        <v>0</v>
      </c>
      <c r="AC4326">
        <v>0</v>
      </c>
      <c r="AD4326">
        <v>0</v>
      </c>
      <c r="AE4326">
        <v>0</v>
      </c>
      <c r="AF4326">
        <v>11.189864888616631</v>
      </c>
      <c r="AG4326">
        <v>7.2499255367179876</v>
      </c>
      <c r="AH4326">
        <v>3</v>
      </c>
      <c r="AI4326">
        <v>1930</v>
      </c>
      <c r="AJ4326">
        <v>7</v>
      </c>
      <c r="AK4326">
        <v>1</v>
      </c>
      <c r="AL4326">
        <v>10.714417768752456</v>
      </c>
      <c r="AM4326">
        <v>1</v>
      </c>
      <c r="AN4326">
        <v>5.0011459680527057</v>
      </c>
      <c r="AO4326">
        <v>3.6243409329763652</v>
      </c>
    </row>
    <row r="4327" spans="24:41" x14ac:dyDescent="0.2">
      <c r="X4327">
        <f t="shared" si="115"/>
        <v>4325</v>
      </c>
      <c r="Y4327">
        <v>200000</v>
      </c>
      <c r="Z4327">
        <v>12.206072645530174</v>
      </c>
      <c r="AA4327">
        <v>46</v>
      </c>
      <c r="AB4327">
        <v>0</v>
      </c>
      <c r="AC4327">
        <v>0</v>
      </c>
      <c r="AD4327">
        <v>0</v>
      </c>
      <c r="AE4327">
        <v>0</v>
      </c>
      <c r="AF4327">
        <v>11.189864888616631</v>
      </c>
      <c r="AG4327">
        <v>7.2499255367179876</v>
      </c>
      <c r="AH4327">
        <v>3</v>
      </c>
      <c r="AI4327">
        <v>1970</v>
      </c>
      <c r="AJ4327">
        <v>6</v>
      </c>
      <c r="AK4327">
        <v>2</v>
      </c>
      <c r="AL4327">
        <v>11.643708083173477</v>
      </c>
      <c r="AM4327">
        <v>1</v>
      </c>
      <c r="AN4327">
        <v>5.3057893813867381</v>
      </c>
      <c r="AO4327">
        <v>3.7297014486421913</v>
      </c>
    </row>
    <row r="4328" spans="24:41" x14ac:dyDescent="0.2">
      <c r="X4328">
        <f t="shared" si="115"/>
        <v>4326</v>
      </c>
      <c r="Y4328">
        <v>110000</v>
      </c>
      <c r="Z4328">
        <v>11.608235644774552</v>
      </c>
      <c r="AA4328">
        <v>56</v>
      </c>
      <c r="AB4328">
        <v>0</v>
      </c>
      <c r="AC4328">
        <v>0</v>
      </c>
      <c r="AD4328">
        <v>0</v>
      </c>
      <c r="AE4328">
        <v>1</v>
      </c>
      <c r="AF4328">
        <v>11.267855783322323</v>
      </c>
      <c r="AG4328">
        <v>7.3752557780097545</v>
      </c>
      <c r="AH4328">
        <v>4</v>
      </c>
      <c r="AI4328">
        <v>1960</v>
      </c>
      <c r="AJ4328">
        <v>8</v>
      </c>
      <c r="AK4328">
        <v>3</v>
      </c>
      <c r="AL4328">
        <v>10.814685337344274</v>
      </c>
      <c r="AM4328">
        <v>1</v>
      </c>
      <c r="AN4328">
        <v>5.7672787862257557</v>
      </c>
      <c r="AO4328">
        <v>4.6051701859880918</v>
      </c>
    </row>
    <row r="4329" spans="24:41" x14ac:dyDescent="0.2">
      <c r="X4329">
        <f t="shared" si="115"/>
        <v>4327</v>
      </c>
      <c r="Y4329">
        <v>110000</v>
      </c>
      <c r="Z4329">
        <v>11.608235644774552</v>
      </c>
      <c r="AA4329">
        <v>48</v>
      </c>
      <c r="AB4329">
        <v>0</v>
      </c>
      <c r="AC4329">
        <v>0</v>
      </c>
      <c r="AD4329">
        <v>1</v>
      </c>
      <c r="AE4329">
        <v>0</v>
      </c>
      <c r="AF4329">
        <v>11.032693706288871</v>
      </c>
      <c r="AG4329">
        <v>6.5352412710136587</v>
      </c>
      <c r="AH4329">
        <v>2</v>
      </c>
      <c r="AI4329">
        <v>1950</v>
      </c>
      <c r="AJ4329">
        <v>5</v>
      </c>
      <c r="AK4329">
        <v>4</v>
      </c>
      <c r="AL4329">
        <v>10.938449814127782</v>
      </c>
      <c r="AM4329">
        <v>1</v>
      </c>
      <c r="AN4329">
        <v>5.5787859844815157</v>
      </c>
      <c r="AO4329">
        <v>3.2188758248682006</v>
      </c>
    </row>
    <row r="4330" spans="24:41" x14ac:dyDescent="0.2">
      <c r="X4330">
        <f t="shared" si="115"/>
        <v>4328</v>
      </c>
      <c r="Y4330">
        <v>150000</v>
      </c>
      <c r="Z4330">
        <v>11.918390573078392</v>
      </c>
      <c r="AA4330">
        <v>80</v>
      </c>
      <c r="AB4330">
        <v>1</v>
      </c>
      <c r="AC4330">
        <v>0</v>
      </c>
      <c r="AD4330">
        <v>0</v>
      </c>
      <c r="AE4330">
        <v>0</v>
      </c>
      <c r="AF4330">
        <v>11.036501267921571</v>
      </c>
      <c r="AG4330">
        <v>6.9117473002516743</v>
      </c>
      <c r="AH4330">
        <v>3</v>
      </c>
      <c r="AI4330">
        <v>1940</v>
      </c>
      <c r="AJ4330">
        <v>7</v>
      </c>
      <c r="AK4330">
        <v>2</v>
      </c>
      <c r="AL4330">
        <v>10.625756546668091</v>
      </c>
      <c r="AM4330">
        <v>1</v>
      </c>
      <c r="AN4330">
        <v>5.7515138774879846</v>
      </c>
      <c r="AO4330">
        <v>3.2088254890146994</v>
      </c>
    </row>
    <row r="4331" spans="24:41" x14ac:dyDescent="0.2">
      <c r="X4331">
        <f t="shared" si="115"/>
        <v>4329</v>
      </c>
      <c r="Y4331">
        <v>230000</v>
      </c>
      <c r="Z4331">
        <v>12.345834587905333</v>
      </c>
      <c r="AA4331">
        <v>55</v>
      </c>
      <c r="AB4331">
        <v>1</v>
      </c>
      <c r="AC4331">
        <v>0</v>
      </c>
      <c r="AD4331">
        <v>0</v>
      </c>
      <c r="AE4331">
        <v>0</v>
      </c>
      <c r="AF4331">
        <v>11.036501267921571</v>
      </c>
      <c r="AG4331">
        <v>6.9117473002516743</v>
      </c>
      <c r="AH4331">
        <v>3</v>
      </c>
      <c r="AI4331">
        <v>1920</v>
      </c>
      <c r="AJ4331">
        <v>8</v>
      </c>
      <c r="AK4331">
        <v>2</v>
      </c>
      <c r="AL4331">
        <v>11.238251749111685</v>
      </c>
      <c r="AM4331">
        <v>1</v>
      </c>
      <c r="AN4331">
        <v>6.0177818554334719</v>
      </c>
      <c r="AO4331">
        <v>3.8122026701459353</v>
      </c>
    </row>
    <row r="4332" spans="24:41" x14ac:dyDescent="0.2">
      <c r="X4332">
        <f t="shared" si="115"/>
        <v>4330</v>
      </c>
      <c r="Y4332">
        <v>200000</v>
      </c>
      <c r="Z4332">
        <v>12.206072645530174</v>
      </c>
      <c r="AA4332">
        <v>50</v>
      </c>
      <c r="AB4332">
        <v>0</v>
      </c>
      <c r="AC4332">
        <v>0</v>
      </c>
      <c r="AD4332">
        <v>0</v>
      </c>
      <c r="AE4332">
        <v>0</v>
      </c>
      <c r="AF4332">
        <v>11.16713393834768</v>
      </c>
      <c r="AG4332">
        <v>7.2298387781512501</v>
      </c>
      <c r="AH4332">
        <v>3</v>
      </c>
      <c r="AI4332">
        <v>1960</v>
      </c>
      <c r="AJ4332">
        <v>6</v>
      </c>
      <c r="AK4332">
        <v>3</v>
      </c>
      <c r="AL4332">
        <v>11.237777840409223</v>
      </c>
      <c r="AM4332">
        <v>1</v>
      </c>
      <c r="AN4332">
        <v>5.185521872421349</v>
      </c>
      <c r="AO4332">
        <v>4.685212893630859</v>
      </c>
    </row>
    <row r="4333" spans="24:41" x14ac:dyDescent="0.2">
      <c r="X4333">
        <f t="shared" si="115"/>
        <v>4331</v>
      </c>
      <c r="Y4333">
        <v>130000</v>
      </c>
      <c r="Z4333">
        <v>11.77528972943772</v>
      </c>
      <c r="AA4333">
        <v>74</v>
      </c>
      <c r="AB4333">
        <v>0</v>
      </c>
      <c r="AC4333">
        <v>0</v>
      </c>
      <c r="AD4333">
        <v>0</v>
      </c>
      <c r="AE4333">
        <v>1</v>
      </c>
      <c r="AF4333">
        <v>11.267855783322323</v>
      </c>
      <c r="AG4333">
        <v>7.1899221707458079</v>
      </c>
      <c r="AH4333">
        <v>3</v>
      </c>
      <c r="AI4333">
        <v>1930</v>
      </c>
      <c r="AJ4333">
        <v>6</v>
      </c>
      <c r="AK4333">
        <v>1</v>
      </c>
      <c r="AL4333">
        <v>9.8201059435970777</v>
      </c>
      <c r="AM4333">
        <v>0</v>
      </c>
      <c r="AN4333">
        <v>6.0901780200440143</v>
      </c>
      <c r="AO4333">
        <v>3.5553480614894135</v>
      </c>
    </row>
    <row r="4334" spans="24:41" x14ac:dyDescent="0.2">
      <c r="X4334">
        <f t="shared" si="115"/>
        <v>4332</v>
      </c>
      <c r="Y4334">
        <v>210000</v>
      </c>
      <c r="Z4334">
        <v>12.254862809699606</v>
      </c>
      <c r="AA4334">
        <v>40</v>
      </c>
      <c r="AB4334">
        <v>0</v>
      </c>
      <c r="AC4334">
        <v>0</v>
      </c>
      <c r="AD4334">
        <v>1</v>
      </c>
      <c r="AE4334">
        <v>0</v>
      </c>
      <c r="AF4334">
        <v>11.322974881011783</v>
      </c>
      <c r="AG4334">
        <v>7.0983756385907864</v>
      </c>
      <c r="AH4334">
        <v>3</v>
      </c>
      <c r="AI4334">
        <v>1975</v>
      </c>
      <c r="AJ4334">
        <v>7</v>
      </c>
      <c r="AK4334">
        <v>3</v>
      </c>
      <c r="AL4334">
        <v>11.695097010513058</v>
      </c>
      <c r="AM4334">
        <v>1</v>
      </c>
      <c r="AN4334">
        <v>4.9732795075524869</v>
      </c>
      <c r="AO4334">
        <v>4.6051701859880918</v>
      </c>
    </row>
    <row r="4335" spans="24:41" x14ac:dyDescent="0.2">
      <c r="X4335">
        <f t="shared" si="115"/>
        <v>4333</v>
      </c>
      <c r="Y4335">
        <v>140000</v>
      </c>
      <c r="Z4335">
        <v>11.849397701591441</v>
      </c>
      <c r="AA4335">
        <v>47</v>
      </c>
      <c r="AB4335">
        <v>0</v>
      </c>
      <c r="AC4335">
        <v>0</v>
      </c>
      <c r="AD4335">
        <v>0</v>
      </c>
      <c r="AE4335">
        <v>0</v>
      </c>
      <c r="AF4335">
        <v>11.123063000089472</v>
      </c>
      <c r="AG4335">
        <v>7.0440328972746853</v>
      </c>
      <c r="AH4335">
        <v>3</v>
      </c>
      <c r="AI4335">
        <v>1960</v>
      </c>
      <c r="AJ4335">
        <v>6</v>
      </c>
      <c r="AK4335">
        <v>2</v>
      </c>
      <c r="AL4335">
        <v>11.516419354224483</v>
      </c>
      <c r="AM4335">
        <v>1</v>
      </c>
      <c r="AN4335">
        <v>5.0304379213924353</v>
      </c>
      <c r="AO4335">
        <v>4.6051701859880918</v>
      </c>
    </row>
    <row r="4336" spans="24:41" x14ac:dyDescent="0.2">
      <c r="X4336">
        <f t="shared" si="115"/>
        <v>4334</v>
      </c>
      <c r="Y4336">
        <v>50000</v>
      </c>
      <c r="Z4336">
        <v>10.819778284410283</v>
      </c>
      <c r="AA4336">
        <v>65</v>
      </c>
      <c r="AB4336">
        <v>1</v>
      </c>
      <c r="AC4336">
        <v>0</v>
      </c>
      <c r="AD4336">
        <v>1</v>
      </c>
      <c r="AE4336">
        <v>0</v>
      </c>
      <c r="AF4336">
        <v>11.071625903852848</v>
      </c>
      <c r="AG4336">
        <v>6.826545223556594</v>
      </c>
      <c r="AH4336">
        <v>3</v>
      </c>
      <c r="AI4336">
        <v>1940</v>
      </c>
      <c r="AJ4336">
        <v>6</v>
      </c>
      <c r="AK4336">
        <v>2</v>
      </c>
      <c r="AL4336">
        <v>11.011786110793659</v>
      </c>
      <c r="AM4336">
        <v>1</v>
      </c>
      <c r="AN4336">
        <v>5.7224951835992606</v>
      </c>
      <c r="AO4336">
        <v>3.2188758248682006</v>
      </c>
    </row>
    <row r="4337" spans="24:41" x14ac:dyDescent="0.2">
      <c r="X4337">
        <f t="shared" si="115"/>
        <v>4335</v>
      </c>
      <c r="Y4337">
        <v>650000</v>
      </c>
      <c r="Z4337">
        <v>13.38472764187182</v>
      </c>
      <c r="AA4337">
        <v>35</v>
      </c>
      <c r="AB4337">
        <v>0</v>
      </c>
      <c r="AC4337">
        <v>0</v>
      </c>
      <c r="AD4337">
        <v>0</v>
      </c>
      <c r="AE4337">
        <v>0</v>
      </c>
      <c r="AF4337">
        <v>11.540822693387465</v>
      </c>
      <c r="AG4337">
        <v>7.8935720735049024</v>
      </c>
      <c r="AH4337">
        <v>4</v>
      </c>
      <c r="AI4337">
        <v>1970</v>
      </c>
      <c r="AJ4337">
        <v>6</v>
      </c>
      <c r="AK4337">
        <v>4</v>
      </c>
      <c r="AL4337">
        <v>11.834878520849378</v>
      </c>
      <c r="AM4337">
        <v>1</v>
      </c>
      <c r="AN4337">
        <v>5.716204994654758</v>
      </c>
      <c r="AO4337">
        <v>4.985317486111966</v>
      </c>
    </row>
    <row r="4338" spans="24:41" x14ac:dyDescent="0.2">
      <c r="X4338">
        <f t="shared" si="115"/>
        <v>4336</v>
      </c>
      <c r="Y4338">
        <v>20000</v>
      </c>
      <c r="Z4338">
        <v>9.9034875525361272</v>
      </c>
      <c r="AA4338">
        <v>52</v>
      </c>
      <c r="AB4338">
        <v>1</v>
      </c>
      <c r="AC4338">
        <v>0</v>
      </c>
      <c r="AD4338">
        <v>1</v>
      </c>
      <c r="AE4338">
        <v>0</v>
      </c>
      <c r="AF4338">
        <v>10.913268627497622</v>
      </c>
      <c r="AG4338">
        <v>6.6707663208458738</v>
      </c>
      <c r="AH4338">
        <v>3</v>
      </c>
      <c r="AI4338">
        <v>1920</v>
      </c>
      <c r="AJ4338">
        <v>7</v>
      </c>
      <c r="AK4338">
        <v>1</v>
      </c>
      <c r="AL4338">
        <v>9.774915271736365</v>
      </c>
      <c r="AM4338">
        <v>1</v>
      </c>
      <c r="AN4338">
        <v>5.9778303558237305</v>
      </c>
      <c r="AO4338">
        <v>3.7297014486421913</v>
      </c>
    </row>
    <row r="4339" spans="24:41" x14ac:dyDescent="0.2">
      <c r="X4339">
        <f t="shared" si="115"/>
        <v>4337</v>
      </c>
      <c r="Y4339">
        <v>40000</v>
      </c>
      <c r="Z4339">
        <v>10.596634733096073</v>
      </c>
      <c r="AA4339">
        <v>53</v>
      </c>
      <c r="AB4339">
        <v>1</v>
      </c>
      <c r="AC4339">
        <v>0</v>
      </c>
      <c r="AD4339">
        <v>1</v>
      </c>
      <c r="AE4339">
        <v>0</v>
      </c>
      <c r="AF4339">
        <v>10.913268627497622</v>
      </c>
      <c r="AG4339">
        <v>6.7464121285733745</v>
      </c>
      <c r="AH4339">
        <v>4</v>
      </c>
      <c r="AI4339">
        <v>1940</v>
      </c>
      <c r="AJ4339">
        <v>7</v>
      </c>
      <c r="AK4339">
        <v>4</v>
      </c>
      <c r="AL4339">
        <v>10.818337246613879</v>
      </c>
      <c r="AM4339">
        <v>1</v>
      </c>
      <c r="AN4339">
        <v>5.3981627015177525</v>
      </c>
      <c r="AO4339">
        <v>3.912023005428146</v>
      </c>
    </row>
    <row r="4340" spans="24:41" x14ac:dyDescent="0.2">
      <c r="X4340">
        <f t="shared" si="115"/>
        <v>4338</v>
      </c>
      <c r="Y4340">
        <v>300000</v>
      </c>
      <c r="Z4340">
        <v>12.611537753638338</v>
      </c>
      <c r="AA4340">
        <v>48</v>
      </c>
      <c r="AB4340">
        <v>1</v>
      </c>
      <c r="AC4340">
        <v>0</v>
      </c>
      <c r="AD4340">
        <v>0</v>
      </c>
      <c r="AE4340">
        <v>0</v>
      </c>
      <c r="AF4340">
        <v>11.08827753744529</v>
      </c>
      <c r="AG4340">
        <v>7.1436176027041212</v>
      </c>
      <c r="AH4340">
        <v>3</v>
      </c>
      <c r="AI4340">
        <v>1975</v>
      </c>
      <c r="AJ4340">
        <v>6</v>
      </c>
      <c r="AK4340">
        <v>2</v>
      </c>
      <c r="AL4340">
        <v>10.992773149181277</v>
      </c>
      <c r="AM4340">
        <v>1</v>
      </c>
      <c r="AN4340">
        <v>5.2823573469523728</v>
      </c>
      <c r="AO4340">
        <v>3.4735180432417816</v>
      </c>
    </row>
    <row r="4341" spans="24:41" x14ac:dyDescent="0.2">
      <c r="X4341">
        <f t="shared" si="115"/>
        <v>4339</v>
      </c>
      <c r="Y4341">
        <v>110000</v>
      </c>
      <c r="Z4341">
        <v>11.608235644774552</v>
      </c>
      <c r="AA4341">
        <v>50</v>
      </c>
      <c r="AB4341">
        <v>1</v>
      </c>
      <c r="AC4341">
        <v>0</v>
      </c>
      <c r="AD4341">
        <v>0</v>
      </c>
      <c r="AE4341">
        <v>0</v>
      </c>
      <c r="AF4341">
        <v>11.08827753744529</v>
      </c>
      <c r="AG4341">
        <v>6.826545223556594</v>
      </c>
      <c r="AH4341">
        <v>2</v>
      </c>
      <c r="AI4341">
        <v>1950</v>
      </c>
      <c r="AJ4341">
        <v>4</v>
      </c>
      <c r="AK4341">
        <v>1</v>
      </c>
      <c r="AL4341">
        <v>10.620888224896778</v>
      </c>
      <c r="AM4341">
        <v>1</v>
      </c>
      <c r="AN4341">
        <v>5.2644158148551137</v>
      </c>
      <c r="AO4341">
        <v>3.1427144639170255</v>
      </c>
    </row>
    <row r="4342" spans="24:41" x14ac:dyDescent="0.2">
      <c r="X4342">
        <f t="shared" si="115"/>
        <v>4340</v>
      </c>
      <c r="Y4342">
        <v>450000</v>
      </c>
      <c r="Z4342">
        <v>13.017002861746503</v>
      </c>
      <c r="AA4342">
        <v>52</v>
      </c>
      <c r="AB4342">
        <v>0</v>
      </c>
      <c r="AC4342">
        <v>0</v>
      </c>
      <c r="AD4342">
        <v>0</v>
      </c>
      <c r="AE4342">
        <v>0</v>
      </c>
      <c r="AF4342">
        <v>11.127042371589786</v>
      </c>
      <c r="AG4342">
        <v>7.5267175613527062</v>
      </c>
      <c r="AH4342">
        <v>5</v>
      </c>
      <c r="AI4342">
        <v>1970</v>
      </c>
      <c r="AJ4342">
        <v>7</v>
      </c>
      <c r="AK4342">
        <v>5</v>
      </c>
      <c r="AL4342">
        <v>11.606634363407579</v>
      </c>
      <c r="AM4342">
        <v>1</v>
      </c>
      <c r="AN4342">
        <v>6.1950854319265298</v>
      </c>
      <c r="AO4342">
        <v>4.7229532216444747</v>
      </c>
    </row>
    <row r="4343" spans="24:41" x14ac:dyDescent="0.2">
      <c r="X4343">
        <f t="shared" si="115"/>
        <v>4341</v>
      </c>
      <c r="Y4343">
        <v>750000</v>
      </c>
      <c r="Z4343">
        <v>13.527828485512494</v>
      </c>
      <c r="AA4343">
        <v>54</v>
      </c>
      <c r="AB4343">
        <v>0</v>
      </c>
      <c r="AC4343">
        <v>0</v>
      </c>
      <c r="AD4343">
        <v>1</v>
      </c>
      <c r="AE4343">
        <v>0</v>
      </c>
      <c r="AF4343">
        <v>11.322974881011783</v>
      </c>
      <c r="AG4343">
        <v>7.2384968408943653</v>
      </c>
      <c r="AH4343">
        <v>5</v>
      </c>
      <c r="AI4343">
        <v>1940</v>
      </c>
      <c r="AJ4343">
        <v>12</v>
      </c>
      <c r="AK4343">
        <v>4</v>
      </c>
      <c r="AL4343">
        <v>12.424854699326902</v>
      </c>
      <c r="AM4343">
        <v>1</v>
      </c>
      <c r="AN4343">
        <v>6.5211119251096532</v>
      </c>
      <c r="AO4343">
        <v>5.1647859739235145</v>
      </c>
    </row>
    <row r="4344" spans="24:41" x14ac:dyDescent="0.2">
      <c r="X4344">
        <f t="shared" si="115"/>
        <v>4342</v>
      </c>
      <c r="Y4344">
        <v>390000</v>
      </c>
      <c r="Z4344">
        <v>12.873902018105829</v>
      </c>
      <c r="AA4344">
        <v>53</v>
      </c>
      <c r="AB4344">
        <v>1</v>
      </c>
      <c r="AC4344">
        <v>0</v>
      </c>
      <c r="AD4344">
        <v>1</v>
      </c>
      <c r="AE4344">
        <v>0</v>
      </c>
      <c r="AF4344">
        <v>11.164785423481334</v>
      </c>
      <c r="AG4344">
        <v>6.9334230257307148</v>
      </c>
      <c r="AH4344">
        <v>4</v>
      </c>
      <c r="AI4344">
        <v>1950</v>
      </c>
      <c r="AJ4344">
        <v>10</v>
      </c>
      <c r="AK4344">
        <v>8</v>
      </c>
      <c r="AL4344">
        <v>11.982766581011408</v>
      </c>
      <c r="AM4344">
        <v>1</v>
      </c>
      <c r="AN4344">
        <v>6.8209257036437672</v>
      </c>
      <c r="AO4344">
        <v>4.6051701859880918</v>
      </c>
    </row>
    <row r="4345" spans="24:41" x14ac:dyDescent="0.2">
      <c r="X4345">
        <f t="shared" si="115"/>
        <v>4343</v>
      </c>
      <c r="Y4345">
        <v>130000</v>
      </c>
      <c r="Z4345">
        <v>11.77528972943772</v>
      </c>
      <c r="AA4345">
        <v>40</v>
      </c>
      <c r="AB4345">
        <v>0</v>
      </c>
      <c r="AC4345">
        <v>0</v>
      </c>
      <c r="AD4345">
        <v>1</v>
      </c>
      <c r="AE4345">
        <v>0</v>
      </c>
      <c r="AF4345">
        <v>11.058889668606032</v>
      </c>
      <c r="AG4345">
        <v>6.8090393060429797</v>
      </c>
      <c r="AH4345">
        <v>3</v>
      </c>
      <c r="AI4345">
        <v>1970</v>
      </c>
      <c r="AJ4345">
        <v>7</v>
      </c>
      <c r="AK4345">
        <v>4</v>
      </c>
      <c r="AL4345">
        <v>10.725071922271374</v>
      </c>
      <c r="AM4345">
        <v>1</v>
      </c>
      <c r="AN4345">
        <v>5.1224747758517912</v>
      </c>
      <c r="AO4345">
        <v>3.3586377672433594</v>
      </c>
    </row>
    <row r="4346" spans="24:41" x14ac:dyDescent="0.2">
      <c r="X4346">
        <f t="shared" si="115"/>
        <v>4344</v>
      </c>
      <c r="Y4346">
        <v>240000</v>
      </c>
      <c r="Z4346">
        <v>12.388394202324129</v>
      </c>
      <c r="AA4346">
        <v>50</v>
      </c>
      <c r="AB4346">
        <v>0</v>
      </c>
      <c r="AC4346">
        <v>1</v>
      </c>
      <c r="AD4346">
        <v>0</v>
      </c>
      <c r="AE4346">
        <v>0</v>
      </c>
      <c r="AF4346">
        <v>11.225643312539775</v>
      </c>
      <c r="AG4346">
        <v>6.8511849274937431</v>
      </c>
      <c r="AH4346">
        <v>2</v>
      </c>
      <c r="AI4346">
        <v>1940</v>
      </c>
      <c r="AJ4346">
        <v>5</v>
      </c>
      <c r="AK4346">
        <v>1</v>
      </c>
      <c r="AL4346">
        <v>12.705541019196097</v>
      </c>
      <c r="AM4346">
        <v>1</v>
      </c>
      <c r="AN4346">
        <v>5.701557779622954</v>
      </c>
      <c r="AO4346">
        <v>4.685212893630859</v>
      </c>
    </row>
    <row r="4347" spans="24:41" x14ac:dyDescent="0.2">
      <c r="X4347">
        <f t="shared" si="115"/>
        <v>4345</v>
      </c>
      <c r="Y4347">
        <v>110000</v>
      </c>
      <c r="Z4347">
        <v>11.608235644774552</v>
      </c>
      <c r="AA4347">
        <v>33</v>
      </c>
      <c r="AB4347">
        <v>1</v>
      </c>
      <c r="AC4347">
        <v>0</v>
      </c>
      <c r="AD4347">
        <v>0</v>
      </c>
      <c r="AE4347">
        <v>1</v>
      </c>
      <c r="AF4347">
        <v>11.131665045558881</v>
      </c>
      <c r="AG4347">
        <v>7.0596176282913827</v>
      </c>
      <c r="AH4347">
        <v>3</v>
      </c>
      <c r="AI4347">
        <v>1970</v>
      </c>
      <c r="AJ4347">
        <v>5</v>
      </c>
      <c r="AK4347">
        <v>4</v>
      </c>
      <c r="AL4347">
        <v>11.482425019521845</v>
      </c>
      <c r="AM4347">
        <v>1</v>
      </c>
      <c r="AN4347">
        <v>5.4071717714601188</v>
      </c>
      <c r="AO4347">
        <v>4.4228486291901365</v>
      </c>
    </row>
    <row r="4348" spans="24:41" x14ac:dyDescent="0.2">
      <c r="X4348">
        <f t="shared" si="115"/>
        <v>4346</v>
      </c>
      <c r="Y4348">
        <v>380000</v>
      </c>
      <c r="Z4348">
        <v>12.847926531702569</v>
      </c>
      <c r="AA4348">
        <v>60</v>
      </c>
      <c r="AB4348">
        <v>0</v>
      </c>
      <c r="AC4348">
        <v>0</v>
      </c>
      <c r="AD4348">
        <v>0</v>
      </c>
      <c r="AE4348">
        <v>0</v>
      </c>
      <c r="AF4348">
        <v>11.220150445452438</v>
      </c>
      <c r="AG4348">
        <v>7.3284373528951621</v>
      </c>
      <c r="AH4348">
        <v>4</v>
      </c>
      <c r="AI4348">
        <v>1960</v>
      </c>
      <c r="AJ4348">
        <v>9</v>
      </c>
      <c r="AK4348">
        <v>2</v>
      </c>
      <c r="AL4348">
        <v>11.640500403089082</v>
      </c>
      <c r="AM4348">
        <v>1</v>
      </c>
      <c r="AN4348">
        <v>5.2266423298590512</v>
      </c>
      <c r="AO4348">
        <v>4.2304767365466809</v>
      </c>
    </row>
    <row r="4349" spans="24:41" x14ac:dyDescent="0.2">
      <c r="X4349">
        <f t="shared" si="115"/>
        <v>4347</v>
      </c>
      <c r="Y4349">
        <v>240000</v>
      </c>
      <c r="Z4349">
        <v>12.388394202324129</v>
      </c>
      <c r="AA4349">
        <v>32</v>
      </c>
      <c r="AB4349">
        <v>0</v>
      </c>
      <c r="AC4349">
        <v>0</v>
      </c>
      <c r="AD4349">
        <v>1</v>
      </c>
      <c r="AE4349">
        <v>0</v>
      </c>
      <c r="AF4349">
        <v>11.188579408146856</v>
      </c>
      <c r="AG4349">
        <v>6.9948499858330706</v>
      </c>
      <c r="AH4349">
        <v>3</v>
      </c>
      <c r="AI4349">
        <v>1960</v>
      </c>
      <c r="AJ4349">
        <v>6</v>
      </c>
      <c r="AK4349">
        <v>4</v>
      </c>
      <c r="AL4349">
        <v>11.305286100191983</v>
      </c>
      <c r="AM4349">
        <v>1</v>
      </c>
      <c r="AN4349">
        <v>5.8957792969735738</v>
      </c>
      <c r="AO4349">
        <v>3.6784081542382197</v>
      </c>
    </row>
    <row r="4350" spans="24:41" x14ac:dyDescent="0.2">
      <c r="X4350">
        <f t="shared" si="115"/>
        <v>4348</v>
      </c>
      <c r="Y4350">
        <v>270000</v>
      </c>
      <c r="Z4350">
        <v>12.506177237980511</v>
      </c>
      <c r="AA4350">
        <v>47</v>
      </c>
      <c r="AB4350">
        <v>0</v>
      </c>
      <c r="AC4350">
        <v>0</v>
      </c>
      <c r="AD4350">
        <v>1</v>
      </c>
      <c r="AE4350">
        <v>0</v>
      </c>
      <c r="AF4350">
        <v>11.185712231181116</v>
      </c>
      <c r="AG4350">
        <v>7.0842264220979159</v>
      </c>
      <c r="AH4350">
        <v>4</v>
      </c>
      <c r="AI4350">
        <v>1930</v>
      </c>
      <c r="AJ4350">
        <v>7</v>
      </c>
      <c r="AK4350">
        <v>4</v>
      </c>
      <c r="AL4350">
        <v>11.356832900905628</v>
      </c>
      <c r="AM4350">
        <v>1</v>
      </c>
      <c r="AN4350">
        <v>5.4308065495795166</v>
      </c>
      <c r="AO4350">
        <v>4.5181588090020979</v>
      </c>
    </row>
    <row r="4351" spans="24:41" x14ac:dyDescent="0.2">
      <c r="X4351">
        <f t="shared" si="115"/>
        <v>4349</v>
      </c>
      <c r="Y4351">
        <v>250000</v>
      </c>
      <c r="Z4351">
        <v>12.429216196844383</v>
      </c>
      <c r="AA4351">
        <v>29</v>
      </c>
      <c r="AB4351">
        <v>0</v>
      </c>
      <c r="AC4351">
        <v>0</v>
      </c>
      <c r="AD4351">
        <v>1</v>
      </c>
      <c r="AE4351">
        <v>0</v>
      </c>
      <c r="AF4351">
        <v>11.185712231181116</v>
      </c>
      <c r="AG4351">
        <v>7.0842264220979159</v>
      </c>
      <c r="AH4351">
        <v>4</v>
      </c>
      <c r="AI4351">
        <v>1950</v>
      </c>
      <c r="AJ4351">
        <v>8</v>
      </c>
      <c r="AK4351">
        <v>2</v>
      </c>
      <c r="AL4351">
        <v>10.823770305679821</v>
      </c>
      <c r="AM4351">
        <v>1</v>
      </c>
      <c r="AN4351">
        <v>5.2933048247244923</v>
      </c>
      <c r="AO4351">
        <v>4.5181588090020979</v>
      </c>
    </row>
    <row r="4352" spans="24:41" x14ac:dyDescent="0.2">
      <c r="X4352">
        <f t="shared" si="115"/>
        <v>4350</v>
      </c>
      <c r="Y4352">
        <v>350000</v>
      </c>
      <c r="Z4352">
        <v>12.765688433465597</v>
      </c>
      <c r="AA4352">
        <v>64</v>
      </c>
      <c r="AB4352">
        <v>0</v>
      </c>
      <c r="AC4352">
        <v>0</v>
      </c>
      <c r="AD4352">
        <v>0</v>
      </c>
      <c r="AE4352">
        <v>0</v>
      </c>
      <c r="AF4352">
        <v>11.189864888616631</v>
      </c>
      <c r="AG4352">
        <v>7.415175109613295</v>
      </c>
      <c r="AH4352">
        <v>4</v>
      </c>
      <c r="AI4352">
        <v>1950</v>
      </c>
      <c r="AJ4352">
        <v>7</v>
      </c>
      <c r="AK4352">
        <v>1</v>
      </c>
      <c r="AL4352">
        <v>10.613983371430686</v>
      </c>
      <c r="AM4352">
        <v>1</v>
      </c>
      <c r="AN4352">
        <v>5.6970934865054046</v>
      </c>
      <c r="AO4352">
        <v>4.1351665567423561</v>
      </c>
    </row>
    <row r="4353" spans="24:41" x14ac:dyDescent="0.2">
      <c r="X4353">
        <f t="shared" si="115"/>
        <v>4351</v>
      </c>
      <c r="Y4353">
        <v>900000</v>
      </c>
      <c r="Z4353">
        <v>13.710150042306449</v>
      </c>
      <c r="AA4353">
        <v>59</v>
      </c>
      <c r="AB4353">
        <v>0</v>
      </c>
      <c r="AC4353">
        <v>0</v>
      </c>
      <c r="AD4353">
        <v>0</v>
      </c>
      <c r="AE4353">
        <v>0</v>
      </c>
      <c r="AF4353">
        <v>11.189864888616631</v>
      </c>
      <c r="AG4353">
        <v>7.415175109613295</v>
      </c>
      <c r="AH4353">
        <v>4</v>
      </c>
      <c r="AI4353">
        <v>1930</v>
      </c>
      <c r="AJ4353">
        <v>10</v>
      </c>
      <c r="AK4353">
        <v>2</v>
      </c>
      <c r="AL4353">
        <v>11.918203888987335</v>
      </c>
      <c r="AM4353">
        <v>1</v>
      </c>
      <c r="AN4353">
        <v>5.8309044821053249</v>
      </c>
      <c r="AO4353">
        <v>4.1997050778849268</v>
      </c>
    </row>
    <row r="4354" spans="24:41" x14ac:dyDescent="0.2">
      <c r="X4354">
        <f t="shared" si="115"/>
        <v>4352</v>
      </c>
      <c r="Y4354">
        <v>50000</v>
      </c>
      <c r="Z4354">
        <v>10.819778284410283</v>
      </c>
      <c r="AA4354">
        <v>40</v>
      </c>
      <c r="AB4354">
        <v>0</v>
      </c>
      <c r="AC4354">
        <v>0</v>
      </c>
      <c r="AD4354">
        <v>0</v>
      </c>
      <c r="AE4354">
        <v>1</v>
      </c>
      <c r="AF4354">
        <v>10.957799582307658</v>
      </c>
      <c r="AG4354">
        <v>7.2834482287566313</v>
      </c>
      <c r="AH4354">
        <v>4</v>
      </c>
      <c r="AI4354">
        <v>1950</v>
      </c>
      <c r="AJ4354">
        <v>6</v>
      </c>
      <c r="AK4354">
        <v>4</v>
      </c>
      <c r="AL4354">
        <v>10.600701452770835</v>
      </c>
      <c r="AM4354">
        <v>1</v>
      </c>
      <c r="AN4354">
        <v>6.0406514579677983</v>
      </c>
      <c r="AO4354">
        <v>4.685212893630859</v>
      </c>
    </row>
    <row r="4355" spans="24:41" x14ac:dyDescent="0.2">
      <c r="X4355">
        <f t="shared" si="115"/>
        <v>4353</v>
      </c>
      <c r="Y4355">
        <v>100000</v>
      </c>
      <c r="Z4355">
        <v>11.512925464970229</v>
      </c>
      <c r="AA4355">
        <v>47</v>
      </c>
      <c r="AB4355">
        <v>1</v>
      </c>
      <c r="AC4355">
        <v>1</v>
      </c>
      <c r="AD4355">
        <v>0</v>
      </c>
      <c r="AE4355">
        <v>0</v>
      </c>
      <c r="AF4355">
        <v>11.251560700835821</v>
      </c>
      <c r="AG4355">
        <v>6.9819346771563886</v>
      </c>
      <c r="AH4355">
        <v>3</v>
      </c>
      <c r="AI4355">
        <v>1930</v>
      </c>
      <c r="AJ4355">
        <v>8</v>
      </c>
      <c r="AK4355">
        <v>4</v>
      </c>
      <c r="AL4355">
        <v>10.150894355986017</v>
      </c>
      <c r="AM4355">
        <v>0</v>
      </c>
      <c r="AN4355">
        <v>5.4380793089231956</v>
      </c>
      <c r="AO4355">
        <v>3.1135153092103742</v>
      </c>
    </row>
    <row r="4356" spans="24:41" x14ac:dyDescent="0.2">
      <c r="X4356">
        <f t="shared" si="115"/>
        <v>4354</v>
      </c>
      <c r="Y4356">
        <v>190000</v>
      </c>
      <c r="Z4356">
        <v>12.154779351142624</v>
      </c>
      <c r="AA4356">
        <v>54</v>
      </c>
      <c r="AB4356">
        <v>1</v>
      </c>
      <c r="AC4356">
        <v>0</v>
      </c>
      <c r="AD4356">
        <v>0</v>
      </c>
      <c r="AE4356">
        <v>1</v>
      </c>
      <c r="AF4356">
        <v>11.060368749328214</v>
      </c>
      <c r="AG4356">
        <v>6.8221973906204907</v>
      </c>
      <c r="AH4356">
        <v>3</v>
      </c>
      <c r="AI4356">
        <v>1960</v>
      </c>
      <c r="AJ4356">
        <v>6</v>
      </c>
      <c r="AK4356">
        <v>1</v>
      </c>
      <c r="AL4356">
        <v>10.202925255998762</v>
      </c>
      <c r="AM4356">
        <v>1</v>
      </c>
      <c r="AN4356">
        <v>5.6466240608044878</v>
      </c>
      <c r="AO4356">
        <v>2.4638532405901681</v>
      </c>
    </row>
    <row r="4357" spans="24:41" x14ac:dyDescent="0.2">
      <c r="X4357">
        <f t="shared" ref="X4357:X4420" si="116">1+X4356</f>
        <v>4355</v>
      </c>
      <c r="Y4357">
        <v>120000</v>
      </c>
      <c r="Z4357">
        <v>11.695247021764184</v>
      </c>
      <c r="AA4357">
        <v>58</v>
      </c>
      <c r="AB4357">
        <v>0</v>
      </c>
      <c r="AC4357">
        <v>0</v>
      </c>
      <c r="AD4357">
        <v>0</v>
      </c>
      <c r="AE4357">
        <v>1</v>
      </c>
      <c r="AF4357">
        <v>11.127880440551628</v>
      </c>
      <c r="AG4357">
        <v>7.0613343669104376</v>
      </c>
      <c r="AH4357">
        <v>4</v>
      </c>
      <c r="AI4357">
        <v>1970</v>
      </c>
      <c r="AJ4357">
        <v>9</v>
      </c>
      <c r="AK4357">
        <v>4</v>
      </c>
      <c r="AL4357">
        <v>11.286639481383522</v>
      </c>
      <c r="AM4357">
        <v>1</v>
      </c>
      <c r="AN4357">
        <v>6.0782154735166367</v>
      </c>
      <c r="AO4357">
        <v>4.1756685000465641</v>
      </c>
    </row>
    <row r="4358" spans="24:41" x14ac:dyDescent="0.2">
      <c r="X4358">
        <f t="shared" si="116"/>
        <v>4356</v>
      </c>
      <c r="Y4358">
        <v>730000</v>
      </c>
      <c r="Z4358">
        <v>13.500799813124575</v>
      </c>
      <c r="AA4358">
        <v>64</v>
      </c>
      <c r="AB4358">
        <v>0</v>
      </c>
      <c r="AC4358">
        <v>0</v>
      </c>
      <c r="AD4358">
        <v>0</v>
      </c>
      <c r="AE4358">
        <v>0</v>
      </c>
      <c r="AF4358">
        <v>11.22390916950531</v>
      </c>
      <c r="AG4358">
        <v>7.6004023345003997</v>
      </c>
      <c r="AH4358">
        <v>3</v>
      </c>
      <c r="AI4358">
        <v>1930</v>
      </c>
      <c r="AJ4358">
        <v>9</v>
      </c>
      <c r="AK4358">
        <v>2</v>
      </c>
      <c r="AL4358">
        <v>13.057684046353508</v>
      </c>
      <c r="AM4358">
        <v>1</v>
      </c>
      <c r="AN4358">
        <v>5.9532433342877846</v>
      </c>
      <c r="AO4358">
        <v>4.4228486291901365</v>
      </c>
    </row>
    <row r="4359" spans="24:41" x14ac:dyDescent="0.2">
      <c r="X4359">
        <f t="shared" si="116"/>
        <v>4357</v>
      </c>
      <c r="Y4359">
        <v>1000000</v>
      </c>
      <c r="Z4359">
        <v>13.815510557964274</v>
      </c>
      <c r="AA4359">
        <v>82</v>
      </c>
      <c r="AB4359">
        <v>0</v>
      </c>
      <c r="AC4359">
        <v>0</v>
      </c>
      <c r="AD4359">
        <v>0</v>
      </c>
      <c r="AE4359">
        <v>0</v>
      </c>
      <c r="AF4359">
        <v>11.22390916950531</v>
      </c>
      <c r="AG4359">
        <v>7.8119734296220225</v>
      </c>
      <c r="AH4359">
        <v>4</v>
      </c>
      <c r="AI4359">
        <v>1960</v>
      </c>
      <c r="AJ4359">
        <v>9</v>
      </c>
      <c r="AK4359">
        <v>1</v>
      </c>
      <c r="AL4359">
        <v>10.085809109330082</v>
      </c>
      <c r="AM4359">
        <v>1</v>
      </c>
      <c r="AN4359">
        <v>5.6197968185710234</v>
      </c>
      <c r="AO4359">
        <v>6.1423957643154328</v>
      </c>
    </row>
    <row r="4360" spans="24:41" x14ac:dyDescent="0.2">
      <c r="X4360">
        <f t="shared" si="116"/>
        <v>4358</v>
      </c>
      <c r="Y4360">
        <v>50000</v>
      </c>
      <c r="Z4360">
        <v>10.819778284410283</v>
      </c>
      <c r="AA4360">
        <v>88</v>
      </c>
      <c r="AB4360">
        <v>0</v>
      </c>
      <c r="AC4360">
        <v>0</v>
      </c>
      <c r="AD4360">
        <v>1</v>
      </c>
      <c r="AE4360">
        <v>0</v>
      </c>
      <c r="AF4360">
        <v>11.058889668606032</v>
      </c>
      <c r="AG4360">
        <v>6.5539334040258108</v>
      </c>
      <c r="AH4360">
        <v>2</v>
      </c>
      <c r="AI4360">
        <v>1950</v>
      </c>
      <c r="AJ4360">
        <v>5</v>
      </c>
      <c r="AK4360">
        <v>2</v>
      </c>
      <c r="AL4360">
        <v>10.335010194963582</v>
      </c>
      <c r="AM4360">
        <v>1</v>
      </c>
      <c r="AN4360">
        <v>5.6359793712929482</v>
      </c>
      <c r="AO4360">
        <v>2.5257286443082556</v>
      </c>
    </row>
    <row r="4361" spans="24:41" x14ac:dyDescent="0.2">
      <c r="X4361">
        <f t="shared" si="116"/>
        <v>4359</v>
      </c>
      <c r="Y4361">
        <v>350000</v>
      </c>
      <c r="Z4361">
        <v>12.765688433465597</v>
      </c>
      <c r="AA4361">
        <v>88</v>
      </c>
      <c r="AB4361">
        <v>0</v>
      </c>
      <c r="AC4361">
        <v>1</v>
      </c>
      <c r="AD4361">
        <v>0</v>
      </c>
      <c r="AE4361">
        <v>0</v>
      </c>
      <c r="AF4361">
        <v>11.281396857121578</v>
      </c>
      <c r="AG4361">
        <v>7.2506355118986798</v>
      </c>
      <c r="AH4361">
        <v>4</v>
      </c>
      <c r="AI4361">
        <v>1960</v>
      </c>
      <c r="AJ4361">
        <v>8</v>
      </c>
      <c r="AK4361">
        <v>2</v>
      </c>
      <c r="AL4361">
        <v>10.691535738290794</v>
      </c>
      <c r="AM4361">
        <v>1</v>
      </c>
      <c r="AN4361">
        <v>5.9897964899989375</v>
      </c>
      <c r="AO4361">
        <v>3.5904393813006839</v>
      </c>
    </row>
    <row r="4362" spans="24:41" x14ac:dyDescent="0.2">
      <c r="X4362">
        <f t="shared" si="116"/>
        <v>4360</v>
      </c>
      <c r="Y4362">
        <v>300000</v>
      </c>
      <c r="Z4362">
        <v>12.611537753638338</v>
      </c>
      <c r="AA4362">
        <v>51</v>
      </c>
      <c r="AB4362">
        <v>1</v>
      </c>
      <c r="AC4362">
        <v>0</v>
      </c>
      <c r="AD4362">
        <v>0</v>
      </c>
      <c r="AE4362">
        <v>1</v>
      </c>
      <c r="AF4362">
        <v>10.995410853053441</v>
      </c>
      <c r="AG4362">
        <v>6.8123450941774788</v>
      </c>
      <c r="AH4362">
        <v>3</v>
      </c>
      <c r="AI4362">
        <v>1930</v>
      </c>
      <c r="AJ4362">
        <v>8</v>
      </c>
      <c r="AK4362">
        <v>2</v>
      </c>
      <c r="AL4362">
        <v>11.958777272871643</v>
      </c>
      <c r="AM4362">
        <v>1</v>
      </c>
      <c r="AN4362">
        <v>5.778168186024911</v>
      </c>
      <c r="AO4362">
        <v>2.2155737160080524</v>
      </c>
    </row>
    <row r="4363" spans="24:41" x14ac:dyDescent="0.2">
      <c r="X4363">
        <f t="shared" si="116"/>
        <v>4361</v>
      </c>
      <c r="Y4363">
        <v>500000</v>
      </c>
      <c r="Z4363">
        <v>13.122363377404328</v>
      </c>
      <c r="AA4363">
        <v>40</v>
      </c>
      <c r="AB4363">
        <v>0</v>
      </c>
      <c r="AC4363">
        <v>0</v>
      </c>
      <c r="AD4363">
        <v>0</v>
      </c>
      <c r="AE4363">
        <v>0</v>
      </c>
      <c r="AF4363">
        <v>11.189864888616631</v>
      </c>
      <c r="AG4363">
        <v>7.2499255367179876</v>
      </c>
      <c r="AH4363">
        <v>3</v>
      </c>
      <c r="AI4363">
        <v>1919</v>
      </c>
      <c r="AJ4363">
        <v>7</v>
      </c>
      <c r="AK4363">
        <v>4</v>
      </c>
      <c r="AL4363">
        <v>11.002099841204238</v>
      </c>
      <c r="AM4363">
        <v>1</v>
      </c>
      <c r="AN4363">
        <v>5.1269357497924162</v>
      </c>
      <c r="AO4363">
        <v>4.8283137373023015</v>
      </c>
    </row>
    <row r="4364" spans="24:41" x14ac:dyDescent="0.2">
      <c r="X4364">
        <f t="shared" si="116"/>
        <v>4362</v>
      </c>
      <c r="Y4364">
        <v>100000</v>
      </c>
      <c r="Z4364">
        <v>11.512925464970229</v>
      </c>
      <c r="AA4364">
        <v>50</v>
      </c>
      <c r="AB4364">
        <v>0</v>
      </c>
      <c r="AC4364">
        <v>0</v>
      </c>
      <c r="AD4364">
        <v>0</v>
      </c>
      <c r="AE4364">
        <v>0</v>
      </c>
      <c r="AF4364">
        <v>11.16713393834768</v>
      </c>
      <c r="AG4364">
        <v>7.2298387781512501</v>
      </c>
      <c r="AH4364">
        <v>3</v>
      </c>
      <c r="AI4364">
        <v>1970</v>
      </c>
      <c r="AJ4364">
        <v>6</v>
      </c>
      <c r="AK4364">
        <v>6</v>
      </c>
      <c r="AL4364">
        <v>11.388993563726967</v>
      </c>
      <c r="AM4364">
        <v>1</v>
      </c>
      <c r="AN4364">
        <v>5.1766204315516937</v>
      </c>
      <c r="AO4364">
        <v>4.8283137373023015</v>
      </c>
    </row>
    <row r="4365" spans="24:41" x14ac:dyDescent="0.2">
      <c r="X4365">
        <f t="shared" si="116"/>
        <v>4363</v>
      </c>
      <c r="Y4365">
        <v>400000</v>
      </c>
      <c r="Z4365">
        <v>12.899219826090119</v>
      </c>
      <c r="AA4365">
        <v>64</v>
      </c>
      <c r="AB4365">
        <v>1</v>
      </c>
      <c r="AC4365">
        <v>1</v>
      </c>
      <c r="AD4365">
        <v>0</v>
      </c>
      <c r="AE4365">
        <v>0</v>
      </c>
      <c r="AF4365">
        <v>11.069758489678053</v>
      </c>
      <c r="AG4365">
        <v>7.4535618716433731</v>
      </c>
      <c r="AH4365">
        <v>3</v>
      </c>
      <c r="AI4365">
        <v>1940</v>
      </c>
      <c r="AJ4365">
        <v>5</v>
      </c>
      <c r="AK4365">
        <v>3</v>
      </c>
      <c r="AL4365">
        <v>10.307751940067774</v>
      </c>
      <c r="AM4365">
        <v>1</v>
      </c>
      <c r="AN4365">
        <v>5.5201266948624612</v>
      </c>
      <c r="AO4365">
        <v>5.1159958097740823</v>
      </c>
    </row>
    <row r="4366" spans="24:41" x14ac:dyDescent="0.2">
      <c r="X4366">
        <f t="shared" si="116"/>
        <v>4364</v>
      </c>
      <c r="Y4366">
        <v>190000</v>
      </c>
      <c r="Z4366">
        <v>12.154779351142624</v>
      </c>
      <c r="AA4366">
        <v>64</v>
      </c>
      <c r="AB4366">
        <v>0</v>
      </c>
      <c r="AC4366">
        <v>1</v>
      </c>
      <c r="AD4366">
        <v>0</v>
      </c>
      <c r="AE4366">
        <v>0</v>
      </c>
      <c r="AF4366">
        <v>11.281396857121578</v>
      </c>
      <c r="AG4366">
        <v>6.9137373506596846</v>
      </c>
      <c r="AH4366">
        <v>2</v>
      </c>
      <c r="AI4366">
        <v>1950</v>
      </c>
      <c r="AJ4366">
        <v>6</v>
      </c>
      <c r="AK4366">
        <v>2</v>
      </c>
      <c r="AL4366">
        <v>11.276975257386571</v>
      </c>
      <c r="AM4366">
        <v>1</v>
      </c>
      <c r="AN4366">
        <v>5.7446044691764566</v>
      </c>
      <c r="AO4366">
        <v>4.0298060410845293</v>
      </c>
    </row>
    <row r="4367" spans="24:41" x14ac:dyDescent="0.2">
      <c r="X4367">
        <f t="shared" si="116"/>
        <v>4365</v>
      </c>
      <c r="Y4367">
        <v>90000</v>
      </c>
      <c r="Z4367">
        <v>11.407564949312402</v>
      </c>
      <c r="AA4367">
        <v>31</v>
      </c>
      <c r="AB4367">
        <v>0</v>
      </c>
      <c r="AC4367">
        <v>1</v>
      </c>
      <c r="AD4367">
        <v>0</v>
      </c>
      <c r="AE4367">
        <v>0</v>
      </c>
      <c r="AF4367">
        <v>11.124317473928487</v>
      </c>
      <c r="AG4367">
        <v>6.9304947659516261</v>
      </c>
      <c r="AH4367">
        <v>4</v>
      </c>
      <c r="AI4367">
        <v>1920</v>
      </c>
      <c r="AJ4367">
        <v>7</v>
      </c>
      <c r="AK4367">
        <v>3</v>
      </c>
      <c r="AL4367">
        <v>10.967577407165814</v>
      </c>
      <c r="AM4367">
        <v>1</v>
      </c>
      <c r="AN4367">
        <v>5.476812166179422</v>
      </c>
      <c r="AO4367">
        <v>3.2188758248682006</v>
      </c>
    </row>
    <row r="4368" spans="24:41" x14ac:dyDescent="0.2">
      <c r="X4368">
        <f t="shared" si="116"/>
        <v>4366</v>
      </c>
      <c r="Y4368">
        <v>100000</v>
      </c>
      <c r="Z4368">
        <v>11.512925464970229</v>
      </c>
      <c r="AA4368">
        <v>57</v>
      </c>
      <c r="AB4368">
        <v>1</v>
      </c>
      <c r="AC4368">
        <v>0</v>
      </c>
      <c r="AD4368">
        <v>0</v>
      </c>
      <c r="AE4368">
        <v>1</v>
      </c>
      <c r="AF4368">
        <v>10.932303075252127</v>
      </c>
      <c r="AG4368">
        <v>7.0544496581329401</v>
      </c>
      <c r="AH4368">
        <v>3</v>
      </c>
      <c r="AI4368">
        <v>1960</v>
      </c>
      <c r="AJ4368">
        <v>7</v>
      </c>
      <c r="AK4368">
        <v>2</v>
      </c>
      <c r="AL4368">
        <v>11.652374314858788</v>
      </c>
      <c r="AM4368">
        <v>1</v>
      </c>
      <c r="AN4368">
        <v>6.0473721790462776</v>
      </c>
      <c r="AO4368">
        <v>4.6051701859880918</v>
      </c>
    </row>
    <row r="4369" spans="24:41" x14ac:dyDescent="0.2">
      <c r="X4369">
        <f t="shared" si="116"/>
        <v>4367</v>
      </c>
      <c r="Y4369">
        <v>50000</v>
      </c>
      <c r="Z4369">
        <v>10.819778284410283</v>
      </c>
      <c r="AA4369">
        <v>48</v>
      </c>
      <c r="AB4369">
        <v>0</v>
      </c>
      <c r="AC4369">
        <v>0</v>
      </c>
      <c r="AD4369">
        <v>1</v>
      </c>
      <c r="AE4369">
        <v>0</v>
      </c>
      <c r="AF4369">
        <v>10.971159418297601</v>
      </c>
      <c r="AG4369">
        <v>6.7787848976851768</v>
      </c>
      <c r="AH4369">
        <v>4</v>
      </c>
      <c r="AI4369">
        <v>1930</v>
      </c>
      <c r="AJ4369">
        <v>7</v>
      </c>
      <c r="AK4369">
        <v>5</v>
      </c>
      <c r="AL4369">
        <v>11.183671116607488</v>
      </c>
      <c r="AM4369">
        <v>1</v>
      </c>
      <c r="AN4369">
        <v>5.9687075599853658</v>
      </c>
      <c r="AO4369">
        <v>3.912023005428146</v>
      </c>
    </row>
    <row r="4370" spans="24:41" x14ac:dyDescent="0.2">
      <c r="X4370">
        <f t="shared" si="116"/>
        <v>4368</v>
      </c>
      <c r="Y4370">
        <v>130000</v>
      </c>
      <c r="Z4370">
        <v>11.77528972943772</v>
      </c>
      <c r="AA4370">
        <v>67</v>
      </c>
      <c r="AB4370">
        <v>0</v>
      </c>
      <c r="AC4370">
        <v>0</v>
      </c>
      <c r="AD4370">
        <v>1</v>
      </c>
      <c r="AE4370">
        <v>0</v>
      </c>
      <c r="AF4370">
        <v>11.158277037687414</v>
      </c>
      <c r="AG4370">
        <v>6.8824374709978473</v>
      </c>
      <c r="AH4370">
        <v>3</v>
      </c>
      <c r="AI4370">
        <v>1940</v>
      </c>
      <c r="AJ4370">
        <v>6</v>
      </c>
      <c r="AK4370">
        <v>2</v>
      </c>
      <c r="AL4370">
        <v>10.366403624279968</v>
      </c>
      <c r="AM4370">
        <v>1</v>
      </c>
      <c r="AN4370">
        <v>5.0106352940962555</v>
      </c>
      <c r="AO4370">
        <v>3.3758795736778655</v>
      </c>
    </row>
    <row r="4371" spans="24:41" x14ac:dyDescent="0.2">
      <c r="X4371">
        <f t="shared" si="116"/>
        <v>4369</v>
      </c>
      <c r="Y4371">
        <v>90000</v>
      </c>
      <c r="Z4371">
        <v>11.407564949312402</v>
      </c>
      <c r="AA4371">
        <v>31</v>
      </c>
      <c r="AB4371">
        <v>0</v>
      </c>
      <c r="AC4371">
        <v>0</v>
      </c>
      <c r="AD4371">
        <v>1</v>
      </c>
      <c r="AE4371">
        <v>0</v>
      </c>
      <c r="AF4371">
        <v>11.164785423481334</v>
      </c>
      <c r="AG4371">
        <v>6.6160651851328174</v>
      </c>
      <c r="AH4371">
        <v>2</v>
      </c>
      <c r="AI4371">
        <v>1960</v>
      </c>
      <c r="AJ4371">
        <v>4</v>
      </c>
      <c r="AK4371">
        <v>1</v>
      </c>
      <c r="AL4371">
        <v>10.691944912900398</v>
      </c>
      <c r="AM4371">
        <v>1</v>
      </c>
      <c r="AN4371">
        <v>5.2781146592305168</v>
      </c>
      <c r="AO4371">
        <v>3.2188758248682006</v>
      </c>
    </row>
    <row r="4372" spans="24:41" x14ac:dyDescent="0.2">
      <c r="X4372">
        <f t="shared" si="116"/>
        <v>4370</v>
      </c>
      <c r="Y4372">
        <v>120000</v>
      </c>
      <c r="Z4372">
        <v>11.695247021764184</v>
      </c>
      <c r="AA4372">
        <v>83</v>
      </c>
      <c r="AB4372">
        <v>1</v>
      </c>
      <c r="AC4372">
        <v>0</v>
      </c>
      <c r="AD4372">
        <v>0</v>
      </c>
      <c r="AE4372">
        <v>1</v>
      </c>
      <c r="AF4372">
        <v>11.036243585771075</v>
      </c>
      <c r="AG4372">
        <v>6.8405465292886873</v>
      </c>
      <c r="AH4372">
        <v>3</v>
      </c>
      <c r="AI4372">
        <v>1940</v>
      </c>
      <c r="AJ4372">
        <v>6</v>
      </c>
      <c r="AK4372">
        <v>1</v>
      </c>
      <c r="AL4372">
        <v>7.4383835300443071</v>
      </c>
      <c r="AM4372">
        <v>1</v>
      </c>
      <c r="AN4372">
        <v>5.2364419628299492</v>
      </c>
      <c r="AO4372">
        <v>3.0563568953704259</v>
      </c>
    </row>
    <row r="4373" spans="24:41" x14ac:dyDescent="0.2">
      <c r="X4373">
        <f t="shared" si="116"/>
        <v>4371</v>
      </c>
      <c r="Y4373">
        <v>180000</v>
      </c>
      <c r="Z4373">
        <v>12.100712129872347</v>
      </c>
      <c r="AA4373">
        <v>64</v>
      </c>
      <c r="AB4373">
        <v>1</v>
      </c>
      <c r="AC4373">
        <v>0</v>
      </c>
      <c r="AD4373">
        <v>0</v>
      </c>
      <c r="AE4373">
        <v>1</v>
      </c>
      <c r="AF4373">
        <v>11.036243585771075</v>
      </c>
      <c r="AG4373">
        <v>6.9612960459101672</v>
      </c>
      <c r="AH4373">
        <v>4</v>
      </c>
      <c r="AI4373">
        <v>1960</v>
      </c>
      <c r="AJ4373">
        <v>9</v>
      </c>
      <c r="AK4373">
        <v>1</v>
      </c>
      <c r="AL4373">
        <v>11.921718363171067</v>
      </c>
      <c r="AM4373">
        <v>1</v>
      </c>
      <c r="AN4373">
        <v>5.8250163394801602</v>
      </c>
      <c r="AO4373">
        <v>4.685212893630859</v>
      </c>
    </row>
    <row r="4374" spans="24:41" x14ac:dyDescent="0.2">
      <c r="X4374">
        <f t="shared" si="116"/>
        <v>4372</v>
      </c>
      <c r="Y4374">
        <v>130000</v>
      </c>
      <c r="Z4374">
        <v>11.77528972943772</v>
      </c>
      <c r="AA4374">
        <v>32</v>
      </c>
      <c r="AB4374">
        <v>0</v>
      </c>
      <c r="AC4374">
        <v>0</v>
      </c>
      <c r="AD4374">
        <v>1</v>
      </c>
      <c r="AE4374">
        <v>0</v>
      </c>
      <c r="AF4374">
        <v>11.04771035245629</v>
      </c>
      <c r="AG4374">
        <v>6.8276292345028518</v>
      </c>
      <c r="AH4374">
        <v>3</v>
      </c>
      <c r="AI4374">
        <v>1940</v>
      </c>
      <c r="AJ4374">
        <v>7</v>
      </c>
      <c r="AK4374">
        <v>3</v>
      </c>
      <c r="AL4374">
        <v>11.460768639952663</v>
      </c>
      <c r="AM4374">
        <v>1</v>
      </c>
      <c r="AN4374">
        <v>5.0657545933173349</v>
      </c>
      <c r="AO4374">
        <v>4.5181588090020979</v>
      </c>
    </row>
    <row r="4375" spans="24:41" x14ac:dyDescent="0.2">
      <c r="X4375">
        <f t="shared" si="116"/>
        <v>4373</v>
      </c>
      <c r="Y4375">
        <v>10000</v>
      </c>
      <c r="Z4375">
        <v>9.2103403719761836</v>
      </c>
      <c r="AA4375">
        <v>65</v>
      </c>
      <c r="AB4375">
        <v>0</v>
      </c>
      <c r="AC4375">
        <v>0</v>
      </c>
      <c r="AD4375">
        <v>0</v>
      </c>
      <c r="AE4375">
        <v>1</v>
      </c>
      <c r="AF4375">
        <v>10.777142145324419</v>
      </c>
      <c r="AG4375">
        <v>6.4425401664681985</v>
      </c>
      <c r="AH4375">
        <v>2</v>
      </c>
      <c r="AI4375">
        <v>1940</v>
      </c>
      <c r="AJ4375">
        <v>4</v>
      </c>
      <c r="AK4375">
        <v>1</v>
      </c>
      <c r="AL4375">
        <v>9.3926619287701367</v>
      </c>
      <c r="AM4375">
        <v>1</v>
      </c>
      <c r="AN4375">
        <v>5.1561775993869139</v>
      </c>
      <c r="AO4375">
        <v>3.8010914447208646</v>
      </c>
    </row>
    <row r="4376" spans="24:41" x14ac:dyDescent="0.2">
      <c r="X4376">
        <f t="shared" si="116"/>
        <v>4374</v>
      </c>
      <c r="Y4376">
        <v>50000</v>
      </c>
      <c r="Z4376">
        <v>10.819778284410283</v>
      </c>
      <c r="AA4376">
        <v>70</v>
      </c>
      <c r="AB4376">
        <v>0</v>
      </c>
      <c r="AC4376">
        <v>0</v>
      </c>
      <c r="AD4376">
        <v>0</v>
      </c>
      <c r="AE4376">
        <v>1</v>
      </c>
      <c r="AF4376">
        <v>10.777142145324419</v>
      </c>
      <c r="AG4376">
        <v>6.7007311095478101</v>
      </c>
      <c r="AH4376">
        <v>3</v>
      </c>
      <c r="AI4376">
        <v>1920</v>
      </c>
      <c r="AJ4376">
        <v>7</v>
      </c>
      <c r="AK4376">
        <v>2</v>
      </c>
      <c r="AL4376">
        <v>10.161380296177157</v>
      </c>
      <c r="AM4376">
        <v>1</v>
      </c>
      <c r="AN4376">
        <v>5.9220251473796326</v>
      </c>
      <c r="AO4376">
        <v>4.6051701859880918</v>
      </c>
    </row>
    <row r="4377" spans="24:41" x14ac:dyDescent="0.2">
      <c r="X4377">
        <f t="shared" si="116"/>
        <v>4375</v>
      </c>
      <c r="Y4377">
        <v>30000</v>
      </c>
      <c r="Z4377">
        <v>10.308952660644293</v>
      </c>
      <c r="AA4377">
        <v>35</v>
      </c>
      <c r="AB4377">
        <v>1</v>
      </c>
      <c r="AC4377">
        <v>0</v>
      </c>
      <c r="AD4377">
        <v>1</v>
      </c>
      <c r="AE4377">
        <v>0</v>
      </c>
      <c r="AF4377">
        <v>11.057219140425318</v>
      </c>
      <c r="AG4377">
        <v>6.8448154792082629</v>
      </c>
      <c r="AH4377">
        <v>3</v>
      </c>
      <c r="AI4377">
        <v>1920</v>
      </c>
      <c r="AJ4377">
        <v>5</v>
      </c>
      <c r="AK4377">
        <v>5</v>
      </c>
      <c r="AL4377">
        <v>10.778206008499323</v>
      </c>
      <c r="AM4377">
        <v>1</v>
      </c>
      <c r="AN4377">
        <v>5.9062697010356757</v>
      </c>
      <c r="AO4377">
        <v>4.1997050778849268</v>
      </c>
    </row>
    <row r="4378" spans="24:41" x14ac:dyDescent="0.2">
      <c r="X4378">
        <f t="shared" si="116"/>
        <v>4376</v>
      </c>
      <c r="Y4378">
        <v>700000</v>
      </c>
      <c r="Z4378">
        <v>13.458835614025542</v>
      </c>
      <c r="AA4378">
        <v>62</v>
      </c>
      <c r="AB4378">
        <v>0</v>
      </c>
      <c r="AC4378">
        <v>0</v>
      </c>
      <c r="AD4378">
        <v>0</v>
      </c>
      <c r="AE4378">
        <v>0</v>
      </c>
      <c r="AF4378">
        <v>10.960808986786358</v>
      </c>
      <c r="AG4378">
        <v>6.9382844840169602</v>
      </c>
      <c r="AH4378">
        <v>3</v>
      </c>
      <c r="AI4378">
        <v>1919</v>
      </c>
      <c r="AJ4378">
        <v>6</v>
      </c>
      <c r="AK4378">
        <v>2</v>
      </c>
      <c r="AL4378">
        <v>11.47172840011989</v>
      </c>
      <c r="AM4378">
        <v>1</v>
      </c>
      <c r="AN4378">
        <v>5.0172798368149243</v>
      </c>
      <c r="AO4378">
        <v>4.2425250750580643</v>
      </c>
    </row>
    <row r="4379" spans="24:41" x14ac:dyDescent="0.2">
      <c r="X4379">
        <f t="shared" si="116"/>
        <v>4377</v>
      </c>
      <c r="Y4379">
        <v>10000</v>
      </c>
      <c r="Z4379">
        <v>9.2103403719761836</v>
      </c>
      <c r="AA4379">
        <v>70</v>
      </c>
      <c r="AB4379">
        <v>0</v>
      </c>
      <c r="AC4379">
        <v>0</v>
      </c>
      <c r="AD4379">
        <v>1</v>
      </c>
      <c r="AE4379">
        <v>0</v>
      </c>
      <c r="AF4379">
        <v>11.058889668606032</v>
      </c>
      <c r="AG4379">
        <v>6.8090393060429797</v>
      </c>
      <c r="AH4379">
        <v>3</v>
      </c>
      <c r="AI4379">
        <v>1975</v>
      </c>
      <c r="AJ4379">
        <v>5</v>
      </c>
      <c r="AK4379">
        <v>4</v>
      </c>
      <c r="AL4379">
        <v>11.06027440525531</v>
      </c>
      <c r="AM4379">
        <v>1</v>
      </c>
      <c r="AN4379">
        <v>5.5696159597365869</v>
      </c>
      <c r="AO4379">
        <v>3.5065578973099818</v>
      </c>
    </row>
    <row r="4380" spans="24:41" x14ac:dyDescent="0.2">
      <c r="X4380">
        <f t="shared" si="116"/>
        <v>4378</v>
      </c>
      <c r="Y4380">
        <v>180000</v>
      </c>
      <c r="Z4380">
        <v>12.100712129872347</v>
      </c>
      <c r="AA4380">
        <v>67</v>
      </c>
      <c r="AB4380">
        <v>0</v>
      </c>
      <c r="AC4380">
        <v>0</v>
      </c>
      <c r="AD4380">
        <v>0</v>
      </c>
      <c r="AE4380">
        <v>0</v>
      </c>
      <c r="AF4380">
        <v>10.941588754609102</v>
      </c>
      <c r="AG4380">
        <v>6.8997231072848724</v>
      </c>
      <c r="AH4380">
        <v>3</v>
      </c>
      <c r="AI4380">
        <v>1950</v>
      </c>
      <c r="AJ4380">
        <v>5</v>
      </c>
      <c r="AK4380">
        <v>1</v>
      </c>
      <c r="AL4380">
        <v>10.203443985863297</v>
      </c>
      <c r="AM4380">
        <v>1</v>
      </c>
      <c r="AN4380">
        <v>4.9972122737641147</v>
      </c>
      <c r="AO4380">
        <v>4.2304767365466809</v>
      </c>
    </row>
    <row r="4381" spans="24:41" x14ac:dyDescent="0.2">
      <c r="X4381">
        <f t="shared" si="116"/>
        <v>4379</v>
      </c>
      <c r="Y4381">
        <v>50000</v>
      </c>
      <c r="Z4381">
        <v>10.819778284410283</v>
      </c>
      <c r="AA4381">
        <v>60</v>
      </c>
      <c r="AB4381">
        <v>0</v>
      </c>
      <c r="AC4381">
        <v>0</v>
      </c>
      <c r="AD4381">
        <v>1</v>
      </c>
      <c r="AE4381">
        <v>0</v>
      </c>
      <c r="AF4381">
        <v>10.963012452496191</v>
      </c>
      <c r="AG4381">
        <v>6.6567265241783913</v>
      </c>
      <c r="AH4381">
        <v>3</v>
      </c>
      <c r="AI4381">
        <v>1950</v>
      </c>
      <c r="AJ4381">
        <v>5</v>
      </c>
      <c r="AK4381">
        <v>2</v>
      </c>
      <c r="AL4381">
        <v>11.526552197884886</v>
      </c>
      <c r="AM4381">
        <v>1</v>
      </c>
      <c r="AN4381">
        <v>3.0641694351227837</v>
      </c>
      <c r="AO4381">
        <v>2.4203681286504293</v>
      </c>
    </row>
    <row r="4382" spans="24:41" x14ac:dyDescent="0.2">
      <c r="X4382">
        <f t="shared" si="116"/>
        <v>4380</v>
      </c>
      <c r="Y4382">
        <v>300000</v>
      </c>
      <c r="Z4382">
        <v>12.611537753638338</v>
      </c>
      <c r="AA4382">
        <v>42</v>
      </c>
      <c r="AB4382">
        <v>1</v>
      </c>
      <c r="AC4382">
        <v>0</v>
      </c>
      <c r="AD4382">
        <v>0</v>
      </c>
      <c r="AE4382">
        <v>1</v>
      </c>
      <c r="AF4382">
        <v>11.036243585771075</v>
      </c>
      <c r="AG4382">
        <v>6.8405465292886873</v>
      </c>
      <c r="AH4382">
        <v>3</v>
      </c>
      <c r="AI4382">
        <v>1960</v>
      </c>
      <c r="AJ4382">
        <v>5</v>
      </c>
      <c r="AK4382">
        <v>3</v>
      </c>
      <c r="AL4382">
        <v>10.202257921973329</v>
      </c>
      <c r="AM4382">
        <v>1</v>
      </c>
      <c r="AN4382">
        <v>5.2426284607050695</v>
      </c>
      <c r="AO4382">
        <v>3.8430301339483375</v>
      </c>
    </row>
    <row r="4383" spans="24:41" x14ac:dyDescent="0.2">
      <c r="X4383">
        <f t="shared" si="116"/>
        <v>4381</v>
      </c>
      <c r="Y4383">
        <v>40000</v>
      </c>
      <c r="Z4383">
        <v>10.596634733096073</v>
      </c>
      <c r="AA4383">
        <v>62</v>
      </c>
      <c r="AB4383">
        <v>1</v>
      </c>
      <c r="AC4383">
        <v>0</v>
      </c>
      <c r="AD4383">
        <v>1</v>
      </c>
      <c r="AE4383">
        <v>0</v>
      </c>
      <c r="AF4383">
        <v>11.098106747934949</v>
      </c>
      <c r="AG4383">
        <v>6.7799219074722519</v>
      </c>
      <c r="AH4383">
        <v>3</v>
      </c>
      <c r="AI4383">
        <v>1920</v>
      </c>
      <c r="AJ4383">
        <v>5</v>
      </c>
      <c r="AK4383">
        <v>1</v>
      </c>
      <c r="AL4383">
        <v>9.3926619287701367</v>
      </c>
      <c r="AM4383">
        <v>1</v>
      </c>
      <c r="AN4383">
        <v>5.3706380281276624</v>
      </c>
      <c r="AO4383">
        <v>3.8607297110405954</v>
      </c>
    </row>
    <row r="4384" spans="24:41" x14ac:dyDescent="0.2">
      <c r="X4384">
        <f t="shared" si="116"/>
        <v>4382</v>
      </c>
      <c r="Y4384">
        <v>120000</v>
      </c>
      <c r="Z4384">
        <v>11.695247021764184</v>
      </c>
      <c r="AA4384">
        <v>37</v>
      </c>
      <c r="AB4384">
        <v>0</v>
      </c>
      <c r="AC4384">
        <v>0</v>
      </c>
      <c r="AD4384">
        <v>0</v>
      </c>
      <c r="AE4384">
        <v>1</v>
      </c>
      <c r="AF4384">
        <v>10.98698620339419</v>
      </c>
      <c r="AG4384">
        <v>7.2577076771600426</v>
      </c>
      <c r="AH4384">
        <v>3</v>
      </c>
      <c r="AI4384">
        <v>1960</v>
      </c>
      <c r="AJ4384">
        <v>5</v>
      </c>
      <c r="AK4384">
        <v>4</v>
      </c>
      <c r="AL4384">
        <v>11.237777840409223</v>
      </c>
      <c r="AM4384">
        <v>1</v>
      </c>
      <c r="AN4384">
        <v>5.7203117766074119</v>
      </c>
      <c r="AO4384">
        <v>4.1351665567423561</v>
      </c>
    </row>
    <row r="4385" spans="24:41" x14ac:dyDescent="0.2">
      <c r="X4385">
        <f t="shared" si="116"/>
        <v>4383</v>
      </c>
      <c r="Y4385">
        <v>90000</v>
      </c>
      <c r="Z4385">
        <v>11.407564949312402</v>
      </c>
      <c r="AA4385">
        <v>75</v>
      </c>
      <c r="AB4385">
        <v>0</v>
      </c>
      <c r="AC4385">
        <v>0</v>
      </c>
      <c r="AD4385">
        <v>1</v>
      </c>
      <c r="AE4385">
        <v>0</v>
      </c>
      <c r="AF4385">
        <v>11.183351381289999</v>
      </c>
      <c r="AG4385">
        <v>6.9382844840169602</v>
      </c>
      <c r="AH4385">
        <v>3</v>
      </c>
      <c r="AI4385">
        <v>1950</v>
      </c>
      <c r="AJ4385">
        <v>5</v>
      </c>
      <c r="AK4385">
        <v>1</v>
      </c>
      <c r="AL4385">
        <v>9.7111156598886712</v>
      </c>
      <c r="AM4385">
        <v>1</v>
      </c>
      <c r="AN4385">
        <v>5.1892462714750875</v>
      </c>
      <c r="AO4385">
        <v>3.5065578973099818</v>
      </c>
    </row>
    <row r="4386" spans="24:41" x14ac:dyDescent="0.2">
      <c r="X4386">
        <f t="shared" si="116"/>
        <v>4384</v>
      </c>
      <c r="Y4386">
        <v>90000</v>
      </c>
      <c r="Z4386">
        <v>11.407564949312402</v>
      </c>
      <c r="AA4386">
        <v>83</v>
      </c>
      <c r="AB4386">
        <v>1</v>
      </c>
      <c r="AC4386">
        <v>0</v>
      </c>
      <c r="AD4386">
        <v>1</v>
      </c>
      <c r="AE4386">
        <v>0</v>
      </c>
      <c r="AF4386">
        <v>11.067075766666589</v>
      </c>
      <c r="AG4386">
        <v>6.8700534117981258</v>
      </c>
      <c r="AH4386">
        <v>3</v>
      </c>
      <c r="AI4386">
        <v>1950</v>
      </c>
      <c r="AJ4386">
        <v>6</v>
      </c>
      <c r="AK4386">
        <v>1</v>
      </c>
      <c r="AL4386">
        <v>9.4204392097695848</v>
      </c>
      <c r="AM4386">
        <v>1</v>
      </c>
      <c r="AN4386">
        <v>6.0591231955817966</v>
      </c>
      <c r="AO4386">
        <v>3.1675825304806504</v>
      </c>
    </row>
    <row r="4387" spans="24:41" x14ac:dyDescent="0.2">
      <c r="X4387">
        <f t="shared" si="116"/>
        <v>4385</v>
      </c>
      <c r="Y4387">
        <v>260000</v>
      </c>
      <c r="Z4387">
        <v>12.468436909997665</v>
      </c>
      <c r="AA4387">
        <v>63</v>
      </c>
      <c r="AB4387">
        <v>0</v>
      </c>
      <c r="AC4387">
        <v>0</v>
      </c>
      <c r="AD4387">
        <v>0</v>
      </c>
      <c r="AE4387">
        <v>0</v>
      </c>
      <c r="AF4387">
        <v>11.066638362341809</v>
      </c>
      <c r="AG4387">
        <v>7.7693786095139838</v>
      </c>
      <c r="AH4387">
        <v>4</v>
      </c>
      <c r="AI4387">
        <v>1950</v>
      </c>
      <c r="AJ4387">
        <v>7</v>
      </c>
      <c r="AK4387">
        <v>4</v>
      </c>
      <c r="AL4387">
        <v>10.165005304967229</v>
      </c>
      <c r="AM4387">
        <v>1</v>
      </c>
      <c r="AN4387">
        <v>5.3197526472517884</v>
      </c>
      <c r="AO4387">
        <v>4.0661736852496899</v>
      </c>
    </row>
    <row r="4388" spans="24:41" x14ac:dyDescent="0.2">
      <c r="X4388">
        <f t="shared" si="116"/>
        <v>4386</v>
      </c>
      <c r="Y4388">
        <v>100000</v>
      </c>
      <c r="Z4388">
        <v>11.512925464970229</v>
      </c>
      <c r="AA4388">
        <v>31</v>
      </c>
      <c r="AB4388">
        <v>1</v>
      </c>
      <c r="AC4388">
        <v>0</v>
      </c>
      <c r="AD4388">
        <v>1</v>
      </c>
      <c r="AE4388">
        <v>0</v>
      </c>
      <c r="AF4388">
        <v>11.071625903852848</v>
      </c>
      <c r="AG4388">
        <v>6.826545223556594</v>
      </c>
      <c r="AH4388">
        <v>3</v>
      </c>
      <c r="AI4388">
        <v>1919</v>
      </c>
      <c r="AJ4388">
        <v>5</v>
      </c>
      <c r="AK4388">
        <v>2</v>
      </c>
      <c r="AL4388">
        <v>10.125910844525855</v>
      </c>
      <c r="AM4388">
        <v>1</v>
      </c>
      <c r="AN4388">
        <v>5.1532915944977793</v>
      </c>
      <c r="AO4388">
        <v>3.6109179126442243</v>
      </c>
    </row>
    <row r="4389" spans="24:41" x14ac:dyDescent="0.2">
      <c r="X4389">
        <f t="shared" si="116"/>
        <v>4387</v>
      </c>
      <c r="Y4389">
        <v>100000</v>
      </c>
      <c r="Z4389">
        <v>11.512925464970229</v>
      </c>
      <c r="AA4389">
        <v>58</v>
      </c>
      <c r="AB4389">
        <v>1</v>
      </c>
      <c r="AC4389">
        <v>1</v>
      </c>
      <c r="AD4389">
        <v>0</v>
      </c>
      <c r="AE4389">
        <v>0</v>
      </c>
      <c r="AF4389">
        <v>11.173851847690445</v>
      </c>
      <c r="AG4389">
        <v>7.1090621356871724</v>
      </c>
      <c r="AH4389">
        <v>3</v>
      </c>
      <c r="AI4389">
        <v>1975</v>
      </c>
      <c r="AJ4389">
        <v>8</v>
      </c>
      <c r="AK4389">
        <v>2</v>
      </c>
      <c r="AL4389">
        <v>10.643876079418511</v>
      </c>
      <c r="AM4389">
        <v>1</v>
      </c>
      <c r="AN4389">
        <v>5.7295585109603566</v>
      </c>
      <c r="AO4389">
        <v>4.7909579507862139</v>
      </c>
    </row>
    <row r="4390" spans="24:41" x14ac:dyDescent="0.2">
      <c r="X4390">
        <f t="shared" si="116"/>
        <v>4388</v>
      </c>
      <c r="Y4390">
        <v>150000</v>
      </c>
      <c r="Z4390">
        <v>11.918390573078392</v>
      </c>
      <c r="AA4390">
        <v>80</v>
      </c>
      <c r="AB4390">
        <v>0</v>
      </c>
      <c r="AC4390">
        <v>0</v>
      </c>
      <c r="AD4390">
        <v>0</v>
      </c>
      <c r="AE4390">
        <v>0</v>
      </c>
      <c r="AF4390">
        <v>10.977568049014906</v>
      </c>
      <c r="AG4390">
        <v>7.1459844677143876</v>
      </c>
      <c r="AH4390">
        <v>4</v>
      </c>
      <c r="AI4390">
        <v>1960</v>
      </c>
      <c r="AJ4390">
        <v>8</v>
      </c>
      <c r="AK4390">
        <v>2</v>
      </c>
      <c r="AL4390">
        <v>9.9244659589213189</v>
      </c>
      <c r="AM4390">
        <v>1</v>
      </c>
      <c r="AN4390">
        <v>5.5593987572154751</v>
      </c>
      <c r="AO4390">
        <v>3.8066624897703196</v>
      </c>
    </row>
    <row r="4391" spans="24:41" x14ac:dyDescent="0.2">
      <c r="X4391">
        <f t="shared" si="116"/>
        <v>4389</v>
      </c>
      <c r="Y4391">
        <v>200000</v>
      </c>
      <c r="Z4391">
        <v>12.206072645530174</v>
      </c>
      <c r="AA4391">
        <v>80</v>
      </c>
      <c r="AB4391">
        <v>0</v>
      </c>
      <c r="AC4391">
        <v>0</v>
      </c>
      <c r="AD4391">
        <v>0</v>
      </c>
      <c r="AE4391">
        <v>0</v>
      </c>
      <c r="AF4391">
        <v>10.977568049014906</v>
      </c>
      <c r="AG4391">
        <v>6.9574973708769514</v>
      </c>
      <c r="AH4391">
        <v>3</v>
      </c>
      <c r="AI4391">
        <v>1919</v>
      </c>
      <c r="AJ4391">
        <v>5</v>
      </c>
      <c r="AK4391">
        <v>2</v>
      </c>
      <c r="AL4391">
        <v>10.422281345951296</v>
      </c>
      <c r="AM4391">
        <v>1</v>
      </c>
      <c r="AN4391">
        <v>5.5606816310155276</v>
      </c>
      <c r="AO4391">
        <v>3.5065578973099818</v>
      </c>
    </row>
    <row r="4392" spans="24:41" x14ac:dyDescent="0.2">
      <c r="X4392">
        <f t="shared" si="116"/>
        <v>4390</v>
      </c>
      <c r="Y4392">
        <v>40000</v>
      </c>
      <c r="Z4392">
        <v>10.596634733096073</v>
      </c>
      <c r="AA4392">
        <v>29</v>
      </c>
      <c r="AB4392">
        <v>0</v>
      </c>
      <c r="AC4392">
        <v>1</v>
      </c>
      <c r="AD4392">
        <v>0</v>
      </c>
      <c r="AE4392">
        <v>0</v>
      </c>
      <c r="AF4392">
        <v>11.046021028262166</v>
      </c>
      <c r="AG4392">
        <v>7.0983756385907864</v>
      </c>
      <c r="AH4392">
        <v>4</v>
      </c>
      <c r="AI4392">
        <v>1920</v>
      </c>
      <c r="AJ4392">
        <v>7</v>
      </c>
      <c r="AK4392">
        <v>4</v>
      </c>
      <c r="AL4392">
        <v>11.251612647538515</v>
      </c>
      <c r="AM4392">
        <v>1</v>
      </c>
      <c r="AN4392">
        <v>6.5139716756478103</v>
      </c>
      <c r="AO4392">
        <v>3.912023005428146</v>
      </c>
    </row>
    <row r="4393" spans="24:41" x14ac:dyDescent="0.2">
      <c r="X4393">
        <f t="shared" si="116"/>
        <v>4391</v>
      </c>
      <c r="Y4393">
        <v>50000</v>
      </c>
      <c r="Z4393">
        <v>10.819778284410283</v>
      </c>
      <c r="AA4393">
        <v>38</v>
      </c>
      <c r="AB4393">
        <v>0</v>
      </c>
      <c r="AC4393">
        <v>1</v>
      </c>
      <c r="AD4393">
        <v>0</v>
      </c>
      <c r="AE4393">
        <v>0</v>
      </c>
      <c r="AF4393">
        <v>11.046021028262166</v>
      </c>
      <c r="AG4393">
        <v>6.9574973708769514</v>
      </c>
      <c r="AH4393">
        <v>3</v>
      </c>
      <c r="AI4393">
        <v>1975</v>
      </c>
      <c r="AJ4393">
        <v>7</v>
      </c>
      <c r="AK4393">
        <v>2</v>
      </c>
      <c r="AL4393">
        <v>10.720664881512924</v>
      </c>
      <c r="AM4393">
        <v>0</v>
      </c>
      <c r="AN4393">
        <v>5.9340119723687224</v>
      </c>
      <c r="AO4393">
        <v>4.0661736852496899</v>
      </c>
    </row>
    <row r="4394" spans="24:41" x14ac:dyDescent="0.2">
      <c r="X4394">
        <f t="shared" si="116"/>
        <v>4392</v>
      </c>
      <c r="Y4394">
        <v>250000</v>
      </c>
      <c r="Z4394">
        <v>12.429216196844383</v>
      </c>
      <c r="AA4394">
        <v>84</v>
      </c>
      <c r="AB4394">
        <v>0</v>
      </c>
      <c r="AC4394">
        <v>1</v>
      </c>
      <c r="AD4394">
        <v>0</v>
      </c>
      <c r="AE4394">
        <v>0</v>
      </c>
      <c r="AF4394">
        <v>11.478810097334096</v>
      </c>
      <c r="AG4394">
        <v>7.2041492920359396</v>
      </c>
      <c r="AH4394">
        <v>2</v>
      </c>
      <c r="AI4394">
        <v>1950</v>
      </c>
      <c r="AJ4394">
        <v>5</v>
      </c>
      <c r="AK4394">
        <v>1</v>
      </c>
      <c r="AL4394">
        <v>4.9972122737641147</v>
      </c>
      <c r="AM4394">
        <v>1</v>
      </c>
      <c r="AN4394">
        <v>5.6365737249627514</v>
      </c>
      <c r="AO4394">
        <v>4.2484952420493594</v>
      </c>
    </row>
    <row r="4395" spans="24:41" x14ac:dyDescent="0.2">
      <c r="X4395">
        <f t="shared" si="116"/>
        <v>4393</v>
      </c>
      <c r="Y4395">
        <v>150000</v>
      </c>
      <c r="Z4395">
        <v>11.918390573078392</v>
      </c>
      <c r="AA4395">
        <v>79</v>
      </c>
      <c r="AB4395">
        <v>0</v>
      </c>
      <c r="AC4395">
        <v>1</v>
      </c>
      <c r="AD4395">
        <v>0</v>
      </c>
      <c r="AE4395">
        <v>0</v>
      </c>
      <c r="AF4395">
        <v>11.046021028262166</v>
      </c>
      <c r="AG4395">
        <v>7.0983756385907864</v>
      </c>
      <c r="AH4395">
        <v>4</v>
      </c>
      <c r="AI4395">
        <v>1919</v>
      </c>
      <c r="AJ4395">
        <v>8</v>
      </c>
      <c r="AK4395">
        <v>2</v>
      </c>
      <c r="AL4395">
        <v>11.002099841204238</v>
      </c>
      <c r="AM4395">
        <v>1</v>
      </c>
      <c r="AN4395">
        <v>6.0400562789005354</v>
      </c>
      <c r="AO4395">
        <v>3.2188758248682006</v>
      </c>
    </row>
    <row r="4396" spans="24:41" x14ac:dyDescent="0.2">
      <c r="X4396">
        <f t="shared" si="116"/>
        <v>4394</v>
      </c>
      <c r="Y4396">
        <v>120000</v>
      </c>
      <c r="Z4396">
        <v>11.695247021764184</v>
      </c>
      <c r="AA4396">
        <v>44</v>
      </c>
      <c r="AB4396">
        <v>0</v>
      </c>
      <c r="AC4396">
        <v>1</v>
      </c>
      <c r="AD4396">
        <v>0</v>
      </c>
      <c r="AE4396">
        <v>0</v>
      </c>
      <c r="AF4396">
        <v>11.281396857121578</v>
      </c>
      <c r="AG4396">
        <v>7.1188262490620779</v>
      </c>
      <c r="AH4396">
        <v>3</v>
      </c>
      <c r="AI4396">
        <v>1919</v>
      </c>
      <c r="AJ4396">
        <v>6</v>
      </c>
      <c r="AK4396">
        <v>3</v>
      </c>
      <c r="AL4396">
        <v>11.394682323481389</v>
      </c>
      <c r="AM4396">
        <v>1</v>
      </c>
      <c r="AN4396">
        <v>5.4971682252932021</v>
      </c>
      <c r="AO4396">
        <v>3.9966704794945564</v>
      </c>
    </row>
    <row r="4397" spans="24:41" x14ac:dyDescent="0.2">
      <c r="X4397">
        <f t="shared" si="116"/>
        <v>4395</v>
      </c>
      <c r="Y4397">
        <v>110000</v>
      </c>
      <c r="Z4397">
        <v>11.608235644774552</v>
      </c>
      <c r="AA4397">
        <v>46</v>
      </c>
      <c r="AB4397">
        <v>0</v>
      </c>
      <c r="AC4397">
        <v>1</v>
      </c>
      <c r="AD4397">
        <v>0</v>
      </c>
      <c r="AE4397">
        <v>0</v>
      </c>
      <c r="AF4397">
        <v>11.281396857121578</v>
      </c>
      <c r="AG4397">
        <v>7.1188262490620779</v>
      </c>
      <c r="AH4397">
        <v>3</v>
      </c>
      <c r="AI4397">
        <v>1940</v>
      </c>
      <c r="AJ4397">
        <v>5</v>
      </c>
      <c r="AK4397">
        <v>3</v>
      </c>
      <c r="AL4397">
        <v>10.819738283610262</v>
      </c>
      <c r="AM4397">
        <v>1</v>
      </c>
      <c r="AN4397">
        <v>5.1119877883565437</v>
      </c>
      <c r="AO4397">
        <v>3.952844999942001</v>
      </c>
    </row>
    <row r="4398" spans="24:41" x14ac:dyDescent="0.2">
      <c r="X4398">
        <f t="shared" si="116"/>
        <v>4396</v>
      </c>
      <c r="Y4398">
        <v>170000</v>
      </c>
      <c r="Z4398">
        <v>12.043553716032399</v>
      </c>
      <c r="AA4398">
        <v>64</v>
      </c>
      <c r="AB4398">
        <v>1</v>
      </c>
      <c r="AC4398">
        <v>0</v>
      </c>
      <c r="AD4398">
        <v>1</v>
      </c>
      <c r="AE4398">
        <v>0</v>
      </c>
      <c r="AF4398">
        <v>11.218554404367652</v>
      </c>
      <c r="AG4398">
        <v>6.9612960459101672</v>
      </c>
      <c r="AH4398">
        <v>4</v>
      </c>
      <c r="AI4398">
        <v>1960</v>
      </c>
      <c r="AJ4398">
        <v>11</v>
      </c>
      <c r="AK4398">
        <v>2</v>
      </c>
      <c r="AL4398">
        <v>11.977803480673421</v>
      </c>
      <c r="AM4398">
        <v>1</v>
      </c>
      <c r="AN4398">
        <v>6.0298836570199459</v>
      </c>
      <c r="AO4398">
        <v>4.4228486291901365</v>
      </c>
    </row>
    <row r="4399" spans="24:41" x14ac:dyDescent="0.2">
      <c r="X4399">
        <f t="shared" si="116"/>
        <v>4397</v>
      </c>
      <c r="Y4399">
        <v>100000</v>
      </c>
      <c r="Z4399">
        <v>11.512925464970229</v>
      </c>
      <c r="AA4399">
        <v>56</v>
      </c>
      <c r="AB4399">
        <v>1</v>
      </c>
      <c r="AC4399">
        <v>0</v>
      </c>
      <c r="AD4399">
        <v>1</v>
      </c>
      <c r="AE4399">
        <v>0</v>
      </c>
      <c r="AF4399">
        <v>11.098106747934949</v>
      </c>
      <c r="AG4399">
        <v>6.4952655559370083</v>
      </c>
      <c r="AH4399">
        <v>2</v>
      </c>
      <c r="AI4399">
        <v>1930</v>
      </c>
      <c r="AJ4399">
        <v>5</v>
      </c>
      <c r="AK4399">
        <v>1</v>
      </c>
      <c r="AL4399">
        <v>10.896405936645174</v>
      </c>
      <c r="AM4399">
        <v>1</v>
      </c>
      <c r="AN4399">
        <v>4.219507705176107</v>
      </c>
      <c r="AO4399">
        <v>3.5600986642574903</v>
      </c>
    </row>
    <row r="4400" spans="24:41" x14ac:dyDescent="0.2">
      <c r="X4400">
        <f t="shared" si="116"/>
        <v>4398</v>
      </c>
      <c r="Y4400">
        <v>100000</v>
      </c>
      <c r="Z4400">
        <v>11.512925464970229</v>
      </c>
      <c r="AA4400">
        <v>82</v>
      </c>
      <c r="AB4400">
        <v>1</v>
      </c>
      <c r="AC4400">
        <v>0</v>
      </c>
      <c r="AD4400">
        <v>1</v>
      </c>
      <c r="AE4400">
        <v>0</v>
      </c>
      <c r="AF4400">
        <v>11.098106747934949</v>
      </c>
      <c r="AG4400">
        <v>6.7799219074722519</v>
      </c>
      <c r="AH4400">
        <v>3</v>
      </c>
      <c r="AI4400">
        <v>1950</v>
      </c>
      <c r="AJ4400">
        <v>5</v>
      </c>
      <c r="AK4400">
        <v>1</v>
      </c>
      <c r="AL4400">
        <v>10.007306881175126</v>
      </c>
      <c r="AM4400">
        <v>1</v>
      </c>
      <c r="AN4400">
        <v>5.1387352967235715</v>
      </c>
      <c r="AO4400">
        <v>3.2188758248682006</v>
      </c>
    </row>
    <row r="4401" spans="24:41" x14ac:dyDescent="0.2">
      <c r="X4401">
        <f t="shared" si="116"/>
        <v>4399</v>
      </c>
      <c r="Y4401">
        <v>210000</v>
      </c>
      <c r="Z4401">
        <v>12.254862809699606</v>
      </c>
      <c r="AA4401">
        <v>42</v>
      </c>
      <c r="AB4401">
        <v>0</v>
      </c>
      <c r="AC4401">
        <v>1</v>
      </c>
      <c r="AD4401">
        <v>0</v>
      </c>
      <c r="AE4401">
        <v>0</v>
      </c>
      <c r="AF4401">
        <v>11.281396857121578</v>
      </c>
      <c r="AG4401">
        <v>7.1188262490620779</v>
      </c>
      <c r="AH4401">
        <v>3</v>
      </c>
      <c r="AI4401">
        <v>1950</v>
      </c>
      <c r="AJ4401">
        <v>6</v>
      </c>
      <c r="AK4401">
        <v>4</v>
      </c>
      <c r="AL4401">
        <v>12.841508612425676</v>
      </c>
      <c r="AM4401">
        <v>1</v>
      </c>
      <c r="AN4401">
        <v>5.610996883185293</v>
      </c>
      <c r="AO4401">
        <v>4.2603296996916562</v>
      </c>
    </row>
    <row r="4402" spans="24:41" x14ac:dyDescent="0.2">
      <c r="X4402">
        <f t="shared" si="116"/>
        <v>4400</v>
      </c>
      <c r="Y4402">
        <v>100000</v>
      </c>
      <c r="Z4402">
        <v>11.512925464970229</v>
      </c>
      <c r="AA4402">
        <v>93</v>
      </c>
      <c r="AB4402">
        <v>1</v>
      </c>
      <c r="AC4402">
        <v>0</v>
      </c>
      <c r="AD4402">
        <v>1</v>
      </c>
      <c r="AE4402">
        <v>0</v>
      </c>
      <c r="AF4402">
        <v>11.164785423481334</v>
      </c>
      <c r="AG4402">
        <v>6.9047507699618382</v>
      </c>
      <c r="AH4402">
        <v>3</v>
      </c>
      <c r="AI4402">
        <v>1950</v>
      </c>
      <c r="AJ4402">
        <v>5</v>
      </c>
      <c r="AK4402">
        <v>1</v>
      </c>
      <c r="AL4402">
        <v>9.5522264984414758</v>
      </c>
      <c r="AM4402">
        <v>1</v>
      </c>
      <c r="AN4402">
        <v>4.8630371733864433</v>
      </c>
      <c r="AO4402">
        <v>4.4228486291901365</v>
      </c>
    </row>
    <row r="4403" spans="24:41" x14ac:dyDescent="0.2">
      <c r="X4403">
        <f t="shared" si="116"/>
        <v>4401</v>
      </c>
      <c r="Y4403">
        <v>250000</v>
      </c>
      <c r="Z4403">
        <v>12.429216196844383</v>
      </c>
      <c r="AA4403">
        <v>47</v>
      </c>
      <c r="AB4403">
        <v>0</v>
      </c>
      <c r="AC4403">
        <v>1</v>
      </c>
      <c r="AD4403">
        <v>0</v>
      </c>
      <c r="AE4403">
        <v>0</v>
      </c>
      <c r="AF4403">
        <v>11.374042636061565</v>
      </c>
      <c r="AG4403">
        <v>7.3369369137076177</v>
      </c>
      <c r="AH4403">
        <v>3</v>
      </c>
      <c r="AI4403">
        <v>1950</v>
      </c>
      <c r="AJ4403">
        <v>6</v>
      </c>
      <c r="AK4403">
        <v>4</v>
      </c>
      <c r="AL4403">
        <v>12.01942373925046</v>
      </c>
      <c r="AM4403">
        <v>1</v>
      </c>
      <c r="AN4403">
        <v>5.4460187226810097</v>
      </c>
      <c r="AO4403">
        <v>3.9889840465642745</v>
      </c>
    </row>
    <row r="4404" spans="24:41" x14ac:dyDescent="0.2">
      <c r="X4404">
        <f t="shared" si="116"/>
        <v>4402</v>
      </c>
      <c r="Y4404">
        <v>290000</v>
      </c>
      <c r="Z4404">
        <v>12.577636201962656</v>
      </c>
      <c r="AA4404">
        <v>58</v>
      </c>
      <c r="AB4404">
        <v>1</v>
      </c>
      <c r="AC4404">
        <v>1</v>
      </c>
      <c r="AD4404">
        <v>0</v>
      </c>
      <c r="AE4404">
        <v>0</v>
      </c>
      <c r="AF4404">
        <v>11.38071890864812</v>
      </c>
      <c r="AG4404">
        <v>7.333676395657684</v>
      </c>
      <c r="AH4404">
        <v>3</v>
      </c>
      <c r="AI4404">
        <v>1930</v>
      </c>
      <c r="AJ4404">
        <v>5</v>
      </c>
      <c r="AK4404">
        <v>6</v>
      </c>
      <c r="AL4404">
        <v>11.561201211135119</v>
      </c>
      <c r="AM4404">
        <v>1</v>
      </c>
      <c r="AN4404">
        <v>6.4942579991716682</v>
      </c>
      <c r="AO4404">
        <v>4.9534768802798368</v>
      </c>
    </row>
    <row r="4405" spans="24:41" x14ac:dyDescent="0.2">
      <c r="X4405">
        <f t="shared" si="116"/>
        <v>4403</v>
      </c>
      <c r="Y4405">
        <v>70000</v>
      </c>
      <c r="Z4405">
        <v>11.156250521031495</v>
      </c>
      <c r="AA4405">
        <v>42</v>
      </c>
      <c r="AB4405">
        <v>1</v>
      </c>
      <c r="AC4405">
        <v>0</v>
      </c>
      <c r="AD4405">
        <v>1</v>
      </c>
      <c r="AE4405">
        <v>0</v>
      </c>
      <c r="AF4405">
        <v>11.067075766666589</v>
      </c>
      <c r="AG4405">
        <v>6.8700534117981258</v>
      </c>
      <c r="AH4405">
        <v>3</v>
      </c>
      <c r="AI4405">
        <v>1920</v>
      </c>
      <c r="AJ4405">
        <v>6</v>
      </c>
      <c r="AK4405">
        <v>4</v>
      </c>
      <c r="AL4405">
        <v>11.22476327728157</v>
      </c>
      <c r="AM4405">
        <v>1</v>
      </c>
      <c r="AN4405">
        <v>5.7909790196761728</v>
      </c>
      <c r="AO4405">
        <v>4.3174881135363101</v>
      </c>
    </row>
    <row r="4406" spans="24:41" x14ac:dyDescent="0.2">
      <c r="X4406">
        <f t="shared" si="116"/>
        <v>4404</v>
      </c>
      <c r="Y4406">
        <v>1000000</v>
      </c>
      <c r="Z4406">
        <v>13.815510557964274</v>
      </c>
      <c r="AA4406">
        <v>29</v>
      </c>
      <c r="AB4406">
        <v>0</v>
      </c>
      <c r="AC4406">
        <v>0</v>
      </c>
      <c r="AD4406">
        <v>1</v>
      </c>
      <c r="AE4406">
        <v>0</v>
      </c>
      <c r="AF4406">
        <v>11.114073442132311</v>
      </c>
      <c r="AG4406">
        <v>7.0255383146385206</v>
      </c>
      <c r="AH4406">
        <v>5</v>
      </c>
      <c r="AI4406">
        <v>1920</v>
      </c>
      <c r="AJ4406">
        <v>9</v>
      </c>
      <c r="AK4406">
        <v>3</v>
      </c>
      <c r="AL4406">
        <v>11.608235644774552</v>
      </c>
      <c r="AM4406">
        <v>1</v>
      </c>
      <c r="AN4406">
        <v>5.6670032231644321</v>
      </c>
      <c r="AO4406">
        <v>5.2113059895402252</v>
      </c>
    </row>
    <row r="4407" spans="24:41" x14ac:dyDescent="0.2">
      <c r="X4407">
        <f t="shared" si="116"/>
        <v>4405</v>
      </c>
      <c r="Y4407">
        <v>90000</v>
      </c>
      <c r="Z4407">
        <v>11.407564949312402</v>
      </c>
      <c r="AA4407">
        <v>39</v>
      </c>
      <c r="AB4407">
        <v>0</v>
      </c>
      <c r="AC4407">
        <v>0</v>
      </c>
      <c r="AD4407">
        <v>1</v>
      </c>
      <c r="AE4407">
        <v>0</v>
      </c>
      <c r="AF4407">
        <v>11.114073442132311</v>
      </c>
      <c r="AG4407">
        <v>6.8855096700348177</v>
      </c>
      <c r="AH4407">
        <v>3</v>
      </c>
      <c r="AI4407">
        <v>1950</v>
      </c>
      <c r="AJ4407">
        <v>5</v>
      </c>
      <c r="AK4407">
        <v>3</v>
      </c>
      <c r="AL4407">
        <v>10.741211154203317</v>
      </c>
      <c r="AM4407">
        <v>1</v>
      </c>
      <c r="AN4407">
        <v>5.4610029488109681</v>
      </c>
      <c r="AO4407">
        <v>4.1997050778849268</v>
      </c>
    </row>
    <row r="4408" spans="24:41" x14ac:dyDescent="0.2">
      <c r="X4408">
        <f t="shared" si="116"/>
        <v>4406</v>
      </c>
      <c r="Y4408">
        <v>90000</v>
      </c>
      <c r="Z4408">
        <v>11.407564949312402</v>
      </c>
      <c r="AA4408">
        <v>49</v>
      </c>
      <c r="AB4408">
        <v>0</v>
      </c>
      <c r="AC4408">
        <v>0</v>
      </c>
      <c r="AD4408">
        <v>1</v>
      </c>
      <c r="AE4408">
        <v>0</v>
      </c>
      <c r="AF4408">
        <v>10.971159418297601</v>
      </c>
      <c r="AG4408">
        <v>6.4599044543775346</v>
      </c>
      <c r="AH4408">
        <v>2</v>
      </c>
      <c r="AI4408">
        <v>1950</v>
      </c>
      <c r="AJ4408">
        <v>6</v>
      </c>
      <c r="AK4408">
        <v>2</v>
      </c>
      <c r="AL4408">
        <v>11.289331812375634</v>
      </c>
      <c r="AM4408">
        <v>1</v>
      </c>
      <c r="AN4408">
        <v>5.2609615800215686</v>
      </c>
      <c r="AO4408">
        <v>3.8412428233599432</v>
      </c>
    </row>
    <row r="4409" spans="24:41" x14ac:dyDescent="0.2">
      <c r="X4409">
        <f t="shared" si="116"/>
        <v>4407</v>
      </c>
      <c r="Y4409">
        <v>70000</v>
      </c>
      <c r="Z4409">
        <v>11.156250521031495</v>
      </c>
      <c r="AA4409">
        <v>41</v>
      </c>
      <c r="AB4409">
        <v>0</v>
      </c>
      <c r="AC4409">
        <v>0</v>
      </c>
      <c r="AD4409">
        <v>1</v>
      </c>
      <c r="AE4409">
        <v>0</v>
      </c>
      <c r="AF4409">
        <v>10.971159418297601</v>
      </c>
      <c r="AG4409">
        <v>6.6957989170584913</v>
      </c>
      <c r="AH4409">
        <v>3</v>
      </c>
      <c r="AI4409">
        <v>1920</v>
      </c>
      <c r="AJ4409">
        <v>5</v>
      </c>
      <c r="AK4409">
        <v>4</v>
      </c>
      <c r="AL4409">
        <v>10.822933302103584</v>
      </c>
      <c r="AM4409">
        <v>1</v>
      </c>
      <c r="AN4409">
        <v>5.2302169538262637</v>
      </c>
      <c r="AO4409">
        <v>3.7689221617797806</v>
      </c>
    </row>
    <row r="4410" spans="24:41" x14ac:dyDescent="0.2">
      <c r="X4410">
        <f t="shared" si="116"/>
        <v>4408</v>
      </c>
      <c r="Y4410">
        <v>340000</v>
      </c>
      <c r="Z4410">
        <v>12.736700896592344</v>
      </c>
      <c r="AA4410">
        <v>65</v>
      </c>
      <c r="AB4410">
        <v>0</v>
      </c>
      <c r="AC4410">
        <v>1</v>
      </c>
      <c r="AD4410">
        <v>0</v>
      </c>
      <c r="AE4410">
        <v>0</v>
      </c>
      <c r="AF4410">
        <v>11.443575386835436</v>
      </c>
      <c r="AG4410">
        <v>7.7323692222843876</v>
      </c>
      <c r="AH4410">
        <v>4</v>
      </c>
      <c r="AI4410">
        <v>1970</v>
      </c>
      <c r="AJ4410">
        <v>8</v>
      </c>
      <c r="AK4410">
        <v>2</v>
      </c>
      <c r="AL4410">
        <v>10.933106969717286</v>
      </c>
      <c r="AM4410">
        <v>1</v>
      </c>
      <c r="AN4410">
        <v>5.2678581590633282</v>
      </c>
      <c r="AO4410">
        <v>4.499809670330265</v>
      </c>
    </row>
    <row r="4411" spans="24:41" x14ac:dyDescent="0.2">
      <c r="X4411">
        <f t="shared" si="116"/>
        <v>4409</v>
      </c>
      <c r="Y4411">
        <v>360000</v>
      </c>
      <c r="Z4411">
        <v>12.793859310432293</v>
      </c>
      <c r="AA4411">
        <v>35</v>
      </c>
      <c r="AB4411">
        <v>0</v>
      </c>
      <c r="AC4411">
        <v>1</v>
      </c>
      <c r="AD4411">
        <v>0</v>
      </c>
      <c r="AE4411">
        <v>0</v>
      </c>
      <c r="AF4411">
        <v>11.443575386835436</v>
      </c>
      <c r="AG4411">
        <v>7.5411524551363085</v>
      </c>
      <c r="AH4411">
        <v>3</v>
      </c>
      <c r="AI4411">
        <v>1919</v>
      </c>
      <c r="AJ4411">
        <v>7</v>
      </c>
      <c r="AK4411">
        <v>3</v>
      </c>
      <c r="AL4411">
        <v>11.735925005915442</v>
      </c>
      <c r="AM4411">
        <v>1</v>
      </c>
      <c r="AN4411">
        <v>5.5227933630827097</v>
      </c>
      <c r="AO4411">
        <v>4.8283137373023015</v>
      </c>
    </row>
    <row r="4412" spans="24:41" x14ac:dyDescent="0.2">
      <c r="X4412">
        <f t="shared" si="116"/>
        <v>4410</v>
      </c>
      <c r="Y4412">
        <v>200000</v>
      </c>
      <c r="Z4412">
        <v>12.206072645530174</v>
      </c>
      <c r="AA4412">
        <v>63</v>
      </c>
      <c r="AB4412">
        <v>1</v>
      </c>
      <c r="AC4412">
        <v>0</v>
      </c>
      <c r="AD4412">
        <v>0</v>
      </c>
      <c r="AE4412">
        <v>0</v>
      </c>
      <c r="AF4412">
        <v>11.083264995621747</v>
      </c>
      <c r="AG4412">
        <v>7.1024993557746487</v>
      </c>
      <c r="AH4412">
        <v>3</v>
      </c>
      <c r="AI4412">
        <v>1960</v>
      </c>
      <c r="AJ4412">
        <v>5</v>
      </c>
      <c r="AK4412">
        <v>1</v>
      </c>
      <c r="AL4412">
        <v>10.231639557541623</v>
      </c>
      <c r="AM4412">
        <v>1</v>
      </c>
      <c r="AN4412">
        <v>5.0937502008067623</v>
      </c>
      <c r="AO4412">
        <v>3.912023005428146</v>
      </c>
    </row>
    <row r="4413" spans="24:41" x14ac:dyDescent="0.2">
      <c r="X4413">
        <f t="shared" si="116"/>
        <v>4411</v>
      </c>
      <c r="Y4413">
        <v>160000</v>
      </c>
      <c r="Z4413">
        <v>11.982929094215963</v>
      </c>
      <c r="AA4413">
        <v>63</v>
      </c>
      <c r="AB4413">
        <v>0</v>
      </c>
      <c r="AC4413">
        <v>0</v>
      </c>
      <c r="AD4413">
        <v>1</v>
      </c>
      <c r="AE4413">
        <v>0</v>
      </c>
      <c r="AF4413">
        <v>10.975601849898009</v>
      </c>
      <c r="AG4413">
        <v>6.6858609470683596</v>
      </c>
      <c r="AH4413">
        <v>3</v>
      </c>
      <c r="AI4413">
        <v>1975</v>
      </c>
      <c r="AJ4413">
        <v>7</v>
      </c>
      <c r="AK4413">
        <v>2</v>
      </c>
      <c r="AL4413">
        <v>11.335973466261928</v>
      </c>
      <c r="AM4413">
        <v>1</v>
      </c>
      <c r="AN4413">
        <v>4.9847475231669334</v>
      </c>
      <c r="AO4413">
        <v>4.6051701859880918</v>
      </c>
    </row>
    <row r="4414" spans="24:41" x14ac:dyDescent="0.2">
      <c r="X4414">
        <f t="shared" si="116"/>
        <v>4412</v>
      </c>
      <c r="Y4414">
        <v>200000</v>
      </c>
      <c r="Z4414">
        <v>12.206072645530174</v>
      </c>
      <c r="AA4414">
        <v>36</v>
      </c>
      <c r="AB4414">
        <v>0</v>
      </c>
      <c r="AC4414">
        <v>0</v>
      </c>
      <c r="AD4414">
        <v>0</v>
      </c>
      <c r="AE4414">
        <v>1</v>
      </c>
      <c r="AF4414">
        <v>11.344506813345266</v>
      </c>
      <c r="AG4414">
        <v>7.6024013356658182</v>
      </c>
      <c r="AH4414">
        <v>4</v>
      </c>
      <c r="AI4414">
        <v>1950</v>
      </c>
      <c r="AJ4414">
        <v>6</v>
      </c>
      <c r="AK4414">
        <v>4</v>
      </c>
      <c r="AL4414">
        <v>10.696480068065789</v>
      </c>
      <c r="AM4414">
        <v>1</v>
      </c>
      <c r="AN4414">
        <v>6.2055673537700429</v>
      </c>
      <c r="AO4414">
        <v>4.0943445622221004</v>
      </c>
    </row>
    <row r="4415" spans="24:41" x14ac:dyDescent="0.2">
      <c r="X4415">
        <f t="shared" si="116"/>
        <v>4413</v>
      </c>
      <c r="Y4415">
        <v>250000</v>
      </c>
      <c r="Z4415">
        <v>12.429216196844383</v>
      </c>
      <c r="AA4415">
        <v>49</v>
      </c>
      <c r="AB4415">
        <v>0</v>
      </c>
      <c r="AC4415">
        <v>1</v>
      </c>
      <c r="AD4415">
        <v>0</v>
      </c>
      <c r="AE4415">
        <v>0</v>
      </c>
      <c r="AF4415">
        <v>11.214869772090887</v>
      </c>
      <c r="AG4415">
        <v>7.1292975489293733</v>
      </c>
      <c r="AH4415">
        <v>4</v>
      </c>
      <c r="AI4415">
        <v>1975</v>
      </c>
      <c r="AJ4415">
        <v>7</v>
      </c>
      <c r="AK4415">
        <v>5</v>
      </c>
      <c r="AL4415">
        <v>10.668536702385151</v>
      </c>
      <c r="AM4415">
        <v>1</v>
      </c>
      <c r="AN4415">
        <v>5.2682876200791657</v>
      </c>
      <c r="AO4415">
        <v>4.3820266346738812</v>
      </c>
    </row>
    <row r="4416" spans="24:41" x14ac:dyDescent="0.2">
      <c r="X4416">
        <f t="shared" si="116"/>
        <v>4414</v>
      </c>
      <c r="Y4416">
        <v>50000</v>
      </c>
      <c r="Z4416">
        <v>10.819778284410283</v>
      </c>
      <c r="AA4416">
        <v>24</v>
      </c>
      <c r="AB4416">
        <v>0</v>
      </c>
      <c r="AC4416">
        <v>0</v>
      </c>
      <c r="AD4416">
        <v>1</v>
      </c>
      <c r="AE4416">
        <v>0</v>
      </c>
      <c r="AF4416">
        <v>10.975601849898009</v>
      </c>
      <c r="AG4416">
        <v>6.6858609470683596</v>
      </c>
      <c r="AH4416">
        <v>3</v>
      </c>
      <c r="AI4416">
        <v>1950</v>
      </c>
      <c r="AJ4416">
        <v>6</v>
      </c>
      <c r="AK4416">
        <v>3</v>
      </c>
      <c r="AL4416">
        <v>9.2103403719761836</v>
      </c>
      <c r="AM4416">
        <v>1</v>
      </c>
      <c r="AN4416">
        <v>5.3082676974012051</v>
      </c>
      <c r="AO4416">
        <v>2.8622008809294686</v>
      </c>
    </row>
    <row r="4417" spans="24:41" x14ac:dyDescent="0.2">
      <c r="X4417">
        <f t="shared" si="116"/>
        <v>4415</v>
      </c>
      <c r="Y4417">
        <v>120000</v>
      </c>
      <c r="Z4417">
        <v>11.695247021764184</v>
      </c>
      <c r="AA4417">
        <v>53</v>
      </c>
      <c r="AB4417">
        <v>0</v>
      </c>
      <c r="AC4417">
        <v>1</v>
      </c>
      <c r="AD4417">
        <v>0</v>
      </c>
      <c r="AE4417">
        <v>0</v>
      </c>
      <c r="AF4417">
        <v>11.214869772090887</v>
      </c>
      <c r="AG4417">
        <v>6.8297937375124249</v>
      </c>
      <c r="AH4417">
        <v>2</v>
      </c>
      <c r="AI4417">
        <v>1920</v>
      </c>
      <c r="AJ4417">
        <v>5</v>
      </c>
      <c r="AK4417">
        <v>3</v>
      </c>
      <c r="AL4417">
        <v>11.512565400154672</v>
      </c>
      <c r="AM4417">
        <v>1</v>
      </c>
      <c r="AN4417">
        <v>5.5281054605941602</v>
      </c>
      <c r="AO4417">
        <v>3.7297014486421913</v>
      </c>
    </row>
    <row r="4418" spans="24:41" x14ac:dyDescent="0.2">
      <c r="X4418">
        <f t="shared" si="116"/>
        <v>4416</v>
      </c>
      <c r="Y4418">
        <v>280000</v>
      </c>
      <c r="Z4418">
        <v>12.542544882151386</v>
      </c>
      <c r="AA4418">
        <v>82</v>
      </c>
      <c r="AB4418">
        <v>1</v>
      </c>
      <c r="AC4418">
        <v>0</v>
      </c>
      <c r="AD4418">
        <v>1</v>
      </c>
      <c r="AE4418">
        <v>0</v>
      </c>
      <c r="AF4418">
        <v>11.067075766666589</v>
      </c>
      <c r="AG4418">
        <v>6.9948499858330706</v>
      </c>
      <c r="AH4418">
        <v>4</v>
      </c>
      <c r="AI4418">
        <v>1960</v>
      </c>
      <c r="AJ4418">
        <v>8</v>
      </c>
      <c r="AK4418">
        <v>2</v>
      </c>
      <c r="AL4418">
        <v>9.3926619287701367</v>
      </c>
      <c r="AM4418">
        <v>1</v>
      </c>
      <c r="AN4418">
        <v>5.7930136083841441</v>
      </c>
      <c r="AO4418">
        <v>3.8607297110405954</v>
      </c>
    </row>
    <row r="4419" spans="24:41" x14ac:dyDescent="0.2">
      <c r="X4419">
        <f t="shared" si="116"/>
        <v>4417</v>
      </c>
      <c r="Y4419">
        <v>150000</v>
      </c>
      <c r="Z4419">
        <v>11.918390573078392</v>
      </c>
      <c r="AA4419">
        <v>69</v>
      </c>
      <c r="AB4419">
        <v>1</v>
      </c>
      <c r="AC4419">
        <v>0</v>
      </c>
      <c r="AD4419">
        <v>0</v>
      </c>
      <c r="AE4419">
        <v>0</v>
      </c>
      <c r="AF4419">
        <v>11.191341840842766</v>
      </c>
      <c r="AG4419">
        <v>7.0057890192535028</v>
      </c>
      <c r="AH4419">
        <v>3</v>
      </c>
      <c r="AI4419">
        <v>1960</v>
      </c>
      <c r="AJ4419">
        <v>7</v>
      </c>
      <c r="AK4419">
        <v>2</v>
      </c>
      <c r="AL4419">
        <v>10.711792102483521</v>
      </c>
      <c r="AM4419">
        <v>1</v>
      </c>
      <c r="AN4419">
        <v>5.9076299370196192</v>
      </c>
      <c r="AO4419">
        <v>4.3954774323938937</v>
      </c>
    </row>
    <row r="4420" spans="24:41" x14ac:dyDescent="0.2">
      <c r="X4420">
        <f t="shared" si="116"/>
        <v>4418</v>
      </c>
      <c r="Y4420">
        <v>800000</v>
      </c>
      <c r="Z4420">
        <v>13.592367006650065</v>
      </c>
      <c r="AA4420">
        <v>49</v>
      </c>
      <c r="AB4420">
        <v>0</v>
      </c>
      <c r="AC4420">
        <v>1</v>
      </c>
      <c r="AD4420">
        <v>0</v>
      </c>
      <c r="AE4420">
        <v>0</v>
      </c>
      <c r="AF4420">
        <v>11.225643312539775</v>
      </c>
      <c r="AG4420">
        <v>7.1592919047975645</v>
      </c>
      <c r="AH4420">
        <v>4</v>
      </c>
      <c r="AI4420">
        <v>1950</v>
      </c>
      <c r="AJ4420">
        <v>7</v>
      </c>
      <c r="AK4420">
        <v>5</v>
      </c>
      <c r="AL4420">
        <v>11.812629977399228</v>
      </c>
      <c r="AM4420">
        <v>0</v>
      </c>
      <c r="AN4420">
        <v>5.9738096118692612</v>
      </c>
      <c r="AO4420">
        <v>4.8283137373023015</v>
      </c>
    </row>
    <row r="4421" spans="24:41" x14ac:dyDescent="0.2">
      <c r="X4421">
        <f t="shared" ref="X4421:X4484" si="117">1+X4420</f>
        <v>4419</v>
      </c>
      <c r="Y4421">
        <v>70000</v>
      </c>
      <c r="Z4421">
        <v>11.156250521031495</v>
      </c>
      <c r="AA4421">
        <v>72</v>
      </c>
      <c r="AB4421">
        <v>0</v>
      </c>
      <c r="AC4421">
        <v>0</v>
      </c>
      <c r="AD4421">
        <v>1</v>
      </c>
      <c r="AE4421">
        <v>0</v>
      </c>
      <c r="AF4421">
        <v>11.034228154955759</v>
      </c>
      <c r="AG4421">
        <v>6.7604146910834277</v>
      </c>
      <c r="AH4421">
        <v>3</v>
      </c>
      <c r="AI4421">
        <v>1940</v>
      </c>
      <c r="AJ4421">
        <v>5</v>
      </c>
      <c r="AK4421">
        <v>1</v>
      </c>
      <c r="AL4421">
        <v>6.6012301187288767</v>
      </c>
      <c r="AM4421">
        <v>1</v>
      </c>
      <c r="AN4421">
        <v>5.0434251169192468</v>
      </c>
      <c r="AO4421">
        <v>3.5065578973099818</v>
      </c>
    </row>
    <row r="4422" spans="24:41" x14ac:dyDescent="0.2">
      <c r="X4422">
        <f t="shared" si="117"/>
        <v>4420</v>
      </c>
      <c r="Y4422">
        <v>120000</v>
      </c>
      <c r="Z4422">
        <v>11.695247021764184</v>
      </c>
      <c r="AA4422">
        <v>37</v>
      </c>
      <c r="AB4422">
        <v>0</v>
      </c>
      <c r="AC4422">
        <v>0</v>
      </c>
      <c r="AD4422">
        <v>1</v>
      </c>
      <c r="AE4422">
        <v>0</v>
      </c>
      <c r="AF4422">
        <v>11.034228154955759</v>
      </c>
      <c r="AG4422">
        <v>6.7604146910834277</v>
      </c>
      <c r="AH4422">
        <v>3</v>
      </c>
      <c r="AI4422">
        <v>1970</v>
      </c>
      <c r="AJ4422">
        <v>6</v>
      </c>
      <c r="AK4422">
        <v>5</v>
      </c>
      <c r="AL4422">
        <v>11.49522981643454</v>
      </c>
      <c r="AM4422">
        <v>1</v>
      </c>
      <c r="AN4422">
        <v>5.7557422135869123</v>
      </c>
      <c r="AO4422">
        <v>4.6051701859880918</v>
      </c>
    </row>
    <row r="4423" spans="24:41" x14ac:dyDescent="0.2">
      <c r="X4423">
        <f t="shared" si="117"/>
        <v>4421</v>
      </c>
      <c r="Y4423">
        <v>110000</v>
      </c>
      <c r="Z4423">
        <v>11.608235644774552</v>
      </c>
      <c r="AA4423">
        <v>56</v>
      </c>
      <c r="AB4423">
        <v>0</v>
      </c>
      <c r="AC4423">
        <v>0</v>
      </c>
      <c r="AD4423">
        <v>1</v>
      </c>
      <c r="AE4423">
        <v>0</v>
      </c>
      <c r="AF4423">
        <v>10.971159418297601</v>
      </c>
      <c r="AG4423">
        <v>6.6957989170584913</v>
      </c>
      <c r="AH4423">
        <v>3</v>
      </c>
      <c r="AI4423">
        <v>1960</v>
      </c>
      <c r="AJ4423">
        <v>7</v>
      </c>
      <c r="AK4423">
        <v>2</v>
      </c>
      <c r="AL4423">
        <v>11.232973438580357</v>
      </c>
      <c r="AM4423">
        <v>1</v>
      </c>
      <c r="AN4423">
        <v>5.8664680569332965</v>
      </c>
      <c r="AO4423">
        <v>3.7297014486421913</v>
      </c>
    </row>
    <row r="4424" spans="24:41" x14ac:dyDescent="0.2">
      <c r="X4424">
        <f t="shared" si="117"/>
        <v>4422</v>
      </c>
      <c r="Y4424">
        <v>150000</v>
      </c>
      <c r="Z4424">
        <v>11.918390573078392</v>
      </c>
      <c r="AA4424">
        <v>70</v>
      </c>
      <c r="AB4424">
        <v>0</v>
      </c>
      <c r="AC4424">
        <v>0</v>
      </c>
      <c r="AD4424">
        <v>0</v>
      </c>
      <c r="AE4424">
        <v>1</v>
      </c>
      <c r="AF4424">
        <v>11.267855783322323</v>
      </c>
      <c r="AG4424">
        <v>7.3297496890415124</v>
      </c>
      <c r="AH4424">
        <v>5</v>
      </c>
      <c r="AI4424">
        <v>1960</v>
      </c>
      <c r="AJ4424">
        <v>10</v>
      </c>
      <c r="AK4424">
        <v>4</v>
      </c>
      <c r="AL4424">
        <v>10.974454540383913</v>
      </c>
      <c r="AM4424">
        <v>1</v>
      </c>
      <c r="AN4424">
        <v>5.6276211136906369</v>
      </c>
      <c r="AO4424">
        <v>3.7297014486421913</v>
      </c>
    </row>
    <row r="4425" spans="24:41" x14ac:dyDescent="0.2">
      <c r="X4425">
        <f t="shared" si="117"/>
        <v>4423</v>
      </c>
      <c r="Y4425">
        <v>230000</v>
      </c>
      <c r="Z4425">
        <v>12.345834587905333</v>
      </c>
      <c r="AA4425">
        <v>89</v>
      </c>
      <c r="AB4425">
        <v>0</v>
      </c>
      <c r="AC4425">
        <v>0</v>
      </c>
      <c r="AD4425">
        <v>0</v>
      </c>
      <c r="AE4425">
        <v>1</v>
      </c>
      <c r="AF4425">
        <v>11.267855783322323</v>
      </c>
      <c r="AG4425">
        <v>7.3752557780097545</v>
      </c>
      <c r="AH4425">
        <v>4</v>
      </c>
      <c r="AI4425">
        <v>1950</v>
      </c>
      <c r="AJ4425">
        <v>8</v>
      </c>
      <c r="AK4425">
        <v>2</v>
      </c>
      <c r="AL4425">
        <v>10.434115803598299</v>
      </c>
      <c r="AM4425">
        <v>1</v>
      </c>
      <c r="AN4425">
        <v>5.4264173691606894</v>
      </c>
      <c r="AO4425">
        <v>4.8283137373023015</v>
      </c>
    </row>
    <row r="4426" spans="24:41" x14ac:dyDescent="0.2">
      <c r="X4426">
        <f t="shared" si="117"/>
        <v>4424</v>
      </c>
      <c r="Y4426">
        <v>60000</v>
      </c>
      <c r="Z4426">
        <v>11.002099841204238</v>
      </c>
      <c r="AA4426">
        <v>52</v>
      </c>
      <c r="AB4426">
        <v>0</v>
      </c>
      <c r="AC4426">
        <v>0</v>
      </c>
      <c r="AD4426">
        <v>1</v>
      </c>
      <c r="AE4426">
        <v>0</v>
      </c>
      <c r="AF4426">
        <v>11.152973729638365</v>
      </c>
      <c r="AG4426">
        <v>6.9077552789821368</v>
      </c>
      <c r="AH4426">
        <v>3</v>
      </c>
      <c r="AI4426">
        <v>1960</v>
      </c>
      <c r="AJ4426">
        <v>6</v>
      </c>
      <c r="AK4426">
        <v>3</v>
      </c>
      <c r="AL4426">
        <v>11.156250521031495</v>
      </c>
      <c r="AM4426">
        <v>1</v>
      </c>
      <c r="AN4426">
        <v>5.1552165228881321</v>
      </c>
      <c r="AO4426">
        <v>4.1997050778849268</v>
      </c>
    </row>
    <row r="4427" spans="24:41" x14ac:dyDescent="0.2">
      <c r="X4427">
        <f t="shared" si="117"/>
        <v>4425</v>
      </c>
      <c r="Y4427">
        <v>150000</v>
      </c>
      <c r="Z4427">
        <v>11.918390573078392</v>
      </c>
      <c r="AA4427">
        <v>64</v>
      </c>
      <c r="AB4427">
        <v>0</v>
      </c>
      <c r="AC4427">
        <v>0</v>
      </c>
      <c r="AD4427">
        <v>0</v>
      </c>
      <c r="AE4427">
        <v>1</v>
      </c>
      <c r="AF4427">
        <v>10.857324519484246</v>
      </c>
      <c r="AG4427">
        <v>6.8585650347913649</v>
      </c>
      <c r="AH4427">
        <v>4</v>
      </c>
      <c r="AI4427">
        <v>1919</v>
      </c>
      <c r="AJ4427">
        <v>7</v>
      </c>
      <c r="AK4427">
        <v>2</v>
      </c>
      <c r="AL4427">
        <v>11.289556888339721</v>
      </c>
      <c r="AM4427">
        <v>1</v>
      </c>
      <c r="AN4427">
        <v>5.730370309137812</v>
      </c>
      <c r="AO4427">
        <v>3.6888794541139363</v>
      </c>
    </row>
    <row r="4428" spans="24:41" x14ac:dyDescent="0.2">
      <c r="X4428">
        <f t="shared" si="117"/>
        <v>4426</v>
      </c>
      <c r="Y4428">
        <v>300000</v>
      </c>
      <c r="Z4428">
        <v>12.611537753638338</v>
      </c>
      <c r="AA4428">
        <v>83</v>
      </c>
      <c r="AB4428">
        <v>1</v>
      </c>
      <c r="AC4428">
        <v>0</v>
      </c>
      <c r="AD4428">
        <v>0</v>
      </c>
      <c r="AE4428">
        <v>1</v>
      </c>
      <c r="AF4428">
        <v>11.22390916950531</v>
      </c>
      <c r="AG4428">
        <v>7.2970910051604179</v>
      </c>
      <c r="AH4428">
        <v>4</v>
      </c>
      <c r="AI4428">
        <v>1960</v>
      </c>
      <c r="AJ4428">
        <v>6</v>
      </c>
      <c r="AK4428">
        <v>1</v>
      </c>
      <c r="AL4428">
        <v>10.322197887394314</v>
      </c>
      <c r="AM4428">
        <v>1</v>
      </c>
      <c r="AN4428">
        <v>5.5721540321777647</v>
      </c>
      <c r="AO4428">
        <v>4.3174881135363101</v>
      </c>
    </row>
    <row r="4429" spans="24:41" x14ac:dyDescent="0.2">
      <c r="X4429">
        <f t="shared" si="117"/>
        <v>4427</v>
      </c>
      <c r="Y4429">
        <v>90000</v>
      </c>
      <c r="Z4429">
        <v>11.407564949312402</v>
      </c>
      <c r="AA4429">
        <v>93</v>
      </c>
      <c r="AB4429">
        <v>0</v>
      </c>
      <c r="AC4429">
        <v>0</v>
      </c>
      <c r="AD4429">
        <v>1</v>
      </c>
      <c r="AE4429">
        <v>0</v>
      </c>
      <c r="AF4429">
        <v>10.969920942840002</v>
      </c>
      <c r="AG4429">
        <v>6.6758232216348476</v>
      </c>
      <c r="AH4429">
        <v>3</v>
      </c>
      <c r="AI4429">
        <v>1960</v>
      </c>
      <c r="AJ4429">
        <v>7</v>
      </c>
      <c r="AK4429">
        <v>1</v>
      </c>
      <c r="AL4429">
        <v>10.746411575914298</v>
      </c>
      <c r="AM4429">
        <v>1</v>
      </c>
      <c r="AN4429">
        <v>5.8930244742947293</v>
      </c>
      <c r="AO4429">
        <v>3.0563568953704259</v>
      </c>
    </row>
    <row r="4430" spans="24:41" x14ac:dyDescent="0.2">
      <c r="X4430">
        <f t="shared" si="117"/>
        <v>4428</v>
      </c>
      <c r="Y4430">
        <v>300000</v>
      </c>
      <c r="Z4430">
        <v>12.611537753638338</v>
      </c>
      <c r="AA4430">
        <v>76</v>
      </c>
      <c r="AB4430">
        <v>1</v>
      </c>
      <c r="AC4430">
        <v>1</v>
      </c>
      <c r="AD4430">
        <v>0</v>
      </c>
      <c r="AE4430">
        <v>0</v>
      </c>
      <c r="AF4430">
        <v>11.173851847690445</v>
      </c>
      <c r="AG4430">
        <v>6.8731638342125176</v>
      </c>
      <c r="AH4430">
        <v>2</v>
      </c>
      <c r="AI4430">
        <v>1919</v>
      </c>
      <c r="AJ4430">
        <v>6</v>
      </c>
      <c r="AK4430">
        <v>1</v>
      </c>
      <c r="AL4430">
        <v>10.81893793141259</v>
      </c>
      <c r="AM4430">
        <v>1</v>
      </c>
      <c r="AN4430">
        <v>4.9416424226093039</v>
      </c>
      <c r="AO4430">
        <v>3.5553480614894135</v>
      </c>
    </row>
    <row r="4431" spans="24:41" x14ac:dyDescent="0.2">
      <c r="X4431">
        <f t="shared" si="117"/>
        <v>4429</v>
      </c>
      <c r="Y4431">
        <v>100000</v>
      </c>
      <c r="Z4431">
        <v>11.512925464970229</v>
      </c>
      <c r="AA4431">
        <v>68</v>
      </c>
      <c r="AB4431">
        <v>0</v>
      </c>
      <c r="AC4431">
        <v>0</v>
      </c>
      <c r="AD4431">
        <v>0</v>
      </c>
      <c r="AE4431">
        <v>0</v>
      </c>
      <c r="AF4431">
        <v>10.941588754609102</v>
      </c>
      <c r="AG4431">
        <v>6.8997231072848724</v>
      </c>
      <c r="AH4431">
        <v>3</v>
      </c>
      <c r="AI4431">
        <v>1975</v>
      </c>
      <c r="AJ4431">
        <v>6</v>
      </c>
      <c r="AK4431">
        <v>1</v>
      </c>
      <c r="AL4431">
        <v>9.9281801651265003</v>
      </c>
      <c r="AM4431">
        <v>1</v>
      </c>
      <c r="AN4431">
        <v>5.6489742381612063</v>
      </c>
      <c r="AO4431">
        <v>4.3174881135363101</v>
      </c>
    </row>
    <row r="4432" spans="24:41" x14ac:dyDescent="0.2">
      <c r="X4432">
        <f t="shared" si="117"/>
        <v>4430</v>
      </c>
      <c r="Y4432">
        <v>130000</v>
      </c>
      <c r="Z4432">
        <v>11.77528972943772</v>
      </c>
      <c r="AA4432">
        <v>82</v>
      </c>
      <c r="AB4432">
        <v>0</v>
      </c>
      <c r="AC4432">
        <v>1</v>
      </c>
      <c r="AD4432">
        <v>0</v>
      </c>
      <c r="AE4432">
        <v>0</v>
      </c>
      <c r="AF4432">
        <v>11.281396857121578</v>
      </c>
      <c r="AG4432">
        <v>7.1188262490620779</v>
      </c>
      <c r="AH4432">
        <v>3</v>
      </c>
      <c r="AI4432">
        <v>1960</v>
      </c>
      <c r="AJ4432">
        <v>6</v>
      </c>
      <c r="AK4432">
        <v>2</v>
      </c>
      <c r="AL4432">
        <v>10.199137794637085</v>
      </c>
      <c r="AM4432">
        <v>1</v>
      </c>
      <c r="AN4432">
        <v>5.7292877650645631</v>
      </c>
      <c r="AO4432">
        <v>3.5624655292582776</v>
      </c>
    </row>
    <row r="4433" spans="24:41" x14ac:dyDescent="0.2">
      <c r="X4433">
        <f t="shared" si="117"/>
        <v>4431</v>
      </c>
      <c r="Y4433">
        <v>190000</v>
      </c>
      <c r="Z4433">
        <v>12.154779351142624</v>
      </c>
      <c r="AA4433">
        <v>46</v>
      </c>
      <c r="AB4433">
        <v>1</v>
      </c>
      <c r="AC4433">
        <v>0</v>
      </c>
      <c r="AD4433">
        <v>0</v>
      </c>
      <c r="AE4433">
        <v>1</v>
      </c>
      <c r="AF4433">
        <v>11.154820928221902</v>
      </c>
      <c r="AG4433">
        <v>7.1846291527173145</v>
      </c>
      <c r="AH4433">
        <v>3</v>
      </c>
      <c r="AI4433">
        <v>1960</v>
      </c>
      <c r="AJ4433">
        <v>5</v>
      </c>
      <c r="AK4433">
        <v>5</v>
      </c>
      <c r="AL4433">
        <v>11.467509601439746</v>
      </c>
      <c r="AM4433">
        <v>1</v>
      </c>
      <c r="AN4433">
        <v>5.9841461662919073</v>
      </c>
      <c r="AO4433">
        <v>3.8122026701459353</v>
      </c>
    </row>
    <row r="4434" spans="24:41" x14ac:dyDescent="0.2">
      <c r="X4434">
        <f t="shared" si="117"/>
        <v>4432</v>
      </c>
      <c r="Y4434">
        <v>50000</v>
      </c>
      <c r="Z4434">
        <v>10.819778284410283</v>
      </c>
      <c r="AA4434">
        <v>46</v>
      </c>
      <c r="AB4434">
        <v>0</v>
      </c>
      <c r="AC4434">
        <v>1</v>
      </c>
      <c r="AD4434">
        <v>0</v>
      </c>
      <c r="AE4434">
        <v>0</v>
      </c>
      <c r="AF4434">
        <v>11.079847609826162</v>
      </c>
      <c r="AG4434">
        <v>6.9137373506596846</v>
      </c>
      <c r="AH4434">
        <v>3</v>
      </c>
      <c r="AI4434">
        <v>1920</v>
      </c>
      <c r="AJ4434">
        <v>6</v>
      </c>
      <c r="AK4434">
        <v>2</v>
      </c>
      <c r="AL4434">
        <v>10.30835248057226</v>
      </c>
      <c r="AM4434">
        <v>1</v>
      </c>
      <c r="AN4434">
        <v>4.5361773144975688</v>
      </c>
      <c r="AO4434">
        <v>2.1690537003695232</v>
      </c>
    </row>
    <row r="4435" spans="24:41" x14ac:dyDescent="0.2">
      <c r="X4435">
        <f t="shared" si="117"/>
        <v>4433</v>
      </c>
      <c r="Y4435">
        <v>130000</v>
      </c>
      <c r="Z4435">
        <v>11.77528972943772</v>
      </c>
      <c r="AA4435">
        <v>57</v>
      </c>
      <c r="AB4435">
        <v>1</v>
      </c>
      <c r="AC4435">
        <v>0</v>
      </c>
      <c r="AD4435">
        <v>1</v>
      </c>
      <c r="AE4435">
        <v>0</v>
      </c>
      <c r="AF4435">
        <v>11.026792453794609</v>
      </c>
      <c r="AG4435">
        <v>6.4599044543775346</v>
      </c>
      <c r="AH4435">
        <v>2</v>
      </c>
      <c r="AI4435">
        <v>1930</v>
      </c>
      <c r="AJ4435">
        <v>5</v>
      </c>
      <c r="AK4435">
        <v>1</v>
      </c>
      <c r="AL4435">
        <v>10.691944912900398</v>
      </c>
      <c r="AM4435">
        <v>1</v>
      </c>
      <c r="AN4435">
        <v>5.1159958097740823</v>
      </c>
      <c r="AO4435">
        <v>3.7879703567657144</v>
      </c>
    </row>
    <row r="4436" spans="24:41" x14ac:dyDescent="0.2">
      <c r="X4436">
        <f t="shared" si="117"/>
        <v>4434</v>
      </c>
      <c r="Y4436">
        <v>90000</v>
      </c>
      <c r="Z4436">
        <v>11.407564949312402</v>
      </c>
      <c r="AA4436">
        <v>60</v>
      </c>
      <c r="AB4436">
        <v>0</v>
      </c>
      <c r="AC4436">
        <v>0</v>
      </c>
      <c r="AD4436">
        <v>1</v>
      </c>
      <c r="AE4436">
        <v>0</v>
      </c>
      <c r="AF4436">
        <v>11.058889668606032</v>
      </c>
      <c r="AG4436">
        <v>6.5539334040258108</v>
      </c>
      <c r="AH4436">
        <v>2</v>
      </c>
      <c r="AI4436">
        <v>1960</v>
      </c>
      <c r="AJ4436">
        <v>6</v>
      </c>
      <c r="AK4436">
        <v>1</v>
      </c>
      <c r="AL4436">
        <v>10.896739325546411</v>
      </c>
      <c r="AM4436">
        <v>1</v>
      </c>
      <c r="AN4436">
        <v>5.2315541503705365</v>
      </c>
      <c r="AO4436">
        <v>3.1023420086122493</v>
      </c>
    </row>
    <row r="4437" spans="24:41" x14ac:dyDescent="0.2">
      <c r="X4437">
        <f t="shared" si="117"/>
        <v>4435</v>
      </c>
      <c r="Y4437">
        <v>450000</v>
      </c>
      <c r="Z4437">
        <v>13.017002861746503</v>
      </c>
      <c r="AA4437">
        <v>45</v>
      </c>
      <c r="AB4437">
        <v>1</v>
      </c>
      <c r="AC4437">
        <v>1</v>
      </c>
      <c r="AD4437">
        <v>0</v>
      </c>
      <c r="AE4437">
        <v>0</v>
      </c>
      <c r="AF4437">
        <v>11.381916602375647</v>
      </c>
      <c r="AG4437">
        <v>7.2626286009742413</v>
      </c>
      <c r="AH4437">
        <v>3</v>
      </c>
      <c r="AI4437">
        <v>1930</v>
      </c>
      <c r="AJ4437">
        <v>6</v>
      </c>
      <c r="AK4437">
        <v>3</v>
      </c>
      <c r="AL4437">
        <v>11.428956727183024</v>
      </c>
      <c r="AM4437">
        <v>1</v>
      </c>
      <c r="AN4437">
        <v>6.2079191102781062</v>
      </c>
      <c r="AO4437">
        <v>4.7004803657924166</v>
      </c>
    </row>
    <row r="4438" spans="24:41" x14ac:dyDescent="0.2">
      <c r="X4438">
        <f t="shared" si="117"/>
        <v>4436</v>
      </c>
      <c r="Y4438">
        <v>550000</v>
      </c>
      <c r="Z4438">
        <v>13.217673557208654</v>
      </c>
      <c r="AA4438">
        <v>52</v>
      </c>
      <c r="AB4438">
        <v>0</v>
      </c>
      <c r="AC4438">
        <v>0</v>
      </c>
      <c r="AD4438">
        <v>0</v>
      </c>
      <c r="AE4438">
        <v>0</v>
      </c>
      <c r="AF4438">
        <v>11.528798814126519</v>
      </c>
      <c r="AG4438">
        <v>7.8026180634426714</v>
      </c>
      <c r="AH4438">
        <v>3</v>
      </c>
      <c r="AI4438">
        <v>1940</v>
      </c>
      <c r="AJ4438">
        <v>6</v>
      </c>
      <c r="AK4438">
        <v>1</v>
      </c>
      <c r="AL4438">
        <v>11.407487168509777</v>
      </c>
      <c r="AM4438">
        <v>1</v>
      </c>
      <c r="AN4438">
        <v>4.6395716127054234</v>
      </c>
      <c r="AO4438">
        <v>4.4228486291901365</v>
      </c>
    </row>
    <row r="4439" spans="24:41" x14ac:dyDescent="0.2">
      <c r="X4439">
        <f t="shared" si="117"/>
        <v>4437</v>
      </c>
      <c r="Y4439">
        <v>700000</v>
      </c>
      <c r="Z4439">
        <v>13.458835614025542</v>
      </c>
      <c r="AA4439">
        <v>37</v>
      </c>
      <c r="AB4439">
        <v>1</v>
      </c>
      <c r="AC4439">
        <v>0</v>
      </c>
      <c r="AD4439">
        <v>0</v>
      </c>
      <c r="AE4439">
        <v>0</v>
      </c>
      <c r="AF4439">
        <v>11.432799420490943</v>
      </c>
      <c r="AG4439">
        <v>7.7574787665841791</v>
      </c>
      <c r="AH4439">
        <v>4</v>
      </c>
      <c r="AI4439">
        <v>1919</v>
      </c>
      <c r="AJ4439">
        <v>7</v>
      </c>
      <c r="AK4439">
        <v>4</v>
      </c>
      <c r="AL4439">
        <v>11.678346678763534</v>
      </c>
      <c r="AM4439">
        <v>1</v>
      </c>
      <c r="AN4439">
        <v>5.547128664610824</v>
      </c>
      <c r="AO4439">
        <v>4.6051701859880918</v>
      </c>
    </row>
    <row r="4440" spans="24:41" x14ac:dyDescent="0.2">
      <c r="X4440">
        <f t="shared" si="117"/>
        <v>4438</v>
      </c>
      <c r="Y4440">
        <v>2520000</v>
      </c>
      <c r="Z4440">
        <v>14.739769459487606</v>
      </c>
      <c r="AA4440">
        <v>58</v>
      </c>
      <c r="AB4440">
        <v>0</v>
      </c>
      <c r="AC4440">
        <v>1</v>
      </c>
      <c r="AD4440">
        <v>0</v>
      </c>
      <c r="AE4440">
        <v>0</v>
      </c>
      <c r="AF4440">
        <v>11.281396857121578</v>
      </c>
      <c r="AG4440">
        <v>7.1188262490620779</v>
      </c>
      <c r="AH4440">
        <v>3</v>
      </c>
      <c r="AI4440">
        <v>1950</v>
      </c>
      <c r="AJ4440">
        <v>8</v>
      </c>
      <c r="AK4440">
        <v>4</v>
      </c>
      <c r="AL4440">
        <v>12.647374542644826</v>
      </c>
      <c r="AM4440">
        <v>1</v>
      </c>
      <c r="AN4440">
        <v>6.3062752869480159</v>
      </c>
      <c r="AO4440">
        <v>5.4524680463610089</v>
      </c>
    </row>
    <row r="4441" spans="24:41" x14ac:dyDescent="0.2">
      <c r="X4441">
        <f t="shared" si="117"/>
        <v>4439</v>
      </c>
      <c r="Y4441">
        <v>320000</v>
      </c>
      <c r="Z4441">
        <v>12.676076274775909</v>
      </c>
      <c r="AA4441">
        <v>50</v>
      </c>
      <c r="AB4441">
        <v>0</v>
      </c>
      <c r="AC4441">
        <v>1</v>
      </c>
      <c r="AD4441">
        <v>0</v>
      </c>
      <c r="AE4441">
        <v>0</v>
      </c>
      <c r="AF4441">
        <v>11.281396857121578</v>
      </c>
      <c r="AG4441">
        <v>7.2506355118986798</v>
      </c>
      <c r="AH4441">
        <v>4</v>
      </c>
      <c r="AI4441">
        <v>1950</v>
      </c>
      <c r="AJ4441">
        <v>7</v>
      </c>
      <c r="AK4441">
        <v>4</v>
      </c>
      <c r="AL4441">
        <v>11.527636721835922</v>
      </c>
      <c r="AM4441">
        <v>1</v>
      </c>
      <c r="AN4441">
        <v>6.2379990512062546</v>
      </c>
      <c r="AO4441">
        <v>4.5181588090020979</v>
      </c>
    </row>
    <row r="4442" spans="24:41" x14ac:dyDescent="0.2">
      <c r="X4442">
        <f t="shared" si="117"/>
        <v>4440</v>
      </c>
      <c r="Y4442">
        <v>90000</v>
      </c>
      <c r="Z4442">
        <v>11.407564949312402</v>
      </c>
      <c r="AA4442">
        <v>52</v>
      </c>
      <c r="AB4442">
        <v>1</v>
      </c>
      <c r="AC4442">
        <v>0</v>
      </c>
      <c r="AD4442">
        <v>1</v>
      </c>
      <c r="AE4442">
        <v>0</v>
      </c>
      <c r="AF4442">
        <v>11.049301442688533</v>
      </c>
      <c r="AG4442">
        <v>6.6720329454610674</v>
      </c>
      <c r="AH4442">
        <v>3</v>
      </c>
      <c r="AI4442">
        <v>1940</v>
      </c>
      <c r="AJ4442">
        <v>5</v>
      </c>
      <c r="AK4442">
        <v>2</v>
      </c>
      <c r="AL4442">
        <v>10.924894770295266</v>
      </c>
      <c r="AM4442">
        <v>1</v>
      </c>
      <c r="AN4442">
        <v>4.6936388339756991</v>
      </c>
      <c r="AO4442">
        <v>3.7356835203196912</v>
      </c>
    </row>
    <row r="4443" spans="24:41" x14ac:dyDescent="0.2">
      <c r="X4443">
        <f t="shared" si="117"/>
        <v>4441</v>
      </c>
      <c r="Y4443">
        <v>100000</v>
      </c>
      <c r="Z4443">
        <v>11.512925464970229</v>
      </c>
      <c r="AA4443">
        <v>62</v>
      </c>
      <c r="AB4443">
        <v>0</v>
      </c>
      <c r="AC4443">
        <v>0</v>
      </c>
      <c r="AD4443">
        <v>0</v>
      </c>
      <c r="AE4443">
        <v>1</v>
      </c>
      <c r="AF4443">
        <v>10.857324519484246</v>
      </c>
      <c r="AG4443">
        <v>6.8585650347913649</v>
      </c>
      <c r="AH4443">
        <v>4</v>
      </c>
      <c r="AI4443">
        <v>1960</v>
      </c>
      <c r="AJ4443">
        <v>7</v>
      </c>
      <c r="AK4443">
        <v>2</v>
      </c>
      <c r="AL4443">
        <v>10.132891466821151</v>
      </c>
      <c r="AM4443">
        <v>1</v>
      </c>
      <c r="AN4443">
        <v>6.0935697700451357</v>
      </c>
      <c r="AO4443">
        <v>4.1997050778849268</v>
      </c>
    </row>
    <row r="4444" spans="24:41" x14ac:dyDescent="0.2">
      <c r="X4444">
        <f t="shared" si="117"/>
        <v>4442</v>
      </c>
      <c r="Y4444">
        <v>250000</v>
      </c>
      <c r="Z4444">
        <v>12.429216196844383</v>
      </c>
      <c r="AA4444">
        <v>47</v>
      </c>
      <c r="AB4444">
        <v>0</v>
      </c>
      <c r="AC4444">
        <v>0</v>
      </c>
      <c r="AD4444">
        <v>0</v>
      </c>
      <c r="AE4444">
        <v>1</v>
      </c>
      <c r="AF4444">
        <v>10.857324519484246</v>
      </c>
      <c r="AG4444">
        <v>6.8585650347913649</v>
      </c>
      <c r="AH4444">
        <v>4</v>
      </c>
      <c r="AI4444">
        <v>1960</v>
      </c>
      <c r="AJ4444">
        <v>8</v>
      </c>
      <c r="AK4444">
        <v>3</v>
      </c>
      <c r="AL4444">
        <v>11.841840647422714</v>
      </c>
      <c r="AM4444">
        <v>1</v>
      </c>
      <c r="AN4444">
        <v>6.2971093199339352</v>
      </c>
      <c r="AO4444">
        <v>4.6051701859880918</v>
      </c>
    </row>
    <row r="4445" spans="24:41" x14ac:dyDescent="0.2">
      <c r="X4445">
        <f t="shared" si="117"/>
        <v>4443</v>
      </c>
      <c r="Y4445">
        <v>100000</v>
      </c>
      <c r="Z4445">
        <v>11.512925464970229</v>
      </c>
      <c r="AA4445">
        <v>60</v>
      </c>
      <c r="AB4445">
        <v>1</v>
      </c>
      <c r="AC4445">
        <v>0</v>
      </c>
      <c r="AD4445">
        <v>1</v>
      </c>
      <c r="AE4445">
        <v>0</v>
      </c>
      <c r="AF4445">
        <v>11.068199642908761</v>
      </c>
      <c r="AG4445">
        <v>6.6821085974498091</v>
      </c>
      <c r="AH4445">
        <v>3</v>
      </c>
      <c r="AI4445">
        <v>1950</v>
      </c>
      <c r="AJ4445">
        <v>5</v>
      </c>
      <c r="AK4445">
        <v>1</v>
      </c>
      <c r="AL4445">
        <v>11.41841696373575</v>
      </c>
      <c r="AM4445">
        <v>1</v>
      </c>
      <c r="AN4445">
        <v>5.3123846237430383</v>
      </c>
      <c r="AO4445">
        <v>4.4228486291901365</v>
      </c>
    </row>
    <row r="4446" spans="24:41" x14ac:dyDescent="0.2">
      <c r="X4446">
        <f t="shared" si="117"/>
        <v>4444</v>
      </c>
      <c r="Y4446">
        <v>120000</v>
      </c>
      <c r="Z4446">
        <v>11.695247021764184</v>
      </c>
      <c r="AA4446">
        <v>49</v>
      </c>
      <c r="AB4446">
        <v>1</v>
      </c>
      <c r="AC4446">
        <v>0</v>
      </c>
      <c r="AD4446">
        <v>1</v>
      </c>
      <c r="AE4446">
        <v>0</v>
      </c>
      <c r="AF4446">
        <v>11.068199642908761</v>
      </c>
      <c r="AG4446">
        <v>6.6821085974498091</v>
      </c>
      <c r="AH4446">
        <v>3</v>
      </c>
      <c r="AI4446">
        <v>1950</v>
      </c>
      <c r="AJ4446">
        <v>8</v>
      </c>
      <c r="AK4446">
        <v>1</v>
      </c>
      <c r="AL4446">
        <v>11.005427631296913</v>
      </c>
      <c r="AM4446">
        <v>1</v>
      </c>
      <c r="AN4446">
        <v>5.3395392811056128</v>
      </c>
      <c r="AO4446">
        <v>4.7944121855990334</v>
      </c>
    </row>
    <row r="4447" spans="24:41" x14ac:dyDescent="0.2">
      <c r="X4447">
        <f t="shared" si="117"/>
        <v>4445</v>
      </c>
      <c r="Y4447">
        <v>400000</v>
      </c>
      <c r="Z4447">
        <v>12.899219826090119</v>
      </c>
      <c r="AA4447">
        <v>42</v>
      </c>
      <c r="AB4447">
        <v>1</v>
      </c>
      <c r="AC4447">
        <v>1</v>
      </c>
      <c r="AD4447">
        <v>0</v>
      </c>
      <c r="AE4447">
        <v>0</v>
      </c>
      <c r="AF4447">
        <v>11.29916277546177</v>
      </c>
      <c r="AG4447">
        <v>7.3165481771829759</v>
      </c>
      <c r="AH4447">
        <v>5</v>
      </c>
      <c r="AI4447">
        <v>1970</v>
      </c>
      <c r="AJ4447">
        <v>9</v>
      </c>
      <c r="AK4447">
        <v>7</v>
      </c>
      <c r="AL4447">
        <v>10.674613774412663</v>
      </c>
      <c r="AM4447">
        <v>1</v>
      </c>
      <c r="AN4447">
        <v>6.1151560194578956</v>
      </c>
      <c r="AO4447">
        <v>4.685212893630859</v>
      </c>
    </row>
    <row r="4448" spans="24:41" x14ac:dyDescent="0.2">
      <c r="X4448">
        <f t="shared" si="117"/>
        <v>4446</v>
      </c>
      <c r="Y4448">
        <v>80000</v>
      </c>
      <c r="Z4448">
        <v>11.289781913656018</v>
      </c>
      <c r="AA4448">
        <v>67</v>
      </c>
      <c r="AB4448">
        <v>1</v>
      </c>
      <c r="AC4448">
        <v>1</v>
      </c>
      <c r="AD4448">
        <v>0</v>
      </c>
      <c r="AE4448">
        <v>0</v>
      </c>
      <c r="AF4448">
        <v>11.066638362341809</v>
      </c>
      <c r="AG4448">
        <v>6.7684932116486296</v>
      </c>
      <c r="AH4448">
        <v>3</v>
      </c>
      <c r="AI4448">
        <v>1950</v>
      </c>
      <c r="AJ4448">
        <v>6</v>
      </c>
      <c r="AK4448">
        <v>1</v>
      </c>
      <c r="AL4448">
        <v>10.491274217438248</v>
      </c>
      <c r="AM4448">
        <v>1</v>
      </c>
      <c r="AN4448">
        <v>5.7980820429647135</v>
      </c>
      <c r="AO4448">
        <v>2.8134107167800364</v>
      </c>
    </row>
    <row r="4449" spans="24:41" x14ac:dyDescent="0.2">
      <c r="X4449">
        <f t="shared" si="117"/>
        <v>4447</v>
      </c>
      <c r="Y4449">
        <v>300000</v>
      </c>
      <c r="Z4449">
        <v>12.611537753638338</v>
      </c>
      <c r="AA4449">
        <v>39</v>
      </c>
      <c r="AB4449">
        <v>1</v>
      </c>
      <c r="AC4449">
        <v>0</v>
      </c>
      <c r="AD4449">
        <v>0</v>
      </c>
      <c r="AE4449">
        <v>1</v>
      </c>
      <c r="AF4449">
        <v>11.036243585771075</v>
      </c>
      <c r="AG4449">
        <v>6.9612960459101672</v>
      </c>
      <c r="AH4449">
        <v>4</v>
      </c>
      <c r="AI4449">
        <v>1970</v>
      </c>
      <c r="AJ4449">
        <v>9</v>
      </c>
      <c r="AK4449">
        <v>4</v>
      </c>
      <c r="AL4449">
        <v>11.812763355192022</v>
      </c>
      <c r="AM4449">
        <v>1</v>
      </c>
      <c r="AN4449">
        <v>4.6867501729805143</v>
      </c>
      <c r="AO4449">
        <v>4.499809670330265</v>
      </c>
    </row>
    <row r="4450" spans="24:41" x14ac:dyDescent="0.2">
      <c r="X4450">
        <f t="shared" si="117"/>
        <v>4448</v>
      </c>
      <c r="Y4450">
        <v>170000</v>
      </c>
      <c r="Z4450">
        <v>12.043553716032399</v>
      </c>
      <c r="AA4450">
        <v>55</v>
      </c>
      <c r="AB4450">
        <v>0</v>
      </c>
      <c r="AC4450">
        <v>0</v>
      </c>
      <c r="AD4450">
        <v>0</v>
      </c>
      <c r="AE4450">
        <v>1</v>
      </c>
      <c r="AF4450">
        <v>11.020267145159687</v>
      </c>
      <c r="AG4450">
        <v>7.1514854639047352</v>
      </c>
      <c r="AH4450">
        <v>3</v>
      </c>
      <c r="AI4450">
        <v>1950</v>
      </c>
      <c r="AJ4450">
        <v>6</v>
      </c>
      <c r="AK4450">
        <v>1</v>
      </c>
      <c r="AL4450">
        <v>11.052476048529304</v>
      </c>
      <c r="AM4450">
        <v>1</v>
      </c>
      <c r="AN4450">
        <v>5.4380793089231956</v>
      </c>
      <c r="AO4450">
        <v>4.9534768802798368</v>
      </c>
    </row>
    <row r="4451" spans="24:41" x14ac:dyDescent="0.2">
      <c r="X4451">
        <f t="shared" si="117"/>
        <v>4449</v>
      </c>
      <c r="Y4451">
        <v>120000</v>
      </c>
      <c r="Z4451">
        <v>11.695247021764184</v>
      </c>
      <c r="AA4451">
        <v>69</v>
      </c>
      <c r="AB4451">
        <v>0</v>
      </c>
      <c r="AC4451">
        <v>0</v>
      </c>
      <c r="AD4451">
        <v>1</v>
      </c>
      <c r="AE4451">
        <v>0</v>
      </c>
      <c r="AF4451">
        <v>10.971159418297601</v>
      </c>
      <c r="AG4451">
        <v>6.4599044543775346</v>
      </c>
      <c r="AH4451">
        <v>2</v>
      </c>
      <c r="AI4451">
        <v>1950</v>
      </c>
      <c r="AJ4451">
        <v>10</v>
      </c>
      <c r="AK4451">
        <v>2</v>
      </c>
      <c r="AL4451">
        <v>10.985292722887856</v>
      </c>
      <c r="AM4451">
        <v>1</v>
      </c>
      <c r="AN4451">
        <v>5.4645377704767402</v>
      </c>
      <c r="AO4451">
        <v>3.912023005428146</v>
      </c>
    </row>
    <row r="4452" spans="24:41" x14ac:dyDescent="0.2">
      <c r="X4452">
        <f t="shared" si="117"/>
        <v>4450</v>
      </c>
      <c r="Y4452">
        <v>180000</v>
      </c>
      <c r="Z4452">
        <v>12.100712129872347</v>
      </c>
      <c r="AA4452">
        <v>27</v>
      </c>
      <c r="AB4452">
        <v>0</v>
      </c>
      <c r="AC4452">
        <v>0</v>
      </c>
      <c r="AD4452">
        <v>1</v>
      </c>
      <c r="AE4452">
        <v>0</v>
      </c>
      <c r="AF4452">
        <v>11.044328845421948</v>
      </c>
      <c r="AG4452">
        <v>6.8308742346461795</v>
      </c>
      <c r="AH4452">
        <v>3</v>
      </c>
      <c r="AI4452">
        <v>1975</v>
      </c>
      <c r="AJ4452">
        <v>6</v>
      </c>
      <c r="AK4452">
        <v>2</v>
      </c>
      <c r="AL4452">
        <v>12.877871054128063</v>
      </c>
      <c r="AM4452">
        <v>1</v>
      </c>
      <c r="AN4452">
        <v>5.6070268061796531</v>
      </c>
      <c r="AO4452">
        <v>4.6051701859880918</v>
      </c>
    </row>
    <row r="4453" spans="24:41" x14ac:dyDescent="0.2">
      <c r="X4453">
        <f t="shared" si="117"/>
        <v>4451</v>
      </c>
      <c r="Y4453">
        <v>70000</v>
      </c>
      <c r="Z4453">
        <v>11.156250521031495</v>
      </c>
      <c r="AA4453">
        <v>44</v>
      </c>
      <c r="AB4453">
        <v>1</v>
      </c>
      <c r="AC4453">
        <v>0</v>
      </c>
      <c r="AD4453">
        <v>1</v>
      </c>
      <c r="AE4453">
        <v>0</v>
      </c>
      <c r="AF4453">
        <v>11.067075766666589</v>
      </c>
      <c r="AG4453">
        <v>6.5308776277258849</v>
      </c>
      <c r="AH4453">
        <v>2</v>
      </c>
      <c r="AI4453">
        <v>1930</v>
      </c>
      <c r="AJ4453">
        <v>5</v>
      </c>
      <c r="AK4453">
        <v>2</v>
      </c>
      <c r="AL4453">
        <v>10.984682367167169</v>
      </c>
      <c r="AM4453">
        <v>1</v>
      </c>
      <c r="AN4453">
        <v>5.6276211136906369</v>
      </c>
      <c r="AO4453">
        <v>3.3730265047068877</v>
      </c>
    </row>
    <row r="4454" spans="24:41" x14ac:dyDescent="0.2">
      <c r="X4454">
        <f t="shared" si="117"/>
        <v>4452</v>
      </c>
      <c r="Y4454">
        <v>140000</v>
      </c>
      <c r="Z4454">
        <v>11.849397701591441</v>
      </c>
      <c r="AA4454">
        <v>41</v>
      </c>
      <c r="AB4454">
        <v>1</v>
      </c>
      <c r="AC4454">
        <v>0</v>
      </c>
      <c r="AD4454">
        <v>1</v>
      </c>
      <c r="AE4454">
        <v>0</v>
      </c>
      <c r="AF4454">
        <v>11.071625903852848</v>
      </c>
      <c r="AG4454">
        <v>6.826545223556594</v>
      </c>
      <c r="AH4454">
        <v>3</v>
      </c>
      <c r="AI4454">
        <v>1970</v>
      </c>
      <c r="AJ4454">
        <v>6</v>
      </c>
      <c r="AK4454">
        <v>5</v>
      </c>
      <c r="AL4454">
        <v>10.81869770079004</v>
      </c>
      <c r="AM4454">
        <v>1</v>
      </c>
      <c r="AN4454">
        <v>5.2878460666975835</v>
      </c>
      <c r="AO4454">
        <v>3.9920657131078365</v>
      </c>
    </row>
    <row r="4455" spans="24:41" x14ac:dyDescent="0.2">
      <c r="X4455">
        <f t="shared" si="117"/>
        <v>4453</v>
      </c>
      <c r="Y4455">
        <v>50000</v>
      </c>
      <c r="Z4455">
        <v>10.819778284410283</v>
      </c>
      <c r="AA4455">
        <v>78</v>
      </c>
      <c r="AB4455">
        <v>0</v>
      </c>
      <c r="AC4455">
        <v>0</v>
      </c>
      <c r="AD4455">
        <v>0</v>
      </c>
      <c r="AE4455">
        <v>1</v>
      </c>
      <c r="AF4455">
        <v>10.777142145324419</v>
      </c>
      <c r="AG4455">
        <v>6.7007311095478101</v>
      </c>
      <c r="AH4455">
        <v>3</v>
      </c>
      <c r="AI4455">
        <v>1960</v>
      </c>
      <c r="AJ4455">
        <v>6</v>
      </c>
      <c r="AK4455">
        <v>1</v>
      </c>
      <c r="AL4455">
        <v>9.6652303634118706</v>
      </c>
      <c r="AM4455">
        <v>1</v>
      </c>
      <c r="AN4455">
        <v>4.8520302639196169</v>
      </c>
      <c r="AO4455">
        <v>4.4228486291901365</v>
      </c>
    </row>
    <row r="4456" spans="24:41" x14ac:dyDescent="0.2">
      <c r="X4456">
        <f t="shared" si="117"/>
        <v>4454</v>
      </c>
      <c r="Y4456">
        <v>280000</v>
      </c>
      <c r="Z4456">
        <v>12.542544882151386</v>
      </c>
      <c r="AA4456">
        <v>67</v>
      </c>
      <c r="AB4456">
        <v>1</v>
      </c>
      <c r="AC4456">
        <v>0</v>
      </c>
      <c r="AD4456">
        <v>0</v>
      </c>
      <c r="AE4456">
        <v>1</v>
      </c>
      <c r="AF4456">
        <v>10.815649773826504</v>
      </c>
      <c r="AG4456">
        <v>6.8384052008473439</v>
      </c>
      <c r="AH4456">
        <v>4</v>
      </c>
      <c r="AI4456">
        <v>1970</v>
      </c>
      <c r="AJ4456">
        <v>7</v>
      </c>
      <c r="AK4456">
        <v>2</v>
      </c>
      <c r="AL4456">
        <v>10.29200993991398</v>
      </c>
      <c r="AM4456">
        <v>1</v>
      </c>
      <c r="AN4456">
        <v>5.6940126830491762</v>
      </c>
      <c r="AO4456">
        <v>4.1997050778849268</v>
      </c>
    </row>
    <row r="4457" spans="24:41" x14ac:dyDescent="0.2">
      <c r="X4457">
        <f t="shared" si="117"/>
        <v>4455</v>
      </c>
      <c r="Y4457">
        <v>330000</v>
      </c>
      <c r="Z4457">
        <v>12.706847933442663</v>
      </c>
      <c r="AA4457">
        <v>63</v>
      </c>
      <c r="AB4457">
        <v>0</v>
      </c>
      <c r="AC4457">
        <v>0</v>
      </c>
      <c r="AD4457">
        <v>1</v>
      </c>
      <c r="AE4457">
        <v>0</v>
      </c>
      <c r="AF4457">
        <v>11.271146854486821</v>
      </c>
      <c r="AG4457">
        <v>7.1467721794526371</v>
      </c>
      <c r="AH4457">
        <v>3</v>
      </c>
      <c r="AI4457">
        <v>1950</v>
      </c>
      <c r="AJ4457">
        <v>5</v>
      </c>
      <c r="AK4457">
        <v>1</v>
      </c>
      <c r="AL4457">
        <v>9.959395184474424</v>
      </c>
      <c r="AM4457">
        <v>1</v>
      </c>
      <c r="AN4457">
        <v>4.9657541464467814</v>
      </c>
      <c r="AO4457">
        <v>3.912023005428146</v>
      </c>
    </row>
    <row r="4458" spans="24:41" x14ac:dyDescent="0.2">
      <c r="X4458">
        <f t="shared" si="117"/>
        <v>4456</v>
      </c>
      <c r="Y4458">
        <v>130000</v>
      </c>
      <c r="Z4458">
        <v>11.77528972943772</v>
      </c>
      <c r="AA4458">
        <v>67</v>
      </c>
      <c r="AB4458">
        <v>0</v>
      </c>
      <c r="AC4458">
        <v>0</v>
      </c>
      <c r="AD4458">
        <v>1</v>
      </c>
      <c r="AE4458">
        <v>0</v>
      </c>
      <c r="AF4458">
        <v>11.222573163962569</v>
      </c>
      <c r="AG4458">
        <v>7.1244782624934242</v>
      </c>
      <c r="AH4458">
        <v>3</v>
      </c>
      <c r="AI4458">
        <v>1960</v>
      </c>
      <c r="AJ4458">
        <v>6</v>
      </c>
      <c r="AK4458">
        <v>2</v>
      </c>
      <c r="AL4458">
        <v>11.416216307052196</v>
      </c>
      <c r="AM4458">
        <v>1</v>
      </c>
      <c r="AN4458">
        <v>5.4293456289544411</v>
      </c>
      <c r="AO4458">
        <v>3.9858928539884095</v>
      </c>
    </row>
    <row r="4459" spans="24:41" x14ac:dyDescent="0.2">
      <c r="X4459">
        <f t="shared" si="117"/>
        <v>4457</v>
      </c>
      <c r="Y4459">
        <v>30000</v>
      </c>
      <c r="Z4459">
        <v>10.308952660644293</v>
      </c>
      <c r="AA4459">
        <v>83</v>
      </c>
      <c r="AB4459">
        <v>1</v>
      </c>
      <c r="AC4459">
        <v>0</v>
      </c>
      <c r="AD4459">
        <v>1</v>
      </c>
      <c r="AE4459">
        <v>0</v>
      </c>
      <c r="AF4459">
        <v>11.067075766666589</v>
      </c>
      <c r="AG4459">
        <v>6.5308776277258849</v>
      </c>
      <c r="AH4459">
        <v>2</v>
      </c>
      <c r="AI4459">
        <v>1960</v>
      </c>
      <c r="AJ4459">
        <v>5</v>
      </c>
      <c r="AK4459">
        <v>1</v>
      </c>
      <c r="AL4459">
        <v>10.211560314635642</v>
      </c>
      <c r="AM4459">
        <v>1</v>
      </c>
      <c r="AN4459">
        <v>4.8500752290838136</v>
      </c>
      <c r="AO4459">
        <v>3.3141860046725258</v>
      </c>
    </row>
    <row r="4460" spans="24:41" x14ac:dyDescent="0.2">
      <c r="X4460">
        <f t="shared" si="117"/>
        <v>4458</v>
      </c>
      <c r="Y4460">
        <v>80000</v>
      </c>
      <c r="Z4460">
        <v>11.289781913656018</v>
      </c>
      <c r="AA4460">
        <v>75</v>
      </c>
      <c r="AB4460">
        <v>1</v>
      </c>
      <c r="AC4460">
        <v>0</v>
      </c>
      <c r="AD4460">
        <v>1</v>
      </c>
      <c r="AE4460">
        <v>0</v>
      </c>
      <c r="AF4460">
        <v>11.067075766666589</v>
      </c>
      <c r="AG4460">
        <v>6.8700534117981258</v>
      </c>
      <c r="AH4460">
        <v>3</v>
      </c>
      <c r="AI4460">
        <v>1930</v>
      </c>
      <c r="AJ4460">
        <v>7</v>
      </c>
      <c r="AK4460">
        <v>2</v>
      </c>
      <c r="AL4460">
        <v>10.235090812045836</v>
      </c>
      <c r="AM4460">
        <v>1</v>
      </c>
      <c r="AN4460">
        <v>5.144583266605995</v>
      </c>
      <c r="AO4460">
        <v>3.2188758248682006</v>
      </c>
    </row>
    <row r="4461" spans="24:41" x14ac:dyDescent="0.2">
      <c r="X4461">
        <f t="shared" si="117"/>
        <v>4459</v>
      </c>
      <c r="Y4461">
        <v>20000</v>
      </c>
      <c r="Z4461">
        <v>9.9034875525361272</v>
      </c>
      <c r="AA4461">
        <v>48</v>
      </c>
      <c r="AB4461">
        <v>1</v>
      </c>
      <c r="AC4461">
        <v>0</v>
      </c>
      <c r="AD4461">
        <v>1</v>
      </c>
      <c r="AE4461">
        <v>0</v>
      </c>
      <c r="AF4461">
        <v>11.098106747934949</v>
      </c>
      <c r="AG4461">
        <v>6.8875525716646173</v>
      </c>
      <c r="AH4461">
        <v>4</v>
      </c>
      <c r="AI4461">
        <v>1960</v>
      </c>
      <c r="AJ4461">
        <v>6</v>
      </c>
      <c r="AK4461">
        <v>3</v>
      </c>
      <c r="AL4461">
        <v>11.103994357218889</v>
      </c>
      <c r="AM4461">
        <v>1</v>
      </c>
      <c r="AN4461">
        <v>5.7940293524938271</v>
      </c>
      <c r="AO4461">
        <v>1.3217558399823195</v>
      </c>
    </row>
    <row r="4462" spans="24:41" x14ac:dyDescent="0.2">
      <c r="X4462">
        <f t="shared" si="117"/>
        <v>4460</v>
      </c>
      <c r="Y4462">
        <v>100000</v>
      </c>
      <c r="Z4462">
        <v>11.512925464970229</v>
      </c>
      <c r="AA4462">
        <v>24</v>
      </c>
      <c r="AB4462">
        <v>1</v>
      </c>
      <c r="AC4462">
        <v>0</v>
      </c>
      <c r="AD4462">
        <v>1</v>
      </c>
      <c r="AE4462">
        <v>0</v>
      </c>
      <c r="AF4462">
        <v>11.10465642952933</v>
      </c>
      <c r="AG4462">
        <v>6.5147126908725301</v>
      </c>
      <c r="AH4462">
        <v>2</v>
      </c>
      <c r="AI4462">
        <v>1950</v>
      </c>
      <c r="AJ4462">
        <v>5</v>
      </c>
      <c r="AK4462">
        <v>2</v>
      </c>
      <c r="AL4462">
        <v>11.018038805005741</v>
      </c>
      <c r="AM4462">
        <v>1</v>
      </c>
      <c r="AN4462">
        <v>5.1079636380366562</v>
      </c>
      <c r="AO4462">
        <v>3.6549779024468756</v>
      </c>
    </row>
    <row r="4463" spans="24:41" x14ac:dyDescent="0.2">
      <c r="X4463">
        <f t="shared" si="117"/>
        <v>4461</v>
      </c>
      <c r="Y4463">
        <v>250000</v>
      </c>
      <c r="Z4463">
        <v>12.429216196844383</v>
      </c>
      <c r="AA4463">
        <v>50</v>
      </c>
      <c r="AB4463">
        <v>0</v>
      </c>
      <c r="AC4463">
        <v>0</v>
      </c>
      <c r="AD4463">
        <v>1</v>
      </c>
      <c r="AE4463">
        <v>0</v>
      </c>
      <c r="AF4463">
        <v>10.942951212906582</v>
      </c>
      <c r="AG4463">
        <v>6.7957057751735137</v>
      </c>
      <c r="AH4463">
        <v>4</v>
      </c>
      <c r="AI4463">
        <v>2001</v>
      </c>
      <c r="AJ4463">
        <v>7</v>
      </c>
      <c r="AK4463">
        <v>4</v>
      </c>
      <c r="AL4463">
        <v>11.50214759179835</v>
      </c>
      <c r="AM4463">
        <v>1</v>
      </c>
      <c r="AN4463">
        <v>5.8683548499552982</v>
      </c>
      <c r="AO4463">
        <v>3.3586377672433594</v>
      </c>
    </row>
    <row r="4464" spans="24:41" x14ac:dyDescent="0.2">
      <c r="X4464">
        <f t="shared" si="117"/>
        <v>4462</v>
      </c>
      <c r="Y4464">
        <v>130000</v>
      </c>
      <c r="Z4464">
        <v>11.77528972943772</v>
      </c>
      <c r="AA4464">
        <v>66</v>
      </c>
      <c r="AB4464">
        <v>1</v>
      </c>
      <c r="AC4464">
        <v>0</v>
      </c>
      <c r="AD4464">
        <v>0</v>
      </c>
      <c r="AE4464">
        <v>1</v>
      </c>
      <c r="AF4464">
        <v>10.954885934088674</v>
      </c>
      <c r="AG4464">
        <v>6.8762646118907664</v>
      </c>
      <c r="AH4464">
        <v>4</v>
      </c>
      <c r="AI4464">
        <v>1960</v>
      </c>
      <c r="AJ4464">
        <v>8</v>
      </c>
      <c r="AK4464">
        <v>1</v>
      </c>
      <c r="AL4464">
        <v>10.982747112688422</v>
      </c>
      <c r="AM4464">
        <v>1</v>
      </c>
      <c r="AN4464">
        <v>5.0347857543502306</v>
      </c>
      <c r="AO4464">
        <v>3.3141860046725258</v>
      </c>
    </row>
    <row r="4465" spans="24:41" x14ac:dyDescent="0.2">
      <c r="X4465">
        <f t="shared" si="117"/>
        <v>4463</v>
      </c>
      <c r="Y4465">
        <v>750000</v>
      </c>
      <c r="Z4465">
        <v>13.527828485512494</v>
      </c>
      <c r="AA4465">
        <v>54</v>
      </c>
      <c r="AB4465">
        <v>1</v>
      </c>
      <c r="AC4465">
        <v>0</v>
      </c>
      <c r="AD4465">
        <v>0</v>
      </c>
      <c r="AE4465">
        <v>1</v>
      </c>
      <c r="AF4465">
        <v>10.954885934088674</v>
      </c>
      <c r="AG4465">
        <v>7.0317412587631285</v>
      </c>
      <c r="AH4465">
        <v>6</v>
      </c>
      <c r="AI4465">
        <v>1960</v>
      </c>
      <c r="AJ4465">
        <v>10</v>
      </c>
      <c r="AK4465">
        <v>3</v>
      </c>
      <c r="AL4465">
        <v>11.647849637226749</v>
      </c>
      <c r="AM4465">
        <v>1</v>
      </c>
      <c r="AN4465">
        <v>6.2859980945088649</v>
      </c>
      <c r="AO4465">
        <v>4.8283137373023015</v>
      </c>
    </row>
    <row r="4466" spans="24:41" x14ac:dyDescent="0.2">
      <c r="X4466">
        <f t="shared" si="117"/>
        <v>4464</v>
      </c>
      <c r="Y4466">
        <v>80000</v>
      </c>
      <c r="Z4466">
        <v>11.289781913656018</v>
      </c>
      <c r="AA4466">
        <v>52</v>
      </c>
      <c r="AB4466">
        <v>1</v>
      </c>
      <c r="AC4466">
        <v>0</v>
      </c>
      <c r="AD4466">
        <v>0</v>
      </c>
      <c r="AE4466">
        <v>1</v>
      </c>
      <c r="AF4466">
        <v>10.932303075252127</v>
      </c>
      <c r="AG4466">
        <v>7.0544496581329401</v>
      </c>
      <c r="AH4466">
        <v>3</v>
      </c>
      <c r="AI4466">
        <v>1960</v>
      </c>
      <c r="AJ4466">
        <v>6</v>
      </c>
      <c r="AK4466">
        <v>1</v>
      </c>
      <c r="AL4466">
        <v>9.5468126085973957</v>
      </c>
      <c r="AM4466">
        <v>1</v>
      </c>
      <c r="AN4466">
        <v>6.2706733223488369</v>
      </c>
      <c r="AO4466">
        <v>3.9920657131078365</v>
      </c>
    </row>
    <row r="4467" spans="24:41" x14ac:dyDescent="0.2">
      <c r="X4467">
        <f t="shared" si="117"/>
        <v>4465</v>
      </c>
      <c r="Y4467">
        <v>50000</v>
      </c>
      <c r="Z4467">
        <v>10.819778284410283</v>
      </c>
      <c r="AA4467">
        <v>46</v>
      </c>
      <c r="AB4467">
        <v>0</v>
      </c>
      <c r="AC4467">
        <v>1</v>
      </c>
      <c r="AD4467">
        <v>0</v>
      </c>
      <c r="AE4467">
        <v>0</v>
      </c>
      <c r="AF4467">
        <v>11.281396857121578</v>
      </c>
      <c r="AG4467">
        <v>7.2506355118986798</v>
      </c>
      <c r="AH4467">
        <v>4</v>
      </c>
      <c r="AI4467">
        <v>1919</v>
      </c>
      <c r="AJ4467">
        <v>7</v>
      </c>
      <c r="AK4467">
        <v>5</v>
      </c>
      <c r="AL4467">
        <v>10.144824594042303</v>
      </c>
      <c r="AM4467">
        <v>1</v>
      </c>
      <c r="AN4467">
        <v>5.694853843900689</v>
      </c>
      <c r="AO4467">
        <v>2.8332133440562162</v>
      </c>
    </row>
    <row r="4468" spans="24:41" x14ac:dyDescent="0.2">
      <c r="X4468">
        <f t="shared" si="117"/>
        <v>4466</v>
      </c>
      <c r="Y4468">
        <v>430000</v>
      </c>
      <c r="Z4468">
        <v>12.971540487669746</v>
      </c>
      <c r="AA4468">
        <v>60</v>
      </c>
      <c r="AB4468">
        <v>0</v>
      </c>
      <c r="AC4468">
        <v>1</v>
      </c>
      <c r="AD4468">
        <v>0</v>
      </c>
      <c r="AE4468">
        <v>0</v>
      </c>
      <c r="AF4468">
        <v>11.281396857121578</v>
      </c>
      <c r="AG4468">
        <v>7.2584121505953068</v>
      </c>
      <c r="AH4468">
        <v>5</v>
      </c>
      <c r="AI4468">
        <v>1950</v>
      </c>
      <c r="AJ4468">
        <v>13</v>
      </c>
      <c r="AK4468">
        <v>2</v>
      </c>
      <c r="AL4468">
        <v>11.727746479854769</v>
      </c>
      <c r="AM4468">
        <v>1</v>
      </c>
      <c r="AN4468">
        <v>5.8593607064746447</v>
      </c>
      <c r="AO4468">
        <v>5.2983173665480363</v>
      </c>
    </row>
    <row r="4469" spans="24:41" x14ac:dyDescent="0.2">
      <c r="X4469">
        <f t="shared" si="117"/>
        <v>4467</v>
      </c>
      <c r="Y4469">
        <v>600000</v>
      </c>
      <c r="Z4469">
        <v>13.304684934198283</v>
      </c>
      <c r="AA4469">
        <v>60</v>
      </c>
      <c r="AB4469">
        <v>1</v>
      </c>
      <c r="AC4469">
        <v>1</v>
      </c>
      <c r="AD4469">
        <v>0</v>
      </c>
      <c r="AE4469">
        <v>0</v>
      </c>
      <c r="AF4469">
        <v>11.069758489678053</v>
      </c>
      <c r="AG4469">
        <v>7.13966033596492</v>
      </c>
      <c r="AH4469">
        <v>1</v>
      </c>
      <c r="AI4469">
        <v>1919</v>
      </c>
      <c r="AJ4469">
        <v>4</v>
      </c>
      <c r="AK4469">
        <v>2</v>
      </c>
      <c r="AL4469">
        <v>9.9016859305894993</v>
      </c>
      <c r="AM4469">
        <v>0</v>
      </c>
      <c r="AN4469">
        <v>6.0980742821662401</v>
      </c>
      <c r="AO4469">
        <v>4.6051701859880918</v>
      </c>
    </row>
    <row r="4470" spans="24:41" x14ac:dyDescent="0.2">
      <c r="X4470">
        <f t="shared" si="117"/>
        <v>4468</v>
      </c>
      <c r="Y4470">
        <v>170000</v>
      </c>
      <c r="Z4470">
        <v>12.043553716032399</v>
      </c>
      <c r="AA4470">
        <v>27</v>
      </c>
      <c r="AB4470">
        <v>1</v>
      </c>
      <c r="AC4470">
        <v>0</v>
      </c>
      <c r="AD4470">
        <v>0</v>
      </c>
      <c r="AE4470">
        <v>0</v>
      </c>
      <c r="AF4470">
        <v>11.271783407953343</v>
      </c>
      <c r="AG4470">
        <v>7.1823521118852627</v>
      </c>
      <c r="AH4470">
        <v>3</v>
      </c>
      <c r="AI4470">
        <v>1960</v>
      </c>
      <c r="AJ4470">
        <v>7</v>
      </c>
      <c r="AK4470">
        <v>3</v>
      </c>
      <c r="AL4470">
        <v>10.81869770079004</v>
      </c>
      <c r="AM4470">
        <v>1</v>
      </c>
      <c r="AN4470">
        <v>5.043962606832757</v>
      </c>
      <c r="AO4470">
        <v>-2.4849066501880004</v>
      </c>
    </row>
    <row r="4471" spans="24:41" x14ac:dyDescent="0.2">
      <c r="X4471">
        <f t="shared" si="117"/>
        <v>4469</v>
      </c>
      <c r="Y4471">
        <v>260000</v>
      </c>
      <c r="Z4471">
        <v>12.468436909997665</v>
      </c>
      <c r="AA4471">
        <v>65</v>
      </c>
      <c r="AB4471">
        <v>1</v>
      </c>
      <c r="AC4471">
        <v>0</v>
      </c>
      <c r="AD4471">
        <v>0</v>
      </c>
      <c r="AE4471">
        <v>0</v>
      </c>
      <c r="AF4471">
        <v>11.271783407953343</v>
      </c>
      <c r="AG4471">
        <v>7.3218497137883558</v>
      </c>
      <c r="AH4471">
        <v>5</v>
      </c>
      <c r="AI4471">
        <v>1975</v>
      </c>
      <c r="AJ4471">
        <v>8</v>
      </c>
      <c r="AK4471">
        <v>2</v>
      </c>
      <c r="AL4471">
        <v>11.320335366699474</v>
      </c>
      <c r="AM4471">
        <v>1</v>
      </c>
      <c r="AN4471">
        <v>5.43190084113502</v>
      </c>
      <c r="AO4471">
        <v>4.1351665567423561</v>
      </c>
    </row>
    <row r="4472" spans="24:41" x14ac:dyDescent="0.2">
      <c r="X4472">
        <f t="shared" si="117"/>
        <v>4470</v>
      </c>
      <c r="Y4472">
        <v>750000</v>
      </c>
      <c r="Z4472">
        <v>13.527828485512494</v>
      </c>
      <c r="AA4472">
        <v>76</v>
      </c>
      <c r="AB4472">
        <v>0</v>
      </c>
      <c r="AC4472">
        <v>0</v>
      </c>
      <c r="AD4472">
        <v>0</v>
      </c>
      <c r="AE4472">
        <v>0</v>
      </c>
      <c r="AF4472">
        <v>11.371361900648441</v>
      </c>
      <c r="AG4472">
        <v>6.8844866520427823</v>
      </c>
      <c r="AH4472">
        <v>1</v>
      </c>
      <c r="AI4472">
        <v>2002</v>
      </c>
      <c r="AJ4472">
        <v>5</v>
      </c>
      <c r="AK4472">
        <v>2</v>
      </c>
      <c r="AL4472">
        <v>11.378891088727794</v>
      </c>
      <c r="AM4472">
        <v>1</v>
      </c>
      <c r="AN4472">
        <v>5.5831829765027781</v>
      </c>
      <c r="AO4472">
        <v>4.3923894217053041</v>
      </c>
    </row>
    <row r="4473" spans="24:41" x14ac:dyDescent="0.2">
      <c r="X4473">
        <f t="shared" si="117"/>
        <v>4471</v>
      </c>
      <c r="Y4473">
        <v>600000</v>
      </c>
      <c r="Z4473">
        <v>13.304684934198283</v>
      </c>
      <c r="AA4473">
        <v>80</v>
      </c>
      <c r="AB4473">
        <v>1</v>
      </c>
      <c r="AC4473">
        <v>1</v>
      </c>
      <c r="AD4473">
        <v>0</v>
      </c>
      <c r="AE4473">
        <v>0</v>
      </c>
      <c r="AF4473">
        <v>11.29916277546177</v>
      </c>
      <c r="AG4473">
        <v>7.3165481771829759</v>
      </c>
      <c r="AH4473">
        <v>5</v>
      </c>
      <c r="AI4473">
        <v>1919</v>
      </c>
      <c r="AJ4473">
        <v>9</v>
      </c>
      <c r="AK4473">
        <v>2</v>
      </c>
      <c r="AL4473">
        <v>9.9797075784475364</v>
      </c>
      <c r="AM4473">
        <v>1</v>
      </c>
      <c r="AN4473">
        <v>5.7858743633849086</v>
      </c>
      <c r="AO4473">
        <v>4.6051701859880918</v>
      </c>
    </row>
    <row r="4474" spans="24:41" x14ac:dyDescent="0.2">
      <c r="X4474">
        <f t="shared" si="117"/>
        <v>4472</v>
      </c>
      <c r="Y4474">
        <v>70000</v>
      </c>
      <c r="Z4474">
        <v>11.156250521031495</v>
      </c>
      <c r="AA4474">
        <v>47</v>
      </c>
      <c r="AB4474">
        <v>0</v>
      </c>
      <c r="AC4474">
        <v>0</v>
      </c>
      <c r="AD4474">
        <v>1</v>
      </c>
      <c r="AE4474">
        <v>0</v>
      </c>
      <c r="AF4474">
        <v>10.819398212191988</v>
      </c>
      <c r="AG4474">
        <v>6.3801225368997647</v>
      </c>
      <c r="AH4474">
        <v>2</v>
      </c>
      <c r="AI4474">
        <v>1930</v>
      </c>
      <c r="AJ4474">
        <v>4</v>
      </c>
      <c r="AK4474">
        <v>1</v>
      </c>
      <c r="AL4474">
        <v>10.596184631815689</v>
      </c>
      <c r="AM4474">
        <v>1</v>
      </c>
      <c r="AN4474">
        <v>5.1685882598922284</v>
      </c>
      <c r="AO4474">
        <v>4.3820266346738812</v>
      </c>
    </row>
    <row r="4475" spans="24:41" x14ac:dyDescent="0.2">
      <c r="X4475">
        <f t="shared" si="117"/>
        <v>4473</v>
      </c>
      <c r="Y4475">
        <v>130000</v>
      </c>
      <c r="Z4475">
        <v>11.77528972943772</v>
      </c>
      <c r="AA4475">
        <v>53</v>
      </c>
      <c r="AB4475">
        <v>0</v>
      </c>
      <c r="AC4475">
        <v>0</v>
      </c>
      <c r="AD4475">
        <v>1</v>
      </c>
      <c r="AE4475">
        <v>0</v>
      </c>
      <c r="AF4475">
        <v>11.009025801274971</v>
      </c>
      <c r="AG4475">
        <v>6.8532990931860782</v>
      </c>
      <c r="AH4475">
        <v>3</v>
      </c>
      <c r="AI4475">
        <v>1960</v>
      </c>
      <c r="AJ4475">
        <v>6</v>
      </c>
      <c r="AK4475">
        <v>2</v>
      </c>
      <c r="AL4475">
        <v>11.051905362739744</v>
      </c>
      <c r="AM4475">
        <v>1</v>
      </c>
      <c r="AN4475">
        <v>5.1728486213657598</v>
      </c>
      <c r="AO4475">
        <v>3.6353907691717415</v>
      </c>
    </row>
    <row r="4476" spans="24:41" x14ac:dyDescent="0.2">
      <c r="X4476">
        <f t="shared" si="117"/>
        <v>4474</v>
      </c>
      <c r="Y4476">
        <v>180000</v>
      </c>
      <c r="Z4476">
        <v>12.100712129872347</v>
      </c>
      <c r="AA4476">
        <v>83</v>
      </c>
      <c r="AB4476">
        <v>0</v>
      </c>
      <c r="AC4476">
        <v>0</v>
      </c>
      <c r="AD4476">
        <v>0</v>
      </c>
      <c r="AE4476">
        <v>0</v>
      </c>
      <c r="AF4476">
        <v>10.941588754609102</v>
      </c>
      <c r="AG4476">
        <v>6.8997231072848724</v>
      </c>
      <c r="AH4476">
        <v>3</v>
      </c>
      <c r="AI4476">
        <v>1975</v>
      </c>
      <c r="AJ4476">
        <v>6</v>
      </c>
      <c r="AK4476">
        <v>1</v>
      </c>
      <c r="AL4476">
        <v>10.558413520275876</v>
      </c>
      <c r="AM4476">
        <v>1</v>
      </c>
      <c r="AN4476">
        <v>4.9698132995760007</v>
      </c>
      <c r="AO4476">
        <v>3.9765615265594674</v>
      </c>
    </row>
    <row r="4477" spans="24:41" x14ac:dyDescent="0.2">
      <c r="X4477">
        <f t="shared" si="117"/>
        <v>4475</v>
      </c>
      <c r="Y4477">
        <v>250000</v>
      </c>
      <c r="Z4477">
        <v>12.429216196844383</v>
      </c>
      <c r="AA4477">
        <v>72</v>
      </c>
      <c r="AB4477">
        <v>0</v>
      </c>
      <c r="AC4477">
        <v>0</v>
      </c>
      <c r="AD4477">
        <v>1</v>
      </c>
      <c r="AE4477">
        <v>0</v>
      </c>
      <c r="AF4477">
        <v>10.971159418297601</v>
      </c>
      <c r="AG4477">
        <v>6.6957989170584913</v>
      </c>
      <c r="AH4477">
        <v>3</v>
      </c>
      <c r="AI4477">
        <v>1960</v>
      </c>
      <c r="AJ4477">
        <v>6</v>
      </c>
      <c r="AK4477">
        <v>2</v>
      </c>
      <c r="AL4477">
        <v>10.540857717627075</v>
      </c>
      <c r="AM4477">
        <v>1</v>
      </c>
      <c r="AN4477">
        <v>5.4131330409617595</v>
      </c>
      <c r="AO4477">
        <v>3.7495040759303713</v>
      </c>
    </row>
    <row r="4478" spans="24:41" x14ac:dyDescent="0.2">
      <c r="X4478">
        <f t="shared" si="117"/>
        <v>4476</v>
      </c>
      <c r="Y4478">
        <v>200000</v>
      </c>
      <c r="Z4478">
        <v>12.206072645530174</v>
      </c>
      <c r="AA4478">
        <v>77</v>
      </c>
      <c r="AB4478">
        <v>1</v>
      </c>
      <c r="AC4478">
        <v>0</v>
      </c>
      <c r="AD4478">
        <v>1</v>
      </c>
      <c r="AE4478">
        <v>0</v>
      </c>
      <c r="AF4478">
        <v>11.098106747934949</v>
      </c>
      <c r="AG4478">
        <v>6.7799219074722519</v>
      </c>
      <c r="AH4478">
        <v>3</v>
      </c>
      <c r="AI4478">
        <v>1919</v>
      </c>
      <c r="AJ4478">
        <v>7</v>
      </c>
      <c r="AK4478">
        <v>2</v>
      </c>
      <c r="AL4478">
        <v>10.510559281627845</v>
      </c>
      <c r="AM4478">
        <v>1</v>
      </c>
      <c r="AN4478">
        <v>5.4275164716710576</v>
      </c>
      <c r="AO4478">
        <v>4.3954774323938937</v>
      </c>
    </row>
    <row r="4479" spans="24:41" x14ac:dyDescent="0.2">
      <c r="X4479">
        <f t="shared" si="117"/>
        <v>4477</v>
      </c>
      <c r="Y4479">
        <v>100000</v>
      </c>
      <c r="Z4479">
        <v>11.512925464970229</v>
      </c>
      <c r="AA4479">
        <v>80</v>
      </c>
      <c r="AB4479">
        <v>1</v>
      </c>
      <c r="AC4479">
        <v>0</v>
      </c>
      <c r="AD4479">
        <v>1</v>
      </c>
      <c r="AE4479">
        <v>0</v>
      </c>
      <c r="AF4479">
        <v>11.09133097493218</v>
      </c>
      <c r="AG4479">
        <v>6.8543545022550214</v>
      </c>
      <c r="AH4479">
        <v>3</v>
      </c>
      <c r="AI4479">
        <v>1950</v>
      </c>
      <c r="AJ4479">
        <v>7</v>
      </c>
      <c r="AK4479">
        <v>4</v>
      </c>
      <c r="AL4479">
        <v>12.098387207110456</v>
      </c>
      <c r="AM4479">
        <v>1</v>
      </c>
      <c r="AN4479">
        <v>6.0038870671065387</v>
      </c>
      <c r="AO4479">
        <v>4.1997050778849268</v>
      </c>
    </row>
    <row r="4480" spans="24:41" x14ac:dyDescent="0.2">
      <c r="X4480">
        <f t="shared" si="117"/>
        <v>4478</v>
      </c>
      <c r="Y4480">
        <v>220000</v>
      </c>
      <c r="Z4480">
        <v>12.301382825334498</v>
      </c>
      <c r="AA4480">
        <v>49</v>
      </c>
      <c r="AB4480">
        <v>0</v>
      </c>
      <c r="AC4480">
        <v>0</v>
      </c>
      <c r="AD4480">
        <v>1</v>
      </c>
      <c r="AE4480">
        <v>0</v>
      </c>
      <c r="AF4480">
        <v>11.058889668606032</v>
      </c>
      <c r="AG4480">
        <v>6.8916258970522533</v>
      </c>
      <c r="AH4480">
        <v>4</v>
      </c>
      <c r="AI4480">
        <v>1960</v>
      </c>
      <c r="AJ4480">
        <v>8</v>
      </c>
      <c r="AK4480">
        <v>5</v>
      </c>
      <c r="AL4480">
        <v>11.135902030493368</v>
      </c>
      <c r="AM4480">
        <v>1</v>
      </c>
      <c r="AN4480">
        <v>5.6827290654583686</v>
      </c>
      <c r="AO4480">
        <v>4.0073331852324712</v>
      </c>
    </row>
    <row r="4481" spans="24:41" x14ac:dyDescent="0.2">
      <c r="X4481">
        <f t="shared" si="117"/>
        <v>4479</v>
      </c>
      <c r="Y4481">
        <v>530000</v>
      </c>
      <c r="Z4481">
        <v>13.180632285528304</v>
      </c>
      <c r="AA4481">
        <v>60</v>
      </c>
      <c r="AB4481">
        <v>0</v>
      </c>
      <c r="AC4481">
        <v>1</v>
      </c>
      <c r="AD4481">
        <v>0</v>
      </c>
      <c r="AE4481">
        <v>0</v>
      </c>
      <c r="AF4481">
        <v>11.401993904262946</v>
      </c>
      <c r="AG4481">
        <v>7.2970910051604179</v>
      </c>
      <c r="AH4481">
        <v>3</v>
      </c>
      <c r="AI4481">
        <v>1930</v>
      </c>
      <c r="AJ4481">
        <v>6</v>
      </c>
      <c r="AK4481">
        <v>2</v>
      </c>
      <c r="AL4481">
        <v>10.459783550346875</v>
      </c>
      <c r="AM4481">
        <v>1</v>
      </c>
      <c r="AN4481">
        <v>5.9830962974458686</v>
      </c>
      <c r="AO4481">
        <v>5.0647025153454788</v>
      </c>
    </row>
    <row r="4482" spans="24:41" x14ac:dyDescent="0.2">
      <c r="X4482">
        <f t="shared" si="117"/>
        <v>4480</v>
      </c>
      <c r="Y4482">
        <v>70000</v>
      </c>
      <c r="Z4482">
        <v>11.156250521031495</v>
      </c>
      <c r="AA4482">
        <v>50</v>
      </c>
      <c r="AB4482">
        <v>1</v>
      </c>
      <c r="AC4482">
        <v>0</v>
      </c>
      <c r="AD4482">
        <v>1</v>
      </c>
      <c r="AE4482">
        <v>0</v>
      </c>
      <c r="AF4482">
        <v>11.026792453794609</v>
      </c>
      <c r="AG4482">
        <v>6.9295167707636498</v>
      </c>
      <c r="AH4482">
        <v>4</v>
      </c>
      <c r="AI4482">
        <v>1940</v>
      </c>
      <c r="AJ4482">
        <v>8</v>
      </c>
      <c r="AK4482">
        <v>2</v>
      </c>
      <c r="AL4482">
        <v>11.1736693569724</v>
      </c>
      <c r="AM4482">
        <v>1</v>
      </c>
      <c r="AN4482">
        <v>5.4438596718242858</v>
      </c>
      <c r="AO4482">
        <v>4.7593208658439208</v>
      </c>
    </row>
    <row r="4483" spans="24:41" x14ac:dyDescent="0.2">
      <c r="X4483">
        <f t="shared" si="117"/>
        <v>4481</v>
      </c>
      <c r="Y4483">
        <v>150000</v>
      </c>
      <c r="Z4483">
        <v>11.918390573078392</v>
      </c>
      <c r="AA4483">
        <v>23</v>
      </c>
      <c r="AB4483">
        <v>1</v>
      </c>
      <c r="AC4483">
        <v>0</v>
      </c>
      <c r="AD4483">
        <v>0</v>
      </c>
      <c r="AE4483">
        <v>1</v>
      </c>
      <c r="AF4483">
        <v>10.923579585124024</v>
      </c>
      <c r="AG4483">
        <v>6.8741984954532942</v>
      </c>
      <c r="AH4483">
        <v>3</v>
      </c>
      <c r="AI4483">
        <v>1950</v>
      </c>
      <c r="AJ4483">
        <v>5</v>
      </c>
      <c r="AK4483">
        <v>2</v>
      </c>
      <c r="AL4483">
        <v>11.018038805005741</v>
      </c>
      <c r="AM4483">
        <v>1</v>
      </c>
      <c r="AN4483">
        <v>5.5689804338429374</v>
      </c>
      <c r="AO4483">
        <v>3.7297014486421913</v>
      </c>
    </row>
    <row r="4484" spans="24:41" x14ac:dyDescent="0.2">
      <c r="X4484">
        <f t="shared" si="117"/>
        <v>4482</v>
      </c>
      <c r="Y4484">
        <v>50000</v>
      </c>
      <c r="Z4484">
        <v>10.819778284410283</v>
      </c>
      <c r="AA4484">
        <v>71</v>
      </c>
      <c r="AB4484">
        <v>0</v>
      </c>
      <c r="AC4484">
        <v>0</v>
      </c>
      <c r="AD4484">
        <v>0</v>
      </c>
      <c r="AE4484">
        <v>1</v>
      </c>
      <c r="AF4484">
        <v>11.014011942895687</v>
      </c>
      <c r="AG4484">
        <v>7.153833801578843</v>
      </c>
      <c r="AH4484">
        <v>3</v>
      </c>
      <c r="AI4484">
        <v>1960</v>
      </c>
      <c r="AJ4484">
        <v>5</v>
      </c>
      <c r="AK4484">
        <v>4</v>
      </c>
      <c r="AL4484">
        <v>10.490774092396565</v>
      </c>
      <c r="AM4484">
        <v>0</v>
      </c>
      <c r="AN4484">
        <v>5.4827200895458157</v>
      </c>
      <c r="AO4484">
        <v>4.4228486291901365</v>
      </c>
    </row>
    <row r="4485" spans="24:41" x14ac:dyDescent="0.2">
      <c r="X4485">
        <f t="shared" ref="X4485:X4548" si="118">1+X4484</f>
        <v>4483</v>
      </c>
      <c r="Y4485">
        <v>150000</v>
      </c>
      <c r="Z4485">
        <v>11.918390573078392</v>
      </c>
      <c r="AA4485">
        <v>55</v>
      </c>
      <c r="AB4485">
        <v>0</v>
      </c>
      <c r="AC4485">
        <v>0</v>
      </c>
      <c r="AD4485">
        <v>1</v>
      </c>
      <c r="AE4485">
        <v>0</v>
      </c>
      <c r="AF4485">
        <v>10.942951212906582</v>
      </c>
      <c r="AG4485">
        <v>6.7957057751735137</v>
      </c>
      <c r="AH4485">
        <v>4</v>
      </c>
      <c r="AI4485">
        <v>1975</v>
      </c>
      <c r="AJ4485">
        <v>8</v>
      </c>
      <c r="AK4485">
        <v>4</v>
      </c>
      <c r="AL4485">
        <v>10.595283821025117</v>
      </c>
      <c r="AM4485">
        <v>1</v>
      </c>
      <c r="AN4485">
        <v>5.5333894887275203</v>
      </c>
      <c r="AO4485">
        <v>4.1743872698956368</v>
      </c>
    </row>
    <row r="4486" spans="24:41" x14ac:dyDescent="0.2">
      <c r="X4486">
        <f t="shared" si="118"/>
        <v>4484</v>
      </c>
      <c r="Y4486">
        <v>170000</v>
      </c>
      <c r="Z4486">
        <v>12.043553716032399</v>
      </c>
      <c r="AA4486">
        <v>85</v>
      </c>
      <c r="AB4486">
        <v>1</v>
      </c>
      <c r="AC4486">
        <v>0</v>
      </c>
      <c r="AD4486">
        <v>0</v>
      </c>
      <c r="AE4486">
        <v>1</v>
      </c>
      <c r="AF4486">
        <v>10.923579585124024</v>
      </c>
      <c r="AG4486">
        <v>6.8741984954532942</v>
      </c>
      <c r="AH4486">
        <v>3</v>
      </c>
      <c r="AI4486">
        <v>1940</v>
      </c>
      <c r="AJ4486">
        <v>5</v>
      </c>
      <c r="AK4486">
        <v>3</v>
      </c>
      <c r="AL4486">
        <v>10.969576649498677</v>
      </c>
      <c r="AM4486">
        <v>1</v>
      </c>
      <c r="AN4486">
        <v>5.7408641495500268</v>
      </c>
      <c r="AO4486">
        <v>4.4228486291901365</v>
      </c>
    </row>
    <row r="4487" spans="24:41" x14ac:dyDescent="0.2">
      <c r="X4487">
        <f t="shared" si="118"/>
        <v>4485</v>
      </c>
      <c r="Y4487">
        <v>130000</v>
      </c>
      <c r="Z4487">
        <v>11.77528972943772</v>
      </c>
      <c r="AA4487">
        <v>70</v>
      </c>
      <c r="AB4487">
        <v>0</v>
      </c>
      <c r="AC4487">
        <v>0</v>
      </c>
      <c r="AD4487">
        <v>1</v>
      </c>
      <c r="AE4487">
        <v>0</v>
      </c>
      <c r="AF4487">
        <v>11.058889668606032</v>
      </c>
      <c r="AG4487">
        <v>6.8090393060429797</v>
      </c>
      <c r="AH4487">
        <v>3</v>
      </c>
      <c r="AI4487">
        <v>1975</v>
      </c>
      <c r="AJ4487">
        <v>6</v>
      </c>
      <c r="AK4487">
        <v>2</v>
      </c>
      <c r="AL4487">
        <v>11.192720200812888</v>
      </c>
      <c r="AM4487">
        <v>1</v>
      </c>
      <c r="AN4487">
        <v>4.9175448710546341</v>
      </c>
      <c r="AO4487">
        <v>4.1997050778849268</v>
      </c>
    </row>
    <row r="4488" spans="24:41" x14ac:dyDescent="0.2">
      <c r="X4488">
        <f t="shared" si="118"/>
        <v>4486</v>
      </c>
      <c r="Y4488">
        <v>80000</v>
      </c>
      <c r="Z4488">
        <v>11.289781913656018</v>
      </c>
      <c r="AA4488">
        <v>38</v>
      </c>
      <c r="AB4488">
        <v>1</v>
      </c>
      <c r="AC4488">
        <v>0</v>
      </c>
      <c r="AD4488">
        <v>1</v>
      </c>
      <c r="AE4488">
        <v>0</v>
      </c>
      <c r="AF4488">
        <v>11.071625903852848</v>
      </c>
      <c r="AG4488">
        <v>6.826545223556594</v>
      </c>
      <c r="AH4488">
        <v>3</v>
      </c>
      <c r="AI4488">
        <v>1930</v>
      </c>
      <c r="AJ4488">
        <v>5</v>
      </c>
      <c r="AK4488">
        <v>4</v>
      </c>
      <c r="AL4488">
        <v>10.778206008499323</v>
      </c>
      <c r="AM4488">
        <v>1</v>
      </c>
      <c r="AN4488">
        <v>4.7449321283632502</v>
      </c>
      <c r="AO4488">
        <v>4.2603296996916562</v>
      </c>
    </row>
    <row r="4489" spans="24:41" x14ac:dyDescent="0.2">
      <c r="X4489">
        <f t="shared" si="118"/>
        <v>4487</v>
      </c>
      <c r="Y4489">
        <v>460000</v>
      </c>
      <c r="Z4489">
        <v>13.038981768465277</v>
      </c>
      <c r="AA4489">
        <v>65</v>
      </c>
      <c r="AB4489">
        <v>1</v>
      </c>
      <c r="AC4489">
        <v>0</v>
      </c>
      <c r="AD4489">
        <v>0</v>
      </c>
      <c r="AE4489">
        <v>0</v>
      </c>
      <c r="AF4489">
        <v>11.083264995621747</v>
      </c>
      <c r="AG4489">
        <v>7.2420823592569619</v>
      </c>
      <c r="AH4489">
        <v>5</v>
      </c>
      <c r="AI4489">
        <v>1919</v>
      </c>
      <c r="AJ4489">
        <v>10</v>
      </c>
      <c r="AK4489">
        <v>4</v>
      </c>
      <c r="AL4489">
        <v>11.782540303459392</v>
      </c>
      <c r="AM4489">
        <v>1</v>
      </c>
      <c r="AN4489">
        <v>6.2291682497469516</v>
      </c>
      <c r="AO4489">
        <v>4.6459921805403468</v>
      </c>
    </row>
    <row r="4490" spans="24:41" x14ac:dyDescent="0.2">
      <c r="X4490">
        <f t="shared" si="118"/>
        <v>4488</v>
      </c>
      <c r="Y4490">
        <v>150000</v>
      </c>
      <c r="Z4490">
        <v>11.918390573078392</v>
      </c>
      <c r="AA4490">
        <v>86</v>
      </c>
      <c r="AB4490">
        <v>0</v>
      </c>
      <c r="AC4490">
        <v>0</v>
      </c>
      <c r="AD4490">
        <v>1</v>
      </c>
      <c r="AE4490">
        <v>0</v>
      </c>
      <c r="AF4490">
        <v>11.058889668606032</v>
      </c>
      <c r="AG4490">
        <v>6.8090393060429797</v>
      </c>
      <c r="AH4490">
        <v>3</v>
      </c>
      <c r="AI4490">
        <v>1970</v>
      </c>
      <c r="AJ4490">
        <v>7</v>
      </c>
      <c r="AK4490">
        <v>2</v>
      </c>
      <c r="AL4490">
        <v>11.160413273314736</v>
      </c>
      <c r="AM4490">
        <v>1</v>
      </c>
      <c r="AN4490">
        <v>5.4212721906215524</v>
      </c>
      <c r="AO4490">
        <v>3.912023005428146</v>
      </c>
    </row>
    <row r="4491" spans="24:41" x14ac:dyDescent="0.2">
      <c r="X4491">
        <f t="shared" si="118"/>
        <v>4489</v>
      </c>
      <c r="Y4491">
        <v>280000</v>
      </c>
      <c r="Z4491">
        <v>12.542544882151386</v>
      </c>
      <c r="AA4491">
        <v>35</v>
      </c>
      <c r="AB4491">
        <v>0</v>
      </c>
      <c r="AC4491">
        <v>0</v>
      </c>
      <c r="AD4491">
        <v>1</v>
      </c>
      <c r="AE4491">
        <v>0</v>
      </c>
      <c r="AF4491">
        <v>11.058889668606032</v>
      </c>
      <c r="AG4491">
        <v>6.5539334040258108</v>
      </c>
      <c r="AH4491">
        <v>2</v>
      </c>
      <c r="AI4491">
        <v>1940</v>
      </c>
      <c r="AJ4491">
        <v>5</v>
      </c>
      <c r="AK4491">
        <v>3</v>
      </c>
      <c r="AL4491">
        <v>11.512745448768284</v>
      </c>
      <c r="AM4491">
        <v>1</v>
      </c>
      <c r="AN4491">
        <v>5.9206843650558794</v>
      </c>
      <c r="AO4491">
        <v>3.7297014486421913</v>
      </c>
    </row>
    <row r="4492" spans="24:41" x14ac:dyDescent="0.2">
      <c r="X4492">
        <f t="shared" si="118"/>
        <v>4490</v>
      </c>
      <c r="Y4492">
        <v>30000</v>
      </c>
      <c r="Z4492">
        <v>10.308952660644293</v>
      </c>
      <c r="AA4492">
        <v>22</v>
      </c>
      <c r="AB4492">
        <v>0</v>
      </c>
      <c r="AC4492">
        <v>0</v>
      </c>
      <c r="AD4492">
        <v>1</v>
      </c>
      <c r="AE4492">
        <v>0</v>
      </c>
      <c r="AF4492">
        <v>11.058889668606032</v>
      </c>
      <c r="AG4492">
        <v>6.5539334040258108</v>
      </c>
      <c r="AH4492">
        <v>2</v>
      </c>
      <c r="AI4492">
        <v>1940</v>
      </c>
      <c r="AJ4492">
        <v>4</v>
      </c>
      <c r="AK4492">
        <v>1</v>
      </c>
      <c r="AL4492">
        <v>9.6158054800843473</v>
      </c>
      <c r="AM4492">
        <v>1</v>
      </c>
      <c r="AN4492">
        <v>4.8441870864585912</v>
      </c>
      <c r="AO4492">
        <v>3.912023005428146</v>
      </c>
    </row>
    <row r="4493" spans="24:41" x14ac:dyDescent="0.2">
      <c r="X4493">
        <f t="shared" si="118"/>
        <v>4491</v>
      </c>
      <c r="Y4493">
        <v>100000</v>
      </c>
      <c r="Z4493">
        <v>11.512925464970229</v>
      </c>
      <c r="AA4493">
        <v>74</v>
      </c>
      <c r="AB4493">
        <v>0</v>
      </c>
      <c r="AC4493">
        <v>0</v>
      </c>
      <c r="AD4493">
        <v>1</v>
      </c>
      <c r="AE4493">
        <v>0</v>
      </c>
      <c r="AF4493">
        <v>11.185712231181116</v>
      </c>
      <c r="AG4493">
        <v>7.0335064842876971</v>
      </c>
      <c r="AH4493">
        <v>3</v>
      </c>
      <c r="AI4493">
        <v>1970</v>
      </c>
      <c r="AJ4493">
        <v>7</v>
      </c>
      <c r="AK4493">
        <v>1</v>
      </c>
      <c r="AL4493">
        <v>10.854759253305529</v>
      </c>
      <c r="AM4493">
        <v>1</v>
      </c>
      <c r="AN4493">
        <v>5.516448376038702</v>
      </c>
      <c r="AO4493">
        <v>4.5789973116874902</v>
      </c>
    </row>
    <row r="4494" spans="24:41" x14ac:dyDescent="0.2">
      <c r="X4494">
        <f t="shared" si="118"/>
        <v>4492</v>
      </c>
      <c r="Y4494">
        <v>110000</v>
      </c>
      <c r="Z4494">
        <v>11.608235644774552</v>
      </c>
      <c r="AA4494">
        <v>77</v>
      </c>
      <c r="AB4494">
        <v>0</v>
      </c>
      <c r="AC4494">
        <v>0</v>
      </c>
      <c r="AD4494">
        <v>1</v>
      </c>
      <c r="AE4494">
        <v>0</v>
      </c>
      <c r="AF4494">
        <v>11.185712231181116</v>
      </c>
      <c r="AG4494">
        <v>7.0335064842876971</v>
      </c>
      <c r="AH4494">
        <v>3</v>
      </c>
      <c r="AI4494">
        <v>1950</v>
      </c>
      <c r="AJ4494">
        <v>7</v>
      </c>
      <c r="AK4494">
        <v>1</v>
      </c>
      <c r="AL4494">
        <v>9.9232411590229646</v>
      </c>
      <c r="AM4494">
        <v>1</v>
      </c>
      <c r="AN4494">
        <v>5.8478828186299578</v>
      </c>
      <c r="AO4494">
        <v>4.1351665567423561</v>
      </c>
    </row>
    <row r="4495" spans="24:41" x14ac:dyDescent="0.2">
      <c r="X4495">
        <f t="shared" si="118"/>
        <v>4493</v>
      </c>
      <c r="Y4495">
        <v>70000</v>
      </c>
      <c r="Z4495">
        <v>11.156250521031495</v>
      </c>
      <c r="AA4495">
        <v>32</v>
      </c>
      <c r="AB4495">
        <v>0</v>
      </c>
      <c r="AC4495">
        <v>0</v>
      </c>
      <c r="AD4495">
        <v>0</v>
      </c>
      <c r="AE4495">
        <v>1</v>
      </c>
      <c r="AF4495">
        <v>10.952559395644101</v>
      </c>
      <c r="AG4495">
        <v>6.7357800142423265</v>
      </c>
      <c r="AH4495">
        <v>3</v>
      </c>
      <c r="AI4495">
        <v>1960</v>
      </c>
      <c r="AJ4495">
        <v>6</v>
      </c>
      <c r="AK4495">
        <v>2</v>
      </c>
      <c r="AL4495">
        <v>11.106489886107617</v>
      </c>
      <c r="AM4495">
        <v>1</v>
      </c>
      <c r="AN4495">
        <v>5.7578496959370034</v>
      </c>
      <c r="AO4495">
        <v>3.7297014486421913</v>
      </c>
    </row>
    <row r="4496" spans="24:41" x14ac:dyDescent="0.2">
      <c r="X4496">
        <f t="shared" si="118"/>
        <v>4494</v>
      </c>
      <c r="Y4496">
        <v>110000</v>
      </c>
      <c r="Z4496">
        <v>11.608235644774552</v>
      </c>
      <c r="AA4496">
        <v>64</v>
      </c>
      <c r="AB4496">
        <v>0</v>
      </c>
      <c r="AC4496">
        <v>0</v>
      </c>
      <c r="AD4496">
        <v>0</v>
      </c>
      <c r="AE4496">
        <v>1</v>
      </c>
      <c r="AF4496">
        <v>10.952559395644101</v>
      </c>
      <c r="AG4496">
        <v>6.7357800142423265</v>
      </c>
      <c r="AH4496">
        <v>3</v>
      </c>
      <c r="AI4496">
        <v>1950</v>
      </c>
      <c r="AJ4496">
        <v>5</v>
      </c>
      <c r="AK4496">
        <v>1</v>
      </c>
      <c r="AL4496">
        <v>11.264233309809644</v>
      </c>
      <c r="AM4496">
        <v>1</v>
      </c>
      <c r="AN4496">
        <v>4.8751973232011512</v>
      </c>
      <c r="AO4496">
        <v>3.912023005428146</v>
      </c>
    </row>
    <row r="4497" spans="24:41" x14ac:dyDescent="0.2">
      <c r="X4497">
        <f t="shared" si="118"/>
        <v>4495</v>
      </c>
      <c r="Y4497">
        <v>60000</v>
      </c>
      <c r="Z4497">
        <v>11.002099841204238</v>
      </c>
      <c r="AA4497">
        <v>41</v>
      </c>
      <c r="AB4497">
        <v>1</v>
      </c>
      <c r="AC4497">
        <v>0</v>
      </c>
      <c r="AD4497">
        <v>0</v>
      </c>
      <c r="AE4497">
        <v>1</v>
      </c>
      <c r="AF4497">
        <v>11.039411682337978</v>
      </c>
      <c r="AG4497">
        <v>6.9902565004938806</v>
      </c>
      <c r="AH4497">
        <v>4</v>
      </c>
      <c r="AI4497">
        <v>1920</v>
      </c>
      <c r="AJ4497">
        <v>8</v>
      </c>
      <c r="AK4497">
        <v>4</v>
      </c>
      <c r="AL4497">
        <v>11.081588549294494</v>
      </c>
      <c r="AM4497">
        <v>1</v>
      </c>
      <c r="AN4497">
        <v>5.5320710969874547</v>
      </c>
      <c r="AO4497">
        <v>4.6051701859880918</v>
      </c>
    </row>
    <row r="4498" spans="24:41" x14ac:dyDescent="0.2">
      <c r="X4498">
        <f t="shared" si="118"/>
        <v>4496</v>
      </c>
      <c r="Y4498">
        <v>90000</v>
      </c>
      <c r="Z4498">
        <v>11.407564949312402</v>
      </c>
      <c r="AA4498">
        <v>48</v>
      </c>
      <c r="AB4498">
        <v>0</v>
      </c>
      <c r="AC4498">
        <v>0</v>
      </c>
      <c r="AD4498">
        <v>0</v>
      </c>
      <c r="AE4498">
        <v>1</v>
      </c>
      <c r="AF4498">
        <v>10.857324519484246</v>
      </c>
      <c r="AG4498">
        <v>6.7428806357919031</v>
      </c>
      <c r="AH4498">
        <v>3</v>
      </c>
      <c r="AI4498">
        <v>1970</v>
      </c>
      <c r="AJ4498">
        <v>6</v>
      </c>
      <c r="AK4498">
        <v>4</v>
      </c>
      <c r="AL4498">
        <v>11.703099443974143</v>
      </c>
      <c r="AM4498">
        <v>1</v>
      </c>
      <c r="AN4498">
        <v>5.7037824746562009</v>
      </c>
      <c r="AO4498">
        <v>4.3174881135363101</v>
      </c>
    </row>
    <row r="4499" spans="24:41" x14ac:dyDescent="0.2">
      <c r="X4499">
        <f t="shared" si="118"/>
        <v>4497</v>
      </c>
      <c r="Y4499">
        <v>180000</v>
      </c>
      <c r="Z4499">
        <v>12.100712129872347</v>
      </c>
      <c r="AA4499">
        <v>70</v>
      </c>
      <c r="AB4499">
        <v>0</v>
      </c>
      <c r="AC4499">
        <v>0</v>
      </c>
      <c r="AD4499">
        <v>1</v>
      </c>
      <c r="AE4499">
        <v>0</v>
      </c>
      <c r="AF4499">
        <v>10.971159418297601</v>
      </c>
      <c r="AG4499">
        <v>6.6957989170584913</v>
      </c>
      <c r="AH4499">
        <v>3</v>
      </c>
      <c r="AI4499">
        <v>1975</v>
      </c>
      <c r="AJ4499">
        <v>7</v>
      </c>
      <c r="AK4499">
        <v>2</v>
      </c>
      <c r="AL4499">
        <v>11.026792453794609</v>
      </c>
      <c r="AM4499">
        <v>1</v>
      </c>
      <c r="AN4499">
        <v>5.7620513827801769</v>
      </c>
      <c r="AO4499">
        <v>4.6347289882296359</v>
      </c>
    </row>
    <row r="4500" spans="24:41" x14ac:dyDescent="0.2">
      <c r="X4500">
        <f t="shared" si="118"/>
        <v>4498</v>
      </c>
      <c r="Y4500">
        <v>120000</v>
      </c>
      <c r="Z4500">
        <v>11.695247021764184</v>
      </c>
      <c r="AA4500">
        <v>42</v>
      </c>
      <c r="AB4500">
        <v>0</v>
      </c>
      <c r="AC4500">
        <v>0</v>
      </c>
      <c r="AD4500">
        <v>0</v>
      </c>
      <c r="AE4500">
        <v>0</v>
      </c>
      <c r="AF4500">
        <v>11.189864888616631</v>
      </c>
      <c r="AG4500">
        <v>7.2499255367179876</v>
      </c>
      <c r="AH4500">
        <v>3</v>
      </c>
      <c r="AI4500">
        <v>1950</v>
      </c>
      <c r="AJ4500">
        <v>7</v>
      </c>
      <c r="AK4500">
        <v>3</v>
      </c>
      <c r="AL4500">
        <v>10.644567386851376</v>
      </c>
      <c r="AM4500">
        <v>1</v>
      </c>
      <c r="AN4500">
        <v>5.3335236222987463</v>
      </c>
      <c r="AO4500">
        <v>4.0943445622221004</v>
      </c>
    </row>
    <row r="4501" spans="24:41" x14ac:dyDescent="0.2">
      <c r="X4501">
        <f t="shared" si="118"/>
        <v>4499</v>
      </c>
      <c r="Y4501">
        <v>320000</v>
      </c>
      <c r="Z4501">
        <v>12.676076274775909</v>
      </c>
      <c r="AA4501">
        <v>80</v>
      </c>
      <c r="AB4501">
        <v>0</v>
      </c>
      <c r="AC4501">
        <v>1</v>
      </c>
      <c r="AD4501">
        <v>0</v>
      </c>
      <c r="AE4501">
        <v>0</v>
      </c>
      <c r="AF4501">
        <v>11.478810097334096</v>
      </c>
      <c r="AG4501">
        <v>7.2041492920359396</v>
      </c>
      <c r="AH4501">
        <v>2</v>
      </c>
      <c r="AI4501">
        <v>1940</v>
      </c>
      <c r="AJ4501">
        <v>5</v>
      </c>
      <c r="AK4501">
        <v>1</v>
      </c>
      <c r="AL4501">
        <v>10.168770630044429</v>
      </c>
      <c r="AM4501">
        <v>0</v>
      </c>
      <c r="AN4501">
        <v>5.1742647178969259</v>
      </c>
      <c r="AO4501">
        <v>3.5065578973099818</v>
      </c>
    </row>
    <row r="4502" spans="24:41" x14ac:dyDescent="0.2">
      <c r="X4502">
        <f t="shared" si="118"/>
        <v>4500</v>
      </c>
      <c r="Y4502">
        <v>90000</v>
      </c>
      <c r="Z4502">
        <v>11.407564949312402</v>
      </c>
      <c r="AA4502">
        <v>52</v>
      </c>
      <c r="AB4502">
        <v>0</v>
      </c>
      <c r="AC4502">
        <v>0</v>
      </c>
      <c r="AD4502">
        <v>1</v>
      </c>
      <c r="AE4502">
        <v>0</v>
      </c>
      <c r="AF4502">
        <v>11.034228154955759</v>
      </c>
      <c r="AG4502">
        <v>6.8721281013389861</v>
      </c>
      <c r="AH4502">
        <v>4</v>
      </c>
      <c r="AI4502">
        <v>1920</v>
      </c>
      <c r="AJ4502">
        <v>8</v>
      </c>
      <c r="AK4502">
        <v>5</v>
      </c>
      <c r="AL4502">
        <v>11.478292611475785</v>
      </c>
      <c r="AM4502">
        <v>1</v>
      </c>
      <c r="AN4502">
        <v>5.5487517781111242</v>
      </c>
      <c r="AO4502">
        <v>3.3141860046725258</v>
      </c>
    </row>
    <row r="4503" spans="24:41" x14ac:dyDescent="0.2">
      <c r="X4503">
        <f t="shared" si="118"/>
        <v>4501</v>
      </c>
      <c r="Y4503">
        <v>100000</v>
      </c>
      <c r="Z4503">
        <v>11.512925464970229</v>
      </c>
      <c r="AA4503">
        <v>93</v>
      </c>
      <c r="AB4503">
        <v>0</v>
      </c>
      <c r="AC4503">
        <v>0</v>
      </c>
      <c r="AD4503">
        <v>1</v>
      </c>
      <c r="AE4503">
        <v>0</v>
      </c>
      <c r="AF4503">
        <v>10.913268627497622</v>
      </c>
      <c r="AG4503">
        <v>6.6707663208458738</v>
      </c>
      <c r="AH4503">
        <v>3</v>
      </c>
      <c r="AI4503">
        <v>1940</v>
      </c>
      <c r="AJ4503">
        <v>6</v>
      </c>
      <c r="AK4503">
        <v>1</v>
      </c>
      <c r="AL4503">
        <v>9.6803440012219184</v>
      </c>
      <c r="AM4503">
        <v>1</v>
      </c>
      <c r="AN4503">
        <v>5.1513629536106782</v>
      </c>
      <c r="AO4503">
        <v>4.6051701859880918</v>
      </c>
    </row>
    <row r="4504" spans="24:41" x14ac:dyDescent="0.2">
      <c r="X4504">
        <f t="shared" si="118"/>
        <v>4502</v>
      </c>
      <c r="Y4504">
        <v>160000</v>
      </c>
      <c r="Z4504">
        <v>11.982929094215963</v>
      </c>
      <c r="AA4504">
        <v>86</v>
      </c>
      <c r="AB4504">
        <v>0</v>
      </c>
      <c r="AC4504">
        <v>0</v>
      </c>
      <c r="AD4504">
        <v>0</v>
      </c>
      <c r="AE4504">
        <v>1</v>
      </c>
      <c r="AF4504">
        <v>11.015377962150081</v>
      </c>
      <c r="AG4504">
        <v>6.8824374709978473</v>
      </c>
      <c r="AH4504">
        <v>3</v>
      </c>
      <c r="AI4504">
        <v>1960</v>
      </c>
      <c r="AJ4504">
        <v>6</v>
      </c>
      <c r="AK4504">
        <v>1</v>
      </c>
      <c r="AL4504">
        <v>5.2983173665480363</v>
      </c>
      <c r="AM4504">
        <v>1</v>
      </c>
      <c r="AN4504">
        <v>5.3363354337355577</v>
      </c>
      <c r="AO4504">
        <v>4.2603296996916562</v>
      </c>
    </row>
    <row r="4505" spans="24:41" x14ac:dyDescent="0.2">
      <c r="X4505">
        <f t="shared" si="118"/>
        <v>4503</v>
      </c>
      <c r="Y4505">
        <v>180000</v>
      </c>
      <c r="Z4505">
        <v>12.100712129872347</v>
      </c>
      <c r="AA4505">
        <v>52</v>
      </c>
      <c r="AB4505">
        <v>0</v>
      </c>
      <c r="AC4505">
        <v>0</v>
      </c>
      <c r="AD4505">
        <v>0</v>
      </c>
      <c r="AE4505">
        <v>1</v>
      </c>
      <c r="AF4505">
        <v>11.267855783322323</v>
      </c>
      <c r="AG4505">
        <v>7.3752557780097545</v>
      </c>
      <c r="AH4505">
        <v>4</v>
      </c>
      <c r="AI4505">
        <v>1960</v>
      </c>
      <c r="AJ4505">
        <v>8</v>
      </c>
      <c r="AK4505">
        <v>4</v>
      </c>
      <c r="AL4505">
        <v>11.31918293646075</v>
      </c>
      <c r="AM4505">
        <v>1</v>
      </c>
      <c r="AN4505">
        <v>5.8478828186299578</v>
      </c>
      <c r="AO4505">
        <v>3.8340614639584341</v>
      </c>
    </row>
    <row r="4506" spans="24:41" x14ac:dyDescent="0.2">
      <c r="X4506">
        <f t="shared" si="118"/>
        <v>4504</v>
      </c>
      <c r="Y4506">
        <v>130000</v>
      </c>
      <c r="Z4506">
        <v>11.77528972943772</v>
      </c>
      <c r="AA4506">
        <v>61</v>
      </c>
      <c r="AB4506">
        <v>0</v>
      </c>
      <c r="AC4506">
        <v>1</v>
      </c>
      <c r="AD4506">
        <v>0</v>
      </c>
      <c r="AE4506">
        <v>0</v>
      </c>
      <c r="AF4506">
        <v>10.969834880616963</v>
      </c>
      <c r="AG4506">
        <v>6.7580945044277305</v>
      </c>
      <c r="AH4506">
        <v>3</v>
      </c>
      <c r="AI4506">
        <v>1950</v>
      </c>
      <c r="AJ4506">
        <v>6</v>
      </c>
      <c r="AK4506">
        <v>1</v>
      </c>
      <c r="AL4506">
        <v>11.184421397998193</v>
      </c>
      <c r="AM4506">
        <v>1</v>
      </c>
      <c r="AN4506">
        <v>5.4903141888516549</v>
      </c>
      <c r="AO4506">
        <v>3.912023005428146</v>
      </c>
    </row>
    <row r="4507" spans="24:41" x14ac:dyDescent="0.2">
      <c r="X4507">
        <f t="shared" si="118"/>
        <v>4505</v>
      </c>
      <c r="Y4507">
        <v>200000</v>
      </c>
      <c r="Z4507">
        <v>12.206072645530174</v>
      </c>
      <c r="AA4507">
        <v>76</v>
      </c>
      <c r="AB4507">
        <v>0</v>
      </c>
      <c r="AC4507">
        <v>1</v>
      </c>
      <c r="AD4507">
        <v>0</v>
      </c>
      <c r="AE4507">
        <v>0</v>
      </c>
      <c r="AF4507">
        <v>10.969834880616963</v>
      </c>
      <c r="AG4507">
        <v>6.7580945044277305</v>
      </c>
      <c r="AH4507">
        <v>3</v>
      </c>
      <c r="AI4507">
        <v>1960</v>
      </c>
      <c r="AJ4507">
        <v>6</v>
      </c>
      <c r="AK4507">
        <v>2</v>
      </c>
      <c r="AL4507">
        <v>9.948843254256925</v>
      </c>
      <c r="AM4507">
        <v>1</v>
      </c>
      <c r="AN4507">
        <v>5.5224604181953296</v>
      </c>
      <c r="AO4507">
        <v>3.5288085062450216</v>
      </c>
    </row>
    <row r="4508" spans="24:41" x14ac:dyDescent="0.2">
      <c r="X4508">
        <f t="shared" si="118"/>
        <v>4506</v>
      </c>
      <c r="Y4508">
        <v>70000</v>
      </c>
      <c r="Z4508">
        <v>11.156250521031495</v>
      </c>
      <c r="AA4508">
        <v>64</v>
      </c>
      <c r="AB4508">
        <v>0</v>
      </c>
      <c r="AC4508">
        <v>1</v>
      </c>
      <c r="AD4508">
        <v>0</v>
      </c>
      <c r="AE4508">
        <v>0</v>
      </c>
      <c r="AF4508">
        <v>11.281396857121578</v>
      </c>
      <c r="AG4508">
        <v>7.1188262490620779</v>
      </c>
      <c r="AH4508">
        <v>3</v>
      </c>
      <c r="AI4508">
        <v>1960</v>
      </c>
      <c r="AJ4508">
        <v>7</v>
      </c>
      <c r="AK4508">
        <v>4</v>
      </c>
      <c r="AL4508">
        <v>11.686895578675124</v>
      </c>
      <c r="AM4508">
        <v>1</v>
      </c>
      <c r="AN4508">
        <v>5.6359793712929482</v>
      </c>
      <c r="AO4508">
        <v>4.6051701859880918</v>
      </c>
    </row>
    <row r="4509" spans="24:41" x14ac:dyDescent="0.2">
      <c r="X4509">
        <f t="shared" si="118"/>
        <v>4507</v>
      </c>
      <c r="Y4509">
        <v>140000</v>
      </c>
      <c r="Z4509">
        <v>11.849397701591441</v>
      </c>
      <c r="AA4509">
        <v>52</v>
      </c>
      <c r="AB4509">
        <v>0</v>
      </c>
      <c r="AC4509">
        <v>1</v>
      </c>
      <c r="AD4509">
        <v>0</v>
      </c>
      <c r="AE4509">
        <v>0</v>
      </c>
      <c r="AF4509">
        <v>11.281396857121578</v>
      </c>
      <c r="AG4509">
        <v>7.1188262490620779</v>
      </c>
      <c r="AH4509">
        <v>3</v>
      </c>
      <c r="AI4509">
        <v>1960</v>
      </c>
      <c r="AJ4509">
        <v>6</v>
      </c>
      <c r="AK4509">
        <v>2</v>
      </c>
      <c r="AL4509">
        <v>11.082096393966498</v>
      </c>
      <c r="AM4509">
        <v>1</v>
      </c>
      <c r="AN4509">
        <v>5.5809868971637107</v>
      </c>
      <c r="AO4509">
        <v>3.6888794541139363</v>
      </c>
    </row>
    <row r="4510" spans="24:41" x14ac:dyDescent="0.2">
      <c r="X4510">
        <f t="shared" si="118"/>
        <v>4508</v>
      </c>
      <c r="Y4510">
        <v>50000</v>
      </c>
      <c r="Z4510">
        <v>10.819778284410283</v>
      </c>
      <c r="AA4510">
        <v>85</v>
      </c>
      <c r="AB4510">
        <v>0</v>
      </c>
      <c r="AC4510">
        <v>0</v>
      </c>
      <c r="AD4510">
        <v>1</v>
      </c>
      <c r="AE4510">
        <v>0</v>
      </c>
      <c r="AF4510">
        <v>11.009025801274971</v>
      </c>
      <c r="AG4510">
        <v>6.4101748819661672</v>
      </c>
      <c r="AH4510">
        <v>1</v>
      </c>
      <c r="AI4510">
        <v>1950</v>
      </c>
      <c r="AJ4510">
        <v>3</v>
      </c>
      <c r="AK4510">
        <v>1</v>
      </c>
      <c r="AL4510">
        <v>9.4154014157396269</v>
      </c>
      <c r="AM4510">
        <v>1</v>
      </c>
      <c r="AN4510">
        <v>4.7650188869015784</v>
      </c>
      <c r="AO4510">
        <v>3.912023005428146</v>
      </c>
    </row>
    <row r="4511" spans="24:41" x14ac:dyDescent="0.2">
      <c r="X4511">
        <f t="shared" si="118"/>
        <v>4509</v>
      </c>
      <c r="Y4511">
        <v>50000</v>
      </c>
      <c r="Z4511">
        <v>10.819778284410283</v>
      </c>
      <c r="AA4511">
        <v>43</v>
      </c>
      <c r="AB4511">
        <v>0</v>
      </c>
      <c r="AC4511">
        <v>0</v>
      </c>
      <c r="AD4511">
        <v>1</v>
      </c>
      <c r="AE4511">
        <v>0</v>
      </c>
      <c r="AF4511">
        <v>10.971159418297601</v>
      </c>
      <c r="AG4511">
        <v>6.7787848976851768</v>
      </c>
      <c r="AH4511">
        <v>4</v>
      </c>
      <c r="AI4511">
        <v>1919</v>
      </c>
      <c r="AJ4511">
        <v>8</v>
      </c>
      <c r="AK4511">
        <v>7</v>
      </c>
      <c r="AL4511">
        <v>10.375239652315981</v>
      </c>
      <c r="AM4511">
        <v>1</v>
      </c>
      <c r="AN4511">
        <v>5.6489742381612063</v>
      </c>
      <c r="AO4511">
        <v>4.58836306766832</v>
      </c>
    </row>
    <row r="4512" spans="24:41" x14ac:dyDescent="0.2">
      <c r="X4512">
        <f t="shared" si="118"/>
        <v>4510</v>
      </c>
      <c r="Y4512">
        <v>50000</v>
      </c>
      <c r="Z4512">
        <v>10.819778284410283</v>
      </c>
      <c r="AA4512">
        <v>43</v>
      </c>
      <c r="AB4512">
        <v>0</v>
      </c>
      <c r="AC4512">
        <v>0</v>
      </c>
      <c r="AD4512">
        <v>1</v>
      </c>
      <c r="AE4512">
        <v>0</v>
      </c>
      <c r="AF4512">
        <v>10.971159418297601</v>
      </c>
      <c r="AG4512">
        <v>6.6957989170584913</v>
      </c>
      <c r="AH4512">
        <v>3</v>
      </c>
      <c r="AI4512">
        <v>1920</v>
      </c>
      <c r="AJ4512">
        <v>5</v>
      </c>
      <c r="AK4512">
        <v>2</v>
      </c>
      <c r="AL4512">
        <v>11.289331812375634</v>
      </c>
      <c r="AM4512">
        <v>1</v>
      </c>
      <c r="AN4512">
        <v>5.6886688368461531</v>
      </c>
      <c r="AO4512">
        <v>2.7880929087757464</v>
      </c>
    </row>
    <row r="4513" spans="24:41" x14ac:dyDescent="0.2">
      <c r="X4513">
        <f t="shared" si="118"/>
        <v>4511</v>
      </c>
      <c r="Y4513">
        <v>140000</v>
      </c>
      <c r="Z4513">
        <v>11.849397701591441</v>
      </c>
      <c r="AA4513">
        <v>47</v>
      </c>
      <c r="AB4513">
        <v>1</v>
      </c>
      <c r="AC4513">
        <v>0</v>
      </c>
      <c r="AD4513">
        <v>0</v>
      </c>
      <c r="AE4513">
        <v>0</v>
      </c>
      <c r="AF4513">
        <v>10.965539585892435</v>
      </c>
      <c r="AG4513">
        <v>7.2211050981824956</v>
      </c>
      <c r="AH4513">
        <v>3</v>
      </c>
      <c r="AI4513">
        <v>1975</v>
      </c>
      <c r="AJ4513">
        <v>5</v>
      </c>
      <c r="AK4513">
        <v>4</v>
      </c>
      <c r="AL4513">
        <v>11.390147475275333</v>
      </c>
      <c r="AM4513">
        <v>1</v>
      </c>
      <c r="AN4513">
        <v>5.8141305318250662</v>
      </c>
      <c r="AO4513">
        <v>3.7297014486421913</v>
      </c>
    </row>
    <row r="4514" spans="24:41" x14ac:dyDescent="0.2">
      <c r="X4514">
        <f t="shared" si="118"/>
        <v>4512</v>
      </c>
      <c r="Y4514">
        <v>100000</v>
      </c>
      <c r="Z4514">
        <v>11.512925464970229</v>
      </c>
      <c r="AA4514">
        <v>37</v>
      </c>
      <c r="AB4514">
        <v>1</v>
      </c>
      <c r="AC4514">
        <v>1</v>
      </c>
      <c r="AD4514">
        <v>0</v>
      </c>
      <c r="AE4514">
        <v>0</v>
      </c>
      <c r="AF4514">
        <v>11.29916277546177</v>
      </c>
      <c r="AG4514">
        <v>7.1770187659099003</v>
      </c>
      <c r="AH4514">
        <v>3</v>
      </c>
      <c r="AI4514">
        <v>1930</v>
      </c>
      <c r="AJ4514">
        <v>6</v>
      </c>
      <c r="AK4514">
        <v>4</v>
      </c>
      <c r="AL4514">
        <v>10.55737401914277</v>
      </c>
      <c r="AM4514">
        <v>1</v>
      </c>
      <c r="AN4514">
        <v>5.7203117766074119</v>
      </c>
      <c r="AO4514">
        <v>3.7297014486421913</v>
      </c>
    </row>
    <row r="4515" spans="24:41" x14ac:dyDescent="0.2">
      <c r="X4515">
        <f t="shared" si="118"/>
        <v>4513</v>
      </c>
      <c r="Y4515">
        <v>290000</v>
      </c>
      <c r="Z4515">
        <v>12.577636201962656</v>
      </c>
      <c r="AA4515">
        <v>49</v>
      </c>
      <c r="AB4515">
        <v>0</v>
      </c>
      <c r="AC4515">
        <v>0</v>
      </c>
      <c r="AD4515">
        <v>0</v>
      </c>
      <c r="AE4515">
        <v>0</v>
      </c>
      <c r="AF4515">
        <v>11.371361900648441</v>
      </c>
      <c r="AG4515">
        <v>7.4157769754153939</v>
      </c>
      <c r="AH4515">
        <v>3</v>
      </c>
      <c r="AI4515">
        <v>1970</v>
      </c>
      <c r="AJ4515">
        <v>7</v>
      </c>
      <c r="AK4515">
        <v>4</v>
      </c>
      <c r="AL4515">
        <v>11.301759890415426</v>
      </c>
      <c r="AM4515">
        <v>1</v>
      </c>
      <c r="AN4515">
        <v>5.7693621202917766</v>
      </c>
      <c r="AO4515">
        <v>3.7074558396868715</v>
      </c>
    </row>
    <row r="4516" spans="24:41" x14ac:dyDescent="0.2">
      <c r="X4516">
        <f t="shared" si="118"/>
        <v>4514</v>
      </c>
      <c r="Y4516">
        <v>120000</v>
      </c>
      <c r="Z4516">
        <v>11.695247021764184</v>
      </c>
      <c r="AA4516">
        <v>69</v>
      </c>
      <c r="AB4516">
        <v>0</v>
      </c>
      <c r="AC4516">
        <v>0</v>
      </c>
      <c r="AD4516">
        <v>0</v>
      </c>
      <c r="AE4516">
        <v>0</v>
      </c>
      <c r="AF4516">
        <v>10.896646728666861</v>
      </c>
      <c r="AG4516">
        <v>7.1098794630722715</v>
      </c>
      <c r="AH4516">
        <v>3</v>
      </c>
      <c r="AI4516">
        <v>1919</v>
      </c>
      <c r="AJ4516">
        <v>7</v>
      </c>
      <c r="AK4516">
        <v>3</v>
      </c>
      <c r="AL4516">
        <v>10.412711894935144</v>
      </c>
      <c r="AM4516">
        <v>1</v>
      </c>
      <c r="AN4516">
        <v>6.0844994130751715</v>
      </c>
      <c r="AO4516">
        <v>3.5065578973099818</v>
      </c>
    </row>
    <row r="4517" spans="24:41" x14ac:dyDescent="0.2">
      <c r="X4517">
        <f t="shared" si="118"/>
        <v>4515</v>
      </c>
      <c r="Y4517">
        <v>80000</v>
      </c>
      <c r="Z4517">
        <v>11.289781913656018</v>
      </c>
      <c r="AA4517">
        <v>56</v>
      </c>
      <c r="AB4517">
        <v>0</v>
      </c>
      <c r="AC4517">
        <v>0</v>
      </c>
      <c r="AD4517">
        <v>0</v>
      </c>
      <c r="AE4517">
        <v>1</v>
      </c>
      <c r="AF4517">
        <v>10.979990555616137</v>
      </c>
      <c r="AG4517">
        <v>6.8690144506657065</v>
      </c>
      <c r="AH4517">
        <v>3</v>
      </c>
      <c r="AI4517">
        <v>1940</v>
      </c>
      <c r="AJ4517">
        <v>6</v>
      </c>
      <c r="AK4517">
        <v>2</v>
      </c>
      <c r="AL4517">
        <v>10.714417768752456</v>
      </c>
      <c r="AM4517">
        <v>1</v>
      </c>
      <c r="AN4517">
        <v>5.7776523232226564</v>
      </c>
      <c r="AO4517">
        <v>4.0661736852496899</v>
      </c>
    </row>
    <row r="4518" spans="24:41" x14ac:dyDescent="0.2">
      <c r="X4518">
        <f t="shared" si="118"/>
        <v>4516</v>
      </c>
      <c r="Y4518">
        <v>400000</v>
      </c>
      <c r="Z4518">
        <v>12.899219826090119</v>
      </c>
      <c r="AA4518">
        <v>51</v>
      </c>
      <c r="AB4518">
        <v>0</v>
      </c>
      <c r="AC4518">
        <v>0</v>
      </c>
      <c r="AD4518">
        <v>0</v>
      </c>
      <c r="AE4518">
        <v>1</v>
      </c>
      <c r="AF4518">
        <v>10.96474405466047</v>
      </c>
      <c r="AG4518">
        <v>7.2167094867094574</v>
      </c>
      <c r="AH4518">
        <v>4</v>
      </c>
      <c r="AI4518">
        <v>1960</v>
      </c>
      <c r="AJ4518">
        <v>8</v>
      </c>
      <c r="AK4518">
        <v>2</v>
      </c>
      <c r="AL4518">
        <v>12.566930827515112</v>
      </c>
      <c r="AM4518">
        <v>1</v>
      </c>
      <c r="AN4518">
        <v>6.0965750315030975</v>
      </c>
      <c r="AO4518">
        <v>6.1423957643154328</v>
      </c>
    </row>
    <row r="4519" spans="24:41" x14ac:dyDescent="0.2">
      <c r="X4519">
        <f t="shared" si="118"/>
        <v>4517</v>
      </c>
      <c r="Y4519">
        <v>110000</v>
      </c>
      <c r="Z4519">
        <v>11.608235644774552</v>
      </c>
      <c r="AA4519">
        <v>54</v>
      </c>
      <c r="AB4519">
        <v>1</v>
      </c>
      <c r="AC4519">
        <v>0</v>
      </c>
      <c r="AD4519">
        <v>1</v>
      </c>
      <c r="AE4519">
        <v>0</v>
      </c>
      <c r="AF4519">
        <v>11.098106747934949</v>
      </c>
      <c r="AG4519">
        <v>6.4952655559370083</v>
      </c>
      <c r="AH4519">
        <v>2</v>
      </c>
      <c r="AI4519">
        <v>1950</v>
      </c>
      <c r="AJ4519">
        <v>5</v>
      </c>
      <c r="AK4519">
        <v>1</v>
      </c>
      <c r="AL4519">
        <v>10.433586251645703</v>
      </c>
      <c r="AM4519">
        <v>1</v>
      </c>
      <c r="AN4519">
        <v>5.0514572886165112</v>
      </c>
      <c r="AO4519">
        <v>3.6243409329763652</v>
      </c>
    </row>
    <row r="4520" spans="24:41" x14ac:dyDescent="0.2">
      <c r="X4520">
        <f t="shared" si="118"/>
        <v>4518</v>
      </c>
      <c r="Y4520">
        <v>180000</v>
      </c>
      <c r="Z4520">
        <v>12.100712129872347</v>
      </c>
      <c r="AA4520">
        <v>77</v>
      </c>
      <c r="AB4520">
        <v>0</v>
      </c>
      <c r="AC4520">
        <v>1</v>
      </c>
      <c r="AD4520">
        <v>0</v>
      </c>
      <c r="AE4520">
        <v>0</v>
      </c>
      <c r="AF4520">
        <v>11.046021028262166</v>
      </c>
      <c r="AG4520">
        <v>6.9574973708769514</v>
      </c>
      <c r="AH4520">
        <v>3</v>
      </c>
      <c r="AI4520">
        <v>1930</v>
      </c>
      <c r="AJ4520">
        <v>6</v>
      </c>
      <c r="AK4520">
        <v>1</v>
      </c>
      <c r="AL4520">
        <v>8.7577836563341673</v>
      </c>
      <c r="AM4520">
        <v>1</v>
      </c>
      <c r="AN4520">
        <v>6.1224928095143865</v>
      </c>
      <c r="AO4520">
        <v>4.5181588090020979</v>
      </c>
    </row>
    <row r="4521" spans="24:41" x14ac:dyDescent="0.2">
      <c r="X4521">
        <f t="shared" si="118"/>
        <v>4519</v>
      </c>
      <c r="Y4521">
        <v>900000</v>
      </c>
      <c r="Z4521">
        <v>13.710150042306449</v>
      </c>
      <c r="AA4521">
        <v>42</v>
      </c>
      <c r="AB4521">
        <v>0</v>
      </c>
      <c r="AC4521">
        <v>1</v>
      </c>
      <c r="AD4521">
        <v>0</v>
      </c>
      <c r="AE4521">
        <v>0</v>
      </c>
      <c r="AF4521">
        <v>11.478810097334096</v>
      </c>
      <c r="AG4521">
        <v>7.4821189235521155</v>
      </c>
      <c r="AH4521">
        <v>4</v>
      </c>
      <c r="AI4521">
        <v>1920</v>
      </c>
      <c r="AJ4521">
        <v>8</v>
      </c>
      <c r="AK4521">
        <v>4</v>
      </c>
      <c r="AL4521">
        <v>12.247607985559013</v>
      </c>
      <c r="AM4521">
        <v>1</v>
      </c>
      <c r="AN4521">
        <v>5.5307509647561286</v>
      </c>
      <c r="AO4521">
        <v>4.6051701859880918</v>
      </c>
    </row>
    <row r="4522" spans="24:41" x14ac:dyDescent="0.2">
      <c r="X4522">
        <f t="shared" si="118"/>
        <v>4520</v>
      </c>
      <c r="Y4522">
        <v>390000</v>
      </c>
      <c r="Z4522">
        <v>12.873902018105829</v>
      </c>
      <c r="AA4522">
        <v>54</v>
      </c>
      <c r="AB4522">
        <v>0</v>
      </c>
      <c r="AC4522">
        <v>1</v>
      </c>
      <c r="AD4522">
        <v>0</v>
      </c>
      <c r="AE4522">
        <v>0</v>
      </c>
      <c r="AF4522">
        <v>11.478810097334096</v>
      </c>
      <c r="AG4522">
        <v>7.3827464497389119</v>
      </c>
      <c r="AH4522">
        <v>3</v>
      </c>
      <c r="AI4522">
        <v>1919</v>
      </c>
      <c r="AJ4522">
        <v>7</v>
      </c>
      <c r="AK4522">
        <v>2</v>
      </c>
      <c r="AL4522">
        <v>11.027312643675641</v>
      </c>
      <c r="AM4522">
        <v>1</v>
      </c>
      <c r="AN4522">
        <v>5.3502771054945706</v>
      </c>
      <c r="AO4522">
        <v>4.6051701859880918</v>
      </c>
    </row>
    <row r="4523" spans="24:41" x14ac:dyDescent="0.2">
      <c r="X4523">
        <f t="shared" si="118"/>
        <v>4521</v>
      </c>
      <c r="Y4523">
        <v>330000</v>
      </c>
      <c r="Z4523">
        <v>12.706847933442663</v>
      </c>
      <c r="AA4523">
        <v>85</v>
      </c>
      <c r="AB4523">
        <v>0</v>
      </c>
      <c r="AC4523">
        <v>1</v>
      </c>
      <c r="AD4523">
        <v>0</v>
      </c>
      <c r="AE4523">
        <v>0</v>
      </c>
      <c r="AF4523">
        <v>11.413105129688017</v>
      </c>
      <c r="AG4523">
        <v>7.1996783456911722</v>
      </c>
      <c r="AH4523">
        <v>2</v>
      </c>
      <c r="AI4523">
        <v>1970</v>
      </c>
      <c r="AJ4523">
        <v>4</v>
      </c>
      <c r="AK4523">
        <v>2</v>
      </c>
      <c r="AL4523">
        <v>11.036501267921571</v>
      </c>
      <c r="AM4523">
        <v>1</v>
      </c>
      <c r="AN4523">
        <v>5.3597259946923543</v>
      </c>
      <c r="AO4523">
        <v>4.2484952420493594</v>
      </c>
    </row>
    <row r="4524" spans="24:41" x14ac:dyDescent="0.2">
      <c r="X4524">
        <f t="shared" si="118"/>
        <v>4522</v>
      </c>
      <c r="Y4524">
        <v>140000</v>
      </c>
      <c r="Z4524">
        <v>11.849397701591441</v>
      </c>
      <c r="AA4524">
        <v>60</v>
      </c>
      <c r="AB4524">
        <v>1</v>
      </c>
      <c r="AC4524">
        <v>1</v>
      </c>
      <c r="AD4524">
        <v>0</v>
      </c>
      <c r="AE4524">
        <v>0</v>
      </c>
      <c r="AF4524">
        <v>11.092747653895325</v>
      </c>
      <c r="AG4524">
        <v>7.0405363902159559</v>
      </c>
      <c r="AH4524">
        <v>3</v>
      </c>
      <c r="AI4524">
        <v>1920</v>
      </c>
      <c r="AJ4524">
        <v>6</v>
      </c>
      <c r="AK4524">
        <v>2</v>
      </c>
      <c r="AL4524">
        <v>11.211333767326877</v>
      </c>
      <c r="AM4524">
        <v>1</v>
      </c>
      <c r="AN4524">
        <v>5.579729825986222</v>
      </c>
      <c r="AO4524">
        <v>3.3141860046725258</v>
      </c>
    </row>
    <row r="4525" spans="24:41" x14ac:dyDescent="0.2">
      <c r="X4525">
        <f t="shared" si="118"/>
        <v>4523</v>
      </c>
      <c r="Y4525">
        <v>100000</v>
      </c>
      <c r="Z4525">
        <v>11.512925464970229</v>
      </c>
      <c r="AA4525">
        <v>75</v>
      </c>
      <c r="AB4525">
        <v>0</v>
      </c>
      <c r="AC4525">
        <v>0</v>
      </c>
      <c r="AD4525">
        <v>1</v>
      </c>
      <c r="AE4525">
        <v>0</v>
      </c>
      <c r="AF4525">
        <v>10.942951212906582</v>
      </c>
      <c r="AG4525">
        <v>6.4264884574576904</v>
      </c>
      <c r="AH4525">
        <v>2</v>
      </c>
      <c r="AI4525">
        <v>1940</v>
      </c>
      <c r="AJ4525">
        <v>6</v>
      </c>
      <c r="AK4525">
        <v>1</v>
      </c>
      <c r="AL4525">
        <v>10.719117817310622</v>
      </c>
      <c r="AM4525">
        <v>1</v>
      </c>
      <c r="AN4525">
        <v>5.5161133115490557</v>
      </c>
      <c r="AO4525">
        <v>3.4812400893356918</v>
      </c>
    </row>
    <row r="4526" spans="24:41" x14ac:dyDescent="0.2">
      <c r="X4526">
        <f t="shared" si="118"/>
        <v>4524</v>
      </c>
      <c r="Y4526">
        <v>200000</v>
      </c>
      <c r="Z4526">
        <v>12.206072645530174</v>
      </c>
      <c r="AA4526">
        <v>55</v>
      </c>
      <c r="AB4526">
        <v>0</v>
      </c>
      <c r="AC4526">
        <v>0</v>
      </c>
      <c r="AD4526">
        <v>0</v>
      </c>
      <c r="AE4526">
        <v>0</v>
      </c>
      <c r="AF4526">
        <v>10.941588754609102</v>
      </c>
      <c r="AG4526">
        <v>6.8997231072848724</v>
      </c>
      <c r="AH4526">
        <v>3</v>
      </c>
      <c r="AI4526">
        <v>1975</v>
      </c>
      <c r="AJ4526">
        <v>7</v>
      </c>
      <c r="AK4526">
        <v>3</v>
      </c>
      <c r="AL4526">
        <v>11.760035511656962</v>
      </c>
      <c r="AM4526">
        <v>1</v>
      </c>
      <c r="AN4526">
        <v>5.4510384535657002</v>
      </c>
      <c r="AO4526">
        <v>3.912023005428146</v>
      </c>
    </row>
    <row r="4527" spans="24:41" x14ac:dyDescent="0.2">
      <c r="X4527">
        <f t="shared" si="118"/>
        <v>4525</v>
      </c>
      <c r="Y4527">
        <v>180000</v>
      </c>
      <c r="Z4527">
        <v>12.100712129872347</v>
      </c>
      <c r="AA4527">
        <v>84</v>
      </c>
      <c r="AB4527">
        <v>1</v>
      </c>
      <c r="AC4527">
        <v>0</v>
      </c>
      <c r="AD4527">
        <v>0</v>
      </c>
      <c r="AE4527">
        <v>0</v>
      </c>
      <c r="AF4527">
        <v>11.188579408146856</v>
      </c>
      <c r="AG4527">
        <v>7.3858510781252091</v>
      </c>
      <c r="AH4527">
        <v>3</v>
      </c>
      <c r="AI4527">
        <v>1950</v>
      </c>
      <c r="AJ4527">
        <v>5</v>
      </c>
      <c r="AK4527">
        <v>2</v>
      </c>
      <c r="AL4527">
        <v>10.581114921438036</v>
      </c>
      <c r="AM4527">
        <v>1</v>
      </c>
      <c r="AN4527">
        <v>6.3029241794768627</v>
      </c>
      <c r="AO4527">
        <v>3.8177123259569048</v>
      </c>
    </row>
    <row r="4528" spans="24:41" x14ac:dyDescent="0.2">
      <c r="X4528">
        <f t="shared" si="118"/>
        <v>4526</v>
      </c>
      <c r="Y4528">
        <v>250000</v>
      </c>
      <c r="Z4528">
        <v>12.429216196844383</v>
      </c>
      <c r="AA4528">
        <v>77</v>
      </c>
      <c r="AB4528">
        <v>0</v>
      </c>
      <c r="AC4528">
        <v>0</v>
      </c>
      <c r="AD4528">
        <v>1</v>
      </c>
      <c r="AE4528">
        <v>0</v>
      </c>
      <c r="AF4528">
        <v>11.034228154955759</v>
      </c>
      <c r="AG4528">
        <v>6.4967749901858625</v>
      </c>
      <c r="AH4528">
        <v>2</v>
      </c>
      <c r="AI4528">
        <v>1975</v>
      </c>
      <c r="AJ4528">
        <v>5</v>
      </c>
      <c r="AK4528">
        <v>2</v>
      </c>
      <c r="AL4528">
        <v>9.5056185210495912</v>
      </c>
      <c r="AM4528">
        <v>1</v>
      </c>
      <c r="AN4528">
        <v>4.3861846448183961</v>
      </c>
      <c r="AO4528">
        <v>3.6243409329763652</v>
      </c>
    </row>
    <row r="4529" spans="24:41" x14ac:dyDescent="0.2">
      <c r="X4529">
        <f t="shared" si="118"/>
        <v>4527</v>
      </c>
      <c r="Y4529">
        <v>100000</v>
      </c>
      <c r="Z4529">
        <v>11.512925464970229</v>
      </c>
      <c r="AA4529">
        <v>68</v>
      </c>
      <c r="AB4529">
        <v>0</v>
      </c>
      <c r="AC4529">
        <v>0</v>
      </c>
      <c r="AD4529">
        <v>1</v>
      </c>
      <c r="AE4529">
        <v>0</v>
      </c>
      <c r="AF4529">
        <v>11.034228154955759</v>
      </c>
      <c r="AG4529">
        <v>6.4967749901858625</v>
      </c>
      <c r="AH4529">
        <v>2</v>
      </c>
      <c r="AI4529">
        <v>1940</v>
      </c>
      <c r="AJ4529">
        <v>7</v>
      </c>
      <c r="AK4529">
        <v>3</v>
      </c>
      <c r="AL4529">
        <v>10.8190580250858</v>
      </c>
      <c r="AM4529">
        <v>1</v>
      </c>
      <c r="AN4529">
        <v>5.3659760150218512</v>
      </c>
      <c r="AO4529">
        <v>3.7297014486421913</v>
      </c>
    </row>
    <row r="4530" spans="24:41" x14ac:dyDescent="0.2">
      <c r="X4530">
        <f t="shared" si="118"/>
        <v>4528</v>
      </c>
      <c r="Y4530">
        <v>400000</v>
      </c>
      <c r="Z4530">
        <v>12.899219826090119</v>
      </c>
      <c r="AA4530">
        <v>83</v>
      </c>
      <c r="AB4530">
        <v>0</v>
      </c>
      <c r="AC4530">
        <v>1</v>
      </c>
      <c r="AD4530">
        <v>0</v>
      </c>
      <c r="AE4530">
        <v>0</v>
      </c>
      <c r="AF4530">
        <v>11.281396857121578</v>
      </c>
      <c r="AG4530">
        <v>7.2506355118986798</v>
      </c>
      <c r="AH4530">
        <v>4</v>
      </c>
      <c r="AI4530">
        <v>1960</v>
      </c>
      <c r="AJ4530">
        <v>7</v>
      </c>
      <c r="AK4530">
        <v>2</v>
      </c>
      <c r="AL4530">
        <v>10.526051311640611</v>
      </c>
      <c r="AM4530">
        <v>1</v>
      </c>
      <c r="AN4530">
        <v>5.3262567352534855</v>
      </c>
      <c r="AO4530">
        <v>3.3730265047068877</v>
      </c>
    </row>
    <row r="4531" spans="24:41" x14ac:dyDescent="0.2">
      <c r="X4531">
        <f t="shared" si="118"/>
        <v>4529</v>
      </c>
      <c r="Y4531">
        <v>130000</v>
      </c>
      <c r="Z4531">
        <v>11.77528972943772</v>
      </c>
      <c r="AA4531">
        <v>40</v>
      </c>
      <c r="AB4531">
        <v>0</v>
      </c>
      <c r="AC4531">
        <v>0</v>
      </c>
      <c r="AD4531">
        <v>1</v>
      </c>
      <c r="AE4531">
        <v>0</v>
      </c>
      <c r="AF4531">
        <v>11.044328845421948</v>
      </c>
      <c r="AG4531">
        <v>6.8308742346461795</v>
      </c>
      <c r="AH4531">
        <v>3</v>
      </c>
      <c r="AI4531">
        <v>1940</v>
      </c>
      <c r="AJ4531">
        <v>7</v>
      </c>
      <c r="AK4531">
        <v>3</v>
      </c>
      <c r="AL4531">
        <v>11.225003363713839</v>
      </c>
      <c r="AM4531">
        <v>1</v>
      </c>
      <c r="AN4531">
        <v>5.2759865460459805</v>
      </c>
      <c r="AO4531">
        <v>3.4420193761824107</v>
      </c>
    </row>
    <row r="4532" spans="24:41" x14ac:dyDescent="0.2">
      <c r="X4532">
        <f t="shared" si="118"/>
        <v>4530</v>
      </c>
      <c r="Y4532">
        <v>320000</v>
      </c>
      <c r="Z4532">
        <v>12.676076274775909</v>
      </c>
      <c r="AA4532">
        <v>55</v>
      </c>
      <c r="AB4532">
        <v>0</v>
      </c>
      <c r="AC4532">
        <v>0</v>
      </c>
      <c r="AD4532">
        <v>0</v>
      </c>
      <c r="AE4532">
        <v>1</v>
      </c>
      <c r="AF4532">
        <v>11.572137324602075</v>
      </c>
      <c r="AG4532">
        <v>7.5416830998821114</v>
      </c>
      <c r="AH4532">
        <v>3</v>
      </c>
      <c r="AI4532">
        <v>1950</v>
      </c>
      <c r="AJ4532">
        <v>6</v>
      </c>
      <c r="AK4532">
        <v>1</v>
      </c>
      <c r="AL4532">
        <v>11.77544356375846</v>
      </c>
      <c r="AM4532">
        <v>1</v>
      </c>
      <c r="AN4532">
        <v>4.9932630443943964</v>
      </c>
      <c r="AO4532">
        <v>4.1997050778849268</v>
      </c>
    </row>
    <row r="4533" spans="24:41" x14ac:dyDescent="0.2">
      <c r="X4533">
        <f t="shared" si="118"/>
        <v>4531</v>
      </c>
      <c r="Y4533">
        <v>80000</v>
      </c>
      <c r="Z4533">
        <v>11.289781913656018</v>
      </c>
      <c r="AA4533">
        <v>51</v>
      </c>
      <c r="AB4533">
        <v>0</v>
      </c>
      <c r="AC4533">
        <v>0</v>
      </c>
      <c r="AD4533">
        <v>0</v>
      </c>
      <c r="AE4533">
        <v>0</v>
      </c>
      <c r="AF4533">
        <v>11.057219140425318</v>
      </c>
      <c r="AG4533">
        <v>7.3018223421379318</v>
      </c>
      <c r="AH4533">
        <v>3</v>
      </c>
      <c r="AI4533">
        <v>1970</v>
      </c>
      <c r="AJ4533">
        <v>7</v>
      </c>
      <c r="AK4533">
        <v>3</v>
      </c>
      <c r="AL4533">
        <v>9.5442378682249274</v>
      </c>
      <c r="AM4533">
        <v>1</v>
      </c>
      <c r="AN4533">
        <v>5.0937502008067623</v>
      </c>
      <c r="AO4533">
        <v>3.4420193761824107</v>
      </c>
    </row>
    <row r="4534" spans="24:41" x14ac:dyDescent="0.2">
      <c r="X4534">
        <f t="shared" si="118"/>
        <v>4532</v>
      </c>
      <c r="Y4534">
        <v>60000</v>
      </c>
      <c r="Z4534">
        <v>11.002099841204238</v>
      </c>
      <c r="AA4534">
        <v>29</v>
      </c>
      <c r="AB4534">
        <v>1</v>
      </c>
      <c r="AC4534">
        <v>0</v>
      </c>
      <c r="AD4534">
        <v>1</v>
      </c>
      <c r="AE4534">
        <v>0</v>
      </c>
      <c r="AF4534">
        <v>10.969920942840002</v>
      </c>
      <c r="AG4534">
        <v>6.4425401664681985</v>
      </c>
      <c r="AH4534">
        <v>2</v>
      </c>
      <c r="AI4534">
        <v>1975</v>
      </c>
      <c r="AJ4534">
        <v>5</v>
      </c>
      <c r="AK4534">
        <v>3</v>
      </c>
      <c r="AL4534">
        <v>9.614604759507829</v>
      </c>
      <c r="AM4534">
        <v>1</v>
      </c>
      <c r="AN4534">
        <v>4.5695430083449402</v>
      </c>
      <c r="AO4534">
        <v>4.3174881135363101</v>
      </c>
    </row>
    <row r="4535" spans="24:41" x14ac:dyDescent="0.2">
      <c r="X4535">
        <f t="shared" si="118"/>
        <v>4533</v>
      </c>
      <c r="Y4535">
        <v>120000</v>
      </c>
      <c r="Z4535">
        <v>11.695247021764184</v>
      </c>
      <c r="AA4535">
        <v>49</v>
      </c>
      <c r="AB4535">
        <v>0</v>
      </c>
      <c r="AC4535">
        <v>0</v>
      </c>
      <c r="AD4535">
        <v>0</v>
      </c>
      <c r="AE4535">
        <v>1</v>
      </c>
      <c r="AF4535">
        <v>11.267855783322323</v>
      </c>
      <c r="AG4535">
        <v>7.1899221707458079</v>
      </c>
      <c r="AH4535">
        <v>3</v>
      </c>
      <c r="AI4535">
        <v>1960</v>
      </c>
      <c r="AJ4535">
        <v>6</v>
      </c>
      <c r="AK4535">
        <v>3</v>
      </c>
      <c r="AL4535">
        <v>11.34977103946999</v>
      </c>
      <c r="AM4535">
        <v>1</v>
      </c>
      <c r="AN4535">
        <v>5.8406416573733981</v>
      </c>
      <c r="AO4535">
        <v>4.0661736852496899</v>
      </c>
    </row>
    <row r="4536" spans="24:41" x14ac:dyDescent="0.2">
      <c r="X4536">
        <f t="shared" si="118"/>
        <v>4534</v>
      </c>
      <c r="Y4536">
        <v>130000</v>
      </c>
      <c r="Z4536">
        <v>11.77528972943772</v>
      </c>
      <c r="AA4536">
        <v>51</v>
      </c>
      <c r="AB4536">
        <v>0</v>
      </c>
      <c r="AC4536">
        <v>0</v>
      </c>
      <c r="AD4536">
        <v>0</v>
      </c>
      <c r="AE4536">
        <v>0</v>
      </c>
      <c r="AF4536">
        <v>11.162644322761924</v>
      </c>
      <c r="AG4536">
        <v>7.1747243098363764</v>
      </c>
      <c r="AH4536">
        <v>5</v>
      </c>
      <c r="AI4536">
        <v>1950</v>
      </c>
      <c r="AJ4536">
        <v>9</v>
      </c>
      <c r="AK4536">
        <v>4</v>
      </c>
      <c r="AL4536">
        <v>10.914433704451666</v>
      </c>
      <c r="AM4536">
        <v>1</v>
      </c>
      <c r="AN4536">
        <v>5.3375380797013179</v>
      </c>
      <c r="AO4536">
        <v>3.428596355839459</v>
      </c>
    </row>
    <row r="4537" spans="24:41" x14ac:dyDescent="0.2">
      <c r="X4537">
        <f t="shared" si="118"/>
        <v>4535</v>
      </c>
      <c r="Y4537">
        <v>230000</v>
      </c>
      <c r="Z4537">
        <v>12.345834587905333</v>
      </c>
      <c r="AA4537">
        <v>62</v>
      </c>
      <c r="AB4537">
        <v>0</v>
      </c>
      <c r="AC4537">
        <v>0</v>
      </c>
      <c r="AD4537">
        <v>0</v>
      </c>
      <c r="AE4537">
        <v>0</v>
      </c>
      <c r="AF4537">
        <v>11.162644322761924</v>
      </c>
      <c r="AG4537">
        <v>7.1747243098363764</v>
      </c>
      <c r="AH4537">
        <v>5</v>
      </c>
      <c r="AI4537">
        <v>1975</v>
      </c>
      <c r="AJ4537">
        <v>8</v>
      </c>
      <c r="AK4537">
        <v>2</v>
      </c>
      <c r="AL4537">
        <v>11.174399120112454</v>
      </c>
      <c r="AM4537">
        <v>1</v>
      </c>
      <c r="AN4537">
        <v>5.4197972640709864</v>
      </c>
      <c r="AO4537">
        <v>4.0517849478033048</v>
      </c>
    </row>
    <row r="4538" spans="24:41" x14ac:dyDescent="0.2">
      <c r="X4538">
        <f t="shared" si="118"/>
        <v>4536</v>
      </c>
      <c r="Y4538">
        <v>80000</v>
      </c>
      <c r="Z4538">
        <v>11.289781913656018</v>
      </c>
      <c r="AA4538">
        <v>49</v>
      </c>
      <c r="AB4538">
        <v>1</v>
      </c>
      <c r="AC4538">
        <v>0</v>
      </c>
      <c r="AD4538">
        <v>0</v>
      </c>
      <c r="AE4538">
        <v>1</v>
      </c>
      <c r="AF4538">
        <v>11.036243585771075</v>
      </c>
      <c r="AG4538">
        <v>6.9612960459101672</v>
      </c>
      <c r="AH4538">
        <v>4</v>
      </c>
      <c r="AI4538">
        <v>1975</v>
      </c>
      <c r="AJ4538">
        <v>8</v>
      </c>
      <c r="AK4538">
        <v>3</v>
      </c>
      <c r="AL4538">
        <v>9.6769632930624407</v>
      </c>
      <c r="AM4538">
        <v>1</v>
      </c>
      <c r="AN4538">
        <v>5.6167710976665717</v>
      </c>
      <c r="AO4538">
        <v>3.912023005428146</v>
      </c>
    </row>
    <row r="4539" spans="24:41" x14ac:dyDescent="0.2">
      <c r="X4539">
        <f t="shared" si="118"/>
        <v>4537</v>
      </c>
      <c r="Y4539">
        <v>300000</v>
      </c>
      <c r="Z4539">
        <v>12.611537753638338</v>
      </c>
      <c r="AA4539">
        <v>67</v>
      </c>
      <c r="AB4539">
        <v>1</v>
      </c>
      <c r="AC4539">
        <v>0</v>
      </c>
      <c r="AD4539">
        <v>0</v>
      </c>
      <c r="AE4539">
        <v>1</v>
      </c>
      <c r="AF4539">
        <v>11.036243585771075</v>
      </c>
      <c r="AG4539">
        <v>6.8405465292886873</v>
      </c>
      <c r="AH4539">
        <v>3</v>
      </c>
      <c r="AI4539">
        <v>1960</v>
      </c>
      <c r="AJ4539">
        <v>5</v>
      </c>
      <c r="AK4539">
        <v>1</v>
      </c>
      <c r="AL4539">
        <v>10.140297294614152</v>
      </c>
      <c r="AM4539">
        <v>1</v>
      </c>
      <c r="AN4539">
        <v>4.9836066217083363</v>
      </c>
      <c r="AO4539">
        <v>3.844814255734696</v>
      </c>
    </row>
    <row r="4540" spans="24:41" x14ac:dyDescent="0.2">
      <c r="X4540">
        <f t="shared" si="118"/>
        <v>4538</v>
      </c>
      <c r="Y4540">
        <v>130000</v>
      </c>
      <c r="Z4540">
        <v>11.77528972943772</v>
      </c>
      <c r="AA4540">
        <v>55</v>
      </c>
      <c r="AB4540">
        <v>0</v>
      </c>
      <c r="AC4540">
        <v>0</v>
      </c>
      <c r="AD4540">
        <v>0</v>
      </c>
      <c r="AE4540">
        <v>1</v>
      </c>
      <c r="AF4540">
        <v>11.267855783322323</v>
      </c>
      <c r="AG4540">
        <v>7.3752557780097545</v>
      </c>
      <c r="AH4540">
        <v>4</v>
      </c>
      <c r="AI4540">
        <v>1960</v>
      </c>
      <c r="AJ4540">
        <v>7</v>
      </c>
      <c r="AK4540">
        <v>3</v>
      </c>
      <c r="AL4540">
        <v>11.169674303268108</v>
      </c>
      <c r="AM4540">
        <v>1</v>
      </c>
      <c r="AN4540">
        <v>5.6618024024269058</v>
      </c>
      <c r="AO4540">
        <v>3.1135153092103742</v>
      </c>
    </row>
    <row r="4541" spans="24:41" x14ac:dyDescent="0.2">
      <c r="X4541">
        <f t="shared" si="118"/>
        <v>4539</v>
      </c>
      <c r="Y4541">
        <v>700000</v>
      </c>
      <c r="Z4541">
        <v>13.458835614025542</v>
      </c>
      <c r="AA4541">
        <v>67</v>
      </c>
      <c r="AB4541">
        <v>1</v>
      </c>
      <c r="AC4541">
        <v>0</v>
      </c>
      <c r="AD4541">
        <v>0</v>
      </c>
      <c r="AE4541">
        <v>1</v>
      </c>
      <c r="AF4541">
        <v>11.036243585771075</v>
      </c>
      <c r="AG4541">
        <v>6.9612960459101672</v>
      </c>
      <c r="AH4541">
        <v>4</v>
      </c>
      <c r="AI4541">
        <v>1920</v>
      </c>
      <c r="AJ4541">
        <v>8</v>
      </c>
      <c r="AK4541">
        <v>2</v>
      </c>
      <c r="AL4541">
        <v>12.263605433727742</v>
      </c>
      <c r="AM4541">
        <v>1</v>
      </c>
      <c r="AN4541">
        <v>6.2242283417925792</v>
      </c>
      <c r="AO4541">
        <v>6.1423957643154328</v>
      </c>
    </row>
    <row r="4542" spans="24:41" x14ac:dyDescent="0.2">
      <c r="X4542">
        <f t="shared" si="118"/>
        <v>4540</v>
      </c>
      <c r="Y4542">
        <v>80000</v>
      </c>
      <c r="Z4542">
        <v>11.289781913656018</v>
      </c>
      <c r="AA4542">
        <v>35</v>
      </c>
      <c r="AB4542">
        <v>0</v>
      </c>
      <c r="AC4542">
        <v>0</v>
      </c>
      <c r="AD4542">
        <v>1</v>
      </c>
      <c r="AE4542">
        <v>0</v>
      </c>
      <c r="AF4542">
        <v>11.149082031552883</v>
      </c>
      <c r="AG4542">
        <v>6.6770834612471361</v>
      </c>
      <c r="AH4542">
        <v>2</v>
      </c>
      <c r="AI4542">
        <v>1940</v>
      </c>
      <c r="AJ4542">
        <v>6</v>
      </c>
      <c r="AK4542">
        <v>3</v>
      </c>
      <c r="AL4542">
        <v>11.127145330178463</v>
      </c>
      <c r="AM4542">
        <v>1</v>
      </c>
      <c r="AN4542">
        <v>5.2435091300354362</v>
      </c>
      <c r="AO4542">
        <v>3.1135153092103742</v>
      </c>
    </row>
    <row r="4543" spans="24:41" x14ac:dyDescent="0.2">
      <c r="X4543">
        <f t="shared" si="118"/>
        <v>4541</v>
      </c>
      <c r="Y4543">
        <v>50000</v>
      </c>
      <c r="Z4543">
        <v>10.819778284410283</v>
      </c>
      <c r="AA4543">
        <v>53</v>
      </c>
      <c r="AB4543">
        <v>1</v>
      </c>
      <c r="AC4543">
        <v>0</v>
      </c>
      <c r="AD4543">
        <v>1</v>
      </c>
      <c r="AE4543">
        <v>0</v>
      </c>
      <c r="AF4543">
        <v>11.067075766666589</v>
      </c>
      <c r="AG4543">
        <v>6.5308776277258849</v>
      </c>
      <c r="AH4543">
        <v>2</v>
      </c>
      <c r="AI4543">
        <v>1919</v>
      </c>
      <c r="AJ4543">
        <v>4</v>
      </c>
      <c r="AK4543">
        <v>2</v>
      </c>
      <c r="AL4543">
        <v>9.391995039782433</v>
      </c>
      <c r="AM4543">
        <v>0</v>
      </c>
      <c r="AN4543">
        <v>5.6264213535107377</v>
      </c>
      <c r="AO4543">
        <v>3.7297014486421913</v>
      </c>
    </row>
    <row r="4544" spans="24:41" x14ac:dyDescent="0.2">
      <c r="X4544">
        <f t="shared" si="118"/>
        <v>4542</v>
      </c>
      <c r="Y4544">
        <v>300000</v>
      </c>
      <c r="Z4544">
        <v>12.611537753638338</v>
      </c>
      <c r="AA4544">
        <v>81</v>
      </c>
      <c r="AB4544">
        <v>1</v>
      </c>
      <c r="AC4544">
        <v>0</v>
      </c>
      <c r="AD4544">
        <v>0</v>
      </c>
      <c r="AE4544">
        <v>1</v>
      </c>
      <c r="AF4544">
        <v>11.224349659925092</v>
      </c>
      <c r="AG4544">
        <v>6.9966814881765389</v>
      </c>
      <c r="AH4544">
        <v>3</v>
      </c>
      <c r="AI4544">
        <v>1960</v>
      </c>
      <c r="AJ4544">
        <v>6</v>
      </c>
      <c r="AK4544">
        <v>1</v>
      </c>
      <c r="AL4544">
        <v>10.67382722892598</v>
      </c>
      <c r="AM4544">
        <v>1</v>
      </c>
      <c r="AN4544">
        <v>5.1700103980792687</v>
      </c>
      <c r="AO4544">
        <v>4.0718717063757239</v>
      </c>
    </row>
    <row r="4545" spans="24:41" x14ac:dyDescent="0.2">
      <c r="X4545">
        <f t="shared" si="118"/>
        <v>4543</v>
      </c>
      <c r="Y4545">
        <v>100000</v>
      </c>
      <c r="Z4545">
        <v>11.512925464970229</v>
      </c>
      <c r="AA4545">
        <v>53</v>
      </c>
      <c r="AB4545">
        <v>0</v>
      </c>
      <c r="AC4545">
        <v>0</v>
      </c>
      <c r="AD4545">
        <v>1</v>
      </c>
      <c r="AE4545">
        <v>0</v>
      </c>
      <c r="AF4545">
        <v>10.971159418297601</v>
      </c>
      <c r="AG4545">
        <v>6.6957989170584913</v>
      </c>
      <c r="AH4545">
        <v>3</v>
      </c>
      <c r="AI4545">
        <v>1950</v>
      </c>
      <c r="AJ4545">
        <v>6</v>
      </c>
      <c r="AK4545">
        <v>1</v>
      </c>
      <c r="AL4545">
        <v>11.058795184880783</v>
      </c>
      <c r="AM4545">
        <v>1</v>
      </c>
      <c r="AN4545">
        <v>4.9296662315384925</v>
      </c>
      <c r="AO4545">
        <v>3.7297014486421913</v>
      </c>
    </row>
    <row r="4546" spans="24:41" x14ac:dyDescent="0.2">
      <c r="X4546">
        <f t="shared" si="118"/>
        <v>4544</v>
      </c>
      <c r="Y4546">
        <v>250000</v>
      </c>
      <c r="Z4546">
        <v>12.429216196844383</v>
      </c>
      <c r="AA4546">
        <v>41</v>
      </c>
      <c r="AB4546">
        <v>1</v>
      </c>
      <c r="AC4546">
        <v>1</v>
      </c>
      <c r="AD4546">
        <v>0</v>
      </c>
      <c r="AE4546">
        <v>0</v>
      </c>
      <c r="AF4546">
        <v>11.092747653895325</v>
      </c>
      <c r="AG4546">
        <v>7.0405363902159559</v>
      </c>
      <c r="AH4546">
        <v>3</v>
      </c>
      <c r="AI4546">
        <v>1960</v>
      </c>
      <c r="AJ4546">
        <v>5</v>
      </c>
      <c r="AK4546">
        <v>5</v>
      </c>
      <c r="AL4546">
        <v>11.444261110944078</v>
      </c>
      <c r="AM4546">
        <v>1</v>
      </c>
      <c r="AN4546">
        <v>5.8091429903040277</v>
      </c>
      <c r="AO4546">
        <v>3.2188758248682006</v>
      </c>
    </row>
    <row r="4547" spans="24:41" x14ac:dyDescent="0.2">
      <c r="X4547">
        <f t="shared" si="118"/>
        <v>4545</v>
      </c>
      <c r="Y4547">
        <v>80000</v>
      </c>
      <c r="Z4547">
        <v>11.289781913656018</v>
      </c>
      <c r="AA4547">
        <v>26</v>
      </c>
      <c r="AB4547">
        <v>1</v>
      </c>
      <c r="AC4547">
        <v>0</v>
      </c>
      <c r="AD4547">
        <v>1</v>
      </c>
      <c r="AE4547">
        <v>0</v>
      </c>
      <c r="AF4547">
        <v>11.098106747934949</v>
      </c>
      <c r="AG4547">
        <v>6.7799219074722519</v>
      </c>
      <c r="AH4547">
        <v>3</v>
      </c>
      <c r="AI4547">
        <v>1920</v>
      </c>
      <c r="AJ4547">
        <v>6</v>
      </c>
      <c r="AK4547">
        <v>2</v>
      </c>
      <c r="AL4547">
        <v>9.2214781163866384</v>
      </c>
      <c r="AM4547">
        <v>1</v>
      </c>
      <c r="AN4547">
        <v>5.577841251298354</v>
      </c>
      <c r="AO4547">
        <v>2.3826278006368131</v>
      </c>
    </row>
    <row r="4548" spans="24:41" x14ac:dyDescent="0.2">
      <c r="X4548">
        <f t="shared" si="118"/>
        <v>4546</v>
      </c>
      <c r="Y4548">
        <v>70000</v>
      </c>
      <c r="Z4548">
        <v>11.156250521031495</v>
      </c>
      <c r="AA4548">
        <v>65</v>
      </c>
      <c r="AB4548">
        <v>1</v>
      </c>
      <c r="AC4548">
        <v>0</v>
      </c>
      <c r="AD4548">
        <v>1</v>
      </c>
      <c r="AE4548">
        <v>0</v>
      </c>
      <c r="AF4548">
        <v>11.067075766666589</v>
      </c>
      <c r="AG4548">
        <v>6.8700534117981258</v>
      </c>
      <c r="AH4548">
        <v>3</v>
      </c>
      <c r="AI4548">
        <v>1960</v>
      </c>
      <c r="AJ4548">
        <v>5</v>
      </c>
      <c r="AK4548">
        <v>2</v>
      </c>
      <c r="AL4548">
        <v>10.480999389497148</v>
      </c>
      <c r="AM4548">
        <v>1</v>
      </c>
      <c r="AN4548">
        <v>5.3981627015177525</v>
      </c>
      <c r="AO4548">
        <v>3.8430301339483375</v>
      </c>
    </row>
    <row r="4549" spans="24:41" x14ac:dyDescent="0.2">
      <c r="X4549">
        <f t="shared" ref="X4549:X4612" si="119">1+X4548</f>
        <v>4547</v>
      </c>
      <c r="Y4549">
        <v>170000</v>
      </c>
      <c r="Z4549">
        <v>12.043553716032399</v>
      </c>
      <c r="AA4549">
        <v>42</v>
      </c>
      <c r="AB4549">
        <v>1</v>
      </c>
      <c r="AC4549">
        <v>0</v>
      </c>
      <c r="AD4549">
        <v>1</v>
      </c>
      <c r="AE4549">
        <v>0</v>
      </c>
      <c r="AF4549">
        <v>11.067075766666589</v>
      </c>
      <c r="AG4549">
        <v>6.9948499858330706</v>
      </c>
      <c r="AH4549">
        <v>4</v>
      </c>
      <c r="AI4549">
        <v>1950</v>
      </c>
      <c r="AJ4549">
        <v>8</v>
      </c>
      <c r="AK4549">
        <v>5</v>
      </c>
      <c r="AL4549">
        <v>11.507902872844923</v>
      </c>
      <c r="AM4549">
        <v>1</v>
      </c>
      <c r="AN4549">
        <v>5.5077000025986909</v>
      </c>
      <c r="AO4549">
        <v>4.8289801818188129</v>
      </c>
    </row>
    <row r="4550" spans="24:41" x14ac:dyDescent="0.2">
      <c r="X4550">
        <f t="shared" si="119"/>
        <v>4548</v>
      </c>
      <c r="Y4550">
        <v>90000</v>
      </c>
      <c r="Z4550">
        <v>11.407564949312402</v>
      </c>
      <c r="AA4550">
        <v>41</v>
      </c>
      <c r="AB4550">
        <v>1</v>
      </c>
      <c r="AC4550">
        <v>0</v>
      </c>
      <c r="AD4550">
        <v>1</v>
      </c>
      <c r="AE4550">
        <v>0</v>
      </c>
      <c r="AF4550">
        <v>11.067075766666589</v>
      </c>
      <c r="AG4550">
        <v>6.5308776277258849</v>
      </c>
      <c r="AH4550">
        <v>2</v>
      </c>
      <c r="AI4550">
        <v>1919</v>
      </c>
      <c r="AJ4550">
        <v>4</v>
      </c>
      <c r="AK4550">
        <v>3</v>
      </c>
      <c r="AL4550">
        <v>11.16216158763215</v>
      </c>
      <c r="AM4550">
        <v>1</v>
      </c>
      <c r="AN4550">
        <v>5.3082676974012051</v>
      </c>
      <c r="AO4550">
        <v>3.9236221412649082</v>
      </c>
    </row>
    <row r="4551" spans="24:41" x14ac:dyDescent="0.2">
      <c r="X4551">
        <f t="shared" si="119"/>
        <v>4549</v>
      </c>
      <c r="Y4551">
        <v>100000</v>
      </c>
      <c r="Z4551">
        <v>11.512925464970229</v>
      </c>
      <c r="AA4551">
        <v>42</v>
      </c>
      <c r="AB4551">
        <v>0</v>
      </c>
      <c r="AC4551">
        <v>0</v>
      </c>
      <c r="AD4551">
        <v>0</v>
      </c>
      <c r="AE4551">
        <v>1</v>
      </c>
      <c r="AF4551">
        <v>11.058779436725285</v>
      </c>
      <c r="AG4551">
        <v>6.8936563546026353</v>
      </c>
      <c r="AH4551">
        <v>3</v>
      </c>
      <c r="AI4551">
        <v>1970</v>
      </c>
      <c r="AJ4551">
        <v>6</v>
      </c>
      <c r="AK4551">
        <v>2</v>
      </c>
      <c r="AL4551">
        <v>10.940224437486151</v>
      </c>
      <c r="AM4551">
        <v>1</v>
      </c>
      <c r="AN4551">
        <v>5.8200829303523616</v>
      </c>
      <c r="AO4551">
        <v>3.1135153092103742</v>
      </c>
    </row>
    <row r="4552" spans="24:41" x14ac:dyDescent="0.2">
      <c r="X4552">
        <f t="shared" si="119"/>
        <v>4550</v>
      </c>
      <c r="Y4552">
        <v>50000</v>
      </c>
      <c r="Z4552">
        <v>10.819778284410283</v>
      </c>
      <c r="AA4552">
        <v>39</v>
      </c>
      <c r="AB4552">
        <v>0</v>
      </c>
      <c r="AC4552">
        <v>0</v>
      </c>
      <c r="AD4552">
        <v>0</v>
      </c>
      <c r="AE4552">
        <v>1</v>
      </c>
      <c r="AF4552">
        <v>11.097410021008562</v>
      </c>
      <c r="AG4552">
        <v>7.1236727852046071</v>
      </c>
      <c r="AH4552">
        <v>3</v>
      </c>
      <c r="AI4552">
        <v>1975</v>
      </c>
      <c r="AJ4552">
        <v>6</v>
      </c>
      <c r="AK4552">
        <v>6</v>
      </c>
      <c r="AL4552">
        <v>10.610636252731886</v>
      </c>
      <c r="AM4552">
        <v>1</v>
      </c>
      <c r="AN4552">
        <v>5.7354964501564929</v>
      </c>
      <c r="AO4552">
        <v>4.4228486291901365</v>
      </c>
    </row>
    <row r="4553" spans="24:41" x14ac:dyDescent="0.2">
      <c r="X4553">
        <f t="shared" si="119"/>
        <v>4551</v>
      </c>
      <c r="Y4553">
        <v>2520000</v>
      </c>
      <c r="Z4553">
        <v>14.739769459487606</v>
      </c>
      <c r="AA4553">
        <v>39</v>
      </c>
      <c r="AB4553">
        <v>0</v>
      </c>
      <c r="AC4553">
        <v>0</v>
      </c>
      <c r="AD4553">
        <v>0</v>
      </c>
      <c r="AE4553">
        <v>1</v>
      </c>
      <c r="AF4553">
        <v>11.097410021008562</v>
      </c>
      <c r="AG4553">
        <v>7.352441100243583</v>
      </c>
      <c r="AH4553">
        <v>4</v>
      </c>
      <c r="AI4553">
        <v>2000</v>
      </c>
      <c r="AJ4553">
        <v>10</v>
      </c>
      <c r="AK4553">
        <v>2</v>
      </c>
      <c r="AL4553">
        <v>10.150894355986017</v>
      </c>
      <c r="AM4553">
        <v>1</v>
      </c>
      <c r="AN4553">
        <v>6.3171646867472839</v>
      </c>
      <c r="AO4553">
        <v>2.8622008809294686</v>
      </c>
    </row>
    <row r="4554" spans="24:41" x14ac:dyDescent="0.2">
      <c r="X4554">
        <f t="shared" si="119"/>
        <v>4552</v>
      </c>
      <c r="Y4554">
        <v>120000</v>
      </c>
      <c r="Z4554">
        <v>11.695247021764184</v>
      </c>
      <c r="AA4554">
        <v>68</v>
      </c>
      <c r="AB4554">
        <v>0</v>
      </c>
      <c r="AC4554">
        <v>0</v>
      </c>
      <c r="AD4554">
        <v>0</v>
      </c>
      <c r="AE4554">
        <v>1</v>
      </c>
      <c r="AF4554">
        <v>11.097410021008562</v>
      </c>
      <c r="AG4554">
        <v>7.1236727852046071</v>
      </c>
      <c r="AH4554">
        <v>3</v>
      </c>
      <c r="AI4554">
        <v>1970</v>
      </c>
      <c r="AJ4554">
        <v>5</v>
      </c>
      <c r="AK4554">
        <v>2</v>
      </c>
      <c r="AL4554">
        <v>10.658764104561621</v>
      </c>
      <c r="AM4554">
        <v>1</v>
      </c>
      <c r="AN4554">
        <v>5.8416101804418483</v>
      </c>
      <c r="AO4554">
        <v>4.6051701859880918</v>
      </c>
    </row>
    <row r="4555" spans="24:41" x14ac:dyDescent="0.2">
      <c r="X4555">
        <f t="shared" si="119"/>
        <v>4553</v>
      </c>
      <c r="Y4555">
        <v>80000</v>
      </c>
      <c r="Z4555">
        <v>11.289781913656018</v>
      </c>
      <c r="AA4555">
        <v>89</v>
      </c>
      <c r="AB4555">
        <v>0</v>
      </c>
      <c r="AC4555">
        <v>0</v>
      </c>
      <c r="AD4555">
        <v>0</v>
      </c>
      <c r="AE4555">
        <v>1</v>
      </c>
      <c r="AF4555">
        <v>10.777142145324419</v>
      </c>
      <c r="AG4555">
        <v>6.7007311095478101</v>
      </c>
      <c r="AH4555">
        <v>3</v>
      </c>
      <c r="AI4555">
        <v>1960</v>
      </c>
      <c r="AJ4555">
        <v>6</v>
      </c>
      <c r="AK4555">
        <v>1</v>
      </c>
      <c r="AL4555">
        <v>10.480100916840122</v>
      </c>
      <c r="AM4555">
        <v>1</v>
      </c>
      <c r="AN4555">
        <v>5.6903594543240601</v>
      </c>
      <c r="AO4555">
        <v>4.0223710625910414</v>
      </c>
    </row>
    <row r="4556" spans="24:41" x14ac:dyDescent="0.2">
      <c r="X4556">
        <f t="shared" si="119"/>
        <v>4554</v>
      </c>
      <c r="Y4556">
        <v>80000</v>
      </c>
      <c r="Z4556">
        <v>11.289781913656018</v>
      </c>
      <c r="AA4556">
        <v>83</v>
      </c>
      <c r="AB4556">
        <v>0</v>
      </c>
      <c r="AC4556">
        <v>0</v>
      </c>
      <c r="AD4556">
        <v>0</v>
      </c>
      <c r="AE4556">
        <v>1</v>
      </c>
      <c r="AF4556">
        <v>10.927735425915376</v>
      </c>
      <c r="AG4556">
        <v>6.8648477779708603</v>
      </c>
      <c r="AH4556">
        <v>2</v>
      </c>
      <c r="AI4556">
        <v>1950</v>
      </c>
      <c r="AJ4556">
        <v>5</v>
      </c>
      <c r="AK4556">
        <v>1</v>
      </c>
      <c r="AL4556">
        <v>9.4843291172959603</v>
      </c>
      <c r="AM4556">
        <v>1</v>
      </c>
      <c r="AN4556">
        <v>5.3502771054945706</v>
      </c>
      <c r="AO4556">
        <v>2.7408400239252009</v>
      </c>
    </row>
    <row r="4557" spans="24:41" x14ac:dyDescent="0.2">
      <c r="X4557">
        <f t="shared" si="119"/>
        <v>4555</v>
      </c>
      <c r="Y4557">
        <v>120000</v>
      </c>
      <c r="Z4557">
        <v>11.695247021764184</v>
      </c>
      <c r="AA4557">
        <v>34</v>
      </c>
      <c r="AB4557">
        <v>0</v>
      </c>
      <c r="AC4557">
        <v>0</v>
      </c>
      <c r="AD4557">
        <v>0</v>
      </c>
      <c r="AE4557">
        <v>1</v>
      </c>
      <c r="AF4557">
        <v>10.782014109989266</v>
      </c>
      <c r="AG4557">
        <v>6.8232861223556869</v>
      </c>
      <c r="AH4557">
        <v>3</v>
      </c>
      <c r="AI4557">
        <v>1970</v>
      </c>
      <c r="AJ4557">
        <v>5</v>
      </c>
      <c r="AK4557">
        <v>3</v>
      </c>
      <c r="AL4557">
        <v>10.340580518324604</v>
      </c>
      <c r="AM4557">
        <v>1</v>
      </c>
      <c r="AN4557">
        <v>5.5490760848952201</v>
      </c>
      <c r="AO4557">
        <v>2.9311937524164198</v>
      </c>
    </row>
    <row r="4558" spans="24:41" x14ac:dyDescent="0.2">
      <c r="X4558">
        <f t="shared" si="119"/>
        <v>4556</v>
      </c>
      <c r="Y4558">
        <v>160000</v>
      </c>
      <c r="Z4558">
        <v>11.982929094215963</v>
      </c>
      <c r="AA4558">
        <v>81</v>
      </c>
      <c r="AB4558">
        <v>0</v>
      </c>
      <c r="AC4558">
        <v>0</v>
      </c>
      <c r="AD4558">
        <v>1</v>
      </c>
      <c r="AE4558">
        <v>0</v>
      </c>
      <c r="AF4558">
        <v>10.971159418297601</v>
      </c>
      <c r="AG4558">
        <v>6.7787848976851768</v>
      </c>
      <c r="AH4558">
        <v>4</v>
      </c>
      <c r="AI4558">
        <v>1950</v>
      </c>
      <c r="AJ4558">
        <v>7</v>
      </c>
      <c r="AK4558">
        <v>2</v>
      </c>
      <c r="AL4558">
        <v>10.326465085728923</v>
      </c>
      <c r="AM4558">
        <v>1</v>
      </c>
      <c r="AN4558">
        <v>5.5965683903490522</v>
      </c>
      <c r="AO4558">
        <v>3.8250116284312434</v>
      </c>
    </row>
    <row r="4559" spans="24:41" x14ac:dyDescent="0.2">
      <c r="X4559">
        <f t="shared" si="119"/>
        <v>4557</v>
      </c>
      <c r="Y4559">
        <v>150000</v>
      </c>
      <c r="Z4559">
        <v>11.918390573078392</v>
      </c>
      <c r="AA4559">
        <v>49</v>
      </c>
      <c r="AB4559">
        <v>0</v>
      </c>
      <c r="AC4559">
        <v>0</v>
      </c>
      <c r="AD4559">
        <v>0</v>
      </c>
      <c r="AE4559">
        <v>1</v>
      </c>
      <c r="AF4559">
        <v>10.968715397184654</v>
      </c>
      <c r="AG4559">
        <v>6.7345916599729483</v>
      </c>
      <c r="AH4559">
        <v>3</v>
      </c>
      <c r="AI4559">
        <v>1970</v>
      </c>
      <c r="AJ4559">
        <v>6</v>
      </c>
      <c r="AK4559">
        <v>2</v>
      </c>
      <c r="AL4559">
        <v>10.462074239700378</v>
      </c>
      <c r="AM4559">
        <v>1</v>
      </c>
      <c r="AN4559">
        <v>5.2452681454757961</v>
      </c>
      <c r="AO4559">
        <v>4.2720257394642047</v>
      </c>
    </row>
    <row r="4560" spans="24:41" x14ac:dyDescent="0.2">
      <c r="X4560">
        <f t="shared" si="119"/>
        <v>4558</v>
      </c>
      <c r="Y4560">
        <v>80000</v>
      </c>
      <c r="Z4560">
        <v>11.289781913656018</v>
      </c>
      <c r="AA4560">
        <v>42</v>
      </c>
      <c r="AB4560">
        <v>0</v>
      </c>
      <c r="AC4560">
        <v>0</v>
      </c>
      <c r="AD4560">
        <v>1</v>
      </c>
      <c r="AE4560">
        <v>0</v>
      </c>
      <c r="AF4560">
        <v>10.971159418297601</v>
      </c>
      <c r="AG4560">
        <v>6.6957989170584913</v>
      </c>
      <c r="AH4560">
        <v>3</v>
      </c>
      <c r="AI4560">
        <v>1950</v>
      </c>
      <c r="AJ4560">
        <v>6</v>
      </c>
      <c r="AK4560">
        <v>2</v>
      </c>
      <c r="AL4560">
        <v>11.461253151395558</v>
      </c>
      <c r="AM4560">
        <v>1</v>
      </c>
      <c r="AN4560">
        <v>6.1879218331528394</v>
      </c>
      <c r="AO4560">
        <v>1.343734746692399</v>
      </c>
    </row>
    <row r="4561" spans="24:41" x14ac:dyDescent="0.2">
      <c r="X4561">
        <f t="shared" si="119"/>
        <v>4559</v>
      </c>
      <c r="Y4561">
        <v>90000</v>
      </c>
      <c r="Z4561">
        <v>11.407564949312402</v>
      </c>
      <c r="AA4561">
        <v>88</v>
      </c>
      <c r="AB4561">
        <v>0</v>
      </c>
      <c r="AC4561">
        <v>1</v>
      </c>
      <c r="AD4561">
        <v>0</v>
      </c>
      <c r="AE4561">
        <v>0</v>
      </c>
      <c r="AF4561">
        <v>11.139424032067456</v>
      </c>
      <c r="AG4561">
        <v>7.0457765768795113</v>
      </c>
      <c r="AH4561">
        <v>3</v>
      </c>
      <c r="AI4561">
        <v>1950</v>
      </c>
      <c r="AJ4561">
        <v>6</v>
      </c>
      <c r="AK4561">
        <v>2</v>
      </c>
      <c r="AL4561">
        <v>10.273808958508711</v>
      </c>
      <c r="AM4561">
        <v>1</v>
      </c>
      <c r="AN4561">
        <v>5.5996557654349726</v>
      </c>
      <c r="AO4561">
        <v>3.2121868367039812</v>
      </c>
    </row>
    <row r="4562" spans="24:41" x14ac:dyDescent="0.2">
      <c r="X4562">
        <f t="shared" si="119"/>
        <v>4560</v>
      </c>
      <c r="Y4562">
        <v>30000</v>
      </c>
      <c r="Z4562">
        <v>10.308952660644293</v>
      </c>
      <c r="AA4562">
        <v>48</v>
      </c>
      <c r="AB4562">
        <v>0</v>
      </c>
      <c r="AC4562">
        <v>0</v>
      </c>
      <c r="AD4562">
        <v>1</v>
      </c>
      <c r="AE4562">
        <v>0</v>
      </c>
      <c r="AF4562">
        <v>10.971159418297601</v>
      </c>
      <c r="AG4562">
        <v>6.6957989170584913</v>
      </c>
      <c r="AH4562">
        <v>3</v>
      </c>
      <c r="AI4562">
        <v>1920</v>
      </c>
      <c r="AJ4562">
        <v>6</v>
      </c>
      <c r="AK4562">
        <v>5</v>
      </c>
      <c r="AL4562">
        <v>8.9040869139389667</v>
      </c>
      <c r="AM4562">
        <v>0</v>
      </c>
      <c r="AN4562">
        <v>5.9179973952350782</v>
      </c>
      <c r="AO4562">
        <v>3.5695326964813701</v>
      </c>
    </row>
    <row r="4563" spans="24:41" x14ac:dyDescent="0.2">
      <c r="X4563">
        <f t="shared" si="119"/>
        <v>4561</v>
      </c>
      <c r="Y4563">
        <v>50000</v>
      </c>
      <c r="Z4563">
        <v>10.819778284410283</v>
      </c>
      <c r="AA4563">
        <v>61</v>
      </c>
      <c r="AB4563">
        <v>0</v>
      </c>
      <c r="AC4563">
        <v>0</v>
      </c>
      <c r="AD4563">
        <v>1</v>
      </c>
      <c r="AE4563">
        <v>0</v>
      </c>
      <c r="AF4563">
        <v>11.034228154955759</v>
      </c>
      <c r="AG4563">
        <v>6.8721281013389861</v>
      </c>
      <c r="AH4563">
        <v>4</v>
      </c>
      <c r="AI4563">
        <v>1920</v>
      </c>
      <c r="AJ4563">
        <v>6</v>
      </c>
      <c r="AK4563">
        <v>4</v>
      </c>
      <c r="AL4563">
        <v>10.774404278521965</v>
      </c>
      <c r="AM4563">
        <v>1</v>
      </c>
      <c r="AN4563">
        <v>5.9814142112544806</v>
      </c>
      <c r="AO4563">
        <v>2.5257286443082556</v>
      </c>
    </row>
    <row r="4564" spans="24:41" x14ac:dyDescent="0.2">
      <c r="X4564">
        <f t="shared" si="119"/>
        <v>4562</v>
      </c>
      <c r="Y4564">
        <v>140000</v>
      </c>
      <c r="Z4564">
        <v>11.849397701591441</v>
      </c>
      <c r="AA4564">
        <v>39</v>
      </c>
      <c r="AB4564">
        <v>1</v>
      </c>
      <c r="AC4564">
        <v>0</v>
      </c>
      <c r="AD4564">
        <v>1</v>
      </c>
      <c r="AE4564">
        <v>0</v>
      </c>
      <c r="AF4564">
        <v>11.098106747934949</v>
      </c>
      <c r="AG4564">
        <v>6.7799219074722519</v>
      </c>
      <c r="AH4564">
        <v>3</v>
      </c>
      <c r="AI4564">
        <v>1930</v>
      </c>
      <c r="AJ4564">
        <v>7</v>
      </c>
      <c r="AK4564">
        <v>1</v>
      </c>
      <c r="AL4564">
        <v>11.400875961161606</v>
      </c>
      <c r="AM4564">
        <v>1</v>
      </c>
      <c r="AN4564">
        <v>5.5568280616995374</v>
      </c>
      <c r="AO4564">
        <v>4.685212893630859</v>
      </c>
    </row>
    <row r="4565" spans="24:41" x14ac:dyDescent="0.2">
      <c r="X4565">
        <f t="shared" si="119"/>
        <v>4563</v>
      </c>
      <c r="Y4565">
        <v>700000</v>
      </c>
      <c r="Z4565">
        <v>13.458835614025542</v>
      </c>
      <c r="AA4565">
        <v>71</v>
      </c>
      <c r="AB4565">
        <v>1</v>
      </c>
      <c r="AC4565">
        <v>0</v>
      </c>
      <c r="AD4565">
        <v>0</v>
      </c>
      <c r="AE4565">
        <v>1</v>
      </c>
      <c r="AF4565">
        <v>11.572137324602075</v>
      </c>
      <c r="AG4565">
        <v>7.5416830998821114</v>
      </c>
      <c r="AH4565">
        <v>3</v>
      </c>
      <c r="AI4565">
        <v>1920</v>
      </c>
      <c r="AJ4565">
        <v>7</v>
      </c>
      <c r="AK4565">
        <v>1</v>
      </c>
      <c r="AL4565">
        <v>11.617285480294472</v>
      </c>
      <c r="AM4565">
        <v>1</v>
      </c>
      <c r="AN4565">
        <v>5.5317412272566058</v>
      </c>
      <c r="AO4565">
        <v>4.5556297404314581</v>
      </c>
    </row>
    <row r="4566" spans="24:41" x14ac:dyDescent="0.2">
      <c r="X4566">
        <f t="shared" si="119"/>
        <v>4564</v>
      </c>
      <c r="Y4566">
        <v>140000</v>
      </c>
      <c r="Z4566">
        <v>11.849397701591441</v>
      </c>
      <c r="AA4566">
        <v>60</v>
      </c>
      <c r="AB4566">
        <v>0</v>
      </c>
      <c r="AC4566">
        <v>0</v>
      </c>
      <c r="AD4566">
        <v>0</v>
      </c>
      <c r="AE4566">
        <v>1</v>
      </c>
      <c r="AF4566">
        <v>10.979990555616137</v>
      </c>
      <c r="AG4566">
        <v>6.8690144506657065</v>
      </c>
      <c r="AH4566">
        <v>3</v>
      </c>
      <c r="AI4566">
        <v>1950</v>
      </c>
      <c r="AJ4566">
        <v>5</v>
      </c>
      <c r="AK4566">
        <v>1</v>
      </c>
      <c r="AL4566">
        <v>8.7028425383028676</v>
      </c>
      <c r="AM4566">
        <v>1</v>
      </c>
      <c r="AN4566">
        <v>5.1269357497924162</v>
      </c>
      <c r="AO4566">
        <v>3.5671825191458284</v>
      </c>
    </row>
    <row r="4567" spans="24:41" x14ac:dyDescent="0.2">
      <c r="X4567">
        <f t="shared" si="119"/>
        <v>4565</v>
      </c>
      <c r="Y4567">
        <v>120000</v>
      </c>
      <c r="Z4567">
        <v>11.695247021764184</v>
      </c>
      <c r="AA4567">
        <v>43</v>
      </c>
      <c r="AB4567">
        <v>0</v>
      </c>
      <c r="AC4567">
        <v>0</v>
      </c>
      <c r="AD4567">
        <v>0</v>
      </c>
      <c r="AE4567">
        <v>0</v>
      </c>
      <c r="AF4567">
        <v>10.896646728666861</v>
      </c>
      <c r="AG4567">
        <v>7.1098794630722715</v>
      </c>
      <c r="AH4567">
        <v>3</v>
      </c>
      <c r="AI4567">
        <v>1975</v>
      </c>
      <c r="AJ4567">
        <v>7</v>
      </c>
      <c r="AK4567">
        <v>2</v>
      </c>
      <c r="AL4567">
        <v>11.001799796195236</v>
      </c>
      <c r="AM4567">
        <v>1</v>
      </c>
      <c r="AN4567">
        <v>5.5822423901346525</v>
      </c>
      <c r="AO4567">
        <v>3.5065578973099818</v>
      </c>
    </row>
    <row r="4568" spans="24:41" x14ac:dyDescent="0.2">
      <c r="X4568">
        <f t="shared" si="119"/>
        <v>4566</v>
      </c>
      <c r="Y4568">
        <v>420000</v>
      </c>
      <c r="Z4568">
        <v>12.948009990259552</v>
      </c>
      <c r="AA4568">
        <v>52</v>
      </c>
      <c r="AB4568">
        <v>0</v>
      </c>
      <c r="AC4568">
        <v>0</v>
      </c>
      <c r="AD4568">
        <v>0</v>
      </c>
      <c r="AE4568">
        <v>0</v>
      </c>
      <c r="AF4568">
        <v>11.22390916950531</v>
      </c>
      <c r="AG4568">
        <v>7.6004023345003997</v>
      </c>
      <c r="AH4568">
        <v>3</v>
      </c>
      <c r="AI4568">
        <v>1960</v>
      </c>
      <c r="AJ4568">
        <v>5</v>
      </c>
      <c r="AK4568">
        <v>4</v>
      </c>
      <c r="AL4568">
        <v>11.73824265222528</v>
      </c>
      <c r="AM4568">
        <v>1</v>
      </c>
      <c r="AN4568">
        <v>5.602118820879701</v>
      </c>
      <c r="AO4568">
        <v>4.3715553348107967</v>
      </c>
    </row>
    <row r="4569" spans="24:41" x14ac:dyDescent="0.2">
      <c r="X4569">
        <f t="shared" si="119"/>
        <v>4567</v>
      </c>
      <c r="Y4569">
        <v>90000</v>
      </c>
      <c r="Z4569">
        <v>11.407564949312402</v>
      </c>
      <c r="AA4569">
        <v>60</v>
      </c>
      <c r="AB4569">
        <v>0</v>
      </c>
      <c r="AC4569">
        <v>0</v>
      </c>
      <c r="AD4569">
        <v>0</v>
      </c>
      <c r="AE4569">
        <v>1</v>
      </c>
      <c r="AF4569">
        <v>10.950806546816688</v>
      </c>
      <c r="AG4569">
        <v>6.7844570626376433</v>
      </c>
      <c r="AH4569">
        <v>3</v>
      </c>
      <c r="AI4569">
        <v>1950</v>
      </c>
      <c r="AJ4569">
        <v>5</v>
      </c>
      <c r="AK4569">
        <v>2</v>
      </c>
      <c r="AL4569">
        <v>11.251326907274469</v>
      </c>
      <c r="AM4569">
        <v>1</v>
      </c>
      <c r="AN4569">
        <v>5.4205349992722862</v>
      </c>
      <c r="AO4569">
        <v>4.3174881135363101</v>
      </c>
    </row>
    <row r="4570" spans="24:41" x14ac:dyDescent="0.2">
      <c r="X4570">
        <f t="shared" si="119"/>
        <v>4568</v>
      </c>
      <c r="Y4570">
        <v>230000</v>
      </c>
      <c r="Z4570">
        <v>12.345834587905333</v>
      </c>
      <c r="AA4570">
        <v>69</v>
      </c>
      <c r="AB4570">
        <v>0</v>
      </c>
      <c r="AC4570">
        <v>1</v>
      </c>
      <c r="AD4570">
        <v>0</v>
      </c>
      <c r="AE4570">
        <v>0</v>
      </c>
      <c r="AF4570">
        <v>11.320553572322773</v>
      </c>
      <c r="AG4570">
        <v>7.0724219005373712</v>
      </c>
      <c r="AH4570">
        <v>3</v>
      </c>
      <c r="AI4570">
        <v>1960</v>
      </c>
      <c r="AJ4570">
        <v>5</v>
      </c>
      <c r="AK4570">
        <v>2</v>
      </c>
      <c r="AL4570">
        <v>11.277987633773307</v>
      </c>
      <c r="AM4570">
        <v>1</v>
      </c>
      <c r="AN4570">
        <v>5.7290169458455766</v>
      </c>
      <c r="AO4570">
        <v>4.2484952420493594</v>
      </c>
    </row>
    <row r="4571" spans="24:41" x14ac:dyDescent="0.2">
      <c r="X4571">
        <f t="shared" si="119"/>
        <v>4569</v>
      </c>
      <c r="Y4571">
        <v>290000</v>
      </c>
      <c r="Z4571">
        <v>12.577636201962656</v>
      </c>
      <c r="AA4571">
        <v>57</v>
      </c>
      <c r="AB4571">
        <v>0</v>
      </c>
      <c r="AC4571">
        <v>1</v>
      </c>
      <c r="AD4571">
        <v>0</v>
      </c>
      <c r="AE4571">
        <v>0</v>
      </c>
      <c r="AF4571">
        <v>11.413105129688017</v>
      </c>
      <c r="AG4571">
        <v>7.5459181512093227</v>
      </c>
      <c r="AH4571">
        <v>4</v>
      </c>
      <c r="AI4571">
        <v>1970</v>
      </c>
      <c r="AJ4571">
        <v>8</v>
      </c>
      <c r="AK4571">
        <v>4</v>
      </c>
      <c r="AL4571">
        <v>11.873839411628261</v>
      </c>
      <c r="AM4571">
        <v>1</v>
      </c>
      <c r="AN4571">
        <v>6.21327387540238</v>
      </c>
      <c r="AO4571">
        <v>3.912023005428146</v>
      </c>
    </row>
    <row r="4572" spans="24:41" x14ac:dyDescent="0.2">
      <c r="X4572">
        <f t="shared" si="119"/>
        <v>4570</v>
      </c>
      <c r="Y4572">
        <v>300000</v>
      </c>
      <c r="Z4572">
        <v>12.611537753638338</v>
      </c>
      <c r="AA4572">
        <v>46</v>
      </c>
      <c r="AB4572">
        <v>0</v>
      </c>
      <c r="AC4572">
        <v>1</v>
      </c>
      <c r="AD4572">
        <v>0</v>
      </c>
      <c r="AE4572">
        <v>0</v>
      </c>
      <c r="AF4572">
        <v>11.413105129688017</v>
      </c>
      <c r="AG4572">
        <v>7.4645098346365275</v>
      </c>
      <c r="AH4572">
        <v>3</v>
      </c>
      <c r="AI4572">
        <v>1960</v>
      </c>
      <c r="AJ4572">
        <v>6</v>
      </c>
      <c r="AK4572">
        <v>3</v>
      </c>
      <c r="AL4572">
        <v>11.338357769148701</v>
      </c>
      <c r="AM4572">
        <v>1</v>
      </c>
      <c r="AN4572">
        <v>5.5100628729233634</v>
      </c>
      <c r="AO4572">
        <v>5.0106352940962555</v>
      </c>
    </row>
    <row r="4573" spans="24:41" x14ac:dyDescent="0.2">
      <c r="X4573">
        <f t="shared" si="119"/>
        <v>4571</v>
      </c>
      <c r="Y4573">
        <v>350000</v>
      </c>
      <c r="Z4573">
        <v>12.765688433465597</v>
      </c>
      <c r="AA4573">
        <v>48</v>
      </c>
      <c r="AB4573">
        <v>0</v>
      </c>
      <c r="AC4573">
        <v>1</v>
      </c>
      <c r="AD4573">
        <v>0</v>
      </c>
      <c r="AE4573">
        <v>0</v>
      </c>
      <c r="AF4573">
        <v>11.413105129688017</v>
      </c>
      <c r="AG4573">
        <v>7.4645098346365275</v>
      </c>
      <c r="AH4573">
        <v>3</v>
      </c>
      <c r="AI4573">
        <v>1970</v>
      </c>
      <c r="AJ4573">
        <v>7</v>
      </c>
      <c r="AK4573">
        <v>3</v>
      </c>
      <c r="AL4573">
        <v>12.606149932025907</v>
      </c>
      <c r="AM4573">
        <v>1</v>
      </c>
      <c r="AN4573">
        <v>6.4997870406558542</v>
      </c>
      <c r="AO4573">
        <v>4.4228486291901365</v>
      </c>
    </row>
    <row r="4574" spans="24:41" x14ac:dyDescent="0.2">
      <c r="X4574">
        <f t="shared" si="119"/>
        <v>4572</v>
      </c>
      <c r="Y4574">
        <v>130000</v>
      </c>
      <c r="Z4574">
        <v>11.77528972943772</v>
      </c>
      <c r="AA4574">
        <v>26</v>
      </c>
      <c r="AB4574">
        <v>1</v>
      </c>
      <c r="AC4574">
        <v>0</v>
      </c>
      <c r="AD4574">
        <v>1</v>
      </c>
      <c r="AE4574">
        <v>0</v>
      </c>
      <c r="AF4574">
        <v>11.098106747934949</v>
      </c>
      <c r="AG4574">
        <v>6.7799219074722519</v>
      </c>
      <c r="AH4574">
        <v>3</v>
      </c>
      <c r="AI4574">
        <v>1960</v>
      </c>
      <c r="AJ4574">
        <v>6</v>
      </c>
      <c r="AK4574">
        <v>2</v>
      </c>
      <c r="AL4574">
        <v>11.001499661132206</v>
      </c>
      <c r="AM4574">
        <v>1</v>
      </c>
      <c r="AN4574">
        <v>5.2574953720277815</v>
      </c>
      <c r="AO4574">
        <v>4.3975308212098465</v>
      </c>
    </row>
    <row r="4575" spans="24:41" x14ac:dyDescent="0.2">
      <c r="X4575">
        <f t="shared" si="119"/>
        <v>4573</v>
      </c>
      <c r="Y4575">
        <v>130000</v>
      </c>
      <c r="Z4575">
        <v>11.77528972943772</v>
      </c>
      <c r="AA4575">
        <v>59</v>
      </c>
      <c r="AB4575">
        <v>0</v>
      </c>
      <c r="AC4575">
        <v>0</v>
      </c>
      <c r="AD4575">
        <v>1</v>
      </c>
      <c r="AE4575">
        <v>0</v>
      </c>
      <c r="AF4575">
        <v>11.131870002591821</v>
      </c>
      <c r="AG4575">
        <v>6.7129562006770698</v>
      </c>
      <c r="AH4575">
        <v>2</v>
      </c>
      <c r="AI4575">
        <v>1919</v>
      </c>
      <c r="AJ4575">
        <v>5</v>
      </c>
      <c r="AK4575">
        <v>1</v>
      </c>
      <c r="AL4575">
        <v>11.373663397636721</v>
      </c>
      <c r="AM4575">
        <v>1</v>
      </c>
      <c r="AN4575">
        <v>5.3020603528268708</v>
      </c>
      <c r="AO4575">
        <v>3.5065578973099818</v>
      </c>
    </row>
    <row r="4576" spans="24:41" x14ac:dyDescent="0.2">
      <c r="X4576">
        <f t="shared" si="119"/>
        <v>4574</v>
      </c>
      <c r="Y4576">
        <v>140000</v>
      </c>
      <c r="Z4576">
        <v>11.849397701591441</v>
      </c>
      <c r="AA4576">
        <v>79</v>
      </c>
      <c r="AB4576">
        <v>0</v>
      </c>
      <c r="AC4576">
        <v>0</v>
      </c>
      <c r="AD4576">
        <v>1</v>
      </c>
      <c r="AE4576">
        <v>0</v>
      </c>
      <c r="AF4576">
        <v>11.058889668606032</v>
      </c>
      <c r="AG4576">
        <v>6.8090393060429797</v>
      </c>
      <c r="AH4576">
        <v>3</v>
      </c>
      <c r="AI4576">
        <v>1960</v>
      </c>
      <c r="AJ4576">
        <v>6</v>
      </c>
      <c r="AK4576">
        <v>2</v>
      </c>
      <c r="AL4576">
        <v>10.182633293965623</v>
      </c>
      <c r="AM4576">
        <v>1</v>
      </c>
      <c r="AN4576">
        <v>5.2470240721604862</v>
      </c>
      <c r="AO4576">
        <v>3.5904393813006839</v>
      </c>
    </row>
    <row r="4577" spans="24:41" x14ac:dyDescent="0.2">
      <c r="X4577">
        <f t="shared" si="119"/>
        <v>4575</v>
      </c>
      <c r="Y4577">
        <v>180000</v>
      </c>
      <c r="Z4577">
        <v>12.100712129872347</v>
      </c>
      <c r="AA4577">
        <v>42</v>
      </c>
      <c r="AB4577">
        <v>1</v>
      </c>
      <c r="AC4577">
        <v>1</v>
      </c>
      <c r="AD4577">
        <v>0</v>
      </c>
      <c r="AE4577">
        <v>0</v>
      </c>
      <c r="AF4577">
        <v>11.146200185177994</v>
      </c>
      <c r="AG4577">
        <v>6.7889717429921701</v>
      </c>
      <c r="AH4577">
        <v>2</v>
      </c>
      <c r="AI4577">
        <v>1920</v>
      </c>
      <c r="AJ4577">
        <v>5</v>
      </c>
      <c r="AK4577">
        <v>4</v>
      </c>
      <c r="AL4577">
        <v>11.461358448913794</v>
      </c>
      <c r="AM4577">
        <v>1</v>
      </c>
      <c r="AN4577">
        <v>5.6869753563398202</v>
      </c>
      <c r="AO4577">
        <v>3.7297014486421913</v>
      </c>
    </row>
    <row r="4578" spans="24:41" x14ac:dyDescent="0.2">
      <c r="X4578">
        <f t="shared" si="119"/>
        <v>4576</v>
      </c>
      <c r="Y4578">
        <v>20000</v>
      </c>
      <c r="Z4578">
        <v>9.9034875525361272</v>
      </c>
      <c r="AA4578">
        <v>66</v>
      </c>
      <c r="AB4578">
        <v>0</v>
      </c>
      <c r="AC4578">
        <v>0</v>
      </c>
      <c r="AD4578">
        <v>1</v>
      </c>
      <c r="AE4578">
        <v>0</v>
      </c>
      <c r="AF4578">
        <v>11.034228154955759</v>
      </c>
      <c r="AG4578">
        <v>6.7604146910834277</v>
      </c>
      <c r="AH4578">
        <v>3</v>
      </c>
      <c r="AI4578">
        <v>1975</v>
      </c>
      <c r="AJ4578">
        <v>5</v>
      </c>
      <c r="AK4578">
        <v>2</v>
      </c>
      <c r="AL4578">
        <v>9.8617276182878957</v>
      </c>
      <c r="AM4578">
        <v>1</v>
      </c>
      <c r="AN4578">
        <v>5.1416635565026603</v>
      </c>
      <c r="AO4578">
        <v>3.912023005428146</v>
      </c>
    </row>
    <row r="4579" spans="24:41" x14ac:dyDescent="0.2">
      <c r="X4579">
        <f t="shared" si="119"/>
        <v>4577</v>
      </c>
      <c r="Y4579">
        <v>110000</v>
      </c>
      <c r="Z4579">
        <v>11.608235644774552</v>
      </c>
      <c r="AA4579">
        <v>58</v>
      </c>
      <c r="AB4579">
        <v>0</v>
      </c>
      <c r="AC4579">
        <v>0</v>
      </c>
      <c r="AD4579">
        <v>1</v>
      </c>
      <c r="AE4579">
        <v>0</v>
      </c>
      <c r="AF4579">
        <v>11.034228154955759</v>
      </c>
      <c r="AG4579">
        <v>6.8721281013389861</v>
      </c>
      <c r="AH4579">
        <v>4</v>
      </c>
      <c r="AI4579">
        <v>1919</v>
      </c>
      <c r="AJ4579">
        <v>6</v>
      </c>
      <c r="AK4579">
        <v>5</v>
      </c>
      <c r="AL4579">
        <v>10.58852695370191</v>
      </c>
      <c r="AM4579">
        <v>1</v>
      </c>
      <c r="AN4579">
        <v>6.3610145835102605</v>
      </c>
      <c r="AO4579">
        <v>4.1351665567423561</v>
      </c>
    </row>
    <row r="4580" spans="24:41" x14ac:dyDescent="0.2">
      <c r="X4580">
        <f t="shared" si="119"/>
        <v>4578</v>
      </c>
      <c r="Y4580">
        <v>290000</v>
      </c>
      <c r="Z4580">
        <v>12.577636201962656</v>
      </c>
      <c r="AA4580">
        <v>65</v>
      </c>
      <c r="AB4580">
        <v>1</v>
      </c>
      <c r="AC4580">
        <v>1</v>
      </c>
      <c r="AD4580">
        <v>0</v>
      </c>
      <c r="AE4580">
        <v>0</v>
      </c>
      <c r="AF4580">
        <v>11.146200185177994</v>
      </c>
      <c r="AG4580">
        <v>6.9688503783419478</v>
      </c>
      <c r="AH4580">
        <v>3</v>
      </c>
      <c r="AI4580">
        <v>1970</v>
      </c>
      <c r="AJ4580">
        <v>7</v>
      </c>
      <c r="AK4580">
        <v>3</v>
      </c>
      <c r="AL4580">
        <v>11.859220725897345</v>
      </c>
      <c r="AM4580">
        <v>1</v>
      </c>
      <c r="AN4580">
        <v>5.7170277014062219</v>
      </c>
      <c r="AO4580">
        <v>4.1997050778849268</v>
      </c>
    </row>
    <row r="4581" spans="24:41" x14ac:dyDescent="0.2">
      <c r="X4581">
        <f t="shared" si="119"/>
        <v>4579</v>
      </c>
      <c r="Y4581">
        <v>100000</v>
      </c>
      <c r="Z4581">
        <v>11.512925464970229</v>
      </c>
      <c r="AA4581">
        <v>83</v>
      </c>
      <c r="AB4581">
        <v>0</v>
      </c>
      <c r="AC4581">
        <v>0</v>
      </c>
      <c r="AD4581">
        <v>1</v>
      </c>
      <c r="AE4581">
        <v>0</v>
      </c>
      <c r="AF4581">
        <v>11.183351381289999</v>
      </c>
      <c r="AG4581">
        <v>6.9382844840169602</v>
      </c>
      <c r="AH4581">
        <v>3</v>
      </c>
      <c r="AI4581">
        <v>1970</v>
      </c>
      <c r="AJ4581">
        <v>6</v>
      </c>
      <c r="AK4581">
        <v>2</v>
      </c>
      <c r="AL4581">
        <v>10.094107912144779</v>
      </c>
      <c r="AM4581">
        <v>1</v>
      </c>
      <c r="AN4581">
        <v>6.2045577625686903</v>
      </c>
      <c r="AO4581">
        <v>3.7784916128036232</v>
      </c>
    </row>
    <row r="4582" spans="24:41" x14ac:dyDescent="0.2">
      <c r="X4582">
        <f t="shared" si="119"/>
        <v>4580</v>
      </c>
      <c r="Y4582">
        <v>70000</v>
      </c>
      <c r="Z4582">
        <v>11.156250521031495</v>
      </c>
      <c r="AA4582">
        <v>61</v>
      </c>
      <c r="AB4582">
        <v>1</v>
      </c>
      <c r="AC4582">
        <v>0</v>
      </c>
      <c r="AD4582">
        <v>1</v>
      </c>
      <c r="AE4582">
        <v>0</v>
      </c>
      <c r="AF4582">
        <v>11.10465642952933</v>
      </c>
      <c r="AG4582">
        <v>6.5147126908725301</v>
      </c>
      <c r="AH4582">
        <v>2</v>
      </c>
      <c r="AI4582">
        <v>1950</v>
      </c>
      <c r="AJ4582">
        <v>4</v>
      </c>
      <c r="AK4582">
        <v>1</v>
      </c>
      <c r="AL4582">
        <v>9.5455260670719309</v>
      </c>
      <c r="AM4582">
        <v>1</v>
      </c>
      <c r="AN4582">
        <v>4.4298242429345338</v>
      </c>
      <c r="AO4582">
        <v>3.2865344733420154</v>
      </c>
    </row>
    <row r="4583" spans="24:41" x14ac:dyDescent="0.2">
      <c r="X4583">
        <f t="shared" si="119"/>
        <v>4581</v>
      </c>
      <c r="Y4583">
        <v>220000</v>
      </c>
      <c r="Z4583">
        <v>12.301382825334498</v>
      </c>
      <c r="AA4583">
        <v>43</v>
      </c>
      <c r="AB4583">
        <v>1</v>
      </c>
      <c r="AC4583">
        <v>0</v>
      </c>
      <c r="AD4583">
        <v>0</v>
      </c>
      <c r="AE4583">
        <v>0</v>
      </c>
      <c r="AF4583">
        <v>10.883691610153935</v>
      </c>
      <c r="AG4583">
        <v>7.2203738367239492</v>
      </c>
      <c r="AH4583">
        <v>4</v>
      </c>
      <c r="AI4583">
        <v>1975</v>
      </c>
      <c r="AJ4583">
        <v>8</v>
      </c>
      <c r="AK4583">
        <v>3</v>
      </c>
      <c r="AL4583">
        <v>10.819418219594727</v>
      </c>
      <c r="AM4583">
        <v>1</v>
      </c>
      <c r="AN4583">
        <v>5.5916086777767582</v>
      </c>
      <c r="AO4583">
        <v>4.3174881135363101</v>
      </c>
    </row>
    <row r="4584" spans="24:41" x14ac:dyDescent="0.2">
      <c r="X4584">
        <f t="shared" si="119"/>
        <v>4582</v>
      </c>
      <c r="Y4584">
        <v>90000</v>
      </c>
      <c r="Z4584">
        <v>11.407564949312402</v>
      </c>
      <c r="AA4584">
        <v>36</v>
      </c>
      <c r="AB4584">
        <v>0</v>
      </c>
      <c r="AC4584">
        <v>0</v>
      </c>
      <c r="AD4584">
        <v>0</v>
      </c>
      <c r="AE4584">
        <v>0</v>
      </c>
      <c r="AF4584">
        <v>10.883691610153935</v>
      </c>
      <c r="AG4584">
        <v>7.0387835413885416</v>
      </c>
      <c r="AH4584">
        <v>3</v>
      </c>
      <c r="AI4584">
        <v>1975</v>
      </c>
      <c r="AJ4584">
        <v>5</v>
      </c>
      <c r="AK4584">
        <v>4</v>
      </c>
      <c r="AL4584">
        <v>11.561372713207856</v>
      </c>
      <c r="AM4584">
        <v>1</v>
      </c>
      <c r="AN4584">
        <v>5.667291366073786</v>
      </c>
      <c r="AO4584">
        <v>3.7297014486421913</v>
      </c>
    </row>
    <row r="4585" spans="24:41" x14ac:dyDescent="0.2">
      <c r="X4585">
        <f t="shared" si="119"/>
        <v>4583</v>
      </c>
      <c r="Y4585">
        <v>600000</v>
      </c>
      <c r="Z4585">
        <v>13.304684934198283</v>
      </c>
      <c r="AA4585">
        <v>75</v>
      </c>
      <c r="AB4585">
        <v>1</v>
      </c>
      <c r="AC4585">
        <v>0</v>
      </c>
      <c r="AD4585">
        <v>0</v>
      </c>
      <c r="AE4585">
        <v>1</v>
      </c>
      <c r="AF4585">
        <v>11.1004357419251</v>
      </c>
      <c r="AG4585">
        <v>6.8875525716646173</v>
      </c>
      <c r="AH4585">
        <v>4</v>
      </c>
      <c r="AI4585">
        <v>1930</v>
      </c>
      <c r="AJ4585">
        <v>8</v>
      </c>
      <c r="AK4585">
        <v>2</v>
      </c>
      <c r="AL4585">
        <v>11.200513445897837</v>
      </c>
      <c r="AM4585">
        <v>1</v>
      </c>
      <c r="AN4585">
        <v>5.8823934520629138</v>
      </c>
      <c r="AO4585">
        <v>4.6225188243227047</v>
      </c>
    </row>
    <row r="4586" spans="24:41" x14ac:dyDescent="0.2">
      <c r="X4586">
        <f t="shared" si="119"/>
        <v>4584</v>
      </c>
      <c r="Y4586">
        <v>400000</v>
      </c>
      <c r="Z4586">
        <v>12.899219826090119</v>
      </c>
      <c r="AA4586">
        <v>61</v>
      </c>
      <c r="AB4586">
        <v>0</v>
      </c>
      <c r="AC4586">
        <v>1</v>
      </c>
      <c r="AD4586">
        <v>0</v>
      </c>
      <c r="AE4586">
        <v>0</v>
      </c>
      <c r="AF4586">
        <v>11.572137324602075</v>
      </c>
      <c r="AG4586">
        <v>7.415175109613295</v>
      </c>
      <c r="AH4586">
        <v>2</v>
      </c>
      <c r="AI4586">
        <v>1920</v>
      </c>
      <c r="AJ4586">
        <v>4</v>
      </c>
      <c r="AK4586">
        <v>2</v>
      </c>
      <c r="AL4586">
        <v>9.872100079294496</v>
      </c>
      <c r="AM4586">
        <v>1</v>
      </c>
      <c r="AN4586">
        <v>5.4951169425226443</v>
      </c>
      <c r="AO4586">
        <v>4.6051701859880918</v>
      </c>
    </row>
    <row r="4587" spans="24:41" x14ac:dyDescent="0.2">
      <c r="X4587">
        <f t="shared" si="119"/>
        <v>4585</v>
      </c>
      <c r="Y4587">
        <v>300000</v>
      </c>
      <c r="Z4587">
        <v>12.611537753638338</v>
      </c>
      <c r="AA4587">
        <v>85</v>
      </c>
      <c r="AB4587">
        <v>0</v>
      </c>
      <c r="AC4587">
        <v>1</v>
      </c>
      <c r="AD4587">
        <v>0</v>
      </c>
      <c r="AE4587">
        <v>0</v>
      </c>
      <c r="AF4587">
        <v>11.572137324602075</v>
      </c>
      <c r="AG4587">
        <v>7.415175109613295</v>
      </c>
      <c r="AH4587">
        <v>2</v>
      </c>
      <c r="AI4587">
        <v>1950</v>
      </c>
      <c r="AJ4587">
        <v>5</v>
      </c>
      <c r="AK4587">
        <v>2</v>
      </c>
      <c r="AL4587">
        <v>11.47916183481742</v>
      </c>
      <c r="AM4587">
        <v>1</v>
      </c>
      <c r="AN4587">
        <v>5.7714411231300158</v>
      </c>
      <c r="AO4587">
        <v>4.8928522584148721</v>
      </c>
    </row>
    <row r="4588" spans="24:41" x14ac:dyDescent="0.2">
      <c r="X4588">
        <f t="shared" si="119"/>
        <v>4586</v>
      </c>
      <c r="Y4588">
        <v>130000</v>
      </c>
      <c r="Z4588">
        <v>11.77528972943772</v>
      </c>
      <c r="AA4588">
        <v>26</v>
      </c>
      <c r="AB4588">
        <v>0</v>
      </c>
      <c r="AC4588">
        <v>0</v>
      </c>
      <c r="AD4588">
        <v>1</v>
      </c>
      <c r="AE4588">
        <v>0</v>
      </c>
      <c r="AF4588">
        <v>11.034228154955759</v>
      </c>
      <c r="AG4588">
        <v>6.7604146910834277</v>
      </c>
      <c r="AH4588">
        <v>3</v>
      </c>
      <c r="AI4588">
        <v>1919</v>
      </c>
      <c r="AJ4588">
        <v>5</v>
      </c>
      <c r="AK4588">
        <v>4</v>
      </c>
      <c r="AL4588">
        <v>11.211333767326877</v>
      </c>
      <c r="AM4588">
        <v>1</v>
      </c>
      <c r="AN4588">
        <v>5.0304379213924353</v>
      </c>
      <c r="AO4588">
        <v>3.912023005428146</v>
      </c>
    </row>
    <row r="4589" spans="24:41" x14ac:dyDescent="0.2">
      <c r="X4589">
        <f t="shared" si="119"/>
        <v>4587</v>
      </c>
      <c r="Y4589">
        <v>280000</v>
      </c>
      <c r="Z4589">
        <v>12.542544882151386</v>
      </c>
      <c r="AA4589">
        <v>52</v>
      </c>
      <c r="AB4589">
        <v>1</v>
      </c>
      <c r="AC4589">
        <v>0</v>
      </c>
      <c r="AD4589">
        <v>0</v>
      </c>
      <c r="AE4589">
        <v>0</v>
      </c>
      <c r="AF4589">
        <v>11.191341840842766</v>
      </c>
      <c r="AG4589">
        <v>7.1739583197567942</v>
      </c>
      <c r="AH4589">
        <v>4</v>
      </c>
      <c r="AI4589">
        <v>1975</v>
      </c>
      <c r="AJ4589">
        <v>9</v>
      </c>
      <c r="AK4589">
        <v>3</v>
      </c>
      <c r="AL4589">
        <v>11.908219017756897</v>
      </c>
      <c r="AM4589">
        <v>1</v>
      </c>
      <c r="AN4589">
        <v>5.5909869805108565</v>
      </c>
      <c r="AO4589">
        <v>5.0106352940962555</v>
      </c>
    </row>
    <row r="4590" spans="24:41" x14ac:dyDescent="0.2">
      <c r="X4590">
        <f t="shared" si="119"/>
        <v>4588</v>
      </c>
      <c r="Y4590">
        <v>40000</v>
      </c>
      <c r="Z4590">
        <v>10.596634733096073</v>
      </c>
      <c r="AA4590">
        <v>54</v>
      </c>
      <c r="AB4590">
        <v>0</v>
      </c>
      <c r="AC4590">
        <v>0</v>
      </c>
      <c r="AD4590">
        <v>0</v>
      </c>
      <c r="AE4590">
        <v>1</v>
      </c>
      <c r="AF4590">
        <v>10.777142145324419</v>
      </c>
      <c r="AG4590">
        <v>6.7007311095478101</v>
      </c>
      <c r="AH4590">
        <v>3</v>
      </c>
      <c r="AI4590">
        <v>1950</v>
      </c>
      <c r="AJ4590">
        <v>5</v>
      </c>
      <c r="AK4590">
        <v>2</v>
      </c>
      <c r="AL4590">
        <v>10.125190066053934</v>
      </c>
      <c r="AM4590">
        <v>0</v>
      </c>
      <c r="AN4590">
        <v>5.4041777572325218</v>
      </c>
      <c r="AO4590">
        <v>3.7297014486421913</v>
      </c>
    </row>
    <row r="4591" spans="24:41" x14ac:dyDescent="0.2">
      <c r="X4591">
        <f t="shared" si="119"/>
        <v>4589</v>
      </c>
      <c r="Y4591">
        <v>130000</v>
      </c>
      <c r="Z4591">
        <v>11.77528972943772</v>
      </c>
      <c r="AA4591">
        <v>61</v>
      </c>
      <c r="AB4591">
        <v>0</v>
      </c>
      <c r="AC4591">
        <v>0</v>
      </c>
      <c r="AD4591">
        <v>0</v>
      </c>
      <c r="AE4591">
        <v>1</v>
      </c>
      <c r="AF4591">
        <v>11.143310009755762</v>
      </c>
      <c r="AG4591">
        <v>6.7923444274708089</v>
      </c>
      <c r="AH4591">
        <v>2</v>
      </c>
      <c r="AI4591">
        <v>1960</v>
      </c>
      <c r="AJ4591">
        <v>4</v>
      </c>
      <c r="AK4591">
        <v>2</v>
      </c>
      <c r="AL4591">
        <v>11.136047813713976</v>
      </c>
      <c r="AM4591">
        <v>1</v>
      </c>
      <c r="AN4591">
        <v>5.5638816337334189</v>
      </c>
      <c r="AO4591">
        <v>3.912023005428146</v>
      </c>
    </row>
    <row r="4592" spans="24:41" x14ac:dyDescent="0.2">
      <c r="X4592">
        <f t="shared" si="119"/>
        <v>4590</v>
      </c>
      <c r="Y4592">
        <v>80000</v>
      </c>
      <c r="Z4592">
        <v>11.289781913656018</v>
      </c>
      <c r="AA4592">
        <v>31</v>
      </c>
      <c r="AB4592">
        <v>0</v>
      </c>
      <c r="AC4592">
        <v>0</v>
      </c>
      <c r="AD4592">
        <v>1</v>
      </c>
      <c r="AE4592">
        <v>0</v>
      </c>
      <c r="AF4592">
        <v>11.034228154955759</v>
      </c>
      <c r="AG4592">
        <v>6.8997231072848724</v>
      </c>
      <c r="AH4592">
        <v>5</v>
      </c>
      <c r="AI4592">
        <v>1995</v>
      </c>
      <c r="AJ4592">
        <v>9</v>
      </c>
      <c r="AK4592">
        <v>5</v>
      </c>
      <c r="AL4592">
        <v>10.349134450277123</v>
      </c>
      <c r="AM4592">
        <v>1</v>
      </c>
      <c r="AN4592">
        <v>5.5654778032790206</v>
      </c>
      <c r="AO4592">
        <v>3.7196511127806899</v>
      </c>
    </row>
    <row r="4593" spans="24:41" x14ac:dyDescent="0.2">
      <c r="X4593">
        <f t="shared" si="119"/>
        <v>4591</v>
      </c>
      <c r="Y4593">
        <v>120000</v>
      </c>
      <c r="Z4593">
        <v>11.695247021764184</v>
      </c>
      <c r="AA4593">
        <v>80</v>
      </c>
      <c r="AB4593">
        <v>0</v>
      </c>
      <c r="AC4593">
        <v>1</v>
      </c>
      <c r="AD4593">
        <v>0</v>
      </c>
      <c r="AE4593">
        <v>0</v>
      </c>
      <c r="AF4593">
        <v>11.443575386835436</v>
      </c>
      <c r="AG4593">
        <v>7.5411524551363085</v>
      </c>
      <c r="AH4593">
        <v>3</v>
      </c>
      <c r="AI4593">
        <v>1919</v>
      </c>
      <c r="AJ4593">
        <v>8</v>
      </c>
      <c r="AK4593">
        <v>1</v>
      </c>
      <c r="AL4593">
        <v>10.146433731146518</v>
      </c>
      <c r="AM4593">
        <v>1</v>
      </c>
      <c r="AN4593">
        <v>5.5971866284027429</v>
      </c>
      <c r="AO4593">
        <v>4.4228486291901365</v>
      </c>
    </row>
    <row r="4594" spans="24:41" x14ac:dyDescent="0.2">
      <c r="X4594">
        <f t="shared" si="119"/>
        <v>4592</v>
      </c>
      <c r="Y4594">
        <v>280000</v>
      </c>
      <c r="Z4594">
        <v>12.542544882151386</v>
      </c>
      <c r="AA4594">
        <v>60</v>
      </c>
      <c r="AB4594">
        <v>0</v>
      </c>
      <c r="AC4594">
        <v>0</v>
      </c>
      <c r="AD4594">
        <v>0</v>
      </c>
      <c r="AE4594">
        <v>0</v>
      </c>
      <c r="AF4594">
        <v>11.042921835724492</v>
      </c>
      <c r="AG4594">
        <v>7.383989457978509</v>
      </c>
      <c r="AH4594">
        <v>3</v>
      </c>
      <c r="AI4594">
        <v>1960</v>
      </c>
      <c r="AJ4594">
        <v>5</v>
      </c>
      <c r="AK4594">
        <v>1</v>
      </c>
      <c r="AL4594">
        <v>11.518907536647776</v>
      </c>
      <c r="AM4594">
        <v>1</v>
      </c>
      <c r="AN4594">
        <v>5.2853165543876699</v>
      </c>
      <c r="AO4594">
        <v>3.9920657131078365</v>
      </c>
    </row>
    <row r="4595" spans="24:41" x14ac:dyDescent="0.2">
      <c r="X4595">
        <f t="shared" si="119"/>
        <v>4593</v>
      </c>
      <c r="Y4595">
        <v>300000</v>
      </c>
      <c r="Z4595">
        <v>12.611537753638338</v>
      </c>
      <c r="AA4595">
        <v>59</v>
      </c>
      <c r="AB4595">
        <v>0</v>
      </c>
      <c r="AC4595">
        <v>1</v>
      </c>
      <c r="AD4595">
        <v>0</v>
      </c>
      <c r="AE4595">
        <v>0</v>
      </c>
      <c r="AF4595">
        <v>11.54829260880752</v>
      </c>
      <c r="AG4595">
        <v>7.5054922747374242</v>
      </c>
      <c r="AH4595">
        <v>3</v>
      </c>
      <c r="AI4595">
        <v>1930</v>
      </c>
      <c r="AJ4595">
        <v>6</v>
      </c>
      <c r="AK4595">
        <v>3</v>
      </c>
      <c r="AL4595">
        <v>11.050318413474711</v>
      </c>
      <c r="AM4595">
        <v>1</v>
      </c>
      <c r="AN4595">
        <v>6.2350641069830424</v>
      </c>
      <c r="AO4595">
        <v>4.3174881135363101</v>
      </c>
    </row>
    <row r="4596" spans="24:41" x14ac:dyDescent="0.2">
      <c r="X4596">
        <f t="shared" si="119"/>
        <v>4594</v>
      </c>
      <c r="Y4596">
        <v>130000</v>
      </c>
      <c r="Z4596">
        <v>11.77528972943772</v>
      </c>
      <c r="AA4596">
        <v>58</v>
      </c>
      <c r="AB4596">
        <v>0</v>
      </c>
      <c r="AC4596">
        <v>0</v>
      </c>
      <c r="AD4596">
        <v>1</v>
      </c>
      <c r="AE4596">
        <v>0</v>
      </c>
      <c r="AF4596">
        <v>11.032693706288871</v>
      </c>
      <c r="AG4596">
        <v>6.7821920560067914</v>
      </c>
      <c r="AH4596">
        <v>3</v>
      </c>
      <c r="AI4596">
        <v>1970</v>
      </c>
      <c r="AJ4596">
        <v>5</v>
      </c>
      <c r="AK4596">
        <v>2</v>
      </c>
      <c r="AL4596">
        <v>11.512565400154672</v>
      </c>
      <c r="AM4596">
        <v>1</v>
      </c>
      <c r="AN4596">
        <v>5.3132059790417872</v>
      </c>
      <c r="AO4596">
        <v>3.2188758248682006</v>
      </c>
    </row>
    <row r="4597" spans="24:41" x14ac:dyDescent="0.2">
      <c r="X4597">
        <f t="shared" si="119"/>
        <v>4595</v>
      </c>
      <c r="Y4597">
        <v>70000</v>
      </c>
      <c r="Z4597">
        <v>11.156250521031495</v>
      </c>
      <c r="AA4597">
        <v>36</v>
      </c>
      <c r="AB4597">
        <v>1</v>
      </c>
      <c r="AC4597">
        <v>0</v>
      </c>
      <c r="AD4597">
        <v>1</v>
      </c>
      <c r="AE4597">
        <v>0</v>
      </c>
      <c r="AF4597">
        <v>11.068199642908761</v>
      </c>
      <c r="AG4597">
        <v>6.7487595474916793</v>
      </c>
      <c r="AH4597">
        <v>3</v>
      </c>
      <c r="AI4597">
        <v>1919</v>
      </c>
      <c r="AJ4597">
        <v>6</v>
      </c>
      <c r="AK4597">
        <v>4</v>
      </c>
      <c r="AL4597">
        <v>10.824288099888111</v>
      </c>
      <c r="AM4597">
        <v>1</v>
      </c>
      <c r="AN4597">
        <v>5.43372200355424</v>
      </c>
      <c r="AO4597">
        <v>3.7297014486421913</v>
      </c>
    </row>
    <row r="4598" spans="24:41" x14ac:dyDescent="0.2">
      <c r="X4598">
        <f t="shared" si="119"/>
        <v>4596</v>
      </c>
      <c r="Y4598">
        <v>220000</v>
      </c>
      <c r="Z4598">
        <v>12.301382825334498</v>
      </c>
      <c r="AA4598">
        <v>42</v>
      </c>
      <c r="AB4598">
        <v>0</v>
      </c>
      <c r="AC4598">
        <v>1</v>
      </c>
      <c r="AD4598">
        <v>0</v>
      </c>
      <c r="AE4598">
        <v>0</v>
      </c>
      <c r="AF4598">
        <v>11.251560700835821</v>
      </c>
      <c r="AG4598">
        <v>6.8023947633243109</v>
      </c>
      <c r="AH4598">
        <v>2</v>
      </c>
      <c r="AI4598">
        <v>1920</v>
      </c>
      <c r="AJ4598">
        <v>7</v>
      </c>
      <c r="AK4598">
        <v>2</v>
      </c>
      <c r="AL4598">
        <v>11.325836562420371</v>
      </c>
      <c r="AM4598">
        <v>1</v>
      </c>
      <c r="AN4598">
        <v>5.393627546352362</v>
      </c>
      <c r="AO4598">
        <v>2.5257286443082556</v>
      </c>
    </row>
    <row r="4599" spans="24:41" x14ac:dyDescent="0.2">
      <c r="X4599">
        <f t="shared" si="119"/>
        <v>4597</v>
      </c>
      <c r="Y4599">
        <v>110000</v>
      </c>
      <c r="Z4599">
        <v>11.608235644774552</v>
      </c>
      <c r="AA4599">
        <v>43</v>
      </c>
      <c r="AB4599">
        <v>0</v>
      </c>
      <c r="AC4599">
        <v>0</v>
      </c>
      <c r="AD4599">
        <v>1</v>
      </c>
      <c r="AE4599">
        <v>0</v>
      </c>
      <c r="AF4599">
        <v>11.034228154955759</v>
      </c>
      <c r="AG4599">
        <v>6.4967749901858625</v>
      </c>
      <c r="AH4599">
        <v>2</v>
      </c>
      <c r="AI4599">
        <v>1960</v>
      </c>
      <c r="AJ4599">
        <v>5</v>
      </c>
      <c r="AK4599">
        <v>2</v>
      </c>
      <c r="AL4599">
        <v>11.226043072689011</v>
      </c>
      <c r="AM4599">
        <v>1</v>
      </c>
      <c r="AN4599">
        <v>5.2181010326731769</v>
      </c>
      <c r="AO4599">
        <v>3.2188758248682006</v>
      </c>
    </row>
    <row r="4600" spans="24:41" x14ac:dyDescent="0.2">
      <c r="X4600">
        <f t="shared" si="119"/>
        <v>4598</v>
      </c>
      <c r="Y4600">
        <v>50000</v>
      </c>
      <c r="Z4600">
        <v>10.819778284410283</v>
      </c>
      <c r="AA4600">
        <v>35</v>
      </c>
      <c r="AB4600">
        <v>0</v>
      </c>
      <c r="AC4600">
        <v>0</v>
      </c>
      <c r="AD4600">
        <v>1</v>
      </c>
      <c r="AE4600">
        <v>0</v>
      </c>
      <c r="AF4600">
        <v>10.942951212906582</v>
      </c>
      <c r="AG4600">
        <v>6.6970342476664841</v>
      </c>
      <c r="AH4600">
        <v>3</v>
      </c>
      <c r="AI4600">
        <v>1940</v>
      </c>
      <c r="AJ4600">
        <v>6</v>
      </c>
      <c r="AK4600">
        <v>2</v>
      </c>
      <c r="AL4600">
        <v>11.461253151395558</v>
      </c>
      <c r="AM4600">
        <v>1</v>
      </c>
      <c r="AN4600">
        <v>5.7235851019523807</v>
      </c>
      <c r="AO4600">
        <v>3.8066624897703196</v>
      </c>
    </row>
    <row r="4601" spans="24:41" x14ac:dyDescent="0.2">
      <c r="X4601">
        <f t="shared" si="119"/>
        <v>4599</v>
      </c>
      <c r="Y4601">
        <v>180000</v>
      </c>
      <c r="Z4601">
        <v>12.100712129872347</v>
      </c>
      <c r="AA4601">
        <v>86</v>
      </c>
      <c r="AB4601">
        <v>0</v>
      </c>
      <c r="AC4601">
        <v>0</v>
      </c>
      <c r="AD4601">
        <v>0</v>
      </c>
      <c r="AE4601">
        <v>0</v>
      </c>
      <c r="AF4601">
        <v>11.189864888616631</v>
      </c>
      <c r="AG4601">
        <v>6.8875525716646173</v>
      </c>
      <c r="AH4601">
        <v>2</v>
      </c>
      <c r="AI4601">
        <v>1940</v>
      </c>
      <c r="AJ4601">
        <v>5</v>
      </c>
      <c r="AK4601">
        <v>1</v>
      </c>
      <c r="AL4601">
        <v>10.73726586283582</v>
      </c>
      <c r="AM4601">
        <v>1</v>
      </c>
      <c r="AN4601">
        <v>5.439165675135416</v>
      </c>
      <c r="AO4601">
        <v>3.2188758248682006</v>
      </c>
    </row>
    <row r="4602" spans="24:41" x14ac:dyDescent="0.2">
      <c r="X4602">
        <f t="shared" si="119"/>
        <v>4600</v>
      </c>
      <c r="Y4602">
        <v>90000</v>
      </c>
      <c r="Z4602">
        <v>11.407564949312402</v>
      </c>
      <c r="AA4602">
        <v>35</v>
      </c>
      <c r="AB4602">
        <v>0</v>
      </c>
      <c r="AC4602">
        <v>0</v>
      </c>
      <c r="AD4602">
        <v>0</v>
      </c>
      <c r="AE4602">
        <v>1</v>
      </c>
      <c r="AF4602">
        <v>11.00043178410354</v>
      </c>
      <c r="AG4602">
        <v>6.9902565004938806</v>
      </c>
      <c r="AH4602">
        <v>3</v>
      </c>
      <c r="AI4602">
        <v>1975</v>
      </c>
      <c r="AJ4602">
        <v>6</v>
      </c>
      <c r="AK4602">
        <v>4</v>
      </c>
      <c r="AL4602">
        <v>11.296583728774946</v>
      </c>
      <c r="AM4602">
        <v>1</v>
      </c>
      <c r="AN4602">
        <v>5.326661839557179</v>
      </c>
      <c r="AO4602">
        <v>0.6061358035521337</v>
      </c>
    </row>
    <row r="4603" spans="24:41" x14ac:dyDescent="0.2">
      <c r="X4603">
        <f t="shared" si="119"/>
        <v>4601</v>
      </c>
      <c r="Y4603">
        <v>170000</v>
      </c>
      <c r="Z4603">
        <v>12.043553716032399</v>
      </c>
      <c r="AA4603">
        <v>62</v>
      </c>
      <c r="AB4603">
        <v>0</v>
      </c>
      <c r="AC4603">
        <v>1</v>
      </c>
      <c r="AD4603">
        <v>0</v>
      </c>
      <c r="AE4603">
        <v>0</v>
      </c>
      <c r="AF4603">
        <v>11.148650283686926</v>
      </c>
      <c r="AG4603">
        <v>7.0157124204872297</v>
      </c>
      <c r="AH4603">
        <v>4</v>
      </c>
      <c r="AI4603">
        <v>1950</v>
      </c>
      <c r="AJ4603">
        <v>7</v>
      </c>
      <c r="AK4603">
        <v>1</v>
      </c>
      <c r="AL4603">
        <v>10.42821608147111</v>
      </c>
      <c r="AM4603">
        <v>1</v>
      </c>
      <c r="AN4603">
        <v>6.1654178542314204</v>
      </c>
      <c r="AO4603">
        <v>3.970291913552122</v>
      </c>
    </row>
    <row r="4604" spans="24:41" x14ac:dyDescent="0.2">
      <c r="X4604">
        <f t="shared" si="119"/>
        <v>4602</v>
      </c>
      <c r="Y4604">
        <v>100000</v>
      </c>
      <c r="Z4604">
        <v>11.512925464970229</v>
      </c>
      <c r="AA4604">
        <v>46</v>
      </c>
      <c r="AB4604">
        <v>1</v>
      </c>
      <c r="AC4604">
        <v>0</v>
      </c>
      <c r="AD4604">
        <v>0</v>
      </c>
      <c r="AE4604">
        <v>1</v>
      </c>
      <c r="AF4604">
        <v>10.954885934088674</v>
      </c>
      <c r="AG4604">
        <v>6.5042881735366453</v>
      </c>
      <c r="AH4604">
        <v>2</v>
      </c>
      <c r="AI4604">
        <v>1960</v>
      </c>
      <c r="AJ4604">
        <v>5</v>
      </c>
      <c r="AK4604">
        <v>2</v>
      </c>
      <c r="AL4604">
        <v>11.669775355790513</v>
      </c>
      <c r="AM4604">
        <v>1</v>
      </c>
      <c r="AN4604">
        <v>5.8061384812836989</v>
      </c>
      <c r="AO4604">
        <v>4.0371861483880345</v>
      </c>
    </row>
    <row r="4605" spans="24:41" x14ac:dyDescent="0.2">
      <c r="X4605">
        <f t="shared" si="119"/>
        <v>4603</v>
      </c>
      <c r="Y4605">
        <v>100000</v>
      </c>
      <c r="Z4605">
        <v>11.512925464970229</v>
      </c>
      <c r="AA4605">
        <v>70</v>
      </c>
      <c r="AB4605">
        <v>1</v>
      </c>
      <c r="AC4605">
        <v>0</v>
      </c>
      <c r="AD4605">
        <v>0</v>
      </c>
      <c r="AE4605">
        <v>1</v>
      </c>
      <c r="AF4605">
        <v>11.039411682337978</v>
      </c>
      <c r="AG4605">
        <v>6.8936563546026353</v>
      </c>
      <c r="AH4605">
        <v>3</v>
      </c>
      <c r="AI4605">
        <v>1960</v>
      </c>
      <c r="AJ4605">
        <v>6</v>
      </c>
      <c r="AK4605">
        <v>1</v>
      </c>
      <c r="AL4605">
        <v>10.035348801246425</v>
      </c>
      <c r="AM4605">
        <v>1</v>
      </c>
      <c r="AN4605">
        <v>5.3864045535506673</v>
      </c>
      <c r="AO4605">
        <v>3.1849742732063127</v>
      </c>
    </row>
    <row r="4606" spans="24:41" x14ac:dyDescent="0.2">
      <c r="X4606">
        <f t="shared" si="119"/>
        <v>4604</v>
      </c>
      <c r="Y4606">
        <v>230000</v>
      </c>
      <c r="Z4606">
        <v>12.345834587905333</v>
      </c>
      <c r="AA4606">
        <v>76</v>
      </c>
      <c r="AB4606">
        <v>1</v>
      </c>
      <c r="AC4606">
        <v>0</v>
      </c>
      <c r="AD4606">
        <v>0</v>
      </c>
      <c r="AE4606">
        <v>1</v>
      </c>
      <c r="AF4606">
        <v>11.039411682337978</v>
      </c>
      <c r="AG4606">
        <v>6.6106960447177592</v>
      </c>
      <c r="AH4606">
        <v>2</v>
      </c>
      <c r="AI4606">
        <v>1970</v>
      </c>
      <c r="AJ4606">
        <v>5</v>
      </c>
      <c r="AK4606">
        <v>2</v>
      </c>
      <c r="AL4606">
        <v>11.141861783579396</v>
      </c>
      <c r="AM4606">
        <v>1</v>
      </c>
      <c r="AN4606">
        <v>5.2399817895527407</v>
      </c>
      <c r="AO4606">
        <v>4.0661736852496899</v>
      </c>
    </row>
    <row r="4607" spans="24:41" x14ac:dyDescent="0.2">
      <c r="X4607">
        <f t="shared" si="119"/>
        <v>4605</v>
      </c>
      <c r="Y4607">
        <v>100000</v>
      </c>
      <c r="Z4607">
        <v>11.512925464970229</v>
      </c>
      <c r="AA4607">
        <v>62</v>
      </c>
      <c r="AB4607">
        <v>0</v>
      </c>
      <c r="AC4607">
        <v>0</v>
      </c>
      <c r="AD4607">
        <v>0</v>
      </c>
      <c r="AE4607">
        <v>1</v>
      </c>
      <c r="AF4607">
        <v>11.055640608132267</v>
      </c>
      <c r="AG4607">
        <v>7.1747243098363764</v>
      </c>
      <c r="AH4607">
        <v>2</v>
      </c>
      <c r="AI4607">
        <v>1975</v>
      </c>
      <c r="AJ4607">
        <v>4</v>
      </c>
      <c r="AK4607">
        <v>2</v>
      </c>
      <c r="AL4607">
        <v>10.896072436558708</v>
      </c>
      <c r="AM4607">
        <v>1</v>
      </c>
      <c r="AN4607">
        <v>4.8585195793334934</v>
      </c>
      <c r="AO4607">
        <v>5.1503972364714148</v>
      </c>
    </row>
    <row r="4608" spans="24:41" x14ac:dyDescent="0.2">
      <c r="X4608">
        <f t="shared" si="119"/>
        <v>4606</v>
      </c>
      <c r="Y4608">
        <v>80000</v>
      </c>
      <c r="Z4608">
        <v>11.289781913656018</v>
      </c>
      <c r="AA4608">
        <v>33</v>
      </c>
      <c r="AB4608">
        <v>0</v>
      </c>
      <c r="AC4608">
        <v>0</v>
      </c>
      <c r="AD4608">
        <v>0</v>
      </c>
      <c r="AE4608">
        <v>1</v>
      </c>
      <c r="AF4608">
        <v>11.055640608132267</v>
      </c>
      <c r="AG4608">
        <v>7.1747243098363764</v>
      </c>
      <c r="AH4608">
        <v>2</v>
      </c>
      <c r="AI4608">
        <v>1975</v>
      </c>
      <c r="AJ4608">
        <v>4</v>
      </c>
      <c r="AK4608">
        <v>3</v>
      </c>
      <c r="AL4608">
        <v>10.64974886874556</v>
      </c>
      <c r="AM4608">
        <v>1</v>
      </c>
      <c r="AN4608">
        <v>5.0304379213924353</v>
      </c>
      <c r="AO4608">
        <v>5.5412635451584258</v>
      </c>
    </row>
    <row r="4609" spans="24:41" x14ac:dyDescent="0.2">
      <c r="X4609">
        <f t="shared" si="119"/>
        <v>4607</v>
      </c>
      <c r="Y4609">
        <v>80000</v>
      </c>
      <c r="Z4609">
        <v>11.289781913656018</v>
      </c>
      <c r="AA4609">
        <v>88</v>
      </c>
      <c r="AB4609">
        <v>0</v>
      </c>
      <c r="AC4609">
        <v>0</v>
      </c>
      <c r="AD4609">
        <v>1</v>
      </c>
      <c r="AE4609">
        <v>0</v>
      </c>
      <c r="AF4609">
        <v>11.058889668606032</v>
      </c>
      <c r="AG4609">
        <v>6.5539334040258108</v>
      </c>
      <c r="AH4609">
        <v>2</v>
      </c>
      <c r="AI4609">
        <v>1975</v>
      </c>
      <c r="AJ4609">
        <v>5</v>
      </c>
      <c r="AK4609">
        <v>1</v>
      </c>
      <c r="AL4609">
        <v>8.5566061937730726</v>
      </c>
      <c r="AM4609">
        <v>1</v>
      </c>
      <c r="AN4609">
        <v>5.2017146851382625</v>
      </c>
      <c r="AO4609">
        <v>3.5065578973099818</v>
      </c>
    </row>
    <row r="4610" spans="24:41" x14ac:dyDescent="0.2">
      <c r="X4610">
        <f t="shared" si="119"/>
        <v>4608</v>
      </c>
      <c r="Y4610">
        <v>160000</v>
      </c>
      <c r="Z4610">
        <v>11.982929094215963</v>
      </c>
      <c r="AA4610">
        <v>60</v>
      </c>
      <c r="AB4610">
        <v>0</v>
      </c>
      <c r="AC4610">
        <v>0</v>
      </c>
      <c r="AD4610">
        <v>0</v>
      </c>
      <c r="AE4610">
        <v>1</v>
      </c>
      <c r="AF4610">
        <v>11.055640608132267</v>
      </c>
      <c r="AG4610">
        <v>7.1747243098363764</v>
      </c>
      <c r="AH4610">
        <v>2</v>
      </c>
      <c r="AI4610">
        <v>1960</v>
      </c>
      <c r="AJ4610">
        <v>5</v>
      </c>
      <c r="AK4610">
        <v>1</v>
      </c>
      <c r="AL4610">
        <v>11.113939322959773</v>
      </c>
      <c r="AM4610">
        <v>1</v>
      </c>
      <c r="AN4610">
        <v>4.6467918606789107</v>
      </c>
      <c r="AO4610">
        <v>4.6051701859880918</v>
      </c>
    </row>
    <row r="4611" spans="24:41" x14ac:dyDescent="0.2">
      <c r="X4611">
        <f t="shared" si="119"/>
        <v>4609</v>
      </c>
      <c r="Y4611">
        <v>120000</v>
      </c>
      <c r="Z4611">
        <v>11.695247021764184</v>
      </c>
      <c r="AA4611">
        <v>58</v>
      </c>
      <c r="AB4611">
        <v>0</v>
      </c>
      <c r="AC4611">
        <v>0</v>
      </c>
      <c r="AD4611">
        <v>0</v>
      </c>
      <c r="AE4611">
        <v>1</v>
      </c>
      <c r="AF4611">
        <v>11.01120823356823</v>
      </c>
      <c r="AG4611">
        <v>6.9392539460415081</v>
      </c>
      <c r="AH4611">
        <v>3</v>
      </c>
      <c r="AI4611">
        <v>1950</v>
      </c>
      <c r="AJ4611">
        <v>6</v>
      </c>
      <c r="AK4611">
        <v>2</v>
      </c>
      <c r="AL4611">
        <v>10.544867642274191</v>
      </c>
      <c r="AM4611">
        <v>1</v>
      </c>
      <c r="AN4611">
        <v>5.8435444170313602</v>
      </c>
      <c r="AO4611">
        <v>4.1997050778849268</v>
      </c>
    </row>
    <row r="4612" spans="24:41" x14ac:dyDescent="0.2">
      <c r="X4612">
        <f t="shared" si="119"/>
        <v>4610</v>
      </c>
      <c r="Y4612">
        <v>40000</v>
      </c>
      <c r="Z4612">
        <v>10.596634733096073</v>
      </c>
      <c r="AA4612">
        <v>56</v>
      </c>
      <c r="AB4612">
        <v>1</v>
      </c>
      <c r="AC4612">
        <v>0</v>
      </c>
      <c r="AD4612">
        <v>1</v>
      </c>
      <c r="AE4612">
        <v>0</v>
      </c>
      <c r="AF4612">
        <v>11.098106747934949</v>
      </c>
      <c r="AG4612">
        <v>6.4952655559370083</v>
      </c>
      <c r="AH4612">
        <v>2</v>
      </c>
      <c r="AI4612">
        <v>1950</v>
      </c>
      <c r="AJ4612">
        <v>5</v>
      </c>
      <c r="AK4612">
        <v>2</v>
      </c>
      <c r="AL4612">
        <v>10.718454056417167</v>
      </c>
      <c r="AM4612">
        <v>1</v>
      </c>
      <c r="AN4612">
        <v>5.516448376038702</v>
      </c>
      <c r="AO4612">
        <v>3.5312505099201092</v>
      </c>
    </row>
    <row r="4613" spans="24:41" x14ac:dyDescent="0.2">
      <c r="X4613">
        <f t="shared" ref="X4613:X4676" si="120">1+X4612</f>
        <v>4611</v>
      </c>
      <c r="Y4613">
        <v>50000</v>
      </c>
      <c r="Z4613">
        <v>10.819778284410283</v>
      </c>
      <c r="AA4613">
        <v>70</v>
      </c>
      <c r="AB4613">
        <v>1</v>
      </c>
      <c r="AC4613">
        <v>0</v>
      </c>
      <c r="AD4613">
        <v>1</v>
      </c>
      <c r="AE4613">
        <v>0</v>
      </c>
      <c r="AF4613">
        <v>11.098106747934949</v>
      </c>
      <c r="AG4613">
        <v>6.4952655559370083</v>
      </c>
      <c r="AH4613">
        <v>2</v>
      </c>
      <c r="AI4613">
        <v>1950</v>
      </c>
      <c r="AJ4613">
        <v>4</v>
      </c>
      <c r="AK4613">
        <v>2</v>
      </c>
      <c r="AL4613">
        <v>9.5992695114442483</v>
      </c>
      <c r="AM4613">
        <v>0</v>
      </c>
      <c r="AN4613">
        <v>5.8350543720887842</v>
      </c>
      <c r="AO4613">
        <v>3.7297014486421913</v>
      </c>
    </row>
    <row r="4614" spans="24:41" x14ac:dyDescent="0.2">
      <c r="X4614">
        <f t="shared" si="120"/>
        <v>4612</v>
      </c>
      <c r="Y4614">
        <v>600000</v>
      </c>
      <c r="Z4614">
        <v>13.304684934198283</v>
      </c>
      <c r="AA4614">
        <v>83</v>
      </c>
      <c r="AB4614">
        <v>1</v>
      </c>
      <c r="AC4614">
        <v>1</v>
      </c>
      <c r="AD4614">
        <v>0</v>
      </c>
      <c r="AE4614">
        <v>0</v>
      </c>
      <c r="AF4614">
        <v>11.069758489678053</v>
      </c>
      <c r="AG4614">
        <v>7.246368080102461</v>
      </c>
      <c r="AH4614">
        <v>2</v>
      </c>
      <c r="AI4614">
        <v>1940</v>
      </c>
      <c r="AJ4614">
        <v>4</v>
      </c>
      <c r="AK4614">
        <v>2</v>
      </c>
      <c r="AL4614">
        <v>11.221235371120908</v>
      </c>
      <c r="AM4614">
        <v>1</v>
      </c>
      <c r="AN4614">
        <v>6.8581272639101449</v>
      </c>
      <c r="AO4614">
        <v>6.1423957643154328</v>
      </c>
    </row>
    <row r="4615" spans="24:41" x14ac:dyDescent="0.2">
      <c r="X4615">
        <f t="shared" si="120"/>
        <v>4613</v>
      </c>
      <c r="Y4615">
        <v>120000</v>
      </c>
      <c r="Z4615">
        <v>11.695247021764184</v>
      </c>
      <c r="AA4615">
        <v>79</v>
      </c>
      <c r="AB4615">
        <v>1</v>
      </c>
      <c r="AC4615">
        <v>1</v>
      </c>
      <c r="AD4615">
        <v>0</v>
      </c>
      <c r="AE4615">
        <v>0</v>
      </c>
      <c r="AF4615">
        <v>10.968198289528557</v>
      </c>
      <c r="AG4615">
        <v>6.815639990074331</v>
      </c>
      <c r="AH4615">
        <v>3</v>
      </c>
      <c r="AI4615">
        <v>1950</v>
      </c>
      <c r="AJ4615">
        <v>6</v>
      </c>
      <c r="AK4615">
        <v>1</v>
      </c>
      <c r="AL4615">
        <v>9.2659642757241798</v>
      </c>
      <c r="AM4615">
        <v>1</v>
      </c>
      <c r="AN4615">
        <v>5.5610020924699626</v>
      </c>
      <c r="AO4615">
        <v>3.6678260449246145</v>
      </c>
    </row>
    <row r="4616" spans="24:41" x14ac:dyDescent="0.2">
      <c r="X4616">
        <f t="shared" si="120"/>
        <v>4614</v>
      </c>
      <c r="Y4616">
        <v>40000</v>
      </c>
      <c r="Z4616">
        <v>10.596634733096073</v>
      </c>
      <c r="AA4616">
        <v>53</v>
      </c>
      <c r="AB4616">
        <v>1</v>
      </c>
      <c r="AC4616">
        <v>0</v>
      </c>
      <c r="AD4616">
        <v>0</v>
      </c>
      <c r="AE4616">
        <v>0</v>
      </c>
      <c r="AF4616">
        <v>10.973477433741559</v>
      </c>
      <c r="AG4616">
        <v>6.5525078870345901</v>
      </c>
      <c r="AH4616">
        <v>2</v>
      </c>
      <c r="AI4616">
        <v>1920</v>
      </c>
      <c r="AJ4616">
        <v>5</v>
      </c>
      <c r="AK4616">
        <v>1</v>
      </c>
      <c r="AL4616">
        <v>9.0543880702022967</v>
      </c>
      <c r="AM4616">
        <v>1</v>
      </c>
      <c r="AN4616">
        <v>5.0922152810886789</v>
      </c>
      <c r="AO4616">
        <v>3.970291913552122</v>
      </c>
    </row>
    <row r="4617" spans="24:41" x14ac:dyDescent="0.2">
      <c r="X4617">
        <f t="shared" si="120"/>
        <v>4615</v>
      </c>
      <c r="Y4617">
        <v>40000</v>
      </c>
      <c r="Z4617">
        <v>10.596634733096073</v>
      </c>
      <c r="AA4617">
        <v>59</v>
      </c>
      <c r="AB4617">
        <v>0</v>
      </c>
      <c r="AC4617">
        <v>0</v>
      </c>
      <c r="AD4617">
        <v>1</v>
      </c>
      <c r="AE4617">
        <v>0</v>
      </c>
      <c r="AF4617">
        <v>10.819398212191988</v>
      </c>
      <c r="AG4617">
        <v>6.3801225368997647</v>
      </c>
      <c r="AH4617">
        <v>2</v>
      </c>
      <c r="AI4617">
        <v>1950</v>
      </c>
      <c r="AJ4617">
        <v>4</v>
      </c>
      <c r="AK4617">
        <v>2</v>
      </c>
      <c r="AL4617">
        <v>10.570393421890847</v>
      </c>
      <c r="AM4617">
        <v>1</v>
      </c>
      <c r="AN4617">
        <v>5.1008821719643382</v>
      </c>
      <c r="AO4617">
        <v>3.7297014486421913</v>
      </c>
    </row>
    <row r="4618" spans="24:41" x14ac:dyDescent="0.2">
      <c r="X4618">
        <f t="shared" si="120"/>
        <v>4616</v>
      </c>
      <c r="Y4618">
        <v>100000</v>
      </c>
      <c r="Z4618">
        <v>11.512925464970229</v>
      </c>
      <c r="AA4618">
        <v>43</v>
      </c>
      <c r="AB4618">
        <v>0</v>
      </c>
      <c r="AC4618">
        <v>1</v>
      </c>
      <c r="AD4618">
        <v>0</v>
      </c>
      <c r="AE4618">
        <v>0</v>
      </c>
      <c r="AF4618">
        <v>11.148650283686926</v>
      </c>
      <c r="AG4618">
        <v>6.9631899858702377</v>
      </c>
      <c r="AH4618">
        <v>3</v>
      </c>
      <c r="AI4618">
        <v>1950</v>
      </c>
      <c r="AJ4618">
        <v>5</v>
      </c>
      <c r="AK4618">
        <v>1</v>
      </c>
      <c r="AL4618">
        <v>11.001799796195236</v>
      </c>
      <c r="AM4618">
        <v>1</v>
      </c>
      <c r="AN4618">
        <v>4.5815603203523709</v>
      </c>
      <c r="AO4618">
        <v>2.7080502011022101</v>
      </c>
    </row>
    <row r="4619" spans="24:41" x14ac:dyDescent="0.2">
      <c r="X4619">
        <f t="shared" si="120"/>
        <v>4617</v>
      </c>
      <c r="Y4619">
        <v>280000</v>
      </c>
      <c r="Z4619">
        <v>12.542544882151386</v>
      </c>
      <c r="AA4619">
        <v>32</v>
      </c>
      <c r="AB4619">
        <v>0</v>
      </c>
      <c r="AC4619">
        <v>0</v>
      </c>
      <c r="AD4619">
        <v>1</v>
      </c>
      <c r="AE4619">
        <v>0</v>
      </c>
      <c r="AF4619">
        <v>11.114073442132311</v>
      </c>
      <c r="AG4619">
        <v>6.8855096700348177</v>
      </c>
      <c r="AH4619">
        <v>3</v>
      </c>
      <c r="AI4619">
        <v>1960</v>
      </c>
      <c r="AJ4619">
        <v>6</v>
      </c>
      <c r="AK4619">
        <v>3</v>
      </c>
      <c r="AL4619">
        <v>11.678863542513659</v>
      </c>
      <c r="AM4619">
        <v>1</v>
      </c>
      <c r="AN4619">
        <v>5.7093226550428664</v>
      </c>
      <c r="AO4619">
        <v>4.0517849478033048</v>
      </c>
    </row>
    <row r="4620" spans="24:41" x14ac:dyDescent="0.2">
      <c r="X4620">
        <f t="shared" si="120"/>
        <v>4618</v>
      </c>
      <c r="Y4620">
        <v>120000</v>
      </c>
      <c r="Z4620">
        <v>11.695247021764184</v>
      </c>
      <c r="AA4620">
        <v>55</v>
      </c>
      <c r="AB4620">
        <v>0</v>
      </c>
      <c r="AC4620">
        <v>0</v>
      </c>
      <c r="AD4620">
        <v>1</v>
      </c>
      <c r="AE4620">
        <v>0</v>
      </c>
      <c r="AF4620">
        <v>11.085214747914744</v>
      </c>
      <c r="AG4620">
        <v>6.9127428204931762</v>
      </c>
      <c r="AH4620">
        <v>4</v>
      </c>
      <c r="AI4620">
        <v>1930</v>
      </c>
      <c r="AJ4620">
        <v>7</v>
      </c>
      <c r="AK4620">
        <v>3</v>
      </c>
      <c r="AL4620">
        <v>11.607744615148327</v>
      </c>
      <c r="AM4620">
        <v>1</v>
      </c>
      <c r="AN4620">
        <v>4.6728288344619058</v>
      </c>
      <c r="AO4620">
        <v>4.1997050778849268</v>
      </c>
    </row>
    <row r="4621" spans="24:41" x14ac:dyDescent="0.2">
      <c r="X4621">
        <f t="shared" si="120"/>
        <v>4619</v>
      </c>
      <c r="Y4621">
        <v>100000</v>
      </c>
      <c r="Z4621">
        <v>11.512925464970229</v>
      </c>
      <c r="AA4621">
        <v>56</v>
      </c>
      <c r="AB4621">
        <v>0</v>
      </c>
      <c r="AC4621">
        <v>0</v>
      </c>
      <c r="AD4621">
        <v>1</v>
      </c>
      <c r="AE4621">
        <v>0</v>
      </c>
      <c r="AF4621">
        <v>11.085214747914744</v>
      </c>
      <c r="AG4621">
        <v>6.8814113036425351</v>
      </c>
      <c r="AH4621">
        <v>3</v>
      </c>
      <c r="AI4621">
        <v>1919</v>
      </c>
      <c r="AJ4621">
        <v>5</v>
      </c>
      <c r="AK4621">
        <v>2</v>
      </c>
      <c r="AL4621">
        <v>10.502324053624832</v>
      </c>
      <c r="AM4621">
        <v>1</v>
      </c>
      <c r="AN4621">
        <v>5.1503972364714148</v>
      </c>
      <c r="AO4621">
        <v>4.1997050778849268</v>
      </c>
    </row>
    <row r="4622" spans="24:41" x14ac:dyDescent="0.2">
      <c r="X4622">
        <f t="shared" si="120"/>
        <v>4620</v>
      </c>
      <c r="Y4622">
        <v>160000</v>
      </c>
      <c r="Z4622">
        <v>11.982929094215963</v>
      </c>
      <c r="AA4622">
        <v>58</v>
      </c>
      <c r="AB4622">
        <v>0</v>
      </c>
      <c r="AC4622">
        <v>0</v>
      </c>
      <c r="AD4622">
        <v>0</v>
      </c>
      <c r="AE4622">
        <v>0</v>
      </c>
      <c r="AF4622">
        <v>11.167614279681811</v>
      </c>
      <c r="AG4622">
        <v>6.9255951971104679</v>
      </c>
      <c r="AH4622">
        <v>2</v>
      </c>
      <c r="AI4622">
        <v>1950</v>
      </c>
      <c r="AJ4622">
        <v>4</v>
      </c>
      <c r="AK4622">
        <v>1</v>
      </c>
      <c r="AL4622">
        <v>10.085058827939379</v>
      </c>
      <c r="AM4622">
        <v>1</v>
      </c>
      <c r="AN4622">
        <v>5.2983173665480363</v>
      </c>
      <c r="AO4622">
        <v>3.4812400893356918</v>
      </c>
    </row>
    <row r="4623" spans="24:41" x14ac:dyDescent="0.2">
      <c r="X4623">
        <f t="shared" si="120"/>
        <v>4621</v>
      </c>
      <c r="Y4623">
        <v>200000</v>
      </c>
      <c r="Z4623">
        <v>12.206072645530174</v>
      </c>
      <c r="AA4623">
        <v>54</v>
      </c>
      <c r="AB4623">
        <v>0</v>
      </c>
      <c r="AC4623">
        <v>0</v>
      </c>
      <c r="AD4623">
        <v>0</v>
      </c>
      <c r="AE4623">
        <v>0</v>
      </c>
      <c r="AF4623">
        <v>11.167614279681811</v>
      </c>
      <c r="AG4623">
        <v>7.3018223421379318</v>
      </c>
      <c r="AH4623">
        <v>3</v>
      </c>
      <c r="AI4623">
        <v>1960</v>
      </c>
      <c r="AJ4623">
        <v>5</v>
      </c>
      <c r="AK4623">
        <v>1</v>
      </c>
      <c r="AL4623">
        <v>11.251560700835821</v>
      </c>
      <c r="AM4623">
        <v>1</v>
      </c>
      <c r="AN4623">
        <v>5.4086654237019767</v>
      </c>
      <c r="AO4623">
        <v>4.0803583202529943</v>
      </c>
    </row>
    <row r="4624" spans="24:41" x14ac:dyDescent="0.2">
      <c r="X4624">
        <f t="shared" si="120"/>
        <v>4622</v>
      </c>
      <c r="Y4624">
        <v>180000</v>
      </c>
      <c r="Z4624">
        <v>12.100712129872347</v>
      </c>
      <c r="AA4624">
        <v>45</v>
      </c>
      <c r="AB4624">
        <v>0</v>
      </c>
      <c r="AC4624">
        <v>0</v>
      </c>
      <c r="AD4624">
        <v>1</v>
      </c>
      <c r="AE4624">
        <v>0</v>
      </c>
      <c r="AF4624">
        <v>11.095286555930356</v>
      </c>
      <c r="AG4624">
        <v>6.8875525716646173</v>
      </c>
      <c r="AH4624">
        <v>3</v>
      </c>
      <c r="AI4624">
        <v>1970</v>
      </c>
      <c r="AJ4624">
        <v>6</v>
      </c>
      <c r="AK4624">
        <v>5</v>
      </c>
      <c r="AL4624">
        <v>10.085559078074873</v>
      </c>
      <c r="AM4624">
        <v>1</v>
      </c>
      <c r="AN4624">
        <v>5.9657192973475732</v>
      </c>
      <c r="AO4624">
        <v>4.6051701859880918</v>
      </c>
    </row>
    <row r="4625" spans="24:41" x14ac:dyDescent="0.2">
      <c r="X4625">
        <f t="shared" si="120"/>
        <v>4623</v>
      </c>
      <c r="Y4625">
        <v>80000</v>
      </c>
      <c r="Z4625">
        <v>11.289781913656018</v>
      </c>
      <c r="AA4625">
        <v>52</v>
      </c>
      <c r="AB4625">
        <v>0</v>
      </c>
      <c r="AC4625">
        <v>0</v>
      </c>
      <c r="AD4625">
        <v>0</v>
      </c>
      <c r="AE4625">
        <v>1</v>
      </c>
      <c r="AF4625">
        <v>10.975071168816319</v>
      </c>
      <c r="AG4625">
        <v>7.0431599159883405</v>
      </c>
      <c r="AH4625">
        <v>3</v>
      </c>
      <c r="AI4625">
        <v>1970</v>
      </c>
      <c r="AJ4625">
        <v>5</v>
      </c>
      <c r="AK4625">
        <v>4</v>
      </c>
      <c r="AL4625">
        <v>10.620448911195329</v>
      </c>
      <c r="AM4625">
        <v>1</v>
      </c>
      <c r="AN4625">
        <v>5.6594822157596214</v>
      </c>
      <c r="AO4625">
        <v>5.1159958097740823</v>
      </c>
    </row>
    <row r="4626" spans="24:41" x14ac:dyDescent="0.2">
      <c r="X4626">
        <f t="shared" si="120"/>
        <v>4624</v>
      </c>
      <c r="Y4626">
        <v>750000</v>
      </c>
      <c r="Z4626">
        <v>13.527828485512494</v>
      </c>
      <c r="AA4626">
        <v>93</v>
      </c>
      <c r="AB4626">
        <v>0</v>
      </c>
      <c r="AC4626">
        <v>1</v>
      </c>
      <c r="AD4626">
        <v>0</v>
      </c>
      <c r="AE4626">
        <v>0</v>
      </c>
      <c r="AF4626">
        <v>11.148650283686926</v>
      </c>
      <c r="AG4626">
        <v>6.9631899858702377</v>
      </c>
      <c r="AH4626">
        <v>3</v>
      </c>
      <c r="AI4626">
        <v>1950</v>
      </c>
      <c r="AJ4626">
        <v>6</v>
      </c>
      <c r="AK4626">
        <v>1</v>
      </c>
      <c r="AL4626">
        <v>9.5396441191187833</v>
      </c>
      <c r="AM4626">
        <v>1</v>
      </c>
      <c r="AN4626">
        <v>5.7115301614360012</v>
      </c>
      <c r="AO4626">
        <v>4.1997050778849268</v>
      </c>
    </row>
    <row r="4627" spans="24:41" x14ac:dyDescent="0.2">
      <c r="X4627">
        <f t="shared" si="120"/>
        <v>4625</v>
      </c>
      <c r="Y4627">
        <v>220000</v>
      </c>
      <c r="Z4627">
        <v>12.301382825334498</v>
      </c>
      <c r="AA4627">
        <v>55</v>
      </c>
      <c r="AB4627">
        <v>0</v>
      </c>
      <c r="AC4627">
        <v>0</v>
      </c>
      <c r="AD4627">
        <v>0</v>
      </c>
      <c r="AE4627">
        <v>0</v>
      </c>
      <c r="AF4627">
        <v>11.189864888616631</v>
      </c>
      <c r="AG4627">
        <v>7.2499255367179876</v>
      </c>
      <c r="AH4627">
        <v>3</v>
      </c>
      <c r="AI4627">
        <v>1960</v>
      </c>
      <c r="AJ4627">
        <v>7</v>
      </c>
      <c r="AK4627">
        <v>2</v>
      </c>
      <c r="AL4627">
        <v>11.254154736012868</v>
      </c>
      <c r="AM4627">
        <v>1</v>
      </c>
      <c r="AN4627">
        <v>5.2729995585637468</v>
      </c>
      <c r="AO4627">
        <v>3.4683366844893944</v>
      </c>
    </row>
    <row r="4628" spans="24:41" x14ac:dyDescent="0.2">
      <c r="X4628">
        <f t="shared" si="120"/>
        <v>4626</v>
      </c>
      <c r="Y4628">
        <v>110000</v>
      </c>
      <c r="Z4628">
        <v>11.608235644774552</v>
      </c>
      <c r="AA4628">
        <v>72</v>
      </c>
      <c r="AB4628">
        <v>1</v>
      </c>
      <c r="AC4628">
        <v>0</v>
      </c>
      <c r="AD4628">
        <v>1</v>
      </c>
      <c r="AE4628">
        <v>0</v>
      </c>
      <c r="AF4628">
        <v>11.098106747934949</v>
      </c>
      <c r="AG4628">
        <v>6.4952655559370083</v>
      </c>
      <c r="AH4628">
        <v>2</v>
      </c>
      <c r="AI4628">
        <v>1975</v>
      </c>
      <c r="AJ4628">
        <v>6</v>
      </c>
      <c r="AK4628">
        <v>2</v>
      </c>
      <c r="AL4628">
        <v>10.793844902383778</v>
      </c>
      <c r="AM4628">
        <v>1</v>
      </c>
      <c r="AN4628">
        <v>5.6338963471920342</v>
      </c>
      <c r="AO4628">
        <v>3.6243409329763652</v>
      </c>
    </row>
    <row r="4629" spans="24:41" x14ac:dyDescent="0.2">
      <c r="X4629">
        <f t="shared" si="120"/>
        <v>4627</v>
      </c>
      <c r="Y4629">
        <v>140000</v>
      </c>
      <c r="Z4629">
        <v>11.849397701591441</v>
      </c>
      <c r="AA4629">
        <v>53</v>
      </c>
      <c r="AB4629">
        <v>1</v>
      </c>
      <c r="AC4629">
        <v>1</v>
      </c>
      <c r="AD4629">
        <v>0</v>
      </c>
      <c r="AE4629">
        <v>0</v>
      </c>
      <c r="AF4629">
        <v>11.29916277546177</v>
      </c>
      <c r="AG4629">
        <v>6.9669671386139829</v>
      </c>
      <c r="AH4629">
        <v>2</v>
      </c>
      <c r="AI4629">
        <v>1960</v>
      </c>
      <c r="AJ4629">
        <v>5</v>
      </c>
      <c r="AK4629">
        <v>2</v>
      </c>
      <c r="AL4629">
        <v>11.796463964669126</v>
      </c>
      <c r="AM4629">
        <v>1</v>
      </c>
      <c r="AN4629">
        <v>5.4161004022044201</v>
      </c>
      <c r="AO4629">
        <v>4.5181588090020979</v>
      </c>
    </row>
    <row r="4630" spans="24:41" x14ac:dyDescent="0.2">
      <c r="X4630">
        <f t="shared" si="120"/>
        <v>4628</v>
      </c>
      <c r="Y4630">
        <v>80000</v>
      </c>
      <c r="Z4630">
        <v>11.289781913656018</v>
      </c>
      <c r="AA4630">
        <v>54</v>
      </c>
      <c r="AB4630">
        <v>0</v>
      </c>
      <c r="AC4630">
        <v>0</v>
      </c>
      <c r="AD4630">
        <v>0</v>
      </c>
      <c r="AE4630">
        <v>1</v>
      </c>
      <c r="AF4630">
        <v>10.777142145324419</v>
      </c>
      <c r="AG4630">
        <v>6.4425401664681985</v>
      </c>
      <c r="AH4630">
        <v>2</v>
      </c>
      <c r="AI4630">
        <v>1920</v>
      </c>
      <c r="AJ4630">
        <v>5</v>
      </c>
      <c r="AK4630">
        <v>1</v>
      </c>
      <c r="AL4630">
        <v>10.218298292376161</v>
      </c>
      <c r="AM4630">
        <v>1</v>
      </c>
      <c r="AN4630">
        <v>5.4645377704767402</v>
      </c>
      <c r="AO4630">
        <v>4.6051701859880918</v>
      </c>
    </row>
    <row r="4631" spans="24:41" x14ac:dyDescent="0.2">
      <c r="X4631">
        <f t="shared" si="120"/>
        <v>4629</v>
      </c>
      <c r="Y4631">
        <v>70000</v>
      </c>
      <c r="Z4631">
        <v>11.156250521031495</v>
      </c>
      <c r="AA4631">
        <v>63</v>
      </c>
      <c r="AB4631">
        <v>1</v>
      </c>
      <c r="AC4631">
        <v>0</v>
      </c>
      <c r="AD4631">
        <v>0</v>
      </c>
      <c r="AE4631">
        <v>1</v>
      </c>
      <c r="AF4631">
        <v>11.023535121924303</v>
      </c>
      <c r="AG4631">
        <v>6.8564619845945867</v>
      </c>
      <c r="AH4631">
        <v>3</v>
      </c>
      <c r="AI4631">
        <v>1930</v>
      </c>
      <c r="AJ4631">
        <v>6</v>
      </c>
      <c r="AK4631">
        <v>2</v>
      </c>
      <c r="AL4631">
        <v>9.923290179832307</v>
      </c>
      <c r="AM4631">
        <v>1</v>
      </c>
      <c r="AN4631">
        <v>5.4064241078589292</v>
      </c>
      <c r="AO4631">
        <v>2.8526314298940867</v>
      </c>
    </row>
    <row r="4632" spans="24:41" x14ac:dyDescent="0.2">
      <c r="X4632">
        <f t="shared" si="120"/>
        <v>4630</v>
      </c>
      <c r="Y4632">
        <v>190000</v>
      </c>
      <c r="Z4632">
        <v>12.154779351142624</v>
      </c>
      <c r="AA4632">
        <v>70</v>
      </c>
      <c r="AB4632">
        <v>1</v>
      </c>
      <c r="AC4632">
        <v>0</v>
      </c>
      <c r="AD4632">
        <v>0</v>
      </c>
      <c r="AE4632">
        <v>1</v>
      </c>
      <c r="AF4632">
        <v>11.023535121924303</v>
      </c>
      <c r="AG4632">
        <v>6.8564619845945867</v>
      </c>
      <c r="AH4632">
        <v>3</v>
      </c>
      <c r="AI4632">
        <v>1950</v>
      </c>
      <c r="AJ4632">
        <v>9</v>
      </c>
      <c r="AK4632">
        <v>2</v>
      </c>
      <c r="AL4632">
        <v>11.721239602038438</v>
      </c>
      <c r="AM4632">
        <v>1</v>
      </c>
      <c r="AN4632">
        <v>5.4981922909228924</v>
      </c>
      <c r="AO4632">
        <v>4.041588209788646</v>
      </c>
    </row>
    <row r="4633" spans="24:41" x14ac:dyDescent="0.2">
      <c r="X4633">
        <f t="shared" si="120"/>
        <v>4631</v>
      </c>
      <c r="Y4633">
        <v>70000</v>
      </c>
      <c r="Z4633">
        <v>11.156250521031495</v>
      </c>
      <c r="AA4633">
        <v>63</v>
      </c>
      <c r="AB4633">
        <v>1</v>
      </c>
      <c r="AC4633">
        <v>0</v>
      </c>
      <c r="AD4633">
        <v>0</v>
      </c>
      <c r="AE4633">
        <v>1</v>
      </c>
      <c r="AF4633">
        <v>11.023535121924303</v>
      </c>
      <c r="AG4633">
        <v>6.8564619845945867</v>
      </c>
      <c r="AH4633">
        <v>3</v>
      </c>
      <c r="AI4633">
        <v>1960</v>
      </c>
      <c r="AJ4633">
        <v>5</v>
      </c>
      <c r="AK4633">
        <v>2</v>
      </c>
      <c r="AL4633">
        <v>9.4333239104890279</v>
      </c>
      <c r="AM4633">
        <v>1</v>
      </c>
      <c r="AN4633">
        <v>4.6989640652441036</v>
      </c>
      <c r="AO4633">
        <v>3.7573166156593825</v>
      </c>
    </row>
    <row r="4634" spans="24:41" x14ac:dyDescent="0.2">
      <c r="X4634">
        <f t="shared" si="120"/>
        <v>4632</v>
      </c>
      <c r="Y4634">
        <v>390000</v>
      </c>
      <c r="Z4634">
        <v>12.873902018105829</v>
      </c>
      <c r="AA4634">
        <v>44</v>
      </c>
      <c r="AB4634">
        <v>0</v>
      </c>
      <c r="AC4634">
        <v>0</v>
      </c>
      <c r="AD4634">
        <v>0</v>
      </c>
      <c r="AE4634">
        <v>0</v>
      </c>
      <c r="AF4634">
        <v>11.340950200230418</v>
      </c>
      <c r="AG4634">
        <v>7.7146774738009274</v>
      </c>
      <c r="AH4634">
        <v>3</v>
      </c>
      <c r="AI4634">
        <v>1960</v>
      </c>
      <c r="AJ4634">
        <v>5</v>
      </c>
      <c r="AK4634">
        <v>2</v>
      </c>
      <c r="AL4634">
        <v>11.001633065614794</v>
      </c>
      <c r="AM4634">
        <v>1</v>
      </c>
      <c r="AN4634">
        <v>4.816241156068032</v>
      </c>
      <c r="AO4634">
        <v>4.5090263254315195</v>
      </c>
    </row>
    <row r="4635" spans="24:41" x14ac:dyDescent="0.2">
      <c r="X4635">
        <f t="shared" si="120"/>
        <v>4633</v>
      </c>
      <c r="Y4635">
        <v>60000</v>
      </c>
      <c r="Z4635">
        <v>11.002099841204238</v>
      </c>
      <c r="AA4635">
        <v>53</v>
      </c>
      <c r="AB4635">
        <v>0</v>
      </c>
      <c r="AC4635">
        <v>0</v>
      </c>
      <c r="AD4635">
        <v>1</v>
      </c>
      <c r="AE4635">
        <v>0</v>
      </c>
      <c r="AF4635">
        <v>11.079400330894027</v>
      </c>
      <c r="AG4635">
        <v>6.8844866520427823</v>
      </c>
      <c r="AH4635">
        <v>3</v>
      </c>
      <c r="AI4635">
        <v>1950</v>
      </c>
      <c r="AJ4635">
        <v>5</v>
      </c>
      <c r="AK4635">
        <v>1</v>
      </c>
      <c r="AL4635">
        <v>10.247077256926206</v>
      </c>
      <c r="AM4635">
        <v>1</v>
      </c>
      <c r="AN4635">
        <v>4.9698132995760007</v>
      </c>
      <c r="AO4635">
        <v>4.1997050778849268</v>
      </c>
    </row>
    <row r="4636" spans="24:41" x14ac:dyDescent="0.2">
      <c r="X4636">
        <f t="shared" si="120"/>
        <v>4634</v>
      </c>
      <c r="Y4636">
        <v>70000</v>
      </c>
      <c r="Z4636">
        <v>11.156250521031495</v>
      </c>
      <c r="AA4636">
        <v>85</v>
      </c>
      <c r="AB4636">
        <v>0</v>
      </c>
      <c r="AC4636">
        <v>0</v>
      </c>
      <c r="AD4636">
        <v>0</v>
      </c>
      <c r="AE4636">
        <v>1</v>
      </c>
      <c r="AF4636">
        <v>11.023535121924303</v>
      </c>
      <c r="AG4636">
        <v>6.8564619845945867</v>
      </c>
      <c r="AH4636">
        <v>3</v>
      </c>
      <c r="AI4636">
        <v>1960</v>
      </c>
      <c r="AJ4636">
        <v>7</v>
      </c>
      <c r="AK4636">
        <v>1</v>
      </c>
      <c r="AL4636">
        <v>10.275051108968611</v>
      </c>
      <c r="AM4636">
        <v>1</v>
      </c>
      <c r="AN4636">
        <v>5.1119877883565437</v>
      </c>
      <c r="AO4636">
        <v>3.2188758248682006</v>
      </c>
    </row>
    <row r="4637" spans="24:41" x14ac:dyDescent="0.2">
      <c r="X4637">
        <f t="shared" si="120"/>
        <v>4635</v>
      </c>
      <c r="Y4637">
        <v>80000</v>
      </c>
      <c r="Z4637">
        <v>11.289781913656018</v>
      </c>
      <c r="AA4637">
        <v>71</v>
      </c>
      <c r="AB4637">
        <v>0</v>
      </c>
      <c r="AC4637">
        <v>0</v>
      </c>
      <c r="AD4637">
        <v>0</v>
      </c>
      <c r="AE4637">
        <v>1</v>
      </c>
      <c r="AF4637">
        <v>10.979990555616137</v>
      </c>
      <c r="AG4637">
        <v>6.8690144506657065</v>
      </c>
      <c r="AH4637">
        <v>3</v>
      </c>
      <c r="AI4637">
        <v>1970</v>
      </c>
      <c r="AJ4637">
        <v>5</v>
      </c>
      <c r="AK4637">
        <v>1</v>
      </c>
      <c r="AL4637">
        <v>9.2103403719761836</v>
      </c>
      <c r="AM4637">
        <v>1</v>
      </c>
      <c r="AN4637">
        <v>4.5117748383848788</v>
      </c>
      <c r="AO4637">
        <v>3.5065578973099818</v>
      </c>
    </row>
    <row r="4638" spans="24:41" x14ac:dyDescent="0.2">
      <c r="X4638">
        <f t="shared" si="120"/>
        <v>4636</v>
      </c>
      <c r="Y4638">
        <v>90000</v>
      </c>
      <c r="Z4638">
        <v>11.407564949312402</v>
      </c>
      <c r="AA4638">
        <v>70</v>
      </c>
      <c r="AB4638">
        <v>0</v>
      </c>
      <c r="AC4638">
        <v>0</v>
      </c>
      <c r="AD4638">
        <v>1</v>
      </c>
      <c r="AE4638">
        <v>0</v>
      </c>
      <c r="AF4638">
        <v>11.079400330894027</v>
      </c>
      <c r="AG4638">
        <v>6.8844866520427823</v>
      </c>
      <c r="AH4638">
        <v>3</v>
      </c>
      <c r="AI4638">
        <v>1950</v>
      </c>
      <c r="AJ4638">
        <v>5</v>
      </c>
      <c r="AK4638">
        <v>1</v>
      </c>
      <c r="AL4638">
        <v>10.07828084290929</v>
      </c>
      <c r="AM4638">
        <v>1</v>
      </c>
      <c r="AN4638">
        <v>4.9790299546579888</v>
      </c>
      <c r="AO4638">
        <v>3.7475413667703812</v>
      </c>
    </row>
    <row r="4639" spans="24:41" x14ac:dyDescent="0.2">
      <c r="X4639">
        <f t="shared" si="120"/>
        <v>4637</v>
      </c>
      <c r="Y4639">
        <v>40000</v>
      </c>
      <c r="Z4639">
        <v>10.596634733096073</v>
      </c>
      <c r="AA4639">
        <v>30</v>
      </c>
      <c r="AB4639">
        <v>0</v>
      </c>
      <c r="AC4639">
        <v>0</v>
      </c>
      <c r="AD4639">
        <v>1</v>
      </c>
      <c r="AE4639">
        <v>0</v>
      </c>
      <c r="AF4639">
        <v>11.079400330894027</v>
      </c>
      <c r="AG4639">
        <v>6.6970342476664841</v>
      </c>
      <c r="AH4639">
        <v>2</v>
      </c>
      <c r="AI4639">
        <v>1920</v>
      </c>
      <c r="AJ4639">
        <v>4</v>
      </c>
      <c r="AK4639">
        <v>4</v>
      </c>
      <c r="AL4639">
        <v>11.22476327728157</v>
      </c>
      <c r="AM4639">
        <v>1</v>
      </c>
      <c r="AN4639">
        <v>4.885323991993892</v>
      </c>
      <c r="AO4639">
        <v>2.5257286443082556</v>
      </c>
    </row>
    <row r="4640" spans="24:41" x14ac:dyDescent="0.2">
      <c r="X4640">
        <f t="shared" si="120"/>
        <v>4638</v>
      </c>
      <c r="Y4640">
        <v>60000</v>
      </c>
      <c r="Z4640">
        <v>11.002099841204238</v>
      </c>
      <c r="AA4640">
        <v>82</v>
      </c>
      <c r="AB4640">
        <v>0</v>
      </c>
      <c r="AC4640">
        <v>0</v>
      </c>
      <c r="AD4640">
        <v>1</v>
      </c>
      <c r="AE4640">
        <v>0</v>
      </c>
      <c r="AF4640">
        <v>10.971159418297601</v>
      </c>
      <c r="AG4640">
        <v>6.4599044543775346</v>
      </c>
      <c r="AH4640">
        <v>2</v>
      </c>
      <c r="AI4640">
        <v>1950</v>
      </c>
      <c r="AJ4640">
        <v>4</v>
      </c>
      <c r="AK4640">
        <v>1</v>
      </c>
      <c r="AL4640">
        <v>10.086308984371733</v>
      </c>
      <c r="AM4640">
        <v>1</v>
      </c>
      <c r="AN4640">
        <v>5.0860519333810101</v>
      </c>
      <c r="AO4640">
        <v>3.7514629404078761</v>
      </c>
    </row>
    <row r="4641" spans="24:41" x14ac:dyDescent="0.2">
      <c r="X4641">
        <f t="shared" si="120"/>
        <v>4639</v>
      </c>
      <c r="Y4641">
        <v>240000</v>
      </c>
      <c r="Z4641">
        <v>12.388394202324129</v>
      </c>
      <c r="AA4641">
        <v>65</v>
      </c>
      <c r="AB4641">
        <v>0</v>
      </c>
      <c r="AC4641">
        <v>0</v>
      </c>
      <c r="AD4641">
        <v>0</v>
      </c>
      <c r="AE4641">
        <v>1</v>
      </c>
      <c r="AF4641">
        <v>11.267855783322323</v>
      </c>
      <c r="AG4641">
        <v>7.1899221707458079</v>
      </c>
      <c r="AH4641">
        <v>3</v>
      </c>
      <c r="AI4641">
        <v>1975</v>
      </c>
      <c r="AJ4641">
        <v>7</v>
      </c>
      <c r="AK4641">
        <v>1</v>
      </c>
      <c r="AL4641">
        <v>10.599131613294661</v>
      </c>
      <c r="AM4641">
        <v>1</v>
      </c>
      <c r="AN4641">
        <v>4.8777386206044433</v>
      </c>
      <c r="AO4641">
        <v>3.912023005428146</v>
      </c>
    </row>
    <row r="4642" spans="24:41" x14ac:dyDescent="0.2">
      <c r="X4642">
        <f t="shared" si="120"/>
        <v>4640</v>
      </c>
      <c r="Y4642">
        <v>30000</v>
      </c>
      <c r="Z4642">
        <v>10.308952660644293</v>
      </c>
      <c r="AA4642">
        <v>69</v>
      </c>
      <c r="AB4642">
        <v>1</v>
      </c>
      <c r="AC4642">
        <v>1</v>
      </c>
      <c r="AD4642">
        <v>0</v>
      </c>
      <c r="AE4642">
        <v>0</v>
      </c>
      <c r="AF4642">
        <v>10.966472663561087</v>
      </c>
      <c r="AG4642">
        <v>6.6982680541154132</v>
      </c>
      <c r="AH4642">
        <v>3</v>
      </c>
      <c r="AI4642">
        <v>1919</v>
      </c>
      <c r="AJ4642">
        <v>5</v>
      </c>
      <c r="AK4642">
        <v>1</v>
      </c>
      <c r="AL4642">
        <v>10.319166983051264</v>
      </c>
      <c r="AM4642">
        <v>1</v>
      </c>
      <c r="AN4642">
        <v>6.1612073216950769</v>
      </c>
      <c r="AO4642">
        <v>3.6243409329763652</v>
      </c>
    </row>
    <row r="4643" spans="24:41" x14ac:dyDescent="0.2">
      <c r="X4643">
        <f t="shared" si="120"/>
        <v>4641</v>
      </c>
      <c r="Y4643">
        <v>60000</v>
      </c>
      <c r="Z4643">
        <v>11.002099841204238</v>
      </c>
      <c r="AA4643">
        <v>59</v>
      </c>
      <c r="AB4643">
        <v>0</v>
      </c>
      <c r="AC4643">
        <v>0</v>
      </c>
      <c r="AD4643">
        <v>1</v>
      </c>
      <c r="AE4643">
        <v>0</v>
      </c>
      <c r="AF4643">
        <v>11.058889668606032</v>
      </c>
      <c r="AG4643">
        <v>6.8090393060429797</v>
      </c>
      <c r="AH4643">
        <v>3</v>
      </c>
      <c r="AI4643">
        <v>1930</v>
      </c>
      <c r="AJ4643">
        <v>6</v>
      </c>
      <c r="AK4643">
        <v>2</v>
      </c>
      <c r="AL4643">
        <v>10.778581219559944</v>
      </c>
      <c r="AM4643">
        <v>1</v>
      </c>
      <c r="AN4643">
        <v>4.1896547420264252</v>
      </c>
      <c r="AO4643">
        <v>3.7297014486421913</v>
      </c>
    </row>
    <row r="4644" spans="24:41" x14ac:dyDescent="0.2">
      <c r="X4644">
        <f t="shared" si="120"/>
        <v>4642</v>
      </c>
      <c r="Y4644">
        <v>230000</v>
      </c>
      <c r="Z4644">
        <v>12.345834587905333</v>
      </c>
      <c r="AA4644">
        <v>65</v>
      </c>
      <c r="AB4644">
        <v>0</v>
      </c>
      <c r="AC4644">
        <v>1</v>
      </c>
      <c r="AD4644">
        <v>0</v>
      </c>
      <c r="AE4644">
        <v>0</v>
      </c>
      <c r="AF4644">
        <v>11.281396857121578</v>
      </c>
      <c r="AG4644">
        <v>7.2506355118986798</v>
      </c>
      <c r="AH4644">
        <v>4</v>
      </c>
      <c r="AI4644">
        <v>1960</v>
      </c>
      <c r="AJ4644">
        <v>7</v>
      </c>
      <c r="AK4644">
        <v>2</v>
      </c>
      <c r="AL4644">
        <v>9.6158054800843473</v>
      </c>
      <c r="AM4644">
        <v>1</v>
      </c>
      <c r="AN4644">
        <v>5.4944322454606285</v>
      </c>
      <c r="AO4644">
        <v>4.0298060410845293</v>
      </c>
    </row>
    <row r="4645" spans="24:41" x14ac:dyDescent="0.2">
      <c r="X4645">
        <f t="shared" si="120"/>
        <v>4643</v>
      </c>
      <c r="Y4645">
        <v>200000</v>
      </c>
      <c r="Z4645">
        <v>12.206072645530174</v>
      </c>
      <c r="AA4645">
        <v>39</v>
      </c>
      <c r="AB4645">
        <v>0</v>
      </c>
      <c r="AC4645">
        <v>0</v>
      </c>
      <c r="AD4645">
        <v>1</v>
      </c>
      <c r="AE4645">
        <v>0</v>
      </c>
      <c r="AF4645">
        <v>11.183351381289999</v>
      </c>
      <c r="AG4645">
        <v>7.0457765768795113</v>
      </c>
      <c r="AH4645">
        <v>4</v>
      </c>
      <c r="AI4645">
        <v>1960</v>
      </c>
      <c r="AJ4645">
        <v>8</v>
      </c>
      <c r="AK4645">
        <v>5</v>
      </c>
      <c r="AL4645">
        <v>11.735780974804474</v>
      </c>
      <c r="AM4645">
        <v>1</v>
      </c>
      <c r="AN4645">
        <v>5.8440273921771864</v>
      </c>
      <c r="AO4645">
        <v>4.1351665567423561</v>
      </c>
    </row>
    <row r="4646" spans="24:41" x14ac:dyDescent="0.2">
      <c r="X4646">
        <f t="shared" si="120"/>
        <v>4644</v>
      </c>
      <c r="Y4646">
        <v>200000</v>
      </c>
      <c r="Z4646">
        <v>12.206072645530174</v>
      </c>
      <c r="AA4646">
        <v>42</v>
      </c>
      <c r="AB4646">
        <v>0</v>
      </c>
      <c r="AC4646">
        <v>0</v>
      </c>
      <c r="AD4646">
        <v>0</v>
      </c>
      <c r="AE4646">
        <v>1</v>
      </c>
      <c r="AF4646">
        <v>10.98698620339419</v>
      </c>
      <c r="AG4646">
        <v>7.3517998690577766</v>
      </c>
      <c r="AH4646">
        <v>4</v>
      </c>
      <c r="AI4646">
        <v>1970</v>
      </c>
      <c r="AJ4646">
        <v>9</v>
      </c>
      <c r="AK4646">
        <v>5</v>
      </c>
      <c r="AL4646">
        <v>11.418219102831319</v>
      </c>
      <c r="AM4646">
        <v>1</v>
      </c>
      <c r="AN4646">
        <v>5.2505267027291707</v>
      </c>
      <c r="AO4646">
        <v>3.9608131695975781</v>
      </c>
    </row>
    <row r="4647" spans="24:41" x14ac:dyDescent="0.2">
      <c r="X4647">
        <f t="shared" si="120"/>
        <v>4645</v>
      </c>
      <c r="Y4647">
        <v>70000</v>
      </c>
      <c r="Z4647">
        <v>11.156250521031495</v>
      </c>
      <c r="AA4647">
        <v>48</v>
      </c>
      <c r="AB4647">
        <v>1</v>
      </c>
      <c r="AC4647">
        <v>0</v>
      </c>
      <c r="AD4647">
        <v>1</v>
      </c>
      <c r="AE4647">
        <v>0</v>
      </c>
      <c r="AF4647">
        <v>11.098106747934949</v>
      </c>
      <c r="AG4647">
        <v>6.4952655559370083</v>
      </c>
      <c r="AH4647">
        <v>2</v>
      </c>
      <c r="AI4647">
        <v>1950</v>
      </c>
      <c r="AJ4647">
        <v>4</v>
      </c>
      <c r="AK4647">
        <v>1</v>
      </c>
      <c r="AL4647">
        <v>9.6158054800843473</v>
      </c>
      <c r="AM4647">
        <v>1</v>
      </c>
      <c r="AN4647">
        <v>4.7332701886447328</v>
      </c>
      <c r="AO4647">
        <v>3.7297014486421913</v>
      </c>
    </row>
    <row r="4648" spans="24:41" x14ac:dyDescent="0.2">
      <c r="X4648">
        <f t="shared" si="120"/>
        <v>4646</v>
      </c>
      <c r="Y4648">
        <v>80000</v>
      </c>
      <c r="Z4648">
        <v>11.289781913656018</v>
      </c>
      <c r="AA4648">
        <v>32</v>
      </c>
      <c r="AB4648">
        <v>0</v>
      </c>
      <c r="AC4648">
        <v>0</v>
      </c>
      <c r="AD4648">
        <v>1</v>
      </c>
      <c r="AE4648">
        <v>0</v>
      </c>
      <c r="AF4648">
        <v>10.942951212906582</v>
      </c>
      <c r="AG4648">
        <v>6.7957057751735137</v>
      </c>
      <c r="AH4648">
        <v>4</v>
      </c>
      <c r="AI4648">
        <v>1940</v>
      </c>
      <c r="AJ4648">
        <v>6</v>
      </c>
      <c r="AK4648">
        <v>4</v>
      </c>
      <c r="AL4648">
        <v>11.264464105671729</v>
      </c>
      <c r="AM4648">
        <v>1</v>
      </c>
      <c r="AN4648">
        <v>5.0689042022202315</v>
      </c>
      <c r="AO4648">
        <v>4.685212893630859</v>
      </c>
    </row>
    <row r="4649" spans="24:41" x14ac:dyDescent="0.2">
      <c r="X4649">
        <f t="shared" si="120"/>
        <v>4647</v>
      </c>
      <c r="Y4649">
        <v>150000</v>
      </c>
      <c r="Z4649">
        <v>11.918390573078392</v>
      </c>
      <c r="AA4649">
        <v>72</v>
      </c>
      <c r="AB4649">
        <v>0</v>
      </c>
      <c r="AC4649">
        <v>0</v>
      </c>
      <c r="AD4649">
        <v>0</v>
      </c>
      <c r="AE4649">
        <v>1</v>
      </c>
      <c r="AF4649">
        <v>11.031658643445782</v>
      </c>
      <c r="AG4649">
        <v>7.1585139973293206</v>
      </c>
      <c r="AH4649">
        <v>2</v>
      </c>
      <c r="AI4649">
        <v>1975</v>
      </c>
      <c r="AJ4649">
        <v>5</v>
      </c>
      <c r="AK4649">
        <v>2</v>
      </c>
      <c r="AL4649">
        <v>11.269961786206713</v>
      </c>
      <c r="AM4649">
        <v>1</v>
      </c>
      <c r="AN4649">
        <v>4.8474625561672227</v>
      </c>
      <c r="AO4649">
        <v>5.8821610830413036</v>
      </c>
    </row>
    <row r="4650" spans="24:41" x14ac:dyDescent="0.2">
      <c r="X4650">
        <f t="shared" si="120"/>
        <v>4648</v>
      </c>
      <c r="Y4650">
        <v>40000</v>
      </c>
      <c r="Z4650">
        <v>10.596634733096073</v>
      </c>
      <c r="AA4650">
        <v>93</v>
      </c>
      <c r="AB4650">
        <v>1</v>
      </c>
      <c r="AC4650">
        <v>0</v>
      </c>
      <c r="AD4650">
        <v>0</v>
      </c>
      <c r="AE4650">
        <v>1</v>
      </c>
      <c r="AF4650">
        <v>11.039411682337978</v>
      </c>
      <c r="AG4650">
        <v>6.8936563546026353</v>
      </c>
      <c r="AH4650">
        <v>3</v>
      </c>
      <c r="AI4650">
        <v>1920</v>
      </c>
      <c r="AJ4650">
        <v>6</v>
      </c>
      <c r="AK4650">
        <v>1</v>
      </c>
      <c r="AL4650">
        <v>7.0732697174597101</v>
      </c>
      <c r="AM4650">
        <v>1</v>
      </c>
      <c r="AN4650">
        <v>5.8408838760884025</v>
      </c>
      <c r="AO4650">
        <v>3.6243409329763652</v>
      </c>
    </row>
    <row r="4651" spans="24:41" x14ac:dyDescent="0.2">
      <c r="X4651">
        <f t="shared" si="120"/>
        <v>4649</v>
      </c>
      <c r="Y4651">
        <v>60000</v>
      </c>
      <c r="Z4651">
        <v>11.002099841204238</v>
      </c>
      <c r="AA4651">
        <v>48</v>
      </c>
      <c r="AB4651">
        <v>0</v>
      </c>
      <c r="AC4651">
        <v>0</v>
      </c>
      <c r="AD4651">
        <v>0</v>
      </c>
      <c r="AE4651">
        <v>1</v>
      </c>
      <c r="AF4651">
        <v>10.857074069153979</v>
      </c>
      <c r="AG4651">
        <v>7.3225104339973939</v>
      </c>
      <c r="AH4651">
        <v>3</v>
      </c>
      <c r="AI4651">
        <v>1970</v>
      </c>
      <c r="AJ4651">
        <v>5</v>
      </c>
      <c r="AK4651">
        <v>2</v>
      </c>
      <c r="AL4651">
        <v>11.155736103026953</v>
      </c>
      <c r="AM4651">
        <v>1</v>
      </c>
      <c r="AN4651">
        <v>5.4916887595423125</v>
      </c>
      <c r="AO4651">
        <v>5.6167710976665717</v>
      </c>
    </row>
    <row r="4652" spans="24:41" x14ac:dyDescent="0.2">
      <c r="X4652">
        <f t="shared" si="120"/>
        <v>4650</v>
      </c>
      <c r="Y4652">
        <v>80000</v>
      </c>
      <c r="Z4652">
        <v>11.289781913656018</v>
      </c>
      <c r="AA4652">
        <v>60</v>
      </c>
      <c r="AB4652">
        <v>0</v>
      </c>
      <c r="AC4652">
        <v>1</v>
      </c>
      <c r="AD4652">
        <v>0</v>
      </c>
      <c r="AE4652">
        <v>0</v>
      </c>
      <c r="AF4652">
        <v>11.092854204472703</v>
      </c>
      <c r="AG4652">
        <v>6.8875525716646173</v>
      </c>
      <c r="AH4652">
        <v>3</v>
      </c>
      <c r="AI4652">
        <v>1919</v>
      </c>
      <c r="AJ4652">
        <v>6</v>
      </c>
      <c r="AK4652">
        <v>1</v>
      </c>
      <c r="AL4652">
        <v>10.950806546816688</v>
      </c>
      <c r="AM4652">
        <v>1</v>
      </c>
      <c r="AN4652">
        <v>5.6058020662959978</v>
      </c>
      <c r="AO4652">
        <v>3.7297014486421913</v>
      </c>
    </row>
    <row r="4653" spans="24:41" x14ac:dyDescent="0.2">
      <c r="X4653">
        <f t="shared" si="120"/>
        <v>4651</v>
      </c>
      <c r="Y4653">
        <v>350000</v>
      </c>
      <c r="Z4653">
        <v>12.765688433465597</v>
      </c>
      <c r="AA4653">
        <v>56</v>
      </c>
      <c r="AB4653">
        <v>1</v>
      </c>
      <c r="AC4653">
        <v>0</v>
      </c>
      <c r="AD4653">
        <v>0</v>
      </c>
      <c r="AE4653">
        <v>1</v>
      </c>
      <c r="AF4653">
        <v>10.902279505922026</v>
      </c>
      <c r="AG4653">
        <v>6.8783264682913252</v>
      </c>
      <c r="AH4653">
        <v>4</v>
      </c>
      <c r="AI4653">
        <v>1920</v>
      </c>
      <c r="AJ4653">
        <v>7</v>
      </c>
      <c r="AK4653">
        <v>2</v>
      </c>
      <c r="AL4653">
        <v>12.70711153506034</v>
      </c>
      <c r="AM4653">
        <v>1</v>
      </c>
      <c r="AN4653">
        <v>5.9454206086065753</v>
      </c>
      <c r="AO4653">
        <v>4.785406236291025</v>
      </c>
    </row>
    <row r="4654" spans="24:41" x14ac:dyDescent="0.2">
      <c r="X4654">
        <f t="shared" si="120"/>
        <v>4652</v>
      </c>
      <c r="Y4654">
        <v>160000</v>
      </c>
      <c r="Z4654">
        <v>11.982929094215963</v>
      </c>
      <c r="AA4654">
        <v>59</v>
      </c>
      <c r="AB4654">
        <v>1</v>
      </c>
      <c r="AC4654">
        <v>0</v>
      </c>
      <c r="AD4654">
        <v>0</v>
      </c>
      <c r="AE4654">
        <v>0</v>
      </c>
      <c r="AF4654">
        <v>10.975071168816319</v>
      </c>
      <c r="AG4654">
        <v>7.0237589547384429</v>
      </c>
      <c r="AH4654">
        <v>3</v>
      </c>
      <c r="AI4654">
        <v>1930</v>
      </c>
      <c r="AJ4654">
        <v>6</v>
      </c>
      <c r="AK4654">
        <v>1</v>
      </c>
      <c r="AL4654">
        <v>10.491274217438248</v>
      </c>
      <c r="AM4654">
        <v>1</v>
      </c>
      <c r="AN4654">
        <v>5.0347857543502306</v>
      </c>
      <c r="AO4654">
        <v>3.6243409329763652</v>
      </c>
    </row>
    <row r="4655" spans="24:41" x14ac:dyDescent="0.2">
      <c r="X4655">
        <f t="shared" si="120"/>
        <v>4653</v>
      </c>
      <c r="Y4655">
        <v>30000</v>
      </c>
      <c r="Z4655">
        <v>10.308952660644293</v>
      </c>
      <c r="AA4655">
        <v>72</v>
      </c>
      <c r="AB4655">
        <v>1</v>
      </c>
      <c r="AC4655">
        <v>0</v>
      </c>
      <c r="AD4655">
        <v>1</v>
      </c>
      <c r="AE4655">
        <v>0</v>
      </c>
      <c r="AF4655">
        <v>11.130199843831553</v>
      </c>
      <c r="AG4655">
        <v>6.7673431252653922</v>
      </c>
      <c r="AH4655">
        <v>3</v>
      </c>
      <c r="AI4655">
        <v>1930</v>
      </c>
      <c r="AJ4655">
        <v>5</v>
      </c>
      <c r="AK4655">
        <v>1</v>
      </c>
      <c r="AL4655">
        <v>9.6023824597522065</v>
      </c>
      <c r="AM4655">
        <v>1</v>
      </c>
      <c r="AN4655">
        <v>5.2729995585637468</v>
      </c>
      <c r="AO4655">
        <v>3.912023005428146</v>
      </c>
    </row>
    <row r="4656" spans="24:41" x14ac:dyDescent="0.2">
      <c r="X4656">
        <f t="shared" si="120"/>
        <v>4654</v>
      </c>
      <c r="Y4656">
        <v>30000</v>
      </c>
      <c r="Z4656">
        <v>10.308952660644293</v>
      </c>
      <c r="AA4656">
        <v>69</v>
      </c>
      <c r="AB4656">
        <v>0</v>
      </c>
      <c r="AC4656">
        <v>0</v>
      </c>
      <c r="AD4656">
        <v>1</v>
      </c>
      <c r="AE4656">
        <v>0</v>
      </c>
      <c r="AF4656">
        <v>11.130199843831553</v>
      </c>
      <c r="AG4656">
        <v>6.7673431252653922</v>
      </c>
      <c r="AH4656">
        <v>3</v>
      </c>
      <c r="AI4656">
        <v>1940</v>
      </c>
      <c r="AJ4656">
        <v>6</v>
      </c>
      <c r="AK4656">
        <v>5</v>
      </c>
      <c r="AL4656">
        <v>10.907129603613011</v>
      </c>
      <c r="AM4656">
        <v>1</v>
      </c>
      <c r="AN4656">
        <v>5.2729995585637468</v>
      </c>
      <c r="AO4656">
        <v>3.7297014486421913</v>
      </c>
    </row>
    <row r="4657" spans="24:41" x14ac:dyDescent="0.2">
      <c r="X4657">
        <f t="shared" si="120"/>
        <v>4655</v>
      </c>
      <c r="Y4657">
        <v>30000</v>
      </c>
      <c r="Z4657">
        <v>10.308952660644293</v>
      </c>
      <c r="AA4657">
        <v>86</v>
      </c>
      <c r="AB4657">
        <v>0</v>
      </c>
      <c r="AC4657">
        <v>0</v>
      </c>
      <c r="AD4657">
        <v>0</v>
      </c>
      <c r="AE4657">
        <v>1</v>
      </c>
      <c r="AF4657">
        <v>11.01120823356823</v>
      </c>
      <c r="AG4657">
        <v>6.6656837177824082</v>
      </c>
      <c r="AH4657">
        <v>2</v>
      </c>
      <c r="AI4657">
        <v>1920</v>
      </c>
      <c r="AJ4657">
        <v>3</v>
      </c>
      <c r="AK4657">
        <v>2</v>
      </c>
      <c r="AL4657">
        <v>9.8469172010477344</v>
      </c>
      <c r="AM4657">
        <v>0</v>
      </c>
      <c r="AN4657">
        <v>5.3423342519648109</v>
      </c>
      <c r="AO4657">
        <v>4.6051701859880918</v>
      </c>
    </row>
    <row r="4658" spans="24:41" x14ac:dyDescent="0.2">
      <c r="X4658">
        <f t="shared" si="120"/>
        <v>4656</v>
      </c>
      <c r="Y4658">
        <v>480000</v>
      </c>
      <c r="Z4658">
        <v>13.081541382884074</v>
      </c>
      <c r="AA4658">
        <v>59</v>
      </c>
      <c r="AB4658">
        <v>1</v>
      </c>
      <c r="AC4658">
        <v>0</v>
      </c>
      <c r="AD4658">
        <v>0</v>
      </c>
      <c r="AE4658">
        <v>1</v>
      </c>
      <c r="AF4658">
        <v>10.923579585124024</v>
      </c>
      <c r="AG4658">
        <v>6.8741984954532942</v>
      </c>
      <c r="AH4658">
        <v>3</v>
      </c>
      <c r="AI4658">
        <v>1975</v>
      </c>
      <c r="AJ4658">
        <v>5</v>
      </c>
      <c r="AK4658">
        <v>2</v>
      </c>
      <c r="AL4658">
        <v>12.560988042373443</v>
      </c>
      <c r="AM4658">
        <v>1</v>
      </c>
      <c r="AN4658">
        <v>6.299561804296232</v>
      </c>
      <c r="AO4658">
        <v>4.6051701859880918</v>
      </c>
    </row>
    <row r="4659" spans="24:41" x14ac:dyDescent="0.2">
      <c r="X4659">
        <f t="shared" si="120"/>
        <v>4657</v>
      </c>
      <c r="Y4659">
        <v>150000</v>
      </c>
      <c r="Z4659">
        <v>11.918390573078392</v>
      </c>
      <c r="AA4659">
        <v>53</v>
      </c>
      <c r="AB4659">
        <v>1</v>
      </c>
      <c r="AC4659">
        <v>0</v>
      </c>
      <c r="AD4659">
        <v>0</v>
      </c>
      <c r="AE4659">
        <v>1</v>
      </c>
      <c r="AF4659">
        <v>10.923579585124024</v>
      </c>
      <c r="AG4659">
        <v>6.8741984954532942</v>
      </c>
      <c r="AH4659">
        <v>3</v>
      </c>
      <c r="AI4659">
        <v>1950</v>
      </c>
      <c r="AJ4659">
        <v>6</v>
      </c>
      <c r="AK4659">
        <v>2</v>
      </c>
      <c r="AL4659">
        <v>10.595734327852909</v>
      </c>
      <c r="AM4659">
        <v>1</v>
      </c>
      <c r="AN4659">
        <v>5.780743515792329</v>
      </c>
      <c r="AO4659">
        <v>4.6051701859880918</v>
      </c>
    </row>
    <row r="4660" spans="24:41" x14ac:dyDescent="0.2">
      <c r="X4660">
        <f t="shared" si="120"/>
        <v>4658</v>
      </c>
      <c r="Y4660">
        <v>80000</v>
      </c>
      <c r="Z4660">
        <v>11.289781913656018</v>
      </c>
      <c r="AA4660">
        <v>83</v>
      </c>
      <c r="AB4660">
        <v>1</v>
      </c>
      <c r="AC4660">
        <v>0</v>
      </c>
      <c r="AD4660">
        <v>0</v>
      </c>
      <c r="AE4660">
        <v>0</v>
      </c>
      <c r="AF4660">
        <v>10.975071168816319</v>
      </c>
      <c r="AG4660">
        <v>7.0237589547384429</v>
      </c>
      <c r="AH4660">
        <v>3</v>
      </c>
      <c r="AI4660">
        <v>1950</v>
      </c>
      <c r="AJ4660">
        <v>5</v>
      </c>
      <c r="AK4660">
        <v>2</v>
      </c>
      <c r="AL4660">
        <v>10.252170646545308</v>
      </c>
      <c r="AM4660">
        <v>1</v>
      </c>
      <c r="AN4660">
        <v>5.4201661997254202</v>
      </c>
      <c r="AO4660">
        <v>4.1351665567423561</v>
      </c>
    </row>
    <row r="4661" spans="24:41" x14ac:dyDescent="0.2">
      <c r="X4661">
        <f t="shared" si="120"/>
        <v>4659</v>
      </c>
      <c r="Y4661">
        <v>240000</v>
      </c>
      <c r="Z4661">
        <v>12.388394202324129</v>
      </c>
      <c r="AA4661">
        <v>31</v>
      </c>
      <c r="AB4661">
        <v>0</v>
      </c>
      <c r="AC4661">
        <v>1</v>
      </c>
      <c r="AD4661">
        <v>0</v>
      </c>
      <c r="AE4661">
        <v>0</v>
      </c>
      <c r="AF4661">
        <v>11.374042636061565</v>
      </c>
      <c r="AG4661">
        <v>7.3369369137076177</v>
      </c>
      <c r="AH4661">
        <v>3</v>
      </c>
      <c r="AI4661">
        <v>1950</v>
      </c>
      <c r="AJ4661">
        <v>6</v>
      </c>
      <c r="AK4661">
        <v>1</v>
      </c>
      <c r="AL4661">
        <v>11.289556888339721</v>
      </c>
      <c r="AM4661">
        <v>1</v>
      </c>
      <c r="AN4661">
        <v>5.7557422135869123</v>
      </c>
      <c r="AO4661">
        <v>4.1351665567423561</v>
      </c>
    </row>
    <row r="4662" spans="24:41" x14ac:dyDescent="0.2">
      <c r="X4662">
        <f t="shared" si="120"/>
        <v>4660</v>
      </c>
      <c r="Y4662">
        <v>300000</v>
      </c>
      <c r="Z4662">
        <v>12.611537753638338</v>
      </c>
      <c r="AA4662">
        <v>52</v>
      </c>
      <c r="AB4662">
        <v>0</v>
      </c>
      <c r="AC4662">
        <v>1</v>
      </c>
      <c r="AD4662">
        <v>0</v>
      </c>
      <c r="AE4662">
        <v>0</v>
      </c>
      <c r="AF4662">
        <v>11.374042636061565</v>
      </c>
      <c r="AG4662">
        <v>7.3369369137076177</v>
      </c>
      <c r="AH4662">
        <v>3</v>
      </c>
      <c r="AI4662">
        <v>1960</v>
      </c>
      <c r="AJ4662">
        <v>8</v>
      </c>
      <c r="AK4662">
        <v>2</v>
      </c>
      <c r="AL4662">
        <v>12.038156826043821</v>
      </c>
      <c r="AM4662">
        <v>1</v>
      </c>
      <c r="AN4662">
        <v>5.279813894966499</v>
      </c>
      <c r="AO4662">
        <v>4.4228486291901365</v>
      </c>
    </row>
    <row r="4663" spans="24:41" x14ac:dyDescent="0.2">
      <c r="X4663">
        <f t="shared" si="120"/>
        <v>4661</v>
      </c>
      <c r="Y4663">
        <v>150000</v>
      </c>
      <c r="Z4663">
        <v>11.918390573078392</v>
      </c>
      <c r="AA4663">
        <v>68</v>
      </c>
      <c r="AB4663">
        <v>1</v>
      </c>
      <c r="AC4663">
        <v>0</v>
      </c>
      <c r="AD4663">
        <v>0</v>
      </c>
      <c r="AE4663">
        <v>1</v>
      </c>
      <c r="AF4663">
        <v>11.154820928221902</v>
      </c>
      <c r="AG4663">
        <v>7.1846291527173145</v>
      </c>
      <c r="AH4663">
        <v>3</v>
      </c>
      <c r="AI4663">
        <v>1940</v>
      </c>
      <c r="AJ4663">
        <v>5</v>
      </c>
      <c r="AK4663">
        <v>2</v>
      </c>
      <c r="AL4663">
        <v>10.00784756786037</v>
      </c>
      <c r="AM4663">
        <v>1</v>
      </c>
      <c r="AN4663">
        <v>6.0950735297345151</v>
      </c>
      <c r="AO4663">
        <v>4.1997050778849268</v>
      </c>
    </row>
    <row r="4664" spans="24:41" x14ac:dyDescent="0.2">
      <c r="X4664">
        <f t="shared" si="120"/>
        <v>4662</v>
      </c>
      <c r="Y4664">
        <v>190000</v>
      </c>
      <c r="Z4664">
        <v>12.154779351142624</v>
      </c>
      <c r="AA4664">
        <v>75</v>
      </c>
      <c r="AB4664">
        <v>0</v>
      </c>
      <c r="AC4664">
        <v>0</v>
      </c>
      <c r="AD4664">
        <v>0</v>
      </c>
      <c r="AE4664">
        <v>1</v>
      </c>
      <c r="AF4664">
        <v>11.154820928221902</v>
      </c>
      <c r="AG4664">
        <v>7.1846291527173145</v>
      </c>
      <c r="AH4664">
        <v>3</v>
      </c>
      <c r="AI4664">
        <v>1960</v>
      </c>
      <c r="AJ4664">
        <v>5</v>
      </c>
      <c r="AK4664">
        <v>5</v>
      </c>
      <c r="AL4664">
        <v>10.705578820085252</v>
      </c>
      <c r="AM4664">
        <v>1</v>
      </c>
      <c r="AN4664">
        <v>5.7430031878094825</v>
      </c>
      <c r="AO4664">
        <v>3.5263605246161616</v>
      </c>
    </row>
    <row r="4665" spans="24:41" x14ac:dyDescent="0.2">
      <c r="X4665">
        <f t="shared" si="120"/>
        <v>4663</v>
      </c>
      <c r="Y4665">
        <v>110000</v>
      </c>
      <c r="Z4665">
        <v>11.608235644774552</v>
      </c>
      <c r="AA4665">
        <v>68</v>
      </c>
      <c r="AB4665">
        <v>0</v>
      </c>
      <c r="AC4665">
        <v>1</v>
      </c>
      <c r="AD4665">
        <v>0</v>
      </c>
      <c r="AE4665">
        <v>0</v>
      </c>
      <c r="AF4665">
        <v>11.294769455167058</v>
      </c>
      <c r="AG4665">
        <v>7.1831117017432806</v>
      </c>
      <c r="AH4665">
        <v>3</v>
      </c>
      <c r="AI4665">
        <v>1950</v>
      </c>
      <c r="AJ4665">
        <v>5</v>
      </c>
      <c r="AK4665">
        <v>2</v>
      </c>
      <c r="AL4665">
        <v>10.746820419859958</v>
      </c>
      <c r="AM4665">
        <v>1</v>
      </c>
      <c r="AN4665">
        <v>5.6591918135621411</v>
      </c>
      <c r="AO4665">
        <v>5.1159958097740823</v>
      </c>
    </row>
    <row r="4666" spans="24:41" x14ac:dyDescent="0.2">
      <c r="X4666">
        <f t="shared" si="120"/>
        <v>4664</v>
      </c>
      <c r="Y4666">
        <v>320000</v>
      </c>
      <c r="Z4666">
        <v>12.676076274775909</v>
      </c>
      <c r="AA4666">
        <v>65</v>
      </c>
      <c r="AB4666">
        <v>0</v>
      </c>
      <c r="AC4666">
        <v>0</v>
      </c>
      <c r="AD4666">
        <v>0</v>
      </c>
      <c r="AE4666">
        <v>1</v>
      </c>
      <c r="AF4666">
        <v>11.154820928221902</v>
      </c>
      <c r="AG4666">
        <v>7.1846291527173145</v>
      </c>
      <c r="AH4666">
        <v>3</v>
      </c>
      <c r="AI4666">
        <v>1950</v>
      </c>
      <c r="AJ4666">
        <v>6</v>
      </c>
      <c r="AK4666">
        <v>2</v>
      </c>
      <c r="AL4666">
        <v>11.913016156740937</v>
      </c>
      <c r="AM4666">
        <v>1</v>
      </c>
      <c r="AN4666">
        <v>5.5254529391317835</v>
      </c>
      <c r="AO4666">
        <v>4.3820266346738812</v>
      </c>
    </row>
    <row r="4667" spans="24:41" x14ac:dyDescent="0.2">
      <c r="X4667">
        <f t="shared" si="120"/>
        <v>4665</v>
      </c>
      <c r="Y4667">
        <v>90000</v>
      </c>
      <c r="Z4667">
        <v>11.407564949312402</v>
      </c>
      <c r="AA4667">
        <v>88</v>
      </c>
      <c r="AB4667">
        <v>0</v>
      </c>
      <c r="AC4667">
        <v>0</v>
      </c>
      <c r="AD4667">
        <v>0</v>
      </c>
      <c r="AE4667">
        <v>1</v>
      </c>
      <c r="AF4667">
        <v>10.777142145324419</v>
      </c>
      <c r="AG4667">
        <v>6.7007311095478101</v>
      </c>
      <c r="AH4667">
        <v>3</v>
      </c>
      <c r="AI4667">
        <v>1920</v>
      </c>
      <c r="AJ4667">
        <v>6</v>
      </c>
      <c r="AK4667">
        <v>1</v>
      </c>
      <c r="AL4667">
        <v>10.493050416839504</v>
      </c>
      <c r="AM4667">
        <v>1</v>
      </c>
      <c r="AN4667">
        <v>5.6492676223381695</v>
      </c>
      <c r="AO4667">
        <v>2.5257286443082556</v>
      </c>
    </row>
    <row r="4668" spans="24:41" x14ac:dyDescent="0.2">
      <c r="X4668">
        <f t="shared" si="120"/>
        <v>4666</v>
      </c>
      <c r="Y4668">
        <v>140000</v>
      </c>
      <c r="Z4668">
        <v>11.849397701591441</v>
      </c>
      <c r="AA4668">
        <v>57</v>
      </c>
      <c r="AB4668">
        <v>0</v>
      </c>
      <c r="AC4668">
        <v>0</v>
      </c>
      <c r="AD4668">
        <v>0</v>
      </c>
      <c r="AE4668">
        <v>1</v>
      </c>
      <c r="AF4668">
        <v>10.777142145324419</v>
      </c>
      <c r="AG4668">
        <v>6.7007311095478101</v>
      </c>
      <c r="AH4668">
        <v>3</v>
      </c>
      <c r="AI4668">
        <v>1920</v>
      </c>
      <c r="AJ4668">
        <v>5</v>
      </c>
      <c r="AK4668">
        <v>5</v>
      </c>
      <c r="AL4668">
        <v>11.150692245254065</v>
      </c>
      <c r="AM4668">
        <v>1</v>
      </c>
      <c r="AN4668">
        <v>5.5568280616995374</v>
      </c>
      <c r="AO4668">
        <v>4.8928522584148721</v>
      </c>
    </row>
    <row r="4669" spans="24:41" x14ac:dyDescent="0.2">
      <c r="X4669">
        <f t="shared" si="120"/>
        <v>4667</v>
      </c>
      <c r="Y4669">
        <v>250000</v>
      </c>
      <c r="Z4669">
        <v>12.429216196844383</v>
      </c>
      <c r="AA4669">
        <v>53</v>
      </c>
      <c r="AB4669">
        <v>0</v>
      </c>
      <c r="AC4669">
        <v>0</v>
      </c>
      <c r="AD4669">
        <v>0</v>
      </c>
      <c r="AE4669">
        <v>1</v>
      </c>
      <c r="AF4669">
        <v>10.777142145324419</v>
      </c>
      <c r="AG4669">
        <v>6.7007311095478101</v>
      </c>
      <c r="AH4669">
        <v>3</v>
      </c>
      <c r="AI4669">
        <v>1930</v>
      </c>
      <c r="AJ4669">
        <v>7</v>
      </c>
      <c r="AK4669">
        <v>2</v>
      </c>
      <c r="AL4669">
        <v>11.361683882945096</v>
      </c>
      <c r="AM4669">
        <v>1</v>
      </c>
      <c r="AN4669">
        <v>5.8593607064746447</v>
      </c>
      <c r="AO4669">
        <v>5.1159958097740823</v>
      </c>
    </row>
    <row r="4670" spans="24:41" x14ac:dyDescent="0.2">
      <c r="X4670">
        <f t="shared" si="120"/>
        <v>4668</v>
      </c>
      <c r="Y4670">
        <v>40000</v>
      </c>
      <c r="Z4670">
        <v>10.596634733096073</v>
      </c>
      <c r="AA4670">
        <v>51</v>
      </c>
      <c r="AB4670">
        <v>1</v>
      </c>
      <c r="AC4670">
        <v>0</v>
      </c>
      <c r="AD4670">
        <v>1</v>
      </c>
      <c r="AE4670">
        <v>0</v>
      </c>
      <c r="AF4670">
        <v>11.071625903852848</v>
      </c>
      <c r="AG4670">
        <v>6.826545223556594</v>
      </c>
      <c r="AH4670">
        <v>3</v>
      </c>
      <c r="AI4670">
        <v>1975</v>
      </c>
      <c r="AJ4670">
        <v>6</v>
      </c>
      <c r="AK4670">
        <v>4</v>
      </c>
      <c r="AL4670">
        <v>11.541959857888576</v>
      </c>
      <c r="AM4670">
        <v>1</v>
      </c>
      <c r="AN4670">
        <v>3.4552646029429575</v>
      </c>
      <c r="AO4670">
        <v>3.2676659890376327</v>
      </c>
    </row>
    <row r="4671" spans="24:41" x14ac:dyDescent="0.2">
      <c r="X4671">
        <f t="shared" si="120"/>
        <v>4669</v>
      </c>
      <c r="Y4671">
        <v>10000</v>
      </c>
      <c r="Z4671">
        <v>9.2103403719761836</v>
      </c>
      <c r="AA4671">
        <v>68</v>
      </c>
      <c r="AB4671">
        <v>1</v>
      </c>
      <c r="AC4671">
        <v>1</v>
      </c>
      <c r="AD4671">
        <v>0</v>
      </c>
      <c r="AE4671">
        <v>0</v>
      </c>
      <c r="AF4671">
        <v>11.173851847690445</v>
      </c>
      <c r="AG4671">
        <v>7.200424892944957</v>
      </c>
      <c r="AH4671">
        <v>4</v>
      </c>
      <c r="AI4671">
        <v>1950</v>
      </c>
      <c r="AJ4671">
        <v>8</v>
      </c>
      <c r="AK4671">
        <v>1</v>
      </c>
      <c r="AL4671">
        <v>10.596609732783568</v>
      </c>
      <c r="AM4671">
        <v>1</v>
      </c>
      <c r="AN4671">
        <v>5.872117789475416</v>
      </c>
      <c r="AO4671">
        <v>4.685212893630859</v>
      </c>
    </row>
    <row r="4672" spans="24:41" x14ac:dyDescent="0.2">
      <c r="X4672">
        <f t="shared" si="120"/>
        <v>4670</v>
      </c>
      <c r="Y4672">
        <v>250000</v>
      </c>
      <c r="Z4672">
        <v>12.429216196844383</v>
      </c>
      <c r="AA4672">
        <v>65</v>
      </c>
      <c r="AB4672">
        <v>0</v>
      </c>
      <c r="AC4672">
        <v>0</v>
      </c>
      <c r="AD4672">
        <v>0</v>
      </c>
      <c r="AE4672">
        <v>1</v>
      </c>
      <c r="AF4672">
        <v>10.979990555616137</v>
      </c>
      <c r="AG4672">
        <v>6.5596152374932419</v>
      </c>
      <c r="AH4672">
        <v>2</v>
      </c>
      <c r="AI4672">
        <v>1960</v>
      </c>
      <c r="AJ4672">
        <v>6</v>
      </c>
      <c r="AK4672">
        <v>1</v>
      </c>
      <c r="AL4672">
        <v>12.705541019196097</v>
      </c>
      <c r="AM4672">
        <v>1</v>
      </c>
      <c r="AN4672">
        <v>6.0513045474718483</v>
      </c>
      <c r="AO4672">
        <v>4.7593208658439208</v>
      </c>
    </row>
    <row r="4673" spans="24:41" x14ac:dyDescent="0.2">
      <c r="X4673">
        <f t="shared" si="120"/>
        <v>4671</v>
      </c>
      <c r="Y4673">
        <v>70000</v>
      </c>
      <c r="Z4673">
        <v>11.156250521031495</v>
      </c>
      <c r="AA4673">
        <v>86</v>
      </c>
      <c r="AB4673">
        <v>0</v>
      </c>
      <c r="AC4673">
        <v>1</v>
      </c>
      <c r="AD4673">
        <v>0</v>
      </c>
      <c r="AE4673">
        <v>0</v>
      </c>
      <c r="AF4673">
        <v>11.063571163292339</v>
      </c>
      <c r="AG4673">
        <v>6.7661917146603505</v>
      </c>
      <c r="AH4673">
        <v>3</v>
      </c>
      <c r="AI4673">
        <v>1940</v>
      </c>
      <c r="AJ4673">
        <v>5</v>
      </c>
      <c r="AK4673">
        <v>1</v>
      </c>
      <c r="AL4673">
        <v>9.5468126085973957</v>
      </c>
      <c r="AM4673">
        <v>1</v>
      </c>
      <c r="AN4673">
        <v>5.0625950330269669</v>
      </c>
      <c r="AO4673">
        <v>5.6347896031692493</v>
      </c>
    </row>
    <row r="4674" spans="24:41" x14ac:dyDescent="0.2">
      <c r="X4674">
        <f t="shared" si="120"/>
        <v>4672</v>
      </c>
      <c r="Y4674">
        <v>390000</v>
      </c>
      <c r="Z4674">
        <v>12.873902018105829</v>
      </c>
      <c r="AA4674">
        <v>57</v>
      </c>
      <c r="AB4674">
        <v>0</v>
      </c>
      <c r="AC4674">
        <v>0</v>
      </c>
      <c r="AD4674">
        <v>0</v>
      </c>
      <c r="AE4674">
        <v>0</v>
      </c>
      <c r="AF4674">
        <v>11.386227811924272</v>
      </c>
      <c r="AG4674">
        <v>7.6907431635418719</v>
      </c>
      <c r="AH4674">
        <v>3</v>
      </c>
      <c r="AI4674">
        <v>1970</v>
      </c>
      <c r="AJ4674">
        <v>5</v>
      </c>
      <c r="AK4674">
        <v>3</v>
      </c>
      <c r="AL4674">
        <v>10.307151038697665</v>
      </c>
      <c r="AM4674">
        <v>0</v>
      </c>
      <c r="AN4674">
        <v>5.3844950627890888</v>
      </c>
      <c r="AO4674">
        <v>4.0943445622221004</v>
      </c>
    </row>
    <row r="4675" spans="24:41" x14ac:dyDescent="0.2">
      <c r="X4675">
        <f t="shared" si="120"/>
        <v>4673</v>
      </c>
      <c r="Y4675">
        <v>100000</v>
      </c>
      <c r="Z4675">
        <v>11.512925464970229</v>
      </c>
      <c r="AA4675">
        <v>26</v>
      </c>
      <c r="AB4675">
        <v>1</v>
      </c>
      <c r="AC4675">
        <v>0</v>
      </c>
      <c r="AD4675">
        <v>1</v>
      </c>
      <c r="AE4675">
        <v>0</v>
      </c>
      <c r="AF4675">
        <v>11.05089000537367</v>
      </c>
      <c r="AG4675">
        <v>6.6631326959908028</v>
      </c>
      <c r="AH4675">
        <v>4</v>
      </c>
      <c r="AI4675">
        <v>1960</v>
      </c>
      <c r="AJ4675">
        <v>6</v>
      </c>
      <c r="AK4675">
        <v>4</v>
      </c>
      <c r="AL4675">
        <v>10.858306450115624</v>
      </c>
      <c r="AM4675">
        <v>1</v>
      </c>
      <c r="AN4675">
        <v>5.3760497151038091</v>
      </c>
      <c r="AO4675">
        <v>3.8430301339483375</v>
      </c>
    </row>
    <row r="4676" spans="24:41" x14ac:dyDescent="0.2">
      <c r="X4676">
        <f t="shared" si="120"/>
        <v>4674</v>
      </c>
      <c r="Y4676">
        <v>50000</v>
      </c>
      <c r="Z4676">
        <v>10.819778284410283</v>
      </c>
      <c r="AA4676">
        <v>37</v>
      </c>
      <c r="AB4676">
        <v>0</v>
      </c>
      <c r="AC4676">
        <v>0</v>
      </c>
      <c r="AD4676">
        <v>0</v>
      </c>
      <c r="AE4676">
        <v>1</v>
      </c>
      <c r="AF4676">
        <v>11.097410021008562</v>
      </c>
      <c r="AG4676">
        <v>6.8362592772770672</v>
      </c>
      <c r="AH4676">
        <v>2</v>
      </c>
      <c r="AI4676">
        <v>1930</v>
      </c>
      <c r="AJ4676">
        <v>4</v>
      </c>
      <c r="AK4676">
        <v>5</v>
      </c>
      <c r="AL4676">
        <v>10.877027805210977</v>
      </c>
      <c r="AM4676">
        <v>1</v>
      </c>
      <c r="AN4676">
        <v>5.6993281243179812</v>
      </c>
      <c r="AO4676">
        <v>4.1997050778849268</v>
      </c>
    </row>
    <row r="4677" spans="24:41" x14ac:dyDescent="0.2">
      <c r="X4677">
        <f t="shared" ref="X4677:X4740" si="121">1+X4676</f>
        <v>4675</v>
      </c>
      <c r="Y4677">
        <v>250000</v>
      </c>
      <c r="Z4677">
        <v>12.429216196844383</v>
      </c>
      <c r="AA4677">
        <v>65</v>
      </c>
      <c r="AB4677">
        <v>0</v>
      </c>
      <c r="AC4677">
        <v>1</v>
      </c>
      <c r="AD4677">
        <v>0</v>
      </c>
      <c r="AE4677">
        <v>0</v>
      </c>
      <c r="AF4677">
        <v>11.294769455167058</v>
      </c>
      <c r="AG4677">
        <v>7.1831117017432806</v>
      </c>
      <c r="AH4677">
        <v>3</v>
      </c>
      <c r="AI4677">
        <v>1950</v>
      </c>
      <c r="AJ4677">
        <v>5</v>
      </c>
      <c r="AK4677">
        <v>1</v>
      </c>
      <c r="AL4677">
        <v>9.8377750091707465</v>
      </c>
      <c r="AM4677">
        <v>1</v>
      </c>
      <c r="AN4677">
        <v>5.2311086168545868</v>
      </c>
      <c r="AO4677">
        <v>4.1959480290072335</v>
      </c>
    </row>
    <row r="4678" spans="24:41" x14ac:dyDescent="0.2">
      <c r="X4678">
        <f t="shared" si="121"/>
        <v>4676</v>
      </c>
      <c r="Y4678">
        <v>300000</v>
      </c>
      <c r="Z4678">
        <v>12.611537753638338</v>
      </c>
      <c r="AA4678">
        <v>73</v>
      </c>
      <c r="AB4678">
        <v>0</v>
      </c>
      <c r="AC4678">
        <v>1</v>
      </c>
      <c r="AD4678">
        <v>0</v>
      </c>
      <c r="AE4678">
        <v>0</v>
      </c>
      <c r="AF4678">
        <v>11.294769455167058</v>
      </c>
      <c r="AG4678">
        <v>6.9819346771563886</v>
      </c>
      <c r="AH4678">
        <v>2</v>
      </c>
      <c r="AI4678">
        <v>1950</v>
      </c>
      <c r="AJ4678">
        <v>6</v>
      </c>
      <c r="AK4678">
        <v>2</v>
      </c>
      <c r="AL4678">
        <v>10.630142040400989</v>
      </c>
      <c r="AM4678">
        <v>1</v>
      </c>
      <c r="AN4678">
        <v>5.6125196487970399</v>
      </c>
      <c r="AO4678">
        <v>4.5643481914678361</v>
      </c>
    </row>
    <row r="4679" spans="24:41" x14ac:dyDescent="0.2">
      <c r="X4679">
        <f t="shared" si="121"/>
        <v>4677</v>
      </c>
      <c r="Y4679">
        <v>90000</v>
      </c>
      <c r="Z4679">
        <v>11.407564949312402</v>
      </c>
      <c r="AA4679">
        <v>60</v>
      </c>
      <c r="AB4679">
        <v>0</v>
      </c>
      <c r="AC4679">
        <v>0</v>
      </c>
      <c r="AD4679">
        <v>1</v>
      </c>
      <c r="AE4679">
        <v>0</v>
      </c>
      <c r="AF4679">
        <v>11.058889668606032</v>
      </c>
      <c r="AG4679">
        <v>6.8090393060429797</v>
      </c>
      <c r="AH4679">
        <v>3</v>
      </c>
      <c r="AI4679">
        <v>1950</v>
      </c>
      <c r="AJ4679">
        <v>6</v>
      </c>
      <c r="AK4679">
        <v>2</v>
      </c>
      <c r="AL4679">
        <v>9.1657613285782151</v>
      </c>
      <c r="AM4679">
        <v>1</v>
      </c>
      <c r="AN4679">
        <v>5.2221560055644867</v>
      </c>
      <c r="AO4679">
        <v>3.036554268058246</v>
      </c>
    </row>
    <row r="4680" spans="24:41" x14ac:dyDescent="0.2">
      <c r="X4680">
        <f t="shared" si="121"/>
        <v>4678</v>
      </c>
      <c r="Y4680">
        <v>60000</v>
      </c>
      <c r="Z4680">
        <v>11.002099841204238</v>
      </c>
      <c r="AA4680">
        <v>41</v>
      </c>
      <c r="AB4680">
        <v>0</v>
      </c>
      <c r="AC4680">
        <v>0</v>
      </c>
      <c r="AD4680">
        <v>1</v>
      </c>
      <c r="AE4680">
        <v>0</v>
      </c>
      <c r="AF4680">
        <v>11.058889668606032</v>
      </c>
      <c r="AG4680">
        <v>6.5539334040258108</v>
      </c>
      <c r="AH4680">
        <v>2</v>
      </c>
      <c r="AI4680">
        <v>1975</v>
      </c>
      <c r="AJ4680">
        <v>4</v>
      </c>
      <c r="AK4680">
        <v>2</v>
      </c>
      <c r="AL4680">
        <v>10.433056419119254</v>
      </c>
      <c r="AM4680">
        <v>1</v>
      </c>
      <c r="AN4680">
        <v>4.9296662315384925</v>
      </c>
      <c r="AO4680">
        <v>3.7256934272366524</v>
      </c>
    </row>
    <row r="4681" spans="24:41" x14ac:dyDescent="0.2">
      <c r="X4681">
        <f t="shared" si="121"/>
        <v>4679</v>
      </c>
      <c r="Y4681">
        <v>160000</v>
      </c>
      <c r="Z4681">
        <v>11.982929094215963</v>
      </c>
      <c r="AA4681">
        <v>60</v>
      </c>
      <c r="AB4681">
        <v>0</v>
      </c>
      <c r="AC4681">
        <v>0</v>
      </c>
      <c r="AD4681">
        <v>0</v>
      </c>
      <c r="AE4681">
        <v>1</v>
      </c>
      <c r="AF4681">
        <v>11.127880440551628</v>
      </c>
      <c r="AG4681">
        <v>7.0613343669104376</v>
      </c>
      <c r="AH4681">
        <v>4</v>
      </c>
      <c r="AI4681">
        <v>1960</v>
      </c>
      <c r="AJ4681">
        <v>8</v>
      </c>
      <c r="AK4681">
        <v>2</v>
      </c>
      <c r="AL4681">
        <v>8.7478286084887422</v>
      </c>
      <c r="AM4681">
        <v>1</v>
      </c>
      <c r="AN4681">
        <v>5.4638318050256105</v>
      </c>
      <c r="AO4681">
        <v>4.4543472962535073</v>
      </c>
    </row>
    <row r="4682" spans="24:41" x14ac:dyDescent="0.2">
      <c r="X4682">
        <f t="shared" si="121"/>
        <v>4680</v>
      </c>
      <c r="Y4682">
        <v>30000</v>
      </c>
      <c r="Z4682">
        <v>10.308952660644293</v>
      </c>
      <c r="AA4682">
        <v>85</v>
      </c>
      <c r="AB4682">
        <v>1</v>
      </c>
      <c r="AC4682">
        <v>0</v>
      </c>
      <c r="AD4682">
        <v>0</v>
      </c>
      <c r="AE4682">
        <v>1</v>
      </c>
      <c r="AF4682">
        <v>10.923579585124024</v>
      </c>
      <c r="AG4682">
        <v>6.8741984954532942</v>
      </c>
      <c r="AH4682">
        <v>3</v>
      </c>
      <c r="AI4682">
        <v>1950</v>
      </c>
      <c r="AJ4682">
        <v>5</v>
      </c>
      <c r="AK4682">
        <v>4</v>
      </c>
      <c r="AL4682">
        <v>10.62842405558548</v>
      </c>
      <c r="AM4682">
        <v>0</v>
      </c>
      <c r="AN4682">
        <v>5.6524891802686508</v>
      </c>
      <c r="AO4682">
        <v>3.4011973816621555</v>
      </c>
    </row>
    <row r="4683" spans="24:41" x14ac:dyDescent="0.2">
      <c r="X4683">
        <f t="shared" si="121"/>
        <v>4681</v>
      </c>
      <c r="Y4683">
        <v>90000</v>
      </c>
      <c r="Z4683">
        <v>11.407564949312402</v>
      </c>
      <c r="AA4683">
        <v>68</v>
      </c>
      <c r="AB4683">
        <v>0</v>
      </c>
      <c r="AC4683">
        <v>0</v>
      </c>
      <c r="AD4683">
        <v>0</v>
      </c>
      <c r="AE4683">
        <v>1</v>
      </c>
      <c r="AF4683">
        <v>10.857324519484246</v>
      </c>
      <c r="AG4683">
        <v>6.4861607889440887</v>
      </c>
      <c r="AH4683">
        <v>2</v>
      </c>
      <c r="AI4683">
        <v>1950</v>
      </c>
      <c r="AJ4683">
        <v>5</v>
      </c>
      <c r="AK4683">
        <v>2</v>
      </c>
      <c r="AL4683">
        <v>10.596634733096073</v>
      </c>
      <c r="AM4683">
        <v>0</v>
      </c>
      <c r="AN4683">
        <v>5.6167710976665717</v>
      </c>
      <c r="AO4683">
        <v>2.5257286443082556</v>
      </c>
    </row>
    <row r="4684" spans="24:41" x14ac:dyDescent="0.2">
      <c r="X4684">
        <f t="shared" si="121"/>
        <v>4682</v>
      </c>
      <c r="Y4684">
        <v>200000</v>
      </c>
      <c r="Z4684">
        <v>12.206072645530174</v>
      </c>
      <c r="AA4684">
        <v>65</v>
      </c>
      <c r="AB4684">
        <v>0</v>
      </c>
      <c r="AC4684">
        <v>1</v>
      </c>
      <c r="AD4684">
        <v>0</v>
      </c>
      <c r="AE4684">
        <v>0</v>
      </c>
      <c r="AF4684">
        <v>11.236407507889204</v>
      </c>
      <c r="AG4684">
        <v>7.3018223421379318</v>
      </c>
      <c r="AH4684">
        <v>4</v>
      </c>
      <c r="AI4684">
        <v>1950</v>
      </c>
      <c r="AJ4684">
        <v>8</v>
      </c>
      <c r="AK4684">
        <v>4</v>
      </c>
      <c r="AL4684">
        <v>11.580565421680568</v>
      </c>
      <c r="AM4684">
        <v>1</v>
      </c>
      <c r="AN4684">
        <v>6.0803145106464438</v>
      </c>
      <c r="AO4684">
        <v>5.1159958097740823</v>
      </c>
    </row>
    <row r="4685" spans="24:41" x14ac:dyDescent="0.2">
      <c r="X4685">
        <f t="shared" si="121"/>
        <v>4683</v>
      </c>
      <c r="Y4685">
        <v>270000</v>
      </c>
      <c r="Z4685">
        <v>12.506177237980511</v>
      </c>
      <c r="AA4685">
        <v>57</v>
      </c>
      <c r="AB4685">
        <v>1</v>
      </c>
      <c r="AC4685">
        <v>0</v>
      </c>
      <c r="AD4685">
        <v>0</v>
      </c>
      <c r="AE4685">
        <v>1</v>
      </c>
      <c r="AF4685">
        <v>10.932303075252127</v>
      </c>
      <c r="AG4685">
        <v>7.0544496581329401</v>
      </c>
      <c r="AH4685">
        <v>3</v>
      </c>
      <c r="AI4685">
        <v>1970</v>
      </c>
      <c r="AJ4685">
        <v>6</v>
      </c>
      <c r="AK4685">
        <v>2</v>
      </c>
      <c r="AL4685">
        <v>11.669775355790513</v>
      </c>
      <c r="AM4685">
        <v>1</v>
      </c>
      <c r="AN4685">
        <v>5.8279647445644285</v>
      </c>
      <c r="AO4685">
        <v>5.0106352940962555</v>
      </c>
    </row>
    <row r="4686" spans="24:41" x14ac:dyDescent="0.2">
      <c r="X4686">
        <f t="shared" si="121"/>
        <v>4684</v>
      </c>
      <c r="Y4686">
        <v>90000</v>
      </c>
      <c r="Z4686">
        <v>11.407564949312402</v>
      </c>
      <c r="AA4686">
        <v>45</v>
      </c>
      <c r="AB4686">
        <v>1</v>
      </c>
      <c r="AC4686">
        <v>0</v>
      </c>
      <c r="AD4686">
        <v>0</v>
      </c>
      <c r="AE4686">
        <v>1</v>
      </c>
      <c r="AF4686">
        <v>10.932303075252127</v>
      </c>
      <c r="AG4686">
        <v>7.0544496581329401</v>
      </c>
      <c r="AH4686">
        <v>3</v>
      </c>
      <c r="AI4686">
        <v>1950</v>
      </c>
      <c r="AJ4686">
        <v>6</v>
      </c>
      <c r="AK4686">
        <v>6</v>
      </c>
      <c r="AL4686">
        <v>10.307151038697665</v>
      </c>
      <c r="AM4686">
        <v>1</v>
      </c>
      <c r="AN4686">
        <v>6.4612077257675331</v>
      </c>
      <c r="AO4686">
        <v>3.1135153092103742</v>
      </c>
    </row>
    <row r="4687" spans="24:41" x14ac:dyDescent="0.2">
      <c r="X4687">
        <f t="shared" si="121"/>
        <v>4685</v>
      </c>
      <c r="Y4687">
        <v>40000</v>
      </c>
      <c r="Z4687">
        <v>10.596634733096073</v>
      </c>
      <c r="AA4687">
        <v>62</v>
      </c>
      <c r="AB4687">
        <v>1</v>
      </c>
      <c r="AC4687">
        <v>0</v>
      </c>
      <c r="AD4687">
        <v>1</v>
      </c>
      <c r="AE4687">
        <v>0</v>
      </c>
      <c r="AF4687">
        <v>11.071625903852848</v>
      </c>
      <c r="AG4687">
        <v>6.5652649700353614</v>
      </c>
      <c r="AH4687">
        <v>2</v>
      </c>
      <c r="AI4687">
        <v>1919</v>
      </c>
      <c r="AJ4687">
        <v>5</v>
      </c>
      <c r="AK4687">
        <v>2</v>
      </c>
      <c r="AL4687">
        <v>10.399280753468156</v>
      </c>
      <c r="AM4687">
        <v>1</v>
      </c>
      <c r="AN4687">
        <v>5.2514004467428181</v>
      </c>
      <c r="AO4687">
        <v>4.685212893630859</v>
      </c>
    </row>
    <row r="4688" spans="24:41" x14ac:dyDescent="0.2">
      <c r="X4688">
        <f t="shared" si="121"/>
        <v>4686</v>
      </c>
      <c r="Y4688">
        <v>80000</v>
      </c>
      <c r="Z4688">
        <v>11.289781913656018</v>
      </c>
      <c r="AA4688">
        <v>59</v>
      </c>
      <c r="AB4688">
        <v>1</v>
      </c>
      <c r="AC4688">
        <v>0</v>
      </c>
      <c r="AD4688">
        <v>1</v>
      </c>
      <c r="AE4688">
        <v>0</v>
      </c>
      <c r="AF4688">
        <v>11.071625903852848</v>
      </c>
      <c r="AG4688">
        <v>6.5652649700353614</v>
      </c>
      <c r="AH4688">
        <v>2</v>
      </c>
      <c r="AI4688">
        <v>1919</v>
      </c>
      <c r="AJ4688">
        <v>6</v>
      </c>
      <c r="AK4688">
        <v>2</v>
      </c>
      <c r="AL4688">
        <v>11.462494956170863</v>
      </c>
      <c r="AM4688">
        <v>1</v>
      </c>
      <c r="AN4688">
        <v>5.5947113796018391</v>
      </c>
      <c r="AO4688">
        <v>4.6051701859880918</v>
      </c>
    </row>
    <row r="4689" spans="24:41" x14ac:dyDescent="0.2">
      <c r="X4689">
        <f t="shared" si="121"/>
        <v>4687</v>
      </c>
      <c r="Y4689">
        <v>40000</v>
      </c>
      <c r="Z4689">
        <v>10.596634733096073</v>
      </c>
      <c r="AA4689">
        <v>76</v>
      </c>
      <c r="AB4689">
        <v>0</v>
      </c>
      <c r="AC4689">
        <v>0</v>
      </c>
      <c r="AD4689">
        <v>1</v>
      </c>
      <c r="AE4689">
        <v>0</v>
      </c>
      <c r="AF4689">
        <v>10.971159418297601</v>
      </c>
      <c r="AG4689">
        <v>6.7787848976851768</v>
      </c>
      <c r="AH4689">
        <v>4</v>
      </c>
      <c r="AI4689">
        <v>1960</v>
      </c>
      <c r="AJ4689">
        <v>6</v>
      </c>
      <c r="AK4689">
        <v>1</v>
      </c>
      <c r="AL4689">
        <v>10.508459042192348</v>
      </c>
      <c r="AM4689">
        <v>1</v>
      </c>
      <c r="AN4689">
        <v>4.9767337424205742</v>
      </c>
      <c r="AO4689">
        <v>3.912023005428146</v>
      </c>
    </row>
    <row r="4690" spans="24:41" x14ac:dyDescent="0.2">
      <c r="X4690">
        <f t="shared" si="121"/>
        <v>4688</v>
      </c>
      <c r="Y4690">
        <v>90000</v>
      </c>
      <c r="Z4690">
        <v>11.407564949312402</v>
      </c>
      <c r="AA4690">
        <v>68</v>
      </c>
      <c r="AB4690">
        <v>1</v>
      </c>
      <c r="AC4690">
        <v>0</v>
      </c>
      <c r="AD4690">
        <v>0</v>
      </c>
      <c r="AE4690">
        <v>1</v>
      </c>
      <c r="AF4690">
        <v>11.039411682337978</v>
      </c>
      <c r="AG4690">
        <v>6.8936563546026353</v>
      </c>
      <c r="AH4690">
        <v>3</v>
      </c>
      <c r="AI4690">
        <v>1919</v>
      </c>
      <c r="AJ4690">
        <v>5</v>
      </c>
      <c r="AK4690">
        <v>3</v>
      </c>
      <c r="AL4690">
        <v>9.1966470448441804</v>
      </c>
      <c r="AM4690">
        <v>1</v>
      </c>
      <c r="AN4690">
        <v>6.1986480788366887</v>
      </c>
      <c r="AO4690">
        <v>4.4228486291901365</v>
      </c>
    </row>
    <row r="4691" spans="24:41" x14ac:dyDescent="0.2">
      <c r="X4691">
        <f t="shared" si="121"/>
        <v>4689</v>
      </c>
      <c r="Y4691">
        <v>40000</v>
      </c>
      <c r="Z4691">
        <v>10.596634733096073</v>
      </c>
      <c r="AA4691">
        <v>78</v>
      </c>
      <c r="AB4691">
        <v>0</v>
      </c>
      <c r="AC4691">
        <v>0</v>
      </c>
      <c r="AD4691">
        <v>1</v>
      </c>
      <c r="AE4691">
        <v>0</v>
      </c>
      <c r="AF4691">
        <v>10.942951212906582</v>
      </c>
      <c r="AG4691">
        <v>6.6970342476664841</v>
      </c>
      <c r="AH4691">
        <v>3</v>
      </c>
      <c r="AI4691">
        <v>1960</v>
      </c>
      <c r="AJ4691">
        <v>6</v>
      </c>
      <c r="AK4691">
        <v>1</v>
      </c>
      <c r="AL4691">
        <v>10.022159082253626</v>
      </c>
      <c r="AM4691">
        <v>1</v>
      </c>
      <c r="AN4691">
        <v>4.7449321283632502</v>
      </c>
      <c r="AO4691">
        <v>3.4011973816621555</v>
      </c>
    </row>
    <row r="4692" spans="24:41" x14ac:dyDescent="0.2">
      <c r="X4692">
        <f t="shared" si="121"/>
        <v>4690</v>
      </c>
      <c r="Y4692">
        <v>250000</v>
      </c>
      <c r="Z4692">
        <v>12.429216196844383</v>
      </c>
      <c r="AA4692">
        <v>62</v>
      </c>
      <c r="AB4692">
        <v>0</v>
      </c>
      <c r="AC4692">
        <v>0</v>
      </c>
      <c r="AD4692">
        <v>0</v>
      </c>
      <c r="AE4692">
        <v>1</v>
      </c>
      <c r="AF4692">
        <v>10.777142145324419</v>
      </c>
      <c r="AG4692">
        <v>6.7007311095478101</v>
      </c>
      <c r="AH4692">
        <v>3</v>
      </c>
      <c r="AI4692">
        <v>1960</v>
      </c>
      <c r="AJ4692">
        <v>6</v>
      </c>
      <c r="AK4692">
        <v>1</v>
      </c>
      <c r="AL4692">
        <v>8.987196820661973</v>
      </c>
      <c r="AM4692">
        <v>0</v>
      </c>
      <c r="AN4692">
        <v>5.8664680569332965</v>
      </c>
      <c r="AO4692">
        <v>3.036554268058246</v>
      </c>
    </row>
    <row r="4693" spans="24:41" x14ac:dyDescent="0.2">
      <c r="X4693">
        <f t="shared" si="121"/>
        <v>4691</v>
      </c>
      <c r="Y4693">
        <v>90000</v>
      </c>
      <c r="Z4693">
        <v>11.407564949312402</v>
      </c>
      <c r="AA4693">
        <v>69</v>
      </c>
      <c r="AB4693">
        <v>0</v>
      </c>
      <c r="AC4693">
        <v>0</v>
      </c>
      <c r="AD4693">
        <v>0</v>
      </c>
      <c r="AE4693">
        <v>0</v>
      </c>
      <c r="AF4693">
        <v>11.057219140425318</v>
      </c>
      <c r="AG4693">
        <v>7.3018223421379318</v>
      </c>
      <c r="AH4693">
        <v>3</v>
      </c>
      <c r="AI4693">
        <v>1970</v>
      </c>
      <c r="AJ4693">
        <v>5</v>
      </c>
      <c r="AK4693">
        <v>2</v>
      </c>
      <c r="AL4693">
        <v>11.423000757442241</v>
      </c>
      <c r="AM4693">
        <v>1</v>
      </c>
      <c r="AN4693">
        <v>4.9499412254476125</v>
      </c>
      <c r="AO4693">
        <v>5.3706380281276624</v>
      </c>
    </row>
    <row r="4694" spans="24:41" x14ac:dyDescent="0.2">
      <c r="X4694">
        <f t="shared" si="121"/>
        <v>4692</v>
      </c>
      <c r="Y4694">
        <v>80000</v>
      </c>
      <c r="Z4694">
        <v>11.289781913656018</v>
      </c>
      <c r="AA4694">
        <v>54</v>
      </c>
      <c r="AB4694">
        <v>0</v>
      </c>
      <c r="AC4694">
        <v>0</v>
      </c>
      <c r="AD4694">
        <v>0</v>
      </c>
      <c r="AE4694">
        <v>0</v>
      </c>
      <c r="AF4694">
        <v>11.057219140425318</v>
      </c>
      <c r="AG4694">
        <v>7.3018223421379318</v>
      </c>
      <c r="AH4694">
        <v>3</v>
      </c>
      <c r="AI4694">
        <v>1960</v>
      </c>
      <c r="AJ4694">
        <v>6</v>
      </c>
      <c r="AK4694">
        <v>1</v>
      </c>
      <c r="AL4694">
        <v>10.714017688731117</v>
      </c>
      <c r="AM4694">
        <v>1</v>
      </c>
      <c r="AN4694">
        <v>5.6710296881729123</v>
      </c>
      <c r="AO4694">
        <v>2.7080502011022101</v>
      </c>
    </row>
    <row r="4695" spans="24:41" x14ac:dyDescent="0.2">
      <c r="X4695">
        <f t="shared" si="121"/>
        <v>4693</v>
      </c>
      <c r="Y4695">
        <v>150000</v>
      </c>
      <c r="Z4695">
        <v>11.918390573078392</v>
      </c>
      <c r="AA4695">
        <v>38</v>
      </c>
      <c r="AB4695">
        <v>1</v>
      </c>
      <c r="AC4695">
        <v>0</v>
      </c>
      <c r="AD4695">
        <v>0</v>
      </c>
      <c r="AE4695">
        <v>1</v>
      </c>
      <c r="AF4695">
        <v>11.026792453794609</v>
      </c>
      <c r="AG4695">
        <v>6.866933284461882</v>
      </c>
      <c r="AH4695">
        <v>3</v>
      </c>
      <c r="AI4695">
        <v>1970</v>
      </c>
      <c r="AJ4695">
        <v>5</v>
      </c>
      <c r="AK4695">
        <v>5</v>
      </c>
      <c r="AL4695">
        <v>11.395987072502335</v>
      </c>
      <c r="AM4695">
        <v>1</v>
      </c>
      <c r="AN4695">
        <v>6.1277785230947295</v>
      </c>
      <c r="AO4695">
        <v>3.7784916128036232</v>
      </c>
    </row>
    <row r="4696" spans="24:41" x14ac:dyDescent="0.2">
      <c r="X4696">
        <f t="shared" si="121"/>
        <v>4694</v>
      </c>
      <c r="Y4696">
        <v>150000</v>
      </c>
      <c r="Z4696">
        <v>11.918390573078392</v>
      </c>
      <c r="AA4696">
        <v>80</v>
      </c>
      <c r="AB4696">
        <v>1</v>
      </c>
      <c r="AC4696">
        <v>0</v>
      </c>
      <c r="AD4696">
        <v>0</v>
      </c>
      <c r="AE4696">
        <v>1</v>
      </c>
      <c r="AF4696">
        <v>11.026792453794609</v>
      </c>
      <c r="AG4696">
        <v>6.866933284461882</v>
      </c>
      <c r="AH4696">
        <v>3</v>
      </c>
      <c r="AI4696">
        <v>1960</v>
      </c>
      <c r="AJ4696">
        <v>6</v>
      </c>
      <c r="AK4696">
        <v>2</v>
      </c>
      <c r="AL4696">
        <v>10.43587895421668</v>
      </c>
      <c r="AM4696">
        <v>1</v>
      </c>
      <c r="AN4696">
        <v>5.354224998486333</v>
      </c>
      <c r="AO4696">
        <v>4.0042982815312378</v>
      </c>
    </row>
    <row r="4697" spans="24:41" x14ac:dyDescent="0.2">
      <c r="X4697">
        <f t="shared" si="121"/>
        <v>4695</v>
      </c>
      <c r="Y4697">
        <v>90000</v>
      </c>
      <c r="Z4697">
        <v>11.407564949312402</v>
      </c>
      <c r="AA4697">
        <v>74</v>
      </c>
      <c r="AB4697">
        <v>1</v>
      </c>
      <c r="AC4697">
        <v>0</v>
      </c>
      <c r="AD4697">
        <v>0</v>
      </c>
      <c r="AE4697">
        <v>1</v>
      </c>
      <c r="AF4697">
        <v>11.026792453794609</v>
      </c>
      <c r="AG4697">
        <v>6.866933284461882</v>
      </c>
      <c r="AH4697">
        <v>3</v>
      </c>
      <c r="AI4697">
        <v>1960</v>
      </c>
      <c r="AJ4697">
        <v>5</v>
      </c>
      <c r="AK4697">
        <v>2</v>
      </c>
      <c r="AL4697">
        <v>10.682674805188459</v>
      </c>
      <c r="AM4697">
        <v>1</v>
      </c>
      <c r="AN4697">
        <v>5.6270214135107413</v>
      </c>
      <c r="AO4697">
        <v>4.0661736852496899</v>
      </c>
    </row>
    <row r="4698" spans="24:41" x14ac:dyDescent="0.2">
      <c r="X4698">
        <f t="shared" si="121"/>
        <v>4696</v>
      </c>
      <c r="Y4698">
        <v>150000</v>
      </c>
      <c r="Z4698">
        <v>11.918390573078392</v>
      </c>
      <c r="AA4698">
        <v>88</v>
      </c>
      <c r="AB4698">
        <v>0</v>
      </c>
      <c r="AC4698">
        <v>0</v>
      </c>
      <c r="AD4698">
        <v>0</v>
      </c>
      <c r="AE4698">
        <v>1</v>
      </c>
      <c r="AF4698">
        <v>11.058779436725285</v>
      </c>
      <c r="AG4698">
        <v>6.8936563546026353</v>
      </c>
      <c r="AH4698">
        <v>3</v>
      </c>
      <c r="AI4698">
        <v>1960</v>
      </c>
      <c r="AJ4698">
        <v>5</v>
      </c>
      <c r="AK4698">
        <v>1</v>
      </c>
      <c r="AL4698">
        <v>8.5171931914162382</v>
      </c>
      <c r="AM4698">
        <v>1</v>
      </c>
      <c r="AN4698">
        <v>5.6489742381612063</v>
      </c>
      <c r="AO4698">
        <v>2.5257286443082556</v>
      </c>
    </row>
    <row r="4699" spans="24:41" x14ac:dyDescent="0.2">
      <c r="X4699">
        <f t="shared" si="121"/>
        <v>4697</v>
      </c>
      <c r="Y4699">
        <v>100000</v>
      </c>
      <c r="Z4699">
        <v>11.512925464970229</v>
      </c>
      <c r="AA4699">
        <v>62</v>
      </c>
      <c r="AB4699">
        <v>0</v>
      </c>
      <c r="AC4699">
        <v>1</v>
      </c>
      <c r="AD4699">
        <v>0</v>
      </c>
      <c r="AE4699">
        <v>0</v>
      </c>
      <c r="AF4699">
        <v>11.092854204472703</v>
      </c>
      <c r="AG4699">
        <v>6.8875525716646173</v>
      </c>
      <c r="AH4699">
        <v>3</v>
      </c>
      <c r="AI4699">
        <v>1950</v>
      </c>
      <c r="AJ4699">
        <v>6</v>
      </c>
      <c r="AK4699">
        <v>3</v>
      </c>
      <c r="AL4699">
        <v>11.400473195498646</v>
      </c>
      <c r="AM4699">
        <v>1</v>
      </c>
      <c r="AN4699">
        <v>5.7662354892923124</v>
      </c>
      <c r="AO4699">
        <v>3.7297014486421913</v>
      </c>
    </row>
    <row r="4700" spans="24:41" x14ac:dyDescent="0.2">
      <c r="X4700">
        <f t="shared" si="121"/>
        <v>4698</v>
      </c>
      <c r="Y4700">
        <v>180000</v>
      </c>
      <c r="Z4700">
        <v>12.100712129872347</v>
      </c>
      <c r="AA4700">
        <v>47</v>
      </c>
      <c r="AB4700">
        <v>0</v>
      </c>
      <c r="AC4700">
        <v>0</v>
      </c>
      <c r="AD4700">
        <v>0</v>
      </c>
      <c r="AE4700">
        <v>1</v>
      </c>
      <c r="AF4700">
        <v>11.058779436725285</v>
      </c>
      <c r="AG4700">
        <v>6.8936563546026353</v>
      </c>
      <c r="AH4700">
        <v>3</v>
      </c>
      <c r="AI4700">
        <v>1975</v>
      </c>
      <c r="AJ4700">
        <v>6</v>
      </c>
      <c r="AK4700">
        <v>1</v>
      </c>
      <c r="AL4700">
        <v>11.264464105671729</v>
      </c>
      <c r="AM4700">
        <v>1</v>
      </c>
      <c r="AN4700">
        <v>5.1929568508902104</v>
      </c>
      <c r="AO4700">
        <v>3.7196511127806899</v>
      </c>
    </row>
    <row r="4701" spans="24:41" x14ac:dyDescent="0.2">
      <c r="X4701">
        <f t="shared" si="121"/>
        <v>4699</v>
      </c>
      <c r="Y4701">
        <v>150000</v>
      </c>
      <c r="Z4701">
        <v>11.918390573078392</v>
      </c>
      <c r="AA4701">
        <v>38</v>
      </c>
      <c r="AB4701">
        <v>1</v>
      </c>
      <c r="AC4701">
        <v>0</v>
      </c>
      <c r="AD4701">
        <v>0</v>
      </c>
      <c r="AE4701">
        <v>0</v>
      </c>
      <c r="AF4701">
        <v>11.018629143155449</v>
      </c>
      <c r="AG4701">
        <v>7.0741168161973622</v>
      </c>
      <c r="AH4701">
        <v>3</v>
      </c>
      <c r="AI4701">
        <v>1950</v>
      </c>
      <c r="AJ4701">
        <v>8</v>
      </c>
      <c r="AK4701">
        <v>4</v>
      </c>
      <c r="AL4701">
        <v>13.038005204825668</v>
      </c>
      <c r="AM4701">
        <v>1</v>
      </c>
      <c r="AN4701">
        <v>5.9135030056382698</v>
      </c>
      <c r="AO4701">
        <v>4.8865826454262766</v>
      </c>
    </row>
    <row r="4702" spans="24:41" x14ac:dyDescent="0.2">
      <c r="X4702">
        <f t="shared" si="121"/>
        <v>4700</v>
      </c>
      <c r="Y4702">
        <v>110000</v>
      </c>
      <c r="Z4702">
        <v>11.608235644774552</v>
      </c>
      <c r="AA4702">
        <v>80</v>
      </c>
      <c r="AB4702">
        <v>1</v>
      </c>
      <c r="AC4702">
        <v>0</v>
      </c>
      <c r="AD4702">
        <v>0</v>
      </c>
      <c r="AE4702">
        <v>0</v>
      </c>
      <c r="AF4702">
        <v>11.018629143155449</v>
      </c>
      <c r="AG4702">
        <v>7.0741168161973622</v>
      </c>
      <c r="AH4702">
        <v>3</v>
      </c>
      <c r="AI4702">
        <v>1950</v>
      </c>
      <c r="AJ4702">
        <v>6</v>
      </c>
      <c r="AK4702">
        <v>1</v>
      </c>
      <c r="AL4702">
        <v>9.6927665212204754</v>
      </c>
      <c r="AM4702">
        <v>1</v>
      </c>
      <c r="AN4702">
        <v>4.5798523780038014</v>
      </c>
      <c r="AO4702">
        <v>3.912023005428146</v>
      </c>
    </row>
    <row r="4703" spans="24:41" x14ac:dyDescent="0.2">
      <c r="X4703">
        <f t="shared" si="121"/>
        <v>4701</v>
      </c>
      <c r="Y4703">
        <v>130000</v>
      </c>
      <c r="Z4703">
        <v>11.77528972943772</v>
      </c>
      <c r="AA4703">
        <v>45</v>
      </c>
      <c r="AB4703">
        <v>0</v>
      </c>
      <c r="AC4703">
        <v>0</v>
      </c>
      <c r="AD4703">
        <v>0</v>
      </c>
      <c r="AE4703">
        <v>1</v>
      </c>
      <c r="AF4703">
        <v>10.979990555616137</v>
      </c>
      <c r="AG4703">
        <v>7.1316985104669115</v>
      </c>
      <c r="AH4703">
        <v>6</v>
      </c>
      <c r="AI4703">
        <v>1960</v>
      </c>
      <c r="AJ4703">
        <v>9</v>
      </c>
      <c r="AK4703">
        <v>4</v>
      </c>
      <c r="AL4703">
        <v>11.31191026572902</v>
      </c>
      <c r="AM4703">
        <v>1</v>
      </c>
      <c r="AN4703">
        <v>6.4345465187874531</v>
      </c>
      <c r="AO4703">
        <v>4.1997050778849268</v>
      </c>
    </row>
    <row r="4704" spans="24:41" x14ac:dyDescent="0.2">
      <c r="X4704">
        <f t="shared" si="121"/>
        <v>4702</v>
      </c>
      <c r="Y4704">
        <v>100000</v>
      </c>
      <c r="Z4704">
        <v>11.512925464970229</v>
      </c>
      <c r="AA4704">
        <v>70</v>
      </c>
      <c r="AB4704">
        <v>0</v>
      </c>
      <c r="AC4704">
        <v>0</v>
      </c>
      <c r="AD4704">
        <v>0</v>
      </c>
      <c r="AE4704">
        <v>1</v>
      </c>
      <c r="AF4704">
        <v>11.03811027872727</v>
      </c>
      <c r="AG4704">
        <v>6.9930151229329605</v>
      </c>
      <c r="AH4704">
        <v>3</v>
      </c>
      <c r="AI4704">
        <v>1960</v>
      </c>
      <c r="AJ4704">
        <v>5</v>
      </c>
      <c r="AK4704">
        <v>2</v>
      </c>
      <c r="AL4704">
        <v>10.537203149326647</v>
      </c>
      <c r="AM4704">
        <v>1</v>
      </c>
      <c r="AN4704">
        <v>6.0637852086876078</v>
      </c>
      <c r="AO4704">
        <v>4.8928522584148721</v>
      </c>
    </row>
    <row r="4705" spans="24:41" x14ac:dyDescent="0.2">
      <c r="X4705">
        <f t="shared" si="121"/>
        <v>4703</v>
      </c>
      <c r="Y4705">
        <v>230000</v>
      </c>
      <c r="Z4705">
        <v>12.345834587905333</v>
      </c>
      <c r="AA4705">
        <v>81</v>
      </c>
      <c r="AB4705">
        <v>1</v>
      </c>
      <c r="AC4705">
        <v>0</v>
      </c>
      <c r="AD4705">
        <v>0</v>
      </c>
      <c r="AE4705">
        <v>0</v>
      </c>
      <c r="AF4705">
        <v>11.323313396864812</v>
      </c>
      <c r="AG4705">
        <v>7.6930257484178881</v>
      </c>
      <c r="AH4705">
        <v>4</v>
      </c>
      <c r="AI4705">
        <v>1970</v>
      </c>
      <c r="AJ4705">
        <v>8</v>
      </c>
      <c r="AK4705">
        <v>6</v>
      </c>
      <c r="AL4705">
        <v>11.532502576643592</v>
      </c>
      <c r="AM4705">
        <v>1</v>
      </c>
      <c r="AN4705">
        <v>5.0793318254032371</v>
      </c>
      <c r="AO4705">
        <v>4.3174881135363101</v>
      </c>
    </row>
    <row r="4706" spans="24:41" x14ac:dyDescent="0.2">
      <c r="X4706">
        <f t="shared" si="121"/>
        <v>4704</v>
      </c>
      <c r="Y4706">
        <v>150000</v>
      </c>
      <c r="Z4706">
        <v>11.918390573078392</v>
      </c>
      <c r="AA4706">
        <v>44</v>
      </c>
      <c r="AB4706">
        <v>0</v>
      </c>
      <c r="AC4706">
        <v>0</v>
      </c>
      <c r="AD4706">
        <v>1</v>
      </c>
      <c r="AE4706">
        <v>0</v>
      </c>
      <c r="AF4706">
        <v>10.942951212906582</v>
      </c>
      <c r="AG4706">
        <v>6.7957057751735137</v>
      </c>
      <c r="AH4706">
        <v>4</v>
      </c>
      <c r="AI4706">
        <v>1950</v>
      </c>
      <c r="AJ4706">
        <v>8</v>
      </c>
      <c r="AK4706">
        <v>4</v>
      </c>
      <c r="AL4706">
        <v>11.652217731847726</v>
      </c>
      <c r="AM4706">
        <v>1</v>
      </c>
      <c r="AN4706">
        <v>5.5772109329541282</v>
      </c>
      <c r="AO4706">
        <v>4.3174881135363101</v>
      </c>
    </row>
    <row r="4707" spans="24:41" x14ac:dyDescent="0.2">
      <c r="X4707">
        <f t="shared" si="121"/>
        <v>4705</v>
      </c>
      <c r="Y4707">
        <v>50000</v>
      </c>
      <c r="Z4707">
        <v>10.819778284410283</v>
      </c>
      <c r="AA4707">
        <v>68</v>
      </c>
      <c r="AB4707">
        <v>0</v>
      </c>
      <c r="AC4707">
        <v>0</v>
      </c>
      <c r="AD4707">
        <v>1</v>
      </c>
      <c r="AE4707">
        <v>0</v>
      </c>
      <c r="AF4707">
        <v>10.971159418297601</v>
      </c>
      <c r="AG4707">
        <v>6.6957989170584913</v>
      </c>
      <c r="AH4707">
        <v>3</v>
      </c>
      <c r="AI4707">
        <v>1975</v>
      </c>
      <c r="AJ4707">
        <v>5</v>
      </c>
      <c r="AK4707">
        <v>1</v>
      </c>
      <c r="AL4707">
        <v>9.4401814447381138</v>
      </c>
      <c r="AM4707">
        <v>1</v>
      </c>
      <c r="AN4707">
        <v>5.7238573960207768</v>
      </c>
      <c r="AO4707">
        <v>4.1997050778849268</v>
      </c>
    </row>
    <row r="4708" spans="24:41" x14ac:dyDescent="0.2">
      <c r="X4708">
        <f t="shared" si="121"/>
        <v>4706</v>
      </c>
      <c r="Y4708">
        <v>320000</v>
      </c>
      <c r="Z4708">
        <v>12.676076274775909</v>
      </c>
      <c r="AA4708">
        <v>51</v>
      </c>
      <c r="AB4708">
        <v>0</v>
      </c>
      <c r="AC4708">
        <v>0</v>
      </c>
      <c r="AD4708">
        <v>0</v>
      </c>
      <c r="AE4708">
        <v>1</v>
      </c>
      <c r="AF4708">
        <v>11.127880440551628</v>
      </c>
      <c r="AG4708">
        <v>7.0613343669104376</v>
      </c>
      <c r="AH4708">
        <v>4</v>
      </c>
      <c r="AI4708">
        <v>1960</v>
      </c>
      <c r="AJ4708">
        <v>8</v>
      </c>
      <c r="AK4708">
        <v>2</v>
      </c>
      <c r="AL4708">
        <v>11.561715629139661</v>
      </c>
      <c r="AM4708">
        <v>1</v>
      </c>
      <c r="AN4708">
        <v>6.1807065467396143</v>
      </c>
      <c r="AO4708">
        <v>5.2113059895402252</v>
      </c>
    </row>
    <row r="4709" spans="24:41" x14ac:dyDescent="0.2">
      <c r="X4709">
        <f t="shared" si="121"/>
        <v>4707</v>
      </c>
      <c r="Y4709">
        <v>400000</v>
      </c>
      <c r="Z4709">
        <v>12.899219826090119</v>
      </c>
      <c r="AA4709">
        <v>44</v>
      </c>
      <c r="AB4709">
        <v>1</v>
      </c>
      <c r="AC4709">
        <v>0</v>
      </c>
      <c r="AD4709">
        <v>0</v>
      </c>
      <c r="AE4709">
        <v>1</v>
      </c>
      <c r="AF4709">
        <v>11.036243585771075</v>
      </c>
      <c r="AG4709">
        <v>6.9612960459101672</v>
      </c>
      <c r="AH4709">
        <v>4</v>
      </c>
      <c r="AI4709">
        <v>1960</v>
      </c>
      <c r="AJ4709">
        <v>8</v>
      </c>
      <c r="AK4709">
        <v>4</v>
      </c>
      <c r="AL4709">
        <v>12.025533499298311</v>
      </c>
      <c r="AM4709">
        <v>1</v>
      </c>
      <c r="AN4709">
        <v>5.4161004022044201</v>
      </c>
      <c r="AO4709">
        <v>4.6657948078045264</v>
      </c>
    </row>
    <row r="4710" spans="24:41" x14ac:dyDescent="0.2">
      <c r="X4710">
        <f t="shared" si="121"/>
        <v>4708</v>
      </c>
      <c r="Y4710">
        <v>80000</v>
      </c>
      <c r="Z4710">
        <v>11.289781913656018</v>
      </c>
      <c r="AA4710">
        <v>75</v>
      </c>
      <c r="AB4710">
        <v>1</v>
      </c>
      <c r="AC4710">
        <v>0</v>
      </c>
      <c r="AD4710">
        <v>0</v>
      </c>
      <c r="AE4710">
        <v>1</v>
      </c>
      <c r="AF4710">
        <v>10.932303075252127</v>
      </c>
      <c r="AG4710">
        <v>7.0544496581329401</v>
      </c>
      <c r="AH4710">
        <v>3</v>
      </c>
      <c r="AI4710">
        <v>1970</v>
      </c>
      <c r="AJ4710">
        <v>6</v>
      </c>
      <c r="AK4710">
        <v>2</v>
      </c>
      <c r="AL4710">
        <v>10.631036159813405</v>
      </c>
      <c r="AM4710">
        <v>1</v>
      </c>
      <c r="AN4710">
        <v>5.1920304960115438</v>
      </c>
      <c r="AO4710">
        <v>4.6051701859880918</v>
      </c>
    </row>
    <row r="4711" spans="24:41" x14ac:dyDescent="0.2">
      <c r="X4711">
        <f t="shared" si="121"/>
        <v>4709</v>
      </c>
      <c r="Y4711">
        <v>70000</v>
      </c>
      <c r="Z4711">
        <v>11.156250521031495</v>
      </c>
      <c r="AA4711">
        <v>24</v>
      </c>
      <c r="AB4711">
        <v>1</v>
      </c>
      <c r="AC4711">
        <v>0</v>
      </c>
      <c r="AD4711">
        <v>0</v>
      </c>
      <c r="AE4711">
        <v>1</v>
      </c>
      <c r="AF4711">
        <v>10.923579585124024</v>
      </c>
      <c r="AG4711">
        <v>6.8741984954532942</v>
      </c>
      <c r="AH4711">
        <v>3</v>
      </c>
      <c r="AI4711">
        <v>1950</v>
      </c>
      <c r="AJ4711">
        <v>5</v>
      </c>
      <c r="AK4711">
        <v>4</v>
      </c>
      <c r="AL4711">
        <v>10.713617448581688</v>
      </c>
      <c r="AM4711">
        <v>1</v>
      </c>
      <c r="AN4711">
        <v>5.2678581590633282</v>
      </c>
      <c r="AO4711">
        <v>2.3025850929940459</v>
      </c>
    </row>
    <row r="4712" spans="24:41" x14ac:dyDescent="0.2">
      <c r="X4712">
        <f t="shared" si="121"/>
        <v>4710</v>
      </c>
      <c r="Y4712">
        <v>150000</v>
      </c>
      <c r="Z4712">
        <v>11.918390573078392</v>
      </c>
      <c r="AA4712">
        <v>33</v>
      </c>
      <c r="AB4712">
        <v>0</v>
      </c>
      <c r="AC4712">
        <v>0</v>
      </c>
      <c r="AD4712">
        <v>1</v>
      </c>
      <c r="AE4712">
        <v>0</v>
      </c>
      <c r="AF4712">
        <v>10.819398212191988</v>
      </c>
      <c r="AG4712">
        <v>6.3801225368997647</v>
      </c>
      <c r="AH4712">
        <v>2</v>
      </c>
      <c r="AI4712">
        <v>1930</v>
      </c>
      <c r="AJ4712">
        <v>5</v>
      </c>
      <c r="AK4712">
        <v>2</v>
      </c>
      <c r="AL4712">
        <v>10.126631103850338</v>
      </c>
      <c r="AM4712">
        <v>1</v>
      </c>
      <c r="AN4712">
        <v>5.5516667599322487</v>
      </c>
      <c r="AO4712">
        <v>3.6243409329763652</v>
      </c>
    </row>
    <row r="4713" spans="24:41" x14ac:dyDescent="0.2">
      <c r="X4713">
        <f t="shared" si="121"/>
        <v>4711</v>
      </c>
      <c r="Y4713">
        <v>70000</v>
      </c>
      <c r="Z4713">
        <v>11.156250521031495</v>
      </c>
      <c r="AA4713">
        <v>61</v>
      </c>
      <c r="AB4713">
        <v>0</v>
      </c>
      <c r="AC4713">
        <v>0</v>
      </c>
      <c r="AD4713">
        <v>1</v>
      </c>
      <c r="AE4713">
        <v>0</v>
      </c>
      <c r="AF4713">
        <v>10.819398212191988</v>
      </c>
      <c r="AG4713">
        <v>6.776506992372183</v>
      </c>
      <c r="AH4713">
        <v>4</v>
      </c>
      <c r="AI4713">
        <v>1940</v>
      </c>
      <c r="AJ4713">
        <v>7</v>
      </c>
      <c r="AK4713">
        <v>2</v>
      </c>
      <c r="AL4713">
        <v>11.216969256066202</v>
      </c>
      <c r="AM4713">
        <v>1</v>
      </c>
      <c r="AN4713">
        <v>4.9841772351104163</v>
      </c>
      <c r="AO4713">
        <v>3.8250116284312434</v>
      </c>
    </row>
    <row r="4714" spans="24:41" x14ac:dyDescent="0.2">
      <c r="X4714">
        <f t="shared" si="121"/>
        <v>4712</v>
      </c>
      <c r="Y4714">
        <v>80000</v>
      </c>
      <c r="Z4714">
        <v>11.289781913656018</v>
      </c>
      <c r="AA4714">
        <v>42</v>
      </c>
      <c r="AB4714">
        <v>1</v>
      </c>
      <c r="AC4714">
        <v>0</v>
      </c>
      <c r="AD4714">
        <v>0</v>
      </c>
      <c r="AE4714">
        <v>0</v>
      </c>
      <c r="AF4714">
        <v>10.995410853053441</v>
      </c>
      <c r="AG4714">
        <v>6.7428806357919031</v>
      </c>
      <c r="AH4714">
        <v>2</v>
      </c>
      <c r="AI4714">
        <v>1960</v>
      </c>
      <c r="AJ4714">
        <v>4</v>
      </c>
      <c r="AK4714">
        <v>2</v>
      </c>
      <c r="AL4714">
        <v>11.225030036426322</v>
      </c>
      <c r="AM4714">
        <v>1</v>
      </c>
      <c r="AN4714">
        <v>5.4971682252932021</v>
      </c>
      <c r="AO4714">
        <v>3.9920657131078365</v>
      </c>
    </row>
    <row r="4715" spans="24:41" x14ac:dyDescent="0.2">
      <c r="X4715">
        <f t="shared" si="121"/>
        <v>4713</v>
      </c>
      <c r="Y4715">
        <v>100000</v>
      </c>
      <c r="Z4715">
        <v>11.512925464970229</v>
      </c>
      <c r="AA4715">
        <v>82</v>
      </c>
      <c r="AB4715">
        <v>0</v>
      </c>
      <c r="AC4715">
        <v>0</v>
      </c>
      <c r="AD4715">
        <v>1</v>
      </c>
      <c r="AE4715">
        <v>0</v>
      </c>
      <c r="AF4715">
        <v>10.819398212191988</v>
      </c>
      <c r="AG4715">
        <v>6.6515718735897273</v>
      </c>
      <c r="AH4715">
        <v>3</v>
      </c>
      <c r="AI4715">
        <v>1960</v>
      </c>
      <c r="AJ4715">
        <v>6</v>
      </c>
      <c r="AK4715">
        <v>1</v>
      </c>
      <c r="AL4715">
        <v>10.545341438708522</v>
      </c>
      <c r="AM4715">
        <v>1</v>
      </c>
      <c r="AN4715">
        <v>5.2789646380492146</v>
      </c>
      <c r="AO4715">
        <v>4.0661736852496899</v>
      </c>
    </row>
    <row r="4716" spans="24:41" x14ac:dyDescent="0.2">
      <c r="X4716">
        <f t="shared" si="121"/>
        <v>4714</v>
      </c>
      <c r="Y4716">
        <v>350000</v>
      </c>
      <c r="Z4716">
        <v>12.765688433465597</v>
      </c>
      <c r="AA4716">
        <v>46</v>
      </c>
      <c r="AB4716">
        <v>1</v>
      </c>
      <c r="AC4716">
        <v>0</v>
      </c>
      <c r="AD4716">
        <v>0</v>
      </c>
      <c r="AE4716">
        <v>0</v>
      </c>
      <c r="AF4716">
        <v>11.308358299228955</v>
      </c>
      <c r="AG4716">
        <v>7.6708948313621175</v>
      </c>
      <c r="AH4716">
        <v>4</v>
      </c>
      <c r="AI4716">
        <v>1960</v>
      </c>
      <c r="AJ4716">
        <v>8</v>
      </c>
      <c r="AK4716">
        <v>4</v>
      </c>
      <c r="AL4716">
        <v>12.03173116307644</v>
      </c>
      <c r="AM4716">
        <v>1</v>
      </c>
      <c r="AN4716">
        <v>5.8399146489807814</v>
      </c>
      <c r="AO4716">
        <v>4.3174881135363101</v>
      </c>
    </row>
    <row r="4717" spans="24:41" x14ac:dyDescent="0.2">
      <c r="X4717">
        <f t="shared" si="121"/>
        <v>4715</v>
      </c>
      <c r="Y4717">
        <v>60000</v>
      </c>
      <c r="Z4717">
        <v>11.002099841204238</v>
      </c>
      <c r="AA4717">
        <v>29</v>
      </c>
      <c r="AB4717">
        <v>0</v>
      </c>
      <c r="AC4717">
        <v>0</v>
      </c>
      <c r="AD4717">
        <v>1</v>
      </c>
      <c r="AE4717">
        <v>0</v>
      </c>
      <c r="AF4717">
        <v>10.819398212191988</v>
      </c>
      <c r="AG4717">
        <v>6.3801225368997647</v>
      </c>
      <c r="AH4717">
        <v>2</v>
      </c>
      <c r="AI4717">
        <v>1919</v>
      </c>
      <c r="AJ4717">
        <v>5</v>
      </c>
      <c r="AK4717">
        <v>1</v>
      </c>
      <c r="AL4717">
        <v>10.403717237088715</v>
      </c>
      <c r="AM4717">
        <v>1</v>
      </c>
      <c r="AN4717">
        <v>5.2522734280466299</v>
      </c>
      <c r="AO4717">
        <v>3.9608131695975781</v>
      </c>
    </row>
    <row r="4718" spans="24:41" x14ac:dyDescent="0.2">
      <c r="X4718">
        <f t="shared" si="121"/>
        <v>4716</v>
      </c>
      <c r="Y4718">
        <v>250000</v>
      </c>
      <c r="Z4718">
        <v>12.429216196844383</v>
      </c>
      <c r="AA4718">
        <v>40</v>
      </c>
      <c r="AB4718">
        <v>0</v>
      </c>
      <c r="AC4718">
        <v>0</v>
      </c>
      <c r="AD4718">
        <v>0</v>
      </c>
      <c r="AE4718">
        <v>0</v>
      </c>
      <c r="AF4718">
        <v>10.995410853053441</v>
      </c>
      <c r="AG4718">
        <v>7.1074254741107046</v>
      </c>
      <c r="AH4718">
        <v>3</v>
      </c>
      <c r="AI4718">
        <v>1960</v>
      </c>
      <c r="AJ4718">
        <v>5</v>
      </c>
      <c r="AK4718">
        <v>1</v>
      </c>
      <c r="AL4718">
        <v>11.775151258312574</v>
      </c>
      <c r="AM4718">
        <v>1</v>
      </c>
      <c r="AN4718">
        <v>5.6276211136906369</v>
      </c>
      <c r="AO4718">
        <v>4.0163830207523885</v>
      </c>
    </row>
    <row r="4719" spans="24:41" x14ac:dyDescent="0.2">
      <c r="X4719">
        <f t="shared" si="121"/>
        <v>4717</v>
      </c>
      <c r="Y4719">
        <v>130000</v>
      </c>
      <c r="Z4719">
        <v>11.77528972943772</v>
      </c>
      <c r="AA4719">
        <v>88</v>
      </c>
      <c r="AB4719">
        <v>0</v>
      </c>
      <c r="AC4719">
        <v>0</v>
      </c>
      <c r="AD4719">
        <v>1</v>
      </c>
      <c r="AE4719">
        <v>0</v>
      </c>
      <c r="AF4719">
        <v>11.188579408146856</v>
      </c>
      <c r="AG4719">
        <v>6.7638849085624351</v>
      </c>
      <c r="AH4719">
        <v>2</v>
      </c>
      <c r="AI4719">
        <v>1960</v>
      </c>
      <c r="AJ4719">
        <v>5</v>
      </c>
      <c r="AK4719">
        <v>2</v>
      </c>
      <c r="AL4719">
        <v>10.126631103850338</v>
      </c>
      <c r="AM4719">
        <v>1</v>
      </c>
      <c r="AN4719">
        <v>4.7361984483944957</v>
      </c>
      <c r="AO4719">
        <v>2.7080502011022101</v>
      </c>
    </row>
    <row r="4720" spans="24:41" x14ac:dyDescent="0.2">
      <c r="X4720">
        <f t="shared" si="121"/>
        <v>4718</v>
      </c>
      <c r="Y4720">
        <v>170000</v>
      </c>
      <c r="Z4720">
        <v>12.043553716032399</v>
      </c>
      <c r="AA4720">
        <v>66</v>
      </c>
      <c r="AB4720">
        <v>0</v>
      </c>
      <c r="AC4720">
        <v>0</v>
      </c>
      <c r="AD4720">
        <v>0</v>
      </c>
      <c r="AE4720">
        <v>0</v>
      </c>
      <c r="AF4720">
        <v>10.960808986786358</v>
      </c>
      <c r="AG4720">
        <v>6.62273632394984</v>
      </c>
      <c r="AH4720">
        <v>2</v>
      </c>
      <c r="AI4720">
        <v>1970</v>
      </c>
      <c r="AJ4720">
        <v>4</v>
      </c>
      <c r="AK4720">
        <v>2</v>
      </c>
      <c r="AL4720">
        <v>9.8446925060256234</v>
      </c>
      <c r="AM4720">
        <v>1</v>
      </c>
      <c r="AN4720">
        <v>4.962844630259907</v>
      </c>
      <c r="AO4720">
        <v>3.3730265047068877</v>
      </c>
    </row>
    <row r="4721" spans="24:41" x14ac:dyDescent="0.2">
      <c r="X4721">
        <f t="shared" si="121"/>
        <v>4719</v>
      </c>
      <c r="Y4721">
        <v>280000</v>
      </c>
      <c r="Z4721">
        <v>12.542544882151386</v>
      </c>
      <c r="AA4721">
        <v>70</v>
      </c>
      <c r="AB4721">
        <v>1</v>
      </c>
      <c r="AC4721">
        <v>1</v>
      </c>
      <c r="AD4721">
        <v>0</v>
      </c>
      <c r="AE4721">
        <v>0</v>
      </c>
      <c r="AF4721">
        <v>11.115428526511241</v>
      </c>
      <c r="AG4721">
        <v>7.0370276146862762</v>
      </c>
      <c r="AH4721">
        <v>3</v>
      </c>
      <c r="AI4721">
        <v>1940</v>
      </c>
      <c r="AJ4721">
        <v>7</v>
      </c>
      <c r="AK4721">
        <v>2</v>
      </c>
      <c r="AL4721">
        <v>11.155736103026953</v>
      </c>
      <c r="AM4721">
        <v>1</v>
      </c>
      <c r="AN4721">
        <v>5.6629604801359461</v>
      </c>
      <c r="AO4721">
        <v>4.4228486291901365</v>
      </c>
    </row>
    <row r="4722" spans="24:41" x14ac:dyDescent="0.2">
      <c r="X4722">
        <f t="shared" si="121"/>
        <v>4720</v>
      </c>
      <c r="Y4722">
        <v>110000</v>
      </c>
      <c r="Z4722">
        <v>11.608235644774552</v>
      </c>
      <c r="AA4722">
        <v>59</v>
      </c>
      <c r="AB4722">
        <v>0</v>
      </c>
      <c r="AC4722">
        <v>0</v>
      </c>
      <c r="AD4722">
        <v>0</v>
      </c>
      <c r="AE4722">
        <v>0</v>
      </c>
      <c r="AF4722">
        <v>10.977568049014906</v>
      </c>
      <c r="AG4722">
        <v>6.6346333578616861</v>
      </c>
      <c r="AH4722">
        <v>2</v>
      </c>
      <c r="AI4722">
        <v>1950</v>
      </c>
      <c r="AJ4722">
        <v>5</v>
      </c>
      <c r="AK4722">
        <v>1</v>
      </c>
      <c r="AL4722">
        <v>9.7971265365447184</v>
      </c>
      <c r="AM4722">
        <v>1</v>
      </c>
      <c r="AN4722">
        <v>5.2983173665480363</v>
      </c>
      <c r="AO4722">
        <v>3.928552307372799</v>
      </c>
    </row>
    <row r="4723" spans="24:41" x14ac:dyDescent="0.2">
      <c r="X4723">
        <f t="shared" si="121"/>
        <v>4721</v>
      </c>
      <c r="Y4723">
        <v>80000</v>
      </c>
      <c r="Z4723">
        <v>11.289781913656018</v>
      </c>
      <c r="AA4723">
        <v>55</v>
      </c>
      <c r="AB4723">
        <v>0</v>
      </c>
      <c r="AC4723">
        <v>0</v>
      </c>
      <c r="AD4723">
        <v>0</v>
      </c>
      <c r="AE4723">
        <v>1</v>
      </c>
      <c r="AF4723">
        <v>11.058779436725285</v>
      </c>
      <c r="AG4723">
        <v>6.642486801367256</v>
      </c>
      <c r="AH4723">
        <v>2</v>
      </c>
      <c r="AI4723">
        <v>1950</v>
      </c>
      <c r="AJ4723">
        <v>5</v>
      </c>
      <c r="AK4723">
        <v>2</v>
      </c>
      <c r="AL4723">
        <v>10.480718703498731</v>
      </c>
      <c r="AM4723">
        <v>1</v>
      </c>
      <c r="AN4723">
        <v>5.7330715533735219</v>
      </c>
      <c r="AO4723">
        <v>3.6243409329763652</v>
      </c>
    </row>
    <row r="4724" spans="24:41" x14ac:dyDescent="0.2">
      <c r="X4724">
        <f t="shared" si="121"/>
        <v>4722</v>
      </c>
      <c r="Y4724">
        <v>210000</v>
      </c>
      <c r="Z4724">
        <v>12.254862809699606</v>
      </c>
      <c r="AA4724">
        <v>29</v>
      </c>
      <c r="AB4724">
        <v>0</v>
      </c>
      <c r="AC4724">
        <v>0</v>
      </c>
      <c r="AD4724">
        <v>0</v>
      </c>
      <c r="AE4724">
        <v>0</v>
      </c>
      <c r="AF4724">
        <v>10.941588754609102</v>
      </c>
      <c r="AG4724">
        <v>7.0527210492323231</v>
      </c>
      <c r="AH4724">
        <v>4</v>
      </c>
      <c r="AI4724">
        <v>1950</v>
      </c>
      <c r="AJ4724">
        <v>8</v>
      </c>
      <c r="AK4724">
        <v>3</v>
      </c>
      <c r="AL4724">
        <v>11.58710486314448</v>
      </c>
      <c r="AM4724">
        <v>1</v>
      </c>
      <c r="AN4724">
        <v>5.4610029488109681</v>
      </c>
      <c r="AO4724">
        <v>4.0661736852496899</v>
      </c>
    </row>
    <row r="4725" spans="24:41" x14ac:dyDescent="0.2">
      <c r="X4725">
        <f t="shared" si="121"/>
        <v>4723</v>
      </c>
      <c r="Y4725">
        <v>60000</v>
      </c>
      <c r="Z4725">
        <v>11.002099841204238</v>
      </c>
      <c r="AA4725">
        <v>63</v>
      </c>
      <c r="AB4725">
        <v>0</v>
      </c>
      <c r="AC4725">
        <v>0</v>
      </c>
      <c r="AD4725">
        <v>1</v>
      </c>
      <c r="AE4725">
        <v>0</v>
      </c>
      <c r="AF4725">
        <v>11.085214747914744</v>
      </c>
      <c r="AG4725">
        <v>6.8814113036425351</v>
      </c>
      <c r="AH4725">
        <v>3</v>
      </c>
      <c r="AI4725">
        <v>1950</v>
      </c>
      <c r="AJ4725">
        <v>5</v>
      </c>
      <c r="AK4725">
        <v>2</v>
      </c>
      <c r="AL4725">
        <v>10.403717237088715</v>
      </c>
      <c r="AM4725">
        <v>1</v>
      </c>
      <c r="AN4725">
        <v>5.0968129903373081</v>
      </c>
      <c r="AO4725">
        <v>3.0563568953704259</v>
      </c>
    </row>
    <row r="4726" spans="24:41" x14ac:dyDescent="0.2">
      <c r="X4726">
        <f t="shared" si="121"/>
        <v>4724</v>
      </c>
      <c r="Y4726">
        <v>100000</v>
      </c>
      <c r="Z4726">
        <v>11.512925464970229</v>
      </c>
      <c r="AA4726">
        <v>76</v>
      </c>
      <c r="AB4726">
        <v>0</v>
      </c>
      <c r="AC4726">
        <v>0</v>
      </c>
      <c r="AD4726">
        <v>0</v>
      </c>
      <c r="AE4726">
        <v>0</v>
      </c>
      <c r="AF4726">
        <v>10.89792380895407</v>
      </c>
      <c r="AG4726">
        <v>7.0299729117063858</v>
      </c>
      <c r="AH4726">
        <v>3</v>
      </c>
      <c r="AI4726">
        <v>1960</v>
      </c>
      <c r="AJ4726">
        <v>6</v>
      </c>
      <c r="AK4726">
        <v>1</v>
      </c>
      <c r="AL4726">
        <v>7.696212639346407</v>
      </c>
      <c r="AM4726">
        <v>1</v>
      </c>
      <c r="AN4726">
        <v>5.5327305101072932</v>
      </c>
      <c r="AO4726">
        <v>4.6459921805403468</v>
      </c>
    </row>
    <row r="4727" spans="24:41" x14ac:dyDescent="0.2">
      <c r="X4727">
        <f t="shared" si="121"/>
        <v>4725</v>
      </c>
      <c r="Y4727">
        <v>140000</v>
      </c>
      <c r="Z4727">
        <v>11.849397701591441</v>
      </c>
      <c r="AA4727">
        <v>49</v>
      </c>
      <c r="AB4727">
        <v>1</v>
      </c>
      <c r="AC4727">
        <v>0</v>
      </c>
      <c r="AD4727">
        <v>1</v>
      </c>
      <c r="AE4727">
        <v>0</v>
      </c>
      <c r="AF4727">
        <v>11.188579408146856</v>
      </c>
      <c r="AG4727">
        <v>7.0884087786753947</v>
      </c>
      <c r="AH4727">
        <v>4</v>
      </c>
      <c r="AI4727">
        <v>1970</v>
      </c>
      <c r="AJ4727">
        <v>9</v>
      </c>
      <c r="AK4727">
        <v>2</v>
      </c>
      <c r="AL4727">
        <v>11.093614950040012</v>
      </c>
      <c r="AM4727">
        <v>1</v>
      </c>
      <c r="AN4727">
        <v>5.3164846705198521</v>
      </c>
      <c r="AO4727">
        <v>3.5904393813006839</v>
      </c>
    </row>
    <row r="4728" spans="24:41" x14ac:dyDescent="0.2">
      <c r="X4728">
        <f t="shared" si="121"/>
        <v>4726</v>
      </c>
      <c r="Y4728">
        <v>150000</v>
      </c>
      <c r="Z4728">
        <v>11.918390573078392</v>
      </c>
      <c r="AA4728">
        <v>59</v>
      </c>
      <c r="AB4728">
        <v>0</v>
      </c>
      <c r="AC4728">
        <v>0</v>
      </c>
      <c r="AD4728">
        <v>0</v>
      </c>
      <c r="AE4728">
        <v>0</v>
      </c>
      <c r="AF4728">
        <v>10.89792380895407</v>
      </c>
      <c r="AG4728">
        <v>7.0299729117063858</v>
      </c>
      <c r="AH4728">
        <v>3</v>
      </c>
      <c r="AI4728">
        <v>1950</v>
      </c>
      <c r="AJ4728">
        <v>7</v>
      </c>
      <c r="AK4728">
        <v>2</v>
      </c>
      <c r="AL4728">
        <v>11.133128103610641</v>
      </c>
      <c r="AM4728">
        <v>1</v>
      </c>
      <c r="AN4728">
        <v>5.4380793089231956</v>
      </c>
      <c r="AO4728">
        <v>4.3174881135363101</v>
      </c>
    </row>
    <row r="4729" spans="24:41" x14ac:dyDescent="0.2">
      <c r="X4729">
        <f t="shared" si="121"/>
        <v>4727</v>
      </c>
      <c r="Y4729">
        <v>100000</v>
      </c>
      <c r="Z4729">
        <v>11.512925464970229</v>
      </c>
      <c r="AA4729">
        <v>74</v>
      </c>
      <c r="AB4729">
        <v>0</v>
      </c>
      <c r="AC4729">
        <v>0</v>
      </c>
      <c r="AD4729">
        <v>1</v>
      </c>
      <c r="AE4729">
        <v>0</v>
      </c>
      <c r="AF4729">
        <v>11.044328845421948</v>
      </c>
      <c r="AG4729">
        <v>6.8308742346461795</v>
      </c>
      <c r="AH4729">
        <v>3</v>
      </c>
      <c r="AI4729">
        <v>1919</v>
      </c>
      <c r="AJ4729">
        <v>6</v>
      </c>
      <c r="AK4729">
        <v>2</v>
      </c>
      <c r="AL4729">
        <v>11.185698360112696</v>
      </c>
      <c r="AM4729">
        <v>1</v>
      </c>
      <c r="AN4729">
        <v>6.0637852086876078</v>
      </c>
      <c r="AO4729">
        <v>3.7297014486421913</v>
      </c>
    </row>
    <row r="4730" spans="24:41" x14ac:dyDescent="0.2">
      <c r="X4730">
        <f t="shared" si="121"/>
        <v>4728</v>
      </c>
      <c r="Y4730">
        <v>250000</v>
      </c>
      <c r="Z4730">
        <v>12.429216196844383</v>
      </c>
      <c r="AA4730">
        <v>68</v>
      </c>
      <c r="AB4730">
        <v>0</v>
      </c>
      <c r="AC4730">
        <v>0</v>
      </c>
      <c r="AD4730">
        <v>1</v>
      </c>
      <c r="AE4730">
        <v>0</v>
      </c>
      <c r="AF4730">
        <v>10.971159418297601</v>
      </c>
      <c r="AG4730">
        <v>6.7787848976851768</v>
      </c>
      <c r="AH4730">
        <v>4</v>
      </c>
      <c r="AI4730">
        <v>1970</v>
      </c>
      <c r="AJ4730">
        <v>8</v>
      </c>
      <c r="AK4730">
        <v>2</v>
      </c>
      <c r="AL4730">
        <v>12.410286148740227</v>
      </c>
      <c r="AM4730">
        <v>1</v>
      </c>
      <c r="AN4730">
        <v>5.6606429819839823</v>
      </c>
      <c r="AO4730">
        <v>4.2603296996916562</v>
      </c>
    </row>
    <row r="4731" spans="24:41" x14ac:dyDescent="0.2">
      <c r="X4731">
        <f t="shared" si="121"/>
        <v>4729</v>
      </c>
      <c r="Y4731">
        <v>90000</v>
      </c>
      <c r="Z4731">
        <v>11.407564949312402</v>
      </c>
      <c r="AA4731">
        <v>62</v>
      </c>
      <c r="AB4731">
        <v>1</v>
      </c>
      <c r="AC4731">
        <v>0</v>
      </c>
      <c r="AD4731">
        <v>0</v>
      </c>
      <c r="AE4731">
        <v>1</v>
      </c>
      <c r="AF4731">
        <v>10.923579585124024</v>
      </c>
      <c r="AG4731">
        <v>6.8741984954532942</v>
      </c>
      <c r="AH4731">
        <v>3</v>
      </c>
      <c r="AI4731">
        <v>1950</v>
      </c>
      <c r="AJ4731">
        <v>6</v>
      </c>
      <c r="AK4731">
        <v>1</v>
      </c>
      <c r="AL4731">
        <v>10.644996233973952</v>
      </c>
      <c r="AM4731">
        <v>1</v>
      </c>
      <c r="AN4731">
        <v>4.8796403644423094</v>
      </c>
      <c r="AO4731">
        <v>4.2961509761527195</v>
      </c>
    </row>
    <row r="4732" spans="24:41" x14ac:dyDescent="0.2">
      <c r="X4732">
        <f t="shared" si="121"/>
        <v>4730</v>
      </c>
      <c r="Y4732">
        <v>40000</v>
      </c>
      <c r="Z4732">
        <v>10.596634733096073</v>
      </c>
      <c r="AA4732">
        <v>67</v>
      </c>
      <c r="AB4732">
        <v>1</v>
      </c>
      <c r="AC4732">
        <v>0</v>
      </c>
      <c r="AD4732">
        <v>1</v>
      </c>
      <c r="AE4732">
        <v>0</v>
      </c>
      <c r="AF4732">
        <v>11.030039209893479</v>
      </c>
      <c r="AG4732">
        <v>6.7274317248508551</v>
      </c>
      <c r="AH4732">
        <v>3</v>
      </c>
      <c r="AI4732">
        <v>1930</v>
      </c>
      <c r="AJ4732">
        <v>6</v>
      </c>
      <c r="AK4732">
        <v>3</v>
      </c>
      <c r="AL4732">
        <v>10.531616096721624</v>
      </c>
      <c r="AM4732">
        <v>1</v>
      </c>
      <c r="AN4732">
        <v>5.6571566333045045</v>
      </c>
      <c r="AO4732">
        <v>4.0073331852324712</v>
      </c>
    </row>
    <row r="4733" spans="24:41" x14ac:dyDescent="0.2">
      <c r="X4733">
        <f t="shared" si="121"/>
        <v>4731</v>
      </c>
      <c r="Y4733">
        <v>60000</v>
      </c>
      <c r="Z4733">
        <v>11.002099841204238</v>
      </c>
      <c r="AA4733">
        <v>75</v>
      </c>
      <c r="AB4733">
        <v>1</v>
      </c>
      <c r="AC4733">
        <v>0</v>
      </c>
      <c r="AD4733">
        <v>0</v>
      </c>
      <c r="AE4733">
        <v>1</v>
      </c>
      <c r="AF4733">
        <v>10.968198289528557</v>
      </c>
      <c r="AG4733">
        <v>6.8232861223556869</v>
      </c>
      <c r="AH4733">
        <v>3</v>
      </c>
      <c r="AI4733">
        <v>1960</v>
      </c>
      <c r="AJ4733">
        <v>6</v>
      </c>
      <c r="AK4733">
        <v>2</v>
      </c>
      <c r="AL4733">
        <v>9.6553466547048803</v>
      </c>
      <c r="AM4733">
        <v>1</v>
      </c>
      <c r="AN4733">
        <v>5.3391393610522915</v>
      </c>
      <c r="AO4733">
        <v>4.4228486291901365</v>
      </c>
    </row>
    <row r="4734" spans="24:41" x14ac:dyDescent="0.2">
      <c r="X4734">
        <f t="shared" si="121"/>
        <v>4732</v>
      </c>
      <c r="Y4734">
        <v>130000</v>
      </c>
      <c r="Z4734">
        <v>11.77528972943772</v>
      </c>
      <c r="AA4734">
        <v>63</v>
      </c>
      <c r="AB4734">
        <v>1</v>
      </c>
      <c r="AC4734">
        <v>0</v>
      </c>
      <c r="AD4734">
        <v>0</v>
      </c>
      <c r="AE4734">
        <v>1</v>
      </c>
      <c r="AF4734">
        <v>10.968198289528557</v>
      </c>
      <c r="AG4734">
        <v>6.8532990931860782</v>
      </c>
      <c r="AH4734">
        <v>4</v>
      </c>
      <c r="AI4734">
        <v>1970</v>
      </c>
      <c r="AJ4734">
        <v>9</v>
      </c>
      <c r="AK4734">
        <v>2</v>
      </c>
      <c r="AL4734">
        <v>11.001799796195236</v>
      </c>
      <c r="AM4734">
        <v>1</v>
      </c>
      <c r="AN4734">
        <v>5.5093883366279774</v>
      </c>
      <c r="AO4734">
        <v>5.0434251169192468</v>
      </c>
    </row>
    <row r="4735" spans="24:41" x14ac:dyDescent="0.2">
      <c r="X4735">
        <f t="shared" si="121"/>
        <v>4733</v>
      </c>
      <c r="Y4735">
        <v>140000</v>
      </c>
      <c r="Z4735">
        <v>11.849397701591441</v>
      </c>
      <c r="AA4735">
        <v>85</v>
      </c>
      <c r="AB4735">
        <v>1</v>
      </c>
      <c r="AC4735">
        <v>0</v>
      </c>
      <c r="AD4735">
        <v>0</v>
      </c>
      <c r="AE4735">
        <v>1</v>
      </c>
      <c r="AF4735">
        <v>10.950806546816688</v>
      </c>
      <c r="AG4735">
        <v>6.7844570626376433</v>
      </c>
      <c r="AH4735">
        <v>3</v>
      </c>
      <c r="AI4735">
        <v>1960</v>
      </c>
      <c r="AJ4735">
        <v>6</v>
      </c>
      <c r="AK4735">
        <v>1</v>
      </c>
      <c r="AL4735">
        <v>9.5749834855640916</v>
      </c>
      <c r="AM4735">
        <v>1</v>
      </c>
      <c r="AN4735">
        <v>5.2899491168607131</v>
      </c>
      <c r="AO4735">
        <v>4.5917471656593287</v>
      </c>
    </row>
    <row r="4736" spans="24:41" x14ac:dyDescent="0.2">
      <c r="X4736">
        <f t="shared" si="121"/>
        <v>4734</v>
      </c>
      <c r="Y4736">
        <v>90000</v>
      </c>
      <c r="Z4736">
        <v>11.407564949312402</v>
      </c>
      <c r="AA4736">
        <v>62</v>
      </c>
      <c r="AB4736">
        <v>1</v>
      </c>
      <c r="AC4736">
        <v>0</v>
      </c>
      <c r="AD4736">
        <v>0</v>
      </c>
      <c r="AE4736">
        <v>1</v>
      </c>
      <c r="AF4736">
        <v>10.950806546816688</v>
      </c>
      <c r="AG4736">
        <v>6.7844570626376433</v>
      </c>
      <c r="AH4736">
        <v>3</v>
      </c>
      <c r="AI4736">
        <v>1970</v>
      </c>
      <c r="AJ4736">
        <v>5</v>
      </c>
      <c r="AK4736">
        <v>1</v>
      </c>
      <c r="AL4736">
        <v>9.0696980421737159</v>
      </c>
      <c r="AM4736">
        <v>1</v>
      </c>
      <c r="AN4736">
        <v>5.3752784076841653</v>
      </c>
      <c r="AO4736">
        <v>3.5189804173185388</v>
      </c>
    </row>
    <row r="4737" spans="24:41" x14ac:dyDescent="0.2">
      <c r="X4737">
        <f t="shared" si="121"/>
        <v>4735</v>
      </c>
      <c r="Y4737">
        <v>40000</v>
      </c>
      <c r="Z4737">
        <v>10.596634733096073</v>
      </c>
      <c r="AA4737">
        <v>66</v>
      </c>
      <c r="AB4737">
        <v>0</v>
      </c>
      <c r="AC4737">
        <v>0</v>
      </c>
      <c r="AD4737">
        <v>0</v>
      </c>
      <c r="AE4737">
        <v>1</v>
      </c>
      <c r="AF4737">
        <v>10.857074069153979</v>
      </c>
      <c r="AG4737">
        <v>7.0766538154439509</v>
      </c>
      <c r="AH4737">
        <v>2</v>
      </c>
      <c r="AI4737">
        <v>1940</v>
      </c>
      <c r="AJ4737">
        <v>5</v>
      </c>
      <c r="AK4737">
        <v>1</v>
      </c>
      <c r="AL4737">
        <v>10.134599273499514</v>
      </c>
      <c r="AM4737">
        <v>1</v>
      </c>
      <c r="AN4737">
        <v>5.6058020662959978</v>
      </c>
      <c r="AO4737">
        <v>5.2113059895402252</v>
      </c>
    </row>
    <row r="4738" spans="24:41" x14ac:dyDescent="0.2">
      <c r="X4738">
        <f t="shared" si="121"/>
        <v>4736</v>
      </c>
      <c r="Y4738">
        <v>120000</v>
      </c>
      <c r="Z4738">
        <v>11.695247021764184</v>
      </c>
      <c r="AA4738">
        <v>57</v>
      </c>
      <c r="AB4738">
        <v>0</v>
      </c>
      <c r="AC4738">
        <v>0</v>
      </c>
      <c r="AD4738">
        <v>0</v>
      </c>
      <c r="AE4738">
        <v>1</v>
      </c>
      <c r="AF4738">
        <v>10.979990555616137</v>
      </c>
      <c r="AG4738">
        <v>6.5596152374932419</v>
      </c>
      <c r="AH4738">
        <v>2</v>
      </c>
      <c r="AI4738">
        <v>1920</v>
      </c>
      <c r="AJ4738">
        <v>6</v>
      </c>
      <c r="AK4738">
        <v>2</v>
      </c>
      <c r="AL4738">
        <v>10.78236713301211</v>
      </c>
      <c r="AM4738">
        <v>1</v>
      </c>
      <c r="AN4738">
        <v>5.2203558250783244</v>
      </c>
      <c r="AO4738">
        <v>4.1997050778849268</v>
      </c>
    </row>
    <row r="4739" spans="24:41" x14ac:dyDescent="0.2">
      <c r="X4739">
        <f t="shared" si="121"/>
        <v>4737</v>
      </c>
      <c r="Y4739">
        <v>250000</v>
      </c>
      <c r="Z4739">
        <v>12.429216196844383</v>
      </c>
      <c r="AA4739">
        <v>64</v>
      </c>
      <c r="AB4739">
        <v>1</v>
      </c>
      <c r="AC4739">
        <v>0</v>
      </c>
      <c r="AD4739">
        <v>0</v>
      </c>
      <c r="AE4739">
        <v>0</v>
      </c>
      <c r="AF4739">
        <v>11.271783407953343</v>
      </c>
      <c r="AG4739">
        <v>7.3664451483275988</v>
      </c>
      <c r="AH4739">
        <v>4</v>
      </c>
      <c r="AI4739">
        <v>1975</v>
      </c>
      <c r="AJ4739">
        <v>8</v>
      </c>
      <c r="AK4739">
        <v>2</v>
      </c>
      <c r="AL4739">
        <v>11.289556888339721</v>
      </c>
      <c r="AM4739">
        <v>1</v>
      </c>
      <c r="AN4739">
        <v>5.7641456243937519</v>
      </c>
      <c r="AO4739">
        <v>4.2304767365466809</v>
      </c>
    </row>
    <row r="4740" spans="24:41" x14ac:dyDescent="0.2">
      <c r="X4740">
        <f t="shared" si="121"/>
        <v>4738</v>
      </c>
      <c r="Y4740">
        <v>70000</v>
      </c>
      <c r="Z4740">
        <v>11.156250521031495</v>
      </c>
      <c r="AA4740">
        <v>42</v>
      </c>
      <c r="AB4740">
        <v>0</v>
      </c>
      <c r="AC4740">
        <v>0</v>
      </c>
      <c r="AD4740">
        <v>0</v>
      </c>
      <c r="AE4740">
        <v>1</v>
      </c>
      <c r="AF4740">
        <v>11.267855783322323</v>
      </c>
      <c r="AG4740">
        <v>7.1899221707458079</v>
      </c>
      <c r="AH4740">
        <v>3</v>
      </c>
      <c r="AI4740">
        <v>1950</v>
      </c>
      <c r="AJ4740">
        <v>7</v>
      </c>
      <c r="AK4740">
        <v>4</v>
      </c>
      <c r="AL4740">
        <v>11.00246644066511</v>
      </c>
      <c r="AM4740">
        <v>1</v>
      </c>
      <c r="AN4740">
        <v>5.5606816310155276</v>
      </c>
      <c r="AO4740">
        <v>3.4499875458315872</v>
      </c>
    </row>
    <row r="4741" spans="24:41" x14ac:dyDescent="0.2">
      <c r="X4741">
        <f t="shared" ref="X4741:X4804" si="122">1+X4740</f>
        <v>4739</v>
      </c>
      <c r="Y4741">
        <v>90000</v>
      </c>
      <c r="Z4741">
        <v>11.407564949312402</v>
      </c>
      <c r="AA4741">
        <v>29</v>
      </c>
      <c r="AB4741">
        <v>1</v>
      </c>
      <c r="AC4741">
        <v>0</v>
      </c>
      <c r="AD4741">
        <v>0</v>
      </c>
      <c r="AE4741">
        <v>1</v>
      </c>
      <c r="AF4741">
        <v>10.932303075252127</v>
      </c>
      <c r="AG4741">
        <v>7.0544496581329401</v>
      </c>
      <c r="AH4741">
        <v>3</v>
      </c>
      <c r="AI4741">
        <v>1930</v>
      </c>
      <c r="AJ4741">
        <v>5</v>
      </c>
      <c r="AK4741">
        <v>3</v>
      </c>
      <c r="AL4741">
        <v>11.126468551032737</v>
      </c>
      <c r="AM4741">
        <v>1</v>
      </c>
      <c r="AN4741">
        <v>5.5012582105447274</v>
      </c>
      <c r="AO4741">
        <v>2.2335922215035229</v>
      </c>
    </row>
    <row r="4742" spans="24:41" x14ac:dyDescent="0.2">
      <c r="X4742">
        <f t="shared" si="122"/>
        <v>4740</v>
      </c>
      <c r="Y4742">
        <v>80000</v>
      </c>
      <c r="Z4742">
        <v>11.289781913656018</v>
      </c>
      <c r="AA4742">
        <v>41</v>
      </c>
      <c r="AB4742">
        <v>0</v>
      </c>
      <c r="AC4742">
        <v>0</v>
      </c>
      <c r="AD4742">
        <v>0</v>
      </c>
      <c r="AE4742">
        <v>1</v>
      </c>
      <c r="AF4742">
        <v>10.857324519484246</v>
      </c>
      <c r="AG4742">
        <v>6.4861607889440887</v>
      </c>
      <c r="AH4742">
        <v>2</v>
      </c>
      <c r="AI4742">
        <v>1940</v>
      </c>
      <c r="AJ4742">
        <v>5</v>
      </c>
      <c r="AK4742">
        <v>1</v>
      </c>
      <c r="AL4742">
        <v>10.620888224896778</v>
      </c>
      <c r="AM4742">
        <v>1</v>
      </c>
      <c r="AN4742">
        <v>5.1897108475949416</v>
      </c>
      <c r="AO4742">
        <v>3.3730265047068877</v>
      </c>
    </row>
    <row r="4743" spans="24:41" x14ac:dyDescent="0.2">
      <c r="X4743">
        <f t="shared" si="122"/>
        <v>4741</v>
      </c>
      <c r="Y4743">
        <v>90000</v>
      </c>
      <c r="Z4743">
        <v>11.407564949312402</v>
      </c>
      <c r="AA4743">
        <v>56</v>
      </c>
      <c r="AB4743">
        <v>1</v>
      </c>
      <c r="AC4743">
        <v>0</v>
      </c>
      <c r="AD4743">
        <v>0</v>
      </c>
      <c r="AE4743">
        <v>1</v>
      </c>
      <c r="AF4743">
        <v>11.039411682337978</v>
      </c>
      <c r="AG4743">
        <v>6.8936563546026353</v>
      </c>
      <c r="AH4743">
        <v>3</v>
      </c>
      <c r="AI4743">
        <v>1975</v>
      </c>
      <c r="AJ4743">
        <v>6</v>
      </c>
      <c r="AK4743">
        <v>2</v>
      </c>
      <c r="AL4743">
        <v>11.589553117205119</v>
      </c>
      <c r="AM4743">
        <v>1</v>
      </c>
      <c r="AN4743">
        <v>5.8023701060165305</v>
      </c>
      <c r="AO4743">
        <v>2.7080502011022101</v>
      </c>
    </row>
    <row r="4744" spans="24:41" x14ac:dyDescent="0.2">
      <c r="X4744">
        <f t="shared" si="122"/>
        <v>4742</v>
      </c>
      <c r="Y4744">
        <v>40000</v>
      </c>
      <c r="Z4744">
        <v>10.596634733096073</v>
      </c>
      <c r="AA4744">
        <v>72</v>
      </c>
      <c r="AB4744">
        <v>0</v>
      </c>
      <c r="AC4744">
        <v>0</v>
      </c>
      <c r="AD4744">
        <v>0</v>
      </c>
      <c r="AE4744">
        <v>1</v>
      </c>
      <c r="AF4744">
        <v>11.014011942895687</v>
      </c>
      <c r="AG4744">
        <v>7.153833801578843</v>
      </c>
      <c r="AH4744">
        <v>3</v>
      </c>
      <c r="AI4744">
        <v>1950</v>
      </c>
      <c r="AJ4744">
        <v>5</v>
      </c>
      <c r="AK4744">
        <v>4</v>
      </c>
      <c r="AL4744">
        <v>10.221650332241495</v>
      </c>
      <c r="AM4744">
        <v>1</v>
      </c>
      <c r="AN4744">
        <v>6.1384467374494331</v>
      </c>
      <c r="AO4744">
        <v>4.1997050778849268</v>
      </c>
    </row>
    <row r="4745" spans="24:41" x14ac:dyDescent="0.2">
      <c r="X4745">
        <f t="shared" si="122"/>
        <v>4743</v>
      </c>
      <c r="Y4745">
        <v>240000</v>
      </c>
      <c r="Z4745">
        <v>12.388394202324129</v>
      </c>
      <c r="AA4745">
        <v>42</v>
      </c>
      <c r="AB4745">
        <v>0</v>
      </c>
      <c r="AC4745">
        <v>1</v>
      </c>
      <c r="AD4745">
        <v>0</v>
      </c>
      <c r="AE4745">
        <v>0</v>
      </c>
      <c r="AF4745">
        <v>11.281396857121578</v>
      </c>
      <c r="AG4745">
        <v>7.1188262490620779</v>
      </c>
      <c r="AH4745">
        <v>3</v>
      </c>
      <c r="AI4745">
        <v>1960</v>
      </c>
      <c r="AJ4745">
        <v>6</v>
      </c>
      <c r="AK4745">
        <v>4</v>
      </c>
      <c r="AL4745">
        <v>11.105648716832796</v>
      </c>
      <c r="AM4745">
        <v>1</v>
      </c>
      <c r="AN4745">
        <v>5.4056758848835065</v>
      </c>
      <c r="AO4745">
        <v>2.5257286443082556</v>
      </c>
    </row>
    <row r="4746" spans="24:41" x14ac:dyDescent="0.2">
      <c r="X4746">
        <f t="shared" si="122"/>
        <v>4744</v>
      </c>
      <c r="Y4746">
        <v>190000</v>
      </c>
      <c r="Z4746">
        <v>12.154779351142624</v>
      </c>
      <c r="AA4746">
        <v>50</v>
      </c>
      <c r="AB4746">
        <v>1</v>
      </c>
      <c r="AC4746">
        <v>0</v>
      </c>
      <c r="AD4746">
        <v>1</v>
      </c>
      <c r="AE4746">
        <v>0</v>
      </c>
      <c r="AF4746">
        <v>11.071625903852848</v>
      </c>
      <c r="AG4746">
        <v>6.826545223556594</v>
      </c>
      <c r="AH4746">
        <v>3</v>
      </c>
      <c r="AI4746">
        <v>1975</v>
      </c>
      <c r="AJ4746">
        <v>5</v>
      </c>
      <c r="AK4746">
        <v>4</v>
      </c>
      <c r="AL4746">
        <v>12.230989623192722</v>
      </c>
      <c r="AM4746">
        <v>1</v>
      </c>
      <c r="AN4746">
        <v>5.4086654237019767</v>
      </c>
      <c r="AO4746">
        <v>3.7297014486421913</v>
      </c>
    </row>
    <row r="4747" spans="24:41" x14ac:dyDescent="0.2">
      <c r="X4747">
        <f t="shared" si="122"/>
        <v>4745</v>
      </c>
      <c r="Y4747">
        <v>200000</v>
      </c>
      <c r="Z4747">
        <v>12.206072645530174</v>
      </c>
      <c r="AA4747">
        <v>33</v>
      </c>
      <c r="AB4747">
        <v>1</v>
      </c>
      <c r="AC4747">
        <v>0</v>
      </c>
      <c r="AD4747">
        <v>1</v>
      </c>
      <c r="AE4747">
        <v>0</v>
      </c>
      <c r="AF4747">
        <v>11.071625903852848</v>
      </c>
      <c r="AG4747">
        <v>6.826545223556594</v>
      </c>
      <c r="AH4747">
        <v>3</v>
      </c>
      <c r="AI4747">
        <v>1970</v>
      </c>
      <c r="AJ4747">
        <v>8</v>
      </c>
      <c r="AK4747">
        <v>4</v>
      </c>
      <c r="AL4747">
        <v>11.407564949312402</v>
      </c>
      <c r="AM4747">
        <v>1</v>
      </c>
      <c r="AN4747">
        <v>5.3683097383680716</v>
      </c>
      <c r="AO4747">
        <v>3.7495040759303713</v>
      </c>
    </row>
    <row r="4748" spans="24:41" x14ac:dyDescent="0.2">
      <c r="X4748">
        <f t="shared" si="122"/>
        <v>4746</v>
      </c>
      <c r="Y4748">
        <v>150000</v>
      </c>
      <c r="Z4748">
        <v>11.918390573078392</v>
      </c>
      <c r="AA4748">
        <v>56</v>
      </c>
      <c r="AB4748">
        <v>0</v>
      </c>
      <c r="AC4748">
        <v>0</v>
      </c>
      <c r="AD4748">
        <v>0</v>
      </c>
      <c r="AE4748">
        <v>1</v>
      </c>
      <c r="AF4748">
        <v>11.058779436725285</v>
      </c>
      <c r="AG4748">
        <v>6.9744789110250451</v>
      </c>
      <c r="AH4748">
        <v>4</v>
      </c>
      <c r="AI4748">
        <v>1975</v>
      </c>
      <c r="AJ4748">
        <v>7</v>
      </c>
      <c r="AK4748">
        <v>3</v>
      </c>
      <c r="AL4748">
        <v>10.857959996450335</v>
      </c>
      <c r="AM4748">
        <v>1</v>
      </c>
      <c r="AN4748">
        <v>6.0242543699229083</v>
      </c>
      <c r="AO4748">
        <v>4.6051701859880918</v>
      </c>
    </row>
    <row r="4749" spans="24:41" x14ac:dyDescent="0.2">
      <c r="X4749">
        <f t="shared" si="122"/>
        <v>4747</v>
      </c>
      <c r="Y4749">
        <v>200000</v>
      </c>
      <c r="Z4749">
        <v>12.206072645530174</v>
      </c>
      <c r="AA4749">
        <v>52</v>
      </c>
      <c r="AB4749">
        <v>0</v>
      </c>
      <c r="AC4749">
        <v>0</v>
      </c>
      <c r="AD4749">
        <v>1</v>
      </c>
      <c r="AE4749">
        <v>0</v>
      </c>
      <c r="AF4749">
        <v>10.975601849898009</v>
      </c>
      <c r="AG4749">
        <v>6.6858609470683596</v>
      </c>
      <c r="AH4749">
        <v>3</v>
      </c>
      <c r="AI4749">
        <v>1975</v>
      </c>
      <c r="AJ4749">
        <v>7</v>
      </c>
      <c r="AK4749">
        <v>4</v>
      </c>
      <c r="AL4749">
        <v>11.381471912140672</v>
      </c>
      <c r="AM4749">
        <v>1</v>
      </c>
      <c r="AN4749">
        <v>5.3814322732432061</v>
      </c>
      <c r="AO4749">
        <v>4.2603296996916562</v>
      </c>
    </row>
    <row r="4750" spans="24:41" x14ac:dyDescent="0.2">
      <c r="X4750">
        <f t="shared" si="122"/>
        <v>4748</v>
      </c>
      <c r="Y4750">
        <v>50000</v>
      </c>
      <c r="Z4750">
        <v>10.819778284410283</v>
      </c>
      <c r="AA4750">
        <v>68</v>
      </c>
      <c r="AB4750">
        <v>0</v>
      </c>
      <c r="AC4750">
        <v>0</v>
      </c>
      <c r="AD4750">
        <v>1</v>
      </c>
      <c r="AE4750">
        <v>0</v>
      </c>
      <c r="AF4750">
        <v>10.975601849898009</v>
      </c>
      <c r="AG4750">
        <v>6.6858609470683596</v>
      </c>
      <c r="AH4750">
        <v>3</v>
      </c>
      <c r="AI4750">
        <v>1940</v>
      </c>
      <c r="AJ4750">
        <v>5</v>
      </c>
      <c r="AK4750">
        <v>2</v>
      </c>
      <c r="AL4750">
        <v>8.1906316809035395</v>
      </c>
      <c r="AM4750">
        <v>1</v>
      </c>
      <c r="AN4750">
        <v>5.4851426551743083</v>
      </c>
      <c r="AO4750">
        <v>4.0661736852496899</v>
      </c>
    </row>
    <row r="4751" spans="24:41" x14ac:dyDescent="0.2">
      <c r="X4751">
        <f t="shared" si="122"/>
        <v>4749</v>
      </c>
      <c r="Y4751">
        <v>60000</v>
      </c>
      <c r="Z4751">
        <v>11.002099841204238</v>
      </c>
      <c r="AA4751">
        <v>61</v>
      </c>
      <c r="AB4751">
        <v>0</v>
      </c>
      <c r="AC4751">
        <v>0</v>
      </c>
      <c r="AD4751">
        <v>1</v>
      </c>
      <c r="AE4751">
        <v>0</v>
      </c>
      <c r="AF4751">
        <v>11.034228154955759</v>
      </c>
      <c r="AG4751">
        <v>6.7604146910834277</v>
      </c>
      <c r="AH4751">
        <v>3</v>
      </c>
      <c r="AI4751">
        <v>1919</v>
      </c>
      <c r="AJ4751">
        <v>6</v>
      </c>
      <c r="AK4751">
        <v>1</v>
      </c>
      <c r="AL4751">
        <v>10.778956289890028</v>
      </c>
      <c r="AM4751">
        <v>1</v>
      </c>
      <c r="AN4751">
        <v>5.2522734280466299</v>
      </c>
      <c r="AO4751">
        <v>3.3440389678104419</v>
      </c>
    </row>
    <row r="4752" spans="24:41" x14ac:dyDescent="0.2">
      <c r="X4752">
        <f t="shared" si="122"/>
        <v>4750</v>
      </c>
      <c r="Y4752">
        <v>80000</v>
      </c>
      <c r="Z4752">
        <v>11.289781913656018</v>
      </c>
      <c r="AA4752">
        <v>51</v>
      </c>
      <c r="AB4752">
        <v>0</v>
      </c>
      <c r="AC4752">
        <v>0</v>
      </c>
      <c r="AD4752">
        <v>1</v>
      </c>
      <c r="AE4752">
        <v>0</v>
      </c>
      <c r="AF4752">
        <v>11.034228154955759</v>
      </c>
      <c r="AG4752">
        <v>6.7604146910834277</v>
      </c>
      <c r="AH4752">
        <v>3</v>
      </c>
      <c r="AI4752">
        <v>1919</v>
      </c>
      <c r="AJ4752">
        <v>7</v>
      </c>
      <c r="AK4752">
        <v>1</v>
      </c>
      <c r="AL4752">
        <v>10.644996233973952</v>
      </c>
      <c r="AM4752">
        <v>1</v>
      </c>
      <c r="AN4752">
        <v>5.4940897210661142</v>
      </c>
      <c r="AO4752">
        <v>2.3025850929940459</v>
      </c>
    </row>
    <row r="4753" spans="24:41" x14ac:dyDescent="0.2">
      <c r="X4753">
        <f t="shared" si="122"/>
        <v>4751</v>
      </c>
      <c r="Y4753">
        <v>130000</v>
      </c>
      <c r="Z4753">
        <v>11.77528972943772</v>
      </c>
      <c r="AA4753">
        <v>63</v>
      </c>
      <c r="AB4753">
        <v>1</v>
      </c>
      <c r="AC4753">
        <v>0</v>
      </c>
      <c r="AD4753">
        <v>0</v>
      </c>
      <c r="AE4753">
        <v>1</v>
      </c>
      <c r="AF4753">
        <v>10.990364584985818</v>
      </c>
      <c r="AG4753">
        <v>7.160069207596127</v>
      </c>
      <c r="AH4753">
        <v>4</v>
      </c>
      <c r="AI4753">
        <v>1960</v>
      </c>
      <c r="AJ4753">
        <v>8</v>
      </c>
      <c r="AK4753">
        <v>3</v>
      </c>
      <c r="AL4753">
        <v>10.137966613514083</v>
      </c>
      <c r="AM4753">
        <v>1</v>
      </c>
      <c r="AN4753">
        <v>5.8001022456517877</v>
      </c>
      <c r="AO4753">
        <v>3.6243409329763652</v>
      </c>
    </row>
    <row r="4754" spans="24:41" x14ac:dyDescent="0.2">
      <c r="X4754">
        <f t="shared" si="122"/>
        <v>4752</v>
      </c>
      <c r="Y4754">
        <v>140000</v>
      </c>
      <c r="Z4754">
        <v>11.849397701591441</v>
      </c>
      <c r="AA4754">
        <v>93</v>
      </c>
      <c r="AB4754">
        <v>0</v>
      </c>
      <c r="AC4754">
        <v>0</v>
      </c>
      <c r="AD4754">
        <v>0</v>
      </c>
      <c r="AE4754">
        <v>1</v>
      </c>
      <c r="AF4754">
        <v>11.014011942895687</v>
      </c>
      <c r="AG4754">
        <v>7.153833801578843</v>
      </c>
      <c r="AH4754">
        <v>3</v>
      </c>
      <c r="AI4754">
        <v>1950</v>
      </c>
      <c r="AJ4754">
        <v>6</v>
      </c>
      <c r="AK4754">
        <v>2</v>
      </c>
      <c r="AL4754">
        <v>11.179171530416012</v>
      </c>
      <c r="AM4754">
        <v>0</v>
      </c>
      <c r="AN4754">
        <v>5.8274739469987509</v>
      </c>
      <c r="AO4754">
        <v>3.2188758248682006</v>
      </c>
    </row>
    <row r="4755" spans="24:41" x14ac:dyDescent="0.2">
      <c r="X4755">
        <f t="shared" si="122"/>
        <v>4753</v>
      </c>
      <c r="Y4755">
        <v>300000</v>
      </c>
      <c r="Z4755">
        <v>12.611537753638338</v>
      </c>
      <c r="AA4755">
        <v>41</v>
      </c>
      <c r="AB4755">
        <v>0</v>
      </c>
      <c r="AC4755">
        <v>1</v>
      </c>
      <c r="AD4755">
        <v>0</v>
      </c>
      <c r="AE4755">
        <v>0</v>
      </c>
      <c r="AF4755">
        <v>11.139424032067456</v>
      </c>
      <c r="AG4755">
        <v>6.804614520062624</v>
      </c>
      <c r="AH4755">
        <v>2</v>
      </c>
      <c r="AI4755">
        <v>1919</v>
      </c>
      <c r="AJ4755">
        <v>6</v>
      </c>
      <c r="AK4755">
        <v>1</v>
      </c>
      <c r="AL4755">
        <v>11.407364929309734</v>
      </c>
      <c r="AM4755">
        <v>1</v>
      </c>
      <c r="AN4755">
        <v>4.9175448710546341</v>
      </c>
      <c r="AO4755">
        <v>3.5409593240373143</v>
      </c>
    </row>
    <row r="4756" spans="24:41" x14ac:dyDescent="0.2">
      <c r="X4756">
        <f t="shared" si="122"/>
        <v>4754</v>
      </c>
      <c r="Y4756">
        <v>140000</v>
      </c>
      <c r="Z4756">
        <v>11.849397701591441</v>
      </c>
      <c r="AA4756">
        <v>73</v>
      </c>
      <c r="AB4756">
        <v>0</v>
      </c>
      <c r="AC4756">
        <v>0</v>
      </c>
      <c r="AD4756">
        <v>0</v>
      </c>
      <c r="AE4756">
        <v>1</v>
      </c>
      <c r="AF4756">
        <v>11.058779436725285</v>
      </c>
      <c r="AG4756">
        <v>6.8936563546026353</v>
      </c>
      <c r="AH4756">
        <v>3</v>
      </c>
      <c r="AI4756">
        <v>1970</v>
      </c>
      <c r="AJ4756">
        <v>6</v>
      </c>
      <c r="AK4756">
        <v>1</v>
      </c>
      <c r="AL4756">
        <v>10.984953682369268</v>
      </c>
      <c r="AM4756">
        <v>1</v>
      </c>
      <c r="AN4756">
        <v>5.7815148231965532</v>
      </c>
      <c r="AO4756">
        <v>3.3141860046725258</v>
      </c>
    </row>
    <row r="4757" spans="24:41" x14ac:dyDescent="0.2">
      <c r="X4757">
        <f t="shared" si="122"/>
        <v>4755</v>
      </c>
      <c r="Y4757">
        <v>140000</v>
      </c>
      <c r="Z4757">
        <v>11.849397701591441</v>
      </c>
      <c r="AA4757">
        <v>72</v>
      </c>
      <c r="AB4757">
        <v>0</v>
      </c>
      <c r="AC4757">
        <v>0</v>
      </c>
      <c r="AD4757">
        <v>1</v>
      </c>
      <c r="AE4757">
        <v>0</v>
      </c>
      <c r="AF4757">
        <v>11.183351381289999</v>
      </c>
      <c r="AG4757">
        <v>6.9382844840169602</v>
      </c>
      <c r="AH4757">
        <v>3</v>
      </c>
      <c r="AI4757">
        <v>1960</v>
      </c>
      <c r="AJ4757">
        <v>7</v>
      </c>
      <c r="AK4757">
        <v>1</v>
      </c>
      <c r="AL4757">
        <v>9.7050366138122897</v>
      </c>
      <c r="AM4757">
        <v>1</v>
      </c>
      <c r="AN4757">
        <v>5.4778572803661865</v>
      </c>
      <c r="AO4757">
        <v>3.7297014486421913</v>
      </c>
    </row>
    <row r="4758" spans="24:41" x14ac:dyDescent="0.2">
      <c r="X4758">
        <f t="shared" si="122"/>
        <v>4756</v>
      </c>
      <c r="Y4758">
        <v>170000</v>
      </c>
      <c r="Z4758">
        <v>12.043553716032399</v>
      </c>
      <c r="AA4758">
        <v>73</v>
      </c>
      <c r="AB4758">
        <v>0</v>
      </c>
      <c r="AC4758">
        <v>0</v>
      </c>
      <c r="AD4758">
        <v>0</v>
      </c>
      <c r="AE4758">
        <v>0</v>
      </c>
      <c r="AF4758">
        <v>10.941588754609102</v>
      </c>
      <c r="AG4758">
        <v>6.5708829623395841</v>
      </c>
      <c r="AH4758">
        <v>2</v>
      </c>
      <c r="AI4758">
        <v>1950</v>
      </c>
      <c r="AJ4758">
        <v>5</v>
      </c>
      <c r="AK4758">
        <v>1</v>
      </c>
      <c r="AL4758">
        <v>6.3969296552161463</v>
      </c>
      <c r="AM4758">
        <v>1</v>
      </c>
      <c r="AN4758">
        <v>5.5294290875114234</v>
      </c>
      <c r="AO4758">
        <v>3.2188758248682006</v>
      </c>
    </row>
    <row r="4759" spans="24:41" x14ac:dyDescent="0.2">
      <c r="X4759">
        <f t="shared" si="122"/>
        <v>4757</v>
      </c>
      <c r="Y4759">
        <v>80000</v>
      </c>
      <c r="Z4759">
        <v>11.289781913656018</v>
      </c>
      <c r="AA4759">
        <v>54</v>
      </c>
      <c r="AB4759">
        <v>0</v>
      </c>
      <c r="AC4759">
        <v>0</v>
      </c>
      <c r="AD4759">
        <v>1</v>
      </c>
      <c r="AE4759">
        <v>0</v>
      </c>
      <c r="AF4759">
        <v>11.034228154955759</v>
      </c>
      <c r="AG4759">
        <v>6.7604146910834277</v>
      </c>
      <c r="AH4759">
        <v>3</v>
      </c>
      <c r="AI4759">
        <v>1919</v>
      </c>
      <c r="AJ4759">
        <v>7</v>
      </c>
      <c r="AK4759">
        <v>1</v>
      </c>
      <c r="AL4759">
        <v>11.15599334510746</v>
      </c>
      <c r="AM4759">
        <v>1</v>
      </c>
      <c r="AN4759">
        <v>5.5026178300471793</v>
      </c>
      <c r="AO4759">
        <v>3.2188758248682006</v>
      </c>
    </row>
    <row r="4760" spans="24:41" x14ac:dyDescent="0.2">
      <c r="X4760">
        <f t="shared" si="122"/>
        <v>4758</v>
      </c>
      <c r="Y4760">
        <v>100000</v>
      </c>
      <c r="Z4760">
        <v>11.512925464970229</v>
      </c>
      <c r="AA4760">
        <v>80</v>
      </c>
      <c r="AB4760">
        <v>0</v>
      </c>
      <c r="AC4760">
        <v>0</v>
      </c>
      <c r="AD4760">
        <v>1</v>
      </c>
      <c r="AE4760">
        <v>0</v>
      </c>
      <c r="AF4760">
        <v>11.034228154955759</v>
      </c>
      <c r="AG4760">
        <v>6.7604146910834277</v>
      </c>
      <c r="AH4760">
        <v>3</v>
      </c>
      <c r="AI4760">
        <v>1950</v>
      </c>
      <c r="AJ4760">
        <v>6</v>
      </c>
      <c r="AK4760">
        <v>2</v>
      </c>
      <c r="AL4760">
        <v>10.308952660644293</v>
      </c>
      <c r="AM4760">
        <v>1</v>
      </c>
      <c r="AN4760">
        <v>4.7713905898744517</v>
      </c>
      <c r="AO4760">
        <v>3.7297014486421913</v>
      </c>
    </row>
    <row r="4761" spans="24:41" x14ac:dyDescent="0.2">
      <c r="X4761">
        <f t="shared" si="122"/>
        <v>4759</v>
      </c>
      <c r="Y4761">
        <v>300000</v>
      </c>
      <c r="Z4761">
        <v>12.611537753638338</v>
      </c>
      <c r="AA4761">
        <v>54</v>
      </c>
      <c r="AB4761">
        <v>0</v>
      </c>
      <c r="AC4761">
        <v>0</v>
      </c>
      <c r="AD4761">
        <v>0</v>
      </c>
      <c r="AE4761">
        <v>1</v>
      </c>
      <c r="AF4761">
        <v>11.344506813345266</v>
      </c>
      <c r="AG4761">
        <v>7.1412451223504911</v>
      </c>
      <c r="AH4761">
        <v>2</v>
      </c>
      <c r="AI4761">
        <v>1950</v>
      </c>
      <c r="AJ4761">
        <v>4</v>
      </c>
      <c r="AK4761">
        <v>2</v>
      </c>
      <c r="AL4761">
        <v>10.590717259332036</v>
      </c>
      <c r="AM4761">
        <v>1</v>
      </c>
      <c r="AN4761">
        <v>5.2364419628299492</v>
      </c>
      <c r="AO4761">
        <v>4.6051701859880918</v>
      </c>
    </row>
    <row r="4762" spans="24:41" x14ac:dyDescent="0.2">
      <c r="X4762">
        <f t="shared" si="122"/>
        <v>4760</v>
      </c>
      <c r="Y4762">
        <v>230000</v>
      </c>
      <c r="Z4762">
        <v>12.345834587905333</v>
      </c>
      <c r="AA4762">
        <v>56</v>
      </c>
      <c r="AB4762">
        <v>0</v>
      </c>
      <c r="AC4762">
        <v>0</v>
      </c>
      <c r="AD4762">
        <v>0</v>
      </c>
      <c r="AE4762">
        <v>1</v>
      </c>
      <c r="AF4762">
        <v>11.344506813345266</v>
      </c>
      <c r="AG4762">
        <v>7.3914152346753585</v>
      </c>
      <c r="AH4762">
        <v>3</v>
      </c>
      <c r="AI4762">
        <v>1950</v>
      </c>
      <c r="AJ4762">
        <v>5</v>
      </c>
      <c r="AK4762">
        <v>3</v>
      </c>
      <c r="AL4762">
        <v>11.237777840409223</v>
      </c>
      <c r="AM4762">
        <v>1</v>
      </c>
      <c r="AN4762">
        <v>5.3798973535404597</v>
      </c>
      <c r="AO4762">
        <v>4.2484952420493594</v>
      </c>
    </row>
    <row r="4763" spans="24:41" x14ac:dyDescent="0.2">
      <c r="X4763">
        <f t="shared" si="122"/>
        <v>4761</v>
      </c>
      <c r="Y4763">
        <v>90000</v>
      </c>
      <c r="Z4763">
        <v>11.407564949312402</v>
      </c>
      <c r="AA4763">
        <v>67</v>
      </c>
      <c r="AB4763">
        <v>0</v>
      </c>
      <c r="AC4763">
        <v>0</v>
      </c>
      <c r="AD4763">
        <v>1</v>
      </c>
      <c r="AE4763">
        <v>0</v>
      </c>
      <c r="AF4763">
        <v>10.971159418297601</v>
      </c>
      <c r="AG4763">
        <v>6.6957989170584913</v>
      </c>
      <c r="AH4763">
        <v>3</v>
      </c>
      <c r="AI4763">
        <v>1940</v>
      </c>
      <c r="AJ4763">
        <v>5</v>
      </c>
      <c r="AK4763">
        <v>2</v>
      </c>
      <c r="AL4763">
        <v>10.203592144986466</v>
      </c>
      <c r="AM4763">
        <v>1</v>
      </c>
      <c r="AN4763">
        <v>5.7403286743243802</v>
      </c>
      <c r="AO4763">
        <v>3.1986731175506815</v>
      </c>
    </row>
    <row r="4764" spans="24:41" x14ac:dyDescent="0.2">
      <c r="X4764">
        <f t="shared" si="122"/>
        <v>4762</v>
      </c>
      <c r="Y4764">
        <v>900000</v>
      </c>
      <c r="Z4764">
        <v>13.710150042306449</v>
      </c>
      <c r="AA4764">
        <v>55</v>
      </c>
      <c r="AB4764">
        <v>0</v>
      </c>
      <c r="AC4764">
        <v>0</v>
      </c>
      <c r="AD4764">
        <v>0</v>
      </c>
      <c r="AE4764">
        <v>1</v>
      </c>
      <c r="AF4764">
        <v>10.957799582307658</v>
      </c>
      <c r="AG4764">
        <v>7.2605225980898522</v>
      </c>
      <c r="AH4764">
        <v>5</v>
      </c>
      <c r="AI4764">
        <v>1950</v>
      </c>
      <c r="AJ4764">
        <v>8</v>
      </c>
      <c r="AK4764">
        <v>4</v>
      </c>
      <c r="AL4764">
        <v>11.572909881899239</v>
      </c>
      <c r="AM4764">
        <v>1</v>
      </c>
      <c r="AN4764">
        <v>6.2334298526627796</v>
      </c>
      <c r="AO4764">
        <v>5.2113059895402252</v>
      </c>
    </row>
    <row r="4765" spans="24:41" x14ac:dyDescent="0.2">
      <c r="X4765">
        <f t="shared" si="122"/>
        <v>4763</v>
      </c>
      <c r="Y4765">
        <v>60000</v>
      </c>
      <c r="Z4765">
        <v>11.002099841204238</v>
      </c>
      <c r="AA4765">
        <v>53</v>
      </c>
      <c r="AB4765">
        <v>0</v>
      </c>
      <c r="AC4765">
        <v>0</v>
      </c>
      <c r="AD4765">
        <v>0</v>
      </c>
      <c r="AE4765">
        <v>1</v>
      </c>
      <c r="AF4765">
        <v>10.957799582307658</v>
      </c>
      <c r="AG4765">
        <v>7.1204443723924875</v>
      </c>
      <c r="AH4765">
        <v>3</v>
      </c>
      <c r="AI4765">
        <v>1960</v>
      </c>
      <c r="AJ4765">
        <v>5</v>
      </c>
      <c r="AK4765">
        <v>5</v>
      </c>
      <c r="AL4765">
        <v>11.001499661132206</v>
      </c>
      <c r="AM4765">
        <v>1</v>
      </c>
      <c r="AN4765">
        <v>5.7376469885982164</v>
      </c>
      <c r="AO4765">
        <v>4.4228486291901365</v>
      </c>
    </row>
    <row r="4766" spans="24:41" x14ac:dyDescent="0.2">
      <c r="X4766">
        <f t="shared" si="122"/>
        <v>4764</v>
      </c>
      <c r="Y4766">
        <v>240000</v>
      </c>
      <c r="Z4766">
        <v>12.388394202324129</v>
      </c>
      <c r="AA4766">
        <v>59</v>
      </c>
      <c r="AB4766">
        <v>0</v>
      </c>
      <c r="AC4766">
        <v>0</v>
      </c>
      <c r="AD4766">
        <v>0</v>
      </c>
      <c r="AE4766">
        <v>1</v>
      </c>
      <c r="AF4766">
        <v>10.957799582307658</v>
      </c>
      <c r="AG4766">
        <v>7.1204443723924875</v>
      </c>
      <c r="AH4766">
        <v>3</v>
      </c>
      <c r="AI4766">
        <v>1950</v>
      </c>
      <c r="AJ4766">
        <v>6</v>
      </c>
      <c r="AK4766">
        <v>4</v>
      </c>
      <c r="AL4766">
        <v>11.634505726474996</v>
      </c>
      <c r="AM4766">
        <v>1</v>
      </c>
      <c r="AN4766">
        <v>5.8357849212507116</v>
      </c>
      <c r="AO4766">
        <v>4.4228486291901365</v>
      </c>
    </row>
    <row r="4767" spans="24:41" x14ac:dyDescent="0.2">
      <c r="X4767">
        <f t="shared" si="122"/>
        <v>4765</v>
      </c>
      <c r="Y4767">
        <v>20000</v>
      </c>
      <c r="Z4767">
        <v>9.9034875525361272</v>
      </c>
      <c r="AA4767">
        <v>52</v>
      </c>
      <c r="AB4767">
        <v>1</v>
      </c>
      <c r="AC4767">
        <v>0</v>
      </c>
      <c r="AD4767">
        <v>0</v>
      </c>
      <c r="AE4767">
        <v>1</v>
      </c>
      <c r="AF4767">
        <v>10.902279505922026</v>
      </c>
      <c r="AG4767">
        <v>6.8480052745763631</v>
      </c>
      <c r="AH4767">
        <v>3</v>
      </c>
      <c r="AI4767">
        <v>1960</v>
      </c>
      <c r="AJ4767">
        <v>5</v>
      </c>
      <c r="AK4767">
        <v>1</v>
      </c>
      <c r="AL4767">
        <v>9.6158054800843473</v>
      </c>
      <c r="AM4767">
        <v>1</v>
      </c>
      <c r="AN4767">
        <v>5.5005777069322077</v>
      </c>
      <c r="AO4767">
        <v>2.3025850929940459</v>
      </c>
    </row>
    <row r="4768" spans="24:41" x14ac:dyDescent="0.2">
      <c r="X4768">
        <f t="shared" si="122"/>
        <v>4766</v>
      </c>
      <c r="Y4768">
        <v>50000</v>
      </c>
      <c r="Z4768">
        <v>10.819778284410283</v>
      </c>
      <c r="AA4768">
        <v>65</v>
      </c>
      <c r="AB4768">
        <v>1</v>
      </c>
      <c r="AC4768">
        <v>0</v>
      </c>
      <c r="AD4768">
        <v>0</v>
      </c>
      <c r="AE4768">
        <v>1</v>
      </c>
      <c r="AF4768">
        <v>11.034889664027229</v>
      </c>
      <c r="AG4768">
        <v>6.6669567924292066</v>
      </c>
      <c r="AH4768">
        <v>2</v>
      </c>
      <c r="AI4768">
        <v>1919</v>
      </c>
      <c r="AJ4768">
        <v>5</v>
      </c>
      <c r="AK4768">
        <v>1</v>
      </c>
      <c r="AL4768">
        <v>11.107060276840725</v>
      </c>
      <c r="AM4768">
        <v>1</v>
      </c>
      <c r="AN4768">
        <v>5.4380793089231956</v>
      </c>
      <c r="AO4768">
        <v>4.5181588090020979</v>
      </c>
    </row>
    <row r="4769" spans="24:41" x14ac:dyDescent="0.2">
      <c r="X4769">
        <f t="shared" si="122"/>
        <v>4767</v>
      </c>
      <c r="Y4769">
        <v>150000</v>
      </c>
      <c r="Z4769">
        <v>11.918390573078392</v>
      </c>
      <c r="AA4769">
        <v>72</v>
      </c>
      <c r="AB4769">
        <v>0</v>
      </c>
      <c r="AC4769">
        <v>0</v>
      </c>
      <c r="AD4769">
        <v>0</v>
      </c>
      <c r="AE4769">
        <v>1</v>
      </c>
      <c r="AF4769">
        <v>11.267855783322323</v>
      </c>
      <c r="AG4769">
        <v>7.3297496890415124</v>
      </c>
      <c r="AH4769">
        <v>5</v>
      </c>
      <c r="AI4769">
        <v>1919</v>
      </c>
      <c r="AJ4769">
        <v>9</v>
      </c>
      <c r="AK4769">
        <v>2</v>
      </c>
      <c r="AL4769">
        <v>10.591622191272529</v>
      </c>
      <c r="AM4769">
        <v>1</v>
      </c>
      <c r="AN4769">
        <v>5.8299255294867613</v>
      </c>
      <c r="AO4769">
        <v>4.0661736852496899</v>
      </c>
    </row>
    <row r="4770" spans="24:41" x14ac:dyDescent="0.2">
      <c r="X4770">
        <f t="shared" si="122"/>
        <v>4768</v>
      </c>
      <c r="Y4770">
        <v>80000</v>
      </c>
      <c r="Z4770">
        <v>11.289781913656018</v>
      </c>
      <c r="AA4770">
        <v>49</v>
      </c>
      <c r="AB4770">
        <v>0</v>
      </c>
      <c r="AC4770">
        <v>0</v>
      </c>
      <c r="AD4770">
        <v>1</v>
      </c>
      <c r="AE4770">
        <v>0</v>
      </c>
      <c r="AF4770">
        <v>10.971159418297601</v>
      </c>
      <c r="AG4770">
        <v>6.4599044543775346</v>
      </c>
      <c r="AH4770">
        <v>2</v>
      </c>
      <c r="AI4770">
        <v>1919</v>
      </c>
      <c r="AJ4770">
        <v>5</v>
      </c>
      <c r="AK4770">
        <v>3</v>
      </c>
      <c r="AL4770">
        <v>10.984377049549666</v>
      </c>
      <c r="AM4770">
        <v>1</v>
      </c>
      <c r="AN4770">
        <v>5.2076629982981544</v>
      </c>
      <c r="AO4770">
        <v>3.6678260449246145</v>
      </c>
    </row>
    <row r="4771" spans="24:41" x14ac:dyDescent="0.2">
      <c r="X4771">
        <f t="shared" si="122"/>
        <v>4769</v>
      </c>
      <c r="Y4771">
        <v>600000</v>
      </c>
      <c r="Z4771">
        <v>13.304684934198283</v>
      </c>
      <c r="AA4771">
        <v>69</v>
      </c>
      <c r="AB4771">
        <v>0</v>
      </c>
      <c r="AC4771">
        <v>1</v>
      </c>
      <c r="AD4771">
        <v>0</v>
      </c>
      <c r="AE4771">
        <v>0</v>
      </c>
      <c r="AF4771">
        <v>11.388574658648126</v>
      </c>
      <c r="AG4771">
        <v>7.2640301428995295</v>
      </c>
      <c r="AH4771">
        <v>3</v>
      </c>
      <c r="AI4771">
        <v>1960</v>
      </c>
      <c r="AJ4771">
        <v>6</v>
      </c>
      <c r="AK4771">
        <v>1</v>
      </c>
      <c r="AL4771">
        <v>9.9715199629279549</v>
      </c>
      <c r="AM4771">
        <v>1</v>
      </c>
      <c r="AN4771">
        <v>5.7462031905401529</v>
      </c>
      <c r="AO4771">
        <v>4.5626105715658172</v>
      </c>
    </row>
    <row r="4772" spans="24:41" x14ac:dyDescent="0.2">
      <c r="X4772">
        <f t="shared" si="122"/>
        <v>4770</v>
      </c>
      <c r="Y4772">
        <v>110000</v>
      </c>
      <c r="Z4772">
        <v>11.608235644774552</v>
      </c>
      <c r="AA4772">
        <v>27</v>
      </c>
      <c r="AB4772">
        <v>1</v>
      </c>
      <c r="AC4772">
        <v>0</v>
      </c>
      <c r="AD4772">
        <v>0</v>
      </c>
      <c r="AE4772">
        <v>1</v>
      </c>
      <c r="AF4772">
        <v>11.007965935315029</v>
      </c>
      <c r="AG4772">
        <v>6.9196838498474111</v>
      </c>
      <c r="AH4772">
        <v>4</v>
      </c>
      <c r="AI4772">
        <v>1960</v>
      </c>
      <c r="AJ4772">
        <v>7</v>
      </c>
      <c r="AK4772">
        <v>4</v>
      </c>
      <c r="AL4772">
        <v>10.950174768339318</v>
      </c>
      <c r="AM4772">
        <v>1</v>
      </c>
      <c r="AN4772">
        <v>5.7557422135869123</v>
      </c>
      <c r="AO4772">
        <v>4.6051701859880918</v>
      </c>
    </row>
    <row r="4773" spans="24:41" x14ac:dyDescent="0.2">
      <c r="X4773">
        <f t="shared" si="122"/>
        <v>4771</v>
      </c>
      <c r="Y4773">
        <v>80000</v>
      </c>
      <c r="Z4773">
        <v>11.289781913656018</v>
      </c>
      <c r="AA4773">
        <v>47</v>
      </c>
      <c r="AB4773">
        <v>0</v>
      </c>
      <c r="AC4773">
        <v>0</v>
      </c>
      <c r="AD4773">
        <v>1</v>
      </c>
      <c r="AE4773">
        <v>0</v>
      </c>
      <c r="AF4773">
        <v>11.034228154955759</v>
      </c>
      <c r="AG4773">
        <v>6.7604146910834277</v>
      </c>
      <c r="AH4773">
        <v>3</v>
      </c>
      <c r="AI4773">
        <v>1950</v>
      </c>
      <c r="AJ4773">
        <v>6</v>
      </c>
      <c r="AK4773">
        <v>3</v>
      </c>
      <c r="AL4773">
        <v>10.437052663271608</v>
      </c>
      <c r="AM4773">
        <v>1</v>
      </c>
      <c r="AN4773">
        <v>5.8230458954830189</v>
      </c>
      <c r="AO4773">
        <v>3.8066624897703196</v>
      </c>
    </row>
    <row r="4774" spans="24:41" x14ac:dyDescent="0.2">
      <c r="X4774">
        <f t="shared" si="122"/>
        <v>4772</v>
      </c>
      <c r="Y4774">
        <v>140000</v>
      </c>
      <c r="Z4774">
        <v>11.849397701591441</v>
      </c>
      <c r="AA4774">
        <v>43</v>
      </c>
      <c r="AB4774">
        <v>1</v>
      </c>
      <c r="AC4774">
        <v>0</v>
      </c>
      <c r="AD4774">
        <v>1</v>
      </c>
      <c r="AE4774">
        <v>0</v>
      </c>
      <c r="AF4774">
        <v>11.098106747934949</v>
      </c>
      <c r="AG4774">
        <v>6.8875525716646173</v>
      </c>
      <c r="AH4774">
        <v>4</v>
      </c>
      <c r="AI4774">
        <v>1930</v>
      </c>
      <c r="AJ4774">
        <v>8</v>
      </c>
      <c r="AK4774">
        <v>4</v>
      </c>
      <c r="AL4774">
        <v>11.338143414533898</v>
      </c>
      <c r="AM4774">
        <v>1</v>
      </c>
      <c r="AN4774">
        <v>6.0096318510552473</v>
      </c>
      <c r="AO4774">
        <v>3.4812400893356918</v>
      </c>
    </row>
    <row r="4775" spans="24:41" x14ac:dyDescent="0.2">
      <c r="X4775">
        <f t="shared" si="122"/>
        <v>4773</v>
      </c>
      <c r="Y4775">
        <v>120000</v>
      </c>
      <c r="Z4775">
        <v>11.695247021764184</v>
      </c>
      <c r="AA4775">
        <v>40</v>
      </c>
      <c r="AB4775">
        <v>1</v>
      </c>
      <c r="AC4775">
        <v>0</v>
      </c>
      <c r="AD4775">
        <v>1</v>
      </c>
      <c r="AE4775">
        <v>0</v>
      </c>
      <c r="AF4775">
        <v>11.098106747934949</v>
      </c>
      <c r="AG4775">
        <v>6.7799219074722519</v>
      </c>
      <c r="AH4775">
        <v>3</v>
      </c>
      <c r="AI4775">
        <v>1950</v>
      </c>
      <c r="AJ4775">
        <v>5</v>
      </c>
      <c r="AK4775">
        <v>2</v>
      </c>
      <c r="AL4775">
        <v>11.384682918850739</v>
      </c>
      <c r="AM4775">
        <v>1</v>
      </c>
      <c r="AN4775">
        <v>4.6602894852407166</v>
      </c>
      <c r="AO4775">
        <v>3.2188758248682006</v>
      </c>
    </row>
    <row r="4776" spans="24:41" x14ac:dyDescent="0.2">
      <c r="X4776">
        <f t="shared" si="122"/>
        <v>4774</v>
      </c>
      <c r="Y4776">
        <v>150000</v>
      </c>
      <c r="Z4776">
        <v>11.918390573078392</v>
      </c>
      <c r="AA4776">
        <v>26</v>
      </c>
      <c r="AB4776">
        <v>0</v>
      </c>
      <c r="AC4776">
        <v>0</v>
      </c>
      <c r="AD4776">
        <v>0</v>
      </c>
      <c r="AE4776">
        <v>0</v>
      </c>
      <c r="AF4776">
        <v>10.883691610153935</v>
      </c>
      <c r="AG4776">
        <v>7.1785454837636999</v>
      </c>
      <c r="AH4776">
        <v>5</v>
      </c>
      <c r="AI4776">
        <v>1950</v>
      </c>
      <c r="AJ4776">
        <v>9</v>
      </c>
      <c r="AK4776">
        <v>1</v>
      </c>
      <c r="AL4776">
        <v>10.596184631815689</v>
      </c>
      <c r="AM4776">
        <v>1</v>
      </c>
      <c r="AN4776">
        <v>5.7430031878094825</v>
      </c>
      <c r="AO4776">
        <v>1.4271163556481459</v>
      </c>
    </row>
    <row r="4777" spans="24:41" x14ac:dyDescent="0.2">
      <c r="X4777">
        <f t="shared" si="122"/>
        <v>4775</v>
      </c>
      <c r="Y4777">
        <v>90000</v>
      </c>
      <c r="Z4777">
        <v>11.407564949312402</v>
      </c>
      <c r="AA4777">
        <v>26</v>
      </c>
      <c r="AB4777">
        <v>1</v>
      </c>
      <c r="AC4777">
        <v>0</v>
      </c>
      <c r="AD4777">
        <v>0</v>
      </c>
      <c r="AE4777">
        <v>1</v>
      </c>
      <c r="AF4777">
        <v>10.623763400484325</v>
      </c>
      <c r="AG4777">
        <v>6.7945865808764987</v>
      </c>
      <c r="AH4777">
        <v>3</v>
      </c>
      <c r="AI4777">
        <v>1960</v>
      </c>
      <c r="AJ4777">
        <v>7</v>
      </c>
      <c r="AK4777">
        <v>4</v>
      </c>
      <c r="AL4777">
        <v>11.026499728027773</v>
      </c>
      <c r="AM4777">
        <v>1</v>
      </c>
      <c r="AN4777">
        <v>5.7208580754573788</v>
      </c>
      <c r="AO4777">
        <v>3.2188758248682006</v>
      </c>
    </row>
    <row r="4778" spans="24:41" x14ac:dyDescent="0.2">
      <c r="X4778">
        <f t="shared" si="122"/>
        <v>4776</v>
      </c>
      <c r="Y4778">
        <v>120000</v>
      </c>
      <c r="Z4778">
        <v>11.695247021764184</v>
      </c>
      <c r="AA4778">
        <v>81</v>
      </c>
      <c r="AB4778">
        <v>1</v>
      </c>
      <c r="AC4778">
        <v>0</v>
      </c>
      <c r="AD4778">
        <v>0</v>
      </c>
      <c r="AE4778">
        <v>1</v>
      </c>
      <c r="AF4778">
        <v>10.623763400484325</v>
      </c>
      <c r="AG4778">
        <v>6.7945865808764987</v>
      </c>
      <c r="AH4778">
        <v>3</v>
      </c>
      <c r="AI4778">
        <v>1970</v>
      </c>
      <c r="AJ4778">
        <v>6</v>
      </c>
      <c r="AK4778">
        <v>1</v>
      </c>
      <c r="AL4778">
        <v>10.434115803598299</v>
      </c>
      <c r="AM4778">
        <v>1</v>
      </c>
      <c r="AN4778">
        <v>6.9669671386139829</v>
      </c>
      <c r="AO4778">
        <v>3.7784916128036232</v>
      </c>
    </row>
    <row r="4779" spans="24:41" x14ac:dyDescent="0.2">
      <c r="X4779">
        <f t="shared" si="122"/>
        <v>4777</v>
      </c>
      <c r="Y4779">
        <v>120000</v>
      </c>
      <c r="Z4779">
        <v>11.695247021764184</v>
      </c>
      <c r="AA4779">
        <v>78</v>
      </c>
      <c r="AB4779">
        <v>0</v>
      </c>
      <c r="AC4779">
        <v>0</v>
      </c>
      <c r="AD4779">
        <v>1</v>
      </c>
      <c r="AE4779">
        <v>0</v>
      </c>
      <c r="AF4779">
        <v>11.034228154955759</v>
      </c>
      <c r="AG4779">
        <v>6.7604146910834277</v>
      </c>
      <c r="AH4779">
        <v>3</v>
      </c>
      <c r="AI4779">
        <v>1919</v>
      </c>
      <c r="AJ4779">
        <v>7</v>
      </c>
      <c r="AK4779">
        <v>2</v>
      </c>
      <c r="AL4779">
        <v>10.661954199216716</v>
      </c>
      <c r="AM4779">
        <v>1</v>
      </c>
      <c r="AN4779">
        <v>4.9616784493463877</v>
      </c>
      <c r="AO4779">
        <v>3.3141860046725258</v>
      </c>
    </row>
    <row r="4780" spans="24:41" x14ac:dyDescent="0.2">
      <c r="X4780">
        <f t="shared" si="122"/>
        <v>4778</v>
      </c>
      <c r="Y4780">
        <v>100000</v>
      </c>
      <c r="Z4780">
        <v>11.512925464970229</v>
      </c>
      <c r="AA4780">
        <v>80</v>
      </c>
      <c r="AB4780">
        <v>1</v>
      </c>
      <c r="AC4780">
        <v>0</v>
      </c>
      <c r="AD4780">
        <v>1</v>
      </c>
      <c r="AE4780">
        <v>0</v>
      </c>
      <c r="AF4780">
        <v>11.067075766666589</v>
      </c>
      <c r="AG4780">
        <v>6.8700534117981258</v>
      </c>
      <c r="AH4780">
        <v>3</v>
      </c>
      <c r="AI4780">
        <v>1950</v>
      </c>
      <c r="AJ4780">
        <v>6</v>
      </c>
      <c r="AK4780">
        <v>1</v>
      </c>
      <c r="AL4780">
        <v>10.819778284410283</v>
      </c>
      <c r="AM4780">
        <v>1</v>
      </c>
      <c r="AN4780">
        <v>5.3526477111088697</v>
      </c>
      <c r="AO4780">
        <v>4.2603296996916562</v>
      </c>
    </row>
    <row r="4781" spans="24:41" x14ac:dyDescent="0.2">
      <c r="X4781">
        <f t="shared" si="122"/>
        <v>4779</v>
      </c>
      <c r="Y4781">
        <v>180000</v>
      </c>
      <c r="Z4781">
        <v>12.100712129872347</v>
      </c>
      <c r="AA4781">
        <v>71</v>
      </c>
      <c r="AB4781">
        <v>0</v>
      </c>
      <c r="AC4781">
        <v>0</v>
      </c>
      <c r="AD4781">
        <v>1</v>
      </c>
      <c r="AE4781">
        <v>0</v>
      </c>
      <c r="AF4781">
        <v>11.034228154955759</v>
      </c>
      <c r="AG4781">
        <v>6.7604146910834277</v>
      </c>
      <c r="AH4781">
        <v>3</v>
      </c>
      <c r="AI4781">
        <v>1960</v>
      </c>
      <c r="AJ4781">
        <v>7</v>
      </c>
      <c r="AK4781">
        <v>2</v>
      </c>
      <c r="AL4781">
        <v>10.524064040261237</v>
      </c>
      <c r="AM4781">
        <v>1</v>
      </c>
      <c r="AN4781">
        <v>5.0369526024136295</v>
      </c>
      <c r="AO4781">
        <v>3.7297014486421913</v>
      </c>
    </row>
    <row r="4782" spans="24:41" x14ac:dyDescent="0.2">
      <c r="X4782">
        <f t="shared" si="122"/>
        <v>4780</v>
      </c>
      <c r="Y4782">
        <v>80000</v>
      </c>
      <c r="Z4782">
        <v>11.289781913656018</v>
      </c>
      <c r="AA4782">
        <v>50</v>
      </c>
      <c r="AB4782">
        <v>0</v>
      </c>
      <c r="AC4782">
        <v>0</v>
      </c>
      <c r="AD4782">
        <v>0</v>
      </c>
      <c r="AE4782">
        <v>1</v>
      </c>
      <c r="AF4782">
        <v>10.782014109989266</v>
      </c>
      <c r="AG4782">
        <v>6.8232861223556869</v>
      </c>
      <c r="AH4782">
        <v>3</v>
      </c>
      <c r="AI4782">
        <v>1940</v>
      </c>
      <c r="AJ4782">
        <v>6</v>
      </c>
      <c r="AK4782">
        <v>2</v>
      </c>
      <c r="AL4782">
        <v>10.319232970051848</v>
      </c>
      <c r="AM4782">
        <v>1</v>
      </c>
      <c r="AN4782">
        <v>5.3905926426420097</v>
      </c>
      <c r="AO4782">
        <v>2.8478121434773689</v>
      </c>
    </row>
    <row r="4783" spans="24:41" x14ac:dyDescent="0.2">
      <c r="X4783">
        <f t="shared" si="122"/>
        <v>4781</v>
      </c>
      <c r="Y4783">
        <v>100000</v>
      </c>
      <c r="Z4783">
        <v>11.512925464970229</v>
      </c>
      <c r="AA4783">
        <v>69</v>
      </c>
      <c r="AB4783">
        <v>0</v>
      </c>
      <c r="AC4783">
        <v>1</v>
      </c>
      <c r="AD4783">
        <v>0</v>
      </c>
      <c r="AE4783">
        <v>0</v>
      </c>
      <c r="AF4783">
        <v>11.025262829230666</v>
      </c>
      <c r="AG4783">
        <v>6.9744789110250451</v>
      </c>
      <c r="AH4783">
        <v>3</v>
      </c>
      <c r="AI4783">
        <v>1919</v>
      </c>
      <c r="AJ4783">
        <v>6</v>
      </c>
      <c r="AK4783">
        <v>2</v>
      </c>
      <c r="AL4783">
        <v>10.55268284556689</v>
      </c>
      <c r="AM4783">
        <v>1</v>
      </c>
      <c r="AN4783">
        <v>5.4075453937174096</v>
      </c>
      <c r="AO4783">
        <v>4.0661736852496899</v>
      </c>
    </row>
    <row r="4784" spans="24:41" x14ac:dyDescent="0.2">
      <c r="X4784">
        <f t="shared" si="122"/>
        <v>4782</v>
      </c>
      <c r="Y4784">
        <v>350000</v>
      </c>
      <c r="Z4784">
        <v>12.765688433465597</v>
      </c>
      <c r="AA4784">
        <v>73</v>
      </c>
      <c r="AB4784">
        <v>1</v>
      </c>
      <c r="AC4784">
        <v>0</v>
      </c>
      <c r="AD4784">
        <v>0</v>
      </c>
      <c r="AE4784">
        <v>0</v>
      </c>
      <c r="AF4784">
        <v>11.083264995621747</v>
      </c>
      <c r="AG4784">
        <v>7.2420823592569619</v>
      </c>
      <c r="AH4784">
        <v>5</v>
      </c>
      <c r="AI4784">
        <v>1975</v>
      </c>
      <c r="AJ4784">
        <v>8</v>
      </c>
      <c r="AK4784">
        <v>1</v>
      </c>
      <c r="AL4784">
        <v>11.034889664027229</v>
      </c>
      <c r="AM4784">
        <v>1</v>
      </c>
      <c r="AN4784">
        <v>5.2953964381370886</v>
      </c>
      <c r="AO4784">
        <v>3.9608131695975781</v>
      </c>
    </row>
    <row r="4785" spans="24:41" x14ac:dyDescent="0.2">
      <c r="X4785">
        <f t="shared" si="122"/>
        <v>4783</v>
      </c>
      <c r="Y4785">
        <v>230000</v>
      </c>
      <c r="Z4785">
        <v>12.345834587905333</v>
      </c>
      <c r="AA4785">
        <v>37</v>
      </c>
      <c r="AB4785">
        <v>1</v>
      </c>
      <c r="AC4785">
        <v>0</v>
      </c>
      <c r="AD4785">
        <v>0</v>
      </c>
      <c r="AE4785">
        <v>1</v>
      </c>
      <c r="AF4785">
        <v>11.572137324602075</v>
      </c>
      <c r="AG4785">
        <v>7.5416830998821114</v>
      </c>
      <c r="AH4785">
        <v>3</v>
      </c>
      <c r="AI4785">
        <v>1975</v>
      </c>
      <c r="AJ4785">
        <v>6</v>
      </c>
      <c r="AK4785">
        <v>3</v>
      </c>
      <c r="AL4785">
        <v>11.276975257386571</v>
      </c>
      <c r="AM4785">
        <v>1</v>
      </c>
      <c r="AN4785">
        <v>5.3407380824479631</v>
      </c>
      <c r="AO4785">
        <v>3.912023005428146</v>
      </c>
    </row>
    <row r="4786" spans="24:41" x14ac:dyDescent="0.2">
      <c r="X4786">
        <f t="shared" si="122"/>
        <v>4784</v>
      </c>
      <c r="Y4786">
        <v>540000</v>
      </c>
      <c r="Z4786">
        <v>13.199324418540456</v>
      </c>
      <c r="AA4786">
        <v>44</v>
      </c>
      <c r="AB4786">
        <v>0</v>
      </c>
      <c r="AC4786">
        <v>1</v>
      </c>
      <c r="AD4786">
        <v>0</v>
      </c>
      <c r="AE4786">
        <v>0</v>
      </c>
      <c r="AF4786">
        <v>11.069758489678053</v>
      </c>
      <c r="AG4786">
        <v>7.4535618716433731</v>
      </c>
      <c r="AH4786">
        <v>3</v>
      </c>
      <c r="AI4786">
        <v>1950</v>
      </c>
      <c r="AJ4786">
        <v>7</v>
      </c>
      <c r="AK4786">
        <v>4</v>
      </c>
      <c r="AL4786">
        <v>12.245447193004196</v>
      </c>
      <c r="AM4786">
        <v>1</v>
      </c>
      <c r="AN4786">
        <v>5.7071102647488754</v>
      </c>
      <c r="AO4786">
        <v>5.2983173665480363</v>
      </c>
    </row>
    <row r="4787" spans="24:41" x14ac:dyDescent="0.2">
      <c r="X4787">
        <f t="shared" si="122"/>
        <v>4785</v>
      </c>
      <c r="Y4787">
        <v>150000</v>
      </c>
      <c r="Z4787">
        <v>11.918390573078392</v>
      </c>
      <c r="AA4787">
        <v>48</v>
      </c>
      <c r="AB4787">
        <v>1</v>
      </c>
      <c r="AC4787">
        <v>0</v>
      </c>
      <c r="AD4787">
        <v>1</v>
      </c>
      <c r="AE4787">
        <v>0</v>
      </c>
      <c r="AF4787">
        <v>11.312032522590838</v>
      </c>
      <c r="AG4787">
        <v>6.776506992372183</v>
      </c>
      <c r="AH4787">
        <v>2</v>
      </c>
      <c r="AI4787">
        <v>1920</v>
      </c>
      <c r="AJ4787">
        <v>5</v>
      </c>
      <c r="AK4787">
        <v>1</v>
      </c>
      <c r="AL4787">
        <v>10.714017688731117</v>
      </c>
      <c r="AM4787">
        <v>1</v>
      </c>
      <c r="AN4787">
        <v>4.5181588090020979</v>
      </c>
      <c r="AO4787">
        <v>3.5553480614894135</v>
      </c>
    </row>
    <row r="4788" spans="24:41" x14ac:dyDescent="0.2">
      <c r="X4788">
        <f t="shared" si="122"/>
        <v>4786</v>
      </c>
      <c r="Y4788">
        <v>600000</v>
      </c>
      <c r="Z4788">
        <v>13.304684934198283</v>
      </c>
      <c r="AA4788">
        <v>60</v>
      </c>
      <c r="AB4788">
        <v>0</v>
      </c>
      <c r="AC4788">
        <v>1</v>
      </c>
      <c r="AD4788">
        <v>0</v>
      </c>
      <c r="AE4788">
        <v>0</v>
      </c>
      <c r="AF4788">
        <v>11.443575386835436</v>
      </c>
      <c r="AG4788">
        <v>7.5411524551363085</v>
      </c>
      <c r="AH4788">
        <v>3</v>
      </c>
      <c r="AI4788">
        <v>1920</v>
      </c>
      <c r="AJ4788">
        <v>7</v>
      </c>
      <c r="AK4788">
        <v>2</v>
      </c>
      <c r="AL4788">
        <v>11.480216305560523</v>
      </c>
      <c r="AM4788">
        <v>1</v>
      </c>
      <c r="AN4788">
        <v>5.4220088388758585</v>
      </c>
      <c r="AO4788">
        <v>4.6051701859880918</v>
      </c>
    </row>
    <row r="4789" spans="24:41" x14ac:dyDescent="0.2">
      <c r="X4789">
        <f t="shared" si="122"/>
        <v>4787</v>
      </c>
      <c r="Y4789">
        <v>130000</v>
      </c>
      <c r="Z4789">
        <v>11.77528972943772</v>
      </c>
      <c r="AA4789">
        <v>93</v>
      </c>
      <c r="AB4789">
        <v>0</v>
      </c>
      <c r="AC4789">
        <v>0</v>
      </c>
      <c r="AD4789">
        <v>1</v>
      </c>
      <c r="AE4789">
        <v>0</v>
      </c>
      <c r="AF4789">
        <v>11.131870002591821</v>
      </c>
      <c r="AG4789">
        <v>6.7129562006770698</v>
      </c>
      <c r="AH4789">
        <v>2</v>
      </c>
      <c r="AI4789">
        <v>1950</v>
      </c>
      <c r="AJ4789">
        <v>6</v>
      </c>
      <c r="AK4789">
        <v>1</v>
      </c>
      <c r="AL4789">
        <v>10.132652936168832</v>
      </c>
      <c r="AM4789">
        <v>1</v>
      </c>
      <c r="AN4789">
        <v>4.6051701859880918</v>
      </c>
      <c r="AO4789">
        <v>3.5065578973099818</v>
      </c>
    </row>
    <row r="4790" spans="24:41" x14ac:dyDescent="0.2">
      <c r="X4790">
        <f t="shared" si="122"/>
        <v>4788</v>
      </c>
      <c r="Y4790">
        <v>160000</v>
      </c>
      <c r="Z4790">
        <v>11.982929094215963</v>
      </c>
      <c r="AA4790">
        <v>28</v>
      </c>
      <c r="AB4790">
        <v>0</v>
      </c>
      <c r="AC4790">
        <v>0</v>
      </c>
      <c r="AD4790">
        <v>1</v>
      </c>
      <c r="AE4790">
        <v>0</v>
      </c>
      <c r="AF4790">
        <v>11.131870002591821</v>
      </c>
      <c r="AG4790">
        <v>6.7129562006770698</v>
      </c>
      <c r="AH4790">
        <v>2</v>
      </c>
      <c r="AI4790">
        <v>1919</v>
      </c>
      <c r="AJ4790">
        <v>4</v>
      </c>
      <c r="AK4790">
        <v>1</v>
      </c>
      <c r="AL4790">
        <v>10.778581219559944</v>
      </c>
      <c r="AM4790">
        <v>1</v>
      </c>
      <c r="AN4790">
        <v>5.1723761431712862</v>
      </c>
      <c r="AO4790">
        <v>3.912023005428146</v>
      </c>
    </row>
    <row r="4791" spans="24:41" x14ac:dyDescent="0.2">
      <c r="X4791">
        <f t="shared" si="122"/>
        <v>4789</v>
      </c>
      <c r="Y4791">
        <v>200000</v>
      </c>
      <c r="Z4791">
        <v>12.206072645530174</v>
      </c>
      <c r="AA4791">
        <v>54</v>
      </c>
      <c r="AB4791">
        <v>1</v>
      </c>
      <c r="AC4791">
        <v>0</v>
      </c>
      <c r="AD4791">
        <v>0</v>
      </c>
      <c r="AE4791">
        <v>0</v>
      </c>
      <c r="AF4791">
        <v>11.191341840842766</v>
      </c>
      <c r="AG4791">
        <v>7.1451961349971711</v>
      </c>
      <c r="AH4791">
        <v>5</v>
      </c>
      <c r="AI4791">
        <v>1960</v>
      </c>
      <c r="AJ4791">
        <v>10</v>
      </c>
      <c r="AK4791">
        <v>3</v>
      </c>
      <c r="AL4791">
        <v>11.7373801563645</v>
      </c>
      <c r="AM4791">
        <v>1</v>
      </c>
      <c r="AN4791">
        <v>5.8141305318250662</v>
      </c>
      <c r="AO4791">
        <v>4.6051701859880918</v>
      </c>
    </row>
    <row r="4792" spans="24:41" x14ac:dyDescent="0.2">
      <c r="X4792">
        <f t="shared" si="122"/>
        <v>4790</v>
      </c>
      <c r="Y4792">
        <v>170000</v>
      </c>
      <c r="Z4792">
        <v>12.043553716032399</v>
      </c>
      <c r="AA4792">
        <v>30</v>
      </c>
      <c r="AB4792">
        <v>1</v>
      </c>
      <c r="AC4792">
        <v>0</v>
      </c>
      <c r="AD4792">
        <v>0</v>
      </c>
      <c r="AE4792">
        <v>0</v>
      </c>
      <c r="AF4792">
        <v>11.191341840842766</v>
      </c>
      <c r="AG4792">
        <v>7.1451961349971711</v>
      </c>
      <c r="AH4792">
        <v>5</v>
      </c>
      <c r="AI4792">
        <v>1950</v>
      </c>
      <c r="AJ4792">
        <v>8</v>
      </c>
      <c r="AK4792">
        <v>1</v>
      </c>
      <c r="AL4792">
        <v>11.534686956751742</v>
      </c>
      <c r="AM4792">
        <v>0</v>
      </c>
      <c r="AN4792">
        <v>4.7184988712950942</v>
      </c>
      <c r="AO4792">
        <v>4.1217435364156207</v>
      </c>
    </row>
    <row r="4793" spans="24:41" x14ac:dyDescent="0.2">
      <c r="X4793">
        <f t="shared" si="122"/>
        <v>4791</v>
      </c>
      <c r="Y4793">
        <v>100000</v>
      </c>
      <c r="Z4793">
        <v>11.512925464970229</v>
      </c>
      <c r="AA4793">
        <v>70</v>
      </c>
      <c r="AB4793">
        <v>0</v>
      </c>
      <c r="AC4793">
        <v>0</v>
      </c>
      <c r="AD4793">
        <v>0</v>
      </c>
      <c r="AE4793">
        <v>1</v>
      </c>
      <c r="AF4793">
        <v>11.267855783322323</v>
      </c>
      <c r="AG4793">
        <v>7.1899221707458079</v>
      </c>
      <c r="AH4793">
        <v>3</v>
      </c>
      <c r="AI4793">
        <v>1950</v>
      </c>
      <c r="AJ4793">
        <v>6</v>
      </c>
      <c r="AK4793">
        <v>1</v>
      </c>
      <c r="AL4793">
        <v>10.002427500391031</v>
      </c>
      <c r="AM4793">
        <v>1</v>
      </c>
      <c r="AN4793">
        <v>5.2626901889048856</v>
      </c>
      <c r="AO4793">
        <v>3.7236833763166768</v>
      </c>
    </row>
    <row r="4794" spans="24:41" x14ac:dyDescent="0.2">
      <c r="X4794">
        <f t="shared" si="122"/>
        <v>4792</v>
      </c>
      <c r="Y4794">
        <v>80000</v>
      </c>
      <c r="Z4794">
        <v>11.289781913656018</v>
      </c>
      <c r="AA4794">
        <v>51</v>
      </c>
      <c r="AB4794">
        <v>0</v>
      </c>
      <c r="AC4794">
        <v>0</v>
      </c>
      <c r="AD4794">
        <v>0</v>
      </c>
      <c r="AE4794">
        <v>1</v>
      </c>
      <c r="AF4794">
        <v>11.267855783322323</v>
      </c>
      <c r="AG4794">
        <v>7.1899221707458079</v>
      </c>
      <c r="AH4794">
        <v>3</v>
      </c>
      <c r="AI4794">
        <v>1930</v>
      </c>
      <c r="AJ4794">
        <v>6</v>
      </c>
      <c r="AK4794">
        <v>2</v>
      </c>
      <c r="AL4794">
        <v>11.126733432205649</v>
      </c>
      <c r="AM4794">
        <v>1</v>
      </c>
      <c r="AN4794">
        <v>5.3729609095438029</v>
      </c>
      <c r="AO4794">
        <v>4.3174881135363101</v>
      </c>
    </row>
    <row r="4795" spans="24:41" x14ac:dyDescent="0.2">
      <c r="X4795">
        <f t="shared" si="122"/>
        <v>4793</v>
      </c>
      <c r="Y4795">
        <v>90000</v>
      </c>
      <c r="Z4795">
        <v>11.407564949312402</v>
      </c>
      <c r="AA4795">
        <v>66</v>
      </c>
      <c r="AB4795">
        <v>0</v>
      </c>
      <c r="AC4795">
        <v>0</v>
      </c>
      <c r="AD4795">
        <v>1</v>
      </c>
      <c r="AE4795">
        <v>0</v>
      </c>
      <c r="AF4795">
        <v>10.971159418297601</v>
      </c>
      <c r="AG4795">
        <v>6.7787848976851768</v>
      </c>
      <c r="AH4795">
        <v>4</v>
      </c>
      <c r="AI4795">
        <v>1919</v>
      </c>
      <c r="AJ4795">
        <v>7</v>
      </c>
      <c r="AK4795">
        <v>2</v>
      </c>
      <c r="AL4795">
        <v>10.611079897527569</v>
      </c>
      <c r="AM4795">
        <v>1</v>
      </c>
      <c r="AN4795">
        <v>5.7557422135869123</v>
      </c>
      <c r="AO4795">
        <v>3.2188758248682006</v>
      </c>
    </row>
    <row r="4796" spans="24:41" x14ac:dyDescent="0.2">
      <c r="X4796">
        <f t="shared" si="122"/>
        <v>4794</v>
      </c>
      <c r="Y4796">
        <v>110000</v>
      </c>
      <c r="Z4796">
        <v>11.608235644774552</v>
      </c>
      <c r="AA4796">
        <v>83</v>
      </c>
      <c r="AB4796">
        <v>1</v>
      </c>
      <c r="AC4796">
        <v>0</v>
      </c>
      <c r="AD4796">
        <v>1</v>
      </c>
      <c r="AE4796">
        <v>0</v>
      </c>
      <c r="AF4796">
        <v>11.071625903852848</v>
      </c>
      <c r="AG4796">
        <v>6.826545223556594</v>
      </c>
      <c r="AH4796">
        <v>3</v>
      </c>
      <c r="AI4796">
        <v>1950</v>
      </c>
      <c r="AJ4796">
        <v>7</v>
      </c>
      <c r="AK4796">
        <v>1</v>
      </c>
      <c r="AL4796">
        <v>10.606139420110319</v>
      </c>
      <c r="AM4796">
        <v>1</v>
      </c>
      <c r="AN4796">
        <v>5.1159958097740823</v>
      </c>
      <c r="AO4796">
        <v>4.1351665567423561</v>
      </c>
    </row>
    <row r="4797" spans="24:41" x14ac:dyDescent="0.2">
      <c r="X4797">
        <f t="shared" si="122"/>
        <v>4795</v>
      </c>
      <c r="Y4797">
        <v>120000</v>
      </c>
      <c r="Z4797">
        <v>11.695247021764184</v>
      </c>
      <c r="AA4797">
        <v>38</v>
      </c>
      <c r="AB4797">
        <v>1</v>
      </c>
      <c r="AC4797">
        <v>0</v>
      </c>
      <c r="AD4797">
        <v>0</v>
      </c>
      <c r="AE4797">
        <v>0</v>
      </c>
      <c r="AF4797">
        <v>11.036501267921571</v>
      </c>
      <c r="AG4797">
        <v>6.5944134597497781</v>
      </c>
      <c r="AH4797">
        <v>2</v>
      </c>
      <c r="AI4797">
        <v>1950</v>
      </c>
      <c r="AJ4797">
        <v>5</v>
      </c>
      <c r="AK4797">
        <v>2</v>
      </c>
      <c r="AL4797">
        <v>11.366164083574825</v>
      </c>
      <c r="AM4797">
        <v>1</v>
      </c>
      <c r="AN4797">
        <v>5.5635620938808819</v>
      </c>
      <c r="AO4797">
        <v>3.4499875458315872</v>
      </c>
    </row>
    <row r="4798" spans="24:41" x14ac:dyDescent="0.2">
      <c r="X4798">
        <f t="shared" si="122"/>
        <v>4796</v>
      </c>
      <c r="Y4798">
        <v>90000</v>
      </c>
      <c r="Z4798">
        <v>11.407564949312402</v>
      </c>
      <c r="AA4798">
        <v>74</v>
      </c>
      <c r="AB4798">
        <v>0</v>
      </c>
      <c r="AC4798">
        <v>0</v>
      </c>
      <c r="AD4798">
        <v>0</v>
      </c>
      <c r="AE4798">
        <v>0</v>
      </c>
      <c r="AF4798">
        <v>11.220150445452438</v>
      </c>
      <c r="AG4798">
        <v>6.8200163646741299</v>
      </c>
      <c r="AH4798">
        <v>2</v>
      </c>
      <c r="AI4798">
        <v>1930</v>
      </c>
      <c r="AJ4798">
        <v>4</v>
      </c>
      <c r="AK4798">
        <v>2</v>
      </c>
      <c r="AL4798">
        <v>11.235853571630463</v>
      </c>
      <c r="AM4798">
        <v>1</v>
      </c>
      <c r="AN4798">
        <v>5.0615396239369037</v>
      </c>
      <c r="AO4798">
        <v>3.6375861597263857</v>
      </c>
    </row>
    <row r="4799" spans="24:41" x14ac:dyDescent="0.2">
      <c r="X4799">
        <f t="shared" si="122"/>
        <v>4797</v>
      </c>
      <c r="Y4799">
        <v>80000</v>
      </c>
      <c r="Z4799">
        <v>11.289781913656018</v>
      </c>
      <c r="AA4799">
        <v>36</v>
      </c>
      <c r="AB4799">
        <v>0</v>
      </c>
      <c r="AC4799">
        <v>0</v>
      </c>
      <c r="AD4799">
        <v>0</v>
      </c>
      <c r="AE4799">
        <v>1</v>
      </c>
      <c r="AF4799">
        <v>10.857324519484246</v>
      </c>
      <c r="AG4799">
        <v>6.8824374709978473</v>
      </c>
      <c r="AH4799">
        <v>5</v>
      </c>
      <c r="AI4799">
        <v>1950</v>
      </c>
      <c r="AJ4799">
        <v>8</v>
      </c>
      <c r="AK4799">
        <v>6</v>
      </c>
      <c r="AL4799">
        <v>10.668117834717938</v>
      </c>
      <c r="AM4799">
        <v>1</v>
      </c>
      <c r="AN4799">
        <v>5.8215655103125847</v>
      </c>
      <c r="AO4799">
        <v>4.0661736852496899</v>
      </c>
    </row>
    <row r="4800" spans="24:41" x14ac:dyDescent="0.2">
      <c r="X4800">
        <f t="shared" si="122"/>
        <v>4798</v>
      </c>
      <c r="Y4800">
        <v>830000</v>
      </c>
      <c r="Z4800">
        <v>13.62918097977278</v>
      </c>
      <c r="AA4800">
        <v>41</v>
      </c>
      <c r="AB4800">
        <v>0</v>
      </c>
      <c r="AC4800">
        <v>0</v>
      </c>
      <c r="AD4800">
        <v>0</v>
      </c>
      <c r="AE4800">
        <v>0</v>
      </c>
      <c r="AF4800">
        <v>11.340950200230418</v>
      </c>
      <c r="AG4800">
        <v>7.7146774738009274</v>
      </c>
      <c r="AH4800">
        <v>3</v>
      </c>
      <c r="AI4800">
        <v>1975</v>
      </c>
      <c r="AJ4800">
        <v>7</v>
      </c>
      <c r="AK4800">
        <v>4</v>
      </c>
      <c r="AL4800">
        <v>11.502592260830436</v>
      </c>
      <c r="AM4800">
        <v>1</v>
      </c>
      <c r="AN4800">
        <v>5.4064241078589292</v>
      </c>
      <c r="AO4800">
        <v>5.0487870600392419</v>
      </c>
    </row>
    <row r="4801" spans="24:41" x14ac:dyDescent="0.2">
      <c r="X4801">
        <f t="shared" si="122"/>
        <v>4799</v>
      </c>
      <c r="Y4801">
        <v>160000</v>
      </c>
      <c r="Z4801">
        <v>11.982929094215963</v>
      </c>
      <c r="AA4801">
        <v>55</v>
      </c>
      <c r="AB4801">
        <v>0</v>
      </c>
      <c r="AC4801">
        <v>0</v>
      </c>
      <c r="AD4801">
        <v>0</v>
      </c>
      <c r="AE4801">
        <v>1</v>
      </c>
      <c r="AF4801">
        <v>11.058779436725285</v>
      </c>
      <c r="AG4801">
        <v>6.8936563546026353</v>
      </c>
      <c r="AH4801">
        <v>3</v>
      </c>
      <c r="AI4801">
        <v>1950</v>
      </c>
      <c r="AJ4801">
        <v>5</v>
      </c>
      <c r="AK4801">
        <v>1</v>
      </c>
      <c r="AL4801">
        <v>11.16336798880036</v>
      </c>
      <c r="AM4801">
        <v>1</v>
      </c>
      <c r="AN4801">
        <v>5.3752784076841653</v>
      </c>
      <c r="AO4801">
        <v>3.6243409329763652</v>
      </c>
    </row>
    <row r="4802" spans="24:41" x14ac:dyDescent="0.2">
      <c r="X4802">
        <f t="shared" si="122"/>
        <v>4800</v>
      </c>
      <c r="Y4802">
        <v>30000</v>
      </c>
      <c r="Z4802">
        <v>10.308952660644293</v>
      </c>
      <c r="AA4802">
        <v>86</v>
      </c>
      <c r="AB4802">
        <v>1</v>
      </c>
      <c r="AC4802">
        <v>1</v>
      </c>
      <c r="AD4802">
        <v>0</v>
      </c>
      <c r="AE4802">
        <v>0</v>
      </c>
      <c r="AF4802">
        <v>11.29916277546177</v>
      </c>
      <c r="AG4802">
        <v>7.1770187659099003</v>
      </c>
      <c r="AH4802">
        <v>3</v>
      </c>
      <c r="AI4802">
        <v>1950</v>
      </c>
      <c r="AJ4802">
        <v>6</v>
      </c>
      <c r="AK4802">
        <v>1</v>
      </c>
      <c r="AL4802">
        <v>9.6066974610536189</v>
      </c>
      <c r="AM4802">
        <v>1</v>
      </c>
      <c r="AN4802">
        <v>5.4975096970260768</v>
      </c>
      <c r="AO4802">
        <v>3.2188758248682006</v>
      </c>
    </row>
    <row r="4803" spans="24:41" x14ac:dyDescent="0.2">
      <c r="X4803">
        <f t="shared" si="122"/>
        <v>4801</v>
      </c>
      <c r="Y4803">
        <v>430000</v>
      </c>
      <c r="Z4803">
        <v>12.971540487669746</v>
      </c>
      <c r="AA4803">
        <v>41</v>
      </c>
      <c r="AB4803">
        <v>0</v>
      </c>
      <c r="AC4803">
        <v>0</v>
      </c>
      <c r="AD4803">
        <v>0</v>
      </c>
      <c r="AE4803">
        <v>1</v>
      </c>
      <c r="AF4803">
        <v>11.267855783322323</v>
      </c>
      <c r="AG4803">
        <v>7.3752557780097545</v>
      </c>
      <c r="AH4803">
        <v>4</v>
      </c>
      <c r="AI4803">
        <v>1960</v>
      </c>
      <c r="AJ4803">
        <v>8</v>
      </c>
      <c r="AK4803">
        <v>4</v>
      </c>
      <c r="AL4803">
        <v>11.982704068899666</v>
      </c>
      <c r="AM4803">
        <v>1</v>
      </c>
      <c r="AN4803">
        <v>6.5127354287404593</v>
      </c>
      <c r="AO4803">
        <v>4.4228486291901365</v>
      </c>
    </row>
    <row r="4804" spans="24:41" x14ac:dyDescent="0.2">
      <c r="X4804">
        <f t="shared" si="122"/>
        <v>4802</v>
      </c>
      <c r="Y4804">
        <v>80000</v>
      </c>
      <c r="Z4804">
        <v>11.289781913656018</v>
      </c>
      <c r="AA4804">
        <v>54</v>
      </c>
      <c r="AB4804">
        <v>1</v>
      </c>
      <c r="AC4804">
        <v>0</v>
      </c>
      <c r="AD4804">
        <v>0</v>
      </c>
      <c r="AE4804">
        <v>1</v>
      </c>
      <c r="AF4804">
        <v>11.039411682337978</v>
      </c>
      <c r="AG4804">
        <v>6.6106960447177592</v>
      </c>
      <c r="AH4804">
        <v>2</v>
      </c>
      <c r="AI4804">
        <v>1920</v>
      </c>
      <c r="AJ4804">
        <v>5</v>
      </c>
      <c r="AK4804">
        <v>2</v>
      </c>
      <c r="AL4804">
        <v>9.375854810453756</v>
      </c>
      <c r="AM4804">
        <v>1</v>
      </c>
      <c r="AN4804">
        <v>6.4449258534844018</v>
      </c>
      <c r="AO4804">
        <v>3.5065578973099818</v>
      </c>
    </row>
    <row r="4805" spans="24:41" x14ac:dyDescent="0.2">
      <c r="X4805">
        <f t="shared" ref="X4805:X4868" si="123">1+X4804</f>
        <v>4803</v>
      </c>
      <c r="Y4805">
        <v>250000</v>
      </c>
      <c r="Z4805">
        <v>12.429216196844383</v>
      </c>
      <c r="AA4805">
        <v>26</v>
      </c>
      <c r="AB4805">
        <v>0</v>
      </c>
      <c r="AC4805">
        <v>0</v>
      </c>
      <c r="AD4805">
        <v>0</v>
      </c>
      <c r="AE4805">
        <v>1</v>
      </c>
      <c r="AF4805">
        <v>11.267855783322323</v>
      </c>
      <c r="AG4805">
        <v>7.1899221707458079</v>
      </c>
      <c r="AH4805">
        <v>3</v>
      </c>
      <c r="AI4805">
        <v>1950</v>
      </c>
      <c r="AJ4805">
        <v>6</v>
      </c>
      <c r="AK4805">
        <v>1</v>
      </c>
      <c r="AL4805">
        <v>11.695097010513058</v>
      </c>
      <c r="AM4805">
        <v>1</v>
      </c>
      <c r="AN4805">
        <v>5.2239529512771279</v>
      </c>
      <c r="AO4805">
        <v>3.886705197443856</v>
      </c>
    </row>
    <row r="4806" spans="24:41" x14ac:dyDescent="0.2">
      <c r="X4806">
        <f t="shared" si="123"/>
        <v>4804</v>
      </c>
      <c r="Y4806">
        <v>80000</v>
      </c>
      <c r="Z4806">
        <v>11.289781913656018</v>
      </c>
      <c r="AA4806">
        <v>69</v>
      </c>
      <c r="AB4806">
        <v>0</v>
      </c>
      <c r="AC4806">
        <v>0</v>
      </c>
      <c r="AD4806">
        <v>0</v>
      </c>
      <c r="AE4806">
        <v>1</v>
      </c>
      <c r="AF4806">
        <v>11.267855783322323</v>
      </c>
      <c r="AG4806">
        <v>7.1899221707458079</v>
      </c>
      <c r="AH4806">
        <v>3</v>
      </c>
      <c r="AI4806">
        <v>1940</v>
      </c>
      <c r="AJ4806">
        <v>8</v>
      </c>
      <c r="AK4806">
        <v>1</v>
      </c>
      <c r="AL4806">
        <v>10.426735696300677</v>
      </c>
      <c r="AM4806">
        <v>1</v>
      </c>
      <c r="AN4806">
        <v>5.7268477475871968</v>
      </c>
      <c r="AO4806">
        <v>3.6888794541139363</v>
      </c>
    </row>
    <row r="4807" spans="24:41" x14ac:dyDescent="0.2">
      <c r="X4807">
        <f t="shared" si="123"/>
        <v>4805</v>
      </c>
      <c r="Y4807">
        <v>190000</v>
      </c>
      <c r="Z4807">
        <v>12.154779351142624</v>
      </c>
      <c r="AA4807">
        <v>84</v>
      </c>
      <c r="AB4807">
        <v>0</v>
      </c>
      <c r="AC4807">
        <v>0</v>
      </c>
      <c r="AD4807">
        <v>0</v>
      </c>
      <c r="AE4807">
        <v>0</v>
      </c>
      <c r="AF4807">
        <v>11.162644322761924</v>
      </c>
      <c r="AG4807">
        <v>6.6995003401616779</v>
      </c>
      <c r="AH4807">
        <v>2</v>
      </c>
      <c r="AI4807">
        <v>1950</v>
      </c>
      <c r="AJ4807">
        <v>5</v>
      </c>
      <c r="AK4807">
        <v>1</v>
      </c>
      <c r="AL4807">
        <v>10.19988156558993</v>
      </c>
      <c r="AM4807">
        <v>1</v>
      </c>
      <c r="AN4807">
        <v>5.3086801535670887</v>
      </c>
      <c r="AO4807">
        <v>3.7376696182833684</v>
      </c>
    </row>
    <row r="4808" spans="24:41" x14ac:dyDescent="0.2">
      <c r="X4808">
        <f t="shared" si="123"/>
        <v>4806</v>
      </c>
      <c r="Y4808">
        <v>150000</v>
      </c>
      <c r="Z4808">
        <v>11.918390573078392</v>
      </c>
      <c r="AA4808">
        <v>51</v>
      </c>
      <c r="AB4808">
        <v>0</v>
      </c>
      <c r="AC4808">
        <v>0</v>
      </c>
      <c r="AD4808">
        <v>1</v>
      </c>
      <c r="AE4808">
        <v>0</v>
      </c>
      <c r="AF4808">
        <v>11.322974881011783</v>
      </c>
      <c r="AG4808">
        <v>7.0983756385907864</v>
      </c>
      <c r="AH4808">
        <v>3</v>
      </c>
      <c r="AI4808">
        <v>1920</v>
      </c>
      <c r="AJ4808">
        <v>6</v>
      </c>
      <c r="AK4808">
        <v>1</v>
      </c>
      <c r="AL4808">
        <v>10.468801361586188</v>
      </c>
      <c r="AM4808">
        <v>1</v>
      </c>
      <c r="AN4808">
        <v>5.8141305318250662</v>
      </c>
      <c r="AO4808">
        <v>3.7297014486421913</v>
      </c>
    </row>
    <row r="4809" spans="24:41" x14ac:dyDescent="0.2">
      <c r="X4809">
        <f t="shared" si="123"/>
        <v>4807</v>
      </c>
      <c r="Y4809">
        <v>100000</v>
      </c>
      <c r="Z4809">
        <v>11.512925464970229</v>
      </c>
      <c r="AA4809">
        <v>49</v>
      </c>
      <c r="AB4809">
        <v>0</v>
      </c>
      <c r="AC4809">
        <v>1</v>
      </c>
      <c r="AD4809">
        <v>0</v>
      </c>
      <c r="AE4809">
        <v>0</v>
      </c>
      <c r="AF4809">
        <v>11.148650283686926</v>
      </c>
      <c r="AG4809">
        <v>7.0157124204872297</v>
      </c>
      <c r="AH4809">
        <v>4</v>
      </c>
      <c r="AI4809">
        <v>1919</v>
      </c>
      <c r="AJ4809">
        <v>7</v>
      </c>
      <c r="AK4809">
        <v>4</v>
      </c>
      <c r="AL4809">
        <v>10.946023194983832</v>
      </c>
      <c r="AM4809">
        <v>1</v>
      </c>
      <c r="AN4809">
        <v>6.0005894548932401</v>
      </c>
      <c r="AO4809">
        <v>3.5835189384561099</v>
      </c>
    </row>
    <row r="4810" spans="24:41" x14ac:dyDescent="0.2">
      <c r="X4810">
        <f t="shared" si="123"/>
        <v>4808</v>
      </c>
      <c r="Y4810">
        <v>80000</v>
      </c>
      <c r="Z4810">
        <v>11.289781913656018</v>
      </c>
      <c r="AA4810">
        <v>65</v>
      </c>
      <c r="AB4810">
        <v>0</v>
      </c>
      <c r="AC4810">
        <v>0</v>
      </c>
      <c r="AD4810">
        <v>0</v>
      </c>
      <c r="AE4810">
        <v>1</v>
      </c>
      <c r="AF4810">
        <v>11.058779436725285</v>
      </c>
      <c r="AG4810">
        <v>6.8936563546026353</v>
      </c>
      <c r="AH4810">
        <v>3</v>
      </c>
      <c r="AI4810">
        <v>1950</v>
      </c>
      <c r="AJ4810">
        <v>5</v>
      </c>
      <c r="AK4810">
        <v>2</v>
      </c>
      <c r="AL4810">
        <v>10.043249494911286</v>
      </c>
      <c r="AM4810">
        <v>1</v>
      </c>
      <c r="AN4810">
        <v>5.5373342670185366</v>
      </c>
      <c r="AO4810">
        <v>3.7954891891721947</v>
      </c>
    </row>
    <row r="4811" spans="24:41" x14ac:dyDescent="0.2">
      <c r="X4811">
        <f t="shared" si="123"/>
        <v>4809</v>
      </c>
      <c r="Y4811">
        <v>50000</v>
      </c>
      <c r="Z4811">
        <v>10.819778284410283</v>
      </c>
      <c r="AA4811">
        <v>45</v>
      </c>
      <c r="AB4811">
        <v>0</v>
      </c>
      <c r="AC4811">
        <v>0</v>
      </c>
      <c r="AD4811">
        <v>0</v>
      </c>
      <c r="AE4811">
        <v>1</v>
      </c>
      <c r="AF4811">
        <v>11.058779436725285</v>
      </c>
      <c r="AG4811">
        <v>6.8936563546026353</v>
      </c>
      <c r="AH4811">
        <v>3</v>
      </c>
      <c r="AI4811">
        <v>1950</v>
      </c>
      <c r="AJ4811">
        <v>5</v>
      </c>
      <c r="AK4811">
        <v>2</v>
      </c>
      <c r="AL4811">
        <v>10.372928523519388</v>
      </c>
      <c r="AM4811">
        <v>1</v>
      </c>
      <c r="AN4811">
        <v>5.2364419628299492</v>
      </c>
      <c r="AO4811">
        <v>4.1351665567423561</v>
      </c>
    </row>
    <row r="4812" spans="24:41" x14ac:dyDescent="0.2">
      <c r="X4812">
        <f t="shared" si="123"/>
        <v>4810</v>
      </c>
      <c r="Y4812">
        <v>140000</v>
      </c>
      <c r="Z4812">
        <v>11.849397701591441</v>
      </c>
      <c r="AA4812">
        <v>82</v>
      </c>
      <c r="AB4812">
        <v>1</v>
      </c>
      <c r="AC4812">
        <v>0</v>
      </c>
      <c r="AD4812">
        <v>0</v>
      </c>
      <c r="AE4812">
        <v>0</v>
      </c>
      <c r="AF4812">
        <v>10.973477433741559</v>
      </c>
      <c r="AG4812">
        <v>7.020190708311925</v>
      </c>
      <c r="AH4812">
        <v>4</v>
      </c>
      <c r="AI4812">
        <v>1970</v>
      </c>
      <c r="AJ4812">
        <v>8</v>
      </c>
      <c r="AK4812">
        <v>1</v>
      </c>
      <c r="AL4812">
        <v>9.2103403719761836</v>
      </c>
      <c r="AM4812">
        <v>1</v>
      </c>
      <c r="AN4812">
        <v>5.0493216765074687</v>
      </c>
      <c r="AO4812">
        <v>3.8607297110405954</v>
      </c>
    </row>
    <row r="4813" spans="24:41" x14ac:dyDescent="0.2">
      <c r="X4813">
        <f t="shared" si="123"/>
        <v>4811</v>
      </c>
      <c r="Y4813">
        <v>100000</v>
      </c>
      <c r="Z4813">
        <v>11.512925464970229</v>
      </c>
      <c r="AA4813">
        <v>29</v>
      </c>
      <c r="AB4813">
        <v>1</v>
      </c>
      <c r="AC4813">
        <v>0</v>
      </c>
      <c r="AD4813">
        <v>0</v>
      </c>
      <c r="AE4813">
        <v>0</v>
      </c>
      <c r="AF4813">
        <v>10.973477433741559</v>
      </c>
      <c r="AG4813">
        <v>6.8690144506657065</v>
      </c>
      <c r="AH4813">
        <v>3</v>
      </c>
      <c r="AI4813">
        <v>1950</v>
      </c>
      <c r="AJ4813">
        <v>7</v>
      </c>
      <c r="AK4813">
        <v>3</v>
      </c>
      <c r="AL4813">
        <v>10.896072436558708</v>
      </c>
      <c r="AM4813">
        <v>1</v>
      </c>
      <c r="AN4813">
        <v>5.3981627015177525</v>
      </c>
      <c r="AO4813">
        <v>4.0661736852496899</v>
      </c>
    </row>
    <row r="4814" spans="24:41" x14ac:dyDescent="0.2">
      <c r="X4814">
        <f t="shared" si="123"/>
        <v>4812</v>
      </c>
      <c r="Y4814">
        <v>100000</v>
      </c>
      <c r="Z4814">
        <v>11.512925464970229</v>
      </c>
      <c r="AA4814">
        <v>67</v>
      </c>
      <c r="AB4814">
        <v>1</v>
      </c>
      <c r="AC4814">
        <v>0</v>
      </c>
      <c r="AD4814">
        <v>0</v>
      </c>
      <c r="AE4814">
        <v>1</v>
      </c>
      <c r="AF4814">
        <v>11.1004357419251</v>
      </c>
      <c r="AG4814">
        <v>6.9726062513017535</v>
      </c>
      <c r="AH4814">
        <v>3</v>
      </c>
      <c r="AI4814">
        <v>1960</v>
      </c>
      <c r="AJ4814">
        <v>6</v>
      </c>
      <c r="AK4814">
        <v>1</v>
      </c>
      <c r="AL4814">
        <v>9.0359869848314052</v>
      </c>
      <c r="AM4814">
        <v>1</v>
      </c>
      <c r="AN4814">
        <v>4.9278573676144228</v>
      </c>
      <c r="AO4814">
        <v>3.7297014486421913</v>
      </c>
    </row>
    <row r="4815" spans="24:41" x14ac:dyDescent="0.2">
      <c r="X4815">
        <f t="shared" si="123"/>
        <v>4813</v>
      </c>
      <c r="Y4815">
        <v>30000</v>
      </c>
      <c r="Z4815">
        <v>10.308952660644293</v>
      </c>
      <c r="AA4815">
        <v>80</v>
      </c>
      <c r="AB4815">
        <v>1</v>
      </c>
      <c r="AC4815">
        <v>0</v>
      </c>
      <c r="AD4815">
        <v>1</v>
      </c>
      <c r="AE4815">
        <v>0</v>
      </c>
      <c r="AF4815">
        <v>11.071625903852848</v>
      </c>
      <c r="AG4815">
        <v>6.5652649700353614</v>
      </c>
      <c r="AH4815">
        <v>2</v>
      </c>
      <c r="AI4815">
        <v>1920</v>
      </c>
      <c r="AJ4815">
        <v>5</v>
      </c>
      <c r="AK4815">
        <v>1</v>
      </c>
      <c r="AL4815">
        <v>7.1861443045223252</v>
      </c>
      <c r="AM4815">
        <v>1</v>
      </c>
      <c r="AN4815">
        <v>4.3882571844245177</v>
      </c>
      <c r="AO4815">
        <v>3.4990296308891145</v>
      </c>
    </row>
    <row r="4816" spans="24:41" x14ac:dyDescent="0.2">
      <c r="X4816">
        <f t="shared" si="123"/>
        <v>4814</v>
      </c>
      <c r="Y4816">
        <v>100000</v>
      </c>
      <c r="Z4816">
        <v>11.512925464970229</v>
      </c>
      <c r="AA4816">
        <v>66</v>
      </c>
      <c r="AB4816">
        <v>0</v>
      </c>
      <c r="AC4816">
        <v>0</v>
      </c>
      <c r="AD4816">
        <v>1</v>
      </c>
      <c r="AE4816">
        <v>0</v>
      </c>
      <c r="AF4816">
        <v>11.034228154955759</v>
      </c>
      <c r="AG4816">
        <v>6.7604146910834277</v>
      </c>
      <c r="AH4816">
        <v>3</v>
      </c>
      <c r="AI4816">
        <v>1919</v>
      </c>
      <c r="AJ4816">
        <v>6</v>
      </c>
      <c r="AK4816">
        <v>2</v>
      </c>
      <c r="AL4816">
        <v>11.097410021008562</v>
      </c>
      <c r="AM4816">
        <v>1</v>
      </c>
      <c r="AN4816">
        <v>5.6524891802686508</v>
      </c>
      <c r="AO4816">
        <v>2.8134107167800364</v>
      </c>
    </row>
    <row r="4817" spans="24:41" x14ac:dyDescent="0.2">
      <c r="X4817">
        <f t="shared" si="123"/>
        <v>4815</v>
      </c>
      <c r="Y4817">
        <v>110000</v>
      </c>
      <c r="Z4817">
        <v>11.608235644774552</v>
      </c>
      <c r="AA4817">
        <v>36</v>
      </c>
      <c r="AB4817">
        <v>0</v>
      </c>
      <c r="AC4817">
        <v>0</v>
      </c>
      <c r="AD4817">
        <v>1</v>
      </c>
      <c r="AE4817">
        <v>0</v>
      </c>
      <c r="AF4817">
        <v>10.942951212906582</v>
      </c>
      <c r="AG4817">
        <v>6.6970342476664841</v>
      </c>
      <c r="AH4817">
        <v>3</v>
      </c>
      <c r="AI4817">
        <v>1975</v>
      </c>
      <c r="AJ4817">
        <v>7</v>
      </c>
      <c r="AK4817">
        <v>5</v>
      </c>
      <c r="AL4817">
        <v>11.514743810777013</v>
      </c>
      <c r="AM4817">
        <v>1</v>
      </c>
      <c r="AN4817">
        <v>5.4467373716663099</v>
      </c>
      <c r="AO4817">
        <v>4.3174881135363101</v>
      </c>
    </row>
    <row r="4818" spans="24:41" x14ac:dyDescent="0.2">
      <c r="X4818">
        <f t="shared" si="123"/>
        <v>4816</v>
      </c>
      <c r="Y4818">
        <v>140000</v>
      </c>
      <c r="Z4818">
        <v>11.849397701591441</v>
      </c>
      <c r="AA4818">
        <v>80</v>
      </c>
      <c r="AB4818">
        <v>0</v>
      </c>
      <c r="AC4818">
        <v>0</v>
      </c>
      <c r="AD4818">
        <v>1</v>
      </c>
      <c r="AE4818">
        <v>0</v>
      </c>
      <c r="AF4818">
        <v>11.058889668606032</v>
      </c>
      <c r="AG4818">
        <v>6.8916258970522533</v>
      </c>
      <c r="AH4818">
        <v>4</v>
      </c>
      <c r="AI4818">
        <v>1960</v>
      </c>
      <c r="AJ4818">
        <v>9</v>
      </c>
      <c r="AK4818">
        <v>1</v>
      </c>
      <c r="AL4818">
        <v>9.3434716845793648</v>
      </c>
      <c r="AM4818">
        <v>1</v>
      </c>
      <c r="AN4818">
        <v>5.4602944826389335</v>
      </c>
      <c r="AO4818">
        <v>3.6463198396864449</v>
      </c>
    </row>
    <row r="4819" spans="24:41" x14ac:dyDescent="0.2">
      <c r="X4819">
        <f t="shared" si="123"/>
        <v>4817</v>
      </c>
      <c r="Y4819">
        <v>50000</v>
      </c>
      <c r="Z4819">
        <v>10.819778284410283</v>
      </c>
      <c r="AA4819">
        <v>38</v>
      </c>
      <c r="AB4819">
        <v>1</v>
      </c>
      <c r="AC4819">
        <v>0</v>
      </c>
      <c r="AD4819">
        <v>0</v>
      </c>
      <c r="AE4819">
        <v>1</v>
      </c>
      <c r="AF4819">
        <v>10.923579585124024</v>
      </c>
      <c r="AG4819">
        <v>6.5694814204142959</v>
      </c>
      <c r="AH4819">
        <v>2</v>
      </c>
      <c r="AI4819">
        <v>1940</v>
      </c>
      <c r="AJ4819">
        <v>5</v>
      </c>
      <c r="AK4819">
        <v>3</v>
      </c>
      <c r="AL4819">
        <v>10.620888224896778</v>
      </c>
      <c r="AM4819">
        <v>0</v>
      </c>
      <c r="AN4819">
        <v>5.5897424252911057</v>
      </c>
      <c r="AO4819">
        <v>2.9957322735539909</v>
      </c>
    </row>
    <row r="4820" spans="24:41" x14ac:dyDescent="0.2">
      <c r="X4820">
        <f t="shared" si="123"/>
        <v>4818</v>
      </c>
      <c r="Y4820">
        <v>160000</v>
      </c>
      <c r="Z4820">
        <v>11.982929094215963</v>
      </c>
      <c r="AA4820">
        <v>80</v>
      </c>
      <c r="AB4820">
        <v>1</v>
      </c>
      <c r="AC4820">
        <v>0</v>
      </c>
      <c r="AD4820">
        <v>0</v>
      </c>
      <c r="AE4820">
        <v>1</v>
      </c>
      <c r="AF4820">
        <v>10.923579585124024</v>
      </c>
      <c r="AG4820">
        <v>6.9612960459101672</v>
      </c>
      <c r="AH4820">
        <v>4</v>
      </c>
      <c r="AI4820">
        <v>1960</v>
      </c>
      <c r="AJ4820">
        <v>7</v>
      </c>
      <c r="AK4820">
        <v>3</v>
      </c>
      <c r="AL4820">
        <v>9.9892982089492381</v>
      </c>
      <c r="AM4820">
        <v>0</v>
      </c>
      <c r="AN4820">
        <v>6.3804049828894973</v>
      </c>
      <c r="AO4820">
        <v>4.3174881135363101</v>
      </c>
    </row>
    <row r="4821" spans="24:41" x14ac:dyDescent="0.2">
      <c r="X4821">
        <f t="shared" si="123"/>
        <v>4819</v>
      </c>
      <c r="Y4821">
        <v>350000</v>
      </c>
      <c r="Z4821">
        <v>12.765688433465597</v>
      </c>
      <c r="AA4821">
        <v>39</v>
      </c>
      <c r="AB4821">
        <v>1</v>
      </c>
      <c r="AC4821">
        <v>0</v>
      </c>
      <c r="AD4821">
        <v>0</v>
      </c>
      <c r="AE4821">
        <v>1</v>
      </c>
      <c r="AF4821">
        <v>10.923579585124024</v>
      </c>
      <c r="AG4821">
        <v>6.8741984954532942</v>
      </c>
      <c r="AH4821">
        <v>3</v>
      </c>
      <c r="AI4821">
        <v>1920</v>
      </c>
      <c r="AJ4821">
        <v>7</v>
      </c>
      <c r="AK4821">
        <v>1</v>
      </c>
      <c r="AL4821">
        <v>11.561544185872675</v>
      </c>
      <c r="AM4821">
        <v>1</v>
      </c>
      <c r="AN4821">
        <v>6.0575643488047053</v>
      </c>
      <c r="AO4821">
        <v>4.1351665567423561</v>
      </c>
    </row>
    <row r="4822" spans="24:41" x14ac:dyDescent="0.2">
      <c r="X4822">
        <f t="shared" si="123"/>
        <v>4820</v>
      </c>
      <c r="Y4822">
        <v>1200000</v>
      </c>
      <c r="Z4822">
        <v>13.997832114758229</v>
      </c>
      <c r="AA4822">
        <v>55</v>
      </c>
      <c r="AB4822">
        <v>0</v>
      </c>
      <c r="AC4822">
        <v>0</v>
      </c>
      <c r="AD4822">
        <v>0</v>
      </c>
      <c r="AE4822">
        <v>0</v>
      </c>
      <c r="AF4822">
        <v>11.540822693387465</v>
      </c>
      <c r="AG4822">
        <v>7.8935720735049024</v>
      </c>
      <c r="AH4822">
        <v>4</v>
      </c>
      <c r="AI4822">
        <v>1950</v>
      </c>
      <c r="AJ4822">
        <v>6</v>
      </c>
      <c r="AK4822">
        <v>3</v>
      </c>
      <c r="AL4822">
        <v>11.081865587450576</v>
      </c>
      <c r="AM4822">
        <v>1</v>
      </c>
      <c r="AN4822">
        <v>5.2324446223973284</v>
      </c>
      <c r="AO4822">
        <v>4.1311585353448166</v>
      </c>
    </row>
    <row r="4823" spans="24:41" x14ac:dyDescent="0.2">
      <c r="X4823">
        <f t="shared" si="123"/>
        <v>4821</v>
      </c>
      <c r="Y4823">
        <v>70000</v>
      </c>
      <c r="Z4823">
        <v>11.156250521031495</v>
      </c>
      <c r="AA4823">
        <v>36</v>
      </c>
      <c r="AB4823">
        <v>0</v>
      </c>
      <c r="AC4823">
        <v>0</v>
      </c>
      <c r="AD4823">
        <v>1</v>
      </c>
      <c r="AE4823">
        <v>0</v>
      </c>
      <c r="AF4823">
        <v>10.913268627497622</v>
      </c>
      <c r="AG4823">
        <v>6.6707663208458738</v>
      </c>
      <c r="AH4823">
        <v>3</v>
      </c>
      <c r="AI4823">
        <v>1970</v>
      </c>
      <c r="AJ4823">
        <v>7</v>
      </c>
      <c r="AK4823">
        <v>2</v>
      </c>
      <c r="AL4823">
        <v>10.595734327852909</v>
      </c>
      <c r="AM4823">
        <v>1</v>
      </c>
      <c r="AN4823">
        <v>5.6646950859481544</v>
      </c>
      <c r="AO4823">
        <v>3.7297014486421913</v>
      </c>
    </row>
    <row r="4824" spans="24:41" x14ac:dyDescent="0.2">
      <c r="X4824">
        <f t="shared" si="123"/>
        <v>4822</v>
      </c>
      <c r="Y4824">
        <v>110000</v>
      </c>
      <c r="Z4824">
        <v>11.608235644774552</v>
      </c>
      <c r="AA4824">
        <v>36</v>
      </c>
      <c r="AB4824">
        <v>0</v>
      </c>
      <c r="AC4824">
        <v>0</v>
      </c>
      <c r="AD4824">
        <v>1</v>
      </c>
      <c r="AE4824">
        <v>0</v>
      </c>
      <c r="AF4824">
        <v>10.913268627497622</v>
      </c>
      <c r="AG4824">
        <v>6.7464121285733745</v>
      </c>
      <c r="AH4824">
        <v>4</v>
      </c>
      <c r="AI4824">
        <v>1930</v>
      </c>
      <c r="AJ4824">
        <v>7</v>
      </c>
      <c r="AK4824">
        <v>2</v>
      </c>
      <c r="AL4824">
        <v>10.798840613195402</v>
      </c>
      <c r="AM4824">
        <v>1</v>
      </c>
      <c r="AN4824">
        <v>5.3706380281276624</v>
      </c>
      <c r="AO4824">
        <v>3.6243409329763652</v>
      </c>
    </row>
    <row r="4825" spans="24:41" x14ac:dyDescent="0.2">
      <c r="X4825">
        <f t="shared" si="123"/>
        <v>4823</v>
      </c>
      <c r="Y4825">
        <v>90000</v>
      </c>
      <c r="Z4825">
        <v>11.407564949312402</v>
      </c>
      <c r="AA4825">
        <v>93</v>
      </c>
      <c r="AB4825">
        <v>0</v>
      </c>
      <c r="AC4825">
        <v>1</v>
      </c>
      <c r="AD4825">
        <v>0</v>
      </c>
      <c r="AE4825">
        <v>0</v>
      </c>
      <c r="AF4825">
        <v>11.281396857121578</v>
      </c>
      <c r="AG4825">
        <v>7.1188262490620779</v>
      </c>
      <c r="AH4825">
        <v>3</v>
      </c>
      <c r="AI4825">
        <v>1950</v>
      </c>
      <c r="AJ4825">
        <v>5</v>
      </c>
      <c r="AK4825">
        <v>2</v>
      </c>
      <c r="AL4825">
        <v>10.561370183995763</v>
      </c>
      <c r="AM4825">
        <v>1</v>
      </c>
      <c r="AN4825">
        <v>5.1836544582092055</v>
      </c>
      <c r="AO4825">
        <v>3.5065578973099818</v>
      </c>
    </row>
    <row r="4826" spans="24:41" x14ac:dyDescent="0.2">
      <c r="X4826">
        <f t="shared" si="123"/>
        <v>4824</v>
      </c>
      <c r="Y4826">
        <v>50000</v>
      </c>
      <c r="Z4826">
        <v>10.819778284410283</v>
      </c>
      <c r="AA4826">
        <v>53</v>
      </c>
      <c r="AB4826">
        <v>0</v>
      </c>
      <c r="AC4826">
        <v>0</v>
      </c>
      <c r="AD4826">
        <v>1</v>
      </c>
      <c r="AE4826">
        <v>0</v>
      </c>
      <c r="AF4826">
        <v>10.975601849898009</v>
      </c>
      <c r="AG4826">
        <v>6.4377516497364011</v>
      </c>
      <c r="AH4826">
        <v>2</v>
      </c>
      <c r="AI4826">
        <v>1919</v>
      </c>
      <c r="AJ4826">
        <v>4</v>
      </c>
      <c r="AK4826">
        <v>1</v>
      </c>
      <c r="AL4826">
        <v>10.075758773476581</v>
      </c>
      <c r="AM4826">
        <v>1</v>
      </c>
      <c r="AN4826">
        <v>6.0202139604020646</v>
      </c>
      <c r="AO4826">
        <v>3.2188758248682006</v>
      </c>
    </row>
    <row r="4827" spans="24:41" x14ac:dyDescent="0.2">
      <c r="X4827">
        <f t="shared" si="123"/>
        <v>4825</v>
      </c>
      <c r="Y4827">
        <v>60000</v>
      </c>
      <c r="Z4827">
        <v>11.002099841204238</v>
      </c>
      <c r="AA4827">
        <v>43</v>
      </c>
      <c r="AB4827">
        <v>0</v>
      </c>
      <c r="AC4827">
        <v>0</v>
      </c>
      <c r="AD4827">
        <v>0</v>
      </c>
      <c r="AE4827">
        <v>1</v>
      </c>
      <c r="AF4827">
        <v>11.014011942895687</v>
      </c>
      <c r="AG4827">
        <v>7.293697720601438</v>
      </c>
      <c r="AH4827">
        <v>5</v>
      </c>
      <c r="AI4827">
        <v>1940</v>
      </c>
      <c r="AJ4827">
        <v>7</v>
      </c>
      <c r="AK4827">
        <v>5</v>
      </c>
      <c r="AL4827">
        <v>11.834617583211992</v>
      </c>
      <c r="AM4827">
        <v>1</v>
      </c>
      <c r="AN4827">
        <v>5.7688416935509128</v>
      </c>
      <c r="AO4827">
        <v>4.1351665567423561</v>
      </c>
    </row>
    <row r="4828" spans="24:41" x14ac:dyDescent="0.2">
      <c r="X4828">
        <f t="shared" si="123"/>
        <v>4826</v>
      </c>
      <c r="Y4828">
        <v>250000</v>
      </c>
      <c r="Z4828">
        <v>12.429216196844383</v>
      </c>
      <c r="AA4828">
        <v>53</v>
      </c>
      <c r="AB4828">
        <v>0</v>
      </c>
      <c r="AC4828">
        <v>0</v>
      </c>
      <c r="AD4828">
        <v>0</v>
      </c>
      <c r="AE4828">
        <v>1</v>
      </c>
      <c r="AF4828">
        <v>10.979990555616137</v>
      </c>
      <c r="AG4828">
        <v>6.9847163201182658</v>
      </c>
      <c r="AH4828">
        <v>4</v>
      </c>
      <c r="AI4828">
        <v>1975</v>
      </c>
      <c r="AJ4828">
        <v>8</v>
      </c>
      <c r="AK4828">
        <v>2</v>
      </c>
      <c r="AL4828">
        <v>11.60186082325361</v>
      </c>
      <c r="AM4828">
        <v>1</v>
      </c>
      <c r="AN4828">
        <v>5.5816148406819934</v>
      </c>
      <c r="AO4828">
        <v>4.5181588090020979</v>
      </c>
    </row>
    <row r="4829" spans="24:41" x14ac:dyDescent="0.2">
      <c r="X4829">
        <f t="shared" si="123"/>
        <v>4827</v>
      </c>
      <c r="Y4829">
        <v>100000</v>
      </c>
      <c r="Z4829">
        <v>11.512925464970229</v>
      </c>
      <c r="AA4829">
        <v>71</v>
      </c>
      <c r="AB4829">
        <v>0</v>
      </c>
      <c r="AC4829">
        <v>1</v>
      </c>
      <c r="AD4829">
        <v>0</v>
      </c>
      <c r="AE4829">
        <v>0</v>
      </c>
      <c r="AF4829">
        <v>11.079847609826162</v>
      </c>
      <c r="AG4829">
        <v>6.9137373506596846</v>
      </c>
      <c r="AH4829">
        <v>3</v>
      </c>
      <c r="AI4829">
        <v>1940</v>
      </c>
      <c r="AJ4829">
        <v>5</v>
      </c>
      <c r="AK4829">
        <v>2</v>
      </c>
      <c r="AL4829">
        <v>10.962943126003044</v>
      </c>
      <c r="AM4829">
        <v>1</v>
      </c>
      <c r="AN4829">
        <v>5.3690864374517719</v>
      </c>
      <c r="AO4829">
        <v>3.9608131695975781</v>
      </c>
    </row>
    <row r="4830" spans="24:41" x14ac:dyDescent="0.2">
      <c r="X4830">
        <f t="shared" si="123"/>
        <v>4828</v>
      </c>
      <c r="Y4830">
        <v>500000</v>
      </c>
      <c r="Z4830">
        <v>13.122363377404328</v>
      </c>
      <c r="AA4830">
        <v>38</v>
      </c>
      <c r="AB4830">
        <v>1</v>
      </c>
      <c r="AC4830">
        <v>1</v>
      </c>
      <c r="AD4830">
        <v>0</v>
      </c>
      <c r="AE4830">
        <v>0</v>
      </c>
      <c r="AF4830">
        <v>11.29916277546177</v>
      </c>
      <c r="AG4830">
        <v>7.3277805384216315</v>
      </c>
      <c r="AH4830">
        <v>4</v>
      </c>
      <c r="AI4830">
        <v>1950</v>
      </c>
      <c r="AJ4830">
        <v>9</v>
      </c>
      <c r="AK4830">
        <v>5</v>
      </c>
      <c r="AL4830">
        <v>12.705486400917167</v>
      </c>
      <c r="AM4830">
        <v>1</v>
      </c>
      <c r="AN4830">
        <v>6.3044488024219811</v>
      </c>
      <c r="AO4830">
        <v>5.2487769209703874</v>
      </c>
    </row>
    <row r="4831" spans="24:41" x14ac:dyDescent="0.2">
      <c r="X4831">
        <f t="shared" si="123"/>
        <v>4829</v>
      </c>
      <c r="Y4831">
        <v>400000</v>
      </c>
      <c r="Z4831">
        <v>12.899219826090119</v>
      </c>
      <c r="AA4831">
        <v>88</v>
      </c>
      <c r="AB4831">
        <v>0</v>
      </c>
      <c r="AC4831">
        <v>1</v>
      </c>
      <c r="AD4831">
        <v>0</v>
      </c>
      <c r="AE4831">
        <v>0</v>
      </c>
      <c r="AF4831">
        <v>11.281396857121578</v>
      </c>
      <c r="AG4831">
        <v>7.1188262490620779</v>
      </c>
      <c r="AH4831">
        <v>3</v>
      </c>
      <c r="AI4831">
        <v>1940</v>
      </c>
      <c r="AJ4831">
        <v>7</v>
      </c>
      <c r="AK4831">
        <v>2</v>
      </c>
      <c r="AL4831">
        <v>11.500852883735959</v>
      </c>
      <c r="AM4831">
        <v>1</v>
      </c>
      <c r="AN4831">
        <v>5.2076629982981544</v>
      </c>
      <c r="AO4831">
        <v>5.0106352940962555</v>
      </c>
    </row>
    <row r="4832" spans="24:41" x14ac:dyDescent="0.2">
      <c r="X4832">
        <f t="shared" si="123"/>
        <v>4830</v>
      </c>
      <c r="Y4832">
        <v>100000</v>
      </c>
      <c r="Z4832">
        <v>11.512925464970229</v>
      </c>
      <c r="AA4832">
        <v>79</v>
      </c>
      <c r="AB4832">
        <v>1</v>
      </c>
      <c r="AC4832">
        <v>0</v>
      </c>
      <c r="AD4832">
        <v>0</v>
      </c>
      <c r="AE4832">
        <v>1</v>
      </c>
      <c r="AF4832">
        <v>11.036243585771075</v>
      </c>
      <c r="AG4832">
        <v>6.8405465292886873</v>
      </c>
      <c r="AH4832">
        <v>3</v>
      </c>
      <c r="AI4832">
        <v>1960</v>
      </c>
      <c r="AJ4832">
        <v>7</v>
      </c>
      <c r="AK4832">
        <v>1</v>
      </c>
      <c r="AL4832">
        <v>10.018422090628228</v>
      </c>
      <c r="AM4832">
        <v>1</v>
      </c>
      <c r="AN4832">
        <v>4.7978545298175925</v>
      </c>
      <c r="AO4832">
        <v>4.0661736852496899</v>
      </c>
    </row>
    <row r="4833" spans="24:41" x14ac:dyDescent="0.2">
      <c r="X4833">
        <f t="shared" si="123"/>
        <v>4831</v>
      </c>
      <c r="Y4833">
        <v>160000</v>
      </c>
      <c r="Z4833">
        <v>11.982929094215963</v>
      </c>
      <c r="AA4833">
        <v>73</v>
      </c>
      <c r="AB4833">
        <v>0</v>
      </c>
      <c r="AC4833">
        <v>0</v>
      </c>
      <c r="AD4833">
        <v>1</v>
      </c>
      <c r="AE4833">
        <v>0</v>
      </c>
      <c r="AF4833">
        <v>11.322974881011783</v>
      </c>
      <c r="AG4833">
        <v>6.828712071641684</v>
      </c>
      <c r="AH4833">
        <v>2</v>
      </c>
      <c r="AI4833">
        <v>1960</v>
      </c>
      <c r="AJ4833">
        <v>5</v>
      </c>
      <c r="AK4833">
        <v>2</v>
      </c>
      <c r="AL4833">
        <v>10.085809109330082</v>
      </c>
      <c r="AM4833">
        <v>1</v>
      </c>
      <c r="AN4833">
        <v>5.579729825986222</v>
      </c>
      <c r="AO4833">
        <v>3.6243409329763652</v>
      </c>
    </row>
    <row r="4834" spans="24:41" x14ac:dyDescent="0.2">
      <c r="X4834">
        <f t="shared" si="123"/>
        <v>4832</v>
      </c>
      <c r="Y4834">
        <v>130000</v>
      </c>
      <c r="Z4834">
        <v>11.77528972943772</v>
      </c>
      <c r="AA4834">
        <v>49</v>
      </c>
      <c r="AB4834">
        <v>0</v>
      </c>
      <c r="AC4834">
        <v>0</v>
      </c>
      <c r="AD4834">
        <v>1</v>
      </c>
      <c r="AE4834">
        <v>0</v>
      </c>
      <c r="AF4834">
        <v>11.164785423481334</v>
      </c>
      <c r="AG4834">
        <v>6.9334230257307148</v>
      </c>
      <c r="AH4834">
        <v>4</v>
      </c>
      <c r="AI4834">
        <v>1970</v>
      </c>
      <c r="AJ4834">
        <v>8</v>
      </c>
      <c r="AK4834">
        <v>5</v>
      </c>
      <c r="AL4834">
        <v>10.307751940067774</v>
      </c>
      <c r="AM4834">
        <v>1</v>
      </c>
      <c r="AN4834">
        <v>5.7975763539425618</v>
      </c>
      <c r="AO4834">
        <v>4.1997050778849268</v>
      </c>
    </row>
    <row r="4835" spans="24:41" x14ac:dyDescent="0.2">
      <c r="X4835">
        <f t="shared" si="123"/>
        <v>4833</v>
      </c>
      <c r="Y4835">
        <v>290000</v>
      </c>
      <c r="Z4835">
        <v>12.577636201962656</v>
      </c>
      <c r="AA4835">
        <v>72</v>
      </c>
      <c r="AB4835">
        <v>0</v>
      </c>
      <c r="AC4835">
        <v>1</v>
      </c>
      <c r="AD4835">
        <v>0</v>
      </c>
      <c r="AE4835">
        <v>0</v>
      </c>
      <c r="AF4835">
        <v>11.251560700835821</v>
      </c>
      <c r="AG4835">
        <v>7.0707241072602764</v>
      </c>
      <c r="AH4835">
        <v>4</v>
      </c>
      <c r="AI4835">
        <v>1960</v>
      </c>
      <c r="AJ4835">
        <v>10</v>
      </c>
      <c r="AK4835">
        <v>4</v>
      </c>
      <c r="AL4835">
        <v>12.587504590230218</v>
      </c>
      <c r="AM4835">
        <v>1</v>
      </c>
      <c r="AN4835">
        <v>5.7562695007175018</v>
      </c>
      <c r="AO4835">
        <v>4.1743872698956368</v>
      </c>
    </row>
    <row r="4836" spans="24:41" x14ac:dyDescent="0.2">
      <c r="X4836">
        <f t="shared" si="123"/>
        <v>4834</v>
      </c>
      <c r="Y4836">
        <v>300000</v>
      </c>
      <c r="Z4836">
        <v>12.611537753638338</v>
      </c>
      <c r="AA4836">
        <v>47</v>
      </c>
      <c r="AB4836">
        <v>0</v>
      </c>
      <c r="AC4836">
        <v>1</v>
      </c>
      <c r="AD4836">
        <v>0</v>
      </c>
      <c r="AE4836">
        <v>0</v>
      </c>
      <c r="AF4836">
        <v>11.401993904262946</v>
      </c>
      <c r="AG4836">
        <v>7.3975615355240523</v>
      </c>
      <c r="AH4836">
        <v>4</v>
      </c>
      <c r="AI4836">
        <v>1950</v>
      </c>
      <c r="AJ4836">
        <v>6</v>
      </c>
      <c r="AK4836">
        <v>4</v>
      </c>
      <c r="AL4836">
        <v>11.263771558223787</v>
      </c>
      <c r="AM4836">
        <v>1</v>
      </c>
      <c r="AN4836">
        <v>5.7766197986187979</v>
      </c>
      <c r="AO4836">
        <v>4.7281250100173917</v>
      </c>
    </row>
    <row r="4837" spans="24:41" x14ac:dyDescent="0.2">
      <c r="X4837">
        <f t="shared" si="123"/>
        <v>4835</v>
      </c>
      <c r="Y4837">
        <v>140000</v>
      </c>
      <c r="Z4837">
        <v>11.849397701591441</v>
      </c>
      <c r="AA4837">
        <v>48</v>
      </c>
      <c r="AB4837">
        <v>0</v>
      </c>
      <c r="AC4837">
        <v>0</v>
      </c>
      <c r="AD4837">
        <v>1</v>
      </c>
      <c r="AE4837">
        <v>0</v>
      </c>
      <c r="AF4837">
        <v>11.034228154955759</v>
      </c>
      <c r="AG4837">
        <v>6.7604146910834277</v>
      </c>
      <c r="AH4837">
        <v>3</v>
      </c>
      <c r="AI4837">
        <v>1960</v>
      </c>
      <c r="AJ4837">
        <v>8</v>
      </c>
      <c r="AK4837">
        <v>4</v>
      </c>
      <c r="AL4837">
        <v>11.434185242028397</v>
      </c>
      <c r="AM4837">
        <v>1</v>
      </c>
      <c r="AN4837">
        <v>6.1916805937853088</v>
      </c>
      <c r="AO4837">
        <v>4.6051701859880918</v>
      </c>
    </row>
    <row r="4838" spans="24:41" x14ac:dyDescent="0.2">
      <c r="X4838">
        <f t="shared" si="123"/>
        <v>4836</v>
      </c>
      <c r="Y4838">
        <v>80000</v>
      </c>
      <c r="Z4838">
        <v>11.289781913656018</v>
      </c>
      <c r="AA4838">
        <v>27</v>
      </c>
      <c r="AB4838">
        <v>1</v>
      </c>
      <c r="AC4838">
        <v>0</v>
      </c>
      <c r="AD4838">
        <v>0</v>
      </c>
      <c r="AE4838">
        <v>1</v>
      </c>
      <c r="AF4838">
        <v>10.932303075252127</v>
      </c>
      <c r="AG4838">
        <v>7.0544496581329401</v>
      </c>
      <c r="AH4838">
        <v>3</v>
      </c>
      <c r="AI4838">
        <v>1970</v>
      </c>
      <c r="AJ4838">
        <v>6</v>
      </c>
      <c r="AK4838">
        <v>4</v>
      </c>
      <c r="AL4838">
        <v>11.22476327728157</v>
      </c>
      <c r="AM4838">
        <v>1</v>
      </c>
      <c r="AN4838">
        <v>5.4015506211896884</v>
      </c>
      <c r="AO4838">
        <v>3.7316994512968646</v>
      </c>
    </row>
    <row r="4839" spans="24:41" x14ac:dyDescent="0.2">
      <c r="X4839">
        <f t="shared" si="123"/>
        <v>4837</v>
      </c>
      <c r="Y4839">
        <v>200000</v>
      </c>
      <c r="Z4839">
        <v>12.206072645530174</v>
      </c>
      <c r="AA4839">
        <v>58</v>
      </c>
      <c r="AB4839">
        <v>1</v>
      </c>
      <c r="AC4839">
        <v>0</v>
      </c>
      <c r="AD4839">
        <v>0</v>
      </c>
      <c r="AE4839">
        <v>1</v>
      </c>
      <c r="AF4839">
        <v>11.036243585771075</v>
      </c>
      <c r="AG4839">
        <v>6.9612960459101672</v>
      </c>
      <c r="AH4839">
        <v>4</v>
      </c>
      <c r="AI4839">
        <v>1960</v>
      </c>
      <c r="AJ4839">
        <v>8</v>
      </c>
      <c r="AK4839">
        <v>4</v>
      </c>
      <c r="AL4839">
        <v>10.833089298469956</v>
      </c>
      <c r="AM4839">
        <v>1</v>
      </c>
      <c r="AN4839">
        <v>5.3710255499151156</v>
      </c>
      <c r="AO4839">
        <v>4.5181588090020979</v>
      </c>
    </row>
    <row r="4840" spans="24:41" x14ac:dyDescent="0.2">
      <c r="X4840">
        <f t="shared" si="123"/>
        <v>4838</v>
      </c>
      <c r="Y4840">
        <v>120000</v>
      </c>
      <c r="Z4840">
        <v>11.695247021764184</v>
      </c>
      <c r="AA4840">
        <v>46</v>
      </c>
      <c r="AB4840">
        <v>1</v>
      </c>
      <c r="AC4840">
        <v>0</v>
      </c>
      <c r="AD4840">
        <v>0</v>
      </c>
      <c r="AE4840">
        <v>1</v>
      </c>
      <c r="AF4840">
        <v>11.131665045558881</v>
      </c>
      <c r="AG4840">
        <v>7.0596176282913827</v>
      </c>
      <c r="AH4840">
        <v>3</v>
      </c>
      <c r="AI4840">
        <v>1970</v>
      </c>
      <c r="AJ4840">
        <v>5</v>
      </c>
      <c r="AK4840">
        <v>2</v>
      </c>
      <c r="AL4840">
        <v>11.082619358263033</v>
      </c>
      <c r="AM4840">
        <v>1</v>
      </c>
      <c r="AN4840">
        <v>5.598421958998375</v>
      </c>
      <c r="AO4840">
        <v>4.8928522584148721</v>
      </c>
    </row>
    <row r="4841" spans="24:41" x14ac:dyDescent="0.2">
      <c r="X4841">
        <f t="shared" si="123"/>
        <v>4839</v>
      </c>
      <c r="Y4841">
        <v>120000</v>
      </c>
      <c r="Z4841">
        <v>11.695247021764184</v>
      </c>
      <c r="AA4841">
        <v>52</v>
      </c>
      <c r="AB4841">
        <v>0</v>
      </c>
      <c r="AC4841">
        <v>0</v>
      </c>
      <c r="AD4841">
        <v>0</v>
      </c>
      <c r="AE4841">
        <v>1</v>
      </c>
      <c r="AF4841">
        <v>11.130668941998945</v>
      </c>
      <c r="AG4841">
        <v>7.0492548412558369</v>
      </c>
      <c r="AH4841">
        <v>3</v>
      </c>
      <c r="AI4841">
        <v>1975</v>
      </c>
      <c r="AJ4841">
        <v>6</v>
      </c>
      <c r="AK4841">
        <v>2</v>
      </c>
      <c r="AL4841">
        <v>12.301482820334831</v>
      </c>
      <c r="AM4841">
        <v>1</v>
      </c>
      <c r="AN4841">
        <v>5.6536580874619506</v>
      </c>
      <c r="AO4841">
        <v>4.5181588090020979</v>
      </c>
    </row>
    <row r="4842" spans="24:41" x14ac:dyDescent="0.2">
      <c r="X4842">
        <f t="shared" si="123"/>
        <v>4840</v>
      </c>
      <c r="Y4842">
        <v>210000</v>
      </c>
      <c r="Z4842">
        <v>12.254862809699606</v>
      </c>
      <c r="AA4842">
        <v>55</v>
      </c>
      <c r="AB4842">
        <v>1</v>
      </c>
      <c r="AC4842">
        <v>0</v>
      </c>
      <c r="AD4842">
        <v>1</v>
      </c>
      <c r="AE4842">
        <v>0</v>
      </c>
      <c r="AF4842">
        <v>11.188579408146856</v>
      </c>
      <c r="AG4842">
        <v>7.0246490304536362</v>
      </c>
      <c r="AH4842">
        <v>4</v>
      </c>
      <c r="AI4842">
        <v>1970</v>
      </c>
      <c r="AJ4842">
        <v>8</v>
      </c>
      <c r="AK4842">
        <v>3</v>
      </c>
      <c r="AL4842">
        <v>11.512925464970229</v>
      </c>
      <c r="AM4842">
        <v>1</v>
      </c>
      <c r="AN4842">
        <v>4.9272536851572051</v>
      </c>
      <c r="AO4842">
        <v>4.1351665567423561</v>
      </c>
    </row>
    <row r="4843" spans="24:41" x14ac:dyDescent="0.2">
      <c r="X4843">
        <f t="shared" si="123"/>
        <v>4841</v>
      </c>
      <c r="Y4843">
        <v>50000</v>
      </c>
      <c r="Z4843">
        <v>10.819778284410283</v>
      </c>
      <c r="AA4843">
        <v>69</v>
      </c>
      <c r="AB4843">
        <v>0</v>
      </c>
      <c r="AC4843">
        <v>0</v>
      </c>
      <c r="AD4843">
        <v>1</v>
      </c>
      <c r="AE4843">
        <v>0</v>
      </c>
      <c r="AF4843">
        <v>11.188579408146856</v>
      </c>
      <c r="AG4843">
        <v>6.7638849085624351</v>
      </c>
      <c r="AH4843">
        <v>2</v>
      </c>
      <c r="AI4843">
        <v>1975</v>
      </c>
      <c r="AJ4843">
        <v>4</v>
      </c>
      <c r="AK4843">
        <v>1</v>
      </c>
      <c r="AL4843">
        <v>10.694215061434937</v>
      </c>
      <c r="AM4843">
        <v>1</v>
      </c>
      <c r="AN4843">
        <v>5.5696159597365869</v>
      </c>
      <c r="AO4843">
        <v>4.8675344504555822</v>
      </c>
    </row>
    <row r="4844" spans="24:41" x14ac:dyDescent="0.2">
      <c r="X4844">
        <f t="shared" si="123"/>
        <v>4842</v>
      </c>
      <c r="Y4844">
        <v>300000</v>
      </c>
      <c r="Z4844">
        <v>12.611537753638338</v>
      </c>
      <c r="AA4844">
        <v>49</v>
      </c>
      <c r="AB4844">
        <v>0</v>
      </c>
      <c r="AC4844">
        <v>1</v>
      </c>
      <c r="AD4844">
        <v>0</v>
      </c>
      <c r="AE4844">
        <v>0</v>
      </c>
      <c r="AF4844">
        <v>11.443575386835436</v>
      </c>
      <c r="AG4844">
        <v>7.3092123656927628</v>
      </c>
      <c r="AH4844">
        <v>2</v>
      </c>
      <c r="AI4844">
        <v>1919</v>
      </c>
      <c r="AJ4844">
        <v>5</v>
      </c>
      <c r="AK4844">
        <v>3</v>
      </c>
      <c r="AL4844">
        <v>10.124468767685654</v>
      </c>
      <c r="AM4844">
        <v>1</v>
      </c>
      <c r="AN4844">
        <v>5.4750678783065023</v>
      </c>
      <c r="AO4844">
        <v>3.912023005428146</v>
      </c>
    </row>
    <row r="4845" spans="24:41" x14ac:dyDescent="0.2">
      <c r="X4845">
        <f t="shared" si="123"/>
        <v>4843</v>
      </c>
      <c r="Y4845">
        <v>200000</v>
      </c>
      <c r="Z4845">
        <v>12.206072645530174</v>
      </c>
      <c r="AA4845">
        <v>51</v>
      </c>
      <c r="AB4845">
        <v>0</v>
      </c>
      <c r="AC4845">
        <v>0</v>
      </c>
      <c r="AD4845">
        <v>1</v>
      </c>
      <c r="AE4845">
        <v>0</v>
      </c>
      <c r="AF4845">
        <v>11.185712231181116</v>
      </c>
      <c r="AG4845">
        <v>7.0842264220979159</v>
      </c>
      <c r="AH4845">
        <v>4</v>
      </c>
      <c r="AI4845">
        <v>1975</v>
      </c>
      <c r="AJ4845">
        <v>8</v>
      </c>
      <c r="AK4845">
        <v>2</v>
      </c>
      <c r="AL4845">
        <v>12.055226499711216</v>
      </c>
      <c r="AM4845">
        <v>1</v>
      </c>
      <c r="AN4845">
        <v>5.4149886733517301</v>
      </c>
      <c r="AO4845">
        <v>4.4716387933635691</v>
      </c>
    </row>
    <row r="4846" spans="24:41" x14ac:dyDescent="0.2">
      <c r="X4846">
        <f t="shared" si="123"/>
        <v>4844</v>
      </c>
      <c r="Y4846">
        <v>90000</v>
      </c>
      <c r="Z4846">
        <v>11.407564949312402</v>
      </c>
      <c r="AA4846">
        <v>28</v>
      </c>
      <c r="AB4846">
        <v>0</v>
      </c>
      <c r="AC4846">
        <v>0</v>
      </c>
      <c r="AD4846">
        <v>0</v>
      </c>
      <c r="AE4846">
        <v>1</v>
      </c>
      <c r="AF4846">
        <v>10.857324519484246</v>
      </c>
      <c r="AG4846">
        <v>6.7428806357919031</v>
      </c>
      <c r="AH4846">
        <v>3</v>
      </c>
      <c r="AI4846">
        <v>1950</v>
      </c>
      <c r="AJ4846">
        <v>6</v>
      </c>
      <c r="AK4846">
        <v>4</v>
      </c>
      <c r="AL4846">
        <v>10.757136629750102</v>
      </c>
      <c r="AM4846">
        <v>1</v>
      </c>
      <c r="AN4846">
        <v>5.9146284981690034</v>
      </c>
      <c r="AO4846">
        <v>4.0073331852324712</v>
      </c>
    </row>
    <row r="4847" spans="24:41" x14ac:dyDescent="0.2">
      <c r="X4847">
        <f t="shared" si="123"/>
        <v>4845</v>
      </c>
      <c r="Y4847">
        <v>200000</v>
      </c>
      <c r="Z4847">
        <v>12.206072645530174</v>
      </c>
      <c r="AA4847">
        <v>42</v>
      </c>
      <c r="AB4847">
        <v>0</v>
      </c>
      <c r="AC4847">
        <v>0</v>
      </c>
      <c r="AD4847">
        <v>0</v>
      </c>
      <c r="AE4847">
        <v>1</v>
      </c>
      <c r="AF4847">
        <v>11.060368749328214</v>
      </c>
      <c r="AG4847">
        <v>6.8221973906204907</v>
      </c>
      <c r="AH4847">
        <v>3</v>
      </c>
      <c r="AI4847">
        <v>1975</v>
      </c>
      <c r="AJ4847">
        <v>8</v>
      </c>
      <c r="AK4847">
        <v>3</v>
      </c>
      <c r="AL4847">
        <v>12.842736772378464</v>
      </c>
      <c r="AM4847">
        <v>1</v>
      </c>
      <c r="AN4847">
        <v>5.8406416573733981</v>
      </c>
      <c r="AO4847">
        <v>4.6051701859880918</v>
      </c>
    </row>
    <row r="4848" spans="24:41" x14ac:dyDescent="0.2">
      <c r="X4848">
        <f t="shared" si="123"/>
        <v>4846</v>
      </c>
      <c r="Y4848">
        <v>700000</v>
      </c>
      <c r="Z4848">
        <v>13.458835614025542</v>
      </c>
      <c r="AA4848">
        <v>48</v>
      </c>
      <c r="AB4848">
        <v>0</v>
      </c>
      <c r="AC4848">
        <v>0</v>
      </c>
      <c r="AD4848">
        <v>0</v>
      </c>
      <c r="AE4848">
        <v>1</v>
      </c>
      <c r="AF4848">
        <v>11.03811027872727</v>
      </c>
      <c r="AG4848">
        <v>7.1451961349971711</v>
      </c>
      <c r="AH4848">
        <v>4</v>
      </c>
      <c r="AI4848">
        <v>1960</v>
      </c>
      <c r="AJ4848">
        <v>8</v>
      </c>
      <c r="AK4848">
        <v>2</v>
      </c>
      <c r="AL4848">
        <v>12.128473200657737</v>
      </c>
      <c r="AM4848">
        <v>1</v>
      </c>
      <c r="AN4848">
        <v>5.4930614433405482</v>
      </c>
      <c r="AO4848">
        <v>6.1423957643154328</v>
      </c>
    </row>
    <row r="4849" spans="24:41" x14ac:dyDescent="0.2">
      <c r="X4849">
        <f t="shared" si="123"/>
        <v>4847</v>
      </c>
      <c r="Y4849">
        <v>80000</v>
      </c>
      <c r="Z4849">
        <v>11.289781913656018</v>
      </c>
      <c r="AA4849">
        <v>55</v>
      </c>
      <c r="AB4849">
        <v>0</v>
      </c>
      <c r="AC4849">
        <v>0</v>
      </c>
      <c r="AD4849">
        <v>0</v>
      </c>
      <c r="AE4849">
        <v>0</v>
      </c>
      <c r="AF4849">
        <v>11.189864888616631</v>
      </c>
      <c r="AG4849">
        <v>7.2499255367179876</v>
      </c>
      <c r="AH4849">
        <v>3</v>
      </c>
      <c r="AI4849">
        <v>1960</v>
      </c>
      <c r="AJ4849">
        <v>5</v>
      </c>
      <c r="AK4849">
        <v>3</v>
      </c>
      <c r="AL4849">
        <v>11.237935834932408</v>
      </c>
      <c r="AM4849">
        <v>1</v>
      </c>
      <c r="AN4849">
        <v>5.026071102204213</v>
      </c>
      <c r="AO4849">
        <v>2.9311937524164198</v>
      </c>
    </row>
    <row r="4850" spans="24:41" x14ac:dyDescent="0.2">
      <c r="X4850">
        <f t="shared" si="123"/>
        <v>4848</v>
      </c>
      <c r="Y4850">
        <v>250000</v>
      </c>
      <c r="Z4850">
        <v>12.429216196844383</v>
      </c>
      <c r="AA4850">
        <v>88</v>
      </c>
      <c r="AB4850">
        <v>1</v>
      </c>
      <c r="AC4850">
        <v>0</v>
      </c>
      <c r="AD4850">
        <v>0</v>
      </c>
      <c r="AE4850">
        <v>1</v>
      </c>
      <c r="AF4850">
        <v>10.815649773826504</v>
      </c>
      <c r="AG4850">
        <v>6.6489845500247764</v>
      </c>
      <c r="AH4850">
        <v>3</v>
      </c>
      <c r="AI4850">
        <v>1950</v>
      </c>
      <c r="AJ4850">
        <v>7</v>
      </c>
      <c r="AK4850">
        <v>2</v>
      </c>
      <c r="AL4850">
        <v>10.545341438708522</v>
      </c>
      <c r="AM4850">
        <v>1</v>
      </c>
      <c r="AN4850">
        <v>4.9416424226093039</v>
      </c>
      <c r="AO4850">
        <v>4.1997050778849268</v>
      </c>
    </row>
    <row r="4851" spans="24:41" x14ac:dyDescent="0.2">
      <c r="X4851">
        <f t="shared" si="123"/>
        <v>4849</v>
      </c>
      <c r="Y4851">
        <v>170000</v>
      </c>
      <c r="Z4851">
        <v>12.043553716032399</v>
      </c>
      <c r="AA4851">
        <v>38</v>
      </c>
      <c r="AB4851">
        <v>0</v>
      </c>
      <c r="AC4851">
        <v>0</v>
      </c>
      <c r="AD4851">
        <v>0</v>
      </c>
      <c r="AE4851">
        <v>0</v>
      </c>
      <c r="AF4851">
        <v>11.220150445452438</v>
      </c>
      <c r="AG4851">
        <v>7.3105501585344221</v>
      </c>
      <c r="AH4851">
        <v>5</v>
      </c>
      <c r="AI4851">
        <v>1970</v>
      </c>
      <c r="AJ4851">
        <v>8</v>
      </c>
      <c r="AK4851">
        <v>7</v>
      </c>
      <c r="AL4851">
        <v>10.55179425862292</v>
      </c>
      <c r="AM4851">
        <v>1</v>
      </c>
      <c r="AN4851">
        <v>5.4889377261566867</v>
      </c>
      <c r="AO4851">
        <v>3.7216692769288628</v>
      </c>
    </row>
    <row r="4852" spans="24:41" x14ac:dyDescent="0.2">
      <c r="X4852">
        <f t="shared" si="123"/>
        <v>4850</v>
      </c>
      <c r="Y4852">
        <v>140000</v>
      </c>
      <c r="Z4852">
        <v>11.849397701591441</v>
      </c>
      <c r="AA4852">
        <v>25</v>
      </c>
      <c r="AB4852">
        <v>0</v>
      </c>
      <c r="AC4852">
        <v>0</v>
      </c>
      <c r="AD4852">
        <v>0</v>
      </c>
      <c r="AE4852">
        <v>0</v>
      </c>
      <c r="AF4852">
        <v>11.123063000089472</v>
      </c>
      <c r="AG4852">
        <v>7.0440328972746853</v>
      </c>
      <c r="AH4852">
        <v>3</v>
      </c>
      <c r="AI4852">
        <v>1950</v>
      </c>
      <c r="AJ4852">
        <v>5</v>
      </c>
      <c r="AK4852">
        <v>3</v>
      </c>
      <c r="AL4852">
        <v>10.677384882781183</v>
      </c>
      <c r="AM4852">
        <v>1</v>
      </c>
      <c r="AN4852">
        <v>4.8441870864585912</v>
      </c>
      <c r="AO4852">
        <v>3.3586377672433594</v>
      </c>
    </row>
    <row r="4853" spans="24:41" x14ac:dyDescent="0.2">
      <c r="X4853">
        <f t="shared" si="123"/>
        <v>4851</v>
      </c>
      <c r="Y4853">
        <v>30000</v>
      </c>
      <c r="Z4853">
        <v>10.308952660644293</v>
      </c>
      <c r="AA4853">
        <v>60</v>
      </c>
      <c r="AB4853">
        <v>0</v>
      </c>
      <c r="AC4853">
        <v>0</v>
      </c>
      <c r="AD4853">
        <v>1</v>
      </c>
      <c r="AE4853">
        <v>0</v>
      </c>
      <c r="AF4853">
        <v>11.034228154955759</v>
      </c>
      <c r="AG4853">
        <v>6.8721281013389861</v>
      </c>
      <c r="AH4853">
        <v>4</v>
      </c>
      <c r="AI4853">
        <v>1920</v>
      </c>
      <c r="AJ4853">
        <v>7</v>
      </c>
      <c r="AK4853">
        <v>2</v>
      </c>
      <c r="AL4853">
        <v>11.350194748341259</v>
      </c>
      <c r="AM4853">
        <v>1</v>
      </c>
      <c r="AN4853">
        <v>5.8763342398543505</v>
      </c>
      <c r="AO4853">
        <v>4.1271343850450917</v>
      </c>
    </row>
    <row r="4854" spans="24:41" x14ac:dyDescent="0.2">
      <c r="X4854">
        <f t="shared" si="123"/>
        <v>4852</v>
      </c>
      <c r="Y4854">
        <v>150000</v>
      </c>
      <c r="Z4854">
        <v>11.918390573078392</v>
      </c>
      <c r="AA4854">
        <v>72</v>
      </c>
      <c r="AB4854">
        <v>0</v>
      </c>
      <c r="AC4854">
        <v>0</v>
      </c>
      <c r="AD4854">
        <v>1</v>
      </c>
      <c r="AE4854">
        <v>0</v>
      </c>
      <c r="AF4854">
        <v>11.034228154955759</v>
      </c>
      <c r="AG4854">
        <v>6.7604146910834277</v>
      </c>
      <c r="AH4854">
        <v>3</v>
      </c>
      <c r="AI4854">
        <v>1975</v>
      </c>
      <c r="AJ4854">
        <v>6</v>
      </c>
      <c r="AK4854">
        <v>2</v>
      </c>
      <c r="AL4854">
        <v>9.8158578025751542</v>
      </c>
      <c r="AM4854">
        <v>1</v>
      </c>
      <c r="AN4854">
        <v>5.7651911027848444</v>
      </c>
      <c r="AO4854">
        <v>3.7297014486421913</v>
      </c>
    </row>
    <row r="4855" spans="24:41" x14ac:dyDescent="0.2">
      <c r="X4855">
        <f t="shared" si="123"/>
        <v>4853</v>
      </c>
      <c r="Y4855">
        <v>150000</v>
      </c>
      <c r="Z4855">
        <v>11.918390573078392</v>
      </c>
      <c r="AA4855">
        <v>65</v>
      </c>
      <c r="AB4855">
        <v>0</v>
      </c>
      <c r="AC4855">
        <v>0</v>
      </c>
      <c r="AD4855">
        <v>1</v>
      </c>
      <c r="AE4855">
        <v>0</v>
      </c>
      <c r="AF4855">
        <v>11.034228154955759</v>
      </c>
      <c r="AG4855">
        <v>6.8721281013389861</v>
      </c>
      <c r="AH4855">
        <v>4</v>
      </c>
      <c r="AI4855">
        <v>1960</v>
      </c>
      <c r="AJ4855">
        <v>7</v>
      </c>
      <c r="AK4855">
        <v>2</v>
      </c>
      <c r="AL4855">
        <v>11.571024547353876</v>
      </c>
      <c r="AM4855">
        <v>1</v>
      </c>
      <c r="AN4855">
        <v>5.4806389233419912</v>
      </c>
      <c r="AO4855">
        <v>4.3694478524670215</v>
      </c>
    </row>
    <row r="4856" spans="24:41" x14ac:dyDescent="0.2">
      <c r="X4856">
        <f t="shared" si="123"/>
        <v>4854</v>
      </c>
      <c r="Y4856">
        <v>230000</v>
      </c>
      <c r="Z4856">
        <v>12.345834587905333</v>
      </c>
      <c r="AA4856">
        <v>26</v>
      </c>
      <c r="AB4856">
        <v>0</v>
      </c>
      <c r="AC4856">
        <v>1</v>
      </c>
      <c r="AD4856">
        <v>0</v>
      </c>
      <c r="AE4856">
        <v>0</v>
      </c>
      <c r="AF4856">
        <v>11.251560700835821</v>
      </c>
      <c r="AG4856">
        <v>7.0707241072602764</v>
      </c>
      <c r="AH4856">
        <v>4</v>
      </c>
      <c r="AI4856">
        <v>1960</v>
      </c>
      <c r="AJ4856">
        <v>10</v>
      </c>
      <c r="AK4856">
        <v>1</v>
      </c>
      <c r="AL4856">
        <v>10.839227908231596</v>
      </c>
      <c r="AM4856">
        <v>1</v>
      </c>
      <c r="AN4856">
        <v>5.7879193538521863</v>
      </c>
      <c r="AO4856">
        <v>3.9920657131078365</v>
      </c>
    </row>
    <row r="4857" spans="24:41" x14ac:dyDescent="0.2">
      <c r="X4857">
        <f t="shared" si="123"/>
        <v>4855</v>
      </c>
      <c r="Y4857">
        <v>100000</v>
      </c>
      <c r="Z4857">
        <v>11.512925464970229</v>
      </c>
      <c r="AA4857">
        <v>39</v>
      </c>
      <c r="AB4857">
        <v>1</v>
      </c>
      <c r="AC4857">
        <v>0</v>
      </c>
      <c r="AD4857">
        <v>0</v>
      </c>
      <c r="AE4857">
        <v>1</v>
      </c>
      <c r="AF4857">
        <v>10.843494811027599</v>
      </c>
      <c r="AG4857">
        <v>6.8200163646741299</v>
      </c>
      <c r="AH4857">
        <v>3</v>
      </c>
      <c r="AI4857">
        <v>1970</v>
      </c>
      <c r="AJ4857">
        <v>5</v>
      </c>
      <c r="AK4857">
        <v>4</v>
      </c>
      <c r="AL4857">
        <v>11.183921272956511</v>
      </c>
      <c r="AM4857">
        <v>1</v>
      </c>
      <c r="AN4857">
        <v>5.4205349992722862</v>
      </c>
      <c r="AO4857">
        <v>3.188416617383492</v>
      </c>
    </row>
    <row r="4858" spans="24:41" x14ac:dyDescent="0.2">
      <c r="X4858">
        <f t="shared" si="123"/>
        <v>4856</v>
      </c>
      <c r="Y4858">
        <v>60000</v>
      </c>
      <c r="Z4858">
        <v>11.002099841204238</v>
      </c>
      <c r="AA4858">
        <v>31</v>
      </c>
      <c r="AB4858">
        <v>0</v>
      </c>
      <c r="AC4858">
        <v>0</v>
      </c>
      <c r="AD4858">
        <v>0</v>
      </c>
      <c r="AE4858">
        <v>1</v>
      </c>
      <c r="AF4858">
        <v>11.020267145159687</v>
      </c>
      <c r="AG4858">
        <v>7.1514854639047352</v>
      </c>
      <c r="AH4858">
        <v>3</v>
      </c>
      <c r="AI4858">
        <v>1960</v>
      </c>
      <c r="AJ4858">
        <v>6</v>
      </c>
      <c r="AK4858">
        <v>2</v>
      </c>
      <c r="AL4858">
        <v>10.877971717988014</v>
      </c>
      <c r="AM4858">
        <v>1</v>
      </c>
      <c r="AN4858">
        <v>5.4581660675041377</v>
      </c>
      <c r="AO4858">
        <v>5.2113059895402252</v>
      </c>
    </row>
    <row r="4859" spans="24:41" x14ac:dyDescent="0.2">
      <c r="X4859">
        <f t="shared" si="123"/>
        <v>4857</v>
      </c>
      <c r="Y4859">
        <v>150000</v>
      </c>
      <c r="Z4859">
        <v>11.918390573078392</v>
      </c>
      <c r="AA4859">
        <v>73</v>
      </c>
      <c r="AB4859">
        <v>1</v>
      </c>
      <c r="AC4859">
        <v>0</v>
      </c>
      <c r="AD4859">
        <v>0</v>
      </c>
      <c r="AE4859">
        <v>1</v>
      </c>
      <c r="AF4859">
        <v>11.131665045558881</v>
      </c>
      <c r="AG4859">
        <v>7.1996783456911722</v>
      </c>
      <c r="AH4859">
        <v>5</v>
      </c>
      <c r="AI4859">
        <v>1960</v>
      </c>
      <c r="AJ4859">
        <v>9</v>
      </c>
      <c r="AK4859">
        <v>2</v>
      </c>
      <c r="AL4859">
        <v>11.263476438601966</v>
      </c>
      <c r="AM4859">
        <v>1</v>
      </c>
      <c r="AN4859">
        <v>5.9793076168457855</v>
      </c>
      <c r="AO4859">
        <v>4.3799411281786851</v>
      </c>
    </row>
    <row r="4860" spans="24:41" x14ac:dyDescent="0.2">
      <c r="X4860">
        <f t="shared" si="123"/>
        <v>4858</v>
      </c>
      <c r="Y4860">
        <v>70000</v>
      </c>
      <c r="Z4860">
        <v>11.156250521031495</v>
      </c>
      <c r="AA4860">
        <v>68</v>
      </c>
      <c r="AB4860">
        <v>1</v>
      </c>
      <c r="AC4860">
        <v>0</v>
      </c>
      <c r="AD4860">
        <v>0</v>
      </c>
      <c r="AE4860">
        <v>1</v>
      </c>
      <c r="AF4860">
        <v>11.039411682337978</v>
      </c>
      <c r="AG4860">
        <v>6.8936563546026353</v>
      </c>
      <c r="AH4860">
        <v>3</v>
      </c>
      <c r="AI4860">
        <v>1920</v>
      </c>
      <c r="AJ4860">
        <v>6</v>
      </c>
      <c r="AK4860">
        <v>3</v>
      </c>
      <c r="AL4860">
        <v>9.1966470448441804</v>
      </c>
      <c r="AM4860">
        <v>1</v>
      </c>
      <c r="AN4860">
        <v>5.9508595429238289</v>
      </c>
      <c r="AO4860">
        <v>4.4228486291901365</v>
      </c>
    </row>
    <row r="4861" spans="24:41" x14ac:dyDescent="0.2">
      <c r="X4861">
        <f t="shared" si="123"/>
        <v>4859</v>
      </c>
      <c r="Y4861">
        <v>90000</v>
      </c>
      <c r="Z4861">
        <v>11.407564949312402</v>
      </c>
      <c r="AA4861">
        <v>37</v>
      </c>
      <c r="AB4861">
        <v>0</v>
      </c>
      <c r="AC4861">
        <v>0</v>
      </c>
      <c r="AD4861">
        <v>0</v>
      </c>
      <c r="AE4861">
        <v>1</v>
      </c>
      <c r="AF4861">
        <v>11.060368749328214</v>
      </c>
      <c r="AG4861">
        <v>6.8221973906204907</v>
      </c>
      <c r="AH4861">
        <v>3</v>
      </c>
      <c r="AI4861">
        <v>1960</v>
      </c>
      <c r="AJ4861">
        <v>7</v>
      </c>
      <c r="AK4861">
        <v>4</v>
      </c>
      <c r="AL4861">
        <v>11.320492964425545</v>
      </c>
      <c r="AM4861">
        <v>1</v>
      </c>
      <c r="AN4861">
        <v>6.0432264816665713</v>
      </c>
      <c r="AO4861">
        <v>4.120391271154789</v>
      </c>
    </row>
    <row r="4862" spans="24:41" x14ac:dyDescent="0.2">
      <c r="X4862">
        <f t="shared" si="123"/>
        <v>4860</v>
      </c>
      <c r="Y4862">
        <v>150000</v>
      </c>
      <c r="Z4862">
        <v>11.918390573078392</v>
      </c>
      <c r="AA4862">
        <v>52</v>
      </c>
      <c r="AB4862">
        <v>1</v>
      </c>
      <c r="AC4862">
        <v>0</v>
      </c>
      <c r="AD4862">
        <v>1</v>
      </c>
      <c r="AE4862">
        <v>0</v>
      </c>
      <c r="AF4862">
        <v>11.067075766666589</v>
      </c>
      <c r="AG4862">
        <v>6.8700534117981258</v>
      </c>
      <c r="AH4862">
        <v>3</v>
      </c>
      <c r="AI4862">
        <v>1960</v>
      </c>
      <c r="AJ4862">
        <v>8</v>
      </c>
      <c r="AK4862">
        <v>4</v>
      </c>
      <c r="AL4862">
        <v>11.489462346242421</v>
      </c>
      <c r="AM4862">
        <v>1</v>
      </c>
      <c r="AN4862">
        <v>5.5568280616995374</v>
      </c>
      <c r="AO4862">
        <v>4.496099090937447</v>
      </c>
    </row>
    <row r="4863" spans="24:41" x14ac:dyDescent="0.2">
      <c r="X4863">
        <f t="shared" si="123"/>
        <v>4861</v>
      </c>
      <c r="Y4863">
        <v>200000</v>
      </c>
      <c r="Z4863">
        <v>12.206072645530174</v>
      </c>
      <c r="AA4863">
        <v>32</v>
      </c>
      <c r="AB4863">
        <v>0</v>
      </c>
      <c r="AC4863">
        <v>0</v>
      </c>
      <c r="AD4863">
        <v>0</v>
      </c>
      <c r="AE4863">
        <v>1</v>
      </c>
      <c r="AF4863">
        <v>11.127880440551628</v>
      </c>
      <c r="AG4863">
        <v>7.0613343669104376</v>
      </c>
      <c r="AH4863">
        <v>4</v>
      </c>
      <c r="AI4863">
        <v>1975</v>
      </c>
      <c r="AJ4863">
        <v>8</v>
      </c>
      <c r="AK4863">
        <v>2</v>
      </c>
      <c r="AL4863">
        <v>11.179506562177364</v>
      </c>
      <c r="AM4863">
        <v>1</v>
      </c>
      <c r="AN4863">
        <v>5.4329939365253495</v>
      </c>
      <c r="AO4863">
        <v>4.3174881135363101</v>
      </c>
    </row>
    <row r="4864" spans="24:41" x14ac:dyDescent="0.2">
      <c r="X4864">
        <f t="shared" si="123"/>
        <v>4862</v>
      </c>
      <c r="Y4864">
        <v>80000</v>
      </c>
      <c r="Z4864">
        <v>11.289781913656018</v>
      </c>
      <c r="AA4864">
        <v>55</v>
      </c>
      <c r="AB4864">
        <v>0</v>
      </c>
      <c r="AC4864">
        <v>0</v>
      </c>
      <c r="AD4864">
        <v>1</v>
      </c>
      <c r="AE4864">
        <v>0</v>
      </c>
      <c r="AF4864">
        <v>11.143772999520383</v>
      </c>
      <c r="AG4864">
        <v>6.6707663208458738</v>
      </c>
      <c r="AH4864">
        <v>2</v>
      </c>
      <c r="AI4864">
        <v>1920</v>
      </c>
      <c r="AJ4864">
        <v>5</v>
      </c>
      <c r="AK4864">
        <v>1</v>
      </c>
      <c r="AL4864">
        <v>10.828004357307494</v>
      </c>
      <c r="AM4864">
        <v>1</v>
      </c>
      <c r="AN4864">
        <v>5.144583266605995</v>
      </c>
      <c r="AO4864">
        <v>3.755369195382769</v>
      </c>
    </row>
    <row r="4865" spans="24:41" x14ac:dyDescent="0.2">
      <c r="X4865">
        <f t="shared" si="123"/>
        <v>4863</v>
      </c>
      <c r="Y4865">
        <v>150000</v>
      </c>
      <c r="Z4865">
        <v>11.918390573078392</v>
      </c>
      <c r="AA4865">
        <v>82</v>
      </c>
      <c r="AB4865">
        <v>0</v>
      </c>
      <c r="AC4865">
        <v>0</v>
      </c>
      <c r="AD4865">
        <v>0</v>
      </c>
      <c r="AE4865">
        <v>0</v>
      </c>
      <c r="AF4865">
        <v>11.22390916950531</v>
      </c>
      <c r="AG4865">
        <v>7.6004023345003997</v>
      </c>
      <c r="AH4865">
        <v>3</v>
      </c>
      <c r="AI4865">
        <v>1975</v>
      </c>
      <c r="AJ4865">
        <v>6</v>
      </c>
      <c r="AK4865">
        <v>1</v>
      </c>
      <c r="AL4865">
        <v>8.4407440192528309</v>
      </c>
      <c r="AM4865">
        <v>1</v>
      </c>
      <c r="AN4865">
        <v>4.290459441148391</v>
      </c>
      <c r="AO4865">
        <v>3.3730265047068877</v>
      </c>
    </row>
    <row r="4866" spans="24:41" x14ac:dyDescent="0.2">
      <c r="X4866">
        <f t="shared" si="123"/>
        <v>4864</v>
      </c>
      <c r="Y4866">
        <v>250000</v>
      </c>
      <c r="Z4866">
        <v>12.429216196844383</v>
      </c>
      <c r="AA4866">
        <v>69</v>
      </c>
      <c r="AB4866">
        <v>1</v>
      </c>
      <c r="AC4866">
        <v>0</v>
      </c>
      <c r="AD4866">
        <v>0</v>
      </c>
      <c r="AE4866">
        <v>1</v>
      </c>
      <c r="AF4866">
        <v>10.932303075252127</v>
      </c>
      <c r="AG4866">
        <v>7.1654934750608454</v>
      </c>
      <c r="AH4866">
        <v>4</v>
      </c>
      <c r="AI4866">
        <v>1970</v>
      </c>
      <c r="AJ4866">
        <v>8</v>
      </c>
      <c r="AK4866">
        <v>4</v>
      </c>
      <c r="AL4866">
        <v>11.995129367297283</v>
      </c>
      <c r="AM4866">
        <v>1</v>
      </c>
      <c r="AN4866">
        <v>5.3721872150990126</v>
      </c>
      <c r="AO4866">
        <v>5.2557577521466321</v>
      </c>
    </row>
    <row r="4867" spans="24:41" x14ac:dyDescent="0.2">
      <c r="X4867">
        <f t="shared" si="123"/>
        <v>4865</v>
      </c>
      <c r="Y4867">
        <v>80000</v>
      </c>
      <c r="Z4867">
        <v>11.289781913656018</v>
      </c>
      <c r="AA4867">
        <v>29</v>
      </c>
      <c r="AB4867">
        <v>0</v>
      </c>
      <c r="AC4867">
        <v>0</v>
      </c>
      <c r="AD4867">
        <v>0</v>
      </c>
      <c r="AE4867">
        <v>1</v>
      </c>
      <c r="AF4867">
        <v>10.979990555616137</v>
      </c>
      <c r="AG4867">
        <v>6.9847163201182658</v>
      </c>
      <c r="AH4867">
        <v>4</v>
      </c>
      <c r="AI4867">
        <v>1940</v>
      </c>
      <c r="AJ4867">
        <v>7</v>
      </c>
      <c r="AK4867">
        <v>5</v>
      </c>
      <c r="AL4867">
        <v>10.290890517825884</v>
      </c>
      <c r="AM4867">
        <v>1</v>
      </c>
      <c r="AN4867">
        <v>6.0038870671065387</v>
      </c>
      <c r="AO4867">
        <v>3.3758795736778655</v>
      </c>
    </row>
    <row r="4868" spans="24:41" x14ac:dyDescent="0.2">
      <c r="X4868">
        <f t="shared" si="123"/>
        <v>4866</v>
      </c>
      <c r="Y4868">
        <v>600000</v>
      </c>
      <c r="Z4868">
        <v>13.304684934198283</v>
      </c>
      <c r="AA4868">
        <v>80</v>
      </c>
      <c r="AB4868">
        <v>0</v>
      </c>
      <c r="AC4868">
        <v>0</v>
      </c>
      <c r="AD4868">
        <v>0</v>
      </c>
      <c r="AE4868">
        <v>1</v>
      </c>
      <c r="AF4868">
        <v>11.572137324602075</v>
      </c>
      <c r="AG4868">
        <v>7.8103526837242896</v>
      </c>
      <c r="AH4868">
        <v>4</v>
      </c>
      <c r="AI4868">
        <v>1975</v>
      </c>
      <c r="AJ4868">
        <v>8</v>
      </c>
      <c r="AK4868">
        <v>2</v>
      </c>
      <c r="AL4868">
        <v>11.832004455119042</v>
      </c>
      <c r="AM4868">
        <v>1</v>
      </c>
      <c r="AN4868">
        <v>5.8051349689164882</v>
      </c>
      <c r="AO4868">
        <v>4.2950152576797063</v>
      </c>
    </row>
    <row r="4869" spans="24:41" x14ac:dyDescent="0.2">
      <c r="X4869">
        <f t="shared" ref="X4869:X4932" si="124">1+X4868</f>
        <v>4867</v>
      </c>
      <c r="Y4869">
        <v>90000</v>
      </c>
      <c r="Z4869">
        <v>11.407564949312402</v>
      </c>
      <c r="AA4869">
        <v>58</v>
      </c>
      <c r="AB4869">
        <v>0</v>
      </c>
      <c r="AC4869">
        <v>0</v>
      </c>
      <c r="AD4869">
        <v>0</v>
      </c>
      <c r="AE4869">
        <v>1</v>
      </c>
      <c r="AF4869">
        <v>11.572137324602075</v>
      </c>
      <c r="AG4869">
        <v>7.5416830998821114</v>
      </c>
      <c r="AH4869">
        <v>3</v>
      </c>
      <c r="AI4869">
        <v>1950</v>
      </c>
      <c r="AJ4869">
        <v>6</v>
      </c>
      <c r="AK4869">
        <v>1</v>
      </c>
      <c r="AL4869">
        <v>7.2970910051604179</v>
      </c>
      <c r="AM4869">
        <v>1</v>
      </c>
      <c r="AN4869">
        <v>5.768320995793772</v>
      </c>
      <c r="AO4869">
        <v>4.4716387933635691</v>
      </c>
    </row>
    <row r="4870" spans="24:41" x14ac:dyDescent="0.2">
      <c r="X4870">
        <f t="shared" si="124"/>
        <v>4868</v>
      </c>
      <c r="Y4870">
        <v>100000</v>
      </c>
      <c r="Z4870">
        <v>11.512925464970229</v>
      </c>
      <c r="AA4870">
        <v>28</v>
      </c>
      <c r="AB4870">
        <v>0</v>
      </c>
      <c r="AC4870">
        <v>1</v>
      </c>
      <c r="AD4870">
        <v>0</v>
      </c>
      <c r="AE4870">
        <v>0</v>
      </c>
      <c r="AF4870">
        <v>11.281396857121578</v>
      </c>
      <c r="AG4870">
        <v>7.2506355118986798</v>
      </c>
      <c r="AH4870">
        <v>4</v>
      </c>
      <c r="AI4870">
        <v>1919</v>
      </c>
      <c r="AJ4870">
        <v>7</v>
      </c>
      <c r="AK4870">
        <v>2</v>
      </c>
      <c r="AL4870">
        <v>11.276975257386571</v>
      </c>
      <c r="AM4870">
        <v>1</v>
      </c>
      <c r="AN4870">
        <v>5.9062697010356757</v>
      </c>
      <c r="AO4870">
        <v>3.2386784521643803</v>
      </c>
    </row>
    <row r="4871" spans="24:41" x14ac:dyDescent="0.2">
      <c r="X4871">
        <f t="shared" si="124"/>
        <v>4869</v>
      </c>
      <c r="Y4871">
        <v>180000</v>
      </c>
      <c r="Z4871">
        <v>12.100712129872347</v>
      </c>
      <c r="AA4871">
        <v>54</v>
      </c>
      <c r="AB4871">
        <v>0</v>
      </c>
      <c r="AC4871">
        <v>0</v>
      </c>
      <c r="AD4871">
        <v>0</v>
      </c>
      <c r="AE4871">
        <v>1</v>
      </c>
      <c r="AF4871">
        <v>11.036501267921571</v>
      </c>
      <c r="AG4871">
        <v>6.9285378181646653</v>
      </c>
      <c r="AH4871">
        <v>3</v>
      </c>
      <c r="AI4871">
        <v>1950</v>
      </c>
      <c r="AJ4871">
        <v>6</v>
      </c>
      <c r="AK4871">
        <v>2</v>
      </c>
      <c r="AL4871">
        <v>10.778206008499323</v>
      </c>
      <c r="AM4871">
        <v>1</v>
      </c>
      <c r="AN4871">
        <v>5.7268477475871968</v>
      </c>
      <c r="AO4871">
        <v>3.5553480614894135</v>
      </c>
    </row>
    <row r="4872" spans="24:41" x14ac:dyDescent="0.2">
      <c r="X4872">
        <f t="shared" si="124"/>
        <v>4870</v>
      </c>
      <c r="Y4872">
        <v>330000</v>
      </c>
      <c r="Z4872">
        <v>12.706847933442663</v>
      </c>
      <c r="AA4872">
        <v>45</v>
      </c>
      <c r="AB4872">
        <v>1</v>
      </c>
      <c r="AC4872">
        <v>0</v>
      </c>
      <c r="AD4872">
        <v>0</v>
      </c>
      <c r="AE4872">
        <v>0</v>
      </c>
      <c r="AF4872">
        <v>11.083264995621747</v>
      </c>
      <c r="AG4872">
        <v>7.2527624180531873</v>
      </c>
      <c r="AH4872">
        <v>4</v>
      </c>
      <c r="AI4872">
        <v>1920</v>
      </c>
      <c r="AJ4872">
        <v>7</v>
      </c>
      <c r="AK4872">
        <v>5</v>
      </c>
      <c r="AL4872">
        <v>12.043341928901205</v>
      </c>
      <c r="AM4872">
        <v>1</v>
      </c>
      <c r="AN4872">
        <v>6.0844994130751715</v>
      </c>
      <c r="AO4872">
        <v>3.0910424533583161</v>
      </c>
    </row>
    <row r="4873" spans="24:41" x14ac:dyDescent="0.2">
      <c r="X4873">
        <f t="shared" si="124"/>
        <v>4871</v>
      </c>
      <c r="Y4873">
        <v>150000</v>
      </c>
      <c r="Z4873">
        <v>11.918390573078392</v>
      </c>
      <c r="AA4873">
        <v>62</v>
      </c>
      <c r="AB4873">
        <v>1</v>
      </c>
      <c r="AC4873">
        <v>0</v>
      </c>
      <c r="AD4873">
        <v>0</v>
      </c>
      <c r="AE4873">
        <v>0</v>
      </c>
      <c r="AF4873">
        <v>11.083264995621747</v>
      </c>
      <c r="AG4873">
        <v>7.1024993557746487</v>
      </c>
      <c r="AH4873">
        <v>3</v>
      </c>
      <c r="AI4873">
        <v>1919</v>
      </c>
      <c r="AJ4873">
        <v>5</v>
      </c>
      <c r="AK4873">
        <v>2</v>
      </c>
      <c r="AL4873">
        <v>9.6421227884017213</v>
      </c>
      <c r="AM4873">
        <v>1</v>
      </c>
      <c r="AN4873">
        <v>5.3565862746720123</v>
      </c>
      <c r="AO4873">
        <v>3.6826098411003407</v>
      </c>
    </row>
    <row r="4874" spans="24:41" x14ac:dyDescent="0.2">
      <c r="X4874">
        <f t="shared" si="124"/>
        <v>4872</v>
      </c>
      <c r="Y4874">
        <v>450000</v>
      </c>
      <c r="Z4874">
        <v>13.017002861746503</v>
      </c>
      <c r="AA4874">
        <v>65</v>
      </c>
      <c r="AB4874">
        <v>1</v>
      </c>
      <c r="AC4874">
        <v>1</v>
      </c>
      <c r="AD4874">
        <v>0</v>
      </c>
      <c r="AE4874">
        <v>0</v>
      </c>
      <c r="AF4874">
        <v>11.069758489678053</v>
      </c>
      <c r="AG4874">
        <v>7.246368080102461</v>
      </c>
      <c r="AH4874">
        <v>2</v>
      </c>
      <c r="AI4874">
        <v>1920</v>
      </c>
      <c r="AJ4874">
        <v>5</v>
      </c>
      <c r="AK4874">
        <v>2</v>
      </c>
      <c r="AL4874">
        <v>11.210468106936293</v>
      </c>
      <c r="AM4874">
        <v>1</v>
      </c>
      <c r="AN4874">
        <v>5.5274429895397938</v>
      </c>
      <c r="AO4874">
        <v>4.3174881135363101</v>
      </c>
    </row>
    <row r="4875" spans="24:41" x14ac:dyDescent="0.2">
      <c r="X4875">
        <f t="shared" si="124"/>
        <v>4873</v>
      </c>
      <c r="Y4875">
        <v>540000</v>
      </c>
      <c r="Z4875">
        <v>13.199324418540456</v>
      </c>
      <c r="AA4875">
        <v>85</v>
      </c>
      <c r="AB4875">
        <v>1</v>
      </c>
      <c r="AC4875">
        <v>1</v>
      </c>
      <c r="AD4875">
        <v>0</v>
      </c>
      <c r="AE4875">
        <v>0</v>
      </c>
      <c r="AF4875">
        <v>11.069758489678053</v>
      </c>
      <c r="AG4875">
        <v>7.246368080102461</v>
      </c>
      <c r="AH4875">
        <v>2</v>
      </c>
      <c r="AI4875">
        <v>1940</v>
      </c>
      <c r="AJ4875">
        <v>5</v>
      </c>
      <c r="AK4875">
        <v>2</v>
      </c>
      <c r="AL4875">
        <v>10.954449027728232</v>
      </c>
      <c r="AM4875">
        <v>1</v>
      </c>
      <c r="AN4875">
        <v>5.9738096118692612</v>
      </c>
      <c r="AO4875">
        <v>4.4228486291901365</v>
      </c>
    </row>
    <row r="4876" spans="24:41" x14ac:dyDescent="0.2">
      <c r="X4876">
        <f t="shared" si="124"/>
        <v>4874</v>
      </c>
      <c r="Y4876">
        <v>160000</v>
      </c>
      <c r="Z4876">
        <v>11.982929094215963</v>
      </c>
      <c r="AA4876">
        <v>93</v>
      </c>
      <c r="AB4876">
        <v>1</v>
      </c>
      <c r="AC4876">
        <v>0</v>
      </c>
      <c r="AD4876">
        <v>0</v>
      </c>
      <c r="AE4876">
        <v>0</v>
      </c>
      <c r="AF4876">
        <v>11.271783407953343</v>
      </c>
      <c r="AG4876">
        <v>7.1823521118852627</v>
      </c>
      <c r="AH4876">
        <v>3</v>
      </c>
      <c r="AI4876">
        <v>1950</v>
      </c>
      <c r="AJ4876">
        <v>5</v>
      </c>
      <c r="AK4876">
        <v>2</v>
      </c>
      <c r="AL4876">
        <v>10.365301487597939</v>
      </c>
      <c r="AM4876">
        <v>1</v>
      </c>
      <c r="AN4876">
        <v>5.3443258877715092</v>
      </c>
      <c r="AO4876">
        <v>4.0971184891103665</v>
      </c>
    </row>
    <row r="4877" spans="24:41" x14ac:dyDescent="0.2">
      <c r="X4877">
        <f t="shared" si="124"/>
        <v>4875</v>
      </c>
      <c r="Y4877">
        <v>250000</v>
      </c>
      <c r="Z4877">
        <v>12.429216196844383</v>
      </c>
      <c r="AA4877">
        <v>53</v>
      </c>
      <c r="AB4877">
        <v>1</v>
      </c>
      <c r="AC4877">
        <v>1</v>
      </c>
      <c r="AD4877">
        <v>0</v>
      </c>
      <c r="AE4877">
        <v>0</v>
      </c>
      <c r="AF4877">
        <v>11.069758489678053</v>
      </c>
      <c r="AG4877">
        <v>7.4535618716433731</v>
      </c>
      <c r="AH4877">
        <v>3</v>
      </c>
      <c r="AI4877">
        <v>1919</v>
      </c>
      <c r="AJ4877">
        <v>6</v>
      </c>
      <c r="AK4877">
        <v>3</v>
      </c>
      <c r="AL4877">
        <v>11.976433040472262</v>
      </c>
      <c r="AM4877">
        <v>1</v>
      </c>
      <c r="AN4877">
        <v>5.8777357817796387</v>
      </c>
      <c r="AO4877">
        <v>4.6051701859880918</v>
      </c>
    </row>
    <row r="4878" spans="24:41" x14ac:dyDescent="0.2">
      <c r="X4878">
        <f t="shared" si="124"/>
        <v>4876</v>
      </c>
      <c r="Y4878">
        <v>20000</v>
      </c>
      <c r="Z4878">
        <v>9.9034875525361272</v>
      </c>
      <c r="AA4878">
        <v>78</v>
      </c>
      <c r="AB4878">
        <v>0</v>
      </c>
      <c r="AC4878">
        <v>0</v>
      </c>
      <c r="AD4878">
        <v>1</v>
      </c>
      <c r="AE4878">
        <v>0</v>
      </c>
      <c r="AF4878">
        <v>10.975601849898009</v>
      </c>
      <c r="AG4878">
        <v>6.4377516497364011</v>
      </c>
      <c r="AH4878">
        <v>2</v>
      </c>
      <c r="AI4878">
        <v>1940</v>
      </c>
      <c r="AJ4878">
        <v>4</v>
      </c>
      <c r="AK4878">
        <v>1</v>
      </c>
      <c r="AL4878">
        <v>9.7981270368783022</v>
      </c>
      <c r="AM4878">
        <v>1</v>
      </c>
      <c r="AN4878">
        <v>3.6375861597263857</v>
      </c>
      <c r="AO4878">
        <v>2.3025850929940459</v>
      </c>
    </row>
    <row r="4879" spans="24:41" x14ac:dyDescent="0.2">
      <c r="X4879">
        <f t="shared" si="124"/>
        <v>4877</v>
      </c>
      <c r="Y4879">
        <v>280000</v>
      </c>
      <c r="Z4879">
        <v>12.542544882151386</v>
      </c>
      <c r="AA4879">
        <v>45</v>
      </c>
      <c r="AB4879">
        <v>0</v>
      </c>
      <c r="AC4879">
        <v>0</v>
      </c>
      <c r="AD4879">
        <v>1</v>
      </c>
      <c r="AE4879">
        <v>0</v>
      </c>
      <c r="AF4879">
        <v>10.975601849898009</v>
      </c>
      <c r="AG4879">
        <v>6.752270376141742</v>
      </c>
      <c r="AH4879">
        <v>4</v>
      </c>
      <c r="AI4879">
        <v>1940</v>
      </c>
      <c r="AJ4879">
        <v>10</v>
      </c>
      <c r="AK4879">
        <v>5</v>
      </c>
      <c r="AL4879">
        <v>11.921598754689354</v>
      </c>
      <c r="AM4879">
        <v>1</v>
      </c>
      <c r="AN4879">
        <v>6.1984787164923079</v>
      </c>
      <c r="AO4879">
        <v>4.0661736852496899</v>
      </c>
    </row>
    <row r="4880" spans="24:41" x14ac:dyDescent="0.2">
      <c r="X4880">
        <f t="shared" si="124"/>
        <v>4878</v>
      </c>
      <c r="Y4880">
        <v>250000</v>
      </c>
      <c r="Z4880">
        <v>12.429216196844383</v>
      </c>
      <c r="AA4880">
        <v>36</v>
      </c>
      <c r="AB4880">
        <v>0</v>
      </c>
      <c r="AC4880">
        <v>1</v>
      </c>
      <c r="AD4880">
        <v>0</v>
      </c>
      <c r="AE4880">
        <v>0</v>
      </c>
      <c r="AF4880">
        <v>11.281396857121578</v>
      </c>
      <c r="AG4880">
        <v>7.1188262490620779</v>
      </c>
      <c r="AH4880">
        <v>3</v>
      </c>
      <c r="AI4880">
        <v>1970</v>
      </c>
      <c r="AJ4880">
        <v>6</v>
      </c>
      <c r="AK4880">
        <v>3</v>
      </c>
      <c r="AL4880">
        <v>11.515920973950028</v>
      </c>
      <c r="AM4880">
        <v>1</v>
      </c>
      <c r="AN4880">
        <v>5.6801726090170677</v>
      </c>
      <c r="AO4880">
        <v>4.1351665567423561</v>
      </c>
    </row>
    <row r="4881" spans="24:41" x14ac:dyDescent="0.2">
      <c r="X4881">
        <f t="shared" si="124"/>
        <v>4879</v>
      </c>
      <c r="Y4881">
        <v>110000</v>
      </c>
      <c r="Z4881">
        <v>11.608235644774552</v>
      </c>
      <c r="AA4881">
        <v>77</v>
      </c>
      <c r="AB4881">
        <v>0</v>
      </c>
      <c r="AC4881">
        <v>0</v>
      </c>
      <c r="AD4881">
        <v>0</v>
      </c>
      <c r="AE4881">
        <v>1</v>
      </c>
      <c r="AF4881">
        <v>10.777142145324419</v>
      </c>
      <c r="AG4881">
        <v>6.4425401664681985</v>
      </c>
      <c r="AH4881">
        <v>2</v>
      </c>
      <c r="AI4881">
        <v>1940</v>
      </c>
      <c r="AJ4881">
        <v>5</v>
      </c>
      <c r="AK4881">
        <v>2</v>
      </c>
      <c r="AL4881">
        <v>10.400863128577715</v>
      </c>
      <c r="AM4881">
        <v>0</v>
      </c>
      <c r="AN4881">
        <v>5.6228134121345823</v>
      </c>
      <c r="AO4881">
        <v>3.8250116284312434</v>
      </c>
    </row>
    <row r="4882" spans="24:41" x14ac:dyDescent="0.2">
      <c r="X4882">
        <f t="shared" si="124"/>
        <v>4880</v>
      </c>
      <c r="Y4882">
        <v>280000</v>
      </c>
      <c r="Z4882">
        <v>12.542544882151386</v>
      </c>
      <c r="AA4882">
        <v>60</v>
      </c>
      <c r="AB4882">
        <v>0</v>
      </c>
      <c r="AC4882">
        <v>1</v>
      </c>
      <c r="AD4882">
        <v>0</v>
      </c>
      <c r="AE4882">
        <v>0</v>
      </c>
      <c r="AF4882">
        <v>11.124317473928487</v>
      </c>
      <c r="AG4882">
        <v>6.8731638342125176</v>
      </c>
      <c r="AH4882">
        <v>3</v>
      </c>
      <c r="AI4882">
        <v>1950</v>
      </c>
      <c r="AJ4882">
        <v>7</v>
      </c>
      <c r="AK4882">
        <v>2</v>
      </c>
      <c r="AL4882">
        <v>11.959417346629991</v>
      </c>
      <c r="AM4882">
        <v>1</v>
      </c>
      <c r="AN4882">
        <v>5.8569803197377199</v>
      </c>
      <c r="AO4882">
        <v>3.912023005428146</v>
      </c>
    </row>
    <row r="4883" spans="24:41" x14ac:dyDescent="0.2">
      <c r="X4883">
        <f t="shared" si="124"/>
        <v>4881</v>
      </c>
      <c r="Y4883">
        <v>30000</v>
      </c>
      <c r="Z4883">
        <v>10.308952660644293</v>
      </c>
      <c r="AA4883">
        <v>53</v>
      </c>
      <c r="AB4883">
        <v>0</v>
      </c>
      <c r="AC4883">
        <v>0</v>
      </c>
      <c r="AD4883">
        <v>0</v>
      </c>
      <c r="AE4883">
        <v>1</v>
      </c>
      <c r="AF4883">
        <v>10.777142145324419</v>
      </c>
      <c r="AG4883">
        <v>6.7007311095478101</v>
      </c>
      <c r="AH4883">
        <v>3</v>
      </c>
      <c r="AI4883">
        <v>1930</v>
      </c>
      <c r="AJ4883">
        <v>7</v>
      </c>
      <c r="AK4883">
        <v>3</v>
      </c>
      <c r="AL4883">
        <v>10.595283821025117</v>
      </c>
      <c r="AM4883">
        <v>0</v>
      </c>
      <c r="AN4883">
        <v>5.8819286600396747</v>
      </c>
      <c r="AO4883">
        <v>3.5065578973099818</v>
      </c>
    </row>
    <row r="4884" spans="24:41" x14ac:dyDescent="0.2">
      <c r="X4884">
        <f t="shared" si="124"/>
        <v>4882</v>
      </c>
      <c r="Y4884">
        <v>90000</v>
      </c>
      <c r="Z4884">
        <v>11.407564949312402</v>
      </c>
      <c r="AA4884">
        <v>65</v>
      </c>
      <c r="AB4884">
        <v>0</v>
      </c>
      <c r="AC4884">
        <v>0</v>
      </c>
      <c r="AD4884">
        <v>1</v>
      </c>
      <c r="AE4884">
        <v>0</v>
      </c>
      <c r="AF4884">
        <v>11.034228154955759</v>
      </c>
      <c r="AG4884">
        <v>6.7604146910834277</v>
      </c>
      <c r="AH4884">
        <v>3</v>
      </c>
      <c r="AI4884">
        <v>1950</v>
      </c>
      <c r="AJ4884">
        <v>6</v>
      </c>
      <c r="AK4884">
        <v>2</v>
      </c>
      <c r="AL4884">
        <v>10.878462200746059</v>
      </c>
      <c r="AM4884">
        <v>1</v>
      </c>
      <c r="AN4884">
        <v>5.3659760150218512</v>
      </c>
      <c r="AO4884">
        <v>2.5257286443082556</v>
      </c>
    </row>
    <row r="4885" spans="24:41" x14ac:dyDescent="0.2">
      <c r="X4885">
        <f t="shared" si="124"/>
        <v>4883</v>
      </c>
      <c r="Y4885">
        <v>120000</v>
      </c>
      <c r="Z4885">
        <v>11.695247021764184</v>
      </c>
      <c r="AA4885">
        <v>32</v>
      </c>
      <c r="AB4885">
        <v>0</v>
      </c>
      <c r="AC4885">
        <v>0</v>
      </c>
      <c r="AD4885">
        <v>1</v>
      </c>
      <c r="AE4885">
        <v>0</v>
      </c>
      <c r="AF4885">
        <v>10.942951212906582</v>
      </c>
      <c r="AG4885">
        <v>6.6970342476664841</v>
      </c>
      <c r="AH4885">
        <v>3</v>
      </c>
      <c r="AI4885">
        <v>1919</v>
      </c>
      <c r="AJ4885">
        <v>6</v>
      </c>
      <c r="AK4885">
        <v>3</v>
      </c>
      <c r="AL4885">
        <v>10.501829425822162</v>
      </c>
      <c r="AM4885">
        <v>1</v>
      </c>
      <c r="AN4885">
        <v>5.551019720103791</v>
      </c>
      <c r="AO4885">
        <v>3.713572066704308</v>
      </c>
    </row>
    <row r="4886" spans="24:41" x14ac:dyDescent="0.2">
      <c r="X4886">
        <f t="shared" si="124"/>
        <v>4884</v>
      </c>
      <c r="Y4886">
        <v>190000</v>
      </c>
      <c r="Z4886">
        <v>12.154779351142624</v>
      </c>
      <c r="AA4886">
        <v>65</v>
      </c>
      <c r="AB4886">
        <v>0</v>
      </c>
      <c r="AC4886">
        <v>1</v>
      </c>
      <c r="AD4886">
        <v>0</v>
      </c>
      <c r="AE4886">
        <v>0</v>
      </c>
      <c r="AF4886">
        <v>11.146200185177994</v>
      </c>
      <c r="AG4886">
        <v>6.7889717429921701</v>
      </c>
      <c r="AH4886">
        <v>2</v>
      </c>
      <c r="AI4886">
        <v>1950</v>
      </c>
      <c r="AJ4886">
        <v>6</v>
      </c>
      <c r="AK4886">
        <v>1</v>
      </c>
      <c r="AL4886">
        <v>9.2103403719761836</v>
      </c>
      <c r="AM4886">
        <v>1</v>
      </c>
      <c r="AN4886">
        <v>5.955837369464831</v>
      </c>
      <c r="AO4886">
        <v>3.9920657131078365</v>
      </c>
    </row>
    <row r="4887" spans="24:41" x14ac:dyDescent="0.2">
      <c r="X4887">
        <f t="shared" si="124"/>
        <v>4885</v>
      </c>
      <c r="Y4887">
        <v>220000</v>
      </c>
      <c r="Z4887">
        <v>12.301382825334498</v>
      </c>
      <c r="AA4887">
        <v>48</v>
      </c>
      <c r="AB4887">
        <v>0</v>
      </c>
      <c r="AC4887">
        <v>1</v>
      </c>
      <c r="AD4887">
        <v>0</v>
      </c>
      <c r="AE4887">
        <v>0</v>
      </c>
      <c r="AF4887">
        <v>11.146200185177994</v>
      </c>
      <c r="AG4887">
        <v>7.1172055031643442</v>
      </c>
      <c r="AH4887">
        <v>4</v>
      </c>
      <c r="AI4887">
        <v>1940</v>
      </c>
      <c r="AJ4887">
        <v>8</v>
      </c>
      <c r="AK4887">
        <v>5</v>
      </c>
      <c r="AL4887">
        <v>11.40696476924037</v>
      </c>
      <c r="AM4887">
        <v>1</v>
      </c>
      <c r="AN4887">
        <v>5.5734206567802991</v>
      </c>
      <c r="AO4887">
        <v>3.8430301339483375</v>
      </c>
    </row>
    <row r="4888" spans="24:41" x14ac:dyDescent="0.2">
      <c r="X4888">
        <f t="shared" si="124"/>
        <v>4886</v>
      </c>
      <c r="Y4888">
        <v>270000</v>
      </c>
      <c r="Z4888">
        <v>12.506177237980511</v>
      </c>
      <c r="AA4888">
        <v>68</v>
      </c>
      <c r="AB4888">
        <v>0</v>
      </c>
      <c r="AC4888">
        <v>0</v>
      </c>
      <c r="AD4888">
        <v>0</v>
      </c>
      <c r="AE4888">
        <v>1</v>
      </c>
      <c r="AF4888">
        <v>10.96474405466047</v>
      </c>
      <c r="AG4888">
        <v>7.2167094867094574</v>
      </c>
      <c r="AH4888">
        <v>4</v>
      </c>
      <c r="AI4888">
        <v>1970</v>
      </c>
      <c r="AJ4888">
        <v>7</v>
      </c>
      <c r="AK4888">
        <v>2</v>
      </c>
      <c r="AL4888">
        <v>11.243567803608192</v>
      </c>
      <c r="AM4888">
        <v>1</v>
      </c>
      <c r="AN4888">
        <v>6.1275967214252889</v>
      </c>
      <c r="AO4888">
        <v>4.0943445622221004</v>
      </c>
    </row>
    <row r="4889" spans="24:41" x14ac:dyDescent="0.2">
      <c r="X4889">
        <f t="shared" si="124"/>
        <v>4887</v>
      </c>
      <c r="Y4889">
        <v>300000</v>
      </c>
      <c r="Z4889">
        <v>12.611537753638338</v>
      </c>
      <c r="AA4889">
        <v>33</v>
      </c>
      <c r="AB4889">
        <v>0</v>
      </c>
      <c r="AC4889">
        <v>0</v>
      </c>
      <c r="AD4889">
        <v>0</v>
      </c>
      <c r="AE4889">
        <v>1</v>
      </c>
      <c r="AF4889">
        <v>10.979990555616137</v>
      </c>
      <c r="AG4889">
        <v>6.9847163201182658</v>
      </c>
      <c r="AH4889">
        <v>4</v>
      </c>
      <c r="AI4889">
        <v>1919</v>
      </c>
      <c r="AJ4889">
        <v>10</v>
      </c>
      <c r="AK4889">
        <v>4</v>
      </c>
      <c r="AL4889">
        <v>11.625932670036567</v>
      </c>
      <c r="AM4889">
        <v>1</v>
      </c>
      <c r="AN4889">
        <v>5.6433835218308541</v>
      </c>
      <c r="AO4889">
        <v>4.7593208658439208</v>
      </c>
    </row>
    <row r="4890" spans="24:41" x14ac:dyDescent="0.2">
      <c r="X4890">
        <f t="shared" si="124"/>
        <v>4888</v>
      </c>
      <c r="Y4890">
        <v>80000</v>
      </c>
      <c r="Z4890">
        <v>11.289781913656018</v>
      </c>
      <c r="AA4890">
        <v>31</v>
      </c>
      <c r="AB4890">
        <v>1</v>
      </c>
      <c r="AC4890">
        <v>0</v>
      </c>
      <c r="AD4890">
        <v>1</v>
      </c>
      <c r="AE4890">
        <v>0</v>
      </c>
      <c r="AF4890">
        <v>11.067075766666589</v>
      </c>
      <c r="AG4890">
        <v>6.9948499858330706</v>
      </c>
      <c r="AH4890">
        <v>4</v>
      </c>
      <c r="AI4890">
        <v>1960</v>
      </c>
      <c r="AJ4890">
        <v>7</v>
      </c>
      <c r="AK4890">
        <v>2</v>
      </c>
      <c r="AL4890">
        <v>11.264002460668531</v>
      </c>
      <c r="AM4890">
        <v>1</v>
      </c>
      <c r="AN4890">
        <v>5.476463551931511</v>
      </c>
      <c r="AO4890">
        <v>3.7297014486421913</v>
      </c>
    </row>
    <row r="4891" spans="24:41" x14ac:dyDescent="0.2">
      <c r="X4891">
        <f t="shared" si="124"/>
        <v>4889</v>
      </c>
      <c r="Y4891">
        <v>60000</v>
      </c>
      <c r="Z4891">
        <v>11.002099841204238</v>
      </c>
      <c r="AA4891">
        <v>49</v>
      </c>
      <c r="AB4891">
        <v>0</v>
      </c>
      <c r="AC4891">
        <v>0</v>
      </c>
      <c r="AD4891">
        <v>1</v>
      </c>
      <c r="AE4891">
        <v>0</v>
      </c>
      <c r="AF4891">
        <v>10.975601849898009</v>
      </c>
      <c r="AG4891">
        <v>6.6858609470683596</v>
      </c>
      <c r="AH4891">
        <v>3</v>
      </c>
      <c r="AI4891">
        <v>1940</v>
      </c>
      <c r="AJ4891">
        <v>6</v>
      </c>
      <c r="AK4891">
        <v>2</v>
      </c>
      <c r="AL4891">
        <v>11.727746479854769</v>
      </c>
      <c r="AM4891">
        <v>1</v>
      </c>
      <c r="AN4891">
        <v>5.547778226192607</v>
      </c>
      <c r="AO4891">
        <v>4.2603296996916562</v>
      </c>
    </row>
    <row r="4892" spans="24:41" x14ac:dyDescent="0.2">
      <c r="X4892">
        <f t="shared" si="124"/>
        <v>4890</v>
      </c>
      <c r="Y4892">
        <v>90000</v>
      </c>
      <c r="Z4892">
        <v>11.407564949312402</v>
      </c>
      <c r="AA4892">
        <v>65</v>
      </c>
      <c r="AB4892">
        <v>0</v>
      </c>
      <c r="AC4892">
        <v>0</v>
      </c>
      <c r="AD4892">
        <v>1</v>
      </c>
      <c r="AE4892">
        <v>0</v>
      </c>
      <c r="AF4892">
        <v>10.975601849898009</v>
      </c>
      <c r="AG4892">
        <v>6.6858609470683596</v>
      </c>
      <c r="AH4892">
        <v>3</v>
      </c>
      <c r="AI4892">
        <v>1930</v>
      </c>
      <c r="AJ4892">
        <v>5</v>
      </c>
      <c r="AK4892">
        <v>1</v>
      </c>
      <c r="AL4892">
        <v>10.406442281921549</v>
      </c>
      <c r="AM4892">
        <v>1</v>
      </c>
      <c r="AN4892">
        <v>5.4315362103342597</v>
      </c>
      <c r="AO4892">
        <v>4.1351665567423561</v>
      </c>
    </row>
    <row r="4893" spans="24:41" x14ac:dyDescent="0.2">
      <c r="X4893">
        <f t="shared" si="124"/>
        <v>4891</v>
      </c>
      <c r="Y4893">
        <v>100000</v>
      </c>
      <c r="Z4893">
        <v>11.512925464970229</v>
      </c>
      <c r="AA4893">
        <v>68</v>
      </c>
      <c r="AB4893">
        <v>0</v>
      </c>
      <c r="AC4893">
        <v>0</v>
      </c>
      <c r="AD4893">
        <v>1</v>
      </c>
      <c r="AE4893">
        <v>0</v>
      </c>
      <c r="AF4893">
        <v>11.058889668606032</v>
      </c>
      <c r="AG4893">
        <v>6.8916258970522533</v>
      </c>
      <c r="AH4893">
        <v>4</v>
      </c>
      <c r="AI4893">
        <v>1960</v>
      </c>
      <c r="AJ4893">
        <v>6</v>
      </c>
      <c r="AK4893">
        <v>1</v>
      </c>
      <c r="AL4893">
        <v>10.023933705611995</v>
      </c>
      <c r="AM4893">
        <v>1</v>
      </c>
      <c r="AN4893">
        <v>5.4985334132048989</v>
      </c>
      <c r="AO4893">
        <v>3.3928291319916388</v>
      </c>
    </row>
    <row r="4894" spans="24:41" x14ac:dyDescent="0.2">
      <c r="X4894">
        <f t="shared" si="124"/>
        <v>4892</v>
      </c>
      <c r="Y4894">
        <v>90000</v>
      </c>
      <c r="Z4894">
        <v>11.407564949312402</v>
      </c>
      <c r="AA4894">
        <v>87</v>
      </c>
      <c r="AB4894">
        <v>0</v>
      </c>
      <c r="AC4894">
        <v>0</v>
      </c>
      <c r="AD4894">
        <v>0</v>
      </c>
      <c r="AE4894">
        <v>0</v>
      </c>
      <c r="AF4894">
        <v>10.909618988410072</v>
      </c>
      <c r="AG4894">
        <v>7.1260872732991247</v>
      </c>
      <c r="AH4894">
        <v>3</v>
      </c>
      <c r="AI4894">
        <v>1920</v>
      </c>
      <c r="AJ4894">
        <v>6</v>
      </c>
      <c r="AK4894">
        <v>2</v>
      </c>
      <c r="AL4894">
        <v>10.072723869781427</v>
      </c>
      <c r="AM4894">
        <v>1</v>
      </c>
      <c r="AN4894">
        <v>6.3026189757449051</v>
      </c>
      <c r="AO4894">
        <v>4.3820266346738812</v>
      </c>
    </row>
    <row r="4895" spans="24:41" x14ac:dyDescent="0.2">
      <c r="X4895">
        <f t="shared" si="124"/>
        <v>4893</v>
      </c>
      <c r="Y4895">
        <v>50000</v>
      </c>
      <c r="Z4895">
        <v>10.819778284410283</v>
      </c>
      <c r="AA4895">
        <v>61</v>
      </c>
      <c r="AB4895">
        <v>0</v>
      </c>
      <c r="AC4895">
        <v>1</v>
      </c>
      <c r="AD4895">
        <v>0</v>
      </c>
      <c r="AE4895">
        <v>0</v>
      </c>
      <c r="AF4895">
        <v>11.225643312539775</v>
      </c>
      <c r="AG4895">
        <v>7.0492548412558369</v>
      </c>
      <c r="AH4895">
        <v>3</v>
      </c>
      <c r="AI4895">
        <v>1940</v>
      </c>
      <c r="AJ4895">
        <v>6</v>
      </c>
      <c r="AK4895">
        <v>1</v>
      </c>
      <c r="AL4895">
        <v>11.001799796195236</v>
      </c>
      <c r="AM4895">
        <v>1</v>
      </c>
      <c r="AN4895">
        <v>5.2081190986298882</v>
      </c>
      <c r="AO4895">
        <v>3.3141860046725258</v>
      </c>
    </row>
    <row r="4896" spans="24:41" x14ac:dyDescent="0.2">
      <c r="X4896">
        <f t="shared" si="124"/>
        <v>4894</v>
      </c>
      <c r="Y4896">
        <v>100000</v>
      </c>
      <c r="Z4896">
        <v>11.512925464970229</v>
      </c>
      <c r="AA4896">
        <v>74</v>
      </c>
      <c r="AB4896">
        <v>0</v>
      </c>
      <c r="AC4896">
        <v>0</v>
      </c>
      <c r="AD4896">
        <v>0</v>
      </c>
      <c r="AE4896">
        <v>1</v>
      </c>
      <c r="AF4896">
        <v>10.928991369383599</v>
      </c>
      <c r="AG4896">
        <v>6.513230110912307</v>
      </c>
      <c r="AH4896">
        <v>2</v>
      </c>
      <c r="AI4896">
        <v>1940</v>
      </c>
      <c r="AJ4896">
        <v>5</v>
      </c>
      <c r="AK4896">
        <v>1</v>
      </c>
      <c r="AL4896">
        <v>9.6449758573841269</v>
      </c>
      <c r="AM4896">
        <v>1</v>
      </c>
      <c r="AN4896">
        <v>5.4161004022044201</v>
      </c>
      <c r="AO4896">
        <v>3.912023005428146</v>
      </c>
    </row>
    <row r="4897" spans="24:41" x14ac:dyDescent="0.2">
      <c r="X4897">
        <f t="shared" si="124"/>
        <v>4895</v>
      </c>
      <c r="Y4897">
        <v>130000</v>
      </c>
      <c r="Z4897">
        <v>11.77528972943772</v>
      </c>
      <c r="AA4897">
        <v>76</v>
      </c>
      <c r="AB4897">
        <v>0</v>
      </c>
      <c r="AC4897">
        <v>0</v>
      </c>
      <c r="AD4897">
        <v>0</v>
      </c>
      <c r="AE4897">
        <v>1</v>
      </c>
      <c r="AF4897">
        <v>10.928991369383599</v>
      </c>
      <c r="AG4897">
        <v>6.7968237182748554</v>
      </c>
      <c r="AH4897">
        <v>3</v>
      </c>
      <c r="AI4897">
        <v>1970</v>
      </c>
      <c r="AJ4897">
        <v>7</v>
      </c>
      <c r="AK4897">
        <v>2</v>
      </c>
      <c r="AL4897">
        <v>10.891186902297498</v>
      </c>
      <c r="AM4897">
        <v>1</v>
      </c>
      <c r="AN4897">
        <v>5.4212721906215524</v>
      </c>
      <c r="AO4897">
        <v>4.2720257394642047</v>
      </c>
    </row>
    <row r="4898" spans="24:41" x14ac:dyDescent="0.2">
      <c r="X4898">
        <f t="shared" si="124"/>
        <v>4896</v>
      </c>
      <c r="Y4898">
        <v>300000</v>
      </c>
      <c r="Z4898">
        <v>12.611537753638338</v>
      </c>
      <c r="AA4898">
        <v>49</v>
      </c>
      <c r="AB4898">
        <v>0</v>
      </c>
      <c r="AC4898">
        <v>0</v>
      </c>
      <c r="AD4898">
        <v>0</v>
      </c>
      <c r="AE4898">
        <v>1</v>
      </c>
      <c r="AF4898">
        <v>11.047805889293775</v>
      </c>
      <c r="AG4898">
        <v>6.62273632394984</v>
      </c>
      <c r="AH4898">
        <v>2</v>
      </c>
      <c r="AI4898">
        <v>1980</v>
      </c>
      <c r="AJ4898">
        <v>4</v>
      </c>
      <c r="AK4898">
        <v>4</v>
      </c>
      <c r="AL4898">
        <v>12.163415635064188</v>
      </c>
      <c r="AM4898">
        <v>1</v>
      </c>
      <c r="AN4898">
        <v>5.6347896031692493</v>
      </c>
      <c r="AO4898">
        <v>4.1176812424067641</v>
      </c>
    </row>
    <row r="4899" spans="24:41" x14ac:dyDescent="0.2">
      <c r="X4899">
        <f t="shared" si="124"/>
        <v>4897</v>
      </c>
      <c r="Y4899">
        <v>180000</v>
      </c>
      <c r="Z4899">
        <v>12.100712129872347</v>
      </c>
      <c r="AA4899">
        <v>73</v>
      </c>
      <c r="AB4899">
        <v>0</v>
      </c>
      <c r="AC4899">
        <v>0</v>
      </c>
      <c r="AD4899">
        <v>0</v>
      </c>
      <c r="AE4899">
        <v>0</v>
      </c>
      <c r="AF4899">
        <v>10.896646728666861</v>
      </c>
      <c r="AG4899">
        <v>7.1098794630722715</v>
      </c>
      <c r="AH4899">
        <v>3</v>
      </c>
      <c r="AI4899">
        <v>1975</v>
      </c>
      <c r="AJ4899">
        <v>5</v>
      </c>
      <c r="AK4899">
        <v>2</v>
      </c>
      <c r="AL4899">
        <v>10.96474405466047</v>
      </c>
      <c r="AM4899">
        <v>1</v>
      </c>
      <c r="AN4899">
        <v>5.4823735291680649</v>
      </c>
      <c r="AO4899">
        <v>3.8340614639584341</v>
      </c>
    </row>
    <row r="4900" spans="24:41" x14ac:dyDescent="0.2">
      <c r="X4900">
        <f t="shared" si="124"/>
        <v>4898</v>
      </c>
      <c r="Y4900">
        <v>170000</v>
      </c>
      <c r="Z4900">
        <v>12.043553716032399</v>
      </c>
      <c r="AA4900">
        <v>58</v>
      </c>
      <c r="AB4900">
        <v>0</v>
      </c>
      <c r="AC4900">
        <v>0</v>
      </c>
      <c r="AD4900">
        <v>0</v>
      </c>
      <c r="AE4900">
        <v>1</v>
      </c>
      <c r="AF4900">
        <v>10.928991369383599</v>
      </c>
      <c r="AG4900">
        <v>6.9107507879619359</v>
      </c>
      <c r="AH4900">
        <v>4</v>
      </c>
      <c r="AI4900">
        <v>1919</v>
      </c>
      <c r="AJ4900">
        <v>7</v>
      </c>
      <c r="AK4900">
        <v>3</v>
      </c>
      <c r="AL4900">
        <v>11.291829815273319</v>
      </c>
      <c r="AM4900">
        <v>1</v>
      </c>
      <c r="AN4900">
        <v>4.7095302013123339</v>
      </c>
      <c r="AO4900">
        <v>3.1135153092103742</v>
      </c>
    </row>
    <row r="4901" spans="24:41" x14ac:dyDescent="0.2">
      <c r="X4901">
        <f t="shared" si="124"/>
        <v>4899</v>
      </c>
      <c r="Y4901">
        <v>200000</v>
      </c>
      <c r="Z4901">
        <v>12.206072645530174</v>
      </c>
      <c r="AA4901">
        <v>74</v>
      </c>
      <c r="AB4901">
        <v>0</v>
      </c>
      <c r="AC4901">
        <v>0</v>
      </c>
      <c r="AD4901">
        <v>1</v>
      </c>
      <c r="AE4901">
        <v>0</v>
      </c>
      <c r="AF4901">
        <v>10.803160978586845</v>
      </c>
      <c r="AG4901">
        <v>6.6320017773956303</v>
      </c>
      <c r="AH4901">
        <v>3</v>
      </c>
      <c r="AI4901">
        <v>1970</v>
      </c>
      <c r="AJ4901">
        <v>5</v>
      </c>
      <c r="AK4901">
        <v>2</v>
      </c>
      <c r="AL4901">
        <v>10.915088464214607</v>
      </c>
      <c r="AM4901">
        <v>1</v>
      </c>
      <c r="AN4901">
        <v>5.9750810678574577</v>
      </c>
      <c r="AO4901">
        <v>4.4228486291901365</v>
      </c>
    </row>
    <row r="4902" spans="24:41" x14ac:dyDescent="0.2">
      <c r="X4902">
        <f t="shared" si="124"/>
        <v>4900</v>
      </c>
      <c r="Y4902">
        <v>100000</v>
      </c>
      <c r="Z4902">
        <v>11.512925464970229</v>
      </c>
      <c r="AA4902">
        <v>66</v>
      </c>
      <c r="AB4902">
        <v>0</v>
      </c>
      <c r="AC4902">
        <v>0</v>
      </c>
      <c r="AD4902">
        <v>0</v>
      </c>
      <c r="AE4902">
        <v>1</v>
      </c>
      <c r="AF4902">
        <v>11.047805889293775</v>
      </c>
      <c r="AG4902">
        <v>6.8731638342125176</v>
      </c>
      <c r="AH4902">
        <v>3</v>
      </c>
      <c r="AI4902">
        <v>1985</v>
      </c>
      <c r="AJ4902">
        <v>5</v>
      </c>
      <c r="AK4902">
        <v>1</v>
      </c>
      <c r="AL4902">
        <v>9.3403154483979289</v>
      </c>
      <c r="AM4902">
        <v>1</v>
      </c>
      <c r="AN4902">
        <v>4.5909022141870048</v>
      </c>
      <c r="AO4902">
        <v>3.8066624897703196</v>
      </c>
    </row>
    <row r="4903" spans="24:41" x14ac:dyDescent="0.2">
      <c r="X4903">
        <f t="shared" si="124"/>
        <v>4901</v>
      </c>
      <c r="Y4903">
        <v>110000</v>
      </c>
      <c r="Z4903">
        <v>11.608235644774552</v>
      </c>
      <c r="AA4903">
        <v>41</v>
      </c>
      <c r="AB4903">
        <v>0</v>
      </c>
      <c r="AC4903">
        <v>0</v>
      </c>
      <c r="AD4903">
        <v>1</v>
      </c>
      <c r="AE4903">
        <v>0</v>
      </c>
      <c r="AF4903">
        <v>11.045271074101869</v>
      </c>
      <c r="AG4903">
        <v>6.9037472575845982</v>
      </c>
      <c r="AH4903">
        <v>4</v>
      </c>
      <c r="AI4903">
        <v>1975</v>
      </c>
      <c r="AJ4903">
        <v>8</v>
      </c>
      <c r="AK4903">
        <v>4</v>
      </c>
      <c r="AL4903">
        <v>11.278822073419677</v>
      </c>
      <c r="AM4903">
        <v>1</v>
      </c>
      <c r="AN4903">
        <v>5.9309180472399481</v>
      </c>
      <c r="AO4903">
        <v>3.6109179126442243</v>
      </c>
    </row>
    <row r="4904" spans="24:41" x14ac:dyDescent="0.2">
      <c r="X4904">
        <f t="shared" si="124"/>
        <v>4902</v>
      </c>
      <c r="Y4904">
        <v>500000</v>
      </c>
      <c r="Z4904">
        <v>13.122363377404328</v>
      </c>
      <c r="AA4904">
        <v>43</v>
      </c>
      <c r="AB4904">
        <v>0</v>
      </c>
      <c r="AC4904">
        <v>0</v>
      </c>
      <c r="AD4904">
        <v>0</v>
      </c>
      <c r="AE4904">
        <v>1</v>
      </c>
      <c r="AF4904">
        <v>10.928991369383599</v>
      </c>
      <c r="AG4904">
        <v>6.9107507879619359</v>
      </c>
      <c r="AH4904">
        <v>4</v>
      </c>
      <c r="AI4904">
        <v>1975</v>
      </c>
      <c r="AJ4904">
        <v>8</v>
      </c>
      <c r="AK4904">
        <v>4</v>
      </c>
      <c r="AL4904">
        <v>12.164969361451719</v>
      </c>
      <c r="AM4904">
        <v>1</v>
      </c>
      <c r="AN4904">
        <v>6.0546349452841755</v>
      </c>
      <c r="AO4904">
        <v>5.3391393610522915</v>
      </c>
    </row>
    <row r="4905" spans="24:41" x14ac:dyDescent="0.2">
      <c r="X4905">
        <f t="shared" si="124"/>
        <v>4903</v>
      </c>
      <c r="Y4905">
        <v>60000</v>
      </c>
      <c r="Z4905">
        <v>11.002099841204238</v>
      </c>
      <c r="AA4905">
        <v>66</v>
      </c>
      <c r="AB4905">
        <v>0</v>
      </c>
      <c r="AC4905">
        <v>0</v>
      </c>
      <c r="AD4905">
        <v>0</v>
      </c>
      <c r="AE4905">
        <v>1</v>
      </c>
      <c r="AF4905">
        <v>10.928991369383599</v>
      </c>
      <c r="AG4905">
        <v>6.513230110912307</v>
      </c>
      <c r="AH4905">
        <v>2</v>
      </c>
      <c r="AI4905">
        <v>1930</v>
      </c>
      <c r="AJ4905">
        <v>4</v>
      </c>
      <c r="AK4905">
        <v>1</v>
      </c>
      <c r="AL4905">
        <v>9.2103403719761836</v>
      </c>
      <c r="AM4905">
        <v>1</v>
      </c>
      <c r="AN4905">
        <v>5.0498560072495371</v>
      </c>
      <c r="AO4905">
        <v>3.7297014486421913</v>
      </c>
    </row>
    <row r="4906" spans="24:41" x14ac:dyDescent="0.2">
      <c r="X4906">
        <f t="shared" si="124"/>
        <v>4904</v>
      </c>
      <c r="Y4906">
        <v>250000</v>
      </c>
      <c r="Z4906">
        <v>12.429216196844383</v>
      </c>
      <c r="AA4906">
        <v>33</v>
      </c>
      <c r="AB4906">
        <v>0</v>
      </c>
      <c r="AC4906">
        <v>0</v>
      </c>
      <c r="AD4906">
        <v>1</v>
      </c>
      <c r="AE4906">
        <v>0</v>
      </c>
      <c r="AF4906">
        <v>10.803160978586845</v>
      </c>
      <c r="AG4906">
        <v>6.3716118472318568</v>
      </c>
      <c r="AH4906">
        <v>2</v>
      </c>
      <c r="AI4906">
        <v>1975</v>
      </c>
      <c r="AJ4906">
        <v>5</v>
      </c>
      <c r="AK4906">
        <v>6</v>
      </c>
      <c r="AL4906">
        <v>10.914761137921928</v>
      </c>
      <c r="AM4906">
        <v>1</v>
      </c>
      <c r="AN4906">
        <v>5.4416959493789436</v>
      </c>
      <c r="AO4906">
        <v>4.5290088250261249</v>
      </c>
    </row>
    <row r="4907" spans="24:41" x14ac:dyDescent="0.2">
      <c r="X4907">
        <f t="shared" si="124"/>
        <v>4905</v>
      </c>
      <c r="Y4907">
        <v>70000</v>
      </c>
      <c r="Z4907">
        <v>11.156250521031495</v>
      </c>
      <c r="AA4907">
        <v>63</v>
      </c>
      <c r="AB4907">
        <v>0</v>
      </c>
      <c r="AC4907">
        <v>0</v>
      </c>
      <c r="AD4907">
        <v>1</v>
      </c>
      <c r="AE4907">
        <v>0</v>
      </c>
      <c r="AF4907">
        <v>10.803160978586845</v>
      </c>
      <c r="AG4907">
        <v>6.6320017773956303</v>
      </c>
      <c r="AH4907">
        <v>3</v>
      </c>
      <c r="AI4907">
        <v>1990</v>
      </c>
      <c r="AJ4907">
        <v>6</v>
      </c>
      <c r="AK4907">
        <v>2</v>
      </c>
      <c r="AL4907">
        <v>11.269579206338499</v>
      </c>
      <c r="AM4907">
        <v>1</v>
      </c>
      <c r="AN4907">
        <v>4.8283137373023015</v>
      </c>
      <c r="AO4907">
        <v>4.3174881135363101</v>
      </c>
    </row>
    <row r="4908" spans="24:41" x14ac:dyDescent="0.2">
      <c r="X4908">
        <f t="shared" si="124"/>
        <v>4906</v>
      </c>
      <c r="Y4908">
        <v>30000</v>
      </c>
      <c r="Z4908">
        <v>10.308952660644293</v>
      </c>
      <c r="AA4908">
        <v>71</v>
      </c>
      <c r="AB4908">
        <v>0</v>
      </c>
      <c r="AC4908">
        <v>0</v>
      </c>
      <c r="AD4908">
        <v>0</v>
      </c>
      <c r="AE4908">
        <v>1</v>
      </c>
      <c r="AF4908">
        <v>10.731952030043702</v>
      </c>
      <c r="AG4908">
        <v>6.674561391814426</v>
      </c>
      <c r="AH4908">
        <v>3</v>
      </c>
      <c r="AI4908">
        <v>1975</v>
      </c>
      <c r="AJ4908">
        <v>6</v>
      </c>
      <c r="AK4908">
        <v>1</v>
      </c>
      <c r="AL4908">
        <v>9.3926619287701367</v>
      </c>
      <c r="AM4908">
        <v>1</v>
      </c>
      <c r="AN4908">
        <v>5.4546086108601504</v>
      </c>
      <c r="AO4908">
        <v>4.6051701859880918</v>
      </c>
    </row>
    <row r="4909" spans="24:41" x14ac:dyDescent="0.2">
      <c r="X4909">
        <f t="shared" si="124"/>
        <v>4907</v>
      </c>
      <c r="Y4909">
        <v>390000</v>
      </c>
      <c r="Z4909">
        <v>12.873902018105829</v>
      </c>
      <c r="AA4909">
        <v>55</v>
      </c>
      <c r="AB4909">
        <v>0</v>
      </c>
      <c r="AC4909">
        <v>0</v>
      </c>
      <c r="AD4909">
        <v>0</v>
      </c>
      <c r="AE4909">
        <v>0</v>
      </c>
      <c r="AF4909">
        <v>10.960808986786358</v>
      </c>
      <c r="AG4909">
        <v>6.62273632394984</v>
      </c>
      <c r="AH4909">
        <v>2</v>
      </c>
      <c r="AI4909">
        <v>1975</v>
      </c>
      <c r="AJ4909">
        <v>4</v>
      </c>
      <c r="AK4909">
        <v>1</v>
      </c>
      <c r="AL4909">
        <v>11.289556888339721</v>
      </c>
      <c r="AM4909">
        <v>1</v>
      </c>
      <c r="AN4909">
        <v>4.1108738641733114</v>
      </c>
      <c r="AO4909">
        <v>4.4716387933635691</v>
      </c>
    </row>
    <row r="4910" spans="24:41" x14ac:dyDescent="0.2">
      <c r="X4910">
        <f t="shared" si="124"/>
        <v>4908</v>
      </c>
      <c r="Y4910">
        <v>100000</v>
      </c>
      <c r="Z4910">
        <v>11.512925464970229</v>
      </c>
      <c r="AA4910">
        <v>59</v>
      </c>
      <c r="AB4910">
        <v>0</v>
      </c>
      <c r="AC4910">
        <v>0</v>
      </c>
      <c r="AD4910">
        <v>1</v>
      </c>
      <c r="AE4910">
        <v>0</v>
      </c>
      <c r="AF4910">
        <v>10.975601849898009</v>
      </c>
      <c r="AG4910">
        <v>6.6858609470683596</v>
      </c>
      <c r="AH4910">
        <v>3</v>
      </c>
      <c r="AI4910">
        <v>1919</v>
      </c>
      <c r="AJ4910">
        <v>6</v>
      </c>
      <c r="AK4910">
        <v>1</v>
      </c>
      <c r="AL4910">
        <v>10.819418219594727</v>
      </c>
      <c r="AM4910">
        <v>1</v>
      </c>
      <c r="AN4910">
        <v>5.0498560072495371</v>
      </c>
      <c r="AO4910">
        <v>4.4228486291901365</v>
      </c>
    </row>
    <row r="4911" spans="24:41" x14ac:dyDescent="0.2">
      <c r="X4911">
        <f t="shared" si="124"/>
        <v>4909</v>
      </c>
      <c r="Y4911">
        <v>100000</v>
      </c>
      <c r="Z4911">
        <v>11.512925464970229</v>
      </c>
      <c r="AA4911">
        <v>56</v>
      </c>
      <c r="AB4911">
        <v>0</v>
      </c>
      <c r="AC4911">
        <v>0</v>
      </c>
      <c r="AD4911">
        <v>1</v>
      </c>
      <c r="AE4911">
        <v>0</v>
      </c>
      <c r="AF4911">
        <v>10.975601849898009</v>
      </c>
      <c r="AG4911">
        <v>6.6858609470683596</v>
      </c>
      <c r="AH4911">
        <v>3</v>
      </c>
      <c r="AI4911">
        <v>1960</v>
      </c>
      <c r="AJ4911">
        <v>6</v>
      </c>
      <c r="AK4911">
        <v>3</v>
      </c>
      <c r="AL4911">
        <v>10.273187304197549</v>
      </c>
      <c r="AM4911">
        <v>1</v>
      </c>
      <c r="AN4911">
        <v>5.5555402315279956</v>
      </c>
      <c r="AO4911">
        <v>3.7297014486421913</v>
      </c>
    </row>
    <row r="4912" spans="24:41" x14ac:dyDescent="0.2">
      <c r="X4912">
        <f t="shared" si="124"/>
        <v>4910</v>
      </c>
      <c r="Y4912">
        <v>1100000</v>
      </c>
      <c r="Z4912">
        <v>13.910820737768599</v>
      </c>
      <c r="AA4912">
        <v>49</v>
      </c>
      <c r="AB4912">
        <v>0</v>
      </c>
      <c r="AC4912">
        <v>0</v>
      </c>
      <c r="AD4912">
        <v>0</v>
      </c>
      <c r="AE4912">
        <v>0</v>
      </c>
      <c r="AF4912">
        <v>10.960808986786358</v>
      </c>
      <c r="AG4912">
        <v>7.0817085861055746</v>
      </c>
      <c r="AH4912">
        <v>4</v>
      </c>
      <c r="AI4912">
        <v>1975</v>
      </c>
      <c r="AJ4912">
        <v>6</v>
      </c>
      <c r="AK4912">
        <v>4</v>
      </c>
      <c r="AL4912">
        <v>11.735780974804474</v>
      </c>
      <c r="AM4912">
        <v>1</v>
      </c>
      <c r="AN4912">
        <v>5.1873858058407549</v>
      </c>
      <c r="AO4912">
        <v>4.6051701859880918</v>
      </c>
    </row>
    <row r="4913" spans="24:41" x14ac:dyDescent="0.2">
      <c r="X4913">
        <f t="shared" si="124"/>
        <v>4911</v>
      </c>
      <c r="Y4913">
        <v>310000</v>
      </c>
      <c r="Z4913">
        <v>12.644327576461329</v>
      </c>
      <c r="AA4913">
        <v>52</v>
      </c>
      <c r="AB4913">
        <v>0</v>
      </c>
      <c r="AC4913">
        <v>0</v>
      </c>
      <c r="AD4913">
        <v>0</v>
      </c>
      <c r="AE4913">
        <v>0</v>
      </c>
      <c r="AF4913">
        <v>10.960808986786358</v>
      </c>
      <c r="AG4913">
        <v>7.0817085861055746</v>
      </c>
      <c r="AH4913">
        <v>4</v>
      </c>
      <c r="AI4913">
        <v>2008</v>
      </c>
      <c r="AJ4913">
        <v>7</v>
      </c>
      <c r="AK4913">
        <v>2</v>
      </c>
      <c r="AL4913">
        <v>11.736069016284437</v>
      </c>
      <c r="AM4913">
        <v>1</v>
      </c>
      <c r="AN4913">
        <v>5.2522734280466299</v>
      </c>
      <c r="AO4913">
        <v>4.6051701859880918</v>
      </c>
    </row>
    <row r="4914" spans="24:41" x14ac:dyDescent="0.2">
      <c r="X4914">
        <f t="shared" si="124"/>
        <v>4912</v>
      </c>
      <c r="Y4914">
        <v>200000</v>
      </c>
      <c r="Z4914">
        <v>12.206072645530174</v>
      </c>
      <c r="AA4914">
        <v>52</v>
      </c>
      <c r="AB4914">
        <v>0</v>
      </c>
      <c r="AC4914">
        <v>0</v>
      </c>
      <c r="AD4914">
        <v>0</v>
      </c>
      <c r="AE4914">
        <v>1</v>
      </c>
      <c r="AF4914">
        <v>11.047805889293775</v>
      </c>
      <c r="AG4914">
        <v>7.0130157896396303</v>
      </c>
      <c r="AH4914">
        <v>5</v>
      </c>
      <c r="AI4914">
        <v>1985</v>
      </c>
      <c r="AJ4914">
        <v>8</v>
      </c>
      <c r="AK4914">
        <v>3</v>
      </c>
      <c r="AL4914">
        <v>12.566805345629652</v>
      </c>
      <c r="AM4914">
        <v>1</v>
      </c>
      <c r="AN4914">
        <v>5.688104661925685</v>
      </c>
      <c r="AO4914">
        <v>4.4228486291901365</v>
      </c>
    </row>
    <row r="4915" spans="24:41" x14ac:dyDescent="0.2">
      <c r="X4915">
        <f t="shared" si="124"/>
        <v>4913</v>
      </c>
      <c r="Y4915">
        <v>250000</v>
      </c>
      <c r="Z4915">
        <v>12.429216196844383</v>
      </c>
      <c r="AA4915">
        <v>31</v>
      </c>
      <c r="AB4915">
        <v>0</v>
      </c>
      <c r="AC4915">
        <v>0</v>
      </c>
      <c r="AD4915">
        <v>0</v>
      </c>
      <c r="AE4915">
        <v>1</v>
      </c>
      <c r="AF4915">
        <v>11.047805889293775</v>
      </c>
      <c r="AG4915">
        <v>6.8731638342125176</v>
      </c>
      <c r="AH4915">
        <v>3</v>
      </c>
      <c r="AI4915">
        <v>1990</v>
      </c>
      <c r="AJ4915">
        <v>7</v>
      </c>
      <c r="AK4915">
        <v>5</v>
      </c>
      <c r="AL4915">
        <v>11.461253151395558</v>
      </c>
      <c r="AM4915">
        <v>1</v>
      </c>
      <c r="AN4915">
        <v>5.4153593869648748</v>
      </c>
      <c r="AO4915">
        <v>4.1351665567423561</v>
      </c>
    </row>
    <row r="4916" spans="24:41" x14ac:dyDescent="0.2">
      <c r="X4916">
        <f t="shared" si="124"/>
        <v>4914</v>
      </c>
      <c r="Y4916">
        <v>250000</v>
      </c>
      <c r="Z4916">
        <v>12.429216196844383</v>
      </c>
      <c r="AA4916">
        <v>64</v>
      </c>
      <c r="AB4916">
        <v>0</v>
      </c>
      <c r="AC4916">
        <v>0</v>
      </c>
      <c r="AD4916">
        <v>0</v>
      </c>
      <c r="AE4916">
        <v>1</v>
      </c>
      <c r="AF4916">
        <v>11.047805889293775</v>
      </c>
      <c r="AG4916">
        <v>6.9603477291013078</v>
      </c>
      <c r="AH4916">
        <v>4</v>
      </c>
      <c r="AI4916">
        <v>2005</v>
      </c>
      <c r="AJ4916">
        <v>9</v>
      </c>
      <c r="AK4916">
        <v>2</v>
      </c>
      <c r="AL4916">
        <v>11.259322706171311</v>
      </c>
      <c r="AM4916">
        <v>1</v>
      </c>
      <c r="AN4916">
        <v>5.6469181352309565</v>
      </c>
      <c r="AO4916">
        <v>4.2950152576797063</v>
      </c>
    </row>
    <row r="4917" spans="24:41" x14ac:dyDescent="0.2">
      <c r="X4917">
        <f t="shared" si="124"/>
        <v>4915</v>
      </c>
      <c r="Y4917">
        <v>550000</v>
      </c>
      <c r="Z4917">
        <v>13.217673557208654</v>
      </c>
      <c r="AA4917">
        <v>60</v>
      </c>
      <c r="AB4917">
        <v>0</v>
      </c>
      <c r="AC4917">
        <v>0</v>
      </c>
      <c r="AD4917">
        <v>0</v>
      </c>
      <c r="AE4917">
        <v>1</v>
      </c>
      <c r="AF4917">
        <v>10.928991369383599</v>
      </c>
      <c r="AG4917">
        <v>6.9107507879619359</v>
      </c>
      <c r="AH4917">
        <v>4</v>
      </c>
      <c r="AI4917">
        <v>1930</v>
      </c>
      <c r="AJ4917">
        <v>7</v>
      </c>
      <c r="AK4917">
        <v>2</v>
      </c>
      <c r="AL4917">
        <v>9.3911608026438707</v>
      </c>
      <c r="AM4917">
        <v>1</v>
      </c>
      <c r="AN4917">
        <v>5.8805329864007003</v>
      </c>
      <c r="AO4917">
        <v>4.3394670202594332</v>
      </c>
    </row>
    <row r="4918" spans="24:41" x14ac:dyDescent="0.2">
      <c r="X4918">
        <f t="shared" si="124"/>
        <v>4916</v>
      </c>
      <c r="Y4918">
        <v>150000</v>
      </c>
      <c r="Z4918">
        <v>11.918390573078392</v>
      </c>
      <c r="AA4918">
        <v>60</v>
      </c>
      <c r="AB4918">
        <v>1</v>
      </c>
      <c r="AC4918">
        <v>0</v>
      </c>
      <c r="AD4918">
        <v>0</v>
      </c>
      <c r="AE4918">
        <v>1</v>
      </c>
      <c r="AF4918">
        <v>10.932303075252127</v>
      </c>
      <c r="AG4918">
        <v>7.0544496581329401</v>
      </c>
      <c r="AH4918">
        <v>3</v>
      </c>
      <c r="AI4918">
        <v>1960</v>
      </c>
      <c r="AJ4918">
        <v>5</v>
      </c>
      <c r="AK4918">
        <v>3</v>
      </c>
      <c r="AL4918">
        <v>10.15354563639122</v>
      </c>
      <c r="AM4918">
        <v>1</v>
      </c>
      <c r="AN4918">
        <v>6.0038870671065387</v>
      </c>
      <c r="AO4918">
        <v>3.4420193761824107</v>
      </c>
    </row>
    <row r="4919" spans="24:41" x14ac:dyDescent="0.2">
      <c r="X4919">
        <f t="shared" si="124"/>
        <v>4917</v>
      </c>
      <c r="Y4919">
        <v>70000</v>
      </c>
      <c r="Z4919">
        <v>11.156250521031495</v>
      </c>
      <c r="AA4919">
        <v>55</v>
      </c>
      <c r="AB4919">
        <v>0</v>
      </c>
      <c r="AC4919">
        <v>0</v>
      </c>
      <c r="AD4919">
        <v>1</v>
      </c>
      <c r="AE4919">
        <v>0</v>
      </c>
      <c r="AF4919">
        <v>10.975601849898009</v>
      </c>
      <c r="AG4919">
        <v>6.4377516497364011</v>
      </c>
      <c r="AH4919">
        <v>2</v>
      </c>
      <c r="AI4919">
        <v>1970</v>
      </c>
      <c r="AJ4919">
        <v>6</v>
      </c>
      <c r="AK4919">
        <v>3</v>
      </c>
      <c r="AL4919">
        <v>11.544075233962444</v>
      </c>
      <c r="AM4919">
        <v>1</v>
      </c>
      <c r="AN4919">
        <v>5.5638816337334189</v>
      </c>
      <c r="AO4919">
        <v>4.3820266346738812</v>
      </c>
    </row>
    <row r="4920" spans="24:41" x14ac:dyDescent="0.2">
      <c r="X4920">
        <f t="shared" si="124"/>
        <v>4918</v>
      </c>
      <c r="Y4920">
        <v>250000</v>
      </c>
      <c r="Z4920">
        <v>12.429216196844383</v>
      </c>
      <c r="AA4920">
        <v>58</v>
      </c>
      <c r="AB4920">
        <v>0</v>
      </c>
      <c r="AC4920">
        <v>0</v>
      </c>
      <c r="AD4920">
        <v>1</v>
      </c>
      <c r="AE4920">
        <v>0</v>
      </c>
      <c r="AF4920">
        <v>10.975601849898009</v>
      </c>
      <c r="AG4920">
        <v>6.8254600362553068</v>
      </c>
      <c r="AH4920">
        <v>5</v>
      </c>
      <c r="AI4920">
        <v>1919</v>
      </c>
      <c r="AJ4920">
        <v>12</v>
      </c>
      <c r="AK4920">
        <v>2</v>
      </c>
      <c r="AL4920">
        <v>11.133128103610641</v>
      </c>
      <c r="AM4920">
        <v>1</v>
      </c>
      <c r="AN4920">
        <v>5.6824453372794208</v>
      </c>
      <c r="AO4920">
        <v>4.1351665567423561</v>
      </c>
    </row>
    <row r="4921" spans="24:41" x14ac:dyDescent="0.2">
      <c r="X4921">
        <f t="shared" si="124"/>
        <v>4919</v>
      </c>
      <c r="Y4921">
        <v>350000</v>
      </c>
      <c r="Z4921">
        <v>12.765688433465597</v>
      </c>
      <c r="AA4921">
        <v>56</v>
      </c>
      <c r="AB4921">
        <v>0</v>
      </c>
      <c r="AC4921">
        <v>1</v>
      </c>
      <c r="AD4921">
        <v>0</v>
      </c>
      <c r="AE4921">
        <v>0</v>
      </c>
      <c r="AF4921">
        <v>11.281396857121578</v>
      </c>
      <c r="AG4921">
        <v>6.7190131543852596</v>
      </c>
      <c r="AH4921">
        <v>1</v>
      </c>
      <c r="AI4921">
        <v>1919</v>
      </c>
      <c r="AJ4921">
        <v>3</v>
      </c>
      <c r="AK4921">
        <v>1</v>
      </c>
      <c r="AL4921">
        <v>9.4713190615934142</v>
      </c>
      <c r="AM4921">
        <v>1</v>
      </c>
      <c r="AN4921">
        <v>4.7621739347977563</v>
      </c>
      <c r="AO4921">
        <v>5.2899491168607131</v>
      </c>
    </row>
    <row r="4922" spans="24:41" x14ac:dyDescent="0.2">
      <c r="X4922">
        <f t="shared" si="124"/>
        <v>4920</v>
      </c>
      <c r="Y4922">
        <v>90000</v>
      </c>
      <c r="Z4922">
        <v>11.407564949312402</v>
      </c>
      <c r="AA4922">
        <v>53</v>
      </c>
      <c r="AB4922">
        <v>0</v>
      </c>
      <c r="AC4922">
        <v>0</v>
      </c>
      <c r="AD4922">
        <v>1</v>
      </c>
      <c r="AE4922">
        <v>0</v>
      </c>
      <c r="AF4922">
        <v>10.942951212906582</v>
      </c>
      <c r="AG4922">
        <v>6.4264884574576904</v>
      </c>
      <c r="AH4922">
        <v>2</v>
      </c>
      <c r="AI4922">
        <v>1920</v>
      </c>
      <c r="AJ4922">
        <v>5</v>
      </c>
      <c r="AK4922">
        <v>2</v>
      </c>
      <c r="AL4922">
        <v>11.011753098232376</v>
      </c>
      <c r="AM4922">
        <v>1</v>
      </c>
      <c r="AN4922">
        <v>5.8998973535824915</v>
      </c>
      <c r="AO4922">
        <v>3.5065578973099818</v>
      </c>
    </row>
    <row r="4923" spans="24:41" x14ac:dyDescent="0.2">
      <c r="X4923">
        <f t="shared" si="124"/>
        <v>4921</v>
      </c>
      <c r="Y4923">
        <v>30000</v>
      </c>
      <c r="Z4923">
        <v>10.308952660644293</v>
      </c>
      <c r="AA4923">
        <v>40</v>
      </c>
      <c r="AB4923">
        <v>0</v>
      </c>
      <c r="AC4923">
        <v>0</v>
      </c>
      <c r="AD4923">
        <v>0</v>
      </c>
      <c r="AE4923">
        <v>1</v>
      </c>
      <c r="AF4923">
        <v>11.01120823356823</v>
      </c>
      <c r="AG4923">
        <v>6.9392539460415081</v>
      </c>
      <c r="AH4923">
        <v>3</v>
      </c>
      <c r="AI4923">
        <v>1975</v>
      </c>
      <c r="AJ4923">
        <v>5</v>
      </c>
      <c r="AK4923">
        <v>7</v>
      </c>
      <c r="AL4923">
        <v>10.60846448484965</v>
      </c>
      <c r="AM4923">
        <v>1</v>
      </c>
      <c r="AN4923">
        <v>5.453895598380746</v>
      </c>
      <c r="AO4923">
        <v>4.0943445622221004</v>
      </c>
    </row>
    <row r="4924" spans="24:41" x14ac:dyDescent="0.2">
      <c r="X4924">
        <f t="shared" si="124"/>
        <v>4922</v>
      </c>
      <c r="Y4924">
        <v>90000</v>
      </c>
      <c r="Z4924">
        <v>11.407564949312402</v>
      </c>
      <c r="AA4924">
        <v>87</v>
      </c>
      <c r="AB4924">
        <v>0</v>
      </c>
      <c r="AC4924">
        <v>0</v>
      </c>
      <c r="AD4924">
        <v>0</v>
      </c>
      <c r="AE4924">
        <v>1</v>
      </c>
      <c r="AF4924">
        <v>11.01120823356823</v>
      </c>
      <c r="AG4924">
        <v>6.9392539460415081</v>
      </c>
      <c r="AH4924">
        <v>3</v>
      </c>
      <c r="AI4924">
        <v>1985</v>
      </c>
      <c r="AJ4924">
        <v>5</v>
      </c>
      <c r="AK4924">
        <v>1</v>
      </c>
      <c r="AL4924">
        <v>9.7291341653913506</v>
      </c>
      <c r="AM4924">
        <v>1</v>
      </c>
      <c r="AN4924">
        <v>5.1416635565026603</v>
      </c>
      <c r="AO4924">
        <v>4.5181588090020979</v>
      </c>
    </row>
    <row r="4925" spans="24:41" x14ac:dyDescent="0.2">
      <c r="X4925">
        <f t="shared" si="124"/>
        <v>4923</v>
      </c>
      <c r="Y4925">
        <v>120000</v>
      </c>
      <c r="Z4925">
        <v>11.695247021764184</v>
      </c>
      <c r="AA4925">
        <v>59</v>
      </c>
      <c r="AB4925">
        <v>1</v>
      </c>
      <c r="AC4925">
        <v>0</v>
      </c>
      <c r="AD4925">
        <v>0</v>
      </c>
      <c r="AE4925">
        <v>1</v>
      </c>
      <c r="AF4925">
        <v>10.923579585124024</v>
      </c>
      <c r="AG4925">
        <v>6.8741984954532942</v>
      </c>
      <c r="AH4925">
        <v>3</v>
      </c>
      <c r="AI4925">
        <v>1975</v>
      </c>
      <c r="AJ4925">
        <v>8</v>
      </c>
      <c r="AK4925">
        <v>2</v>
      </c>
      <c r="AL4925">
        <v>11.492722757652709</v>
      </c>
      <c r="AM4925">
        <v>1</v>
      </c>
      <c r="AN4925">
        <v>5.8260001073804499</v>
      </c>
      <c r="AO4925">
        <v>4.8283137373023015</v>
      </c>
    </row>
    <row r="4926" spans="24:41" x14ac:dyDescent="0.2">
      <c r="X4926">
        <f t="shared" si="124"/>
        <v>4924</v>
      </c>
      <c r="Y4926">
        <v>390000</v>
      </c>
      <c r="Z4926">
        <v>12.873902018105829</v>
      </c>
      <c r="AA4926">
        <v>55</v>
      </c>
      <c r="AB4926">
        <v>0</v>
      </c>
      <c r="AC4926">
        <v>1</v>
      </c>
      <c r="AD4926">
        <v>0</v>
      </c>
      <c r="AE4926">
        <v>0</v>
      </c>
      <c r="AF4926">
        <v>11.482981588597156</v>
      </c>
      <c r="AG4926">
        <v>7.5626812467218842</v>
      </c>
      <c r="AH4926">
        <v>5</v>
      </c>
      <c r="AI4926">
        <v>1930</v>
      </c>
      <c r="AJ4926">
        <v>8</v>
      </c>
      <c r="AK4926">
        <v>7</v>
      </c>
      <c r="AL4926">
        <v>11.955750581835471</v>
      </c>
      <c r="AM4926">
        <v>0</v>
      </c>
      <c r="AN4926">
        <v>6.5196388092036717</v>
      </c>
      <c r="AO4926">
        <v>4.3174881135363101</v>
      </c>
    </row>
    <row r="4927" spans="24:41" x14ac:dyDescent="0.2">
      <c r="X4927">
        <f t="shared" si="124"/>
        <v>4925</v>
      </c>
      <c r="Y4927">
        <v>130000</v>
      </c>
      <c r="Z4927">
        <v>11.77528972943772</v>
      </c>
      <c r="AA4927">
        <v>48</v>
      </c>
      <c r="AB4927">
        <v>0</v>
      </c>
      <c r="AC4927">
        <v>1</v>
      </c>
      <c r="AD4927">
        <v>0</v>
      </c>
      <c r="AE4927">
        <v>0</v>
      </c>
      <c r="AF4927">
        <v>11.225643312539775</v>
      </c>
      <c r="AG4927">
        <v>7.0492548412558369</v>
      </c>
      <c r="AH4927">
        <v>3</v>
      </c>
      <c r="AI4927">
        <v>1960</v>
      </c>
      <c r="AJ4927">
        <v>5</v>
      </c>
      <c r="AK4927">
        <v>5</v>
      </c>
      <c r="AL4927">
        <v>11.238251749111685</v>
      </c>
      <c r="AM4927">
        <v>1</v>
      </c>
      <c r="AN4927">
        <v>5.5593987572154751</v>
      </c>
      <c r="AO4927">
        <v>6.1423957643154328</v>
      </c>
    </row>
    <row r="4928" spans="24:41" x14ac:dyDescent="0.2">
      <c r="X4928">
        <f t="shared" si="124"/>
        <v>4926</v>
      </c>
      <c r="Y4928">
        <v>140000</v>
      </c>
      <c r="Z4928">
        <v>11.849397701591441</v>
      </c>
      <c r="AA4928">
        <v>52</v>
      </c>
      <c r="AB4928">
        <v>0</v>
      </c>
      <c r="AC4928">
        <v>0</v>
      </c>
      <c r="AD4928">
        <v>1</v>
      </c>
      <c r="AE4928">
        <v>0</v>
      </c>
      <c r="AF4928">
        <v>11.045271074101869</v>
      </c>
      <c r="AG4928">
        <v>6.9037472575845982</v>
      </c>
      <c r="AH4928">
        <v>4</v>
      </c>
      <c r="AI4928">
        <v>1975</v>
      </c>
      <c r="AJ4928">
        <v>7</v>
      </c>
      <c r="AK4928">
        <v>2</v>
      </c>
      <c r="AL4928">
        <v>11.211333767326877</v>
      </c>
      <c r="AM4928">
        <v>1</v>
      </c>
      <c r="AN4928">
        <v>5.5606816310155276</v>
      </c>
      <c r="AO4928">
        <v>4.3318292308025867</v>
      </c>
    </row>
    <row r="4929" spans="24:41" x14ac:dyDescent="0.2">
      <c r="X4929">
        <f t="shared" si="124"/>
        <v>4927</v>
      </c>
      <c r="Y4929">
        <v>180000</v>
      </c>
      <c r="Z4929">
        <v>12.100712129872347</v>
      </c>
      <c r="AA4929">
        <v>33</v>
      </c>
      <c r="AB4929">
        <v>0</v>
      </c>
      <c r="AC4929">
        <v>0</v>
      </c>
      <c r="AD4929">
        <v>1</v>
      </c>
      <c r="AE4929">
        <v>0</v>
      </c>
      <c r="AF4929">
        <v>11.032693706288871</v>
      </c>
      <c r="AG4929">
        <v>6.7821920560067914</v>
      </c>
      <c r="AH4929">
        <v>3</v>
      </c>
      <c r="AI4929">
        <v>1960</v>
      </c>
      <c r="AJ4929">
        <v>8</v>
      </c>
      <c r="AK4929">
        <v>2</v>
      </c>
      <c r="AL4929">
        <v>11.450667009173657</v>
      </c>
      <c r="AM4929">
        <v>1</v>
      </c>
      <c r="AN4929">
        <v>4.7273878187123408</v>
      </c>
      <c r="AO4929">
        <v>3.7495040759303713</v>
      </c>
    </row>
    <row r="4930" spans="24:41" x14ac:dyDescent="0.2">
      <c r="X4930">
        <f t="shared" si="124"/>
        <v>4928</v>
      </c>
      <c r="Y4930">
        <v>70000</v>
      </c>
      <c r="Z4930">
        <v>11.156250521031495</v>
      </c>
      <c r="AA4930">
        <v>32</v>
      </c>
      <c r="AB4930">
        <v>0</v>
      </c>
      <c r="AC4930">
        <v>0</v>
      </c>
      <c r="AD4930">
        <v>0</v>
      </c>
      <c r="AE4930">
        <v>0</v>
      </c>
      <c r="AF4930">
        <v>10.960808986786358</v>
      </c>
      <c r="AG4930">
        <v>7.0783415795576712</v>
      </c>
      <c r="AH4930">
        <v>5</v>
      </c>
      <c r="AI4930">
        <v>1970</v>
      </c>
      <c r="AJ4930">
        <v>9</v>
      </c>
      <c r="AK4930">
        <v>4</v>
      </c>
      <c r="AL4930">
        <v>11.251093059040906</v>
      </c>
      <c r="AM4930">
        <v>1</v>
      </c>
      <c r="AN4930">
        <v>5.1298987149230735</v>
      </c>
      <c r="AO4930">
        <v>3.7784916128036232</v>
      </c>
    </row>
    <row r="4931" spans="24:41" x14ac:dyDescent="0.2">
      <c r="X4931">
        <f t="shared" si="124"/>
        <v>4929</v>
      </c>
      <c r="Y4931">
        <v>50000</v>
      </c>
      <c r="Z4931">
        <v>10.819778284410283</v>
      </c>
      <c r="AA4931">
        <v>89</v>
      </c>
      <c r="AB4931">
        <v>0</v>
      </c>
      <c r="AC4931">
        <v>0</v>
      </c>
      <c r="AD4931">
        <v>0</v>
      </c>
      <c r="AE4931">
        <v>0</v>
      </c>
      <c r="AF4931">
        <v>10.960808986786358</v>
      </c>
      <c r="AG4931">
        <v>6.4409465406329209</v>
      </c>
      <c r="AH4931">
        <v>1</v>
      </c>
      <c r="AI4931">
        <v>1920</v>
      </c>
      <c r="AJ4931">
        <v>4</v>
      </c>
      <c r="AK4931">
        <v>1</v>
      </c>
      <c r="AL4931">
        <v>9.3842936790996205</v>
      </c>
      <c r="AM4931">
        <v>1</v>
      </c>
      <c r="AN4931">
        <v>4.7281250100173917</v>
      </c>
      <c r="AO4931">
        <v>2.3434070875463009</v>
      </c>
    </row>
    <row r="4932" spans="24:41" x14ac:dyDescent="0.2">
      <c r="X4932">
        <f t="shared" si="124"/>
        <v>4930</v>
      </c>
      <c r="Y4932">
        <v>250000</v>
      </c>
      <c r="Z4932">
        <v>12.429216196844383</v>
      </c>
      <c r="AA4932">
        <v>37</v>
      </c>
      <c r="AB4932">
        <v>0</v>
      </c>
      <c r="AC4932">
        <v>0</v>
      </c>
      <c r="AD4932">
        <v>1</v>
      </c>
      <c r="AE4932">
        <v>0</v>
      </c>
      <c r="AF4932">
        <v>11.032693706288871</v>
      </c>
      <c r="AG4932">
        <v>6.7821920560067914</v>
      </c>
      <c r="AH4932">
        <v>3</v>
      </c>
      <c r="AI4932">
        <v>2006</v>
      </c>
      <c r="AJ4932">
        <v>7</v>
      </c>
      <c r="AK4932">
        <v>6</v>
      </c>
      <c r="AL4932">
        <v>11.141600879981794</v>
      </c>
      <c r="AM4932">
        <v>1</v>
      </c>
      <c r="AN4932">
        <v>5.3526477111088697</v>
      </c>
      <c r="AO4932">
        <v>2.5839975524322312</v>
      </c>
    </row>
    <row r="4933" spans="24:41" x14ac:dyDescent="0.2">
      <c r="X4933">
        <f t="shared" ref="X4933:X4996" si="125">1+X4932</f>
        <v>4931</v>
      </c>
      <c r="Y4933">
        <v>150000</v>
      </c>
      <c r="Z4933">
        <v>11.918390573078392</v>
      </c>
      <c r="AA4933">
        <v>43</v>
      </c>
      <c r="AB4933">
        <v>0</v>
      </c>
      <c r="AC4933">
        <v>1</v>
      </c>
      <c r="AD4933">
        <v>0</v>
      </c>
      <c r="AE4933">
        <v>0</v>
      </c>
      <c r="AF4933">
        <v>11.139424032067456</v>
      </c>
      <c r="AG4933">
        <v>7.1483457439000677</v>
      </c>
      <c r="AH4933">
        <v>4</v>
      </c>
      <c r="AI4933">
        <v>1940</v>
      </c>
      <c r="AJ4933">
        <v>6</v>
      </c>
      <c r="AK4933">
        <v>1</v>
      </c>
      <c r="AL4933">
        <v>10.650175500024103</v>
      </c>
      <c r="AM4933">
        <v>1</v>
      </c>
      <c r="AN4933">
        <v>5.9502084305839462</v>
      </c>
      <c r="AO4933">
        <v>3.6741887387123895</v>
      </c>
    </row>
    <row r="4934" spans="24:41" x14ac:dyDescent="0.2">
      <c r="X4934">
        <f t="shared" si="125"/>
        <v>4932</v>
      </c>
      <c r="Y4934">
        <v>190000</v>
      </c>
      <c r="Z4934">
        <v>12.154779351142624</v>
      </c>
      <c r="AA4934">
        <v>57</v>
      </c>
      <c r="AB4934">
        <v>0</v>
      </c>
      <c r="AC4934">
        <v>0</v>
      </c>
      <c r="AD4934">
        <v>1</v>
      </c>
      <c r="AE4934">
        <v>0</v>
      </c>
      <c r="AF4934">
        <v>10.975601849898009</v>
      </c>
      <c r="AG4934">
        <v>6.6858609470683596</v>
      </c>
      <c r="AH4934">
        <v>3</v>
      </c>
      <c r="AI4934">
        <v>1960</v>
      </c>
      <c r="AJ4934">
        <v>6</v>
      </c>
      <c r="AK4934">
        <v>2</v>
      </c>
      <c r="AL4934">
        <v>10.147060985361845</v>
      </c>
      <c r="AM4934">
        <v>1</v>
      </c>
      <c r="AN4934">
        <v>5.4220088388758585</v>
      </c>
      <c r="AO4934">
        <v>2.9957322735539909</v>
      </c>
    </row>
    <row r="4935" spans="24:41" x14ac:dyDescent="0.2">
      <c r="X4935">
        <f t="shared" si="125"/>
        <v>4933</v>
      </c>
      <c r="Y4935">
        <v>190000</v>
      </c>
      <c r="Z4935">
        <v>12.154779351142624</v>
      </c>
      <c r="AA4935">
        <v>49</v>
      </c>
      <c r="AB4935">
        <v>0</v>
      </c>
      <c r="AC4935">
        <v>0</v>
      </c>
      <c r="AD4935">
        <v>1</v>
      </c>
      <c r="AE4935">
        <v>0</v>
      </c>
      <c r="AF4935">
        <v>10.975601849898009</v>
      </c>
      <c r="AG4935">
        <v>6.6858609470683596</v>
      </c>
      <c r="AH4935">
        <v>3</v>
      </c>
      <c r="AI4935">
        <v>1990</v>
      </c>
      <c r="AJ4935">
        <v>7</v>
      </c>
      <c r="AK4935">
        <v>3</v>
      </c>
      <c r="AL4935">
        <v>12.750136701156492</v>
      </c>
      <c r="AM4935">
        <v>1</v>
      </c>
      <c r="AN4935">
        <v>5.4820268486029695</v>
      </c>
      <c r="AO4935">
        <v>3.6888794541139363</v>
      </c>
    </row>
    <row r="4936" spans="24:41" x14ac:dyDescent="0.2">
      <c r="X4936">
        <f t="shared" si="125"/>
        <v>4934</v>
      </c>
      <c r="Y4936">
        <v>140000</v>
      </c>
      <c r="Z4936">
        <v>11.849397701591441</v>
      </c>
      <c r="AA4936">
        <v>61</v>
      </c>
      <c r="AB4936">
        <v>0</v>
      </c>
      <c r="AC4936">
        <v>0</v>
      </c>
      <c r="AD4936">
        <v>1</v>
      </c>
      <c r="AE4936">
        <v>0</v>
      </c>
      <c r="AF4936">
        <v>10.975601849898009</v>
      </c>
      <c r="AG4936">
        <v>6.6858609470683596</v>
      </c>
      <c r="AH4936">
        <v>3</v>
      </c>
      <c r="AI4936">
        <v>1990</v>
      </c>
      <c r="AJ4936">
        <v>5</v>
      </c>
      <c r="AK4936">
        <v>2</v>
      </c>
      <c r="AL4936">
        <v>11.028124899028388</v>
      </c>
      <c r="AM4936">
        <v>1</v>
      </c>
      <c r="AN4936">
        <v>5.6276211136906369</v>
      </c>
      <c r="AO4936">
        <v>2.9957322735539909</v>
      </c>
    </row>
    <row r="4937" spans="24:41" x14ac:dyDescent="0.2">
      <c r="X4937">
        <f t="shared" si="125"/>
        <v>4935</v>
      </c>
      <c r="Y4937">
        <v>80000</v>
      </c>
      <c r="Z4937">
        <v>11.289781913656018</v>
      </c>
      <c r="AA4937">
        <v>88</v>
      </c>
      <c r="AB4937">
        <v>0</v>
      </c>
      <c r="AC4937">
        <v>0</v>
      </c>
      <c r="AD4937">
        <v>1</v>
      </c>
      <c r="AE4937">
        <v>0</v>
      </c>
      <c r="AF4937">
        <v>10.975601849898009</v>
      </c>
      <c r="AG4937">
        <v>6.8254600362553068</v>
      </c>
      <c r="AH4937">
        <v>5</v>
      </c>
      <c r="AI4937">
        <v>1919</v>
      </c>
      <c r="AJ4937">
        <v>8</v>
      </c>
      <c r="AK4937">
        <v>1</v>
      </c>
      <c r="AL4937">
        <v>8.8375360461075676</v>
      </c>
      <c r="AM4937">
        <v>1</v>
      </c>
      <c r="AN4937">
        <v>6.2265366692874657</v>
      </c>
      <c r="AO4937">
        <v>3.2188758248682006</v>
      </c>
    </row>
    <row r="4938" spans="24:41" x14ac:dyDescent="0.2">
      <c r="X4938">
        <f t="shared" si="125"/>
        <v>4936</v>
      </c>
      <c r="Y4938">
        <v>60000</v>
      </c>
      <c r="Z4938">
        <v>11.002099841204238</v>
      </c>
      <c r="AA4938">
        <v>50</v>
      </c>
      <c r="AB4938">
        <v>0</v>
      </c>
      <c r="AC4938">
        <v>0</v>
      </c>
      <c r="AD4938">
        <v>1</v>
      </c>
      <c r="AE4938">
        <v>0</v>
      </c>
      <c r="AF4938">
        <v>10.971159418297601</v>
      </c>
      <c r="AG4938">
        <v>6.6957989170584913</v>
      </c>
      <c r="AH4938">
        <v>3</v>
      </c>
      <c r="AI4938">
        <v>1960</v>
      </c>
      <c r="AJ4938">
        <v>5</v>
      </c>
      <c r="AK4938">
        <v>2</v>
      </c>
      <c r="AL4938">
        <v>9.4015390767077403</v>
      </c>
      <c r="AM4938">
        <v>1</v>
      </c>
      <c r="AN4938">
        <v>6.1092475827643655</v>
      </c>
      <c r="AO4938">
        <v>3.3730265047068877</v>
      </c>
    </row>
    <row r="4939" spans="24:41" x14ac:dyDescent="0.2">
      <c r="X4939">
        <f t="shared" si="125"/>
        <v>4937</v>
      </c>
      <c r="Y4939">
        <v>60000</v>
      </c>
      <c r="Z4939">
        <v>11.002099841204238</v>
      </c>
      <c r="AA4939">
        <v>35</v>
      </c>
      <c r="AB4939">
        <v>0</v>
      </c>
      <c r="AC4939">
        <v>0</v>
      </c>
      <c r="AD4939">
        <v>0</v>
      </c>
      <c r="AE4939">
        <v>1</v>
      </c>
      <c r="AF4939">
        <v>10.782014109989266</v>
      </c>
      <c r="AG4939">
        <v>6.8232861223556869</v>
      </c>
      <c r="AH4939">
        <v>3</v>
      </c>
      <c r="AI4939">
        <v>1960</v>
      </c>
      <c r="AJ4939">
        <v>7</v>
      </c>
      <c r="AK4939">
        <v>5</v>
      </c>
      <c r="AL4939">
        <v>11.096864417648661</v>
      </c>
      <c r="AM4939">
        <v>1</v>
      </c>
      <c r="AN4939">
        <v>5.8989836943229577</v>
      </c>
      <c r="AO4939">
        <v>4.0661736852496899</v>
      </c>
    </row>
    <row r="4940" spans="24:41" x14ac:dyDescent="0.2">
      <c r="X4940">
        <f t="shared" si="125"/>
        <v>4938</v>
      </c>
      <c r="Y4940">
        <v>150000</v>
      </c>
      <c r="Z4940">
        <v>11.918390573078392</v>
      </c>
      <c r="AA4940">
        <v>83</v>
      </c>
      <c r="AB4940">
        <v>0</v>
      </c>
      <c r="AC4940">
        <v>0</v>
      </c>
      <c r="AD4940">
        <v>0</v>
      </c>
      <c r="AE4940">
        <v>0</v>
      </c>
      <c r="AF4940">
        <v>11.16713393834768</v>
      </c>
      <c r="AG4940">
        <v>7.2298387781512501</v>
      </c>
      <c r="AH4940">
        <v>3</v>
      </c>
      <c r="AI4940">
        <v>1960</v>
      </c>
      <c r="AJ4940">
        <v>7</v>
      </c>
      <c r="AK4940">
        <v>2</v>
      </c>
      <c r="AL4940">
        <v>11.362102575235644</v>
      </c>
      <c r="AM4940">
        <v>1</v>
      </c>
      <c r="AN4940">
        <v>5.5438745127121845</v>
      </c>
      <c r="AO4940">
        <v>4.1997050778849268</v>
      </c>
    </row>
    <row r="4941" spans="24:41" x14ac:dyDescent="0.2">
      <c r="X4941">
        <f t="shared" si="125"/>
        <v>4939</v>
      </c>
      <c r="Y4941">
        <v>150000</v>
      </c>
      <c r="Z4941">
        <v>11.918390573078392</v>
      </c>
      <c r="AA4941">
        <v>57</v>
      </c>
      <c r="AB4941">
        <v>0</v>
      </c>
      <c r="AC4941">
        <v>0</v>
      </c>
      <c r="AD4941">
        <v>0</v>
      </c>
      <c r="AE4941">
        <v>1</v>
      </c>
      <c r="AF4941">
        <v>10.731952030043702</v>
      </c>
      <c r="AG4941">
        <v>6.4264884574576904</v>
      </c>
      <c r="AH4941">
        <v>2</v>
      </c>
      <c r="AI4941">
        <v>1975</v>
      </c>
      <c r="AJ4941">
        <v>4</v>
      </c>
      <c r="AK4941">
        <v>2</v>
      </c>
      <c r="AL4941">
        <v>10.531616096721624</v>
      </c>
      <c r="AM4941">
        <v>1</v>
      </c>
      <c r="AN4941">
        <v>5.3115625933145045</v>
      </c>
      <c r="AO4941">
        <v>3.8250116284312434</v>
      </c>
    </row>
    <row r="4942" spans="24:41" x14ac:dyDescent="0.2">
      <c r="X4942">
        <f t="shared" si="125"/>
        <v>4940</v>
      </c>
      <c r="Y4942">
        <v>150000</v>
      </c>
      <c r="Z4942">
        <v>11.918390573078392</v>
      </c>
      <c r="AA4942">
        <v>29</v>
      </c>
      <c r="AB4942">
        <v>0</v>
      </c>
      <c r="AC4942">
        <v>0</v>
      </c>
      <c r="AD4942">
        <v>0</v>
      </c>
      <c r="AE4942">
        <v>1</v>
      </c>
      <c r="AF4942">
        <v>10.979990555616137</v>
      </c>
      <c r="AG4942">
        <v>6.5596152374932419</v>
      </c>
      <c r="AH4942">
        <v>2</v>
      </c>
      <c r="AI4942">
        <v>1940</v>
      </c>
      <c r="AJ4942">
        <v>5</v>
      </c>
      <c r="AK4942">
        <v>2</v>
      </c>
      <c r="AL4942">
        <v>11.384682918850739</v>
      </c>
      <c r="AM4942">
        <v>1</v>
      </c>
      <c r="AN4942">
        <v>5.9242557974145322</v>
      </c>
      <c r="AO4942">
        <v>3.6243409329763652</v>
      </c>
    </row>
    <row r="4943" spans="24:41" x14ac:dyDescent="0.2">
      <c r="X4943">
        <f t="shared" si="125"/>
        <v>4941</v>
      </c>
      <c r="Y4943">
        <v>150000</v>
      </c>
      <c r="Z4943">
        <v>11.918390573078392</v>
      </c>
      <c r="AA4943">
        <v>64</v>
      </c>
      <c r="AB4943">
        <v>0</v>
      </c>
      <c r="AC4943">
        <v>0</v>
      </c>
      <c r="AD4943">
        <v>0</v>
      </c>
      <c r="AE4943">
        <v>1</v>
      </c>
      <c r="AF4943">
        <v>10.979990555616137</v>
      </c>
      <c r="AG4943">
        <v>6.8690144506657065</v>
      </c>
      <c r="AH4943">
        <v>3</v>
      </c>
      <c r="AI4943">
        <v>1930</v>
      </c>
      <c r="AJ4943">
        <v>6</v>
      </c>
      <c r="AK4943">
        <v>2</v>
      </c>
      <c r="AL4943">
        <v>12.130713121280991</v>
      </c>
      <c r="AM4943">
        <v>1</v>
      </c>
      <c r="AN4943">
        <v>6.1967835135164266</v>
      </c>
      <c r="AO4943">
        <v>3.2188758248682006</v>
      </c>
    </row>
    <row r="4944" spans="24:41" x14ac:dyDescent="0.2">
      <c r="X4944">
        <f t="shared" si="125"/>
        <v>4942</v>
      </c>
      <c r="Y4944">
        <v>100000</v>
      </c>
      <c r="Z4944">
        <v>11.512925464970229</v>
      </c>
      <c r="AA4944">
        <v>48</v>
      </c>
      <c r="AB4944">
        <v>0</v>
      </c>
      <c r="AC4944">
        <v>0</v>
      </c>
      <c r="AD4944">
        <v>1</v>
      </c>
      <c r="AE4944">
        <v>0</v>
      </c>
      <c r="AF4944">
        <v>10.975601849898009</v>
      </c>
      <c r="AG4944">
        <v>6.6858609470683596</v>
      </c>
      <c r="AH4944">
        <v>3</v>
      </c>
      <c r="AI4944">
        <v>1920</v>
      </c>
      <c r="AJ4944">
        <v>6</v>
      </c>
      <c r="AK4944">
        <v>1</v>
      </c>
      <c r="AL4944">
        <v>10.462588922467008</v>
      </c>
      <c r="AM4944">
        <v>1</v>
      </c>
      <c r="AN4944">
        <v>5.1920304960115438</v>
      </c>
      <c r="AO4944">
        <v>3.1135153092103742</v>
      </c>
    </row>
    <row r="4945" spans="24:41" x14ac:dyDescent="0.2">
      <c r="X4945">
        <f t="shared" si="125"/>
        <v>4943</v>
      </c>
      <c r="Y4945">
        <v>200000</v>
      </c>
      <c r="Z4945">
        <v>12.206072645530174</v>
      </c>
      <c r="AA4945">
        <v>59</v>
      </c>
      <c r="AB4945">
        <v>0</v>
      </c>
      <c r="AC4945">
        <v>0</v>
      </c>
      <c r="AD4945">
        <v>1</v>
      </c>
      <c r="AE4945">
        <v>0</v>
      </c>
      <c r="AF4945">
        <v>10.975601849898009</v>
      </c>
      <c r="AG4945">
        <v>6.752270376141742</v>
      </c>
      <c r="AH4945">
        <v>4</v>
      </c>
      <c r="AI4945">
        <v>1975</v>
      </c>
      <c r="AJ4945">
        <v>8</v>
      </c>
      <c r="AK4945">
        <v>2</v>
      </c>
      <c r="AL4945">
        <v>10.746820419859958</v>
      </c>
      <c r="AM4945">
        <v>1</v>
      </c>
      <c r="AN4945">
        <v>4.3307333402863311</v>
      </c>
      <c r="AO4945">
        <v>3.912023005428146</v>
      </c>
    </row>
    <row r="4946" spans="24:41" x14ac:dyDescent="0.2">
      <c r="X4946">
        <f t="shared" si="125"/>
        <v>4944</v>
      </c>
      <c r="Y4946">
        <v>240000</v>
      </c>
      <c r="Z4946">
        <v>12.388394202324129</v>
      </c>
      <c r="AA4946">
        <v>61</v>
      </c>
      <c r="AB4946">
        <v>0</v>
      </c>
      <c r="AC4946">
        <v>0</v>
      </c>
      <c r="AD4946">
        <v>1</v>
      </c>
      <c r="AE4946">
        <v>0</v>
      </c>
      <c r="AF4946">
        <v>11.158277037687414</v>
      </c>
      <c r="AG4946">
        <v>7.0048819897128594</v>
      </c>
      <c r="AH4946">
        <v>4</v>
      </c>
      <c r="AI4946">
        <v>1970</v>
      </c>
      <c r="AJ4946">
        <v>8</v>
      </c>
      <c r="AK4946">
        <v>2</v>
      </c>
      <c r="AL4946">
        <v>11.735925005915442</v>
      </c>
      <c r="AM4946">
        <v>1</v>
      </c>
      <c r="AN4946">
        <v>5.6216078664551228</v>
      </c>
      <c r="AO4946">
        <v>3.912023005428146</v>
      </c>
    </row>
    <row r="4947" spans="24:41" x14ac:dyDescent="0.2">
      <c r="X4947">
        <f t="shared" si="125"/>
        <v>4945</v>
      </c>
      <c r="Y4947">
        <v>280000</v>
      </c>
      <c r="Z4947">
        <v>12.542544882151386</v>
      </c>
      <c r="AA4947">
        <v>74</v>
      </c>
      <c r="AB4947">
        <v>0</v>
      </c>
      <c r="AC4947">
        <v>0</v>
      </c>
      <c r="AD4947">
        <v>1</v>
      </c>
      <c r="AE4947">
        <v>0</v>
      </c>
      <c r="AF4947">
        <v>11.158277037687414</v>
      </c>
      <c r="AG4947">
        <v>6.8824374709978473</v>
      </c>
      <c r="AH4947">
        <v>3</v>
      </c>
      <c r="AI4947">
        <v>1960</v>
      </c>
      <c r="AJ4947">
        <v>9</v>
      </c>
      <c r="AK4947">
        <v>2</v>
      </c>
      <c r="AL4947">
        <v>11.656159633056136</v>
      </c>
      <c r="AM4947">
        <v>1</v>
      </c>
      <c r="AN4947">
        <v>5.2882670306945352</v>
      </c>
      <c r="AO4947">
        <v>4.685212893630859</v>
      </c>
    </row>
    <row r="4948" spans="24:41" x14ac:dyDescent="0.2">
      <c r="X4948">
        <f t="shared" si="125"/>
        <v>4946</v>
      </c>
      <c r="Y4948">
        <v>30000</v>
      </c>
      <c r="Z4948">
        <v>10.308952660644293</v>
      </c>
      <c r="AA4948">
        <v>58</v>
      </c>
      <c r="AB4948">
        <v>0</v>
      </c>
      <c r="AC4948">
        <v>0</v>
      </c>
      <c r="AD4948">
        <v>0</v>
      </c>
      <c r="AE4948">
        <v>1</v>
      </c>
      <c r="AF4948">
        <v>10.928991369383599</v>
      </c>
      <c r="AG4948">
        <v>6.7968237182748554</v>
      </c>
      <c r="AH4948">
        <v>3</v>
      </c>
      <c r="AI4948">
        <v>1950</v>
      </c>
      <c r="AJ4948">
        <v>6</v>
      </c>
      <c r="AK4948">
        <v>1</v>
      </c>
      <c r="AL4948">
        <v>8.9138193508571977</v>
      </c>
      <c r="AM4948">
        <v>1</v>
      </c>
      <c r="AN4948">
        <v>5.2700036222505746</v>
      </c>
      <c r="AO4948">
        <v>3.1135153092103742</v>
      </c>
    </row>
    <row r="4949" spans="24:41" x14ac:dyDescent="0.2">
      <c r="X4949">
        <f t="shared" si="125"/>
        <v>4947</v>
      </c>
      <c r="Y4949">
        <v>70000</v>
      </c>
      <c r="Z4949">
        <v>11.156250521031495</v>
      </c>
      <c r="AA4949">
        <v>43</v>
      </c>
      <c r="AB4949">
        <v>0</v>
      </c>
      <c r="AC4949">
        <v>0</v>
      </c>
      <c r="AD4949">
        <v>0</v>
      </c>
      <c r="AE4949">
        <v>1</v>
      </c>
      <c r="AF4949">
        <v>10.731952030043702</v>
      </c>
      <c r="AG4949">
        <v>6.674561391814426</v>
      </c>
      <c r="AH4949">
        <v>3</v>
      </c>
      <c r="AI4949">
        <v>1960</v>
      </c>
      <c r="AJ4949">
        <v>5</v>
      </c>
      <c r="AK4949">
        <v>2</v>
      </c>
      <c r="AL4949">
        <v>10.630601282659347</v>
      </c>
      <c r="AM4949">
        <v>1</v>
      </c>
      <c r="AN4949">
        <v>5.0689042022202315</v>
      </c>
      <c r="AO4949">
        <v>4.6051701859880918</v>
      </c>
    </row>
    <row r="4950" spans="24:41" x14ac:dyDescent="0.2">
      <c r="X4950">
        <f t="shared" si="125"/>
        <v>4948</v>
      </c>
      <c r="Y4950">
        <v>100000</v>
      </c>
      <c r="Z4950">
        <v>11.512925464970229</v>
      </c>
      <c r="AA4950">
        <v>58</v>
      </c>
      <c r="AB4950">
        <v>0</v>
      </c>
      <c r="AC4950">
        <v>0</v>
      </c>
      <c r="AD4950">
        <v>0</v>
      </c>
      <c r="AE4950">
        <v>1</v>
      </c>
      <c r="AF4950">
        <v>10.777142145324419</v>
      </c>
      <c r="AG4950">
        <v>6.4425401664681985</v>
      </c>
      <c r="AH4950">
        <v>2</v>
      </c>
      <c r="AI4950">
        <v>1950</v>
      </c>
      <c r="AJ4950">
        <v>6</v>
      </c>
      <c r="AK4950">
        <v>1</v>
      </c>
      <c r="AL4950">
        <v>9.6792183679344088</v>
      </c>
      <c r="AM4950">
        <v>1</v>
      </c>
      <c r="AN4950">
        <v>5.3463135648004068</v>
      </c>
      <c r="AO4950">
        <v>4.4228486291901365</v>
      </c>
    </row>
    <row r="4951" spans="24:41" x14ac:dyDescent="0.2">
      <c r="X4951">
        <f t="shared" si="125"/>
        <v>4949</v>
      </c>
      <c r="Y4951">
        <v>150000</v>
      </c>
      <c r="Z4951">
        <v>11.918390573078392</v>
      </c>
      <c r="AA4951">
        <v>61</v>
      </c>
      <c r="AB4951">
        <v>0</v>
      </c>
      <c r="AC4951">
        <v>0</v>
      </c>
      <c r="AD4951">
        <v>1</v>
      </c>
      <c r="AE4951">
        <v>0</v>
      </c>
      <c r="AF4951">
        <v>10.975601849898009</v>
      </c>
      <c r="AG4951">
        <v>6.6858609470683596</v>
      </c>
      <c r="AH4951">
        <v>3</v>
      </c>
      <c r="AI4951">
        <v>1950</v>
      </c>
      <c r="AJ4951">
        <v>6</v>
      </c>
      <c r="AK4951">
        <v>1</v>
      </c>
      <c r="AL4951">
        <v>10.651596291170048</v>
      </c>
      <c r="AM4951">
        <v>1</v>
      </c>
      <c r="AN4951">
        <v>4.9558270576012609</v>
      </c>
      <c r="AO4951">
        <v>3.8572147689261089</v>
      </c>
    </row>
    <row r="4952" spans="24:41" x14ac:dyDescent="0.2">
      <c r="X4952">
        <f t="shared" si="125"/>
        <v>4950</v>
      </c>
      <c r="Y4952">
        <v>180000</v>
      </c>
      <c r="Z4952">
        <v>12.100712129872347</v>
      </c>
      <c r="AA4952">
        <v>43</v>
      </c>
      <c r="AB4952">
        <v>0</v>
      </c>
      <c r="AC4952">
        <v>0</v>
      </c>
      <c r="AD4952">
        <v>1</v>
      </c>
      <c r="AE4952">
        <v>0</v>
      </c>
      <c r="AF4952">
        <v>10.975601849898009</v>
      </c>
      <c r="AG4952">
        <v>6.752270376141742</v>
      </c>
      <c r="AH4952">
        <v>4</v>
      </c>
      <c r="AI4952">
        <v>1990</v>
      </c>
      <c r="AJ4952">
        <v>7</v>
      </c>
      <c r="AK4952">
        <v>4</v>
      </c>
      <c r="AL4952">
        <v>12.034477356096541</v>
      </c>
      <c r="AM4952">
        <v>1</v>
      </c>
      <c r="AN4952">
        <v>5.3981627015177525</v>
      </c>
      <c r="AO4952">
        <v>3.912023005428146</v>
      </c>
    </row>
    <row r="4953" spans="24:41" x14ac:dyDescent="0.2">
      <c r="X4953">
        <f t="shared" si="125"/>
        <v>4951</v>
      </c>
      <c r="Y4953">
        <v>80000</v>
      </c>
      <c r="Z4953">
        <v>11.289781913656018</v>
      </c>
      <c r="AA4953">
        <v>73</v>
      </c>
      <c r="AB4953">
        <v>0</v>
      </c>
      <c r="AC4953">
        <v>0</v>
      </c>
      <c r="AD4953">
        <v>1</v>
      </c>
      <c r="AE4953">
        <v>0</v>
      </c>
      <c r="AF4953">
        <v>10.975601849898009</v>
      </c>
      <c r="AG4953">
        <v>6.6858609470683596</v>
      </c>
      <c r="AH4953">
        <v>3</v>
      </c>
      <c r="AI4953">
        <v>1950</v>
      </c>
      <c r="AJ4953">
        <v>6</v>
      </c>
      <c r="AK4953">
        <v>2</v>
      </c>
      <c r="AL4953">
        <v>9.5091107414133837</v>
      </c>
      <c r="AM4953">
        <v>1</v>
      </c>
      <c r="AN4953">
        <v>5.3725741371700035</v>
      </c>
      <c r="AO4953">
        <v>3.912023005428146</v>
      </c>
    </row>
    <row r="4954" spans="24:41" x14ac:dyDescent="0.2">
      <c r="X4954">
        <f t="shared" si="125"/>
        <v>4952</v>
      </c>
      <c r="Y4954">
        <v>400000</v>
      </c>
      <c r="Z4954">
        <v>12.899219826090119</v>
      </c>
      <c r="AA4954">
        <v>71</v>
      </c>
      <c r="AB4954">
        <v>0</v>
      </c>
      <c r="AC4954">
        <v>0</v>
      </c>
      <c r="AD4954">
        <v>0</v>
      </c>
      <c r="AE4954">
        <v>1</v>
      </c>
      <c r="AF4954">
        <v>11.19000301397943</v>
      </c>
      <c r="AG4954">
        <v>7.2370590261247374</v>
      </c>
      <c r="AH4954">
        <v>5</v>
      </c>
      <c r="AI4954">
        <v>1970</v>
      </c>
      <c r="AJ4954">
        <v>10</v>
      </c>
      <c r="AK4954">
        <v>5</v>
      </c>
      <c r="AL4954">
        <v>12.144101492547421</v>
      </c>
      <c r="AM4954">
        <v>1</v>
      </c>
      <c r="AN4954">
        <v>6.0575643488047053</v>
      </c>
      <c r="AO4954">
        <v>4.6051701859880918</v>
      </c>
    </row>
    <row r="4955" spans="24:41" x14ac:dyDescent="0.2">
      <c r="X4955">
        <f t="shared" si="125"/>
        <v>4953</v>
      </c>
      <c r="Y4955">
        <v>600000</v>
      </c>
      <c r="Z4955">
        <v>13.304684934198283</v>
      </c>
      <c r="AA4955">
        <v>57</v>
      </c>
      <c r="AB4955">
        <v>0</v>
      </c>
      <c r="AC4955">
        <v>0</v>
      </c>
      <c r="AD4955">
        <v>0</v>
      </c>
      <c r="AE4955">
        <v>1</v>
      </c>
      <c r="AF4955">
        <v>11.19000301397943</v>
      </c>
      <c r="AG4955">
        <v>7.2737863178448947</v>
      </c>
      <c r="AH4955">
        <v>4</v>
      </c>
      <c r="AI4955">
        <v>1975</v>
      </c>
      <c r="AJ4955">
        <v>8</v>
      </c>
      <c r="AK4955">
        <v>2</v>
      </c>
      <c r="AL4955">
        <v>11.289331812375634</v>
      </c>
      <c r="AM4955">
        <v>1</v>
      </c>
      <c r="AN4955">
        <v>6.253828811575473</v>
      </c>
      <c r="AO4955">
        <v>4.1997050778849268</v>
      </c>
    </row>
    <row r="4956" spans="24:41" x14ac:dyDescent="0.2">
      <c r="X4956">
        <f t="shared" si="125"/>
        <v>4954</v>
      </c>
      <c r="Y4956">
        <v>500000</v>
      </c>
      <c r="Z4956">
        <v>13.122363377404328</v>
      </c>
      <c r="AA4956">
        <v>72</v>
      </c>
      <c r="AB4956">
        <v>0</v>
      </c>
      <c r="AC4956">
        <v>0</v>
      </c>
      <c r="AD4956">
        <v>0</v>
      </c>
      <c r="AE4956">
        <v>0</v>
      </c>
      <c r="AF4956">
        <v>11.16713393834768</v>
      </c>
      <c r="AG4956">
        <v>7.2298387781512501</v>
      </c>
      <c r="AH4956">
        <v>3</v>
      </c>
      <c r="AI4956">
        <v>1970</v>
      </c>
      <c r="AJ4956">
        <v>6</v>
      </c>
      <c r="AK4956">
        <v>2</v>
      </c>
      <c r="AL4956">
        <v>11.374605482471049</v>
      </c>
      <c r="AM4956">
        <v>1</v>
      </c>
      <c r="AN4956">
        <v>4.3174881135363101</v>
      </c>
      <c r="AO4956">
        <v>4.4716387933635691</v>
      </c>
    </row>
    <row r="4957" spans="24:41" x14ac:dyDescent="0.2">
      <c r="X4957">
        <f t="shared" si="125"/>
        <v>4955</v>
      </c>
      <c r="Y4957">
        <v>300000</v>
      </c>
      <c r="Z4957">
        <v>12.611537753638338</v>
      </c>
      <c r="AA4957">
        <v>69</v>
      </c>
      <c r="AB4957">
        <v>0</v>
      </c>
      <c r="AC4957">
        <v>0</v>
      </c>
      <c r="AD4957">
        <v>0</v>
      </c>
      <c r="AE4957">
        <v>0</v>
      </c>
      <c r="AF4957">
        <v>11.16713393834768</v>
      </c>
      <c r="AG4957">
        <v>7.3771337128339542</v>
      </c>
      <c r="AH4957">
        <v>4</v>
      </c>
      <c r="AI4957">
        <v>1919</v>
      </c>
      <c r="AJ4957">
        <v>7</v>
      </c>
      <c r="AK4957">
        <v>2</v>
      </c>
      <c r="AL4957">
        <v>8.0636926342695165</v>
      </c>
      <c r="AM4957">
        <v>1</v>
      </c>
      <c r="AN4957">
        <v>5.3427328965624792</v>
      </c>
      <c r="AO4957">
        <v>4.6921121160913417</v>
      </c>
    </row>
    <row r="4958" spans="24:41" x14ac:dyDescent="0.2">
      <c r="X4958">
        <f t="shared" si="125"/>
        <v>4956</v>
      </c>
      <c r="Y4958">
        <v>270000</v>
      </c>
      <c r="Z4958">
        <v>12.506177237980511</v>
      </c>
      <c r="AA4958">
        <v>40</v>
      </c>
      <c r="AB4958">
        <v>0</v>
      </c>
      <c r="AC4958">
        <v>0</v>
      </c>
      <c r="AD4958">
        <v>0</v>
      </c>
      <c r="AE4958">
        <v>0</v>
      </c>
      <c r="AF4958">
        <v>11.189864888616631</v>
      </c>
      <c r="AG4958">
        <v>7.2499255367179876</v>
      </c>
      <c r="AH4958">
        <v>3</v>
      </c>
      <c r="AI4958">
        <v>1975</v>
      </c>
      <c r="AJ4958">
        <v>5</v>
      </c>
      <c r="AK4958">
        <v>4</v>
      </c>
      <c r="AL4958">
        <v>11.081588549294494</v>
      </c>
      <c r="AM4958">
        <v>1</v>
      </c>
      <c r="AN4958">
        <v>6.0354814325247563</v>
      </c>
      <c r="AO4958">
        <v>4.2835865618606288</v>
      </c>
    </row>
    <row r="4959" spans="24:41" x14ac:dyDescent="0.2">
      <c r="X4959">
        <f t="shared" si="125"/>
        <v>4957</v>
      </c>
      <c r="Y4959">
        <v>150000</v>
      </c>
      <c r="Z4959">
        <v>11.918390573078392</v>
      </c>
      <c r="AA4959">
        <v>87</v>
      </c>
      <c r="AB4959">
        <v>0</v>
      </c>
      <c r="AC4959">
        <v>0</v>
      </c>
      <c r="AD4959">
        <v>1</v>
      </c>
      <c r="AE4959">
        <v>0</v>
      </c>
      <c r="AF4959">
        <v>10.975601849898009</v>
      </c>
      <c r="AG4959">
        <v>6.752270376141742</v>
      </c>
      <c r="AH4959">
        <v>4</v>
      </c>
      <c r="AI4959">
        <v>1919</v>
      </c>
      <c r="AJ4959">
        <v>7</v>
      </c>
      <c r="AK4959">
        <v>1</v>
      </c>
      <c r="AL4959">
        <v>9.4727046364436731</v>
      </c>
      <c r="AM4959">
        <v>1</v>
      </c>
      <c r="AN4959">
        <v>4.4308167988433134</v>
      </c>
      <c r="AO4959">
        <v>5.0106352940962555</v>
      </c>
    </row>
    <row r="4960" spans="24:41" x14ac:dyDescent="0.2">
      <c r="X4960">
        <f t="shared" si="125"/>
        <v>4958</v>
      </c>
      <c r="Y4960">
        <v>50000</v>
      </c>
      <c r="Z4960">
        <v>10.819778284410283</v>
      </c>
      <c r="AA4960">
        <v>38</v>
      </c>
      <c r="AB4960">
        <v>0</v>
      </c>
      <c r="AC4960">
        <v>1</v>
      </c>
      <c r="AD4960">
        <v>0</v>
      </c>
      <c r="AE4960">
        <v>0</v>
      </c>
      <c r="AF4960">
        <v>11.225643312539775</v>
      </c>
      <c r="AG4960">
        <v>7.0492548412558369</v>
      </c>
      <c r="AH4960">
        <v>3</v>
      </c>
      <c r="AI4960">
        <v>1930</v>
      </c>
      <c r="AJ4960">
        <v>6</v>
      </c>
      <c r="AK4960">
        <v>2</v>
      </c>
      <c r="AL4960">
        <v>11.104415726675839</v>
      </c>
      <c r="AM4960">
        <v>1</v>
      </c>
      <c r="AN4960">
        <v>5.8001022456517877</v>
      </c>
      <c r="AO4960">
        <v>4.3174881135363101</v>
      </c>
    </row>
    <row r="4961" spans="24:41" x14ac:dyDescent="0.2">
      <c r="X4961">
        <f t="shared" si="125"/>
        <v>4959</v>
      </c>
      <c r="Y4961">
        <v>250000</v>
      </c>
      <c r="Z4961">
        <v>12.429216196844383</v>
      </c>
      <c r="AA4961">
        <v>64</v>
      </c>
      <c r="AB4961">
        <v>0</v>
      </c>
      <c r="AC4961">
        <v>0</v>
      </c>
      <c r="AD4961">
        <v>0</v>
      </c>
      <c r="AE4961">
        <v>1</v>
      </c>
      <c r="AF4961">
        <v>10.844783043399849</v>
      </c>
      <c r="AG4961">
        <v>6.7238324408212087</v>
      </c>
      <c r="AH4961">
        <v>3</v>
      </c>
      <c r="AI4961">
        <v>1950</v>
      </c>
      <c r="AJ4961">
        <v>8</v>
      </c>
      <c r="AK4961">
        <v>2</v>
      </c>
      <c r="AL4961">
        <v>11.301759890415426</v>
      </c>
      <c r="AM4961">
        <v>1</v>
      </c>
      <c r="AN4961">
        <v>5.5254529391317835</v>
      </c>
      <c r="AO4961">
        <v>3.1135153092103742</v>
      </c>
    </row>
    <row r="4962" spans="24:41" x14ac:dyDescent="0.2">
      <c r="X4962">
        <f t="shared" si="125"/>
        <v>4960</v>
      </c>
      <c r="Y4962">
        <v>50000</v>
      </c>
      <c r="Z4962">
        <v>10.819778284410283</v>
      </c>
      <c r="AA4962">
        <v>43</v>
      </c>
      <c r="AB4962">
        <v>0</v>
      </c>
      <c r="AC4962">
        <v>0</v>
      </c>
      <c r="AD4962">
        <v>1</v>
      </c>
      <c r="AE4962">
        <v>0</v>
      </c>
      <c r="AF4962">
        <v>10.942951212906582</v>
      </c>
      <c r="AG4962">
        <v>6.6970342476664841</v>
      </c>
      <c r="AH4962">
        <v>3</v>
      </c>
      <c r="AI4962">
        <v>1940</v>
      </c>
      <c r="AJ4962">
        <v>6</v>
      </c>
      <c r="AK4962">
        <v>3</v>
      </c>
      <c r="AL4962">
        <v>11.263771558223787</v>
      </c>
      <c r="AM4962">
        <v>1</v>
      </c>
      <c r="AN4962">
        <v>5.5859994390123173</v>
      </c>
      <c r="AO4962">
        <v>3.912023005428146</v>
      </c>
    </row>
    <row r="4963" spans="24:41" x14ac:dyDescent="0.2">
      <c r="X4963">
        <f t="shared" si="125"/>
        <v>4961</v>
      </c>
      <c r="Y4963">
        <v>100000</v>
      </c>
      <c r="Z4963">
        <v>11.512925464970229</v>
      </c>
      <c r="AA4963">
        <v>49</v>
      </c>
      <c r="AB4963">
        <v>0</v>
      </c>
      <c r="AC4963">
        <v>0</v>
      </c>
      <c r="AD4963">
        <v>1</v>
      </c>
      <c r="AE4963">
        <v>0</v>
      </c>
      <c r="AF4963">
        <v>10.942951212906582</v>
      </c>
      <c r="AG4963">
        <v>6.6970342476664841</v>
      </c>
      <c r="AH4963">
        <v>3</v>
      </c>
      <c r="AI4963">
        <v>1920</v>
      </c>
      <c r="AJ4963">
        <v>6</v>
      </c>
      <c r="AK4963">
        <v>3</v>
      </c>
      <c r="AL4963">
        <v>10.857959996450335</v>
      </c>
      <c r="AM4963">
        <v>1</v>
      </c>
      <c r="AN4963">
        <v>5.2729995585637468</v>
      </c>
      <c r="AO4963">
        <v>3.7297014486421913</v>
      </c>
    </row>
    <row r="4964" spans="24:41" x14ac:dyDescent="0.2">
      <c r="X4964">
        <f t="shared" si="125"/>
        <v>4962</v>
      </c>
      <c r="Y4964">
        <v>230000</v>
      </c>
      <c r="Z4964">
        <v>12.345834587905333</v>
      </c>
      <c r="AA4964">
        <v>48</v>
      </c>
      <c r="AB4964">
        <v>0</v>
      </c>
      <c r="AC4964">
        <v>0</v>
      </c>
      <c r="AD4964">
        <v>1</v>
      </c>
      <c r="AE4964">
        <v>0</v>
      </c>
      <c r="AF4964">
        <v>10.942951212906582</v>
      </c>
      <c r="AG4964">
        <v>6.6970342476664841</v>
      </c>
      <c r="AH4964">
        <v>3</v>
      </c>
      <c r="AI4964">
        <v>1940</v>
      </c>
      <c r="AJ4964">
        <v>7</v>
      </c>
      <c r="AK4964">
        <v>4</v>
      </c>
      <c r="AL4964">
        <v>11.349559117691879</v>
      </c>
      <c r="AM4964">
        <v>1</v>
      </c>
      <c r="AN4964">
        <v>5.2203558250783244</v>
      </c>
      <c r="AO4964">
        <v>4.3174881135363101</v>
      </c>
    </row>
    <row r="4965" spans="24:41" x14ac:dyDescent="0.2">
      <c r="X4965">
        <f t="shared" si="125"/>
        <v>4963</v>
      </c>
      <c r="Y4965">
        <v>180000</v>
      </c>
      <c r="Z4965">
        <v>12.100712129872347</v>
      </c>
      <c r="AA4965">
        <v>59</v>
      </c>
      <c r="AB4965">
        <v>0</v>
      </c>
      <c r="AC4965">
        <v>0</v>
      </c>
      <c r="AD4965">
        <v>1</v>
      </c>
      <c r="AE4965">
        <v>0</v>
      </c>
      <c r="AF4965">
        <v>10.975601849898009</v>
      </c>
      <c r="AG4965">
        <v>6.6858609470683596</v>
      </c>
      <c r="AH4965">
        <v>3</v>
      </c>
      <c r="AI4965">
        <v>1919</v>
      </c>
      <c r="AJ4965">
        <v>6</v>
      </c>
      <c r="AK4965">
        <v>1</v>
      </c>
      <c r="AL4965">
        <v>10.308952660644293</v>
      </c>
      <c r="AM4965">
        <v>1</v>
      </c>
      <c r="AN4965">
        <v>5.472270673671475</v>
      </c>
      <c r="AO4965">
        <v>3.7297014486421913</v>
      </c>
    </row>
    <row r="4966" spans="24:41" x14ac:dyDescent="0.2">
      <c r="X4966">
        <f t="shared" si="125"/>
        <v>4964</v>
      </c>
      <c r="Y4966">
        <v>50000</v>
      </c>
      <c r="Z4966">
        <v>10.819778284410283</v>
      </c>
      <c r="AA4966">
        <v>64</v>
      </c>
      <c r="AB4966">
        <v>0</v>
      </c>
      <c r="AC4966">
        <v>0</v>
      </c>
      <c r="AD4966">
        <v>0</v>
      </c>
      <c r="AE4966">
        <v>1</v>
      </c>
      <c r="AF4966">
        <v>11.127880440551628</v>
      </c>
      <c r="AG4966">
        <v>6.7753660909363917</v>
      </c>
      <c r="AH4966">
        <v>2</v>
      </c>
      <c r="AI4966">
        <v>1950</v>
      </c>
      <c r="AJ4966">
        <v>4</v>
      </c>
      <c r="AK4966">
        <v>1</v>
      </c>
      <c r="AL4966">
        <v>10.539746870889026</v>
      </c>
      <c r="AM4966">
        <v>0</v>
      </c>
      <c r="AN4966">
        <v>4.893477063233699</v>
      </c>
      <c r="AO4966">
        <v>3.1135153092103742</v>
      </c>
    </row>
    <row r="4967" spans="24:41" x14ac:dyDescent="0.2">
      <c r="X4967">
        <f t="shared" si="125"/>
        <v>4965</v>
      </c>
      <c r="Y4967">
        <v>200000</v>
      </c>
      <c r="Z4967">
        <v>12.206072645530174</v>
      </c>
      <c r="AA4967">
        <v>33</v>
      </c>
      <c r="AB4967">
        <v>0</v>
      </c>
      <c r="AC4967">
        <v>0</v>
      </c>
      <c r="AD4967">
        <v>1</v>
      </c>
      <c r="AE4967">
        <v>0</v>
      </c>
      <c r="AF4967">
        <v>10.975601849898009</v>
      </c>
      <c r="AG4967">
        <v>6.6858609470683596</v>
      </c>
      <c r="AH4967">
        <v>3</v>
      </c>
      <c r="AI4967">
        <v>1919</v>
      </c>
      <c r="AJ4967">
        <v>6</v>
      </c>
      <c r="AK4967">
        <v>7</v>
      </c>
      <c r="AL4967">
        <v>10.133884732561645</v>
      </c>
      <c r="AM4967">
        <v>0</v>
      </c>
      <c r="AN4967">
        <v>4.9915657313985555</v>
      </c>
      <c r="AO4967">
        <v>2.4567357728498753</v>
      </c>
    </row>
    <row r="4968" spans="24:41" x14ac:dyDescent="0.2">
      <c r="X4968">
        <f t="shared" si="125"/>
        <v>4966</v>
      </c>
      <c r="Y4968">
        <v>100000</v>
      </c>
      <c r="Z4968">
        <v>11.512925464970229</v>
      </c>
      <c r="AA4968">
        <v>53</v>
      </c>
      <c r="AB4968">
        <v>0</v>
      </c>
      <c r="AC4968">
        <v>0</v>
      </c>
      <c r="AD4968">
        <v>0</v>
      </c>
      <c r="AE4968">
        <v>1</v>
      </c>
      <c r="AF4968">
        <v>10.857324519484246</v>
      </c>
      <c r="AG4968">
        <v>6.7428806357919031</v>
      </c>
      <c r="AH4968">
        <v>3</v>
      </c>
      <c r="AI4968">
        <v>1970</v>
      </c>
      <c r="AJ4968">
        <v>6</v>
      </c>
      <c r="AK4968">
        <v>4</v>
      </c>
      <c r="AL4968">
        <v>11.682457246835789</v>
      </c>
      <c r="AM4968">
        <v>1</v>
      </c>
      <c r="AN4968">
        <v>5.7620513827801769</v>
      </c>
      <c r="AO4968">
        <v>4.5181588090020979</v>
      </c>
    </row>
    <row r="4969" spans="24:41" x14ac:dyDescent="0.2">
      <c r="X4969">
        <f t="shared" si="125"/>
        <v>4967</v>
      </c>
      <c r="Y4969">
        <v>140000</v>
      </c>
      <c r="Z4969">
        <v>11.849397701591441</v>
      </c>
      <c r="AA4969">
        <v>53</v>
      </c>
      <c r="AB4969">
        <v>0</v>
      </c>
      <c r="AC4969">
        <v>0</v>
      </c>
      <c r="AD4969">
        <v>0</v>
      </c>
      <c r="AE4969">
        <v>1</v>
      </c>
      <c r="AF4969">
        <v>10.928991369383599</v>
      </c>
      <c r="AG4969">
        <v>6.7968237182748554</v>
      </c>
      <c r="AH4969">
        <v>3</v>
      </c>
      <c r="AI4969">
        <v>1975</v>
      </c>
      <c r="AJ4969">
        <v>10</v>
      </c>
      <c r="AK4969">
        <v>2</v>
      </c>
      <c r="AL4969">
        <v>12.043447828073525</v>
      </c>
      <c r="AM4969">
        <v>1</v>
      </c>
      <c r="AN4969">
        <v>5.6466240608044878</v>
      </c>
      <c r="AO4969">
        <v>4.1997050778849268</v>
      </c>
    </row>
    <row r="4970" spans="24:41" x14ac:dyDescent="0.2">
      <c r="X4970">
        <f t="shared" si="125"/>
        <v>4968</v>
      </c>
      <c r="Y4970">
        <v>60000</v>
      </c>
      <c r="Z4970">
        <v>11.002099841204238</v>
      </c>
      <c r="AA4970">
        <v>40</v>
      </c>
      <c r="AB4970">
        <v>0</v>
      </c>
      <c r="AC4970">
        <v>0</v>
      </c>
      <c r="AD4970">
        <v>0</v>
      </c>
      <c r="AE4970">
        <v>1</v>
      </c>
      <c r="AF4970">
        <v>10.844783043399849</v>
      </c>
      <c r="AG4970">
        <v>6.8416154764775916</v>
      </c>
      <c r="AH4970">
        <v>4</v>
      </c>
      <c r="AI4970">
        <v>1940</v>
      </c>
      <c r="AJ4970">
        <v>7</v>
      </c>
      <c r="AK4970">
        <v>5</v>
      </c>
      <c r="AL4970">
        <v>10.583600150825614</v>
      </c>
      <c r="AM4970">
        <v>1</v>
      </c>
      <c r="AN4970">
        <v>5.990630866367745</v>
      </c>
      <c r="AO4970">
        <v>2.5257286443082556</v>
      </c>
    </row>
    <row r="4971" spans="24:41" x14ac:dyDescent="0.2">
      <c r="X4971">
        <f t="shared" si="125"/>
        <v>4969</v>
      </c>
      <c r="Y4971">
        <v>200000</v>
      </c>
      <c r="Z4971">
        <v>12.206072645530174</v>
      </c>
      <c r="AA4971">
        <v>59</v>
      </c>
      <c r="AB4971">
        <v>0</v>
      </c>
      <c r="AC4971">
        <v>0</v>
      </c>
      <c r="AD4971">
        <v>0</v>
      </c>
      <c r="AE4971">
        <v>1</v>
      </c>
      <c r="AF4971">
        <v>10.844783043399849</v>
      </c>
      <c r="AG4971">
        <v>6.7238324408212087</v>
      </c>
      <c r="AH4971">
        <v>3</v>
      </c>
      <c r="AI4971">
        <v>1970</v>
      </c>
      <c r="AJ4971">
        <v>5</v>
      </c>
      <c r="AK4971">
        <v>2</v>
      </c>
      <c r="AL4971">
        <v>9.8521942581485771</v>
      </c>
      <c r="AM4971">
        <v>1</v>
      </c>
      <c r="AN4971">
        <v>5.3772055618901504</v>
      </c>
      <c r="AO4971">
        <v>3.912023005428146</v>
      </c>
    </row>
    <row r="4972" spans="24:41" x14ac:dyDescent="0.2">
      <c r="X4972">
        <f t="shared" si="125"/>
        <v>4970</v>
      </c>
      <c r="Y4972">
        <v>40000</v>
      </c>
      <c r="Z4972">
        <v>10.596634733096073</v>
      </c>
      <c r="AA4972">
        <v>55</v>
      </c>
      <c r="AB4972">
        <v>0</v>
      </c>
      <c r="AC4972">
        <v>0</v>
      </c>
      <c r="AD4972">
        <v>0</v>
      </c>
      <c r="AE4972">
        <v>1</v>
      </c>
      <c r="AF4972">
        <v>10.844783043399849</v>
      </c>
      <c r="AG4972">
        <v>6.7238324408212087</v>
      </c>
      <c r="AH4972">
        <v>3</v>
      </c>
      <c r="AI4972">
        <v>1975</v>
      </c>
      <c r="AJ4972">
        <v>5</v>
      </c>
      <c r="AK4972">
        <v>4</v>
      </c>
      <c r="AL4972">
        <v>10.687115086224448</v>
      </c>
      <c r="AM4972">
        <v>1</v>
      </c>
      <c r="AN4972">
        <v>5.5347061445991095</v>
      </c>
      <c r="AO4972">
        <v>3.8250116284312434</v>
      </c>
    </row>
    <row r="4973" spans="24:41" x14ac:dyDescent="0.2">
      <c r="X4973">
        <f t="shared" si="125"/>
        <v>4971</v>
      </c>
      <c r="Y4973">
        <v>150000</v>
      </c>
      <c r="Z4973">
        <v>11.918390573078392</v>
      </c>
      <c r="AA4973">
        <v>38</v>
      </c>
      <c r="AB4973">
        <v>0</v>
      </c>
      <c r="AC4973">
        <v>0</v>
      </c>
      <c r="AD4973">
        <v>1</v>
      </c>
      <c r="AE4973">
        <v>0</v>
      </c>
      <c r="AF4973">
        <v>10.942951212906582</v>
      </c>
      <c r="AG4973">
        <v>6.837332814685591</v>
      </c>
      <c r="AH4973">
        <v>5</v>
      </c>
      <c r="AI4973">
        <v>1950</v>
      </c>
      <c r="AJ4973">
        <v>9</v>
      </c>
      <c r="AK4973">
        <v>2</v>
      </c>
      <c r="AL4973">
        <v>10.129187832632027</v>
      </c>
      <c r="AM4973">
        <v>1</v>
      </c>
      <c r="AN4973">
        <v>4.8121843553724171</v>
      </c>
      <c r="AO4973">
        <v>4.7593208658439208</v>
      </c>
    </row>
    <row r="4974" spans="24:41" x14ac:dyDescent="0.2">
      <c r="X4974">
        <f t="shared" si="125"/>
        <v>4972</v>
      </c>
      <c r="Y4974">
        <v>60000</v>
      </c>
      <c r="Z4974">
        <v>11.002099841204238</v>
      </c>
      <c r="AA4974">
        <v>62</v>
      </c>
      <c r="AB4974">
        <v>0</v>
      </c>
      <c r="AC4974">
        <v>0</v>
      </c>
      <c r="AD4974">
        <v>1</v>
      </c>
      <c r="AE4974">
        <v>0</v>
      </c>
      <c r="AF4974">
        <v>10.942951212906582</v>
      </c>
      <c r="AG4974">
        <v>6.4264884574576904</v>
      </c>
      <c r="AH4974">
        <v>2</v>
      </c>
      <c r="AI4974">
        <v>1930</v>
      </c>
      <c r="AJ4974">
        <v>4</v>
      </c>
      <c r="AK4974">
        <v>2</v>
      </c>
      <c r="AL4974">
        <v>10.0875575798642</v>
      </c>
      <c r="AM4974">
        <v>1</v>
      </c>
      <c r="AN4974">
        <v>3.5263605246161616</v>
      </c>
      <c r="AO4974">
        <v>4.3174881135363101</v>
      </c>
    </row>
    <row r="4975" spans="24:41" x14ac:dyDescent="0.2">
      <c r="X4975">
        <f t="shared" si="125"/>
        <v>4973</v>
      </c>
      <c r="Y4975">
        <v>300000</v>
      </c>
      <c r="Z4975">
        <v>12.611537753638338</v>
      </c>
      <c r="AA4975">
        <v>73</v>
      </c>
      <c r="AB4975">
        <v>0</v>
      </c>
      <c r="AC4975">
        <v>0</v>
      </c>
      <c r="AD4975">
        <v>1</v>
      </c>
      <c r="AE4975">
        <v>0</v>
      </c>
      <c r="AF4975">
        <v>10.942951212906582</v>
      </c>
      <c r="AG4975">
        <v>6.4264884574576904</v>
      </c>
      <c r="AH4975">
        <v>2</v>
      </c>
      <c r="AI4975">
        <v>1975</v>
      </c>
      <c r="AJ4975">
        <v>5</v>
      </c>
      <c r="AK4975">
        <v>2</v>
      </c>
      <c r="AL4975">
        <v>10.668955394675699</v>
      </c>
      <c r="AM4975">
        <v>1</v>
      </c>
      <c r="AN4975">
        <v>4.8751973232011512</v>
      </c>
      <c r="AO4975">
        <v>3.2188758248682006</v>
      </c>
    </row>
    <row r="4976" spans="24:41" x14ac:dyDescent="0.2">
      <c r="X4976">
        <f t="shared" si="125"/>
        <v>4974</v>
      </c>
      <c r="Y4976">
        <v>50000</v>
      </c>
      <c r="Z4976">
        <v>10.819778284410283</v>
      </c>
      <c r="AA4976">
        <v>57</v>
      </c>
      <c r="AB4976">
        <v>0</v>
      </c>
      <c r="AC4976">
        <v>0</v>
      </c>
      <c r="AD4976">
        <v>0</v>
      </c>
      <c r="AE4976">
        <v>1</v>
      </c>
      <c r="AF4976">
        <v>10.844783043399849</v>
      </c>
      <c r="AG4976">
        <v>6.8416154764775916</v>
      </c>
      <c r="AH4976">
        <v>4</v>
      </c>
      <c r="AI4976">
        <v>1930</v>
      </c>
      <c r="AJ4976">
        <v>8</v>
      </c>
      <c r="AK4976">
        <v>2</v>
      </c>
      <c r="AL4976">
        <v>11.512745448768284</v>
      </c>
      <c r="AM4976">
        <v>1</v>
      </c>
      <c r="AN4976">
        <v>5.43372200355424</v>
      </c>
      <c r="AO4976">
        <v>2.9311937524164198</v>
      </c>
    </row>
    <row r="4977" spans="24:41" x14ac:dyDescent="0.2">
      <c r="X4977">
        <f t="shared" si="125"/>
        <v>4975</v>
      </c>
      <c r="Y4977">
        <v>30000</v>
      </c>
      <c r="Z4977">
        <v>10.308952660644293</v>
      </c>
      <c r="AA4977">
        <v>72</v>
      </c>
      <c r="AB4977">
        <v>0</v>
      </c>
      <c r="AC4977">
        <v>0</v>
      </c>
      <c r="AD4977">
        <v>1</v>
      </c>
      <c r="AE4977">
        <v>0</v>
      </c>
      <c r="AF4977">
        <v>10.942951212906582</v>
      </c>
      <c r="AG4977">
        <v>6.2245584292753602</v>
      </c>
      <c r="AH4977">
        <v>1</v>
      </c>
      <c r="AI4977">
        <v>1940</v>
      </c>
      <c r="AJ4977">
        <v>4</v>
      </c>
      <c r="AK4977">
        <v>1</v>
      </c>
      <c r="AL4977">
        <v>10.165851817003619</v>
      </c>
      <c r="AM4977">
        <v>1</v>
      </c>
      <c r="AN4977">
        <v>5.7037824746562009</v>
      </c>
      <c r="AO4977">
        <v>3.3730265047068877</v>
      </c>
    </row>
    <row r="4978" spans="24:41" x14ac:dyDescent="0.2">
      <c r="X4978">
        <f t="shared" si="125"/>
        <v>4976</v>
      </c>
      <c r="Y4978">
        <v>450000</v>
      </c>
      <c r="Z4978">
        <v>13.017002861746503</v>
      </c>
      <c r="AA4978">
        <v>69</v>
      </c>
      <c r="AB4978">
        <v>0</v>
      </c>
      <c r="AC4978">
        <v>1</v>
      </c>
      <c r="AD4978">
        <v>0</v>
      </c>
      <c r="AE4978">
        <v>0</v>
      </c>
      <c r="AF4978">
        <v>11.482981588597156</v>
      </c>
      <c r="AG4978">
        <v>7.4229712510494208</v>
      </c>
      <c r="AH4978">
        <v>3</v>
      </c>
      <c r="AI4978">
        <v>1970</v>
      </c>
      <c r="AJ4978">
        <v>7</v>
      </c>
      <c r="AK4978">
        <v>2</v>
      </c>
      <c r="AL4978">
        <v>12.06371383420772</v>
      </c>
      <c r="AM4978">
        <v>1</v>
      </c>
      <c r="AN4978">
        <v>6.0520891689244172</v>
      </c>
      <c r="AO4978">
        <v>4.6051701859880918</v>
      </c>
    </row>
    <row r="4979" spans="24:41" x14ac:dyDescent="0.2">
      <c r="X4979">
        <f t="shared" si="125"/>
        <v>4977</v>
      </c>
      <c r="Y4979">
        <v>280000</v>
      </c>
      <c r="Z4979">
        <v>12.542544882151386</v>
      </c>
      <c r="AA4979">
        <v>56</v>
      </c>
      <c r="AB4979">
        <v>0</v>
      </c>
      <c r="AC4979">
        <v>1</v>
      </c>
      <c r="AD4979">
        <v>0</v>
      </c>
      <c r="AE4979">
        <v>0</v>
      </c>
      <c r="AF4979">
        <v>11.138348372395459</v>
      </c>
      <c r="AG4979">
        <v>7.1260872732991247</v>
      </c>
      <c r="AH4979">
        <v>4</v>
      </c>
      <c r="AI4979">
        <v>1919</v>
      </c>
      <c r="AJ4979">
        <v>11</v>
      </c>
      <c r="AK4979">
        <v>3</v>
      </c>
      <c r="AL4979">
        <v>11.620559394463385</v>
      </c>
      <c r="AM4979">
        <v>1</v>
      </c>
      <c r="AN4979">
        <v>6.0426328336823811</v>
      </c>
      <c r="AO4979">
        <v>4.2484952420493594</v>
      </c>
    </row>
    <row r="4980" spans="24:41" x14ac:dyDescent="0.2">
      <c r="X4980">
        <f t="shared" si="125"/>
        <v>4978</v>
      </c>
      <c r="Y4980">
        <v>120000</v>
      </c>
      <c r="Z4980">
        <v>11.695247021764184</v>
      </c>
      <c r="AA4980">
        <v>58</v>
      </c>
      <c r="AB4980">
        <v>0</v>
      </c>
      <c r="AC4980">
        <v>1</v>
      </c>
      <c r="AD4980">
        <v>0</v>
      </c>
      <c r="AE4980">
        <v>0</v>
      </c>
      <c r="AF4980">
        <v>11.225643312539775</v>
      </c>
      <c r="AG4980">
        <v>7.1592919047975645</v>
      </c>
      <c r="AH4980">
        <v>4</v>
      </c>
      <c r="AI4980">
        <v>1975</v>
      </c>
      <c r="AJ4980">
        <v>9</v>
      </c>
      <c r="AK4980">
        <v>2</v>
      </c>
      <c r="AL4980">
        <v>11.251093059040906</v>
      </c>
      <c r="AM4980">
        <v>1</v>
      </c>
      <c r="AN4980">
        <v>5.7868973813667077</v>
      </c>
      <c r="AO4980">
        <v>4.2046926193909657</v>
      </c>
    </row>
    <row r="4981" spans="24:41" x14ac:dyDescent="0.2">
      <c r="X4981">
        <f t="shared" si="125"/>
        <v>4979</v>
      </c>
      <c r="Y4981">
        <v>30000</v>
      </c>
      <c r="Z4981">
        <v>10.308952660644293</v>
      </c>
      <c r="AA4981">
        <v>43</v>
      </c>
      <c r="AB4981">
        <v>0</v>
      </c>
      <c r="AC4981">
        <v>0</v>
      </c>
      <c r="AD4981">
        <v>0</v>
      </c>
      <c r="AE4981">
        <v>1</v>
      </c>
      <c r="AF4981">
        <v>10.731952030043702</v>
      </c>
      <c r="AG4981">
        <v>6.4264884574576904</v>
      </c>
      <c r="AH4981">
        <v>2</v>
      </c>
      <c r="AI4981">
        <v>1960</v>
      </c>
      <c r="AJ4981">
        <v>5</v>
      </c>
      <c r="AK4981">
        <v>4</v>
      </c>
      <c r="AL4981">
        <v>10.462074239700378</v>
      </c>
      <c r="AM4981">
        <v>1</v>
      </c>
      <c r="AN4981">
        <v>5.2903691967156625</v>
      </c>
      <c r="AO4981">
        <v>2.4203681286504293</v>
      </c>
    </row>
    <row r="4982" spans="24:41" x14ac:dyDescent="0.2">
      <c r="X4982">
        <f t="shared" si="125"/>
        <v>4980</v>
      </c>
      <c r="Y4982">
        <v>1000000</v>
      </c>
      <c r="Z4982">
        <v>13.815510557964274</v>
      </c>
      <c r="AA4982">
        <v>52</v>
      </c>
      <c r="AB4982">
        <v>0</v>
      </c>
      <c r="AC4982">
        <v>1</v>
      </c>
      <c r="AD4982">
        <v>0</v>
      </c>
      <c r="AE4982">
        <v>0</v>
      </c>
      <c r="AF4982">
        <v>11.025262829230666</v>
      </c>
      <c r="AG4982">
        <v>7.13966033596492</v>
      </c>
      <c r="AH4982">
        <v>4</v>
      </c>
      <c r="AI4982">
        <v>1970</v>
      </c>
      <c r="AJ4982">
        <v>8</v>
      </c>
      <c r="AK4982">
        <v>4</v>
      </c>
      <c r="AL4982">
        <v>11.66962147412521</v>
      </c>
      <c r="AM4982">
        <v>1</v>
      </c>
      <c r="AN4982">
        <v>5.9030886031656582</v>
      </c>
      <c r="AO4982">
        <v>3.036554268058246</v>
      </c>
    </row>
    <row r="4983" spans="24:41" x14ac:dyDescent="0.2">
      <c r="X4983">
        <f t="shared" si="125"/>
        <v>4981</v>
      </c>
      <c r="Y4983">
        <v>680000</v>
      </c>
      <c r="Z4983">
        <v>13.42984807715229</v>
      </c>
      <c r="AA4983">
        <v>65</v>
      </c>
      <c r="AB4983">
        <v>0</v>
      </c>
      <c r="AC4983">
        <v>0</v>
      </c>
      <c r="AD4983">
        <v>0</v>
      </c>
      <c r="AE4983">
        <v>1</v>
      </c>
      <c r="AF4983">
        <v>10.844783043399849</v>
      </c>
      <c r="AG4983">
        <v>6.7238324408212087</v>
      </c>
      <c r="AH4983">
        <v>3</v>
      </c>
      <c r="AI4983">
        <v>1950</v>
      </c>
      <c r="AJ4983">
        <v>7</v>
      </c>
      <c r="AK4983">
        <v>2</v>
      </c>
      <c r="AL4983">
        <v>11.19360135518205</v>
      </c>
      <c r="AM4983">
        <v>1</v>
      </c>
      <c r="AN4983">
        <v>5.8101424906571006</v>
      </c>
      <c r="AO4983">
        <v>3.7992275112902645</v>
      </c>
    </row>
    <row r="4984" spans="24:41" x14ac:dyDescent="0.2">
      <c r="X4984">
        <f t="shared" si="125"/>
        <v>4982</v>
      </c>
      <c r="Y4984">
        <v>100000</v>
      </c>
      <c r="Z4984">
        <v>11.512925464970229</v>
      </c>
      <c r="AA4984">
        <v>64</v>
      </c>
      <c r="AB4984">
        <v>0</v>
      </c>
      <c r="AC4984">
        <v>1</v>
      </c>
      <c r="AD4984">
        <v>0</v>
      </c>
      <c r="AE4984">
        <v>0</v>
      </c>
      <c r="AF4984">
        <v>11.225643312539775</v>
      </c>
      <c r="AG4984">
        <v>7.1592919047975645</v>
      </c>
      <c r="AH4984">
        <v>4</v>
      </c>
      <c r="AI4984">
        <v>1920</v>
      </c>
      <c r="AJ4984">
        <v>8</v>
      </c>
      <c r="AK4984">
        <v>1</v>
      </c>
      <c r="AL4984">
        <v>10.254637260432023</v>
      </c>
      <c r="AM4984">
        <v>1</v>
      </c>
      <c r="AN4984">
        <v>5.8921045110375783</v>
      </c>
      <c r="AO4984">
        <v>3.1135153092103742</v>
      </c>
    </row>
    <row r="4985" spans="24:41" x14ac:dyDescent="0.2">
      <c r="X4985">
        <f t="shared" si="125"/>
        <v>4983</v>
      </c>
      <c r="Y4985">
        <v>70000</v>
      </c>
      <c r="Z4985">
        <v>11.156250521031495</v>
      </c>
      <c r="AA4985">
        <v>77</v>
      </c>
      <c r="AB4985">
        <v>0</v>
      </c>
      <c r="AC4985">
        <v>1</v>
      </c>
      <c r="AD4985">
        <v>0</v>
      </c>
      <c r="AE4985">
        <v>0</v>
      </c>
      <c r="AF4985">
        <v>11.225643312539775</v>
      </c>
      <c r="AG4985">
        <v>6.8511849274937431</v>
      </c>
      <c r="AH4985">
        <v>2</v>
      </c>
      <c r="AI4985">
        <v>1975</v>
      </c>
      <c r="AJ4985">
        <v>6</v>
      </c>
      <c r="AK4985">
        <v>2</v>
      </c>
      <c r="AL4985">
        <v>10.513361813902252</v>
      </c>
      <c r="AM4985">
        <v>1</v>
      </c>
      <c r="AN4985">
        <v>4.7332701886447328</v>
      </c>
      <c r="AO4985">
        <v>4.0661736852496899</v>
      </c>
    </row>
    <row r="4986" spans="24:41" x14ac:dyDescent="0.2">
      <c r="X4986">
        <f t="shared" si="125"/>
        <v>4984</v>
      </c>
      <c r="Y4986">
        <v>250000</v>
      </c>
      <c r="Z4986">
        <v>12.429216196844383</v>
      </c>
      <c r="AA4986">
        <v>54</v>
      </c>
      <c r="AB4986">
        <v>0</v>
      </c>
      <c r="AC4986">
        <v>1</v>
      </c>
      <c r="AD4986">
        <v>0</v>
      </c>
      <c r="AE4986">
        <v>0</v>
      </c>
      <c r="AF4986">
        <v>11.225643312539775</v>
      </c>
      <c r="AG4986">
        <v>7.0492548412558369</v>
      </c>
      <c r="AH4986">
        <v>3</v>
      </c>
      <c r="AI4986">
        <v>2004</v>
      </c>
      <c r="AJ4986">
        <v>5</v>
      </c>
      <c r="AK4986">
        <v>2</v>
      </c>
      <c r="AL4986">
        <v>11.877318547302929</v>
      </c>
      <c r="AM4986">
        <v>1</v>
      </c>
      <c r="AN4986">
        <v>5.0625950330269669</v>
      </c>
      <c r="AO4986">
        <v>5.0106352940962555</v>
      </c>
    </row>
    <row r="4987" spans="24:41" x14ac:dyDescent="0.2">
      <c r="X4987">
        <f t="shared" si="125"/>
        <v>4985</v>
      </c>
      <c r="Y4987">
        <v>400000</v>
      </c>
      <c r="Z4987">
        <v>12.899219826090119</v>
      </c>
      <c r="AA4987">
        <v>46</v>
      </c>
      <c r="AB4987">
        <v>0</v>
      </c>
      <c r="AC4987">
        <v>0</v>
      </c>
      <c r="AD4987">
        <v>1</v>
      </c>
      <c r="AE4987">
        <v>0</v>
      </c>
      <c r="AF4987">
        <v>11.032693706288871</v>
      </c>
      <c r="AG4987">
        <v>6.9216581841511289</v>
      </c>
      <c r="AH4987">
        <v>5</v>
      </c>
      <c r="AI4987">
        <v>1990</v>
      </c>
      <c r="AJ4987">
        <v>11</v>
      </c>
      <c r="AK4987">
        <v>3</v>
      </c>
      <c r="AL4987">
        <v>11.625771891151848</v>
      </c>
      <c r="AM4987">
        <v>1</v>
      </c>
      <c r="AN4987">
        <v>5.6970934865054046</v>
      </c>
      <c r="AO4987">
        <v>4.4228486291901365</v>
      </c>
    </row>
    <row r="4988" spans="24:41" x14ac:dyDescent="0.2">
      <c r="X4988">
        <f t="shared" si="125"/>
        <v>4986</v>
      </c>
      <c r="Y4988">
        <v>160000</v>
      </c>
      <c r="Z4988">
        <v>11.982929094215963</v>
      </c>
      <c r="AA4988">
        <v>27</v>
      </c>
      <c r="AB4988">
        <v>0</v>
      </c>
      <c r="AC4988">
        <v>0</v>
      </c>
      <c r="AD4988">
        <v>1</v>
      </c>
      <c r="AE4988">
        <v>0</v>
      </c>
      <c r="AF4988">
        <v>11.032693706288871</v>
      </c>
      <c r="AG4988">
        <v>6.7821920560067914</v>
      </c>
      <c r="AH4988">
        <v>3</v>
      </c>
      <c r="AI4988">
        <v>1975</v>
      </c>
      <c r="AJ4988">
        <v>7</v>
      </c>
      <c r="AK4988">
        <v>2</v>
      </c>
      <c r="AL4988">
        <v>11.778990565197043</v>
      </c>
      <c r="AM4988">
        <v>1</v>
      </c>
      <c r="AN4988">
        <v>5.2149357576089859</v>
      </c>
      <c r="AO4988">
        <v>3.5481795720108011</v>
      </c>
    </row>
    <row r="4989" spans="24:41" x14ac:dyDescent="0.2">
      <c r="X4989">
        <f t="shared" si="125"/>
        <v>4987</v>
      </c>
      <c r="Y4989">
        <v>500000</v>
      </c>
      <c r="Z4989">
        <v>13.122363377404328</v>
      </c>
      <c r="AA4989">
        <v>72</v>
      </c>
      <c r="AB4989">
        <v>0</v>
      </c>
      <c r="AC4989">
        <v>0</v>
      </c>
      <c r="AD4989">
        <v>1</v>
      </c>
      <c r="AE4989">
        <v>0</v>
      </c>
      <c r="AF4989">
        <v>11.032693706288871</v>
      </c>
      <c r="AG4989">
        <v>7.0449051171293711</v>
      </c>
      <c r="AH4989">
        <v>6</v>
      </c>
      <c r="AI4989">
        <v>1975</v>
      </c>
      <c r="AJ4989">
        <v>11</v>
      </c>
      <c r="AK4989">
        <v>2</v>
      </c>
      <c r="AL4989">
        <v>10.892824264278341</v>
      </c>
      <c r="AM4989">
        <v>1</v>
      </c>
      <c r="AN4989">
        <v>5.4249500174814029</v>
      </c>
      <c r="AO4989">
        <v>5.0106352940962555</v>
      </c>
    </row>
    <row r="4990" spans="24:41" x14ac:dyDescent="0.2">
      <c r="X4990">
        <f t="shared" si="125"/>
        <v>4988</v>
      </c>
      <c r="Y4990">
        <v>380000</v>
      </c>
      <c r="Z4990">
        <v>12.847926531702569</v>
      </c>
      <c r="AA4990">
        <v>49</v>
      </c>
      <c r="AB4990">
        <v>0</v>
      </c>
      <c r="AC4990">
        <v>1</v>
      </c>
      <c r="AD4990">
        <v>0</v>
      </c>
      <c r="AE4990">
        <v>0</v>
      </c>
      <c r="AF4990">
        <v>11.281396857121578</v>
      </c>
      <c r="AG4990">
        <v>7.2584121505953068</v>
      </c>
      <c r="AH4990">
        <v>5</v>
      </c>
      <c r="AI4990">
        <v>1919</v>
      </c>
      <c r="AJ4990">
        <v>9</v>
      </c>
      <c r="AK4990">
        <v>2</v>
      </c>
      <c r="AL4990">
        <v>11.775012768010521</v>
      </c>
      <c r="AM4990">
        <v>1</v>
      </c>
      <c r="AN4990">
        <v>5.8171111599632042</v>
      </c>
      <c r="AO4990">
        <v>4.685212893630859</v>
      </c>
    </row>
    <row r="4991" spans="24:41" x14ac:dyDescent="0.2">
      <c r="X4991">
        <f t="shared" si="125"/>
        <v>4989</v>
      </c>
      <c r="Y4991">
        <v>130000</v>
      </c>
      <c r="Z4991">
        <v>11.77528972943772</v>
      </c>
      <c r="AA4991">
        <v>74</v>
      </c>
      <c r="AB4991">
        <v>0</v>
      </c>
      <c r="AC4991">
        <v>1</v>
      </c>
      <c r="AD4991">
        <v>0</v>
      </c>
      <c r="AE4991">
        <v>0</v>
      </c>
      <c r="AF4991">
        <v>11.281396857121578</v>
      </c>
      <c r="AG4991">
        <v>7.1188262490620779</v>
      </c>
      <c r="AH4991">
        <v>3</v>
      </c>
      <c r="AI4991">
        <v>1920</v>
      </c>
      <c r="AJ4991">
        <v>5</v>
      </c>
      <c r="AK4991">
        <v>1</v>
      </c>
      <c r="AL4991">
        <v>10.819778284410283</v>
      </c>
      <c r="AM4991">
        <v>1</v>
      </c>
      <c r="AN4991">
        <v>5.7776523232226564</v>
      </c>
      <c r="AO4991">
        <v>4.6051701859880918</v>
      </c>
    </row>
    <row r="4992" spans="24:41" x14ac:dyDescent="0.2">
      <c r="X4992">
        <f t="shared" si="125"/>
        <v>4990</v>
      </c>
      <c r="Y4992">
        <v>1200000</v>
      </c>
      <c r="Z4992">
        <v>13.997832114758229</v>
      </c>
      <c r="AA4992">
        <v>49</v>
      </c>
      <c r="AB4992">
        <v>0</v>
      </c>
      <c r="AC4992">
        <v>0</v>
      </c>
      <c r="AD4992">
        <v>0</v>
      </c>
      <c r="AE4992">
        <v>0</v>
      </c>
      <c r="AF4992">
        <v>11.127042371589786</v>
      </c>
      <c r="AG4992">
        <v>6.8437499490062246</v>
      </c>
      <c r="AH4992">
        <v>1</v>
      </c>
      <c r="AI4992">
        <v>1950</v>
      </c>
      <c r="AJ4992">
        <v>3</v>
      </c>
      <c r="AK4992">
        <v>2</v>
      </c>
      <c r="AL4992">
        <v>12.429072186475388</v>
      </c>
      <c r="AM4992">
        <v>1</v>
      </c>
      <c r="AN4992">
        <v>4.566082797283511</v>
      </c>
      <c r="AO4992">
        <v>3.7297014486421913</v>
      </c>
    </row>
    <row r="4993" spans="24:41" x14ac:dyDescent="0.2">
      <c r="X4993">
        <f t="shared" si="125"/>
        <v>4991</v>
      </c>
      <c r="Y4993">
        <v>2520000</v>
      </c>
      <c r="Z4993">
        <v>14.739769459487606</v>
      </c>
      <c r="AA4993">
        <v>41</v>
      </c>
      <c r="AB4993">
        <v>0</v>
      </c>
      <c r="AC4993">
        <v>0</v>
      </c>
      <c r="AD4993">
        <v>0</v>
      </c>
      <c r="AE4993">
        <v>0</v>
      </c>
      <c r="AF4993">
        <v>11.127042371589786</v>
      </c>
      <c r="AG4993">
        <v>7.0440328972746853</v>
      </c>
      <c r="AH4993">
        <v>2</v>
      </c>
      <c r="AI4993">
        <v>1970</v>
      </c>
      <c r="AJ4993">
        <v>5</v>
      </c>
      <c r="AK4993">
        <v>4</v>
      </c>
      <c r="AL4993">
        <v>11.944590991447519</v>
      </c>
      <c r="AM4993">
        <v>1</v>
      </c>
      <c r="AN4993">
        <v>5.1756788119340973</v>
      </c>
      <c r="AO4993">
        <v>5.521460917862246</v>
      </c>
    </row>
    <row r="4994" spans="24:41" x14ac:dyDescent="0.2">
      <c r="X4994">
        <f t="shared" si="125"/>
        <v>4992</v>
      </c>
      <c r="Y4994">
        <v>90000</v>
      </c>
      <c r="Z4994">
        <v>11.407564949312402</v>
      </c>
      <c r="AA4994">
        <v>67</v>
      </c>
      <c r="AB4994">
        <v>0</v>
      </c>
      <c r="AC4994">
        <v>0</v>
      </c>
      <c r="AD4994">
        <v>0</v>
      </c>
      <c r="AE4994">
        <v>0</v>
      </c>
      <c r="AF4994">
        <v>10.960808986786358</v>
      </c>
      <c r="AG4994">
        <v>6.9382844840169602</v>
      </c>
      <c r="AH4994">
        <v>3</v>
      </c>
      <c r="AI4994">
        <v>1960</v>
      </c>
      <c r="AJ4994">
        <v>7</v>
      </c>
      <c r="AK4994">
        <v>2</v>
      </c>
      <c r="AL4994">
        <v>10.447090095816057</v>
      </c>
      <c r="AM4994">
        <v>1</v>
      </c>
      <c r="AN4994">
        <v>5.0751738152338266</v>
      </c>
      <c r="AO4994">
        <v>3.3141860046725258</v>
      </c>
    </row>
    <row r="4995" spans="24:41" x14ac:dyDescent="0.2">
      <c r="X4995">
        <f t="shared" si="125"/>
        <v>4993</v>
      </c>
      <c r="Y4995">
        <v>200000</v>
      </c>
      <c r="Z4995">
        <v>12.206072645530174</v>
      </c>
      <c r="AA4995">
        <v>43</v>
      </c>
      <c r="AB4995">
        <v>0</v>
      </c>
      <c r="AC4995">
        <v>0</v>
      </c>
      <c r="AD4995">
        <v>0</v>
      </c>
      <c r="AE4995">
        <v>0</v>
      </c>
      <c r="AF4995">
        <v>10.960808986786358</v>
      </c>
      <c r="AG4995">
        <v>6.9382844840169602</v>
      </c>
      <c r="AH4995">
        <v>3</v>
      </c>
      <c r="AI4995">
        <v>1920</v>
      </c>
      <c r="AJ4995">
        <v>6</v>
      </c>
      <c r="AK4995">
        <v>2</v>
      </c>
      <c r="AL4995">
        <v>11.496216646906964</v>
      </c>
      <c r="AM4995">
        <v>1</v>
      </c>
      <c r="AN4995">
        <v>4.7957905455967413</v>
      </c>
      <c r="AO4995">
        <v>3.3141860046725258</v>
      </c>
    </row>
    <row r="4996" spans="24:41" x14ac:dyDescent="0.2">
      <c r="X4996">
        <f t="shared" si="125"/>
        <v>4994</v>
      </c>
      <c r="Y4996">
        <v>70000</v>
      </c>
      <c r="Z4996">
        <v>11.156250521031495</v>
      </c>
      <c r="AA4996">
        <v>27</v>
      </c>
      <c r="AB4996">
        <v>0</v>
      </c>
      <c r="AC4996">
        <v>0</v>
      </c>
      <c r="AD4996">
        <v>1</v>
      </c>
      <c r="AE4996">
        <v>0</v>
      </c>
      <c r="AF4996">
        <v>10.942951212906582</v>
      </c>
      <c r="AG4996">
        <v>6.4264884574576904</v>
      </c>
      <c r="AH4996">
        <v>2</v>
      </c>
      <c r="AI4996">
        <v>1960</v>
      </c>
      <c r="AJ4996">
        <v>4</v>
      </c>
      <c r="AK4996">
        <v>2</v>
      </c>
      <c r="AL4996">
        <v>11.155736103026953</v>
      </c>
      <c r="AM4996">
        <v>1</v>
      </c>
      <c r="AN4996">
        <v>4.8494227005386463</v>
      </c>
      <c r="AO4996">
        <v>4.1997050778849268</v>
      </c>
    </row>
    <row r="4997" spans="24:41" x14ac:dyDescent="0.2">
      <c r="X4997">
        <f t="shared" ref="X4997:X5060" si="126">1+X4996</f>
        <v>4995</v>
      </c>
      <c r="Y4997">
        <v>110000</v>
      </c>
      <c r="Z4997">
        <v>11.608235644774552</v>
      </c>
      <c r="AA4997">
        <v>30</v>
      </c>
      <c r="AB4997">
        <v>0</v>
      </c>
      <c r="AC4997">
        <v>0</v>
      </c>
      <c r="AD4997">
        <v>1</v>
      </c>
      <c r="AE4997">
        <v>0</v>
      </c>
      <c r="AF4997">
        <v>11.034228154955759</v>
      </c>
      <c r="AG4997">
        <v>6.7604146910834277</v>
      </c>
      <c r="AH4997">
        <v>3</v>
      </c>
      <c r="AI4997">
        <v>1975</v>
      </c>
      <c r="AJ4997">
        <v>5</v>
      </c>
      <c r="AK4997">
        <v>3</v>
      </c>
      <c r="AL4997">
        <v>10.713617448581688</v>
      </c>
      <c r="AM4997">
        <v>1</v>
      </c>
      <c r="AN4997">
        <v>5.1357984370502621</v>
      </c>
      <c r="AO4997">
        <v>4.0943445622221004</v>
      </c>
    </row>
    <row r="4998" spans="24:41" x14ac:dyDescent="0.2">
      <c r="X4998">
        <f t="shared" si="126"/>
        <v>4996</v>
      </c>
      <c r="Y4998">
        <v>80000</v>
      </c>
      <c r="Z4998">
        <v>11.289781913656018</v>
      </c>
      <c r="AA4998">
        <v>65</v>
      </c>
      <c r="AB4998">
        <v>0</v>
      </c>
      <c r="AC4998">
        <v>0</v>
      </c>
      <c r="AD4998">
        <v>0</v>
      </c>
      <c r="AE4998">
        <v>1</v>
      </c>
      <c r="AF4998">
        <v>10.844783043399849</v>
      </c>
      <c r="AG4998">
        <v>6.7238324408212087</v>
      </c>
      <c r="AH4998">
        <v>3</v>
      </c>
      <c r="AI4998">
        <v>1970</v>
      </c>
      <c r="AJ4998">
        <v>6</v>
      </c>
      <c r="AK4998">
        <v>2</v>
      </c>
      <c r="AL4998">
        <v>10.341161669666308</v>
      </c>
      <c r="AM4998">
        <v>1</v>
      </c>
      <c r="AN4998">
        <v>4.8598124043616719</v>
      </c>
      <c r="AO4998">
        <v>4.0073331852324712</v>
      </c>
    </row>
    <row r="4999" spans="24:41" x14ac:dyDescent="0.2">
      <c r="X4999">
        <f t="shared" si="126"/>
        <v>4997</v>
      </c>
      <c r="Y4999">
        <v>100000</v>
      </c>
      <c r="Z4999">
        <v>11.512925464970229</v>
      </c>
      <c r="AA4999">
        <v>29</v>
      </c>
      <c r="AB4999">
        <v>0</v>
      </c>
      <c r="AC4999">
        <v>0</v>
      </c>
      <c r="AD4999">
        <v>0</v>
      </c>
      <c r="AE4999">
        <v>1</v>
      </c>
      <c r="AF4999">
        <v>10.844783043399849</v>
      </c>
      <c r="AG4999">
        <v>6.7238324408212087</v>
      </c>
      <c r="AH4999">
        <v>3</v>
      </c>
      <c r="AI4999">
        <v>1995</v>
      </c>
      <c r="AJ4999">
        <v>5</v>
      </c>
      <c r="AK4999">
        <v>4</v>
      </c>
      <c r="AL4999">
        <v>10.839227908231596</v>
      </c>
      <c r="AM4999">
        <v>1</v>
      </c>
      <c r="AN4999">
        <v>4.9052747784384296</v>
      </c>
      <c r="AO4999">
        <v>3.2989185325294295</v>
      </c>
    </row>
    <row r="5000" spans="24:41" x14ac:dyDescent="0.2">
      <c r="X5000">
        <f t="shared" si="126"/>
        <v>4998</v>
      </c>
      <c r="Y5000">
        <v>150000</v>
      </c>
      <c r="Z5000">
        <v>11.918390573078392</v>
      </c>
      <c r="AA5000">
        <v>68</v>
      </c>
      <c r="AB5000">
        <v>0</v>
      </c>
      <c r="AC5000">
        <v>1</v>
      </c>
      <c r="AD5000">
        <v>0</v>
      </c>
      <c r="AE5000">
        <v>0</v>
      </c>
      <c r="AF5000">
        <v>11.225643312539775</v>
      </c>
      <c r="AG5000">
        <v>7.1891677384203225</v>
      </c>
      <c r="AH5000">
        <v>5</v>
      </c>
      <c r="AI5000">
        <v>1920</v>
      </c>
      <c r="AJ5000">
        <v>8</v>
      </c>
      <c r="AK5000">
        <v>2</v>
      </c>
      <c r="AL5000">
        <v>10.126631103850338</v>
      </c>
      <c r="AM5000">
        <v>1</v>
      </c>
      <c r="AN5000">
        <v>5.9322451874480109</v>
      </c>
      <c r="AO5000">
        <v>3.912023005428146</v>
      </c>
    </row>
    <row r="5001" spans="24:41" x14ac:dyDescent="0.2">
      <c r="X5001">
        <f t="shared" si="126"/>
        <v>4999</v>
      </c>
      <c r="Y5001">
        <v>250000</v>
      </c>
      <c r="Z5001">
        <v>12.429216196844383</v>
      </c>
      <c r="AA5001">
        <v>73</v>
      </c>
      <c r="AB5001">
        <v>0</v>
      </c>
      <c r="AC5001">
        <v>0</v>
      </c>
      <c r="AD5001">
        <v>0</v>
      </c>
      <c r="AE5001">
        <v>1</v>
      </c>
      <c r="AF5001">
        <v>10.928991369383599</v>
      </c>
      <c r="AG5001">
        <v>6.9107507879619359</v>
      </c>
      <c r="AH5001">
        <v>4</v>
      </c>
      <c r="AI5001">
        <v>1990</v>
      </c>
      <c r="AJ5001">
        <v>6</v>
      </c>
      <c r="AK5001">
        <v>3</v>
      </c>
      <c r="AL5001">
        <v>10.3797217315325</v>
      </c>
      <c r="AM5001">
        <v>1</v>
      </c>
      <c r="AN5001">
        <v>5.476463551931511</v>
      </c>
      <c r="AO5001">
        <v>2.1690537003695232</v>
      </c>
    </row>
    <row r="5002" spans="24:41" x14ac:dyDescent="0.2">
      <c r="X5002">
        <f t="shared" si="126"/>
        <v>5000</v>
      </c>
      <c r="Y5002">
        <v>170000</v>
      </c>
      <c r="Z5002">
        <v>12.043553716032399</v>
      </c>
      <c r="AA5002">
        <v>54</v>
      </c>
      <c r="AB5002">
        <v>0</v>
      </c>
      <c r="AC5002">
        <v>1</v>
      </c>
      <c r="AD5002">
        <v>0</v>
      </c>
      <c r="AE5002">
        <v>0</v>
      </c>
      <c r="AF5002">
        <v>11.063571163292339</v>
      </c>
      <c r="AG5002">
        <v>6.7661917146603505</v>
      </c>
      <c r="AH5002">
        <v>3</v>
      </c>
      <c r="AI5002">
        <v>1970</v>
      </c>
      <c r="AJ5002">
        <v>6</v>
      </c>
      <c r="AK5002">
        <v>4</v>
      </c>
      <c r="AL5002">
        <v>12.936016931600699</v>
      </c>
      <c r="AM5002">
        <v>1</v>
      </c>
      <c r="AN5002">
        <v>5.4595855141441589</v>
      </c>
      <c r="AO5002">
        <v>4.1351665567423561</v>
      </c>
    </row>
    <row r="5003" spans="24:41" x14ac:dyDescent="0.2">
      <c r="X5003">
        <f t="shared" si="126"/>
        <v>5001</v>
      </c>
      <c r="Y5003">
        <v>2520000</v>
      </c>
      <c r="Z5003">
        <v>14.739769459487606</v>
      </c>
      <c r="AA5003">
        <v>55</v>
      </c>
      <c r="AB5003">
        <v>0</v>
      </c>
      <c r="AC5003">
        <v>0</v>
      </c>
      <c r="AD5003">
        <v>0</v>
      </c>
      <c r="AE5003">
        <v>1</v>
      </c>
      <c r="AF5003">
        <v>11.047805889293775</v>
      </c>
      <c r="AG5003">
        <v>6.9603477291013078</v>
      </c>
      <c r="AH5003">
        <v>4</v>
      </c>
      <c r="AI5003">
        <v>1970</v>
      </c>
      <c r="AJ5003">
        <v>11</v>
      </c>
      <c r="AK5003">
        <v>2</v>
      </c>
      <c r="AL5003">
        <v>12.709175525527591</v>
      </c>
      <c r="AM5003">
        <v>1</v>
      </c>
      <c r="AN5003">
        <v>6.7684932116486296</v>
      </c>
      <c r="AO5003">
        <v>5.9956225572649444</v>
      </c>
    </row>
    <row r="5004" spans="24:41" x14ac:dyDescent="0.2">
      <c r="X5004">
        <f t="shared" si="126"/>
        <v>5002</v>
      </c>
      <c r="Y5004">
        <v>300000</v>
      </c>
      <c r="Z5004">
        <v>12.611537753638338</v>
      </c>
      <c r="AA5004">
        <v>88</v>
      </c>
      <c r="AB5004">
        <v>0</v>
      </c>
      <c r="AC5004">
        <v>0</v>
      </c>
      <c r="AD5004">
        <v>0</v>
      </c>
      <c r="AE5004">
        <v>1</v>
      </c>
      <c r="AF5004">
        <v>11.047805889293775</v>
      </c>
      <c r="AG5004">
        <v>6.8731638342125176</v>
      </c>
      <c r="AH5004">
        <v>3</v>
      </c>
      <c r="AI5004">
        <v>1975</v>
      </c>
      <c r="AJ5004">
        <v>6</v>
      </c>
      <c r="AK5004">
        <v>1</v>
      </c>
      <c r="AL5004">
        <v>11.695247021764184</v>
      </c>
      <c r="AM5004">
        <v>1</v>
      </c>
      <c r="AN5004">
        <v>5.6347896031692493</v>
      </c>
      <c r="AO5004">
        <v>5.6167710976665717</v>
      </c>
    </row>
    <row r="5005" spans="24:41" x14ac:dyDescent="0.2">
      <c r="X5005">
        <f t="shared" si="126"/>
        <v>5003</v>
      </c>
      <c r="Y5005">
        <v>130000</v>
      </c>
      <c r="Z5005">
        <v>11.77528972943772</v>
      </c>
      <c r="AA5005">
        <v>41</v>
      </c>
      <c r="AB5005">
        <v>0</v>
      </c>
      <c r="AC5005">
        <v>1</v>
      </c>
      <c r="AD5005">
        <v>0</v>
      </c>
      <c r="AE5005">
        <v>0</v>
      </c>
      <c r="AF5005">
        <v>11.225643312539775</v>
      </c>
      <c r="AG5005">
        <v>7.0492548412558369</v>
      </c>
      <c r="AH5005">
        <v>3</v>
      </c>
      <c r="AI5005">
        <v>1970</v>
      </c>
      <c r="AJ5005">
        <v>6</v>
      </c>
      <c r="AK5005">
        <v>4</v>
      </c>
      <c r="AL5005">
        <v>11.694796920483798</v>
      </c>
      <c r="AM5005">
        <v>1</v>
      </c>
      <c r="AN5005">
        <v>4.9534768802798368</v>
      </c>
      <c r="AO5005">
        <v>3.5065578973099818</v>
      </c>
    </row>
    <row r="5006" spans="24:41" x14ac:dyDescent="0.2">
      <c r="X5006">
        <f t="shared" si="126"/>
        <v>5004</v>
      </c>
      <c r="Y5006">
        <v>180000</v>
      </c>
      <c r="Z5006">
        <v>12.100712129872347</v>
      </c>
      <c r="AA5006">
        <v>56</v>
      </c>
      <c r="AB5006">
        <v>0</v>
      </c>
      <c r="AC5006">
        <v>1</v>
      </c>
      <c r="AD5006">
        <v>0</v>
      </c>
      <c r="AE5006">
        <v>0</v>
      </c>
      <c r="AF5006">
        <v>11.225643312539775</v>
      </c>
      <c r="AG5006">
        <v>7.0492548412558369</v>
      </c>
      <c r="AH5006">
        <v>3</v>
      </c>
      <c r="AI5006">
        <v>1995</v>
      </c>
      <c r="AJ5006">
        <v>6</v>
      </c>
      <c r="AK5006">
        <v>3</v>
      </c>
      <c r="AL5006">
        <v>10.839227908231596</v>
      </c>
      <c r="AM5006">
        <v>1</v>
      </c>
      <c r="AN5006">
        <v>5.0178315609447877</v>
      </c>
      <c r="AO5006">
        <v>3.912023005428146</v>
      </c>
    </row>
    <row r="5007" spans="24:41" x14ac:dyDescent="0.2">
      <c r="X5007">
        <f t="shared" si="126"/>
        <v>5005</v>
      </c>
      <c r="Y5007">
        <v>100000</v>
      </c>
      <c r="Z5007">
        <v>11.512925464970229</v>
      </c>
      <c r="AA5007">
        <v>45</v>
      </c>
      <c r="AB5007">
        <v>0</v>
      </c>
      <c r="AC5007">
        <v>1</v>
      </c>
      <c r="AD5007">
        <v>0</v>
      </c>
      <c r="AE5007">
        <v>0</v>
      </c>
      <c r="AF5007">
        <v>11.225643312539775</v>
      </c>
      <c r="AG5007">
        <v>7.0492548412558369</v>
      </c>
      <c r="AH5007">
        <v>3</v>
      </c>
      <c r="AI5007">
        <v>1960</v>
      </c>
      <c r="AJ5007">
        <v>5</v>
      </c>
      <c r="AK5007">
        <v>2</v>
      </c>
      <c r="AL5007">
        <v>10.027915130911181</v>
      </c>
      <c r="AM5007">
        <v>1</v>
      </c>
      <c r="AN5007">
        <v>4.8216247491783504</v>
      </c>
      <c r="AO5007">
        <v>3.9920657131078365</v>
      </c>
    </row>
    <row r="5008" spans="24:41" x14ac:dyDescent="0.2">
      <c r="X5008">
        <f t="shared" si="126"/>
        <v>5006</v>
      </c>
      <c r="Y5008">
        <v>200000</v>
      </c>
      <c r="Z5008">
        <v>12.206072645530174</v>
      </c>
      <c r="AA5008">
        <v>93</v>
      </c>
      <c r="AB5008">
        <v>0</v>
      </c>
      <c r="AC5008">
        <v>0</v>
      </c>
      <c r="AD5008">
        <v>0</v>
      </c>
      <c r="AE5008">
        <v>1</v>
      </c>
      <c r="AF5008">
        <v>11.01120823356823</v>
      </c>
      <c r="AG5008">
        <v>6.9392539460415081</v>
      </c>
      <c r="AH5008">
        <v>3</v>
      </c>
      <c r="AI5008">
        <v>1970</v>
      </c>
      <c r="AJ5008">
        <v>5</v>
      </c>
      <c r="AK5008">
        <v>1</v>
      </c>
      <c r="AL5008">
        <v>9.9522777167055594</v>
      </c>
      <c r="AM5008">
        <v>1</v>
      </c>
      <c r="AN5008">
        <v>5.0288025980517048</v>
      </c>
      <c r="AO5008">
        <v>4.0073331852324712</v>
      </c>
    </row>
    <row r="5009" spans="24:41" x14ac:dyDescent="0.2">
      <c r="X5009">
        <f t="shared" si="126"/>
        <v>5007</v>
      </c>
      <c r="Y5009">
        <v>80000</v>
      </c>
      <c r="Z5009">
        <v>11.289781913656018</v>
      </c>
      <c r="AA5009">
        <v>52</v>
      </c>
      <c r="AB5009">
        <v>0</v>
      </c>
      <c r="AC5009">
        <v>0</v>
      </c>
      <c r="AD5009">
        <v>1</v>
      </c>
      <c r="AE5009">
        <v>0</v>
      </c>
      <c r="AF5009">
        <v>10.975601849898009</v>
      </c>
      <c r="AG5009">
        <v>6.6858609470683596</v>
      </c>
      <c r="AH5009">
        <v>3</v>
      </c>
      <c r="AI5009">
        <v>1950</v>
      </c>
      <c r="AJ5009">
        <v>5</v>
      </c>
      <c r="AK5009">
        <v>4</v>
      </c>
      <c r="AL5009">
        <v>9.2822888712887668</v>
      </c>
      <c r="AM5009">
        <v>1</v>
      </c>
      <c r="AN5009">
        <v>5.4875593662003581</v>
      </c>
      <c r="AO5009">
        <v>3.7297014486421913</v>
      </c>
    </row>
    <row r="5010" spans="24:41" x14ac:dyDescent="0.2">
      <c r="X5010">
        <f t="shared" si="126"/>
        <v>5008</v>
      </c>
      <c r="Y5010">
        <v>80000</v>
      </c>
      <c r="Z5010">
        <v>11.289781913656018</v>
      </c>
      <c r="AA5010">
        <v>58</v>
      </c>
      <c r="AB5010">
        <v>0</v>
      </c>
      <c r="AC5010">
        <v>0</v>
      </c>
      <c r="AD5010">
        <v>1</v>
      </c>
      <c r="AE5010">
        <v>0</v>
      </c>
      <c r="AF5010">
        <v>10.975601849898009</v>
      </c>
      <c r="AG5010">
        <v>6.6858609470683596</v>
      </c>
      <c r="AH5010">
        <v>3</v>
      </c>
      <c r="AI5010">
        <v>1970</v>
      </c>
      <c r="AJ5010">
        <v>5</v>
      </c>
      <c r="AK5010">
        <v>1</v>
      </c>
      <c r="AL5010">
        <v>9.2063323505786432</v>
      </c>
      <c r="AM5010">
        <v>1</v>
      </c>
      <c r="AN5010">
        <v>5.4190589842589363</v>
      </c>
      <c r="AO5010">
        <v>2.8622008809294686</v>
      </c>
    </row>
    <row r="5011" spans="24:41" x14ac:dyDescent="0.2">
      <c r="X5011">
        <f t="shared" si="126"/>
        <v>5009</v>
      </c>
      <c r="Y5011">
        <v>110000</v>
      </c>
      <c r="Z5011">
        <v>11.608235644774552</v>
      </c>
      <c r="AA5011">
        <v>41</v>
      </c>
      <c r="AB5011">
        <v>0</v>
      </c>
      <c r="AC5011">
        <v>0</v>
      </c>
      <c r="AD5011">
        <v>0</v>
      </c>
      <c r="AE5011">
        <v>1</v>
      </c>
      <c r="AF5011">
        <v>10.844783043399849</v>
      </c>
      <c r="AG5011">
        <v>6.7238324408212087</v>
      </c>
      <c r="AH5011">
        <v>3</v>
      </c>
      <c r="AI5011">
        <v>1970</v>
      </c>
      <c r="AJ5011">
        <v>6</v>
      </c>
      <c r="AK5011">
        <v>3</v>
      </c>
      <c r="AL5011">
        <v>10.694215061434937</v>
      </c>
      <c r="AM5011">
        <v>1</v>
      </c>
      <c r="AN5011">
        <v>5.8131350115935252</v>
      </c>
      <c r="AO5011">
        <v>5.2983173665480363</v>
      </c>
    </row>
    <row r="5012" spans="24:41" x14ac:dyDescent="0.2">
      <c r="X5012">
        <f t="shared" si="126"/>
        <v>5010</v>
      </c>
      <c r="Y5012">
        <v>180000</v>
      </c>
      <c r="Z5012">
        <v>12.100712129872347</v>
      </c>
      <c r="AA5012">
        <v>70</v>
      </c>
      <c r="AB5012">
        <v>0</v>
      </c>
      <c r="AC5012">
        <v>0</v>
      </c>
      <c r="AD5012">
        <v>0</v>
      </c>
      <c r="AE5012">
        <v>1</v>
      </c>
      <c r="AF5012">
        <v>10.857324519484246</v>
      </c>
      <c r="AG5012">
        <v>6.8585650347913649</v>
      </c>
      <c r="AH5012">
        <v>4</v>
      </c>
      <c r="AI5012">
        <v>1919</v>
      </c>
      <c r="AJ5012">
        <v>6</v>
      </c>
      <c r="AK5012">
        <v>2</v>
      </c>
      <c r="AL5012">
        <v>10.542178547300015</v>
      </c>
      <c r="AM5012">
        <v>1</v>
      </c>
      <c r="AN5012">
        <v>5.6903594543240601</v>
      </c>
      <c r="AO5012">
        <v>5.2983173665480363</v>
      </c>
    </row>
    <row r="5013" spans="24:41" x14ac:dyDescent="0.2">
      <c r="X5013">
        <f t="shared" si="126"/>
        <v>5011</v>
      </c>
      <c r="Y5013">
        <v>50000</v>
      </c>
      <c r="Z5013">
        <v>10.819778284410283</v>
      </c>
      <c r="AA5013">
        <v>47</v>
      </c>
      <c r="AB5013">
        <v>0</v>
      </c>
      <c r="AC5013">
        <v>0</v>
      </c>
      <c r="AD5013">
        <v>0</v>
      </c>
      <c r="AE5013">
        <v>1</v>
      </c>
      <c r="AF5013">
        <v>10.777142145324419</v>
      </c>
      <c r="AG5013">
        <v>6.7007311095478101</v>
      </c>
      <c r="AH5013">
        <v>3</v>
      </c>
      <c r="AI5013">
        <v>1950</v>
      </c>
      <c r="AJ5013">
        <v>5</v>
      </c>
      <c r="AK5013">
        <v>1</v>
      </c>
      <c r="AL5013">
        <v>10.085058827939379</v>
      </c>
      <c r="AM5013">
        <v>1</v>
      </c>
      <c r="AN5013">
        <v>5.4460187226810097</v>
      </c>
      <c r="AO5013">
        <v>3.7689221617797806</v>
      </c>
    </row>
    <row r="5014" spans="24:41" x14ac:dyDescent="0.2">
      <c r="X5014">
        <f t="shared" si="126"/>
        <v>5012</v>
      </c>
      <c r="Y5014">
        <v>80000</v>
      </c>
      <c r="Z5014">
        <v>11.289781913656018</v>
      </c>
      <c r="AA5014">
        <v>86</v>
      </c>
      <c r="AB5014">
        <v>0</v>
      </c>
      <c r="AC5014">
        <v>0</v>
      </c>
      <c r="AD5014">
        <v>0</v>
      </c>
      <c r="AE5014">
        <v>1</v>
      </c>
      <c r="AF5014">
        <v>10.812834230175852</v>
      </c>
      <c r="AG5014">
        <v>6.6580110458707482</v>
      </c>
      <c r="AH5014">
        <v>3</v>
      </c>
      <c r="AI5014">
        <v>1950</v>
      </c>
      <c r="AJ5014">
        <v>7</v>
      </c>
      <c r="AK5014">
        <v>2</v>
      </c>
      <c r="AL5014">
        <v>11.005228275878769</v>
      </c>
      <c r="AM5014">
        <v>1</v>
      </c>
      <c r="AN5014">
        <v>5.573737062440272</v>
      </c>
      <c r="AO5014">
        <v>2.8622008809294686</v>
      </c>
    </row>
    <row r="5015" spans="24:41" x14ac:dyDescent="0.2">
      <c r="X5015">
        <f t="shared" si="126"/>
        <v>5013</v>
      </c>
      <c r="Y5015">
        <v>130000</v>
      </c>
      <c r="Z5015">
        <v>11.77528972943772</v>
      </c>
      <c r="AA5015">
        <v>68</v>
      </c>
      <c r="AB5015">
        <v>0</v>
      </c>
      <c r="AC5015">
        <v>0</v>
      </c>
      <c r="AD5015">
        <v>0</v>
      </c>
      <c r="AE5015">
        <v>1</v>
      </c>
      <c r="AF5015">
        <v>11.19000301397943</v>
      </c>
      <c r="AG5015">
        <v>6.837332814685591</v>
      </c>
      <c r="AH5015">
        <v>2</v>
      </c>
      <c r="AI5015">
        <v>1995</v>
      </c>
      <c r="AJ5015">
        <v>5</v>
      </c>
      <c r="AK5015">
        <v>2</v>
      </c>
      <c r="AL5015">
        <v>9.87302834505142</v>
      </c>
      <c r="AM5015">
        <v>1</v>
      </c>
      <c r="AN5015">
        <v>5.3565862746720123</v>
      </c>
      <c r="AO5015">
        <v>3.6243409329763652</v>
      </c>
    </row>
    <row r="5016" spans="24:41" x14ac:dyDescent="0.2">
      <c r="X5016">
        <f t="shared" si="126"/>
        <v>5014</v>
      </c>
      <c r="Y5016">
        <v>230000</v>
      </c>
      <c r="Z5016">
        <v>12.345834587905333</v>
      </c>
      <c r="AA5016">
        <v>51</v>
      </c>
      <c r="AB5016">
        <v>0</v>
      </c>
      <c r="AC5016">
        <v>0</v>
      </c>
      <c r="AD5016">
        <v>0</v>
      </c>
      <c r="AE5016">
        <v>0</v>
      </c>
      <c r="AF5016">
        <v>10.960808986786358</v>
      </c>
      <c r="AG5016">
        <v>6.9382844840169602</v>
      </c>
      <c r="AH5016">
        <v>3</v>
      </c>
      <c r="AI5016">
        <v>1960</v>
      </c>
      <c r="AJ5016">
        <v>6</v>
      </c>
      <c r="AK5016">
        <v>2</v>
      </c>
      <c r="AL5016">
        <v>11.316691578962876</v>
      </c>
      <c r="AM5016">
        <v>1</v>
      </c>
      <c r="AN5016">
        <v>5.7365722974791922</v>
      </c>
      <c r="AO5016">
        <v>4.6051701859880918</v>
      </c>
    </row>
    <row r="5017" spans="24:41" x14ac:dyDescent="0.2">
      <c r="X5017">
        <f t="shared" si="126"/>
        <v>5015</v>
      </c>
      <c r="Y5017">
        <v>80000</v>
      </c>
      <c r="Z5017">
        <v>11.289781913656018</v>
      </c>
      <c r="AA5017">
        <v>55</v>
      </c>
      <c r="AB5017">
        <v>0</v>
      </c>
      <c r="AC5017">
        <v>0</v>
      </c>
      <c r="AD5017">
        <v>0</v>
      </c>
      <c r="AE5017">
        <v>1</v>
      </c>
      <c r="AF5017">
        <v>11.060368749328214</v>
      </c>
      <c r="AG5017">
        <v>6.8221973906204907</v>
      </c>
      <c r="AH5017">
        <v>3</v>
      </c>
      <c r="AI5017">
        <v>1970</v>
      </c>
      <c r="AJ5017">
        <v>6</v>
      </c>
      <c r="AK5017">
        <v>2</v>
      </c>
      <c r="AL5017">
        <v>9.9787805365715592</v>
      </c>
      <c r="AM5017">
        <v>1</v>
      </c>
      <c r="AN5017">
        <v>6.1456152269423834</v>
      </c>
      <c r="AO5017">
        <v>4.1997050778849268</v>
      </c>
    </row>
    <row r="5018" spans="24:41" x14ac:dyDescent="0.2">
      <c r="X5018">
        <f t="shared" si="126"/>
        <v>5016</v>
      </c>
      <c r="Y5018">
        <v>90000</v>
      </c>
      <c r="Z5018">
        <v>11.407564949312402</v>
      </c>
      <c r="AA5018">
        <v>70</v>
      </c>
      <c r="AB5018">
        <v>0</v>
      </c>
      <c r="AC5018">
        <v>0</v>
      </c>
      <c r="AD5018">
        <v>0</v>
      </c>
      <c r="AE5018">
        <v>1</v>
      </c>
      <c r="AF5018">
        <v>11.060368749328214</v>
      </c>
      <c r="AG5018">
        <v>6.8221973906204907</v>
      </c>
      <c r="AH5018">
        <v>3</v>
      </c>
      <c r="AI5018">
        <v>1970</v>
      </c>
      <c r="AJ5018">
        <v>5</v>
      </c>
      <c r="AK5018">
        <v>1</v>
      </c>
      <c r="AL5018">
        <v>9.9522777167055594</v>
      </c>
      <c r="AM5018">
        <v>1</v>
      </c>
      <c r="AN5018">
        <v>6.2681488653502218</v>
      </c>
      <c r="AO5018">
        <v>3.8322580369665036</v>
      </c>
    </row>
    <row r="5019" spans="24:41" x14ac:dyDescent="0.2">
      <c r="X5019">
        <f t="shared" si="126"/>
        <v>5017</v>
      </c>
      <c r="Y5019">
        <v>500000</v>
      </c>
      <c r="Z5019">
        <v>13.122363377404328</v>
      </c>
      <c r="AA5019">
        <v>67</v>
      </c>
      <c r="AB5019">
        <v>0</v>
      </c>
      <c r="AC5019">
        <v>0</v>
      </c>
      <c r="AD5019">
        <v>1</v>
      </c>
      <c r="AE5019">
        <v>0</v>
      </c>
      <c r="AF5019">
        <v>10.942951212906582</v>
      </c>
      <c r="AG5019">
        <v>6.6970342476664841</v>
      </c>
      <c r="AH5019">
        <v>3</v>
      </c>
      <c r="AI5019">
        <v>1975</v>
      </c>
      <c r="AJ5019">
        <v>6</v>
      </c>
      <c r="AK5019">
        <v>2</v>
      </c>
      <c r="AL5019">
        <v>11.211820372186306</v>
      </c>
      <c r="AM5019">
        <v>1</v>
      </c>
      <c r="AN5019">
        <v>5.7557422135869123</v>
      </c>
      <c r="AO5019">
        <v>3.2188758248682006</v>
      </c>
    </row>
    <row r="5020" spans="24:41" x14ac:dyDescent="0.2">
      <c r="X5020">
        <f t="shared" si="126"/>
        <v>5018</v>
      </c>
      <c r="Y5020">
        <v>140000</v>
      </c>
      <c r="Z5020">
        <v>11.849397701591441</v>
      </c>
      <c r="AA5020">
        <v>63</v>
      </c>
      <c r="AB5020">
        <v>0</v>
      </c>
      <c r="AC5020">
        <v>0</v>
      </c>
      <c r="AD5020">
        <v>0</v>
      </c>
      <c r="AE5020">
        <v>1</v>
      </c>
      <c r="AF5020">
        <v>10.731952030043702</v>
      </c>
      <c r="AG5020">
        <v>6.674561391814426</v>
      </c>
      <c r="AH5020">
        <v>3</v>
      </c>
      <c r="AI5020">
        <v>1975</v>
      </c>
      <c r="AJ5020">
        <v>6</v>
      </c>
      <c r="AK5020">
        <v>1</v>
      </c>
      <c r="AL5020">
        <v>11.08827753744529</v>
      </c>
      <c r="AM5020">
        <v>1</v>
      </c>
      <c r="AN5020">
        <v>5.8749307308520304</v>
      </c>
      <c r="AO5020">
        <v>4.5181588090020979</v>
      </c>
    </row>
    <row r="5021" spans="24:41" x14ac:dyDescent="0.2">
      <c r="X5021">
        <f t="shared" si="126"/>
        <v>5019</v>
      </c>
      <c r="Y5021">
        <v>150000</v>
      </c>
      <c r="Z5021">
        <v>11.918390573078392</v>
      </c>
      <c r="AA5021">
        <v>49</v>
      </c>
      <c r="AB5021">
        <v>0</v>
      </c>
      <c r="AC5021">
        <v>0</v>
      </c>
      <c r="AD5021">
        <v>0</v>
      </c>
      <c r="AE5021">
        <v>1</v>
      </c>
      <c r="AF5021">
        <v>10.968715397184654</v>
      </c>
      <c r="AG5021">
        <v>6.7345916599729483</v>
      </c>
      <c r="AH5021">
        <v>3</v>
      </c>
      <c r="AI5021">
        <v>1950</v>
      </c>
      <c r="AJ5021">
        <v>6</v>
      </c>
      <c r="AK5021">
        <v>2</v>
      </c>
      <c r="AL5021">
        <v>11.482095054577625</v>
      </c>
      <c r="AM5021">
        <v>1</v>
      </c>
      <c r="AN5021">
        <v>5.3012297879784533</v>
      </c>
      <c r="AO5021">
        <v>3.6784081542382197</v>
      </c>
    </row>
    <row r="5022" spans="24:41" x14ac:dyDescent="0.2">
      <c r="X5022">
        <f t="shared" si="126"/>
        <v>5020</v>
      </c>
      <c r="Y5022">
        <v>300000</v>
      </c>
      <c r="Z5022">
        <v>12.611537753638338</v>
      </c>
      <c r="AA5022">
        <v>46</v>
      </c>
      <c r="AB5022">
        <v>0</v>
      </c>
      <c r="AC5022">
        <v>0</v>
      </c>
      <c r="AD5022">
        <v>1</v>
      </c>
      <c r="AE5022">
        <v>0</v>
      </c>
      <c r="AF5022">
        <v>10.975601849898009</v>
      </c>
      <c r="AG5022">
        <v>6.8254600362553068</v>
      </c>
      <c r="AH5022">
        <v>5</v>
      </c>
      <c r="AI5022">
        <v>2001</v>
      </c>
      <c r="AJ5022">
        <v>9</v>
      </c>
      <c r="AK5022">
        <v>3</v>
      </c>
      <c r="AL5022">
        <v>12.22780967517296</v>
      </c>
      <c r="AM5022">
        <v>1</v>
      </c>
      <c r="AN5022">
        <v>5.5167833282977394</v>
      </c>
      <c r="AO5022">
        <v>3.6888794541139363</v>
      </c>
    </row>
    <row r="5023" spans="24:41" x14ac:dyDescent="0.2">
      <c r="X5023">
        <f t="shared" si="126"/>
        <v>5021</v>
      </c>
      <c r="Y5023">
        <v>110000</v>
      </c>
      <c r="Z5023">
        <v>11.608235644774552</v>
      </c>
      <c r="AA5023">
        <v>29</v>
      </c>
      <c r="AB5023">
        <v>0</v>
      </c>
      <c r="AC5023">
        <v>0</v>
      </c>
      <c r="AD5023">
        <v>1</v>
      </c>
      <c r="AE5023">
        <v>0</v>
      </c>
      <c r="AF5023">
        <v>10.975601849898009</v>
      </c>
      <c r="AG5023">
        <v>6.6858609470683596</v>
      </c>
      <c r="AH5023">
        <v>3</v>
      </c>
      <c r="AI5023">
        <v>1950</v>
      </c>
      <c r="AJ5023">
        <v>6</v>
      </c>
      <c r="AK5023">
        <v>5</v>
      </c>
      <c r="AL5023">
        <v>10.951017050974922</v>
      </c>
      <c r="AM5023">
        <v>1</v>
      </c>
      <c r="AN5023">
        <v>5.3943848353094106</v>
      </c>
      <c r="AO5023">
        <v>4.1457767358596485</v>
      </c>
    </row>
    <row r="5024" spans="24:41" x14ac:dyDescent="0.2">
      <c r="X5024">
        <f t="shared" si="126"/>
        <v>5022</v>
      </c>
      <c r="Y5024">
        <v>130000</v>
      </c>
      <c r="Z5024">
        <v>11.77528972943772</v>
      </c>
      <c r="AA5024">
        <v>78</v>
      </c>
      <c r="AB5024">
        <v>0</v>
      </c>
      <c r="AC5024">
        <v>0</v>
      </c>
      <c r="AD5024">
        <v>0</v>
      </c>
      <c r="AE5024">
        <v>0</v>
      </c>
      <c r="AF5024">
        <v>11.11762848577769</v>
      </c>
      <c r="AG5024">
        <v>7.1891677384203225</v>
      </c>
      <c r="AH5024">
        <v>4</v>
      </c>
      <c r="AI5024">
        <v>1975</v>
      </c>
      <c r="AJ5024">
        <v>8</v>
      </c>
      <c r="AK5024">
        <v>2</v>
      </c>
      <c r="AL5024">
        <v>10.492329216286759</v>
      </c>
      <c r="AM5024">
        <v>1</v>
      </c>
      <c r="AN5024">
        <v>5.3423342519648109</v>
      </c>
      <c r="AO5024">
        <v>3.3672958299864741</v>
      </c>
    </row>
    <row r="5025" spans="24:41" x14ac:dyDescent="0.2">
      <c r="X5025">
        <f t="shared" si="126"/>
        <v>5023</v>
      </c>
      <c r="Y5025">
        <v>230000</v>
      </c>
      <c r="Z5025">
        <v>12.345834587905333</v>
      </c>
      <c r="AA5025">
        <v>61</v>
      </c>
      <c r="AB5025">
        <v>0</v>
      </c>
      <c r="AC5025">
        <v>0</v>
      </c>
      <c r="AD5025">
        <v>1</v>
      </c>
      <c r="AE5025">
        <v>0</v>
      </c>
      <c r="AF5025">
        <v>11.158277037687414</v>
      </c>
      <c r="AG5025">
        <v>6.8824374709978473</v>
      </c>
      <c r="AH5025">
        <v>3</v>
      </c>
      <c r="AI5025">
        <v>1975</v>
      </c>
      <c r="AJ5025">
        <v>6</v>
      </c>
      <c r="AK5025">
        <v>2</v>
      </c>
      <c r="AL5025">
        <v>11.502693294403979</v>
      </c>
      <c r="AM5025">
        <v>1</v>
      </c>
      <c r="AN5025">
        <v>5.3086801535670887</v>
      </c>
      <c r="AO5025">
        <v>4.0298060410845293</v>
      </c>
    </row>
    <row r="5026" spans="24:41" x14ac:dyDescent="0.2">
      <c r="X5026">
        <f t="shared" si="126"/>
        <v>5024</v>
      </c>
      <c r="Y5026">
        <v>280000</v>
      </c>
      <c r="Z5026">
        <v>12.542544882151386</v>
      </c>
      <c r="AA5026">
        <v>47</v>
      </c>
      <c r="AB5026">
        <v>0</v>
      </c>
      <c r="AC5026">
        <v>0</v>
      </c>
      <c r="AD5026">
        <v>1</v>
      </c>
      <c r="AE5026">
        <v>0</v>
      </c>
      <c r="AF5026">
        <v>11.158277037687414</v>
      </c>
      <c r="AG5026">
        <v>7.0048819897128594</v>
      </c>
      <c r="AH5026">
        <v>4</v>
      </c>
      <c r="AI5026">
        <v>1980</v>
      </c>
      <c r="AJ5026">
        <v>6</v>
      </c>
      <c r="AK5026">
        <v>4</v>
      </c>
      <c r="AL5026">
        <v>11.22476327728157</v>
      </c>
      <c r="AM5026">
        <v>1</v>
      </c>
      <c r="AN5026">
        <v>5.5645204073226937</v>
      </c>
      <c r="AO5026">
        <v>3.912023005428146</v>
      </c>
    </row>
    <row r="5027" spans="24:41" x14ac:dyDescent="0.2">
      <c r="X5027">
        <f t="shared" si="126"/>
        <v>5025</v>
      </c>
      <c r="Y5027">
        <v>280000</v>
      </c>
      <c r="Z5027">
        <v>12.542544882151386</v>
      </c>
      <c r="AA5027">
        <v>74</v>
      </c>
      <c r="AB5027">
        <v>0</v>
      </c>
      <c r="AC5027">
        <v>0</v>
      </c>
      <c r="AD5027">
        <v>0</v>
      </c>
      <c r="AE5027">
        <v>0</v>
      </c>
      <c r="AF5027">
        <v>10.960808986786358</v>
      </c>
      <c r="AG5027">
        <v>6.9382844840169602</v>
      </c>
      <c r="AH5027">
        <v>3</v>
      </c>
      <c r="AI5027">
        <v>1975</v>
      </c>
      <c r="AJ5027">
        <v>5</v>
      </c>
      <c r="AK5027">
        <v>2</v>
      </c>
      <c r="AL5027">
        <v>10.32855919028321</v>
      </c>
      <c r="AM5027">
        <v>1</v>
      </c>
      <c r="AN5027">
        <v>5.4806389233419912</v>
      </c>
      <c r="AO5027">
        <v>3.8712010109078911</v>
      </c>
    </row>
    <row r="5028" spans="24:41" x14ac:dyDescent="0.2">
      <c r="X5028">
        <f t="shared" si="126"/>
        <v>5026</v>
      </c>
      <c r="Y5028">
        <v>150000</v>
      </c>
      <c r="Z5028">
        <v>11.918390573078392</v>
      </c>
      <c r="AA5028">
        <v>83</v>
      </c>
      <c r="AB5028">
        <v>0</v>
      </c>
      <c r="AC5028">
        <v>0</v>
      </c>
      <c r="AD5028">
        <v>1</v>
      </c>
      <c r="AE5028">
        <v>0</v>
      </c>
      <c r="AF5028">
        <v>11.032693706288871</v>
      </c>
      <c r="AG5028">
        <v>6.8585650347913649</v>
      </c>
      <c r="AH5028">
        <v>4</v>
      </c>
      <c r="AI5028">
        <v>1919</v>
      </c>
      <c r="AJ5028">
        <v>7</v>
      </c>
      <c r="AK5028">
        <v>1</v>
      </c>
      <c r="AL5028">
        <v>8.536995818712418</v>
      </c>
      <c r="AM5028">
        <v>0</v>
      </c>
      <c r="AN5028">
        <v>5.476463551931511</v>
      </c>
      <c r="AO5028">
        <v>4.1997050778849268</v>
      </c>
    </row>
    <row r="5029" spans="24:41" x14ac:dyDescent="0.2">
      <c r="X5029">
        <f t="shared" si="126"/>
        <v>5027</v>
      </c>
      <c r="Y5029">
        <v>200000</v>
      </c>
      <c r="Z5029">
        <v>12.206072645530174</v>
      </c>
      <c r="AA5029">
        <v>62</v>
      </c>
      <c r="AB5029">
        <v>0</v>
      </c>
      <c r="AC5029">
        <v>0</v>
      </c>
      <c r="AD5029">
        <v>1</v>
      </c>
      <c r="AE5029">
        <v>0</v>
      </c>
      <c r="AF5029">
        <v>11.032693706288871</v>
      </c>
      <c r="AG5029">
        <v>6.7821920560067914</v>
      </c>
      <c r="AH5029">
        <v>3</v>
      </c>
      <c r="AI5029">
        <v>1975</v>
      </c>
      <c r="AJ5029">
        <v>6</v>
      </c>
      <c r="AK5029">
        <v>2</v>
      </c>
      <c r="AL5029">
        <v>11.201633526879315</v>
      </c>
      <c r="AM5029">
        <v>1</v>
      </c>
      <c r="AN5029">
        <v>5.8111409929767008</v>
      </c>
      <c r="AO5029">
        <v>4.1997050778849268</v>
      </c>
    </row>
    <row r="5030" spans="24:41" x14ac:dyDescent="0.2">
      <c r="X5030">
        <f t="shared" si="126"/>
        <v>5028</v>
      </c>
      <c r="Y5030">
        <v>100000</v>
      </c>
      <c r="Z5030">
        <v>11.512925464970229</v>
      </c>
      <c r="AA5030">
        <v>69</v>
      </c>
      <c r="AB5030">
        <v>0</v>
      </c>
      <c r="AC5030">
        <v>0</v>
      </c>
      <c r="AD5030">
        <v>0</v>
      </c>
      <c r="AE5030">
        <v>1</v>
      </c>
      <c r="AF5030">
        <v>11.047805889293775</v>
      </c>
      <c r="AG5030">
        <v>6.9603477291013078</v>
      </c>
      <c r="AH5030">
        <v>4</v>
      </c>
      <c r="AI5030">
        <v>1970</v>
      </c>
      <c r="AJ5030">
        <v>9</v>
      </c>
      <c r="AK5030">
        <v>1</v>
      </c>
      <c r="AL5030">
        <v>10.160065879936575</v>
      </c>
      <c r="AM5030">
        <v>1</v>
      </c>
      <c r="AN5030">
        <v>6.258943912248621</v>
      </c>
      <c r="AO5030">
        <v>3.9448128282575885</v>
      </c>
    </row>
    <row r="5031" spans="24:41" x14ac:dyDescent="0.2">
      <c r="X5031">
        <f t="shared" si="126"/>
        <v>5029</v>
      </c>
      <c r="Y5031">
        <v>30000</v>
      </c>
      <c r="Z5031">
        <v>10.308952660644293</v>
      </c>
      <c r="AA5031">
        <v>88</v>
      </c>
      <c r="AB5031">
        <v>0</v>
      </c>
      <c r="AC5031">
        <v>0</v>
      </c>
      <c r="AD5031">
        <v>1</v>
      </c>
      <c r="AE5031">
        <v>0</v>
      </c>
      <c r="AF5031">
        <v>11.032693706288871</v>
      </c>
      <c r="AG5031">
        <v>6.7821920560067914</v>
      </c>
      <c r="AH5031">
        <v>3</v>
      </c>
      <c r="AI5031">
        <v>1919</v>
      </c>
      <c r="AJ5031">
        <v>6</v>
      </c>
      <c r="AK5031">
        <v>1</v>
      </c>
      <c r="AL5031">
        <v>9.4788396250111902</v>
      </c>
      <c r="AM5031">
        <v>1</v>
      </c>
      <c r="AN5031">
        <v>4.9767337424205742</v>
      </c>
      <c r="AO5031">
        <v>3.3730265047068877</v>
      </c>
    </row>
    <row r="5032" spans="24:41" x14ac:dyDescent="0.2">
      <c r="X5032">
        <f t="shared" si="126"/>
        <v>5030</v>
      </c>
      <c r="Y5032">
        <v>90000</v>
      </c>
      <c r="Z5032">
        <v>11.407564949312402</v>
      </c>
      <c r="AA5032">
        <v>26</v>
      </c>
      <c r="AB5032">
        <v>0</v>
      </c>
      <c r="AC5032">
        <v>0</v>
      </c>
      <c r="AD5032">
        <v>0</v>
      </c>
      <c r="AE5032">
        <v>1</v>
      </c>
      <c r="AF5032">
        <v>10.928991369383599</v>
      </c>
      <c r="AG5032">
        <v>6.7968237182748554</v>
      </c>
      <c r="AH5032">
        <v>3</v>
      </c>
      <c r="AI5032">
        <v>1975</v>
      </c>
      <c r="AJ5032">
        <v>6</v>
      </c>
      <c r="AK5032">
        <v>4</v>
      </c>
      <c r="AL5032">
        <v>10.421209342989959</v>
      </c>
      <c r="AM5032">
        <v>1</v>
      </c>
      <c r="AN5032">
        <v>5.3902126312522922</v>
      </c>
      <c r="AO5032">
        <v>4.1284775685861899</v>
      </c>
    </row>
    <row r="5033" spans="24:41" x14ac:dyDescent="0.2">
      <c r="X5033">
        <f t="shared" si="126"/>
        <v>5031</v>
      </c>
      <c r="Y5033">
        <v>150000</v>
      </c>
      <c r="Z5033">
        <v>11.918390573078392</v>
      </c>
      <c r="AA5033">
        <v>83</v>
      </c>
      <c r="AB5033">
        <v>0</v>
      </c>
      <c r="AC5033">
        <v>0</v>
      </c>
      <c r="AD5033">
        <v>0</v>
      </c>
      <c r="AE5033">
        <v>1</v>
      </c>
      <c r="AF5033">
        <v>10.979990555616137</v>
      </c>
      <c r="AG5033">
        <v>6.8690144506657065</v>
      </c>
      <c r="AH5033">
        <v>3</v>
      </c>
      <c r="AI5033">
        <v>1960</v>
      </c>
      <c r="AJ5033">
        <v>6</v>
      </c>
      <c r="AK5033">
        <v>2</v>
      </c>
      <c r="AL5033">
        <v>11.291031133056451</v>
      </c>
      <c r="AM5033">
        <v>0</v>
      </c>
      <c r="AN5033">
        <v>5.5516667599322487</v>
      </c>
      <c r="AO5033">
        <v>3.8781214537455679</v>
      </c>
    </row>
    <row r="5034" spans="24:41" x14ac:dyDescent="0.2">
      <c r="X5034">
        <f t="shared" si="126"/>
        <v>5032</v>
      </c>
      <c r="Y5034">
        <v>150000</v>
      </c>
      <c r="Z5034">
        <v>11.918390573078392</v>
      </c>
      <c r="AA5034">
        <v>81</v>
      </c>
      <c r="AB5034">
        <v>0</v>
      </c>
      <c r="AC5034">
        <v>0</v>
      </c>
      <c r="AD5034">
        <v>0</v>
      </c>
      <c r="AE5034">
        <v>1</v>
      </c>
      <c r="AF5034">
        <v>10.928991369383599</v>
      </c>
      <c r="AG5034">
        <v>6.7968237182748554</v>
      </c>
      <c r="AH5034">
        <v>3</v>
      </c>
      <c r="AI5034">
        <v>1960</v>
      </c>
      <c r="AJ5034">
        <v>6</v>
      </c>
      <c r="AK5034">
        <v>1</v>
      </c>
      <c r="AL5034">
        <v>10.116499956650879</v>
      </c>
      <c r="AM5034">
        <v>1</v>
      </c>
      <c r="AN5034">
        <v>5.1859881815741167</v>
      </c>
      <c r="AO5034">
        <v>4.0661736852496899</v>
      </c>
    </row>
    <row r="5035" spans="24:41" x14ac:dyDescent="0.2">
      <c r="X5035">
        <f t="shared" si="126"/>
        <v>5033</v>
      </c>
      <c r="Y5035">
        <v>80000</v>
      </c>
      <c r="Z5035">
        <v>11.289781913656018</v>
      </c>
      <c r="AA5035">
        <v>82</v>
      </c>
      <c r="AB5035">
        <v>0</v>
      </c>
      <c r="AC5035">
        <v>0</v>
      </c>
      <c r="AD5035">
        <v>1</v>
      </c>
      <c r="AE5035">
        <v>0</v>
      </c>
      <c r="AF5035">
        <v>10.975601849898009</v>
      </c>
      <c r="AG5035">
        <v>6.4377516497364011</v>
      </c>
      <c r="AH5035">
        <v>2</v>
      </c>
      <c r="AI5035">
        <v>1950</v>
      </c>
      <c r="AJ5035">
        <v>5</v>
      </c>
      <c r="AK5035">
        <v>5</v>
      </c>
      <c r="AL5035">
        <v>10.511512479679238</v>
      </c>
      <c r="AM5035">
        <v>1</v>
      </c>
      <c r="AN5035">
        <v>5.6291187925807282</v>
      </c>
      <c r="AO5035">
        <v>3.912023005428146</v>
      </c>
    </row>
    <row r="5036" spans="24:41" x14ac:dyDescent="0.2">
      <c r="X5036">
        <f t="shared" si="126"/>
        <v>5034</v>
      </c>
      <c r="Y5036">
        <v>140000</v>
      </c>
      <c r="Z5036">
        <v>11.849397701591441</v>
      </c>
      <c r="AA5036">
        <v>66</v>
      </c>
      <c r="AB5036">
        <v>0</v>
      </c>
      <c r="AC5036">
        <v>0</v>
      </c>
      <c r="AD5036">
        <v>1</v>
      </c>
      <c r="AE5036">
        <v>0</v>
      </c>
      <c r="AF5036">
        <v>10.975601849898009</v>
      </c>
      <c r="AG5036">
        <v>6.6858609470683596</v>
      </c>
      <c r="AH5036">
        <v>3</v>
      </c>
      <c r="AI5036">
        <v>1970</v>
      </c>
      <c r="AJ5036">
        <v>7</v>
      </c>
      <c r="AK5036">
        <v>2</v>
      </c>
      <c r="AL5036">
        <v>10.206624579542769</v>
      </c>
      <c r="AM5036">
        <v>1</v>
      </c>
      <c r="AN5036">
        <v>5.0039463059454592</v>
      </c>
      <c r="AO5036">
        <v>3.5553480614894135</v>
      </c>
    </row>
    <row r="5037" spans="24:41" x14ac:dyDescent="0.2">
      <c r="X5037">
        <f t="shared" si="126"/>
        <v>5035</v>
      </c>
      <c r="Y5037">
        <v>150000</v>
      </c>
      <c r="Z5037">
        <v>11.918390573078392</v>
      </c>
      <c r="AA5037">
        <v>54</v>
      </c>
      <c r="AB5037">
        <v>0</v>
      </c>
      <c r="AC5037">
        <v>0</v>
      </c>
      <c r="AD5037">
        <v>1</v>
      </c>
      <c r="AE5037">
        <v>0</v>
      </c>
      <c r="AF5037">
        <v>10.975601849898009</v>
      </c>
      <c r="AG5037">
        <v>6.4377516497364011</v>
      </c>
      <c r="AH5037">
        <v>2</v>
      </c>
      <c r="AI5037">
        <v>1940</v>
      </c>
      <c r="AJ5037">
        <v>6</v>
      </c>
      <c r="AK5037">
        <v>2</v>
      </c>
      <c r="AL5037">
        <v>11.511924964636645</v>
      </c>
      <c r="AM5037">
        <v>1</v>
      </c>
      <c r="AN5037">
        <v>5.7554784657388858</v>
      </c>
      <c r="AO5037">
        <v>4.3340174154875211</v>
      </c>
    </row>
    <row r="5038" spans="24:41" x14ac:dyDescent="0.2">
      <c r="X5038">
        <f t="shared" si="126"/>
        <v>5036</v>
      </c>
      <c r="Y5038">
        <v>180000</v>
      </c>
      <c r="Z5038">
        <v>12.100712129872347</v>
      </c>
      <c r="AA5038">
        <v>60</v>
      </c>
      <c r="AB5038">
        <v>0</v>
      </c>
      <c r="AC5038">
        <v>0</v>
      </c>
      <c r="AD5038">
        <v>1</v>
      </c>
      <c r="AE5038">
        <v>0</v>
      </c>
      <c r="AF5038">
        <v>10.975601849898009</v>
      </c>
      <c r="AG5038">
        <v>6.752270376141742</v>
      </c>
      <c r="AH5038">
        <v>4</v>
      </c>
      <c r="AI5038">
        <v>1975</v>
      </c>
      <c r="AJ5038">
        <v>7</v>
      </c>
      <c r="AK5038">
        <v>2</v>
      </c>
      <c r="AL5038">
        <v>10.126671103050359</v>
      </c>
      <c r="AM5038">
        <v>1</v>
      </c>
      <c r="AN5038">
        <v>6.1575085063816193</v>
      </c>
      <c r="AO5038">
        <v>3.9920657131078365</v>
      </c>
    </row>
    <row r="5039" spans="24:41" x14ac:dyDescent="0.2">
      <c r="X5039">
        <f t="shared" si="126"/>
        <v>5037</v>
      </c>
      <c r="Y5039">
        <v>200000</v>
      </c>
      <c r="Z5039">
        <v>12.206072645530174</v>
      </c>
      <c r="AA5039">
        <v>76</v>
      </c>
      <c r="AB5039">
        <v>0</v>
      </c>
      <c r="AC5039">
        <v>0</v>
      </c>
      <c r="AD5039">
        <v>1</v>
      </c>
      <c r="AE5039">
        <v>0</v>
      </c>
      <c r="AF5039">
        <v>10.975601849898009</v>
      </c>
      <c r="AG5039">
        <v>6.6858609470683596</v>
      </c>
      <c r="AH5039">
        <v>3</v>
      </c>
      <c r="AI5039">
        <v>1920</v>
      </c>
      <c r="AJ5039">
        <v>6</v>
      </c>
      <c r="AK5039">
        <v>1</v>
      </c>
      <c r="AL5039">
        <v>9.6848339064947702</v>
      </c>
      <c r="AM5039">
        <v>1</v>
      </c>
      <c r="AN5039">
        <v>5.2270898572596689</v>
      </c>
      <c r="AO5039">
        <v>3.5553480614894135</v>
      </c>
    </row>
    <row r="5040" spans="24:41" x14ac:dyDescent="0.2">
      <c r="X5040">
        <f t="shared" si="126"/>
        <v>5038</v>
      </c>
      <c r="Y5040">
        <v>400000</v>
      </c>
      <c r="Z5040">
        <v>12.899219826090119</v>
      </c>
      <c r="AA5040">
        <v>77</v>
      </c>
      <c r="AB5040">
        <v>0</v>
      </c>
      <c r="AC5040">
        <v>0</v>
      </c>
      <c r="AD5040">
        <v>1</v>
      </c>
      <c r="AE5040">
        <v>0</v>
      </c>
      <c r="AF5040">
        <v>10.975601849898009</v>
      </c>
      <c r="AG5040">
        <v>6.6858609470683596</v>
      </c>
      <c r="AH5040">
        <v>3</v>
      </c>
      <c r="AI5040">
        <v>1950</v>
      </c>
      <c r="AJ5040">
        <v>8</v>
      </c>
      <c r="AK5040">
        <v>2</v>
      </c>
      <c r="AL5040">
        <v>11.902139232492342</v>
      </c>
      <c r="AM5040">
        <v>1</v>
      </c>
      <c r="AN5040">
        <v>4.6634390941120669</v>
      </c>
      <c r="AO5040">
        <v>3.7297014486421913</v>
      </c>
    </row>
    <row r="5041" spans="24:41" x14ac:dyDescent="0.2">
      <c r="X5041">
        <f t="shared" si="126"/>
        <v>5039</v>
      </c>
      <c r="Y5041">
        <v>250000</v>
      </c>
      <c r="Z5041">
        <v>12.429216196844383</v>
      </c>
      <c r="AA5041">
        <v>62</v>
      </c>
      <c r="AB5041">
        <v>0</v>
      </c>
      <c r="AC5041">
        <v>0</v>
      </c>
      <c r="AD5041">
        <v>0</v>
      </c>
      <c r="AE5041">
        <v>1</v>
      </c>
      <c r="AF5041">
        <v>10.928991369383599</v>
      </c>
      <c r="AG5041">
        <v>6.7968237182748554</v>
      </c>
      <c r="AH5041">
        <v>3</v>
      </c>
      <c r="AI5041">
        <v>1990</v>
      </c>
      <c r="AJ5041">
        <v>8</v>
      </c>
      <c r="AK5041">
        <v>2</v>
      </c>
      <c r="AL5041">
        <v>12.72527409393799</v>
      </c>
      <c r="AM5041">
        <v>1</v>
      </c>
      <c r="AN5041">
        <v>6.2124390811440326</v>
      </c>
      <c r="AO5041">
        <v>4.4228486291901365</v>
      </c>
    </row>
    <row r="5042" spans="24:41" x14ac:dyDescent="0.2">
      <c r="X5042">
        <f t="shared" si="126"/>
        <v>5040</v>
      </c>
      <c r="Y5042">
        <v>1000000</v>
      </c>
      <c r="Z5042">
        <v>13.815510557964274</v>
      </c>
      <c r="AA5042">
        <v>63</v>
      </c>
      <c r="AB5042">
        <v>0</v>
      </c>
      <c r="AC5042">
        <v>0</v>
      </c>
      <c r="AD5042">
        <v>0</v>
      </c>
      <c r="AE5042">
        <v>0</v>
      </c>
      <c r="AF5042">
        <v>11.189823447287187</v>
      </c>
      <c r="AG5042">
        <v>7.5857888217320344</v>
      </c>
      <c r="AH5042">
        <v>4</v>
      </c>
      <c r="AI5042">
        <v>1970</v>
      </c>
      <c r="AJ5042">
        <v>6</v>
      </c>
      <c r="AK5042">
        <v>3</v>
      </c>
      <c r="AL5042">
        <v>12.568261360656022</v>
      </c>
      <c r="AM5042">
        <v>1</v>
      </c>
      <c r="AN5042">
        <v>5.6629604801359461</v>
      </c>
      <c r="AO5042">
        <v>4.0163830207523885</v>
      </c>
    </row>
    <row r="5043" spans="24:41" x14ac:dyDescent="0.2">
      <c r="X5043">
        <f t="shared" si="126"/>
        <v>5041</v>
      </c>
      <c r="Y5043">
        <v>150000</v>
      </c>
      <c r="Z5043">
        <v>11.918390573078392</v>
      </c>
      <c r="AA5043">
        <v>50</v>
      </c>
      <c r="AB5043">
        <v>0</v>
      </c>
      <c r="AC5043">
        <v>0</v>
      </c>
      <c r="AD5043">
        <v>1</v>
      </c>
      <c r="AE5043">
        <v>0</v>
      </c>
      <c r="AF5043">
        <v>10.803160978586845</v>
      </c>
      <c r="AG5043">
        <v>6.6320017773956303</v>
      </c>
      <c r="AH5043">
        <v>3</v>
      </c>
      <c r="AI5043">
        <v>1985</v>
      </c>
      <c r="AJ5043">
        <v>9</v>
      </c>
      <c r="AK5043">
        <v>4</v>
      </c>
      <c r="AL5043">
        <v>11.982597789340565</v>
      </c>
      <c r="AM5043">
        <v>1</v>
      </c>
      <c r="AN5043">
        <v>5.7093226550428664</v>
      </c>
      <c r="AO5043">
        <v>3.912023005428146</v>
      </c>
    </row>
    <row r="5044" spans="24:41" x14ac:dyDescent="0.2">
      <c r="X5044">
        <f t="shared" si="126"/>
        <v>5042</v>
      </c>
      <c r="Y5044">
        <v>170000</v>
      </c>
      <c r="Z5044">
        <v>12.043553716032399</v>
      </c>
      <c r="AA5044">
        <v>46</v>
      </c>
      <c r="AB5044">
        <v>0</v>
      </c>
      <c r="AC5044">
        <v>0</v>
      </c>
      <c r="AD5044">
        <v>1</v>
      </c>
      <c r="AE5044">
        <v>0</v>
      </c>
      <c r="AF5044">
        <v>10.803160978586845</v>
      </c>
      <c r="AG5044">
        <v>6.6320017773956303</v>
      </c>
      <c r="AH5044">
        <v>3</v>
      </c>
      <c r="AI5044">
        <v>2001</v>
      </c>
      <c r="AJ5044">
        <v>7</v>
      </c>
      <c r="AK5044">
        <v>3</v>
      </c>
      <c r="AL5044">
        <v>11.264233309809644</v>
      </c>
      <c r="AM5044">
        <v>1</v>
      </c>
      <c r="AN5044">
        <v>5.7451376603487763</v>
      </c>
      <c r="AO5044">
        <v>3.6888794541139363</v>
      </c>
    </row>
    <row r="5045" spans="24:41" x14ac:dyDescent="0.2">
      <c r="X5045">
        <f t="shared" si="126"/>
        <v>5043</v>
      </c>
      <c r="Y5045">
        <v>250000</v>
      </c>
      <c r="Z5045">
        <v>12.429216196844383</v>
      </c>
      <c r="AA5045">
        <v>68</v>
      </c>
      <c r="AB5045">
        <v>0</v>
      </c>
      <c r="AC5045">
        <v>1</v>
      </c>
      <c r="AD5045">
        <v>0</v>
      </c>
      <c r="AE5045">
        <v>0</v>
      </c>
      <c r="AF5045">
        <v>11.034341126511256</v>
      </c>
      <c r="AG5045">
        <v>6.752270376141742</v>
      </c>
      <c r="AH5045">
        <v>2</v>
      </c>
      <c r="AI5045">
        <v>1950</v>
      </c>
      <c r="AJ5045">
        <v>4</v>
      </c>
      <c r="AK5045">
        <v>2</v>
      </c>
      <c r="AL5045">
        <v>10.125029822483365</v>
      </c>
      <c r="AM5045">
        <v>1</v>
      </c>
      <c r="AN5045">
        <v>5.0668055655843185</v>
      </c>
      <c r="AO5045">
        <v>3.7297014486421913</v>
      </c>
    </row>
    <row r="5046" spans="24:41" x14ac:dyDescent="0.2">
      <c r="X5046">
        <f t="shared" si="126"/>
        <v>5044</v>
      </c>
      <c r="Y5046">
        <v>150000</v>
      </c>
      <c r="Z5046">
        <v>11.918390573078392</v>
      </c>
      <c r="AA5046">
        <v>79</v>
      </c>
      <c r="AB5046">
        <v>0</v>
      </c>
      <c r="AC5046">
        <v>0</v>
      </c>
      <c r="AD5046">
        <v>1</v>
      </c>
      <c r="AE5046">
        <v>0</v>
      </c>
      <c r="AF5046">
        <v>10.819398212191988</v>
      </c>
      <c r="AG5046">
        <v>6.6515718735897273</v>
      </c>
      <c r="AH5046">
        <v>3</v>
      </c>
      <c r="AI5046">
        <v>1960</v>
      </c>
      <c r="AJ5046">
        <v>6</v>
      </c>
      <c r="AK5046">
        <v>2</v>
      </c>
      <c r="AL5046">
        <v>9.9514202062914308</v>
      </c>
      <c r="AM5046">
        <v>1</v>
      </c>
      <c r="AN5046">
        <v>5.4380793089231956</v>
      </c>
      <c r="AO5046">
        <v>4.6051701859880918</v>
      </c>
    </row>
    <row r="5047" spans="24:41" x14ac:dyDescent="0.2">
      <c r="X5047">
        <f t="shared" si="126"/>
        <v>5045</v>
      </c>
      <c r="Y5047">
        <v>40000</v>
      </c>
      <c r="Z5047">
        <v>10.596634733096073</v>
      </c>
      <c r="AA5047">
        <v>58</v>
      </c>
      <c r="AB5047">
        <v>0</v>
      </c>
      <c r="AC5047">
        <v>0</v>
      </c>
      <c r="AD5047">
        <v>1</v>
      </c>
      <c r="AE5047">
        <v>0</v>
      </c>
      <c r="AF5047">
        <v>10.975601849898009</v>
      </c>
      <c r="AG5047">
        <v>6.6858609470683596</v>
      </c>
      <c r="AH5047">
        <v>3</v>
      </c>
      <c r="AI5047">
        <v>1940</v>
      </c>
      <c r="AJ5047">
        <v>5</v>
      </c>
      <c r="AK5047">
        <v>2</v>
      </c>
      <c r="AL5047">
        <v>11.066638362341809</v>
      </c>
      <c r="AM5047">
        <v>1</v>
      </c>
      <c r="AN5047">
        <v>5.3375380797013179</v>
      </c>
      <c r="AO5047">
        <v>5.1159958097740823</v>
      </c>
    </row>
    <row r="5048" spans="24:41" x14ac:dyDescent="0.2">
      <c r="X5048">
        <f t="shared" si="126"/>
        <v>5046</v>
      </c>
      <c r="Y5048">
        <v>180000</v>
      </c>
      <c r="Z5048">
        <v>12.100712129872347</v>
      </c>
      <c r="AA5048">
        <v>79</v>
      </c>
      <c r="AB5048">
        <v>0</v>
      </c>
      <c r="AC5048">
        <v>0</v>
      </c>
      <c r="AD5048">
        <v>1</v>
      </c>
      <c r="AE5048">
        <v>0</v>
      </c>
      <c r="AF5048">
        <v>10.975601849898009</v>
      </c>
      <c r="AG5048">
        <v>6.6858609470683596</v>
      </c>
      <c r="AH5048">
        <v>3</v>
      </c>
      <c r="AI5048">
        <v>1919</v>
      </c>
      <c r="AJ5048">
        <v>6</v>
      </c>
      <c r="AK5048">
        <v>2</v>
      </c>
      <c r="AL5048">
        <v>11.247787356953342</v>
      </c>
      <c r="AM5048">
        <v>1</v>
      </c>
      <c r="AN5048">
        <v>5.4670047320661874</v>
      </c>
      <c r="AO5048">
        <v>3.912023005428146</v>
      </c>
    </row>
    <row r="5049" spans="24:41" x14ac:dyDescent="0.2">
      <c r="X5049">
        <f t="shared" si="126"/>
        <v>5047</v>
      </c>
      <c r="Y5049">
        <v>140000</v>
      </c>
      <c r="Z5049">
        <v>11.849397701591441</v>
      </c>
      <c r="AA5049">
        <v>52</v>
      </c>
      <c r="AB5049">
        <v>0</v>
      </c>
      <c r="AC5049">
        <v>0</v>
      </c>
      <c r="AD5049">
        <v>1</v>
      </c>
      <c r="AE5049">
        <v>0</v>
      </c>
      <c r="AF5049">
        <v>11.183351381289999</v>
      </c>
      <c r="AG5049">
        <v>7.0457765768795113</v>
      </c>
      <c r="AH5049">
        <v>4</v>
      </c>
      <c r="AI5049">
        <v>1975</v>
      </c>
      <c r="AJ5049">
        <v>8</v>
      </c>
      <c r="AK5049">
        <v>3</v>
      </c>
      <c r="AL5049">
        <v>11.178598924695258</v>
      </c>
      <c r="AM5049">
        <v>1</v>
      </c>
      <c r="AN5049">
        <v>5.602118820879701</v>
      </c>
      <c r="AO5049">
        <v>3.2188758248682006</v>
      </c>
    </row>
    <row r="5050" spans="24:41" x14ac:dyDescent="0.2">
      <c r="X5050">
        <f t="shared" si="126"/>
        <v>5048</v>
      </c>
      <c r="Y5050">
        <v>80000</v>
      </c>
      <c r="Z5050">
        <v>11.289781913656018</v>
      </c>
      <c r="AA5050">
        <v>28</v>
      </c>
      <c r="AB5050">
        <v>0</v>
      </c>
      <c r="AC5050">
        <v>0</v>
      </c>
      <c r="AD5050">
        <v>1</v>
      </c>
      <c r="AE5050">
        <v>0</v>
      </c>
      <c r="AF5050">
        <v>11.058889668606032</v>
      </c>
      <c r="AG5050">
        <v>6.5539334040258108</v>
      </c>
      <c r="AH5050">
        <v>2</v>
      </c>
      <c r="AI5050">
        <v>1940</v>
      </c>
      <c r="AJ5050">
        <v>5</v>
      </c>
      <c r="AK5050">
        <v>2</v>
      </c>
      <c r="AL5050">
        <v>10.950174768339318</v>
      </c>
      <c r="AM5050">
        <v>1</v>
      </c>
      <c r="AN5050">
        <v>5.3966532672840044</v>
      </c>
      <c r="AO5050">
        <v>3.1135153092103742</v>
      </c>
    </row>
    <row r="5051" spans="24:41" x14ac:dyDescent="0.2">
      <c r="X5051">
        <f t="shared" si="126"/>
        <v>5049</v>
      </c>
      <c r="Y5051">
        <v>70000</v>
      </c>
      <c r="Z5051">
        <v>11.156250521031495</v>
      </c>
      <c r="AA5051">
        <v>47</v>
      </c>
      <c r="AB5051">
        <v>0</v>
      </c>
      <c r="AC5051">
        <v>0</v>
      </c>
      <c r="AD5051">
        <v>0</v>
      </c>
      <c r="AE5051">
        <v>1</v>
      </c>
      <c r="AF5051">
        <v>10.844783043399849</v>
      </c>
      <c r="AG5051">
        <v>6.7238324408212087</v>
      </c>
      <c r="AH5051">
        <v>3</v>
      </c>
      <c r="AI5051">
        <v>1975</v>
      </c>
      <c r="AJ5051">
        <v>6</v>
      </c>
      <c r="AK5051">
        <v>3</v>
      </c>
      <c r="AL5051">
        <v>10.57141948395501</v>
      </c>
      <c r="AM5051">
        <v>1</v>
      </c>
      <c r="AN5051">
        <v>4.7657288621390688</v>
      </c>
      <c r="AO5051">
        <v>3.5065578973099818</v>
      </c>
    </row>
    <row r="5052" spans="24:41" x14ac:dyDescent="0.2">
      <c r="X5052">
        <f t="shared" si="126"/>
        <v>5050</v>
      </c>
      <c r="Y5052">
        <v>240000</v>
      </c>
      <c r="Z5052">
        <v>12.388394202324129</v>
      </c>
      <c r="AA5052">
        <v>56</v>
      </c>
      <c r="AB5052">
        <v>0</v>
      </c>
      <c r="AC5052">
        <v>0</v>
      </c>
      <c r="AD5052">
        <v>0</v>
      </c>
      <c r="AE5052">
        <v>1</v>
      </c>
      <c r="AF5052">
        <v>10.844783043399849</v>
      </c>
      <c r="AG5052">
        <v>6.7238324408212087</v>
      </c>
      <c r="AH5052">
        <v>3</v>
      </c>
      <c r="AI5052">
        <v>1980</v>
      </c>
      <c r="AJ5052">
        <v>5</v>
      </c>
      <c r="AK5052">
        <v>2</v>
      </c>
      <c r="AL5052">
        <v>10.082052060452371</v>
      </c>
      <c r="AM5052">
        <v>1</v>
      </c>
      <c r="AN5052">
        <v>4.832305758571839</v>
      </c>
      <c r="AO5052">
        <v>3.5065578973099818</v>
      </c>
    </row>
    <row r="5053" spans="24:41" x14ac:dyDescent="0.2">
      <c r="X5053">
        <f t="shared" si="126"/>
        <v>5051</v>
      </c>
      <c r="Y5053">
        <v>280000</v>
      </c>
      <c r="Z5053">
        <v>12.542544882151386</v>
      </c>
      <c r="AA5053">
        <v>59</v>
      </c>
      <c r="AB5053">
        <v>0</v>
      </c>
      <c r="AC5053">
        <v>0</v>
      </c>
      <c r="AD5053">
        <v>0</v>
      </c>
      <c r="AE5053">
        <v>1</v>
      </c>
      <c r="AF5053">
        <v>10.844783043399849</v>
      </c>
      <c r="AG5053">
        <v>6.7238324408212087</v>
      </c>
      <c r="AH5053">
        <v>3</v>
      </c>
      <c r="AI5053">
        <v>1995</v>
      </c>
      <c r="AJ5053">
        <v>7</v>
      </c>
      <c r="AK5053">
        <v>1</v>
      </c>
      <c r="AL5053">
        <v>11.156250521031495</v>
      </c>
      <c r="AM5053">
        <v>1</v>
      </c>
      <c r="AN5053">
        <v>5.0194849093512115</v>
      </c>
      <c r="AO5053">
        <v>4.7593208658439208</v>
      </c>
    </row>
    <row r="5054" spans="24:41" x14ac:dyDescent="0.2">
      <c r="X5054">
        <f t="shared" si="126"/>
        <v>5052</v>
      </c>
      <c r="Y5054">
        <v>80000</v>
      </c>
      <c r="Z5054">
        <v>11.289781913656018</v>
      </c>
      <c r="AA5054">
        <v>53</v>
      </c>
      <c r="AB5054">
        <v>0</v>
      </c>
      <c r="AC5054">
        <v>0</v>
      </c>
      <c r="AD5054">
        <v>0</v>
      </c>
      <c r="AE5054">
        <v>1</v>
      </c>
      <c r="AF5054">
        <v>10.857324519484246</v>
      </c>
      <c r="AG5054">
        <v>6.7428806357919031</v>
      </c>
      <c r="AH5054">
        <v>3</v>
      </c>
      <c r="AI5054">
        <v>1950</v>
      </c>
      <c r="AJ5054">
        <v>6</v>
      </c>
      <c r="AK5054">
        <v>3</v>
      </c>
      <c r="AL5054">
        <v>11.40696476924037</v>
      </c>
      <c r="AM5054">
        <v>1</v>
      </c>
      <c r="AN5054">
        <v>5.6173769747041868</v>
      </c>
      <c r="AO5054">
        <v>3.9920657131078365</v>
      </c>
    </row>
    <row r="5055" spans="24:41" x14ac:dyDescent="0.2">
      <c r="X5055">
        <f t="shared" si="126"/>
        <v>5053</v>
      </c>
      <c r="Y5055">
        <v>220000</v>
      </c>
      <c r="Z5055">
        <v>12.301382825334498</v>
      </c>
      <c r="AA5055">
        <v>64</v>
      </c>
      <c r="AB5055">
        <v>0</v>
      </c>
      <c r="AC5055">
        <v>1</v>
      </c>
      <c r="AD5055">
        <v>0</v>
      </c>
      <c r="AE5055">
        <v>0</v>
      </c>
      <c r="AF5055">
        <v>11.281396857121578</v>
      </c>
      <c r="AG5055">
        <v>7.2506355118986798</v>
      </c>
      <c r="AH5055">
        <v>4</v>
      </c>
      <c r="AI5055">
        <v>1960</v>
      </c>
      <c r="AJ5055">
        <v>7</v>
      </c>
      <c r="AK5055">
        <v>7</v>
      </c>
      <c r="AL5055">
        <v>11.363543397218072</v>
      </c>
      <c r="AM5055">
        <v>1</v>
      </c>
      <c r="AN5055">
        <v>5.9055888885731989</v>
      </c>
      <c r="AO5055">
        <v>3.9269116179218968</v>
      </c>
    </row>
    <row r="5056" spans="24:41" x14ac:dyDescent="0.2">
      <c r="X5056">
        <f t="shared" si="126"/>
        <v>5054</v>
      </c>
      <c r="Y5056">
        <v>100000</v>
      </c>
      <c r="Z5056">
        <v>11.512925464970229</v>
      </c>
      <c r="AA5056">
        <v>32</v>
      </c>
      <c r="AB5056">
        <v>0</v>
      </c>
      <c r="AC5056">
        <v>0</v>
      </c>
      <c r="AD5056">
        <v>1</v>
      </c>
      <c r="AE5056">
        <v>0</v>
      </c>
      <c r="AF5056">
        <v>10.942951212906582</v>
      </c>
      <c r="AG5056">
        <v>6.9593985121339754</v>
      </c>
      <c r="AH5056">
        <v>6</v>
      </c>
      <c r="AI5056">
        <v>1975</v>
      </c>
      <c r="AJ5056">
        <v>10</v>
      </c>
      <c r="AK5056">
        <v>9</v>
      </c>
      <c r="AL5056">
        <v>10.032935619723014</v>
      </c>
      <c r="AM5056">
        <v>1</v>
      </c>
      <c r="AN5056">
        <v>5.6623816089070429</v>
      </c>
      <c r="AO5056">
        <v>3.4011973816621555</v>
      </c>
    </row>
    <row r="5057" spans="24:41" x14ac:dyDescent="0.2">
      <c r="X5057">
        <f t="shared" si="126"/>
        <v>5055</v>
      </c>
      <c r="Y5057">
        <v>80000</v>
      </c>
      <c r="Z5057">
        <v>11.289781913656018</v>
      </c>
      <c r="AA5057">
        <v>84</v>
      </c>
      <c r="AB5057">
        <v>0</v>
      </c>
      <c r="AC5057">
        <v>0</v>
      </c>
      <c r="AD5057">
        <v>1</v>
      </c>
      <c r="AE5057">
        <v>0</v>
      </c>
      <c r="AF5057">
        <v>11.032693706288871</v>
      </c>
      <c r="AG5057">
        <v>6.5352412710136587</v>
      </c>
      <c r="AH5057">
        <v>2</v>
      </c>
      <c r="AI5057">
        <v>1975</v>
      </c>
      <c r="AJ5057">
        <v>6</v>
      </c>
      <c r="AK5057">
        <v>2</v>
      </c>
      <c r="AL5057">
        <v>7.4277388405328937</v>
      </c>
      <c r="AM5057">
        <v>1</v>
      </c>
      <c r="AN5057">
        <v>4.0546793058354496</v>
      </c>
      <c r="AO5057">
        <v>4.3174881135363101</v>
      </c>
    </row>
    <row r="5058" spans="24:41" x14ac:dyDescent="0.2">
      <c r="X5058">
        <f t="shared" si="126"/>
        <v>5056</v>
      </c>
      <c r="Y5058">
        <v>90000</v>
      </c>
      <c r="Z5058">
        <v>11.407564949312402</v>
      </c>
      <c r="AA5058">
        <v>58</v>
      </c>
      <c r="AB5058">
        <v>0</v>
      </c>
      <c r="AC5058">
        <v>0</v>
      </c>
      <c r="AD5058">
        <v>1</v>
      </c>
      <c r="AE5058">
        <v>0</v>
      </c>
      <c r="AF5058">
        <v>11.032693706288871</v>
      </c>
      <c r="AG5058">
        <v>6.7821920560067914</v>
      </c>
      <c r="AH5058">
        <v>3</v>
      </c>
      <c r="AI5058">
        <v>1950</v>
      </c>
      <c r="AJ5058">
        <v>7</v>
      </c>
      <c r="AK5058">
        <v>3</v>
      </c>
      <c r="AL5058">
        <v>10.040898908359088</v>
      </c>
      <c r="AM5058">
        <v>1</v>
      </c>
      <c r="AN5058">
        <v>4.1271343850450917</v>
      </c>
      <c r="AO5058">
        <v>3.6592789843290618</v>
      </c>
    </row>
    <row r="5059" spans="24:41" x14ac:dyDescent="0.2">
      <c r="X5059">
        <f t="shared" si="126"/>
        <v>5057</v>
      </c>
      <c r="Y5059">
        <v>400000</v>
      </c>
      <c r="Z5059">
        <v>12.899219826090119</v>
      </c>
      <c r="AA5059">
        <v>71</v>
      </c>
      <c r="AB5059">
        <v>0</v>
      </c>
      <c r="AC5059">
        <v>0</v>
      </c>
      <c r="AD5059">
        <v>0</v>
      </c>
      <c r="AE5059">
        <v>1</v>
      </c>
      <c r="AF5059">
        <v>10.954571380751815</v>
      </c>
      <c r="AG5059">
        <v>7.007600613951853</v>
      </c>
      <c r="AH5059">
        <v>4</v>
      </c>
      <c r="AI5059">
        <v>1970</v>
      </c>
      <c r="AJ5059">
        <v>8</v>
      </c>
      <c r="AK5059">
        <v>2</v>
      </c>
      <c r="AL5059">
        <v>11.460578984598019</v>
      </c>
      <c r="AM5059">
        <v>1</v>
      </c>
      <c r="AN5059">
        <v>5.6767538022682817</v>
      </c>
      <c r="AO5059">
        <v>4.2304767365466809</v>
      </c>
    </row>
    <row r="5060" spans="24:41" x14ac:dyDescent="0.2">
      <c r="X5060">
        <f t="shared" si="126"/>
        <v>5058</v>
      </c>
      <c r="Y5060">
        <v>200000</v>
      </c>
      <c r="Z5060">
        <v>12.206072645530174</v>
      </c>
      <c r="AA5060">
        <v>52</v>
      </c>
      <c r="AB5060">
        <v>0</v>
      </c>
      <c r="AC5060">
        <v>0</v>
      </c>
      <c r="AD5060">
        <v>0</v>
      </c>
      <c r="AE5060">
        <v>1</v>
      </c>
      <c r="AF5060">
        <v>10.954571380751815</v>
      </c>
      <c r="AG5060">
        <v>6.8966943316227125</v>
      </c>
      <c r="AH5060">
        <v>3</v>
      </c>
      <c r="AI5060">
        <v>2000</v>
      </c>
      <c r="AJ5060">
        <v>8</v>
      </c>
      <c r="AK5060">
        <v>2</v>
      </c>
      <c r="AL5060">
        <v>11.957931747698925</v>
      </c>
      <c r="AM5060">
        <v>1</v>
      </c>
      <c r="AN5060">
        <v>5.9814142112544806</v>
      </c>
      <c r="AO5060">
        <v>4.1997050778849268</v>
      </c>
    </row>
    <row r="5061" spans="24:41" x14ac:dyDescent="0.2">
      <c r="X5061">
        <f t="shared" ref="X5061:X5124" si="127">1+X5060</f>
        <v>5059</v>
      </c>
      <c r="Y5061">
        <v>100000</v>
      </c>
      <c r="Z5061">
        <v>11.512925464970229</v>
      </c>
      <c r="AA5061">
        <v>30</v>
      </c>
      <c r="AB5061">
        <v>0</v>
      </c>
      <c r="AC5061">
        <v>0</v>
      </c>
      <c r="AD5061">
        <v>0</v>
      </c>
      <c r="AE5061">
        <v>1</v>
      </c>
      <c r="AF5061">
        <v>10.954571380751815</v>
      </c>
      <c r="AG5061">
        <v>6.8966943316227125</v>
      </c>
      <c r="AH5061">
        <v>3</v>
      </c>
      <c r="AI5061">
        <v>1940</v>
      </c>
      <c r="AJ5061">
        <v>6</v>
      </c>
      <c r="AK5061">
        <v>5</v>
      </c>
      <c r="AL5061">
        <v>10.387887062065596</v>
      </c>
      <c r="AM5061">
        <v>1</v>
      </c>
      <c r="AN5061">
        <v>5.7698822763607245</v>
      </c>
      <c r="AO5061">
        <v>4.3567088266895917</v>
      </c>
    </row>
    <row r="5062" spans="24:41" x14ac:dyDescent="0.2">
      <c r="X5062">
        <f t="shared" si="127"/>
        <v>5060</v>
      </c>
      <c r="Y5062">
        <v>210000</v>
      </c>
      <c r="Z5062">
        <v>12.254862809699606</v>
      </c>
      <c r="AA5062">
        <v>47</v>
      </c>
      <c r="AB5062">
        <v>0</v>
      </c>
      <c r="AC5062">
        <v>0</v>
      </c>
      <c r="AD5062">
        <v>0</v>
      </c>
      <c r="AE5062">
        <v>1</v>
      </c>
      <c r="AF5062">
        <v>10.954571380751815</v>
      </c>
      <c r="AG5062">
        <v>6.8966943316227125</v>
      </c>
      <c r="AH5062">
        <v>3</v>
      </c>
      <c r="AI5062">
        <v>2008</v>
      </c>
      <c r="AJ5062">
        <v>5</v>
      </c>
      <c r="AK5062">
        <v>2</v>
      </c>
      <c r="AL5062">
        <v>10.939585935814996</v>
      </c>
      <c r="AM5062">
        <v>1</v>
      </c>
      <c r="AN5062">
        <v>5.4424177105217932</v>
      </c>
      <c r="AO5062">
        <v>3.2188758248682006</v>
      </c>
    </row>
    <row r="5063" spans="24:41" x14ac:dyDescent="0.2">
      <c r="X5063">
        <f t="shared" si="127"/>
        <v>5061</v>
      </c>
      <c r="Y5063">
        <v>200000</v>
      </c>
      <c r="Z5063">
        <v>12.206072645530174</v>
      </c>
      <c r="AA5063">
        <v>72</v>
      </c>
      <c r="AB5063">
        <v>0</v>
      </c>
      <c r="AC5063">
        <v>0</v>
      </c>
      <c r="AD5063">
        <v>0</v>
      </c>
      <c r="AE5063">
        <v>0</v>
      </c>
      <c r="AF5063">
        <v>10.941588754609102</v>
      </c>
      <c r="AG5063">
        <v>6.8997231072848724</v>
      </c>
      <c r="AH5063">
        <v>3</v>
      </c>
      <c r="AI5063">
        <v>1950</v>
      </c>
      <c r="AJ5063">
        <v>6</v>
      </c>
      <c r="AK5063">
        <v>1</v>
      </c>
      <c r="AL5063">
        <v>10.373491181781864</v>
      </c>
      <c r="AM5063">
        <v>1</v>
      </c>
      <c r="AN5063">
        <v>5.4205349992722862</v>
      </c>
      <c r="AO5063">
        <v>4.2304767365466809</v>
      </c>
    </row>
    <row r="5064" spans="24:41" x14ac:dyDescent="0.2">
      <c r="X5064">
        <f t="shared" si="127"/>
        <v>5062</v>
      </c>
      <c r="Y5064">
        <v>100000</v>
      </c>
      <c r="Z5064">
        <v>11.512925464970229</v>
      </c>
      <c r="AA5064">
        <v>42</v>
      </c>
      <c r="AB5064">
        <v>0</v>
      </c>
      <c r="AC5064">
        <v>0</v>
      </c>
      <c r="AD5064">
        <v>0</v>
      </c>
      <c r="AE5064">
        <v>1</v>
      </c>
      <c r="AF5064">
        <v>10.954571380751815</v>
      </c>
      <c r="AG5064">
        <v>6.8966943316227125</v>
      </c>
      <c r="AH5064">
        <v>3</v>
      </c>
      <c r="AI5064">
        <v>1950</v>
      </c>
      <c r="AJ5064">
        <v>5</v>
      </c>
      <c r="AK5064">
        <v>5</v>
      </c>
      <c r="AL5064">
        <v>11.183921272956511</v>
      </c>
      <c r="AM5064">
        <v>1</v>
      </c>
      <c r="AN5064">
        <v>5.476463551931511</v>
      </c>
      <c r="AO5064">
        <v>3.912023005428146</v>
      </c>
    </row>
    <row r="5065" spans="24:41" x14ac:dyDescent="0.2">
      <c r="X5065">
        <f t="shared" si="127"/>
        <v>5063</v>
      </c>
      <c r="Y5065">
        <v>380000</v>
      </c>
      <c r="Z5065">
        <v>12.847926531702569</v>
      </c>
      <c r="AA5065">
        <v>49</v>
      </c>
      <c r="AB5065">
        <v>0</v>
      </c>
      <c r="AC5065">
        <v>1</v>
      </c>
      <c r="AD5065">
        <v>0</v>
      </c>
      <c r="AE5065">
        <v>0</v>
      </c>
      <c r="AF5065">
        <v>11.225643312539775</v>
      </c>
      <c r="AG5065">
        <v>7.1592919047975645</v>
      </c>
      <c r="AH5065">
        <v>4</v>
      </c>
      <c r="AI5065">
        <v>1975</v>
      </c>
      <c r="AJ5065">
        <v>8</v>
      </c>
      <c r="AK5065">
        <v>4</v>
      </c>
      <c r="AL5065">
        <v>12.049313566786347</v>
      </c>
      <c r="AM5065">
        <v>1</v>
      </c>
      <c r="AN5065">
        <v>5.8250163394801602</v>
      </c>
      <c r="AO5065">
        <v>4.4228486291901365</v>
      </c>
    </row>
    <row r="5066" spans="24:41" x14ac:dyDescent="0.2">
      <c r="X5066">
        <f t="shared" si="127"/>
        <v>5064</v>
      </c>
      <c r="Y5066">
        <v>120000</v>
      </c>
      <c r="Z5066">
        <v>11.695247021764184</v>
      </c>
      <c r="AA5066">
        <v>55</v>
      </c>
      <c r="AB5066">
        <v>0</v>
      </c>
      <c r="AC5066">
        <v>0</v>
      </c>
      <c r="AD5066">
        <v>1</v>
      </c>
      <c r="AE5066">
        <v>0</v>
      </c>
      <c r="AF5066">
        <v>10.975601849898009</v>
      </c>
      <c r="AG5066">
        <v>6.752270376141742</v>
      </c>
      <c r="AH5066">
        <v>4</v>
      </c>
      <c r="AI5066">
        <v>1970</v>
      </c>
      <c r="AJ5066">
        <v>9</v>
      </c>
      <c r="AK5066">
        <v>2</v>
      </c>
      <c r="AL5066">
        <v>11.023828716667804</v>
      </c>
      <c r="AM5066">
        <v>1</v>
      </c>
      <c r="AN5066">
        <v>5.2435091300354362</v>
      </c>
      <c r="AO5066">
        <v>2.7880929087757464</v>
      </c>
    </row>
    <row r="5067" spans="24:41" x14ac:dyDescent="0.2">
      <c r="X5067">
        <f t="shared" si="127"/>
        <v>5065</v>
      </c>
      <c r="Y5067">
        <v>70000</v>
      </c>
      <c r="Z5067">
        <v>11.156250521031495</v>
      </c>
      <c r="AA5067">
        <v>77</v>
      </c>
      <c r="AB5067">
        <v>0</v>
      </c>
      <c r="AC5067">
        <v>0</v>
      </c>
      <c r="AD5067">
        <v>1</v>
      </c>
      <c r="AE5067">
        <v>0</v>
      </c>
      <c r="AF5067">
        <v>10.942951212906582</v>
      </c>
      <c r="AG5067">
        <v>6.6970342476664841</v>
      </c>
      <c r="AH5067">
        <v>3</v>
      </c>
      <c r="AI5067">
        <v>1950</v>
      </c>
      <c r="AJ5067">
        <v>6</v>
      </c>
      <c r="AK5067">
        <v>2</v>
      </c>
      <c r="AL5067">
        <v>10.449236206091349</v>
      </c>
      <c r="AM5067">
        <v>1</v>
      </c>
      <c r="AN5067">
        <v>5.4806389233419912</v>
      </c>
      <c r="AO5067">
        <v>3.1135153092103742</v>
      </c>
    </row>
    <row r="5068" spans="24:41" x14ac:dyDescent="0.2">
      <c r="X5068">
        <f t="shared" si="127"/>
        <v>5066</v>
      </c>
      <c r="Y5068">
        <v>150000</v>
      </c>
      <c r="Z5068">
        <v>11.918390573078392</v>
      </c>
      <c r="AA5068">
        <v>77</v>
      </c>
      <c r="AB5068">
        <v>0</v>
      </c>
      <c r="AC5068">
        <v>0</v>
      </c>
      <c r="AD5068">
        <v>1</v>
      </c>
      <c r="AE5068">
        <v>0</v>
      </c>
      <c r="AF5068">
        <v>10.942951212906582</v>
      </c>
      <c r="AG5068">
        <v>6.837332814685591</v>
      </c>
      <c r="AH5068">
        <v>5</v>
      </c>
      <c r="AI5068">
        <v>1919</v>
      </c>
      <c r="AJ5068">
        <v>9</v>
      </c>
      <c r="AK5068">
        <v>1</v>
      </c>
      <c r="AL5068">
        <v>10.596634733096073</v>
      </c>
      <c r="AM5068">
        <v>1</v>
      </c>
      <c r="AN5068">
        <v>5.6883867891895106</v>
      </c>
      <c r="AO5068">
        <v>6.1423957643154328</v>
      </c>
    </row>
    <row r="5069" spans="24:41" x14ac:dyDescent="0.2">
      <c r="X5069">
        <f t="shared" si="127"/>
        <v>5067</v>
      </c>
      <c r="Y5069">
        <v>210000</v>
      </c>
      <c r="Z5069">
        <v>12.254862809699606</v>
      </c>
      <c r="AA5069">
        <v>23</v>
      </c>
      <c r="AB5069">
        <v>0</v>
      </c>
      <c r="AC5069">
        <v>1</v>
      </c>
      <c r="AD5069">
        <v>0</v>
      </c>
      <c r="AE5069">
        <v>0</v>
      </c>
      <c r="AF5069">
        <v>11.025262829230666</v>
      </c>
      <c r="AG5069">
        <v>6.9744789110250451</v>
      </c>
      <c r="AH5069">
        <v>3</v>
      </c>
      <c r="AI5069">
        <v>2001</v>
      </c>
      <c r="AJ5069">
        <v>5</v>
      </c>
      <c r="AK5069">
        <v>2</v>
      </c>
      <c r="AL5069">
        <v>11.155736103026953</v>
      </c>
      <c r="AM5069">
        <v>1</v>
      </c>
      <c r="AN5069">
        <v>5.3164846705198521</v>
      </c>
      <c r="AO5069">
        <v>3.2188758248682006</v>
      </c>
    </row>
    <row r="5070" spans="24:41" x14ac:dyDescent="0.2">
      <c r="X5070">
        <f t="shared" si="127"/>
        <v>5068</v>
      </c>
      <c r="Y5070">
        <v>750000</v>
      </c>
      <c r="Z5070">
        <v>13.527828485512494</v>
      </c>
      <c r="AA5070">
        <v>41</v>
      </c>
      <c r="AB5070">
        <v>0</v>
      </c>
      <c r="AC5070">
        <v>1</v>
      </c>
      <c r="AD5070">
        <v>0</v>
      </c>
      <c r="AE5070">
        <v>0</v>
      </c>
      <c r="AF5070">
        <v>11.397581951258999</v>
      </c>
      <c r="AG5070">
        <v>7.5750716995075607</v>
      </c>
      <c r="AH5070">
        <v>4</v>
      </c>
      <c r="AI5070">
        <v>1970</v>
      </c>
      <c r="AJ5070">
        <v>7</v>
      </c>
      <c r="AK5070">
        <v>4</v>
      </c>
      <c r="AL5070">
        <v>11.238014822834137</v>
      </c>
      <c r="AM5070">
        <v>1</v>
      </c>
      <c r="AN5070">
        <v>5.5734206567802991</v>
      </c>
      <c r="AO5070">
        <v>5.2983173665480363</v>
      </c>
    </row>
    <row r="5071" spans="24:41" x14ac:dyDescent="0.2">
      <c r="X5071">
        <f t="shared" si="127"/>
        <v>5069</v>
      </c>
      <c r="Y5071">
        <v>1000000</v>
      </c>
      <c r="Z5071">
        <v>13.815510557964274</v>
      </c>
      <c r="AA5071">
        <v>50</v>
      </c>
      <c r="AB5071">
        <v>0</v>
      </c>
      <c r="AC5071">
        <v>1</v>
      </c>
      <c r="AD5071">
        <v>0</v>
      </c>
      <c r="AE5071">
        <v>0</v>
      </c>
      <c r="AF5071">
        <v>11.397581951258999</v>
      </c>
      <c r="AG5071">
        <v>7.5750716995075607</v>
      </c>
      <c r="AH5071">
        <v>4</v>
      </c>
      <c r="AI5071">
        <v>1975</v>
      </c>
      <c r="AJ5071">
        <v>9</v>
      </c>
      <c r="AK5071">
        <v>5</v>
      </c>
      <c r="AL5071">
        <v>11.598607625609755</v>
      </c>
      <c r="AM5071">
        <v>1</v>
      </c>
      <c r="AN5071">
        <v>6.1576849510155141</v>
      </c>
      <c r="AO5071">
        <v>5.2983173665480363</v>
      </c>
    </row>
    <row r="5072" spans="24:41" x14ac:dyDescent="0.2">
      <c r="X5072">
        <f t="shared" si="127"/>
        <v>5070</v>
      </c>
      <c r="Y5072">
        <v>110000</v>
      </c>
      <c r="Z5072">
        <v>11.608235644774552</v>
      </c>
      <c r="AA5072">
        <v>45</v>
      </c>
      <c r="AB5072">
        <v>0</v>
      </c>
      <c r="AC5072">
        <v>1</v>
      </c>
      <c r="AD5072">
        <v>0</v>
      </c>
      <c r="AE5072">
        <v>0</v>
      </c>
      <c r="AF5072">
        <v>11.025262829230666</v>
      </c>
      <c r="AG5072">
        <v>6.9744789110250451</v>
      </c>
      <c r="AH5072">
        <v>3</v>
      </c>
      <c r="AI5072">
        <v>1995</v>
      </c>
      <c r="AJ5072">
        <v>5</v>
      </c>
      <c r="AK5072">
        <v>4</v>
      </c>
      <c r="AL5072">
        <v>10.857613422713305</v>
      </c>
      <c r="AM5072">
        <v>1</v>
      </c>
      <c r="AN5072">
        <v>5.2026321164136284</v>
      </c>
      <c r="AO5072">
        <v>3.428596355839459</v>
      </c>
    </row>
    <row r="5073" spans="24:41" x14ac:dyDescent="0.2">
      <c r="X5073">
        <f t="shared" si="127"/>
        <v>5071</v>
      </c>
      <c r="Y5073">
        <v>130000</v>
      </c>
      <c r="Z5073">
        <v>11.77528972943772</v>
      </c>
      <c r="AA5073">
        <v>40</v>
      </c>
      <c r="AB5073">
        <v>0</v>
      </c>
      <c r="AC5073">
        <v>0</v>
      </c>
      <c r="AD5073">
        <v>0</v>
      </c>
      <c r="AE5073">
        <v>1</v>
      </c>
      <c r="AF5073">
        <v>11.047805889293775</v>
      </c>
      <c r="AG5073">
        <v>6.8731638342125176</v>
      </c>
      <c r="AH5073">
        <v>3</v>
      </c>
      <c r="AI5073">
        <v>1919</v>
      </c>
      <c r="AJ5073">
        <v>6</v>
      </c>
      <c r="AK5073">
        <v>4</v>
      </c>
      <c r="AL5073">
        <v>11.115502928505249</v>
      </c>
      <c r="AM5073">
        <v>1</v>
      </c>
      <c r="AN5073">
        <v>5.6374645936185521</v>
      </c>
      <c r="AO5073">
        <v>4.2603296996916562</v>
      </c>
    </row>
    <row r="5074" spans="24:41" x14ac:dyDescent="0.2">
      <c r="X5074">
        <f t="shared" si="127"/>
        <v>5072</v>
      </c>
      <c r="Y5074">
        <v>180000</v>
      </c>
      <c r="Z5074">
        <v>12.100712129872347</v>
      </c>
      <c r="AA5074">
        <v>69</v>
      </c>
      <c r="AB5074">
        <v>0</v>
      </c>
      <c r="AC5074">
        <v>0</v>
      </c>
      <c r="AD5074">
        <v>0</v>
      </c>
      <c r="AE5074">
        <v>1</v>
      </c>
      <c r="AF5074">
        <v>11.267855783322323</v>
      </c>
      <c r="AG5074">
        <v>7.1899221707458079</v>
      </c>
      <c r="AH5074">
        <v>3</v>
      </c>
      <c r="AI5074">
        <v>1919</v>
      </c>
      <c r="AJ5074">
        <v>6</v>
      </c>
      <c r="AK5074">
        <v>1</v>
      </c>
      <c r="AL5074">
        <v>10.311283275982575</v>
      </c>
      <c r="AM5074">
        <v>1</v>
      </c>
      <c r="AN5074">
        <v>5.9157527253632969</v>
      </c>
      <c r="AO5074">
        <v>3.5695326964813701</v>
      </c>
    </row>
    <row r="5075" spans="24:41" x14ac:dyDescent="0.2">
      <c r="X5075">
        <f t="shared" si="127"/>
        <v>5073</v>
      </c>
      <c r="Y5075">
        <v>330000</v>
      </c>
      <c r="Z5075">
        <v>12.706847933442663</v>
      </c>
      <c r="AA5075">
        <v>84</v>
      </c>
      <c r="AB5075">
        <v>0</v>
      </c>
      <c r="AC5075">
        <v>0</v>
      </c>
      <c r="AD5075">
        <v>0</v>
      </c>
      <c r="AE5075">
        <v>1</v>
      </c>
      <c r="AF5075">
        <v>11.19000301397943</v>
      </c>
      <c r="AG5075">
        <v>7.0975488506147926</v>
      </c>
      <c r="AH5075">
        <v>3</v>
      </c>
      <c r="AI5075">
        <v>1950</v>
      </c>
      <c r="AJ5075">
        <v>5</v>
      </c>
      <c r="AK5075">
        <v>1</v>
      </c>
      <c r="AL5075">
        <v>9.3792389084379959</v>
      </c>
      <c r="AM5075">
        <v>1</v>
      </c>
      <c r="AN5075">
        <v>4.9175448710546341</v>
      </c>
      <c r="AO5075">
        <v>4.7405748229942946</v>
      </c>
    </row>
    <row r="5076" spans="24:41" x14ac:dyDescent="0.2">
      <c r="X5076">
        <f t="shared" si="127"/>
        <v>5074</v>
      </c>
      <c r="Y5076">
        <v>290000</v>
      </c>
      <c r="Z5076">
        <v>12.577636201962656</v>
      </c>
      <c r="AA5076">
        <v>57</v>
      </c>
      <c r="AB5076">
        <v>0</v>
      </c>
      <c r="AC5076">
        <v>0</v>
      </c>
      <c r="AD5076">
        <v>0</v>
      </c>
      <c r="AE5076">
        <v>1</v>
      </c>
      <c r="AF5076">
        <v>11.047805889293775</v>
      </c>
      <c r="AG5076">
        <v>6.8731638342125176</v>
      </c>
      <c r="AH5076">
        <v>3</v>
      </c>
      <c r="AI5076">
        <v>2002</v>
      </c>
      <c r="AJ5076">
        <v>5</v>
      </c>
      <c r="AK5076">
        <v>2</v>
      </c>
      <c r="AL5076">
        <v>11.22476327728157</v>
      </c>
      <c r="AM5076">
        <v>1</v>
      </c>
      <c r="AN5076">
        <v>5.847401702421493</v>
      </c>
      <c r="AO5076">
        <v>5.0106352940962555</v>
      </c>
    </row>
    <row r="5077" spans="24:41" x14ac:dyDescent="0.2">
      <c r="X5077">
        <f t="shared" si="127"/>
        <v>5075</v>
      </c>
      <c r="Y5077">
        <v>250000</v>
      </c>
      <c r="Z5077">
        <v>12.429216196844383</v>
      </c>
      <c r="AA5077">
        <v>64</v>
      </c>
      <c r="AB5077">
        <v>0</v>
      </c>
      <c r="AC5077">
        <v>0</v>
      </c>
      <c r="AD5077">
        <v>0</v>
      </c>
      <c r="AE5077">
        <v>1</v>
      </c>
      <c r="AF5077">
        <v>11.047805889293775</v>
      </c>
      <c r="AG5077">
        <v>6.9603477291013078</v>
      </c>
      <c r="AH5077">
        <v>4</v>
      </c>
      <c r="AI5077">
        <v>2007</v>
      </c>
      <c r="AJ5077">
        <v>5</v>
      </c>
      <c r="AK5077">
        <v>3</v>
      </c>
      <c r="AL5077">
        <v>10.742292305518436</v>
      </c>
      <c r="AM5077">
        <v>1</v>
      </c>
      <c r="AN5077">
        <v>5.6419070709381138</v>
      </c>
      <c r="AO5077">
        <v>4.2835865618606288</v>
      </c>
    </row>
    <row r="5078" spans="24:41" x14ac:dyDescent="0.2">
      <c r="X5078">
        <f t="shared" si="127"/>
        <v>5076</v>
      </c>
      <c r="Y5078">
        <v>120000</v>
      </c>
      <c r="Z5078">
        <v>11.695247021764184</v>
      </c>
      <c r="AA5078">
        <v>22</v>
      </c>
      <c r="AB5078">
        <v>0</v>
      </c>
      <c r="AC5078">
        <v>0</v>
      </c>
      <c r="AD5078">
        <v>1</v>
      </c>
      <c r="AE5078">
        <v>0</v>
      </c>
      <c r="AF5078">
        <v>10.975601849898009</v>
      </c>
      <c r="AG5078">
        <v>6.6858609470683596</v>
      </c>
      <c r="AH5078">
        <v>3</v>
      </c>
      <c r="AI5078">
        <v>1919</v>
      </c>
      <c r="AJ5078">
        <v>5</v>
      </c>
      <c r="AK5078">
        <v>3</v>
      </c>
      <c r="AL5078">
        <v>11.405139788764121</v>
      </c>
      <c r="AM5078">
        <v>1</v>
      </c>
      <c r="AN5078">
        <v>5.6664266881124323</v>
      </c>
      <c r="AO5078">
        <v>3.0484828389237095</v>
      </c>
    </row>
    <row r="5079" spans="24:41" x14ac:dyDescent="0.2">
      <c r="X5079">
        <f t="shared" si="127"/>
        <v>5077</v>
      </c>
      <c r="Y5079">
        <v>150000</v>
      </c>
      <c r="Z5079">
        <v>11.918390573078392</v>
      </c>
      <c r="AA5079">
        <v>69</v>
      </c>
      <c r="AB5079">
        <v>0</v>
      </c>
      <c r="AC5079">
        <v>0</v>
      </c>
      <c r="AD5079">
        <v>0</v>
      </c>
      <c r="AE5079">
        <v>1</v>
      </c>
      <c r="AF5079">
        <v>10.996953287051358</v>
      </c>
      <c r="AG5079">
        <v>7.0741168161973622</v>
      </c>
      <c r="AH5079">
        <v>3</v>
      </c>
      <c r="AI5079">
        <v>1960</v>
      </c>
      <c r="AJ5079">
        <v>6</v>
      </c>
      <c r="AK5079">
        <v>2</v>
      </c>
      <c r="AL5079">
        <v>11.192720200812888</v>
      </c>
      <c r="AM5079">
        <v>1</v>
      </c>
      <c r="AN5079">
        <v>4.6728288344619058</v>
      </c>
      <c r="AO5079">
        <v>4.685212893630859</v>
      </c>
    </row>
    <row r="5080" spans="24:41" x14ac:dyDescent="0.2">
      <c r="X5080">
        <f t="shared" si="127"/>
        <v>5078</v>
      </c>
      <c r="Y5080">
        <v>150000</v>
      </c>
      <c r="Z5080">
        <v>11.918390573078392</v>
      </c>
      <c r="AA5080">
        <v>65</v>
      </c>
      <c r="AB5080">
        <v>0</v>
      </c>
      <c r="AC5080">
        <v>0</v>
      </c>
      <c r="AD5080">
        <v>0</v>
      </c>
      <c r="AE5080">
        <v>1</v>
      </c>
      <c r="AF5080">
        <v>10.996953287051358</v>
      </c>
      <c r="AG5080">
        <v>7.0741168161973622</v>
      </c>
      <c r="AH5080">
        <v>3</v>
      </c>
      <c r="AI5080">
        <v>1995</v>
      </c>
      <c r="AJ5080">
        <v>7</v>
      </c>
      <c r="AK5080">
        <v>4</v>
      </c>
      <c r="AL5080">
        <v>10.855338459808834</v>
      </c>
      <c r="AM5080">
        <v>1</v>
      </c>
      <c r="AN5080">
        <v>5.2983173665480363</v>
      </c>
      <c r="AO5080">
        <v>3.6243409329763652</v>
      </c>
    </row>
    <row r="5081" spans="24:41" x14ac:dyDescent="0.2">
      <c r="X5081">
        <f t="shared" si="127"/>
        <v>5079</v>
      </c>
      <c r="Y5081">
        <v>180000</v>
      </c>
      <c r="Z5081">
        <v>12.100712129872347</v>
      </c>
      <c r="AA5081">
        <v>23</v>
      </c>
      <c r="AB5081">
        <v>0</v>
      </c>
      <c r="AC5081">
        <v>0</v>
      </c>
      <c r="AD5081">
        <v>0</v>
      </c>
      <c r="AE5081">
        <v>1</v>
      </c>
      <c r="AF5081">
        <v>10.731952030043702</v>
      </c>
      <c r="AG5081">
        <v>6.4264884574576904</v>
      </c>
      <c r="AH5081">
        <v>2</v>
      </c>
      <c r="AI5081">
        <v>1985</v>
      </c>
      <c r="AJ5081">
        <v>5</v>
      </c>
      <c r="AK5081">
        <v>3</v>
      </c>
      <c r="AL5081">
        <v>10.967577407165814</v>
      </c>
      <c r="AM5081">
        <v>1</v>
      </c>
      <c r="AN5081">
        <v>5.0875963352323836</v>
      </c>
      <c r="AO5081">
        <v>4.9581717245370953</v>
      </c>
    </row>
    <row r="5082" spans="24:41" x14ac:dyDescent="0.2">
      <c r="X5082">
        <f t="shared" si="127"/>
        <v>5080</v>
      </c>
      <c r="Y5082">
        <v>40000</v>
      </c>
      <c r="Z5082">
        <v>10.596634733096073</v>
      </c>
      <c r="AA5082">
        <v>86</v>
      </c>
      <c r="AB5082">
        <v>0</v>
      </c>
      <c r="AC5082">
        <v>0</v>
      </c>
      <c r="AD5082">
        <v>0</v>
      </c>
      <c r="AE5082">
        <v>1</v>
      </c>
      <c r="AF5082">
        <v>10.731952030043702</v>
      </c>
      <c r="AG5082">
        <v>6.674561391814426</v>
      </c>
      <c r="AH5082">
        <v>3</v>
      </c>
      <c r="AI5082">
        <v>1940</v>
      </c>
      <c r="AJ5082">
        <v>6</v>
      </c>
      <c r="AK5082">
        <v>2</v>
      </c>
      <c r="AL5082">
        <v>10.398183794372235</v>
      </c>
      <c r="AM5082">
        <v>1</v>
      </c>
      <c r="AN5082">
        <v>5.3565862746720123</v>
      </c>
      <c r="AO5082">
        <v>4.3163763846880689</v>
      </c>
    </row>
    <row r="5083" spans="24:41" x14ac:dyDescent="0.2">
      <c r="X5083">
        <f t="shared" si="127"/>
        <v>5081</v>
      </c>
      <c r="Y5083">
        <v>130000</v>
      </c>
      <c r="Z5083">
        <v>11.77528972943772</v>
      </c>
      <c r="AA5083">
        <v>82</v>
      </c>
      <c r="AB5083">
        <v>0</v>
      </c>
      <c r="AC5083">
        <v>0</v>
      </c>
      <c r="AD5083">
        <v>0</v>
      </c>
      <c r="AE5083">
        <v>1</v>
      </c>
      <c r="AF5083">
        <v>10.777142145324419</v>
      </c>
      <c r="AG5083">
        <v>6.7007311095478101</v>
      </c>
      <c r="AH5083">
        <v>3</v>
      </c>
      <c r="AI5083">
        <v>1975</v>
      </c>
      <c r="AJ5083">
        <v>8</v>
      </c>
      <c r="AK5083">
        <v>2</v>
      </c>
      <c r="AL5083">
        <v>10.603014340060112</v>
      </c>
      <c r="AM5083">
        <v>1</v>
      </c>
      <c r="AN5083">
        <v>5.6903594543240601</v>
      </c>
      <c r="AO5083">
        <v>3.912023005428146</v>
      </c>
    </row>
    <row r="5084" spans="24:41" x14ac:dyDescent="0.2">
      <c r="X5084">
        <f t="shared" si="127"/>
        <v>5082</v>
      </c>
      <c r="Y5084">
        <v>130000</v>
      </c>
      <c r="Z5084">
        <v>11.77528972943772</v>
      </c>
      <c r="AA5084">
        <v>33</v>
      </c>
      <c r="AB5084">
        <v>0</v>
      </c>
      <c r="AC5084">
        <v>0</v>
      </c>
      <c r="AD5084">
        <v>0</v>
      </c>
      <c r="AE5084">
        <v>1</v>
      </c>
      <c r="AF5084">
        <v>10.777142145324419</v>
      </c>
      <c r="AG5084">
        <v>6.7007311095478101</v>
      </c>
      <c r="AH5084">
        <v>3</v>
      </c>
      <c r="AI5084">
        <v>1960</v>
      </c>
      <c r="AJ5084">
        <v>5</v>
      </c>
      <c r="AK5084">
        <v>5</v>
      </c>
      <c r="AL5084">
        <v>11.004829445775105</v>
      </c>
      <c r="AM5084">
        <v>1</v>
      </c>
      <c r="AN5084">
        <v>5.2865821103464796</v>
      </c>
      <c r="AO5084">
        <v>4.4228486291901365</v>
      </c>
    </row>
    <row r="5085" spans="24:41" x14ac:dyDescent="0.2">
      <c r="X5085">
        <f t="shared" si="127"/>
        <v>5083</v>
      </c>
      <c r="Y5085">
        <v>120000</v>
      </c>
      <c r="Z5085">
        <v>11.695247021764184</v>
      </c>
      <c r="AA5085">
        <v>55</v>
      </c>
      <c r="AB5085">
        <v>0</v>
      </c>
      <c r="AC5085">
        <v>0</v>
      </c>
      <c r="AD5085">
        <v>0</v>
      </c>
      <c r="AE5085">
        <v>1</v>
      </c>
      <c r="AF5085">
        <v>11.047805889293775</v>
      </c>
      <c r="AG5085">
        <v>6.8731638342125176</v>
      </c>
      <c r="AH5085">
        <v>3</v>
      </c>
      <c r="AI5085">
        <v>1950</v>
      </c>
      <c r="AJ5085">
        <v>5</v>
      </c>
      <c r="AK5085">
        <v>2</v>
      </c>
      <c r="AL5085">
        <v>11.378044590776334</v>
      </c>
      <c r="AM5085">
        <v>1</v>
      </c>
      <c r="AN5085">
        <v>5.0128550508123952</v>
      </c>
      <c r="AO5085">
        <v>4.1351665567423561</v>
      </c>
    </row>
    <row r="5086" spans="24:41" x14ac:dyDescent="0.2">
      <c r="X5086">
        <f t="shared" si="127"/>
        <v>5084</v>
      </c>
      <c r="Y5086">
        <v>140000</v>
      </c>
      <c r="Z5086">
        <v>11.849397701591441</v>
      </c>
      <c r="AA5086">
        <v>44</v>
      </c>
      <c r="AB5086">
        <v>0</v>
      </c>
      <c r="AC5086">
        <v>0</v>
      </c>
      <c r="AD5086">
        <v>0</v>
      </c>
      <c r="AE5086">
        <v>1</v>
      </c>
      <c r="AF5086">
        <v>11.047805889293775</v>
      </c>
      <c r="AG5086">
        <v>6.8731638342125176</v>
      </c>
      <c r="AH5086">
        <v>3</v>
      </c>
      <c r="AI5086">
        <v>1960</v>
      </c>
      <c r="AJ5086">
        <v>7</v>
      </c>
      <c r="AK5086">
        <v>4</v>
      </c>
      <c r="AL5086">
        <v>10.8190580250858</v>
      </c>
      <c r="AM5086">
        <v>1</v>
      </c>
      <c r="AN5086">
        <v>5.2983173665480363</v>
      </c>
      <c r="AO5086">
        <v>3.2188758248682006</v>
      </c>
    </row>
    <row r="5087" spans="24:41" x14ac:dyDescent="0.2">
      <c r="X5087">
        <f t="shared" si="127"/>
        <v>5085</v>
      </c>
      <c r="Y5087">
        <v>40000</v>
      </c>
      <c r="Z5087">
        <v>10.596634733096073</v>
      </c>
      <c r="AA5087">
        <v>54</v>
      </c>
      <c r="AB5087">
        <v>0</v>
      </c>
      <c r="AC5087">
        <v>0</v>
      </c>
      <c r="AD5087">
        <v>0</v>
      </c>
      <c r="AE5087">
        <v>1</v>
      </c>
      <c r="AF5087">
        <v>10.857324519484246</v>
      </c>
      <c r="AG5087">
        <v>6.4861607889440887</v>
      </c>
      <c r="AH5087">
        <v>2</v>
      </c>
      <c r="AI5087">
        <v>1920</v>
      </c>
      <c r="AJ5087">
        <v>5</v>
      </c>
      <c r="AK5087">
        <v>1</v>
      </c>
      <c r="AL5087">
        <v>9.7362516331602151</v>
      </c>
      <c r="AM5087">
        <v>1</v>
      </c>
      <c r="AN5087">
        <v>5.2377708666800027</v>
      </c>
      <c r="AO5087">
        <v>3.5904393813006839</v>
      </c>
    </row>
    <row r="5088" spans="24:41" x14ac:dyDescent="0.2">
      <c r="X5088">
        <f t="shared" si="127"/>
        <v>5086</v>
      </c>
      <c r="Y5088">
        <v>80000</v>
      </c>
      <c r="Z5088">
        <v>11.289781913656018</v>
      </c>
      <c r="AA5088">
        <v>66</v>
      </c>
      <c r="AB5088">
        <v>0</v>
      </c>
      <c r="AC5088">
        <v>0</v>
      </c>
      <c r="AD5088">
        <v>0</v>
      </c>
      <c r="AE5088">
        <v>1</v>
      </c>
      <c r="AF5088">
        <v>10.857324519484246</v>
      </c>
      <c r="AG5088">
        <v>6.4861607889440887</v>
      </c>
      <c r="AH5088">
        <v>2</v>
      </c>
      <c r="AI5088">
        <v>1950</v>
      </c>
      <c r="AJ5088">
        <v>5</v>
      </c>
      <c r="AK5088">
        <v>1</v>
      </c>
      <c r="AL5088">
        <v>9.9281801651265003</v>
      </c>
      <c r="AM5088">
        <v>1</v>
      </c>
      <c r="AN5088">
        <v>5.4116460518550396</v>
      </c>
      <c r="AO5088">
        <v>4.6051701859880918</v>
      </c>
    </row>
    <row r="5089" spans="24:41" x14ac:dyDescent="0.2">
      <c r="X5089">
        <f t="shared" si="127"/>
        <v>5087</v>
      </c>
      <c r="Y5089">
        <v>280000</v>
      </c>
      <c r="Z5089">
        <v>12.542544882151386</v>
      </c>
      <c r="AA5089">
        <v>62</v>
      </c>
      <c r="AB5089">
        <v>0</v>
      </c>
      <c r="AC5089">
        <v>1</v>
      </c>
      <c r="AD5089">
        <v>0</v>
      </c>
      <c r="AE5089">
        <v>0</v>
      </c>
      <c r="AF5089">
        <v>11.138348372395459</v>
      </c>
      <c r="AG5089">
        <v>7.1685798972640349</v>
      </c>
      <c r="AH5089">
        <v>5</v>
      </c>
      <c r="AI5089">
        <v>1975</v>
      </c>
      <c r="AJ5089">
        <v>11</v>
      </c>
      <c r="AK5089">
        <v>2</v>
      </c>
      <c r="AL5089">
        <v>11.567801832477587</v>
      </c>
      <c r="AM5089">
        <v>1</v>
      </c>
      <c r="AN5089">
        <v>5.900810178830727</v>
      </c>
      <c r="AO5089">
        <v>4.6051701859880918</v>
      </c>
    </row>
    <row r="5090" spans="24:41" x14ac:dyDescent="0.2">
      <c r="X5090">
        <f t="shared" si="127"/>
        <v>5088</v>
      </c>
      <c r="Y5090">
        <v>120000</v>
      </c>
      <c r="Z5090">
        <v>11.695247021764184</v>
      </c>
      <c r="AA5090">
        <v>68</v>
      </c>
      <c r="AB5090">
        <v>0</v>
      </c>
      <c r="AC5090">
        <v>0</v>
      </c>
      <c r="AD5090">
        <v>1</v>
      </c>
      <c r="AE5090">
        <v>0</v>
      </c>
      <c r="AF5090">
        <v>10.975601849898009</v>
      </c>
      <c r="AG5090">
        <v>6.6858609470683596</v>
      </c>
      <c r="AH5090">
        <v>3</v>
      </c>
      <c r="AI5090">
        <v>1919</v>
      </c>
      <c r="AJ5090">
        <v>6</v>
      </c>
      <c r="AK5090">
        <v>2</v>
      </c>
      <c r="AL5090">
        <v>10.855145428247575</v>
      </c>
      <c r="AM5090">
        <v>1</v>
      </c>
      <c r="AN5090">
        <v>5.0172798368149243</v>
      </c>
      <c r="AO5090">
        <v>4.4716387933635691</v>
      </c>
    </row>
    <row r="5091" spans="24:41" x14ac:dyDescent="0.2">
      <c r="X5091">
        <f t="shared" si="127"/>
        <v>5089</v>
      </c>
      <c r="Y5091">
        <v>160000</v>
      </c>
      <c r="Z5091">
        <v>11.982929094215963</v>
      </c>
      <c r="AA5091">
        <v>54</v>
      </c>
      <c r="AB5091">
        <v>0</v>
      </c>
      <c r="AC5091">
        <v>0</v>
      </c>
      <c r="AD5091">
        <v>0</v>
      </c>
      <c r="AE5091">
        <v>0</v>
      </c>
      <c r="AF5091">
        <v>10.960808986786358</v>
      </c>
      <c r="AG5091">
        <v>7.0817085861055746</v>
      </c>
      <c r="AH5091">
        <v>4</v>
      </c>
      <c r="AI5091">
        <v>1930</v>
      </c>
      <c r="AJ5091">
        <v>7</v>
      </c>
      <c r="AK5091">
        <v>2</v>
      </c>
      <c r="AL5091">
        <v>10.620448911195329</v>
      </c>
      <c r="AM5091">
        <v>1</v>
      </c>
      <c r="AN5091">
        <v>4.962844630259907</v>
      </c>
      <c r="AO5091">
        <v>4.6051701859880918</v>
      </c>
    </row>
    <row r="5092" spans="24:41" x14ac:dyDescent="0.2">
      <c r="X5092">
        <f t="shared" si="127"/>
        <v>5090</v>
      </c>
      <c r="Y5092">
        <v>360000</v>
      </c>
      <c r="Z5092">
        <v>12.793859310432293</v>
      </c>
      <c r="AA5092">
        <v>64</v>
      </c>
      <c r="AB5092">
        <v>0</v>
      </c>
      <c r="AC5092">
        <v>1</v>
      </c>
      <c r="AD5092">
        <v>0</v>
      </c>
      <c r="AE5092">
        <v>0</v>
      </c>
      <c r="AF5092">
        <v>11.294769455167058</v>
      </c>
      <c r="AG5092">
        <v>7.3708601665367164</v>
      </c>
      <c r="AH5092">
        <v>4</v>
      </c>
      <c r="AI5092">
        <v>1975</v>
      </c>
      <c r="AJ5092">
        <v>9</v>
      </c>
      <c r="AK5092">
        <v>2</v>
      </c>
      <c r="AL5092">
        <v>11.233542195333143</v>
      </c>
      <c r="AM5092">
        <v>1</v>
      </c>
      <c r="AN5092">
        <v>5.9856141334381885</v>
      </c>
      <c r="AO5092">
        <v>4.0661736852496899</v>
      </c>
    </row>
    <row r="5093" spans="24:41" x14ac:dyDescent="0.2">
      <c r="X5093">
        <f t="shared" si="127"/>
        <v>5091</v>
      </c>
      <c r="Y5093">
        <v>430000</v>
      </c>
      <c r="Z5093">
        <v>12.971540487669746</v>
      </c>
      <c r="AA5093">
        <v>66</v>
      </c>
      <c r="AB5093">
        <v>0</v>
      </c>
      <c r="AC5093">
        <v>1</v>
      </c>
      <c r="AD5093">
        <v>0</v>
      </c>
      <c r="AE5093">
        <v>0</v>
      </c>
      <c r="AF5093">
        <v>11.294769455167058</v>
      </c>
      <c r="AG5093">
        <v>7.3708601665367164</v>
      </c>
      <c r="AH5093">
        <v>4</v>
      </c>
      <c r="AI5093">
        <v>1975</v>
      </c>
      <c r="AJ5093">
        <v>8</v>
      </c>
      <c r="AK5093">
        <v>1</v>
      </c>
      <c r="AL5093">
        <v>11.417735277966479</v>
      </c>
      <c r="AM5093">
        <v>1</v>
      </c>
      <c r="AN5093">
        <v>5.7107029174897406</v>
      </c>
      <c r="AO5093">
        <v>4.685212893630859</v>
      </c>
    </row>
    <row r="5094" spans="24:41" x14ac:dyDescent="0.2">
      <c r="X5094">
        <f t="shared" si="127"/>
        <v>5092</v>
      </c>
      <c r="Y5094">
        <v>60000</v>
      </c>
      <c r="Z5094">
        <v>11.002099841204238</v>
      </c>
      <c r="AA5094">
        <v>70</v>
      </c>
      <c r="AB5094">
        <v>0</v>
      </c>
      <c r="AC5094">
        <v>0</v>
      </c>
      <c r="AD5094">
        <v>0</v>
      </c>
      <c r="AE5094">
        <v>1</v>
      </c>
      <c r="AF5094">
        <v>10.928991369383599</v>
      </c>
      <c r="AG5094">
        <v>6.7968237182748554</v>
      </c>
      <c r="AH5094">
        <v>3</v>
      </c>
      <c r="AI5094">
        <v>1960</v>
      </c>
      <c r="AJ5094">
        <v>6</v>
      </c>
      <c r="AK5094">
        <v>2</v>
      </c>
      <c r="AL5094">
        <v>10.690125076183412</v>
      </c>
      <c r="AM5094">
        <v>1</v>
      </c>
      <c r="AN5094">
        <v>4.8533315003035966</v>
      </c>
      <c r="AO5094">
        <v>3.8010914447208646</v>
      </c>
    </row>
    <row r="5095" spans="24:41" x14ac:dyDescent="0.2">
      <c r="X5095">
        <f t="shared" si="127"/>
        <v>5093</v>
      </c>
      <c r="Y5095">
        <v>50000</v>
      </c>
      <c r="Z5095">
        <v>10.819778284410283</v>
      </c>
      <c r="AA5095">
        <v>86</v>
      </c>
      <c r="AB5095">
        <v>0</v>
      </c>
      <c r="AC5095">
        <v>0</v>
      </c>
      <c r="AD5095">
        <v>0</v>
      </c>
      <c r="AE5095">
        <v>1</v>
      </c>
      <c r="AF5095">
        <v>10.979990555616137</v>
      </c>
      <c r="AG5095">
        <v>6.8690144506657065</v>
      </c>
      <c r="AH5095">
        <v>3</v>
      </c>
      <c r="AI5095">
        <v>1930</v>
      </c>
      <c r="AJ5095">
        <v>5</v>
      </c>
      <c r="AK5095">
        <v>1</v>
      </c>
      <c r="AL5095">
        <v>9.0273786102948055</v>
      </c>
      <c r="AM5095">
        <v>1</v>
      </c>
      <c r="AN5095">
        <v>5.3016451566573224</v>
      </c>
      <c r="AO5095">
        <v>2.7080502011022101</v>
      </c>
    </row>
    <row r="5096" spans="24:41" x14ac:dyDescent="0.2">
      <c r="X5096">
        <f t="shared" si="127"/>
        <v>5094</v>
      </c>
      <c r="Y5096">
        <v>70000</v>
      </c>
      <c r="Z5096">
        <v>11.156250521031495</v>
      </c>
      <c r="AA5096">
        <v>39</v>
      </c>
      <c r="AB5096">
        <v>0</v>
      </c>
      <c r="AC5096">
        <v>0</v>
      </c>
      <c r="AD5096">
        <v>0</v>
      </c>
      <c r="AE5096">
        <v>1</v>
      </c>
      <c r="AF5096">
        <v>10.996953287051358</v>
      </c>
      <c r="AG5096">
        <v>7.0741168161973622</v>
      </c>
      <c r="AH5096">
        <v>3</v>
      </c>
      <c r="AI5096">
        <v>1960</v>
      </c>
      <c r="AJ5096">
        <v>4</v>
      </c>
      <c r="AK5096">
        <v>2</v>
      </c>
      <c r="AL5096">
        <v>9.614604759507829</v>
      </c>
      <c r="AM5096">
        <v>1</v>
      </c>
      <c r="AN5096">
        <v>5.0625950330269669</v>
      </c>
      <c r="AO5096">
        <v>2.1690537003695232</v>
      </c>
    </row>
    <row r="5097" spans="24:41" x14ac:dyDescent="0.2">
      <c r="X5097">
        <f t="shared" si="127"/>
        <v>5095</v>
      </c>
      <c r="Y5097">
        <v>70000</v>
      </c>
      <c r="Z5097">
        <v>11.156250521031495</v>
      </c>
      <c r="AA5097">
        <v>70</v>
      </c>
      <c r="AB5097">
        <v>0</v>
      </c>
      <c r="AC5097">
        <v>0</v>
      </c>
      <c r="AD5097">
        <v>0</v>
      </c>
      <c r="AE5097">
        <v>1</v>
      </c>
      <c r="AF5097">
        <v>10.996953287051358</v>
      </c>
      <c r="AG5097">
        <v>7.0741168161973622</v>
      </c>
      <c r="AH5097">
        <v>3</v>
      </c>
      <c r="AI5097">
        <v>2001</v>
      </c>
      <c r="AJ5097">
        <v>5</v>
      </c>
      <c r="AK5097">
        <v>2</v>
      </c>
      <c r="AL5097">
        <v>10.8190580250858</v>
      </c>
      <c r="AM5097">
        <v>1</v>
      </c>
      <c r="AN5097">
        <v>5.575949103146316</v>
      </c>
      <c r="AO5097">
        <v>4.4228486291901365</v>
      </c>
    </row>
    <row r="5098" spans="24:41" x14ac:dyDescent="0.2">
      <c r="X5098">
        <f t="shared" si="127"/>
        <v>5096</v>
      </c>
      <c r="Y5098">
        <v>280000</v>
      </c>
      <c r="Z5098">
        <v>12.542544882151386</v>
      </c>
      <c r="AA5098">
        <v>87</v>
      </c>
      <c r="AB5098">
        <v>0</v>
      </c>
      <c r="AC5098">
        <v>0</v>
      </c>
      <c r="AD5098">
        <v>0</v>
      </c>
      <c r="AE5098">
        <v>0</v>
      </c>
      <c r="AF5098">
        <v>11.073257035520566</v>
      </c>
      <c r="AG5098">
        <v>7.0048819897128594</v>
      </c>
      <c r="AH5098">
        <v>2</v>
      </c>
      <c r="AI5098">
        <v>1975</v>
      </c>
      <c r="AJ5098">
        <v>7</v>
      </c>
      <c r="AK5098">
        <v>1</v>
      </c>
      <c r="AL5098">
        <v>10.478301546134208</v>
      </c>
      <c r="AM5098">
        <v>1</v>
      </c>
      <c r="AN5098">
        <v>5.5971866284027429</v>
      </c>
      <c r="AO5098">
        <v>4.4228486291901365</v>
      </c>
    </row>
    <row r="5099" spans="24:41" x14ac:dyDescent="0.2">
      <c r="X5099">
        <f t="shared" si="127"/>
        <v>5097</v>
      </c>
      <c r="Y5099">
        <v>100000</v>
      </c>
      <c r="Z5099">
        <v>11.512925464970229</v>
      </c>
      <c r="AA5099">
        <v>55</v>
      </c>
      <c r="AB5099">
        <v>0</v>
      </c>
      <c r="AC5099">
        <v>1</v>
      </c>
      <c r="AD5099">
        <v>0</v>
      </c>
      <c r="AE5099">
        <v>0</v>
      </c>
      <c r="AF5099">
        <v>11.139424032067456</v>
      </c>
      <c r="AG5099">
        <v>7.0457765768795113</v>
      </c>
      <c r="AH5099">
        <v>3</v>
      </c>
      <c r="AI5099">
        <v>1919</v>
      </c>
      <c r="AJ5099">
        <v>5</v>
      </c>
      <c r="AK5099">
        <v>3</v>
      </c>
      <c r="AL5099">
        <v>9.886544831805816</v>
      </c>
      <c r="AM5099">
        <v>1</v>
      </c>
      <c r="AN5099">
        <v>5.9055888885731989</v>
      </c>
      <c r="AO5099">
        <v>3.912023005428146</v>
      </c>
    </row>
    <row r="5100" spans="24:41" x14ac:dyDescent="0.2">
      <c r="X5100">
        <f t="shared" si="127"/>
        <v>5098</v>
      </c>
      <c r="Y5100">
        <v>90000</v>
      </c>
      <c r="Z5100">
        <v>11.407564949312402</v>
      </c>
      <c r="AA5100">
        <v>55</v>
      </c>
      <c r="AB5100">
        <v>0</v>
      </c>
      <c r="AC5100">
        <v>1</v>
      </c>
      <c r="AD5100">
        <v>0</v>
      </c>
      <c r="AE5100">
        <v>0</v>
      </c>
      <c r="AF5100">
        <v>11.225643312539775</v>
      </c>
      <c r="AG5100">
        <v>7.1592919047975645</v>
      </c>
      <c r="AH5100">
        <v>4</v>
      </c>
      <c r="AI5100">
        <v>1975</v>
      </c>
      <c r="AJ5100">
        <v>8</v>
      </c>
      <c r="AK5100">
        <v>3</v>
      </c>
      <c r="AL5100">
        <v>11.262924459486136</v>
      </c>
      <c r="AM5100">
        <v>1</v>
      </c>
      <c r="AN5100">
        <v>6.4240583226043988</v>
      </c>
      <c r="AO5100">
        <v>3.7297014486421913</v>
      </c>
    </row>
    <row r="5101" spans="24:41" x14ac:dyDescent="0.2">
      <c r="X5101">
        <f t="shared" si="127"/>
        <v>5099</v>
      </c>
      <c r="Y5101">
        <v>410000</v>
      </c>
      <c r="Z5101">
        <v>12.923912438680491</v>
      </c>
      <c r="AA5101">
        <v>73</v>
      </c>
      <c r="AB5101">
        <v>0</v>
      </c>
      <c r="AC5101">
        <v>0</v>
      </c>
      <c r="AD5101">
        <v>0</v>
      </c>
      <c r="AE5101">
        <v>0</v>
      </c>
      <c r="AF5101">
        <v>11.16713393834768</v>
      </c>
      <c r="AG5101">
        <v>7.3771337128339542</v>
      </c>
      <c r="AH5101">
        <v>4</v>
      </c>
      <c r="AI5101">
        <v>1970</v>
      </c>
      <c r="AJ5101">
        <v>7</v>
      </c>
      <c r="AK5101">
        <v>5</v>
      </c>
      <c r="AL5101">
        <v>11.144756141605761</v>
      </c>
      <c r="AM5101">
        <v>1</v>
      </c>
      <c r="AN5101">
        <v>5.0709984438024254</v>
      </c>
      <c r="AO5101">
        <v>4.5798523780038014</v>
      </c>
    </row>
    <row r="5102" spans="24:41" x14ac:dyDescent="0.2">
      <c r="X5102">
        <f t="shared" si="127"/>
        <v>5100</v>
      </c>
      <c r="Y5102">
        <v>170000</v>
      </c>
      <c r="Z5102">
        <v>12.043553716032399</v>
      </c>
      <c r="AA5102">
        <v>82</v>
      </c>
      <c r="AB5102">
        <v>0</v>
      </c>
      <c r="AC5102">
        <v>0</v>
      </c>
      <c r="AD5102">
        <v>1</v>
      </c>
      <c r="AE5102">
        <v>0</v>
      </c>
      <c r="AF5102">
        <v>11.058889668606032</v>
      </c>
      <c r="AG5102">
        <v>6.8090393060429797</v>
      </c>
      <c r="AH5102">
        <v>3</v>
      </c>
      <c r="AI5102">
        <v>1950</v>
      </c>
      <c r="AJ5102">
        <v>7</v>
      </c>
      <c r="AK5102">
        <v>1</v>
      </c>
      <c r="AL5102">
        <v>10.176259012252155</v>
      </c>
      <c r="AM5102">
        <v>1</v>
      </c>
      <c r="AN5102">
        <v>5.5147719296980267</v>
      </c>
      <c r="AO5102">
        <v>3.9608131695975781</v>
      </c>
    </row>
    <row r="5103" spans="24:41" x14ac:dyDescent="0.2">
      <c r="X5103">
        <f t="shared" si="127"/>
        <v>5101</v>
      </c>
      <c r="Y5103">
        <v>100000</v>
      </c>
      <c r="Z5103">
        <v>11.512925464970229</v>
      </c>
      <c r="AA5103">
        <v>33</v>
      </c>
      <c r="AB5103">
        <v>0</v>
      </c>
      <c r="AC5103">
        <v>0</v>
      </c>
      <c r="AD5103">
        <v>1</v>
      </c>
      <c r="AE5103">
        <v>0</v>
      </c>
      <c r="AF5103">
        <v>10.975601849898009</v>
      </c>
      <c r="AG5103">
        <v>6.752270376141742</v>
      </c>
      <c r="AH5103">
        <v>4</v>
      </c>
      <c r="AI5103">
        <v>1975</v>
      </c>
      <c r="AJ5103">
        <v>8</v>
      </c>
      <c r="AK5103">
        <v>7</v>
      </c>
      <c r="AL5103">
        <v>11.942914065677728</v>
      </c>
      <c r="AM5103">
        <v>1</v>
      </c>
      <c r="AN5103">
        <v>5.4923753369534225</v>
      </c>
      <c r="AO5103">
        <v>4.3174881135363101</v>
      </c>
    </row>
    <row r="5104" spans="24:41" x14ac:dyDescent="0.2">
      <c r="X5104">
        <f t="shared" si="127"/>
        <v>5102</v>
      </c>
      <c r="Y5104">
        <v>170000</v>
      </c>
      <c r="Z5104">
        <v>12.043553716032399</v>
      </c>
      <c r="AA5104">
        <v>62</v>
      </c>
      <c r="AB5104">
        <v>0</v>
      </c>
      <c r="AC5104">
        <v>0</v>
      </c>
      <c r="AD5104">
        <v>0</v>
      </c>
      <c r="AE5104">
        <v>1</v>
      </c>
      <c r="AF5104">
        <v>11.267855783322323</v>
      </c>
      <c r="AG5104">
        <v>7.3752557780097545</v>
      </c>
      <c r="AH5104">
        <v>4</v>
      </c>
      <c r="AI5104">
        <v>1950</v>
      </c>
      <c r="AJ5104">
        <v>8</v>
      </c>
      <c r="AK5104">
        <v>1</v>
      </c>
      <c r="AL5104">
        <v>10.513253124157023</v>
      </c>
      <c r="AM5104">
        <v>1</v>
      </c>
      <c r="AN5104">
        <v>5.5438745127121845</v>
      </c>
      <c r="AO5104">
        <v>3.8066624897703196</v>
      </c>
    </row>
    <row r="5105" spans="24:41" x14ac:dyDescent="0.2">
      <c r="X5105">
        <f t="shared" si="127"/>
        <v>5103</v>
      </c>
      <c r="Y5105">
        <v>170000</v>
      </c>
      <c r="Z5105">
        <v>12.043553716032399</v>
      </c>
      <c r="AA5105">
        <v>57</v>
      </c>
      <c r="AB5105">
        <v>0</v>
      </c>
      <c r="AC5105">
        <v>1</v>
      </c>
      <c r="AD5105">
        <v>0</v>
      </c>
      <c r="AE5105">
        <v>0</v>
      </c>
      <c r="AF5105">
        <v>11.034341126511256</v>
      </c>
      <c r="AG5105">
        <v>6.752270376141742</v>
      </c>
      <c r="AH5105">
        <v>2</v>
      </c>
      <c r="AI5105">
        <v>1990</v>
      </c>
      <c r="AJ5105">
        <v>5</v>
      </c>
      <c r="AK5105">
        <v>2</v>
      </c>
      <c r="AL5105">
        <v>10.998459891283643</v>
      </c>
      <c r="AM5105">
        <v>1</v>
      </c>
      <c r="AN5105">
        <v>6.0653343956821777</v>
      </c>
      <c r="AO5105">
        <v>4.2603296996916562</v>
      </c>
    </row>
    <row r="5106" spans="24:41" x14ac:dyDescent="0.2">
      <c r="X5106">
        <f t="shared" si="127"/>
        <v>5104</v>
      </c>
      <c r="Y5106">
        <v>500000</v>
      </c>
      <c r="Z5106">
        <v>13.122363377404328</v>
      </c>
      <c r="AA5106">
        <v>49</v>
      </c>
      <c r="AB5106">
        <v>0</v>
      </c>
      <c r="AC5106">
        <v>1</v>
      </c>
      <c r="AD5106">
        <v>0</v>
      </c>
      <c r="AE5106">
        <v>0</v>
      </c>
      <c r="AF5106">
        <v>11.034341126511256</v>
      </c>
      <c r="AG5106">
        <v>7.134890851565884</v>
      </c>
      <c r="AH5106">
        <v>4</v>
      </c>
      <c r="AI5106">
        <v>1950</v>
      </c>
      <c r="AJ5106">
        <v>8</v>
      </c>
      <c r="AK5106">
        <v>5</v>
      </c>
      <c r="AL5106">
        <v>11.40696476924037</v>
      </c>
      <c r="AM5106">
        <v>1</v>
      </c>
      <c r="AN5106">
        <v>5.2040066870767951</v>
      </c>
      <c r="AO5106">
        <v>3.8340614639584341</v>
      </c>
    </row>
    <row r="5107" spans="24:41" x14ac:dyDescent="0.2">
      <c r="X5107">
        <f t="shared" si="127"/>
        <v>5105</v>
      </c>
      <c r="Y5107">
        <v>210000</v>
      </c>
      <c r="Z5107">
        <v>12.254862809699606</v>
      </c>
      <c r="AA5107">
        <v>55</v>
      </c>
      <c r="AB5107">
        <v>0</v>
      </c>
      <c r="AC5107">
        <v>0</v>
      </c>
      <c r="AD5107">
        <v>1</v>
      </c>
      <c r="AE5107">
        <v>0</v>
      </c>
      <c r="AF5107">
        <v>11.032693706288871</v>
      </c>
      <c r="AG5107">
        <v>6.8585650347913649</v>
      </c>
      <c r="AH5107">
        <v>4</v>
      </c>
      <c r="AI5107">
        <v>1970</v>
      </c>
      <c r="AJ5107">
        <v>7</v>
      </c>
      <c r="AK5107">
        <v>2</v>
      </c>
      <c r="AL5107">
        <v>11.607908318481874</v>
      </c>
      <c r="AM5107">
        <v>1</v>
      </c>
      <c r="AN5107">
        <v>5.7538945160941166</v>
      </c>
      <c r="AO5107">
        <v>4.6951632245452606</v>
      </c>
    </row>
    <row r="5108" spans="24:41" x14ac:dyDescent="0.2">
      <c r="X5108">
        <f t="shared" si="127"/>
        <v>5106</v>
      </c>
      <c r="Y5108">
        <v>150000</v>
      </c>
      <c r="Z5108">
        <v>11.918390573078392</v>
      </c>
      <c r="AA5108">
        <v>62</v>
      </c>
      <c r="AB5108">
        <v>0</v>
      </c>
      <c r="AC5108">
        <v>0</v>
      </c>
      <c r="AD5108">
        <v>1</v>
      </c>
      <c r="AE5108">
        <v>0</v>
      </c>
      <c r="AF5108">
        <v>11.032693706288871</v>
      </c>
      <c r="AG5108">
        <v>6.7821920560067914</v>
      </c>
      <c r="AH5108">
        <v>3</v>
      </c>
      <c r="AI5108">
        <v>1975</v>
      </c>
      <c r="AJ5108">
        <v>6</v>
      </c>
      <c r="AK5108">
        <v>2</v>
      </c>
      <c r="AL5108">
        <v>10.13982369763632</v>
      </c>
      <c r="AM5108">
        <v>1</v>
      </c>
      <c r="AN5108">
        <v>5.6048825260013189</v>
      </c>
      <c r="AO5108">
        <v>2.9957322735539909</v>
      </c>
    </row>
    <row r="5109" spans="24:41" x14ac:dyDescent="0.2">
      <c r="X5109">
        <f t="shared" si="127"/>
        <v>5107</v>
      </c>
      <c r="Y5109">
        <v>230000</v>
      </c>
      <c r="Z5109">
        <v>12.345834587905333</v>
      </c>
      <c r="AA5109">
        <v>45</v>
      </c>
      <c r="AB5109">
        <v>0</v>
      </c>
      <c r="AC5109">
        <v>1</v>
      </c>
      <c r="AD5109">
        <v>0</v>
      </c>
      <c r="AE5109">
        <v>0</v>
      </c>
      <c r="AF5109">
        <v>11.139017161766281</v>
      </c>
      <c r="AG5109">
        <v>7.0157124204872297</v>
      </c>
      <c r="AH5109">
        <v>4</v>
      </c>
      <c r="AI5109">
        <v>1985</v>
      </c>
      <c r="AJ5109">
        <v>8</v>
      </c>
      <c r="AK5109">
        <v>9</v>
      </c>
      <c r="AL5109">
        <v>10.46777811097107</v>
      </c>
      <c r="AM5109">
        <v>1</v>
      </c>
      <c r="AN5109">
        <v>5.8171111599632042</v>
      </c>
      <c r="AO5109">
        <v>6.1423957643154328</v>
      </c>
    </row>
    <row r="5110" spans="24:41" x14ac:dyDescent="0.2">
      <c r="X5110">
        <f t="shared" si="127"/>
        <v>5108</v>
      </c>
      <c r="Y5110">
        <v>130000</v>
      </c>
      <c r="Z5110">
        <v>11.77528972943772</v>
      </c>
      <c r="AA5110">
        <v>34</v>
      </c>
      <c r="AB5110">
        <v>0</v>
      </c>
      <c r="AC5110">
        <v>0</v>
      </c>
      <c r="AD5110">
        <v>1</v>
      </c>
      <c r="AE5110">
        <v>0</v>
      </c>
      <c r="AF5110">
        <v>11.044328845421948</v>
      </c>
      <c r="AG5110">
        <v>6.8987145343299883</v>
      </c>
      <c r="AH5110">
        <v>4</v>
      </c>
      <c r="AI5110">
        <v>1930</v>
      </c>
      <c r="AJ5110">
        <v>7</v>
      </c>
      <c r="AK5110">
        <v>4</v>
      </c>
      <c r="AL5110">
        <v>11.286827553829582</v>
      </c>
      <c r="AM5110">
        <v>1</v>
      </c>
      <c r="AN5110">
        <v>5.5464786808245305</v>
      </c>
      <c r="AO5110">
        <v>4.2603296996916562</v>
      </c>
    </row>
    <row r="5111" spans="24:41" x14ac:dyDescent="0.2">
      <c r="X5111">
        <f t="shared" si="127"/>
        <v>5109</v>
      </c>
      <c r="Y5111">
        <v>400000</v>
      </c>
      <c r="Z5111">
        <v>12.899219826090119</v>
      </c>
      <c r="AA5111">
        <v>43</v>
      </c>
      <c r="AB5111">
        <v>0</v>
      </c>
      <c r="AC5111">
        <v>0</v>
      </c>
      <c r="AD5111">
        <v>1</v>
      </c>
      <c r="AE5111">
        <v>0</v>
      </c>
      <c r="AF5111">
        <v>10.942951212906582</v>
      </c>
      <c r="AG5111">
        <v>6.6970342476664841</v>
      </c>
      <c r="AH5111">
        <v>3</v>
      </c>
      <c r="AI5111">
        <v>1995</v>
      </c>
      <c r="AJ5111">
        <v>5</v>
      </c>
      <c r="AK5111">
        <v>4</v>
      </c>
      <c r="AL5111">
        <v>11.711481198202931</v>
      </c>
      <c r="AM5111">
        <v>1</v>
      </c>
      <c r="AN5111">
        <v>4.9052747784384296</v>
      </c>
      <c r="AO5111">
        <v>4.7521523763079605</v>
      </c>
    </row>
    <row r="5112" spans="24:41" x14ac:dyDescent="0.2">
      <c r="X5112">
        <f t="shared" si="127"/>
        <v>5110</v>
      </c>
      <c r="Y5112">
        <v>400000</v>
      </c>
      <c r="Z5112">
        <v>12.899219826090119</v>
      </c>
      <c r="AA5112">
        <v>58</v>
      </c>
      <c r="AB5112">
        <v>0</v>
      </c>
      <c r="AC5112">
        <v>0</v>
      </c>
      <c r="AD5112">
        <v>1</v>
      </c>
      <c r="AE5112">
        <v>0</v>
      </c>
      <c r="AF5112">
        <v>10.942951212906582</v>
      </c>
      <c r="AG5112">
        <v>6.7957057751735137</v>
      </c>
      <c r="AH5112">
        <v>4</v>
      </c>
      <c r="AI5112">
        <v>1975</v>
      </c>
      <c r="AJ5112">
        <v>7</v>
      </c>
      <c r="AK5112">
        <v>3</v>
      </c>
      <c r="AL5112">
        <v>11.727746479854769</v>
      </c>
      <c r="AM5112">
        <v>1</v>
      </c>
      <c r="AN5112">
        <v>4.9452074887738009</v>
      </c>
      <c r="AO5112">
        <v>4.1795023705573051</v>
      </c>
    </row>
    <row r="5113" spans="24:41" x14ac:dyDescent="0.2">
      <c r="X5113">
        <f t="shared" si="127"/>
        <v>5111</v>
      </c>
      <c r="Y5113">
        <v>300000</v>
      </c>
      <c r="Z5113">
        <v>12.611537753638338</v>
      </c>
      <c r="AA5113">
        <v>57</v>
      </c>
      <c r="AB5113">
        <v>0</v>
      </c>
      <c r="AC5113">
        <v>1</v>
      </c>
      <c r="AD5113">
        <v>0</v>
      </c>
      <c r="AE5113">
        <v>0</v>
      </c>
      <c r="AF5113">
        <v>11.034341126511256</v>
      </c>
      <c r="AG5113">
        <v>6.9930151229329605</v>
      </c>
      <c r="AH5113">
        <v>3</v>
      </c>
      <c r="AI5113">
        <v>1980</v>
      </c>
      <c r="AJ5113">
        <v>7</v>
      </c>
      <c r="AK5113">
        <v>2</v>
      </c>
      <c r="AL5113">
        <v>10.932463905853176</v>
      </c>
      <c r="AM5113">
        <v>1</v>
      </c>
      <c r="AN5113">
        <v>5.8163668354033469</v>
      </c>
      <c r="AO5113">
        <v>4.1997050778849268</v>
      </c>
    </row>
    <row r="5114" spans="24:41" x14ac:dyDescent="0.2">
      <c r="X5114">
        <f t="shared" si="127"/>
        <v>5112</v>
      </c>
      <c r="Y5114">
        <v>180000</v>
      </c>
      <c r="Z5114">
        <v>12.100712129872347</v>
      </c>
      <c r="AA5114">
        <v>40</v>
      </c>
      <c r="AB5114">
        <v>0</v>
      </c>
      <c r="AC5114">
        <v>0</v>
      </c>
      <c r="AD5114">
        <v>0</v>
      </c>
      <c r="AE5114">
        <v>1</v>
      </c>
      <c r="AF5114">
        <v>11.19000301397943</v>
      </c>
      <c r="AG5114">
        <v>7.2737863178448947</v>
      </c>
      <c r="AH5114">
        <v>4</v>
      </c>
      <c r="AI5114">
        <v>1975</v>
      </c>
      <c r="AJ5114">
        <v>6</v>
      </c>
      <c r="AK5114">
        <v>3</v>
      </c>
      <c r="AL5114">
        <v>10.30835248057226</v>
      </c>
      <c r="AM5114">
        <v>1</v>
      </c>
      <c r="AN5114">
        <v>5.2149357576089859</v>
      </c>
      <c r="AO5114">
        <v>3.8066624897703196</v>
      </c>
    </row>
    <row r="5115" spans="24:41" x14ac:dyDescent="0.2">
      <c r="X5115">
        <f t="shared" si="127"/>
        <v>5113</v>
      </c>
      <c r="Y5115">
        <v>140000</v>
      </c>
      <c r="Z5115">
        <v>11.849397701591441</v>
      </c>
      <c r="AA5115">
        <v>44</v>
      </c>
      <c r="AB5115">
        <v>0</v>
      </c>
      <c r="AC5115">
        <v>0</v>
      </c>
      <c r="AD5115">
        <v>0</v>
      </c>
      <c r="AE5115">
        <v>1</v>
      </c>
      <c r="AF5115">
        <v>10.844783043399849</v>
      </c>
      <c r="AG5115">
        <v>6.7238324408212087</v>
      </c>
      <c r="AH5115">
        <v>3</v>
      </c>
      <c r="AI5115">
        <v>1960</v>
      </c>
      <c r="AJ5115">
        <v>5</v>
      </c>
      <c r="AK5115">
        <v>4</v>
      </c>
      <c r="AL5115">
        <v>11.191341840842766</v>
      </c>
      <c r="AM5115">
        <v>1</v>
      </c>
      <c r="AN5115">
        <v>6.0088131854425946</v>
      </c>
      <c r="AO5115">
        <v>3.5553480614894135</v>
      </c>
    </row>
    <row r="5116" spans="24:41" x14ac:dyDescent="0.2">
      <c r="X5116">
        <f t="shared" si="127"/>
        <v>5114</v>
      </c>
      <c r="Y5116">
        <v>850000</v>
      </c>
      <c r="Z5116">
        <v>13.652991628466498</v>
      </c>
      <c r="AA5116">
        <v>46</v>
      </c>
      <c r="AB5116">
        <v>0</v>
      </c>
      <c r="AC5116">
        <v>0</v>
      </c>
      <c r="AD5116">
        <v>0</v>
      </c>
      <c r="AE5116">
        <v>1</v>
      </c>
      <c r="AF5116">
        <v>11.047805889293775</v>
      </c>
      <c r="AG5116">
        <v>6.62273632394984</v>
      </c>
      <c r="AH5116">
        <v>2</v>
      </c>
      <c r="AI5116">
        <v>1975</v>
      </c>
      <c r="AJ5116">
        <v>6</v>
      </c>
      <c r="AK5116">
        <v>1</v>
      </c>
      <c r="AL5116">
        <v>12.729578533853516</v>
      </c>
      <c r="AM5116">
        <v>1</v>
      </c>
      <c r="AN5116">
        <v>5.7317218433454427</v>
      </c>
      <c r="AO5116">
        <v>5.872117789475416</v>
      </c>
    </row>
    <row r="5117" spans="24:41" x14ac:dyDescent="0.2">
      <c r="X5117">
        <f t="shared" si="127"/>
        <v>5115</v>
      </c>
      <c r="Y5117">
        <v>90000</v>
      </c>
      <c r="Z5117">
        <v>11.407564949312402</v>
      </c>
      <c r="AA5117">
        <v>25</v>
      </c>
      <c r="AB5117">
        <v>0</v>
      </c>
      <c r="AC5117">
        <v>0</v>
      </c>
      <c r="AD5117">
        <v>1</v>
      </c>
      <c r="AE5117">
        <v>0</v>
      </c>
      <c r="AF5117">
        <v>11.045271074101869</v>
      </c>
      <c r="AG5117">
        <v>6.8384052008473439</v>
      </c>
      <c r="AH5117">
        <v>3</v>
      </c>
      <c r="AI5117">
        <v>1970</v>
      </c>
      <c r="AJ5117">
        <v>6</v>
      </c>
      <c r="AK5117">
        <v>1</v>
      </c>
      <c r="AL5117">
        <v>10.490774092396565</v>
      </c>
      <c r="AM5117">
        <v>1</v>
      </c>
      <c r="AN5117">
        <v>4.1921768114641731</v>
      </c>
      <c r="AO5117">
        <v>4.0298060410845293</v>
      </c>
    </row>
    <row r="5118" spans="24:41" x14ac:dyDescent="0.2">
      <c r="X5118">
        <f t="shared" si="127"/>
        <v>5116</v>
      </c>
      <c r="Y5118">
        <v>80000</v>
      </c>
      <c r="Z5118">
        <v>11.289781913656018</v>
      </c>
      <c r="AA5118">
        <v>27</v>
      </c>
      <c r="AB5118">
        <v>0</v>
      </c>
      <c r="AC5118">
        <v>0</v>
      </c>
      <c r="AD5118">
        <v>1</v>
      </c>
      <c r="AE5118">
        <v>0</v>
      </c>
      <c r="AF5118">
        <v>11.045271074101869</v>
      </c>
      <c r="AG5118">
        <v>6.8384052008473439</v>
      </c>
      <c r="AH5118">
        <v>3</v>
      </c>
      <c r="AI5118">
        <v>1960</v>
      </c>
      <c r="AJ5118">
        <v>5</v>
      </c>
      <c r="AK5118">
        <v>1</v>
      </c>
      <c r="AL5118">
        <v>11.081865587450576</v>
      </c>
      <c r="AM5118">
        <v>1</v>
      </c>
      <c r="AN5118">
        <v>4.8764687792147612</v>
      </c>
      <c r="AO5118">
        <v>2.9311937524164198</v>
      </c>
    </row>
    <row r="5119" spans="24:41" x14ac:dyDescent="0.2">
      <c r="X5119">
        <f t="shared" si="127"/>
        <v>5117</v>
      </c>
      <c r="Y5119">
        <v>300000</v>
      </c>
      <c r="Z5119">
        <v>12.611537753638338</v>
      </c>
      <c r="AA5119">
        <v>62</v>
      </c>
      <c r="AB5119">
        <v>0</v>
      </c>
      <c r="AC5119">
        <v>0</v>
      </c>
      <c r="AD5119">
        <v>0</v>
      </c>
      <c r="AE5119">
        <v>1</v>
      </c>
      <c r="AF5119">
        <v>11.19000301397943</v>
      </c>
      <c r="AG5119">
        <v>6.837332814685591</v>
      </c>
      <c r="AH5119">
        <v>2</v>
      </c>
      <c r="AI5119">
        <v>1920</v>
      </c>
      <c r="AJ5119">
        <v>5</v>
      </c>
      <c r="AK5119">
        <v>2</v>
      </c>
      <c r="AL5119">
        <v>12.437906328038817</v>
      </c>
      <c r="AM5119">
        <v>1</v>
      </c>
      <c r="AN5119">
        <v>5.5996557654349726</v>
      </c>
      <c r="AO5119">
        <v>4.1743872698956368</v>
      </c>
    </row>
    <row r="5120" spans="24:41" x14ac:dyDescent="0.2">
      <c r="X5120">
        <f t="shared" si="127"/>
        <v>5118</v>
      </c>
      <c r="Y5120">
        <v>40000</v>
      </c>
      <c r="Z5120">
        <v>10.596634733096073</v>
      </c>
      <c r="AA5120">
        <v>38</v>
      </c>
      <c r="AB5120">
        <v>0</v>
      </c>
      <c r="AC5120">
        <v>0</v>
      </c>
      <c r="AD5120">
        <v>0</v>
      </c>
      <c r="AE5120">
        <v>1</v>
      </c>
      <c r="AF5120">
        <v>10.844783043399849</v>
      </c>
      <c r="AG5120">
        <v>6.7238324408212087</v>
      </c>
      <c r="AH5120">
        <v>3</v>
      </c>
      <c r="AI5120">
        <v>1950</v>
      </c>
      <c r="AJ5120">
        <v>6</v>
      </c>
      <c r="AK5120">
        <v>4</v>
      </c>
      <c r="AL5120">
        <v>10.409762839203301</v>
      </c>
      <c r="AM5120">
        <v>1</v>
      </c>
      <c r="AN5120">
        <v>5.0689042022202315</v>
      </c>
      <c r="AO5120">
        <v>3.4011973816621555</v>
      </c>
    </row>
    <row r="5121" spans="24:41" x14ac:dyDescent="0.2">
      <c r="X5121">
        <f t="shared" si="127"/>
        <v>5119</v>
      </c>
      <c r="Y5121">
        <v>150000</v>
      </c>
      <c r="Z5121">
        <v>11.918390573078392</v>
      </c>
      <c r="AA5121">
        <v>59</v>
      </c>
      <c r="AB5121">
        <v>0</v>
      </c>
      <c r="AC5121">
        <v>0</v>
      </c>
      <c r="AD5121">
        <v>0</v>
      </c>
      <c r="AE5121">
        <v>1</v>
      </c>
      <c r="AF5121">
        <v>10.844783043399849</v>
      </c>
      <c r="AG5121">
        <v>6.8416154764775916</v>
      </c>
      <c r="AH5121">
        <v>4</v>
      </c>
      <c r="AI5121">
        <v>1995</v>
      </c>
      <c r="AJ5121">
        <v>7</v>
      </c>
      <c r="AK5121">
        <v>3</v>
      </c>
      <c r="AL5121">
        <v>11.607744615148327</v>
      </c>
      <c r="AM5121">
        <v>1</v>
      </c>
      <c r="AN5121">
        <v>5.7104270173748697</v>
      </c>
      <c r="AO5121">
        <v>4.7593208658439208</v>
      </c>
    </row>
    <row r="5122" spans="24:41" x14ac:dyDescent="0.2">
      <c r="X5122">
        <f t="shared" si="127"/>
        <v>5120</v>
      </c>
      <c r="Y5122">
        <v>70000</v>
      </c>
      <c r="Z5122">
        <v>11.156250521031495</v>
      </c>
      <c r="AA5122">
        <v>67</v>
      </c>
      <c r="AB5122">
        <v>0</v>
      </c>
      <c r="AC5122">
        <v>0</v>
      </c>
      <c r="AD5122">
        <v>0</v>
      </c>
      <c r="AE5122">
        <v>1</v>
      </c>
      <c r="AF5122">
        <v>10.844783043399849</v>
      </c>
      <c r="AG5122">
        <v>6.4707995037826018</v>
      </c>
      <c r="AH5122">
        <v>2</v>
      </c>
      <c r="AI5122">
        <v>1940</v>
      </c>
      <c r="AJ5122">
        <v>6</v>
      </c>
      <c r="AK5122">
        <v>2</v>
      </c>
      <c r="AL5122">
        <v>9.7280621624300139</v>
      </c>
      <c r="AM5122">
        <v>1</v>
      </c>
      <c r="AN5122">
        <v>5.4806389233419912</v>
      </c>
      <c r="AO5122">
        <v>-2.4849066501880004</v>
      </c>
    </row>
    <row r="5123" spans="24:41" x14ac:dyDescent="0.2">
      <c r="X5123">
        <f t="shared" si="127"/>
        <v>5121</v>
      </c>
      <c r="Y5123">
        <v>190000</v>
      </c>
      <c r="Z5123">
        <v>12.154779351142624</v>
      </c>
      <c r="AA5123">
        <v>67</v>
      </c>
      <c r="AB5123">
        <v>0</v>
      </c>
      <c r="AC5123">
        <v>0</v>
      </c>
      <c r="AD5123">
        <v>0</v>
      </c>
      <c r="AE5123">
        <v>1</v>
      </c>
      <c r="AF5123">
        <v>10.857324519484246</v>
      </c>
      <c r="AG5123">
        <v>6.7428806357919031</v>
      </c>
      <c r="AH5123">
        <v>3</v>
      </c>
      <c r="AI5123">
        <v>1950</v>
      </c>
      <c r="AJ5123">
        <v>7</v>
      </c>
      <c r="AK5123">
        <v>2</v>
      </c>
      <c r="AL5123">
        <v>11.218608094201494</v>
      </c>
      <c r="AM5123">
        <v>1</v>
      </c>
      <c r="AN5123">
        <v>5.7960577507653719</v>
      </c>
      <c r="AO5123">
        <v>3.7784916128036232</v>
      </c>
    </row>
    <row r="5124" spans="24:41" x14ac:dyDescent="0.2">
      <c r="X5124">
        <f t="shared" si="127"/>
        <v>5122</v>
      </c>
      <c r="Y5124">
        <v>170000</v>
      </c>
      <c r="Z5124">
        <v>12.043553716032399</v>
      </c>
      <c r="AA5124">
        <v>55</v>
      </c>
      <c r="AB5124">
        <v>0</v>
      </c>
      <c r="AC5124">
        <v>0</v>
      </c>
      <c r="AD5124">
        <v>1</v>
      </c>
      <c r="AE5124">
        <v>0</v>
      </c>
      <c r="AF5124">
        <v>11.032693706288871</v>
      </c>
      <c r="AG5124">
        <v>6.8585650347913649</v>
      </c>
      <c r="AH5124">
        <v>4</v>
      </c>
      <c r="AI5124">
        <v>1950</v>
      </c>
      <c r="AJ5124">
        <v>7</v>
      </c>
      <c r="AK5124">
        <v>2</v>
      </c>
      <c r="AL5124">
        <v>11.211333767326877</v>
      </c>
      <c r="AM5124">
        <v>1</v>
      </c>
      <c r="AN5124">
        <v>5.4754169793608396</v>
      </c>
      <c r="AO5124">
        <v>4.1351665567423561</v>
      </c>
    </row>
    <row r="5125" spans="24:41" x14ac:dyDescent="0.2">
      <c r="X5125">
        <f t="shared" ref="X5125:X5188" si="128">1+X5124</f>
        <v>5123</v>
      </c>
      <c r="Y5125">
        <v>150000</v>
      </c>
      <c r="Z5125">
        <v>11.918390573078392</v>
      </c>
      <c r="AA5125">
        <v>62</v>
      </c>
      <c r="AB5125">
        <v>0</v>
      </c>
      <c r="AC5125">
        <v>0</v>
      </c>
      <c r="AD5125">
        <v>1</v>
      </c>
      <c r="AE5125">
        <v>0</v>
      </c>
      <c r="AF5125">
        <v>11.032693706288871</v>
      </c>
      <c r="AG5125">
        <v>6.7821920560067914</v>
      </c>
      <c r="AH5125">
        <v>3</v>
      </c>
      <c r="AI5125">
        <v>1970</v>
      </c>
      <c r="AJ5125">
        <v>6</v>
      </c>
      <c r="AK5125">
        <v>2</v>
      </c>
      <c r="AL5125">
        <v>10.966472663561087</v>
      </c>
      <c r="AM5125">
        <v>1</v>
      </c>
      <c r="AN5125">
        <v>5.1323611638600219</v>
      </c>
      <c r="AO5125">
        <v>4.3174881135363101</v>
      </c>
    </row>
    <row r="5126" spans="24:41" x14ac:dyDescent="0.2">
      <c r="X5126">
        <f t="shared" si="128"/>
        <v>5124</v>
      </c>
      <c r="Y5126">
        <v>120000</v>
      </c>
      <c r="Z5126">
        <v>11.695247021764184</v>
      </c>
      <c r="AA5126">
        <v>53</v>
      </c>
      <c r="AB5126">
        <v>0</v>
      </c>
      <c r="AC5126">
        <v>0</v>
      </c>
      <c r="AD5126">
        <v>0</v>
      </c>
      <c r="AE5126">
        <v>1</v>
      </c>
      <c r="AF5126">
        <v>10.844783043399849</v>
      </c>
      <c r="AG5126">
        <v>6.7238324408212087</v>
      </c>
      <c r="AH5126">
        <v>3</v>
      </c>
      <c r="AI5126">
        <v>1975</v>
      </c>
      <c r="AJ5126">
        <v>6</v>
      </c>
      <c r="AK5126">
        <v>3</v>
      </c>
      <c r="AL5126">
        <v>10.307751940067774</v>
      </c>
      <c r="AM5126">
        <v>1</v>
      </c>
      <c r="AN5126">
        <v>5.579729825986222</v>
      </c>
      <c r="AO5126">
        <v>3.8340614639584341</v>
      </c>
    </row>
    <row r="5127" spans="24:41" x14ac:dyDescent="0.2">
      <c r="X5127">
        <f t="shared" si="128"/>
        <v>5125</v>
      </c>
      <c r="Y5127">
        <v>190000</v>
      </c>
      <c r="Z5127">
        <v>12.154779351142624</v>
      </c>
      <c r="AA5127">
        <v>63</v>
      </c>
      <c r="AB5127">
        <v>0</v>
      </c>
      <c r="AC5127">
        <v>0</v>
      </c>
      <c r="AD5127">
        <v>0</v>
      </c>
      <c r="AE5127">
        <v>1</v>
      </c>
      <c r="AF5127">
        <v>11.19000301397943</v>
      </c>
      <c r="AG5127">
        <v>7.0975488506147926</v>
      </c>
      <c r="AH5127">
        <v>3</v>
      </c>
      <c r="AI5127">
        <v>1975</v>
      </c>
      <c r="AJ5127">
        <v>6</v>
      </c>
      <c r="AK5127">
        <v>1</v>
      </c>
      <c r="AL5127">
        <v>9.979522238812125</v>
      </c>
      <c r="AM5127">
        <v>1</v>
      </c>
      <c r="AN5127">
        <v>5.0106352940962555</v>
      </c>
      <c r="AO5127">
        <v>3.5904393813006839</v>
      </c>
    </row>
    <row r="5128" spans="24:41" x14ac:dyDescent="0.2">
      <c r="X5128">
        <f t="shared" si="128"/>
        <v>5126</v>
      </c>
      <c r="Y5128">
        <v>100000</v>
      </c>
      <c r="Z5128">
        <v>11.512925464970229</v>
      </c>
      <c r="AA5128">
        <v>50</v>
      </c>
      <c r="AB5128">
        <v>0</v>
      </c>
      <c r="AC5128">
        <v>0</v>
      </c>
      <c r="AD5128">
        <v>0</v>
      </c>
      <c r="AE5128">
        <v>1</v>
      </c>
      <c r="AF5128">
        <v>11.047805889293775</v>
      </c>
      <c r="AG5128">
        <v>6.8731638342125176</v>
      </c>
      <c r="AH5128">
        <v>3</v>
      </c>
      <c r="AI5128">
        <v>1970</v>
      </c>
      <c r="AJ5128">
        <v>5</v>
      </c>
      <c r="AK5128">
        <v>1</v>
      </c>
      <c r="AL5128">
        <v>10.308952660644293</v>
      </c>
      <c r="AM5128">
        <v>1</v>
      </c>
      <c r="AN5128">
        <v>5.0937502008067623</v>
      </c>
      <c r="AO5128">
        <v>2.7408400239252009</v>
      </c>
    </row>
    <row r="5129" spans="24:41" x14ac:dyDescent="0.2">
      <c r="X5129">
        <f t="shared" si="128"/>
        <v>5127</v>
      </c>
      <c r="Y5129">
        <v>50000</v>
      </c>
      <c r="Z5129">
        <v>10.819778284410283</v>
      </c>
      <c r="AA5129">
        <v>77</v>
      </c>
      <c r="AB5129">
        <v>0</v>
      </c>
      <c r="AC5129">
        <v>0</v>
      </c>
      <c r="AD5129">
        <v>0</v>
      </c>
      <c r="AE5129">
        <v>1</v>
      </c>
      <c r="AF5129">
        <v>11.047805889293775</v>
      </c>
      <c r="AG5129">
        <v>6.9603477291013078</v>
      </c>
      <c r="AH5129">
        <v>4</v>
      </c>
      <c r="AI5129">
        <v>1980</v>
      </c>
      <c r="AJ5129">
        <v>9</v>
      </c>
      <c r="AK5129">
        <v>4</v>
      </c>
      <c r="AL5129">
        <v>10.30835248057226</v>
      </c>
      <c r="AM5129">
        <v>1</v>
      </c>
      <c r="AN5129">
        <v>5.8560265762033357</v>
      </c>
      <c r="AO5129">
        <v>4.1997050778849268</v>
      </c>
    </row>
    <row r="5130" spans="24:41" x14ac:dyDescent="0.2">
      <c r="X5130">
        <f t="shared" si="128"/>
        <v>5128</v>
      </c>
      <c r="Y5130">
        <v>20000</v>
      </c>
      <c r="Z5130">
        <v>9.9034875525361272</v>
      </c>
      <c r="AA5130">
        <v>65</v>
      </c>
      <c r="AB5130">
        <v>0</v>
      </c>
      <c r="AC5130">
        <v>0</v>
      </c>
      <c r="AD5130">
        <v>0</v>
      </c>
      <c r="AE5130">
        <v>1</v>
      </c>
      <c r="AF5130">
        <v>10.844783043399849</v>
      </c>
      <c r="AG5130">
        <v>6.4707995037826018</v>
      </c>
      <c r="AH5130">
        <v>2</v>
      </c>
      <c r="AI5130">
        <v>2003</v>
      </c>
      <c r="AJ5130">
        <v>5</v>
      </c>
      <c r="AK5130">
        <v>1</v>
      </c>
      <c r="AL5130">
        <v>8.8536654280374503</v>
      </c>
      <c r="AM5130">
        <v>1</v>
      </c>
      <c r="AN5130">
        <v>5.0315266531493945</v>
      </c>
      <c r="AO5130">
        <v>4.0661736852496899</v>
      </c>
    </row>
    <row r="5131" spans="24:41" x14ac:dyDescent="0.2">
      <c r="X5131">
        <f t="shared" si="128"/>
        <v>5129</v>
      </c>
      <c r="Y5131">
        <v>90000</v>
      </c>
      <c r="Z5131">
        <v>11.407564949312402</v>
      </c>
      <c r="AA5131">
        <v>56</v>
      </c>
      <c r="AB5131">
        <v>0</v>
      </c>
      <c r="AC5131">
        <v>0</v>
      </c>
      <c r="AD5131">
        <v>0</v>
      </c>
      <c r="AE5131">
        <v>1</v>
      </c>
      <c r="AF5131">
        <v>10.857324519484246</v>
      </c>
      <c r="AG5131">
        <v>6.7428806357919031</v>
      </c>
      <c r="AH5131">
        <v>3</v>
      </c>
      <c r="AI5131">
        <v>1995</v>
      </c>
      <c r="AJ5131">
        <v>8</v>
      </c>
      <c r="AK5131">
        <v>2</v>
      </c>
      <c r="AL5131">
        <v>11.918390573078392</v>
      </c>
      <c r="AM5131">
        <v>1</v>
      </c>
      <c r="AN5131">
        <v>5.7322619459888688</v>
      </c>
      <c r="AO5131">
        <v>4.6051701859880918</v>
      </c>
    </row>
    <row r="5132" spans="24:41" x14ac:dyDescent="0.2">
      <c r="X5132">
        <f t="shared" si="128"/>
        <v>5130</v>
      </c>
      <c r="Y5132">
        <v>300000</v>
      </c>
      <c r="Z5132">
        <v>12.611537753638338</v>
      </c>
      <c r="AA5132">
        <v>43</v>
      </c>
      <c r="AB5132">
        <v>0</v>
      </c>
      <c r="AC5132">
        <v>0</v>
      </c>
      <c r="AD5132">
        <v>0</v>
      </c>
      <c r="AE5132">
        <v>0</v>
      </c>
      <c r="AF5132">
        <v>10.960808986786358</v>
      </c>
      <c r="AG5132">
        <v>6.62273632394984</v>
      </c>
      <c r="AH5132">
        <v>2</v>
      </c>
      <c r="AI5132">
        <v>1970</v>
      </c>
      <c r="AJ5132">
        <v>12</v>
      </c>
      <c r="AK5132">
        <v>5</v>
      </c>
      <c r="AL5132">
        <v>11.809661426987764</v>
      </c>
      <c r="AM5132">
        <v>0</v>
      </c>
      <c r="AN5132">
        <v>5.8645776971926669</v>
      </c>
      <c r="AO5132">
        <v>4.4754410793095118</v>
      </c>
    </row>
    <row r="5133" spans="24:41" x14ac:dyDescent="0.2">
      <c r="X5133">
        <f t="shared" si="128"/>
        <v>5131</v>
      </c>
      <c r="Y5133">
        <v>110000</v>
      </c>
      <c r="Z5133">
        <v>11.608235644774552</v>
      </c>
      <c r="AA5133">
        <v>24</v>
      </c>
      <c r="AB5133">
        <v>0</v>
      </c>
      <c r="AC5133">
        <v>0</v>
      </c>
      <c r="AD5133">
        <v>1</v>
      </c>
      <c r="AE5133">
        <v>0</v>
      </c>
      <c r="AF5133">
        <v>11.044328845421948</v>
      </c>
      <c r="AG5133">
        <v>6.8308742346461795</v>
      </c>
      <c r="AH5133">
        <v>3</v>
      </c>
      <c r="AI5133">
        <v>1919</v>
      </c>
      <c r="AJ5133">
        <v>6</v>
      </c>
      <c r="AK5133">
        <v>2</v>
      </c>
      <c r="AL5133">
        <v>11.487751236421508</v>
      </c>
      <c r="AM5133">
        <v>1</v>
      </c>
      <c r="AN5133">
        <v>5.6903594543240601</v>
      </c>
      <c r="AO5133">
        <v>3.3141860046725258</v>
      </c>
    </row>
    <row r="5134" spans="24:41" x14ac:dyDescent="0.2">
      <c r="X5134">
        <f t="shared" si="128"/>
        <v>5132</v>
      </c>
      <c r="Y5134">
        <v>210000</v>
      </c>
      <c r="Z5134">
        <v>12.254862809699606</v>
      </c>
      <c r="AA5134">
        <v>62</v>
      </c>
      <c r="AB5134">
        <v>0</v>
      </c>
      <c r="AC5134">
        <v>0</v>
      </c>
      <c r="AD5134">
        <v>0</v>
      </c>
      <c r="AE5134">
        <v>1</v>
      </c>
      <c r="AF5134">
        <v>11.047805889293775</v>
      </c>
      <c r="AG5134">
        <v>6.8731638342125176</v>
      </c>
      <c r="AH5134">
        <v>3</v>
      </c>
      <c r="AI5134">
        <v>1970</v>
      </c>
      <c r="AJ5134">
        <v>6</v>
      </c>
      <c r="AK5134">
        <v>1</v>
      </c>
      <c r="AL5134">
        <v>12.3754440431485</v>
      </c>
      <c r="AM5134">
        <v>1</v>
      </c>
      <c r="AN5134">
        <v>5.9517270337784911</v>
      </c>
      <c r="AO5134">
        <v>4.4228486291901365</v>
      </c>
    </row>
    <row r="5135" spans="24:41" x14ac:dyDescent="0.2">
      <c r="X5135">
        <f t="shared" si="128"/>
        <v>5133</v>
      </c>
      <c r="Y5135">
        <v>120000</v>
      </c>
      <c r="Z5135">
        <v>11.695247021764184</v>
      </c>
      <c r="AA5135">
        <v>58</v>
      </c>
      <c r="AB5135">
        <v>0</v>
      </c>
      <c r="AC5135">
        <v>0</v>
      </c>
      <c r="AD5135">
        <v>1</v>
      </c>
      <c r="AE5135">
        <v>0</v>
      </c>
      <c r="AF5135">
        <v>10.971159418297601</v>
      </c>
      <c r="AG5135">
        <v>6.7787848976851768</v>
      </c>
      <c r="AH5135">
        <v>4</v>
      </c>
      <c r="AI5135">
        <v>1970</v>
      </c>
      <c r="AJ5135">
        <v>7</v>
      </c>
      <c r="AK5135">
        <v>2</v>
      </c>
      <c r="AL5135">
        <v>11.192472236187903</v>
      </c>
      <c r="AM5135">
        <v>1</v>
      </c>
      <c r="AN5135">
        <v>5.688104661925685</v>
      </c>
      <c r="AO5135">
        <v>4.3985559366209941</v>
      </c>
    </row>
    <row r="5136" spans="24:41" x14ac:dyDescent="0.2">
      <c r="X5136">
        <f t="shared" si="128"/>
        <v>5134</v>
      </c>
      <c r="Y5136">
        <v>200000</v>
      </c>
      <c r="Z5136">
        <v>12.206072645530174</v>
      </c>
      <c r="AA5136">
        <v>71</v>
      </c>
      <c r="AB5136">
        <v>1</v>
      </c>
      <c r="AC5136">
        <v>1</v>
      </c>
      <c r="AD5136">
        <v>0</v>
      </c>
      <c r="AE5136">
        <v>0</v>
      </c>
      <c r="AF5136">
        <v>11.092747653895325</v>
      </c>
      <c r="AG5136">
        <v>7.180069874302796</v>
      </c>
      <c r="AH5136">
        <v>5</v>
      </c>
      <c r="AI5136">
        <v>1960</v>
      </c>
      <c r="AJ5136">
        <v>9</v>
      </c>
      <c r="AK5136">
        <v>2</v>
      </c>
      <c r="AL5136">
        <v>11.010001871100092</v>
      </c>
      <c r="AM5136">
        <v>1</v>
      </c>
      <c r="AN5136">
        <v>5.9805721059499826</v>
      </c>
      <c r="AO5136">
        <v>4.041588209788646</v>
      </c>
    </row>
    <row r="5137" spans="24:41" x14ac:dyDescent="0.2">
      <c r="X5137">
        <f t="shared" si="128"/>
        <v>5135</v>
      </c>
      <c r="Y5137">
        <v>200000</v>
      </c>
      <c r="Z5137">
        <v>12.206072645530174</v>
      </c>
      <c r="AA5137">
        <v>50</v>
      </c>
      <c r="AB5137">
        <v>1</v>
      </c>
      <c r="AC5137">
        <v>1</v>
      </c>
      <c r="AD5137">
        <v>0</v>
      </c>
      <c r="AE5137">
        <v>0</v>
      </c>
      <c r="AF5137">
        <v>11.092747653895325</v>
      </c>
      <c r="AG5137">
        <v>7.180069874302796</v>
      </c>
      <c r="AH5137">
        <v>5</v>
      </c>
      <c r="AI5137">
        <v>1960</v>
      </c>
      <c r="AJ5137">
        <v>8</v>
      </c>
      <c r="AK5137">
        <v>2</v>
      </c>
      <c r="AL5137">
        <v>10.984987591594274</v>
      </c>
      <c r="AM5137">
        <v>1</v>
      </c>
      <c r="AN5137">
        <v>5.604575824585023</v>
      </c>
      <c r="AO5137">
        <v>4.5272086445183799</v>
      </c>
    </row>
    <row r="5138" spans="24:41" x14ac:dyDescent="0.2">
      <c r="X5138">
        <f t="shared" si="128"/>
        <v>5136</v>
      </c>
      <c r="Y5138">
        <v>130000</v>
      </c>
      <c r="Z5138">
        <v>11.77528972943772</v>
      </c>
      <c r="AA5138">
        <v>33</v>
      </c>
      <c r="AB5138">
        <v>0</v>
      </c>
      <c r="AC5138">
        <v>0</v>
      </c>
      <c r="AD5138">
        <v>1</v>
      </c>
      <c r="AE5138">
        <v>0</v>
      </c>
      <c r="AF5138">
        <v>11.183351381289999</v>
      </c>
      <c r="AG5138">
        <v>6.9382844840169602</v>
      </c>
      <c r="AH5138">
        <v>3</v>
      </c>
      <c r="AI5138">
        <v>1975</v>
      </c>
      <c r="AJ5138">
        <v>8</v>
      </c>
      <c r="AK5138">
        <v>3</v>
      </c>
      <c r="AL5138">
        <v>10.268200108157329</v>
      </c>
      <c r="AM5138">
        <v>1</v>
      </c>
      <c r="AN5138">
        <v>5.3294929840003311</v>
      </c>
      <c r="AO5138">
        <v>4.063312452980103</v>
      </c>
    </row>
    <row r="5139" spans="24:41" x14ac:dyDescent="0.2">
      <c r="X5139">
        <f t="shared" si="128"/>
        <v>5137</v>
      </c>
      <c r="Y5139">
        <v>160000</v>
      </c>
      <c r="Z5139">
        <v>11.982929094215963</v>
      </c>
      <c r="AA5139">
        <v>24</v>
      </c>
      <c r="AB5139">
        <v>0</v>
      </c>
      <c r="AC5139">
        <v>0</v>
      </c>
      <c r="AD5139">
        <v>1</v>
      </c>
      <c r="AE5139">
        <v>0</v>
      </c>
      <c r="AF5139">
        <v>11.183351381289999</v>
      </c>
      <c r="AG5139">
        <v>7.0457765768795113</v>
      </c>
      <c r="AH5139">
        <v>4</v>
      </c>
      <c r="AI5139">
        <v>1975</v>
      </c>
      <c r="AJ5139">
        <v>8</v>
      </c>
      <c r="AK5139">
        <v>3</v>
      </c>
      <c r="AL5139">
        <v>10.984682367167169</v>
      </c>
      <c r="AM5139">
        <v>1</v>
      </c>
      <c r="AN5139">
        <v>5.4806389233419912</v>
      </c>
      <c r="AO5139">
        <v>3.7297014486421913</v>
      </c>
    </row>
    <row r="5140" spans="24:41" x14ac:dyDescent="0.2">
      <c r="X5140">
        <f t="shared" si="128"/>
        <v>5138</v>
      </c>
      <c r="Y5140">
        <v>200000</v>
      </c>
      <c r="Z5140">
        <v>12.206072645530174</v>
      </c>
      <c r="AA5140">
        <v>58</v>
      </c>
      <c r="AB5140">
        <v>0</v>
      </c>
      <c r="AC5140">
        <v>0</v>
      </c>
      <c r="AD5140">
        <v>0</v>
      </c>
      <c r="AE5140">
        <v>0</v>
      </c>
      <c r="AF5140">
        <v>10.960808986786358</v>
      </c>
      <c r="AG5140">
        <v>7.0783415795576712</v>
      </c>
      <c r="AH5140">
        <v>5</v>
      </c>
      <c r="AI5140">
        <v>1940</v>
      </c>
      <c r="AJ5140">
        <v>7</v>
      </c>
      <c r="AK5140">
        <v>2</v>
      </c>
      <c r="AL5140">
        <v>10.612901705559945</v>
      </c>
      <c r="AM5140">
        <v>1</v>
      </c>
      <c r="AN5140">
        <v>4.7923410768158403</v>
      </c>
      <c r="AO5140">
        <v>4.9909993195567335</v>
      </c>
    </row>
    <row r="5141" spans="24:41" x14ac:dyDescent="0.2">
      <c r="X5141">
        <f t="shared" si="128"/>
        <v>5139</v>
      </c>
      <c r="Y5141">
        <v>250000</v>
      </c>
      <c r="Z5141">
        <v>12.429216196844383</v>
      </c>
      <c r="AA5141">
        <v>48</v>
      </c>
      <c r="AB5141">
        <v>0</v>
      </c>
      <c r="AC5141">
        <v>0</v>
      </c>
      <c r="AD5141">
        <v>0</v>
      </c>
      <c r="AE5141">
        <v>0</v>
      </c>
      <c r="AF5141">
        <v>10.960808986786358</v>
      </c>
      <c r="AG5141">
        <v>7.0817085861055746</v>
      </c>
      <c r="AH5141">
        <v>4</v>
      </c>
      <c r="AI5141">
        <v>1975</v>
      </c>
      <c r="AJ5141">
        <v>7</v>
      </c>
      <c r="AK5141">
        <v>4</v>
      </c>
      <c r="AL5141">
        <v>10.712816487385483</v>
      </c>
      <c r="AM5141">
        <v>1</v>
      </c>
      <c r="AN5141">
        <v>4.5849674786705723</v>
      </c>
      <c r="AO5141">
        <v>3.5553480614894135</v>
      </c>
    </row>
    <row r="5142" spans="24:41" x14ac:dyDescent="0.2">
      <c r="X5142">
        <f t="shared" si="128"/>
        <v>5140</v>
      </c>
      <c r="Y5142">
        <v>200000</v>
      </c>
      <c r="Z5142">
        <v>12.206072645530174</v>
      </c>
      <c r="AA5142">
        <v>45</v>
      </c>
      <c r="AB5142">
        <v>0</v>
      </c>
      <c r="AC5142">
        <v>0</v>
      </c>
      <c r="AD5142">
        <v>0</v>
      </c>
      <c r="AE5142">
        <v>1</v>
      </c>
      <c r="AF5142">
        <v>10.996953287051358</v>
      </c>
      <c r="AG5142">
        <v>7.0741168161973622</v>
      </c>
      <c r="AH5142">
        <v>3</v>
      </c>
      <c r="AI5142">
        <v>1980</v>
      </c>
      <c r="AJ5142">
        <v>6</v>
      </c>
      <c r="AK5142">
        <v>5</v>
      </c>
      <c r="AL5142">
        <v>10.667698791527078</v>
      </c>
      <c r="AM5142">
        <v>1</v>
      </c>
      <c r="AN5142">
        <v>6.3177661905188049</v>
      </c>
      <c r="AO5142">
        <v>5.0434251169192468</v>
      </c>
    </row>
    <row r="5143" spans="24:41" x14ac:dyDescent="0.2">
      <c r="X5143">
        <f t="shared" si="128"/>
        <v>5141</v>
      </c>
      <c r="Y5143">
        <v>160000</v>
      </c>
      <c r="Z5143">
        <v>11.982929094215963</v>
      </c>
      <c r="AA5143">
        <v>51</v>
      </c>
      <c r="AB5143">
        <v>0</v>
      </c>
      <c r="AC5143">
        <v>0</v>
      </c>
      <c r="AD5143">
        <v>0</v>
      </c>
      <c r="AE5143">
        <v>1</v>
      </c>
      <c r="AF5143">
        <v>10.996953287051358</v>
      </c>
      <c r="AG5143">
        <v>7.0741168161973622</v>
      </c>
      <c r="AH5143">
        <v>3</v>
      </c>
      <c r="AI5143">
        <v>1980</v>
      </c>
      <c r="AJ5143">
        <v>5</v>
      </c>
      <c r="AK5143">
        <v>1</v>
      </c>
      <c r="AL5143">
        <v>11.314254989954939</v>
      </c>
      <c r="AM5143">
        <v>1</v>
      </c>
      <c r="AN5143">
        <v>5.5853742436058988</v>
      </c>
      <c r="AO5143">
        <v>5.1929568508902104</v>
      </c>
    </row>
    <row r="5144" spans="24:41" x14ac:dyDescent="0.2">
      <c r="X5144">
        <f t="shared" si="128"/>
        <v>5142</v>
      </c>
      <c r="Y5144">
        <v>200000</v>
      </c>
      <c r="Z5144">
        <v>12.206072645530174</v>
      </c>
      <c r="AA5144">
        <v>66</v>
      </c>
      <c r="AB5144">
        <v>0</v>
      </c>
      <c r="AC5144">
        <v>0</v>
      </c>
      <c r="AD5144">
        <v>0</v>
      </c>
      <c r="AE5144">
        <v>1</v>
      </c>
      <c r="AF5144">
        <v>10.996953287051358</v>
      </c>
      <c r="AG5144">
        <v>7.0741168161973622</v>
      </c>
      <c r="AH5144">
        <v>3</v>
      </c>
      <c r="AI5144">
        <v>1980</v>
      </c>
      <c r="AJ5144">
        <v>7</v>
      </c>
      <c r="AK5144">
        <v>2</v>
      </c>
      <c r="AL5144">
        <v>11.5655179150894</v>
      </c>
      <c r="AM5144">
        <v>1</v>
      </c>
      <c r="AN5144">
        <v>5.9362160728775031</v>
      </c>
      <c r="AO5144">
        <v>5.1503972364714148</v>
      </c>
    </row>
    <row r="5145" spans="24:41" x14ac:dyDescent="0.2">
      <c r="X5145">
        <f t="shared" si="128"/>
        <v>5143</v>
      </c>
      <c r="Y5145">
        <v>200000</v>
      </c>
      <c r="Z5145">
        <v>12.206072645530174</v>
      </c>
      <c r="AA5145">
        <v>62</v>
      </c>
      <c r="AB5145">
        <v>0</v>
      </c>
      <c r="AC5145">
        <v>0</v>
      </c>
      <c r="AD5145">
        <v>0</v>
      </c>
      <c r="AE5145">
        <v>1</v>
      </c>
      <c r="AF5145">
        <v>10.996953287051358</v>
      </c>
      <c r="AG5145">
        <v>7.0741168161973622</v>
      </c>
      <c r="AH5145">
        <v>3</v>
      </c>
      <c r="AI5145">
        <v>1980</v>
      </c>
      <c r="AJ5145">
        <v>7</v>
      </c>
      <c r="AK5145">
        <v>1</v>
      </c>
      <c r="AL5145">
        <v>11.276975257386571</v>
      </c>
      <c r="AM5145">
        <v>1</v>
      </c>
      <c r="AN5145">
        <v>5.7365722974791922</v>
      </c>
      <c r="AO5145">
        <v>5.5012582105447274</v>
      </c>
    </row>
    <row r="5146" spans="24:41" x14ac:dyDescent="0.2">
      <c r="X5146">
        <f t="shared" si="128"/>
        <v>5144</v>
      </c>
      <c r="Y5146">
        <v>90000</v>
      </c>
      <c r="Z5146">
        <v>11.407564949312402</v>
      </c>
      <c r="AA5146">
        <v>67</v>
      </c>
      <c r="AB5146">
        <v>0</v>
      </c>
      <c r="AC5146">
        <v>0</v>
      </c>
      <c r="AD5146">
        <v>1</v>
      </c>
      <c r="AE5146">
        <v>0</v>
      </c>
      <c r="AF5146">
        <v>10.942951212906582</v>
      </c>
      <c r="AG5146">
        <v>6.6970342476664841</v>
      </c>
      <c r="AH5146">
        <v>3</v>
      </c>
      <c r="AI5146">
        <v>1990</v>
      </c>
      <c r="AJ5146">
        <v>6</v>
      </c>
      <c r="AK5146">
        <v>1</v>
      </c>
      <c r="AL5146">
        <v>9.1695183774559279</v>
      </c>
      <c r="AM5146">
        <v>1</v>
      </c>
      <c r="AN5146">
        <v>3.9889840465642745</v>
      </c>
      <c r="AO5146">
        <v>3.5065578973099818</v>
      </c>
    </row>
    <row r="5147" spans="24:41" x14ac:dyDescent="0.2">
      <c r="X5147">
        <f t="shared" si="128"/>
        <v>5145</v>
      </c>
      <c r="Y5147">
        <v>200000</v>
      </c>
      <c r="Z5147">
        <v>12.206072645530174</v>
      </c>
      <c r="AA5147">
        <v>72</v>
      </c>
      <c r="AB5147">
        <v>0</v>
      </c>
      <c r="AC5147">
        <v>1</v>
      </c>
      <c r="AD5147">
        <v>0</v>
      </c>
      <c r="AE5147">
        <v>0</v>
      </c>
      <c r="AF5147">
        <v>11.034341126511256</v>
      </c>
      <c r="AG5147">
        <v>6.9930151229329605</v>
      </c>
      <c r="AH5147">
        <v>3</v>
      </c>
      <c r="AI5147">
        <v>1960</v>
      </c>
      <c r="AJ5147">
        <v>6</v>
      </c>
      <c r="AK5147">
        <v>1</v>
      </c>
      <c r="AL5147">
        <v>10.518889384471221</v>
      </c>
      <c r="AM5147">
        <v>1</v>
      </c>
      <c r="AN5147">
        <v>5.9510764862113703</v>
      </c>
      <c r="AO5147">
        <v>-1.7917594690280549</v>
      </c>
    </row>
    <row r="5148" spans="24:41" x14ac:dyDescent="0.2">
      <c r="X5148">
        <f t="shared" si="128"/>
        <v>5146</v>
      </c>
      <c r="Y5148">
        <v>140000</v>
      </c>
      <c r="Z5148">
        <v>11.849397701591441</v>
      </c>
      <c r="AA5148">
        <v>41</v>
      </c>
      <c r="AB5148">
        <v>0</v>
      </c>
      <c r="AC5148">
        <v>0</v>
      </c>
      <c r="AD5148">
        <v>0</v>
      </c>
      <c r="AE5148">
        <v>1</v>
      </c>
      <c r="AF5148">
        <v>10.844783043399849</v>
      </c>
      <c r="AG5148">
        <v>6.7238324408212087</v>
      </c>
      <c r="AH5148">
        <v>3</v>
      </c>
      <c r="AI5148">
        <v>1960</v>
      </c>
      <c r="AJ5148">
        <v>7</v>
      </c>
      <c r="AK5148">
        <v>4</v>
      </c>
      <c r="AL5148">
        <v>10.610636252731886</v>
      </c>
      <c r="AM5148">
        <v>1</v>
      </c>
      <c r="AN5148">
        <v>5.2566269394764511</v>
      </c>
      <c r="AO5148">
        <v>3.6243409329763652</v>
      </c>
    </row>
    <row r="5149" spans="24:41" x14ac:dyDescent="0.2">
      <c r="X5149">
        <f t="shared" si="128"/>
        <v>5147</v>
      </c>
      <c r="Y5149">
        <v>50000</v>
      </c>
      <c r="Z5149">
        <v>10.819778284410283</v>
      </c>
      <c r="AA5149">
        <v>75</v>
      </c>
      <c r="AB5149">
        <v>0</v>
      </c>
      <c r="AC5149">
        <v>0</v>
      </c>
      <c r="AD5149">
        <v>0</v>
      </c>
      <c r="AE5149">
        <v>1</v>
      </c>
      <c r="AF5149">
        <v>10.844783043399849</v>
      </c>
      <c r="AG5149">
        <v>6.7238324408212087</v>
      </c>
      <c r="AH5149">
        <v>3</v>
      </c>
      <c r="AI5149">
        <v>1980</v>
      </c>
      <c r="AJ5149">
        <v>7</v>
      </c>
      <c r="AK5149">
        <v>1</v>
      </c>
      <c r="AL5149">
        <v>9.655026193237628</v>
      </c>
      <c r="AM5149">
        <v>1</v>
      </c>
      <c r="AN5149">
        <v>5.0814043649844631</v>
      </c>
      <c r="AO5149">
        <v>3.912023005428146</v>
      </c>
    </row>
    <row r="5150" spans="24:41" x14ac:dyDescent="0.2">
      <c r="X5150">
        <f t="shared" si="128"/>
        <v>5148</v>
      </c>
      <c r="Y5150">
        <v>130000</v>
      </c>
      <c r="Z5150">
        <v>11.77528972943772</v>
      </c>
      <c r="AA5150">
        <v>93</v>
      </c>
      <c r="AB5150">
        <v>0</v>
      </c>
      <c r="AC5150">
        <v>1</v>
      </c>
      <c r="AD5150">
        <v>0</v>
      </c>
      <c r="AE5150">
        <v>0</v>
      </c>
      <c r="AF5150">
        <v>11.138348372395459</v>
      </c>
      <c r="AG5150">
        <v>7.1260872732991247</v>
      </c>
      <c r="AH5150">
        <v>4</v>
      </c>
      <c r="AI5150">
        <v>1919</v>
      </c>
      <c r="AJ5150">
        <v>7</v>
      </c>
      <c r="AK5150">
        <v>1</v>
      </c>
      <c r="AL5150">
        <v>9.6624345806783509</v>
      </c>
      <c r="AM5150">
        <v>1</v>
      </c>
      <c r="AN5150">
        <v>6.1277785230947295</v>
      </c>
      <c r="AO5150">
        <v>3.7973600971005297</v>
      </c>
    </row>
    <row r="5151" spans="24:41" x14ac:dyDescent="0.2">
      <c r="X5151">
        <f t="shared" si="128"/>
        <v>5149</v>
      </c>
      <c r="Y5151">
        <v>130000</v>
      </c>
      <c r="Z5151">
        <v>11.77528972943772</v>
      </c>
      <c r="AA5151">
        <v>65</v>
      </c>
      <c r="AB5151">
        <v>0</v>
      </c>
      <c r="AC5151">
        <v>0</v>
      </c>
      <c r="AD5151">
        <v>0</v>
      </c>
      <c r="AE5151">
        <v>1</v>
      </c>
      <c r="AF5151">
        <v>10.844783043399849</v>
      </c>
      <c r="AG5151">
        <v>6.7238324408212087</v>
      </c>
      <c r="AH5151">
        <v>3</v>
      </c>
      <c r="AI5151">
        <v>1990</v>
      </c>
      <c r="AJ5151">
        <v>6</v>
      </c>
      <c r="AK5151">
        <v>2</v>
      </c>
      <c r="AL5151">
        <v>11.211009232490623</v>
      </c>
      <c r="AM5151">
        <v>1</v>
      </c>
      <c r="AN5151">
        <v>5.4278825709173217</v>
      </c>
      <c r="AO5151">
        <v>2.9311937524164198</v>
      </c>
    </row>
    <row r="5152" spans="24:41" x14ac:dyDescent="0.2">
      <c r="X5152">
        <f t="shared" si="128"/>
        <v>5150</v>
      </c>
      <c r="Y5152">
        <v>150000</v>
      </c>
      <c r="Z5152">
        <v>11.918390573078392</v>
      </c>
      <c r="AA5152">
        <v>59</v>
      </c>
      <c r="AB5152">
        <v>0</v>
      </c>
      <c r="AC5152">
        <v>0</v>
      </c>
      <c r="AD5152">
        <v>0</v>
      </c>
      <c r="AE5152">
        <v>1</v>
      </c>
      <c r="AF5152">
        <v>10.844783043399849</v>
      </c>
      <c r="AG5152">
        <v>6.7238324408212087</v>
      </c>
      <c r="AH5152">
        <v>3</v>
      </c>
      <c r="AI5152">
        <v>1995</v>
      </c>
      <c r="AJ5152">
        <v>6</v>
      </c>
      <c r="AK5152">
        <v>3</v>
      </c>
      <c r="AL5152">
        <v>11.001499661132206</v>
      </c>
      <c r="AM5152">
        <v>1</v>
      </c>
      <c r="AN5152">
        <v>5.4424177105217932</v>
      </c>
      <c r="AO5152">
        <v>3.1986731175506815</v>
      </c>
    </row>
    <row r="5153" spans="24:41" x14ac:dyDescent="0.2">
      <c r="X5153">
        <f t="shared" si="128"/>
        <v>5151</v>
      </c>
      <c r="Y5153">
        <v>160000</v>
      </c>
      <c r="Z5153">
        <v>11.982929094215963</v>
      </c>
      <c r="AA5153">
        <v>60</v>
      </c>
      <c r="AB5153">
        <v>0</v>
      </c>
      <c r="AC5153">
        <v>0</v>
      </c>
      <c r="AD5153">
        <v>1</v>
      </c>
      <c r="AE5153">
        <v>0</v>
      </c>
      <c r="AF5153">
        <v>10.975601849898009</v>
      </c>
      <c r="AG5153">
        <v>6.6858609470683596</v>
      </c>
      <c r="AH5153">
        <v>3</v>
      </c>
      <c r="AI5153">
        <v>1975</v>
      </c>
      <c r="AJ5153">
        <v>6</v>
      </c>
      <c r="AK5153">
        <v>2</v>
      </c>
      <c r="AL5153">
        <v>10.945600033964753</v>
      </c>
      <c r="AM5153">
        <v>1</v>
      </c>
      <c r="AN5153">
        <v>5.1377573015160252</v>
      </c>
      <c r="AO5153">
        <v>4.2801323269925415</v>
      </c>
    </row>
    <row r="5154" spans="24:41" x14ac:dyDescent="0.2">
      <c r="X5154">
        <f t="shared" si="128"/>
        <v>5152</v>
      </c>
      <c r="Y5154">
        <v>150000</v>
      </c>
      <c r="Z5154">
        <v>11.918390573078392</v>
      </c>
      <c r="AA5154">
        <v>31</v>
      </c>
      <c r="AB5154">
        <v>0</v>
      </c>
      <c r="AC5154">
        <v>0</v>
      </c>
      <c r="AD5154">
        <v>1</v>
      </c>
      <c r="AE5154">
        <v>0</v>
      </c>
      <c r="AF5154">
        <v>10.975601849898009</v>
      </c>
      <c r="AG5154">
        <v>6.752270376141742</v>
      </c>
      <c r="AH5154">
        <v>4</v>
      </c>
      <c r="AI5154">
        <v>1975</v>
      </c>
      <c r="AJ5154">
        <v>7</v>
      </c>
      <c r="AK5154">
        <v>5</v>
      </c>
      <c r="AL5154">
        <v>11.827604809316938</v>
      </c>
      <c r="AM5154">
        <v>1</v>
      </c>
      <c r="AN5154">
        <v>5.3082676974012051</v>
      </c>
      <c r="AO5154">
        <v>4.1743872698956368</v>
      </c>
    </row>
    <row r="5155" spans="24:41" x14ac:dyDescent="0.2">
      <c r="X5155">
        <f t="shared" si="128"/>
        <v>5153</v>
      </c>
      <c r="Y5155">
        <v>360000</v>
      </c>
      <c r="Z5155">
        <v>12.793859310432293</v>
      </c>
      <c r="AA5155">
        <v>80</v>
      </c>
      <c r="AB5155">
        <v>0</v>
      </c>
      <c r="AC5155">
        <v>0</v>
      </c>
      <c r="AD5155">
        <v>1</v>
      </c>
      <c r="AE5155">
        <v>0</v>
      </c>
      <c r="AF5155">
        <v>10.975601849898009</v>
      </c>
      <c r="AG5155">
        <v>6.6858609470683596</v>
      </c>
      <c r="AH5155">
        <v>3</v>
      </c>
      <c r="AI5155">
        <v>1920</v>
      </c>
      <c r="AJ5155">
        <v>6</v>
      </c>
      <c r="AK5155">
        <v>2</v>
      </c>
      <c r="AL5155">
        <v>11.012710020316254</v>
      </c>
      <c r="AM5155">
        <v>1</v>
      </c>
      <c r="AN5155">
        <v>4.5747109785033828</v>
      </c>
      <c r="AO5155">
        <v>4.6051701859880918</v>
      </c>
    </row>
    <row r="5156" spans="24:41" x14ac:dyDescent="0.2">
      <c r="X5156">
        <f t="shared" si="128"/>
        <v>5154</v>
      </c>
      <c r="Y5156">
        <v>150000</v>
      </c>
      <c r="Z5156">
        <v>11.918390573078392</v>
      </c>
      <c r="AA5156">
        <v>59</v>
      </c>
      <c r="AB5156">
        <v>0</v>
      </c>
      <c r="AC5156">
        <v>0</v>
      </c>
      <c r="AD5156">
        <v>0</v>
      </c>
      <c r="AE5156">
        <v>1</v>
      </c>
      <c r="AF5156">
        <v>10.731952030043702</v>
      </c>
      <c r="AG5156">
        <v>6.674561391814426</v>
      </c>
      <c r="AH5156">
        <v>3</v>
      </c>
      <c r="AI5156">
        <v>2000</v>
      </c>
      <c r="AJ5156">
        <v>6</v>
      </c>
      <c r="AK5156">
        <v>2</v>
      </c>
      <c r="AL5156">
        <v>11.148563911740482</v>
      </c>
      <c r="AM5156">
        <v>1</v>
      </c>
      <c r="AN5156">
        <v>5.3706380281276624</v>
      </c>
      <c r="AO5156">
        <v>4.0943445622221004</v>
      </c>
    </row>
    <row r="5157" spans="24:41" x14ac:dyDescent="0.2">
      <c r="X5157">
        <f t="shared" si="128"/>
        <v>5155</v>
      </c>
      <c r="Y5157">
        <v>110000</v>
      </c>
      <c r="Z5157">
        <v>11.608235644774552</v>
      </c>
      <c r="AA5157">
        <v>44</v>
      </c>
      <c r="AB5157">
        <v>0</v>
      </c>
      <c r="AC5157">
        <v>0</v>
      </c>
      <c r="AD5157">
        <v>0</v>
      </c>
      <c r="AE5157">
        <v>1</v>
      </c>
      <c r="AF5157">
        <v>10.731952030043702</v>
      </c>
      <c r="AG5157">
        <v>6.674561391814426</v>
      </c>
      <c r="AH5157">
        <v>3</v>
      </c>
      <c r="AI5157">
        <v>1975</v>
      </c>
      <c r="AJ5157">
        <v>6</v>
      </c>
      <c r="AK5157">
        <v>6</v>
      </c>
      <c r="AL5157">
        <v>11.155478794755933</v>
      </c>
      <c r="AM5157">
        <v>1</v>
      </c>
      <c r="AN5157">
        <v>5.9375362050824263</v>
      </c>
      <c r="AO5157">
        <v>4.2603296996916562</v>
      </c>
    </row>
    <row r="5158" spans="24:41" x14ac:dyDescent="0.2">
      <c r="X5158">
        <f t="shared" si="128"/>
        <v>5156</v>
      </c>
      <c r="Y5158">
        <v>180000</v>
      </c>
      <c r="Z5158">
        <v>12.100712129872347</v>
      </c>
      <c r="AA5158">
        <v>76</v>
      </c>
      <c r="AB5158">
        <v>0</v>
      </c>
      <c r="AC5158">
        <v>0</v>
      </c>
      <c r="AD5158">
        <v>0</v>
      </c>
      <c r="AE5158">
        <v>1</v>
      </c>
      <c r="AF5158">
        <v>11.047805889293775</v>
      </c>
      <c r="AG5158">
        <v>6.8731638342125176</v>
      </c>
      <c r="AH5158">
        <v>3</v>
      </c>
      <c r="AI5158">
        <v>1960</v>
      </c>
      <c r="AJ5158">
        <v>7</v>
      </c>
      <c r="AK5158">
        <v>2</v>
      </c>
      <c r="AL5158">
        <v>11.177452728682098</v>
      </c>
      <c r="AM5158">
        <v>1</v>
      </c>
      <c r="AN5158">
        <v>5.1994174179115538</v>
      </c>
      <c r="AO5158">
        <v>3.2188758248682006</v>
      </c>
    </row>
    <row r="5159" spans="24:41" x14ac:dyDescent="0.2">
      <c r="X5159">
        <f t="shared" si="128"/>
        <v>5157</v>
      </c>
      <c r="Y5159">
        <v>110000</v>
      </c>
      <c r="Z5159">
        <v>11.608235644774552</v>
      </c>
      <c r="AA5159">
        <v>72</v>
      </c>
      <c r="AB5159">
        <v>0</v>
      </c>
      <c r="AC5159">
        <v>0</v>
      </c>
      <c r="AD5159">
        <v>0</v>
      </c>
      <c r="AE5159">
        <v>1</v>
      </c>
      <c r="AF5159">
        <v>10.968715397184654</v>
      </c>
      <c r="AG5159">
        <v>6.7345916599729483</v>
      </c>
      <c r="AH5159">
        <v>3</v>
      </c>
      <c r="AI5159">
        <v>1950</v>
      </c>
      <c r="AJ5159">
        <v>5</v>
      </c>
      <c r="AK5159">
        <v>2</v>
      </c>
      <c r="AL5159">
        <v>10.069001991013701</v>
      </c>
      <c r="AM5159">
        <v>1</v>
      </c>
      <c r="AN5159">
        <v>5.4205349992722862</v>
      </c>
      <c r="AO5159">
        <v>3.7689221617797806</v>
      </c>
    </row>
    <row r="5160" spans="24:41" x14ac:dyDescent="0.2">
      <c r="X5160">
        <f t="shared" si="128"/>
        <v>5158</v>
      </c>
      <c r="Y5160">
        <v>50000</v>
      </c>
      <c r="Z5160">
        <v>10.819778284410283</v>
      </c>
      <c r="AA5160">
        <v>62</v>
      </c>
      <c r="AB5160">
        <v>0</v>
      </c>
      <c r="AC5160">
        <v>0</v>
      </c>
      <c r="AD5160">
        <v>0</v>
      </c>
      <c r="AE5160">
        <v>1</v>
      </c>
      <c r="AF5160">
        <v>10.777142145324419</v>
      </c>
      <c r="AG5160">
        <v>6.9631899858702377</v>
      </c>
      <c r="AH5160">
        <v>6</v>
      </c>
      <c r="AI5160">
        <v>1930</v>
      </c>
      <c r="AJ5160">
        <v>9</v>
      </c>
      <c r="AK5160">
        <v>2</v>
      </c>
      <c r="AL5160">
        <v>9.6595033353500668</v>
      </c>
      <c r="AM5160">
        <v>1</v>
      </c>
      <c r="AN5160">
        <v>6.8185597001813107</v>
      </c>
      <c r="AO5160">
        <v>5.2113059895402252</v>
      </c>
    </row>
    <row r="5161" spans="24:41" x14ac:dyDescent="0.2">
      <c r="X5161">
        <f t="shared" si="128"/>
        <v>5159</v>
      </c>
      <c r="Y5161">
        <v>120000</v>
      </c>
      <c r="Z5161">
        <v>11.695247021764184</v>
      </c>
      <c r="AA5161">
        <v>57</v>
      </c>
      <c r="AB5161">
        <v>0</v>
      </c>
      <c r="AC5161">
        <v>0</v>
      </c>
      <c r="AD5161">
        <v>0</v>
      </c>
      <c r="AE5161">
        <v>1</v>
      </c>
      <c r="AF5161">
        <v>10.928991369383599</v>
      </c>
      <c r="AG5161">
        <v>6.7968237182748554</v>
      </c>
      <c r="AH5161">
        <v>3</v>
      </c>
      <c r="AI5161">
        <v>1919</v>
      </c>
      <c r="AJ5161">
        <v>7</v>
      </c>
      <c r="AK5161">
        <v>2</v>
      </c>
      <c r="AL5161">
        <v>9.7399092385593082</v>
      </c>
      <c r="AM5161">
        <v>1</v>
      </c>
      <c r="AN5161">
        <v>5.3775905474425443</v>
      </c>
      <c r="AO5161">
        <v>3.912023005428146</v>
      </c>
    </row>
    <row r="5162" spans="24:41" x14ac:dyDescent="0.2">
      <c r="X5162">
        <f t="shared" si="128"/>
        <v>5160</v>
      </c>
      <c r="Y5162">
        <v>180000</v>
      </c>
      <c r="Z5162">
        <v>12.100712129872347</v>
      </c>
      <c r="AA5162">
        <v>47</v>
      </c>
      <c r="AB5162">
        <v>0</v>
      </c>
      <c r="AC5162">
        <v>0</v>
      </c>
      <c r="AD5162">
        <v>1</v>
      </c>
      <c r="AE5162">
        <v>0</v>
      </c>
      <c r="AF5162">
        <v>11.242821324792516</v>
      </c>
      <c r="AG5162">
        <v>6.9017372066565743</v>
      </c>
      <c r="AH5162">
        <v>2</v>
      </c>
      <c r="AI5162">
        <v>1950</v>
      </c>
      <c r="AJ5162">
        <v>4</v>
      </c>
      <c r="AK5162">
        <v>2</v>
      </c>
      <c r="AL5162">
        <v>10.341161669666308</v>
      </c>
      <c r="AM5162">
        <v>1</v>
      </c>
      <c r="AN5162">
        <v>4.8121843553724171</v>
      </c>
      <c r="AO5162">
        <v>1.8055527913549114</v>
      </c>
    </row>
    <row r="5163" spans="24:41" x14ac:dyDescent="0.2">
      <c r="X5163">
        <f t="shared" si="128"/>
        <v>5161</v>
      </c>
      <c r="Y5163">
        <v>350000</v>
      </c>
      <c r="Z5163">
        <v>12.765688433465597</v>
      </c>
      <c r="AA5163">
        <v>54</v>
      </c>
      <c r="AB5163">
        <v>0</v>
      </c>
      <c r="AC5163">
        <v>0</v>
      </c>
      <c r="AD5163">
        <v>0</v>
      </c>
      <c r="AE5163">
        <v>1</v>
      </c>
      <c r="AF5163">
        <v>10.928991369383599</v>
      </c>
      <c r="AG5163">
        <v>6.7968237182748554</v>
      </c>
      <c r="AH5163">
        <v>3</v>
      </c>
      <c r="AI5163">
        <v>1975</v>
      </c>
      <c r="AJ5163">
        <v>6</v>
      </c>
      <c r="AK5163">
        <v>2</v>
      </c>
      <c r="AL5163">
        <v>10.149566075132833</v>
      </c>
      <c r="AM5163">
        <v>1</v>
      </c>
      <c r="AN5163">
        <v>5.2522734280466299</v>
      </c>
      <c r="AO5163">
        <v>4.6051701859880918</v>
      </c>
    </row>
    <row r="5164" spans="24:41" x14ac:dyDescent="0.2">
      <c r="X5164">
        <f t="shared" si="128"/>
        <v>5162</v>
      </c>
      <c r="Y5164">
        <v>130000</v>
      </c>
      <c r="Z5164">
        <v>11.77528972943772</v>
      </c>
      <c r="AA5164">
        <v>74</v>
      </c>
      <c r="AB5164">
        <v>0</v>
      </c>
      <c r="AC5164">
        <v>0</v>
      </c>
      <c r="AD5164">
        <v>0</v>
      </c>
      <c r="AE5164">
        <v>1</v>
      </c>
      <c r="AF5164">
        <v>10.844783043399849</v>
      </c>
      <c r="AG5164">
        <v>6.7238324408212087</v>
      </c>
      <c r="AH5164">
        <v>3</v>
      </c>
      <c r="AI5164">
        <v>1970</v>
      </c>
      <c r="AJ5164">
        <v>5</v>
      </c>
      <c r="AK5164">
        <v>2</v>
      </c>
      <c r="AL5164">
        <v>11.22278704483174</v>
      </c>
      <c r="AM5164">
        <v>1</v>
      </c>
      <c r="AN5164">
        <v>5.6940126830491762</v>
      </c>
      <c r="AO5164">
        <v>1.343734746692399</v>
      </c>
    </row>
    <row r="5165" spans="24:41" x14ac:dyDescent="0.2">
      <c r="X5165">
        <f t="shared" si="128"/>
        <v>5163</v>
      </c>
      <c r="Y5165">
        <v>90000</v>
      </c>
      <c r="Z5165">
        <v>11.407564949312402</v>
      </c>
      <c r="AA5165">
        <v>67</v>
      </c>
      <c r="AB5165">
        <v>1</v>
      </c>
      <c r="AC5165">
        <v>0</v>
      </c>
      <c r="AD5165">
        <v>0</v>
      </c>
      <c r="AE5165">
        <v>1</v>
      </c>
      <c r="AF5165">
        <v>10.425253116340453</v>
      </c>
      <c r="AG5165">
        <v>6.6732979677676543</v>
      </c>
      <c r="AH5165">
        <v>3</v>
      </c>
      <c r="AI5165">
        <v>1960</v>
      </c>
      <c r="AJ5165">
        <v>6</v>
      </c>
      <c r="AK5165">
        <v>2</v>
      </c>
      <c r="AL5165">
        <v>6.7627295069318789</v>
      </c>
      <c r="AM5165">
        <v>1</v>
      </c>
      <c r="AN5165">
        <v>5.2382134424606317</v>
      </c>
      <c r="AO5165">
        <v>3.6888794541139363</v>
      </c>
    </row>
    <row r="5166" spans="24:41" x14ac:dyDescent="0.2">
      <c r="X5166">
        <f t="shared" si="128"/>
        <v>5164</v>
      </c>
      <c r="Y5166">
        <v>80000</v>
      </c>
      <c r="Z5166">
        <v>11.289781913656018</v>
      </c>
      <c r="AA5166">
        <v>55</v>
      </c>
      <c r="AB5166">
        <v>0</v>
      </c>
      <c r="AC5166">
        <v>0</v>
      </c>
      <c r="AD5166">
        <v>1</v>
      </c>
      <c r="AE5166">
        <v>0</v>
      </c>
      <c r="AF5166">
        <v>10.975601849898009</v>
      </c>
      <c r="AG5166">
        <v>6.2265366692874657</v>
      </c>
      <c r="AH5166">
        <v>1</v>
      </c>
      <c r="AI5166">
        <v>1920</v>
      </c>
      <c r="AJ5166">
        <v>3</v>
      </c>
      <c r="AK5166">
        <v>2</v>
      </c>
      <c r="AL5166">
        <v>11.001499661132206</v>
      </c>
      <c r="AM5166">
        <v>1</v>
      </c>
      <c r="AN5166">
        <v>4.0604430105464191</v>
      </c>
      <c r="AO5166">
        <v>3.6109179126442243</v>
      </c>
    </row>
    <row r="5167" spans="24:41" x14ac:dyDescent="0.2">
      <c r="X5167">
        <f t="shared" si="128"/>
        <v>5165</v>
      </c>
      <c r="Y5167">
        <v>100000</v>
      </c>
      <c r="Z5167">
        <v>11.512925464970229</v>
      </c>
      <c r="AA5167">
        <v>49</v>
      </c>
      <c r="AB5167">
        <v>0</v>
      </c>
      <c r="AC5167">
        <v>0</v>
      </c>
      <c r="AD5167">
        <v>1</v>
      </c>
      <c r="AE5167">
        <v>0</v>
      </c>
      <c r="AF5167">
        <v>10.942951212906582</v>
      </c>
      <c r="AG5167">
        <v>6.4264884574576904</v>
      </c>
      <c r="AH5167">
        <v>2</v>
      </c>
      <c r="AI5167">
        <v>1960</v>
      </c>
      <c r="AJ5167">
        <v>5</v>
      </c>
      <c r="AK5167">
        <v>2</v>
      </c>
      <c r="AL5167">
        <v>11.884433847466864</v>
      </c>
      <c r="AM5167">
        <v>1</v>
      </c>
      <c r="AN5167">
        <v>5.6179824848407618</v>
      </c>
      <c r="AO5167">
        <v>3.912023005428146</v>
      </c>
    </row>
    <row r="5168" spans="24:41" x14ac:dyDescent="0.2">
      <c r="X5168">
        <f t="shared" si="128"/>
        <v>5166</v>
      </c>
      <c r="Y5168">
        <v>140000</v>
      </c>
      <c r="Z5168">
        <v>11.849397701591441</v>
      </c>
      <c r="AA5168">
        <v>44</v>
      </c>
      <c r="AB5168">
        <v>0</v>
      </c>
      <c r="AC5168">
        <v>0</v>
      </c>
      <c r="AD5168">
        <v>1</v>
      </c>
      <c r="AE5168">
        <v>0</v>
      </c>
      <c r="AF5168">
        <v>11.034228154955759</v>
      </c>
      <c r="AG5168">
        <v>6.7604146910834277</v>
      </c>
      <c r="AH5168">
        <v>3</v>
      </c>
      <c r="AI5168">
        <v>1975</v>
      </c>
      <c r="AJ5168">
        <v>6</v>
      </c>
      <c r="AK5168">
        <v>4</v>
      </c>
      <c r="AL5168">
        <v>11.461253151395558</v>
      </c>
      <c r="AM5168">
        <v>1</v>
      </c>
      <c r="AN5168">
        <v>5.7333412768977459</v>
      </c>
      <c r="AO5168">
        <v>3.912023005428146</v>
      </c>
    </row>
    <row r="5169" spans="24:41" x14ac:dyDescent="0.2">
      <c r="X5169">
        <f t="shared" si="128"/>
        <v>5167</v>
      </c>
      <c r="Y5169">
        <v>150000</v>
      </c>
      <c r="Z5169">
        <v>11.918390573078392</v>
      </c>
      <c r="AA5169">
        <v>36</v>
      </c>
      <c r="AB5169">
        <v>0</v>
      </c>
      <c r="AC5169">
        <v>1</v>
      </c>
      <c r="AD5169">
        <v>0</v>
      </c>
      <c r="AE5169">
        <v>0</v>
      </c>
      <c r="AF5169">
        <v>11.025262829230666</v>
      </c>
      <c r="AG5169">
        <v>7.13966033596492</v>
      </c>
      <c r="AH5169">
        <v>4</v>
      </c>
      <c r="AI5169">
        <v>2006</v>
      </c>
      <c r="AJ5169">
        <v>7</v>
      </c>
      <c r="AK5169">
        <v>5</v>
      </c>
      <c r="AL5169">
        <v>11.478975636267162</v>
      </c>
      <c r="AM5169">
        <v>1</v>
      </c>
      <c r="AN5169">
        <v>5.2678581590633282</v>
      </c>
      <c r="AO5169">
        <v>3.5065578973099818</v>
      </c>
    </row>
    <row r="5170" spans="24:41" x14ac:dyDescent="0.2">
      <c r="X5170">
        <f t="shared" si="128"/>
        <v>5168</v>
      </c>
      <c r="Y5170">
        <v>310000</v>
      </c>
      <c r="Z5170">
        <v>12.644327576461329</v>
      </c>
      <c r="AA5170">
        <v>56</v>
      </c>
      <c r="AB5170">
        <v>0</v>
      </c>
      <c r="AC5170">
        <v>1</v>
      </c>
      <c r="AD5170">
        <v>0</v>
      </c>
      <c r="AE5170">
        <v>0</v>
      </c>
      <c r="AF5170">
        <v>11.025262829230666</v>
      </c>
      <c r="AG5170">
        <v>6.9744789110250451</v>
      </c>
      <c r="AH5170">
        <v>3</v>
      </c>
      <c r="AI5170">
        <v>1960</v>
      </c>
      <c r="AJ5170">
        <v>5</v>
      </c>
      <c r="AK5170">
        <v>2</v>
      </c>
      <c r="AL5170">
        <v>11.384944355274868</v>
      </c>
      <c r="AM5170">
        <v>1</v>
      </c>
      <c r="AN5170">
        <v>5.5568280616995374</v>
      </c>
      <c r="AO5170">
        <v>4.6051701859880918</v>
      </c>
    </row>
    <row r="5171" spans="24:41" x14ac:dyDescent="0.2">
      <c r="X5171">
        <f t="shared" si="128"/>
        <v>5169</v>
      </c>
      <c r="Y5171">
        <v>70000</v>
      </c>
      <c r="Z5171">
        <v>11.156250521031495</v>
      </c>
      <c r="AA5171">
        <v>54</v>
      </c>
      <c r="AB5171">
        <v>0</v>
      </c>
      <c r="AC5171">
        <v>1</v>
      </c>
      <c r="AD5171">
        <v>0</v>
      </c>
      <c r="AE5171">
        <v>0</v>
      </c>
      <c r="AF5171">
        <v>11.025262829230666</v>
      </c>
      <c r="AG5171">
        <v>6.9744789110250451</v>
      </c>
      <c r="AH5171">
        <v>3</v>
      </c>
      <c r="AI5171">
        <v>1980</v>
      </c>
      <c r="AJ5171">
        <v>7</v>
      </c>
      <c r="AK5171">
        <v>2</v>
      </c>
      <c r="AL5171">
        <v>11.352545422891628</v>
      </c>
      <c r="AM5171">
        <v>1</v>
      </c>
      <c r="AN5171">
        <v>5.4889377261566867</v>
      </c>
      <c r="AO5171">
        <v>4.0661736852496899</v>
      </c>
    </row>
    <row r="5172" spans="24:41" x14ac:dyDescent="0.2">
      <c r="X5172">
        <f t="shared" si="128"/>
        <v>5170</v>
      </c>
      <c r="Y5172">
        <v>110000</v>
      </c>
      <c r="Z5172">
        <v>11.608235644774552</v>
      </c>
      <c r="AA5172">
        <v>33</v>
      </c>
      <c r="AB5172">
        <v>0</v>
      </c>
      <c r="AC5172">
        <v>0</v>
      </c>
      <c r="AD5172">
        <v>1</v>
      </c>
      <c r="AE5172">
        <v>0</v>
      </c>
      <c r="AF5172">
        <v>10.942951212906582</v>
      </c>
      <c r="AG5172">
        <v>6.6970342476664841</v>
      </c>
      <c r="AH5172">
        <v>3</v>
      </c>
      <c r="AI5172">
        <v>1950</v>
      </c>
      <c r="AJ5172">
        <v>5</v>
      </c>
      <c r="AK5172">
        <v>4</v>
      </c>
      <c r="AL5172">
        <v>10.858652783792339</v>
      </c>
      <c r="AM5172">
        <v>1</v>
      </c>
      <c r="AN5172">
        <v>5.4847969334906548</v>
      </c>
      <c r="AO5172">
        <v>3.4011973816621555</v>
      </c>
    </row>
    <row r="5173" spans="24:41" x14ac:dyDescent="0.2">
      <c r="X5173">
        <f t="shared" si="128"/>
        <v>5171</v>
      </c>
      <c r="Y5173">
        <v>130000</v>
      </c>
      <c r="Z5173">
        <v>11.77528972943772</v>
      </c>
      <c r="AA5173">
        <v>60</v>
      </c>
      <c r="AB5173">
        <v>0</v>
      </c>
      <c r="AC5173">
        <v>0</v>
      </c>
      <c r="AD5173">
        <v>1</v>
      </c>
      <c r="AE5173">
        <v>0</v>
      </c>
      <c r="AF5173">
        <v>11.034228154955759</v>
      </c>
      <c r="AG5173">
        <v>6.8721281013389861</v>
      </c>
      <c r="AH5173">
        <v>4</v>
      </c>
      <c r="AI5173">
        <v>1975</v>
      </c>
      <c r="AJ5173">
        <v>7</v>
      </c>
      <c r="AK5173">
        <v>2</v>
      </c>
      <c r="AL5173">
        <v>10.462074239700378</v>
      </c>
      <c r="AM5173">
        <v>1</v>
      </c>
      <c r="AN5173">
        <v>5.5187906892929988</v>
      </c>
      <c r="AO5173">
        <v>3.4812400893356918</v>
      </c>
    </row>
    <row r="5174" spans="24:41" x14ac:dyDescent="0.2">
      <c r="X5174">
        <f t="shared" si="128"/>
        <v>5172</v>
      </c>
      <c r="Y5174">
        <v>50000</v>
      </c>
      <c r="Z5174">
        <v>10.819778284410283</v>
      </c>
      <c r="AA5174">
        <v>77</v>
      </c>
      <c r="AB5174">
        <v>0</v>
      </c>
      <c r="AC5174">
        <v>0</v>
      </c>
      <c r="AD5174">
        <v>1</v>
      </c>
      <c r="AE5174">
        <v>0</v>
      </c>
      <c r="AF5174">
        <v>10.803160978586845</v>
      </c>
      <c r="AG5174">
        <v>6.3716118472318568</v>
      </c>
      <c r="AH5174">
        <v>2</v>
      </c>
      <c r="AI5174">
        <v>1960</v>
      </c>
      <c r="AJ5174">
        <v>4</v>
      </c>
      <c r="AK5174">
        <v>2</v>
      </c>
      <c r="AL5174">
        <v>10.286707051696972</v>
      </c>
      <c r="AM5174">
        <v>1</v>
      </c>
      <c r="AN5174">
        <v>5.2122146674946253</v>
      </c>
      <c r="AO5174">
        <v>4.6051701859880918</v>
      </c>
    </row>
    <row r="5175" spans="24:41" x14ac:dyDescent="0.2">
      <c r="X5175">
        <f t="shared" si="128"/>
        <v>5173</v>
      </c>
      <c r="Y5175">
        <v>110000</v>
      </c>
      <c r="Z5175">
        <v>11.608235644774552</v>
      </c>
      <c r="AA5175">
        <v>70</v>
      </c>
      <c r="AB5175">
        <v>0</v>
      </c>
      <c r="AC5175">
        <v>0</v>
      </c>
      <c r="AD5175">
        <v>1</v>
      </c>
      <c r="AE5175">
        <v>0</v>
      </c>
      <c r="AF5175">
        <v>11.045271074101869</v>
      </c>
      <c r="AG5175">
        <v>6.8384052008473439</v>
      </c>
      <c r="AH5175">
        <v>3</v>
      </c>
      <c r="AI5175">
        <v>1960</v>
      </c>
      <c r="AJ5175">
        <v>6</v>
      </c>
      <c r="AK5175">
        <v>2</v>
      </c>
      <c r="AL5175">
        <v>10.818977964239513</v>
      </c>
      <c r="AM5175">
        <v>1</v>
      </c>
      <c r="AN5175">
        <v>6.3595738686723777</v>
      </c>
      <c r="AO5175">
        <v>4.1997050778849268</v>
      </c>
    </row>
    <row r="5176" spans="24:41" x14ac:dyDescent="0.2">
      <c r="X5176">
        <f t="shared" si="128"/>
        <v>5174</v>
      </c>
      <c r="Y5176">
        <v>90000</v>
      </c>
      <c r="Z5176">
        <v>11.407564949312402</v>
      </c>
      <c r="AA5176">
        <v>86</v>
      </c>
      <c r="AB5176">
        <v>0</v>
      </c>
      <c r="AC5176">
        <v>0</v>
      </c>
      <c r="AD5176">
        <v>1</v>
      </c>
      <c r="AE5176">
        <v>0</v>
      </c>
      <c r="AF5176">
        <v>10.803160978586845</v>
      </c>
      <c r="AG5176">
        <v>6.6320017773956303</v>
      </c>
      <c r="AH5176">
        <v>3</v>
      </c>
      <c r="AI5176">
        <v>1975</v>
      </c>
      <c r="AJ5176">
        <v>6</v>
      </c>
      <c r="AK5176">
        <v>2</v>
      </c>
      <c r="AL5176">
        <v>10.081801087932543</v>
      </c>
      <c r="AM5176">
        <v>1</v>
      </c>
      <c r="AN5176">
        <v>5.4806389233419912</v>
      </c>
      <c r="AO5176">
        <v>2.9311937524164198</v>
      </c>
    </row>
    <row r="5177" spans="24:41" x14ac:dyDescent="0.2">
      <c r="X5177">
        <f t="shared" si="128"/>
        <v>5175</v>
      </c>
      <c r="Y5177">
        <v>180000</v>
      </c>
      <c r="Z5177">
        <v>12.100712129872347</v>
      </c>
      <c r="AA5177">
        <v>68</v>
      </c>
      <c r="AB5177">
        <v>0</v>
      </c>
      <c r="AC5177">
        <v>0</v>
      </c>
      <c r="AD5177">
        <v>1</v>
      </c>
      <c r="AE5177">
        <v>0</v>
      </c>
      <c r="AF5177">
        <v>10.803160978586845</v>
      </c>
      <c r="AG5177">
        <v>6.6320017773956303</v>
      </c>
      <c r="AH5177">
        <v>3</v>
      </c>
      <c r="AI5177">
        <v>1975</v>
      </c>
      <c r="AJ5177">
        <v>6</v>
      </c>
      <c r="AK5177">
        <v>2</v>
      </c>
      <c r="AL5177">
        <v>10.829728615263452</v>
      </c>
      <c r="AM5177">
        <v>1</v>
      </c>
      <c r="AN5177">
        <v>4.9932630443943964</v>
      </c>
      <c r="AO5177">
        <v>4.1997050778849268</v>
      </c>
    </row>
    <row r="5178" spans="24:41" x14ac:dyDescent="0.2">
      <c r="X5178">
        <f t="shared" si="128"/>
        <v>5176</v>
      </c>
      <c r="Y5178">
        <v>60000</v>
      </c>
      <c r="Z5178">
        <v>11.002099841204238</v>
      </c>
      <c r="AA5178">
        <v>60</v>
      </c>
      <c r="AB5178">
        <v>0</v>
      </c>
      <c r="AC5178">
        <v>0</v>
      </c>
      <c r="AD5178">
        <v>0</v>
      </c>
      <c r="AE5178">
        <v>1</v>
      </c>
      <c r="AF5178">
        <v>11.047805889293775</v>
      </c>
      <c r="AG5178">
        <v>6.8731638342125176</v>
      </c>
      <c r="AH5178">
        <v>3</v>
      </c>
      <c r="AI5178">
        <v>2001</v>
      </c>
      <c r="AJ5178">
        <v>5</v>
      </c>
      <c r="AK5178">
        <v>2</v>
      </c>
      <c r="AL5178">
        <v>9.1874810778300997</v>
      </c>
      <c r="AM5178">
        <v>1</v>
      </c>
      <c r="AN5178">
        <v>5.2408647917822986</v>
      </c>
      <c r="AO5178">
        <v>3.7297014486421913</v>
      </c>
    </row>
    <row r="5179" spans="24:41" x14ac:dyDescent="0.2">
      <c r="X5179">
        <f t="shared" si="128"/>
        <v>5177</v>
      </c>
      <c r="Y5179">
        <v>80000</v>
      </c>
      <c r="Z5179">
        <v>11.289781913656018</v>
      </c>
      <c r="AA5179">
        <v>77</v>
      </c>
      <c r="AB5179">
        <v>0</v>
      </c>
      <c r="AC5179">
        <v>0</v>
      </c>
      <c r="AD5179">
        <v>0</v>
      </c>
      <c r="AE5179">
        <v>1</v>
      </c>
      <c r="AF5179">
        <v>11.047805889293775</v>
      </c>
      <c r="AG5179">
        <v>6.62273632394984</v>
      </c>
      <c r="AH5179">
        <v>2</v>
      </c>
      <c r="AI5179">
        <v>1960</v>
      </c>
      <c r="AJ5179">
        <v>5</v>
      </c>
      <c r="AK5179">
        <v>2</v>
      </c>
      <c r="AL5179">
        <v>11.039074443995599</v>
      </c>
      <c r="AM5179">
        <v>1</v>
      </c>
      <c r="AN5179">
        <v>4.8859535167738892</v>
      </c>
      <c r="AO5179">
        <v>3.5065578973099818</v>
      </c>
    </row>
    <row r="5180" spans="24:41" x14ac:dyDescent="0.2">
      <c r="X5180">
        <f t="shared" si="128"/>
        <v>5178</v>
      </c>
      <c r="Y5180">
        <v>120000</v>
      </c>
      <c r="Z5180">
        <v>11.695247021764184</v>
      </c>
      <c r="AA5180">
        <v>55</v>
      </c>
      <c r="AB5180">
        <v>0</v>
      </c>
      <c r="AC5180">
        <v>0</v>
      </c>
      <c r="AD5180">
        <v>1</v>
      </c>
      <c r="AE5180">
        <v>0</v>
      </c>
      <c r="AF5180">
        <v>11.158277037687414</v>
      </c>
      <c r="AG5180">
        <v>6.8824374709978473</v>
      </c>
      <c r="AH5180">
        <v>3</v>
      </c>
      <c r="AI5180">
        <v>1930</v>
      </c>
      <c r="AJ5180">
        <v>6</v>
      </c>
      <c r="AK5180">
        <v>4</v>
      </c>
      <c r="AL5180">
        <v>10.409250381959657</v>
      </c>
      <c r="AM5180">
        <v>0</v>
      </c>
      <c r="AN5180">
        <v>6.4707995037826018</v>
      </c>
      <c r="AO5180">
        <v>3.3586377672433594</v>
      </c>
    </row>
    <row r="5181" spans="24:41" x14ac:dyDescent="0.2">
      <c r="X5181">
        <f t="shared" si="128"/>
        <v>5179</v>
      </c>
      <c r="Y5181">
        <v>700000</v>
      </c>
      <c r="Z5181">
        <v>13.458835614025542</v>
      </c>
      <c r="AA5181">
        <v>70</v>
      </c>
      <c r="AB5181">
        <v>0</v>
      </c>
      <c r="AC5181">
        <v>0</v>
      </c>
      <c r="AD5181">
        <v>1</v>
      </c>
      <c r="AE5181">
        <v>0</v>
      </c>
      <c r="AF5181">
        <v>10.803160978586845</v>
      </c>
      <c r="AG5181">
        <v>6.6320017773956303</v>
      </c>
      <c r="AH5181">
        <v>3</v>
      </c>
      <c r="AI5181">
        <v>1950</v>
      </c>
      <c r="AJ5181">
        <v>5</v>
      </c>
      <c r="AK5181">
        <v>1</v>
      </c>
      <c r="AL5181">
        <v>9.8416121488180401</v>
      </c>
      <c r="AM5181">
        <v>1</v>
      </c>
      <c r="AN5181">
        <v>4.6443908991413725</v>
      </c>
      <c r="AO5181">
        <v>4.3174881135363101</v>
      </c>
    </row>
    <row r="5182" spans="24:41" x14ac:dyDescent="0.2">
      <c r="X5182">
        <f t="shared" si="128"/>
        <v>5180</v>
      </c>
      <c r="Y5182">
        <v>2520000</v>
      </c>
      <c r="Z5182">
        <v>14.739769459487606</v>
      </c>
      <c r="AA5182">
        <v>70</v>
      </c>
      <c r="AB5182">
        <v>0</v>
      </c>
      <c r="AC5182">
        <v>0</v>
      </c>
      <c r="AD5182">
        <v>0</v>
      </c>
      <c r="AE5182">
        <v>1</v>
      </c>
      <c r="AF5182">
        <v>10.928991369383599</v>
      </c>
      <c r="AG5182">
        <v>6.9107507879619359</v>
      </c>
      <c r="AH5182">
        <v>4</v>
      </c>
      <c r="AI5182">
        <v>1920</v>
      </c>
      <c r="AJ5182">
        <v>10</v>
      </c>
      <c r="AK5182">
        <v>2</v>
      </c>
      <c r="AL5182">
        <v>12.301382825334498</v>
      </c>
      <c r="AM5182">
        <v>1</v>
      </c>
      <c r="AN5182">
        <v>6.3026189757449051</v>
      </c>
      <c r="AO5182">
        <v>3.912023005428146</v>
      </c>
    </row>
    <row r="5183" spans="24:41" x14ac:dyDescent="0.2">
      <c r="X5183">
        <f t="shared" si="128"/>
        <v>5181</v>
      </c>
      <c r="Y5183">
        <v>150000</v>
      </c>
      <c r="Z5183">
        <v>11.918390573078392</v>
      </c>
      <c r="AA5183">
        <v>76</v>
      </c>
      <c r="AB5183">
        <v>0</v>
      </c>
      <c r="AC5183">
        <v>0</v>
      </c>
      <c r="AD5183">
        <v>0</v>
      </c>
      <c r="AE5183">
        <v>1</v>
      </c>
      <c r="AF5183">
        <v>10.928991369383599</v>
      </c>
      <c r="AG5183">
        <v>6.513230110912307</v>
      </c>
      <c r="AH5183">
        <v>2</v>
      </c>
      <c r="AI5183">
        <v>1960</v>
      </c>
      <c r="AJ5183">
        <v>5</v>
      </c>
      <c r="AK5183">
        <v>1</v>
      </c>
      <c r="AL5183">
        <v>9.6290507068343683</v>
      </c>
      <c r="AM5183">
        <v>1</v>
      </c>
      <c r="AN5183">
        <v>5.3798973535404597</v>
      </c>
      <c r="AO5183">
        <v>2.9311937524164198</v>
      </c>
    </row>
    <row r="5184" spans="24:41" x14ac:dyDescent="0.2">
      <c r="X5184">
        <f t="shared" si="128"/>
        <v>5182</v>
      </c>
      <c r="Y5184">
        <v>80000</v>
      </c>
      <c r="Z5184">
        <v>11.289781913656018</v>
      </c>
      <c r="AA5184">
        <v>50</v>
      </c>
      <c r="AB5184">
        <v>0</v>
      </c>
      <c r="AC5184">
        <v>0</v>
      </c>
      <c r="AD5184">
        <v>0</v>
      </c>
      <c r="AE5184">
        <v>0</v>
      </c>
      <c r="AF5184">
        <v>10.896646728666861</v>
      </c>
      <c r="AG5184">
        <v>6.7464121285733745</v>
      </c>
      <c r="AH5184">
        <v>2</v>
      </c>
      <c r="AI5184">
        <v>1975</v>
      </c>
      <c r="AJ5184">
        <v>5</v>
      </c>
      <c r="AK5184">
        <v>2</v>
      </c>
      <c r="AL5184">
        <v>9.842143922295076</v>
      </c>
      <c r="AM5184">
        <v>1</v>
      </c>
      <c r="AN5184">
        <v>5.6903594543240601</v>
      </c>
      <c r="AO5184">
        <v>3.3141860046725258</v>
      </c>
    </row>
    <row r="5185" spans="24:41" x14ac:dyDescent="0.2">
      <c r="X5185">
        <f t="shared" si="128"/>
        <v>5183</v>
      </c>
      <c r="Y5185">
        <v>100000</v>
      </c>
      <c r="Z5185">
        <v>11.512925464970229</v>
      </c>
      <c r="AA5185">
        <v>82</v>
      </c>
      <c r="AB5185">
        <v>0</v>
      </c>
      <c r="AC5185">
        <v>0</v>
      </c>
      <c r="AD5185">
        <v>0</v>
      </c>
      <c r="AE5185">
        <v>1</v>
      </c>
      <c r="AF5185">
        <v>11.047805889293775</v>
      </c>
      <c r="AG5185">
        <v>6.8731638342125176</v>
      </c>
      <c r="AH5185">
        <v>3</v>
      </c>
      <c r="AI5185">
        <v>1960</v>
      </c>
      <c r="AJ5185">
        <v>5</v>
      </c>
      <c r="AK5185">
        <v>1</v>
      </c>
      <c r="AL5185">
        <v>10.636768490835719</v>
      </c>
      <c r="AM5185">
        <v>1</v>
      </c>
      <c r="AN5185">
        <v>4.7535901911063645</v>
      </c>
      <c r="AO5185">
        <v>3.6463198396864449</v>
      </c>
    </row>
    <row r="5186" spans="24:41" x14ac:dyDescent="0.2">
      <c r="X5186">
        <f t="shared" si="128"/>
        <v>5184</v>
      </c>
      <c r="Y5186">
        <v>200000</v>
      </c>
      <c r="Z5186">
        <v>12.206072645530174</v>
      </c>
      <c r="AA5186">
        <v>64</v>
      </c>
      <c r="AB5186">
        <v>0</v>
      </c>
      <c r="AC5186">
        <v>0</v>
      </c>
      <c r="AD5186">
        <v>1</v>
      </c>
      <c r="AE5186">
        <v>0</v>
      </c>
      <c r="AF5186">
        <v>11.242821324792516</v>
      </c>
      <c r="AG5186">
        <v>6.9017372066565743</v>
      </c>
      <c r="AH5186">
        <v>2</v>
      </c>
      <c r="AI5186">
        <v>1930</v>
      </c>
      <c r="AJ5186">
        <v>5</v>
      </c>
      <c r="AK5186">
        <v>2</v>
      </c>
      <c r="AL5186">
        <v>11.081865587450576</v>
      </c>
      <c r="AM5186">
        <v>1</v>
      </c>
      <c r="AN5186">
        <v>4.9126548857360524</v>
      </c>
      <c r="AO5186">
        <v>3.2188758248682006</v>
      </c>
    </row>
    <row r="5187" spans="24:41" x14ac:dyDescent="0.2">
      <c r="X5187">
        <f t="shared" si="128"/>
        <v>5185</v>
      </c>
      <c r="Y5187">
        <v>350000</v>
      </c>
      <c r="Z5187">
        <v>12.765688433465597</v>
      </c>
      <c r="AA5187">
        <v>63</v>
      </c>
      <c r="AB5187">
        <v>0</v>
      </c>
      <c r="AC5187">
        <v>0</v>
      </c>
      <c r="AD5187">
        <v>1</v>
      </c>
      <c r="AE5187">
        <v>0</v>
      </c>
      <c r="AF5187">
        <v>11.242821324792516</v>
      </c>
      <c r="AG5187">
        <v>7.2626286009742413</v>
      </c>
      <c r="AH5187">
        <v>4</v>
      </c>
      <c r="AI5187">
        <v>1919</v>
      </c>
      <c r="AJ5187">
        <v>7</v>
      </c>
      <c r="AK5187">
        <v>2</v>
      </c>
      <c r="AL5187">
        <v>11.363845241956076</v>
      </c>
      <c r="AM5187">
        <v>1</v>
      </c>
      <c r="AN5187">
        <v>5.9379758621657865</v>
      </c>
      <c r="AO5187">
        <v>4.0661736852496899</v>
      </c>
    </row>
    <row r="5188" spans="24:41" x14ac:dyDescent="0.2">
      <c r="X5188">
        <f t="shared" si="128"/>
        <v>5186</v>
      </c>
      <c r="Y5188">
        <v>160000</v>
      </c>
      <c r="Z5188">
        <v>11.982929094215963</v>
      </c>
      <c r="AA5188">
        <v>67</v>
      </c>
      <c r="AB5188">
        <v>0</v>
      </c>
      <c r="AC5188">
        <v>1</v>
      </c>
      <c r="AD5188">
        <v>0</v>
      </c>
      <c r="AE5188">
        <v>0</v>
      </c>
      <c r="AF5188">
        <v>11.124317473928487</v>
      </c>
      <c r="AG5188">
        <v>6.9304947659516261</v>
      </c>
      <c r="AH5188">
        <v>4</v>
      </c>
      <c r="AI5188">
        <v>1970</v>
      </c>
      <c r="AJ5188">
        <v>8</v>
      </c>
      <c r="AK5188">
        <v>2</v>
      </c>
      <c r="AL5188">
        <v>11.604592653496052</v>
      </c>
      <c r="AM5188">
        <v>1</v>
      </c>
      <c r="AN5188">
        <v>5.5012582105447274</v>
      </c>
      <c r="AO5188">
        <v>3.6243409329763652</v>
      </c>
    </row>
    <row r="5189" spans="24:41" x14ac:dyDescent="0.2">
      <c r="X5189">
        <f t="shared" ref="X5189:X5252" si="129">1+X5188</f>
        <v>5187</v>
      </c>
      <c r="Y5189">
        <v>100000</v>
      </c>
      <c r="Z5189">
        <v>11.512925464970229</v>
      </c>
      <c r="AA5189">
        <v>65</v>
      </c>
      <c r="AB5189">
        <v>0</v>
      </c>
      <c r="AC5189">
        <v>0</v>
      </c>
      <c r="AD5189">
        <v>0</v>
      </c>
      <c r="AE5189">
        <v>1</v>
      </c>
      <c r="AF5189">
        <v>11.047805889293775</v>
      </c>
      <c r="AG5189">
        <v>6.9603477291013078</v>
      </c>
      <c r="AH5189">
        <v>4</v>
      </c>
      <c r="AI5189">
        <v>1960</v>
      </c>
      <c r="AJ5189">
        <v>6</v>
      </c>
      <c r="AK5189">
        <v>2</v>
      </c>
      <c r="AL5189">
        <v>10.558413520275876</v>
      </c>
      <c r="AM5189">
        <v>1</v>
      </c>
      <c r="AN5189">
        <v>5.0045054336983599</v>
      </c>
      <c r="AO5189">
        <v>4.2603296996916562</v>
      </c>
    </row>
    <row r="5190" spans="24:41" x14ac:dyDescent="0.2">
      <c r="X5190">
        <f t="shared" si="129"/>
        <v>5188</v>
      </c>
      <c r="Y5190">
        <v>500000</v>
      </c>
      <c r="Z5190">
        <v>13.122363377404328</v>
      </c>
      <c r="AA5190">
        <v>60</v>
      </c>
      <c r="AB5190">
        <v>0</v>
      </c>
      <c r="AC5190">
        <v>0</v>
      </c>
      <c r="AD5190">
        <v>0</v>
      </c>
      <c r="AE5190">
        <v>1</v>
      </c>
      <c r="AF5190">
        <v>10.928991369383599</v>
      </c>
      <c r="AG5190">
        <v>6.9107507879619359</v>
      </c>
      <c r="AH5190">
        <v>4</v>
      </c>
      <c r="AI5190">
        <v>1995</v>
      </c>
      <c r="AJ5190">
        <v>7</v>
      </c>
      <c r="AK5190">
        <v>2</v>
      </c>
      <c r="AL5190">
        <v>9.9971600283987634</v>
      </c>
      <c r="AM5190">
        <v>1</v>
      </c>
      <c r="AN5190">
        <v>4.7420293687343582</v>
      </c>
      <c r="AO5190">
        <v>4.5181588090020979</v>
      </c>
    </row>
    <row r="5191" spans="24:41" x14ac:dyDescent="0.2">
      <c r="X5191">
        <f t="shared" si="129"/>
        <v>5189</v>
      </c>
      <c r="Y5191">
        <v>120000</v>
      </c>
      <c r="Z5191">
        <v>11.695247021764184</v>
      </c>
      <c r="AA5191">
        <v>83</v>
      </c>
      <c r="AB5191">
        <v>0</v>
      </c>
      <c r="AC5191">
        <v>0</v>
      </c>
      <c r="AD5191">
        <v>0</v>
      </c>
      <c r="AE5191">
        <v>1</v>
      </c>
      <c r="AF5191">
        <v>10.928991369383599</v>
      </c>
      <c r="AG5191">
        <v>6.513230110912307</v>
      </c>
      <c r="AH5191">
        <v>2</v>
      </c>
      <c r="AI5191">
        <v>1985</v>
      </c>
      <c r="AJ5191">
        <v>6</v>
      </c>
      <c r="AK5191">
        <v>2</v>
      </c>
      <c r="AL5191">
        <v>10.30835248057226</v>
      </c>
      <c r="AM5191">
        <v>1</v>
      </c>
      <c r="AN5191">
        <v>5.2729995585637468</v>
      </c>
      <c r="AO5191">
        <v>4.6051701859880918</v>
      </c>
    </row>
    <row r="5192" spans="24:41" x14ac:dyDescent="0.2">
      <c r="X5192">
        <f t="shared" si="129"/>
        <v>5190</v>
      </c>
      <c r="Y5192">
        <v>90000</v>
      </c>
      <c r="Z5192">
        <v>11.407564949312402</v>
      </c>
      <c r="AA5192">
        <v>39</v>
      </c>
      <c r="AB5192">
        <v>0</v>
      </c>
      <c r="AC5192">
        <v>0</v>
      </c>
      <c r="AD5192">
        <v>0</v>
      </c>
      <c r="AE5192">
        <v>1</v>
      </c>
      <c r="AF5192">
        <v>10.928991369383599</v>
      </c>
      <c r="AG5192">
        <v>6.7968237182748554</v>
      </c>
      <c r="AH5192">
        <v>3</v>
      </c>
      <c r="AI5192">
        <v>1970</v>
      </c>
      <c r="AJ5192">
        <v>5</v>
      </c>
      <c r="AK5192">
        <v>2</v>
      </c>
      <c r="AL5192">
        <v>11.034599299294824</v>
      </c>
      <c r="AM5192">
        <v>1</v>
      </c>
      <c r="AN5192">
        <v>5.2789646380492146</v>
      </c>
      <c r="AO5192">
        <v>4.685212893630859</v>
      </c>
    </row>
    <row r="5193" spans="24:41" x14ac:dyDescent="0.2">
      <c r="X5193">
        <f t="shared" si="129"/>
        <v>5191</v>
      </c>
      <c r="Y5193">
        <v>100000</v>
      </c>
      <c r="Z5193">
        <v>11.512925464970229</v>
      </c>
      <c r="AA5193">
        <v>83</v>
      </c>
      <c r="AB5193">
        <v>0</v>
      </c>
      <c r="AC5193">
        <v>0</v>
      </c>
      <c r="AD5193">
        <v>0</v>
      </c>
      <c r="AE5193">
        <v>1</v>
      </c>
      <c r="AF5193">
        <v>10.928991369383599</v>
      </c>
      <c r="AG5193">
        <v>6.9107507879619359</v>
      </c>
      <c r="AH5193">
        <v>4</v>
      </c>
      <c r="AI5193">
        <v>1975</v>
      </c>
      <c r="AJ5193">
        <v>7</v>
      </c>
      <c r="AK5193">
        <v>2</v>
      </c>
      <c r="AL5193">
        <v>10.911719158108641</v>
      </c>
      <c r="AM5193">
        <v>1</v>
      </c>
      <c r="AN5193">
        <v>5.1426377407199775</v>
      </c>
      <c r="AO5193">
        <v>3.7297014486421913</v>
      </c>
    </row>
    <row r="5194" spans="24:41" x14ac:dyDescent="0.2">
      <c r="X5194">
        <f t="shared" si="129"/>
        <v>5192</v>
      </c>
      <c r="Y5194">
        <v>400000</v>
      </c>
      <c r="Z5194">
        <v>12.899219826090119</v>
      </c>
      <c r="AA5194">
        <v>50</v>
      </c>
      <c r="AB5194">
        <v>0</v>
      </c>
      <c r="AC5194">
        <v>1</v>
      </c>
      <c r="AD5194">
        <v>0</v>
      </c>
      <c r="AE5194">
        <v>0</v>
      </c>
      <c r="AF5194">
        <v>11.225643312539775</v>
      </c>
      <c r="AG5194">
        <v>7.0492548412558369</v>
      </c>
      <c r="AH5194">
        <v>3</v>
      </c>
      <c r="AI5194">
        <v>1975</v>
      </c>
      <c r="AJ5194">
        <v>6</v>
      </c>
      <c r="AK5194">
        <v>1</v>
      </c>
      <c r="AL5194">
        <v>12.705541019196097</v>
      </c>
      <c r="AM5194">
        <v>1</v>
      </c>
      <c r="AN5194">
        <v>5.6371677255860932</v>
      </c>
      <c r="AO5194">
        <v>4.1997050778849268</v>
      </c>
    </row>
    <row r="5195" spans="24:41" x14ac:dyDescent="0.2">
      <c r="X5195">
        <f t="shared" si="129"/>
        <v>5193</v>
      </c>
      <c r="Y5195">
        <v>530000</v>
      </c>
      <c r="Z5195">
        <v>13.180632285528304</v>
      </c>
      <c r="AA5195">
        <v>38</v>
      </c>
      <c r="AB5195">
        <v>0</v>
      </c>
      <c r="AC5195">
        <v>1</v>
      </c>
      <c r="AD5195">
        <v>0</v>
      </c>
      <c r="AE5195">
        <v>0</v>
      </c>
      <c r="AF5195">
        <v>11.225643312539775</v>
      </c>
      <c r="AG5195">
        <v>7.1592919047975645</v>
      </c>
      <c r="AH5195">
        <v>4</v>
      </c>
      <c r="AI5195">
        <v>1975</v>
      </c>
      <c r="AJ5195">
        <v>9</v>
      </c>
      <c r="AK5195">
        <v>2</v>
      </c>
      <c r="AL5195">
        <v>12.181774829997186</v>
      </c>
      <c r="AM5195">
        <v>1</v>
      </c>
      <c r="AN5195">
        <v>6.1060944687655265</v>
      </c>
      <c r="AO5195">
        <v>5.1159958097740823</v>
      </c>
    </row>
    <row r="5196" spans="24:41" x14ac:dyDescent="0.2">
      <c r="X5196">
        <f t="shared" si="129"/>
        <v>5194</v>
      </c>
      <c r="Y5196">
        <v>130000</v>
      </c>
      <c r="Z5196">
        <v>11.77528972943772</v>
      </c>
      <c r="AA5196">
        <v>61</v>
      </c>
      <c r="AB5196">
        <v>0</v>
      </c>
      <c r="AC5196">
        <v>0</v>
      </c>
      <c r="AD5196">
        <v>0</v>
      </c>
      <c r="AE5196">
        <v>1</v>
      </c>
      <c r="AF5196">
        <v>10.928991369383599</v>
      </c>
      <c r="AG5196">
        <v>6.7968237182748554</v>
      </c>
      <c r="AH5196">
        <v>3</v>
      </c>
      <c r="AI5196">
        <v>1975</v>
      </c>
      <c r="AJ5196">
        <v>5</v>
      </c>
      <c r="AK5196">
        <v>2</v>
      </c>
      <c r="AL5196">
        <v>10.518186586766932</v>
      </c>
      <c r="AM5196">
        <v>1</v>
      </c>
      <c r="AN5196">
        <v>5.3311071893871569</v>
      </c>
      <c r="AO5196">
        <v>3.7297014486421913</v>
      </c>
    </row>
    <row r="5197" spans="24:41" x14ac:dyDescent="0.2">
      <c r="X5197">
        <f t="shared" si="129"/>
        <v>5195</v>
      </c>
      <c r="Y5197">
        <v>110000</v>
      </c>
      <c r="Z5197">
        <v>11.608235644774552</v>
      </c>
      <c r="AA5197">
        <v>41</v>
      </c>
      <c r="AB5197">
        <v>0</v>
      </c>
      <c r="AC5197">
        <v>0</v>
      </c>
      <c r="AD5197">
        <v>0</v>
      </c>
      <c r="AE5197">
        <v>1</v>
      </c>
      <c r="AF5197">
        <v>11.267855783322323</v>
      </c>
      <c r="AG5197">
        <v>7.1899221707458079</v>
      </c>
      <c r="AH5197">
        <v>3</v>
      </c>
      <c r="AI5197">
        <v>1975</v>
      </c>
      <c r="AJ5197">
        <v>6</v>
      </c>
      <c r="AK5197">
        <v>2</v>
      </c>
      <c r="AL5197">
        <v>11.349982916346775</v>
      </c>
      <c r="AM5197">
        <v>1</v>
      </c>
      <c r="AN5197">
        <v>5.2364419628299492</v>
      </c>
      <c r="AO5197">
        <v>4.4228486291901365</v>
      </c>
    </row>
    <row r="5198" spans="24:41" x14ac:dyDescent="0.2">
      <c r="X5198">
        <f t="shared" si="129"/>
        <v>5196</v>
      </c>
      <c r="Y5198">
        <v>190000</v>
      </c>
      <c r="Z5198">
        <v>12.154779351142624</v>
      </c>
      <c r="AA5198">
        <v>33</v>
      </c>
      <c r="AB5198">
        <v>0</v>
      </c>
      <c r="AC5198">
        <v>0</v>
      </c>
      <c r="AD5198">
        <v>1</v>
      </c>
      <c r="AE5198">
        <v>0</v>
      </c>
      <c r="AF5198">
        <v>10.975601849898009</v>
      </c>
      <c r="AG5198">
        <v>6.6858609470683596</v>
      </c>
      <c r="AH5198">
        <v>3</v>
      </c>
      <c r="AI5198">
        <v>1919</v>
      </c>
      <c r="AJ5198">
        <v>5</v>
      </c>
      <c r="AK5198">
        <v>2</v>
      </c>
      <c r="AL5198">
        <v>11.111910440535675</v>
      </c>
      <c r="AM5198">
        <v>1</v>
      </c>
      <c r="AN5198">
        <v>5.9635793436184459</v>
      </c>
      <c r="AO5198">
        <v>3.912023005428146</v>
      </c>
    </row>
    <row r="5199" spans="24:41" x14ac:dyDescent="0.2">
      <c r="X5199">
        <f t="shared" si="129"/>
        <v>5197</v>
      </c>
      <c r="Y5199">
        <v>120000</v>
      </c>
      <c r="Z5199">
        <v>11.695247021764184</v>
      </c>
      <c r="AA5199">
        <v>34</v>
      </c>
      <c r="AB5199">
        <v>0</v>
      </c>
      <c r="AC5199">
        <v>0</v>
      </c>
      <c r="AD5199">
        <v>1</v>
      </c>
      <c r="AE5199">
        <v>0</v>
      </c>
      <c r="AF5199">
        <v>11.158277037687414</v>
      </c>
      <c r="AG5199">
        <v>6.8824374709978473</v>
      </c>
      <c r="AH5199">
        <v>3</v>
      </c>
      <c r="AI5199">
        <v>1919</v>
      </c>
      <c r="AJ5199">
        <v>8</v>
      </c>
      <c r="AK5199">
        <v>4</v>
      </c>
      <c r="AL5199">
        <v>11.22476327728157</v>
      </c>
      <c r="AM5199">
        <v>1</v>
      </c>
      <c r="AN5199">
        <v>5.97041113791866</v>
      </c>
      <c r="AO5199">
        <v>3.3141860046725258</v>
      </c>
    </row>
    <row r="5200" spans="24:41" x14ac:dyDescent="0.2">
      <c r="X5200">
        <f t="shared" si="129"/>
        <v>5198</v>
      </c>
      <c r="Y5200">
        <v>230000</v>
      </c>
      <c r="Z5200">
        <v>12.345834587905333</v>
      </c>
      <c r="AA5200">
        <v>47</v>
      </c>
      <c r="AB5200">
        <v>0</v>
      </c>
      <c r="AC5200">
        <v>0</v>
      </c>
      <c r="AD5200">
        <v>1</v>
      </c>
      <c r="AE5200">
        <v>0</v>
      </c>
      <c r="AF5200">
        <v>11.158277037687414</v>
      </c>
      <c r="AG5200">
        <v>6.8824374709978473</v>
      </c>
      <c r="AH5200">
        <v>3</v>
      </c>
      <c r="AI5200">
        <v>1975</v>
      </c>
      <c r="AJ5200">
        <v>7</v>
      </c>
      <c r="AK5200">
        <v>4</v>
      </c>
      <c r="AL5200">
        <v>11.551867293084847</v>
      </c>
      <c r="AM5200">
        <v>1</v>
      </c>
      <c r="AN5200">
        <v>5.6606429819839823</v>
      </c>
      <c r="AO5200">
        <v>3.918667548140192</v>
      </c>
    </row>
    <row r="5201" spans="24:41" x14ac:dyDescent="0.2">
      <c r="X5201">
        <f t="shared" si="129"/>
        <v>5199</v>
      </c>
      <c r="Y5201">
        <v>180000</v>
      </c>
      <c r="Z5201">
        <v>12.100712129872347</v>
      </c>
      <c r="AA5201">
        <v>51</v>
      </c>
      <c r="AB5201">
        <v>0</v>
      </c>
      <c r="AC5201">
        <v>0</v>
      </c>
      <c r="AD5201">
        <v>1</v>
      </c>
      <c r="AE5201">
        <v>0</v>
      </c>
      <c r="AF5201">
        <v>11.158277037687414</v>
      </c>
      <c r="AG5201">
        <v>7.0048819897128594</v>
      </c>
      <c r="AH5201">
        <v>4</v>
      </c>
      <c r="AI5201">
        <v>1985</v>
      </c>
      <c r="AJ5201">
        <v>8</v>
      </c>
      <c r="AK5201">
        <v>5</v>
      </c>
      <c r="AL5201">
        <v>11.277785240471834</v>
      </c>
      <c r="AM5201">
        <v>1</v>
      </c>
      <c r="AN5201">
        <v>5.2704321630585014</v>
      </c>
      <c r="AO5201">
        <v>3.5065578973099818</v>
      </c>
    </row>
    <row r="5202" spans="24:41" x14ac:dyDescent="0.2">
      <c r="X5202">
        <f t="shared" si="129"/>
        <v>5200</v>
      </c>
      <c r="Y5202">
        <v>170000</v>
      </c>
      <c r="Z5202">
        <v>12.043553716032399</v>
      </c>
      <c r="AA5202">
        <v>75</v>
      </c>
      <c r="AB5202">
        <v>0</v>
      </c>
      <c r="AC5202">
        <v>1</v>
      </c>
      <c r="AD5202">
        <v>0</v>
      </c>
      <c r="AE5202">
        <v>0</v>
      </c>
      <c r="AF5202">
        <v>11.225643312539775</v>
      </c>
      <c r="AG5202">
        <v>7.0492548412558369</v>
      </c>
      <c r="AH5202">
        <v>3</v>
      </c>
      <c r="AI5202">
        <v>1920</v>
      </c>
      <c r="AJ5202">
        <v>10</v>
      </c>
      <c r="AK5202">
        <v>2</v>
      </c>
      <c r="AL5202">
        <v>10.281786992571522</v>
      </c>
      <c r="AM5202">
        <v>1</v>
      </c>
      <c r="AN5202">
        <v>5.8081424899804439</v>
      </c>
      <c r="AO5202">
        <v>3.6888794541139363</v>
      </c>
    </row>
    <row r="5203" spans="24:41" x14ac:dyDescent="0.2">
      <c r="X5203">
        <f t="shared" si="129"/>
        <v>5201</v>
      </c>
      <c r="Y5203">
        <v>140000</v>
      </c>
      <c r="Z5203">
        <v>11.849397701591441</v>
      </c>
      <c r="AA5203">
        <v>36</v>
      </c>
      <c r="AB5203">
        <v>0</v>
      </c>
      <c r="AC5203">
        <v>0</v>
      </c>
      <c r="AD5203">
        <v>0</v>
      </c>
      <c r="AE5203">
        <v>0</v>
      </c>
      <c r="AF5203">
        <v>10.960808986786358</v>
      </c>
      <c r="AG5203">
        <v>7.0817085861055746</v>
      </c>
      <c r="AH5203">
        <v>4</v>
      </c>
      <c r="AI5203">
        <v>1919</v>
      </c>
      <c r="AJ5203">
        <v>7</v>
      </c>
      <c r="AK5203">
        <v>6</v>
      </c>
      <c r="AL5203">
        <v>11.289331812375634</v>
      </c>
      <c r="AM5203">
        <v>1</v>
      </c>
      <c r="AN5203">
        <v>5.7148323108317971</v>
      </c>
      <c r="AO5203">
        <v>3.9920657131078365</v>
      </c>
    </row>
    <row r="5204" spans="24:41" x14ac:dyDescent="0.2">
      <c r="X5204">
        <f t="shared" si="129"/>
        <v>5202</v>
      </c>
      <c r="Y5204">
        <v>60000</v>
      </c>
      <c r="Z5204">
        <v>11.002099841204238</v>
      </c>
      <c r="AA5204">
        <v>50</v>
      </c>
      <c r="AB5204">
        <v>0</v>
      </c>
      <c r="AC5204">
        <v>0</v>
      </c>
      <c r="AD5204">
        <v>1</v>
      </c>
      <c r="AE5204">
        <v>0</v>
      </c>
      <c r="AF5204">
        <v>10.975601849898009</v>
      </c>
      <c r="AG5204">
        <v>6.2265366692874657</v>
      </c>
      <c r="AH5204">
        <v>1</v>
      </c>
      <c r="AI5204">
        <v>1919</v>
      </c>
      <c r="AJ5204">
        <v>6</v>
      </c>
      <c r="AK5204">
        <v>2</v>
      </c>
      <c r="AL5204">
        <v>10.778581219559944</v>
      </c>
      <c r="AM5204">
        <v>1</v>
      </c>
      <c r="AN5204">
        <v>4.6151205168412597</v>
      </c>
      <c r="AO5204">
        <v>2.3025850929940459</v>
      </c>
    </row>
    <row r="5205" spans="24:41" x14ac:dyDescent="0.2">
      <c r="X5205">
        <f t="shared" si="129"/>
        <v>5203</v>
      </c>
      <c r="Y5205">
        <v>120000</v>
      </c>
      <c r="Z5205">
        <v>11.695247021764184</v>
      </c>
      <c r="AA5205">
        <v>87</v>
      </c>
      <c r="AB5205">
        <v>0</v>
      </c>
      <c r="AC5205">
        <v>0</v>
      </c>
      <c r="AD5205">
        <v>0</v>
      </c>
      <c r="AE5205">
        <v>1</v>
      </c>
      <c r="AF5205">
        <v>11.267855783322323</v>
      </c>
      <c r="AG5205">
        <v>7.1899221707458079</v>
      </c>
      <c r="AH5205">
        <v>3</v>
      </c>
      <c r="AI5205">
        <v>1975</v>
      </c>
      <c r="AJ5205">
        <v>5</v>
      </c>
      <c r="AK5205">
        <v>2</v>
      </c>
      <c r="AL5205">
        <v>9.9305188915871589</v>
      </c>
      <c r="AM5205">
        <v>1</v>
      </c>
      <c r="AN5205">
        <v>5.3181199938442161</v>
      </c>
      <c r="AO5205">
        <v>4.6051701859880918</v>
      </c>
    </row>
    <row r="5206" spans="24:41" x14ac:dyDescent="0.2">
      <c r="X5206">
        <f t="shared" si="129"/>
        <v>5204</v>
      </c>
      <c r="Y5206">
        <v>130000</v>
      </c>
      <c r="Z5206">
        <v>11.77528972943772</v>
      </c>
      <c r="AA5206">
        <v>34</v>
      </c>
      <c r="AB5206">
        <v>0</v>
      </c>
      <c r="AC5206">
        <v>1</v>
      </c>
      <c r="AD5206">
        <v>0</v>
      </c>
      <c r="AE5206">
        <v>0</v>
      </c>
      <c r="AF5206">
        <v>11.025262829230666</v>
      </c>
      <c r="AG5206">
        <v>7.13966033596492</v>
      </c>
      <c r="AH5206">
        <v>4</v>
      </c>
      <c r="AI5206">
        <v>1960</v>
      </c>
      <c r="AJ5206">
        <v>7</v>
      </c>
      <c r="AK5206">
        <v>4</v>
      </c>
      <c r="AL5206">
        <v>11.767296328701011</v>
      </c>
      <c r="AM5206">
        <v>1</v>
      </c>
      <c r="AN5206">
        <v>5.4834128502385671</v>
      </c>
      <c r="AO5206">
        <v>3.8250116284312434</v>
      </c>
    </row>
    <row r="5207" spans="24:41" x14ac:dyDescent="0.2">
      <c r="X5207">
        <f t="shared" si="129"/>
        <v>5205</v>
      </c>
      <c r="Y5207">
        <v>150000</v>
      </c>
      <c r="Z5207">
        <v>11.918390573078392</v>
      </c>
      <c r="AA5207">
        <v>66</v>
      </c>
      <c r="AB5207">
        <v>0</v>
      </c>
      <c r="AC5207">
        <v>1</v>
      </c>
      <c r="AD5207">
        <v>0</v>
      </c>
      <c r="AE5207">
        <v>0</v>
      </c>
      <c r="AF5207">
        <v>11.025262829230666</v>
      </c>
      <c r="AG5207">
        <v>6.9744789110250451</v>
      </c>
      <c r="AH5207">
        <v>3</v>
      </c>
      <c r="AI5207">
        <v>1975</v>
      </c>
      <c r="AJ5207">
        <v>6</v>
      </c>
      <c r="AK5207">
        <v>4</v>
      </c>
      <c r="AL5207">
        <v>10.8190580250858</v>
      </c>
      <c r="AM5207">
        <v>1</v>
      </c>
      <c r="AN5207">
        <v>5.4698166847239484</v>
      </c>
      <c r="AO5207">
        <v>3.4011973816621555</v>
      </c>
    </row>
    <row r="5208" spans="24:41" x14ac:dyDescent="0.2">
      <c r="X5208">
        <f t="shared" si="129"/>
        <v>5206</v>
      </c>
      <c r="Y5208">
        <v>90000</v>
      </c>
      <c r="Z5208">
        <v>11.407564949312402</v>
      </c>
      <c r="AA5208">
        <v>25</v>
      </c>
      <c r="AB5208">
        <v>0</v>
      </c>
      <c r="AC5208">
        <v>1</v>
      </c>
      <c r="AD5208">
        <v>0</v>
      </c>
      <c r="AE5208">
        <v>0</v>
      </c>
      <c r="AF5208">
        <v>11.025262829230666</v>
      </c>
      <c r="AG5208">
        <v>6.9744789110250451</v>
      </c>
      <c r="AH5208">
        <v>3</v>
      </c>
      <c r="AI5208">
        <v>1930</v>
      </c>
      <c r="AJ5208">
        <v>6</v>
      </c>
      <c r="AK5208">
        <v>3</v>
      </c>
      <c r="AL5208">
        <v>10.310285105878071</v>
      </c>
      <c r="AM5208">
        <v>1</v>
      </c>
      <c r="AN5208">
        <v>5.6033480773221456</v>
      </c>
      <c r="AO5208">
        <v>3.7297014486421913</v>
      </c>
    </row>
    <row r="5209" spans="24:41" x14ac:dyDescent="0.2">
      <c r="X5209">
        <f t="shared" si="129"/>
        <v>5207</v>
      </c>
      <c r="Y5209">
        <v>400000</v>
      </c>
      <c r="Z5209">
        <v>12.899219826090119</v>
      </c>
      <c r="AA5209">
        <v>60</v>
      </c>
      <c r="AB5209">
        <v>0</v>
      </c>
      <c r="AC5209">
        <v>0</v>
      </c>
      <c r="AD5209">
        <v>1</v>
      </c>
      <c r="AE5209">
        <v>0</v>
      </c>
      <c r="AF5209">
        <v>10.942951212906582</v>
      </c>
      <c r="AG5209">
        <v>6.4264884574576904</v>
      </c>
      <c r="AH5209">
        <v>2</v>
      </c>
      <c r="AI5209">
        <v>1990</v>
      </c>
      <c r="AJ5209">
        <v>8</v>
      </c>
      <c r="AK5209">
        <v>2</v>
      </c>
      <c r="AL5209">
        <v>10.909618988410072</v>
      </c>
      <c r="AM5209">
        <v>1</v>
      </c>
      <c r="AN5209">
        <v>5.1929568508902104</v>
      </c>
      <c r="AO5209">
        <v>4.677490847567717</v>
      </c>
    </row>
    <row r="5210" spans="24:41" x14ac:dyDescent="0.2">
      <c r="X5210">
        <f t="shared" si="129"/>
        <v>5208</v>
      </c>
      <c r="Y5210">
        <v>400000</v>
      </c>
      <c r="Z5210">
        <v>12.899219826090119</v>
      </c>
      <c r="AA5210">
        <v>78</v>
      </c>
      <c r="AB5210">
        <v>0</v>
      </c>
      <c r="AC5210">
        <v>0</v>
      </c>
      <c r="AD5210">
        <v>1</v>
      </c>
      <c r="AE5210">
        <v>0</v>
      </c>
      <c r="AF5210">
        <v>10.942951212906582</v>
      </c>
      <c r="AG5210">
        <v>6.6970342476664841</v>
      </c>
      <c r="AH5210">
        <v>3</v>
      </c>
      <c r="AI5210">
        <v>1990</v>
      </c>
      <c r="AJ5210">
        <v>8</v>
      </c>
      <c r="AK5210">
        <v>2</v>
      </c>
      <c r="AL5210">
        <v>11.429000230032468</v>
      </c>
      <c r="AM5210">
        <v>1</v>
      </c>
      <c r="AN5210">
        <v>4.9767337424205742</v>
      </c>
      <c r="AO5210">
        <v>5.6347896031692493</v>
      </c>
    </row>
    <row r="5211" spans="24:41" x14ac:dyDescent="0.2">
      <c r="X5211">
        <f t="shared" si="129"/>
        <v>5209</v>
      </c>
      <c r="Y5211">
        <v>600000</v>
      </c>
      <c r="Z5211">
        <v>13.304684934198283</v>
      </c>
      <c r="AA5211">
        <v>41</v>
      </c>
      <c r="AB5211">
        <v>0</v>
      </c>
      <c r="AC5211">
        <v>0</v>
      </c>
      <c r="AD5211">
        <v>1</v>
      </c>
      <c r="AE5211">
        <v>0</v>
      </c>
      <c r="AF5211">
        <v>10.942951212906582</v>
      </c>
      <c r="AG5211">
        <v>6.6970342476664841</v>
      </c>
      <c r="AH5211">
        <v>3</v>
      </c>
      <c r="AI5211">
        <v>1990</v>
      </c>
      <c r="AJ5211">
        <v>6</v>
      </c>
      <c r="AK5211">
        <v>4</v>
      </c>
      <c r="AL5211">
        <v>11.439967600419903</v>
      </c>
      <c r="AM5211">
        <v>1</v>
      </c>
      <c r="AN5211">
        <v>5.2443890245224809</v>
      </c>
      <c r="AO5211">
        <v>4.5626105715658172</v>
      </c>
    </row>
    <row r="5212" spans="24:41" x14ac:dyDescent="0.2">
      <c r="X5212">
        <f t="shared" si="129"/>
        <v>5210</v>
      </c>
      <c r="Y5212">
        <v>40000</v>
      </c>
      <c r="Z5212">
        <v>10.596634733096073</v>
      </c>
      <c r="AA5212">
        <v>60</v>
      </c>
      <c r="AB5212">
        <v>0</v>
      </c>
      <c r="AC5212">
        <v>0</v>
      </c>
      <c r="AD5212">
        <v>0</v>
      </c>
      <c r="AE5212">
        <v>1</v>
      </c>
      <c r="AF5212">
        <v>10.731952030043702</v>
      </c>
      <c r="AG5212">
        <v>6.674561391814426</v>
      </c>
      <c r="AH5212">
        <v>3</v>
      </c>
      <c r="AI5212">
        <v>1950</v>
      </c>
      <c r="AJ5212">
        <v>8</v>
      </c>
      <c r="AK5212">
        <v>2</v>
      </c>
      <c r="AL5212">
        <v>10.100697721823833</v>
      </c>
      <c r="AM5212">
        <v>0</v>
      </c>
      <c r="AN5212">
        <v>5.9107966440405271</v>
      </c>
      <c r="AO5212">
        <v>2.3025850929940459</v>
      </c>
    </row>
    <row r="5213" spans="24:41" x14ac:dyDescent="0.2">
      <c r="X5213">
        <f t="shared" si="129"/>
        <v>5211</v>
      </c>
      <c r="Y5213">
        <v>60000</v>
      </c>
      <c r="Z5213">
        <v>11.002099841204238</v>
      </c>
      <c r="AA5213">
        <v>58</v>
      </c>
      <c r="AB5213">
        <v>0</v>
      </c>
      <c r="AC5213">
        <v>0</v>
      </c>
      <c r="AD5213">
        <v>0</v>
      </c>
      <c r="AE5213">
        <v>1</v>
      </c>
      <c r="AF5213">
        <v>10.777142145324419</v>
      </c>
      <c r="AG5213">
        <v>6.4425401664681985</v>
      </c>
      <c r="AH5213">
        <v>2</v>
      </c>
      <c r="AI5213">
        <v>1940</v>
      </c>
      <c r="AJ5213">
        <v>6</v>
      </c>
      <c r="AK5213">
        <v>2</v>
      </c>
      <c r="AL5213">
        <v>10.644567386851376</v>
      </c>
      <c r="AM5213">
        <v>1</v>
      </c>
      <c r="AN5213">
        <v>5.2974836857827787</v>
      </c>
      <c r="AO5213">
        <v>4.0661736852496899</v>
      </c>
    </row>
    <row r="5214" spans="24:41" x14ac:dyDescent="0.2">
      <c r="X5214">
        <f t="shared" si="129"/>
        <v>5212</v>
      </c>
      <c r="Y5214">
        <v>100000</v>
      </c>
      <c r="Z5214">
        <v>11.512925464970229</v>
      </c>
      <c r="AA5214">
        <v>76</v>
      </c>
      <c r="AB5214">
        <v>0</v>
      </c>
      <c r="AC5214">
        <v>0</v>
      </c>
      <c r="AD5214">
        <v>0</v>
      </c>
      <c r="AE5214">
        <v>1</v>
      </c>
      <c r="AF5214">
        <v>11.01120823356823</v>
      </c>
      <c r="AG5214">
        <v>6.6656837177824082</v>
      </c>
      <c r="AH5214">
        <v>2</v>
      </c>
      <c r="AI5214">
        <v>1919</v>
      </c>
      <c r="AJ5214">
        <v>5</v>
      </c>
      <c r="AK5214">
        <v>3</v>
      </c>
      <c r="AL5214">
        <v>11.611348975146321</v>
      </c>
      <c r="AM5214">
        <v>1</v>
      </c>
      <c r="AN5214">
        <v>5.7397929121792339</v>
      </c>
      <c r="AO5214">
        <v>3.2676659890376327</v>
      </c>
    </row>
    <row r="5215" spans="24:41" x14ac:dyDescent="0.2">
      <c r="X5215">
        <f t="shared" si="129"/>
        <v>5213</v>
      </c>
      <c r="Y5215">
        <v>10000</v>
      </c>
      <c r="Z5215">
        <v>9.2103403719761836</v>
      </c>
      <c r="AA5215">
        <v>50</v>
      </c>
      <c r="AB5215">
        <v>0</v>
      </c>
      <c r="AC5215">
        <v>0</v>
      </c>
      <c r="AD5215">
        <v>0</v>
      </c>
      <c r="AE5215">
        <v>0</v>
      </c>
      <c r="AF5215">
        <v>10.960808986786358</v>
      </c>
      <c r="AG5215">
        <v>6.9382844840169602</v>
      </c>
      <c r="AH5215">
        <v>3</v>
      </c>
      <c r="AI5215">
        <v>1970</v>
      </c>
      <c r="AJ5215">
        <v>6</v>
      </c>
      <c r="AK5215">
        <v>2</v>
      </c>
      <c r="AL5215">
        <v>10.884198048496515</v>
      </c>
      <c r="AM5215">
        <v>1</v>
      </c>
      <c r="AN5215">
        <v>5.2983173665480363</v>
      </c>
      <c r="AO5215">
        <v>3.4011973816621555</v>
      </c>
    </row>
    <row r="5216" spans="24:41" x14ac:dyDescent="0.2">
      <c r="X5216">
        <f t="shared" si="129"/>
        <v>5214</v>
      </c>
      <c r="Y5216">
        <v>150000</v>
      </c>
      <c r="Z5216">
        <v>11.918390573078392</v>
      </c>
      <c r="AA5216">
        <v>54</v>
      </c>
      <c r="AB5216">
        <v>0</v>
      </c>
      <c r="AC5216">
        <v>0</v>
      </c>
      <c r="AD5216">
        <v>0</v>
      </c>
      <c r="AE5216">
        <v>1</v>
      </c>
      <c r="AF5216">
        <v>10.782014109989266</v>
      </c>
      <c r="AG5216">
        <v>6.8232861223556869</v>
      </c>
      <c r="AH5216">
        <v>3</v>
      </c>
      <c r="AI5216">
        <v>1919</v>
      </c>
      <c r="AJ5216">
        <v>6</v>
      </c>
      <c r="AK5216">
        <v>3</v>
      </c>
      <c r="AL5216">
        <v>10.803648902480399</v>
      </c>
      <c r="AM5216">
        <v>1</v>
      </c>
      <c r="AN5216">
        <v>5.9337912948703098</v>
      </c>
      <c r="AO5216">
        <v>3.5904393813006839</v>
      </c>
    </row>
    <row r="5217" spans="24:41" x14ac:dyDescent="0.2">
      <c r="X5217">
        <f t="shared" si="129"/>
        <v>5215</v>
      </c>
      <c r="Y5217">
        <v>140000</v>
      </c>
      <c r="Z5217">
        <v>11.849397701591441</v>
      </c>
      <c r="AA5217">
        <v>63</v>
      </c>
      <c r="AB5217">
        <v>0</v>
      </c>
      <c r="AC5217">
        <v>1</v>
      </c>
      <c r="AD5217">
        <v>0</v>
      </c>
      <c r="AE5217">
        <v>0</v>
      </c>
      <c r="AF5217">
        <v>11.225643312539775</v>
      </c>
      <c r="AG5217">
        <v>7.0492548412558369</v>
      </c>
      <c r="AH5217">
        <v>3</v>
      </c>
      <c r="AI5217">
        <v>1940</v>
      </c>
      <c r="AJ5217">
        <v>6</v>
      </c>
      <c r="AK5217">
        <v>2</v>
      </c>
      <c r="AL5217">
        <v>12.026838318335077</v>
      </c>
      <c r="AM5217">
        <v>1</v>
      </c>
      <c r="AN5217">
        <v>5.5721540321777647</v>
      </c>
      <c r="AO5217">
        <v>5.2983173665480363</v>
      </c>
    </row>
    <row r="5218" spans="24:41" x14ac:dyDescent="0.2">
      <c r="X5218">
        <f t="shared" si="129"/>
        <v>5216</v>
      </c>
      <c r="Y5218">
        <v>440000</v>
      </c>
      <c r="Z5218">
        <v>12.994530005894443</v>
      </c>
      <c r="AA5218">
        <v>37</v>
      </c>
      <c r="AB5218">
        <v>0</v>
      </c>
      <c r="AC5218">
        <v>1</v>
      </c>
      <c r="AD5218">
        <v>0</v>
      </c>
      <c r="AE5218">
        <v>0</v>
      </c>
      <c r="AF5218">
        <v>11.225643312539775</v>
      </c>
      <c r="AG5218">
        <v>7.1592919047975645</v>
      </c>
      <c r="AH5218">
        <v>4</v>
      </c>
      <c r="AI5218">
        <v>1920</v>
      </c>
      <c r="AJ5218">
        <v>7</v>
      </c>
      <c r="AK5218">
        <v>2</v>
      </c>
      <c r="AL5218">
        <v>11.790723854347828</v>
      </c>
      <c r="AM5218">
        <v>1</v>
      </c>
      <c r="AN5218">
        <v>5.3844950627890888</v>
      </c>
      <c r="AO5218">
        <v>4.0817657800152407</v>
      </c>
    </row>
    <row r="5219" spans="24:41" x14ac:dyDescent="0.2">
      <c r="X5219">
        <f t="shared" si="129"/>
        <v>5217</v>
      </c>
      <c r="Y5219">
        <v>220000</v>
      </c>
      <c r="Z5219">
        <v>12.301382825334498</v>
      </c>
      <c r="AA5219">
        <v>36</v>
      </c>
      <c r="AB5219">
        <v>0</v>
      </c>
      <c r="AC5219">
        <v>1</v>
      </c>
      <c r="AD5219">
        <v>0</v>
      </c>
      <c r="AE5219">
        <v>0</v>
      </c>
      <c r="AF5219">
        <v>11.281396857121578</v>
      </c>
      <c r="AG5219">
        <v>7.1188262490620779</v>
      </c>
      <c r="AH5219">
        <v>3</v>
      </c>
      <c r="AI5219">
        <v>1960</v>
      </c>
      <c r="AJ5219">
        <v>5</v>
      </c>
      <c r="AK5219">
        <v>4</v>
      </c>
      <c r="AL5219">
        <v>11.267715225306771</v>
      </c>
      <c r="AM5219">
        <v>1</v>
      </c>
      <c r="AN5219">
        <v>5.7533659748450292</v>
      </c>
      <c r="AO5219">
        <v>4.4228486291901365</v>
      </c>
    </row>
    <row r="5220" spans="24:41" x14ac:dyDescent="0.2">
      <c r="X5220">
        <f t="shared" si="129"/>
        <v>5218</v>
      </c>
      <c r="Y5220">
        <v>250000</v>
      </c>
      <c r="Z5220">
        <v>12.429216196844383</v>
      </c>
      <c r="AA5220">
        <v>70</v>
      </c>
      <c r="AB5220">
        <v>0</v>
      </c>
      <c r="AC5220">
        <v>1</v>
      </c>
      <c r="AD5220">
        <v>0</v>
      </c>
      <c r="AE5220">
        <v>0</v>
      </c>
      <c r="AF5220">
        <v>11.025262829230666</v>
      </c>
      <c r="AG5220">
        <v>6.9744789110250451</v>
      </c>
      <c r="AH5220">
        <v>3</v>
      </c>
      <c r="AI5220">
        <v>1975</v>
      </c>
      <c r="AJ5220">
        <v>6</v>
      </c>
      <c r="AK5220">
        <v>2</v>
      </c>
      <c r="AL5220">
        <v>9.9997064102766711</v>
      </c>
      <c r="AM5220">
        <v>1</v>
      </c>
      <c r="AN5220">
        <v>5.1628793956720163</v>
      </c>
      <c r="AO5220">
        <v>4.1351665567423561</v>
      </c>
    </row>
    <row r="5221" spans="24:41" x14ac:dyDescent="0.2">
      <c r="X5221">
        <f t="shared" si="129"/>
        <v>5219</v>
      </c>
      <c r="Y5221">
        <v>180000</v>
      </c>
      <c r="Z5221">
        <v>12.100712129872347</v>
      </c>
      <c r="AA5221">
        <v>83</v>
      </c>
      <c r="AB5221">
        <v>0</v>
      </c>
      <c r="AC5221">
        <v>0</v>
      </c>
      <c r="AD5221">
        <v>0</v>
      </c>
      <c r="AE5221">
        <v>1</v>
      </c>
      <c r="AF5221">
        <v>10.928991369383599</v>
      </c>
      <c r="AG5221">
        <v>6.7968237182748554</v>
      </c>
      <c r="AH5221">
        <v>3</v>
      </c>
      <c r="AI5221">
        <v>1930</v>
      </c>
      <c r="AJ5221">
        <v>5</v>
      </c>
      <c r="AK5221">
        <v>1</v>
      </c>
      <c r="AL5221">
        <v>10.271596874100524</v>
      </c>
      <c r="AM5221">
        <v>1</v>
      </c>
      <c r="AN5221">
        <v>4.3567088266895917</v>
      </c>
      <c r="AO5221">
        <v>3.6243409329763652</v>
      </c>
    </row>
    <row r="5222" spans="24:41" x14ac:dyDescent="0.2">
      <c r="X5222">
        <f t="shared" si="129"/>
        <v>5220</v>
      </c>
      <c r="Y5222">
        <v>140000</v>
      </c>
      <c r="Z5222">
        <v>11.849397701591441</v>
      </c>
      <c r="AA5222">
        <v>36</v>
      </c>
      <c r="AB5222">
        <v>0</v>
      </c>
      <c r="AC5222">
        <v>0</v>
      </c>
      <c r="AD5222">
        <v>1</v>
      </c>
      <c r="AE5222">
        <v>0</v>
      </c>
      <c r="AF5222">
        <v>10.942951212906582</v>
      </c>
      <c r="AG5222">
        <v>6.837332814685591</v>
      </c>
      <c r="AH5222">
        <v>5</v>
      </c>
      <c r="AI5222">
        <v>1980</v>
      </c>
      <c r="AJ5222">
        <v>9</v>
      </c>
      <c r="AK5222">
        <v>4</v>
      </c>
      <c r="AL5222">
        <v>12.089538829274222</v>
      </c>
      <c r="AM5222">
        <v>1</v>
      </c>
      <c r="AN5222">
        <v>5.3837302443808648</v>
      </c>
      <c r="AO5222">
        <v>4.7593208658439208</v>
      </c>
    </row>
    <row r="5223" spans="24:41" x14ac:dyDescent="0.2">
      <c r="X5223">
        <f t="shared" si="129"/>
        <v>5221</v>
      </c>
      <c r="Y5223">
        <v>130000</v>
      </c>
      <c r="Z5223">
        <v>11.77528972943772</v>
      </c>
      <c r="AA5223">
        <v>44</v>
      </c>
      <c r="AB5223">
        <v>0</v>
      </c>
      <c r="AC5223">
        <v>0</v>
      </c>
      <c r="AD5223">
        <v>0</v>
      </c>
      <c r="AE5223">
        <v>1</v>
      </c>
      <c r="AF5223">
        <v>10.954571380751815</v>
      </c>
      <c r="AG5223">
        <v>6.8966943316227125</v>
      </c>
      <c r="AH5223">
        <v>3</v>
      </c>
      <c r="AI5223">
        <v>1975</v>
      </c>
      <c r="AJ5223">
        <v>6</v>
      </c>
      <c r="AK5223">
        <v>3</v>
      </c>
      <c r="AL5223">
        <v>11.630388449415687</v>
      </c>
      <c r="AM5223">
        <v>1</v>
      </c>
      <c r="AN5223">
        <v>5.8930244742947293</v>
      </c>
      <c r="AO5223">
        <v>5.3391393610522915</v>
      </c>
    </row>
    <row r="5224" spans="24:41" x14ac:dyDescent="0.2">
      <c r="X5224">
        <f t="shared" si="129"/>
        <v>5222</v>
      </c>
      <c r="Y5224">
        <v>100000</v>
      </c>
      <c r="Z5224">
        <v>11.512925464970229</v>
      </c>
      <c r="AA5224">
        <v>58</v>
      </c>
      <c r="AB5224">
        <v>0</v>
      </c>
      <c r="AC5224">
        <v>0</v>
      </c>
      <c r="AD5224">
        <v>0</v>
      </c>
      <c r="AE5224">
        <v>1</v>
      </c>
      <c r="AF5224">
        <v>10.777142145324419</v>
      </c>
      <c r="AG5224">
        <v>6.7007311095478101</v>
      </c>
      <c r="AH5224">
        <v>3</v>
      </c>
      <c r="AI5224">
        <v>1975</v>
      </c>
      <c r="AJ5224">
        <v>5</v>
      </c>
      <c r="AK5224">
        <v>2</v>
      </c>
      <c r="AL5224">
        <v>11.598772831429047</v>
      </c>
      <c r="AM5224">
        <v>1</v>
      </c>
      <c r="AN5224">
        <v>5.7118057574360925</v>
      </c>
      <c r="AO5224">
        <v>3.9765615265594674</v>
      </c>
    </row>
    <row r="5225" spans="24:41" x14ac:dyDescent="0.2">
      <c r="X5225">
        <f t="shared" si="129"/>
        <v>5223</v>
      </c>
      <c r="Y5225">
        <v>150000</v>
      </c>
      <c r="Z5225">
        <v>11.918390573078392</v>
      </c>
      <c r="AA5225">
        <v>34</v>
      </c>
      <c r="AB5225">
        <v>0</v>
      </c>
      <c r="AC5225">
        <v>0</v>
      </c>
      <c r="AD5225">
        <v>1</v>
      </c>
      <c r="AE5225">
        <v>0</v>
      </c>
      <c r="AF5225">
        <v>10.803160978586845</v>
      </c>
      <c r="AG5225">
        <v>6.6320017773956303</v>
      </c>
      <c r="AH5225">
        <v>3</v>
      </c>
      <c r="AI5225">
        <v>1995</v>
      </c>
      <c r="AJ5225">
        <v>5</v>
      </c>
      <c r="AK5225">
        <v>4</v>
      </c>
      <c r="AL5225">
        <v>11.276747331385559</v>
      </c>
      <c r="AM5225">
        <v>1</v>
      </c>
      <c r="AN5225">
        <v>5.8056368509947749</v>
      </c>
      <c r="AO5225">
        <v>3.912023005428146</v>
      </c>
    </row>
    <row r="5226" spans="24:41" x14ac:dyDescent="0.2">
      <c r="X5226">
        <f t="shared" si="129"/>
        <v>5224</v>
      </c>
      <c r="Y5226">
        <v>250000</v>
      </c>
      <c r="Z5226">
        <v>12.429216196844383</v>
      </c>
      <c r="AA5226">
        <v>82</v>
      </c>
      <c r="AB5226">
        <v>0</v>
      </c>
      <c r="AC5226">
        <v>0</v>
      </c>
      <c r="AD5226">
        <v>0</v>
      </c>
      <c r="AE5226">
        <v>0</v>
      </c>
      <c r="AF5226">
        <v>10.960808986786358</v>
      </c>
      <c r="AG5226">
        <v>7.0817085861055746</v>
      </c>
      <c r="AH5226">
        <v>4</v>
      </c>
      <c r="AI5226">
        <v>1995</v>
      </c>
      <c r="AJ5226">
        <v>8</v>
      </c>
      <c r="AK5226">
        <v>2</v>
      </c>
      <c r="AL5226">
        <v>10.596634733096073</v>
      </c>
      <c r="AM5226">
        <v>1</v>
      </c>
      <c r="AN5226">
        <v>5.602118820879701</v>
      </c>
      <c r="AO5226">
        <v>4.4208466265274717</v>
      </c>
    </row>
    <row r="5227" spans="24:41" x14ac:dyDescent="0.2">
      <c r="X5227">
        <f t="shared" si="129"/>
        <v>5225</v>
      </c>
      <c r="Y5227">
        <v>100000</v>
      </c>
      <c r="Z5227">
        <v>11.512925464970229</v>
      </c>
      <c r="AA5227">
        <v>84</v>
      </c>
      <c r="AB5227">
        <v>0</v>
      </c>
      <c r="AC5227">
        <v>0</v>
      </c>
      <c r="AD5227">
        <v>0</v>
      </c>
      <c r="AE5227">
        <v>1</v>
      </c>
      <c r="AF5227">
        <v>10.844783043399849</v>
      </c>
      <c r="AG5227">
        <v>6.4707995037826018</v>
      </c>
      <c r="AH5227">
        <v>2</v>
      </c>
      <c r="AI5227">
        <v>1960</v>
      </c>
      <c r="AJ5227">
        <v>5</v>
      </c>
      <c r="AK5227">
        <v>1</v>
      </c>
      <c r="AL5227">
        <v>9.3926619287701367</v>
      </c>
      <c r="AM5227">
        <v>1</v>
      </c>
      <c r="AN5227">
        <v>5.854116355966319</v>
      </c>
      <c r="AO5227">
        <v>3.3141860046725258</v>
      </c>
    </row>
    <row r="5228" spans="24:41" x14ac:dyDescent="0.2">
      <c r="X5228">
        <f t="shared" si="129"/>
        <v>5226</v>
      </c>
      <c r="Y5228">
        <v>250000</v>
      </c>
      <c r="Z5228">
        <v>12.429216196844383</v>
      </c>
      <c r="AA5228">
        <v>59</v>
      </c>
      <c r="AB5228">
        <v>0</v>
      </c>
      <c r="AC5228">
        <v>1</v>
      </c>
      <c r="AD5228">
        <v>0</v>
      </c>
      <c r="AE5228">
        <v>0</v>
      </c>
      <c r="AF5228">
        <v>11.025262829230666</v>
      </c>
      <c r="AG5228">
        <v>7.1139561095660344</v>
      </c>
      <c r="AH5228">
        <v>5</v>
      </c>
      <c r="AI5228">
        <v>1920</v>
      </c>
      <c r="AJ5228">
        <v>9</v>
      </c>
      <c r="AK5228">
        <v>4</v>
      </c>
      <c r="AL5228">
        <v>12.800752166689463</v>
      </c>
      <c r="AM5228">
        <v>1</v>
      </c>
      <c r="AN5228">
        <v>5.8557879981370711</v>
      </c>
      <c r="AO5228">
        <v>3.9608131695975781</v>
      </c>
    </row>
    <row r="5229" spans="24:41" x14ac:dyDescent="0.2">
      <c r="X5229">
        <f t="shared" si="129"/>
        <v>5227</v>
      </c>
      <c r="Y5229">
        <v>200000</v>
      </c>
      <c r="Z5229">
        <v>12.206072645530174</v>
      </c>
      <c r="AA5229">
        <v>43</v>
      </c>
      <c r="AB5229">
        <v>0</v>
      </c>
      <c r="AC5229">
        <v>0</v>
      </c>
      <c r="AD5229">
        <v>1</v>
      </c>
      <c r="AE5229">
        <v>0</v>
      </c>
      <c r="AF5229">
        <v>10.942951212906582</v>
      </c>
      <c r="AG5229">
        <v>6.837332814685591</v>
      </c>
      <c r="AH5229">
        <v>5</v>
      </c>
      <c r="AI5229">
        <v>1970</v>
      </c>
      <c r="AJ5229">
        <v>10</v>
      </c>
      <c r="AK5229">
        <v>4</v>
      </c>
      <c r="AL5229">
        <v>11.512925464970229</v>
      </c>
      <c r="AM5229">
        <v>1</v>
      </c>
      <c r="AN5229">
        <v>6.3099182782265162</v>
      </c>
      <c r="AO5229">
        <v>5.1159958097740823</v>
      </c>
    </row>
    <row r="5230" spans="24:41" x14ac:dyDescent="0.2">
      <c r="X5230">
        <f t="shared" si="129"/>
        <v>5228</v>
      </c>
      <c r="Y5230">
        <v>200000</v>
      </c>
      <c r="Z5230">
        <v>12.206072645530174</v>
      </c>
      <c r="AA5230">
        <v>35</v>
      </c>
      <c r="AB5230">
        <v>0</v>
      </c>
      <c r="AC5230">
        <v>1</v>
      </c>
      <c r="AD5230">
        <v>0</v>
      </c>
      <c r="AE5230">
        <v>0</v>
      </c>
      <c r="AF5230">
        <v>11.225643312539775</v>
      </c>
      <c r="AG5230">
        <v>7.0492548412558369</v>
      </c>
      <c r="AH5230">
        <v>3</v>
      </c>
      <c r="AI5230">
        <v>1920</v>
      </c>
      <c r="AJ5230">
        <v>7</v>
      </c>
      <c r="AK5230">
        <v>4</v>
      </c>
      <c r="AL5230">
        <v>11.396189381068545</v>
      </c>
      <c r="AM5230">
        <v>1</v>
      </c>
      <c r="AN5230">
        <v>6.1710044609470236</v>
      </c>
      <c r="AO5230">
        <v>3.912023005428146</v>
      </c>
    </row>
    <row r="5231" spans="24:41" x14ac:dyDescent="0.2">
      <c r="X5231">
        <f t="shared" si="129"/>
        <v>5229</v>
      </c>
      <c r="Y5231">
        <v>60000</v>
      </c>
      <c r="Z5231">
        <v>11.002099841204238</v>
      </c>
      <c r="AA5231">
        <v>77</v>
      </c>
      <c r="AB5231">
        <v>0</v>
      </c>
      <c r="AC5231">
        <v>0</v>
      </c>
      <c r="AD5231">
        <v>1</v>
      </c>
      <c r="AE5231">
        <v>0</v>
      </c>
      <c r="AF5231">
        <v>10.942951212906582</v>
      </c>
      <c r="AG5231">
        <v>6.4264884574576904</v>
      </c>
      <c r="AH5231">
        <v>2</v>
      </c>
      <c r="AI5231">
        <v>1930</v>
      </c>
      <c r="AJ5231">
        <v>4</v>
      </c>
      <c r="AK5231">
        <v>2</v>
      </c>
      <c r="AL5231">
        <v>9.7478858204415548</v>
      </c>
      <c r="AM5231">
        <v>1</v>
      </c>
      <c r="AN5231">
        <v>5.4424177105217932</v>
      </c>
      <c r="AO5231">
        <v>4.3174881135363101</v>
      </c>
    </row>
    <row r="5232" spans="24:41" x14ac:dyDescent="0.2">
      <c r="X5232">
        <f t="shared" si="129"/>
        <v>5230</v>
      </c>
      <c r="Y5232">
        <v>50000</v>
      </c>
      <c r="Z5232">
        <v>10.819778284410283</v>
      </c>
      <c r="AA5232">
        <v>46</v>
      </c>
      <c r="AB5232">
        <v>0</v>
      </c>
      <c r="AC5232">
        <v>0</v>
      </c>
      <c r="AD5232">
        <v>0</v>
      </c>
      <c r="AE5232">
        <v>1</v>
      </c>
      <c r="AF5232">
        <v>10.996953287051358</v>
      </c>
      <c r="AG5232">
        <v>6.804614520062624</v>
      </c>
      <c r="AH5232">
        <v>2</v>
      </c>
      <c r="AI5232">
        <v>1960</v>
      </c>
      <c r="AJ5232">
        <v>4</v>
      </c>
      <c r="AK5232">
        <v>4</v>
      </c>
      <c r="AL5232">
        <v>11.714755488152226</v>
      </c>
      <c r="AM5232">
        <v>1</v>
      </c>
      <c r="AN5232">
        <v>5.3286849031806014</v>
      </c>
      <c r="AO5232">
        <v>4.1997050778849268</v>
      </c>
    </row>
    <row r="5233" spans="24:41" x14ac:dyDescent="0.2">
      <c r="X5233">
        <f t="shared" si="129"/>
        <v>5231</v>
      </c>
      <c r="Y5233">
        <v>110000</v>
      </c>
      <c r="Z5233">
        <v>11.608235644774552</v>
      </c>
      <c r="AA5233">
        <v>60</v>
      </c>
      <c r="AB5233">
        <v>0</v>
      </c>
      <c r="AC5233">
        <v>0</v>
      </c>
      <c r="AD5233">
        <v>0</v>
      </c>
      <c r="AE5233">
        <v>0</v>
      </c>
      <c r="AF5233">
        <v>10.960808986786358</v>
      </c>
      <c r="AG5233">
        <v>6.4409465406329209</v>
      </c>
      <c r="AH5233">
        <v>1</v>
      </c>
      <c r="AI5233">
        <v>1919</v>
      </c>
      <c r="AJ5233">
        <v>3</v>
      </c>
      <c r="AK5233">
        <v>1</v>
      </c>
      <c r="AL5233">
        <v>10.736005294543881</v>
      </c>
      <c r="AM5233">
        <v>1</v>
      </c>
      <c r="AN5233">
        <v>5.5026178300471793</v>
      </c>
      <c r="AO5233">
        <v>3.8694633910163065</v>
      </c>
    </row>
    <row r="5234" spans="24:41" x14ac:dyDescent="0.2">
      <c r="X5234">
        <f t="shared" si="129"/>
        <v>5232</v>
      </c>
      <c r="Y5234">
        <v>350000</v>
      </c>
      <c r="Z5234">
        <v>12.765688433465597</v>
      </c>
      <c r="AA5234">
        <v>42</v>
      </c>
      <c r="AB5234">
        <v>0</v>
      </c>
      <c r="AC5234">
        <v>0</v>
      </c>
      <c r="AD5234">
        <v>0</v>
      </c>
      <c r="AE5234">
        <v>0</v>
      </c>
      <c r="AF5234">
        <v>10.960808986786358</v>
      </c>
      <c r="AG5234">
        <v>7.0817085861055746</v>
      </c>
      <c r="AH5234">
        <v>4</v>
      </c>
      <c r="AI5234">
        <v>1970</v>
      </c>
      <c r="AJ5234">
        <v>6</v>
      </c>
      <c r="AK5234">
        <v>3</v>
      </c>
      <c r="AL5234">
        <v>12.25469136643262</v>
      </c>
      <c r="AM5234">
        <v>1</v>
      </c>
      <c r="AN5234">
        <v>5.4071717714601188</v>
      </c>
      <c r="AO5234">
        <v>5.1159958097740823</v>
      </c>
    </row>
    <row r="5235" spans="24:41" x14ac:dyDescent="0.2">
      <c r="X5235">
        <f t="shared" si="129"/>
        <v>5233</v>
      </c>
      <c r="Y5235">
        <v>500000</v>
      </c>
      <c r="Z5235">
        <v>13.122363377404328</v>
      </c>
      <c r="AA5235">
        <v>56</v>
      </c>
      <c r="AB5235">
        <v>0</v>
      </c>
      <c r="AC5235">
        <v>0</v>
      </c>
      <c r="AD5235">
        <v>0</v>
      </c>
      <c r="AE5235">
        <v>1</v>
      </c>
      <c r="AF5235">
        <v>10.844783043399849</v>
      </c>
      <c r="AG5235">
        <v>6.4707995037826018</v>
      </c>
      <c r="AH5235">
        <v>2</v>
      </c>
      <c r="AI5235">
        <v>1950</v>
      </c>
      <c r="AJ5235">
        <v>4</v>
      </c>
      <c r="AK5235">
        <v>2</v>
      </c>
      <c r="AL5235">
        <v>12.99971427160896</v>
      </c>
      <c r="AM5235">
        <v>1</v>
      </c>
      <c r="AN5235">
        <v>4.9350732738498682</v>
      </c>
      <c r="AO5235">
        <v>3.2188758248682006</v>
      </c>
    </row>
    <row r="5236" spans="24:41" x14ac:dyDescent="0.2">
      <c r="X5236">
        <f t="shared" si="129"/>
        <v>5234</v>
      </c>
      <c r="Y5236">
        <v>150000</v>
      </c>
      <c r="Z5236">
        <v>11.918390573078392</v>
      </c>
      <c r="AA5236">
        <v>56</v>
      </c>
      <c r="AB5236">
        <v>0</v>
      </c>
      <c r="AC5236">
        <v>0</v>
      </c>
      <c r="AD5236">
        <v>0</v>
      </c>
      <c r="AE5236">
        <v>1</v>
      </c>
      <c r="AF5236">
        <v>10.844783043399849</v>
      </c>
      <c r="AG5236">
        <v>6.7238324408212087</v>
      </c>
      <c r="AH5236">
        <v>3</v>
      </c>
      <c r="AI5236">
        <v>1960</v>
      </c>
      <c r="AJ5236">
        <v>5</v>
      </c>
      <c r="AK5236">
        <v>3</v>
      </c>
      <c r="AL5236">
        <v>8.9959087612639941</v>
      </c>
      <c r="AM5236">
        <v>1</v>
      </c>
      <c r="AN5236">
        <v>6.0867747269123065</v>
      </c>
      <c r="AO5236">
        <v>3.8250116284312434</v>
      </c>
    </row>
    <row r="5237" spans="24:41" x14ac:dyDescent="0.2">
      <c r="X5237">
        <f t="shared" si="129"/>
        <v>5235</v>
      </c>
      <c r="Y5237">
        <v>170000</v>
      </c>
      <c r="Z5237">
        <v>12.043553716032399</v>
      </c>
      <c r="AA5237">
        <v>58</v>
      </c>
      <c r="AB5237">
        <v>0</v>
      </c>
      <c r="AC5237">
        <v>0</v>
      </c>
      <c r="AD5237">
        <v>0</v>
      </c>
      <c r="AE5237">
        <v>1</v>
      </c>
      <c r="AF5237">
        <v>11.047805889293775</v>
      </c>
      <c r="AG5237">
        <v>6.9603477291013078</v>
      </c>
      <c r="AH5237">
        <v>4</v>
      </c>
      <c r="AI5237">
        <v>1960</v>
      </c>
      <c r="AJ5237">
        <v>8</v>
      </c>
      <c r="AK5237">
        <v>3</v>
      </c>
      <c r="AL5237">
        <v>11.652217731847726</v>
      </c>
      <c r="AM5237">
        <v>1</v>
      </c>
      <c r="AN5237">
        <v>6.1491802930926189</v>
      </c>
      <c r="AO5237">
        <v>3.5553480614894135</v>
      </c>
    </row>
    <row r="5238" spans="24:41" x14ac:dyDescent="0.2">
      <c r="X5238">
        <f t="shared" si="129"/>
        <v>5236</v>
      </c>
      <c r="Y5238">
        <v>110000</v>
      </c>
      <c r="Z5238">
        <v>11.608235644774552</v>
      </c>
      <c r="AA5238">
        <v>70</v>
      </c>
      <c r="AB5238">
        <v>0</v>
      </c>
      <c r="AC5238">
        <v>0</v>
      </c>
      <c r="AD5238">
        <v>0</v>
      </c>
      <c r="AE5238">
        <v>1</v>
      </c>
      <c r="AF5238">
        <v>11.047805889293775</v>
      </c>
      <c r="AG5238">
        <v>6.62273632394984</v>
      </c>
      <c r="AH5238">
        <v>2</v>
      </c>
      <c r="AI5238">
        <v>1970</v>
      </c>
      <c r="AJ5238">
        <v>4</v>
      </c>
      <c r="AK5238">
        <v>2</v>
      </c>
      <c r="AL5238">
        <v>10.348493835264826</v>
      </c>
      <c r="AM5238">
        <v>1</v>
      </c>
      <c r="AN5238">
        <v>4.7295977643631435</v>
      </c>
      <c r="AO5238">
        <v>3.8250116284312434</v>
      </c>
    </row>
    <row r="5239" spans="24:41" x14ac:dyDescent="0.2">
      <c r="X5239">
        <f t="shared" si="129"/>
        <v>5237</v>
      </c>
      <c r="Y5239">
        <v>420000</v>
      </c>
      <c r="Z5239">
        <v>12.948009990259552</v>
      </c>
      <c r="AA5239">
        <v>66</v>
      </c>
      <c r="AB5239">
        <v>0</v>
      </c>
      <c r="AC5239">
        <v>1</v>
      </c>
      <c r="AD5239">
        <v>0</v>
      </c>
      <c r="AE5239">
        <v>0</v>
      </c>
      <c r="AF5239">
        <v>11.281396857121578</v>
      </c>
      <c r="AG5239">
        <v>6.7190131543852596</v>
      </c>
      <c r="AH5239">
        <v>1</v>
      </c>
      <c r="AI5239">
        <v>1950</v>
      </c>
      <c r="AJ5239">
        <v>6</v>
      </c>
      <c r="AK5239">
        <v>2</v>
      </c>
      <c r="AL5239">
        <v>11.363055609326445</v>
      </c>
      <c r="AM5239">
        <v>1</v>
      </c>
      <c r="AN5239">
        <v>6.0165635811711278</v>
      </c>
      <c r="AO5239">
        <v>4.4228486291901365</v>
      </c>
    </row>
    <row r="5240" spans="24:41" x14ac:dyDescent="0.2">
      <c r="X5240">
        <f t="shared" si="129"/>
        <v>5238</v>
      </c>
      <c r="Y5240">
        <v>100000</v>
      </c>
      <c r="Z5240">
        <v>11.512925464970229</v>
      </c>
      <c r="AA5240">
        <v>74</v>
      </c>
      <c r="AB5240">
        <v>0</v>
      </c>
      <c r="AC5240">
        <v>0</v>
      </c>
      <c r="AD5240">
        <v>0</v>
      </c>
      <c r="AE5240">
        <v>1</v>
      </c>
      <c r="AF5240">
        <v>11.127880440551628</v>
      </c>
      <c r="AG5240">
        <v>6.9735430195201404</v>
      </c>
      <c r="AH5240">
        <v>3</v>
      </c>
      <c r="AI5240">
        <v>1960</v>
      </c>
      <c r="AJ5240">
        <v>6</v>
      </c>
      <c r="AK5240">
        <v>1</v>
      </c>
      <c r="AL5240">
        <v>8.091933455979893</v>
      </c>
      <c r="AM5240">
        <v>1</v>
      </c>
      <c r="AN5240">
        <v>5.355406333532164</v>
      </c>
      <c r="AO5240">
        <v>4.6051701859880918</v>
      </c>
    </row>
    <row r="5241" spans="24:41" x14ac:dyDescent="0.2">
      <c r="X5241">
        <f t="shared" si="129"/>
        <v>5239</v>
      </c>
      <c r="Y5241">
        <v>90000</v>
      </c>
      <c r="Z5241">
        <v>11.407564949312402</v>
      </c>
      <c r="AA5241">
        <v>65</v>
      </c>
      <c r="AB5241">
        <v>0</v>
      </c>
      <c r="AC5241">
        <v>0</v>
      </c>
      <c r="AD5241">
        <v>0</v>
      </c>
      <c r="AE5241">
        <v>1</v>
      </c>
      <c r="AF5241">
        <v>10.844783043399849</v>
      </c>
      <c r="AG5241">
        <v>6.7238324408212087</v>
      </c>
      <c r="AH5241">
        <v>3</v>
      </c>
      <c r="AI5241">
        <v>1970</v>
      </c>
      <c r="AJ5241">
        <v>7</v>
      </c>
      <c r="AK5241">
        <v>2</v>
      </c>
      <c r="AL5241">
        <v>10.560178196085458</v>
      </c>
      <c r="AM5241">
        <v>1</v>
      </c>
      <c r="AN5241">
        <v>5.2094861528414214</v>
      </c>
      <c r="AO5241">
        <v>4.4318083705616447</v>
      </c>
    </row>
    <row r="5242" spans="24:41" x14ac:dyDescent="0.2">
      <c r="X5242">
        <f t="shared" si="129"/>
        <v>5240</v>
      </c>
      <c r="Y5242">
        <v>40000</v>
      </c>
      <c r="Z5242">
        <v>10.596634733096073</v>
      </c>
      <c r="AA5242">
        <v>76</v>
      </c>
      <c r="AB5242">
        <v>0</v>
      </c>
      <c r="AC5242">
        <v>0</v>
      </c>
      <c r="AD5242">
        <v>1</v>
      </c>
      <c r="AE5242">
        <v>0</v>
      </c>
      <c r="AF5242">
        <v>11.032693706288871</v>
      </c>
      <c r="AG5242">
        <v>6.5352412710136587</v>
      </c>
      <c r="AH5242">
        <v>2</v>
      </c>
      <c r="AI5242">
        <v>1950</v>
      </c>
      <c r="AJ5242">
        <v>4</v>
      </c>
      <c r="AK5242">
        <v>1</v>
      </c>
      <c r="AL5242">
        <v>9.8244443451956744</v>
      </c>
      <c r="AM5242">
        <v>1</v>
      </c>
      <c r="AN5242">
        <v>4.8565772025492366</v>
      </c>
      <c r="AO5242">
        <v>3.2188758248682006</v>
      </c>
    </row>
    <row r="5243" spans="24:41" x14ac:dyDescent="0.2">
      <c r="X5243">
        <f t="shared" si="129"/>
        <v>5241</v>
      </c>
      <c r="Y5243">
        <v>170000</v>
      </c>
      <c r="Z5243">
        <v>12.043553716032399</v>
      </c>
      <c r="AA5243">
        <v>60</v>
      </c>
      <c r="AB5243">
        <v>0</v>
      </c>
      <c r="AC5243">
        <v>0</v>
      </c>
      <c r="AD5243">
        <v>1</v>
      </c>
      <c r="AE5243">
        <v>0</v>
      </c>
      <c r="AF5243">
        <v>11.032693706288871</v>
      </c>
      <c r="AG5243">
        <v>6.7821920560067914</v>
      </c>
      <c r="AH5243">
        <v>3</v>
      </c>
      <c r="AI5243">
        <v>1975</v>
      </c>
      <c r="AJ5243">
        <v>5</v>
      </c>
      <c r="AK5243">
        <v>2</v>
      </c>
      <c r="AL5243">
        <v>10.950174768339318</v>
      </c>
      <c r="AM5243">
        <v>1</v>
      </c>
      <c r="AN5243">
        <v>5.2085749910289438</v>
      </c>
      <c r="AO5243">
        <v>3.5553480614894135</v>
      </c>
    </row>
    <row r="5244" spans="24:41" x14ac:dyDescent="0.2">
      <c r="X5244">
        <f t="shared" si="129"/>
        <v>5242</v>
      </c>
      <c r="Y5244">
        <v>160000</v>
      </c>
      <c r="Z5244">
        <v>11.982929094215963</v>
      </c>
      <c r="AA5244">
        <v>32</v>
      </c>
      <c r="AB5244">
        <v>0</v>
      </c>
      <c r="AC5244">
        <v>0</v>
      </c>
      <c r="AD5244">
        <v>1</v>
      </c>
      <c r="AE5244">
        <v>0</v>
      </c>
      <c r="AF5244">
        <v>11.032693706288871</v>
      </c>
      <c r="AG5244">
        <v>6.9216581841511289</v>
      </c>
      <c r="AH5244">
        <v>5</v>
      </c>
      <c r="AI5244">
        <v>1950</v>
      </c>
      <c r="AJ5244">
        <v>7</v>
      </c>
      <c r="AK5244">
        <v>6</v>
      </c>
      <c r="AL5244">
        <v>10.16446624215336</v>
      </c>
      <c r="AM5244">
        <v>1</v>
      </c>
      <c r="AN5244">
        <v>6.2709884318582994</v>
      </c>
      <c r="AO5244">
        <v>4.685212893630859</v>
      </c>
    </row>
    <row r="5245" spans="24:41" x14ac:dyDescent="0.2">
      <c r="X5245">
        <f t="shared" si="129"/>
        <v>5243</v>
      </c>
      <c r="Y5245">
        <v>50000</v>
      </c>
      <c r="Z5245">
        <v>10.819778284410283</v>
      </c>
      <c r="AA5245">
        <v>60</v>
      </c>
      <c r="AB5245">
        <v>0</v>
      </c>
      <c r="AC5245">
        <v>0</v>
      </c>
      <c r="AD5245">
        <v>1</v>
      </c>
      <c r="AE5245">
        <v>0</v>
      </c>
      <c r="AF5245">
        <v>10.975601849898009</v>
      </c>
      <c r="AG5245">
        <v>6.6858609470683596</v>
      </c>
      <c r="AH5245">
        <v>3</v>
      </c>
      <c r="AI5245">
        <v>1930</v>
      </c>
      <c r="AJ5245">
        <v>7</v>
      </c>
      <c r="AK5245">
        <v>2</v>
      </c>
      <c r="AL5245">
        <v>11.47172840011989</v>
      </c>
      <c r="AM5245">
        <v>1</v>
      </c>
      <c r="AN5245">
        <v>5.489626194355993</v>
      </c>
      <c r="AO5245">
        <v>4.6051701859880918</v>
      </c>
    </row>
    <row r="5246" spans="24:41" x14ac:dyDescent="0.2">
      <c r="X5246">
        <f t="shared" si="129"/>
        <v>5244</v>
      </c>
      <c r="Y5246">
        <v>250000</v>
      </c>
      <c r="Z5246">
        <v>12.429216196844383</v>
      </c>
      <c r="AA5246">
        <v>50</v>
      </c>
      <c r="AB5246">
        <v>0</v>
      </c>
      <c r="AC5246">
        <v>0</v>
      </c>
      <c r="AD5246">
        <v>1</v>
      </c>
      <c r="AE5246">
        <v>0</v>
      </c>
      <c r="AF5246">
        <v>10.971159418297601</v>
      </c>
      <c r="AG5246">
        <v>6.7787848976851768</v>
      </c>
      <c r="AH5246">
        <v>4</v>
      </c>
      <c r="AI5246">
        <v>1960</v>
      </c>
      <c r="AJ5246">
        <v>8</v>
      </c>
      <c r="AK5246">
        <v>3</v>
      </c>
      <c r="AL5246">
        <v>11.607908318481874</v>
      </c>
      <c r="AM5246">
        <v>1</v>
      </c>
      <c r="AN5246">
        <v>5.4553211153577017</v>
      </c>
      <c r="AO5246">
        <v>3.6243409329763652</v>
      </c>
    </row>
    <row r="5247" spans="24:41" x14ac:dyDescent="0.2">
      <c r="X5247">
        <f t="shared" si="129"/>
        <v>5245</v>
      </c>
      <c r="Y5247">
        <v>300000</v>
      </c>
      <c r="Z5247">
        <v>12.611537753638338</v>
      </c>
      <c r="AA5247">
        <v>58</v>
      </c>
      <c r="AB5247">
        <v>0</v>
      </c>
      <c r="AC5247">
        <v>0</v>
      </c>
      <c r="AD5247">
        <v>1</v>
      </c>
      <c r="AE5247">
        <v>0</v>
      </c>
      <c r="AF5247">
        <v>11.158277037687414</v>
      </c>
      <c r="AG5247">
        <v>6.8824374709978473</v>
      </c>
      <c r="AH5247">
        <v>3</v>
      </c>
      <c r="AI5247">
        <v>1975</v>
      </c>
      <c r="AJ5247">
        <v>10</v>
      </c>
      <c r="AK5247">
        <v>2</v>
      </c>
      <c r="AL5247">
        <v>11.947755181708297</v>
      </c>
      <c r="AM5247">
        <v>1</v>
      </c>
      <c r="AN5247">
        <v>5.7552146482779181</v>
      </c>
      <c r="AO5247">
        <v>4.6051701859880918</v>
      </c>
    </row>
    <row r="5248" spans="24:41" x14ac:dyDescent="0.2">
      <c r="X5248">
        <f t="shared" si="129"/>
        <v>5246</v>
      </c>
      <c r="Y5248">
        <v>450000</v>
      </c>
      <c r="Z5248">
        <v>13.017002861746503</v>
      </c>
      <c r="AA5248">
        <v>58</v>
      </c>
      <c r="AB5248">
        <v>0</v>
      </c>
      <c r="AC5248">
        <v>0</v>
      </c>
      <c r="AD5248">
        <v>1</v>
      </c>
      <c r="AE5248">
        <v>0</v>
      </c>
      <c r="AF5248">
        <v>11.158277037687414</v>
      </c>
      <c r="AG5248">
        <v>7.0048819897128594</v>
      </c>
      <c r="AH5248">
        <v>4</v>
      </c>
      <c r="AI5248">
        <v>2005</v>
      </c>
      <c r="AJ5248">
        <v>10</v>
      </c>
      <c r="AK5248">
        <v>2</v>
      </c>
      <c r="AL5248">
        <v>11.652687407345388</v>
      </c>
      <c r="AM5248">
        <v>1</v>
      </c>
      <c r="AN5248">
        <v>5.2364419628299492</v>
      </c>
      <c r="AO5248">
        <v>4.5608699270949957</v>
      </c>
    </row>
    <row r="5249" spans="24:41" x14ac:dyDescent="0.2">
      <c r="X5249">
        <f t="shared" si="129"/>
        <v>5247</v>
      </c>
      <c r="Y5249">
        <v>120000</v>
      </c>
      <c r="Z5249">
        <v>11.695247021764184</v>
      </c>
      <c r="AA5249">
        <v>58</v>
      </c>
      <c r="AB5249">
        <v>0</v>
      </c>
      <c r="AC5249">
        <v>1</v>
      </c>
      <c r="AD5249">
        <v>0</v>
      </c>
      <c r="AE5249">
        <v>0</v>
      </c>
      <c r="AF5249">
        <v>11.034341126511256</v>
      </c>
      <c r="AG5249">
        <v>6.9930151229329605</v>
      </c>
      <c r="AH5249">
        <v>3</v>
      </c>
      <c r="AI5249">
        <v>1920</v>
      </c>
      <c r="AJ5249">
        <v>6</v>
      </c>
      <c r="AK5249">
        <v>2</v>
      </c>
      <c r="AL5249">
        <v>11.338357769148701</v>
      </c>
      <c r="AM5249">
        <v>1</v>
      </c>
      <c r="AN5249">
        <v>5.602118820879701</v>
      </c>
      <c r="AO5249">
        <v>4.4228486291901365</v>
      </c>
    </row>
    <row r="5250" spans="24:41" x14ac:dyDescent="0.2">
      <c r="X5250">
        <f t="shared" si="129"/>
        <v>5248</v>
      </c>
      <c r="Y5250">
        <v>750000</v>
      </c>
      <c r="Z5250">
        <v>13.527828485512494</v>
      </c>
      <c r="AA5250">
        <v>80</v>
      </c>
      <c r="AB5250">
        <v>0</v>
      </c>
      <c r="AC5250">
        <v>1</v>
      </c>
      <c r="AD5250">
        <v>0</v>
      </c>
      <c r="AE5250">
        <v>0</v>
      </c>
      <c r="AF5250">
        <v>11.034341126511256</v>
      </c>
      <c r="AG5250">
        <v>6.9930151229329605</v>
      </c>
      <c r="AH5250">
        <v>3</v>
      </c>
      <c r="AI5250">
        <v>1985</v>
      </c>
      <c r="AJ5250">
        <v>5</v>
      </c>
      <c r="AK5250">
        <v>2</v>
      </c>
      <c r="AL5250">
        <v>12.052338545588132</v>
      </c>
      <c r="AM5250">
        <v>1</v>
      </c>
      <c r="AN5250">
        <v>5.9839362806871907</v>
      </c>
      <c r="AO5250">
        <v>6.1423957643154328</v>
      </c>
    </row>
    <row r="5251" spans="24:41" x14ac:dyDescent="0.2">
      <c r="X5251">
        <f t="shared" si="129"/>
        <v>5249</v>
      </c>
      <c r="Y5251">
        <v>400000</v>
      </c>
      <c r="Z5251">
        <v>12.899219826090119</v>
      </c>
      <c r="AA5251">
        <v>44</v>
      </c>
      <c r="AB5251">
        <v>0</v>
      </c>
      <c r="AC5251">
        <v>0</v>
      </c>
      <c r="AD5251">
        <v>0</v>
      </c>
      <c r="AE5251">
        <v>1</v>
      </c>
      <c r="AF5251">
        <v>11.047805889293775</v>
      </c>
      <c r="AG5251">
        <v>6.9603477291013078</v>
      </c>
      <c r="AH5251">
        <v>4</v>
      </c>
      <c r="AI5251">
        <v>1975</v>
      </c>
      <c r="AJ5251">
        <v>8</v>
      </c>
      <c r="AK5251">
        <v>4</v>
      </c>
      <c r="AL5251">
        <v>11.982591537250022</v>
      </c>
      <c r="AM5251">
        <v>1</v>
      </c>
      <c r="AN5251">
        <v>5.7776523232226564</v>
      </c>
      <c r="AO5251">
        <v>5.1059454739005803</v>
      </c>
    </row>
    <row r="5252" spans="24:41" x14ac:dyDescent="0.2">
      <c r="X5252">
        <f t="shared" si="129"/>
        <v>5250</v>
      </c>
      <c r="Y5252">
        <v>80000</v>
      </c>
      <c r="Z5252">
        <v>11.289781913656018</v>
      </c>
      <c r="AA5252">
        <v>65</v>
      </c>
      <c r="AB5252">
        <v>0</v>
      </c>
      <c r="AC5252">
        <v>0</v>
      </c>
      <c r="AD5252">
        <v>0</v>
      </c>
      <c r="AE5252">
        <v>1</v>
      </c>
      <c r="AF5252">
        <v>11.01120823356823</v>
      </c>
      <c r="AG5252">
        <v>6.9392539460415081</v>
      </c>
      <c r="AH5252">
        <v>3</v>
      </c>
      <c r="AI5252">
        <v>1970</v>
      </c>
      <c r="AJ5252">
        <v>5</v>
      </c>
      <c r="AK5252">
        <v>2</v>
      </c>
      <c r="AL5252">
        <v>10.037362636092155</v>
      </c>
      <c r="AM5252">
        <v>0</v>
      </c>
      <c r="AN5252">
        <v>5.5161133115490557</v>
      </c>
      <c r="AO5252">
        <v>2.9957322735539909</v>
      </c>
    </row>
    <row r="5253" spans="24:41" x14ac:dyDescent="0.2">
      <c r="X5253">
        <f t="shared" ref="X5253:X5316" si="130">1+X5252</f>
        <v>5251</v>
      </c>
      <c r="Y5253">
        <v>190000</v>
      </c>
      <c r="Z5253">
        <v>12.154779351142624</v>
      </c>
      <c r="AA5253">
        <v>56</v>
      </c>
      <c r="AB5253">
        <v>0</v>
      </c>
      <c r="AC5253">
        <v>0</v>
      </c>
      <c r="AD5253">
        <v>0</v>
      </c>
      <c r="AE5253">
        <v>1</v>
      </c>
      <c r="AF5253">
        <v>10.979990555616137</v>
      </c>
      <c r="AG5253">
        <v>6.8690144506657065</v>
      </c>
      <c r="AH5253">
        <v>3</v>
      </c>
      <c r="AI5253">
        <v>1960</v>
      </c>
      <c r="AJ5253">
        <v>7</v>
      </c>
      <c r="AK5253">
        <v>2</v>
      </c>
      <c r="AL5253">
        <v>10.399463463051783</v>
      </c>
      <c r="AM5253">
        <v>1</v>
      </c>
      <c r="AN5253">
        <v>4.7273878187123408</v>
      </c>
      <c r="AO5253">
        <v>3.1135153092103742</v>
      </c>
    </row>
    <row r="5254" spans="24:41" x14ac:dyDescent="0.2">
      <c r="X5254">
        <f t="shared" si="130"/>
        <v>5252</v>
      </c>
      <c r="Y5254">
        <v>170000</v>
      </c>
      <c r="Z5254">
        <v>12.043553716032399</v>
      </c>
      <c r="AA5254">
        <v>79</v>
      </c>
      <c r="AB5254">
        <v>0</v>
      </c>
      <c r="AC5254">
        <v>0</v>
      </c>
      <c r="AD5254">
        <v>0</v>
      </c>
      <c r="AE5254">
        <v>1</v>
      </c>
      <c r="AF5254">
        <v>10.979990555616137</v>
      </c>
      <c r="AG5254">
        <v>6.9847163201182658</v>
      </c>
      <c r="AH5254">
        <v>4</v>
      </c>
      <c r="AI5254">
        <v>1970</v>
      </c>
      <c r="AJ5254">
        <v>8</v>
      </c>
      <c r="AK5254">
        <v>1</v>
      </c>
      <c r="AL5254">
        <v>6.4769723628896827</v>
      </c>
      <c r="AM5254">
        <v>1</v>
      </c>
      <c r="AN5254">
        <v>5.1465250147695061</v>
      </c>
      <c r="AO5254">
        <v>4.3174881135363101</v>
      </c>
    </row>
    <row r="5255" spans="24:41" x14ac:dyDescent="0.2">
      <c r="X5255">
        <f t="shared" si="130"/>
        <v>5253</v>
      </c>
      <c r="Y5255">
        <v>90000</v>
      </c>
      <c r="Z5255">
        <v>11.407564949312402</v>
      </c>
      <c r="AA5255">
        <v>65</v>
      </c>
      <c r="AB5255">
        <v>0</v>
      </c>
      <c r="AC5255">
        <v>0</v>
      </c>
      <c r="AD5255">
        <v>1</v>
      </c>
      <c r="AE5255">
        <v>0</v>
      </c>
      <c r="AF5255">
        <v>10.803160978586845</v>
      </c>
      <c r="AG5255">
        <v>6.6320017773956303</v>
      </c>
      <c r="AH5255">
        <v>3</v>
      </c>
      <c r="AI5255">
        <v>1960</v>
      </c>
      <c r="AJ5255">
        <v>8</v>
      </c>
      <c r="AK5255">
        <v>2</v>
      </c>
      <c r="AL5255">
        <v>10.60861270985548</v>
      </c>
      <c r="AM5255">
        <v>1</v>
      </c>
      <c r="AN5255">
        <v>5.4424177105217932</v>
      </c>
      <c r="AO5255">
        <v>4.6051701859880918</v>
      </c>
    </row>
    <row r="5256" spans="24:41" x14ac:dyDescent="0.2">
      <c r="X5256">
        <f t="shared" si="130"/>
        <v>5254</v>
      </c>
      <c r="Y5256">
        <v>110000</v>
      </c>
      <c r="Z5256">
        <v>11.608235644774552</v>
      </c>
      <c r="AA5256">
        <v>33</v>
      </c>
      <c r="AB5256">
        <v>0</v>
      </c>
      <c r="AC5256">
        <v>0</v>
      </c>
      <c r="AD5256">
        <v>1</v>
      </c>
      <c r="AE5256">
        <v>0</v>
      </c>
      <c r="AF5256">
        <v>10.803160978586845</v>
      </c>
      <c r="AG5256">
        <v>6.6320017773956303</v>
      </c>
      <c r="AH5256">
        <v>3</v>
      </c>
      <c r="AI5256">
        <v>1950</v>
      </c>
      <c r="AJ5256">
        <v>5</v>
      </c>
      <c r="AK5256">
        <v>3</v>
      </c>
      <c r="AL5256">
        <v>10.887885430424879</v>
      </c>
      <c r="AM5256">
        <v>0</v>
      </c>
      <c r="AN5256">
        <v>5.6276211136906369</v>
      </c>
      <c r="AO5256">
        <v>3.3141860046725258</v>
      </c>
    </row>
    <row r="5257" spans="24:41" x14ac:dyDescent="0.2">
      <c r="X5257">
        <f t="shared" si="130"/>
        <v>5255</v>
      </c>
      <c r="Y5257">
        <v>80000</v>
      </c>
      <c r="Z5257">
        <v>11.289781913656018</v>
      </c>
      <c r="AA5257">
        <v>35</v>
      </c>
      <c r="AB5257">
        <v>0</v>
      </c>
      <c r="AC5257">
        <v>0</v>
      </c>
      <c r="AD5257">
        <v>0</v>
      </c>
      <c r="AE5257">
        <v>1</v>
      </c>
      <c r="AF5257">
        <v>10.928991369383599</v>
      </c>
      <c r="AG5257">
        <v>6.7968237182748554</v>
      </c>
      <c r="AH5257">
        <v>3</v>
      </c>
      <c r="AI5257">
        <v>1950</v>
      </c>
      <c r="AJ5257">
        <v>5</v>
      </c>
      <c r="AK5257">
        <v>5</v>
      </c>
      <c r="AL5257">
        <v>11.197474720370833</v>
      </c>
      <c r="AM5257">
        <v>1</v>
      </c>
      <c r="AN5257">
        <v>4.9052747784384296</v>
      </c>
      <c r="AO5257">
        <v>2.3749057545736716</v>
      </c>
    </row>
    <row r="5258" spans="24:41" x14ac:dyDescent="0.2">
      <c r="X5258">
        <f t="shared" si="130"/>
        <v>5256</v>
      </c>
      <c r="Y5258">
        <v>200000</v>
      </c>
      <c r="Z5258">
        <v>12.206072645530174</v>
      </c>
      <c r="AA5258">
        <v>35</v>
      </c>
      <c r="AB5258">
        <v>0</v>
      </c>
      <c r="AC5258">
        <v>0</v>
      </c>
      <c r="AD5258">
        <v>0</v>
      </c>
      <c r="AE5258">
        <v>1</v>
      </c>
      <c r="AF5258">
        <v>11.047805889293775</v>
      </c>
      <c r="AG5258">
        <v>6.8731638342125176</v>
      </c>
      <c r="AH5258">
        <v>3</v>
      </c>
      <c r="AI5258">
        <v>1975</v>
      </c>
      <c r="AJ5258">
        <v>6</v>
      </c>
      <c r="AK5258">
        <v>3</v>
      </c>
      <c r="AL5258">
        <v>11.096864417648661</v>
      </c>
      <c r="AM5258">
        <v>1</v>
      </c>
      <c r="AN5258">
        <v>5.4373544085507435</v>
      </c>
      <c r="AO5258">
        <v>3.0244816868237825</v>
      </c>
    </row>
    <row r="5259" spans="24:41" x14ac:dyDescent="0.2">
      <c r="X5259">
        <f t="shared" si="130"/>
        <v>5257</v>
      </c>
      <c r="Y5259">
        <v>250000</v>
      </c>
      <c r="Z5259">
        <v>12.429216196844383</v>
      </c>
      <c r="AA5259">
        <v>68</v>
      </c>
      <c r="AB5259">
        <v>0</v>
      </c>
      <c r="AC5259">
        <v>0</v>
      </c>
      <c r="AD5259">
        <v>0</v>
      </c>
      <c r="AE5259">
        <v>1</v>
      </c>
      <c r="AF5259">
        <v>11.047805889293775</v>
      </c>
      <c r="AG5259">
        <v>6.8731638342125176</v>
      </c>
      <c r="AH5259">
        <v>3</v>
      </c>
      <c r="AI5259">
        <v>1985</v>
      </c>
      <c r="AJ5259">
        <v>7</v>
      </c>
      <c r="AK5259">
        <v>3</v>
      </c>
      <c r="AL5259">
        <v>11.905305333529737</v>
      </c>
      <c r="AM5259">
        <v>1</v>
      </c>
      <c r="AN5259">
        <v>5.5327305101072932</v>
      </c>
      <c r="AO5259">
        <v>4.6051701859880918</v>
      </c>
    </row>
    <row r="5260" spans="24:41" x14ac:dyDescent="0.2">
      <c r="X5260">
        <f t="shared" si="130"/>
        <v>5258</v>
      </c>
      <c r="Y5260">
        <v>50000</v>
      </c>
      <c r="Z5260">
        <v>10.819778284410283</v>
      </c>
      <c r="AA5260">
        <v>86</v>
      </c>
      <c r="AB5260">
        <v>0</v>
      </c>
      <c r="AC5260">
        <v>0</v>
      </c>
      <c r="AD5260">
        <v>1</v>
      </c>
      <c r="AE5260">
        <v>0</v>
      </c>
      <c r="AF5260">
        <v>10.803160978586845</v>
      </c>
      <c r="AG5260">
        <v>6.6320017773956303</v>
      </c>
      <c r="AH5260">
        <v>3</v>
      </c>
      <c r="AI5260">
        <v>1975</v>
      </c>
      <c r="AJ5260">
        <v>7</v>
      </c>
      <c r="AK5260">
        <v>2</v>
      </c>
      <c r="AL5260">
        <v>10.171757421466447</v>
      </c>
      <c r="AM5260">
        <v>1</v>
      </c>
      <c r="AN5260">
        <v>5.3502771054945706</v>
      </c>
      <c r="AO5260">
        <v>2.7880929087757464</v>
      </c>
    </row>
    <row r="5261" spans="24:41" x14ac:dyDescent="0.2">
      <c r="X5261">
        <f t="shared" si="130"/>
        <v>5259</v>
      </c>
      <c r="Y5261">
        <v>80000</v>
      </c>
      <c r="Z5261">
        <v>11.289781913656018</v>
      </c>
      <c r="AA5261">
        <v>46</v>
      </c>
      <c r="AB5261">
        <v>0</v>
      </c>
      <c r="AC5261">
        <v>0</v>
      </c>
      <c r="AD5261">
        <v>1</v>
      </c>
      <c r="AE5261">
        <v>0</v>
      </c>
      <c r="AF5261">
        <v>11.158277037687414</v>
      </c>
      <c r="AG5261">
        <v>6.6080006252960866</v>
      </c>
      <c r="AH5261">
        <v>2</v>
      </c>
      <c r="AI5261">
        <v>1919</v>
      </c>
      <c r="AJ5261">
        <v>6</v>
      </c>
      <c r="AK5261">
        <v>1</v>
      </c>
      <c r="AL5261">
        <v>10.373491181781864</v>
      </c>
      <c r="AM5261">
        <v>1</v>
      </c>
      <c r="AN5261">
        <v>5.6559918108198524</v>
      </c>
      <c r="AO5261">
        <v>4.0661736852496899</v>
      </c>
    </row>
    <row r="5262" spans="24:41" x14ac:dyDescent="0.2">
      <c r="X5262">
        <f t="shared" si="130"/>
        <v>5260</v>
      </c>
      <c r="Y5262">
        <v>80000</v>
      </c>
      <c r="Z5262">
        <v>11.289781913656018</v>
      </c>
      <c r="AA5262">
        <v>52</v>
      </c>
      <c r="AB5262">
        <v>0</v>
      </c>
      <c r="AC5262">
        <v>0</v>
      </c>
      <c r="AD5262">
        <v>1</v>
      </c>
      <c r="AE5262">
        <v>0</v>
      </c>
      <c r="AF5262">
        <v>10.942951212906582</v>
      </c>
      <c r="AG5262">
        <v>6.7957057751735137</v>
      </c>
      <c r="AH5262">
        <v>4</v>
      </c>
      <c r="AI5262">
        <v>1919</v>
      </c>
      <c r="AJ5262">
        <v>7</v>
      </c>
      <c r="AK5262">
        <v>1</v>
      </c>
      <c r="AL5262">
        <v>10.596184631815689</v>
      </c>
      <c r="AM5262">
        <v>1</v>
      </c>
      <c r="AN5262">
        <v>5.2933048247244923</v>
      </c>
      <c r="AO5262">
        <v>3.912023005428146</v>
      </c>
    </row>
    <row r="5263" spans="24:41" x14ac:dyDescent="0.2">
      <c r="X5263">
        <f t="shared" si="130"/>
        <v>5261</v>
      </c>
      <c r="Y5263">
        <v>230000</v>
      </c>
      <c r="Z5263">
        <v>12.345834587905333</v>
      </c>
      <c r="AA5263">
        <v>41</v>
      </c>
      <c r="AB5263">
        <v>0</v>
      </c>
      <c r="AC5263">
        <v>0</v>
      </c>
      <c r="AD5263">
        <v>1</v>
      </c>
      <c r="AE5263">
        <v>0</v>
      </c>
      <c r="AF5263">
        <v>11.032693706288871</v>
      </c>
      <c r="AG5263">
        <v>7.0449051171293711</v>
      </c>
      <c r="AH5263">
        <v>6</v>
      </c>
      <c r="AI5263">
        <v>1960</v>
      </c>
      <c r="AJ5263">
        <v>11</v>
      </c>
      <c r="AK5263">
        <v>4</v>
      </c>
      <c r="AL5263">
        <v>11.884240714715089</v>
      </c>
      <c r="AM5263">
        <v>1</v>
      </c>
      <c r="AN5263">
        <v>5.4834128502385671</v>
      </c>
      <c r="AO5263">
        <v>4.0943445622221004</v>
      </c>
    </row>
    <row r="5264" spans="24:41" x14ac:dyDescent="0.2">
      <c r="X5264">
        <f t="shared" si="130"/>
        <v>5262</v>
      </c>
      <c r="Y5264">
        <v>200000</v>
      </c>
      <c r="Z5264">
        <v>12.206072645530174</v>
      </c>
      <c r="AA5264">
        <v>50</v>
      </c>
      <c r="AB5264">
        <v>0</v>
      </c>
      <c r="AC5264">
        <v>0</v>
      </c>
      <c r="AD5264">
        <v>0</v>
      </c>
      <c r="AE5264">
        <v>0</v>
      </c>
      <c r="AF5264">
        <v>10.960808986786358</v>
      </c>
      <c r="AG5264">
        <v>7.0817085861055746</v>
      </c>
      <c r="AH5264">
        <v>4</v>
      </c>
      <c r="AI5264">
        <v>1960</v>
      </c>
      <c r="AJ5264">
        <v>7</v>
      </c>
      <c r="AK5264">
        <v>3</v>
      </c>
      <c r="AL5264">
        <v>11.723704894580667</v>
      </c>
      <c r="AM5264">
        <v>1</v>
      </c>
      <c r="AN5264">
        <v>3.4683366844893944</v>
      </c>
      <c r="AO5264">
        <v>4.7229532216444747</v>
      </c>
    </row>
    <row r="5265" spans="24:41" x14ac:dyDescent="0.2">
      <c r="X5265">
        <f t="shared" si="130"/>
        <v>5263</v>
      </c>
      <c r="Y5265">
        <v>90000</v>
      </c>
      <c r="Z5265">
        <v>11.407564949312402</v>
      </c>
      <c r="AA5265">
        <v>73</v>
      </c>
      <c r="AB5265">
        <v>0</v>
      </c>
      <c r="AC5265">
        <v>0</v>
      </c>
      <c r="AD5265">
        <v>0</v>
      </c>
      <c r="AE5265">
        <v>1</v>
      </c>
      <c r="AF5265">
        <v>10.928991369383599</v>
      </c>
      <c r="AG5265">
        <v>6.7968237182748554</v>
      </c>
      <c r="AH5265">
        <v>3</v>
      </c>
      <c r="AI5265">
        <v>1950</v>
      </c>
      <c r="AJ5265">
        <v>6</v>
      </c>
      <c r="AK5265">
        <v>1</v>
      </c>
      <c r="AL5265">
        <v>9.8201059435970777</v>
      </c>
      <c r="AM5265">
        <v>1</v>
      </c>
      <c r="AN5265">
        <v>5.3303004124010878</v>
      </c>
      <c r="AO5265">
        <v>3.5742165458031425</v>
      </c>
    </row>
    <row r="5266" spans="24:41" x14ac:dyDescent="0.2">
      <c r="X5266">
        <f t="shared" si="130"/>
        <v>5264</v>
      </c>
      <c r="Y5266">
        <v>60000</v>
      </c>
      <c r="Z5266">
        <v>11.002099841204238</v>
      </c>
      <c r="AA5266">
        <v>40</v>
      </c>
      <c r="AB5266">
        <v>0</v>
      </c>
      <c r="AC5266">
        <v>0</v>
      </c>
      <c r="AD5266">
        <v>1</v>
      </c>
      <c r="AE5266">
        <v>0</v>
      </c>
      <c r="AF5266">
        <v>10.803160978586845</v>
      </c>
      <c r="AG5266">
        <v>6.3716118472318568</v>
      </c>
      <c r="AH5266">
        <v>2</v>
      </c>
      <c r="AI5266">
        <v>1975</v>
      </c>
      <c r="AJ5266">
        <v>5</v>
      </c>
      <c r="AK5266">
        <v>1</v>
      </c>
      <c r="AL5266">
        <v>11.289556888339721</v>
      </c>
      <c r="AM5266">
        <v>1</v>
      </c>
      <c r="AN5266">
        <v>5.0689042022202315</v>
      </c>
      <c r="AO5266">
        <v>2.9311937524164198</v>
      </c>
    </row>
    <row r="5267" spans="24:41" x14ac:dyDescent="0.2">
      <c r="X5267">
        <f t="shared" si="130"/>
        <v>5265</v>
      </c>
      <c r="Y5267">
        <v>200000</v>
      </c>
      <c r="Z5267">
        <v>12.206072645530174</v>
      </c>
      <c r="AA5267">
        <v>38</v>
      </c>
      <c r="AB5267">
        <v>0</v>
      </c>
      <c r="AC5267">
        <v>0</v>
      </c>
      <c r="AD5267">
        <v>1</v>
      </c>
      <c r="AE5267">
        <v>0</v>
      </c>
      <c r="AF5267">
        <v>10.803160978586845</v>
      </c>
      <c r="AG5267">
        <v>6.6320017773956303</v>
      </c>
      <c r="AH5267">
        <v>3</v>
      </c>
      <c r="AI5267">
        <v>1995</v>
      </c>
      <c r="AJ5267">
        <v>7</v>
      </c>
      <c r="AK5267">
        <v>3</v>
      </c>
      <c r="AL5267">
        <v>11.361683882945096</v>
      </c>
      <c r="AM5267">
        <v>1</v>
      </c>
      <c r="AN5267">
        <v>5.6892326936527438</v>
      </c>
      <c r="AO5267">
        <v>4.7944121855990334</v>
      </c>
    </row>
    <row r="5268" spans="24:41" x14ac:dyDescent="0.2">
      <c r="X5268">
        <f t="shared" si="130"/>
        <v>5266</v>
      </c>
      <c r="Y5268">
        <v>200000</v>
      </c>
      <c r="Z5268">
        <v>12.206072645530174</v>
      </c>
      <c r="AA5268">
        <v>75</v>
      </c>
      <c r="AB5268">
        <v>0</v>
      </c>
      <c r="AC5268">
        <v>0</v>
      </c>
      <c r="AD5268">
        <v>0</v>
      </c>
      <c r="AE5268">
        <v>1</v>
      </c>
      <c r="AF5268">
        <v>10.928991369383599</v>
      </c>
      <c r="AG5268">
        <v>6.7968237182748554</v>
      </c>
      <c r="AH5268">
        <v>3</v>
      </c>
      <c r="AI5268">
        <v>1995</v>
      </c>
      <c r="AJ5268">
        <v>7</v>
      </c>
      <c r="AK5268">
        <v>2</v>
      </c>
      <c r="AL5268">
        <v>11.034567031341739</v>
      </c>
      <c r="AM5268">
        <v>1</v>
      </c>
      <c r="AN5268">
        <v>5.3905926426420097</v>
      </c>
      <c r="AO5268">
        <v>4.4228486291901365</v>
      </c>
    </row>
    <row r="5269" spans="24:41" x14ac:dyDescent="0.2">
      <c r="X5269">
        <f t="shared" si="130"/>
        <v>5267</v>
      </c>
      <c r="Y5269">
        <v>200000</v>
      </c>
      <c r="Z5269">
        <v>12.206072645530174</v>
      </c>
      <c r="AA5269">
        <v>68</v>
      </c>
      <c r="AB5269">
        <v>0</v>
      </c>
      <c r="AC5269">
        <v>0</v>
      </c>
      <c r="AD5269">
        <v>0</v>
      </c>
      <c r="AE5269">
        <v>1</v>
      </c>
      <c r="AF5269">
        <v>10.928991369383599</v>
      </c>
      <c r="AG5269">
        <v>6.7968237182748554</v>
      </c>
      <c r="AH5269">
        <v>3</v>
      </c>
      <c r="AI5269">
        <v>1995</v>
      </c>
      <c r="AJ5269">
        <v>5</v>
      </c>
      <c r="AK5269">
        <v>2</v>
      </c>
      <c r="AL5269">
        <v>10.968198289528557</v>
      </c>
      <c r="AM5269">
        <v>1</v>
      </c>
      <c r="AN5269">
        <v>5.084505142662711</v>
      </c>
      <c r="AO5269">
        <v>4.2304767365466809</v>
      </c>
    </row>
    <row r="5270" spans="24:41" x14ac:dyDescent="0.2">
      <c r="X5270">
        <f t="shared" si="130"/>
        <v>5268</v>
      </c>
      <c r="Y5270">
        <v>60000</v>
      </c>
      <c r="Z5270">
        <v>11.002099841204238</v>
      </c>
      <c r="AA5270">
        <v>68</v>
      </c>
      <c r="AB5270">
        <v>0</v>
      </c>
      <c r="AC5270">
        <v>0</v>
      </c>
      <c r="AD5270">
        <v>0</v>
      </c>
      <c r="AE5270">
        <v>1</v>
      </c>
      <c r="AF5270">
        <v>10.979990555616137</v>
      </c>
      <c r="AG5270">
        <v>6.8690144506657065</v>
      </c>
      <c r="AH5270">
        <v>3</v>
      </c>
      <c r="AI5270">
        <v>1950</v>
      </c>
      <c r="AJ5270">
        <v>5</v>
      </c>
      <c r="AK5270">
        <v>2</v>
      </c>
      <c r="AL5270">
        <v>9.5279209947738277</v>
      </c>
      <c r="AM5270">
        <v>0</v>
      </c>
      <c r="AN5270">
        <v>5.2417470150596426</v>
      </c>
      <c r="AO5270">
        <v>2.4203681286504293</v>
      </c>
    </row>
    <row r="5271" spans="24:41" x14ac:dyDescent="0.2">
      <c r="X5271">
        <f t="shared" si="130"/>
        <v>5269</v>
      </c>
      <c r="Y5271">
        <v>370000</v>
      </c>
      <c r="Z5271">
        <v>12.821258284620408</v>
      </c>
      <c r="AA5271">
        <v>60</v>
      </c>
      <c r="AB5271">
        <v>0</v>
      </c>
      <c r="AC5271">
        <v>1</v>
      </c>
      <c r="AD5271">
        <v>0</v>
      </c>
      <c r="AE5271">
        <v>0</v>
      </c>
      <c r="AF5271">
        <v>11.139017161766281</v>
      </c>
      <c r="AG5271">
        <v>7.0157124204872297</v>
      </c>
      <c r="AH5271">
        <v>4</v>
      </c>
      <c r="AI5271">
        <v>1919</v>
      </c>
      <c r="AJ5271">
        <v>8</v>
      </c>
      <c r="AK5271">
        <v>3</v>
      </c>
      <c r="AL5271">
        <v>11.580247608234384</v>
      </c>
      <c r="AM5271">
        <v>1</v>
      </c>
      <c r="AN5271">
        <v>5.8493247799468593</v>
      </c>
      <c r="AO5271">
        <v>4.0371861483880345</v>
      </c>
    </row>
    <row r="5272" spans="24:41" x14ac:dyDescent="0.2">
      <c r="X5272">
        <f t="shared" si="130"/>
        <v>5270</v>
      </c>
      <c r="Y5272">
        <v>550000</v>
      </c>
      <c r="Z5272">
        <v>13.217673557208654</v>
      </c>
      <c r="AA5272">
        <v>66</v>
      </c>
      <c r="AB5272">
        <v>0</v>
      </c>
      <c r="AC5272">
        <v>0</v>
      </c>
      <c r="AD5272">
        <v>1</v>
      </c>
      <c r="AE5272">
        <v>0</v>
      </c>
      <c r="AF5272">
        <v>11.032693706288871</v>
      </c>
      <c r="AG5272">
        <v>6.7821920560067914</v>
      </c>
      <c r="AH5272">
        <v>3</v>
      </c>
      <c r="AI5272">
        <v>1995</v>
      </c>
      <c r="AJ5272">
        <v>10</v>
      </c>
      <c r="AK5272">
        <v>2</v>
      </c>
      <c r="AL5272">
        <v>12.154589859506007</v>
      </c>
      <c r="AM5272">
        <v>1</v>
      </c>
      <c r="AN5272">
        <v>6.4578156807773706</v>
      </c>
      <c r="AO5272">
        <v>4.5181588090020979</v>
      </c>
    </row>
    <row r="5273" spans="24:41" x14ac:dyDescent="0.2">
      <c r="X5273">
        <f t="shared" si="130"/>
        <v>5271</v>
      </c>
      <c r="Y5273">
        <v>250000</v>
      </c>
      <c r="Z5273">
        <v>12.429216196844383</v>
      </c>
      <c r="AA5273">
        <v>37</v>
      </c>
      <c r="AB5273">
        <v>0</v>
      </c>
      <c r="AC5273">
        <v>0</v>
      </c>
      <c r="AD5273">
        <v>1</v>
      </c>
      <c r="AE5273">
        <v>0</v>
      </c>
      <c r="AF5273">
        <v>11.158277037687414</v>
      </c>
      <c r="AG5273">
        <v>6.8824374709978473</v>
      </c>
      <c r="AH5273">
        <v>3</v>
      </c>
      <c r="AI5273">
        <v>1975</v>
      </c>
      <c r="AJ5273">
        <v>6</v>
      </c>
      <c r="AK5273">
        <v>3</v>
      </c>
      <c r="AL5273">
        <v>11.914931263226263</v>
      </c>
      <c r="AM5273">
        <v>1</v>
      </c>
      <c r="AN5273">
        <v>5.6548256299413389</v>
      </c>
      <c r="AO5273">
        <v>4.4228486291901365</v>
      </c>
    </row>
    <row r="5274" spans="24:41" x14ac:dyDescent="0.2">
      <c r="X5274">
        <f t="shared" si="130"/>
        <v>5272</v>
      </c>
      <c r="Y5274">
        <v>250000</v>
      </c>
      <c r="Z5274">
        <v>12.429216196844383</v>
      </c>
      <c r="AA5274">
        <v>73</v>
      </c>
      <c r="AB5274">
        <v>0</v>
      </c>
      <c r="AC5274">
        <v>0</v>
      </c>
      <c r="AD5274">
        <v>0</v>
      </c>
      <c r="AE5274">
        <v>1</v>
      </c>
      <c r="AF5274">
        <v>10.844783043399849</v>
      </c>
      <c r="AG5274">
        <v>6.7238324408212087</v>
      </c>
      <c r="AH5274">
        <v>3</v>
      </c>
      <c r="AI5274">
        <v>2004</v>
      </c>
      <c r="AJ5274">
        <v>7</v>
      </c>
      <c r="AK5274">
        <v>2</v>
      </c>
      <c r="AL5274">
        <v>11.127262984158243</v>
      </c>
      <c r="AM5274">
        <v>1</v>
      </c>
      <c r="AN5274">
        <v>5.3844950627890888</v>
      </c>
      <c r="AO5274">
        <v>4.7593208658439208</v>
      </c>
    </row>
    <row r="5275" spans="24:41" x14ac:dyDescent="0.2">
      <c r="X5275">
        <f t="shared" si="130"/>
        <v>5273</v>
      </c>
      <c r="Y5275">
        <v>30000</v>
      </c>
      <c r="Z5275">
        <v>10.308952660644293</v>
      </c>
      <c r="AA5275">
        <v>63</v>
      </c>
      <c r="AB5275">
        <v>0</v>
      </c>
      <c r="AC5275">
        <v>0</v>
      </c>
      <c r="AD5275">
        <v>0</v>
      </c>
      <c r="AE5275">
        <v>1</v>
      </c>
      <c r="AF5275">
        <v>10.731952030043702</v>
      </c>
      <c r="AG5275">
        <v>6.674561391814426</v>
      </c>
      <c r="AH5275">
        <v>3</v>
      </c>
      <c r="AI5275">
        <v>1975</v>
      </c>
      <c r="AJ5275">
        <v>6</v>
      </c>
      <c r="AK5275">
        <v>2</v>
      </c>
      <c r="AL5275">
        <v>9.8191816034828712</v>
      </c>
      <c r="AM5275">
        <v>1</v>
      </c>
      <c r="AN5275">
        <v>5.575949103146316</v>
      </c>
      <c r="AO5275">
        <v>4.4426512564903167</v>
      </c>
    </row>
    <row r="5276" spans="24:41" x14ac:dyDescent="0.2">
      <c r="X5276">
        <f t="shared" si="130"/>
        <v>5274</v>
      </c>
      <c r="Y5276">
        <v>290000</v>
      </c>
      <c r="Z5276">
        <v>12.577636201962656</v>
      </c>
      <c r="AA5276">
        <v>69</v>
      </c>
      <c r="AB5276">
        <v>0</v>
      </c>
      <c r="AC5276">
        <v>0</v>
      </c>
      <c r="AD5276">
        <v>0</v>
      </c>
      <c r="AE5276">
        <v>1</v>
      </c>
      <c r="AF5276">
        <v>11.19000301397943</v>
      </c>
      <c r="AG5276">
        <v>7.0975488506147926</v>
      </c>
      <c r="AH5276">
        <v>3</v>
      </c>
      <c r="AI5276">
        <v>1975</v>
      </c>
      <c r="AJ5276">
        <v>7</v>
      </c>
      <c r="AK5276">
        <v>2</v>
      </c>
      <c r="AL5276">
        <v>11.690234479940639</v>
      </c>
      <c r="AM5276">
        <v>1</v>
      </c>
      <c r="AN5276">
        <v>5.579729825986222</v>
      </c>
      <c r="AO5276">
        <v>4.1351665567423561</v>
      </c>
    </row>
    <row r="5277" spans="24:41" x14ac:dyDescent="0.2">
      <c r="X5277">
        <f t="shared" si="130"/>
        <v>5275</v>
      </c>
      <c r="Y5277">
        <v>100000</v>
      </c>
      <c r="Z5277">
        <v>11.512925464970229</v>
      </c>
      <c r="AA5277">
        <v>79</v>
      </c>
      <c r="AB5277">
        <v>0</v>
      </c>
      <c r="AC5277">
        <v>0</v>
      </c>
      <c r="AD5277">
        <v>1</v>
      </c>
      <c r="AE5277">
        <v>0</v>
      </c>
      <c r="AF5277">
        <v>10.975601849898009</v>
      </c>
      <c r="AG5277">
        <v>6.6858609470683596</v>
      </c>
      <c r="AH5277">
        <v>3</v>
      </c>
      <c r="AI5277">
        <v>1950</v>
      </c>
      <c r="AJ5277">
        <v>5</v>
      </c>
      <c r="AK5277">
        <v>1</v>
      </c>
      <c r="AL5277">
        <v>9.459385560813045</v>
      </c>
      <c r="AM5277">
        <v>1</v>
      </c>
      <c r="AN5277">
        <v>4.8012850649417791</v>
      </c>
      <c r="AO5277">
        <v>4.6051701859880918</v>
      </c>
    </row>
    <row r="5278" spans="24:41" x14ac:dyDescent="0.2">
      <c r="X5278">
        <f t="shared" si="130"/>
        <v>5276</v>
      </c>
      <c r="Y5278">
        <v>190000</v>
      </c>
      <c r="Z5278">
        <v>12.154779351142624</v>
      </c>
      <c r="AA5278">
        <v>33</v>
      </c>
      <c r="AB5278">
        <v>0</v>
      </c>
      <c r="AC5278">
        <v>0</v>
      </c>
      <c r="AD5278">
        <v>0</v>
      </c>
      <c r="AE5278">
        <v>1</v>
      </c>
      <c r="AF5278">
        <v>10.954571380751815</v>
      </c>
      <c r="AG5278">
        <v>6.8966943316227125</v>
      </c>
      <c r="AH5278">
        <v>3</v>
      </c>
      <c r="AI5278">
        <v>1975</v>
      </c>
      <c r="AJ5278">
        <v>7</v>
      </c>
      <c r="AK5278">
        <v>6</v>
      </c>
      <c r="AL5278">
        <v>11.126733432205649</v>
      </c>
      <c r="AM5278">
        <v>1</v>
      </c>
      <c r="AN5278">
        <v>5.5490760848952201</v>
      </c>
      <c r="AO5278">
        <v>5.0751738152338266</v>
      </c>
    </row>
    <row r="5279" spans="24:41" x14ac:dyDescent="0.2">
      <c r="X5279">
        <f t="shared" si="130"/>
        <v>5277</v>
      </c>
      <c r="Y5279">
        <v>80000</v>
      </c>
      <c r="Z5279">
        <v>11.289781913656018</v>
      </c>
      <c r="AA5279">
        <v>56</v>
      </c>
      <c r="AB5279">
        <v>0</v>
      </c>
      <c r="AC5279">
        <v>0</v>
      </c>
      <c r="AD5279">
        <v>0</v>
      </c>
      <c r="AE5279">
        <v>1</v>
      </c>
      <c r="AF5279">
        <v>10.954571380751815</v>
      </c>
      <c r="AG5279">
        <v>6.4281052726845962</v>
      </c>
      <c r="AH5279">
        <v>1</v>
      </c>
      <c r="AI5279">
        <v>2001</v>
      </c>
      <c r="AJ5279">
        <v>3</v>
      </c>
      <c r="AK5279">
        <v>1</v>
      </c>
      <c r="AL5279">
        <v>10.433586251645703</v>
      </c>
      <c r="AM5279">
        <v>1</v>
      </c>
      <c r="AN5279">
        <v>5.0896518343939459</v>
      </c>
      <c r="AO5279">
        <v>1.8325814637483102</v>
      </c>
    </row>
    <row r="5280" spans="24:41" x14ac:dyDescent="0.2">
      <c r="X5280">
        <f t="shared" si="130"/>
        <v>5278</v>
      </c>
      <c r="Y5280">
        <v>140000</v>
      </c>
      <c r="Z5280">
        <v>11.849397701591441</v>
      </c>
      <c r="AA5280">
        <v>37</v>
      </c>
      <c r="AB5280">
        <v>0</v>
      </c>
      <c r="AC5280">
        <v>0</v>
      </c>
      <c r="AD5280">
        <v>0</v>
      </c>
      <c r="AE5280">
        <v>1</v>
      </c>
      <c r="AF5280">
        <v>10.954571380751815</v>
      </c>
      <c r="AG5280">
        <v>7.007600613951853</v>
      </c>
      <c r="AH5280">
        <v>4</v>
      </c>
      <c r="AI5280">
        <v>2000</v>
      </c>
      <c r="AJ5280">
        <v>8</v>
      </c>
      <c r="AK5280">
        <v>5</v>
      </c>
      <c r="AL5280">
        <v>10.595734327852909</v>
      </c>
      <c r="AM5280">
        <v>1</v>
      </c>
      <c r="AN5280">
        <v>5.7827990149846924</v>
      </c>
      <c r="AO5280">
        <v>4.4228486291901365</v>
      </c>
    </row>
    <row r="5281" spans="24:41" x14ac:dyDescent="0.2">
      <c r="X5281">
        <f t="shared" si="130"/>
        <v>5279</v>
      </c>
      <c r="Y5281">
        <v>90000</v>
      </c>
      <c r="Z5281">
        <v>11.407564949312402</v>
      </c>
      <c r="AA5281">
        <v>33</v>
      </c>
      <c r="AB5281">
        <v>0</v>
      </c>
      <c r="AC5281">
        <v>0</v>
      </c>
      <c r="AD5281">
        <v>1</v>
      </c>
      <c r="AE5281">
        <v>0</v>
      </c>
      <c r="AF5281">
        <v>11.131870002591821</v>
      </c>
      <c r="AG5281">
        <v>7.0361484937505363</v>
      </c>
      <c r="AH5281">
        <v>4</v>
      </c>
      <c r="AI5281">
        <v>1919</v>
      </c>
      <c r="AJ5281">
        <v>7</v>
      </c>
      <c r="AK5281">
        <v>5</v>
      </c>
      <c r="AL5281">
        <v>11.001799796195236</v>
      </c>
      <c r="AM5281">
        <v>1</v>
      </c>
      <c r="AN5281">
        <v>5.5261167294117115</v>
      </c>
      <c r="AO5281">
        <v>4.7593208658439208</v>
      </c>
    </row>
    <row r="5282" spans="24:41" x14ac:dyDescent="0.2">
      <c r="X5282">
        <f t="shared" si="130"/>
        <v>5280</v>
      </c>
      <c r="Y5282">
        <v>150000</v>
      </c>
      <c r="Z5282">
        <v>11.918390573078392</v>
      </c>
      <c r="AA5282">
        <v>58</v>
      </c>
      <c r="AB5282">
        <v>0</v>
      </c>
      <c r="AC5282">
        <v>0</v>
      </c>
      <c r="AD5282">
        <v>0</v>
      </c>
      <c r="AE5282">
        <v>0</v>
      </c>
      <c r="AF5282">
        <v>11.076232813045465</v>
      </c>
      <c r="AG5282">
        <v>7.0587581525186645</v>
      </c>
      <c r="AH5282">
        <v>2</v>
      </c>
      <c r="AI5282">
        <v>1970</v>
      </c>
      <c r="AJ5282">
        <v>6</v>
      </c>
      <c r="AK5282">
        <v>2</v>
      </c>
      <c r="AL5282">
        <v>11.596071046056897</v>
      </c>
      <c r="AM5282">
        <v>1</v>
      </c>
      <c r="AN5282">
        <v>5.4467373716663099</v>
      </c>
      <c r="AO5282">
        <v>4.685212893630859</v>
      </c>
    </row>
    <row r="5283" spans="24:41" x14ac:dyDescent="0.2">
      <c r="X5283">
        <f t="shared" si="130"/>
        <v>5281</v>
      </c>
      <c r="Y5283">
        <v>330000</v>
      </c>
      <c r="Z5283">
        <v>12.706847933442663</v>
      </c>
      <c r="AA5283">
        <v>58</v>
      </c>
      <c r="AB5283">
        <v>0</v>
      </c>
      <c r="AC5283">
        <v>0</v>
      </c>
      <c r="AD5283">
        <v>0</v>
      </c>
      <c r="AE5283">
        <v>1</v>
      </c>
      <c r="AF5283">
        <v>10.731952030043702</v>
      </c>
      <c r="AG5283">
        <v>6.674561391814426</v>
      </c>
      <c r="AH5283">
        <v>3</v>
      </c>
      <c r="AI5283">
        <v>1995</v>
      </c>
      <c r="AJ5283">
        <v>5</v>
      </c>
      <c r="AK5283">
        <v>2</v>
      </c>
      <c r="AL5283">
        <v>9.7961250342076287</v>
      </c>
      <c r="AM5283">
        <v>1</v>
      </c>
      <c r="AN5283">
        <v>5.4595855141441589</v>
      </c>
      <c r="AO5283">
        <v>4.3174881135363101</v>
      </c>
    </row>
    <row r="5284" spans="24:41" x14ac:dyDescent="0.2">
      <c r="X5284">
        <f t="shared" si="130"/>
        <v>5282</v>
      </c>
      <c r="Y5284">
        <v>180000</v>
      </c>
      <c r="Z5284">
        <v>12.100712129872347</v>
      </c>
      <c r="AA5284">
        <v>74</v>
      </c>
      <c r="AB5284">
        <v>0</v>
      </c>
      <c r="AC5284">
        <v>0</v>
      </c>
      <c r="AD5284">
        <v>0</v>
      </c>
      <c r="AE5284">
        <v>1</v>
      </c>
      <c r="AF5284">
        <v>11.19000301397943</v>
      </c>
      <c r="AG5284">
        <v>7.0975488506147926</v>
      </c>
      <c r="AH5284">
        <v>3</v>
      </c>
      <c r="AI5284">
        <v>1975</v>
      </c>
      <c r="AJ5284">
        <v>7</v>
      </c>
      <c r="AK5284">
        <v>2</v>
      </c>
      <c r="AL5284">
        <v>10.618200511010635</v>
      </c>
      <c r="AM5284">
        <v>1</v>
      </c>
      <c r="AN5284">
        <v>5.3905926426420097</v>
      </c>
      <c r="AO5284">
        <v>4.2603296996916562</v>
      </c>
    </row>
    <row r="5285" spans="24:41" x14ac:dyDescent="0.2">
      <c r="X5285">
        <f t="shared" si="130"/>
        <v>5283</v>
      </c>
      <c r="Y5285">
        <v>230000</v>
      </c>
      <c r="Z5285">
        <v>12.345834587905333</v>
      </c>
      <c r="AA5285">
        <v>46</v>
      </c>
      <c r="AB5285">
        <v>0</v>
      </c>
      <c r="AC5285">
        <v>0</v>
      </c>
      <c r="AD5285">
        <v>0</v>
      </c>
      <c r="AE5285">
        <v>1</v>
      </c>
      <c r="AF5285">
        <v>11.19000301397943</v>
      </c>
      <c r="AG5285">
        <v>7.0975488506147926</v>
      </c>
      <c r="AH5285">
        <v>3</v>
      </c>
      <c r="AI5285">
        <v>1970</v>
      </c>
      <c r="AJ5285">
        <v>9</v>
      </c>
      <c r="AK5285">
        <v>2</v>
      </c>
      <c r="AL5285">
        <v>11.812763355192022</v>
      </c>
      <c r="AM5285">
        <v>1</v>
      </c>
      <c r="AN5285">
        <v>5.4610029488109681</v>
      </c>
      <c r="AO5285">
        <v>4.6539603501575231</v>
      </c>
    </row>
    <row r="5286" spans="24:41" x14ac:dyDescent="0.2">
      <c r="X5286">
        <f t="shared" si="130"/>
        <v>5284</v>
      </c>
      <c r="Y5286">
        <v>70000</v>
      </c>
      <c r="Z5286">
        <v>11.156250521031495</v>
      </c>
      <c r="AA5286">
        <v>70</v>
      </c>
      <c r="AB5286">
        <v>0</v>
      </c>
      <c r="AC5286">
        <v>0</v>
      </c>
      <c r="AD5286">
        <v>0</v>
      </c>
      <c r="AE5286">
        <v>1</v>
      </c>
      <c r="AF5286">
        <v>11.19000301397943</v>
      </c>
      <c r="AG5286">
        <v>7.0975488506147926</v>
      </c>
      <c r="AH5286">
        <v>3</v>
      </c>
      <c r="AI5286">
        <v>1950</v>
      </c>
      <c r="AJ5286">
        <v>5</v>
      </c>
      <c r="AK5286">
        <v>1</v>
      </c>
      <c r="AL5286">
        <v>9.4703942773104899</v>
      </c>
      <c r="AM5286">
        <v>1</v>
      </c>
      <c r="AN5286">
        <v>5.1450690572203621</v>
      </c>
      <c r="AO5286">
        <v>4.1997050778849268</v>
      </c>
    </row>
    <row r="5287" spans="24:41" x14ac:dyDescent="0.2">
      <c r="X5287">
        <f t="shared" si="130"/>
        <v>5285</v>
      </c>
      <c r="Y5287">
        <v>100000</v>
      </c>
      <c r="Z5287">
        <v>11.512925464970229</v>
      </c>
      <c r="AA5287">
        <v>69</v>
      </c>
      <c r="AB5287">
        <v>0</v>
      </c>
      <c r="AC5287">
        <v>0</v>
      </c>
      <c r="AD5287">
        <v>1</v>
      </c>
      <c r="AE5287">
        <v>0</v>
      </c>
      <c r="AF5287">
        <v>10.975601849898009</v>
      </c>
      <c r="AG5287">
        <v>6.6858609470683596</v>
      </c>
      <c r="AH5287">
        <v>3</v>
      </c>
      <c r="AI5287">
        <v>1919</v>
      </c>
      <c r="AJ5287">
        <v>6</v>
      </c>
      <c r="AK5287">
        <v>2</v>
      </c>
      <c r="AL5287">
        <v>9.9806337617127809</v>
      </c>
      <c r="AM5287">
        <v>1</v>
      </c>
      <c r="AN5287">
        <v>5.6300163244285537</v>
      </c>
      <c r="AO5287">
        <v>3.8607297110405954</v>
      </c>
    </row>
    <row r="5288" spans="24:41" x14ac:dyDescent="0.2">
      <c r="X5288">
        <f t="shared" si="130"/>
        <v>5286</v>
      </c>
      <c r="Y5288">
        <v>60000</v>
      </c>
      <c r="Z5288">
        <v>11.002099841204238</v>
      </c>
      <c r="AA5288">
        <v>62</v>
      </c>
      <c r="AB5288">
        <v>0</v>
      </c>
      <c r="AC5288">
        <v>0</v>
      </c>
      <c r="AD5288">
        <v>1</v>
      </c>
      <c r="AE5288">
        <v>0</v>
      </c>
      <c r="AF5288">
        <v>10.971159418297601</v>
      </c>
      <c r="AG5288">
        <v>6.6957989170584913</v>
      </c>
      <c r="AH5288">
        <v>3</v>
      </c>
      <c r="AI5288">
        <v>1960</v>
      </c>
      <c r="AJ5288">
        <v>6</v>
      </c>
      <c r="AK5288">
        <v>3</v>
      </c>
      <c r="AL5288">
        <v>11.641371448794866</v>
      </c>
      <c r="AM5288">
        <v>1</v>
      </c>
      <c r="AN5288">
        <v>4.8802734762583286</v>
      </c>
      <c r="AO5288">
        <v>3.7784916128036232</v>
      </c>
    </row>
    <row r="5289" spans="24:41" x14ac:dyDescent="0.2">
      <c r="X5289">
        <f t="shared" si="130"/>
        <v>5287</v>
      </c>
      <c r="Y5289">
        <v>350000</v>
      </c>
      <c r="Z5289">
        <v>12.765688433465597</v>
      </c>
      <c r="AA5289">
        <v>63</v>
      </c>
      <c r="AB5289">
        <v>0</v>
      </c>
      <c r="AC5289">
        <v>0</v>
      </c>
      <c r="AD5289">
        <v>1</v>
      </c>
      <c r="AE5289">
        <v>0</v>
      </c>
      <c r="AF5289">
        <v>11.131870002591821</v>
      </c>
      <c r="AG5289">
        <v>7.0361484937505363</v>
      </c>
      <c r="AH5289">
        <v>4</v>
      </c>
      <c r="AI5289">
        <v>1975</v>
      </c>
      <c r="AJ5289">
        <v>7</v>
      </c>
      <c r="AK5289">
        <v>2</v>
      </c>
      <c r="AL5289">
        <v>10.308952660644293</v>
      </c>
      <c r="AM5289">
        <v>1</v>
      </c>
      <c r="AN5289">
        <v>5.8136328955769239</v>
      </c>
      <c r="AO5289">
        <v>4.6051701859880918</v>
      </c>
    </row>
    <row r="5290" spans="24:41" x14ac:dyDescent="0.2">
      <c r="X5290">
        <f t="shared" si="130"/>
        <v>5288</v>
      </c>
      <c r="Y5290">
        <v>120000</v>
      </c>
      <c r="Z5290">
        <v>11.695247021764184</v>
      </c>
      <c r="AA5290">
        <v>59</v>
      </c>
      <c r="AB5290">
        <v>0</v>
      </c>
      <c r="AC5290">
        <v>0</v>
      </c>
      <c r="AD5290">
        <v>1</v>
      </c>
      <c r="AE5290">
        <v>0</v>
      </c>
      <c r="AF5290">
        <v>10.971159418297601</v>
      </c>
      <c r="AG5290">
        <v>6.4599044543775346</v>
      </c>
      <c r="AH5290">
        <v>2</v>
      </c>
      <c r="AI5290">
        <v>1960</v>
      </c>
      <c r="AJ5290">
        <v>5</v>
      </c>
      <c r="AK5290">
        <v>2</v>
      </c>
      <c r="AL5290">
        <v>11.264233309809644</v>
      </c>
      <c r="AM5290">
        <v>1</v>
      </c>
      <c r="AN5290">
        <v>5.355799801945663</v>
      </c>
      <c r="AO5290">
        <v>3.1675825304806504</v>
      </c>
    </row>
    <row r="5291" spans="24:41" x14ac:dyDescent="0.2">
      <c r="X5291">
        <f t="shared" si="130"/>
        <v>5289</v>
      </c>
      <c r="Y5291">
        <v>90000</v>
      </c>
      <c r="Z5291">
        <v>11.407564949312402</v>
      </c>
      <c r="AA5291">
        <v>47</v>
      </c>
      <c r="AB5291">
        <v>1</v>
      </c>
      <c r="AC5291">
        <v>0</v>
      </c>
      <c r="AD5291">
        <v>0</v>
      </c>
      <c r="AE5291">
        <v>1</v>
      </c>
      <c r="AF5291">
        <v>11.026792453794609</v>
      </c>
      <c r="AG5291">
        <v>6.8987145343299883</v>
      </c>
      <c r="AH5291">
        <v>4</v>
      </c>
      <c r="AI5291">
        <v>1970</v>
      </c>
      <c r="AJ5291">
        <v>6</v>
      </c>
      <c r="AK5291">
        <v>2</v>
      </c>
      <c r="AL5291">
        <v>11.155736103026953</v>
      </c>
      <c r="AM5291">
        <v>1</v>
      </c>
      <c r="AN5291">
        <v>5.455677177302003</v>
      </c>
      <c r="AO5291">
        <v>3.3141860046725258</v>
      </c>
    </row>
    <row r="5292" spans="24:41" x14ac:dyDescent="0.2">
      <c r="X5292">
        <f t="shared" si="130"/>
        <v>5290</v>
      </c>
      <c r="Y5292">
        <v>190000</v>
      </c>
      <c r="Z5292">
        <v>12.154779351142624</v>
      </c>
      <c r="AA5292">
        <v>64</v>
      </c>
      <c r="AB5292">
        <v>0</v>
      </c>
      <c r="AC5292">
        <v>0</v>
      </c>
      <c r="AD5292">
        <v>0</v>
      </c>
      <c r="AE5292">
        <v>1</v>
      </c>
      <c r="AF5292">
        <v>11.267855783322323</v>
      </c>
      <c r="AG5292">
        <v>7.3752557780097545</v>
      </c>
      <c r="AH5292">
        <v>4</v>
      </c>
      <c r="AI5292">
        <v>1950</v>
      </c>
      <c r="AJ5292">
        <v>8</v>
      </c>
      <c r="AK5292">
        <v>1</v>
      </c>
      <c r="AL5292">
        <v>10.52473585755221</v>
      </c>
      <c r="AM5292">
        <v>1</v>
      </c>
      <c r="AN5292">
        <v>5.4789013034295371</v>
      </c>
      <c r="AO5292">
        <v>4.1997050778849268</v>
      </c>
    </row>
    <row r="5293" spans="24:41" x14ac:dyDescent="0.2">
      <c r="X5293">
        <f t="shared" si="130"/>
        <v>5291</v>
      </c>
      <c r="Y5293">
        <v>100000</v>
      </c>
      <c r="Z5293">
        <v>11.512925464970229</v>
      </c>
      <c r="AA5293">
        <v>41</v>
      </c>
      <c r="AB5293">
        <v>0</v>
      </c>
      <c r="AC5293">
        <v>1</v>
      </c>
      <c r="AD5293">
        <v>0</v>
      </c>
      <c r="AE5293">
        <v>0</v>
      </c>
      <c r="AF5293">
        <v>11.138348372395459</v>
      </c>
      <c r="AG5293">
        <v>7.0290875641496617</v>
      </c>
      <c r="AH5293">
        <v>3</v>
      </c>
      <c r="AI5293">
        <v>1975</v>
      </c>
      <c r="AJ5293">
        <v>6</v>
      </c>
      <c r="AK5293">
        <v>2</v>
      </c>
      <c r="AL5293">
        <v>10.46310334047155</v>
      </c>
      <c r="AM5293">
        <v>1</v>
      </c>
      <c r="AN5293">
        <v>5.5947113796018391</v>
      </c>
      <c r="AO5293">
        <v>3.1463051320333655</v>
      </c>
    </row>
    <row r="5294" spans="24:41" x14ac:dyDescent="0.2">
      <c r="X5294">
        <f t="shared" si="130"/>
        <v>5292</v>
      </c>
      <c r="Y5294">
        <v>130000</v>
      </c>
      <c r="Z5294">
        <v>11.77528972943772</v>
      </c>
      <c r="AA5294">
        <v>55</v>
      </c>
      <c r="AB5294">
        <v>0</v>
      </c>
      <c r="AC5294">
        <v>0</v>
      </c>
      <c r="AD5294">
        <v>1</v>
      </c>
      <c r="AE5294">
        <v>0</v>
      </c>
      <c r="AF5294">
        <v>11.032693706288871</v>
      </c>
      <c r="AG5294">
        <v>6.8585650347913649</v>
      </c>
      <c r="AH5294">
        <v>4</v>
      </c>
      <c r="AI5294">
        <v>1960</v>
      </c>
      <c r="AJ5294">
        <v>7</v>
      </c>
      <c r="AK5294">
        <v>2</v>
      </c>
      <c r="AL5294">
        <v>11.126998243235105</v>
      </c>
      <c r="AM5294">
        <v>1</v>
      </c>
      <c r="AN5294">
        <v>5.1164956847957335</v>
      </c>
      <c r="AO5294">
        <v>4.5181588090020979</v>
      </c>
    </row>
    <row r="5295" spans="24:41" x14ac:dyDescent="0.2">
      <c r="X5295">
        <f t="shared" si="130"/>
        <v>5293</v>
      </c>
      <c r="Y5295">
        <v>110000</v>
      </c>
      <c r="Z5295">
        <v>11.608235644774552</v>
      </c>
      <c r="AA5295">
        <v>65</v>
      </c>
      <c r="AB5295">
        <v>0</v>
      </c>
      <c r="AC5295">
        <v>0</v>
      </c>
      <c r="AD5295">
        <v>1</v>
      </c>
      <c r="AE5295">
        <v>0</v>
      </c>
      <c r="AF5295">
        <v>11.032693706288871</v>
      </c>
      <c r="AG5295">
        <v>6.5352412710136587</v>
      </c>
      <c r="AH5295">
        <v>2</v>
      </c>
      <c r="AI5295">
        <v>1975</v>
      </c>
      <c r="AJ5295">
        <v>6</v>
      </c>
      <c r="AK5295">
        <v>1</v>
      </c>
      <c r="AL5295">
        <v>10.698830245410743</v>
      </c>
      <c r="AM5295">
        <v>1</v>
      </c>
      <c r="AN5295">
        <v>5.1859881815741167</v>
      </c>
      <c r="AO5295">
        <v>3.4420193761824107</v>
      </c>
    </row>
    <row r="5296" spans="24:41" x14ac:dyDescent="0.2">
      <c r="X5296">
        <f t="shared" si="130"/>
        <v>5294</v>
      </c>
      <c r="Y5296">
        <v>350000</v>
      </c>
      <c r="Z5296">
        <v>12.765688433465597</v>
      </c>
      <c r="AA5296">
        <v>54</v>
      </c>
      <c r="AB5296">
        <v>0</v>
      </c>
      <c r="AC5296">
        <v>0</v>
      </c>
      <c r="AD5296">
        <v>1</v>
      </c>
      <c r="AE5296">
        <v>0</v>
      </c>
      <c r="AF5296">
        <v>11.032693706288871</v>
      </c>
      <c r="AG5296">
        <v>6.7821920560067914</v>
      </c>
      <c r="AH5296">
        <v>3</v>
      </c>
      <c r="AI5296">
        <v>2002</v>
      </c>
      <c r="AJ5296">
        <v>5</v>
      </c>
      <c r="AK5296">
        <v>2</v>
      </c>
      <c r="AL5296">
        <v>11.775012768010521</v>
      </c>
      <c r="AM5296">
        <v>1</v>
      </c>
      <c r="AN5296">
        <v>5.8664680569332965</v>
      </c>
      <c r="AO5296">
        <v>3.5065578973099818</v>
      </c>
    </row>
    <row r="5297" spans="24:41" x14ac:dyDescent="0.2">
      <c r="X5297">
        <f t="shared" si="130"/>
        <v>5295</v>
      </c>
      <c r="Y5297">
        <v>550000</v>
      </c>
      <c r="Z5297">
        <v>13.217673557208654</v>
      </c>
      <c r="AA5297">
        <v>86</v>
      </c>
      <c r="AB5297">
        <v>0</v>
      </c>
      <c r="AC5297">
        <v>0</v>
      </c>
      <c r="AD5297">
        <v>1</v>
      </c>
      <c r="AE5297">
        <v>0</v>
      </c>
      <c r="AF5297">
        <v>11.058889668606032</v>
      </c>
      <c r="AG5297">
        <v>6.8090393060429797</v>
      </c>
      <c r="AH5297">
        <v>3</v>
      </c>
      <c r="AI5297">
        <v>1930</v>
      </c>
      <c r="AJ5297">
        <v>5</v>
      </c>
      <c r="AK5297">
        <v>2</v>
      </c>
      <c r="AL5297">
        <v>9.9522777167055594</v>
      </c>
      <c r="AM5297">
        <v>1</v>
      </c>
      <c r="AN5297">
        <v>5.4366289823600624</v>
      </c>
      <c r="AO5297">
        <v>3.2188758248682006</v>
      </c>
    </row>
    <row r="5298" spans="24:41" x14ac:dyDescent="0.2">
      <c r="X5298">
        <f t="shared" si="130"/>
        <v>5296</v>
      </c>
      <c r="Y5298">
        <v>300000</v>
      </c>
      <c r="Z5298">
        <v>12.611537753638338</v>
      </c>
      <c r="AA5298">
        <v>66</v>
      </c>
      <c r="AB5298">
        <v>0</v>
      </c>
      <c r="AC5298">
        <v>0</v>
      </c>
      <c r="AD5298">
        <v>0</v>
      </c>
      <c r="AE5298">
        <v>0</v>
      </c>
      <c r="AF5298">
        <v>11.16713393834768</v>
      </c>
      <c r="AG5298">
        <v>7.3771337128339542</v>
      </c>
      <c r="AH5298">
        <v>4</v>
      </c>
      <c r="AI5298">
        <v>1930</v>
      </c>
      <c r="AJ5298">
        <v>6</v>
      </c>
      <c r="AK5298">
        <v>2</v>
      </c>
      <c r="AL5298">
        <v>11.471915952869651</v>
      </c>
      <c r="AM5298">
        <v>1</v>
      </c>
      <c r="AN5298">
        <v>5.0689042022202315</v>
      </c>
      <c r="AO5298">
        <v>4.8283137373023015</v>
      </c>
    </row>
    <row r="5299" spans="24:41" x14ac:dyDescent="0.2">
      <c r="X5299">
        <f t="shared" si="130"/>
        <v>5297</v>
      </c>
      <c r="Y5299">
        <v>250000</v>
      </c>
      <c r="Z5299">
        <v>12.429216196844383</v>
      </c>
      <c r="AA5299">
        <v>71</v>
      </c>
      <c r="AB5299">
        <v>0</v>
      </c>
      <c r="AC5299">
        <v>0</v>
      </c>
      <c r="AD5299">
        <v>0</v>
      </c>
      <c r="AE5299">
        <v>0</v>
      </c>
      <c r="AF5299">
        <v>11.16713393834768</v>
      </c>
      <c r="AG5299">
        <v>7.2298387781512501</v>
      </c>
      <c r="AH5299">
        <v>3</v>
      </c>
      <c r="AI5299">
        <v>1995</v>
      </c>
      <c r="AJ5299">
        <v>5</v>
      </c>
      <c r="AK5299">
        <v>1</v>
      </c>
      <c r="AL5299">
        <v>11.279731577802517</v>
      </c>
      <c r="AM5299">
        <v>1</v>
      </c>
      <c r="AN5299">
        <v>5.5909869805108565</v>
      </c>
      <c r="AO5299">
        <v>3.7297014486421913</v>
      </c>
    </row>
    <row r="5300" spans="24:41" x14ac:dyDescent="0.2">
      <c r="X5300">
        <f t="shared" si="130"/>
        <v>5298</v>
      </c>
      <c r="Y5300">
        <v>140000</v>
      </c>
      <c r="Z5300">
        <v>11.849397701591441</v>
      </c>
      <c r="AA5300">
        <v>41</v>
      </c>
      <c r="AB5300">
        <v>0</v>
      </c>
      <c r="AC5300">
        <v>0</v>
      </c>
      <c r="AD5300">
        <v>0</v>
      </c>
      <c r="AE5300">
        <v>0</v>
      </c>
      <c r="AF5300">
        <v>11.073257035520566</v>
      </c>
      <c r="AG5300">
        <v>7.3517998690577766</v>
      </c>
      <c r="AH5300">
        <v>3</v>
      </c>
      <c r="AI5300">
        <v>1950</v>
      </c>
      <c r="AJ5300">
        <v>5</v>
      </c>
      <c r="AK5300">
        <v>4</v>
      </c>
      <c r="AL5300">
        <v>10.967887896534048</v>
      </c>
      <c r="AM5300">
        <v>1</v>
      </c>
      <c r="AN5300">
        <v>5.1357984370502621</v>
      </c>
      <c r="AO5300">
        <v>3.912023005428146</v>
      </c>
    </row>
    <row r="5301" spans="24:41" x14ac:dyDescent="0.2">
      <c r="X5301">
        <f t="shared" si="130"/>
        <v>5299</v>
      </c>
      <c r="Y5301">
        <v>100000</v>
      </c>
      <c r="Z5301">
        <v>11.512925464970229</v>
      </c>
      <c r="AA5301">
        <v>65</v>
      </c>
      <c r="AB5301">
        <v>0</v>
      </c>
      <c r="AC5301">
        <v>0</v>
      </c>
      <c r="AD5301">
        <v>0</v>
      </c>
      <c r="AE5301">
        <v>0</v>
      </c>
      <c r="AF5301">
        <v>11.073257035520566</v>
      </c>
      <c r="AG5301">
        <v>7.3517998690577766</v>
      </c>
      <c r="AH5301">
        <v>3</v>
      </c>
      <c r="AI5301">
        <v>1960</v>
      </c>
      <c r="AJ5301">
        <v>6</v>
      </c>
      <c r="AK5301">
        <v>2</v>
      </c>
      <c r="AL5301">
        <v>11.141325407871603</v>
      </c>
      <c r="AM5301">
        <v>1</v>
      </c>
      <c r="AN5301">
        <v>4.9266496380473326</v>
      </c>
      <c r="AO5301">
        <v>3.8832805365556311</v>
      </c>
    </row>
    <row r="5302" spans="24:41" x14ac:dyDescent="0.2">
      <c r="X5302">
        <f t="shared" si="130"/>
        <v>5300</v>
      </c>
      <c r="Y5302">
        <v>170000</v>
      </c>
      <c r="Z5302">
        <v>12.043553716032399</v>
      </c>
      <c r="AA5302">
        <v>50</v>
      </c>
      <c r="AB5302">
        <v>0</v>
      </c>
      <c r="AC5302">
        <v>0</v>
      </c>
      <c r="AD5302">
        <v>0</v>
      </c>
      <c r="AE5302">
        <v>0</v>
      </c>
      <c r="AF5302">
        <v>10.960808986786358</v>
      </c>
      <c r="AG5302">
        <v>6.9382844840169602</v>
      </c>
      <c r="AH5302">
        <v>3</v>
      </c>
      <c r="AI5302">
        <v>1920</v>
      </c>
      <c r="AJ5302">
        <v>7</v>
      </c>
      <c r="AK5302">
        <v>4</v>
      </c>
      <c r="AL5302">
        <v>11.563038563200188</v>
      </c>
      <c r="AM5302">
        <v>1</v>
      </c>
      <c r="AN5302">
        <v>6.3543700407973507</v>
      </c>
      <c r="AO5302">
        <v>4.4228486291901365</v>
      </c>
    </row>
    <row r="5303" spans="24:41" x14ac:dyDescent="0.2">
      <c r="X5303">
        <f t="shared" si="130"/>
        <v>5301</v>
      </c>
      <c r="Y5303">
        <v>90000</v>
      </c>
      <c r="Z5303">
        <v>11.407564949312402</v>
      </c>
      <c r="AA5303">
        <v>89</v>
      </c>
      <c r="AB5303">
        <v>0</v>
      </c>
      <c r="AC5303">
        <v>0</v>
      </c>
      <c r="AD5303">
        <v>0</v>
      </c>
      <c r="AE5303">
        <v>1</v>
      </c>
      <c r="AF5303">
        <v>10.954571380751815</v>
      </c>
      <c r="AG5303">
        <v>6.8966943316227125</v>
      </c>
      <c r="AH5303">
        <v>3</v>
      </c>
      <c r="AI5303">
        <v>1970</v>
      </c>
      <c r="AJ5303">
        <v>5</v>
      </c>
      <c r="AK5303">
        <v>1</v>
      </c>
      <c r="AL5303">
        <v>9.2103403719761836</v>
      </c>
      <c r="AM5303">
        <v>1</v>
      </c>
      <c r="AN5303">
        <v>4.7004803657924166</v>
      </c>
      <c r="AO5303">
        <v>3.5065578973099818</v>
      </c>
    </row>
    <row r="5304" spans="24:41" x14ac:dyDescent="0.2">
      <c r="X5304">
        <f t="shared" si="130"/>
        <v>5302</v>
      </c>
      <c r="Y5304">
        <v>300000</v>
      </c>
      <c r="Z5304">
        <v>12.611537753638338</v>
      </c>
      <c r="AA5304">
        <v>30</v>
      </c>
      <c r="AB5304">
        <v>0</v>
      </c>
      <c r="AC5304">
        <v>1</v>
      </c>
      <c r="AD5304">
        <v>0</v>
      </c>
      <c r="AE5304">
        <v>0</v>
      </c>
      <c r="AF5304">
        <v>11.225643312539775</v>
      </c>
      <c r="AG5304">
        <v>7.0492548412558369</v>
      </c>
      <c r="AH5304">
        <v>3</v>
      </c>
      <c r="AI5304">
        <v>1950</v>
      </c>
      <c r="AJ5304">
        <v>6</v>
      </c>
      <c r="AK5304">
        <v>2</v>
      </c>
      <c r="AL5304">
        <v>10.967577407165814</v>
      </c>
      <c r="AM5304">
        <v>1</v>
      </c>
      <c r="AN5304">
        <v>5.7755862067748431</v>
      </c>
      <c r="AO5304">
        <v>4.4228486291901365</v>
      </c>
    </row>
    <row r="5305" spans="24:41" x14ac:dyDescent="0.2">
      <c r="X5305">
        <f t="shared" si="130"/>
        <v>5303</v>
      </c>
      <c r="Y5305">
        <v>160000</v>
      </c>
      <c r="Z5305">
        <v>11.982929094215963</v>
      </c>
      <c r="AA5305">
        <v>47</v>
      </c>
      <c r="AB5305">
        <v>0</v>
      </c>
      <c r="AC5305">
        <v>0</v>
      </c>
      <c r="AD5305">
        <v>1</v>
      </c>
      <c r="AE5305">
        <v>0</v>
      </c>
      <c r="AF5305">
        <v>11.032693706288871</v>
      </c>
      <c r="AG5305">
        <v>6.7821920560067914</v>
      </c>
      <c r="AH5305">
        <v>3</v>
      </c>
      <c r="AI5305">
        <v>1975</v>
      </c>
      <c r="AJ5305">
        <v>6</v>
      </c>
      <c r="AK5305">
        <v>8</v>
      </c>
      <c r="AL5305">
        <v>11.481537991728596</v>
      </c>
      <c r="AM5305">
        <v>1</v>
      </c>
      <c r="AN5305">
        <v>5.9026333334013659</v>
      </c>
      <c r="AO5305">
        <v>3.6243409329763652</v>
      </c>
    </row>
    <row r="5306" spans="24:41" x14ac:dyDescent="0.2">
      <c r="X5306">
        <f t="shared" si="130"/>
        <v>5304</v>
      </c>
      <c r="Y5306">
        <v>90000</v>
      </c>
      <c r="Z5306">
        <v>11.407564949312402</v>
      </c>
      <c r="AA5306">
        <v>59</v>
      </c>
      <c r="AB5306">
        <v>0</v>
      </c>
      <c r="AC5306">
        <v>0</v>
      </c>
      <c r="AD5306">
        <v>1</v>
      </c>
      <c r="AE5306">
        <v>0</v>
      </c>
      <c r="AF5306">
        <v>11.032693706288871</v>
      </c>
      <c r="AG5306">
        <v>6.5352412710136587</v>
      </c>
      <c r="AH5306">
        <v>2</v>
      </c>
      <c r="AI5306">
        <v>1919</v>
      </c>
      <c r="AJ5306">
        <v>6</v>
      </c>
      <c r="AK5306">
        <v>2</v>
      </c>
      <c r="AL5306">
        <v>11.642637071491885</v>
      </c>
      <c r="AM5306">
        <v>1</v>
      </c>
      <c r="AN5306">
        <v>5.2297708240129266</v>
      </c>
      <c r="AO5306">
        <v>3.7297014486421913</v>
      </c>
    </row>
    <row r="5307" spans="24:41" x14ac:dyDescent="0.2">
      <c r="X5307">
        <f t="shared" si="130"/>
        <v>5305</v>
      </c>
      <c r="Y5307">
        <v>60000</v>
      </c>
      <c r="Z5307">
        <v>11.002099841204238</v>
      </c>
      <c r="AA5307">
        <v>57</v>
      </c>
      <c r="AB5307">
        <v>0</v>
      </c>
      <c r="AC5307">
        <v>0</v>
      </c>
      <c r="AD5307">
        <v>0</v>
      </c>
      <c r="AE5307">
        <v>1</v>
      </c>
      <c r="AF5307">
        <v>11.047805889293775</v>
      </c>
      <c r="AG5307">
        <v>6.8731638342125176</v>
      </c>
      <c r="AH5307">
        <v>3</v>
      </c>
      <c r="AI5307">
        <v>1950</v>
      </c>
      <c r="AJ5307">
        <v>7</v>
      </c>
      <c r="AK5307">
        <v>3</v>
      </c>
      <c r="AL5307">
        <v>10.559348148310058</v>
      </c>
      <c r="AM5307">
        <v>1</v>
      </c>
      <c r="AN5307">
        <v>5.4286143674812637</v>
      </c>
      <c r="AO5307">
        <v>3.4683366844893944</v>
      </c>
    </row>
    <row r="5308" spans="24:41" x14ac:dyDescent="0.2">
      <c r="X5308">
        <f t="shared" si="130"/>
        <v>5306</v>
      </c>
      <c r="Y5308">
        <v>230000</v>
      </c>
      <c r="Z5308">
        <v>12.345834587905333</v>
      </c>
      <c r="AA5308">
        <v>57</v>
      </c>
      <c r="AB5308">
        <v>0</v>
      </c>
      <c r="AC5308">
        <v>0</v>
      </c>
      <c r="AD5308">
        <v>0</v>
      </c>
      <c r="AE5308">
        <v>1</v>
      </c>
      <c r="AF5308">
        <v>11.19000301397943</v>
      </c>
      <c r="AG5308">
        <v>7.2737863178448947</v>
      </c>
      <c r="AH5308">
        <v>4</v>
      </c>
      <c r="AI5308">
        <v>1975</v>
      </c>
      <c r="AJ5308">
        <v>8</v>
      </c>
      <c r="AK5308">
        <v>6</v>
      </c>
      <c r="AL5308">
        <v>11.719207659209026</v>
      </c>
      <c r="AM5308">
        <v>1</v>
      </c>
      <c r="AN5308">
        <v>6.2242283417925792</v>
      </c>
      <c r="AO5308">
        <v>5.5080378975436197</v>
      </c>
    </row>
    <row r="5309" spans="24:41" x14ac:dyDescent="0.2">
      <c r="X5309">
        <f t="shared" si="130"/>
        <v>5307</v>
      </c>
      <c r="Y5309">
        <v>130000</v>
      </c>
      <c r="Z5309">
        <v>11.77528972943772</v>
      </c>
      <c r="AA5309">
        <v>93</v>
      </c>
      <c r="AB5309">
        <v>0</v>
      </c>
      <c r="AC5309">
        <v>0</v>
      </c>
      <c r="AD5309">
        <v>0</v>
      </c>
      <c r="AE5309">
        <v>1</v>
      </c>
      <c r="AF5309">
        <v>11.267855783322323</v>
      </c>
      <c r="AG5309">
        <v>7.1899221707458079</v>
      </c>
      <c r="AH5309">
        <v>3</v>
      </c>
      <c r="AI5309">
        <v>1960</v>
      </c>
      <c r="AJ5309">
        <v>7</v>
      </c>
      <c r="AK5309">
        <v>1</v>
      </c>
      <c r="AL5309">
        <v>9.6943085415722905</v>
      </c>
      <c r="AM5309">
        <v>1</v>
      </c>
      <c r="AN5309">
        <v>5.625820933186489</v>
      </c>
      <c r="AO5309">
        <v>4.3174881135363101</v>
      </c>
    </row>
    <row r="5310" spans="24:41" x14ac:dyDescent="0.2">
      <c r="X5310">
        <f t="shared" si="130"/>
        <v>5308</v>
      </c>
      <c r="Y5310">
        <v>150000</v>
      </c>
      <c r="Z5310">
        <v>11.918390573078392</v>
      </c>
      <c r="AA5310">
        <v>57</v>
      </c>
      <c r="AB5310">
        <v>0</v>
      </c>
      <c r="AC5310">
        <v>1</v>
      </c>
      <c r="AD5310">
        <v>0</v>
      </c>
      <c r="AE5310">
        <v>0</v>
      </c>
      <c r="AF5310">
        <v>11.139424032067456</v>
      </c>
      <c r="AG5310">
        <v>7.0457765768795113</v>
      </c>
      <c r="AH5310">
        <v>3</v>
      </c>
      <c r="AI5310">
        <v>1919</v>
      </c>
      <c r="AJ5310">
        <v>6</v>
      </c>
      <c r="AK5310">
        <v>1</v>
      </c>
      <c r="AL5310">
        <v>11.052476048529304</v>
      </c>
      <c r="AM5310">
        <v>1</v>
      </c>
      <c r="AN5310">
        <v>5.6365737249627514</v>
      </c>
      <c r="AO5310">
        <v>4.4228486291901365</v>
      </c>
    </row>
    <row r="5311" spans="24:41" x14ac:dyDescent="0.2">
      <c r="X5311">
        <f t="shared" si="130"/>
        <v>5309</v>
      </c>
      <c r="Y5311">
        <v>230000</v>
      </c>
      <c r="Z5311">
        <v>12.345834587905333</v>
      </c>
      <c r="AA5311">
        <v>43</v>
      </c>
      <c r="AB5311">
        <v>0</v>
      </c>
      <c r="AC5311">
        <v>0</v>
      </c>
      <c r="AD5311">
        <v>0</v>
      </c>
      <c r="AE5311">
        <v>1</v>
      </c>
      <c r="AF5311">
        <v>10.996953287051358</v>
      </c>
      <c r="AG5311">
        <v>7.0741168161973622</v>
      </c>
      <c r="AH5311">
        <v>3</v>
      </c>
      <c r="AI5311">
        <v>1975</v>
      </c>
      <c r="AJ5311">
        <v>6</v>
      </c>
      <c r="AK5311">
        <v>2</v>
      </c>
      <c r="AL5311">
        <v>11.163112637051942</v>
      </c>
      <c r="AM5311">
        <v>1</v>
      </c>
      <c r="AN5311">
        <v>5.4992153089149269</v>
      </c>
      <c r="AO5311">
        <v>2.917770732084279</v>
      </c>
    </row>
    <row r="5312" spans="24:41" x14ac:dyDescent="0.2">
      <c r="X5312">
        <f t="shared" si="130"/>
        <v>5310</v>
      </c>
      <c r="Y5312">
        <v>200000</v>
      </c>
      <c r="Z5312">
        <v>12.206072645530174</v>
      </c>
      <c r="AA5312">
        <v>75</v>
      </c>
      <c r="AB5312">
        <v>0</v>
      </c>
      <c r="AC5312">
        <v>0</v>
      </c>
      <c r="AD5312">
        <v>0</v>
      </c>
      <c r="AE5312">
        <v>1</v>
      </c>
      <c r="AF5312">
        <v>10.928991369383599</v>
      </c>
      <c r="AG5312">
        <v>6.7968237182748554</v>
      </c>
      <c r="AH5312">
        <v>3</v>
      </c>
      <c r="AI5312">
        <v>1950</v>
      </c>
      <c r="AJ5312">
        <v>8</v>
      </c>
      <c r="AK5312">
        <v>1</v>
      </c>
      <c r="AL5312">
        <v>10.211560314635642</v>
      </c>
      <c r="AM5312">
        <v>1</v>
      </c>
      <c r="AN5312">
        <v>5.5642010715511807</v>
      </c>
      <c r="AO5312">
        <v>4.0704502420169746</v>
      </c>
    </row>
    <row r="5313" spans="24:41" x14ac:dyDescent="0.2">
      <c r="X5313">
        <f t="shared" si="130"/>
        <v>5311</v>
      </c>
      <c r="Y5313">
        <v>250000</v>
      </c>
      <c r="Z5313">
        <v>12.429216196844383</v>
      </c>
      <c r="AA5313">
        <v>63</v>
      </c>
      <c r="AB5313">
        <v>0</v>
      </c>
      <c r="AC5313">
        <v>0</v>
      </c>
      <c r="AD5313">
        <v>0</v>
      </c>
      <c r="AE5313">
        <v>0</v>
      </c>
      <c r="AF5313">
        <v>11.182141022138627</v>
      </c>
      <c r="AG5313">
        <v>7.2384968408943653</v>
      </c>
      <c r="AH5313">
        <v>4</v>
      </c>
      <c r="AI5313">
        <v>1975</v>
      </c>
      <c r="AJ5313">
        <v>9</v>
      </c>
      <c r="AK5313">
        <v>1</v>
      </c>
      <c r="AL5313">
        <v>10.857767470314318</v>
      </c>
      <c r="AM5313">
        <v>1</v>
      </c>
      <c r="AN5313">
        <v>5.7235851019523807</v>
      </c>
      <c r="AO5313">
        <v>4.219507705176107</v>
      </c>
    </row>
    <row r="5314" spans="24:41" x14ac:dyDescent="0.2">
      <c r="X5314">
        <f t="shared" si="130"/>
        <v>5312</v>
      </c>
      <c r="Y5314">
        <v>80000</v>
      </c>
      <c r="Z5314">
        <v>11.289781913656018</v>
      </c>
      <c r="AA5314">
        <v>44</v>
      </c>
      <c r="AB5314">
        <v>0</v>
      </c>
      <c r="AC5314">
        <v>0</v>
      </c>
      <c r="AD5314">
        <v>0</v>
      </c>
      <c r="AE5314">
        <v>1</v>
      </c>
      <c r="AF5314">
        <v>10.956212958431761</v>
      </c>
      <c r="AG5314">
        <v>6.9107507879619359</v>
      </c>
      <c r="AH5314">
        <v>3</v>
      </c>
      <c r="AI5314">
        <v>1975</v>
      </c>
      <c r="AJ5314">
        <v>5</v>
      </c>
      <c r="AK5314">
        <v>2</v>
      </c>
      <c r="AL5314">
        <v>10.949296635544345</v>
      </c>
      <c r="AM5314">
        <v>1</v>
      </c>
      <c r="AN5314">
        <v>5.4333580363218346</v>
      </c>
      <c r="AO5314">
        <v>3.7297014486421913</v>
      </c>
    </row>
    <row r="5315" spans="24:41" x14ac:dyDescent="0.2">
      <c r="X5315">
        <f t="shared" si="130"/>
        <v>5313</v>
      </c>
      <c r="Y5315">
        <v>200000</v>
      </c>
      <c r="Z5315">
        <v>12.206072645530174</v>
      </c>
      <c r="AA5315">
        <v>62</v>
      </c>
      <c r="AB5315">
        <v>0</v>
      </c>
      <c r="AC5315">
        <v>0</v>
      </c>
      <c r="AD5315">
        <v>0</v>
      </c>
      <c r="AE5315">
        <v>1</v>
      </c>
      <c r="AF5315">
        <v>10.731952030043702</v>
      </c>
      <c r="AG5315">
        <v>6.674561391814426</v>
      </c>
      <c r="AH5315">
        <v>3</v>
      </c>
      <c r="AI5315">
        <v>1960</v>
      </c>
      <c r="AJ5315">
        <v>5</v>
      </c>
      <c r="AK5315">
        <v>2</v>
      </c>
      <c r="AL5315">
        <v>10.464302621047032</v>
      </c>
      <c r="AM5315">
        <v>1</v>
      </c>
      <c r="AN5315">
        <v>5.1199878310036988</v>
      </c>
      <c r="AO5315">
        <v>3.8250116284312434</v>
      </c>
    </row>
    <row r="5316" spans="24:41" x14ac:dyDescent="0.2">
      <c r="X5316">
        <f t="shared" si="130"/>
        <v>5314</v>
      </c>
      <c r="Y5316">
        <v>180000</v>
      </c>
      <c r="Z5316">
        <v>12.100712129872347</v>
      </c>
      <c r="AA5316">
        <v>56</v>
      </c>
      <c r="AB5316">
        <v>0</v>
      </c>
      <c r="AC5316">
        <v>1</v>
      </c>
      <c r="AD5316">
        <v>0</v>
      </c>
      <c r="AE5316">
        <v>0</v>
      </c>
      <c r="AF5316">
        <v>11.034341126511256</v>
      </c>
      <c r="AG5316">
        <v>6.9930151229329605</v>
      </c>
      <c r="AH5316">
        <v>3</v>
      </c>
      <c r="AI5316">
        <v>1975</v>
      </c>
      <c r="AJ5316">
        <v>6</v>
      </c>
      <c r="AK5316">
        <v>2</v>
      </c>
      <c r="AL5316">
        <v>11.935575397832494</v>
      </c>
      <c r="AM5316">
        <v>1</v>
      </c>
      <c r="AN5316">
        <v>5.5555402315279956</v>
      </c>
      <c r="AO5316">
        <v>4.1997050778849268</v>
      </c>
    </row>
    <row r="5317" spans="24:41" x14ac:dyDescent="0.2">
      <c r="X5317">
        <f t="shared" ref="X5317:X5380" si="131">1+X5316</f>
        <v>5315</v>
      </c>
      <c r="Y5317">
        <v>130000</v>
      </c>
      <c r="Z5317">
        <v>11.77528972943772</v>
      </c>
      <c r="AA5317">
        <v>40</v>
      </c>
      <c r="AB5317">
        <v>0</v>
      </c>
      <c r="AC5317">
        <v>0</v>
      </c>
      <c r="AD5317">
        <v>0</v>
      </c>
      <c r="AE5317">
        <v>1</v>
      </c>
      <c r="AF5317">
        <v>10.812834230175852</v>
      </c>
      <c r="AG5317">
        <v>6.3767269478986268</v>
      </c>
      <c r="AH5317">
        <v>2</v>
      </c>
      <c r="AI5317">
        <v>1940</v>
      </c>
      <c r="AJ5317">
        <v>5</v>
      </c>
      <c r="AK5317">
        <v>4</v>
      </c>
      <c r="AL5317">
        <v>10.858306450115624</v>
      </c>
      <c r="AM5317">
        <v>0</v>
      </c>
      <c r="AN5317">
        <v>5.5872486584002496</v>
      </c>
      <c r="AO5317">
        <v>3.3672958299864741</v>
      </c>
    </row>
    <row r="5318" spans="24:41" x14ac:dyDescent="0.2">
      <c r="X5318">
        <f t="shared" si="131"/>
        <v>5316</v>
      </c>
      <c r="Y5318">
        <v>340000</v>
      </c>
      <c r="Z5318">
        <v>12.736700896592344</v>
      </c>
      <c r="AA5318">
        <v>49</v>
      </c>
      <c r="AB5318">
        <v>0</v>
      </c>
      <c r="AC5318">
        <v>0</v>
      </c>
      <c r="AD5318">
        <v>0</v>
      </c>
      <c r="AE5318">
        <v>1</v>
      </c>
      <c r="AF5318">
        <v>11.19000301397943</v>
      </c>
      <c r="AG5318">
        <v>7.0975488506147926</v>
      </c>
      <c r="AH5318">
        <v>3</v>
      </c>
      <c r="AI5318">
        <v>1930</v>
      </c>
      <c r="AJ5318">
        <v>5</v>
      </c>
      <c r="AK5318">
        <v>2</v>
      </c>
      <c r="AL5318">
        <v>11.740714210644164</v>
      </c>
      <c r="AM5318">
        <v>1</v>
      </c>
      <c r="AN5318">
        <v>5.5386457426032409</v>
      </c>
      <c r="AO5318">
        <v>4.1549691840385359</v>
      </c>
    </row>
    <row r="5319" spans="24:41" x14ac:dyDescent="0.2">
      <c r="X5319">
        <f t="shared" si="131"/>
        <v>5317</v>
      </c>
      <c r="Y5319">
        <v>300000</v>
      </c>
      <c r="Z5319">
        <v>12.611537753638338</v>
      </c>
      <c r="AA5319">
        <v>60</v>
      </c>
      <c r="AB5319">
        <v>0</v>
      </c>
      <c r="AC5319">
        <v>1</v>
      </c>
      <c r="AD5319">
        <v>0</v>
      </c>
      <c r="AE5319">
        <v>0</v>
      </c>
      <c r="AF5319">
        <v>11.294769455167058</v>
      </c>
      <c r="AG5319">
        <v>7.1831117017432806</v>
      </c>
      <c r="AH5319">
        <v>3</v>
      </c>
      <c r="AI5319">
        <v>1960</v>
      </c>
      <c r="AJ5319">
        <v>7</v>
      </c>
      <c r="AK5319">
        <v>2</v>
      </c>
      <c r="AL5319">
        <v>10.433586251645703</v>
      </c>
      <c r="AM5319">
        <v>1</v>
      </c>
      <c r="AN5319">
        <v>5.5859994390123173</v>
      </c>
      <c r="AO5319">
        <v>4.7229532216444747</v>
      </c>
    </row>
    <row r="5320" spans="24:41" x14ac:dyDescent="0.2">
      <c r="X5320">
        <f t="shared" si="131"/>
        <v>5318</v>
      </c>
      <c r="Y5320">
        <v>170000</v>
      </c>
      <c r="Z5320">
        <v>12.043553716032399</v>
      </c>
      <c r="AA5320">
        <v>50</v>
      </c>
      <c r="AB5320">
        <v>0</v>
      </c>
      <c r="AC5320">
        <v>1</v>
      </c>
      <c r="AD5320">
        <v>0</v>
      </c>
      <c r="AE5320">
        <v>0</v>
      </c>
      <c r="AF5320">
        <v>11.294769455167058</v>
      </c>
      <c r="AG5320">
        <v>7.1831117017432806</v>
      </c>
      <c r="AH5320">
        <v>3</v>
      </c>
      <c r="AI5320">
        <v>1919</v>
      </c>
      <c r="AJ5320">
        <v>6</v>
      </c>
      <c r="AK5320">
        <v>3</v>
      </c>
      <c r="AL5320">
        <v>11.418922430479109</v>
      </c>
      <c r="AM5320">
        <v>1</v>
      </c>
      <c r="AN5320">
        <v>5.6583201005910713</v>
      </c>
      <c r="AO5320">
        <v>3.8250116284312434</v>
      </c>
    </row>
    <row r="5321" spans="24:41" x14ac:dyDescent="0.2">
      <c r="X5321">
        <f t="shared" si="131"/>
        <v>5319</v>
      </c>
      <c r="Y5321">
        <v>430000</v>
      </c>
      <c r="Z5321">
        <v>12.971540487669746</v>
      </c>
      <c r="AA5321">
        <v>68</v>
      </c>
      <c r="AB5321">
        <v>0</v>
      </c>
      <c r="AC5321">
        <v>1</v>
      </c>
      <c r="AD5321">
        <v>0</v>
      </c>
      <c r="AE5321">
        <v>0</v>
      </c>
      <c r="AF5321">
        <v>11.294769455167058</v>
      </c>
      <c r="AG5321">
        <v>7.3231707179434693</v>
      </c>
      <c r="AH5321">
        <v>5</v>
      </c>
      <c r="AI5321">
        <v>1975</v>
      </c>
      <c r="AJ5321">
        <v>9</v>
      </c>
      <c r="AK5321">
        <v>2</v>
      </c>
      <c r="AL5321">
        <v>10.907459437050116</v>
      </c>
      <c r="AM5321">
        <v>1</v>
      </c>
      <c r="AN5321">
        <v>6.3572643988294955</v>
      </c>
      <c r="AO5321">
        <v>4.2121275978784842</v>
      </c>
    </row>
    <row r="5322" spans="24:41" x14ac:dyDescent="0.2">
      <c r="X5322">
        <f t="shared" si="131"/>
        <v>5320</v>
      </c>
      <c r="Y5322">
        <v>250000</v>
      </c>
      <c r="Z5322">
        <v>12.429216196844383</v>
      </c>
      <c r="AA5322">
        <v>50</v>
      </c>
      <c r="AB5322">
        <v>0</v>
      </c>
      <c r="AC5322">
        <v>1</v>
      </c>
      <c r="AD5322">
        <v>0</v>
      </c>
      <c r="AE5322">
        <v>0</v>
      </c>
      <c r="AF5322">
        <v>11.034341126511256</v>
      </c>
      <c r="AG5322">
        <v>6.752270376141742</v>
      </c>
      <c r="AH5322">
        <v>2</v>
      </c>
      <c r="AI5322">
        <v>1919</v>
      </c>
      <c r="AJ5322">
        <v>6</v>
      </c>
      <c r="AK5322">
        <v>2</v>
      </c>
      <c r="AL5322">
        <v>13.339889580921151</v>
      </c>
      <c r="AM5322">
        <v>0</v>
      </c>
      <c r="AN5322">
        <v>6.0901780200440143</v>
      </c>
      <c r="AO5322">
        <v>4.4228486291901365</v>
      </c>
    </row>
    <row r="5323" spans="24:41" x14ac:dyDescent="0.2">
      <c r="X5323">
        <f t="shared" si="131"/>
        <v>5321</v>
      </c>
      <c r="Y5323">
        <v>90000</v>
      </c>
      <c r="Z5323">
        <v>11.407564949312402</v>
      </c>
      <c r="AA5323">
        <v>25</v>
      </c>
      <c r="AB5323">
        <v>0</v>
      </c>
      <c r="AC5323">
        <v>0</v>
      </c>
      <c r="AD5323">
        <v>0</v>
      </c>
      <c r="AE5323">
        <v>1</v>
      </c>
      <c r="AF5323">
        <v>11.047805889293775</v>
      </c>
      <c r="AG5323">
        <v>6.8731638342125176</v>
      </c>
      <c r="AH5323">
        <v>3</v>
      </c>
      <c r="AI5323">
        <v>1975</v>
      </c>
      <c r="AJ5323">
        <v>5</v>
      </c>
      <c r="AK5323">
        <v>2</v>
      </c>
      <c r="AL5323">
        <v>9.9979792156288454</v>
      </c>
      <c r="AM5323">
        <v>1</v>
      </c>
      <c r="AN5323">
        <v>6.1509580713528402</v>
      </c>
      <c r="AO5323">
        <v>4.2801323269925415</v>
      </c>
    </row>
    <row r="5324" spans="24:41" x14ac:dyDescent="0.2">
      <c r="X5324">
        <f t="shared" si="131"/>
        <v>5322</v>
      </c>
      <c r="Y5324">
        <v>180000</v>
      </c>
      <c r="Z5324">
        <v>12.100712129872347</v>
      </c>
      <c r="AA5324">
        <v>60</v>
      </c>
      <c r="AB5324">
        <v>0</v>
      </c>
      <c r="AC5324">
        <v>0</v>
      </c>
      <c r="AD5324">
        <v>0</v>
      </c>
      <c r="AE5324">
        <v>1</v>
      </c>
      <c r="AF5324">
        <v>11.047805889293775</v>
      </c>
      <c r="AG5324">
        <v>6.8731638342125176</v>
      </c>
      <c r="AH5324">
        <v>3</v>
      </c>
      <c r="AI5324">
        <v>1985</v>
      </c>
      <c r="AJ5324">
        <v>8</v>
      </c>
      <c r="AK5324">
        <v>2</v>
      </c>
      <c r="AL5324">
        <v>12.127916490529882</v>
      </c>
      <c r="AM5324">
        <v>1</v>
      </c>
      <c r="AN5324">
        <v>5.6240175061873385</v>
      </c>
      <c r="AO5324">
        <v>3.8066624897703196</v>
      </c>
    </row>
    <row r="5325" spans="24:41" x14ac:dyDescent="0.2">
      <c r="X5325">
        <f t="shared" si="131"/>
        <v>5323</v>
      </c>
      <c r="Y5325">
        <v>70000</v>
      </c>
      <c r="Z5325">
        <v>11.156250521031495</v>
      </c>
      <c r="AA5325">
        <v>61</v>
      </c>
      <c r="AB5325">
        <v>0</v>
      </c>
      <c r="AC5325">
        <v>0</v>
      </c>
      <c r="AD5325">
        <v>0</v>
      </c>
      <c r="AE5325">
        <v>1</v>
      </c>
      <c r="AF5325">
        <v>10.731952030043702</v>
      </c>
      <c r="AG5325">
        <v>6.674561391814426</v>
      </c>
      <c r="AH5325">
        <v>3</v>
      </c>
      <c r="AI5325">
        <v>1980</v>
      </c>
      <c r="AJ5325">
        <v>6</v>
      </c>
      <c r="AK5325">
        <v>5</v>
      </c>
      <c r="AL5325">
        <v>9.6745774063275807</v>
      </c>
      <c r="AM5325">
        <v>0</v>
      </c>
      <c r="AN5325">
        <v>5.4595855141441589</v>
      </c>
      <c r="AO5325">
        <v>4.4716387933635691</v>
      </c>
    </row>
    <row r="5326" spans="24:41" x14ac:dyDescent="0.2">
      <c r="X5326">
        <f t="shared" si="131"/>
        <v>5324</v>
      </c>
      <c r="Y5326">
        <v>380000</v>
      </c>
      <c r="Z5326">
        <v>12.847926531702569</v>
      </c>
      <c r="AA5326">
        <v>75</v>
      </c>
      <c r="AB5326">
        <v>0</v>
      </c>
      <c r="AC5326">
        <v>1</v>
      </c>
      <c r="AD5326">
        <v>0</v>
      </c>
      <c r="AE5326">
        <v>0</v>
      </c>
      <c r="AF5326">
        <v>11.034341126511256</v>
      </c>
      <c r="AG5326">
        <v>6.9930151229329605</v>
      </c>
      <c r="AH5326">
        <v>3</v>
      </c>
      <c r="AI5326">
        <v>1919</v>
      </c>
      <c r="AJ5326">
        <v>7</v>
      </c>
      <c r="AK5326">
        <v>2</v>
      </c>
      <c r="AL5326">
        <v>11.504893293272964</v>
      </c>
      <c r="AM5326">
        <v>1</v>
      </c>
      <c r="AN5326">
        <v>6.0434242860307821</v>
      </c>
      <c r="AO5326">
        <v>4.3174881135363101</v>
      </c>
    </row>
    <row r="5327" spans="24:41" x14ac:dyDescent="0.2">
      <c r="X5327">
        <f t="shared" si="131"/>
        <v>5325</v>
      </c>
      <c r="Y5327">
        <v>350000</v>
      </c>
      <c r="Z5327">
        <v>12.765688433465597</v>
      </c>
      <c r="AA5327">
        <v>63</v>
      </c>
      <c r="AB5327">
        <v>0</v>
      </c>
      <c r="AC5327">
        <v>1</v>
      </c>
      <c r="AD5327">
        <v>0</v>
      </c>
      <c r="AE5327">
        <v>0</v>
      </c>
      <c r="AF5327">
        <v>11.034341126511256</v>
      </c>
      <c r="AG5327">
        <v>7.134890851565884</v>
      </c>
      <c r="AH5327">
        <v>4</v>
      </c>
      <c r="AI5327">
        <v>1960</v>
      </c>
      <c r="AJ5327">
        <v>9</v>
      </c>
      <c r="AK5327">
        <v>2</v>
      </c>
      <c r="AL5327">
        <v>11.512925464970229</v>
      </c>
      <c r="AM5327">
        <v>1</v>
      </c>
      <c r="AN5327">
        <v>6.300785794663244</v>
      </c>
      <c r="AO5327">
        <v>3.8340614639584341</v>
      </c>
    </row>
    <row r="5328" spans="24:41" x14ac:dyDescent="0.2">
      <c r="X5328">
        <f t="shared" si="131"/>
        <v>5326</v>
      </c>
      <c r="Y5328">
        <v>200000</v>
      </c>
      <c r="Z5328">
        <v>12.206072645530174</v>
      </c>
      <c r="AA5328">
        <v>54</v>
      </c>
      <c r="AB5328">
        <v>0</v>
      </c>
      <c r="AC5328">
        <v>1</v>
      </c>
      <c r="AD5328">
        <v>0</v>
      </c>
      <c r="AE5328">
        <v>0</v>
      </c>
      <c r="AF5328">
        <v>11.034341126511256</v>
      </c>
      <c r="AG5328">
        <v>6.9930151229329605</v>
      </c>
      <c r="AH5328">
        <v>3</v>
      </c>
      <c r="AI5328">
        <v>1980</v>
      </c>
      <c r="AJ5328">
        <v>7</v>
      </c>
      <c r="AK5328">
        <v>2</v>
      </c>
      <c r="AL5328">
        <v>11.183921272956511</v>
      </c>
      <c r="AM5328">
        <v>1</v>
      </c>
      <c r="AN5328">
        <v>4.6728288344619058</v>
      </c>
      <c r="AO5328">
        <v>4.1484117834871137</v>
      </c>
    </row>
    <row r="5329" spans="24:41" x14ac:dyDescent="0.2">
      <c r="X5329">
        <f t="shared" si="131"/>
        <v>5327</v>
      </c>
      <c r="Y5329">
        <v>120000</v>
      </c>
      <c r="Z5329">
        <v>11.695247021764184</v>
      </c>
      <c r="AA5329">
        <v>52</v>
      </c>
      <c r="AB5329">
        <v>0</v>
      </c>
      <c r="AC5329">
        <v>1</v>
      </c>
      <c r="AD5329">
        <v>0</v>
      </c>
      <c r="AE5329">
        <v>0</v>
      </c>
      <c r="AF5329">
        <v>11.034341126511256</v>
      </c>
      <c r="AG5329">
        <v>6.9930151229329605</v>
      </c>
      <c r="AH5329">
        <v>3</v>
      </c>
      <c r="AI5329">
        <v>1960</v>
      </c>
      <c r="AJ5329">
        <v>6</v>
      </c>
      <c r="AK5329">
        <v>2</v>
      </c>
      <c r="AL5329">
        <v>10.315000999178496</v>
      </c>
      <c r="AM5329">
        <v>1</v>
      </c>
      <c r="AN5329">
        <v>5.7480651407948073</v>
      </c>
      <c r="AO5329">
        <v>3.3730265047068877</v>
      </c>
    </row>
    <row r="5330" spans="24:41" x14ac:dyDescent="0.2">
      <c r="X5330">
        <f t="shared" si="131"/>
        <v>5328</v>
      </c>
      <c r="Y5330">
        <v>950000</v>
      </c>
      <c r="Z5330">
        <v>13.764217263576723</v>
      </c>
      <c r="AA5330">
        <v>34</v>
      </c>
      <c r="AB5330">
        <v>0</v>
      </c>
      <c r="AC5330">
        <v>0</v>
      </c>
      <c r="AD5330">
        <v>0</v>
      </c>
      <c r="AE5330">
        <v>0</v>
      </c>
      <c r="AF5330">
        <v>11.16713393834768</v>
      </c>
      <c r="AG5330">
        <v>7.3771337128339542</v>
      </c>
      <c r="AH5330">
        <v>4</v>
      </c>
      <c r="AI5330">
        <v>1995</v>
      </c>
      <c r="AJ5330">
        <v>8</v>
      </c>
      <c r="AK5330">
        <v>4</v>
      </c>
      <c r="AL5330">
        <v>12.375368062683885</v>
      </c>
      <c r="AM5330">
        <v>1</v>
      </c>
      <c r="AN5330">
        <v>5.7235851019523807</v>
      </c>
      <c r="AO5330">
        <v>4.8928522584148721</v>
      </c>
    </row>
    <row r="5331" spans="24:41" x14ac:dyDescent="0.2">
      <c r="X5331">
        <f t="shared" si="131"/>
        <v>5329</v>
      </c>
      <c r="Y5331">
        <v>80000</v>
      </c>
      <c r="Z5331">
        <v>11.289781913656018</v>
      </c>
      <c r="AA5331">
        <v>51</v>
      </c>
      <c r="AB5331">
        <v>0</v>
      </c>
      <c r="AC5331">
        <v>0</v>
      </c>
      <c r="AD5331">
        <v>1</v>
      </c>
      <c r="AE5331">
        <v>0</v>
      </c>
      <c r="AF5331">
        <v>10.803160978586845</v>
      </c>
      <c r="AG5331">
        <v>6.6320017773956303</v>
      </c>
      <c r="AH5331">
        <v>3</v>
      </c>
      <c r="AI5331">
        <v>1960</v>
      </c>
      <c r="AJ5331">
        <v>5</v>
      </c>
      <c r="AK5331">
        <v>2</v>
      </c>
      <c r="AL5331">
        <v>11.081588549294494</v>
      </c>
      <c r="AM5331">
        <v>1</v>
      </c>
      <c r="AN5331">
        <v>5.4026773818722793</v>
      </c>
      <c r="AO5331">
        <v>4.1997050778849268</v>
      </c>
    </row>
    <row r="5332" spans="24:41" x14ac:dyDescent="0.2">
      <c r="X5332">
        <f t="shared" si="131"/>
        <v>5330</v>
      </c>
      <c r="Y5332">
        <v>150000</v>
      </c>
      <c r="Z5332">
        <v>11.918390573078392</v>
      </c>
      <c r="AA5332">
        <v>61</v>
      </c>
      <c r="AB5332">
        <v>0</v>
      </c>
      <c r="AC5332">
        <v>0</v>
      </c>
      <c r="AD5332">
        <v>1</v>
      </c>
      <c r="AE5332">
        <v>0</v>
      </c>
      <c r="AF5332">
        <v>10.803160978586845</v>
      </c>
      <c r="AG5332">
        <v>6.6320017773956303</v>
      </c>
      <c r="AH5332">
        <v>3</v>
      </c>
      <c r="AI5332">
        <v>1970</v>
      </c>
      <c r="AJ5332">
        <v>6</v>
      </c>
      <c r="AK5332">
        <v>1</v>
      </c>
      <c r="AL5332">
        <v>11.740061037553975</v>
      </c>
      <c r="AM5332">
        <v>1</v>
      </c>
      <c r="AN5332">
        <v>5.2832037287379885</v>
      </c>
      <c r="AO5332">
        <v>4.4228486291901365</v>
      </c>
    </row>
    <row r="5333" spans="24:41" x14ac:dyDescent="0.2">
      <c r="X5333">
        <f t="shared" si="131"/>
        <v>5331</v>
      </c>
      <c r="Y5333">
        <v>40000</v>
      </c>
      <c r="Z5333">
        <v>10.596634733096073</v>
      </c>
      <c r="AA5333">
        <v>74</v>
      </c>
      <c r="AB5333">
        <v>0</v>
      </c>
      <c r="AC5333">
        <v>0</v>
      </c>
      <c r="AD5333">
        <v>1</v>
      </c>
      <c r="AE5333">
        <v>0</v>
      </c>
      <c r="AF5333">
        <v>10.803160978586845</v>
      </c>
      <c r="AG5333">
        <v>6.3716118472318568</v>
      </c>
      <c r="AH5333">
        <v>2</v>
      </c>
      <c r="AI5333">
        <v>1940</v>
      </c>
      <c r="AJ5333">
        <v>4</v>
      </c>
      <c r="AK5333">
        <v>1</v>
      </c>
      <c r="AL5333">
        <v>9.6197975013538848</v>
      </c>
      <c r="AM5333">
        <v>1</v>
      </c>
      <c r="AN5333">
        <v>5.4094114140536238</v>
      </c>
      <c r="AO5333">
        <v>3.6463198396864449</v>
      </c>
    </row>
    <row r="5334" spans="24:41" x14ac:dyDescent="0.2">
      <c r="X5334">
        <f t="shared" si="131"/>
        <v>5332</v>
      </c>
      <c r="Y5334">
        <v>130000</v>
      </c>
      <c r="Z5334">
        <v>11.77528972943772</v>
      </c>
      <c r="AA5334">
        <v>74</v>
      </c>
      <c r="AB5334">
        <v>0</v>
      </c>
      <c r="AC5334">
        <v>0</v>
      </c>
      <c r="AD5334">
        <v>0</v>
      </c>
      <c r="AE5334">
        <v>1</v>
      </c>
      <c r="AF5334">
        <v>11.047805889293775</v>
      </c>
      <c r="AG5334">
        <v>6.8731638342125176</v>
      </c>
      <c r="AH5334">
        <v>3</v>
      </c>
      <c r="AI5334">
        <v>1985</v>
      </c>
      <c r="AJ5334">
        <v>5</v>
      </c>
      <c r="AK5334">
        <v>2</v>
      </c>
      <c r="AL5334">
        <v>10.876309835145937</v>
      </c>
      <c r="AM5334">
        <v>1</v>
      </c>
      <c r="AN5334">
        <v>4.963427211086179</v>
      </c>
      <c r="AO5334">
        <v>4.2720257394642047</v>
      </c>
    </row>
    <row r="5335" spans="24:41" x14ac:dyDescent="0.2">
      <c r="X5335">
        <f t="shared" si="131"/>
        <v>5333</v>
      </c>
      <c r="Y5335">
        <v>50000</v>
      </c>
      <c r="Z5335">
        <v>10.819778284410283</v>
      </c>
      <c r="AA5335">
        <v>87</v>
      </c>
      <c r="AB5335">
        <v>0</v>
      </c>
      <c r="AC5335">
        <v>0</v>
      </c>
      <c r="AD5335">
        <v>0</v>
      </c>
      <c r="AE5335">
        <v>1</v>
      </c>
      <c r="AF5335">
        <v>11.01120823356823</v>
      </c>
      <c r="AG5335">
        <v>6.6656837177824082</v>
      </c>
      <c r="AH5335">
        <v>2</v>
      </c>
      <c r="AI5335">
        <v>1960</v>
      </c>
      <c r="AJ5335">
        <v>6</v>
      </c>
      <c r="AK5335">
        <v>2</v>
      </c>
      <c r="AL5335">
        <v>10.133408088129361</v>
      </c>
      <c r="AM5335">
        <v>1</v>
      </c>
      <c r="AN5335">
        <v>5.8842504627915559</v>
      </c>
      <c r="AO5335">
        <v>5.521460917862246</v>
      </c>
    </row>
    <row r="5336" spans="24:41" x14ac:dyDescent="0.2">
      <c r="X5336">
        <f t="shared" si="131"/>
        <v>5334</v>
      </c>
      <c r="Y5336">
        <v>230000</v>
      </c>
      <c r="Z5336">
        <v>12.345834587905333</v>
      </c>
      <c r="AA5336">
        <v>42</v>
      </c>
      <c r="AB5336">
        <v>0</v>
      </c>
      <c r="AC5336">
        <v>0</v>
      </c>
      <c r="AD5336">
        <v>0</v>
      </c>
      <c r="AE5336">
        <v>1</v>
      </c>
      <c r="AF5336">
        <v>10.928991369383599</v>
      </c>
      <c r="AG5336">
        <v>6.7968237182748554</v>
      </c>
      <c r="AH5336">
        <v>3</v>
      </c>
      <c r="AI5336">
        <v>2006</v>
      </c>
      <c r="AJ5336">
        <v>5</v>
      </c>
      <c r="AK5336">
        <v>6</v>
      </c>
      <c r="AL5336">
        <v>10.462588922467008</v>
      </c>
      <c r="AM5336">
        <v>1</v>
      </c>
      <c r="AN5336">
        <v>5.6536580874619506</v>
      </c>
      <c r="AO5336">
        <v>3.912023005428146</v>
      </c>
    </row>
    <row r="5337" spans="24:41" x14ac:dyDescent="0.2">
      <c r="X5337">
        <f t="shared" si="131"/>
        <v>5335</v>
      </c>
      <c r="Y5337">
        <v>110000</v>
      </c>
      <c r="Z5337">
        <v>11.608235644774552</v>
      </c>
      <c r="AA5337">
        <v>64</v>
      </c>
      <c r="AB5337">
        <v>0</v>
      </c>
      <c r="AC5337">
        <v>0</v>
      </c>
      <c r="AD5337">
        <v>0</v>
      </c>
      <c r="AE5337">
        <v>1</v>
      </c>
      <c r="AF5337">
        <v>10.928991369383599</v>
      </c>
      <c r="AG5337">
        <v>6.7968237182748554</v>
      </c>
      <c r="AH5337">
        <v>3</v>
      </c>
      <c r="AI5337">
        <v>1975</v>
      </c>
      <c r="AJ5337">
        <v>5</v>
      </c>
      <c r="AK5337">
        <v>1</v>
      </c>
      <c r="AL5337">
        <v>9.7765628589624605</v>
      </c>
      <c r="AM5337">
        <v>1</v>
      </c>
      <c r="AN5337">
        <v>5.6167710976665717</v>
      </c>
      <c r="AO5337">
        <v>2.9087208965461793</v>
      </c>
    </row>
    <row r="5338" spans="24:41" x14ac:dyDescent="0.2">
      <c r="X5338">
        <f t="shared" si="131"/>
        <v>5336</v>
      </c>
      <c r="Y5338">
        <v>290000</v>
      </c>
      <c r="Z5338">
        <v>12.577636201962656</v>
      </c>
      <c r="AA5338">
        <v>47</v>
      </c>
      <c r="AB5338">
        <v>0</v>
      </c>
      <c r="AC5338">
        <v>0</v>
      </c>
      <c r="AD5338">
        <v>0</v>
      </c>
      <c r="AE5338">
        <v>1</v>
      </c>
      <c r="AF5338">
        <v>10.954571380751815</v>
      </c>
      <c r="AG5338">
        <v>6.8966943316227125</v>
      </c>
      <c r="AH5338">
        <v>3</v>
      </c>
      <c r="AI5338">
        <v>1975</v>
      </c>
      <c r="AJ5338">
        <v>7</v>
      </c>
      <c r="AK5338">
        <v>2</v>
      </c>
      <c r="AL5338">
        <v>11.349982916346775</v>
      </c>
      <c r="AM5338">
        <v>1</v>
      </c>
      <c r="AN5338">
        <v>5.4847969334906548</v>
      </c>
      <c r="AO5338">
        <v>-2.4849066501880004</v>
      </c>
    </row>
    <row r="5339" spans="24:41" x14ac:dyDescent="0.2">
      <c r="X5339">
        <f t="shared" si="131"/>
        <v>5337</v>
      </c>
      <c r="Y5339">
        <v>200000</v>
      </c>
      <c r="Z5339">
        <v>12.206072645530174</v>
      </c>
      <c r="AA5339">
        <v>51</v>
      </c>
      <c r="AB5339">
        <v>0</v>
      </c>
      <c r="AC5339">
        <v>1</v>
      </c>
      <c r="AD5339">
        <v>0</v>
      </c>
      <c r="AE5339">
        <v>0</v>
      </c>
      <c r="AF5339">
        <v>11.063571163292339</v>
      </c>
      <c r="AG5339">
        <v>6.7661917146603505</v>
      </c>
      <c r="AH5339">
        <v>3</v>
      </c>
      <c r="AI5339">
        <v>1975</v>
      </c>
      <c r="AJ5339">
        <v>6</v>
      </c>
      <c r="AK5339">
        <v>3</v>
      </c>
      <c r="AL5339">
        <v>11.652635232071237</v>
      </c>
      <c r="AM5339">
        <v>1</v>
      </c>
      <c r="AN5339">
        <v>5.575949103146316</v>
      </c>
      <c r="AO5339">
        <v>3.784189633918261</v>
      </c>
    </row>
    <row r="5340" spans="24:41" x14ac:dyDescent="0.2">
      <c r="X5340">
        <f t="shared" si="131"/>
        <v>5338</v>
      </c>
      <c r="Y5340">
        <v>180000</v>
      </c>
      <c r="Z5340">
        <v>12.100712129872347</v>
      </c>
      <c r="AA5340">
        <v>68</v>
      </c>
      <c r="AB5340">
        <v>0</v>
      </c>
      <c r="AC5340">
        <v>1</v>
      </c>
      <c r="AD5340">
        <v>0</v>
      </c>
      <c r="AE5340">
        <v>0</v>
      </c>
      <c r="AF5340">
        <v>11.225643312539775</v>
      </c>
      <c r="AG5340">
        <v>7.0492548412558369</v>
      </c>
      <c r="AH5340">
        <v>3</v>
      </c>
      <c r="AI5340">
        <v>1970</v>
      </c>
      <c r="AJ5340">
        <v>5</v>
      </c>
      <c r="AK5340">
        <v>2</v>
      </c>
      <c r="AL5340">
        <v>10.88049701944499</v>
      </c>
      <c r="AM5340">
        <v>1</v>
      </c>
      <c r="AN5340">
        <v>5.0084105990964165</v>
      </c>
      <c r="AO5340">
        <v>4.1997050778849268</v>
      </c>
    </row>
    <row r="5341" spans="24:41" x14ac:dyDescent="0.2">
      <c r="X5341">
        <f t="shared" si="131"/>
        <v>5339</v>
      </c>
      <c r="Y5341">
        <v>70000</v>
      </c>
      <c r="Z5341">
        <v>11.156250521031495</v>
      </c>
      <c r="AA5341">
        <v>54</v>
      </c>
      <c r="AB5341">
        <v>0</v>
      </c>
      <c r="AC5341">
        <v>1</v>
      </c>
      <c r="AD5341">
        <v>0</v>
      </c>
      <c r="AE5341">
        <v>0</v>
      </c>
      <c r="AF5341">
        <v>11.063571163292339</v>
      </c>
      <c r="AG5341">
        <v>6.7661917146603505</v>
      </c>
      <c r="AH5341">
        <v>3</v>
      </c>
      <c r="AI5341">
        <v>1919</v>
      </c>
      <c r="AJ5341">
        <v>5</v>
      </c>
      <c r="AK5341">
        <v>3</v>
      </c>
      <c r="AL5341">
        <v>11.243685617763045</v>
      </c>
      <c r="AM5341">
        <v>1</v>
      </c>
      <c r="AN5341">
        <v>5.3690864374517719</v>
      </c>
      <c r="AO5341">
        <v>3.9318256327243257</v>
      </c>
    </row>
    <row r="5342" spans="24:41" x14ac:dyDescent="0.2">
      <c r="X5342">
        <f t="shared" si="131"/>
        <v>5340</v>
      </c>
      <c r="Y5342">
        <v>40000</v>
      </c>
      <c r="Z5342">
        <v>10.596634733096073</v>
      </c>
      <c r="AA5342">
        <v>71</v>
      </c>
      <c r="AB5342">
        <v>0</v>
      </c>
      <c r="AC5342">
        <v>1</v>
      </c>
      <c r="AD5342">
        <v>0</v>
      </c>
      <c r="AE5342">
        <v>0</v>
      </c>
      <c r="AF5342">
        <v>11.063571163292339</v>
      </c>
      <c r="AG5342">
        <v>6.5482191027623724</v>
      </c>
      <c r="AH5342">
        <v>2</v>
      </c>
      <c r="AI5342">
        <v>1919</v>
      </c>
      <c r="AJ5342">
        <v>5</v>
      </c>
      <c r="AK5342">
        <v>2</v>
      </c>
      <c r="AL5342">
        <v>10.472714151176595</v>
      </c>
      <c r="AM5342">
        <v>1</v>
      </c>
      <c r="AN5342">
        <v>5.8406416573733981</v>
      </c>
      <c r="AO5342">
        <v>4.1997050778849268</v>
      </c>
    </row>
    <row r="5343" spans="24:41" x14ac:dyDescent="0.2">
      <c r="X5343">
        <f t="shared" si="131"/>
        <v>5341</v>
      </c>
      <c r="Y5343">
        <v>500000</v>
      </c>
      <c r="Z5343">
        <v>13.122363377404328</v>
      </c>
      <c r="AA5343">
        <v>59</v>
      </c>
      <c r="AB5343">
        <v>0</v>
      </c>
      <c r="AC5343">
        <v>0</v>
      </c>
      <c r="AD5343">
        <v>0</v>
      </c>
      <c r="AE5343">
        <v>0</v>
      </c>
      <c r="AF5343">
        <v>11.16713393834768</v>
      </c>
      <c r="AG5343">
        <v>6.8679744089702925</v>
      </c>
      <c r="AH5343">
        <v>2</v>
      </c>
      <c r="AI5343">
        <v>1960</v>
      </c>
      <c r="AJ5343">
        <v>4</v>
      </c>
      <c r="AK5343">
        <v>2</v>
      </c>
      <c r="AL5343">
        <v>10.984987591594274</v>
      </c>
      <c r="AM5343">
        <v>1</v>
      </c>
      <c r="AN5343">
        <v>4.7318028369214575</v>
      </c>
      <c r="AO5343">
        <v>4.0661736852496899</v>
      </c>
    </row>
    <row r="5344" spans="24:41" x14ac:dyDescent="0.2">
      <c r="X5344">
        <f t="shared" si="131"/>
        <v>5342</v>
      </c>
      <c r="Y5344">
        <v>70000</v>
      </c>
      <c r="Z5344">
        <v>11.156250521031495</v>
      </c>
      <c r="AA5344">
        <v>50</v>
      </c>
      <c r="AB5344">
        <v>0</v>
      </c>
      <c r="AC5344">
        <v>0</v>
      </c>
      <c r="AD5344">
        <v>1</v>
      </c>
      <c r="AE5344">
        <v>0</v>
      </c>
      <c r="AF5344">
        <v>11.034228154955759</v>
      </c>
      <c r="AG5344">
        <v>6.7604146910834277</v>
      </c>
      <c r="AH5344">
        <v>3</v>
      </c>
      <c r="AI5344">
        <v>1950</v>
      </c>
      <c r="AJ5344">
        <v>6</v>
      </c>
      <c r="AK5344">
        <v>2</v>
      </c>
      <c r="AL5344">
        <v>10.748582989368131</v>
      </c>
      <c r="AM5344">
        <v>1</v>
      </c>
      <c r="AN5344">
        <v>5.0482521576675623</v>
      </c>
      <c r="AO5344">
        <v>3.1498829533669634</v>
      </c>
    </row>
    <row r="5345" spans="24:41" x14ac:dyDescent="0.2">
      <c r="X5345">
        <f t="shared" si="131"/>
        <v>5343</v>
      </c>
      <c r="Y5345">
        <v>230000</v>
      </c>
      <c r="Z5345">
        <v>12.345834587905333</v>
      </c>
      <c r="AA5345">
        <v>59</v>
      </c>
      <c r="AB5345">
        <v>0</v>
      </c>
      <c r="AC5345">
        <v>0</v>
      </c>
      <c r="AD5345">
        <v>0</v>
      </c>
      <c r="AE5345">
        <v>1</v>
      </c>
      <c r="AF5345">
        <v>10.996953287051358</v>
      </c>
      <c r="AG5345">
        <v>7.2137683081186417</v>
      </c>
      <c r="AH5345">
        <v>5</v>
      </c>
      <c r="AI5345">
        <v>1980</v>
      </c>
      <c r="AJ5345">
        <v>9</v>
      </c>
      <c r="AK5345">
        <v>5</v>
      </c>
      <c r="AL5345">
        <v>11.598607625609755</v>
      </c>
      <c r="AM5345">
        <v>1</v>
      </c>
      <c r="AN5345">
        <v>5.8692969131337742</v>
      </c>
      <c r="AO5345">
        <v>5.0957931024161542</v>
      </c>
    </row>
    <row r="5346" spans="24:41" x14ac:dyDescent="0.2">
      <c r="X5346">
        <f t="shared" si="131"/>
        <v>5344</v>
      </c>
      <c r="Y5346">
        <v>20000</v>
      </c>
      <c r="Z5346">
        <v>9.9034875525361272</v>
      </c>
      <c r="AA5346">
        <v>63</v>
      </c>
      <c r="AB5346">
        <v>0</v>
      </c>
      <c r="AC5346">
        <v>0</v>
      </c>
      <c r="AD5346">
        <v>0</v>
      </c>
      <c r="AE5346">
        <v>1</v>
      </c>
      <c r="AF5346">
        <v>10.996953287051358</v>
      </c>
      <c r="AG5346">
        <v>7.0741168161973622</v>
      </c>
      <c r="AH5346">
        <v>3</v>
      </c>
      <c r="AI5346">
        <v>1980</v>
      </c>
      <c r="AJ5346">
        <v>6</v>
      </c>
      <c r="AK5346">
        <v>4</v>
      </c>
      <c r="AL5346">
        <v>10.61956970437857</v>
      </c>
      <c r="AM5346">
        <v>1</v>
      </c>
      <c r="AN5346">
        <v>5.9814142112544806</v>
      </c>
      <c r="AO5346">
        <v>4.7449321283632502</v>
      </c>
    </row>
    <row r="5347" spans="24:41" x14ac:dyDescent="0.2">
      <c r="X5347">
        <f t="shared" si="131"/>
        <v>5345</v>
      </c>
      <c r="Y5347">
        <v>230000</v>
      </c>
      <c r="Z5347">
        <v>12.345834587905333</v>
      </c>
      <c r="AA5347">
        <v>55</v>
      </c>
      <c r="AB5347">
        <v>0</v>
      </c>
      <c r="AC5347">
        <v>0</v>
      </c>
      <c r="AD5347">
        <v>0</v>
      </c>
      <c r="AE5347">
        <v>1</v>
      </c>
      <c r="AF5347">
        <v>10.996953287051358</v>
      </c>
      <c r="AG5347">
        <v>7.2137683081186417</v>
      </c>
      <c r="AH5347">
        <v>5</v>
      </c>
      <c r="AI5347">
        <v>1980</v>
      </c>
      <c r="AJ5347">
        <v>8</v>
      </c>
      <c r="AK5347">
        <v>2</v>
      </c>
      <c r="AL5347">
        <v>11.407164869291062</v>
      </c>
      <c r="AM5347">
        <v>1</v>
      </c>
      <c r="AN5347">
        <v>6.0473721790462776</v>
      </c>
      <c r="AO5347">
        <v>5.2382134424606317</v>
      </c>
    </row>
    <row r="5348" spans="24:41" x14ac:dyDescent="0.2">
      <c r="X5348">
        <f t="shared" si="131"/>
        <v>5346</v>
      </c>
      <c r="Y5348">
        <v>400000</v>
      </c>
      <c r="Z5348">
        <v>12.899219826090119</v>
      </c>
      <c r="AA5348">
        <v>67</v>
      </c>
      <c r="AB5348">
        <v>0</v>
      </c>
      <c r="AC5348">
        <v>0</v>
      </c>
      <c r="AD5348">
        <v>0</v>
      </c>
      <c r="AE5348">
        <v>0</v>
      </c>
      <c r="AF5348">
        <v>11.127042371589786</v>
      </c>
      <c r="AG5348">
        <v>7.0440328972746853</v>
      </c>
      <c r="AH5348">
        <v>2</v>
      </c>
      <c r="AI5348">
        <v>1960</v>
      </c>
      <c r="AJ5348">
        <v>5</v>
      </c>
      <c r="AK5348">
        <v>2</v>
      </c>
      <c r="AL5348">
        <v>10.81817700304331</v>
      </c>
      <c r="AM5348">
        <v>1</v>
      </c>
      <c r="AN5348">
        <v>5.5451774444795623</v>
      </c>
      <c r="AO5348">
        <v>5.1159958097740823</v>
      </c>
    </row>
    <row r="5349" spans="24:41" x14ac:dyDescent="0.2">
      <c r="X5349">
        <f t="shared" si="131"/>
        <v>5347</v>
      </c>
      <c r="Y5349">
        <v>70000</v>
      </c>
      <c r="Z5349">
        <v>11.156250521031495</v>
      </c>
      <c r="AA5349">
        <v>65</v>
      </c>
      <c r="AB5349">
        <v>0</v>
      </c>
      <c r="AC5349">
        <v>0</v>
      </c>
      <c r="AD5349">
        <v>0</v>
      </c>
      <c r="AE5349">
        <v>1</v>
      </c>
      <c r="AF5349">
        <v>10.857324519484246</v>
      </c>
      <c r="AG5349">
        <v>6.7428806357919031</v>
      </c>
      <c r="AH5349">
        <v>3</v>
      </c>
      <c r="AI5349">
        <v>1975</v>
      </c>
      <c r="AJ5349">
        <v>5</v>
      </c>
      <c r="AK5349">
        <v>2</v>
      </c>
      <c r="AL5349">
        <v>10.801655046150593</v>
      </c>
      <c r="AM5349">
        <v>1</v>
      </c>
      <c r="AN5349">
        <v>5.575949103146316</v>
      </c>
      <c r="AO5349">
        <v>2.7880929087757464</v>
      </c>
    </row>
    <row r="5350" spans="24:41" x14ac:dyDescent="0.2">
      <c r="X5350">
        <f t="shared" si="131"/>
        <v>5348</v>
      </c>
      <c r="Y5350">
        <v>210000</v>
      </c>
      <c r="Z5350">
        <v>12.254862809699606</v>
      </c>
      <c r="AA5350">
        <v>46</v>
      </c>
      <c r="AB5350">
        <v>0</v>
      </c>
      <c r="AC5350">
        <v>1</v>
      </c>
      <c r="AD5350">
        <v>0</v>
      </c>
      <c r="AE5350">
        <v>0</v>
      </c>
      <c r="AF5350">
        <v>11.294769455167058</v>
      </c>
      <c r="AG5350">
        <v>7.1831117017432806</v>
      </c>
      <c r="AH5350">
        <v>3</v>
      </c>
      <c r="AI5350">
        <v>1975</v>
      </c>
      <c r="AJ5350">
        <v>8</v>
      </c>
      <c r="AK5350">
        <v>1</v>
      </c>
      <c r="AL5350">
        <v>11.198214720130528</v>
      </c>
      <c r="AM5350">
        <v>1</v>
      </c>
      <c r="AN5350">
        <v>5.5012582105447274</v>
      </c>
      <c r="AO5350">
        <v>4.0517849478033048</v>
      </c>
    </row>
    <row r="5351" spans="24:41" x14ac:dyDescent="0.2">
      <c r="X5351">
        <f t="shared" si="131"/>
        <v>5349</v>
      </c>
      <c r="Y5351">
        <v>100000</v>
      </c>
      <c r="Z5351">
        <v>11.512925464970229</v>
      </c>
      <c r="AA5351">
        <v>58</v>
      </c>
      <c r="AB5351">
        <v>0</v>
      </c>
      <c r="AC5351">
        <v>1</v>
      </c>
      <c r="AD5351">
        <v>0</v>
      </c>
      <c r="AE5351">
        <v>0</v>
      </c>
      <c r="AF5351">
        <v>11.294769455167058</v>
      </c>
      <c r="AG5351">
        <v>6.9819346771563886</v>
      </c>
      <c r="AH5351">
        <v>2</v>
      </c>
      <c r="AI5351">
        <v>1940</v>
      </c>
      <c r="AJ5351">
        <v>4</v>
      </c>
      <c r="AK5351">
        <v>1</v>
      </c>
      <c r="AL5351">
        <v>9.7111156598886712</v>
      </c>
      <c r="AM5351">
        <v>1</v>
      </c>
      <c r="AN5351">
        <v>4.9446141930222005</v>
      </c>
      <c r="AO5351">
        <v>4.5538768916005408</v>
      </c>
    </row>
    <row r="5352" spans="24:41" x14ac:dyDescent="0.2">
      <c r="X5352">
        <f t="shared" si="131"/>
        <v>5350</v>
      </c>
      <c r="Y5352">
        <v>40000</v>
      </c>
      <c r="Z5352">
        <v>10.596634733096073</v>
      </c>
      <c r="AA5352">
        <v>63</v>
      </c>
      <c r="AB5352">
        <v>0</v>
      </c>
      <c r="AC5352">
        <v>0</v>
      </c>
      <c r="AD5352">
        <v>1</v>
      </c>
      <c r="AE5352">
        <v>0</v>
      </c>
      <c r="AF5352">
        <v>10.975601849898009</v>
      </c>
      <c r="AG5352">
        <v>6.6858609470683596</v>
      </c>
      <c r="AH5352">
        <v>3</v>
      </c>
      <c r="AI5352">
        <v>1940</v>
      </c>
      <c r="AJ5352">
        <v>5</v>
      </c>
      <c r="AK5352">
        <v>3</v>
      </c>
      <c r="AL5352">
        <v>11.371292773835275</v>
      </c>
      <c r="AM5352">
        <v>0</v>
      </c>
      <c r="AN5352">
        <v>6.0394607453841802</v>
      </c>
      <c r="AO5352">
        <v>3.912023005428146</v>
      </c>
    </row>
    <row r="5353" spans="24:41" x14ac:dyDescent="0.2">
      <c r="X5353">
        <f t="shared" si="131"/>
        <v>5351</v>
      </c>
      <c r="Y5353">
        <v>380000</v>
      </c>
      <c r="Z5353">
        <v>12.847926531702569</v>
      </c>
      <c r="AA5353">
        <v>48</v>
      </c>
      <c r="AB5353">
        <v>0</v>
      </c>
      <c r="AC5353">
        <v>0</v>
      </c>
      <c r="AD5353">
        <v>1</v>
      </c>
      <c r="AE5353">
        <v>0</v>
      </c>
      <c r="AF5353">
        <v>10.975601849898009</v>
      </c>
      <c r="AG5353">
        <v>6.6858609470683596</v>
      </c>
      <c r="AH5353">
        <v>3</v>
      </c>
      <c r="AI5353">
        <v>2008</v>
      </c>
      <c r="AJ5353">
        <v>5</v>
      </c>
      <c r="AK5353">
        <v>4</v>
      </c>
      <c r="AL5353">
        <v>11.22476327728157</v>
      </c>
      <c r="AM5353">
        <v>1</v>
      </c>
      <c r="AN5353">
        <v>5.4971682252932021</v>
      </c>
      <c r="AO5353">
        <v>4.1997050778849268</v>
      </c>
    </row>
    <row r="5354" spans="24:41" x14ac:dyDescent="0.2">
      <c r="X5354">
        <f t="shared" si="131"/>
        <v>5352</v>
      </c>
      <c r="Y5354">
        <v>170000</v>
      </c>
      <c r="Z5354">
        <v>12.043553716032399</v>
      </c>
      <c r="AA5354">
        <v>68</v>
      </c>
      <c r="AB5354">
        <v>0</v>
      </c>
      <c r="AC5354">
        <v>1</v>
      </c>
      <c r="AD5354">
        <v>0</v>
      </c>
      <c r="AE5354">
        <v>0</v>
      </c>
      <c r="AF5354">
        <v>11.034341126511256</v>
      </c>
      <c r="AG5354">
        <v>7.134890851565884</v>
      </c>
      <c r="AH5354">
        <v>4</v>
      </c>
      <c r="AI5354">
        <v>1970</v>
      </c>
      <c r="AJ5354">
        <v>6</v>
      </c>
      <c r="AK5354">
        <v>2</v>
      </c>
      <c r="AL5354">
        <v>10.757519828613711</v>
      </c>
      <c r="AM5354">
        <v>1</v>
      </c>
      <c r="AN5354">
        <v>5.8011108186268441</v>
      </c>
      <c r="AO5354">
        <v>3.6243409329763652</v>
      </c>
    </row>
    <row r="5355" spans="24:41" x14ac:dyDescent="0.2">
      <c r="X5355">
        <f t="shared" si="131"/>
        <v>5353</v>
      </c>
      <c r="Y5355">
        <v>350000</v>
      </c>
      <c r="Z5355">
        <v>12.765688433465597</v>
      </c>
      <c r="AA5355">
        <v>58</v>
      </c>
      <c r="AB5355">
        <v>0</v>
      </c>
      <c r="AC5355">
        <v>0</v>
      </c>
      <c r="AD5355">
        <v>1</v>
      </c>
      <c r="AE5355">
        <v>0</v>
      </c>
      <c r="AF5355">
        <v>11.158277037687414</v>
      </c>
      <c r="AG5355">
        <v>7.02197642307216</v>
      </c>
      <c r="AH5355">
        <v>5</v>
      </c>
      <c r="AI5355">
        <v>1975</v>
      </c>
      <c r="AJ5355">
        <v>9</v>
      </c>
      <c r="AK5355">
        <v>4</v>
      </c>
      <c r="AL5355">
        <v>12.285096372680888</v>
      </c>
      <c r="AM5355">
        <v>1</v>
      </c>
      <c r="AN5355">
        <v>5.0937502008067623</v>
      </c>
      <c r="AO5355">
        <v>4.3174881135363101</v>
      </c>
    </row>
    <row r="5356" spans="24:41" x14ac:dyDescent="0.2">
      <c r="X5356">
        <f t="shared" si="131"/>
        <v>5354</v>
      </c>
      <c r="Y5356">
        <v>150000</v>
      </c>
      <c r="Z5356">
        <v>11.918390573078392</v>
      </c>
      <c r="AA5356">
        <v>65</v>
      </c>
      <c r="AB5356">
        <v>0</v>
      </c>
      <c r="AC5356">
        <v>0</v>
      </c>
      <c r="AD5356">
        <v>0</v>
      </c>
      <c r="AE5356">
        <v>1</v>
      </c>
      <c r="AF5356">
        <v>10.731952030043702</v>
      </c>
      <c r="AG5356">
        <v>6.8145428972599582</v>
      </c>
      <c r="AH5356">
        <v>5</v>
      </c>
      <c r="AI5356">
        <v>1960</v>
      </c>
      <c r="AJ5356">
        <v>9</v>
      </c>
      <c r="AK5356">
        <v>2</v>
      </c>
      <c r="AL5356">
        <v>10.819778284410283</v>
      </c>
      <c r="AM5356">
        <v>1</v>
      </c>
      <c r="AN5356">
        <v>5.0875963352323836</v>
      </c>
      <c r="AO5356">
        <v>4.1997050778849268</v>
      </c>
    </row>
    <row r="5357" spans="24:41" x14ac:dyDescent="0.2">
      <c r="X5357">
        <f t="shared" si="131"/>
        <v>5355</v>
      </c>
      <c r="Y5357">
        <v>40000</v>
      </c>
      <c r="Z5357">
        <v>10.596634733096073</v>
      </c>
      <c r="AA5357">
        <v>63</v>
      </c>
      <c r="AB5357">
        <v>0</v>
      </c>
      <c r="AC5357">
        <v>0</v>
      </c>
      <c r="AD5357">
        <v>0</v>
      </c>
      <c r="AE5357">
        <v>1</v>
      </c>
      <c r="AF5357">
        <v>10.731952030043702</v>
      </c>
      <c r="AG5357">
        <v>6.674561391814426</v>
      </c>
      <c r="AH5357">
        <v>3</v>
      </c>
      <c r="AI5357">
        <v>1995</v>
      </c>
      <c r="AJ5357">
        <v>6</v>
      </c>
      <c r="AK5357">
        <v>2</v>
      </c>
      <c r="AL5357">
        <v>11.730139471227343</v>
      </c>
      <c r="AM5357">
        <v>1</v>
      </c>
      <c r="AN5357">
        <v>5.0369526024136295</v>
      </c>
      <c r="AO5357">
        <v>3.912023005428146</v>
      </c>
    </row>
    <row r="5358" spans="24:41" x14ac:dyDescent="0.2">
      <c r="X5358">
        <f t="shared" si="131"/>
        <v>5356</v>
      </c>
      <c r="Y5358">
        <v>70000</v>
      </c>
      <c r="Z5358">
        <v>11.156250521031495</v>
      </c>
      <c r="AA5358">
        <v>57</v>
      </c>
      <c r="AB5358">
        <v>0</v>
      </c>
      <c r="AC5358">
        <v>0</v>
      </c>
      <c r="AD5358">
        <v>0</v>
      </c>
      <c r="AE5358">
        <v>1</v>
      </c>
      <c r="AF5358">
        <v>10.954571380751815</v>
      </c>
      <c r="AG5358">
        <v>6.8966943316227125</v>
      </c>
      <c r="AH5358">
        <v>3</v>
      </c>
      <c r="AI5358">
        <v>1950</v>
      </c>
      <c r="AJ5358">
        <v>5</v>
      </c>
      <c r="AK5358">
        <v>2</v>
      </c>
      <c r="AL5358">
        <v>10.932785489476622</v>
      </c>
      <c r="AM5358">
        <v>0</v>
      </c>
      <c r="AN5358">
        <v>5.6477998399170151</v>
      </c>
      <c r="AO5358">
        <v>3.912023005428146</v>
      </c>
    </row>
    <row r="5359" spans="24:41" x14ac:dyDescent="0.2">
      <c r="X5359">
        <f t="shared" si="131"/>
        <v>5357</v>
      </c>
      <c r="Y5359">
        <v>100000</v>
      </c>
      <c r="Z5359">
        <v>11.512925464970229</v>
      </c>
      <c r="AA5359">
        <v>54</v>
      </c>
      <c r="AB5359">
        <v>0</v>
      </c>
      <c r="AC5359">
        <v>0</v>
      </c>
      <c r="AD5359">
        <v>0</v>
      </c>
      <c r="AE5359">
        <v>1</v>
      </c>
      <c r="AF5359">
        <v>10.777142145324419</v>
      </c>
      <c r="AG5359">
        <v>6.7007311095478101</v>
      </c>
      <c r="AH5359">
        <v>3</v>
      </c>
      <c r="AI5359">
        <v>1970</v>
      </c>
      <c r="AJ5359">
        <v>7</v>
      </c>
      <c r="AK5359">
        <v>2</v>
      </c>
      <c r="AL5359">
        <v>10.596634733096073</v>
      </c>
      <c r="AM5359">
        <v>1</v>
      </c>
      <c r="AN5359">
        <v>5.5909869805108565</v>
      </c>
      <c r="AO5359">
        <v>4.6051701859880918</v>
      </c>
    </row>
    <row r="5360" spans="24:41" x14ac:dyDescent="0.2">
      <c r="X5360">
        <f t="shared" si="131"/>
        <v>5358</v>
      </c>
      <c r="Y5360">
        <v>120000</v>
      </c>
      <c r="Z5360">
        <v>11.695247021764184</v>
      </c>
      <c r="AA5360">
        <v>37</v>
      </c>
      <c r="AB5360">
        <v>0</v>
      </c>
      <c r="AC5360">
        <v>0</v>
      </c>
      <c r="AD5360">
        <v>1</v>
      </c>
      <c r="AE5360">
        <v>0</v>
      </c>
      <c r="AF5360">
        <v>10.975601849898009</v>
      </c>
      <c r="AG5360">
        <v>6.752270376141742</v>
      </c>
      <c r="AH5360">
        <v>4</v>
      </c>
      <c r="AI5360">
        <v>1960</v>
      </c>
      <c r="AJ5360">
        <v>6</v>
      </c>
      <c r="AK5360">
        <v>4</v>
      </c>
      <c r="AL5360">
        <v>11.151697313755115</v>
      </c>
      <c r="AM5360">
        <v>1</v>
      </c>
      <c r="AN5360">
        <v>6.11257537285704</v>
      </c>
      <c r="AO5360">
        <v>3.912023005428146</v>
      </c>
    </row>
    <row r="5361" spans="24:41" x14ac:dyDescent="0.2">
      <c r="X5361">
        <f t="shared" si="131"/>
        <v>5359</v>
      </c>
      <c r="Y5361">
        <v>100000</v>
      </c>
      <c r="Z5361">
        <v>11.512925464970229</v>
      </c>
      <c r="AA5361">
        <v>77</v>
      </c>
      <c r="AB5361">
        <v>0</v>
      </c>
      <c r="AC5361">
        <v>0</v>
      </c>
      <c r="AD5361">
        <v>0</v>
      </c>
      <c r="AE5361">
        <v>1</v>
      </c>
      <c r="AF5361">
        <v>10.777142145324419</v>
      </c>
      <c r="AG5361">
        <v>6.7007311095478101</v>
      </c>
      <c r="AH5361">
        <v>3</v>
      </c>
      <c r="AI5361">
        <v>1970</v>
      </c>
      <c r="AJ5361">
        <v>6</v>
      </c>
      <c r="AK5361">
        <v>1</v>
      </c>
      <c r="AL5361">
        <v>9.8263905021511615</v>
      </c>
      <c r="AM5361">
        <v>1</v>
      </c>
      <c r="AN5361">
        <v>5.1695365766631545</v>
      </c>
      <c r="AO5361">
        <v>4.0943445622221004</v>
      </c>
    </row>
    <row r="5362" spans="24:41" x14ac:dyDescent="0.2">
      <c r="X5362">
        <f t="shared" si="131"/>
        <v>5360</v>
      </c>
      <c r="Y5362">
        <v>300000</v>
      </c>
      <c r="Z5362">
        <v>12.611537753638338</v>
      </c>
      <c r="AA5362">
        <v>66</v>
      </c>
      <c r="AB5362">
        <v>0</v>
      </c>
      <c r="AC5362">
        <v>0</v>
      </c>
      <c r="AD5362">
        <v>0</v>
      </c>
      <c r="AE5362">
        <v>1</v>
      </c>
      <c r="AF5362">
        <v>11.19000301397943</v>
      </c>
      <c r="AG5362">
        <v>7.2737863178448947</v>
      </c>
      <c r="AH5362">
        <v>4</v>
      </c>
      <c r="AI5362">
        <v>1975</v>
      </c>
      <c r="AJ5362">
        <v>9</v>
      </c>
      <c r="AK5362">
        <v>2</v>
      </c>
      <c r="AL5362">
        <v>11.995857658991769</v>
      </c>
      <c r="AM5362">
        <v>1</v>
      </c>
      <c r="AN5362">
        <v>6.1326747156667416</v>
      </c>
      <c r="AO5362">
        <v>4.4318083705616447</v>
      </c>
    </row>
    <row r="5363" spans="24:41" x14ac:dyDescent="0.2">
      <c r="X5363">
        <f t="shared" si="131"/>
        <v>5361</v>
      </c>
      <c r="Y5363">
        <v>280000</v>
      </c>
      <c r="Z5363">
        <v>12.542544882151386</v>
      </c>
      <c r="AA5363">
        <v>44</v>
      </c>
      <c r="AB5363">
        <v>0</v>
      </c>
      <c r="AC5363">
        <v>0</v>
      </c>
      <c r="AD5363">
        <v>0</v>
      </c>
      <c r="AE5363">
        <v>1</v>
      </c>
      <c r="AF5363">
        <v>10.844783043399849</v>
      </c>
      <c r="AG5363">
        <v>6.4707995037826018</v>
      </c>
      <c r="AH5363">
        <v>2</v>
      </c>
      <c r="AI5363">
        <v>2006</v>
      </c>
      <c r="AJ5363">
        <v>5</v>
      </c>
      <c r="AK5363">
        <v>2</v>
      </c>
      <c r="AL5363">
        <v>12.301219175580972</v>
      </c>
      <c r="AM5363">
        <v>1</v>
      </c>
      <c r="AN5363">
        <v>4.6539603501575231</v>
      </c>
      <c r="AO5363">
        <v>4.6051701859880918</v>
      </c>
    </row>
    <row r="5364" spans="24:41" x14ac:dyDescent="0.2">
      <c r="X5364">
        <f t="shared" si="131"/>
        <v>5362</v>
      </c>
      <c r="Y5364">
        <v>170000</v>
      </c>
      <c r="Z5364">
        <v>12.043553716032399</v>
      </c>
      <c r="AA5364">
        <v>59</v>
      </c>
      <c r="AB5364">
        <v>0</v>
      </c>
      <c r="AC5364">
        <v>1</v>
      </c>
      <c r="AD5364">
        <v>0</v>
      </c>
      <c r="AE5364">
        <v>0</v>
      </c>
      <c r="AF5364">
        <v>11.063571163292339</v>
      </c>
      <c r="AG5364">
        <v>6.7661917146603505</v>
      </c>
      <c r="AH5364">
        <v>3</v>
      </c>
      <c r="AI5364">
        <v>1975</v>
      </c>
      <c r="AJ5364">
        <v>7</v>
      </c>
      <c r="AK5364">
        <v>2</v>
      </c>
      <c r="AL5364">
        <v>10.30881931842128</v>
      </c>
      <c r="AM5364">
        <v>1</v>
      </c>
      <c r="AN5364">
        <v>4.8859535167738892</v>
      </c>
      <c r="AO5364">
        <v>3.5065578973099818</v>
      </c>
    </row>
    <row r="5365" spans="24:41" x14ac:dyDescent="0.2">
      <c r="X5365">
        <f t="shared" si="131"/>
        <v>5363</v>
      </c>
      <c r="Y5365">
        <v>200000</v>
      </c>
      <c r="Z5365">
        <v>12.206072645530174</v>
      </c>
      <c r="AA5365">
        <v>68</v>
      </c>
      <c r="AB5365">
        <v>0</v>
      </c>
      <c r="AC5365">
        <v>0</v>
      </c>
      <c r="AD5365">
        <v>0</v>
      </c>
      <c r="AE5365">
        <v>1</v>
      </c>
      <c r="AF5365">
        <v>10.954571380751815</v>
      </c>
      <c r="AG5365">
        <v>6.8966943316227125</v>
      </c>
      <c r="AH5365">
        <v>3</v>
      </c>
      <c r="AI5365">
        <v>1975</v>
      </c>
      <c r="AJ5365">
        <v>6</v>
      </c>
      <c r="AK5365">
        <v>2</v>
      </c>
      <c r="AL5365">
        <v>10.963047113940537</v>
      </c>
      <c r="AM5365">
        <v>1</v>
      </c>
      <c r="AN5365">
        <v>5.0304379213924353</v>
      </c>
      <c r="AO5365">
        <v>4.6051701859880918</v>
      </c>
    </row>
    <row r="5366" spans="24:41" x14ac:dyDescent="0.2">
      <c r="X5366">
        <f t="shared" si="131"/>
        <v>5364</v>
      </c>
      <c r="Y5366">
        <v>130000</v>
      </c>
      <c r="Z5366">
        <v>11.77528972943772</v>
      </c>
      <c r="AA5366">
        <v>75</v>
      </c>
      <c r="AB5366">
        <v>0</v>
      </c>
      <c r="AC5366">
        <v>1</v>
      </c>
      <c r="AD5366">
        <v>0</v>
      </c>
      <c r="AE5366">
        <v>0</v>
      </c>
      <c r="AF5366">
        <v>11.225643312539775</v>
      </c>
      <c r="AG5366">
        <v>6.8511849274937431</v>
      </c>
      <c r="AH5366">
        <v>2</v>
      </c>
      <c r="AI5366">
        <v>1940</v>
      </c>
      <c r="AJ5366">
        <v>4</v>
      </c>
      <c r="AK5366">
        <v>2</v>
      </c>
      <c r="AL5366">
        <v>10.491274217438248</v>
      </c>
      <c r="AM5366">
        <v>1</v>
      </c>
      <c r="AN5366">
        <v>5.3246346748491762</v>
      </c>
      <c r="AO5366">
        <v>4.5538768916005408</v>
      </c>
    </row>
    <row r="5367" spans="24:41" x14ac:dyDescent="0.2">
      <c r="X5367">
        <f t="shared" si="131"/>
        <v>5365</v>
      </c>
      <c r="Y5367">
        <v>110000</v>
      </c>
      <c r="Z5367">
        <v>11.608235644774552</v>
      </c>
      <c r="AA5367">
        <v>39</v>
      </c>
      <c r="AB5367">
        <v>0</v>
      </c>
      <c r="AC5367">
        <v>0</v>
      </c>
      <c r="AD5367">
        <v>0</v>
      </c>
      <c r="AE5367">
        <v>1</v>
      </c>
      <c r="AF5367">
        <v>11.01120823356823</v>
      </c>
      <c r="AG5367">
        <v>6.9392539460415081</v>
      </c>
      <c r="AH5367">
        <v>3</v>
      </c>
      <c r="AI5367">
        <v>1975</v>
      </c>
      <c r="AJ5367">
        <v>6</v>
      </c>
      <c r="AK5367">
        <v>3</v>
      </c>
      <c r="AL5367">
        <v>11.001499661132206</v>
      </c>
      <c r="AM5367">
        <v>1</v>
      </c>
      <c r="AN5367">
        <v>5.7440709935596406</v>
      </c>
      <c r="AO5367">
        <v>3.1135153092103742</v>
      </c>
    </row>
    <row r="5368" spans="24:41" x14ac:dyDescent="0.2">
      <c r="X5368">
        <f t="shared" si="131"/>
        <v>5366</v>
      </c>
      <c r="Y5368">
        <v>50000</v>
      </c>
      <c r="Z5368">
        <v>10.819778284410283</v>
      </c>
      <c r="AA5368">
        <v>45</v>
      </c>
      <c r="AB5368">
        <v>0</v>
      </c>
      <c r="AC5368">
        <v>0</v>
      </c>
      <c r="AD5368">
        <v>0</v>
      </c>
      <c r="AE5368">
        <v>1</v>
      </c>
      <c r="AF5368">
        <v>10.731952030043702</v>
      </c>
      <c r="AG5368">
        <v>6.674561391814426</v>
      </c>
      <c r="AH5368">
        <v>3</v>
      </c>
      <c r="AI5368">
        <v>1960</v>
      </c>
      <c r="AJ5368">
        <v>6</v>
      </c>
      <c r="AK5368">
        <v>2</v>
      </c>
      <c r="AL5368">
        <v>11.155736103026953</v>
      </c>
      <c r="AM5368">
        <v>1</v>
      </c>
      <c r="AN5368">
        <v>4.5643481914678361</v>
      </c>
      <c r="AO5368">
        <v>4.6051701859880918</v>
      </c>
    </row>
    <row r="5369" spans="24:41" x14ac:dyDescent="0.2">
      <c r="X5369">
        <f t="shared" si="131"/>
        <v>5367</v>
      </c>
      <c r="Y5369">
        <v>300000</v>
      </c>
      <c r="Z5369">
        <v>12.611537753638338</v>
      </c>
      <c r="AA5369">
        <v>59</v>
      </c>
      <c r="AB5369">
        <v>0</v>
      </c>
      <c r="AC5369">
        <v>1</v>
      </c>
      <c r="AD5369">
        <v>0</v>
      </c>
      <c r="AE5369">
        <v>0</v>
      </c>
      <c r="AF5369">
        <v>11.225643312539775</v>
      </c>
      <c r="AG5369">
        <v>7.0492548412558369</v>
      </c>
      <c r="AH5369">
        <v>3</v>
      </c>
      <c r="AI5369">
        <v>1975</v>
      </c>
      <c r="AJ5369">
        <v>6</v>
      </c>
      <c r="AK5369">
        <v>1</v>
      </c>
      <c r="AL5369">
        <v>10.668955394675699</v>
      </c>
      <c r="AM5369">
        <v>1</v>
      </c>
      <c r="AN5369">
        <v>5.4293456289544411</v>
      </c>
      <c r="AO5369">
        <v>4.4228486291901365</v>
      </c>
    </row>
    <row r="5370" spans="24:41" x14ac:dyDescent="0.2">
      <c r="X5370">
        <f t="shared" si="131"/>
        <v>5368</v>
      </c>
      <c r="Y5370">
        <v>90000</v>
      </c>
      <c r="Z5370">
        <v>11.407564949312402</v>
      </c>
      <c r="AA5370">
        <v>81</v>
      </c>
      <c r="AB5370">
        <v>0</v>
      </c>
      <c r="AC5370">
        <v>0</v>
      </c>
      <c r="AD5370">
        <v>0</v>
      </c>
      <c r="AE5370">
        <v>1</v>
      </c>
      <c r="AF5370">
        <v>10.731952030043702</v>
      </c>
      <c r="AG5370">
        <v>6.674561391814426</v>
      </c>
      <c r="AH5370">
        <v>3</v>
      </c>
      <c r="AI5370">
        <v>1975</v>
      </c>
      <c r="AJ5370">
        <v>6</v>
      </c>
      <c r="AK5370">
        <v>1</v>
      </c>
      <c r="AL5370">
        <v>9.6338418425704457</v>
      </c>
      <c r="AM5370">
        <v>1</v>
      </c>
      <c r="AN5370">
        <v>5.1920304960115438</v>
      </c>
      <c r="AO5370">
        <v>3.9608131695975781</v>
      </c>
    </row>
    <row r="5371" spans="24:41" x14ac:dyDescent="0.2">
      <c r="X5371">
        <f t="shared" si="131"/>
        <v>5369</v>
      </c>
      <c r="Y5371">
        <v>30000</v>
      </c>
      <c r="Z5371">
        <v>10.308952660644293</v>
      </c>
      <c r="AA5371">
        <v>46</v>
      </c>
      <c r="AB5371">
        <v>0</v>
      </c>
      <c r="AC5371">
        <v>0</v>
      </c>
      <c r="AD5371">
        <v>0</v>
      </c>
      <c r="AE5371">
        <v>1</v>
      </c>
      <c r="AF5371">
        <v>10.731952030043702</v>
      </c>
      <c r="AG5371">
        <v>6.674561391814426</v>
      </c>
      <c r="AH5371">
        <v>3</v>
      </c>
      <c r="AI5371">
        <v>1995</v>
      </c>
      <c r="AJ5371">
        <v>6</v>
      </c>
      <c r="AK5371">
        <v>5</v>
      </c>
      <c r="AL5371">
        <v>10.213835795486821</v>
      </c>
      <c r="AM5371">
        <v>1</v>
      </c>
      <c r="AN5371">
        <v>5.7071102647488754</v>
      </c>
      <c r="AO5371">
        <v>4.2484952420493594</v>
      </c>
    </row>
    <row r="5372" spans="24:41" x14ac:dyDescent="0.2">
      <c r="X5372">
        <f t="shared" si="131"/>
        <v>5370</v>
      </c>
      <c r="Y5372">
        <v>210000</v>
      </c>
      <c r="Z5372">
        <v>12.254862809699606</v>
      </c>
      <c r="AA5372">
        <v>53</v>
      </c>
      <c r="AB5372">
        <v>0</v>
      </c>
      <c r="AC5372">
        <v>0</v>
      </c>
      <c r="AD5372">
        <v>0</v>
      </c>
      <c r="AE5372">
        <v>1</v>
      </c>
      <c r="AF5372">
        <v>10.777142145324419</v>
      </c>
      <c r="AG5372">
        <v>6.7007311095478101</v>
      </c>
      <c r="AH5372">
        <v>3</v>
      </c>
      <c r="AI5372">
        <v>1960</v>
      </c>
      <c r="AJ5372">
        <v>8</v>
      </c>
      <c r="AK5372">
        <v>3</v>
      </c>
      <c r="AL5372">
        <v>10.557945878480961</v>
      </c>
      <c r="AM5372">
        <v>1</v>
      </c>
      <c r="AN5372">
        <v>6.2199272599064228</v>
      </c>
      <c r="AO5372">
        <v>4.5181588090020979</v>
      </c>
    </row>
    <row r="5373" spans="24:41" x14ac:dyDescent="0.2">
      <c r="X5373">
        <f t="shared" si="131"/>
        <v>5371</v>
      </c>
      <c r="Y5373">
        <v>250000</v>
      </c>
      <c r="Z5373">
        <v>12.429216196844383</v>
      </c>
      <c r="AA5373">
        <v>52</v>
      </c>
      <c r="AB5373">
        <v>0</v>
      </c>
      <c r="AC5373">
        <v>0</v>
      </c>
      <c r="AD5373">
        <v>0</v>
      </c>
      <c r="AE5373">
        <v>1</v>
      </c>
      <c r="AF5373">
        <v>10.996953287051358</v>
      </c>
      <c r="AG5373">
        <v>7.0741168161973622</v>
      </c>
      <c r="AH5373">
        <v>3</v>
      </c>
      <c r="AI5373">
        <v>1950</v>
      </c>
      <c r="AJ5373">
        <v>5</v>
      </c>
      <c r="AK5373">
        <v>1</v>
      </c>
      <c r="AL5373">
        <v>11.001799796195236</v>
      </c>
      <c r="AM5373">
        <v>1</v>
      </c>
      <c r="AN5373">
        <v>5.1845886012196933</v>
      </c>
      <c r="AO5373">
        <v>4.6051701859880918</v>
      </c>
    </row>
    <row r="5374" spans="24:41" x14ac:dyDescent="0.2">
      <c r="X5374">
        <f t="shared" si="131"/>
        <v>5372</v>
      </c>
      <c r="Y5374">
        <v>400000</v>
      </c>
      <c r="Z5374">
        <v>12.899219826090119</v>
      </c>
      <c r="AA5374">
        <v>36</v>
      </c>
      <c r="AB5374">
        <v>0</v>
      </c>
      <c r="AC5374">
        <v>0</v>
      </c>
      <c r="AD5374">
        <v>0</v>
      </c>
      <c r="AE5374">
        <v>1</v>
      </c>
      <c r="AF5374">
        <v>10.996953287051358</v>
      </c>
      <c r="AG5374">
        <v>7.1951873201787091</v>
      </c>
      <c r="AH5374">
        <v>4</v>
      </c>
      <c r="AI5374">
        <v>1950</v>
      </c>
      <c r="AJ5374">
        <v>7</v>
      </c>
      <c r="AK5374">
        <v>4</v>
      </c>
      <c r="AL5374">
        <v>11.589719825549258</v>
      </c>
      <c r="AM5374">
        <v>1</v>
      </c>
      <c r="AN5374">
        <v>5.1752076693670777</v>
      </c>
      <c r="AO5374">
        <v>5.1159958097740823</v>
      </c>
    </row>
    <row r="5375" spans="24:41" x14ac:dyDescent="0.2">
      <c r="X5375">
        <f t="shared" si="131"/>
        <v>5373</v>
      </c>
      <c r="Y5375">
        <v>80000</v>
      </c>
      <c r="Z5375">
        <v>11.289781913656018</v>
      </c>
      <c r="AA5375">
        <v>74</v>
      </c>
      <c r="AB5375">
        <v>0</v>
      </c>
      <c r="AC5375">
        <v>1</v>
      </c>
      <c r="AD5375">
        <v>0</v>
      </c>
      <c r="AE5375">
        <v>0</v>
      </c>
      <c r="AF5375">
        <v>11.025262829230666</v>
      </c>
      <c r="AG5375">
        <v>6.9744789110250451</v>
      </c>
      <c r="AH5375">
        <v>3</v>
      </c>
      <c r="AI5375">
        <v>1920</v>
      </c>
      <c r="AJ5375">
        <v>7</v>
      </c>
      <c r="AK5375">
        <v>1</v>
      </c>
      <c r="AL5375">
        <v>10.255903439554476</v>
      </c>
      <c r="AM5375">
        <v>1</v>
      </c>
      <c r="AN5375">
        <v>6.0780244333097331</v>
      </c>
      <c r="AO5375">
        <v>3.036554268058246</v>
      </c>
    </row>
    <row r="5376" spans="24:41" x14ac:dyDescent="0.2">
      <c r="X5376">
        <f t="shared" si="131"/>
        <v>5374</v>
      </c>
      <c r="Y5376">
        <v>500000</v>
      </c>
      <c r="Z5376">
        <v>13.122363377404328</v>
      </c>
      <c r="AA5376">
        <v>37</v>
      </c>
      <c r="AB5376">
        <v>0</v>
      </c>
      <c r="AC5376">
        <v>0</v>
      </c>
      <c r="AD5376">
        <v>0</v>
      </c>
      <c r="AE5376">
        <v>1</v>
      </c>
      <c r="AF5376">
        <v>10.844783043399849</v>
      </c>
      <c r="AG5376">
        <v>6.8416154764775916</v>
      </c>
      <c r="AH5376">
        <v>4</v>
      </c>
      <c r="AI5376">
        <v>1975</v>
      </c>
      <c r="AJ5376">
        <v>8</v>
      </c>
      <c r="AK5376">
        <v>4</v>
      </c>
      <c r="AL5376">
        <v>12.085034317153118</v>
      </c>
      <c r="AM5376">
        <v>1</v>
      </c>
      <c r="AN5376">
        <v>6.1779441140506002</v>
      </c>
      <c r="AO5376">
        <v>4.5181588090020979</v>
      </c>
    </row>
    <row r="5377" spans="24:41" x14ac:dyDescent="0.2">
      <c r="X5377">
        <f t="shared" si="131"/>
        <v>5375</v>
      </c>
      <c r="Y5377">
        <v>250000</v>
      </c>
      <c r="Z5377">
        <v>12.429216196844383</v>
      </c>
      <c r="AA5377">
        <v>64</v>
      </c>
      <c r="AB5377">
        <v>0</v>
      </c>
      <c r="AC5377">
        <v>0</v>
      </c>
      <c r="AD5377">
        <v>0</v>
      </c>
      <c r="AE5377">
        <v>1</v>
      </c>
      <c r="AF5377">
        <v>10.844783043399849</v>
      </c>
      <c r="AG5377">
        <v>6.7238324408212087</v>
      </c>
      <c r="AH5377">
        <v>3</v>
      </c>
      <c r="AI5377">
        <v>1970</v>
      </c>
      <c r="AJ5377">
        <v>6</v>
      </c>
      <c r="AK5377">
        <v>2</v>
      </c>
      <c r="AL5377">
        <v>10.389795048488393</v>
      </c>
      <c r="AM5377">
        <v>1</v>
      </c>
      <c r="AN5377">
        <v>5.8171111599632042</v>
      </c>
      <c r="AO5377">
        <v>4.4716387933635691</v>
      </c>
    </row>
    <row r="5378" spans="24:41" x14ac:dyDescent="0.2">
      <c r="X5378">
        <f t="shared" si="131"/>
        <v>5376</v>
      </c>
      <c r="Y5378">
        <v>120000</v>
      </c>
      <c r="Z5378">
        <v>11.695247021764184</v>
      </c>
      <c r="AA5378">
        <v>58</v>
      </c>
      <c r="AB5378">
        <v>0</v>
      </c>
      <c r="AC5378">
        <v>0</v>
      </c>
      <c r="AD5378">
        <v>0</v>
      </c>
      <c r="AE5378">
        <v>1</v>
      </c>
      <c r="AF5378">
        <v>11.047805889293775</v>
      </c>
      <c r="AG5378">
        <v>6.8731638342125176</v>
      </c>
      <c r="AH5378">
        <v>3</v>
      </c>
      <c r="AI5378">
        <v>1960</v>
      </c>
      <c r="AJ5378">
        <v>6</v>
      </c>
      <c r="AK5378">
        <v>2</v>
      </c>
      <c r="AL5378">
        <v>11.407164869291062</v>
      </c>
      <c r="AM5378">
        <v>1</v>
      </c>
      <c r="AN5378">
        <v>5.4161004022044201</v>
      </c>
      <c r="AO5378">
        <v>3.6243409329763652</v>
      </c>
    </row>
    <row r="5379" spans="24:41" x14ac:dyDescent="0.2">
      <c r="X5379">
        <f t="shared" si="131"/>
        <v>5377</v>
      </c>
      <c r="Y5379">
        <v>220000</v>
      </c>
      <c r="Z5379">
        <v>12.301382825334498</v>
      </c>
      <c r="AA5379">
        <v>81</v>
      </c>
      <c r="AB5379">
        <v>0</v>
      </c>
      <c r="AC5379">
        <v>0</v>
      </c>
      <c r="AD5379">
        <v>0</v>
      </c>
      <c r="AE5379">
        <v>1</v>
      </c>
      <c r="AF5379">
        <v>10.928991369383599</v>
      </c>
      <c r="AG5379">
        <v>6.9107507879619359</v>
      </c>
      <c r="AH5379">
        <v>4</v>
      </c>
      <c r="AI5379">
        <v>1975</v>
      </c>
      <c r="AJ5379">
        <v>8</v>
      </c>
      <c r="AK5379">
        <v>2</v>
      </c>
      <c r="AL5379">
        <v>10.292145542327912</v>
      </c>
      <c r="AM5379">
        <v>1</v>
      </c>
      <c r="AN5379">
        <v>5.2848943461990041</v>
      </c>
      <c r="AO5379">
        <v>4.1679563795601853</v>
      </c>
    </row>
    <row r="5380" spans="24:41" x14ac:dyDescent="0.2">
      <c r="X5380">
        <f t="shared" si="131"/>
        <v>5378</v>
      </c>
      <c r="Y5380">
        <v>100000</v>
      </c>
      <c r="Z5380">
        <v>11.512925464970229</v>
      </c>
      <c r="AA5380">
        <v>57</v>
      </c>
      <c r="AB5380">
        <v>0</v>
      </c>
      <c r="AC5380">
        <v>0</v>
      </c>
      <c r="AD5380">
        <v>0</v>
      </c>
      <c r="AE5380">
        <v>1</v>
      </c>
      <c r="AF5380">
        <v>10.857324519484246</v>
      </c>
      <c r="AG5380">
        <v>6.7428806357919031</v>
      </c>
      <c r="AH5380">
        <v>3</v>
      </c>
      <c r="AI5380">
        <v>1960</v>
      </c>
      <c r="AJ5380">
        <v>6</v>
      </c>
      <c r="AK5380">
        <v>2</v>
      </c>
      <c r="AL5380">
        <v>10.125190066053934</v>
      </c>
      <c r="AM5380">
        <v>1</v>
      </c>
      <c r="AN5380">
        <v>6.0799331950955899</v>
      </c>
      <c r="AO5380">
        <v>3.8250116284312434</v>
      </c>
    </row>
    <row r="5381" spans="24:41" x14ac:dyDescent="0.2">
      <c r="X5381">
        <f t="shared" ref="X5381:X5444" si="132">1+X5380</f>
        <v>5379</v>
      </c>
      <c r="Y5381">
        <v>250000</v>
      </c>
      <c r="Z5381">
        <v>12.429216196844383</v>
      </c>
      <c r="AA5381">
        <v>80</v>
      </c>
      <c r="AB5381">
        <v>0</v>
      </c>
      <c r="AC5381">
        <v>1</v>
      </c>
      <c r="AD5381">
        <v>0</v>
      </c>
      <c r="AE5381">
        <v>0</v>
      </c>
      <c r="AF5381">
        <v>11.482981588597156</v>
      </c>
      <c r="AG5381">
        <v>7.4229712510494208</v>
      </c>
      <c r="AH5381">
        <v>3</v>
      </c>
      <c r="AI5381">
        <v>1940</v>
      </c>
      <c r="AJ5381">
        <v>6</v>
      </c>
      <c r="AK5381">
        <v>1</v>
      </c>
      <c r="AL5381">
        <v>9.5468126085973957</v>
      </c>
      <c r="AM5381">
        <v>1</v>
      </c>
      <c r="AN5381">
        <v>5.8725871628799471</v>
      </c>
      <c r="AO5381">
        <v>4.4228486291901365</v>
      </c>
    </row>
    <row r="5382" spans="24:41" x14ac:dyDescent="0.2">
      <c r="X5382">
        <f t="shared" si="132"/>
        <v>5380</v>
      </c>
      <c r="Y5382">
        <v>130000</v>
      </c>
      <c r="Z5382">
        <v>11.77528972943772</v>
      </c>
      <c r="AA5382">
        <v>53</v>
      </c>
      <c r="AB5382">
        <v>0</v>
      </c>
      <c r="AC5382">
        <v>1</v>
      </c>
      <c r="AD5382">
        <v>0</v>
      </c>
      <c r="AE5382">
        <v>0</v>
      </c>
      <c r="AF5382">
        <v>11.401993904262946</v>
      </c>
      <c r="AG5382">
        <v>7.2970910051604179</v>
      </c>
      <c r="AH5382">
        <v>3</v>
      </c>
      <c r="AI5382">
        <v>1940</v>
      </c>
      <c r="AJ5382">
        <v>5</v>
      </c>
      <c r="AK5382">
        <v>2</v>
      </c>
      <c r="AL5382">
        <v>10.275051108968611</v>
      </c>
      <c r="AM5382">
        <v>1</v>
      </c>
      <c r="AN5382">
        <v>6.0761120211606094</v>
      </c>
      <c r="AO5382">
        <v>3.8430301339483375</v>
      </c>
    </row>
    <row r="5383" spans="24:41" x14ac:dyDescent="0.2">
      <c r="X5383">
        <f t="shared" si="132"/>
        <v>5381</v>
      </c>
      <c r="Y5383">
        <v>300000</v>
      </c>
      <c r="Z5383">
        <v>12.611537753638338</v>
      </c>
      <c r="AA5383">
        <v>45</v>
      </c>
      <c r="AB5383">
        <v>0</v>
      </c>
      <c r="AC5383">
        <v>0</v>
      </c>
      <c r="AD5383">
        <v>0</v>
      </c>
      <c r="AE5383">
        <v>0</v>
      </c>
      <c r="AF5383">
        <v>10.960808986786358</v>
      </c>
      <c r="AG5383">
        <v>6.62273632394984</v>
      </c>
      <c r="AH5383">
        <v>2</v>
      </c>
      <c r="AI5383">
        <v>2005</v>
      </c>
      <c r="AJ5383">
        <v>4</v>
      </c>
      <c r="AK5383">
        <v>1</v>
      </c>
      <c r="AL5383">
        <v>10.433586251645703</v>
      </c>
      <c r="AM5383">
        <v>1</v>
      </c>
      <c r="AN5383">
        <v>4.1653723988045961</v>
      </c>
      <c r="AO5383">
        <v>3.5065578973099818</v>
      </c>
    </row>
    <row r="5384" spans="24:41" x14ac:dyDescent="0.2">
      <c r="X5384">
        <f t="shared" si="132"/>
        <v>5382</v>
      </c>
      <c r="Y5384">
        <v>150000</v>
      </c>
      <c r="Z5384">
        <v>11.918390573078392</v>
      </c>
      <c r="AA5384">
        <v>68</v>
      </c>
      <c r="AB5384">
        <v>0</v>
      </c>
      <c r="AC5384">
        <v>0</v>
      </c>
      <c r="AD5384">
        <v>0</v>
      </c>
      <c r="AE5384">
        <v>0</v>
      </c>
      <c r="AF5384">
        <v>10.960808986786358</v>
      </c>
      <c r="AG5384">
        <v>6.4409465406329209</v>
      </c>
      <c r="AH5384">
        <v>1</v>
      </c>
      <c r="AI5384">
        <v>1980</v>
      </c>
      <c r="AJ5384">
        <v>3</v>
      </c>
      <c r="AK5384">
        <v>2</v>
      </c>
      <c r="AL5384">
        <v>9.9987977323404529</v>
      </c>
      <c r="AM5384">
        <v>1</v>
      </c>
      <c r="AN5384">
        <v>5.0017066633743763</v>
      </c>
      <c r="AO5384">
        <v>3.8694633910163065</v>
      </c>
    </row>
    <row r="5385" spans="24:41" x14ac:dyDescent="0.2">
      <c r="X5385">
        <f t="shared" si="132"/>
        <v>5383</v>
      </c>
      <c r="Y5385">
        <v>330000</v>
      </c>
      <c r="Z5385">
        <v>12.706847933442663</v>
      </c>
      <c r="AA5385">
        <v>56</v>
      </c>
      <c r="AB5385">
        <v>0</v>
      </c>
      <c r="AC5385">
        <v>0</v>
      </c>
      <c r="AD5385">
        <v>0</v>
      </c>
      <c r="AE5385">
        <v>1</v>
      </c>
      <c r="AF5385">
        <v>11.19000301397943</v>
      </c>
      <c r="AG5385">
        <v>7.2737863178448947</v>
      </c>
      <c r="AH5385">
        <v>4</v>
      </c>
      <c r="AI5385">
        <v>1970</v>
      </c>
      <c r="AJ5385">
        <v>8</v>
      </c>
      <c r="AK5385">
        <v>5</v>
      </c>
      <c r="AL5385">
        <v>11.469307899814504</v>
      </c>
      <c r="AM5385">
        <v>1</v>
      </c>
      <c r="AN5385">
        <v>6.1882641230825897</v>
      </c>
      <c r="AO5385">
        <v>4.4228486291901365</v>
      </c>
    </row>
    <row r="5386" spans="24:41" x14ac:dyDescent="0.2">
      <c r="X5386">
        <f t="shared" si="132"/>
        <v>5384</v>
      </c>
      <c r="Y5386">
        <v>160000</v>
      </c>
      <c r="Z5386">
        <v>11.982929094215963</v>
      </c>
      <c r="AA5386">
        <v>64</v>
      </c>
      <c r="AB5386">
        <v>0</v>
      </c>
      <c r="AC5386">
        <v>0</v>
      </c>
      <c r="AD5386">
        <v>1</v>
      </c>
      <c r="AE5386">
        <v>0</v>
      </c>
      <c r="AF5386">
        <v>11.032693706288871</v>
      </c>
      <c r="AG5386">
        <v>6.7821920560067914</v>
      </c>
      <c r="AH5386">
        <v>3</v>
      </c>
      <c r="AI5386">
        <v>1975</v>
      </c>
      <c r="AJ5386">
        <v>7</v>
      </c>
      <c r="AK5386">
        <v>2</v>
      </c>
      <c r="AL5386">
        <v>11.141339908295741</v>
      </c>
      <c r="AM5386">
        <v>1</v>
      </c>
      <c r="AN5386">
        <v>4.8520302639196169</v>
      </c>
      <c r="AO5386">
        <v>3.6678260449246145</v>
      </c>
    </row>
    <row r="5387" spans="24:41" x14ac:dyDescent="0.2">
      <c r="X5387">
        <f t="shared" si="132"/>
        <v>5385</v>
      </c>
      <c r="Y5387">
        <v>190000</v>
      </c>
      <c r="Z5387">
        <v>12.154779351142624</v>
      </c>
      <c r="AA5387">
        <v>69</v>
      </c>
      <c r="AB5387">
        <v>0</v>
      </c>
      <c r="AC5387">
        <v>0</v>
      </c>
      <c r="AD5387">
        <v>1</v>
      </c>
      <c r="AE5387">
        <v>0</v>
      </c>
      <c r="AF5387">
        <v>11.032693706288871</v>
      </c>
      <c r="AG5387">
        <v>6.5352412710136587</v>
      </c>
      <c r="AH5387">
        <v>2</v>
      </c>
      <c r="AI5387">
        <v>1975</v>
      </c>
      <c r="AJ5387">
        <v>6</v>
      </c>
      <c r="AK5387">
        <v>2</v>
      </c>
      <c r="AL5387">
        <v>11.107150308802131</v>
      </c>
      <c r="AM5387">
        <v>1</v>
      </c>
      <c r="AN5387">
        <v>4.9344739331306915</v>
      </c>
      <c r="AO5387">
        <v>3.912023005428146</v>
      </c>
    </row>
    <row r="5388" spans="24:41" x14ac:dyDescent="0.2">
      <c r="X5388">
        <f t="shared" si="132"/>
        <v>5386</v>
      </c>
      <c r="Y5388">
        <v>100000</v>
      </c>
      <c r="Z5388">
        <v>11.512925464970229</v>
      </c>
      <c r="AA5388">
        <v>62</v>
      </c>
      <c r="AB5388">
        <v>0</v>
      </c>
      <c r="AC5388">
        <v>0</v>
      </c>
      <c r="AD5388">
        <v>1</v>
      </c>
      <c r="AE5388">
        <v>0</v>
      </c>
      <c r="AF5388">
        <v>10.942951212906582</v>
      </c>
      <c r="AG5388">
        <v>6.6970342476664841</v>
      </c>
      <c r="AH5388">
        <v>3</v>
      </c>
      <c r="AI5388">
        <v>1950</v>
      </c>
      <c r="AJ5388">
        <v>5</v>
      </c>
      <c r="AK5388">
        <v>2</v>
      </c>
      <c r="AL5388">
        <v>11.561544185872675</v>
      </c>
      <c r="AM5388">
        <v>1</v>
      </c>
      <c r="AN5388">
        <v>4.8033377512594653</v>
      </c>
      <c r="AO5388">
        <v>3.912023005428146</v>
      </c>
    </row>
    <row r="5389" spans="24:41" x14ac:dyDescent="0.2">
      <c r="X5389">
        <f t="shared" si="132"/>
        <v>5387</v>
      </c>
      <c r="Y5389">
        <v>100000</v>
      </c>
      <c r="Z5389">
        <v>11.512925464970229</v>
      </c>
      <c r="AA5389">
        <v>27</v>
      </c>
      <c r="AB5389">
        <v>0</v>
      </c>
      <c r="AC5389">
        <v>0</v>
      </c>
      <c r="AD5389">
        <v>1</v>
      </c>
      <c r="AE5389">
        <v>0</v>
      </c>
      <c r="AF5389">
        <v>11.032693706288871</v>
      </c>
      <c r="AG5389">
        <v>6.5352412710136587</v>
      </c>
      <c r="AH5389">
        <v>2</v>
      </c>
      <c r="AI5389">
        <v>1920</v>
      </c>
      <c r="AJ5389">
        <v>4</v>
      </c>
      <c r="AK5389">
        <v>1</v>
      </c>
      <c r="AL5389">
        <v>10.165159269555678</v>
      </c>
      <c r="AM5389">
        <v>1</v>
      </c>
      <c r="AN5389">
        <v>4.9126548857360524</v>
      </c>
      <c r="AO5389">
        <v>3.912023005428146</v>
      </c>
    </row>
    <row r="5390" spans="24:41" x14ac:dyDescent="0.2">
      <c r="X5390">
        <f t="shared" si="132"/>
        <v>5388</v>
      </c>
      <c r="Y5390">
        <v>120000</v>
      </c>
      <c r="Z5390">
        <v>11.695247021764184</v>
      </c>
      <c r="AA5390">
        <v>33</v>
      </c>
      <c r="AB5390">
        <v>0</v>
      </c>
      <c r="AC5390">
        <v>0</v>
      </c>
      <c r="AD5390">
        <v>0</v>
      </c>
      <c r="AE5390">
        <v>1</v>
      </c>
      <c r="AF5390">
        <v>10.731952030043702</v>
      </c>
      <c r="AG5390">
        <v>6.674561391814426</v>
      </c>
      <c r="AH5390">
        <v>3</v>
      </c>
      <c r="AI5390">
        <v>1930</v>
      </c>
      <c r="AJ5390">
        <v>7</v>
      </c>
      <c r="AK5390">
        <v>1</v>
      </c>
      <c r="AL5390">
        <v>10.819418219594727</v>
      </c>
      <c r="AM5390">
        <v>1</v>
      </c>
      <c r="AN5390">
        <v>5.1892462714750875</v>
      </c>
      <c r="AO5390">
        <v>3.3322045101752038</v>
      </c>
    </row>
    <row r="5391" spans="24:41" x14ac:dyDescent="0.2">
      <c r="X5391">
        <f t="shared" si="132"/>
        <v>5389</v>
      </c>
      <c r="Y5391">
        <v>100000</v>
      </c>
      <c r="Z5391">
        <v>11.512925464970229</v>
      </c>
      <c r="AA5391">
        <v>28</v>
      </c>
      <c r="AB5391">
        <v>0</v>
      </c>
      <c r="AC5391">
        <v>0</v>
      </c>
      <c r="AD5391">
        <v>1</v>
      </c>
      <c r="AE5391">
        <v>0</v>
      </c>
      <c r="AF5391">
        <v>10.819398212191988</v>
      </c>
      <c r="AG5391">
        <v>6.6515718735897273</v>
      </c>
      <c r="AH5391">
        <v>3</v>
      </c>
      <c r="AI5391">
        <v>1960</v>
      </c>
      <c r="AJ5391">
        <v>6</v>
      </c>
      <c r="AK5391">
        <v>5</v>
      </c>
      <c r="AL5391">
        <v>10.778581219559944</v>
      </c>
      <c r="AM5391">
        <v>1</v>
      </c>
      <c r="AN5391">
        <v>5.4847969334906548</v>
      </c>
      <c r="AO5391">
        <v>3.2188758248682006</v>
      </c>
    </row>
    <row r="5392" spans="24:41" x14ac:dyDescent="0.2">
      <c r="X5392">
        <f t="shared" si="132"/>
        <v>5390</v>
      </c>
      <c r="Y5392">
        <v>290000</v>
      </c>
      <c r="Z5392">
        <v>12.577636201962656</v>
      </c>
      <c r="AA5392">
        <v>33</v>
      </c>
      <c r="AB5392">
        <v>0</v>
      </c>
      <c r="AC5392">
        <v>0</v>
      </c>
      <c r="AD5392">
        <v>0</v>
      </c>
      <c r="AE5392">
        <v>1</v>
      </c>
      <c r="AF5392">
        <v>10.844783043399849</v>
      </c>
      <c r="AG5392">
        <v>6.7238324408212087</v>
      </c>
      <c r="AH5392">
        <v>3</v>
      </c>
      <c r="AI5392">
        <v>1975</v>
      </c>
      <c r="AJ5392">
        <v>6</v>
      </c>
      <c r="AK5392">
        <v>2</v>
      </c>
      <c r="AL5392">
        <v>10.496261758949286</v>
      </c>
      <c r="AM5392">
        <v>1</v>
      </c>
      <c r="AN5392">
        <v>5.4998967399600298</v>
      </c>
      <c r="AO5392">
        <v>3.7297014486421913</v>
      </c>
    </row>
    <row r="5393" spans="24:41" x14ac:dyDescent="0.2">
      <c r="X5393">
        <f t="shared" si="132"/>
        <v>5391</v>
      </c>
      <c r="Y5393">
        <v>150000</v>
      </c>
      <c r="Z5393">
        <v>11.918390573078392</v>
      </c>
      <c r="AA5393">
        <v>55</v>
      </c>
      <c r="AB5393">
        <v>0</v>
      </c>
      <c r="AC5393">
        <v>0</v>
      </c>
      <c r="AD5393">
        <v>0</v>
      </c>
      <c r="AE5393">
        <v>1</v>
      </c>
      <c r="AF5393">
        <v>10.857324519484246</v>
      </c>
      <c r="AG5393">
        <v>6.7428806357919031</v>
      </c>
      <c r="AH5393">
        <v>3</v>
      </c>
      <c r="AI5393">
        <v>1950</v>
      </c>
      <c r="AJ5393">
        <v>6</v>
      </c>
      <c r="AK5393">
        <v>2</v>
      </c>
      <c r="AL5393">
        <v>11.326162057748769</v>
      </c>
      <c r="AM5393">
        <v>1</v>
      </c>
      <c r="AN5393">
        <v>5.7397929121792339</v>
      </c>
      <c r="AO5393">
        <v>3.4094961844768505</v>
      </c>
    </row>
    <row r="5394" spans="24:41" x14ac:dyDescent="0.2">
      <c r="X5394">
        <f t="shared" si="132"/>
        <v>5392</v>
      </c>
      <c r="Y5394">
        <v>260000</v>
      </c>
      <c r="Z5394">
        <v>12.468436909997665</v>
      </c>
      <c r="AA5394">
        <v>61</v>
      </c>
      <c r="AB5394">
        <v>0</v>
      </c>
      <c r="AC5394">
        <v>0</v>
      </c>
      <c r="AD5394">
        <v>0</v>
      </c>
      <c r="AE5394">
        <v>1</v>
      </c>
      <c r="AF5394">
        <v>11.047805889293775</v>
      </c>
      <c r="AG5394">
        <v>6.8731638342125176</v>
      </c>
      <c r="AH5394">
        <v>3</v>
      </c>
      <c r="AI5394">
        <v>1975</v>
      </c>
      <c r="AJ5394">
        <v>7</v>
      </c>
      <c r="AK5394">
        <v>1</v>
      </c>
      <c r="AL5394">
        <v>11.127262984158243</v>
      </c>
      <c r="AM5394">
        <v>1</v>
      </c>
      <c r="AN5394">
        <v>5.155697176624856</v>
      </c>
      <c r="AO5394">
        <v>4.3492020890301442</v>
      </c>
    </row>
    <row r="5395" spans="24:41" x14ac:dyDescent="0.2">
      <c r="X5395">
        <f t="shared" si="132"/>
        <v>5393</v>
      </c>
      <c r="Y5395">
        <v>300000</v>
      </c>
      <c r="Z5395">
        <v>12.611537753638338</v>
      </c>
      <c r="AA5395">
        <v>60</v>
      </c>
      <c r="AB5395">
        <v>0</v>
      </c>
      <c r="AC5395">
        <v>0</v>
      </c>
      <c r="AD5395">
        <v>1</v>
      </c>
      <c r="AE5395">
        <v>0</v>
      </c>
      <c r="AF5395">
        <v>11.045271074101869</v>
      </c>
      <c r="AG5395">
        <v>6.9037472575845982</v>
      </c>
      <c r="AH5395">
        <v>4</v>
      </c>
      <c r="AI5395">
        <v>1970</v>
      </c>
      <c r="AJ5395">
        <v>8</v>
      </c>
      <c r="AK5395">
        <v>3</v>
      </c>
      <c r="AL5395">
        <v>11.950831948103726</v>
      </c>
      <c r="AM5395">
        <v>1</v>
      </c>
      <c r="AN5395">
        <v>5.2695748976652297</v>
      </c>
      <c r="AO5395">
        <v>4.3174881135363101</v>
      </c>
    </row>
    <row r="5396" spans="24:41" x14ac:dyDescent="0.2">
      <c r="X5396">
        <f t="shared" si="132"/>
        <v>5394</v>
      </c>
      <c r="Y5396">
        <v>190000</v>
      </c>
      <c r="Z5396">
        <v>12.154779351142624</v>
      </c>
      <c r="AA5396">
        <v>45</v>
      </c>
      <c r="AB5396">
        <v>0</v>
      </c>
      <c r="AC5396">
        <v>0</v>
      </c>
      <c r="AD5396">
        <v>0</v>
      </c>
      <c r="AE5396">
        <v>1</v>
      </c>
      <c r="AF5396">
        <v>11.058779436725285</v>
      </c>
      <c r="AG5396">
        <v>6.642486801367256</v>
      </c>
      <c r="AH5396">
        <v>2</v>
      </c>
      <c r="AI5396">
        <v>1920</v>
      </c>
      <c r="AJ5396">
        <v>6</v>
      </c>
      <c r="AK5396">
        <v>3</v>
      </c>
      <c r="AL5396">
        <v>11.03540565991071</v>
      </c>
      <c r="AM5396">
        <v>1</v>
      </c>
      <c r="AN5396">
        <v>5.5191248580780634</v>
      </c>
      <c r="AO5396">
        <v>3.9448128282575885</v>
      </c>
    </row>
    <row r="5397" spans="24:41" x14ac:dyDescent="0.2">
      <c r="X5397">
        <f t="shared" si="132"/>
        <v>5395</v>
      </c>
      <c r="Y5397">
        <v>80000</v>
      </c>
      <c r="Z5397">
        <v>11.289781913656018</v>
      </c>
      <c r="AA5397">
        <v>50</v>
      </c>
      <c r="AB5397">
        <v>0</v>
      </c>
      <c r="AC5397">
        <v>0</v>
      </c>
      <c r="AD5397">
        <v>0</v>
      </c>
      <c r="AE5397">
        <v>1</v>
      </c>
      <c r="AF5397">
        <v>11.058779436725285</v>
      </c>
      <c r="AG5397">
        <v>6.642486801367256</v>
      </c>
      <c r="AH5397">
        <v>2</v>
      </c>
      <c r="AI5397">
        <v>1960</v>
      </c>
      <c r="AJ5397">
        <v>5</v>
      </c>
      <c r="AK5397">
        <v>1</v>
      </c>
      <c r="AL5397">
        <v>6.7934661325800096</v>
      </c>
      <c r="AM5397">
        <v>1</v>
      </c>
      <c r="AN5397">
        <v>5.0562458053483077</v>
      </c>
      <c r="AO5397">
        <v>3.8832805365556311</v>
      </c>
    </row>
    <row r="5398" spans="24:41" x14ac:dyDescent="0.2">
      <c r="X5398">
        <f t="shared" si="132"/>
        <v>5396</v>
      </c>
      <c r="Y5398">
        <v>60000</v>
      </c>
      <c r="Z5398">
        <v>11.002099841204238</v>
      </c>
      <c r="AA5398">
        <v>33</v>
      </c>
      <c r="AB5398">
        <v>0</v>
      </c>
      <c r="AC5398">
        <v>0</v>
      </c>
      <c r="AD5398">
        <v>0</v>
      </c>
      <c r="AE5398">
        <v>1</v>
      </c>
      <c r="AF5398">
        <v>11.01120823356823</v>
      </c>
      <c r="AG5398">
        <v>6.6656837177824082</v>
      </c>
      <c r="AH5398">
        <v>2</v>
      </c>
      <c r="AI5398">
        <v>1940</v>
      </c>
      <c r="AJ5398">
        <v>5</v>
      </c>
      <c r="AK5398">
        <v>3</v>
      </c>
      <c r="AL5398">
        <v>11.264002460668531</v>
      </c>
      <c r="AM5398">
        <v>1</v>
      </c>
      <c r="AN5398">
        <v>5.1761497325738288</v>
      </c>
      <c r="AO5398">
        <v>5.3391393610522915</v>
      </c>
    </row>
    <row r="5399" spans="24:41" x14ac:dyDescent="0.2">
      <c r="X5399">
        <f t="shared" si="132"/>
        <v>5397</v>
      </c>
      <c r="Y5399">
        <v>100000</v>
      </c>
      <c r="Z5399">
        <v>11.512925464970229</v>
      </c>
      <c r="AA5399">
        <v>53</v>
      </c>
      <c r="AB5399">
        <v>0</v>
      </c>
      <c r="AC5399">
        <v>0</v>
      </c>
      <c r="AD5399">
        <v>0</v>
      </c>
      <c r="AE5399">
        <v>1</v>
      </c>
      <c r="AF5399">
        <v>11.01120823356823</v>
      </c>
      <c r="AG5399">
        <v>6.9392539460415081</v>
      </c>
      <c r="AH5399">
        <v>3</v>
      </c>
      <c r="AI5399">
        <v>1985</v>
      </c>
      <c r="AJ5399">
        <v>5</v>
      </c>
      <c r="AK5399">
        <v>1</v>
      </c>
      <c r="AL5399">
        <v>9.6792183679344088</v>
      </c>
      <c r="AM5399">
        <v>1</v>
      </c>
      <c r="AN5399">
        <v>5.6970934865054046</v>
      </c>
      <c r="AO5399">
        <v>4.3715553348107967</v>
      </c>
    </row>
    <row r="5400" spans="24:41" x14ac:dyDescent="0.2">
      <c r="X5400">
        <f t="shared" si="132"/>
        <v>5398</v>
      </c>
      <c r="Y5400">
        <v>130000</v>
      </c>
      <c r="Z5400">
        <v>11.77528972943772</v>
      </c>
      <c r="AA5400">
        <v>29</v>
      </c>
      <c r="AB5400">
        <v>1</v>
      </c>
      <c r="AC5400">
        <v>0</v>
      </c>
      <c r="AD5400">
        <v>0</v>
      </c>
      <c r="AE5400">
        <v>1</v>
      </c>
      <c r="AF5400">
        <v>10.923579585124024</v>
      </c>
      <c r="AG5400">
        <v>6.8741984954532942</v>
      </c>
      <c r="AH5400">
        <v>3</v>
      </c>
      <c r="AI5400">
        <v>1975</v>
      </c>
      <c r="AJ5400">
        <v>6</v>
      </c>
      <c r="AK5400">
        <v>2</v>
      </c>
      <c r="AL5400">
        <v>10.8190580250858</v>
      </c>
      <c r="AM5400">
        <v>1</v>
      </c>
      <c r="AN5400">
        <v>5.5606816310155276</v>
      </c>
      <c r="AO5400">
        <v>3.2088254890146994</v>
      </c>
    </row>
    <row r="5401" spans="24:41" x14ac:dyDescent="0.2">
      <c r="X5401">
        <f t="shared" si="132"/>
        <v>5399</v>
      </c>
      <c r="Y5401">
        <v>110000</v>
      </c>
      <c r="Z5401">
        <v>11.608235644774552</v>
      </c>
      <c r="AA5401">
        <v>60</v>
      </c>
      <c r="AB5401">
        <v>0</v>
      </c>
      <c r="AC5401">
        <v>0</v>
      </c>
      <c r="AD5401">
        <v>1</v>
      </c>
      <c r="AE5401">
        <v>0</v>
      </c>
      <c r="AF5401">
        <v>10.971159418297601</v>
      </c>
      <c r="AG5401">
        <v>6.7787848976851768</v>
      </c>
      <c r="AH5401">
        <v>4</v>
      </c>
      <c r="AI5401">
        <v>1970</v>
      </c>
      <c r="AJ5401">
        <v>7</v>
      </c>
      <c r="AK5401">
        <v>5</v>
      </c>
      <c r="AL5401">
        <v>11.211090376074239</v>
      </c>
      <c r="AM5401">
        <v>1</v>
      </c>
      <c r="AN5401">
        <v>5.2149357576089859</v>
      </c>
      <c r="AO5401">
        <v>3.4011973816621555</v>
      </c>
    </row>
    <row r="5402" spans="24:41" x14ac:dyDescent="0.2">
      <c r="X5402">
        <f t="shared" si="132"/>
        <v>5400</v>
      </c>
      <c r="Y5402">
        <v>90000</v>
      </c>
      <c r="Z5402">
        <v>11.407564949312402</v>
      </c>
      <c r="AA5402">
        <v>67</v>
      </c>
      <c r="AB5402">
        <v>0</v>
      </c>
      <c r="AC5402">
        <v>0</v>
      </c>
      <c r="AD5402">
        <v>1</v>
      </c>
      <c r="AE5402">
        <v>0</v>
      </c>
      <c r="AF5402">
        <v>10.971159418297601</v>
      </c>
      <c r="AG5402">
        <v>6.6957989170584913</v>
      </c>
      <c r="AH5402">
        <v>3</v>
      </c>
      <c r="AI5402">
        <v>1960</v>
      </c>
      <c r="AJ5402">
        <v>6</v>
      </c>
      <c r="AK5402">
        <v>2</v>
      </c>
      <c r="AL5402">
        <v>10.930424804497347</v>
      </c>
      <c r="AM5402">
        <v>1</v>
      </c>
      <c r="AN5402">
        <v>5.5241240352950278</v>
      </c>
      <c r="AO5402">
        <v>3.7297014486421913</v>
      </c>
    </row>
    <row r="5403" spans="24:41" x14ac:dyDescent="0.2">
      <c r="X5403">
        <f t="shared" si="132"/>
        <v>5401</v>
      </c>
      <c r="Y5403">
        <v>90000</v>
      </c>
      <c r="Z5403">
        <v>11.407564949312402</v>
      </c>
      <c r="AA5403">
        <v>93</v>
      </c>
      <c r="AB5403">
        <v>0</v>
      </c>
      <c r="AC5403">
        <v>0</v>
      </c>
      <c r="AD5403">
        <v>1</v>
      </c>
      <c r="AE5403">
        <v>0</v>
      </c>
      <c r="AF5403">
        <v>10.971159418297601</v>
      </c>
      <c r="AG5403">
        <v>6.4599044543775346</v>
      </c>
      <c r="AH5403">
        <v>2</v>
      </c>
      <c r="AI5403">
        <v>1940</v>
      </c>
      <c r="AJ5403">
        <v>5</v>
      </c>
      <c r="AK5403">
        <v>1</v>
      </c>
      <c r="AL5403">
        <v>9.7847040165461614</v>
      </c>
      <c r="AM5403">
        <v>1</v>
      </c>
      <c r="AN5403">
        <v>5.393627546352362</v>
      </c>
      <c r="AO5403">
        <v>3.1023420086122493</v>
      </c>
    </row>
    <row r="5404" spans="24:41" x14ac:dyDescent="0.2">
      <c r="X5404">
        <f t="shared" si="132"/>
        <v>5402</v>
      </c>
      <c r="Y5404">
        <v>220000</v>
      </c>
      <c r="Z5404">
        <v>12.301382825334498</v>
      </c>
      <c r="AA5404">
        <v>76</v>
      </c>
      <c r="AB5404">
        <v>0</v>
      </c>
      <c r="AC5404">
        <v>1</v>
      </c>
      <c r="AD5404">
        <v>0</v>
      </c>
      <c r="AE5404">
        <v>0</v>
      </c>
      <c r="AF5404">
        <v>11.281396857121578</v>
      </c>
      <c r="AG5404">
        <v>7.1188262490620779</v>
      </c>
      <c r="AH5404">
        <v>3</v>
      </c>
      <c r="AI5404">
        <v>1950</v>
      </c>
      <c r="AJ5404">
        <v>6</v>
      </c>
      <c r="AK5404">
        <v>2</v>
      </c>
      <c r="AL5404">
        <v>10.935960038699692</v>
      </c>
      <c r="AM5404">
        <v>1</v>
      </c>
      <c r="AN5404">
        <v>6.0858273085486836</v>
      </c>
      <c r="AO5404">
        <v>3.7612001156935624</v>
      </c>
    </row>
    <row r="5405" spans="24:41" x14ac:dyDescent="0.2">
      <c r="X5405">
        <f t="shared" si="132"/>
        <v>5403</v>
      </c>
      <c r="Y5405">
        <v>250000</v>
      </c>
      <c r="Z5405">
        <v>12.429216196844383</v>
      </c>
      <c r="AA5405">
        <v>65</v>
      </c>
      <c r="AB5405">
        <v>0</v>
      </c>
      <c r="AC5405">
        <v>0</v>
      </c>
      <c r="AD5405">
        <v>0</v>
      </c>
      <c r="AE5405">
        <v>0</v>
      </c>
      <c r="AF5405">
        <v>10.896646728666861</v>
      </c>
      <c r="AG5405">
        <v>7.1098794630722715</v>
      </c>
      <c r="AH5405">
        <v>3</v>
      </c>
      <c r="AI5405">
        <v>1990</v>
      </c>
      <c r="AJ5405">
        <v>5</v>
      </c>
      <c r="AK5405">
        <v>2</v>
      </c>
      <c r="AL5405">
        <v>10.932213713740071</v>
      </c>
      <c r="AM5405">
        <v>1</v>
      </c>
      <c r="AN5405">
        <v>5.2819338872975123</v>
      </c>
      <c r="AO5405">
        <v>3.5835189384561099</v>
      </c>
    </row>
    <row r="5406" spans="24:41" x14ac:dyDescent="0.2">
      <c r="X5406">
        <f t="shared" si="132"/>
        <v>5404</v>
      </c>
      <c r="Y5406">
        <v>100000</v>
      </c>
      <c r="Z5406">
        <v>11.512925464970229</v>
      </c>
      <c r="AA5406">
        <v>40</v>
      </c>
      <c r="AB5406">
        <v>0</v>
      </c>
      <c r="AC5406">
        <v>0</v>
      </c>
      <c r="AD5406">
        <v>0</v>
      </c>
      <c r="AE5406">
        <v>1</v>
      </c>
      <c r="AF5406">
        <v>10.844783043399849</v>
      </c>
      <c r="AG5406">
        <v>6.7238324408212087</v>
      </c>
      <c r="AH5406">
        <v>3</v>
      </c>
      <c r="AI5406">
        <v>1950</v>
      </c>
      <c r="AJ5406">
        <v>7</v>
      </c>
      <c r="AK5406">
        <v>3</v>
      </c>
      <c r="AL5406">
        <v>10.757519828613711</v>
      </c>
      <c r="AM5406">
        <v>1</v>
      </c>
      <c r="AN5406">
        <v>5.5721540321777647</v>
      </c>
      <c r="AO5406">
        <v>4.0661736852496899</v>
      </c>
    </row>
    <row r="5407" spans="24:41" x14ac:dyDescent="0.2">
      <c r="X5407">
        <f t="shared" si="132"/>
        <v>5405</v>
      </c>
      <c r="Y5407">
        <v>80000</v>
      </c>
      <c r="Z5407">
        <v>11.289781913656018</v>
      </c>
      <c r="AA5407">
        <v>63</v>
      </c>
      <c r="AB5407">
        <v>0</v>
      </c>
      <c r="AC5407">
        <v>0</v>
      </c>
      <c r="AD5407">
        <v>0</v>
      </c>
      <c r="AE5407">
        <v>1</v>
      </c>
      <c r="AF5407">
        <v>10.844783043399849</v>
      </c>
      <c r="AG5407">
        <v>6.7238324408212087</v>
      </c>
      <c r="AH5407">
        <v>3</v>
      </c>
      <c r="AI5407">
        <v>2005</v>
      </c>
      <c r="AJ5407">
        <v>5</v>
      </c>
      <c r="AK5407">
        <v>2</v>
      </c>
      <c r="AL5407">
        <v>9.3604830304059021</v>
      </c>
      <c r="AM5407">
        <v>1</v>
      </c>
      <c r="AN5407">
        <v>5.1827194418156992</v>
      </c>
      <c r="AO5407">
        <v>3.5553480614894135</v>
      </c>
    </row>
    <row r="5408" spans="24:41" x14ac:dyDescent="0.2">
      <c r="X5408">
        <f t="shared" si="132"/>
        <v>5406</v>
      </c>
      <c r="Y5408">
        <v>200000</v>
      </c>
      <c r="Z5408">
        <v>12.206072645530174</v>
      </c>
      <c r="AA5408">
        <v>80</v>
      </c>
      <c r="AB5408">
        <v>0</v>
      </c>
      <c r="AC5408">
        <v>0</v>
      </c>
      <c r="AD5408">
        <v>0</v>
      </c>
      <c r="AE5408">
        <v>1</v>
      </c>
      <c r="AF5408">
        <v>10.844783043399849</v>
      </c>
      <c r="AG5408">
        <v>6.7238324408212087</v>
      </c>
      <c r="AH5408">
        <v>3</v>
      </c>
      <c r="AI5408">
        <v>1960</v>
      </c>
      <c r="AJ5408">
        <v>7</v>
      </c>
      <c r="AK5408">
        <v>3</v>
      </c>
      <c r="AL5408">
        <v>9.4711649902580817</v>
      </c>
      <c r="AM5408">
        <v>1</v>
      </c>
      <c r="AN5408">
        <v>5.2470240721604862</v>
      </c>
      <c r="AO5408">
        <v>3.6888794541139363</v>
      </c>
    </row>
    <row r="5409" spans="24:41" x14ac:dyDescent="0.2">
      <c r="X5409">
        <f t="shared" si="132"/>
        <v>5407</v>
      </c>
      <c r="Y5409">
        <v>100000</v>
      </c>
      <c r="Z5409">
        <v>11.512925464970229</v>
      </c>
      <c r="AA5409">
        <v>79</v>
      </c>
      <c r="AB5409">
        <v>0</v>
      </c>
      <c r="AC5409">
        <v>0</v>
      </c>
      <c r="AD5409">
        <v>1</v>
      </c>
      <c r="AE5409">
        <v>0</v>
      </c>
      <c r="AF5409">
        <v>10.975601849898009</v>
      </c>
      <c r="AG5409">
        <v>6.6858609470683596</v>
      </c>
      <c r="AH5409">
        <v>3</v>
      </c>
      <c r="AI5409">
        <v>1919</v>
      </c>
      <c r="AJ5409">
        <v>6</v>
      </c>
      <c r="AK5409">
        <v>1</v>
      </c>
      <c r="AL5409">
        <v>10.46777811097107</v>
      </c>
      <c r="AM5409">
        <v>1</v>
      </c>
      <c r="AN5409">
        <v>5.110983267910437</v>
      </c>
      <c r="AO5409">
        <v>3.7297014486421913</v>
      </c>
    </row>
    <row r="5410" spans="24:41" x14ac:dyDescent="0.2">
      <c r="X5410">
        <f t="shared" si="132"/>
        <v>5408</v>
      </c>
      <c r="Y5410">
        <v>140000</v>
      </c>
      <c r="Z5410">
        <v>11.849397701591441</v>
      </c>
      <c r="AA5410">
        <v>52</v>
      </c>
      <c r="AB5410">
        <v>0</v>
      </c>
      <c r="AC5410">
        <v>0</v>
      </c>
      <c r="AD5410">
        <v>0</v>
      </c>
      <c r="AE5410">
        <v>1</v>
      </c>
      <c r="AF5410">
        <v>10.844783043399849</v>
      </c>
      <c r="AG5410">
        <v>6.8416154764775916</v>
      </c>
      <c r="AH5410">
        <v>4</v>
      </c>
      <c r="AI5410">
        <v>1950</v>
      </c>
      <c r="AJ5410">
        <v>9</v>
      </c>
      <c r="AK5410">
        <v>2</v>
      </c>
      <c r="AL5410">
        <v>11.238251749111685</v>
      </c>
      <c r="AM5410">
        <v>1</v>
      </c>
      <c r="AN5410">
        <v>6.0740041349877787</v>
      </c>
      <c r="AO5410">
        <v>3.4420193761824107</v>
      </c>
    </row>
    <row r="5411" spans="24:41" x14ac:dyDescent="0.2">
      <c r="X5411">
        <f t="shared" si="132"/>
        <v>5409</v>
      </c>
      <c r="Y5411">
        <v>20000</v>
      </c>
      <c r="Z5411">
        <v>9.9034875525361272</v>
      </c>
      <c r="AA5411">
        <v>70</v>
      </c>
      <c r="AB5411">
        <v>0</v>
      </c>
      <c r="AC5411">
        <v>0</v>
      </c>
      <c r="AD5411">
        <v>0</v>
      </c>
      <c r="AE5411">
        <v>1</v>
      </c>
      <c r="AF5411">
        <v>10.782014109989266</v>
      </c>
      <c r="AG5411">
        <v>6.5666724298032406</v>
      </c>
      <c r="AH5411">
        <v>2</v>
      </c>
      <c r="AI5411">
        <v>1950</v>
      </c>
      <c r="AJ5411">
        <v>6</v>
      </c>
      <c r="AK5411">
        <v>1</v>
      </c>
      <c r="AL5411">
        <v>9.1107410067534271</v>
      </c>
      <c r="AM5411">
        <v>1</v>
      </c>
      <c r="AN5411">
        <v>5.489626194355993</v>
      </c>
      <c r="AO5411">
        <v>3.9749978045895347</v>
      </c>
    </row>
    <row r="5412" spans="24:41" x14ac:dyDescent="0.2">
      <c r="X5412">
        <f t="shared" si="132"/>
        <v>5410</v>
      </c>
      <c r="Y5412">
        <v>90000</v>
      </c>
      <c r="Z5412">
        <v>11.407564949312402</v>
      </c>
      <c r="AA5412">
        <v>69</v>
      </c>
      <c r="AB5412">
        <v>0</v>
      </c>
      <c r="AC5412">
        <v>0</v>
      </c>
      <c r="AD5412">
        <v>0</v>
      </c>
      <c r="AE5412">
        <v>1</v>
      </c>
      <c r="AF5412">
        <v>10.782014109989266</v>
      </c>
      <c r="AG5412">
        <v>6.8232861223556869</v>
      </c>
      <c r="AH5412">
        <v>3</v>
      </c>
      <c r="AI5412">
        <v>1975</v>
      </c>
      <c r="AJ5412">
        <v>7</v>
      </c>
      <c r="AK5412">
        <v>1</v>
      </c>
      <c r="AL5412">
        <v>11.189961578373808</v>
      </c>
      <c r="AM5412">
        <v>1</v>
      </c>
      <c r="AN5412">
        <v>5.9491223003761622</v>
      </c>
      <c r="AO5412">
        <v>3.4011973816621555</v>
      </c>
    </row>
    <row r="5413" spans="24:41" x14ac:dyDescent="0.2">
      <c r="X5413">
        <f t="shared" si="132"/>
        <v>5411</v>
      </c>
      <c r="Y5413">
        <v>130000</v>
      </c>
      <c r="Z5413">
        <v>11.77528972943772</v>
      </c>
      <c r="AA5413">
        <v>41</v>
      </c>
      <c r="AB5413">
        <v>0</v>
      </c>
      <c r="AC5413">
        <v>0</v>
      </c>
      <c r="AD5413">
        <v>0</v>
      </c>
      <c r="AE5413">
        <v>1</v>
      </c>
      <c r="AF5413">
        <v>10.928991369383599</v>
      </c>
      <c r="AG5413">
        <v>6.7968237182748554</v>
      </c>
      <c r="AH5413">
        <v>3</v>
      </c>
      <c r="AI5413">
        <v>1920</v>
      </c>
      <c r="AJ5413">
        <v>6</v>
      </c>
      <c r="AK5413">
        <v>4</v>
      </c>
      <c r="AL5413">
        <v>10.246438755255051</v>
      </c>
      <c r="AM5413">
        <v>1</v>
      </c>
      <c r="AN5413">
        <v>5.7693621202917766</v>
      </c>
      <c r="AO5413">
        <v>3.4420193761824107</v>
      </c>
    </row>
    <row r="5414" spans="24:41" x14ac:dyDescent="0.2">
      <c r="X5414">
        <f t="shared" si="132"/>
        <v>5412</v>
      </c>
      <c r="Y5414">
        <v>80000</v>
      </c>
      <c r="Z5414">
        <v>11.289781913656018</v>
      </c>
      <c r="AA5414">
        <v>55</v>
      </c>
      <c r="AB5414">
        <v>0</v>
      </c>
      <c r="AC5414">
        <v>0</v>
      </c>
      <c r="AD5414">
        <v>0</v>
      </c>
      <c r="AE5414">
        <v>1</v>
      </c>
      <c r="AF5414">
        <v>11.047805889293775</v>
      </c>
      <c r="AG5414">
        <v>6.8731638342125176</v>
      </c>
      <c r="AH5414">
        <v>3</v>
      </c>
      <c r="AI5414">
        <v>1970</v>
      </c>
      <c r="AJ5414">
        <v>5</v>
      </c>
      <c r="AK5414">
        <v>2</v>
      </c>
      <c r="AL5414">
        <v>9.5455260670719309</v>
      </c>
      <c r="AM5414">
        <v>1</v>
      </c>
      <c r="AN5414">
        <v>5.2094861528414214</v>
      </c>
      <c r="AO5414">
        <v>3.7297014486421913</v>
      </c>
    </row>
    <row r="5415" spans="24:41" x14ac:dyDescent="0.2">
      <c r="X5415">
        <f t="shared" si="132"/>
        <v>5413</v>
      </c>
      <c r="Y5415">
        <v>100000</v>
      </c>
      <c r="Z5415">
        <v>11.512925464970229</v>
      </c>
      <c r="AA5415">
        <v>40</v>
      </c>
      <c r="AB5415">
        <v>0</v>
      </c>
      <c r="AC5415">
        <v>0</v>
      </c>
      <c r="AD5415">
        <v>1</v>
      </c>
      <c r="AE5415">
        <v>0</v>
      </c>
      <c r="AF5415">
        <v>11.034228154955759</v>
      </c>
      <c r="AG5415">
        <v>6.8721281013389861</v>
      </c>
      <c r="AH5415">
        <v>4</v>
      </c>
      <c r="AI5415">
        <v>1919</v>
      </c>
      <c r="AJ5415">
        <v>8</v>
      </c>
      <c r="AK5415">
        <v>4</v>
      </c>
      <c r="AL5415">
        <v>10.813196673044729</v>
      </c>
      <c r="AM5415">
        <v>1</v>
      </c>
      <c r="AN5415">
        <v>5.9767738317064349</v>
      </c>
      <c r="AO5415">
        <v>4.6051701859880918</v>
      </c>
    </row>
    <row r="5416" spans="24:41" x14ac:dyDescent="0.2">
      <c r="X5416">
        <f t="shared" si="132"/>
        <v>5414</v>
      </c>
      <c r="Y5416">
        <v>100000</v>
      </c>
      <c r="Z5416">
        <v>11.512925464970229</v>
      </c>
      <c r="AA5416">
        <v>40</v>
      </c>
      <c r="AB5416">
        <v>0</v>
      </c>
      <c r="AC5416">
        <v>0</v>
      </c>
      <c r="AD5416">
        <v>0</v>
      </c>
      <c r="AE5416">
        <v>1</v>
      </c>
      <c r="AF5416">
        <v>10.857324519484246</v>
      </c>
      <c r="AG5416">
        <v>6.7428806357919031</v>
      </c>
      <c r="AH5416">
        <v>3</v>
      </c>
      <c r="AI5416">
        <v>1970</v>
      </c>
      <c r="AJ5416">
        <v>6</v>
      </c>
      <c r="AK5416">
        <v>1</v>
      </c>
      <c r="AL5416">
        <v>10.085058827939379</v>
      </c>
      <c r="AM5416">
        <v>1</v>
      </c>
      <c r="AN5416">
        <v>5.9427993751267012</v>
      </c>
      <c r="AO5416">
        <v>4.1997050778849268</v>
      </c>
    </row>
    <row r="5417" spans="24:41" x14ac:dyDescent="0.2">
      <c r="X5417">
        <f t="shared" si="132"/>
        <v>5415</v>
      </c>
      <c r="Y5417">
        <v>110000</v>
      </c>
      <c r="Z5417">
        <v>11.608235644774552</v>
      </c>
      <c r="AA5417">
        <v>31</v>
      </c>
      <c r="AB5417">
        <v>0</v>
      </c>
      <c r="AC5417">
        <v>0</v>
      </c>
      <c r="AD5417">
        <v>1</v>
      </c>
      <c r="AE5417">
        <v>0</v>
      </c>
      <c r="AF5417">
        <v>10.803160978586845</v>
      </c>
      <c r="AG5417">
        <v>6.739336627357174</v>
      </c>
      <c r="AH5417">
        <v>4</v>
      </c>
      <c r="AI5417">
        <v>2008</v>
      </c>
      <c r="AJ5417">
        <v>7</v>
      </c>
      <c r="AK5417">
        <v>5</v>
      </c>
      <c r="AL5417">
        <v>11.238014822834137</v>
      </c>
      <c r="AM5417">
        <v>1</v>
      </c>
      <c r="AN5417">
        <v>5.5412635451584258</v>
      </c>
      <c r="AO5417">
        <v>3.8066624897703196</v>
      </c>
    </row>
    <row r="5418" spans="24:41" x14ac:dyDescent="0.2">
      <c r="X5418">
        <f t="shared" si="132"/>
        <v>5416</v>
      </c>
      <c r="Y5418">
        <v>80000</v>
      </c>
      <c r="Z5418">
        <v>11.289781913656018</v>
      </c>
      <c r="AA5418">
        <v>74</v>
      </c>
      <c r="AB5418">
        <v>0</v>
      </c>
      <c r="AC5418">
        <v>1</v>
      </c>
      <c r="AD5418">
        <v>0</v>
      </c>
      <c r="AE5418">
        <v>0</v>
      </c>
      <c r="AF5418">
        <v>11.139017161766281</v>
      </c>
      <c r="AG5418">
        <v>6.9612960459101672</v>
      </c>
      <c r="AH5418">
        <v>3</v>
      </c>
      <c r="AI5418">
        <v>1919</v>
      </c>
      <c r="AJ5418">
        <v>6</v>
      </c>
      <c r="AK5418">
        <v>1</v>
      </c>
      <c r="AL5418">
        <v>10.373491181781864</v>
      </c>
      <c r="AM5418">
        <v>1</v>
      </c>
      <c r="AN5418">
        <v>5.2522734280466299</v>
      </c>
      <c r="AO5418">
        <v>4.0298060410845293</v>
      </c>
    </row>
    <row r="5419" spans="24:41" x14ac:dyDescent="0.2">
      <c r="X5419">
        <f t="shared" si="132"/>
        <v>5417</v>
      </c>
      <c r="Y5419">
        <v>120000</v>
      </c>
      <c r="Z5419">
        <v>11.695247021764184</v>
      </c>
      <c r="AA5419">
        <v>46</v>
      </c>
      <c r="AB5419">
        <v>0</v>
      </c>
      <c r="AC5419">
        <v>0</v>
      </c>
      <c r="AD5419">
        <v>0</v>
      </c>
      <c r="AE5419">
        <v>0</v>
      </c>
      <c r="AF5419">
        <v>11.16713393834768</v>
      </c>
      <c r="AG5419">
        <v>7.2298387781512501</v>
      </c>
      <c r="AH5419">
        <v>3</v>
      </c>
      <c r="AI5419">
        <v>1960</v>
      </c>
      <c r="AJ5419">
        <v>5</v>
      </c>
      <c r="AK5419">
        <v>2</v>
      </c>
      <c r="AL5419">
        <v>11.429152475103827</v>
      </c>
      <c r="AM5419">
        <v>1</v>
      </c>
      <c r="AN5419">
        <v>5.9116995786300945</v>
      </c>
      <c r="AO5419">
        <v>3.1463051320333655</v>
      </c>
    </row>
    <row r="5420" spans="24:41" x14ac:dyDescent="0.2">
      <c r="X5420">
        <f t="shared" si="132"/>
        <v>5418</v>
      </c>
      <c r="Y5420">
        <v>140000</v>
      </c>
      <c r="Z5420">
        <v>11.849397701591441</v>
      </c>
      <c r="AA5420">
        <v>37</v>
      </c>
      <c r="AB5420">
        <v>0</v>
      </c>
      <c r="AC5420">
        <v>0</v>
      </c>
      <c r="AD5420">
        <v>1</v>
      </c>
      <c r="AE5420">
        <v>0</v>
      </c>
      <c r="AF5420">
        <v>10.803160978586845</v>
      </c>
      <c r="AG5420">
        <v>6.6320017773956303</v>
      </c>
      <c r="AH5420">
        <v>3</v>
      </c>
      <c r="AI5420">
        <v>2001</v>
      </c>
      <c r="AJ5420">
        <v>6</v>
      </c>
      <c r="AK5420">
        <v>4</v>
      </c>
      <c r="AL5420">
        <v>10.819418219594727</v>
      </c>
      <c r="AM5420">
        <v>1</v>
      </c>
      <c r="AN5420">
        <v>5.9610053396232736</v>
      </c>
      <c r="AO5420">
        <v>3.912023005428146</v>
      </c>
    </row>
    <row r="5421" spans="24:41" x14ac:dyDescent="0.2">
      <c r="X5421">
        <f t="shared" si="132"/>
        <v>5419</v>
      </c>
      <c r="Y5421">
        <v>250000</v>
      </c>
      <c r="Z5421">
        <v>12.429216196844383</v>
      </c>
      <c r="AA5421">
        <v>43</v>
      </c>
      <c r="AB5421">
        <v>0</v>
      </c>
      <c r="AC5421">
        <v>0</v>
      </c>
      <c r="AD5421">
        <v>0</v>
      </c>
      <c r="AE5421">
        <v>0</v>
      </c>
      <c r="AF5421">
        <v>10.960808986786358</v>
      </c>
      <c r="AG5421">
        <v>7.0817085861055746</v>
      </c>
      <c r="AH5421">
        <v>4</v>
      </c>
      <c r="AI5421">
        <v>1970</v>
      </c>
      <c r="AJ5421">
        <v>6</v>
      </c>
      <c r="AK5421">
        <v>7</v>
      </c>
      <c r="AL5421">
        <v>11.108110145703561</v>
      </c>
      <c r="AM5421">
        <v>1</v>
      </c>
      <c r="AN5421">
        <v>5.3298967797175081</v>
      </c>
      <c r="AO5421">
        <v>3.5553480614894135</v>
      </c>
    </row>
    <row r="5422" spans="24:41" x14ac:dyDescent="0.2">
      <c r="X5422">
        <f t="shared" si="132"/>
        <v>5420</v>
      </c>
      <c r="Y5422">
        <v>300000</v>
      </c>
      <c r="Z5422">
        <v>12.611537753638338</v>
      </c>
      <c r="AA5422">
        <v>62</v>
      </c>
      <c r="AB5422">
        <v>0</v>
      </c>
      <c r="AC5422">
        <v>0</v>
      </c>
      <c r="AD5422">
        <v>0</v>
      </c>
      <c r="AE5422">
        <v>0</v>
      </c>
      <c r="AF5422">
        <v>10.960808986786358</v>
      </c>
      <c r="AG5422">
        <v>6.9382844840169602</v>
      </c>
      <c r="AH5422">
        <v>3</v>
      </c>
      <c r="AI5422">
        <v>1919</v>
      </c>
      <c r="AJ5422">
        <v>6</v>
      </c>
      <c r="AK5422">
        <v>3</v>
      </c>
      <c r="AL5422">
        <v>10.998760939938723</v>
      </c>
      <c r="AM5422">
        <v>1</v>
      </c>
      <c r="AN5422">
        <v>5.5971866284027429</v>
      </c>
      <c r="AO5422">
        <v>4.3174881135363101</v>
      </c>
    </row>
    <row r="5423" spans="24:41" x14ac:dyDescent="0.2">
      <c r="X5423">
        <f t="shared" si="132"/>
        <v>5421</v>
      </c>
      <c r="Y5423">
        <v>180000</v>
      </c>
      <c r="Z5423">
        <v>12.100712129872347</v>
      </c>
      <c r="AA5423">
        <v>49</v>
      </c>
      <c r="AB5423">
        <v>0</v>
      </c>
      <c r="AC5423">
        <v>0</v>
      </c>
      <c r="AD5423">
        <v>0</v>
      </c>
      <c r="AE5423">
        <v>1</v>
      </c>
      <c r="AF5423">
        <v>10.731952030043702</v>
      </c>
      <c r="AG5423">
        <v>6.674561391814426</v>
      </c>
      <c r="AH5423">
        <v>3</v>
      </c>
      <c r="AI5423">
        <v>1930</v>
      </c>
      <c r="AJ5423">
        <v>6</v>
      </c>
      <c r="AK5423">
        <v>1</v>
      </c>
      <c r="AL5423">
        <v>9.3842936790996205</v>
      </c>
      <c r="AM5423">
        <v>1</v>
      </c>
      <c r="AN5423">
        <v>5.0551836703360706</v>
      </c>
      <c r="AO5423">
        <v>4.685212893630859</v>
      </c>
    </row>
    <row r="5424" spans="24:41" x14ac:dyDescent="0.2">
      <c r="X5424">
        <f t="shared" si="132"/>
        <v>5422</v>
      </c>
      <c r="Y5424">
        <v>50000</v>
      </c>
      <c r="Z5424">
        <v>10.819778284410283</v>
      </c>
      <c r="AA5424">
        <v>82</v>
      </c>
      <c r="AB5424">
        <v>0</v>
      </c>
      <c r="AC5424">
        <v>0</v>
      </c>
      <c r="AD5424">
        <v>0</v>
      </c>
      <c r="AE5424">
        <v>1</v>
      </c>
      <c r="AF5424">
        <v>10.777142145324419</v>
      </c>
      <c r="AG5424">
        <v>6.7007311095478101</v>
      </c>
      <c r="AH5424">
        <v>3</v>
      </c>
      <c r="AI5424">
        <v>1950</v>
      </c>
      <c r="AJ5424">
        <v>5</v>
      </c>
      <c r="AK5424">
        <v>1</v>
      </c>
      <c r="AL5424">
        <v>9.4659123905097307</v>
      </c>
      <c r="AM5424">
        <v>1</v>
      </c>
      <c r="AN5424">
        <v>5.0647025153454788</v>
      </c>
      <c r="AO5424">
        <v>4.9344739331306915</v>
      </c>
    </row>
    <row r="5425" spans="24:41" x14ac:dyDescent="0.2">
      <c r="X5425">
        <f t="shared" si="132"/>
        <v>5423</v>
      </c>
      <c r="Y5425">
        <v>150000</v>
      </c>
      <c r="Z5425">
        <v>11.918390573078392</v>
      </c>
      <c r="AA5425">
        <v>79</v>
      </c>
      <c r="AB5425">
        <v>0</v>
      </c>
      <c r="AC5425">
        <v>0</v>
      </c>
      <c r="AD5425">
        <v>0</v>
      </c>
      <c r="AE5425">
        <v>1</v>
      </c>
      <c r="AF5425">
        <v>10.979990555616137</v>
      </c>
      <c r="AG5425">
        <v>6.8690144506657065</v>
      </c>
      <c r="AH5425">
        <v>3</v>
      </c>
      <c r="AI5425">
        <v>1990</v>
      </c>
      <c r="AJ5425">
        <v>6</v>
      </c>
      <c r="AK5425">
        <v>1</v>
      </c>
      <c r="AL5425">
        <v>9.9034875525361272</v>
      </c>
      <c r="AM5425">
        <v>1</v>
      </c>
      <c r="AN5425">
        <v>5.694853843900689</v>
      </c>
      <c r="AO5425">
        <v>3.6243409329763652</v>
      </c>
    </row>
    <row r="5426" spans="24:41" x14ac:dyDescent="0.2">
      <c r="X5426">
        <f t="shared" si="132"/>
        <v>5424</v>
      </c>
      <c r="Y5426">
        <v>300000</v>
      </c>
      <c r="Z5426">
        <v>12.611537753638338</v>
      </c>
      <c r="AA5426">
        <v>64</v>
      </c>
      <c r="AB5426">
        <v>0</v>
      </c>
      <c r="AC5426">
        <v>0</v>
      </c>
      <c r="AD5426">
        <v>0</v>
      </c>
      <c r="AE5426">
        <v>0</v>
      </c>
      <c r="AF5426">
        <v>10.960808986786358</v>
      </c>
      <c r="AG5426">
        <v>7.0783415795576712</v>
      </c>
      <c r="AH5426">
        <v>5</v>
      </c>
      <c r="AI5426">
        <v>1970</v>
      </c>
      <c r="AJ5426">
        <v>9</v>
      </c>
      <c r="AK5426">
        <v>2</v>
      </c>
      <c r="AL5426">
        <v>10.900104028948183</v>
      </c>
      <c r="AM5426">
        <v>1</v>
      </c>
      <c r="AN5426">
        <v>4.9052747784384296</v>
      </c>
      <c r="AO5426">
        <v>4.3174881135363101</v>
      </c>
    </row>
    <row r="5427" spans="24:41" x14ac:dyDescent="0.2">
      <c r="X5427">
        <f t="shared" si="132"/>
        <v>5425</v>
      </c>
      <c r="Y5427">
        <v>300000</v>
      </c>
      <c r="Z5427">
        <v>12.611537753638338</v>
      </c>
      <c r="AA5427">
        <v>60</v>
      </c>
      <c r="AB5427">
        <v>0</v>
      </c>
      <c r="AC5427">
        <v>1</v>
      </c>
      <c r="AD5427">
        <v>0</v>
      </c>
      <c r="AE5427">
        <v>0</v>
      </c>
      <c r="AF5427">
        <v>11.225643312539775</v>
      </c>
      <c r="AG5427">
        <v>7.1592919047975645</v>
      </c>
      <c r="AH5427">
        <v>4</v>
      </c>
      <c r="AI5427">
        <v>1975</v>
      </c>
      <c r="AJ5427">
        <v>9</v>
      </c>
      <c r="AK5427">
        <v>4</v>
      </c>
      <c r="AL5427">
        <v>12.312826190472014</v>
      </c>
      <c r="AM5427">
        <v>1</v>
      </c>
      <c r="AN5427">
        <v>5.4775090303330636</v>
      </c>
      <c r="AO5427">
        <v>4.6051701859880918</v>
      </c>
    </row>
    <row r="5428" spans="24:41" x14ac:dyDescent="0.2">
      <c r="X5428">
        <f t="shared" si="132"/>
        <v>5426</v>
      </c>
      <c r="Y5428">
        <v>200000</v>
      </c>
      <c r="Z5428">
        <v>12.206072645530174</v>
      </c>
      <c r="AA5428">
        <v>79</v>
      </c>
      <c r="AB5428">
        <v>0</v>
      </c>
      <c r="AC5428">
        <v>0</v>
      </c>
      <c r="AD5428">
        <v>0</v>
      </c>
      <c r="AE5428">
        <v>0</v>
      </c>
      <c r="AF5428">
        <v>10.896646728666861</v>
      </c>
      <c r="AG5428">
        <v>7.1098794630722715</v>
      </c>
      <c r="AH5428">
        <v>3</v>
      </c>
      <c r="AI5428">
        <v>1970</v>
      </c>
      <c r="AJ5428">
        <v>6</v>
      </c>
      <c r="AK5428">
        <v>3</v>
      </c>
      <c r="AL5428">
        <v>11.238251749111685</v>
      </c>
      <c r="AM5428">
        <v>1</v>
      </c>
      <c r="AN5428">
        <v>5.1984970312658261</v>
      </c>
      <c r="AO5428">
        <v>4.7593208658439208</v>
      </c>
    </row>
    <row r="5429" spans="24:41" x14ac:dyDescent="0.2">
      <c r="X5429">
        <f t="shared" si="132"/>
        <v>5427</v>
      </c>
      <c r="Y5429">
        <v>270000</v>
      </c>
      <c r="Z5429">
        <v>12.506177237980511</v>
      </c>
      <c r="AA5429">
        <v>40</v>
      </c>
      <c r="AB5429">
        <v>0</v>
      </c>
      <c r="AC5429">
        <v>0</v>
      </c>
      <c r="AD5429">
        <v>0</v>
      </c>
      <c r="AE5429">
        <v>0</v>
      </c>
      <c r="AF5429">
        <v>10.896646728666861</v>
      </c>
      <c r="AG5429">
        <v>7.1853870155804165</v>
      </c>
      <c r="AH5429">
        <v>4</v>
      </c>
      <c r="AI5429">
        <v>2008</v>
      </c>
      <c r="AJ5429">
        <v>7</v>
      </c>
      <c r="AK5429">
        <v>6</v>
      </c>
      <c r="AL5429">
        <v>12.432785818158647</v>
      </c>
      <c r="AM5429">
        <v>1</v>
      </c>
      <c r="AN5429">
        <v>4.7756159482737424</v>
      </c>
      <c r="AO5429">
        <v>5.1159958097740823</v>
      </c>
    </row>
    <row r="5430" spans="24:41" x14ac:dyDescent="0.2">
      <c r="X5430">
        <f t="shared" si="132"/>
        <v>5428</v>
      </c>
      <c r="Y5430">
        <v>190000</v>
      </c>
      <c r="Z5430">
        <v>12.154779351142624</v>
      </c>
      <c r="AA5430">
        <v>64</v>
      </c>
      <c r="AB5430">
        <v>0</v>
      </c>
      <c r="AC5430">
        <v>0</v>
      </c>
      <c r="AD5430">
        <v>0</v>
      </c>
      <c r="AE5430">
        <v>0</v>
      </c>
      <c r="AF5430">
        <v>10.960808986786358</v>
      </c>
      <c r="AG5430">
        <v>6.62273632394984</v>
      </c>
      <c r="AH5430">
        <v>2</v>
      </c>
      <c r="AI5430">
        <v>1960</v>
      </c>
      <c r="AJ5430">
        <v>6</v>
      </c>
      <c r="AK5430">
        <v>2</v>
      </c>
      <c r="AL5430">
        <v>10.146982600098235</v>
      </c>
      <c r="AM5430">
        <v>1</v>
      </c>
      <c r="AN5430">
        <v>5.2729995585637468</v>
      </c>
      <c r="AO5430">
        <v>3.784189633918261</v>
      </c>
    </row>
    <row r="5431" spans="24:41" x14ac:dyDescent="0.2">
      <c r="X5431">
        <f t="shared" si="132"/>
        <v>5429</v>
      </c>
      <c r="Y5431">
        <v>150000</v>
      </c>
      <c r="Z5431">
        <v>11.918390573078392</v>
      </c>
      <c r="AA5431">
        <v>30</v>
      </c>
      <c r="AB5431">
        <v>0</v>
      </c>
      <c r="AC5431">
        <v>0</v>
      </c>
      <c r="AD5431">
        <v>0</v>
      </c>
      <c r="AE5431">
        <v>1</v>
      </c>
      <c r="AF5431">
        <v>10.954571380751815</v>
      </c>
      <c r="AG5431">
        <v>6.8966943316227125</v>
      </c>
      <c r="AH5431">
        <v>3</v>
      </c>
      <c r="AI5431">
        <v>1975</v>
      </c>
      <c r="AJ5431">
        <v>6</v>
      </c>
      <c r="AK5431">
        <v>3</v>
      </c>
      <c r="AL5431">
        <v>10.462074239700378</v>
      </c>
      <c r="AM5431">
        <v>1</v>
      </c>
      <c r="AN5431">
        <v>5.4638318050256105</v>
      </c>
      <c r="AO5431">
        <v>4.4228486291901365</v>
      </c>
    </row>
    <row r="5432" spans="24:41" x14ac:dyDescent="0.2">
      <c r="X5432">
        <f t="shared" si="132"/>
        <v>5430</v>
      </c>
      <c r="Y5432">
        <v>350000</v>
      </c>
      <c r="Z5432">
        <v>12.765688433465597</v>
      </c>
      <c r="AA5432">
        <v>53</v>
      </c>
      <c r="AB5432">
        <v>0</v>
      </c>
      <c r="AC5432">
        <v>0</v>
      </c>
      <c r="AD5432">
        <v>0</v>
      </c>
      <c r="AE5432">
        <v>1</v>
      </c>
      <c r="AF5432">
        <v>10.954571380751815</v>
      </c>
      <c r="AG5432">
        <v>6.8966943316227125</v>
      </c>
      <c r="AH5432">
        <v>3</v>
      </c>
      <c r="AI5432">
        <v>1995</v>
      </c>
      <c r="AJ5432">
        <v>6</v>
      </c>
      <c r="AK5432">
        <v>4</v>
      </c>
      <c r="AL5432">
        <v>11.404226048046887</v>
      </c>
      <c r="AM5432">
        <v>1</v>
      </c>
      <c r="AN5432">
        <v>5.6430884059721382</v>
      </c>
      <c r="AO5432">
        <v>4.4716387933635691</v>
      </c>
    </row>
    <row r="5433" spans="24:41" x14ac:dyDescent="0.2">
      <c r="X5433">
        <f t="shared" si="132"/>
        <v>5431</v>
      </c>
      <c r="Y5433">
        <v>250000</v>
      </c>
      <c r="Z5433">
        <v>12.429216196844383</v>
      </c>
      <c r="AA5433">
        <v>42</v>
      </c>
      <c r="AB5433">
        <v>0</v>
      </c>
      <c r="AC5433">
        <v>0</v>
      </c>
      <c r="AD5433">
        <v>0</v>
      </c>
      <c r="AE5433">
        <v>1</v>
      </c>
      <c r="AF5433">
        <v>10.954571380751815</v>
      </c>
      <c r="AG5433">
        <v>6.8966943316227125</v>
      </c>
      <c r="AH5433">
        <v>3</v>
      </c>
      <c r="AI5433">
        <v>2004</v>
      </c>
      <c r="AJ5433">
        <v>5</v>
      </c>
      <c r="AK5433">
        <v>4</v>
      </c>
      <c r="AL5433">
        <v>11.918270565877817</v>
      </c>
      <c r="AM5433">
        <v>1</v>
      </c>
      <c r="AN5433">
        <v>5.6234156403731994</v>
      </c>
      <c r="AO5433">
        <v>4.3715553348107967</v>
      </c>
    </row>
    <row r="5434" spans="24:41" x14ac:dyDescent="0.2">
      <c r="X5434">
        <f t="shared" si="132"/>
        <v>5432</v>
      </c>
      <c r="Y5434">
        <v>100000</v>
      </c>
      <c r="Z5434">
        <v>11.512925464970229</v>
      </c>
      <c r="AA5434">
        <v>78</v>
      </c>
      <c r="AB5434">
        <v>0</v>
      </c>
      <c r="AC5434">
        <v>0</v>
      </c>
      <c r="AD5434">
        <v>0</v>
      </c>
      <c r="AE5434">
        <v>1</v>
      </c>
      <c r="AF5434">
        <v>10.954571380751815</v>
      </c>
      <c r="AG5434">
        <v>6.8966943316227125</v>
      </c>
      <c r="AH5434">
        <v>3</v>
      </c>
      <c r="AI5434">
        <v>1960</v>
      </c>
      <c r="AJ5434">
        <v>6</v>
      </c>
      <c r="AK5434">
        <v>1</v>
      </c>
      <c r="AL5434">
        <v>10.851276951469654</v>
      </c>
      <c r="AM5434">
        <v>1</v>
      </c>
      <c r="AN5434">
        <v>4.5608699270949957</v>
      </c>
      <c r="AO5434">
        <v>4.1351665567423561</v>
      </c>
    </row>
    <row r="5435" spans="24:41" x14ac:dyDescent="0.2">
      <c r="X5435">
        <f t="shared" si="132"/>
        <v>5433</v>
      </c>
      <c r="Y5435">
        <v>150000</v>
      </c>
      <c r="Z5435">
        <v>11.918390573078392</v>
      </c>
      <c r="AA5435">
        <v>65</v>
      </c>
      <c r="AB5435">
        <v>0</v>
      </c>
      <c r="AC5435">
        <v>0</v>
      </c>
      <c r="AD5435">
        <v>0</v>
      </c>
      <c r="AE5435">
        <v>1</v>
      </c>
      <c r="AF5435">
        <v>10.979990555616137</v>
      </c>
      <c r="AG5435">
        <v>6.5596152374932419</v>
      </c>
      <c r="AH5435">
        <v>2</v>
      </c>
      <c r="AI5435">
        <v>1950</v>
      </c>
      <c r="AJ5435">
        <v>7</v>
      </c>
      <c r="AK5435">
        <v>1</v>
      </c>
      <c r="AL5435">
        <v>10.434115803598299</v>
      </c>
      <c r="AM5435">
        <v>1</v>
      </c>
      <c r="AN5435">
        <v>4.8507273321131255</v>
      </c>
      <c r="AO5435">
        <v>4.2256164596693004</v>
      </c>
    </row>
    <row r="5436" spans="24:41" x14ac:dyDescent="0.2">
      <c r="X5436">
        <f t="shared" si="132"/>
        <v>5434</v>
      </c>
      <c r="Y5436">
        <v>150000</v>
      </c>
      <c r="Z5436">
        <v>11.918390573078392</v>
      </c>
      <c r="AA5436">
        <v>78</v>
      </c>
      <c r="AB5436">
        <v>0</v>
      </c>
      <c r="AC5436">
        <v>0</v>
      </c>
      <c r="AD5436">
        <v>0</v>
      </c>
      <c r="AE5436">
        <v>1</v>
      </c>
      <c r="AF5436">
        <v>11.19000301397943</v>
      </c>
      <c r="AG5436">
        <v>6.837332814685591</v>
      </c>
      <c r="AH5436">
        <v>2</v>
      </c>
      <c r="AI5436">
        <v>1950</v>
      </c>
      <c r="AJ5436">
        <v>4</v>
      </c>
      <c r="AK5436">
        <v>2</v>
      </c>
      <c r="AL5436">
        <v>10.81154447948318</v>
      </c>
      <c r="AM5436">
        <v>1</v>
      </c>
      <c r="AN5436">
        <v>5.1338357279020599</v>
      </c>
      <c r="AO5436">
        <v>2.4203681286504293</v>
      </c>
    </row>
    <row r="5437" spans="24:41" x14ac:dyDescent="0.2">
      <c r="X5437">
        <f t="shared" si="132"/>
        <v>5435</v>
      </c>
      <c r="Y5437">
        <v>80000</v>
      </c>
      <c r="Z5437">
        <v>11.289781913656018</v>
      </c>
      <c r="AA5437">
        <v>67</v>
      </c>
      <c r="AB5437">
        <v>0</v>
      </c>
      <c r="AC5437">
        <v>0</v>
      </c>
      <c r="AD5437">
        <v>0</v>
      </c>
      <c r="AE5437">
        <v>1</v>
      </c>
      <c r="AF5437">
        <v>11.19000301397943</v>
      </c>
      <c r="AG5437">
        <v>7.0975488506147926</v>
      </c>
      <c r="AH5437">
        <v>3</v>
      </c>
      <c r="AI5437">
        <v>1930</v>
      </c>
      <c r="AJ5437">
        <v>6</v>
      </c>
      <c r="AK5437">
        <v>3</v>
      </c>
      <c r="AL5437">
        <v>10.806855139119794</v>
      </c>
      <c r="AM5437">
        <v>1</v>
      </c>
      <c r="AN5437">
        <v>5.8294356935915888</v>
      </c>
      <c r="AO5437">
        <v>3.6614226078894623</v>
      </c>
    </row>
    <row r="5438" spans="24:41" x14ac:dyDescent="0.2">
      <c r="X5438">
        <f t="shared" si="132"/>
        <v>5436</v>
      </c>
      <c r="Y5438">
        <v>10000</v>
      </c>
      <c r="Z5438">
        <v>9.2103403719761836</v>
      </c>
      <c r="AA5438">
        <v>46</v>
      </c>
      <c r="AB5438">
        <v>0</v>
      </c>
      <c r="AC5438">
        <v>0</v>
      </c>
      <c r="AD5438">
        <v>0</v>
      </c>
      <c r="AE5438">
        <v>1</v>
      </c>
      <c r="AF5438">
        <v>11.19000301397943</v>
      </c>
      <c r="AG5438">
        <v>7.0975488506147926</v>
      </c>
      <c r="AH5438">
        <v>3</v>
      </c>
      <c r="AI5438">
        <v>1990</v>
      </c>
      <c r="AJ5438">
        <v>6</v>
      </c>
      <c r="AK5438">
        <v>3</v>
      </c>
      <c r="AL5438">
        <v>11.224523133193964</v>
      </c>
      <c r="AM5438">
        <v>1</v>
      </c>
      <c r="AN5438">
        <v>5.7714411231300158</v>
      </c>
      <c r="AO5438">
        <v>4.1997050778849268</v>
      </c>
    </row>
    <row r="5439" spans="24:41" x14ac:dyDescent="0.2">
      <c r="X5439">
        <f t="shared" si="132"/>
        <v>5437</v>
      </c>
      <c r="Y5439">
        <v>100000</v>
      </c>
      <c r="Z5439">
        <v>11.512925464970229</v>
      </c>
      <c r="AA5439">
        <v>66</v>
      </c>
      <c r="AB5439">
        <v>0</v>
      </c>
      <c r="AC5439">
        <v>0</v>
      </c>
      <c r="AD5439">
        <v>0</v>
      </c>
      <c r="AE5439">
        <v>1</v>
      </c>
      <c r="AF5439">
        <v>11.19000301397943</v>
      </c>
      <c r="AG5439">
        <v>7.0975488506147926</v>
      </c>
      <c r="AH5439">
        <v>3</v>
      </c>
      <c r="AI5439">
        <v>1960</v>
      </c>
      <c r="AJ5439">
        <v>7</v>
      </c>
      <c r="AK5439">
        <v>1</v>
      </c>
      <c r="AL5439">
        <v>10.360025930828293</v>
      </c>
      <c r="AM5439">
        <v>1</v>
      </c>
      <c r="AN5439">
        <v>6.2344107257183712</v>
      </c>
      <c r="AO5439">
        <v>4.0604430105464191</v>
      </c>
    </row>
    <row r="5440" spans="24:41" x14ac:dyDescent="0.2">
      <c r="X5440">
        <f t="shared" si="132"/>
        <v>5438</v>
      </c>
      <c r="Y5440">
        <v>230000</v>
      </c>
      <c r="Z5440">
        <v>12.345834587905333</v>
      </c>
      <c r="AA5440">
        <v>67</v>
      </c>
      <c r="AB5440">
        <v>0</v>
      </c>
      <c r="AC5440">
        <v>1</v>
      </c>
      <c r="AD5440">
        <v>0</v>
      </c>
      <c r="AE5440">
        <v>0</v>
      </c>
      <c r="AF5440">
        <v>11.034341126511256</v>
      </c>
      <c r="AG5440">
        <v>6.752270376141742</v>
      </c>
      <c r="AH5440">
        <v>2</v>
      </c>
      <c r="AI5440">
        <v>1975</v>
      </c>
      <c r="AJ5440">
        <v>6</v>
      </c>
      <c r="AK5440">
        <v>2</v>
      </c>
      <c r="AL5440">
        <v>11.238488619268468</v>
      </c>
      <c r="AM5440">
        <v>1</v>
      </c>
      <c r="AN5440">
        <v>5.1416635565026603</v>
      </c>
      <c r="AO5440">
        <v>4.6051701859880918</v>
      </c>
    </row>
    <row r="5441" spans="24:41" x14ac:dyDescent="0.2">
      <c r="X5441">
        <f t="shared" si="132"/>
        <v>5439</v>
      </c>
      <c r="Y5441">
        <v>200000</v>
      </c>
      <c r="Z5441">
        <v>12.206072645530174</v>
      </c>
      <c r="AA5441">
        <v>54</v>
      </c>
      <c r="AB5441">
        <v>0</v>
      </c>
      <c r="AC5441">
        <v>1</v>
      </c>
      <c r="AD5441">
        <v>0</v>
      </c>
      <c r="AE5441">
        <v>0</v>
      </c>
      <c r="AF5441">
        <v>11.046021028262166</v>
      </c>
      <c r="AG5441">
        <v>6.9574973708769514</v>
      </c>
      <c r="AH5441">
        <v>3</v>
      </c>
      <c r="AI5441">
        <v>1919</v>
      </c>
      <c r="AJ5441">
        <v>7</v>
      </c>
      <c r="AK5441">
        <v>6</v>
      </c>
      <c r="AL5441">
        <v>11.496714778922247</v>
      </c>
      <c r="AM5441">
        <v>1</v>
      </c>
      <c r="AN5441">
        <v>6.0928170413757998</v>
      </c>
      <c r="AO5441">
        <v>4.6051701859880918</v>
      </c>
    </row>
    <row r="5442" spans="24:41" x14ac:dyDescent="0.2">
      <c r="X5442">
        <f t="shared" si="132"/>
        <v>5440</v>
      </c>
      <c r="Y5442">
        <v>70000</v>
      </c>
      <c r="Z5442">
        <v>11.156250521031495</v>
      </c>
      <c r="AA5442">
        <v>69</v>
      </c>
      <c r="AB5442">
        <v>0</v>
      </c>
      <c r="AC5442">
        <v>0</v>
      </c>
      <c r="AD5442">
        <v>1</v>
      </c>
      <c r="AE5442">
        <v>0</v>
      </c>
      <c r="AF5442">
        <v>10.975601849898009</v>
      </c>
      <c r="AG5442">
        <v>6.4377516497364011</v>
      </c>
      <c r="AH5442">
        <v>2</v>
      </c>
      <c r="AI5442">
        <v>1950</v>
      </c>
      <c r="AJ5442">
        <v>5</v>
      </c>
      <c r="AK5442">
        <v>2</v>
      </c>
      <c r="AL5442">
        <v>11.238488619268468</v>
      </c>
      <c r="AM5442">
        <v>1</v>
      </c>
      <c r="AN5442">
        <v>5.389071729816501</v>
      </c>
      <c r="AO5442">
        <v>4.1997050778849268</v>
      </c>
    </row>
    <row r="5443" spans="24:41" x14ac:dyDescent="0.2">
      <c r="X5443">
        <f t="shared" si="132"/>
        <v>5441</v>
      </c>
      <c r="Y5443">
        <v>300000</v>
      </c>
      <c r="Z5443">
        <v>12.611537753638338</v>
      </c>
      <c r="AA5443">
        <v>36</v>
      </c>
      <c r="AB5443">
        <v>0</v>
      </c>
      <c r="AC5443">
        <v>1</v>
      </c>
      <c r="AD5443">
        <v>0</v>
      </c>
      <c r="AE5443">
        <v>0</v>
      </c>
      <c r="AF5443">
        <v>11.401993904262946</v>
      </c>
      <c r="AG5443">
        <v>7.1172055031643442</v>
      </c>
      <c r="AH5443">
        <v>2</v>
      </c>
      <c r="AI5443">
        <v>1950</v>
      </c>
      <c r="AJ5443">
        <v>4</v>
      </c>
      <c r="AK5443">
        <v>2</v>
      </c>
      <c r="AL5443">
        <v>11.652374314858788</v>
      </c>
      <c r="AM5443">
        <v>1</v>
      </c>
      <c r="AN5443">
        <v>6.0622336179884249</v>
      </c>
      <c r="AO5443">
        <v>4.0661736852496899</v>
      </c>
    </row>
    <row r="5444" spans="24:41" x14ac:dyDescent="0.2">
      <c r="X5444">
        <f t="shared" si="132"/>
        <v>5442</v>
      </c>
      <c r="Y5444">
        <v>130000</v>
      </c>
      <c r="Z5444">
        <v>11.77528972943772</v>
      </c>
      <c r="AA5444">
        <v>48</v>
      </c>
      <c r="AB5444">
        <v>0</v>
      </c>
      <c r="AC5444">
        <v>1</v>
      </c>
      <c r="AD5444">
        <v>0</v>
      </c>
      <c r="AE5444">
        <v>0</v>
      </c>
      <c r="AF5444">
        <v>11.401993904262946</v>
      </c>
      <c r="AG5444">
        <v>7.2970910051604179</v>
      </c>
      <c r="AH5444">
        <v>3</v>
      </c>
      <c r="AI5444">
        <v>1950</v>
      </c>
      <c r="AJ5444">
        <v>6</v>
      </c>
      <c r="AK5444">
        <v>1</v>
      </c>
      <c r="AL5444">
        <v>10.819418219594727</v>
      </c>
      <c r="AM5444">
        <v>0</v>
      </c>
      <c r="AN5444">
        <v>5.2399817895527407</v>
      </c>
      <c r="AO5444">
        <v>4.1743872698956368</v>
      </c>
    </row>
    <row r="5445" spans="24:41" x14ac:dyDescent="0.2">
      <c r="X5445">
        <f t="shared" ref="X5445:X5508" si="133">1+X5444</f>
        <v>5443</v>
      </c>
      <c r="Y5445">
        <v>100000</v>
      </c>
      <c r="Z5445">
        <v>11.512925464970229</v>
      </c>
      <c r="AA5445">
        <v>87</v>
      </c>
      <c r="AB5445">
        <v>0</v>
      </c>
      <c r="AC5445">
        <v>0</v>
      </c>
      <c r="AD5445">
        <v>0</v>
      </c>
      <c r="AE5445">
        <v>1</v>
      </c>
      <c r="AF5445">
        <v>10.844783043399849</v>
      </c>
      <c r="AG5445">
        <v>6.7238324408212087</v>
      </c>
      <c r="AH5445">
        <v>3</v>
      </c>
      <c r="AI5445">
        <v>1970</v>
      </c>
      <c r="AJ5445">
        <v>5</v>
      </c>
      <c r="AK5445">
        <v>1</v>
      </c>
      <c r="AL5445">
        <v>9.6421227884017213</v>
      </c>
      <c r="AM5445">
        <v>1</v>
      </c>
      <c r="AN5445">
        <v>5.0238805208462765</v>
      </c>
      <c r="AO5445">
        <v>3.6243409329763652</v>
      </c>
    </row>
    <row r="5446" spans="24:41" x14ac:dyDescent="0.2">
      <c r="X5446">
        <f t="shared" si="133"/>
        <v>5444</v>
      </c>
      <c r="Y5446">
        <v>70000</v>
      </c>
      <c r="Z5446">
        <v>11.156250521031495</v>
      </c>
      <c r="AA5446">
        <v>57</v>
      </c>
      <c r="AB5446">
        <v>0</v>
      </c>
      <c r="AC5446">
        <v>0</v>
      </c>
      <c r="AD5446">
        <v>0</v>
      </c>
      <c r="AE5446">
        <v>1</v>
      </c>
      <c r="AF5446">
        <v>10.844783043399849</v>
      </c>
      <c r="AG5446">
        <v>6.4707995037826018</v>
      </c>
      <c r="AH5446">
        <v>2</v>
      </c>
      <c r="AI5446">
        <v>1985</v>
      </c>
      <c r="AJ5446">
        <v>5</v>
      </c>
      <c r="AK5446">
        <v>2</v>
      </c>
      <c r="AL5446">
        <v>10.740345390762373</v>
      </c>
      <c r="AM5446">
        <v>1</v>
      </c>
      <c r="AN5446">
        <v>5.4175807873600617</v>
      </c>
      <c r="AO5446">
        <v>4.2389257910284002</v>
      </c>
    </row>
    <row r="5447" spans="24:41" x14ac:dyDescent="0.2">
      <c r="X5447">
        <f t="shared" si="133"/>
        <v>5445</v>
      </c>
      <c r="Y5447">
        <v>500000</v>
      </c>
      <c r="Z5447">
        <v>13.122363377404328</v>
      </c>
      <c r="AA5447">
        <v>69</v>
      </c>
      <c r="AB5447">
        <v>0</v>
      </c>
      <c r="AC5447">
        <v>0</v>
      </c>
      <c r="AD5447">
        <v>0</v>
      </c>
      <c r="AE5447">
        <v>0</v>
      </c>
      <c r="AF5447">
        <v>11.16713393834768</v>
      </c>
      <c r="AG5447">
        <v>6.8679744089702925</v>
      </c>
      <c r="AH5447">
        <v>2</v>
      </c>
      <c r="AI5447">
        <v>1975</v>
      </c>
      <c r="AJ5447">
        <v>6</v>
      </c>
      <c r="AK5447">
        <v>2</v>
      </c>
      <c r="AL5447">
        <v>11.01112565241155</v>
      </c>
      <c r="AM5447">
        <v>1</v>
      </c>
      <c r="AN5447">
        <v>4.4077349913800274</v>
      </c>
      <c r="AO5447">
        <v>3.810359351659026</v>
      </c>
    </row>
    <row r="5448" spans="24:41" x14ac:dyDescent="0.2">
      <c r="X5448">
        <f t="shared" si="133"/>
        <v>5446</v>
      </c>
      <c r="Y5448">
        <v>400000</v>
      </c>
      <c r="Z5448">
        <v>12.899219826090119</v>
      </c>
      <c r="AA5448">
        <v>58</v>
      </c>
      <c r="AB5448">
        <v>0</v>
      </c>
      <c r="AC5448">
        <v>0</v>
      </c>
      <c r="AD5448">
        <v>0</v>
      </c>
      <c r="AE5448">
        <v>0</v>
      </c>
      <c r="AF5448">
        <v>11.16713393834768</v>
      </c>
      <c r="AG5448">
        <v>7.3696007205264094</v>
      </c>
      <c r="AH5448">
        <v>5</v>
      </c>
      <c r="AI5448">
        <v>1975</v>
      </c>
      <c r="AJ5448">
        <v>8</v>
      </c>
      <c r="AK5448">
        <v>2</v>
      </c>
      <c r="AL5448">
        <v>12.705486400917167</v>
      </c>
      <c r="AM5448">
        <v>1</v>
      </c>
      <c r="AN5448">
        <v>4.8941014778403042</v>
      </c>
      <c r="AO5448">
        <v>3.912023005428146</v>
      </c>
    </row>
    <row r="5449" spans="24:41" x14ac:dyDescent="0.2">
      <c r="X5449">
        <f t="shared" si="133"/>
        <v>5447</v>
      </c>
      <c r="Y5449">
        <v>100000</v>
      </c>
      <c r="Z5449">
        <v>11.512925464970229</v>
      </c>
      <c r="AA5449">
        <v>55</v>
      </c>
      <c r="AB5449">
        <v>0</v>
      </c>
      <c r="AC5449">
        <v>0</v>
      </c>
      <c r="AD5449">
        <v>1</v>
      </c>
      <c r="AE5449">
        <v>0</v>
      </c>
      <c r="AF5449">
        <v>10.942951212906582</v>
      </c>
      <c r="AG5449">
        <v>6.6970342476664841</v>
      </c>
      <c r="AH5449">
        <v>3</v>
      </c>
      <c r="AI5449">
        <v>1919</v>
      </c>
      <c r="AJ5449">
        <v>10</v>
      </c>
      <c r="AK5449">
        <v>2</v>
      </c>
      <c r="AL5449">
        <v>9.5887768076964282</v>
      </c>
      <c r="AM5449">
        <v>1</v>
      </c>
      <c r="AN5449">
        <v>5.2040066870767951</v>
      </c>
      <c r="AO5449">
        <v>4.1997050778849268</v>
      </c>
    </row>
    <row r="5450" spans="24:41" x14ac:dyDescent="0.2">
      <c r="X5450">
        <f t="shared" si="133"/>
        <v>5448</v>
      </c>
      <c r="Y5450">
        <v>120000</v>
      </c>
      <c r="Z5450">
        <v>11.695247021764184</v>
      </c>
      <c r="AA5450">
        <v>32</v>
      </c>
      <c r="AB5450">
        <v>0</v>
      </c>
      <c r="AC5450">
        <v>0</v>
      </c>
      <c r="AD5450">
        <v>1</v>
      </c>
      <c r="AE5450">
        <v>0</v>
      </c>
      <c r="AF5450">
        <v>10.942951212906582</v>
      </c>
      <c r="AG5450">
        <v>6.7957057751735137</v>
      </c>
      <c r="AH5450">
        <v>4</v>
      </c>
      <c r="AI5450">
        <v>1919</v>
      </c>
      <c r="AJ5450">
        <v>7</v>
      </c>
      <c r="AK5450">
        <v>5</v>
      </c>
      <c r="AL5450">
        <v>10.977875452313373</v>
      </c>
      <c r="AM5450">
        <v>1</v>
      </c>
      <c r="AN5450">
        <v>4.8342958089798485</v>
      </c>
      <c r="AO5450">
        <v>3.5553480614894135</v>
      </c>
    </row>
    <row r="5451" spans="24:41" x14ac:dyDescent="0.2">
      <c r="X5451">
        <f t="shared" si="133"/>
        <v>5449</v>
      </c>
      <c r="Y5451">
        <v>200000</v>
      </c>
      <c r="Z5451">
        <v>12.206072645530174</v>
      </c>
      <c r="AA5451">
        <v>53</v>
      </c>
      <c r="AB5451">
        <v>0</v>
      </c>
      <c r="AC5451">
        <v>0</v>
      </c>
      <c r="AD5451">
        <v>1</v>
      </c>
      <c r="AE5451">
        <v>0</v>
      </c>
      <c r="AF5451">
        <v>11.034228154955759</v>
      </c>
      <c r="AG5451">
        <v>6.8721281013389861</v>
      </c>
      <c r="AH5451">
        <v>4</v>
      </c>
      <c r="AI5451">
        <v>1920</v>
      </c>
      <c r="AJ5451">
        <v>7</v>
      </c>
      <c r="AK5451">
        <v>2</v>
      </c>
      <c r="AL5451">
        <v>11.976659481202368</v>
      </c>
      <c r="AM5451">
        <v>1</v>
      </c>
      <c r="AN5451">
        <v>5.3760497151038091</v>
      </c>
      <c r="AO5451">
        <v>4.1351665567423561</v>
      </c>
    </row>
    <row r="5452" spans="24:41" x14ac:dyDescent="0.2">
      <c r="X5452">
        <f t="shared" si="133"/>
        <v>5450</v>
      </c>
      <c r="Y5452">
        <v>40000</v>
      </c>
      <c r="Z5452">
        <v>10.596634733096073</v>
      </c>
      <c r="AA5452">
        <v>53</v>
      </c>
      <c r="AB5452">
        <v>0</v>
      </c>
      <c r="AC5452">
        <v>0</v>
      </c>
      <c r="AD5452">
        <v>0</v>
      </c>
      <c r="AE5452">
        <v>1</v>
      </c>
      <c r="AF5452">
        <v>10.777142145324419</v>
      </c>
      <c r="AG5452">
        <v>6.7007311095478101</v>
      </c>
      <c r="AH5452">
        <v>3</v>
      </c>
      <c r="AI5452">
        <v>1919</v>
      </c>
      <c r="AJ5452">
        <v>6</v>
      </c>
      <c r="AK5452">
        <v>4</v>
      </c>
      <c r="AL5452">
        <v>10.713217048175938</v>
      </c>
      <c r="AM5452">
        <v>0</v>
      </c>
      <c r="AN5452">
        <v>5.4131330409617595</v>
      </c>
      <c r="AO5452">
        <v>4.8283137373023015</v>
      </c>
    </row>
    <row r="5453" spans="24:41" x14ac:dyDescent="0.2">
      <c r="X5453">
        <f t="shared" si="133"/>
        <v>5451</v>
      </c>
      <c r="Y5453">
        <v>100000</v>
      </c>
      <c r="Z5453">
        <v>11.512925464970229</v>
      </c>
      <c r="AA5453">
        <v>50</v>
      </c>
      <c r="AB5453">
        <v>0</v>
      </c>
      <c r="AC5453">
        <v>0</v>
      </c>
      <c r="AD5453">
        <v>0</v>
      </c>
      <c r="AE5453">
        <v>1</v>
      </c>
      <c r="AF5453">
        <v>10.777142145324419</v>
      </c>
      <c r="AG5453">
        <v>6.7007311095478101</v>
      </c>
      <c r="AH5453">
        <v>3</v>
      </c>
      <c r="AI5453">
        <v>1940</v>
      </c>
      <c r="AJ5453">
        <v>6</v>
      </c>
      <c r="AK5453">
        <v>2</v>
      </c>
      <c r="AL5453">
        <v>11.225003363713839</v>
      </c>
      <c r="AM5453">
        <v>1</v>
      </c>
      <c r="AN5453">
        <v>5.4220088388758585</v>
      </c>
      <c r="AO5453">
        <v>4.6051701859880918</v>
      </c>
    </row>
    <row r="5454" spans="24:41" x14ac:dyDescent="0.2">
      <c r="X5454">
        <f t="shared" si="133"/>
        <v>5452</v>
      </c>
      <c r="Y5454">
        <v>140000</v>
      </c>
      <c r="Z5454">
        <v>11.849397701591441</v>
      </c>
      <c r="AA5454">
        <v>46</v>
      </c>
      <c r="AB5454">
        <v>0</v>
      </c>
      <c r="AC5454">
        <v>0</v>
      </c>
      <c r="AD5454">
        <v>0</v>
      </c>
      <c r="AE5454">
        <v>1</v>
      </c>
      <c r="AF5454">
        <v>10.928991369383599</v>
      </c>
      <c r="AG5454">
        <v>6.7968237182748554</v>
      </c>
      <c r="AH5454">
        <v>3</v>
      </c>
      <c r="AI5454">
        <v>1970</v>
      </c>
      <c r="AJ5454">
        <v>6</v>
      </c>
      <c r="AK5454">
        <v>4</v>
      </c>
      <c r="AL5454">
        <v>11.774735729854438</v>
      </c>
      <c r="AM5454">
        <v>1</v>
      </c>
      <c r="AN5454">
        <v>5.6335984178110152</v>
      </c>
      <c r="AO5454">
        <v>4.1997050778849268</v>
      </c>
    </row>
    <row r="5455" spans="24:41" x14ac:dyDescent="0.2">
      <c r="X5455">
        <f t="shared" si="133"/>
        <v>5453</v>
      </c>
      <c r="Y5455">
        <v>70000</v>
      </c>
      <c r="Z5455">
        <v>11.156250521031495</v>
      </c>
      <c r="AA5455">
        <v>54</v>
      </c>
      <c r="AB5455">
        <v>0</v>
      </c>
      <c r="AC5455">
        <v>0</v>
      </c>
      <c r="AD5455">
        <v>0</v>
      </c>
      <c r="AE5455">
        <v>1</v>
      </c>
      <c r="AF5455">
        <v>10.928991369383599</v>
      </c>
      <c r="AG5455">
        <v>6.7968237182748554</v>
      </c>
      <c r="AH5455">
        <v>3</v>
      </c>
      <c r="AI5455">
        <v>1975</v>
      </c>
      <c r="AJ5455">
        <v>6</v>
      </c>
      <c r="AK5455">
        <v>2</v>
      </c>
      <c r="AL5455">
        <v>11.515222824018911</v>
      </c>
      <c r="AM5455">
        <v>1</v>
      </c>
      <c r="AN5455">
        <v>5.0937502008067623</v>
      </c>
      <c r="AO5455">
        <v>4.0445121884683859</v>
      </c>
    </row>
    <row r="5456" spans="24:41" x14ac:dyDescent="0.2">
      <c r="X5456">
        <f t="shared" si="133"/>
        <v>5454</v>
      </c>
      <c r="Y5456">
        <v>140000</v>
      </c>
      <c r="Z5456">
        <v>11.849397701591441</v>
      </c>
      <c r="AA5456">
        <v>52</v>
      </c>
      <c r="AB5456">
        <v>0</v>
      </c>
      <c r="AC5456">
        <v>0</v>
      </c>
      <c r="AD5456">
        <v>0</v>
      </c>
      <c r="AE5456">
        <v>1</v>
      </c>
      <c r="AF5456">
        <v>10.928991369383599</v>
      </c>
      <c r="AG5456">
        <v>6.7968237182748554</v>
      </c>
      <c r="AH5456">
        <v>3</v>
      </c>
      <c r="AI5456">
        <v>1975</v>
      </c>
      <c r="AJ5456">
        <v>6</v>
      </c>
      <c r="AK5456">
        <v>4</v>
      </c>
      <c r="AL5456">
        <v>12.045551718695071</v>
      </c>
      <c r="AM5456">
        <v>1</v>
      </c>
      <c r="AN5456">
        <v>5.5746856791121866</v>
      </c>
      <c r="AO5456">
        <v>3.5189804173185388</v>
      </c>
    </row>
    <row r="5457" spans="24:41" x14ac:dyDescent="0.2">
      <c r="X5457">
        <f t="shared" si="133"/>
        <v>5455</v>
      </c>
      <c r="Y5457">
        <v>180000</v>
      </c>
      <c r="Z5457">
        <v>12.100712129872347</v>
      </c>
      <c r="AA5457">
        <v>93</v>
      </c>
      <c r="AB5457">
        <v>0</v>
      </c>
      <c r="AC5457">
        <v>0</v>
      </c>
      <c r="AD5457">
        <v>0</v>
      </c>
      <c r="AE5457">
        <v>1</v>
      </c>
      <c r="AF5457">
        <v>10.996953287051358</v>
      </c>
      <c r="AG5457">
        <v>7.0741168161973622</v>
      </c>
      <c r="AH5457">
        <v>3</v>
      </c>
      <c r="AI5457">
        <v>1970</v>
      </c>
      <c r="AJ5457">
        <v>4</v>
      </c>
      <c r="AK5457">
        <v>2</v>
      </c>
      <c r="AL5457">
        <v>9.6803440012219184</v>
      </c>
      <c r="AM5457">
        <v>1</v>
      </c>
      <c r="AN5457">
        <v>4.9558270576012609</v>
      </c>
      <c r="AO5457">
        <v>4.6459921805403468</v>
      </c>
    </row>
    <row r="5458" spans="24:41" x14ac:dyDescent="0.2">
      <c r="X5458">
        <f t="shared" si="133"/>
        <v>5456</v>
      </c>
      <c r="Y5458">
        <v>130000</v>
      </c>
      <c r="Z5458">
        <v>11.77528972943772</v>
      </c>
      <c r="AA5458">
        <v>69</v>
      </c>
      <c r="AB5458">
        <v>0</v>
      </c>
      <c r="AC5458">
        <v>0</v>
      </c>
      <c r="AD5458">
        <v>0</v>
      </c>
      <c r="AE5458">
        <v>1</v>
      </c>
      <c r="AF5458">
        <v>10.996953287051358</v>
      </c>
      <c r="AG5458">
        <v>7.1951873201787091</v>
      </c>
      <c r="AH5458">
        <v>4</v>
      </c>
      <c r="AI5458">
        <v>1950</v>
      </c>
      <c r="AJ5458">
        <v>8</v>
      </c>
      <c r="AK5458">
        <v>3</v>
      </c>
      <c r="AL5458">
        <v>10.713639688348616</v>
      </c>
      <c r="AM5458">
        <v>1</v>
      </c>
      <c r="AN5458">
        <v>5.3671435574778892</v>
      </c>
      <c r="AO5458">
        <v>4.0943445622221004</v>
      </c>
    </row>
    <row r="5459" spans="24:41" x14ac:dyDescent="0.2">
      <c r="X5459">
        <f t="shared" si="133"/>
        <v>5457</v>
      </c>
      <c r="Y5459">
        <v>150000</v>
      </c>
      <c r="Z5459">
        <v>11.918390573078392</v>
      </c>
      <c r="AA5459">
        <v>82</v>
      </c>
      <c r="AB5459">
        <v>0</v>
      </c>
      <c r="AC5459">
        <v>0</v>
      </c>
      <c r="AD5459">
        <v>0</v>
      </c>
      <c r="AE5459">
        <v>1</v>
      </c>
      <c r="AF5459">
        <v>10.996953287051358</v>
      </c>
      <c r="AG5459">
        <v>7.0741168161973622</v>
      </c>
      <c r="AH5459">
        <v>3</v>
      </c>
      <c r="AI5459">
        <v>1975</v>
      </c>
      <c r="AJ5459">
        <v>5</v>
      </c>
      <c r="AK5459">
        <v>2</v>
      </c>
      <c r="AL5459">
        <v>10.552735090806054</v>
      </c>
      <c r="AM5459">
        <v>1</v>
      </c>
      <c r="AN5459">
        <v>5.084505142662711</v>
      </c>
      <c r="AO5459">
        <v>4.7706846244656651</v>
      </c>
    </row>
    <row r="5460" spans="24:41" x14ac:dyDescent="0.2">
      <c r="X5460">
        <f t="shared" si="133"/>
        <v>5458</v>
      </c>
      <c r="Y5460">
        <v>100000</v>
      </c>
      <c r="Z5460">
        <v>11.512925464970229</v>
      </c>
      <c r="AA5460">
        <v>42</v>
      </c>
      <c r="AB5460">
        <v>0</v>
      </c>
      <c r="AC5460">
        <v>0</v>
      </c>
      <c r="AD5460">
        <v>0</v>
      </c>
      <c r="AE5460">
        <v>1</v>
      </c>
      <c r="AF5460">
        <v>10.996953287051358</v>
      </c>
      <c r="AG5460">
        <v>7.0741168161973622</v>
      </c>
      <c r="AH5460">
        <v>3</v>
      </c>
      <c r="AI5460">
        <v>1980</v>
      </c>
      <c r="AJ5460">
        <v>6</v>
      </c>
      <c r="AK5460">
        <v>5</v>
      </c>
      <c r="AL5460">
        <v>11.40696476924037</v>
      </c>
      <c r="AM5460">
        <v>1</v>
      </c>
      <c r="AN5460">
        <v>5.1406884223249412</v>
      </c>
      <c r="AO5460">
        <v>3.4011973816621555</v>
      </c>
    </row>
    <row r="5461" spans="24:41" x14ac:dyDescent="0.2">
      <c r="X5461">
        <f t="shared" si="133"/>
        <v>5459</v>
      </c>
      <c r="Y5461">
        <v>500000</v>
      </c>
      <c r="Z5461">
        <v>13.122363377404328</v>
      </c>
      <c r="AA5461">
        <v>48</v>
      </c>
      <c r="AB5461">
        <v>0</v>
      </c>
      <c r="AC5461">
        <v>0</v>
      </c>
      <c r="AD5461">
        <v>0</v>
      </c>
      <c r="AE5461">
        <v>0</v>
      </c>
      <c r="AF5461">
        <v>11.073257035520566</v>
      </c>
      <c r="AG5461">
        <v>7.5120712458354664</v>
      </c>
      <c r="AH5461">
        <v>4</v>
      </c>
      <c r="AI5461">
        <v>1995</v>
      </c>
      <c r="AJ5461">
        <v>8</v>
      </c>
      <c r="AK5461">
        <v>3</v>
      </c>
      <c r="AL5461">
        <v>12.386859692232177</v>
      </c>
      <c r="AM5461">
        <v>1</v>
      </c>
      <c r="AN5461">
        <v>5.9171001318101428</v>
      </c>
      <c r="AO5461">
        <v>4.1997050778849268</v>
      </c>
    </row>
    <row r="5462" spans="24:41" x14ac:dyDescent="0.2">
      <c r="X5462">
        <f t="shared" si="133"/>
        <v>5460</v>
      </c>
      <c r="Y5462">
        <v>140000</v>
      </c>
      <c r="Z5462">
        <v>11.849397701591441</v>
      </c>
      <c r="AA5462">
        <v>78</v>
      </c>
      <c r="AB5462">
        <v>0</v>
      </c>
      <c r="AC5462">
        <v>0</v>
      </c>
      <c r="AD5462">
        <v>0</v>
      </c>
      <c r="AE5462">
        <v>1</v>
      </c>
      <c r="AF5462">
        <v>10.996953287051358</v>
      </c>
      <c r="AG5462">
        <v>7.0741168161973622</v>
      </c>
      <c r="AH5462">
        <v>3</v>
      </c>
      <c r="AI5462">
        <v>1970</v>
      </c>
      <c r="AJ5462">
        <v>6</v>
      </c>
      <c r="AK5462">
        <v>1</v>
      </c>
      <c r="AL5462">
        <v>9.0820523516746512</v>
      </c>
      <c r="AM5462">
        <v>1</v>
      </c>
      <c r="AN5462">
        <v>5.0937502008067623</v>
      </c>
      <c r="AO5462">
        <v>4.1997050778849268</v>
      </c>
    </row>
    <row r="5463" spans="24:41" x14ac:dyDescent="0.2">
      <c r="X5463">
        <f t="shared" si="133"/>
        <v>5461</v>
      </c>
      <c r="Y5463">
        <v>10000</v>
      </c>
      <c r="Z5463">
        <v>9.2103403719761836</v>
      </c>
      <c r="AA5463">
        <v>57</v>
      </c>
      <c r="AB5463">
        <v>0</v>
      </c>
      <c r="AC5463">
        <v>0</v>
      </c>
      <c r="AD5463">
        <v>0</v>
      </c>
      <c r="AE5463">
        <v>0</v>
      </c>
      <c r="AF5463">
        <v>10.960808986786358</v>
      </c>
      <c r="AG5463">
        <v>6.9382844840169602</v>
      </c>
      <c r="AH5463">
        <v>3</v>
      </c>
      <c r="AI5463">
        <v>1975</v>
      </c>
      <c r="AJ5463">
        <v>7</v>
      </c>
      <c r="AK5463">
        <v>3</v>
      </c>
      <c r="AL5463">
        <v>10.194364515884429</v>
      </c>
      <c r="AM5463">
        <v>1</v>
      </c>
      <c r="AN5463">
        <v>5.4264173691606894</v>
      </c>
      <c r="AO5463">
        <v>3.4011973816621555</v>
      </c>
    </row>
    <row r="5464" spans="24:41" x14ac:dyDescent="0.2">
      <c r="X5464">
        <f t="shared" si="133"/>
        <v>5462</v>
      </c>
      <c r="Y5464">
        <v>90000</v>
      </c>
      <c r="Z5464">
        <v>11.407564949312402</v>
      </c>
      <c r="AA5464">
        <v>44</v>
      </c>
      <c r="AB5464">
        <v>0</v>
      </c>
      <c r="AC5464">
        <v>0</v>
      </c>
      <c r="AD5464">
        <v>0</v>
      </c>
      <c r="AE5464">
        <v>1</v>
      </c>
      <c r="AF5464">
        <v>10.857324519484246</v>
      </c>
      <c r="AG5464">
        <v>6.7428806357919031</v>
      </c>
      <c r="AH5464">
        <v>3</v>
      </c>
      <c r="AI5464">
        <v>1960</v>
      </c>
      <c r="AJ5464">
        <v>6</v>
      </c>
      <c r="AK5464">
        <v>1</v>
      </c>
      <c r="AL5464">
        <v>9.3056505517805075</v>
      </c>
      <c r="AM5464">
        <v>1</v>
      </c>
      <c r="AN5464">
        <v>4.7303333289126854</v>
      </c>
      <c r="AO5464">
        <v>3.1245651453969594</v>
      </c>
    </row>
    <row r="5465" spans="24:41" x14ac:dyDescent="0.2">
      <c r="X5465">
        <f t="shared" si="133"/>
        <v>5463</v>
      </c>
      <c r="Y5465">
        <v>310000</v>
      </c>
      <c r="Z5465">
        <v>12.644327576461329</v>
      </c>
      <c r="AA5465">
        <v>51</v>
      </c>
      <c r="AB5465">
        <v>0</v>
      </c>
      <c r="AC5465">
        <v>1</v>
      </c>
      <c r="AD5465">
        <v>0</v>
      </c>
      <c r="AE5465">
        <v>0</v>
      </c>
      <c r="AF5465">
        <v>11.138348372395459</v>
      </c>
      <c r="AG5465">
        <v>7.0290875641496617</v>
      </c>
      <c r="AH5465">
        <v>3</v>
      </c>
      <c r="AI5465">
        <v>1919</v>
      </c>
      <c r="AJ5465">
        <v>7</v>
      </c>
      <c r="AK5465">
        <v>2</v>
      </c>
      <c r="AL5465">
        <v>10.654266645928789</v>
      </c>
      <c r="AM5465">
        <v>1</v>
      </c>
      <c r="AN5465">
        <v>5.3966532672840044</v>
      </c>
      <c r="AO5465">
        <v>4.1351665567423561</v>
      </c>
    </row>
    <row r="5466" spans="24:41" x14ac:dyDescent="0.2">
      <c r="X5466">
        <f t="shared" si="133"/>
        <v>5464</v>
      </c>
      <c r="Y5466">
        <v>110000</v>
      </c>
      <c r="Z5466">
        <v>11.608235644774552</v>
      </c>
      <c r="AA5466">
        <v>67</v>
      </c>
      <c r="AB5466">
        <v>0</v>
      </c>
      <c r="AC5466">
        <v>0</v>
      </c>
      <c r="AD5466">
        <v>1</v>
      </c>
      <c r="AE5466">
        <v>0</v>
      </c>
      <c r="AF5466">
        <v>10.942951212906582</v>
      </c>
      <c r="AG5466">
        <v>6.4264884574576904</v>
      </c>
      <c r="AH5466">
        <v>2</v>
      </c>
      <c r="AI5466">
        <v>1960</v>
      </c>
      <c r="AJ5466">
        <v>4</v>
      </c>
      <c r="AK5466">
        <v>1</v>
      </c>
      <c r="AL5466">
        <v>9.3056505517805075</v>
      </c>
      <c r="AM5466">
        <v>1</v>
      </c>
      <c r="AN5466">
        <v>4.3861846448183961</v>
      </c>
      <c r="AO5466">
        <v>4.2603296996916562</v>
      </c>
    </row>
    <row r="5467" spans="24:41" x14ac:dyDescent="0.2">
      <c r="X5467">
        <f t="shared" si="133"/>
        <v>5465</v>
      </c>
      <c r="Y5467">
        <v>130000</v>
      </c>
      <c r="Z5467">
        <v>11.77528972943772</v>
      </c>
      <c r="AA5467">
        <v>78</v>
      </c>
      <c r="AB5467">
        <v>0</v>
      </c>
      <c r="AC5467">
        <v>1</v>
      </c>
      <c r="AD5467">
        <v>0</v>
      </c>
      <c r="AE5467">
        <v>0</v>
      </c>
      <c r="AF5467">
        <v>11.025262829230666</v>
      </c>
      <c r="AG5467">
        <v>7.13966033596492</v>
      </c>
      <c r="AH5467">
        <v>4</v>
      </c>
      <c r="AI5467">
        <v>1920</v>
      </c>
      <c r="AJ5467">
        <v>8</v>
      </c>
      <c r="AK5467">
        <v>2</v>
      </c>
      <c r="AL5467">
        <v>11.07980134886809</v>
      </c>
      <c r="AM5467">
        <v>1</v>
      </c>
      <c r="AN5467">
        <v>5.7192182827969811</v>
      </c>
      <c r="AO5467">
        <v>3.912023005428146</v>
      </c>
    </row>
    <row r="5468" spans="24:41" x14ac:dyDescent="0.2">
      <c r="X5468">
        <f t="shared" si="133"/>
        <v>5466</v>
      </c>
      <c r="Y5468">
        <v>40000</v>
      </c>
      <c r="Z5468">
        <v>10.596634733096073</v>
      </c>
      <c r="AA5468">
        <v>45</v>
      </c>
      <c r="AB5468">
        <v>0</v>
      </c>
      <c r="AC5468">
        <v>0</v>
      </c>
      <c r="AD5468">
        <v>1</v>
      </c>
      <c r="AE5468">
        <v>0</v>
      </c>
      <c r="AF5468">
        <v>10.942951212906582</v>
      </c>
      <c r="AG5468">
        <v>6.4264884574576904</v>
      </c>
      <c r="AH5468">
        <v>2</v>
      </c>
      <c r="AI5468">
        <v>1919</v>
      </c>
      <c r="AJ5468">
        <v>4</v>
      </c>
      <c r="AK5468">
        <v>2</v>
      </c>
      <c r="AL5468">
        <v>10.435056537440019</v>
      </c>
      <c r="AM5468">
        <v>1</v>
      </c>
      <c r="AN5468">
        <v>5.5490760848952201</v>
      </c>
      <c r="AO5468">
        <v>3.5065578973099818</v>
      </c>
    </row>
    <row r="5469" spans="24:41" x14ac:dyDescent="0.2">
      <c r="X5469">
        <f t="shared" si="133"/>
        <v>5467</v>
      </c>
      <c r="Y5469">
        <v>90000</v>
      </c>
      <c r="Z5469">
        <v>11.407564949312402</v>
      </c>
      <c r="AA5469">
        <v>61</v>
      </c>
      <c r="AB5469">
        <v>0</v>
      </c>
      <c r="AC5469">
        <v>0</v>
      </c>
      <c r="AD5469">
        <v>1</v>
      </c>
      <c r="AE5469">
        <v>0</v>
      </c>
      <c r="AF5469">
        <v>10.971159418297601</v>
      </c>
      <c r="AG5469">
        <v>6.6957989170584913</v>
      </c>
      <c r="AH5469">
        <v>3</v>
      </c>
      <c r="AI5469">
        <v>1970</v>
      </c>
      <c r="AJ5469">
        <v>6</v>
      </c>
      <c r="AK5469">
        <v>3</v>
      </c>
      <c r="AL5469">
        <v>11.216727232750108</v>
      </c>
      <c r="AM5469">
        <v>1</v>
      </c>
      <c r="AN5469">
        <v>5.2094861528414214</v>
      </c>
      <c r="AO5469">
        <v>4.3174881135363101</v>
      </c>
    </row>
    <row r="5470" spans="24:41" x14ac:dyDescent="0.2">
      <c r="X5470">
        <f t="shared" si="133"/>
        <v>5468</v>
      </c>
      <c r="Y5470">
        <v>60000</v>
      </c>
      <c r="Z5470">
        <v>11.002099841204238</v>
      </c>
      <c r="AA5470">
        <v>54</v>
      </c>
      <c r="AB5470">
        <v>0</v>
      </c>
      <c r="AC5470">
        <v>0</v>
      </c>
      <c r="AD5470">
        <v>1</v>
      </c>
      <c r="AE5470">
        <v>0</v>
      </c>
      <c r="AF5470">
        <v>10.971159418297601</v>
      </c>
      <c r="AG5470">
        <v>6.4599044543775346</v>
      </c>
      <c r="AH5470">
        <v>2</v>
      </c>
      <c r="AI5470">
        <v>1940</v>
      </c>
      <c r="AJ5470">
        <v>4</v>
      </c>
      <c r="AK5470">
        <v>2</v>
      </c>
      <c r="AL5470">
        <v>11.384887527083524</v>
      </c>
      <c r="AM5470">
        <v>1</v>
      </c>
      <c r="AN5470">
        <v>5.4754169793608396</v>
      </c>
      <c r="AO5470">
        <v>4.0661736852496899</v>
      </c>
    </row>
    <row r="5471" spans="24:41" x14ac:dyDescent="0.2">
      <c r="X5471">
        <f t="shared" si="133"/>
        <v>5469</v>
      </c>
      <c r="Y5471">
        <v>150000</v>
      </c>
      <c r="Z5471">
        <v>11.918390573078392</v>
      </c>
      <c r="AA5471">
        <v>76</v>
      </c>
      <c r="AB5471">
        <v>0</v>
      </c>
      <c r="AC5471">
        <v>0</v>
      </c>
      <c r="AD5471">
        <v>0</v>
      </c>
      <c r="AE5471">
        <v>1</v>
      </c>
      <c r="AF5471">
        <v>11.047805889293775</v>
      </c>
      <c r="AG5471">
        <v>6.8731638342125176</v>
      </c>
      <c r="AH5471">
        <v>3</v>
      </c>
      <c r="AI5471">
        <v>1960</v>
      </c>
      <c r="AJ5471">
        <v>5</v>
      </c>
      <c r="AK5471">
        <v>2</v>
      </c>
      <c r="AL5471">
        <v>10.086184039035157</v>
      </c>
      <c r="AM5471">
        <v>1</v>
      </c>
      <c r="AN5471">
        <v>5.4553211153577017</v>
      </c>
      <c r="AO5471">
        <v>3.912023005428146</v>
      </c>
    </row>
    <row r="5472" spans="24:41" x14ac:dyDescent="0.2">
      <c r="X5472">
        <f t="shared" si="133"/>
        <v>5470</v>
      </c>
      <c r="Y5472">
        <v>130000</v>
      </c>
      <c r="Z5472">
        <v>11.77528972943772</v>
      </c>
      <c r="AA5472">
        <v>68</v>
      </c>
      <c r="AB5472">
        <v>0</v>
      </c>
      <c r="AC5472">
        <v>0</v>
      </c>
      <c r="AD5472">
        <v>0</v>
      </c>
      <c r="AE5472">
        <v>1</v>
      </c>
      <c r="AF5472">
        <v>10.954571380751815</v>
      </c>
      <c r="AG5472">
        <v>6.8966943316227125</v>
      </c>
      <c r="AH5472">
        <v>3</v>
      </c>
      <c r="AI5472">
        <v>1960</v>
      </c>
      <c r="AJ5472">
        <v>5</v>
      </c>
      <c r="AK5472">
        <v>1</v>
      </c>
      <c r="AL5472">
        <v>9.8091768730648869</v>
      </c>
      <c r="AM5472">
        <v>1</v>
      </c>
      <c r="AN5472">
        <v>5.8971538676367405</v>
      </c>
      <c r="AO5472">
        <v>3.188416617383492</v>
      </c>
    </row>
    <row r="5473" spans="24:41" x14ac:dyDescent="0.2">
      <c r="X5473">
        <f t="shared" si="133"/>
        <v>5471</v>
      </c>
      <c r="Y5473">
        <v>130000</v>
      </c>
      <c r="Z5473">
        <v>11.77528972943772</v>
      </c>
      <c r="AA5473">
        <v>70</v>
      </c>
      <c r="AB5473">
        <v>0</v>
      </c>
      <c r="AC5473">
        <v>0</v>
      </c>
      <c r="AD5473">
        <v>0</v>
      </c>
      <c r="AE5473">
        <v>0</v>
      </c>
      <c r="AF5473">
        <v>10.960808986786358</v>
      </c>
      <c r="AG5473">
        <v>7.0817085861055746</v>
      </c>
      <c r="AH5473">
        <v>4</v>
      </c>
      <c r="AI5473">
        <v>1975</v>
      </c>
      <c r="AJ5473">
        <v>6</v>
      </c>
      <c r="AK5473">
        <v>1</v>
      </c>
      <c r="AL5473">
        <v>10.404262840448617</v>
      </c>
      <c r="AM5473">
        <v>1</v>
      </c>
      <c r="AN5473">
        <v>4.5432947822700038</v>
      </c>
      <c r="AO5473">
        <v>5.2983173665480363</v>
      </c>
    </row>
    <row r="5474" spans="24:41" x14ac:dyDescent="0.2">
      <c r="X5474">
        <f t="shared" si="133"/>
        <v>5472</v>
      </c>
      <c r="Y5474">
        <v>210000</v>
      </c>
      <c r="Z5474">
        <v>12.254862809699606</v>
      </c>
      <c r="AA5474">
        <v>52</v>
      </c>
      <c r="AB5474">
        <v>0</v>
      </c>
      <c r="AC5474">
        <v>0</v>
      </c>
      <c r="AD5474">
        <v>0</v>
      </c>
      <c r="AE5474">
        <v>1</v>
      </c>
      <c r="AF5474">
        <v>11.047805889293775</v>
      </c>
      <c r="AG5474">
        <v>6.9603477291013078</v>
      </c>
      <c r="AH5474">
        <v>4</v>
      </c>
      <c r="AI5474">
        <v>1975</v>
      </c>
      <c r="AJ5474">
        <v>8</v>
      </c>
      <c r="AK5474">
        <v>4</v>
      </c>
      <c r="AL5474">
        <v>10.713217048175938</v>
      </c>
      <c r="AM5474">
        <v>1</v>
      </c>
      <c r="AN5474">
        <v>5.5320710969874547</v>
      </c>
      <c r="AO5474">
        <v>3.4011973816621555</v>
      </c>
    </row>
    <row r="5475" spans="24:41" x14ac:dyDescent="0.2">
      <c r="X5475">
        <f t="shared" si="133"/>
        <v>5473</v>
      </c>
      <c r="Y5475">
        <v>90000</v>
      </c>
      <c r="Z5475">
        <v>11.407564949312402</v>
      </c>
      <c r="AA5475">
        <v>49</v>
      </c>
      <c r="AB5475">
        <v>0</v>
      </c>
      <c r="AC5475">
        <v>0</v>
      </c>
      <c r="AD5475">
        <v>0</v>
      </c>
      <c r="AE5475">
        <v>1</v>
      </c>
      <c r="AF5475">
        <v>11.047805889293775</v>
      </c>
      <c r="AG5475">
        <v>6.8731638342125176</v>
      </c>
      <c r="AH5475">
        <v>3</v>
      </c>
      <c r="AI5475">
        <v>1960</v>
      </c>
      <c r="AJ5475">
        <v>6</v>
      </c>
      <c r="AK5475">
        <v>3</v>
      </c>
      <c r="AL5475">
        <v>11.066075704079333</v>
      </c>
      <c r="AM5475">
        <v>1</v>
      </c>
      <c r="AN5475">
        <v>5.5396282218046018</v>
      </c>
      <c r="AO5475">
        <v>4.0133754996824091</v>
      </c>
    </row>
    <row r="5476" spans="24:41" x14ac:dyDescent="0.2">
      <c r="X5476">
        <f t="shared" si="133"/>
        <v>5474</v>
      </c>
      <c r="Y5476">
        <v>100000</v>
      </c>
      <c r="Z5476">
        <v>11.512925464970229</v>
      </c>
      <c r="AA5476">
        <v>77</v>
      </c>
      <c r="AB5476">
        <v>0</v>
      </c>
      <c r="AC5476">
        <v>0</v>
      </c>
      <c r="AD5476">
        <v>0</v>
      </c>
      <c r="AE5476">
        <v>1</v>
      </c>
      <c r="AF5476">
        <v>11.19000301397943</v>
      </c>
      <c r="AG5476">
        <v>6.837332814685591</v>
      </c>
      <c r="AH5476">
        <v>2</v>
      </c>
      <c r="AI5476">
        <v>1950</v>
      </c>
      <c r="AJ5476">
        <v>4</v>
      </c>
      <c r="AK5476">
        <v>1</v>
      </c>
      <c r="AL5476">
        <v>9.3413686343825866</v>
      </c>
      <c r="AM5476">
        <v>1</v>
      </c>
      <c r="AN5476">
        <v>5.705725031104449</v>
      </c>
      <c r="AO5476">
        <v>2.87167962490288</v>
      </c>
    </row>
    <row r="5477" spans="24:41" x14ac:dyDescent="0.2">
      <c r="X5477">
        <f t="shared" si="133"/>
        <v>5475</v>
      </c>
      <c r="Y5477">
        <v>350000</v>
      </c>
      <c r="Z5477">
        <v>12.765688433465597</v>
      </c>
      <c r="AA5477">
        <v>58</v>
      </c>
      <c r="AB5477">
        <v>0</v>
      </c>
      <c r="AC5477">
        <v>0</v>
      </c>
      <c r="AD5477">
        <v>0</v>
      </c>
      <c r="AE5477">
        <v>1</v>
      </c>
      <c r="AF5477">
        <v>11.047805889293775</v>
      </c>
      <c r="AG5477">
        <v>6.8731638342125176</v>
      </c>
      <c r="AH5477">
        <v>3</v>
      </c>
      <c r="AI5477">
        <v>2005</v>
      </c>
      <c r="AJ5477">
        <v>7</v>
      </c>
      <c r="AK5477">
        <v>2</v>
      </c>
      <c r="AL5477">
        <v>11.383750284546363</v>
      </c>
      <c r="AM5477">
        <v>1</v>
      </c>
      <c r="AN5477">
        <v>5.7714411231300158</v>
      </c>
      <c r="AO5477">
        <v>3.7297014486421913</v>
      </c>
    </row>
    <row r="5478" spans="24:41" x14ac:dyDescent="0.2">
      <c r="X5478">
        <f t="shared" si="133"/>
        <v>5476</v>
      </c>
      <c r="Y5478">
        <v>350000</v>
      </c>
      <c r="Z5478">
        <v>12.765688433465597</v>
      </c>
      <c r="AA5478">
        <v>73</v>
      </c>
      <c r="AB5478">
        <v>0</v>
      </c>
      <c r="AC5478">
        <v>1</v>
      </c>
      <c r="AD5478">
        <v>0</v>
      </c>
      <c r="AE5478">
        <v>0</v>
      </c>
      <c r="AF5478">
        <v>11.281396857121578</v>
      </c>
      <c r="AG5478">
        <v>6.7190131543852596</v>
      </c>
      <c r="AH5478">
        <v>1</v>
      </c>
      <c r="AI5478">
        <v>1930</v>
      </c>
      <c r="AJ5478">
        <v>4</v>
      </c>
      <c r="AK5478">
        <v>1</v>
      </c>
      <c r="AL5478">
        <v>10.757902880692196</v>
      </c>
      <c r="AM5478">
        <v>1</v>
      </c>
      <c r="AN5478">
        <v>6.3651809569015665</v>
      </c>
      <c r="AO5478">
        <v>4.6051701859880918</v>
      </c>
    </row>
    <row r="5479" spans="24:41" x14ac:dyDescent="0.2">
      <c r="X5479">
        <f t="shared" si="133"/>
        <v>5477</v>
      </c>
      <c r="Y5479">
        <v>50000</v>
      </c>
      <c r="Z5479">
        <v>10.819778284410283</v>
      </c>
      <c r="AA5479">
        <v>21</v>
      </c>
      <c r="AB5479">
        <v>0</v>
      </c>
      <c r="AC5479">
        <v>0</v>
      </c>
      <c r="AD5479">
        <v>0</v>
      </c>
      <c r="AE5479">
        <v>1</v>
      </c>
      <c r="AF5479">
        <v>10.731952030043702</v>
      </c>
      <c r="AG5479">
        <v>6.4264884574576904</v>
      </c>
      <c r="AH5479">
        <v>2</v>
      </c>
      <c r="AI5479">
        <v>1950</v>
      </c>
      <c r="AJ5479">
        <v>4</v>
      </c>
      <c r="AK5479">
        <v>1</v>
      </c>
      <c r="AL5479">
        <v>10.914761137921928</v>
      </c>
      <c r="AM5479">
        <v>1</v>
      </c>
      <c r="AN5479">
        <v>5.2149357576089859</v>
      </c>
      <c r="AO5479">
        <v>4.4228486291901365</v>
      </c>
    </row>
    <row r="5480" spans="24:41" x14ac:dyDescent="0.2">
      <c r="X5480">
        <f t="shared" si="133"/>
        <v>5478</v>
      </c>
      <c r="Y5480">
        <v>100000</v>
      </c>
      <c r="Z5480">
        <v>11.512925464970229</v>
      </c>
      <c r="AA5480">
        <v>50</v>
      </c>
      <c r="AB5480">
        <v>0</v>
      </c>
      <c r="AC5480">
        <v>0</v>
      </c>
      <c r="AD5480">
        <v>0</v>
      </c>
      <c r="AE5480">
        <v>1</v>
      </c>
      <c r="AF5480">
        <v>10.954571380751815</v>
      </c>
      <c r="AG5480">
        <v>7.007600613951853</v>
      </c>
      <c r="AH5480">
        <v>4</v>
      </c>
      <c r="AI5480">
        <v>1970</v>
      </c>
      <c r="AJ5480">
        <v>6</v>
      </c>
      <c r="AK5480">
        <v>1</v>
      </c>
      <c r="AL5480">
        <v>10.819418219594727</v>
      </c>
      <c r="AM5480">
        <v>1</v>
      </c>
      <c r="AN5480">
        <v>5.0927271827942571</v>
      </c>
      <c r="AO5480">
        <v>4.685212893630859</v>
      </c>
    </row>
    <row r="5481" spans="24:41" x14ac:dyDescent="0.2">
      <c r="X5481">
        <f t="shared" si="133"/>
        <v>5479</v>
      </c>
      <c r="Y5481">
        <v>30000</v>
      </c>
      <c r="Z5481">
        <v>10.308952660644293</v>
      </c>
      <c r="AA5481">
        <v>80</v>
      </c>
      <c r="AB5481">
        <v>0</v>
      </c>
      <c r="AC5481">
        <v>0</v>
      </c>
      <c r="AD5481">
        <v>1</v>
      </c>
      <c r="AE5481">
        <v>0</v>
      </c>
      <c r="AF5481">
        <v>10.942951212906582</v>
      </c>
      <c r="AG5481">
        <v>6.4264884574576904</v>
      </c>
      <c r="AH5481">
        <v>2</v>
      </c>
      <c r="AI5481">
        <v>1920</v>
      </c>
      <c r="AJ5481">
        <v>5</v>
      </c>
      <c r="AK5481">
        <v>1</v>
      </c>
      <c r="AL5481">
        <v>10.021803779354171</v>
      </c>
      <c r="AM5481">
        <v>1</v>
      </c>
      <c r="AN5481">
        <v>5.8636311755980968</v>
      </c>
      <c r="AO5481">
        <v>3.3202283191405364</v>
      </c>
    </row>
    <row r="5482" spans="24:41" x14ac:dyDescent="0.2">
      <c r="X5482">
        <f t="shared" si="133"/>
        <v>5480</v>
      </c>
      <c r="Y5482">
        <v>80000</v>
      </c>
      <c r="Z5482">
        <v>11.289781913656018</v>
      </c>
      <c r="AA5482">
        <v>61</v>
      </c>
      <c r="AB5482">
        <v>0</v>
      </c>
      <c r="AC5482">
        <v>0</v>
      </c>
      <c r="AD5482">
        <v>1</v>
      </c>
      <c r="AE5482">
        <v>0</v>
      </c>
      <c r="AF5482">
        <v>10.942951212906582</v>
      </c>
      <c r="AG5482">
        <v>6.7957057751735137</v>
      </c>
      <c r="AH5482">
        <v>4</v>
      </c>
      <c r="AI5482">
        <v>1950</v>
      </c>
      <c r="AJ5482">
        <v>7</v>
      </c>
      <c r="AK5482">
        <v>3</v>
      </c>
      <c r="AL5482">
        <v>9.5712264366863788</v>
      </c>
      <c r="AM5482">
        <v>1</v>
      </c>
      <c r="AN5482">
        <v>5.1119877883565437</v>
      </c>
      <c r="AO5482">
        <v>5.0106352940962555</v>
      </c>
    </row>
    <row r="5483" spans="24:41" x14ac:dyDescent="0.2">
      <c r="X5483">
        <f t="shared" si="133"/>
        <v>5481</v>
      </c>
      <c r="Y5483">
        <v>290000</v>
      </c>
      <c r="Z5483">
        <v>12.577636201962656</v>
      </c>
      <c r="AA5483">
        <v>66</v>
      </c>
      <c r="AB5483">
        <v>0</v>
      </c>
      <c r="AC5483">
        <v>0</v>
      </c>
      <c r="AD5483">
        <v>1</v>
      </c>
      <c r="AE5483">
        <v>0</v>
      </c>
      <c r="AF5483">
        <v>10.942951212906582</v>
      </c>
      <c r="AG5483">
        <v>6.4264884574576904</v>
      </c>
      <c r="AH5483">
        <v>2</v>
      </c>
      <c r="AI5483">
        <v>2000</v>
      </c>
      <c r="AJ5483">
        <v>7</v>
      </c>
      <c r="AK5483">
        <v>2</v>
      </c>
      <c r="AL5483">
        <v>11.609843442483932</v>
      </c>
      <c r="AM5483">
        <v>1</v>
      </c>
      <c r="AN5483">
        <v>5.4249500174814029</v>
      </c>
      <c r="AO5483">
        <v>4.3872214515551304</v>
      </c>
    </row>
    <row r="5484" spans="24:41" x14ac:dyDescent="0.2">
      <c r="X5484">
        <f t="shared" si="133"/>
        <v>5482</v>
      </c>
      <c r="Y5484">
        <v>290000</v>
      </c>
      <c r="Z5484">
        <v>12.577636201962656</v>
      </c>
      <c r="AA5484">
        <v>36</v>
      </c>
      <c r="AB5484">
        <v>0</v>
      </c>
      <c r="AC5484">
        <v>0</v>
      </c>
      <c r="AD5484">
        <v>0</v>
      </c>
      <c r="AE5484">
        <v>1</v>
      </c>
      <c r="AF5484">
        <v>10.928991369383599</v>
      </c>
      <c r="AG5484">
        <v>6.9107507879619359</v>
      </c>
      <c r="AH5484">
        <v>4</v>
      </c>
      <c r="AI5484">
        <v>1975</v>
      </c>
      <c r="AJ5484">
        <v>8</v>
      </c>
      <c r="AK5484">
        <v>3</v>
      </c>
      <c r="AL5484">
        <v>11.567603026260924</v>
      </c>
      <c r="AM5484">
        <v>1</v>
      </c>
      <c r="AN5484">
        <v>5.5451774444795623</v>
      </c>
      <c r="AO5484">
        <v>4.0298060410845293</v>
      </c>
    </row>
    <row r="5485" spans="24:41" x14ac:dyDescent="0.2">
      <c r="X5485">
        <f t="shared" si="133"/>
        <v>5483</v>
      </c>
      <c r="Y5485">
        <v>200000</v>
      </c>
      <c r="Z5485">
        <v>12.206072645530174</v>
      </c>
      <c r="AA5485">
        <v>51</v>
      </c>
      <c r="AB5485">
        <v>0</v>
      </c>
      <c r="AC5485">
        <v>1</v>
      </c>
      <c r="AD5485">
        <v>0</v>
      </c>
      <c r="AE5485">
        <v>0</v>
      </c>
      <c r="AF5485">
        <v>11.025262829230666</v>
      </c>
      <c r="AG5485">
        <v>7.13966033596492</v>
      </c>
      <c r="AH5485">
        <v>4</v>
      </c>
      <c r="AI5485">
        <v>1970</v>
      </c>
      <c r="AJ5485">
        <v>9</v>
      </c>
      <c r="AK5485">
        <v>5</v>
      </c>
      <c r="AL5485">
        <v>10.878650783921227</v>
      </c>
      <c r="AM5485">
        <v>1</v>
      </c>
      <c r="AN5485">
        <v>5.8697676121398743</v>
      </c>
      <c r="AO5485">
        <v>3.7297014486421913</v>
      </c>
    </row>
    <row r="5486" spans="24:41" x14ac:dyDescent="0.2">
      <c r="X5486">
        <f t="shared" si="133"/>
        <v>5484</v>
      </c>
      <c r="Y5486">
        <v>900000</v>
      </c>
      <c r="Z5486">
        <v>13.710150042306449</v>
      </c>
      <c r="AA5486">
        <v>73</v>
      </c>
      <c r="AB5486">
        <v>0</v>
      </c>
      <c r="AC5486">
        <v>0</v>
      </c>
      <c r="AD5486">
        <v>0</v>
      </c>
      <c r="AE5486">
        <v>0</v>
      </c>
      <c r="AF5486">
        <v>11.127042371589786</v>
      </c>
      <c r="AG5486">
        <v>6.8437499490062246</v>
      </c>
      <c r="AH5486">
        <v>1</v>
      </c>
      <c r="AI5486">
        <v>1920</v>
      </c>
      <c r="AJ5486">
        <v>4</v>
      </c>
      <c r="AK5486">
        <v>1</v>
      </c>
      <c r="AL5486">
        <v>9.9522777167055594</v>
      </c>
      <c r="AM5486">
        <v>1</v>
      </c>
      <c r="AN5486">
        <v>4.706522680278499</v>
      </c>
      <c r="AO5486">
        <v>5.1159958097740823</v>
      </c>
    </row>
    <row r="5487" spans="24:41" x14ac:dyDescent="0.2">
      <c r="X5487">
        <f t="shared" si="133"/>
        <v>5485</v>
      </c>
      <c r="Y5487">
        <v>200000</v>
      </c>
      <c r="Z5487">
        <v>12.206072645530174</v>
      </c>
      <c r="AA5487">
        <v>63</v>
      </c>
      <c r="AB5487">
        <v>0</v>
      </c>
      <c r="AC5487">
        <v>0</v>
      </c>
      <c r="AD5487">
        <v>0</v>
      </c>
      <c r="AE5487">
        <v>1</v>
      </c>
      <c r="AF5487">
        <v>10.777142145324419</v>
      </c>
      <c r="AG5487">
        <v>6.7007311095478101</v>
      </c>
      <c r="AH5487">
        <v>3</v>
      </c>
      <c r="AI5487">
        <v>1950</v>
      </c>
      <c r="AJ5487">
        <v>6</v>
      </c>
      <c r="AK5487">
        <v>4</v>
      </c>
      <c r="AL5487">
        <v>11.188717711168998</v>
      </c>
      <c r="AM5487">
        <v>1</v>
      </c>
      <c r="AN5487">
        <v>5.7333412768977459</v>
      </c>
      <c r="AO5487">
        <v>3.912023005428146</v>
      </c>
    </row>
    <row r="5488" spans="24:41" x14ac:dyDescent="0.2">
      <c r="X5488">
        <f t="shared" si="133"/>
        <v>5486</v>
      </c>
      <c r="Y5488">
        <v>250000</v>
      </c>
      <c r="Z5488">
        <v>12.429216196844383</v>
      </c>
      <c r="AA5488">
        <v>64</v>
      </c>
      <c r="AB5488">
        <v>0</v>
      </c>
      <c r="AC5488">
        <v>0</v>
      </c>
      <c r="AD5488">
        <v>0</v>
      </c>
      <c r="AE5488">
        <v>1</v>
      </c>
      <c r="AF5488">
        <v>10.777142145324419</v>
      </c>
      <c r="AG5488">
        <v>6.852242569051878</v>
      </c>
      <c r="AH5488">
        <v>4</v>
      </c>
      <c r="AI5488">
        <v>1960</v>
      </c>
      <c r="AJ5488">
        <v>7</v>
      </c>
      <c r="AK5488">
        <v>2</v>
      </c>
      <c r="AL5488">
        <v>10.8190580250858</v>
      </c>
      <c r="AM5488">
        <v>1</v>
      </c>
      <c r="AN5488">
        <v>6.2205901700997392</v>
      </c>
      <c r="AO5488">
        <v>4.1743872698956368</v>
      </c>
    </row>
    <row r="5489" spans="24:41" x14ac:dyDescent="0.2">
      <c r="X5489">
        <f t="shared" si="133"/>
        <v>5487</v>
      </c>
      <c r="Y5489">
        <v>110000</v>
      </c>
      <c r="Z5489">
        <v>11.608235644774552</v>
      </c>
      <c r="AA5489">
        <v>74</v>
      </c>
      <c r="AB5489">
        <v>0</v>
      </c>
      <c r="AC5489">
        <v>0</v>
      </c>
      <c r="AD5489">
        <v>0</v>
      </c>
      <c r="AE5489">
        <v>1</v>
      </c>
      <c r="AF5489">
        <v>10.731952030043702</v>
      </c>
      <c r="AG5489">
        <v>6.674561391814426</v>
      </c>
      <c r="AH5489">
        <v>3</v>
      </c>
      <c r="AI5489">
        <v>1970</v>
      </c>
      <c r="AJ5489">
        <v>6</v>
      </c>
      <c r="AK5489">
        <v>3</v>
      </c>
      <c r="AL5489">
        <v>10.513253124157023</v>
      </c>
      <c r="AM5489">
        <v>1</v>
      </c>
      <c r="AN5489">
        <v>5.6288194361707697</v>
      </c>
      <c r="AO5489">
        <v>5.2113059895402252</v>
      </c>
    </row>
    <row r="5490" spans="24:41" x14ac:dyDescent="0.2">
      <c r="X5490">
        <f t="shared" si="133"/>
        <v>5488</v>
      </c>
      <c r="Y5490">
        <v>150000</v>
      </c>
      <c r="Z5490">
        <v>11.918390573078392</v>
      </c>
      <c r="AA5490">
        <v>78</v>
      </c>
      <c r="AB5490">
        <v>0</v>
      </c>
      <c r="AC5490">
        <v>0</v>
      </c>
      <c r="AD5490">
        <v>0</v>
      </c>
      <c r="AE5490">
        <v>0</v>
      </c>
      <c r="AF5490">
        <v>10.896646728666861</v>
      </c>
      <c r="AG5490">
        <v>7.1098794630722715</v>
      </c>
      <c r="AH5490">
        <v>3</v>
      </c>
      <c r="AI5490">
        <v>1930</v>
      </c>
      <c r="AJ5490">
        <v>5</v>
      </c>
      <c r="AK5490">
        <v>2</v>
      </c>
      <c r="AL5490">
        <v>9.5455260670719309</v>
      </c>
      <c r="AM5490">
        <v>1</v>
      </c>
      <c r="AN5490">
        <v>5.1685882598922284</v>
      </c>
      <c r="AO5490">
        <v>4.3174881135363101</v>
      </c>
    </row>
    <row r="5491" spans="24:41" x14ac:dyDescent="0.2">
      <c r="X5491">
        <f t="shared" si="133"/>
        <v>5489</v>
      </c>
      <c r="Y5491">
        <v>250000</v>
      </c>
      <c r="Z5491">
        <v>12.429216196844383</v>
      </c>
      <c r="AA5491">
        <v>48</v>
      </c>
      <c r="AB5491">
        <v>0</v>
      </c>
      <c r="AC5491">
        <v>0</v>
      </c>
      <c r="AD5491">
        <v>0</v>
      </c>
      <c r="AE5491">
        <v>1</v>
      </c>
      <c r="AF5491">
        <v>10.844783043399849</v>
      </c>
      <c r="AG5491">
        <v>6.7238324408212087</v>
      </c>
      <c r="AH5491">
        <v>3</v>
      </c>
      <c r="AI5491">
        <v>1995</v>
      </c>
      <c r="AJ5491">
        <v>5</v>
      </c>
      <c r="AK5491">
        <v>4</v>
      </c>
      <c r="AL5491">
        <v>11.823786810369414</v>
      </c>
      <c r="AM5491">
        <v>1</v>
      </c>
      <c r="AN5491">
        <v>5.8870295289618477</v>
      </c>
      <c r="AO5491">
        <v>3.4011973816621555</v>
      </c>
    </row>
    <row r="5492" spans="24:41" x14ac:dyDescent="0.2">
      <c r="X5492">
        <f t="shared" si="133"/>
        <v>5490</v>
      </c>
      <c r="Y5492">
        <v>190000</v>
      </c>
      <c r="Z5492">
        <v>12.154779351142624</v>
      </c>
      <c r="AA5492">
        <v>49</v>
      </c>
      <c r="AB5492">
        <v>0</v>
      </c>
      <c r="AC5492">
        <v>0</v>
      </c>
      <c r="AD5492">
        <v>0</v>
      </c>
      <c r="AE5492">
        <v>1</v>
      </c>
      <c r="AF5492">
        <v>10.844783043399849</v>
      </c>
      <c r="AG5492">
        <v>6.7238324408212087</v>
      </c>
      <c r="AH5492">
        <v>3</v>
      </c>
      <c r="AI5492">
        <v>1980</v>
      </c>
      <c r="AJ5492">
        <v>6</v>
      </c>
      <c r="AK5492">
        <v>2</v>
      </c>
      <c r="AL5492">
        <v>11.921053690497876</v>
      </c>
      <c r="AM5492">
        <v>1</v>
      </c>
      <c r="AN5492">
        <v>5.5947113796018391</v>
      </c>
      <c r="AO5492">
        <v>4.1997050778849268</v>
      </c>
    </row>
    <row r="5493" spans="24:41" x14ac:dyDescent="0.2">
      <c r="X5493">
        <f t="shared" si="133"/>
        <v>5491</v>
      </c>
      <c r="Y5493">
        <v>300000</v>
      </c>
      <c r="Z5493">
        <v>12.611537753638338</v>
      </c>
      <c r="AA5493">
        <v>81</v>
      </c>
      <c r="AB5493">
        <v>0</v>
      </c>
      <c r="AC5493">
        <v>0</v>
      </c>
      <c r="AD5493">
        <v>0</v>
      </c>
      <c r="AE5493">
        <v>1</v>
      </c>
      <c r="AF5493">
        <v>10.857324519484246</v>
      </c>
      <c r="AG5493">
        <v>6.7428806357919031</v>
      </c>
      <c r="AH5493">
        <v>3</v>
      </c>
      <c r="AI5493">
        <v>1970</v>
      </c>
      <c r="AJ5493">
        <v>8</v>
      </c>
      <c r="AK5493">
        <v>3</v>
      </c>
      <c r="AL5493">
        <v>11.933509044210094</v>
      </c>
      <c r="AM5493">
        <v>1</v>
      </c>
      <c r="AN5493">
        <v>5.6347896031692493</v>
      </c>
      <c r="AO5493">
        <v>4.4208466265274717</v>
      </c>
    </row>
    <row r="5494" spans="24:41" x14ac:dyDescent="0.2">
      <c r="X5494">
        <f t="shared" si="133"/>
        <v>5492</v>
      </c>
      <c r="Y5494">
        <v>20000</v>
      </c>
      <c r="Z5494">
        <v>9.9034875525361272</v>
      </c>
      <c r="AA5494">
        <v>93</v>
      </c>
      <c r="AB5494">
        <v>0</v>
      </c>
      <c r="AC5494">
        <v>0</v>
      </c>
      <c r="AD5494">
        <v>1</v>
      </c>
      <c r="AE5494">
        <v>0</v>
      </c>
      <c r="AF5494">
        <v>10.942951212906582</v>
      </c>
      <c r="AG5494">
        <v>6.6970342476664841</v>
      </c>
      <c r="AH5494">
        <v>3</v>
      </c>
      <c r="AI5494">
        <v>1930</v>
      </c>
      <c r="AJ5494">
        <v>5</v>
      </c>
      <c r="AK5494">
        <v>1</v>
      </c>
      <c r="AL5494">
        <v>9.0359869848314052</v>
      </c>
      <c r="AM5494">
        <v>1</v>
      </c>
      <c r="AN5494">
        <v>5.6383546693337454</v>
      </c>
      <c r="AO5494">
        <v>3.5239065356644228</v>
      </c>
    </row>
    <row r="5495" spans="24:41" x14ac:dyDescent="0.2">
      <c r="X5495">
        <f t="shared" si="133"/>
        <v>5493</v>
      </c>
      <c r="Y5495">
        <v>130000</v>
      </c>
      <c r="Z5495">
        <v>11.77528972943772</v>
      </c>
      <c r="AA5495">
        <v>73</v>
      </c>
      <c r="AB5495">
        <v>0</v>
      </c>
      <c r="AC5495">
        <v>0</v>
      </c>
      <c r="AD5495">
        <v>1</v>
      </c>
      <c r="AE5495">
        <v>0</v>
      </c>
      <c r="AF5495">
        <v>10.942951212906582</v>
      </c>
      <c r="AG5495">
        <v>6.6970342476664841</v>
      </c>
      <c r="AH5495">
        <v>3</v>
      </c>
      <c r="AI5495">
        <v>1975</v>
      </c>
      <c r="AJ5495">
        <v>7</v>
      </c>
      <c r="AK5495">
        <v>2</v>
      </c>
      <c r="AL5495">
        <v>10.308952660644293</v>
      </c>
      <c r="AM5495">
        <v>1</v>
      </c>
      <c r="AN5495">
        <v>5.3278761687895813</v>
      </c>
      <c r="AO5495">
        <v>4.6051701859880918</v>
      </c>
    </row>
    <row r="5496" spans="24:41" x14ac:dyDescent="0.2">
      <c r="X5496">
        <f t="shared" si="133"/>
        <v>5494</v>
      </c>
      <c r="Y5496">
        <v>160000</v>
      </c>
      <c r="Z5496">
        <v>11.982929094215963</v>
      </c>
      <c r="AA5496">
        <v>65</v>
      </c>
      <c r="AB5496">
        <v>0</v>
      </c>
      <c r="AC5496">
        <v>0</v>
      </c>
      <c r="AD5496">
        <v>1</v>
      </c>
      <c r="AE5496">
        <v>0</v>
      </c>
      <c r="AF5496">
        <v>10.942951212906582</v>
      </c>
      <c r="AG5496">
        <v>6.7957057751735137</v>
      </c>
      <c r="AH5496">
        <v>4</v>
      </c>
      <c r="AI5496">
        <v>1950</v>
      </c>
      <c r="AJ5496">
        <v>10</v>
      </c>
      <c r="AK5496">
        <v>2</v>
      </c>
      <c r="AL5496">
        <v>11.135231153807421</v>
      </c>
      <c r="AM5496">
        <v>1</v>
      </c>
      <c r="AN5496">
        <v>5.7365722974791922</v>
      </c>
      <c r="AO5496">
        <v>4.0901691908116202</v>
      </c>
    </row>
    <row r="5497" spans="24:41" x14ac:dyDescent="0.2">
      <c r="X5497">
        <f t="shared" si="133"/>
        <v>5495</v>
      </c>
      <c r="Y5497">
        <v>140000</v>
      </c>
      <c r="Z5497">
        <v>11.849397701591441</v>
      </c>
      <c r="AA5497">
        <v>60</v>
      </c>
      <c r="AB5497">
        <v>0</v>
      </c>
      <c r="AC5497">
        <v>0</v>
      </c>
      <c r="AD5497">
        <v>0</v>
      </c>
      <c r="AE5497">
        <v>1</v>
      </c>
      <c r="AF5497">
        <v>11.047805889293775</v>
      </c>
      <c r="AG5497">
        <v>6.8731638342125176</v>
      </c>
      <c r="AH5497">
        <v>3</v>
      </c>
      <c r="AI5497">
        <v>1975</v>
      </c>
      <c r="AJ5497">
        <v>7</v>
      </c>
      <c r="AK5497">
        <v>2</v>
      </c>
      <c r="AL5497">
        <v>11.47172840011989</v>
      </c>
      <c r="AM5497">
        <v>1</v>
      </c>
      <c r="AN5497">
        <v>5.2315541503705365</v>
      </c>
      <c r="AO5497">
        <v>3.4420193761824107</v>
      </c>
    </row>
    <row r="5498" spans="24:41" x14ac:dyDescent="0.2">
      <c r="X5498">
        <f t="shared" si="133"/>
        <v>5496</v>
      </c>
      <c r="Y5498">
        <v>600000</v>
      </c>
      <c r="Z5498">
        <v>13.304684934198283</v>
      </c>
      <c r="AA5498">
        <v>52</v>
      </c>
      <c r="AB5498">
        <v>0</v>
      </c>
      <c r="AC5498">
        <v>0</v>
      </c>
      <c r="AD5498">
        <v>0</v>
      </c>
      <c r="AE5498">
        <v>0</v>
      </c>
      <c r="AF5498">
        <v>11.127042371589786</v>
      </c>
      <c r="AG5498">
        <v>7.5147997604886703</v>
      </c>
      <c r="AH5498">
        <v>4</v>
      </c>
      <c r="AI5498">
        <v>1950</v>
      </c>
      <c r="AJ5498">
        <v>6</v>
      </c>
      <c r="AK5498">
        <v>4</v>
      </c>
      <c r="AL5498">
        <v>11.220753327245582</v>
      </c>
      <c r="AM5498">
        <v>1</v>
      </c>
      <c r="AN5498">
        <v>5.2199052731626194</v>
      </c>
      <c r="AO5498">
        <v>3.912023005428146</v>
      </c>
    </row>
    <row r="5499" spans="24:41" x14ac:dyDescent="0.2">
      <c r="X5499">
        <f t="shared" si="133"/>
        <v>5497</v>
      </c>
      <c r="Y5499">
        <v>50000</v>
      </c>
      <c r="Z5499">
        <v>10.819778284410283</v>
      </c>
      <c r="AA5499">
        <v>49</v>
      </c>
      <c r="AB5499">
        <v>0</v>
      </c>
      <c r="AC5499">
        <v>0</v>
      </c>
      <c r="AD5499">
        <v>0</v>
      </c>
      <c r="AE5499">
        <v>1</v>
      </c>
      <c r="AF5499">
        <v>10.996953287051358</v>
      </c>
      <c r="AG5499">
        <v>6.804614520062624</v>
      </c>
      <c r="AH5499">
        <v>2</v>
      </c>
      <c r="AI5499">
        <v>1960</v>
      </c>
      <c r="AJ5499">
        <v>3</v>
      </c>
      <c r="AK5499">
        <v>1</v>
      </c>
      <c r="AL5499">
        <v>10.04246657981758</v>
      </c>
      <c r="AM5499">
        <v>1</v>
      </c>
      <c r="AN5499">
        <v>5.2832037287379885</v>
      </c>
      <c r="AO5499">
        <v>2.9957322735539909</v>
      </c>
    </row>
    <row r="5500" spans="24:41" x14ac:dyDescent="0.2">
      <c r="X5500">
        <f t="shared" si="133"/>
        <v>5498</v>
      </c>
      <c r="Y5500">
        <v>100000</v>
      </c>
      <c r="Z5500">
        <v>11.512925464970229</v>
      </c>
      <c r="AA5500">
        <v>69</v>
      </c>
      <c r="AB5500">
        <v>0</v>
      </c>
      <c r="AC5500">
        <v>0</v>
      </c>
      <c r="AD5500">
        <v>0</v>
      </c>
      <c r="AE5500">
        <v>1</v>
      </c>
      <c r="AF5500">
        <v>10.996953287051358</v>
      </c>
      <c r="AG5500">
        <v>7.0741168161973622</v>
      </c>
      <c r="AH5500">
        <v>3</v>
      </c>
      <c r="AI5500">
        <v>1970</v>
      </c>
      <c r="AJ5500">
        <v>6</v>
      </c>
      <c r="AK5500">
        <v>2</v>
      </c>
      <c r="AL5500">
        <v>10.273670846499652</v>
      </c>
      <c r="AM5500">
        <v>1</v>
      </c>
      <c r="AN5500">
        <v>5.4026773818722793</v>
      </c>
      <c r="AO5500">
        <v>4.8283137373023015</v>
      </c>
    </row>
    <row r="5501" spans="24:41" x14ac:dyDescent="0.2">
      <c r="X5501">
        <f t="shared" si="133"/>
        <v>5499</v>
      </c>
      <c r="Y5501">
        <v>120000</v>
      </c>
      <c r="Z5501">
        <v>11.695247021764184</v>
      </c>
      <c r="AA5501">
        <v>53</v>
      </c>
      <c r="AB5501">
        <v>0</v>
      </c>
      <c r="AC5501">
        <v>0</v>
      </c>
      <c r="AD5501">
        <v>0</v>
      </c>
      <c r="AE5501">
        <v>0</v>
      </c>
      <c r="AF5501">
        <v>10.960808986786358</v>
      </c>
      <c r="AG5501">
        <v>6.9382844840169602</v>
      </c>
      <c r="AH5501">
        <v>3</v>
      </c>
      <c r="AI5501">
        <v>1980</v>
      </c>
      <c r="AJ5501">
        <v>6</v>
      </c>
      <c r="AK5501">
        <v>4</v>
      </c>
      <c r="AL5501">
        <v>11.684573596207709</v>
      </c>
      <c r="AM5501">
        <v>1</v>
      </c>
      <c r="AN5501">
        <v>5.1029105702054265</v>
      </c>
      <c r="AO5501">
        <v>3.9920657131078365</v>
      </c>
    </row>
    <row r="5502" spans="24:41" x14ac:dyDescent="0.2">
      <c r="X5502">
        <f t="shared" si="133"/>
        <v>5500</v>
      </c>
      <c r="Y5502">
        <v>250000</v>
      </c>
      <c r="Z5502">
        <v>12.429216196844383</v>
      </c>
      <c r="AA5502">
        <v>56</v>
      </c>
      <c r="AB5502">
        <v>0</v>
      </c>
      <c r="AC5502">
        <v>1</v>
      </c>
      <c r="AD5502">
        <v>0</v>
      </c>
      <c r="AE5502">
        <v>0</v>
      </c>
      <c r="AF5502">
        <v>11.034341126511256</v>
      </c>
      <c r="AG5502">
        <v>7.134890851565884</v>
      </c>
      <c r="AH5502">
        <v>4</v>
      </c>
      <c r="AI5502">
        <v>1940</v>
      </c>
      <c r="AJ5502">
        <v>9</v>
      </c>
      <c r="AK5502">
        <v>2</v>
      </c>
      <c r="AL5502">
        <v>12.216022976383341</v>
      </c>
      <c r="AM5502">
        <v>1</v>
      </c>
      <c r="AN5502">
        <v>5.6875401685660716</v>
      </c>
      <c r="AO5502">
        <v>3.9608131695975781</v>
      </c>
    </row>
    <row r="5503" spans="24:41" x14ac:dyDescent="0.2">
      <c r="X5503">
        <f t="shared" si="133"/>
        <v>5501</v>
      </c>
      <c r="Y5503">
        <v>180000</v>
      </c>
      <c r="Z5503">
        <v>12.100712129872347</v>
      </c>
      <c r="AA5503">
        <v>35</v>
      </c>
      <c r="AB5503">
        <v>0</v>
      </c>
      <c r="AC5503">
        <v>0</v>
      </c>
      <c r="AD5503">
        <v>1</v>
      </c>
      <c r="AE5503">
        <v>0</v>
      </c>
      <c r="AF5503">
        <v>10.803160978586845</v>
      </c>
      <c r="AG5503">
        <v>6.6320017773956303</v>
      </c>
      <c r="AH5503">
        <v>3</v>
      </c>
      <c r="AI5503">
        <v>1920</v>
      </c>
      <c r="AJ5503">
        <v>8</v>
      </c>
      <c r="AK5503">
        <v>8</v>
      </c>
      <c r="AL5503">
        <v>11.15599334510746</v>
      </c>
      <c r="AM5503">
        <v>1</v>
      </c>
      <c r="AN5503">
        <v>5.1873858058407549</v>
      </c>
      <c r="AO5503">
        <v>3.8250116284312434</v>
      </c>
    </row>
    <row r="5504" spans="24:41" x14ac:dyDescent="0.2">
      <c r="X5504">
        <f t="shared" si="133"/>
        <v>5502</v>
      </c>
      <c r="Y5504">
        <v>130000</v>
      </c>
      <c r="Z5504">
        <v>11.77528972943772</v>
      </c>
      <c r="AA5504">
        <v>33</v>
      </c>
      <c r="AB5504">
        <v>0</v>
      </c>
      <c r="AC5504">
        <v>1</v>
      </c>
      <c r="AD5504">
        <v>0</v>
      </c>
      <c r="AE5504">
        <v>0</v>
      </c>
      <c r="AF5504">
        <v>11.034341126511256</v>
      </c>
      <c r="AG5504">
        <v>6.9930151229329605</v>
      </c>
      <c r="AH5504">
        <v>3</v>
      </c>
      <c r="AI5504">
        <v>1995</v>
      </c>
      <c r="AJ5504">
        <v>6</v>
      </c>
      <c r="AK5504">
        <v>5</v>
      </c>
      <c r="AL5504">
        <v>9.3926619287701367</v>
      </c>
      <c r="AM5504">
        <v>1</v>
      </c>
      <c r="AN5504">
        <v>4.9558270576012609</v>
      </c>
      <c r="AO5504">
        <v>3.5065578973099818</v>
      </c>
    </row>
    <row r="5505" spans="24:41" x14ac:dyDescent="0.2">
      <c r="X5505">
        <f t="shared" si="133"/>
        <v>5503</v>
      </c>
      <c r="Y5505">
        <v>70000</v>
      </c>
      <c r="Z5505">
        <v>11.156250521031495</v>
      </c>
      <c r="AA5505">
        <v>62</v>
      </c>
      <c r="AB5505">
        <v>0</v>
      </c>
      <c r="AC5505">
        <v>0</v>
      </c>
      <c r="AD5505">
        <v>1</v>
      </c>
      <c r="AE5505">
        <v>0</v>
      </c>
      <c r="AF5505">
        <v>10.803160978586845</v>
      </c>
      <c r="AG5505">
        <v>6.3716118472318568</v>
      </c>
      <c r="AH5505">
        <v>2</v>
      </c>
      <c r="AI5505">
        <v>1919</v>
      </c>
      <c r="AJ5505">
        <v>4</v>
      </c>
      <c r="AK5505">
        <v>1</v>
      </c>
      <c r="AL5505">
        <v>10.479763781364658</v>
      </c>
      <c r="AM5505">
        <v>1</v>
      </c>
      <c r="AN5505">
        <v>4.816241156068032</v>
      </c>
      <c r="AO5505">
        <v>3.3440389678104419</v>
      </c>
    </row>
    <row r="5506" spans="24:41" x14ac:dyDescent="0.2">
      <c r="X5506">
        <f t="shared" si="133"/>
        <v>5504</v>
      </c>
      <c r="Y5506">
        <v>190000</v>
      </c>
      <c r="Z5506">
        <v>12.154779351142624</v>
      </c>
      <c r="AA5506">
        <v>75</v>
      </c>
      <c r="AB5506">
        <v>0</v>
      </c>
      <c r="AC5506">
        <v>0</v>
      </c>
      <c r="AD5506">
        <v>0</v>
      </c>
      <c r="AE5506">
        <v>1</v>
      </c>
      <c r="AF5506">
        <v>11.19000301397943</v>
      </c>
      <c r="AG5506">
        <v>7.2737863178448947</v>
      </c>
      <c r="AH5506">
        <v>4</v>
      </c>
      <c r="AI5506">
        <v>1970</v>
      </c>
      <c r="AJ5506">
        <v>9</v>
      </c>
      <c r="AK5506">
        <v>2</v>
      </c>
      <c r="AL5506">
        <v>10.811746112713019</v>
      </c>
      <c r="AM5506">
        <v>1</v>
      </c>
      <c r="AN5506">
        <v>5.3518581334760666</v>
      </c>
      <c r="AO5506">
        <v>3.2188758248682006</v>
      </c>
    </row>
    <row r="5507" spans="24:41" x14ac:dyDescent="0.2">
      <c r="X5507">
        <f t="shared" si="133"/>
        <v>5505</v>
      </c>
      <c r="Y5507">
        <v>200000</v>
      </c>
      <c r="Z5507">
        <v>12.206072645530174</v>
      </c>
      <c r="AA5507">
        <v>69</v>
      </c>
      <c r="AB5507">
        <v>0</v>
      </c>
      <c r="AC5507">
        <v>0</v>
      </c>
      <c r="AD5507">
        <v>0</v>
      </c>
      <c r="AE5507">
        <v>0</v>
      </c>
      <c r="AF5507">
        <v>10.960808986786358</v>
      </c>
      <c r="AG5507">
        <v>6.9382844840169602</v>
      </c>
      <c r="AH5507">
        <v>3</v>
      </c>
      <c r="AI5507">
        <v>1995</v>
      </c>
      <c r="AJ5507">
        <v>7</v>
      </c>
      <c r="AK5507">
        <v>2</v>
      </c>
      <c r="AL5507">
        <v>11.607908318481874</v>
      </c>
      <c r="AM5507">
        <v>1</v>
      </c>
      <c r="AN5507">
        <v>4.9534768802798368</v>
      </c>
      <c r="AO5507">
        <v>4.4716387933635691</v>
      </c>
    </row>
    <row r="5508" spans="24:41" x14ac:dyDescent="0.2">
      <c r="X5508">
        <f t="shared" si="133"/>
        <v>5506</v>
      </c>
      <c r="Y5508">
        <v>150000</v>
      </c>
      <c r="Z5508">
        <v>11.918390573078392</v>
      </c>
      <c r="AA5508">
        <v>80</v>
      </c>
      <c r="AB5508">
        <v>0</v>
      </c>
      <c r="AC5508">
        <v>0</v>
      </c>
      <c r="AD5508">
        <v>0</v>
      </c>
      <c r="AE5508">
        <v>0</v>
      </c>
      <c r="AF5508">
        <v>10.960808986786358</v>
      </c>
      <c r="AG5508">
        <v>6.62273632394984</v>
      </c>
      <c r="AH5508">
        <v>2</v>
      </c>
      <c r="AI5508">
        <v>2000</v>
      </c>
      <c r="AJ5508">
        <v>5</v>
      </c>
      <c r="AK5508">
        <v>1</v>
      </c>
      <c r="AL5508">
        <v>10.505067539570582</v>
      </c>
      <c r="AM5508">
        <v>1</v>
      </c>
      <c r="AN5508">
        <v>4.7478264863607125</v>
      </c>
      <c r="AO5508">
        <v>2.8763855159214247</v>
      </c>
    </row>
    <row r="5509" spans="24:41" x14ac:dyDescent="0.2">
      <c r="X5509">
        <f t="shared" ref="X5509:X5572" si="134">1+X5508</f>
        <v>5507</v>
      </c>
      <c r="Y5509">
        <v>300000</v>
      </c>
      <c r="Z5509">
        <v>12.611537753638338</v>
      </c>
      <c r="AA5509">
        <v>60</v>
      </c>
      <c r="AB5509">
        <v>0</v>
      </c>
      <c r="AC5509">
        <v>0</v>
      </c>
      <c r="AD5509">
        <v>0</v>
      </c>
      <c r="AE5509">
        <v>0</v>
      </c>
      <c r="AF5509">
        <v>10.960808986786358</v>
      </c>
      <c r="AG5509">
        <v>6.9382844840169602</v>
      </c>
      <c r="AH5509">
        <v>3</v>
      </c>
      <c r="AI5509">
        <v>1960</v>
      </c>
      <c r="AJ5509">
        <v>5</v>
      </c>
      <c r="AK5509">
        <v>2</v>
      </c>
      <c r="AL5509">
        <v>9.8791948599670842</v>
      </c>
      <c r="AM5509">
        <v>1</v>
      </c>
      <c r="AN5509">
        <v>4.6118147287398727</v>
      </c>
      <c r="AO5509">
        <v>4.9534768802798368</v>
      </c>
    </row>
    <row r="5510" spans="24:41" x14ac:dyDescent="0.2">
      <c r="X5510">
        <f t="shared" si="134"/>
        <v>5508</v>
      </c>
      <c r="Y5510">
        <v>220000</v>
      </c>
      <c r="Z5510">
        <v>12.301382825334498</v>
      </c>
      <c r="AA5510">
        <v>40</v>
      </c>
      <c r="AB5510">
        <v>0</v>
      </c>
      <c r="AC5510">
        <v>0</v>
      </c>
      <c r="AD5510">
        <v>0</v>
      </c>
      <c r="AE5510">
        <v>0</v>
      </c>
      <c r="AF5510">
        <v>10.960808986786358</v>
      </c>
      <c r="AG5510">
        <v>6.9382844840169602</v>
      </c>
      <c r="AH5510">
        <v>3</v>
      </c>
      <c r="AI5510">
        <v>2007</v>
      </c>
      <c r="AJ5510">
        <v>5</v>
      </c>
      <c r="AK5510">
        <v>2</v>
      </c>
      <c r="AL5510">
        <v>10.858133238286747</v>
      </c>
      <c r="AM5510">
        <v>1</v>
      </c>
      <c r="AN5510">
        <v>5.3502771054945706</v>
      </c>
      <c r="AO5510">
        <v>4.6051701859880918</v>
      </c>
    </row>
    <row r="5511" spans="24:41" x14ac:dyDescent="0.2">
      <c r="X5511">
        <f t="shared" si="134"/>
        <v>5509</v>
      </c>
      <c r="Y5511">
        <v>250000</v>
      </c>
      <c r="Z5511">
        <v>12.429216196844383</v>
      </c>
      <c r="AA5511">
        <v>64</v>
      </c>
      <c r="AB5511">
        <v>0</v>
      </c>
      <c r="AC5511">
        <v>0</v>
      </c>
      <c r="AD5511">
        <v>0</v>
      </c>
      <c r="AE5511">
        <v>1</v>
      </c>
      <c r="AF5511">
        <v>11.19000301397943</v>
      </c>
      <c r="AG5511">
        <v>7.2737863178448947</v>
      </c>
      <c r="AH5511">
        <v>4</v>
      </c>
      <c r="AI5511">
        <v>1975</v>
      </c>
      <c r="AJ5511">
        <v>9</v>
      </c>
      <c r="AK5511">
        <v>1</v>
      </c>
      <c r="AL5511">
        <v>10.851276951469654</v>
      </c>
      <c r="AM5511">
        <v>1</v>
      </c>
      <c r="AN5511">
        <v>5.2941419951542921</v>
      </c>
      <c r="AO5511">
        <v>3.6375861597263857</v>
      </c>
    </row>
    <row r="5512" spans="24:41" x14ac:dyDescent="0.2">
      <c r="X5512">
        <f t="shared" si="134"/>
        <v>5510</v>
      </c>
      <c r="Y5512">
        <v>400000</v>
      </c>
      <c r="Z5512">
        <v>12.899219826090119</v>
      </c>
      <c r="AA5512">
        <v>33</v>
      </c>
      <c r="AB5512">
        <v>0</v>
      </c>
      <c r="AC5512">
        <v>0</v>
      </c>
      <c r="AD5512">
        <v>0</v>
      </c>
      <c r="AE5512">
        <v>0</v>
      </c>
      <c r="AF5512">
        <v>11.16713393834768</v>
      </c>
      <c r="AG5512">
        <v>6.8679744089702925</v>
      </c>
      <c r="AH5512">
        <v>2</v>
      </c>
      <c r="AI5512">
        <v>1975</v>
      </c>
      <c r="AJ5512">
        <v>4</v>
      </c>
      <c r="AK5512">
        <v>2</v>
      </c>
      <c r="AL5512">
        <v>12.107356672591017</v>
      </c>
      <c r="AM5512">
        <v>1</v>
      </c>
      <c r="AN5512">
        <v>5.178031200654738</v>
      </c>
      <c r="AO5512">
        <v>4.3174881135363101</v>
      </c>
    </row>
    <row r="5513" spans="24:41" x14ac:dyDescent="0.2">
      <c r="X5513">
        <f t="shared" si="134"/>
        <v>5511</v>
      </c>
      <c r="Y5513">
        <v>400000</v>
      </c>
      <c r="Z5513">
        <v>12.899219826090119</v>
      </c>
      <c r="AA5513">
        <v>54</v>
      </c>
      <c r="AB5513">
        <v>0</v>
      </c>
      <c r="AC5513">
        <v>0</v>
      </c>
      <c r="AD5513">
        <v>0</v>
      </c>
      <c r="AE5513">
        <v>1</v>
      </c>
      <c r="AF5513">
        <v>10.928991369383599</v>
      </c>
      <c r="AG5513">
        <v>6.9107507879619359</v>
      </c>
      <c r="AH5513">
        <v>4</v>
      </c>
      <c r="AI5513">
        <v>2001</v>
      </c>
      <c r="AJ5513">
        <v>7</v>
      </c>
      <c r="AK5513">
        <v>4</v>
      </c>
      <c r="AL5513">
        <v>12.738299617956041</v>
      </c>
      <c r="AM5513">
        <v>1</v>
      </c>
      <c r="AN5513">
        <v>5.0937502008067623</v>
      </c>
      <c r="AO5513">
        <v>4.0661736852496899</v>
      </c>
    </row>
    <row r="5514" spans="24:41" x14ac:dyDescent="0.2">
      <c r="X5514">
        <f t="shared" si="134"/>
        <v>5512</v>
      </c>
      <c r="Y5514">
        <v>130000</v>
      </c>
      <c r="Z5514">
        <v>11.77528972943772</v>
      </c>
      <c r="AA5514">
        <v>73</v>
      </c>
      <c r="AB5514">
        <v>0</v>
      </c>
      <c r="AC5514">
        <v>0</v>
      </c>
      <c r="AD5514">
        <v>0</v>
      </c>
      <c r="AE5514">
        <v>1</v>
      </c>
      <c r="AF5514">
        <v>10.928991369383599</v>
      </c>
      <c r="AG5514">
        <v>6.7968237182748554</v>
      </c>
      <c r="AH5514">
        <v>3</v>
      </c>
      <c r="AI5514">
        <v>1960</v>
      </c>
      <c r="AJ5514">
        <v>7</v>
      </c>
      <c r="AK5514">
        <v>2</v>
      </c>
      <c r="AL5514">
        <v>11.179687990858945</v>
      </c>
      <c r="AM5514">
        <v>1</v>
      </c>
      <c r="AN5514">
        <v>4.8012850649417791</v>
      </c>
      <c r="AO5514">
        <v>3.4420193761824107</v>
      </c>
    </row>
    <row r="5515" spans="24:41" x14ac:dyDescent="0.2">
      <c r="X5515">
        <f t="shared" si="134"/>
        <v>5513</v>
      </c>
      <c r="Y5515">
        <v>190000</v>
      </c>
      <c r="Z5515">
        <v>12.154779351142624</v>
      </c>
      <c r="AA5515">
        <v>75</v>
      </c>
      <c r="AB5515">
        <v>0</v>
      </c>
      <c r="AC5515">
        <v>0</v>
      </c>
      <c r="AD5515">
        <v>0</v>
      </c>
      <c r="AE5515">
        <v>1</v>
      </c>
      <c r="AF5515">
        <v>11.19000301397943</v>
      </c>
      <c r="AG5515">
        <v>7.0975488506147926</v>
      </c>
      <c r="AH5515">
        <v>3</v>
      </c>
      <c r="AI5515">
        <v>1970</v>
      </c>
      <c r="AJ5515">
        <v>6</v>
      </c>
      <c r="AK5515">
        <v>2</v>
      </c>
      <c r="AL5515">
        <v>10.214348897935315</v>
      </c>
      <c r="AM5515">
        <v>1</v>
      </c>
      <c r="AN5515">
        <v>6.0418407544409725</v>
      </c>
      <c r="AO5515">
        <v>4.3174881135363101</v>
      </c>
    </row>
    <row r="5516" spans="24:41" x14ac:dyDescent="0.2">
      <c r="X5516">
        <f t="shared" si="134"/>
        <v>5514</v>
      </c>
      <c r="Y5516">
        <v>150000</v>
      </c>
      <c r="Z5516">
        <v>11.918390573078392</v>
      </c>
      <c r="AA5516">
        <v>64</v>
      </c>
      <c r="AB5516">
        <v>0</v>
      </c>
      <c r="AC5516">
        <v>0</v>
      </c>
      <c r="AD5516">
        <v>0</v>
      </c>
      <c r="AE5516">
        <v>1</v>
      </c>
      <c r="AF5516">
        <v>10.956212958431761</v>
      </c>
      <c r="AG5516">
        <v>6.9469759921354184</v>
      </c>
      <c r="AH5516">
        <v>4</v>
      </c>
      <c r="AI5516">
        <v>1975</v>
      </c>
      <c r="AJ5516">
        <v>7</v>
      </c>
      <c r="AK5516">
        <v>3</v>
      </c>
      <c r="AL5516">
        <v>10.819778284410283</v>
      </c>
      <c r="AM5516">
        <v>1</v>
      </c>
      <c r="AN5516">
        <v>5.630913051435277</v>
      </c>
      <c r="AO5516">
        <v>4.0223710625910414</v>
      </c>
    </row>
    <row r="5517" spans="24:41" x14ac:dyDescent="0.2">
      <c r="X5517">
        <f t="shared" si="134"/>
        <v>5515</v>
      </c>
      <c r="Y5517">
        <v>100000</v>
      </c>
      <c r="Z5517">
        <v>11.512925464970229</v>
      </c>
      <c r="AA5517">
        <v>67</v>
      </c>
      <c r="AB5517">
        <v>0</v>
      </c>
      <c r="AC5517">
        <v>0</v>
      </c>
      <c r="AD5517">
        <v>0</v>
      </c>
      <c r="AE5517">
        <v>1</v>
      </c>
      <c r="AF5517">
        <v>10.844783043399849</v>
      </c>
      <c r="AG5517">
        <v>6.7238324408212087</v>
      </c>
      <c r="AH5517">
        <v>3</v>
      </c>
      <c r="AI5517">
        <v>1975</v>
      </c>
      <c r="AJ5517">
        <v>5</v>
      </c>
      <c r="AK5517">
        <v>2</v>
      </c>
      <c r="AL5517">
        <v>11.034889664027229</v>
      </c>
      <c r="AM5517">
        <v>1</v>
      </c>
      <c r="AN5517">
        <v>5.7203117766074119</v>
      </c>
      <c r="AO5517">
        <v>4.1997050778849268</v>
      </c>
    </row>
    <row r="5518" spans="24:41" x14ac:dyDescent="0.2">
      <c r="X5518">
        <f t="shared" si="134"/>
        <v>5516</v>
      </c>
      <c r="Y5518">
        <v>170000</v>
      </c>
      <c r="Z5518">
        <v>12.043553716032399</v>
      </c>
      <c r="AA5518">
        <v>66</v>
      </c>
      <c r="AB5518">
        <v>0</v>
      </c>
      <c r="AC5518">
        <v>0</v>
      </c>
      <c r="AD5518">
        <v>0</v>
      </c>
      <c r="AE5518">
        <v>0</v>
      </c>
      <c r="AF5518">
        <v>11.16713393834768</v>
      </c>
      <c r="AG5518">
        <v>7.2298387781512501</v>
      </c>
      <c r="AH5518">
        <v>3</v>
      </c>
      <c r="AI5518">
        <v>1960</v>
      </c>
      <c r="AJ5518">
        <v>8</v>
      </c>
      <c r="AK5518">
        <v>2</v>
      </c>
      <c r="AL5518">
        <v>11.490066170824146</v>
      </c>
      <c r="AM5518">
        <v>1</v>
      </c>
      <c r="AN5518">
        <v>5.7641456243937519</v>
      </c>
      <c r="AO5518">
        <v>4.3556398795049649</v>
      </c>
    </row>
    <row r="5519" spans="24:41" x14ac:dyDescent="0.2">
      <c r="X5519">
        <f t="shared" si="134"/>
        <v>5517</v>
      </c>
      <c r="Y5519">
        <v>2520000</v>
      </c>
      <c r="Z5519">
        <v>14.739769459487606</v>
      </c>
      <c r="AA5519">
        <v>61</v>
      </c>
      <c r="AB5519">
        <v>0</v>
      </c>
      <c r="AC5519">
        <v>0</v>
      </c>
      <c r="AD5519">
        <v>0</v>
      </c>
      <c r="AE5519">
        <v>0</v>
      </c>
      <c r="AF5519">
        <v>11.189823447287187</v>
      </c>
      <c r="AG5519">
        <v>7.4541410781466784</v>
      </c>
      <c r="AH5519">
        <v>3</v>
      </c>
      <c r="AI5519">
        <v>1940</v>
      </c>
      <c r="AJ5519">
        <v>6</v>
      </c>
      <c r="AK5519">
        <v>2</v>
      </c>
      <c r="AL5519">
        <v>11.982816587887365</v>
      </c>
      <c r="AM5519">
        <v>1</v>
      </c>
      <c r="AN5519">
        <v>5.5689804338429374</v>
      </c>
      <c r="AO5519">
        <v>3.8066624897703196</v>
      </c>
    </row>
    <row r="5520" spans="24:41" x14ac:dyDescent="0.2">
      <c r="X5520">
        <f t="shared" si="134"/>
        <v>5518</v>
      </c>
      <c r="Y5520">
        <v>60000</v>
      </c>
      <c r="Z5520">
        <v>11.002099841204238</v>
      </c>
      <c r="AA5520">
        <v>29</v>
      </c>
      <c r="AB5520">
        <v>0</v>
      </c>
      <c r="AC5520">
        <v>1</v>
      </c>
      <c r="AD5520">
        <v>0</v>
      </c>
      <c r="AE5520">
        <v>0</v>
      </c>
      <c r="AF5520">
        <v>11.281396857121578</v>
      </c>
      <c r="AG5520">
        <v>7.381501894506707</v>
      </c>
      <c r="AH5520">
        <v>6</v>
      </c>
      <c r="AI5520">
        <v>1919</v>
      </c>
      <c r="AJ5520">
        <v>11</v>
      </c>
      <c r="AK5520">
        <v>6</v>
      </c>
      <c r="AL5520">
        <v>10.283019278617788</v>
      </c>
      <c r="AM5520">
        <v>1</v>
      </c>
      <c r="AN5520">
        <v>6.3913586101722775</v>
      </c>
      <c r="AO5520">
        <v>3.2188758248682006</v>
      </c>
    </row>
    <row r="5521" spans="24:41" x14ac:dyDescent="0.2">
      <c r="X5521">
        <f t="shared" si="134"/>
        <v>5519</v>
      </c>
      <c r="Y5521">
        <v>300000</v>
      </c>
      <c r="Z5521">
        <v>12.611537753638338</v>
      </c>
      <c r="AA5521">
        <v>38</v>
      </c>
      <c r="AB5521">
        <v>0</v>
      </c>
      <c r="AC5521">
        <v>0</v>
      </c>
      <c r="AD5521">
        <v>0</v>
      </c>
      <c r="AE5521">
        <v>1</v>
      </c>
      <c r="AF5521">
        <v>10.954571380751815</v>
      </c>
      <c r="AG5521">
        <v>6.8966943316227125</v>
      </c>
      <c r="AH5521">
        <v>3</v>
      </c>
      <c r="AI5521">
        <v>2000</v>
      </c>
      <c r="AJ5521">
        <v>7</v>
      </c>
      <c r="AK5521">
        <v>4</v>
      </c>
      <c r="AL5521">
        <v>11.407164869291062</v>
      </c>
      <c r="AM5521">
        <v>1</v>
      </c>
      <c r="AN5521">
        <v>5.7104270173748697</v>
      </c>
      <c r="AO5521">
        <v>4.1666652238017265</v>
      </c>
    </row>
    <row r="5522" spans="24:41" x14ac:dyDescent="0.2">
      <c r="X5522">
        <f t="shared" si="134"/>
        <v>5520</v>
      </c>
      <c r="Y5522">
        <v>100000</v>
      </c>
      <c r="Z5522">
        <v>11.512925464970229</v>
      </c>
      <c r="AA5522">
        <v>65</v>
      </c>
      <c r="AB5522">
        <v>0</v>
      </c>
      <c r="AC5522">
        <v>0</v>
      </c>
      <c r="AD5522">
        <v>0</v>
      </c>
      <c r="AE5522">
        <v>1</v>
      </c>
      <c r="AF5522">
        <v>10.954571380751815</v>
      </c>
      <c r="AG5522">
        <v>6.8966943316227125</v>
      </c>
      <c r="AH5522">
        <v>3</v>
      </c>
      <c r="AI5522">
        <v>1995</v>
      </c>
      <c r="AJ5522">
        <v>6</v>
      </c>
      <c r="AK5522">
        <v>1</v>
      </c>
      <c r="AL5522">
        <v>10.813599233333568</v>
      </c>
      <c r="AM5522">
        <v>1</v>
      </c>
      <c r="AN5522">
        <v>5.3164846705198521</v>
      </c>
      <c r="AO5522">
        <v>3.2054528045495738</v>
      </c>
    </row>
    <row r="5523" spans="24:41" x14ac:dyDescent="0.2">
      <c r="X5523">
        <f t="shared" si="134"/>
        <v>5521</v>
      </c>
      <c r="Y5523">
        <v>160000</v>
      </c>
      <c r="Z5523">
        <v>11.982929094215963</v>
      </c>
      <c r="AA5523">
        <v>66</v>
      </c>
      <c r="AB5523">
        <v>0</v>
      </c>
      <c r="AC5523">
        <v>0</v>
      </c>
      <c r="AD5523">
        <v>1</v>
      </c>
      <c r="AE5523">
        <v>0</v>
      </c>
      <c r="AF5523">
        <v>11.158277037687414</v>
      </c>
      <c r="AG5523">
        <v>6.8824374709978473</v>
      </c>
      <c r="AH5523">
        <v>3</v>
      </c>
      <c r="AI5523">
        <v>1975</v>
      </c>
      <c r="AJ5523">
        <v>6</v>
      </c>
      <c r="AK5523">
        <v>2</v>
      </c>
      <c r="AL5523">
        <v>11.976546267246741</v>
      </c>
      <c r="AM5523">
        <v>1</v>
      </c>
      <c r="AN5523">
        <v>5.5519901228970694</v>
      </c>
      <c r="AO5523">
        <v>5.0347857543502306</v>
      </c>
    </row>
    <row r="5524" spans="24:41" x14ac:dyDescent="0.2">
      <c r="X5524">
        <f t="shared" si="134"/>
        <v>5522</v>
      </c>
      <c r="Y5524">
        <v>250000</v>
      </c>
      <c r="Z5524">
        <v>12.429216196844383</v>
      </c>
      <c r="AA5524">
        <v>65</v>
      </c>
      <c r="AB5524">
        <v>0</v>
      </c>
      <c r="AC5524">
        <v>0</v>
      </c>
      <c r="AD5524">
        <v>1</v>
      </c>
      <c r="AE5524">
        <v>0</v>
      </c>
      <c r="AF5524">
        <v>11.158277037687414</v>
      </c>
      <c r="AG5524">
        <v>7.0048819897128594</v>
      </c>
      <c r="AH5524">
        <v>4</v>
      </c>
      <c r="AI5524">
        <v>1975</v>
      </c>
      <c r="AJ5524">
        <v>6</v>
      </c>
      <c r="AK5524">
        <v>4</v>
      </c>
      <c r="AL5524">
        <v>10.266114746634193</v>
      </c>
      <c r="AM5524">
        <v>1</v>
      </c>
      <c r="AN5524">
        <v>5.6005801223025262</v>
      </c>
      <c r="AO5524">
        <v>5.0106352940962555</v>
      </c>
    </row>
    <row r="5525" spans="24:41" x14ac:dyDescent="0.2">
      <c r="X5525">
        <f t="shared" si="134"/>
        <v>5523</v>
      </c>
      <c r="Y5525">
        <v>750000</v>
      </c>
      <c r="Z5525">
        <v>13.527828485512494</v>
      </c>
      <c r="AA5525">
        <v>61</v>
      </c>
      <c r="AB5525">
        <v>0</v>
      </c>
      <c r="AC5525">
        <v>1</v>
      </c>
      <c r="AD5525">
        <v>0</v>
      </c>
      <c r="AE5525">
        <v>0</v>
      </c>
      <c r="AF5525">
        <v>11.139017161766281</v>
      </c>
      <c r="AG5525">
        <v>6.9612960459101672</v>
      </c>
      <c r="AH5525">
        <v>3</v>
      </c>
      <c r="AI5525">
        <v>1919</v>
      </c>
      <c r="AJ5525">
        <v>9</v>
      </c>
      <c r="AK5525">
        <v>2</v>
      </c>
      <c r="AL5525">
        <v>11.264233309809644</v>
      </c>
      <c r="AM5525">
        <v>1</v>
      </c>
      <c r="AN5525">
        <v>6.3189681137464344</v>
      </c>
      <c r="AO5525">
        <v>4.9534768802798368</v>
      </c>
    </row>
    <row r="5526" spans="24:41" x14ac:dyDescent="0.2">
      <c r="X5526">
        <f t="shared" si="134"/>
        <v>5524</v>
      </c>
      <c r="Y5526">
        <v>300000</v>
      </c>
      <c r="Z5526">
        <v>12.611537753638338</v>
      </c>
      <c r="AA5526">
        <v>48</v>
      </c>
      <c r="AB5526">
        <v>0</v>
      </c>
      <c r="AC5526">
        <v>1</v>
      </c>
      <c r="AD5526">
        <v>0</v>
      </c>
      <c r="AE5526">
        <v>0</v>
      </c>
      <c r="AF5526">
        <v>11.139017161766281</v>
      </c>
      <c r="AG5526">
        <v>6.9612960459101672</v>
      </c>
      <c r="AH5526">
        <v>3</v>
      </c>
      <c r="AI5526">
        <v>1919</v>
      </c>
      <c r="AJ5526">
        <v>8</v>
      </c>
      <c r="AK5526">
        <v>3</v>
      </c>
      <c r="AL5526">
        <v>11.529113725166752</v>
      </c>
      <c r="AM5526">
        <v>1</v>
      </c>
      <c r="AN5526">
        <v>5.3663653473063126</v>
      </c>
      <c r="AO5526">
        <v>4.7593208658439208</v>
      </c>
    </row>
    <row r="5527" spans="24:41" x14ac:dyDescent="0.2">
      <c r="X5527">
        <f t="shared" si="134"/>
        <v>5525</v>
      </c>
      <c r="Y5527">
        <v>50000</v>
      </c>
      <c r="Z5527">
        <v>10.819778284410283</v>
      </c>
      <c r="AA5527">
        <v>58</v>
      </c>
      <c r="AB5527">
        <v>0</v>
      </c>
      <c r="AC5527">
        <v>1</v>
      </c>
      <c r="AD5527">
        <v>0</v>
      </c>
      <c r="AE5527">
        <v>0</v>
      </c>
      <c r="AF5527">
        <v>11.139017161766281</v>
      </c>
      <c r="AG5527">
        <v>6.7190131543852596</v>
      </c>
      <c r="AH5527">
        <v>2</v>
      </c>
      <c r="AI5527">
        <v>1970</v>
      </c>
      <c r="AJ5527">
        <v>4</v>
      </c>
      <c r="AK5527">
        <v>2</v>
      </c>
      <c r="AL5527">
        <v>11.238251749111685</v>
      </c>
      <c r="AM5527">
        <v>1</v>
      </c>
      <c r="AN5527">
        <v>5.7919968314892296</v>
      </c>
      <c r="AO5527">
        <v>3.912023005428146</v>
      </c>
    </row>
    <row r="5528" spans="24:41" x14ac:dyDescent="0.2">
      <c r="X5528">
        <f t="shared" si="134"/>
        <v>5526</v>
      </c>
      <c r="Y5528">
        <v>80000</v>
      </c>
      <c r="Z5528">
        <v>11.289781913656018</v>
      </c>
      <c r="AA5528">
        <v>54</v>
      </c>
      <c r="AB5528">
        <v>0</v>
      </c>
      <c r="AC5528">
        <v>0</v>
      </c>
      <c r="AD5528">
        <v>0</v>
      </c>
      <c r="AE5528">
        <v>1</v>
      </c>
      <c r="AF5528">
        <v>10.731952030043702</v>
      </c>
      <c r="AG5528">
        <v>6.818924065275521</v>
      </c>
      <c r="AH5528">
        <v>4</v>
      </c>
      <c r="AI5528">
        <v>1960</v>
      </c>
      <c r="AJ5528">
        <v>6</v>
      </c>
      <c r="AK5528">
        <v>2</v>
      </c>
      <c r="AL5528">
        <v>10.16446624215336</v>
      </c>
      <c r="AM5528">
        <v>1</v>
      </c>
      <c r="AN5528">
        <v>4.962844630259907</v>
      </c>
      <c r="AO5528">
        <v>4.6051701859880918</v>
      </c>
    </row>
    <row r="5529" spans="24:41" x14ac:dyDescent="0.2">
      <c r="X5529">
        <f t="shared" si="134"/>
        <v>5527</v>
      </c>
      <c r="Y5529">
        <v>90000</v>
      </c>
      <c r="Z5529">
        <v>11.407564949312402</v>
      </c>
      <c r="AA5529">
        <v>25</v>
      </c>
      <c r="AB5529">
        <v>0</v>
      </c>
      <c r="AC5529">
        <v>0</v>
      </c>
      <c r="AD5529">
        <v>0</v>
      </c>
      <c r="AE5529">
        <v>1</v>
      </c>
      <c r="AF5529">
        <v>10.731952030043702</v>
      </c>
      <c r="AG5529">
        <v>6.818924065275521</v>
      </c>
      <c r="AH5529">
        <v>4</v>
      </c>
      <c r="AI5529">
        <v>1960</v>
      </c>
      <c r="AJ5529">
        <v>6</v>
      </c>
      <c r="AK5529">
        <v>3</v>
      </c>
      <c r="AL5529">
        <v>10.166390133623686</v>
      </c>
      <c r="AM5529">
        <v>1</v>
      </c>
      <c r="AN5529">
        <v>5.5181220166101097</v>
      </c>
      <c r="AO5529">
        <v>4.6051701859880918</v>
      </c>
    </row>
    <row r="5530" spans="24:41" x14ac:dyDescent="0.2">
      <c r="X5530">
        <f t="shared" si="134"/>
        <v>5528</v>
      </c>
      <c r="Y5530">
        <v>80000</v>
      </c>
      <c r="Z5530">
        <v>11.289781913656018</v>
      </c>
      <c r="AA5530">
        <v>29</v>
      </c>
      <c r="AB5530">
        <v>0</v>
      </c>
      <c r="AC5530">
        <v>0</v>
      </c>
      <c r="AD5530">
        <v>0</v>
      </c>
      <c r="AE5530">
        <v>1</v>
      </c>
      <c r="AF5530">
        <v>10.777142145324419</v>
      </c>
      <c r="AG5530">
        <v>6.4425401664681985</v>
      </c>
      <c r="AH5530">
        <v>2</v>
      </c>
      <c r="AI5530">
        <v>1919</v>
      </c>
      <c r="AJ5530">
        <v>5</v>
      </c>
      <c r="AK5530">
        <v>4</v>
      </c>
      <c r="AL5530">
        <v>12.098387207110456</v>
      </c>
      <c r="AM5530">
        <v>1</v>
      </c>
      <c r="AN5530">
        <v>6.1594476872519612</v>
      </c>
      <c r="AO5530">
        <v>4.6051701859880918</v>
      </c>
    </row>
    <row r="5531" spans="24:41" x14ac:dyDescent="0.2">
      <c r="X5531">
        <f t="shared" si="134"/>
        <v>5529</v>
      </c>
      <c r="Y5531">
        <v>100000</v>
      </c>
      <c r="Z5531">
        <v>11.512925464970229</v>
      </c>
      <c r="AA5531">
        <v>44</v>
      </c>
      <c r="AB5531">
        <v>0</v>
      </c>
      <c r="AC5531">
        <v>0</v>
      </c>
      <c r="AD5531">
        <v>0</v>
      </c>
      <c r="AE5531">
        <v>1</v>
      </c>
      <c r="AF5531">
        <v>10.777142145324419</v>
      </c>
      <c r="AG5531">
        <v>6.7007311095478101</v>
      </c>
      <c r="AH5531">
        <v>3</v>
      </c>
      <c r="AI5531">
        <v>1950</v>
      </c>
      <c r="AJ5531">
        <v>6</v>
      </c>
      <c r="AK5531">
        <v>5</v>
      </c>
      <c r="AL5531">
        <v>10.747809560893192</v>
      </c>
      <c r="AM5531">
        <v>1</v>
      </c>
      <c r="AN5531">
        <v>5.7960577507653719</v>
      </c>
      <c r="AO5531">
        <v>3.8231917917215301</v>
      </c>
    </row>
    <row r="5532" spans="24:41" x14ac:dyDescent="0.2">
      <c r="X5532">
        <f t="shared" si="134"/>
        <v>5530</v>
      </c>
      <c r="Y5532">
        <v>90000</v>
      </c>
      <c r="Z5532">
        <v>11.407564949312402</v>
      </c>
      <c r="AA5532">
        <v>57</v>
      </c>
      <c r="AB5532">
        <v>0</v>
      </c>
      <c r="AC5532">
        <v>0</v>
      </c>
      <c r="AD5532">
        <v>0</v>
      </c>
      <c r="AE5532">
        <v>1</v>
      </c>
      <c r="AF5532">
        <v>10.844783043399849</v>
      </c>
      <c r="AG5532">
        <v>6.7238324408212087</v>
      </c>
      <c r="AH5532">
        <v>3</v>
      </c>
      <c r="AI5532">
        <v>1960</v>
      </c>
      <c r="AJ5532">
        <v>6</v>
      </c>
      <c r="AK5532">
        <v>2</v>
      </c>
      <c r="AL5532">
        <v>10.914433704451666</v>
      </c>
      <c r="AM5532">
        <v>1</v>
      </c>
      <c r="AN5532">
        <v>5.4930614433405482</v>
      </c>
      <c r="AO5532">
        <v>4.3174881135363101</v>
      </c>
    </row>
    <row r="5533" spans="24:41" x14ac:dyDescent="0.2">
      <c r="X5533">
        <f t="shared" si="134"/>
        <v>5531</v>
      </c>
      <c r="Y5533">
        <v>100000</v>
      </c>
      <c r="Z5533">
        <v>11.512925464970229</v>
      </c>
      <c r="AA5533">
        <v>28</v>
      </c>
      <c r="AB5533">
        <v>0</v>
      </c>
      <c r="AC5533">
        <v>0</v>
      </c>
      <c r="AD5533">
        <v>0</v>
      </c>
      <c r="AE5533">
        <v>1</v>
      </c>
      <c r="AF5533">
        <v>10.857324519484246</v>
      </c>
      <c r="AG5533">
        <v>6.7428806357919031</v>
      </c>
      <c r="AH5533">
        <v>3</v>
      </c>
      <c r="AI5533">
        <v>1950</v>
      </c>
      <c r="AJ5533">
        <v>5</v>
      </c>
      <c r="AK5533">
        <v>4</v>
      </c>
      <c r="AL5533">
        <v>10.821696443566188</v>
      </c>
      <c r="AM5533">
        <v>1</v>
      </c>
      <c r="AN5533">
        <v>5.2933048247244923</v>
      </c>
      <c r="AO5533">
        <v>3.4812400893356918</v>
      </c>
    </row>
    <row r="5534" spans="24:41" x14ac:dyDescent="0.2">
      <c r="X5534">
        <f t="shared" si="134"/>
        <v>5532</v>
      </c>
      <c r="Y5534">
        <v>140000</v>
      </c>
      <c r="Z5534">
        <v>11.849397701591441</v>
      </c>
      <c r="AA5534">
        <v>49</v>
      </c>
      <c r="AB5534">
        <v>0</v>
      </c>
      <c r="AC5534">
        <v>0</v>
      </c>
      <c r="AD5534">
        <v>1</v>
      </c>
      <c r="AE5534">
        <v>0</v>
      </c>
      <c r="AF5534">
        <v>10.975601849898009</v>
      </c>
      <c r="AG5534">
        <v>6.9479370686149693</v>
      </c>
      <c r="AH5534">
        <v>6</v>
      </c>
      <c r="AI5534">
        <v>1970</v>
      </c>
      <c r="AJ5534">
        <v>10</v>
      </c>
      <c r="AK5534">
        <v>4</v>
      </c>
      <c r="AL5534">
        <v>11.838668924970829</v>
      </c>
      <c r="AM5534">
        <v>1</v>
      </c>
      <c r="AN5534">
        <v>5.9287022253805395</v>
      </c>
      <c r="AO5534">
        <v>4.4228486291901365</v>
      </c>
    </row>
    <row r="5535" spans="24:41" x14ac:dyDescent="0.2">
      <c r="X5535">
        <f t="shared" si="134"/>
        <v>5533</v>
      </c>
      <c r="Y5535">
        <v>160000</v>
      </c>
      <c r="Z5535">
        <v>11.982929094215963</v>
      </c>
      <c r="AA5535">
        <v>54</v>
      </c>
      <c r="AB5535">
        <v>0</v>
      </c>
      <c r="AC5535">
        <v>0</v>
      </c>
      <c r="AD5535">
        <v>1</v>
      </c>
      <c r="AE5535">
        <v>0</v>
      </c>
      <c r="AF5535">
        <v>10.975601849898009</v>
      </c>
      <c r="AG5535">
        <v>6.752270376141742</v>
      </c>
      <c r="AH5535">
        <v>4</v>
      </c>
      <c r="AI5535">
        <v>1985</v>
      </c>
      <c r="AJ5535">
        <v>8</v>
      </c>
      <c r="AK5535">
        <v>2</v>
      </c>
      <c r="AL5535">
        <v>11.349982916346775</v>
      </c>
      <c r="AM5535">
        <v>1</v>
      </c>
      <c r="AN5535">
        <v>5.4082922197566088</v>
      </c>
      <c r="AO5535">
        <v>4.0803583202529943</v>
      </c>
    </row>
    <row r="5536" spans="24:41" x14ac:dyDescent="0.2">
      <c r="X5536">
        <f t="shared" si="134"/>
        <v>5534</v>
      </c>
      <c r="Y5536">
        <v>150000</v>
      </c>
      <c r="Z5536">
        <v>11.918390573078392</v>
      </c>
      <c r="AA5536">
        <v>57</v>
      </c>
      <c r="AB5536">
        <v>0</v>
      </c>
      <c r="AC5536">
        <v>0</v>
      </c>
      <c r="AD5536">
        <v>1</v>
      </c>
      <c r="AE5536">
        <v>0</v>
      </c>
      <c r="AF5536">
        <v>10.975601849898009</v>
      </c>
      <c r="AG5536">
        <v>6.6858609470683596</v>
      </c>
      <c r="AH5536">
        <v>3</v>
      </c>
      <c r="AI5536">
        <v>1919</v>
      </c>
      <c r="AJ5536">
        <v>6</v>
      </c>
      <c r="AK5536">
        <v>3</v>
      </c>
      <c r="AL5536">
        <v>10.733304944470939</v>
      </c>
      <c r="AM5536">
        <v>1</v>
      </c>
      <c r="AN5536">
        <v>5.4694656227298211</v>
      </c>
      <c r="AO5536">
        <v>3.7196511127806899</v>
      </c>
    </row>
    <row r="5537" spans="24:41" x14ac:dyDescent="0.2">
      <c r="X5537">
        <f t="shared" si="134"/>
        <v>5535</v>
      </c>
      <c r="Y5537">
        <v>30000</v>
      </c>
      <c r="Z5537">
        <v>10.308952660644293</v>
      </c>
      <c r="AA5537">
        <v>67</v>
      </c>
      <c r="AB5537">
        <v>0</v>
      </c>
      <c r="AC5537">
        <v>0</v>
      </c>
      <c r="AD5537">
        <v>0</v>
      </c>
      <c r="AE5537">
        <v>1</v>
      </c>
      <c r="AF5537">
        <v>10.731952030043702</v>
      </c>
      <c r="AG5537">
        <v>6.4264884574576904</v>
      </c>
      <c r="AH5537">
        <v>2</v>
      </c>
      <c r="AI5537">
        <v>1970</v>
      </c>
      <c r="AJ5537">
        <v>6</v>
      </c>
      <c r="AK5537">
        <v>2</v>
      </c>
      <c r="AL5537">
        <v>9.8772462413309015</v>
      </c>
      <c r="AM5537">
        <v>1</v>
      </c>
      <c r="AN5537">
        <v>5.3783600742369577</v>
      </c>
      <c r="AO5537">
        <v>3.912023005428146</v>
      </c>
    </row>
    <row r="5538" spans="24:41" x14ac:dyDescent="0.2">
      <c r="X5538">
        <f t="shared" si="134"/>
        <v>5536</v>
      </c>
      <c r="Y5538">
        <v>30000</v>
      </c>
      <c r="Z5538">
        <v>10.308952660644293</v>
      </c>
      <c r="AA5538">
        <v>70</v>
      </c>
      <c r="AB5538">
        <v>0</v>
      </c>
      <c r="AC5538">
        <v>0</v>
      </c>
      <c r="AD5538">
        <v>0</v>
      </c>
      <c r="AE5538">
        <v>1</v>
      </c>
      <c r="AF5538">
        <v>10.731952030043702</v>
      </c>
      <c r="AG5538">
        <v>6.674561391814426</v>
      </c>
      <c r="AH5538">
        <v>3</v>
      </c>
      <c r="AI5538">
        <v>1995</v>
      </c>
      <c r="AJ5538">
        <v>5</v>
      </c>
      <c r="AK5538">
        <v>1</v>
      </c>
      <c r="AL5538">
        <v>9.2484065727826383</v>
      </c>
      <c r="AM5538">
        <v>0</v>
      </c>
      <c r="AN5538">
        <v>4.9260452257714524</v>
      </c>
      <c r="AO5538">
        <v>3.7297014486421913</v>
      </c>
    </row>
    <row r="5539" spans="24:41" x14ac:dyDescent="0.2">
      <c r="X5539">
        <f t="shared" si="134"/>
        <v>5537</v>
      </c>
      <c r="Y5539">
        <v>150000</v>
      </c>
      <c r="Z5539">
        <v>11.918390573078392</v>
      </c>
      <c r="AA5539">
        <v>75</v>
      </c>
      <c r="AB5539">
        <v>0</v>
      </c>
      <c r="AC5539">
        <v>0</v>
      </c>
      <c r="AD5539">
        <v>0</v>
      </c>
      <c r="AE5539">
        <v>1</v>
      </c>
      <c r="AF5539">
        <v>10.731952030043702</v>
      </c>
      <c r="AG5539">
        <v>6.674561391814426</v>
      </c>
      <c r="AH5539">
        <v>3</v>
      </c>
      <c r="AI5539">
        <v>1960</v>
      </c>
      <c r="AJ5539">
        <v>7</v>
      </c>
      <c r="AK5539">
        <v>2</v>
      </c>
      <c r="AL5539">
        <v>11.225243392518447</v>
      </c>
      <c r="AM5539">
        <v>1</v>
      </c>
      <c r="AN5539">
        <v>5.43372200355424</v>
      </c>
      <c r="AO5539">
        <v>4.0661736852496899</v>
      </c>
    </row>
    <row r="5540" spans="24:41" x14ac:dyDescent="0.2">
      <c r="X5540">
        <f t="shared" si="134"/>
        <v>5538</v>
      </c>
      <c r="Y5540">
        <v>140000</v>
      </c>
      <c r="Z5540">
        <v>11.849397701591441</v>
      </c>
      <c r="AA5540">
        <v>49</v>
      </c>
      <c r="AB5540">
        <v>0</v>
      </c>
      <c r="AC5540">
        <v>0</v>
      </c>
      <c r="AD5540">
        <v>0</v>
      </c>
      <c r="AE5540">
        <v>1</v>
      </c>
      <c r="AF5540">
        <v>11.047805889293775</v>
      </c>
      <c r="AG5540">
        <v>6.9603477291013078</v>
      </c>
      <c r="AH5540">
        <v>4</v>
      </c>
      <c r="AI5540">
        <v>1975</v>
      </c>
      <c r="AJ5540">
        <v>6</v>
      </c>
      <c r="AK5540">
        <v>4</v>
      </c>
      <c r="AL5540">
        <v>11.050318413474711</v>
      </c>
      <c r="AM5540">
        <v>1</v>
      </c>
      <c r="AN5540">
        <v>5.4424177105217932</v>
      </c>
      <c r="AO5540">
        <v>4.2603296996916562</v>
      </c>
    </row>
    <row r="5541" spans="24:41" x14ac:dyDescent="0.2">
      <c r="X5541">
        <f t="shared" si="134"/>
        <v>5539</v>
      </c>
      <c r="Y5541">
        <v>80000</v>
      </c>
      <c r="Z5541">
        <v>11.289781913656018</v>
      </c>
      <c r="AA5541">
        <v>62</v>
      </c>
      <c r="AB5541">
        <v>0</v>
      </c>
      <c r="AC5541">
        <v>0</v>
      </c>
      <c r="AD5541">
        <v>0</v>
      </c>
      <c r="AE5541">
        <v>1</v>
      </c>
      <c r="AF5541">
        <v>11.014011942895687</v>
      </c>
      <c r="AG5541">
        <v>6.8875525716646173</v>
      </c>
      <c r="AH5541">
        <v>2</v>
      </c>
      <c r="AI5541">
        <v>1960</v>
      </c>
      <c r="AJ5541">
        <v>7</v>
      </c>
      <c r="AK5541">
        <v>2</v>
      </c>
      <c r="AL5541">
        <v>11.175520793766974</v>
      </c>
      <c r="AM5541">
        <v>1</v>
      </c>
      <c r="AN5541">
        <v>5.0562458053483077</v>
      </c>
      <c r="AO5541">
        <v>5.2113059895402252</v>
      </c>
    </row>
    <row r="5542" spans="24:41" x14ac:dyDescent="0.2">
      <c r="X5542">
        <f t="shared" si="134"/>
        <v>5540</v>
      </c>
      <c r="Y5542">
        <v>60000</v>
      </c>
      <c r="Z5542">
        <v>11.002099841204238</v>
      </c>
      <c r="AA5542">
        <v>55</v>
      </c>
      <c r="AB5542">
        <v>0</v>
      </c>
      <c r="AC5542">
        <v>0</v>
      </c>
      <c r="AD5542">
        <v>1</v>
      </c>
      <c r="AE5542">
        <v>0</v>
      </c>
      <c r="AF5542">
        <v>11.032693706288871</v>
      </c>
      <c r="AG5542">
        <v>6.5352412710136587</v>
      </c>
      <c r="AH5542">
        <v>2</v>
      </c>
      <c r="AI5542">
        <v>1919</v>
      </c>
      <c r="AJ5542">
        <v>6</v>
      </c>
      <c r="AK5542">
        <v>2</v>
      </c>
      <c r="AL5542">
        <v>11.314035405456723</v>
      </c>
      <c r="AM5542">
        <v>1</v>
      </c>
      <c r="AN5542">
        <v>5.909440711629391</v>
      </c>
      <c r="AO5542">
        <v>2.9311937524164198</v>
      </c>
    </row>
    <row r="5543" spans="24:41" x14ac:dyDescent="0.2">
      <c r="X5543">
        <f t="shared" si="134"/>
        <v>5541</v>
      </c>
      <c r="Y5543">
        <v>30000</v>
      </c>
      <c r="Z5543">
        <v>10.308952660644293</v>
      </c>
      <c r="AA5543">
        <v>43</v>
      </c>
      <c r="AB5543">
        <v>0</v>
      </c>
      <c r="AC5543">
        <v>0</v>
      </c>
      <c r="AD5543">
        <v>1</v>
      </c>
      <c r="AE5543">
        <v>0</v>
      </c>
      <c r="AF5543">
        <v>11.032693706288871</v>
      </c>
      <c r="AG5543">
        <v>6.7821920560067914</v>
      </c>
      <c r="AH5543">
        <v>3</v>
      </c>
      <c r="AI5543">
        <v>1975</v>
      </c>
      <c r="AJ5543">
        <v>7</v>
      </c>
      <c r="AK5543">
        <v>1</v>
      </c>
      <c r="AL5543">
        <v>10.620888224896778</v>
      </c>
      <c r="AM5543">
        <v>1</v>
      </c>
      <c r="AN5543">
        <v>5.2470240721604862</v>
      </c>
      <c r="AO5543">
        <v>3.7297014486421913</v>
      </c>
    </row>
    <row r="5544" spans="24:41" x14ac:dyDescent="0.2">
      <c r="X5544">
        <f t="shared" si="134"/>
        <v>5542</v>
      </c>
      <c r="Y5544">
        <v>40000</v>
      </c>
      <c r="Z5544">
        <v>10.596634733096073</v>
      </c>
      <c r="AA5544">
        <v>37</v>
      </c>
      <c r="AB5544">
        <v>0</v>
      </c>
      <c r="AC5544">
        <v>0</v>
      </c>
      <c r="AD5544">
        <v>0</v>
      </c>
      <c r="AE5544">
        <v>0</v>
      </c>
      <c r="AF5544">
        <v>10.960808986786358</v>
      </c>
      <c r="AG5544">
        <v>7.0817085861055746</v>
      </c>
      <c r="AH5544">
        <v>4</v>
      </c>
      <c r="AI5544">
        <v>1975</v>
      </c>
      <c r="AJ5544">
        <v>6</v>
      </c>
      <c r="AK5544">
        <v>7</v>
      </c>
      <c r="AL5544">
        <v>10.594833111149445</v>
      </c>
      <c r="AM5544">
        <v>1</v>
      </c>
      <c r="AN5544">
        <v>4.8739242485288754</v>
      </c>
      <c r="AO5544">
        <v>3.6888794541139363</v>
      </c>
    </row>
    <row r="5545" spans="24:41" x14ac:dyDescent="0.2">
      <c r="X5545">
        <f t="shared" si="134"/>
        <v>5543</v>
      </c>
      <c r="Y5545">
        <v>30000</v>
      </c>
      <c r="Z5545">
        <v>10.308952660644293</v>
      </c>
      <c r="AA5545">
        <v>85</v>
      </c>
      <c r="AB5545">
        <v>0</v>
      </c>
      <c r="AC5545">
        <v>0</v>
      </c>
      <c r="AD5545">
        <v>0</v>
      </c>
      <c r="AE5545">
        <v>0</v>
      </c>
      <c r="AF5545">
        <v>10.960808986786358</v>
      </c>
      <c r="AG5545">
        <v>6.9382844840169602</v>
      </c>
      <c r="AH5545">
        <v>3</v>
      </c>
      <c r="AI5545">
        <v>1960</v>
      </c>
      <c r="AJ5545">
        <v>9</v>
      </c>
      <c r="AK5545">
        <v>2</v>
      </c>
      <c r="AL5545">
        <v>9.3259877955021437</v>
      </c>
      <c r="AM5545">
        <v>1</v>
      </c>
      <c r="AN5545">
        <v>4.6443908991413725</v>
      </c>
      <c r="AO5545">
        <v>5.2557577521466321</v>
      </c>
    </row>
    <row r="5546" spans="24:41" x14ac:dyDescent="0.2">
      <c r="X5546">
        <f t="shared" si="134"/>
        <v>5544</v>
      </c>
      <c r="Y5546">
        <v>160000</v>
      </c>
      <c r="Z5546">
        <v>11.982929094215963</v>
      </c>
      <c r="AA5546">
        <v>74</v>
      </c>
      <c r="AB5546">
        <v>0</v>
      </c>
      <c r="AC5546">
        <v>0</v>
      </c>
      <c r="AD5546">
        <v>0</v>
      </c>
      <c r="AE5546">
        <v>0</v>
      </c>
      <c r="AF5546">
        <v>10.960808986786358</v>
      </c>
      <c r="AG5546">
        <v>6.62273632394984</v>
      </c>
      <c r="AH5546">
        <v>2</v>
      </c>
      <c r="AI5546">
        <v>1919</v>
      </c>
      <c r="AJ5546">
        <v>6</v>
      </c>
      <c r="AK5546">
        <v>2</v>
      </c>
      <c r="AL5546">
        <v>9.8656299099798872</v>
      </c>
      <c r="AM5546">
        <v>1</v>
      </c>
      <c r="AN5546">
        <v>4.5053498507058807</v>
      </c>
      <c r="AO5546">
        <v>3.9889840465642745</v>
      </c>
    </row>
    <row r="5547" spans="24:41" x14ac:dyDescent="0.2">
      <c r="X5547">
        <f t="shared" si="134"/>
        <v>5545</v>
      </c>
      <c r="Y5547">
        <v>190000</v>
      </c>
      <c r="Z5547">
        <v>12.154779351142624</v>
      </c>
      <c r="AA5547">
        <v>51</v>
      </c>
      <c r="AB5547">
        <v>0</v>
      </c>
      <c r="AC5547">
        <v>1</v>
      </c>
      <c r="AD5547">
        <v>0</v>
      </c>
      <c r="AE5547">
        <v>0</v>
      </c>
      <c r="AF5547">
        <v>11.225643312539775</v>
      </c>
      <c r="AG5547">
        <v>7.0492548412558369</v>
      </c>
      <c r="AH5547">
        <v>3</v>
      </c>
      <c r="AI5547">
        <v>1920</v>
      </c>
      <c r="AJ5547">
        <v>6</v>
      </c>
      <c r="AK5547">
        <v>4</v>
      </c>
      <c r="AL5547">
        <v>11.019677773478307</v>
      </c>
      <c r="AM5547">
        <v>1</v>
      </c>
      <c r="AN5547">
        <v>5.0111906953657455</v>
      </c>
      <c r="AO5547">
        <v>4.7593208658439208</v>
      </c>
    </row>
    <row r="5548" spans="24:41" x14ac:dyDescent="0.2">
      <c r="X5548">
        <f t="shared" si="134"/>
        <v>5546</v>
      </c>
      <c r="Y5548">
        <v>250000</v>
      </c>
      <c r="Z5548">
        <v>12.429216196844383</v>
      </c>
      <c r="AA5548">
        <v>35</v>
      </c>
      <c r="AB5548">
        <v>0</v>
      </c>
      <c r="AC5548">
        <v>1</v>
      </c>
      <c r="AD5548">
        <v>0</v>
      </c>
      <c r="AE5548">
        <v>0</v>
      </c>
      <c r="AF5548">
        <v>11.281396857121578</v>
      </c>
      <c r="AG5548">
        <v>7.1188262490620779</v>
      </c>
      <c r="AH5548">
        <v>3</v>
      </c>
      <c r="AI5548">
        <v>1960</v>
      </c>
      <c r="AJ5548">
        <v>7</v>
      </c>
      <c r="AK5548">
        <v>5</v>
      </c>
      <c r="AL5548">
        <v>11.15599334510746</v>
      </c>
      <c r="AM5548">
        <v>1</v>
      </c>
      <c r="AN5548">
        <v>5.8168631133390889</v>
      </c>
      <c r="AO5548">
        <v>4.0943445622221004</v>
      </c>
    </row>
    <row r="5549" spans="24:41" x14ac:dyDescent="0.2">
      <c r="X5549">
        <f t="shared" si="134"/>
        <v>5547</v>
      </c>
      <c r="Y5549">
        <v>250000</v>
      </c>
      <c r="Z5549">
        <v>12.429216196844383</v>
      </c>
      <c r="AA5549">
        <v>53</v>
      </c>
      <c r="AB5549">
        <v>0</v>
      </c>
      <c r="AC5549">
        <v>0</v>
      </c>
      <c r="AD5549">
        <v>0</v>
      </c>
      <c r="AE5549">
        <v>1</v>
      </c>
      <c r="AF5549">
        <v>10.996953287051358</v>
      </c>
      <c r="AG5549">
        <v>7.0741168161973622</v>
      </c>
      <c r="AH5549">
        <v>3</v>
      </c>
      <c r="AI5549">
        <v>1980</v>
      </c>
      <c r="AJ5549">
        <v>7</v>
      </c>
      <c r="AK5549">
        <v>2</v>
      </c>
      <c r="AL5549">
        <v>11.311812449476772</v>
      </c>
      <c r="AM5549">
        <v>1</v>
      </c>
      <c r="AN5549">
        <v>5.8758666223475808</v>
      </c>
      <c r="AO5549">
        <v>4.6539603501575231</v>
      </c>
    </row>
    <row r="5550" spans="24:41" x14ac:dyDescent="0.2">
      <c r="X5550">
        <f t="shared" si="134"/>
        <v>5548</v>
      </c>
      <c r="Y5550">
        <v>240000</v>
      </c>
      <c r="Z5550">
        <v>12.388394202324129</v>
      </c>
      <c r="AA5550">
        <v>63</v>
      </c>
      <c r="AB5550">
        <v>0</v>
      </c>
      <c r="AC5550">
        <v>0</v>
      </c>
      <c r="AD5550">
        <v>0</v>
      </c>
      <c r="AE5550">
        <v>1</v>
      </c>
      <c r="AF5550">
        <v>10.996953287051358</v>
      </c>
      <c r="AG5550">
        <v>7.2137683081186417</v>
      </c>
      <c r="AH5550">
        <v>5</v>
      </c>
      <c r="AI5550">
        <v>1980</v>
      </c>
      <c r="AJ5550">
        <v>8</v>
      </c>
      <c r="AK5550">
        <v>2</v>
      </c>
      <c r="AL5550">
        <v>11.284543215607817</v>
      </c>
      <c r="AM5550">
        <v>1</v>
      </c>
      <c r="AN5550">
        <v>6.0661080901037474</v>
      </c>
      <c r="AO5550">
        <v>5.0161754744497715</v>
      </c>
    </row>
    <row r="5551" spans="24:41" x14ac:dyDescent="0.2">
      <c r="X5551">
        <f t="shared" si="134"/>
        <v>5549</v>
      </c>
      <c r="Y5551">
        <v>130000</v>
      </c>
      <c r="Z5551">
        <v>11.77528972943772</v>
      </c>
      <c r="AA5551">
        <v>62</v>
      </c>
      <c r="AB5551">
        <v>0</v>
      </c>
      <c r="AC5551">
        <v>0</v>
      </c>
      <c r="AD5551">
        <v>0</v>
      </c>
      <c r="AE5551">
        <v>1</v>
      </c>
      <c r="AF5551">
        <v>10.996953287051358</v>
      </c>
      <c r="AG5551">
        <v>7.0741168161973622</v>
      </c>
      <c r="AH5551">
        <v>3</v>
      </c>
      <c r="AI5551">
        <v>1995</v>
      </c>
      <c r="AJ5551">
        <v>6</v>
      </c>
      <c r="AK5551">
        <v>3</v>
      </c>
      <c r="AL5551">
        <v>10.490273717104664</v>
      </c>
      <c r="AM5551">
        <v>1</v>
      </c>
      <c r="AN5551">
        <v>5.356193115649849</v>
      </c>
      <c r="AO5551">
        <v>3.1135153092103742</v>
      </c>
    </row>
    <row r="5552" spans="24:41" x14ac:dyDescent="0.2">
      <c r="X5552">
        <f t="shared" si="134"/>
        <v>5550</v>
      </c>
      <c r="Y5552">
        <v>250000</v>
      </c>
      <c r="Z5552">
        <v>12.429216196844383</v>
      </c>
      <c r="AA5552">
        <v>29</v>
      </c>
      <c r="AB5552">
        <v>0</v>
      </c>
      <c r="AC5552">
        <v>0</v>
      </c>
      <c r="AD5552">
        <v>0</v>
      </c>
      <c r="AE5552">
        <v>1</v>
      </c>
      <c r="AF5552">
        <v>10.731952030043702</v>
      </c>
      <c r="AG5552">
        <v>6.674561391814426</v>
      </c>
      <c r="AH5552">
        <v>3</v>
      </c>
      <c r="AI5552">
        <v>1960</v>
      </c>
      <c r="AJ5552">
        <v>8</v>
      </c>
      <c r="AK5552">
        <v>4</v>
      </c>
      <c r="AL5552">
        <v>10.07398953252474</v>
      </c>
      <c r="AM5552">
        <v>1</v>
      </c>
      <c r="AN5552">
        <v>5.6996071032457207</v>
      </c>
      <c r="AO5552">
        <v>4.8283137373023015</v>
      </c>
    </row>
    <row r="5553" spans="24:41" x14ac:dyDescent="0.2">
      <c r="X5553">
        <f t="shared" si="134"/>
        <v>5551</v>
      </c>
      <c r="Y5553">
        <v>180000</v>
      </c>
      <c r="Z5553">
        <v>12.100712129872347</v>
      </c>
      <c r="AA5553">
        <v>47</v>
      </c>
      <c r="AB5553">
        <v>0</v>
      </c>
      <c r="AC5553">
        <v>0</v>
      </c>
      <c r="AD5553">
        <v>0</v>
      </c>
      <c r="AE5553">
        <v>0</v>
      </c>
      <c r="AF5553">
        <v>10.896646728666861</v>
      </c>
      <c r="AG5553">
        <v>7.1098794630722715</v>
      </c>
      <c r="AH5553">
        <v>3</v>
      </c>
      <c r="AI5553">
        <v>1990</v>
      </c>
      <c r="AJ5553">
        <v>6</v>
      </c>
      <c r="AK5553">
        <v>3</v>
      </c>
      <c r="AL5553">
        <v>10.714417768752456</v>
      </c>
      <c r="AM5553">
        <v>1</v>
      </c>
      <c r="AN5553">
        <v>5.0238805208462765</v>
      </c>
      <c r="AO5553">
        <v>4.8928522584148721</v>
      </c>
    </row>
    <row r="5554" spans="24:41" x14ac:dyDescent="0.2">
      <c r="X5554">
        <f t="shared" si="134"/>
        <v>5552</v>
      </c>
      <c r="Y5554">
        <v>330000</v>
      </c>
      <c r="Z5554">
        <v>12.706847933442663</v>
      </c>
      <c r="AA5554">
        <v>58</v>
      </c>
      <c r="AB5554">
        <v>0</v>
      </c>
      <c r="AC5554">
        <v>0</v>
      </c>
      <c r="AD5554">
        <v>0</v>
      </c>
      <c r="AE5554">
        <v>1</v>
      </c>
      <c r="AF5554">
        <v>11.047805889293775</v>
      </c>
      <c r="AG5554">
        <v>6.8731638342125176</v>
      </c>
      <c r="AH5554">
        <v>3</v>
      </c>
      <c r="AI5554">
        <v>1975</v>
      </c>
      <c r="AJ5554">
        <v>8</v>
      </c>
      <c r="AK5554">
        <v>2</v>
      </c>
      <c r="AL5554">
        <v>11.970476886276725</v>
      </c>
      <c r="AM5554">
        <v>1</v>
      </c>
      <c r="AN5554">
        <v>5.593161232015027</v>
      </c>
      <c r="AO5554">
        <v>4.1351665567423561</v>
      </c>
    </row>
    <row r="5555" spans="24:41" x14ac:dyDescent="0.2">
      <c r="X5555">
        <f t="shared" si="134"/>
        <v>5553</v>
      </c>
      <c r="Y5555">
        <v>90000</v>
      </c>
      <c r="Z5555">
        <v>11.407564949312402</v>
      </c>
      <c r="AA5555">
        <v>60</v>
      </c>
      <c r="AB5555">
        <v>0</v>
      </c>
      <c r="AC5555">
        <v>0</v>
      </c>
      <c r="AD5555">
        <v>0</v>
      </c>
      <c r="AE5555">
        <v>1</v>
      </c>
      <c r="AF5555">
        <v>11.058779436725285</v>
      </c>
      <c r="AG5555">
        <v>6.5117453296447279</v>
      </c>
      <c r="AH5555">
        <v>1</v>
      </c>
      <c r="AI5555">
        <v>1960</v>
      </c>
      <c r="AJ5555">
        <v>4</v>
      </c>
      <c r="AK5555">
        <v>1</v>
      </c>
      <c r="AL5555">
        <v>7.8648040033284596</v>
      </c>
      <c r="AM5555">
        <v>1</v>
      </c>
      <c r="AN5555">
        <v>4.4848840201173488</v>
      </c>
      <c r="AO5555">
        <v>3.5065578973099818</v>
      </c>
    </row>
    <row r="5556" spans="24:41" x14ac:dyDescent="0.2">
      <c r="X5556">
        <f t="shared" si="134"/>
        <v>5554</v>
      </c>
      <c r="Y5556">
        <v>150000</v>
      </c>
      <c r="Z5556">
        <v>11.918390573078392</v>
      </c>
      <c r="AA5556">
        <v>54</v>
      </c>
      <c r="AB5556">
        <v>0</v>
      </c>
      <c r="AC5556">
        <v>1</v>
      </c>
      <c r="AD5556">
        <v>0</v>
      </c>
      <c r="AE5556">
        <v>0</v>
      </c>
      <c r="AF5556">
        <v>11.401993904262946</v>
      </c>
      <c r="AG5556">
        <v>6.9837899652581346</v>
      </c>
      <c r="AH5556">
        <v>1</v>
      </c>
      <c r="AI5556">
        <v>1940</v>
      </c>
      <c r="AJ5556">
        <v>3</v>
      </c>
      <c r="AK5556">
        <v>1</v>
      </c>
      <c r="AL5556">
        <v>8.1553621203281352</v>
      </c>
      <c r="AM5556">
        <v>1</v>
      </c>
      <c r="AN5556">
        <v>4.4773368144782069</v>
      </c>
      <c r="AO5556">
        <v>3.6888794541139363</v>
      </c>
    </row>
    <row r="5557" spans="24:41" x14ac:dyDescent="0.2">
      <c r="X5557">
        <f t="shared" si="134"/>
        <v>5555</v>
      </c>
      <c r="Y5557">
        <v>90000</v>
      </c>
      <c r="Z5557">
        <v>11.407564949312402</v>
      </c>
      <c r="AA5557">
        <v>71</v>
      </c>
      <c r="AB5557">
        <v>0</v>
      </c>
      <c r="AC5557">
        <v>0</v>
      </c>
      <c r="AD5557">
        <v>1</v>
      </c>
      <c r="AE5557">
        <v>0</v>
      </c>
      <c r="AF5557">
        <v>10.942951212906582</v>
      </c>
      <c r="AG5557">
        <v>6.6970342476664841</v>
      </c>
      <c r="AH5557">
        <v>3</v>
      </c>
      <c r="AI5557">
        <v>1975</v>
      </c>
      <c r="AJ5557">
        <v>5</v>
      </c>
      <c r="AK5557">
        <v>4</v>
      </c>
      <c r="AL5557">
        <v>9.5638101849659662</v>
      </c>
      <c r="AM5557">
        <v>1</v>
      </c>
      <c r="AN5557">
        <v>4.7791234931115296</v>
      </c>
      <c r="AO5557">
        <v>3.7784916128036232</v>
      </c>
    </row>
    <row r="5558" spans="24:41" x14ac:dyDescent="0.2">
      <c r="X5558">
        <f t="shared" si="134"/>
        <v>5556</v>
      </c>
      <c r="Y5558">
        <v>250000</v>
      </c>
      <c r="Z5558">
        <v>12.429216196844383</v>
      </c>
      <c r="AA5558">
        <v>81</v>
      </c>
      <c r="AB5558">
        <v>0</v>
      </c>
      <c r="AC5558">
        <v>0</v>
      </c>
      <c r="AD5558">
        <v>0</v>
      </c>
      <c r="AE5558">
        <v>1</v>
      </c>
      <c r="AF5558">
        <v>10.844783043399849</v>
      </c>
      <c r="AG5558">
        <v>6.7238324408212087</v>
      </c>
      <c r="AH5558">
        <v>3</v>
      </c>
      <c r="AI5558">
        <v>1960</v>
      </c>
      <c r="AJ5558">
        <v>6</v>
      </c>
      <c r="AK5558">
        <v>1</v>
      </c>
      <c r="AL5558">
        <v>9.259130536145614</v>
      </c>
      <c r="AM5558">
        <v>1</v>
      </c>
      <c r="AN5558">
        <v>5.4844510922421819</v>
      </c>
      <c r="AO5558">
        <v>4.0661736852496899</v>
      </c>
    </row>
    <row r="5559" spans="24:41" x14ac:dyDescent="0.2">
      <c r="X5559">
        <f t="shared" si="134"/>
        <v>5557</v>
      </c>
      <c r="Y5559">
        <v>70000</v>
      </c>
      <c r="Z5559">
        <v>11.156250521031495</v>
      </c>
      <c r="AA5559">
        <v>74</v>
      </c>
      <c r="AB5559">
        <v>0</v>
      </c>
      <c r="AC5559">
        <v>0</v>
      </c>
      <c r="AD5559">
        <v>0</v>
      </c>
      <c r="AE5559">
        <v>1</v>
      </c>
      <c r="AF5559">
        <v>10.844783043399849</v>
      </c>
      <c r="AG5559">
        <v>6.7238324408212087</v>
      </c>
      <c r="AH5559">
        <v>3</v>
      </c>
      <c r="AI5559">
        <v>1960</v>
      </c>
      <c r="AJ5559">
        <v>6</v>
      </c>
      <c r="AK5559">
        <v>2</v>
      </c>
      <c r="AL5559">
        <v>9.6158054800843473</v>
      </c>
      <c r="AM5559">
        <v>1</v>
      </c>
      <c r="AN5559">
        <v>5.3565862746720123</v>
      </c>
      <c r="AO5559">
        <v>3.7436043538031827</v>
      </c>
    </row>
    <row r="5560" spans="24:41" x14ac:dyDescent="0.2">
      <c r="X5560">
        <f t="shared" si="134"/>
        <v>5558</v>
      </c>
      <c r="Y5560">
        <v>700000</v>
      </c>
      <c r="Z5560">
        <v>13.458835614025542</v>
      </c>
      <c r="AA5560">
        <v>64</v>
      </c>
      <c r="AB5560">
        <v>0</v>
      </c>
      <c r="AC5560">
        <v>1</v>
      </c>
      <c r="AD5560">
        <v>0</v>
      </c>
      <c r="AE5560">
        <v>0</v>
      </c>
      <c r="AF5560">
        <v>11.025262829230666</v>
      </c>
      <c r="AG5560">
        <v>6.9744789110250451</v>
      </c>
      <c r="AH5560">
        <v>3</v>
      </c>
      <c r="AI5560">
        <v>1975</v>
      </c>
      <c r="AJ5560">
        <v>9</v>
      </c>
      <c r="AK5560">
        <v>2</v>
      </c>
      <c r="AL5560">
        <v>10.700994748420316</v>
      </c>
      <c r="AM5560">
        <v>1</v>
      </c>
      <c r="AN5560">
        <v>6.3863179946271664</v>
      </c>
      <c r="AO5560">
        <v>4.8283137373023015</v>
      </c>
    </row>
    <row r="5561" spans="24:41" x14ac:dyDescent="0.2">
      <c r="X5561">
        <f t="shared" si="134"/>
        <v>5559</v>
      </c>
      <c r="Y5561">
        <v>130000</v>
      </c>
      <c r="Z5561">
        <v>11.77528972943772</v>
      </c>
      <c r="AA5561">
        <v>27</v>
      </c>
      <c r="AB5561">
        <v>0</v>
      </c>
      <c r="AC5561">
        <v>0</v>
      </c>
      <c r="AD5561">
        <v>0</v>
      </c>
      <c r="AE5561">
        <v>1</v>
      </c>
      <c r="AF5561">
        <v>10.968715397184654</v>
      </c>
      <c r="AG5561">
        <v>6.7345916599729483</v>
      </c>
      <c r="AH5561">
        <v>3</v>
      </c>
      <c r="AI5561">
        <v>1970</v>
      </c>
      <c r="AJ5561">
        <v>5</v>
      </c>
      <c r="AK5561">
        <v>3</v>
      </c>
      <c r="AL5561">
        <v>11.001499661132206</v>
      </c>
      <c r="AM5561">
        <v>1</v>
      </c>
      <c r="AN5561">
        <v>4.9416424226093039</v>
      </c>
      <c r="AO5561">
        <v>3.8250116284312434</v>
      </c>
    </row>
    <row r="5562" spans="24:41" x14ac:dyDescent="0.2">
      <c r="X5562">
        <f t="shared" si="134"/>
        <v>5560</v>
      </c>
      <c r="Y5562">
        <v>220000</v>
      </c>
      <c r="Z5562">
        <v>12.301382825334498</v>
      </c>
      <c r="AA5562">
        <v>37</v>
      </c>
      <c r="AB5562">
        <v>0</v>
      </c>
      <c r="AC5562">
        <v>0</v>
      </c>
      <c r="AD5562">
        <v>0</v>
      </c>
      <c r="AE5562">
        <v>0</v>
      </c>
      <c r="AF5562">
        <v>10.941588754609102</v>
      </c>
      <c r="AG5562">
        <v>6.8997231072848724</v>
      </c>
      <c r="AH5562">
        <v>3</v>
      </c>
      <c r="AI5562">
        <v>1975</v>
      </c>
      <c r="AJ5562">
        <v>8</v>
      </c>
      <c r="AK5562">
        <v>2</v>
      </c>
      <c r="AL5562">
        <v>11.081588549294494</v>
      </c>
      <c r="AM5562">
        <v>1</v>
      </c>
      <c r="AN5562">
        <v>5.476463551931511</v>
      </c>
      <c r="AO5562">
        <v>4.6051701859880918</v>
      </c>
    </row>
    <row r="5563" spans="24:41" x14ac:dyDescent="0.2">
      <c r="X5563">
        <f t="shared" si="134"/>
        <v>5561</v>
      </c>
      <c r="Y5563">
        <v>80000</v>
      </c>
      <c r="Z5563">
        <v>11.289781913656018</v>
      </c>
      <c r="AA5563">
        <v>85</v>
      </c>
      <c r="AB5563">
        <v>0</v>
      </c>
      <c r="AC5563">
        <v>0</v>
      </c>
      <c r="AD5563">
        <v>1</v>
      </c>
      <c r="AE5563">
        <v>0</v>
      </c>
      <c r="AF5563">
        <v>10.975601849898009</v>
      </c>
      <c r="AG5563">
        <v>6.6858609470683596</v>
      </c>
      <c r="AH5563">
        <v>3</v>
      </c>
      <c r="AI5563">
        <v>1950</v>
      </c>
      <c r="AJ5563">
        <v>6</v>
      </c>
      <c r="AK5563">
        <v>1</v>
      </c>
      <c r="AL5563">
        <v>10.01681623784313</v>
      </c>
      <c r="AM5563">
        <v>1</v>
      </c>
      <c r="AN5563">
        <v>5.8607862234658654</v>
      </c>
      <c r="AO5563">
        <v>4.9236239171066263</v>
      </c>
    </row>
    <row r="5564" spans="24:41" x14ac:dyDescent="0.2">
      <c r="X5564">
        <f t="shared" si="134"/>
        <v>5562</v>
      </c>
      <c r="Y5564">
        <v>120000</v>
      </c>
      <c r="Z5564">
        <v>11.695247021764184</v>
      </c>
      <c r="AA5564">
        <v>26</v>
      </c>
      <c r="AB5564">
        <v>0</v>
      </c>
      <c r="AC5564">
        <v>0</v>
      </c>
      <c r="AD5564">
        <v>1</v>
      </c>
      <c r="AE5564">
        <v>0</v>
      </c>
      <c r="AF5564">
        <v>10.971159418297601</v>
      </c>
      <c r="AG5564">
        <v>6.8351845861473013</v>
      </c>
      <c r="AH5564">
        <v>5</v>
      </c>
      <c r="AI5564">
        <v>1960</v>
      </c>
      <c r="AJ5564">
        <v>9</v>
      </c>
      <c r="AK5564">
        <v>3</v>
      </c>
      <c r="AL5564">
        <v>11.251093059040906</v>
      </c>
      <c r="AM5564">
        <v>1</v>
      </c>
      <c r="AN5564">
        <v>5.7525726388256331</v>
      </c>
      <c r="AO5564">
        <v>4.6051701859880918</v>
      </c>
    </row>
    <row r="5565" spans="24:41" x14ac:dyDescent="0.2">
      <c r="X5565">
        <f t="shared" si="134"/>
        <v>5563</v>
      </c>
      <c r="Y5565">
        <v>190000</v>
      </c>
      <c r="Z5565">
        <v>12.154779351142624</v>
      </c>
      <c r="AA5565">
        <v>57</v>
      </c>
      <c r="AB5565">
        <v>0</v>
      </c>
      <c r="AC5565">
        <v>1</v>
      </c>
      <c r="AD5565">
        <v>0</v>
      </c>
      <c r="AE5565">
        <v>0</v>
      </c>
      <c r="AF5565">
        <v>11.225643312539775</v>
      </c>
      <c r="AG5565">
        <v>7.1592919047975645</v>
      </c>
      <c r="AH5565">
        <v>4</v>
      </c>
      <c r="AI5565">
        <v>1975</v>
      </c>
      <c r="AJ5565">
        <v>9</v>
      </c>
      <c r="AK5565">
        <v>3</v>
      </c>
      <c r="AL5565">
        <v>11.570854692767865</v>
      </c>
      <c r="AM5565">
        <v>1</v>
      </c>
      <c r="AN5565">
        <v>5.3156660048826501</v>
      </c>
      <c r="AO5565">
        <v>4.1997050778849268</v>
      </c>
    </row>
    <row r="5566" spans="24:41" x14ac:dyDescent="0.2">
      <c r="X5566">
        <f t="shared" si="134"/>
        <v>5564</v>
      </c>
      <c r="Y5566">
        <v>150000</v>
      </c>
      <c r="Z5566">
        <v>11.918390573078392</v>
      </c>
      <c r="AA5566">
        <v>34</v>
      </c>
      <c r="AB5566">
        <v>0</v>
      </c>
      <c r="AC5566">
        <v>0</v>
      </c>
      <c r="AD5566">
        <v>1</v>
      </c>
      <c r="AE5566">
        <v>0</v>
      </c>
      <c r="AF5566">
        <v>10.975601849898009</v>
      </c>
      <c r="AG5566">
        <v>6.752270376141742</v>
      </c>
      <c r="AH5566">
        <v>4</v>
      </c>
      <c r="AI5566">
        <v>1970</v>
      </c>
      <c r="AJ5566">
        <v>8</v>
      </c>
      <c r="AK5566">
        <v>4</v>
      </c>
      <c r="AL5566">
        <v>11.354140731147856</v>
      </c>
      <c r="AM5566">
        <v>1</v>
      </c>
      <c r="AN5566">
        <v>6.3681871863504922</v>
      </c>
      <c r="AO5566">
        <v>3.5553480614894135</v>
      </c>
    </row>
    <row r="5567" spans="24:41" x14ac:dyDescent="0.2">
      <c r="X5567">
        <f t="shared" si="134"/>
        <v>5565</v>
      </c>
      <c r="Y5567">
        <v>200000</v>
      </c>
      <c r="Z5567">
        <v>12.206072645530174</v>
      </c>
      <c r="AA5567">
        <v>64</v>
      </c>
      <c r="AB5567">
        <v>0</v>
      </c>
      <c r="AC5567">
        <v>0</v>
      </c>
      <c r="AD5567">
        <v>1</v>
      </c>
      <c r="AE5567">
        <v>0</v>
      </c>
      <c r="AF5567">
        <v>10.975601849898009</v>
      </c>
      <c r="AG5567">
        <v>6.4377516497364011</v>
      </c>
      <c r="AH5567">
        <v>2</v>
      </c>
      <c r="AI5567">
        <v>1919</v>
      </c>
      <c r="AJ5567">
        <v>5</v>
      </c>
      <c r="AK5567">
        <v>2</v>
      </c>
      <c r="AL5567">
        <v>10.646234093587358</v>
      </c>
      <c r="AM5567">
        <v>1</v>
      </c>
      <c r="AN5567">
        <v>5.0150698911862452</v>
      </c>
      <c r="AO5567">
        <v>2.3025850929940459</v>
      </c>
    </row>
    <row r="5568" spans="24:41" x14ac:dyDescent="0.2">
      <c r="X5568">
        <f t="shared" si="134"/>
        <v>5566</v>
      </c>
      <c r="Y5568">
        <v>50000</v>
      </c>
      <c r="Z5568">
        <v>10.819778284410283</v>
      </c>
      <c r="AA5568">
        <v>68</v>
      </c>
      <c r="AB5568">
        <v>0</v>
      </c>
      <c r="AC5568">
        <v>0</v>
      </c>
      <c r="AD5568">
        <v>1</v>
      </c>
      <c r="AE5568">
        <v>0</v>
      </c>
      <c r="AF5568">
        <v>10.942951212906582</v>
      </c>
      <c r="AG5568">
        <v>6.6970342476664841</v>
      </c>
      <c r="AH5568">
        <v>3</v>
      </c>
      <c r="AI5568">
        <v>1975</v>
      </c>
      <c r="AJ5568">
        <v>6</v>
      </c>
      <c r="AK5568">
        <v>2</v>
      </c>
      <c r="AL5568">
        <v>10.849880628226726</v>
      </c>
      <c r="AM5568">
        <v>1</v>
      </c>
      <c r="AN5568">
        <v>5.5606816310155276</v>
      </c>
      <c r="AO5568">
        <v>4.2603296996916562</v>
      </c>
    </row>
    <row r="5569" spans="24:41" x14ac:dyDescent="0.2">
      <c r="X5569">
        <f t="shared" si="134"/>
        <v>5567</v>
      </c>
      <c r="Y5569">
        <v>100000</v>
      </c>
      <c r="Z5569">
        <v>11.512925464970229</v>
      </c>
      <c r="AA5569">
        <v>70</v>
      </c>
      <c r="AB5569">
        <v>0</v>
      </c>
      <c r="AC5569">
        <v>0</v>
      </c>
      <c r="AD5569">
        <v>0</v>
      </c>
      <c r="AE5569">
        <v>1</v>
      </c>
      <c r="AF5569">
        <v>10.928991369383599</v>
      </c>
      <c r="AG5569">
        <v>6.513230110912307</v>
      </c>
      <c r="AH5569">
        <v>2</v>
      </c>
      <c r="AI5569">
        <v>1960</v>
      </c>
      <c r="AJ5569">
        <v>4</v>
      </c>
      <c r="AK5569">
        <v>2</v>
      </c>
      <c r="AL5569">
        <v>10.950806546816688</v>
      </c>
      <c r="AM5569">
        <v>1</v>
      </c>
      <c r="AN5569">
        <v>4.7621739347977563</v>
      </c>
      <c r="AO5569">
        <v>3.912023005428146</v>
      </c>
    </row>
    <row r="5570" spans="24:41" x14ac:dyDescent="0.2">
      <c r="X5570">
        <f t="shared" si="134"/>
        <v>5568</v>
      </c>
      <c r="Y5570">
        <v>250000</v>
      </c>
      <c r="Z5570">
        <v>12.429216196844383</v>
      </c>
      <c r="AA5570">
        <v>68</v>
      </c>
      <c r="AB5570">
        <v>0</v>
      </c>
      <c r="AC5570">
        <v>0</v>
      </c>
      <c r="AD5570">
        <v>1</v>
      </c>
      <c r="AE5570">
        <v>0</v>
      </c>
      <c r="AF5570">
        <v>11.158277037687414</v>
      </c>
      <c r="AG5570">
        <v>7.0048819897128594</v>
      </c>
      <c r="AH5570">
        <v>4</v>
      </c>
      <c r="AI5570">
        <v>1919</v>
      </c>
      <c r="AJ5570">
        <v>7</v>
      </c>
      <c r="AK5570">
        <v>1</v>
      </c>
      <c r="AL5570">
        <v>10.305413070345759</v>
      </c>
      <c r="AM5570">
        <v>1</v>
      </c>
      <c r="AN5570">
        <v>4.8121843553724171</v>
      </c>
      <c r="AO5570">
        <v>4.8283137373023015</v>
      </c>
    </row>
    <row r="5571" spans="24:41" x14ac:dyDescent="0.2">
      <c r="X5571">
        <f t="shared" si="134"/>
        <v>5569</v>
      </c>
      <c r="Y5571">
        <v>100000</v>
      </c>
      <c r="Z5571">
        <v>11.512925464970229</v>
      </c>
      <c r="AA5571">
        <v>62</v>
      </c>
      <c r="AB5571">
        <v>0</v>
      </c>
      <c r="AC5571">
        <v>0</v>
      </c>
      <c r="AD5571">
        <v>0</v>
      </c>
      <c r="AE5571">
        <v>1</v>
      </c>
      <c r="AF5571">
        <v>10.996953287051358</v>
      </c>
      <c r="AG5571">
        <v>7.0741168161973622</v>
      </c>
      <c r="AH5571">
        <v>3</v>
      </c>
      <c r="AI5571">
        <v>1980</v>
      </c>
      <c r="AJ5571">
        <v>7</v>
      </c>
      <c r="AK5571">
        <v>5</v>
      </c>
      <c r="AL5571">
        <v>10.585194542953518</v>
      </c>
      <c r="AM5571">
        <v>1</v>
      </c>
      <c r="AN5571">
        <v>5.5484273660790819</v>
      </c>
      <c r="AO5571">
        <v>2.6508917872857909</v>
      </c>
    </row>
    <row r="5572" spans="24:41" x14ac:dyDescent="0.2">
      <c r="X5572">
        <f t="shared" si="134"/>
        <v>5570</v>
      </c>
      <c r="Y5572">
        <v>190000</v>
      </c>
      <c r="Z5572">
        <v>12.154779351142624</v>
      </c>
      <c r="AA5572">
        <v>93</v>
      </c>
      <c r="AB5572">
        <v>0</v>
      </c>
      <c r="AC5572">
        <v>1</v>
      </c>
      <c r="AD5572">
        <v>0</v>
      </c>
      <c r="AE5572">
        <v>0</v>
      </c>
      <c r="AF5572">
        <v>11.225643312539775</v>
      </c>
      <c r="AG5572">
        <v>7.0492548412558369</v>
      </c>
      <c r="AH5572">
        <v>3</v>
      </c>
      <c r="AI5572">
        <v>1919</v>
      </c>
      <c r="AJ5572">
        <v>7</v>
      </c>
      <c r="AK5572">
        <v>1</v>
      </c>
      <c r="AL5572">
        <v>10.983596369639677</v>
      </c>
      <c r="AM5572">
        <v>1</v>
      </c>
      <c r="AN5572">
        <v>5.9366563106217898</v>
      </c>
      <c r="AO5572">
        <v>5.1159958097740823</v>
      </c>
    </row>
    <row r="5573" spans="24:41" x14ac:dyDescent="0.2">
      <c r="X5573">
        <f t="shared" ref="X5573:X5636" si="135">1+X5572</f>
        <v>5571</v>
      </c>
      <c r="Y5573">
        <v>40000</v>
      </c>
      <c r="Z5573">
        <v>10.596634733096073</v>
      </c>
      <c r="AA5573">
        <v>62</v>
      </c>
      <c r="AB5573">
        <v>0</v>
      </c>
      <c r="AC5573">
        <v>1</v>
      </c>
      <c r="AD5573">
        <v>0</v>
      </c>
      <c r="AE5573">
        <v>0</v>
      </c>
      <c r="AF5573">
        <v>11.225643312539775</v>
      </c>
      <c r="AG5573">
        <v>7.0492548412558369</v>
      </c>
      <c r="AH5573">
        <v>3</v>
      </c>
      <c r="AI5573">
        <v>1990</v>
      </c>
      <c r="AJ5573">
        <v>8</v>
      </c>
      <c r="AK5573">
        <v>2</v>
      </c>
      <c r="AL5573">
        <v>11.392440031122883</v>
      </c>
      <c r="AM5573">
        <v>1</v>
      </c>
      <c r="AN5573">
        <v>6.1520232232376681</v>
      </c>
      <c r="AO5573">
        <v>4.1997050778849268</v>
      </c>
    </row>
    <row r="5574" spans="24:41" x14ac:dyDescent="0.2">
      <c r="X5574">
        <f t="shared" si="135"/>
        <v>5572</v>
      </c>
      <c r="Y5574">
        <v>250000</v>
      </c>
      <c r="Z5574">
        <v>12.429216196844383</v>
      </c>
      <c r="AA5574">
        <v>54</v>
      </c>
      <c r="AB5574">
        <v>0</v>
      </c>
      <c r="AC5574">
        <v>1</v>
      </c>
      <c r="AD5574">
        <v>0</v>
      </c>
      <c r="AE5574">
        <v>0</v>
      </c>
      <c r="AF5574">
        <v>11.025262829230666</v>
      </c>
      <c r="AG5574">
        <v>6.7068623366027467</v>
      </c>
      <c r="AH5574">
        <v>2</v>
      </c>
      <c r="AI5574">
        <v>1975</v>
      </c>
      <c r="AJ5574">
        <v>7</v>
      </c>
      <c r="AK5574">
        <v>2</v>
      </c>
      <c r="AL5574">
        <v>10.959227134298843</v>
      </c>
      <c r="AM5574">
        <v>1</v>
      </c>
      <c r="AN5574">
        <v>5.8367581573567282</v>
      </c>
      <c r="AO5574">
        <v>3.912023005428146</v>
      </c>
    </row>
    <row r="5575" spans="24:41" x14ac:dyDescent="0.2">
      <c r="X5575">
        <f t="shared" si="135"/>
        <v>5573</v>
      </c>
      <c r="Y5575">
        <v>280000</v>
      </c>
      <c r="Z5575">
        <v>12.542544882151386</v>
      </c>
      <c r="AA5575">
        <v>33</v>
      </c>
      <c r="AB5575">
        <v>0</v>
      </c>
      <c r="AC5575">
        <v>1</v>
      </c>
      <c r="AD5575">
        <v>0</v>
      </c>
      <c r="AE5575">
        <v>0</v>
      </c>
      <c r="AF5575">
        <v>11.025262829230666</v>
      </c>
      <c r="AG5575">
        <v>7.13966033596492</v>
      </c>
      <c r="AH5575">
        <v>4</v>
      </c>
      <c r="AI5575">
        <v>2002</v>
      </c>
      <c r="AJ5575">
        <v>7</v>
      </c>
      <c r="AK5575">
        <v>5</v>
      </c>
      <c r="AL5575">
        <v>10.412771989283289</v>
      </c>
      <c r="AM5575">
        <v>1</v>
      </c>
      <c r="AN5575">
        <v>5.0369526024136295</v>
      </c>
      <c r="AO5575">
        <v>4.0073331852324712</v>
      </c>
    </row>
    <row r="5576" spans="24:41" x14ac:dyDescent="0.2">
      <c r="X5576">
        <f t="shared" si="135"/>
        <v>5574</v>
      </c>
      <c r="Y5576">
        <v>100000</v>
      </c>
      <c r="Z5576">
        <v>11.512925464970229</v>
      </c>
      <c r="AA5576">
        <v>27</v>
      </c>
      <c r="AB5576">
        <v>0</v>
      </c>
      <c r="AC5576">
        <v>1</v>
      </c>
      <c r="AD5576">
        <v>0</v>
      </c>
      <c r="AE5576">
        <v>0</v>
      </c>
      <c r="AF5576">
        <v>11.025262829230666</v>
      </c>
      <c r="AG5576">
        <v>6.9744789110250451</v>
      </c>
      <c r="AH5576">
        <v>3</v>
      </c>
      <c r="AI5576">
        <v>1940</v>
      </c>
      <c r="AJ5576">
        <v>7</v>
      </c>
      <c r="AK5576">
        <v>4</v>
      </c>
      <c r="AL5576">
        <v>10.658764104561621</v>
      </c>
      <c r="AM5576">
        <v>1</v>
      </c>
      <c r="AN5576">
        <v>6.0030636829595707</v>
      </c>
      <c r="AO5576">
        <v>3.1135153092103742</v>
      </c>
    </row>
    <row r="5577" spans="24:41" x14ac:dyDescent="0.2">
      <c r="X5577">
        <f t="shared" si="135"/>
        <v>5575</v>
      </c>
      <c r="Y5577">
        <v>820000</v>
      </c>
      <c r="Z5577">
        <v>13.617059619240436</v>
      </c>
      <c r="AA5577">
        <v>54</v>
      </c>
      <c r="AB5577">
        <v>0</v>
      </c>
      <c r="AC5577">
        <v>1</v>
      </c>
      <c r="AD5577">
        <v>0</v>
      </c>
      <c r="AE5577">
        <v>0</v>
      </c>
      <c r="AF5577">
        <v>11.397581951258999</v>
      </c>
      <c r="AG5577">
        <v>7.5673456760132396</v>
      </c>
      <c r="AH5577">
        <v>5</v>
      </c>
      <c r="AI5577">
        <v>1960</v>
      </c>
      <c r="AJ5577">
        <v>9</v>
      </c>
      <c r="AK5577">
        <v>5</v>
      </c>
      <c r="AL5577">
        <v>12.490913184647297</v>
      </c>
      <c r="AM5577">
        <v>1</v>
      </c>
      <c r="AN5577">
        <v>5.8284553013365912</v>
      </c>
      <c r="AO5577">
        <v>4.4228486291901365</v>
      </c>
    </row>
    <row r="5578" spans="24:41" x14ac:dyDescent="0.2">
      <c r="X5578">
        <f t="shared" si="135"/>
        <v>5576</v>
      </c>
      <c r="Y5578">
        <v>180000</v>
      </c>
      <c r="Z5578">
        <v>12.100712129872347</v>
      </c>
      <c r="AA5578">
        <v>62</v>
      </c>
      <c r="AB5578">
        <v>0</v>
      </c>
      <c r="AC5578">
        <v>1</v>
      </c>
      <c r="AD5578">
        <v>0</v>
      </c>
      <c r="AE5578">
        <v>0</v>
      </c>
      <c r="AF5578">
        <v>11.025262829230666</v>
      </c>
      <c r="AG5578">
        <v>6.9744789110250451</v>
      </c>
      <c r="AH5578">
        <v>3</v>
      </c>
      <c r="AI5578">
        <v>2003</v>
      </c>
      <c r="AJ5578">
        <v>7</v>
      </c>
      <c r="AK5578">
        <v>2</v>
      </c>
      <c r="AL5578">
        <v>10.682399500056867</v>
      </c>
      <c r="AM5578">
        <v>1</v>
      </c>
      <c r="AN5578">
        <v>4.8751973232011512</v>
      </c>
      <c r="AO5578">
        <v>3.8832805365556311</v>
      </c>
    </row>
    <row r="5579" spans="24:41" x14ac:dyDescent="0.2">
      <c r="X5579">
        <f t="shared" si="135"/>
        <v>5577</v>
      </c>
      <c r="Y5579">
        <v>120000</v>
      </c>
      <c r="Z5579">
        <v>11.695247021764184</v>
      </c>
      <c r="AA5579">
        <v>63</v>
      </c>
      <c r="AB5579">
        <v>0</v>
      </c>
      <c r="AC5579">
        <v>0</v>
      </c>
      <c r="AD5579">
        <v>0</v>
      </c>
      <c r="AE5579">
        <v>1</v>
      </c>
      <c r="AF5579">
        <v>10.844783043399849</v>
      </c>
      <c r="AG5579">
        <v>6.4707995037826018</v>
      </c>
      <c r="AH5579">
        <v>2</v>
      </c>
      <c r="AI5579">
        <v>1930</v>
      </c>
      <c r="AJ5579">
        <v>5</v>
      </c>
      <c r="AK5579">
        <v>2</v>
      </c>
      <c r="AL5579">
        <v>9.8281172455113506</v>
      </c>
      <c r="AM5579">
        <v>1</v>
      </c>
      <c r="AN5579">
        <v>5.7137328055093688</v>
      </c>
      <c r="AO5579">
        <v>3.5671825191458284</v>
      </c>
    </row>
    <row r="5580" spans="24:41" x14ac:dyDescent="0.2">
      <c r="X5580">
        <f t="shared" si="135"/>
        <v>5578</v>
      </c>
      <c r="Y5580">
        <v>210000</v>
      </c>
      <c r="Z5580">
        <v>12.254862809699606</v>
      </c>
      <c r="AA5580">
        <v>79</v>
      </c>
      <c r="AB5580">
        <v>0</v>
      </c>
      <c r="AC5580">
        <v>0</v>
      </c>
      <c r="AD5580">
        <v>0</v>
      </c>
      <c r="AE5580">
        <v>1</v>
      </c>
      <c r="AF5580">
        <v>10.844783043399849</v>
      </c>
      <c r="AG5580">
        <v>6.7238324408212087</v>
      </c>
      <c r="AH5580">
        <v>3</v>
      </c>
      <c r="AI5580">
        <v>1980</v>
      </c>
      <c r="AJ5580">
        <v>12</v>
      </c>
      <c r="AK5580">
        <v>1</v>
      </c>
      <c r="AL5580">
        <v>10.063052122207466</v>
      </c>
      <c r="AM5580">
        <v>1</v>
      </c>
      <c r="AN5580">
        <v>5.4380793089231956</v>
      </c>
      <c r="AO5580">
        <v>4.0088471900576348</v>
      </c>
    </row>
    <row r="5581" spans="24:41" x14ac:dyDescent="0.2">
      <c r="X5581">
        <f t="shared" si="135"/>
        <v>5579</v>
      </c>
      <c r="Y5581">
        <v>140000</v>
      </c>
      <c r="Z5581">
        <v>11.849397701591441</v>
      </c>
      <c r="AA5581">
        <v>59</v>
      </c>
      <c r="AB5581">
        <v>0</v>
      </c>
      <c r="AC5581">
        <v>0</v>
      </c>
      <c r="AD5581">
        <v>1</v>
      </c>
      <c r="AE5581">
        <v>0</v>
      </c>
      <c r="AF5581">
        <v>11.034228154955759</v>
      </c>
      <c r="AG5581">
        <v>6.7604146910834277</v>
      </c>
      <c r="AH5581">
        <v>3</v>
      </c>
      <c r="AI5581">
        <v>1919</v>
      </c>
      <c r="AJ5581">
        <v>6</v>
      </c>
      <c r="AK5581">
        <v>2</v>
      </c>
      <c r="AL5581">
        <v>10.041683051287528</v>
      </c>
      <c r="AM5581">
        <v>1</v>
      </c>
      <c r="AN5581">
        <v>5.7475335086929711</v>
      </c>
      <c r="AO5581">
        <v>3.7297014486421913</v>
      </c>
    </row>
    <row r="5582" spans="24:41" x14ac:dyDescent="0.2">
      <c r="X5582">
        <f t="shared" si="135"/>
        <v>5580</v>
      </c>
      <c r="Y5582">
        <v>130000</v>
      </c>
      <c r="Z5582">
        <v>11.77528972943772</v>
      </c>
      <c r="AA5582">
        <v>72</v>
      </c>
      <c r="AB5582">
        <v>0</v>
      </c>
      <c r="AC5582">
        <v>0</v>
      </c>
      <c r="AD5582">
        <v>0</v>
      </c>
      <c r="AE5582">
        <v>1</v>
      </c>
      <c r="AF5582">
        <v>10.928991369383599</v>
      </c>
      <c r="AG5582">
        <v>6.7968237182748554</v>
      </c>
      <c r="AH5582">
        <v>3</v>
      </c>
      <c r="AI5582">
        <v>1970</v>
      </c>
      <c r="AJ5582">
        <v>6</v>
      </c>
      <c r="AK5582">
        <v>2</v>
      </c>
      <c r="AL5582">
        <v>10.687069410567281</v>
      </c>
      <c r="AM5582">
        <v>1</v>
      </c>
      <c r="AN5582">
        <v>5.3518581334760666</v>
      </c>
      <c r="AO5582">
        <v>4.0445121884683859</v>
      </c>
    </row>
    <row r="5583" spans="24:41" x14ac:dyDescent="0.2">
      <c r="X5583">
        <f t="shared" si="135"/>
        <v>5581</v>
      </c>
      <c r="Y5583">
        <v>70000</v>
      </c>
      <c r="Z5583">
        <v>11.156250521031495</v>
      </c>
      <c r="AA5583">
        <v>59</v>
      </c>
      <c r="AB5583">
        <v>0</v>
      </c>
      <c r="AC5583">
        <v>0</v>
      </c>
      <c r="AD5583">
        <v>0</v>
      </c>
      <c r="AE5583">
        <v>1</v>
      </c>
      <c r="AF5583">
        <v>10.928991369383599</v>
      </c>
      <c r="AG5583">
        <v>6.7968237182748554</v>
      </c>
      <c r="AH5583">
        <v>3</v>
      </c>
      <c r="AI5583">
        <v>1985</v>
      </c>
      <c r="AJ5583">
        <v>6</v>
      </c>
      <c r="AK5583">
        <v>2</v>
      </c>
      <c r="AL5583">
        <v>10.831706855275558</v>
      </c>
      <c r="AM5583">
        <v>1</v>
      </c>
      <c r="AN5583">
        <v>5.7462031905401529</v>
      </c>
      <c r="AO5583">
        <v>3.6041382256588457</v>
      </c>
    </row>
    <row r="5584" spans="24:41" x14ac:dyDescent="0.2">
      <c r="X5584">
        <f t="shared" si="135"/>
        <v>5582</v>
      </c>
      <c r="Y5584">
        <v>430000</v>
      </c>
      <c r="Z5584">
        <v>12.971540487669746</v>
      </c>
      <c r="AA5584">
        <v>60</v>
      </c>
      <c r="AB5584">
        <v>0</v>
      </c>
      <c r="AC5584">
        <v>1</v>
      </c>
      <c r="AD5584">
        <v>0</v>
      </c>
      <c r="AE5584">
        <v>0</v>
      </c>
      <c r="AF5584">
        <v>11.225643312539775</v>
      </c>
      <c r="AG5584">
        <v>7.0492548412558369</v>
      </c>
      <c r="AH5584">
        <v>3</v>
      </c>
      <c r="AI5584">
        <v>1975</v>
      </c>
      <c r="AJ5584">
        <v>8</v>
      </c>
      <c r="AK5584">
        <v>2</v>
      </c>
      <c r="AL5584">
        <v>11.512925464970229</v>
      </c>
      <c r="AM5584">
        <v>1</v>
      </c>
      <c r="AN5584">
        <v>6.4309284243882763</v>
      </c>
      <c r="AO5584">
        <v>4.4228486291901365</v>
      </c>
    </row>
    <row r="5585" spans="24:41" x14ac:dyDescent="0.2">
      <c r="X5585">
        <f t="shared" si="135"/>
        <v>5583</v>
      </c>
      <c r="Y5585">
        <v>160000</v>
      </c>
      <c r="Z5585">
        <v>11.982929094215963</v>
      </c>
      <c r="AA5585">
        <v>66</v>
      </c>
      <c r="AB5585">
        <v>0</v>
      </c>
      <c r="AC5585">
        <v>0</v>
      </c>
      <c r="AD5585">
        <v>0</v>
      </c>
      <c r="AE5585">
        <v>1</v>
      </c>
      <c r="AF5585">
        <v>11.047805889293775</v>
      </c>
      <c r="AG5585">
        <v>6.8731638342125176</v>
      </c>
      <c r="AH5585">
        <v>3</v>
      </c>
      <c r="AI5585">
        <v>1970</v>
      </c>
      <c r="AJ5585">
        <v>7</v>
      </c>
      <c r="AK5585">
        <v>3</v>
      </c>
      <c r="AL5585">
        <v>12.519100775567221</v>
      </c>
      <c r="AM5585">
        <v>1</v>
      </c>
      <c r="AN5585">
        <v>5.6937321388026998</v>
      </c>
      <c r="AO5585">
        <v>4.5181588090020979</v>
      </c>
    </row>
    <row r="5586" spans="24:41" x14ac:dyDescent="0.2">
      <c r="X5586">
        <f t="shared" si="135"/>
        <v>5584</v>
      </c>
      <c r="Y5586">
        <v>220000</v>
      </c>
      <c r="Z5586">
        <v>12.301382825334498</v>
      </c>
      <c r="AA5586">
        <v>64</v>
      </c>
      <c r="AB5586">
        <v>0</v>
      </c>
      <c r="AC5586">
        <v>0</v>
      </c>
      <c r="AD5586">
        <v>1</v>
      </c>
      <c r="AE5586">
        <v>0</v>
      </c>
      <c r="AF5586">
        <v>10.803160978586845</v>
      </c>
      <c r="AG5586">
        <v>6.6320017773956303</v>
      </c>
      <c r="AH5586">
        <v>3</v>
      </c>
      <c r="AI5586">
        <v>1919</v>
      </c>
      <c r="AJ5586">
        <v>5</v>
      </c>
      <c r="AK5586">
        <v>2</v>
      </c>
      <c r="AL5586">
        <v>11.193381139369665</v>
      </c>
      <c r="AM5586">
        <v>1</v>
      </c>
      <c r="AN5586">
        <v>5.4510384535657002</v>
      </c>
      <c r="AO5586">
        <v>4.0517849478033048</v>
      </c>
    </row>
    <row r="5587" spans="24:41" x14ac:dyDescent="0.2">
      <c r="X5587">
        <f t="shared" si="135"/>
        <v>5585</v>
      </c>
      <c r="Y5587">
        <v>130000</v>
      </c>
      <c r="Z5587">
        <v>11.77528972943772</v>
      </c>
      <c r="AA5587">
        <v>42</v>
      </c>
      <c r="AB5587">
        <v>0</v>
      </c>
      <c r="AC5587">
        <v>0</v>
      </c>
      <c r="AD5587">
        <v>0</v>
      </c>
      <c r="AE5587">
        <v>1</v>
      </c>
      <c r="AF5587">
        <v>10.954571380751815</v>
      </c>
      <c r="AG5587">
        <v>6.8966943316227125</v>
      </c>
      <c r="AH5587">
        <v>3</v>
      </c>
      <c r="AI5587">
        <v>1940</v>
      </c>
      <c r="AJ5587">
        <v>5</v>
      </c>
      <c r="AK5587">
        <v>3</v>
      </c>
      <c r="AL5587">
        <v>11.580079313156618</v>
      </c>
      <c r="AM5587">
        <v>1</v>
      </c>
      <c r="AN5587">
        <v>5.3721872150990126</v>
      </c>
      <c r="AO5587">
        <v>4.4228486291901365</v>
      </c>
    </row>
    <row r="5588" spans="24:41" x14ac:dyDescent="0.2">
      <c r="X5588">
        <f t="shared" si="135"/>
        <v>5586</v>
      </c>
      <c r="Y5588">
        <v>160000</v>
      </c>
      <c r="Z5588">
        <v>11.982929094215963</v>
      </c>
      <c r="AA5588">
        <v>35</v>
      </c>
      <c r="AB5588">
        <v>0</v>
      </c>
      <c r="AC5588">
        <v>0</v>
      </c>
      <c r="AD5588">
        <v>0</v>
      </c>
      <c r="AE5588">
        <v>1</v>
      </c>
      <c r="AF5588">
        <v>10.954571380751815</v>
      </c>
      <c r="AG5588">
        <v>6.8966943316227125</v>
      </c>
      <c r="AH5588">
        <v>3</v>
      </c>
      <c r="AI5588">
        <v>2004</v>
      </c>
      <c r="AJ5588">
        <v>5</v>
      </c>
      <c r="AK5588">
        <v>4</v>
      </c>
      <c r="AL5588">
        <v>11.439773958334419</v>
      </c>
      <c r="AM5588">
        <v>1</v>
      </c>
      <c r="AN5588">
        <v>5.6312117818213654</v>
      </c>
      <c r="AO5588">
        <v>4.5181588090020979</v>
      </c>
    </row>
    <row r="5589" spans="24:41" x14ac:dyDescent="0.2">
      <c r="X5589">
        <f t="shared" si="135"/>
        <v>5587</v>
      </c>
      <c r="Y5589">
        <v>240000</v>
      </c>
      <c r="Z5589">
        <v>12.388394202324129</v>
      </c>
      <c r="AA5589">
        <v>39</v>
      </c>
      <c r="AB5589">
        <v>0</v>
      </c>
      <c r="AC5589">
        <v>0</v>
      </c>
      <c r="AD5589">
        <v>0</v>
      </c>
      <c r="AE5589">
        <v>1</v>
      </c>
      <c r="AF5589">
        <v>10.928991369383599</v>
      </c>
      <c r="AG5589">
        <v>6.7968237182748554</v>
      </c>
      <c r="AH5589">
        <v>3</v>
      </c>
      <c r="AI5589">
        <v>1975</v>
      </c>
      <c r="AJ5589">
        <v>5</v>
      </c>
      <c r="AK5589">
        <v>1</v>
      </c>
      <c r="AL5589">
        <v>10.714417768752456</v>
      </c>
      <c r="AM5589">
        <v>1</v>
      </c>
      <c r="AN5589">
        <v>5.0694281739167941</v>
      </c>
      <c r="AO5589">
        <v>4.2243976904654206</v>
      </c>
    </row>
    <row r="5590" spans="24:41" x14ac:dyDescent="0.2">
      <c r="X5590">
        <f t="shared" si="135"/>
        <v>5588</v>
      </c>
      <c r="Y5590">
        <v>100000</v>
      </c>
      <c r="Z5590">
        <v>11.512925464970229</v>
      </c>
      <c r="AA5590">
        <v>67</v>
      </c>
      <c r="AB5590">
        <v>0</v>
      </c>
      <c r="AC5590">
        <v>0</v>
      </c>
      <c r="AD5590">
        <v>0</v>
      </c>
      <c r="AE5590">
        <v>1</v>
      </c>
      <c r="AF5590">
        <v>10.928991369383599</v>
      </c>
      <c r="AG5590">
        <v>6.513230110912307</v>
      </c>
      <c r="AH5590">
        <v>2</v>
      </c>
      <c r="AI5590">
        <v>1975</v>
      </c>
      <c r="AJ5590">
        <v>5</v>
      </c>
      <c r="AK5590">
        <v>2</v>
      </c>
      <c r="AL5590">
        <v>10.581521095286025</v>
      </c>
      <c r="AM5590">
        <v>1</v>
      </c>
      <c r="AN5590">
        <v>5.0562458053483077</v>
      </c>
      <c r="AO5590">
        <v>3.2188758248682006</v>
      </c>
    </row>
    <row r="5591" spans="24:41" x14ac:dyDescent="0.2">
      <c r="X5591">
        <f t="shared" si="135"/>
        <v>5589</v>
      </c>
      <c r="Y5591">
        <v>140000</v>
      </c>
      <c r="Z5591">
        <v>11.849397701591441</v>
      </c>
      <c r="AA5591">
        <v>39</v>
      </c>
      <c r="AB5591">
        <v>0</v>
      </c>
      <c r="AC5591">
        <v>0</v>
      </c>
      <c r="AD5591">
        <v>0</v>
      </c>
      <c r="AE5591">
        <v>1</v>
      </c>
      <c r="AF5591">
        <v>10.928991369383599</v>
      </c>
      <c r="AG5591">
        <v>6.7968237182748554</v>
      </c>
      <c r="AH5591">
        <v>3</v>
      </c>
      <c r="AI5591">
        <v>1975</v>
      </c>
      <c r="AJ5591">
        <v>5</v>
      </c>
      <c r="AK5591">
        <v>4</v>
      </c>
      <c r="AL5591">
        <v>10.082804600309784</v>
      </c>
      <c r="AM5591">
        <v>1</v>
      </c>
      <c r="AN5591">
        <v>5.1892462714750875</v>
      </c>
      <c r="AO5591">
        <v>4.0517849478033048</v>
      </c>
    </row>
    <row r="5592" spans="24:41" x14ac:dyDescent="0.2">
      <c r="X5592">
        <f t="shared" si="135"/>
        <v>5590</v>
      </c>
      <c r="Y5592">
        <v>150000</v>
      </c>
      <c r="Z5592">
        <v>11.918390573078392</v>
      </c>
      <c r="AA5592">
        <v>51</v>
      </c>
      <c r="AB5592">
        <v>0</v>
      </c>
      <c r="AC5592">
        <v>0</v>
      </c>
      <c r="AD5592">
        <v>0</v>
      </c>
      <c r="AE5592">
        <v>1</v>
      </c>
      <c r="AF5592">
        <v>11.047805889293775</v>
      </c>
      <c r="AG5592">
        <v>6.8731638342125176</v>
      </c>
      <c r="AH5592">
        <v>3</v>
      </c>
      <c r="AI5592">
        <v>1975</v>
      </c>
      <c r="AJ5592">
        <v>5</v>
      </c>
      <c r="AK5592">
        <v>2</v>
      </c>
      <c r="AL5592">
        <v>10.30835248057226</v>
      </c>
      <c r="AM5592">
        <v>1</v>
      </c>
      <c r="AN5592">
        <v>5.8674118984285695</v>
      </c>
      <c r="AO5592">
        <v>4.4228486291901365</v>
      </c>
    </row>
    <row r="5593" spans="24:41" x14ac:dyDescent="0.2">
      <c r="X5593">
        <f t="shared" si="135"/>
        <v>5591</v>
      </c>
      <c r="Y5593">
        <v>300000</v>
      </c>
      <c r="Z5593">
        <v>12.611537753638338</v>
      </c>
      <c r="AA5593">
        <v>81</v>
      </c>
      <c r="AB5593">
        <v>0</v>
      </c>
      <c r="AC5593">
        <v>0</v>
      </c>
      <c r="AD5593">
        <v>0</v>
      </c>
      <c r="AE5593">
        <v>1</v>
      </c>
      <c r="AF5593">
        <v>11.047805889293775</v>
      </c>
      <c r="AG5593">
        <v>6.8731638342125176</v>
      </c>
      <c r="AH5593">
        <v>3</v>
      </c>
      <c r="AI5593">
        <v>1960</v>
      </c>
      <c r="AJ5593">
        <v>7</v>
      </c>
      <c r="AK5593">
        <v>2</v>
      </c>
      <c r="AL5593">
        <v>10.147844500249535</v>
      </c>
      <c r="AM5593">
        <v>1</v>
      </c>
      <c r="AN5593">
        <v>5.7714411231300158</v>
      </c>
      <c r="AO5593">
        <v>3.6699514442284173</v>
      </c>
    </row>
    <row r="5594" spans="24:41" x14ac:dyDescent="0.2">
      <c r="X5594">
        <f t="shared" si="135"/>
        <v>5592</v>
      </c>
      <c r="Y5594">
        <v>120000</v>
      </c>
      <c r="Z5594">
        <v>11.695247021764184</v>
      </c>
      <c r="AA5594">
        <v>31</v>
      </c>
      <c r="AB5594">
        <v>0</v>
      </c>
      <c r="AC5594">
        <v>0</v>
      </c>
      <c r="AD5594">
        <v>0</v>
      </c>
      <c r="AE5594">
        <v>1</v>
      </c>
      <c r="AF5594">
        <v>10.979990555616137</v>
      </c>
      <c r="AG5594">
        <v>6.5596152374932419</v>
      </c>
      <c r="AH5594">
        <v>2</v>
      </c>
      <c r="AI5594">
        <v>1940</v>
      </c>
      <c r="AJ5594">
        <v>6</v>
      </c>
      <c r="AK5594">
        <v>3</v>
      </c>
      <c r="AL5594">
        <v>11.461253151395558</v>
      </c>
      <c r="AM5594">
        <v>1</v>
      </c>
      <c r="AN5594">
        <v>5.1357984370502621</v>
      </c>
      <c r="AO5594">
        <v>4.2484952420493594</v>
      </c>
    </row>
    <row r="5595" spans="24:41" x14ac:dyDescent="0.2">
      <c r="X5595">
        <f t="shared" si="135"/>
        <v>5593</v>
      </c>
      <c r="Y5595">
        <v>40000</v>
      </c>
      <c r="Z5595">
        <v>10.596634733096073</v>
      </c>
      <c r="AA5595">
        <v>71</v>
      </c>
      <c r="AB5595">
        <v>0</v>
      </c>
      <c r="AC5595">
        <v>0</v>
      </c>
      <c r="AD5595">
        <v>0</v>
      </c>
      <c r="AE5595">
        <v>1</v>
      </c>
      <c r="AF5595">
        <v>10.844783043399849</v>
      </c>
      <c r="AG5595">
        <v>6.4707995037826018</v>
      </c>
      <c r="AH5595">
        <v>2</v>
      </c>
      <c r="AI5595">
        <v>1960</v>
      </c>
      <c r="AJ5595">
        <v>5</v>
      </c>
      <c r="AK5595">
        <v>1</v>
      </c>
      <c r="AL5595">
        <v>10.518673191626361</v>
      </c>
      <c r="AM5595">
        <v>1</v>
      </c>
      <c r="AN5595">
        <v>5.6778947036926706</v>
      </c>
      <c r="AO5595">
        <v>4.3174881135363101</v>
      </c>
    </row>
    <row r="5596" spans="24:41" x14ac:dyDescent="0.2">
      <c r="X5596">
        <f t="shared" si="135"/>
        <v>5594</v>
      </c>
      <c r="Y5596">
        <v>80000</v>
      </c>
      <c r="Z5596">
        <v>11.289781913656018</v>
      </c>
      <c r="AA5596">
        <v>41</v>
      </c>
      <c r="AB5596">
        <v>0</v>
      </c>
      <c r="AC5596">
        <v>0</v>
      </c>
      <c r="AD5596">
        <v>0</v>
      </c>
      <c r="AE5596">
        <v>1</v>
      </c>
      <c r="AF5596">
        <v>11.060368749328214</v>
      </c>
      <c r="AG5596">
        <v>6.8221973906204907</v>
      </c>
      <c r="AH5596">
        <v>3</v>
      </c>
      <c r="AI5596">
        <v>1960</v>
      </c>
      <c r="AJ5596">
        <v>5</v>
      </c>
      <c r="AK5596">
        <v>2</v>
      </c>
      <c r="AL5596">
        <v>11.141020850384026</v>
      </c>
      <c r="AM5596">
        <v>1</v>
      </c>
      <c r="AN5596">
        <v>5.5093883366279774</v>
      </c>
      <c r="AO5596">
        <v>4.1997050778849268</v>
      </c>
    </row>
    <row r="5597" spans="24:41" x14ac:dyDescent="0.2">
      <c r="X5597">
        <f t="shared" si="135"/>
        <v>5595</v>
      </c>
      <c r="Y5597">
        <v>110000</v>
      </c>
      <c r="Z5597">
        <v>11.608235644774552</v>
      </c>
      <c r="AA5597">
        <v>74</v>
      </c>
      <c r="AB5597">
        <v>0</v>
      </c>
      <c r="AC5597">
        <v>0</v>
      </c>
      <c r="AD5597">
        <v>0</v>
      </c>
      <c r="AE5597">
        <v>1</v>
      </c>
      <c r="AF5597">
        <v>10.844783043399849</v>
      </c>
      <c r="AG5597">
        <v>6.7238324408212087</v>
      </c>
      <c r="AH5597">
        <v>3</v>
      </c>
      <c r="AI5597">
        <v>1950</v>
      </c>
      <c r="AJ5597">
        <v>5</v>
      </c>
      <c r="AK5597">
        <v>3</v>
      </c>
      <c r="AL5597">
        <v>9.9345985475611815</v>
      </c>
      <c r="AM5597">
        <v>1</v>
      </c>
      <c r="AN5597">
        <v>5.2021735060134828</v>
      </c>
      <c r="AO5597">
        <v>3.6888794541139363</v>
      </c>
    </row>
    <row r="5598" spans="24:41" x14ac:dyDescent="0.2">
      <c r="X5598">
        <f t="shared" si="135"/>
        <v>5596</v>
      </c>
      <c r="Y5598">
        <v>70000</v>
      </c>
      <c r="Z5598">
        <v>11.156250521031495</v>
      </c>
      <c r="AA5598">
        <v>73</v>
      </c>
      <c r="AB5598">
        <v>0</v>
      </c>
      <c r="AC5598">
        <v>0</v>
      </c>
      <c r="AD5598">
        <v>0</v>
      </c>
      <c r="AE5598">
        <v>1</v>
      </c>
      <c r="AF5598">
        <v>10.844783043399849</v>
      </c>
      <c r="AG5598">
        <v>6.7238324408212087</v>
      </c>
      <c r="AH5598">
        <v>3</v>
      </c>
      <c r="AI5598">
        <v>1970</v>
      </c>
      <c r="AJ5598">
        <v>6</v>
      </c>
      <c r="AK5598">
        <v>1</v>
      </c>
      <c r="AL5598">
        <v>9.5749834855640916</v>
      </c>
      <c r="AM5598">
        <v>1</v>
      </c>
      <c r="AN5598">
        <v>5.3132059790417872</v>
      </c>
      <c r="AO5598">
        <v>3.7689221617797806</v>
      </c>
    </row>
    <row r="5599" spans="24:41" x14ac:dyDescent="0.2">
      <c r="X5599">
        <f t="shared" si="135"/>
        <v>5597</v>
      </c>
      <c r="Y5599">
        <v>110000</v>
      </c>
      <c r="Z5599">
        <v>11.608235644774552</v>
      </c>
      <c r="AA5599">
        <v>70</v>
      </c>
      <c r="AB5599">
        <v>0</v>
      </c>
      <c r="AC5599">
        <v>0</v>
      </c>
      <c r="AD5599">
        <v>0</v>
      </c>
      <c r="AE5599">
        <v>1</v>
      </c>
      <c r="AF5599">
        <v>10.844783043399849</v>
      </c>
      <c r="AG5599">
        <v>6.7238324408212087</v>
      </c>
      <c r="AH5599">
        <v>3</v>
      </c>
      <c r="AI5599">
        <v>1970</v>
      </c>
      <c r="AJ5599">
        <v>5</v>
      </c>
      <c r="AK5599">
        <v>1</v>
      </c>
      <c r="AL5599">
        <v>10.370361288772935</v>
      </c>
      <c r="AM5599">
        <v>1</v>
      </c>
      <c r="AN5599">
        <v>5.5053315359323625</v>
      </c>
      <c r="AO5599">
        <v>3.5065578973099818</v>
      </c>
    </row>
    <row r="5600" spans="24:41" x14ac:dyDescent="0.2">
      <c r="X5600">
        <f t="shared" si="135"/>
        <v>5598</v>
      </c>
      <c r="Y5600">
        <v>350000</v>
      </c>
      <c r="Z5600">
        <v>12.765688433465597</v>
      </c>
      <c r="AA5600">
        <v>53</v>
      </c>
      <c r="AB5600">
        <v>0</v>
      </c>
      <c r="AC5600">
        <v>0</v>
      </c>
      <c r="AD5600">
        <v>0</v>
      </c>
      <c r="AE5600">
        <v>0</v>
      </c>
      <c r="AF5600">
        <v>11.16713393834768</v>
      </c>
      <c r="AG5600">
        <v>7.2298387781512501</v>
      </c>
      <c r="AH5600">
        <v>3</v>
      </c>
      <c r="AI5600">
        <v>1975</v>
      </c>
      <c r="AJ5600">
        <v>6</v>
      </c>
      <c r="AK5600">
        <v>2</v>
      </c>
      <c r="AL5600">
        <v>12.790484176626329</v>
      </c>
      <c r="AM5600">
        <v>1</v>
      </c>
      <c r="AN5600">
        <v>5.3981627015177525</v>
      </c>
      <c r="AO5600">
        <v>4.4716387933635691</v>
      </c>
    </row>
    <row r="5601" spans="24:41" x14ac:dyDescent="0.2">
      <c r="X5601">
        <f t="shared" si="135"/>
        <v>5599</v>
      </c>
      <c r="Y5601">
        <v>200000</v>
      </c>
      <c r="Z5601">
        <v>12.206072645530174</v>
      </c>
      <c r="AA5601">
        <v>85</v>
      </c>
      <c r="AB5601">
        <v>0</v>
      </c>
      <c r="AC5601">
        <v>0</v>
      </c>
      <c r="AD5601">
        <v>0</v>
      </c>
      <c r="AE5601">
        <v>0</v>
      </c>
      <c r="AF5601">
        <v>11.16713393834768</v>
      </c>
      <c r="AG5601">
        <v>6.8679744089702925</v>
      </c>
      <c r="AH5601">
        <v>2</v>
      </c>
      <c r="AI5601">
        <v>1970</v>
      </c>
      <c r="AJ5601">
        <v>4</v>
      </c>
      <c r="AK5601">
        <v>2</v>
      </c>
      <c r="AL5601">
        <v>11.303191600565937</v>
      </c>
      <c r="AM5601">
        <v>1</v>
      </c>
      <c r="AN5601">
        <v>4.7930319231852856</v>
      </c>
      <c r="AO5601">
        <v>3.912023005428146</v>
      </c>
    </row>
    <row r="5602" spans="24:41" x14ac:dyDescent="0.2">
      <c r="X5602">
        <f t="shared" si="135"/>
        <v>5600</v>
      </c>
      <c r="Y5602">
        <v>90000</v>
      </c>
      <c r="Z5602">
        <v>11.407564949312402</v>
      </c>
      <c r="AA5602">
        <v>79</v>
      </c>
      <c r="AB5602">
        <v>0</v>
      </c>
      <c r="AC5602">
        <v>0</v>
      </c>
      <c r="AD5602">
        <v>1</v>
      </c>
      <c r="AE5602">
        <v>0</v>
      </c>
      <c r="AF5602">
        <v>10.942951212906582</v>
      </c>
      <c r="AG5602">
        <v>6.7957057751735137</v>
      </c>
      <c r="AH5602">
        <v>4</v>
      </c>
      <c r="AI5602">
        <v>1970</v>
      </c>
      <c r="AJ5602">
        <v>7</v>
      </c>
      <c r="AK5602">
        <v>2</v>
      </c>
      <c r="AL5602">
        <v>10.188666494769791</v>
      </c>
      <c r="AM5602">
        <v>1</v>
      </c>
      <c r="AN5602">
        <v>4.9320729716171918</v>
      </c>
      <c r="AO5602">
        <v>3.5950265453167431</v>
      </c>
    </row>
    <row r="5603" spans="24:41" x14ac:dyDescent="0.2">
      <c r="X5603">
        <f t="shared" si="135"/>
        <v>5601</v>
      </c>
      <c r="Y5603">
        <v>50000</v>
      </c>
      <c r="Z5603">
        <v>10.819778284410283</v>
      </c>
      <c r="AA5603">
        <v>61</v>
      </c>
      <c r="AB5603">
        <v>0</v>
      </c>
      <c r="AC5603">
        <v>0</v>
      </c>
      <c r="AD5603">
        <v>0</v>
      </c>
      <c r="AE5603">
        <v>0</v>
      </c>
      <c r="AF5603">
        <v>11.16713393834768</v>
      </c>
      <c r="AG5603">
        <v>6.8679744089702925</v>
      </c>
      <c r="AH5603">
        <v>2</v>
      </c>
      <c r="AI5603">
        <v>1975</v>
      </c>
      <c r="AJ5603">
        <v>5</v>
      </c>
      <c r="AK5603">
        <v>2</v>
      </c>
      <c r="AL5603">
        <v>11.695097010513058</v>
      </c>
      <c r="AM5603">
        <v>1</v>
      </c>
      <c r="AN5603">
        <v>4.7449321283632502</v>
      </c>
      <c r="AO5603">
        <v>3.7495040759303713</v>
      </c>
    </row>
    <row r="5604" spans="24:41" x14ac:dyDescent="0.2">
      <c r="X5604">
        <f t="shared" si="135"/>
        <v>5602</v>
      </c>
      <c r="Y5604">
        <v>110000</v>
      </c>
      <c r="Z5604">
        <v>11.608235644774552</v>
      </c>
      <c r="AA5604">
        <v>30</v>
      </c>
      <c r="AB5604">
        <v>0</v>
      </c>
      <c r="AC5604">
        <v>0</v>
      </c>
      <c r="AD5604">
        <v>0</v>
      </c>
      <c r="AE5604">
        <v>1</v>
      </c>
      <c r="AF5604">
        <v>10.996953287051358</v>
      </c>
      <c r="AG5604">
        <v>6.804614520062624</v>
      </c>
      <c r="AH5604">
        <v>2</v>
      </c>
      <c r="AI5604">
        <v>1960</v>
      </c>
      <c r="AJ5604">
        <v>5</v>
      </c>
      <c r="AK5604">
        <v>2</v>
      </c>
      <c r="AL5604">
        <v>10.644996233973952</v>
      </c>
      <c r="AM5604">
        <v>1</v>
      </c>
      <c r="AN5604">
        <v>5.7988400973282337</v>
      </c>
      <c r="AO5604">
        <v>6.1423957643154328</v>
      </c>
    </row>
    <row r="5605" spans="24:41" x14ac:dyDescent="0.2">
      <c r="X5605">
        <f t="shared" si="135"/>
        <v>5603</v>
      </c>
      <c r="Y5605">
        <v>250000</v>
      </c>
      <c r="Z5605">
        <v>12.429216196844383</v>
      </c>
      <c r="AA5605">
        <v>55</v>
      </c>
      <c r="AB5605">
        <v>0</v>
      </c>
      <c r="AC5605">
        <v>0</v>
      </c>
      <c r="AD5605">
        <v>0</v>
      </c>
      <c r="AE5605">
        <v>1</v>
      </c>
      <c r="AF5605">
        <v>10.996953287051358</v>
      </c>
      <c r="AG5605">
        <v>7.1951873201787091</v>
      </c>
      <c r="AH5605">
        <v>4</v>
      </c>
      <c r="AI5605">
        <v>1975</v>
      </c>
      <c r="AJ5605">
        <v>8</v>
      </c>
      <c r="AK5605">
        <v>3</v>
      </c>
      <c r="AL5605">
        <v>11.797833693872613</v>
      </c>
      <c r="AM5605">
        <v>1</v>
      </c>
      <c r="AN5605">
        <v>5.5721540321777647</v>
      </c>
      <c r="AO5605">
        <v>6.1423957643154328</v>
      </c>
    </row>
    <row r="5606" spans="24:41" x14ac:dyDescent="0.2">
      <c r="X5606">
        <f t="shared" si="135"/>
        <v>5604</v>
      </c>
      <c r="Y5606">
        <v>300000</v>
      </c>
      <c r="Z5606">
        <v>12.611537753638338</v>
      </c>
      <c r="AA5606">
        <v>60</v>
      </c>
      <c r="AB5606">
        <v>0</v>
      </c>
      <c r="AC5606">
        <v>0</v>
      </c>
      <c r="AD5606">
        <v>1</v>
      </c>
      <c r="AE5606">
        <v>0</v>
      </c>
      <c r="AF5606">
        <v>10.942951212906582</v>
      </c>
      <c r="AG5606">
        <v>6.6970342476664841</v>
      </c>
      <c r="AH5606">
        <v>3</v>
      </c>
      <c r="AI5606">
        <v>1975</v>
      </c>
      <c r="AJ5606">
        <v>8</v>
      </c>
      <c r="AK5606">
        <v>2</v>
      </c>
      <c r="AL5606">
        <v>11.173697434635217</v>
      </c>
      <c r="AM5606">
        <v>1</v>
      </c>
      <c r="AN5606">
        <v>5.4652432378499132</v>
      </c>
      <c r="AO5606">
        <v>4.6051701859880918</v>
      </c>
    </row>
    <row r="5607" spans="24:41" x14ac:dyDescent="0.2">
      <c r="X5607">
        <f t="shared" si="135"/>
        <v>5605</v>
      </c>
      <c r="Y5607">
        <v>200000</v>
      </c>
      <c r="Z5607">
        <v>12.206072645530174</v>
      </c>
      <c r="AA5607">
        <v>85</v>
      </c>
      <c r="AB5607">
        <v>0</v>
      </c>
      <c r="AC5607">
        <v>0</v>
      </c>
      <c r="AD5607">
        <v>0</v>
      </c>
      <c r="AE5607">
        <v>0</v>
      </c>
      <c r="AF5607">
        <v>11.11762848577769</v>
      </c>
      <c r="AG5607">
        <v>7.0228680860826413</v>
      </c>
      <c r="AH5607">
        <v>3</v>
      </c>
      <c r="AI5607">
        <v>1970</v>
      </c>
      <c r="AJ5607">
        <v>6</v>
      </c>
      <c r="AK5607">
        <v>2</v>
      </c>
      <c r="AL5607">
        <v>10.367221568768269</v>
      </c>
      <c r="AM5607">
        <v>1</v>
      </c>
      <c r="AN5607">
        <v>5.0282568954679094</v>
      </c>
      <c r="AO5607">
        <v>4.1997050778849268</v>
      </c>
    </row>
    <row r="5608" spans="24:41" x14ac:dyDescent="0.2">
      <c r="X5608">
        <f t="shared" si="135"/>
        <v>5606</v>
      </c>
      <c r="Y5608">
        <v>220000</v>
      </c>
      <c r="Z5608">
        <v>12.301382825334498</v>
      </c>
      <c r="AA5608">
        <v>45</v>
      </c>
      <c r="AB5608">
        <v>0</v>
      </c>
      <c r="AC5608">
        <v>0</v>
      </c>
      <c r="AD5608">
        <v>0</v>
      </c>
      <c r="AE5608">
        <v>1</v>
      </c>
      <c r="AF5608">
        <v>10.928991369383599</v>
      </c>
      <c r="AG5608">
        <v>6.9107507879619359</v>
      </c>
      <c r="AH5608">
        <v>4</v>
      </c>
      <c r="AI5608">
        <v>1975</v>
      </c>
      <c r="AJ5608">
        <v>8</v>
      </c>
      <c r="AK5608">
        <v>4</v>
      </c>
      <c r="AL5608">
        <v>12.10051210986968</v>
      </c>
      <c r="AM5608">
        <v>1</v>
      </c>
      <c r="AN5608">
        <v>5.854116355966319</v>
      </c>
      <c r="AO5608">
        <v>4.1997050778849268</v>
      </c>
    </row>
    <row r="5609" spans="24:41" x14ac:dyDescent="0.2">
      <c r="X5609">
        <f t="shared" si="135"/>
        <v>5607</v>
      </c>
      <c r="Y5609">
        <v>190000</v>
      </c>
      <c r="Z5609">
        <v>12.154779351142624</v>
      </c>
      <c r="AA5609">
        <v>56</v>
      </c>
      <c r="AB5609">
        <v>0</v>
      </c>
      <c r="AC5609">
        <v>1</v>
      </c>
      <c r="AD5609">
        <v>0</v>
      </c>
      <c r="AE5609">
        <v>0</v>
      </c>
      <c r="AF5609">
        <v>11.225643312539775</v>
      </c>
      <c r="AG5609">
        <v>7.1592919047975645</v>
      </c>
      <c r="AH5609">
        <v>4</v>
      </c>
      <c r="AI5609">
        <v>2000</v>
      </c>
      <c r="AJ5609">
        <v>7</v>
      </c>
      <c r="AK5609">
        <v>4</v>
      </c>
      <c r="AL5609">
        <v>10.967266821363991</v>
      </c>
      <c r="AM5609">
        <v>1</v>
      </c>
      <c r="AN5609">
        <v>6.86005202391644</v>
      </c>
      <c r="AO5609">
        <v>4.1921768114641731</v>
      </c>
    </row>
    <row r="5610" spans="24:41" x14ac:dyDescent="0.2">
      <c r="X5610">
        <f t="shared" si="135"/>
        <v>5608</v>
      </c>
      <c r="Y5610">
        <v>180000</v>
      </c>
      <c r="Z5610">
        <v>12.100712129872347</v>
      </c>
      <c r="AA5610">
        <v>42</v>
      </c>
      <c r="AB5610">
        <v>0</v>
      </c>
      <c r="AC5610">
        <v>1</v>
      </c>
      <c r="AD5610">
        <v>0</v>
      </c>
      <c r="AE5610">
        <v>0</v>
      </c>
      <c r="AF5610">
        <v>11.281396857121578</v>
      </c>
      <c r="AG5610">
        <v>7.2584121505953068</v>
      </c>
      <c r="AH5610">
        <v>5</v>
      </c>
      <c r="AI5610">
        <v>1919</v>
      </c>
      <c r="AJ5610">
        <v>11</v>
      </c>
      <c r="AK5610">
        <v>5</v>
      </c>
      <c r="AL5610">
        <v>11.884240714715089</v>
      </c>
      <c r="AM5610">
        <v>1</v>
      </c>
      <c r="AN5610">
        <v>5.7087700161672403</v>
      </c>
      <c r="AO5610">
        <v>4.0661736852496899</v>
      </c>
    </row>
    <row r="5611" spans="24:41" x14ac:dyDescent="0.2">
      <c r="X5611">
        <f t="shared" si="135"/>
        <v>5609</v>
      </c>
      <c r="Y5611">
        <v>100000</v>
      </c>
      <c r="Z5611">
        <v>11.512925464970229</v>
      </c>
      <c r="AA5611">
        <v>50</v>
      </c>
      <c r="AB5611">
        <v>0</v>
      </c>
      <c r="AC5611">
        <v>0</v>
      </c>
      <c r="AD5611">
        <v>0</v>
      </c>
      <c r="AE5611">
        <v>1</v>
      </c>
      <c r="AF5611">
        <v>10.996953287051358</v>
      </c>
      <c r="AG5611">
        <v>7.0741168161973622</v>
      </c>
      <c r="AH5611">
        <v>3</v>
      </c>
      <c r="AI5611">
        <v>1975</v>
      </c>
      <c r="AJ5611">
        <v>7</v>
      </c>
      <c r="AK5611">
        <v>2</v>
      </c>
      <c r="AL5611">
        <v>9.3061958576197039</v>
      </c>
      <c r="AM5611">
        <v>1</v>
      </c>
      <c r="AN5611">
        <v>5.6855619285313574</v>
      </c>
      <c r="AO5611">
        <v>3.3730265047068877</v>
      </c>
    </row>
    <row r="5612" spans="24:41" x14ac:dyDescent="0.2">
      <c r="X5612">
        <f t="shared" si="135"/>
        <v>5610</v>
      </c>
      <c r="Y5612">
        <v>200000</v>
      </c>
      <c r="Z5612">
        <v>12.206072645530174</v>
      </c>
      <c r="AA5612">
        <v>59</v>
      </c>
      <c r="AB5612">
        <v>0</v>
      </c>
      <c r="AC5612">
        <v>0</v>
      </c>
      <c r="AD5612">
        <v>1</v>
      </c>
      <c r="AE5612">
        <v>0</v>
      </c>
      <c r="AF5612">
        <v>11.131870002591821</v>
      </c>
      <c r="AG5612">
        <v>7.0361484937505363</v>
      </c>
      <c r="AH5612">
        <v>4</v>
      </c>
      <c r="AI5612">
        <v>1950</v>
      </c>
      <c r="AJ5612">
        <v>8</v>
      </c>
      <c r="AK5612">
        <v>4</v>
      </c>
      <c r="AL5612">
        <v>12.287320780230692</v>
      </c>
      <c r="AM5612">
        <v>1</v>
      </c>
      <c r="AN5612">
        <v>6.3806873491090776</v>
      </c>
      <c r="AO5612">
        <v>4.8283137373023015</v>
      </c>
    </row>
    <row r="5613" spans="24:41" x14ac:dyDescent="0.2">
      <c r="X5613">
        <f t="shared" si="135"/>
        <v>5611</v>
      </c>
      <c r="Y5613">
        <v>80000</v>
      </c>
      <c r="Z5613">
        <v>11.289781913656018</v>
      </c>
      <c r="AA5613">
        <v>77</v>
      </c>
      <c r="AB5613">
        <v>0</v>
      </c>
      <c r="AC5613">
        <v>0</v>
      </c>
      <c r="AD5613">
        <v>0</v>
      </c>
      <c r="AE5613">
        <v>1</v>
      </c>
      <c r="AF5613">
        <v>10.928991369383599</v>
      </c>
      <c r="AG5613">
        <v>6.7968237182748554</v>
      </c>
      <c r="AH5613">
        <v>3</v>
      </c>
      <c r="AI5613">
        <v>1960</v>
      </c>
      <c r="AJ5613">
        <v>6</v>
      </c>
      <c r="AK5613">
        <v>1</v>
      </c>
      <c r="AL5613">
        <v>10.092288075427792</v>
      </c>
      <c r="AM5613">
        <v>1</v>
      </c>
      <c r="AN5613">
        <v>5.5872486584002496</v>
      </c>
      <c r="AO5613">
        <v>3.2188758248682006</v>
      </c>
    </row>
    <row r="5614" spans="24:41" x14ac:dyDescent="0.2">
      <c r="X5614">
        <f t="shared" si="135"/>
        <v>5612</v>
      </c>
      <c r="Y5614">
        <v>140000</v>
      </c>
      <c r="Z5614">
        <v>11.849397701591441</v>
      </c>
      <c r="AA5614">
        <v>47</v>
      </c>
      <c r="AB5614">
        <v>0</v>
      </c>
      <c r="AC5614">
        <v>0</v>
      </c>
      <c r="AD5614">
        <v>0</v>
      </c>
      <c r="AE5614">
        <v>1</v>
      </c>
      <c r="AF5614">
        <v>11.19000301397943</v>
      </c>
      <c r="AG5614">
        <v>6.6669567924292066</v>
      </c>
      <c r="AH5614">
        <v>1</v>
      </c>
      <c r="AI5614">
        <v>1975</v>
      </c>
      <c r="AJ5614">
        <v>4</v>
      </c>
      <c r="AK5614">
        <v>2</v>
      </c>
      <c r="AL5614">
        <v>11.001799796195236</v>
      </c>
      <c r="AM5614">
        <v>1</v>
      </c>
      <c r="AN5614">
        <v>5.2239529512771279</v>
      </c>
      <c r="AO5614">
        <v>3.4812400893356918</v>
      </c>
    </row>
    <row r="5615" spans="24:41" x14ac:dyDescent="0.2">
      <c r="X5615">
        <f t="shared" si="135"/>
        <v>5613</v>
      </c>
      <c r="Y5615">
        <v>70000</v>
      </c>
      <c r="Z5615">
        <v>11.156250521031495</v>
      </c>
      <c r="AA5615">
        <v>54</v>
      </c>
      <c r="AB5615">
        <v>0</v>
      </c>
      <c r="AC5615">
        <v>0</v>
      </c>
      <c r="AD5615">
        <v>0</v>
      </c>
      <c r="AE5615">
        <v>1</v>
      </c>
      <c r="AF5615">
        <v>10.979990555616137</v>
      </c>
      <c r="AG5615">
        <v>6.8690144506657065</v>
      </c>
      <c r="AH5615">
        <v>3</v>
      </c>
      <c r="AI5615">
        <v>1950</v>
      </c>
      <c r="AJ5615">
        <v>7</v>
      </c>
      <c r="AK5615">
        <v>5</v>
      </c>
      <c r="AL5615">
        <v>11.034308850226253</v>
      </c>
      <c r="AM5615">
        <v>1</v>
      </c>
      <c r="AN5615">
        <v>6.0730445341004051</v>
      </c>
      <c r="AO5615">
        <v>3.6243409329763652</v>
      </c>
    </row>
    <row r="5616" spans="24:41" x14ac:dyDescent="0.2">
      <c r="X5616">
        <f t="shared" si="135"/>
        <v>5614</v>
      </c>
      <c r="Y5616">
        <v>380000</v>
      </c>
      <c r="Z5616">
        <v>12.847926531702569</v>
      </c>
      <c r="AA5616">
        <v>57</v>
      </c>
      <c r="AB5616">
        <v>0</v>
      </c>
      <c r="AC5616">
        <v>0</v>
      </c>
      <c r="AD5616">
        <v>1</v>
      </c>
      <c r="AE5616">
        <v>0</v>
      </c>
      <c r="AF5616">
        <v>11.032693706288871</v>
      </c>
      <c r="AG5616">
        <v>6.9216581841511289</v>
      </c>
      <c r="AH5616">
        <v>5</v>
      </c>
      <c r="AI5616">
        <v>2005</v>
      </c>
      <c r="AJ5616">
        <v>10</v>
      </c>
      <c r="AK5616">
        <v>4</v>
      </c>
      <c r="AL5616">
        <v>11.884240714715089</v>
      </c>
      <c r="AM5616">
        <v>1</v>
      </c>
      <c r="AN5616">
        <v>5.7504539939547437</v>
      </c>
      <c r="AO5616">
        <v>4.6051701859880918</v>
      </c>
    </row>
    <row r="5617" spans="24:41" x14ac:dyDescent="0.2">
      <c r="X5617">
        <f t="shared" si="135"/>
        <v>5615</v>
      </c>
      <c r="Y5617">
        <v>90000</v>
      </c>
      <c r="Z5617">
        <v>11.407564949312402</v>
      </c>
      <c r="AA5617">
        <v>22</v>
      </c>
      <c r="AB5617">
        <v>0</v>
      </c>
      <c r="AC5617">
        <v>0</v>
      </c>
      <c r="AD5617">
        <v>0</v>
      </c>
      <c r="AE5617">
        <v>1</v>
      </c>
      <c r="AF5617">
        <v>11.060368749328214</v>
      </c>
      <c r="AG5617">
        <v>6.8221973906204907</v>
      </c>
      <c r="AH5617">
        <v>3</v>
      </c>
      <c r="AI5617">
        <v>1970</v>
      </c>
      <c r="AJ5617">
        <v>5</v>
      </c>
      <c r="AK5617">
        <v>3</v>
      </c>
      <c r="AL5617">
        <v>10.975858529999011</v>
      </c>
      <c r="AM5617">
        <v>1</v>
      </c>
      <c r="AN5617">
        <v>5.2239529512771279</v>
      </c>
      <c r="AO5617">
        <v>3.912023005428146</v>
      </c>
    </row>
    <row r="5618" spans="24:41" x14ac:dyDescent="0.2">
      <c r="X5618">
        <f t="shared" si="135"/>
        <v>5616</v>
      </c>
      <c r="Y5618">
        <v>100000</v>
      </c>
      <c r="Z5618">
        <v>11.512925464970229</v>
      </c>
      <c r="AA5618">
        <v>63</v>
      </c>
      <c r="AB5618">
        <v>0</v>
      </c>
      <c r="AC5618">
        <v>0</v>
      </c>
      <c r="AD5618">
        <v>0</v>
      </c>
      <c r="AE5618">
        <v>1</v>
      </c>
      <c r="AF5618">
        <v>11.047805889293775</v>
      </c>
      <c r="AG5618">
        <v>6.8731638342125176</v>
      </c>
      <c r="AH5618">
        <v>3</v>
      </c>
      <c r="AI5618">
        <v>1970</v>
      </c>
      <c r="AJ5618">
        <v>5</v>
      </c>
      <c r="AK5618">
        <v>2</v>
      </c>
      <c r="AL5618">
        <v>7.7756957499152453</v>
      </c>
      <c r="AM5618">
        <v>1</v>
      </c>
      <c r="AN5618">
        <v>5.4161004022044201</v>
      </c>
      <c r="AO5618">
        <v>3.5433718704330595</v>
      </c>
    </row>
    <row r="5619" spans="24:41" x14ac:dyDescent="0.2">
      <c r="X5619">
        <f t="shared" si="135"/>
        <v>5617</v>
      </c>
      <c r="Y5619">
        <v>100000</v>
      </c>
      <c r="Z5619">
        <v>11.512925464970229</v>
      </c>
      <c r="AA5619">
        <v>41</v>
      </c>
      <c r="AB5619">
        <v>0</v>
      </c>
      <c r="AC5619">
        <v>0</v>
      </c>
      <c r="AD5619">
        <v>0</v>
      </c>
      <c r="AE5619">
        <v>1</v>
      </c>
      <c r="AF5619">
        <v>11.047805889293775</v>
      </c>
      <c r="AG5619">
        <v>6.8731638342125176</v>
      </c>
      <c r="AH5619">
        <v>3</v>
      </c>
      <c r="AI5619">
        <v>2004</v>
      </c>
      <c r="AJ5619">
        <v>5</v>
      </c>
      <c r="AK5619">
        <v>4</v>
      </c>
      <c r="AL5619">
        <v>10.713217048175938</v>
      </c>
      <c r="AM5619">
        <v>1</v>
      </c>
      <c r="AN5619">
        <v>5.6197968185710234</v>
      </c>
      <c r="AO5619">
        <v>4.1997050778849268</v>
      </c>
    </row>
    <row r="5620" spans="24:41" x14ac:dyDescent="0.2">
      <c r="X5620">
        <f t="shared" si="135"/>
        <v>5618</v>
      </c>
      <c r="Y5620">
        <v>200000</v>
      </c>
      <c r="Z5620">
        <v>12.206072645530174</v>
      </c>
      <c r="AA5620">
        <v>62</v>
      </c>
      <c r="AB5620">
        <v>0</v>
      </c>
      <c r="AC5620">
        <v>0</v>
      </c>
      <c r="AD5620">
        <v>1</v>
      </c>
      <c r="AE5620">
        <v>0</v>
      </c>
      <c r="AF5620">
        <v>10.942951212906582</v>
      </c>
      <c r="AG5620">
        <v>6.7957057751735137</v>
      </c>
      <c r="AH5620">
        <v>4</v>
      </c>
      <c r="AI5620">
        <v>1975</v>
      </c>
      <c r="AJ5620">
        <v>8</v>
      </c>
      <c r="AK5620">
        <v>2</v>
      </c>
      <c r="AL5620">
        <v>11.375959609897071</v>
      </c>
      <c r="AM5620">
        <v>1</v>
      </c>
      <c r="AN5620">
        <v>5.3844950627890888</v>
      </c>
      <c r="AO5620">
        <v>3.6243409329763652</v>
      </c>
    </row>
    <row r="5621" spans="24:41" x14ac:dyDescent="0.2">
      <c r="X5621">
        <f t="shared" si="135"/>
        <v>5619</v>
      </c>
      <c r="Y5621">
        <v>70000</v>
      </c>
      <c r="Z5621">
        <v>11.156250521031495</v>
      </c>
      <c r="AA5621">
        <v>51</v>
      </c>
      <c r="AB5621">
        <v>0</v>
      </c>
      <c r="AC5621">
        <v>0</v>
      </c>
      <c r="AD5621">
        <v>1</v>
      </c>
      <c r="AE5621">
        <v>0</v>
      </c>
      <c r="AF5621">
        <v>10.942951212906582</v>
      </c>
      <c r="AG5621">
        <v>6.6970342476664841</v>
      </c>
      <c r="AH5621">
        <v>3</v>
      </c>
      <c r="AI5621">
        <v>1975</v>
      </c>
      <c r="AJ5621">
        <v>7</v>
      </c>
      <c r="AK5621">
        <v>2</v>
      </c>
      <c r="AL5621">
        <v>12.013591656022781</v>
      </c>
      <c r="AM5621">
        <v>1</v>
      </c>
      <c r="AN5621">
        <v>5.5154428455366835</v>
      </c>
      <c r="AO5621">
        <v>3.8250116284312434</v>
      </c>
    </row>
    <row r="5622" spans="24:41" x14ac:dyDescent="0.2">
      <c r="X5622">
        <f t="shared" si="135"/>
        <v>5620</v>
      </c>
      <c r="Y5622">
        <v>120000</v>
      </c>
      <c r="Z5622">
        <v>11.695247021764184</v>
      </c>
      <c r="AA5622">
        <v>68</v>
      </c>
      <c r="AB5622">
        <v>0</v>
      </c>
      <c r="AC5622">
        <v>0</v>
      </c>
      <c r="AD5622">
        <v>1</v>
      </c>
      <c r="AE5622">
        <v>0</v>
      </c>
      <c r="AF5622">
        <v>10.942951212906582</v>
      </c>
      <c r="AG5622">
        <v>6.7957057751735137</v>
      </c>
      <c r="AH5622">
        <v>4</v>
      </c>
      <c r="AI5622">
        <v>1975</v>
      </c>
      <c r="AJ5622">
        <v>6</v>
      </c>
      <c r="AK5622">
        <v>1</v>
      </c>
      <c r="AL5622">
        <v>9.5887768076964282</v>
      </c>
      <c r="AM5622">
        <v>1</v>
      </c>
      <c r="AN5622">
        <v>5.3565862746720123</v>
      </c>
      <c r="AO5622">
        <v>3.5065578973099818</v>
      </c>
    </row>
    <row r="5623" spans="24:41" x14ac:dyDescent="0.2">
      <c r="X5623">
        <f t="shared" si="135"/>
        <v>5621</v>
      </c>
      <c r="Y5623">
        <v>150000</v>
      </c>
      <c r="Z5623">
        <v>11.918390573078392</v>
      </c>
      <c r="AA5623">
        <v>45</v>
      </c>
      <c r="AB5623">
        <v>0</v>
      </c>
      <c r="AC5623">
        <v>1</v>
      </c>
      <c r="AD5623">
        <v>0</v>
      </c>
      <c r="AE5623">
        <v>0</v>
      </c>
      <c r="AF5623">
        <v>11.139424032067456</v>
      </c>
      <c r="AG5623">
        <v>7.0457765768795113</v>
      </c>
      <c r="AH5623">
        <v>3</v>
      </c>
      <c r="AI5623">
        <v>1919</v>
      </c>
      <c r="AJ5623">
        <v>6</v>
      </c>
      <c r="AK5623">
        <v>6</v>
      </c>
      <c r="AL5623">
        <v>11.134647416706027</v>
      </c>
      <c r="AM5623">
        <v>1</v>
      </c>
      <c r="AN5623">
        <v>5.9295891433898946</v>
      </c>
      <c r="AO5623">
        <v>3.7297014486421913</v>
      </c>
    </row>
    <row r="5624" spans="24:41" x14ac:dyDescent="0.2">
      <c r="X5624">
        <f t="shared" si="135"/>
        <v>5622</v>
      </c>
      <c r="Y5624">
        <v>160000</v>
      </c>
      <c r="Z5624">
        <v>11.982929094215963</v>
      </c>
      <c r="AA5624">
        <v>93</v>
      </c>
      <c r="AB5624">
        <v>0</v>
      </c>
      <c r="AC5624">
        <v>1</v>
      </c>
      <c r="AD5624">
        <v>0</v>
      </c>
      <c r="AE5624">
        <v>0</v>
      </c>
      <c r="AF5624">
        <v>11.139424032067456</v>
      </c>
      <c r="AG5624">
        <v>7.1483457439000677</v>
      </c>
      <c r="AH5624">
        <v>4</v>
      </c>
      <c r="AI5624">
        <v>1940</v>
      </c>
      <c r="AJ5624">
        <v>8</v>
      </c>
      <c r="AK5624">
        <v>1</v>
      </c>
      <c r="AL5624">
        <v>9.9330463547776731</v>
      </c>
      <c r="AM5624">
        <v>1</v>
      </c>
      <c r="AN5624">
        <v>6.1590953884919326</v>
      </c>
      <c r="AO5624">
        <v>3.2188758248682006</v>
      </c>
    </row>
    <row r="5625" spans="24:41" x14ac:dyDescent="0.2">
      <c r="X5625">
        <f t="shared" si="135"/>
        <v>5623</v>
      </c>
      <c r="Y5625">
        <v>90000</v>
      </c>
      <c r="Z5625">
        <v>11.407564949312402</v>
      </c>
      <c r="AA5625">
        <v>80</v>
      </c>
      <c r="AB5625">
        <v>1</v>
      </c>
      <c r="AC5625">
        <v>0</v>
      </c>
      <c r="AD5625">
        <v>0</v>
      </c>
      <c r="AE5625">
        <v>1</v>
      </c>
      <c r="AF5625">
        <v>10.425253116340453</v>
      </c>
      <c r="AG5625">
        <v>6.6732979677676543</v>
      </c>
      <c r="AH5625">
        <v>3</v>
      </c>
      <c r="AI5625">
        <v>1950</v>
      </c>
      <c r="AJ5625">
        <v>6</v>
      </c>
      <c r="AK5625">
        <v>3</v>
      </c>
      <c r="AL5625">
        <v>11.15599334510746</v>
      </c>
      <c r="AM5625">
        <v>1</v>
      </c>
      <c r="AN5625">
        <v>5.6524891802686508</v>
      </c>
      <c r="AO5625">
        <v>3.912023005428146</v>
      </c>
    </row>
    <row r="5626" spans="24:41" x14ac:dyDescent="0.2">
      <c r="X5626">
        <f t="shared" si="135"/>
        <v>5624</v>
      </c>
      <c r="Y5626">
        <v>80000</v>
      </c>
      <c r="Z5626">
        <v>11.289781913656018</v>
      </c>
      <c r="AA5626">
        <v>70</v>
      </c>
      <c r="AB5626">
        <v>0</v>
      </c>
      <c r="AC5626">
        <v>0</v>
      </c>
      <c r="AD5626">
        <v>0</v>
      </c>
      <c r="AE5626">
        <v>1</v>
      </c>
      <c r="AF5626">
        <v>11.01120823356823</v>
      </c>
      <c r="AG5626">
        <v>6.9392539460415081</v>
      </c>
      <c r="AH5626">
        <v>3</v>
      </c>
      <c r="AI5626">
        <v>1950</v>
      </c>
      <c r="AJ5626">
        <v>5</v>
      </c>
      <c r="AK5626">
        <v>3</v>
      </c>
      <c r="AL5626">
        <v>11.245895332249308</v>
      </c>
      <c r="AM5626">
        <v>1</v>
      </c>
      <c r="AN5626">
        <v>5.4026773818722793</v>
      </c>
      <c r="AO5626">
        <v>2.9957322735539909</v>
      </c>
    </row>
    <row r="5627" spans="24:41" x14ac:dyDescent="0.2">
      <c r="X5627">
        <f t="shared" si="135"/>
        <v>5625</v>
      </c>
      <c r="Y5627">
        <v>120000</v>
      </c>
      <c r="Z5627">
        <v>11.695247021764184</v>
      </c>
      <c r="AA5627">
        <v>54</v>
      </c>
      <c r="AB5627">
        <v>0</v>
      </c>
      <c r="AC5627">
        <v>0</v>
      </c>
      <c r="AD5627">
        <v>1</v>
      </c>
      <c r="AE5627">
        <v>0</v>
      </c>
      <c r="AF5627">
        <v>11.143772999520383</v>
      </c>
      <c r="AG5627">
        <v>6.6707663208458738</v>
      </c>
      <c r="AH5627">
        <v>2</v>
      </c>
      <c r="AI5627">
        <v>1950</v>
      </c>
      <c r="AJ5627">
        <v>6</v>
      </c>
      <c r="AK5627">
        <v>3</v>
      </c>
      <c r="AL5627">
        <v>11.384955720525614</v>
      </c>
      <c r="AM5627">
        <v>1</v>
      </c>
      <c r="AN5627">
        <v>4.6427870495272954</v>
      </c>
      <c r="AO5627">
        <v>4.6051701859880918</v>
      </c>
    </row>
    <row r="5628" spans="24:41" x14ac:dyDescent="0.2">
      <c r="X5628">
        <f t="shared" si="135"/>
        <v>5626</v>
      </c>
      <c r="Y5628">
        <v>150000</v>
      </c>
      <c r="Z5628">
        <v>11.918390573078392</v>
      </c>
      <c r="AA5628">
        <v>50</v>
      </c>
      <c r="AB5628">
        <v>0</v>
      </c>
      <c r="AC5628">
        <v>0</v>
      </c>
      <c r="AD5628">
        <v>0</v>
      </c>
      <c r="AE5628">
        <v>1</v>
      </c>
      <c r="AF5628">
        <v>10.954571380751815</v>
      </c>
      <c r="AG5628">
        <v>7.007600613951853</v>
      </c>
      <c r="AH5628">
        <v>4</v>
      </c>
      <c r="AI5628">
        <v>1975</v>
      </c>
      <c r="AJ5628">
        <v>7</v>
      </c>
      <c r="AK5628">
        <v>1</v>
      </c>
      <c r="AL5628">
        <v>11.289556888339721</v>
      </c>
      <c r="AM5628">
        <v>1</v>
      </c>
      <c r="AN5628">
        <v>5.6629604801359461</v>
      </c>
      <c r="AO5628">
        <v>4.8928522584148721</v>
      </c>
    </row>
    <row r="5629" spans="24:41" x14ac:dyDescent="0.2">
      <c r="X5629">
        <f t="shared" si="135"/>
        <v>5627</v>
      </c>
      <c r="Y5629">
        <v>150000</v>
      </c>
      <c r="Z5629">
        <v>11.918390573078392</v>
      </c>
      <c r="AA5629">
        <v>58</v>
      </c>
      <c r="AB5629">
        <v>0</v>
      </c>
      <c r="AC5629">
        <v>0</v>
      </c>
      <c r="AD5629">
        <v>0</v>
      </c>
      <c r="AE5629">
        <v>1</v>
      </c>
      <c r="AF5629">
        <v>10.844783043399849</v>
      </c>
      <c r="AG5629">
        <v>6.7238324408212087</v>
      </c>
      <c r="AH5629">
        <v>3</v>
      </c>
      <c r="AI5629">
        <v>1930</v>
      </c>
      <c r="AJ5629">
        <v>6</v>
      </c>
      <c r="AK5629">
        <v>4</v>
      </c>
      <c r="AL5629">
        <v>10.649013687940981</v>
      </c>
      <c r="AM5629">
        <v>1</v>
      </c>
      <c r="AN5629">
        <v>6.1516682986483175</v>
      </c>
      <c r="AO5629">
        <v>5.2557577521466321</v>
      </c>
    </row>
    <row r="5630" spans="24:41" x14ac:dyDescent="0.2">
      <c r="X5630">
        <f t="shared" si="135"/>
        <v>5628</v>
      </c>
      <c r="Y5630">
        <v>180000</v>
      </c>
      <c r="Z5630">
        <v>12.100712129872347</v>
      </c>
      <c r="AA5630">
        <v>47</v>
      </c>
      <c r="AB5630">
        <v>0</v>
      </c>
      <c r="AC5630">
        <v>0</v>
      </c>
      <c r="AD5630">
        <v>0</v>
      </c>
      <c r="AE5630">
        <v>1</v>
      </c>
      <c r="AF5630">
        <v>10.996953287051358</v>
      </c>
      <c r="AG5630">
        <v>7.0741168161973622</v>
      </c>
      <c r="AH5630">
        <v>3</v>
      </c>
      <c r="AI5630">
        <v>1975</v>
      </c>
      <c r="AJ5630">
        <v>5</v>
      </c>
      <c r="AK5630">
        <v>4</v>
      </c>
      <c r="AL5630">
        <v>11.481723713826964</v>
      </c>
      <c r="AM5630">
        <v>1</v>
      </c>
      <c r="AN5630">
        <v>5.4293456289544411</v>
      </c>
      <c r="AO5630">
        <v>4.7229532216444747</v>
      </c>
    </row>
    <row r="5631" spans="24:41" x14ac:dyDescent="0.2">
      <c r="X5631">
        <f t="shared" si="135"/>
        <v>5629</v>
      </c>
      <c r="Y5631">
        <v>150000</v>
      </c>
      <c r="Z5631">
        <v>11.918390573078392</v>
      </c>
      <c r="AA5631">
        <v>46</v>
      </c>
      <c r="AB5631">
        <v>0</v>
      </c>
      <c r="AC5631">
        <v>0</v>
      </c>
      <c r="AD5631">
        <v>0</v>
      </c>
      <c r="AE5631">
        <v>1</v>
      </c>
      <c r="AF5631">
        <v>10.996953287051358</v>
      </c>
      <c r="AG5631">
        <v>7.0741168161973622</v>
      </c>
      <c r="AH5631">
        <v>3</v>
      </c>
      <c r="AI5631">
        <v>1975</v>
      </c>
      <c r="AJ5631">
        <v>5</v>
      </c>
      <c r="AK5631">
        <v>4</v>
      </c>
      <c r="AL5631">
        <v>11.460873988498424</v>
      </c>
      <c r="AM5631">
        <v>1</v>
      </c>
      <c r="AN5631">
        <v>5.4673566588549711</v>
      </c>
      <c r="AO5631">
        <v>5.0106352940962555</v>
      </c>
    </row>
    <row r="5632" spans="24:41" x14ac:dyDescent="0.2">
      <c r="X5632">
        <f t="shared" si="135"/>
        <v>5630</v>
      </c>
      <c r="Y5632">
        <v>160000</v>
      </c>
      <c r="Z5632">
        <v>11.982929094215963</v>
      </c>
      <c r="AA5632">
        <v>52</v>
      </c>
      <c r="AB5632">
        <v>0</v>
      </c>
      <c r="AC5632">
        <v>0</v>
      </c>
      <c r="AD5632">
        <v>0</v>
      </c>
      <c r="AE5632">
        <v>1</v>
      </c>
      <c r="AF5632">
        <v>10.979990555616137</v>
      </c>
      <c r="AG5632">
        <v>7.1316985104669115</v>
      </c>
      <c r="AH5632">
        <v>6</v>
      </c>
      <c r="AI5632">
        <v>1919</v>
      </c>
      <c r="AJ5632">
        <v>12</v>
      </c>
      <c r="AK5632">
        <v>3</v>
      </c>
      <c r="AL5632">
        <v>11.298047658073051</v>
      </c>
      <c r="AM5632">
        <v>1</v>
      </c>
      <c r="AN5632">
        <v>5.6252201521410798</v>
      </c>
      <c r="AO5632">
        <v>4.8283137373023015</v>
      </c>
    </row>
    <row r="5633" spans="24:41" x14ac:dyDescent="0.2">
      <c r="X5633">
        <f t="shared" si="135"/>
        <v>5631</v>
      </c>
      <c r="Y5633">
        <v>300000</v>
      </c>
      <c r="Z5633">
        <v>12.611537753638338</v>
      </c>
      <c r="AA5633">
        <v>70</v>
      </c>
      <c r="AB5633">
        <v>0</v>
      </c>
      <c r="AC5633">
        <v>0</v>
      </c>
      <c r="AD5633">
        <v>0</v>
      </c>
      <c r="AE5633">
        <v>0</v>
      </c>
      <c r="AF5633">
        <v>11.182141022138627</v>
      </c>
      <c r="AG5633">
        <v>7.0850642939525477</v>
      </c>
      <c r="AH5633">
        <v>3</v>
      </c>
      <c r="AI5633">
        <v>1970</v>
      </c>
      <c r="AJ5633">
        <v>8</v>
      </c>
      <c r="AK5633">
        <v>2</v>
      </c>
      <c r="AL5633">
        <v>11.292964344347318</v>
      </c>
      <c r="AM5633">
        <v>1</v>
      </c>
      <c r="AN5633">
        <v>5.4602944826389335</v>
      </c>
      <c r="AO5633">
        <v>3.912023005428146</v>
      </c>
    </row>
    <row r="5634" spans="24:41" x14ac:dyDescent="0.2">
      <c r="X5634">
        <f t="shared" si="135"/>
        <v>5632</v>
      </c>
      <c r="Y5634">
        <v>100000</v>
      </c>
      <c r="Z5634">
        <v>11.512925464970229</v>
      </c>
      <c r="AA5634">
        <v>63</v>
      </c>
      <c r="AB5634">
        <v>0</v>
      </c>
      <c r="AC5634">
        <v>0</v>
      </c>
      <c r="AD5634">
        <v>0</v>
      </c>
      <c r="AE5634">
        <v>1</v>
      </c>
      <c r="AF5634">
        <v>11.19000301397943</v>
      </c>
      <c r="AG5634">
        <v>6.6669567924292066</v>
      </c>
      <c r="AH5634">
        <v>1</v>
      </c>
      <c r="AI5634">
        <v>1950</v>
      </c>
      <c r="AJ5634">
        <v>4</v>
      </c>
      <c r="AK5634">
        <v>1</v>
      </c>
      <c r="AL5634">
        <v>9.8768868707389483</v>
      </c>
      <c r="AM5634">
        <v>1</v>
      </c>
      <c r="AN5634">
        <v>5.3867860145356445</v>
      </c>
      <c r="AO5634">
        <v>3.2188758248682006</v>
      </c>
    </row>
    <row r="5635" spans="24:41" x14ac:dyDescent="0.2">
      <c r="X5635">
        <f t="shared" si="135"/>
        <v>5633</v>
      </c>
      <c r="Y5635">
        <v>180000</v>
      </c>
      <c r="Z5635">
        <v>12.100712129872347</v>
      </c>
      <c r="AA5635">
        <v>78</v>
      </c>
      <c r="AB5635">
        <v>0</v>
      </c>
      <c r="AC5635">
        <v>0</v>
      </c>
      <c r="AD5635">
        <v>0</v>
      </c>
      <c r="AE5635">
        <v>1</v>
      </c>
      <c r="AF5635">
        <v>11.19000301397943</v>
      </c>
      <c r="AG5635">
        <v>7.2737863178448947</v>
      </c>
      <c r="AH5635">
        <v>4</v>
      </c>
      <c r="AI5635">
        <v>1975</v>
      </c>
      <c r="AJ5635">
        <v>7</v>
      </c>
      <c r="AK5635">
        <v>2</v>
      </c>
      <c r="AL5635">
        <v>10.132255258600559</v>
      </c>
      <c r="AM5635">
        <v>1</v>
      </c>
      <c r="AN5635">
        <v>5.5254529391317835</v>
      </c>
      <c r="AO5635">
        <v>3.912023005428146</v>
      </c>
    </row>
    <row r="5636" spans="24:41" x14ac:dyDescent="0.2">
      <c r="X5636">
        <f t="shared" si="135"/>
        <v>5634</v>
      </c>
      <c r="Y5636">
        <v>140000</v>
      </c>
      <c r="Z5636">
        <v>11.849397701591441</v>
      </c>
      <c r="AA5636">
        <v>44</v>
      </c>
      <c r="AB5636">
        <v>0</v>
      </c>
      <c r="AC5636">
        <v>0</v>
      </c>
      <c r="AD5636">
        <v>0</v>
      </c>
      <c r="AE5636">
        <v>0</v>
      </c>
      <c r="AF5636">
        <v>11.182141022138627</v>
      </c>
      <c r="AG5636">
        <v>6.4952655559370083</v>
      </c>
      <c r="AH5636">
        <v>1</v>
      </c>
      <c r="AI5636">
        <v>1960</v>
      </c>
      <c r="AJ5636">
        <v>4</v>
      </c>
      <c r="AK5636">
        <v>2</v>
      </c>
      <c r="AL5636">
        <v>11.350194748341259</v>
      </c>
      <c r="AM5636">
        <v>1</v>
      </c>
      <c r="AN5636">
        <v>4.990432586778736</v>
      </c>
      <c r="AO5636">
        <v>3.2188758248682006</v>
      </c>
    </row>
    <row r="5637" spans="24:41" x14ac:dyDescent="0.2">
      <c r="X5637">
        <f t="shared" ref="X5637:X5700" si="136">1+X5636</f>
        <v>5635</v>
      </c>
      <c r="Y5637">
        <v>200000</v>
      </c>
      <c r="Z5637">
        <v>12.206072645530174</v>
      </c>
      <c r="AA5637">
        <v>51</v>
      </c>
      <c r="AB5637">
        <v>0</v>
      </c>
      <c r="AC5637">
        <v>0</v>
      </c>
      <c r="AD5637">
        <v>1</v>
      </c>
      <c r="AE5637">
        <v>0</v>
      </c>
      <c r="AF5637">
        <v>10.975601849898009</v>
      </c>
      <c r="AG5637">
        <v>6.752270376141742</v>
      </c>
      <c r="AH5637">
        <v>4</v>
      </c>
      <c r="AI5637">
        <v>2005</v>
      </c>
      <c r="AJ5637">
        <v>6</v>
      </c>
      <c r="AK5637">
        <v>4</v>
      </c>
      <c r="AL5637">
        <v>11.204550769293357</v>
      </c>
      <c r="AM5637">
        <v>1</v>
      </c>
      <c r="AN5637">
        <v>5.5897424252911057</v>
      </c>
      <c r="AO5637">
        <v>4.2603296996916562</v>
      </c>
    </row>
    <row r="5638" spans="24:41" x14ac:dyDescent="0.2">
      <c r="X5638">
        <f t="shared" si="136"/>
        <v>5636</v>
      </c>
      <c r="Y5638">
        <v>150000</v>
      </c>
      <c r="Z5638">
        <v>11.918390573078392</v>
      </c>
      <c r="AA5638">
        <v>61</v>
      </c>
      <c r="AB5638">
        <v>0</v>
      </c>
      <c r="AC5638">
        <v>1</v>
      </c>
      <c r="AD5638">
        <v>0</v>
      </c>
      <c r="AE5638">
        <v>0</v>
      </c>
      <c r="AF5638">
        <v>11.025262829230666</v>
      </c>
      <c r="AG5638">
        <v>6.9744789110250451</v>
      </c>
      <c r="AH5638">
        <v>3</v>
      </c>
      <c r="AI5638">
        <v>1919</v>
      </c>
      <c r="AJ5638">
        <v>7</v>
      </c>
      <c r="AK5638">
        <v>2</v>
      </c>
      <c r="AL5638">
        <v>10.816492893418754</v>
      </c>
      <c r="AM5638">
        <v>1</v>
      </c>
      <c r="AN5638">
        <v>5.8051349689164882</v>
      </c>
      <c r="AO5638">
        <v>3.6243409329763652</v>
      </c>
    </row>
    <row r="5639" spans="24:41" x14ac:dyDescent="0.2">
      <c r="X5639">
        <f t="shared" si="136"/>
        <v>5637</v>
      </c>
      <c r="Y5639">
        <v>200000</v>
      </c>
      <c r="Z5639">
        <v>12.206072645530174</v>
      </c>
      <c r="AA5639">
        <v>61</v>
      </c>
      <c r="AB5639">
        <v>0</v>
      </c>
      <c r="AC5639">
        <v>0</v>
      </c>
      <c r="AD5639">
        <v>0</v>
      </c>
      <c r="AE5639">
        <v>1</v>
      </c>
      <c r="AF5639">
        <v>11.047805889293775</v>
      </c>
      <c r="AG5639">
        <v>6.8731638342125176</v>
      </c>
      <c r="AH5639">
        <v>3</v>
      </c>
      <c r="AI5639">
        <v>1975</v>
      </c>
      <c r="AJ5639">
        <v>6</v>
      </c>
      <c r="AK5639">
        <v>2</v>
      </c>
      <c r="AL5639">
        <v>11.551973086220894</v>
      </c>
      <c r="AM5639">
        <v>1</v>
      </c>
      <c r="AN5639">
        <v>5.8636311755980968</v>
      </c>
      <c r="AO5639">
        <v>4.8283137373023015</v>
      </c>
    </row>
    <row r="5640" spans="24:41" x14ac:dyDescent="0.2">
      <c r="X5640">
        <f t="shared" si="136"/>
        <v>5638</v>
      </c>
      <c r="Y5640">
        <v>50000</v>
      </c>
      <c r="Z5640">
        <v>10.819778284410283</v>
      </c>
      <c r="AA5640">
        <v>93</v>
      </c>
      <c r="AB5640">
        <v>0</v>
      </c>
      <c r="AC5640">
        <v>0</v>
      </c>
      <c r="AD5640">
        <v>0</v>
      </c>
      <c r="AE5640">
        <v>1</v>
      </c>
      <c r="AF5640">
        <v>10.844783043399849</v>
      </c>
      <c r="AG5640">
        <v>6.4707995037826018</v>
      </c>
      <c r="AH5640">
        <v>2</v>
      </c>
      <c r="AI5640">
        <v>1970</v>
      </c>
      <c r="AJ5640">
        <v>5</v>
      </c>
      <c r="AK5640">
        <v>1</v>
      </c>
      <c r="AL5640">
        <v>8.9226582995244019</v>
      </c>
      <c r="AM5640">
        <v>1</v>
      </c>
      <c r="AN5640">
        <v>5.3181199938442161</v>
      </c>
      <c r="AO5640">
        <v>3.957633516673829</v>
      </c>
    </row>
    <row r="5641" spans="24:41" x14ac:dyDescent="0.2">
      <c r="X5641">
        <f t="shared" si="136"/>
        <v>5639</v>
      </c>
      <c r="Y5641">
        <v>120000</v>
      </c>
      <c r="Z5641">
        <v>11.695247021764184</v>
      </c>
      <c r="AA5641">
        <v>75</v>
      </c>
      <c r="AB5641">
        <v>0</v>
      </c>
      <c r="AC5641">
        <v>0</v>
      </c>
      <c r="AD5641">
        <v>0</v>
      </c>
      <c r="AE5641">
        <v>1</v>
      </c>
      <c r="AF5641">
        <v>10.844783043399849</v>
      </c>
      <c r="AG5641">
        <v>6.8416154764775916</v>
      </c>
      <c r="AH5641">
        <v>4</v>
      </c>
      <c r="AI5641">
        <v>1975</v>
      </c>
      <c r="AJ5641">
        <v>8</v>
      </c>
      <c r="AK5641">
        <v>3</v>
      </c>
      <c r="AL5641">
        <v>10.160955232894292</v>
      </c>
      <c r="AM5641">
        <v>1</v>
      </c>
      <c r="AN5641">
        <v>5.6264213535107377</v>
      </c>
      <c r="AO5641">
        <v>4.7593208658439208</v>
      </c>
    </row>
    <row r="5642" spans="24:41" x14ac:dyDescent="0.2">
      <c r="X5642">
        <f t="shared" si="136"/>
        <v>5640</v>
      </c>
      <c r="Y5642">
        <v>80000</v>
      </c>
      <c r="Z5642">
        <v>11.289781913656018</v>
      </c>
      <c r="AA5642">
        <v>38</v>
      </c>
      <c r="AB5642">
        <v>0</v>
      </c>
      <c r="AC5642">
        <v>0</v>
      </c>
      <c r="AD5642">
        <v>0</v>
      </c>
      <c r="AE5642">
        <v>1</v>
      </c>
      <c r="AF5642">
        <v>10.844783043399849</v>
      </c>
      <c r="AG5642">
        <v>6.4707995037826018</v>
      </c>
      <c r="AH5642">
        <v>2</v>
      </c>
      <c r="AI5642">
        <v>2003</v>
      </c>
      <c r="AJ5642">
        <v>4</v>
      </c>
      <c r="AK5642">
        <v>4</v>
      </c>
      <c r="AL5642">
        <v>11.111910440535675</v>
      </c>
      <c r="AM5642">
        <v>1</v>
      </c>
      <c r="AN5642">
        <v>4.9487598903781684</v>
      </c>
      <c r="AO5642">
        <v>3.4812400893356918</v>
      </c>
    </row>
    <row r="5643" spans="24:41" x14ac:dyDescent="0.2">
      <c r="X5643">
        <f t="shared" si="136"/>
        <v>5641</v>
      </c>
      <c r="Y5643">
        <v>50000</v>
      </c>
      <c r="Z5643">
        <v>10.819778284410283</v>
      </c>
      <c r="AA5643">
        <v>48</v>
      </c>
      <c r="AB5643">
        <v>0</v>
      </c>
      <c r="AC5643">
        <v>0</v>
      </c>
      <c r="AD5643">
        <v>0</v>
      </c>
      <c r="AE5643">
        <v>1</v>
      </c>
      <c r="AF5643">
        <v>10.844783043399849</v>
      </c>
      <c r="AG5643">
        <v>6.8416154764775916</v>
      </c>
      <c r="AH5643">
        <v>4</v>
      </c>
      <c r="AI5643">
        <v>2003</v>
      </c>
      <c r="AJ5643">
        <v>6</v>
      </c>
      <c r="AK5643">
        <v>3</v>
      </c>
      <c r="AL5643">
        <v>10.517212666118583</v>
      </c>
      <c r="AM5643">
        <v>1</v>
      </c>
      <c r="AN5643">
        <v>5.344723739362192</v>
      </c>
      <c r="AO5643">
        <v>2.9311937524164198</v>
      </c>
    </row>
    <row r="5644" spans="24:41" x14ac:dyDescent="0.2">
      <c r="X5644">
        <f t="shared" si="136"/>
        <v>5642</v>
      </c>
      <c r="Y5644">
        <v>70000</v>
      </c>
      <c r="Z5644">
        <v>11.156250521031495</v>
      </c>
      <c r="AA5644">
        <v>62</v>
      </c>
      <c r="AB5644">
        <v>0</v>
      </c>
      <c r="AC5644">
        <v>0</v>
      </c>
      <c r="AD5644">
        <v>1</v>
      </c>
      <c r="AE5644">
        <v>0</v>
      </c>
      <c r="AF5644">
        <v>11.045271074101869</v>
      </c>
      <c r="AG5644">
        <v>6.8384052008473439</v>
      </c>
      <c r="AH5644">
        <v>3</v>
      </c>
      <c r="AI5644">
        <v>1975</v>
      </c>
      <c r="AJ5644">
        <v>6</v>
      </c>
      <c r="AK5644">
        <v>4</v>
      </c>
      <c r="AL5644">
        <v>11.230642126426895</v>
      </c>
      <c r="AM5644">
        <v>1</v>
      </c>
      <c r="AN5644">
        <v>4.7791234931115296</v>
      </c>
      <c r="AO5644">
        <v>4.6051701859880918</v>
      </c>
    </row>
    <row r="5645" spans="24:41" x14ac:dyDescent="0.2">
      <c r="X5645">
        <f t="shared" si="136"/>
        <v>5643</v>
      </c>
      <c r="Y5645">
        <v>180000</v>
      </c>
      <c r="Z5645">
        <v>12.100712129872347</v>
      </c>
      <c r="AA5645">
        <v>28</v>
      </c>
      <c r="AB5645">
        <v>0</v>
      </c>
      <c r="AC5645">
        <v>1</v>
      </c>
      <c r="AD5645">
        <v>0</v>
      </c>
      <c r="AE5645">
        <v>0</v>
      </c>
      <c r="AF5645">
        <v>11.225643312539775</v>
      </c>
      <c r="AG5645">
        <v>7.0492548412558369</v>
      </c>
      <c r="AH5645">
        <v>3</v>
      </c>
      <c r="AI5645">
        <v>1930</v>
      </c>
      <c r="AJ5645">
        <v>6</v>
      </c>
      <c r="AK5645">
        <v>4</v>
      </c>
      <c r="AL5645">
        <v>11.289331812375634</v>
      </c>
      <c r="AM5645">
        <v>1</v>
      </c>
      <c r="AN5645">
        <v>6.119747817398232</v>
      </c>
      <c r="AO5645">
        <v>3.7297014486421913</v>
      </c>
    </row>
    <row r="5646" spans="24:41" x14ac:dyDescent="0.2">
      <c r="X5646">
        <f t="shared" si="136"/>
        <v>5644</v>
      </c>
      <c r="Y5646">
        <v>150000</v>
      </c>
      <c r="Z5646">
        <v>11.918390573078392</v>
      </c>
      <c r="AA5646">
        <v>41</v>
      </c>
      <c r="AB5646">
        <v>0</v>
      </c>
      <c r="AC5646">
        <v>1</v>
      </c>
      <c r="AD5646">
        <v>0</v>
      </c>
      <c r="AE5646">
        <v>0</v>
      </c>
      <c r="AF5646">
        <v>11.281396857121578</v>
      </c>
      <c r="AG5646">
        <v>7.1188262490620779</v>
      </c>
      <c r="AH5646">
        <v>3</v>
      </c>
      <c r="AI5646">
        <v>1960</v>
      </c>
      <c r="AJ5646">
        <v>6</v>
      </c>
      <c r="AK5646">
        <v>1</v>
      </c>
      <c r="AL5646">
        <v>11.081865587450576</v>
      </c>
      <c r="AM5646">
        <v>1</v>
      </c>
      <c r="AN5646">
        <v>5.179909135516497</v>
      </c>
      <c r="AO5646">
        <v>3.9608131695975781</v>
      </c>
    </row>
    <row r="5647" spans="24:41" x14ac:dyDescent="0.2">
      <c r="X5647">
        <f t="shared" si="136"/>
        <v>5645</v>
      </c>
      <c r="Y5647">
        <v>180000</v>
      </c>
      <c r="Z5647">
        <v>12.100712129872347</v>
      </c>
      <c r="AA5647">
        <v>74</v>
      </c>
      <c r="AB5647">
        <v>0</v>
      </c>
      <c r="AC5647">
        <v>1</v>
      </c>
      <c r="AD5647">
        <v>0</v>
      </c>
      <c r="AE5647">
        <v>0</v>
      </c>
      <c r="AF5647">
        <v>11.124317473928487</v>
      </c>
      <c r="AG5647">
        <v>6.9304947659516261</v>
      </c>
      <c r="AH5647">
        <v>4</v>
      </c>
      <c r="AI5647">
        <v>1970</v>
      </c>
      <c r="AJ5647">
        <v>8</v>
      </c>
      <c r="AK5647">
        <v>2</v>
      </c>
      <c r="AL5647">
        <v>10.610537638265065</v>
      </c>
      <c r="AM5647">
        <v>1</v>
      </c>
      <c r="AN5647">
        <v>4.9290636404024442</v>
      </c>
      <c r="AO5647">
        <v>3.7297014486421913</v>
      </c>
    </row>
    <row r="5648" spans="24:41" x14ac:dyDescent="0.2">
      <c r="X5648">
        <f t="shared" si="136"/>
        <v>5646</v>
      </c>
      <c r="Y5648">
        <v>70000</v>
      </c>
      <c r="Z5648">
        <v>11.156250521031495</v>
      </c>
      <c r="AA5648">
        <v>64</v>
      </c>
      <c r="AB5648">
        <v>0</v>
      </c>
      <c r="AC5648">
        <v>0</v>
      </c>
      <c r="AD5648">
        <v>1</v>
      </c>
      <c r="AE5648">
        <v>0</v>
      </c>
      <c r="AF5648">
        <v>10.942951212906582</v>
      </c>
      <c r="AG5648">
        <v>6.9593985121339754</v>
      </c>
      <c r="AH5648">
        <v>6</v>
      </c>
      <c r="AI5648">
        <v>1919</v>
      </c>
      <c r="AJ5648">
        <v>9</v>
      </c>
      <c r="AK5648">
        <v>2</v>
      </c>
      <c r="AL5648">
        <v>10.950490707471008</v>
      </c>
      <c r="AM5648">
        <v>1</v>
      </c>
      <c r="AN5648">
        <v>5.1239639794032588</v>
      </c>
      <c r="AO5648">
        <v>5.0106352940962555</v>
      </c>
    </row>
    <row r="5649" spans="24:41" x14ac:dyDescent="0.2">
      <c r="X5649">
        <f t="shared" si="136"/>
        <v>5647</v>
      </c>
      <c r="Y5649">
        <v>170000</v>
      </c>
      <c r="Z5649">
        <v>12.043553716032399</v>
      </c>
      <c r="AA5649">
        <v>41</v>
      </c>
      <c r="AB5649">
        <v>0</v>
      </c>
      <c r="AC5649">
        <v>0</v>
      </c>
      <c r="AD5649">
        <v>1</v>
      </c>
      <c r="AE5649">
        <v>0</v>
      </c>
      <c r="AF5649">
        <v>11.034228154955759</v>
      </c>
      <c r="AG5649">
        <v>6.8721281013389861</v>
      </c>
      <c r="AH5649">
        <v>4</v>
      </c>
      <c r="AI5649">
        <v>1919</v>
      </c>
      <c r="AJ5649">
        <v>10</v>
      </c>
      <c r="AK5649">
        <v>6</v>
      </c>
      <c r="AL5649">
        <v>11.459355897627471</v>
      </c>
      <c r="AM5649">
        <v>1</v>
      </c>
      <c r="AN5649">
        <v>6.061456918928017</v>
      </c>
      <c r="AO5649">
        <v>4.2720257394642047</v>
      </c>
    </row>
    <row r="5650" spans="24:41" x14ac:dyDescent="0.2">
      <c r="X5650">
        <f t="shared" si="136"/>
        <v>5648</v>
      </c>
      <c r="Y5650">
        <v>60000</v>
      </c>
      <c r="Z5650">
        <v>11.002099841204238</v>
      </c>
      <c r="AA5650">
        <v>29</v>
      </c>
      <c r="AB5650">
        <v>0</v>
      </c>
      <c r="AC5650">
        <v>0</v>
      </c>
      <c r="AD5650">
        <v>1</v>
      </c>
      <c r="AE5650">
        <v>0</v>
      </c>
      <c r="AF5650">
        <v>10.975601849898009</v>
      </c>
      <c r="AG5650">
        <v>6.6858609470683596</v>
      </c>
      <c r="AH5650">
        <v>3</v>
      </c>
      <c r="AI5650">
        <v>1919</v>
      </c>
      <c r="AJ5650">
        <v>5</v>
      </c>
      <c r="AK5650">
        <v>2</v>
      </c>
      <c r="AL5650">
        <v>10.490774092396565</v>
      </c>
      <c r="AM5650">
        <v>1</v>
      </c>
      <c r="AN5650">
        <v>4.4308167988433134</v>
      </c>
      <c r="AO5650">
        <v>4.0298060410845293</v>
      </c>
    </row>
    <row r="5651" spans="24:41" x14ac:dyDescent="0.2">
      <c r="X5651">
        <f t="shared" si="136"/>
        <v>5649</v>
      </c>
      <c r="Y5651">
        <v>50000</v>
      </c>
      <c r="Z5651">
        <v>10.819778284410283</v>
      </c>
      <c r="AA5651">
        <v>77</v>
      </c>
      <c r="AB5651">
        <v>0</v>
      </c>
      <c r="AC5651">
        <v>0</v>
      </c>
      <c r="AD5651">
        <v>0</v>
      </c>
      <c r="AE5651">
        <v>1</v>
      </c>
      <c r="AF5651">
        <v>10.979990555616137</v>
      </c>
      <c r="AG5651">
        <v>6.8690144506657065</v>
      </c>
      <c r="AH5651">
        <v>3</v>
      </c>
      <c r="AI5651">
        <v>1970</v>
      </c>
      <c r="AJ5651">
        <v>6</v>
      </c>
      <c r="AK5651">
        <v>1</v>
      </c>
      <c r="AL5651">
        <v>9.8883739147260794</v>
      </c>
      <c r="AM5651">
        <v>1</v>
      </c>
      <c r="AN5651">
        <v>5.118991318753821</v>
      </c>
      <c r="AO5651">
        <v>4.1997050778849268</v>
      </c>
    </row>
    <row r="5652" spans="24:41" x14ac:dyDescent="0.2">
      <c r="X5652">
        <f t="shared" si="136"/>
        <v>5650</v>
      </c>
      <c r="Y5652">
        <v>70000</v>
      </c>
      <c r="Z5652">
        <v>11.156250521031495</v>
      </c>
      <c r="AA5652">
        <v>27</v>
      </c>
      <c r="AB5652">
        <v>0</v>
      </c>
      <c r="AC5652">
        <v>0</v>
      </c>
      <c r="AD5652">
        <v>0</v>
      </c>
      <c r="AE5652">
        <v>1</v>
      </c>
      <c r="AF5652">
        <v>10.844783043399849</v>
      </c>
      <c r="AG5652">
        <v>6.7238324408212087</v>
      </c>
      <c r="AH5652">
        <v>3</v>
      </c>
      <c r="AI5652">
        <v>1975</v>
      </c>
      <c r="AJ5652">
        <v>6</v>
      </c>
      <c r="AK5652">
        <v>3</v>
      </c>
      <c r="AL5652">
        <v>9.8512464406904368</v>
      </c>
      <c r="AM5652">
        <v>1</v>
      </c>
      <c r="AN5652">
        <v>5.5120837560631086</v>
      </c>
      <c r="AO5652">
        <v>2.9311937524164198</v>
      </c>
    </row>
    <row r="5653" spans="24:41" x14ac:dyDescent="0.2">
      <c r="X5653">
        <f t="shared" si="136"/>
        <v>5651</v>
      </c>
      <c r="Y5653">
        <v>200000</v>
      </c>
      <c r="Z5653">
        <v>12.206072645530174</v>
      </c>
      <c r="AA5653">
        <v>33</v>
      </c>
      <c r="AB5653">
        <v>0</v>
      </c>
      <c r="AC5653">
        <v>0</v>
      </c>
      <c r="AD5653">
        <v>0</v>
      </c>
      <c r="AE5653">
        <v>1</v>
      </c>
      <c r="AF5653">
        <v>10.844783043399849</v>
      </c>
      <c r="AG5653">
        <v>6.7238324408212087</v>
      </c>
      <c r="AH5653">
        <v>3</v>
      </c>
      <c r="AI5653">
        <v>1990</v>
      </c>
      <c r="AJ5653">
        <v>8</v>
      </c>
      <c r="AK5653">
        <v>3</v>
      </c>
      <c r="AL5653">
        <v>11.918150544273784</v>
      </c>
      <c r="AM5653">
        <v>1</v>
      </c>
      <c r="AN5653">
        <v>5.2239529512771279</v>
      </c>
      <c r="AO5653">
        <v>3.912023005428146</v>
      </c>
    </row>
    <row r="5654" spans="24:41" x14ac:dyDescent="0.2">
      <c r="X5654">
        <f t="shared" si="136"/>
        <v>5652</v>
      </c>
      <c r="Y5654">
        <v>190000</v>
      </c>
      <c r="Z5654">
        <v>12.154779351142624</v>
      </c>
      <c r="AA5654">
        <v>47</v>
      </c>
      <c r="AB5654">
        <v>0</v>
      </c>
      <c r="AC5654">
        <v>0</v>
      </c>
      <c r="AD5654">
        <v>0</v>
      </c>
      <c r="AE5654">
        <v>1</v>
      </c>
      <c r="AF5654">
        <v>10.844783043399849</v>
      </c>
      <c r="AG5654">
        <v>6.8416154764775916</v>
      </c>
      <c r="AH5654">
        <v>4</v>
      </c>
      <c r="AI5654">
        <v>1980</v>
      </c>
      <c r="AJ5654">
        <v>8</v>
      </c>
      <c r="AK5654">
        <v>7</v>
      </c>
      <c r="AL5654">
        <v>10.7793312195951</v>
      </c>
      <c r="AM5654">
        <v>0</v>
      </c>
      <c r="AN5654">
        <v>4.8148907169431334</v>
      </c>
      <c r="AO5654">
        <v>2.5257286443082556</v>
      </c>
    </row>
    <row r="5655" spans="24:41" x14ac:dyDescent="0.2">
      <c r="X5655">
        <f t="shared" si="136"/>
        <v>5653</v>
      </c>
      <c r="Y5655">
        <v>100000</v>
      </c>
      <c r="Z5655">
        <v>11.512925464970229</v>
      </c>
      <c r="AA5655">
        <v>24</v>
      </c>
      <c r="AB5655">
        <v>0</v>
      </c>
      <c r="AC5655">
        <v>0</v>
      </c>
      <c r="AD5655">
        <v>0</v>
      </c>
      <c r="AE5655">
        <v>1</v>
      </c>
      <c r="AF5655">
        <v>10.857324519484246</v>
      </c>
      <c r="AG5655">
        <v>6.7428806357919031</v>
      </c>
      <c r="AH5655">
        <v>3</v>
      </c>
      <c r="AI5655">
        <v>1975</v>
      </c>
      <c r="AJ5655">
        <v>6</v>
      </c>
      <c r="AK5655">
        <v>3</v>
      </c>
      <c r="AL5655">
        <v>11.081588549294494</v>
      </c>
      <c r="AM5655">
        <v>1</v>
      </c>
      <c r="AN5655">
        <v>5.3132059790417872</v>
      </c>
      <c r="AO5655">
        <v>4.1081378843489569</v>
      </c>
    </row>
    <row r="5656" spans="24:41" x14ac:dyDescent="0.2">
      <c r="X5656">
        <f t="shared" si="136"/>
        <v>5654</v>
      </c>
      <c r="Y5656">
        <v>200000</v>
      </c>
      <c r="Z5656">
        <v>12.206072645530174</v>
      </c>
      <c r="AA5656">
        <v>79</v>
      </c>
      <c r="AB5656">
        <v>0</v>
      </c>
      <c r="AC5656">
        <v>0</v>
      </c>
      <c r="AD5656">
        <v>0</v>
      </c>
      <c r="AE5656">
        <v>1</v>
      </c>
      <c r="AF5656">
        <v>10.928991369383599</v>
      </c>
      <c r="AG5656">
        <v>6.7968237182748554</v>
      </c>
      <c r="AH5656">
        <v>3</v>
      </c>
      <c r="AI5656">
        <v>1975</v>
      </c>
      <c r="AJ5656">
        <v>7</v>
      </c>
      <c r="AK5656">
        <v>1</v>
      </c>
      <c r="AL5656">
        <v>10.341161669666308</v>
      </c>
      <c r="AM5656">
        <v>1</v>
      </c>
      <c r="AN5656">
        <v>4.5573795221482465</v>
      </c>
      <c r="AO5656">
        <v>3.6243409329763652</v>
      </c>
    </row>
    <row r="5657" spans="24:41" x14ac:dyDescent="0.2">
      <c r="X5657">
        <f t="shared" si="136"/>
        <v>5655</v>
      </c>
      <c r="Y5657">
        <v>250000</v>
      </c>
      <c r="Z5657">
        <v>12.429216196844383</v>
      </c>
      <c r="AA5657">
        <v>54</v>
      </c>
      <c r="AB5657">
        <v>0</v>
      </c>
      <c r="AC5657">
        <v>0</v>
      </c>
      <c r="AD5657">
        <v>0</v>
      </c>
      <c r="AE5657">
        <v>1</v>
      </c>
      <c r="AF5657">
        <v>10.928991369383599</v>
      </c>
      <c r="AG5657">
        <v>6.9107507879619359</v>
      </c>
      <c r="AH5657">
        <v>4</v>
      </c>
      <c r="AI5657">
        <v>2007</v>
      </c>
      <c r="AJ5657">
        <v>6</v>
      </c>
      <c r="AK5657">
        <v>2</v>
      </c>
      <c r="AL5657">
        <v>10.944894367433459</v>
      </c>
      <c r="AM5657">
        <v>1</v>
      </c>
      <c r="AN5657">
        <v>5.1179938124167554</v>
      </c>
      <c r="AO5657">
        <v>3.9889840465642745</v>
      </c>
    </row>
    <row r="5658" spans="24:41" x14ac:dyDescent="0.2">
      <c r="X5658">
        <f t="shared" si="136"/>
        <v>5656</v>
      </c>
      <c r="Y5658">
        <v>130000</v>
      </c>
      <c r="Z5658">
        <v>11.77528972943772</v>
      </c>
      <c r="AA5658">
        <v>59</v>
      </c>
      <c r="AB5658">
        <v>0</v>
      </c>
      <c r="AC5658">
        <v>0</v>
      </c>
      <c r="AD5658">
        <v>0</v>
      </c>
      <c r="AE5658">
        <v>1</v>
      </c>
      <c r="AF5658">
        <v>10.928991369383599</v>
      </c>
      <c r="AG5658">
        <v>6.7968237182748554</v>
      </c>
      <c r="AH5658">
        <v>3</v>
      </c>
      <c r="AI5658">
        <v>1950</v>
      </c>
      <c r="AJ5658">
        <v>7</v>
      </c>
      <c r="AK5658">
        <v>1</v>
      </c>
      <c r="AL5658">
        <v>10.322197887394314</v>
      </c>
      <c r="AM5658">
        <v>1</v>
      </c>
      <c r="AN5658">
        <v>6.2089253152933983</v>
      </c>
      <c r="AO5658">
        <v>3.9399623741238705</v>
      </c>
    </row>
    <row r="5659" spans="24:41" x14ac:dyDescent="0.2">
      <c r="X5659">
        <f t="shared" si="136"/>
        <v>5657</v>
      </c>
      <c r="Y5659">
        <v>400000</v>
      </c>
      <c r="Z5659">
        <v>12.899219826090119</v>
      </c>
      <c r="AA5659">
        <v>79</v>
      </c>
      <c r="AB5659">
        <v>0</v>
      </c>
      <c r="AC5659">
        <v>0</v>
      </c>
      <c r="AD5659">
        <v>0</v>
      </c>
      <c r="AE5659">
        <v>1</v>
      </c>
      <c r="AF5659">
        <v>10.928991369383599</v>
      </c>
      <c r="AG5659">
        <v>6.7968237182748554</v>
      </c>
      <c r="AH5659">
        <v>3</v>
      </c>
      <c r="AI5659">
        <v>1975</v>
      </c>
      <c r="AJ5659">
        <v>7</v>
      </c>
      <c r="AK5659">
        <v>2</v>
      </c>
      <c r="AL5659">
        <v>12.375368062683885</v>
      </c>
      <c r="AM5659">
        <v>1</v>
      </c>
      <c r="AN5659">
        <v>6.0318864616068977</v>
      </c>
      <c r="AO5659">
        <v>4.8283137373023015</v>
      </c>
    </row>
    <row r="5660" spans="24:41" x14ac:dyDescent="0.2">
      <c r="X5660">
        <f t="shared" si="136"/>
        <v>5658</v>
      </c>
      <c r="Y5660">
        <v>240000</v>
      </c>
      <c r="Z5660">
        <v>12.388394202324129</v>
      </c>
      <c r="AA5660">
        <v>32</v>
      </c>
      <c r="AB5660">
        <v>0</v>
      </c>
      <c r="AC5660">
        <v>0</v>
      </c>
      <c r="AD5660">
        <v>0</v>
      </c>
      <c r="AE5660">
        <v>1</v>
      </c>
      <c r="AF5660">
        <v>10.928991369383599</v>
      </c>
      <c r="AG5660">
        <v>6.7968237182748554</v>
      </c>
      <c r="AH5660">
        <v>3</v>
      </c>
      <c r="AI5660">
        <v>1940</v>
      </c>
      <c r="AJ5660">
        <v>7</v>
      </c>
      <c r="AK5660">
        <v>1</v>
      </c>
      <c r="AL5660">
        <v>10.404262840448617</v>
      </c>
      <c r="AM5660">
        <v>1</v>
      </c>
      <c r="AN5660">
        <v>5.5683445037610966</v>
      </c>
      <c r="AO5660">
        <v>4.0661736852496899</v>
      </c>
    </row>
    <row r="5661" spans="24:41" x14ac:dyDescent="0.2">
      <c r="X5661">
        <f t="shared" si="136"/>
        <v>5659</v>
      </c>
      <c r="Y5661">
        <v>330000</v>
      </c>
      <c r="Z5661">
        <v>12.706847933442663</v>
      </c>
      <c r="AA5661">
        <v>61</v>
      </c>
      <c r="AB5661">
        <v>0</v>
      </c>
      <c r="AC5661">
        <v>0</v>
      </c>
      <c r="AD5661">
        <v>0</v>
      </c>
      <c r="AE5661">
        <v>1</v>
      </c>
      <c r="AF5661">
        <v>10.928991369383599</v>
      </c>
      <c r="AG5661">
        <v>6.7968237182748554</v>
      </c>
      <c r="AH5661">
        <v>3</v>
      </c>
      <c r="AI5661">
        <v>1970</v>
      </c>
      <c r="AJ5661">
        <v>6</v>
      </c>
      <c r="AK5661">
        <v>2</v>
      </c>
      <c r="AL5661">
        <v>11.264002460668531</v>
      </c>
      <c r="AM5661">
        <v>1</v>
      </c>
      <c r="AN5661">
        <v>5.9462928284525427</v>
      </c>
      <c r="AO5661">
        <v>4.7420293687343582</v>
      </c>
    </row>
    <row r="5662" spans="24:41" x14ac:dyDescent="0.2">
      <c r="X5662">
        <f t="shared" si="136"/>
        <v>5660</v>
      </c>
      <c r="Y5662">
        <v>80000</v>
      </c>
      <c r="Z5662">
        <v>11.289781913656018</v>
      </c>
      <c r="AA5662">
        <v>43</v>
      </c>
      <c r="AB5662">
        <v>0</v>
      </c>
      <c r="AC5662">
        <v>0</v>
      </c>
      <c r="AD5662">
        <v>0</v>
      </c>
      <c r="AE5662">
        <v>1</v>
      </c>
      <c r="AF5662">
        <v>10.731952030043702</v>
      </c>
      <c r="AG5662">
        <v>6.674561391814426</v>
      </c>
      <c r="AH5662">
        <v>3</v>
      </c>
      <c r="AI5662">
        <v>1970</v>
      </c>
      <c r="AJ5662">
        <v>5</v>
      </c>
      <c r="AK5662">
        <v>4</v>
      </c>
      <c r="AL5662">
        <v>11.001499661132206</v>
      </c>
      <c r="AM5662">
        <v>1</v>
      </c>
      <c r="AN5662">
        <v>6.3941480122486984</v>
      </c>
      <c r="AO5662">
        <v>2.8622008809294686</v>
      </c>
    </row>
    <row r="5663" spans="24:41" x14ac:dyDescent="0.2">
      <c r="X5663">
        <f t="shared" si="136"/>
        <v>5661</v>
      </c>
      <c r="Y5663">
        <v>450000</v>
      </c>
      <c r="Z5663">
        <v>13.017002861746503</v>
      </c>
      <c r="AA5663">
        <v>55</v>
      </c>
      <c r="AB5663">
        <v>0</v>
      </c>
      <c r="AC5663">
        <v>1</v>
      </c>
      <c r="AD5663">
        <v>0</v>
      </c>
      <c r="AE5663">
        <v>0</v>
      </c>
      <c r="AF5663">
        <v>11.281396857121578</v>
      </c>
      <c r="AG5663">
        <v>7.381501894506707</v>
      </c>
      <c r="AH5663">
        <v>6</v>
      </c>
      <c r="AI5663">
        <v>1919</v>
      </c>
      <c r="AJ5663">
        <v>9</v>
      </c>
      <c r="AK5663">
        <v>2</v>
      </c>
      <c r="AL5663">
        <v>9.3911608026438707</v>
      </c>
      <c r="AM5663">
        <v>1</v>
      </c>
      <c r="AN5663">
        <v>6.3114322830516798</v>
      </c>
      <c r="AO5663">
        <v>5.0647025153454788</v>
      </c>
    </row>
    <row r="5664" spans="24:41" x14ac:dyDescent="0.2">
      <c r="X5664">
        <f t="shared" si="136"/>
        <v>5662</v>
      </c>
      <c r="Y5664">
        <v>130000</v>
      </c>
      <c r="Z5664">
        <v>11.77528972943772</v>
      </c>
      <c r="AA5664">
        <v>33</v>
      </c>
      <c r="AB5664">
        <v>0</v>
      </c>
      <c r="AC5664">
        <v>0</v>
      </c>
      <c r="AD5664">
        <v>0</v>
      </c>
      <c r="AE5664">
        <v>1</v>
      </c>
      <c r="AF5664">
        <v>10.928991369383599</v>
      </c>
      <c r="AG5664">
        <v>6.7968237182748554</v>
      </c>
      <c r="AH5664">
        <v>3</v>
      </c>
      <c r="AI5664">
        <v>1970</v>
      </c>
      <c r="AJ5664">
        <v>6</v>
      </c>
      <c r="AK5664">
        <v>4</v>
      </c>
      <c r="AL5664">
        <v>10.914433704451666</v>
      </c>
      <c r="AM5664">
        <v>1</v>
      </c>
      <c r="AN5664">
        <v>5.5093883366279774</v>
      </c>
      <c r="AO5664">
        <v>4.0661736852496899</v>
      </c>
    </row>
    <row r="5665" spans="24:41" x14ac:dyDescent="0.2">
      <c r="X5665">
        <f t="shared" si="136"/>
        <v>5663</v>
      </c>
      <c r="Y5665">
        <v>200000</v>
      </c>
      <c r="Z5665">
        <v>12.206072645530174</v>
      </c>
      <c r="AA5665">
        <v>49</v>
      </c>
      <c r="AB5665">
        <v>0</v>
      </c>
      <c r="AC5665">
        <v>0</v>
      </c>
      <c r="AD5665">
        <v>0</v>
      </c>
      <c r="AE5665">
        <v>1</v>
      </c>
      <c r="AF5665">
        <v>10.928991369383599</v>
      </c>
      <c r="AG5665">
        <v>6.513230110912307</v>
      </c>
      <c r="AH5665">
        <v>2</v>
      </c>
      <c r="AI5665">
        <v>2006</v>
      </c>
      <c r="AJ5665">
        <v>6</v>
      </c>
      <c r="AK5665">
        <v>3</v>
      </c>
      <c r="AL5665">
        <v>11.111910440535675</v>
      </c>
      <c r="AM5665">
        <v>1</v>
      </c>
      <c r="AN5665">
        <v>5.0353279066866277</v>
      </c>
      <c r="AO5665">
        <v>3.8066624897703196</v>
      </c>
    </row>
    <row r="5666" spans="24:41" x14ac:dyDescent="0.2">
      <c r="X5666">
        <f t="shared" si="136"/>
        <v>5664</v>
      </c>
      <c r="Y5666">
        <v>180000</v>
      </c>
      <c r="Z5666">
        <v>12.100712129872347</v>
      </c>
      <c r="AA5666">
        <v>32</v>
      </c>
      <c r="AB5666">
        <v>0</v>
      </c>
      <c r="AC5666">
        <v>0</v>
      </c>
      <c r="AD5666">
        <v>1</v>
      </c>
      <c r="AE5666">
        <v>0</v>
      </c>
      <c r="AF5666">
        <v>10.803160978586845</v>
      </c>
      <c r="AG5666">
        <v>6.739336627357174</v>
      </c>
      <c r="AH5666">
        <v>4</v>
      </c>
      <c r="AI5666">
        <v>1985</v>
      </c>
      <c r="AJ5666">
        <v>7</v>
      </c>
      <c r="AK5666">
        <v>1</v>
      </c>
      <c r="AL5666">
        <v>10.30835248057226</v>
      </c>
      <c r="AM5666">
        <v>1</v>
      </c>
      <c r="AN5666">
        <v>5.4666526813813361</v>
      </c>
      <c r="AO5666">
        <v>4.4228486291901365</v>
      </c>
    </row>
    <row r="5667" spans="24:41" x14ac:dyDescent="0.2">
      <c r="X5667">
        <f t="shared" si="136"/>
        <v>5665</v>
      </c>
      <c r="Y5667">
        <v>160000</v>
      </c>
      <c r="Z5667">
        <v>11.982929094215963</v>
      </c>
      <c r="AA5667">
        <v>68</v>
      </c>
      <c r="AB5667">
        <v>0</v>
      </c>
      <c r="AC5667">
        <v>0</v>
      </c>
      <c r="AD5667">
        <v>1</v>
      </c>
      <c r="AE5667">
        <v>0</v>
      </c>
      <c r="AF5667">
        <v>10.819398212191988</v>
      </c>
      <c r="AG5667">
        <v>6.6515718735897273</v>
      </c>
      <c r="AH5667">
        <v>3</v>
      </c>
      <c r="AI5667">
        <v>1960</v>
      </c>
      <c r="AJ5667">
        <v>5</v>
      </c>
      <c r="AK5667">
        <v>2</v>
      </c>
      <c r="AL5667">
        <v>10.145492111491256</v>
      </c>
      <c r="AM5667">
        <v>0</v>
      </c>
      <c r="AN5667">
        <v>5.1333444480690389</v>
      </c>
      <c r="AO5667">
        <v>3.5189804173185388</v>
      </c>
    </row>
    <row r="5668" spans="24:41" x14ac:dyDescent="0.2">
      <c r="X5668">
        <f t="shared" si="136"/>
        <v>5666</v>
      </c>
      <c r="Y5668">
        <v>130000</v>
      </c>
      <c r="Z5668">
        <v>11.77528972943772</v>
      </c>
      <c r="AA5668">
        <v>83</v>
      </c>
      <c r="AB5668">
        <v>0</v>
      </c>
      <c r="AC5668">
        <v>1</v>
      </c>
      <c r="AD5668">
        <v>0</v>
      </c>
      <c r="AE5668">
        <v>0</v>
      </c>
      <c r="AF5668">
        <v>11.034341126511256</v>
      </c>
      <c r="AG5668">
        <v>7.134890851565884</v>
      </c>
      <c r="AH5668">
        <v>4</v>
      </c>
      <c r="AI5668">
        <v>1919</v>
      </c>
      <c r="AJ5668">
        <v>8</v>
      </c>
      <c r="AK5668">
        <v>2</v>
      </c>
      <c r="AL5668">
        <v>10.518673191626361</v>
      </c>
      <c r="AM5668">
        <v>1</v>
      </c>
      <c r="AN5668">
        <v>4.6959245492565556</v>
      </c>
      <c r="AO5668">
        <v>3.912023005428146</v>
      </c>
    </row>
    <row r="5669" spans="24:41" x14ac:dyDescent="0.2">
      <c r="X5669">
        <f t="shared" si="136"/>
        <v>5667</v>
      </c>
      <c r="Y5669">
        <v>230000</v>
      </c>
      <c r="Z5669">
        <v>12.345834587905333</v>
      </c>
      <c r="AA5669">
        <v>52</v>
      </c>
      <c r="AB5669">
        <v>0</v>
      </c>
      <c r="AC5669">
        <v>0</v>
      </c>
      <c r="AD5669">
        <v>1</v>
      </c>
      <c r="AE5669">
        <v>0</v>
      </c>
      <c r="AF5669">
        <v>10.803160978586845</v>
      </c>
      <c r="AG5669">
        <v>6.6320017773956303</v>
      </c>
      <c r="AH5669">
        <v>3</v>
      </c>
      <c r="AI5669">
        <v>1920</v>
      </c>
      <c r="AJ5669">
        <v>5</v>
      </c>
      <c r="AK5669">
        <v>4</v>
      </c>
      <c r="AL5669">
        <v>11.945889001780202</v>
      </c>
      <c r="AM5669">
        <v>1</v>
      </c>
      <c r="AN5669">
        <v>6.1114673395026786</v>
      </c>
      <c r="AO5669">
        <v>5.0106352940962555</v>
      </c>
    </row>
    <row r="5670" spans="24:41" x14ac:dyDescent="0.2">
      <c r="X5670">
        <f t="shared" si="136"/>
        <v>5668</v>
      </c>
      <c r="Y5670">
        <v>150000</v>
      </c>
      <c r="Z5670">
        <v>11.918390573078392</v>
      </c>
      <c r="AA5670">
        <v>61</v>
      </c>
      <c r="AB5670">
        <v>0</v>
      </c>
      <c r="AC5670">
        <v>1</v>
      </c>
      <c r="AD5670">
        <v>0</v>
      </c>
      <c r="AE5670">
        <v>0</v>
      </c>
      <c r="AF5670">
        <v>11.034341126511256</v>
      </c>
      <c r="AG5670">
        <v>6.752270376141742</v>
      </c>
      <c r="AH5670">
        <v>2</v>
      </c>
      <c r="AI5670">
        <v>1975</v>
      </c>
      <c r="AJ5670">
        <v>5</v>
      </c>
      <c r="AK5670">
        <v>2</v>
      </c>
      <c r="AL5670">
        <v>10.82305291694394</v>
      </c>
      <c r="AM5670">
        <v>1</v>
      </c>
      <c r="AN5670">
        <v>5.4750678783065023</v>
      </c>
      <c r="AO5670">
        <v>4.0661736852496899</v>
      </c>
    </row>
    <row r="5671" spans="24:41" x14ac:dyDescent="0.2">
      <c r="X5671">
        <f t="shared" si="136"/>
        <v>5669</v>
      </c>
      <c r="Y5671">
        <v>70000</v>
      </c>
      <c r="Z5671">
        <v>11.156250521031495</v>
      </c>
      <c r="AA5671">
        <v>39</v>
      </c>
      <c r="AB5671">
        <v>0</v>
      </c>
      <c r="AC5671">
        <v>0</v>
      </c>
      <c r="AD5671">
        <v>1</v>
      </c>
      <c r="AE5671">
        <v>0</v>
      </c>
      <c r="AF5671">
        <v>10.803160978586845</v>
      </c>
      <c r="AG5671">
        <v>6.3716118472318568</v>
      </c>
      <c r="AH5671">
        <v>2</v>
      </c>
      <c r="AI5671">
        <v>1975</v>
      </c>
      <c r="AJ5671">
        <v>4</v>
      </c>
      <c r="AK5671">
        <v>2</v>
      </c>
      <c r="AL5671">
        <v>10.679412159553641</v>
      </c>
      <c r="AM5671">
        <v>1</v>
      </c>
      <c r="AN5671">
        <v>5.4380793089231956</v>
      </c>
      <c r="AO5671">
        <v>3.7297014486421913</v>
      </c>
    </row>
    <row r="5672" spans="24:41" x14ac:dyDescent="0.2">
      <c r="X5672">
        <f t="shared" si="136"/>
        <v>5670</v>
      </c>
      <c r="Y5672">
        <v>70000</v>
      </c>
      <c r="Z5672">
        <v>11.156250521031495</v>
      </c>
      <c r="AA5672">
        <v>44</v>
      </c>
      <c r="AB5672">
        <v>0</v>
      </c>
      <c r="AC5672">
        <v>0</v>
      </c>
      <c r="AD5672">
        <v>1</v>
      </c>
      <c r="AE5672">
        <v>0</v>
      </c>
      <c r="AF5672">
        <v>11.032693706288871</v>
      </c>
      <c r="AG5672">
        <v>6.8585650347913649</v>
      </c>
      <c r="AH5672">
        <v>4</v>
      </c>
      <c r="AI5672">
        <v>1920</v>
      </c>
      <c r="AJ5672">
        <v>7</v>
      </c>
      <c r="AK5672">
        <v>3</v>
      </c>
      <c r="AL5672">
        <v>10.691535738290794</v>
      </c>
      <c r="AM5672">
        <v>1</v>
      </c>
      <c r="AN5672">
        <v>5.4308065495795166</v>
      </c>
      <c r="AO5672">
        <v>2.7080502011022101</v>
      </c>
    </row>
    <row r="5673" spans="24:41" x14ac:dyDescent="0.2">
      <c r="X5673">
        <f t="shared" si="136"/>
        <v>5671</v>
      </c>
      <c r="Y5673">
        <v>100000</v>
      </c>
      <c r="Z5673">
        <v>11.512925464970229</v>
      </c>
      <c r="AA5673">
        <v>63</v>
      </c>
      <c r="AB5673">
        <v>0</v>
      </c>
      <c r="AC5673">
        <v>0</v>
      </c>
      <c r="AD5673">
        <v>0</v>
      </c>
      <c r="AE5673">
        <v>1</v>
      </c>
      <c r="AF5673">
        <v>10.857324519484246</v>
      </c>
      <c r="AG5673">
        <v>6.7428806357919031</v>
      </c>
      <c r="AH5673">
        <v>3</v>
      </c>
      <c r="AI5673">
        <v>1970</v>
      </c>
      <c r="AJ5673">
        <v>8</v>
      </c>
      <c r="AK5673">
        <v>2</v>
      </c>
      <c r="AL5673">
        <v>11.100677404565232</v>
      </c>
      <c r="AM5673">
        <v>1</v>
      </c>
      <c r="AN5673">
        <v>5.7037824746562009</v>
      </c>
      <c r="AO5673">
        <v>3.2188758248682006</v>
      </c>
    </row>
    <row r="5674" spans="24:41" x14ac:dyDescent="0.2">
      <c r="X5674">
        <f t="shared" si="136"/>
        <v>5672</v>
      </c>
      <c r="Y5674">
        <v>200000</v>
      </c>
      <c r="Z5674">
        <v>12.206072645530174</v>
      </c>
      <c r="AA5674">
        <v>65</v>
      </c>
      <c r="AB5674">
        <v>0</v>
      </c>
      <c r="AC5674">
        <v>0</v>
      </c>
      <c r="AD5674">
        <v>0</v>
      </c>
      <c r="AE5674">
        <v>1</v>
      </c>
      <c r="AF5674">
        <v>10.996953287051358</v>
      </c>
      <c r="AG5674">
        <v>7.0741168161973622</v>
      </c>
      <c r="AH5674">
        <v>3</v>
      </c>
      <c r="AI5674">
        <v>2000</v>
      </c>
      <c r="AJ5674">
        <v>5</v>
      </c>
      <c r="AK5674">
        <v>1</v>
      </c>
      <c r="AL5674">
        <v>10.275051108968611</v>
      </c>
      <c r="AM5674">
        <v>1</v>
      </c>
      <c r="AN5674">
        <v>4.6728288344619058</v>
      </c>
      <c r="AO5674">
        <v>5.3391393610522915</v>
      </c>
    </row>
    <row r="5675" spans="24:41" x14ac:dyDescent="0.2">
      <c r="X5675">
        <f t="shared" si="136"/>
        <v>5673</v>
      </c>
      <c r="Y5675">
        <v>450000</v>
      </c>
      <c r="Z5675">
        <v>13.017002861746503</v>
      </c>
      <c r="AA5675">
        <v>76</v>
      </c>
      <c r="AB5675">
        <v>0</v>
      </c>
      <c r="AC5675">
        <v>0</v>
      </c>
      <c r="AD5675">
        <v>0</v>
      </c>
      <c r="AE5675">
        <v>1</v>
      </c>
      <c r="AF5675">
        <v>10.844783043399849</v>
      </c>
      <c r="AG5675">
        <v>6.8416154764775916</v>
      </c>
      <c r="AH5675">
        <v>4</v>
      </c>
      <c r="AI5675">
        <v>1995</v>
      </c>
      <c r="AJ5675">
        <v>9</v>
      </c>
      <c r="AK5675">
        <v>2</v>
      </c>
      <c r="AL5675">
        <v>11.634434882367426</v>
      </c>
      <c r="AM5675">
        <v>1</v>
      </c>
      <c r="AN5675">
        <v>5.7018361373366515</v>
      </c>
      <c r="AO5675">
        <v>4.5136029924626007</v>
      </c>
    </row>
    <row r="5676" spans="24:41" x14ac:dyDescent="0.2">
      <c r="X5676">
        <f t="shared" si="136"/>
        <v>5674</v>
      </c>
      <c r="Y5676">
        <v>310000</v>
      </c>
      <c r="Z5676">
        <v>12.644327576461329</v>
      </c>
      <c r="AA5676">
        <v>62</v>
      </c>
      <c r="AB5676">
        <v>0</v>
      </c>
      <c r="AC5676">
        <v>0</v>
      </c>
      <c r="AD5676">
        <v>0</v>
      </c>
      <c r="AE5676">
        <v>1</v>
      </c>
      <c r="AF5676">
        <v>10.996953287051358</v>
      </c>
      <c r="AG5676">
        <v>7.0741168161973622</v>
      </c>
      <c r="AH5676">
        <v>3</v>
      </c>
      <c r="AI5676">
        <v>1980</v>
      </c>
      <c r="AJ5676">
        <v>5</v>
      </c>
      <c r="AK5676">
        <v>2</v>
      </c>
      <c r="AL5676">
        <v>8.6273024140962669</v>
      </c>
      <c r="AM5676">
        <v>1</v>
      </c>
      <c r="AN5676">
        <v>5.2514004467428181</v>
      </c>
      <c r="AO5676">
        <v>3.4812400893356918</v>
      </c>
    </row>
    <row r="5677" spans="24:41" x14ac:dyDescent="0.2">
      <c r="X5677">
        <f t="shared" si="136"/>
        <v>5675</v>
      </c>
      <c r="Y5677">
        <v>40000</v>
      </c>
      <c r="Z5677">
        <v>10.596634733096073</v>
      </c>
      <c r="AA5677">
        <v>66</v>
      </c>
      <c r="AB5677">
        <v>0</v>
      </c>
      <c r="AC5677">
        <v>0</v>
      </c>
      <c r="AD5677">
        <v>1</v>
      </c>
      <c r="AE5677">
        <v>0</v>
      </c>
      <c r="AF5677">
        <v>10.803160978586845</v>
      </c>
      <c r="AG5677">
        <v>6.6320017773956303</v>
      </c>
      <c r="AH5677">
        <v>3</v>
      </c>
      <c r="AI5677">
        <v>1920</v>
      </c>
      <c r="AJ5677">
        <v>7</v>
      </c>
      <c r="AK5677">
        <v>1</v>
      </c>
      <c r="AL5677">
        <v>10.475314197859518</v>
      </c>
      <c r="AM5677">
        <v>1</v>
      </c>
      <c r="AN5677">
        <v>5.6197968185710234</v>
      </c>
      <c r="AO5677">
        <v>4.0661736852496899</v>
      </c>
    </row>
    <row r="5678" spans="24:41" x14ac:dyDescent="0.2">
      <c r="X5678">
        <f t="shared" si="136"/>
        <v>5676</v>
      </c>
      <c r="Y5678">
        <v>2520000</v>
      </c>
      <c r="Z5678">
        <v>14.739769459487606</v>
      </c>
      <c r="AA5678">
        <v>87</v>
      </c>
      <c r="AB5678">
        <v>0</v>
      </c>
      <c r="AC5678">
        <v>0</v>
      </c>
      <c r="AD5678">
        <v>0</v>
      </c>
      <c r="AE5678">
        <v>0</v>
      </c>
      <c r="AF5678">
        <v>11.189823447287187</v>
      </c>
      <c r="AG5678">
        <v>7.5938778446051183</v>
      </c>
      <c r="AH5678">
        <v>5</v>
      </c>
      <c r="AI5678">
        <v>1950</v>
      </c>
      <c r="AJ5678">
        <v>7</v>
      </c>
      <c r="AK5678">
        <v>1</v>
      </c>
      <c r="AL5678">
        <v>9.9114557221853055</v>
      </c>
      <c r="AM5678">
        <v>1</v>
      </c>
      <c r="AN5678">
        <v>5.4563889211185312</v>
      </c>
      <c r="AO5678">
        <v>3.7297014486421913</v>
      </c>
    </row>
    <row r="5679" spans="24:41" x14ac:dyDescent="0.2">
      <c r="X5679">
        <f t="shared" si="136"/>
        <v>5677</v>
      </c>
      <c r="Y5679">
        <v>70000</v>
      </c>
      <c r="Z5679">
        <v>11.156250521031495</v>
      </c>
      <c r="AA5679">
        <v>64</v>
      </c>
      <c r="AB5679">
        <v>0</v>
      </c>
      <c r="AC5679">
        <v>0</v>
      </c>
      <c r="AD5679">
        <v>0</v>
      </c>
      <c r="AE5679">
        <v>1</v>
      </c>
      <c r="AF5679">
        <v>10.844783043399849</v>
      </c>
      <c r="AG5679">
        <v>6.8416154764775916</v>
      </c>
      <c r="AH5679">
        <v>4</v>
      </c>
      <c r="AI5679">
        <v>1940</v>
      </c>
      <c r="AJ5679">
        <v>8</v>
      </c>
      <c r="AK5679">
        <v>5</v>
      </c>
      <c r="AL5679">
        <v>11.14583936973118</v>
      </c>
      <c r="AM5679">
        <v>1</v>
      </c>
      <c r="AN5679">
        <v>5.8111409929767008</v>
      </c>
      <c r="AO5679">
        <v>2.8622008809294686</v>
      </c>
    </row>
    <row r="5680" spans="24:41" x14ac:dyDescent="0.2">
      <c r="X5680">
        <f t="shared" si="136"/>
        <v>5678</v>
      </c>
      <c r="Y5680">
        <v>90000</v>
      </c>
      <c r="Z5680">
        <v>11.407564949312402</v>
      </c>
      <c r="AA5680">
        <v>50</v>
      </c>
      <c r="AB5680">
        <v>0</v>
      </c>
      <c r="AC5680">
        <v>0</v>
      </c>
      <c r="AD5680">
        <v>0</v>
      </c>
      <c r="AE5680">
        <v>1</v>
      </c>
      <c r="AF5680">
        <v>10.844783043399849</v>
      </c>
      <c r="AG5680">
        <v>6.7238324408212087</v>
      </c>
      <c r="AH5680">
        <v>3</v>
      </c>
      <c r="AI5680">
        <v>1990</v>
      </c>
      <c r="AJ5680">
        <v>5</v>
      </c>
      <c r="AK5680">
        <v>3</v>
      </c>
      <c r="AL5680">
        <v>11.158234266392649</v>
      </c>
      <c r="AM5680">
        <v>1</v>
      </c>
      <c r="AN5680">
        <v>5.0150698911862452</v>
      </c>
      <c r="AO5680">
        <v>3.7297014486421913</v>
      </c>
    </row>
    <row r="5681" spans="24:41" x14ac:dyDescent="0.2">
      <c r="X5681">
        <f t="shared" si="136"/>
        <v>5679</v>
      </c>
      <c r="Y5681">
        <v>100000</v>
      </c>
      <c r="Z5681">
        <v>11.512925464970229</v>
      </c>
      <c r="AA5681">
        <v>54</v>
      </c>
      <c r="AB5681">
        <v>0</v>
      </c>
      <c r="AC5681">
        <v>0</v>
      </c>
      <c r="AD5681">
        <v>1</v>
      </c>
      <c r="AE5681">
        <v>0</v>
      </c>
      <c r="AF5681">
        <v>10.942951212906582</v>
      </c>
      <c r="AG5681">
        <v>6.4264884574576904</v>
      </c>
      <c r="AH5681">
        <v>2</v>
      </c>
      <c r="AI5681">
        <v>1919</v>
      </c>
      <c r="AJ5681">
        <v>6</v>
      </c>
      <c r="AK5681">
        <v>2</v>
      </c>
      <c r="AL5681">
        <v>11.486581489630627</v>
      </c>
      <c r="AM5681">
        <v>1</v>
      </c>
      <c r="AN5681">
        <v>4.4543472962535073</v>
      </c>
      <c r="AO5681">
        <v>3.4420193761824107</v>
      </c>
    </row>
    <row r="5682" spans="24:41" x14ac:dyDescent="0.2">
      <c r="X5682">
        <f t="shared" si="136"/>
        <v>5680</v>
      </c>
      <c r="Y5682">
        <v>200000</v>
      </c>
      <c r="Z5682">
        <v>12.206072645530174</v>
      </c>
      <c r="AA5682">
        <v>58</v>
      </c>
      <c r="AB5682">
        <v>0</v>
      </c>
      <c r="AC5682">
        <v>1</v>
      </c>
      <c r="AD5682">
        <v>0</v>
      </c>
      <c r="AE5682">
        <v>0</v>
      </c>
      <c r="AF5682">
        <v>11.124317473928487</v>
      </c>
      <c r="AG5682">
        <v>6.9304947659516261</v>
      </c>
      <c r="AH5682">
        <v>4</v>
      </c>
      <c r="AI5682">
        <v>1970</v>
      </c>
      <c r="AJ5682">
        <v>8</v>
      </c>
      <c r="AK5682">
        <v>2</v>
      </c>
      <c r="AL5682">
        <v>11.616961103365639</v>
      </c>
      <c r="AM5682">
        <v>1</v>
      </c>
      <c r="AN5682">
        <v>5.4056758848835065</v>
      </c>
      <c r="AO5682">
        <v>4.3174881135363101</v>
      </c>
    </row>
    <row r="5683" spans="24:41" x14ac:dyDescent="0.2">
      <c r="X5683">
        <f t="shared" si="136"/>
        <v>5681</v>
      </c>
      <c r="Y5683">
        <v>380000</v>
      </c>
      <c r="Z5683">
        <v>12.847926531702569</v>
      </c>
      <c r="AA5683">
        <v>40</v>
      </c>
      <c r="AB5683">
        <v>0</v>
      </c>
      <c r="AC5683">
        <v>1</v>
      </c>
      <c r="AD5683">
        <v>0</v>
      </c>
      <c r="AE5683">
        <v>0</v>
      </c>
      <c r="AF5683">
        <v>11.281396857121578</v>
      </c>
      <c r="AG5683">
        <v>7.2506355118986798</v>
      </c>
      <c r="AH5683">
        <v>4</v>
      </c>
      <c r="AI5683">
        <v>2004</v>
      </c>
      <c r="AJ5683">
        <v>7</v>
      </c>
      <c r="AK5683">
        <v>2</v>
      </c>
      <c r="AL5683">
        <v>11.897942937809288</v>
      </c>
      <c r="AM5683">
        <v>1</v>
      </c>
      <c r="AN5683">
        <v>5.9114739214114893</v>
      </c>
      <c r="AO5683">
        <v>3.9920657131078365</v>
      </c>
    </row>
    <row r="5684" spans="24:41" x14ac:dyDescent="0.2">
      <c r="X5684">
        <f t="shared" si="136"/>
        <v>5682</v>
      </c>
      <c r="Y5684">
        <v>300000</v>
      </c>
      <c r="Z5684">
        <v>12.611537753638338</v>
      </c>
      <c r="AA5684">
        <v>55</v>
      </c>
      <c r="AB5684">
        <v>0</v>
      </c>
      <c r="AC5684">
        <v>0</v>
      </c>
      <c r="AD5684">
        <v>0</v>
      </c>
      <c r="AE5684">
        <v>1</v>
      </c>
      <c r="AF5684">
        <v>10.928991369383599</v>
      </c>
      <c r="AG5684">
        <v>6.7968237182748554</v>
      </c>
      <c r="AH5684">
        <v>3</v>
      </c>
      <c r="AI5684">
        <v>2008</v>
      </c>
      <c r="AJ5684">
        <v>5</v>
      </c>
      <c r="AK5684">
        <v>2</v>
      </c>
      <c r="AL5684">
        <v>9.304012847838818</v>
      </c>
      <c r="AM5684">
        <v>0</v>
      </c>
      <c r="AN5684">
        <v>4.8283137373023015</v>
      </c>
      <c r="AO5684">
        <v>3.912023005428146</v>
      </c>
    </row>
    <row r="5685" spans="24:41" x14ac:dyDescent="0.2">
      <c r="X5685">
        <f t="shared" si="136"/>
        <v>5683</v>
      </c>
      <c r="Y5685">
        <v>250000</v>
      </c>
      <c r="Z5685">
        <v>12.429216196844383</v>
      </c>
      <c r="AA5685">
        <v>64</v>
      </c>
      <c r="AB5685">
        <v>0</v>
      </c>
      <c r="AC5685">
        <v>0</v>
      </c>
      <c r="AD5685">
        <v>0</v>
      </c>
      <c r="AE5685">
        <v>1</v>
      </c>
      <c r="AF5685">
        <v>10.950806546816688</v>
      </c>
      <c r="AG5685">
        <v>6.7844570626376433</v>
      </c>
      <c r="AH5685">
        <v>3</v>
      </c>
      <c r="AI5685">
        <v>1985</v>
      </c>
      <c r="AJ5685">
        <v>5</v>
      </c>
      <c r="AK5685">
        <v>2</v>
      </c>
      <c r="AL5685">
        <v>10.148196881764898</v>
      </c>
      <c r="AM5685">
        <v>1</v>
      </c>
      <c r="AN5685">
        <v>5.3439278777841652</v>
      </c>
      <c r="AO5685">
        <v>4.0661736852496899</v>
      </c>
    </row>
    <row r="5686" spans="24:41" x14ac:dyDescent="0.2">
      <c r="X5686">
        <f t="shared" si="136"/>
        <v>5684</v>
      </c>
      <c r="Y5686">
        <v>650000</v>
      </c>
      <c r="Z5686">
        <v>13.38472764187182</v>
      </c>
      <c r="AA5686">
        <v>38</v>
      </c>
      <c r="AB5686">
        <v>1</v>
      </c>
      <c r="AC5686">
        <v>0</v>
      </c>
      <c r="AD5686">
        <v>1</v>
      </c>
      <c r="AE5686">
        <v>0</v>
      </c>
      <c r="AF5686">
        <v>11.067075766666589</v>
      </c>
      <c r="AG5686">
        <v>7.0094089327086371</v>
      </c>
      <c r="AH5686">
        <v>5</v>
      </c>
      <c r="AI5686">
        <v>2005</v>
      </c>
      <c r="AJ5686">
        <v>12</v>
      </c>
      <c r="AK5686">
        <v>5</v>
      </c>
      <c r="AL5686">
        <v>12.050272272373503</v>
      </c>
      <c r="AM5686">
        <v>1</v>
      </c>
      <c r="AN5686">
        <v>5.9801507872077089</v>
      </c>
      <c r="AO5686">
        <v>5.1431244771423348</v>
      </c>
    </row>
    <row r="5687" spans="24:41" x14ac:dyDescent="0.2">
      <c r="X5687">
        <f t="shared" si="136"/>
        <v>5685</v>
      </c>
      <c r="Y5687">
        <v>550000</v>
      </c>
      <c r="Z5687">
        <v>13.217673557208654</v>
      </c>
      <c r="AA5687">
        <v>53</v>
      </c>
      <c r="AB5687">
        <v>0</v>
      </c>
      <c r="AC5687">
        <v>0</v>
      </c>
      <c r="AD5687">
        <v>0</v>
      </c>
      <c r="AE5687">
        <v>1</v>
      </c>
      <c r="AF5687">
        <v>10.928991369383599</v>
      </c>
      <c r="AG5687">
        <v>6.7968237182748554</v>
      </c>
      <c r="AH5687">
        <v>3</v>
      </c>
      <c r="AI5687">
        <v>1980</v>
      </c>
      <c r="AJ5687">
        <v>7</v>
      </c>
      <c r="AK5687">
        <v>2</v>
      </c>
      <c r="AL5687">
        <v>11.695097010513058</v>
      </c>
      <c r="AM5687">
        <v>1</v>
      </c>
      <c r="AN5687">
        <v>5.118991318753821</v>
      </c>
      <c r="AO5687">
        <v>4.4228486291901365</v>
      </c>
    </row>
    <row r="5688" spans="24:41" x14ac:dyDescent="0.2">
      <c r="X5688">
        <f t="shared" si="136"/>
        <v>5686</v>
      </c>
      <c r="Y5688">
        <v>260000</v>
      </c>
      <c r="Z5688">
        <v>12.468436909997665</v>
      </c>
      <c r="AA5688">
        <v>28</v>
      </c>
      <c r="AB5688">
        <v>0</v>
      </c>
      <c r="AC5688">
        <v>0</v>
      </c>
      <c r="AD5688">
        <v>0</v>
      </c>
      <c r="AE5688">
        <v>0</v>
      </c>
      <c r="AF5688">
        <v>10.960808986786358</v>
      </c>
      <c r="AG5688">
        <v>6.9382844840169602</v>
      </c>
      <c r="AH5688">
        <v>3</v>
      </c>
      <c r="AI5688">
        <v>2007</v>
      </c>
      <c r="AJ5688">
        <v>5</v>
      </c>
      <c r="AK5688">
        <v>3</v>
      </c>
      <c r="AL5688">
        <v>10.896072436558708</v>
      </c>
      <c r="AM5688">
        <v>1</v>
      </c>
      <c r="AN5688">
        <v>4.567814399440862</v>
      </c>
      <c r="AO5688">
        <v>4.3820266346738812</v>
      </c>
    </row>
    <row r="5689" spans="24:41" x14ac:dyDescent="0.2">
      <c r="X5689">
        <f t="shared" si="136"/>
        <v>5687</v>
      </c>
      <c r="Y5689">
        <v>180000</v>
      </c>
      <c r="Z5689">
        <v>12.100712129872347</v>
      </c>
      <c r="AA5689">
        <v>41</v>
      </c>
      <c r="AB5689">
        <v>0</v>
      </c>
      <c r="AC5689">
        <v>0</v>
      </c>
      <c r="AD5689">
        <v>1</v>
      </c>
      <c r="AE5689">
        <v>0</v>
      </c>
      <c r="AF5689">
        <v>10.975601849898009</v>
      </c>
      <c r="AG5689">
        <v>6.6858609470683596</v>
      </c>
      <c r="AH5689">
        <v>3</v>
      </c>
      <c r="AI5689">
        <v>2003</v>
      </c>
      <c r="AJ5689">
        <v>8</v>
      </c>
      <c r="AK5689">
        <v>3</v>
      </c>
      <c r="AL5689">
        <v>11.271668858229091</v>
      </c>
      <c r="AM5689">
        <v>1</v>
      </c>
      <c r="AN5689">
        <v>5.2212563204295765</v>
      </c>
      <c r="AO5689">
        <v>3.7196511127806899</v>
      </c>
    </row>
    <row r="5690" spans="24:41" x14ac:dyDescent="0.2">
      <c r="X5690">
        <f t="shared" si="136"/>
        <v>5688</v>
      </c>
      <c r="Y5690">
        <v>140000</v>
      </c>
      <c r="Z5690">
        <v>11.849397701591441</v>
      </c>
      <c r="AA5690">
        <v>45</v>
      </c>
      <c r="AB5690">
        <v>0</v>
      </c>
      <c r="AC5690">
        <v>0</v>
      </c>
      <c r="AD5690">
        <v>0</v>
      </c>
      <c r="AE5690">
        <v>1</v>
      </c>
      <c r="AF5690">
        <v>11.014011942895687</v>
      </c>
      <c r="AG5690">
        <v>7.4163784791929279</v>
      </c>
      <c r="AH5690">
        <v>6</v>
      </c>
      <c r="AI5690">
        <v>2004</v>
      </c>
      <c r="AJ5690">
        <v>9</v>
      </c>
      <c r="AK5690">
        <v>4</v>
      </c>
      <c r="AL5690">
        <v>10.12643108384767</v>
      </c>
      <c r="AM5690">
        <v>1</v>
      </c>
      <c r="AN5690">
        <v>5.7672787862257557</v>
      </c>
      <c r="AO5690">
        <v>4.0253516907351496</v>
      </c>
    </row>
    <row r="5691" spans="24:41" x14ac:dyDescent="0.2">
      <c r="X5691">
        <f t="shared" si="136"/>
        <v>5689</v>
      </c>
      <c r="Y5691">
        <v>700000</v>
      </c>
      <c r="Z5691">
        <v>13.458835614025542</v>
      </c>
      <c r="AA5691">
        <v>79</v>
      </c>
      <c r="AB5691">
        <v>0</v>
      </c>
      <c r="AC5691">
        <v>0</v>
      </c>
      <c r="AD5691">
        <v>0</v>
      </c>
      <c r="AE5691">
        <v>1</v>
      </c>
      <c r="AF5691">
        <v>10.928991369383599</v>
      </c>
      <c r="AG5691">
        <v>6.9107507879619359</v>
      </c>
      <c r="AH5691">
        <v>4</v>
      </c>
      <c r="AI5691">
        <v>1985</v>
      </c>
      <c r="AJ5691">
        <v>8</v>
      </c>
      <c r="AK5691">
        <v>2</v>
      </c>
      <c r="AL5691">
        <v>11.359074740151968</v>
      </c>
      <c r="AM5691">
        <v>1</v>
      </c>
      <c r="AN5691">
        <v>5.5916086777767582</v>
      </c>
      <c r="AO5691">
        <v>4.3241326562549789</v>
      </c>
    </row>
    <row r="5692" spans="24:41" x14ac:dyDescent="0.2">
      <c r="X5692">
        <f t="shared" si="136"/>
        <v>5690</v>
      </c>
      <c r="Y5692">
        <v>180000</v>
      </c>
      <c r="Z5692">
        <v>12.100712129872347</v>
      </c>
      <c r="AA5692">
        <v>30</v>
      </c>
      <c r="AB5692">
        <v>0</v>
      </c>
      <c r="AC5692">
        <v>0</v>
      </c>
      <c r="AD5692">
        <v>0</v>
      </c>
      <c r="AE5692">
        <v>1</v>
      </c>
      <c r="AF5692">
        <v>11.014011942895687</v>
      </c>
      <c r="AG5692">
        <v>7.153833801578843</v>
      </c>
      <c r="AH5692">
        <v>3</v>
      </c>
      <c r="AI5692">
        <v>2006</v>
      </c>
      <c r="AJ5692">
        <v>6</v>
      </c>
      <c r="AK5692">
        <v>4</v>
      </c>
      <c r="AL5692">
        <v>11.289331812375634</v>
      </c>
      <c r="AM5692">
        <v>1</v>
      </c>
      <c r="AN5692">
        <v>5.9763509092979339</v>
      </c>
      <c r="AO5692">
        <v>3.5553480614894135</v>
      </c>
    </row>
    <row r="5693" spans="24:41" x14ac:dyDescent="0.2">
      <c r="X5693">
        <f t="shared" si="136"/>
        <v>5691</v>
      </c>
      <c r="Y5693">
        <v>90000</v>
      </c>
      <c r="Z5693">
        <v>11.407564949312402</v>
      </c>
      <c r="AA5693">
        <v>76</v>
      </c>
      <c r="AB5693">
        <v>0</v>
      </c>
      <c r="AC5693">
        <v>0</v>
      </c>
      <c r="AD5693">
        <v>0</v>
      </c>
      <c r="AE5693">
        <v>1</v>
      </c>
      <c r="AF5693">
        <v>10.928991369383599</v>
      </c>
      <c r="AG5693">
        <v>6.7968237182748554</v>
      </c>
      <c r="AH5693">
        <v>3</v>
      </c>
      <c r="AI5693">
        <v>1985</v>
      </c>
      <c r="AJ5693">
        <v>6</v>
      </c>
      <c r="AK5693">
        <v>2</v>
      </c>
      <c r="AL5693">
        <v>10.787255092704724</v>
      </c>
      <c r="AM5693">
        <v>1</v>
      </c>
      <c r="AN5693">
        <v>5.8163668354033469</v>
      </c>
      <c r="AO5693">
        <v>5.0434251169192468</v>
      </c>
    </row>
    <row r="5694" spans="24:41" x14ac:dyDescent="0.2">
      <c r="X5694">
        <f t="shared" si="136"/>
        <v>5692</v>
      </c>
      <c r="Y5694">
        <v>90000</v>
      </c>
      <c r="Z5694">
        <v>11.407564949312402</v>
      </c>
      <c r="AA5694">
        <v>34</v>
      </c>
      <c r="AB5694">
        <v>0</v>
      </c>
      <c r="AC5694">
        <v>0</v>
      </c>
      <c r="AD5694">
        <v>0</v>
      </c>
      <c r="AE5694">
        <v>1</v>
      </c>
      <c r="AF5694">
        <v>11.058779436725285</v>
      </c>
      <c r="AG5694">
        <v>6.8936563546026353</v>
      </c>
      <c r="AH5694">
        <v>3</v>
      </c>
      <c r="AI5694">
        <v>2004</v>
      </c>
      <c r="AJ5694">
        <v>6</v>
      </c>
      <c r="AK5694">
        <v>4</v>
      </c>
      <c r="AL5694">
        <v>10.596209642757977</v>
      </c>
      <c r="AM5694">
        <v>1</v>
      </c>
      <c r="AN5694">
        <v>5.3327187932653688</v>
      </c>
      <c r="AO5694">
        <v>4.7664383335842135</v>
      </c>
    </row>
    <row r="5695" spans="24:41" x14ac:dyDescent="0.2">
      <c r="X5695">
        <f t="shared" si="136"/>
        <v>5693</v>
      </c>
      <c r="Y5695">
        <v>210000</v>
      </c>
      <c r="Z5695">
        <v>12.254862809699606</v>
      </c>
      <c r="AA5695">
        <v>54</v>
      </c>
      <c r="AB5695">
        <v>0</v>
      </c>
      <c r="AC5695">
        <v>0</v>
      </c>
      <c r="AD5695">
        <v>0</v>
      </c>
      <c r="AE5695">
        <v>1</v>
      </c>
      <c r="AF5695">
        <v>11.058779436725285</v>
      </c>
      <c r="AG5695">
        <v>6.9744789110250451</v>
      </c>
      <c r="AH5695">
        <v>4</v>
      </c>
      <c r="AI5695">
        <v>2004</v>
      </c>
      <c r="AJ5695">
        <v>8</v>
      </c>
      <c r="AK5695">
        <v>2</v>
      </c>
      <c r="AL5695">
        <v>10.571265641745532</v>
      </c>
      <c r="AM5695">
        <v>1</v>
      </c>
      <c r="AN5695">
        <v>5.2257466737132017</v>
      </c>
      <c r="AO5695">
        <v>4.692875766437731</v>
      </c>
    </row>
    <row r="5696" spans="24:41" x14ac:dyDescent="0.2">
      <c r="X5696">
        <f t="shared" si="136"/>
        <v>5694</v>
      </c>
      <c r="Y5696">
        <v>190000</v>
      </c>
      <c r="Z5696">
        <v>12.154779351142624</v>
      </c>
      <c r="AA5696">
        <v>75</v>
      </c>
      <c r="AB5696">
        <v>0</v>
      </c>
      <c r="AC5696">
        <v>0</v>
      </c>
      <c r="AD5696">
        <v>1</v>
      </c>
      <c r="AE5696">
        <v>0</v>
      </c>
      <c r="AF5696">
        <v>11.045271074101869</v>
      </c>
      <c r="AG5696">
        <v>6.8384052008473439</v>
      </c>
      <c r="AH5696">
        <v>3</v>
      </c>
      <c r="AI5696">
        <v>1980</v>
      </c>
      <c r="AJ5696">
        <v>6</v>
      </c>
      <c r="AK5696">
        <v>1</v>
      </c>
      <c r="AL5696">
        <v>9.6803440012219184</v>
      </c>
      <c r="AM5696">
        <v>1</v>
      </c>
      <c r="AN5696">
        <v>4.9218040803896397</v>
      </c>
      <c r="AO5696">
        <v>4.4228486291901365</v>
      </c>
    </row>
    <row r="5697" spans="24:41" x14ac:dyDescent="0.2">
      <c r="X5697">
        <f t="shared" si="136"/>
        <v>5695</v>
      </c>
      <c r="Y5697">
        <v>380000</v>
      </c>
      <c r="Z5697">
        <v>12.847926531702569</v>
      </c>
      <c r="AA5697">
        <v>66</v>
      </c>
      <c r="AB5697">
        <v>0</v>
      </c>
      <c r="AC5697">
        <v>1</v>
      </c>
      <c r="AD5697">
        <v>0</v>
      </c>
      <c r="AE5697">
        <v>0</v>
      </c>
      <c r="AF5697">
        <v>11.281396857121578</v>
      </c>
      <c r="AG5697">
        <v>7.1188262490620779</v>
      </c>
      <c r="AH5697">
        <v>3</v>
      </c>
      <c r="AI5697">
        <v>1985</v>
      </c>
      <c r="AJ5697">
        <v>6</v>
      </c>
      <c r="AK5697">
        <v>2</v>
      </c>
      <c r="AL5697">
        <v>11.523865405008562</v>
      </c>
      <c r="AM5697">
        <v>1</v>
      </c>
      <c r="AN5697">
        <v>5.8126368795682835</v>
      </c>
      <c r="AO5697">
        <v>5.1159958097740823</v>
      </c>
    </row>
    <row r="5698" spans="24:41" x14ac:dyDescent="0.2">
      <c r="X5698">
        <f t="shared" si="136"/>
        <v>5696</v>
      </c>
      <c r="Y5698">
        <v>400000</v>
      </c>
      <c r="Z5698">
        <v>12.899219826090119</v>
      </c>
      <c r="AA5698">
        <v>38</v>
      </c>
      <c r="AB5698">
        <v>0</v>
      </c>
      <c r="AC5698">
        <v>0</v>
      </c>
      <c r="AD5698">
        <v>0</v>
      </c>
      <c r="AE5698">
        <v>0</v>
      </c>
      <c r="AF5698">
        <v>11.189823447287187</v>
      </c>
      <c r="AG5698">
        <v>7.5857888217320344</v>
      </c>
      <c r="AH5698">
        <v>4</v>
      </c>
      <c r="AI5698">
        <v>2003</v>
      </c>
      <c r="AJ5698">
        <v>8</v>
      </c>
      <c r="AK5698">
        <v>2</v>
      </c>
      <c r="AL5698">
        <v>11.836326935812696</v>
      </c>
      <c r="AM5698">
        <v>1</v>
      </c>
      <c r="AN5698">
        <v>4.8012850649417791</v>
      </c>
      <c r="AO5698">
        <v>4.9881624382669241</v>
      </c>
    </row>
    <row r="5699" spans="24:41" x14ac:dyDescent="0.2">
      <c r="X5699">
        <f t="shared" si="136"/>
        <v>5697</v>
      </c>
      <c r="Y5699">
        <v>200000</v>
      </c>
      <c r="Z5699">
        <v>12.206072645530174</v>
      </c>
      <c r="AA5699">
        <v>66</v>
      </c>
      <c r="AB5699">
        <v>1</v>
      </c>
      <c r="AC5699">
        <v>0</v>
      </c>
      <c r="AD5699">
        <v>1</v>
      </c>
      <c r="AE5699">
        <v>0</v>
      </c>
      <c r="AF5699">
        <v>11.071625903852848</v>
      </c>
      <c r="AG5699">
        <v>6.9612960459101672</v>
      </c>
      <c r="AH5699">
        <v>4</v>
      </c>
      <c r="AI5699">
        <v>1980</v>
      </c>
      <c r="AJ5699">
        <v>8</v>
      </c>
      <c r="AK5699">
        <v>2</v>
      </c>
      <c r="AL5699">
        <v>9.1236925652505114</v>
      </c>
      <c r="AM5699">
        <v>1</v>
      </c>
      <c r="AN5699">
        <v>5.455677177302003</v>
      </c>
      <c r="AO5699">
        <v>3.886705197443856</v>
      </c>
    </row>
    <row r="5700" spans="24:41" x14ac:dyDescent="0.2">
      <c r="X5700">
        <f t="shared" si="136"/>
        <v>5698</v>
      </c>
      <c r="Y5700">
        <v>150000</v>
      </c>
      <c r="Z5700">
        <v>11.918390573078392</v>
      </c>
      <c r="AA5700">
        <v>51</v>
      </c>
      <c r="AB5700">
        <v>0</v>
      </c>
      <c r="AC5700">
        <v>0</v>
      </c>
      <c r="AD5700">
        <v>0</v>
      </c>
      <c r="AE5700">
        <v>0</v>
      </c>
      <c r="AF5700">
        <v>11.189823447287187</v>
      </c>
      <c r="AG5700">
        <v>7.4541410781466784</v>
      </c>
      <c r="AH5700">
        <v>3</v>
      </c>
      <c r="AI5700">
        <v>1985</v>
      </c>
      <c r="AJ5700">
        <v>5</v>
      </c>
      <c r="AK5700">
        <v>2</v>
      </c>
      <c r="AL5700">
        <v>11.58228360307254</v>
      </c>
      <c r="AM5700">
        <v>1</v>
      </c>
      <c r="AN5700">
        <v>5.7104270173748697</v>
      </c>
      <c r="AO5700">
        <v>4.4228486291901365</v>
      </c>
    </row>
    <row r="5701" spans="24:41" x14ac:dyDescent="0.2">
      <c r="X5701">
        <f t="shared" ref="X5701:X5764" si="137">1+X5700</f>
        <v>5699</v>
      </c>
      <c r="Y5701">
        <v>290000</v>
      </c>
      <c r="Z5701">
        <v>12.577636201962656</v>
      </c>
      <c r="AA5701">
        <v>64</v>
      </c>
      <c r="AB5701">
        <v>0</v>
      </c>
      <c r="AC5701">
        <v>1</v>
      </c>
      <c r="AD5701">
        <v>0</v>
      </c>
      <c r="AE5701">
        <v>0</v>
      </c>
      <c r="AF5701">
        <v>11.281396857121578</v>
      </c>
      <c r="AG5701">
        <v>7.1188262490620779</v>
      </c>
      <c r="AH5701">
        <v>3</v>
      </c>
      <c r="AI5701">
        <v>2005</v>
      </c>
      <c r="AJ5701">
        <v>7</v>
      </c>
      <c r="AK5701">
        <v>2</v>
      </c>
      <c r="AL5701">
        <v>12.106053395438099</v>
      </c>
      <c r="AM5701">
        <v>1</v>
      </c>
      <c r="AN5701">
        <v>5.5161133115490557</v>
      </c>
      <c r="AO5701">
        <v>3.912023005428146</v>
      </c>
    </row>
    <row r="5702" spans="24:41" x14ac:dyDescent="0.2">
      <c r="X5702">
        <f t="shared" si="137"/>
        <v>5700</v>
      </c>
      <c r="Y5702">
        <v>200000</v>
      </c>
      <c r="Z5702">
        <v>12.206072645530174</v>
      </c>
      <c r="AA5702">
        <v>65</v>
      </c>
      <c r="AB5702">
        <v>0</v>
      </c>
      <c r="AC5702">
        <v>1</v>
      </c>
      <c r="AD5702">
        <v>0</v>
      </c>
      <c r="AE5702">
        <v>0</v>
      </c>
      <c r="AF5702">
        <v>11.281396857121578</v>
      </c>
      <c r="AG5702">
        <v>7.2506355118986798</v>
      </c>
      <c r="AH5702">
        <v>4</v>
      </c>
      <c r="AI5702">
        <v>1980</v>
      </c>
      <c r="AJ5702">
        <v>8</v>
      </c>
      <c r="AK5702">
        <v>1</v>
      </c>
      <c r="AL5702">
        <v>11.136805544056529</v>
      </c>
      <c r="AM5702">
        <v>1</v>
      </c>
      <c r="AN5702">
        <v>4.8890952095370661</v>
      </c>
      <c r="AO5702">
        <v>4.5181588090020979</v>
      </c>
    </row>
    <row r="5703" spans="24:41" x14ac:dyDescent="0.2">
      <c r="X5703">
        <f t="shared" si="137"/>
        <v>5701</v>
      </c>
      <c r="Y5703">
        <v>270000</v>
      </c>
      <c r="Z5703">
        <v>12.506177237980511</v>
      </c>
      <c r="AA5703">
        <v>52</v>
      </c>
      <c r="AB5703">
        <v>0</v>
      </c>
      <c r="AC5703">
        <v>0</v>
      </c>
      <c r="AD5703">
        <v>1</v>
      </c>
      <c r="AE5703">
        <v>0</v>
      </c>
      <c r="AF5703">
        <v>11.058889668606032</v>
      </c>
      <c r="AG5703">
        <v>6.8090393060429797</v>
      </c>
      <c r="AH5703">
        <v>3</v>
      </c>
      <c r="AI5703">
        <v>2003</v>
      </c>
      <c r="AJ5703">
        <v>5</v>
      </c>
      <c r="AK5703">
        <v>2</v>
      </c>
      <c r="AL5703">
        <v>12.029007250881923</v>
      </c>
      <c r="AM5703">
        <v>1</v>
      </c>
      <c r="AN5703">
        <v>6.0422368724734845</v>
      </c>
      <c r="AO5703">
        <v>4.2121275978784842</v>
      </c>
    </row>
    <row r="5704" spans="24:41" x14ac:dyDescent="0.2">
      <c r="X5704">
        <f t="shared" si="137"/>
        <v>5702</v>
      </c>
      <c r="Y5704">
        <v>300000</v>
      </c>
      <c r="Z5704">
        <v>12.611537753638338</v>
      </c>
      <c r="AA5704">
        <v>37</v>
      </c>
      <c r="AB5704">
        <v>0</v>
      </c>
      <c r="AC5704">
        <v>0</v>
      </c>
      <c r="AD5704">
        <v>1</v>
      </c>
      <c r="AE5704">
        <v>0</v>
      </c>
      <c r="AF5704">
        <v>11.058889668606032</v>
      </c>
      <c r="AG5704">
        <v>6.8090393060429797</v>
      </c>
      <c r="AH5704">
        <v>3</v>
      </c>
      <c r="AI5704">
        <v>2008</v>
      </c>
      <c r="AJ5704">
        <v>7</v>
      </c>
      <c r="AK5704">
        <v>4</v>
      </c>
      <c r="AL5704">
        <v>11.461063587917554</v>
      </c>
      <c r="AM5704">
        <v>1</v>
      </c>
      <c r="AN5704">
        <v>6.0837398232247519</v>
      </c>
      <c r="AO5704">
        <v>4.2615054787900739</v>
      </c>
    </row>
    <row r="5705" spans="24:41" x14ac:dyDescent="0.2">
      <c r="X5705">
        <f t="shared" si="137"/>
        <v>5703</v>
      </c>
      <c r="Y5705">
        <v>170000</v>
      </c>
      <c r="Z5705">
        <v>12.043553716032399</v>
      </c>
      <c r="AA5705">
        <v>45</v>
      </c>
      <c r="AB5705">
        <v>0</v>
      </c>
      <c r="AC5705">
        <v>0</v>
      </c>
      <c r="AD5705">
        <v>1</v>
      </c>
      <c r="AE5705">
        <v>0</v>
      </c>
      <c r="AF5705">
        <v>11.032693706288871</v>
      </c>
      <c r="AG5705">
        <v>6.7821920560067914</v>
      </c>
      <c r="AH5705">
        <v>3</v>
      </c>
      <c r="AI5705">
        <v>1980</v>
      </c>
      <c r="AJ5705">
        <v>7</v>
      </c>
      <c r="AK5705">
        <v>2</v>
      </c>
      <c r="AL5705">
        <v>11.711481198202931</v>
      </c>
      <c r="AM5705">
        <v>1</v>
      </c>
      <c r="AN5705">
        <v>5.5012582105447274</v>
      </c>
      <c r="AO5705">
        <v>4.499809670330265</v>
      </c>
    </row>
    <row r="5706" spans="24:41" x14ac:dyDescent="0.2">
      <c r="X5706">
        <f t="shared" si="137"/>
        <v>5704</v>
      </c>
      <c r="Y5706">
        <v>100000</v>
      </c>
      <c r="Z5706">
        <v>11.512925464970229</v>
      </c>
      <c r="AA5706">
        <v>32</v>
      </c>
      <c r="AB5706">
        <v>0</v>
      </c>
      <c r="AC5706">
        <v>0</v>
      </c>
      <c r="AD5706">
        <v>1</v>
      </c>
      <c r="AE5706">
        <v>0</v>
      </c>
      <c r="AF5706">
        <v>11.044328845421948</v>
      </c>
      <c r="AG5706">
        <v>6.8308742346461795</v>
      </c>
      <c r="AH5706">
        <v>3</v>
      </c>
      <c r="AI5706">
        <v>2004</v>
      </c>
      <c r="AJ5706">
        <v>5</v>
      </c>
      <c r="AK5706">
        <v>4</v>
      </c>
      <c r="AL5706">
        <v>11.155736103026953</v>
      </c>
      <c r="AM5706">
        <v>1</v>
      </c>
      <c r="AN5706">
        <v>5.6419070709381138</v>
      </c>
      <c r="AO5706">
        <v>3.2188758248682006</v>
      </c>
    </row>
    <row r="5707" spans="24:41" x14ac:dyDescent="0.2">
      <c r="X5707">
        <f t="shared" si="137"/>
        <v>5705</v>
      </c>
      <c r="Y5707">
        <v>230000</v>
      </c>
      <c r="Z5707">
        <v>12.345834587905333</v>
      </c>
      <c r="AA5707">
        <v>60</v>
      </c>
      <c r="AB5707">
        <v>1</v>
      </c>
      <c r="AC5707">
        <v>0</v>
      </c>
      <c r="AD5707">
        <v>0</v>
      </c>
      <c r="AE5707">
        <v>0</v>
      </c>
      <c r="AF5707">
        <v>11.083264995621747</v>
      </c>
      <c r="AG5707">
        <v>7.2420823592569619</v>
      </c>
      <c r="AH5707">
        <v>5</v>
      </c>
      <c r="AI5707">
        <v>2006</v>
      </c>
      <c r="AJ5707">
        <v>9</v>
      </c>
      <c r="AK5707">
        <v>10</v>
      </c>
      <c r="AL5707">
        <v>7.9634600666389703</v>
      </c>
      <c r="AM5707">
        <v>1</v>
      </c>
      <c r="AN5707">
        <v>6.1671670238150647</v>
      </c>
      <c r="AO5707">
        <v>4.685212893630859</v>
      </c>
    </row>
    <row r="5708" spans="24:41" x14ac:dyDescent="0.2">
      <c r="X5708">
        <f t="shared" si="137"/>
        <v>5706</v>
      </c>
      <c r="Y5708">
        <v>130000</v>
      </c>
      <c r="Z5708">
        <v>11.77528972943772</v>
      </c>
      <c r="AA5708">
        <v>57</v>
      </c>
      <c r="AB5708">
        <v>0</v>
      </c>
      <c r="AC5708">
        <v>0</v>
      </c>
      <c r="AD5708">
        <v>0</v>
      </c>
      <c r="AE5708">
        <v>1</v>
      </c>
      <c r="AF5708">
        <v>10.928991369383599</v>
      </c>
      <c r="AG5708">
        <v>6.7968237182748554</v>
      </c>
      <c r="AH5708">
        <v>3</v>
      </c>
      <c r="AI5708">
        <v>1985</v>
      </c>
      <c r="AJ5708">
        <v>5</v>
      </c>
      <c r="AK5708">
        <v>2</v>
      </c>
      <c r="AL5708">
        <v>11.074420502783864</v>
      </c>
      <c r="AM5708">
        <v>1</v>
      </c>
      <c r="AN5708">
        <v>5.3181199938442161</v>
      </c>
      <c r="AO5708">
        <v>3.7297014486421913</v>
      </c>
    </row>
    <row r="5709" spans="24:41" x14ac:dyDescent="0.2">
      <c r="X5709">
        <f t="shared" si="137"/>
        <v>5707</v>
      </c>
      <c r="Y5709">
        <v>80000</v>
      </c>
      <c r="Z5709">
        <v>11.289781913656018</v>
      </c>
      <c r="AA5709">
        <v>59</v>
      </c>
      <c r="AB5709">
        <v>0</v>
      </c>
      <c r="AC5709">
        <v>0</v>
      </c>
      <c r="AD5709">
        <v>0</v>
      </c>
      <c r="AE5709">
        <v>1</v>
      </c>
      <c r="AF5709">
        <v>10.996953287051358</v>
      </c>
      <c r="AG5709">
        <v>6.804614520062624</v>
      </c>
      <c r="AH5709">
        <v>2</v>
      </c>
      <c r="AI5709">
        <v>1980</v>
      </c>
      <c r="AJ5709">
        <v>4</v>
      </c>
      <c r="AK5709">
        <v>2</v>
      </c>
      <c r="AL5709">
        <v>10.416311178964792</v>
      </c>
      <c r="AM5709">
        <v>1</v>
      </c>
      <c r="AN5709">
        <v>5.7504539939547437</v>
      </c>
      <c r="AO5709">
        <v>3.6243409329763652</v>
      </c>
    </row>
    <row r="5710" spans="24:41" x14ac:dyDescent="0.2">
      <c r="X5710">
        <f t="shared" si="137"/>
        <v>5708</v>
      </c>
      <c r="Y5710">
        <v>10000</v>
      </c>
      <c r="Z5710">
        <v>9.2103403719761836</v>
      </c>
      <c r="AA5710">
        <v>56</v>
      </c>
      <c r="AB5710">
        <v>0</v>
      </c>
      <c r="AC5710">
        <v>0</v>
      </c>
      <c r="AD5710">
        <v>0</v>
      </c>
      <c r="AE5710">
        <v>0</v>
      </c>
      <c r="AF5710">
        <v>11.220150445452438</v>
      </c>
      <c r="AG5710">
        <v>7.3284373528951621</v>
      </c>
      <c r="AH5710">
        <v>4</v>
      </c>
      <c r="AI5710">
        <v>2006</v>
      </c>
      <c r="AJ5710">
        <v>7</v>
      </c>
      <c r="AK5710">
        <v>2</v>
      </c>
      <c r="AL5710">
        <v>10.273808958508711</v>
      </c>
      <c r="AM5710">
        <v>1</v>
      </c>
      <c r="AN5710">
        <v>5.8220592155904454</v>
      </c>
      <c r="AO5710">
        <v>4.8283137373023015</v>
      </c>
    </row>
    <row r="5711" spans="24:41" x14ac:dyDescent="0.2">
      <c r="X5711">
        <f t="shared" si="137"/>
        <v>5709</v>
      </c>
      <c r="Y5711">
        <v>350000</v>
      </c>
      <c r="Z5711">
        <v>12.765688433465597</v>
      </c>
      <c r="AA5711">
        <v>53</v>
      </c>
      <c r="AB5711">
        <v>1</v>
      </c>
      <c r="AC5711">
        <v>0</v>
      </c>
      <c r="AD5711">
        <v>1</v>
      </c>
      <c r="AE5711">
        <v>0</v>
      </c>
      <c r="AF5711">
        <v>11.098106747934949</v>
      </c>
      <c r="AG5711">
        <v>6.8875525716646173</v>
      </c>
      <c r="AH5711">
        <v>4</v>
      </c>
      <c r="AI5711">
        <v>2008</v>
      </c>
      <c r="AJ5711">
        <v>7</v>
      </c>
      <c r="AK5711">
        <v>3</v>
      </c>
      <c r="AL5711">
        <v>13.323609725328621</v>
      </c>
      <c r="AM5711">
        <v>1</v>
      </c>
      <c r="AN5711">
        <v>5.7724790059320625</v>
      </c>
      <c r="AO5711">
        <v>4.0661736852496899</v>
      </c>
    </row>
    <row r="5712" spans="24:41" x14ac:dyDescent="0.2">
      <c r="X5712">
        <f t="shared" si="137"/>
        <v>5710</v>
      </c>
      <c r="Y5712">
        <v>260000</v>
      </c>
      <c r="Z5712">
        <v>12.468436909997665</v>
      </c>
      <c r="AA5712">
        <v>56</v>
      </c>
      <c r="AB5712">
        <v>0</v>
      </c>
      <c r="AC5712">
        <v>1</v>
      </c>
      <c r="AD5712">
        <v>0</v>
      </c>
      <c r="AE5712">
        <v>0</v>
      </c>
      <c r="AF5712">
        <v>11.281396857121578</v>
      </c>
      <c r="AG5712">
        <v>7.1188262490620779</v>
      </c>
      <c r="AH5712">
        <v>3</v>
      </c>
      <c r="AI5712">
        <v>2006</v>
      </c>
      <c r="AJ5712">
        <v>7</v>
      </c>
      <c r="AK5712">
        <v>2</v>
      </c>
      <c r="AL5712">
        <v>11.05089000537367</v>
      </c>
      <c r="AM5712">
        <v>1</v>
      </c>
      <c r="AN5712">
        <v>5.472270673671475</v>
      </c>
      <c r="AO5712">
        <v>5.5702510820316782</v>
      </c>
    </row>
    <row r="5713" spans="24:41" x14ac:dyDescent="0.2">
      <c r="X5713">
        <f t="shared" si="137"/>
        <v>5711</v>
      </c>
      <c r="Y5713">
        <v>160000</v>
      </c>
      <c r="Z5713">
        <v>11.982929094215963</v>
      </c>
      <c r="AA5713">
        <v>56</v>
      </c>
      <c r="AB5713">
        <v>1</v>
      </c>
      <c r="AC5713">
        <v>0</v>
      </c>
      <c r="AD5713">
        <v>0</v>
      </c>
      <c r="AE5713">
        <v>1</v>
      </c>
      <c r="AF5713">
        <v>11.131665045558881</v>
      </c>
      <c r="AG5713">
        <v>7.0647590277918022</v>
      </c>
      <c r="AH5713">
        <v>4</v>
      </c>
      <c r="AI5713">
        <v>1980</v>
      </c>
      <c r="AJ5713">
        <v>7</v>
      </c>
      <c r="AK5713">
        <v>2</v>
      </c>
      <c r="AL5713">
        <v>11.512865463170156</v>
      </c>
      <c r="AM5713">
        <v>1</v>
      </c>
      <c r="AN5713">
        <v>5.913052453695526</v>
      </c>
      <c r="AO5713">
        <v>5.2983173665480363</v>
      </c>
    </row>
    <row r="5714" spans="24:41" x14ac:dyDescent="0.2">
      <c r="X5714">
        <f t="shared" si="137"/>
        <v>5712</v>
      </c>
      <c r="Y5714">
        <v>200000</v>
      </c>
      <c r="Z5714">
        <v>12.206072645530174</v>
      </c>
      <c r="AA5714">
        <v>57</v>
      </c>
      <c r="AB5714">
        <v>1</v>
      </c>
      <c r="AC5714">
        <v>0</v>
      </c>
      <c r="AD5714">
        <v>1</v>
      </c>
      <c r="AE5714">
        <v>0</v>
      </c>
      <c r="AF5714">
        <v>11.067075766666589</v>
      </c>
      <c r="AG5714">
        <v>6.8700534117981258</v>
      </c>
      <c r="AH5714">
        <v>3</v>
      </c>
      <c r="AI5714">
        <v>2006</v>
      </c>
      <c r="AJ5714">
        <v>5</v>
      </c>
      <c r="AK5714">
        <v>2</v>
      </c>
      <c r="AL5714">
        <v>11.818673363233636</v>
      </c>
      <c r="AM5714">
        <v>1</v>
      </c>
      <c r="AN5714">
        <v>5.3278761687895813</v>
      </c>
      <c r="AO5714">
        <v>3.5065578973099818</v>
      </c>
    </row>
    <row r="5715" spans="24:41" x14ac:dyDescent="0.2">
      <c r="X5715">
        <f t="shared" si="137"/>
        <v>5713</v>
      </c>
      <c r="Y5715">
        <v>160000</v>
      </c>
      <c r="Z5715">
        <v>11.982929094215963</v>
      </c>
      <c r="AA5715">
        <v>45</v>
      </c>
      <c r="AB5715">
        <v>0</v>
      </c>
      <c r="AC5715">
        <v>0</v>
      </c>
      <c r="AD5715">
        <v>1</v>
      </c>
      <c r="AE5715">
        <v>0</v>
      </c>
      <c r="AF5715">
        <v>10.942951212906582</v>
      </c>
      <c r="AG5715">
        <v>6.9593985121339754</v>
      </c>
      <c r="AH5715">
        <v>6</v>
      </c>
      <c r="AI5715">
        <v>2004</v>
      </c>
      <c r="AJ5715">
        <v>12</v>
      </c>
      <c r="AK5715">
        <v>6</v>
      </c>
      <c r="AL5715">
        <v>11.40696476924037</v>
      </c>
      <c r="AM5715">
        <v>1</v>
      </c>
      <c r="AN5715">
        <v>6.0266708028345564</v>
      </c>
      <c r="AO5715">
        <v>4.6051701859880918</v>
      </c>
    </row>
    <row r="5716" spans="24:41" x14ac:dyDescent="0.2">
      <c r="X5716">
        <f t="shared" si="137"/>
        <v>5714</v>
      </c>
      <c r="Y5716">
        <v>230000</v>
      </c>
      <c r="Z5716">
        <v>12.345834587905333</v>
      </c>
      <c r="AA5716">
        <v>39</v>
      </c>
      <c r="AB5716">
        <v>0</v>
      </c>
      <c r="AC5716">
        <v>0</v>
      </c>
      <c r="AD5716">
        <v>1</v>
      </c>
      <c r="AE5716">
        <v>0</v>
      </c>
      <c r="AF5716">
        <v>10.942951212906582</v>
      </c>
      <c r="AG5716">
        <v>6.6970342476664841</v>
      </c>
      <c r="AH5716">
        <v>3</v>
      </c>
      <c r="AI5716">
        <v>2003</v>
      </c>
      <c r="AJ5716">
        <v>5</v>
      </c>
      <c r="AK5716">
        <v>1</v>
      </c>
      <c r="AL5716">
        <v>11.292278793854607</v>
      </c>
      <c r="AM5716">
        <v>1</v>
      </c>
      <c r="AN5716">
        <v>5.2678581590633282</v>
      </c>
      <c r="AO5716">
        <v>4.0661736852496899</v>
      </c>
    </row>
    <row r="5717" spans="24:41" x14ac:dyDescent="0.2">
      <c r="X5717">
        <f t="shared" si="137"/>
        <v>5715</v>
      </c>
      <c r="Y5717">
        <v>250000</v>
      </c>
      <c r="Z5717">
        <v>12.429216196844383</v>
      </c>
      <c r="AA5717">
        <v>40</v>
      </c>
      <c r="AB5717">
        <v>0</v>
      </c>
      <c r="AC5717">
        <v>0</v>
      </c>
      <c r="AD5717">
        <v>1</v>
      </c>
      <c r="AE5717">
        <v>0</v>
      </c>
      <c r="AF5717">
        <v>10.942951212906582</v>
      </c>
      <c r="AG5717">
        <v>6.6970342476664841</v>
      </c>
      <c r="AH5717">
        <v>3</v>
      </c>
      <c r="AI5717">
        <v>2008</v>
      </c>
      <c r="AJ5717">
        <v>5</v>
      </c>
      <c r="AK5717">
        <v>2</v>
      </c>
      <c r="AL5717">
        <v>11.607908318481874</v>
      </c>
      <c r="AM5717">
        <v>1</v>
      </c>
      <c r="AN5717">
        <v>5.2933048247244923</v>
      </c>
      <c r="AO5717">
        <v>3.8250116284312434</v>
      </c>
    </row>
    <row r="5718" spans="24:41" x14ac:dyDescent="0.2">
      <c r="X5718">
        <f t="shared" si="137"/>
        <v>5716</v>
      </c>
      <c r="Y5718">
        <v>240000</v>
      </c>
      <c r="Z5718">
        <v>12.388394202324129</v>
      </c>
      <c r="AA5718">
        <v>43</v>
      </c>
      <c r="AB5718">
        <v>0</v>
      </c>
      <c r="AC5718">
        <v>0</v>
      </c>
      <c r="AD5718">
        <v>1</v>
      </c>
      <c r="AE5718">
        <v>0</v>
      </c>
      <c r="AF5718">
        <v>11.044328845421948</v>
      </c>
      <c r="AG5718">
        <v>6.8987145343299883</v>
      </c>
      <c r="AH5718">
        <v>4</v>
      </c>
      <c r="AI5718">
        <v>2003</v>
      </c>
      <c r="AJ5718">
        <v>11</v>
      </c>
      <c r="AK5718">
        <v>5</v>
      </c>
      <c r="AL5718">
        <v>11.879150659740789</v>
      </c>
      <c r="AM5718">
        <v>1</v>
      </c>
      <c r="AN5718">
        <v>6.131226489483141</v>
      </c>
      <c r="AO5718">
        <v>4.7664383335842135</v>
      </c>
    </row>
    <row r="5719" spans="24:41" x14ac:dyDescent="0.2">
      <c r="X5719">
        <f t="shared" si="137"/>
        <v>5717</v>
      </c>
      <c r="Y5719">
        <v>250000</v>
      </c>
      <c r="Z5719">
        <v>12.429216196844383</v>
      </c>
      <c r="AA5719">
        <v>60</v>
      </c>
      <c r="AB5719">
        <v>0</v>
      </c>
      <c r="AC5719">
        <v>0</v>
      </c>
      <c r="AD5719">
        <v>1</v>
      </c>
      <c r="AE5719">
        <v>0</v>
      </c>
      <c r="AF5719">
        <v>11.044328845421948</v>
      </c>
      <c r="AG5719">
        <v>6.5496507422338102</v>
      </c>
      <c r="AH5719">
        <v>2</v>
      </c>
      <c r="AI5719">
        <v>2005</v>
      </c>
      <c r="AJ5719">
        <v>4</v>
      </c>
      <c r="AK5719">
        <v>2</v>
      </c>
      <c r="AL5719">
        <v>11.512565400154672</v>
      </c>
      <c r="AM5719">
        <v>1</v>
      </c>
      <c r="AN5719">
        <v>5.5194589151915734</v>
      </c>
      <c r="AO5719">
        <v>4.0661736852496899</v>
      </c>
    </row>
    <row r="5720" spans="24:41" x14ac:dyDescent="0.2">
      <c r="X5720">
        <f t="shared" si="137"/>
        <v>5718</v>
      </c>
      <c r="Y5720">
        <v>240000</v>
      </c>
      <c r="Z5720">
        <v>12.388394202324129</v>
      </c>
      <c r="AA5720">
        <v>38</v>
      </c>
      <c r="AB5720">
        <v>0</v>
      </c>
      <c r="AC5720">
        <v>0</v>
      </c>
      <c r="AD5720">
        <v>1</v>
      </c>
      <c r="AE5720">
        <v>0</v>
      </c>
      <c r="AF5720">
        <v>11.152973729638365</v>
      </c>
      <c r="AG5720">
        <v>6.9488972223133123</v>
      </c>
      <c r="AH5720">
        <v>4</v>
      </c>
      <c r="AI5720">
        <v>1980</v>
      </c>
      <c r="AJ5720">
        <v>8</v>
      </c>
      <c r="AK5720">
        <v>5</v>
      </c>
      <c r="AL5720">
        <v>11.430630222243398</v>
      </c>
      <c r="AM5720">
        <v>1</v>
      </c>
      <c r="AN5720">
        <v>5.1590552992145291</v>
      </c>
      <c r="AO5720">
        <v>4.8546310455937007</v>
      </c>
    </row>
    <row r="5721" spans="24:41" x14ac:dyDescent="0.2">
      <c r="X5721">
        <f t="shared" si="137"/>
        <v>5719</v>
      </c>
      <c r="Y5721">
        <v>170000</v>
      </c>
      <c r="Z5721">
        <v>12.043553716032399</v>
      </c>
      <c r="AA5721">
        <v>36</v>
      </c>
      <c r="AB5721">
        <v>0</v>
      </c>
      <c r="AC5721">
        <v>0</v>
      </c>
      <c r="AD5721">
        <v>0</v>
      </c>
      <c r="AE5721">
        <v>1</v>
      </c>
      <c r="AF5721">
        <v>11.014011942895687</v>
      </c>
      <c r="AG5721">
        <v>7.153833801578843</v>
      </c>
      <c r="AH5721">
        <v>3</v>
      </c>
      <c r="AI5721">
        <v>2003</v>
      </c>
      <c r="AJ5721">
        <v>5</v>
      </c>
      <c r="AK5721">
        <v>4</v>
      </c>
      <c r="AL5721">
        <v>10.810979690053934</v>
      </c>
      <c r="AM5721">
        <v>1</v>
      </c>
      <c r="AN5721">
        <v>5.4293456289544411</v>
      </c>
      <c r="AO5721">
        <v>4.5406316648505198</v>
      </c>
    </row>
    <row r="5722" spans="24:41" x14ac:dyDescent="0.2">
      <c r="X5722">
        <f t="shared" si="137"/>
        <v>5720</v>
      </c>
      <c r="Y5722">
        <v>210000</v>
      </c>
      <c r="Z5722">
        <v>12.254862809699606</v>
      </c>
      <c r="AA5722">
        <v>65</v>
      </c>
      <c r="AB5722">
        <v>0</v>
      </c>
      <c r="AC5722">
        <v>0</v>
      </c>
      <c r="AD5722">
        <v>0</v>
      </c>
      <c r="AE5722">
        <v>1</v>
      </c>
      <c r="AF5722">
        <v>11.014011942895687</v>
      </c>
      <c r="AG5722">
        <v>7.153833801578843</v>
      </c>
      <c r="AH5722">
        <v>3</v>
      </c>
      <c r="AI5722">
        <v>2007</v>
      </c>
      <c r="AJ5722">
        <v>5</v>
      </c>
      <c r="AK5722">
        <v>2</v>
      </c>
      <c r="AL5722">
        <v>10.519429662187102</v>
      </c>
      <c r="AM5722">
        <v>1</v>
      </c>
      <c r="AN5722">
        <v>5.193419706700376</v>
      </c>
      <c r="AO5722">
        <v>4.621699487972089</v>
      </c>
    </row>
    <row r="5723" spans="24:41" x14ac:dyDescent="0.2">
      <c r="X5723">
        <f t="shared" si="137"/>
        <v>5721</v>
      </c>
      <c r="Y5723">
        <v>250000</v>
      </c>
      <c r="Z5723">
        <v>12.429216196844383</v>
      </c>
      <c r="AA5723">
        <v>34</v>
      </c>
      <c r="AB5723">
        <v>0</v>
      </c>
      <c r="AC5723">
        <v>1</v>
      </c>
      <c r="AD5723">
        <v>0</v>
      </c>
      <c r="AE5723">
        <v>0</v>
      </c>
      <c r="AF5723">
        <v>11.025262829230666</v>
      </c>
      <c r="AG5723">
        <v>6.9744789110250451</v>
      </c>
      <c r="AH5723">
        <v>3</v>
      </c>
      <c r="AI5723">
        <v>2006</v>
      </c>
      <c r="AJ5723">
        <v>6</v>
      </c>
      <c r="AK5723">
        <v>4</v>
      </c>
      <c r="AL5723">
        <v>11.081588549294494</v>
      </c>
      <c r="AM5723">
        <v>1</v>
      </c>
      <c r="AN5723">
        <v>5.4571001587160763</v>
      </c>
      <c r="AO5723">
        <v>3.5065578973099818</v>
      </c>
    </row>
    <row r="5724" spans="24:41" x14ac:dyDescent="0.2">
      <c r="X5724">
        <f t="shared" si="137"/>
        <v>5722</v>
      </c>
      <c r="Y5724">
        <v>330000</v>
      </c>
      <c r="Z5724">
        <v>12.706847933442663</v>
      </c>
      <c r="AA5724">
        <v>38</v>
      </c>
      <c r="AB5724">
        <v>0</v>
      </c>
      <c r="AC5724">
        <v>0</v>
      </c>
      <c r="AD5724">
        <v>1</v>
      </c>
      <c r="AE5724">
        <v>0</v>
      </c>
      <c r="AF5724">
        <v>11.158277037687414</v>
      </c>
      <c r="AG5724">
        <v>6.8824374709978473</v>
      </c>
      <c r="AH5724">
        <v>3</v>
      </c>
      <c r="AI5724">
        <v>2007</v>
      </c>
      <c r="AJ5724">
        <v>5</v>
      </c>
      <c r="AK5724">
        <v>4</v>
      </c>
      <c r="AL5724">
        <v>12.01348254725942</v>
      </c>
      <c r="AM5724">
        <v>1</v>
      </c>
      <c r="AN5724">
        <v>5.4680601411351315</v>
      </c>
      <c r="AO5724">
        <v>4.6051701859880918</v>
      </c>
    </row>
    <row r="5725" spans="24:41" x14ac:dyDescent="0.2">
      <c r="X5725">
        <f t="shared" si="137"/>
        <v>5723</v>
      </c>
      <c r="Y5725">
        <v>120000</v>
      </c>
      <c r="Z5725">
        <v>11.695247021764184</v>
      </c>
      <c r="AA5725">
        <v>48</v>
      </c>
      <c r="AB5725">
        <v>0</v>
      </c>
      <c r="AC5725">
        <v>0</v>
      </c>
      <c r="AD5725">
        <v>0</v>
      </c>
      <c r="AE5725">
        <v>1</v>
      </c>
      <c r="AF5725">
        <v>10.844783043399849</v>
      </c>
      <c r="AG5725">
        <v>6.7238324408212087</v>
      </c>
      <c r="AH5725">
        <v>3</v>
      </c>
      <c r="AI5725">
        <v>1985</v>
      </c>
      <c r="AJ5725">
        <v>6</v>
      </c>
      <c r="AK5725">
        <v>4</v>
      </c>
      <c r="AL5725">
        <v>11.361474471042754</v>
      </c>
      <c r="AM5725">
        <v>0</v>
      </c>
      <c r="AN5725">
        <v>5.0238805208462765</v>
      </c>
      <c r="AO5725">
        <v>4.3174881135363101</v>
      </c>
    </row>
    <row r="5726" spans="24:41" x14ac:dyDescent="0.2">
      <c r="X5726">
        <f t="shared" si="137"/>
        <v>5724</v>
      </c>
      <c r="Y5726">
        <v>80000</v>
      </c>
      <c r="Z5726">
        <v>11.289781913656018</v>
      </c>
      <c r="AA5726">
        <v>57</v>
      </c>
      <c r="AB5726">
        <v>0</v>
      </c>
      <c r="AC5726">
        <v>1</v>
      </c>
      <c r="AD5726">
        <v>0</v>
      </c>
      <c r="AE5726">
        <v>0</v>
      </c>
      <c r="AF5726">
        <v>11.138348372395459</v>
      </c>
      <c r="AG5726">
        <v>7.0290875641496617</v>
      </c>
      <c r="AH5726">
        <v>3</v>
      </c>
      <c r="AI5726">
        <v>1990</v>
      </c>
      <c r="AJ5726">
        <v>6</v>
      </c>
      <c r="AK5726">
        <v>3</v>
      </c>
      <c r="AL5726">
        <v>10.760983237899778</v>
      </c>
      <c r="AM5726">
        <v>1</v>
      </c>
      <c r="AN5726">
        <v>5.579729825986222</v>
      </c>
      <c r="AO5726">
        <v>4.4228486291901365</v>
      </c>
    </row>
    <row r="5727" spans="24:41" x14ac:dyDescent="0.2">
      <c r="X5727">
        <f t="shared" si="137"/>
        <v>5725</v>
      </c>
      <c r="Y5727">
        <v>180000</v>
      </c>
      <c r="Z5727">
        <v>12.100712129872347</v>
      </c>
      <c r="AA5727">
        <v>29</v>
      </c>
      <c r="AB5727">
        <v>0</v>
      </c>
      <c r="AC5727">
        <v>0</v>
      </c>
      <c r="AD5727">
        <v>0</v>
      </c>
      <c r="AE5727">
        <v>0</v>
      </c>
      <c r="AF5727">
        <v>11.220150445452438</v>
      </c>
      <c r="AG5727">
        <v>7.1708884785125049</v>
      </c>
      <c r="AH5727">
        <v>3</v>
      </c>
      <c r="AI5727">
        <v>2003</v>
      </c>
      <c r="AJ5727">
        <v>6</v>
      </c>
      <c r="AK5727">
        <v>4</v>
      </c>
      <c r="AL5727">
        <v>10.338576185710364</v>
      </c>
      <c r="AM5727">
        <v>1</v>
      </c>
      <c r="AN5727">
        <v>4.8649670549760433</v>
      </c>
      <c r="AO5727">
        <v>3.6243409329763652</v>
      </c>
    </row>
    <row r="5728" spans="24:41" x14ac:dyDescent="0.2">
      <c r="X5728">
        <f t="shared" si="137"/>
        <v>5726</v>
      </c>
      <c r="Y5728">
        <v>220000</v>
      </c>
      <c r="Z5728">
        <v>12.301382825334498</v>
      </c>
      <c r="AA5728">
        <v>46</v>
      </c>
      <c r="AB5728">
        <v>1</v>
      </c>
      <c r="AC5728">
        <v>0</v>
      </c>
      <c r="AD5728">
        <v>0</v>
      </c>
      <c r="AE5728">
        <v>0</v>
      </c>
      <c r="AF5728">
        <v>10.973477433741559</v>
      </c>
      <c r="AG5728">
        <v>7.020190708311925</v>
      </c>
      <c r="AH5728">
        <v>4</v>
      </c>
      <c r="AI5728">
        <v>1985</v>
      </c>
      <c r="AJ5728">
        <v>9</v>
      </c>
      <c r="AK5728">
        <v>6</v>
      </c>
      <c r="AL5728">
        <v>11.652217731847726</v>
      </c>
      <c r="AM5728">
        <v>1</v>
      </c>
      <c r="AN5728">
        <v>5.5947113796018391</v>
      </c>
      <c r="AO5728">
        <v>3.5065578973099818</v>
      </c>
    </row>
    <row r="5729" spans="24:41" x14ac:dyDescent="0.2">
      <c r="X5729">
        <f t="shared" si="137"/>
        <v>5727</v>
      </c>
      <c r="Y5729">
        <v>220000</v>
      </c>
      <c r="Z5729">
        <v>12.301382825334498</v>
      </c>
      <c r="AA5729">
        <v>45</v>
      </c>
      <c r="AB5729">
        <v>0</v>
      </c>
      <c r="AC5729">
        <v>0</v>
      </c>
      <c r="AD5729">
        <v>0</v>
      </c>
      <c r="AE5729">
        <v>0</v>
      </c>
      <c r="AF5729">
        <v>11.220150445452438</v>
      </c>
      <c r="AG5729">
        <v>7.3105501585344221</v>
      </c>
      <c r="AH5729">
        <v>5</v>
      </c>
      <c r="AI5729">
        <v>2004</v>
      </c>
      <c r="AJ5729">
        <v>13</v>
      </c>
      <c r="AK5729">
        <v>5</v>
      </c>
      <c r="AL5729">
        <v>12.347667689356475</v>
      </c>
      <c r="AM5729">
        <v>1</v>
      </c>
      <c r="AN5729">
        <v>6.1107279679421964</v>
      </c>
      <c r="AO5729">
        <v>4.5181588090020979</v>
      </c>
    </row>
    <row r="5730" spans="24:41" x14ac:dyDescent="0.2">
      <c r="X5730">
        <f t="shared" si="137"/>
        <v>5728</v>
      </c>
      <c r="Y5730">
        <v>280000</v>
      </c>
      <c r="Z5730">
        <v>12.542544882151386</v>
      </c>
      <c r="AA5730">
        <v>63</v>
      </c>
      <c r="AB5730">
        <v>1</v>
      </c>
      <c r="AC5730">
        <v>1</v>
      </c>
      <c r="AD5730">
        <v>0</v>
      </c>
      <c r="AE5730">
        <v>0</v>
      </c>
      <c r="AF5730">
        <v>11.381916602375647</v>
      </c>
      <c r="AG5730">
        <v>7.2626286009742413</v>
      </c>
      <c r="AH5730">
        <v>3</v>
      </c>
      <c r="AI5730">
        <v>1980</v>
      </c>
      <c r="AJ5730">
        <v>6</v>
      </c>
      <c r="AK5730">
        <v>2</v>
      </c>
      <c r="AL5730">
        <v>11.126733432205649</v>
      </c>
      <c r="AM5730">
        <v>1</v>
      </c>
      <c r="AN5730">
        <v>5.3181199938442161</v>
      </c>
      <c r="AO5730">
        <v>4.1743872698956368</v>
      </c>
    </row>
    <row r="5731" spans="24:41" x14ac:dyDescent="0.2">
      <c r="X5731">
        <f t="shared" si="137"/>
        <v>5729</v>
      </c>
      <c r="Y5731">
        <v>400000</v>
      </c>
      <c r="Z5731">
        <v>12.899219826090119</v>
      </c>
      <c r="AA5731">
        <v>39</v>
      </c>
      <c r="AB5731">
        <v>0</v>
      </c>
      <c r="AC5731">
        <v>0</v>
      </c>
      <c r="AD5731">
        <v>0</v>
      </c>
      <c r="AE5731">
        <v>0</v>
      </c>
      <c r="AF5731">
        <v>11.189823447287187</v>
      </c>
      <c r="AG5731">
        <v>7.5938778446051183</v>
      </c>
      <c r="AH5731">
        <v>5</v>
      </c>
      <c r="AI5731">
        <v>2005</v>
      </c>
      <c r="AJ5731">
        <v>10</v>
      </c>
      <c r="AK5731">
        <v>8</v>
      </c>
      <c r="AL5731">
        <v>11.224282931423323</v>
      </c>
      <c r="AM5731">
        <v>1</v>
      </c>
      <c r="AN5731">
        <v>5.9035436657264126</v>
      </c>
      <c r="AO5731">
        <v>5.2248502146482272</v>
      </c>
    </row>
    <row r="5732" spans="24:41" x14ac:dyDescent="0.2">
      <c r="X5732">
        <f t="shared" si="137"/>
        <v>5730</v>
      </c>
      <c r="Y5732">
        <v>230000</v>
      </c>
      <c r="Z5732">
        <v>12.345834587905333</v>
      </c>
      <c r="AA5732">
        <v>48</v>
      </c>
      <c r="AB5732">
        <v>1</v>
      </c>
      <c r="AC5732">
        <v>0</v>
      </c>
      <c r="AD5732">
        <v>1</v>
      </c>
      <c r="AE5732">
        <v>0</v>
      </c>
      <c r="AF5732">
        <v>11.068199642908761</v>
      </c>
      <c r="AG5732">
        <v>6.6821085974498091</v>
      </c>
      <c r="AH5732">
        <v>3</v>
      </c>
      <c r="AI5732">
        <v>2006</v>
      </c>
      <c r="AJ5732">
        <v>6</v>
      </c>
      <c r="AK5732">
        <v>6</v>
      </c>
      <c r="AL5732">
        <v>11.207948019431882</v>
      </c>
      <c r="AM5732">
        <v>1</v>
      </c>
      <c r="AN5732">
        <v>6.184492474524439</v>
      </c>
      <c r="AO5732">
        <v>4.9052747784384296</v>
      </c>
    </row>
    <row r="5733" spans="24:41" x14ac:dyDescent="0.2">
      <c r="X5733">
        <f t="shared" si="137"/>
        <v>5731</v>
      </c>
      <c r="Y5733">
        <v>70000</v>
      </c>
      <c r="Z5733">
        <v>11.156250521031495</v>
      </c>
      <c r="AA5733">
        <v>38</v>
      </c>
      <c r="AB5733">
        <v>1</v>
      </c>
      <c r="AC5733">
        <v>0</v>
      </c>
      <c r="AD5733">
        <v>1</v>
      </c>
      <c r="AE5733">
        <v>0</v>
      </c>
      <c r="AF5733">
        <v>11.068199642908761</v>
      </c>
      <c r="AG5733">
        <v>6.4361503683694279</v>
      </c>
      <c r="AH5733">
        <v>2</v>
      </c>
      <c r="AI5733">
        <v>1980</v>
      </c>
      <c r="AJ5733">
        <v>4</v>
      </c>
      <c r="AK5733">
        <v>7</v>
      </c>
      <c r="AL5733">
        <v>10.462074239700378</v>
      </c>
      <c r="AM5733">
        <v>1</v>
      </c>
      <c r="AN5733">
        <v>5.4673566588549711</v>
      </c>
      <c r="AO5733">
        <v>4.5181588090020979</v>
      </c>
    </row>
    <row r="5734" spans="24:41" x14ac:dyDescent="0.2">
      <c r="X5734">
        <f t="shared" si="137"/>
        <v>5732</v>
      </c>
      <c r="Y5734">
        <v>120000</v>
      </c>
      <c r="Z5734">
        <v>11.695247021764184</v>
      </c>
      <c r="AA5734">
        <v>78</v>
      </c>
      <c r="AB5734">
        <v>0</v>
      </c>
      <c r="AC5734">
        <v>0</v>
      </c>
      <c r="AD5734">
        <v>1</v>
      </c>
      <c r="AE5734">
        <v>0</v>
      </c>
      <c r="AF5734">
        <v>11.044328845421948</v>
      </c>
      <c r="AG5734">
        <v>6.8308742346461795</v>
      </c>
      <c r="AH5734">
        <v>3</v>
      </c>
      <c r="AI5734">
        <v>1990</v>
      </c>
      <c r="AJ5734">
        <v>7</v>
      </c>
      <c r="AK5734">
        <v>2</v>
      </c>
      <c r="AL5734">
        <v>10.08726638032806</v>
      </c>
      <c r="AM5734">
        <v>1</v>
      </c>
      <c r="AN5734">
        <v>5.3037194158204546</v>
      </c>
      <c r="AO5734">
        <v>4.3185986078158978</v>
      </c>
    </row>
    <row r="5735" spans="24:41" x14ac:dyDescent="0.2">
      <c r="X5735">
        <f t="shared" si="137"/>
        <v>5733</v>
      </c>
      <c r="Y5735">
        <v>290000</v>
      </c>
      <c r="Z5735">
        <v>12.577636201962656</v>
      </c>
      <c r="AA5735">
        <v>45</v>
      </c>
      <c r="AB5735">
        <v>0</v>
      </c>
      <c r="AC5735">
        <v>1</v>
      </c>
      <c r="AD5735">
        <v>0</v>
      </c>
      <c r="AE5735">
        <v>0</v>
      </c>
      <c r="AF5735">
        <v>11.225643312539775</v>
      </c>
      <c r="AG5735">
        <v>7.1592919047975645</v>
      </c>
      <c r="AH5735">
        <v>4</v>
      </c>
      <c r="AI5735">
        <v>1980</v>
      </c>
      <c r="AJ5735">
        <v>7</v>
      </c>
      <c r="AK5735">
        <v>5</v>
      </c>
      <c r="AL5735">
        <v>11.547346215172359</v>
      </c>
      <c r="AM5735">
        <v>1</v>
      </c>
      <c r="AN5735">
        <v>5.7115301614360012</v>
      </c>
      <c r="AO5735">
        <v>3.912023005428146</v>
      </c>
    </row>
    <row r="5736" spans="24:41" x14ac:dyDescent="0.2">
      <c r="X5736">
        <f t="shared" si="137"/>
        <v>5734</v>
      </c>
      <c r="Y5736">
        <v>110000</v>
      </c>
      <c r="Z5736">
        <v>11.608235644774552</v>
      </c>
      <c r="AA5736">
        <v>44</v>
      </c>
      <c r="AB5736">
        <v>0</v>
      </c>
      <c r="AC5736">
        <v>0</v>
      </c>
      <c r="AD5736">
        <v>0</v>
      </c>
      <c r="AE5736">
        <v>1</v>
      </c>
      <c r="AF5736">
        <v>11.047805889293775</v>
      </c>
      <c r="AG5736">
        <v>6.8731638342125176</v>
      </c>
      <c r="AH5736">
        <v>3</v>
      </c>
      <c r="AI5736">
        <v>2004</v>
      </c>
      <c r="AJ5736">
        <v>5</v>
      </c>
      <c r="AK5736">
        <v>4</v>
      </c>
      <c r="AL5736">
        <v>11.73549285033271</v>
      </c>
      <c r="AM5736">
        <v>1</v>
      </c>
      <c r="AN5736">
        <v>5.1039232285400562</v>
      </c>
      <c r="AO5736">
        <v>3.7879703567657144</v>
      </c>
    </row>
    <row r="5737" spans="24:41" x14ac:dyDescent="0.2">
      <c r="X5737">
        <f t="shared" si="137"/>
        <v>5735</v>
      </c>
      <c r="Y5737">
        <v>360000</v>
      </c>
      <c r="Z5737">
        <v>12.793859310432293</v>
      </c>
      <c r="AA5737">
        <v>63</v>
      </c>
      <c r="AB5737">
        <v>0</v>
      </c>
      <c r="AC5737">
        <v>0</v>
      </c>
      <c r="AD5737">
        <v>0</v>
      </c>
      <c r="AE5737">
        <v>1</v>
      </c>
      <c r="AF5737">
        <v>11.047805889293775</v>
      </c>
      <c r="AG5737">
        <v>6.9603477291013078</v>
      </c>
      <c r="AH5737">
        <v>4</v>
      </c>
      <c r="AI5737">
        <v>2008</v>
      </c>
      <c r="AJ5737">
        <v>7</v>
      </c>
      <c r="AK5737">
        <v>2</v>
      </c>
      <c r="AL5737">
        <v>11.790420828633778</v>
      </c>
      <c r="AM5737">
        <v>1</v>
      </c>
      <c r="AN5737">
        <v>5.1873858058407549</v>
      </c>
      <c r="AO5737">
        <v>4.5217885770490405</v>
      </c>
    </row>
    <row r="5738" spans="24:41" x14ac:dyDescent="0.2">
      <c r="X5738">
        <f t="shared" si="137"/>
        <v>5736</v>
      </c>
      <c r="Y5738">
        <v>170000</v>
      </c>
      <c r="Z5738">
        <v>12.043553716032399</v>
      </c>
      <c r="AA5738">
        <v>76</v>
      </c>
      <c r="AB5738">
        <v>0</v>
      </c>
      <c r="AC5738">
        <v>0</v>
      </c>
      <c r="AD5738">
        <v>0</v>
      </c>
      <c r="AE5738">
        <v>1</v>
      </c>
      <c r="AF5738">
        <v>11.058779436725285</v>
      </c>
      <c r="AG5738">
        <v>6.8936563546026353</v>
      </c>
      <c r="AH5738">
        <v>3</v>
      </c>
      <c r="AI5738">
        <v>2007</v>
      </c>
      <c r="AJ5738">
        <v>7</v>
      </c>
      <c r="AK5738">
        <v>2</v>
      </c>
      <c r="AL5738">
        <v>10.550590794594667</v>
      </c>
      <c r="AM5738">
        <v>1</v>
      </c>
      <c r="AN5738">
        <v>5.5947113796018391</v>
      </c>
      <c r="AO5738">
        <v>3.7297014486421913</v>
      </c>
    </row>
    <row r="5739" spans="24:41" x14ac:dyDescent="0.2">
      <c r="X5739">
        <f t="shared" si="137"/>
        <v>5737</v>
      </c>
      <c r="Y5739">
        <v>220000</v>
      </c>
      <c r="Z5739">
        <v>12.301382825334498</v>
      </c>
      <c r="AA5739">
        <v>60</v>
      </c>
      <c r="AB5739">
        <v>0</v>
      </c>
      <c r="AC5739">
        <v>0</v>
      </c>
      <c r="AD5739">
        <v>0</v>
      </c>
      <c r="AE5739">
        <v>1</v>
      </c>
      <c r="AF5739">
        <v>11.014011942895687</v>
      </c>
      <c r="AG5739">
        <v>7.153833801578843</v>
      </c>
      <c r="AH5739">
        <v>3</v>
      </c>
      <c r="AI5739">
        <v>2006</v>
      </c>
      <c r="AJ5739">
        <v>5</v>
      </c>
      <c r="AK5739">
        <v>2</v>
      </c>
      <c r="AL5739">
        <v>11.325655685892224</v>
      </c>
      <c r="AM5739">
        <v>1</v>
      </c>
      <c r="AN5739">
        <v>5.4743693103283961</v>
      </c>
      <c r="AO5739">
        <v>5.0134092210011421</v>
      </c>
    </row>
    <row r="5740" spans="24:41" x14ac:dyDescent="0.2">
      <c r="X5740">
        <f t="shared" si="137"/>
        <v>5738</v>
      </c>
      <c r="Y5740">
        <v>250000</v>
      </c>
      <c r="Z5740">
        <v>12.429216196844383</v>
      </c>
      <c r="AA5740">
        <v>33</v>
      </c>
      <c r="AB5740">
        <v>0</v>
      </c>
      <c r="AC5740">
        <v>0</v>
      </c>
      <c r="AD5740">
        <v>0</v>
      </c>
      <c r="AE5740">
        <v>1</v>
      </c>
      <c r="AF5740">
        <v>10.996953287051358</v>
      </c>
      <c r="AG5740">
        <v>7.1951873201787091</v>
      </c>
      <c r="AH5740">
        <v>4</v>
      </c>
      <c r="AI5740">
        <v>2003</v>
      </c>
      <c r="AJ5740">
        <v>7</v>
      </c>
      <c r="AK5740">
        <v>3</v>
      </c>
      <c r="AL5740">
        <v>11.589553117205119</v>
      </c>
      <c r="AM5740">
        <v>1</v>
      </c>
      <c r="AN5740">
        <v>5.6246190099768993</v>
      </c>
      <c r="AO5740">
        <v>4.4228486291901365</v>
      </c>
    </row>
    <row r="5741" spans="24:41" x14ac:dyDescent="0.2">
      <c r="X5741">
        <f t="shared" si="137"/>
        <v>5739</v>
      </c>
      <c r="Y5741">
        <v>180000</v>
      </c>
      <c r="Z5741">
        <v>12.100712129872347</v>
      </c>
      <c r="AA5741">
        <v>44</v>
      </c>
      <c r="AB5741">
        <v>1</v>
      </c>
      <c r="AC5741">
        <v>0</v>
      </c>
      <c r="AD5741">
        <v>0</v>
      </c>
      <c r="AE5741">
        <v>1</v>
      </c>
      <c r="AF5741">
        <v>11.020267145159687</v>
      </c>
      <c r="AG5741">
        <v>7.1846291527173145</v>
      </c>
      <c r="AH5741">
        <v>4</v>
      </c>
      <c r="AI5741">
        <v>2009</v>
      </c>
      <c r="AJ5741">
        <v>8</v>
      </c>
      <c r="AK5741">
        <v>3</v>
      </c>
      <c r="AL5741">
        <v>9.5466697412494845</v>
      </c>
      <c r="AM5741">
        <v>1</v>
      </c>
      <c r="AN5741">
        <v>5.4823735291680649</v>
      </c>
      <c r="AO5741">
        <v>3.912023005428146</v>
      </c>
    </row>
    <row r="5742" spans="24:41" x14ac:dyDescent="0.2">
      <c r="X5742">
        <f t="shared" si="137"/>
        <v>5740</v>
      </c>
      <c r="Y5742">
        <v>120000</v>
      </c>
      <c r="Z5742">
        <v>11.695247021764184</v>
      </c>
      <c r="AA5742">
        <v>59</v>
      </c>
      <c r="AB5742">
        <v>0</v>
      </c>
      <c r="AC5742">
        <v>0</v>
      </c>
      <c r="AD5742">
        <v>0</v>
      </c>
      <c r="AE5742">
        <v>1</v>
      </c>
      <c r="AF5742">
        <v>11.020267145159687</v>
      </c>
      <c r="AG5742">
        <v>7.1514854639047352</v>
      </c>
      <c r="AH5742">
        <v>3</v>
      </c>
      <c r="AI5742">
        <v>1980</v>
      </c>
      <c r="AJ5742">
        <v>6</v>
      </c>
      <c r="AK5742">
        <v>1</v>
      </c>
      <c r="AL5742">
        <v>10.645377277084064</v>
      </c>
      <c r="AM5742">
        <v>1</v>
      </c>
      <c r="AN5742">
        <v>5.3278761687895813</v>
      </c>
      <c r="AO5742">
        <v>4.8283137373023015</v>
      </c>
    </row>
    <row r="5743" spans="24:41" x14ac:dyDescent="0.2">
      <c r="X5743">
        <f t="shared" si="137"/>
        <v>5741</v>
      </c>
      <c r="Y5743">
        <v>150000</v>
      </c>
      <c r="Z5743">
        <v>11.918390573078392</v>
      </c>
      <c r="AA5743">
        <v>37</v>
      </c>
      <c r="AB5743">
        <v>0</v>
      </c>
      <c r="AC5743">
        <v>0</v>
      </c>
      <c r="AD5743">
        <v>1</v>
      </c>
      <c r="AE5743">
        <v>0</v>
      </c>
      <c r="AF5743">
        <v>10.971159418297601</v>
      </c>
      <c r="AG5743">
        <v>6.6957989170584913</v>
      </c>
      <c r="AH5743">
        <v>3</v>
      </c>
      <c r="AI5743">
        <v>2005</v>
      </c>
      <c r="AJ5743">
        <v>6</v>
      </c>
      <c r="AK5743">
        <v>3</v>
      </c>
      <c r="AL5743">
        <v>10.433056419119254</v>
      </c>
      <c r="AM5743">
        <v>1</v>
      </c>
      <c r="AN5743">
        <v>5.3860229469518748</v>
      </c>
      <c r="AO5743">
        <v>3.9219733362813143</v>
      </c>
    </row>
    <row r="5744" spans="24:41" x14ac:dyDescent="0.2">
      <c r="X5744">
        <f t="shared" si="137"/>
        <v>5742</v>
      </c>
      <c r="Y5744">
        <v>150000</v>
      </c>
      <c r="Z5744">
        <v>11.918390573078392</v>
      </c>
      <c r="AA5744">
        <v>59</v>
      </c>
      <c r="AB5744">
        <v>0</v>
      </c>
      <c r="AC5744">
        <v>0</v>
      </c>
      <c r="AD5744">
        <v>1</v>
      </c>
      <c r="AE5744">
        <v>0</v>
      </c>
      <c r="AF5744">
        <v>10.975601849898009</v>
      </c>
      <c r="AG5744">
        <v>6.6858609470683596</v>
      </c>
      <c r="AH5744">
        <v>3</v>
      </c>
      <c r="AI5744">
        <v>1980</v>
      </c>
      <c r="AJ5744">
        <v>10</v>
      </c>
      <c r="AK5744">
        <v>2</v>
      </c>
      <c r="AL5744">
        <v>12.484128534587322</v>
      </c>
      <c r="AM5744">
        <v>1</v>
      </c>
      <c r="AN5744">
        <v>5.0875963352323836</v>
      </c>
      <c r="AO5744">
        <v>3.7297014486421913</v>
      </c>
    </row>
    <row r="5745" spans="24:41" x14ac:dyDescent="0.2">
      <c r="X5745">
        <f t="shared" si="137"/>
        <v>5743</v>
      </c>
      <c r="Y5745">
        <v>350000</v>
      </c>
      <c r="Z5745">
        <v>12.765688433465597</v>
      </c>
      <c r="AA5745">
        <v>60</v>
      </c>
      <c r="AB5745">
        <v>0</v>
      </c>
      <c r="AC5745">
        <v>0</v>
      </c>
      <c r="AD5745">
        <v>0</v>
      </c>
      <c r="AE5745">
        <v>0</v>
      </c>
      <c r="AF5745">
        <v>11.220150445452438</v>
      </c>
      <c r="AG5745">
        <v>7.1708884785125049</v>
      </c>
      <c r="AH5745">
        <v>3</v>
      </c>
      <c r="AI5745">
        <v>1985</v>
      </c>
      <c r="AJ5745">
        <v>7</v>
      </c>
      <c r="AK5745">
        <v>2</v>
      </c>
      <c r="AL5745">
        <v>10.755389085456933</v>
      </c>
      <c r="AM5745">
        <v>1</v>
      </c>
      <c r="AN5745">
        <v>5.679034304978396</v>
      </c>
      <c r="AO5745">
        <v>5.1259461405874482</v>
      </c>
    </row>
    <row r="5746" spans="24:41" x14ac:dyDescent="0.2">
      <c r="X5746">
        <f t="shared" si="137"/>
        <v>5744</v>
      </c>
      <c r="Y5746">
        <v>200000</v>
      </c>
      <c r="Z5746">
        <v>12.206072645530174</v>
      </c>
      <c r="AA5746">
        <v>73</v>
      </c>
      <c r="AB5746">
        <v>1</v>
      </c>
      <c r="AC5746">
        <v>0</v>
      </c>
      <c r="AD5746">
        <v>0</v>
      </c>
      <c r="AE5746">
        <v>1</v>
      </c>
      <c r="AF5746">
        <v>10.950806546816688</v>
      </c>
      <c r="AG5746">
        <v>6.7844570626376433</v>
      </c>
      <c r="AH5746">
        <v>3</v>
      </c>
      <c r="AI5746">
        <v>2007</v>
      </c>
      <c r="AJ5746">
        <v>6</v>
      </c>
      <c r="AK5746">
        <v>1</v>
      </c>
      <c r="AL5746">
        <v>11.362102575235644</v>
      </c>
      <c r="AM5746">
        <v>1</v>
      </c>
      <c r="AN5746">
        <v>5.5134287461649825</v>
      </c>
      <c r="AO5746">
        <v>4.5712686343158584</v>
      </c>
    </row>
    <row r="5747" spans="24:41" x14ac:dyDescent="0.2">
      <c r="X5747">
        <f t="shared" si="137"/>
        <v>5745</v>
      </c>
      <c r="Y5747">
        <v>130000</v>
      </c>
      <c r="Z5747">
        <v>11.77528972943772</v>
      </c>
      <c r="AA5747">
        <v>38</v>
      </c>
      <c r="AB5747">
        <v>1</v>
      </c>
      <c r="AC5747">
        <v>0</v>
      </c>
      <c r="AD5747">
        <v>0</v>
      </c>
      <c r="AE5747">
        <v>1</v>
      </c>
      <c r="AF5747">
        <v>10.95296211664269</v>
      </c>
      <c r="AG5747">
        <v>6.7286286130847017</v>
      </c>
      <c r="AH5747">
        <v>3</v>
      </c>
      <c r="AI5747">
        <v>2003</v>
      </c>
      <c r="AJ5747">
        <v>6</v>
      </c>
      <c r="AK5747">
        <v>3</v>
      </c>
      <c r="AL5747">
        <v>9.7971265365447184</v>
      </c>
      <c r="AM5747">
        <v>1</v>
      </c>
      <c r="AN5747">
        <v>5.7087700161672403</v>
      </c>
      <c r="AO5747">
        <v>3.9920657131078365</v>
      </c>
    </row>
    <row r="5748" spans="24:41" x14ac:dyDescent="0.2">
      <c r="X5748">
        <f t="shared" si="137"/>
        <v>5746</v>
      </c>
      <c r="Y5748">
        <v>1200000</v>
      </c>
      <c r="Z5748">
        <v>13.997832114758229</v>
      </c>
      <c r="AA5748">
        <v>59</v>
      </c>
      <c r="AB5748">
        <v>0</v>
      </c>
      <c r="AC5748">
        <v>0</v>
      </c>
      <c r="AD5748">
        <v>0</v>
      </c>
      <c r="AE5748">
        <v>1</v>
      </c>
      <c r="AF5748">
        <v>11.058779436725285</v>
      </c>
      <c r="AG5748">
        <v>6.9744789110250451</v>
      </c>
      <c r="AH5748">
        <v>4</v>
      </c>
      <c r="AI5748">
        <v>2007</v>
      </c>
      <c r="AJ5748">
        <v>10</v>
      </c>
      <c r="AK5748">
        <v>2</v>
      </c>
      <c r="AL5748">
        <v>11.590812003627299</v>
      </c>
      <c r="AM5748">
        <v>1</v>
      </c>
      <c r="AN5748">
        <v>6.1364663605451097</v>
      </c>
      <c r="AO5748">
        <v>4.4942386252808095</v>
      </c>
    </row>
    <row r="5749" spans="24:41" x14ac:dyDescent="0.2">
      <c r="X5749">
        <f t="shared" si="137"/>
        <v>5747</v>
      </c>
      <c r="Y5749">
        <v>350000</v>
      </c>
      <c r="Z5749">
        <v>12.765688433465597</v>
      </c>
      <c r="AA5749">
        <v>49</v>
      </c>
      <c r="AB5749">
        <v>0</v>
      </c>
      <c r="AC5749">
        <v>0</v>
      </c>
      <c r="AD5749">
        <v>0</v>
      </c>
      <c r="AE5749">
        <v>1</v>
      </c>
      <c r="AF5749">
        <v>11.058779436725285</v>
      </c>
      <c r="AG5749">
        <v>6.642486801367256</v>
      </c>
      <c r="AH5749">
        <v>2</v>
      </c>
      <c r="AI5749">
        <v>2007</v>
      </c>
      <c r="AJ5749">
        <v>4</v>
      </c>
      <c r="AK5749">
        <v>2</v>
      </c>
      <c r="AL5749">
        <v>11.289331812375634</v>
      </c>
      <c r="AM5749">
        <v>1</v>
      </c>
      <c r="AN5749">
        <v>5.1239639794032588</v>
      </c>
      <c r="AO5749">
        <v>4.4228486291901365</v>
      </c>
    </row>
    <row r="5750" spans="24:41" x14ac:dyDescent="0.2">
      <c r="X5750">
        <f t="shared" si="137"/>
        <v>5748</v>
      </c>
      <c r="Y5750">
        <v>230000</v>
      </c>
      <c r="Z5750">
        <v>12.345834587905333</v>
      </c>
      <c r="AA5750">
        <v>64</v>
      </c>
      <c r="AB5750">
        <v>0</v>
      </c>
      <c r="AC5750">
        <v>0</v>
      </c>
      <c r="AD5750">
        <v>1</v>
      </c>
      <c r="AE5750">
        <v>0</v>
      </c>
      <c r="AF5750">
        <v>11.158277037687414</v>
      </c>
      <c r="AG5750">
        <v>6.8824374709978473</v>
      </c>
      <c r="AH5750">
        <v>3</v>
      </c>
      <c r="AI5750">
        <v>1990</v>
      </c>
      <c r="AJ5750">
        <v>7</v>
      </c>
      <c r="AK5750">
        <v>3</v>
      </c>
      <c r="AL5750">
        <v>11.441773120642139</v>
      </c>
      <c r="AM5750">
        <v>1</v>
      </c>
      <c r="AN5750">
        <v>5.0519904797568476</v>
      </c>
      <c r="AO5750">
        <v>4.4228486291901365</v>
      </c>
    </row>
    <row r="5751" spans="24:41" x14ac:dyDescent="0.2">
      <c r="X5751">
        <f t="shared" si="137"/>
        <v>5749</v>
      </c>
      <c r="Y5751">
        <v>280000</v>
      </c>
      <c r="Z5751">
        <v>12.542544882151386</v>
      </c>
      <c r="AA5751">
        <v>53</v>
      </c>
      <c r="AB5751">
        <v>0</v>
      </c>
      <c r="AC5751">
        <v>0</v>
      </c>
      <c r="AD5751">
        <v>1</v>
      </c>
      <c r="AE5751">
        <v>0</v>
      </c>
      <c r="AF5751">
        <v>11.044328845421948</v>
      </c>
      <c r="AG5751">
        <v>6.8308742346461795</v>
      </c>
      <c r="AH5751">
        <v>3</v>
      </c>
      <c r="AI5751">
        <v>2007</v>
      </c>
      <c r="AJ5751">
        <v>7</v>
      </c>
      <c r="AK5751">
        <v>2</v>
      </c>
      <c r="AL5751">
        <v>11.884240714715089</v>
      </c>
      <c r="AM5751">
        <v>1</v>
      </c>
      <c r="AN5751">
        <v>5.8944028342648505</v>
      </c>
      <c r="AO5751">
        <v>4.5538768916005408</v>
      </c>
    </row>
    <row r="5752" spans="24:41" x14ac:dyDescent="0.2">
      <c r="X5752">
        <f t="shared" si="137"/>
        <v>5750</v>
      </c>
      <c r="Y5752">
        <v>150000</v>
      </c>
      <c r="Z5752">
        <v>11.918390573078392</v>
      </c>
      <c r="AA5752">
        <v>73</v>
      </c>
      <c r="AB5752">
        <v>0</v>
      </c>
      <c r="AC5752">
        <v>0</v>
      </c>
      <c r="AD5752">
        <v>1</v>
      </c>
      <c r="AE5752">
        <v>0</v>
      </c>
      <c r="AF5752">
        <v>11.185712231181116</v>
      </c>
      <c r="AG5752">
        <v>7.0335064842876971</v>
      </c>
      <c r="AH5752">
        <v>3</v>
      </c>
      <c r="AI5752">
        <v>1980</v>
      </c>
      <c r="AJ5752">
        <v>6</v>
      </c>
      <c r="AK5752">
        <v>1</v>
      </c>
      <c r="AL5752">
        <v>10.256395409905616</v>
      </c>
      <c r="AM5752">
        <v>1</v>
      </c>
      <c r="AN5752">
        <v>5.5022780984454727</v>
      </c>
      <c r="AO5752">
        <v>4.0058168847205771</v>
      </c>
    </row>
    <row r="5753" spans="24:41" x14ac:dyDescent="0.2">
      <c r="X5753">
        <f t="shared" si="137"/>
        <v>5751</v>
      </c>
      <c r="Y5753">
        <v>170000</v>
      </c>
      <c r="Z5753">
        <v>12.043553716032399</v>
      </c>
      <c r="AA5753">
        <v>43</v>
      </c>
      <c r="AB5753">
        <v>1</v>
      </c>
      <c r="AC5753">
        <v>0</v>
      </c>
      <c r="AD5753">
        <v>0</v>
      </c>
      <c r="AE5753">
        <v>1</v>
      </c>
      <c r="AF5753">
        <v>11.103452335464524</v>
      </c>
      <c r="AG5753">
        <v>7.0370276146862762</v>
      </c>
      <c r="AH5753">
        <v>3</v>
      </c>
      <c r="AI5753">
        <v>1980</v>
      </c>
      <c r="AJ5753">
        <v>6</v>
      </c>
      <c r="AK5753">
        <v>4</v>
      </c>
      <c r="AL5753">
        <v>12.250701783673378</v>
      </c>
      <c r="AM5753">
        <v>1</v>
      </c>
      <c r="AN5753">
        <v>5.4026773818722793</v>
      </c>
      <c r="AO5753">
        <v>5.2557577521466321</v>
      </c>
    </row>
    <row r="5754" spans="24:41" x14ac:dyDescent="0.2">
      <c r="X5754">
        <f t="shared" si="137"/>
        <v>5752</v>
      </c>
      <c r="Y5754">
        <v>140000</v>
      </c>
      <c r="Z5754">
        <v>11.849397701591441</v>
      </c>
      <c r="AA5754">
        <v>48</v>
      </c>
      <c r="AB5754">
        <v>1</v>
      </c>
      <c r="AC5754">
        <v>0</v>
      </c>
      <c r="AD5754">
        <v>0</v>
      </c>
      <c r="AE5754">
        <v>1</v>
      </c>
      <c r="AF5754">
        <v>11.103452335464524</v>
      </c>
      <c r="AG5754">
        <v>7.1731917424865985</v>
      </c>
      <c r="AH5754">
        <v>4</v>
      </c>
      <c r="AI5754">
        <v>2004</v>
      </c>
      <c r="AJ5754">
        <v>8</v>
      </c>
      <c r="AK5754">
        <v>3</v>
      </c>
      <c r="AL5754">
        <v>11.245830026126836</v>
      </c>
      <c r="AM5754">
        <v>1</v>
      </c>
      <c r="AN5754">
        <v>5.481333126785346</v>
      </c>
      <c r="AO5754">
        <v>5.6167710976665717</v>
      </c>
    </row>
    <row r="5755" spans="24:41" x14ac:dyDescent="0.2">
      <c r="X5755">
        <f t="shared" si="137"/>
        <v>5753</v>
      </c>
      <c r="Y5755">
        <v>170000</v>
      </c>
      <c r="Z5755">
        <v>12.043553716032399</v>
      </c>
      <c r="AA5755">
        <v>65</v>
      </c>
      <c r="AB5755">
        <v>0</v>
      </c>
      <c r="AC5755">
        <v>0</v>
      </c>
      <c r="AD5755">
        <v>0</v>
      </c>
      <c r="AE5755">
        <v>1</v>
      </c>
      <c r="AF5755">
        <v>11.014011942895687</v>
      </c>
      <c r="AG5755">
        <v>7.2744795587738711</v>
      </c>
      <c r="AH5755">
        <v>4</v>
      </c>
      <c r="AI5755">
        <v>2005</v>
      </c>
      <c r="AJ5755">
        <v>7</v>
      </c>
      <c r="AK5755">
        <v>4</v>
      </c>
      <c r="AL5755">
        <v>9.7526646628015445</v>
      </c>
      <c r="AM5755">
        <v>1</v>
      </c>
      <c r="AN5755">
        <v>5.7604778183327463</v>
      </c>
      <c r="AO5755">
        <v>4.4026459218806986</v>
      </c>
    </row>
    <row r="5756" spans="24:41" x14ac:dyDescent="0.2">
      <c r="X5756">
        <f t="shared" si="137"/>
        <v>5754</v>
      </c>
      <c r="Y5756">
        <v>180000</v>
      </c>
      <c r="Z5756">
        <v>12.100712129872347</v>
      </c>
      <c r="AA5756">
        <v>32</v>
      </c>
      <c r="AB5756">
        <v>1</v>
      </c>
      <c r="AC5756">
        <v>0</v>
      </c>
      <c r="AD5756">
        <v>0</v>
      </c>
      <c r="AE5756">
        <v>1</v>
      </c>
      <c r="AF5756">
        <v>11.103452335464524</v>
      </c>
      <c r="AG5756">
        <v>7.1731917424865985</v>
      </c>
      <c r="AH5756">
        <v>4</v>
      </c>
      <c r="AI5756">
        <v>2008</v>
      </c>
      <c r="AJ5756">
        <v>7</v>
      </c>
      <c r="AK5756">
        <v>4</v>
      </c>
      <c r="AL5756">
        <v>11.918150544273784</v>
      </c>
      <c r="AM5756">
        <v>1</v>
      </c>
      <c r="AN5756">
        <v>5.8676477196960217</v>
      </c>
      <c r="AO5756">
        <v>3.912023005428146</v>
      </c>
    </row>
    <row r="5757" spans="24:41" x14ac:dyDescent="0.2">
      <c r="X5757">
        <f t="shared" si="137"/>
        <v>5755</v>
      </c>
      <c r="Y5757">
        <v>630000</v>
      </c>
      <c r="Z5757">
        <v>13.353475098367715</v>
      </c>
      <c r="AA5757">
        <v>50</v>
      </c>
      <c r="AB5757">
        <v>0</v>
      </c>
      <c r="AC5757">
        <v>0</v>
      </c>
      <c r="AD5757">
        <v>0</v>
      </c>
      <c r="AE5757">
        <v>0</v>
      </c>
      <c r="AF5757">
        <v>11.189864888616631</v>
      </c>
      <c r="AG5757">
        <v>7.415175109613295</v>
      </c>
      <c r="AH5757">
        <v>4</v>
      </c>
      <c r="AI5757">
        <v>2005</v>
      </c>
      <c r="AJ5757">
        <v>7</v>
      </c>
      <c r="AK5757">
        <v>2</v>
      </c>
      <c r="AL5757">
        <v>11.289331812375634</v>
      </c>
      <c r="AM5757">
        <v>1</v>
      </c>
      <c r="AN5757">
        <v>6.061456918928017</v>
      </c>
      <c r="AO5757">
        <v>5.7365722974791922</v>
      </c>
    </row>
    <row r="5758" spans="24:41" x14ac:dyDescent="0.2">
      <c r="X5758">
        <f t="shared" si="137"/>
        <v>5756</v>
      </c>
      <c r="Y5758">
        <v>850000</v>
      </c>
      <c r="Z5758">
        <v>13.652991628466498</v>
      </c>
      <c r="AA5758">
        <v>47</v>
      </c>
      <c r="AB5758">
        <v>1</v>
      </c>
      <c r="AC5758">
        <v>0</v>
      </c>
      <c r="AD5758">
        <v>0</v>
      </c>
      <c r="AE5758">
        <v>0</v>
      </c>
      <c r="AF5758">
        <v>11.227933105328951</v>
      </c>
      <c r="AG5758">
        <v>7.4524024512236382</v>
      </c>
      <c r="AH5758">
        <v>4</v>
      </c>
      <c r="AI5758">
        <v>2006</v>
      </c>
      <c r="AJ5758">
        <v>6</v>
      </c>
      <c r="AK5758">
        <v>3</v>
      </c>
      <c r="AL5758">
        <v>10.4332919348999</v>
      </c>
      <c r="AM5758">
        <v>1</v>
      </c>
      <c r="AN5758">
        <v>5.3966532672840044</v>
      </c>
      <c r="AO5758">
        <v>3.9765615265594674</v>
      </c>
    </row>
    <row r="5759" spans="24:41" x14ac:dyDescent="0.2">
      <c r="X5759">
        <f t="shared" si="137"/>
        <v>5757</v>
      </c>
      <c r="Y5759">
        <v>420000</v>
      </c>
      <c r="Z5759">
        <v>12.948009990259552</v>
      </c>
      <c r="AA5759">
        <v>41</v>
      </c>
      <c r="AB5759">
        <v>0</v>
      </c>
      <c r="AC5759">
        <v>0</v>
      </c>
      <c r="AD5759">
        <v>0</v>
      </c>
      <c r="AE5759">
        <v>0</v>
      </c>
      <c r="AF5759">
        <v>11.189864888616631</v>
      </c>
      <c r="AG5759">
        <v>7.3895639536776354</v>
      </c>
      <c r="AH5759">
        <v>5</v>
      </c>
      <c r="AI5759">
        <v>2007</v>
      </c>
      <c r="AJ5759">
        <v>9</v>
      </c>
      <c r="AK5759">
        <v>4</v>
      </c>
      <c r="AL5759">
        <v>11.350782935213418</v>
      </c>
      <c r="AM5759">
        <v>1</v>
      </c>
      <c r="AN5759">
        <v>6.1527326947041043</v>
      </c>
      <c r="AO5759">
        <v>4.3913579621027656</v>
      </c>
    </row>
    <row r="5760" spans="24:41" x14ac:dyDescent="0.2">
      <c r="X5760">
        <f t="shared" si="137"/>
        <v>5758</v>
      </c>
      <c r="Y5760">
        <v>90000</v>
      </c>
      <c r="Z5760">
        <v>11.407564949312402</v>
      </c>
      <c r="AA5760">
        <v>21</v>
      </c>
      <c r="AB5760">
        <v>1</v>
      </c>
      <c r="AC5760">
        <v>0</v>
      </c>
      <c r="AD5760">
        <v>0</v>
      </c>
      <c r="AE5760">
        <v>1</v>
      </c>
      <c r="AF5760">
        <v>10.954885934088674</v>
      </c>
      <c r="AG5760">
        <v>6.5042881735366453</v>
      </c>
      <c r="AH5760">
        <v>2</v>
      </c>
      <c r="AI5760">
        <v>2003</v>
      </c>
      <c r="AJ5760">
        <v>5</v>
      </c>
      <c r="AK5760">
        <v>3</v>
      </c>
      <c r="AL5760">
        <v>10.644567386851376</v>
      </c>
      <c r="AM5760">
        <v>1</v>
      </c>
      <c r="AN5760">
        <v>4.8828019225863706</v>
      </c>
      <c r="AO5760">
        <v>3.3730265047068877</v>
      </c>
    </row>
    <row r="5761" spans="24:41" x14ac:dyDescent="0.2">
      <c r="X5761">
        <f t="shared" si="137"/>
        <v>5759</v>
      </c>
      <c r="Y5761">
        <v>130000</v>
      </c>
      <c r="Z5761">
        <v>11.77528972943772</v>
      </c>
      <c r="AA5761">
        <v>71</v>
      </c>
      <c r="AB5761">
        <v>1</v>
      </c>
      <c r="AC5761">
        <v>0</v>
      </c>
      <c r="AD5761">
        <v>0</v>
      </c>
      <c r="AE5761">
        <v>1</v>
      </c>
      <c r="AF5761">
        <v>10.954885934088674</v>
      </c>
      <c r="AG5761">
        <v>7.0317412587631285</v>
      </c>
      <c r="AH5761">
        <v>6</v>
      </c>
      <c r="AI5761">
        <v>2007</v>
      </c>
      <c r="AJ5761">
        <v>10</v>
      </c>
      <c r="AK5761">
        <v>2</v>
      </c>
      <c r="AL5761">
        <v>9.9105624662080896</v>
      </c>
      <c r="AM5761">
        <v>1</v>
      </c>
      <c r="AN5761">
        <v>5.0369526024136295</v>
      </c>
      <c r="AO5761">
        <v>3.8781214537455679</v>
      </c>
    </row>
    <row r="5762" spans="24:41" x14ac:dyDescent="0.2">
      <c r="X5762">
        <f t="shared" si="137"/>
        <v>5760</v>
      </c>
      <c r="Y5762">
        <v>70000</v>
      </c>
      <c r="Z5762">
        <v>11.156250521031495</v>
      </c>
      <c r="AA5762">
        <v>49</v>
      </c>
      <c r="AB5762">
        <v>1</v>
      </c>
      <c r="AC5762">
        <v>0</v>
      </c>
      <c r="AD5762">
        <v>0</v>
      </c>
      <c r="AE5762">
        <v>1</v>
      </c>
      <c r="AF5762">
        <v>10.954885934088674</v>
      </c>
      <c r="AG5762">
        <v>6.7696419768525029</v>
      </c>
      <c r="AH5762">
        <v>3</v>
      </c>
      <c r="AI5762">
        <v>1985</v>
      </c>
      <c r="AJ5762">
        <v>5</v>
      </c>
      <c r="AK5762">
        <v>3</v>
      </c>
      <c r="AL5762">
        <v>11.276747331385559</v>
      </c>
      <c r="AM5762">
        <v>1</v>
      </c>
      <c r="AN5762">
        <v>5.2279843117200109</v>
      </c>
      <c r="AO5762">
        <v>3.2580965380214821</v>
      </c>
    </row>
    <row r="5763" spans="24:41" x14ac:dyDescent="0.2">
      <c r="X5763">
        <f t="shared" si="137"/>
        <v>5761</v>
      </c>
      <c r="Y5763">
        <v>180000</v>
      </c>
      <c r="Z5763">
        <v>12.100712129872347</v>
      </c>
      <c r="AA5763">
        <v>64</v>
      </c>
      <c r="AB5763">
        <v>0</v>
      </c>
      <c r="AC5763">
        <v>0</v>
      </c>
      <c r="AD5763">
        <v>0</v>
      </c>
      <c r="AE5763">
        <v>0</v>
      </c>
      <c r="AF5763">
        <v>10.896646728666861</v>
      </c>
      <c r="AG5763">
        <v>7.1098794630722715</v>
      </c>
      <c r="AH5763">
        <v>3</v>
      </c>
      <c r="AI5763">
        <v>1980</v>
      </c>
      <c r="AJ5763">
        <v>6</v>
      </c>
      <c r="AK5763">
        <v>3</v>
      </c>
      <c r="AL5763">
        <v>10.799208162665574</v>
      </c>
      <c r="AM5763">
        <v>1</v>
      </c>
      <c r="AN5763">
        <v>5.3298967797175081</v>
      </c>
      <c r="AO5763">
        <v>3.912023005428146</v>
      </c>
    </row>
    <row r="5764" spans="24:41" x14ac:dyDescent="0.2">
      <c r="X5764">
        <f t="shared" si="137"/>
        <v>5762</v>
      </c>
      <c r="Y5764">
        <v>60000</v>
      </c>
      <c r="Z5764">
        <v>11.002099841204238</v>
      </c>
      <c r="AA5764">
        <v>34</v>
      </c>
      <c r="AB5764">
        <v>0</v>
      </c>
      <c r="AC5764">
        <v>0</v>
      </c>
      <c r="AD5764">
        <v>1</v>
      </c>
      <c r="AE5764">
        <v>0</v>
      </c>
      <c r="AF5764">
        <v>10.942951212906582</v>
      </c>
      <c r="AG5764">
        <v>6.2245584292753602</v>
      </c>
      <c r="AH5764">
        <v>1</v>
      </c>
      <c r="AI5764">
        <v>1985</v>
      </c>
      <c r="AJ5764">
        <v>3</v>
      </c>
      <c r="AK5764">
        <v>1</v>
      </c>
      <c r="AL5764">
        <v>6.2146080984221914</v>
      </c>
      <c r="AM5764">
        <v>1</v>
      </c>
      <c r="AN5764">
        <v>5.8230458954830189</v>
      </c>
      <c r="AO5764">
        <v>2.3272777055844172</v>
      </c>
    </row>
    <row r="5765" spans="24:41" x14ac:dyDescent="0.2">
      <c r="X5765">
        <f t="shared" ref="X5765:X5828" si="138">1+X5764</f>
        <v>5763</v>
      </c>
      <c r="Y5765">
        <v>80000</v>
      </c>
      <c r="Z5765">
        <v>11.289781913656018</v>
      </c>
      <c r="AA5765">
        <v>54</v>
      </c>
      <c r="AB5765">
        <v>0</v>
      </c>
      <c r="AC5765">
        <v>0</v>
      </c>
      <c r="AD5765">
        <v>0</v>
      </c>
      <c r="AE5765">
        <v>1</v>
      </c>
      <c r="AF5765">
        <v>10.777142145324419</v>
      </c>
      <c r="AG5765">
        <v>6.4425401664681985</v>
      </c>
      <c r="AH5765">
        <v>2</v>
      </c>
      <c r="AI5765">
        <v>1980</v>
      </c>
      <c r="AJ5765">
        <v>4</v>
      </c>
      <c r="AK5765">
        <v>1</v>
      </c>
      <c r="AL5765">
        <v>9.9034875525361272</v>
      </c>
      <c r="AM5765">
        <v>1</v>
      </c>
      <c r="AN5765">
        <v>5.2021735060134828</v>
      </c>
      <c r="AO5765">
        <v>4.0661736852496899</v>
      </c>
    </row>
    <row r="5766" spans="24:41" x14ac:dyDescent="0.2">
      <c r="X5766">
        <f t="shared" si="138"/>
        <v>5764</v>
      </c>
      <c r="Y5766">
        <v>250000</v>
      </c>
      <c r="Z5766">
        <v>12.429216196844383</v>
      </c>
      <c r="AA5766">
        <v>34</v>
      </c>
      <c r="AB5766">
        <v>1</v>
      </c>
      <c r="AC5766">
        <v>1</v>
      </c>
      <c r="AD5766">
        <v>0</v>
      </c>
      <c r="AE5766">
        <v>0</v>
      </c>
      <c r="AF5766">
        <v>11.29916277546177</v>
      </c>
      <c r="AG5766">
        <v>7.1770187659099003</v>
      </c>
      <c r="AH5766">
        <v>3</v>
      </c>
      <c r="AI5766">
        <v>1985</v>
      </c>
      <c r="AJ5766">
        <v>6</v>
      </c>
      <c r="AK5766">
        <v>4</v>
      </c>
      <c r="AL5766">
        <v>11.038094201427613</v>
      </c>
      <c r="AM5766">
        <v>1</v>
      </c>
      <c r="AN5766">
        <v>5.1209833512651208</v>
      </c>
      <c r="AO5766">
        <v>4.0298060410845293</v>
      </c>
    </row>
    <row r="5767" spans="24:41" x14ac:dyDescent="0.2">
      <c r="X5767">
        <f t="shared" si="138"/>
        <v>5765</v>
      </c>
      <c r="Y5767">
        <v>250000</v>
      </c>
      <c r="Z5767">
        <v>12.429216196844383</v>
      </c>
      <c r="AA5767">
        <v>67</v>
      </c>
      <c r="AB5767">
        <v>0</v>
      </c>
      <c r="AC5767">
        <v>0</v>
      </c>
      <c r="AD5767">
        <v>1</v>
      </c>
      <c r="AE5767">
        <v>0</v>
      </c>
      <c r="AF5767">
        <v>11.058889668606032</v>
      </c>
      <c r="AG5767">
        <v>6.8090393060429797</v>
      </c>
      <c r="AH5767">
        <v>3</v>
      </c>
      <c r="AI5767">
        <v>2003</v>
      </c>
      <c r="AJ5767">
        <v>6</v>
      </c>
      <c r="AK5767">
        <v>2</v>
      </c>
      <c r="AL5767">
        <v>11.280362691739526</v>
      </c>
      <c r="AM5767">
        <v>1</v>
      </c>
      <c r="AN5767">
        <v>5.3278761687895813</v>
      </c>
      <c r="AO5767">
        <v>3.8122026701459353</v>
      </c>
    </row>
    <row r="5768" spans="24:41" x14ac:dyDescent="0.2">
      <c r="X5768">
        <f t="shared" si="138"/>
        <v>5766</v>
      </c>
      <c r="Y5768">
        <v>130000</v>
      </c>
      <c r="Z5768">
        <v>11.77528972943772</v>
      </c>
      <c r="AA5768">
        <v>72</v>
      </c>
      <c r="AB5768">
        <v>0</v>
      </c>
      <c r="AC5768">
        <v>0</v>
      </c>
      <c r="AD5768">
        <v>1</v>
      </c>
      <c r="AE5768">
        <v>0</v>
      </c>
      <c r="AF5768">
        <v>11.009025801274971</v>
      </c>
      <c r="AG5768">
        <v>6.9057532763114642</v>
      </c>
      <c r="AH5768">
        <v>4</v>
      </c>
      <c r="AI5768">
        <v>1980</v>
      </c>
      <c r="AJ5768">
        <v>7</v>
      </c>
      <c r="AK5768">
        <v>2</v>
      </c>
      <c r="AL5768">
        <v>8.6995147482101913</v>
      </c>
      <c r="AM5768">
        <v>1</v>
      </c>
      <c r="AN5768">
        <v>5.2470240721604862</v>
      </c>
      <c r="AO5768">
        <v>4.0747085876995763</v>
      </c>
    </row>
    <row r="5769" spans="24:41" x14ac:dyDescent="0.2">
      <c r="X5769">
        <f t="shared" si="138"/>
        <v>5767</v>
      </c>
      <c r="Y5769">
        <v>190000</v>
      </c>
      <c r="Z5769">
        <v>12.154779351142624</v>
      </c>
      <c r="AA5769">
        <v>87</v>
      </c>
      <c r="AB5769">
        <v>0</v>
      </c>
      <c r="AC5769">
        <v>0</v>
      </c>
      <c r="AD5769">
        <v>1</v>
      </c>
      <c r="AE5769">
        <v>0</v>
      </c>
      <c r="AF5769">
        <v>10.975601849898009</v>
      </c>
      <c r="AG5769">
        <v>6.6858609470683596</v>
      </c>
      <c r="AH5769">
        <v>3</v>
      </c>
      <c r="AI5769">
        <v>2005</v>
      </c>
      <c r="AJ5769">
        <v>5</v>
      </c>
      <c r="AK5769">
        <v>2</v>
      </c>
      <c r="AL5769">
        <v>11.702462593467743</v>
      </c>
      <c r="AM5769">
        <v>1</v>
      </c>
      <c r="AN5769">
        <v>5.6064146237546577</v>
      </c>
      <c r="AO5769">
        <v>3.8066624897703196</v>
      </c>
    </row>
    <row r="5770" spans="24:41" x14ac:dyDescent="0.2">
      <c r="X5770">
        <f t="shared" si="138"/>
        <v>5768</v>
      </c>
      <c r="Y5770">
        <v>200000</v>
      </c>
      <c r="Z5770">
        <v>12.206072645530174</v>
      </c>
      <c r="AA5770">
        <v>54</v>
      </c>
      <c r="AB5770">
        <v>0</v>
      </c>
      <c r="AC5770">
        <v>0</v>
      </c>
      <c r="AD5770">
        <v>1</v>
      </c>
      <c r="AE5770">
        <v>0</v>
      </c>
      <c r="AF5770">
        <v>11.030039209893479</v>
      </c>
      <c r="AG5770">
        <v>6.7274317248508551</v>
      </c>
      <c r="AH5770">
        <v>3</v>
      </c>
      <c r="AI5770">
        <v>1990</v>
      </c>
      <c r="AJ5770">
        <v>6</v>
      </c>
      <c r="AK5770">
        <v>6</v>
      </c>
      <c r="AL5770">
        <v>12.412720894315186</v>
      </c>
      <c r="AM5770">
        <v>1</v>
      </c>
      <c r="AN5770">
        <v>5.9767738317064349</v>
      </c>
      <c r="AO5770">
        <v>4.1149638494248366</v>
      </c>
    </row>
    <row r="5771" spans="24:41" x14ac:dyDescent="0.2">
      <c r="X5771">
        <f t="shared" si="138"/>
        <v>5769</v>
      </c>
      <c r="Y5771">
        <v>350000</v>
      </c>
      <c r="Z5771">
        <v>12.765688433465597</v>
      </c>
      <c r="AA5771">
        <v>80</v>
      </c>
      <c r="AB5771">
        <v>0</v>
      </c>
      <c r="AC5771">
        <v>1</v>
      </c>
      <c r="AD5771">
        <v>0</v>
      </c>
      <c r="AE5771">
        <v>0</v>
      </c>
      <c r="AF5771">
        <v>11.397581951258999</v>
      </c>
      <c r="AG5771">
        <v>7.4277388405328937</v>
      </c>
      <c r="AH5771">
        <v>3</v>
      </c>
      <c r="AI5771">
        <v>2004</v>
      </c>
      <c r="AJ5771">
        <v>7</v>
      </c>
      <c r="AK5771">
        <v>2</v>
      </c>
      <c r="AL5771">
        <v>11.554738967783639</v>
      </c>
      <c r="AM5771">
        <v>1</v>
      </c>
      <c r="AN5771">
        <v>5.3798973535404597</v>
      </c>
      <c r="AO5771">
        <v>6.0896116082475062</v>
      </c>
    </row>
    <row r="5772" spans="24:41" x14ac:dyDescent="0.2">
      <c r="X5772">
        <f t="shared" si="138"/>
        <v>5770</v>
      </c>
      <c r="Y5772">
        <v>600000</v>
      </c>
      <c r="Z5772">
        <v>13.304684934198283</v>
      </c>
      <c r="AA5772">
        <v>66</v>
      </c>
      <c r="AB5772">
        <v>0</v>
      </c>
      <c r="AC5772">
        <v>1</v>
      </c>
      <c r="AD5772">
        <v>0</v>
      </c>
      <c r="AE5772">
        <v>0</v>
      </c>
      <c r="AF5772">
        <v>11.397581951258999</v>
      </c>
      <c r="AG5772">
        <v>7.4277388405328937</v>
      </c>
      <c r="AH5772">
        <v>3</v>
      </c>
      <c r="AI5772">
        <v>2003</v>
      </c>
      <c r="AJ5772">
        <v>7</v>
      </c>
      <c r="AK5772">
        <v>2</v>
      </c>
      <c r="AL5772">
        <v>12.117137601296744</v>
      </c>
      <c r="AM5772">
        <v>1</v>
      </c>
      <c r="AN5772">
        <v>5.8948618657257432</v>
      </c>
      <c r="AO5772">
        <v>6.2977230051265636</v>
      </c>
    </row>
    <row r="5773" spans="24:41" x14ac:dyDescent="0.2">
      <c r="X5773">
        <f t="shared" si="138"/>
        <v>5771</v>
      </c>
      <c r="Y5773">
        <v>120000</v>
      </c>
      <c r="Z5773">
        <v>11.695247021764184</v>
      </c>
      <c r="AA5773">
        <v>36</v>
      </c>
      <c r="AB5773">
        <v>0</v>
      </c>
      <c r="AC5773">
        <v>0</v>
      </c>
      <c r="AD5773">
        <v>0</v>
      </c>
      <c r="AE5773">
        <v>1</v>
      </c>
      <c r="AF5773">
        <v>10.857324519484246</v>
      </c>
      <c r="AG5773">
        <v>6.7428806357919031</v>
      </c>
      <c r="AH5773">
        <v>3</v>
      </c>
      <c r="AI5773">
        <v>2007</v>
      </c>
      <c r="AJ5773">
        <v>6</v>
      </c>
      <c r="AK5773">
        <v>3</v>
      </c>
      <c r="AL5773">
        <v>11.169927985180539</v>
      </c>
      <c r="AM5773">
        <v>1</v>
      </c>
      <c r="AN5773">
        <v>5.6987699328326569</v>
      </c>
      <c r="AO5773">
        <v>4.3174881135363101</v>
      </c>
    </row>
    <row r="5774" spans="24:41" x14ac:dyDescent="0.2">
      <c r="X5774">
        <f t="shared" si="138"/>
        <v>5772</v>
      </c>
      <c r="Y5774">
        <v>60000</v>
      </c>
      <c r="Z5774">
        <v>11.002099841204238</v>
      </c>
      <c r="AA5774">
        <v>41</v>
      </c>
      <c r="AB5774">
        <v>0</v>
      </c>
      <c r="AC5774">
        <v>0</v>
      </c>
      <c r="AD5774">
        <v>0</v>
      </c>
      <c r="AE5774">
        <v>1</v>
      </c>
      <c r="AF5774">
        <v>10.857324519484246</v>
      </c>
      <c r="AG5774">
        <v>6.7428806357919031</v>
      </c>
      <c r="AH5774">
        <v>3</v>
      </c>
      <c r="AI5774">
        <v>1990</v>
      </c>
      <c r="AJ5774">
        <v>5</v>
      </c>
      <c r="AK5774">
        <v>4</v>
      </c>
      <c r="AL5774">
        <v>11.349559117691879</v>
      </c>
      <c r="AM5774">
        <v>0</v>
      </c>
      <c r="AN5774">
        <v>5.3327187932653688</v>
      </c>
      <c r="AO5774">
        <v>3.9920657131078365</v>
      </c>
    </row>
    <row r="5775" spans="24:41" x14ac:dyDescent="0.2">
      <c r="X5775">
        <f t="shared" si="138"/>
        <v>5773</v>
      </c>
      <c r="Y5775">
        <v>350000</v>
      </c>
      <c r="Z5775">
        <v>12.765688433465597</v>
      </c>
      <c r="AA5775">
        <v>71</v>
      </c>
      <c r="AB5775">
        <v>0</v>
      </c>
      <c r="AC5775">
        <v>1</v>
      </c>
      <c r="AD5775">
        <v>0</v>
      </c>
      <c r="AE5775">
        <v>0</v>
      </c>
      <c r="AF5775">
        <v>11.225643312539775</v>
      </c>
      <c r="AG5775">
        <v>7.1592919047975645</v>
      </c>
      <c r="AH5775">
        <v>4</v>
      </c>
      <c r="AI5775">
        <v>1985</v>
      </c>
      <c r="AJ5775">
        <v>8</v>
      </c>
      <c r="AK5775">
        <v>2</v>
      </c>
      <c r="AL5775">
        <v>11.620074380487271</v>
      </c>
      <c r="AM5775">
        <v>1</v>
      </c>
      <c r="AN5775">
        <v>5.8367581573567282</v>
      </c>
      <c r="AO5775">
        <v>4.4716387933635691</v>
      </c>
    </row>
    <row r="5776" spans="24:41" x14ac:dyDescent="0.2">
      <c r="X5776">
        <f t="shared" si="138"/>
        <v>5774</v>
      </c>
      <c r="Y5776">
        <v>250000</v>
      </c>
      <c r="Z5776">
        <v>12.429216196844383</v>
      </c>
      <c r="AA5776">
        <v>49</v>
      </c>
      <c r="AB5776">
        <v>0</v>
      </c>
      <c r="AC5776">
        <v>0</v>
      </c>
      <c r="AD5776">
        <v>0</v>
      </c>
      <c r="AE5776">
        <v>1</v>
      </c>
      <c r="AF5776">
        <v>11.014011942895687</v>
      </c>
      <c r="AG5776">
        <v>7.153833801578843</v>
      </c>
      <c r="AH5776">
        <v>3</v>
      </c>
      <c r="AI5776">
        <v>2007</v>
      </c>
      <c r="AJ5776">
        <v>5</v>
      </c>
      <c r="AK5776">
        <v>3</v>
      </c>
      <c r="AL5776">
        <v>12.549222536904628</v>
      </c>
      <c r="AM5776">
        <v>1</v>
      </c>
      <c r="AN5776">
        <v>5.5816148406819934</v>
      </c>
      <c r="AO5776">
        <v>4.4716387933635691</v>
      </c>
    </row>
    <row r="5777" spans="24:41" x14ac:dyDescent="0.2">
      <c r="X5777">
        <f t="shared" si="138"/>
        <v>5775</v>
      </c>
      <c r="Y5777">
        <v>160000</v>
      </c>
      <c r="Z5777">
        <v>11.982929094215963</v>
      </c>
      <c r="AA5777">
        <v>42</v>
      </c>
      <c r="AB5777">
        <v>1</v>
      </c>
      <c r="AC5777">
        <v>0</v>
      </c>
      <c r="AD5777">
        <v>0</v>
      </c>
      <c r="AE5777">
        <v>0</v>
      </c>
      <c r="AF5777">
        <v>11.018629143155449</v>
      </c>
      <c r="AG5777">
        <v>7.255591274253665</v>
      </c>
      <c r="AH5777">
        <v>4</v>
      </c>
      <c r="AI5777">
        <v>2006</v>
      </c>
      <c r="AJ5777">
        <v>8</v>
      </c>
      <c r="AK5777">
        <v>7</v>
      </c>
      <c r="AL5777">
        <v>11.34977103946999</v>
      </c>
      <c r="AM5777">
        <v>1</v>
      </c>
      <c r="AN5777">
        <v>5.9989365619466826</v>
      </c>
      <c r="AO5777">
        <v>3.912023005428146</v>
      </c>
    </row>
    <row r="5778" spans="24:41" x14ac:dyDescent="0.2">
      <c r="X5778">
        <f t="shared" si="138"/>
        <v>5776</v>
      </c>
      <c r="Y5778">
        <v>140000</v>
      </c>
      <c r="Z5778">
        <v>11.849397701591441</v>
      </c>
      <c r="AA5778">
        <v>46</v>
      </c>
      <c r="AB5778">
        <v>1</v>
      </c>
      <c r="AC5778">
        <v>0</v>
      </c>
      <c r="AD5778">
        <v>0</v>
      </c>
      <c r="AE5778">
        <v>1</v>
      </c>
      <c r="AF5778">
        <v>10.923579585124024</v>
      </c>
      <c r="AG5778">
        <v>6.9612960459101672</v>
      </c>
      <c r="AH5778">
        <v>4</v>
      </c>
      <c r="AI5778">
        <v>2006</v>
      </c>
      <c r="AJ5778">
        <v>7</v>
      </c>
      <c r="AK5778">
        <v>4</v>
      </c>
      <c r="AL5778">
        <v>11.737236334703111</v>
      </c>
      <c r="AM5778">
        <v>1</v>
      </c>
      <c r="AN5778">
        <v>5.6524891802686508</v>
      </c>
      <c r="AO5778">
        <v>4.0590051957825475</v>
      </c>
    </row>
    <row r="5779" spans="24:41" x14ac:dyDescent="0.2">
      <c r="X5779">
        <f t="shared" si="138"/>
        <v>5777</v>
      </c>
      <c r="Y5779">
        <v>180000</v>
      </c>
      <c r="Z5779">
        <v>12.100712129872347</v>
      </c>
      <c r="AA5779">
        <v>69</v>
      </c>
      <c r="AB5779">
        <v>1</v>
      </c>
      <c r="AC5779">
        <v>0</v>
      </c>
      <c r="AD5779">
        <v>0</v>
      </c>
      <c r="AE5779">
        <v>1</v>
      </c>
      <c r="AF5779">
        <v>10.923579585124024</v>
      </c>
      <c r="AG5779">
        <v>6.8741984954532942</v>
      </c>
      <c r="AH5779">
        <v>3</v>
      </c>
      <c r="AI5779">
        <v>1980</v>
      </c>
      <c r="AJ5779">
        <v>5</v>
      </c>
      <c r="AK5779">
        <v>1</v>
      </c>
      <c r="AL5779">
        <v>10.761937284720434</v>
      </c>
      <c r="AM5779">
        <v>1</v>
      </c>
      <c r="AN5779">
        <v>5.2669986832734121</v>
      </c>
      <c r="AO5779">
        <v>5.4409736669640107</v>
      </c>
    </row>
    <row r="5780" spans="24:41" x14ac:dyDescent="0.2">
      <c r="X5780">
        <f t="shared" si="138"/>
        <v>5778</v>
      </c>
      <c r="Y5780">
        <v>200000</v>
      </c>
      <c r="Z5780">
        <v>12.206072645530174</v>
      </c>
      <c r="AA5780">
        <v>56</v>
      </c>
      <c r="AB5780">
        <v>0</v>
      </c>
      <c r="AC5780">
        <v>0</v>
      </c>
      <c r="AD5780">
        <v>0</v>
      </c>
      <c r="AE5780">
        <v>1</v>
      </c>
      <c r="AF5780">
        <v>10.857324519484246</v>
      </c>
      <c r="AG5780">
        <v>6.7428806357919031</v>
      </c>
      <c r="AH5780">
        <v>3</v>
      </c>
      <c r="AI5780">
        <v>1980</v>
      </c>
      <c r="AJ5780">
        <v>7</v>
      </c>
      <c r="AK5780">
        <v>5</v>
      </c>
      <c r="AL5780">
        <v>11.276291323473519</v>
      </c>
      <c r="AM5780">
        <v>1</v>
      </c>
      <c r="AN5780">
        <v>6.3822389398061423</v>
      </c>
      <c r="AO5780">
        <v>4.8675344504555822</v>
      </c>
    </row>
    <row r="5781" spans="24:41" x14ac:dyDescent="0.2">
      <c r="X5781">
        <f t="shared" si="138"/>
        <v>5779</v>
      </c>
      <c r="Y5781">
        <v>600000</v>
      </c>
      <c r="Z5781">
        <v>13.304684934198283</v>
      </c>
      <c r="AA5781">
        <v>43</v>
      </c>
      <c r="AB5781">
        <v>1</v>
      </c>
      <c r="AC5781">
        <v>1</v>
      </c>
      <c r="AD5781">
        <v>0</v>
      </c>
      <c r="AE5781">
        <v>0</v>
      </c>
      <c r="AF5781">
        <v>11.477298287327077</v>
      </c>
      <c r="AG5781">
        <v>7.3858510781252091</v>
      </c>
      <c r="AH5781">
        <v>3</v>
      </c>
      <c r="AI5781">
        <v>2006</v>
      </c>
      <c r="AJ5781">
        <v>6</v>
      </c>
      <c r="AK5781">
        <v>4</v>
      </c>
      <c r="AL5781">
        <v>10.063222610657286</v>
      </c>
      <c r="AM5781">
        <v>1</v>
      </c>
      <c r="AN5781">
        <v>6.0322865416362372</v>
      </c>
      <c r="AO5781">
        <v>5.2983173665480363</v>
      </c>
    </row>
    <row r="5782" spans="24:41" x14ac:dyDescent="0.2">
      <c r="X5782">
        <f t="shared" si="138"/>
        <v>5780</v>
      </c>
      <c r="Y5782">
        <v>140000</v>
      </c>
      <c r="Z5782">
        <v>11.849397701591441</v>
      </c>
      <c r="AA5782">
        <v>65</v>
      </c>
      <c r="AB5782">
        <v>0</v>
      </c>
      <c r="AC5782">
        <v>0</v>
      </c>
      <c r="AD5782">
        <v>0</v>
      </c>
      <c r="AE5782">
        <v>1</v>
      </c>
      <c r="AF5782">
        <v>11.058779436725285</v>
      </c>
      <c r="AG5782">
        <v>6.9744789110250451</v>
      </c>
      <c r="AH5782">
        <v>4</v>
      </c>
      <c r="AI5782">
        <v>1980</v>
      </c>
      <c r="AJ5782">
        <v>6</v>
      </c>
      <c r="AK5782">
        <v>2</v>
      </c>
      <c r="AL5782">
        <v>10.308952660644293</v>
      </c>
      <c r="AM5782">
        <v>1</v>
      </c>
      <c r="AN5782">
        <v>5.6629604801359461</v>
      </c>
      <c r="AO5782">
        <v>4.1351665567423561</v>
      </c>
    </row>
    <row r="5783" spans="24:41" x14ac:dyDescent="0.2">
      <c r="X5783">
        <f t="shared" si="138"/>
        <v>5781</v>
      </c>
      <c r="Y5783">
        <v>80000</v>
      </c>
      <c r="Z5783">
        <v>11.289781913656018</v>
      </c>
      <c r="AA5783">
        <v>44</v>
      </c>
      <c r="AB5783">
        <v>1</v>
      </c>
      <c r="AC5783">
        <v>0</v>
      </c>
      <c r="AD5783">
        <v>0</v>
      </c>
      <c r="AE5783">
        <v>1</v>
      </c>
      <c r="AF5783">
        <v>11.026792453794609</v>
      </c>
      <c r="AG5783">
        <v>6.5750758405996201</v>
      </c>
      <c r="AH5783">
        <v>2</v>
      </c>
      <c r="AI5783">
        <v>1990</v>
      </c>
      <c r="AJ5783">
        <v>4</v>
      </c>
      <c r="AK5783">
        <v>1</v>
      </c>
      <c r="AL5783">
        <v>10.819418219594727</v>
      </c>
      <c r="AM5783">
        <v>1</v>
      </c>
      <c r="AN5783">
        <v>5.0266179986247357</v>
      </c>
      <c r="AO5783">
        <v>2.9831534913471307</v>
      </c>
    </row>
    <row r="5784" spans="24:41" x14ac:dyDescent="0.2">
      <c r="X5784">
        <f t="shared" si="138"/>
        <v>5782</v>
      </c>
      <c r="Y5784">
        <v>70000</v>
      </c>
      <c r="Z5784">
        <v>11.156250521031495</v>
      </c>
      <c r="AA5784">
        <v>75</v>
      </c>
      <c r="AB5784">
        <v>0</v>
      </c>
      <c r="AC5784">
        <v>0</v>
      </c>
      <c r="AD5784">
        <v>0</v>
      </c>
      <c r="AE5784">
        <v>1</v>
      </c>
      <c r="AF5784">
        <v>11.267855783322323</v>
      </c>
      <c r="AG5784">
        <v>7.1899221707458079</v>
      </c>
      <c r="AH5784">
        <v>3</v>
      </c>
      <c r="AI5784">
        <v>1980</v>
      </c>
      <c r="AJ5784">
        <v>6</v>
      </c>
      <c r="AK5784">
        <v>1</v>
      </c>
      <c r="AL5784">
        <v>9.0359869848314052</v>
      </c>
      <c r="AM5784">
        <v>1</v>
      </c>
      <c r="AN5784">
        <v>5.393627546352362</v>
      </c>
      <c r="AO5784">
        <v>2.0149030205422647</v>
      </c>
    </row>
    <row r="5785" spans="24:41" x14ac:dyDescent="0.2">
      <c r="X5785">
        <f t="shared" si="138"/>
        <v>5783</v>
      </c>
      <c r="Y5785">
        <v>140000</v>
      </c>
      <c r="Z5785">
        <v>11.849397701591441</v>
      </c>
      <c r="AA5785">
        <v>30</v>
      </c>
      <c r="AB5785">
        <v>1</v>
      </c>
      <c r="AC5785">
        <v>0</v>
      </c>
      <c r="AD5785">
        <v>0</v>
      </c>
      <c r="AE5785">
        <v>1</v>
      </c>
      <c r="AF5785">
        <v>11.1004357419251</v>
      </c>
      <c r="AG5785">
        <v>6.8564619845945867</v>
      </c>
      <c r="AH5785">
        <v>3</v>
      </c>
      <c r="AI5785">
        <v>1985</v>
      </c>
      <c r="AJ5785">
        <v>5</v>
      </c>
      <c r="AK5785">
        <v>2</v>
      </c>
      <c r="AL5785">
        <v>10.713617448581688</v>
      </c>
      <c r="AM5785">
        <v>1</v>
      </c>
      <c r="AN5785">
        <v>4.7347353903134524</v>
      </c>
      <c r="AO5785">
        <v>2.8622008809294686</v>
      </c>
    </row>
    <row r="5786" spans="24:41" x14ac:dyDescent="0.2">
      <c r="X5786">
        <f t="shared" si="138"/>
        <v>5784</v>
      </c>
      <c r="Y5786">
        <v>400000</v>
      </c>
      <c r="Z5786">
        <v>12.899219826090119</v>
      </c>
      <c r="AA5786">
        <v>33</v>
      </c>
      <c r="AB5786">
        <v>0</v>
      </c>
      <c r="AC5786">
        <v>0</v>
      </c>
      <c r="AD5786">
        <v>0</v>
      </c>
      <c r="AE5786">
        <v>1</v>
      </c>
      <c r="AF5786">
        <v>11.572137324602075</v>
      </c>
      <c r="AG5786">
        <v>7.5416830998821114</v>
      </c>
      <c r="AH5786">
        <v>3</v>
      </c>
      <c r="AI5786">
        <v>1980</v>
      </c>
      <c r="AJ5786">
        <v>5</v>
      </c>
      <c r="AK5786">
        <v>4</v>
      </c>
      <c r="AL5786">
        <v>11.904724279914573</v>
      </c>
      <c r="AM5786">
        <v>1</v>
      </c>
      <c r="AN5786">
        <v>5.5847486570856493</v>
      </c>
      <c r="AO5786">
        <v>4.8546310455937007</v>
      </c>
    </row>
    <row r="5787" spans="24:41" x14ac:dyDescent="0.2">
      <c r="X5787">
        <f t="shared" si="138"/>
        <v>5785</v>
      </c>
      <c r="Y5787">
        <v>180000</v>
      </c>
      <c r="Z5787">
        <v>12.100712129872347</v>
      </c>
      <c r="AA5787">
        <v>34</v>
      </c>
      <c r="AB5787">
        <v>0</v>
      </c>
      <c r="AC5787">
        <v>0</v>
      </c>
      <c r="AD5787">
        <v>1</v>
      </c>
      <c r="AE5787">
        <v>0</v>
      </c>
      <c r="AF5787">
        <v>11.058889668606032</v>
      </c>
      <c r="AG5787">
        <v>6.8916258970522533</v>
      </c>
      <c r="AH5787">
        <v>4</v>
      </c>
      <c r="AI5787">
        <v>2004</v>
      </c>
      <c r="AJ5787">
        <v>7</v>
      </c>
      <c r="AK5787">
        <v>4</v>
      </c>
      <c r="AL5787">
        <v>11.155736103026953</v>
      </c>
      <c r="AM5787">
        <v>1</v>
      </c>
      <c r="AN5787">
        <v>5.2832037287379885</v>
      </c>
      <c r="AO5787">
        <v>4.0073331852324712</v>
      </c>
    </row>
    <row r="5788" spans="24:41" x14ac:dyDescent="0.2">
      <c r="X5788">
        <f t="shared" si="138"/>
        <v>5786</v>
      </c>
      <c r="Y5788">
        <v>70000</v>
      </c>
      <c r="Z5788">
        <v>11.156250521031495</v>
      </c>
      <c r="AA5788">
        <v>47</v>
      </c>
      <c r="AB5788">
        <v>0</v>
      </c>
      <c r="AC5788">
        <v>0</v>
      </c>
      <c r="AD5788">
        <v>1</v>
      </c>
      <c r="AE5788">
        <v>0</v>
      </c>
      <c r="AF5788">
        <v>11.032693706288871</v>
      </c>
      <c r="AG5788">
        <v>6.7821920560067914</v>
      </c>
      <c r="AH5788">
        <v>3</v>
      </c>
      <c r="AI5788">
        <v>1985</v>
      </c>
      <c r="AJ5788">
        <v>6</v>
      </c>
      <c r="AK5788">
        <v>4</v>
      </c>
      <c r="AL5788">
        <v>11.841840647422714</v>
      </c>
      <c r="AM5788">
        <v>1</v>
      </c>
      <c r="AN5788">
        <v>5.4026773818722793</v>
      </c>
      <c r="AO5788">
        <v>3.6888794541139363</v>
      </c>
    </row>
    <row r="5789" spans="24:41" x14ac:dyDescent="0.2">
      <c r="X5789">
        <f t="shared" si="138"/>
        <v>5787</v>
      </c>
      <c r="Y5789">
        <v>120000</v>
      </c>
      <c r="Z5789">
        <v>11.695247021764184</v>
      </c>
      <c r="AA5789">
        <v>67</v>
      </c>
      <c r="AB5789">
        <v>0</v>
      </c>
      <c r="AC5789">
        <v>0</v>
      </c>
      <c r="AD5789">
        <v>0</v>
      </c>
      <c r="AE5789">
        <v>1</v>
      </c>
      <c r="AF5789">
        <v>11.047805889293775</v>
      </c>
      <c r="AG5789">
        <v>6.8731638342125176</v>
      </c>
      <c r="AH5789">
        <v>3</v>
      </c>
      <c r="AI5789">
        <v>1985</v>
      </c>
      <c r="AJ5789">
        <v>5</v>
      </c>
      <c r="AK5789">
        <v>1</v>
      </c>
      <c r="AL5789">
        <v>9.0478214424784085</v>
      </c>
      <c r="AM5789">
        <v>1</v>
      </c>
      <c r="AN5789">
        <v>5.2094861528414214</v>
      </c>
      <c r="AO5789">
        <v>3.912023005428146</v>
      </c>
    </row>
    <row r="5790" spans="24:41" x14ac:dyDescent="0.2">
      <c r="X5790">
        <f t="shared" si="138"/>
        <v>5788</v>
      </c>
      <c r="Y5790">
        <v>130000</v>
      </c>
      <c r="Z5790">
        <v>11.77528972943772</v>
      </c>
      <c r="AA5790">
        <v>85</v>
      </c>
      <c r="AB5790">
        <v>1</v>
      </c>
      <c r="AC5790">
        <v>0</v>
      </c>
      <c r="AD5790">
        <v>0</v>
      </c>
      <c r="AE5790">
        <v>1</v>
      </c>
      <c r="AF5790">
        <v>11.036501267921571</v>
      </c>
      <c r="AG5790">
        <v>6.6858609470683596</v>
      </c>
      <c r="AH5790">
        <v>2</v>
      </c>
      <c r="AI5790">
        <v>1980</v>
      </c>
      <c r="AJ5790">
        <v>4</v>
      </c>
      <c r="AK5790">
        <v>1</v>
      </c>
      <c r="AL5790">
        <v>9.3926619287701367</v>
      </c>
      <c r="AM5790">
        <v>1</v>
      </c>
      <c r="AN5790">
        <v>4.2046926193909657</v>
      </c>
      <c r="AO5790">
        <v>3.4011973816621555</v>
      </c>
    </row>
    <row r="5791" spans="24:41" x14ac:dyDescent="0.2">
      <c r="X5791">
        <f t="shared" si="138"/>
        <v>5789</v>
      </c>
      <c r="Y5791">
        <v>160000</v>
      </c>
      <c r="Z5791">
        <v>11.982929094215963</v>
      </c>
      <c r="AA5791">
        <v>43</v>
      </c>
      <c r="AB5791">
        <v>0</v>
      </c>
      <c r="AC5791">
        <v>0</v>
      </c>
      <c r="AD5791">
        <v>0</v>
      </c>
      <c r="AE5791">
        <v>0</v>
      </c>
      <c r="AF5791">
        <v>11.073257035520566</v>
      </c>
      <c r="AG5791">
        <v>7.5120712458354664</v>
      </c>
      <c r="AH5791">
        <v>4</v>
      </c>
      <c r="AI5791">
        <v>2004</v>
      </c>
      <c r="AJ5791">
        <v>8</v>
      </c>
      <c r="AK5791">
        <v>6</v>
      </c>
      <c r="AL5791">
        <v>11.074187917598492</v>
      </c>
      <c r="AM5791">
        <v>1</v>
      </c>
      <c r="AN5791">
        <v>5.6371677255860932</v>
      </c>
      <c r="AO5791">
        <v>4.7798235281138757</v>
      </c>
    </row>
    <row r="5792" spans="24:41" x14ac:dyDescent="0.2">
      <c r="X5792">
        <f t="shared" si="138"/>
        <v>5790</v>
      </c>
      <c r="Y5792">
        <v>120000</v>
      </c>
      <c r="Z5792">
        <v>11.695247021764184</v>
      </c>
      <c r="AA5792">
        <v>39</v>
      </c>
      <c r="AB5792">
        <v>0</v>
      </c>
      <c r="AC5792">
        <v>0</v>
      </c>
      <c r="AD5792">
        <v>0</v>
      </c>
      <c r="AE5792">
        <v>0</v>
      </c>
      <c r="AF5792">
        <v>11.073257035520566</v>
      </c>
      <c r="AG5792">
        <v>7.3517998690577766</v>
      </c>
      <c r="AH5792">
        <v>3</v>
      </c>
      <c r="AI5792">
        <v>2005</v>
      </c>
      <c r="AJ5792">
        <v>6</v>
      </c>
      <c r="AK5792">
        <v>5</v>
      </c>
      <c r="AL5792">
        <v>10.967577407165814</v>
      </c>
      <c r="AM5792">
        <v>0</v>
      </c>
      <c r="AN5792">
        <v>5.510736954485794</v>
      </c>
      <c r="AO5792">
        <v>4.5090263254315195</v>
      </c>
    </row>
    <row r="5793" spans="24:41" x14ac:dyDescent="0.2">
      <c r="X5793">
        <f t="shared" si="138"/>
        <v>5791</v>
      </c>
      <c r="Y5793">
        <v>230000</v>
      </c>
      <c r="Z5793">
        <v>12.345834587905333</v>
      </c>
      <c r="AA5793">
        <v>37</v>
      </c>
      <c r="AB5793">
        <v>1</v>
      </c>
      <c r="AC5793">
        <v>0</v>
      </c>
      <c r="AD5793">
        <v>0</v>
      </c>
      <c r="AE5793">
        <v>0</v>
      </c>
      <c r="AF5793">
        <v>11.089805421623343</v>
      </c>
      <c r="AG5793">
        <v>7.217443431696533</v>
      </c>
      <c r="AH5793">
        <v>3</v>
      </c>
      <c r="AI5793">
        <v>1980</v>
      </c>
      <c r="AJ5793">
        <v>6</v>
      </c>
      <c r="AK5793">
        <v>4</v>
      </c>
      <c r="AL5793">
        <v>11.461632170582678</v>
      </c>
      <c r="AM5793">
        <v>1</v>
      </c>
      <c r="AN5793">
        <v>5.8406416573733981</v>
      </c>
      <c r="AO5793">
        <v>4.0073331852324712</v>
      </c>
    </row>
    <row r="5794" spans="24:41" x14ac:dyDescent="0.2">
      <c r="X5794">
        <f t="shared" si="138"/>
        <v>5792</v>
      </c>
      <c r="Y5794">
        <v>220000</v>
      </c>
      <c r="Z5794">
        <v>12.301382825334498</v>
      </c>
      <c r="AA5794">
        <v>49</v>
      </c>
      <c r="AB5794">
        <v>0</v>
      </c>
      <c r="AC5794">
        <v>1</v>
      </c>
      <c r="AD5794">
        <v>0</v>
      </c>
      <c r="AE5794">
        <v>0</v>
      </c>
      <c r="AF5794">
        <v>11.025262829230666</v>
      </c>
      <c r="AG5794">
        <v>6.7068623366027467</v>
      </c>
      <c r="AH5794">
        <v>2</v>
      </c>
      <c r="AI5794">
        <v>1985</v>
      </c>
      <c r="AJ5794">
        <v>4</v>
      </c>
      <c r="AK5794">
        <v>2</v>
      </c>
      <c r="AL5794">
        <v>11.098954282568119</v>
      </c>
      <c r="AM5794">
        <v>1</v>
      </c>
      <c r="AN5794">
        <v>4.9374670512227326</v>
      </c>
      <c r="AO5794">
        <v>3.6888794541139363</v>
      </c>
    </row>
    <row r="5795" spans="24:41" x14ac:dyDescent="0.2">
      <c r="X5795">
        <f t="shared" si="138"/>
        <v>5793</v>
      </c>
      <c r="Y5795">
        <v>300000</v>
      </c>
      <c r="Z5795">
        <v>12.611537753638338</v>
      </c>
      <c r="AA5795">
        <v>52</v>
      </c>
      <c r="AB5795">
        <v>0</v>
      </c>
      <c r="AC5795">
        <v>0</v>
      </c>
      <c r="AD5795">
        <v>0</v>
      </c>
      <c r="AE5795">
        <v>0</v>
      </c>
      <c r="AF5795">
        <v>10.960808986786358</v>
      </c>
      <c r="AG5795">
        <v>7.0783415795576712</v>
      </c>
      <c r="AH5795">
        <v>5</v>
      </c>
      <c r="AI5795">
        <v>2005</v>
      </c>
      <c r="AJ5795">
        <v>8</v>
      </c>
      <c r="AK5795">
        <v>6</v>
      </c>
      <c r="AL5795">
        <v>11.91909699017374</v>
      </c>
      <c r="AM5795">
        <v>1</v>
      </c>
      <c r="AN5795">
        <v>5.4553211153577017</v>
      </c>
      <c r="AO5795">
        <v>3.8694633910163065</v>
      </c>
    </row>
    <row r="5796" spans="24:41" x14ac:dyDescent="0.2">
      <c r="X5796">
        <f t="shared" si="138"/>
        <v>5794</v>
      </c>
      <c r="Y5796">
        <v>360000</v>
      </c>
      <c r="Z5796">
        <v>12.793859310432293</v>
      </c>
      <c r="AA5796">
        <v>33</v>
      </c>
      <c r="AB5796">
        <v>0</v>
      </c>
      <c r="AC5796">
        <v>0</v>
      </c>
      <c r="AD5796">
        <v>0</v>
      </c>
      <c r="AE5796">
        <v>0</v>
      </c>
      <c r="AF5796">
        <v>11.189864888616631</v>
      </c>
      <c r="AG5796">
        <v>7.2499255367179876</v>
      </c>
      <c r="AH5796">
        <v>3</v>
      </c>
      <c r="AI5796">
        <v>2006</v>
      </c>
      <c r="AJ5796">
        <v>5</v>
      </c>
      <c r="AK5796">
        <v>2</v>
      </c>
      <c r="AL5796">
        <v>11.694946976755181</v>
      </c>
      <c r="AM5796">
        <v>1</v>
      </c>
      <c r="AN5796">
        <v>5.4467373716663099</v>
      </c>
      <c r="AO5796">
        <v>4.5538768916005408</v>
      </c>
    </row>
    <row r="5797" spans="24:41" x14ac:dyDescent="0.2">
      <c r="X5797">
        <f t="shared" si="138"/>
        <v>5795</v>
      </c>
      <c r="Y5797">
        <v>380000</v>
      </c>
      <c r="Z5797">
        <v>12.847926531702569</v>
      </c>
      <c r="AA5797">
        <v>27</v>
      </c>
      <c r="AB5797">
        <v>1</v>
      </c>
      <c r="AC5797">
        <v>0</v>
      </c>
      <c r="AD5797">
        <v>0</v>
      </c>
      <c r="AE5797">
        <v>0</v>
      </c>
      <c r="AF5797">
        <v>11.371361900648441</v>
      </c>
      <c r="AG5797">
        <v>7.0698741284585722</v>
      </c>
      <c r="AH5797">
        <v>2</v>
      </c>
      <c r="AI5797">
        <v>2008</v>
      </c>
      <c r="AJ5797">
        <v>4</v>
      </c>
      <c r="AK5797">
        <v>2</v>
      </c>
      <c r="AL5797">
        <v>11.297030578491929</v>
      </c>
      <c r="AM5797">
        <v>1</v>
      </c>
      <c r="AN5797">
        <v>4.8283137373023015</v>
      </c>
      <c r="AO5797">
        <v>4.4716387933635691</v>
      </c>
    </row>
    <row r="5798" spans="24:41" x14ac:dyDescent="0.2">
      <c r="X5798">
        <f t="shared" si="138"/>
        <v>5796</v>
      </c>
      <c r="Y5798">
        <v>120000</v>
      </c>
      <c r="Z5798">
        <v>11.695247021764184</v>
      </c>
      <c r="AA5798">
        <v>66</v>
      </c>
      <c r="AB5798">
        <v>0</v>
      </c>
      <c r="AC5798">
        <v>0</v>
      </c>
      <c r="AD5798">
        <v>0</v>
      </c>
      <c r="AE5798">
        <v>0</v>
      </c>
      <c r="AF5798">
        <v>10.89792380895407</v>
      </c>
      <c r="AG5798">
        <v>7.0299729117063858</v>
      </c>
      <c r="AH5798">
        <v>3</v>
      </c>
      <c r="AI5798">
        <v>2005</v>
      </c>
      <c r="AJ5798">
        <v>8</v>
      </c>
      <c r="AK5798">
        <v>2</v>
      </c>
      <c r="AL5798">
        <v>11.50891744357269</v>
      </c>
      <c r="AM5798">
        <v>1</v>
      </c>
      <c r="AN5798">
        <v>6.8158227219195178</v>
      </c>
      <c r="AO5798">
        <v>5.1455546120150437</v>
      </c>
    </row>
    <row r="5799" spans="24:41" x14ac:dyDescent="0.2">
      <c r="X5799">
        <f t="shared" si="138"/>
        <v>5797</v>
      </c>
      <c r="Y5799">
        <v>130000</v>
      </c>
      <c r="Z5799">
        <v>11.77528972943772</v>
      </c>
      <c r="AA5799">
        <v>33</v>
      </c>
      <c r="AB5799">
        <v>0</v>
      </c>
      <c r="AC5799">
        <v>0</v>
      </c>
      <c r="AD5799">
        <v>0</v>
      </c>
      <c r="AE5799">
        <v>0</v>
      </c>
      <c r="AF5799">
        <v>10.896646728666861</v>
      </c>
      <c r="AG5799">
        <v>7.1853870155804165</v>
      </c>
      <c r="AH5799">
        <v>4</v>
      </c>
      <c r="AI5799">
        <v>2008</v>
      </c>
      <c r="AJ5799">
        <v>6</v>
      </c>
      <c r="AK5799">
        <v>4</v>
      </c>
      <c r="AL5799">
        <v>11.126733432205649</v>
      </c>
      <c r="AM5799">
        <v>1</v>
      </c>
      <c r="AN5799">
        <v>5.4705184391106414</v>
      </c>
      <c r="AO5799">
        <v>3.6243409329763652</v>
      </c>
    </row>
    <row r="5800" spans="24:41" x14ac:dyDescent="0.2">
      <c r="X5800">
        <f t="shared" si="138"/>
        <v>5798</v>
      </c>
      <c r="Y5800">
        <v>350000</v>
      </c>
      <c r="Z5800">
        <v>12.765688433465597</v>
      </c>
      <c r="AA5800">
        <v>75</v>
      </c>
      <c r="AB5800">
        <v>1</v>
      </c>
      <c r="AC5800">
        <v>0</v>
      </c>
      <c r="AD5800">
        <v>0</v>
      </c>
      <c r="AE5800">
        <v>0</v>
      </c>
      <c r="AF5800">
        <v>11.083264995621747</v>
      </c>
      <c r="AG5800">
        <v>7.2527624180531873</v>
      </c>
      <c r="AH5800">
        <v>4</v>
      </c>
      <c r="AI5800">
        <v>2004</v>
      </c>
      <c r="AJ5800">
        <v>8</v>
      </c>
      <c r="AK5800">
        <v>2</v>
      </c>
      <c r="AL5800">
        <v>10.171604469493069</v>
      </c>
      <c r="AM5800">
        <v>1</v>
      </c>
      <c r="AN5800">
        <v>5.6106920515779937</v>
      </c>
      <c r="AO5800">
        <v>4.4716387933635691</v>
      </c>
    </row>
    <row r="5801" spans="24:41" x14ac:dyDescent="0.2">
      <c r="X5801">
        <f t="shared" si="138"/>
        <v>5799</v>
      </c>
      <c r="Y5801">
        <v>1200000</v>
      </c>
      <c r="Z5801">
        <v>13.997832114758229</v>
      </c>
      <c r="AA5801">
        <v>41</v>
      </c>
      <c r="AB5801">
        <v>0</v>
      </c>
      <c r="AC5801">
        <v>1</v>
      </c>
      <c r="AD5801">
        <v>0</v>
      </c>
      <c r="AE5801">
        <v>0</v>
      </c>
      <c r="AF5801">
        <v>11.443210904557031</v>
      </c>
      <c r="AG5801">
        <v>7.5973963202127948</v>
      </c>
      <c r="AH5801">
        <v>5</v>
      </c>
      <c r="AI5801">
        <v>2003</v>
      </c>
      <c r="AJ5801">
        <v>9</v>
      </c>
      <c r="AK5801">
        <v>4</v>
      </c>
      <c r="AL5801">
        <v>11.538593211718807</v>
      </c>
      <c r="AM5801">
        <v>1</v>
      </c>
      <c r="AN5801">
        <v>6.692083742506628</v>
      </c>
      <c r="AO5801">
        <v>5.7889402830067116</v>
      </c>
    </row>
    <row r="5802" spans="24:41" x14ac:dyDescent="0.2">
      <c r="X5802">
        <f t="shared" si="138"/>
        <v>5800</v>
      </c>
      <c r="Y5802">
        <v>400000</v>
      </c>
      <c r="Z5802">
        <v>12.899219826090119</v>
      </c>
      <c r="AA5802">
        <v>53</v>
      </c>
      <c r="AB5802">
        <v>0</v>
      </c>
      <c r="AC5802">
        <v>1</v>
      </c>
      <c r="AD5802">
        <v>0</v>
      </c>
      <c r="AE5802">
        <v>0</v>
      </c>
      <c r="AF5802">
        <v>11.443210904557031</v>
      </c>
      <c r="AG5802">
        <v>7.5585167430456446</v>
      </c>
      <c r="AH5802">
        <v>4</v>
      </c>
      <c r="AI5802">
        <v>2008</v>
      </c>
      <c r="AJ5802">
        <v>8</v>
      </c>
      <c r="AK5802">
        <v>5</v>
      </c>
      <c r="AL5802">
        <v>11.512565400154672</v>
      </c>
      <c r="AM5802">
        <v>1</v>
      </c>
      <c r="AN5802">
        <v>5.9062697010356757</v>
      </c>
      <c r="AO5802">
        <v>3.912023005428146</v>
      </c>
    </row>
    <row r="5803" spans="24:41" x14ac:dyDescent="0.2">
      <c r="X5803">
        <f t="shared" si="138"/>
        <v>5801</v>
      </c>
      <c r="Y5803">
        <v>650000</v>
      </c>
      <c r="Z5803">
        <v>13.38472764187182</v>
      </c>
      <c r="AA5803">
        <v>60</v>
      </c>
      <c r="AB5803">
        <v>0</v>
      </c>
      <c r="AC5803">
        <v>1</v>
      </c>
      <c r="AD5803">
        <v>0</v>
      </c>
      <c r="AE5803">
        <v>0</v>
      </c>
      <c r="AF5803">
        <v>11.025262829230666</v>
      </c>
      <c r="AG5803">
        <v>7.13966033596492</v>
      </c>
      <c r="AH5803">
        <v>4</v>
      </c>
      <c r="AI5803">
        <v>1980</v>
      </c>
      <c r="AJ5803">
        <v>6</v>
      </c>
      <c r="AK5803">
        <v>1</v>
      </c>
      <c r="AL5803">
        <v>10.025705185260378</v>
      </c>
      <c r="AM5803">
        <v>1</v>
      </c>
      <c r="AN5803">
        <v>5.2747075008918376</v>
      </c>
      <c r="AO5803">
        <v>3.7784916128036232</v>
      </c>
    </row>
    <row r="5804" spans="24:41" x14ac:dyDescent="0.2">
      <c r="X5804">
        <f t="shared" si="138"/>
        <v>5802</v>
      </c>
      <c r="Y5804">
        <v>250000</v>
      </c>
      <c r="Z5804">
        <v>12.429216196844383</v>
      </c>
      <c r="AA5804">
        <v>44</v>
      </c>
      <c r="AB5804">
        <v>0</v>
      </c>
      <c r="AC5804">
        <v>1</v>
      </c>
      <c r="AD5804">
        <v>0</v>
      </c>
      <c r="AE5804">
        <v>0</v>
      </c>
      <c r="AF5804">
        <v>11.025262829230666</v>
      </c>
      <c r="AG5804">
        <v>6.9744789110250451</v>
      </c>
      <c r="AH5804">
        <v>3</v>
      </c>
      <c r="AI5804">
        <v>1980</v>
      </c>
      <c r="AJ5804">
        <v>7</v>
      </c>
      <c r="AK5804">
        <v>4</v>
      </c>
      <c r="AL5804">
        <v>10.04246657981758</v>
      </c>
      <c r="AM5804">
        <v>1</v>
      </c>
      <c r="AN5804">
        <v>5.5934714538509258</v>
      </c>
      <c r="AO5804">
        <v>3.912023005428146</v>
      </c>
    </row>
    <row r="5805" spans="24:41" x14ac:dyDescent="0.2">
      <c r="X5805">
        <f t="shared" si="138"/>
        <v>5803</v>
      </c>
      <c r="Y5805">
        <v>280000</v>
      </c>
      <c r="Z5805">
        <v>12.542544882151386</v>
      </c>
      <c r="AA5805">
        <v>55</v>
      </c>
      <c r="AB5805">
        <v>0</v>
      </c>
      <c r="AC5805">
        <v>1</v>
      </c>
      <c r="AD5805">
        <v>0</v>
      </c>
      <c r="AE5805">
        <v>0</v>
      </c>
      <c r="AF5805">
        <v>11.034341126511256</v>
      </c>
      <c r="AG5805">
        <v>6.9930151229329605</v>
      </c>
      <c r="AH5805">
        <v>3</v>
      </c>
      <c r="AI5805">
        <v>2006</v>
      </c>
      <c r="AJ5805">
        <v>6</v>
      </c>
      <c r="AK5805">
        <v>2</v>
      </c>
      <c r="AL5805">
        <v>11.450667009173657</v>
      </c>
      <c r="AM5805">
        <v>1</v>
      </c>
      <c r="AN5805">
        <v>4.1431347263915326</v>
      </c>
      <c r="AO5805">
        <v>3.912023005428146</v>
      </c>
    </row>
    <row r="5806" spans="24:41" x14ac:dyDescent="0.2">
      <c r="X5806">
        <f t="shared" si="138"/>
        <v>5804</v>
      </c>
      <c r="Y5806">
        <v>100000</v>
      </c>
      <c r="Z5806">
        <v>11.512925464970229</v>
      </c>
      <c r="AA5806">
        <v>54</v>
      </c>
      <c r="AB5806">
        <v>0</v>
      </c>
      <c r="AC5806">
        <v>0</v>
      </c>
      <c r="AD5806">
        <v>1</v>
      </c>
      <c r="AE5806">
        <v>0</v>
      </c>
      <c r="AF5806">
        <v>11.058889668606032</v>
      </c>
      <c r="AG5806">
        <v>6.8916258970522533</v>
      </c>
      <c r="AH5806">
        <v>4</v>
      </c>
      <c r="AI5806">
        <v>1980</v>
      </c>
      <c r="AJ5806">
        <v>10</v>
      </c>
      <c r="AK5806">
        <v>4</v>
      </c>
      <c r="AL5806">
        <v>11.522340999379921</v>
      </c>
      <c r="AM5806">
        <v>1</v>
      </c>
      <c r="AN5806">
        <v>6.1288686394817447</v>
      </c>
      <c r="AO5806">
        <v>4.3630986247883632</v>
      </c>
    </row>
    <row r="5807" spans="24:41" x14ac:dyDescent="0.2">
      <c r="X5807">
        <f t="shared" si="138"/>
        <v>5805</v>
      </c>
      <c r="Y5807">
        <v>280000</v>
      </c>
      <c r="Z5807">
        <v>12.542544882151386</v>
      </c>
      <c r="AA5807">
        <v>51</v>
      </c>
      <c r="AB5807">
        <v>0</v>
      </c>
      <c r="AC5807">
        <v>1</v>
      </c>
      <c r="AD5807">
        <v>0</v>
      </c>
      <c r="AE5807">
        <v>0</v>
      </c>
      <c r="AF5807">
        <v>11.139017161766281</v>
      </c>
      <c r="AG5807">
        <v>7.0157124204872297</v>
      </c>
      <c r="AH5807">
        <v>4</v>
      </c>
      <c r="AI5807">
        <v>1980</v>
      </c>
      <c r="AJ5807">
        <v>8</v>
      </c>
      <c r="AK5807">
        <v>4</v>
      </c>
      <c r="AL5807">
        <v>12.08913425306228</v>
      </c>
      <c r="AM5807">
        <v>1</v>
      </c>
      <c r="AN5807">
        <v>5.730099782973574</v>
      </c>
      <c r="AO5807">
        <v>4.2121275978784842</v>
      </c>
    </row>
    <row r="5808" spans="24:41" x14ac:dyDescent="0.2">
      <c r="X5808">
        <f t="shared" si="138"/>
        <v>5806</v>
      </c>
      <c r="Y5808">
        <v>220000</v>
      </c>
      <c r="Z5808">
        <v>12.301382825334498</v>
      </c>
      <c r="AA5808">
        <v>56</v>
      </c>
      <c r="AB5808">
        <v>0</v>
      </c>
      <c r="AC5808">
        <v>0</v>
      </c>
      <c r="AD5808">
        <v>1</v>
      </c>
      <c r="AE5808">
        <v>0</v>
      </c>
      <c r="AF5808">
        <v>11.045271074101869</v>
      </c>
      <c r="AG5808">
        <v>6.8384052008473439</v>
      </c>
      <c r="AH5808">
        <v>3</v>
      </c>
      <c r="AI5808">
        <v>2005</v>
      </c>
      <c r="AJ5808">
        <v>5</v>
      </c>
      <c r="AK5808">
        <v>2</v>
      </c>
      <c r="AL5808">
        <v>11.686576205316552</v>
      </c>
      <c r="AM5808">
        <v>1</v>
      </c>
      <c r="AN5808">
        <v>5.3327187932653688</v>
      </c>
      <c r="AO5808">
        <v>3.8430301339483375</v>
      </c>
    </row>
    <row r="5809" spans="24:41" x14ac:dyDescent="0.2">
      <c r="X5809">
        <f t="shared" si="138"/>
        <v>5807</v>
      </c>
      <c r="Y5809">
        <v>260000</v>
      </c>
      <c r="Z5809">
        <v>12.468436909997665</v>
      </c>
      <c r="AA5809">
        <v>53</v>
      </c>
      <c r="AB5809">
        <v>0</v>
      </c>
      <c r="AC5809">
        <v>0</v>
      </c>
      <c r="AD5809">
        <v>1</v>
      </c>
      <c r="AE5809">
        <v>0</v>
      </c>
      <c r="AF5809">
        <v>10.942951212906582</v>
      </c>
      <c r="AG5809">
        <v>6.6970342476664841</v>
      </c>
      <c r="AH5809">
        <v>3</v>
      </c>
      <c r="AI5809">
        <v>1990</v>
      </c>
      <c r="AJ5809">
        <v>5</v>
      </c>
      <c r="AK5809">
        <v>2</v>
      </c>
      <c r="AL5809">
        <v>11.759504253343556</v>
      </c>
      <c r="AM5809">
        <v>1</v>
      </c>
      <c r="AN5809">
        <v>5.2346673394893424</v>
      </c>
      <c r="AO5809">
        <v>4.1997050778849268</v>
      </c>
    </row>
    <row r="5810" spans="24:41" x14ac:dyDescent="0.2">
      <c r="X5810">
        <f t="shared" si="138"/>
        <v>5808</v>
      </c>
      <c r="Y5810">
        <v>250000</v>
      </c>
      <c r="Z5810">
        <v>12.429216196844383</v>
      </c>
      <c r="AA5810">
        <v>57</v>
      </c>
      <c r="AB5810">
        <v>0</v>
      </c>
      <c r="AC5810">
        <v>1</v>
      </c>
      <c r="AD5810">
        <v>0</v>
      </c>
      <c r="AE5810">
        <v>0</v>
      </c>
      <c r="AF5810">
        <v>11.034341126511256</v>
      </c>
      <c r="AG5810">
        <v>6.752270376141742</v>
      </c>
      <c r="AH5810">
        <v>2</v>
      </c>
      <c r="AI5810">
        <v>2003</v>
      </c>
      <c r="AJ5810">
        <v>4</v>
      </c>
      <c r="AK5810">
        <v>2</v>
      </c>
      <c r="AL5810">
        <v>10.71663752549077</v>
      </c>
      <c r="AM5810">
        <v>1</v>
      </c>
      <c r="AN5810">
        <v>5.0369526024136295</v>
      </c>
      <c r="AO5810">
        <v>4.2121275978784842</v>
      </c>
    </row>
    <row r="5811" spans="24:41" x14ac:dyDescent="0.2">
      <c r="X5811">
        <f t="shared" si="138"/>
        <v>5809</v>
      </c>
      <c r="Y5811">
        <v>2520000</v>
      </c>
      <c r="Z5811">
        <v>14.739769459487606</v>
      </c>
      <c r="AA5811">
        <v>65</v>
      </c>
      <c r="AB5811">
        <v>1</v>
      </c>
      <c r="AC5811">
        <v>0</v>
      </c>
      <c r="AD5811">
        <v>0</v>
      </c>
      <c r="AE5811">
        <v>0</v>
      </c>
      <c r="AF5811">
        <v>11.188579408146856</v>
      </c>
      <c r="AG5811">
        <v>7.5180641812330782</v>
      </c>
      <c r="AH5811">
        <v>4</v>
      </c>
      <c r="AI5811">
        <v>1985</v>
      </c>
      <c r="AJ5811">
        <v>8</v>
      </c>
      <c r="AK5811">
        <v>6</v>
      </c>
      <c r="AL5811">
        <v>11.84820413242822</v>
      </c>
      <c r="AM5811">
        <v>1</v>
      </c>
      <c r="AN5811">
        <v>6.1638409813685389</v>
      </c>
      <c r="AO5811">
        <v>4.3174881135363101</v>
      </c>
    </row>
    <row r="5812" spans="24:41" x14ac:dyDescent="0.2">
      <c r="X5812">
        <f t="shared" si="138"/>
        <v>5810</v>
      </c>
      <c r="Y5812">
        <v>410000</v>
      </c>
      <c r="Z5812">
        <v>12.923912438680491</v>
      </c>
      <c r="AA5812">
        <v>38</v>
      </c>
      <c r="AB5812">
        <v>0</v>
      </c>
      <c r="AC5812">
        <v>0</v>
      </c>
      <c r="AD5812">
        <v>1</v>
      </c>
      <c r="AE5812">
        <v>0</v>
      </c>
      <c r="AF5812">
        <v>11.034228154955759</v>
      </c>
      <c r="AG5812">
        <v>6.8997231072848724</v>
      </c>
      <c r="AH5812">
        <v>5</v>
      </c>
      <c r="AI5812">
        <v>2007</v>
      </c>
      <c r="AJ5812">
        <v>10</v>
      </c>
      <c r="AK5812">
        <v>4</v>
      </c>
      <c r="AL5812">
        <v>11.944785800437922</v>
      </c>
      <c r="AM5812">
        <v>1</v>
      </c>
      <c r="AN5812">
        <v>5.4249500174814029</v>
      </c>
      <c r="AO5812">
        <v>4.3174881135363101</v>
      </c>
    </row>
    <row r="5813" spans="24:41" x14ac:dyDescent="0.2">
      <c r="X5813">
        <f t="shared" si="138"/>
        <v>5811</v>
      </c>
      <c r="Y5813">
        <v>150000</v>
      </c>
      <c r="Z5813">
        <v>11.918390573078392</v>
      </c>
      <c r="AA5813">
        <v>37</v>
      </c>
      <c r="AB5813">
        <v>0</v>
      </c>
      <c r="AC5813">
        <v>0</v>
      </c>
      <c r="AD5813">
        <v>1</v>
      </c>
      <c r="AE5813">
        <v>0</v>
      </c>
      <c r="AF5813">
        <v>11.044328845421948</v>
      </c>
      <c r="AG5813">
        <v>6.8987145343299883</v>
      </c>
      <c r="AH5813">
        <v>4</v>
      </c>
      <c r="AI5813">
        <v>2006</v>
      </c>
      <c r="AJ5813">
        <v>7</v>
      </c>
      <c r="AK5813">
        <v>3</v>
      </c>
      <c r="AL5813">
        <v>11.171561282268588</v>
      </c>
      <c r="AM5813">
        <v>1</v>
      </c>
      <c r="AN5813">
        <v>5.8607862234658654</v>
      </c>
      <c r="AO5813">
        <v>3.0325462466767075</v>
      </c>
    </row>
    <row r="5814" spans="24:41" x14ac:dyDescent="0.2">
      <c r="X5814">
        <f t="shared" si="138"/>
        <v>5812</v>
      </c>
      <c r="Y5814">
        <v>150000</v>
      </c>
      <c r="Z5814">
        <v>11.918390573078392</v>
      </c>
      <c r="AA5814">
        <v>42</v>
      </c>
      <c r="AB5814">
        <v>0</v>
      </c>
      <c r="AC5814">
        <v>0</v>
      </c>
      <c r="AD5814">
        <v>0</v>
      </c>
      <c r="AE5814">
        <v>1</v>
      </c>
      <c r="AF5814">
        <v>10.844783043399849</v>
      </c>
      <c r="AG5814">
        <v>6.8416154764775916</v>
      </c>
      <c r="AH5814">
        <v>4</v>
      </c>
      <c r="AI5814">
        <v>1990</v>
      </c>
      <c r="AJ5814">
        <v>8</v>
      </c>
      <c r="AK5814">
        <v>7</v>
      </c>
      <c r="AL5814">
        <v>11.155736103026953</v>
      </c>
      <c r="AM5814">
        <v>1</v>
      </c>
      <c r="AN5814">
        <v>5.6008880515058834</v>
      </c>
      <c r="AO5814">
        <v>4.3174881135363101</v>
      </c>
    </row>
    <row r="5815" spans="24:41" x14ac:dyDescent="0.2">
      <c r="X5815">
        <f t="shared" si="138"/>
        <v>5813</v>
      </c>
      <c r="Y5815">
        <v>400000</v>
      </c>
      <c r="Z5815">
        <v>12.899219826090119</v>
      </c>
      <c r="AA5815">
        <v>34</v>
      </c>
      <c r="AB5815">
        <v>0</v>
      </c>
      <c r="AC5815">
        <v>0</v>
      </c>
      <c r="AD5815">
        <v>0</v>
      </c>
      <c r="AE5815">
        <v>1</v>
      </c>
      <c r="AF5815">
        <v>11.267855783322323</v>
      </c>
      <c r="AG5815">
        <v>7.4524024512236382</v>
      </c>
      <c r="AH5815">
        <v>6</v>
      </c>
      <c r="AI5815">
        <v>2006</v>
      </c>
      <c r="AJ5815">
        <v>11</v>
      </c>
      <c r="AK5815">
        <v>4</v>
      </c>
      <c r="AL5815">
        <v>11.948363529028651</v>
      </c>
      <c r="AM5815">
        <v>1</v>
      </c>
      <c r="AN5815">
        <v>5.7589017738772803</v>
      </c>
      <c r="AO5815">
        <v>4.7874917427820458</v>
      </c>
    </row>
    <row r="5816" spans="24:41" x14ac:dyDescent="0.2">
      <c r="X5816">
        <f t="shared" si="138"/>
        <v>5814</v>
      </c>
      <c r="Y5816">
        <v>140000</v>
      </c>
      <c r="Z5816">
        <v>11.849397701591441</v>
      </c>
      <c r="AA5816">
        <v>49</v>
      </c>
      <c r="AB5816">
        <v>0</v>
      </c>
      <c r="AC5816">
        <v>0</v>
      </c>
      <c r="AD5816">
        <v>0</v>
      </c>
      <c r="AE5816">
        <v>0</v>
      </c>
      <c r="AF5816">
        <v>11.073257035520566</v>
      </c>
      <c r="AG5816">
        <v>7.3517998690577766</v>
      </c>
      <c r="AH5816">
        <v>3</v>
      </c>
      <c r="AI5816">
        <v>2003</v>
      </c>
      <c r="AJ5816">
        <v>5</v>
      </c>
      <c r="AK5816">
        <v>2</v>
      </c>
      <c r="AL5816">
        <v>11.847968108781847</v>
      </c>
      <c r="AM5816">
        <v>1</v>
      </c>
      <c r="AN5816">
        <v>5.1139938070633688</v>
      </c>
      <c r="AO5816">
        <v>4.9144914335433532</v>
      </c>
    </row>
    <row r="5817" spans="24:41" x14ac:dyDescent="0.2">
      <c r="X5817">
        <f t="shared" si="138"/>
        <v>5815</v>
      </c>
      <c r="Y5817">
        <v>240000</v>
      </c>
      <c r="Z5817">
        <v>12.388394202324129</v>
      </c>
      <c r="AA5817">
        <v>49</v>
      </c>
      <c r="AB5817">
        <v>0</v>
      </c>
      <c r="AC5817">
        <v>0</v>
      </c>
      <c r="AD5817">
        <v>0</v>
      </c>
      <c r="AE5817">
        <v>0</v>
      </c>
      <c r="AF5817">
        <v>11.073257035520566</v>
      </c>
      <c r="AG5817">
        <v>7.5120712458354664</v>
      </c>
      <c r="AH5817">
        <v>4</v>
      </c>
      <c r="AI5817">
        <v>2006</v>
      </c>
      <c r="AJ5817">
        <v>7</v>
      </c>
      <c r="AK5817">
        <v>2</v>
      </c>
      <c r="AL5817">
        <v>12.138671363934662</v>
      </c>
      <c r="AM5817">
        <v>1</v>
      </c>
      <c r="AN5817">
        <v>5.4395275350850882</v>
      </c>
      <c r="AO5817">
        <v>4.8675344504555822</v>
      </c>
    </row>
    <row r="5818" spans="24:41" x14ac:dyDescent="0.2">
      <c r="X5818">
        <f t="shared" si="138"/>
        <v>5816</v>
      </c>
      <c r="Y5818">
        <v>160000</v>
      </c>
      <c r="Z5818">
        <v>11.982929094215963</v>
      </c>
      <c r="AA5818">
        <v>59</v>
      </c>
      <c r="AB5818">
        <v>0</v>
      </c>
      <c r="AC5818">
        <v>0</v>
      </c>
      <c r="AD5818">
        <v>0</v>
      </c>
      <c r="AE5818">
        <v>0</v>
      </c>
      <c r="AF5818">
        <v>11.073257035520566</v>
      </c>
      <c r="AG5818">
        <v>7.5120712458354664</v>
      </c>
      <c r="AH5818">
        <v>4</v>
      </c>
      <c r="AI5818">
        <v>2006</v>
      </c>
      <c r="AJ5818">
        <v>7</v>
      </c>
      <c r="AK5818">
        <v>2</v>
      </c>
      <c r="AL5818">
        <v>11.617123304982604</v>
      </c>
      <c r="AM5818">
        <v>1</v>
      </c>
      <c r="AN5818">
        <v>5.3745065048901388</v>
      </c>
      <c r="AO5818">
        <v>5.2729995585637468</v>
      </c>
    </row>
    <row r="5819" spans="24:41" x14ac:dyDescent="0.2">
      <c r="X5819">
        <f t="shared" si="138"/>
        <v>5817</v>
      </c>
      <c r="Y5819">
        <v>180000</v>
      </c>
      <c r="Z5819">
        <v>12.100712129872347</v>
      </c>
      <c r="AA5819">
        <v>69</v>
      </c>
      <c r="AB5819">
        <v>1</v>
      </c>
      <c r="AC5819">
        <v>0</v>
      </c>
      <c r="AD5819">
        <v>1</v>
      </c>
      <c r="AE5819">
        <v>0</v>
      </c>
      <c r="AF5819">
        <v>10.969920942840002</v>
      </c>
      <c r="AG5819">
        <v>6.6758232216348476</v>
      </c>
      <c r="AH5819">
        <v>3</v>
      </c>
      <c r="AI5819">
        <v>2007</v>
      </c>
      <c r="AJ5819">
        <v>5</v>
      </c>
      <c r="AK5819">
        <v>2</v>
      </c>
      <c r="AL5819">
        <v>10.67137107921009</v>
      </c>
      <c r="AM5819">
        <v>1</v>
      </c>
      <c r="AN5819">
        <v>5.2678581590633282</v>
      </c>
      <c r="AO5819">
        <v>3.8465952000985735</v>
      </c>
    </row>
    <row r="5820" spans="24:41" x14ac:dyDescent="0.2">
      <c r="X5820">
        <f t="shared" si="138"/>
        <v>5818</v>
      </c>
      <c r="Y5820">
        <v>200000</v>
      </c>
      <c r="Z5820">
        <v>12.206072645530174</v>
      </c>
      <c r="AA5820">
        <v>45</v>
      </c>
      <c r="AB5820">
        <v>0</v>
      </c>
      <c r="AC5820">
        <v>0</v>
      </c>
      <c r="AD5820">
        <v>0</v>
      </c>
      <c r="AE5820">
        <v>1</v>
      </c>
      <c r="AF5820">
        <v>10.857324519484246</v>
      </c>
      <c r="AG5820">
        <v>6.8824374709978473</v>
      </c>
      <c r="AH5820">
        <v>5</v>
      </c>
      <c r="AI5820">
        <v>2006</v>
      </c>
      <c r="AJ5820">
        <v>8</v>
      </c>
      <c r="AK5820">
        <v>3</v>
      </c>
      <c r="AL5820">
        <v>9.5749834855640916</v>
      </c>
      <c r="AM5820">
        <v>1</v>
      </c>
      <c r="AN5820">
        <v>5.2257466737132017</v>
      </c>
      <c r="AO5820">
        <v>4.5181588090020979</v>
      </c>
    </row>
    <row r="5821" spans="24:41" x14ac:dyDescent="0.2">
      <c r="X5821">
        <f t="shared" si="138"/>
        <v>5819</v>
      </c>
      <c r="Y5821">
        <v>800000</v>
      </c>
      <c r="Z5821">
        <v>13.592367006650065</v>
      </c>
      <c r="AA5821">
        <v>48</v>
      </c>
      <c r="AB5821">
        <v>1</v>
      </c>
      <c r="AC5821">
        <v>0</v>
      </c>
      <c r="AD5821">
        <v>0</v>
      </c>
      <c r="AE5821">
        <v>0</v>
      </c>
      <c r="AF5821">
        <v>11.162445577694408</v>
      </c>
      <c r="AG5821">
        <v>7.1808311990445555</v>
      </c>
      <c r="AH5821">
        <v>5</v>
      </c>
      <c r="AI5821">
        <v>1985</v>
      </c>
      <c r="AJ5821">
        <v>8</v>
      </c>
      <c r="AK5821">
        <v>5</v>
      </c>
      <c r="AL5821">
        <v>12.450633206598187</v>
      </c>
      <c r="AM5821">
        <v>1</v>
      </c>
      <c r="AN5821">
        <v>5.6733232671714928</v>
      </c>
      <c r="AO5821">
        <v>4.8148907169431334</v>
      </c>
    </row>
    <row r="5822" spans="24:41" x14ac:dyDescent="0.2">
      <c r="X5822">
        <f t="shared" si="138"/>
        <v>5820</v>
      </c>
      <c r="Y5822">
        <v>180000</v>
      </c>
      <c r="Z5822">
        <v>12.100712129872347</v>
      </c>
      <c r="AA5822">
        <v>35</v>
      </c>
      <c r="AB5822">
        <v>0</v>
      </c>
      <c r="AC5822">
        <v>0</v>
      </c>
      <c r="AD5822">
        <v>0</v>
      </c>
      <c r="AE5822">
        <v>0</v>
      </c>
      <c r="AF5822">
        <v>11.11762848577769</v>
      </c>
      <c r="AG5822">
        <v>7.1623974973557178</v>
      </c>
      <c r="AH5822">
        <v>5</v>
      </c>
      <c r="AI5822">
        <v>2006</v>
      </c>
      <c r="AJ5822">
        <v>9</v>
      </c>
      <c r="AK5822">
        <v>6</v>
      </c>
      <c r="AL5822">
        <v>8.2897905831816434</v>
      </c>
      <c r="AM5822">
        <v>1</v>
      </c>
      <c r="AN5822">
        <v>6.1033040288560656</v>
      </c>
      <c r="AO5822">
        <v>3.6243409329763652</v>
      </c>
    </row>
    <row r="5823" spans="24:41" x14ac:dyDescent="0.2">
      <c r="X5823">
        <f t="shared" si="138"/>
        <v>5821</v>
      </c>
      <c r="Y5823">
        <v>190000</v>
      </c>
      <c r="Z5823">
        <v>12.154779351142624</v>
      </c>
      <c r="AA5823">
        <v>40</v>
      </c>
      <c r="AB5823">
        <v>1</v>
      </c>
      <c r="AC5823">
        <v>0</v>
      </c>
      <c r="AD5823">
        <v>0</v>
      </c>
      <c r="AE5823">
        <v>1</v>
      </c>
      <c r="AF5823">
        <v>11.036243585771075</v>
      </c>
      <c r="AG5823">
        <v>6.8405465292886873</v>
      </c>
      <c r="AH5823">
        <v>3</v>
      </c>
      <c r="AI5823">
        <v>2004</v>
      </c>
      <c r="AJ5823">
        <v>6</v>
      </c>
      <c r="AK5823">
        <v>5</v>
      </c>
      <c r="AL5823">
        <v>11.142702010200269</v>
      </c>
      <c r="AM5823">
        <v>1</v>
      </c>
      <c r="AN5823">
        <v>5.5715201177223008</v>
      </c>
      <c r="AO5823">
        <v>3.0244816868237825</v>
      </c>
    </row>
    <row r="5824" spans="24:41" x14ac:dyDescent="0.2">
      <c r="X5824">
        <f t="shared" si="138"/>
        <v>5822</v>
      </c>
      <c r="Y5824">
        <v>110000</v>
      </c>
      <c r="Z5824">
        <v>11.608235644774552</v>
      </c>
      <c r="AA5824">
        <v>31</v>
      </c>
      <c r="AB5824">
        <v>1</v>
      </c>
      <c r="AC5824">
        <v>0</v>
      </c>
      <c r="AD5824">
        <v>0</v>
      </c>
      <c r="AE5824">
        <v>1</v>
      </c>
      <c r="AF5824">
        <v>11.036243585771075</v>
      </c>
      <c r="AG5824">
        <v>6.8405465292886873</v>
      </c>
      <c r="AH5824">
        <v>3</v>
      </c>
      <c r="AI5824">
        <v>2009</v>
      </c>
      <c r="AJ5824">
        <v>5</v>
      </c>
      <c r="AK5824">
        <v>3</v>
      </c>
      <c r="AL5824">
        <v>11.694946976755181</v>
      </c>
      <c r="AM5824">
        <v>1</v>
      </c>
      <c r="AN5824">
        <v>5.4806389233419912</v>
      </c>
      <c r="AO5824">
        <v>4.685212893630859</v>
      </c>
    </row>
    <row r="5825" spans="24:41" x14ac:dyDescent="0.2">
      <c r="X5825">
        <f t="shared" si="138"/>
        <v>5823</v>
      </c>
      <c r="Y5825">
        <v>300000</v>
      </c>
      <c r="Z5825">
        <v>12.611537753638338</v>
      </c>
      <c r="AA5825">
        <v>50</v>
      </c>
      <c r="AB5825">
        <v>0</v>
      </c>
      <c r="AC5825">
        <v>0</v>
      </c>
      <c r="AD5825">
        <v>0</v>
      </c>
      <c r="AE5825">
        <v>0</v>
      </c>
      <c r="AF5825">
        <v>10.941588754609102</v>
      </c>
      <c r="AG5825">
        <v>7.0396603498620758</v>
      </c>
      <c r="AH5825">
        <v>5</v>
      </c>
      <c r="AI5825">
        <v>2006</v>
      </c>
      <c r="AJ5825">
        <v>9</v>
      </c>
      <c r="AK5825">
        <v>2</v>
      </c>
      <c r="AL5825">
        <v>11.598772831429047</v>
      </c>
      <c r="AM5825">
        <v>1</v>
      </c>
      <c r="AN5825">
        <v>5.7620513827801769</v>
      </c>
      <c r="AO5825">
        <v>4.1743872698956368</v>
      </c>
    </row>
    <row r="5826" spans="24:41" x14ac:dyDescent="0.2">
      <c r="X5826">
        <f t="shared" si="138"/>
        <v>5824</v>
      </c>
      <c r="Y5826">
        <v>250000</v>
      </c>
      <c r="Z5826">
        <v>12.429216196844383</v>
      </c>
      <c r="AA5826">
        <v>75</v>
      </c>
      <c r="AB5826">
        <v>1</v>
      </c>
      <c r="AC5826">
        <v>0</v>
      </c>
      <c r="AD5826">
        <v>0</v>
      </c>
      <c r="AE5826">
        <v>1</v>
      </c>
      <c r="AF5826">
        <v>11.224349659925092</v>
      </c>
      <c r="AG5826">
        <v>6.9966814881765389</v>
      </c>
      <c r="AH5826">
        <v>3</v>
      </c>
      <c r="AI5826">
        <v>2005</v>
      </c>
      <c r="AJ5826">
        <v>6</v>
      </c>
      <c r="AK5826">
        <v>2</v>
      </c>
      <c r="AL5826">
        <v>10.743005225604369</v>
      </c>
      <c r="AM5826">
        <v>1</v>
      </c>
      <c r="AN5826">
        <v>5.8437859337479079</v>
      </c>
      <c r="AO5826">
        <v>4.385146762010125</v>
      </c>
    </row>
    <row r="5827" spans="24:41" x14ac:dyDescent="0.2">
      <c r="X5827">
        <f t="shared" si="138"/>
        <v>5825</v>
      </c>
      <c r="Y5827">
        <v>200000</v>
      </c>
      <c r="Z5827">
        <v>12.206072645530174</v>
      </c>
      <c r="AA5827">
        <v>60</v>
      </c>
      <c r="AB5827">
        <v>0</v>
      </c>
      <c r="AC5827">
        <v>0</v>
      </c>
      <c r="AD5827">
        <v>0</v>
      </c>
      <c r="AE5827">
        <v>1</v>
      </c>
      <c r="AF5827">
        <v>11.047805889293775</v>
      </c>
      <c r="AG5827">
        <v>6.9603477291013078</v>
      </c>
      <c r="AH5827">
        <v>4</v>
      </c>
      <c r="AI5827">
        <v>2006</v>
      </c>
      <c r="AJ5827">
        <v>8</v>
      </c>
      <c r="AK5827">
        <v>3</v>
      </c>
      <c r="AL5827">
        <v>11.995129367297283</v>
      </c>
      <c r="AM5827">
        <v>1</v>
      </c>
      <c r="AN5827">
        <v>5.6970934865054046</v>
      </c>
      <c r="AO5827">
        <v>4.4228486291901365</v>
      </c>
    </row>
    <row r="5828" spans="24:41" x14ac:dyDescent="0.2">
      <c r="X5828">
        <f t="shared" si="138"/>
        <v>5826</v>
      </c>
      <c r="Y5828">
        <v>170000</v>
      </c>
      <c r="Z5828">
        <v>12.043553716032399</v>
      </c>
      <c r="AA5828">
        <v>42</v>
      </c>
      <c r="AB5828">
        <v>0</v>
      </c>
      <c r="AC5828">
        <v>0</v>
      </c>
      <c r="AD5828">
        <v>0</v>
      </c>
      <c r="AE5828">
        <v>1</v>
      </c>
      <c r="AF5828">
        <v>11.047805889293775</v>
      </c>
      <c r="AG5828">
        <v>6.8731638342125176</v>
      </c>
      <c r="AH5828">
        <v>3</v>
      </c>
      <c r="AI5828">
        <v>1980</v>
      </c>
      <c r="AJ5828">
        <v>6</v>
      </c>
      <c r="AK5828">
        <v>5</v>
      </c>
      <c r="AL5828">
        <v>11.461253151395558</v>
      </c>
      <c r="AM5828">
        <v>1</v>
      </c>
      <c r="AN5828">
        <v>6.0112671744041615</v>
      </c>
      <c r="AO5828">
        <v>3.9765615265594674</v>
      </c>
    </row>
    <row r="5829" spans="24:41" x14ac:dyDescent="0.2">
      <c r="X5829">
        <f t="shared" ref="X5829:X5892" si="139">1+X5828</f>
        <v>5827</v>
      </c>
      <c r="Y5829">
        <v>650000</v>
      </c>
      <c r="Z5829">
        <v>13.38472764187182</v>
      </c>
      <c r="AA5829">
        <v>50</v>
      </c>
      <c r="AB5829">
        <v>0</v>
      </c>
      <c r="AC5829">
        <v>0</v>
      </c>
      <c r="AD5829">
        <v>0</v>
      </c>
      <c r="AE5829">
        <v>1</v>
      </c>
      <c r="AF5829">
        <v>11.047805889293775</v>
      </c>
      <c r="AG5829">
        <v>7.0130157896396303</v>
      </c>
      <c r="AH5829">
        <v>5</v>
      </c>
      <c r="AI5829">
        <v>2007</v>
      </c>
      <c r="AJ5829">
        <v>11</v>
      </c>
      <c r="AK5829">
        <v>5</v>
      </c>
      <c r="AL5829">
        <v>11.790011598208606</v>
      </c>
      <c r="AM5829">
        <v>1</v>
      </c>
      <c r="AN5829">
        <v>6.5042881735366453</v>
      </c>
      <c r="AO5829">
        <v>4.1351665567423561</v>
      </c>
    </row>
    <row r="5830" spans="24:41" x14ac:dyDescent="0.2">
      <c r="X5830">
        <f t="shared" si="139"/>
        <v>5828</v>
      </c>
      <c r="Y5830">
        <v>250000</v>
      </c>
      <c r="Z5830">
        <v>12.429216196844383</v>
      </c>
      <c r="AA5830">
        <v>54</v>
      </c>
      <c r="AB5830">
        <v>1</v>
      </c>
      <c r="AC5830">
        <v>0</v>
      </c>
      <c r="AD5830">
        <v>0</v>
      </c>
      <c r="AE5830">
        <v>1</v>
      </c>
      <c r="AF5830">
        <v>11.224349659925092</v>
      </c>
      <c r="AG5830">
        <v>6.9966814881765389</v>
      </c>
      <c r="AH5830">
        <v>3</v>
      </c>
      <c r="AI5830">
        <v>2005</v>
      </c>
      <c r="AJ5830">
        <v>6</v>
      </c>
      <c r="AK5830">
        <v>1</v>
      </c>
      <c r="AL5830">
        <v>10.851276951469654</v>
      </c>
      <c r="AM5830">
        <v>1</v>
      </c>
      <c r="AN5830">
        <v>5.7043378759590055</v>
      </c>
      <c r="AO5830">
        <v>4.1743872698956368</v>
      </c>
    </row>
    <row r="5831" spans="24:41" x14ac:dyDescent="0.2">
      <c r="X5831">
        <f t="shared" si="139"/>
        <v>5829</v>
      </c>
      <c r="Y5831">
        <v>160000</v>
      </c>
      <c r="Z5831">
        <v>11.982929094215963</v>
      </c>
      <c r="AA5831">
        <v>35</v>
      </c>
      <c r="AB5831">
        <v>1</v>
      </c>
      <c r="AC5831">
        <v>0</v>
      </c>
      <c r="AD5831">
        <v>0</v>
      </c>
      <c r="AE5831">
        <v>1</v>
      </c>
      <c r="AF5831">
        <v>11.224349659925092</v>
      </c>
      <c r="AG5831">
        <v>6.9966814881765389</v>
      </c>
      <c r="AH5831">
        <v>3</v>
      </c>
      <c r="AI5831">
        <v>1985</v>
      </c>
      <c r="AJ5831">
        <v>6</v>
      </c>
      <c r="AK5831">
        <v>5</v>
      </c>
      <c r="AL5831">
        <v>11.683579216896501</v>
      </c>
      <c r="AM5831">
        <v>1</v>
      </c>
      <c r="AN5831">
        <v>5.6750400057905468</v>
      </c>
      <c r="AO5831">
        <v>4.0073331852324712</v>
      </c>
    </row>
    <row r="5832" spans="24:41" x14ac:dyDescent="0.2">
      <c r="X5832">
        <f t="shared" si="139"/>
        <v>5830</v>
      </c>
      <c r="Y5832">
        <v>450000</v>
      </c>
      <c r="Z5832">
        <v>13.017002861746503</v>
      </c>
      <c r="AA5832">
        <v>38</v>
      </c>
      <c r="AB5832">
        <v>0</v>
      </c>
      <c r="AC5832">
        <v>1</v>
      </c>
      <c r="AD5832">
        <v>0</v>
      </c>
      <c r="AE5832">
        <v>0</v>
      </c>
      <c r="AF5832">
        <v>11.54829260880752</v>
      </c>
      <c r="AG5832">
        <v>7.5054922747374242</v>
      </c>
      <c r="AH5832">
        <v>3</v>
      </c>
      <c r="AI5832">
        <v>1985</v>
      </c>
      <c r="AJ5832">
        <v>8</v>
      </c>
      <c r="AK5832">
        <v>4</v>
      </c>
      <c r="AL5832">
        <v>12.611747731591425</v>
      </c>
      <c r="AM5832">
        <v>1</v>
      </c>
      <c r="AN5832">
        <v>5.7630990518021497</v>
      </c>
      <c r="AO5832">
        <v>4.2304767365466809</v>
      </c>
    </row>
    <row r="5833" spans="24:41" x14ac:dyDescent="0.2">
      <c r="X5833">
        <f t="shared" si="139"/>
        <v>5831</v>
      </c>
      <c r="Y5833">
        <v>220000</v>
      </c>
      <c r="Z5833">
        <v>12.301382825334498</v>
      </c>
      <c r="AA5833">
        <v>63</v>
      </c>
      <c r="AB5833">
        <v>0</v>
      </c>
      <c r="AC5833">
        <v>0</v>
      </c>
      <c r="AD5833">
        <v>1</v>
      </c>
      <c r="AE5833">
        <v>0</v>
      </c>
      <c r="AF5833">
        <v>11.044328845421948</v>
      </c>
      <c r="AG5833">
        <v>6.8987145343299883</v>
      </c>
      <c r="AH5833">
        <v>4</v>
      </c>
      <c r="AI5833">
        <v>1980</v>
      </c>
      <c r="AJ5833">
        <v>8</v>
      </c>
      <c r="AK5833">
        <v>1</v>
      </c>
      <c r="AL5833">
        <v>10.094107912144779</v>
      </c>
      <c r="AM5833">
        <v>1</v>
      </c>
      <c r="AN5833">
        <v>5.392490536565286</v>
      </c>
      <c r="AO5833">
        <v>3.912023005428146</v>
      </c>
    </row>
    <row r="5834" spans="24:41" x14ac:dyDescent="0.2">
      <c r="X5834">
        <f t="shared" si="139"/>
        <v>5832</v>
      </c>
      <c r="Y5834">
        <v>300000</v>
      </c>
      <c r="Z5834">
        <v>12.611537753638338</v>
      </c>
      <c r="AA5834">
        <v>67</v>
      </c>
      <c r="AB5834">
        <v>0</v>
      </c>
      <c r="AC5834">
        <v>0</v>
      </c>
      <c r="AD5834">
        <v>0</v>
      </c>
      <c r="AE5834">
        <v>0</v>
      </c>
      <c r="AF5834">
        <v>11.16713393834768</v>
      </c>
      <c r="AG5834">
        <v>7.2298387781512501</v>
      </c>
      <c r="AH5834">
        <v>3</v>
      </c>
      <c r="AI5834">
        <v>1985</v>
      </c>
      <c r="AJ5834">
        <v>5</v>
      </c>
      <c r="AK5834">
        <v>3</v>
      </c>
      <c r="AL5834">
        <v>11.800755026544953</v>
      </c>
      <c r="AM5834">
        <v>1</v>
      </c>
      <c r="AN5834">
        <v>4.6051701859880918</v>
      </c>
      <c r="AO5834">
        <v>4.3174881135363101</v>
      </c>
    </row>
    <row r="5835" spans="24:41" x14ac:dyDescent="0.2">
      <c r="X5835">
        <f t="shared" si="139"/>
        <v>5833</v>
      </c>
      <c r="Y5835">
        <v>170000</v>
      </c>
      <c r="Z5835">
        <v>12.043553716032399</v>
      </c>
      <c r="AA5835">
        <v>61</v>
      </c>
      <c r="AB5835">
        <v>0</v>
      </c>
      <c r="AC5835">
        <v>0</v>
      </c>
      <c r="AD5835">
        <v>0</v>
      </c>
      <c r="AE5835">
        <v>1</v>
      </c>
      <c r="AF5835">
        <v>11.058779436725285</v>
      </c>
      <c r="AG5835">
        <v>6.8936563546026353</v>
      </c>
      <c r="AH5835">
        <v>3</v>
      </c>
      <c r="AI5835">
        <v>1980</v>
      </c>
      <c r="AJ5835">
        <v>7</v>
      </c>
      <c r="AK5835">
        <v>3</v>
      </c>
      <c r="AL5835">
        <v>11.428804452304821</v>
      </c>
      <c r="AM5835">
        <v>1</v>
      </c>
      <c r="AN5835">
        <v>6.0149369032931244</v>
      </c>
      <c r="AO5835">
        <v>4.4036658097773627</v>
      </c>
    </row>
    <row r="5836" spans="24:41" x14ac:dyDescent="0.2">
      <c r="X5836">
        <f t="shared" si="139"/>
        <v>5834</v>
      </c>
      <c r="Y5836">
        <v>290000</v>
      </c>
      <c r="Z5836">
        <v>12.577636201962656</v>
      </c>
      <c r="AA5836">
        <v>43</v>
      </c>
      <c r="AB5836">
        <v>0</v>
      </c>
      <c r="AC5836">
        <v>0</v>
      </c>
      <c r="AD5836">
        <v>1</v>
      </c>
      <c r="AE5836">
        <v>0</v>
      </c>
      <c r="AF5836">
        <v>10.942951212906582</v>
      </c>
      <c r="AG5836">
        <v>6.7957057751735137</v>
      </c>
      <c r="AH5836">
        <v>4</v>
      </c>
      <c r="AI5836">
        <v>2007</v>
      </c>
      <c r="AJ5836">
        <v>8</v>
      </c>
      <c r="AK5836">
        <v>4</v>
      </c>
      <c r="AL5836">
        <v>11.945240207217699</v>
      </c>
      <c r="AM5836">
        <v>1</v>
      </c>
      <c r="AN5836">
        <v>5.6276211136906369</v>
      </c>
      <c r="AO5836">
        <v>4.1679563795601853</v>
      </c>
    </row>
    <row r="5837" spans="24:41" x14ac:dyDescent="0.2">
      <c r="X5837">
        <f t="shared" si="139"/>
        <v>5835</v>
      </c>
      <c r="Y5837">
        <v>340000</v>
      </c>
      <c r="Z5837">
        <v>12.736700896592344</v>
      </c>
      <c r="AA5837">
        <v>34</v>
      </c>
      <c r="AB5837">
        <v>1</v>
      </c>
      <c r="AC5837">
        <v>0</v>
      </c>
      <c r="AD5837">
        <v>0</v>
      </c>
      <c r="AE5837">
        <v>0</v>
      </c>
      <c r="AF5837">
        <v>11.271783407953343</v>
      </c>
      <c r="AG5837">
        <v>7.1823521118852627</v>
      </c>
      <c r="AH5837">
        <v>3</v>
      </c>
      <c r="AI5837">
        <v>2005</v>
      </c>
      <c r="AJ5837">
        <v>8</v>
      </c>
      <c r="AK5837">
        <v>3</v>
      </c>
      <c r="AL5837">
        <v>11.155736103026953</v>
      </c>
      <c r="AM5837">
        <v>1</v>
      </c>
      <c r="AN5837">
        <v>5.6641172182522093</v>
      </c>
      <c r="AO5837">
        <v>4.9052747784384296</v>
      </c>
    </row>
    <row r="5838" spans="24:41" x14ac:dyDescent="0.2">
      <c r="X5838">
        <f t="shared" si="139"/>
        <v>5836</v>
      </c>
      <c r="Y5838">
        <v>180000</v>
      </c>
      <c r="Z5838">
        <v>12.100712129872347</v>
      </c>
      <c r="AA5838">
        <v>77</v>
      </c>
      <c r="AB5838">
        <v>0</v>
      </c>
      <c r="AC5838">
        <v>0</v>
      </c>
      <c r="AD5838">
        <v>0</v>
      </c>
      <c r="AE5838">
        <v>1</v>
      </c>
      <c r="AF5838">
        <v>10.996953287051358</v>
      </c>
      <c r="AG5838">
        <v>7.0741168161973622</v>
      </c>
      <c r="AH5838">
        <v>3</v>
      </c>
      <c r="AI5838">
        <v>2004</v>
      </c>
      <c r="AJ5838">
        <v>7</v>
      </c>
      <c r="AK5838">
        <v>2</v>
      </c>
      <c r="AL5838">
        <v>11.592198645864736</v>
      </c>
      <c r="AM5838">
        <v>1</v>
      </c>
      <c r="AN5838">
        <v>5.7620513827801769</v>
      </c>
      <c r="AO5838">
        <v>4.3174881135363101</v>
      </c>
    </row>
    <row r="5839" spans="24:41" x14ac:dyDescent="0.2">
      <c r="X5839">
        <f t="shared" si="139"/>
        <v>5837</v>
      </c>
      <c r="Y5839">
        <v>80000</v>
      </c>
      <c r="Z5839">
        <v>11.289781913656018</v>
      </c>
      <c r="AA5839">
        <v>34</v>
      </c>
      <c r="AB5839">
        <v>1</v>
      </c>
      <c r="AC5839">
        <v>0</v>
      </c>
      <c r="AD5839">
        <v>0</v>
      </c>
      <c r="AE5839">
        <v>1</v>
      </c>
      <c r="AF5839">
        <v>11.097410021008562</v>
      </c>
      <c r="AG5839">
        <v>7.1236727852046071</v>
      </c>
      <c r="AH5839">
        <v>3</v>
      </c>
      <c r="AI5839">
        <v>2005</v>
      </c>
      <c r="AJ5839">
        <v>5</v>
      </c>
      <c r="AK5839">
        <v>4</v>
      </c>
      <c r="AL5839">
        <v>10.8190580250858</v>
      </c>
      <c r="AM5839">
        <v>1</v>
      </c>
      <c r="AN5839">
        <v>5.7557422135869123</v>
      </c>
      <c r="AO5839">
        <v>4.3174881135363101</v>
      </c>
    </row>
    <row r="5840" spans="24:41" x14ac:dyDescent="0.2">
      <c r="X5840">
        <f t="shared" si="139"/>
        <v>5838</v>
      </c>
      <c r="Y5840">
        <v>110000</v>
      </c>
      <c r="Z5840">
        <v>11.608235644774552</v>
      </c>
      <c r="AA5840">
        <v>31</v>
      </c>
      <c r="AB5840">
        <v>0</v>
      </c>
      <c r="AC5840">
        <v>0</v>
      </c>
      <c r="AD5840">
        <v>0</v>
      </c>
      <c r="AE5840">
        <v>1</v>
      </c>
      <c r="AF5840">
        <v>11.014011942895687</v>
      </c>
      <c r="AG5840">
        <v>7.153833801578843</v>
      </c>
      <c r="AH5840">
        <v>3</v>
      </c>
      <c r="AI5840">
        <v>2005</v>
      </c>
      <c r="AJ5840">
        <v>5</v>
      </c>
      <c r="AK5840">
        <v>5</v>
      </c>
      <c r="AL5840">
        <v>11.512565400154672</v>
      </c>
      <c r="AM5840">
        <v>1</v>
      </c>
      <c r="AN5840">
        <v>5.4903141888516549</v>
      </c>
      <c r="AO5840">
        <v>5.1647859739235145</v>
      </c>
    </row>
    <row r="5841" spans="24:41" x14ac:dyDescent="0.2">
      <c r="X5841">
        <f t="shared" si="139"/>
        <v>5839</v>
      </c>
      <c r="Y5841">
        <v>130000</v>
      </c>
      <c r="Z5841">
        <v>11.77528972943772</v>
      </c>
      <c r="AA5841">
        <v>46</v>
      </c>
      <c r="AB5841">
        <v>0</v>
      </c>
      <c r="AC5841">
        <v>0</v>
      </c>
      <c r="AD5841">
        <v>0</v>
      </c>
      <c r="AE5841">
        <v>1</v>
      </c>
      <c r="AF5841">
        <v>11.014011942895687</v>
      </c>
      <c r="AG5841">
        <v>7.2744795587738711</v>
      </c>
      <c r="AH5841">
        <v>4</v>
      </c>
      <c r="AI5841">
        <v>2003</v>
      </c>
      <c r="AJ5841">
        <v>9</v>
      </c>
      <c r="AK5841">
        <v>5</v>
      </c>
      <c r="AL5841">
        <v>12.03712130767439</v>
      </c>
      <c r="AM5841">
        <v>1</v>
      </c>
      <c r="AN5841">
        <v>5.934894195619588</v>
      </c>
      <c r="AO5841">
        <v>4.5798523780038014</v>
      </c>
    </row>
    <row r="5842" spans="24:41" x14ac:dyDescent="0.2">
      <c r="X5842">
        <f t="shared" si="139"/>
        <v>5840</v>
      </c>
      <c r="Y5842">
        <v>100000</v>
      </c>
      <c r="Z5842">
        <v>11.512925464970229</v>
      </c>
      <c r="AA5842">
        <v>66</v>
      </c>
      <c r="AB5842">
        <v>0</v>
      </c>
      <c r="AC5842">
        <v>0</v>
      </c>
      <c r="AD5842">
        <v>0</v>
      </c>
      <c r="AE5842">
        <v>1</v>
      </c>
      <c r="AF5842">
        <v>11.014011942895687</v>
      </c>
      <c r="AG5842">
        <v>7.153833801578843</v>
      </c>
      <c r="AH5842">
        <v>3</v>
      </c>
      <c r="AI5842">
        <v>2003</v>
      </c>
      <c r="AJ5842">
        <v>6</v>
      </c>
      <c r="AK5842">
        <v>2</v>
      </c>
      <c r="AL5842">
        <v>10.085058827939379</v>
      </c>
      <c r="AM5842">
        <v>1</v>
      </c>
      <c r="AN5842">
        <v>5.7625753545081695</v>
      </c>
      <c r="AO5842">
        <v>3.428596355839459</v>
      </c>
    </row>
    <row r="5843" spans="24:41" x14ac:dyDescent="0.2">
      <c r="X5843">
        <f t="shared" si="139"/>
        <v>5841</v>
      </c>
      <c r="Y5843">
        <v>230000</v>
      </c>
      <c r="Z5843">
        <v>12.345834587905333</v>
      </c>
      <c r="AA5843">
        <v>32</v>
      </c>
      <c r="AB5843">
        <v>0</v>
      </c>
      <c r="AC5843">
        <v>0</v>
      </c>
      <c r="AD5843">
        <v>0</v>
      </c>
      <c r="AE5843">
        <v>1</v>
      </c>
      <c r="AF5843">
        <v>11.014011942895687</v>
      </c>
      <c r="AG5843">
        <v>7.2744795587738711</v>
      </c>
      <c r="AH5843">
        <v>4</v>
      </c>
      <c r="AI5843">
        <v>2005</v>
      </c>
      <c r="AJ5843">
        <v>9</v>
      </c>
      <c r="AK5843">
        <v>3</v>
      </c>
      <c r="AL5843">
        <v>11.314035405456723</v>
      </c>
      <c r="AM5843">
        <v>1</v>
      </c>
      <c r="AN5843">
        <v>5.2999826458504593</v>
      </c>
      <c r="AO5843">
        <v>5.1552165228881321</v>
      </c>
    </row>
    <row r="5844" spans="24:41" x14ac:dyDescent="0.2">
      <c r="X5844">
        <f t="shared" si="139"/>
        <v>5842</v>
      </c>
      <c r="Y5844">
        <v>240000</v>
      </c>
      <c r="Z5844">
        <v>12.388394202324129</v>
      </c>
      <c r="AA5844">
        <v>36</v>
      </c>
      <c r="AB5844">
        <v>0</v>
      </c>
      <c r="AC5844">
        <v>0</v>
      </c>
      <c r="AD5844">
        <v>0</v>
      </c>
      <c r="AE5844">
        <v>1</v>
      </c>
      <c r="AF5844">
        <v>11.014011942895687</v>
      </c>
      <c r="AG5844">
        <v>7.2744795587738711</v>
      </c>
      <c r="AH5844">
        <v>4</v>
      </c>
      <c r="AI5844">
        <v>2003</v>
      </c>
      <c r="AJ5844">
        <v>6</v>
      </c>
      <c r="AK5844">
        <v>2</v>
      </c>
      <c r="AL5844">
        <v>11.589553117205119</v>
      </c>
      <c r="AM5844">
        <v>1</v>
      </c>
      <c r="AN5844">
        <v>5.2399817895527407</v>
      </c>
      <c r="AO5844">
        <v>5.0541204060572715</v>
      </c>
    </row>
    <row r="5845" spans="24:41" x14ac:dyDescent="0.2">
      <c r="X5845">
        <f t="shared" si="139"/>
        <v>5843</v>
      </c>
      <c r="Y5845">
        <v>100000</v>
      </c>
      <c r="Z5845">
        <v>11.512925464970229</v>
      </c>
      <c r="AA5845">
        <v>42</v>
      </c>
      <c r="AB5845">
        <v>0</v>
      </c>
      <c r="AC5845">
        <v>0</v>
      </c>
      <c r="AD5845">
        <v>0</v>
      </c>
      <c r="AE5845">
        <v>1</v>
      </c>
      <c r="AF5845">
        <v>10.996953287051358</v>
      </c>
      <c r="AG5845">
        <v>7.1951873201787091</v>
      </c>
      <c r="AH5845">
        <v>4</v>
      </c>
      <c r="AI5845">
        <v>2007</v>
      </c>
      <c r="AJ5845">
        <v>8</v>
      </c>
      <c r="AK5845">
        <v>4</v>
      </c>
      <c r="AL5845">
        <v>9.6134025954680364</v>
      </c>
      <c r="AM5845">
        <v>1</v>
      </c>
      <c r="AN5845">
        <v>5.4424177105217932</v>
      </c>
      <c r="AO5845">
        <v>3.3141860046725258</v>
      </c>
    </row>
    <row r="5846" spans="24:41" x14ac:dyDescent="0.2">
      <c r="X5846">
        <f t="shared" si="139"/>
        <v>5844</v>
      </c>
      <c r="Y5846">
        <v>250000</v>
      </c>
      <c r="Z5846">
        <v>12.429216196844383</v>
      </c>
      <c r="AA5846">
        <v>31</v>
      </c>
      <c r="AB5846">
        <v>0</v>
      </c>
      <c r="AC5846">
        <v>0</v>
      </c>
      <c r="AD5846">
        <v>0</v>
      </c>
      <c r="AE5846">
        <v>1</v>
      </c>
      <c r="AF5846">
        <v>11.014011942895687</v>
      </c>
      <c r="AG5846">
        <v>6.8875525716646173</v>
      </c>
      <c r="AH5846">
        <v>2</v>
      </c>
      <c r="AI5846">
        <v>2006</v>
      </c>
      <c r="AJ5846">
        <v>4</v>
      </c>
      <c r="AK5846">
        <v>2</v>
      </c>
      <c r="AL5846">
        <v>11.247813428833517</v>
      </c>
      <c r="AM5846">
        <v>1</v>
      </c>
      <c r="AN5846">
        <v>4.8623930509293904</v>
      </c>
      <c r="AO5846">
        <v>5.2557577521466321</v>
      </c>
    </row>
    <row r="5847" spans="24:41" x14ac:dyDescent="0.2">
      <c r="X5847">
        <f t="shared" si="139"/>
        <v>5845</v>
      </c>
      <c r="Y5847">
        <v>110000</v>
      </c>
      <c r="Z5847">
        <v>11.608235644774552</v>
      </c>
      <c r="AA5847">
        <v>43</v>
      </c>
      <c r="AB5847">
        <v>0</v>
      </c>
      <c r="AC5847">
        <v>0</v>
      </c>
      <c r="AD5847">
        <v>0</v>
      </c>
      <c r="AE5847">
        <v>1</v>
      </c>
      <c r="AF5847">
        <v>11.014011942895687</v>
      </c>
      <c r="AG5847">
        <v>6.8875525716646173</v>
      </c>
      <c r="AH5847">
        <v>2</v>
      </c>
      <c r="AI5847">
        <v>2009</v>
      </c>
      <c r="AJ5847">
        <v>6</v>
      </c>
      <c r="AK5847">
        <v>1</v>
      </c>
      <c r="AL5847">
        <v>10.736005294543881</v>
      </c>
      <c r="AM5847">
        <v>1</v>
      </c>
      <c r="AN5847">
        <v>4.7957905455967413</v>
      </c>
      <c r="AO5847">
        <v>5.2983173665480363</v>
      </c>
    </row>
    <row r="5848" spans="24:41" x14ac:dyDescent="0.2">
      <c r="X5848">
        <f t="shared" si="139"/>
        <v>5846</v>
      </c>
      <c r="Y5848">
        <v>2520000</v>
      </c>
      <c r="Z5848">
        <v>14.739769459487606</v>
      </c>
      <c r="AA5848">
        <v>35</v>
      </c>
      <c r="AB5848">
        <v>0</v>
      </c>
      <c r="AC5848">
        <v>1</v>
      </c>
      <c r="AD5848">
        <v>0</v>
      </c>
      <c r="AE5848">
        <v>0</v>
      </c>
      <c r="AF5848">
        <v>11.034341126511256</v>
      </c>
      <c r="AG5848">
        <v>6.9930151229329605</v>
      </c>
      <c r="AH5848">
        <v>3</v>
      </c>
      <c r="AI5848">
        <v>2004</v>
      </c>
      <c r="AJ5848">
        <v>6</v>
      </c>
      <c r="AK5848">
        <v>4</v>
      </c>
      <c r="AL5848">
        <v>11.982816587887365</v>
      </c>
      <c r="AM5848">
        <v>1</v>
      </c>
      <c r="AN5848">
        <v>6.1903154058531475</v>
      </c>
      <c r="AO5848">
        <v>4.4228486291901365</v>
      </c>
    </row>
    <row r="5849" spans="24:41" x14ac:dyDescent="0.2">
      <c r="X5849">
        <f t="shared" si="139"/>
        <v>5847</v>
      </c>
      <c r="Y5849">
        <v>130000</v>
      </c>
      <c r="Z5849">
        <v>11.77528972943772</v>
      </c>
      <c r="AA5849">
        <v>65</v>
      </c>
      <c r="AB5849">
        <v>0</v>
      </c>
      <c r="AC5849">
        <v>1</v>
      </c>
      <c r="AD5849">
        <v>0</v>
      </c>
      <c r="AE5849">
        <v>0</v>
      </c>
      <c r="AF5849">
        <v>11.034341126511256</v>
      </c>
      <c r="AG5849">
        <v>6.9930151229329605</v>
      </c>
      <c r="AH5849">
        <v>3</v>
      </c>
      <c r="AI5849">
        <v>2005</v>
      </c>
      <c r="AJ5849">
        <v>6</v>
      </c>
      <c r="AK5849">
        <v>1</v>
      </c>
      <c r="AL5849">
        <v>10.736005294543881</v>
      </c>
      <c r="AM5849">
        <v>1</v>
      </c>
      <c r="AN5849">
        <v>4.9926975933869642</v>
      </c>
      <c r="AO5849">
        <v>3.7297014486421913</v>
      </c>
    </row>
    <row r="5850" spans="24:41" x14ac:dyDescent="0.2">
      <c r="X5850">
        <f t="shared" si="139"/>
        <v>5848</v>
      </c>
      <c r="Y5850">
        <v>150000</v>
      </c>
      <c r="Z5850">
        <v>11.918390573078392</v>
      </c>
      <c r="AA5850">
        <v>36</v>
      </c>
      <c r="AB5850">
        <v>0</v>
      </c>
      <c r="AC5850">
        <v>1</v>
      </c>
      <c r="AD5850">
        <v>0</v>
      </c>
      <c r="AE5850">
        <v>0</v>
      </c>
      <c r="AF5850">
        <v>11.034341126511256</v>
      </c>
      <c r="AG5850">
        <v>7.134890851565884</v>
      </c>
      <c r="AH5850">
        <v>4</v>
      </c>
      <c r="AI5850">
        <v>2005</v>
      </c>
      <c r="AJ5850">
        <v>9</v>
      </c>
      <c r="AK5850">
        <v>3</v>
      </c>
      <c r="AL5850">
        <v>11.694946976755181</v>
      </c>
      <c r="AM5850">
        <v>1</v>
      </c>
      <c r="AN5850">
        <v>5.2257466737132017</v>
      </c>
      <c r="AO5850">
        <v>4.0661736852496899</v>
      </c>
    </row>
    <row r="5851" spans="24:41" x14ac:dyDescent="0.2">
      <c r="X5851">
        <f t="shared" si="139"/>
        <v>5849</v>
      </c>
      <c r="Y5851">
        <v>250000</v>
      </c>
      <c r="Z5851">
        <v>12.429216196844383</v>
      </c>
      <c r="AA5851">
        <v>62</v>
      </c>
      <c r="AB5851">
        <v>0</v>
      </c>
      <c r="AC5851">
        <v>0</v>
      </c>
      <c r="AD5851">
        <v>0</v>
      </c>
      <c r="AE5851">
        <v>1</v>
      </c>
      <c r="AF5851">
        <v>10.73055355066186</v>
      </c>
      <c r="AG5851">
        <v>6.7178046950236912</v>
      </c>
      <c r="AH5851">
        <v>3</v>
      </c>
      <c r="AI5851">
        <v>2005</v>
      </c>
      <c r="AJ5851">
        <v>6</v>
      </c>
      <c r="AK5851">
        <v>2</v>
      </c>
      <c r="AL5851">
        <v>11.643795820173104</v>
      </c>
      <c r="AM5851">
        <v>1</v>
      </c>
      <c r="AN5851">
        <v>4.8094706495279951</v>
      </c>
      <c r="AO5851">
        <v>6.1423957643154328</v>
      </c>
    </row>
    <row r="5852" spans="24:41" x14ac:dyDescent="0.2">
      <c r="X5852">
        <f t="shared" si="139"/>
        <v>5850</v>
      </c>
      <c r="Y5852">
        <v>100000</v>
      </c>
      <c r="Z5852">
        <v>11.512925464970229</v>
      </c>
      <c r="AA5852">
        <v>40</v>
      </c>
      <c r="AB5852">
        <v>0</v>
      </c>
      <c r="AC5852">
        <v>0</v>
      </c>
      <c r="AD5852">
        <v>0</v>
      </c>
      <c r="AE5852">
        <v>1</v>
      </c>
      <c r="AF5852">
        <v>10.857324519484246</v>
      </c>
      <c r="AG5852">
        <v>6.7428806357919031</v>
      </c>
      <c r="AH5852">
        <v>3</v>
      </c>
      <c r="AI5852">
        <v>1980</v>
      </c>
      <c r="AJ5852">
        <v>7</v>
      </c>
      <c r="AK5852">
        <v>4</v>
      </c>
      <c r="AL5852">
        <v>11.488509814022439</v>
      </c>
      <c r="AM5852">
        <v>1</v>
      </c>
      <c r="AN5852">
        <v>5.857933154483459</v>
      </c>
      <c r="AO5852">
        <v>4.4228486291901365</v>
      </c>
    </row>
    <row r="5853" spans="24:41" x14ac:dyDescent="0.2">
      <c r="X5853">
        <f t="shared" si="139"/>
        <v>5851</v>
      </c>
      <c r="Y5853">
        <v>180000</v>
      </c>
      <c r="Z5853">
        <v>12.100712129872347</v>
      </c>
      <c r="AA5853">
        <v>30</v>
      </c>
      <c r="AB5853">
        <v>0</v>
      </c>
      <c r="AC5853">
        <v>0</v>
      </c>
      <c r="AD5853">
        <v>1</v>
      </c>
      <c r="AE5853">
        <v>0</v>
      </c>
      <c r="AF5853">
        <v>10.975601849898009</v>
      </c>
      <c r="AG5853">
        <v>6.6858609470683596</v>
      </c>
      <c r="AH5853">
        <v>3</v>
      </c>
      <c r="AI5853">
        <v>1990</v>
      </c>
      <c r="AJ5853">
        <v>7</v>
      </c>
      <c r="AK5853">
        <v>3</v>
      </c>
      <c r="AL5853">
        <v>11.492355343225519</v>
      </c>
      <c r="AM5853">
        <v>1</v>
      </c>
      <c r="AN5853">
        <v>6.184835940081653</v>
      </c>
      <c r="AO5853">
        <v>4.1997050778849268</v>
      </c>
    </row>
    <row r="5854" spans="24:41" x14ac:dyDescent="0.2">
      <c r="X5854">
        <f t="shared" si="139"/>
        <v>5852</v>
      </c>
      <c r="Y5854">
        <v>300000</v>
      </c>
      <c r="Z5854">
        <v>12.611537753638338</v>
      </c>
      <c r="AA5854">
        <v>32</v>
      </c>
      <c r="AB5854">
        <v>0</v>
      </c>
      <c r="AC5854">
        <v>0</v>
      </c>
      <c r="AD5854">
        <v>1</v>
      </c>
      <c r="AE5854">
        <v>0</v>
      </c>
      <c r="AF5854">
        <v>11.244666862976437</v>
      </c>
      <c r="AG5854">
        <v>6.9177056098353047</v>
      </c>
      <c r="AH5854">
        <v>2</v>
      </c>
      <c r="AI5854">
        <v>2004</v>
      </c>
      <c r="AJ5854">
        <v>5</v>
      </c>
      <c r="AK5854">
        <v>2</v>
      </c>
      <c r="AL5854">
        <v>10.146433731146518</v>
      </c>
      <c r="AM5854">
        <v>1</v>
      </c>
      <c r="AN5854">
        <v>4.9605109069370519</v>
      </c>
      <c r="AO5854">
        <v>2.4203681286504293</v>
      </c>
    </row>
    <row r="5855" spans="24:41" x14ac:dyDescent="0.2">
      <c r="X5855">
        <f t="shared" si="139"/>
        <v>5853</v>
      </c>
      <c r="Y5855">
        <v>600000</v>
      </c>
      <c r="Z5855">
        <v>13.304684934198283</v>
      </c>
      <c r="AA5855">
        <v>41</v>
      </c>
      <c r="AB5855">
        <v>0</v>
      </c>
      <c r="AC5855">
        <v>0</v>
      </c>
      <c r="AD5855">
        <v>1</v>
      </c>
      <c r="AE5855">
        <v>0</v>
      </c>
      <c r="AF5855">
        <v>11.244666862976437</v>
      </c>
      <c r="AG5855">
        <v>7.2723983925700466</v>
      </c>
      <c r="AH5855">
        <v>5</v>
      </c>
      <c r="AI5855">
        <v>2005</v>
      </c>
      <c r="AJ5855">
        <v>11</v>
      </c>
      <c r="AK5855">
        <v>5</v>
      </c>
      <c r="AL5855">
        <v>11.790799596430924</v>
      </c>
      <c r="AM5855">
        <v>1</v>
      </c>
      <c r="AN5855">
        <v>5.9344531812706522</v>
      </c>
      <c r="AO5855">
        <v>5.1357984370502621</v>
      </c>
    </row>
    <row r="5856" spans="24:41" x14ac:dyDescent="0.2">
      <c r="X5856">
        <f t="shared" si="139"/>
        <v>5854</v>
      </c>
      <c r="Y5856">
        <v>450000</v>
      </c>
      <c r="Z5856">
        <v>13.017002861746503</v>
      </c>
      <c r="AA5856">
        <v>51</v>
      </c>
      <c r="AB5856">
        <v>1</v>
      </c>
      <c r="AC5856">
        <v>0</v>
      </c>
      <c r="AD5856">
        <v>1</v>
      </c>
      <c r="AE5856">
        <v>0</v>
      </c>
      <c r="AF5856">
        <v>11.222573163962569</v>
      </c>
      <c r="AG5856">
        <v>7.246368080102461</v>
      </c>
      <c r="AH5856">
        <v>4</v>
      </c>
      <c r="AI5856">
        <v>2007</v>
      </c>
      <c r="AJ5856">
        <v>7</v>
      </c>
      <c r="AK5856">
        <v>5</v>
      </c>
      <c r="AL5856">
        <v>11.289331812375634</v>
      </c>
      <c r="AM5856">
        <v>1</v>
      </c>
      <c r="AN5856">
        <v>5.4424177105217932</v>
      </c>
      <c r="AO5856">
        <v>4.3394670202594332</v>
      </c>
    </row>
    <row r="5857" spans="24:41" x14ac:dyDescent="0.2">
      <c r="X5857">
        <f t="shared" si="139"/>
        <v>5855</v>
      </c>
      <c r="Y5857">
        <v>380000</v>
      </c>
      <c r="Z5857">
        <v>12.847926531702569</v>
      </c>
      <c r="AA5857">
        <v>43</v>
      </c>
      <c r="AB5857">
        <v>0</v>
      </c>
      <c r="AC5857">
        <v>0</v>
      </c>
      <c r="AD5857">
        <v>1</v>
      </c>
      <c r="AE5857">
        <v>0</v>
      </c>
      <c r="AF5857">
        <v>11.222573163962569</v>
      </c>
      <c r="AG5857">
        <v>7.246368080102461</v>
      </c>
      <c r="AH5857">
        <v>4</v>
      </c>
      <c r="AI5857">
        <v>1980</v>
      </c>
      <c r="AJ5857">
        <v>10</v>
      </c>
      <c r="AK5857">
        <v>5</v>
      </c>
      <c r="AL5857">
        <v>12.232139922592339</v>
      </c>
      <c r="AM5857">
        <v>1</v>
      </c>
      <c r="AN5857">
        <v>5.730099782973574</v>
      </c>
      <c r="AO5857">
        <v>4.1743872698956368</v>
      </c>
    </row>
    <row r="5858" spans="24:41" x14ac:dyDescent="0.2">
      <c r="X5858">
        <f t="shared" si="139"/>
        <v>5856</v>
      </c>
      <c r="Y5858">
        <v>100000</v>
      </c>
      <c r="Z5858">
        <v>11.512925464970229</v>
      </c>
      <c r="AA5858">
        <v>48</v>
      </c>
      <c r="AB5858">
        <v>0</v>
      </c>
      <c r="AC5858">
        <v>0</v>
      </c>
      <c r="AD5858">
        <v>0</v>
      </c>
      <c r="AE5858">
        <v>1</v>
      </c>
      <c r="AF5858">
        <v>11.014011942895687</v>
      </c>
      <c r="AG5858">
        <v>7.293697720601438</v>
      </c>
      <c r="AH5858">
        <v>5</v>
      </c>
      <c r="AI5858">
        <v>2004</v>
      </c>
      <c r="AJ5858">
        <v>10</v>
      </c>
      <c r="AK5858">
        <v>5</v>
      </c>
      <c r="AL5858">
        <v>11.859199506563701</v>
      </c>
      <c r="AM5858">
        <v>1</v>
      </c>
      <c r="AN5858">
        <v>6.0905554497597603</v>
      </c>
      <c r="AO5858">
        <v>4.8283137373023015</v>
      </c>
    </row>
    <row r="5859" spans="24:41" x14ac:dyDescent="0.2">
      <c r="X5859">
        <f t="shared" si="139"/>
        <v>5857</v>
      </c>
      <c r="Y5859">
        <v>180000</v>
      </c>
      <c r="Z5859">
        <v>12.100712129872347</v>
      </c>
      <c r="AA5859">
        <v>49</v>
      </c>
      <c r="AB5859">
        <v>0</v>
      </c>
      <c r="AC5859">
        <v>0</v>
      </c>
      <c r="AD5859">
        <v>0</v>
      </c>
      <c r="AE5859">
        <v>1</v>
      </c>
      <c r="AF5859">
        <v>11.014011942895687</v>
      </c>
      <c r="AG5859">
        <v>7.2744795587738711</v>
      </c>
      <c r="AH5859">
        <v>4</v>
      </c>
      <c r="AI5859">
        <v>1980</v>
      </c>
      <c r="AJ5859">
        <v>8</v>
      </c>
      <c r="AK5859">
        <v>4</v>
      </c>
      <c r="AL5859">
        <v>12.358287166496677</v>
      </c>
      <c r="AM5859">
        <v>1</v>
      </c>
      <c r="AN5859">
        <v>5.8264916286584683</v>
      </c>
      <c r="AO5859">
        <v>3.4420193761824107</v>
      </c>
    </row>
    <row r="5860" spans="24:41" x14ac:dyDescent="0.2">
      <c r="X5860">
        <f t="shared" si="139"/>
        <v>5858</v>
      </c>
      <c r="Y5860">
        <v>100000</v>
      </c>
      <c r="Z5860">
        <v>11.512925464970229</v>
      </c>
      <c r="AA5860">
        <v>45</v>
      </c>
      <c r="AB5860">
        <v>1</v>
      </c>
      <c r="AC5860">
        <v>0</v>
      </c>
      <c r="AD5860">
        <v>0</v>
      </c>
      <c r="AE5860">
        <v>1</v>
      </c>
      <c r="AF5860">
        <v>10.425253116340453</v>
      </c>
      <c r="AG5860">
        <v>6.8123450941774788</v>
      </c>
      <c r="AH5860">
        <v>4</v>
      </c>
      <c r="AI5860">
        <v>2007</v>
      </c>
      <c r="AJ5860">
        <v>9</v>
      </c>
      <c r="AK5860">
        <v>5</v>
      </c>
      <c r="AL5860">
        <v>10.127510716877346</v>
      </c>
      <c r="AM5860">
        <v>1</v>
      </c>
      <c r="AN5860">
        <v>5.8279647445644285</v>
      </c>
      <c r="AO5860">
        <v>3.4420193761824107</v>
      </c>
    </row>
    <row r="5861" spans="24:41" x14ac:dyDescent="0.2">
      <c r="X5861">
        <f t="shared" si="139"/>
        <v>5859</v>
      </c>
      <c r="Y5861">
        <v>180000</v>
      </c>
      <c r="Z5861">
        <v>12.100712129872347</v>
      </c>
      <c r="AA5861">
        <v>50</v>
      </c>
      <c r="AB5861">
        <v>0</v>
      </c>
      <c r="AC5861">
        <v>0</v>
      </c>
      <c r="AD5861">
        <v>0</v>
      </c>
      <c r="AE5861">
        <v>1</v>
      </c>
      <c r="AF5861">
        <v>11.058779436725285</v>
      </c>
      <c r="AG5861">
        <v>6.8936563546026353</v>
      </c>
      <c r="AH5861">
        <v>3</v>
      </c>
      <c r="AI5861">
        <v>2004</v>
      </c>
      <c r="AJ5861">
        <v>7</v>
      </c>
      <c r="AK5861">
        <v>1</v>
      </c>
      <c r="AL5861">
        <v>11.002099841204238</v>
      </c>
      <c r="AM5861">
        <v>1</v>
      </c>
      <c r="AN5861">
        <v>5.4249500174814029</v>
      </c>
      <c r="AO5861">
        <v>3.954443721318488</v>
      </c>
    </row>
    <row r="5862" spans="24:41" x14ac:dyDescent="0.2">
      <c r="X5862">
        <f t="shared" si="139"/>
        <v>5860</v>
      </c>
      <c r="Y5862">
        <v>150000</v>
      </c>
      <c r="Z5862">
        <v>11.918390573078392</v>
      </c>
      <c r="AA5862">
        <v>75</v>
      </c>
      <c r="AB5862">
        <v>0</v>
      </c>
      <c r="AC5862">
        <v>0</v>
      </c>
      <c r="AD5862">
        <v>0</v>
      </c>
      <c r="AE5862">
        <v>1</v>
      </c>
      <c r="AF5862">
        <v>11.058779436725285</v>
      </c>
      <c r="AG5862">
        <v>6.9744789110250451</v>
      </c>
      <c r="AH5862">
        <v>4</v>
      </c>
      <c r="AI5862">
        <v>2004</v>
      </c>
      <c r="AJ5862">
        <v>8</v>
      </c>
      <c r="AK5862">
        <v>2</v>
      </c>
      <c r="AL5862">
        <v>10.151908911034607</v>
      </c>
      <c r="AM5862">
        <v>1</v>
      </c>
      <c r="AN5862">
        <v>5.872117789475416</v>
      </c>
      <c r="AO5862">
        <v>3.6243409329763652</v>
      </c>
    </row>
    <row r="5863" spans="24:41" x14ac:dyDescent="0.2">
      <c r="X5863">
        <f t="shared" si="139"/>
        <v>5861</v>
      </c>
      <c r="Y5863">
        <v>220000</v>
      </c>
      <c r="Z5863">
        <v>12.301382825334498</v>
      </c>
      <c r="AA5863">
        <v>46</v>
      </c>
      <c r="AB5863">
        <v>0</v>
      </c>
      <c r="AC5863">
        <v>0</v>
      </c>
      <c r="AD5863">
        <v>0</v>
      </c>
      <c r="AE5863">
        <v>1</v>
      </c>
      <c r="AF5863">
        <v>10.928991369383599</v>
      </c>
      <c r="AG5863">
        <v>6.7968237182748554</v>
      </c>
      <c r="AH5863">
        <v>3</v>
      </c>
      <c r="AI5863">
        <v>1980</v>
      </c>
      <c r="AJ5863">
        <v>6</v>
      </c>
      <c r="AK5863">
        <v>3</v>
      </c>
      <c r="AL5863">
        <v>10.799208162665574</v>
      </c>
      <c r="AM5863">
        <v>1</v>
      </c>
      <c r="AN5863">
        <v>5.0304379213924353</v>
      </c>
      <c r="AO5863">
        <v>3.8250116284312434</v>
      </c>
    </row>
    <row r="5864" spans="24:41" x14ac:dyDescent="0.2">
      <c r="X5864">
        <f t="shared" si="139"/>
        <v>5862</v>
      </c>
      <c r="Y5864">
        <v>140000</v>
      </c>
      <c r="Z5864">
        <v>11.849397701591441</v>
      </c>
      <c r="AA5864">
        <v>57</v>
      </c>
      <c r="AB5864">
        <v>0</v>
      </c>
      <c r="AC5864">
        <v>0</v>
      </c>
      <c r="AD5864">
        <v>0</v>
      </c>
      <c r="AE5864">
        <v>1</v>
      </c>
      <c r="AF5864">
        <v>10.979990555616137</v>
      </c>
      <c r="AG5864">
        <v>6.5596152374932419</v>
      </c>
      <c r="AH5864">
        <v>2</v>
      </c>
      <c r="AI5864">
        <v>1985</v>
      </c>
      <c r="AJ5864">
        <v>4</v>
      </c>
      <c r="AK5864">
        <v>1</v>
      </c>
      <c r="AL5864">
        <v>8.7795574558837277</v>
      </c>
      <c r="AM5864">
        <v>1</v>
      </c>
      <c r="AN5864">
        <v>5.5412635451584258</v>
      </c>
      <c r="AO5864">
        <v>5.1209833512651208</v>
      </c>
    </row>
    <row r="5865" spans="24:41" x14ac:dyDescent="0.2">
      <c r="X5865">
        <f t="shared" si="139"/>
        <v>5863</v>
      </c>
      <c r="Y5865">
        <v>260000</v>
      </c>
      <c r="Z5865">
        <v>12.468436909997665</v>
      </c>
      <c r="AA5865">
        <v>70</v>
      </c>
      <c r="AB5865">
        <v>0</v>
      </c>
      <c r="AC5865">
        <v>0</v>
      </c>
      <c r="AD5865">
        <v>0</v>
      </c>
      <c r="AE5865">
        <v>1</v>
      </c>
      <c r="AF5865">
        <v>10.928991369383599</v>
      </c>
      <c r="AG5865">
        <v>6.7968237182748554</v>
      </c>
      <c r="AH5865">
        <v>3</v>
      </c>
      <c r="AI5865">
        <v>1990</v>
      </c>
      <c r="AJ5865">
        <v>7</v>
      </c>
      <c r="AK5865">
        <v>3</v>
      </c>
      <c r="AL5865">
        <v>10.809727948556782</v>
      </c>
      <c r="AM5865">
        <v>1</v>
      </c>
      <c r="AN5865">
        <v>5.7167535410316477</v>
      </c>
      <c r="AO5865">
        <v>3.6784081542382197</v>
      </c>
    </row>
    <row r="5866" spans="24:41" x14ac:dyDescent="0.2">
      <c r="X5866">
        <f t="shared" si="139"/>
        <v>5864</v>
      </c>
      <c r="Y5866">
        <v>680000</v>
      </c>
      <c r="Z5866">
        <v>13.42984807715229</v>
      </c>
      <c r="AA5866">
        <v>53</v>
      </c>
      <c r="AB5866">
        <v>1</v>
      </c>
      <c r="AC5866">
        <v>0</v>
      </c>
      <c r="AD5866">
        <v>0</v>
      </c>
      <c r="AE5866">
        <v>0</v>
      </c>
      <c r="AF5866">
        <v>11.271783407953343</v>
      </c>
      <c r="AG5866">
        <v>7.1823521118852627</v>
      </c>
      <c r="AH5866">
        <v>3</v>
      </c>
      <c r="AI5866">
        <v>1990</v>
      </c>
      <c r="AJ5866">
        <v>9</v>
      </c>
      <c r="AK5866">
        <v>3</v>
      </c>
      <c r="AL5866">
        <v>12.066603660238897</v>
      </c>
      <c r="AM5866">
        <v>1</v>
      </c>
      <c r="AN5866">
        <v>5.5581142354974284</v>
      </c>
      <c r="AO5866">
        <v>5.1357984370502621</v>
      </c>
    </row>
    <row r="5867" spans="24:41" x14ac:dyDescent="0.2">
      <c r="X5867">
        <f t="shared" si="139"/>
        <v>5865</v>
      </c>
      <c r="Y5867">
        <v>170000</v>
      </c>
      <c r="Z5867">
        <v>12.043553716032399</v>
      </c>
      <c r="AA5867">
        <v>62</v>
      </c>
      <c r="AB5867">
        <v>1</v>
      </c>
      <c r="AC5867">
        <v>0</v>
      </c>
      <c r="AD5867">
        <v>0</v>
      </c>
      <c r="AE5867">
        <v>1</v>
      </c>
      <c r="AF5867">
        <v>11.036243585771075</v>
      </c>
      <c r="AG5867">
        <v>6.8405465292886873</v>
      </c>
      <c r="AH5867">
        <v>3</v>
      </c>
      <c r="AI5867">
        <v>1985</v>
      </c>
      <c r="AJ5867">
        <v>6</v>
      </c>
      <c r="AK5867">
        <v>2</v>
      </c>
      <c r="AL5867">
        <v>10.82576035608783</v>
      </c>
      <c r="AM5867">
        <v>1</v>
      </c>
      <c r="AN5867">
        <v>5.2832037287379885</v>
      </c>
      <c r="AO5867">
        <v>3.8250116284312434</v>
      </c>
    </row>
    <row r="5868" spans="24:41" x14ac:dyDescent="0.2">
      <c r="X5868">
        <f t="shared" si="139"/>
        <v>5866</v>
      </c>
      <c r="Y5868">
        <v>200000</v>
      </c>
      <c r="Z5868">
        <v>12.206072645530174</v>
      </c>
      <c r="AA5868">
        <v>46</v>
      </c>
      <c r="AB5868">
        <v>1</v>
      </c>
      <c r="AC5868">
        <v>0</v>
      </c>
      <c r="AD5868">
        <v>0</v>
      </c>
      <c r="AE5868">
        <v>1</v>
      </c>
      <c r="AF5868">
        <v>11.020267145159687</v>
      </c>
      <c r="AG5868">
        <v>7.1514854639047352</v>
      </c>
      <c r="AH5868">
        <v>3</v>
      </c>
      <c r="AI5868">
        <v>1985</v>
      </c>
      <c r="AJ5868">
        <v>7</v>
      </c>
      <c r="AK5868">
        <v>3</v>
      </c>
      <c r="AL5868">
        <v>11.156193376541639</v>
      </c>
      <c r="AM5868">
        <v>1</v>
      </c>
      <c r="AN5868">
        <v>5.8488443571559685</v>
      </c>
      <c r="AO5868">
        <v>5.6756115977009332</v>
      </c>
    </row>
    <row r="5869" spans="24:41" x14ac:dyDescent="0.2">
      <c r="X5869">
        <f t="shared" si="139"/>
        <v>5867</v>
      </c>
      <c r="Y5869">
        <v>880000</v>
      </c>
      <c r="Z5869">
        <v>13.687677186454389</v>
      </c>
      <c r="AA5869">
        <v>83</v>
      </c>
      <c r="AB5869">
        <v>0</v>
      </c>
      <c r="AC5869">
        <v>0</v>
      </c>
      <c r="AD5869">
        <v>0</v>
      </c>
      <c r="AE5869">
        <v>0</v>
      </c>
      <c r="AF5869">
        <v>11.22390916950531</v>
      </c>
      <c r="AG5869">
        <v>7.7402295247631816</v>
      </c>
      <c r="AH5869">
        <v>5</v>
      </c>
      <c r="AI5869">
        <v>1980</v>
      </c>
      <c r="AJ5869">
        <v>9</v>
      </c>
      <c r="AK5869">
        <v>2</v>
      </c>
      <c r="AL5869">
        <v>10.811746112713019</v>
      </c>
      <c r="AM5869">
        <v>1</v>
      </c>
      <c r="AN5869">
        <v>5.1733208763733511</v>
      </c>
      <c r="AO5869">
        <v>5.3066161693792608</v>
      </c>
    </row>
    <row r="5870" spans="24:41" x14ac:dyDescent="0.2">
      <c r="X5870">
        <f t="shared" si="139"/>
        <v>5868</v>
      </c>
      <c r="Y5870">
        <v>330000</v>
      </c>
      <c r="Z5870">
        <v>12.706847933442663</v>
      </c>
      <c r="AA5870">
        <v>35</v>
      </c>
      <c r="AB5870">
        <v>0</v>
      </c>
      <c r="AC5870">
        <v>0</v>
      </c>
      <c r="AD5870">
        <v>1</v>
      </c>
      <c r="AE5870">
        <v>0</v>
      </c>
      <c r="AF5870">
        <v>11.185712231181116</v>
      </c>
      <c r="AG5870">
        <v>7.0842264220979159</v>
      </c>
      <c r="AH5870">
        <v>4</v>
      </c>
      <c r="AI5870">
        <v>1980</v>
      </c>
      <c r="AJ5870">
        <v>9</v>
      </c>
      <c r="AK5870">
        <v>4</v>
      </c>
      <c r="AL5870">
        <v>12.014294515964464</v>
      </c>
      <c r="AM5870">
        <v>1</v>
      </c>
      <c r="AN5870">
        <v>5.5425698810594266</v>
      </c>
      <c r="AO5870">
        <v>4.9994619934756583</v>
      </c>
    </row>
    <row r="5871" spans="24:41" x14ac:dyDescent="0.2">
      <c r="X5871">
        <f t="shared" si="139"/>
        <v>5869</v>
      </c>
      <c r="Y5871">
        <v>150000</v>
      </c>
      <c r="Z5871">
        <v>11.918390573078392</v>
      </c>
      <c r="AA5871">
        <v>49</v>
      </c>
      <c r="AB5871">
        <v>1</v>
      </c>
      <c r="AC5871">
        <v>0</v>
      </c>
      <c r="AD5871">
        <v>1</v>
      </c>
      <c r="AE5871">
        <v>0</v>
      </c>
      <c r="AF5871">
        <v>11.188579408146856</v>
      </c>
      <c r="AG5871">
        <v>7.0379059634471819</v>
      </c>
      <c r="AH5871">
        <v>3</v>
      </c>
      <c r="AI5871">
        <v>2005</v>
      </c>
      <c r="AJ5871">
        <v>5</v>
      </c>
      <c r="AK5871">
        <v>5</v>
      </c>
      <c r="AL5871">
        <v>11.85437102836037</v>
      </c>
      <c r="AM5871">
        <v>1</v>
      </c>
      <c r="AN5871">
        <v>5.2040066870767951</v>
      </c>
      <c r="AO5871">
        <v>4.8283137373023015</v>
      </c>
    </row>
    <row r="5872" spans="24:41" x14ac:dyDescent="0.2">
      <c r="X5872">
        <f t="shared" si="139"/>
        <v>5870</v>
      </c>
      <c r="Y5872">
        <v>180000</v>
      </c>
      <c r="Z5872">
        <v>12.100712129872347</v>
      </c>
      <c r="AA5872">
        <v>39</v>
      </c>
      <c r="AB5872">
        <v>0</v>
      </c>
      <c r="AC5872">
        <v>1</v>
      </c>
      <c r="AD5872">
        <v>0</v>
      </c>
      <c r="AE5872">
        <v>0</v>
      </c>
      <c r="AF5872">
        <v>11.413105129688017</v>
      </c>
      <c r="AG5872">
        <v>7.4645098346365275</v>
      </c>
      <c r="AH5872">
        <v>3</v>
      </c>
      <c r="AI5872">
        <v>1980</v>
      </c>
      <c r="AJ5872">
        <v>8</v>
      </c>
      <c r="AK5872">
        <v>5</v>
      </c>
      <c r="AL5872">
        <v>10.857959996450335</v>
      </c>
      <c r="AM5872">
        <v>1</v>
      </c>
      <c r="AN5872">
        <v>5.9763509092979339</v>
      </c>
      <c r="AO5872">
        <v>4.1351665567423561</v>
      </c>
    </row>
    <row r="5873" spans="24:41" x14ac:dyDescent="0.2">
      <c r="X5873">
        <f t="shared" si="139"/>
        <v>5871</v>
      </c>
      <c r="Y5873">
        <v>130000</v>
      </c>
      <c r="Z5873">
        <v>11.77528972943772</v>
      </c>
      <c r="AA5873">
        <v>80</v>
      </c>
      <c r="AB5873">
        <v>0</v>
      </c>
      <c r="AC5873">
        <v>1</v>
      </c>
      <c r="AD5873">
        <v>0</v>
      </c>
      <c r="AE5873">
        <v>0</v>
      </c>
      <c r="AF5873">
        <v>11.413105129688017</v>
      </c>
      <c r="AG5873">
        <v>7.1996783456911722</v>
      </c>
      <c r="AH5873">
        <v>2</v>
      </c>
      <c r="AI5873">
        <v>1985</v>
      </c>
      <c r="AJ5873">
        <v>6</v>
      </c>
      <c r="AK5873">
        <v>2</v>
      </c>
      <c r="AL5873">
        <v>10.217933262257123</v>
      </c>
      <c r="AM5873">
        <v>1</v>
      </c>
      <c r="AN5873">
        <v>5.6371677255860932</v>
      </c>
      <c r="AO5873">
        <v>5.2293244950789424</v>
      </c>
    </row>
    <row r="5874" spans="24:41" x14ac:dyDescent="0.2">
      <c r="X5874">
        <f t="shared" si="139"/>
        <v>5872</v>
      </c>
      <c r="Y5874">
        <v>170000</v>
      </c>
      <c r="Z5874">
        <v>12.043553716032399</v>
      </c>
      <c r="AA5874">
        <v>59</v>
      </c>
      <c r="AB5874">
        <v>1</v>
      </c>
      <c r="AC5874">
        <v>0</v>
      </c>
      <c r="AD5874">
        <v>1</v>
      </c>
      <c r="AE5874">
        <v>0</v>
      </c>
      <c r="AF5874">
        <v>11.098106747934949</v>
      </c>
      <c r="AG5874">
        <v>6.7799219074722519</v>
      </c>
      <c r="AH5874">
        <v>3</v>
      </c>
      <c r="AI5874">
        <v>1985</v>
      </c>
      <c r="AJ5874">
        <v>8</v>
      </c>
      <c r="AK5874">
        <v>2</v>
      </c>
      <c r="AL5874">
        <v>11.211333767326877</v>
      </c>
      <c r="AM5874">
        <v>1</v>
      </c>
      <c r="AN5874">
        <v>5.3471075307174685</v>
      </c>
      <c r="AO5874">
        <v>4.0929547079386097</v>
      </c>
    </row>
    <row r="5875" spans="24:41" x14ac:dyDescent="0.2">
      <c r="X5875">
        <f t="shared" si="139"/>
        <v>5873</v>
      </c>
      <c r="Y5875">
        <v>200000</v>
      </c>
      <c r="Z5875">
        <v>12.206072645530174</v>
      </c>
      <c r="AA5875">
        <v>41</v>
      </c>
      <c r="AB5875">
        <v>0</v>
      </c>
      <c r="AC5875">
        <v>0</v>
      </c>
      <c r="AD5875">
        <v>1</v>
      </c>
      <c r="AE5875">
        <v>0</v>
      </c>
      <c r="AF5875">
        <v>11.158277037687414</v>
      </c>
      <c r="AG5875">
        <v>7.02197642307216</v>
      </c>
      <c r="AH5875">
        <v>5</v>
      </c>
      <c r="AI5875">
        <v>2003</v>
      </c>
      <c r="AJ5875">
        <v>9</v>
      </c>
      <c r="AK5875">
        <v>5</v>
      </c>
      <c r="AL5875">
        <v>11.289331812375634</v>
      </c>
      <c r="AM5875">
        <v>1</v>
      </c>
      <c r="AN5875">
        <v>5.5254529391317835</v>
      </c>
      <c r="AO5875">
        <v>4.2121275978784842</v>
      </c>
    </row>
    <row r="5876" spans="24:41" x14ac:dyDescent="0.2">
      <c r="X5876">
        <f t="shared" si="139"/>
        <v>5874</v>
      </c>
      <c r="Y5876">
        <v>250000</v>
      </c>
      <c r="Z5876">
        <v>12.429216196844383</v>
      </c>
      <c r="AA5876">
        <v>73</v>
      </c>
      <c r="AB5876">
        <v>0</v>
      </c>
      <c r="AC5876">
        <v>0</v>
      </c>
      <c r="AD5876">
        <v>1</v>
      </c>
      <c r="AE5876">
        <v>0</v>
      </c>
      <c r="AF5876">
        <v>11.034228154955759</v>
      </c>
      <c r="AG5876">
        <v>6.7604146910834277</v>
      </c>
      <c r="AH5876">
        <v>3</v>
      </c>
      <c r="AI5876">
        <v>2004</v>
      </c>
      <c r="AJ5876">
        <v>5</v>
      </c>
      <c r="AK5876">
        <v>1</v>
      </c>
      <c r="AL5876">
        <v>10.388995368317829</v>
      </c>
      <c r="AM5876">
        <v>1</v>
      </c>
      <c r="AN5876">
        <v>5.1259461405874482</v>
      </c>
      <c r="AO5876">
        <v>3.912023005428146</v>
      </c>
    </row>
    <row r="5877" spans="24:41" x14ac:dyDescent="0.2">
      <c r="X5877">
        <f t="shared" si="139"/>
        <v>5875</v>
      </c>
      <c r="Y5877">
        <v>160000</v>
      </c>
      <c r="Z5877">
        <v>11.982929094215963</v>
      </c>
      <c r="AA5877">
        <v>78</v>
      </c>
      <c r="AB5877">
        <v>1</v>
      </c>
      <c r="AC5877">
        <v>0</v>
      </c>
      <c r="AD5877">
        <v>0</v>
      </c>
      <c r="AE5877">
        <v>1</v>
      </c>
      <c r="AF5877">
        <v>11.103452335464524</v>
      </c>
      <c r="AG5877">
        <v>7.1731917424865985</v>
      </c>
      <c r="AH5877">
        <v>4</v>
      </c>
      <c r="AI5877">
        <v>1985</v>
      </c>
      <c r="AJ5877">
        <v>7</v>
      </c>
      <c r="AK5877">
        <v>3</v>
      </c>
      <c r="AL5877">
        <v>10.640220903758994</v>
      </c>
      <c r="AM5877">
        <v>1</v>
      </c>
      <c r="AN5877">
        <v>6.2546297727780829</v>
      </c>
      <c r="AO5877">
        <v>3.7416300195073706</v>
      </c>
    </row>
    <row r="5878" spans="24:41" x14ac:dyDescent="0.2">
      <c r="X5878">
        <f t="shared" si="139"/>
        <v>5876</v>
      </c>
      <c r="Y5878">
        <v>330000</v>
      </c>
      <c r="Z5878">
        <v>12.706847933442663</v>
      </c>
      <c r="AA5878">
        <v>50</v>
      </c>
      <c r="AB5878">
        <v>0</v>
      </c>
      <c r="AC5878">
        <v>1</v>
      </c>
      <c r="AD5878">
        <v>0</v>
      </c>
      <c r="AE5878">
        <v>0</v>
      </c>
      <c r="AF5878">
        <v>11.214869772090887</v>
      </c>
      <c r="AG5878">
        <v>7.1292975489293733</v>
      </c>
      <c r="AH5878">
        <v>4</v>
      </c>
      <c r="AI5878">
        <v>1985</v>
      </c>
      <c r="AJ5878">
        <v>9</v>
      </c>
      <c r="AK5878">
        <v>4</v>
      </c>
      <c r="AL5878">
        <v>11.116202036798819</v>
      </c>
      <c r="AM5878">
        <v>1</v>
      </c>
      <c r="AN5878">
        <v>5.6542420290960651</v>
      </c>
      <c r="AO5878">
        <v>3.912023005428146</v>
      </c>
    </row>
    <row r="5879" spans="24:41" x14ac:dyDescent="0.2">
      <c r="X5879">
        <f t="shared" si="139"/>
        <v>5877</v>
      </c>
      <c r="Y5879">
        <v>90000</v>
      </c>
      <c r="Z5879">
        <v>11.407564949312402</v>
      </c>
      <c r="AA5879">
        <v>44</v>
      </c>
      <c r="AB5879">
        <v>1</v>
      </c>
      <c r="AC5879">
        <v>0</v>
      </c>
      <c r="AD5879">
        <v>0</v>
      </c>
      <c r="AE5879">
        <v>0</v>
      </c>
      <c r="AF5879">
        <v>10.883691610153935</v>
      </c>
      <c r="AG5879">
        <v>7.0387835413885416</v>
      </c>
      <c r="AH5879">
        <v>3</v>
      </c>
      <c r="AI5879">
        <v>2003</v>
      </c>
      <c r="AJ5879">
        <v>6</v>
      </c>
      <c r="AK5879">
        <v>2</v>
      </c>
      <c r="AL5879">
        <v>10.86822553264791</v>
      </c>
      <c r="AM5879">
        <v>1</v>
      </c>
      <c r="AN5879">
        <v>5.2076629982981544</v>
      </c>
      <c r="AO5879">
        <v>5.2983173665480363</v>
      </c>
    </row>
    <row r="5880" spans="24:41" x14ac:dyDescent="0.2">
      <c r="X5880">
        <f t="shared" si="139"/>
        <v>5878</v>
      </c>
      <c r="Y5880">
        <v>250000</v>
      </c>
      <c r="Z5880">
        <v>12.429216196844383</v>
      </c>
      <c r="AA5880">
        <v>73</v>
      </c>
      <c r="AB5880">
        <v>0</v>
      </c>
      <c r="AC5880">
        <v>0</v>
      </c>
      <c r="AD5880">
        <v>0</v>
      </c>
      <c r="AE5880">
        <v>0</v>
      </c>
      <c r="AF5880">
        <v>10.883691610153935</v>
      </c>
      <c r="AG5880">
        <v>7.0387835413885416</v>
      </c>
      <c r="AH5880">
        <v>3</v>
      </c>
      <c r="AI5880">
        <v>1980</v>
      </c>
      <c r="AJ5880">
        <v>7</v>
      </c>
      <c r="AK5880">
        <v>2</v>
      </c>
      <c r="AL5880">
        <v>11.400428433743082</v>
      </c>
      <c r="AM5880">
        <v>1</v>
      </c>
      <c r="AN5880">
        <v>5.2983173665480363</v>
      </c>
      <c r="AO5880">
        <v>4.4228486291901365</v>
      </c>
    </row>
    <row r="5881" spans="24:41" x14ac:dyDescent="0.2">
      <c r="X5881">
        <f t="shared" si="139"/>
        <v>5879</v>
      </c>
      <c r="Y5881">
        <v>190000</v>
      </c>
      <c r="Z5881">
        <v>12.154779351142624</v>
      </c>
      <c r="AA5881">
        <v>52</v>
      </c>
      <c r="AB5881">
        <v>1</v>
      </c>
      <c r="AC5881">
        <v>0</v>
      </c>
      <c r="AD5881">
        <v>0</v>
      </c>
      <c r="AE5881">
        <v>0</v>
      </c>
      <c r="AF5881">
        <v>10.883691610153935</v>
      </c>
      <c r="AG5881">
        <v>7.0387835413885416</v>
      </c>
      <c r="AH5881">
        <v>3</v>
      </c>
      <c r="AI5881">
        <v>2007</v>
      </c>
      <c r="AJ5881">
        <v>7</v>
      </c>
      <c r="AK5881">
        <v>1</v>
      </c>
      <c r="AL5881">
        <v>11.081865587450576</v>
      </c>
      <c r="AM5881">
        <v>1</v>
      </c>
      <c r="AN5881">
        <v>5.4595855141441589</v>
      </c>
      <c r="AO5881">
        <v>3.9920657131078365</v>
      </c>
    </row>
    <row r="5882" spans="24:41" x14ac:dyDescent="0.2">
      <c r="X5882">
        <f t="shared" si="139"/>
        <v>5880</v>
      </c>
      <c r="Y5882">
        <v>300000</v>
      </c>
      <c r="Z5882">
        <v>12.611537753638338</v>
      </c>
      <c r="AA5882">
        <v>81</v>
      </c>
      <c r="AB5882">
        <v>0</v>
      </c>
      <c r="AC5882">
        <v>1</v>
      </c>
      <c r="AD5882">
        <v>0</v>
      </c>
      <c r="AE5882">
        <v>0</v>
      </c>
      <c r="AF5882">
        <v>11.443210904557031</v>
      </c>
      <c r="AG5882">
        <v>7.4576092897156059</v>
      </c>
      <c r="AH5882">
        <v>3</v>
      </c>
      <c r="AI5882">
        <v>2004</v>
      </c>
      <c r="AJ5882">
        <v>6</v>
      </c>
      <c r="AK5882">
        <v>2</v>
      </c>
      <c r="AL5882">
        <v>11.492722757652709</v>
      </c>
      <c r="AM5882">
        <v>1</v>
      </c>
      <c r="AN5882">
        <v>5.6744680869759838</v>
      </c>
      <c r="AO5882">
        <v>5.3471075307174685</v>
      </c>
    </row>
    <row r="5883" spans="24:41" x14ac:dyDescent="0.2">
      <c r="X5883">
        <f t="shared" si="139"/>
        <v>5881</v>
      </c>
      <c r="Y5883">
        <v>250000</v>
      </c>
      <c r="Z5883">
        <v>12.429216196844383</v>
      </c>
      <c r="AA5883">
        <v>71</v>
      </c>
      <c r="AB5883">
        <v>0</v>
      </c>
      <c r="AC5883">
        <v>0</v>
      </c>
      <c r="AD5883">
        <v>0</v>
      </c>
      <c r="AE5883">
        <v>0</v>
      </c>
      <c r="AF5883">
        <v>11.16713393834768</v>
      </c>
      <c r="AG5883">
        <v>7.3771337128339542</v>
      </c>
      <c r="AH5883">
        <v>4</v>
      </c>
      <c r="AI5883">
        <v>1980</v>
      </c>
      <c r="AJ5883">
        <v>8</v>
      </c>
      <c r="AK5883">
        <v>2</v>
      </c>
      <c r="AL5883">
        <v>11.140672671068161</v>
      </c>
      <c r="AM5883">
        <v>1</v>
      </c>
      <c r="AN5883">
        <v>5.1298987149230735</v>
      </c>
      <c r="AO5883">
        <v>3.6805112044518231</v>
      </c>
    </row>
    <row r="5884" spans="24:41" x14ac:dyDescent="0.2">
      <c r="X5884">
        <f t="shared" si="139"/>
        <v>5882</v>
      </c>
      <c r="Y5884">
        <v>280000</v>
      </c>
      <c r="Z5884">
        <v>12.542544882151386</v>
      </c>
      <c r="AA5884">
        <v>30</v>
      </c>
      <c r="AB5884">
        <v>0</v>
      </c>
      <c r="AC5884">
        <v>1</v>
      </c>
      <c r="AD5884">
        <v>0</v>
      </c>
      <c r="AE5884">
        <v>0</v>
      </c>
      <c r="AF5884">
        <v>11.572137324602075</v>
      </c>
      <c r="AG5884">
        <v>7.6980291702728048</v>
      </c>
      <c r="AH5884">
        <v>3</v>
      </c>
      <c r="AI5884">
        <v>2008</v>
      </c>
      <c r="AJ5884">
        <v>6</v>
      </c>
      <c r="AK5884">
        <v>3</v>
      </c>
      <c r="AL5884">
        <v>11.276975257386571</v>
      </c>
      <c r="AM5884">
        <v>1</v>
      </c>
      <c r="AN5884">
        <v>6.2928029460134143</v>
      </c>
      <c r="AO5884">
        <v>4.3174881135363101</v>
      </c>
    </row>
    <row r="5885" spans="24:41" x14ac:dyDescent="0.2">
      <c r="X5885">
        <f t="shared" si="139"/>
        <v>5883</v>
      </c>
      <c r="Y5885">
        <v>140000</v>
      </c>
      <c r="Z5885">
        <v>11.849397701591441</v>
      </c>
      <c r="AA5885">
        <v>47</v>
      </c>
      <c r="AB5885">
        <v>1</v>
      </c>
      <c r="AC5885">
        <v>0</v>
      </c>
      <c r="AD5885">
        <v>0</v>
      </c>
      <c r="AE5885">
        <v>1</v>
      </c>
      <c r="AF5885">
        <v>11.143310009755762</v>
      </c>
      <c r="AG5885">
        <v>7.0561752841004104</v>
      </c>
      <c r="AH5885">
        <v>3</v>
      </c>
      <c r="AI5885">
        <v>2005</v>
      </c>
      <c r="AJ5885">
        <v>6</v>
      </c>
      <c r="AK5885">
        <v>4</v>
      </c>
      <c r="AL5885">
        <v>11.835008964139341</v>
      </c>
      <c r="AM5885">
        <v>1</v>
      </c>
      <c r="AN5885">
        <v>6.3563969706993548</v>
      </c>
      <c r="AO5885">
        <v>4.9416424226093039</v>
      </c>
    </row>
    <row r="5886" spans="24:41" x14ac:dyDescent="0.2">
      <c r="X5886">
        <f t="shared" si="139"/>
        <v>5884</v>
      </c>
      <c r="Y5886">
        <v>260000</v>
      </c>
      <c r="Z5886">
        <v>12.468436909997665</v>
      </c>
      <c r="AA5886">
        <v>43</v>
      </c>
      <c r="AB5886">
        <v>0</v>
      </c>
      <c r="AC5886">
        <v>0</v>
      </c>
      <c r="AD5886">
        <v>0</v>
      </c>
      <c r="AE5886">
        <v>1</v>
      </c>
      <c r="AF5886">
        <v>10.954571380751815</v>
      </c>
      <c r="AG5886">
        <v>7.007600613951853</v>
      </c>
      <c r="AH5886">
        <v>4</v>
      </c>
      <c r="AI5886">
        <v>2006</v>
      </c>
      <c r="AJ5886">
        <v>9</v>
      </c>
      <c r="AK5886">
        <v>4</v>
      </c>
      <c r="AL5886">
        <v>11.694946976755181</v>
      </c>
      <c r="AM5886">
        <v>1</v>
      </c>
      <c r="AN5886">
        <v>6.4614681763537174</v>
      </c>
      <c r="AO5886">
        <v>4.9994619934756583</v>
      </c>
    </row>
    <row r="5887" spans="24:41" x14ac:dyDescent="0.2">
      <c r="X5887">
        <f t="shared" si="139"/>
        <v>5885</v>
      </c>
      <c r="Y5887">
        <v>300000</v>
      </c>
      <c r="Z5887">
        <v>12.611537753638338</v>
      </c>
      <c r="AA5887">
        <v>46</v>
      </c>
      <c r="AB5887">
        <v>1</v>
      </c>
      <c r="AC5887">
        <v>0</v>
      </c>
      <c r="AD5887">
        <v>0</v>
      </c>
      <c r="AE5887">
        <v>1</v>
      </c>
      <c r="AF5887">
        <v>11.143310009755762</v>
      </c>
      <c r="AG5887">
        <v>7.2240248082858303</v>
      </c>
      <c r="AH5887">
        <v>4</v>
      </c>
      <c r="AI5887">
        <v>2005</v>
      </c>
      <c r="AJ5887">
        <v>8</v>
      </c>
      <c r="AK5887">
        <v>2</v>
      </c>
      <c r="AL5887">
        <v>13.088837617179161</v>
      </c>
      <c r="AM5887">
        <v>1</v>
      </c>
      <c r="AN5887">
        <v>6.0426328336823811</v>
      </c>
      <c r="AO5887">
        <v>5.2644158148551137</v>
      </c>
    </row>
    <row r="5888" spans="24:41" x14ac:dyDescent="0.2">
      <c r="X5888">
        <f t="shared" si="139"/>
        <v>5886</v>
      </c>
      <c r="Y5888">
        <v>250000</v>
      </c>
      <c r="Z5888">
        <v>12.429216196844383</v>
      </c>
      <c r="AA5888">
        <v>47</v>
      </c>
      <c r="AB5888">
        <v>1</v>
      </c>
      <c r="AC5888">
        <v>0</v>
      </c>
      <c r="AD5888">
        <v>0</v>
      </c>
      <c r="AE5888">
        <v>1</v>
      </c>
      <c r="AF5888">
        <v>11.143310009755762</v>
      </c>
      <c r="AG5888">
        <v>7.1959372264755688</v>
      </c>
      <c r="AH5888">
        <v>5</v>
      </c>
      <c r="AI5888">
        <v>2006</v>
      </c>
      <c r="AJ5888">
        <v>11</v>
      </c>
      <c r="AK5888">
        <v>4</v>
      </c>
      <c r="AL5888">
        <v>11.884489021402711</v>
      </c>
      <c r="AM5888">
        <v>1</v>
      </c>
      <c r="AN5888">
        <v>5.81735914507545</v>
      </c>
      <c r="AO5888">
        <v>4.3502779363593014</v>
      </c>
    </row>
    <row r="5889" spans="24:41" x14ac:dyDescent="0.2">
      <c r="X5889">
        <f t="shared" si="139"/>
        <v>5887</v>
      </c>
      <c r="Y5889">
        <v>300000</v>
      </c>
      <c r="Z5889">
        <v>12.611537753638338</v>
      </c>
      <c r="AA5889">
        <v>54</v>
      </c>
      <c r="AB5889">
        <v>1</v>
      </c>
      <c r="AC5889">
        <v>0</v>
      </c>
      <c r="AD5889">
        <v>1</v>
      </c>
      <c r="AE5889">
        <v>0</v>
      </c>
      <c r="AF5889">
        <v>11.067075766666589</v>
      </c>
      <c r="AG5889">
        <v>6.8700534117981258</v>
      </c>
      <c r="AH5889">
        <v>3</v>
      </c>
      <c r="AI5889">
        <v>2008</v>
      </c>
      <c r="AJ5889">
        <v>5</v>
      </c>
      <c r="AK5889">
        <v>2</v>
      </c>
      <c r="AL5889">
        <v>12.705486400917167</v>
      </c>
      <c r="AM5889">
        <v>1</v>
      </c>
      <c r="AN5889">
        <v>5.8081424899804439</v>
      </c>
      <c r="AO5889">
        <v>5.4105293571549646</v>
      </c>
    </row>
    <row r="5890" spans="24:41" x14ac:dyDescent="0.2">
      <c r="X5890">
        <f t="shared" si="139"/>
        <v>5888</v>
      </c>
      <c r="Y5890">
        <v>120000</v>
      </c>
      <c r="Z5890">
        <v>11.695247021764184</v>
      </c>
      <c r="AA5890">
        <v>46</v>
      </c>
      <c r="AB5890">
        <v>0</v>
      </c>
      <c r="AC5890">
        <v>0</v>
      </c>
      <c r="AD5890">
        <v>0</v>
      </c>
      <c r="AE5890">
        <v>1</v>
      </c>
      <c r="AF5890">
        <v>10.844783043399849</v>
      </c>
      <c r="AG5890">
        <v>6.7238324408212087</v>
      </c>
      <c r="AH5890">
        <v>3</v>
      </c>
      <c r="AI5890">
        <v>2006</v>
      </c>
      <c r="AJ5890">
        <v>6</v>
      </c>
      <c r="AK5890">
        <v>1</v>
      </c>
      <c r="AL5890">
        <v>9.3893230275046236</v>
      </c>
      <c r="AM5890">
        <v>1</v>
      </c>
      <c r="AN5890">
        <v>5.2094861528414214</v>
      </c>
      <c r="AO5890">
        <v>3.8066624897703196</v>
      </c>
    </row>
    <row r="5891" spans="24:41" x14ac:dyDescent="0.2">
      <c r="X5891">
        <f t="shared" si="139"/>
        <v>5889</v>
      </c>
      <c r="Y5891">
        <v>180000</v>
      </c>
      <c r="Z5891">
        <v>12.100712129872347</v>
      </c>
      <c r="AA5891">
        <v>50</v>
      </c>
      <c r="AB5891">
        <v>0</v>
      </c>
      <c r="AC5891">
        <v>0</v>
      </c>
      <c r="AD5891">
        <v>0</v>
      </c>
      <c r="AE5891">
        <v>0</v>
      </c>
      <c r="AF5891">
        <v>11.073257035520566</v>
      </c>
      <c r="AG5891">
        <v>7.5120712458354664</v>
      </c>
      <c r="AH5891">
        <v>4</v>
      </c>
      <c r="AI5891">
        <v>2005</v>
      </c>
      <c r="AJ5891">
        <v>7</v>
      </c>
      <c r="AK5891">
        <v>7</v>
      </c>
      <c r="AL5891">
        <v>9.9025871472929641</v>
      </c>
      <c r="AM5891">
        <v>1</v>
      </c>
      <c r="AN5891">
        <v>5.8348107370626048</v>
      </c>
      <c r="AO5891">
        <v>3.3730265047068877</v>
      </c>
    </row>
    <row r="5892" spans="24:41" x14ac:dyDescent="0.2">
      <c r="X5892">
        <f t="shared" si="139"/>
        <v>5890</v>
      </c>
      <c r="Y5892">
        <v>450000</v>
      </c>
      <c r="Z5892">
        <v>13.017002861746503</v>
      </c>
      <c r="AA5892">
        <v>68</v>
      </c>
      <c r="AB5892">
        <v>0</v>
      </c>
      <c r="AC5892">
        <v>0</v>
      </c>
      <c r="AD5892">
        <v>0</v>
      </c>
      <c r="AE5892">
        <v>0</v>
      </c>
      <c r="AF5892">
        <v>11.11762848577769</v>
      </c>
      <c r="AG5892">
        <v>7.1891677384203225</v>
      </c>
      <c r="AH5892">
        <v>4</v>
      </c>
      <c r="AI5892">
        <v>1980</v>
      </c>
      <c r="AJ5892">
        <v>8</v>
      </c>
      <c r="AK5892">
        <v>2</v>
      </c>
      <c r="AL5892">
        <v>11.796463964669126</v>
      </c>
      <c r="AM5892">
        <v>1</v>
      </c>
      <c r="AN5892">
        <v>5.2768383348709129</v>
      </c>
      <c r="AO5892">
        <v>4.1351665567423561</v>
      </c>
    </row>
    <row r="5893" spans="24:41" x14ac:dyDescent="0.2">
      <c r="X5893">
        <f t="shared" ref="X5893:X5956" si="140">1+X5892</f>
        <v>5891</v>
      </c>
      <c r="Y5893">
        <v>350000</v>
      </c>
      <c r="Z5893">
        <v>12.765688433465597</v>
      </c>
      <c r="AA5893">
        <v>70</v>
      </c>
      <c r="AB5893">
        <v>0</v>
      </c>
      <c r="AC5893">
        <v>0</v>
      </c>
      <c r="AD5893">
        <v>0</v>
      </c>
      <c r="AE5893">
        <v>0</v>
      </c>
      <c r="AF5893">
        <v>11.11762848577769</v>
      </c>
      <c r="AG5893">
        <v>7.1891677384203225</v>
      </c>
      <c r="AH5893">
        <v>4</v>
      </c>
      <c r="AI5893">
        <v>1990</v>
      </c>
      <c r="AJ5893">
        <v>8</v>
      </c>
      <c r="AK5893">
        <v>2</v>
      </c>
      <c r="AL5893">
        <v>11.277203131449159</v>
      </c>
      <c r="AM5893">
        <v>1</v>
      </c>
      <c r="AN5893">
        <v>5.3066161693792608</v>
      </c>
      <c r="AO5893">
        <v>3.912023005428146</v>
      </c>
    </row>
    <row r="5894" spans="24:41" x14ac:dyDescent="0.2">
      <c r="X5894">
        <f t="shared" si="140"/>
        <v>5892</v>
      </c>
      <c r="Y5894">
        <v>160000</v>
      </c>
      <c r="Z5894">
        <v>11.982929094215963</v>
      </c>
      <c r="AA5894">
        <v>44</v>
      </c>
      <c r="AB5894">
        <v>0</v>
      </c>
      <c r="AC5894">
        <v>0</v>
      </c>
      <c r="AD5894">
        <v>1</v>
      </c>
      <c r="AE5894">
        <v>0</v>
      </c>
      <c r="AF5894">
        <v>10.942951212906582</v>
      </c>
      <c r="AG5894">
        <v>6.7957057751735137</v>
      </c>
      <c r="AH5894">
        <v>4</v>
      </c>
      <c r="AI5894">
        <v>1980</v>
      </c>
      <c r="AJ5894">
        <v>9</v>
      </c>
      <c r="AK5894">
        <v>4</v>
      </c>
      <c r="AL5894">
        <v>11.618923777192578</v>
      </c>
      <c r="AM5894">
        <v>1</v>
      </c>
      <c r="AN5894">
        <v>5.6612228602374053</v>
      </c>
      <c r="AO5894">
        <v>4.7593208658439208</v>
      </c>
    </row>
    <row r="5895" spans="24:41" x14ac:dyDescent="0.2">
      <c r="X5895">
        <f t="shared" si="140"/>
        <v>5893</v>
      </c>
      <c r="Y5895">
        <v>230000</v>
      </c>
      <c r="Z5895">
        <v>12.345834587905333</v>
      </c>
      <c r="AA5895">
        <v>42</v>
      </c>
      <c r="AB5895">
        <v>0</v>
      </c>
      <c r="AC5895">
        <v>1</v>
      </c>
      <c r="AD5895">
        <v>0</v>
      </c>
      <c r="AE5895">
        <v>0</v>
      </c>
      <c r="AF5895">
        <v>11.138348372395459</v>
      </c>
      <c r="AG5895">
        <v>7.0290875641496617</v>
      </c>
      <c r="AH5895">
        <v>3</v>
      </c>
      <c r="AI5895">
        <v>1980</v>
      </c>
      <c r="AJ5895">
        <v>6</v>
      </c>
      <c r="AK5895">
        <v>2</v>
      </c>
      <c r="AL5895">
        <v>10.885228889472822</v>
      </c>
      <c r="AM5895">
        <v>1</v>
      </c>
      <c r="AN5895">
        <v>4.5217885770490405</v>
      </c>
      <c r="AO5895">
        <v>3.5065578973099818</v>
      </c>
    </row>
    <row r="5896" spans="24:41" x14ac:dyDescent="0.2">
      <c r="X5896">
        <f t="shared" si="140"/>
        <v>5894</v>
      </c>
      <c r="Y5896">
        <v>180000</v>
      </c>
      <c r="Z5896">
        <v>12.100712129872347</v>
      </c>
      <c r="AA5896">
        <v>17</v>
      </c>
      <c r="AB5896">
        <v>0</v>
      </c>
      <c r="AC5896">
        <v>1</v>
      </c>
      <c r="AD5896">
        <v>0</v>
      </c>
      <c r="AE5896">
        <v>0</v>
      </c>
      <c r="AF5896">
        <v>11.046021028262166</v>
      </c>
      <c r="AG5896">
        <v>6.9574973708769514</v>
      </c>
      <c r="AH5896">
        <v>3</v>
      </c>
      <c r="AI5896">
        <v>1990</v>
      </c>
      <c r="AJ5896">
        <v>6</v>
      </c>
      <c r="AK5896">
        <v>2</v>
      </c>
      <c r="AL5896">
        <v>11.484340788114451</v>
      </c>
      <c r="AM5896">
        <v>1</v>
      </c>
      <c r="AN5896">
        <v>6.0402547112774139</v>
      </c>
      <c r="AO5896">
        <v>3.5065578973099818</v>
      </c>
    </row>
    <row r="5897" spans="24:41" x14ac:dyDescent="0.2">
      <c r="X5897">
        <f t="shared" si="140"/>
        <v>5895</v>
      </c>
      <c r="Y5897">
        <v>550000</v>
      </c>
      <c r="Z5897">
        <v>13.217673557208654</v>
      </c>
      <c r="AA5897">
        <v>68</v>
      </c>
      <c r="AB5897">
        <v>0</v>
      </c>
      <c r="AC5897">
        <v>0</v>
      </c>
      <c r="AD5897">
        <v>0</v>
      </c>
      <c r="AE5897">
        <v>1</v>
      </c>
      <c r="AF5897">
        <v>10.844783043399849</v>
      </c>
      <c r="AG5897">
        <v>6.7238324408212087</v>
      </c>
      <c r="AH5897">
        <v>3</v>
      </c>
      <c r="AI5897">
        <v>1990</v>
      </c>
      <c r="AJ5897">
        <v>7</v>
      </c>
      <c r="AK5897">
        <v>2</v>
      </c>
      <c r="AL5897">
        <v>10.805517075058013</v>
      </c>
      <c r="AM5897">
        <v>1</v>
      </c>
      <c r="AN5897">
        <v>5.4231127948297591</v>
      </c>
      <c r="AO5897">
        <v>4.5181588090020979</v>
      </c>
    </row>
    <row r="5898" spans="24:41" x14ac:dyDescent="0.2">
      <c r="X5898">
        <f t="shared" si="140"/>
        <v>5896</v>
      </c>
      <c r="Y5898">
        <v>400000</v>
      </c>
      <c r="Z5898">
        <v>12.899219826090119</v>
      </c>
      <c r="AA5898">
        <v>67</v>
      </c>
      <c r="AB5898">
        <v>0</v>
      </c>
      <c r="AC5898">
        <v>0</v>
      </c>
      <c r="AD5898">
        <v>0</v>
      </c>
      <c r="AE5898">
        <v>0</v>
      </c>
      <c r="AF5898">
        <v>10.960808986786358</v>
      </c>
      <c r="AG5898">
        <v>7.0817085861055746</v>
      </c>
      <c r="AH5898">
        <v>4</v>
      </c>
      <c r="AI5898">
        <v>1980</v>
      </c>
      <c r="AJ5898">
        <v>8</v>
      </c>
      <c r="AK5898">
        <v>2</v>
      </c>
      <c r="AL5898">
        <v>11.261022291984593</v>
      </c>
      <c r="AM5898">
        <v>1</v>
      </c>
      <c r="AN5898">
        <v>4.1692458704003732</v>
      </c>
      <c r="AO5898">
        <v>3.912023005428146</v>
      </c>
    </row>
    <row r="5899" spans="24:41" x14ac:dyDescent="0.2">
      <c r="X5899">
        <f t="shared" si="140"/>
        <v>5897</v>
      </c>
      <c r="Y5899">
        <v>490000</v>
      </c>
      <c r="Z5899">
        <v>13.102160670086809</v>
      </c>
      <c r="AA5899">
        <v>80</v>
      </c>
      <c r="AB5899">
        <v>0</v>
      </c>
      <c r="AC5899">
        <v>0</v>
      </c>
      <c r="AD5899">
        <v>0</v>
      </c>
      <c r="AE5899">
        <v>0</v>
      </c>
      <c r="AF5899">
        <v>10.960808986786358</v>
      </c>
      <c r="AG5899">
        <v>7.0817085861055746</v>
      </c>
      <c r="AH5899">
        <v>4</v>
      </c>
      <c r="AI5899">
        <v>1985</v>
      </c>
      <c r="AJ5899">
        <v>9</v>
      </c>
      <c r="AK5899">
        <v>2</v>
      </c>
      <c r="AL5899">
        <v>11.324762882551264</v>
      </c>
      <c r="AM5899">
        <v>1</v>
      </c>
      <c r="AN5899">
        <v>5.409784200622715</v>
      </c>
      <c r="AO5899">
        <v>4.8928522584148721</v>
      </c>
    </row>
    <row r="5900" spans="24:41" x14ac:dyDescent="0.2">
      <c r="X5900">
        <f t="shared" si="140"/>
        <v>5898</v>
      </c>
      <c r="Y5900">
        <v>500000</v>
      </c>
      <c r="Z5900">
        <v>13.122363377404328</v>
      </c>
      <c r="AA5900">
        <v>48</v>
      </c>
      <c r="AB5900">
        <v>0</v>
      </c>
      <c r="AC5900">
        <v>0</v>
      </c>
      <c r="AD5900">
        <v>0</v>
      </c>
      <c r="AE5900">
        <v>0</v>
      </c>
      <c r="AF5900">
        <v>10.960808986786358</v>
      </c>
      <c r="AG5900">
        <v>6.9382844840169602</v>
      </c>
      <c r="AH5900">
        <v>3</v>
      </c>
      <c r="AI5900">
        <v>2007</v>
      </c>
      <c r="AJ5900">
        <v>7</v>
      </c>
      <c r="AK5900">
        <v>1</v>
      </c>
      <c r="AL5900">
        <v>9.6158054800843473</v>
      </c>
      <c r="AM5900">
        <v>1</v>
      </c>
      <c r="AN5900">
        <v>5.0498560072495371</v>
      </c>
      <c r="AO5900">
        <v>4.0661736852496899</v>
      </c>
    </row>
    <row r="5901" spans="24:41" x14ac:dyDescent="0.2">
      <c r="X5901">
        <f t="shared" si="140"/>
        <v>5899</v>
      </c>
      <c r="Y5901">
        <v>480000</v>
      </c>
      <c r="Z5901">
        <v>13.081541382884074</v>
      </c>
      <c r="AA5901">
        <v>53</v>
      </c>
      <c r="AB5901">
        <v>0</v>
      </c>
      <c r="AC5901">
        <v>1</v>
      </c>
      <c r="AD5901">
        <v>0</v>
      </c>
      <c r="AE5901">
        <v>0</v>
      </c>
      <c r="AF5901">
        <v>11.139017161766281</v>
      </c>
      <c r="AG5901">
        <v>6.9612960459101672</v>
      </c>
      <c r="AH5901">
        <v>3</v>
      </c>
      <c r="AI5901">
        <v>1980</v>
      </c>
      <c r="AJ5901">
        <v>8</v>
      </c>
      <c r="AK5901">
        <v>2</v>
      </c>
      <c r="AL5901">
        <v>12.089336561628491</v>
      </c>
      <c r="AM5901">
        <v>1</v>
      </c>
      <c r="AN5901">
        <v>5.8111409929767008</v>
      </c>
      <c r="AO5901">
        <v>5.6756115977009332</v>
      </c>
    </row>
    <row r="5902" spans="24:41" x14ac:dyDescent="0.2">
      <c r="X5902">
        <f t="shared" si="140"/>
        <v>5900</v>
      </c>
      <c r="Y5902">
        <v>170000</v>
      </c>
      <c r="Z5902">
        <v>12.043553716032399</v>
      </c>
      <c r="AA5902">
        <v>35</v>
      </c>
      <c r="AB5902">
        <v>1</v>
      </c>
      <c r="AC5902">
        <v>0</v>
      </c>
      <c r="AD5902">
        <v>0</v>
      </c>
      <c r="AE5902">
        <v>0</v>
      </c>
      <c r="AF5902">
        <v>10.995410853053441</v>
      </c>
      <c r="AG5902">
        <v>6.7428806357919031</v>
      </c>
      <c r="AH5902">
        <v>2</v>
      </c>
      <c r="AI5902">
        <v>2007</v>
      </c>
      <c r="AJ5902">
        <v>4</v>
      </c>
      <c r="AK5902">
        <v>3</v>
      </c>
      <c r="AL5902">
        <v>11.289106685740951</v>
      </c>
      <c r="AM5902">
        <v>1</v>
      </c>
      <c r="AN5902">
        <v>5.0631223201259283</v>
      </c>
      <c r="AO5902">
        <v>4.4426512564903167</v>
      </c>
    </row>
    <row r="5903" spans="24:41" x14ac:dyDescent="0.2">
      <c r="X5903">
        <f t="shared" si="140"/>
        <v>5901</v>
      </c>
      <c r="Y5903">
        <v>70000</v>
      </c>
      <c r="Z5903">
        <v>11.156250521031495</v>
      </c>
      <c r="AA5903">
        <v>55</v>
      </c>
      <c r="AB5903">
        <v>0</v>
      </c>
      <c r="AC5903">
        <v>0</v>
      </c>
      <c r="AD5903">
        <v>0</v>
      </c>
      <c r="AE5903">
        <v>1</v>
      </c>
      <c r="AF5903">
        <v>10.857324519484246</v>
      </c>
      <c r="AG5903">
        <v>6.7428806357919031</v>
      </c>
      <c r="AH5903">
        <v>3</v>
      </c>
      <c r="AI5903">
        <v>1980</v>
      </c>
      <c r="AJ5903">
        <v>5</v>
      </c>
      <c r="AK5903">
        <v>1</v>
      </c>
      <c r="AL5903">
        <v>9.9979792156288454</v>
      </c>
      <c r="AM5903">
        <v>1</v>
      </c>
      <c r="AN5903">
        <v>5.5333894887275203</v>
      </c>
      <c r="AO5903">
        <v>3.9920657131078365</v>
      </c>
    </row>
    <row r="5904" spans="24:41" x14ac:dyDescent="0.2">
      <c r="X5904">
        <f t="shared" si="140"/>
        <v>5902</v>
      </c>
      <c r="Y5904">
        <v>170000</v>
      </c>
      <c r="Z5904">
        <v>12.043553716032399</v>
      </c>
      <c r="AA5904">
        <v>56</v>
      </c>
      <c r="AB5904">
        <v>0</v>
      </c>
      <c r="AC5904">
        <v>0</v>
      </c>
      <c r="AD5904">
        <v>0</v>
      </c>
      <c r="AE5904">
        <v>1</v>
      </c>
      <c r="AF5904">
        <v>10.928991369383599</v>
      </c>
      <c r="AG5904">
        <v>6.7968237182748554</v>
      </c>
      <c r="AH5904">
        <v>3</v>
      </c>
      <c r="AI5904">
        <v>1980</v>
      </c>
      <c r="AJ5904">
        <v>7</v>
      </c>
      <c r="AK5904">
        <v>2</v>
      </c>
      <c r="AL5904">
        <v>11.289331812375634</v>
      </c>
      <c r="AM5904">
        <v>1</v>
      </c>
      <c r="AN5904">
        <v>5.1298987149230735</v>
      </c>
      <c r="AO5904">
        <v>3.5065578973099818</v>
      </c>
    </row>
    <row r="5905" spans="24:41" x14ac:dyDescent="0.2">
      <c r="X5905">
        <f t="shared" si="140"/>
        <v>5903</v>
      </c>
      <c r="Y5905">
        <v>350000</v>
      </c>
      <c r="Z5905">
        <v>12.765688433465597</v>
      </c>
      <c r="AA5905">
        <v>41</v>
      </c>
      <c r="AB5905">
        <v>0</v>
      </c>
      <c r="AC5905">
        <v>1</v>
      </c>
      <c r="AD5905">
        <v>0</v>
      </c>
      <c r="AE5905">
        <v>0</v>
      </c>
      <c r="AF5905">
        <v>11.025262829230666</v>
      </c>
      <c r="AG5905">
        <v>6.7068623366027467</v>
      </c>
      <c r="AH5905">
        <v>2</v>
      </c>
      <c r="AI5905">
        <v>2005</v>
      </c>
      <c r="AJ5905">
        <v>5</v>
      </c>
      <c r="AK5905">
        <v>1</v>
      </c>
      <c r="AL5905">
        <v>11.264233309809644</v>
      </c>
      <c r="AM5905">
        <v>1</v>
      </c>
      <c r="AN5905">
        <v>5.3049619092501485</v>
      </c>
      <c r="AO5905">
        <v>4.5626105715658172</v>
      </c>
    </row>
    <row r="5906" spans="24:41" x14ac:dyDescent="0.2">
      <c r="X5906">
        <f t="shared" si="140"/>
        <v>5904</v>
      </c>
      <c r="Y5906">
        <v>190000</v>
      </c>
      <c r="Z5906">
        <v>12.154779351142624</v>
      </c>
      <c r="AA5906">
        <v>74</v>
      </c>
      <c r="AB5906">
        <v>0</v>
      </c>
      <c r="AC5906">
        <v>1</v>
      </c>
      <c r="AD5906">
        <v>0</v>
      </c>
      <c r="AE5906">
        <v>0</v>
      </c>
      <c r="AF5906">
        <v>11.025262829230666</v>
      </c>
      <c r="AG5906">
        <v>6.9744789110250451</v>
      </c>
      <c r="AH5906">
        <v>3</v>
      </c>
      <c r="AI5906">
        <v>2006</v>
      </c>
      <c r="AJ5906">
        <v>6</v>
      </c>
      <c r="AK5906">
        <v>2</v>
      </c>
      <c r="AL5906">
        <v>11.039877205538268</v>
      </c>
      <c r="AM5906">
        <v>1</v>
      </c>
      <c r="AN5906">
        <v>5.8008587707162471</v>
      </c>
      <c r="AO5906">
        <v>5.1194896990083381</v>
      </c>
    </row>
    <row r="5907" spans="24:41" x14ac:dyDescent="0.2">
      <c r="X5907">
        <f t="shared" si="140"/>
        <v>5905</v>
      </c>
      <c r="Y5907">
        <v>350000</v>
      </c>
      <c r="Z5907">
        <v>12.765688433465597</v>
      </c>
      <c r="AA5907">
        <v>77</v>
      </c>
      <c r="AB5907">
        <v>0</v>
      </c>
      <c r="AC5907">
        <v>1</v>
      </c>
      <c r="AD5907">
        <v>0</v>
      </c>
      <c r="AE5907">
        <v>0</v>
      </c>
      <c r="AF5907">
        <v>11.025262829230666</v>
      </c>
      <c r="AG5907">
        <v>6.7068623366027467</v>
      </c>
      <c r="AH5907">
        <v>2</v>
      </c>
      <c r="AI5907">
        <v>1980</v>
      </c>
      <c r="AJ5907">
        <v>5</v>
      </c>
      <c r="AK5907">
        <v>2</v>
      </c>
      <c r="AL5907">
        <v>10.241387341148526</v>
      </c>
      <c r="AM5907">
        <v>1</v>
      </c>
      <c r="AN5907">
        <v>5.5254529391317835</v>
      </c>
      <c r="AO5907">
        <v>4.9522997170832923</v>
      </c>
    </row>
    <row r="5908" spans="24:41" x14ac:dyDescent="0.2">
      <c r="X5908">
        <f t="shared" si="140"/>
        <v>5906</v>
      </c>
      <c r="Y5908">
        <v>290000</v>
      </c>
      <c r="Z5908">
        <v>12.577636201962656</v>
      </c>
      <c r="AA5908">
        <v>33</v>
      </c>
      <c r="AB5908">
        <v>0</v>
      </c>
      <c r="AC5908">
        <v>1</v>
      </c>
      <c r="AD5908">
        <v>0</v>
      </c>
      <c r="AE5908">
        <v>0</v>
      </c>
      <c r="AF5908">
        <v>11.025262829230666</v>
      </c>
      <c r="AG5908">
        <v>7.13966033596492</v>
      </c>
      <c r="AH5908">
        <v>4</v>
      </c>
      <c r="AI5908">
        <v>2009</v>
      </c>
      <c r="AJ5908">
        <v>9</v>
      </c>
      <c r="AK5908">
        <v>4</v>
      </c>
      <c r="AL5908">
        <v>11.238014822834137</v>
      </c>
      <c r="AM5908">
        <v>1</v>
      </c>
      <c r="AN5908">
        <v>4.7449321283632502</v>
      </c>
      <c r="AO5908">
        <v>4.7593208658439208</v>
      </c>
    </row>
    <row r="5909" spans="24:41" x14ac:dyDescent="0.2">
      <c r="X5909">
        <f t="shared" si="140"/>
        <v>5907</v>
      </c>
      <c r="Y5909">
        <v>170000</v>
      </c>
      <c r="Z5909">
        <v>12.043553716032399</v>
      </c>
      <c r="AA5909">
        <v>57</v>
      </c>
      <c r="AB5909">
        <v>0</v>
      </c>
      <c r="AC5909">
        <v>1</v>
      </c>
      <c r="AD5909">
        <v>0</v>
      </c>
      <c r="AE5909">
        <v>0</v>
      </c>
      <c r="AF5909">
        <v>11.025262829230666</v>
      </c>
      <c r="AG5909">
        <v>6.9744789110250451</v>
      </c>
      <c r="AH5909">
        <v>3</v>
      </c>
      <c r="AI5909">
        <v>2008</v>
      </c>
      <c r="AJ5909">
        <v>6</v>
      </c>
      <c r="AK5909">
        <v>2</v>
      </c>
      <c r="AL5909">
        <v>11.448728218925021</v>
      </c>
      <c r="AM5909">
        <v>1</v>
      </c>
      <c r="AN5909">
        <v>4.5361773144975688</v>
      </c>
      <c r="AO5909">
        <v>4.5538768916005408</v>
      </c>
    </row>
    <row r="5910" spans="24:41" x14ac:dyDescent="0.2">
      <c r="X5910">
        <f t="shared" si="140"/>
        <v>5908</v>
      </c>
      <c r="Y5910">
        <v>300000</v>
      </c>
      <c r="Z5910">
        <v>12.611537753638338</v>
      </c>
      <c r="AA5910">
        <v>74</v>
      </c>
      <c r="AB5910">
        <v>0</v>
      </c>
      <c r="AC5910">
        <v>0</v>
      </c>
      <c r="AD5910">
        <v>0</v>
      </c>
      <c r="AE5910">
        <v>1</v>
      </c>
      <c r="AF5910">
        <v>11.058779436725285</v>
      </c>
      <c r="AG5910">
        <v>6.9744789110250451</v>
      </c>
      <c r="AH5910">
        <v>4</v>
      </c>
      <c r="AI5910">
        <v>2004</v>
      </c>
      <c r="AJ5910">
        <v>8</v>
      </c>
      <c r="AK5910">
        <v>2</v>
      </c>
      <c r="AL5910">
        <v>11.128600324813579</v>
      </c>
      <c r="AM5910">
        <v>1</v>
      </c>
      <c r="AN5910">
        <v>5.6542420290960651</v>
      </c>
      <c r="AO5910">
        <v>4.8802734762583286</v>
      </c>
    </row>
    <row r="5911" spans="24:41" x14ac:dyDescent="0.2">
      <c r="X5911">
        <f t="shared" si="140"/>
        <v>5909</v>
      </c>
      <c r="Y5911">
        <v>100000</v>
      </c>
      <c r="Z5911">
        <v>11.512925464970229</v>
      </c>
      <c r="AA5911">
        <v>37</v>
      </c>
      <c r="AB5911">
        <v>0</v>
      </c>
      <c r="AC5911">
        <v>0</v>
      </c>
      <c r="AD5911">
        <v>0</v>
      </c>
      <c r="AE5911">
        <v>1</v>
      </c>
      <c r="AF5911">
        <v>11.058779436725285</v>
      </c>
      <c r="AG5911">
        <v>7.0335064842876971</v>
      </c>
      <c r="AH5911">
        <v>5</v>
      </c>
      <c r="AI5911">
        <v>2003</v>
      </c>
      <c r="AJ5911">
        <v>9</v>
      </c>
      <c r="AK5911">
        <v>4</v>
      </c>
      <c r="AL5911">
        <v>11.931517371763455</v>
      </c>
      <c r="AM5911">
        <v>1</v>
      </c>
      <c r="AN5911">
        <v>5.7955510367844232</v>
      </c>
      <c r="AO5911">
        <v>4.7521523763079605</v>
      </c>
    </row>
    <row r="5912" spans="24:41" x14ac:dyDescent="0.2">
      <c r="X5912">
        <f t="shared" si="140"/>
        <v>5910</v>
      </c>
      <c r="Y5912">
        <v>360000</v>
      </c>
      <c r="Z5912">
        <v>12.793859310432293</v>
      </c>
      <c r="AA5912">
        <v>54</v>
      </c>
      <c r="AB5912">
        <v>0</v>
      </c>
      <c r="AC5912">
        <v>0</v>
      </c>
      <c r="AD5912">
        <v>0</v>
      </c>
      <c r="AE5912">
        <v>1</v>
      </c>
      <c r="AF5912">
        <v>11.058779436725285</v>
      </c>
      <c r="AG5912">
        <v>6.9744789110250451</v>
      </c>
      <c r="AH5912">
        <v>4</v>
      </c>
      <c r="AI5912">
        <v>2005</v>
      </c>
      <c r="AJ5912">
        <v>8</v>
      </c>
      <c r="AK5912">
        <v>3</v>
      </c>
      <c r="AL5912">
        <v>12.228235231031142</v>
      </c>
      <c r="AM5912">
        <v>1</v>
      </c>
      <c r="AN5912">
        <v>5.604575824585023</v>
      </c>
      <c r="AO5912">
        <v>5.0434251169192468</v>
      </c>
    </row>
    <row r="5913" spans="24:41" x14ac:dyDescent="0.2">
      <c r="X5913">
        <f t="shared" si="140"/>
        <v>5911</v>
      </c>
      <c r="Y5913">
        <v>250000</v>
      </c>
      <c r="Z5913">
        <v>12.429216196844383</v>
      </c>
      <c r="AA5913">
        <v>31</v>
      </c>
      <c r="AB5913">
        <v>0</v>
      </c>
      <c r="AC5913">
        <v>0</v>
      </c>
      <c r="AD5913">
        <v>0</v>
      </c>
      <c r="AE5913">
        <v>1</v>
      </c>
      <c r="AF5913">
        <v>11.058779436725285</v>
      </c>
      <c r="AG5913">
        <v>6.8936563546026353</v>
      </c>
      <c r="AH5913">
        <v>3</v>
      </c>
      <c r="AI5913">
        <v>2008</v>
      </c>
      <c r="AJ5913">
        <v>7</v>
      </c>
      <c r="AK5913">
        <v>4</v>
      </c>
      <c r="AL5913">
        <v>12.149311799708411</v>
      </c>
      <c r="AM5913">
        <v>1</v>
      </c>
      <c r="AN5913">
        <v>5.3327187932653688</v>
      </c>
      <c r="AO5913">
        <v>5.2644158148551137</v>
      </c>
    </row>
    <row r="5914" spans="24:41" x14ac:dyDescent="0.2">
      <c r="X5914">
        <f t="shared" si="140"/>
        <v>5912</v>
      </c>
      <c r="Y5914">
        <v>400000</v>
      </c>
      <c r="Z5914">
        <v>12.899219826090119</v>
      </c>
      <c r="AA5914">
        <v>55</v>
      </c>
      <c r="AB5914">
        <v>0</v>
      </c>
      <c r="AC5914">
        <v>0</v>
      </c>
      <c r="AD5914">
        <v>1</v>
      </c>
      <c r="AE5914">
        <v>0</v>
      </c>
      <c r="AF5914">
        <v>11.158277037687414</v>
      </c>
      <c r="AG5914">
        <v>6.8824374709978473</v>
      </c>
      <c r="AH5914">
        <v>3</v>
      </c>
      <c r="AI5914">
        <v>1990</v>
      </c>
      <c r="AJ5914">
        <v>6</v>
      </c>
      <c r="AK5914">
        <v>2</v>
      </c>
      <c r="AL5914">
        <v>11.461253151395558</v>
      </c>
      <c r="AM5914">
        <v>1</v>
      </c>
      <c r="AN5914">
        <v>5.9427993751267012</v>
      </c>
      <c r="AO5914">
        <v>4.1997050778849268</v>
      </c>
    </row>
    <row r="5915" spans="24:41" x14ac:dyDescent="0.2">
      <c r="X5915">
        <f t="shared" si="140"/>
        <v>5913</v>
      </c>
      <c r="Y5915">
        <v>140000</v>
      </c>
      <c r="Z5915">
        <v>11.849397701591441</v>
      </c>
      <c r="AA5915">
        <v>60</v>
      </c>
      <c r="AB5915">
        <v>1</v>
      </c>
      <c r="AC5915">
        <v>0</v>
      </c>
      <c r="AD5915">
        <v>0</v>
      </c>
      <c r="AE5915">
        <v>0</v>
      </c>
      <c r="AF5915">
        <v>10.973477433741559</v>
      </c>
      <c r="AG5915">
        <v>6.8690144506657065</v>
      </c>
      <c r="AH5915">
        <v>3</v>
      </c>
      <c r="AI5915">
        <v>2004</v>
      </c>
      <c r="AJ5915">
        <v>5</v>
      </c>
      <c r="AK5915">
        <v>2</v>
      </c>
      <c r="AL5915">
        <v>10.74203293578543</v>
      </c>
      <c r="AM5915">
        <v>1</v>
      </c>
      <c r="AN5915">
        <v>5.5884963191859365</v>
      </c>
      <c r="AO5915">
        <v>4.0661736852496899</v>
      </c>
    </row>
    <row r="5916" spans="24:41" x14ac:dyDescent="0.2">
      <c r="X5916">
        <f t="shared" si="140"/>
        <v>5914</v>
      </c>
      <c r="Y5916">
        <v>150000</v>
      </c>
      <c r="Z5916">
        <v>11.918390573078392</v>
      </c>
      <c r="AA5916">
        <v>26</v>
      </c>
      <c r="AB5916">
        <v>1</v>
      </c>
      <c r="AC5916">
        <v>0</v>
      </c>
      <c r="AD5916">
        <v>0</v>
      </c>
      <c r="AE5916">
        <v>0</v>
      </c>
      <c r="AF5916">
        <v>10.973477433741559</v>
      </c>
      <c r="AG5916">
        <v>6.8690144506657065</v>
      </c>
      <c r="AH5916">
        <v>3</v>
      </c>
      <c r="AI5916">
        <v>2008</v>
      </c>
      <c r="AJ5916">
        <v>5</v>
      </c>
      <c r="AK5916">
        <v>3</v>
      </c>
      <c r="AL5916">
        <v>10.165159269555678</v>
      </c>
      <c r="AM5916">
        <v>1</v>
      </c>
      <c r="AN5916">
        <v>5.027710894864664</v>
      </c>
      <c r="AO5916">
        <v>3.6243409329763652</v>
      </c>
    </row>
    <row r="5917" spans="24:41" x14ac:dyDescent="0.2">
      <c r="X5917">
        <f t="shared" si="140"/>
        <v>5915</v>
      </c>
      <c r="Y5917">
        <v>170000</v>
      </c>
      <c r="Z5917">
        <v>12.043553716032399</v>
      </c>
      <c r="AA5917">
        <v>69</v>
      </c>
      <c r="AB5917">
        <v>1</v>
      </c>
      <c r="AC5917">
        <v>0</v>
      </c>
      <c r="AD5917">
        <v>1</v>
      </c>
      <c r="AE5917">
        <v>0</v>
      </c>
      <c r="AF5917">
        <v>11.106459856528481</v>
      </c>
      <c r="AG5917">
        <v>6.9707300781435251</v>
      </c>
      <c r="AH5917">
        <v>4</v>
      </c>
      <c r="AI5917">
        <v>1980</v>
      </c>
      <c r="AJ5917">
        <v>8</v>
      </c>
      <c r="AK5917">
        <v>2</v>
      </c>
      <c r="AL5917">
        <v>10.979342854081622</v>
      </c>
      <c r="AM5917">
        <v>1</v>
      </c>
      <c r="AN5917">
        <v>5.2026321164136284</v>
      </c>
      <c r="AO5917">
        <v>4.1997050778849268</v>
      </c>
    </row>
    <row r="5918" spans="24:41" x14ac:dyDescent="0.2">
      <c r="X5918">
        <f t="shared" si="140"/>
        <v>5916</v>
      </c>
      <c r="Y5918">
        <v>680000</v>
      </c>
      <c r="Z5918">
        <v>13.42984807715229</v>
      </c>
      <c r="AA5918">
        <v>59</v>
      </c>
      <c r="AB5918">
        <v>0</v>
      </c>
      <c r="AC5918">
        <v>1</v>
      </c>
      <c r="AD5918">
        <v>0</v>
      </c>
      <c r="AE5918">
        <v>0</v>
      </c>
      <c r="AF5918">
        <v>11.138348372395459</v>
      </c>
      <c r="AG5918">
        <v>7.0290875641496617</v>
      </c>
      <c r="AH5918">
        <v>3</v>
      </c>
      <c r="AI5918">
        <v>2007</v>
      </c>
      <c r="AJ5918">
        <v>9</v>
      </c>
      <c r="AK5918">
        <v>2</v>
      </c>
      <c r="AL5918">
        <v>11.812763355192022</v>
      </c>
      <c r="AM5918">
        <v>1</v>
      </c>
      <c r="AN5918">
        <v>6.1891193356618643</v>
      </c>
      <c r="AO5918">
        <v>4.5181588090020979</v>
      </c>
    </row>
    <row r="5919" spans="24:41" x14ac:dyDescent="0.2">
      <c r="X5919">
        <f t="shared" si="140"/>
        <v>5917</v>
      </c>
      <c r="Y5919">
        <v>2520000</v>
      </c>
      <c r="Z5919">
        <v>14.739769459487606</v>
      </c>
      <c r="AA5919">
        <v>58</v>
      </c>
      <c r="AB5919">
        <v>0</v>
      </c>
      <c r="AC5919">
        <v>0</v>
      </c>
      <c r="AD5919">
        <v>0</v>
      </c>
      <c r="AE5919">
        <v>0</v>
      </c>
      <c r="AF5919">
        <v>11.127042371589786</v>
      </c>
      <c r="AG5919">
        <v>7.3870902356567569</v>
      </c>
      <c r="AH5919">
        <v>3</v>
      </c>
      <c r="AI5919">
        <v>1985</v>
      </c>
      <c r="AJ5919">
        <v>7</v>
      </c>
      <c r="AK5919">
        <v>1</v>
      </c>
      <c r="AL5919">
        <v>11.768729798523987</v>
      </c>
      <c r="AM5919">
        <v>1</v>
      </c>
      <c r="AN5919">
        <v>6.2448139404727891</v>
      </c>
      <c r="AO5919">
        <v>5.521460917862246</v>
      </c>
    </row>
    <row r="5920" spans="24:41" x14ac:dyDescent="0.2">
      <c r="X5920">
        <f t="shared" si="140"/>
        <v>5918</v>
      </c>
      <c r="Y5920">
        <v>130000</v>
      </c>
      <c r="Z5920">
        <v>11.77528972943772</v>
      </c>
      <c r="AA5920">
        <v>48</v>
      </c>
      <c r="AB5920">
        <v>0</v>
      </c>
      <c r="AC5920">
        <v>0</v>
      </c>
      <c r="AD5920">
        <v>1</v>
      </c>
      <c r="AE5920">
        <v>0</v>
      </c>
      <c r="AF5920">
        <v>11.058889668606032</v>
      </c>
      <c r="AG5920">
        <v>6.8916258970522533</v>
      </c>
      <c r="AH5920">
        <v>4</v>
      </c>
      <c r="AI5920">
        <v>2004</v>
      </c>
      <c r="AJ5920">
        <v>8</v>
      </c>
      <c r="AK5920">
        <v>2</v>
      </c>
      <c r="AL5920">
        <v>11.70654957326831</v>
      </c>
      <c r="AM5920">
        <v>1</v>
      </c>
      <c r="AN5920">
        <v>6.2584654814923493</v>
      </c>
      <c r="AO5920">
        <v>4.8283137373023015</v>
      </c>
    </row>
    <row r="5921" spans="24:41" x14ac:dyDescent="0.2">
      <c r="X5921">
        <f t="shared" si="140"/>
        <v>5919</v>
      </c>
      <c r="Y5921">
        <v>300000</v>
      </c>
      <c r="Z5921">
        <v>12.611537753638338</v>
      </c>
      <c r="AA5921">
        <v>33</v>
      </c>
      <c r="AB5921">
        <v>0</v>
      </c>
      <c r="AC5921">
        <v>0</v>
      </c>
      <c r="AD5921">
        <v>1</v>
      </c>
      <c r="AE5921">
        <v>0</v>
      </c>
      <c r="AF5921">
        <v>11.032693706288871</v>
      </c>
      <c r="AG5921">
        <v>6.7821920560067914</v>
      </c>
      <c r="AH5921">
        <v>3</v>
      </c>
      <c r="AI5921">
        <v>2005</v>
      </c>
      <c r="AJ5921">
        <v>7</v>
      </c>
      <c r="AK5921">
        <v>4</v>
      </c>
      <c r="AL5921">
        <v>11.532551606105406</v>
      </c>
      <c r="AM5921">
        <v>1</v>
      </c>
      <c r="AN5921">
        <v>5.2966493094640343</v>
      </c>
      <c r="AO5921">
        <v>4.0943445622221004</v>
      </c>
    </row>
    <row r="5922" spans="24:41" x14ac:dyDescent="0.2">
      <c r="X5922">
        <f t="shared" si="140"/>
        <v>5920</v>
      </c>
      <c r="Y5922">
        <v>130000</v>
      </c>
      <c r="Z5922">
        <v>11.77528972943772</v>
      </c>
      <c r="AA5922">
        <v>46</v>
      </c>
      <c r="AB5922">
        <v>0</v>
      </c>
      <c r="AC5922">
        <v>0</v>
      </c>
      <c r="AD5922">
        <v>1</v>
      </c>
      <c r="AE5922">
        <v>0</v>
      </c>
      <c r="AF5922">
        <v>11.058889668606032</v>
      </c>
      <c r="AG5922">
        <v>6.8916258970522533</v>
      </c>
      <c r="AH5922">
        <v>4</v>
      </c>
      <c r="AI5922">
        <v>2007</v>
      </c>
      <c r="AJ5922">
        <v>6</v>
      </c>
      <c r="AK5922">
        <v>5</v>
      </c>
      <c r="AL5922">
        <v>9.9871851115576948</v>
      </c>
      <c r="AM5922">
        <v>1</v>
      </c>
      <c r="AN5922">
        <v>5.8406416573733981</v>
      </c>
      <c r="AO5922">
        <v>3.1023420086122493</v>
      </c>
    </row>
    <row r="5923" spans="24:41" x14ac:dyDescent="0.2">
      <c r="X5923">
        <f t="shared" si="140"/>
        <v>5921</v>
      </c>
      <c r="Y5923">
        <v>140000</v>
      </c>
      <c r="Z5923">
        <v>11.849397701591441</v>
      </c>
      <c r="AA5923">
        <v>56</v>
      </c>
      <c r="AB5923">
        <v>0</v>
      </c>
      <c r="AC5923">
        <v>1</v>
      </c>
      <c r="AD5923">
        <v>0</v>
      </c>
      <c r="AE5923">
        <v>0</v>
      </c>
      <c r="AF5923">
        <v>11.225643312539775</v>
      </c>
      <c r="AG5923">
        <v>7.0492548412558369</v>
      </c>
      <c r="AH5923">
        <v>3</v>
      </c>
      <c r="AI5923">
        <v>1980</v>
      </c>
      <c r="AJ5923">
        <v>7</v>
      </c>
      <c r="AK5923">
        <v>4</v>
      </c>
      <c r="AL5923">
        <v>11.729116906271798</v>
      </c>
      <c r="AM5923">
        <v>1</v>
      </c>
      <c r="AN5923">
        <v>5.4373544085507435</v>
      </c>
      <c r="AO5923">
        <v>4.8283137373023015</v>
      </c>
    </row>
    <row r="5924" spans="24:41" x14ac:dyDescent="0.2">
      <c r="X5924">
        <f t="shared" si="140"/>
        <v>5922</v>
      </c>
      <c r="Y5924">
        <v>90000</v>
      </c>
      <c r="Z5924">
        <v>11.407564949312402</v>
      </c>
      <c r="AA5924">
        <v>88</v>
      </c>
      <c r="AB5924">
        <v>0</v>
      </c>
      <c r="AC5924">
        <v>0</v>
      </c>
      <c r="AD5924">
        <v>0</v>
      </c>
      <c r="AE5924">
        <v>1</v>
      </c>
      <c r="AF5924">
        <v>10.857324519484246</v>
      </c>
      <c r="AG5924">
        <v>6.7428806357919031</v>
      </c>
      <c r="AH5924">
        <v>3</v>
      </c>
      <c r="AI5924">
        <v>1980</v>
      </c>
      <c r="AJ5924">
        <v>6</v>
      </c>
      <c r="AK5924">
        <v>2</v>
      </c>
      <c r="AL5924">
        <v>9.9034875525361272</v>
      </c>
      <c r="AM5924">
        <v>1</v>
      </c>
      <c r="AN5924">
        <v>6.0730445341004051</v>
      </c>
      <c r="AO5924">
        <v>4.3174881135363101</v>
      </c>
    </row>
    <row r="5925" spans="24:41" x14ac:dyDescent="0.2">
      <c r="X5925">
        <f t="shared" si="140"/>
        <v>5923</v>
      </c>
      <c r="Y5925">
        <v>400000</v>
      </c>
      <c r="Z5925">
        <v>12.899219826090119</v>
      </c>
      <c r="AA5925">
        <v>65</v>
      </c>
      <c r="AB5925">
        <v>0</v>
      </c>
      <c r="AC5925">
        <v>0</v>
      </c>
      <c r="AD5925">
        <v>0</v>
      </c>
      <c r="AE5925">
        <v>1</v>
      </c>
      <c r="AF5925">
        <v>11.267855783322323</v>
      </c>
      <c r="AG5925">
        <v>6.9246123960485599</v>
      </c>
      <c r="AH5925">
        <v>2</v>
      </c>
      <c r="AI5925">
        <v>2007</v>
      </c>
      <c r="AJ5925">
        <v>6</v>
      </c>
      <c r="AK5925">
        <v>2</v>
      </c>
      <c r="AL5925">
        <v>10.545341438708522</v>
      </c>
      <c r="AM5925">
        <v>1</v>
      </c>
      <c r="AN5925">
        <v>5.5734206567802991</v>
      </c>
      <c r="AO5925">
        <v>5.1357984370502621</v>
      </c>
    </row>
    <row r="5926" spans="24:41" x14ac:dyDescent="0.2">
      <c r="X5926">
        <f t="shared" si="140"/>
        <v>5924</v>
      </c>
      <c r="Y5926">
        <v>350000</v>
      </c>
      <c r="Z5926">
        <v>12.765688433465597</v>
      </c>
      <c r="AA5926">
        <v>58</v>
      </c>
      <c r="AB5926">
        <v>0</v>
      </c>
      <c r="AC5926">
        <v>1</v>
      </c>
      <c r="AD5926">
        <v>0</v>
      </c>
      <c r="AE5926">
        <v>0</v>
      </c>
      <c r="AF5926">
        <v>11.148650283686926</v>
      </c>
      <c r="AG5926">
        <v>7.2254814727822945</v>
      </c>
      <c r="AH5926">
        <v>6</v>
      </c>
      <c r="AI5926">
        <v>2004</v>
      </c>
      <c r="AJ5926">
        <v>13</v>
      </c>
      <c r="AK5926">
        <v>2</v>
      </c>
      <c r="AL5926">
        <v>12.856262741386127</v>
      </c>
      <c r="AM5926">
        <v>1</v>
      </c>
      <c r="AN5926">
        <v>6.0258659738253142</v>
      </c>
      <c r="AO5926">
        <v>4.4127982933406349</v>
      </c>
    </row>
    <row r="5927" spans="24:41" x14ac:dyDescent="0.2">
      <c r="X5927">
        <f t="shared" si="140"/>
        <v>5925</v>
      </c>
      <c r="Y5927">
        <v>300000</v>
      </c>
      <c r="Z5927">
        <v>12.611537753638338</v>
      </c>
      <c r="AA5927">
        <v>47</v>
      </c>
      <c r="AB5927">
        <v>0</v>
      </c>
      <c r="AC5927">
        <v>1</v>
      </c>
      <c r="AD5927">
        <v>0</v>
      </c>
      <c r="AE5927">
        <v>0</v>
      </c>
      <c r="AF5927">
        <v>11.281396857121578</v>
      </c>
      <c r="AG5927">
        <v>7.1188262490620779</v>
      </c>
      <c r="AH5927">
        <v>3</v>
      </c>
      <c r="AI5927">
        <v>1990</v>
      </c>
      <c r="AJ5927">
        <v>8</v>
      </c>
      <c r="AK5927">
        <v>1</v>
      </c>
      <c r="AL5927">
        <v>9.2103403719761836</v>
      </c>
      <c r="AM5927">
        <v>1</v>
      </c>
      <c r="AN5927">
        <v>5.4131330409617595</v>
      </c>
      <c r="AO5927">
        <v>4.4228486291901365</v>
      </c>
    </row>
    <row r="5928" spans="24:41" x14ac:dyDescent="0.2">
      <c r="X5928">
        <f t="shared" si="140"/>
        <v>5926</v>
      </c>
      <c r="Y5928">
        <v>140000</v>
      </c>
      <c r="Z5928">
        <v>11.849397701591441</v>
      </c>
      <c r="AA5928">
        <v>58</v>
      </c>
      <c r="AB5928">
        <v>1</v>
      </c>
      <c r="AC5928">
        <v>0</v>
      </c>
      <c r="AD5928">
        <v>0</v>
      </c>
      <c r="AE5928">
        <v>1</v>
      </c>
      <c r="AF5928">
        <v>11.023535121924303</v>
      </c>
      <c r="AG5928">
        <v>6.5638555265321274</v>
      </c>
      <c r="AH5928">
        <v>2</v>
      </c>
      <c r="AI5928">
        <v>1990</v>
      </c>
      <c r="AJ5928">
        <v>6</v>
      </c>
      <c r="AK5928">
        <v>2</v>
      </c>
      <c r="AL5928">
        <v>11.05380638352643</v>
      </c>
      <c r="AM5928">
        <v>1</v>
      </c>
      <c r="AN5928">
        <v>5.3471075307174685</v>
      </c>
      <c r="AO5928">
        <v>4.5415201589080834</v>
      </c>
    </row>
    <row r="5929" spans="24:41" x14ac:dyDescent="0.2">
      <c r="X5929">
        <f t="shared" si="140"/>
        <v>5927</v>
      </c>
      <c r="Y5929">
        <v>220000</v>
      </c>
      <c r="Z5929">
        <v>12.301382825334498</v>
      </c>
      <c r="AA5929">
        <v>35</v>
      </c>
      <c r="AB5929">
        <v>1</v>
      </c>
      <c r="AC5929">
        <v>0</v>
      </c>
      <c r="AD5929">
        <v>0</v>
      </c>
      <c r="AE5929">
        <v>1</v>
      </c>
      <c r="AF5929">
        <v>11.131665045558881</v>
      </c>
      <c r="AG5929">
        <v>7.0596176282913827</v>
      </c>
      <c r="AH5929">
        <v>3</v>
      </c>
      <c r="AI5929">
        <v>2003</v>
      </c>
      <c r="AJ5929">
        <v>7</v>
      </c>
      <c r="AK5929">
        <v>3</v>
      </c>
      <c r="AL5929">
        <v>12.047200001423121</v>
      </c>
      <c r="AM5929">
        <v>1</v>
      </c>
      <c r="AN5929">
        <v>5.7104270173748697</v>
      </c>
      <c r="AO5929">
        <v>4.8283137373023015</v>
      </c>
    </row>
    <row r="5930" spans="24:41" x14ac:dyDescent="0.2">
      <c r="X5930">
        <f t="shared" si="140"/>
        <v>5928</v>
      </c>
      <c r="Y5930">
        <v>170000</v>
      </c>
      <c r="Z5930">
        <v>12.043553716032399</v>
      </c>
      <c r="AA5930">
        <v>41</v>
      </c>
      <c r="AB5930">
        <v>0</v>
      </c>
      <c r="AC5930">
        <v>0</v>
      </c>
      <c r="AD5930">
        <v>0</v>
      </c>
      <c r="AE5930">
        <v>1</v>
      </c>
      <c r="AF5930">
        <v>11.01120823356823</v>
      </c>
      <c r="AG5930">
        <v>6.9392539460415081</v>
      </c>
      <c r="AH5930">
        <v>3</v>
      </c>
      <c r="AI5930">
        <v>2004</v>
      </c>
      <c r="AJ5930">
        <v>7</v>
      </c>
      <c r="AK5930">
        <v>1</v>
      </c>
      <c r="AL5930">
        <v>10.04246657981758</v>
      </c>
      <c r="AM5930">
        <v>1</v>
      </c>
      <c r="AN5930">
        <v>6.1793262842844578</v>
      </c>
      <c r="AO5930">
        <v>4.3051905857214052</v>
      </c>
    </row>
    <row r="5931" spans="24:41" x14ac:dyDescent="0.2">
      <c r="X5931">
        <f t="shared" si="140"/>
        <v>5929</v>
      </c>
      <c r="Y5931">
        <v>330000</v>
      </c>
      <c r="Z5931">
        <v>12.706847933442663</v>
      </c>
      <c r="AA5931">
        <v>51</v>
      </c>
      <c r="AB5931">
        <v>0</v>
      </c>
      <c r="AC5931">
        <v>0</v>
      </c>
      <c r="AD5931">
        <v>0</v>
      </c>
      <c r="AE5931">
        <v>1</v>
      </c>
      <c r="AF5931">
        <v>11.01120823356823</v>
      </c>
      <c r="AG5931">
        <v>7.0527210492323231</v>
      </c>
      <c r="AH5931">
        <v>4</v>
      </c>
      <c r="AI5931">
        <v>2004</v>
      </c>
      <c r="AJ5931">
        <v>10</v>
      </c>
      <c r="AK5931">
        <v>4</v>
      </c>
      <c r="AL5931">
        <v>12.794770006733614</v>
      </c>
      <c r="AM5931">
        <v>1</v>
      </c>
      <c r="AN5931">
        <v>6.1272330189444659</v>
      </c>
      <c r="AO5931">
        <v>4.3174881135363101</v>
      </c>
    </row>
    <row r="5932" spans="24:41" x14ac:dyDescent="0.2">
      <c r="X5932">
        <f t="shared" si="140"/>
        <v>5930</v>
      </c>
      <c r="Y5932">
        <v>90000</v>
      </c>
      <c r="Z5932">
        <v>11.407564949312402</v>
      </c>
      <c r="AA5932">
        <v>39</v>
      </c>
      <c r="AB5932">
        <v>1</v>
      </c>
      <c r="AC5932">
        <v>0</v>
      </c>
      <c r="AD5932">
        <v>0</v>
      </c>
      <c r="AE5932">
        <v>1</v>
      </c>
      <c r="AF5932">
        <v>11.131665045558881</v>
      </c>
      <c r="AG5932">
        <v>7.0596176282913827</v>
      </c>
      <c r="AH5932">
        <v>3</v>
      </c>
      <c r="AI5932">
        <v>2004</v>
      </c>
      <c r="AJ5932">
        <v>5</v>
      </c>
      <c r="AK5932">
        <v>3</v>
      </c>
      <c r="AL5932">
        <v>11.082019464380112</v>
      </c>
      <c r="AM5932">
        <v>1</v>
      </c>
      <c r="AN5932">
        <v>5.625820933186489</v>
      </c>
      <c r="AO5932">
        <v>4.1997050778849268</v>
      </c>
    </row>
    <row r="5933" spans="24:41" x14ac:dyDescent="0.2">
      <c r="X5933">
        <f t="shared" si="140"/>
        <v>5931</v>
      </c>
      <c r="Y5933">
        <v>50000</v>
      </c>
      <c r="Z5933">
        <v>10.819778284410283</v>
      </c>
      <c r="AA5933">
        <v>43</v>
      </c>
      <c r="AB5933">
        <v>1</v>
      </c>
      <c r="AC5933">
        <v>0</v>
      </c>
      <c r="AD5933">
        <v>0</v>
      </c>
      <c r="AE5933">
        <v>1</v>
      </c>
      <c r="AF5933">
        <v>11.131665045558881</v>
      </c>
      <c r="AG5933">
        <v>7.0596176282913827</v>
      </c>
      <c r="AH5933">
        <v>3</v>
      </c>
      <c r="AI5933">
        <v>2005</v>
      </c>
      <c r="AJ5933">
        <v>6</v>
      </c>
      <c r="AK5933">
        <v>1</v>
      </c>
      <c r="AL5933">
        <v>10.950736368915679</v>
      </c>
      <c r="AM5933">
        <v>1</v>
      </c>
      <c r="AN5933">
        <v>5.6419070709381138</v>
      </c>
      <c r="AO5933">
        <v>4.7376593690633673</v>
      </c>
    </row>
    <row r="5934" spans="24:41" x14ac:dyDescent="0.2">
      <c r="X5934">
        <f t="shared" si="140"/>
        <v>5932</v>
      </c>
      <c r="Y5934">
        <v>150000</v>
      </c>
      <c r="Z5934">
        <v>11.918390573078392</v>
      </c>
      <c r="AA5934">
        <v>27</v>
      </c>
      <c r="AB5934">
        <v>0</v>
      </c>
      <c r="AC5934">
        <v>0</v>
      </c>
      <c r="AD5934">
        <v>0</v>
      </c>
      <c r="AE5934">
        <v>1</v>
      </c>
      <c r="AF5934">
        <v>10.954571380751815</v>
      </c>
      <c r="AG5934">
        <v>6.8966943316227125</v>
      </c>
      <c r="AH5934">
        <v>3</v>
      </c>
      <c r="AI5934">
        <v>2005</v>
      </c>
      <c r="AJ5934">
        <v>7</v>
      </c>
      <c r="AK5934">
        <v>1</v>
      </c>
      <c r="AL5934">
        <v>10.462588922467008</v>
      </c>
      <c r="AM5934">
        <v>1</v>
      </c>
      <c r="AN5934">
        <v>5.5412635451584258</v>
      </c>
      <c r="AO5934">
        <v>2.7880929087757464</v>
      </c>
    </row>
    <row r="5935" spans="24:41" x14ac:dyDescent="0.2">
      <c r="X5935">
        <f t="shared" si="140"/>
        <v>5933</v>
      </c>
      <c r="Y5935">
        <v>100000</v>
      </c>
      <c r="Z5935">
        <v>11.512925464970229</v>
      </c>
      <c r="AA5935">
        <v>58</v>
      </c>
      <c r="AB5935">
        <v>0</v>
      </c>
      <c r="AC5935">
        <v>0</v>
      </c>
      <c r="AD5935">
        <v>0</v>
      </c>
      <c r="AE5935">
        <v>1</v>
      </c>
      <c r="AF5935">
        <v>11.19000301397943</v>
      </c>
      <c r="AG5935">
        <v>7.0975488506147926</v>
      </c>
      <c r="AH5935">
        <v>3</v>
      </c>
      <c r="AI5935">
        <v>2007</v>
      </c>
      <c r="AJ5935">
        <v>8</v>
      </c>
      <c r="AK5935">
        <v>2</v>
      </c>
      <c r="AL5935">
        <v>11.580415874993683</v>
      </c>
      <c r="AM5935">
        <v>1</v>
      </c>
      <c r="AN5935">
        <v>5.3303004124010878</v>
      </c>
      <c r="AO5935">
        <v>4.7229532216444747</v>
      </c>
    </row>
    <row r="5936" spans="24:41" x14ac:dyDescent="0.2">
      <c r="X5936">
        <f t="shared" si="140"/>
        <v>5934</v>
      </c>
      <c r="Y5936">
        <v>90000</v>
      </c>
      <c r="Z5936">
        <v>11.407564949312402</v>
      </c>
      <c r="AA5936">
        <v>30</v>
      </c>
      <c r="AB5936">
        <v>0</v>
      </c>
      <c r="AC5936">
        <v>0</v>
      </c>
      <c r="AD5936">
        <v>1</v>
      </c>
      <c r="AE5936">
        <v>0</v>
      </c>
      <c r="AF5936">
        <v>11.079400330894027</v>
      </c>
      <c r="AG5936">
        <v>6.9206715042486833</v>
      </c>
      <c r="AH5936">
        <v>4</v>
      </c>
      <c r="AI5936">
        <v>2007</v>
      </c>
      <c r="AJ5936">
        <v>8</v>
      </c>
      <c r="AK5936">
        <v>5</v>
      </c>
      <c r="AL5936">
        <v>10.81869770079004</v>
      </c>
      <c r="AM5936">
        <v>1</v>
      </c>
      <c r="AN5936">
        <v>6.1413203026595333</v>
      </c>
      <c r="AO5936">
        <v>4.621699487972089</v>
      </c>
    </row>
    <row r="5937" spans="24:41" x14ac:dyDescent="0.2">
      <c r="X5937">
        <f t="shared" si="140"/>
        <v>5935</v>
      </c>
      <c r="Y5937">
        <v>700000</v>
      </c>
      <c r="Z5937">
        <v>13.458835614025542</v>
      </c>
      <c r="AA5937">
        <v>37</v>
      </c>
      <c r="AB5937">
        <v>0</v>
      </c>
      <c r="AC5937">
        <v>0</v>
      </c>
      <c r="AD5937">
        <v>1</v>
      </c>
      <c r="AE5937">
        <v>0</v>
      </c>
      <c r="AF5937">
        <v>11.079400330894027</v>
      </c>
      <c r="AG5937">
        <v>6.9206715042486833</v>
      </c>
      <c r="AH5937">
        <v>4</v>
      </c>
      <c r="AI5937">
        <v>2006</v>
      </c>
      <c r="AJ5937">
        <v>8</v>
      </c>
      <c r="AK5937">
        <v>4</v>
      </c>
      <c r="AL5937">
        <v>12.01348254725942</v>
      </c>
      <c r="AM5937">
        <v>1</v>
      </c>
      <c r="AN5937">
        <v>6.2045577625686903</v>
      </c>
      <c r="AO5937">
        <v>5.4944322454606285</v>
      </c>
    </row>
    <row r="5938" spans="24:41" x14ac:dyDescent="0.2">
      <c r="X5938">
        <f t="shared" si="140"/>
        <v>5936</v>
      </c>
      <c r="Y5938">
        <v>500000</v>
      </c>
      <c r="Z5938">
        <v>13.122363377404328</v>
      </c>
      <c r="AA5938">
        <v>44</v>
      </c>
      <c r="AB5938">
        <v>0</v>
      </c>
      <c r="AC5938">
        <v>0</v>
      </c>
      <c r="AD5938">
        <v>1</v>
      </c>
      <c r="AE5938">
        <v>0</v>
      </c>
      <c r="AF5938">
        <v>11.079400330894027</v>
      </c>
      <c r="AG5938">
        <v>7.0246490304536362</v>
      </c>
      <c r="AH5938">
        <v>5</v>
      </c>
      <c r="AI5938">
        <v>2006</v>
      </c>
      <c r="AJ5938">
        <v>11</v>
      </c>
      <c r="AK5938">
        <v>4</v>
      </c>
      <c r="AL5938">
        <v>12.728392951578996</v>
      </c>
      <c r="AM5938">
        <v>1</v>
      </c>
      <c r="AN5938">
        <v>6.21327387540238</v>
      </c>
      <c r="AO5938">
        <v>4.1588830833596715</v>
      </c>
    </row>
    <row r="5939" spans="24:41" x14ac:dyDescent="0.2">
      <c r="X5939">
        <f t="shared" si="140"/>
        <v>5937</v>
      </c>
      <c r="Y5939">
        <v>500000</v>
      </c>
      <c r="Z5939">
        <v>13.122363377404328</v>
      </c>
      <c r="AA5939">
        <v>62</v>
      </c>
      <c r="AB5939">
        <v>1</v>
      </c>
      <c r="AC5939">
        <v>0</v>
      </c>
      <c r="AD5939">
        <v>0</v>
      </c>
      <c r="AE5939">
        <v>0</v>
      </c>
      <c r="AF5939">
        <v>11.323313396864812</v>
      </c>
      <c r="AG5939">
        <v>7.51425465281641</v>
      </c>
      <c r="AH5939">
        <v>3</v>
      </c>
      <c r="AI5939">
        <v>2004</v>
      </c>
      <c r="AJ5939">
        <v>8</v>
      </c>
      <c r="AK5939">
        <v>2</v>
      </c>
      <c r="AL5939">
        <v>12.375368062683885</v>
      </c>
      <c r="AM5939">
        <v>1</v>
      </c>
      <c r="AN5939">
        <v>5.5174528964647074</v>
      </c>
      <c r="AO5939">
        <v>5.2729995585637468</v>
      </c>
    </row>
    <row r="5940" spans="24:41" x14ac:dyDescent="0.2">
      <c r="X5940">
        <f t="shared" si="140"/>
        <v>5938</v>
      </c>
      <c r="Y5940">
        <v>650000</v>
      </c>
      <c r="Z5940">
        <v>13.38472764187182</v>
      </c>
      <c r="AA5940">
        <v>54</v>
      </c>
      <c r="AB5940">
        <v>0</v>
      </c>
      <c r="AC5940">
        <v>0</v>
      </c>
      <c r="AD5940">
        <v>0</v>
      </c>
      <c r="AE5940">
        <v>0</v>
      </c>
      <c r="AF5940">
        <v>11.189864888616631</v>
      </c>
      <c r="AG5940">
        <v>7.2499255367179876</v>
      </c>
      <c r="AH5940">
        <v>3</v>
      </c>
      <c r="AI5940">
        <v>1985</v>
      </c>
      <c r="AJ5940">
        <v>7</v>
      </c>
      <c r="AK5940">
        <v>2</v>
      </c>
      <c r="AL5940">
        <v>12.266697267346608</v>
      </c>
      <c r="AM5940">
        <v>1</v>
      </c>
      <c r="AN5940">
        <v>5.8934841387569694</v>
      </c>
      <c r="AO5940">
        <v>3.8250116284312434</v>
      </c>
    </row>
    <row r="5941" spans="24:41" x14ac:dyDescent="0.2">
      <c r="X5941">
        <f t="shared" si="140"/>
        <v>5939</v>
      </c>
      <c r="Y5941">
        <v>160000</v>
      </c>
      <c r="Z5941">
        <v>11.982929094215963</v>
      </c>
      <c r="AA5941">
        <v>40</v>
      </c>
      <c r="AB5941">
        <v>0</v>
      </c>
      <c r="AC5941">
        <v>0</v>
      </c>
      <c r="AD5941">
        <v>0</v>
      </c>
      <c r="AE5941">
        <v>1</v>
      </c>
      <c r="AF5941">
        <v>11.267855783322323</v>
      </c>
      <c r="AG5941">
        <v>7.1899221707458079</v>
      </c>
      <c r="AH5941">
        <v>3</v>
      </c>
      <c r="AI5941">
        <v>2004</v>
      </c>
      <c r="AJ5941">
        <v>6</v>
      </c>
      <c r="AK5941">
        <v>1</v>
      </c>
      <c r="AL5941">
        <v>11.225909837061607</v>
      </c>
      <c r="AM5941">
        <v>1</v>
      </c>
      <c r="AN5941">
        <v>4.8040210447332568</v>
      </c>
      <c r="AO5941">
        <v>5.2426284607050695</v>
      </c>
    </row>
    <row r="5942" spans="24:41" x14ac:dyDescent="0.2">
      <c r="X5942">
        <f t="shared" si="140"/>
        <v>5940</v>
      </c>
      <c r="Y5942">
        <v>240000</v>
      </c>
      <c r="Z5942">
        <v>12.388394202324129</v>
      </c>
      <c r="AA5942">
        <v>41</v>
      </c>
      <c r="AB5942">
        <v>0</v>
      </c>
      <c r="AC5942">
        <v>0</v>
      </c>
      <c r="AD5942">
        <v>0</v>
      </c>
      <c r="AE5942">
        <v>1</v>
      </c>
      <c r="AF5942">
        <v>11.267855783322323</v>
      </c>
      <c r="AG5942">
        <v>7.3752557780097545</v>
      </c>
      <c r="AH5942">
        <v>4</v>
      </c>
      <c r="AI5942">
        <v>2005</v>
      </c>
      <c r="AJ5942">
        <v>9</v>
      </c>
      <c r="AK5942">
        <v>5</v>
      </c>
      <c r="AL5942">
        <v>11.819542141035789</v>
      </c>
      <c r="AM5942">
        <v>1</v>
      </c>
      <c r="AN5942">
        <v>6.0088131854425946</v>
      </c>
      <c r="AO5942">
        <v>4.1136023788319651</v>
      </c>
    </row>
    <row r="5943" spans="24:41" x14ac:dyDescent="0.2">
      <c r="X5943">
        <f t="shared" si="140"/>
        <v>5941</v>
      </c>
      <c r="Y5943">
        <v>130000</v>
      </c>
      <c r="Z5943">
        <v>11.77528972943772</v>
      </c>
      <c r="AA5943">
        <v>47</v>
      </c>
      <c r="AB5943">
        <v>0</v>
      </c>
      <c r="AC5943">
        <v>0</v>
      </c>
      <c r="AD5943">
        <v>1</v>
      </c>
      <c r="AE5943">
        <v>0</v>
      </c>
      <c r="AF5943">
        <v>11.183351381289999</v>
      </c>
      <c r="AG5943">
        <v>6.9382844840169602</v>
      </c>
      <c r="AH5943">
        <v>3</v>
      </c>
      <c r="AI5943">
        <v>1990</v>
      </c>
      <c r="AJ5943">
        <v>7</v>
      </c>
      <c r="AK5943">
        <v>3</v>
      </c>
      <c r="AL5943">
        <v>10.469426166355031</v>
      </c>
      <c r="AM5943">
        <v>1</v>
      </c>
      <c r="AN5943">
        <v>5.701557779622954</v>
      </c>
      <c r="AO5943">
        <v>5.4666526813813361</v>
      </c>
    </row>
    <row r="5944" spans="24:41" x14ac:dyDescent="0.2">
      <c r="X5944">
        <f t="shared" si="140"/>
        <v>5942</v>
      </c>
      <c r="Y5944">
        <v>230000</v>
      </c>
      <c r="Z5944">
        <v>12.345834587905333</v>
      </c>
      <c r="AA5944">
        <v>62</v>
      </c>
      <c r="AB5944">
        <v>0</v>
      </c>
      <c r="AC5944">
        <v>0</v>
      </c>
      <c r="AD5944">
        <v>0</v>
      </c>
      <c r="AE5944">
        <v>1</v>
      </c>
      <c r="AF5944">
        <v>11.014011942895687</v>
      </c>
      <c r="AG5944">
        <v>6.8875525716646173</v>
      </c>
      <c r="AH5944">
        <v>2</v>
      </c>
      <c r="AI5944">
        <v>2006</v>
      </c>
      <c r="AJ5944">
        <v>6</v>
      </c>
      <c r="AK5944">
        <v>2</v>
      </c>
      <c r="AL5944">
        <v>10.819778284410283</v>
      </c>
      <c r="AM5944">
        <v>1</v>
      </c>
      <c r="AN5944">
        <v>5.0498560072495371</v>
      </c>
      <c r="AO5944">
        <v>5.7203117766074119</v>
      </c>
    </row>
    <row r="5945" spans="24:41" x14ac:dyDescent="0.2">
      <c r="X5945">
        <f t="shared" si="140"/>
        <v>5943</v>
      </c>
      <c r="Y5945">
        <v>250000</v>
      </c>
      <c r="Z5945">
        <v>12.429216196844383</v>
      </c>
      <c r="AA5945">
        <v>56</v>
      </c>
      <c r="AB5945">
        <v>1</v>
      </c>
      <c r="AC5945">
        <v>0</v>
      </c>
      <c r="AD5945">
        <v>1</v>
      </c>
      <c r="AE5945">
        <v>0</v>
      </c>
      <c r="AF5945">
        <v>11.068199642908761</v>
      </c>
      <c r="AG5945">
        <v>6.7900972355139046</v>
      </c>
      <c r="AH5945">
        <v>4</v>
      </c>
      <c r="AI5945">
        <v>1985</v>
      </c>
      <c r="AJ5945">
        <v>9</v>
      </c>
      <c r="AK5945">
        <v>2</v>
      </c>
      <c r="AL5945">
        <v>11.616961103365639</v>
      </c>
      <c r="AM5945">
        <v>1</v>
      </c>
      <c r="AN5945">
        <v>4.836281906951478</v>
      </c>
      <c r="AO5945">
        <v>4.4659081186545837</v>
      </c>
    </row>
    <row r="5946" spans="24:41" x14ac:dyDescent="0.2">
      <c r="X5946">
        <f t="shared" si="140"/>
        <v>5944</v>
      </c>
      <c r="Y5946">
        <v>180000</v>
      </c>
      <c r="Z5946">
        <v>12.100712129872347</v>
      </c>
      <c r="AA5946">
        <v>44</v>
      </c>
      <c r="AB5946">
        <v>0</v>
      </c>
      <c r="AC5946">
        <v>1</v>
      </c>
      <c r="AD5946">
        <v>0</v>
      </c>
      <c r="AE5946">
        <v>0</v>
      </c>
      <c r="AF5946">
        <v>11.225643312539775</v>
      </c>
      <c r="AG5946">
        <v>7.0492548412558369</v>
      </c>
      <c r="AH5946">
        <v>3</v>
      </c>
      <c r="AI5946">
        <v>1980</v>
      </c>
      <c r="AJ5946">
        <v>7</v>
      </c>
      <c r="AK5946">
        <v>4</v>
      </c>
      <c r="AL5946">
        <v>11.126733432205649</v>
      </c>
      <c r="AM5946">
        <v>1</v>
      </c>
      <c r="AN5946">
        <v>5.0689042022202315</v>
      </c>
      <c r="AO5946">
        <v>4.3174881135363101</v>
      </c>
    </row>
    <row r="5947" spans="24:41" x14ac:dyDescent="0.2">
      <c r="X5947">
        <f t="shared" si="140"/>
        <v>5945</v>
      </c>
      <c r="Y5947">
        <v>280000</v>
      </c>
      <c r="Z5947">
        <v>12.542544882151386</v>
      </c>
      <c r="AA5947">
        <v>44</v>
      </c>
      <c r="AB5947">
        <v>0</v>
      </c>
      <c r="AC5947">
        <v>1</v>
      </c>
      <c r="AD5947">
        <v>0</v>
      </c>
      <c r="AE5947">
        <v>0</v>
      </c>
      <c r="AF5947">
        <v>11.025262829230666</v>
      </c>
      <c r="AG5947">
        <v>6.9744789110250451</v>
      </c>
      <c r="AH5947">
        <v>3</v>
      </c>
      <c r="AI5947">
        <v>1990</v>
      </c>
      <c r="AJ5947">
        <v>6</v>
      </c>
      <c r="AK5947">
        <v>3</v>
      </c>
      <c r="AL5947">
        <v>11.126733432205649</v>
      </c>
      <c r="AM5947">
        <v>1</v>
      </c>
      <c r="AN5947">
        <v>5.1742647178969259</v>
      </c>
      <c r="AO5947">
        <v>4.3174881135363101</v>
      </c>
    </row>
    <row r="5948" spans="24:41" x14ac:dyDescent="0.2">
      <c r="X5948">
        <f t="shared" si="140"/>
        <v>5946</v>
      </c>
      <c r="Y5948">
        <v>450000</v>
      </c>
      <c r="Z5948">
        <v>13.017002861746503</v>
      </c>
      <c r="AA5948">
        <v>63</v>
      </c>
      <c r="AB5948">
        <v>0</v>
      </c>
      <c r="AC5948">
        <v>0</v>
      </c>
      <c r="AD5948">
        <v>0</v>
      </c>
      <c r="AE5948">
        <v>1</v>
      </c>
      <c r="AF5948">
        <v>10.996953287051358</v>
      </c>
      <c r="AG5948">
        <v>7.0741168161973622</v>
      </c>
      <c r="AH5948">
        <v>3</v>
      </c>
      <c r="AI5948">
        <v>2005</v>
      </c>
      <c r="AJ5948">
        <v>5</v>
      </c>
      <c r="AK5948">
        <v>2</v>
      </c>
      <c r="AL5948">
        <v>11.848683160653573</v>
      </c>
      <c r="AM5948">
        <v>1</v>
      </c>
      <c r="AN5948">
        <v>5.8171111599632042</v>
      </c>
      <c r="AO5948">
        <v>6.0242543699229083</v>
      </c>
    </row>
    <row r="5949" spans="24:41" x14ac:dyDescent="0.2">
      <c r="X5949">
        <f t="shared" si="140"/>
        <v>5947</v>
      </c>
      <c r="Y5949">
        <v>120000</v>
      </c>
      <c r="Z5949">
        <v>11.695247021764184</v>
      </c>
      <c r="AA5949">
        <v>60</v>
      </c>
      <c r="AB5949">
        <v>0</v>
      </c>
      <c r="AC5949">
        <v>1</v>
      </c>
      <c r="AD5949">
        <v>0</v>
      </c>
      <c r="AE5949">
        <v>0</v>
      </c>
      <c r="AF5949">
        <v>11.138348372395459</v>
      </c>
      <c r="AG5949">
        <v>6.7889717429921701</v>
      </c>
      <c r="AH5949">
        <v>2</v>
      </c>
      <c r="AI5949">
        <v>2004</v>
      </c>
      <c r="AJ5949">
        <v>4</v>
      </c>
      <c r="AK5949">
        <v>2</v>
      </c>
      <c r="AL5949">
        <v>11.002099841204238</v>
      </c>
      <c r="AM5949">
        <v>1</v>
      </c>
      <c r="AN5949">
        <v>5.3435297093695846</v>
      </c>
      <c r="AO5949">
        <v>3.4011973816621555</v>
      </c>
    </row>
    <row r="5950" spans="24:41" x14ac:dyDescent="0.2">
      <c r="X5950">
        <f t="shared" si="140"/>
        <v>5948</v>
      </c>
      <c r="Y5950">
        <v>70000</v>
      </c>
      <c r="Z5950">
        <v>11.156250521031495</v>
      </c>
      <c r="AA5950">
        <v>42</v>
      </c>
      <c r="AB5950">
        <v>1</v>
      </c>
      <c r="AC5950">
        <v>0</v>
      </c>
      <c r="AD5950">
        <v>0</v>
      </c>
      <c r="AE5950">
        <v>1</v>
      </c>
      <c r="AF5950">
        <v>10.932303075252127</v>
      </c>
      <c r="AG5950">
        <v>7.0544496581329401</v>
      </c>
      <c r="AH5950">
        <v>3</v>
      </c>
      <c r="AI5950">
        <v>1980</v>
      </c>
      <c r="AJ5950">
        <v>7</v>
      </c>
      <c r="AK5950">
        <v>2</v>
      </c>
      <c r="AL5950">
        <v>11.694946976755181</v>
      </c>
      <c r="AM5950">
        <v>1</v>
      </c>
      <c r="AN5950">
        <v>5.7365722974791922</v>
      </c>
      <c r="AO5950">
        <v>4.1997050778849268</v>
      </c>
    </row>
    <row r="5951" spans="24:41" x14ac:dyDescent="0.2">
      <c r="X5951">
        <f t="shared" si="140"/>
        <v>5949</v>
      </c>
      <c r="Y5951">
        <v>130000</v>
      </c>
      <c r="Z5951">
        <v>11.77528972943772</v>
      </c>
      <c r="AA5951">
        <v>59</v>
      </c>
      <c r="AB5951">
        <v>0</v>
      </c>
      <c r="AC5951">
        <v>0</v>
      </c>
      <c r="AD5951">
        <v>0</v>
      </c>
      <c r="AE5951">
        <v>1</v>
      </c>
      <c r="AF5951">
        <v>11.014011942895687</v>
      </c>
      <c r="AG5951">
        <v>7.153833801578843</v>
      </c>
      <c r="AH5951">
        <v>3</v>
      </c>
      <c r="AI5951">
        <v>2006</v>
      </c>
      <c r="AJ5951">
        <v>7</v>
      </c>
      <c r="AK5951">
        <v>2</v>
      </c>
      <c r="AL5951">
        <v>10.725687361010687</v>
      </c>
      <c r="AM5951">
        <v>1</v>
      </c>
      <c r="AN5951">
        <v>5.4847969334906548</v>
      </c>
      <c r="AO5951">
        <v>4.5781415135967478</v>
      </c>
    </row>
    <row r="5952" spans="24:41" x14ac:dyDescent="0.2">
      <c r="X5952">
        <f t="shared" si="140"/>
        <v>5950</v>
      </c>
      <c r="Y5952">
        <v>100000</v>
      </c>
      <c r="Z5952">
        <v>11.512925464970229</v>
      </c>
      <c r="AA5952">
        <v>59</v>
      </c>
      <c r="AB5952">
        <v>0</v>
      </c>
      <c r="AC5952">
        <v>0</v>
      </c>
      <c r="AD5952">
        <v>0</v>
      </c>
      <c r="AE5952">
        <v>1</v>
      </c>
      <c r="AF5952">
        <v>11.014011942895687</v>
      </c>
      <c r="AG5952">
        <v>7.153833801578843</v>
      </c>
      <c r="AH5952">
        <v>3</v>
      </c>
      <c r="AI5952">
        <v>2007</v>
      </c>
      <c r="AJ5952">
        <v>6</v>
      </c>
      <c r="AK5952">
        <v>2</v>
      </c>
      <c r="AL5952">
        <v>10.154790869644193</v>
      </c>
      <c r="AM5952">
        <v>1</v>
      </c>
      <c r="AN5952">
        <v>4.9463930253915986</v>
      </c>
      <c r="AO5952">
        <v>4.0661736852496899</v>
      </c>
    </row>
    <row r="5953" spans="24:41" x14ac:dyDescent="0.2">
      <c r="X5953">
        <f t="shared" si="140"/>
        <v>5951</v>
      </c>
      <c r="Y5953">
        <v>400000</v>
      </c>
      <c r="Z5953">
        <v>12.899219826090119</v>
      </c>
      <c r="AA5953">
        <v>66</v>
      </c>
      <c r="AB5953">
        <v>0</v>
      </c>
      <c r="AC5953">
        <v>0</v>
      </c>
      <c r="AD5953">
        <v>0</v>
      </c>
      <c r="AE5953">
        <v>1</v>
      </c>
      <c r="AF5953">
        <v>10.928991369383599</v>
      </c>
      <c r="AG5953">
        <v>6.7968237182748554</v>
      </c>
      <c r="AH5953">
        <v>3</v>
      </c>
      <c r="AI5953">
        <v>2003</v>
      </c>
      <c r="AJ5953">
        <v>9</v>
      </c>
      <c r="AK5953">
        <v>2</v>
      </c>
      <c r="AL5953">
        <v>11.671637156125049</v>
      </c>
      <c r="AM5953">
        <v>0</v>
      </c>
      <c r="AN5953">
        <v>5.2040066870767951</v>
      </c>
      <c r="AO5953">
        <v>4.7735055007791374</v>
      </c>
    </row>
    <row r="5954" spans="24:41" x14ac:dyDescent="0.2">
      <c r="X5954">
        <f t="shared" si="140"/>
        <v>5952</v>
      </c>
      <c r="Y5954">
        <v>430000</v>
      </c>
      <c r="Z5954">
        <v>12.971540487669746</v>
      </c>
      <c r="AA5954">
        <v>43</v>
      </c>
      <c r="AB5954">
        <v>0</v>
      </c>
      <c r="AC5954">
        <v>0</v>
      </c>
      <c r="AD5954">
        <v>0</v>
      </c>
      <c r="AE5954">
        <v>1</v>
      </c>
      <c r="AF5954">
        <v>10.928991369383599</v>
      </c>
      <c r="AG5954">
        <v>6.9107507879619359</v>
      </c>
      <c r="AH5954">
        <v>4</v>
      </c>
      <c r="AI5954">
        <v>2004</v>
      </c>
      <c r="AJ5954">
        <v>12</v>
      </c>
      <c r="AK5954">
        <v>6</v>
      </c>
      <c r="AL5954">
        <v>12.025533499298311</v>
      </c>
      <c r="AM5954">
        <v>1</v>
      </c>
      <c r="AN5954">
        <v>5.8111409929767008</v>
      </c>
      <c r="AO5954">
        <v>4.6051701859880918</v>
      </c>
    </row>
    <row r="5955" spans="24:41" x14ac:dyDescent="0.2">
      <c r="X5955">
        <f t="shared" si="140"/>
        <v>5953</v>
      </c>
      <c r="Y5955">
        <v>450000</v>
      </c>
      <c r="Z5955">
        <v>13.017002861746503</v>
      </c>
      <c r="AA5955">
        <v>60</v>
      </c>
      <c r="AB5955">
        <v>0</v>
      </c>
      <c r="AC5955">
        <v>0</v>
      </c>
      <c r="AD5955">
        <v>0</v>
      </c>
      <c r="AE5955">
        <v>0</v>
      </c>
      <c r="AF5955">
        <v>11.386227811924272</v>
      </c>
      <c r="AG5955">
        <v>7.8252452914317745</v>
      </c>
      <c r="AH5955">
        <v>4</v>
      </c>
      <c r="AI5955">
        <v>1980</v>
      </c>
      <c r="AJ5955">
        <v>6</v>
      </c>
      <c r="AK5955">
        <v>1</v>
      </c>
      <c r="AL5955">
        <v>10.819778284410283</v>
      </c>
      <c r="AM5955">
        <v>1</v>
      </c>
      <c r="AN5955">
        <v>4.8026539904943641</v>
      </c>
      <c r="AO5955">
        <v>4.0661736852496899</v>
      </c>
    </row>
    <row r="5956" spans="24:41" x14ac:dyDescent="0.2">
      <c r="X5956">
        <f t="shared" si="140"/>
        <v>5954</v>
      </c>
      <c r="Y5956">
        <v>270000</v>
      </c>
      <c r="Z5956">
        <v>12.506177237980511</v>
      </c>
      <c r="AA5956">
        <v>67</v>
      </c>
      <c r="AB5956">
        <v>0</v>
      </c>
      <c r="AC5956">
        <v>0</v>
      </c>
      <c r="AD5956">
        <v>0</v>
      </c>
      <c r="AE5956">
        <v>0</v>
      </c>
      <c r="AF5956">
        <v>11.386227811924272</v>
      </c>
      <c r="AG5956">
        <v>7.6907431635418719</v>
      </c>
      <c r="AH5956">
        <v>3</v>
      </c>
      <c r="AI5956">
        <v>1985</v>
      </c>
      <c r="AJ5956">
        <v>7</v>
      </c>
      <c r="AK5956">
        <v>2</v>
      </c>
      <c r="AL5956">
        <v>10.087141554563861</v>
      </c>
      <c r="AM5956">
        <v>1</v>
      </c>
      <c r="AN5956">
        <v>5.4071717714601188</v>
      </c>
      <c r="AO5956">
        <v>4.9824644171067023</v>
      </c>
    </row>
    <row r="5957" spans="24:41" x14ac:dyDescent="0.2">
      <c r="X5957">
        <f t="shared" ref="X5957:X6020" si="141">1+X5956</f>
        <v>5955</v>
      </c>
      <c r="Y5957">
        <v>120000</v>
      </c>
      <c r="Z5957">
        <v>11.695247021764184</v>
      </c>
      <c r="AA5957">
        <v>25</v>
      </c>
      <c r="AB5957">
        <v>1</v>
      </c>
      <c r="AC5957">
        <v>0</v>
      </c>
      <c r="AD5957">
        <v>0</v>
      </c>
      <c r="AE5957">
        <v>1</v>
      </c>
      <c r="AF5957">
        <v>10.923579585124024</v>
      </c>
      <c r="AG5957">
        <v>6.8741984954532942</v>
      </c>
      <c r="AH5957">
        <v>3</v>
      </c>
      <c r="AI5957">
        <v>2008</v>
      </c>
      <c r="AJ5957">
        <v>5</v>
      </c>
      <c r="AK5957">
        <v>2</v>
      </c>
      <c r="AL5957">
        <v>10.838874780101271</v>
      </c>
      <c r="AM5957">
        <v>1</v>
      </c>
      <c r="AN5957">
        <v>4.9356722556467529</v>
      </c>
      <c r="AO5957">
        <v>4.1351665567423561</v>
      </c>
    </row>
    <row r="5958" spans="24:41" x14ac:dyDescent="0.2">
      <c r="X5958">
        <f t="shared" si="141"/>
        <v>5956</v>
      </c>
      <c r="Y5958">
        <v>180000</v>
      </c>
      <c r="Z5958">
        <v>12.100712129872347</v>
      </c>
      <c r="AA5958">
        <v>44</v>
      </c>
      <c r="AB5958">
        <v>1</v>
      </c>
      <c r="AC5958">
        <v>0</v>
      </c>
      <c r="AD5958">
        <v>0</v>
      </c>
      <c r="AE5958">
        <v>1</v>
      </c>
      <c r="AF5958">
        <v>11.154820928221902</v>
      </c>
      <c r="AG5958">
        <v>7.1846291527173145</v>
      </c>
      <c r="AH5958">
        <v>3</v>
      </c>
      <c r="AI5958">
        <v>1990</v>
      </c>
      <c r="AJ5958">
        <v>6</v>
      </c>
      <c r="AK5958">
        <v>2</v>
      </c>
      <c r="AL5958">
        <v>11.001966498981226</v>
      </c>
      <c r="AM5958">
        <v>1</v>
      </c>
      <c r="AN5958">
        <v>5.6454468976432377</v>
      </c>
      <c r="AO5958">
        <v>4.1997050778849268</v>
      </c>
    </row>
    <row r="5959" spans="24:41" x14ac:dyDescent="0.2">
      <c r="X5959">
        <f t="shared" si="141"/>
        <v>5957</v>
      </c>
      <c r="Y5959">
        <v>380000</v>
      </c>
      <c r="Z5959">
        <v>12.847926531702569</v>
      </c>
      <c r="AA5959">
        <v>48</v>
      </c>
      <c r="AB5959">
        <v>0</v>
      </c>
      <c r="AC5959">
        <v>0</v>
      </c>
      <c r="AD5959">
        <v>0</v>
      </c>
      <c r="AE5959">
        <v>1</v>
      </c>
      <c r="AF5959">
        <v>11.058779436725285</v>
      </c>
      <c r="AG5959">
        <v>6.8936563546026353</v>
      </c>
      <c r="AH5959">
        <v>3</v>
      </c>
      <c r="AI5959">
        <v>2008</v>
      </c>
      <c r="AJ5959">
        <v>7</v>
      </c>
      <c r="AK5959">
        <v>4</v>
      </c>
      <c r="AL5959">
        <v>12.045880418923426</v>
      </c>
      <c r="AM5959">
        <v>1</v>
      </c>
      <c r="AN5959">
        <v>5.8215655103125847</v>
      </c>
      <c r="AO5959">
        <v>4.7288616583600964</v>
      </c>
    </row>
    <row r="5960" spans="24:41" x14ac:dyDescent="0.2">
      <c r="X5960">
        <f t="shared" si="141"/>
        <v>5958</v>
      </c>
      <c r="Y5960">
        <v>90000</v>
      </c>
      <c r="Z5960">
        <v>11.407564949312402</v>
      </c>
      <c r="AA5960">
        <v>48</v>
      </c>
      <c r="AB5960">
        <v>1</v>
      </c>
      <c r="AC5960">
        <v>0</v>
      </c>
      <c r="AD5960">
        <v>0</v>
      </c>
      <c r="AE5960">
        <v>1</v>
      </c>
      <c r="AF5960">
        <v>11.154820928221902</v>
      </c>
      <c r="AG5960">
        <v>7.1846291527173145</v>
      </c>
      <c r="AH5960">
        <v>3</v>
      </c>
      <c r="AI5960">
        <v>1980</v>
      </c>
      <c r="AJ5960">
        <v>5</v>
      </c>
      <c r="AK5960">
        <v>2</v>
      </c>
      <c r="AL5960">
        <v>10.491051970521008</v>
      </c>
      <c r="AM5960">
        <v>1</v>
      </c>
      <c r="AN5960">
        <v>5.3303004124010878</v>
      </c>
      <c r="AO5960">
        <v>3.912023005428146</v>
      </c>
    </row>
    <row r="5961" spans="24:41" x14ac:dyDescent="0.2">
      <c r="X5961">
        <f t="shared" si="141"/>
        <v>5959</v>
      </c>
      <c r="Y5961">
        <v>350000</v>
      </c>
      <c r="Z5961">
        <v>12.765688433465597</v>
      </c>
      <c r="AA5961">
        <v>64</v>
      </c>
      <c r="AB5961">
        <v>0</v>
      </c>
      <c r="AC5961">
        <v>0</v>
      </c>
      <c r="AD5961">
        <v>0</v>
      </c>
      <c r="AE5961">
        <v>1</v>
      </c>
      <c r="AF5961">
        <v>11.154820928221902</v>
      </c>
      <c r="AG5961">
        <v>7.1846291527173145</v>
      </c>
      <c r="AH5961">
        <v>3</v>
      </c>
      <c r="AI5961">
        <v>1985</v>
      </c>
      <c r="AJ5961">
        <v>8</v>
      </c>
      <c r="AK5961">
        <v>2</v>
      </c>
      <c r="AL5961">
        <v>11.011257778989004</v>
      </c>
      <c r="AM5961">
        <v>1</v>
      </c>
      <c r="AN5961">
        <v>6.2314652154886145</v>
      </c>
      <c r="AO5961">
        <v>4.7303333289126854</v>
      </c>
    </row>
    <row r="5962" spans="24:41" x14ac:dyDescent="0.2">
      <c r="X5962">
        <f t="shared" si="141"/>
        <v>5960</v>
      </c>
      <c r="Y5962">
        <v>100000</v>
      </c>
      <c r="Z5962">
        <v>11.512925464970229</v>
      </c>
      <c r="AA5962">
        <v>42</v>
      </c>
      <c r="AB5962">
        <v>0</v>
      </c>
      <c r="AC5962">
        <v>0</v>
      </c>
      <c r="AD5962">
        <v>1</v>
      </c>
      <c r="AE5962">
        <v>0</v>
      </c>
      <c r="AF5962">
        <v>10.819398212191988</v>
      </c>
      <c r="AG5962">
        <v>6.6515718735897273</v>
      </c>
      <c r="AH5962">
        <v>3</v>
      </c>
      <c r="AI5962">
        <v>2006</v>
      </c>
      <c r="AJ5962">
        <v>5</v>
      </c>
      <c r="AK5962">
        <v>3</v>
      </c>
      <c r="AL5962">
        <v>11.081588549294494</v>
      </c>
      <c r="AM5962">
        <v>1</v>
      </c>
      <c r="AN5962">
        <v>5.3860229469518748</v>
      </c>
      <c r="AO5962">
        <v>3.912023005428146</v>
      </c>
    </row>
    <row r="5963" spans="24:41" x14ac:dyDescent="0.2">
      <c r="X5963">
        <f t="shared" si="141"/>
        <v>5961</v>
      </c>
      <c r="Y5963">
        <v>100000</v>
      </c>
      <c r="Z5963">
        <v>11.512925464970229</v>
      </c>
      <c r="AA5963">
        <v>48</v>
      </c>
      <c r="AB5963">
        <v>0</v>
      </c>
      <c r="AC5963">
        <v>0</v>
      </c>
      <c r="AD5963">
        <v>1</v>
      </c>
      <c r="AE5963">
        <v>0</v>
      </c>
      <c r="AF5963">
        <v>10.819398212191988</v>
      </c>
      <c r="AG5963">
        <v>6.6515718735897273</v>
      </c>
      <c r="AH5963">
        <v>3</v>
      </c>
      <c r="AI5963">
        <v>1985</v>
      </c>
      <c r="AJ5963">
        <v>5</v>
      </c>
      <c r="AK5963">
        <v>1</v>
      </c>
      <c r="AL5963">
        <v>10.839227908231596</v>
      </c>
      <c r="AM5963">
        <v>1</v>
      </c>
      <c r="AN5963">
        <v>5.8598361046390508</v>
      </c>
      <c r="AO5963">
        <v>4.0661736852496899</v>
      </c>
    </row>
    <row r="5964" spans="24:41" x14ac:dyDescent="0.2">
      <c r="X5964">
        <f t="shared" si="141"/>
        <v>5962</v>
      </c>
      <c r="Y5964">
        <v>550000</v>
      </c>
      <c r="Z5964">
        <v>13.217673557208654</v>
      </c>
      <c r="AA5964">
        <v>69</v>
      </c>
      <c r="AB5964">
        <v>0</v>
      </c>
      <c r="AC5964">
        <v>0</v>
      </c>
      <c r="AD5964">
        <v>0</v>
      </c>
      <c r="AE5964">
        <v>1</v>
      </c>
      <c r="AF5964">
        <v>10.928991369383599</v>
      </c>
      <c r="AG5964">
        <v>6.7968237182748554</v>
      </c>
      <c r="AH5964">
        <v>3</v>
      </c>
      <c r="AI5964">
        <v>2005</v>
      </c>
      <c r="AJ5964">
        <v>6</v>
      </c>
      <c r="AK5964">
        <v>2</v>
      </c>
      <c r="AL5964">
        <v>10.125910844525855</v>
      </c>
      <c r="AM5964">
        <v>1</v>
      </c>
      <c r="AN5964">
        <v>4.9344739331306915</v>
      </c>
      <c r="AO5964">
        <v>4.9452074887738009</v>
      </c>
    </row>
    <row r="5965" spans="24:41" x14ac:dyDescent="0.2">
      <c r="X5965">
        <f t="shared" si="141"/>
        <v>5963</v>
      </c>
      <c r="Y5965">
        <v>40000</v>
      </c>
      <c r="Z5965">
        <v>10.596634733096073</v>
      </c>
      <c r="AA5965">
        <v>36</v>
      </c>
      <c r="AB5965">
        <v>0</v>
      </c>
      <c r="AC5965">
        <v>1</v>
      </c>
      <c r="AD5965">
        <v>0</v>
      </c>
      <c r="AE5965">
        <v>0</v>
      </c>
      <c r="AF5965">
        <v>11.281396857121578</v>
      </c>
      <c r="AG5965">
        <v>7.2506355118986798</v>
      </c>
      <c r="AH5965">
        <v>4</v>
      </c>
      <c r="AI5965">
        <v>2008</v>
      </c>
      <c r="AJ5965">
        <v>8</v>
      </c>
      <c r="AK5965">
        <v>5</v>
      </c>
      <c r="AL5965">
        <v>11.370001528757436</v>
      </c>
      <c r="AM5965">
        <v>1</v>
      </c>
      <c r="AN5965">
        <v>5.9517270337784911</v>
      </c>
      <c r="AO5965">
        <v>4.1997050778849268</v>
      </c>
    </row>
    <row r="5966" spans="24:41" x14ac:dyDescent="0.2">
      <c r="X5966">
        <f t="shared" si="141"/>
        <v>5964</v>
      </c>
      <c r="Y5966">
        <v>350000</v>
      </c>
      <c r="Z5966">
        <v>12.765688433465597</v>
      </c>
      <c r="AA5966">
        <v>73</v>
      </c>
      <c r="AB5966">
        <v>0</v>
      </c>
      <c r="AC5966">
        <v>0</v>
      </c>
      <c r="AD5966">
        <v>0</v>
      </c>
      <c r="AE5966">
        <v>0</v>
      </c>
      <c r="AF5966">
        <v>11.386227811924272</v>
      </c>
      <c r="AG5966">
        <v>7.6907431635418719</v>
      </c>
      <c r="AH5966">
        <v>3</v>
      </c>
      <c r="AI5966">
        <v>1980</v>
      </c>
      <c r="AJ5966">
        <v>6</v>
      </c>
      <c r="AK5966">
        <v>1</v>
      </c>
      <c r="AL5966">
        <v>10.896924493586937</v>
      </c>
      <c r="AM5966">
        <v>1</v>
      </c>
      <c r="AN5966">
        <v>4.8454985620826143</v>
      </c>
      <c r="AO5966">
        <v>5.7766197986187979</v>
      </c>
    </row>
    <row r="5967" spans="24:41" x14ac:dyDescent="0.2">
      <c r="X5967">
        <f t="shared" si="141"/>
        <v>5965</v>
      </c>
      <c r="Y5967">
        <v>190000</v>
      </c>
      <c r="Z5967">
        <v>12.154779351142624</v>
      </c>
      <c r="AA5967">
        <v>36</v>
      </c>
      <c r="AB5967">
        <v>1</v>
      </c>
      <c r="AC5967">
        <v>0</v>
      </c>
      <c r="AD5967">
        <v>0</v>
      </c>
      <c r="AE5967">
        <v>0</v>
      </c>
      <c r="AF5967">
        <v>10.975071168816319</v>
      </c>
      <c r="AG5967">
        <v>7.0237589547384429</v>
      </c>
      <c r="AH5967">
        <v>3</v>
      </c>
      <c r="AI5967">
        <v>2006</v>
      </c>
      <c r="AJ5967">
        <v>6</v>
      </c>
      <c r="AK5967">
        <v>5</v>
      </c>
      <c r="AL5967">
        <v>11.141600879981794</v>
      </c>
      <c r="AM5967">
        <v>1</v>
      </c>
      <c r="AN5967">
        <v>5.5333894887275203</v>
      </c>
      <c r="AO5967">
        <v>3.912023005428146</v>
      </c>
    </row>
    <row r="5968" spans="24:41" x14ac:dyDescent="0.2">
      <c r="X5968">
        <f t="shared" si="141"/>
        <v>5966</v>
      </c>
      <c r="Y5968">
        <v>300000</v>
      </c>
      <c r="Z5968">
        <v>12.611537753638338</v>
      </c>
      <c r="AA5968">
        <v>55</v>
      </c>
      <c r="AB5968">
        <v>0</v>
      </c>
      <c r="AC5968">
        <v>0</v>
      </c>
      <c r="AD5968">
        <v>0</v>
      </c>
      <c r="AE5968">
        <v>0</v>
      </c>
      <c r="AF5968">
        <v>11.16713393834768</v>
      </c>
      <c r="AG5968">
        <v>7.3771337128339542</v>
      </c>
      <c r="AH5968">
        <v>4</v>
      </c>
      <c r="AI5968">
        <v>1980</v>
      </c>
      <c r="AJ5968">
        <v>7</v>
      </c>
      <c r="AK5968">
        <v>3</v>
      </c>
      <c r="AL5968">
        <v>11.22476327728157</v>
      </c>
      <c r="AM5968">
        <v>1</v>
      </c>
      <c r="AN5968">
        <v>5.2288779667928891</v>
      </c>
      <c r="AO5968">
        <v>3.7297014486421913</v>
      </c>
    </row>
    <row r="5969" spans="24:41" x14ac:dyDescent="0.2">
      <c r="X5969">
        <f t="shared" si="141"/>
        <v>5967</v>
      </c>
      <c r="Y5969">
        <v>270000</v>
      </c>
      <c r="Z5969">
        <v>12.506177237980511</v>
      </c>
      <c r="AA5969">
        <v>29</v>
      </c>
      <c r="AB5969">
        <v>0</v>
      </c>
      <c r="AC5969">
        <v>0</v>
      </c>
      <c r="AD5969">
        <v>1</v>
      </c>
      <c r="AE5969">
        <v>0</v>
      </c>
      <c r="AF5969">
        <v>10.942951212906582</v>
      </c>
      <c r="AG5969">
        <v>6.6970342476664841</v>
      </c>
      <c r="AH5969">
        <v>3</v>
      </c>
      <c r="AI5969">
        <v>2008</v>
      </c>
      <c r="AJ5969">
        <v>6</v>
      </c>
      <c r="AK5969">
        <v>4</v>
      </c>
      <c r="AL5969">
        <v>11.409806878753901</v>
      </c>
      <c r="AM5969">
        <v>1</v>
      </c>
      <c r="AN5969">
        <v>5.6073327569484466</v>
      </c>
      <c r="AO5969">
        <v>4.6051701859880918</v>
      </c>
    </row>
    <row r="5970" spans="24:41" x14ac:dyDescent="0.2">
      <c r="X5970">
        <f t="shared" si="141"/>
        <v>5968</v>
      </c>
      <c r="Y5970">
        <v>100000</v>
      </c>
      <c r="Z5970">
        <v>11.512925464970229</v>
      </c>
      <c r="AA5970">
        <v>52</v>
      </c>
      <c r="AB5970">
        <v>1</v>
      </c>
      <c r="AC5970">
        <v>0</v>
      </c>
      <c r="AD5970">
        <v>1</v>
      </c>
      <c r="AE5970">
        <v>0</v>
      </c>
      <c r="AF5970">
        <v>11.05089000537367</v>
      </c>
      <c r="AG5970">
        <v>6.6359465556866466</v>
      </c>
      <c r="AH5970">
        <v>3</v>
      </c>
      <c r="AI5970">
        <v>1985</v>
      </c>
      <c r="AJ5970">
        <v>6</v>
      </c>
      <c r="AK5970">
        <v>2</v>
      </c>
      <c r="AL5970">
        <v>10.137135736495424</v>
      </c>
      <c r="AM5970">
        <v>1</v>
      </c>
      <c r="AN5970">
        <v>5.5847486570856493</v>
      </c>
      <c r="AO5970">
        <v>3.912023005428146</v>
      </c>
    </row>
    <row r="5971" spans="24:41" x14ac:dyDescent="0.2">
      <c r="X5971">
        <f t="shared" si="141"/>
        <v>5969</v>
      </c>
      <c r="Y5971">
        <v>280000</v>
      </c>
      <c r="Z5971">
        <v>12.542544882151386</v>
      </c>
      <c r="AA5971">
        <v>59</v>
      </c>
      <c r="AB5971">
        <v>0</v>
      </c>
      <c r="AC5971">
        <v>0</v>
      </c>
      <c r="AD5971">
        <v>1</v>
      </c>
      <c r="AE5971">
        <v>0</v>
      </c>
      <c r="AF5971">
        <v>11.058889668606032</v>
      </c>
      <c r="AG5971">
        <v>6.8916258970522533</v>
      </c>
      <c r="AH5971">
        <v>4</v>
      </c>
      <c r="AI5971">
        <v>1985</v>
      </c>
      <c r="AJ5971">
        <v>9</v>
      </c>
      <c r="AK5971">
        <v>2</v>
      </c>
      <c r="AL5971">
        <v>12.20096964735427</v>
      </c>
      <c r="AM5971">
        <v>1</v>
      </c>
      <c r="AN5971">
        <v>5.9691337266314903</v>
      </c>
      <c r="AO5971">
        <v>4.5272086445183799</v>
      </c>
    </row>
    <row r="5972" spans="24:41" x14ac:dyDescent="0.2">
      <c r="X5972">
        <f t="shared" si="141"/>
        <v>5970</v>
      </c>
      <c r="Y5972">
        <v>50000</v>
      </c>
      <c r="Z5972">
        <v>10.819778284410283</v>
      </c>
      <c r="AA5972">
        <v>31</v>
      </c>
      <c r="AB5972">
        <v>0</v>
      </c>
      <c r="AC5972">
        <v>0</v>
      </c>
      <c r="AD5972">
        <v>0</v>
      </c>
      <c r="AE5972">
        <v>1</v>
      </c>
      <c r="AF5972">
        <v>10.844783043399849</v>
      </c>
      <c r="AG5972">
        <v>6.7238324408212087</v>
      </c>
      <c r="AH5972">
        <v>3</v>
      </c>
      <c r="AI5972">
        <v>2004</v>
      </c>
      <c r="AJ5972">
        <v>5</v>
      </c>
      <c r="AK5972">
        <v>4</v>
      </c>
      <c r="AL5972">
        <v>10.570855280108585</v>
      </c>
      <c r="AM5972">
        <v>1</v>
      </c>
      <c r="AN5972">
        <v>5.2514004467428181</v>
      </c>
      <c r="AO5972">
        <v>3.7297014486421913</v>
      </c>
    </row>
    <row r="5973" spans="24:41" x14ac:dyDescent="0.2">
      <c r="X5973">
        <f t="shared" si="141"/>
        <v>5971</v>
      </c>
      <c r="Y5973">
        <v>190000</v>
      </c>
      <c r="Z5973">
        <v>12.154779351142624</v>
      </c>
      <c r="AA5973">
        <v>32</v>
      </c>
      <c r="AB5973">
        <v>0</v>
      </c>
      <c r="AC5973">
        <v>0</v>
      </c>
      <c r="AD5973">
        <v>0</v>
      </c>
      <c r="AE5973">
        <v>1</v>
      </c>
      <c r="AF5973">
        <v>10.844783043399849</v>
      </c>
      <c r="AG5973">
        <v>6.7238324408212087</v>
      </c>
      <c r="AH5973">
        <v>3</v>
      </c>
      <c r="AI5973">
        <v>2006</v>
      </c>
      <c r="AJ5973">
        <v>7</v>
      </c>
      <c r="AK5973">
        <v>3</v>
      </c>
      <c r="AL5973">
        <v>11.482095054577625</v>
      </c>
      <c r="AM5973">
        <v>1</v>
      </c>
      <c r="AN5973">
        <v>5.521460917862246</v>
      </c>
      <c r="AO5973">
        <v>3.7784916128036232</v>
      </c>
    </row>
    <row r="5974" spans="24:41" x14ac:dyDescent="0.2">
      <c r="X5974">
        <f t="shared" si="141"/>
        <v>5972</v>
      </c>
      <c r="Y5974">
        <v>160000</v>
      </c>
      <c r="Z5974">
        <v>11.982929094215963</v>
      </c>
      <c r="AA5974">
        <v>59</v>
      </c>
      <c r="AB5974">
        <v>0</v>
      </c>
      <c r="AC5974">
        <v>0</v>
      </c>
      <c r="AD5974">
        <v>0</v>
      </c>
      <c r="AE5974">
        <v>1</v>
      </c>
      <c r="AF5974">
        <v>10.844783043399849</v>
      </c>
      <c r="AG5974">
        <v>6.7238324408212087</v>
      </c>
      <c r="AH5974">
        <v>3</v>
      </c>
      <c r="AI5974">
        <v>2007</v>
      </c>
      <c r="AJ5974">
        <v>8</v>
      </c>
      <c r="AK5974">
        <v>2</v>
      </c>
      <c r="AL5974">
        <v>11.05412286927139</v>
      </c>
      <c r="AM5974">
        <v>1</v>
      </c>
      <c r="AN5974">
        <v>5.4595855141441589</v>
      </c>
      <c r="AO5974">
        <v>3.912023005428146</v>
      </c>
    </row>
    <row r="5975" spans="24:41" x14ac:dyDescent="0.2">
      <c r="X5975">
        <f t="shared" si="141"/>
        <v>5973</v>
      </c>
      <c r="Y5975">
        <v>300000</v>
      </c>
      <c r="Z5975">
        <v>12.611537753638338</v>
      </c>
      <c r="AA5975">
        <v>63</v>
      </c>
      <c r="AB5975">
        <v>0</v>
      </c>
      <c r="AC5975">
        <v>1</v>
      </c>
      <c r="AD5975">
        <v>0</v>
      </c>
      <c r="AE5975">
        <v>0</v>
      </c>
      <c r="AF5975">
        <v>11.294769455167058</v>
      </c>
      <c r="AG5975">
        <v>7.1831117017432806</v>
      </c>
      <c r="AH5975">
        <v>3</v>
      </c>
      <c r="AI5975">
        <v>2005</v>
      </c>
      <c r="AJ5975">
        <v>6</v>
      </c>
      <c r="AK5975">
        <v>2</v>
      </c>
      <c r="AL5975">
        <v>11.812896715197555</v>
      </c>
      <c r="AM5975">
        <v>1</v>
      </c>
      <c r="AN5975">
        <v>5.1416635565026603</v>
      </c>
      <c r="AO5975">
        <v>5.4910017103775379</v>
      </c>
    </row>
    <row r="5976" spans="24:41" x14ac:dyDescent="0.2">
      <c r="X5976">
        <f t="shared" si="141"/>
        <v>5974</v>
      </c>
      <c r="Y5976">
        <v>240000</v>
      </c>
      <c r="Z5976">
        <v>12.388394202324129</v>
      </c>
      <c r="AA5976">
        <v>51</v>
      </c>
      <c r="AB5976">
        <v>0</v>
      </c>
      <c r="AC5976">
        <v>1</v>
      </c>
      <c r="AD5976">
        <v>0</v>
      </c>
      <c r="AE5976">
        <v>0</v>
      </c>
      <c r="AF5976">
        <v>11.294769455167058</v>
      </c>
      <c r="AG5976">
        <v>7.3708601665367164</v>
      </c>
      <c r="AH5976">
        <v>4</v>
      </c>
      <c r="AI5976">
        <v>2004</v>
      </c>
      <c r="AJ5976">
        <v>8</v>
      </c>
      <c r="AK5976">
        <v>3</v>
      </c>
      <c r="AL5976">
        <v>11.532198540313814</v>
      </c>
      <c r="AM5976">
        <v>1</v>
      </c>
      <c r="AN5976">
        <v>5.7858743633849086</v>
      </c>
      <c r="AO5976">
        <v>4.2950152576797063</v>
      </c>
    </row>
    <row r="5977" spans="24:41" x14ac:dyDescent="0.2">
      <c r="X5977">
        <f t="shared" si="141"/>
        <v>5975</v>
      </c>
      <c r="Y5977">
        <v>230000</v>
      </c>
      <c r="Z5977">
        <v>12.345834587905333</v>
      </c>
      <c r="AA5977">
        <v>34</v>
      </c>
      <c r="AB5977">
        <v>0</v>
      </c>
      <c r="AC5977">
        <v>1</v>
      </c>
      <c r="AD5977">
        <v>0</v>
      </c>
      <c r="AE5977">
        <v>0</v>
      </c>
      <c r="AF5977">
        <v>11.294769455167058</v>
      </c>
      <c r="AG5977">
        <v>7.3708601665367164</v>
      </c>
      <c r="AH5977">
        <v>4</v>
      </c>
      <c r="AI5977">
        <v>2004</v>
      </c>
      <c r="AJ5977">
        <v>8</v>
      </c>
      <c r="AK5977">
        <v>1</v>
      </c>
      <c r="AL5977">
        <v>11.856515169360305</v>
      </c>
      <c r="AM5977">
        <v>1</v>
      </c>
      <c r="AN5977">
        <v>5.4708691317602112</v>
      </c>
      <c r="AO5977">
        <v>3.9608131695975781</v>
      </c>
    </row>
    <row r="5978" spans="24:41" x14ac:dyDescent="0.2">
      <c r="X5978">
        <f t="shared" si="141"/>
        <v>5976</v>
      </c>
      <c r="Y5978">
        <v>80000</v>
      </c>
      <c r="Z5978">
        <v>11.289781913656018</v>
      </c>
      <c r="AA5978">
        <v>81</v>
      </c>
      <c r="AB5978">
        <v>0</v>
      </c>
      <c r="AC5978">
        <v>1</v>
      </c>
      <c r="AD5978">
        <v>0</v>
      </c>
      <c r="AE5978">
        <v>0</v>
      </c>
      <c r="AF5978">
        <v>11.025262829230666</v>
      </c>
      <c r="AG5978">
        <v>6.5482191027623724</v>
      </c>
      <c r="AH5978">
        <v>1</v>
      </c>
      <c r="AI5978">
        <v>1990</v>
      </c>
      <c r="AJ5978">
        <v>3</v>
      </c>
      <c r="AK5978">
        <v>1</v>
      </c>
      <c r="AL5978">
        <v>9.6853315427329569</v>
      </c>
      <c r="AM5978">
        <v>1</v>
      </c>
      <c r="AN5978">
        <v>4.4923746918390153</v>
      </c>
      <c r="AO5978">
        <v>4.1997050778849268</v>
      </c>
    </row>
    <row r="5979" spans="24:41" x14ac:dyDescent="0.2">
      <c r="X5979">
        <f t="shared" si="141"/>
        <v>5977</v>
      </c>
      <c r="Y5979">
        <v>220000</v>
      </c>
      <c r="Z5979">
        <v>12.301382825334498</v>
      </c>
      <c r="AA5979">
        <v>40</v>
      </c>
      <c r="AB5979">
        <v>0</v>
      </c>
      <c r="AC5979">
        <v>0</v>
      </c>
      <c r="AD5979">
        <v>0</v>
      </c>
      <c r="AE5979">
        <v>1</v>
      </c>
      <c r="AF5979">
        <v>10.954571380751815</v>
      </c>
      <c r="AG5979">
        <v>7.007600613951853</v>
      </c>
      <c r="AH5979">
        <v>4</v>
      </c>
      <c r="AI5979">
        <v>2003</v>
      </c>
      <c r="AJ5979">
        <v>6</v>
      </c>
      <c r="AK5979">
        <v>1</v>
      </c>
      <c r="AL5979">
        <v>11.001799796195236</v>
      </c>
      <c r="AM5979">
        <v>1</v>
      </c>
      <c r="AN5979">
        <v>5.1657379016679261</v>
      </c>
      <c r="AO5979">
        <v>4.1743872698956368</v>
      </c>
    </row>
    <row r="5980" spans="24:41" x14ac:dyDescent="0.2">
      <c r="X5980">
        <f t="shared" si="141"/>
        <v>5978</v>
      </c>
      <c r="Y5980">
        <v>200000</v>
      </c>
      <c r="Z5980">
        <v>12.206072645530174</v>
      </c>
      <c r="AA5980">
        <v>72</v>
      </c>
      <c r="AB5980">
        <v>1</v>
      </c>
      <c r="AC5980">
        <v>0</v>
      </c>
      <c r="AD5980">
        <v>0</v>
      </c>
      <c r="AE5980">
        <v>1</v>
      </c>
      <c r="AF5980">
        <v>10.902279505922026</v>
      </c>
      <c r="AG5980">
        <v>6.8480052745763631</v>
      </c>
      <c r="AH5980">
        <v>3</v>
      </c>
      <c r="AI5980">
        <v>1980</v>
      </c>
      <c r="AJ5980">
        <v>7</v>
      </c>
      <c r="AK5980">
        <v>2</v>
      </c>
      <c r="AL5980">
        <v>11.632804081140964</v>
      </c>
      <c r="AM5980">
        <v>1</v>
      </c>
      <c r="AN5980">
        <v>5.3095045559386014</v>
      </c>
      <c r="AO5980">
        <v>4.3820266346738812</v>
      </c>
    </row>
    <row r="5981" spans="24:41" x14ac:dyDescent="0.2">
      <c r="X5981">
        <f t="shared" si="141"/>
        <v>5979</v>
      </c>
      <c r="Y5981">
        <v>250000</v>
      </c>
      <c r="Z5981">
        <v>12.429216196844383</v>
      </c>
      <c r="AA5981">
        <v>57</v>
      </c>
      <c r="AB5981">
        <v>0</v>
      </c>
      <c r="AC5981">
        <v>0</v>
      </c>
      <c r="AD5981">
        <v>0</v>
      </c>
      <c r="AE5981">
        <v>1</v>
      </c>
      <c r="AF5981">
        <v>10.928991369383599</v>
      </c>
      <c r="AG5981">
        <v>6.9107507879619359</v>
      </c>
      <c r="AH5981">
        <v>4</v>
      </c>
      <c r="AI5981">
        <v>2006</v>
      </c>
      <c r="AJ5981">
        <v>12</v>
      </c>
      <c r="AK5981">
        <v>3</v>
      </c>
      <c r="AL5981">
        <v>11.395919627217296</v>
      </c>
      <c r="AM5981">
        <v>1</v>
      </c>
      <c r="AN5981">
        <v>5.8911837006410241</v>
      </c>
      <c r="AO5981">
        <v>4.5406316648505198</v>
      </c>
    </row>
    <row r="5982" spans="24:41" x14ac:dyDescent="0.2">
      <c r="X5982">
        <f t="shared" si="141"/>
        <v>5980</v>
      </c>
      <c r="Y5982">
        <v>60000</v>
      </c>
      <c r="Z5982">
        <v>11.002099841204238</v>
      </c>
      <c r="AA5982">
        <v>74</v>
      </c>
      <c r="AB5982">
        <v>0</v>
      </c>
      <c r="AC5982">
        <v>0</v>
      </c>
      <c r="AD5982">
        <v>0</v>
      </c>
      <c r="AE5982">
        <v>1</v>
      </c>
      <c r="AF5982">
        <v>10.782014109989266</v>
      </c>
      <c r="AG5982">
        <v>6.5666724298032406</v>
      </c>
      <c r="AH5982">
        <v>2</v>
      </c>
      <c r="AI5982">
        <v>1980</v>
      </c>
      <c r="AJ5982">
        <v>4</v>
      </c>
      <c r="AK5982">
        <v>2</v>
      </c>
      <c r="AL5982">
        <v>10.154946414830384</v>
      </c>
      <c r="AM5982">
        <v>1</v>
      </c>
      <c r="AN5982">
        <v>5.1059454739005803</v>
      </c>
      <c r="AO5982">
        <v>4.0943445622221004</v>
      </c>
    </row>
    <row r="5983" spans="24:41" x14ac:dyDescent="0.2">
      <c r="X5983">
        <f t="shared" si="141"/>
        <v>5981</v>
      </c>
      <c r="Y5983">
        <v>180000</v>
      </c>
      <c r="Z5983">
        <v>12.100712129872347</v>
      </c>
      <c r="AA5983">
        <v>67</v>
      </c>
      <c r="AB5983">
        <v>0</v>
      </c>
      <c r="AC5983">
        <v>0</v>
      </c>
      <c r="AD5983">
        <v>0</v>
      </c>
      <c r="AE5983">
        <v>1</v>
      </c>
      <c r="AF5983">
        <v>11.01120823356823</v>
      </c>
      <c r="AG5983">
        <v>6.9392539460415081</v>
      </c>
      <c r="AH5983">
        <v>3</v>
      </c>
      <c r="AI5983">
        <v>2005</v>
      </c>
      <c r="AJ5983">
        <v>5</v>
      </c>
      <c r="AK5983">
        <v>2</v>
      </c>
      <c r="AL5983">
        <v>10.228754385315181</v>
      </c>
      <c r="AM5983">
        <v>1</v>
      </c>
      <c r="AN5983">
        <v>5.4190589842589363</v>
      </c>
      <c r="AO5983">
        <v>4.8283137373023015</v>
      </c>
    </row>
    <row r="5984" spans="24:41" x14ac:dyDescent="0.2">
      <c r="X5984">
        <f t="shared" si="141"/>
        <v>5982</v>
      </c>
      <c r="Y5984">
        <v>130000</v>
      </c>
      <c r="Z5984">
        <v>11.77528972943772</v>
      </c>
      <c r="AA5984">
        <v>48</v>
      </c>
      <c r="AB5984">
        <v>0</v>
      </c>
      <c r="AC5984">
        <v>1</v>
      </c>
      <c r="AD5984">
        <v>0</v>
      </c>
      <c r="AE5984">
        <v>0</v>
      </c>
      <c r="AF5984">
        <v>11.236407507889204</v>
      </c>
      <c r="AG5984">
        <v>6.9037472575845982</v>
      </c>
      <c r="AH5984">
        <v>2</v>
      </c>
      <c r="AI5984">
        <v>1990</v>
      </c>
      <c r="AJ5984">
        <v>5</v>
      </c>
      <c r="AK5984">
        <v>1</v>
      </c>
      <c r="AL5984">
        <v>10.691922185369403</v>
      </c>
      <c r="AM5984">
        <v>0</v>
      </c>
      <c r="AN5984">
        <v>5.7868973813667077</v>
      </c>
      <c r="AO5984">
        <v>1.8325814637483102</v>
      </c>
    </row>
    <row r="5985" spans="24:41" x14ac:dyDescent="0.2">
      <c r="X5985">
        <f t="shared" si="141"/>
        <v>5983</v>
      </c>
      <c r="Y5985">
        <v>800000</v>
      </c>
      <c r="Z5985">
        <v>13.592367006650065</v>
      </c>
      <c r="AA5985">
        <v>69</v>
      </c>
      <c r="AB5985">
        <v>0</v>
      </c>
      <c r="AC5985">
        <v>1</v>
      </c>
      <c r="AD5985">
        <v>0</v>
      </c>
      <c r="AE5985">
        <v>0</v>
      </c>
      <c r="AF5985">
        <v>11.225643312539775</v>
      </c>
      <c r="AG5985">
        <v>7.1592919047975645</v>
      </c>
      <c r="AH5985">
        <v>4</v>
      </c>
      <c r="AI5985">
        <v>1985</v>
      </c>
      <c r="AJ5985">
        <v>9</v>
      </c>
      <c r="AK5985">
        <v>2</v>
      </c>
      <c r="AL5985">
        <v>11.225256725762893</v>
      </c>
      <c r="AM5985">
        <v>1</v>
      </c>
      <c r="AN5985">
        <v>6.0632036442629582</v>
      </c>
      <c r="AO5985">
        <v>5.3706380281276624</v>
      </c>
    </row>
    <row r="5986" spans="24:41" x14ac:dyDescent="0.2">
      <c r="X5986">
        <f t="shared" si="141"/>
        <v>5984</v>
      </c>
      <c r="Y5986">
        <v>430000</v>
      </c>
      <c r="Z5986">
        <v>12.971540487669746</v>
      </c>
      <c r="AA5986">
        <v>40</v>
      </c>
      <c r="AB5986">
        <v>0</v>
      </c>
      <c r="AC5986">
        <v>1</v>
      </c>
      <c r="AD5986">
        <v>0</v>
      </c>
      <c r="AE5986">
        <v>0</v>
      </c>
      <c r="AF5986">
        <v>11.236407507889204</v>
      </c>
      <c r="AG5986">
        <v>7.3018223421379318</v>
      </c>
      <c r="AH5986">
        <v>4</v>
      </c>
      <c r="AI5986">
        <v>1985</v>
      </c>
      <c r="AJ5986">
        <v>8</v>
      </c>
      <c r="AK5986">
        <v>7</v>
      </c>
      <c r="AL5986">
        <v>12.108349557001558</v>
      </c>
      <c r="AM5986">
        <v>1</v>
      </c>
      <c r="AN5986">
        <v>5.8714133160401518</v>
      </c>
      <c r="AO5986">
        <v>4.4678219948406923</v>
      </c>
    </row>
    <row r="5987" spans="24:41" x14ac:dyDescent="0.2">
      <c r="X5987">
        <f t="shared" si="141"/>
        <v>5985</v>
      </c>
      <c r="Y5987">
        <v>180000</v>
      </c>
      <c r="Z5987">
        <v>12.100712129872347</v>
      </c>
      <c r="AA5987">
        <v>60</v>
      </c>
      <c r="AB5987">
        <v>1</v>
      </c>
      <c r="AC5987">
        <v>0</v>
      </c>
      <c r="AD5987">
        <v>0</v>
      </c>
      <c r="AE5987">
        <v>0</v>
      </c>
      <c r="AF5987">
        <v>11.020267145159687</v>
      </c>
      <c r="AG5987">
        <v>7.3125534981025977</v>
      </c>
      <c r="AH5987">
        <v>4</v>
      </c>
      <c r="AI5987">
        <v>1985</v>
      </c>
      <c r="AJ5987">
        <v>7</v>
      </c>
      <c r="AK5987">
        <v>3</v>
      </c>
      <c r="AL5987">
        <v>11.225003363713839</v>
      </c>
      <c r="AM5987">
        <v>1</v>
      </c>
      <c r="AN5987">
        <v>6.2288396806754882</v>
      </c>
      <c r="AO5987">
        <v>4.1997050778849268</v>
      </c>
    </row>
    <row r="5988" spans="24:41" x14ac:dyDescent="0.2">
      <c r="X5988">
        <f t="shared" si="141"/>
        <v>5986</v>
      </c>
      <c r="Y5988">
        <v>250000</v>
      </c>
      <c r="Z5988">
        <v>12.429216196844383</v>
      </c>
      <c r="AA5988">
        <v>77</v>
      </c>
      <c r="AB5988">
        <v>1</v>
      </c>
      <c r="AC5988">
        <v>0</v>
      </c>
      <c r="AD5988">
        <v>0</v>
      </c>
      <c r="AE5988">
        <v>0</v>
      </c>
      <c r="AF5988">
        <v>11.020267145159687</v>
      </c>
      <c r="AG5988">
        <v>7.1685798972640349</v>
      </c>
      <c r="AH5988">
        <v>3</v>
      </c>
      <c r="AI5988">
        <v>1990</v>
      </c>
      <c r="AJ5988">
        <v>7</v>
      </c>
      <c r="AK5988">
        <v>2</v>
      </c>
      <c r="AL5988">
        <v>10.866890851724476</v>
      </c>
      <c r="AM5988">
        <v>1</v>
      </c>
      <c r="AN5988">
        <v>5.602118820879701</v>
      </c>
      <c r="AO5988">
        <v>2.9704144655697009</v>
      </c>
    </row>
    <row r="5989" spans="24:41" x14ac:dyDescent="0.2">
      <c r="X5989">
        <f t="shared" si="141"/>
        <v>5987</v>
      </c>
      <c r="Y5989">
        <v>200000</v>
      </c>
      <c r="Z5989">
        <v>12.206072645530174</v>
      </c>
      <c r="AA5989">
        <v>52</v>
      </c>
      <c r="AB5989">
        <v>0</v>
      </c>
      <c r="AC5989">
        <v>0</v>
      </c>
      <c r="AD5989">
        <v>0</v>
      </c>
      <c r="AE5989">
        <v>1</v>
      </c>
      <c r="AF5989">
        <v>10.996953287051358</v>
      </c>
      <c r="AG5989">
        <v>7.1951873201787091</v>
      </c>
      <c r="AH5989">
        <v>4</v>
      </c>
      <c r="AI5989">
        <v>2006</v>
      </c>
      <c r="AJ5989">
        <v>6</v>
      </c>
      <c r="AK5989">
        <v>3</v>
      </c>
      <c r="AL5989">
        <v>10.126631103850338</v>
      </c>
      <c r="AM5989">
        <v>1</v>
      </c>
      <c r="AN5989">
        <v>5.2452681454757961</v>
      </c>
      <c r="AO5989">
        <v>4.6051701859880918</v>
      </c>
    </row>
    <row r="5990" spans="24:41" x14ac:dyDescent="0.2">
      <c r="X5990">
        <f t="shared" si="141"/>
        <v>5988</v>
      </c>
      <c r="Y5990">
        <v>150000</v>
      </c>
      <c r="Z5990">
        <v>11.918390573078392</v>
      </c>
      <c r="AA5990">
        <v>51</v>
      </c>
      <c r="AB5990">
        <v>0</v>
      </c>
      <c r="AC5990">
        <v>0</v>
      </c>
      <c r="AD5990">
        <v>1</v>
      </c>
      <c r="AE5990">
        <v>0</v>
      </c>
      <c r="AF5990">
        <v>10.971159418297601</v>
      </c>
      <c r="AG5990">
        <v>6.2363695902037044</v>
      </c>
      <c r="AH5990">
        <v>1</v>
      </c>
      <c r="AI5990">
        <v>2007</v>
      </c>
      <c r="AJ5990">
        <v>4</v>
      </c>
      <c r="AK5990">
        <v>1</v>
      </c>
      <c r="AL5990">
        <v>11.856564813518085</v>
      </c>
      <c r="AM5990">
        <v>1</v>
      </c>
      <c r="AN5990">
        <v>4.816241156068032</v>
      </c>
      <c r="AO5990">
        <v>4.0661736852496899</v>
      </c>
    </row>
    <row r="5991" spans="24:41" x14ac:dyDescent="0.2">
      <c r="X5991">
        <f t="shared" si="141"/>
        <v>5989</v>
      </c>
      <c r="Y5991">
        <v>250000</v>
      </c>
      <c r="Z5991">
        <v>12.429216196844383</v>
      </c>
      <c r="AA5991">
        <v>56</v>
      </c>
      <c r="AB5991">
        <v>0</v>
      </c>
      <c r="AC5991">
        <v>0</v>
      </c>
      <c r="AD5991">
        <v>0</v>
      </c>
      <c r="AE5991">
        <v>1</v>
      </c>
      <c r="AF5991">
        <v>10.844783043399849</v>
      </c>
      <c r="AG5991">
        <v>6.7238324408212087</v>
      </c>
      <c r="AH5991">
        <v>3</v>
      </c>
      <c r="AI5991">
        <v>2003</v>
      </c>
      <c r="AJ5991">
        <v>7</v>
      </c>
      <c r="AK5991">
        <v>3</v>
      </c>
      <c r="AL5991">
        <v>12.806421738338756</v>
      </c>
      <c r="AM5991">
        <v>1</v>
      </c>
      <c r="AN5991">
        <v>5.4998967399600298</v>
      </c>
      <c r="AO5991">
        <v>4.3174881135363101</v>
      </c>
    </row>
    <row r="5992" spans="24:41" x14ac:dyDescent="0.2">
      <c r="X5992">
        <f t="shared" si="141"/>
        <v>5990</v>
      </c>
      <c r="Y5992">
        <v>160000</v>
      </c>
      <c r="Z5992">
        <v>11.982929094215963</v>
      </c>
      <c r="AA5992">
        <v>35</v>
      </c>
      <c r="AB5992">
        <v>1</v>
      </c>
      <c r="AC5992">
        <v>0</v>
      </c>
      <c r="AD5992">
        <v>0</v>
      </c>
      <c r="AE5992">
        <v>1</v>
      </c>
      <c r="AF5992">
        <v>10.932303075252127</v>
      </c>
      <c r="AG5992">
        <v>7.0544496581329401</v>
      </c>
      <c r="AH5992">
        <v>3</v>
      </c>
      <c r="AI5992">
        <v>2004</v>
      </c>
      <c r="AJ5992">
        <v>7</v>
      </c>
      <c r="AK5992">
        <v>4</v>
      </c>
      <c r="AL5992">
        <v>11.482095054577625</v>
      </c>
      <c r="AM5992">
        <v>1</v>
      </c>
      <c r="AN5992">
        <v>5.0216851303048191</v>
      </c>
      <c r="AO5992">
        <v>5.1159958097740823</v>
      </c>
    </row>
    <row r="5993" spans="24:41" x14ac:dyDescent="0.2">
      <c r="X5993">
        <f t="shared" si="141"/>
        <v>5991</v>
      </c>
      <c r="Y5993">
        <v>350000</v>
      </c>
      <c r="Z5993">
        <v>12.765688433465597</v>
      </c>
      <c r="AA5993">
        <v>38</v>
      </c>
      <c r="AB5993">
        <v>0</v>
      </c>
      <c r="AC5993">
        <v>0</v>
      </c>
      <c r="AD5993">
        <v>0</v>
      </c>
      <c r="AE5993">
        <v>0</v>
      </c>
      <c r="AF5993">
        <v>11.540822693387465</v>
      </c>
      <c r="AG5993">
        <v>7.7948231521793891</v>
      </c>
      <c r="AH5993">
        <v>3</v>
      </c>
      <c r="AI5993">
        <v>1985</v>
      </c>
      <c r="AJ5993">
        <v>5</v>
      </c>
      <c r="AK5993">
        <v>1</v>
      </c>
      <c r="AL5993">
        <v>11.512925464970229</v>
      </c>
      <c r="AM5993">
        <v>1</v>
      </c>
      <c r="AN5993">
        <v>6.261491684321042</v>
      </c>
      <c r="AO5993">
        <v>5.768060545223217</v>
      </c>
    </row>
    <row r="5994" spans="24:41" x14ac:dyDescent="0.2">
      <c r="X5994">
        <f t="shared" si="141"/>
        <v>5992</v>
      </c>
      <c r="Y5994">
        <v>150000</v>
      </c>
      <c r="Z5994">
        <v>11.918390573078392</v>
      </c>
      <c r="AA5994">
        <v>67</v>
      </c>
      <c r="AB5994">
        <v>0</v>
      </c>
      <c r="AC5994">
        <v>0</v>
      </c>
      <c r="AD5994">
        <v>0</v>
      </c>
      <c r="AE5994">
        <v>1</v>
      </c>
      <c r="AF5994">
        <v>11.19000301397943</v>
      </c>
      <c r="AG5994">
        <v>7.2737863178448947</v>
      </c>
      <c r="AH5994">
        <v>4</v>
      </c>
      <c r="AI5994">
        <v>1985</v>
      </c>
      <c r="AJ5994">
        <v>8</v>
      </c>
      <c r="AK5994">
        <v>3</v>
      </c>
      <c r="AL5994">
        <v>10.341161669666308</v>
      </c>
      <c r="AM5994">
        <v>1</v>
      </c>
      <c r="AN5994">
        <v>5.6116062677014087</v>
      </c>
      <c r="AO5994">
        <v>3.912023005428146</v>
      </c>
    </row>
    <row r="5995" spans="24:41" x14ac:dyDescent="0.2">
      <c r="X5995">
        <f t="shared" si="141"/>
        <v>5993</v>
      </c>
      <c r="Y5995">
        <v>350000</v>
      </c>
      <c r="Z5995">
        <v>12.765688433465597</v>
      </c>
      <c r="AA5995">
        <v>68</v>
      </c>
      <c r="AB5995">
        <v>0</v>
      </c>
      <c r="AC5995">
        <v>0</v>
      </c>
      <c r="AD5995">
        <v>1</v>
      </c>
      <c r="AE5995">
        <v>0</v>
      </c>
      <c r="AF5995">
        <v>11.058889668606032</v>
      </c>
      <c r="AG5995">
        <v>6.8916258970522533</v>
      </c>
      <c r="AH5995">
        <v>4</v>
      </c>
      <c r="AI5995">
        <v>2004</v>
      </c>
      <c r="AJ5995">
        <v>9</v>
      </c>
      <c r="AK5995">
        <v>2</v>
      </c>
      <c r="AL5995">
        <v>11.686878772093667</v>
      </c>
      <c r="AM5995">
        <v>1</v>
      </c>
      <c r="AN5995">
        <v>5.6965340459201812</v>
      </c>
      <c r="AO5995">
        <v>4.6009948145742632</v>
      </c>
    </row>
    <row r="5996" spans="24:41" x14ac:dyDescent="0.2">
      <c r="X5996">
        <f t="shared" si="141"/>
        <v>5994</v>
      </c>
      <c r="Y5996">
        <v>350000</v>
      </c>
      <c r="Z5996">
        <v>12.765688433465597</v>
      </c>
      <c r="AA5996">
        <v>66</v>
      </c>
      <c r="AB5996">
        <v>1</v>
      </c>
      <c r="AC5996">
        <v>0</v>
      </c>
      <c r="AD5996">
        <v>1</v>
      </c>
      <c r="AE5996">
        <v>0</v>
      </c>
      <c r="AF5996">
        <v>11.130199843831553</v>
      </c>
      <c r="AG5996">
        <v>6.5147126908725301</v>
      </c>
      <c r="AH5996">
        <v>2</v>
      </c>
      <c r="AI5996">
        <v>1985</v>
      </c>
      <c r="AJ5996">
        <v>6</v>
      </c>
      <c r="AK5996">
        <v>2</v>
      </c>
      <c r="AL5996">
        <v>11.781424718005235</v>
      </c>
      <c r="AM5996">
        <v>1</v>
      </c>
      <c r="AN5996">
        <v>5.4249500174814029</v>
      </c>
      <c r="AO5996">
        <v>6.0038870671065387</v>
      </c>
    </row>
    <row r="5997" spans="24:41" x14ac:dyDescent="0.2">
      <c r="X5997">
        <f t="shared" si="141"/>
        <v>5995</v>
      </c>
      <c r="Y5997">
        <v>250000</v>
      </c>
      <c r="Z5997">
        <v>12.429216196844383</v>
      </c>
      <c r="AA5997">
        <v>49</v>
      </c>
      <c r="AB5997">
        <v>0</v>
      </c>
      <c r="AC5997">
        <v>0</v>
      </c>
      <c r="AD5997">
        <v>0</v>
      </c>
      <c r="AE5997">
        <v>1</v>
      </c>
      <c r="AF5997">
        <v>10.731952030043702</v>
      </c>
      <c r="AG5997">
        <v>6.8145428972599582</v>
      </c>
      <c r="AH5997">
        <v>5</v>
      </c>
      <c r="AI5997">
        <v>2006</v>
      </c>
      <c r="AJ5997">
        <v>9</v>
      </c>
      <c r="AK5997">
        <v>7</v>
      </c>
      <c r="AL5997">
        <v>10.156384061999686</v>
      </c>
      <c r="AM5997">
        <v>1</v>
      </c>
      <c r="AN5997">
        <v>5.4249500174814029</v>
      </c>
      <c r="AO5997">
        <v>4.2121275978784842</v>
      </c>
    </row>
    <row r="5998" spans="24:41" x14ac:dyDescent="0.2">
      <c r="X5998">
        <f t="shared" si="141"/>
        <v>5996</v>
      </c>
      <c r="Y5998">
        <v>300000</v>
      </c>
      <c r="Z5998">
        <v>12.611537753638338</v>
      </c>
      <c r="AA5998">
        <v>61</v>
      </c>
      <c r="AB5998">
        <v>1</v>
      </c>
      <c r="AC5998">
        <v>0</v>
      </c>
      <c r="AD5998">
        <v>0</v>
      </c>
      <c r="AE5998">
        <v>1</v>
      </c>
      <c r="AF5998">
        <v>11.026792453794609</v>
      </c>
      <c r="AG5998">
        <v>6.866933284461882</v>
      </c>
      <c r="AH5998">
        <v>3</v>
      </c>
      <c r="AI5998">
        <v>2007</v>
      </c>
      <c r="AJ5998">
        <v>6</v>
      </c>
      <c r="AK5998">
        <v>3</v>
      </c>
      <c r="AL5998">
        <v>11.592789695179148</v>
      </c>
      <c r="AM5998">
        <v>1</v>
      </c>
      <c r="AN5998">
        <v>5.3173026664427638</v>
      </c>
      <c r="AO5998">
        <v>4.2835865618606288</v>
      </c>
    </row>
    <row r="5999" spans="24:41" x14ac:dyDescent="0.2">
      <c r="X5999">
        <f t="shared" si="141"/>
        <v>5997</v>
      </c>
      <c r="Y5999">
        <v>300000</v>
      </c>
      <c r="Z5999">
        <v>12.611537753638338</v>
      </c>
      <c r="AA5999">
        <v>67</v>
      </c>
      <c r="AB5999">
        <v>0</v>
      </c>
      <c r="AC5999">
        <v>0</v>
      </c>
      <c r="AD5999">
        <v>1</v>
      </c>
      <c r="AE5999">
        <v>0</v>
      </c>
      <c r="AF5999">
        <v>11.044328845421948</v>
      </c>
      <c r="AG5999">
        <v>6.8308742346461795</v>
      </c>
      <c r="AH5999">
        <v>3</v>
      </c>
      <c r="AI5999">
        <v>2004</v>
      </c>
      <c r="AJ5999">
        <v>6</v>
      </c>
      <c r="AK5999">
        <v>2</v>
      </c>
      <c r="AL5999">
        <v>11.403077116259626</v>
      </c>
      <c r="AM5999">
        <v>1</v>
      </c>
      <c r="AN5999">
        <v>6.1497139584970881</v>
      </c>
      <c r="AO5999">
        <v>5.1704839950381514</v>
      </c>
    </row>
    <row r="6000" spans="24:41" x14ac:dyDescent="0.2">
      <c r="X6000">
        <f t="shared" si="141"/>
        <v>5998</v>
      </c>
      <c r="Y6000">
        <v>80000</v>
      </c>
      <c r="Z6000">
        <v>11.289781913656018</v>
      </c>
      <c r="AA6000">
        <v>50</v>
      </c>
      <c r="AB6000">
        <v>0</v>
      </c>
      <c r="AC6000">
        <v>0</v>
      </c>
      <c r="AD6000">
        <v>1</v>
      </c>
      <c r="AE6000">
        <v>0</v>
      </c>
      <c r="AF6000">
        <v>11.044328845421948</v>
      </c>
      <c r="AG6000">
        <v>6.8308742346461795</v>
      </c>
      <c r="AH6000">
        <v>3</v>
      </c>
      <c r="AI6000">
        <v>2006</v>
      </c>
      <c r="AJ6000">
        <v>7</v>
      </c>
      <c r="AK6000">
        <v>3</v>
      </c>
      <c r="AL6000">
        <v>10.126471091048971</v>
      </c>
      <c r="AM6000">
        <v>1</v>
      </c>
      <c r="AN6000">
        <v>5.7615271363618765</v>
      </c>
      <c r="AO6000">
        <v>5.6926091740693119</v>
      </c>
    </row>
    <row r="6001" spans="24:41" x14ac:dyDescent="0.2">
      <c r="X6001">
        <f t="shared" si="141"/>
        <v>5999</v>
      </c>
      <c r="Y6001">
        <v>190000</v>
      </c>
      <c r="Z6001">
        <v>12.154779351142624</v>
      </c>
      <c r="AA6001">
        <v>27</v>
      </c>
      <c r="AB6001">
        <v>0</v>
      </c>
      <c r="AC6001">
        <v>0</v>
      </c>
      <c r="AD6001">
        <v>1</v>
      </c>
      <c r="AE6001">
        <v>0</v>
      </c>
      <c r="AF6001">
        <v>11.044328845421948</v>
      </c>
      <c r="AG6001">
        <v>6.8308742346461795</v>
      </c>
      <c r="AH6001">
        <v>3</v>
      </c>
      <c r="AI6001">
        <v>2007</v>
      </c>
      <c r="AJ6001">
        <v>5</v>
      </c>
      <c r="AK6001">
        <v>2</v>
      </c>
      <c r="AL6001">
        <v>11.439967600419903</v>
      </c>
      <c r="AM6001">
        <v>1</v>
      </c>
      <c r="AN6001">
        <v>5.1279243806391186</v>
      </c>
      <c r="AO6001">
        <v>4.3340174154875211</v>
      </c>
    </row>
    <row r="6002" spans="24:41" x14ac:dyDescent="0.2">
      <c r="X6002">
        <f t="shared" si="141"/>
        <v>6000</v>
      </c>
      <c r="Y6002">
        <v>130000</v>
      </c>
      <c r="Z6002">
        <v>11.77528972943772</v>
      </c>
      <c r="AA6002">
        <v>69</v>
      </c>
      <c r="AB6002">
        <v>0</v>
      </c>
      <c r="AC6002">
        <v>0</v>
      </c>
      <c r="AD6002">
        <v>0</v>
      </c>
      <c r="AE6002">
        <v>1</v>
      </c>
      <c r="AF6002">
        <v>10.73055355066186</v>
      </c>
      <c r="AG6002">
        <v>6.8101424501151362</v>
      </c>
      <c r="AH6002">
        <v>4</v>
      </c>
      <c r="AI6002">
        <v>2004</v>
      </c>
      <c r="AJ6002">
        <v>8</v>
      </c>
      <c r="AK6002">
        <v>2</v>
      </c>
      <c r="AL6002">
        <v>10.896405936645174</v>
      </c>
      <c r="AM6002">
        <v>1</v>
      </c>
      <c r="AN6002">
        <v>5.3082676974012051</v>
      </c>
      <c r="AO6002">
        <v>5.1159958097740823</v>
      </c>
    </row>
    <row r="6003" spans="24:41" x14ac:dyDescent="0.2">
      <c r="X6003">
        <f t="shared" si="141"/>
        <v>6001</v>
      </c>
      <c r="Y6003">
        <v>100000</v>
      </c>
      <c r="Z6003">
        <v>11.512925464970229</v>
      </c>
      <c r="AA6003">
        <v>25</v>
      </c>
      <c r="AB6003">
        <v>0</v>
      </c>
      <c r="AC6003">
        <v>0</v>
      </c>
      <c r="AD6003">
        <v>0</v>
      </c>
      <c r="AE6003">
        <v>1</v>
      </c>
      <c r="AF6003">
        <v>10.73055355066186</v>
      </c>
      <c r="AG6003">
        <v>6.7178046950236912</v>
      </c>
      <c r="AH6003">
        <v>3</v>
      </c>
      <c r="AI6003">
        <v>2005</v>
      </c>
      <c r="AJ6003">
        <v>6</v>
      </c>
      <c r="AK6003">
        <v>3</v>
      </c>
      <c r="AL6003">
        <v>10.411629578672917</v>
      </c>
      <c r="AM6003">
        <v>1</v>
      </c>
      <c r="AN6003">
        <v>5.5333894887275203</v>
      </c>
      <c r="AO6003">
        <v>4.0943445622221004</v>
      </c>
    </row>
    <row r="6004" spans="24:41" x14ac:dyDescent="0.2">
      <c r="X6004">
        <f t="shared" si="141"/>
        <v>6002</v>
      </c>
      <c r="Y6004">
        <v>60000</v>
      </c>
      <c r="Z6004">
        <v>11.002099841204238</v>
      </c>
      <c r="AA6004">
        <v>32</v>
      </c>
      <c r="AB6004">
        <v>0</v>
      </c>
      <c r="AC6004">
        <v>0</v>
      </c>
      <c r="AD6004">
        <v>1</v>
      </c>
      <c r="AE6004">
        <v>0</v>
      </c>
      <c r="AF6004">
        <v>10.971159418297601</v>
      </c>
      <c r="AG6004">
        <v>6.4599044543775346</v>
      </c>
      <c r="AH6004">
        <v>2</v>
      </c>
      <c r="AI6004">
        <v>1980</v>
      </c>
      <c r="AJ6004">
        <v>5</v>
      </c>
      <c r="AK6004">
        <v>3</v>
      </c>
      <c r="AL6004">
        <v>10.758923636139793</v>
      </c>
      <c r="AM6004">
        <v>1</v>
      </c>
      <c r="AN6004">
        <v>5.619494658133612</v>
      </c>
      <c r="AO6004">
        <v>3.4011973816621555</v>
      </c>
    </row>
    <row r="6005" spans="24:41" x14ac:dyDescent="0.2">
      <c r="X6005">
        <f t="shared" si="141"/>
        <v>6003</v>
      </c>
      <c r="Y6005">
        <v>200000</v>
      </c>
      <c r="Z6005">
        <v>12.206072645530174</v>
      </c>
      <c r="AA6005">
        <v>52</v>
      </c>
      <c r="AB6005">
        <v>0</v>
      </c>
      <c r="AC6005">
        <v>1</v>
      </c>
      <c r="AD6005">
        <v>0</v>
      </c>
      <c r="AE6005">
        <v>0</v>
      </c>
      <c r="AF6005">
        <v>11.281396857121578</v>
      </c>
      <c r="AG6005">
        <v>7.1188262490620779</v>
      </c>
      <c r="AH6005">
        <v>3</v>
      </c>
      <c r="AI6005">
        <v>1980</v>
      </c>
      <c r="AJ6005">
        <v>6</v>
      </c>
      <c r="AK6005">
        <v>2</v>
      </c>
      <c r="AL6005">
        <v>12.083916310927156</v>
      </c>
      <c r="AM6005">
        <v>1</v>
      </c>
      <c r="AN6005">
        <v>5.8763342398543505</v>
      </c>
      <c r="AO6005">
        <v>3.912023005428146</v>
      </c>
    </row>
    <row r="6006" spans="24:41" x14ac:dyDescent="0.2">
      <c r="X6006">
        <f t="shared" si="141"/>
        <v>6004</v>
      </c>
      <c r="Y6006">
        <v>250000</v>
      </c>
      <c r="Z6006">
        <v>12.429216196844383</v>
      </c>
      <c r="AA6006">
        <v>34</v>
      </c>
      <c r="AB6006">
        <v>0</v>
      </c>
      <c r="AC6006">
        <v>0</v>
      </c>
      <c r="AD6006">
        <v>0</v>
      </c>
      <c r="AE6006">
        <v>1</v>
      </c>
      <c r="AF6006">
        <v>10.928991369383599</v>
      </c>
      <c r="AG6006">
        <v>6.7968237182748554</v>
      </c>
      <c r="AH6006">
        <v>3</v>
      </c>
      <c r="AI6006">
        <v>2008</v>
      </c>
      <c r="AJ6006">
        <v>6</v>
      </c>
      <c r="AK6006">
        <v>2</v>
      </c>
      <c r="AL6006">
        <v>10.596184631815689</v>
      </c>
      <c r="AM6006">
        <v>1</v>
      </c>
      <c r="AN6006">
        <v>5.4424177105217932</v>
      </c>
      <c r="AO6006">
        <v>3.9889840465642745</v>
      </c>
    </row>
    <row r="6007" spans="24:41" x14ac:dyDescent="0.2">
      <c r="X6007">
        <f t="shared" si="141"/>
        <v>6005</v>
      </c>
      <c r="Y6007">
        <v>190000</v>
      </c>
      <c r="Z6007">
        <v>12.154779351142624</v>
      </c>
      <c r="AA6007">
        <v>43</v>
      </c>
      <c r="AB6007">
        <v>0</v>
      </c>
      <c r="AC6007">
        <v>0</v>
      </c>
      <c r="AD6007">
        <v>0</v>
      </c>
      <c r="AE6007">
        <v>1</v>
      </c>
      <c r="AF6007">
        <v>11.01120823356823</v>
      </c>
      <c r="AG6007">
        <v>6.9392539460415081</v>
      </c>
      <c r="AH6007">
        <v>3</v>
      </c>
      <c r="AI6007">
        <v>2005</v>
      </c>
      <c r="AJ6007">
        <v>7</v>
      </c>
      <c r="AK6007">
        <v>4</v>
      </c>
      <c r="AL6007">
        <v>11.918157212518603</v>
      </c>
      <c r="AM6007">
        <v>1</v>
      </c>
      <c r="AN6007">
        <v>6.7592552706636928</v>
      </c>
      <c r="AO6007">
        <v>5.0216851303048191</v>
      </c>
    </row>
    <row r="6008" spans="24:41" x14ac:dyDescent="0.2">
      <c r="X6008">
        <f t="shared" si="141"/>
        <v>6006</v>
      </c>
      <c r="Y6008">
        <v>300000</v>
      </c>
      <c r="Z6008">
        <v>12.611537753638338</v>
      </c>
      <c r="AA6008">
        <v>77</v>
      </c>
      <c r="AB6008">
        <v>0</v>
      </c>
      <c r="AC6008">
        <v>0</v>
      </c>
      <c r="AD6008">
        <v>0</v>
      </c>
      <c r="AE6008">
        <v>0</v>
      </c>
      <c r="AF6008">
        <v>10.89792380895407</v>
      </c>
      <c r="AG6008">
        <v>6.6795991858443831</v>
      </c>
      <c r="AH6008">
        <v>2</v>
      </c>
      <c r="AI6008">
        <v>1980</v>
      </c>
      <c r="AJ6008">
        <v>5</v>
      </c>
      <c r="AK6008">
        <v>2</v>
      </c>
      <c r="AL6008">
        <v>10.578521677669146</v>
      </c>
      <c r="AM6008">
        <v>1</v>
      </c>
      <c r="AN6008">
        <v>4.9698132995760007</v>
      </c>
      <c r="AO6008">
        <v>3.7879703567657144</v>
      </c>
    </row>
    <row r="6009" spans="24:41" x14ac:dyDescent="0.2">
      <c r="X6009">
        <f t="shared" si="141"/>
        <v>6007</v>
      </c>
      <c r="Y6009">
        <v>140000</v>
      </c>
      <c r="Z6009">
        <v>11.849397701591441</v>
      </c>
      <c r="AA6009">
        <v>69</v>
      </c>
      <c r="AB6009">
        <v>0</v>
      </c>
      <c r="AC6009">
        <v>0</v>
      </c>
      <c r="AD6009">
        <v>0</v>
      </c>
      <c r="AE6009">
        <v>0</v>
      </c>
      <c r="AF6009">
        <v>10.89792380895407</v>
      </c>
      <c r="AG6009">
        <v>6.6795991858443831</v>
      </c>
      <c r="AH6009">
        <v>2</v>
      </c>
      <c r="AI6009">
        <v>1980</v>
      </c>
      <c r="AJ6009">
        <v>5</v>
      </c>
      <c r="AK6009">
        <v>1</v>
      </c>
      <c r="AL6009">
        <v>9.7491701921517713</v>
      </c>
      <c r="AM6009">
        <v>1</v>
      </c>
      <c r="AN6009">
        <v>5.026071102204213</v>
      </c>
      <c r="AO6009">
        <v>4.6539603501575231</v>
      </c>
    </row>
    <row r="6010" spans="24:41" x14ac:dyDescent="0.2">
      <c r="X6010">
        <f t="shared" si="141"/>
        <v>6008</v>
      </c>
      <c r="Y6010">
        <v>140000</v>
      </c>
      <c r="Z6010">
        <v>11.849397701591441</v>
      </c>
      <c r="AA6010">
        <v>74</v>
      </c>
      <c r="AB6010">
        <v>0</v>
      </c>
      <c r="AC6010">
        <v>0</v>
      </c>
      <c r="AD6010">
        <v>0</v>
      </c>
      <c r="AE6010">
        <v>0</v>
      </c>
      <c r="AF6010">
        <v>10.89792380895407</v>
      </c>
      <c r="AG6010">
        <v>6.6795991858443831</v>
      </c>
      <c r="AH6010">
        <v>2</v>
      </c>
      <c r="AI6010">
        <v>2008</v>
      </c>
      <c r="AJ6010">
        <v>6</v>
      </c>
      <c r="AK6010">
        <v>1</v>
      </c>
      <c r="AL6010">
        <v>10.247077256926206</v>
      </c>
      <c r="AM6010">
        <v>1</v>
      </c>
      <c r="AN6010">
        <v>5.6312117818213654</v>
      </c>
      <c r="AO6010">
        <v>3.8589737843453604</v>
      </c>
    </row>
    <row r="6011" spans="24:41" x14ac:dyDescent="0.2">
      <c r="X6011">
        <f t="shared" si="141"/>
        <v>6009</v>
      </c>
      <c r="Y6011">
        <v>700000</v>
      </c>
      <c r="Z6011">
        <v>13.458835614025542</v>
      </c>
      <c r="AA6011">
        <v>55</v>
      </c>
      <c r="AB6011">
        <v>1</v>
      </c>
      <c r="AC6011">
        <v>0</v>
      </c>
      <c r="AD6011">
        <v>0</v>
      </c>
      <c r="AE6011">
        <v>0</v>
      </c>
      <c r="AF6011">
        <v>11.323313396864812</v>
      </c>
      <c r="AG6011">
        <v>7.6930257484178881</v>
      </c>
      <c r="AH6011">
        <v>4</v>
      </c>
      <c r="AI6011">
        <v>1985</v>
      </c>
      <c r="AJ6011">
        <v>7</v>
      </c>
      <c r="AK6011">
        <v>1</v>
      </c>
      <c r="AL6011">
        <v>11.512925464970229</v>
      </c>
      <c r="AM6011">
        <v>0</v>
      </c>
      <c r="AN6011">
        <v>6.3508857167147399</v>
      </c>
      <c r="AO6011">
        <v>5.2665686682334565</v>
      </c>
    </row>
    <row r="6012" spans="24:41" x14ac:dyDescent="0.2">
      <c r="X6012">
        <f t="shared" si="141"/>
        <v>6010</v>
      </c>
      <c r="Y6012">
        <v>360000</v>
      </c>
      <c r="Z6012">
        <v>12.793859310432293</v>
      </c>
      <c r="AA6012">
        <v>70</v>
      </c>
      <c r="AB6012">
        <v>0</v>
      </c>
      <c r="AC6012">
        <v>0</v>
      </c>
      <c r="AD6012">
        <v>0</v>
      </c>
      <c r="AE6012">
        <v>1</v>
      </c>
      <c r="AF6012">
        <v>10.928991369383599</v>
      </c>
      <c r="AG6012">
        <v>6.9107507879619359</v>
      </c>
      <c r="AH6012">
        <v>4</v>
      </c>
      <c r="AI6012">
        <v>2006</v>
      </c>
      <c r="AJ6012">
        <v>12</v>
      </c>
      <c r="AK6012">
        <v>2</v>
      </c>
      <c r="AL6012">
        <v>11.011224748981238</v>
      </c>
      <c r="AM6012">
        <v>1</v>
      </c>
      <c r="AN6012">
        <v>5.3327187932653688</v>
      </c>
      <c r="AO6012">
        <v>3.912023005428146</v>
      </c>
    </row>
    <row r="6013" spans="24:41" x14ac:dyDescent="0.2">
      <c r="X6013">
        <f t="shared" si="141"/>
        <v>6011</v>
      </c>
      <c r="Y6013">
        <v>180000</v>
      </c>
      <c r="Z6013">
        <v>12.100712129872347</v>
      </c>
      <c r="AA6013">
        <v>38</v>
      </c>
      <c r="AB6013">
        <v>0</v>
      </c>
      <c r="AC6013">
        <v>0</v>
      </c>
      <c r="AD6013">
        <v>1</v>
      </c>
      <c r="AE6013">
        <v>0</v>
      </c>
      <c r="AF6013">
        <v>10.942951212906582</v>
      </c>
      <c r="AG6013">
        <v>6.7957057751735137</v>
      </c>
      <c r="AH6013">
        <v>4</v>
      </c>
      <c r="AI6013">
        <v>2005</v>
      </c>
      <c r="AJ6013">
        <v>7</v>
      </c>
      <c r="AK6013">
        <v>4</v>
      </c>
      <c r="AL6013">
        <v>11.407164869291062</v>
      </c>
      <c r="AM6013">
        <v>1</v>
      </c>
      <c r="AN6013">
        <v>5.7456705673477986</v>
      </c>
      <c r="AO6013">
        <v>4.3715553348107967</v>
      </c>
    </row>
    <row r="6014" spans="24:41" x14ac:dyDescent="0.2">
      <c r="X6014">
        <f t="shared" si="141"/>
        <v>6012</v>
      </c>
      <c r="Y6014">
        <v>240000</v>
      </c>
      <c r="Z6014">
        <v>12.388394202324129</v>
      </c>
      <c r="AA6014">
        <v>70</v>
      </c>
      <c r="AB6014">
        <v>0</v>
      </c>
      <c r="AC6014">
        <v>0</v>
      </c>
      <c r="AD6014">
        <v>1</v>
      </c>
      <c r="AE6014">
        <v>0</v>
      </c>
      <c r="AF6014">
        <v>11.034228154955759</v>
      </c>
      <c r="AG6014">
        <v>6.7604146910834277</v>
      </c>
      <c r="AH6014">
        <v>3</v>
      </c>
      <c r="AI6014">
        <v>2005</v>
      </c>
      <c r="AJ6014">
        <v>6</v>
      </c>
      <c r="AK6014">
        <v>1</v>
      </c>
      <c r="AL6014">
        <v>11.536212211745417</v>
      </c>
      <c r="AM6014">
        <v>1</v>
      </c>
      <c r="AN6014">
        <v>5.279813894966499</v>
      </c>
      <c r="AO6014">
        <v>5.6167710976665717</v>
      </c>
    </row>
    <row r="6015" spans="24:41" x14ac:dyDescent="0.2">
      <c r="X6015">
        <f t="shared" si="141"/>
        <v>6013</v>
      </c>
      <c r="Y6015">
        <v>600000</v>
      </c>
      <c r="Z6015">
        <v>13.304684934198283</v>
      </c>
      <c r="AA6015">
        <v>43</v>
      </c>
      <c r="AB6015">
        <v>0</v>
      </c>
      <c r="AC6015">
        <v>0</v>
      </c>
      <c r="AD6015">
        <v>1</v>
      </c>
      <c r="AE6015">
        <v>0</v>
      </c>
      <c r="AF6015">
        <v>10.942951212906582</v>
      </c>
      <c r="AG6015">
        <v>6.6970342476664841</v>
      </c>
      <c r="AH6015">
        <v>3</v>
      </c>
      <c r="AI6015">
        <v>1985</v>
      </c>
      <c r="AJ6015">
        <v>6</v>
      </c>
      <c r="AK6015">
        <v>5</v>
      </c>
      <c r="AL6015">
        <v>10.80936424606141</v>
      </c>
      <c r="AM6015">
        <v>1</v>
      </c>
      <c r="AN6015">
        <v>5.3181199938442161</v>
      </c>
      <c r="AO6015">
        <v>4.1351665567423561</v>
      </c>
    </row>
    <row r="6016" spans="24:41" x14ac:dyDescent="0.2">
      <c r="X6016">
        <f t="shared" si="141"/>
        <v>6014</v>
      </c>
      <c r="Y6016">
        <v>350000</v>
      </c>
      <c r="Z6016">
        <v>12.765688433465597</v>
      </c>
      <c r="AA6016">
        <v>49</v>
      </c>
      <c r="AB6016">
        <v>0</v>
      </c>
      <c r="AC6016">
        <v>0</v>
      </c>
      <c r="AD6016">
        <v>0</v>
      </c>
      <c r="AE6016">
        <v>0</v>
      </c>
      <c r="AF6016">
        <v>10.896646728666861</v>
      </c>
      <c r="AG6016">
        <v>7.1853870155804165</v>
      </c>
      <c r="AH6016">
        <v>4</v>
      </c>
      <c r="AI6016">
        <v>1990</v>
      </c>
      <c r="AJ6016">
        <v>7</v>
      </c>
      <c r="AK6016">
        <v>2</v>
      </c>
      <c r="AL6016">
        <v>10.914433704451666</v>
      </c>
      <c r="AM6016">
        <v>1</v>
      </c>
      <c r="AN6016">
        <v>4.9052747784384296</v>
      </c>
      <c r="AO6016">
        <v>4.499809670330265</v>
      </c>
    </row>
    <row r="6017" spans="24:41" x14ac:dyDescent="0.2">
      <c r="X6017">
        <f t="shared" si="141"/>
        <v>6015</v>
      </c>
      <c r="Y6017">
        <v>380000</v>
      </c>
      <c r="Z6017">
        <v>12.847926531702569</v>
      </c>
      <c r="AA6017">
        <v>85</v>
      </c>
      <c r="AB6017">
        <v>0</v>
      </c>
      <c r="AC6017">
        <v>0</v>
      </c>
      <c r="AD6017">
        <v>1</v>
      </c>
      <c r="AE6017">
        <v>0</v>
      </c>
      <c r="AF6017">
        <v>11.034228154955759</v>
      </c>
      <c r="AG6017">
        <v>7.0228680860826413</v>
      </c>
      <c r="AH6017">
        <v>6</v>
      </c>
      <c r="AI6017">
        <v>1990</v>
      </c>
      <c r="AJ6017">
        <v>12</v>
      </c>
      <c r="AK6017">
        <v>2</v>
      </c>
      <c r="AL6017">
        <v>9.259130536145614</v>
      </c>
      <c r="AM6017">
        <v>1</v>
      </c>
      <c r="AN6017">
        <v>5.8898008933222572</v>
      </c>
      <c r="AO6017">
        <v>5.2113059895402252</v>
      </c>
    </row>
    <row r="6018" spans="24:41" x14ac:dyDescent="0.2">
      <c r="X6018">
        <f t="shared" si="141"/>
        <v>6016</v>
      </c>
      <c r="Y6018">
        <v>110000</v>
      </c>
      <c r="Z6018">
        <v>11.608235644774552</v>
      </c>
      <c r="AA6018">
        <v>37</v>
      </c>
      <c r="AB6018">
        <v>0</v>
      </c>
      <c r="AC6018">
        <v>0</v>
      </c>
      <c r="AD6018">
        <v>0</v>
      </c>
      <c r="AE6018">
        <v>1</v>
      </c>
      <c r="AF6018">
        <v>10.844783043399849</v>
      </c>
      <c r="AG6018">
        <v>6.7238324408212087</v>
      </c>
      <c r="AH6018">
        <v>3</v>
      </c>
      <c r="AI6018">
        <v>1980</v>
      </c>
      <c r="AJ6018">
        <v>7</v>
      </c>
      <c r="AK6018">
        <v>4</v>
      </c>
      <c r="AL6018">
        <v>11.512565400154672</v>
      </c>
      <c r="AM6018">
        <v>1</v>
      </c>
      <c r="AN6018">
        <v>5.7477993600729755</v>
      </c>
      <c r="AO6018">
        <v>4.2603296996916562</v>
      </c>
    </row>
    <row r="6019" spans="24:41" x14ac:dyDescent="0.2">
      <c r="X6019">
        <f t="shared" si="141"/>
        <v>6017</v>
      </c>
      <c r="Y6019">
        <v>150000</v>
      </c>
      <c r="Z6019">
        <v>11.918390573078392</v>
      </c>
      <c r="AA6019">
        <v>56</v>
      </c>
      <c r="AB6019">
        <v>0</v>
      </c>
      <c r="AC6019">
        <v>0</v>
      </c>
      <c r="AD6019">
        <v>0</v>
      </c>
      <c r="AE6019">
        <v>1</v>
      </c>
      <c r="AF6019">
        <v>10.844783043399849</v>
      </c>
      <c r="AG6019">
        <v>6.8416154764775916</v>
      </c>
      <c r="AH6019">
        <v>4</v>
      </c>
      <c r="AI6019">
        <v>1985</v>
      </c>
      <c r="AJ6019">
        <v>7</v>
      </c>
      <c r="AK6019">
        <v>2</v>
      </c>
      <c r="AL6019">
        <v>10.549647941871736</v>
      </c>
      <c r="AM6019">
        <v>1</v>
      </c>
      <c r="AN6019">
        <v>5.3099165023749144</v>
      </c>
      <c r="AO6019">
        <v>3.5065578973099818</v>
      </c>
    </row>
    <row r="6020" spans="24:41" x14ac:dyDescent="0.2">
      <c r="X6020">
        <f t="shared" si="141"/>
        <v>6018</v>
      </c>
      <c r="Y6020">
        <v>190000</v>
      </c>
      <c r="Z6020">
        <v>12.154779351142624</v>
      </c>
      <c r="AA6020">
        <v>56</v>
      </c>
      <c r="AB6020">
        <v>0</v>
      </c>
      <c r="AC6020">
        <v>0</v>
      </c>
      <c r="AD6020">
        <v>0</v>
      </c>
      <c r="AE6020">
        <v>0</v>
      </c>
      <c r="AF6020">
        <v>10.995410853053441</v>
      </c>
      <c r="AG6020">
        <v>7.1074254741107046</v>
      </c>
      <c r="AH6020">
        <v>3</v>
      </c>
      <c r="AI6020">
        <v>1980</v>
      </c>
      <c r="AJ6020">
        <v>5</v>
      </c>
      <c r="AK6020">
        <v>1</v>
      </c>
      <c r="AL6020">
        <v>11.407564949312402</v>
      </c>
      <c r="AM6020">
        <v>1</v>
      </c>
      <c r="AN6020">
        <v>5.373734005848247</v>
      </c>
      <c r="AO6020">
        <v>4.1351665567423561</v>
      </c>
    </row>
    <row r="6021" spans="24:41" x14ac:dyDescent="0.2">
      <c r="X6021">
        <f t="shared" ref="X6021:X6084" si="142">1+X6020</f>
        <v>6019</v>
      </c>
      <c r="Y6021">
        <v>120000</v>
      </c>
      <c r="Z6021">
        <v>11.695247021764184</v>
      </c>
      <c r="AA6021">
        <v>51</v>
      </c>
      <c r="AB6021">
        <v>1</v>
      </c>
      <c r="AC6021">
        <v>0</v>
      </c>
      <c r="AD6021">
        <v>0</v>
      </c>
      <c r="AE6021">
        <v>0</v>
      </c>
      <c r="AF6021">
        <v>11.308358299228955</v>
      </c>
      <c r="AG6021">
        <v>7.5147997604886703</v>
      </c>
      <c r="AH6021">
        <v>3</v>
      </c>
      <c r="AI6021">
        <v>1985</v>
      </c>
      <c r="AJ6021">
        <v>5</v>
      </c>
      <c r="AK6021">
        <v>1</v>
      </c>
      <c r="AL6021">
        <v>10.736005294543881</v>
      </c>
      <c r="AM6021">
        <v>1</v>
      </c>
      <c r="AN6021">
        <v>4.9089716403197556</v>
      </c>
      <c r="AO6021">
        <v>4.6051701859880918</v>
      </c>
    </row>
    <row r="6022" spans="24:41" x14ac:dyDescent="0.2">
      <c r="X6022">
        <f t="shared" si="142"/>
        <v>6020</v>
      </c>
      <c r="Y6022">
        <v>120000</v>
      </c>
      <c r="Z6022">
        <v>11.695247021764184</v>
      </c>
      <c r="AA6022">
        <v>76</v>
      </c>
      <c r="AB6022">
        <v>0</v>
      </c>
      <c r="AC6022">
        <v>0</v>
      </c>
      <c r="AD6022">
        <v>0</v>
      </c>
      <c r="AE6022">
        <v>0</v>
      </c>
      <c r="AF6022">
        <v>11.16713393834768</v>
      </c>
      <c r="AG6022">
        <v>7.3771337128339542</v>
      </c>
      <c r="AH6022">
        <v>4</v>
      </c>
      <c r="AI6022">
        <v>1985</v>
      </c>
      <c r="AJ6022">
        <v>8</v>
      </c>
      <c r="AK6022">
        <v>2</v>
      </c>
      <c r="AL6022">
        <v>10.401471068288821</v>
      </c>
      <c r="AM6022">
        <v>1</v>
      </c>
      <c r="AN6022">
        <v>4.6151205168412597</v>
      </c>
      <c r="AO6022">
        <v>4.1351665567423561</v>
      </c>
    </row>
    <row r="6023" spans="24:41" x14ac:dyDescent="0.2">
      <c r="X6023">
        <f t="shared" si="142"/>
        <v>6021</v>
      </c>
      <c r="Y6023">
        <v>400000</v>
      </c>
      <c r="Z6023">
        <v>12.899219826090119</v>
      </c>
      <c r="AA6023">
        <v>85</v>
      </c>
      <c r="AB6023">
        <v>1</v>
      </c>
      <c r="AC6023">
        <v>0</v>
      </c>
      <c r="AD6023">
        <v>0</v>
      </c>
      <c r="AE6023">
        <v>0</v>
      </c>
      <c r="AF6023">
        <v>11.308358299228955</v>
      </c>
      <c r="AG6023">
        <v>7.5147997604886703</v>
      </c>
      <c r="AH6023">
        <v>3</v>
      </c>
      <c r="AI6023">
        <v>1990</v>
      </c>
      <c r="AJ6023">
        <v>5</v>
      </c>
      <c r="AK6023">
        <v>1</v>
      </c>
      <c r="AL6023">
        <v>10.44755451008192</v>
      </c>
      <c r="AM6023">
        <v>1</v>
      </c>
      <c r="AN6023">
        <v>5.367532435553958</v>
      </c>
      <c r="AO6023">
        <v>5.747267586585302</v>
      </c>
    </row>
    <row r="6024" spans="24:41" x14ac:dyDescent="0.2">
      <c r="X6024">
        <f t="shared" si="142"/>
        <v>6022</v>
      </c>
      <c r="Y6024">
        <v>150000</v>
      </c>
      <c r="Z6024">
        <v>11.918390573078392</v>
      </c>
      <c r="AA6024">
        <v>51</v>
      </c>
      <c r="AB6024">
        <v>0</v>
      </c>
      <c r="AC6024">
        <v>0</v>
      </c>
      <c r="AD6024">
        <v>0</v>
      </c>
      <c r="AE6024">
        <v>1</v>
      </c>
      <c r="AF6024">
        <v>11.047805889293775</v>
      </c>
      <c r="AG6024">
        <v>6.8731638342125176</v>
      </c>
      <c r="AH6024">
        <v>3</v>
      </c>
      <c r="AI6024">
        <v>1985</v>
      </c>
      <c r="AJ6024">
        <v>7</v>
      </c>
      <c r="AK6024">
        <v>5</v>
      </c>
      <c r="AL6024">
        <v>11.000899120627718</v>
      </c>
      <c r="AM6024">
        <v>1</v>
      </c>
      <c r="AN6024">
        <v>6.588009046271921</v>
      </c>
      <c r="AO6024">
        <v>4.7593208658439208</v>
      </c>
    </row>
    <row r="6025" spans="24:41" x14ac:dyDescent="0.2">
      <c r="X6025">
        <f t="shared" si="142"/>
        <v>6023</v>
      </c>
      <c r="Y6025">
        <v>140000</v>
      </c>
      <c r="Z6025">
        <v>11.849397701591441</v>
      </c>
      <c r="AA6025">
        <v>47</v>
      </c>
      <c r="AB6025">
        <v>0</v>
      </c>
      <c r="AC6025">
        <v>0</v>
      </c>
      <c r="AD6025">
        <v>0</v>
      </c>
      <c r="AE6025">
        <v>0</v>
      </c>
      <c r="AF6025">
        <v>10.995410853053441</v>
      </c>
      <c r="AG6025">
        <v>7.1074254741107046</v>
      </c>
      <c r="AH6025">
        <v>3</v>
      </c>
      <c r="AI6025">
        <v>1985</v>
      </c>
      <c r="AJ6025">
        <v>5</v>
      </c>
      <c r="AK6025">
        <v>3</v>
      </c>
      <c r="AL6025">
        <v>10.462074239700378</v>
      </c>
      <c r="AM6025">
        <v>1</v>
      </c>
      <c r="AN6025">
        <v>5.8406416573733981</v>
      </c>
      <c r="AO6025">
        <v>3.5553480614894135</v>
      </c>
    </row>
    <row r="6026" spans="24:41" x14ac:dyDescent="0.2">
      <c r="X6026">
        <f t="shared" si="142"/>
        <v>6024</v>
      </c>
      <c r="Y6026">
        <v>190000</v>
      </c>
      <c r="Z6026">
        <v>12.154779351142624</v>
      </c>
      <c r="AA6026">
        <v>50</v>
      </c>
      <c r="AB6026">
        <v>1</v>
      </c>
      <c r="AC6026">
        <v>0</v>
      </c>
      <c r="AD6026">
        <v>0</v>
      </c>
      <c r="AE6026">
        <v>0</v>
      </c>
      <c r="AF6026">
        <v>10.995410853053441</v>
      </c>
      <c r="AG6026">
        <v>7.1631723908466425</v>
      </c>
      <c r="AH6026">
        <v>4</v>
      </c>
      <c r="AI6026">
        <v>1980</v>
      </c>
      <c r="AJ6026">
        <v>6</v>
      </c>
      <c r="AK6026">
        <v>2</v>
      </c>
      <c r="AL6026">
        <v>11.982841590387615</v>
      </c>
      <c r="AM6026">
        <v>1</v>
      </c>
      <c r="AN6026">
        <v>5.4809860852826437</v>
      </c>
      <c r="AO6026">
        <v>4.1997050778849268</v>
      </c>
    </row>
    <row r="6027" spans="24:41" x14ac:dyDescent="0.2">
      <c r="X6027">
        <f t="shared" si="142"/>
        <v>6025</v>
      </c>
      <c r="Y6027">
        <v>190000</v>
      </c>
      <c r="Z6027">
        <v>12.154779351142624</v>
      </c>
      <c r="AA6027">
        <v>57</v>
      </c>
      <c r="AB6027">
        <v>0</v>
      </c>
      <c r="AC6027">
        <v>0</v>
      </c>
      <c r="AD6027">
        <v>0</v>
      </c>
      <c r="AE6027">
        <v>0</v>
      </c>
      <c r="AF6027">
        <v>10.960808986786358</v>
      </c>
      <c r="AG6027">
        <v>6.9382844840169602</v>
      </c>
      <c r="AH6027">
        <v>3</v>
      </c>
      <c r="AI6027">
        <v>2004</v>
      </c>
      <c r="AJ6027">
        <v>6</v>
      </c>
      <c r="AK6027">
        <v>2</v>
      </c>
      <c r="AL6027">
        <v>11.017398878493408</v>
      </c>
      <c r="AM6027">
        <v>1</v>
      </c>
      <c r="AN6027">
        <v>5.3573721293450625</v>
      </c>
      <c r="AO6027">
        <v>3.912023005428146</v>
      </c>
    </row>
    <row r="6028" spans="24:41" x14ac:dyDescent="0.2">
      <c r="X6028">
        <f t="shared" si="142"/>
        <v>6026</v>
      </c>
      <c r="Y6028">
        <v>180000</v>
      </c>
      <c r="Z6028">
        <v>12.100712129872347</v>
      </c>
      <c r="AA6028">
        <v>29</v>
      </c>
      <c r="AB6028">
        <v>0</v>
      </c>
      <c r="AC6028">
        <v>0</v>
      </c>
      <c r="AD6028">
        <v>0</v>
      </c>
      <c r="AE6028">
        <v>0</v>
      </c>
      <c r="AF6028">
        <v>10.941588754609102</v>
      </c>
      <c r="AG6028">
        <v>6.8997231072848724</v>
      </c>
      <c r="AH6028">
        <v>3</v>
      </c>
      <c r="AI6028">
        <v>2006</v>
      </c>
      <c r="AJ6028">
        <v>6</v>
      </c>
      <c r="AK6028">
        <v>3</v>
      </c>
      <c r="AL6028">
        <v>11.048378918724966</v>
      </c>
      <c r="AM6028">
        <v>1</v>
      </c>
      <c r="AN6028">
        <v>5.4510384535657002</v>
      </c>
      <c r="AO6028">
        <v>3.9765615265594674</v>
      </c>
    </row>
    <row r="6029" spans="24:41" x14ac:dyDescent="0.2">
      <c r="X6029">
        <f t="shared" si="142"/>
        <v>6027</v>
      </c>
      <c r="Y6029">
        <v>330000</v>
      </c>
      <c r="Z6029">
        <v>12.706847933442663</v>
      </c>
      <c r="AA6029">
        <v>53</v>
      </c>
      <c r="AB6029">
        <v>0</v>
      </c>
      <c r="AC6029">
        <v>0</v>
      </c>
      <c r="AD6029">
        <v>0</v>
      </c>
      <c r="AE6029">
        <v>0</v>
      </c>
      <c r="AF6029">
        <v>10.941588754609102</v>
      </c>
      <c r="AG6029">
        <v>6.8997231072848724</v>
      </c>
      <c r="AH6029">
        <v>3</v>
      </c>
      <c r="AI6029">
        <v>1990</v>
      </c>
      <c r="AJ6029">
        <v>6</v>
      </c>
      <c r="AK6029">
        <v>1</v>
      </c>
      <c r="AL6029">
        <v>12.3754440431485</v>
      </c>
      <c r="AM6029">
        <v>1</v>
      </c>
      <c r="AN6029">
        <v>5.4467373716663099</v>
      </c>
      <c r="AO6029">
        <v>3.9920657131078365</v>
      </c>
    </row>
    <row r="6030" spans="24:41" x14ac:dyDescent="0.2">
      <c r="X6030">
        <f t="shared" si="142"/>
        <v>6028</v>
      </c>
      <c r="Y6030">
        <v>850000</v>
      </c>
      <c r="Z6030">
        <v>13.652991628466498</v>
      </c>
      <c r="AA6030">
        <v>56</v>
      </c>
      <c r="AB6030">
        <v>1</v>
      </c>
      <c r="AC6030">
        <v>0</v>
      </c>
      <c r="AD6030">
        <v>0</v>
      </c>
      <c r="AE6030">
        <v>0</v>
      </c>
      <c r="AF6030">
        <v>10.965539585892435</v>
      </c>
      <c r="AG6030">
        <v>7.2211050981824956</v>
      </c>
      <c r="AH6030">
        <v>3</v>
      </c>
      <c r="AI6030">
        <v>1980</v>
      </c>
      <c r="AJ6030">
        <v>8</v>
      </c>
      <c r="AK6030">
        <v>3</v>
      </c>
      <c r="AL6030">
        <v>11.361683882945096</v>
      </c>
      <c r="AM6030">
        <v>1</v>
      </c>
      <c r="AN6030">
        <v>5.0222344299396076</v>
      </c>
      <c r="AO6030">
        <v>7.0668935003204343</v>
      </c>
    </row>
    <row r="6031" spans="24:41" x14ac:dyDescent="0.2">
      <c r="X6031">
        <f t="shared" si="142"/>
        <v>6029</v>
      </c>
      <c r="Y6031">
        <v>150000</v>
      </c>
      <c r="Z6031">
        <v>11.918390573078392</v>
      </c>
      <c r="AA6031">
        <v>36</v>
      </c>
      <c r="AB6031">
        <v>1</v>
      </c>
      <c r="AC6031">
        <v>0</v>
      </c>
      <c r="AD6031">
        <v>0</v>
      </c>
      <c r="AE6031">
        <v>1</v>
      </c>
      <c r="AF6031">
        <v>11.036243585771075</v>
      </c>
      <c r="AG6031">
        <v>6.8405465292886873</v>
      </c>
      <c r="AH6031">
        <v>3</v>
      </c>
      <c r="AI6031">
        <v>2003</v>
      </c>
      <c r="AJ6031">
        <v>6</v>
      </c>
      <c r="AK6031">
        <v>1</v>
      </c>
      <c r="AL6031">
        <v>11.73726829685992</v>
      </c>
      <c r="AM6031">
        <v>1</v>
      </c>
      <c r="AN6031">
        <v>4.8229661309488963</v>
      </c>
      <c r="AO6031">
        <v>3.928552307372799</v>
      </c>
    </row>
    <row r="6032" spans="24:41" x14ac:dyDescent="0.2">
      <c r="X6032">
        <f t="shared" si="142"/>
        <v>6030</v>
      </c>
      <c r="Y6032">
        <v>270000</v>
      </c>
      <c r="Z6032">
        <v>12.506177237980511</v>
      </c>
      <c r="AA6032">
        <v>40</v>
      </c>
      <c r="AB6032">
        <v>0</v>
      </c>
      <c r="AC6032">
        <v>0</v>
      </c>
      <c r="AD6032">
        <v>0</v>
      </c>
      <c r="AE6032">
        <v>1</v>
      </c>
      <c r="AF6032">
        <v>11.047805889293775</v>
      </c>
      <c r="AG6032">
        <v>6.9603477291013078</v>
      </c>
      <c r="AH6032">
        <v>4</v>
      </c>
      <c r="AI6032">
        <v>2005</v>
      </c>
      <c r="AJ6032">
        <v>8</v>
      </c>
      <c r="AK6032">
        <v>4</v>
      </c>
      <c r="AL6032">
        <v>11.439967600419903</v>
      </c>
      <c r="AM6032">
        <v>1</v>
      </c>
      <c r="AN6032">
        <v>5.8493247799468593</v>
      </c>
      <c r="AO6032">
        <v>4.7229532216444747</v>
      </c>
    </row>
    <row r="6033" spans="24:41" x14ac:dyDescent="0.2">
      <c r="X6033">
        <f t="shared" si="142"/>
        <v>6031</v>
      </c>
      <c r="Y6033">
        <v>240000</v>
      </c>
      <c r="Z6033">
        <v>12.388394202324129</v>
      </c>
      <c r="AA6033">
        <v>60</v>
      </c>
      <c r="AB6033">
        <v>1</v>
      </c>
      <c r="AC6033">
        <v>0</v>
      </c>
      <c r="AD6033">
        <v>0</v>
      </c>
      <c r="AE6033">
        <v>1</v>
      </c>
      <c r="AF6033">
        <v>11.036243585771075</v>
      </c>
      <c r="AG6033">
        <v>6.5666724298032406</v>
      </c>
      <c r="AH6033">
        <v>2</v>
      </c>
      <c r="AI6033">
        <v>2007</v>
      </c>
      <c r="AJ6033">
        <v>5</v>
      </c>
      <c r="AK6033">
        <v>2</v>
      </c>
      <c r="AL6033">
        <v>10.661954199216716</v>
      </c>
      <c r="AM6033">
        <v>1</v>
      </c>
      <c r="AN6033">
        <v>5.4806389233419912</v>
      </c>
      <c r="AO6033">
        <v>5.3311071893871569</v>
      </c>
    </row>
    <row r="6034" spans="24:41" x14ac:dyDescent="0.2">
      <c r="X6034">
        <f t="shared" si="142"/>
        <v>6032</v>
      </c>
      <c r="Y6034">
        <v>200000</v>
      </c>
      <c r="Z6034">
        <v>12.206072645530174</v>
      </c>
      <c r="AA6034">
        <v>41</v>
      </c>
      <c r="AB6034">
        <v>0</v>
      </c>
      <c r="AC6034">
        <v>0</v>
      </c>
      <c r="AD6034">
        <v>1</v>
      </c>
      <c r="AE6034">
        <v>0</v>
      </c>
      <c r="AF6034">
        <v>11.058889668606032</v>
      </c>
      <c r="AG6034">
        <v>6.8090393060429797</v>
      </c>
      <c r="AH6034">
        <v>3</v>
      </c>
      <c r="AI6034">
        <v>2005</v>
      </c>
      <c r="AJ6034">
        <v>6</v>
      </c>
      <c r="AK6034">
        <v>2</v>
      </c>
      <c r="AL6034">
        <v>11.542134691554216</v>
      </c>
      <c r="AM6034">
        <v>1</v>
      </c>
      <c r="AN6034">
        <v>4.724433606844495</v>
      </c>
      <c r="AO6034">
        <v>3.912023005428146</v>
      </c>
    </row>
    <row r="6035" spans="24:41" x14ac:dyDescent="0.2">
      <c r="X6035">
        <f t="shared" si="142"/>
        <v>6033</v>
      </c>
      <c r="Y6035">
        <v>180000</v>
      </c>
      <c r="Z6035">
        <v>12.100712129872347</v>
      </c>
      <c r="AA6035">
        <v>62</v>
      </c>
      <c r="AB6035">
        <v>0</v>
      </c>
      <c r="AC6035">
        <v>0</v>
      </c>
      <c r="AD6035">
        <v>1</v>
      </c>
      <c r="AE6035">
        <v>0</v>
      </c>
      <c r="AF6035">
        <v>11.085214747914744</v>
      </c>
      <c r="AG6035">
        <v>6.9127428204931762</v>
      </c>
      <c r="AH6035">
        <v>4</v>
      </c>
      <c r="AI6035">
        <v>1990</v>
      </c>
      <c r="AJ6035">
        <v>8</v>
      </c>
      <c r="AK6035">
        <v>5</v>
      </c>
      <c r="AL6035">
        <v>11.812629977399228</v>
      </c>
      <c r="AM6035">
        <v>1</v>
      </c>
      <c r="AN6035">
        <v>5.5254529391317835</v>
      </c>
      <c r="AO6035">
        <v>3.9448128282575885</v>
      </c>
    </row>
    <row r="6036" spans="24:41" x14ac:dyDescent="0.2">
      <c r="X6036">
        <f t="shared" si="142"/>
        <v>6034</v>
      </c>
      <c r="Y6036">
        <v>400000</v>
      </c>
      <c r="Z6036">
        <v>12.899219826090119</v>
      </c>
      <c r="AA6036">
        <v>52</v>
      </c>
      <c r="AB6036">
        <v>0</v>
      </c>
      <c r="AC6036">
        <v>0</v>
      </c>
      <c r="AD6036">
        <v>0</v>
      </c>
      <c r="AE6036">
        <v>0</v>
      </c>
      <c r="AF6036">
        <v>11.16713393834768</v>
      </c>
      <c r="AG6036">
        <v>7.2298387781512501</v>
      </c>
      <c r="AH6036">
        <v>3</v>
      </c>
      <c r="AI6036">
        <v>1980</v>
      </c>
      <c r="AJ6036">
        <v>6</v>
      </c>
      <c r="AK6036">
        <v>2</v>
      </c>
      <c r="AL6036">
        <v>11.231649496216766</v>
      </c>
      <c r="AM6036">
        <v>1</v>
      </c>
      <c r="AN6036">
        <v>5.1590552992145291</v>
      </c>
      <c r="AO6036">
        <v>4.4228486291901365</v>
      </c>
    </row>
    <row r="6037" spans="24:41" x14ac:dyDescent="0.2">
      <c r="X6037">
        <f t="shared" si="142"/>
        <v>6035</v>
      </c>
      <c r="Y6037">
        <v>180000</v>
      </c>
      <c r="Z6037">
        <v>12.100712129872347</v>
      </c>
      <c r="AA6037">
        <v>66</v>
      </c>
      <c r="AB6037">
        <v>0</v>
      </c>
      <c r="AC6037">
        <v>0</v>
      </c>
      <c r="AD6037">
        <v>0</v>
      </c>
      <c r="AE6037">
        <v>1</v>
      </c>
      <c r="AF6037">
        <v>10.979990555616137</v>
      </c>
      <c r="AG6037">
        <v>6.9847163201182658</v>
      </c>
      <c r="AH6037">
        <v>4</v>
      </c>
      <c r="AI6037">
        <v>1990</v>
      </c>
      <c r="AJ6037">
        <v>8</v>
      </c>
      <c r="AK6037">
        <v>2</v>
      </c>
      <c r="AL6037">
        <v>10.808515092131572</v>
      </c>
      <c r="AM6037">
        <v>1</v>
      </c>
      <c r="AN6037">
        <v>5.1474944768134527</v>
      </c>
      <c r="AO6037">
        <v>4.1997050778849268</v>
      </c>
    </row>
    <row r="6038" spans="24:41" x14ac:dyDescent="0.2">
      <c r="X6038">
        <f t="shared" si="142"/>
        <v>6036</v>
      </c>
      <c r="Y6038">
        <v>70000</v>
      </c>
      <c r="Z6038">
        <v>11.156250521031495</v>
      </c>
      <c r="AA6038">
        <v>66</v>
      </c>
      <c r="AB6038">
        <v>0</v>
      </c>
      <c r="AC6038">
        <v>0</v>
      </c>
      <c r="AD6038">
        <v>1</v>
      </c>
      <c r="AE6038">
        <v>0</v>
      </c>
      <c r="AF6038">
        <v>11.032693706288871</v>
      </c>
      <c r="AG6038">
        <v>6.8585650347913649</v>
      </c>
      <c r="AH6038">
        <v>4</v>
      </c>
      <c r="AI6038">
        <v>1985</v>
      </c>
      <c r="AJ6038">
        <v>8</v>
      </c>
      <c r="AK6038">
        <v>2</v>
      </c>
      <c r="AL6038">
        <v>11.289556888339721</v>
      </c>
      <c r="AM6038">
        <v>1</v>
      </c>
      <c r="AN6038">
        <v>5.3928696834740961</v>
      </c>
      <c r="AO6038">
        <v>3.5904393813006839</v>
      </c>
    </row>
    <row r="6039" spans="24:41" x14ac:dyDescent="0.2">
      <c r="X6039">
        <f t="shared" si="142"/>
        <v>6037</v>
      </c>
      <c r="Y6039">
        <v>250000</v>
      </c>
      <c r="Z6039">
        <v>12.429216196844383</v>
      </c>
      <c r="AA6039">
        <v>28</v>
      </c>
      <c r="AB6039">
        <v>0</v>
      </c>
      <c r="AC6039">
        <v>0</v>
      </c>
      <c r="AD6039">
        <v>0</v>
      </c>
      <c r="AE6039">
        <v>0</v>
      </c>
      <c r="AF6039">
        <v>10.960808986786358</v>
      </c>
      <c r="AG6039">
        <v>6.62273632394984</v>
      </c>
      <c r="AH6039">
        <v>2</v>
      </c>
      <c r="AI6039">
        <v>1985</v>
      </c>
      <c r="AJ6039">
        <v>5</v>
      </c>
      <c r="AK6039">
        <v>4</v>
      </c>
      <c r="AL6039">
        <v>9.7961250342076287</v>
      </c>
      <c r="AM6039">
        <v>1</v>
      </c>
      <c r="AN6039">
        <v>5.7565330400417301</v>
      </c>
      <c r="AO6039">
        <v>3.912023005428146</v>
      </c>
    </row>
    <row r="6040" spans="24:41" x14ac:dyDescent="0.2">
      <c r="X6040">
        <f t="shared" si="142"/>
        <v>6038</v>
      </c>
      <c r="Y6040">
        <v>80000</v>
      </c>
      <c r="Z6040">
        <v>11.289781913656018</v>
      </c>
      <c r="AA6040">
        <v>33</v>
      </c>
      <c r="AB6040">
        <v>1</v>
      </c>
      <c r="AC6040">
        <v>0</v>
      </c>
      <c r="AD6040">
        <v>0</v>
      </c>
      <c r="AE6040">
        <v>1</v>
      </c>
      <c r="AF6040">
        <v>10.923579585124024</v>
      </c>
      <c r="AG6040">
        <v>6.5694814204142959</v>
      </c>
      <c r="AH6040">
        <v>2</v>
      </c>
      <c r="AI6040">
        <v>1980</v>
      </c>
      <c r="AJ6040">
        <v>4</v>
      </c>
      <c r="AK6040">
        <v>2</v>
      </c>
      <c r="AL6040">
        <v>11.512565400154672</v>
      </c>
      <c r="AM6040">
        <v>1</v>
      </c>
      <c r="AN6040">
        <v>5.2062934477531355</v>
      </c>
      <c r="AO6040">
        <v>3.912023005428146</v>
      </c>
    </row>
    <row r="6041" spans="24:41" x14ac:dyDescent="0.2">
      <c r="X6041">
        <f t="shared" si="142"/>
        <v>6039</v>
      </c>
      <c r="Y6041">
        <v>300000</v>
      </c>
      <c r="Z6041">
        <v>12.611537753638338</v>
      </c>
      <c r="AA6041">
        <v>43</v>
      </c>
      <c r="AB6041">
        <v>0</v>
      </c>
      <c r="AC6041">
        <v>0</v>
      </c>
      <c r="AD6041">
        <v>0</v>
      </c>
      <c r="AE6041">
        <v>1</v>
      </c>
      <c r="AF6041">
        <v>11.014011942895687</v>
      </c>
      <c r="AG6041">
        <v>7.153833801578843</v>
      </c>
      <c r="AH6041">
        <v>3</v>
      </c>
      <c r="AI6041">
        <v>2004</v>
      </c>
      <c r="AJ6041">
        <v>6</v>
      </c>
      <c r="AK6041">
        <v>3</v>
      </c>
      <c r="AL6041">
        <v>11.608071995021026</v>
      </c>
      <c r="AM6041">
        <v>1</v>
      </c>
      <c r="AN6041">
        <v>5.1254509685248371</v>
      </c>
      <c r="AO6041">
        <v>4.9052747784384296</v>
      </c>
    </row>
    <row r="6042" spans="24:41" x14ac:dyDescent="0.2">
      <c r="X6042">
        <f t="shared" si="142"/>
        <v>6040</v>
      </c>
      <c r="Y6042">
        <v>40000</v>
      </c>
      <c r="Z6042">
        <v>10.596634733096073</v>
      </c>
      <c r="AA6042">
        <v>65</v>
      </c>
      <c r="AB6042">
        <v>0</v>
      </c>
      <c r="AC6042">
        <v>0</v>
      </c>
      <c r="AD6042">
        <v>0</v>
      </c>
      <c r="AE6042">
        <v>1</v>
      </c>
      <c r="AF6042">
        <v>10.777142145324419</v>
      </c>
      <c r="AG6042">
        <v>6.2633982625916236</v>
      </c>
      <c r="AH6042">
        <v>1</v>
      </c>
      <c r="AI6042">
        <v>2005</v>
      </c>
      <c r="AJ6042">
        <v>4</v>
      </c>
      <c r="AK6042">
        <v>2</v>
      </c>
      <c r="AL6042">
        <v>10.713617448581688</v>
      </c>
      <c r="AM6042">
        <v>1</v>
      </c>
      <c r="AN6042">
        <v>4.8040210447332568</v>
      </c>
      <c r="AO6042">
        <v>4.685212893630859</v>
      </c>
    </row>
    <row r="6043" spans="24:41" x14ac:dyDescent="0.2">
      <c r="X6043">
        <f t="shared" si="142"/>
        <v>6041</v>
      </c>
      <c r="Y6043">
        <v>180000</v>
      </c>
      <c r="Z6043">
        <v>12.100712129872347</v>
      </c>
      <c r="AA6043">
        <v>78</v>
      </c>
      <c r="AB6043">
        <v>1</v>
      </c>
      <c r="AC6043">
        <v>0</v>
      </c>
      <c r="AD6043">
        <v>0</v>
      </c>
      <c r="AE6043">
        <v>1</v>
      </c>
      <c r="AF6043">
        <v>11.039411682337978</v>
      </c>
      <c r="AG6043">
        <v>6.8936563546026353</v>
      </c>
      <c r="AH6043">
        <v>3</v>
      </c>
      <c r="AI6043">
        <v>1980</v>
      </c>
      <c r="AJ6043">
        <v>7</v>
      </c>
      <c r="AK6043">
        <v>2</v>
      </c>
      <c r="AL6043">
        <v>10.222668292047279</v>
      </c>
      <c r="AM6043">
        <v>1</v>
      </c>
      <c r="AN6043">
        <v>5.916202062607435</v>
      </c>
      <c r="AO6043">
        <v>4.3405533864673069</v>
      </c>
    </row>
    <row r="6044" spans="24:41" x14ac:dyDescent="0.2">
      <c r="X6044">
        <f t="shared" si="142"/>
        <v>6042</v>
      </c>
      <c r="Y6044">
        <v>100000</v>
      </c>
      <c r="Z6044">
        <v>11.512925464970229</v>
      </c>
      <c r="AA6044">
        <v>41</v>
      </c>
      <c r="AB6044">
        <v>0</v>
      </c>
      <c r="AC6044">
        <v>0</v>
      </c>
      <c r="AD6044">
        <v>0</v>
      </c>
      <c r="AE6044">
        <v>1</v>
      </c>
      <c r="AF6044">
        <v>10.844783043399849</v>
      </c>
      <c r="AG6044">
        <v>6.8416154764775916</v>
      </c>
      <c r="AH6044">
        <v>4</v>
      </c>
      <c r="AI6044">
        <v>2005</v>
      </c>
      <c r="AJ6044">
        <v>7</v>
      </c>
      <c r="AK6044">
        <v>1</v>
      </c>
      <c r="AL6044">
        <v>10.778956289890028</v>
      </c>
      <c r="AM6044">
        <v>1</v>
      </c>
      <c r="AN6044">
        <v>5.3597259946923543</v>
      </c>
      <c r="AO6044">
        <v>3.804808921128418</v>
      </c>
    </row>
    <row r="6045" spans="24:41" x14ac:dyDescent="0.2">
      <c r="X6045">
        <f t="shared" si="142"/>
        <v>6043</v>
      </c>
      <c r="Y6045">
        <v>260000</v>
      </c>
      <c r="Z6045">
        <v>12.468436909997665</v>
      </c>
      <c r="AA6045">
        <v>29</v>
      </c>
      <c r="AB6045">
        <v>1</v>
      </c>
      <c r="AC6045">
        <v>0</v>
      </c>
      <c r="AD6045">
        <v>0</v>
      </c>
      <c r="AE6045">
        <v>1</v>
      </c>
      <c r="AF6045">
        <v>10.932303075252127</v>
      </c>
      <c r="AG6045">
        <v>7.0544496581329401</v>
      </c>
      <c r="AH6045">
        <v>3</v>
      </c>
      <c r="AI6045">
        <v>2005</v>
      </c>
      <c r="AJ6045">
        <v>6</v>
      </c>
      <c r="AK6045">
        <v>2</v>
      </c>
      <c r="AL6045">
        <v>11.155736103026953</v>
      </c>
      <c r="AM6045">
        <v>1</v>
      </c>
      <c r="AN6045">
        <v>4.8546310455937007</v>
      </c>
      <c r="AO6045">
        <v>5.1159958097740823</v>
      </c>
    </row>
    <row r="6046" spans="24:41" x14ac:dyDescent="0.2">
      <c r="X6046">
        <f t="shared" si="142"/>
        <v>6044</v>
      </c>
      <c r="Y6046">
        <v>250000</v>
      </c>
      <c r="Z6046">
        <v>12.429216196844383</v>
      </c>
      <c r="AA6046">
        <v>40</v>
      </c>
      <c r="AB6046">
        <v>0</v>
      </c>
      <c r="AC6046">
        <v>0</v>
      </c>
      <c r="AD6046">
        <v>0</v>
      </c>
      <c r="AE6046">
        <v>1</v>
      </c>
      <c r="AF6046">
        <v>10.996953287051358</v>
      </c>
      <c r="AG6046">
        <v>7.0741168161973622</v>
      </c>
      <c r="AH6046">
        <v>3</v>
      </c>
      <c r="AI6046">
        <v>2004</v>
      </c>
      <c r="AJ6046">
        <v>5</v>
      </c>
      <c r="AK6046">
        <v>3</v>
      </c>
      <c r="AL6046">
        <v>11.332170680147806</v>
      </c>
      <c r="AM6046">
        <v>1</v>
      </c>
      <c r="AN6046">
        <v>5.9763509092979339</v>
      </c>
      <c r="AO6046">
        <v>4.6539603501575231</v>
      </c>
    </row>
    <row r="6047" spans="24:41" x14ac:dyDescent="0.2">
      <c r="X6047">
        <f t="shared" si="142"/>
        <v>6045</v>
      </c>
      <c r="Y6047">
        <v>400000</v>
      </c>
      <c r="Z6047">
        <v>12.899219826090119</v>
      </c>
      <c r="AA6047">
        <v>73</v>
      </c>
      <c r="AB6047">
        <v>0</v>
      </c>
      <c r="AC6047">
        <v>1</v>
      </c>
      <c r="AD6047">
        <v>0</v>
      </c>
      <c r="AE6047">
        <v>0</v>
      </c>
      <c r="AF6047">
        <v>11.397581951258999</v>
      </c>
      <c r="AG6047">
        <v>7.2167094867094574</v>
      </c>
      <c r="AH6047">
        <v>2</v>
      </c>
      <c r="AI6047">
        <v>2004</v>
      </c>
      <c r="AJ6047">
        <v>6</v>
      </c>
      <c r="AK6047">
        <v>2</v>
      </c>
      <c r="AL6047">
        <v>8.3390230057447585</v>
      </c>
      <c r="AM6047">
        <v>1</v>
      </c>
      <c r="AN6047">
        <v>6.210767399029562</v>
      </c>
      <c r="AO6047">
        <v>4.6051701859880918</v>
      </c>
    </row>
    <row r="6048" spans="24:41" x14ac:dyDescent="0.2">
      <c r="X6048">
        <f t="shared" si="142"/>
        <v>6046</v>
      </c>
      <c r="Y6048">
        <v>130000</v>
      </c>
      <c r="Z6048">
        <v>11.77528972943772</v>
      </c>
      <c r="AA6048">
        <v>51</v>
      </c>
      <c r="AB6048">
        <v>0</v>
      </c>
      <c r="AC6048">
        <v>1</v>
      </c>
      <c r="AD6048">
        <v>0</v>
      </c>
      <c r="AE6048">
        <v>0</v>
      </c>
      <c r="AF6048">
        <v>11.281396857121578</v>
      </c>
      <c r="AG6048">
        <v>7.1188262490620779</v>
      </c>
      <c r="AH6048">
        <v>3</v>
      </c>
      <c r="AI6048">
        <v>1985</v>
      </c>
      <c r="AJ6048">
        <v>9</v>
      </c>
      <c r="AK6048">
        <v>2</v>
      </c>
      <c r="AL6048">
        <v>12.154589859506007</v>
      </c>
      <c r="AM6048">
        <v>1</v>
      </c>
      <c r="AN6048">
        <v>6.1596237900894319</v>
      </c>
      <c r="AO6048">
        <v>4.9187636402000123</v>
      </c>
    </row>
    <row r="6049" spans="24:41" x14ac:dyDescent="0.2">
      <c r="X6049">
        <f t="shared" si="142"/>
        <v>6047</v>
      </c>
      <c r="Y6049">
        <v>110000</v>
      </c>
      <c r="Z6049">
        <v>11.608235644774552</v>
      </c>
      <c r="AA6049">
        <v>89</v>
      </c>
      <c r="AB6049">
        <v>0</v>
      </c>
      <c r="AC6049">
        <v>0</v>
      </c>
      <c r="AD6049">
        <v>0</v>
      </c>
      <c r="AE6049">
        <v>1</v>
      </c>
      <c r="AF6049">
        <v>11.047805889293775</v>
      </c>
      <c r="AG6049">
        <v>6.8731638342125176</v>
      </c>
      <c r="AH6049">
        <v>3</v>
      </c>
      <c r="AI6049">
        <v>2005</v>
      </c>
      <c r="AJ6049">
        <v>6</v>
      </c>
      <c r="AK6049">
        <v>3</v>
      </c>
      <c r="AL6049">
        <v>10.819398212191988</v>
      </c>
      <c r="AM6049">
        <v>1</v>
      </c>
      <c r="AN6049">
        <v>5.8664680569332965</v>
      </c>
      <c r="AO6049">
        <v>3.6243409329763652</v>
      </c>
    </row>
    <row r="6050" spans="24:41" x14ac:dyDescent="0.2">
      <c r="X6050">
        <f t="shared" si="142"/>
        <v>6048</v>
      </c>
      <c r="Y6050">
        <v>140000</v>
      </c>
      <c r="Z6050">
        <v>11.849397701591441</v>
      </c>
      <c r="AA6050">
        <v>58</v>
      </c>
      <c r="AB6050">
        <v>0</v>
      </c>
      <c r="AC6050">
        <v>0</v>
      </c>
      <c r="AD6050">
        <v>0</v>
      </c>
      <c r="AE6050">
        <v>1</v>
      </c>
      <c r="AF6050">
        <v>10.782014109989266</v>
      </c>
      <c r="AG6050">
        <v>6.8232861223556869</v>
      </c>
      <c r="AH6050">
        <v>3</v>
      </c>
      <c r="AI6050">
        <v>2007</v>
      </c>
      <c r="AJ6050">
        <v>6</v>
      </c>
      <c r="AK6050">
        <v>1</v>
      </c>
      <c r="AL6050">
        <v>9.304012847838818</v>
      </c>
      <c r="AM6050">
        <v>1</v>
      </c>
      <c r="AN6050">
        <v>5.3262567352534855</v>
      </c>
      <c r="AO6050">
        <v>3.3141860046725258</v>
      </c>
    </row>
    <row r="6051" spans="24:41" x14ac:dyDescent="0.2">
      <c r="X6051">
        <f t="shared" si="142"/>
        <v>6049</v>
      </c>
      <c r="Y6051">
        <v>200000</v>
      </c>
      <c r="Z6051">
        <v>12.206072645530174</v>
      </c>
      <c r="AA6051">
        <v>68</v>
      </c>
      <c r="AB6051">
        <v>0</v>
      </c>
      <c r="AC6051">
        <v>0</v>
      </c>
      <c r="AD6051">
        <v>0</v>
      </c>
      <c r="AE6051">
        <v>1</v>
      </c>
      <c r="AF6051">
        <v>11.014011942895687</v>
      </c>
      <c r="AG6051">
        <v>7.153833801578843</v>
      </c>
      <c r="AH6051">
        <v>3</v>
      </c>
      <c r="AI6051">
        <v>1985</v>
      </c>
      <c r="AJ6051">
        <v>7</v>
      </c>
      <c r="AK6051">
        <v>2</v>
      </c>
      <c r="AL6051">
        <v>10.984987591594274</v>
      </c>
      <c r="AM6051">
        <v>1</v>
      </c>
      <c r="AN6051">
        <v>5.7662354892923124</v>
      </c>
      <c r="AO6051">
        <v>3.3928291319916388</v>
      </c>
    </row>
    <row r="6052" spans="24:41" x14ac:dyDescent="0.2">
      <c r="X6052">
        <f t="shared" si="142"/>
        <v>6050</v>
      </c>
      <c r="Y6052">
        <v>400000</v>
      </c>
      <c r="Z6052">
        <v>12.899219826090119</v>
      </c>
      <c r="AA6052">
        <v>51</v>
      </c>
      <c r="AB6052">
        <v>0</v>
      </c>
      <c r="AC6052">
        <v>0</v>
      </c>
      <c r="AD6052">
        <v>0</v>
      </c>
      <c r="AE6052">
        <v>0</v>
      </c>
      <c r="AF6052">
        <v>11.220150445452438</v>
      </c>
      <c r="AG6052">
        <v>7.3284373528951621</v>
      </c>
      <c r="AH6052">
        <v>4</v>
      </c>
      <c r="AI6052">
        <v>2005</v>
      </c>
      <c r="AJ6052">
        <v>7</v>
      </c>
      <c r="AK6052">
        <v>2</v>
      </c>
      <c r="AL6052">
        <v>12.205892629328229</v>
      </c>
      <c r="AM6052">
        <v>1</v>
      </c>
      <c r="AN6052">
        <v>5.7148323108317971</v>
      </c>
      <c r="AO6052">
        <v>5.1998772937347839</v>
      </c>
    </row>
    <row r="6053" spans="24:41" x14ac:dyDescent="0.2">
      <c r="X6053">
        <f t="shared" si="142"/>
        <v>6051</v>
      </c>
      <c r="Y6053">
        <v>430000</v>
      </c>
      <c r="Z6053">
        <v>12.971540487669746</v>
      </c>
      <c r="AA6053">
        <v>54</v>
      </c>
      <c r="AB6053">
        <v>0</v>
      </c>
      <c r="AC6053">
        <v>0</v>
      </c>
      <c r="AD6053">
        <v>0</v>
      </c>
      <c r="AE6053">
        <v>0</v>
      </c>
      <c r="AF6053">
        <v>11.182141022138627</v>
      </c>
      <c r="AG6053">
        <v>6.4952655559370083</v>
      </c>
      <c r="AH6053">
        <v>1</v>
      </c>
      <c r="AI6053">
        <v>2007</v>
      </c>
      <c r="AJ6053">
        <v>6</v>
      </c>
      <c r="AK6053">
        <v>5</v>
      </c>
      <c r="AL6053">
        <v>12.566868088540595</v>
      </c>
      <c r="AM6053">
        <v>1</v>
      </c>
      <c r="AN6053">
        <v>5.2574953720277815</v>
      </c>
      <c r="AO6053">
        <v>3.7297014486421913</v>
      </c>
    </row>
    <row r="6054" spans="24:41" x14ac:dyDescent="0.2">
      <c r="X6054">
        <f t="shared" si="142"/>
        <v>6052</v>
      </c>
      <c r="Y6054">
        <v>10000</v>
      </c>
      <c r="Z6054">
        <v>9.2103403719761836</v>
      </c>
      <c r="AA6054">
        <v>54</v>
      </c>
      <c r="AB6054">
        <v>0</v>
      </c>
      <c r="AC6054">
        <v>0</v>
      </c>
      <c r="AD6054">
        <v>0</v>
      </c>
      <c r="AE6054">
        <v>0</v>
      </c>
      <c r="AF6054">
        <v>10.960808986786358</v>
      </c>
      <c r="AG6054">
        <v>6.9382844840169602</v>
      </c>
      <c r="AH6054">
        <v>3</v>
      </c>
      <c r="AI6054">
        <v>2006</v>
      </c>
      <c r="AJ6054">
        <v>5</v>
      </c>
      <c r="AK6054">
        <v>1</v>
      </c>
      <c r="AL6054">
        <v>11.184171366742984</v>
      </c>
      <c r="AM6054">
        <v>1</v>
      </c>
      <c r="AN6054">
        <v>4.4886363697321396</v>
      </c>
      <c r="AO6054">
        <v>3.886705197443856</v>
      </c>
    </row>
    <row r="6055" spans="24:41" x14ac:dyDescent="0.2">
      <c r="X6055">
        <f t="shared" si="142"/>
        <v>6053</v>
      </c>
      <c r="Y6055">
        <v>100000</v>
      </c>
      <c r="Z6055">
        <v>11.512925464970229</v>
      </c>
      <c r="AA6055">
        <v>27</v>
      </c>
      <c r="AB6055">
        <v>0</v>
      </c>
      <c r="AC6055">
        <v>1</v>
      </c>
      <c r="AD6055">
        <v>0</v>
      </c>
      <c r="AE6055">
        <v>0</v>
      </c>
      <c r="AF6055">
        <v>11.025262829230666</v>
      </c>
      <c r="AG6055">
        <v>6.9744789110250451</v>
      </c>
      <c r="AH6055">
        <v>3</v>
      </c>
      <c r="AI6055">
        <v>2006</v>
      </c>
      <c r="AJ6055">
        <v>5</v>
      </c>
      <c r="AK6055">
        <v>2</v>
      </c>
      <c r="AL6055">
        <v>11.361683882945096</v>
      </c>
      <c r="AM6055">
        <v>1</v>
      </c>
      <c r="AN6055">
        <v>4.4659081186545837</v>
      </c>
      <c r="AO6055">
        <v>3.5788785588903056</v>
      </c>
    </row>
    <row r="6056" spans="24:41" x14ac:dyDescent="0.2">
      <c r="X6056">
        <f t="shared" si="142"/>
        <v>6054</v>
      </c>
      <c r="Y6056">
        <v>200000</v>
      </c>
      <c r="Z6056">
        <v>12.206072645530174</v>
      </c>
      <c r="AA6056">
        <v>32</v>
      </c>
      <c r="AB6056">
        <v>0</v>
      </c>
      <c r="AC6056">
        <v>0</v>
      </c>
      <c r="AD6056">
        <v>1</v>
      </c>
      <c r="AE6056">
        <v>0</v>
      </c>
      <c r="AF6056">
        <v>11.158277037687414</v>
      </c>
      <c r="AG6056">
        <v>6.8824374709978473</v>
      </c>
      <c r="AH6056">
        <v>3</v>
      </c>
      <c r="AI6056">
        <v>2003</v>
      </c>
      <c r="AJ6056">
        <v>6</v>
      </c>
      <c r="AK6056">
        <v>2</v>
      </c>
      <c r="AL6056">
        <v>12.049021095578052</v>
      </c>
      <c r="AM6056">
        <v>1</v>
      </c>
      <c r="AN6056">
        <v>5.598421958998375</v>
      </c>
      <c r="AO6056">
        <v>3.5065578973099818</v>
      </c>
    </row>
    <row r="6057" spans="24:41" x14ac:dyDescent="0.2">
      <c r="X6057">
        <f t="shared" si="142"/>
        <v>6055</v>
      </c>
      <c r="Y6057">
        <v>100000</v>
      </c>
      <c r="Z6057">
        <v>11.512925464970229</v>
      </c>
      <c r="AA6057">
        <v>63</v>
      </c>
      <c r="AB6057">
        <v>0</v>
      </c>
      <c r="AC6057">
        <v>0</v>
      </c>
      <c r="AD6057">
        <v>1</v>
      </c>
      <c r="AE6057">
        <v>0</v>
      </c>
      <c r="AF6057">
        <v>10.942951212906582</v>
      </c>
      <c r="AG6057">
        <v>6.6970342476664841</v>
      </c>
      <c r="AH6057">
        <v>3</v>
      </c>
      <c r="AI6057">
        <v>1980</v>
      </c>
      <c r="AJ6057">
        <v>6</v>
      </c>
      <c r="AK6057">
        <v>2</v>
      </c>
      <c r="AL6057">
        <v>10.620888224896778</v>
      </c>
      <c r="AM6057">
        <v>1</v>
      </c>
      <c r="AN6057">
        <v>4.9767337424205742</v>
      </c>
      <c r="AO6057">
        <v>4.0371861483880345</v>
      </c>
    </row>
    <row r="6058" spans="24:41" x14ac:dyDescent="0.2">
      <c r="X6058">
        <f t="shared" si="142"/>
        <v>6056</v>
      </c>
      <c r="Y6058">
        <v>230000</v>
      </c>
      <c r="Z6058">
        <v>12.345834587905333</v>
      </c>
      <c r="AA6058">
        <v>93</v>
      </c>
      <c r="AB6058">
        <v>0</v>
      </c>
      <c r="AC6058">
        <v>0</v>
      </c>
      <c r="AD6058">
        <v>0</v>
      </c>
      <c r="AE6058">
        <v>1</v>
      </c>
      <c r="AF6058">
        <v>11.058779436725285</v>
      </c>
      <c r="AG6058">
        <v>6.642486801367256</v>
      </c>
      <c r="AH6058">
        <v>2</v>
      </c>
      <c r="AI6058">
        <v>1980</v>
      </c>
      <c r="AJ6058">
        <v>7</v>
      </c>
      <c r="AK6058">
        <v>2</v>
      </c>
      <c r="AL6058">
        <v>11.472103470449973</v>
      </c>
      <c r="AM6058">
        <v>1</v>
      </c>
      <c r="AN6058">
        <v>5.6240175061873385</v>
      </c>
      <c r="AO6058">
        <v>5.2618262579483357</v>
      </c>
    </row>
    <row r="6059" spans="24:41" x14ac:dyDescent="0.2">
      <c r="X6059">
        <f t="shared" si="142"/>
        <v>6057</v>
      </c>
      <c r="Y6059">
        <v>150000</v>
      </c>
      <c r="Z6059">
        <v>11.918390573078392</v>
      </c>
      <c r="AA6059">
        <v>36</v>
      </c>
      <c r="AB6059">
        <v>0</v>
      </c>
      <c r="AC6059">
        <v>0</v>
      </c>
      <c r="AD6059">
        <v>0</v>
      </c>
      <c r="AE6059">
        <v>1</v>
      </c>
      <c r="AF6059">
        <v>11.014011942895687</v>
      </c>
      <c r="AG6059">
        <v>7.2744795587738711</v>
      </c>
      <c r="AH6059">
        <v>4</v>
      </c>
      <c r="AI6059">
        <v>2004</v>
      </c>
      <c r="AJ6059">
        <v>6</v>
      </c>
      <c r="AK6059">
        <v>4</v>
      </c>
      <c r="AL6059">
        <v>11.461253151395558</v>
      </c>
      <c r="AM6059">
        <v>1</v>
      </c>
      <c r="AN6059">
        <v>5.9233641344129708</v>
      </c>
      <c r="AO6059">
        <v>4.1351665567423561</v>
      </c>
    </row>
    <row r="6060" spans="24:41" x14ac:dyDescent="0.2">
      <c r="X6060">
        <f t="shared" si="142"/>
        <v>6058</v>
      </c>
      <c r="Y6060">
        <v>100000</v>
      </c>
      <c r="Z6060">
        <v>11.512925464970229</v>
      </c>
      <c r="AA6060">
        <v>35</v>
      </c>
      <c r="AB6060">
        <v>0</v>
      </c>
      <c r="AC6060">
        <v>0</v>
      </c>
      <c r="AD6060">
        <v>0</v>
      </c>
      <c r="AE6060">
        <v>1</v>
      </c>
      <c r="AF6060">
        <v>11.014011942895687</v>
      </c>
      <c r="AG6060">
        <v>7.153833801578843</v>
      </c>
      <c r="AH6060">
        <v>3</v>
      </c>
      <c r="AI6060">
        <v>2004</v>
      </c>
      <c r="AJ6060">
        <v>6</v>
      </c>
      <c r="AK6060">
        <v>1</v>
      </c>
      <c r="AL6060">
        <v>11.735925005915442</v>
      </c>
      <c r="AM6060">
        <v>1</v>
      </c>
      <c r="AN6060">
        <v>5.9053618480545707</v>
      </c>
      <c r="AO6060">
        <v>3.4011973816621555</v>
      </c>
    </row>
    <row r="6061" spans="24:41" x14ac:dyDescent="0.2">
      <c r="X6061">
        <f t="shared" si="142"/>
        <v>6059</v>
      </c>
      <c r="Y6061">
        <v>350000</v>
      </c>
      <c r="Z6061">
        <v>12.765688433465597</v>
      </c>
      <c r="AA6061">
        <v>39</v>
      </c>
      <c r="AB6061">
        <v>0</v>
      </c>
      <c r="AC6061">
        <v>0</v>
      </c>
      <c r="AD6061">
        <v>0</v>
      </c>
      <c r="AE6061">
        <v>1</v>
      </c>
      <c r="AF6061">
        <v>11.014011942895687</v>
      </c>
      <c r="AG6061">
        <v>7.2744795587738711</v>
      </c>
      <c r="AH6061">
        <v>4</v>
      </c>
      <c r="AI6061">
        <v>2007</v>
      </c>
      <c r="AJ6061">
        <v>10</v>
      </c>
      <c r="AK6061">
        <v>3</v>
      </c>
      <c r="AL6061">
        <v>11.350194748341259</v>
      </c>
      <c r="AM6061">
        <v>1</v>
      </c>
      <c r="AN6061">
        <v>6.1265052168599379</v>
      </c>
      <c r="AO6061">
        <v>5.1929568508902104</v>
      </c>
    </row>
    <row r="6062" spans="24:41" x14ac:dyDescent="0.2">
      <c r="X6062">
        <f t="shared" si="142"/>
        <v>6060</v>
      </c>
      <c r="Y6062">
        <v>280000</v>
      </c>
      <c r="Z6062">
        <v>12.542544882151386</v>
      </c>
      <c r="AA6062">
        <v>49</v>
      </c>
      <c r="AB6062">
        <v>0</v>
      </c>
      <c r="AC6062">
        <v>0</v>
      </c>
      <c r="AD6062">
        <v>0</v>
      </c>
      <c r="AE6062">
        <v>1</v>
      </c>
      <c r="AF6062">
        <v>11.014011942895687</v>
      </c>
      <c r="AG6062">
        <v>7.2744795587738711</v>
      </c>
      <c r="AH6062">
        <v>4</v>
      </c>
      <c r="AI6062">
        <v>2005</v>
      </c>
      <c r="AJ6062">
        <v>8</v>
      </c>
      <c r="AK6062">
        <v>5</v>
      </c>
      <c r="AL6062">
        <v>11.065512729054298</v>
      </c>
      <c r="AM6062">
        <v>1</v>
      </c>
      <c r="AN6062">
        <v>5.5221273624187317</v>
      </c>
      <c r="AO6062">
        <v>4.7735055007791374</v>
      </c>
    </row>
    <row r="6063" spans="24:41" x14ac:dyDescent="0.2">
      <c r="X6063">
        <f t="shared" si="142"/>
        <v>6061</v>
      </c>
      <c r="Y6063">
        <v>40000</v>
      </c>
      <c r="Z6063">
        <v>10.596634733096073</v>
      </c>
      <c r="AA6063">
        <v>67</v>
      </c>
      <c r="AB6063">
        <v>0</v>
      </c>
      <c r="AC6063">
        <v>0</v>
      </c>
      <c r="AD6063">
        <v>0</v>
      </c>
      <c r="AE6063">
        <v>1</v>
      </c>
      <c r="AF6063">
        <v>10.957799582307658</v>
      </c>
      <c r="AG6063">
        <v>6.8956826977478682</v>
      </c>
      <c r="AH6063">
        <v>2</v>
      </c>
      <c r="AI6063">
        <v>1980</v>
      </c>
      <c r="AJ6063">
        <v>4</v>
      </c>
      <c r="AK6063">
        <v>2</v>
      </c>
      <c r="AL6063">
        <v>9.6538716808908038</v>
      </c>
      <c r="AM6063">
        <v>1</v>
      </c>
      <c r="AN6063">
        <v>4.966335035199676</v>
      </c>
      <c r="AO6063">
        <v>3.9608131695975781</v>
      </c>
    </row>
    <row r="6064" spans="24:41" x14ac:dyDescent="0.2">
      <c r="X6064">
        <f t="shared" si="142"/>
        <v>6062</v>
      </c>
      <c r="Y6064">
        <v>870000</v>
      </c>
      <c r="Z6064">
        <v>13.676248490630767</v>
      </c>
      <c r="AA6064">
        <v>66</v>
      </c>
      <c r="AB6064">
        <v>1</v>
      </c>
      <c r="AC6064">
        <v>0</v>
      </c>
      <c r="AD6064">
        <v>0</v>
      </c>
      <c r="AE6064">
        <v>1</v>
      </c>
      <c r="AF6064">
        <v>11.007965935315029</v>
      </c>
      <c r="AG6064">
        <v>6.9196838498474111</v>
      </c>
      <c r="AH6064">
        <v>4</v>
      </c>
      <c r="AI6064">
        <v>2003</v>
      </c>
      <c r="AJ6064">
        <v>9</v>
      </c>
      <c r="AK6064">
        <v>2</v>
      </c>
      <c r="AL6064">
        <v>12.714548510774652</v>
      </c>
      <c r="AM6064">
        <v>1</v>
      </c>
      <c r="AN6064">
        <v>6.6222929632731038</v>
      </c>
      <c r="AO6064">
        <v>6.3459287157553961</v>
      </c>
    </row>
    <row r="6065" spans="24:41" x14ac:dyDescent="0.2">
      <c r="X6065">
        <f t="shared" si="142"/>
        <v>6063</v>
      </c>
      <c r="Y6065">
        <v>230000</v>
      </c>
      <c r="Z6065">
        <v>12.345834587905333</v>
      </c>
      <c r="AA6065">
        <v>54</v>
      </c>
      <c r="AB6065">
        <v>1</v>
      </c>
      <c r="AC6065">
        <v>0</v>
      </c>
      <c r="AD6065">
        <v>0</v>
      </c>
      <c r="AE6065">
        <v>1</v>
      </c>
      <c r="AF6065">
        <v>11.007965935315029</v>
      </c>
      <c r="AG6065">
        <v>6.8480052745763631</v>
      </c>
      <c r="AH6065">
        <v>3</v>
      </c>
      <c r="AI6065">
        <v>2008</v>
      </c>
      <c r="AJ6065">
        <v>6</v>
      </c>
      <c r="AK6065">
        <v>2</v>
      </c>
      <c r="AL6065">
        <v>11.338143414533898</v>
      </c>
      <c r="AM6065">
        <v>1</v>
      </c>
      <c r="AN6065">
        <v>5.4906580087209518</v>
      </c>
      <c r="AO6065">
        <v>3.9608131695975781</v>
      </c>
    </row>
    <row r="6066" spans="24:41" x14ac:dyDescent="0.2">
      <c r="X6066">
        <f t="shared" si="142"/>
        <v>6064</v>
      </c>
      <c r="Y6066">
        <v>150000</v>
      </c>
      <c r="Z6066">
        <v>11.918390573078392</v>
      </c>
      <c r="AA6066">
        <v>81</v>
      </c>
      <c r="AB6066">
        <v>0</v>
      </c>
      <c r="AC6066">
        <v>0</v>
      </c>
      <c r="AD6066">
        <v>0</v>
      </c>
      <c r="AE6066">
        <v>0</v>
      </c>
      <c r="AF6066">
        <v>10.896646728666861</v>
      </c>
      <c r="AG6066">
        <v>7.1098794630722715</v>
      </c>
      <c r="AH6066">
        <v>3</v>
      </c>
      <c r="AI6066">
        <v>2004</v>
      </c>
      <c r="AJ6066">
        <v>6</v>
      </c>
      <c r="AK6066">
        <v>1</v>
      </c>
      <c r="AL6066">
        <v>9.7642254852026209</v>
      </c>
      <c r="AM6066">
        <v>1</v>
      </c>
      <c r="AN6066">
        <v>6.0378709199221374</v>
      </c>
      <c r="AO6066">
        <v>3.036554268058246</v>
      </c>
    </row>
    <row r="6067" spans="24:41" x14ac:dyDescent="0.2">
      <c r="X6067">
        <f t="shared" si="142"/>
        <v>6065</v>
      </c>
      <c r="Y6067">
        <v>150000</v>
      </c>
      <c r="Z6067">
        <v>11.918390573078392</v>
      </c>
      <c r="AA6067">
        <v>34</v>
      </c>
      <c r="AB6067">
        <v>0</v>
      </c>
      <c r="AC6067">
        <v>0</v>
      </c>
      <c r="AD6067">
        <v>1</v>
      </c>
      <c r="AE6067">
        <v>0</v>
      </c>
      <c r="AF6067">
        <v>11.183351381289999</v>
      </c>
      <c r="AG6067">
        <v>7.0783415795576712</v>
      </c>
      <c r="AH6067">
        <v>5</v>
      </c>
      <c r="AI6067">
        <v>1980</v>
      </c>
      <c r="AJ6067">
        <v>7</v>
      </c>
      <c r="AK6067">
        <v>1</v>
      </c>
      <c r="AL6067">
        <v>11.225003363713839</v>
      </c>
      <c r="AM6067">
        <v>1</v>
      </c>
      <c r="AN6067">
        <v>5.2470240721604862</v>
      </c>
      <c r="AO6067">
        <v>3.8250116284312434</v>
      </c>
    </row>
    <row r="6068" spans="24:41" x14ac:dyDescent="0.2">
      <c r="X6068">
        <f t="shared" si="142"/>
        <v>6066</v>
      </c>
      <c r="Y6068">
        <v>220000</v>
      </c>
      <c r="Z6068">
        <v>12.301382825334498</v>
      </c>
      <c r="AA6068">
        <v>62</v>
      </c>
      <c r="AB6068">
        <v>0</v>
      </c>
      <c r="AC6068">
        <v>0</v>
      </c>
      <c r="AD6068">
        <v>1</v>
      </c>
      <c r="AE6068">
        <v>0</v>
      </c>
      <c r="AF6068">
        <v>11.183351381289999</v>
      </c>
      <c r="AG6068">
        <v>6.9382844840169602</v>
      </c>
      <c r="AH6068">
        <v>3</v>
      </c>
      <c r="AI6068">
        <v>1985</v>
      </c>
      <c r="AJ6068">
        <v>8</v>
      </c>
      <c r="AK6068">
        <v>2</v>
      </c>
      <c r="AL6068">
        <v>12.375368062683885</v>
      </c>
      <c r="AM6068">
        <v>1</v>
      </c>
      <c r="AN6068">
        <v>5.1204857150468444</v>
      </c>
      <c r="AO6068">
        <v>3.3730265047068877</v>
      </c>
    </row>
    <row r="6069" spans="24:41" x14ac:dyDescent="0.2">
      <c r="X6069">
        <f t="shared" si="142"/>
        <v>6067</v>
      </c>
      <c r="Y6069">
        <v>130000</v>
      </c>
      <c r="Z6069">
        <v>11.77528972943772</v>
      </c>
      <c r="AA6069">
        <v>73</v>
      </c>
      <c r="AB6069">
        <v>1</v>
      </c>
      <c r="AC6069">
        <v>0</v>
      </c>
      <c r="AD6069">
        <v>0</v>
      </c>
      <c r="AE6069">
        <v>1</v>
      </c>
      <c r="AF6069">
        <v>10.623763400484325</v>
      </c>
      <c r="AG6069">
        <v>6.7945865808764987</v>
      </c>
      <c r="AH6069">
        <v>3</v>
      </c>
      <c r="AI6069">
        <v>1985</v>
      </c>
      <c r="AJ6069">
        <v>6</v>
      </c>
      <c r="AK6069">
        <v>2</v>
      </c>
      <c r="AL6069">
        <v>10.657917961512972</v>
      </c>
      <c r="AM6069">
        <v>1</v>
      </c>
      <c r="AN6069">
        <v>5.496484931778399</v>
      </c>
      <c r="AO6069">
        <v>3.2188758248682006</v>
      </c>
    </row>
    <row r="6070" spans="24:41" x14ac:dyDescent="0.2">
      <c r="X6070">
        <f t="shared" si="142"/>
        <v>6068</v>
      </c>
      <c r="Y6070">
        <v>280000</v>
      </c>
      <c r="Z6070">
        <v>12.542544882151386</v>
      </c>
      <c r="AA6070">
        <v>41</v>
      </c>
      <c r="AB6070">
        <v>0</v>
      </c>
      <c r="AC6070">
        <v>0</v>
      </c>
      <c r="AD6070">
        <v>1</v>
      </c>
      <c r="AE6070">
        <v>0</v>
      </c>
      <c r="AF6070">
        <v>11.045271074101869</v>
      </c>
      <c r="AG6070">
        <v>6.9037472575845982</v>
      </c>
      <c r="AH6070">
        <v>4</v>
      </c>
      <c r="AI6070">
        <v>1990</v>
      </c>
      <c r="AJ6070">
        <v>9</v>
      </c>
      <c r="AK6070">
        <v>5</v>
      </c>
      <c r="AL6070">
        <v>11.460873988498424</v>
      </c>
      <c r="AM6070">
        <v>1</v>
      </c>
      <c r="AN6070">
        <v>5.7397929121792339</v>
      </c>
      <c r="AO6070">
        <v>4.6051701859880918</v>
      </c>
    </row>
    <row r="6071" spans="24:41" x14ac:dyDescent="0.2">
      <c r="X6071">
        <f t="shared" si="142"/>
        <v>6069</v>
      </c>
      <c r="Y6071">
        <v>190000</v>
      </c>
      <c r="Z6071">
        <v>12.154779351142624</v>
      </c>
      <c r="AA6071">
        <v>41</v>
      </c>
      <c r="AB6071">
        <v>1</v>
      </c>
      <c r="AC6071">
        <v>0</v>
      </c>
      <c r="AD6071">
        <v>0</v>
      </c>
      <c r="AE6071">
        <v>1</v>
      </c>
      <c r="AF6071">
        <v>10.623763400484325</v>
      </c>
      <c r="AG6071">
        <v>6.9660241871061128</v>
      </c>
      <c r="AH6071">
        <v>4</v>
      </c>
      <c r="AI6071">
        <v>2004</v>
      </c>
      <c r="AJ6071">
        <v>8</v>
      </c>
      <c r="AK6071">
        <v>4</v>
      </c>
      <c r="AL6071">
        <v>10.145727599541326</v>
      </c>
      <c r="AM6071">
        <v>1</v>
      </c>
      <c r="AN6071">
        <v>5.8406416573733981</v>
      </c>
      <c r="AO6071">
        <v>3.7297014486421913</v>
      </c>
    </row>
    <row r="6072" spans="24:41" x14ac:dyDescent="0.2">
      <c r="X6072">
        <f t="shared" si="142"/>
        <v>6070</v>
      </c>
      <c r="Y6072">
        <v>140000</v>
      </c>
      <c r="Z6072">
        <v>11.849397701591441</v>
      </c>
      <c r="AA6072">
        <v>54</v>
      </c>
      <c r="AB6072">
        <v>0</v>
      </c>
      <c r="AC6072">
        <v>0</v>
      </c>
      <c r="AD6072">
        <v>0</v>
      </c>
      <c r="AE6072">
        <v>1</v>
      </c>
      <c r="AF6072">
        <v>10.928991369383599</v>
      </c>
      <c r="AG6072">
        <v>6.7968237182748554</v>
      </c>
      <c r="AH6072">
        <v>3</v>
      </c>
      <c r="AI6072">
        <v>1980</v>
      </c>
      <c r="AJ6072">
        <v>6</v>
      </c>
      <c r="AK6072">
        <v>2</v>
      </c>
      <c r="AL6072">
        <v>10.858306450115624</v>
      </c>
      <c r="AM6072">
        <v>1</v>
      </c>
      <c r="AN6072">
        <v>4.4543472962535073</v>
      </c>
      <c r="AO6072">
        <v>3.912023005428146</v>
      </c>
    </row>
    <row r="6073" spans="24:41" x14ac:dyDescent="0.2">
      <c r="X6073">
        <f t="shared" si="142"/>
        <v>6071</v>
      </c>
      <c r="Y6073">
        <v>280000</v>
      </c>
      <c r="Z6073">
        <v>12.542544882151386</v>
      </c>
      <c r="AA6073">
        <v>59</v>
      </c>
      <c r="AB6073">
        <v>0</v>
      </c>
      <c r="AC6073">
        <v>0</v>
      </c>
      <c r="AD6073">
        <v>0</v>
      </c>
      <c r="AE6073">
        <v>1</v>
      </c>
      <c r="AF6073">
        <v>10.777142145324419</v>
      </c>
      <c r="AG6073">
        <v>6.7007311095478101</v>
      </c>
      <c r="AH6073">
        <v>3</v>
      </c>
      <c r="AI6073">
        <v>1980</v>
      </c>
      <c r="AJ6073">
        <v>6</v>
      </c>
      <c r="AK6073">
        <v>3</v>
      </c>
      <c r="AL6073">
        <v>11.089255652207218</v>
      </c>
      <c r="AM6073">
        <v>1</v>
      </c>
      <c r="AN6073">
        <v>5.8255083443904541</v>
      </c>
      <c r="AO6073">
        <v>4.8283137373023015</v>
      </c>
    </row>
    <row r="6074" spans="24:41" x14ac:dyDescent="0.2">
      <c r="X6074">
        <f t="shared" si="142"/>
        <v>6072</v>
      </c>
      <c r="Y6074">
        <v>360000</v>
      </c>
      <c r="Z6074">
        <v>12.793859310432293</v>
      </c>
      <c r="AA6074">
        <v>38</v>
      </c>
      <c r="AB6074">
        <v>1</v>
      </c>
      <c r="AC6074">
        <v>0</v>
      </c>
      <c r="AD6074">
        <v>0</v>
      </c>
      <c r="AE6074">
        <v>0</v>
      </c>
      <c r="AF6074">
        <v>11.083264995621747</v>
      </c>
      <c r="AG6074">
        <v>7.1024993557746487</v>
      </c>
      <c r="AH6074">
        <v>3</v>
      </c>
      <c r="AI6074">
        <v>2004</v>
      </c>
      <c r="AJ6074">
        <v>8</v>
      </c>
      <c r="AK6074">
        <v>3</v>
      </c>
      <c r="AL6074">
        <v>11.15599334510746</v>
      </c>
      <c r="AM6074">
        <v>1</v>
      </c>
      <c r="AN6074">
        <v>5.2408647917822986</v>
      </c>
      <c r="AO6074">
        <v>3.8066624897703196</v>
      </c>
    </row>
    <row r="6075" spans="24:41" x14ac:dyDescent="0.2">
      <c r="X6075">
        <f t="shared" si="142"/>
        <v>6073</v>
      </c>
      <c r="Y6075">
        <v>150000</v>
      </c>
      <c r="Z6075">
        <v>11.918390573078392</v>
      </c>
      <c r="AA6075">
        <v>35</v>
      </c>
      <c r="AB6075">
        <v>0</v>
      </c>
      <c r="AC6075">
        <v>0</v>
      </c>
      <c r="AD6075">
        <v>0</v>
      </c>
      <c r="AE6075">
        <v>0</v>
      </c>
      <c r="AF6075">
        <v>11.16713393834768</v>
      </c>
      <c r="AG6075">
        <v>7.2298387781512501</v>
      </c>
      <c r="AH6075">
        <v>3</v>
      </c>
      <c r="AI6075">
        <v>1980</v>
      </c>
      <c r="AJ6075">
        <v>7</v>
      </c>
      <c r="AK6075">
        <v>5</v>
      </c>
      <c r="AL6075">
        <v>10.570855280108585</v>
      </c>
      <c r="AM6075">
        <v>1</v>
      </c>
      <c r="AN6075">
        <v>5.6835797673386814</v>
      </c>
      <c r="AO6075">
        <v>3.912023005428146</v>
      </c>
    </row>
    <row r="6076" spans="24:41" x14ac:dyDescent="0.2">
      <c r="X6076">
        <f t="shared" si="142"/>
        <v>6074</v>
      </c>
      <c r="Y6076">
        <v>180000</v>
      </c>
      <c r="Z6076">
        <v>12.100712129872347</v>
      </c>
      <c r="AA6076">
        <v>43</v>
      </c>
      <c r="AB6076">
        <v>0</v>
      </c>
      <c r="AC6076">
        <v>0</v>
      </c>
      <c r="AD6076">
        <v>1</v>
      </c>
      <c r="AE6076">
        <v>0</v>
      </c>
      <c r="AF6076">
        <v>11.058889668606032</v>
      </c>
      <c r="AG6076">
        <v>6.8916258970522533</v>
      </c>
      <c r="AH6076">
        <v>4</v>
      </c>
      <c r="AI6076">
        <v>2003</v>
      </c>
      <c r="AJ6076">
        <v>6</v>
      </c>
      <c r="AK6076">
        <v>3</v>
      </c>
      <c r="AL6076">
        <v>11.183921272956511</v>
      </c>
      <c r="AM6076">
        <v>1</v>
      </c>
      <c r="AN6076">
        <v>5.6359793712929482</v>
      </c>
      <c r="AO6076">
        <v>4.4620693423512643</v>
      </c>
    </row>
    <row r="6077" spans="24:41" x14ac:dyDescent="0.2">
      <c r="X6077">
        <f t="shared" si="142"/>
        <v>6075</v>
      </c>
      <c r="Y6077">
        <v>390000</v>
      </c>
      <c r="Z6077">
        <v>12.873902018105829</v>
      </c>
      <c r="AA6077">
        <v>34</v>
      </c>
      <c r="AB6077">
        <v>0</v>
      </c>
      <c r="AC6077">
        <v>0</v>
      </c>
      <c r="AD6077">
        <v>1</v>
      </c>
      <c r="AE6077">
        <v>0</v>
      </c>
      <c r="AF6077">
        <v>11.058889668606032</v>
      </c>
      <c r="AG6077">
        <v>6.8916258970522533</v>
      </c>
      <c r="AH6077">
        <v>4</v>
      </c>
      <c r="AI6077">
        <v>2008</v>
      </c>
      <c r="AJ6077">
        <v>9</v>
      </c>
      <c r="AK6077">
        <v>4</v>
      </c>
      <c r="AL6077">
        <v>12.001284596500277</v>
      </c>
      <c r="AM6077">
        <v>1</v>
      </c>
      <c r="AN6077">
        <v>5.6191924063676737</v>
      </c>
      <c r="AO6077">
        <v>4.8283137373023015</v>
      </c>
    </row>
    <row r="6078" spans="24:41" x14ac:dyDescent="0.2">
      <c r="X6078">
        <f t="shared" si="142"/>
        <v>6076</v>
      </c>
      <c r="Y6078">
        <v>60000</v>
      </c>
      <c r="Z6078">
        <v>11.002099841204238</v>
      </c>
      <c r="AA6078">
        <v>76</v>
      </c>
      <c r="AB6078">
        <v>0</v>
      </c>
      <c r="AC6078">
        <v>0</v>
      </c>
      <c r="AD6078">
        <v>1</v>
      </c>
      <c r="AE6078">
        <v>0</v>
      </c>
      <c r="AF6078">
        <v>10.942951212906582</v>
      </c>
      <c r="AG6078">
        <v>6.4264884574576904</v>
      </c>
      <c r="AH6078">
        <v>2</v>
      </c>
      <c r="AI6078">
        <v>1990</v>
      </c>
      <c r="AJ6078">
        <v>5</v>
      </c>
      <c r="AK6078">
        <v>2</v>
      </c>
      <c r="AL6078">
        <v>10.780704760424145</v>
      </c>
      <c r="AM6078">
        <v>1</v>
      </c>
      <c r="AN6078">
        <v>5.1647859739235145</v>
      </c>
      <c r="AO6078">
        <v>3.912023005428146</v>
      </c>
    </row>
    <row r="6079" spans="24:41" x14ac:dyDescent="0.2">
      <c r="X6079">
        <f t="shared" si="142"/>
        <v>6077</v>
      </c>
      <c r="Y6079">
        <v>700000</v>
      </c>
      <c r="Z6079">
        <v>13.458835614025542</v>
      </c>
      <c r="AA6079">
        <v>74</v>
      </c>
      <c r="AB6079">
        <v>0</v>
      </c>
      <c r="AC6079">
        <v>0</v>
      </c>
      <c r="AD6079">
        <v>0</v>
      </c>
      <c r="AE6079">
        <v>1</v>
      </c>
      <c r="AF6079">
        <v>11.572137324602075</v>
      </c>
      <c r="AG6079">
        <v>7.8103526837242896</v>
      </c>
      <c r="AH6079">
        <v>4</v>
      </c>
      <c r="AI6079">
        <v>1980</v>
      </c>
      <c r="AJ6079">
        <v>9</v>
      </c>
      <c r="AK6079">
        <v>2</v>
      </c>
      <c r="AL6079">
        <v>11.774520202658691</v>
      </c>
      <c r="AM6079">
        <v>1</v>
      </c>
      <c r="AN6079">
        <v>6.0169698375082206</v>
      </c>
      <c r="AO6079">
        <v>4.0073331852324712</v>
      </c>
    </row>
    <row r="6080" spans="24:41" x14ac:dyDescent="0.2">
      <c r="X6080">
        <f t="shared" si="142"/>
        <v>6078</v>
      </c>
      <c r="Y6080">
        <v>180000</v>
      </c>
      <c r="Z6080">
        <v>12.100712129872347</v>
      </c>
      <c r="AA6080">
        <v>58</v>
      </c>
      <c r="AB6080">
        <v>0</v>
      </c>
      <c r="AC6080">
        <v>0</v>
      </c>
      <c r="AD6080">
        <v>0</v>
      </c>
      <c r="AE6080">
        <v>1</v>
      </c>
      <c r="AF6080">
        <v>11.572137324602075</v>
      </c>
      <c r="AG6080">
        <v>7.2868764117506997</v>
      </c>
      <c r="AH6080">
        <v>2</v>
      </c>
      <c r="AI6080">
        <v>1980</v>
      </c>
      <c r="AJ6080">
        <v>7</v>
      </c>
      <c r="AK6080">
        <v>1</v>
      </c>
      <c r="AL6080">
        <v>10.491274217438248</v>
      </c>
      <c r="AM6080">
        <v>1</v>
      </c>
      <c r="AN6080">
        <v>5.4889377261566867</v>
      </c>
      <c r="AO6080">
        <v>4.9994619934756583</v>
      </c>
    </row>
    <row r="6081" spans="24:41" x14ac:dyDescent="0.2">
      <c r="X6081">
        <f t="shared" si="142"/>
        <v>6079</v>
      </c>
      <c r="Y6081">
        <v>250000</v>
      </c>
      <c r="Z6081">
        <v>12.429216196844383</v>
      </c>
      <c r="AA6081">
        <v>32</v>
      </c>
      <c r="AB6081">
        <v>0</v>
      </c>
      <c r="AC6081">
        <v>1</v>
      </c>
      <c r="AD6081">
        <v>0</v>
      </c>
      <c r="AE6081">
        <v>0</v>
      </c>
      <c r="AF6081">
        <v>11.069758489678053</v>
      </c>
      <c r="AG6081">
        <v>7.4535618716433731</v>
      </c>
      <c r="AH6081">
        <v>3</v>
      </c>
      <c r="AI6081">
        <v>1985</v>
      </c>
      <c r="AJ6081">
        <v>8</v>
      </c>
      <c r="AK6081">
        <v>4</v>
      </c>
      <c r="AL6081">
        <v>12.01348254725942</v>
      </c>
      <c r="AM6081">
        <v>1</v>
      </c>
      <c r="AN6081">
        <v>6.0206187367524615</v>
      </c>
      <c r="AO6081">
        <v>4.4228486291901365</v>
      </c>
    </row>
    <row r="6082" spans="24:41" x14ac:dyDescent="0.2">
      <c r="X6082">
        <f t="shared" si="142"/>
        <v>6080</v>
      </c>
      <c r="Y6082">
        <v>110000</v>
      </c>
      <c r="Z6082">
        <v>11.608235644774552</v>
      </c>
      <c r="AA6082">
        <v>38</v>
      </c>
      <c r="AB6082">
        <v>0</v>
      </c>
      <c r="AC6082">
        <v>0</v>
      </c>
      <c r="AD6082">
        <v>1</v>
      </c>
      <c r="AE6082">
        <v>0</v>
      </c>
      <c r="AF6082">
        <v>10.942951212906582</v>
      </c>
      <c r="AG6082">
        <v>6.6970342476664841</v>
      </c>
      <c r="AH6082">
        <v>3</v>
      </c>
      <c r="AI6082">
        <v>1985</v>
      </c>
      <c r="AJ6082">
        <v>6</v>
      </c>
      <c r="AK6082">
        <v>2</v>
      </c>
      <c r="AL6082">
        <v>11.338143414533898</v>
      </c>
      <c r="AM6082">
        <v>1</v>
      </c>
      <c r="AN6082">
        <v>5.1892462714750875</v>
      </c>
      <c r="AO6082">
        <v>3.7297014486421913</v>
      </c>
    </row>
    <row r="6083" spans="24:41" x14ac:dyDescent="0.2">
      <c r="X6083">
        <f t="shared" si="142"/>
        <v>6081</v>
      </c>
      <c r="Y6083">
        <v>450000</v>
      </c>
      <c r="Z6083">
        <v>13.017002861746503</v>
      </c>
      <c r="AA6083">
        <v>58</v>
      </c>
      <c r="AB6083">
        <v>0</v>
      </c>
      <c r="AC6083">
        <v>1</v>
      </c>
      <c r="AD6083">
        <v>0</v>
      </c>
      <c r="AE6083">
        <v>0</v>
      </c>
      <c r="AF6083">
        <v>11.443575386835436</v>
      </c>
      <c r="AG6083">
        <v>7.5411524551363085</v>
      </c>
      <c r="AH6083">
        <v>3</v>
      </c>
      <c r="AI6083">
        <v>1985</v>
      </c>
      <c r="AJ6083">
        <v>6</v>
      </c>
      <c r="AK6083">
        <v>2</v>
      </c>
      <c r="AL6083">
        <v>10.372365548494354</v>
      </c>
      <c r="AM6083">
        <v>1</v>
      </c>
      <c r="AN6083">
        <v>5.8925645984438999</v>
      </c>
      <c r="AO6083">
        <v>4.4228486291901365</v>
      </c>
    </row>
    <row r="6084" spans="24:41" x14ac:dyDescent="0.2">
      <c r="X6084">
        <f t="shared" si="142"/>
        <v>6082</v>
      </c>
      <c r="Y6084">
        <v>200000</v>
      </c>
      <c r="Z6084">
        <v>12.206072645530174</v>
      </c>
      <c r="AA6084">
        <v>65</v>
      </c>
      <c r="AB6084">
        <v>1</v>
      </c>
      <c r="AC6084">
        <v>0</v>
      </c>
      <c r="AD6084">
        <v>0</v>
      </c>
      <c r="AE6084">
        <v>1</v>
      </c>
      <c r="AF6084">
        <v>10.932303075252127</v>
      </c>
      <c r="AG6084">
        <v>7.0544496581329401</v>
      </c>
      <c r="AH6084">
        <v>3</v>
      </c>
      <c r="AI6084">
        <v>1980</v>
      </c>
      <c r="AJ6084">
        <v>5</v>
      </c>
      <c r="AK6084">
        <v>1</v>
      </c>
      <c r="AL6084">
        <v>11.034599299294824</v>
      </c>
      <c r="AM6084">
        <v>1</v>
      </c>
      <c r="AN6084">
        <v>5.3565862746720123</v>
      </c>
      <c r="AO6084">
        <v>4.5538768916005408</v>
      </c>
    </row>
    <row r="6085" spans="24:41" x14ac:dyDescent="0.2">
      <c r="X6085">
        <f t="shared" ref="X6085:X6148" si="143">1+X6084</f>
        <v>6083</v>
      </c>
      <c r="Y6085">
        <v>300000</v>
      </c>
      <c r="Z6085">
        <v>12.611537753638338</v>
      </c>
      <c r="AA6085">
        <v>55</v>
      </c>
      <c r="AB6085">
        <v>0</v>
      </c>
      <c r="AC6085">
        <v>0</v>
      </c>
      <c r="AD6085">
        <v>0</v>
      </c>
      <c r="AE6085">
        <v>0</v>
      </c>
      <c r="AF6085">
        <v>10.960808986786358</v>
      </c>
      <c r="AG6085">
        <v>6.62273632394984</v>
      </c>
      <c r="AH6085">
        <v>2</v>
      </c>
      <c r="AI6085">
        <v>2007</v>
      </c>
      <c r="AJ6085">
        <v>5</v>
      </c>
      <c r="AK6085">
        <v>2</v>
      </c>
      <c r="AL6085">
        <v>11.350194748341259</v>
      </c>
      <c r="AM6085">
        <v>1</v>
      </c>
      <c r="AN6085">
        <v>5.2781146592305168</v>
      </c>
      <c r="AO6085">
        <v>4.0661736852496899</v>
      </c>
    </row>
    <row r="6086" spans="24:41" x14ac:dyDescent="0.2">
      <c r="X6086">
        <f t="shared" si="143"/>
        <v>6084</v>
      </c>
      <c r="Y6086">
        <v>130000</v>
      </c>
      <c r="Z6086">
        <v>11.77528972943772</v>
      </c>
      <c r="AA6086">
        <v>69</v>
      </c>
      <c r="AB6086">
        <v>1</v>
      </c>
      <c r="AC6086">
        <v>0</v>
      </c>
      <c r="AD6086">
        <v>0</v>
      </c>
      <c r="AE6086">
        <v>1</v>
      </c>
      <c r="AF6086">
        <v>11.039411682337978</v>
      </c>
      <c r="AG6086">
        <v>6.8936563546026353</v>
      </c>
      <c r="AH6086">
        <v>3</v>
      </c>
      <c r="AI6086">
        <v>1980</v>
      </c>
      <c r="AJ6086">
        <v>7</v>
      </c>
      <c r="AK6086">
        <v>2</v>
      </c>
      <c r="AL6086">
        <v>10.887661206798244</v>
      </c>
      <c r="AM6086">
        <v>1</v>
      </c>
      <c r="AN6086">
        <v>5.2781146592305168</v>
      </c>
      <c r="AO6086">
        <v>3.912023005428146</v>
      </c>
    </row>
    <row r="6087" spans="24:41" x14ac:dyDescent="0.2">
      <c r="X6087">
        <f t="shared" si="143"/>
        <v>6085</v>
      </c>
      <c r="Y6087">
        <v>250000</v>
      </c>
      <c r="Z6087">
        <v>12.429216196844383</v>
      </c>
      <c r="AA6087">
        <v>48</v>
      </c>
      <c r="AB6087">
        <v>1</v>
      </c>
      <c r="AC6087">
        <v>0</v>
      </c>
      <c r="AD6087">
        <v>0</v>
      </c>
      <c r="AE6087">
        <v>0</v>
      </c>
      <c r="AF6087">
        <v>11.191341840842766</v>
      </c>
      <c r="AG6087">
        <v>7.1739583197567942</v>
      </c>
      <c r="AH6087">
        <v>4</v>
      </c>
      <c r="AI6087">
        <v>1980</v>
      </c>
      <c r="AJ6087">
        <v>8</v>
      </c>
      <c r="AK6087">
        <v>4</v>
      </c>
      <c r="AL6087">
        <v>10.777455163763761</v>
      </c>
      <c r="AM6087">
        <v>1</v>
      </c>
      <c r="AN6087">
        <v>5.5247887079416325</v>
      </c>
      <c r="AO6087">
        <v>3.7495040759303713</v>
      </c>
    </row>
    <row r="6088" spans="24:41" x14ac:dyDescent="0.2">
      <c r="X6088">
        <f t="shared" si="143"/>
        <v>6086</v>
      </c>
      <c r="Y6088">
        <v>300000</v>
      </c>
      <c r="Z6088">
        <v>12.611537753638338</v>
      </c>
      <c r="AA6088">
        <v>73</v>
      </c>
      <c r="AB6088">
        <v>1</v>
      </c>
      <c r="AC6088">
        <v>0</v>
      </c>
      <c r="AD6088">
        <v>0</v>
      </c>
      <c r="AE6088">
        <v>0</v>
      </c>
      <c r="AF6088">
        <v>11.191341840842766</v>
      </c>
      <c r="AG6088">
        <v>7.1451961349971711</v>
      </c>
      <c r="AH6088">
        <v>5</v>
      </c>
      <c r="AI6088">
        <v>2003</v>
      </c>
      <c r="AJ6088">
        <v>7</v>
      </c>
      <c r="AK6088">
        <v>1</v>
      </c>
      <c r="AL6088">
        <v>8.343315881404946</v>
      </c>
      <c r="AM6088">
        <v>1</v>
      </c>
      <c r="AN6088">
        <v>5.0875963352323836</v>
      </c>
      <c r="AO6088">
        <v>3.7495040759303713</v>
      </c>
    </row>
    <row r="6089" spans="24:41" x14ac:dyDescent="0.2">
      <c r="X6089">
        <f t="shared" si="143"/>
        <v>6087</v>
      </c>
      <c r="Y6089">
        <v>150000</v>
      </c>
      <c r="Z6089">
        <v>11.918390573078392</v>
      </c>
      <c r="AA6089">
        <v>45</v>
      </c>
      <c r="AB6089">
        <v>1</v>
      </c>
      <c r="AC6089">
        <v>0</v>
      </c>
      <c r="AD6089">
        <v>0</v>
      </c>
      <c r="AE6089">
        <v>0</v>
      </c>
      <c r="AF6089">
        <v>11.191341840842766</v>
      </c>
      <c r="AG6089">
        <v>7.1739583197567942</v>
      </c>
      <c r="AH6089">
        <v>4</v>
      </c>
      <c r="AI6089">
        <v>1980</v>
      </c>
      <c r="AJ6089">
        <v>6</v>
      </c>
      <c r="AK6089">
        <v>4</v>
      </c>
      <c r="AL6089">
        <v>11.312814612766591</v>
      </c>
      <c r="AM6089">
        <v>1</v>
      </c>
      <c r="AN6089">
        <v>5.0172798368149243</v>
      </c>
      <c r="AO6089">
        <v>3.597312260588446</v>
      </c>
    </row>
    <row r="6090" spans="24:41" x14ac:dyDescent="0.2">
      <c r="X6090">
        <f t="shared" si="143"/>
        <v>6088</v>
      </c>
      <c r="Y6090">
        <v>450000</v>
      </c>
      <c r="Z6090">
        <v>13.017002861746503</v>
      </c>
      <c r="AA6090">
        <v>37</v>
      </c>
      <c r="AB6090">
        <v>0</v>
      </c>
      <c r="AC6090">
        <v>0</v>
      </c>
      <c r="AD6090">
        <v>0</v>
      </c>
      <c r="AE6090">
        <v>0</v>
      </c>
      <c r="AF6090">
        <v>10.941588754609102</v>
      </c>
      <c r="AG6090">
        <v>6.8997231072848724</v>
      </c>
      <c r="AH6090">
        <v>3</v>
      </c>
      <c r="AI6090">
        <v>2005</v>
      </c>
      <c r="AJ6090">
        <v>7</v>
      </c>
      <c r="AK6090">
        <v>5</v>
      </c>
      <c r="AL6090">
        <v>11.924796676776712</v>
      </c>
      <c r="AM6090">
        <v>1</v>
      </c>
      <c r="AN6090">
        <v>4.6974454621276571</v>
      </c>
      <c r="AO6090">
        <v>4.8283137373023015</v>
      </c>
    </row>
    <row r="6091" spans="24:41" x14ac:dyDescent="0.2">
      <c r="X6091">
        <f t="shared" si="143"/>
        <v>6089</v>
      </c>
      <c r="Y6091">
        <v>350000</v>
      </c>
      <c r="Z6091">
        <v>12.765688433465597</v>
      </c>
      <c r="AA6091">
        <v>84</v>
      </c>
      <c r="AB6091">
        <v>1</v>
      </c>
      <c r="AC6091">
        <v>0</v>
      </c>
      <c r="AD6091">
        <v>0</v>
      </c>
      <c r="AE6091">
        <v>0</v>
      </c>
      <c r="AF6091">
        <v>11.083264995621747</v>
      </c>
      <c r="AG6091">
        <v>7.2420823592569619</v>
      </c>
      <c r="AH6091">
        <v>5</v>
      </c>
      <c r="AI6091">
        <v>1980</v>
      </c>
      <c r="AJ6091">
        <v>11</v>
      </c>
      <c r="AK6091">
        <v>2</v>
      </c>
      <c r="AL6091">
        <v>11.420810176062423</v>
      </c>
      <c r="AM6091">
        <v>1</v>
      </c>
      <c r="AN6091">
        <v>5.9567005546630138</v>
      </c>
      <c r="AO6091">
        <v>4.4228486291901365</v>
      </c>
    </row>
    <row r="6092" spans="24:41" x14ac:dyDescent="0.2">
      <c r="X6092">
        <f t="shared" si="143"/>
        <v>6090</v>
      </c>
      <c r="Y6092">
        <v>110000</v>
      </c>
      <c r="Z6092">
        <v>11.608235644774552</v>
      </c>
      <c r="AA6092">
        <v>27</v>
      </c>
      <c r="AB6092">
        <v>0</v>
      </c>
      <c r="AC6092">
        <v>0</v>
      </c>
      <c r="AD6092">
        <v>0</v>
      </c>
      <c r="AE6092">
        <v>1</v>
      </c>
      <c r="AF6092">
        <v>11.267855783322323</v>
      </c>
      <c r="AG6092">
        <v>7.1899221707458079</v>
      </c>
      <c r="AH6092">
        <v>3</v>
      </c>
      <c r="AI6092">
        <v>2008</v>
      </c>
      <c r="AJ6092">
        <v>5</v>
      </c>
      <c r="AK6092">
        <v>3</v>
      </c>
      <c r="AL6092">
        <v>11.341923598058965</v>
      </c>
      <c r="AM6092">
        <v>1</v>
      </c>
      <c r="AN6092">
        <v>5.472270673671475</v>
      </c>
      <c r="AO6092">
        <v>4.0073331852324712</v>
      </c>
    </row>
    <row r="6093" spans="24:41" x14ac:dyDescent="0.2">
      <c r="X6093">
        <f t="shared" si="143"/>
        <v>6091</v>
      </c>
      <c r="Y6093">
        <v>170000</v>
      </c>
      <c r="Z6093">
        <v>12.043553716032399</v>
      </c>
      <c r="AA6093">
        <v>49</v>
      </c>
      <c r="AB6093">
        <v>0</v>
      </c>
      <c r="AC6093">
        <v>0</v>
      </c>
      <c r="AD6093">
        <v>0</v>
      </c>
      <c r="AE6093">
        <v>1</v>
      </c>
      <c r="AF6093">
        <v>10.928991369383599</v>
      </c>
      <c r="AG6093">
        <v>6.7968237182748554</v>
      </c>
      <c r="AH6093">
        <v>3</v>
      </c>
      <c r="AI6093">
        <v>2005</v>
      </c>
      <c r="AJ6093">
        <v>6</v>
      </c>
      <c r="AK6093">
        <v>3</v>
      </c>
      <c r="AL6093">
        <v>10.82013821962583</v>
      </c>
      <c r="AM6093">
        <v>1</v>
      </c>
      <c r="AN6093">
        <v>5.0039463059454592</v>
      </c>
      <c r="AO6093">
        <v>3.4812400893356918</v>
      </c>
    </row>
    <row r="6094" spans="24:41" x14ac:dyDescent="0.2">
      <c r="X6094">
        <f t="shared" si="143"/>
        <v>6092</v>
      </c>
      <c r="Y6094">
        <v>170000</v>
      </c>
      <c r="Z6094">
        <v>12.043553716032399</v>
      </c>
      <c r="AA6094">
        <v>60</v>
      </c>
      <c r="AB6094">
        <v>0</v>
      </c>
      <c r="AC6094">
        <v>0</v>
      </c>
      <c r="AD6094">
        <v>1</v>
      </c>
      <c r="AE6094">
        <v>0</v>
      </c>
      <c r="AF6094">
        <v>11.058889668606032</v>
      </c>
      <c r="AG6094">
        <v>6.8916258970522533</v>
      </c>
      <c r="AH6094">
        <v>4</v>
      </c>
      <c r="AI6094">
        <v>1985</v>
      </c>
      <c r="AJ6094">
        <v>7</v>
      </c>
      <c r="AK6094">
        <v>2</v>
      </c>
      <c r="AL6094">
        <v>10.867691874024281</v>
      </c>
      <c r="AM6094">
        <v>1</v>
      </c>
      <c r="AN6094">
        <v>5.6664266881124323</v>
      </c>
      <c r="AO6094">
        <v>3.2188758248682006</v>
      </c>
    </row>
    <row r="6095" spans="24:41" x14ac:dyDescent="0.2">
      <c r="X6095">
        <f t="shared" si="143"/>
        <v>6093</v>
      </c>
      <c r="Y6095">
        <v>40000</v>
      </c>
      <c r="Z6095">
        <v>10.596634733096073</v>
      </c>
      <c r="AA6095">
        <v>75</v>
      </c>
      <c r="AB6095">
        <v>0</v>
      </c>
      <c r="AC6095">
        <v>0</v>
      </c>
      <c r="AD6095">
        <v>0</v>
      </c>
      <c r="AE6095">
        <v>1</v>
      </c>
      <c r="AF6095">
        <v>10.857324519484246</v>
      </c>
      <c r="AG6095">
        <v>6.7428806357919031</v>
      </c>
      <c r="AH6095">
        <v>3</v>
      </c>
      <c r="AI6095">
        <v>1980</v>
      </c>
      <c r="AJ6095">
        <v>6</v>
      </c>
      <c r="AK6095">
        <v>2</v>
      </c>
      <c r="AL6095">
        <v>10.341742483467284</v>
      </c>
      <c r="AM6095">
        <v>1</v>
      </c>
      <c r="AN6095">
        <v>5.7333412768977459</v>
      </c>
      <c r="AO6095">
        <v>3.7196511127806899</v>
      </c>
    </row>
    <row r="6096" spans="24:41" x14ac:dyDescent="0.2">
      <c r="X6096">
        <f t="shared" si="143"/>
        <v>6094</v>
      </c>
      <c r="Y6096">
        <v>190000</v>
      </c>
      <c r="Z6096">
        <v>12.154779351142624</v>
      </c>
      <c r="AA6096">
        <v>60</v>
      </c>
      <c r="AB6096">
        <v>0</v>
      </c>
      <c r="AC6096">
        <v>0</v>
      </c>
      <c r="AD6096">
        <v>0</v>
      </c>
      <c r="AE6096">
        <v>1</v>
      </c>
      <c r="AF6096">
        <v>10.857324519484246</v>
      </c>
      <c r="AG6096">
        <v>6.8824374709978473</v>
      </c>
      <c r="AH6096">
        <v>5</v>
      </c>
      <c r="AI6096">
        <v>2006</v>
      </c>
      <c r="AJ6096">
        <v>7</v>
      </c>
      <c r="AK6096">
        <v>7</v>
      </c>
      <c r="AL6096">
        <v>10.207141394497608</v>
      </c>
      <c r="AM6096">
        <v>1</v>
      </c>
      <c r="AN6096">
        <v>6.1769062312381804</v>
      </c>
      <c r="AO6096">
        <v>3.912023005428146</v>
      </c>
    </row>
    <row r="6097" spans="24:41" x14ac:dyDescent="0.2">
      <c r="X6097">
        <f t="shared" si="143"/>
        <v>6095</v>
      </c>
      <c r="Y6097">
        <v>160000</v>
      </c>
      <c r="Z6097">
        <v>11.982929094215963</v>
      </c>
      <c r="AA6097">
        <v>40</v>
      </c>
      <c r="AB6097">
        <v>1</v>
      </c>
      <c r="AC6097">
        <v>0</v>
      </c>
      <c r="AD6097">
        <v>1</v>
      </c>
      <c r="AE6097">
        <v>0</v>
      </c>
      <c r="AF6097">
        <v>11.071625903852848</v>
      </c>
      <c r="AG6097">
        <v>6.9612960459101672</v>
      </c>
      <c r="AH6097">
        <v>4</v>
      </c>
      <c r="AI6097">
        <v>2004</v>
      </c>
      <c r="AJ6097">
        <v>7</v>
      </c>
      <c r="AK6097">
        <v>4</v>
      </c>
      <c r="AL6097">
        <v>11.643637888030954</v>
      </c>
      <c r="AM6097">
        <v>1</v>
      </c>
      <c r="AN6097">
        <v>5.6454468976432377</v>
      </c>
      <c r="AO6097">
        <v>3.8340614639584341</v>
      </c>
    </row>
    <row r="6098" spans="24:41" x14ac:dyDescent="0.2">
      <c r="X6098">
        <f t="shared" si="143"/>
        <v>6096</v>
      </c>
      <c r="Y6098">
        <v>120000</v>
      </c>
      <c r="Z6098">
        <v>11.695247021764184</v>
      </c>
      <c r="AA6098">
        <v>44</v>
      </c>
      <c r="AB6098">
        <v>0</v>
      </c>
      <c r="AC6098">
        <v>0</v>
      </c>
      <c r="AD6098">
        <v>0</v>
      </c>
      <c r="AE6098">
        <v>1</v>
      </c>
      <c r="AF6098">
        <v>11.058779436725285</v>
      </c>
      <c r="AG6098">
        <v>6.9744789110250451</v>
      </c>
      <c r="AH6098">
        <v>4</v>
      </c>
      <c r="AI6098">
        <v>2008</v>
      </c>
      <c r="AJ6098">
        <v>8</v>
      </c>
      <c r="AK6098">
        <v>2</v>
      </c>
      <c r="AL6098">
        <v>10.085058827939379</v>
      </c>
      <c r="AM6098">
        <v>1</v>
      </c>
      <c r="AN6098">
        <v>5.417950541507369</v>
      </c>
      <c r="AO6098">
        <v>4.0103589061550506</v>
      </c>
    </row>
    <row r="6099" spans="24:41" x14ac:dyDescent="0.2">
      <c r="X6099">
        <f t="shared" si="143"/>
        <v>6097</v>
      </c>
      <c r="Y6099">
        <v>130000</v>
      </c>
      <c r="Z6099">
        <v>11.77528972943772</v>
      </c>
      <c r="AA6099">
        <v>51</v>
      </c>
      <c r="AB6099">
        <v>1</v>
      </c>
      <c r="AC6099">
        <v>0</v>
      </c>
      <c r="AD6099">
        <v>0</v>
      </c>
      <c r="AE6099">
        <v>1</v>
      </c>
      <c r="AF6099">
        <v>10.932303075252127</v>
      </c>
      <c r="AG6099">
        <v>7.1654934750608454</v>
      </c>
      <c r="AH6099">
        <v>4</v>
      </c>
      <c r="AI6099">
        <v>2005</v>
      </c>
      <c r="AJ6099">
        <v>7</v>
      </c>
      <c r="AK6099">
        <v>2</v>
      </c>
      <c r="AL6099">
        <v>12.072335517457851</v>
      </c>
      <c r="AM6099">
        <v>1</v>
      </c>
      <c r="AN6099">
        <v>5.7214040759951033</v>
      </c>
      <c r="AO6099">
        <v>3.7784916128036232</v>
      </c>
    </row>
    <row r="6100" spans="24:41" x14ac:dyDescent="0.2">
      <c r="X6100">
        <f t="shared" si="143"/>
        <v>6098</v>
      </c>
      <c r="Y6100">
        <v>350000</v>
      </c>
      <c r="Z6100">
        <v>12.765688433465597</v>
      </c>
      <c r="AA6100">
        <v>69</v>
      </c>
      <c r="AB6100">
        <v>0</v>
      </c>
      <c r="AC6100">
        <v>0</v>
      </c>
      <c r="AD6100">
        <v>0</v>
      </c>
      <c r="AE6100">
        <v>1</v>
      </c>
      <c r="AF6100">
        <v>11.014011942895687</v>
      </c>
      <c r="AG6100">
        <v>7.153833801578843</v>
      </c>
      <c r="AH6100">
        <v>3</v>
      </c>
      <c r="AI6100">
        <v>2008</v>
      </c>
      <c r="AJ6100">
        <v>5</v>
      </c>
      <c r="AK6100">
        <v>2</v>
      </c>
      <c r="AL6100">
        <v>10.82774645405946</v>
      </c>
      <c r="AM6100">
        <v>1</v>
      </c>
      <c r="AN6100">
        <v>5.7010008317054659</v>
      </c>
      <c r="AO6100">
        <v>4.481117537314339</v>
      </c>
    </row>
    <row r="6101" spans="24:41" x14ac:dyDescent="0.2">
      <c r="X6101">
        <f t="shared" si="143"/>
        <v>6099</v>
      </c>
      <c r="Y6101">
        <v>60000</v>
      </c>
      <c r="Z6101">
        <v>11.002099841204238</v>
      </c>
      <c r="AA6101">
        <v>63</v>
      </c>
      <c r="AB6101">
        <v>1</v>
      </c>
      <c r="AC6101">
        <v>0</v>
      </c>
      <c r="AD6101">
        <v>0</v>
      </c>
      <c r="AE6101">
        <v>1</v>
      </c>
      <c r="AF6101">
        <v>10.932303075252127</v>
      </c>
      <c r="AG6101">
        <v>7.0544496581329401</v>
      </c>
      <c r="AH6101">
        <v>3</v>
      </c>
      <c r="AI6101">
        <v>1980</v>
      </c>
      <c r="AJ6101">
        <v>5</v>
      </c>
      <c r="AK6101">
        <v>1</v>
      </c>
      <c r="AL6101">
        <v>8.8818363050041462</v>
      </c>
      <c r="AM6101">
        <v>1</v>
      </c>
      <c r="AN6101">
        <v>4.8121843553724171</v>
      </c>
      <c r="AO6101">
        <v>4.4228486291901365</v>
      </c>
    </row>
    <row r="6102" spans="24:41" x14ac:dyDescent="0.2">
      <c r="X6102">
        <f t="shared" si="143"/>
        <v>6100</v>
      </c>
      <c r="Y6102">
        <v>230000</v>
      </c>
      <c r="Z6102">
        <v>12.345834587905333</v>
      </c>
      <c r="AA6102">
        <v>36</v>
      </c>
      <c r="AB6102">
        <v>0</v>
      </c>
      <c r="AC6102">
        <v>1</v>
      </c>
      <c r="AD6102">
        <v>0</v>
      </c>
      <c r="AE6102">
        <v>0</v>
      </c>
      <c r="AF6102">
        <v>11.138348372395459</v>
      </c>
      <c r="AG6102">
        <v>7.0290875641496617</v>
      </c>
      <c r="AH6102">
        <v>3</v>
      </c>
      <c r="AI6102">
        <v>1990</v>
      </c>
      <c r="AJ6102">
        <v>6</v>
      </c>
      <c r="AK6102">
        <v>5</v>
      </c>
      <c r="AL6102">
        <v>11.891238605418691</v>
      </c>
      <c r="AM6102">
        <v>1</v>
      </c>
      <c r="AN6102">
        <v>5.3375380797013179</v>
      </c>
      <c r="AO6102">
        <v>4.6379600087788244</v>
      </c>
    </row>
    <row r="6103" spans="24:41" x14ac:dyDescent="0.2">
      <c r="X6103">
        <f t="shared" si="143"/>
        <v>6101</v>
      </c>
      <c r="Y6103">
        <v>380000</v>
      </c>
      <c r="Z6103">
        <v>12.847926531702569</v>
      </c>
      <c r="AA6103">
        <v>52</v>
      </c>
      <c r="AB6103">
        <v>0</v>
      </c>
      <c r="AC6103">
        <v>0</v>
      </c>
      <c r="AD6103">
        <v>0</v>
      </c>
      <c r="AE6103">
        <v>1</v>
      </c>
      <c r="AF6103">
        <v>11.267855783322323</v>
      </c>
      <c r="AG6103">
        <v>7.3752557780097545</v>
      </c>
      <c r="AH6103">
        <v>4</v>
      </c>
      <c r="AI6103">
        <v>2003</v>
      </c>
      <c r="AJ6103">
        <v>9</v>
      </c>
      <c r="AK6103">
        <v>2</v>
      </c>
      <c r="AL6103">
        <v>11.686576205316552</v>
      </c>
      <c r="AM6103">
        <v>1</v>
      </c>
      <c r="AN6103">
        <v>6.1333980429966486</v>
      </c>
      <c r="AO6103">
        <v>4.2720257394642047</v>
      </c>
    </row>
    <row r="6104" spans="24:41" x14ac:dyDescent="0.2">
      <c r="X6104">
        <f t="shared" si="143"/>
        <v>6102</v>
      </c>
      <c r="Y6104">
        <v>90000</v>
      </c>
      <c r="Z6104">
        <v>11.407564949312402</v>
      </c>
      <c r="AA6104">
        <v>32</v>
      </c>
      <c r="AB6104">
        <v>0</v>
      </c>
      <c r="AC6104">
        <v>0</v>
      </c>
      <c r="AD6104">
        <v>1</v>
      </c>
      <c r="AE6104">
        <v>0</v>
      </c>
      <c r="AF6104">
        <v>11.183351381289999</v>
      </c>
      <c r="AG6104">
        <v>6.6707663208458738</v>
      </c>
      <c r="AH6104">
        <v>2</v>
      </c>
      <c r="AI6104">
        <v>2003</v>
      </c>
      <c r="AJ6104">
        <v>5</v>
      </c>
      <c r="AK6104">
        <v>3</v>
      </c>
      <c r="AL6104">
        <v>11.112179205562004</v>
      </c>
      <c r="AM6104">
        <v>1</v>
      </c>
      <c r="AN6104">
        <v>4.3524261649018827</v>
      </c>
      <c r="AO6104">
        <v>4.9680756796774599</v>
      </c>
    </row>
    <row r="6105" spans="24:41" x14ac:dyDescent="0.2">
      <c r="X6105">
        <f t="shared" si="143"/>
        <v>6103</v>
      </c>
      <c r="Y6105">
        <v>40000</v>
      </c>
      <c r="Z6105">
        <v>10.596634733096073</v>
      </c>
      <c r="AA6105">
        <v>81</v>
      </c>
      <c r="AB6105">
        <v>0</v>
      </c>
      <c r="AC6105">
        <v>0</v>
      </c>
      <c r="AD6105">
        <v>1</v>
      </c>
      <c r="AE6105">
        <v>0</v>
      </c>
      <c r="AF6105">
        <v>11.183351381289999</v>
      </c>
      <c r="AG6105">
        <v>6.6707663208458738</v>
      </c>
      <c r="AH6105">
        <v>2</v>
      </c>
      <c r="AI6105">
        <v>2004</v>
      </c>
      <c r="AJ6105">
        <v>5</v>
      </c>
      <c r="AK6105">
        <v>2</v>
      </c>
      <c r="AL6105">
        <v>9.7889180977929922</v>
      </c>
      <c r="AM6105">
        <v>1</v>
      </c>
      <c r="AN6105">
        <v>5.3327187932653688</v>
      </c>
      <c r="AO6105">
        <v>3.3050535211092531</v>
      </c>
    </row>
    <row r="6106" spans="24:41" x14ac:dyDescent="0.2">
      <c r="X6106">
        <f t="shared" si="143"/>
        <v>6104</v>
      </c>
      <c r="Y6106">
        <v>80000</v>
      </c>
      <c r="Z6106">
        <v>11.289781913656018</v>
      </c>
      <c r="AA6106">
        <v>35</v>
      </c>
      <c r="AB6106">
        <v>0</v>
      </c>
      <c r="AC6106">
        <v>0</v>
      </c>
      <c r="AD6106">
        <v>1</v>
      </c>
      <c r="AE6106">
        <v>0</v>
      </c>
      <c r="AF6106">
        <v>11.158277037687414</v>
      </c>
      <c r="AG6106">
        <v>6.8824374709978473</v>
      </c>
      <c r="AH6106">
        <v>3</v>
      </c>
      <c r="AI6106">
        <v>2005</v>
      </c>
      <c r="AJ6106">
        <v>5</v>
      </c>
      <c r="AK6106">
        <v>4</v>
      </c>
      <c r="AL6106">
        <v>11.748361157413669</v>
      </c>
      <c r="AM6106">
        <v>1</v>
      </c>
      <c r="AN6106">
        <v>5.4847969334906548</v>
      </c>
      <c r="AO6106">
        <v>4.3820266346738812</v>
      </c>
    </row>
    <row r="6107" spans="24:41" x14ac:dyDescent="0.2">
      <c r="X6107">
        <f t="shared" si="143"/>
        <v>6105</v>
      </c>
      <c r="Y6107">
        <v>180000</v>
      </c>
      <c r="Z6107">
        <v>12.100712129872347</v>
      </c>
      <c r="AA6107">
        <v>68</v>
      </c>
      <c r="AB6107">
        <v>0</v>
      </c>
      <c r="AC6107">
        <v>0</v>
      </c>
      <c r="AD6107">
        <v>0</v>
      </c>
      <c r="AE6107">
        <v>0</v>
      </c>
      <c r="AF6107">
        <v>10.941588754609102</v>
      </c>
      <c r="AG6107">
        <v>6.8997231072848724</v>
      </c>
      <c r="AH6107">
        <v>3</v>
      </c>
      <c r="AI6107">
        <v>1990</v>
      </c>
      <c r="AJ6107">
        <v>7</v>
      </c>
      <c r="AK6107">
        <v>2</v>
      </c>
      <c r="AL6107">
        <v>10.848521219942494</v>
      </c>
      <c r="AM6107">
        <v>1</v>
      </c>
      <c r="AN6107">
        <v>5.4719204723161212</v>
      </c>
      <c r="AO6107">
        <v>3.912023005428146</v>
      </c>
    </row>
    <row r="6108" spans="24:41" x14ac:dyDescent="0.2">
      <c r="X6108">
        <f t="shared" si="143"/>
        <v>6106</v>
      </c>
      <c r="Y6108">
        <v>150000</v>
      </c>
      <c r="Z6108">
        <v>11.918390573078392</v>
      </c>
      <c r="AA6108">
        <v>51</v>
      </c>
      <c r="AB6108">
        <v>0</v>
      </c>
      <c r="AC6108">
        <v>0</v>
      </c>
      <c r="AD6108">
        <v>0</v>
      </c>
      <c r="AE6108">
        <v>0</v>
      </c>
      <c r="AF6108">
        <v>11.11762848577769</v>
      </c>
      <c r="AG6108">
        <v>7.1891677384203225</v>
      </c>
      <c r="AH6108">
        <v>4</v>
      </c>
      <c r="AI6108">
        <v>1980</v>
      </c>
      <c r="AJ6108">
        <v>9</v>
      </c>
      <c r="AK6108">
        <v>3</v>
      </c>
      <c r="AL6108">
        <v>11.052666204774926</v>
      </c>
      <c r="AM6108">
        <v>1</v>
      </c>
      <c r="AN6108">
        <v>5.6698809229805196</v>
      </c>
      <c r="AO6108">
        <v>3.6888794541139363</v>
      </c>
    </row>
    <row r="6109" spans="24:41" x14ac:dyDescent="0.2">
      <c r="X6109">
        <f t="shared" si="143"/>
        <v>6107</v>
      </c>
      <c r="Y6109">
        <v>150000</v>
      </c>
      <c r="Z6109">
        <v>11.918390573078392</v>
      </c>
      <c r="AA6109">
        <v>31</v>
      </c>
      <c r="AB6109">
        <v>1</v>
      </c>
      <c r="AC6109">
        <v>0</v>
      </c>
      <c r="AD6109">
        <v>0</v>
      </c>
      <c r="AE6109">
        <v>1</v>
      </c>
      <c r="AF6109">
        <v>11.1004357419251</v>
      </c>
      <c r="AG6109">
        <v>7.0021559544036212</v>
      </c>
      <c r="AH6109">
        <v>4</v>
      </c>
      <c r="AI6109">
        <v>2004</v>
      </c>
      <c r="AJ6109">
        <v>7</v>
      </c>
      <c r="AK6109">
        <v>1</v>
      </c>
      <c r="AL6109">
        <v>10.714017688731117</v>
      </c>
      <c r="AM6109">
        <v>1</v>
      </c>
      <c r="AN6109">
        <v>5.0814043649844631</v>
      </c>
      <c r="AO6109">
        <v>3.6243409329763652</v>
      </c>
    </row>
    <row r="6110" spans="24:41" x14ac:dyDescent="0.2">
      <c r="X6110">
        <f t="shared" si="143"/>
        <v>6108</v>
      </c>
      <c r="Y6110">
        <v>480000</v>
      </c>
      <c r="Z6110">
        <v>13.081541382884074</v>
      </c>
      <c r="AA6110">
        <v>38</v>
      </c>
      <c r="AB6110">
        <v>0</v>
      </c>
      <c r="AC6110">
        <v>0</v>
      </c>
      <c r="AD6110">
        <v>0</v>
      </c>
      <c r="AE6110">
        <v>1</v>
      </c>
      <c r="AF6110">
        <v>11.058779436725285</v>
      </c>
      <c r="AG6110">
        <v>6.9744789110250451</v>
      </c>
      <c r="AH6110">
        <v>4</v>
      </c>
      <c r="AI6110">
        <v>2006</v>
      </c>
      <c r="AJ6110">
        <v>7</v>
      </c>
      <c r="AK6110">
        <v>3</v>
      </c>
      <c r="AL6110">
        <v>12.621405572836688</v>
      </c>
      <c r="AM6110">
        <v>1</v>
      </c>
      <c r="AN6110">
        <v>6.0137151560428022</v>
      </c>
      <c r="AO6110">
        <v>5.2293244950789424</v>
      </c>
    </row>
    <row r="6111" spans="24:41" x14ac:dyDescent="0.2">
      <c r="X6111">
        <f t="shared" si="143"/>
        <v>6109</v>
      </c>
      <c r="Y6111">
        <v>180000</v>
      </c>
      <c r="Z6111">
        <v>12.100712129872347</v>
      </c>
      <c r="AA6111">
        <v>56</v>
      </c>
      <c r="AB6111">
        <v>0</v>
      </c>
      <c r="AC6111">
        <v>0</v>
      </c>
      <c r="AD6111">
        <v>0</v>
      </c>
      <c r="AE6111">
        <v>1</v>
      </c>
      <c r="AF6111">
        <v>11.058779436725285</v>
      </c>
      <c r="AG6111">
        <v>6.8936563546026353</v>
      </c>
      <c r="AH6111">
        <v>3</v>
      </c>
      <c r="AI6111">
        <v>1985</v>
      </c>
      <c r="AJ6111">
        <v>6</v>
      </c>
      <c r="AK6111">
        <v>1</v>
      </c>
      <c r="AL6111">
        <v>10.620888224896778</v>
      </c>
      <c r="AM6111">
        <v>1</v>
      </c>
      <c r="AN6111">
        <v>5.0100795841847674</v>
      </c>
      <c r="AO6111">
        <v>5.6288194361707697</v>
      </c>
    </row>
    <row r="6112" spans="24:41" x14ac:dyDescent="0.2">
      <c r="X6112">
        <f t="shared" si="143"/>
        <v>6110</v>
      </c>
      <c r="Y6112">
        <v>200000</v>
      </c>
      <c r="Z6112">
        <v>12.206072645530174</v>
      </c>
      <c r="AA6112">
        <v>65</v>
      </c>
      <c r="AB6112">
        <v>0</v>
      </c>
      <c r="AC6112">
        <v>0</v>
      </c>
      <c r="AD6112">
        <v>0</v>
      </c>
      <c r="AE6112">
        <v>0</v>
      </c>
      <c r="AF6112">
        <v>10.89792380895407</v>
      </c>
      <c r="AG6112">
        <v>6.6795991858443831</v>
      </c>
      <c r="AH6112">
        <v>2</v>
      </c>
      <c r="AI6112">
        <v>1980</v>
      </c>
      <c r="AJ6112">
        <v>5</v>
      </c>
      <c r="AK6112">
        <v>2</v>
      </c>
      <c r="AL6112">
        <v>10.133566994851451</v>
      </c>
      <c r="AM6112">
        <v>1</v>
      </c>
      <c r="AN6112">
        <v>5.9139533546753773</v>
      </c>
      <c r="AO6112">
        <v>4.7593208658439208</v>
      </c>
    </row>
    <row r="6113" spans="24:41" x14ac:dyDescent="0.2">
      <c r="X6113">
        <f t="shared" si="143"/>
        <v>6111</v>
      </c>
      <c r="Y6113">
        <v>650000</v>
      </c>
      <c r="Z6113">
        <v>13.38472764187182</v>
      </c>
      <c r="AA6113">
        <v>63</v>
      </c>
      <c r="AB6113">
        <v>0</v>
      </c>
      <c r="AC6113">
        <v>0</v>
      </c>
      <c r="AD6113">
        <v>0</v>
      </c>
      <c r="AE6113">
        <v>1</v>
      </c>
      <c r="AF6113">
        <v>10.954571380751815</v>
      </c>
      <c r="AG6113">
        <v>6.8966943316227125</v>
      </c>
      <c r="AH6113">
        <v>3</v>
      </c>
      <c r="AI6113">
        <v>1980</v>
      </c>
      <c r="AJ6113">
        <v>9</v>
      </c>
      <c r="AK6113">
        <v>2</v>
      </c>
      <c r="AL6113">
        <v>11.396189381068545</v>
      </c>
      <c r="AM6113">
        <v>1</v>
      </c>
      <c r="AN6113">
        <v>5.768320995793772</v>
      </c>
      <c r="AO6113">
        <v>5.1159958097740823</v>
      </c>
    </row>
    <row r="6114" spans="24:41" x14ac:dyDescent="0.2">
      <c r="X6114">
        <f t="shared" si="143"/>
        <v>6112</v>
      </c>
      <c r="Y6114">
        <v>240000</v>
      </c>
      <c r="Z6114">
        <v>12.388394202324129</v>
      </c>
      <c r="AA6114">
        <v>58</v>
      </c>
      <c r="AB6114">
        <v>0</v>
      </c>
      <c r="AC6114">
        <v>0</v>
      </c>
      <c r="AD6114">
        <v>0</v>
      </c>
      <c r="AE6114">
        <v>1</v>
      </c>
      <c r="AF6114">
        <v>11.014011942895687</v>
      </c>
      <c r="AG6114">
        <v>7.153833801578843</v>
      </c>
      <c r="AH6114">
        <v>3</v>
      </c>
      <c r="AI6114">
        <v>2004</v>
      </c>
      <c r="AJ6114">
        <v>8</v>
      </c>
      <c r="AK6114">
        <v>2</v>
      </c>
      <c r="AL6114">
        <v>10.202925255998762</v>
      </c>
      <c r="AM6114">
        <v>1</v>
      </c>
      <c r="AN6114">
        <v>5.5645204073226937</v>
      </c>
      <c r="AO6114">
        <v>4.1149638494248366</v>
      </c>
    </row>
    <row r="6115" spans="24:41" x14ac:dyDescent="0.2">
      <c r="X6115">
        <f t="shared" si="143"/>
        <v>6113</v>
      </c>
      <c r="Y6115">
        <v>90000</v>
      </c>
      <c r="Z6115">
        <v>11.407564949312402</v>
      </c>
      <c r="AA6115">
        <v>35</v>
      </c>
      <c r="AB6115">
        <v>0</v>
      </c>
      <c r="AC6115">
        <v>0</v>
      </c>
      <c r="AD6115">
        <v>1</v>
      </c>
      <c r="AE6115">
        <v>0</v>
      </c>
      <c r="AF6115">
        <v>10.942951212906582</v>
      </c>
      <c r="AG6115">
        <v>6.6970342476664841</v>
      </c>
      <c r="AH6115">
        <v>3</v>
      </c>
      <c r="AI6115">
        <v>1990</v>
      </c>
      <c r="AJ6115">
        <v>7</v>
      </c>
      <c r="AK6115">
        <v>3</v>
      </c>
      <c r="AL6115">
        <v>10.161882410862972</v>
      </c>
      <c r="AM6115">
        <v>1</v>
      </c>
      <c r="AN6115">
        <v>5.2933048247244923</v>
      </c>
      <c r="AO6115">
        <v>3.1135153092103742</v>
      </c>
    </row>
    <row r="6116" spans="24:41" x14ac:dyDescent="0.2">
      <c r="X6116">
        <f t="shared" si="143"/>
        <v>6114</v>
      </c>
      <c r="Y6116">
        <v>450000</v>
      </c>
      <c r="Z6116">
        <v>13.017002861746503</v>
      </c>
      <c r="AA6116">
        <v>40</v>
      </c>
      <c r="AB6116">
        <v>1</v>
      </c>
      <c r="AC6116">
        <v>0</v>
      </c>
      <c r="AD6116">
        <v>0</v>
      </c>
      <c r="AE6116">
        <v>0</v>
      </c>
      <c r="AF6116">
        <v>11.54829260880752</v>
      </c>
      <c r="AG6116">
        <v>7.8026180634426714</v>
      </c>
      <c r="AH6116">
        <v>3</v>
      </c>
      <c r="AI6116">
        <v>2007</v>
      </c>
      <c r="AJ6116">
        <v>6</v>
      </c>
      <c r="AK6116">
        <v>1</v>
      </c>
      <c r="AL6116">
        <v>10.308652615635291</v>
      </c>
      <c r="AM6116">
        <v>0</v>
      </c>
      <c r="AN6116">
        <v>5.2311086168545868</v>
      </c>
      <c r="AO6116">
        <v>4.7229532216444747</v>
      </c>
    </row>
    <row r="6117" spans="24:41" x14ac:dyDescent="0.2">
      <c r="X6117">
        <f t="shared" si="143"/>
        <v>6115</v>
      </c>
      <c r="Y6117">
        <v>1200000</v>
      </c>
      <c r="Z6117">
        <v>13.997832114758229</v>
      </c>
      <c r="AA6117">
        <v>52</v>
      </c>
      <c r="AB6117">
        <v>0</v>
      </c>
      <c r="AC6117">
        <v>0</v>
      </c>
      <c r="AD6117">
        <v>0</v>
      </c>
      <c r="AE6117">
        <v>0</v>
      </c>
      <c r="AF6117">
        <v>11.189823447287187</v>
      </c>
      <c r="AG6117">
        <v>7.5938778446051183</v>
      </c>
      <c r="AH6117">
        <v>5</v>
      </c>
      <c r="AI6117">
        <v>1985</v>
      </c>
      <c r="AJ6117">
        <v>7</v>
      </c>
      <c r="AK6117">
        <v>4</v>
      </c>
      <c r="AL6117">
        <v>10.371238646728569</v>
      </c>
      <c r="AM6117">
        <v>1</v>
      </c>
      <c r="AN6117">
        <v>5.5327305101072932</v>
      </c>
      <c r="AO6117">
        <v>4.7593208658439208</v>
      </c>
    </row>
    <row r="6118" spans="24:41" x14ac:dyDescent="0.2">
      <c r="X6118">
        <f t="shared" si="143"/>
        <v>6116</v>
      </c>
      <c r="Y6118">
        <v>330000</v>
      </c>
      <c r="Z6118">
        <v>12.706847933442663</v>
      </c>
      <c r="AA6118">
        <v>82</v>
      </c>
      <c r="AB6118">
        <v>1</v>
      </c>
      <c r="AC6118">
        <v>0</v>
      </c>
      <c r="AD6118">
        <v>0</v>
      </c>
      <c r="AE6118">
        <v>0</v>
      </c>
      <c r="AF6118">
        <v>11.066638362341809</v>
      </c>
      <c r="AG6118">
        <v>7.5842648183890589</v>
      </c>
      <c r="AH6118">
        <v>3</v>
      </c>
      <c r="AI6118">
        <v>1980</v>
      </c>
      <c r="AJ6118">
        <v>6</v>
      </c>
      <c r="AK6118">
        <v>2</v>
      </c>
      <c r="AL6118">
        <v>10.673595774232203</v>
      </c>
      <c r="AM6118">
        <v>1</v>
      </c>
      <c r="AN6118">
        <v>4.8283137373023015</v>
      </c>
      <c r="AO6118">
        <v>6.2376733713597021</v>
      </c>
    </row>
    <row r="6119" spans="24:41" x14ac:dyDescent="0.2">
      <c r="X6119">
        <f t="shared" si="143"/>
        <v>6117</v>
      </c>
      <c r="Y6119">
        <v>230000</v>
      </c>
      <c r="Z6119">
        <v>12.345834587905333</v>
      </c>
      <c r="AA6119">
        <v>53</v>
      </c>
      <c r="AB6119">
        <v>1</v>
      </c>
      <c r="AC6119">
        <v>0</v>
      </c>
      <c r="AD6119">
        <v>0</v>
      </c>
      <c r="AE6119">
        <v>0</v>
      </c>
      <c r="AF6119">
        <v>10.909618988410072</v>
      </c>
      <c r="AG6119">
        <v>7.1260872732991247</v>
      </c>
      <c r="AH6119">
        <v>3</v>
      </c>
      <c r="AI6119">
        <v>2006</v>
      </c>
      <c r="AJ6119">
        <v>6</v>
      </c>
      <c r="AK6119">
        <v>2</v>
      </c>
      <c r="AL6119">
        <v>11.276747331385559</v>
      </c>
      <c r="AM6119">
        <v>1</v>
      </c>
      <c r="AN6119">
        <v>5.8861040314501558</v>
      </c>
      <c r="AO6119">
        <v>3.7297014486421913</v>
      </c>
    </row>
    <row r="6120" spans="24:41" x14ac:dyDescent="0.2">
      <c r="X6120">
        <f t="shared" si="143"/>
        <v>6118</v>
      </c>
      <c r="Y6120">
        <v>160000</v>
      </c>
      <c r="Z6120">
        <v>11.982929094215963</v>
      </c>
      <c r="AA6120">
        <v>37</v>
      </c>
      <c r="AB6120">
        <v>0</v>
      </c>
      <c r="AC6120">
        <v>0</v>
      </c>
      <c r="AD6120">
        <v>0</v>
      </c>
      <c r="AE6120">
        <v>0</v>
      </c>
      <c r="AF6120">
        <v>10.909618988410072</v>
      </c>
      <c r="AG6120">
        <v>7.1260872732991247</v>
      </c>
      <c r="AH6120">
        <v>3</v>
      </c>
      <c r="AI6120">
        <v>1985</v>
      </c>
      <c r="AJ6120">
        <v>7</v>
      </c>
      <c r="AK6120">
        <v>6</v>
      </c>
      <c r="AL6120">
        <v>11.561372713207856</v>
      </c>
      <c r="AM6120">
        <v>1</v>
      </c>
      <c r="AN6120">
        <v>5.5619628611587721</v>
      </c>
      <c r="AO6120">
        <v>3.912023005428146</v>
      </c>
    </row>
    <row r="6121" spans="24:41" x14ac:dyDescent="0.2">
      <c r="X6121">
        <f t="shared" si="143"/>
        <v>6119</v>
      </c>
      <c r="Y6121">
        <v>400000</v>
      </c>
      <c r="Z6121">
        <v>12.899219826090119</v>
      </c>
      <c r="AA6121">
        <v>41</v>
      </c>
      <c r="AB6121">
        <v>1</v>
      </c>
      <c r="AC6121">
        <v>0</v>
      </c>
      <c r="AD6121">
        <v>0</v>
      </c>
      <c r="AE6121">
        <v>0</v>
      </c>
      <c r="AF6121">
        <v>10.909618988410072</v>
      </c>
      <c r="AG6121">
        <v>7.200424892944957</v>
      </c>
      <c r="AH6121">
        <v>4</v>
      </c>
      <c r="AI6121">
        <v>1985</v>
      </c>
      <c r="AJ6121">
        <v>8</v>
      </c>
      <c r="AK6121">
        <v>3</v>
      </c>
      <c r="AL6121">
        <v>11.407164869291062</v>
      </c>
      <c r="AM6121">
        <v>1</v>
      </c>
      <c r="AN6121">
        <v>5.2832037287379885</v>
      </c>
      <c r="AO6121">
        <v>3.7297014486421913</v>
      </c>
    </row>
    <row r="6122" spans="24:41" x14ac:dyDescent="0.2">
      <c r="X6122">
        <f t="shared" si="143"/>
        <v>6120</v>
      </c>
      <c r="Y6122">
        <v>90000</v>
      </c>
      <c r="Z6122">
        <v>11.407564949312402</v>
      </c>
      <c r="AA6122">
        <v>78</v>
      </c>
      <c r="AB6122">
        <v>1</v>
      </c>
      <c r="AC6122">
        <v>0</v>
      </c>
      <c r="AD6122">
        <v>0</v>
      </c>
      <c r="AE6122">
        <v>1</v>
      </c>
      <c r="AF6122">
        <v>11.036243585771075</v>
      </c>
      <c r="AG6122">
        <v>6.9612960459101672</v>
      </c>
      <c r="AH6122">
        <v>4</v>
      </c>
      <c r="AI6122">
        <v>1980</v>
      </c>
      <c r="AJ6122">
        <v>6</v>
      </c>
      <c r="AK6122">
        <v>2</v>
      </c>
      <c r="AL6122">
        <v>9.2652072734170225</v>
      </c>
      <c r="AM6122">
        <v>1</v>
      </c>
      <c r="AN6122">
        <v>5.6454468976432377</v>
      </c>
      <c r="AO6122">
        <v>3.912023005428146</v>
      </c>
    </row>
    <row r="6123" spans="24:41" x14ac:dyDescent="0.2">
      <c r="X6123">
        <f t="shared" si="143"/>
        <v>6121</v>
      </c>
      <c r="Y6123">
        <v>50000</v>
      </c>
      <c r="Z6123">
        <v>10.819778284410283</v>
      </c>
      <c r="AA6123">
        <v>53</v>
      </c>
      <c r="AB6123">
        <v>1</v>
      </c>
      <c r="AC6123">
        <v>0</v>
      </c>
      <c r="AD6123">
        <v>0</v>
      </c>
      <c r="AE6123">
        <v>1</v>
      </c>
      <c r="AF6123">
        <v>11.036243585771075</v>
      </c>
      <c r="AG6123">
        <v>6.8405465292886873</v>
      </c>
      <c r="AH6123">
        <v>3</v>
      </c>
      <c r="AI6123">
        <v>1985</v>
      </c>
      <c r="AJ6123">
        <v>5</v>
      </c>
      <c r="AK6123">
        <v>1</v>
      </c>
      <c r="AL6123">
        <v>9.9025871472929641</v>
      </c>
      <c r="AM6123">
        <v>1</v>
      </c>
      <c r="AN6123">
        <v>5.0704752944522724</v>
      </c>
      <c r="AO6123">
        <v>3.7297014486421913</v>
      </c>
    </row>
    <row r="6124" spans="24:41" x14ac:dyDescent="0.2">
      <c r="X6124">
        <f t="shared" si="143"/>
        <v>6122</v>
      </c>
      <c r="Y6124">
        <v>220000</v>
      </c>
      <c r="Z6124">
        <v>12.301382825334498</v>
      </c>
      <c r="AA6124">
        <v>30</v>
      </c>
      <c r="AB6124">
        <v>0</v>
      </c>
      <c r="AC6124">
        <v>0</v>
      </c>
      <c r="AD6124">
        <v>1</v>
      </c>
      <c r="AE6124">
        <v>0</v>
      </c>
      <c r="AF6124">
        <v>11.183351381289999</v>
      </c>
      <c r="AG6124">
        <v>6.9382844840169602</v>
      </c>
      <c r="AH6124">
        <v>3</v>
      </c>
      <c r="AI6124">
        <v>2005</v>
      </c>
      <c r="AJ6124">
        <v>5</v>
      </c>
      <c r="AK6124">
        <v>2</v>
      </c>
      <c r="AL6124">
        <v>12.01348254725942</v>
      </c>
      <c r="AM6124">
        <v>1</v>
      </c>
      <c r="AN6124">
        <v>4.4426512564903167</v>
      </c>
      <c r="AO6124">
        <v>3.7297014486421913</v>
      </c>
    </row>
    <row r="6125" spans="24:41" x14ac:dyDescent="0.2">
      <c r="X6125">
        <f t="shared" si="143"/>
        <v>6123</v>
      </c>
      <c r="Y6125">
        <v>70000</v>
      </c>
      <c r="Z6125">
        <v>11.156250521031495</v>
      </c>
      <c r="AA6125">
        <v>69</v>
      </c>
      <c r="AB6125">
        <v>0</v>
      </c>
      <c r="AC6125">
        <v>0</v>
      </c>
      <c r="AD6125">
        <v>0</v>
      </c>
      <c r="AE6125">
        <v>1</v>
      </c>
      <c r="AF6125">
        <v>10.777142145324419</v>
      </c>
      <c r="AG6125">
        <v>6.7007311095478101</v>
      </c>
      <c r="AH6125">
        <v>3</v>
      </c>
      <c r="AI6125">
        <v>1980</v>
      </c>
      <c r="AJ6125">
        <v>5</v>
      </c>
      <c r="AK6125">
        <v>2</v>
      </c>
      <c r="AL6125">
        <v>10.885865605537704</v>
      </c>
      <c r="AM6125">
        <v>1</v>
      </c>
      <c r="AN6125">
        <v>5.4344495408871625</v>
      </c>
      <c r="AO6125">
        <v>4.6443908991413725</v>
      </c>
    </row>
    <row r="6126" spans="24:41" x14ac:dyDescent="0.2">
      <c r="X6126">
        <f t="shared" si="143"/>
        <v>6124</v>
      </c>
      <c r="Y6126">
        <v>130000</v>
      </c>
      <c r="Z6126">
        <v>11.77528972943772</v>
      </c>
      <c r="AA6126">
        <v>61</v>
      </c>
      <c r="AB6126">
        <v>0</v>
      </c>
      <c r="AC6126">
        <v>0</v>
      </c>
      <c r="AD6126">
        <v>1</v>
      </c>
      <c r="AE6126">
        <v>0</v>
      </c>
      <c r="AF6126">
        <v>11.164785423481334</v>
      </c>
      <c r="AG6126">
        <v>6.9047507699618382</v>
      </c>
      <c r="AH6126">
        <v>3</v>
      </c>
      <c r="AI6126">
        <v>1980</v>
      </c>
      <c r="AJ6126">
        <v>7</v>
      </c>
      <c r="AK6126">
        <v>1</v>
      </c>
      <c r="AL6126">
        <v>11.15599334510746</v>
      </c>
      <c r="AM6126">
        <v>1</v>
      </c>
      <c r="AN6126">
        <v>4.8520302639196169</v>
      </c>
      <c r="AO6126">
        <v>2.6912430827858289</v>
      </c>
    </row>
    <row r="6127" spans="24:41" x14ac:dyDescent="0.2">
      <c r="X6127">
        <f t="shared" si="143"/>
        <v>6125</v>
      </c>
      <c r="Y6127">
        <v>150000</v>
      </c>
      <c r="Z6127">
        <v>11.918390573078392</v>
      </c>
      <c r="AA6127">
        <v>69</v>
      </c>
      <c r="AB6127">
        <v>0</v>
      </c>
      <c r="AC6127">
        <v>0</v>
      </c>
      <c r="AD6127">
        <v>1</v>
      </c>
      <c r="AE6127">
        <v>0</v>
      </c>
      <c r="AF6127">
        <v>11.058889668606032</v>
      </c>
      <c r="AG6127">
        <v>6.8090393060429797</v>
      </c>
      <c r="AH6127">
        <v>3</v>
      </c>
      <c r="AI6127">
        <v>2003</v>
      </c>
      <c r="AJ6127">
        <v>5</v>
      </c>
      <c r="AK6127">
        <v>1</v>
      </c>
      <c r="AL6127">
        <v>10.853889814039052</v>
      </c>
      <c r="AM6127">
        <v>1</v>
      </c>
      <c r="AN6127">
        <v>5.3226033924444591</v>
      </c>
      <c r="AO6127">
        <v>4.6379600087788244</v>
      </c>
    </row>
    <row r="6128" spans="24:41" x14ac:dyDescent="0.2">
      <c r="X6128">
        <f t="shared" si="143"/>
        <v>6126</v>
      </c>
      <c r="Y6128">
        <v>250000</v>
      </c>
      <c r="Z6128">
        <v>12.429216196844383</v>
      </c>
      <c r="AA6128">
        <v>37</v>
      </c>
      <c r="AB6128">
        <v>0</v>
      </c>
      <c r="AC6128">
        <v>0</v>
      </c>
      <c r="AD6128">
        <v>0</v>
      </c>
      <c r="AE6128">
        <v>1</v>
      </c>
      <c r="AF6128">
        <v>10.844783043399849</v>
      </c>
      <c r="AG6128">
        <v>6.8416154764775916</v>
      </c>
      <c r="AH6128">
        <v>4</v>
      </c>
      <c r="AI6128">
        <v>2003</v>
      </c>
      <c r="AJ6128">
        <v>7</v>
      </c>
      <c r="AK6128">
        <v>5</v>
      </c>
      <c r="AL6128">
        <v>10.857343782296425</v>
      </c>
      <c r="AM6128">
        <v>1</v>
      </c>
      <c r="AN6128">
        <v>6.0886668750567834</v>
      </c>
      <c r="AO6128">
        <v>3.912023005428146</v>
      </c>
    </row>
    <row r="6129" spans="24:41" x14ac:dyDescent="0.2">
      <c r="X6129">
        <f t="shared" si="143"/>
        <v>6127</v>
      </c>
      <c r="Y6129">
        <v>390000</v>
      </c>
      <c r="Z6129">
        <v>12.873902018105829</v>
      </c>
      <c r="AA6129">
        <v>40</v>
      </c>
      <c r="AB6129">
        <v>0</v>
      </c>
      <c r="AC6129">
        <v>0</v>
      </c>
      <c r="AD6129">
        <v>0</v>
      </c>
      <c r="AE6129">
        <v>1</v>
      </c>
      <c r="AF6129">
        <v>10.857324519484246</v>
      </c>
      <c r="AG6129">
        <v>6.8585650347913649</v>
      </c>
      <c r="AH6129">
        <v>4</v>
      </c>
      <c r="AI6129">
        <v>2004</v>
      </c>
      <c r="AJ6129">
        <v>9</v>
      </c>
      <c r="AK6129">
        <v>5</v>
      </c>
      <c r="AL6129">
        <v>12.014694198645964</v>
      </c>
      <c r="AM6129">
        <v>1</v>
      </c>
      <c r="AN6129">
        <v>5.9999699401599571</v>
      </c>
      <c r="AO6129">
        <v>4.5925914037812312</v>
      </c>
    </row>
    <row r="6130" spans="24:41" x14ac:dyDescent="0.2">
      <c r="X6130">
        <f t="shared" si="143"/>
        <v>6128</v>
      </c>
      <c r="Y6130">
        <v>280000</v>
      </c>
      <c r="Z6130">
        <v>12.542544882151386</v>
      </c>
      <c r="AA6130">
        <v>47</v>
      </c>
      <c r="AB6130">
        <v>0</v>
      </c>
      <c r="AC6130">
        <v>0</v>
      </c>
      <c r="AD6130">
        <v>0</v>
      </c>
      <c r="AE6130">
        <v>1</v>
      </c>
      <c r="AF6130">
        <v>10.844783043399849</v>
      </c>
      <c r="AG6130">
        <v>6.8416154764775916</v>
      </c>
      <c r="AH6130">
        <v>4</v>
      </c>
      <c r="AI6130">
        <v>2006</v>
      </c>
      <c r="AJ6130">
        <v>9</v>
      </c>
      <c r="AK6130">
        <v>3</v>
      </c>
      <c r="AL6130">
        <v>11.361893251003275</v>
      </c>
      <c r="AM6130">
        <v>1</v>
      </c>
      <c r="AN6130">
        <v>5.6300163244285537</v>
      </c>
      <c r="AO6130">
        <v>4.3502779363593014</v>
      </c>
    </row>
    <row r="6131" spans="24:41" x14ac:dyDescent="0.2">
      <c r="X6131">
        <f t="shared" si="143"/>
        <v>6129</v>
      </c>
      <c r="Y6131">
        <v>250000</v>
      </c>
      <c r="Z6131">
        <v>12.429216196844383</v>
      </c>
      <c r="AA6131">
        <v>67</v>
      </c>
      <c r="AB6131">
        <v>1</v>
      </c>
      <c r="AC6131">
        <v>1</v>
      </c>
      <c r="AD6131">
        <v>0</v>
      </c>
      <c r="AE6131">
        <v>0</v>
      </c>
      <c r="AF6131">
        <v>11.29916277546177</v>
      </c>
      <c r="AG6131">
        <v>7.3277805384216315</v>
      </c>
      <c r="AH6131">
        <v>4</v>
      </c>
      <c r="AI6131">
        <v>1980</v>
      </c>
      <c r="AJ6131">
        <v>8</v>
      </c>
      <c r="AK6131">
        <v>1</v>
      </c>
      <c r="AL6131">
        <v>12.203068136509875</v>
      </c>
      <c r="AM6131">
        <v>1</v>
      </c>
      <c r="AN6131">
        <v>5.5841226789994804</v>
      </c>
      <c r="AO6131">
        <v>5.8161186040603834</v>
      </c>
    </row>
    <row r="6132" spans="24:41" x14ac:dyDescent="0.2">
      <c r="X6132">
        <f t="shared" si="143"/>
        <v>6130</v>
      </c>
      <c r="Y6132">
        <v>280000</v>
      </c>
      <c r="Z6132">
        <v>12.542544882151386</v>
      </c>
      <c r="AA6132">
        <v>64</v>
      </c>
      <c r="AB6132">
        <v>0</v>
      </c>
      <c r="AC6132">
        <v>1</v>
      </c>
      <c r="AD6132">
        <v>0</v>
      </c>
      <c r="AE6132">
        <v>0</v>
      </c>
      <c r="AF6132">
        <v>11.138348372395459</v>
      </c>
      <c r="AG6132">
        <v>7.0290875641496617</v>
      </c>
      <c r="AH6132">
        <v>3</v>
      </c>
      <c r="AI6132">
        <v>1985</v>
      </c>
      <c r="AJ6132">
        <v>7</v>
      </c>
      <c r="AK6132">
        <v>1</v>
      </c>
      <c r="AL6132">
        <v>12.549350244482827</v>
      </c>
      <c r="AM6132">
        <v>1</v>
      </c>
      <c r="AN6132">
        <v>5.2417470150596426</v>
      </c>
      <c r="AO6132">
        <v>5.8531598757212322</v>
      </c>
    </row>
    <row r="6133" spans="24:41" x14ac:dyDescent="0.2">
      <c r="X6133">
        <f t="shared" si="143"/>
        <v>6131</v>
      </c>
      <c r="Y6133">
        <v>800000</v>
      </c>
      <c r="Z6133">
        <v>13.592367006650065</v>
      </c>
      <c r="AA6133">
        <v>46</v>
      </c>
      <c r="AB6133">
        <v>0</v>
      </c>
      <c r="AC6133">
        <v>0</v>
      </c>
      <c r="AD6133">
        <v>0</v>
      </c>
      <c r="AE6133">
        <v>1</v>
      </c>
      <c r="AF6133">
        <v>11.014011942895687</v>
      </c>
      <c r="AG6133">
        <v>7.2744795587738711</v>
      </c>
      <c r="AH6133">
        <v>4</v>
      </c>
      <c r="AI6133">
        <v>2009</v>
      </c>
      <c r="AJ6133">
        <v>9</v>
      </c>
      <c r="AK6133">
        <v>5</v>
      </c>
      <c r="AL6133">
        <v>12.885503688478982</v>
      </c>
      <c r="AM6133">
        <v>1</v>
      </c>
      <c r="AN6133">
        <v>6.4170045765970576</v>
      </c>
      <c r="AO6133">
        <v>5.8861040314501558</v>
      </c>
    </row>
    <row r="6134" spans="24:41" x14ac:dyDescent="0.2">
      <c r="X6134">
        <f t="shared" si="143"/>
        <v>6132</v>
      </c>
      <c r="Y6134">
        <v>250000</v>
      </c>
      <c r="Z6134">
        <v>12.429216196844383</v>
      </c>
      <c r="AA6134">
        <v>29</v>
      </c>
      <c r="AB6134">
        <v>0</v>
      </c>
      <c r="AC6134">
        <v>1</v>
      </c>
      <c r="AD6134">
        <v>0</v>
      </c>
      <c r="AE6134">
        <v>0</v>
      </c>
      <c r="AF6134">
        <v>11.225643312539775</v>
      </c>
      <c r="AG6134">
        <v>7.0492548412558369</v>
      </c>
      <c r="AH6134">
        <v>3</v>
      </c>
      <c r="AI6134">
        <v>1990</v>
      </c>
      <c r="AJ6134">
        <v>5</v>
      </c>
      <c r="AK6134">
        <v>3</v>
      </c>
      <c r="AL6134">
        <v>11.301759890415426</v>
      </c>
      <c r="AM6134">
        <v>1</v>
      </c>
      <c r="AN6134">
        <v>5.7104270173748697</v>
      </c>
      <c r="AO6134">
        <v>4.3340174154875211</v>
      </c>
    </row>
    <row r="6135" spans="24:41" x14ac:dyDescent="0.2">
      <c r="X6135">
        <f t="shared" si="143"/>
        <v>6133</v>
      </c>
      <c r="Y6135">
        <v>430000</v>
      </c>
      <c r="Z6135">
        <v>12.971540487669746</v>
      </c>
      <c r="AA6135">
        <v>42</v>
      </c>
      <c r="AB6135">
        <v>0</v>
      </c>
      <c r="AC6135">
        <v>0</v>
      </c>
      <c r="AD6135">
        <v>0</v>
      </c>
      <c r="AE6135">
        <v>1</v>
      </c>
      <c r="AF6135">
        <v>11.047805889293775</v>
      </c>
      <c r="AG6135">
        <v>6.9603477291013078</v>
      </c>
      <c r="AH6135">
        <v>4</v>
      </c>
      <c r="AI6135">
        <v>2006</v>
      </c>
      <c r="AJ6135">
        <v>8</v>
      </c>
      <c r="AK6135">
        <v>4</v>
      </c>
      <c r="AL6135">
        <v>11.820145423795051</v>
      </c>
      <c r="AM6135">
        <v>1</v>
      </c>
      <c r="AN6135">
        <v>5.9171001318101428</v>
      </c>
      <c r="AO6135">
        <v>4.641984159110808</v>
      </c>
    </row>
    <row r="6136" spans="24:41" x14ac:dyDescent="0.2">
      <c r="X6136">
        <f t="shared" si="143"/>
        <v>6134</v>
      </c>
      <c r="Y6136">
        <v>100000</v>
      </c>
      <c r="Z6136">
        <v>11.512925464970229</v>
      </c>
      <c r="AA6136">
        <v>31</v>
      </c>
      <c r="AB6136">
        <v>0</v>
      </c>
      <c r="AC6136">
        <v>0</v>
      </c>
      <c r="AD6136">
        <v>0</v>
      </c>
      <c r="AE6136">
        <v>1</v>
      </c>
      <c r="AF6136">
        <v>11.058779436725285</v>
      </c>
      <c r="AG6136">
        <v>6.8936563546026353</v>
      </c>
      <c r="AH6136">
        <v>3</v>
      </c>
      <c r="AI6136">
        <v>2009</v>
      </c>
      <c r="AJ6136">
        <v>6</v>
      </c>
      <c r="AK6136">
        <v>2</v>
      </c>
      <c r="AL6136">
        <v>11.361521010810995</v>
      </c>
      <c r="AM6136">
        <v>1</v>
      </c>
      <c r="AN6136">
        <v>5.6909223589378515</v>
      </c>
      <c r="AO6136">
        <v>4.1351665567423561</v>
      </c>
    </row>
    <row r="6137" spans="24:41" x14ac:dyDescent="0.2">
      <c r="X6137">
        <f t="shared" si="143"/>
        <v>6135</v>
      </c>
      <c r="Y6137">
        <v>90000</v>
      </c>
      <c r="Z6137">
        <v>11.407564949312402</v>
      </c>
      <c r="AA6137">
        <v>56</v>
      </c>
      <c r="AB6137">
        <v>0</v>
      </c>
      <c r="AC6137">
        <v>0</v>
      </c>
      <c r="AD6137">
        <v>0</v>
      </c>
      <c r="AE6137">
        <v>1</v>
      </c>
      <c r="AF6137">
        <v>10.979990555616137</v>
      </c>
      <c r="AG6137">
        <v>6.8690144506657065</v>
      </c>
      <c r="AH6137">
        <v>3</v>
      </c>
      <c r="AI6137">
        <v>1980</v>
      </c>
      <c r="AJ6137">
        <v>6</v>
      </c>
      <c r="AK6137">
        <v>2</v>
      </c>
      <c r="AL6137">
        <v>10.644567386851376</v>
      </c>
      <c r="AM6137">
        <v>1</v>
      </c>
      <c r="AN6137">
        <v>5.277263957333183</v>
      </c>
      <c r="AO6137">
        <v>3.8340614639584341</v>
      </c>
    </row>
    <row r="6138" spans="24:41" x14ac:dyDescent="0.2">
      <c r="X6138">
        <f t="shared" si="143"/>
        <v>6136</v>
      </c>
      <c r="Y6138">
        <v>190000</v>
      </c>
      <c r="Z6138">
        <v>12.154779351142624</v>
      </c>
      <c r="AA6138">
        <v>29</v>
      </c>
      <c r="AB6138">
        <v>1</v>
      </c>
      <c r="AC6138">
        <v>0</v>
      </c>
      <c r="AD6138">
        <v>0</v>
      </c>
      <c r="AE6138">
        <v>0</v>
      </c>
      <c r="AF6138">
        <v>10.965539585892435</v>
      </c>
      <c r="AG6138">
        <v>7.2211050981824956</v>
      </c>
      <c r="AH6138">
        <v>3</v>
      </c>
      <c r="AI6138">
        <v>2004</v>
      </c>
      <c r="AJ6138">
        <v>5</v>
      </c>
      <c r="AK6138">
        <v>2</v>
      </c>
      <c r="AL6138">
        <v>11.613512606181613</v>
      </c>
      <c r="AM6138">
        <v>1</v>
      </c>
      <c r="AN6138">
        <v>5.688104661925685</v>
      </c>
      <c r="AO6138">
        <v>3.8158791448825831</v>
      </c>
    </row>
    <row r="6139" spans="24:41" x14ac:dyDescent="0.2">
      <c r="X6139">
        <f t="shared" si="143"/>
        <v>6137</v>
      </c>
      <c r="Y6139">
        <v>230000</v>
      </c>
      <c r="Z6139">
        <v>12.345834587905333</v>
      </c>
      <c r="AA6139">
        <v>52</v>
      </c>
      <c r="AB6139">
        <v>1</v>
      </c>
      <c r="AC6139">
        <v>0</v>
      </c>
      <c r="AD6139">
        <v>0</v>
      </c>
      <c r="AE6139">
        <v>0</v>
      </c>
      <c r="AF6139">
        <v>10.965539585892435</v>
      </c>
      <c r="AG6139">
        <v>7.2211050981824956</v>
      </c>
      <c r="AH6139">
        <v>3</v>
      </c>
      <c r="AI6139">
        <v>2007</v>
      </c>
      <c r="AJ6139">
        <v>6</v>
      </c>
      <c r="AK6139">
        <v>4</v>
      </c>
      <c r="AL6139">
        <v>11.922010679246547</v>
      </c>
      <c r="AM6139">
        <v>1</v>
      </c>
      <c r="AN6139">
        <v>5.8348107370626048</v>
      </c>
      <c r="AO6139">
        <v>4.3174881135363101</v>
      </c>
    </row>
    <row r="6140" spans="24:41" x14ac:dyDescent="0.2">
      <c r="X6140">
        <f t="shared" si="143"/>
        <v>6138</v>
      </c>
      <c r="Y6140">
        <v>140000</v>
      </c>
      <c r="Z6140">
        <v>11.849397701591441</v>
      </c>
      <c r="AA6140">
        <v>31</v>
      </c>
      <c r="AB6140">
        <v>1</v>
      </c>
      <c r="AC6140">
        <v>0</v>
      </c>
      <c r="AD6140">
        <v>0</v>
      </c>
      <c r="AE6140">
        <v>1</v>
      </c>
      <c r="AF6140">
        <v>11.036243585771075</v>
      </c>
      <c r="AG6140">
        <v>6.8405465292886873</v>
      </c>
      <c r="AH6140">
        <v>3</v>
      </c>
      <c r="AI6140">
        <v>2003</v>
      </c>
      <c r="AJ6140">
        <v>5</v>
      </c>
      <c r="AK6140">
        <v>2</v>
      </c>
      <c r="AL6140">
        <v>11.294856516053766</v>
      </c>
      <c r="AM6140">
        <v>1</v>
      </c>
      <c r="AN6140">
        <v>5.6419070709381138</v>
      </c>
      <c r="AO6140">
        <v>4.3174881135363101</v>
      </c>
    </row>
    <row r="6141" spans="24:41" x14ac:dyDescent="0.2">
      <c r="X6141">
        <f t="shared" si="143"/>
        <v>6139</v>
      </c>
      <c r="Y6141">
        <v>140000</v>
      </c>
      <c r="Z6141">
        <v>11.849397701591441</v>
      </c>
      <c r="AA6141">
        <v>69</v>
      </c>
      <c r="AB6141">
        <v>0</v>
      </c>
      <c r="AC6141">
        <v>0</v>
      </c>
      <c r="AD6141">
        <v>1</v>
      </c>
      <c r="AE6141">
        <v>0</v>
      </c>
      <c r="AF6141">
        <v>11.158277037687414</v>
      </c>
      <c r="AG6141">
        <v>7.0048819897128594</v>
      </c>
      <c r="AH6141">
        <v>4</v>
      </c>
      <c r="AI6141">
        <v>2005</v>
      </c>
      <c r="AJ6141">
        <v>7</v>
      </c>
      <c r="AK6141">
        <v>2</v>
      </c>
      <c r="AL6141">
        <v>10.657259354912508</v>
      </c>
      <c r="AM6141">
        <v>1</v>
      </c>
      <c r="AN6141">
        <v>4.8903491282217537</v>
      </c>
      <c r="AO6141">
        <v>4.1351665567423561</v>
      </c>
    </row>
    <row r="6142" spans="24:41" x14ac:dyDescent="0.2">
      <c r="X6142">
        <f t="shared" si="143"/>
        <v>6140</v>
      </c>
      <c r="Y6142">
        <v>260000</v>
      </c>
      <c r="Z6142">
        <v>12.468436909997665</v>
      </c>
      <c r="AA6142">
        <v>37</v>
      </c>
      <c r="AB6142">
        <v>0</v>
      </c>
      <c r="AC6142">
        <v>0</v>
      </c>
      <c r="AD6142">
        <v>1</v>
      </c>
      <c r="AE6142">
        <v>0</v>
      </c>
      <c r="AF6142">
        <v>11.158277037687414</v>
      </c>
      <c r="AG6142">
        <v>7.0048819897128594</v>
      </c>
      <c r="AH6142">
        <v>4</v>
      </c>
      <c r="AI6142">
        <v>2003</v>
      </c>
      <c r="AJ6142">
        <v>7</v>
      </c>
      <c r="AK6142">
        <v>5</v>
      </c>
      <c r="AL6142">
        <v>11.589553117205119</v>
      </c>
      <c r="AM6142">
        <v>1</v>
      </c>
      <c r="AN6142">
        <v>5.2522734280466299</v>
      </c>
      <c r="AO6142">
        <v>4.1549691840385359</v>
      </c>
    </row>
    <row r="6143" spans="24:41" x14ac:dyDescent="0.2">
      <c r="X6143">
        <f t="shared" si="143"/>
        <v>6141</v>
      </c>
      <c r="Y6143">
        <v>140000</v>
      </c>
      <c r="Z6143">
        <v>11.849397701591441</v>
      </c>
      <c r="AA6143">
        <v>53</v>
      </c>
      <c r="AB6143">
        <v>0</v>
      </c>
      <c r="AC6143">
        <v>0</v>
      </c>
      <c r="AD6143">
        <v>0</v>
      </c>
      <c r="AE6143">
        <v>1</v>
      </c>
      <c r="AF6143">
        <v>10.979990555616137</v>
      </c>
      <c r="AG6143">
        <v>6.8690144506657065</v>
      </c>
      <c r="AH6143">
        <v>3</v>
      </c>
      <c r="AI6143">
        <v>1980</v>
      </c>
      <c r="AJ6143">
        <v>7</v>
      </c>
      <c r="AK6143">
        <v>2</v>
      </c>
      <c r="AL6143">
        <v>11.512745448768284</v>
      </c>
      <c r="AM6143">
        <v>1</v>
      </c>
      <c r="AN6143">
        <v>5.2081190986298882</v>
      </c>
      <c r="AO6143">
        <v>3.4420193761824107</v>
      </c>
    </row>
    <row r="6144" spans="24:41" x14ac:dyDescent="0.2">
      <c r="X6144">
        <f t="shared" si="143"/>
        <v>6142</v>
      </c>
      <c r="Y6144">
        <v>120000</v>
      </c>
      <c r="Z6144">
        <v>11.695247021764184</v>
      </c>
      <c r="AA6144">
        <v>36</v>
      </c>
      <c r="AB6144">
        <v>0</v>
      </c>
      <c r="AC6144">
        <v>0</v>
      </c>
      <c r="AD6144">
        <v>0</v>
      </c>
      <c r="AE6144">
        <v>1</v>
      </c>
      <c r="AF6144">
        <v>11.014011942895687</v>
      </c>
      <c r="AG6144">
        <v>7.2744795587738711</v>
      </c>
      <c r="AH6144">
        <v>4</v>
      </c>
      <c r="AI6144">
        <v>2007</v>
      </c>
      <c r="AJ6144">
        <v>9</v>
      </c>
      <c r="AK6144">
        <v>5</v>
      </c>
      <c r="AL6144">
        <v>11.050318413474711</v>
      </c>
      <c r="AM6144">
        <v>1</v>
      </c>
      <c r="AN6144">
        <v>5.181783550292085</v>
      </c>
      <c r="AO6144">
        <v>4.6051701859880918</v>
      </c>
    </row>
    <row r="6145" spans="24:41" x14ac:dyDescent="0.2">
      <c r="X6145">
        <f t="shared" si="143"/>
        <v>6143</v>
      </c>
      <c r="Y6145">
        <v>130000</v>
      </c>
      <c r="Z6145">
        <v>11.77528972943772</v>
      </c>
      <c r="AA6145">
        <v>50</v>
      </c>
      <c r="AB6145">
        <v>0</v>
      </c>
      <c r="AC6145">
        <v>0</v>
      </c>
      <c r="AD6145">
        <v>0</v>
      </c>
      <c r="AE6145">
        <v>1</v>
      </c>
      <c r="AF6145">
        <v>10.844783043399849</v>
      </c>
      <c r="AG6145">
        <v>6.7238324408212087</v>
      </c>
      <c r="AH6145">
        <v>3</v>
      </c>
      <c r="AI6145">
        <v>2004</v>
      </c>
      <c r="AJ6145">
        <v>6</v>
      </c>
      <c r="AK6145">
        <v>1</v>
      </c>
      <c r="AL6145">
        <v>9.4879721085744624</v>
      </c>
      <c r="AM6145">
        <v>1</v>
      </c>
      <c r="AN6145">
        <v>5.2644158148551137</v>
      </c>
      <c r="AO6145">
        <v>5.0751738152338266</v>
      </c>
    </row>
    <row r="6146" spans="24:41" x14ac:dyDescent="0.2">
      <c r="X6146">
        <f t="shared" si="143"/>
        <v>6144</v>
      </c>
      <c r="Y6146">
        <v>180000</v>
      </c>
      <c r="Z6146">
        <v>12.100712129872347</v>
      </c>
      <c r="AA6146">
        <v>33</v>
      </c>
      <c r="AB6146">
        <v>0</v>
      </c>
      <c r="AC6146">
        <v>0</v>
      </c>
      <c r="AD6146">
        <v>0</v>
      </c>
      <c r="AE6146">
        <v>1</v>
      </c>
      <c r="AF6146">
        <v>11.01120823356823</v>
      </c>
      <c r="AG6146">
        <v>7.0527210492323231</v>
      </c>
      <c r="AH6146">
        <v>4</v>
      </c>
      <c r="AI6146">
        <v>2006</v>
      </c>
      <c r="AJ6146">
        <v>7</v>
      </c>
      <c r="AK6146">
        <v>4</v>
      </c>
      <c r="AL6146">
        <v>11.09276287610148</v>
      </c>
      <c r="AM6146">
        <v>1</v>
      </c>
      <c r="AN6146">
        <v>6.0177818554334719</v>
      </c>
      <c r="AO6146">
        <v>3.8712010109078911</v>
      </c>
    </row>
    <row r="6147" spans="24:41" x14ac:dyDescent="0.2">
      <c r="X6147">
        <f t="shared" si="143"/>
        <v>6145</v>
      </c>
      <c r="Y6147">
        <v>240000</v>
      </c>
      <c r="Z6147">
        <v>12.388394202324129</v>
      </c>
      <c r="AA6147">
        <v>51</v>
      </c>
      <c r="AB6147">
        <v>0</v>
      </c>
      <c r="AC6147">
        <v>0</v>
      </c>
      <c r="AD6147">
        <v>0</v>
      </c>
      <c r="AE6147">
        <v>0</v>
      </c>
      <c r="AF6147">
        <v>10.977568049014906</v>
      </c>
      <c r="AG6147">
        <v>6.9574973708769514</v>
      </c>
      <c r="AH6147">
        <v>3</v>
      </c>
      <c r="AI6147">
        <v>1980</v>
      </c>
      <c r="AJ6147">
        <v>8</v>
      </c>
      <c r="AK6147">
        <v>3</v>
      </c>
      <c r="AL6147">
        <v>11.461063587917554</v>
      </c>
      <c r="AM6147">
        <v>1</v>
      </c>
      <c r="AN6147">
        <v>5.904453170127443</v>
      </c>
      <c r="AO6147">
        <v>4.0943445622221004</v>
      </c>
    </row>
    <row r="6148" spans="24:41" x14ac:dyDescent="0.2">
      <c r="X6148">
        <f t="shared" si="143"/>
        <v>6146</v>
      </c>
      <c r="Y6148">
        <v>650000</v>
      </c>
      <c r="Z6148">
        <v>13.38472764187182</v>
      </c>
      <c r="AA6148">
        <v>62</v>
      </c>
      <c r="AB6148">
        <v>0</v>
      </c>
      <c r="AC6148">
        <v>0</v>
      </c>
      <c r="AD6148">
        <v>0</v>
      </c>
      <c r="AE6148">
        <v>0</v>
      </c>
      <c r="AF6148">
        <v>11.189864888616631</v>
      </c>
      <c r="AG6148">
        <v>7.415175109613295</v>
      </c>
      <c r="AH6148">
        <v>4</v>
      </c>
      <c r="AI6148">
        <v>2007</v>
      </c>
      <c r="AJ6148">
        <v>10</v>
      </c>
      <c r="AK6148">
        <v>2</v>
      </c>
      <c r="AL6148">
        <v>10.819418219594727</v>
      </c>
      <c r="AM6148">
        <v>1</v>
      </c>
      <c r="AN6148">
        <v>5.855071922202427</v>
      </c>
      <c r="AO6148">
        <v>5.0855366022899924</v>
      </c>
    </row>
    <row r="6149" spans="24:41" x14ac:dyDescent="0.2">
      <c r="X6149">
        <f t="shared" ref="X6149:X6212" si="144">1+X6148</f>
        <v>6147</v>
      </c>
      <c r="Y6149">
        <v>270000</v>
      </c>
      <c r="Z6149">
        <v>12.506177237980511</v>
      </c>
      <c r="AA6149">
        <v>55</v>
      </c>
      <c r="AB6149">
        <v>0</v>
      </c>
      <c r="AC6149">
        <v>0</v>
      </c>
      <c r="AD6149">
        <v>0</v>
      </c>
      <c r="AE6149">
        <v>0</v>
      </c>
      <c r="AF6149">
        <v>11.189864888616631</v>
      </c>
      <c r="AG6149">
        <v>7.2499255367179876</v>
      </c>
      <c r="AH6149">
        <v>3</v>
      </c>
      <c r="AI6149">
        <v>2006</v>
      </c>
      <c r="AJ6149">
        <v>6</v>
      </c>
      <c r="AK6149">
        <v>2</v>
      </c>
      <c r="AL6149">
        <v>11.504530324181847</v>
      </c>
      <c r="AM6149">
        <v>1</v>
      </c>
      <c r="AN6149">
        <v>5.6119108207964992</v>
      </c>
      <c r="AO6149">
        <v>4.0445121884683859</v>
      </c>
    </row>
    <row r="6150" spans="24:41" x14ac:dyDescent="0.2">
      <c r="X6150">
        <f t="shared" si="144"/>
        <v>6148</v>
      </c>
      <c r="Y6150">
        <v>100000</v>
      </c>
      <c r="Z6150">
        <v>11.512925464970229</v>
      </c>
      <c r="AA6150">
        <v>78</v>
      </c>
      <c r="AB6150">
        <v>0</v>
      </c>
      <c r="AC6150">
        <v>0</v>
      </c>
      <c r="AD6150">
        <v>0</v>
      </c>
      <c r="AE6150">
        <v>1</v>
      </c>
      <c r="AF6150">
        <v>10.957799582307658</v>
      </c>
      <c r="AG6150">
        <v>6.8956826977478682</v>
      </c>
      <c r="AH6150">
        <v>2</v>
      </c>
      <c r="AI6150">
        <v>1980</v>
      </c>
      <c r="AJ6150">
        <v>4</v>
      </c>
      <c r="AK6150">
        <v>2</v>
      </c>
      <c r="AL6150">
        <v>10.280587479087396</v>
      </c>
      <c r="AM6150">
        <v>1</v>
      </c>
      <c r="AN6150">
        <v>5.2844719597259839</v>
      </c>
      <c r="AO6150">
        <v>4.2603296996916562</v>
      </c>
    </row>
    <row r="6151" spans="24:41" x14ac:dyDescent="0.2">
      <c r="X6151">
        <f t="shared" si="144"/>
        <v>6149</v>
      </c>
      <c r="Y6151">
        <v>170000</v>
      </c>
      <c r="Z6151">
        <v>12.043553716032399</v>
      </c>
      <c r="AA6151">
        <v>24</v>
      </c>
      <c r="AB6151">
        <v>0</v>
      </c>
      <c r="AC6151">
        <v>1</v>
      </c>
      <c r="AD6151">
        <v>0</v>
      </c>
      <c r="AE6151">
        <v>0</v>
      </c>
      <c r="AF6151">
        <v>11.281396857121578</v>
      </c>
      <c r="AG6151">
        <v>7.2506355118986798</v>
      </c>
      <c r="AH6151">
        <v>4</v>
      </c>
      <c r="AI6151">
        <v>2003</v>
      </c>
      <c r="AJ6151">
        <v>8</v>
      </c>
      <c r="AK6151">
        <v>4</v>
      </c>
      <c r="AL6151">
        <v>10.608909093971462</v>
      </c>
      <c r="AM6151">
        <v>1</v>
      </c>
      <c r="AN6151">
        <v>6.2428715636885705</v>
      </c>
      <c r="AO6151">
        <v>3.6888794541139363</v>
      </c>
    </row>
    <row r="6152" spans="24:41" x14ac:dyDescent="0.2">
      <c r="X6152">
        <f t="shared" si="144"/>
        <v>6150</v>
      </c>
      <c r="Y6152">
        <v>150000</v>
      </c>
      <c r="Z6152">
        <v>11.918390573078392</v>
      </c>
      <c r="AA6152">
        <v>50</v>
      </c>
      <c r="AB6152">
        <v>1</v>
      </c>
      <c r="AC6152">
        <v>0</v>
      </c>
      <c r="AD6152">
        <v>0</v>
      </c>
      <c r="AE6152">
        <v>1</v>
      </c>
      <c r="AF6152">
        <v>11.00043178410354</v>
      </c>
      <c r="AG6152">
        <v>6.9902565004938806</v>
      </c>
      <c r="AH6152">
        <v>3</v>
      </c>
      <c r="AI6152">
        <v>2005</v>
      </c>
      <c r="AJ6152">
        <v>6</v>
      </c>
      <c r="AK6152">
        <v>1</v>
      </c>
      <c r="AL6152">
        <v>5.857933154483459</v>
      </c>
      <c r="AM6152">
        <v>1</v>
      </c>
      <c r="AN6152">
        <v>4.7463803545685588</v>
      </c>
      <c r="AO6152">
        <v>3.886705197443856</v>
      </c>
    </row>
    <row r="6153" spans="24:41" x14ac:dyDescent="0.2">
      <c r="X6153">
        <f t="shared" si="144"/>
        <v>6151</v>
      </c>
      <c r="Y6153">
        <v>140000</v>
      </c>
      <c r="Z6153">
        <v>11.849397701591441</v>
      </c>
      <c r="AA6153">
        <v>58</v>
      </c>
      <c r="AB6153">
        <v>0</v>
      </c>
      <c r="AC6153">
        <v>0</v>
      </c>
      <c r="AD6153">
        <v>1</v>
      </c>
      <c r="AE6153">
        <v>0</v>
      </c>
      <c r="AF6153">
        <v>11.095286555930356</v>
      </c>
      <c r="AG6153">
        <v>6.6320017773956303</v>
      </c>
      <c r="AH6153">
        <v>2</v>
      </c>
      <c r="AI6153">
        <v>1980</v>
      </c>
      <c r="AJ6153">
        <v>4</v>
      </c>
      <c r="AK6153">
        <v>1</v>
      </c>
      <c r="AL6153">
        <v>11.082050236924848</v>
      </c>
      <c r="AM6153">
        <v>1</v>
      </c>
      <c r="AN6153">
        <v>4.8269795142624625</v>
      </c>
      <c r="AO6153">
        <v>4.1351665567423561</v>
      </c>
    </row>
    <row r="6154" spans="24:41" x14ac:dyDescent="0.2">
      <c r="X6154">
        <f t="shared" si="144"/>
        <v>6152</v>
      </c>
      <c r="Y6154">
        <v>130000</v>
      </c>
      <c r="Z6154">
        <v>11.77528972943772</v>
      </c>
      <c r="AA6154">
        <v>39</v>
      </c>
      <c r="AB6154">
        <v>0</v>
      </c>
      <c r="AC6154">
        <v>0</v>
      </c>
      <c r="AD6154">
        <v>0</v>
      </c>
      <c r="AE6154">
        <v>1</v>
      </c>
      <c r="AF6154">
        <v>11.058779436725285</v>
      </c>
      <c r="AG6154">
        <v>6.9744789110250451</v>
      </c>
      <c r="AH6154">
        <v>4</v>
      </c>
      <c r="AI6154">
        <v>2005</v>
      </c>
      <c r="AJ6154">
        <v>7</v>
      </c>
      <c r="AK6154">
        <v>4</v>
      </c>
      <c r="AL6154">
        <v>11.15599334510746</v>
      </c>
      <c r="AM6154">
        <v>1</v>
      </c>
      <c r="AN6154">
        <v>5.5916086777767582</v>
      </c>
      <c r="AO6154">
        <v>4.0661736852496899</v>
      </c>
    </row>
    <row r="6155" spans="24:41" x14ac:dyDescent="0.2">
      <c r="X6155">
        <f t="shared" si="144"/>
        <v>6153</v>
      </c>
      <c r="Y6155">
        <v>230000</v>
      </c>
      <c r="Z6155">
        <v>12.345834587905333</v>
      </c>
      <c r="AA6155">
        <v>35</v>
      </c>
      <c r="AB6155">
        <v>0</v>
      </c>
      <c r="AC6155">
        <v>0</v>
      </c>
      <c r="AD6155">
        <v>0</v>
      </c>
      <c r="AE6155">
        <v>1</v>
      </c>
      <c r="AF6155">
        <v>11.058779436725285</v>
      </c>
      <c r="AG6155">
        <v>6.8936563546026353</v>
      </c>
      <c r="AH6155">
        <v>3</v>
      </c>
      <c r="AI6155">
        <v>2007</v>
      </c>
      <c r="AJ6155">
        <v>8</v>
      </c>
      <c r="AK6155">
        <v>3</v>
      </c>
      <c r="AL6155">
        <v>11.060840336226837</v>
      </c>
      <c r="AM6155">
        <v>1</v>
      </c>
      <c r="AN6155">
        <v>6.4134589571673573</v>
      </c>
      <c r="AO6155">
        <v>4.1997050778849268</v>
      </c>
    </row>
    <row r="6156" spans="24:41" x14ac:dyDescent="0.2">
      <c r="X6156">
        <f t="shared" si="144"/>
        <v>6154</v>
      </c>
      <c r="Y6156">
        <v>290000</v>
      </c>
      <c r="Z6156">
        <v>12.577636201962656</v>
      </c>
      <c r="AA6156">
        <v>41</v>
      </c>
      <c r="AB6156">
        <v>0</v>
      </c>
      <c r="AC6156">
        <v>0</v>
      </c>
      <c r="AD6156">
        <v>0</v>
      </c>
      <c r="AE6156">
        <v>1</v>
      </c>
      <c r="AF6156">
        <v>11.058779436725285</v>
      </c>
      <c r="AG6156">
        <v>6.9744789110250451</v>
      </c>
      <c r="AH6156">
        <v>4</v>
      </c>
      <c r="AI6156">
        <v>2004</v>
      </c>
      <c r="AJ6156">
        <v>8</v>
      </c>
      <c r="AK6156">
        <v>4</v>
      </c>
      <c r="AL6156">
        <v>10.12523012293471</v>
      </c>
      <c r="AM6156">
        <v>1</v>
      </c>
      <c r="AN6156">
        <v>5.8560265762033357</v>
      </c>
      <c r="AO6156">
        <v>4.5798523780038014</v>
      </c>
    </row>
    <row r="6157" spans="24:41" x14ac:dyDescent="0.2">
      <c r="X6157">
        <f t="shared" si="144"/>
        <v>6155</v>
      </c>
      <c r="Y6157">
        <v>320000</v>
      </c>
      <c r="Z6157">
        <v>12.676076274775909</v>
      </c>
      <c r="AA6157">
        <v>38</v>
      </c>
      <c r="AB6157">
        <v>0</v>
      </c>
      <c r="AC6157">
        <v>0</v>
      </c>
      <c r="AD6157">
        <v>0</v>
      </c>
      <c r="AE6157">
        <v>1</v>
      </c>
      <c r="AF6157">
        <v>11.058779436725285</v>
      </c>
      <c r="AG6157">
        <v>7.0335064842876971</v>
      </c>
      <c r="AH6157">
        <v>5</v>
      </c>
      <c r="AI6157">
        <v>2008</v>
      </c>
      <c r="AJ6157">
        <v>13</v>
      </c>
      <c r="AK6157">
        <v>5</v>
      </c>
      <c r="AL6157">
        <v>10.275740526438179</v>
      </c>
      <c r="AM6157">
        <v>1</v>
      </c>
      <c r="AN6157">
        <v>5.900810178830727</v>
      </c>
      <c r="AO6157">
        <v>4.2484952420493594</v>
      </c>
    </row>
    <row r="6158" spans="24:41" x14ac:dyDescent="0.2">
      <c r="X6158">
        <f t="shared" si="144"/>
        <v>6156</v>
      </c>
      <c r="Y6158">
        <v>80000</v>
      </c>
      <c r="Z6158">
        <v>11.289781913656018</v>
      </c>
      <c r="AA6158">
        <v>22</v>
      </c>
      <c r="AB6158">
        <v>0</v>
      </c>
      <c r="AC6158">
        <v>0</v>
      </c>
      <c r="AD6158">
        <v>0</v>
      </c>
      <c r="AE6158">
        <v>1</v>
      </c>
      <c r="AF6158">
        <v>11.047805889293775</v>
      </c>
      <c r="AG6158">
        <v>6.8731638342125176</v>
      </c>
      <c r="AH6158">
        <v>3</v>
      </c>
      <c r="AI6158">
        <v>2007</v>
      </c>
      <c r="AJ6158">
        <v>5</v>
      </c>
      <c r="AK6158">
        <v>1</v>
      </c>
      <c r="AL6158">
        <v>10.22128652389172</v>
      </c>
      <c r="AM6158">
        <v>1</v>
      </c>
      <c r="AN6158">
        <v>4.7861018884651756</v>
      </c>
      <c r="AO6158">
        <v>3.8763958277849948</v>
      </c>
    </row>
    <row r="6159" spans="24:41" x14ac:dyDescent="0.2">
      <c r="X6159">
        <f t="shared" si="144"/>
        <v>6157</v>
      </c>
      <c r="Y6159">
        <v>200000</v>
      </c>
      <c r="Z6159">
        <v>12.206072645530174</v>
      </c>
      <c r="AA6159">
        <v>44</v>
      </c>
      <c r="AB6159">
        <v>0</v>
      </c>
      <c r="AC6159">
        <v>0</v>
      </c>
      <c r="AD6159">
        <v>1</v>
      </c>
      <c r="AE6159">
        <v>0</v>
      </c>
      <c r="AF6159">
        <v>11.045271074101869</v>
      </c>
      <c r="AG6159">
        <v>6.8384052008473439</v>
      </c>
      <c r="AH6159">
        <v>3</v>
      </c>
      <c r="AI6159">
        <v>1980</v>
      </c>
      <c r="AJ6159">
        <v>6</v>
      </c>
      <c r="AK6159">
        <v>2</v>
      </c>
      <c r="AL6159">
        <v>11.009191303906841</v>
      </c>
      <c r="AM6159">
        <v>1</v>
      </c>
      <c r="AN6159">
        <v>5.3033049080590757</v>
      </c>
      <c r="AO6159">
        <v>3.912023005428146</v>
      </c>
    </row>
    <row r="6160" spans="24:41" x14ac:dyDescent="0.2">
      <c r="X6160">
        <f t="shared" si="144"/>
        <v>6158</v>
      </c>
      <c r="Y6160">
        <v>540000</v>
      </c>
      <c r="Z6160">
        <v>13.199324418540456</v>
      </c>
      <c r="AA6160">
        <v>78</v>
      </c>
      <c r="AB6160">
        <v>0</v>
      </c>
      <c r="AC6160">
        <v>0</v>
      </c>
      <c r="AD6160">
        <v>0</v>
      </c>
      <c r="AE6160">
        <v>0</v>
      </c>
      <c r="AF6160">
        <v>11.189823447287187</v>
      </c>
      <c r="AG6160">
        <v>7.5857888217320344</v>
      </c>
      <c r="AH6160">
        <v>4</v>
      </c>
      <c r="AI6160">
        <v>2005</v>
      </c>
      <c r="AJ6160">
        <v>9</v>
      </c>
      <c r="AK6160">
        <v>2</v>
      </c>
      <c r="AL6160">
        <v>11.652687407345388</v>
      </c>
      <c r="AM6160">
        <v>1</v>
      </c>
      <c r="AN6160">
        <v>6.0913098820776979</v>
      </c>
      <c r="AO6160">
        <v>6.1527326947041043</v>
      </c>
    </row>
    <row r="6161" spans="24:41" x14ac:dyDescent="0.2">
      <c r="X6161">
        <f t="shared" si="144"/>
        <v>6159</v>
      </c>
      <c r="Y6161">
        <v>500000</v>
      </c>
      <c r="Z6161">
        <v>13.122363377404328</v>
      </c>
      <c r="AA6161">
        <v>30</v>
      </c>
      <c r="AB6161">
        <v>1</v>
      </c>
      <c r="AC6161">
        <v>0</v>
      </c>
      <c r="AD6161">
        <v>0</v>
      </c>
      <c r="AE6161">
        <v>0</v>
      </c>
      <c r="AF6161">
        <v>11.22390916950531</v>
      </c>
      <c r="AG6161">
        <v>7.2485040723706105</v>
      </c>
      <c r="AH6161">
        <v>2</v>
      </c>
      <c r="AI6161">
        <v>1980</v>
      </c>
      <c r="AJ6161">
        <v>4</v>
      </c>
      <c r="AK6161">
        <v>1</v>
      </c>
      <c r="AL6161">
        <v>11.35392973347977</v>
      </c>
      <c r="AM6161">
        <v>1</v>
      </c>
      <c r="AN6161">
        <v>4.9767337424205742</v>
      </c>
      <c r="AO6161">
        <v>5.2158411447418978</v>
      </c>
    </row>
    <row r="6162" spans="24:41" x14ac:dyDescent="0.2">
      <c r="X6162">
        <f t="shared" si="144"/>
        <v>6160</v>
      </c>
      <c r="Y6162">
        <v>420000</v>
      </c>
      <c r="Z6162">
        <v>12.948009990259552</v>
      </c>
      <c r="AA6162">
        <v>42</v>
      </c>
      <c r="AB6162">
        <v>1</v>
      </c>
      <c r="AC6162">
        <v>0</v>
      </c>
      <c r="AD6162">
        <v>0</v>
      </c>
      <c r="AE6162">
        <v>0</v>
      </c>
      <c r="AF6162">
        <v>11.22390916950531</v>
      </c>
      <c r="AG6162">
        <v>7.8119734296220225</v>
      </c>
      <c r="AH6162">
        <v>4</v>
      </c>
      <c r="AI6162">
        <v>2004</v>
      </c>
      <c r="AJ6162">
        <v>8</v>
      </c>
      <c r="AK6162">
        <v>5</v>
      </c>
      <c r="AL6162">
        <v>11.761034762302186</v>
      </c>
      <c r="AM6162">
        <v>1</v>
      </c>
      <c r="AN6162">
        <v>5.8493247799468593</v>
      </c>
      <c r="AO6162">
        <v>4.9052747784384296</v>
      </c>
    </row>
    <row r="6163" spans="24:41" x14ac:dyDescent="0.2">
      <c r="X6163">
        <f t="shared" si="144"/>
        <v>6161</v>
      </c>
      <c r="Y6163">
        <v>650000</v>
      </c>
      <c r="Z6163">
        <v>13.38472764187182</v>
      </c>
      <c r="AA6163">
        <v>67</v>
      </c>
      <c r="AB6163">
        <v>1</v>
      </c>
      <c r="AC6163">
        <v>0</v>
      </c>
      <c r="AD6163">
        <v>0</v>
      </c>
      <c r="AE6163">
        <v>0</v>
      </c>
      <c r="AF6163">
        <v>11.22390916950531</v>
      </c>
      <c r="AG6163">
        <v>7.6004023345003997</v>
      </c>
      <c r="AH6163">
        <v>3</v>
      </c>
      <c r="AI6163">
        <v>2008</v>
      </c>
      <c r="AJ6163">
        <v>5</v>
      </c>
      <c r="AK6163">
        <v>2</v>
      </c>
      <c r="AL6163">
        <v>11.273398434405495</v>
      </c>
      <c r="AM6163">
        <v>1</v>
      </c>
      <c r="AN6163">
        <v>4.2766661190160553</v>
      </c>
      <c r="AO6163">
        <v>7.0343879299155034</v>
      </c>
    </row>
    <row r="6164" spans="24:41" x14ac:dyDescent="0.2">
      <c r="X6164">
        <f t="shared" si="144"/>
        <v>6162</v>
      </c>
      <c r="Y6164">
        <v>90000</v>
      </c>
      <c r="Z6164">
        <v>11.407564949312402</v>
      </c>
      <c r="AA6164">
        <v>62</v>
      </c>
      <c r="AB6164">
        <v>0</v>
      </c>
      <c r="AC6164">
        <v>0</v>
      </c>
      <c r="AD6164">
        <v>0</v>
      </c>
      <c r="AE6164">
        <v>1</v>
      </c>
      <c r="AF6164">
        <v>10.812834230175852</v>
      </c>
      <c r="AG6164">
        <v>6.6580110458707482</v>
      </c>
      <c r="AH6164">
        <v>3</v>
      </c>
      <c r="AI6164">
        <v>1980</v>
      </c>
      <c r="AJ6164">
        <v>5</v>
      </c>
      <c r="AK6164">
        <v>3</v>
      </c>
      <c r="AL6164">
        <v>11.92721155358417</v>
      </c>
      <c r="AM6164">
        <v>1</v>
      </c>
      <c r="AN6164">
        <v>4.7273878187123408</v>
      </c>
      <c r="AO6164">
        <v>4.4905072776716901</v>
      </c>
    </row>
    <row r="6165" spans="24:41" x14ac:dyDescent="0.2">
      <c r="X6165">
        <f t="shared" si="144"/>
        <v>6163</v>
      </c>
      <c r="Y6165">
        <v>600000</v>
      </c>
      <c r="Z6165">
        <v>13.304684934198283</v>
      </c>
      <c r="AA6165">
        <v>49</v>
      </c>
      <c r="AB6165">
        <v>0</v>
      </c>
      <c r="AC6165">
        <v>0</v>
      </c>
      <c r="AD6165">
        <v>0</v>
      </c>
      <c r="AE6165">
        <v>1</v>
      </c>
      <c r="AF6165">
        <v>11.267855783322323</v>
      </c>
      <c r="AG6165">
        <v>7.3752557780097545</v>
      </c>
      <c r="AH6165">
        <v>4</v>
      </c>
      <c r="AI6165">
        <v>2004</v>
      </c>
      <c r="AJ6165">
        <v>9</v>
      </c>
      <c r="AK6165">
        <v>4</v>
      </c>
      <c r="AL6165">
        <v>12.301219175580972</v>
      </c>
      <c r="AM6165">
        <v>1</v>
      </c>
      <c r="AN6165">
        <v>6.0250604965445556</v>
      </c>
      <c r="AO6165">
        <v>6.0038870671065387</v>
      </c>
    </row>
    <row r="6166" spans="24:41" x14ac:dyDescent="0.2">
      <c r="X6166">
        <f t="shared" si="144"/>
        <v>6164</v>
      </c>
      <c r="Y6166">
        <v>170000</v>
      </c>
      <c r="Z6166">
        <v>12.043553716032399</v>
      </c>
      <c r="AA6166">
        <v>36</v>
      </c>
      <c r="AB6166">
        <v>1</v>
      </c>
      <c r="AC6166">
        <v>0</v>
      </c>
      <c r="AD6166">
        <v>0</v>
      </c>
      <c r="AE6166">
        <v>0</v>
      </c>
      <c r="AF6166">
        <v>11.036501267921571</v>
      </c>
      <c r="AG6166">
        <v>6.5944134597497781</v>
      </c>
      <c r="AH6166">
        <v>2</v>
      </c>
      <c r="AI6166">
        <v>1990</v>
      </c>
      <c r="AJ6166">
        <v>5</v>
      </c>
      <c r="AK6166">
        <v>3</v>
      </c>
      <c r="AL6166">
        <v>11.124892529791104</v>
      </c>
      <c r="AM6166">
        <v>1</v>
      </c>
      <c r="AN6166">
        <v>5.3156660048826501</v>
      </c>
      <c r="AO6166">
        <v>3.9608131695975781</v>
      </c>
    </row>
    <row r="6167" spans="24:41" x14ac:dyDescent="0.2">
      <c r="X6167">
        <f t="shared" si="144"/>
        <v>6165</v>
      </c>
      <c r="Y6167">
        <v>30000</v>
      </c>
      <c r="Z6167">
        <v>10.308952660644293</v>
      </c>
      <c r="AA6167">
        <v>64</v>
      </c>
      <c r="AB6167">
        <v>0</v>
      </c>
      <c r="AC6167">
        <v>0</v>
      </c>
      <c r="AD6167">
        <v>0</v>
      </c>
      <c r="AE6167">
        <v>1</v>
      </c>
      <c r="AF6167">
        <v>11.267855783322323</v>
      </c>
      <c r="AG6167">
        <v>7.1899221707458079</v>
      </c>
      <c r="AH6167">
        <v>3</v>
      </c>
      <c r="AI6167">
        <v>2003</v>
      </c>
      <c r="AJ6167">
        <v>8</v>
      </c>
      <c r="AK6167">
        <v>1</v>
      </c>
      <c r="AL6167">
        <v>11.599616790748932</v>
      </c>
      <c r="AM6167">
        <v>1</v>
      </c>
      <c r="AN6167">
        <v>5.7314516826089639</v>
      </c>
      <c r="AO6167">
        <v>5.7186710871499518</v>
      </c>
    </row>
    <row r="6168" spans="24:41" x14ac:dyDescent="0.2">
      <c r="X6168">
        <f t="shared" si="144"/>
        <v>6166</v>
      </c>
      <c r="Y6168">
        <v>420000</v>
      </c>
      <c r="Z6168">
        <v>12.948009990259552</v>
      </c>
      <c r="AA6168">
        <v>48</v>
      </c>
      <c r="AB6168">
        <v>0</v>
      </c>
      <c r="AC6168">
        <v>0</v>
      </c>
      <c r="AD6168">
        <v>0</v>
      </c>
      <c r="AE6168">
        <v>1</v>
      </c>
      <c r="AF6168">
        <v>11.267855783322323</v>
      </c>
      <c r="AG6168">
        <v>7.3752557780097545</v>
      </c>
      <c r="AH6168">
        <v>4</v>
      </c>
      <c r="AI6168">
        <v>2006</v>
      </c>
      <c r="AJ6168">
        <v>9</v>
      </c>
      <c r="AK6168">
        <v>3</v>
      </c>
      <c r="AL6168">
        <v>10.686566840596681</v>
      </c>
      <c r="AM6168">
        <v>1</v>
      </c>
      <c r="AN6168">
        <v>5.6204008657171496</v>
      </c>
      <c r="AO6168">
        <v>5.0434251169192468</v>
      </c>
    </row>
    <row r="6169" spans="24:41" x14ac:dyDescent="0.2">
      <c r="X6169">
        <f t="shared" si="144"/>
        <v>6167</v>
      </c>
      <c r="Y6169">
        <v>600000</v>
      </c>
      <c r="Z6169">
        <v>13.304684934198283</v>
      </c>
      <c r="AA6169">
        <v>44</v>
      </c>
      <c r="AB6169">
        <v>0</v>
      </c>
      <c r="AC6169">
        <v>0</v>
      </c>
      <c r="AD6169">
        <v>0</v>
      </c>
      <c r="AE6169">
        <v>1</v>
      </c>
      <c r="AF6169">
        <v>11.267855783322323</v>
      </c>
      <c r="AG6169">
        <v>7.1899221707458079</v>
      </c>
      <c r="AH6169">
        <v>3</v>
      </c>
      <c r="AI6169">
        <v>2008</v>
      </c>
      <c r="AJ6169">
        <v>8</v>
      </c>
      <c r="AK6169">
        <v>3</v>
      </c>
      <c r="AL6169">
        <v>12.301219175580972</v>
      </c>
      <c r="AM6169">
        <v>1</v>
      </c>
      <c r="AN6169">
        <v>5.9763509092979339</v>
      </c>
      <c r="AO6169">
        <v>5.3391393610522915</v>
      </c>
    </row>
    <row r="6170" spans="24:41" x14ac:dyDescent="0.2">
      <c r="X6170">
        <f t="shared" si="144"/>
        <v>6168</v>
      </c>
      <c r="Y6170">
        <v>90000</v>
      </c>
      <c r="Z6170">
        <v>11.407564949312402</v>
      </c>
      <c r="AA6170">
        <v>40</v>
      </c>
      <c r="AB6170">
        <v>0</v>
      </c>
      <c r="AC6170">
        <v>0</v>
      </c>
      <c r="AD6170">
        <v>1</v>
      </c>
      <c r="AE6170">
        <v>0</v>
      </c>
      <c r="AF6170">
        <v>11.058889668606032</v>
      </c>
      <c r="AG6170">
        <v>6.8090393060429797</v>
      </c>
      <c r="AH6170">
        <v>3</v>
      </c>
      <c r="AI6170">
        <v>1980</v>
      </c>
      <c r="AJ6170">
        <v>5</v>
      </c>
      <c r="AK6170">
        <v>2</v>
      </c>
      <c r="AL6170">
        <v>10.394549148260978</v>
      </c>
      <c r="AM6170">
        <v>1</v>
      </c>
      <c r="AN6170">
        <v>5.3798973535404597</v>
      </c>
      <c r="AO6170">
        <v>3.036554268058246</v>
      </c>
    </row>
    <row r="6171" spans="24:41" x14ac:dyDescent="0.2">
      <c r="X6171">
        <f t="shared" si="144"/>
        <v>6169</v>
      </c>
      <c r="Y6171">
        <v>350000</v>
      </c>
      <c r="Z6171">
        <v>12.765688433465597</v>
      </c>
      <c r="AA6171">
        <v>63</v>
      </c>
      <c r="AB6171">
        <v>0</v>
      </c>
      <c r="AC6171">
        <v>0</v>
      </c>
      <c r="AD6171">
        <v>0</v>
      </c>
      <c r="AE6171">
        <v>1</v>
      </c>
      <c r="AF6171">
        <v>11.014011942895687</v>
      </c>
      <c r="AG6171">
        <v>7.293697720601438</v>
      </c>
      <c r="AH6171">
        <v>5</v>
      </c>
      <c r="AI6171">
        <v>2006</v>
      </c>
      <c r="AJ6171">
        <v>10</v>
      </c>
      <c r="AK6171">
        <v>2</v>
      </c>
      <c r="AL6171">
        <v>11.121925234272586</v>
      </c>
      <c r="AM6171">
        <v>1</v>
      </c>
      <c r="AN6171">
        <v>5.951943788945699</v>
      </c>
      <c r="AO6171">
        <v>5.0216851303048191</v>
      </c>
    </row>
    <row r="6172" spans="24:41" x14ac:dyDescent="0.2">
      <c r="X6172">
        <f t="shared" si="144"/>
        <v>6170</v>
      </c>
      <c r="Y6172">
        <v>400000</v>
      </c>
      <c r="Z6172">
        <v>12.899219826090119</v>
      </c>
      <c r="AA6172">
        <v>39</v>
      </c>
      <c r="AB6172">
        <v>0</v>
      </c>
      <c r="AC6172">
        <v>0</v>
      </c>
      <c r="AD6172">
        <v>0</v>
      </c>
      <c r="AE6172">
        <v>1</v>
      </c>
      <c r="AF6172">
        <v>11.014011942895687</v>
      </c>
      <c r="AG6172">
        <v>7.293697720601438</v>
      </c>
      <c r="AH6172">
        <v>5</v>
      </c>
      <c r="AI6172">
        <v>2006</v>
      </c>
      <c r="AJ6172">
        <v>9</v>
      </c>
      <c r="AK6172">
        <v>4</v>
      </c>
      <c r="AL6172">
        <v>11.473997508959393</v>
      </c>
      <c r="AM6172">
        <v>1</v>
      </c>
      <c r="AN6172">
        <v>5.768320995793772</v>
      </c>
      <c r="AO6172">
        <v>5.3655865310987227</v>
      </c>
    </row>
    <row r="6173" spans="24:41" x14ac:dyDescent="0.2">
      <c r="X6173">
        <f t="shared" si="144"/>
        <v>6171</v>
      </c>
      <c r="Y6173">
        <v>500000</v>
      </c>
      <c r="Z6173">
        <v>13.122363377404328</v>
      </c>
      <c r="AA6173">
        <v>57</v>
      </c>
      <c r="AB6173">
        <v>0</v>
      </c>
      <c r="AC6173">
        <v>0</v>
      </c>
      <c r="AD6173">
        <v>0</v>
      </c>
      <c r="AE6173">
        <v>0</v>
      </c>
      <c r="AF6173">
        <v>11.189864888616631</v>
      </c>
      <c r="AG6173">
        <v>7.3895639536776354</v>
      </c>
      <c r="AH6173">
        <v>5</v>
      </c>
      <c r="AI6173">
        <v>1990</v>
      </c>
      <c r="AJ6173">
        <v>9</v>
      </c>
      <c r="AK6173">
        <v>2</v>
      </c>
      <c r="AL6173">
        <v>10.761089288061603</v>
      </c>
      <c r="AM6173">
        <v>1</v>
      </c>
      <c r="AN6173">
        <v>5.0466457316192885</v>
      </c>
      <c r="AO6173">
        <v>4.8675344504555822</v>
      </c>
    </row>
    <row r="6174" spans="24:41" x14ac:dyDescent="0.2">
      <c r="X6174">
        <f t="shared" si="144"/>
        <v>6172</v>
      </c>
      <c r="Y6174">
        <v>210000</v>
      </c>
      <c r="Z6174">
        <v>12.254862809699606</v>
      </c>
      <c r="AA6174">
        <v>44</v>
      </c>
      <c r="AB6174">
        <v>0</v>
      </c>
      <c r="AC6174">
        <v>0</v>
      </c>
      <c r="AD6174">
        <v>0</v>
      </c>
      <c r="AE6174">
        <v>1</v>
      </c>
      <c r="AF6174">
        <v>10.844783043399849</v>
      </c>
      <c r="AG6174">
        <v>6.7238324408212087</v>
      </c>
      <c r="AH6174">
        <v>3</v>
      </c>
      <c r="AI6174">
        <v>2006</v>
      </c>
      <c r="AJ6174">
        <v>6</v>
      </c>
      <c r="AK6174">
        <v>2</v>
      </c>
      <c r="AL6174">
        <v>10.8509280534025</v>
      </c>
      <c r="AM6174">
        <v>1</v>
      </c>
      <c r="AN6174">
        <v>5.6761828630463746</v>
      </c>
      <c r="AO6174">
        <v>4.2268337452681797</v>
      </c>
    </row>
    <row r="6175" spans="24:41" x14ac:dyDescent="0.2">
      <c r="X6175">
        <f t="shared" si="144"/>
        <v>6173</v>
      </c>
      <c r="Y6175">
        <v>100000</v>
      </c>
      <c r="Z6175">
        <v>11.512925464970229</v>
      </c>
      <c r="AA6175">
        <v>39</v>
      </c>
      <c r="AB6175">
        <v>0</v>
      </c>
      <c r="AC6175">
        <v>0</v>
      </c>
      <c r="AD6175">
        <v>0</v>
      </c>
      <c r="AE6175">
        <v>1</v>
      </c>
      <c r="AF6175">
        <v>10.844783043399849</v>
      </c>
      <c r="AG6175">
        <v>6.7238324408212087</v>
      </c>
      <c r="AH6175">
        <v>3</v>
      </c>
      <c r="AI6175">
        <v>2007</v>
      </c>
      <c r="AJ6175">
        <v>6</v>
      </c>
      <c r="AK6175">
        <v>2</v>
      </c>
      <c r="AL6175">
        <v>10.491940661981408</v>
      </c>
      <c r="AM6175">
        <v>1</v>
      </c>
      <c r="AN6175">
        <v>5.4445798735262887</v>
      </c>
      <c r="AO6175">
        <v>3.5065578973099818</v>
      </c>
    </row>
    <row r="6176" spans="24:41" x14ac:dyDescent="0.2">
      <c r="X6176">
        <f t="shared" si="144"/>
        <v>6174</v>
      </c>
      <c r="Y6176">
        <v>720000</v>
      </c>
      <c r="Z6176">
        <v>13.487006490992238</v>
      </c>
      <c r="AA6176">
        <v>54</v>
      </c>
      <c r="AB6176">
        <v>0</v>
      </c>
      <c r="AC6176">
        <v>0</v>
      </c>
      <c r="AD6176">
        <v>0</v>
      </c>
      <c r="AE6176">
        <v>1</v>
      </c>
      <c r="AF6176">
        <v>10.928991369383599</v>
      </c>
      <c r="AG6176">
        <v>6.513230110912307</v>
      </c>
      <c r="AH6176">
        <v>2</v>
      </c>
      <c r="AI6176">
        <v>1985</v>
      </c>
      <c r="AJ6176">
        <v>5</v>
      </c>
      <c r="AK6176">
        <v>3</v>
      </c>
      <c r="AL6176">
        <v>12.277295029805408</v>
      </c>
      <c r="AM6176">
        <v>1</v>
      </c>
      <c r="AN6176">
        <v>5.5012582105447274</v>
      </c>
      <c r="AO6176">
        <v>3.9448128282575885</v>
      </c>
    </row>
    <row r="6177" spans="24:41" x14ac:dyDescent="0.2">
      <c r="X6177">
        <f t="shared" si="144"/>
        <v>6175</v>
      </c>
      <c r="Y6177">
        <v>300000</v>
      </c>
      <c r="Z6177">
        <v>12.611537753638338</v>
      </c>
      <c r="AA6177">
        <v>31</v>
      </c>
      <c r="AB6177">
        <v>1</v>
      </c>
      <c r="AC6177">
        <v>1</v>
      </c>
      <c r="AD6177">
        <v>0</v>
      </c>
      <c r="AE6177">
        <v>0</v>
      </c>
      <c r="AF6177">
        <v>11.069758489678053</v>
      </c>
      <c r="AG6177">
        <v>7.4535618716433731</v>
      </c>
      <c r="AH6177">
        <v>3</v>
      </c>
      <c r="AI6177">
        <v>2004</v>
      </c>
      <c r="AJ6177">
        <v>5</v>
      </c>
      <c r="AK6177">
        <v>4</v>
      </c>
      <c r="AL6177">
        <v>11.841970185762644</v>
      </c>
      <c r="AM6177">
        <v>1</v>
      </c>
      <c r="AN6177">
        <v>6.5939573594043583</v>
      </c>
      <c r="AO6177">
        <v>4.3174881135363101</v>
      </c>
    </row>
    <row r="6178" spans="24:41" x14ac:dyDescent="0.2">
      <c r="X6178">
        <f t="shared" si="144"/>
        <v>6176</v>
      </c>
      <c r="Y6178">
        <v>300000</v>
      </c>
      <c r="Z6178">
        <v>12.611537753638338</v>
      </c>
      <c r="AA6178">
        <v>47</v>
      </c>
      <c r="AB6178">
        <v>0</v>
      </c>
      <c r="AC6178">
        <v>0</v>
      </c>
      <c r="AD6178">
        <v>0</v>
      </c>
      <c r="AE6178">
        <v>0</v>
      </c>
      <c r="AF6178">
        <v>11.189823447287187</v>
      </c>
      <c r="AG6178">
        <v>7.4541410781466784</v>
      </c>
      <c r="AH6178">
        <v>3</v>
      </c>
      <c r="AI6178">
        <v>1980</v>
      </c>
      <c r="AJ6178">
        <v>6</v>
      </c>
      <c r="AK6178">
        <v>2</v>
      </c>
      <c r="AL6178">
        <v>11.851488371759608</v>
      </c>
      <c r="AM6178">
        <v>1</v>
      </c>
      <c r="AN6178">
        <v>4.7463803545685588</v>
      </c>
      <c r="AO6178">
        <v>3.6888794541139363</v>
      </c>
    </row>
    <row r="6179" spans="24:41" x14ac:dyDescent="0.2">
      <c r="X6179">
        <f t="shared" si="144"/>
        <v>6177</v>
      </c>
      <c r="Y6179">
        <v>2520000</v>
      </c>
      <c r="Z6179">
        <v>14.739769459487606</v>
      </c>
      <c r="AA6179">
        <v>53</v>
      </c>
      <c r="AB6179">
        <v>1</v>
      </c>
      <c r="AC6179">
        <v>1</v>
      </c>
      <c r="AD6179">
        <v>0</v>
      </c>
      <c r="AE6179">
        <v>0</v>
      </c>
      <c r="AF6179">
        <v>11.069758489678053</v>
      </c>
      <c r="AG6179">
        <v>7.57095858316901</v>
      </c>
      <c r="AH6179">
        <v>4</v>
      </c>
      <c r="AI6179">
        <v>2009</v>
      </c>
      <c r="AJ6179">
        <v>7</v>
      </c>
      <c r="AK6179">
        <v>3</v>
      </c>
      <c r="AL6179">
        <v>12.5423520064092</v>
      </c>
      <c r="AM6179">
        <v>1</v>
      </c>
      <c r="AN6179">
        <v>6.6833609457662746</v>
      </c>
      <c r="AO6179">
        <v>4.3174881135363101</v>
      </c>
    </row>
    <row r="6180" spans="24:41" x14ac:dyDescent="0.2">
      <c r="X6180">
        <f t="shared" si="144"/>
        <v>6178</v>
      </c>
      <c r="Y6180">
        <v>350000</v>
      </c>
      <c r="Z6180">
        <v>12.765688433465597</v>
      </c>
      <c r="AA6180">
        <v>81</v>
      </c>
      <c r="AB6180">
        <v>0</v>
      </c>
      <c r="AC6180">
        <v>1</v>
      </c>
      <c r="AD6180">
        <v>0</v>
      </c>
      <c r="AE6180">
        <v>0</v>
      </c>
      <c r="AF6180">
        <v>11.281396857121578</v>
      </c>
      <c r="AG6180">
        <v>7.1188262490620779</v>
      </c>
      <c r="AH6180">
        <v>3</v>
      </c>
      <c r="AI6180">
        <v>2007</v>
      </c>
      <c r="AJ6180">
        <v>9</v>
      </c>
      <c r="AK6180">
        <v>2</v>
      </c>
      <c r="AL6180">
        <v>10.778956289890028</v>
      </c>
      <c r="AM6180">
        <v>1</v>
      </c>
      <c r="AN6180">
        <v>5.453895598380746</v>
      </c>
      <c r="AO6180">
        <v>5.521460917862246</v>
      </c>
    </row>
    <row r="6181" spans="24:41" x14ac:dyDescent="0.2">
      <c r="X6181">
        <f t="shared" si="144"/>
        <v>6179</v>
      </c>
      <c r="Y6181">
        <v>300000</v>
      </c>
      <c r="Z6181">
        <v>12.611537753638338</v>
      </c>
      <c r="AA6181">
        <v>64</v>
      </c>
      <c r="AB6181">
        <v>0</v>
      </c>
      <c r="AC6181">
        <v>1</v>
      </c>
      <c r="AD6181">
        <v>0</v>
      </c>
      <c r="AE6181">
        <v>0</v>
      </c>
      <c r="AF6181">
        <v>11.225643312539775</v>
      </c>
      <c r="AG6181">
        <v>7.1592919047975645</v>
      </c>
      <c r="AH6181">
        <v>4</v>
      </c>
      <c r="AI6181">
        <v>1980</v>
      </c>
      <c r="AJ6181">
        <v>7</v>
      </c>
      <c r="AK6181">
        <v>3</v>
      </c>
      <c r="AL6181">
        <v>11.685045159279586</v>
      </c>
      <c r="AM6181">
        <v>1</v>
      </c>
      <c r="AN6181">
        <v>5.732801757046512</v>
      </c>
      <c r="AO6181">
        <v>4.3174881135363101</v>
      </c>
    </row>
    <row r="6182" spans="24:41" x14ac:dyDescent="0.2">
      <c r="X6182">
        <f t="shared" si="144"/>
        <v>6180</v>
      </c>
      <c r="Y6182">
        <v>100000</v>
      </c>
      <c r="Z6182">
        <v>11.512925464970229</v>
      </c>
      <c r="AA6182">
        <v>79</v>
      </c>
      <c r="AB6182">
        <v>0</v>
      </c>
      <c r="AC6182">
        <v>0</v>
      </c>
      <c r="AD6182">
        <v>0</v>
      </c>
      <c r="AE6182">
        <v>1</v>
      </c>
      <c r="AF6182">
        <v>10.777142145324419</v>
      </c>
      <c r="AG6182">
        <v>6.7007311095478101</v>
      </c>
      <c r="AH6182">
        <v>3</v>
      </c>
      <c r="AI6182">
        <v>1980</v>
      </c>
      <c r="AJ6182">
        <v>5</v>
      </c>
      <c r="AK6182">
        <v>1</v>
      </c>
      <c r="AL6182">
        <v>9.9498939253502829</v>
      </c>
      <c r="AM6182">
        <v>1</v>
      </c>
      <c r="AN6182">
        <v>5.5689804338429374</v>
      </c>
      <c r="AO6182">
        <v>3.8952158871185447</v>
      </c>
    </row>
    <row r="6183" spans="24:41" x14ac:dyDescent="0.2">
      <c r="X6183">
        <f t="shared" si="144"/>
        <v>6181</v>
      </c>
      <c r="Y6183">
        <v>400000</v>
      </c>
      <c r="Z6183">
        <v>12.899219826090119</v>
      </c>
      <c r="AA6183">
        <v>32</v>
      </c>
      <c r="AB6183">
        <v>0</v>
      </c>
      <c r="AC6183">
        <v>0</v>
      </c>
      <c r="AD6183">
        <v>0</v>
      </c>
      <c r="AE6183">
        <v>0</v>
      </c>
      <c r="AF6183">
        <v>11.340950200230418</v>
      </c>
      <c r="AG6183">
        <v>7.7146774738009274</v>
      </c>
      <c r="AH6183">
        <v>3</v>
      </c>
      <c r="AI6183">
        <v>1980</v>
      </c>
      <c r="AJ6183">
        <v>6</v>
      </c>
      <c r="AK6183">
        <v>5</v>
      </c>
      <c r="AL6183">
        <v>10.140297294614152</v>
      </c>
      <c r="AM6183">
        <v>1</v>
      </c>
      <c r="AN6183">
        <v>4.7621739347977563</v>
      </c>
      <c r="AO6183">
        <v>2.4918270926049879</v>
      </c>
    </row>
    <row r="6184" spans="24:41" x14ac:dyDescent="0.2">
      <c r="X6184">
        <f t="shared" si="144"/>
        <v>6182</v>
      </c>
      <c r="Y6184">
        <v>200000</v>
      </c>
      <c r="Z6184">
        <v>12.206072645530174</v>
      </c>
      <c r="AA6184">
        <v>21</v>
      </c>
      <c r="AB6184">
        <v>1</v>
      </c>
      <c r="AC6184">
        <v>1</v>
      </c>
      <c r="AD6184">
        <v>0</v>
      </c>
      <c r="AE6184">
        <v>0</v>
      </c>
      <c r="AF6184">
        <v>11.146200185177994</v>
      </c>
      <c r="AG6184">
        <v>6.9688503783419478</v>
      </c>
      <c r="AH6184">
        <v>3</v>
      </c>
      <c r="AI6184">
        <v>2008</v>
      </c>
      <c r="AJ6184">
        <v>6</v>
      </c>
      <c r="AK6184">
        <v>4</v>
      </c>
      <c r="AL6184">
        <v>11.954696786791027</v>
      </c>
      <c r="AM6184">
        <v>1</v>
      </c>
      <c r="AN6184">
        <v>5.6519042138758335</v>
      </c>
      <c r="AO6184">
        <v>4.3975308212098465</v>
      </c>
    </row>
    <row r="6185" spans="24:41" x14ac:dyDescent="0.2">
      <c r="X6185">
        <f t="shared" si="144"/>
        <v>6183</v>
      </c>
      <c r="Y6185">
        <v>280000</v>
      </c>
      <c r="Z6185">
        <v>12.542544882151386</v>
      </c>
      <c r="AA6185">
        <v>44</v>
      </c>
      <c r="AB6185">
        <v>0</v>
      </c>
      <c r="AC6185">
        <v>0</v>
      </c>
      <c r="AD6185">
        <v>0</v>
      </c>
      <c r="AE6185">
        <v>1</v>
      </c>
      <c r="AF6185">
        <v>10.928991369383599</v>
      </c>
      <c r="AG6185">
        <v>6.7968237182748554</v>
      </c>
      <c r="AH6185">
        <v>3</v>
      </c>
      <c r="AI6185">
        <v>2005</v>
      </c>
      <c r="AJ6185">
        <v>7</v>
      </c>
      <c r="AK6185">
        <v>2</v>
      </c>
      <c r="AL6185">
        <v>11.289331812375634</v>
      </c>
      <c r="AM6185">
        <v>1</v>
      </c>
      <c r="AN6185">
        <v>5.6606429819839823</v>
      </c>
      <c r="AO6185">
        <v>4.1351665567423561</v>
      </c>
    </row>
    <row r="6186" spans="24:41" x14ac:dyDescent="0.2">
      <c r="X6186">
        <f t="shared" si="144"/>
        <v>6184</v>
      </c>
      <c r="Y6186">
        <v>980000</v>
      </c>
      <c r="Z6186">
        <v>13.795307850646754</v>
      </c>
      <c r="AA6186">
        <v>43</v>
      </c>
      <c r="AB6186">
        <v>0</v>
      </c>
      <c r="AC6186">
        <v>0</v>
      </c>
      <c r="AD6186">
        <v>0</v>
      </c>
      <c r="AE6186">
        <v>1</v>
      </c>
      <c r="AF6186">
        <v>10.979990555616137</v>
      </c>
      <c r="AG6186">
        <v>6.9847163201182658</v>
      </c>
      <c r="AH6186">
        <v>4</v>
      </c>
      <c r="AI6186">
        <v>2006</v>
      </c>
      <c r="AJ6186">
        <v>7</v>
      </c>
      <c r="AK6186">
        <v>4</v>
      </c>
      <c r="AL6186">
        <v>13.068553234197767</v>
      </c>
      <c r="AM6186">
        <v>1</v>
      </c>
      <c r="AN6186">
        <v>5.6594822157596214</v>
      </c>
      <c r="AO6186">
        <v>5.4161004022044201</v>
      </c>
    </row>
    <row r="6187" spans="24:41" x14ac:dyDescent="0.2">
      <c r="X6187">
        <f t="shared" si="144"/>
        <v>6185</v>
      </c>
      <c r="Y6187">
        <v>320000</v>
      </c>
      <c r="Z6187">
        <v>12.676076274775909</v>
      </c>
      <c r="AA6187">
        <v>30</v>
      </c>
      <c r="AB6187">
        <v>0</v>
      </c>
      <c r="AC6187">
        <v>0</v>
      </c>
      <c r="AD6187">
        <v>0</v>
      </c>
      <c r="AE6187">
        <v>1</v>
      </c>
      <c r="AF6187">
        <v>10.979990555616137</v>
      </c>
      <c r="AG6187">
        <v>7.0085051820822803</v>
      </c>
      <c r="AH6187">
        <v>5</v>
      </c>
      <c r="AI6187">
        <v>2007</v>
      </c>
      <c r="AJ6187">
        <v>8</v>
      </c>
      <c r="AK6187">
        <v>7</v>
      </c>
      <c r="AL6187">
        <v>10.643279740919118</v>
      </c>
      <c r="AM6187">
        <v>1</v>
      </c>
      <c r="AN6187">
        <v>5.5053315359323625</v>
      </c>
      <c r="AO6187">
        <v>4.621699487972089</v>
      </c>
    </row>
    <row r="6188" spans="24:41" x14ac:dyDescent="0.2">
      <c r="X6188">
        <f t="shared" si="144"/>
        <v>6186</v>
      </c>
      <c r="Y6188">
        <v>150000</v>
      </c>
      <c r="Z6188">
        <v>11.918390573078392</v>
      </c>
      <c r="AA6188">
        <v>43</v>
      </c>
      <c r="AB6188">
        <v>0</v>
      </c>
      <c r="AC6188">
        <v>0</v>
      </c>
      <c r="AD6188">
        <v>0</v>
      </c>
      <c r="AE6188">
        <v>0</v>
      </c>
      <c r="AF6188">
        <v>11.11762848577769</v>
      </c>
      <c r="AG6188">
        <v>7.1891677384203225</v>
      </c>
      <c r="AH6188">
        <v>4</v>
      </c>
      <c r="AI6188">
        <v>1980</v>
      </c>
      <c r="AJ6188">
        <v>7</v>
      </c>
      <c r="AK6188">
        <v>3</v>
      </c>
      <c r="AL6188">
        <v>10.922009910193475</v>
      </c>
      <c r="AM6188">
        <v>1</v>
      </c>
      <c r="AN6188">
        <v>5.6442683471355855</v>
      </c>
      <c r="AO6188">
        <v>4.6435892959241132</v>
      </c>
    </row>
    <row r="6189" spans="24:41" x14ac:dyDescent="0.2">
      <c r="X6189">
        <f t="shared" si="144"/>
        <v>6187</v>
      </c>
      <c r="Y6189">
        <v>500000</v>
      </c>
      <c r="Z6189">
        <v>13.122363377404328</v>
      </c>
      <c r="AA6189">
        <v>66</v>
      </c>
      <c r="AB6189">
        <v>0</v>
      </c>
      <c r="AC6189">
        <v>0</v>
      </c>
      <c r="AD6189">
        <v>0</v>
      </c>
      <c r="AE6189">
        <v>0</v>
      </c>
      <c r="AF6189">
        <v>10.960808986786358</v>
      </c>
      <c r="AG6189">
        <v>6.9382844840169602</v>
      </c>
      <c r="AH6189">
        <v>3</v>
      </c>
      <c r="AI6189">
        <v>1980</v>
      </c>
      <c r="AJ6189">
        <v>6</v>
      </c>
      <c r="AK6189">
        <v>2</v>
      </c>
      <c r="AL6189">
        <v>9.4957448526839059</v>
      </c>
      <c r="AM6189">
        <v>1</v>
      </c>
      <c r="AN6189">
        <v>4.8336328988064263</v>
      </c>
      <c r="AO6189">
        <v>5.0715213196731623</v>
      </c>
    </row>
    <row r="6190" spans="24:41" x14ac:dyDescent="0.2">
      <c r="X6190">
        <f t="shared" si="144"/>
        <v>6188</v>
      </c>
      <c r="Y6190">
        <v>180000</v>
      </c>
      <c r="Z6190">
        <v>12.100712129872347</v>
      </c>
      <c r="AA6190">
        <v>73</v>
      </c>
      <c r="AB6190">
        <v>0</v>
      </c>
      <c r="AC6190">
        <v>0</v>
      </c>
      <c r="AD6190">
        <v>0</v>
      </c>
      <c r="AE6190">
        <v>0</v>
      </c>
      <c r="AF6190">
        <v>10.941588754609102</v>
      </c>
      <c r="AG6190">
        <v>6.8997231072848724</v>
      </c>
      <c r="AH6190">
        <v>3</v>
      </c>
      <c r="AI6190">
        <v>2006</v>
      </c>
      <c r="AJ6190">
        <v>7</v>
      </c>
      <c r="AK6190">
        <v>2</v>
      </c>
      <c r="AL6190">
        <v>11.075660044312267</v>
      </c>
      <c r="AM6190">
        <v>1</v>
      </c>
      <c r="AN6190">
        <v>5.0567764500728902</v>
      </c>
      <c r="AO6190">
        <v>4.499809670330265</v>
      </c>
    </row>
    <row r="6191" spans="24:41" x14ac:dyDescent="0.2">
      <c r="X6191">
        <f t="shared" si="144"/>
        <v>6189</v>
      </c>
      <c r="Y6191">
        <v>190000</v>
      </c>
      <c r="Z6191">
        <v>12.154779351142624</v>
      </c>
      <c r="AA6191">
        <v>57</v>
      </c>
      <c r="AB6191">
        <v>0</v>
      </c>
      <c r="AC6191">
        <v>1</v>
      </c>
      <c r="AD6191">
        <v>0</v>
      </c>
      <c r="AE6191">
        <v>0</v>
      </c>
      <c r="AF6191">
        <v>11.046021028262166</v>
      </c>
      <c r="AG6191">
        <v>6.9574973708769514</v>
      </c>
      <c r="AH6191">
        <v>3</v>
      </c>
      <c r="AI6191">
        <v>1985</v>
      </c>
      <c r="AJ6191">
        <v>6</v>
      </c>
      <c r="AK6191">
        <v>2</v>
      </c>
      <c r="AL6191">
        <v>11.982704068899666</v>
      </c>
      <c r="AM6191">
        <v>1</v>
      </c>
      <c r="AN6191">
        <v>5.8636311755980968</v>
      </c>
      <c r="AO6191">
        <v>4.4228486291901365</v>
      </c>
    </row>
    <row r="6192" spans="24:41" x14ac:dyDescent="0.2">
      <c r="X6192">
        <f t="shared" si="144"/>
        <v>6190</v>
      </c>
      <c r="Y6192">
        <v>130000</v>
      </c>
      <c r="Z6192">
        <v>11.77528972943772</v>
      </c>
      <c r="AA6192">
        <v>51</v>
      </c>
      <c r="AB6192">
        <v>0</v>
      </c>
      <c r="AC6192">
        <v>0</v>
      </c>
      <c r="AD6192">
        <v>1</v>
      </c>
      <c r="AE6192">
        <v>0</v>
      </c>
      <c r="AF6192">
        <v>11.045271074101869</v>
      </c>
      <c r="AG6192">
        <v>6.5482191027623724</v>
      </c>
      <c r="AH6192">
        <v>2</v>
      </c>
      <c r="AI6192">
        <v>1985</v>
      </c>
      <c r="AJ6192">
        <v>4</v>
      </c>
      <c r="AK6192">
        <v>1</v>
      </c>
      <c r="AL6192">
        <v>10.125910844525855</v>
      </c>
      <c r="AM6192">
        <v>1</v>
      </c>
      <c r="AN6192">
        <v>5.1827194418156992</v>
      </c>
      <c r="AO6192">
        <v>4.7229532216444747</v>
      </c>
    </row>
    <row r="6193" spans="24:41" x14ac:dyDescent="0.2">
      <c r="X6193">
        <f t="shared" si="144"/>
        <v>6191</v>
      </c>
      <c r="Y6193">
        <v>90000</v>
      </c>
      <c r="Z6193">
        <v>11.407564949312402</v>
      </c>
      <c r="AA6193">
        <v>63</v>
      </c>
      <c r="AB6193">
        <v>0</v>
      </c>
      <c r="AC6193">
        <v>0</v>
      </c>
      <c r="AD6193">
        <v>0</v>
      </c>
      <c r="AE6193">
        <v>1</v>
      </c>
      <c r="AF6193">
        <v>10.857324519484246</v>
      </c>
      <c r="AG6193">
        <v>6.8585650347913649</v>
      </c>
      <c r="AH6193">
        <v>4</v>
      </c>
      <c r="AI6193">
        <v>1980</v>
      </c>
      <c r="AJ6193">
        <v>6</v>
      </c>
      <c r="AK6193">
        <v>3</v>
      </c>
      <c r="AL6193">
        <v>11.027832563099844</v>
      </c>
      <c r="AM6193">
        <v>1</v>
      </c>
      <c r="AN6193">
        <v>5.6635390164668031</v>
      </c>
      <c r="AO6193">
        <v>3.1135153092103742</v>
      </c>
    </row>
    <row r="6194" spans="24:41" x14ac:dyDescent="0.2">
      <c r="X6194">
        <f t="shared" si="144"/>
        <v>6192</v>
      </c>
      <c r="Y6194">
        <v>110000</v>
      </c>
      <c r="Z6194">
        <v>11.608235644774552</v>
      </c>
      <c r="AA6194">
        <v>22</v>
      </c>
      <c r="AB6194">
        <v>0</v>
      </c>
      <c r="AC6194">
        <v>0</v>
      </c>
      <c r="AD6194">
        <v>0</v>
      </c>
      <c r="AE6194">
        <v>1</v>
      </c>
      <c r="AF6194">
        <v>10.844783043399849</v>
      </c>
      <c r="AG6194">
        <v>6.7238324408212087</v>
      </c>
      <c r="AH6194">
        <v>3</v>
      </c>
      <c r="AI6194">
        <v>1990</v>
      </c>
      <c r="AJ6194">
        <v>5</v>
      </c>
      <c r="AK6194">
        <v>3</v>
      </c>
      <c r="AL6194">
        <v>8.7565250029269723</v>
      </c>
      <c r="AM6194">
        <v>1</v>
      </c>
      <c r="AN6194">
        <v>4.8675344504555822</v>
      </c>
      <c r="AO6194">
        <v>3.2676659890376327</v>
      </c>
    </row>
    <row r="6195" spans="24:41" x14ac:dyDescent="0.2">
      <c r="X6195">
        <f t="shared" si="144"/>
        <v>6193</v>
      </c>
      <c r="Y6195">
        <v>250000</v>
      </c>
      <c r="Z6195">
        <v>12.429216196844383</v>
      </c>
      <c r="AA6195">
        <v>69</v>
      </c>
      <c r="AB6195">
        <v>0</v>
      </c>
      <c r="AC6195">
        <v>0</v>
      </c>
      <c r="AD6195">
        <v>0</v>
      </c>
      <c r="AE6195">
        <v>1</v>
      </c>
      <c r="AF6195">
        <v>10.928991369383599</v>
      </c>
      <c r="AG6195">
        <v>6.7968237182748554</v>
      </c>
      <c r="AH6195">
        <v>3</v>
      </c>
      <c r="AI6195">
        <v>1990</v>
      </c>
      <c r="AJ6195">
        <v>5</v>
      </c>
      <c r="AK6195">
        <v>3</v>
      </c>
      <c r="AL6195">
        <v>9.9630292352444432</v>
      </c>
      <c r="AM6195">
        <v>1</v>
      </c>
      <c r="AN6195">
        <v>5.3246346748491762</v>
      </c>
      <c r="AO6195">
        <v>2.9957322735539909</v>
      </c>
    </row>
    <row r="6196" spans="24:41" x14ac:dyDescent="0.2">
      <c r="X6196">
        <f t="shared" si="144"/>
        <v>6194</v>
      </c>
      <c r="Y6196">
        <v>120000</v>
      </c>
      <c r="Z6196">
        <v>11.695247021764184</v>
      </c>
      <c r="AA6196">
        <v>55</v>
      </c>
      <c r="AB6196">
        <v>0</v>
      </c>
      <c r="AC6196">
        <v>0</v>
      </c>
      <c r="AD6196">
        <v>1</v>
      </c>
      <c r="AE6196">
        <v>0</v>
      </c>
      <c r="AF6196">
        <v>10.942951212906582</v>
      </c>
      <c r="AG6196">
        <v>6.6970342476664841</v>
      </c>
      <c r="AH6196">
        <v>3</v>
      </c>
      <c r="AI6196">
        <v>2008</v>
      </c>
      <c r="AJ6196">
        <v>5</v>
      </c>
      <c r="AK6196">
        <v>2</v>
      </c>
      <c r="AL6196">
        <v>10.570855280108585</v>
      </c>
      <c r="AM6196">
        <v>1</v>
      </c>
      <c r="AN6196">
        <v>5.7076638213752418</v>
      </c>
      <c r="AO6196">
        <v>3.6243409329763652</v>
      </c>
    </row>
    <row r="6197" spans="24:41" x14ac:dyDescent="0.2">
      <c r="X6197">
        <f t="shared" si="144"/>
        <v>6195</v>
      </c>
      <c r="Y6197">
        <v>330000</v>
      </c>
      <c r="Z6197">
        <v>12.706847933442663</v>
      </c>
      <c r="AA6197">
        <v>65</v>
      </c>
      <c r="AB6197">
        <v>0</v>
      </c>
      <c r="AC6197">
        <v>0</v>
      </c>
      <c r="AD6197">
        <v>0</v>
      </c>
      <c r="AE6197">
        <v>0</v>
      </c>
      <c r="AF6197">
        <v>10.896646728666861</v>
      </c>
      <c r="AG6197">
        <v>7.1098794630722715</v>
      </c>
      <c r="AH6197">
        <v>3</v>
      </c>
      <c r="AI6197">
        <v>1985</v>
      </c>
      <c r="AJ6197">
        <v>5</v>
      </c>
      <c r="AK6197">
        <v>2</v>
      </c>
      <c r="AL6197">
        <v>9.6158054800843473</v>
      </c>
      <c r="AM6197">
        <v>1</v>
      </c>
      <c r="AN6197">
        <v>4.6379600087788244</v>
      </c>
      <c r="AO6197">
        <v>3.886705197443856</v>
      </c>
    </row>
    <row r="6198" spans="24:41" x14ac:dyDescent="0.2">
      <c r="X6198">
        <f t="shared" si="144"/>
        <v>6196</v>
      </c>
      <c r="Y6198">
        <v>330000</v>
      </c>
      <c r="Z6198">
        <v>12.706847933442663</v>
      </c>
      <c r="AA6198">
        <v>55</v>
      </c>
      <c r="AB6198">
        <v>0</v>
      </c>
      <c r="AC6198">
        <v>0</v>
      </c>
      <c r="AD6198">
        <v>0</v>
      </c>
      <c r="AE6198">
        <v>0</v>
      </c>
      <c r="AF6198">
        <v>10.896646728666861</v>
      </c>
      <c r="AG6198">
        <v>7.1098794630722715</v>
      </c>
      <c r="AH6198">
        <v>3</v>
      </c>
      <c r="AI6198">
        <v>1990</v>
      </c>
      <c r="AJ6198">
        <v>5</v>
      </c>
      <c r="AK6198">
        <v>1</v>
      </c>
      <c r="AL6198">
        <v>10.643041105910228</v>
      </c>
      <c r="AM6198">
        <v>1</v>
      </c>
      <c r="AN6198">
        <v>4.9836066217083363</v>
      </c>
      <c r="AO6198">
        <v>5.0751738152338266</v>
      </c>
    </row>
    <row r="6199" spans="24:41" x14ac:dyDescent="0.2">
      <c r="X6199">
        <f t="shared" si="144"/>
        <v>6197</v>
      </c>
      <c r="Y6199">
        <v>110000</v>
      </c>
      <c r="Z6199">
        <v>11.608235644774552</v>
      </c>
      <c r="AA6199">
        <v>60</v>
      </c>
      <c r="AB6199">
        <v>1</v>
      </c>
      <c r="AC6199">
        <v>0</v>
      </c>
      <c r="AD6199">
        <v>0</v>
      </c>
      <c r="AE6199">
        <v>1</v>
      </c>
      <c r="AF6199">
        <v>11.036243585771075</v>
      </c>
      <c r="AG6199">
        <v>6.9612960459101672</v>
      </c>
      <c r="AH6199">
        <v>4</v>
      </c>
      <c r="AI6199">
        <v>1980</v>
      </c>
      <c r="AJ6199">
        <v>7</v>
      </c>
      <c r="AK6199">
        <v>5</v>
      </c>
      <c r="AL6199">
        <v>11.368223339962581</v>
      </c>
      <c r="AM6199">
        <v>1</v>
      </c>
      <c r="AN6199">
        <v>5.4757659585861598</v>
      </c>
      <c r="AO6199">
        <v>3.713572066704308</v>
      </c>
    </row>
    <row r="6200" spans="24:41" x14ac:dyDescent="0.2">
      <c r="X6200">
        <f t="shared" si="144"/>
        <v>6198</v>
      </c>
      <c r="Y6200">
        <v>250000</v>
      </c>
      <c r="Z6200">
        <v>12.429216196844383</v>
      </c>
      <c r="AA6200">
        <v>65</v>
      </c>
      <c r="AB6200">
        <v>1</v>
      </c>
      <c r="AC6200">
        <v>0</v>
      </c>
      <c r="AD6200">
        <v>0</v>
      </c>
      <c r="AE6200">
        <v>0</v>
      </c>
      <c r="AF6200">
        <v>11.066638362341809</v>
      </c>
      <c r="AG6200">
        <v>7.7693786095139838</v>
      </c>
      <c r="AH6200">
        <v>4</v>
      </c>
      <c r="AI6200">
        <v>1980</v>
      </c>
      <c r="AJ6200">
        <v>6</v>
      </c>
      <c r="AK6200">
        <v>2</v>
      </c>
      <c r="AL6200">
        <v>9.6543208163126817</v>
      </c>
      <c r="AM6200">
        <v>1</v>
      </c>
      <c r="AN6200">
        <v>5.6767538022682817</v>
      </c>
      <c r="AO6200">
        <v>3.9920657131078365</v>
      </c>
    </row>
    <row r="6201" spans="24:41" x14ac:dyDescent="0.2">
      <c r="X6201">
        <f t="shared" si="144"/>
        <v>6199</v>
      </c>
      <c r="Y6201">
        <v>70000</v>
      </c>
      <c r="Z6201">
        <v>11.156250521031495</v>
      </c>
      <c r="AA6201">
        <v>35</v>
      </c>
      <c r="AB6201">
        <v>0</v>
      </c>
      <c r="AC6201">
        <v>0</v>
      </c>
      <c r="AD6201">
        <v>0</v>
      </c>
      <c r="AE6201">
        <v>0</v>
      </c>
      <c r="AF6201">
        <v>11.189823447287187</v>
      </c>
      <c r="AG6201">
        <v>7.4541410781466784</v>
      </c>
      <c r="AH6201">
        <v>3</v>
      </c>
      <c r="AI6201">
        <v>2006</v>
      </c>
      <c r="AJ6201">
        <v>5</v>
      </c>
      <c r="AK6201">
        <v>2</v>
      </c>
      <c r="AL6201">
        <v>12.218692676886276</v>
      </c>
      <c r="AM6201">
        <v>1</v>
      </c>
      <c r="AN6201">
        <v>4.7004803657924166</v>
      </c>
      <c r="AO6201">
        <v>5.6436785505864959</v>
      </c>
    </row>
    <row r="6202" spans="24:41" x14ac:dyDescent="0.2">
      <c r="X6202">
        <f t="shared" si="144"/>
        <v>6200</v>
      </c>
      <c r="Y6202">
        <v>500000</v>
      </c>
      <c r="Z6202">
        <v>13.122363377404328</v>
      </c>
      <c r="AA6202">
        <v>45</v>
      </c>
      <c r="AB6202">
        <v>0</v>
      </c>
      <c r="AC6202">
        <v>0</v>
      </c>
      <c r="AD6202">
        <v>0</v>
      </c>
      <c r="AE6202">
        <v>0</v>
      </c>
      <c r="AF6202">
        <v>11.189823447287187</v>
      </c>
      <c r="AG6202">
        <v>7.7164608001763551</v>
      </c>
      <c r="AH6202">
        <v>6</v>
      </c>
      <c r="AI6202">
        <v>2008</v>
      </c>
      <c r="AJ6202">
        <v>11</v>
      </c>
      <c r="AK6202">
        <v>3</v>
      </c>
      <c r="AL6202">
        <v>11.496430162441031</v>
      </c>
      <c r="AM6202">
        <v>1</v>
      </c>
      <c r="AN6202">
        <v>5.1377573015160252</v>
      </c>
      <c r="AO6202">
        <v>5.1742647178969259</v>
      </c>
    </row>
    <row r="6203" spans="24:41" x14ac:dyDescent="0.2">
      <c r="X6203">
        <f t="shared" si="144"/>
        <v>6201</v>
      </c>
      <c r="Y6203">
        <v>400000</v>
      </c>
      <c r="Z6203">
        <v>12.899219826090119</v>
      </c>
      <c r="AA6203">
        <v>39</v>
      </c>
      <c r="AB6203">
        <v>0</v>
      </c>
      <c r="AC6203">
        <v>0</v>
      </c>
      <c r="AD6203">
        <v>0</v>
      </c>
      <c r="AE6203">
        <v>0</v>
      </c>
      <c r="AF6203">
        <v>11.189823447287187</v>
      </c>
      <c r="AG6203">
        <v>7.5857888217320344</v>
      </c>
      <c r="AH6203">
        <v>4</v>
      </c>
      <c r="AI6203">
        <v>2006</v>
      </c>
      <c r="AJ6203">
        <v>7</v>
      </c>
      <c r="AK6203">
        <v>7</v>
      </c>
      <c r="AL6203">
        <v>10.387332447970344</v>
      </c>
      <c r="AM6203">
        <v>1</v>
      </c>
      <c r="AN6203">
        <v>5.1079636380366562</v>
      </c>
      <c r="AO6203">
        <v>3.6243409329763652</v>
      </c>
    </row>
    <row r="6204" spans="24:41" x14ac:dyDescent="0.2">
      <c r="X6204">
        <f t="shared" si="144"/>
        <v>6202</v>
      </c>
      <c r="Y6204">
        <v>130000</v>
      </c>
      <c r="Z6204">
        <v>11.77528972943772</v>
      </c>
      <c r="AA6204">
        <v>70</v>
      </c>
      <c r="AB6204">
        <v>0</v>
      </c>
      <c r="AC6204">
        <v>0</v>
      </c>
      <c r="AD6204">
        <v>0</v>
      </c>
      <c r="AE6204">
        <v>1</v>
      </c>
      <c r="AF6204">
        <v>11.015377962150081</v>
      </c>
      <c r="AG6204">
        <v>6.8824374709978473</v>
      </c>
      <c r="AH6204">
        <v>3</v>
      </c>
      <c r="AI6204">
        <v>1980</v>
      </c>
      <c r="AJ6204">
        <v>6</v>
      </c>
      <c r="AK6204">
        <v>3</v>
      </c>
      <c r="AL6204">
        <v>10.691740346523579</v>
      </c>
      <c r="AM6204">
        <v>1</v>
      </c>
      <c r="AN6204">
        <v>5.2916283784140186</v>
      </c>
      <c r="AO6204">
        <v>3.8430301339483375</v>
      </c>
    </row>
    <row r="6205" spans="24:41" x14ac:dyDescent="0.2">
      <c r="X6205">
        <f t="shared" si="144"/>
        <v>6203</v>
      </c>
      <c r="Y6205">
        <v>140000</v>
      </c>
      <c r="Z6205">
        <v>11.849397701591441</v>
      </c>
      <c r="AA6205">
        <v>36</v>
      </c>
      <c r="AB6205">
        <v>0</v>
      </c>
      <c r="AC6205">
        <v>1</v>
      </c>
      <c r="AD6205">
        <v>0</v>
      </c>
      <c r="AE6205">
        <v>0</v>
      </c>
      <c r="AF6205">
        <v>11.281396857121578</v>
      </c>
      <c r="AG6205">
        <v>6.9137373506596846</v>
      </c>
      <c r="AH6205">
        <v>2</v>
      </c>
      <c r="AI6205">
        <v>1985</v>
      </c>
      <c r="AJ6205">
        <v>4</v>
      </c>
      <c r="AK6205">
        <v>1</v>
      </c>
      <c r="AL6205">
        <v>10.83956130367109</v>
      </c>
      <c r="AM6205">
        <v>1</v>
      </c>
      <c r="AN6205">
        <v>5.0730883087636824</v>
      </c>
      <c r="AO6205">
        <v>3.6331905482445372</v>
      </c>
    </row>
    <row r="6206" spans="24:41" x14ac:dyDescent="0.2">
      <c r="X6206">
        <f t="shared" si="144"/>
        <v>6204</v>
      </c>
      <c r="Y6206">
        <v>230000</v>
      </c>
      <c r="Z6206">
        <v>12.345834587905333</v>
      </c>
      <c r="AA6206">
        <v>54</v>
      </c>
      <c r="AB6206">
        <v>0</v>
      </c>
      <c r="AC6206">
        <v>1</v>
      </c>
      <c r="AD6206">
        <v>0</v>
      </c>
      <c r="AE6206">
        <v>0</v>
      </c>
      <c r="AF6206">
        <v>11.281396857121578</v>
      </c>
      <c r="AG6206">
        <v>7.2506355118986798</v>
      </c>
      <c r="AH6206">
        <v>4</v>
      </c>
      <c r="AI6206">
        <v>1990</v>
      </c>
      <c r="AJ6206">
        <v>9</v>
      </c>
      <c r="AK6206">
        <v>3</v>
      </c>
      <c r="AL6206">
        <v>12.30741911567593</v>
      </c>
      <c r="AM6206">
        <v>1</v>
      </c>
      <c r="AN6206">
        <v>5.7048929689291299</v>
      </c>
      <c r="AO6206">
        <v>3.912023005428146</v>
      </c>
    </row>
    <row r="6207" spans="24:41" x14ac:dyDescent="0.2">
      <c r="X6207">
        <f t="shared" si="144"/>
        <v>6205</v>
      </c>
      <c r="Y6207">
        <v>170000</v>
      </c>
      <c r="Z6207">
        <v>12.043553716032399</v>
      </c>
      <c r="AA6207">
        <v>58</v>
      </c>
      <c r="AB6207">
        <v>0</v>
      </c>
      <c r="AC6207">
        <v>0</v>
      </c>
      <c r="AD6207">
        <v>1</v>
      </c>
      <c r="AE6207">
        <v>0</v>
      </c>
      <c r="AF6207">
        <v>11.114073442132311</v>
      </c>
      <c r="AG6207">
        <v>6.9669671386139829</v>
      </c>
      <c r="AH6207">
        <v>4</v>
      </c>
      <c r="AI6207">
        <v>1990</v>
      </c>
      <c r="AJ6207">
        <v>8</v>
      </c>
      <c r="AK6207">
        <v>4</v>
      </c>
      <c r="AL6207">
        <v>11.643953727376633</v>
      </c>
      <c r="AM6207">
        <v>1</v>
      </c>
      <c r="AN6207">
        <v>5.7018361373366515</v>
      </c>
      <c r="AO6207">
        <v>3.8815637979434374</v>
      </c>
    </row>
    <row r="6208" spans="24:41" x14ac:dyDescent="0.2">
      <c r="X6208">
        <f t="shared" si="144"/>
        <v>6206</v>
      </c>
      <c r="Y6208">
        <v>180000</v>
      </c>
      <c r="Z6208">
        <v>12.100712129872347</v>
      </c>
      <c r="AA6208">
        <v>46</v>
      </c>
      <c r="AB6208">
        <v>0</v>
      </c>
      <c r="AC6208">
        <v>0</v>
      </c>
      <c r="AD6208">
        <v>0</v>
      </c>
      <c r="AE6208">
        <v>1</v>
      </c>
      <c r="AF6208">
        <v>11.344506813345266</v>
      </c>
      <c r="AG6208">
        <v>7.3914152346753585</v>
      </c>
      <c r="AH6208">
        <v>3</v>
      </c>
      <c r="AI6208">
        <v>1980</v>
      </c>
      <c r="AJ6208">
        <v>6</v>
      </c>
      <c r="AK6208">
        <v>3</v>
      </c>
      <c r="AL6208">
        <v>11.009191303906841</v>
      </c>
      <c r="AM6208">
        <v>1</v>
      </c>
      <c r="AN6208">
        <v>5.3082676974012051</v>
      </c>
      <c r="AO6208">
        <v>4.8148907169431334</v>
      </c>
    </row>
    <row r="6209" spans="24:41" x14ac:dyDescent="0.2">
      <c r="X6209">
        <f t="shared" si="144"/>
        <v>6207</v>
      </c>
      <c r="Y6209">
        <v>800000</v>
      </c>
      <c r="Z6209">
        <v>13.592367006650065</v>
      </c>
      <c r="AA6209">
        <v>89</v>
      </c>
      <c r="AB6209">
        <v>0</v>
      </c>
      <c r="AC6209">
        <v>0</v>
      </c>
      <c r="AD6209">
        <v>0</v>
      </c>
      <c r="AE6209">
        <v>0</v>
      </c>
      <c r="AF6209">
        <v>11.127042371589786</v>
      </c>
      <c r="AG6209">
        <v>6.8437499490062246</v>
      </c>
      <c r="AH6209">
        <v>1</v>
      </c>
      <c r="AI6209">
        <v>1980</v>
      </c>
      <c r="AJ6209">
        <v>3</v>
      </c>
      <c r="AK6209">
        <v>3</v>
      </c>
      <c r="AL6209">
        <v>10.81869770079004</v>
      </c>
      <c r="AM6209">
        <v>1</v>
      </c>
      <c r="AN6209">
        <v>3.2188758248682006</v>
      </c>
      <c r="AO6209">
        <v>3.7784916128036232</v>
      </c>
    </row>
    <row r="6210" spans="24:41" x14ac:dyDescent="0.2">
      <c r="X6210">
        <f t="shared" si="144"/>
        <v>6208</v>
      </c>
      <c r="Y6210">
        <v>400000</v>
      </c>
      <c r="Z6210">
        <v>12.899219826090119</v>
      </c>
      <c r="AA6210">
        <v>59</v>
      </c>
      <c r="AB6210">
        <v>0</v>
      </c>
      <c r="AC6210">
        <v>1</v>
      </c>
      <c r="AD6210">
        <v>0</v>
      </c>
      <c r="AE6210">
        <v>0</v>
      </c>
      <c r="AF6210">
        <v>11.225643312539775</v>
      </c>
      <c r="AG6210">
        <v>7.1592919047975645</v>
      </c>
      <c r="AH6210">
        <v>4</v>
      </c>
      <c r="AI6210">
        <v>1980</v>
      </c>
      <c r="AJ6210">
        <v>9</v>
      </c>
      <c r="AK6210">
        <v>1</v>
      </c>
      <c r="AL6210">
        <v>11.289556888339721</v>
      </c>
      <c r="AM6210">
        <v>1</v>
      </c>
      <c r="AN6210">
        <v>5.0238805208462765</v>
      </c>
      <c r="AO6210">
        <v>3.5065578973099818</v>
      </c>
    </row>
    <row r="6211" spans="24:41" x14ac:dyDescent="0.2">
      <c r="X6211">
        <f t="shared" si="144"/>
        <v>6209</v>
      </c>
      <c r="Y6211">
        <v>230000</v>
      </c>
      <c r="Z6211">
        <v>12.345834587905333</v>
      </c>
      <c r="AA6211">
        <v>49</v>
      </c>
      <c r="AB6211">
        <v>0</v>
      </c>
      <c r="AC6211">
        <v>0</v>
      </c>
      <c r="AD6211">
        <v>0</v>
      </c>
      <c r="AE6211">
        <v>1</v>
      </c>
      <c r="AF6211">
        <v>11.014011942895687</v>
      </c>
      <c r="AG6211">
        <v>7.153833801578843</v>
      </c>
      <c r="AH6211">
        <v>3</v>
      </c>
      <c r="AI6211">
        <v>1985</v>
      </c>
      <c r="AJ6211">
        <v>5</v>
      </c>
      <c r="AK6211">
        <v>2</v>
      </c>
      <c r="AL6211">
        <v>11.67813477215422</v>
      </c>
      <c r="AM6211">
        <v>1</v>
      </c>
      <c r="AN6211">
        <v>5.389071729816501</v>
      </c>
      <c r="AO6211">
        <v>4.6051701859880918</v>
      </c>
    </row>
    <row r="6212" spans="24:41" x14ac:dyDescent="0.2">
      <c r="X6212">
        <f t="shared" si="144"/>
        <v>6210</v>
      </c>
      <c r="Y6212">
        <v>250000</v>
      </c>
      <c r="Z6212">
        <v>12.429216196844383</v>
      </c>
      <c r="AA6212">
        <v>57</v>
      </c>
      <c r="AB6212">
        <v>0</v>
      </c>
      <c r="AC6212">
        <v>0</v>
      </c>
      <c r="AD6212">
        <v>0</v>
      </c>
      <c r="AE6212">
        <v>1</v>
      </c>
      <c r="AF6212">
        <v>11.047805889293775</v>
      </c>
      <c r="AG6212">
        <v>6.9603477291013078</v>
      </c>
      <c r="AH6212">
        <v>4</v>
      </c>
      <c r="AI6212">
        <v>1990</v>
      </c>
      <c r="AJ6212">
        <v>8</v>
      </c>
      <c r="AK6212">
        <v>1</v>
      </c>
      <c r="AL6212">
        <v>10.596634733096073</v>
      </c>
      <c r="AM6212">
        <v>1</v>
      </c>
      <c r="AN6212">
        <v>5.510736954485794</v>
      </c>
      <c r="AO6212">
        <v>4.1351665567423561</v>
      </c>
    </row>
    <row r="6213" spans="24:41" x14ac:dyDescent="0.2">
      <c r="X6213">
        <f t="shared" ref="X6213:X6276" si="145">1+X6212</f>
        <v>6211</v>
      </c>
      <c r="Y6213">
        <v>240000</v>
      </c>
      <c r="Z6213">
        <v>12.388394202324129</v>
      </c>
      <c r="AA6213">
        <v>51</v>
      </c>
      <c r="AB6213">
        <v>0</v>
      </c>
      <c r="AC6213">
        <v>0</v>
      </c>
      <c r="AD6213">
        <v>0</v>
      </c>
      <c r="AE6213">
        <v>1</v>
      </c>
      <c r="AF6213">
        <v>10.975071168816319</v>
      </c>
      <c r="AG6213">
        <v>7.233455418621439</v>
      </c>
      <c r="AH6213">
        <v>4</v>
      </c>
      <c r="AI6213">
        <v>1985</v>
      </c>
      <c r="AJ6213">
        <v>8</v>
      </c>
      <c r="AK6213">
        <v>2</v>
      </c>
      <c r="AL6213">
        <v>11.461442678946062</v>
      </c>
      <c r="AM6213">
        <v>1</v>
      </c>
      <c r="AN6213">
        <v>5.2966493094640343</v>
      </c>
      <c r="AO6213">
        <v>4.7303333289126854</v>
      </c>
    </row>
    <row r="6214" spans="24:41" x14ac:dyDescent="0.2">
      <c r="X6214">
        <f t="shared" si="145"/>
        <v>6212</v>
      </c>
      <c r="Y6214">
        <v>230000</v>
      </c>
      <c r="Z6214">
        <v>12.345834587905333</v>
      </c>
      <c r="AA6214">
        <v>47</v>
      </c>
      <c r="AB6214">
        <v>0</v>
      </c>
      <c r="AC6214">
        <v>0</v>
      </c>
      <c r="AD6214">
        <v>0</v>
      </c>
      <c r="AE6214">
        <v>1</v>
      </c>
      <c r="AF6214">
        <v>10.996953287051358</v>
      </c>
      <c r="AG6214">
        <v>7.0741168161973622</v>
      </c>
      <c r="AH6214">
        <v>3</v>
      </c>
      <c r="AI6214">
        <v>1990</v>
      </c>
      <c r="AJ6214">
        <v>6</v>
      </c>
      <c r="AK6214">
        <v>2</v>
      </c>
      <c r="AL6214">
        <v>11.148736648173903</v>
      </c>
      <c r="AM6214">
        <v>1</v>
      </c>
      <c r="AN6214">
        <v>5.4220088388758585</v>
      </c>
      <c r="AO6214">
        <v>5.0647025153454788</v>
      </c>
    </row>
    <row r="6215" spans="24:41" x14ac:dyDescent="0.2">
      <c r="X6215">
        <f t="shared" si="145"/>
        <v>6213</v>
      </c>
      <c r="Y6215">
        <v>260000</v>
      </c>
      <c r="Z6215">
        <v>12.468436909997665</v>
      </c>
      <c r="AA6215">
        <v>65</v>
      </c>
      <c r="AB6215">
        <v>0</v>
      </c>
      <c r="AC6215">
        <v>0</v>
      </c>
      <c r="AD6215">
        <v>1</v>
      </c>
      <c r="AE6215">
        <v>0</v>
      </c>
      <c r="AF6215">
        <v>11.058889668606032</v>
      </c>
      <c r="AG6215">
        <v>6.8090393060429797</v>
      </c>
      <c r="AH6215">
        <v>3</v>
      </c>
      <c r="AI6215">
        <v>1990</v>
      </c>
      <c r="AJ6215">
        <v>7</v>
      </c>
      <c r="AK6215">
        <v>2</v>
      </c>
      <c r="AL6215">
        <v>11.297626067679067</v>
      </c>
      <c r="AM6215">
        <v>1</v>
      </c>
      <c r="AN6215">
        <v>5.3242287483325379</v>
      </c>
      <c r="AO6215">
        <v>5.6583201005910713</v>
      </c>
    </row>
    <row r="6216" spans="24:41" x14ac:dyDescent="0.2">
      <c r="X6216">
        <f t="shared" si="145"/>
        <v>6214</v>
      </c>
      <c r="Y6216">
        <v>170000</v>
      </c>
      <c r="Z6216">
        <v>12.043553716032399</v>
      </c>
      <c r="AA6216">
        <v>31</v>
      </c>
      <c r="AB6216">
        <v>0</v>
      </c>
      <c r="AC6216">
        <v>0</v>
      </c>
      <c r="AD6216">
        <v>1</v>
      </c>
      <c r="AE6216">
        <v>0</v>
      </c>
      <c r="AF6216">
        <v>11.058889668606032</v>
      </c>
      <c r="AG6216">
        <v>6.8090393060429797</v>
      </c>
      <c r="AH6216">
        <v>3</v>
      </c>
      <c r="AI6216">
        <v>1985</v>
      </c>
      <c r="AJ6216">
        <v>8</v>
      </c>
      <c r="AK6216">
        <v>4</v>
      </c>
      <c r="AL6216">
        <v>11.769232962662871</v>
      </c>
      <c r="AM6216">
        <v>1</v>
      </c>
      <c r="AN6216">
        <v>5.6401324475797452</v>
      </c>
      <c r="AO6216">
        <v>3.8304513517271013</v>
      </c>
    </row>
    <row r="6217" spans="24:41" x14ac:dyDescent="0.2">
      <c r="X6217">
        <f t="shared" si="145"/>
        <v>6215</v>
      </c>
      <c r="Y6217">
        <v>130000</v>
      </c>
      <c r="Z6217">
        <v>11.77528972943772</v>
      </c>
      <c r="AA6217">
        <v>57</v>
      </c>
      <c r="AB6217">
        <v>0</v>
      </c>
      <c r="AC6217">
        <v>0</v>
      </c>
      <c r="AD6217">
        <v>1</v>
      </c>
      <c r="AE6217">
        <v>0</v>
      </c>
      <c r="AF6217">
        <v>11.044328845421948</v>
      </c>
      <c r="AG6217">
        <v>6.8308742346461795</v>
      </c>
      <c r="AH6217">
        <v>3</v>
      </c>
      <c r="AI6217">
        <v>1985</v>
      </c>
      <c r="AJ6217">
        <v>5</v>
      </c>
      <c r="AK6217">
        <v>2</v>
      </c>
      <c r="AL6217">
        <v>10.778997955688663</v>
      </c>
      <c r="AM6217">
        <v>1</v>
      </c>
      <c r="AN6217">
        <v>5.3486935738572559</v>
      </c>
      <c r="AO6217">
        <v>3.1135153092103742</v>
      </c>
    </row>
    <row r="6218" spans="24:41" x14ac:dyDescent="0.2">
      <c r="X6218">
        <f t="shared" si="145"/>
        <v>6216</v>
      </c>
      <c r="Y6218">
        <v>450000</v>
      </c>
      <c r="Z6218">
        <v>13.017002861746503</v>
      </c>
      <c r="AA6218">
        <v>65</v>
      </c>
      <c r="AB6218">
        <v>0</v>
      </c>
      <c r="AC6218">
        <v>0</v>
      </c>
      <c r="AD6218">
        <v>0</v>
      </c>
      <c r="AE6218">
        <v>1</v>
      </c>
      <c r="AF6218">
        <v>10.857324519484246</v>
      </c>
      <c r="AG6218">
        <v>6.7428806357919031</v>
      </c>
      <c r="AH6218">
        <v>3</v>
      </c>
      <c r="AI6218">
        <v>1990</v>
      </c>
      <c r="AJ6218">
        <v>6</v>
      </c>
      <c r="AK6218">
        <v>2</v>
      </c>
      <c r="AL6218">
        <v>11.153389288750464</v>
      </c>
      <c r="AM6218">
        <v>1</v>
      </c>
      <c r="AN6218">
        <v>5.5654778032790206</v>
      </c>
      <c r="AO6218">
        <v>4.4716387933635691</v>
      </c>
    </row>
    <row r="6219" spans="24:41" x14ac:dyDescent="0.2">
      <c r="X6219">
        <f t="shared" si="145"/>
        <v>6217</v>
      </c>
      <c r="Y6219">
        <v>640000</v>
      </c>
      <c r="Z6219">
        <v>13.369223455335854</v>
      </c>
      <c r="AA6219">
        <v>63</v>
      </c>
      <c r="AB6219">
        <v>0</v>
      </c>
      <c r="AC6219">
        <v>1</v>
      </c>
      <c r="AD6219">
        <v>0</v>
      </c>
      <c r="AE6219">
        <v>0</v>
      </c>
      <c r="AF6219">
        <v>11.478810097334096</v>
      </c>
      <c r="AG6219">
        <v>7.4821189235521155</v>
      </c>
      <c r="AH6219">
        <v>4</v>
      </c>
      <c r="AI6219">
        <v>1985</v>
      </c>
      <c r="AJ6219">
        <v>10</v>
      </c>
      <c r="AK6219">
        <v>2</v>
      </c>
      <c r="AL6219">
        <v>11.570854692767865</v>
      </c>
      <c r="AM6219">
        <v>1</v>
      </c>
      <c r="AN6219">
        <v>6.7251336771751795</v>
      </c>
      <c r="AO6219">
        <v>5.1159958097740823</v>
      </c>
    </row>
    <row r="6220" spans="24:41" x14ac:dyDescent="0.2">
      <c r="X6220">
        <f t="shared" si="145"/>
        <v>6218</v>
      </c>
      <c r="Y6220">
        <v>180000</v>
      </c>
      <c r="Z6220">
        <v>12.100712129872347</v>
      </c>
      <c r="AA6220">
        <v>84</v>
      </c>
      <c r="AB6220">
        <v>0</v>
      </c>
      <c r="AC6220">
        <v>0</v>
      </c>
      <c r="AD6220">
        <v>0</v>
      </c>
      <c r="AE6220">
        <v>1</v>
      </c>
      <c r="AF6220">
        <v>11.014011942895687</v>
      </c>
      <c r="AG6220">
        <v>7.153833801578843</v>
      </c>
      <c r="AH6220">
        <v>3</v>
      </c>
      <c r="AI6220">
        <v>1985</v>
      </c>
      <c r="AJ6220">
        <v>7</v>
      </c>
      <c r="AK6220">
        <v>2</v>
      </c>
      <c r="AL6220">
        <v>9.5749834855640916</v>
      </c>
      <c r="AM6220">
        <v>1</v>
      </c>
      <c r="AN6220">
        <v>5.9107966440405271</v>
      </c>
      <c r="AO6220">
        <v>2.5257286443082556</v>
      </c>
    </row>
    <row r="6221" spans="24:41" x14ac:dyDescent="0.2">
      <c r="X6221">
        <f t="shared" si="145"/>
        <v>6219</v>
      </c>
      <c r="Y6221">
        <v>160000</v>
      </c>
      <c r="Z6221">
        <v>11.982929094215963</v>
      </c>
      <c r="AA6221">
        <v>41</v>
      </c>
      <c r="AB6221">
        <v>0</v>
      </c>
      <c r="AC6221">
        <v>0</v>
      </c>
      <c r="AD6221">
        <v>0</v>
      </c>
      <c r="AE6221">
        <v>1</v>
      </c>
      <c r="AF6221">
        <v>11.015377962150081</v>
      </c>
      <c r="AG6221">
        <v>6.9177056098353047</v>
      </c>
      <c r="AH6221">
        <v>4</v>
      </c>
      <c r="AI6221">
        <v>1985</v>
      </c>
      <c r="AJ6221">
        <v>8</v>
      </c>
      <c r="AK6221">
        <v>2</v>
      </c>
      <c r="AL6221">
        <v>11.026694888059618</v>
      </c>
      <c r="AM6221">
        <v>1</v>
      </c>
      <c r="AN6221">
        <v>5.1099777374486397</v>
      </c>
      <c r="AO6221">
        <v>4.1997050778849268</v>
      </c>
    </row>
    <row r="6222" spans="24:41" x14ac:dyDescent="0.2">
      <c r="X6222">
        <f t="shared" si="145"/>
        <v>6220</v>
      </c>
      <c r="Y6222">
        <v>170000</v>
      </c>
      <c r="Z6222">
        <v>12.043553716032399</v>
      </c>
      <c r="AA6222">
        <v>59</v>
      </c>
      <c r="AB6222">
        <v>0</v>
      </c>
      <c r="AC6222">
        <v>0</v>
      </c>
      <c r="AD6222">
        <v>0</v>
      </c>
      <c r="AE6222">
        <v>1</v>
      </c>
      <c r="AF6222">
        <v>11.015377962150081</v>
      </c>
      <c r="AG6222">
        <v>6.8824374709978473</v>
      </c>
      <c r="AH6222">
        <v>3</v>
      </c>
      <c r="AI6222">
        <v>1990</v>
      </c>
      <c r="AJ6222">
        <v>6</v>
      </c>
      <c r="AK6222">
        <v>2</v>
      </c>
      <c r="AL6222">
        <v>11.184379730463446</v>
      </c>
      <c r="AM6222">
        <v>1</v>
      </c>
      <c r="AN6222">
        <v>5.4602944826389335</v>
      </c>
      <c r="AO6222">
        <v>4.2304767365466809</v>
      </c>
    </row>
    <row r="6223" spans="24:41" x14ac:dyDescent="0.2">
      <c r="X6223">
        <f t="shared" si="145"/>
        <v>6221</v>
      </c>
      <c r="Y6223">
        <v>280000</v>
      </c>
      <c r="Z6223">
        <v>12.542544882151386</v>
      </c>
      <c r="AA6223">
        <v>56</v>
      </c>
      <c r="AB6223">
        <v>0</v>
      </c>
      <c r="AC6223">
        <v>0</v>
      </c>
      <c r="AD6223">
        <v>0</v>
      </c>
      <c r="AE6223">
        <v>1</v>
      </c>
      <c r="AF6223">
        <v>11.19000301397943</v>
      </c>
      <c r="AG6223">
        <v>7.2737863178448947</v>
      </c>
      <c r="AH6223">
        <v>4</v>
      </c>
      <c r="AI6223">
        <v>1985</v>
      </c>
      <c r="AJ6223">
        <v>8</v>
      </c>
      <c r="AK6223">
        <v>4</v>
      </c>
      <c r="AL6223">
        <v>11.232497021229756</v>
      </c>
      <c r="AM6223">
        <v>1</v>
      </c>
      <c r="AN6223">
        <v>6.0302845389495481</v>
      </c>
      <c r="AO6223">
        <v>4.0661736852496899</v>
      </c>
    </row>
    <row r="6224" spans="24:41" x14ac:dyDescent="0.2">
      <c r="X6224">
        <f t="shared" si="145"/>
        <v>6222</v>
      </c>
      <c r="Y6224">
        <v>120000</v>
      </c>
      <c r="Z6224">
        <v>11.695247021764184</v>
      </c>
      <c r="AA6224">
        <v>27</v>
      </c>
      <c r="AB6224">
        <v>0</v>
      </c>
      <c r="AC6224">
        <v>1</v>
      </c>
      <c r="AD6224">
        <v>0</v>
      </c>
      <c r="AE6224">
        <v>0</v>
      </c>
      <c r="AF6224">
        <v>11.294769455167058</v>
      </c>
      <c r="AG6224">
        <v>6.9819346771563886</v>
      </c>
      <c r="AH6224">
        <v>2</v>
      </c>
      <c r="AI6224">
        <v>1980</v>
      </c>
      <c r="AJ6224">
        <v>5</v>
      </c>
      <c r="AK6224">
        <v>2</v>
      </c>
      <c r="AL6224">
        <v>11.231649496216766</v>
      </c>
      <c r="AM6224">
        <v>1</v>
      </c>
      <c r="AN6224">
        <v>5.4595855141441589</v>
      </c>
      <c r="AO6224">
        <v>5.3783600742369577</v>
      </c>
    </row>
    <row r="6225" spans="24:41" x14ac:dyDescent="0.2">
      <c r="X6225">
        <f t="shared" si="145"/>
        <v>6223</v>
      </c>
      <c r="Y6225">
        <v>500000</v>
      </c>
      <c r="Z6225">
        <v>13.122363377404328</v>
      </c>
      <c r="AA6225">
        <v>33</v>
      </c>
      <c r="AB6225">
        <v>1</v>
      </c>
      <c r="AC6225">
        <v>0</v>
      </c>
      <c r="AD6225">
        <v>0</v>
      </c>
      <c r="AE6225">
        <v>0</v>
      </c>
      <c r="AF6225">
        <v>11.089805421623343</v>
      </c>
      <c r="AG6225">
        <v>7.217443431696533</v>
      </c>
      <c r="AH6225">
        <v>3</v>
      </c>
      <c r="AI6225">
        <v>1980</v>
      </c>
      <c r="AJ6225">
        <v>7</v>
      </c>
      <c r="AK6225">
        <v>2</v>
      </c>
      <c r="AL6225">
        <v>12.045316866650779</v>
      </c>
      <c r="AM6225">
        <v>1</v>
      </c>
      <c r="AN6225">
        <v>5.6051891333806969</v>
      </c>
      <c r="AO6225">
        <v>5.521460917862246</v>
      </c>
    </row>
    <row r="6226" spans="24:41" x14ac:dyDescent="0.2">
      <c r="X6226">
        <f t="shared" si="145"/>
        <v>6224</v>
      </c>
      <c r="Y6226">
        <v>280000</v>
      </c>
      <c r="Z6226">
        <v>12.542544882151386</v>
      </c>
      <c r="AA6226">
        <v>53</v>
      </c>
      <c r="AB6226">
        <v>1</v>
      </c>
      <c r="AC6226">
        <v>0</v>
      </c>
      <c r="AD6226">
        <v>0</v>
      </c>
      <c r="AE6226">
        <v>0</v>
      </c>
      <c r="AF6226">
        <v>11.089805421623343</v>
      </c>
      <c r="AG6226">
        <v>7.217443431696533</v>
      </c>
      <c r="AH6226">
        <v>3</v>
      </c>
      <c r="AI6226">
        <v>1980</v>
      </c>
      <c r="AJ6226">
        <v>7</v>
      </c>
      <c r="AK6226">
        <v>1</v>
      </c>
      <c r="AL6226">
        <v>10.314271822121892</v>
      </c>
      <c r="AM6226">
        <v>1</v>
      </c>
      <c r="AN6226">
        <v>5.1239639794032588</v>
      </c>
      <c r="AO6226">
        <v>3.7898553714539385</v>
      </c>
    </row>
    <row r="6227" spans="24:41" x14ac:dyDescent="0.2">
      <c r="X6227">
        <f t="shared" si="145"/>
        <v>6225</v>
      </c>
      <c r="Y6227">
        <v>140000</v>
      </c>
      <c r="Z6227">
        <v>11.849397701591441</v>
      </c>
      <c r="AA6227">
        <v>43</v>
      </c>
      <c r="AB6227">
        <v>0</v>
      </c>
      <c r="AC6227">
        <v>0</v>
      </c>
      <c r="AD6227">
        <v>0</v>
      </c>
      <c r="AE6227">
        <v>0</v>
      </c>
      <c r="AF6227">
        <v>11.371361900648441</v>
      </c>
      <c r="AG6227">
        <v>7.4157769754153939</v>
      </c>
      <c r="AH6227">
        <v>3</v>
      </c>
      <c r="AI6227">
        <v>1980</v>
      </c>
      <c r="AJ6227">
        <v>7</v>
      </c>
      <c r="AK6227">
        <v>4</v>
      </c>
      <c r="AL6227">
        <v>10.620888224896778</v>
      </c>
      <c r="AM6227">
        <v>1</v>
      </c>
      <c r="AN6227">
        <v>5.6008880515058834</v>
      </c>
      <c r="AO6227">
        <v>4.5406316648505198</v>
      </c>
    </row>
    <row r="6228" spans="24:41" x14ac:dyDescent="0.2">
      <c r="X6228">
        <f t="shared" si="145"/>
        <v>6226</v>
      </c>
      <c r="Y6228">
        <v>600000</v>
      </c>
      <c r="Z6228">
        <v>13.304684934198283</v>
      </c>
      <c r="AA6228">
        <v>65</v>
      </c>
      <c r="AB6228">
        <v>0</v>
      </c>
      <c r="AC6228">
        <v>0</v>
      </c>
      <c r="AD6228">
        <v>0</v>
      </c>
      <c r="AE6228">
        <v>1</v>
      </c>
      <c r="AF6228">
        <v>11.267855783322323</v>
      </c>
      <c r="AG6228">
        <v>7.3297496890415124</v>
      </c>
      <c r="AH6228">
        <v>5</v>
      </c>
      <c r="AI6228">
        <v>1985</v>
      </c>
      <c r="AJ6228">
        <v>11</v>
      </c>
      <c r="AK6228">
        <v>2</v>
      </c>
      <c r="AL6228">
        <v>11.867455109398639</v>
      </c>
      <c r="AM6228">
        <v>1</v>
      </c>
      <c r="AN6228">
        <v>5.412389822822754</v>
      </c>
      <c r="AO6228">
        <v>3.9448128282575885</v>
      </c>
    </row>
    <row r="6229" spans="24:41" x14ac:dyDescent="0.2">
      <c r="X6229">
        <f t="shared" si="145"/>
        <v>6227</v>
      </c>
      <c r="Y6229">
        <v>230000</v>
      </c>
      <c r="Z6229">
        <v>12.345834587905333</v>
      </c>
      <c r="AA6229">
        <v>63</v>
      </c>
      <c r="AB6229">
        <v>0</v>
      </c>
      <c r="AC6229">
        <v>0</v>
      </c>
      <c r="AD6229">
        <v>0</v>
      </c>
      <c r="AE6229">
        <v>1</v>
      </c>
      <c r="AF6229">
        <v>11.19000301397943</v>
      </c>
      <c r="AG6229">
        <v>7.2737863178448947</v>
      </c>
      <c r="AH6229">
        <v>4</v>
      </c>
      <c r="AI6229">
        <v>1990</v>
      </c>
      <c r="AJ6229">
        <v>8</v>
      </c>
      <c r="AK6229">
        <v>4</v>
      </c>
      <c r="AL6229">
        <v>11.928103251932185</v>
      </c>
      <c r="AM6229">
        <v>1</v>
      </c>
      <c r="AN6229">
        <v>5.5330600537187777</v>
      </c>
      <c r="AO6229">
        <v>4.8802734762583286</v>
      </c>
    </row>
    <row r="6230" spans="24:41" x14ac:dyDescent="0.2">
      <c r="X6230">
        <f t="shared" si="145"/>
        <v>6228</v>
      </c>
      <c r="Y6230">
        <v>140000</v>
      </c>
      <c r="Z6230">
        <v>11.849397701591441</v>
      </c>
      <c r="AA6230">
        <v>49</v>
      </c>
      <c r="AB6230">
        <v>0</v>
      </c>
      <c r="AC6230">
        <v>0</v>
      </c>
      <c r="AD6230">
        <v>0</v>
      </c>
      <c r="AE6230">
        <v>1</v>
      </c>
      <c r="AF6230">
        <v>11.058779436725285</v>
      </c>
      <c r="AG6230">
        <v>6.8936563546026353</v>
      </c>
      <c r="AH6230">
        <v>3</v>
      </c>
      <c r="AI6230">
        <v>1985</v>
      </c>
      <c r="AJ6230">
        <v>6</v>
      </c>
      <c r="AK6230">
        <v>1</v>
      </c>
      <c r="AL6230">
        <v>10.347724555144831</v>
      </c>
      <c r="AM6230">
        <v>1</v>
      </c>
      <c r="AN6230">
        <v>4.9199809258281251</v>
      </c>
      <c r="AO6230">
        <v>3.7176288674080196</v>
      </c>
    </row>
    <row r="6231" spans="24:41" x14ac:dyDescent="0.2">
      <c r="X6231">
        <f t="shared" si="145"/>
        <v>6229</v>
      </c>
      <c r="Y6231">
        <v>350000</v>
      </c>
      <c r="Z6231">
        <v>12.765688433465597</v>
      </c>
      <c r="AA6231">
        <v>55</v>
      </c>
      <c r="AB6231">
        <v>0</v>
      </c>
      <c r="AC6231">
        <v>0</v>
      </c>
      <c r="AD6231">
        <v>0</v>
      </c>
      <c r="AE6231">
        <v>1</v>
      </c>
      <c r="AF6231">
        <v>11.014011942895687</v>
      </c>
      <c r="AG6231">
        <v>6.8875525716646173</v>
      </c>
      <c r="AH6231">
        <v>2</v>
      </c>
      <c r="AI6231">
        <v>2006</v>
      </c>
      <c r="AJ6231">
        <v>8</v>
      </c>
      <c r="AK6231">
        <v>3</v>
      </c>
      <c r="AL6231">
        <v>12.390891082522716</v>
      </c>
      <c r="AM6231">
        <v>1</v>
      </c>
      <c r="AN6231">
        <v>5.7776523232226564</v>
      </c>
      <c r="AO6231">
        <v>5.0106352940962555</v>
      </c>
    </row>
    <row r="6232" spans="24:41" x14ac:dyDescent="0.2">
      <c r="X6232">
        <f t="shared" si="145"/>
        <v>6230</v>
      </c>
      <c r="Y6232">
        <v>500000</v>
      </c>
      <c r="Z6232">
        <v>13.122363377404328</v>
      </c>
      <c r="AA6232">
        <v>48</v>
      </c>
      <c r="AB6232">
        <v>0</v>
      </c>
      <c r="AC6232">
        <v>0</v>
      </c>
      <c r="AD6232">
        <v>0</v>
      </c>
      <c r="AE6232">
        <v>1</v>
      </c>
      <c r="AF6232">
        <v>11.014011942895687</v>
      </c>
      <c r="AG6232">
        <v>7.153833801578843</v>
      </c>
      <c r="AH6232">
        <v>3</v>
      </c>
      <c r="AI6232">
        <v>2005</v>
      </c>
      <c r="AJ6232">
        <v>7</v>
      </c>
      <c r="AK6232">
        <v>1</v>
      </c>
      <c r="AL6232">
        <v>5.7037824746562009</v>
      </c>
      <c r="AM6232">
        <v>1</v>
      </c>
      <c r="AN6232">
        <v>5.2557577521466321</v>
      </c>
      <c r="AO6232">
        <v>5.1159958097740823</v>
      </c>
    </row>
    <row r="6233" spans="24:41" x14ac:dyDescent="0.2">
      <c r="X6233">
        <f t="shared" si="145"/>
        <v>6231</v>
      </c>
      <c r="Y6233">
        <v>80000</v>
      </c>
      <c r="Z6233">
        <v>11.289781913656018</v>
      </c>
      <c r="AA6233">
        <v>46</v>
      </c>
      <c r="AB6233">
        <v>0</v>
      </c>
      <c r="AC6233">
        <v>0</v>
      </c>
      <c r="AD6233">
        <v>0</v>
      </c>
      <c r="AE6233">
        <v>1</v>
      </c>
      <c r="AF6233">
        <v>11.014011942895687</v>
      </c>
      <c r="AG6233">
        <v>7.153833801578843</v>
      </c>
      <c r="AH6233">
        <v>3</v>
      </c>
      <c r="AI6233">
        <v>2006</v>
      </c>
      <c r="AJ6233">
        <v>6</v>
      </c>
      <c r="AK6233">
        <v>4</v>
      </c>
      <c r="AL6233">
        <v>10.372365548494354</v>
      </c>
      <c r="AM6233">
        <v>0</v>
      </c>
      <c r="AN6233">
        <v>5.3387392810469523</v>
      </c>
      <c r="AO6233">
        <v>4.685212893630859</v>
      </c>
    </row>
    <row r="6234" spans="24:41" x14ac:dyDescent="0.2">
      <c r="X6234">
        <f t="shared" si="145"/>
        <v>6232</v>
      </c>
      <c r="Y6234">
        <v>330000</v>
      </c>
      <c r="Z6234">
        <v>12.706847933442663</v>
      </c>
      <c r="AA6234">
        <v>51</v>
      </c>
      <c r="AB6234">
        <v>0</v>
      </c>
      <c r="AC6234">
        <v>0</v>
      </c>
      <c r="AD6234">
        <v>0</v>
      </c>
      <c r="AE6234">
        <v>1</v>
      </c>
      <c r="AF6234">
        <v>11.014011942895687</v>
      </c>
      <c r="AG6234">
        <v>7.2744795587738711</v>
      </c>
      <c r="AH6234">
        <v>4</v>
      </c>
      <c r="AI6234">
        <v>2006</v>
      </c>
      <c r="AJ6234">
        <v>8</v>
      </c>
      <c r="AK6234">
        <v>4</v>
      </c>
      <c r="AL6234">
        <v>11.884116538246369</v>
      </c>
      <c r="AM6234">
        <v>1</v>
      </c>
      <c r="AN6234">
        <v>5.5438745127121845</v>
      </c>
      <c r="AO6234">
        <v>5.2729995585637468</v>
      </c>
    </row>
    <row r="6235" spans="24:41" x14ac:dyDescent="0.2">
      <c r="X6235">
        <f t="shared" si="145"/>
        <v>6233</v>
      </c>
      <c r="Y6235">
        <v>150000</v>
      </c>
      <c r="Z6235">
        <v>11.918390573078392</v>
      </c>
      <c r="AA6235">
        <v>62</v>
      </c>
      <c r="AB6235">
        <v>0</v>
      </c>
      <c r="AC6235">
        <v>0</v>
      </c>
      <c r="AD6235">
        <v>0</v>
      </c>
      <c r="AE6235">
        <v>1</v>
      </c>
      <c r="AF6235">
        <v>11.097410021008562</v>
      </c>
      <c r="AG6235">
        <v>7.352441100243583</v>
      </c>
      <c r="AH6235">
        <v>4</v>
      </c>
      <c r="AI6235">
        <v>1980</v>
      </c>
      <c r="AJ6235">
        <v>9</v>
      </c>
      <c r="AK6235">
        <v>1</v>
      </c>
      <c r="AL6235">
        <v>10.134996020181966</v>
      </c>
      <c r="AM6235">
        <v>1</v>
      </c>
      <c r="AN6235">
        <v>5.3581573668883546</v>
      </c>
      <c r="AO6235">
        <v>5.3581573668883546</v>
      </c>
    </row>
    <row r="6236" spans="24:41" x14ac:dyDescent="0.2">
      <c r="X6236">
        <f t="shared" si="145"/>
        <v>6234</v>
      </c>
      <c r="Y6236">
        <v>140000</v>
      </c>
      <c r="Z6236">
        <v>11.849397701591441</v>
      </c>
      <c r="AA6236">
        <v>63</v>
      </c>
      <c r="AB6236">
        <v>0</v>
      </c>
      <c r="AC6236">
        <v>0</v>
      </c>
      <c r="AD6236">
        <v>0</v>
      </c>
      <c r="AE6236">
        <v>1</v>
      </c>
      <c r="AF6236">
        <v>11.014011942895687</v>
      </c>
      <c r="AG6236">
        <v>7.2744795587738711</v>
      </c>
      <c r="AH6236">
        <v>4</v>
      </c>
      <c r="AI6236">
        <v>2005</v>
      </c>
      <c r="AJ6236">
        <v>8</v>
      </c>
      <c r="AK6236">
        <v>4</v>
      </c>
      <c r="AL6236">
        <v>10.354212792049157</v>
      </c>
      <c r="AM6236">
        <v>1</v>
      </c>
      <c r="AN6236">
        <v>5.5187906892929988</v>
      </c>
      <c r="AO6236">
        <v>4.6681449851494801</v>
      </c>
    </row>
    <row r="6237" spans="24:41" x14ac:dyDescent="0.2">
      <c r="X6237">
        <f t="shared" si="145"/>
        <v>6235</v>
      </c>
      <c r="Y6237">
        <v>150000</v>
      </c>
      <c r="Z6237">
        <v>11.918390573078392</v>
      </c>
      <c r="AA6237">
        <v>50</v>
      </c>
      <c r="AB6237">
        <v>0</v>
      </c>
      <c r="AC6237">
        <v>0</v>
      </c>
      <c r="AD6237">
        <v>0</v>
      </c>
      <c r="AE6237">
        <v>1</v>
      </c>
      <c r="AF6237">
        <v>11.014011942895687</v>
      </c>
      <c r="AG6237">
        <v>7.293697720601438</v>
      </c>
      <c r="AH6237">
        <v>5</v>
      </c>
      <c r="AI6237">
        <v>2008</v>
      </c>
      <c r="AJ6237">
        <v>9</v>
      </c>
      <c r="AK6237">
        <v>5</v>
      </c>
      <c r="AL6237">
        <v>11.477401908901182</v>
      </c>
      <c r="AM6237">
        <v>1</v>
      </c>
      <c r="AN6237">
        <v>5.7899601708972535</v>
      </c>
      <c r="AO6237">
        <v>3.6243409329763652</v>
      </c>
    </row>
    <row r="6238" spans="24:41" x14ac:dyDescent="0.2">
      <c r="X6238">
        <f t="shared" si="145"/>
        <v>6236</v>
      </c>
      <c r="Y6238">
        <v>150000</v>
      </c>
      <c r="Z6238">
        <v>11.918390573078392</v>
      </c>
      <c r="AA6238">
        <v>40</v>
      </c>
      <c r="AB6238">
        <v>0</v>
      </c>
      <c r="AC6238">
        <v>0</v>
      </c>
      <c r="AD6238">
        <v>0</v>
      </c>
      <c r="AE6238">
        <v>1</v>
      </c>
      <c r="AF6238">
        <v>11.014011942895687</v>
      </c>
      <c r="AG6238">
        <v>7.153833801578843</v>
      </c>
      <c r="AH6238">
        <v>3</v>
      </c>
      <c r="AI6238">
        <v>2007</v>
      </c>
      <c r="AJ6238">
        <v>6</v>
      </c>
      <c r="AK6238">
        <v>4</v>
      </c>
      <c r="AL6238">
        <v>10.958600655091384</v>
      </c>
      <c r="AM6238">
        <v>1</v>
      </c>
      <c r="AN6238">
        <v>5.4889377261566867</v>
      </c>
      <c r="AO6238">
        <v>4.5181588090020979</v>
      </c>
    </row>
    <row r="6239" spans="24:41" x14ac:dyDescent="0.2">
      <c r="X6239">
        <f t="shared" si="145"/>
        <v>6237</v>
      </c>
      <c r="Y6239">
        <v>180000</v>
      </c>
      <c r="Z6239">
        <v>12.100712129872347</v>
      </c>
      <c r="AA6239">
        <v>35</v>
      </c>
      <c r="AB6239">
        <v>0</v>
      </c>
      <c r="AC6239">
        <v>0</v>
      </c>
      <c r="AD6239">
        <v>0</v>
      </c>
      <c r="AE6239">
        <v>1</v>
      </c>
      <c r="AF6239">
        <v>10.927735425915376</v>
      </c>
      <c r="AG6239">
        <v>7.2902928824465967</v>
      </c>
      <c r="AH6239">
        <v>4</v>
      </c>
      <c r="AI6239">
        <v>1980</v>
      </c>
      <c r="AJ6239">
        <v>7</v>
      </c>
      <c r="AK6239">
        <v>1</v>
      </c>
      <c r="AL6239">
        <v>11.350194748341259</v>
      </c>
      <c r="AM6239">
        <v>1</v>
      </c>
      <c r="AN6239">
        <v>4.8520302639196169</v>
      </c>
      <c r="AO6239">
        <v>5.521460917862246</v>
      </c>
    </row>
    <row r="6240" spans="24:41" x14ac:dyDescent="0.2">
      <c r="X6240">
        <f t="shared" si="145"/>
        <v>6238</v>
      </c>
      <c r="Y6240">
        <v>190000</v>
      </c>
      <c r="Z6240">
        <v>12.154779351142624</v>
      </c>
      <c r="AA6240">
        <v>30</v>
      </c>
      <c r="AB6240">
        <v>0</v>
      </c>
      <c r="AC6240">
        <v>0</v>
      </c>
      <c r="AD6240">
        <v>1</v>
      </c>
      <c r="AE6240">
        <v>0</v>
      </c>
      <c r="AF6240">
        <v>11.244666862976437</v>
      </c>
      <c r="AG6240">
        <v>7.1324975516600437</v>
      </c>
      <c r="AH6240">
        <v>3</v>
      </c>
      <c r="AI6240">
        <v>2005</v>
      </c>
      <c r="AJ6240">
        <v>5</v>
      </c>
      <c r="AK6240">
        <v>4</v>
      </c>
      <c r="AL6240">
        <v>11.289331812375634</v>
      </c>
      <c r="AM6240">
        <v>1</v>
      </c>
      <c r="AN6240">
        <v>5.6097769988986084</v>
      </c>
      <c r="AO6240">
        <v>4.0661736852496899</v>
      </c>
    </row>
    <row r="6241" spans="24:41" x14ac:dyDescent="0.2">
      <c r="X6241">
        <f t="shared" si="145"/>
        <v>6239</v>
      </c>
      <c r="Y6241">
        <v>430000</v>
      </c>
      <c r="Z6241">
        <v>12.971540487669746</v>
      </c>
      <c r="AA6241">
        <v>47</v>
      </c>
      <c r="AB6241">
        <v>1</v>
      </c>
      <c r="AC6241">
        <v>0</v>
      </c>
      <c r="AD6241">
        <v>1</v>
      </c>
      <c r="AE6241">
        <v>0</v>
      </c>
      <c r="AF6241">
        <v>11.222573163962569</v>
      </c>
      <c r="AG6241">
        <v>7.246368080102461</v>
      </c>
      <c r="AH6241">
        <v>4</v>
      </c>
      <c r="AI6241">
        <v>2006</v>
      </c>
      <c r="AJ6241">
        <v>9</v>
      </c>
      <c r="AK6241">
        <v>5</v>
      </c>
      <c r="AL6241">
        <v>11.285573068881964</v>
      </c>
      <c r="AM6241">
        <v>1</v>
      </c>
      <c r="AN6241">
        <v>5.026071102204213</v>
      </c>
      <c r="AO6241">
        <v>3.912023005428146</v>
      </c>
    </row>
    <row r="6242" spans="24:41" x14ac:dyDescent="0.2">
      <c r="X6242">
        <f t="shared" si="145"/>
        <v>6240</v>
      </c>
      <c r="Y6242">
        <v>280000</v>
      </c>
      <c r="Z6242">
        <v>12.542544882151386</v>
      </c>
      <c r="AA6242">
        <v>67</v>
      </c>
      <c r="AB6242">
        <v>0</v>
      </c>
      <c r="AC6242">
        <v>0</v>
      </c>
      <c r="AD6242">
        <v>1</v>
      </c>
      <c r="AE6242">
        <v>0</v>
      </c>
      <c r="AF6242">
        <v>11.242821324792516</v>
      </c>
      <c r="AG6242">
        <v>6.9017372066565743</v>
      </c>
      <c r="AH6242">
        <v>2</v>
      </c>
      <c r="AI6242">
        <v>2006</v>
      </c>
      <c r="AJ6242">
        <v>4</v>
      </c>
      <c r="AK6242">
        <v>2</v>
      </c>
      <c r="AL6242">
        <v>9.7261535372532126</v>
      </c>
      <c r="AM6242">
        <v>1</v>
      </c>
      <c r="AN6242">
        <v>4.6728288344619058</v>
      </c>
      <c r="AO6242">
        <v>3.6888794541139363</v>
      </c>
    </row>
    <row r="6243" spans="24:41" x14ac:dyDescent="0.2">
      <c r="X6243">
        <f t="shared" si="145"/>
        <v>6241</v>
      </c>
      <c r="Y6243">
        <v>400000</v>
      </c>
      <c r="Z6243">
        <v>12.899219826090119</v>
      </c>
      <c r="AA6243">
        <v>42</v>
      </c>
      <c r="AB6243">
        <v>0</v>
      </c>
      <c r="AC6243">
        <v>0</v>
      </c>
      <c r="AD6243">
        <v>1</v>
      </c>
      <c r="AE6243">
        <v>0</v>
      </c>
      <c r="AF6243">
        <v>11.244666862976437</v>
      </c>
      <c r="AG6243">
        <v>7.2723983925700466</v>
      </c>
      <c r="AH6243">
        <v>5</v>
      </c>
      <c r="AI6243">
        <v>2005</v>
      </c>
      <c r="AJ6243">
        <v>9</v>
      </c>
      <c r="AK6243">
        <v>7</v>
      </c>
      <c r="AL6243">
        <v>11.002633032365896</v>
      </c>
      <c r="AM6243">
        <v>1</v>
      </c>
      <c r="AN6243">
        <v>6.0630097142788353</v>
      </c>
      <c r="AO6243">
        <v>4.6051701859880918</v>
      </c>
    </row>
    <row r="6244" spans="24:41" x14ac:dyDescent="0.2">
      <c r="X6244">
        <f t="shared" si="145"/>
        <v>6242</v>
      </c>
      <c r="Y6244">
        <v>110000</v>
      </c>
      <c r="Z6244">
        <v>11.608235644774552</v>
      </c>
      <c r="AA6244">
        <v>44</v>
      </c>
      <c r="AB6244">
        <v>0</v>
      </c>
      <c r="AC6244">
        <v>1</v>
      </c>
      <c r="AD6244">
        <v>0</v>
      </c>
      <c r="AE6244">
        <v>0</v>
      </c>
      <c r="AF6244">
        <v>11.225643312539775</v>
      </c>
      <c r="AG6244">
        <v>7.0492548412558369</v>
      </c>
      <c r="AH6244">
        <v>3</v>
      </c>
      <c r="AI6244">
        <v>1985</v>
      </c>
      <c r="AJ6244">
        <v>5</v>
      </c>
      <c r="AK6244">
        <v>5</v>
      </c>
      <c r="AL6244">
        <v>10.594833111149445</v>
      </c>
      <c r="AM6244">
        <v>1</v>
      </c>
      <c r="AN6244">
        <v>5.1761497325738288</v>
      </c>
      <c r="AO6244">
        <v>3.6763006719070761</v>
      </c>
    </row>
    <row r="6245" spans="24:41" x14ac:dyDescent="0.2">
      <c r="X6245">
        <f t="shared" si="145"/>
        <v>6243</v>
      </c>
      <c r="Y6245">
        <v>280000</v>
      </c>
      <c r="Z6245">
        <v>12.542544882151386</v>
      </c>
      <c r="AA6245">
        <v>61</v>
      </c>
      <c r="AB6245">
        <v>0</v>
      </c>
      <c r="AC6245">
        <v>1</v>
      </c>
      <c r="AD6245">
        <v>0</v>
      </c>
      <c r="AE6245">
        <v>0</v>
      </c>
      <c r="AF6245">
        <v>11.225643312539775</v>
      </c>
      <c r="AG6245">
        <v>7.1592919047975645</v>
      </c>
      <c r="AH6245">
        <v>4</v>
      </c>
      <c r="AI6245">
        <v>1990</v>
      </c>
      <c r="AJ6245">
        <v>8</v>
      </c>
      <c r="AK6245">
        <v>2</v>
      </c>
      <c r="AL6245">
        <v>10.373866111486937</v>
      </c>
      <c r="AM6245">
        <v>1</v>
      </c>
      <c r="AN6245">
        <v>5.6197968185710234</v>
      </c>
      <c r="AO6245">
        <v>3.7094987413085088</v>
      </c>
    </row>
    <row r="6246" spans="24:41" x14ac:dyDescent="0.2">
      <c r="X6246">
        <f t="shared" si="145"/>
        <v>6244</v>
      </c>
      <c r="Y6246">
        <v>250000</v>
      </c>
      <c r="Z6246">
        <v>12.429216196844383</v>
      </c>
      <c r="AA6246">
        <v>43</v>
      </c>
      <c r="AB6246">
        <v>0</v>
      </c>
      <c r="AC6246">
        <v>1</v>
      </c>
      <c r="AD6246">
        <v>0</v>
      </c>
      <c r="AE6246">
        <v>0</v>
      </c>
      <c r="AF6246">
        <v>11.572137324602075</v>
      </c>
      <c r="AG6246">
        <v>7.6980291702728048</v>
      </c>
      <c r="AH6246">
        <v>3</v>
      </c>
      <c r="AI6246">
        <v>1985</v>
      </c>
      <c r="AJ6246">
        <v>7</v>
      </c>
      <c r="AK6246">
        <v>1</v>
      </c>
      <c r="AL6246">
        <v>11.408342424777789</v>
      </c>
      <c r="AM6246">
        <v>1</v>
      </c>
      <c r="AN6246">
        <v>5.7284750872465722</v>
      </c>
      <c r="AO6246">
        <v>4.7229532216444747</v>
      </c>
    </row>
    <row r="6247" spans="24:41" x14ac:dyDescent="0.2">
      <c r="X6247">
        <f t="shared" si="145"/>
        <v>6245</v>
      </c>
      <c r="Y6247">
        <v>1200000</v>
      </c>
      <c r="Z6247">
        <v>13.997832114758229</v>
      </c>
      <c r="AA6247">
        <v>61</v>
      </c>
      <c r="AB6247">
        <v>0</v>
      </c>
      <c r="AC6247">
        <v>1</v>
      </c>
      <c r="AD6247">
        <v>0</v>
      </c>
      <c r="AE6247">
        <v>0</v>
      </c>
      <c r="AF6247">
        <v>11.572137324602075</v>
      </c>
      <c r="AG6247">
        <v>7.7840570026399289</v>
      </c>
      <c r="AH6247">
        <v>4</v>
      </c>
      <c r="AI6247">
        <v>1985</v>
      </c>
      <c r="AJ6247">
        <v>10</v>
      </c>
      <c r="AK6247">
        <v>2</v>
      </c>
      <c r="AL6247">
        <v>10.697972167001991</v>
      </c>
      <c r="AM6247">
        <v>1</v>
      </c>
      <c r="AN6247">
        <v>6.5274704694091463</v>
      </c>
      <c r="AO6247">
        <v>6.1423957643154328</v>
      </c>
    </row>
    <row r="6248" spans="24:41" x14ac:dyDescent="0.2">
      <c r="X6248">
        <f t="shared" si="145"/>
        <v>6246</v>
      </c>
      <c r="Y6248">
        <v>600000</v>
      </c>
      <c r="Z6248">
        <v>13.304684934198283</v>
      </c>
      <c r="AA6248">
        <v>43</v>
      </c>
      <c r="AB6248">
        <v>0</v>
      </c>
      <c r="AC6248">
        <v>1</v>
      </c>
      <c r="AD6248">
        <v>0</v>
      </c>
      <c r="AE6248">
        <v>0</v>
      </c>
      <c r="AF6248">
        <v>11.572137324602075</v>
      </c>
      <c r="AG6248">
        <v>7.7840570026399289</v>
      </c>
      <c r="AH6248">
        <v>4</v>
      </c>
      <c r="AI6248">
        <v>1990</v>
      </c>
      <c r="AJ6248">
        <v>7</v>
      </c>
      <c r="AK6248">
        <v>4</v>
      </c>
      <c r="AL6248">
        <v>12.154589859506007</v>
      </c>
      <c r="AM6248">
        <v>1</v>
      </c>
      <c r="AN6248">
        <v>5.988125645850829</v>
      </c>
      <c r="AO6248">
        <v>5.1647859739235145</v>
      </c>
    </row>
    <row r="6249" spans="24:41" x14ac:dyDescent="0.2">
      <c r="X6249">
        <f t="shared" si="145"/>
        <v>6247</v>
      </c>
      <c r="Y6249">
        <v>230000</v>
      </c>
      <c r="Z6249">
        <v>12.345834587905333</v>
      </c>
      <c r="AA6249">
        <v>56</v>
      </c>
      <c r="AB6249">
        <v>1</v>
      </c>
      <c r="AC6249">
        <v>0</v>
      </c>
      <c r="AD6249">
        <v>0</v>
      </c>
      <c r="AE6249">
        <v>0</v>
      </c>
      <c r="AF6249">
        <v>11.191341840842766</v>
      </c>
      <c r="AG6249">
        <v>7.1451961349971711</v>
      </c>
      <c r="AH6249">
        <v>5</v>
      </c>
      <c r="AI6249">
        <v>1985</v>
      </c>
      <c r="AJ6249">
        <v>9</v>
      </c>
      <c r="AK6249">
        <v>4</v>
      </c>
      <c r="AL6249">
        <v>11.306774223156788</v>
      </c>
      <c r="AM6249">
        <v>1</v>
      </c>
      <c r="AN6249">
        <v>5.8749307308520304</v>
      </c>
      <c r="AO6249">
        <v>4.6531663842881184</v>
      </c>
    </row>
    <row r="6250" spans="24:41" x14ac:dyDescent="0.2">
      <c r="X6250">
        <f t="shared" si="145"/>
        <v>6248</v>
      </c>
      <c r="Y6250">
        <v>240000</v>
      </c>
      <c r="Z6250">
        <v>12.388394202324129</v>
      </c>
      <c r="AA6250">
        <v>48</v>
      </c>
      <c r="AB6250">
        <v>0</v>
      </c>
      <c r="AC6250">
        <v>0</v>
      </c>
      <c r="AD6250">
        <v>0</v>
      </c>
      <c r="AE6250">
        <v>1</v>
      </c>
      <c r="AF6250">
        <v>10.954571380751815</v>
      </c>
      <c r="AG6250">
        <v>7.0361484937505363</v>
      </c>
      <c r="AH6250">
        <v>5</v>
      </c>
      <c r="AI6250">
        <v>2007</v>
      </c>
      <c r="AJ6250">
        <v>9</v>
      </c>
      <c r="AK6250">
        <v>1</v>
      </c>
      <c r="AL6250">
        <v>11.512925464970229</v>
      </c>
      <c r="AM6250">
        <v>1</v>
      </c>
      <c r="AN6250">
        <v>5.9989365619466826</v>
      </c>
      <c r="AO6250">
        <v>4.9052747784384296</v>
      </c>
    </row>
    <row r="6251" spans="24:41" x14ac:dyDescent="0.2">
      <c r="X6251">
        <f t="shared" si="145"/>
        <v>6249</v>
      </c>
      <c r="Y6251">
        <v>280000</v>
      </c>
      <c r="Z6251">
        <v>12.542544882151386</v>
      </c>
      <c r="AA6251">
        <v>31</v>
      </c>
      <c r="AB6251">
        <v>0</v>
      </c>
      <c r="AC6251">
        <v>0</v>
      </c>
      <c r="AD6251">
        <v>0</v>
      </c>
      <c r="AE6251">
        <v>0</v>
      </c>
      <c r="AF6251">
        <v>11.076232813045465</v>
      </c>
      <c r="AG6251">
        <v>7.5464462737460236</v>
      </c>
      <c r="AH6251">
        <v>5</v>
      </c>
      <c r="AI6251">
        <v>2007</v>
      </c>
      <c r="AJ6251">
        <v>9</v>
      </c>
      <c r="AK6251">
        <v>5</v>
      </c>
      <c r="AL6251">
        <v>11.562800754463877</v>
      </c>
      <c r="AM6251">
        <v>1</v>
      </c>
      <c r="AN6251">
        <v>5.8279647445644285</v>
      </c>
      <c r="AO6251">
        <v>4.719242642218199</v>
      </c>
    </row>
    <row r="6252" spans="24:41" x14ac:dyDescent="0.2">
      <c r="X6252">
        <f t="shared" si="145"/>
        <v>6250</v>
      </c>
      <c r="Y6252">
        <v>500000</v>
      </c>
      <c r="Z6252">
        <v>13.122363377404328</v>
      </c>
      <c r="AA6252">
        <v>53</v>
      </c>
      <c r="AB6252">
        <v>0</v>
      </c>
      <c r="AC6252">
        <v>0</v>
      </c>
      <c r="AD6252">
        <v>0</v>
      </c>
      <c r="AE6252">
        <v>0</v>
      </c>
      <c r="AF6252">
        <v>11.073257035520566</v>
      </c>
      <c r="AG6252">
        <v>7.6143121464519998</v>
      </c>
      <c r="AH6252">
        <v>6</v>
      </c>
      <c r="AI6252">
        <v>2006</v>
      </c>
      <c r="AJ6252">
        <v>11</v>
      </c>
      <c r="AK6252">
        <v>5</v>
      </c>
      <c r="AL6252">
        <v>10.895738825212828</v>
      </c>
      <c r="AM6252">
        <v>1</v>
      </c>
      <c r="AN6252">
        <v>6.3207682942505823</v>
      </c>
      <c r="AO6252">
        <v>3.5553480614894135</v>
      </c>
    </row>
    <row r="6253" spans="24:41" x14ac:dyDescent="0.2">
      <c r="X6253">
        <f t="shared" si="145"/>
        <v>6251</v>
      </c>
      <c r="Y6253">
        <v>450000</v>
      </c>
      <c r="Z6253">
        <v>13.017002861746503</v>
      </c>
      <c r="AA6253">
        <v>40</v>
      </c>
      <c r="AB6253">
        <v>0</v>
      </c>
      <c r="AC6253">
        <v>0</v>
      </c>
      <c r="AD6253">
        <v>0</v>
      </c>
      <c r="AE6253">
        <v>0</v>
      </c>
      <c r="AF6253">
        <v>11.073257035520566</v>
      </c>
      <c r="AG6253">
        <v>7.491645473605133</v>
      </c>
      <c r="AH6253">
        <v>5</v>
      </c>
      <c r="AI6253">
        <v>2007</v>
      </c>
      <c r="AJ6253">
        <v>10</v>
      </c>
      <c r="AK6253">
        <v>4</v>
      </c>
      <c r="AL6253">
        <v>11.849140525667405</v>
      </c>
      <c r="AM6253">
        <v>1</v>
      </c>
      <c r="AN6253">
        <v>5.9584246930297819</v>
      </c>
      <c r="AO6253">
        <v>5.3471075307174685</v>
      </c>
    </row>
    <row r="6254" spans="24:41" x14ac:dyDescent="0.2">
      <c r="X6254">
        <f t="shared" si="145"/>
        <v>6252</v>
      </c>
      <c r="Y6254">
        <v>170000</v>
      </c>
      <c r="Z6254">
        <v>12.043553716032399</v>
      </c>
      <c r="AA6254">
        <v>32</v>
      </c>
      <c r="AB6254">
        <v>0</v>
      </c>
      <c r="AC6254">
        <v>0</v>
      </c>
      <c r="AD6254">
        <v>0</v>
      </c>
      <c r="AE6254">
        <v>0</v>
      </c>
      <c r="AF6254">
        <v>11.073257035520566</v>
      </c>
      <c r="AG6254">
        <v>7.3517998690577766</v>
      </c>
      <c r="AH6254">
        <v>3</v>
      </c>
      <c r="AI6254">
        <v>2008</v>
      </c>
      <c r="AJ6254">
        <v>5</v>
      </c>
      <c r="AK6254">
        <v>2</v>
      </c>
      <c r="AL6254">
        <v>11.849140525667405</v>
      </c>
      <c r="AM6254">
        <v>1</v>
      </c>
      <c r="AN6254">
        <v>5.5090508977990646</v>
      </c>
      <c r="AO6254">
        <v>4.8283137373023015</v>
      </c>
    </row>
    <row r="6255" spans="24:41" x14ac:dyDescent="0.2">
      <c r="X6255">
        <f t="shared" si="145"/>
        <v>6253</v>
      </c>
      <c r="Y6255">
        <v>140000</v>
      </c>
      <c r="Z6255">
        <v>11.849397701591441</v>
      </c>
      <c r="AA6255">
        <v>65</v>
      </c>
      <c r="AB6255">
        <v>0</v>
      </c>
      <c r="AC6255">
        <v>0</v>
      </c>
      <c r="AD6255">
        <v>0</v>
      </c>
      <c r="AE6255">
        <v>0</v>
      </c>
      <c r="AF6255">
        <v>11.073257035520566</v>
      </c>
      <c r="AG6255">
        <v>7.3517998690577766</v>
      </c>
      <c r="AH6255">
        <v>3</v>
      </c>
      <c r="AI6255">
        <v>2007</v>
      </c>
      <c r="AJ6255">
        <v>5</v>
      </c>
      <c r="AK6255">
        <v>1</v>
      </c>
      <c r="AL6255">
        <v>11.081865587450576</v>
      </c>
      <c r="AM6255">
        <v>1</v>
      </c>
      <c r="AN6255">
        <v>4.9463930253915986</v>
      </c>
      <c r="AO6255">
        <v>3.912023005428146</v>
      </c>
    </row>
    <row r="6256" spans="24:41" x14ac:dyDescent="0.2">
      <c r="X6256">
        <f t="shared" si="145"/>
        <v>6254</v>
      </c>
      <c r="Y6256">
        <v>250000</v>
      </c>
      <c r="Z6256">
        <v>12.429216196844383</v>
      </c>
      <c r="AA6256">
        <v>83</v>
      </c>
      <c r="AB6256">
        <v>0</v>
      </c>
      <c r="AC6256">
        <v>0</v>
      </c>
      <c r="AD6256">
        <v>0</v>
      </c>
      <c r="AE6256">
        <v>0</v>
      </c>
      <c r="AF6256">
        <v>11.042921835724492</v>
      </c>
      <c r="AG6256">
        <v>6.8772960714974287</v>
      </c>
      <c r="AH6256">
        <v>1</v>
      </c>
      <c r="AI6256">
        <v>1980</v>
      </c>
      <c r="AJ6256">
        <v>5</v>
      </c>
      <c r="AK6256">
        <v>1</v>
      </c>
      <c r="AL6256">
        <v>9.503009985939002</v>
      </c>
      <c r="AM6256">
        <v>1</v>
      </c>
      <c r="AN6256">
        <v>5.5333894887275203</v>
      </c>
      <c r="AO6256">
        <v>4.3230282939163454</v>
      </c>
    </row>
    <row r="6257" spans="24:41" x14ac:dyDescent="0.2">
      <c r="X6257">
        <f t="shared" si="145"/>
        <v>6255</v>
      </c>
      <c r="Y6257">
        <v>80000</v>
      </c>
      <c r="Z6257">
        <v>11.289781913656018</v>
      </c>
      <c r="AA6257">
        <v>64</v>
      </c>
      <c r="AB6257">
        <v>0</v>
      </c>
      <c r="AC6257">
        <v>1</v>
      </c>
      <c r="AD6257">
        <v>0</v>
      </c>
      <c r="AE6257">
        <v>0</v>
      </c>
      <c r="AF6257">
        <v>11.54829260880752</v>
      </c>
      <c r="AG6257">
        <v>7.6708948313621175</v>
      </c>
      <c r="AH6257">
        <v>4</v>
      </c>
      <c r="AI6257">
        <v>1985</v>
      </c>
      <c r="AJ6257">
        <v>8</v>
      </c>
      <c r="AK6257">
        <v>2</v>
      </c>
      <c r="AL6257">
        <v>10.477287975463508</v>
      </c>
      <c r="AM6257">
        <v>1</v>
      </c>
      <c r="AN6257">
        <v>6.2042210055289688</v>
      </c>
      <c r="AO6257">
        <v>4.6051701859880918</v>
      </c>
    </row>
    <row r="6258" spans="24:41" x14ac:dyDescent="0.2">
      <c r="X6258">
        <f t="shared" si="145"/>
        <v>6256</v>
      </c>
      <c r="Y6258">
        <v>330000</v>
      </c>
      <c r="Z6258">
        <v>12.706847933442663</v>
      </c>
      <c r="AA6258">
        <v>68</v>
      </c>
      <c r="AB6258">
        <v>0</v>
      </c>
      <c r="AC6258">
        <v>1</v>
      </c>
      <c r="AD6258">
        <v>0</v>
      </c>
      <c r="AE6258">
        <v>0</v>
      </c>
      <c r="AF6258">
        <v>11.025262829230666</v>
      </c>
      <c r="AG6258">
        <v>6.9744789110250451</v>
      </c>
      <c r="AH6258">
        <v>3</v>
      </c>
      <c r="AI6258">
        <v>1985</v>
      </c>
      <c r="AJ6258">
        <v>7</v>
      </c>
      <c r="AK6258">
        <v>2</v>
      </c>
      <c r="AL6258">
        <v>11.097137256538989</v>
      </c>
      <c r="AM6258">
        <v>1</v>
      </c>
      <c r="AN6258">
        <v>5.8171111599632042</v>
      </c>
      <c r="AO6258">
        <v>4.7340030578310595</v>
      </c>
    </row>
    <row r="6259" spans="24:41" x14ac:dyDescent="0.2">
      <c r="X6259">
        <f t="shared" si="145"/>
        <v>6257</v>
      </c>
      <c r="Y6259">
        <v>160000</v>
      </c>
      <c r="Z6259">
        <v>11.982929094215963</v>
      </c>
      <c r="AA6259">
        <v>55</v>
      </c>
      <c r="AB6259">
        <v>0</v>
      </c>
      <c r="AC6259">
        <v>1</v>
      </c>
      <c r="AD6259">
        <v>0</v>
      </c>
      <c r="AE6259">
        <v>0</v>
      </c>
      <c r="AF6259">
        <v>11.025262829230666</v>
      </c>
      <c r="AG6259">
        <v>6.9744789110250451</v>
      </c>
      <c r="AH6259">
        <v>3</v>
      </c>
      <c r="AI6259">
        <v>1985</v>
      </c>
      <c r="AJ6259">
        <v>6</v>
      </c>
      <c r="AK6259">
        <v>2</v>
      </c>
      <c r="AL6259">
        <v>11.607908318481874</v>
      </c>
      <c r="AM6259">
        <v>1</v>
      </c>
      <c r="AN6259">
        <v>5.3375380797013179</v>
      </c>
      <c r="AO6259">
        <v>4.3820266346738812</v>
      </c>
    </row>
    <row r="6260" spans="24:41" x14ac:dyDescent="0.2">
      <c r="X6260">
        <f t="shared" si="145"/>
        <v>6258</v>
      </c>
      <c r="Y6260">
        <v>150000</v>
      </c>
      <c r="Z6260">
        <v>11.918390573078392</v>
      </c>
      <c r="AA6260">
        <v>77</v>
      </c>
      <c r="AB6260">
        <v>0</v>
      </c>
      <c r="AC6260">
        <v>0</v>
      </c>
      <c r="AD6260">
        <v>0</v>
      </c>
      <c r="AE6260">
        <v>1</v>
      </c>
      <c r="AF6260">
        <v>10.996953287051358</v>
      </c>
      <c r="AG6260">
        <v>7.0741168161973622</v>
      </c>
      <c r="AH6260">
        <v>3</v>
      </c>
      <c r="AI6260">
        <v>1985</v>
      </c>
      <c r="AJ6260">
        <v>7</v>
      </c>
      <c r="AK6260">
        <v>2</v>
      </c>
      <c r="AL6260">
        <v>11.251560700835821</v>
      </c>
      <c r="AM6260">
        <v>1</v>
      </c>
      <c r="AN6260">
        <v>4.8598124043616719</v>
      </c>
      <c r="AO6260">
        <v>5.7175757967994958</v>
      </c>
    </row>
    <row r="6261" spans="24:41" x14ac:dyDescent="0.2">
      <c r="X6261">
        <f t="shared" si="145"/>
        <v>6259</v>
      </c>
      <c r="Y6261">
        <v>600000</v>
      </c>
      <c r="Z6261">
        <v>13.304684934198283</v>
      </c>
      <c r="AA6261">
        <v>59</v>
      </c>
      <c r="AB6261">
        <v>0</v>
      </c>
      <c r="AC6261">
        <v>1</v>
      </c>
      <c r="AD6261">
        <v>0</v>
      </c>
      <c r="AE6261">
        <v>0</v>
      </c>
      <c r="AF6261">
        <v>11.435115263399407</v>
      </c>
      <c r="AG6261">
        <v>7.5771219308766788</v>
      </c>
      <c r="AH6261">
        <v>5</v>
      </c>
      <c r="AI6261">
        <v>1990</v>
      </c>
      <c r="AJ6261">
        <v>8</v>
      </c>
      <c r="AK6261">
        <v>2</v>
      </c>
      <c r="AL6261">
        <v>11.407364929309734</v>
      </c>
      <c r="AM6261">
        <v>1</v>
      </c>
      <c r="AN6261">
        <v>6.2697273976369621</v>
      </c>
      <c r="AO6261">
        <v>4.8283137373023015</v>
      </c>
    </row>
    <row r="6262" spans="24:41" x14ac:dyDescent="0.2">
      <c r="X6262">
        <f t="shared" si="145"/>
        <v>6260</v>
      </c>
      <c r="Y6262">
        <v>150000</v>
      </c>
      <c r="Z6262">
        <v>11.918390573078392</v>
      </c>
      <c r="AA6262">
        <v>57</v>
      </c>
      <c r="AB6262">
        <v>0</v>
      </c>
      <c r="AC6262">
        <v>0</v>
      </c>
      <c r="AD6262">
        <v>0</v>
      </c>
      <c r="AE6262">
        <v>0</v>
      </c>
      <c r="AF6262">
        <v>11.167614279681811</v>
      </c>
      <c r="AG6262">
        <v>7.3018223421379318</v>
      </c>
      <c r="AH6262">
        <v>3</v>
      </c>
      <c r="AI6262">
        <v>1985</v>
      </c>
      <c r="AJ6262">
        <v>7</v>
      </c>
      <c r="AK6262">
        <v>2</v>
      </c>
      <c r="AL6262">
        <v>10.927950842567915</v>
      </c>
      <c r="AM6262">
        <v>1</v>
      </c>
      <c r="AN6262">
        <v>5.7630990518021497</v>
      </c>
      <c r="AO6262">
        <v>5.6383546693337454</v>
      </c>
    </row>
    <row r="6263" spans="24:41" x14ac:dyDescent="0.2">
      <c r="X6263">
        <f t="shared" si="145"/>
        <v>6261</v>
      </c>
      <c r="Y6263">
        <v>200000</v>
      </c>
      <c r="Z6263">
        <v>12.206072645530174</v>
      </c>
      <c r="AA6263">
        <v>51</v>
      </c>
      <c r="AB6263">
        <v>0</v>
      </c>
      <c r="AC6263">
        <v>0</v>
      </c>
      <c r="AD6263">
        <v>1</v>
      </c>
      <c r="AE6263">
        <v>0</v>
      </c>
      <c r="AF6263">
        <v>11.032693706288871</v>
      </c>
      <c r="AG6263">
        <v>6.7821920560067914</v>
      </c>
      <c r="AH6263">
        <v>3</v>
      </c>
      <c r="AI6263">
        <v>1990</v>
      </c>
      <c r="AJ6263">
        <v>6</v>
      </c>
      <c r="AK6263">
        <v>4</v>
      </c>
      <c r="AL6263">
        <v>11.289106685740951</v>
      </c>
      <c r="AM6263">
        <v>1</v>
      </c>
      <c r="AN6263">
        <v>5.3546189319009239</v>
      </c>
      <c r="AO6263">
        <v>4.095732487491401</v>
      </c>
    </row>
    <row r="6264" spans="24:41" x14ac:dyDescent="0.2">
      <c r="X6264">
        <f t="shared" si="145"/>
        <v>6262</v>
      </c>
      <c r="Y6264">
        <v>180000</v>
      </c>
      <c r="Z6264">
        <v>12.100712129872347</v>
      </c>
      <c r="AA6264">
        <v>36</v>
      </c>
      <c r="AB6264">
        <v>1</v>
      </c>
      <c r="AC6264">
        <v>0</v>
      </c>
      <c r="AD6264">
        <v>0</v>
      </c>
      <c r="AE6264">
        <v>0</v>
      </c>
      <c r="AF6264">
        <v>11.042921835724492</v>
      </c>
      <c r="AG6264">
        <v>7.383989457978509</v>
      </c>
      <c r="AH6264">
        <v>3</v>
      </c>
      <c r="AI6264">
        <v>1990</v>
      </c>
      <c r="AJ6264">
        <v>7</v>
      </c>
      <c r="AK6264">
        <v>2</v>
      </c>
      <c r="AL6264">
        <v>11.225136720162487</v>
      </c>
      <c r="AM6264">
        <v>1</v>
      </c>
      <c r="AN6264">
        <v>5.6294180593673389</v>
      </c>
      <c r="AO6264">
        <v>4.4228486291901365</v>
      </c>
    </row>
    <row r="6265" spans="24:41" x14ac:dyDescent="0.2">
      <c r="X6265">
        <f t="shared" si="145"/>
        <v>6263</v>
      </c>
      <c r="Y6265">
        <v>150000</v>
      </c>
      <c r="Z6265">
        <v>11.918390573078392</v>
      </c>
      <c r="AA6265">
        <v>37</v>
      </c>
      <c r="AB6265">
        <v>0</v>
      </c>
      <c r="AC6265">
        <v>0</v>
      </c>
      <c r="AD6265">
        <v>1</v>
      </c>
      <c r="AE6265">
        <v>0</v>
      </c>
      <c r="AF6265">
        <v>11.079400330894027</v>
      </c>
      <c r="AG6265">
        <v>6.8844866520427823</v>
      </c>
      <c r="AH6265">
        <v>3</v>
      </c>
      <c r="AI6265">
        <v>2007</v>
      </c>
      <c r="AJ6265">
        <v>7</v>
      </c>
      <c r="AK6265">
        <v>2</v>
      </c>
      <c r="AL6265">
        <v>11.694946976755181</v>
      </c>
      <c r="AM6265">
        <v>1</v>
      </c>
      <c r="AN6265">
        <v>5.6058020662959978</v>
      </c>
      <c r="AO6265">
        <v>3.6243409329763652</v>
      </c>
    </row>
    <row r="6266" spans="24:41" x14ac:dyDescent="0.2">
      <c r="X6266">
        <f t="shared" si="145"/>
        <v>6264</v>
      </c>
      <c r="Y6266">
        <v>150000</v>
      </c>
      <c r="Z6266">
        <v>11.918390573078392</v>
      </c>
      <c r="AA6266">
        <v>74</v>
      </c>
      <c r="AB6266">
        <v>0</v>
      </c>
      <c r="AC6266">
        <v>0</v>
      </c>
      <c r="AD6266">
        <v>1</v>
      </c>
      <c r="AE6266">
        <v>0</v>
      </c>
      <c r="AF6266">
        <v>11.131870002591821</v>
      </c>
      <c r="AG6266">
        <v>6.9508147684425836</v>
      </c>
      <c r="AH6266">
        <v>3</v>
      </c>
      <c r="AI6266">
        <v>1980</v>
      </c>
      <c r="AJ6266">
        <v>6</v>
      </c>
      <c r="AK6266">
        <v>2</v>
      </c>
      <c r="AL6266">
        <v>10.872465606689289</v>
      </c>
      <c r="AM6266">
        <v>1</v>
      </c>
      <c r="AN6266">
        <v>4.9175448710546341</v>
      </c>
      <c r="AO6266">
        <v>3.9765615265594674</v>
      </c>
    </row>
    <row r="6267" spans="24:41" x14ac:dyDescent="0.2">
      <c r="X6267">
        <f t="shared" si="145"/>
        <v>6265</v>
      </c>
      <c r="Y6267">
        <v>550000</v>
      </c>
      <c r="Z6267">
        <v>13.217673557208654</v>
      </c>
      <c r="AA6267">
        <v>49</v>
      </c>
      <c r="AB6267">
        <v>0</v>
      </c>
      <c r="AC6267">
        <v>0</v>
      </c>
      <c r="AD6267">
        <v>0</v>
      </c>
      <c r="AE6267">
        <v>1</v>
      </c>
      <c r="AF6267">
        <v>11.267855783322323</v>
      </c>
      <c r="AG6267">
        <v>7.3297496890415124</v>
      </c>
      <c r="AH6267">
        <v>5</v>
      </c>
      <c r="AI6267">
        <v>1980</v>
      </c>
      <c r="AJ6267">
        <v>9</v>
      </c>
      <c r="AK6267">
        <v>3</v>
      </c>
      <c r="AL6267">
        <v>10.490774092396565</v>
      </c>
      <c r="AM6267">
        <v>1</v>
      </c>
      <c r="AN6267">
        <v>6.0165635811711278</v>
      </c>
      <c r="AO6267">
        <v>5.0106352940962555</v>
      </c>
    </row>
    <row r="6268" spans="24:41" x14ac:dyDescent="0.2">
      <c r="X6268">
        <f t="shared" si="145"/>
        <v>6266</v>
      </c>
      <c r="Y6268">
        <v>200000</v>
      </c>
      <c r="Z6268">
        <v>12.206072645530174</v>
      </c>
      <c r="AA6268">
        <v>55</v>
      </c>
      <c r="AB6268">
        <v>0</v>
      </c>
      <c r="AC6268">
        <v>0</v>
      </c>
      <c r="AD6268">
        <v>0</v>
      </c>
      <c r="AE6268">
        <v>1</v>
      </c>
      <c r="AF6268">
        <v>11.19000301397943</v>
      </c>
      <c r="AG6268">
        <v>7.0975488506147926</v>
      </c>
      <c r="AH6268">
        <v>3</v>
      </c>
      <c r="AI6268">
        <v>1985</v>
      </c>
      <c r="AJ6268">
        <v>7</v>
      </c>
      <c r="AK6268">
        <v>4</v>
      </c>
      <c r="AL6268">
        <v>11.3281729558044</v>
      </c>
      <c r="AM6268">
        <v>1</v>
      </c>
      <c r="AN6268">
        <v>5.4995560824605683</v>
      </c>
      <c r="AO6268">
        <v>3.7534179752593202</v>
      </c>
    </row>
    <row r="6269" spans="24:41" x14ac:dyDescent="0.2">
      <c r="X6269">
        <f t="shared" si="145"/>
        <v>6267</v>
      </c>
      <c r="Y6269">
        <v>400000</v>
      </c>
      <c r="Z6269">
        <v>12.899219826090119</v>
      </c>
      <c r="AA6269">
        <v>55</v>
      </c>
      <c r="AB6269">
        <v>0</v>
      </c>
      <c r="AC6269">
        <v>0</v>
      </c>
      <c r="AD6269">
        <v>0</v>
      </c>
      <c r="AE6269">
        <v>1</v>
      </c>
      <c r="AF6269">
        <v>11.047805889293775</v>
      </c>
      <c r="AG6269">
        <v>6.9603477291013078</v>
      </c>
      <c r="AH6269">
        <v>4</v>
      </c>
      <c r="AI6269">
        <v>1985</v>
      </c>
      <c r="AJ6269">
        <v>10</v>
      </c>
      <c r="AK6269">
        <v>3</v>
      </c>
      <c r="AL6269">
        <v>13.60529680536842</v>
      </c>
      <c r="AM6269">
        <v>1</v>
      </c>
      <c r="AN6269">
        <v>6.0637852086876078</v>
      </c>
      <c r="AO6269">
        <v>4.7593208658439208</v>
      </c>
    </row>
    <row r="6270" spans="24:41" x14ac:dyDescent="0.2">
      <c r="X6270">
        <f t="shared" si="145"/>
        <v>6268</v>
      </c>
      <c r="Y6270">
        <v>500000</v>
      </c>
      <c r="Z6270">
        <v>13.122363377404328</v>
      </c>
      <c r="AA6270">
        <v>71</v>
      </c>
      <c r="AB6270">
        <v>1</v>
      </c>
      <c r="AC6270">
        <v>0</v>
      </c>
      <c r="AD6270">
        <v>0</v>
      </c>
      <c r="AE6270">
        <v>1</v>
      </c>
      <c r="AF6270">
        <v>11.143310009755762</v>
      </c>
      <c r="AG6270">
        <v>7.0561752841004104</v>
      </c>
      <c r="AH6270">
        <v>3</v>
      </c>
      <c r="AI6270">
        <v>1980</v>
      </c>
      <c r="AJ6270">
        <v>7</v>
      </c>
      <c r="AK6270">
        <v>1</v>
      </c>
      <c r="AL6270">
        <v>12.443178271860438</v>
      </c>
      <c r="AM6270">
        <v>1</v>
      </c>
      <c r="AN6270">
        <v>6.2064079018635736</v>
      </c>
      <c r="AO6270">
        <v>6.1423957643154328</v>
      </c>
    </row>
    <row r="6271" spans="24:41" x14ac:dyDescent="0.2">
      <c r="X6271">
        <f t="shared" si="145"/>
        <v>6269</v>
      </c>
      <c r="Y6271">
        <v>230000</v>
      </c>
      <c r="Z6271">
        <v>12.345834587905333</v>
      </c>
      <c r="AA6271">
        <v>67</v>
      </c>
      <c r="AB6271">
        <v>0</v>
      </c>
      <c r="AC6271">
        <v>1</v>
      </c>
      <c r="AD6271">
        <v>0</v>
      </c>
      <c r="AE6271">
        <v>0</v>
      </c>
      <c r="AF6271">
        <v>11.063571163292339</v>
      </c>
      <c r="AG6271">
        <v>6.8458798752640497</v>
      </c>
      <c r="AH6271">
        <v>4</v>
      </c>
      <c r="AI6271">
        <v>1985</v>
      </c>
      <c r="AJ6271">
        <v>8</v>
      </c>
      <c r="AK6271">
        <v>2</v>
      </c>
      <c r="AL6271">
        <v>11.357440562129833</v>
      </c>
      <c r="AM6271">
        <v>1</v>
      </c>
      <c r="AN6271">
        <v>5.5606816310155276</v>
      </c>
      <c r="AO6271">
        <v>4.1959480290072335</v>
      </c>
    </row>
    <row r="6272" spans="24:41" x14ac:dyDescent="0.2">
      <c r="X6272">
        <f t="shared" si="145"/>
        <v>6270</v>
      </c>
      <c r="Y6272">
        <v>480000</v>
      </c>
      <c r="Z6272">
        <v>13.081541382884074</v>
      </c>
      <c r="AA6272">
        <v>49</v>
      </c>
      <c r="AB6272">
        <v>0</v>
      </c>
      <c r="AC6272">
        <v>1</v>
      </c>
      <c r="AD6272">
        <v>0</v>
      </c>
      <c r="AE6272">
        <v>0</v>
      </c>
      <c r="AF6272">
        <v>11.294769455167058</v>
      </c>
      <c r="AG6272">
        <v>7.3708601665367164</v>
      </c>
      <c r="AH6272">
        <v>4</v>
      </c>
      <c r="AI6272">
        <v>2006</v>
      </c>
      <c r="AJ6272">
        <v>8</v>
      </c>
      <c r="AK6272">
        <v>4</v>
      </c>
      <c r="AL6272">
        <v>11.775012768010521</v>
      </c>
      <c r="AM6272">
        <v>1</v>
      </c>
      <c r="AN6272">
        <v>5.951943788945699</v>
      </c>
      <c r="AO6272">
        <v>5.1259461405874482</v>
      </c>
    </row>
    <row r="6273" spans="24:41" x14ac:dyDescent="0.2">
      <c r="X6273">
        <f t="shared" si="145"/>
        <v>6271</v>
      </c>
      <c r="Y6273">
        <v>250000</v>
      </c>
      <c r="Z6273">
        <v>12.429216196844383</v>
      </c>
      <c r="AA6273">
        <v>34</v>
      </c>
      <c r="AB6273">
        <v>0</v>
      </c>
      <c r="AC6273">
        <v>1</v>
      </c>
      <c r="AD6273">
        <v>0</v>
      </c>
      <c r="AE6273">
        <v>0</v>
      </c>
      <c r="AF6273">
        <v>11.294769455167058</v>
      </c>
      <c r="AG6273">
        <v>7.3708601665367164</v>
      </c>
      <c r="AH6273">
        <v>4</v>
      </c>
      <c r="AI6273">
        <v>2005</v>
      </c>
      <c r="AJ6273">
        <v>7</v>
      </c>
      <c r="AK6273">
        <v>4</v>
      </c>
      <c r="AL6273">
        <v>10.668117834717938</v>
      </c>
      <c r="AM6273">
        <v>1</v>
      </c>
      <c r="AN6273">
        <v>6.0497334552319577</v>
      </c>
      <c r="AO6273">
        <v>4.1997050778849268</v>
      </c>
    </row>
    <row r="6274" spans="24:41" x14ac:dyDescent="0.2">
      <c r="X6274">
        <f t="shared" si="145"/>
        <v>6272</v>
      </c>
      <c r="Y6274">
        <v>450000</v>
      </c>
      <c r="Z6274">
        <v>13.017002861746503</v>
      </c>
      <c r="AA6274">
        <v>75</v>
      </c>
      <c r="AB6274">
        <v>0</v>
      </c>
      <c r="AC6274">
        <v>1</v>
      </c>
      <c r="AD6274">
        <v>0</v>
      </c>
      <c r="AE6274">
        <v>0</v>
      </c>
      <c r="AF6274">
        <v>11.281396857121578</v>
      </c>
      <c r="AG6274">
        <v>7.2506355118986798</v>
      </c>
      <c r="AH6274">
        <v>4</v>
      </c>
      <c r="AI6274">
        <v>1985</v>
      </c>
      <c r="AJ6274">
        <v>8</v>
      </c>
      <c r="AK6274">
        <v>5</v>
      </c>
      <c r="AL6274">
        <v>11.050254883091284</v>
      </c>
      <c r="AM6274">
        <v>1</v>
      </c>
      <c r="AN6274">
        <v>6.4713153665693843</v>
      </c>
      <c r="AO6274">
        <v>4.6051701859880918</v>
      </c>
    </row>
    <row r="6275" spans="24:41" x14ac:dyDescent="0.2">
      <c r="X6275">
        <f t="shared" si="145"/>
        <v>6273</v>
      </c>
      <c r="Y6275">
        <v>370000</v>
      </c>
      <c r="Z6275">
        <v>12.821258284620408</v>
      </c>
      <c r="AA6275">
        <v>51</v>
      </c>
      <c r="AB6275">
        <v>0</v>
      </c>
      <c r="AC6275">
        <v>0</v>
      </c>
      <c r="AD6275">
        <v>1</v>
      </c>
      <c r="AE6275">
        <v>0</v>
      </c>
      <c r="AF6275">
        <v>11.143772999520383</v>
      </c>
      <c r="AG6275">
        <v>6.9697906699015899</v>
      </c>
      <c r="AH6275">
        <v>4</v>
      </c>
      <c r="AI6275">
        <v>1985</v>
      </c>
      <c r="AJ6275">
        <v>8</v>
      </c>
      <c r="AK6275">
        <v>4</v>
      </c>
      <c r="AL6275">
        <v>11.676709593765725</v>
      </c>
      <c r="AM6275">
        <v>1</v>
      </c>
      <c r="AN6275">
        <v>6.0485535140921094</v>
      </c>
      <c r="AO6275">
        <v>5.6167710976665717</v>
      </c>
    </row>
    <row r="6276" spans="24:41" x14ac:dyDescent="0.2">
      <c r="X6276">
        <f t="shared" si="145"/>
        <v>6274</v>
      </c>
      <c r="Y6276">
        <v>280000</v>
      </c>
      <c r="Z6276">
        <v>12.542544882151386</v>
      </c>
      <c r="AA6276">
        <v>29</v>
      </c>
      <c r="AB6276">
        <v>0</v>
      </c>
      <c r="AC6276">
        <v>0</v>
      </c>
      <c r="AD6276">
        <v>0</v>
      </c>
      <c r="AE6276">
        <v>0</v>
      </c>
      <c r="AF6276">
        <v>11.189864888616631</v>
      </c>
      <c r="AG6276">
        <v>7.415175109613295</v>
      </c>
      <c r="AH6276">
        <v>4</v>
      </c>
      <c r="AI6276">
        <v>1990</v>
      </c>
      <c r="AJ6276">
        <v>8</v>
      </c>
      <c r="AK6276">
        <v>2</v>
      </c>
      <c r="AL6276">
        <v>12.196022309676673</v>
      </c>
      <c r="AM6276">
        <v>1</v>
      </c>
      <c r="AN6276">
        <v>4.885323991993892</v>
      </c>
      <c r="AO6276">
        <v>2.8134107167800364</v>
      </c>
    </row>
    <row r="6277" spans="24:41" x14ac:dyDescent="0.2">
      <c r="X6277">
        <f t="shared" ref="X6277:X6340" si="146">1+X6276</f>
        <v>6275</v>
      </c>
      <c r="Y6277">
        <v>250000</v>
      </c>
      <c r="Z6277">
        <v>12.429216196844383</v>
      </c>
      <c r="AA6277">
        <v>50</v>
      </c>
      <c r="AB6277">
        <v>0</v>
      </c>
      <c r="AC6277">
        <v>0</v>
      </c>
      <c r="AD6277">
        <v>0</v>
      </c>
      <c r="AE6277">
        <v>1</v>
      </c>
      <c r="AF6277">
        <v>11.047805889293775</v>
      </c>
      <c r="AG6277">
        <v>7.0130157896396303</v>
      </c>
      <c r="AH6277">
        <v>5</v>
      </c>
      <c r="AI6277">
        <v>1985</v>
      </c>
      <c r="AJ6277">
        <v>9</v>
      </c>
      <c r="AK6277">
        <v>5</v>
      </c>
      <c r="AL6277">
        <v>12.786823505995555</v>
      </c>
      <c r="AM6277">
        <v>1</v>
      </c>
      <c r="AN6277">
        <v>5.5120837560631086</v>
      </c>
      <c r="AO6277">
        <v>3.912023005428146</v>
      </c>
    </row>
    <row r="6278" spans="24:41" x14ac:dyDescent="0.2">
      <c r="X6278">
        <f t="shared" si="146"/>
        <v>6276</v>
      </c>
      <c r="Y6278">
        <v>150000</v>
      </c>
      <c r="Z6278">
        <v>11.918390573078392</v>
      </c>
      <c r="AA6278">
        <v>43</v>
      </c>
      <c r="AB6278">
        <v>0</v>
      </c>
      <c r="AC6278">
        <v>0</v>
      </c>
      <c r="AD6278">
        <v>0</v>
      </c>
      <c r="AE6278">
        <v>0</v>
      </c>
      <c r="AF6278">
        <v>11.16713393834768</v>
      </c>
      <c r="AG6278">
        <v>7.2298387781512501</v>
      </c>
      <c r="AH6278">
        <v>3</v>
      </c>
      <c r="AI6278">
        <v>1990</v>
      </c>
      <c r="AJ6278">
        <v>7</v>
      </c>
      <c r="AK6278">
        <v>3</v>
      </c>
      <c r="AL6278">
        <v>11.52251929664155</v>
      </c>
      <c r="AM6278">
        <v>1</v>
      </c>
      <c r="AN6278">
        <v>5.6618024024269058</v>
      </c>
      <c r="AO6278">
        <v>4.0661736852496899</v>
      </c>
    </row>
    <row r="6279" spans="24:41" x14ac:dyDescent="0.2">
      <c r="X6279">
        <f t="shared" si="146"/>
        <v>6277</v>
      </c>
      <c r="Y6279">
        <v>450000</v>
      </c>
      <c r="Z6279">
        <v>13.017002861746503</v>
      </c>
      <c r="AA6279">
        <v>49</v>
      </c>
      <c r="AB6279">
        <v>0</v>
      </c>
      <c r="AC6279">
        <v>0</v>
      </c>
      <c r="AD6279">
        <v>0</v>
      </c>
      <c r="AE6279">
        <v>0</v>
      </c>
      <c r="AF6279">
        <v>11.189864888616631</v>
      </c>
      <c r="AG6279">
        <v>7.415175109613295</v>
      </c>
      <c r="AH6279">
        <v>4</v>
      </c>
      <c r="AI6279">
        <v>1990</v>
      </c>
      <c r="AJ6279">
        <v>7</v>
      </c>
      <c r="AK6279">
        <v>4</v>
      </c>
      <c r="AL6279">
        <v>11.276759995304156</v>
      </c>
      <c r="AM6279">
        <v>1</v>
      </c>
      <c r="AN6279">
        <v>5.3565862746720123</v>
      </c>
      <c r="AO6279">
        <v>5.2983173665480363</v>
      </c>
    </row>
    <row r="6280" spans="24:41" x14ac:dyDescent="0.2">
      <c r="X6280">
        <f t="shared" si="146"/>
        <v>6278</v>
      </c>
      <c r="Y6280">
        <v>150000</v>
      </c>
      <c r="Z6280">
        <v>11.918390573078392</v>
      </c>
      <c r="AA6280">
        <v>48</v>
      </c>
      <c r="AB6280">
        <v>0</v>
      </c>
      <c r="AC6280">
        <v>0</v>
      </c>
      <c r="AD6280">
        <v>0</v>
      </c>
      <c r="AE6280">
        <v>0</v>
      </c>
      <c r="AF6280">
        <v>10.995410853053441</v>
      </c>
      <c r="AG6280">
        <v>7.1074254741107046</v>
      </c>
      <c r="AH6280">
        <v>3</v>
      </c>
      <c r="AI6280">
        <v>1990</v>
      </c>
      <c r="AJ6280">
        <v>5</v>
      </c>
      <c r="AK6280">
        <v>3</v>
      </c>
      <c r="AL6280">
        <v>11.224523133193964</v>
      </c>
      <c r="AM6280">
        <v>1</v>
      </c>
      <c r="AN6280">
        <v>5.4595855141441589</v>
      </c>
      <c r="AO6280">
        <v>5.0434251169192468</v>
      </c>
    </row>
    <row r="6281" spans="24:41" x14ac:dyDescent="0.2">
      <c r="X6281">
        <f t="shared" si="146"/>
        <v>6279</v>
      </c>
      <c r="Y6281">
        <v>800000</v>
      </c>
      <c r="Z6281">
        <v>13.592367006650065</v>
      </c>
      <c r="AA6281">
        <v>54</v>
      </c>
      <c r="AB6281">
        <v>0</v>
      </c>
      <c r="AC6281">
        <v>0</v>
      </c>
      <c r="AD6281">
        <v>0</v>
      </c>
      <c r="AE6281">
        <v>1</v>
      </c>
      <c r="AF6281">
        <v>11.014011942895687</v>
      </c>
      <c r="AG6281">
        <v>7.2744795587738711</v>
      </c>
      <c r="AH6281">
        <v>4</v>
      </c>
      <c r="AI6281">
        <v>1990</v>
      </c>
      <c r="AJ6281">
        <v>7</v>
      </c>
      <c r="AK6281">
        <v>2</v>
      </c>
      <c r="AL6281">
        <v>9.9025871472929641</v>
      </c>
      <c r="AM6281">
        <v>1</v>
      </c>
      <c r="AN6281">
        <v>5.7515138774879846</v>
      </c>
      <c r="AO6281">
        <v>6.0079938490673896</v>
      </c>
    </row>
    <row r="6282" spans="24:41" x14ac:dyDescent="0.2">
      <c r="X6282">
        <f t="shared" si="146"/>
        <v>6280</v>
      </c>
      <c r="Y6282">
        <v>110000</v>
      </c>
      <c r="Z6282">
        <v>11.608235644774552</v>
      </c>
      <c r="AA6282">
        <v>62</v>
      </c>
      <c r="AB6282">
        <v>0</v>
      </c>
      <c r="AC6282">
        <v>0</v>
      </c>
      <c r="AD6282">
        <v>0</v>
      </c>
      <c r="AE6282">
        <v>1</v>
      </c>
      <c r="AF6282">
        <v>11.047805889293775</v>
      </c>
      <c r="AG6282">
        <v>6.62273632394984</v>
      </c>
      <c r="AH6282">
        <v>2</v>
      </c>
      <c r="AI6282">
        <v>1980</v>
      </c>
      <c r="AJ6282">
        <v>6</v>
      </c>
      <c r="AK6282">
        <v>2</v>
      </c>
      <c r="AL6282">
        <v>11.142586158837439</v>
      </c>
      <c r="AM6282">
        <v>1</v>
      </c>
      <c r="AN6282">
        <v>5.7693621202917766</v>
      </c>
      <c r="AO6282">
        <v>4.1997050778849268</v>
      </c>
    </row>
    <row r="6283" spans="24:41" x14ac:dyDescent="0.2">
      <c r="X6283">
        <f t="shared" si="146"/>
        <v>6281</v>
      </c>
      <c r="Y6283">
        <v>170000</v>
      </c>
      <c r="Z6283">
        <v>12.043553716032399</v>
      </c>
      <c r="AA6283">
        <v>54</v>
      </c>
      <c r="AB6283">
        <v>0</v>
      </c>
      <c r="AC6283">
        <v>0</v>
      </c>
      <c r="AD6283">
        <v>0</v>
      </c>
      <c r="AE6283">
        <v>0</v>
      </c>
      <c r="AF6283">
        <v>11.127042371589786</v>
      </c>
      <c r="AG6283">
        <v>7.5147997604886703</v>
      </c>
      <c r="AH6283">
        <v>4</v>
      </c>
      <c r="AI6283">
        <v>1990</v>
      </c>
      <c r="AJ6283">
        <v>8</v>
      </c>
      <c r="AK6283">
        <v>2</v>
      </c>
      <c r="AL6283">
        <v>11.497629069344237</v>
      </c>
      <c r="AM6283">
        <v>1</v>
      </c>
      <c r="AN6283">
        <v>5.4161004022044201</v>
      </c>
      <c r="AO6283">
        <v>4.1997050778849268</v>
      </c>
    </row>
    <row r="6284" spans="24:41" x14ac:dyDescent="0.2">
      <c r="X6284">
        <f t="shared" si="146"/>
        <v>6282</v>
      </c>
      <c r="Y6284">
        <v>100000</v>
      </c>
      <c r="Z6284">
        <v>11.512925464970229</v>
      </c>
      <c r="AA6284">
        <v>66</v>
      </c>
      <c r="AB6284">
        <v>0</v>
      </c>
      <c r="AC6284">
        <v>1</v>
      </c>
      <c r="AD6284">
        <v>0</v>
      </c>
      <c r="AE6284">
        <v>0</v>
      </c>
      <c r="AF6284">
        <v>11.025262829230666</v>
      </c>
      <c r="AG6284">
        <v>7.13966033596492</v>
      </c>
      <c r="AH6284">
        <v>4</v>
      </c>
      <c r="AI6284">
        <v>1985</v>
      </c>
      <c r="AJ6284">
        <v>7</v>
      </c>
      <c r="AK6284">
        <v>2</v>
      </c>
      <c r="AL6284">
        <v>10.523580052190162</v>
      </c>
      <c r="AM6284">
        <v>1</v>
      </c>
      <c r="AN6284">
        <v>4.6790400345855065</v>
      </c>
      <c r="AO6284">
        <v>4.4228486291901365</v>
      </c>
    </row>
    <row r="6285" spans="24:41" x14ac:dyDescent="0.2">
      <c r="X6285">
        <f t="shared" si="146"/>
        <v>6283</v>
      </c>
      <c r="Y6285">
        <v>200000</v>
      </c>
      <c r="Z6285">
        <v>12.206072645530174</v>
      </c>
      <c r="AA6285">
        <v>64</v>
      </c>
      <c r="AB6285">
        <v>0</v>
      </c>
      <c r="AC6285">
        <v>1</v>
      </c>
      <c r="AD6285">
        <v>0</v>
      </c>
      <c r="AE6285">
        <v>0</v>
      </c>
      <c r="AF6285">
        <v>11.025262829230666</v>
      </c>
      <c r="AG6285">
        <v>6.9744789110250451</v>
      </c>
      <c r="AH6285">
        <v>3</v>
      </c>
      <c r="AI6285">
        <v>1985</v>
      </c>
      <c r="AJ6285">
        <v>8</v>
      </c>
      <c r="AK6285">
        <v>2</v>
      </c>
      <c r="AL6285">
        <v>10.438634988447184</v>
      </c>
      <c r="AM6285">
        <v>1</v>
      </c>
      <c r="AN6285">
        <v>5.4889377261566867</v>
      </c>
      <c r="AO6285">
        <v>3.8066624897703196</v>
      </c>
    </row>
    <row r="6286" spans="24:41" x14ac:dyDescent="0.2">
      <c r="X6286">
        <f t="shared" si="146"/>
        <v>6284</v>
      </c>
      <c r="Y6286">
        <v>240000</v>
      </c>
      <c r="Z6286">
        <v>12.388394202324129</v>
      </c>
      <c r="AA6286">
        <v>50</v>
      </c>
      <c r="AB6286">
        <v>0</v>
      </c>
      <c r="AC6286">
        <v>0</v>
      </c>
      <c r="AD6286">
        <v>0</v>
      </c>
      <c r="AE6286">
        <v>1</v>
      </c>
      <c r="AF6286">
        <v>11.344506813345266</v>
      </c>
      <c r="AG6286">
        <v>7.3914152346753585</v>
      </c>
      <c r="AH6286">
        <v>3</v>
      </c>
      <c r="AI6286">
        <v>1985</v>
      </c>
      <c r="AJ6286">
        <v>7</v>
      </c>
      <c r="AK6286">
        <v>4</v>
      </c>
      <c r="AL6286">
        <v>11.770385415232424</v>
      </c>
      <c r="AM6286">
        <v>1</v>
      </c>
      <c r="AN6286">
        <v>5.6204008657171496</v>
      </c>
      <c r="AO6286">
        <v>3.5553480614894135</v>
      </c>
    </row>
    <row r="6287" spans="24:41" x14ac:dyDescent="0.2">
      <c r="X6287">
        <f t="shared" si="146"/>
        <v>6285</v>
      </c>
      <c r="Y6287">
        <v>110000</v>
      </c>
      <c r="Z6287">
        <v>11.608235644774552</v>
      </c>
      <c r="AA6287">
        <v>63</v>
      </c>
      <c r="AB6287">
        <v>0</v>
      </c>
      <c r="AC6287">
        <v>0</v>
      </c>
      <c r="AD6287">
        <v>0</v>
      </c>
      <c r="AE6287">
        <v>1</v>
      </c>
      <c r="AF6287">
        <v>10.957799582307658</v>
      </c>
      <c r="AG6287">
        <v>7.1204443723924875</v>
      </c>
      <c r="AH6287">
        <v>3</v>
      </c>
      <c r="AI6287">
        <v>1980</v>
      </c>
      <c r="AJ6287">
        <v>5</v>
      </c>
      <c r="AK6287">
        <v>1</v>
      </c>
      <c r="AL6287">
        <v>9.9183761650298781</v>
      </c>
      <c r="AM6287">
        <v>1</v>
      </c>
      <c r="AN6287">
        <v>5.5347061445991095</v>
      </c>
      <c r="AO6287">
        <v>4.6051701859880918</v>
      </c>
    </row>
    <row r="6288" spans="24:41" x14ac:dyDescent="0.2">
      <c r="X6288">
        <f t="shared" si="146"/>
        <v>6286</v>
      </c>
      <c r="Y6288">
        <v>50000</v>
      </c>
      <c r="Z6288">
        <v>10.819778284410283</v>
      </c>
      <c r="AA6288">
        <v>46</v>
      </c>
      <c r="AB6288">
        <v>0</v>
      </c>
      <c r="AC6288">
        <v>0</v>
      </c>
      <c r="AD6288">
        <v>0</v>
      </c>
      <c r="AE6288">
        <v>1</v>
      </c>
      <c r="AF6288">
        <v>11.014011942895687</v>
      </c>
      <c r="AG6288">
        <v>7.153833801578843</v>
      </c>
      <c r="AH6288">
        <v>3</v>
      </c>
      <c r="AI6288">
        <v>1980</v>
      </c>
      <c r="AJ6288">
        <v>6</v>
      </c>
      <c r="AK6288">
        <v>1</v>
      </c>
      <c r="AL6288">
        <v>11.001799796195236</v>
      </c>
      <c r="AM6288">
        <v>1</v>
      </c>
      <c r="AN6288">
        <v>5.4431389511011963</v>
      </c>
      <c r="AO6288">
        <v>2.9957322735539909</v>
      </c>
    </row>
    <row r="6289" spans="24:41" x14ac:dyDescent="0.2">
      <c r="X6289">
        <f t="shared" si="146"/>
        <v>6287</v>
      </c>
      <c r="Y6289">
        <v>530000</v>
      </c>
      <c r="Z6289">
        <v>13.180632285528304</v>
      </c>
      <c r="AA6289">
        <v>39</v>
      </c>
      <c r="AB6289">
        <v>0</v>
      </c>
      <c r="AC6289">
        <v>0</v>
      </c>
      <c r="AD6289">
        <v>1</v>
      </c>
      <c r="AE6289">
        <v>0</v>
      </c>
      <c r="AF6289">
        <v>11.032693706288871</v>
      </c>
      <c r="AG6289">
        <v>6.8585650347913649</v>
      </c>
      <c r="AH6289">
        <v>4</v>
      </c>
      <c r="AI6289">
        <v>1985</v>
      </c>
      <c r="AJ6289">
        <v>10</v>
      </c>
      <c r="AK6289">
        <v>5</v>
      </c>
      <c r="AL6289">
        <v>12.708570691067461</v>
      </c>
      <c r="AM6289">
        <v>1</v>
      </c>
      <c r="AN6289">
        <v>6.209930508877779</v>
      </c>
      <c r="AO6289">
        <v>4.8283137373023015</v>
      </c>
    </row>
    <row r="6290" spans="24:41" x14ac:dyDescent="0.2">
      <c r="X6290">
        <f t="shared" si="146"/>
        <v>6288</v>
      </c>
      <c r="Y6290">
        <v>250000</v>
      </c>
      <c r="Z6290">
        <v>12.429216196844383</v>
      </c>
      <c r="AA6290">
        <v>64</v>
      </c>
      <c r="AB6290">
        <v>0</v>
      </c>
      <c r="AC6290">
        <v>0</v>
      </c>
      <c r="AD6290">
        <v>0</v>
      </c>
      <c r="AE6290">
        <v>1</v>
      </c>
      <c r="AF6290">
        <v>11.19000301397943</v>
      </c>
      <c r="AG6290">
        <v>7.2737863178448947</v>
      </c>
      <c r="AH6290">
        <v>4</v>
      </c>
      <c r="AI6290">
        <v>1985</v>
      </c>
      <c r="AJ6290">
        <v>9</v>
      </c>
      <c r="AK6290">
        <v>3</v>
      </c>
      <c r="AL6290">
        <v>11.736069016284437</v>
      </c>
      <c r="AM6290">
        <v>1</v>
      </c>
      <c r="AN6290">
        <v>5.6094717951849598</v>
      </c>
      <c r="AO6290">
        <v>3.5065578973099818</v>
      </c>
    </row>
    <row r="6291" spans="24:41" x14ac:dyDescent="0.2">
      <c r="X6291">
        <f t="shared" si="146"/>
        <v>6289</v>
      </c>
      <c r="Y6291">
        <v>500000</v>
      </c>
      <c r="Z6291">
        <v>13.122363377404328</v>
      </c>
      <c r="AA6291">
        <v>56</v>
      </c>
      <c r="AB6291">
        <v>0</v>
      </c>
      <c r="AC6291">
        <v>0</v>
      </c>
      <c r="AD6291">
        <v>0</v>
      </c>
      <c r="AE6291">
        <v>1</v>
      </c>
      <c r="AF6291">
        <v>11.572137324602075</v>
      </c>
      <c r="AG6291">
        <v>7.8103526837242896</v>
      </c>
      <c r="AH6291">
        <v>4</v>
      </c>
      <c r="AI6291">
        <v>1985</v>
      </c>
      <c r="AJ6291">
        <v>7</v>
      </c>
      <c r="AK6291">
        <v>4</v>
      </c>
      <c r="AL6291">
        <v>12.402601137536916</v>
      </c>
      <c r="AM6291">
        <v>1</v>
      </c>
      <c r="AN6291">
        <v>5.7688416935509128</v>
      </c>
      <c r="AO6291">
        <v>4.5951198501345898</v>
      </c>
    </row>
    <row r="6292" spans="24:41" x14ac:dyDescent="0.2">
      <c r="X6292">
        <f t="shared" si="146"/>
        <v>6290</v>
      </c>
      <c r="Y6292">
        <v>150000</v>
      </c>
      <c r="Z6292">
        <v>11.918390573078392</v>
      </c>
      <c r="AA6292">
        <v>51</v>
      </c>
      <c r="AB6292">
        <v>1</v>
      </c>
      <c r="AC6292">
        <v>0</v>
      </c>
      <c r="AD6292">
        <v>0</v>
      </c>
      <c r="AE6292">
        <v>1</v>
      </c>
      <c r="AF6292">
        <v>11.1004357419251</v>
      </c>
      <c r="AG6292">
        <v>6.9726062513017535</v>
      </c>
      <c r="AH6292">
        <v>3</v>
      </c>
      <c r="AI6292">
        <v>1985</v>
      </c>
      <c r="AJ6292">
        <v>7</v>
      </c>
      <c r="AK6292">
        <v>7</v>
      </c>
      <c r="AL6292">
        <v>10.856919914690904</v>
      </c>
      <c r="AM6292">
        <v>1</v>
      </c>
      <c r="AN6292">
        <v>5.9375362050824263</v>
      </c>
      <c r="AO6292">
        <v>4.3513526274847703</v>
      </c>
    </row>
    <row r="6293" spans="24:41" x14ac:dyDescent="0.2">
      <c r="X6293">
        <f t="shared" si="146"/>
        <v>6291</v>
      </c>
      <c r="Y6293">
        <v>90000</v>
      </c>
      <c r="Z6293">
        <v>11.407564949312402</v>
      </c>
      <c r="AA6293">
        <v>55</v>
      </c>
      <c r="AB6293">
        <v>0</v>
      </c>
      <c r="AC6293">
        <v>0</v>
      </c>
      <c r="AD6293">
        <v>0</v>
      </c>
      <c r="AE6293">
        <v>1</v>
      </c>
      <c r="AF6293">
        <v>10.996953287051358</v>
      </c>
      <c r="AG6293">
        <v>7.2137683081186417</v>
      </c>
      <c r="AH6293">
        <v>5</v>
      </c>
      <c r="AI6293">
        <v>1985</v>
      </c>
      <c r="AJ6293">
        <v>9</v>
      </c>
      <c r="AK6293">
        <v>5</v>
      </c>
      <c r="AL6293">
        <v>11.398165355664544</v>
      </c>
      <c r="AM6293">
        <v>1</v>
      </c>
      <c r="AN6293">
        <v>5.4161004022044201</v>
      </c>
      <c r="AO6293">
        <v>4.8928522584148721</v>
      </c>
    </row>
    <row r="6294" spans="24:41" x14ac:dyDescent="0.2">
      <c r="X6294">
        <f t="shared" si="146"/>
        <v>6292</v>
      </c>
      <c r="Y6294">
        <v>170000</v>
      </c>
      <c r="Z6294">
        <v>12.043553716032399</v>
      </c>
      <c r="AA6294">
        <v>67</v>
      </c>
      <c r="AB6294">
        <v>1</v>
      </c>
      <c r="AC6294">
        <v>0</v>
      </c>
      <c r="AD6294">
        <v>0</v>
      </c>
      <c r="AE6294">
        <v>0</v>
      </c>
      <c r="AF6294">
        <v>11.191341840842766</v>
      </c>
      <c r="AG6294">
        <v>7.0057890192535028</v>
      </c>
      <c r="AH6294">
        <v>3</v>
      </c>
      <c r="AI6294">
        <v>1985</v>
      </c>
      <c r="AJ6294">
        <v>5</v>
      </c>
      <c r="AK6294">
        <v>1</v>
      </c>
      <c r="AL6294">
        <v>9.9664623516975173</v>
      </c>
      <c r="AM6294">
        <v>1</v>
      </c>
      <c r="AN6294">
        <v>4.7273878187123408</v>
      </c>
      <c r="AO6294">
        <v>5.4754169793608396</v>
      </c>
    </row>
    <row r="6295" spans="24:41" x14ac:dyDescent="0.2">
      <c r="X6295">
        <f t="shared" si="146"/>
        <v>6293</v>
      </c>
      <c r="Y6295">
        <v>100000</v>
      </c>
      <c r="Z6295">
        <v>11.512925464970229</v>
      </c>
      <c r="AA6295">
        <v>40</v>
      </c>
      <c r="AB6295">
        <v>1</v>
      </c>
      <c r="AC6295">
        <v>0</v>
      </c>
      <c r="AD6295">
        <v>0</v>
      </c>
      <c r="AE6295">
        <v>1</v>
      </c>
      <c r="AF6295">
        <v>10.932303075252127</v>
      </c>
      <c r="AG6295">
        <v>7.0544496581329401</v>
      </c>
      <c r="AH6295">
        <v>3</v>
      </c>
      <c r="AI6295">
        <v>1985</v>
      </c>
      <c r="AJ6295">
        <v>6</v>
      </c>
      <c r="AK6295">
        <v>4</v>
      </c>
      <c r="AL6295">
        <v>11.001499661132206</v>
      </c>
      <c r="AM6295">
        <v>1</v>
      </c>
      <c r="AN6295">
        <v>5.2823573469523728</v>
      </c>
      <c r="AO6295">
        <v>4.0590051957825475</v>
      </c>
    </row>
    <row r="6296" spans="24:41" x14ac:dyDescent="0.2">
      <c r="X6296">
        <f t="shared" si="146"/>
        <v>6294</v>
      </c>
      <c r="Y6296">
        <v>100000</v>
      </c>
      <c r="Z6296">
        <v>11.512925464970229</v>
      </c>
      <c r="AA6296">
        <v>69</v>
      </c>
      <c r="AB6296">
        <v>0</v>
      </c>
      <c r="AC6296">
        <v>0</v>
      </c>
      <c r="AD6296">
        <v>0</v>
      </c>
      <c r="AE6296">
        <v>1</v>
      </c>
      <c r="AF6296">
        <v>11.014011942895687</v>
      </c>
      <c r="AG6296">
        <v>7.153833801578843</v>
      </c>
      <c r="AH6296">
        <v>3</v>
      </c>
      <c r="AI6296">
        <v>1985</v>
      </c>
      <c r="AJ6296">
        <v>6</v>
      </c>
      <c r="AK6296">
        <v>2</v>
      </c>
      <c r="AL6296">
        <v>10.320485896457965</v>
      </c>
      <c r="AM6296">
        <v>1</v>
      </c>
      <c r="AN6296">
        <v>4.6249728132842707</v>
      </c>
      <c r="AO6296">
        <v>4.6051701859880918</v>
      </c>
    </row>
    <row r="6297" spans="24:41" x14ac:dyDescent="0.2">
      <c r="X6297">
        <f t="shared" si="146"/>
        <v>6295</v>
      </c>
      <c r="Y6297">
        <v>2520000</v>
      </c>
      <c r="Z6297">
        <v>14.739769459487606</v>
      </c>
      <c r="AA6297">
        <v>50</v>
      </c>
      <c r="AB6297">
        <v>0</v>
      </c>
      <c r="AC6297">
        <v>0</v>
      </c>
      <c r="AD6297">
        <v>0</v>
      </c>
      <c r="AE6297">
        <v>0</v>
      </c>
      <c r="AF6297">
        <v>11.540822693387465</v>
      </c>
      <c r="AG6297">
        <v>7.8935720735049024</v>
      </c>
      <c r="AH6297">
        <v>4</v>
      </c>
      <c r="AI6297">
        <v>1985</v>
      </c>
      <c r="AJ6297">
        <v>9</v>
      </c>
      <c r="AK6297">
        <v>3</v>
      </c>
      <c r="AL6297">
        <v>12.587897170803886</v>
      </c>
      <c r="AM6297">
        <v>1</v>
      </c>
      <c r="AN6297">
        <v>5.5087133450262398</v>
      </c>
      <c r="AO6297">
        <v>6.1423957643154328</v>
      </c>
    </row>
    <row r="6298" spans="24:41" x14ac:dyDescent="0.2">
      <c r="X6298">
        <f t="shared" si="146"/>
        <v>6296</v>
      </c>
      <c r="Y6298">
        <v>1200000</v>
      </c>
      <c r="Z6298">
        <v>13.997832114758229</v>
      </c>
      <c r="AA6298">
        <v>63</v>
      </c>
      <c r="AB6298">
        <v>1</v>
      </c>
      <c r="AC6298">
        <v>0</v>
      </c>
      <c r="AD6298">
        <v>0</v>
      </c>
      <c r="AE6298">
        <v>0</v>
      </c>
      <c r="AF6298">
        <v>11.54829260880752</v>
      </c>
      <c r="AG6298">
        <v>7.8987823569703091</v>
      </c>
      <c r="AH6298">
        <v>4</v>
      </c>
      <c r="AI6298">
        <v>1985</v>
      </c>
      <c r="AJ6298">
        <v>8</v>
      </c>
      <c r="AK6298">
        <v>5</v>
      </c>
      <c r="AL6298">
        <v>11.711554987746986</v>
      </c>
      <c r="AM6298">
        <v>1</v>
      </c>
      <c r="AN6298">
        <v>5.7475335086929711</v>
      </c>
      <c r="AO6298">
        <v>4.685212893630859</v>
      </c>
    </row>
    <row r="6299" spans="24:41" x14ac:dyDescent="0.2">
      <c r="X6299">
        <f t="shared" si="146"/>
        <v>6297</v>
      </c>
      <c r="Y6299">
        <v>100000</v>
      </c>
      <c r="Z6299">
        <v>11.512925464970229</v>
      </c>
      <c r="AA6299">
        <v>49</v>
      </c>
      <c r="AB6299">
        <v>0</v>
      </c>
      <c r="AC6299">
        <v>0</v>
      </c>
      <c r="AD6299">
        <v>0</v>
      </c>
      <c r="AE6299">
        <v>0</v>
      </c>
      <c r="AF6299">
        <v>11.189823447287187</v>
      </c>
      <c r="AG6299">
        <v>7.5857888217320344</v>
      </c>
      <c r="AH6299">
        <v>4</v>
      </c>
      <c r="AI6299">
        <v>1990</v>
      </c>
      <c r="AJ6299">
        <v>6</v>
      </c>
      <c r="AK6299">
        <v>4</v>
      </c>
      <c r="AL6299">
        <v>10.765617725450847</v>
      </c>
      <c r="AM6299">
        <v>1</v>
      </c>
      <c r="AN6299">
        <v>5.5333894887275203</v>
      </c>
      <c r="AO6299">
        <v>3.7297014486421913</v>
      </c>
    </row>
    <row r="6300" spans="24:41" x14ac:dyDescent="0.2">
      <c r="X6300">
        <f t="shared" si="146"/>
        <v>6298</v>
      </c>
      <c r="Y6300">
        <v>250000</v>
      </c>
      <c r="Z6300">
        <v>12.429216196844383</v>
      </c>
      <c r="AA6300">
        <v>42</v>
      </c>
      <c r="AB6300">
        <v>0</v>
      </c>
      <c r="AC6300">
        <v>0</v>
      </c>
      <c r="AD6300">
        <v>1</v>
      </c>
      <c r="AE6300">
        <v>0</v>
      </c>
      <c r="AF6300">
        <v>11.322974881011783</v>
      </c>
      <c r="AG6300">
        <v>7.2384968408943653</v>
      </c>
      <c r="AH6300">
        <v>5</v>
      </c>
      <c r="AI6300">
        <v>1980</v>
      </c>
      <c r="AJ6300">
        <v>10</v>
      </c>
      <c r="AK6300">
        <v>4</v>
      </c>
      <c r="AL6300">
        <v>11.694796920483798</v>
      </c>
      <c r="AM6300">
        <v>1</v>
      </c>
      <c r="AN6300">
        <v>5.6629604801359461</v>
      </c>
      <c r="AO6300">
        <v>4.1351665567423561</v>
      </c>
    </row>
    <row r="6301" spans="24:41" x14ac:dyDescent="0.2">
      <c r="X6301">
        <f t="shared" si="146"/>
        <v>6299</v>
      </c>
      <c r="Y6301">
        <v>250000</v>
      </c>
      <c r="Z6301">
        <v>12.429216196844383</v>
      </c>
      <c r="AA6301">
        <v>38</v>
      </c>
      <c r="AB6301">
        <v>0</v>
      </c>
      <c r="AC6301">
        <v>1</v>
      </c>
      <c r="AD6301">
        <v>0</v>
      </c>
      <c r="AE6301">
        <v>0</v>
      </c>
      <c r="AF6301">
        <v>11.401993904262946</v>
      </c>
      <c r="AG6301">
        <v>7.3975615355240523</v>
      </c>
      <c r="AH6301">
        <v>4</v>
      </c>
      <c r="AI6301">
        <v>1980</v>
      </c>
      <c r="AJ6301">
        <v>7</v>
      </c>
      <c r="AK6301">
        <v>4</v>
      </c>
      <c r="AL6301">
        <v>11.461253151395558</v>
      </c>
      <c r="AM6301">
        <v>1</v>
      </c>
      <c r="AN6301">
        <v>5.7827990149846924</v>
      </c>
      <c r="AO6301">
        <v>3.8340614639584341</v>
      </c>
    </row>
    <row r="6302" spans="24:41" x14ac:dyDescent="0.2">
      <c r="X6302">
        <f t="shared" si="146"/>
        <v>6300</v>
      </c>
      <c r="Y6302">
        <v>190000</v>
      </c>
      <c r="Z6302">
        <v>12.154779351142624</v>
      </c>
      <c r="AA6302">
        <v>41</v>
      </c>
      <c r="AB6302">
        <v>0</v>
      </c>
      <c r="AC6302">
        <v>0</v>
      </c>
      <c r="AD6302">
        <v>0</v>
      </c>
      <c r="AE6302">
        <v>1</v>
      </c>
      <c r="AF6302">
        <v>11.130668941998945</v>
      </c>
      <c r="AG6302">
        <v>7.0492548412558369</v>
      </c>
      <c r="AH6302">
        <v>3</v>
      </c>
      <c r="AI6302">
        <v>1980</v>
      </c>
      <c r="AJ6302">
        <v>6</v>
      </c>
      <c r="AK6302">
        <v>4</v>
      </c>
      <c r="AL6302">
        <v>11.635072298728113</v>
      </c>
      <c r="AM6302">
        <v>1</v>
      </c>
      <c r="AN6302">
        <v>5.4680601411351315</v>
      </c>
      <c r="AO6302">
        <v>4.6051701859880918</v>
      </c>
    </row>
    <row r="6303" spans="24:41" x14ac:dyDescent="0.2">
      <c r="X6303">
        <f t="shared" si="146"/>
        <v>6301</v>
      </c>
      <c r="Y6303">
        <v>650000</v>
      </c>
      <c r="Z6303">
        <v>13.38472764187182</v>
      </c>
      <c r="AA6303">
        <v>52</v>
      </c>
      <c r="AB6303">
        <v>0</v>
      </c>
      <c r="AC6303">
        <v>0</v>
      </c>
      <c r="AD6303">
        <v>1</v>
      </c>
      <c r="AE6303">
        <v>0</v>
      </c>
      <c r="AF6303">
        <v>11.188579408146856</v>
      </c>
      <c r="AG6303">
        <v>6.9948499858330706</v>
      </c>
      <c r="AH6303">
        <v>3</v>
      </c>
      <c r="AI6303">
        <v>1985</v>
      </c>
      <c r="AJ6303">
        <v>9</v>
      </c>
      <c r="AK6303">
        <v>3</v>
      </c>
      <c r="AL6303">
        <v>12.964953726227442</v>
      </c>
      <c r="AM6303">
        <v>1</v>
      </c>
      <c r="AN6303">
        <v>5.1318691588906873</v>
      </c>
      <c r="AO6303">
        <v>3.912023005428146</v>
      </c>
    </row>
    <row r="6304" spans="24:41" x14ac:dyDescent="0.2">
      <c r="X6304">
        <f t="shared" si="146"/>
        <v>6302</v>
      </c>
      <c r="Y6304">
        <v>240000</v>
      </c>
      <c r="Z6304">
        <v>12.388394202324129</v>
      </c>
      <c r="AA6304">
        <v>51</v>
      </c>
      <c r="AB6304">
        <v>0</v>
      </c>
      <c r="AC6304">
        <v>0</v>
      </c>
      <c r="AD6304">
        <v>1</v>
      </c>
      <c r="AE6304">
        <v>0</v>
      </c>
      <c r="AF6304">
        <v>11.045271074101869</v>
      </c>
      <c r="AG6304">
        <v>6.9037472575845982</v>
      </c>
      <c r="AH6304">
        <v>4</v>
      </c>
      <c r="AI6304">
        <v>1990</v>
      </c>
      <c r="AJ6304">
        <v>8</v>
      </c>
      <c r="AK6304">
        <v>4</v>
      </c>
      <c r="AL6304">
        <v>11.88399234635594</v>
      </c>
      <c r="AM6304">
        <v>1</v>
      </c>
      <c r="AN6304">
        <v>5.9532433342877846</v>
      </c>
      <c r="AO6304">
        <v>4.685212893630859</v>
      </c>
    </row>
    <row r="6305" spans="24:41" x14ac:dyDescent="0.2">
      <c r="X6305">
        <f t="shared" si="146"/>
        <v>6303</v>
      </c>
      <c r="Y6305">
        <v>90000</v>
      </c>
      <c r="Z6305">
        <v>11.407564949312402</v>
      </c>
      <c r="AA6305">
        <v>60</v>
      </c>
      <c r="AB6305">
        <v>0</v>
      </c>
      <c r="AC6305">
        <v>0</v>
      </c>
      <c r="AD6305">
        <v>1</v>
      </c>
      <c r="AE6305">
        <v>0</v>
      </c>
      <c r="AF6305">
        <v>11.095286555930356</v>
      </c>
      <c r="AG6305">
        <v>6.6320017773956303</v>
      </c>
      <c r="AH6305">
        <v>2</v>
      </c>
      <c r="AI6305">
        <v>1990</v>
      </c>
      <c r="AJ6305">
        <v>4</v>
      </c>
      <c r="AK6305">
        <v>1</v>
      </c>
      <c r="AL6305">
        <v>10.596484721844948</v>
      </c>
      <c r="AM6305">
        <v>1</v>
      </c>
      <c r="AN6305">
        <v>5.367532435553958</v>
      </c>
      <c r="AO6305">
        <v>3.5065578973099818</v>
      </c>
    </row>
    <row r="6306" spans="24:41" x14ac:dyDescent="0.2">
      <c r="X6306">
        <f t="shared" si="146"/>
        <v>6304</v>
      </c>
      <c r="Y6306">
        <v>60000</v>
      </c>
      <c r="Z6306">
        <v>11.002099841204238</v>
      </c>
      <c r="AA6306">
        <v>53</v>
      </c>
      <c r="AB6306">
        <v>0</v>
      </c>
      <c r="AC6306">
        <v>0</v>
      </c>
      <c r="AD6306">
        <v>1</v>
      </c>
      <c r="AE6306">
        <v>0</v>
      </c>
      <c r="AF6306">
        <v>11.045271074101869</v>
      </c>
      <c r="AG6306">
        <v>6.5482191027623724</v>
      </c>
      <c r="AH6306">
        <v>2</v>
      </c>
      <c r="AI6306">
        <v>1980</v>
      </c>
      <c r="AJ6306">
        <v>4</v>
      </c>
      <c r="AK6306">
        <v>1</v>
      </c>
      <c r="AL6306">
        <v>10.785269651946621</v>
      </c>
      <c r="AM6306">
        <v>1</v>
      </c>
      <c r="AN6306">
        <v>4.5325994931532563</v>
      </c>
      <c r="AO6306">
        <v>4.692875766437731</v>
      </c>
    </row>
    <row r="6307" spans="24:41" x14ac:dyDescent="0.2">
      <c r="X6307">
        <f t="shared" si="146"/>
        <v>6305</v>
      </c>
      <c r="Y6307">
        <v>330000</v>
      </c>
      <c r="Z6307">
        <v>12.706847933442663</v>
      </c>
      <c r="AA6307">
        <v>27</v>
      </c>
      <c r="AB6307">
        <v>0</v>
      </c>
      <c r="AC6307">
        <v>0</v>
      </c>
      <c r="AD6307">
        <v>0</v>
      </c>
      <c r="AE6307">
        <v>0</v>
      </c>
      <c r="AF6307">
        <v>11.22390916950531</v>
      </c>
      <c r="AG6307">
        <v>7.6004023345003997</v>
      </c>
      <c r="AH6307">
        <v>3</v>
      </c>
      <c r="AI6307">
        <v>1985</v>
      </c>
      <c r="AJ6307">
        <v>5</v>
      </c>
      <c r="AK6307">
        <v>3</v>
      </c>
      <c r="AL6307">
        <v>11.48246625748552</v>
      </c>
      <c r="AM6307">
        <v>1</v>
      </c>
      <c r="AN6307">
        <v>5.6454468976432377</v>
      </c>
      <c r="AO6307">
        <v>4.9052747784384296</v>
      </c>
    </row>
    <row r="6308" spans="24:41" x14ac:dyDescent="0.2">
      <c r="X6308">
        <f t="shared" si="146"/>
        <v>6306</v>
      </c>
      <c r="Y6308">
        <v>500000</v>
      </c>
      <c r="Z6308">
        <v>13.122363377404328</v>
      </c>
      <c r="AA6308">
        <v>59</v>
      </c>
      <c r="AB6308">
        <v>0</v>
      </c>
      <c r="AC6308">
        <v>0</v>
      </c>
      <c r="AD6308">
        <v>0</v>
      </c>
      <c r="AE6308">
        <v>1</v>
      </c>
      <c r="AF6308">
        <v>11.572137324602075</v>
      </c>
      <c r="AG6308">
        <v>7.5416830998821114</v>
      </c>
      <c r="AH6308">
        <v>3</v>
      </c>
      <c r="AI6308">
        <v>1985</v>
      </c>
      <c r="AJ6308">
        <v>7</v>
      </c>
      <c r="AK6308">
        <v>2</v>
      </c>
      <c r="AL6308">
        <v>11.728036844587175</v>
      </c>
      <c r="AM6308">
        <v>1</v>
      </c>
      <c r="AN6308">
        <v>5.6134321963888949</v>
      </c>
      <c r="AO6308">
        <v>5.4602944826389335</v>
      </c>
    </row>
    <row r="6309" spans="24:41" x14ac:dyDescent="0.2">
      <c r="X6309">
        <f t="shared" si="146"/>
        <v>6307</v>
      </c>
      <c r="Y6309">
        <v>80000</v>
      </c>
      <c r="Z6309">
        <v>11.289781913656018</v>
      </c>
      <c r="AA6309">
        <v>29</v>
      </c>
      <c r="AB6309">
        <v>0</v>
      </c>
      <c r="AC6309">
        <v>0</v>
      </c>
      <c r="AD6309">
        <v>0</v>
      </c>
      <c r="AE6309">
        <v>1</v>
      </c>
      <c r="AF6309">
        <v>11.036501267921571</v>
      </c>
      <c r="AG6309">
        <v>6.9285378181646653</v>
      </c>
      <c r="AH6309">
        <v>3</v>
      </c>
      <c r="AI6309">
        <v>1990</v>
      </c>
      <c r="AJ6309">
        <v>6</v>
      </c>
      <c r="AK6309">
        <v>10</v>
      </c>
      <c r="AL6309">
        <v>8.9826866651840866</v>
      </c>
      <c r="AM6309">
        <v>1</v>
      </c>
      <c r="AN6309">
        <v>5.356193115649849</v>
      </c>
      <c r="AO6309">
        <v>4.095732487491401</v>
      </c>
    </row>
    <row r="6310" spans="24:41" x14ac:dyDescent="0.2">
      <c r="X6310">
        <f t="shared" si="146"/>
        <v>6308</v>
      </c>
      <c r="Y6310">
        <v>300000</v>
      </c>
      <c r="Z6310">
        <v>12.611537753638338</v>
      </c>
      <c r="AA6310">
        <v>36</v>
      </c>
      <c r="AB6310">
        <v>1</v>
      </c>
      <c r="AC6310">
        <v>1</v>
      </c>
      <c r="AD6310">
        <v>0</v>
      </c>
      <c r="AE6310">
        <v>0</v>
      </c>
      <c r="AF6310">
        <v>11.069758489678053</v>
      </c>
      <c r="AG6310">
        <v>7.246368080102461</v>
      </c>
      <c r="AH6310">
        <v>2</v>
      </c>
      <c r="AI6310">
        <v>1985</v>
      </c>
      <c r="AJ6310">
        <v>4</v>
      </c>
      <c r="AK6310">
        <v>1</v>
      </c>
      <c r="AL6310">
        <v>11.513225419979227</v>
      </c>
      <c r="AM6310">
        <v>1</v>
      </c>
      <c r="AN6310">
        <v>4.9272536851572051</v>
      </c>
      <c r="AO6310">
        <v>5.598421958998375</v>
      </c>
    </row>
    <row r="6311" spans="24:41" x14ac:dyDescent="0.2">
      <c r="X6311">
        <f t="shared" si="146"/>
        <v>6309</v>
      </c>
      <c r="Y6311">
        <v>240000</v>
      </c>
      <c r="Z6311">
        <v>12.388394202324129</v>
      </c>
      <c r="AA6311">
        <v>33</v>
      </c>
      <c r="AB6311">
        <v>0</v>
      </c>
      <c r="AC6311">
        <v>1</v>
      </c>
      <c r="AD6311">
        <v>0</v>
      </c>
      <c r="AE6311">
        <v>0</v>
      </c>
      <c r="AF6311">
        <v>11.124317473928487</v>
      </c>
      <c r="AG6311">
        <v>6.9304947659516261</v>
      </c>
      <c r="AH6311">
        <v>4</v>
      </c>
      <c r="AI6311">
        <v>1985</v>
      </c>
      <c r="AJ6311">
        <v>8</v>
      </c>
      <c r="AK6311">
        <v>5</v>
      </c>
      <c r="AL6311">
        <v>11.703248259649669</v>
      </c>
      <c r="AM6311">
        <v>1</v>
      </c>
      <c r="AN6311">
        <v>5.9536761410549799</v>
      </c>
      <c r="AO6311">
        <v>3.068052935133617</v>
      </c>
    </row>
    <row r="6312" spans="24:41" x14ac:dyDescent="0.2">
      <c r="X6312">
        <f t="shared" si="146"/>
        <v>6310</v>
      </c>
      <c r="Y6312">
        <v>150000</v>
      </c>
      <c r="Z6312">
        <v>11.918390573078392</v>
      </c>
      <c r="AA6312">
        <v>69</v>
      </c>
      <c r="AB6312">
        <v>0</v>
      </c>
      <c r="AC6312">
        <v>0</v>
      </c>
      <c r="AD6312">
        <v>0</v>
      </c>
      <c r="AE6312">
        <v>1</v>
      </c>
      <c r="AF6312">
        <v>10.996953287051358</v>
      </c>
      <c r="AG6312">
        <v>7.0741168161973622</v>
      </c>
      <c r="AH6312">
        <v>3</v>
      </c>
      <c r="AI6312">
        <v>1985</v>
      </c>
      <c r="AJ6312">
        <v>5</v>
      </c>
      <c r="AK6312">
        <v>2</v>
      </c>
      <c r="AL6312">
        <v>9.7329957474957514</v>
      </c>
      <c r="AM6312">
        <v>1</v>
      </c>
      <c r="AN6312">
        <v>4.7874917427820458</v>
      </c>
      <c r="AO6312">
        <v>4.8202815656050371</v>
      </c>
    </row>
    <row r="6313" spans="24:41" x14ac:dyDescent="0.2">
      <c r="X6313">
        <f t="shared" si="146"/>
        <v>6311</v>
      </c>
      <c r="Y6313">
        <v>200000</v>
      </c>
      <c r="Z6313">
        <v>12.206072645530174</v>
      </c>
      <c r="AA6313">
        <v>70</v>
      </c>
      <c r="AB6313">
        <v>0</v>
      </c>
      <c r="AC6313">
        <v>0</v>
      </c>
      <c r="AD6313">
        <v>0</v>
      </c>
      <c r="AE6313">
        <v>1</v>
      </c>
      <c r="AF6313">
        <v>11.127880440551628</v>
      </c>
      <c r="AG6313">
        <v>6.9735430195201404</v>
      </c>
      <c r="AH6313">
        <v>3</v>
      </c>
      <c r="AI6313">
        <v>1985</v>
      </c>
      <c r="AJ6313">
        <v>5</v>
      </c>
      <c r="AK6313">
        <v>2</v>
      </c>
      <c r="AL6313">
        <v>9.3463561758936251</v>
      </c>
      <c r="AM6313">
        <v>1</v>
      </c>
      <c r="AN6313">
        <v>5.9506425525877269</v>
      </c>
      <c r="AO6313">
        <v>3.657130755799356</v>
      </c>
    </row>
    <row r="6314" spans="24:41" x14ac:dyDescent="0.2">
      <c r="X6314">
        <f t="shared" si="146"/>
        <v>6312</v>
      </c>
      <c r="Y6314">
        <v>460000</v>
      </c>
      <c r="Z6314">
        <v>13.038981768465277</v>
      </c>
      <c r="AA6314">
        <v>63</v>
      </c>
      <c r="AB6314">
        <v>0</v>
      </c>
      <c r="AC6314">
        <v>0</v>
      </c>
      <c r="AD6314">
        <v>0</v>
      </c>
      <c r="AE6314">
        <v>0</v>
      </c>
      <c r="AF6314">
        <v>11.220150445452438</v>
      </c>
      <c r="AG6314">
        <v>7.3284373528951621</v>
      </c>
      <c r="AH6314">
        <v>4</v>
      </c>
      <c r="AI6314">
        <v>1980</v>
      </c>
      <c r="AJ6314">
        <v>8</v>
      </c>
      <c r="AK6314">
        <v>1</v>
      </c>
      <c r="AL6314">
        <v>11.170435156023453</v>
      </c>
      <c r="AM6314">
        <v>1</v>
      </c>
      <c r="AN6314">
        <v>5.4467373716663099</v>
      </c>
      <c r="AO6314">
        <v>4.0298060410845293</v>
      </c>
    </row>
    <row r="6315" spans="24:41" x14ac:dyDescent="0.2">
      <c r="X6315">
        <f t="shared" si="146"/>
        <v>6313</v>
      </c>
      <c r="Y6315">
        <v>400000</v>
      </c>
      <c r="Z6315">
        <v>12.899219826090119</v>
      </c>
      <c r="AA6315">
        <v>59</v>
      </c>
      <c r="AB6315">
        <v>0</v>
      </c>
      <c r="AC6315">
        <v>0</v>
      </c>
      <c r="AD6315">
        <v>0</v>
      </c>
      <c r="AE6315">
        <v>1</v>
      </c>
      <c r="AF6315">
        <v>11.19000301397943</v>
      </c>
      <c r="AG6315">
        <v>7.2370590261247374</v>
      </c>
      <c r="AH6315">
        <v>5</v>
      </c>
      <c r="AI6315">
        <v>1985</v>
      </c>
      <c r="AJ6315">
        <v>8</v>
      </c>
      <c r="AK6315">
        <v>2</v>
      </c>
      <c r="AL6315">
        <v>12.717551056184433</v>
      </c>
      <c r="AM6315">
        <v>1</v>
      </c>
      <c r="AN6315">
        <v>5.6312117818213654</v>
      </c>
      <c r="AO6315">
        <v>4.0661736852496899</v>
      </c>
    </row>
    <row r="6316" spans="24:41" x14ac:dyDescent="0.2">
      <c r="X6316">
        <f t="shared" si="146"/>
        <v>6314</v>
      </c>
      <c r="Y6316">
        <v>170000</v>
      </c>
      <c r="Z6316">
        <v>12.043553716032399</v>
      </c>
      <c r="AA6316">
        <v>40</v>
      </c>
      <c r="AB6316">
        <v>1</v>
      </c>
      <c r="AC6316">
        <v>0</v>
      </c>
      <c r="AD6316">
        <v>0</v>
      </c>
      <c r="AE6316">
        <v>1</v>
      </c>
      <c r="AF6316">
        <v>11.22390916950531</v>
      </c>
      <c r="AG6316">
        <v>7.1670378769122198</v>
      </c>
      <c r="AH6316">
        <v>3</v>
      </c>
      <c r="AI6316">
        <v>1985</v>
      </c>
      <c r="AJ6316">
        <v>6</v>
      </c>
      <c r="AK6316">
        <v>1</v>
      </c>
      <c r="AL6316">
        <v>11.522875795823397</v>
      </c>
      <c r="AM6316">
        <v>1</v>
      </c>
      <c r="AN6316">
        <v>5.5187906892929988</v>
      </c>
      <c r="AO6316">
        <v>4.5272086445183799</v>
      </c>
    </row>
    <row r="6317" spans="24:41" x14ac:dyDescent="0.2">
      <c r="X6317">
        <f t="shared" si="146"/>
        <v>6315</v>
      </c>
      <c r="Y6317">
        <v>400000</v>
      </c>
      <c r="Z6317">
        <v>12.899219826090119</v>
      </c>
      <c r="AA6317">
        <v>56</v>
      </c>
      <c r="AB6317">
        <v>0</v>
      </c>
      <c r="AC6317">
        <v>1</v>
      </c>
      <c r="AD6317">
        <v>0</v>
      </c>
      <c r="AE6317">
        <v>0</v>
      </c>
      <c r="AF6317">
        <v>11.063571163292339</v>
      </c>
      <c r="AG6317">
        <v>6.8458798752640497</v>
      </c>
      <c r="AH6317">
        <v>4</v>
      </c>
      <c r="AI6317">
        <v>1985</v>
      </c>
      <c r="AJ6317">
        <v>8</v>
      </c>
      <c r="AK6317">
        <v>5</v>
      </c>
      <c r="AL6317">
        <v>13.107166487397949</v>
      </c>
      <c r="AM6317">
        <v>1</v>
      </c>
      <c r="AN6317">
        <v>6.1730914182262078</v>
      </c>
      <c r="AO6317">
        <v>4.5181588090020979</v>
      </c>
    </row>
    <row r="6318" spans="24:41" x14ac:dyDescent="0.2">
      <c r="X6318">
        <f t="shared" si="146"/>
        <v>6316</v>
      </c>
      <c r="Y6318">
        <v>160000</v>
      </c>
      <c r="Z6318">
        <v>11.982929094215963</v>
      </c>
      <c r="AA6318">
        <v>34</v>
      </c>
      <c r="AB6318">
        <v>1</v>
      </c>
      <c r="AC6318">
        <v>0</v>
      </c>
      <c r="AD6318">
        <v>0</v>
      </c>
      <c r="AE6318">
        <v>1</v>
      </c>
      <c r="AF6318">
        <v>11.103452335464524</v>
      </c>
      <c r="AG6318">
        <v>7.0370276146862762</v>
      </c>
      <c r="AH6318">
        <v>3</v>
      </c>
      <c r="AI6318">
        <v>1990</v>
      </c>
      <c r="AJ6318">
        <v>7</v>
      </c>
      <c r="AK6318">
        <v>4</v>
      </c>
      <c r="AL6318">
        <v>11.155478794755933</v>
      </c>
      <c r="AM6318">
        <v>1</v>
      </c>
      <c r="AN6318">
        <v>5.3181199938442161</v>
      </c>
      <c r="AO6318">
        <v>4.7376593690633673</v>
      </c>
    </row>
    <row r="6319" spans="24:41" x14ac:dyDescent="0.2">
      <c r="X6319">
        <f t="shared" si="146"/>
        <v>6317</v>
      </c>
      <c r="Y6319">
        <v>230000</v>
      </c>
      <c r="Z6319">
        <v>12.345834587905333</v>
      </c>
      <c r="AA6319">
        <v>83</v>
      </c>
      <c r="AB6319">
        <v>0</v>
      </c>
      <c r="AC6319">
        <v>0</v>
      </c>
      <c r="AD6319">
        <v>0</v>
      </c>
      <c r="AE6319">
        <v>0</v>
      </c>
      <c r="AF6319">
        <v>11.16713393834768</v>
      </c>
      <c r="AG6319">
        <v>6.8679744089702925</v>
      </c>
      <c r="AH6319">
        <v>2</v>
      </c>
      <c r="AI6319">
        <v>1985</v>
      </c>
      <c r="AJ6319">
        <v>6</v>
      </c>
      <c r="AK6319">
        <v>1</v>
      </c>
      <c r="AL6319">
        <v>10.322066299789675</v>
      </c>
      <c r="AM6319">
        <v>1</v>
      </c>
      <c r="AN6319">
        <v>6.3664704477314382</v>
      </c>
      <c r="AO6319">
        <v>4.0661736852496899</v>
      </c>
    </row>
    <row r="6320" spans="24:41" x14ac:dyDescent="0.2">
      <c r="X6320">
        <f t="shared" si="146"/>
        <v>6318</v>
      </c>
      <c r="Y6320">
        <v>150000</v>
      </c>
      <c r="Z6320">
        <v>11.918390573078392</v>
      </c>
      <c r="AA6320">
        <v>56</v>
      </c>
      <c r="AB6320">
        <v>0</v>
      </c>
      <c r="AC6320">
        <v>0</v>
      </c>
      <c r="AD6320">
        <v>0</v>
      </c>
      <c r="AE6320">
        <v>1</v>
      </c>
      <c r="AF6320">
        <v>10.996953287051358</v>
      </c>
      <c r="AG6320">
        <v>7.0741168161973622</v>
      </c>
      <c r="AH6320">
        <v>3</v>
      </c>
      <c r="AI6320">
        <v>1980</v>
      </c>
      <c r="AJ6320">
        <v>5</v>
      </c>
      <c r="AK6320">
        <v>4</v>
      </c>
      <c r="AL6320">
        <v>10.04246657981758</v>
      </c>
      <c r="AM6320">
        <v>1</v>
      </c>
      <c r="AN6320">
        <v>4.8649670549760433</v>
      </c>
      <c r="AO6320">
        <v>6.1423957643154328</v>
      </c>
    </row>
    <row r="6321" spans="24:41" x14ac:dyDescent="0.2">
      <c r="X6321">
        <f t="shared" si="146"/>
        <v>6319</v>
      </c>
      <c r="Y6321">
        <v>200000</v>
      </c>
      <c r="Z6321">
        <v>12.206072645530174</v>
      </c>
      <c r="AA6321">
        <v>38</v>
      </c>
      <c r="AB6321">
        <v>0</v>
      </c>
      <c r="AC6321">
        <v>0</v>
      </c>
      <c r="AD6321">
        <v>0</v>
      </c>
      <c r="AE6321">
        <v>1</v>
      </c>
      <c r="AF6321">
        <v>11.19000301397943</v>
      </c>
      <c r="AG6321">
        <v>6.837332814685591</v>
      </c>
      <c r="AH6321">
        <v>2</v>
      </c>
      <c r="AI6321">
        <v>1985</v>
      </c>
      <c r="AJ6321">
        <v>6</v>
      </c>
      <c r="AK6321">
        <v>2</v>
      </c>
      <c r="AL6321">
        <v>11.747712961667485</v>
      </c>
      <c r="AM6321">
        <v>1</v>
      </c>
      <c r="AN6321">
        <v>4.9836066217083363</v>
      </c>
      <c r="AO6321">
        <v>4.7376593690633673</v>
      </c>
    </row>
    <row r="6322" spans="24:41" x14ac:dyDescent="0.2">
      <c r="X6322">
        <f t="shared" si="146"/>
        <v>6320</v>
      </c>
      <c r="Y6322">
        <v>600000</v>
      </c>
      <c r="Z6322">
        <v>13.304684934198283</v>
      </c>
      <c r="AA6322">
        <v>60</v>
      </c>
      <c r="AB6322">
        <v>0</v>
      </c>
      <c r="AC6322">
        <v>0</v>
      </c>
      <c r="AD6322">
        <v>0</v>
      </c>
      <c r="AE6322">
        <v>1</v>
      </c>
      <c r="AF6322">
        <v>11.572137324602075</v>
      </c>
      <c r="AG6322">
        <v>7.8103526837242896</v>
      </c>
      <c r="AH6322">
        <v>4</v>
      </c>
      <c r="AI6322">
        <v>1985</v>
      </c>
      <c r="AJ6322">
        <v>9</v>
      </c>
      <c r="AK6322">
        <v>3</v>
      </c>
      <c r="AL6322">
        <v>11.981540630746526</v>
      </c>
      <c r="AM6322">
        <v>1</v>
      </c>
      <c r="AN6322">
        <v>6.2276888379541422</v>
      </c>
      <c r="AO6322">
        <v>4.7229532216444747</v>
      </c>
    </row>
    <row r="6323" spans="24:41" x14ac:dyDescent="0.2">
      <c r="X6323">
        <f t="shared" si="146"/>
        <v>6321</v>
      </c>
      <c r="Y6323">
        <v>180000</v>
      </c>
      <c r="Z6323">
        <v>12.100712129872347</v>
      </c>
      <c r="AA6323">
        <v>55</v>
      </c>
      <c r="AB6323">
        <v>0</v>
      </c>
      <c r="AC6323">
        <v>0</v>
      </c>
      <c r="AD6323">
        <v>0</v>
      </c>
      <c r="AE6323">
        <v>0</v>
      </c>
      <c r="AF6323">
        <v>11.11762848577769</v>
      </c>
      <c r="AG6323">
        <v>7.1623974973557178</v>
      </c>
      <c r="AH6323">
        <v>5</v>
      </c>
      <c r="AI6323">
        <v>1990</v>
      </c>
      <c r="AJ6323">
        <v>11</v>
      </c>
      <c r="AK6323">
        <v>6</v>
      </c>
      <c r="AL6323">
        <v>11.126748145769348</v>
      </c>
      <c r="AM6323">
        <v>1</v>
      </c>
      <c r="AN6323">
        <v>5.8343232888345744</v>
      </c>
      <c r="AO6323">
        <v>3.7297014486421913</v>
      </c>
    </row>
    <row r="6324" spans="24:41" x14ac:dyDescent="0.2">
      <c r="X6324">
        <f t="shared" si="146"/>
        <v>6322</v>
      </c>
      <c r="Y6324">
        <v>270000</v>
      </c>
      <c r="Z6324">
        <v>12.506177237980511</v>
      </c>
      <c r="AA6324">
        <v>35</v>
      </c>
      <c r="AB6324">
        <v>0</v>
      </c>
      <c r="AC6324">
        <v>0</v>
      </c>
      <c r="AD6324">
        <v>0</v>
      </c>
      <c r="AE6324">
        <v>1</v>
      </c>
      <c r="AF6324">
        <v>11.014011942895687</v>
      </c>
      <c r="AG6324">
        <v>7.2744795587738711</v>
      </c>
      <c r="AH6324">
        <v>4</v>
      </c>
      <c r="AI6324">
        <v>2008</v>
      </c>
      <c r="AJ6324">
        <v>8</v>
      </c>
      <c r="AK6324">
        <v>3</v>
      </c>
      <c r="AL6324">
        <v>11.829923591756062</v>
      </c>
      <c r="AM6324">
        <v>1</v>
      </c>
      <c r="AN6324">
        <v>5.6454468976432377</v>
      </c>
      <c r="AO6324">
        <v>3.9608131695975781</v>
      </c>
    </row>
    <row r="6325" spans="24:41" x14ac:dyDescent="0.2">
      <c r="X6325">
        <f t="shared" si="146"/>
        <v>6323</v>
      </c>
      <c r="Y6325">
        <v>130000</v>
      </c>
      <c r="Z6325">
        <v>11.77528972943772</v>
      </c>
      <c r="AA6325">
        <v>48</v>
      </c>
      <c r="AB6325">
        <v>0</v>
      </c>
      <c r="AC6325">
        <v>0</v>
      </c>
      <c r="AD6325">
        <v>0</v>
      </c>
      <c r="AE6325">
        <v>1</v>
      </c>
      <c r="AF6325">
        <v>11.014011942895687</v>
      </c>
      <c r="AG6325">
        <v>7.153833801578843</v>
      </c>
      <c r="AH6325">
        <v>3</v>
      </c>
      <c r="AI6325">
        <v>2007</v>
      </c>
      <c r="AJ6325">
        <v>5</v>
      </c>
      <c r="AK6325">
        <v>3</v>
      </c>
      <c r="AL6325">
        <v>11.348380955958955</v>
      </c>
      <c r="AM6325">
        <v>1</v>
      </c>
      <c r="AN6325">
        <v>5.6892326936527438</v>
      </c>
      <c r="AO6325">
        <v>3.8554526539397518</v>
      </c>
    </row>
    <row r="6326" spans="24:41" x14ac:dyDescent="0.2">
      <c r="X6326">
        <f t="shared" si="146"/>
        <v>6324</v>
      </c>
      <c r="Y6326">
        <v>240000</v>
      </c>
      <c r="Z6326">
        <v>12.388394202324129</v>
      </c>
      <c r="AA6326">
        <v>40</v>
      </c>
      <c r="AB6326">
        <v>0</v>
      </c>
      <c r="AC6326">
        <v>0</v>
      </c>
      <c r="AD6326">
        <v>1</v>
      </c>
      <c r="AE6326">
        <v>0</v>
      </c>
      <c r="AF6326">
        <v>11.242821324792516</v>
      </c>
      <c r="AG6326">
        <v>7.2626286009742413</v>
      </c>
      <c r="AH6326">
        <v>4</v>
      </c>
      <c r="AI6326">
        <v>2006</v>
      </c>
      <c r="AJ6326">
        <v>8</v>
      </c>
      <c r="AK6326">
        <v>4</v>
      </c>
      <c r="AL6326">
        <v>11.626611229374046</v>
      </c>
      <c r="AM6326">
        <v>1</v>
      </c>
      <c r="AN6326">
        <v>5.6623816089070429</v>
      </c>
      <c r="AO6326">
        <v>4.6051701859880918</v>
      </c>
    </row>
    <row r="6327" spans="24:41" x14ac:dyDescent="0.2">
      <c r="X6327">
        <f t="shared" si="146"/>
        <v>6325</v>
      </c>
      <c r="Y6327">
        <v>490000</v>
      </c>
      <c r="Z6327">
        <v>13.102160670086809</v>
      </c>
      <c r="AA6327">
        <v>46</v>
      </c>
      <c r="AB6327">
        <v>0</v>
      </c>
      <c r="AC6327">
        <v>0</v>
      </c>
      <c r="AD6327">
        <v>1</v>
      </c>
      <c r="AE6327">
        <v>0</v>
      </c>
      <c r="AF6327">
        <v>11.222573163962569</v>
      </c>
      <c r="AG6327">
        <v>7.246368080102461</v>
      </c>
      <c r="AH6327">
        <v>4</v>
      </c>
      <c r="AI6327">
        <v>1985</v>
      </c>
      <c r="AJ6327">
        <v>8</v>
      </c>
      <c r="AK6327">
        <v>4</v>
      </c>
      <c r="AL6327">
        <v>12.375368062683885</v>
      </c>
      <c r="AM6327">
        <v>1</v>
      </c>
      <c r="AN6327">
        <v>6.3952615981154493</v>
      </c>
      <c r="AO6327">
        <v>4.9236239171066263</v>
      </c>
    </row>
    <row r="6328" spans="24:41" x14ac:dyDescent="0.2">
      <c r="X6328">
        <f t="shared" si="146"/>
        <v>6326</v>
      </c>
      <c r="Y6328">
        <v>70000</v>
      </c>
      <c r="Z6328">
        <v>11.156250521031495</v>
      </c>
      <c r="AA6328">
        <v>53</v>
      </c>
      <c r="AB6328">
        <v>1</v>
      </c>
      <c r="AC6328">
        <v>0</v>
      </c>
      <c r="AD6328">
        <v>0</v>
      </c>
      <c r="AE6328">
        <v>1</v>
      </c>
      <c r="AF6328">
        <v>11.143310009755762</v>
      </c>
      <c r="AG6328">
        <v>7.0561752841004104</v>
      </c>
      <c r="AH6328">
        <v>3</v>
      </c>
      <c r="AI6328">
        <v>1980</v>
      </c>
      <c r="AJ6328">
        <v>5</v>
      </c>
      <c r="AK6328">
        <v>3</v>
      </c>
      <c r="AL6328">
        <v>10.933106969717286</v>
      </c>
      <c r="AM6328">
        <v>1</v>
      </c>
      <c r="AN6328">
        <v>5.768320995793772</v>
      </c>
      <c r="AO6328">
        <v>3.912023005428146</v>
      </c>
    </row>
    <row r="6329" spans="24:41" x14ac:dyDescent="0.2">
      <c r="X6329">
        <f t="shared" si="146"/>
        <v>6327</v>
      </c>
      <c r="Y6329">
        <v>150000</v>
      </c>
      <c r="Z6329">
        <v>11.918390573078392</v>
      </c>
      <c r="AA6329">
        <v>45</v>
      </c>
      <c r="AB6329">
        <v>0</v>
      </c>
      <c r="AC6329">
        <v>1</v>
      </c>
      <c r="AD6329">
        <v>0</v>
      </c>
      <c r="AE6329">
        <v>0</v>
      </c>
      <c r="AF6329">
        <v>11.025262829230666</v>
      </c>
      <c r="AG6329">
        <v>7.13966033596492</v>
      </c>
      <c r="AH6329">
        <v>4</v>
      </c>
      <c r="AI6329">
        <v>1990</v>
      </c>
      <c r="AJ6329">
        <v>7</v>
      </c>
      <c r="AK6329">
        <v>5</v>
      </c>
      <c r="AL6329">
        <v>11.634505726474996</v>
      </c>
      <c r="AM6329">
        <v>1</v>
      </c>
      <c r="AN6329">
        <v>5.3977855565161139</v>
      </c>
      <c r="AO6329">
        <v>4.685212893630859</v>
      </c>
    </row>
    <row r="6330" spans="24:41" x14ac:dyDescent="0.2">
      <c r="X6330">
        <f t="shared" si="146"/>
        <v>6328</v>
      </c>
      <c r="Y6330">
        <v>110000</v>
      </c>
      <c r="Z6330">
        <v>11.608235644774552</v>
      </c>
      <c r="AA6330">
        <v>88</v>
      </c>
      <c r="AB6330">
        <v>0</v>
      </c>
      <c r="AC6330">
        <v>0</v>
      </c>
      <c r="AD6330">
        <v>0</v>
      </c>
      <c r="AE6330">
        <v>1</v>
      </c>
      <c r="AF6330">
        <v>10.957799582307658</v>
      </c>
      <c r="AG6330">
        <v>7.2834482287566313</v>
      </c>
      <c r="AH6330">
        <v>4</v>
      </c>
      <c r="AI6330">
        <v>1985</v>
      </c>
      <c r="AJ6330">
        <v>7</v>
      </c>
      <c r="AK6330">
        <v>1</v>
      </c>
      <c r="AL6330">
        <v>9.4879721085744624</v>
      </c>
      <c r="AM6330">
        <v>1</v>
      </c>
      <c r="AN6330">
        <v>4.9199809258281251</v>
      </c>
      <c r="AO6330">
        <v>4.8928522584148721</v>
      </c>
    </row>
    <row r="6331" spans="24:41" x14ac:dyDescent="0.2">
      <c r="X6331">
        <f t="shared" si="146"/>
        <v>6329</v>
      </c>
      <c r="Y6331">
        <v>400000</v>
      </c>
      <c r="Z6331">
        <v>12.899219826090119</v>
      </c>
      <c r="AA6331">
        <v>80</v>
      </c>
      <c r="AB6331">
        <v>0</v>
      </c>
      <c r="AC6331">
        <v>0</v>
      </c>
      <c r="AD6331">
        <v>0</v>
      </c>
      <c r="AE6331">
        <v>1</v>
      </c>
      <c r="AF6331">
        <v>11.19000301397943</v>
      </c>
      <c r="AG6331">
        <v>7.0975488506147926</v>
      </c>
      <c r="AH6331">
        <v>3</v>
      </c>
      <c r="AI6331">
        <v>1985</v>
      </c>
      <c r="AJ6331">
        <v>9</v>
      </c>
      <c r="AK6331">
        <v>2</v>
      </c>
      <c r="AL6331">
        <v>10.214641981173051</v>
      </c>
      <c r="AM6331">
        <v>1</v>
      </c>
      <c r="AN6331">
        <v>5.6519042138758335</v>
      </c>
      <c r="AO6331">
        <v>5.521460917862246</v>
      </c>
    </row>
    <row r="6332" spans="24:41" x14ac:dyDescent="0.2">
      <c r="X6332">
        <f t="shared" si="146"/>
        <v>6330</v>
      </c>
      <c r="Y6332">
        <v>230000</v>
      </c>
      <c r="Z6332">
        <v>12.345834587905333</v>
      </c>
      <c r="AA6332">
        <v>69</v>
      </c>
      <c r="AB6332">
        <v>1</v>
      </c>
      <c r="AC6332">
        <v>0</v>
      </c>
      <c r="AD6332">
        <v>0</v>
      </c>
      <c r="AE6332">
        <v>1</v>
      </c>
      <c r="AF6332">
        <v>11.154820928221902</v>
      </c>
      <c r="AG6332">
        <v>7.1846291527173145</v>
      </c>
      <c r="AH6332">
        <v>3</v>
      </c>
      <c r="AI6332">
        <v>1985</v>
      </c>
      <c r="AJ6332">
        <v>7</v>
      </c>
      <c r="AK6332">
        <v>1</v>
      </c>
      <c r="AL6332">
        <v>10.255411227049374</v>
      </c>
      <c r="AM6332">
        <v>1</v>
      </c>
      <c r="AN6332">
        <v>5.1234678246126339</v>
      </c>
      <c r="AO6332">
        <v>5.0106352940962555</v>
      </c>
    </row>
    <row r="6333" spans="24:41" x14ac:dyDescent="0.2">
      <c r="X6333">
        <f t="shared" si="146"/>
        <v>6331</v>
      </c>
      <c r="Y6333">
        <v>150000</v>
      </c>
      <c r="Z6333">
        <v>11.918390573078392</v>
      </c>
      <c r="AA6333">
        <v>70</v>
      </c>
      <c r="AB6333">
        <v>0</v>
      </c>
      <c r="AC6333">
        <v>0</v>
      </c>
      <c r="AD6333">
        <v>0</v>
      </c>
      <c r="AE6333">
        <v>1</v>
      </c>
      <c r="AF6333">
        <v>11.143310009755762</v>
      </c>
      <c r="AG6333">
        <v>7.0561752841004104</v>
      </c>
      <c r="AH6333">
        <v>3</v>
      </c>
      <c r="AI6333">
        <v>1980</v>
      </c>
      <c r="AJ6333">
        <v>8</v>
      </c>
      <c r="AK6333">
        <v>2</v>
      </c>
      <c r="AL6333">
        <v>11.520933316371757</v>
      </c>
      <c r="AM6333">
        <v>1</v>
      </c>
      <c r="AN6333">
        <v>5.7126320899441971</v>
      </c>
      <c r="AO6333">
        <v>4.9784563957320209</v>
      </c>
    </row>
    <row r="6334" spans="24:41" x14ac:dyDescent="0.2">
      <c r="X6334">
        <f t="shared" si="146"/>
        <v>6332</v>
      </c>
      <c r="Y6334">
        <v>370000</v>
      </c>
      <c r="Z6334">
        <v>12.821258284620408</v>
      </c>
      <c r="AA6334">
        <v>48</v>
      </c>
      <c r="AB6334">
        <v>0</v>
      </c>
      <c r="AC6334">
        <v>1</v>
      </c>
      <c r="AD6334">
        <v>0</v>
      </c>
      <c r="AE6334">
        <v>0</v>
      </c>
      <c r="AF6334">
        <v>11.225643312539775</v>
      </c>
      <c r="AG6334">
        <v>7.1592919047975645</v>
      </c>
      <c r="AH6334">
        <v>4</v>
      </c>
      <c r="AI6334">
        <v>1985</v>
      </c>
      <c r="AJ6334">
        <v>8</v>
      </c>
      <c r="AK6334">
        <v>5</v>
      </c>
      <c r="AL6334">
        <v>12.205892629328229</v>
      </c>
      <c r="AM6334">
        <v>1</v>
      </c>
      <c r="AN6334">
        <v>6.2010161449027246</v>
      </c>
      <c r="AO6334">
        <v>4.4097633896454811</v>
      </c>
    </row>
    <row r="6335" spans="24:41" x14ac:dyDescent="0.2">
      <c r="X6335">
        <f t="shared" si="146"/>
        <v>6333</v>
      </c>
      <c r="Y6335">
        <v>190000</v>
      </c>
      <c r="Z6335">
        <v>12.154779351142624</v>
      </c>
      <c r="AA6335">
        <v>48</v>
      </c>
      <c r="AB6335">
        <v>0</v>
      </c>
      <c r="AC6335">
        <v>0</v>
      </c>
      <c r="AD6335">
        <v>1</v>
      </c>
      <c r="AE6335">
        <v>0</v>
      </c>
      <c r="AF6335">
        <v>11.143772999520383</v>
      </c>
      <c r="AG6335">
        <v>6.9246123960485599</v>
      </c>
      <c r="AH6335">
        <v>3</v>
      </c>
      <c r="AI6335">
        <v>1985</v>
      </c>
      <c r="AJ6335">
        <v>9</v>
      </c>
      <c r="AK6335">
        <v>1</v>
      </c>
      <c r="AL6335">
        <v>11.571194373094205</v>
      </c>
      <c r="AM6335">
        <v>1</v>
      </c>
      <c r="AN6335">
        <v>5.3439278777841652</v>
      </c>
      <c r="AO6335">
        <v>4.4620693423512643</v>
      </c>
    </row>
    <row r="6336" spans="24:41" x14ac:dyDescent="0.2">
      <c r="X6336">
        <f t="shared" si="146"/>
        <v>6334</v>
      </c>
      <c r="Y6336">
        <v>70000</v>
      </c>
      <c r="Z6336">
        <v>11.156250521031495</v>
      </c>
      <c r="AA6336">
        <v>69</v>
      </c>
      <c r="AB6336">
        <v>0</v>
      </c>
      <c r="AC6336">
        <v>0</v>
      </c>
      <c r="AD6336">
        <v>0</v>
      </c>
      <c r="AE6336">
        <v>1</v>
      </c>
      <c r="AF6336">
        <v>11.127880440551628</v>
      </c>
      <c r="AG6336">
        <v>6.9735430195201404</v>
      </c>
      <c r="AH6336">
        <v>3</v>
      </c>
      <c r="AI6336">
        <v>1980</v>
      </c>
      <c r="AJ6336">
        <v>6</v>
      </c>
      <c r="AK6336">
        <v>1</v>
      </c>
      <c r="AL6336">
        <v>9.3926619287701367</v>
      </c>
      <c r="AM6336">
        <v>1</v>
      </c>
      <c r="AN6336">
        <v>5.7620513827801769</v>
      </c>
      <c r="AO6336">
        <v>4.4228486291901365</v>
      </c>
    </row>
    <row r="6337" spans="24:41" x14ac:dyDescent="0.2">
      <c r="X6337">
        <f t="shared" si="146"/>
        <v>6335</v>
      </c>
      <c r="Y6337">
        <v>90000</v>
      </c>
      <c r="Z6337">
        <v>11.407564949312402</v>
      </c>
      <c r="AA6337">
        <v>61</v>
      </c>
      <c r="AB6337">
        <v>0</v>
      </c>
      <c r="AC6337">
        <v>0</v>
      </c>
      <c r="AD6337">
        <v>0</v>
      </c>
      <c r="AE6337">
        <v>1</v>
      </c>
      <c r="AF6337">
        <v>11.047805889293775</v>
      </c>
      <c r="AG6337">
        <v>6.8731638342125176</v>
      </c>
      <c r="AH6337">
        <v>3</v>
      </c>
      <c r="AI6337">
        <v>1985</v>
      </c>
      <c r="AJ6337">
        <v>6</v>
      </c>
      <c r="AK6337">
        <v>1</v>
      </c>
      <c r="AL6337">
        <v>10.819778284410283</v>
      </c>
      <c r="AM6337">
        <v>1</v>
      </c>
      <c r="AN6337">
        <v>4.9698132995760007</v>
      </c>
      <c r="AO6337">
        <v>3.1135153092103742</v>
      </c>
    </row>
    <row r="6338" spans="24:41" x14ac:dyDescent="0.2">
      <c r="X6338">
        <f t="shared" si="146"/>
        <v>6336</v>
      </c>
      <c r="Y6338">
        <v>400000</v>
      </c>
      <c r="Z6338">
        <v>12.899219826090119</v>
      </c>
      <c r="AA6338">
        <v>60</v>
      </c>
      <c r="AB6338">
        <v>0</v>
      </c>
      <c r="AC6338">
        <v>0</v>
      </c>
      <c r="AD6338">
        <v>0</v>
      </c>
      <c r="AE6338">
        <v>1</v>
      </c>
      <c r="AF6338">
        <v>10.996953287051358</v>
      </c>
      <c r="AG6338">
        <v>7.0741168161973622</v>
      </c>
      <c r="AH6338">
        <v>3</v>
      </c>
      <c r="AI6338">
        <v>1990</v>
      </c>
      <c r="AJ6338">
        <v>6</v>
      </c>
      <c r="AK6338">
        <v>2</v>
      </c>
      <c r="AL6338">
        <v>8.0063675676502459</v>
      </c>
      <c r="AM6338">
        <v>1</v>
      </c>
      <c r="AN6338">
        <v>5.1723761431712862</v>
      </c>
      <c r="AO6338">
        <v>4.8283137373023015</v>
      </c>
    </row>
    <row r="6339" spans="24:41" x14ac:dyDescent="0.2">
      <c r="X6339">
        <f t="shared" si="146"/>
        <v>6337</v>
      </c>
      <c r="Y6339">
        <v>160000</v>
      </c>
      <c r="Z6339">
        <v>11.982929094215963</v>
      </c>
      <c r="AA6339">
        <v>28</v>
      </c>
      <c r="AB6339">
        <v>0</v>
      </c>
      <c r="AC6339">
        <v>0</v>
      </c>
      <c r="AD6339">
        <v>0</v>
      </c>
      <c r="AE6339">
        <v>1</v>
      </c>
      <c r="AF6339">
        <v>11.031658643445782</v>
      </c>
      <c r="AG6339">
        <v>7.482681828154651</v>
      </c>
      <c r="AH6339">
        <v>3</v>
      </c>
      <c r="AI6339">
        <v>1985</v>
      </c>
      <c r="AJ6339">
        <v>5</v>
      </c>
      <c r="AK6339">
        <v>2</v>
      </c>
      <c r="AL6339">
        <v>10.618885342030893</v>
      </c>
      <c r="AM6339">
        <v>1</v>
      </c>
      <c r="AN6339">
        <v>5.472270673671475</v>
      </c>
      <c r="AO6339">
        <v>5.3230099791384085</v>
      </c>
    </row>
    <row r="6340" spans="24:41" x14ac:dyDescent="0.2">
      <c r="X6340">
        <f t="shared" si="146"/>
        <v>6338</v>
      </c>
      <c r="Y6340">
        <v>350000</v>
      </c>
      <c r="Z6340">
        <v>12.765688433465597</v>
      </c>
      <c r="AA6340">
        <v>47</v>
      </c>
      <c r="AB6340">
        <v>0</v>
      </c>
      <c r="AC6340">
        <v>0</v>
      </c>
      <c r="AD6340">
        <v>0</v>
      </c>
      <c r="AE6340">
        <v>1</v>
      </c>
      <c r="AF6340">
        <v>10.996953287051358</v>
      </c>
      <c r="AG6340">
        <v>7.1951873201787091</v>
      </c>
      <c r="AH6340">
        <v>4</v>
      </c>
      <c r="AI6340">
        <v>1990</v>
      </c>
      <c r="AJ6340">
        <v>8</v>
      </c>
      <c r="AK6340">
        <v>4</v>
      </c>
      <c r="AL6340">
        <v>12.517325970375607</v>
      </c>
      <c r="AM6340">
        <v>1</v>
      </c>
      <c r="AN6340">
        <v>5.8888779583328805</v>
      </c>
      <c r="AO6340">
        <v>4.6068354653404304</v>
      </c>
    </row>
    <row r="6341" spans="24:41" x14ac:dyDescent="0.2">
      <c r="X6341">
        <f t="shared" ref="X6341:X6404" si="147">1+X6340</f>
        <v>6339</v>
      </c>
      <c r="Y6341">
        <v>330000</v>
      </c>
      <c r="Z6341">
        <v>12.706847933442663</v>
      </c>
      <c r="AA6341">
        <v>79</v>
      </c>
      <c r="AB6341">
        <v>1</v>
      </c>
      <c r="AC6341">
        <v>0</v>
      </c>
      <c r="AD6341">
        <v>0</v>
      </c>
      <c r="AE6341">
        <v>1</v>
      </c>
      <c r="AF6341">
        <v>11.00043178410354</v>
      </c>
      <c r="AG6341">
        <v>6.7357800142423265</v>
      </c>
      <c r="AH6341">
        <v>2</v>
      </c>
      <c r="AI6341">
        <v>1985</v>
      </c>
      <c r="AJ6341">
        <v>5</v>
      </c>
      <c r="AK6341">
        <v>2</v>
      </c>
      <c r="AL6341">
        <v>11.407009239378679</v>
      </c>
      <c r="AM6341">
        <v>1</v>
      </c>
      <c r="AN6341">
        <v>6.0722761898520821</v>
      </c>
      <c r="AO6341">
        <v>5.0106352940962555</v>
      </c>
    </row>
    <row r="6342" spans="24:41" x14ac:dyDescent="0.2">
      <c r="X6342">
        <f t="shared" si="147"/>
        <v>6340</v>
      </c>
      <c r="Y6342">
        <v>400000</v>
      </c>
      <c r="Z6342">
        <v>12.899219826090119</v>
      </c>
      <c r="AA6342">
        <v>41</v>
      </c>
      <c r="AB6342">
        <v>0</v>
      </c>
      <c r="AC6342">
        <v>0</v>
      </c>
      <c r="AD6342">
        <v>0</v>
      </c>
      <c r="AE6342">
        <v>1</v>
      </c>
      <c r="AF6342">
        <v>11.19000301397943</v>
      </c>
      <c r="AG6342">
        <v>7.2737863178448947</v>
      </c>
      <c r="AH6342">
        <v>4</v>
      </c>
      <c r="AI6342">
        <v>1985</v>
      </c>
      <c r="AJ6342">
        <v>10</v>
      </c>
      <c r="AK6342">
        <v>11</v>
      </c>
      <c r="AL6342">
        <v>12.566990077377024</v>
      </c>
      <c r="AM6342">
        <v>1</v>
      </c>
      <c r="AN6342">
        <v>6.3801225368997647</v>
      </c>
      <c r="AO6342">
        <v>4.5669489731678938</v>
      </c>
    </row>
    <row r="6343" spans="24:41" x14ac:dyDescent="0.2">
      <c r="X6343">
        <f t="shared" si="147"/>
        <v>6341</v>
      </c>
      <c r="Y6343">
        <v>150000</v>
      </c>
      <c r="Z6343">
        <v>11.918390573078392</v>
      </c>
      <c r="AA6343">
        <v>62</v>
      </c>
      <c r="AB6343">
        <v>0</v>
      </c>
      <c r="AC6343">
        <v>0</v>
      </c>
      <c r="AD6343">
        <v>0</v>
      </c>
      <c r="AE6343">
        <v>1</v>
      </c>
      <c r="AF6343">
        <v>10.96474405466047</v>
      </c>
      <c r="AG6343">
        <v>7.108244139731541</v>
      </c>
      <c r="AH6343">
        <v>3</v>
      </c>
      <c r="AI6343">
        <v>1990</v>
      </c>
      <c r="AJ6343">
        <v>5</v>
      </c>
      <c r="AK6343">
        <v>3</v>
      </c>
      <c r="AL6343">
        <v>12.031504949708646</v>
      </c>
      <c r="AM6343">
        <v>1</v>
      </c>
      <c r="AN6343">
        <v>5.4064241078589292</v>
      </c>
      <c r="AO6343">
        <v>2.7880929087757464</v>
      </c>
    </row>
    <row r="6344" spans="24:41" x14ac:dyDescent="0.2">
      <c r="X6344">
        <f t="shared" si="147"/>
        <v>6342</v>
      </c>
      <c r="Y6344">
        <v>380000</v>
      </c>
      <c r="Z6344">
        <v>12.847926531702569</v>
      </c>
      <c r="AA6344">
        <v>52</v>
      </c>
      <c r="AB6344">
        <v>0</v>
      </c>
      <c r="AC6344">
        <v>0</v>
      </c>
      <c r="AD6344">
        <v>0</v>
      </c>
      <c r="AE6344">
        <v>0</v>
      </c>
      <c r="AF6344">
        <v>11.182141022138627</v>
      </c>
      <c r="AG6344">
        <v>7.2384968408943653</v>
      </c>
      <c r="AH6344">
        <v>4</v>
      </c>
      <c r="AI6344">
        <v>1985</v>
      </c>
      <c r="AJ6344">
        <v>6</v>
      </c>
      <c r="AK6344">
        <v>4</v>
      </c>
      <c r="AL6344">
        <v>11.777180248971302</v>
      </c>
      <c r="AM6344">
        <v>1</v>
      </c>
      <c r="AN6344">
        <v>5.8557879981370711</v>
      </c>
      <c r="AO6344">
        <v>5.0855366022899924</v>
      </c>
    </row>
    <row r="6345" spans="24:41" x14ac:dyDescent="0.2">
      <c r="X6345">
        <f t="shared" si="147"/>
        <v>6343</v>
      </c>
      <c r="Y6345">
        <v>180000</v>
      </c>
      <c r="Z6345">
        <v>12.100712129872347</v>
      </c>
      <c r="AA6345">
        <v>61</v>
      </c>
      <c r="AB6345">
        <v>0</v>
      </c>
      <c r="AC6345">
        <v>0</v>
      </c>
      <c r="AD6345">
        <v>0</v>
      </c>
      <c r="AE6345">
        <v>0</v>
      </c>
      <c r="AF6345">
        <v>11.371361900648441</v>
      </c>
      <c r="AG6345">
        <v>7.4157769754153939</v>
      </c>
      <c r="AH6345">
        <v>3</v>
      </c>
      <c r="AI6345">
        <v>1985</v>
      </c>
      <c r="AJ6345">
        <v>5</v>
      </c>
      <c r="AK6345">
        <v>1</v>
      </c>
      <c r="AL6345">
        <v>9.9034875525361272</v>
      </c>
      <c r="AM6345">
        <v>1</v>
      </c>
      <c r="AN6345">
        <v>5.3565862746720123</v>
      </c>
      <c r="AO6345">
        <v>3.9796816539019608</v>
      </c>
    </row>
    <row r="6346" spans="24:41" x14ac:dyDescent="0.2">
      <c r="X6346">
        <f t="shared" si="147"/>
        <v>6344</v>
      </c>
      <c r="Y6346">
        <v>250000</v>
      </c>
      <c r="Z6346">
        <v>12.429216196844383</v>
      </c>
      <c r="AA6346">
        <v>37</v>
      </c>
      <c r="AB6346">
        <v>0</v>
      </c>
      <c r="AC6346">
        <v>0</v>
      </c>
      <c r="AD6346">
        <v>0</v>
      </c>
      <c r="AE6346">
        <v>1</v>
      </c>
      <c r="AF6346">
        <v>10.996953287051358</v>
      </c>
      <c r="AG6346">
        <v>7.0741168161973622</v>
      </c>
      <c r="AH6346">
        <v>3</v>
      </c>
      <c r="AI6346">
        <v>1985</v>
      </c>
      <c r="AJ6346">
        <v>5</v>
      </c>
      <c r="AK6346">
        <v>5</v>
      </c>
      <c r="AL6346">
        <v>11.766621499418838</v>
      </c>
      <c r="AM6346">
        <v>1</v>
      </c>
      <c r="AN6346">
        <v>6.3427081010436419</v>
      </c>
      <c r="AO6346">
        <v>4.6051701859880918</v>
      </c>
    </row>
    <row r="6347" spans="24:41" x14ac:dyDescent="0.2">
      <c r="X6347">
        <f t="shared" si="147"/>
        <v>6345</v>
      </c>
      <c r="Y6347">
        <v>340000</v>
      </c>
      <c r="Z6347">
        <v>12.736700896592344</v>
      </c>
      <c r="AA6347">
        <v>38</v>
      </c>
      <c r="AB6347">
        <v>1</v>
      </c>
      <c r="AC6347">
        <v>1</v>
      </c>
      <c r="AD6347">
        <v>0</v>
      </c>
      <c r="AE6347">
        <v>0</v>
      </c>
      <c r="AF6347">
        <v>11.29916277546177</v>
      </c>
      <c r="AG6347">
        <v>7.1770187659099003</v>
      </c>
      <c r="AH6347">
        <v>3</v>
      </c>
      <c r="AI6347">
        <v>1985</v>
      </c>
      <c r="AJ6347">
        <v>6</v>
      </c>
      <c r="AK6347">
        <v>4</v>
      </c>
      <c r="AL6347">
        <v>11.821696102251876</v>
      </c>
      <c r="AM6347">
        <v>1</v>
      </c>
      <c r="AN6347">
        <v>5.3644171682681607</v>
      </c>
      <c r="AO6347">
        <v>4.5181588090020979</v>
      </c>
    </row>
    <row r="6348" spans="24:41" x14ac:dyDescent="0.2">
      <c r="X6348">
        <f t="shared" si="147"/>
        <v>6346</v>
      </c>
      <c r="Y6348">
        <v>550000</v>
      </c>
      <c r="Z6348">
        <v>13.217673557208654</v>
      </c>
      <c r="AA6348">
        <v>43</v>
      </c>
      <c r="AB6348">
        <v>0</v>
      </c>
      <c r="AC6348">
        <v>1</v>
      </c>
      <c r="AD6348">
        <v>0</v>
      </c>
      <c r="AE6348">
        <v>0</v>
      </c>
      <c r="AF6348">
        <v>11.478810097334096</v>
      </c>
      <c r="AG6348">
        <v>7.3827464497389119</v>
      </c>
      <c r="AH6348">
        <v>3</v>
      </c>
      <c r="AI6348">
        <v>1990</v>
      </c>
      <c r="AJ6348">
        <v>7</v>
      </c>
      <c r="AK6348">
        <v>4</v>
      </c>
      <c r="AL6348">
        <v>11.621169818367868</v>
      </c>
      <c r="AM6348">
        <v>1</v>
      </c>
      <c r="AN6348">
        <v>5.9445476273289639</v>
      </c>
      <c r="AO6348">
        <v>4.4426512564903167</v>
      </c>
    </row>
    <row r="6349" spans="24:41" x14ac:dyDescent="0.2">
      <c r="X6349">
        <f t="shared" si="147"/>
        <v>6347</v>
      </c>
      <c r="Y6349">
        <v>200000</v>
      </c>
      <c r="Z6349">
        <v>12.206072645530174</v>
      </c>
      <c r="AA6349">
        <v>43</v>
      </c>
      <c r="AB6349">
        <v>0</v>
      </c>
      <c r="AC6349">
        <v>0</v>
      </c>
      <c r="AD6349">
        <v>0</v>
      </c>
      <c r="AE6349">
        <v>1</v>
      </c>
      <c r="AF6349">
        <v>11.267855783322323</v>
      </c>
      <c r="AG6349">
        <v>7.3297496890415124</v>
      </c>
      <c r="AH6349">
        <v>5</v>
      </c>
      <c r="AI6349">
        <v>1990</v>
      </c>
      <c r="AJ6349">
        <v>9</v>
      </c>
      <c r="AK6349">
        <v>4</v>
      </c>
      <c r="AL6349">
        <v>11.639240884974443</v>
      </c>
      <c r="AM6349">
        <v>1</v>
      </c>
      <c r="AN6349">
        <v>5.7440709935596406</v>
      </c>
      <c r="AO6349">
        <v>5.6926091740693119</v>
      </c>
    </row>
    <row r="6350" spans="24:41" x14ac:dyDescent="0.2">
      <c r="X6350">
        <f t="shared" si="147"/>
        <v>6348</v>
      </c>
      <c r="Y6350">
        <v>500000</v>
      </c>
      <c r="Z6350">
        <v>13.122363377404328</v>
      </c>
      <c r="AA6350">
        <v>54</v>
      </c>
      <c r="AB6350">
        <v>0</v>
      </c>
      <c r="AC6350">
        <v>0</v>
      </c>
      <c r="AD6350">
        <v>0</v>
      </c>
      <c r="AE6350">
        <v>0</v>
      </c>
      <c r="AF6350">
        <v>11.371361900648441</v>
      </c>
      <c r="AG6350">
        <v>7.5553819442402732</v>
      </c>
      <c r="AH6350">
        <v>5</v>
      </c>
      <c r="AI6350">
        <v>1985</v>
      </c>
      <c r="AJ6350">
        <v>12</v>
      </c>
      <c r="AK6350">
        <v>2</v>
      </c>
      <c r="AL6350">
        <v>12.513233763519439</v>
      </c>
      <c r="AM6350">
        <v>1</v>
      </c>
      <c r="AN6350">
        <v>5.8870295289618477</v>
      </c>
      <c r="AO6350">
        <v>4.1896547420264252</v>
      </c>
    </row>
    <row r="6351" spans="24:41" x14ac:dyDescent="0.2">
      <c r="X6351">
        <f t="shared" si="147"/>
        <v>6349</v>
      </c>
      <c r="Y6351">
        <v>400000</v>
      </c>
      <c r="Z6351">
        <v>12.899219826090119</v>
      </c>
      <c r="AA6351">
        <v>36</v>
      </c>
      <c r="AB6351">
        <v>0</v>
      </c>
      <c r="AC6351">
        <v>0</v>
      </c>
      <c r="AD6351">
        <v>0</v>
      </c>
      <c r="AE6351">
        <v>0</v>
      </c>
      <c r="AF6351">
        <v>11.162644322761924</v>
      </c>
      <c r="AG6351">
        <v>7.2977682825313801</v>
      </c>
      <c r="AH6351">
        <v>6</v>
      </c>
      <c r="AI6351">
        <v>1990</v>
      </c>
      <c r="AJ6351">
        <v>9</v>
      </c>
      <c r="AK6351">
        <v>2</v>
      </c>
      <c r="AL6351">
        <v>11.982704068899666</v>
      </c>
      <c r="AM6351">
        <v>1</v>
      </c>
      <c r="AN6351">
        <v>5.2626901889048856</v>
      </c>
      <c r="AO6351">
        <v>4.6068354653404304</v>
      </c>
    </row>
    <row r="6352" spans="24:41" x14ac:dyDescent="0.2">
      <c r="X6352">
        <f t="shared" si="147"/>
        <v>6350</v>
      </c>
      <c r="Y6352">
        <v>600000</v>
      </c>
      <c r="Z6352">
        <v>13.304684934198283</v>
      </c>
      <c r="AA6352">
        <v>57</v>
      </c>
      <c r="AB6352">
        <v>1</v>
      </c>
      <c r="AC6352">
        <v>0</v>
      </c>
      <c r="AD6352">
        <v>0</v>
      </c>
      <c r="AE6352">
        <v>1</v>
      </c>
      <c r="AF6352">
        <v>11.097410021008562</v>
      </c>
      <c r="AG6352">
        <v>7.1236727852046071</v>
      </c>
      <c r="AH6352">
        <v>3</v>
      </c>
      <c r="AI6352">
        <v>1990</v>
      </c>
      <c r="AJ6352">
        <v>7</v>
      </c>
      <c r="AK6352">
        <v>2</v>
      </c>
      <c r="AL6352">
        <v>12.043447828073525</v>
      </c>
      <c r="AM6352">
        <v>1</v>
      </c>
      <c r="AN6352">
        <v>6.3341673334798312</v>
      </c>
      <c r="AO6352">
        <v>4.9534768802798368</v>
      </c>
    </row>
    <row r="6353" spans="24:41" x14ac:dyDescent="0.2">
      <c r="X6353">
        <f t="shared" si="147"/>
        <v>6351</v>
      </c>
      <c r="Y6353">
        <v>200000</v>
      </c>
      <c r="Z6353">
        <v>12.206072645530174</v>
      </c>
      <c r="AA6353">
        <v>38</v>
      </c>
      <c r="AB6353">
        <v>0</v>
      </c>
      <c r="AC6353">
        <v>0</v>
      </c>
      <c r="AD6353">
        <v>1</v>
      </c>
      <c r="AE6353">
        <v>0</v>
      </c>
      <c r="AF6353">
        <v>11.244666862976437</v>
      </c>
      <c r="AG6353">
        <v>7.2527624180531873</v>
      </c>
      <c r="AH6353">
        <v>4</v>
      </c>
      <c r="AI6353">
        <v>1985</v>
      </c>
      <c r="AJ6353">
        <v>10</v>
      </c>
      <c r="AK6353">
        <v>4</v>
      </c>
      <c r="AL6353">
        <v>9.2067338763820707</v>
      </c>
      <c r="AM6353">
        <v>1</v>
      </c>
      <c r="AN6353">
        <v>5.472270673671475</v>
      </c>
      <c r="AO6353">
        <v>2.8622008809294686</v>
      </c>
    </row>
    <row r="6354" spans="24:41" x14ac:dyDescent="0.2">
      <c r="X6354">
        <f t="shared" si="147"/>
        <v>6352</v>
      </c>
      <c r="Y6354">
        <v>400000</v>
      </c>
      <c r="Z6354">
        <v>12.899219826090119</v>
      </c>
      <c r="AA6354">
        <v>51</v>
      </c>
      <c r="AB6354">
        <v>1</v>
      </c>
      <c r="AC6354">
        <v>0</v>
      </c>
      <c r="AD6354">
        <v>0</v>
      </c>
      <c r="AE6354">
        <v>0</v>
      </c>
      <c r="AF6354">
        <v>11.432799420490943</v>
      </c>
      <c r="AG6354">
        <v>7.5438028675015092</v>
      </c>
      <c r="AH6354">
        <v>3</v>
      </c>
      <c r="AI6354">
        <v>1985</v>
      </c>
      <c r="AJ6354">
        <v>5</v>
      </c>
      <c r="AK6354">
        <v>2</v>
      </c>
      <c r="AL6354">
        <v>10.103362476910984</v>
      </c>
      <c r="AM6354">
        <v>1</v>
      </c>
      <c r="AN6354">
        <v>5.43190084113502</v>
      </c>
      <c r="AO6354">
        <v>4.2377231450674477</v>
      </c>
    </row>
    <row r="6355" spans="24:41" x14ac:dyDescent="0.2">
      <c r="X6355">
        <f t="shared" si="147"/>
        <v>6353</v>
      </c>
      <c r="Y6355">
        <v>100000</v>
      </c>
      <c r="Z6355">
        <v>11.512925464970229</v>
      </c>
      <c r="AA6355">
        <v>54</v>
      </c>
      <c r="AB6355">
        <v>0</v>
      </c>
      <c r="AC6355">
        <v>0</v>
      </c>
      <c r="AD6355">
        <v>0</v>
      </c>
      <c r="AE6355">
        <v>1</v>
      </c>
      <c r="AF6355">
        <v>11.127880440551628</v>
      </c>
      <c r="AG6355">
        <v>7.0613343669104376</v>
      </c>
      <c r="AH6355">
        <v>4</v>
      </c>
      <c r="AI6355">
        <v>1980</v>
      </c>
      <c r="AJ6355">
        <v>8</v>
      </c>
      <c r="AK6355">
        <v>4</v>
      </c>
      <c r="AL6355">
        <v>12.301341915406789</v>
      </c>
      <c r="AM6355">
        <v>1</v>
      </c>
      <c r="AN6355">
        <v>5.9864520052844377</v>
      </c>
      <c r="AO6355">
        <v>4.3174881135363101</v>
      </c>
    </row>
    <row r="6356" spans="24:41" x14ac:dyDescent="0.2">
      <c r="X6356">
        <f t="shared" si="147"/>
        <v>6354</v>
      </c>
      <c r="Y6356">
        <v>350000</v>
      </c>
      <c r="Z6356">
        <v>12.765688433465597</v>
      </c>
      <c r="AA6356">
        <v>35</v>
      </c>
      <c r="AB6356">
        <v>0</v>
      </c>
      <c r="AC6356">
        <v>0</v>
      </c>
      <c r="AD6356">
        <v>0</v>
      </c>
      <c r="AE6356">
        <v>1</v>
      </c>
      <c r="AF6356">
        <v>10.996953287051358</v>
      </c>
      <c r="AG6356">
        <v>7.1951873201787091</v>
      </c>
      <c r="AH6356">
        <v>4</v>
      </c>
      <c r="AI6356">
        <v>1985</v>
      </c>
      <c r="AJ6356">
        <v>7</v>
      </c>
      <c r="AK6356">
        <v>5</v>
      </c>
      <c r="AL6356">
        <v>12.205582525440944</v>
      </c>
      <c r="AM6356">
        <v>1</v>
      </c>
      <c r="AN6356">
        <v>5.732801757046512</v>
      </c>
      <c r="AO6356">
        <v>4.7207285266223638</v>
      </c>
    </row>
    <row r="6357" spans="24:41" x14ac:dyDescent="0.2">
      <c r="X6357">
        <f t="shared" si="147"/>
        <v>6355</v>
      </c>
      <c r="Y6357">
        <v>230000</v>
      </c>
      <c r="Z6357">
        <v>12.345834587905333</v>
      </c>
      <c r="AA6357">
        <v>58</v>
      </c>
      <c r="AB6357">
        <v>0</v>
      </c>
      <c r="AC6357">
        <v>0</v>
      </c>
      <c r="AD6357">
        <v>0</v>
      </c>
      <c r="AE6357">
        <v>1</v>
      </c>
      <c r="AF6357">
        <v>11.344506813345266</v>
      </c>
      <c r="AG6357">
        <v>7.3914152346753585</v>
      </c>
      <c r="AH6357">
        <v>3</v>
      </c>
      <c r="AI6357">
        <v>1985</v>
      </c>
      <c r="AJ6357">
        <v>6</v>
      </c>
      <c r="AK6357">
        <v>2</v>
      </c>
      <c r="AL6357">
        <v>10.462074239700378</v>
      </c>
      <c r="AM6357">
        <v>1</v>
      </c>
      <c r="AN6357">
        <v>5.8091429903040277</v>
      </c>
      <c r="AO6357">
        <v>3.6888794541139363</v>
      </c>
    </row>
    <row r="6358" spans="24:41" x14ac:dyDescent="0.2">
      <c r="X6358">
        <f t="shared" si="147"/>
        <v>6356</v>
      </c>
      <c r="Y6358">
        <v>800000</v>
      </c>
      <c r="Z6358">
        <v>13.592367006650065</v>
      </c>
      <c r="AA6358">
        <v>65</v>
      </c>
      <c r="AB6358">
        <v>0</v>
      </c>
      <c r="AC6358">
        <v>0</v>
      </c>
      <c r="AD6358">
        <v>0</v>
      </c>
      <c r="AE6358">
        <v>0</v>
      </c>
      <c r="AF6358">
        <v>11.340950200230418</v>
      </c>
      <c r="AG6358">
        <v>7.8555446779156632</v>
      </c>
      <c r="AH6358">
        <v>4</v>
      </c>
      <c r="AI6358">
        <v>1985</v>
      </c>
      <c r="AJ6358">
        <v>8</v>
      </c>
      <c r="AK6358">
        <v>2</v>
      </c>
      <c r="AL6358">
        <v>11.264105066866035</v>
      </c>
      <c r="AM6358">
        <v>1</v>
      </c>
      <c r="AN6358">
        <v>5.3795132552219318</v>
      </c>
      <c r="AO6358">
        <v>5.1503972364714148</v>
      </c>
    </row>
    <row r="6359" spans="24:41" x14ac:dyDescent="0.2">
      <c r="X6359">
        <f t="shared" si="147"/>
        <v>6357</v>
      </c>
      <c r="Y6359">
        <v>600000</v>
      </c>
      <c r="Z6359">
        <v>13.304684934198283</v>
      </c>
      <c r="AA6359">
        <v>73</v>
      </c>
      <c r="AB6359">
        <v>0</v>
      </c>
      <c r="AC6359">
        <v>0</v>
      </c>
      <c r="AD6359">
        <v>0</v>
      </c>
      <c r="AE6359">
        <v>0</v>
      </c>
      <c r="AF6359">
        <v>11.340950200230418</v>
      </c>
      <c r="AG6359">
        <v>7.8555446779156632</v>
      </c>
      <c r="AH6359">
        <v>4</v>
      </c>
      <c r="AI6359">
        <v>1985</v>
      </c>
      <c r="AJ6359">
        <v>8</v>
      </c>
      <c r="AK6359">
        <v>1</v>
      </c>
      <c r="AL6359">
        <v>12.031719258385396</v>
      </c>
      <c r="AM6359">
        <v>1</v>
      </c>
      <c r="AN6359">
        <v>5.3752784076841653</v>
      </c>
      <c r="AO6359">
        <v>5.8338356029141547</v>
      </c>
    </row>
    <row r="6360" spans="24:41" x14ac:dyDescent="0.2">
      <c r="X6360">
        <f t="shared" si="147"/>
        <v>6358</v>
      </c>
      <c r="Y6360">
        <v>500000</v>
      </c>
      <c r="Z6360">
        <v>13.122363377404328</v>
      </c>
      <c r="AA6360">
        <v>67</v>
      </c>
      <c r="AB6360">
        <v>0</v>
      </c>
      <c r="AC6360">
        <v>0</v>
      </c>
      <c r="AD6360">
        <v>1</v>
      </c>
      <c r="AE6360">
        <v>0</v>
      </c>
      <c r="AF6360">
        <v>11.079400330894027</v>
      </c>
      <c r="AG6360">
        <v>6.8844866520427823</v>
      </c>
      <c r="AH6360">
        <v>3</v>
      </c>
      <c r="AI6360">
        <v>1985</v>
      </c>
      <c r="AJ6360">
        <v>7</v>
      </c>
      <c r="AK6360">
        <v>3</v>
      </c>
      <c r="AL6360">
        <v>12.775783025482637</v>
      </c>
      <c r="AM6360">
        <v>1</v>
      </c>
      <c r="AN6360">
        <v>6.2205901700997392</v>
      </c>
      <c r="AO6360">
        <v>7.1428932751183662</v>
      </c>
    </row>
    <row r="6361" spans="24:41" x14ac:dyDescent="0.2">
      <c r="X6361">
        <f t="shared" si="147"/>
        <v>6359</v>
      </c>
      <c r="Y6361">
        <v>260000</v>
      </c>
      <c r="Z6361">
        <v>12.468436909997665</v>
      </c>
      <c r="AA6361">
        <v>51</v>
      </c>
      <c r="AB6361">
        <v>0</v>
      </c>
      <c r="AC6361">
        <v>0</v>
      </c>
      <c r="AD6361">
        <v>1</v>
      </c>
      <c r="AE6361">
        <v>0</v>
      </c>
      <c r="AF6361">
        <v>11.079400330894027</v>
      </c>
      <c r="AG6361">
        <v>6.9206715042486833</v>
      </c>
      <c r="AH6361">
        <v>4</v>
      </c>
      <c r="AI6361">
        <v>2007</v>
      </c>
      <c r="AJ6361">
        <v>7</v>
      </c>
      <c r="AK6361">
        <v>1</v>
      </c>
      <c r="AL6361">
        <v>12.058152515453552</v>
      </c>
      <c r="AM6361">
        <v>1</v>
      </c>
      <c r="AN6361">
        <v>5.5536053712017255</v>
      </c>
      <c r="AO6361">
        <v>4.3340174154875211</v>
      </c>
    </row>
    <row r="6362" spans="24:41" x14ac:dyDescent="0.2">
      <c r="X6362">
        <f t="shared" si="147"/>
        <v>6360</v>
      </c>
      <c r="Y6362">
        <v>170000</v>
      </c>
      <c r="Z6362">
        <v>12.043553716032399</v>
      </c>
      <c r="AA6362">
        <v>49</v>
      </c>
      <c r="AB6362">
        <v>0</v>
      </c>
      <c r="AC6362">
        <v>1</v>
      </c>
      <c r="AD6362">
        <v>0</v>
      </c>
      <c r="AE6362">
        <v>0</v>
      </c>
      <c r="AF6362">
        <v>11.294769455167058</v>
      </c>
      <c r="AG6362">
        <v>7.1831117017432806</v>
      </c>
      <c r="AH6362">
        <v>3</v>
      </c>
      <c r="AI6362">
        <v>1985</v>
      </c>
      <c r="AJ6362">
        <v>6</v>
      </c>
      <c r="AK6362">
        <v>2</v>
      </c>
      <c r="AL6362">
        <v>10.180437238408865</v>
      </c>
      <c r="AM6362">
        <v>1</v>
      </c>
      <c r="AN6362">
        <v>5.602118820879701</v>
      </c>
      <c r="AO6362">
        <v>5.0106352940962555</v>
      </c>
    </row>
    <row r="6363" spans="24:41" x14ac:dyDescent="0.2">
      <c r="X6363">
        <f t="shared" si="147"/>
        <v>6361</v>
      </c>
      <c r="Y6363">
        <v>250000</v>
      </c>
      <c r="Z6363">
        <v>12.429216196844383</v>
      </c>
      <c r="AA6363">
        <v>58</v>
      </c>
      <c r="AB6363">
        <v>1</v>
      </c>
      <c r="AC6363">
        <v>0</v>
      </c>
      <c r="AD6363">
        <v>1</v>
      </c>
      <c r="AE6363">
        <v>0</v>
      </c>
      <c r="AF6363">
        <v>11.149082031552883</v>
      </c>
      <c r="AG6363">
        <v>6.9754139274559517</v>
      </c>
      <c r="AH6363">
        <v>4</v>
      </c>
      <c r="AI6363">
        <v>1985</v>
      </c>
      <c r="AJ6363">
        <v>8</v>
      </c>
      <c r="AK6363">
        <v>3</v>
      </c>
      <c r="AL6363">
        <v>10.640555920154002</v>
      </c>
      <c r="AM6363">
        <v>1</v>
      </c>
      <c r="AN6363">
        <v>5.6895145028584961</v>
      </c>
      <c r="AO6363">
        <v>4.8012850649417791</v>
      </c>
    </row>
    <row r="6364" spans="24:41" x14ac:dyDescent="0.2">
      <c r="X6364">
        <f t="shared" si="147"/>
        <v>6362</v>
      </c>
      <c r="Y6364">
        <v>100000</v>
      </c>
      <c r="Z6364">
        <v>11.512925464970229</v>
      </c>
      <c r="AA6364">
        <v>65</v>
      </c>
      <c r="AB6364">
        <v>0</v>
      </c>
      <c r="AC6364">
        <v>0</v>
      </c>
      <c r="AD6364">
        <v>0</v>
      </c>
      <c r="AE6364">
        <v>0</v>
      </c>
      <c r="AF6364">
        <v>11.127042371589786</v>
      </c>
      <c r="AG6364">
        <v>7.3870902356567569</v>
      </c>
      <c r="AH6364">
        <v>3</v>
      </c>
      <c r="AI6364">
        <v>1980</v>
      </c>
      <c r="AJ6364">
        <v>6</v>
      </c>
      <c r="AK6364">
        <v>2</v>
      </c>
      <c r="AL6364">
        <v>11.743894318585705</v>
      </c>
      <c r="AM6364">
        <v>1</v>
      </c>
      <c r="AN6364">
        <v>5.304133751886047</v>
      </c>
      <c r="AO6364">
        <v>4.1351665567423561</v>
      </c>
    </row>
    <row r="6365" spans="24:41" x14ac:dyDescent="0.2">
      <c r="X6365">
        <f t="shared" si="147"/>
        <v>6363</v>
      </c>
      <c r="Y6365">
        <v>160000</v>
      </c>
      <c r="Z6365">
        <v>11.982929094215963</v>
      </c>
      <c r="AA6365">
        <v>67</v>
      </c>
      <c r="AB6365">
        <v>0</v>
      </c>
      <c r="AC6365">
        <v>0</v>
      </c>
      <c r="AD6365">
        <v>0</v>
      </c>
      <c r="AE6365">
        <v>0</v>
      </c>
      <c r="AF6365">
        <v>11.220150445452438</v>
      </c>
      <c r="AG6365">
        <v>7.3284373528951621</v>
      </c>
      <c r="AH6365">
        <v>4</v>
      </c>
      <c r="AI6365">
        <v>1985</v>
      </c>
      <c r="AJ6365">
        <v>6</v>
      </c>
      <c r="AK6365">
        <v>2</v>
      </c>
      <c r="AL6365">
        <v>10.851896914291743</v>
      </c>
      <c r="AM6365">
        <v>1</v>
      </c>
      <c r="AN6365">
        <v>5.5734206567802991</v>
      </c>
      <c r="AO6365">
        <v>3.8624825598610046</v>
      </c>
    </row>
    <row r="6366" spans="24:41" x14ac:dyDescent="0.2">
      <c r="X6366">
        <f t="shared" si="147"/>
        <v>6364</v>
      </c>
      <c r="Y6366">
        <v>550000</v>
      </c>
      <c r="Z6366">
        <v>13.217673557208654</v>
      </c>
      <c r="AA6366">
        <v>60</v>
      </c>
      <c r="AB6366">
        <v>0</v>
      </c>
      <c r="AC6366">
        <v>0</v>
      </c>
      <c r="AD6366">
        <v>0</v>
      </c>
      <c r="AE6366">
        <v>1</v>
      </c>
      <c r="AF6366">
        <v>11.267855783322323</v>
      </c>
      <c r="AG6366">
        <v>7.1899221707458079</v>
      </c>
      <c r="AH6366">
        <v>3</v>
      </c>
      <c r="AI6366">
        <v>1985</v>
      </c>
      <c r="AJ6366">
        <v>6</v>
      </c>
      <c r="AK6366">
        <v>2</v>
      </c>
      <c r="AL6366">
        <v>10.273808958508711</v>
      </c>
      <c r="AM6366">
        <v>1</v>
      </c>
      <c r="AN6366">
        <v>5.9484700555438259</v>
      </c>
      <c r="AO6366">
        <v>4.6051701859880918</v>
      </c>
    </row>
    <row r="6367" spans="24:41" x14ac:dyDescent="0.2">
      <c r="X6367">
        <f t="shared" si="147"/>
        <v>6365</v>
      </c>
      <c r="Y6367">
        <v>170000</v>
      </c>
      <c r="Z6367">
        <v>12.043553716032399</v>
      </c>
      <c r="AA6367">
        <v>53</v>
      </c>
      <c r="AB6367">
        <v>0</v>
      </c>
      <c r="AC6367">
        <v>0</v>
      </c>
      <c r="AD6367">
        <v>0</v>
      </c>
      <c r="AE6367">
        <v>1</v>
      </c>
      <c r="AF6367">
        <v>11.572137324602075</v>
      </c>
      <c r="AG6367">
        <v>7.5416830998821114</v>
      </c>
      <c r="AH6367">
        <v>3</v>
      </c>
      <c r="AI6367">
        <v>1990</v>
      </c>
      <c r="AJ6367">
        <v>6</v>
      </c>
      <c r="AK6367">
        <v>1</v>
      </c>
      <c r="AL6367">
        <v>12.705541019196097</v>
      </c>
      <c r="AM6367">
        <v>1</v>
      </c>
      <c r="AN6367">
        <v>5.5347061445991095</v>
      </c>
      <c r="AO6367">
        <v>4.481117537314339</v>
      </c>
    </row>
    <row r="6368" spans="24:41" x14ac:dyDescent="0.2">
      <c r="X6368">
        <f t="shared" si="147"/>
        <v>6366</v>
      </c>
      <c r="Y6368">
        <v>190000</v>
      </c>
      <c r="Z6368">
        <v>12.154779351142624</v>
      </c>
      <c r="AA6368">
        <v>54</v>
      </c>
      <c r="AB6368">
        <v>0</v>
      </c>
      <c r="AC6368">
        <v>0</v>
      </c>
      <c r="AD6368">
        <v>1</v>
      </c>
      <c r="AE6368">
        <v>0</v>
      </c>
      <c r="AF6368">
        <v>11.322974881011783</v>
      </c>
      <c r="AG6368">
        <v>7.2145044141511434</v>
      </c>
      <c r="AH6368">
        <v>4</v>
      </c>
      <c r="AI6368">
        <v>1985</v>
      </c>
      <c r="AJ6368">
        <v>7</v>
      </c>
      <c r="AK6368">
        <v>3</v>
      </c>
      <c r="AL6368">
        <v>10.8190580250858</v>
      </c>
      <c r="AM6368">
        <v>1</v>
      </c>
      <c r="AN6368">
        <v>5.4242155334087157</v>
      </c>
      <c r="AO6368">
        <v>4.3174881135363101</v>
      </c>
    </row>
    <row r="6369" spans="24:41" x14ac:dyDescent="0.2">
      <c r="X6369">
        <f t="shared" si="147"/>
        <v>6367</v>
      </c>
      <c r="Y6369">
        <v>110000</v>
      </c>
      <c r="Z6369">
        <v>11.608235644774552</v>
      </c>
      <c r="AA6369">
        <v>46</v>
      </c>
      <c r="AB6369">
        <v>0</v>
      </c>
      <c r="AC6369">
        <v>0</v>
      </c>
      <c r="AD6369">
        <v>0</v>
      </c>
      <c r="AE6369">
        <v>0</v>
      </c>
      <c r="AF6369">
        <v>11.220150445452438</v>
      </c>
      <c r="AG6369">
        <v>6.8200163646741299</v>
      </c>
      <c r="AH6369">
        <v>2</v>
      </c>
      <c r="AI6369">
        <v>1985</v>
      </c>
      <c r="AJ6369">
        <v>4</v>
      </c>
      <c r="AK6369">
        <v>1</v>
      </c>
      <c r="AL6369">
        <v>2.9957322735539909</v>
      </c>
      <c r="AM6369">
        <v>1</v>
      </c>
      <c r="AN6369">
        <v>4.0604430105464191</v>
      </c>
      <c r="AO6369">
        <v>5.6137361939835753</v>
      </c>
    </row>
    <row r="6370" spans="24:41" x14ac:dyDescent="0.2">
      <c r="X6370">
        <f t="shared" si="147"/>
        <v>6368</v>
      </c>
      <c r="Y6370">
        <v>210000</v>
      </c>
      <c r="Z6370">
        <v>12.254862809699606</v>
      </c>
      <c r="AA6370">
        <v>57</v>
      </c>
      <c r="AB6370">
        <v>0</v>
      </c>
      <c r="AC6370">
        <v>0</v>
      </c>
      <c r="AD6370">
        <v>0</v>
      </c>
      <c r="AE6370">
        <v>0</v>
      </c>
      <c r="AF6370">
        <v>11.189864888616631</v>
      </c>
      <c r="AG6370">
        <v>7.2499255367179876</v>
      </c>
      <c r="AH6370">
        <v>3</v>
      </c>
      <c r="AI6370">
        <v>1990</v>
      </c>
      <c r="AJ6370">
        <v>6</v>
      </c>
      <c r="AK6370">
        <v>2</v>
      </c>
      <c r="AL6370">
        <v>11.112447898373103</v>
      </c>
      <c r="AM6370">
        <v>1</v>
      </c>
      <c r="AN6370">
        <v>5.3278761687895813</v>
      </c>
      <c r="AO6370">
        <v>3.912023005428146</v>
      </c>
    </row>
    <row r="6371" spans="24:41" x14ac:dyDescent="0.2">
      <c r="X6371">
        <f t="shared" si="147"/>
        <v>6369</v>
      </c>
      <c r="Y6371">
        <v>200000</v>
      </c>
      <c r="Z6371">
        <v>12.206072645530174</v>
      </c>
      <c r="AA6371">
        <v>54</v>
      </c>
      <c r="AB6371">
        <v>0</v>
      </c>
      <c r="AC6371">
        <v>0</v>
      </c>
      <c r="AD6371">
        <v>0</v>
      </c>
      <c r="AE6371">
        <v>1</v>
      </c>
      <c r="AF6371">
        <v>11.127880440551628</v>
      </c>
      <c r="AG6371">
        <v>7.0613343669104376</v>
      </c>
      <c r="AH6371">
        <v>4</v>
      </c>
      <c r="AI6371">
        <v>1980</v>
      </c>
      <c r="AJ6371">
        <v>6</v>
      </c>
      <c r="AK6371">
        <v>2</v>
      </c>
      <c r="AL6371">
        <v>11.656999834580681</v>
      </c>
      <c r="AM6371">
        <v>1</v>
      </c>
      <c r="AN6371">
        <v>5.3407380824479631</v>
      </c>
      <c r="AO6371">
        <v>3.7297014486421913</v>
      </c>
    </row>
    <row r="6372" spans="24:41" x14ac:dyDescent="0.2">
      <c r="X6372">
        <f t="shared" si="147"/>
        <v>6370</v>
      </c>
      <c r="Y6372">
        <v>90000</v>
      </c>
      <c r="Z6372">
        <v>11.407564949312402</v>
      </c>
      <c r="AA6372">
        <v>42</v>
      </c>
      <c r="AB6372">
        <v>0</v>
      </c>
      <c r="AC6372">
        <v>0</v>
      </c>
      <c r="AD6372">
        <v>0</v>
      </c>
      <c r="AE6372">
        <v>1</v>
      </c>
      <c r="AF6372">
        <v>10.927735425915376</v>
      </c>
      <c r="AG6372">
        <v>7.1016759716194438</v>
      </c>
      <c r="AH6372">
        <v>3</v>
      </c>
      <c r="AI6372">
        <v>1985</v>
      </c>
      <c r="AJ6372">
        <v>6</v>
      </c>
      <c r="AK6372">
        <v>2</v>
      </c>
      <c r="AL6372">
        <v>10.914433704451666</v>
      </c>
      <c r="AM6372">
        <v>0</v>
      </c>
      <c r="AN6372">
        <v>5.2275371844691003</v>
      </c>
      <c r="AO6372">
        <v>1.6094379124341003</v>
      </c>
    </row>
    <row r="6373" spans="24:41" x14ac:dyDescent="0.2">
      <c r="X6373">
        <f t="shared" si="147"/>
        <v>6371</v>
      </c>
      <c r="Y6373">
        <v>320000</v>
      </c>
      <c r="Z6373">
        <v>12.676076274775909</v>
      </c>
      <c r="AA6373">
        <v>56</v>
      </c>
      <c r="AB6373">
        <v>0</v>
      </c>
      <c r="AC6373">
        <v>1</v>
      </c>
      <c r="AD6373">
        <v>0</v>
      </c>
      <c r="AE6373">
        <v>0</v>
      </c>
      <c r="AF6373">
        <v>11.294769455167058</v>
      </c>
      <c r="AG6373">
        <v>7.3708601665367164</v>
      </c>
      <c r="AH6373">
        <v>4</v>
      </c>
      <c r="AI6373">
        <v>1990</v>
      </c>
      <c r="AJ6373">
        <v>9</v>
      </c>
      <c r="AK6373">
        <v>4</v>
      </c>
      <c r="AL6373">
        <v>11.950715771851312</v>
      </c>
      <c r="AM6373">
        <v>1</v>
      </c>
      <c r="AN6373">
        <v>5.9763509092979339</v>
      </c>
      <c r="AO6373">
        <v>5.1159958097740823</v>
      </c>
    </row>
    <row r="6374" spans="24:41" x14ac:dyDescent="0.2">
      <c r="X6374">
        <f t="shared" si="147"/>
        <v>6372</v>
      </c>
      <c r="Y6374">
        <v>300000</v>
      </c>
      <c r="Z6374">
        <v>12.611537753638338</v>
      </c>
      <c r="AA6374">
        <v>71</v>
      </c>
      <c r="AB6374">
        <v>1</v>
      </c>
      <c r="AC6374">
        <v>0</v>
      </c>
      <c r="AD6374">
        <v>1</v>
      </c>
      <c r="AE6374">
        <v>0</v>
      </c>
      <c r="AF6374">
        <v>11.222573163962569</v>
      </c>
      <c r="AG6374">
        <v>7.1244782624934242</v>
      </c>
      <c r="AH6374">
        <v>3</v>
      </c>
      <c r="AI6374">
        <v>1985</v>
      </c>
      <c r="AJ6374">
        <v>7</v>
      </c>
      <c r="AK6374">
        <v>2</v>
      </c>
      <c r="AL6374">
        <v>11.002099841204238</v>
      </c>
      <c r="AM6374">
        <v>1</v>
      </c>
      <c r="AN6374">
        <v>5.2751340311094372</v>
      </c>
      <c r="AO6374">
        <v>4.0371861483880345</v>
      </c>
    </row>
    <row r="6375" spans="24:41" x14ac:dyDescent="0.2">
      <c r="X6375">
        <f t="shared" si="147"/>
        <v>6373</v>
      </c>
      <c r="Y6375">
        <v>600000</v>
      </c>
      <c r="Z6375">
        <v>13.304684934198283</v>
      </c>
      <c r="AA6375">
        <v>79</v>
      </c>
      <c r="AB6375">
        <v>0</v>
      </c>
      <c r="AC6375">
        <v>0</v>
      </c>
      <c r="AD6375">
        <v>1</v>
      </c>
      <c r="AE6375">
        <v>0</v>
      </c>
      <c r="AF6375">
        <v>11.222573163962569</v>
      </c>
      <c r="AG6375">
        <v>7.246368080102461</v>
      </c>
      <c r="AH6375">
        <v>4</v>
      </c>
      <c r="AI6375">
        <v>1990</v>
      </c>
      <c r="AJ6375">
        <v>7</v>
      </c>
      <c r="AK6375">
        <v>1</v>
      </c>
      <c r="AL6375">
        <v>10.526748605631907</v>
      </c>
      <c r="AM6375">
        <v>1</v>
      </c>
      <c r="AN6375">
        <v>5.6424979129168937</v>
      </c>
      <c r="AO6375">
        <v>3.912023005428146</v>
      </c>
    </row>
    <row r="6376" spans="24:41" x14ac:dyDescent="0.2">
      <c r="X6376">
        <f t="shared" si="147"/>
        <v>6374</v>
      </c>
      <c r="Y6376">
        <v>750000</v>
      </c>
      <c r="Z6376">
        <v>13.527828485512494</v>
      </c>
      <c r="AA6376">
        <v>77</v>
      </c>
      <c r="AB6376">
        <v>0</v>
      </c>
      <c r="AC6376">
        <v>0</v>
      </c>
      <c r="AD6376">
        <v>0</v>
      </c>
      <c r="AE6376">
        <v>0</v>
      </c>
      <c r="AF6376">
        <v>11.22390916950531</v>
      </c>
      <c r="AG6376">
        <v>7.7402295247631816</v>
      </c>
      <c r="AH6376">
        <v>5</v>
      </c>
      <c r="AI6376">
        <v>1985</v>
      </c>
      <c r="AJ6376">
        <v>8</v>
      </c>
      <c r="AK6376">
        <v>2</v>
      </c>
      <c r="AL6376">
        <v>10.143291544743445</v>
      </c>
      <c r="AM6376">
        <v>1</v>
      </c>
      <c r="AN6376">
        <v>5.382964840623635</v>
      </c>
      <c r="AO6376">
        <v>3.8066624897703196</v>
      </c>
    </row>
    <row r="6377" spans="24:41" x14ac:dyDescent="0.2">
      <c r="X6377">
        <f t="shared" si="147"/>
        <v>6375</v>
      </c>
      <c r="Y6377">
        <v>160000</v>
      </c>
      <c r="Z6377">
        <v>11.982929094215963</v>
      </c>
      <c r="AA6377">
        <v>41</v>
      </c>
      <c r="AB6377">
        <v>0</v>
      </c>
      <c r="AC6377">
        <v>0</v>
      </c>
      <c r="AD6377">
        <v>0</v>
      </c>
      <c r="AE6377">
        <v>1</v>
      </c>
      <c r="AF6377">
        <v>11.143310009755762</v>
      </c>
      <c r="AG6377">
        <v>7.0561752841004104</v>
      </c>
      <c r="AH6377">
        <v>3</v>
      </c>
      <c r="AI6377">
        <v>1980</v>
      </c>
      <c r="AJ6377">
        <v>6</v>
      </c>
      <c r="AK6377">
        <v>4</v>
      </c>
      <c r="AL6377">
        <v>10.819778284410283</v>
      </c>
      <c r="AM6377">
        <v>1</v>
      </c>
      <c r="AN6377">
        <v>6.0194039157891197</v>
      </c>
      <c r="AO6377">
        <v>4.4228486291901365</v>
      </c>
    </row>
    <row r="6378" spans="24:41" x14ac:dyDescent="0.2">
      <c r="X6378">
        <f t="shared" si="147"/>
        <v>6376</v>
      </c>
      <c r="Y6378">
        <v>230000</v>
      </c>
      <c r="Z6378">
        <v>12.345834587905333</v>
      </c>
      <c r="AA6378">
        <v>52</v>
      </c>
      <c r="AB6378">
        <v>0</v>
      </c>
      <c r="AC6378">
        <v>0</v>
      </c>
      <c r="AD6378">
        <v>0</v>
      </c>
      <c r="AE6378">
        <v>1</v>
      </c>
      <c r="AF6378">
        <v>11.344506813345266</v>
      </c>
      <c r="AG6378">
        <v>7.3914152346753585</v>
      </c>
      <c r="AH6378">
        <v>3</v>
      </c>
      <c r="AI6378">
        <v>1990</v>
      </c>
      <c r="AJ6378">
        <v>7</v>
      </c>
      <c r="AK6378">
        <v>2</v>
      </c>
      <c r="AL6378">
        <v>11.711628771846545</v>
      </c>
      <c r="AM6378">
        <v>1</v>
      </c>
      <c r="AN6378">
        <v>5.5872486584002496</v>
      </c>
      <c r="AO6378">
        <v>4.621699487972089</v>
      </c>
    </row>
    <row r="6379" spans="24:41" x14ac:dyDescent="0.2">
      <c r="X6379">
        <f t="shared" si="147"/>
        <v>6377</v>
      </c>
      <c r="Y6379">
        <v>200000</v>
      </c>
      <c r="Z6379">
        <v>12.206072645530174</v>
      </c>
      <c r="AA6379">
        <v>30</v>
      </c>
      <c r="AB6379">
        <v>0</v>
      </c>
      <c r="AC6379">
        <v>1</v>
      </c>
      <c r="AD6379">
        <v>0</v>
      </c>
      <c r="AE6379">
        <v>0</v>
      </c>
      <c r="AF6379">
        <v>11.294769455167058</v>
      </c>
      <c r="AG6379">
        <v>6.9819346771563886</v>
      </c>
      <c r="AH6379">
        <v>2</v>
      </c>
      <c r="AI6379">
        <v>1985</v>
      </c>
      <c r="AJ6379">
        <v>4</v>
      </c>
      <c r="AK6379">
        <v>2</v>
      </c>
      <c r="AL6379">
        <v>10.8190580250858</v>
      </c>
      <c r="AM6379">
        <v>1</v>
      </c>
      <c r="AN6379">
        <v>5.6204008657171496</v>
      </c>
      <c r="AO6379">
        <v>5.2815102482486047</v>
      </c>
    </row>
    <row r="6380" spans="24:41" x14ac:dyDescent="0.2">
      <c r="X6380">
        <f t="shared" si="147"/>
        <v>6378</v>
      </c>
      <c r="Y6380">
        <v>140000</v>
      </c>
      <c r="Z6380">
        <v>11.849397701591441</v>
      </c>
      <c r="AA6380">
        <v>29</v>
      </c>
      <c r="AB6380">
        <v>0</v>
      </c>
      <c r="AC6380">
        <v>1</v>
      </c>
      <c r="AD6380">
        <v>0</v>
      </c>
      <c r="AE6380">
        <v>0</v>
      </c>
      <c r="AF6380">
        <v>11.294769455167058</v>
      </c>
      <c r="AG6380">
        <v>6.9819346771563886</v>
      </c>
      <c r="AH6380">
        <v>2</v>
      </c>
      <c r="AI6380">
        <v>1985</v>
      </c>
      <c r="AJ6380">
        <v>4</v>
      </c>
      <c r="AK6380">
        <v>4</v>
      </c>
      <c r="AL6380">
        <v>11.299286600670264</v>
      </c>
      <c r="AM6380">
        <v>1</v>
      </c>
      <c r="AN6380">
        <v>5.4496068141085896</v>
      </c>
      <c r="AO6380">
        <v>5.2470240721604862</v>
      </c>
    </row>
    <row r="6381" spans="24:41" x14ac:dyDescent="0.2">
      <c r="X6381">
        <f t="shared" si="147"/>
        <v>6379</v>
      </c>
      <c r="Y6381">
        <v>700000</v>
      </c>
      <c r="Z6381">
        <v>13.458835614025542</v>
      </c>
      <c r="AA6381">
        <v>87</v>
      </c>
      <c r="AB6381">
        <v>0</v>
      </c>
      <c r="AC6381">
        <v>0</v>
      </c>
      <c r="AD6381">
        <v>0</v>
      </c>
      <c r="AE6381">
        <v>0</v>
      </c>
      <c r="AF6381">
        <v>11.066638362341809</v>
      </c>
      <c r="AG6381">
        <v>7.7693786095139838</v>
      </c>
      <c r="AH6381">
        <v>4</v>
      </c>
      <c r="AI6381">
        <v>1985</v>
      </c>
      <c r="AJ6381">
        <v>9</v>
      </c>
      <c r="AK6381">
        <v>3</v>
      </c>
      <c r="AL6381">
        <v>9.3917448417076539</v>
      </c>
      <c r="AM6381">
        <v>1</v>
      </c>
      <c r="AN6381">
        <v>5.5134287461649825</v>
      </c>
      <c r="AO6381">
        <v>4.6539603501575231</v>
      </c>
    </row>
    <row r="6382" spans="24:41" x14ac:dyDescent="0.2">
      <c r="X6382">
        <f t="shared" si="147"/>
        <v>6380</v>
      </c>
      <c r="Y6382">
        <v>130000</v>
      </c>
      <c r="Z6382">
        <v>11.77528972943772</v>
      </c>
      <c r="AA6382">
        <v>60</v>
      </c>
      <c r="AB6382">
        <v>0</v>
      </c>
      <c r="AC6382">
        <v>0</v>
      </c>
      <c r="AD6382">
        <v>1</v>
      </c>
      <c r="AE6382">
        <v>0</v>
      </c>
      <c r="AF6382">
        <v>11.044328845421948</v>
      </c>
      <c r="AG6382">
        <v>6.8308742346461795</v>
      </c>
      <c r="AH6382">
        <v>3</v>
      </c>
      <c r="AI6382">
        <v>1990</v>
      </c>
      <c r="AJ6382">
        <v>6</v>
      </c>
      <c r="AK6382">
        <v>3</v>
      </c>
      <c r="AL6382">
        <v>11.711333602778121</v>
      </c>
      <c r="AM6382">
        <v>1</v>
      </c>
      <c r="AN6382">
        <v>5.4409736669640107</v>
      </c>
      <c r="AO6382">
        <v>3.5553480614894135</v>
      </c>
    </row>
    <row r="6383" spans="24:41" x14ac:dyDescent="0.2">
      <c r="X6383">
        <f t="shared" si="147"/>
        <v>6381</v>
      </c>
      <c r="Y6383">
        <v>800000</v>
      </c>
      <c r="Z6383">
        <v>13.592367006650065</v>
      </c>
      <c r="AA6383">
        <v>62</v>
      </c>
      <c r="AB6383">
        <v>1</v>
      </c>
      <c r="AC6383">
        <v>0</v>
      </c>
      <c r="AD6383">
        <v>0</v>
      </c>
      <c r="AE6383">
        <v>0</v>
      </c>
      <c r="AF6383">
        <v>11.066638362341809</v>
      </c>
      <c r="AG6383">
        <v>7.7240046566760654</v>
      </c>
      <c r="AH6383">
        <v>5</v>
      </c>
      <c r="AI6383">
        <v>1985</v>
      </c>
      <c r="AJ6383">
        <v>7</v>
      </c>
      <c r="AK6383">
        <v>4</v>
      </c>
      <c r="AL6383">
        <v>11.945214246677718</v>
      </c>
      <c r="AM6383">
        <v>1</v>
      </c>
      <c r="AN6383">
        <v>6.2934192788464811</v>
      </c>
      <c r="AO6383">
        <v>4.6051701859880918</v>
      </c>
    </row>
    <row r="6384" spans="24:41" x14ac:dyDescent="0.2">
      <c r="X6384">
        <f t="shared" si="147"/>
        <v>6382</v>
      </c>
      <c r="Y6384">
        <v>450000</v>
      </c>
      <c r="Z6384">
        <v>13.017002861746503</v>
      </c>
      <c r="AA6384">
        <v>59</v>
      </c>
      <c r="AB6384">
        <v>0</v>
      </c>
      <c r="AC6384">
        <v>0</v>
      </c>
      <c r="AD6384">
        <v>1</v>
      </c>
      <c r="AE6384">
        <v>0</v>
      </c>
      <c r="AF6384">
        <v>11.079400330894027</v>
      </c>
      <c r="AG6384">
        <v>6.9206715042486833</v>
      </c>
      <c r="AH6384">
        <v>4</v>
      </c>
      <c r="AI6384">
        <v>1985</v>
      </c>
      <c r="AJ6384">
        <v>11</v>
      </c>
      <c r="AK6384">
        <v>3</v>
      </c>
      <c r="AL6384">
        <v>11.792177100943984</v>
      </c>
      <c r="AM6384">
        <v>1</v>
      </c>
      <c r="AN6384">
        <v>6.1008793330938484</v>
      </c>
      <c r="AO6384">
        <v>4.6539603501575231</v>
      </c>
    </row>
    <row r="6385" spans="24:41" x14ac:dyDescent="0.2">
      <c r="X6385">
        <f t="shared" si="147"/>
        <v>6383</v>
      </c>
      <c r="Y6385">
        <v>240000</v>
      </c>
      <c r="Z6385">
        <v>12.388394202324129</v>
      </c>
      <c r="AA6385">
        <v>42</v>
      </c>
      <c r="AB6385">
        <v>0</v>
      </c>
      <c r="AC6385">
        <v>0</v>
      </c>
      <c r="AD6385">
        <v>0</v>
      </c>
      <c r="AE6385">
        <v>0</v>
      </c>
      <c r="AF6385">
        <v>11.220150445452438</v>
      </c>
      <c r="AG6385">
        <v>6.8200163646741299</v>
      </c>
      <c r="AH6385">
        <v>2</v>
      </c>
      <c r="AI6385">
        <v>1985</v>
      </c>
      <c r="AJ6385">
        <v>5</v>
      </c>
      <c r="AK6385">
        <v>1</v>
      </c>
      <c r="AL6385">
        <v>11.697245024426856</v>
      </c>
      <c r="AM6385">
        <v>1</v>
      </c>
      <c r="AN6385">
        <v>5.3024753766801025</v>
      </c>
      <c r="AO6385">
        <v>4.481117537314339</v>
      </c>
    </row>
    <row r="6386" spans="24:41" x14ac:dyDescent="0.2">
      <c r="X6386">
        <f t="shared" si="147"/>
        <v>6384</v>
      </c>
      <c r="Y6386">
        <v>190000</v>
      </c>
      <c r="Z6386">
        <v>12.154779351142624</v>
      </c>
      <c r="AA6386">
        <v>64</v>
      </c>
      <c r="AB6386">
        <v>0</v>
      </c>
      <c r="AC6386">
        <v>0</v>
      </c>
      <c r="AD6386">
        <v>1</v>
      </c>
      <c r="AE6386">
        <v>0</v>
      </c>
      <c r="AF6386">
        <v>11.244666862976437</v>
      </c>
      <c r="AG6386">
        <v>7.1324975516600437</v>
      </c>
      <c r="AH6386">
        <v>3</v>
      </c>
      <c r="AI6386">
        <v>1990</v>
      </c>
      <c r="AJ6386">
        <v>6</v>
      </c>
      <c r="AK6386">
        <v>1</v>
      </c>
      <c r="AL6386">
        <v>8.8239423265852448</v>
      </c>
      <c r="AM6386">
        <v>1</v>
      </c>
      <c r="AN6386">
        <v>5.4638318050256105</v>
      </c>
      <c r="AO6386">
        <v>3.7534179752593202</v>
      </c>
    </row>
    <row r="6387" spans="24:41" x14ac:dyDescent="0.2">
      <c r="X6387">
        <f t="shared" si="147"/>
        <v>6385</v>
      </c>
      <c r="Y6387">
        <v>180000</v>
      </c>
      <c r="Z6387">
        <v>12.100712129872347</v>
      </c>
      <c r="AA6387">
        <v>58</v>
      </c>
      <c r="AB6387">
        <v>1</v>
      </c>
      <c r="AC6387">
        <v>0</v>
      </c>
      <c r="AD6387">
        <v>1</v>
      </c>
      <c r="AE6387">
        <v>0</v>
      </c>
      <c r="AF6387">
        <v>11.071625903852848</v>
      </c>
      <c r="AG6387">
        <v>6.9612960459101672</v>
      </c>
      <c r="AH6387">
        <v>4</v>
      </c>
      <c r="AI6387">
        <v>1990</v>
      </c>
      <c r="AJ6387">
        <v>8</v>
      </c>
      <c r="AK6387">
        <v>3</v>
      </c>
      <c r="AL6387">
        <v>11.081865587450576</v>
      </c>
      <c r="AM6387">
        <v>1</v>
      </c>
      <c r="AN6387">
        <v>5.5093883366279774</v>
      </c>
      <c r="AO6387">
        <v>4.4228486291901365</v>
      </c>
    </row>
    <row r="6388" spans="24:41" x14ac:dyDescent="0.2">
      <c r="X6388">
        <f t="shared" si="147"/>
        <v>6386</v>
      </c>
      <c r="Y6388">
        <v>750000</v>
      </c>
      <c r="Z6388">
        <v>13.527828485512494</v>
      </c>
      <c r="AA6388">
        <v>50</v>
      </c>
      <c r="AB6388">
        <v>0</v>
      </c>
      <c r="AC6388">
        <v>0</v>
      </c>
      <c r="AD6388">
        <v>0</v>
      </c>
      <c r="AE6388">
        <v>0</v>
      </c>
      <c r="AF6388">
        <v>11.371361900648441</v>
      </c>
      <c r="AG6388">
        <v>7.6157910720358331</v>
      </c>
      <c r="AH6388">
        <v>4</v>
      </c>
      <c r="AI6388">
        <v>1990</v>
      </c>
      <c r="AJ6388">
        <v>7</v>
      </c>
      <c r="AK6388">
        <v>1</v>
      </c>
      <c r="AL6388">
        <v>11.695097010513058</v>
      </c>
      <c r="AM6388">
        <v>1</v>
      </c>
      <c r="AN6388">
        <v>5.7214040759951033</v>
      </c>
      <c r="AO6388">
        <v>4.9175448710546341</v>
      </c>
    </row>
    <row r="6389" spans="24:41" x14ac:dyDescent="0.2">
      <c r="X6389">
        <f t="shared" si="147"/>
        <v>6387</v>
      </c>
      <c r="Y6389">
        <v>150000</v>
      </c>
      <c r="Z6389">
        <v>11.918390573078392</v>
      </c>
      <c r="AA6389">
        <v>61</v>
      </c>
      <c r="AB6389">
        <v>0</v>
      </c>
      <c r="AC6389">
        <v>0</v>
      </c>
      <c r="AD6389">
        <v>0</v>
      </c>
      <c r="AE6389">
        <v>1</v>
      </c>
      <c r="AF6389">
        <v>11.014011942895687</v>
      </c>
      <c r="AG6389">
        <v>7.153833801578843</v>
      </c>
      <c r="AH6389">
        <v>3</v>
      </c>
      <c r="AI6389">
        <v>1985</v>
      </c>
      <c r="AJ6389">
        <v>6</v>
      </c>
      <c r="AK6389">
        <v>2</v>
      </c>
      <c r="AL6389">
        <v>10.397939862184174</v>
      </c>
      <c r="AM6389">
        <v>1</v>
      </c>
      <c r="AN6389">
        <v>5.5784711725916205</v>
      </c>
      <c r="AO6389">
        <v>5.1508802115882695</v>
      </c>
    </row>
    <row r="6390" spans="24:41" x14ac:dyDescent="0.2">
      <c r="X6390">
        <f t="shared" si="147"/>
        <v>6388</v>
      </c>
      <c r="Y6390">
        <v>130000</v>
      </c>
      <c r="Z6390">
        <v>11.77528972943772</v>
      </c>
      <c r="AA6390">
        <v>69</v>
      </c>
      <c r="AB6390">
        <v>0</v>
      </c>
      <c r="AC6390">
        <v>0</v>
      </c>
      <c r="AD6390">
        <v>0</v>
      </c>
      <c r="AE6390">
        <v>1</v>
      </c>
      <c r="AF6390">
        <v>10.927735425915376</v>
      </c>
      <c r="AG6390">
        <v>7.1016759716194438</v>
      </c>
      <c r="AH6390">
        <v>3</v>
      </c>
      <c r="AI6390">
        <v>1985</v>
      </c>
      <c r="AJ6390">
        <v>6</v>
      </c>
      <c r="AK6390">
        <v>2</v>
      </c>
      <c r="AL6390">
        <v>10.490774092396565</v>
      </c>
      <c r="AM6390">
        <v>1</v>
      </c>
      <c r="AN6390">
        <v>5.5487517781111242</v>
      </c>
      <c r="AO6390">
        <v>4.7692711966402292</v>
      </c>
    </row>
    <row r="6391" spans="24:41" x14ac:dyDescent="0.2">
      <c r="X6391">
        <f t="shared" si="147"/>
        <v>6389</v>
      </c>
      <c r="Y6391">
        <v>280000</v>
      </c>
      <c r="Z6391">
        <v>12.542544882151386</v>
      </c>
      <c r="AA6391">
        <v>79</v>
      </c>
      <c r="AB6391">
        <v>1</v>
      </c>
      <c r="AC6391">
        <v>0</v>
      </c>
      <c r="AD6391">
        <v>0</v>
      </c>
      <c r="AE6391">
        <v>0</v>
      </c>
      <c r="AF6391">
        <v>11.089805421623343</v>
      </c>
      <c r="AG6391">
        <v>7.217443431696533</v>
      </c>
      <c r="AH6391">
        <v>3</v>
      </c>
      <c r="AI6391">
        <v>1985</v>
      </c>
      <c r="AJ6391">
        <v>5</v>
      </c>
      <c r="AK6391">
        <v>1</v>
      </c>
      <c r="AL6391">
        <v>9.5749834855640916</v>
      </c>
      <c r="AM6391">
        <v>1</v>
      </c>
      <c r="AN6391">
        <v>5.6489742381612063</v>
      </c>
      <c r="AO6391">
        <v>4.0298060410845293</v>
      </c>
    </row>
    <row r="6392" spans="24:41" x14ac:dyDescent="0.2">
      <c r="X6392">
        <f t="shared" si="147"/>
        <v>6390</v>
      </c>
      <c r="Y6392">
        <v>250000</v>
      </c>
      <c r="Z6392">
        <v>12.429216196844383</v>
      </c>
      <c r="AA6392">
        <v>30</v>
      </c>
      <c r="AB6392">
        <v>0</v>
      </c>
      <c r="AC6392">
        <v>0</v>
      </c>
      <c r="AD6392">
        <v>0</v>
      </c>
      <c r="AE6392">
        <v>0</v>
      </c>
      <c r="AF6392">
        <v>11.371361900648441</v>
      </c>
      <c r="AG6392">
        <v>7.6157910720358331</v>
      </c>
      <c r="AH6392">
        <v>4</v>
      </c>
      <c r="AI6392">
        <v>1985</v>
      </c>
      <c r="AJ6392">
        <v>8</v>
      </c>
      <c r="AK6392">
        <v>4</v>
      </c>
      <c r="AL6392">
        <v>10.895738825212828</v>
      </c>
      <c r="AM6392">
        <v>1</v>
      </c>
      <c r="AN6392">
        <v>5.5568280616995374</v>
      </c>
      <c r="AO6392">
        <v>3.9920657131078365</v>
      </c>
    </row>
    <row r="6393" spans="24:41" x14ac:dyDescent="0.2">
      <c r="X6393">
        <f t="shared" si="147"/>
        <v>6391</v>
      </c>
      <c r="Y6393">
        <v>140000</v>
      </c>
      <c r="Z6393">
        <v>11.849397701591441</v>
      </c>
      <c r="AA6393">
        <v>41</v>
      </c>
      <c r="AB6393">
        <v>0</v>
      </c>
      <c r="AC6393">
        <v>0</v>
      </c>
      <c r="AD6393">
        <v>0</v>
      </c>
      <c r="AE6393">
        <v>1</v>
      </c>
      <c r="AF6393">
        <v>11.097410021008562</v>
      </c>
      <c r="AG6393">
        <v>7.2633296174768365</v>
      </c>
      <c r="AH6393">
        <v>5</v>
      </c>
      <c r="AI6393">
        <v>1980</v>
      </c>
      <c r="AJ6393">
        <v>9</v>
      </c>
      <c r="AK6393">
        <v>6</v>
      </c>
      <c r="AL6393">
        <v>12.154589859506007</v>
      </c>
      <c r="AM6393">
        <v>1</v>
      </c>
      <c r="AN6393">
        <v>5.8522024797744745</v>
      </c>
      <c r="AO6393">
        <v>3.912023005428146</v>
      </c>
    </row>
    <row r="6394" spans="24:41" x14ac:dyDescent="0.2">
      <c r="X6394">
        <f t="shared" si="147"/>
        <v>6392</v>
      </c>
      <c r="Y6394">
        <v>200000</v>
      </c>
      <c r="Z6394">
        <v>12.206072645530174</v>
      </c>
      <c r="AA6394">
        <v>59</v>
      </c>
      <c r="AB6394">
        <v>0</v>
      </c>
      <c r="AC6394">
        <v>0</v>
      </c>
      <c r="AD6394">
        <v>0</v>
      </c>
      <c r="AE6394">
        <v>1</v>
      </c>
      <c r="AF6394">
        <v>11.014011942895687</v>
      </c>
      <c r="AG6394">
        <v>7.153833801578843</v>
      </c>
      <c r="AH6394">
        <v>3</v>
      </c>
      <c r="AI6394">
        <v>1980</v>
      </c>
      <c r="AJ6394">
        <v>7</v>
      </c>
      <c r="AK6394">
        <v>1</v>
      </c>
      <c r="AL6394">
        <v>9.1590470775886317</v>
      </c>
      <c r="AM6394">
        <v>1</v>
      </c>
      <c r="AN6394">
        <v>5.5654778032790206</v>
      </c>
      <c r="AO6394">
        <v>6.1423957643154328</v>
      </c>
    </row>
    <row r="6395" spans="24:41" x14ac:dyDescent="0.2">
      <c r="X6395">
        <f t="shared" si="147"/>
        <v>6393</v>
      </c>
      <c r="Y6395">
        <v>420000</v>
      </c>
      <c r="Z6395">
        <v>12.948009990259552</v>
      </c>
      <c r="AA6395">
        <v>48</v>
      </c>
      <c r="AB6395">
        <v>0</v>
      </c>
      <c r="AC6395">
        <v>0</v>
      </c>
      <c r="AD6395">
        <v>1</v>
      </c>
      <c r="AE6395">
        <v>0</v>
      </c>
      <c r="AF6395">
        <v>11.222573163962569</v>
      </c>
      <c r="AG6395">
        <v>7.246368080102461</v>
      </c>
      <c r="AH6395">
        <v>4</v>
      </c>
      <c r="AI6395">
        <v>1990</v>
      </c>
      <c r="AJ6395">
        <v>9</v>
      </c>
      <c r="AK6395">
        <v>3</v>
      </c>
      <c r="AL6395">
        <v>11.02841714952161</v>
      </c>
      <c r="AM6395">
        <v>1</v>
      </c>
      <c r="AN6395">
        <v>5.8440273921771864</v>
      </c>
      <c r="AO6395">
        <v>4.5181588090020979</v>
      </c>
    </row>
    <row r="6396" spans="24:41" x14ac:dyDescent="0.2">
      <c r="X6396">
        <f t="shared" si="147"/>
        <v>6394</v>
      </c>
      <c r="Y6396">
        <v>300000</v>
      </c>
      <c r="Z6396">
        <v>12.611537753638338</v>
      </c>
      <c r="AA6396">
        <v>56</v>
      </c>
      <c r="AB6396">
        <v>0</v>
      </c>
      <c r="AC6396">
        <v>0</v>
      </c>
      <c r="AD6396">
        <v>0</v>
      </c>
      <c r="AE6396">
        <v>1</v>
      </c>
      <c r="AF6396">
        <v>10.996953287051358</v>
      </c>
      <c r="AG6396">
        <v>7.0741168161973622</v>
      </c>
      <c r="AH6396">
        <v>3</v>
      </c>
      <c r="AI6396">
        <v>1985</v>
      </c>
      <c r="AJ6396">
        <v>7</v>
      </c>
      <c r="AK6396">
        <v>2</v>
      </c>
      <c r="AL6396">
        <v>11.081865587450576</v>
      </c>
      <c r="AM6396">
        <v>1</v>
      </c>
      <c r="AN6396">
        <v>5.2452681454757961</v>
      </c>
      <c r="AO6396">
        <v>5.3783600742369577</v>
      </c>
    </row>
    <row r="6397" spans="24:41" x14ac:dyDescent="0.2">
      <c r="X6397">
        <f t="shared" si="147"/>
        <v>6395</v>
      </c>
      <c r="Y6397">
        <v>220000</v>
      </c>
      <c r="Z6397">
        <v>12.301382825334498</v>
      </c>
      <c r="AA6397">
        <v>50</v>
      </c>
      <c r="AB6397">
        <v>0</v>
      </c>
      <c r="AC6397">
        <v>0</v>
      </c>
      <c r="AD6397">
        <v>1</v>
      </c>
      <c r="AE6397">
        <v>0</v>
      </c>
      <c r="AF6397">
        <v>11.079400330894027</v>
      </c>
      <c r="AG6397">
        <v>6.8844866520427823</v>
      </c>
      <c r="AH6397">
        <v>3</v>
      </c>
      <c r="AI6397">
        <v>1985</v>
      </c>
      <c r="AJ6397">
        <v>7</v>
      </c>
      <c r="AK6397">
        <v>4</v>
      </c>
      <c r="AL6397">
        <v>11.724902906671694</v>
      </c>
      <c r="AM6397">
        <v>1</v>
      </c>
      <c r="AN6397">
        <v>5.5373342670185366</v>
      </c>
      <c r="AO6397">
        <v>3.912023005428146</v>
      </c>
    </row>
    <row r="6398" spans="24:41" x14ac:dyDescent="0.2">
      <c r="X6398">
        <f t="shared" si="147"/>
        <v>6396</v>
      </c>
      <c r="Y6398">
        <v>300000</v>
      </c>
      <c r="Z6398">
        <v>12.611537753638338</v>
      </c>
      <c r="AA6398">
        <v>65</v>
      </c>
      <c r="AB6398">
        <v>0</v>
      </c>
      <c r="AC6398">
        <v>0</v>
      </c>
      <c r="AD6398">
        <v>0</v>
      </c>
      <c r="AE6398">
        <v>0</v>
      </c>
      <c r="AF6398">
        <v>11.042921835724492</v>
      </c>
      <c r="AG6398">
        <v>7.383989457978509</v>
      </c>
      <c r="AH6398">
        <v>3</v>
      </c>
      <c r="AI6398">
        <v>1985</v>
      </c>
      <c r="AJ6398">
        <v>6</v>
      </c>
      <c r="AK6398">
        <v>2</v>
      </c>
      <c r="AL6398">
        <v>11.407387155730282</v>
      </c>
      <c r="AM6398">
        <v>1</v>
      </c>
      <c r="AN6398">
        <v>5.9579939370377648</v>
      </c>
      <c r="AO6398">
        <v>4.6657948078045264</v>
      </c>
    </row>
    <row r="6399" spans="24:41" x14ac:dyDescent="0.2">
      <c r="X6399">
        <f t="shared" si="147"/>
        <v>6397</v>
      </c>
      <c r="Y6399">
        <v>650000</v>
      </c>
      <c r="Z6399">
        <v>13.38472764187182</v>
      </c>
      <c r="AA6399">
        <v>54</v>
      </c>
      <c r="AB6399">
        <v>1</v>
      </c>
      <c r="AC6399">
        <v>0</v>
      </c>
      <c r="AD6399">
        <v>0</v>
      </c>
      <c r="AE6399">
        <v>0</v>
      </c>
      <c r="AF6399">
        <v>11.089805421623343</v>
      </c>
      <c r="AG6399">
        <v>7.3752557780097545</v>
      </c>
      <c r="AH6399">
        <v>4</v>
      </c>
      <c r="AI6399">
        <v>1985</v>
      </c>
      <c r="AJ6399">
        <v>8</v>
      </c>
      <c r="AK6399">
        <v>4</v>
      </c>
      <c r="AL6399">
        <v>11.99535161421452</v>
      </c>
      <c r="AM6399">
        <v>1</v>
      </c>
      <c r="AN6399">
        <v>6.2005091740426899</v>
      </c>
      <c r="AO6399">
        <v>4.9356722556467529</v>
      </c>
    </row>
    <row r="6400" spans="24:41" x14ac:dyDescent="0.2">
      <c r="X6400">
        <f t="shared" si="147"/>
        <v>6398</v>
      </c>
      <c r="Y6400">
        <v>160000</v>
      </c>
      <c r="Z6400">
        <v>11.982929094215963</v>
      </c>
      <c r="AA6400">
        <v>50</v>
      </c>
      <c r="AB6400">
        <v>1</v>
      </c>
      <c r="AC6400">
        <v>0</v>
      </c>
      <c r="AD6400">
        <v>0</v>
      </c>
      <c r="AE6400">
        <v>1</v>
      </c>
      <c r="AF6400">
        <v>11.143310009755762</v>
      </c>
      <c r="AG6400">
        <v>6.7923444274708089</v>
      </c>
      <c r="AH6400">
        <v>2</v>
      </c>
      <c r="AI6400">
        <v>1985</v>
      </c>
      <c r="AJ6400">
        <v>6</v>
      </c>
      <c r="AK6400">
        <v>2</v>
      </c>
      <c r="AL6400">
        <v>11.970350312009105</v>
      </c>
      <c r="AM6400">
        <v>1</v>
      </c>
      <c r="AN6400">
        <v>6.0137151560428022</v>
      </c>
      <c r="AO6400">
        <v>5.0106352940962555</v>
      </c>
    </row>
    <row r="6401" spans="24:41" x14ac:dyDescent="0.2">
      <c r="X6401">
        <f t="shared" si="147"/>
        <v>6399</v>
      </c>
      <c r="Y6401">
        <v>400000</v>
      </c>
      <c r="Z6401">
        <v>12.899219826090119</v>
      </c>
      <c r="AA6401">
        <v>50</v>
      </c>
      <c r="AB6401">
        <v>0</v>
      </c>
      <c r="AC6401">
        <v>0</v>
      </c>
      <c r="AD6401">
        <v>0</v>
      </c>
      <c r="AE6401">
        <v>1</v>
      </c>
      <c r="AF6401">
        <v>11.19000301397943</v>
      </c>
      <c r="AG6401">
        <v>7.2737863178448947</v>
      </c>
      <c r="AH6401">
        <v>4</v>
      </c>
      <c r="AI6401">
        <v>1990</v>
      </c>
      <c r="AJ6401">
        <v>10</v>
      </c>
      <c r="AK6401">
        <v>1</v>
      </c>
      <c r="AL6401">
        <v>11.265104925943579</v>
      </c>
      <c r="AM6401">
        <v>1</v>
      </c>
      <c r="AN6401">
        <v>5.0477169690222006</v>
      </c>
      <c r="AO6401">
        <v>4.2778228571392551</v>
      </c>
    </row>
    <row r="6402" spans="24:41" x14ac:dyDescent="0.2">
      <c r="X6402">
        <f t="shared" si="147"/>
        <v>6400</v>
      </c>
      <c r="Y6402">
        <v>800000</v>
      </c>
      <c r="Z6402">
        <v>13.592367006650065</v>
      </c>
      <c r="AA6402">
        <v>75</v>
      </c>
      <c r="AB6402">
        <v>0</v>
      </c>
      <c r="AC6402">
        <v>0</v>
      </c>
      <c r="AD6402">
        <v>0</v>
      </c>
      <c r="AE6402">
        <v>0</v>
      </c>
      <c r="AF6402">
        <v>11.340950200230418</v>
      </c>
      <c r="AG6402">
        <v>7.8555446779156632</v>
      </c>
      <c r="AH6402">
        <v>4</v>
      </c>
      <c r="AI6402">
        <v>1990</v>
      </c>
      <c r="AJ6402">
        <v>8</v>
      </c>
      <c r="AK6402">
        <v>2</v>
      </c>
      <c r="AL6402">
        <v>10.19226902043121</v>
      </c>
      <c r="AM6402">
        <v>1</v>
      </c>
      <c r="AN6402">
        <v>5.3343278040549924</v>
      </c>
      <c r="AO6402">
        <v>5.521460917862246</v>
      </c>
    </row>
    <row r="6403" spans="24:41" x14ac:dyDescent="0.2">
      <c r="X6403">
        <f t="shared" si="147"/>
        <v>6401</v>
      </c>
      <c r="Y6403">
        <v>160000</v>
      </c>
      <c r="Z6403">
        <v>11.982929094215963</v>
      </c>
      <c r="AA6403">
        <v>47</v>
      </c>
      <c r="AB6403">
        <v>0</v>
      </c>
      <c r="AC6403">
        <v>0</v>
      </c>
      <c r="AD6403">
        <v>1</v>
      </c>
      <c r="AE6403">
        <v>0</v>
      </c>
      <c r="AF6403">
        <v>11.322974881011783</v>
      </c>
      <c r="AG6403">
        <v>7.0983756385907864</v>
      </c>
      <c r="AH6403">
        <v>3</v>
      </c>
      <c r="AI6403">
        <v>1985</v>
      </c>
      <c r="AJ6403">
        <v>7</v>
      </c>
      <c r="AK6403">
        <v>4</v>
      </c>
      <c r="AL6403">
        <v>11.813977756360181</v>
      </c>
      <c r="AM6403">
        <v>1</v>
      </c>
      <c r="AN6403">
        <v>5.4588760426564304</v>
      </c>
      <c r="AO6403">
        <v>4.4127982933406349</v>
      </c>
    </row>
    <row r="6404" spans="24:41" x14ac:dyDescent="0.2">
      <c r="X6404">
        <f t="shared" si="147"/>
        <v>6402</v>
      </c>
      <c r="Y6404">
        <v>430000</v>
      </c>
      <c r="Z6404">
        <v>12.971540487669746</v>
      </c>
      <c r="AA6404">
        <v>61</v>
      </c>
      <c r="AB6404">
        <v>0</v>
      </c>
      <c r="AC6404">
        <v>0</v>
      </c>
      <c r="AD6404">
        <v>0</v>
      </c>
      <c r="AE6404">
        <v>0</v>
      </c>
      <c r="AF6404">
        <v>11.182141022138627</v>
      </c>
      <c r="AG6404">
        <v>7.224753405767971</v>
      </c>
      <c r="AH6404">
        <v>5</v>
      </c>
      <c r="AI6404">
        <v>1990</v>
      </c>
      <c r="AJ6404">
        <v>10</v>
      </c>
      <c r="AK6404">
        <v>2</v>
      </c>
      <c r="AL6404">
        <v>11.95621287301009</v>
      </c>
      <c r="AM6404">
        <v>1</v>
      </c>
      <c r="AN6404">
        <v>5.6383546693337454</v>
      </c>
      <c r="AO6404">
        <v>4.8959723857761155</v>
      </c>
    </row>
    <row r="6405" spans="24:41" x14ac:dyDescent="0.2">
      <c r="X6405">
        <f t="shared" ref="X6405:X6468" si="148">1+X6404</f>
        <v>6403</v>
      </c>
      <c r="Y6405">
        <v>250000</v>
      </c>
      <c r="Z6405">
        <v>12.429216196844383</v>
      </c>
      <c r="AA6405">
        <v>41</v>
      </c>
      <c r="AB6405">
        <v>0</v>
      </c>
      <c r="AC6405">
        <v>0</v>
      </c>
      <c r="AD6405">
        <v>0</v>
      </c>
      <c r="AE6405">
        <v>0</v>
      </c>
      <c r="AF6405">
        <v>11.182141022138627</v>
      </c>
      <c r="AG6405">
        <v>7.0850642939525477</v>
      </c>
      <c r="AH6405">
        <v>3</v>
      </c>
      <c r="AI6405">
        <v>1990</v>
      </c>
      <c r="AJ6405">
        <v>6</v>
      </c>
      <c r="AK6405">
        <v>3</v>
      </c>
      <c r="AL6405">
        <v>11.542484267211773</v>
      </c>
      <c r="AM6405">
        <v>1</v>
      </c>
      <c r="AN6405">
        <v>5.1338357279020599</v>
      </c>
      <c r="AO6405">
        <v>4.7004803657924166</v>
      </c>
    </row>
    <row r="6406" spans="24:41" x14ac:dyDescent="0.2">
      <c r="X6406">
        <f t="shared" si="148"/>
        <v>6404</v>
      </c>
      <c r="Y6406">
        <v>450000</v>
      </c>
      <c r="Z6406">
        <v>13.017002861746503</v>
      </c>
      <c r="AA6406">
        <v>48</v>
      </c>
      <c r="AB6406">
        <v>0</v>
      </c>
      <c r="AC6406">
        <v>0</v>
      </c>
      <c r="AD6406">
        <v>0</v>
      </c>
      <c r="AE6406">
        <v>1</v>
      </c>
      <c r="AF6406">
        <v>10.927735425915376</v>
      </c>
      <c r="AG6406">
        <v>7.2902928824465967</v>
      </c>
      <c r="AH6406">
        <v>4</v>
      </c>
      <c r="AI6406">
        <v>1985</v>
      </c>
      <c r="AJ6406">
        <v>8</v>
      </c>
      <c r="AK6406">
        <v>2</v>
      </c>
      <c r="AL6406">
        <v>11.211333767326877</v>
      </c>
      <c r="AM6406">
        <v>1</v>
      </c>
      <c r="AN6406">
        <v>5.7203117766074119</v>
      </c>
      <c r="AO6406">
        <v>4.4716387933635691</v>
      </c>
    </row>
    <row r="6407" spans="24:41" x14ac:dyDescent="0.2">
      <c r="X6407">
        <f t="shared" si="148"/>
        <v>6405</v>
      </c>
      <c r="Y6407">
        <v>130000</v>
      </c>
      <c r="Z6407">
        <v>11.77528972943772</v>
      </c>
      <c r="AA6407">
        <v>72</v>
      </c>
      <c r="AB6407">
        <v>0</v>
      </c>
      <c r="AC6407">
        <v>0</v>
      </c>
      <c r="AD6407">
        <v>0</v>
      </c>
      <c r="AE6407">
        <v>0</v>
      </c>
      <c r="AF6407">
        <v>11.089805421623343</v>
      </c>
      <c r="AG6407">
        <v>7.217443431696533</v>
      </c>
      <c r="AH6407">
        <v>3</v>
      </c>
      <c r="AI6407">
        <v>1985</v>
      </c>
      <c r="AJ6407">
        <v>6</v>
      </c>
      <c r="AK6407">
        <v>2</v>
      </c>
      <c r="AL6407">
        <v>10.569777278926191</v>
      </c>
      <c r="AM6407">
        <v>1</v>
      </c>
      <c r="AN6407">
        <v>5.7838251823297373</v>
      </c>
      <c r="AO6407">
        <v>4.0401230080495969</v>
      </c>
    </row>
    <row r="6408" spans="24:41" x14ac:dyDescent="0.2">
      <c r="X6408">
        <f t="shared" si="148"/>
        <v>6406</v>
      </c>
      <c r="Y6408">
        <v>400000</v>
      </c>
      <c r="Z6408">
        <v>12.899219826090119</v>
      </c>
      <c r="AA6408">
        <v>65</v>
      </c>
      <c r="AB6408">
        <v>0</v>
      </c>
      <c r="AC6408">
        <v>0</v>
      </c>
      <c r="AD6408">
        <v>0</v>
      </c>
      <c r="AE6408">
        <v>1</v>
      </c>
      <c r="AF6408">
        <v>11.344506813345266</v>
      </c>
      <c r="AG6408">
        <v>7.3914152346753585</v>
      </c>
      <c r="AH6408">
        <v>3</v>
      </c>
      <c r="AI6408">
        <v>1990</v>
      </c>
      <c r="AJ6408">
        <v>7</v>
      </c>
      <c r="AK6408">
        <v>2</v>
      </c>
      <c r="AL6408">
        <v>9.3896574197498381</v>
      </c>
      <c r="AM6408">
        <v>0</v>
      </c>
      <c r="AN6408">
        <v>5.6161648533194155</v>
      </c>
      <c r="AO6408">
        <v>4.3174881135363101</v>
      </c>
    </row>
    <row r="6409" spans="24:41" x14ac:dyDescent="0.2">
      <c r="X6409">
        <f t="shared" si="148"/>
        <v>6407</v>
      </c>
      <c r="Y6409">
        <v>330000</v>
      </c>
      <c r="Z6409">
        <v>12.706847933442663</v>
      </c>
      <c r="AA6409">
        <v>62</v>
      </c>
      <c r="AB6409">
        <v>0</v>
      </c>
      <c r="AC6409">
        <v>0</v>
      </c>
      <c r="AD6409">
        <v>1</v>
      </c>
      <c r="AE6409">
        <v>0</v>
      </c>
      <c r="AF6409">
        <v>11.079400330894027</v>
      </c>
      <c r="AG6409">
        <v>6.8844866520427823</v>
      </c>
      <c r="AH6409">
        <v>3</v>
      </c>
      <c r="AI6409">
        <v>1990</v>
      </c>
      <c r="AJ6409">
        <v>7</v>
      </c>
      <c r="AK6409">
        <v>2</v>
      </c>
      <c r="AL6409">
        <v>11.82847315946983</v>
      </c>
      <c r="AM6409">
        <v>1</v>
      </c>
      <c r="AN6409">
        <v>5.443499376392535</v>
      </c>
      <c r="AO6409">
        <v>3.7297014486421913</v>
      </c>
    </row>
    <row r="6410" spans="24:41" x14ac:dyDescent="0.2">
      <c r="X6410">
        <f t="shared" si="148"/>
        <v>6408</v>
      </c>
      <c r="Y6410">
        <v>110000</v>
      </c>
      <c r="Z6410">
        <v>11.608235644774552</v>
      </c>
      <c r="AA6410">
        <v>59</v>
      </c>
      <c r="AB6410">
        <v>0</v>
      </c>
      <c r="AC6410">
        <v>0</v>
      </c>
      <c r="AD6410">
        <v>1</v>
      </c>
      <c r="AE6410">
        <v>0</v>
      </c>
      <c r="AF6410">
        <v>11.322974881011783</v>
      </c>
      <c r="AG6410">
        <v>6.828712071641684</v>
      </c>
      <c r="AH6410">
        <v>2</v>
      </c>
      <c r="AI6410">
        <v>1985</v>
      </c>
      <c r="AJ6410">
        <v>4</v>
      </c>
      <c r="AK6410">
        <v>1</v>
      </c>
      <c r="AL6410">
        <v>11.134326215996625</v>
      </c>
      <c r="AM6410">
        <v>1</v>
      </c>
      <c r="AN6410">
        <v>4.5217885770490405</v>
      </c>
      <c r="AO6410">
        <v>5.3706380281276624</v>
      </c>
    </row>
    <row r="6411" spans="24:41" x14ac:dyDescent="0.2">
      <c r="X6411">
        <f t="shared" si="148"/>
        <v>6409</v>
      </c>
      <c r="Y6411">
        <v>90000</v>
      </c>
      <c r="Z6411">
        <v>11.407564949312402</v>
      </c>
      <c r="AA6411">
        <v>31</v>
      </c>
      <c r="AB6411">
        <v>1</v>
      </c>
      <c r="AC6411">
        <v>0</v>
      </c>
      <c r="AD6411">
        <v>0</v>
      </c>
      <c r="AE6411">
        <v>1</v>
      </c>
      <c r="AF6411">
        <v>10.857074069153979</v>
      </c>
      <c r="AG6411">
        <v>7.0766538154439509</v>
      </c>
      <c r="AH6411">
        <v>2</v>
      </c>
      <c r="AI6411">
        <v>1990</v>
      </c>
      <c r="AJ6411">
        <v>4</v>
      </c>
      <c r="AK6411">
        <v>3</v>
      </c>
      <c r="AL6411">
        <v>11.06635707278361</v>
      </c>
      <c r="AM6411">
        <v>1</v>
      </c>
      <c r="AN6411">
        <v>5.3181199938442161</v>
      </c>
      <c r="AO6411">
        <v>4.4905072776716901</v>
      </c>
    </row>
    <row r="6412" spans="24:41" x14ac:dyDescent="0.2">
      <c r="X6412">
        <f t="shared" si="148"/>
        <v>6410</v>
      </c>
      <c r="Y6412">
        <v>700000</v>
      </c>
      <c r="Z6412">
        <v>13.458835614025542</v>
      </c>
      <c r="AA6412">
        <v>35</v>
      </c>
      <c r="AB6412">
        <v>0</v>
      </c>
      <c r="AC6412">
        <v>0</v>
      </c>
      <c r="AD6412">
        <v>0</v>
      </c>
      <c r="AE6412">
        <v>0</v>
      </c>
      <c r="AF6412">
        <v>11.432799420490943</v>
      </c>
      <c r="AG6412">
        <v>7.5438028675015092</v>
      </c>
      <c r="AH6412">
        <v>3</v>
      </c>
      <c r="AI6412">
        <v>1990</v>
      </c>
      <c r="AJ6412">
        <v>6</v>
      </c>
      <c r="AK6412">
        <v>1</v>
      </c>
      <c r="AL6412">
        <v>11.156093365826122</v>
      </c>
      <c r="AM6412">
        <v>1</v>
      </c>
      <c r="AN6412">
        <v>5.824031602797926</v>
      </c>
      <c r="AO6412">
        <v>5.2899491168607131</v>
      </c>
    </row>
    <row r="6413" spans="24:41" x14ac:dyDescent="0.2">
      <c r="X6413">
        <f t="shared" si="148"/>
        <v>6411</v>
      </c>
      <c r="Y6413">
        <v>500000</v>
      </c>
      <c r="Z6413">
        <v>13.122363377404328</v>
      </c>
      <c r="AA6413">
        <v>55</v>
      </c>
      <c r="AB6413">
        <v>0</v>
      </c>
      <c r="AC6413">
        <v>0</v>
      </c>
      <c r="AD6413">
        <v>0</v>
      </c>
      <c r="AE6413">
        <v>0</v>
      </c>
      <c r="AF6413">
        <v>11.073257035520566</v>
      </c>
      <c r="AG6413">
        <v>7.3517998690577766</v>
      </c>
      <c r="AH6413">
        <v>3</v>
      </c>
      <c r="AI6413">
        <v>1985</v>
      </c>
      <c r="AJ6413">
        <v>6</v>
      </c>
      <c r="AK6413">
        <v>4</v>
      </c>
      <c r="AL6413">
        <v>11.461063587917554</v>
      </c>
      <c r="AM6413">
        <v>1</v>
      </c>
      <c r="AN6413">
        <v>5.5859994390123173</v>
      </c>
      <c r="AO6413">
        <v>3.9920657131078365</v>
      </c>
    </row>
    <row r="6414" spans="24:41" x14ac:dyDescent="0.2">
      <c r="X6414">
        <f t="shared" si="148"/>
        <v>6412</v>
      </c>
      <c r="Y6414">
        <v>150000</v>
      </c>
      <c r="Z6414">
        <v>11.918390573078392</v>
      </c>
      <c r="AA6414">
        <v>60</v>
      </c>
      <c r="AB6414">
        <v>0</v>
      </c>
      <c r="AC6414">
        <v>0</v>
      </c>
      <c r="AD6414">
        <v>0</v>
      </c>
      <c r="AE6414">
        <v>0</v>
      </c>
      <c r="AF6414">
        <v>11.089805421623343</v>
      </c>
      <c r="AG6414">
        <v>7.217443431696533</v>
      </c>
      <c r="AH6414">
        <v>3</v>
      </c>
      <c r="AI6414">
        <v>1985</v>
      </c>
      <c r="AJ6414">
        <v>5</v>
      </c>
      <c r="AK6414">
        <v>1</v>
      </c>
      <c r="AL6414">
        <v>10.404232536959167</v>
      </c>
      <c r="AM6414">
        <v>1</v>
      </c>
      <c r="AN6414">
        <v>5.0216851303048191</v>
      </c>
      <c r="AO6414">
        <v>5.1159958097740823</v>
      </c>
    </row>
    <row r="6415" spans="24:41" x14ac:dyDescent="0.2">
      <c r="X6415">
        <f t="shared" si="148"/>
        <v>6413</v>
      </c>
      <c r="Y6415">
        <v>150000</v>
      </c>
      <c r="Z6415">
        <v>11.918390573078392</v>
      </c>
      <c r="AA6415">
        <v>63</v>
      </c>
      <c r="AB6415">
        <v>0</v>
      </c>
      <c r="AC6415">
        <v>0</v>
      </c>
      <c r="AD6415">
        <v>0</v>
      </c>
      <c r="AE6415">
        <v>1</v>
      </c>
      <c r="AF6415">
        <v>11.047805889293775</v>
      </c>
      <c r="AG6415">
        <v>6.8731638342125176</v>
      </c>
      <c r="AH6415">
        <v>3</v>
      </c>
      <c r="AI6415">
        <v>1985</v>
      </c>
      <c r="AJ6415">
        <v>7</v>
      </c>
      <c r="AK6415">
        <v>2</v>
      </c>
      <c r="AL6415">
        <v>10.291467346303273</v>
      </c>
      <c r="AM6415">
        <v>1</v>
      </c>
      <c r="AN6415">
        <v>5.9233641344129708</v>
      </c>
      <c r="AO6415">
        <v>3.3730265047068877</v>
      </c>
    </row>
    <row r="6416" spans="24:41" x14ac:dyDescent="0.2">
      <c r="X6416">
        <f t="shared" si="148"/>
        <v>6414</v>
      </c>
      <c r="Y6416">
        <v>200000</v>
      </c>
      <c r="Z6416">
        <v>12.206072645530174</v>
      </c>
      <c r="AA6416">
        <v>45</v>
      </c>
      <c r="AB6416">
        <v>0</v>
      </c>
      <c r="AC6416">
        <v>0</v>
      </c>
      <c r="AD6416">
        <v>0</v>
      </c>
      <c r="AE6416">
        <v>1</v>
      </c>
      <c r="AF6416">
        <v>11.143310009755762</v>
      </c>
      <c r="AG6416">
        <v>7.0561752841004104</v>
      </c>
      <c r="AH6416">
        <v>3</v>
      </c>
      <c r="AI6416">
        <v>1980</v>
      </c>
      <c r="AJ6416">
        <v>7</v>
      </c>
      <c r="AK6416">
        <v>4</v>
      </c>
      <c r="AL6416">
        <v>11.002099841204238</v>
      </c>
      <c r="AM6416">
        <v>1</v>
      </c>
      <c r="AN6416">
        <v>6.1463292576688975</v>
      </c>
      <c r="AO6416">
        <v>4.8283137373023015</v>
      </c>
    </row>
    <row r="6417" spans="24:41" x14ac:dyDescent="0.2">
      <c r="X6417">
        <f t="shared" si="148"/>
        <v>6415</v>
      </c>
      <c r="Y6417">
        <v>260000</v>
      </c>
      <c r="Z6417">
        <v>12.468436909997665</v>
      </c>
      <c r="AA6417">
        <v>63</v>
      </c>
      <c r="AB6417">
        <v>0</v>
      </c>
      <c r="AC6417">
        <v>0</v>
      </c>
      <c r="AD6417">
        <v>0</v>
      </c>
      <c r="AE6417">
        <v>0</v>
      </c>
      <c r="AF6417">
        <v>11.042921835724492</v>
      </c>
      <c r="AG6417">
        <v>7.5374300365865086</v>
      </c>
      <c r="AH6417">
        <v>4</v>
      </c>
      <c r="AI6417">
        <v>1985</v>
      </c>
      <c r="AJ6417">
        <v>8</v>
      </c>
      <c r="AK6417">
        <v>1</v>
      </c>
      <c r="AL6417">
        <v>9.7880767010248011</v>
      </c>
      <c r="AM6417">
        <v>1</v>
      </c>
      <c r="AN6417">
        <v>5.7562695007175018</v>
      </c>
      <c r="AO6417">
        <v>4.6051701859880918</v>
      </c>
    </row>
    <row r="6418" spans="24:41" x14ac:dyDescent="0.2">
      <c r="X6418">
        <f t="shared" si="148"/>
        <v>6416</v>
      </c>
      <c r="Y6418">
        <v>120000</v>
      </c>
      <c r="Z6418">
        <v>11.695247021764184</v>
      </c>
      <c r="AA6418">
        <v>89</v>
      </c>
      <c r="AB6418">
        <v>0</v>
      </c>
      <c r="AC6418">
        <v>0</v>
      </c>
      <c r="AD6418">
        <v>0</v>
      </c>
      <c r="AE6418">
        <v>1</v>
      </c>
      <c r="AF6418">
        <v>10.996953287051358</v>
      </c>
      <c r="AG6418">
        <v>7.0741168161973622</v>
      </c>
      <c r="AH6418">
        <v>3</v>
      </c>
      <c r="AI6418">
        <v>1990</v>
      </c>
      <c r="AJ6418">
        <v>5</v>
      </c>
      <c r="AK6418">
        <v>4</v>
      </c>
      <c r="AL6418">
        <v>10.934570184410639</v>
      </c>
      <c r="AM6418">
        <v>1</v>
      </c>
      <c r="AN6418">
        <v>4.9767337424205742</v>
      </c>
      <c r="AO6418">
        <v>5.7990926544605257</v>
      </c>
    </row>
    <row r="6419" spans="24:41" x14ac:dyDescent="0.2">
      <c r="X6419">
        <f t="shared" si="148"/>
        <v>6417</v>
      </c>
      <c r="Y6419">
        <v>100000</v>
      </c>
      <c r="Z6419">
        <v>11.512925464970229</v>
      </c>
      <c r="AA6419">
        <v>81</v>
      </c>
      <c r="AB6419">
        <v>0</v>
      </c>
      <c r="AC6419">
        <v>0</v>
      </c>
      <c r="AD6419">
        <v>0</v>
      </c>
      <c r="AE6419">
        <v>0</v>
      </c>
      <c r="AF6419">
        <v>11.076232813045465</v>
      </c>
      <c r="AG6419">
        <v>7.4067107301776405</v>
      </c>
      <c r="AH6419">
        <v>3</v>
      </c>
      <c r="AI6419">
        <v>1985</v>
      </c>
      <c r="AJ6419">
        <v>6</v>
      </c>
      <c r="AK6419">
        <v>3</v>
      </c>
      <c r="AL6419">
        <v>10.680309299119006</v>
      </c>
      <c r="AM6419">
        <v>1</v>
      </c>
      <c r="AN6419">
        <v>6.1758672701057611</v>
      </c>
      <c r="AO6419">
        <v>4.1536611393837557</v>
      </c>
    </row>
    <row r="6420" spans="24:41" x14ac:dyDescent="0.2">
      <c r="X6420">
        <f t="shared" si="148"/>
        <v>6418</v>
      </c>
      <c r="Y6420">
        <v>90000</v>
      </c>
      <c r="Z6420">
        <v>11.407564949312402</v>
      </c>
      <c r="AA6420">
        <v>72</v>
      </c>
      <c r="AB6420">
        <v>0</v>
      </c>
      <c r="AC6420">
        <v>0</v>
      </c>
      <c r="AD6420">
        <v>0</v>
      </c>
      <c r="AE6420">
        <v>1</v>
      </c>
      <c r="AF6420">
        <v>11.097410021008562</v>
      </c>
      <c r="AG6420">
        <v>7.1236727852046071</v>
      </c>
      <c r="AH6420">
        <v>3</v>
      </c>
      <c r="AI6420">
        <v>1985</v>
      </c>
      <c r="AJ6420">
        <v>7</v>
      </c>
      <c r="AK6420">
        <v>2</v>
      </c>
      <c r="AL6420">
        <v>12.710344842426322</v>
      </c>
      <c r="AM6420">
        <v>1</v>
      </c>
      <c r="AN6420">
        <v>5.8758666223475808</v>
      </c>
      <c r="AO6420">
        <v>3.5189804173185388</v>
      </c>
    </row>
    <row r="6421" spans="24:41" x14ac:dyDescent="0.2">
      <c r="X6421">
        <f t="shared" si="148"/>
        <v>6419</v>
      </c>
      <c r="Y6421">
        <v>160000</v>
      </c>
      <c r="Z6421">
        <v>11.982929094215963</v>
      </c>
      <c r="AA6421">
        <v>54</v>
      </c>
      <c r="AB6421">
        <v>0</v>
      </c>
      <c r="AC6421">
        <v>0</v>
      </c>
      <c r="AD6421">
        <v>1</v>
      </c>
      <c r="AE6421">
        <v>0</v>
      </c>
      <c r="AF6421">
        <v>11.322974881011783</v>
      </c>
      <c r="AG6421">
        <v>6.828712071641684</v>
      </c>
      <c r="AH6421">
        <v>2</v>
      </c>
      <c r="AI6421">
        <v>1990</v>
      </c>
      <c r="AJ6421">
        <v>5</v>
      </c>
      <c r="AK6421">
        <v>1</v>
      </c>
      <c r="AL6421">
        <v>10.914761137921928</v>
      </c>
      <c r="AM6421">
        <v>1</v>
      </c>
      <c r="AN6421">
        <v>4.8675344504555822</v>
      </c>
      <c r="AO6421">
        <v>3.6243409329763652</v>
      </c>
    </row>
    <row r="6422" spans="24:41" x14ac:dyDescent="0.2">
      <c r="X6422">
        <f t="shared" si="148"/>
        <v>6420</v>
      </c>
      <c r="Y6422">
        <v>400000</v>
      </c>
      <c r="Z6422">
        <v>12.899219826090119</v>
      </c>
      <c r="AA6422">
        <v>56</v>
      </c>
      <c r="AB6422">
        <v>0</v>
      </c>
      <c r="AC6422">
        <v>0</v>
      </c>
      <c r="AD6422">
        <v>0</v>
      </c>
      <c r="AE6422">
        <v>0</v>
      </c>
      <c r="AF6422">
        <v>11.189823447287187</v>
      </c>
      <c r="AG6422">
        <v>7.5938778446051183</v>
      </c>
      <c r="AH6422">
        <v>5</v>
      </c>
      <c r="AI6422">
        <v>1985</v>
      </c>
      <c r="AJ6422">
        <v>9</v>
      </c>
      <c r="AK6422">
        <v>3</v>
      </c>
      <c r="AL6422">
        <v>12.03896674134258</v>
      </c>
      <c r="AM6422">
        <v>1</v>
      </c>
      <c r="AN6422">
        <v>5.5254529391317835</v>
      </c>
      <c r="AO6422">
        <v>5.1647859739235145</v>
      </c>
    </row>
    <row r="6423" spans="24:41" x14ac:dyDescent="0.2">
      <c r="X6423">
        <f t="shared" si="148"/>
        <v>6421</v>
      </c>
      <c r="Y6423">
        <v>100000</v>
      </c>
      <c r="Z6423">
        <v>11.512925464970229</v>
      </c>
      <c r="AA6423">
        <v>78</v>
      </c>
      <c r="AB6423">
        <v>0</v>
      </c>
      <c r="AC6423">
        <v>0</v>
      </c>
      <c r="AD6423">
        <v>0</v>
      </c>
      <c r="AE6423">
        <v>1</v>
      </c>
      <c r="AF6423">
        <v>10.996953287051358</v>
      </c>
      <c r="AG6423">
        <v>6.804614520062624</v>
      </c>
      <c r="AH6423">
        <v>2</v>
      </c>
      <c r="AI6423">
        <v>1990</v>
      </c>
      <c r="AJ6423">
        <v>4</v>
      </c>
      <c r="AK6423">
        <v>1</v>
      </c>
      <c r="AL6423">
        <v>9.9034875525361272</v>
      </c>
      <c r="AM6423">
        <v>1</v>
      </c>
      <c r="AN6423">
        <v>5.3651968953719926</v>
      </c>
      <c r="AO6423">
        <v>4.4228486291901365</v>
      </c>
    </row>
    <row r="6424" spans="24:41" x14ac:dyDescent="0.2">
      <c r="X6424">
        <f t="shared" si="148"/>
        <v>6422</v>
      </c>
      <c r="Y6424">
        <v>250000</v>
      </c>
      <c r="Z6424">
        <v>12.429216196844383</v>
      </c>
      <c r="AA6424">
        <v>20</v>
      </c>
      <c r="AB6424">
        <v>0</v>
      </c>
      <c r="AC6424">
        <v>0</v>
      </c>
      <c r="AD6424">
        <v>0</v>
      </c>
      <c r="AE6424">
        <v>1</v>
      </c>
      <c r="AF6424">
        <v>10.927735425915376</v>
      </c>
      <c r="AG6424">
        <v>7.2902928824465967</v>
      </c>
      <c r="AH6424">
        <v>4</v>
      </c>
      <c r="AI6424">
        <v>1990</v>
      </c>
      <c r="AJ6424">
        <v>8</v>
      </c>
      <c r="AK6424">
        <v>1</v>
      </c>
      <c r="AL6424">
        <v>9.9034875525361272</v>
      </c>
      <c r="AM6424">
        <v>1</v>
      </c>
      <c r="AN6424">
        <v>5.6559918108198524</v>
      </c>
      <c r="AO6424">
        <v>5.6167710976665717</v>
      </c>
    </row>
    <row r="6425" spans="24:41" x14ac:dyDescent="0.2">
      <c r="X6425">
        <f t="shared" si="148"/>
        <v>6423</v>
      </c>
      <c r="Y6425">
        <v>70000</v>
      </c>
      <c r="Z6425">
        <v>11.156250521031495</v>
      </c>
      <c r="AA6425">
        <v>44</v>
      </c>
      <c r="AB6425">
        <v>0</v>
      </c>
      <c r="AC6425">
        <v>0</v>
      </c>
      <c r="AD6425">
        <v>0</v>
      </c>
      <c r="AE6425">
        <v>1</v>
      </c>
      <c r="AF6425">
        <v>10.996953287051358</v>
      </c>
      <c r="AG6425">
        <v>7.0741168161973622</v>
      </c>
      <c r="AH6425">
        <v>3</v>
      </c>
      <c r="AI6425">
        <v>1990</v>
      </c>
      <c r="AJ6425">
        <v>6</v>
      </c>
      <c r="AK6425">
        <v>1</v>
      </c>
      <c r="AL6425">
        <v>10.915088464214607</v>
      </c>
      <c r="AM6425">
        <v>1</v>
      </c>
      <c r="AN6425">
        <v>4.9126548857360524</v>
      </c>
      <c r="AO6425">
        <v>4.0943445622221004</v>
      </c>
    </row>
    <row r="6426" spans="24:41" x14ac:dyDescent="0.2">
      <c r="X6426">
        <f t="shared" si="148"/>
        <v>6424</v>
      </c>
      <c r="Y6426">
        <v>100000</v>
      </c>
      <c r="Z6426">
        <v>11.512925464970229</v>
      </c>
      <c r="AA6426">
        <v>39</v>
      </c>
      <c r="AB6426">
        <v>1</v>
      </c>
      <c r="AC6426">
        <v>0</v>
      </c>
      <c r="AD6426">
        <v>0</v>
      </c>
      <c r="AE6426">
        <v>1</v>
      </c>
      <c r="AF6426">
        <v>11.131665045558881</v>
      </c>
      <c r="AG6426">
        <v>7.161622002939187</v>
      </c>
      <c r="AH6426">
        <v>4</v>
      </c>
      <c r="AI6426">
        <v>1985</v>
      </c>
      <c r="AJ6426">
        <v>6</v>
      </c>
      <c r="AK6426">
        <v>4</v>
      </c>
      <c r="AL6426">
        <v>11.735973011676144</v>
      </c>
      <c r="AM6426">
        <v>1</v>
      </c>
      <c r="AN6426">
        <v>6.2512614160766544</v>
      </c>
      <c r="AO6426">
        <v>4.6051701859880918</v>
      </c>
    </row>
    <row r="6427" spans="24:41" x14ac:dyDescent="0.2">
      <c r="X6427">
        <f t="shared" si="148"/>
        <v>6425</v>
      </c>
      <c r="Y6427">
        <v>150000</v>
      </c>
      <c r="Z6427">
        <v>11.918390573078392</v>
      </c>
      <c r="AA6427">
        <v>53</v>
      </c>
      <c r="AB6427">
        <v>0</v>
      </c>
      <c r="AC6427">
        <v>0</v>
      </c>
      <c r="AD6427">
        <v>0</v>
      </c>
      <c r="AE6427">
        <v>1</v>
      </c>
      <c r="AF6427">
        <v>11.097410021008562</v>
      </c>
      <c r="AG6427">
        <v>7.352441100243583</v>
      </c>
      <c r="AH6427">
        <v>4</v>
      </c>
      <c r="AI6427">
        <v>1985</v>
      </c>
      <c r="AJ6427">
        <v>8</v>
      </c>
      <c r="AK6427">
        <v>2</v>
      </c>
      <c r="AL6427">
        <v>12.456488892789466</v>
      </c>
      <c r="AM6427">
        <v>1</v>
      </c>
      <c r="AN6427">
        <v>6.086016864056786</v>
      </c>
      <c r="AO6427">
        <v>5.6407243387008981</v>
      </c>
    </row>
    <row r="6428" spans="24:41" x14ac:dyDescent="0.2">
      <c r="X6428">
        <f t="shared" si="148"/>
        <v>6426</v>
      </c>
      <c r="Y6428">
        <v>230000</v>
      </c>
      <c r="Z6428">
        <v>12.345834587905333</v>
      </c>
      <c r="AA6428">
        <v>54</v>
      </c>
      <c r="AB6428">
        <v>0</v>
      </c>
      <c r="AC6428">
        <v>0</v>
      </c>
      <c r="AD6428">
        <v>1</v>
      </c>
      <c r="AE6428">
        <v>0</v>
      </c>
      <c r="AF6428">
        <v>11.183351381289999</v>
      </c>
      <c r="AG6428">
        <v>6.9382844840169602</v>
      </c>
      <c r="AH6428">
        <v>3</v>
      </c>
      <c r="AI6428">
        <v>1990</v>
      </c>
      <c r="AJ6428">
        <v>7</v>
      </c>
      <c r="AK6428">
        <v>2</v>
      </c>
      <c r="AL6428">
        <v>10.96823277169266</v>
      </c>
      <c r="AM6428">
        <v>1</v>
      </c>
      <c r="AN6428">
        <v>5.6359793712929482</v>
      </c>
      <c r="AO6428">
        <v>4.2603296996916562</v>
      </c>
    </row>
    <row r="6429" spans="24:41" x14ac:dyDescent="0.2">
      <c r="X6429">
        <f t="shared" si="148"/>
        <v>6427</v>
      </c>
      <c r="Y6429">
        <v>520000</v>
      </c>
      <c r="Z6429">
        <v>13.161584090557611</v>
      </c>
      <c r="AA6429">
        <v>55</v>
      </c>
      <c r="AB6429">
        <v>0</v>
      </c>
      <c r="AC6429">
        <v>0</v>
      </c>
      <c r="AD6429">
        <v>1</v>
      </c>
      <c r="AE6429">
        <v>0</v>
      </c>
      <c r="AF6429">
        <v>11.158277037687414</v>
      </c>
      <c r="AG6429">
        <v>7.0048819897128594</v>
      </c>
      <c r="AH6429">
        <v>4</v>
      </c>
      <c r="AI6429">
        <v>1990</v>
      </c>
      <c r="AJ6429">
        <v>10</v>
      </c>
      <c r="AK6429">
        <v>4</v>
      </c>
      <c r="AL6429">
        <v>12.744998727116824</v>
      </c>
      <c r="AM6429">
        <v>1</v>
      </c>
      <c r="AN6429">
        <v>5.856741969103771</v>
      </c>
      <c r="AO6429">
        <v>5.6524891802686508</v>
      </c>
    </row>
    <row r="6430" spans="24:41" x14ac:dyDescent="0.2">
      <c r="X6430">
        <f t="shared" si="148"/>
        <v>6428</v>
      </c>
      <c r="Y6430">
        <v>160000</v>
      </c>
      <c r="Z6430">
        <v>11.982929094215963</v>
      </c>
      <c r="AA6430">
        <v>93</v>
      </c>
      <c r="AB6430">
        <v>0</v>
      </c>
      <c r="AC6430">
        <v>0</v>
      </c>
      <c r="AD6430">
        <v>0</v>
      </c>
      <c r="AE6430">
        <v>0</v>
      </c>
      <c r="AF6430">
        <v>11.127042371589786</v>
      </c>
      <c r="AG6430">
        <v>7.3870902356567569</v>
      </c>
      <c r="AH6430">
        <v>3</v>
      </c>
      <c r="AI6430">
        <v>1990</v>
      </c>
      <c r="AJ6430">
        <v>5</v>
      </c>
      <c r="AK6430">
        <v>2</v>
      </c>
      <c r="AL6430">
        <v>10.618053700469373</v>
      </c>
      <c r="AM6430">
        <v>1</v>
      </c>
      <c r="AN6430">
        <v>5.5584355206664569</v>
      </c>
      <c r="AO6430">
        <v>4.1444566036441648</v>
      </c>
    </row>
    <row r="6431" spans="24:41" x14ac:dyDescent="0.2">
      <c r="X6431">
        <f t="shared" si="148"/>
        <v>6429</v>
      </c>
      <c r="Y6431">
        <v>230000</v>
      </c>
      <c r="Z6431">
        <v>12.345834587905333</v>
      </c>
      <c r="AA6431">
        <v>56</v>
      </c>
      <c r="AB6431">
        <v>0</v>
      </c>
      <c r="AC6431">
        <v>0</v>
      </c>
      <c r="AD6431">
        <v>0</v>
      </c>
      <c r="AE6431">
        <v>1</v>
      </c>
      <c r="AF6431">
        <v>10.996953287051358</v>
      </c>
      <c r="AG6431">
        <v>7.0741168161973622</v>
      </c>
      <c r="AH6431">
        <v>3</v>
      </c>
      <c r="AI6431">
        <v>1990</v>
      </c>
      <c r="AJ6431">
        <v>7</v>
      </c>
      <c r="AK6431">
        <v>3</v>
      </c>
      <c r="AL6431">
        <v>11.611702356053838</v>
      </c>
      <c r="AM6431">
        <v>1</v>
      </c>
      <c r="AN6431">
        <v>5.7419342406312728</v>
      </c>
      <c r="AO6431">
        <v>5.2857385843411766</v>
      </c>
    </row>
    <row r="6432" spans="24:41" x14ac:dyDescent="0.2">
      <c r="X6432">
        <f t="shared" si="148"/>
        <v>6430</v>
      </c>
      <c r="Y6432">
        <v>130000</v>
      </c>
      <c r="Z6432">
        <v>11.77528972943772</v>
      </c>
      <c r="AA6432">
        <v>61</v>
      </c>
      <c r="AB6432">
        <v>1</v>
      </c>
      <c r="AC6432">
        <v>0</v>
      </c>
      <c r="AD6432">
        <v>0</v>
      </c>
      <c r="AE6432">
        <v>0</v>
      </c>
      <c r="AF6432">
        <v>11.089805421623343</v>
      </c>
      <c r="AG6432">
        <v>7.217443431696533</v>
      </c>
      <c r="AH6432">
        <v>3</v>
      </c>
      <c r="AI6432">
        <v>1990</v>
      </c>
      <c r="AJ6432">
        <v>6</v>
      </c>
      <c r="AK6432">
        <v>3</v>
      </c>
      <c r="AL6432">
        <v>11.863582336583399</v>
      </c>
      <c r="AM6432">
        <v>1</v>
      </c>
      <c r="AN6432">
        <v>5.0161754744497715</v>
      </c>
      <c r="AO6432">
        <v>3.912023005428146</v>
      </c>
    </row>
    <row r="6433" spans="24:41" x14ac:dyDescent="0.2">
      <c r="X6433">
        <f t="shared" si="148"/>
        <v>6431</v>
      </c>
      <c r="Y6433">
        <v>220000</v>
      </c>
      <c r="Z6433">
        <v>12.301382825334498</v>
      </c>
      <c r="AA6433">
        <v>31</v>
      </c>
      <c r="AB6433">
        <v>0</v>
      </c>
      <c r="AC6433">
        <v>0</v>
      </c>
      <c r="AD6433">
        <v>0</v>
      </c>
      <c r="AE6433">
        <v>1</v>
      </c>
      <c r="AF6433">
        <v>11.143310009755762</v>
      </c>
      <c r="AG6433">
        <v>7.0561752841004104</v>
      </c>
      <c r="AH6433">
        <v>3</v>
      </c>
      <c r="AI6433">
        <v>1980</v>
      </c>
      <c r="AJ6433">
        <v>7</v>
      </c>
      <c r="AK6433">
        <v>2</v>
      </c>
      <c r="AL6433">
        <v>13.132446372724504</v>
      </c>
      <c r="AM6433">
        <v>1</v>
      </c>
      <c r="AN6433">
        <v>5.9454206086065753</v>
      </c>
      <c r="AO6433">
        <v>4.3492020890301442</v>
      </c>
    </row>
    <row r="6434" spans="24:41" x14ac:dyDescent="0.2">
      <c r="X6434">
        <f t="shared" si="148"/>
        <v>6432</v>
      </c>
      <c r="Y6434">
        <v>300000</v>
      </c>
      <c r="Z6434">
        <v>12.611537753638338</v>
      </c>
      <c r="AA6434">
        <v>52</v>
      </c>
      <c r="AB6434">
        <v>0</v>
      </c>
      <c r="AC6434">
        <v>0</v>
      </c>
      <c r="AD6434">
        <v>0</v>
      </c>
      <c r="AE6434">
        <v>1</v>
      </c>
      <c r="AF6434">
        <v>11.01120823356823</v>
      </c>
      <c r="AG6434">
        <v>7.0527210492323231</v>
      </c>
      <c r="AH6434">
        <v>4</v>
      </c>
      <c r="AI6434">
        <v>1985</v>
      </c>
      <c r="AJ6434">
        <v>8</v>
      </c>
      <c r="AK6434">
        <v>2</v>
      </c>
      <c r="AL6434">
        <v>11.512745448768284</v>
      </c>
      <c r="AM6434">
        <v>1</v>
      </c>
      <c r="AN6434">
        <v>6.5831786746027001</v>
      </c>
      <c r="AO6434">
        <v>4.9534768802798368</v>
      </c>
    </row>
    <row r="6435" spans="24:41" x14ac:dyDescent="0.2">
      <c r="X6435">
        <f t="shared" si="148"/>
        <v>6433</v>
      </c>
      <c r="Y6435">
        <v>160000</v>
      </c>
      <c r="Z6435">
        <v>11.982929094215963</v>
      </c>
      <c r="AA6435">
        <v>32</v>
      </c>
      <c r="AB6435">
        <v>0</v>
      </c>
      <c r="AC6435">
        <v>0</v>
      </c>
      <c r="AD6435">
        <v>0</v>
      </c>
      <c r="AE6435">
        <v>1</v>
      </c>
      <c r="AF6435">
        <v>10.996953287051358</v>
      </c>
      <c r="AG6435">
        <v>7.0741168161973622</v>
      </c>
      <c r="AH6435">
        <v>3</v>
      </c>
      <c r="AI6435">
        <v>1990</v>
      </c>
      <c r="AJ6435">
        <v>6</v>
      </c>
      <c r="AK6435">
        <v>4</v>
      </c>
      <c r="AL6435">
        <v>12.10051210986968</v>
      </c>
      <c r="AM6435">
        <v>1</v>
      </c>
      <c r="AN6435">
        <v>5.5353638230312381</v>
      </c>
      <c r="AO6435">
        <v>4.9881624382669241</v>
      </c>
    </row>
    <row r="6436" spans="24:41" x14ac:dyDescent="0.2">
      <c r="X6436">
        <f t="shared" si="148"/>
        <v>6434</v>
      </c>
      <c r="Y6436">
        <v>150000</v>
      </c>
      <c r="Z6436">
        <v>11.918390573078392</v>
      </c>
      <c r="AA6436">
        <v>54</v>
      </c>
      <c r="AB6436">
        <v>0</v>
      </c>
      <c r="AC6436">
        <v>0</v>
      </c>
      <c r="AD6436">
        <v>0</v>
      </c>
      <c r="AE6436">
        <v>1</v>
      </c>
      <c r="AF6436">
        <v>11.01120823356823</v>
      </c>
      <c r="AG6436">
        <v>6.9392539460415081</v>
      </c>
      <c r="AH6436">
        <v>3</v>
      </c>
      <c r="AI6436">
        <v>1985</v>
      </c>
      <c r="AJ6436">
        <v>8</v>
      </c>
      <c r="AK6436">
        <v>1</v>
      </c>
      <c r="AL6436">
        <v>10.745054738214346</v>
      </c>
      <c r="AM6436">
        <v>1</v>
      </c>
      <c r="AN6436">
        <v>5.6594822157596214</v>
      </c>
      <c r="AO6436">
        <v>4.6051701859880918</v>
      </c>
    </row>
    <row r="6437" spans="24:41" x14ac:dyDescent="0.2">
      <c r="X6437">
        <f t="shared" si="148"/>
        <v>6435</v>
      </c>
      <c r="Y6437">
        <v>130000</v>
      </c>
      <c r="Z6437">
        <v>11.77528972943772</v>
      </c>
      <c r="AA6437">
        <v>51</v>
      </c>
      <c r="AB6437">
        <v>0</v>
      </c>
      <c r="AC6437">
        <v>0</v>
      </c>
      <c r="AD6437">
        <v>0</v>
      </c>
      <c r="AE6437">
        <v>1</v>
      </c>
      <c r="AF6437">
        <v>11.127880440551628</v>
      </c>
      <c r="AG6437">
        <v>7.0613343669104376</v>
      </c>
      <c r="AH6437">
        <v>4</v>
      </c>
      <c r="AI6437">
        <v>1980</v>
      </c>
      <c r="AJ6437">
        <v>8</v>
      </c>
      <c r="AK6437">
        <v>3</v>
      </c>
      <c r="AL6437">
        <v>11.652609143413279</v>
      </c>
      <c r="AM6437">
        <v>1</v>
      </c>
      <c r="AN6437">
        <v>5.7509840761404956</v>
      </c>
      <c r="AO6437">
        <v>4.7664383335842135</v>
      </c>
    </row>
    <row r="6438" spans="24:41" x14ac:dyDescent="0.2">
      <c r="X6438">
        <f t="shared" si="148"/>
        <v>6436</v>
      </c>
      <c r="Y6438">
        <v>2520000</v>
      </c>
      <c r="Z6438">
        <v>14.739769459487606</v>
      </c>
      <c r="AA6438">
        <v>61</v>
      </c>
      <c r="AB6438">
        <v>0</v>
      </c>
      <c r="AC6438">
        <v>0</v>
      </c>
      <c r="AD6438">
        <v>0</v>
      </c>
      <c r="AE6438">
        <v>1</v>
      </c>
      <c r="AF6438">
        <v>11.127880440551628</v>
      </c>
      <c r="AG6438">
        <v>7.3453648404168685</v>
      </c>
      <c r="AH6438">
        <v>7</v>
      </c>
      <c r="AI6438">
        <v>1985</v>
      </c>
      <c r="AJ6438">
        <v>14</v>
      </c>
      <c r="AK6438">
        <v>2</v>
      </c>
      <c r="AL6438">
        <v>9.8631862557626029</v>
      </c>
      <c r="AM6438">
        <v>1</v>
      </c>
      <c r="AN6438">
        <v>6.5558309377972632</v>
      </c>
      <c r="AO6438">
        <v>4.4858234283555252</v>
      </c>
    </row>
    <row r="6439" spans="24:41" x14ac:dyDescent="0.2">
      <c r="X6439">
        <f t="shared" si="148"/>
        <v>6437</v>
      </c>
      <c r="Y6439">
        <v>120000</v>
      </c>
      <c r="Z6439">
        <v>11.695247021764184</v>
      </c>
      <c r="AA6439">
        <v>51</v>
      </c>
      <c r="AB6439">
        <v>0</v>
      </c>
      <c r="AC6439">
        <v>0</v>
      </c>
      <c r="AD6439">
        <v>0</v>
      </c>
      <c r="AE6439">
        <v>1</v>
      </c>
      <c r="AF6439">
        <v>11.130668941998945</v>
      </c>
      <c r="AG6439">
        <v>7.0492548412558369</v>
      </c>
      <c r="AH6439">
        <v>3</v>
      </c>
      <c r="AI6439">
        <v>1985</v>
      </c>
      <c r="AJ6439">
        <v>7</v>
      </c>
      <c r="AK6439">
        <v>2</v>
      </c>
      <c r="AL6439">
        <v>12.254843761899149</v>
      </c>
      <c r="AM6439">
        <v>1</v>
      </c>
      <c r="AN6439">
        <v>5.824031602797926</v>
      </c>
      <c r="AO6439">
        <v>3.4812400893356918</v>
      </c>
    </row>
    <row r="6440" spans="24:41" x14ac:dyDescent="0.2">
      <c r="X6440">
        <f t="shared" si="148"/>
        <v>6438</v>
      </c>
      <c r="Y6440">
        <v>50000</v>
      </c>
      <c r="Z6440">
        <v>10.819778284410283</v>
      </c>
      <c r="AA6440">
        <v>67</v>
      </c>
      <c r="AB6440">
        <v>0</v>
      </c>
      <c r="AC6440">
        <v>0</v>
      </c>
      <c r="AD6440">
        <v>0</v>
      </c>
      <c r="AE6440">
        <v>0</v>
      </c>
      <c r="AF6440">
        <v>11.073257035520566</v>
      </c>
      <c r="AG6440">
        <v>7.3517998690577766</v>
      </c>
      <c r="AH6440">
        <v>3</v>
      </c>
      <c r="AI6440">
        <v>1990</v>
      </c>
      <c r="AJ6440">
        <v>5</v>
      </c>
      <c r="AK6440">
        <v>2</v>
      </c>
      <c r="AL6440">
        <v>9.9522777167055594</v>
      </c>
      <c r="AM6440">
        <v>1</v>
      </c>
      <c r="AN6440">
        <v>5.4175807873600617</v>
      </c>
      <c r="AO6440">
        <v>3.755369195382769</v>
      </c>
    </row>
    <row r="6441" spans="24:41" x14ac:dyDescent="0.2">
      <c r="X6441">
        <f t="shared" si="148"/>
        <v>6439</v>
      </c>
      <c r="Y6441">
        <v>160000</v>
      </c>
      <c r="Z6441">
        <v>11.982929094215963</v>
      </c>
      <c r="AA6441">
        <v>35</v>
      </c>
      <c r="AB6441">
        <v>0</v>
      </c>
      <c r="AC6441">
        <v>0</v>
      </c>
      <c r="AD6441">
        <v>0</v>
      </c>
      <c r="AE6441">
        <v>1</v>
      </c>
      <c r="AF6441">
        <v>11.143310009755762</v>
      </c>
      <c r="AG6441">
        <v>7.0561752841004104</v>
      </c>
      <c r="AH6441">
        <v>3</v>
      </c>
      <c r="AI6441">
        <v>1990</v>
      </c>
      <c r="AJ6441">
        <v>6</v>
      </c>
      <c r="AK6441">
        <v>2</v>
      </c>
      <c r="AL6441">
        <v>11.608235644774552</v>
      </c>
      <c r="AM6441">
        <v>1</v>
      </c>
      <c r="AN6441">
        <v>6.2989492468559423</v>
      </c>
      <c r="AO6441">
        <v>4.4228486291901365</v>
      </c>
    </row>
    <row r="6442" spans="24:41" x14ac:dyDescent="0.2">
      <c r="X6442">
        <f t="shared" si="148"/>
        <v>6440</v>
      </c>
      <c r="Y6442">
        <v>250000</v>
      </c>
      <c r="Z6442">
        <v>12.429216196844383</v>
      </c>
      <c r="AA6442">
        <v>40</v>
      </c>
      <c r="AB6442">
        <v>0</v>
      </c>
      <c r="AC6442">
        <v>0</v>
      </c>
      <c r="AD6442">
        <v>0</v>
      </c>
      <c r="AE6442">
        <v>1</v>
      </c>
      <c r="AF6442">
        <v>11.01120823356823</v>
      </c>
      <c r="AG6442">
        <v>7.0791843946096682</v>
      </c>
      <c r="AH6442">
        <v>5</v>
      </c>
      <c r="AI6442">
        <v>1990</v>
      </c>
      <c r="AJ6442">
        <v>10</v>
      </c>
      <c r="AK6442">
        <v>7</v>
      </c>
      <c r="AL6442">
        <v>11.447106123932935</v>
      </c>
      <c r="AM6442">
        <v>1</v>
      </c>
      <c r="AN6442">
        <v>6.2114364072632444</v>
      </c>
      <c r="AO6442">
        <v>5.2113059895402252</v>
      </c>
    </row>
    <row r="6443" spans="24:41" x14ac:dyDescent="0.2">
      <c r="X6443">
        <f t="shared" si="148"/>
        <v>6441</v>
      </c>
      <c r="Y6443">
        <v>200000</v>
      </c>
      <c r="Z6443">
        <v>12.206072645530174</v>
      </c>
      <c r="AA6443">
        <v>60</v>
      </c>
      <c r="AB6443">
        <v>0</v>
      </c>
      <c r="AC6443">
        <v>0</v>
      </c>
      <c r="AD6443">
        <v>0</v>
      </c>
      <c r="AE6443">
        <v>1</v>
      </c>
      <c r="AF6443">
        <v>11.127880440551628</v>
      </c>
      <c r="AG6443">
        <v>7.2356191410667501</v>
      </c>
      <c r="AH6443">
        <v>6</v>
      </c>
      <c r="AI6443">
        <v>1985</v>
      </c>
      <c r="AJ6443">
        <v>10</v>
      </c>
      <c r="AK6443">
        <v>3</v>
      </c>
      <c r="AL6443">
        <v>10.714284426529444</v>
      </c>
      <c r="AM6443">
        <v>1</v>
      </c>
      <c r="AN6443">
        <v>6.2005091740426899</v>
      </c>
      <c r="AO6443">
        <v>5.6392439535186298</v>
      </c>
    </row>
    <row r="6444" spans="24:41" x14ac:dyDescent="0.2">
      <c r="X6444">
        <f t="shared" si="148"/>
        <v>6442</v>
      </c>
      <c r="Y6444">
        <v>100000</v>
      </c>
      <c r="Z6444">
        <v>11.512925464970229</v>
      </c>
      <c r="AA6444">
        <v>64</v>
      </c>
      <c r="AB6444">
        <v>0</v>
      </c>
      <c r="AC6444">
        <v>0</v>
      </c>
      <c r="AD6444">
        <v>0</v>
      </c>
      <c r="AE6444">
        <v>1</v>
      </c>
      <c r="AF6444">
        <v>11.047805889293775</v>
      </c>
      <c r="AG6444">
        <v>6.8731638342125176</v>
      </c>
      <c r="AH6444">
        <v>3</v>
      </c>
      <c r="AI6444">
        <v>1990</v>
      </c>
      <c r="AJ6444">
        <v>6</v>
      </c>
      <c r="AK6444">
        <v>2</v>
      </c>
      <c r="AL6444">
        <v>12.464173990500054</v>
      </c>
      <c r="AM6444">
        <v>1</v>
      </c>
      <c r="AN6444">
        <v>5.3974082691771734</v>
      </c>
      <c r="AO6444">
        <v>3.4011973816621555</v>
      </c>
    </row>
    <row r="6445" spans="24:41" x14ac:dyDescent="0.2">
      <c r="X6445">
        <f t="shared" si="148"/>
        <v>6443</v>
      </c>
      <c r="Y6445">
        <v>350000</v>
      </c>
      <c r="Z6445">
        <v>12.765688433465597</v>
      </c>
      <c r="AA6445">
        <v>46</v>
      </c>
      <c r="AB6445">
        <v>0</v>
      </c>
      <c r="AC6445">
        <v>0</v>
      </c>
      <c r="AD6445">
        <v>0</v>
      </c>
      <c r="AE6445">
        <v>1</v>
      </c>
      <c r="AF6445">
        <v>11.047805889293775</v>
      </c>
      <c r="AG6445">
        <v>7.0130157896396303</v>
      </c>
      <c r="AH6445">
        <v>5</v>
      </c>
      <c r="AI6445">
        <v>1990</v>
      </c>
      <c r="AJ6445">
        <v>11</v>
      </c>
      <c r="AK6445">
        <v>5</v>
      </c>
      <c r="AL6445">
        <v>10.123746948670474</v>
      </c>
      <c r="AM6445">
        <v>1</v>
      </c>
      <c r="AN6445">
        <v>6.2486874120686107</v>
      </c>
      <c r="AO6445">
        <v>4.5925914037812312</v>
      </c>
    </row>
    <row r="6446" spans="24:41" x14ac:dyDescent="0.2">
      <c r="X6446">
        <f t="shared" si="148"/>
        <v>6444</v>
      </c>
      <c r="Y6446">
        <v>170000</v>
      </c>
      <c r="Z6446">
        <v>12.043553716032399</v>
      </c>
      <c r="AA6446">
        <v>78</v>
      </c>
      <c r="AB6446">
        <v>0</v>
      </c>
      <c r="AC6446">
        <v>0</v>
      </c>
      <c r="AD6446">
        <v>0</v>
      </c>
      <c r="AE6446">
        <v>1</v>
      </c>
      <c r="AF6446">
        <v>11.047805889293775</v>
      </c>
      <c r="AG6446">
        <v>6.8731638342125176</v>
      </c>
      <c r="AH6446">
        <v>3</v>
      </c>
      <c r="AI6446">
        <v>1990</v>
      </c>
      <c r="AJ6446">
        <v>6</v>
      </c>
      <c r="AK6446">
        <v>2</v>
      </c>
      <c r="AL6446">
        <v>7.5131635452340753</v>
      </c>
      <c r="AM6446">
        <v>1</v>
      </c>
      <c r="AN6446">
        <v>5.3148466684828541</v>
      </c>
      <c r="AO6446">
        <v>3.4812400893356918</v>
      </c>
    </row>
    <row r="6447" spans="24:41" x14ac:dyDescent="0.2">
      <c r="X6447">
        <f t="shared" si="148"/>
        <v>6445</v>
      </c>
      <c r="Y6447">
        <v>140000</v>
      </c>
      <c r="Z6447">
        <v>11.849397701591441</v>
      </c>
      <c r="AA6447">
        <v>69</v>
      </c>
      <c r="AB6447">
        <v>0</v>
      </c>
      <c r="AC6447">
        <v>1</v>
      </c>
      <c r="AD6447">
        <v>0</v>
      </c>
      <c r="AE6447">
        <v>0</v>
      </c>
      <c r="AF6447">
        <v>11.225643312539775</v>
      </c>
      <c r="AG6447">
        <v>7.0492548412558369</v>
      </c>
      <c r="AH6447">
        <v>3</v>
      </c>
      <c r="AI6447">
        <v>1975</v>
      </c>
      <c r="AJ6447">
        <v>6</v>
      </c>
      <c r="AK6447">
        <v>2</v>
      </c>
      <c r="AL6447">
        <v>11.319122245432688</v>
      </c>
      <c r="AM6447">
        <v>1</v>
      </c>
      <c r="AN6447">
        <v>5.7740338131901021</v>
      </c>
      <c r="AO6447">
        <v>3.5189804173185388</v>
      </c>
    </row>
    <row r="6448" spans="24:41" x14ac:dyDescent="0.2">
      <c r="X6448">
        <f t="shared" si="148"/>
        <v>6446</v>
      </c>
      <c r="Y6448">
        <v>50000</v>
      </c>
      <c r="Z6448">
        <v>10.819778284410283</v>
      </c>
      <c r="AA6448">
        <v>68</v>
      </c>
      <c r="AB6448">
        <v>0</v>
      </c>
      <c r="AC6448">
        <v>0</v>
      </c>
      <c r="AD6448">
        <v>0</v>
      </c>
      <c r="AE6448">
        <v>1</v>
      </c>
      <c r="AF6448">
        <v>10.928991369383599</v>
      </c>
      <c r="AG6448">
        <v>6.7968237182748554</v>
      </c>
      <c r="AH6448">
        <v>3</v>
      </c>
      <c r="AI6448">
        <v>1995</v>
      </c>
      <c r="AJ6448">
        <v>6</v>
      </c>
      <c r="AK6448">
        <v>3</v>
      </c>
      <c r="AL6448">
        <v>10.125910844525855</v>
      </c>
      <c r="AM6448">
        <v>1</v>
      </c>
      <c r="AN6448">
        <v>4.8448430392272819</v>
      </c>
      <c r="AO6448">
        <v>2.0149030205422647</v>
      </c>
    </row>
    <row r="6449" spans="24:41" x14ac:dyDescent="0.2">
      <c r="X6449">
        <f t="shared" si="148"/>
        <v>6447</v>
      </c>
      <c r="Y6449">
        <v>190000</v>
      </c>
      <c r="Z6449">
        <v>12.154779351142624</v>
      </c>
      <c r="AA6449">
        <v>66</v>
      </c>
      <c r="AB6449">
        <v>0</v>
      </c>
      <c r="AC6449">
        <v>1</v>
      </c>
      <c r="AD6449">
        <v>0</v>
      </c>
      <c r="AE6449">
        <v>0</v>
      </c>
      <c r="AF6449">
        <v>11.034341126511256</v>
      </c>
      <c r="AG6449">
        <v>7.134890851565884</v>
      </c>
      <c r="AH6449">
        <v>4</v>
      </c>
      <c r="AI6449">
        <v>1975</v>
      </c>
      <c r="AJ6449">
        <v>6</v>
      </c>
      <c r="AK6449">
        <v>1</v>
      </c>
      <c r="AL6449">
        <v>11.512915464920228</v>
      </c>
      <c r="AM6449">
        <v>1</v>
      </c>
      <c r="AN6449">
        <v>5.895550018063938</v>
      </c>
      <c r="AO6449">
        <v>3.912023005428146</v>
      </c>
    </row>
    <row r="6450" spans="24:41" x14ac:dyDescent="0.2">
      <c r="X6450">
        <f t="shared" si="148"/>
        <v>6448</v>
      </c>
      <c r="Y6450">
        <v>240000</v>
      </c>
      <c r="Z6450">
        <v>12.388394202324129</v>
      </c>
      <c r="AA6450">
        <v>44</v>
      </c>
      <c r="AB6450">
        <v>0</v>
      </c>
      <c r="AC6450">
        <v>1</v>
      </c>
      <c r="AD6450">
        <v>0</v>
      </c>
      <c r="AE6450">
        <v>0</v>
      </c>
      <c r="AF6450">
        <v>11.034341126511256</v>
      </c>
      <c r="AG6450">
        <v>6.9930151229329605</v>
      </c>
      <c r="AH6450">
        <v>3</v>
      </c>
      <c r="AI6450">
        <v>1980</v>
      </c>
      <c r="AJ6450">
        <v>6</v>
      </c>
      <c r="AK6450">
        <v>4</v>
      </c>
      <c r="AL6450">
        <v>11.561201211135119</v>
      </c>
      <c r="AM6450">
        <v>1</v>
      </c>
      <c r="AN6450">
        <v>5.847401702421493</v>
      </c>
      <c r="AO6450">
        <v>4.5181588090020979</v>
      </c>
    </row>
    <row r="6451" spans="24:41" x14ac:dyDescent="0.2">
      <c r="X6451">
        <f t="shared" si="148"/>
        <v>6449</v>
      </c>
      <c r="Y6451">
        <v>100000</v>
      </c>
      <c r="Z6451">
        <v>11.512925464970229</v>
      </c>
      <c r="AA6451">
        <v>67</v>
      </c>
      <c r="AB6451">
        <v>0</v>
      </c>
      <c r="AC6451">
        <v>0</v>
      </c>
      <c r="AD6451">
        <v>1</v>
      </c>
      <c r="AE6451">
        <v>0</v>
      </c>
      <c r="AF6451">
        <v>10.803160978586845</v>
      </c>
      <c r="AG6451">
        <v>6.1737861039019366</v>
      </c>
      <c r="AH6451">
        <v>1</v>
      </c>
      <c r="AI6451">
        <v>1975</v>
      </c>
      <c r="AJ6451">
        <v>3</v>
      </c>
      <c r="AK6451">
        <v>2</v>
      </c>
      <c r="AL6451">
        <v>11.396110710378393</v>
      </c>
      <c r="AM6451">
        <v>1</v>
      </c>
      <c r="AN6451">
        <v>5.393627546352362</v>
      </c>
      <c r="AO6451">
        <v>2.4203681286504293</v>
      </c>
    </row>
    <row r="6452" spans="24:41" x14ac:dyDescent="0.2">
      <c r="X6452">
        <f t="shared" si="148"/>
        <v>6450</v>
      </c>
      <c r="Y6452">
        <v>240000</v>
      </c>
      <c r="Z6452">
        <v>12.388394202324129</v>
      </c>
      <c r="AA6452">
        <v>56</v>
      </c>
      <c r="AB6452">
        <v>0</v>
      </c>
      <c r="AC6452">
        <v>0</v>
      </c>
      <c r="AD6452">
        <v>0</v>
      </c>
      <c r="AE6452">
        <v>0</v>
      </c>
      <c r="AF6452">
        <v>11.042921835724492</v>
      </c>
      <c r="AG6452">
        <v>7.383989457978509</v>
      </c>
      <c r="AH6452">
        <v>3</v>
      </c>
      <c r="AI6452">
        <v>1975</v>
      </c>
      <c r="AJ6452">
        <v>6</v>
      </c>
      <c r="AK6452">
        <v>3</v>
      </c>
      <c r="AL6452">
        <v>10.668397099322965</v>
      </c>
      <c r="AM6452">
        <v>1</v>
      </c>
      <c r="AN6452">
        <v>5.4175807873600617</v>
      </c>
      <c r="AO6452">
        <v>4.1997050778849268</v>
      </c>
    </row>
    <row r="6453" spans="24:41" x14ac:dyDescent="0.2">
      <c r="X6453">
        <f t="shared" si="148"/>
        <v>6451</v>
      </c>
      <c r="Y6453">
        <v>550000</v>
      </c>
      <c r="Z6453">
        <v>13.217673557208654</v>
      </c>
      <c r="AA6453">
        <v>57</v>
      </c>
      <c r="AB6453">
        <v>0</v>
      </c>
      <c r="AC6453">
        <v>1</v>
      </c>
      <c r="AD6453">
        <v>0</v>
      </c>
      <c r="AE6453">
        <v>0</v>
      </c>
      <c r="AF6453">
        <v>11.225643312539775</v>
      </c>
      <c r="AG6453">
        <v>7.0492548412558369</v>
      </c>
      <c r="AH6453">
        <v>3</v>
      </c>
      <c r="AI6453">
        <v>1919</v>
      </c>
      <c r="AJ6453">
        <v>5</v>
      </c>
      <c r="AK6453">
        <v>1</v>
      </c>
      <c r="AL6453">
        <v>10.914761137921928</v>
      </c>
      <c r="AM6453">
        <v>1</v>
      </c>
      <c r="AN6453">
        <v>5.3078550710450338</v>
      </c>
      <c r="AO6453">
        <v>6.3397712413820804</v>
      </c>
    </row>
    <row r="6454" spans="24:41" x14ac:dyDescent="0.2">
      <c r="X6454">
        <f t="shared" si="148"/>
        <v>6452</v>
      </c>
      <c r="Y6454">
        <v>350000</v>
      </c>
      <c r="Z6454">
        <v>12.765688433465597</v>
      </c>
      <c r="AA6454">
        <v>51</v>
      </c>
      <c r="AB6454">
        <v>1</v>
      </c>
      <c r="AC6454">
        <v>0</v>
      </c>
      <c r="AD6454">
        <v>0</v>
      </c>
      <c r="AE6454">
        <v>0</v>
      </c>
      <c r="AF6454">
        <v>11.271783407953343</v>
      </c>
      <c r="AG6454">
        <v>7.3664451483275988</v>
      </c>
      <c r="AH6454">
        <v>4</v>
      </c>
      <c r="AI6454">
        <v>1975</v>
      </c>
      <c r="AJ6454">
        <v>12</v>
      </c>
      <c r="AK6454">
        <v>3</v>
      </c>
      <c r="AL6454">
        <v>11.804422750233167</v>
      </c>
      <c r="AM6454">
        <v>1</v>
      </c>
      <c r="AN6454">
        <v>6.0362785628898061</v>
      </c>
      <c r="AO6454">
        <v>4.4228486291901365</v>
      </c>
    </row>
    <row r="6455" spans="24:41" x14ac:dyDescent="0.2">
      <c r="X6455">
        <f t="shared" si="148"/>
        <v>6453</v>
      </c>
      <c r="Y6455">
        <v>60000</v>
      </c>
      <c r="Z6455">
        <v>11.002099841204238</v>
      </c>
      <c r="AA6455">
        <v>28</v>
      </c>
      <c r="AB6455">
        <v>0</v>
      </c>
      <c r="AC6455">
        <v>0</v>
      </c>
      <c r="AD6455">
        <v>0</v>
      </c>
      <c r="AE6455">
        <v>1</v>
      </c>
      <c r="AF6455">
        <v>11.047805889293775</v>
      </c>
      <c r="AG6455">
        <v>6.8731638342125176</v>
      </c>
      <c r="AH6455">
        <v>3</v>
      </c>
      <c r="AI6455">
        <v>1975</v>
      </c>
      <c r="AJ6455">
        <v>6</v>
      </c>
      <c r="AK6455">
        <v>3</v>
      </c>
      <c r="AL6455">
        <v>10.736005294543881</v>
      </c>
      <c r="AM6455">
        <v>1</v>
      </c>
      <c r="AN6455">
        <v>5.5606816310155276</v>
      </c>
      <c r="AO6455">
        <v>3.2771447329921766</v>
      </c>
    </row>
    <row r="6456" spans="24:41" x14ac:dyDescent="0.2">
      <c r="X6456">
        <f t="shared" si="148"/>
        <v>6454</v>
      </c>
      <c r="Y6456">
        <v>40000</v>
      </c>
      <c r="Z6456">
        <v>10.596634733096073</v>
      </c>
      <c r="AA6456">
        <v>48</v>
      </c>
      <c r="AB6456">
        <v>0</v>
      </c>
      <c r="AC6456">
        <v>0</v>
      </c>
      <c r="AD6456">
        <v>1</v>
      </c>
      <c r="AE6456">
        <v>0</v>
      </c>
      <c r="AF6456">
        <v>11.032693706288871</v>
      </c>
      <c r="AG6456">
        <v>6.7821920560067914</v>
      </c>
      <c r="AH6456">
        <v>3</v>
      </c>
      <c r="AI6456">
        <v>1975</v>
      </c>
      <c r="AJ6456">
        <v>5</v>
      </c>
      <c r="AK6456">
        <v>4</v>
      </c>
      <c r="AL6456">
        <v>10.026103336076316</v>
      </c>
      <c r="AM6456">
        <v>1</v>
      </c>
      <c r="AN6456">
        <v>5.8036278096259171</v>
      </c>
      <c r="AO6456">
        <v>3.912023005428146</v>
      </c>
    </row>
    <row r="6457" spans="24:41" x14ac:dyDescent="0.2">
      <c r="X6457">
        <f t="shared" si="148"/>
        <v>6455</v>
      </c>
      <c r="Y6457">
        <v>600000</v>
      </c>
      <c r="Z6457">
        <v>13.304684934198283</v>
      </c>
      <c r="AA6457">
        <v>47</v>
      </c>
      <c r="AB6457">
        <v>0</v>
      </c>
      <c r="AC6457">
        <v>0</v>
      </c>
      <c r="AD6457">
        <v>1</v>
      </c>
      <c r="AE6457">
        <v>0</v>
      </c>
      <c r="AF6457">
        <v>11.322974881011783</v>
      </c>
      <c r="AG6457">
        <v>7.0983756385907864</v>
      </c>
      <c r="AH6457">
        <v>3</v>
      </c>
      <c r="AI6457">
        <v>1975</v>
      </c>
      <c r="AJ6457">
        <v>8</v>
      </c>
      <c r="AK6457">
        <v>2</v>
      </c>
      <c r="AL6457">
        <v>12.549775818659734</v>
      </c>
      <c r="AM6457">
        <v>1</v>
      </c>
      <c r="AN6457">
        <v>6.1841488909374833</v>
      </c>
      <c r="AO6457">
        <v>4.5181588090020979</v>
      </c>
    </row>
    <row r="6458" spans="24:41" x14ac:dyDescent="0.2">
      <c r="X6458">
        <f t="shared" si="148"/>
        <v>6456</v>
      </c>
      <c r="Y6458">
        <v>460000</v>
      </c>
      <c r="Z6458">
        <v>13.038981768465277</v>
      </c>
      <c r="AA6458">
        <v>52</v>
      </c>
      <c r="AB6458">
        <v>0</v>
      </c>
      <c r="AC6458">
        <v>1</v>
      </c>
      <c r="AD6458">
        <v>0</v>
      </c>
      <c r="AE6458">
        <v>0</v>
      </c>
      <c r="AF6458">
        <v>11.225643312539775</v>
      </c>
      <c r="AG6458">
        <v>7.3118861640771646</v>
      </c>
      <c r="AH6458">
        <v>6</v>
      </c>
      <c r="AI6458">
        <v>1975</v>
      </c>
      <c r="AJ6458">
        <v>13</v>
      </c>
      <c r="AK6458">
        <v>3</v>
      </c>
      <c r="AL6458">
        <v>11.651512804726272</v>
      </c>
      <c r="AM6458">
        <v>1</v>
      </c>
      <c r="AN6458">
        <v>6.1463292576688975</v>
      </c>
      <c r="AO6458">
        <v>4.1351665567423561</v>
      </c>
    </row>
    <row r="6459" spans="24:41" x14ac:dyDescent="0.2">
      <c r="X6459">
        <f t="shared" si="148"/>
        <v>6457</v>
      </c>
      <c r="Y6459">
        <v>90000</v>
      </c>
      <c r="Z6459">
        <v>11.407564949312402</v>
      </c>
      <c r="AA6459">
        <v>79</v>
      </c>
      <c r="AB6459">
        <v>0</v>
      </c>
      <c r="AC6459">
        <v>1</v>
      </c>
      <c r="AD6459">
        <v>0</v>
      </c>
      <c r="AE6459">
        <v>0</v>
      </c>
      <c r="AF6459">
        <v>11.034341126511256</v>
      </c>
      <c r="AG6459">
        <v>6.752270376141742</v>
      </c>
      <c r="AH6459">
        <v>2</v>
      </c>
      <c r="AI6459">
        <v>1960</v>
      </c>
      <c r="AJ6459">
        <v>5</v>
      </c>
      <c r="AK6459">
        <v>1</v>
      </c>
      <c r="AL6459">
        <v>10.626872916156684</v>
      </c>
      <c r="AM6459">
        <v>1</v>
      </c>
      <c r="AN6459">
        <v>4.4026459218806986</v>
      </c>
      <c r="AO6459">
        <v>3.2188758248682006</v>
      </c>
    </row>
    <row r="6460" spans="24:41" x14ac:dyDescent="0.2">
      <c r="X6460">
        <f t="shared" si="148"/>
        <v>6458</v>
      </c>
      <c r="Y6460">
        <v>450000</v>
      </c>
      <c r="Z6460">
        <v>13.017002861746503</v>
      </c>
      <c r="AA6460">
        <v>54</v>
      </c>
      <c r="AB6460">
        <v>0</v>
      </c>
      <c r="AC6460">
        <v>0</v>
      </c>
      <c r="AD6460">
        <v>0</v>
      </c>
      <c r="AE6460">
        <v>0</v>
      </c>
      <c r="AF6460">
        <v>11.189823447287187</v>
      </c>
      <c r="AG6460">
        <v>7.5857888217320344</v>
      </c>
      <c r="AH6460">
        <v>4</v>
      </c>
      <c r="AI6460">
        <v>1980</v>
      </c>
      <c r="AJ6460">
        <v>9</v>
      </c>
      <c r="AK6460">
        <v>3</v>
      </c>
      <c r="AL6460">
        <v>11.880910211301403</v>
      </c>
      <c r="AM6460">
        <v>1</v>
      </c>
      <c r="AN6460">
        <v>5.6362765923027149</v>
      </c>
      <c r="AO6460">
        <v>4.3174881135363101</v>
      </c>
    </row>
    <row r="6461" spans="24:41" x14ac:dyDescent="0.2">
      <c r="X6461">
        <f t="shared" si="148"/>
        <v>6459</v>
      </c>
      <c r="Y6461">
        <v>250000</v>
      </c>
      <c r="Z6461">
        <v>12.429216196844383</v>
      </c>
      <c r="AA6461">
        <v>44</v>
      </c>
      <c r="AB6461">
        <v>0</v>
      </c>
      <c r="AC6461">
        <v>0</v>
      </c>
      <c r="AD6461">
        <v>0</v>
      </c>
      <c r="AE6461">
        <v>0</v>
      </c>
      <c r="AF6461">
        <v>11.189823447287187</v>
      </c>
      <c r="AG6461">
        <v>7.4541410781466784</v>
      </c>
      <c r="AH6461">
        <v>3</v>
      </c>
      <c r="AI6461">
        <v>1960</v>
      </c>
      <c r="AJ6461">
        <v>6</v>
      </c>
      <c r="AK6461">
        <v>3</v>
      </c>
      <c r="AL6461">
        <v>11.856259817611885</v>
      </c>
      <c r="AM6461">
        <v>1</v>
      </c>
      <c r="AN6461">
        <v>5.7827990149846924</v>
      </c>
      <c r="AO6461">
        <v>4.8283137373023015</v>
      </c>
    </row>
    <row r="6462" spans="24:41" x14ac:dyDescent="0.2">
      <c r="X6462">
        <f t="shared" si="148"/>
        <v>6460</v>
      </c>
      <c r="Y6462">
        <v>450000</v>
      </c>
      <c r="Z6462">
        <v>13.017002861746503</v>
      </c>
      <c r="AA6462">
        <v>89</v>
      </c>
      <c r="AB6462">
        <v>0</v>
      </c>
      <c r="AC6462">
        <v>0</v>
      </c>
      <c r="AD6462">
        <v>0</v>
      </c>
      <c r="AE6462">
        <v>0</v>
      </c>
      <c r="AF6462">
        <v>11.127042371589786</v>
      </c>
      <c r="AG6462">
        <v>7.0440328972746853</v>
      </c>
      <c r="AH6462">
        <v>2</v>
      </c>
      <c r="AI6462">
        <v>1970</v>
      </c>
      <c r="AJ6462">
        <v>5</v>
      </c>
      <c r="AK6462">
        <v>2</v>
      </c>
      <c r="AL6462">
        <v>11.446785662465684</v>
      </c>
      <c r="AM6462">
        <v>1</v>
      </c>
      <c r="AN6462">
        <v>5.9053618480545707</v>
      </c>
      <c r="AO6462">
        <v>4.6051701859880918</v>
      </c>
    </row>
    <row r="6463" spans="24:41" x14ac:dyDescent="0.2">
      <c r="X6463">
        <f t="shared" si="148"/>
        <v>6461</v>
      </c>
      <c r="Y6463">
        <v>550000</v>
      </c>
      <c r="Z6463">
        <v>13.217673557208654</v>
      </c>
      <c r="AA6463">
        <v>55</v>
      </c>
      <c r="AB6463">
        <v>1</v>
      </c>
      <c r="AC6463">
        <v>0</v>
      </c>
      <c r="AD6463">
        <v>0</v>
      </c>
      <c r="AE6463">
        <v>0</v>
      </c>
      <c r="AF6463">
        <v>11.066638362341809</v>
      </c>
      <c r="AG6463">
        <v>7.2896105214511673</v>
      </c>
      <c r="AH6463">
        <v>2</v>
      </c>
      <c r="AI6463">
        <v>1920</v>
      </c>
      <c r="AJ6463">
        <v>4</v>
      </c>
      <c r="AK6463">
        <v>1</v>
      </c>
      <c r="AL6463">
        <v>10.819778284410283</v>
      </c>
      <c r="AM6463">
        <v>1</v>
      </c>
      <c r="AN6463">
        <v>4.2626798770413155</v>
      </c>
      <c r="AO6463">
        <v>4.1997050778849268</v>
      </c>
    </row>
    <row r="6464" spans="24:41" x14ac:dyDescent="0.2">
      <c r="X6464">
        <f t="shared" si="148"/>
        <v>6462</v>
      </c>
      <c r="Y6464">
        <v>150000</v>
      </c>
      <c r="Z6464">
        <v>11.918390573078392</v>
      </c>
      <c r="AA6464">
        <v>86</v>
      </c>
      <c r="AB6464">
        <v>0</v>
      </c>
      <c r="AC6464">
        <v>0</v>
      </c>
      <c r="AD6464">
        <v>1</v>
      </c>
      <c r="AE6464">
        <v>0</v>
      </c>
      <c r="AF6464">
        <v>11.045271074101869</v>
      </c>
      <c r="AG6464">
        <v>6.5482191027623724</v>
      </c>
      <c r="AH6464">
        <v>2</v>
      </c>
      <c r="AI6464">
        <v>1930</v>
      </c>
      <c r="AJ6464">
        <v>4</v>
      </c>
      <c r="AK6464">
        <v>2</v>
      </c>
      <c r="AL6464">
        <v>10.408978974711417</v>
      </c>
      <c r="AM6464">
        <v>1</v>
      </c>
      <c r="AN6464">
        <v>5.3565862746720123</v>
      </c>
      <c r="AO6464">
        <v>3.7297014486421913</v>
      </c>
    </row>
    <row r="6465" spans="24:41" x14ac:dyDescent="0.2">
      <c r="X6465">
        <f t="shared" si="148"/>
        <v>6463</v>
      </c>
      <c r="Y6465">
        <v>150000</v>
      </c>
      <c r="Z6465">
        <v>11.918390573078392</v>
      </c>
      <c r="AA6465">
        <v>42</v>
      </c>
      <c r="AB6465">
        <v>1</v>
      </c>
      <c r="AC6465">
        <v>0</v>
      </c>
      <c r="AD6465">
        <v>0</v>
      </c>
      <c r="AE6465">
        <v>0</v>
      </c>
      <c r="AF6465">
        <v>11.066638362341809</v>
      </c>
      <c r="AG6465">
        <v>7.5842648183890589</v>
      </c>
      <c r="AH6465">
        <v>3</v>
      </c>
      <c r="AI6465">
        <v>1920</v>
      </c>
      <c r="AJ6465">
        <v>5</v>
      </c>
      <c r="AK6465">
        <v>4</v>
      </c>
      <c r="AL6465">
        <v>11.001549689898756</v>
      </c>
      <c r="AM6465">
        <v>1</v>
      </c>
      <c r="AN6465">
        <v>5.0689042022202315</v>
      </c>
      <c r="AO6465">
        <v>4.2835865618606288</v>
      </c>
    </row>
    <row r="6466" spans="24:41" x14ac:dyDescent="0.2">
      <c r="X6466">
        <f t="shared" si="148"/>
        <v>6464</v>
      </c>
      <c r="Y6466">
        <v>70000</v>
      </c>
      <c r="Z6466">
        <v>11.156250521031495</v>
      </c>
      <c r="AA6466">
        <v>59</v>
      </c>
      <c r="AB6466">
        <v>1</v>
      </c>
      <c r="AC6466">
        <v>0</v>
      </c>
      <c r="AD6466">
        <v>0</v>
      </c>
      <c r="AE6466">
        <v>0</v>
      </c>
      <c r="AF6466">
        <v>11.066638362341809</v>
      </c>
      <c r="AG6466">
        <v>7.5842648183890589</v>
      </c>
      <c r="AH6466">
        <v>3</v>
      </c>
      <c r="AI6466">
        <v>1920</v>
      </c>
      <c r="AJ6466">
        <v>5</v>
      </c>
      <c r="AK6466">
        <v>3</v>
      </c>
      <c r="AL6466">
        <v>10.068069352852072</v>
      </c>
      <c r="AM6466">
        <v>1</v>
      </c>
      <c r="AN6466">
        <v>4.990432586778736</v>
      </c>
      <c r="AO6466">
        <v>3.912023005428146</v>
      </c>
    </row>
    <row r="6467" spans="24:41" x14ac:dyDescent="0.2">
      <c r="X6467">
        <f t="shared" si="148"/>
        <v>6465</v>
      </c>
      <c r="Y6467">
        <v>230000</v>
      </c>
      <c r="Z6467">
        <v>12.345834587905333</v>
      </c>
      <c r="AA6467">
        <v>51</v>
      </c>
      <c r="AB6467">
        <v>0</v>
      </c>
      <c r="AC6467">
        <v>0</v>
      </c>
      <c r="AD6467">
        <v>1</v>
      </c>
      <c r="AE6467">
        <v>0</v>
      </c>
      <c r="AF6467">
        <v>11.222573163962569</v>
      </c>
      <c r="AG6467">
        <v>7.1244782624934242</v>
      </c>
      <c r="AH6467">
        <v>3</v>
      </c>
      <c r="AI6467">
        <v>1920</v>
      </c>
      <c r="AJ6467">
        <v>6</v>
      </c>
      <c r="AK6467">
        <v>4</v>
      </c>
      <c r="AL6467">
        <v>11.471353189059268</v>
      </c>
      <c r="AM6467">
        <v>1</v>
      </c>
      <c r="AN6467">
        <v>6.1590953884919326</v>
      </c>
      <c r="AO6467">
        <v>3.6506582412937387</v>
      </c>
    </row>
    <row r="6468" spans="24:41" x14ac:dyDescent="0.2">
      <c r="X6468">
        <f t="shared" si="148"/>
        <v>6466</v>
      </c>
      <c r="Y6468">
        <v>650000</v>
      </c>
      <c r="Z6468">
        <v>13.38472764187182</v>
      </c>
      <c r="AA6468">
        <v>55</v>
      </c>
      <c r="AB6468">
        <v>0</v>
      </c>
      <c r="AC6468">
        <v>0</v>
      </c>
      <c r="AD6468">
        <v>1</v>
      </c>
      <c r="AE6468">
        <v>0</v>
      </c>
      <c r="AF6468">
        <v>11.222573163962569</v>
      </c>
      <c r="AG6468">
        <v>7.246368080102461</v>
      </c>
      <c r="AH6468">
        <v>4</v>
      </c>
      <c r="AI6468">
        <v>1930</v>
      </c>
      <c r="AJ6468">
        <v>7</v>
      </c>
      <c r="AK6468">
        <v>5</v>
      </c>
      <c r="AL6468">
        <v>11.951038450343718</v>
      </c>
      <c r="AM6468">
        <v>1</v>
      </c>
      <c r="AN6468">
        <v>5.6738958409174494</v>
      </c>
      <c r="AO6468">
        <v>4.8928522584148721</v>
      </c>
    </row>
    <row r="6469" spans="24:41" x14ac:dyDescent="0.2">
      <c r="X6469">
        <f t="shared" ref="X6469:X6532" si="149">1+X6468</f>
        <v>6467</v>
      </c>
      <c r="Y6469">
        <v>170000</v>
      </c>
      <c r="Z6469">
        <v>12.043553716032399</v>
      </c>
      <c r="AA6469">
        <v>70</v>
      </c>
      <c r="AB6469">
        <v>0</v>
      </c>
      <c r="AC6469">
        <v>0</v>
      </c>
      <c r="AD6469">
        <v>1</v>
      </c>
      <c r="AE6469">
        <v>0</v>
      </c>
      <c r="AF6469">
        <v>11.222573163962569</v>
      </c>
      <c r="AG6469">
        <v>7.246368080102461</v>
      </c>
      <c r="AH6469">
        <v>4</v>
      </c>
      <c r="AI6469">
        <v>1960</v>
      </c>
      <c r="AJ6469">
        <v>8</v>
      </c>
      <c r="AK6469">
        <v>3</v>
      </c>
      <c r="AL6469">
        <v>11.642786379624626</v>
      </c>
      <c r="AM6469">
        <v>1</v>
      </c>
      <c r="AN6469">
        <v>5.6191924063676737</v>
      </c>
      <c r="AO6469">
        <v>4.1997050778849268</v>
      </c>
    </row>
    <row r="6470" spans="24:41" x14ac:dyDescent="0.2">
      <c r="X6470">
        <f t="shared" si="149"/>
        <v>6468</v>
      </c>
      <c r="Y6470">
        <v>200000</v>
      </c>
      <c r="Z6470">
        <v>12.206072645530174</v>
      </c>
      <c r="AA6470">
        <v>27</v>
      </c>
      <c r="AB6470">
        <v>0</v>
      </c>
      <c r="AC6470">
        <v>0</v>
      </c>
      <c r="AD6470">
        <v>1</v>
      </c>
      <c r="AE6470">
        <v>0</v>
      </c>
      <c r="AF6470">
        <v>11.222573163962569</v>
      </c>
      <c r="AG6470">
        <v>7.1244782624934242</v>
      </c>
      <c r="AH6470">
        <v>3</v>
      </c>
      <c r="AI6470">
        <v>1960</v>
      </c>
      <c r="AJ6470">
        <v>7</v>
      </c>
      <c r="AK6470">
        <v>1</v>
      </c>
      <c r="AL6470">
        <v>11.15599334510746</v>
      </c>
      <c r="AM6470">
        <v>1</v>
      </c>
      <c r="AN6470">
        <v>5.2346673394893424</v>
      </c>
      <c r="AO6470">
        <v>3.912023005428146</v>
      </c>
    </row>
    <row r="6471" spans="24:41" x14ac:dyDescent="0.2">
      <c r="X6471">
        <f t="shared" si="149"/>
        <v>6469</v>
      </c>
      <c r="Y6471">
        <v>200000</v>
      </c>
      <c r="Z6471">
        <v>12.206072645530174</v>
      </c>
      <c r="AA6471">
        <v>61</v>
      </c>
      <c r="AB6471">
        <v>0</v>
      </c>
      <c r="AC6471">
        <v>0</v>
      </c>
      <c r="AD6471">
        <v>1</v>
      </c>
      <c r="AE6471">
        <v>0</v>
      </c>
      <c r="AF6471">
        <v>11.222573163962569</v>
      </c>
      <c r="AG6471">
        <v>7.1244782624934242</v>
      </c>
      <c r="AH6471">
        <v>3</v>
      </c>
      <c r="AI6471">
        <v>1950</v>
      </c>
      <c r="AJ6471">
        <v>6</v>
      </c>
      <c r="AK6471">
        <v>2</v>
      </c>
      <c r="AL6471">
        <v>11.338833948296291</v>
      </c>
      <c r="AM6471">
        <v>1</v>
      </c>
      <c r="AN6471">
        <v>5.3057893813867381</v>
      </c>
      <c r="AO6471">
        <v>3.2188758248682006</v>
      </c>
    </row>
    <row r="6472" spans="24:41" x14ac:dyDescent="0.2">
      <c r="X6472">
        <f t="shared" si="149"/>
        <v>6470</v>
      </c>
      <c r="Y6472">
        <v>230000</v>
      </c>
      <c r="Z6472">
        <v>12.345834587905333</v>
      </c>
      <c r="AA6472">
        <v>54</v>
      </c>
      <c r="AB6472">
        <v>0</v>
      </c>
      <c r="AC6472">
        <v>0</v>
      </c>
      <c r="AD6472">
        <v>1</v>
      </c>
      <c r="AE6472">
        <v>0</v>
      </c>
      <c r="AF6472">
        <v>11.222573163962569</v>
      </c>
      <c r="AG6472">
        <v>7.1244782624934242</v>
      </c>
      <c r="AH6472">
        <v>3</v>
      </c>
      <c r="AI6472">
        <v>1970</v>
      </c>
      <c r="AJ6472">
        <v>7</v>
      </c>
      <c r="AK6472">
        <v>3</v>
      </c>
      <c r="AL6472">
        <v>11.534980455751059</v>
      </c>
      <c r="AM6472">
        <v>1</v>
      </c>
      <c r="AN6472">
        <v>5.6684431081993818</v>
      </c>
      <c r="AO6472">
        <v>3.3730265047068877</v>
      </c>
    </row>
    <row r="6473" spans="24:41" x14ac:dyDescent="0.2">
      <c r="X6473">
        <f t="shared" si="149"/>
        <v>6471</v>
      </c>
      <c r="Y6473">
        <v>210000</v>
      </c>
      <c r="Z6473">
        <v>12.254862809699606</v>
      </c>
      <c r="AA6473">
        <v>42</v>
      </c>
      <c r="AB6473">
        <v>0</v>
      </c>
      <c r="AC6473">
        <v>0</v>
      </c>
      <c r="AD6473">
        <v>1</v>
      </c>
      <c r="AE6473">
        <v>0</v>
      </c>
      <c r="AF6473">
        <v>11.222573163962569</v>
      </c>
      <c r="AG6473">
        <v>7.1244782624934242</v>
      </c>
      <c r="AH6473">
        <v>3</v>
      </c>
      <c r="AI6473">
        <v>1975</v>
      </c>
      <c r="AJ6473">
        <v>7</v>
      </c>
      <c r="AK6473">
        <v>4</v>
      </c>
      <c r="AL6473">
        <v>11.658168013522761</v>
      </c>
      <c r="AM6473">
        <v>1</v>
      </c>
      <c r="AN6473">
        <v>5.4638318050256105</v>
      </c>
      <c r="AO6473">
        <v>4.1484117834871137</v>
      </c>
    </row>
    <row r="6474" spans="24:41" x14ac:dyDescent="0.2">
      <c r="X6474">
        <f t="shared" si="149"/>
        <v>6472</v>
      </c>
      <c r="Y6474">
        <v>650000</v>
      </c>
      <c r="Z6474">
        <v>13.38472764187182</v>
      </c>
      <c r="AA6474">
        <v>60</v>
      </c>
      <c r="AB6474">
        <v>0</v>
      </c>
      <c r="AC6474">
        <v>0</v>
      </c>
      <c r="AD6474">
        <v>1</v>
      </c>
      <c r="AE6474">
        <v>0</v>
      </c>
      <c r="AF6474">
        <v>11.222573163962569</v>
      </c>
      <c r="AG6474">
        <v>7.246368080102461</v>
      </c>
      <c r="AH6474">
        <v>4</v>
      </c>
      <c r="AI6474">
        <v>1950</v>
      </c>
      <c r="AJ6474">
        <v>8</v>
      </c>
      <c r="AK6474">
        <v>2</v>
      </c>
      <c r="AL6474">
        <v>11.206155709588627</v>
      </c>
      <c r="AM6474">
        <v>0</v>
      </c>
      <c r="AN6474">
        <v>5.3016451566573224</v>
      </c>
      <c r="AO6474">
        <v>3.4011973816621555</v>
      </c>
    </row>
    <row r="6475" spans="24:41" x14ac:dyDescent="0.2">
      <c r="X6475">
        <f t="shared" si="149"/>
        <v>6473</v>
      </c>
      <c r="Y6475">
        <v>150000</v>
      </c>
      <c r="Z6475">
        <v>11.918390573078392</v>
      </c>
      <c r="AA6475">
        <v>65</v>
      </c>
      <c r="AB6475">
        <v>0</v>
      </c>
      <c r="AC6475">
        <v>0</v>
      </c>
      <c r="AD6475">
        <v>1</v>
      </c>
      <c r="AE6475">
        <v>0</v>
      </c>
      <c r="AF6475">
        <v>11.222573163962569</v>
      </c>
      <c r="AG6475">
        <v>7.1244782624934242</v>
      </c>
      <c r="AH6475">
        <v>3</v>
      </c>
      <c r="AI6475">
        <v>1950</v>
      </c>
      <c r="AJ6475">
        <v>7</v>
      </c>
      <c r="AK6475">
        <v>1</v>
      </c>
      <c r="AL6475">
        <v>10.819418219594727</v>
      </c>
      <c r="AM6475">
        <v>1</v>
      </c>
      <c r="AN6475">
        <v>5.2832037287379885</v>
      </c>
      <c r="AO6475">
        <v>4.0223710625910414</v>
      </c>
    </row>
    <row r="6476" spans="24:41" x14ac:dyDescent="0.2">
      <c r="X6476">
        <f t="shared" si="149"/>
        <v>6474</v>
      </c>
      <c r="Y6476">
        <v>430000</v>
      </c>
      <c r="Z6476">
        <v>12.971540487669746</v>
      </c>
      <c r="AA6476">
        <v>34</v>
      </c>
      <c r="AB6476">
        <v>0</v>
      </c>
      <c r="AC6476">
        <v>0</v>
      </c>
      <c r="AD6476">
        <v>1</v>
      </c>
      <c r="AE6476">
        <v>0</v>
      </c>
      <c r="AF6476">
        <v>11.222573163962569</v>
      </c>
      <c r="AG6476">
        <v>7.1244782624934242</v>
      </c>
      <c r="AH6476">
        <v>3</v>
      </c>
      <c r="AI6476">
        <v>1930</v>
      </c>
      <c r="AJ6476">
        <v>7</v>
      </c>
      <c r="AK6476">
        <v>3</v>
      </c>
      <c r="AL6476">
        <v>11.72019976311976</v>
      </c>
      <c r="AM6476">
        <v>1</v>
      </c>
      <c r="AN6476">
        <v>5.1348175639750426</v>
      </c>
      <c r="AO6476">
        <v>4.1743872698956368</v>
      </c>
    </row>
    <row r="6477" spans="24:41" x14ac:dyDescent="0.2">
      <c r="X6477">
        <f t="shared" si="149"/>
        <v>6475</v>
      </c>
      <c r="Y6477">
        <v>430000</v>
      </c>
      <c r="Z6477">
        <v>12.971540487669746</v>
      </c>
      <c r="AA6477">
        <v>44</v>
      </c>
      <c r="AB6477">
        <v>0</v>
      </c>
      <c r="AC6477">
        <v>0</v>
      </c>
      <c r="AD6477">
        <v>1</v>
      </c>
      <c r="AE6477">
        <v>0</v>
      </c>
      <c r="AF6477">
        <v>11.222573163962569</v>
      </c>
      <c r="AG6477">
        <v>7.246368080102461</v>
      </c>
      <c r="AH6477">
        <v>4</v>
      </c>
      <c r="AI6477">
        <v>1975</v>
      </c>
      <c r="AJ6477">
        <v>9</v>
      </c>
      <c r="AK6477">
        <v>3</v>
      </c>
      <c r="AL6477">
        <v>11.471915952869651</v>
      </c>
      <c r="AM6477">
        <v>1</v>
      </c>
      <c r="AN6477">
        <v>5.3989165651192241</v>
      </c>
      <c r="AO6477">
        <v>4.1743872698956368</v>
      </c>
    </row>
    <row r="6478" spans="24:41" x14ac:dyDescent="0.2">
      <c r="X6478">
        <f t="shared" si="149"/>
        <v>6476</v>
      </c>
      <c r="Y6478">
        <v>300000</v>
      </c>
      <c r="Z6478">
        <v>12.611537753638338</v>
      </c>
      <c r="AA6478">
        <v>73</v>
      </c>
      <c r="AB6478">
        <v>0</v>
      </c>
      <c r="AC6478">
        <v>0</v>
      </c>
      <c r="AD6478">
        <v>1</v>
      </c>
      <c r="AE6478">
        <v>0</v>
      </c>
      <c r="AF6478">
        <v>11.222573163962569</v>
      </c>
      <c r="AG6478">
        <v>7.1244782624934242</v>
      </c>
      <c r="AH6478">
        <v>3</v>
      </c>
      <c r="AI6478">
        <v>1940</v>
      </c>
      <c r="AJ6478">
        <v>7</v>
      </c>
      <c r="AK6478">
        <v>2</v>
      </c>
      <c r="AL6478">
        <v>11.736069016284437</v>
      </c>
      <c r="AM6478">
        <v>1</v>
      </c>
      <c r="AN6478">
        <v>5.6701682380119474</v>
      </c>
      <c r="AO6478">
        <v>4.5406316648505198</v>
      </c>
    </row>
    <row r="6479" spans="24:41" x14ac:dyDescent="0.2">
      <c r="X6479">
        <f t="shared" si="149"/>
        <v>6477</v>
      </c>
      <c r="Y6479">
        <v>230000</v>
      </c>
      <c r="Z6479">
        <v>12.345834587905333</v>
      </c>
      <c r="AA6479">
        <v>51</v>
      </c>
      <c r="AB6479">
        <v>0</v>
      </c>
      <c r="AC6479">
        <v>0</v>
      </c>
      <c r="AD6479">
        <v>1</v>
      </c>
      <c r="AE6479">
        <v>0</v>
      </c>
      <c r="AF6479">
        <v>11.222573163962569</v>
      </c>
      <c r="AG6479">
        <v>7.1244782624934242</v>
      </c>
      <c r="AH6479">
        <v>3</v>
      </c>
      <c r="AI6479">
        <v>1980</v>
      </c>
      <c r="AJ6479">
        <v>6</v>
      </c>
      <c r="AK6479">
        <v>6</v>
      </c>
      <c r="AL6479">
        <v>11.290581593826584</v>
      </c>
      <c r="AM6479">
        <v>1</v>
      </c>
      <c r="AN6479">
        <v>6.0645601021707867</v>
      </c>
      <c r="AO6479">
        <v>4.4228486291901365</v>
      </c>
    </row>
    <row r="6480" spans="24:41" x14ac:dyDescent="0.2">
      <c r="X6480">
        <f t="shared" si="149"/>
        <v>6478</v>
      </c>
      <c r="Y6480">
        <v>230000</v>
      </c>
      <c r="Z6480">
        <v>12.345834587905333</v>
      </c>
      <c r="AA6480">
        <v>83</v>
      </c>
      <c r="AB6480">
        <v>0</v>
      </c>
      <c r="AC6480">
        <v>0</v>
      </c>
      <c r="AD6480">
        <v>1</v>
      </c>
      <c r="AE6480">
        <v>0</v>
      </c>
      <c r="AF6480">
        <v>11.222573163962569</v>
      </c>
      <c r="AG6480">
        <v>7.1244782624934242</v>
      </c>
      <c r="AH6480">
        <v>3</v>
      </c>
      <c r="AI6480">
        <v>1960</v>
      </c>
      <c r="AJ6480">
        <v>5</v>
      </c>
      <c r="AK6480">
        <v>1</v>
      </c>
      <c r="AL6480">
        <v>9.9034875525361272</v>
      </c>
      <c r="AM6480">
        <v>1</v>
      </c>
      <c r="AN6480">
        <v>5.0061809437245541</v>
      </c>
      <c r="AO6480">
        <v>3.912023005428146</v>
      </c>
    </row>
    <row r="6481" spans="24:41" x14ac:dyDescent="0.2">
      <c r="X6481">
        <f t="shared" si="149"/>
        <v>6479</v>
      </c>
      <c r="Y6481">
        <v>350000</v>
      </c>
      <c r="Z6481">
        <v>12.765688433465597</v>
      </c>
      <c r="AA6481">
        <v>52</v>
      </c>
      <c r="AB6481">
        <v>1</v>
      </c>
      <c r="AC6481">
        <v>0</v>
      </c>
      <c r="AD6481">
        <v>0</v>
      </c>
      <c r="AE6481">
        <v>0</v>
      </c>
      <c r="AF6481">
        <v>11.066638362341809</v>
      </c>
      <c r="AG6481">
        <v>7.2896105214511673</v>
      </c>
      <c r="AH6481">
        <v>2</v>
      </c>
      <c r="AI6481">
        <v>1960</v>
      </c>
      <c r="AJ6481">
        <v>4</v>
      </c>
      <c r="AK6481">
        <v>4</v>
      </c>
      <c r="AL6481">
        <v>10.308219058290542</v>
      </c>
      <c r="AM6481">
        <v>1</v>
      </c>
      <c r="AN6481">
        <v>5.2426284607050695</v>
      </c>
      <c r="AO6481">
        <v>4.3174881135363101</v>
      </c>
    </row>
    <row r="6482" spans="24:41" x14ac:dyDescent="0.2">
      <c r="X6482">
        <f t="shared" si="149"/>
        <v>6480</v>
      </c>
      <c r="Y6482">
        <v>520000</v>
      </c>
      <c r="Z6482">
        <v>13.161584090557611</v>
      </c>
      <c r="AA6482">
        <v>53</v>
      </c>
      <c r="AB6482">
        <v>0</v>
      </c>
      <c r="AC6482">
        <v>0</v>
      </c>
      <c r="AD6482">
        <v>1</v>
      </c>
      <c r="AE6482">
        <v>0</v>
      </c>
      <c r="AF6482">
        <v>11.222573163962569</v>
      </c>
      <c r="AG6482">
        <v>7.246368080102461</v>
      </c>
      <c r="AH6482">
        <v>4</v>
      </c>
      <c r="AI6482">
        <v>1919</v>
      </c>
      <c r="AJ6482">
        <v>9</v>
      </c>
      <c r="AK6482">
        <v>2</v>
      </c>
      <c r="AL6482">
        <v>12.660213625562374</v>
      </c>
      <c r="AM6482">
        <v>1</v>
      </c>
      <c r="AN6482">
        <v>6.1506027684462792</v>
      </c>
      <c r="AO6482">
        <v>4.7593208658439208</v>
      </c>
    </row>
    <row r="6483" spans="24:41" x14ac:dyDescent="0.2">
      <c r="X6483">
        <f t="shared" si="149"/>
        <v>6481</v>
      </c>
      <c r="Y6483">
        <v>350000</v>
      </c>
      <c r="Z6483">
        <v>12.765688433465597</v>
      </c>
      <c r="AA6483">
        <v>35</v>
      </c>
      <c r="AB6483">
        <v>0</v>
      </c>
      <c r="AC6483">
        <v>0</v>
      </c>
      <c r="AD6483">
        <v>1</v>
      </c>
      <c r="AE6483">
        <v>0</v>
      </c>
      <c r="AF6483">
        <v>11.222573163962569</v>
      </c>
      <c r="AG6483">
        <v>7.246368080102461</v>
      </c>
      <c r="AH6483">
        <v>4</v>
      </c>
      <c r="AI6483">
        <v>1960</v>
      </c>
      <c r="AJ6483">
        <v>8</v>
      </c>
      <c r="AK6483">
        <v>4</v>
      </c>
      <c r="AL6483">
        <v>12.181943873951578</v>
      </c>
      <c r="AM6483">
        <v>1</v>
      </c>
      <c r="AN6483">
        <v>5.8464387750577247</v>
      </c>
      <c r="AO6483">
        <v>3.5065578973099818</v>
      </c>
    </row>
    <row r="6484" spans="24:41" x14ac:dyDescent="0.2">
      <c r="X6484">
        <f t="shared" si="149"/>
        <v>6482</v>
      </c>
      <c r="Y6484">
        <v>170000</v>
      </c>
      <c r="Z6484">
        <v>12.043553716032399</v>
      </c>
      <c r="AA6484">
        <v>69</v>
      </c>
      <c r="AB6484">
        <v>0</v>
      </c>
      <c r="AC6484">
        <v>0</v>
      </c>
      <c r="AD6484">
        <v>1</v>
      </c>
      <c r="AE6484">
        <v>0</v>
      </c>
      <c r="AF6484">
        <v>11.222573163962569</v>
      </c>
      <c r="AG6484">
        <v>7.246368080102461</v>
      </c>
      <c r="AH6484">
        <v>4</v>
      </c>
      <c r="AI6484">
        <v>1960</v>
      </c>
      <c r="AJ6484">
        <v>8</v>
      </c>
      <c r="AK6484">
        <v>3</v>
      </c>
      <c r="AL6484">
        <v>11.450667009173657</v>
      </c>
      <c r="AM6484">
        <v>1</v>
      </c>
      <c r="AN6484">
        <v>5.6240175061873385</v>
      </c>
      <c r="AO6484">
        <v>2.8622008809294686</v>
      </c>
    </row>
    <row r="6485" spans="24:41" x14ac:dyDescent="0.2">
      <c r="X6485">
        <f t="shared" si="149"/>
        <v>6483</v>
      </c>
      <c r="Y6485">
        <v>170000</v>
      </c>
      <c r="Z6485">
        <v>12.043553716032399</v>
      </c>
      <c r="AA6485">
        <v>56</v>
      </c>
      <c r="AB6485">
        <v>0</v>
      </c>
      <c r="AC6485">
        <v>0</v>
      </c>
      <c r="AD6485">
        <v>1</v>
      </c>
      <c r="AE6485">
        <v>0</v>
      </c>
      <c r="AF6485">
        <v>11.222573163962569</v>
      </c>
      <c r="AG6485">
        <v>7.1244782624934242</v>
      </c>
      <c r="AH6485">
        <v>3</v>
      </c>
      <c r="AI6485">
        <v>1950</v>
      </c>
      <c r="AJ6485">
        <v>7</v>
      </c>
      <c r="AK6485">
        <v>5</v>
      </c>
      <c r="AL6485">
        <v>11.529251467569001</v>
      </c>
      <c r="AM6485">
        <v>1</v>
      </c>
      <c r="AN6485">
        <v>6.0946978017496338</v>
      </c>
      <c r="AO6485">
        <v>3.5065578973099818</v>
      </c>
    </row>
    <row r="6486" spans="24:41" x14ac:dyDescent="0.2">
      <c r="X6486">
        <f t="shared" si="149"/>
        <v>6484</v>
      </c>
      <c r="Y6486">
        <v>70000</v>
      </c>
      <c r="Z6486">
        <v>11.156250521031495</v>
      </c>
      <c r="AA6486">
        <v>41</v>
      </c>
      <c r="AB6486">
        <v>1</v>
      </c>
      <c r="AC6486">
        <v>0</v>
      </c>
      <c r="AD6486">
        <v>0</v>
      </c>
      <c r="AE6486">
        <v>0</v>
      </c>
      <c r="AF6486">
        <v>11.066638362341809</v>
      </c>
      <c r="AG6486">
        <v>7.5842648183890589</v>
      </c>
      <c r="AH6486">
        <v>3</v>
      </c>
      <c r="AI6486">
        <v>1950</v>
      </c>
      <c r="AJ6486">
        <v>6</v>
      </c>
      <c r="AK6486">
        <v>1</v>
      </c>
      <c r="AL6486">
        <v>10.914888444211941</v>
      </c>
      <c r="AM6486">
        <v>1</v>
      </c>
      <c r="AN6486">
        <v>4.4426512564903167</v>
      </c>
      <c r="AO6486">
        <v>3.912023005428146</v>
      </c>
    </row>
    <row r="6487" spans="24:41" x14ac:dyDescent="0.2">
      <c r="X6487">
        <f t="shared" si="149"/>
        <v>6485</v>
      </c>
      <c r="Y6487">
        <v>280000</v>
      </c>
      <c r="Z6487">
        <v>12.542544882151386</v>
      </c>
      <c r="AA6487">
        <v>46</v>
      </c>
      <c r="AB6487">
        <v>0</v>
      </c>
      <c r="AC6487">
        <v>0</v>
      </c>
      <c r="AD6487">
        <v>1</v>
      </c>
      <c r="AE6487">
        <v>0</v>
      </c>
      <c r="AF6487">
        <v>11.222573163962569</v>
      </c>
      <c r="AG6487">
        <v>7.246368080102461</v>
      </c>
      <c r="AH6487">
        <v>4</v>
      </c>
      <c r="AI6487">
        <v>1950</v>
      </c>
      <c r="AJ6487">
        <v>6</v>
      </c>
      <c r="AK6487">
        <v>5</v>
      </c>
      <c r="AL6487">
        <v>10.714017688731117</v>
      </c>
      <c r="AM6487">
        <v>1</v>
      </c>
      <c r="AN6487">
        <v>5.6681552970130502</v>
      </c>
      <c r="AO6487">
        <v>3.7297014486421913</v>
      </c>
    </row>
    <row r="6488" spans="24:41" x14ac:dyDescent="0.2">
      <c r="X6488">
        <f t="shared" si="149"/>
        <v>6486</v>
      </c>
      <c r="Y6488">
        <v>70000</v>
      </c>
      <c r="Z6488">
        <v>11.156250521031495</v>
      </c>
      <c r="AA6488">
        <v>51</v>
      </c>
      <c r="AB6488">
        <v>0</v>
      </c>
      <c r="AC6488">
        <v>0</v>
      </c>
      <c r="AD6488">
        <v>1</v>
      </c>
      <c r="AE6488">
        <v>0</v>
      </c>
      <c r="AF6488">
        <v>11.222573163962569</v>
      </c>
      <c r="AG6488">
        <v>6.9236286281384274</v>
      </c>
      <c r="AH6488">
        <v>2</v>
      </c>
      <c r="AI6488">
        <v>1960</v>
      </c>
      <c r="AJ6488">
        <v>4</v>
      </c>
      <c r="AK6488">
        <v>3</v>
      </c>
      <c r="AL6488">
        <v>10.778206008499323</v>
      </c>
      <c r="AM6488">
        <v>1</v>
      </c>
      <c r="AN6488">
        <v>5.3343278040549924</v>
      </c>
      <c r="AO6488">
        <v>5.521460917862246</v>
      </c>
    </row>
    <row r="6489" spans="24:41" x14ac:dyDescent="0.2">
      <c r="X6489">
        <f t="shared" si="149"/>
        <v>6487</v>
      </c>
      <c r="Y6489">
        <v>230000</v>
      </c>
      <c r="Z6489">
        <v>12.345834587905333</v>
      </c>
      <c r="AA6489">
        <v>93</v>
      </c>
      <c r="AB6489">
        <v>0</v>
      </c>
      <c r="AC6489">
        <v>0</v>
      </c>
      <c r="AD6489">
        <v>1</v>
      </c>
      <c r="AE6489">
        <v>0</v>
      </c>
      <c r="AF6489">
        <v>11.222573163962569</v>
      </c>
      <c r="AG6489">
        <v>7.1244782624934242</v>
      </c>
      <c r="AH6489">
        <v>3</v>
      </c>
      <c r="AI6489">
        <v>1950</v>
      </c>
      <c r="AJ6489">
        <v>5</v>
      </c>
      <c r="AK6489">
        <v>1</v>
      </c>
      <c r="AL6489">
        <v>8.6995147482101913</v>
      </c>
      <c r="AM6489">
        <v>1</v>
      </c>
      <c r="AN6489">
        <v>6.1491802930926189</v>
      </c>
      <c r="AO6489">
        <v>4.3174881135363101</v>
      </c>
    </row>
    <row r="6490" spans="24:41" x14ac:dyDescent="0.2">
      <c r="X6490">
        <f t="shared" si="149"/>
        <v>6488</v>
      </c>
      <c r="Y6490">
        <v>130000</v>
      </c>
      <c r="Z6490">
        <v>11.77528972943772</v>
      </c>
      <c r="AA6490">
        <v>55</v>
      </c>
      <c r="AB6490">
        <v>1</v>
      </c>
      <c r="AC6490">
        <v>0</v>
      </c>
      <c r="AD6490">
        <v>1</v>
      </c>
      <c r="AE6490">
        <v>0</v>
      </c>
      <c r="AF6490">
        <v>11.222573163962569</v>
      </c>
      <c r="AG6490">
        <v>7.1244782624934242</v>
      </c>
      <c r="AH6490">
        <v>3</v>
      </c>
      <c r="AI6490">
        <v>1950</v>
      </c>
      <c r="AJ6490">
        <v>5</v>
      </c>
      <c r="AK6490">
        <v>4</v>
      </c>
      <c r="AL6490">
        <v>10.857613422713305</v>
      </c>
      <c r="AM6490">
        <v>1</v>
      </c>
      <c r="AN6490">
        <v>6.0965750315030975</v>
      </c>
      <c r="AO6490">
        <v>3.7297014486421913</v>
      </c>
    </row>
    <row r="6491" spans="24:41" x14ac:dyDescent="0.2">
      <c r="X6491">
        <f t="shared" si="149"/>
        <v>6489</v>
      </c>
      <c r="Y6491">
        <v>150000</v>
      </c>
      <c r="Z6491">
        <v>11.918390573078392</v>
      </c>
      <c r="AA6491">
        <v>45</v>
      </c>
      <c r="AB6491">
        <v>1</v>
      </c>
      <c r="AC6491">
        <v>0</v>
      </c>
      <c r="AD6491">
        <v>0</v>
      </c>
      <c r="AE6491">
        <v>0</v>
      </c>
      <c r="AF6491">
        <v>11.066638362341809</v>
      </c>
      <c r="AG6491">
        <v>7.5842648183890589</v>
      </c>
      <c r="AH6491">
        <v>3</v>
      </c>
      <c r="AI6491">
        <v>1950</v>
      </c>
      <c r="AJ6491">
        <v>7</v>
      </c>
      <c r="AK6491">
        <v>4</v>
      </c>
      <c r="AL6491">
        <v>10.124869553230678</v>
      </c>
      <c r="AM6491">
        <v>1</v>
      </c>
      <c r="AN6491">
        <v>5.5451774444795623</v>
      </c>
      <c r="AO6491">
        <v>0.55961578793542266</v>
      </c>
    </row>
    <row r="6492" spans="24:41" x14ac:dyDescent="0.2">
      <c r="X6492">
        <f t="shared" si="149"/>
        <v>6490</v>
      </c>
      <c r="Y6492">
        <v>500000</v>
      </c>
      <c r="Z6492">
        <v>13.122363377404328</v>
      </c>
      <c r="AA6492">
        <v>61</v>
      </c>
      <c r="AB6492">
        <v>1</v>
      </c>
      <c r="AC6492">
        <v>0</v>
      </c>
      <c r="AD6492">
        <v>0</v>
      </c>
      <c r="AE6492">
        <v>0</v>
      </c>
      <c r="AF6492">
        <v>11.066638362341809</v>
      </c>
      <c r="AG6492">
        <v>7.5842648183890589</v>
      </c>
      <c r="AH6492">
        <v>3</v>
      </c>
      <c r="AI6492">
        <v>1950</v>
      </c>
      <c r="AJ6492">
        <v>7</v>
      </c>
      <c r="AK6492">
        <v>4</v>
      </c>
      <c r="AL6492">
        <v>10.915088464214607</v>
      </c>
      <c r="AM6492">
        <v>1</v>
      </c>
      <c r="AN6492">
        <v>6.0653343956821777</v>
      </c>
      <c r="AO6492">
        <v>4.4716387933635691</v>
      </c>
    </row>
    <row r="6493" spans="24:41" x14ac:dyDescent="0.2">
      <c r="X6493">
        <f t="shared" si="149"/>
        <v>6491</v>
      </c>
      <c r="Y6493">
        <v>450000</v>
      </c>
      <c r="Z6493">
        <v>13.017002861746503</v>
      </c>
      <c r="AA6493">
        <v>32</v>
      </c>
      <c r="AB6493">
        <v>1</v>
      </c>
      <c r="AC6493">
        <v>0</v>
      </c>
      <c r="AD6493">
        <v>0</v>
      </c>
      <c r="AE6493">
        <v>0</v>
      </c>
      <c r="AF6493">
        <v>11.066638362341809</v>
      </c>
      <c r="AG6493">
        <v>7.5842648183890589</v>
      </c>
      <c r="AH6493">
        <v>3</v>
      </c>
      <c r="AI6493">
        <v>1950</v>
      </c>
      <c r="AJ6493">
        <v>6</v>
      </c>
      <c r="AK6493">
        <v>4</v>
      </c>
      <c r="AL6493">
        <v>12.093961618576245</v>
      </c>
      <c r="AM6493">
        <v>1</v>
      </c>
      <c r="AN6493">
        <v>5.382964840623635</v>
      </c>
      <c r="AO6493">
        <v>4.808111029984782</v>
      </c>
    </row>
    <row r="6494" spans="24:41" x14ac:dyDescent="0.2">
      <c r="X6494">
        <f t="shared" si="149"/>
        <v>6492</v>
      </c>
      <c r="Y6494">
        <v>350000</v>
      </c>
      <c r="Z6494">
        <v>12.765688433465597</v>
      </c>
      <c r="AA6494">
        <v>30</v>
      </c>
      <c r="AB6494">
        <v>1</v>
      </c>
      <c r="AC6494">
        <v>0</v>
      </c>
      <c r="AD6494">
        <v>0</v>
      </c>
      <c r="AE6494">
        <v>0</v>
      </c>
      <c r="AF6494">
        <v>11.066638362341809</v>
      </c>
      <c r="AG6494">
        <v>7.5842648183890589</v>
      </c>
      <c r="AH6494">
        <v>3</v>
      </c>
      <c r="AI6494">
        <v>1960</v>
      </c>
      <c r="AJ6494">
        <v>6</v>
      </c>
      <c r="AK6494">
        <v>3</v>
      </c>
      <c r="AL6494">
        <v>11.5595991051679</v>
      </c>
      <c r="AM6494">
        <v>1</v>
      </c>
      <c r="AN6494">
        <v>5.5959497698406091</v>
      </c>
      <c r="AO6494">
        <v>4.6051701859880918</v>
      </c>
    </row>
    <row r="6495" spans="24:41" x14ac:dyDescent="0.2">
      <c r="X6495">
        <f t="shared" si="149"/>
        <v>6493</v>
      </c>
      <c r="Y6495">
        <v>230000</v>
      </c>
      <c r="Z6495">
        <v>12.345834587905333</v>
      </c>
      <c r="AA6495">
        <v>85</v>
      </c>
      <c r="AB6495">
        <v>1</v>
      </c>
      <c r="AC6495">
        <v>0</v>
      </c>
      <c r="AD6495">
        <v>0</v>
      </c>
      <c r="AE6495">
        <v>0</v>
      </c>
      <c r="AF6495">
        <v>11.066638362341809</v>
      </c>
      <c r="AG6495">
        <v>7.5842648183890589</v>
      </c>
      <c r="AH6495">
        <v>3</v>
      </c>
      <c r="AI6495">
        <v>1970</v>
      </c>
      <c r="AJ6495">
        <v>7</v>
      </c>
      <c r="AK6495">
        <v>3</v>
      </c>
      <c r="AL6495">
        <v>10.085350670929921</v>
      </c>
      <c r="AM6495">
        <v>1</v>
      </c>
      <c r="AN6495">
        <v>5.1059454739005803</v>
      </c>
      <c r="AO6495">
        <v>4.0103589061550506</v>
      </c>
    </row>
    <row r="6496" spans="24:41" x14ac:dyDescent="0.2">
      <c r="X6496">
        <f t="shared" si="149"/>
        <v>6494</v>
      </c>
      <c r="Y6496">
        <v>1000000</v>
      </c>
      <c r="Z6496">
        <v>13.815510557964274</v>
      </c>
      <c r="AA6496">
        <v>49</v>
      </c>
      <c r="AB6496">
        <v>1</v>
      </c>
      <c r="AC6496">
        <v>0</v>
      </c>
      <c r="AD6496">
        <v>0</v>
      </c>
      <c r="AE6496">
        <v>0</v>
      </c>
      <c r="AF6496">
        <v>11.066638362341809</v>
      </c>
      <c r="AG6496">
        <v>7.7240046566760654</v>
      </c>
      <c r="AH6496">
        <v>5</v>
      </c>
      <c r="AI6496">
        <v>1930</v>
      </c>
      <c r="AJ6496">
        <v>9</v>
      </c>
      <c r="AK6496">
        <v>3</v>
      </c>
      <c r="AL6496">
        <v>11.546147452461131</v>
      </c>
      <c r="AM6496">
        <v>1</v>
      </c>
      <c r="AN6496">
        <v>5.9335705686890794</v>
      </c>
      <c r="AO6496">
        <v>5.4161004022044201</v>
      </c>
    </row>
    <row r="6497" spans="24:41" x14ac:dyDescent="0.2">
      <c r="X6497">
        <f t="shared" si="149"/>
        <v>6495</v>
      </c>
      <c r="Y6497">
        <v>40000</v>
      </c>
      <c r="Z6497">
        <v>10.596634733096073</v>
      </c>
      <c r="AA6497">
        <v>85</v>
      </c>
      <c r="AB6497">
        <v>1</v>
      </c>
      <c r="AC6497">
        <v>0</v>
      </c>
      <c r="AD6497">
        <v>0</v>
      </c>
      <c r="AE6497">
        <v>0</v>
      </c>
      <c r="AF6497">
        <v>11.066638362341809</v>
      </c>
      <c r="AG6497">
        <v>7.2896105214511673</v>
      </c>
      <c r="AH6497">
        <v>2</v>
      </c>
      <c r="AI6497">
        <v>1960</v>
      </c>
      <c r="AJ6497">
        <v>6</v>
      </c>
      <c r="AK6497">
        <v>1</v>
      </c>
      <c r="AL6497">
        <v>9.8626655580158733</v>
      </c>
      <c r="AM6497">
        <v>1</v>
      </c>
      <c r="AN6497">
        <v>4.5643481914678361</v>
      </c>
      <c r="AO6497">
        <v>4.1351665567423561</v>
      </c>
    </row>
    <row r="6498" spans="24:41" x14ac:dyDescent="0.2">
      <c r="X6498">
        <f t="shared" si="149"/>
        <v>6496</v>
      </c>
      <c r="Y6498">
        <v>500000</v>
      </c>
      <c r="Z6498">
        <v>13.122363377404328</v>
      </c>
      <c r="AA6498">
        <v>62</v>
      </c>
      <c r="AB6498">
        <v>1</v>
      </c>
      <c r="AC6498">
        <v>0</v>
      </c>
      <c r="AD6498">
        <v>0</v>
      </c>
      <c r="AE6498">
        <v>0</v>
      </c>
      <c r="AF6498">
        <v>11.066638362341809</v>
      </c>
      <c r="AG6498">
        <v>7.5842648183890589</v>
      </c>
      <c r="AH6498">
        <v>3</v>
      </c>
      <c r="AI6498">
        <v>1960</v>
      </c>
      <c r="AJ6498">
        <v>5</v>
      </c>
      <c r="AK6498">
        <v>2</v>
      </c>
      <c r="AL6498">
        <v>11.126939402399548</v>
      </c>
      <c r="AM6498">
        <v>1</v>
      </c>
      <c r="AN6498">
        <v>4.7449321283632502</v>
      </c>
      <c r="AO6498">
        <v>4.6051701859880918</v>
      </c>
    </row>
    <row r="6499" spans="24:41" x14ac:dyDescent="0.2">
      <c r="X6499">
        <f t="shared" si="149"/>
        <v>6497</v>
      </c>
      <c r="Y6499">
        <v>600000</v>
      </c>
      <c r="Z6499">
        <v>13.304684934198283</v>
      </c>
      <c r="AA6499">
        <v>50</v>
      </c>
      <c r="AB6499">
        <v>1</v>
      </c>
      <c r="AC6499">
        <v>0</v>
      </c>
      <c r="AD6499">
        <v>0</v>
      </c>
      <c r="AE6499">
        <v>0</v>
      </c>
      <c r="AF6499">
        <v>11.066638362341809</v>
      </c>
      <c r="AG6499">
        <v>7.7240046566760654</v>
      </c>
      <c r="AH6499">
        <v>5</v>
      </c>
      <c r="AI6499">
        <v>1940</v>
      </c>
      <c r="AJ6499">
        <v>9</v>
      </c>
      <c r="AK6499">
        <v>9</v>
      </c>
      <c r="AL6499">
        <v>12.094772301746973</v>
      </c>
      <c r="AM6499">
        <v>1</v>
      </c>
      <c r="AN6499">
        <v>6.8629322353773023</v>
      </c>
      <c r="AO6499">
        <v>6.1423957643154328</v>
      </c>
    </row>
    <row r="6500" spans="24:41" x14ac:dyDescent="0.2">
      <c r="X6500">
        <f t="shared" si="149"/>
        <v>6498</v>
      </c>
      <c r="Y6500">
        <v>500000</v>
      </c>
      <c r="Z6500">
        <v>13.122363377404328</v>
      </c>
      <c r="AA6500">
        <v>87</v>
      </c>
      <c r="AB6500">
        <v>1</v>
      </c>
      <c r="AC6500">
        <v>0</v>
      </c>
      <c r="AD6500">
        <v>0</v>
      </c>
      <c r="AE6500">
        <v>0</v>
      </c>
      <c r="AF6500">
        <v>11.066638362341809</v>
      </c>
      <c r="AG6500">
        <v>7.7693786095139838</v>
      </c>
      <c r="AH6500">
        <v>4</v>
      </c>
      <c r="AI6500">
        <v>1960</v>
      </c>
      <c r="AJ6500">
        <v>8</v>
      </c>
      <c r="AK6500">
        <v>3</v>
      </c>
      <c r="AL6500">
        <v>11.124877788899132</v>
      </c>
      <c r="AM6500">
        <v>1</v>
      </c>
      <c r="AN6500">
        <v>5.2496521945667558</v>
      </c>
      <c r="AO6500">
        <v>4.3174881135363101</v>
      </c>
    </row>
    <row r="6501" spans="24:41" x14ac:dyDescent="0.2">
      <c r="X6501">
        <f t="shared" si="149"/>
        <v>6499</v>
      </c>
      <c r="Y6501">
        <v>600000</v>
      </c>
      <c r="Z6501">
        <v>13.304684934198283</v>
      </c>
      <c r="AA6501">
        <v>51</v>
      </c>
      <c r="AB6501">
        <v>1</v>
      </c>
      <c r="AC6501">
        <v>0</v>
      </c>
      <c r="AD6501">
        <v>0</v>
      </c>
      <c r="AE6501">
        <v>0</v>
      </c>
      <c r="AF6501">
        <v>11.066638362341809</v>
      </c>
      <c r="AG6501">
        <v>7.7693786095139838</v>
      </c>
      <c r="AH6501">
        <v>4</v>
      </c>
      <c r="AI6501">
        <v>1950</v>
      </c>
      <c r="AJ6501">
        <v>6</v>
      </c>
      <c r="AK6501">
        <v>3</v>
      </c>
      <c r="AL6501">
        <v>12.711907837780949</v>
      </c>
      <c r="AM6501">
        <v>1</v>
      </c>
      <c r="AN6501">
        <v>5.9071767305944594</v>
      </c>
      <c r="AO6501">
        <v>4.8283137373023015</v>
      </c>
    </row>
    <row r="6502" spans="24:41" x14ac:dyDescent="0.2">
      <c r="X6502">
        <f t="shared" si="149"/>
        <v>6500</v>
      </c>
      <c r="Y6502">
        <v>580000</v>
      </c>
      <c r="Z6502">
        <v>13.270783382522602</v>
      </c>
      <c r="AA6502">
        <v>56</v>
      </c>
      <c r="AB6502">
        <v>1</v>
      </c>
      <c r="AC6502">
        <v>0</v>
      </c>
      <c r="AD6502">
        <v>0</v>
      </c>
      <c r="AE6502">
        <v>0</v>
      </c>
      <c r="AF6502">
        <v>11.066638362341809</v>
      </c>
      <c r="AG6502">
        <v>7.5842648183890589</v>
      </c>
      <c r="AH6502">
        <v>3</v>
      </c>
      <c r="AI6502">
        <v>1950</v>
      </c>
      <c r="AJ6502">
        <v>6</v>
      </c>
      <c r="AK6502">
        <v>1</v>
      </c>
      <c r="AL6502">
        <v>11.69515535089587</v>
      </c>
      <c r="AM6502">
        <v>1</v>
      </c>
      <c r="AN6502">
        <v>6.0147333823887896</v>
      </c>
      <c r="AO6502">
        <v>4.6051701859880918</v>
      </c>
    </row>
    <row r="6503" spans="24:41" x14ac:dyDescent="0.2">
      <c r="X6503">
        <f t="shared" si="149"/>
        <v>6501</v>
      </c>
      <c r="Y6503">
        <v>340000</v>
      </c>
      <c r="Z6503">
        <v>12.736700896592344</v>
      </c>
      <c r="AA6503">
        <v>33</v>
      </c>
      <c r="AB6503">
        <v>1</v>
      </c>
      <c r="AC6503">
        <v>0</v>
      </c>
      <c r="AD6503">
        <v>0</v>
      </c>
      <c r="AE6503">
        <v>0</v>
      </c>
      <c r="AF6503">
        <v>11.066638362341809</v>
      </c>
      <c r="AG6503">
        <v>7.2896105214511673</v>
      </c>
      <c r="AH6503">
        <v>2</v>
      </c>
      <c r="AI6503">
        <v>1950</v>
      </c>
      <c r="AJ6503">
        <v>4</v>
      </c>
      <c r="AK6503">
        <v>3</v>
      </c>
      <c r="AL6503">
        <v>12.043424295893267</v>
      </c>
      <c r="AM6503">
        <v>1</v>
      </c>
      <c r="AN6503">
        <v>4.9605109069370519</v>
      </c>
      <c r="AO6503">
        <v>4.1351665567423561</v>
      </c>
    </row>
    <row r="6504" spans="24:41" x14ac:dyDescent="0.2">
      <c r="X6504">
        <f t="shared" si="149"/>
        <v>6502</v>
      </c>
      <c r="Y6504">
        <v>370000</v>
      </c>
      <c r="Z6504">
        <v>12.821258284620408</v>
      </c>
      <c r="AA6504">
        <v>47</v>
      </c>
      <c r="AB6504">
        <v>0</v>
      </c>
      <c r="AC6504">
        <v>0</v>
      </c>
      <c r="AD6504">
        <v>1</v>
      </c>
      <c r="AE6504">
        <v>0</v>
      </c>
      <c r="AF6504">
        <v>11.079400330894027</v>
      </c>
      <c r="AG6504">
        <v>6.9206715042486833</v>
      </c>
      <c r="AH6504">
        <v>4</v>
      </c>
      <c r="AI6504">
        <v>1975</v>
      </c>
      <c r="AJ6504">
        <v>10</v>
      </c>
      <c r="AK6504">
        <v>4</v>
      </c>
      <c r="AL6504">
        <v>12.056887948109253</v>
      </c>
      <c r="AM6504">
        <v>1</v>
      </c>
      <c r="AN6504">
        <v>5.934894195619588</v>
      </c>
      <c r="AO6504">
        <v>4.5712686343158584</v>
      </c>
    </row>
    <row r="6505" spans="24:41" x14ac:dyDescent="0.2">
      <c r="X6505">
        <f t="shared" si="149"/>
        <v>6503</v>
      </c>
      <c r="Y6505">
        <v>70000</v>
      </c>
      <c r="Z6505">
        <v>11.156250521031495</v>
      </c>
      <c r="AA6505">
        <v>66</v>
      </c>
      <c r="AB6505">
        <v>1</v>
      </c>
      <c r="AC6505">
        <v>0</v>
      </c>
      <c r="AD6505">
        <v>0</v>
      </c>
      <c r="AE6505">
        <v>0</v>
      </c>
      <c r="AF6505">
        <v>11.066638362341809</v>
      </c>
      <c r="AG6505">
        <v>7.5842648183890589</v>
      </c>
      <c r="AH6505">
        <v>3</v>
      </c>
      <c r="AI6505">
        <v>1950</v>
      </c>
      <c r="AJ6505">
        <v>6</v>
      </c>
      <c r="AK6505">
        <v>3</v>
      </c>
      <c r="AL6505">
        <v>12.732728310428062</v>
      </c>
      <c r="AM6505">
        <v>1</v>
      </c>
      <c r="AN6505">
        <v>4.8978397999509111</v>
      </c>
      <c r="AO6505">
        <v>4.4127982933406349</v>
      </c>
    </row>
    <row r="6506" spans="24:41" x14ac:dyDescent="0.2">
      <c r="X6506">
        <f t="shared" si="149"/>
        <v>6504</v>
      </c>
      <c r="Y6506">
        <v>200000</v>
      </c>
      <c r="Z6506">
        <v>12.206072645530174</v>
      </c>
      <c r="AA6506">
        <v>50</v>
      </c>
      <c r="AB6506">
        <v>1</v>
      </c>
      <c r="AC6506">
        <v>0</v>
      </c>
      <c r="AD6506">
        <v>0</v>
      </c>
      <c r="AE6506">
        <v>0</v>
      </c>
      <c r="AF6506">
        <v>11.066638362341809</v>
      </c>
      <c r="AG6506">
        <v>7.2896105214511673</v>
      </c>
      <c r="AH6506">
        <v>2</v>
      </c>
      <c r="AI6506">
        <v>1940</v>
      </c>
      <c r="AJ6506">
        <v>4</v>
      </c>
      <c r="AK6506">
        <v>5</v>
      </c>
      <c r="AL6506">
        <v>10.702007748675776</v>
      </c>
      <c r="AM6506">
        <v>1</v>
      </c>
      <c r="AN6506">
        <v>5.2417470150596426</v>
      </c>
      <c r="AO6506">
        <v>3.7094987413085088</v>
      </c>
    </row>
    <row r="6507" spans="24:41" x14ac:dyDescent="0.2">
      <c r="X6507">
        <f t="shared" si="149"/>
        <v>6505</v>
      </c>
      <c r="Y6507">
        <v>140000</v>
      </c>
      <c r="Z6507">
        <v>11.849397701591441</v>
      </c>
      <c r="AA6507">
        <v>47</v>
      </c>
      <c r="AB6507">
        <v>0</v>
      </c>
      <c r="AC6507">
        <v>0</v>
      </c>
      <c r="AD6507">
        <v>1</v>
      </c>
      <c r="AE6507">
        <v>0</v>
      </c>
      <c r="AF6507">
        <v>11.131870002591821</v>
      </c>
      <c r="AG6507">
        <v>7.0361484937505363</v>
      </c>
      <c r="AH6507">
        <v>4</v>
      </c>
      <c r="AI6507">
        <v>1970</v>
      </c>
      <c r="AJ6507">
        <v>6</v>
      </c>
      <c r="AK6507">
        <v>5</v>
      </c>
      <c r="AL6507">
        <v>11.460873988498424</v>
      </c>
      <c r="AM6507">
        <v>1</v>
      </c>
      <c r="AN6507">
        <v>5.7641456243937519</v>
      </c>
      <c r="AO6507">
        <v>3.6243409329763652</v>
      </c>
    </row>
    <row r="6508" spans="24:41" x14ac:dyDescent="0.2">
      <c r="X6508">
        <f t="shared" si="149"/>
        <v>6506</v>
      </c>
      <c r="Y6508">
        <v>90000</v>
      </c>
      <c r="Z6508">
        <v>11.407564949312402</v>
      </c>
      <c r="AA6508">
        <v>33</v>
      </c>
      <c r="AB6508">
        <v>0</v>
      </c>
      <c r="AC6508">
        <v>0</v>
      </c>
      <c r="AD6508">
        <v>1</v>
      </c>
      <c r="AE6508">
        <v>0</v>
      </c>
      <c r="AF6508">
        <v>11.131870002591821</v>
      </c>
      <c r="AG6508">
        <v>7.0361484937505363</v>
      </c>
      <c r="AH6508">
        <v>4</v>
      </c>
      <c r="AI6508">
        <v>1940</v>
      </c>
      <c r="AJ6508">
        <v>8</v>
      </c>
      <c r="AK6508">
        <v>5</v>
      </c>
      <c r="AL6508">
        <v>11.618923777192578</v>
      </c>
      <c r="AM6508">
        <v>1</v>
      </c>
      <c r="AN6508">
        <v>5.857933154483459</v>
      </c>
      <c r="AO6508">
        <v>4.5181588090020979</v>
      </c>
    </row>
    <row r="6509" spans="24:41" x14ac:dyDescent="0.2">
      <c r="X6509">
        <f t="shared" si="149"/>
        <v>6507</v>
      </c>
      <c r="Y6509">
        <v>350000</v>
      </c>
      <c r="Z6509">
        <v>12.765688433465597</v>
      </c>
      <c r="AA6509">
        <v>84</v>
      </c>
      <c r="AB6509">
        <v>1</v>
      </c>
      <c r="AC6509">
        <v>0</v>
      </c>
      <c r="AD6509">
        <v>0</v>
      </c>
      <c r="AE6509">
        <v>0</v>
      </c>
      <c r="AF6509">
        <v>11.066638362341809</v>
      </c>
      <c r="AG6509">
        <v>7.2896105214511673</v>
      </c>
      <c r="AH6509">
        <v>2</v>
      </c>
      <c r="AI6509">
        <v>1940</v>
      </c>
      <c r="AJ6509">
        <v>5</v>
      </c>
      <c r="AK6509">
        <v>5</v>
      </c>
      <c r="AL6509">
        <v>11.589580903859192</v>
      </c>
      <c r="AM6509">
        <v>1</v>
      </c>
      <c r="AN6509">
        <v>6.0306852602612633</v>
      </c>
      <c r="AO6509">
        <v>3.912023005428146</v>
      </c>
    </row>
    <row r="6510" spans="24:41" x14ac:dyDescent="0.2">
      <c r="X6510">
        <f t="shared" si="149"/>
        <v>6508</v>
      </c>
      <c r="Y6510">
        <v>150000</v>
      </c>
      <c r="Z6510">
        <v>11.918390573078392</v>
      </c>
      <c r="AA6510">
        <v>49</v>
      </c>
      <c r="AB6510">
        <v>0</v>
      </c>
      <c r="AC6510">
        <v>0</v>
      </c>
      <c r="AD6510">
        <v>1</v>
      </c>
      <c r="AE6510">
        <v>0</v>
      </c>
      <c r="AF6510">
        <v>11.131870002591821</v>
      </c>
      <c r="AG6510">
        <v>7.0361484937505363</v>
      </c>
      <c r="AH6510">
        <v>4</v>
      </c>
      <c r="AI6510">
        <v>1960</v>
      </c>
      <c r="AJ6510">
        <v>7</v>
      </c>
      <c r="AK6510">
        <v>1</v>
      </c>
      <c r="AL6510">
        <v>10.878084927671337</v>
      </c>
      <c r="AM6510">
        <v>1</v>
      </c>
      <c r="AN6510">
        <v>5.2479008806515495</v>
      </c>
      <c r="AO6510">
        <v>4.6051701859880918</v>
      </c>
    </row>
    <row r="6511" spans="24:41" x14ac:dyDescent="0.2">
      <c r="X6511">
        <f t="shared" si="149"/>
        <v>6509</v>
      </c>
      <c r="Y6511">
        <v>80000</v>
      </c>
      <c r="Z6511">
        <v>11.289781913656018</v>
      </c>
      <c r="AA6511">
        <v>66</v>
      </c>
      <c r="AB6511">
        <v>0</v>
      </c>
      <c r="AC6511">
        <v>0</v>
      </c>
      <c r="AD6511">
        <v>1</v>
      </c>
      <c r="AE6511">
        <v>0</v>
      </c>
      <c r="AF6511">
        <v>11.131870002591821</v>
      </c>
      <c r="AG6511">
        <v>6.9508147684425836</v>
      </c>
      <c r="AH6511">
        <v>3</v>
      </c>
      <c r="AI6511">
        <v>1970</v>
      </c>
      <c r="AJ6511">
        <v>6</v>
      </c>
      <c r="AK6511">
        <v>1</v>
      </c>
      <c r="AL6511">
        <v>10.491274217438248</v>
      </c>
      <c r="AM6511">
        <v>0</v>
      </c>
      <c r="AN6511">
        <v>4.8953491386633976</v>
      </c>
      <c r="AO6511">
        <v>5.0106352940962555</v>
      </c>
    </row>
    <row r="6512" spans="24:41" x14ac:dyDescent="0.2">
      <c r="X6512">
        <f t="shared" si="149"/>
        <v>6510</v>
      </c>
      <c r="Y6512">
        <v>450000</v>
      </c>
      <c r="Z6512">
        <v>13.017002861746503</v>
      </c>
      <c r="AA6512">
        <v>74</v>
      </c>
      <c r="AB6512">
        <v>0</v>
      </c>
      <c r="AC6512">
        <v>1</v>
      </c>
      <c r="AD6512">
        <v>0</v>
      </c>
      <c r="AE6512">
        <v>0</v>
      </c>
      <c r="AF6512">
        <v>11.294769455167058</v>
      </c>
      <c r="AG6512">
        <v>7.3708601665367164</v>
      </c>
      <c r="AH6512">
        <v>4</v>
      </c>
      <c r="AI6512">
        <v>1960</v>
      </c>
      <c r="AJ6512">
        <v>9</v>
      </c>
      <c r="AK6512">
        <v>2</v>
      </c>
      <c r="AL6512">
        <v>11.233211562167625</v>
      </c>
      <c r="AM6512">
        <v>1</v>
      </c>
      <c r="AN6512">
        <v>6.1545041743454068</v>
      </c>
      <c r="AO6512">
        <v>4.4228486291901365</v>
      </c>
    </row>
    <row r="6513" spans="24:41" x14ac:dyDescent="0.2">
      <c r="X6513">
        <f t="shared" si="149"/>
        <v>6511</v>
      </c>
      <c r="Y6513">
        <v>300000</v>
      </c>
      <c r="Z6513">
        <v>12.611537753638338</v>
      </c>
      <c r="AA6513">
        <v>68</v>
      </c>
      <c r="AB6513">
        <v>1</v>
      </c>
      <c r="AC6513">
        <v>0</v>
      </c>
      <c r="AD6513">
        <v>0</v>
      </c>
      <c r="AE6513">
        <v>0</v>
      </c>
      <c r="AF6513">
        <v>11.432799420490943</v>
      </c>
      <c r="AG6513">
        <v>7.2392149737798057</v>
      </c>
      <c r="AH6513">
        <v>2</v>
      </c>
      <c r="AI6513">
        <v>1919</v>
      </c>
      <c r="AJ6513">
        <v>5</v>
      </c>
      <c r="AK6513">
        <v>2</v>
      </c>
      <c r="AL6513">
        <v>11.034889664027229</v>
      </c>
      <c r="AM6513">
        <v>1</v>
      </c>
      <c r="AN6513">
        <v>5.3359342301353951</v>
      </c>
      <c r="AO6513">
        <v>3.7297014486421913</v>
      </c>
    </row>
    <row r="6514" spans="24:41" x14ac:dyDescent="0.2">
      <c r="X6514">
        <f t="shared" si="149"/>
        <v>6512</v>
      </c>
      <c r="Y6514">
        <v>150000</v>
      </c>
      <c r="Z6514">
        <v>11.918390573078392</v>
      </c>
      <c r="AA6514">
        <v>27</v>
      </c>
      <c r="AB6514">
        <v>1</v>
      </c>
      <c r="AC6514">
        <v>0</v>
      </c>
      <c r="AD6514">
        <v>1</v>
      </c>
      <c r="AE6514">
        <v>0</v>
      </c>
      <c r="AF6514">
        <v>11.222573163962569</v>
      </c>
      <c r="AG6514">
        <v>7.246368080102461</v>
      </c>
      <c r="AH6514">
        <v>4</v>
      </c>
      <c r="AI6514">
        <v>1920</v>
      </c>
      <c r="AJ6514">
        <v>7</v>
      </c>
      <c r="AK6514">
        <v>4</v>
      </c>
      <c r="AL6514">
        <v>10.238673247631876</v>
      </c>
      <c r="AM6514">
        <v>1</v>
      </c>
      <c r="AN6514">
        <v>5.9797292908811297</v>
      </c>
      <c r="AO6514">
        <v>4.4228486291901365</v>
      </c>
    </row>
    <row r="6515" spans="24:41" x14ac:dyDescent="0.2">
      <c r="X6515">
        <f t="shared" si="149"/>
        <v>6513</v>
      </c>
      <c r="Y6515">
        <v>490000</v>
      </c>
      <c r="Z6515">
        <v>13.102160670086809</v>
      </c>
      <c r="AA6515">
        <v>47</v>
      </c>
      <c r="AB6515">
        <v>1</v>
      </c>
      <c r="AC6515">
        <v>0</v>
      </c>
      <c r="AD6515">
        <v>1</v>
      </c>
      <c r="AE6515">
        <v>0</v>
      </c>
      <c r="AF6515">
        <v>11.222573163962569</v>
      </c>
      <c r="AG6515">
        <v>7.1244782624934242</v>
      </c>
      <c r="AH6515">
        <v>3</v>
      </c>
      <c r="AI6515">
        <v>1919</v>
      </c>
      <c r="AJ6515">
        <v>6</v>
      </c>
      <c r="AK6515">
        <v>3</v>
      </c>
      <c r="AL6515">
        <v>10.439220400008219</v>
      </c>
      <c r="AM6515">
        <v>1</v>
      </c>
      <c r="AN6515">
        <v>6.2428715636885705</v>
      </c>
      <c r="AO6515">
        <v>4.2484952420493594</v>
      </c>
    </row>
    <row r="6516" spans="24:41" x14ac:dyDescent="0.2">
      <c r="X6516">
        <f t="shared" si="149"/>
        <v>6514</v>
      </c>
      <c r="Y6516">
        <v>200000</v>
      </c>
      <c r="Z6516">
        <v>12.206072645530174</v>
      </c>
      <c r="AA6516">
        <v>30</v>
      </c>
      <c r="AB6516">
        <v>1</v>
      </c>
      <c r="AC6516">
        <v>0</v>
      </c>
      <c r="AD6516">
        <v>1</v>
      </c>
      <c r="AE6516">
        <v>0</v>
      </c>
      <c r="AF6516">
        <v>11.222573163962569</v>
      </c>
      <c r="AG6516">
        <v>7.1244782624934242</v>
      </c>
      <c r="AH6516">
        <v>3</v>
      </c>
      <c r="AI6516">
        <v>1930</v>
      </c>
      <c r="AJ6516">
        <v>8</v>
      </c>
      <c r="AK6516">
        <v>5</v>
      </c>
      <c r="AL6516">
        <v>11.25197619892012</v>
      </c>
      <c r="AM6516">
        <v>1</v>
      </c>
      <c r="AN6516">
        <v>5.354224998486333</v>
      </c>
      <c r="AO6516">
        <v>4.0661736852496899</v>
      </c>
    </row>
    <row r="6517" spans="24:41" x14ac:dyDescent="0.2">
      <c r="X6517">
        <f t="shared" si="149"/>
        <v>6515</v>
      </c>
      <c r="Y6517">
        <v>170000</v>
      </c>
      <c r="Z6517">
        <v>12.043553716032399</v>
      </c>
      <c r="AA6517">
        <v>49</v>
      </c>
      <c r="AB6517">
        <v>1</v>
      </c>
      <c r="AC6517">
        <v>0</v>
      </c>
      <c r="AD6517">
        <v>1</v>
      </c>
      <c r="AE6517">
        <v>0</v>
      </c>
      <c r="AF6517">
        <v>11.222573163962569</v>
      </c>
      <c r="AG6517">
        <v>7.246368080102461</v>
      </c>
      <c r="AH6517">
        <v>4</v>
      </c>
      <c r="AI6517">
        <v>1950</v>
      </c>
      <c r="AJ6517">
        <v>6</v>
      </c>
      <c r="AK6517">
        <v>4</v>
      </c>
      <c r="AL6517">
        <v>11.694946976755181</v>
      </c>
      <c r="AM6517">
        <v>1</v>
      </c>
      <c r="AN6517">
        <v>5.6824453372794208</v>
      </c>
      <c r="AO6517">
        <v>3.6888794541139363</v>
      </c>
    </row>
    <row r="6518" spans="24:41" x14ac:dyDescent="0.2">
      <c r="X6518">
        <f t="shared" si="149"/>
        <v>6516</v>
      </c>
      <c r="Y6518">
        <v>40000</v>
      </c>
      <c r="Z6518">
        <v>10.596634733096073</v>
      </c>
      <c r="AA6518">
        <v>76</v>
      </c>
      <c r="AB6518">
        <v>1</v>
      </c>
      <c r="AC6518">
        <v>0</v>
      </c>
      <c r="AD6518">
        <v>1</v>
      </c>
      <c r="AE6518">
        <v>0</v>
      </c>
      <c r="AF6518">
        <v>11.072868912092446</v>
      </c>
      <c r="AG6518">
        <v>6.9047507699618382</v>
      </c>
      <c r="AH6518">
        <v>4</v>
      </c>
      <c r="AI6518">
        <v>1930</v>
      </c>
      <c r="AJ6518">
        <v>7</v>
      </c>
      <c r="AK6518">
        <v>4</v>
      </c>
      <c r="AL6518">
        <v>9.6134025954680364</v>
      </c>
      <c r="AM6518">
        <v>1</v>
      </c>
      <c r="AN6518">
        <v>5.5859994390123173</v>
      </c>
      <c r="AO6518">
        <v>4.6051701859880918</v>
      </c>
    </row>
    <row r="6519" spans="24:41" x14ac:dyDescent="0.2">
      <c r="X6519">
        <f t="shared" si="149"/>
        <v>6517</v>
      </c>
      <c r="Y6519">
        <v>40000</v>
      </c>
      <c r="Z6519">
        <v>10.596634733096073</v>
      </c>
      <c r="AA6519">
        <v>78</v>
      </c>
      <c r="AB6519">
        <v>1</v>
      </c>
      <c r="AC6519">
        <v>0</v>
      </c>
      <c r="AD6519">
        <v>1</v>
      </c>
      <c r="AE6519">
        <v>0</v>
      </c>
      <c r="AF6519">
        <v>11.072868912092446</v>
      </c>
      <c r="AG6519">
        <v>6.9047507699618382</v>
      </c>
      <c r="AH6519">
        <v>4</v>
      </c>
      <c r="AI6519">
        <v>1920</v>
      </c>
      <c r="AJ6519">
        <v>7</v>
      </c>
      <c r="AK6519">
        <v>2</v>
      </c>
      <c r="AL6519">
        <v>9.9034875525361272</v>
      </c>
      <c r="AM6519">
        <v>1</v>
      </c>
      <c r="AN6519">
        <v>5.5645204073226937</v>
      </c>
      <c r="AO6519">
        <v>4.4228486291901365</v>
      </c>
    </row>
    <row r="6520" spans="24:41" x14ac:dyDescent="0.2">
      <c r="X6520">
        <f t="shared" si="149"/>
        <v>6518</v>
      </c>
      <c r="Y6520">
        <v>250000</v>
      </c>
      <c r="Z6520">
        <v>12.429216196844383</v>
      </c>
      <c r="AA6520">
        <v>39</v>
      </c>
      <c r="AB6520">
        <v>1</v>
      </c>
      <c r="AC6520">
        <v>0</v>
      </c>
      <c r="AD6520">
        <v>1</v>
      </c>
      <c r="AE6520">
        <v>0</v>
      </c>
      <c r="AF6520">
        <v>11.222573163962569</v>
      </c>
      <c r="AG6520">
        <v>7.1244782624934242</v>
      </c>
      <c r="AH6520">
        <v>3</v>
      </c>
      <c r="AI6520">
        <v>1920</v>
      </c>
      <c r="AJ6520">
        <v>7</v>
      </c>
      <c r="AK6520">
        <v>5</v>
      </c>
      <c r="AL6520">
        <v>11.719500513564887</v>
      </c>
      <c r="AM6520">
        <v>1</v>
      </c>
      <c r="AN6520">
        <v>5.5978044844372272</v>
      </c>
      <c r="AO6520">
        <v>4.3174881135363101</v>
      </c>
    </row>
    <row r="6521" spans="24:41" x14ac:dyDescent="0.2">
      <c r="X6521">
        <f t="shared" si="149"/>
        <v>6519</v>
      </c>
      <c r="Y6521">
        <v>150000</v>
      </c>
      <c r="Z6521">
        <v>11.918390573078392</v>
      </c>
      <c r="AA6521">
        <v>50</v>
      </c>
      <c r="AB6521">
        <v>1</v>
      </c>
      <c r="AC6521">
        <v>0</v>
      </c>
      <c r="AD6521">
        <v>1</v>
      </c>
      <c r="AE6521">
        <v>0</v>
      </c>
      <c r="AF6521">
        <v>11.072868912092446</v>
      </c>
      <c r="AG6521">
        <v>6.8752320872765766</v>
      </c>
      <c r="AH6521">
        <v>3</v>
      </c>
      <c r="AI6521">
        <v>1930</v>
      </c>
      <c r="AJ6521">
        <v>7</v>
      </c>
      <c r="AK6521">
        <v>5</v>
      </c>
      <c r="AL6521">
        <v>11.512385319117719</v>
      </c>
      <c r="AM6521">
        <v>1</v>
      </c>
      <c r="AN6521">
        <v>5.1948069901598872</v>
      </c>
      <c r="AO6521">
        <v>4.4228486291901365</v>
      </c>
    </row>
    <row r="6522" spans="24:41" x14ac:dyDescent="0.2">
      <c r="X6522">
        <f t="shared" si="149"/>
        <v>6520</v>
      </c>
      <c r="Y6522">
        <v>50000</v>
      </c>
      <c r="Z6522">
        <v>10.819778284410283</v>
      </c>
      <c r="AA6522">
        <v>69</v>
      </c>
      <c r="AB6522">
        <v>1</v>
      </c>
      <c r="AC6522">
        <v>0</v>
      </c>
      <c r="AD6522">
        <v>1</v>
      </c>
      <c r="AE6522">
        <v>0</v>
      </c>
      <c r="AF6522">
        <v>11.222573163962569</v>
      </c>
      <c r="AG6522">
        <v>7.1244782624934242</v>
      </c>
      <c r="AH6522">
        <v>3</v>
      </c>
      <c r="AI6522">
        <v>1919</v>
      </c>
      <c r="AJ6522">
        <v>6</v>
      </c>
      <c r="AK6522">
        <v>2</v>
      </c>
      <c r="AL6522">
        <v>7.2970910051604179</v>
      </c>
      <c r="AM6522">
        <v>0</v>
      </c>
      <c r="AN6522">
        <v>5.5878726833939742</v>
      </c>
      <c r="AO6522">
        <v>3.7297014486421913</v>
      </c>
    </row>
    <row r="6523" spans="24:41" x14ac:dyDescent="0.2">
      <c r="X6523">
        <f t="shared" si="149"/>
        <v>6521</v>
      </c>
      <c r="Y6523">
        <v>180000</v>
      </c>
      <c r="Z6523">
        <v>12.100712129872347</v>
      </c>
      <c r="AA6523">
        <v>73</v>
      </c>
      <c r="AB6523">
        <v>1</v>
      </c>
      <c r="AC6523">
        <v>0</v>
      </c>
      <c r="AD6523">
        <v>1</v>
      </c>
      <c r="AE6523">
        <v>0</v>
      </c>
      <c r="AF6523">
        <v>11.222573163962569</v>
      </c>
      <c r="AG6523">
        <v>7.246368080102461</v>
      </c>
      <c r="AH6523">
        <v>4</v>
      </c>
      <c r="AI6523">
        <v>1920</v>
      </c>
      <c r="AJ6523">
        <v>9</v>
      </c>
      <c r="AK6523">
        <v>6</v>
      </c>
      <c r="AL6523">
        <v>11.34977103946999</v>
      </c>
      <c r="AM6523">
        <v>1</v>
      </c>
      <c r="AN6523">
        <v>5.7930136083841441</v>
      </c>
      <c r="AO6523">
        <v>4.6051701859880918</v>
      </c>
    </row>
    <row r="6524" spans="24:41" x14ac:dyDescent="0.2">
      <c r="X6524">
        <f t="shared" si="149"/>
        <v>6522</v>
      </c>
      <c r="Y6524">
        <v>20000</v>
      </c>
      <c r="Z6524">
        <v>9.9034875525361272</v>
      </c>
      <c r="AA6524">
        <v>69</v>
      </c>
      <c r="AB6524">
        <v>1</v>
      </c>
      <c r="AC6524">
        <v>0</v>
      </c>
      <c r="AD6524">
        <v>1</v>
      </c>
      <c r="AE6524">
        <v>0</v>
      </c>
      <c r="AF6524">
        <v>11.072868912092446</v>
      </c>
      <c r="AG6524">
        <v>6.9047507699618382</v>
      </c>
      <c r="AH6524">
        <v>4</v>
      </c>
      <c r="AI6524">
        <v>1975</v>
      </c>
      <c r="AJ6524">
        <v>10</v>
      </c>
      <c r="AK6524">
        <v>1</v>
      </c>
      <c r="AL6524">
        <v>10.554561956674165</v>
      </c>
      <c r="AM6524">
        <v>1</v>
      </c>
      <c r="AN6524">
        <v>4.4659081186545837</v>
      </c>
      <c r="AO6524">
        <v>4.4228486291901365</v>
      </c>
    </row>
    <row r="6525" spans="24:41" x14ac:dyDescent="0.2">
      <c r="X6525">
        <f t="shared" si="149"/>
        <v>6523</v>
      </c>
      <c r="Y6525">
        <v>800000</v>
      </c>
      <c r="Z6525">
        <v>13.592367006650065</v>
      </c>
      <c r="AA6525">
        <v>58</v>
      </c>
      <c r="AB6525">
        <v>1</v>
      </c>
      <c r="AC6525">
        <v>0</v>
      </c>
      <c r="AD6525">
        <v>0</v>
      </c>
      <c r="AE6525">
        <v>0</v>
      </c>
      <c r="AF6525">
        <v>11.528798814126519</v>
      </c>
      <c r="AG6525">
        <v>7.8026180634426714</v>
      </c>
      <c r="AH6525">
        <v>3</v>
      </c>
      <c r="AI6525">
        <v>1919</v>
      </c>
      <c r="AJ6525">
        <v>5</v>
      </c>
      <c r="AK6525">
        <v>1</v>
      </c>
      <c r="AL6525">
        <v>11.407564949312402</v>
      </c>
      <c r="AM6525">
        <v>1</v>
      </c>
      <c r="AN6525">
        <v>6.1221272456207139</v>
      </c>
      <c r="AO6525">
        <v>5.521460917862246</v>
      </c>
    </row>
    <row r="6526" spans="24:41" x14ac:dyDescent="0.2">
      <c r="X6526">
        <f t="shared" si="149"/>
        <v>6524</v>
      </c>
      <c r="Y6526">
        <v>100000</v>
      </c>
      <c r="Z6526">
        <v>11.512925464970229</v>
      </c>
      <c r="AA6526">
        <v>50</v>
      </c>
      <c r="AB6526">
        <v>0</v>
      </c>
      <c r="AC6526">
        <v>0</v>
      </c>
      <c r="AD6526">
        <v>0</v>
      </c>
      <c r="AE6526">
        <v>1</v>
      </c>
      <c r="AF6526">
        <v>11.097410021008562</v>
      </c>
      <c r="AG6526">
        <v>7.1236727852046071</v>
      </c>
      <c r="AH6526">
        <v>3</v>
      </c>
      <c r="AI6526">
        <v>1975</v>
      </c>
      <c r="AJ6526">
        <v>6</v>
      </c>
      <c r="AK6526">
        <v>5</v>
      </c>
      <c r="AL6526">
        <v>11.652217731847726</v>
      </c>
      <c r="AM6526">
        <v>1</v>
      </c>
      <c r="AN6526">
        <v>5.7493929859082531</v>
      </c>
      <c r="AO6526">
        <v>4.7593208658439208</v>
      </c>
    </row>
    <row r="6527" spans="24:41" x14ac:dyDescent="0.2">
      <c r="X6527">
        <f t="shared" si="149"/>
        <v>6525</v>
      </c>
      <c r="Y6527">
        <v>350000</v>
      </c>
      <c r="Z6527">
        <v>12.765688433465597</v>
      </c>
      <c r="AA6527">
        <v>58</v>
      </c>
      <c r="AB6527">
        <v>1</v>
      </c>
      <c r="AC6527">
        <v>1</v>
      </c>
      <c r="AD6527">
        <v>0</v>
      </c>
      <c r="AE6527">
        <v>0</v>
      </c>
      <c r="AF6527">
        <v>11.069758489678053</v>
      </c>
      <c r="AG6527">
        <v>7.57095858316901</v>
      </c>
      <c r="AH6527">
        <v>4</v>
      </c>
      <c r="AI6527">
        <v>1930</v>
      </c>
      <c r="AJ6527">
        <v>8</v>
      </c>
      <c r="AK6527">
        <v>4</v>
      </c>
      <c r="AL6527">
        <v>10.534280491349097</v>
      </c>
      <c r="AM6527">
        <v>1</v>
      </c>
      <c r="AN6527">
        <v>6.3818160174060985</v>
      </c>
      <c r="AO6527">
        <v>4.4426512564903167</v>
      </c>
    </row>
    <row r="6528" spans="24:41" x14ac:dyDescent="0.2">
      <c r="X6528">
        <f t="shared" si="149"/>
        <v>6526</v>
      </c>
      <c r="Y6528">
        <v>500000</v>
      </c>
      <c r="Z6528">
        <v>13.122363377404328</v>
      </c>
      <c r="AA6528">
        <v>30</v>
      </c>
      <c r="AB6528">
        <v>0</v>
      </c>
      <c r="AC6528">
        <v>1</v>
      </c>
      <c r="AD6528">
        <v>0</v>
      </c>
      <c r="AE6528">
        <v>0</v>
      </c>
      <c r="AF6528">
        <v>11.225643312539775</v>
      </c>
      <c r="AG6528">
        <v>6.8511849274937431</v>
      </c>
      <c r="AH6528">
        <v>2</v>
      </c>
      <c r="AI6528">
        <v>1940</v>
      </c>
      <c r="AJ6528">
        <v>5</v>
      </c>
      <c r="AK6528">
        <v>3</v>
      </c>
      <c r="AL6528">
        <v>11.512565400154672</v>
      </c>
      <c r="AM6528">
        <v>1</v>
      </c>
      <c r="AN6528">
        <v>6.223567839793664</v>
      </c>
      <c r="AO6528">
        <v>4.685212893630859</v>
      </c>
    </row>
    <row r="6529" spans="24:41" x14ac:dyDescent="0.2">
      <c r="X6529">
        <f t="shared" si="149"/>
        <v>6527</v>
      </c>
      <c r="Y6529">
        <v>130000</v>
      </c>
      <c r="Z6529">
        <v>11.77528972943772</v>
      </c>
      <c r="AA6529">
        <v>68</v>
      </c>
      <c r="AB6529">
        <v>1</v>
      </c>
      <c r="AC6529">
        <v>1</v>
      </c>
      <c r="AD6529">
        <v>0</v>
      </c>
      <c r="AE6529">
        <v>0</v>
      </c>
      <c r="AF6529">
        <v>11.294769455167058</v>
      </c>
      <c r="AG6529">
        <v>7.1831117017432806</v>
      </c>
      <c r="AH6529">
        <v>3</v>
      </c>
      <c r="AI6529">
        <v>1930</v>
      </c>
      <c r="AJ6529">
        <v>6</v>
      </c>
      <c r="AK6529">
        <v>2</v>
      </c>
      <c r="AL6529">
        <v>10.125910844525855</v>
      </c>
      <c r="AM6529">
        <v>1</v>
      </c>
      <c r="AN6529">
        <v>5.7838251823297373</v>
      </c>
      <c r="AO6529">
        <v>4.4387219783543639</v>
      </c>
    </row>
    <row r="6530" spans="24:41" x14ac:dyDescent="0.2">
      <c r="X6530">
        <f t="shared" si="149"/>
        <v>6528</v>
      </c>
      <c r="Y6530">
        <v>110000</v>
      </c>
      <c r="Z6530">
        <v>11.608235644774552</v>
      </c>
      <c r="AA6530">
        <v>39</v>
      </c>
      <c r="AB6530">
        <v>1</v>
      </c>
      <c r="AC6530">
        <v>1</v>
      </c>
      <c r="AD6530">
        <v>0</v>
      </c>
      <c r="AE6530">
        <v>0</v>
      </c>
      <c r="AF6530">
        <v>11.294769455167058</v>
      </c>
      <c r="AG6530">
        <v>7.1831117017432806</v>
      </c>
      <c r="AH6530">
        <v>3</v>
      </c>
      <c r="AI6530">
        <v>1920</v>
      </c>
      <c r="AJ6530">
        <v>7</v>
      </c>
      <c r="AK6530">
        <v>5</v>
      </c>
      <c r="AL6530">
        <v>10.224918665034282</v>
      </c>
      <c r="AM6530">
        <v>1</v>
      </c>
      <c r="AN6530">
        <v>5.6070268061796531</v>
      </c>
      <c r="AO6530">
        <v>2.8622008809294686</v>
      </c>
    </row>
    <row r="6531" spans="24:41" x14ac:dyDescent="0.2">
      <c r="X6531">
        <f t="shared" si="149"/>
        <v>6529</v>
      </c>
      <c r="Y6531">
        <v>250000</v>
      </c>
      <c r="Z6531">
        <v>12.429216196844383</v>
      </c>
      <c r="AA6531">
        <v>44</v>
      </c>
      <c r="AB6531">
        <v>0</v>
      </c>
      <c r="AC6531">
        <v>1</v>
      </c>
      <c r="AD6531">
        <v>0</v>
      </c>
      <c r="AE6531">
        <v>0</v>
      </c>
      <c r="AF6531">
        <v>11.225643312539775</v>
      </c>
      <c r="AG6531">
        <v>7.0492548412558369</v>
      </c>
      <c r="AH6531">
        <v>3</v>
      </c>
      <c r="AI6531">
        <v>1940</v>
      </c>
      <c r="AJ6531">
        <v>6</v>
      </c>
      <c r="AK6531">
        <v>4</v>
      </c>
      <c r="AL6531">
        <v>11.397132946918564</v>
      </c>
      <c r="AM6531">
        <v>1</v>
      </c>
      <c r="AN6531">
        <v>5.8560265762033357</v>
      </c>
      <c r="AO6531">
        <v>3.912023005428146</v>
      </c>
    </row>
    <row r="6532" spans="24:41" x14ac:dyDescent="0.2">
      <c r="X6532">
        <f t="shared" si="149"/>
        <v>6530</v>
      </c>
      <c r="Y6532">
        <v>1100000</v>
      </c>
      <c r="Z6532">
        <v>13.910820737768599</v>
      </c>
      <c r="AA6532">
        <v>87</v>
      </c>
      <c r="AB6532">
        <v>1</v>
      </c>
      <c r="AC6532">
        <v>0</v>
      </c>
      <c r="AD6532">
        <v>0</v>
      </c>
      <c r="AE6532">
        <v>0</v>
      </c>
      <c r="AF6532">
        <v>11.528798814126519</v>
      </c>
      <c r="AG6532">
        <v>7.8026180634426714</v>
      </c>
      <c r="AH6532">
        <v>3</v>
      </c>
      <c r="AI6532">
        <v>1950</v>
      </c>
      <c r="AJ6532">
        <v>8</v>
      </c>
      <c r="AK6532">
        <v>1</v>
      </c>
      <c r="AL6532">
        <v>9.4727046364436731</v>
      </c>
      <c r="AM6532">
        <v>1</v>
      </c>
      <c r="AN6532">
        <v>5.3355328654581227</v>
      </c>
      <c r="AO6532">
        <v>4.7593208658439208</v>
      </c>
    </row>
    <row r="6533" spans="24:41" x14ac:dyDescent="0.2">
      <c r="X6533">
        <f t="shared" ref="X6533:X6596" si="150">1+X6532</f>
        <v>6531</v>
      </c>
      <c r="Y6533">
        <v>160000</v>
      </c>
      <c r="Z6533">
        <v>11.982929094215963</v>
      </c>
      <c r="AA6533">
        <v>45</v>
      </c>
      <c r="AB6533">
        <v>0</v>
      </c>
      <c r="AC6533">
        <v>0</v>
      </c>
      <c r="AD6533">
        <v>0</v>
      </c>
      <c r="AE6533">
        <v>1</v>
      </c>
      <c r="AF6533">
        <v>11.097410021008562</v>
      </c>
      <c r="AG6533">
        <v>7.352441100243583</v>
      </c>
      <c r="AH6533">
        <v>4</v>
      </c>
      <c r="AI6533">
        <v>1970</v>
      </c>
      <c r="AJ6533">
        <v>8</v>
      </c>
      <c r="AK6533">
        <v>4</v>
      </c>
      <c r="AL6533">
        <v>11.911459944996764</v>
      </c>
      <c r="AM6533">
        <v>1</v>
      </c>
      <c r="AN6533">
        <v>5.5558623445795785</v>
      </c>
      <c r="AO6533">
        <v>5.6507332535663855</v>
      </c>
    </row>
    <row r="6534" spans="24:41" x14ac:dyDescent="0.2">
      <c r="X6534">
        <f t="shared" si="150"/>
        <v>6532</v>
      </c>
      <c r="Y6534">
        <v>130000</v>
      </c>
      <c r="Z6534">
        <v>11.77528972943772</v>
      </c>
      <c r="AA6534">
        <v>41</v>
      </c>
      <c r="AB6534">
        <v>0</v>
      </c>
      <c r="AC6534">
        <v>0</v>
      </c>
      <c r="AD6534">
        <v>0</v>
      </c>
      <c r="AE6534">
        <v>1</v>
      </c>
      <c r="AF6534">
        <v>11.014011942895687</v>
      </c>
      <c r="AG6534">
        <v>7.153833801578843</v>
      </c>
      <c r="AH6534">
        <v>3</v>
      </c>
      <c r="AI6534">
        <v>1970</v>
      </c>
      <c r="AJ6534">
        <v>5</v>
      </c>
      <c r="AK6534">
        <v>6</v>
      </c>
      <c r="AL6534">
        <v>11.869074270522431</v>
      </c>
      <c r="AM6534">
        <v>1</v>
      </c>
      <c r="AN6534">
        <v>5.9670010749210682</v>
      </c>
      <c r="AO6534">
        <v>4.1444566036441648</v>
      </c>
    </row>
    <row r="6535" spans="24:41" x14ac:dyDescent="0.2">
      <c r="X6535">
        <f t="shared" si="150"/>
        <v>6533</v>
      </c>
      <c r="Y6535">
        <v>300000</v>
      </c>
      <c r="Z6535">
        <v>12.611537753638338</v>
      </c>
      <c r="AA6535">
        <v>63</v>
      </c>
      <c r="AB6535">
        <v>1</v>
      </c>
      <c r="AC6535">
        <v>0</v>
      </c>
      <c r="AD6535">
        <v>0</v>
      </c>
      <c r="AE6535">
        <v>0</v>
      </c>
      <c r="AF6535">
        <v>11.528798814126519</v>
      </c>
      <c r="AG6535">
        <v>7.8026180634426714</v>
      </c>
      <c r="AH6535">
        <v>3</v>
      </c>
      <c r="AI6535">
        <v>1975</v>
      </c>
      <c r="AJ6535">
        <v>6</v>
      </c>
      <c r="AK6535">
        <v>5</v>
      </c>
      <c r="AL6535">
        <v>10.157315485981332</v>
      </c>
      <c r="AM6535">
        <v>1</v>
      </c>
      <c r="AN6535">
        <v>5.6401324475797452</v>
      </c>
      <c r="AO6535">
        <v>3.2188758248682006</v>
      </c>
    </row>
    <row r="6536" spans="24:41" x14ac:dyDescent="0.2">
      <c r="X6536">
        <f t="shared" si="150"/>
        <v>6534</v>
      </c>
      <c r="Y6536">
        <v>400000</v>
      </c>
      <c r="Z6536">
        <v>12.899219826090119</v>
      </c>
      <c r="AA6536">
        <v>60</v>
      </c>
      <c r="AB6536">
        <v>1</v>
      </c>
      <c r="AC6536">
        <v>0</v>
      </c>
      <c r="AD6536">
        <v>0</v>
      </c>
      <c r="AE6536">
        <v>0</v>
      </c>
      <c r="AF6536">
        <v>11.432799420490943</v>
      </c>
      <c r="AG6536">
        <v>7.7574787665841791</v>
      </c>
      <c r="AH6536">
        <v>4</v>
      </c>
      <c r="AI6536">
        <v>1940</v>
      </c>
      <c r="AJ6536">
        <v>7</v>
      </c>
      <c r="AK6536">
        <v>1</v>
      </c>
      <c r="AL6536">
        <v>11.461632170582678</v>
      </c>
      <c r="AM6536">
        <v>1</v>
      </c>
      <c r="AN6536">
        <v>5.8123877204888839</v>
      </c>
      <c r="AO6536">
        <v>5.0106352940962555</v>
      </c>
    </row>
    <row r="6537" spans="24:41" x14ac:dyDescent="0.2">
      <c r="X6537">
        <f t="shared" si="150"/>
        <v>6535</v>
      </c>
      <c r="Y6537">
        <v>30000</v>
      </c>
      <c r="Z6537">
        <v>10.308952660644293</v>
      </c>
      <c r="AA6537">
        <v>52</v>
      </c>
      <c r="AB6537">
        <v>1</v>
      </c>
      <c r="AC6537">
        <v>0</v>
      </c>
      <c r="AD6537">
        <v>1</v>
      </c>
      <c r="AE6537">
        <v>0</v>
      </c>
      <c r="AF6537">
        <v>11.072868912092446</v>
      </c>
      <c r="AG6537">
        <v>6.8752320872765766</v>
      </c>
      <c r="AH6537">
        <v>3</v>
      </c>
      <c r="AI6537">
        <v>1950</v>
      </c>
      <c r="AJ6537">
        <v>6</v>
      </c>
      <c r="AK6537">
        <v>1</v>
      </c>
      <c r="AL6537">
        <v>6.2344107257183712</v>
      </c>
      <c r="AM6537">
        <v>1</v>
      </c>
      <c r="AN6537">
        <v>4.8202815656050371</v>
      </c>
      <c r="AO6537">
        <v>2.8622008809294686</v>
      </c>
    </row>
    <row r="6538" spans="24:41" x14ac:dyDescent="0.2">
      <c r="X6538">
        <f t="shared" si="150"/>
        <v>6536</v>
      </c>
      <c r="Y6538">
        <v>400000</v>
      </c>
      <c r="Z6538">
        <v>12.899219826090119</v>
      </c>
      <c r="AA6538">
        <v>39</v>
      </c>
      <c r="AB6538">
        <v>1</v>
      </c>
      <c r="AC6538">
        <v>0</v>
      </c>
      <c r="AD6538">
        <v>1</v>
      </c>
      <c r="AE6538">
        <v>0</v>
      </c>
      <c r="AF6538">
        <v>11.222573163962569</v>
      </c>
      <c r="AG6538">
        <v>7.246368080102461</v>
      </c>
      <c r="AH6538">
        <v>4</v>
      </c>
      <c r="AI6538">
        <v>1930</v>
      </c>
      <c r="AJ6538">
        <v>7</v>
      </c>
      <c r="AK6538">
        <v>3</v>
      </c>
      <c r="AL6538">
        <v>11.157892030160751</v>
      </c>
      <c r="AM6538">
        <v>1</v>
      </c>
      <c r="AN6538">
        <v>5.688104661925685</v>
      </c>
      <c r="AO6538">
        <v>4.3174881135363101</v>
      </c>
    </row>
    <row r="6539" spans="24:41" x14ac:dyDescent="0.2">
      <c r="X6539">
        <f t="shared" si="150"/>
        <v>6537</v>
      </c>
      <c r="Y6539">
        <v>80000</v>
      </c>
      <c r="Z6539">
        <v>11.289781913656018</v>
      </c>
      <c r="AA6539">
        <v>85</v>
      </c>
      <c r="AB6539">
        <v>1</v>
      </c>
      <c r="AC6539">
        <v>0</v>
      </c>
      <c r="AD6539">
        <v>1</v>
      </c>
      <c r="AE6539">
        <v>0</v>
      </c>
      <c r="AF6539">
        <v>11.072868912092446</v>
      </c>
      <c r="AG6539">
        <v>6.6957989170584913</v>
      </c>
      <c r="AH6539">
        <v>2</v>
      </c>
      <c r="AI6539">
        <v>1950</v>
      </c>
      <c r="AJ6539">
        <v>5</v>
      </c>
      <c r="AK6539">
        <v>1</v>
      </c>
      <c r="AL6539">
        <v>9.9320750093880399</v>
      </c>
      <c r="AM6539">
        <v>1</v>
      </c>
      <c r="AN6539">
        <v>5.0652286927214707</v>
      </c>
      <c r="AO6539">
        <v>3.6243409329763652</v>
      </c>
    </row>
    <row r="6540" spans="24:41" x14ac:dyDescent="0.2">
      <c r="X6540">
        <f t="shared" si="150"/>
        <v>6538</v>
      </c>
      <c r="Y6540">
        <v>130000</v>
      </c>
      <c r="Z6540">
        <v>11.77528972943772</v>
      </c>
      <c r="AA6540">
        <v>66</v>
      </c>
      <c r="AB6540">
        <v>1</v>
      </c>
      <c r="AC6540">
        <v>0</v>
      </c>
      <c r="AD6540">
        <v>1</v>
      </c>
      <c r="AE6540">
        <v>0</v>
      </c>
      <c r="AF6540">
        <v>11.222573163962569</v>
      </c>
      <c r="AG6540">
        <v>7.1244782624934242</v>
      </c>
      <c r="AH6540">
        <v>3</v>
      </c>
      <c r="AI6540">
        <v>1950</v>
      </c>
      <c r="AJ6540">
        <v>5</v>
      </c>
      <c r="AK6540">
        <v>1</v>
      </c>
      <c r="AL6540">
        <v>11.167006750540581</v>
      </c>
      <c r="AM6540">
        <v>1</v>
      </c>
      <c r="AN6540">
        <v>4.9651729199962427</v>
      </c>
      <c r="AO6540">
        <v>2.9311937524164198</v>
      </c>
    </row>
    <row r="6541" spans="24:41" x14ac:dyDescent="0.2">
      <c r="X6541">
        <f t="shared" si="150"/>
        <v>6539</v>
      </c>
      <c r="Y6541">
        <v>100000</v>
      </c>
      <c r="Z6541">
        <v>11.512925464970229</v>
      </c>
      <c r="AA6541">
        <v>40</v>
      </c>
      <c r="AB6541">
        <v>1</v>
      </c>
      <c r="AC6541">
        <v>0</v>
      </c>
      <c r="AD6541">
        <v>0</v>
      </c>
      <c r="AE6541">
        <v>1</v>
      </c>
      <c r="AF6541">
        <v>11.097410021008562</v>
      </c>
      <c r="AG6541">
        <v>7.352441100243583</v>
      </c>
      <c r="AH6541">
        <v>4</v>
      </c>
      <c r="AI6541">
        <v>1975</v>
      </c>
      <c r="AJ6541">
        <v>8</v>
      </c>
      <c r="AK6541">
        <v>2</v>
      </c>
      <c r="AL6541">
        <v>12.081076155355488</v>
      </c>
      <c r="AM6541">
        <v>1</v>
      </c>
      <c r="AN6541">
        <v>6.313548046277095</v>
      </c>
      <c r="AO6541">
        <v>7.3621163657881628</v>
      </c>
    </row>
    <row r="6542" spans="24:41" x14ac:dyDescent="0.2">
      <c r="X6542">
        <f t="shared" si="150"/>
        <v>6540</v>
      </c>
      <c r="Y6542">
        <v>400000</v>
      </c>
      <c r="Z6542">
        <v>12.899219826090119</v>
      </c>
      <c r="AA6542">
        <v>55</v>
      </c>
      <c r="AB6542">
        <v>1</v>
      </c>
      <c r="AC6542">
        <v>1</v>
      </c>
      <c r="AD6542">
        <v>0</v>
      </c>
      <c r="AE6542">
        <v>0</v>
      </c>
      <c r="AF6542">
        <v>11.069758489678053</v>
      </c>
      <c r="AG6542">
        <v>7.7160152666425867</v>
      </c>
      <c r="AH6542">
        <v>6</v>
      </c>
      <c r="AI6542">
        <v>1919</v>
      </c>
      <c r="AJ6542">
        <v>12</v>
      </c>
      <c r="AK6542">
        <v>8</v>
      </c>
      <c r="AL6542">
        <v>11.324533520598992</v>
      </c>
      <c r="AM6542">
        <v>1</v>
      </c>
      <c r="AN6542">
        <v>6.2360433791357313</v>
      </c>
      <c r="AO6542">
        <v>4.4426512564903167</v>
      </c>
    </row>
    <row r="6543" spans="24:41" x14ac:dyDescent="0.2">
      <c r="X6543">
        <f t="shared" si="150"/>
        <v>6541</v>
      </c>
      <c r="Y6543">
        <v>400000</v>
      </c>
      <c r="Z6543">
        <v>12.899219826090119</v>
      </c>
      <c r="AA6543">
        <v>54</v>
      </c>
      <c r="AB6543">
        <v>1</v>
      </c>
      <c r="AC6543">
        <v>1</v>
      </c>
      <c r="AD6543">
        <v>0</v>
      </c>
      <c r="AE6543">
        <v>0</v>
      </c>
      <c r="AF6543">
        <v>11.069758489678053</v>
      </c>
      <c r="AG6543">
        <v>7.7160152666425867</v>
      </c>
      <c r="AH6543">
        <v>6</v>
      </c>
      <c r="AI6543">
        <v>1919</v>
      </c>
      <c r="AJ6543">
        <v>12</v>
      </c>
      <c r="AK6543">
        <v>8</v>
      </c>
      <c r="AL6543">
        <v>11.511664670502805</v>
      </c>
      <c r="AM6543">
        <v>1</v>
      </c>
      <c r="AN6543">
        <v>6.5196388092036717</v>
      </c>
      <c r="AO6543">
        <v>4.8928522584148721</v>
      </c>
    </row>
    <row r="6544" spans="24:41" x14ac:dyDescent="0.2">
      <c r="X6544">
        <f t="shared" si="150"/>
        <v>6542</v>
      </c>
      <c r="Y6544">
        <v>240000</v>
      </c>
      <c r="Z6544">
        <v>12.388394202324129</v>
      </c>
      <c r="AA6544">
        <v>55</v>
      </c>
      <c r="AB6544">
        <v>1</v>
      </c>
      <c r="AC6544">
        <v>0</v>
      </c>
      <c r="AD6544">
        <v>0</v>
      </c>
      <c r="AE6544">
        <v>0</v>
      </c>
      <c r="AF6544">
        <v>11.432799420490943</v>
      </c>
      <c r="AG6544">
        <v>7.7574787665841791</v>
      </c>
      <c r="AH6544">
        <v>4</v>
      </c>
      <c r="AI6544">
        <v>1919</v>
      </c>
      <c r="AJ6544">
        <v>7</v>
      </c>
      <c r="AK6544">
        <v>4</v>
      </c>
      <c r="AL6544">
        <v>12.707429582433905</v>
      </c>
      <c r="AM6544">
        <v>1</v>
      </c>
      <c r="AN6544">
        <v>5.4253170572946656</v>
      </c>
      <c r="AO6544">
        <v>4.3152634185097449</v>
      </c>
    </row>
    <row r="6545" spans="24:41" x14ac:dyDescent="0.2">
      <c r="X6545">
        <f t="shared" si="150"/>
        <v>6543</v>
      </c>
      <c r="Y6545">
        <v>40000</v>
      </c>
      <c r="Z6545">
        <v>10.596634733096073</v>
      </c>
      <c r="AA6545">
        <v>53</v>
      </c>
      <c r="AB6545">
        <v>1</v>
      </c>
      <c r="AC6545">
        <v>1</v>
      </c>
      <c r="AD6545">
        <v>0</v>
      </c>
      <c r="AE6545">
        <v>0</v>
      </c>
      <c r="AF6545">
        <v>11.294769455167058</v>
      </c>
      <c r="AG6545">
        <v>7.1831117017432806</v>
      </c>
      <c r="AH6545">
        <v>3</v>
      </c>
      <c r="AI6545">
        <v>1919</v>
      </c>
      <c r="AJ6545">
        <v>5</v>
      </c>
      <c r="AK6545">
        <v>2</v>
      </c>
      <c r="AL6545">
        <v>10.137571043888672</v>
      </c>
      <c r="AM6545">
        <v>0</v>
      </c>
      <c r="AN6545">
        <v>5.4467373716663099</v>
      </c>
      <c r="AO6545">
        <v>2.2335922215035229</v>
      </c>
    </row>
    <row r="6546" spans="24:41" x14ac:dyDescent="0.2">
      <c r="X6546">
        <f t="shared" si="150"/>
        <v>6544</v>
      </c>
      <c r="Y6546">
        <v>90000</v>
      </c>
      <c r="Z6546">
        <v>11.407564949312402</v>
      </c>
      <c r="AA6546">
        <v>57</v>
      </c>
      <c r="AB6546">
        <v>1</v>
      </c>
      <c r="AC6546">
        <v>1</v>
      </c>
      <c r="AD6546">
        <v>0</v>
      </c>
      <c r="AE6546">
        <v>0</v>
      </c>
      <c r="AF6546">
        <v>11.294769455167058</v>
      </c>
      <c r="AG6546">
        <v>7.1831117017432806</v>
      </c>
      <c r="AH6546">
        <v>3</v>
      </c>
      <c r="AI6546">
        <v>1919</v>
      </c>
      <c r="AJ6546">
        <v>7</v>
      </c>
      <c r="AK6546">
        <v>5</v>
      </c>
      <c r="AL6546">
        <v>11.140556584351254</v>
      </c>
      <c r="AM6546">
        <v>1</v>
      </c>
      <c r="AN6546">
        <v>5.6383546693337454</v>
      </c>
      <c r="AO6546">
        <v>-2.4849066501880004</v>
      </c>
    </row>
    <row r="6547" spans="24:41" x14ac:dyDescent="0.2">
      <c r="X6547">
        <f t="shared" si="150"/>
        <v>6545</v>
      </c>
      <c r="Y6547">
        <v>240000</v>
      </c>
      <c r="Z6547">
        <v>12.388394202324129</v>
      </c>
      <c r="AA6547">
        <v>31</v>
      </c>
      <c r="AB6547">
        <v>1</v>
      </c>
      <c r="AC6547">
        <v>1</v>
      </c>
      <c r="AD6547">
        <v>0</v>
      </c>
      <c r="AE6547">
        <v>0</v>
      </c>
      <c r="AF6547">
        <v>11.294769455167058</v>
      </c>
      <c r="AG6547">
        <v>7.1831117017432806</v>
      </c>
      <c r="AH6547">
        <v>3</v>
      </c>
      <c r="AI6547">
        <v>1919</v>
      </c>
      <c r="AJ6547">
        <v>5</v>
      </c>
      <c r="AK6547">
        <v>2</v>
      </c>
      <c r="AL6547">
        <v>11.863328783314724</v>
      </c>
      <c r="AM6547">
        <v>1</v>
      </c>
      <c r="AN6547">
        <v>5.9605756940656418</v>
      </c>
      <c r="AO6547">
        <v>4.1351665567423561</v>
      </c>
    </row>
    <row r="6548" spans="24:41" x14ac:dyDescent="0.2">
      <c r="X6548">
        <f t="shared" si="150"/>
        <v>6546</v>
      </c>
      <c r="Y6548">
        <v>150000</v>
      </c>
      <c r="Z6548">
        <v>11.918390573078392</v>
      </c>
      <c r="AA6548">
        <v>33</v>
      </c>
      <c r="AB6548">
        <v>0</v>
      </c>
      <c r="AC6548">
        <v>0</v>
      </c>
      <c r="AD6548">
        <v>1</v>
      </c>
      <c r="AE6548">
        <v>0</v>
      </c>
      <c r="AF6548">
        <v>11.222573163962569</v>
      </c>
      <c r="AG6548">
        <v>7.1244782624934242</v>
      </c>
      <c r="AH6548">
        <v>3</v>
      </c>
      <c r="AI6548">
        <v>1950</v>
      </c>
      <c r="AJ6548">
        <v>6</v>
      </c>
      <c r="AK6548">
        <v>4</v>
      </c>
      <c r="AL6548">
        <v>11.488632772401184</v>
      </c>
      <c r="AM6548">
        <v>1</v>
      </c>
      <c r="AN6548">
        <v>5.5026178300471793</v>
      </c>
      <c r="AO6548">
        <v>3.6243409329763652</v>
      </c>
    </row>
    <row r="6549" spans="24:41" x14ac:dyDescent="0.2">
      <c r="X6549">
        <f t="shared" si="150"/>
        <v>6547</v>
      </c>
      <c r="Y6549">
        <v>90000</v>
      </c>
      <c r="Z6549">
        <v>11.407564949312402</v>
      </c>
      <c r="AA6549">
        <v>72</v>
      </c>
      <c r="AB6549">
        <v>1</v>
      </c>
      <c r="AC6549">
        <v>1</v>
      </c>
      <c r="AD6549">
        <v>0</v>
      </c>
      <c r="AE6549">
        <v>0</v>
      </c>
      <c r="AF6549">
        <v>11.294769455167058</v>
      </c>
      <c r="AG6549">
        <v>7.1831117017432806</v>
      </c>
      <c r="AH6549">
        <v>3</v>
      </c>
      <c r="AI6549">
        <v>1930</v>
      </c>
      <c r="AJ6549">
        <v>6</v>
      </c>
      <c r="AK6549">
        <v>2</v>
      </c>
      <c r="AL6549">
        <v>9.9855282628723376</v>
      </c>
      <c r="AM6549">
        <v>1</v>
      </c>
      <c r="AN6549">
        <v>5.0814043649844631</v>
      </c>
      <c r="AO6549">
        <v>3.0204248861443626</v>
      </c>
    </row>
    <row r="6550" spans="24:41" x14ac:dyDescent="0.2">
      <c r="X6550">
        <f t="shared" si="150"/>
        <v>6548</v>
      </c>
      <c r="Y6550">
        <v>150000</v>
      </c>
      <c r="Z6550">
        <v>11.918390573078392</v>
      </c>
      <c r="AA6550">
        <v>42</v>
      </c>
      <c r="AB6550">
        <v>0</v>
      </c>
      <c r="AC6550">
        <v>0</v>
      </c>
      <c r="AD6550">
        <v>0</v>
      </c>
      <c r="AE6550">
        <v>0</v>
      </c>
      <c r="AF6550">
        <v>11.432799420490943</v>
      </c>
      <c r="AG6550">
        <v>7.2392149737798057</v>
      </c>
      <c r="AH6550">
        <v>2</v>
      </c>
      <c r="AI6550">
        <v>1940</v>
      </c>
      <c r="AJ6550">
        <v>5</v>
      </c>
      <c r="AK6550">
        <v>1</v>
      </c>
      <c r="AL6550">
        <v>11.141702350580776</v>
      </c>
      <c r="AM6550">
        <v>1</v>
      </c>
      <c r="AN6550">
        <v>5.2882670306945352</v>
      </c>
      <c r="AO6550">
        <v>4.1997050778849268</v>
      </c>
    </row>
    <row r="6551" spans="24:41" x14ac:dyDescent="0.2">
      <c r="X6551">
        <f t="shared" si="150"/>
        <v>6549</v>
      </c>
      <c r="Y6551">
        <v>290000</v>
      </c>
      <c r="Z6551">
        <v>12.577636201962656</v>
      </c>
      <c r="AA6551">
        <v>53</v>
      </c>
      <c r="AB6551">
        <v>0</v>
      </c>
      <c r="AC6551">
        <v>0</v>
      </c>
      <c r="AD6551">
        <v>0</v>
      </c>
      <c r="AE6551">
        <v>1</v>
      </c>
      <c r="AF6551">
        <v>11.267855783322323</v>
      </c>
      <c r="AG6551">
        <v>7.1899221707458079</v>
      </c>
      <c r="AH6551">
        <v>3</v>
      </c>
      <c r="AI6551">
        <v>1975</v>
      </c>
      <c r="AJ6551">
        <v>7</v>
      </c>
      <c r="AK6551">
        <v>3</v>
      </c>
      <c r="AL6551">
        <v>11.948363529028651</v>
      </c>
      <c r="AM6551">
        <v>1</v>
      </c>
      <c r="AN6551">
        <v>6.0104498470272389</v>
      </c>
      <c r="AO6551">
        <v>4.6051701859880918</v>
      </c>
    </row>
    <row r="6552" spans="24:41" x14ac:dyDescent="0.2">
      <c r="X6552">
        <f t="shared" si="150"/>
        <v>6550</v>
      </c>
      <c r="Y6552">
        <v>90000</v>
      </c>
      <c r="Z6552">
        <v>11.407564949312402</v>
      </c>
      <c r="AA6552">
        <v>70</v>
      </c>
      <c r="AB6552">
        <v>1</v>
      </c>
      <c r="AC6552">
        <v>1</v>
      </c>
      <c r="AD6552">
        <v>0</v>
      </c>
      <c r="AE6552">
        <v>0</v>
      </c>
      <c r="AF6552">
        <v>11.294769455167058</v>
      </c>
      <c r="AG6552">
        <v>7.1831117017432806</v>
      </c>
      <c r="AH6552">
        <v>3</v>
      </c>
      <c r="AI6552">
        <v>1940</v>
      </c>
      <c r="AJ6552">
        <v>6</v>
      </c>
      <c r="AK6552">
        <v>2</v>
      </c>
      <c r="AL6552">
        <v>10.896072436558708</v>
      </c>
      <c r="AM6552">
        <v>1</v>
      </c>
      <c r="AN6552">
        <v>5.5012582105447274</v>
      </c>
      <c r="AO6552">
        <v>4.4228486291901365</v>
      </c>
    </row>
    <row r="6553" spans="24:41" x14ac:dyDescent="0.2">
      <c r="X6553">
        <f t="shared" si="150"/>
        <v>6551</v>
      </c>
      <c r="Y6553">
        <v>300000</v>
      </c>
      <c r="Z6553">
        <v>12.611537753638338</v>
      </c>
      <c r="AA6553">
        <v>55</v>
      </c>
      <c r="AB6553">
        <v>1</v>
      </c>
      <c r="AC6553">
        <v>1</v>
      </c>
      <c r="AD6553">
        <v>0</v>
      </c>
      <c r="AE6553">
        <v>0</v>
      </c>
      <c r="AF6553">
        <v>11.477298287327077</v>
      </c>
      <c r="AG6553">
        <v>7.2071188562077557</v>
      </c>
      <c r="AH6553">
        <v>2</v>
      </c>
      <c r="AI6553">
        <v>1920</v>
      </c>
      <c r="AJ6553">
        <v>5</v>
      </c>
      <c r="AK6553">
        <v>1</v>
      </c>
      <c r="AL6553">
        <v>10.210972252284089</v>
      </c>
      <c r="AM6553">
        <v>1</v>
      </c>
      <c r="AN6553">
        <v>5.904453170127443</v>
      </c>
      <c r="AO6553">
        <v>4.7593208658439208</v>
      </c>
    </row>
    <row r="6554" spans="24:41" x14ac:dyDescent="0.2">
      <c r="X6554">
        <f t="shared" si="150"/>
        <v>6552</v>
      </c>
      <c r="Y6554">
        <v>2520000</v>
      </c>
      <c r="Z6554">
        <v>14.739769459487606</v>
      </c>
      <c r="AA6554">
        <v>68</v>
      </c>
      <c r="AB6554">
        <v>1</v>
      </c>
      <c r="AC6554">
        <v>1</v>
      </c>
      <c r="AD6554">
        <v>0</v>
      </c>
      <c r="AE6554">
        <v>0</v>
      </c>
      <c r="AF6554">
        <v>11.477298287327077</v>
      </c>
      <c r="AG6554">
        <v>7.4804283060742076</v>
      </c>
      <c r="AH6554">
        <v>4</v>
      </c>
      <c r="AI6554">
        <v>1919</v>
      </c>
      <c r="AJ6554">
        <v>9</v>
      </c>
      <c r="AK6554">
        <v>2</v>
      </c>
      <c r="AL6554">
        <v>10.191744459738752</v>
      </c>
      <c r="AM6554">
        <v>1</v>
      </c>
      <c r="AN6554">
        <v>6.2709884318582994</v>
      </c>
      <c r="AO6554">
        <v>6.1423957643154328</v>
      </c>
    </row>
    <row r="6555" spans="24:41" x14ac:dyDescent="0.2">
      <c r="X6555">
        <f t="shared" si="150"/>
        <v>6553</v>
      </c>
      <c r="Y6555">
        <v>1200000</v>
      </c>
      <c r="Z6555">
        <v>13.997832114758229</v>
      </c>
      <c r="AA6555">
        <v>61</v>
      </c>
      <c r="AB6555">
        <v>0</v>
      </c>
      <c r="AC6555">
        <v>1</v>
      </c>
      <c r="AD6555">
        <v>0</v>
      </c>
      <c r="AE6555">
        <v>0</v>
      </c>
      <c r="AF6555">
        <v>11.572137324602075</v>
      </c>
      <c r="AG6555">
        <v>7.7840570026399289</v>
      </c>
      <c r="AH6555">
        <v>4</v>
      </c>
      <c r="AI6555">
        <v>1975</v>
      </c>
      <c r="AJ6555">
        <v>7</v>
      </c>
      <c r="AK6555">
        <v>5</v>
      </c>
      <c r="AL6555">
        <v>10.307751940067774</v>
      </c>
      <c r="AM6555">
        <v>1</v>
      </c>
      <c r="AN6555">
        <v>6.0112671744041615</v>
      </c>
      <c r="AO6555">
        <v>4.4228486291901365</v>
      </c>
    </row>
    <row r="6556" spans="24:41" x14ac:dyDescent="0.2">
      <c r="X6556">
        <f t="shared" si="150"/>
        <v>6554</v>
      </c>
      <c r="Y6556">
        <v>330000</v>
      </c>
      <c r="Z6556">
        <v>12.706847933442663</v>
      </c>
      <c r="AA6556">
        <v>43</v>
      </c>
      <c r="AB6556">
        <v>0</v>
      </c>
      <c r="AC6556">
        <v>1</v>
      </c>
      <c r="AD6556">
        <v>0</v>
      </c>
      <c r="AE6556">
        <v>0</v>
      </c>
      <c r="AF6556">
        <v>11.572137324602075</v>
      </c>
      <c r="AG6556">
        <v>7.7840570026399289</v>
      </c>
      <c r="AH6556">
        <v>4</v>
      </c>
      <c r="AI6556">
        <v>1940</v>
      </c>
      <c r="AJ6556">
        <v>8</v>
      </c>
      <c r="AK6556">
        <v>11</v>
      </c>
      <c r="AL6556">
        <v>10.8190580250858</v>
      </c>
      <c r="AM6556">
        <v>1</v>
      </c>
      <c r="AN6556">
        <v>6.3106755671744814</v>
      </c>
      <c r="AO6556">
        <v>4.7593208658439208</v>
      </c>
    </row>
    <row r="6557" spans="24:41" x14ac:dyDescent="0.2">
      <c r="X6557">
        <f t="shared" si="150"/>
        <v>6555</v>
      </c>
      <c r="Y6557">
        <v>100000</v>
      </c>
      <c r="Z6557">
        <v>11.512925464970229</v>
      </c>
      <c r="AA6557">
        <v>46</v>
      </c>
      <c r="AB6557">
        <v>1</v>
      </c>
      <c r="AC6557">
        <v>1</v>
      </c>
      <c r="AD6557">
        <v>0</v>
      </c>
      <c r="AE6557">
        <v>0</v>
      </c>
      <c r="AF6557">
        <v>11.294769455167058</v>
      </c>
      <c r="AG6557">
        <v>7.1831117017432806</v>
      </c>
      <c r="AH6557">
        <v>3</v>
      </c>
      <c r="AI6557">
        <v>1920</v>
      </c>
      <c r="AJ6557">
        <v>6</v>
      </c>
      <c r="AK6557">
        <v>6</v>
      </c>
      <c r="AL6557">
        <v>10.500839435641206</v>
      </c>
      <c r="AM6557">
        <v>1</v>
      </c>
      <c r="AN6557">
        <v>5.7224951835992606</v>
      </c>
      <c r="AO6557">
        <v>3.7879703567657144</v>
      </c>
    </row>
    <row r="6558" spans="24:41" x14ac:dyDescent="0.2">
      <c r="X6558">
        <f t="shared" si="150"/>
        <v>6556</v>
      </c>
      <c r="Y6558">
        <v>20000</v>
      </c>
      <c r="Z6558">
        <v>9.9034875525361272</v>
      </c>
      <c r="AA6558">
        <v>53</v>
      </c>
      <c r="AB6558">
        <v>1</v>
      </c>
      <c r="AC6558">
        <v>1</v>
      </c>
      <c r="AD6558">
        <v>0</v>
      </c>
      <c r="AE6558">
        <v>0</v>
      </c>
      <c r="AF6558">
        <v>11.294769455167058</v>
      </c>
      <c r="AG6558">
        <v>7.1831117017432806</v>
      </c>
      <c r="AH6558">
        <v>3</v>
      </c>
      <c r="AI6558">
        <v>1919</v>
      </c>
      <c r="AJ6558">
        <v>6</v>
      </c>
      <c r="AK6558">
        <v>2</v>
      </c>
      <c r="AL6558">
        <v>10.596184631815689</v>
      </c>
      <c r="AM6558">
        <v>1</v>
      </c>
      <c r="AN6558">
        <v>5.8842504627915559</v>
      </c>
      <c r="AO6558">
        <v>3.1498829533669634</v>
      </c>
    </row>
    <row r="6559" spans="24:41" x14ac:dyDescent="0.2">
      <c r="X6559">
        <f t="shared" si="150"/>
        <v>6557</v>
      </c>
      <c r="Y6559">
        <v>350000</v>
      </c>
      <c r="Z6559">
        <v>12.765688433465597</v>
      </c>
      <c r="AA6559">
        <v>75</v>
      </c>
      <c r="AB6559">
        <v>0</v>
      </c>
      <c r="AC6559">
        <v>0</v>
      </c>
      <c r="AD6559">
        <v>0</v>
      </c>
      <c r="AE6559">
        <v>0</v>
      </c>
      <c r="AF6559">
        <v>11.066638362341809</v>
      </c>
      <c r="AG6559">
        <v>7.5842648183890589</v>
      </c>
      <c r="AH6559">
        <v>3</v>
      </c>
      <c r="AI6559">
        <v>1950</v>
      </c>
      <c r="AJ6559">
        <v>5</v>
      </c>
      <c r="AK6559">
        <v>1</v>
      </c>
      <c r="AL6559">
        <v>11.320262620909606</v>
      </c>
      <c r="AM6559">
        <v>1</v>
      </c>
      <c r="AN6559">
        <v>5.4205349992722862</v>
      </c>
      <c r="AO6559">
        <v>4.0661736852496899</v>
      </c>
    </row>
    <row r="6560" spans="24:41" x14ac:dyDescent="0.2">
      <c r="X6560">
        <f t="shared" si="150"/>
        <v>6558</v>
      </c>
      <c r="Y6560">
        <v>350000</v>
      </c>
      <c r="Z6560">
        <v>12.765688433465597</v>
      </c>
      <c r="AA6560">
        <v>43</v>
      </c>
      <c r="AB6560">
        <v>0</v>
      </c>
      <c r="AC6560">
        <v>0</v>
      </c>
      <c r="AD6560">
        <v>0</v>
      </c>
      <c r="AE6560">
        <v>0</v>
      </c>
      <c r="AF6560">
        <v>11.066638362341809</v>
      </c>
      <c r="AG6560">
        <v>7.5842648183890589</v>
      </c>
      <c r="AH6560">
        <v>3</v>
      </c>
      <c r="AI6560">
        <v>1950</v>
      </c>
      <c r="AJ6560">
        <v>6</v>
      </c>
      <c r="AK6560">
        <v>6</v>
      </c>
      <c r="AL6560">
        <v>11.224509790164696</v>
      </c>
      <c r="AM6560">
        <v>1</v>
      </c>
      <c r="AN6560">
        <v>5.5638816337334189</v>
      </c>
      <c r="AO6560">
        <v>3.7297014486421913</v>
      </c>
    </row>
    <row r="6561" spans="24:41" x14ac:dyDescent="0.2">
      <c r="X6561">
        <f t="shared" si="150"/>
        <v>6559</v>
      </c>
      <c r="Y6561">
        <v>300000</v>
      </c>
      <c r="Z6561">
        <v>12.611537753638338</v>
      </c>
      <c r="AA6561">
        <v>88</v>
      </c>
      <c r="AB6561">
        <v>0</v>
      </c>
      <c r="AC6561">
        <v>0</v>
      </c>
      <c r="AD6561">
        <v>0</v>
      </c>
      <c r="AE6561">
        <v>1</v>
      </c>
      <c r="AF6561">
        <v>11.19000301397943</v>
      </c>
      <c r="AG6561">
        <v>6.837332814685591</v>
      </c>
      <c r="AH6561">
        <v>2</v>
      </c>
      <c r="AI6561">
        <v>1975</v>
      </c>
      <c r="AJ6561">
        <v>6</v>
      </c>
      <c r="AK6561">
        <v>1</v>
      </c>
      <c r="AL6561">
        <v>10.79961639258633</v>
      </c>
      <c r="AM6561">
        <v>1</v>
      </c>
      <c r="AN6561">
        <v>6.3952615981154493</v>
      </c>
      <c r="AO6561">
        <v>5.7578496959370034</v>
      </c>
    </row>
    <row r="6562" spans="24:41" x14ac:dyDescent="0.2">
      <c r="X6562">
        <f t="shared" si="150"/>
        <v>6560</v>
      </c>
      <c r="Y6562">
        <v>180000</v>
      </c>
      <c r="Z6562">
        <v>12.100712129872347</v>
      </c>
      <c r="AA6562">
        <v>45</v>
      </c>
      <c r="AB6562">
        <v>0</v>
      </c>
      <c r="AC6562">
        <v>0</v>
      </c>
      <c r="AD6562">
        <v>0</v>
      </c>
      <c r="AE6562">
        <v>1</v>
      </c>
      <c r="AF6562">
        <v>11.267855783322323</v>
      </c>
      <c r="AG6562">
        <v>6.9246123960485599</v>
      </c>
      <c r="AH6562">
        <v>2</v>
      </c>
      <c r="AI6562">
        <v>1950</v>
      </c>
      <c r="AJ6562">
        <v>4</v>
      </c>
      <c r="AK6562">
        <v>2</v>
      </c>
      <c r="AL6562">
        <v>11.338143414533898</v>
      </c>
      <c r="AM6562">
        <v>1</v>
      </c>
      <c r="AN6562">
        <v>5.8101424906571006</v>
      </c>
      <c r="AO6562">
        <v>4.1997050778849268</v>
      </c>
    </row>
    <row r="6563" spans="24:41" x14ac:dyDescent="0.2">
      <c r="X6563">
        <f t="shared" si="150"/>
        <v>6561</v>
      </c>
      <c r="Y6563">
        <v>80000</v>
      </c>
      <c r="Z6563">
        <v>11.289781913656018</v>
      </c>
      <c r="AA6563">
        <v>47</v>
      </c>
      <c r="AB6563">
        <v>0</v>
      </c>
      <c r="AC6563">
        <v>0</v>
      </c>
      <c r="AD6563">
        <v>1</v>
      </c>
      <c r="AE6563">
        <v>0</v>
      </c>
      <c r="AF6563">
        <v>11.079400330894027</v>
      </c>
      <c r="AG6563">
        <v>6.8844866520427823</v>
      </c>
      <c r="AH6563">
        <v>3</v>
      </c>
      <c r="AI6563">
        <v>1950</v>
      </c>
      <c r="AJ6563">
        <v>5</v>
      </c>
      <c r="AK6563">
        <v>2</v>
      </c>
      <c r="AL6563">
        <v>11.736356974820399</v>
      </c>
      <c r="AM6563">
        <v>1</v>
      </c>
      <c r="AN6563">
        <v>4.5538768916005408</v>
      </c>
      <c r="AO6563">
        <v>4.1351665567423561</v>
      </c>
    </row>
    <row r="6564" spans="24:41" x14ac:dyDescent="0.2">
      <c r="X6564">
        <f t="shared" si="150"/>
        <v>6562</v>
      </c>
      <c r="Y6564">
        <v>200000</v>
      </c>
      <c r="Z6564">
        <v>12.206072645530174</v>
      </c>
      <c r="AA6564">
        <v>45</v>
      </c>
      <c r="AB6564">
        <v>1</v>
      </c>
      <c r="AC6564">
        <v>1</v>
      </c>
      <c r="AD6564">
        <v>0</v>
      </c>
      <c r="AE6564">
        <v>0</v>
      </c>
      <c r="AF6564">
        <v>11.294769455167058</v>
      </c>
      <c r="AG6564">
        <v>7.1831117017432806</v>
      </c>
      <c r="AH6564">
        <v>3</v>
      </c>
      <c r="AI6564">
        <v>1970</v>
      </c>
      <c r="AJ6564">
        <v>6</v>
      </c>
      <c r="AK6564">
        <v>5</v>
      </c>
      <c r="AL6564">
        <v>12.013882554537613</v>
      </c>
      <c r="AM6564">
        <v>1</v>
      </c>
      <c r="AN6564">
        <v>5.9107966440405271</v>
      </c>
      <c r="AO6564">
        <v>4.7593208658439208</v>
      </c>
    </row>
    <row r="6565" spans="24:41" x14ac:dyDescent="0.2">
      <c r="X6565">
        <f t="shared" si="150"/>
        <v>6563</v>
      </c>
      <c r="Y6565">
        <v>180000</v>
      </c>
      <c r="Z6565">
        <v>12.100712129872347</v>
      </c>
      <c r="AA6565">
        <v>58</v>
      </c>
      <c r="AB6565">
        <v>1</v>
      </c>
      <c r="AC6565">
        <v>1</v>
      </c>
      <c r="AD6565">
        <v>0</v>
      </c>
      <c r="AE6565">
        <v>0</v>
      </c>
      <c r="AF6565">
        <v>11.294769455167058</v>
      </c>
      <c r="AG6565">
        <v>7.1831117017432806</v>
      </c>
      <c r="AH6565">
        <v>3</v>
      </c>
      <c r="AI6565">
        <v>1920</v>
      </c>
      <c r="AJ6565">
        <v>5</v>
      </c>
      <c r="AK6565">
        <v>3</v>
      </c>
      <c r="AL6565">
        <v>11.155736103026953</v>
      </c>
      <c r="AM6565">
        <v>1</v>
      </c>
      <c r="AN6565">
        <v>5.8260001073804499</v>
      </c>
      <c r="AO6565">
        <v>3.9920657131078365</v>
      </c>
    </row>
    <row r="6566" spans="24:41" x14ac:dyDescent="0.2">
      <c r="X6566">
        <f t="shared" si="150"/>
        <v>6564</v>
      </c>
      <c r="Y6566">
        <v>380000</v>
      </c>
      <c r="Z6566">
        <v>12.847926531702569</v>
      </c>
      <c r="AA6566">
        <v>45</v>
      </c>
      <c r="AB6566">
        <v>0</v>
      </c>
      <c r="AC6566">
        <v>0</v>
      </c>
      <c r="AD6566">
        <v>1</v>
      </c>
      <c r="AE6566">
        <v>0</v>
      </c>
      <c r="AF6566">
        <v>11.032693706288871</v>
      </c>
      <c r="AG6566">
        <v>6.5352412710136587</v>
      </c>
      <c r="AH6566">
        <v>2</v>
      </c>
      <c r="AI6566">
        <v>1919</v>
      </c>
      <c r="AJ6566">
        <v>4</v>
      </c>
      <c r="AK6566">
        <v>2</v>
      </c>
      <c r="AL6566">
        <v>11.001499661132206</v>
      </c>
      <c r="AM6566">
        <v>1</v>
      </c>
      <c r="AN6566">
        <v>5.2882670306945352</v>
      </c>
      <c r="AO6566">
        <v>3.9874396447190827</v>
      </c>
    </row>
    <row r="6567" spans="24:41" x14ac:dyDescent="0.2">
      <c r="X6567">
        <f t="shared" si="150"/>
        <v>6565</v>
      </c>
      <c r="Y6567">
        <v>750000</v>
      </c>
      <c r="Z6567">
        <v>13.527828485512494</v>
      </c>
      <c r="AA6567">
        <v>46</v>
      </c>
      <c r="AB6567">
        <v>0</v>
      </c>
      <c r="AC6567">
        <v>0</v>
      </c>
      <c r="AD6567">
        <v>0</v>
      </c>
      <c r="AE6567">
        <v>0</v>
      </c>
      <c r="AF6567">
        <v>11.22390916950531</v>
      </c>
      <c r="AG6567">
        <v>7.8119734296220225</v>
      </c>
      <c r="AH6567">
        <v>4</v>
      </c>
      <c r="AI6567">
        <v>1940</v>
      </c>
      <c r="AJ6567">
        <v>8</v>
      </c>
      <c r="AK6567">
        <v>3</v>
      </c>
      <c r="AL6567">
        <v>10.518673191626361</v>
      </c>
      <c r="AM6567">
        <v>1</v>
      </c>
      <c r="AN6567">
        <v>5.575949103146316</v>
      </c>
      <c r="AO6567">
        <v>5.2337788454104652</v>
      </c>
    </row>
    <row r="6568" spans="24:41" x14ac:dyDescent="0.2">
      <c r="X6568">
        <f t="shared" si="150"/>
        <v>6566</v>
      </c>
      <c r="Y6568">
        <v>750000</v>
      </c>
      <c r="Z6568">
        <v>13.527828485512494</v>
      </c>
      <c r="AA6568">
        <v>47</v>
      </c>
      <c r="AB6568">
        <v>0</v>
      </c>
      <c r="AC6568">
        <v>0</v>
      </c>
      <c r="AD6568">
        <v>0</v>
      </c>
      <c r="AE6568">
        <v>0</v>
      </c>
      <c r="AF6568">
        <v>11.127042371589786</v>
      </c>
      <c r="AG6568">
        <v>7.5147997604886703</v>
      </c>
      <c r="AH6568">
        <v>4</v>
      </c>
      <c r="AI6568">
        <v>1975</v>
      </c>
      <c r="AJ6568">
        <v>11</v>
      </c>
      <c r="AK6568">
        <v>3</v>
      </c>
      <c r="AL6568">
        <v>10.81869770079004</v>
      </c>
      <c r="AM6568">
        <v>1</v>
      </c>
      <c r="AN6568">
        <v>6.4963978451691347</v>
      </c>
      <c r="AO6568">
        <v>5.1576174844449012</v>
      </c>
    </row>
    <row r="6569" spans="24:41" x14ac:dyDescent="0.2">
      <c r="X6569">
        <f t="shared" si="150"/>
        <v>6567</v>
      </c>
      <c r="Y6569">
        <v>330000</v>
      </c>
      <c r="Z6569">
        <v>12.706847933442663</v>
      </c>
      <c r="AA6569">
        <v>39</v>
      </c>
      <c r="AB6569">
        <v>0</v>
      </c>
      <c r="AC6569">
        <v>0</v>
      </c>
      <c r="AD6569">
        <v>0</v>
      </c>
      <c r="AE6569">
        <v>1</v>
      </c>
      <c r="AF6569">
        <v>10.996953287051358</v>
      </c>
      <c r="AG6569">
        <v>7.1951873201787091</v>
      </c>
      <c r="AH6569">
        <v>4</v>
      </c>
      <c r="AI6569">
        <v>1970</v>
      </c>
      <c r="AJ6569">
        <v>7</v>
      </c>
      <c r="AK6569">
        <v>2</v>
      </c>
      <c r="AL6569">
        <v>8.882669291308039</v>
      </c>
      <c r="AM6569">
        <v>1</v>
      </c>
      <c r="AN6569">
        <v>5.7868973813667077</v>
      </c>
      <c r="AO6569">
        <v>6.1423957643154328</v>
      </c>
    </row>
    <row r="6570" spans="24:41" x14ac:dyDescent="0.2">
      <c r="X6570">
        <f t="shared" si="150"/>
        <v>6568</v>
      </c>
      <c r="Y6570">
        <v>200000</v>
      </c>
      <c r="Z6570">
        <v>12.206072645530174</v>
      </c>
      <c r="AA6570">
        <v>44</v>
      </c>
      <c r="AB6570">
        <v>1</v>
      </c>
      <c r="AC6570">
        <v>1</v>
      </c>
      <c r="AD6570">
        <v>0</v>
      </c>
      <c r="AE6570">
        <v>0</v>
      </c>
      <c r="AF6570">
        <v>11.294769455167058</v>
      </c>
      <c r="AG6570">
        <v>7.1831117017432806</v>
      </c>
      <c r="AH6570">
        <v>3</v>
      </c>
      <c r="AI6570">
        <v>1950</v>
      </c>
      <c r="AJ6570">
        <v>7</v>
      </c>
      <c r="AK6570">
        <v>1</v>
      </c>
      <c r="AL6570">
        <v>11.058795184880783</v>
      </c>
      <c r="AM6570">
        <v>1</v>
      </c>
      <c r="AN6570">
        <v>5.2958142363299183</v>
      </c>
      <c r="AO6570">
        <v>4.1997050778849268</v>
      </c>
    </row>
    <row r="6571" spans="24:41" x14ac:dyDescent="0.2">
      <c r="X6571">
        <f t="shared" si="150"/>
        <v>6569</v>
      </c>
      <c r="Y6571">
        <v>350000</v>
      </c>
      <c r="Z6571">
        <v>12.765688433465597</v>
      </c>
      <c r="AA6571">
        <v>38</v>
      </c>
      <c r="AB6571">
        <v>1</v>
      </c>
      <c r="AC6571">
        <v>0</v>
      </c>
      <c r="AD6571">
        <v>0</v>
      </c>
      <c r="AE6571">
        <v>0</v>
      </c>
      <c r="AF6571">
        <v>11.340950200230418</v>
      </c>
      <c r="AG6571">
        <v>7.8555446779156632</v>
      </c>
      <c r="AH6571">
        <v>4</v>
      </c>
      <c r="AI6571">
        <v>1950</v>
      </c>
      <c r="AJ6571">
        <v>6</v>
      </c>
      <c r="AK6571">
        <v>5</v>
      </c>
      <c r="AL6571">
        <v>11.964739665015754</v>
      </c>
      <c r="AM6571">
        <v>1</v>
      </c>
      <c r="AN6571">
        <v>5.9868706781061265</v>
      </c>
      <c r="AO6571">
        <v>-0.1823215568339546</v>
      </c>
    </row>
    <row r="6572" spans="24:41" x14ac:dyDescent="0.2">
      <c r="X6572">
        <f t="shared" si="150"/>
        <v>6570</v>
      </c>
      <c r="Y6572">
        <v>130000</v>
      </c>
      <c r="Z6572">
        <v>11.77528972943772</v>
      </c>
      <c r="AA6572">
        <v>41</v>
      </c>
      <c r="AB6572">
        <v>0</v>
      </c>
      <c r="AC6572">
        <v>0</v>
      </c>
      <c r="AD6572">
        <v>1</v>
      </c>
      <c r="AE6572">
        <v>0</v>
      </c>
      <c r="AF6572">
        <v>11.079400330894027</v>
      </c>
      <c r="AG6572">
        <v>6.8844866520427823</v>
      </c>
      <c r="AH6572">
        <v>3</v>
      </c>
      <c r="AI6572">
        <v>1950</v>
      </c>
      <c r="AJ6572">
        <v>6</v>
      </c>
      <c r="AK6572">
        <v>2</v>
      </c>
      <c r="AL6572">
        <v>11.407164869291062</v>
      </c>
      <c r="AM6572">
        <v>1</v>
      </c>
      <c r="AN6572">
        <v>5.3721872150990126</v>
      </c>
      <c r="AO6572">
        <v>3.912023005428146</v>
      </c>
    </row>
    <row r="6573" spans="24:41" x14ac:dyDescent="0.2">
      <c r="X6573">
        <f t="shared" si="150"/>
        <v>6571</v>
      </c>
      <c r="Y6573">
        <v>220000</v>
      </c>
      <c r="Z6573">
        <v>12.301382825334498</v>
      </c>
      <c r="AA6573">
        <v>48</v>
      </c>
      <c r="AB6573">
        <v>1</v>
      </c>
      <c r="AC6573">
        <v>0</v>
      </c>
      <c r="AD6573">
        <v>0</v>
      </c>
      <c r="AE6573">
        <v>1</v>
      </c>
      <c r="AF6573">
        <v>10.857074069153979</v>
      </c>
      <c r="AG6573">
        <v>7.0766538154439509</v>
      </c>
      <c r="AH6573">
        <v>2</v>
      </c>
      <c r="AI6573">
        <v>1940</v>
      </c>
      <c r="AJ6573">
        <v>5</v>
      </c>
      <c r="AK6573">
        <v>4</v>
      </c>
      <c r="AL6573">
        <v>11.224282931423323</v>
      </c>
      <c r="AM6573">
        <v>1</v>
      </c>
      <c r="AN6573">
        <v>5.4694656227298211</v>
      </c>
      <c r="AO6573">
        <v>2.9957322735539909</v>
      </c>
    </row>
    <row r="6574" spans="24:41" x14ac:dyDescent="0.2">
      <c r="X6574">
        <f t="shared" si="150"/>
        <v>6572</v>
      </c>
      <c r="Y6574">
        <v>400000</v>
      </c>
      <c r="Z6574">
        <v>12.899219826090119</v>
      </c>
      <c r="AA6574">
        <v>43</v>
      </c>
      <c r="AB6574">
        <v>1</v>
      </c>
      <c r="AC6574">
        <v>1</v>
      </c>
      <c r="AD6574">
        <v>0</v>
      </c>
      <c r="AE6574">
        <v>0</v>
      </c>
      <c r="AF6574">
        <v>11.294769455167058</v>
      </c>
      <c r="AG6574">
        <v>7.1831117017432806</v>
      </c>
      <c r="AH6574">
        <v>3</v>
      </c>
      <c r="AI6574">
        <v>1960</v>
      </c>
      <c r="AJ6574">
        <v>6</v>
      </c>
      <c r="AK6574">
        <v>2</v>
      </c>
      <c r="AL6574">
        <v>11.931517371763455</v>
      </c>
      <c r="AM6574">
        <v>1</v>
      </c>
      <c r="AN6574">
        <v>4.9350732738498682</v>
      </c>
      <c r="AO6574">
        <v>4.499809670330265</v>
      </c>
    </row>
    <row r="6575" spans="24:41" x14ac:dyDescent="0.2">
      <c r="X6575">
        <f t="shared" si="150"/>
        <v>6573</v>
      </c>
      <c r="Y6575">
        <v>300000</v>
      </c>
      <c r="Z6575">
        <v>12.611537753638338</v>
      </c>
      <c r="AA6575">
        <v>40</v>
      </c>
      <c r="AB6575">
        <v>1</v>
      </c>
      <c r="AC6575">
        <v>1</v>
      </c>
      <c r="AD6575">
        <v>0</v>
      </c>
      <c r="AE6575">
        <v>0</v>
      </c>
      <c r="AF6575">
        <v>11.294769455167058</v>
      </c>
      <c r="AG6575">
        <v>7.1831117017432806</v>
      </c>
      <c r="AH6575">
        <v>3</v>
      </c>
      <c r="AI6575">
        <v>1960</v>
      </c>
      <c r="AJ6575">
        <v>6</v>
      </c>
      <c r="AK6575">
        <v>4</v>
      </c>
      <c r="AL6575">
        <v>11.440161205015389</v>
      </c>
      <c r="AM6575">
        <v>1</v>
      </c>
      <c r="AN6575">
        <v>5.0751738152338266</v>
      </c>
      <c r="AO6575">
        <v>4.3362008224728266</v>
      </c>
    </row>
    <row r="6576" spans="24:41" x14ac:dyDescent="0.2">
      <c r="X6576">
        <f t="shared" si="150"/>
        <v>6574</v>
      </c>
      <c r="Y6576">
        <v>480000</v>
      </c>
      <c r="Z6576">
        <v>13.081541382884074</v>
      </c>
      <c r="AA6576">
        <v>52</v>
      </c>
      <c r="AB6576">
        <v>1</v>
      </c>
      <c r="AC6576">
        <v>1</v>
      </c>
      <c r="AD6576">
        <v>0</v>
      </c>
      <c r="AE6576">
        <v>0</v>
      </c>
      <c r="AF6576">
        <v>11.069758489678053</v>
      </c>
      <c r="AG6576">
        <v>7.246368080102461</v>
      </c>
      <c r="AH6576">
        <v>2</v>
      </c>
      <c r="AI6576">
        <v>1930</v>
      </c>
      <c r="AJ6576">
        <v>4</v>
      </c>
      <c r="AK6576">
        <v>2</v>
      </c>
      <c r="AL6576">
        <v>11.081588549294494</v>
      </c>
      <c r="AM6576">
        <v>1</v>
      </c>
      <c r="AN6576">
        <v>5.5934714538509258</v>
      </c>
      <c r="AO6576">
        <v>4.4228486291901365</v>
      </c>
    </row>
    <row r="6577" spans="24:41" x14ac:dyDescent="0.2">
      <c r="X6577">
        <f t="shared" si="150"/>
        <v>6575</v>
      </c>
      <c r="Y6577">
        <v>80000</v>
      </c>
      <c r="Z6577">
        <v>11.289781913656018</v>
      </c>
      <c r="AA6577">
        <v>65</v>
      </c>
      <c r="AB6577">
        <v>0</v>
      </c>
      <c r="AC6577">
        <v>0</v>
      </c>
      <c r="AD6577">
        <v>1</v>
      </c>
      <c r="AE6577">
        <v>0</v>
      </c>
      <c r="AF6577">
        <v>11.044328845421948</v>
      </c>
      <c r="AG6577">
        <v>6.8308742346461795</v>
      </c>
      <c r="AH6577">
        <v>3</v>
      </c>
      <c r="AI6577">
        <v>1975</v>
      </c>
      <c r="AJ6577">
        <v>6</v>
      </c>
      <c r="AK6577">
        <v>1</v>
      </c>
      <c r="AL6577">
        <v>8.024207485778577</v>
      </c>
      <c r="AM6577">
        <v>1</v>
      </c>
      <c r="AN6577">
        <v>4.9581717245370953</v>
      </c>
      <c r="AO6577">
        <v>3.5065578973099818</v>
      </c>
    </row>
    <row r="6578" spans="24:41" x14ac:dyDescent="0.2">
      <c r="X6578">
        <f t="shared" si="150"/>
        <v>6576</v>
      </c>
      <c r="Y6578">
        <v>50000</v>
      </c>
      <c r="Z6578">
        <v>10.819778284410283</v>
      </c>
      <c r="AA6578">
        <v>54</v>
      </c>
      <c r="AB6578">
        <v>1</v>
      </c>
      <c r="AC6578">
        <v>0</v>
      </c>
      <c r="AD6578">
        <v>0</v>
      </c>
      <c r="AE6578">
        <v>1</v>
      </c>
      <c r="AF6578">
        <v>11.097410021008562</v>
      </c>
      <c r="AG6578">
        <v>6.8362592772770672</v>
      </c>
      <c r="AH6578">
        <v>2</v>
      </c>
      <c r="AI6578">
        <v>1950</v>
      </c>
      <c r="AJ6578">
        <v>4</v>
      </c>
      <c r="AK6578">
        <v>1</v>
      </c>
      <c r="AL6578">
        <v>9.9979792156288454</v>
      </c>
      <c r="AM6578">
        <v>1</v>
      </c>
      <c r="AN6578">
        <v>5.4680601411351315</v>
      </c>
      <c r="AO6578">
        <v>4.2893172365741856</v>
      </c>
    </row>
    <row r="6579" spans="24:41" x14ac:dyDescent="0.2">
      <c r="X6579">
        <f t="shared" si="150"/>
        <v>6577</v>
      </c>
      <c r="Y6579">
        <v>400000</v>
      </c>
      <c r="Z6579">
        <v>12.899219826090119</v>
      </c>
      <c r="AA6579">
        <v>53</v>
      </c>
      <c r="AB6579">
        <v>1</v>
      </c>
      <c r="AC6579">
        <v>0</v>
      </c>
      <c r="AD6579">
        <v>0</v>
      </c>
      <c r="AE6579">
        <v>0</v>
      </c>
      <c r="AF6579">
        <v>11.340950200230418</v>
      </c>
      <c r="AG6579">
        <v>7.8555446779156632</v>
      </c>
      <c r="AH6579">
        <v>4</v>
      </c>
      <c r="AI6579">
        <v>1960</v>
      </c>
      <c r="AJ6579">
        <v>7</v>
      </c>
      <c r="AK6579">
        <v>3</v>
      </c>
      <c r="AL6579">
        <v>11.81240764153776</v>
      </c>
      <c r="AM6579">
        <v>1</v>
      </c>
      <c r="AN6579">
        <v>4.6634390941120669</v>
      </c>
      <c r="AO6579">
        <v>3.7297014486421913</v>
      </c>
    </row>
    <row r="6580" spans="24:41" x14ac:dyDescent="0.2">
      <c r="X6580">
        <f t="shared" si="150"/>
        <v>6578</v>
      </c>
      <c r="Y6580">
        <v>500000</v>
      </c>
      <c r="Z6580">
        <v>13.122363377404328</v>
      </c>
      <c r="AA6580">
        <v>78</v>
      </c>
      <c r="AB6580">
        <v>0</v>
      </c>
      <c r="AC6580">
        <v>0</v>
      </c>
      <c r="AD6580">
        <v>0</v>
      </c>
      <c r="AE6580">
        <v>0</v>
      </c>
      <c r="AF6580">
        <v>11.066638362341809</v>
      </c>
      <c r="AG6580">
        <v>7.2896105214511673</v>
      </c>
      <c r="AH6580">
        <v>2</v>
      </c>
      <c r="AI6580">
        <v>1940</v>
      </c>
      <c r="AJ6580">
        <v>6</v>
      </c>
      <c r="AK6580">
        <v>2</v>
      </c>
      <c r="AL6580">
        <v>10.563594879017874</v>
      </c>
      <c r="AM6580">
        <v>1</v>
      </c>
      <c r="AN6580">
        <v>5.5953307664410854</v>
      </c>
      <c r="AO6580">
        <v>4.3174881135363101</v>
      </c>
    </row>
    <row r="6581" spans="24:41" x14ac:dyDescent="0.2">
      <c r="X6581">
        <f t="shared" si="150"/>
        <v>6579</v>
      </c>
      <c r="Y6581">
        <v>350000</v>
      </c>
      <c r="Z6581">
        <v>12.765688433465597</v>
      </c>
      <c r="AA6581">
        <v>62</v>
      </c>
      <c r="AB6581">
        <v>0</v>
      </c>
      <c r="AC6581">
        <v>0</v>
      </c>
      <c r="AD6581">
        <v>0</v>
      </c>
      <c r="AE6581">
        <v>0</v>
      </c>
      <c r="AF6581">
        <v>11.16713393834768</v>
      </c>
      <c r="AG6581">
        <v>7.3771337128339542</v>
      </c>
      <c r="AH6581">
        <v>4</v>
      </c>
      <c r="AI6581">
        <v>1975</v>
      </c>
      <c r="AJ6581">
        <v>9</v>
      </c>
      <c r="AK6581">
        <v>3</v>
      </c>
      <c r="AL6581">
        <v>11.438072600068161</v>
      </c>
      <c r="AM6581">
        <v>1</v>
      </c>
      <c r="AN6581">
        <v>5.5187906892929988</v>
      </c>
      <c r="AO6581">
        <v>3.6784081542382197</v>
      </c>
    </row>
    <row r="6582" spans="24:41" x14ac:dyDescent="0.2">
      <c r="X6582">
        <f t="shared" si="150"/>
        <v>6580</v>
      </c>
      <c r="Y6582">
        <v>250000</v>
      </c>
      <c r="Z6582">
        <v>12.429216196844383</v>
      </c>
      <c r="AA6582">
        <v>51</v>
      </c>
      <c r="AB6582">
        <v>0</v>
      </c>
      <c r="AC6582">
        <v>1</v>
      </c>
      <c r="AD6582">
        <v>0</v>
      </c>
      <c r="AE6582">
        <v>0</v>
      </c>
      <c r="AF6582">
        <v>11.281396857121578</v>
      </c>
      <c r="AG6582">
        <v>7.1188262490620779</v>
      </c>
      <c r="AH6582">
        <v>3</v>
      </c>
      <c r="AI6582">
        <v>1919</v>
      </c>
      <c r="AJ6582">
        <v>5</v>
      </c>
      <c r="AK6582">
        <v>3</v>
      </c>
      <c r="AL6582">
        <v>12.167144689519338</v>
      </c>
      <c r="AM6582">
        <v>1</v>
      </c>
      <c r="AN6582">
        <v>5.7578496959370034</v>
      </c>
      <c r="AO6582">
        <v>4.3174881135363101</v>
      </c>
    </row>
    <row r="6583" spans="24:41" x14ac:dyDescent="0.2">
      <c r="X6583">
        <f t="shared" si="150"/>
        <v>6581</v>
      </c>
      <c r="Y6583">
        <v>280000</v>
      </c>
      <c r="Z6583">
        <v>12.542544882151386</v>
      </c>
      <c r="AA6583">
        <v>34</v>
      </c>
      <c r="AB6583">
        <v>0</v>
      </c>
      <c r="AC6583">
        <v>1</v>
      </c>
      <c r="AD6583">
        <v>0</v>
      </c>
      <c r="AE6583">
        <v>0</v>
      </c>
      <c r="AF6583">
        <v>11.572137324602075</v>
      </c>
      <c r="AG6583">
        <v>7.6980291702728048</v>
      </c>
      <c r="AH6583">
        <v>3</v>
      </c>
      <c r="AI6583">
        <v>1960</v>
      </c>
      <c r="AJ6583">
        <v>6</v>
      </c>
      <c r="AK6583">
        <v>2</v>
      </c>
      <c r="AL6583">
        <v>11.918150544273784</v>
      </c>
      <c r="AM6583">
        <v>1</v>
      </c>
      <c r="AN6583">
        <v>6.1070228877422545</v>
      </c>
      <c r="AO6583">
        <v>4.4228486291901365</v>
      </c>
    </row>
    <row r="6584" spans="24:41" x14ac:dyDescent="0.2">
      <c r="X6584">
        <f t="shared" si="150"/>
        <v>6582</v>
      </c>
      <c r="Y6584">
        <v>180000</v>
      </c>
      <c r="Z6584">
        <v>12.100712129872347</v>
      </c>
      <c r="AA6584">
        <v>78</v>
      </c>
      <c r="AB6584">
        <v>0</v>
      </c>
      <c r="AC6584">
        <v>0</v>
      </c>
      <c r="AD6584">
        <v>1</v>
      </c>
      <c r="AE6584">
        <v>0</v>
      </c>
      <c r="AF6584">
        <v>11.079400330894027</v>
      </c>
      <c r="AG6584">
        <v>6.8844866520427823</v>
      </c>
      <c r="AH6584">
        <v>3</v>
      </c>
      <c r="AI6584">
        <v>1950</v>
      </c>
      <c r="AJ6584">
        <v>6</v>
      </c>
      <c r="AK6584">
        <v>3</v>
      </c>
      <c r="AL6584">
        <v>10.154790869644193</v>
      </c>
      <c r="AM6584">
        <v>0</v>
      </c>
      <c r="AN6584">
        <v>5.3844950627890888</v>
      </c>
      <c r="AO6584">
        <v>4.6051701859880918</v>
      </c>
    </row>
    <row r="6585" spans="24:41" x14ac:dyDescent="0.2">
      <c r="X6585">
        <f t="shared" si="150"/>
        <v>6583</v>
      </c>
      <c r="Y6585">
        <v>30000</v>
      </c>
      <c r="Z6585">
        <v>10.308952660644293</v>
      </c>
      <c r="AA6585">
        <v>93</v>
      </c>
      <c r="AB6585">
        <v>0</v>
      </c>
      <c r="AC6585">
        <v>0</v>
      </c>
      <c r="AD6585">
        <v>1</v>
      </c>
      <c r="AE6585">
        <v>0</v>
      </c>
      <c r="AF6585">
        <v>11.079400330894027</v>
      </c>
      <c r="AG6585">
        <v>6.8844866520427823</v>
      </c>
      <c r="AH6585">
        <v>3</v>
      </c>
      <c r="AI6585">
        <v>1950</v>
      </c>
      <c r="AJ6585">
        <v>7</v>
      </c>
      <c r="AK6585">
        <v>1</v>
      </c>
      <c r="AL6585">
        <v>9.4334839232903924</v>
      </c>
      <c r="AM6585">
        <v>1</v>
      </c>
      <c r="AN6585">
        <v>5.2230548820474896</v>
      </c>
      <c r="AO6585">
        <v>3.8250116284312434</v>
      </c>
    </row>
    <row r="6586" spans="24:41" x14ac:dyDescent="0.2">
      <c r="X6586">
        <f t="shared" si="150"/>
        <v>6584</v>
      </c>
      <c r="Y6586">
        <v>140000</v>
      </c>
      <c r="Z6586">
        <v>11.849397701591441</v>
      </c>
      <c r="AA6586">
        <v>63</v>
      </c>
      <c r="AB6586">
        <v>1</v>
      </c>
      <c r="AC6586">
        <v>1</v>
      </c>
      <c r="AD6586">
        <v>0</v>
      </c>
      <c r="AE6586">
        <v>0</v>
      </c>
      <c r="AF6586">
        <v>11.294769455167058</v>
      </c>
      <c r="AG6586">
        <v>6.9819346771563886</v>
      </c>
      <c r="AH6586">
        <v>2</v>
      </c>
      <c r="AI6586">
        <v>1919</v>
      </c>
      <c r="AJ6586">
        <v>5</v>
      </c>
      <c r="AK6586">
        <v>1</v>
      </c>
      <c r="AL6586">
        <v>10.553466237694694</v>
      </c>
      <c r="AM6586">
        <v>0</v>
      </c>
      <c r="AN6586">
        <v>5.351067931917755</v>
      </c>
      <c r="AO6586">
        <v>4.6459921805403468</v>
      </c>
    </row>
    <row r="6587" spans="24:41" x14ac:dyDescent="0.2">
      <c r="X6587">
        <f t="shared" si="150"/>
        <v>6585</v>
      </c>
      <c r="Y6587">
        <v>150000</v>
      </c>
      <c r="Z6587">
        <v>11.918390573078392</v>
      </c>
      <c r="AA6587">
        <v>34</v>
      </c>
      <c r="AB6587">
        <v>1</v>
      </c>
      <c r="AC6587">
        <v>1</v>
      </c>
      <c r="AD6587">
        <v>0</v>
      </c>
      <c r="AE6587">
        <v>0</v>
      </c>
      <c r="AF6587">
        <v>11.294769455167058</v>
      </c>
      <c r="AG6587">
        <v>7.1831117017432806</v>
      </c>
      <c r="AH6587">
        <v>3</v>
      </c>
      <c r="AI6587">
        <v>1920</v>
      </c>
      <c r="AJ6587">
        <v>6</v>
      </c>
      <c r="AK6587">
        <v>4</v>
      </c>
      <c r="AL6587">
        <v>10.48977309131198</v>
      </c>
      <c r="AM6587">
        <v>1</v>
      </c>
      <c r="AN6587">
        <v>5.5606816310155276</v>
      </c>
      <c r="AO6587">
        <v>3.928552307372799</v>
      </c>
    </row>
    <row r="6588" spans="24:41" x14ac:dyDescent="0.2">
      <c r="X6588">
        <f t="shared" si="150"/>
        <v>6586</v>
      </c>
      <c r="Y6588">
        <v>210000</v>
      </c>
      <c r="Z6588">
        <v>12.254862809699606</v>
      </c>
      <c r="AA6588">
        <v>63</v>
      </c>
      <c r="AB6588">
        <v>0</v>
      </c>
      <c r="AC6588">
        <v>0</v>
      </c>
      <c r="AD6588">
        <v>0</v>
      </c>
      <c r="AE6588">
        <v>1</v>
      </c>
      <c r="AF6588">
        <v>10.954571380751815</v>
      </c>
      <c r="AG6588">
        <v>7.007600613951853</v>
      </c>
      <c r="AH6588">
        <v>4</v>
      </c>
      <c r="AI6588">
        <v>1975</v>
      </c>
      <c r="AJ6588">
        <v>9</v>
      </c>
      <c r="AK6588">
        <v>2</v>
      </c>
      <c r="AL6588">
        <v>11.160512852946516</v>
      </c>
      <c r="AM6588">
        <v>1</v>
      </c>
      <c r="AN6588">
        <v>5.7254896053059019</v>
      </c>
      <c r="AO6588">
        <v>4.7593208658439208</v>
      </c>
    </row>
    <row r="6589" spans="24:41" x14ac:dyDescent="0.2">
      <c r="X6589">
        <f t="shared" si="150"/>
        <v>6587</v>
      </c>
      <c r="Y6589">
        <v>600000</v>
      </c>
      <c r="Z6589">
        <v>13.304684934198283</v>
      </c>
      <c r="AA6589">
        <v>89</v>
      </c>
      <c r="AB6589">
        <v>0</v>
      </c>
      <c r="AC6589">
        <v>0</v>
      </c>
      <c r="AD6589">
        <v>0</v>
      </c>
      <c r="AE6589">
        <v>0</v>
      </c>
      <c r="AF6589">
        <v>11.066638362341809</v>
      </c>
      <c r="AG6589">
        <v>7.7693786095139838</v>
      </c>
      <c r="AH6589">
        <v>4</v>
      </c>
      <c r="AI6589">
        <v>1950</v>
      </c>
      <c r="AJ6589">
        <v>6</v>
      </c>
      <c r="AK6589">
        <v>2</v>
      </c>
      <c r="AL6589">
        <v>10.434115803598299</v>
      </c>
      <c r="AM6589">
        <v>1</v>
      </c>
      <c r="AN6589">
        <v>4.8342958089798485</v>
      </c>
      <c r="AO6589">
        <v>3.7297014486421913</v>
      </c>
    </row>
    <row r="6590" spans="24:41" x14ac:dyDescent="0.2">
      <c r="X6590">
        <f t="shared" si="150"/>
        <v>6588</v>
      </c>
      <c r="Y6590">
        <v>230000</v>
      </c>
      <c r="Z6590">
        <v>12.345834587905333</v>
      </c>
      <c r="AA6590">
        <v>77</v>
      </c>
      <c r="AB6590">
        <v>0</v>
      </c>
      <c r="AC6590">
        <v>0</v>
      </c>
      <c r="AD6590">
        <v>0</v>
      </c>
      <c r="AE6590">
        <v>0</v>
      </c>
      <c r="AF6590">
        <v>11.220150445452438</v>
      </c>
      <c r="AG6590">
        <v>7.1708884785125049</v>
      </c>
      <c r="AH6590">
        <v>3</v>
      </c>
      <c r="AI6590">
        <v>1975</v>
      </c>
      <c r="AJ6590">
        <v>6</v>
      </c>
      <c r="AK6590">
        <v>2</v>
      </c>
      <c r="AL6590">
        <v>10.328755287940472</v>
      </c>
      <c r="AM6590">
        <v>1</v>
      </c>
      <c r="AN6590">
        <v>5.8348107370626048</v>
      </c>
      <c r="AO6590">
        <v>4.0298060410845293</v>
      </c>
    </row>
    <row r="6591" spans="24:41" x14ac:dyDescent="0.2">
      <c r="X6591">
        <f t="shared" si="150"/>
        <v>6589</v>
      </c>
      <c r="Y6591">
        <v>580000</v>
      </c>
      <c r="Z6591">
        <v>13.270783382522602</v>
      </c>
      <c r="AA6591">
        <v>38</v>
      </c>
      <c r="AB6591">
        <v>0</v>
      </c>
      <c r="AC6591">
        <v>0</v>
      </c>
      <c r="AD6591">
        <v>0</v>
      </c>
      <c r="AE6591">
        <v>0</v>
      </c>
      <c r="AF6591">
        <v>11.432799420490943</v>
      </c>
      <c r="AG6591">
        <v>7.2392149737798057</v>
      </c>
      <c r="AH6591">
        <v>2</v>
      </c>
      <c r="AI6591">
        <v>1919</v>
      </c>
      <c r="AJ6591">
        <v>6</v>
      </c>
      <c r="AK6591">
        <v>3</v>
      </c>
      <c r="AL6591">
        <v>12.031588297429431</v>
      </c>
      <c r="AM6591">
        <v>1</v>
      </c>
      <c r="AN6591">
        <v>4.8909754984019651</v>
      </c>
      <c r="AO6591">
        <v>4.3174881135363101</v>
      </c>
    </row>
    <row r="6592" spans="24:41" x14ac:dyDescent="0.2">
      <c r="X6592">
        <f t="shared" si="150"/>
        <v>6590</v>
      </c>
      <c r="Y6592">
        <v>40000</v>
      </c>
      <c r="Z6592">
        <v>10.596634733096073</v>
      </c>
      <c r="AA6592">
        <v>39</v>
      </c>
      <c r="AB6592">
        <v>1</v>
      </c>
      <c r="AC6592">
        <v>0</v>
      </c>
      <c r="AD6592">
        <v>1</v>
      </c>
      <c r="AE6592">
        <v>0</v>
      </c>
      <c r="AF6592">
        <v>11.04771035245629</v>
      </c>
      <c r="AG6592">
        <v>6.8885724595653635</v>
      </c>
      <c r="AH6592">
        <v>4</v>
      </c>
      <c r="AI6592">
        <v>1920</v>
      </c>
      <c r="AJ6592">
        <v>8</v>
      </c>
      <c r="AK6592">
        <v>4</v>
      </c>
      <c r="AL6592">
        <v>10.084099315131359</v>
      </c>
      <c r="AM6592">
        <v>1</v>
      </c>
      <c r="AN6592">
        <v>5.9135030056382698</v>
      </c>
      <c r="AO6592">
        <v>3.7297014486421913</v>
      </c>
    </row>
    <row r="6593" spans="24:41" x14ac:dyDescent="0.2">
      <c r="X6593">
        <f t="shared" si="150"/>
        <v>6591</v>
      </c>
      <c r="Y6593">
        <v>400000</v>
      </c>
      <c r="Z6593">
        <v>12.899219826090119</v>
      </c>
      <c r="AA6593">
        <v>46</v>
      </c>
      <c r="AB6593">
        <v>0</v>
      </c>
      <c r="AC6593">
        <v>0</v>
      </c>
      <c r="AD6593">
        <v>0</v>
      </c>
      <c r="AE6593">
        <v>0</v>
      </c>
      <c r="AF6593">
        <v>11.340950200230418</v>
      </c>
      <c r="AG6593">
        <v>7.8555446779156632</v>
      </c>
      <c r="AH6593">
        <v>4</v>
      </c>
      <c r="AI6593">
        <v>1950</v>
      </c>
      <c r="AJ6593">
        <v>7</v>
      </c>
      <c r="AK6593">
        <v>8</v>
      </c>
      <c r="AL6593">
        <v>11.469934453165134</v>
      </c>
      <c r="AM6593">
        <v>1</v>
      </c>
      <c r="AN6593">
        <v>5.4183201589427332</v>
      </c>
      <c r="AO6593">
        <v>3.5065578973099818</v>
      </c>
    </row>
    <row r="6594" spans="24:41" x14ac:dyDescent="0.2">
      <c r="X6594">
        <f t="shared" si="150"/>
        <v>6592</v>
      </c>
      <c r="Y6594">
        <v>800000</v>
      </c>
      <c r="Z6594">
        <v>13.592367006650065</v>
      </c>
      <c r="AA6594">
        <v>80</v>
      </c>
      <c r="AB6594">
        <v>0</v>
      </c>
      <c r="AC6594">
        <v>0</v>
      </c>
      <c r="AD6594">
        <v>0</v>
      </c>
      <c r="AE6594">
        <v>0</v>
      </c>
      <c r="AF6594">
        <v>11.066638362341809</v>
      </c>
      <c r="AG6594">
        <v>7.5842648183890589</v>
      </c>
      <c r="AH6594">
        <v>3</v>
      </c>
      <c r="AI6594">
        <v>1975</v>
      </c>
      <c r="AJ6594">
        <v>7</v>
      </c>
      <c r="AK6594">
        <v>3</v>
      </c>
      <c r="AL6594">
        <v>11.387362241994882</v>
      </c>
      <c r="AM6594">
        <v>1</v>
      </c>
      <c r="AN6594">
        <v>6.0787883752796565</v>
      </c>
      <c r="AO6594">
        <v>4.1997050778849268</v>
      </c>
    </row>
    <row r="6595" spans="24:41" x14ac:dyDescent="0.2">
      <c r="X6595">
        <f t="shared" si="150"/>
        <v>6593</v>
      </c>
      <c r="Y6595">
        <v>430000</v>
      </c>
      <c r="Z6595">
        <v>12.971540487669746</v>
      </c>
      <c r="AA6595">
        <v>64</v>
      </c>
      <c r="AB6595">
        <v>1</v>
      </c>
      <c r="AC6595">
        <v>0</v>
      </c>
      <c r="AD6595">
        <v>0</v>
      </c>
      <c r="AE6595">
        <v>0</v>
      </c>
      <c r="AF6595">
        <v>11.371361900648441</v>
      </c>
      <c r="AG6595">
        <v>7.4157769754153939</v>
      </c>
      <c r="AH6595">
        <v>3</v>
      </c>
      <c r="AI6595">
        <v>1975</v>
      </c>
      <c r="AJ6595">
        <v>7</v>
      </c>
      <c r="AK6595">
        <v>2</v>
      </c>
      <c r="AL6595">
        <v>10.491274217438248</v>
      </c>
      <c r="AM6595">
        <v>1</v>
      </c>
      <c r="AN6595">
        <v>5.7698822763607245</v>
      </c>
      <c r="AO6595">
        <v>4.0873758929004129</v>
      </c>
    </row>
    <row r="6596" spans="24:41" x14ac:dyDescent="0.2">
      <c r="X6596">
        <f t="shared" si="150"/>
        <v>6594</v>
      </c>
      <c r="Y6596">
        <v>230000</v>
      </c>
      <c r="Z6596">
        <v>12.345834587905333</v>
      </c>
      <c r="AA6596">
        <v>43</v>
      </c>
      <c r="AB6596">
        <v>0</v>
      </c>
      <c r="AC6596">
        <v>1</v>
      </c>
      <c r="AD6596">
        <v>0</v>
      </c>
      <c r="AE6596">
        <v>0</v>
      </c>
      <c r="AF6596">
        <v>11.401993904262946</v>
      </c>
      <c r="AG6596">
        <v>7.1172055031643442</v>
      </c>
      <c r="AH6596">
        <v>2</v>
      </c>
      <c r="AI6596">
        <v>1940</v>
      </c>
      <c r="AJ6596">
        <v>4</v>
      </c>
      <c r="AK6596">
        <v>1</v>
      </c>
      <c r="AL6596">
        <v>11.001799796195236</v>
      </c>
      <c r="AM6596">
        <v>1</v>
      </c>
      <c r="AN6596">
        <v>5.4971682252932021</v>
      </c>
      <c r="AO6596">
        <v>3.810359351659026</v>
      </c>
    </row>
    <row r="6597" spans="24:41" x14ac:dyDescent="0.2">
      <c r="X6597">
        <f t="shared" ref="X6597:X6660" si="151">1+X6596</f>
        <v>6595</v>
      </c>
      <c r="Y6597">
        <v>250000</v>
      </c>
      <c r="Z6597">
        <v>12.429216196844383</v>
      </c>
      <c r="AA6597">
        <v>70</v>
      </c>
      <c r="AB6597">
        <v>0</v>
      </c>
      <c r="AC6597">
        <v>1</v>
      </c>
      <c r="AD6597">
        <v>0</v>
      </c>
      <c r="AE6597">
        <v>0</v>
      </c>
      <c r="AF6597">
        <v>11.401993904262946</v>
      </c>
      <c r="AG6597">
        <v>7.3975615355240523</v>
      </c>
      <c r="AH6597">
        <v>4</v>
      </c>
      <c r="AI6597">
        <v>1920</v>
      </c>
      <c r="AJ6597">
        <v>10</v>
      </c>
      <c r="AK6597">
        <v>6</v>
      </c>
      <c r="AL6597">
        <v>11.640790835968124</v>
      </c>
      <c r="AM6597">
        <v>1</v>
      </c>
      <c r="AN6597">
        <v>5.4595855141441589</v>
      </c>
      <c r="AO6597">
        <v>4.6051701859880918</v>
      </c>
    </row>
    <row r="6598" spans="24:41" x14ac:dyDescent="0.2">
      <c r="X6598">
        <f t="shared" si="151"/>
        <v>6596</v>
      </c>
      <c r="Y6598">
        <v>280000</v>
      </c>
      <c r="Z6598">
        <v>12.542544882151386</v>
      </c>
      <c r="AA6598">
        <v>54</v>
      </c>
      <c r="AB6598">
        <v>0</v>
      </c>
      <c r="AC6598">
        <v>0</v>
      </c>
      <c r="AD6598">
        <v>1</v>
      </c>
      <c r="AE6598">
        <v>0</v>
      </c>
      <c r="AF6598">
        <v>11.222573163962569</v>
      </c>
      <c r="AG6598">
        <v>7.246368080102461</v>
      </c>
      <c r="AH6598">
        <v>4</v>
      </c>
      <c r="AI6598">
        <v>1975</v>
      </c>
      <c r="AJ6598">
        <v>8</v>
      </c>
      <c r="AK6598">
        <v>3</v>
      </c>
      <c r="AL6598">
        <v>10.877027805210977</v>
      </c>
      <c r="AM6598">
        <v>1</v>
      </c>
      <c r="AN6598">
        <v>5.6507332535663855</v>
      </c>
      <c r="AO6598">
        <v>3.4011973816621555</v>
      </c>
    </row>
    <row r="6599" spans="24:41" x14ac:dyDescent="0.2">
      <c r="X6599">
        <f t="shared" si="151"/>
        <v>6597</v>
      </c>
      <c r="Y6599">
        <v>350000</v>
      </c>
      <c r="Z6599">
        <v>12.765688433465597</v>
      </c>
      <c r="AA6599">
        <v>82</v>
      </c>
      <c r="AB6599">
        <v>0</v>
      </c>
      <c r="AC6599">
        <v>1</v>
      </c>
      <c r="AD6599">
        <v>0</v>
      </c>
      <c r="AE6599">
        <v>0</v>
      </c>
      <c r="AF6599">
        <v>11.572137324602075</v>
      </c>
      <c r="AG6599">
        <v>7.415175109613295</v>
      </c>
      <c r="AH6599">
        <v>2</v>
      </c>
      <c r="AI6599">
        <v>1950</v>
      </c>
      <c r="AJ6599">
        <v>7</v>
      </c>
      <c r="AK6599">
        <v>2</v>
      </c>
      <c r="AL6599">
        <v>10.879932207230031</v>
      </c>
      <c r="AM6599">
        <v>1</v>
      </c>
      <c r="AN6599">
        <v>6.3744567993697698</v>
      </c>
      <c r="AO6599">
        <v>5.0106352940962555</v>
      </c>
    </row>
    <row r="6600" spans="24:41" x14ac:dyDescent="0.2">
      <c r="X6600">
        <f t="shared" si="151"/>
        <v>6598</v>
      </c>
      <c r="Y6600">
        <v>300000</v>
      </c>
      <c r="Z6600">
        <v>12.611537753638338</v>
      </c>
      <c r="AA6600">
        <v>52</v>
      </c>
      <c r="AB6600">
        <v>0</v>
      </c>
      <c r="AC6600">
        <v>1</v>
      </c>
      <c r="AD6600">
        <v>0</v>
      </c>
      <c r="AE6600">
        <v>0</v>
      </c>
      <c r="AF6600">
        <v>11.572137324602075</v>
      </c>
      <c r="AG6600">
        <v>7.7840570026399289</v>
      </c>
      <c r="AH6600">
        <v>4</v>
      </c>
      <c r="AI6600">
        <v>1960</v>
      </c>
      <c r="AJ6600">
        <v>8</v>
      </c>
      <c r="AK6600">
        <v>4</v>
      </c>
      <c r="AL6600">
        <v>11.292677716768043</v>
      </c>
      <c r="AM6600">
        <v>1</v>
      </c>
      <c r="AN6600">
        <v>5.8690614805346888</v>
      </c>
      <c r="AO6600">
        <v>4.8928522584148721</v>
      </c>
    </row>
    <row r="6601" spans="24:41" x14ac:dyDescent="0.2">
      <c r="X6601">
        <f t="shared" si="151"/>
        <v>6599</v>
      </c>
      <c r="Y6601">
        <v>40000</v>
      </c>
      <c r="Z6601">
        <v>10.596634733096073</v>
      </c>
      <c r="AA6601">
        <v>40</v>
      </c>
      <c r="AB6601">
        <v>0</v>
      </c>
      <c r="AC6601">
        <v>0</v>
      </c>
      <c r="AD6601">
        <v>1</v>
      </c>
      <c r="AE6601">
        <v>0</v>
      </c>
      <c r="AF6601">
        <v>11.079400330894027</v>
      </c>
      <c r="AG6601">
        <v>7.0246490304536362</v>
      </c>
      <c r="AH6601">
        <v>5</v>
      </c>
      <c r="AI6601">
        <v>1950</v>
      </c>
      <c r="AJ6601">
        <v>7</v>
      </c>
      <c r="AK6601">
        <v>5</v>
      </c>
      <c r="AL6601">
        <v>10.594833111149445</v>
      </c>
      <c r="AM6601">
        <v>1</v>
      </c>
      <c r="AN6601">
        <v>5.4595855141441589</v>
      </c>
      <c r="AO6601">
        <v>4.2484952420493594</v>
      </c>
    </row>
    <row r="6602" spans="24:41" x14ac:dyDescent="0.2">
      <c r="X6602">
        <f t="shared" si="151"/>
        <v>6600</v>
      </c>
      <c r="Y6602">
        <v>50000</v>
      </c>
      <c r="Z6602">
        <v>10.819778284410283</v>
      </c>
      <c r="AA6602">
        <v>30</v>
      </c>
      <c r="AB6602">
        <v>1</v>
      </c>
      <c r="AC6602">
        <v>1</v>
      </c>
      <c r="AD6602">
        <v>0</v>
      </c>
      <c r="AE6602">
        <v>0</v>
      </c>
      <c r="AF6602">
        <v>11.066638362341809</v>
      </c>
      <c r="AG6602">
        <v>6.7684932116486296</v>
      </c>
      <c r="AH6602">
        <v>3</v>
      </c>
      <c r="AI6602">
        <v>1919</v>
      </c>
      <c r="AJ6602">
        <v>7</v>
      </c>
      <c r="AK6602">
        <v>4</v>
      </c>
      <c r="AL6602">
        <v>11.002033172315251</v>
      </c>
      <c r="AM6602">
        <v>1</v>
      </c>
      <c r="AN6602">
        <v>5.8574568505830493</v>
      </c>
      <c r="AO6602">
        <v>3.5065578973099818</v>
      </c>
    </row>
    <row r="6603" spans="24:41" x14ac:dyDescent="0.2">
      <c r="X6603">
        <f t="shared" si="151"/>
        <v>6601</v>
      </c>
      <c r="Y6603">
        <v>50000</v>
      </c>
      <c r="Z6603">
        <v>10.819778284410283</v>
      </c>
      <c r="AA6603">
        <v>59</v>
      </c>
      <c r="AB6603">
        <v>1</v>
      </c>
      <c r="AC6603">
        <v>0</v>
      </c>
      <c r="AD6603">
        <v>0</v>
      </c>
      <c r="AE6603">
        <v>1</v>
      </c>
      <c r="AF6603">
        <v>11.097410021008562</v>
      </c>
      <c r="AG6603">
        <v>6.8362592772770672</v>
      </c>
      <c r="AH6603">
        <v>2</v>
      </c>
      <c r="AI6603">
        <v>1940</v>
      </c>
      <c r="AJ6603">
        <v>5</v>
      </c>
      <c r="AK6603">
        <v>1</v>
      </c>
      <c r="AL6603">
        <v>10.596184631815689</v>
      </c>
      <c r="AM6603">
        <v>1</v>
      </c>
      <c r="AN6603">
        <v>5.0937502008067623</v>
      </c>
      <c r="AO6603">
        <v>3.2188758248682006</v>
      </c>
    </row>
    <row r="6604" spans="24:41" x14ac:dyDescent="0.2">
      <c r="X6604">
        <f t="shared" si="151"/>
        <v>6602</v>
      </c>
      <c r="Y6604">
        <v>400000</v>
      </c>
      <c r="Z6604">
        <v>12.899219826090119</v>
      </c>
      <c r="AA6604">
        <v>69</v>
      </c>
      <c r="AB6604">
        <v>1</v>
      </c>
      <c r="AC6604">
        <v>0</v>
      </c>
      <c r="AD6604">
        <v>0</v>
      </c>
      <c r="AE6604">
        <v>1</v>
      </c>
      <c r="AF6604">
        <v>11.097410021008562</v>
      </c>
      <c r="AG6604">
        <v>6.8362592772770672</v>
      </c>
      <c r="AH6604">
        <v>2</v>
      </c>
      <c r="AI6604">
        <v>1960</v>
      </c>
      <c r="AJ6604">
        <v>8</v>
      </c>
      <c r="AK6604">
        <v>1</v>
      </c>
      <c r="AL6604">
        <v>10.922334872735375</v>
      </c>
      <c r="AM6604">
        <v>1</v>
      </c>
      <c r="AN6604">
        <v>5.0782939425700704</v>
      </c>
      <c r="AO6604">
        <v>5.0957931024161542</v>
      </c>
    </row>
    <row r="6605" spans="24:41" x14ac:dyDescent="0.2">
      <c r="X6605">
        <f t="shared" si="151"/>
        <v>6603</v>
      </c>
      <c r="Y6605">
        <v>450000</v>
      </c>
      <c r="Z6605">
        <v>13.017002861746503</v>
      </c>
      <c r="AA6605">
        <v>51</v>
      </c>
      <c r="AB6605">
        <v>1</v>
      </c>
      <c r="AC6605">
        <v>0</v>
      </c>
      <c r="AD6605">
        <v>0</v>
      </c>
      <c r="AE6605">
        <v>0</v>
      </c>
      <c r="AF6605">
        <v>11.066638362341809</v>
      </c>
      <c r="AG6605">
        <v>7.5842648183890589</v>
      </c>
      <c r="AH6605">
        <v>3</v>
      </c>
      <c r="AI6605">
        <v>1940</v>
      </c>
      <c r="AJ6605">
        <v>7</v>
      </c>
      <c r="AK6605">
        <v>2</v>
      </c>
      <c r="AL6605">
        <v>10.146002265529594</v>
      </c>
      <c r="AM6605">
        <v>1</v>
      </c>
      <c r="AN6605">
        <v>5.3455189680482293</v>
      </c>
      <c r="AO6605">
        <v>4.6051701859880918</v>
      </c>
    </row>
    <row r="6606" spans="24:41" x14ac:dyDescent="0.2">
      <c r="X6606">
        <f t="shared" si="151"/>
        <v>6604</v>
      </c>
      <c r="Y6606">
        <v>950000</v>
      </c>
      <c r="Z6606">
        <v>13.764217263576723</v>
      </c>
      <c r="AA6606">
        <v>48</v>
      </c>
      <c r="AB6606">
        <v>0</v>
      </c>
      <c r="AC6606">
        <v>0</v>
      </c>
      <c r="AD6606">
        <v>0</v>
      </c>
      <c r="AE6606">
        <v>0</v>
      </c>
      <c r="AF6606">
        <v>11.066638362341809</v>
      </c>
      <c r="AG6606">
        <v>7.7693786095139838</v>
      </c>
      <c r="AH6606">
        <v>4</v>
      </c>
      <c r="AI6606">
        <v>1970</v>
      </c>
      <c r="AJ6606">
        <v>7</v>
      </c>
      <c r="AK6606">
        <v>3</v>
      </c>
      <c r="AL6606">
        <v>12.230711598144289</v>
      </c>
      <c r="AM6606">
        <v>1</v>
      </c>
      <c r="AN6606">
        <v>5.8348107370626048</v>
      </c>
      <c r="AO6606">
        <v>4.4228486291901365</v>
      </c>
    </row>
    <row r="6607" spans="24:41" x14ac:dyDescent="0.2">
      <c r="X6607">
        <f t="shared" si="151"/>
        <v>6605</v>
      </c>
      <c r="Y6607">
        <v>280000</v>
      </c>
      <c r="Z6607">
        <v>12.542544882151386</v>
      </c>
      <c r="AA6607">
        <v>52</v>
      </c>
      <c r="AB6607">
        <v>1</v>
      </c>
      <c r="AC6607">
        <v>0</v>
      </c>
      <c r="AD6607">
        <v>0</v>
      </c>
      <c r="AE6607">
        <v>0</v>
      </c>
      <c r="AF6607">
        <v>11.340950200230418</v>
      </c>
      <c r="AG6607">
        <v>7.8555446779156632</v>
      </c>
      <c r="AH6607">
        <v>4</v>
      </c>
      <c r="AI6607">
        <v>1930</v>
      </c>
      <c r="AJ6607">
        <v>7</v>
      </c>
      <c r="AK6607">
        <v>9</v>
      </c>
      <c r="AL6607">
        <v>11.048665310351559</v>
      </c>
      <c r="AM6607">
        <v>1</v>
      </c>
      <c r="AN6607">
        <v>6.3056668293752445</v>
      </c>
      <c r="AO6607">
        <v>4.8012850649417791</v>
      </c>
    </row>
    <row r="6608" spans="24:41" x14ac:dyDescent="0.2">
      <c r="X6608">
        <f t="shared" si="151"/>
        <v>6606</v>
      </c>
      <c r="Y6608">
        <v>210000</v>
      </c>
      <c r="Z6608">
        <v>12.254862809699606</v>
      </c>
      <c r="AA6608">
        <v>38</v>
      </c>
      <c r="AB6608">
        <v>1</v>
      </c>
      <c r="AC6608">
        <v>0</v>
      </c>
      <c r="AD6608">
        <v>1</v>
      </c>
      <c r="AE6608">
        <v>0</v>
      </c>
      <c r="AF6608">
        <v>11.322974881011783</v>
      </c>
      <c r="AG6608">
        <v>7.0983756385907864</v>
      </c>
      <c r="AH6608">
        <v>3</v>
      </c>
      <c r="AI6608">
        <v>1970</v>
      </c>
      <c r="AJ6608">
        <v>8</v>
      </c>
      <c r="AK6608">
        <v>3</v>
      </c>
      <c r="AL6608">
        <v>11.66962147412521</v>
      </c>
      <c r="AM6608">
        <v>1</v>
      </c>
      <c r="AN6608">
        <v>6.1151560194578956</v>
      </c>
      <c r="AO6608">
        <v>4.8928522584148721</v>
      </c>
    </row>
    <row r="6609" spans="24:41" x14ac:dyDescent="0.2">
      <c r="X6609">
        <f t="shared" si="151"/>
        <v>6607</v>
      </c>
      <c r="Y6609">
        <v>100000</v>
      </c>
      <c r="Z6609">
        <v>11.512925464970229</v>
      </c>
      <c r="AA6609">
        <v>42</v>
      </c>
      <c r="AB6609">
        <v>1</v>
      </c>
      <c r="AC6609">
        <v>0</v>
      </c>
      <c r="AD6609">
        <v>0</v>
      </c>
      <c r="AE6609">
        <v>1</v>
      </c>
      <c r="AF6609">
        <v>11.097410021008562</v>
      </c>
      <c r="AG6609">
        <v>7.2633296174768365</v>
      </c>
      <c r="AH6609">
        <v>5</v>
      </c>
      <c r="AI6609">
        <v>1930</v>
      </c>
      <c r="AJ6609">
        <v>8</v>
      </c>
      <c r="AK6609">
        <v>3</v>
      </c>
      <c r="AL6609">
        <v>8.0003494953246843</v>
      </c>
      <c r="AM6609">
        <v>1</v>
      </c>
      <c r="AN6609">
        <v>5.5947113796018391</v>
      </c>
      <c r="AO6609">
        <v>4.1997050778849268</v>
      </c>
    </row>
    <row r="6610" spans="24:41" x14ac:dyDescent="0.2">
      <c r="X6610">
        <f t="shared" si="151"/>
        <v>6608</v>
      </c>
      <c r="Y6610">
        <v>120000</v>
      </c>
      <c r="Z6610">
        <v>11.695247021764184</v>
      </c>
      <c r="AA6610">
        <v>44</v>
      </c>
      <c r="AB6610">
        <v>0</v>
      </c>
      <c r="AC6610">
        <v>0</v>
      </c>
      <c r="AD6610">
        <v>1</v>
      </c>
      <c r="AE6610">
        <v>0</v>
      </c>
      <c r="AF6610">
        <v>11.079400330894027</v>
      </c>
      <c r="AG6610">
        <v>6.9206715042486833</v>
      </c>
      <c r="AH6610">
        <v>4</v>
      </c>
      <c r="AI6610">
        <v>1930</v>
      </c>
      <c r="AJ6610">
        <v>9</v>
      </c>
      <c r="AK6610">
        <v>4</v>
      </c>
      <c r="AL6610">
        <v>11.66806422791112</v>
      </c>
      <c r="AM6610">
        <v>1</v>
      </c>
      <c r="AN6610">
        <v>6.1903154058531475</v>
      </c>
      <c r="AO6610">
        <v>5.2983173665480363</v>
      </c>
    </row>
    <row r="6611" spans="24:41" x14ac:dyDescent="0.2">
      <c r="X6611">
        <f t="shared" si="151"/>
        <v>6609</v>
      </c>
      <c r="Y6611">
        <v>150000</v>
      </c>
      <c r="Z6611">
        <v>11.918390573078392</v>
      </c>
      <c r="AA6611">
        <v>45</v>
      </c>
      <c r="AB6611">
        <v>0</v>
      </c>
      <c r="AC6611">
        <v>0</v>
      </c>
      <c r="AD6611">
        <v>1</v>
      </c>
      <c r="AE6611">
        <v>0</v>
      </c>
      <c r="AF6611">
        <v>11.079400330894027</v>
      </c>
      <c r="AG6611">
        <v>6.8844866520427823</v>
      </c>
      <c r="AH6611">
        <v>3</v>
      </c>
      <c r="AI6611">
        <v>1975</v>
      </c>
      <c r="AJ6611">
        <v>6</v>
      </c>
      <c r="AK6611">
        <v>4</v>
      </c>
      <c r="AL6611">
        <v>11.395987072502335</v>
      </c>
      <c r="AM6611">
        <v>1</v>
      </c>
      <c r="AN6611">
        <v>5.1864542733840038</v>
      </c>
      <c r="AO6611">
        <v>3.5065578973099818</v>
      </c>
    </row>
    <row r="6612" spans="24:41" x14ac:dyDescent="0.2">
      <c r="X6612">
        <f t="shared" si="151"/>
        <v>6610</v>
      </c>
      <c r="Y6612">
        <v>80000</v>
      </c>
      <c r="Z6612">
        <v>11.289781913656018</v>
      </c>
      <c r="AA6612">
        <v>65</v>
      </c>
      <c r="AB6612">
        <v>1</v>
      </c>
      <c r="AC6612">
        <v>0</v>
      </c>
      <c r="AD6612">
        <v>0</v>
      </c>
      <c r="AE6612">
        <v>1</v>
      </c>
      <c r="AF6612">
        <v>10.927735425915376</v>
      </c>
      <c r="AG6612">
        <v>7.1016759716194438</v>
      </c>
      <c r="AH6612">
        <v>3</v>
      </c>
      <c r="AI6612">
        <v>1950</v>
      </c>
      <c r="AJ6612">
        <v>8</v>
      </c>
      <c r="AK6612">
        <v>3</v>
      </c>
      <c r="AL6612">
        <v>11.072154371154577</v>
      </c>
      <c r="AM6612">
        <v>1</v>
      </c>
      <c r="AN6612">
        <v>6.0418407544409725</v>
      </c>
      <c r="AO6612">
        <v>5.521460917862246</v>
      </c>
    </row>
    <row r="6613" spans="24:41" x14ac:dyDescent="0.2">
      <c r="X6613">
        <f t="shared" si="151"/>
        <v>6611</v>
      </c>
      <c r="Y6613">
        <v>450000</v>
      </c>
      <c r="Z6613">
        <v>13.017002861746503</v>
      </c>
      <c r="AA6613">
        <v>46</v>
      </c>
      <c r="AB6613">
        <v>0</v>
      </c>
      <c r="AC6613">
        <v>1</v>
      </c>
      <c r="AD6613">
        <v>0</v>
      </c>
      <c r="AE6613">
        <v>0</v>
      </c>
      <c r="AF6613">
        <v>11.477298287327077</v>
      </c>
      <c r="AG6613">
        <v>7.3858510781252091</v>
      </c>
      <c r="AH6613">
        <v>3</v>
      </c>
      <c r="AI6613">
        <v>1950</v>
      </c>
      <c r="AJ6613">
        <v>7</v>
      </c>
      <c r="AK6613">
        <v>3</v>
      </c>
      <c r="AL6613">
        <v>11.08467779396482</v>
      </c>
      <c r="AM6613">
        <v>1</v>
      </c>
      <c r="AN6613">
        <v>5.8953206865459054</v>
      </c>
      <c r="AO6613">
        <v>4.7593208658439208</v>
      </c>
    </row>
    <row r="6614" spans="24:41" x14ac:dyDescent="0.2">
      <c r="X6614">
        <f t="shared" si="151"/>
        <v>6612</v>
      </c>
      <c r="Y6614">
        <v>450000</v>
      </c>
      <c r="Z6614">
        <v>13.017002861746503</v>
      </c>
      <c r="AA6614">
        <v>63</v>
      </c>
      <c r="AB6614">
        <v>0</v>
      </c>
      <c r="AC6614">
        <v>1</v>
      </c>
      <c r="AD6614">
        <v>0</v>
      </c>
      <c r="AE6614">
        <v>0</v>
      </c>
      <c r="AF6614">
        <v>11.478810097334096</v>
      </c>
      <c r="AG6614">
        <v>7.5224002313871248</v>
      </c>
      <c r="AH6614">
        <v>5</v>
      </c>
      <c r="AI6614">
        <v>1940</v>
      </c>
      <c r="AJ6614">
        <v>9</v>
      </c>
      <c r="AK6614">
        <v>6</v>
      </c>
      <c r="AL6614">
        <v>12.124916818569165</v>
      </c>
      <c r="AM6614">
        <v>1</v>
      </c>
      <c r="AN6614">
        <v>6.1230409048967012</v>
      </c>
      <c r="AO6614">
        <v>4.2824364754819948</v>
      </c>
    </row>
    <row r="6615" spans="24:41" x14ac:dyDescent="0.2">
      <c r="X6615">
        <f t="shared" si="151"/>
        <v>6613</v>
      </c>
      <c r="Y6615">
        <v>600000</v>
      </c>
      <c r="Z6615">
        <v>13.304684934198283</v>
      </c>
      <c r="AA6615">
        <v>42</v>
      </c>
      <c r="AB6615">
        <v>1</v>
      </c>
      <c r="AC6615">
        <v>0</v>
      </c>
      <c r="AD6615">
        <v>0</v>
      </c>
      <c r="AE6615">
        <v>0</v>
      </c>
      <c r="AF6615">
        <v>11.371361900648441</v>
      </c>
      <c r="AG6615">
        <v>7.6157910720358331</v>
      </c>
      <c r="AH6615">
        <v>4</v>
      </c>
      <c r="AI6615">
        <v>1920</v>
      </c>
      <c r="AJ6615">
        <v>9</v>
      </c>
      <c r="AK6615">
        <v>4</v>
      </c>
      <c r="AL6615">
        <v>11.293338082983785</v>
      </c>
      <c r="AM6615">
        <v>1</v>
      </c>
      <c r="AN6615">
        <v>5.5120837560631086</v>
      </c>
      <c r="AO6615">
        <v>3.912023005428146</v>
      </c>
    </row>
    <row r="6616" spans="24:41" x14ac:dyDescent="0.2">
      <c r="X6616">
        <f t="shared" si="151"/>
        <v>6614</v>
      </c>
      <c r="Y6616">
        <v>280000</v>
      </c>
      <c r="Z6616">
        <v>12.542544882151386</v>
      </c>
      <c r="AA6616">
        <v>35</v>
      </c>
      <c r="AB6616">
        <v>1</v>
      </c>
      <c r="AC6616">
        <v>0</v>
      </c>
      <c r="AD6616">
        <v>0</v>
      </c>
      <c r="AE6616">
        <v>1</v>
      </c>
      <c r="AF6616">
        <v>10.927735425915376</v>
      </c>
      <c r="AG6616">
        <v>7.1016759716194438</v>
      </c>
      <c r="AH6616">
        <v>3</v>
      </c>
      <c r="AI6616">
        <v>1970</v>
      </c>
      <c r="AJ6616">
        <v>5</v>
      </c>
      <c r="AK6616">
        <v>2</v>
      </c>
      <c r="AL6616">
        <v>12.230589632943248</v>
      </c>
      <c r="AM6616">
        <v>1</v>
      </c>
      <c r="AN6616">
        <v>5.927592470513571</v>
      </c>
      <c r="AO6616">
        <v>4.0517849478033048</v>
      </c>
    </row>
    <row r="6617" spans="24:41" x14ac:dyDescent="0.2">
      <c r="X6617">
        <f t="shared" si="151"/>
        <v>6615</v>
      </c>
      <c r="Y6617">
        <v>400000</v>
      </c>
      <c r="Z6617">
        <v>12.899219826090119</v>
      </c>
      <c r="AA6617">
        <v>65</v>
      </c>
      <c r="AB6617">
        <v>0</v>
      </c>
      <c r="AC6617">
        <v>0</v>
      </c>
      <c r="AD6617">
        <v>0</v>
      </c>
      <c r="AE6617">
        <v>0</v>
      </c>
      <c r="AF6617">
        <v>11.189823447287187</v>
      </c>
      <c r="AG6617">
        <v>7.5857888217320344</v>
      </c>
      <c r="AH6617">
        <v>4</v>
      </c>
      <c r="AI6617">
        <v>1960</v>
      </c>
      <c r="AJ6617">
        <v>8</v>
      </c>
      <c r="AK6617">
        <v>1</v>
      </c>
      <c r="AL6617">
        <v>9.3236690572831851</v>
      </c>
      <c r="AM6617">
        <v>1</v>
      </c>
      <c r="AN6617">
        <v>5.3375380797013179</v>
      </c>
      <c r="AO6617">
        <v>4.1997050778849268</v>
      </c>
    </row>
    <row r="6618" spans="24:41" x14ac:dyDescent="0.2">
      <c r="X6618">
        <f t="shared" si="151"/>
        <v>6616</v>
      </c>
      <c r="Y6618">
        <v>150000</v>
      </c>
      <c r="Z6618">
        <v>11.918390573078392</v>
      </c>
      <c r="AA6618">
        <v>89</v>
      </c>
      <c r="AB6618">
        <v>0</v>
      </c>
      <c r="AC6618">
        <v>1</v>
      </c>
      <c r="AD6618">
        <v>0</v>
      </c>
      <c r="AE6618">
        <v>0</v>
      </c>
      <c r="AF6618">
        <v>11.281396857121578</v>
      </c>
      <c r="AG6618">
        <v>7.2506355118986798</v>
      </c>
      <c r="AH6618">
        <v>4</v>
      </c>
      <c r="AI6618">
        <v>1960</v>
      </c>
      <c r="AJ6618">
        <v>6</v>
      </c>
      <c r="AK6618">
        <v>3</v>
      </c>
      <c r="AL6618">
        <v>11.407164869291062</v>
      </c>
      <c r="AM6618">
        <v>1</v>
      </c>
      <c r="AN6618">
        <v>5.7776523232226564</v>
      </c>
      <c r="AO6618">
        <v>3.4011973816621555</v>
      </c>
    </row>
    <row r="6619" spans="24:41" x14ac:dyDescent="0.2">
      <c r="X6619">
        <f t="shared" si="151"/>
        <v>6617</v>
      </c>
      <c r="Y6619">
        <v>400000</v>
      </c>
      <c r="Z6619">
        <v>12.899219826090119</v>
      </c>
      <c r="AA6619">
        <v>62</v>
      </c>
      <c r="AB6619">
        <v>0</v>
      </c>
      <c r="AC6619">
        <v>1</v>
      </c>
      <c r="AD6619">
        <v>0</v>
      </c>
      <c r="AE6619">
        <v>0</v>
      </c>
      <c r="AF6619">
        <v>11.572137324602075</v>
      </c>
      <c r="AG6619">
        <v>7.7840570026399289</v>
      </c>
      <c r="AH6619">
        <v>4</v>
      </c>
      <c r="AI6619">
        <v>1975</v>
      </c>
      <c r="AJ6619">
        <v>8</v>
      </c>
      <c r="AK6619">
        <v>2</v>
      </c>
      <c r="AL6619">
        <v>11.793824585125178</v>
      </c>
      <c r="AM6619">
        <v>1</v>
      </c>
      <c r="AN6619">
        <v>6.1736124777256176</v>
      </c>
      <c r="AO6619">
        <v>3.4812400893356918</v>
      </c>
    </row>
    <row r="6620" spans="24:41" x14ac:dyDescent="0.2">
      <c r="X6620">
        <f t="shared" si="151"/>
        <v>6618</v>
      </c>
      <c r="Y6620">
        <v>280000</v>
      </c>
      <c r="Z6620">
        <v>12.542544882151386</v>
      </c>
      <c r="AA6620">
        <v>54</v>
      </c>
      <c r="AB6620">
        <v>0</v>
      </c>
      <c r="AC6620">
        <v>1</v>
      </c>
      <c r="AD6620">
        <v>0</v>
      </c>
      <c r="AE6620">
        <v>0</v>
      </c>
      <c r="AF6620">
        <v>11.572137324602075</v>
      </c>
      <c r="AG6620">
        <v>7.6980291702728048</v>
      </c>
      <c r="AH6620">
        <v>3</v>
      </c>
      <c r="AI6620">
        <v>1950</v>
      </c>
      <c r="AJ6620">
        <v>7</v>
      </c>
      <c r="AK6620">
        <v>1</v>
      </c>
      <c r="AL6620">
        <v>8.0003494953246843</v>
      </c>
      <c r="AM6620">
        <v>1</v>
      </c>
      <c r="AN6620">
        <v>5.5581142354974284</v>
      </c>
      <c r="AO6620">
        <v>3.3672958299864741</v>
      </c>
    </row>
    <row r="6621" spans="24:41" x14ac:dyDescent="0.2">
      <c r="X6621">
        <f t="shared" si="151"/>
        <v>6619</v>
      </c>
      <c r="Y6621">
        <v>600000</v>
      </c>
      <c r="Z6621">
        <v>13.304684934198283</v>
      </c>
      <c r="AA6621">
        <v>38</v>
      </c>
      <c r="AB6621">
        <v>0</v>
      </c>
      <c r="AC6621">
        <v>1</v>
      </c>
      <c r="AD6621">
        <v>0</v>
      </c>
      <c r="AE6621">
        <v>0</v>
      </c>
      <c r="AF6621">
        <v>11.572137324602075</v>
      </c>
      <c r="AG6621">
        <v>7.7840570026399289</v>
      </c>
      <c r="AH6621">
        <v>4</v>
      </c>
      <c r="AI6621">
        <v>1950</v>
      </c>
      <c r="AJ6621">
        <v>7</v>
      </c>
      <c r="AK6621">
        <v>4</v>
      </c>
      <c r="AL6621">
        <v>11.83111734362658</v>
      </c>
      <c r="AM6621">
        <v>1</v>
      </c>
      <c r="AN6621">
        <v>6.3409470204593346</v>
      </c>
      <c r="AO6621">
        <v>4.8283137373023015</v>
      </c>
    </row>
    <row r="6622" spans="24:41" x14ac:dyDescent="0.2">
      <c r="X6622">
        <f t="shared" si="151"/>
        <v>6620</v>
      </c>
      <c r="Y6622">
        <v>120000</v>
      </c>
      <c r="Z6622">
        <v>11.695247021764184</v>
      </c>
      <c r="AA6622">
        <v>72</v>
      </c>
      <c r="AB6622">
        <v>0</v>
      </c>
      <c r="AC6622">
        <v>0</v>
      </c>
      <c r="AD6622">
        <v>1</v>
      </c>
      <c r="AE6622">
        <v>0</v>
      </c>
      <c r="AF6622">
        <v>11.079400330894027</v>
      </c>
      <c r="AG6622">
        <v>7.0246490304536362</v>
      </c>
      <c r="AH6622">
        <v>5</v>
      </c>
      <c r="AI6622">
        <v>1960</v>
      </c>
      <c r="AJ6622">
        <v>8</v>
      </c>
      <c r="AK6622">
        <v>3</v>
      </c>
      <c r="AL6622">
        <v>11.008081912881785</v>
      </c>
      <c r="AM6622">
        <v>1</v>
      </c>
      <c r="AN6622">
        <v>5.9818349981405525</v>
      </c>
      <c r="AO6622">
        <v>4.0661736852496899</v>
      </c>
    </row>
    <row r="6623" spans="24:41" x14ac:dyDescent="0.2">
      <c r="X6623">
        <f t="shared" si="151"/>
        <v>6621</v>
      </c>
      <c r="Y6623">
        <v>70000</v>
      </c>
      <c r="Z6623">
        <v>11.156250521031495</v>
      </c>
      <c r="AA6623">
        <v>36</v>
      </c>
      <c r="AB6623">
        <v>1</v>
      </c>
      <c r="AC6623">
        <v>1</v>
      </c>
      <c r="AD6623">
        <v>0</v>
      </c>
      <c r="AE6623">
        <v>0</v>
      </c>
      <c r="AF6623">
        <v>11.066638362341809</v>
      </c>
      <c r="AG6623">
        <v>6.7684932116486296</v>
      </c>
      <c r="AH6623">
        <v>3</v>
      </c>
      <c r="AI6623">
        <v>1919</v>
      </c>
      <c r="AJ6623">
        <v>5</v>
      </c>
      <c r="AK6623">
        <v>3</v>
      </c>
      <c r="AL6623">
        <v>10.016726948142638</v>
      </c>
      <c r="AM6623">
        <v>1</v>
      </c>
      <c r="AN6623">
        <v>6.1879218331528394</v>
      </c>
      <c r="AO6623">
        <v>3.8066624897703196</v>
      </c>
    </row>
    <row r="6624" spans="24:41" x14ac:dyDescent="0.2">
      <c r="X6624">
        <f t="shared" si="151"/>
        <v>6622</v>
      </c>
      <c r="Y6624">
        <v>300000</v>
      </c>
      <c r="Z6624">
        <v>12.611537753638338</v>
      </c>
      <c r="AA6624">
        <v>46</v>
      </c>
      <c r="AB6624">
        <v>1</v>
      </c>
      <c r="AC6624">
        <v>0</v>
      </c>
      <c r="AD6624">
        <v>0</v>
      </c>
      <c r="AE6624">
        <v>1</v>
      </c>
      <c r="AF6624">
        <v>11.097410021008562</v>
      </c>
      <c r="AG6624">
        <v>7.2633296174768365</v>
      </c>
      <c r="AH6624">
        <v>5</v>
      </c>
      <c r="AI6624">
        <v>1960</v>
      </c>
      <c r="AJ6624">
        <v>9</v>
      </c>
      <c r="AK6624">
        <v>4</v>
      </c>
      <c r="AL6624">
        <v>11.461253151395558</v>
      </c>
      <c r="AM6624">
        <v>1</v>
      </c>
      <c r="AN6624">
        <v>5.6167710976665717</v>
      </c>
      <c r="AO6624">
        <v>5.521460917862246</v>
      </c>
    </row>
    <row r="6625" spans="24:41" x14ac:dyDescent="0.2">
      <c r="X6625">
        <f t="shared" si="151"/>
        <v>6623</v>
      </c>
      <c r="Y6625">
        <v>660000</v>
      </c>
      <c r="Z6625">
        <v>13.399995114002609</v>
      </c>
      <c r="AA6625">
        <v>51</v>
      </c>
      <c r="AB6625">
        <v>0</v>
      </c>
      <c r="AC6625">
        <v>0</v>
      </c>
      <c r="AD6625">
        <v>0</v>
      </c>
      <c r="AE6625">
        <v>0</v>
      </c>
      <c r="AF6625">
        <v>11.066638362341809</v>
      </c>
      <c r="AG6625">
        <v>7.7693786095139838</v>
      </c>
      <c r="AH6625">
        <v>4</v>
      </c>
      <c r="AI6625">
        <v>1975</v>
      </c>
      <c r="AJ6625">
        <v>8</v>
      </c>
      <c r="AK6625">
        <v>3</v>
      </c>
      <c r="AL6625">
        <v>11.087329075565075</v>
      </c>
      <c r="AM6625">
        <v>1</v>
      </c>
      <c r="AN6625">
        <v>6.1070228877422545</v>
      </c>
      <c r="AO6625">
        <v>4.3923894217053041</v>
      </c>
    </row>
    <row r="6626" spans="24:41" x14ac:dyDescent="0.2">
      <c r="X6626">
        <f t="shared" si="151"/>
        <v>6624</v>
      </c>
      <c r="Y6626">
        <v>800000</v>
      </c>
      <c r="Z6626">
        <v>13.592367006650065</v>
      </c>
      <c r="AA6626">
        <v>54</v>
      </c>
      <c r="AB6626">
        <v>0</v>
      </c>
      <c r="AC6626">
        <v>0</v>
      </c>
      <c r="AD6626">
        <v>0</v>
      </c>
      <c r="AE6626">
        <v>0</v>
      </c>
      <c r="AF6626">
        <v>11.066638362341809</v>
      </c>
      <c r="AG6626">
        <v>7.5842648183890589</v>
      </c>
      <c r="AH6626">
        <v>3</v>
      </c>
      <c r="AI6626">
        <v>1970</v>
      </c>
      <c r="AJ6626">
        <v>6</v>
      </c>
      <c r="AK6626">
        <v>5</v>
      </c>
      <c r="AL6626">
        <v>10.16373419180184</v>
      </c>
      <c r="AM6626">
        <v>1</v>
      </c>
      <c r="AN6626">
        <v>5.0594254582656877</v>
      </c>
      <c r="AO6626">
        <v>5.2983173665480363</v>
      </c>
    </row>
    <row r="6627" spans="24:41" x14ac:dyDescent="0.2">
      <c r="X6627">
        <f t="shared" si="151"/>
        <v>6625</v>
      </c>
      <c r="Y6627">
        <v>180000</v>
      </c>
      <c r="Z6627">
        <v>12.100712129872347</v>
      </c>
      <c r="AA6627">
        <v>50</v>
      </c>
      <c r="AB6627">
        <v>1</v>
      </c>
      <c r="AC6627">
        <v>0</v>
      </c>
      <c r="AD6627">
        <v>1</v>
      </c>
      <c r="AE6627">
        <v>0</v>
      </c>
      <c r="AF6627">
        <v>11.322974881011783</v>
      </c>
      <c r="AG6627">
        <v>7.0983756385907864</v>
      </c>
      <c r="AH6627">
        <v>3</v>
      </c>
      <c r="AI6627">
        <v>1960</v>
      </c>
      <c r="AJ6627">
        <v>8</v>
      </c>
      <c r="AK6627">
        <v>3</v>
      </c>
      <c r="AL6627">
        <v>12.077932408760143</v>
      </c>
      <c r="AM6627">
        <v>1</v>
      </c>
      <c r="AN6627">
        <v>5.4201661997254202</v>
      </c>
      <c r="AO6627">
        <v>4.685212893630859</v>
      </c>
    </row>
    <row r="6628" spans="24:41" x14ac:dyDescent="0.2">
      <c r="X6628">
        <f t="shared" si="151"/>
        <v>6626</v>
      </c>
      <c r="Y6628">
        <v>480000</v>
      </c>
      <c r="Z6628">
        <v>13.081541382884074</v>
      </c>
      <c r="AA6628">
        <v>61</v>
      </c>
      <c r="AB6628">
        <v>1</v>
      </c>
      <c r="AC6628">
        <v>1</v>
      </c>
      <c r="AD6628">
        <v>0</v>
      </c>
      <c r="AE6628">
        <v>0</v>
      </c>
      <c r="AF6628">
        <v>11.069758489678053</v>
      </c>
      <c r="AG6628">
        <v>7.246368080102461</v>
      </c>
      <c r="AH6628">
        <v>2</v>
      </c>
      <c r="AI6628">
        <v>1940</v>
      </c>
      <c r="AJ6628">
        <v>5</v>
      </c>
      <c r="AK6628">
        <v>4</v>
      </c>
      <c r="AL6628">
        <v>11.863201982567839</v>
      </c>
      <c r="AM6628">
        <v>1</v>
      </c>
      <c r="AN6628">
        <v>5.9584246930297819</v>
      </c>
      <c r="AO6628">
        <v>3.5065578973099818</v>
      </c>
    </row>
    <row r="6629" spans="24:41" x14ac:dyDescent="0.2">
      <c r="X6629">
        <f t="shared" si="151"/>
        <v>6627</v>
      </c>
      <c r="Y6629">
        <v>120000</v>
      </c>
      <c r="Z6629">
        <v>11.695247021764184</v>
      </c>
      <c r="AA6629">
        <v>30</v>
      </c>
      <c r="AB6629">
        <v>1</v>
      </c>
      <c r="AC6629">
        <v>0</v>
      </c>
      <c r="AD6629">
        <v>0</v>
      </c>
      <c r="AE6629">
        <v>0</v>
      </c>
      <c r="AF6629">
        <v>11.089805421623343</v>
      </c>
      <c r="AG6629">
        <v>7.217443431696533</v>
      </c>
      <c r="AH6629">
        <v>3</v>
      </c>
      <c r="AI6629">
        <v>1975</v>
      </c>
      <c r="AJ6629">
        <v>6</v>
      </c>
      <c r="AK6629">
        <v>1</v>
      </c>
      <c r="AL6629">
        <v>10.878990144042129</v>
      </c>
      <c r="AM6629">
        <v>1</v>
      </c>
      <c r="AN6629">
        <v>5.3981627015177525</v>
      </c>
      <c r="AO6629">
        <v>4.4026459218806986</v>
      </c>
    </row>
    <row r="6630" spans="24:41" x14ac:dyDescent="0.2">
      <c r="X6630">
        <f t="shared" si="151"/>
        <v>6628</v>
      </c>
      <c r="Y6630">
        <v>70000</v>
      </c>
      <c r="Z6630">
        <v>11.156250521031495</v>
      </c>
      <c r="AA6630">
        <v>47</v>
      </c>
      <c r="AB6630">
        <v>1</v>
      </c>
      <c r="AC6630">
        <v>0</v>
      </c>
      <c r="AD6630">
        <v>0</v>
      </c>
      <c r="AE6630">
        <v>0</v>
      </c>
      <c r="AF6630">
        <v>11.089805421623343</v>
      </c>
      <c r="AG6630">
        <v>7.217443431696533</v>
      </c>
      <c r="AH6630">
        <v>3</v>
      </c>
      <c r="AI6630">
        <v>1950</v>
      </c>
      <c r="AJ6630">
        <v>5</v>
      </c>
      <c r="AK6630">
        <v>1</v>
      </c>
      <c r="AL6630">
        <v>11.002099841204238</v>
      </c>
      <c r="AM6630">
        <v>1</v>
      </c>
      <c r="AN6630">
        <v>5.389071729816501</v>
      </c>
      <c r="AO6630">
        <v>4.6051701859880918</v>
      </c>
    </row>
    <row r="6631" spans="24:41" x14ac:dyDescent="0.2">
      <c r="X6631">
        <f t="shared" si="151"/>
        <v>6629</v>
      </c>
      <c r="Y6631">
        <v>310000</v>
      </c>
      <c r="Z6631">
        <v>12.644327576461329</v>
      </c>
      <c r="AA6631">
        <v>49</v>
      </c>
      <c r="AB6631">
        <v>0</v>
      </c>
      <c r="AC6631">
        <v>0</v>
      </c>
      <c r="AD6631">
        <v>1</v>
      </c>
      <c r="AE6631">
        <v>0</v>
      </c>
      <c r="AF6631">
        <v>11.158277037687414</v>
      </c>
      <c r="AG6631">
        <v>7.0048819897128594</v>
      </c>
      <c r="AH6631">
        <v>4</v>
      </c>
      <c r="AI6631">
        <v>1940</v>
      </c>
      <c r="AJ6631">
        <v>7</v>
      </c>
      <c r="AK6631">
        <v>4</v>
      </c>
      <c r="AL6631">
        <v>11.852834645669651</v>
      </c>
      <c r="AM6631">
        <v>1</v>
      </c>
      <c r="AN6631">
        <v>5.1416635565026603</v>
      </c>
      <c r="AO6631">
        <v>4.4716387933635691</v>
      </c>
    </row>
    <row r="6632" spans="24:41" x14ac:dyDescent="0.2">
      <c r="X6632">
        <f t="shared" si="151"/>
        <v>6630</v>
      </c>
      <c r="Y6632">
        <v>450000</v>
      </c>
      <c r="Z6632">
        <v>13.017002861746503</v>
      </c>
      <c r="AA6632">
        <v>38</v>
      </c>
      <c r="AB6632">
        <v>1</v>
      </c>
      <c r="AC6632">
        <v>1</v>
      </c>
      <c r="AD6632">
        <v>0</v>
      </c>
      <c r="AE6632">
        <v>0</v>
      </c>
      <c r="AF6632">
        <v>11.069758489678053</v>
      </c>
      <c r="AG6632">
        <v>7.4535618716433731</v>
      </c>
      <c r="AH6632">
        <v>3</v>
      </c>
      <c r="AI6632">
        <v>1930</v>
      </c>
      <c r="AJ6632">
        <v>8</v>
      </c>
      <c r="AK6632">
        <v>3</v>
      </c>
      <c r="AL6632">
        <v>11.812763355192022</v>
      </c>
      <c r="AM6632">
        <v>1</v>
      </c>
      <c r="AN6632">
        <v>5.9480349891806457</v>
      </c>
      <c r="AO6632">
        <v>5.3391393610522915</v>
      </c>
    </row>
    <row r="6633" spans="24:41" x14ac:dyDescent="0.2">
      <c r="X6633">
        <f t="shared" si="151"/>
        <v>6631</v>
      </c>
      <c r="Y6633">
        <v>230000</v>
      </c>
      <c r="Z6633">
        <v>12.345834587905333</v>
      </c>
      <c r="AA6633">
        <v>46</v>
      </c>
      <c r="AB6633">
        <v>1</v>
      </c>
      <c r="AC6633">
        <v>0</v>
      </c>
      <c r="AD6633">
        <v>1</v>
      </c>
      <c r="AE6633">
        <v>0</v>
      </c>
      <c r="AF6633">
        <v>11.322974881011783</v>
      </c>
      <c r="AG6633">
        <v>7.2145044141511434</v>
      </c>
      <c r="AH6633">
        <v>4</v>
      </c>
      <c r="AI6633">
        <v>1920</v>
      </c>
      <c r="AJ6633">
        <v>7</v>
      </c>
      <c r="AK6633">
        <v>2</v>
      </c>
      <c r="AL6633">
        <v>11.492539067313285</v>
      </c>
      <c r="AM6633">
        <v>1</v>
      </c>
      <c r="AN6633">
        <v>5.5227933630827097</v>
      </c>
      <c r="AO6633">
        <v>4.8928522584148721</v>
      </c>
    </row>
    <row r="6634" spans="24:41" x14ac:dyDescent="0.2">
      <c r="X6634">
        <f t="shared" si="151"/>
        <v>6632</v>
      </c>
      <c r="Y6634">
        <v>500000</v>
      </c>
      <c r="Z6634">
        <v>13.122363377404328</v>
      </c>
      <c r="AA6634">
        <v>47</v>
      </c>
      <c r="AB6634">
        <v>1</v>
      </c>
      <c r="AC6634">
        <v>0</v>
      </c>
      <c r="AD6634">
        <v>0</v>
      </c>
      <c r="AE6634">
        <v>1</v>
      </c>
      <c r="AF6634">
        <v>11.097410021008562</v>
      </c>
      <c r="AG6634">
        <v>7.352441100243583</v>
      </c>
      <c r="AH6634">
        <v>4</v>
      </c>
      <c r="AI6634">
        <v>1960</v>
      </c>
      <c r="AJ6634">
        <v>11</v>
      </c>
      <c r="AK6634">
        <v>5</v>
      </c>
      <c r="AL6634">
        <v>11.5655179150894</v>
      </c>
      <c r="AM6634">
        <v>1</v>
      </c>
      <c r="AN6634">
        <v>5.5422434570447745</v>
      </c>
      <c r="AO6634">
        <v>5.1742647178969259</v>
      </c>
    </row>
    <row r="6635" spans="24:41" x14ac:dyDescent="0.2">
      <c r="X6635">
        <f t="shared" si="151"/>
        <v>6633</v>
      </c>
      <c r="Y6635">
        <v>150000</v>
      </c>
      <c r="Z6635">
        <v>11.918390573078392</v>
      </c>
      <c r="AA6635">
        <v>64</v>
      </c>
      <c r="AB6635">
        <v>1</v>
      </c>
      <c r="AC6635">
        <v>0</v>
      </c>
      <c r="AD6635">
        <v>1</v>
      </c>
      <c r="AE6635">
        <v>0</v>
      </c>
      <c r="AF6635">
        <v>11.322974881011783</v>
      </c>
      <c r="AG6635">
        <v>6.828712071641684</v>
      </c>
      <c r="AH6635">
        <v>2</v>
      </c>
      <c r="AI6635">
        <v>1970</v>
      </c>
      <c r="AJ6635">
        <v>5</v>
      </c>
      <c r="AK6635">
        <v>1</v>
      </c>
      <c r="AL6635">
        <v>10.778956289890028</v>
      </c>
      <c r="AM6635">
        <v>1</v>
      </c>
      <c r="AN6635">
        <v>4.7449321283632502</v>
      </c>
      <c r="AO6635">
        <v>3.6243409329763652</v>
      </c>
    </row>
    <row r="6636" spans="24:41" x14ac:dyDescent="0.2">
      <c r="X6636">
        <f t="shared" si="151"/>
        <v>6634</v>
      </c>
      <c r="Y6636">
        <v>180000</v>
      </c>
      <c r="Z6636">
        <v>12.100712129872347</v>
      </c>
      <c r="AA6636">
        <v>33</v>
      </c>
      <c r="AB6636">
        <v>1</v>
      </c>
      <c r="AC6636">
        <v>0</v>
      </c>
      <c r="AD6636">
        <v>1</v>
      </c>
      <c r="AE6636">
        <v>0</v>
      </c>
      <c r="AF6636">
        <v>11.322974881011783</v>
      </c>
      <c r="AG6636">
        <v>6.828712071641684</v>
      </c>
      <c r="AH6636">
        <v>2</v>
      </c>
      <c r="AI6636">
        <v>1920</v>
      </c>
      <c r="AJ6636">
        <v>6</v>
      </c>
      <c r="AK6636">
        <v>3</v>
      </c>
      <c r="AL6636">
        <v>11.407564949312402</v>
      </c>
      <c r="AM6636">
        <v>1</v>
      </c>
      <c r="AN6636">
        <v>5.1532915944977793</v>
      </c>
      <c r="AO6636">
        <v>4.2927399438516725</v>
      </c>
    </row>
    <row r="6637" spans="24:41" x14ac:dyDescent="0.2">
      <c r="X6637">
        <f t="shared" si="151"/>
        <v>6635</v>
      </c>
      <c r="Y6637">
        <v>500000</v>
      </c>
      <c r="Z6637">
        <v>13.122363377404328</v>
      </c>
      <c r="AA6637">
        <v>69</v>
      </c>
      <c r="AB6637">
        <v>0</v>
      </c>
      <c r="AC6637">
        <v>0</v>
      </c>
      <c r="AD6637">
        <v>1</v>
      </c>
      <c r="AE6637">
        <v>0</v>
      </c>
      <c r="AF6637">
        <v>11.158277037687414</v>
      </c>
      <c r="AG6637">
        <v>6.6080006252960866</v>
      </c>
      <c r="AH6637">
        <v>2</v>
      </c>
      <c r="AI6637">
        <v>1960</v>
      </c>
      <c r="AJ6637">
        <v>6</v>
      </c>
      <c r="AK6637">
        <v>2</v>
      </c>
      <c r="AL6637">
        <v>11.131665045558881</v>
      </c>
      <c r="AM6637">
        <v>1</v>
      </c>
      <c r="AN6637">
        <v>4.2484952420493594</v>
      </c>
      <c r="AO6637">
        <v>3.912023005428146</v>
      </c>
    </row>
    <row r="6638" spans="24:41" x14ac:dyDescent="0.2">
      <c r="X6638">
        <f t="shared" si="151"/>
        <v>6636</v>
      </c>
      <c r="Y6638">
        <v>430000</v>
      </c>
      <c r="Z6638">
        <v>12.971540487669746</v>
      </c>
      <c r="AA6638">
        <v>45</v>
      </c>
      <c r="AB6638">
        <v>0</v>
      </c>
      <c r="AC6638">
        <v>1</v>
      </c>
      <c r="AD6638">
        <v>0</v>
      </c>
      <c r="AE6638">
        <v>0</v>
      </c>
      <c r="AF6638">
        <v>11.572137324602075</v>
      </c>
      <c r="AG6638">
        <v>7.6980291702728048</v>
      </c>
      <c r="AH6638">
        <v>3</v>
      </c>
      <c r="AI6638">
        <v>1975</v>
      </c>
      <c r="AJ6638">
        <v>8</v>
      </c>
      <c r="AK6638">
        <v>4</v>
      </c>
      <c r="AL6638">
        <v>10.763631123787283</v>
      </c>
      <c r="AM6638">
        <v>1</v>
      </c>
      <c r="AN6638">
        <v>6.2502969408371314</v>
      </c>
      <c r="AO6638">
        <v>4.8928522584148721</v>
      </c>
    </row>
    <row r="6639" spans="24:41" x14ac:dyDescent="0.2">
      <c r="X6639">
        <f t="shared" si="151"/>
        <v>6637</v>
      </c>
      <c r="Y6639">
        <v>300000</v>
      </c>
      <c r="Z6639">
        <v>12.611537753638338</v>
      </c>
      <c r="AA6639">
        <v>64</v>
      </c>
      <c r="AB6639">
        <v>0</v>
      </c>
      <c r="AC6639">
        <v>1</v>
      </c>
      <c r="AD6639">
        <v>0</v>
      </c>
      <c r="AE6639">
        <v>0</v>
      </c>
      <c r="AF6639">
        <v>11.572137324602075</v>
      </c>
      <c r="AG6639">
        <v>7.6980291702728048</v>
      </c>
      <c r="AH6639">
        <v>3</v>
      </c>
      <c r="AI6639">
        <v>1950</v>
      </c>
      <c r="AJ6639">
        <v>7</v>
      </c>
      <c r="AK6639">
        <v>3</v>
      </c>
      <c r="AL6639">
        <v>11.224749937456188</v>
      </c>
      <c r="AM6639">
        <v>1</v>
      </c>
      <c r="AN6639">
        <v>6.0759205786482982</v>
      </c>
      <c r="AO6639">
        <v>4.5432947822700038</v>
      </c>
    </row>
    <row r="6640" spans="24:41" x14ac:dyDescent="0.2">
      <c r="X6640">
        <f t="shared" si="151"/>
        <v>6638</v>
      </c>
      <c r="Y6640">
        <v>140000</v>
      </c>
      <c r="Z6640">
        <v>11.849397701591441</v>
      </c>
      <c r="AA6640">
        <v>93</v>
      </c>
      <c r="AB6640">
        <v>0</v>
      </c>
      <c r="AC6640">
        <v>0</v>
      </c>
      <c r="AD6640">
        <v>1</v>
      </c>
      <c r="AE6640">
        <v>0</v>
      </c>
      <c r="AF6640">
        <v>11.079400330894027</v>
      </c>
      <c r="AG6640">
        <v>6.8844866520427823</v>
      </c>
      <c r="AH6640">
        <v>3</v>
      </c>
      <c r="AI6640">
        <v>1950</v>
      </c>
      <c r="AJ6640">
        <v>5</v>
      </c>
      <c r="AK6640">
        <v>1</v>
      </c>
      <c r="AL6640">
        <v>7.2737863178448947</v>
      </c>
      <c r="AM6640">
        <v>1</v>
      </c>
      <c r="AN6640">
        <v>5.5542507406723338</v>
      </c>
      <c r="AO6640">
        <v>4.4228486291901365</v>
      </c>
    </row>
    <row r="6641" spans="24:41" x14ac:dyDescent="0.2">
      <c r="X6641">
        <f t="shared" si="151"/>
        <v>6639</v>
      </c>
      <c r="Y6641">
        <v>150000</v>
      </c>
      <c r="Z6641">
        <v>11.918390573078392</v>
      </c>
      <c r="AA6641">
        <v>44</v>
      </c>
      <c r="AB6641">
        <v>1</v>
      </c>
      <c r="AC6641">
        <v>0</v>
      </c>
      <c r="AD6641">
        <v>1</v>
      </c>
      <c r="AE6641">
        <v>0</v>
      </c>
      <c r="AF6641">
        <v>11.149082031552883</v>
      </c>
      <c r="AG6641">
        <v>6.9304947659516261</v>
      </c>
      <c r="AH6641">
        <v>3</v>
      </c>
      <c r="AI6641">
        <v>1960</v>
      </c>
      <c r="AJ6641">
        <v>7</v>
      </c>
      <c r="AK6641">
        <v>2</v>
      </c>
      <c r="AL6641">
        <v>11.251456799334351</v>
      </c>
      <c r="AM6641">
        <v>1</v>
      </c>
      <c r="AN6641">
        <v>5.8210715611694201</v>
      </c>
      <c r="AO6641">
        <v>3.6699514442284173</v>
      </c>
    </row>
    <row r="6642" spans="24:41" x14ac:dyDescent="0.2">
      <c r="X6642">
        <f t="shared" si="151"/>
        <v>6640</v>
      </c>
      <c r="Y6642">
        <v>390000</v>
      </c>
      <c r="Z6642">
        <v>12.873902018105829</v>
      </c>
      <c r="AA6642">
        <v>83</v>
      </c>
      <c r="AB6642">
        <v>1</v>
      </c>
      <c r="AC6642">
        <v>0</v>
      </c>
      <c r="AD6642">
        <v>0</v>
      </c>
      <c r="AE6642">
        <v>0</v>
      </c>
      <c r="AF6642">
        <v>11.22390916950531</v>
      </c>
      <c r="AG6642">
        <v>7.6004023345003997</v>
      </c>
      <c r="AH6642">
        <v>3</v>
      </c>
      <c r="AI6642">
        <v>1930</v>
      </c>
      <c r="AJ6642">
        <v>6</v>
      </c>
      <c r="AK6642">
        <v>1</v>
      </c>
      <c r="AL6642">
        <v>10.385913701780421</v>
      </c>
      <c r="AM6642">
        <v>1</v>
      </c>
      <c r="AN6642">
        <v>5.809642865355678</v>
      </c>
      <c r="AO6642">
        <v>4.3820266346738812</v>
      </c>
    </row>
    <row r="6643" spans="24:41" x14ac:dyDescent="0.2">
      <c r="X6643">
        <f t="shared" si="151"/>
        <v>6641</v>
      </c>
      <c r="Y6643">
        <v>80000</v>
      </c>
      <c r="Z6643">
        <v>11.289781913656018</v>
      </c>
      <c r="AA6643">
        <v>45</v>
      </c>
      <c r="AB6643">
        <v>0</v>
      </c>
      <c r="AC6643">
        <v>0</v>
      </c>
      <c r="AD6643">
        <v>1</v>
      </c>
      <c r="AE6643">
        <v>0</v>
      </c>
      <c r="AF6643">
        <v>11.152973729638365</v>
      </c>
      <c r="AG6643">
        <v>6.9077552789821368</v>
      </c>
      <c r="AH6643">
        <v>3</v>
      </c>
      <c r="AI6643">
        <v>1950</v>
      </c>
      <c r="AJ6643">
        <v>6</v>
      </c>
      <c r="AK6643">
        <v>1</v>
      </c>
      <c r="AL6643">
        <v>11.512925464970229</v>
      </c>
      <c r="AM6643">
        <v>1</v>
      </c>
      <c r="AN6643">
        <v>5.3082676974012051</v>
      </c>
      <c r="AO6643">
        <v>3.5904393813006839</v>
      </c>
    </row>
    <row r="6644" spans="24:41" x14ac:dyDescent="0.2">
      <c r="X6644">
        <f t="shared" si="151"/>
        <v>6642</v>
      </c>
      <c r="Y6644">
        <v>200000</v>
      </c>
      <c r="Z6644">
        <v>12.206072645530174</v>
      </c>
      <c r="AA6644">
        <v>41</v>
      </c>
      <c r="AB6644">
        <v>0</v>
      </c>
      <c r="AC6644">
        <v>0</v>
      </c>
      <c r="AD6644">
        <v>0</v>
      </c>
      <c r="AE6644">
        <v>1</v>
      </c>
      <c r="AF6644">
        <v>11.047805889293775</v>
      </c>
      <c r="AG6644">
        <v>6.8731638342125176</v>
      </c>
      <c r="AH6644">
        <v>3</v>
      </c>
      <c r="AI6644">
        <v>1980</v>
      </c>
      <c r="AJ6644">
        <v>6</v>
      </c>
      <c r="AK6644">
        <v>4</v>
      </c>
      <c r="AL6644">
        <v>12.001395044243266</v>
      </c>
      <c r="AM6644">
        <v>1</v>
      </c>
      <c r="AN6644">
        <v>5.855071922202427</v>
      </c>
      <c r="AO6644">
        <v>3.912023005428146</v>
      </c>
    </row>
    <row r="6645" spans="24:41" x14ac:dyDescent="0.2">
      <c r="X6645">
        <f t="shared" si="151"/>
        <v>6643</v>
      </c>
      <c r="Y6645">
        <v>2520000</v>
      </c>
      <c r="Z6645">
        <v>14.739769459487606</v>
      </c>
      <c r="AA6645">
        <v>68</v>
      </c>
      <c r="AB6645">
        <v>1</v>
      </c>
      <c r="AC6645">
        <v>0</v>
      </c>
      <c r="AD6645">
        <v>0</v>
      </c>
      <c r="AE6645">
        <v>0</v>
      </c>
      <c r="AF6645">
        <v>11.066638362341809</v>
      </c>
      <c r="AG6645">
        <v>7.5842648183890589</v>
      </c>
      <c r="AH6645">
        <v>3</v>
      </c>
      <c r="AI6645">
        <v>1950</v>
      </c>
      <c r="AJ6645">
        <v>8</v>
      </c>
      <c r="AK6645">
        <v>2</v>
      </c>
      <c r="AL6645">
        <v>11.310662391235374</v>
      </c>
      <c r="AM6645">
        <v>1</v>
      </c>
      <c r="AN6645">
        <v>5.9889614168898637</v>
      </c>
      <c r="AO6645">
        <v>5.1159958097740823</v>
      </c>
    </row>
    <row r="6646" spans="24:41" x14ac:dyDescent="0.2">
      <c r="X6646">
        <f t="shared" si="151"/>
        <v>6644</v>
      </c>
      <c r="Y6646">
        <v>600000</v>
      </c>
      <c r="Z6646">
        <v>13.304684934198283</v>
      </c>
      <c r="AA6646">
        <v>57</v>
      </c>
      <c r="AB6646">
        <v>0</v>
      </c>
      <c r="AC6646">
        <v>0</v>
      </c>
      <c r="AD6646">
        <v>0</v>
      </c>
      <c r="AE6646">
        <v>0</v>
      </c>
      <c r="AF6646">
        <v>11.066638362341809</v>
      </c>
      <c r="AG6646">
        <v>7.7693786095139838</v>
      </c>
      <c r="AH6646">
        <v>4</v>
      </c>
      <c r="AI6646">
        <v>1960</v>
      </c>
      <c r="AJ6646">
        <v>6</v>
      </c>
      <c r="AK6646">
        <v>4</v>
      </c>
      <c r="AL6646">
        <v>11.80318920205622</v>
      </c>
      <c r="AM6646">
        <v>1</v>
      </c>
      <c r="AN6646">
        <v>5.8488443571559685</v>
      </c>
      <c r="AO6646">
        <v>3.7297014486421913</v>
      </c>
    </row>
    <row r="6647" spans="24:41" x14ac:dyDescent="0.2">
      <c r="X6647">
        <f t="shared" si="151"/>
        <v>6645</v>
      </c>
      <c r="Y6647">
        <v>260000</v>
      </c>
      <c r="Z6647">
        <v>12.468436909997665</v>
      </c>
      <c r="AA6647">
        <v>50</v>
      </c>
      <c r="AB6647">
        <v>0</v>
      </c>
      <c r="AC6647">
        <v>1</v>
      </c>
      <c r="AD6647">
        <v>0</v>
      </c>
      <c r="AE6647">
        <v>0</v>
      </c>
      <c r="AF6647">
        <v>11.225643312539775</v>
      </c>
      <c r="AG6647">
        <v>7.0492548412558369</v>
      </c>
      <c r="AH6647">
        <v>3</v>
      </c>
      <c r="AI6647">
        <v>1950</v>
      </c>
      <c r="AJ6647">
        <v>7</v>
      </c>
      <c r="AK6647">
        <v>1</v>
      </c>
      <c r="AL6647">
        <v>10.896739325546411</v>
      </c>
      <c r="AM6647">
        <v>1</v>
      </c>
      <c r="AN6647">
        <v>4.4848840201173488</v>
      </c>
      <c r="AO6647">
        <v>4.0661736852496899</v>
      </c>
    </row>
    <row r="6648" spans="24:41" x14ac:dyDescent="0.2">
      <c r="X6648">
        <f t="shared" si="151"/>
        <v>6646</v>
      </c>
      <c r="Y6648">
        <v>120000</v>
      </c>
      <c r="Z6648">
        <v>11.695247021764184</v>
      </c>
      <c r="AA6648">
        <v>54</v>
      </c>
      <c r="AB6648">
        <v>0</v>
      </c>
      <c r="AC6648">
        <v>1</v>
      </c>
      <c r="AD6648">
        <v>0</v>
      </c>
      <c r="AE6648">
        <v>0</v>
      </c>
      <c r="AF6648">
        <v>11.225643312539775</v>
      </c>
      <c r="AG6648">
        <v>6.8511849274937431</v>
      </c>
      <c r="AH6648">
        <v>2</v>
      </c>
      <c r="AI6648">
        <v>1960</v>
      </c>
      <c r="AJ6648">
        <v>6</v>
      </c>
      <c r="AK6648">
        <v>2</v>
      </c>
      <c r="AL6648">
        <v>11.127262984158243</v>
      </c>
      <c r="AM6648">
        <v>1</v>
      </c>
      <c r="AN6648">
        <v>5.9024056207828268</v>
      </c>
      <c r="AO6648">
        <v>4.0238624871896427</v>
      </c>
    </row>
    <row r="6649" spans="24:41" x14ac:dyDescent="0.2">
      <c r="X6649">
        <f t="shared" si="151"/>
        <v>6647</v>
      </c>
      <c r="Y6649">
        <v>550000</v>
      </c>
      <c r="Z6649">
        <v>13.217673557208654</v>
      </c>
      <c r="AA6649">
        <v>53</v>
      </c>
      <c r="AB6649">
        <v>1</v>
      </c>
      <c r="AC6649">
        <v>0</v>
      </c>
      <c r="AD6649">
        <v>0</v>
      </c>
      <c r="AE6649">
        <v>1</v>
      </c>
      <c r="AF6649">
        <v>11.344506813345266</v>
      </c>
      <c r="AG6649">
        <v>7.5310163320779155</v>
      </c>
      <c r="AH6649">
        <v>5</v>
      </c>
      <c r="AI6649">
        <v>1919</v>
      </c>
      <c r="AJ6649">
        <v>9</v>
      </c>
      <c r="AK6649">
        <v>4</v>
      </c>
      <c r="AL6649">
        <v>13.061004861353387</v>
      </c>
      <c r="AM6649">
        <v>1</v>
      </c>
      <c r="AN6649">
        <v>5.6407243387008981</v>
      </c>
      <c r="AO6649">
        <v>5.0855366022899924</v>
      </c>
    </row>
    <row r="6650" spans="24:41" x14ac:dyDescent="0.2">
      <c r="X6650">
        <f t="shared" si="151"/>
        <v>6648</v>
      </c>
      <c r="Y6650">
        <v>350000</v>
      </c>
      <c r="Z6650">
        <v>12.765688433465597</v>
      </c>
      <c r="AA6650">
        <v>50</v>
      </c>
      <c r="AB6650">
        <v>0</v>
      </c>
      <c r="AC6650">
        <v>0</v>
      </c>
      <c r="AD6650">
        <v>0</v>
      </c>
      <c r="AE6650">
        <v>0</v>
      </c>
      <c r="AF6650">
        <v>11.432799420490943</v>
      </c>
      <c r="AG6650">
        <v>7.7574787665841791</v>
      </c>
      <c r="AH6650">
        <v>4</v>
      </c>
      <c r="AI6650">
        <v>1930</v>
      </c>
      <c r="AJ6650">
        <v>7</v>
      </c>
      <c r="AK6650">
        <v>6</v>
      </c>
      <c r="AL6650">
        <v>11.357534015706838</v>
      </c>
      <c r="AM6650">
        <v>1</v>
      </c>
      <c r="AN6650">
        <v>5.4680601411351315</v>
      </c>
      <c r="AO6650">
        <v>4.1997050778849268</v>
      </c>
    </row>
    <row r="6651" spans="24:41" x14ac:dyDescent="0.2">
      <c r="X6651">
        <f t="shared" si="151"/>
        <v>6649</v>
      </c>
      <c r="Y6651">
        <v>130000</v>
      </c>
      <c r="Z6651">
        <v>11.77528972943772</v>
      </c>
      <c r="AA6651">
        <v>32</v>
      </c>
      <c r="AB6651">
        <v>0</v>
      </c>
      <c r="AC6651">
        <v>0</v>
      </c>
      <c r="AD6651">
        <v>1</v>
      </c>
      <c r="AE6651">
        <v>0</v>
      </c>
      <c r="AF6651">
        <v>11.222573163962569</v>
      </c>
      <c r="AG6651">
        <v>6.9236286281384274</v>
      </c>
      <c r="AH6651">
        <v>2</v>
      </c>
      <c r="AI6651">
        <v>1930</v>
      </c>
      <c r="AJ6651">
        <v>4</v>
      </c>
      <c r="AK6651">
        <v>2</v>
      </c>
      <c r="AL6651">
        <v>11.361904881276876</v>
      </c>
      <c r="AM6651">
        <v>1</v>
      </c>
      <c r="AN6651">
        <v>5.0922152810886789</v>
      </c>
      <c r="AO6651">
        <v>2.3671236141628667</v>
      </c>
    </row>
    <row r="6652" spans="24:41" x14ac:dyDescent="0.2">
      <c r="X6652">
        <f t="shared" si="151"/>
        <v>6650</v>
      </c>
      <c r="Y6652">
        <v>400000</v>
      </c>
      <c r="Z6652">
        <v>12.899219826090119</v>
      </c>
      <c r="AA6652">
        <v>49</v>
      </c>
      <c r="AB6652">
        <v>1</v>
      </c>
      <c r="AC6652">
        <v>0</v>
      </c>
      <c r="AD6652">
        <v>0</v>
      </c>
      <c r="AE6652">
        <v>0</v>
      </c>
      <c r="AF6652">
        <v>11.371361900648441</v>
      </c>
      <c r="AG6652">
        <v>7.4157769754153939</v>
      </c>
      <c r="AH6652">
        <v>3</v>
      </c>
      <c r="AI6652">
        <v>1940</v>
      </c>
      <c r="AJ6652">
        <v>7</v>
      </c>
      <c r="AK6652">
        <v>3</v>
      </c>
      <c r="AL6652">
        <v>10.326465085728923</v>
      </c>
      <c r="AM6652">
        <v>1</v>
      </c>
      <c r="AN6652">
        <v>5.6698809229805196</v>
      </c>
      <c r="AO6652">
        <v>4.6051701859880918</v>
      </c>
    </row>
    <row r="6653" spans="24:41" x14ac:dyDescent="0.2">
      <c r="X6653">
        <f t="shared" si="151"/>
        <v>6651</v>
      </c>
      <c r="Y6653">
        <v>60000</v>
      </c>
      <c r="Z6653">
        <v>11.002099841204238</v>
      </c>
      <c r="AA6653">
        <v>44</v>
      </c>
      <c r="AB6653">
        <v>1</v>
      </c>
      <c r="AC6653">
        <v>0</v>
      </c>
      <c r="AD6653">
        <v>1</v>
      </c>
      <c r="AE6653">
        <v>0</v>
      </c>
      <c r="AF6653">
        <v>11.04771035245629</v>
      </c>
      <c r="AG6653">
        <v>6.5792512120101012</v>
      </c>
      <c r="AH6653">
        <v>2</v>
      </c>
      <c r="AI6653">
        <v>1920</v>
      </c>
      <c r="AJ6653">
        <v>5</v>
      </c>
      <c r="AK6653">
        <v>1</v>
      </c>
      <c r="AL6653">
        <v>8.5171931914162382</v>
      </c>
      <c r="AM6653">
        <v>1</v>
      </c>
      <c r="AN6653">
        <v>5.2717166847508574</v>
      </c>
      <c r="AO6653">
        <v>2.5257286443082556</v>
      </c>
    </row>
    <row r="6654" spans="24:41" x14ac:dyDescent="0.2">
      <c r="X6654">
        <f t="shared" si="151"/>
        <v>6652</v>
      </c>
      <c r="Y6654">
        <v>220000</v>
      </c>
      <c r="Z6654">
        <v>12.301382825334498</v>
      </c>
      <c r="AA6654">
        <v>39</v>
      </c>
      <c r="AB6654">
        <v>1</v>
      </c>
      <c r="AC6654">
        <v>0</v>
      </c>
      <c r="AD6654">
        <v>0</v>
      </c>
      <c r="AE6654">
        <v>1</v>
      </c>
      <c r="AF6654">
        <v>10.927735425915376</v>
      </c>
      <c r="AG6654">
        <v>7.1016759716194438</v>
      </c>
      <c r="AH6654">
        <v>3</v>
      </c>
      <c r="AI6654">
        <v>1940</v>
      </c>
      <c r="AJ6654">
        <v>5</v>
      </c>
      <c r="AK6654">
        <v>4</v>
      </c>
      <c r="AL6654">
        <v>10.799575577092764</v>
      </c>
      <c r="AM6654">
        <v>1</v>
      </c>
      <c r="AN6654">
        <v>5.8435444170313602</v>
      </c>
      <c r="AO6654">
        <v>4.1351665567423561</v>
      </c>
    </row>
    <row r="6655" spans="24:41" x14ac:dyDescent="0.2">
      <c r="X6655">
        <f t="shared" si="151"/>
        <v>6653</v>
      </c>
      <c r="Y6655">
        <v>1300000</v>
      </c>
      <c r="Z6655">
        <v>14.077874822431765</v>
      </c>
      <c r="AA6655">
        <v>59</v>
      </c>
      <c r="AB6655">
        <v>1</v>
      </c>
      <c r="AC6655">
        <v>0</v>
      </c>
      <c r="AD6655">
        <v>0</v>
      </c>
      <c r="AE6655">
        <v>0</v>
      </c>
      <c r="AF6655">
        <v>11.371361900648441</v>
      </c>
      <c r="AG6655">
        <v>7.6157910720358331</v>
      </c>
      <c r="AH6655">
        <v>4</v>
      </c>
      <c r="AI6655">
        <v>1920</v>
      </c>
      <c r="AJ6655">
        <v>8</v>
      </c>
      <c r="AK6655">
        <v>2</v>
      </c>
      <c r="AL6655">
        <v>12.475076358459853</v>
      </c>
      <c r="AM6655">
        <v>1</v>
      </c>
      <c r="AN6655">
        <v>5.4906580087209518</v>
      </c>
      <c r="AO6655">
        <v>4.5832653505966343</v>
      </c>
    </row>
    <row r="6656" spans="24:41" x14ac:dyDescent="0.2">
      <c r="X6656">
        <f t="shared" si="151"/>
        <v>6654</v>
      </c>
      <c r="Y6656">
        <v>230000</v>
      </c>
      <c r="Z6656">
        <v>12.345834587905333</v>
      </c>
      <c r="AA6656">
        <v>53</v>
      </c>
      <c r="AB6656">
        <v>0</v>
      </c>
      <c r="AC6656">
        <v>1</v>
      </c>
      <c r="AD6656">
        <v>0</v>
      </c>
      <c r="AE6656">
        <v>0</v>
      </c>
      <c r="AF6656">
        <v>11.225643312539775</v>
      </c>
      <c r="AG6656">
        <v>7.1592919047975645</v>
      </c>
      <c r="AH6656">
        <v>4</v>
      </c>
      <c r="AI6656">
        <v>1920</v>
      </c>
      <c r="AJ6656">
        <v>6</v>
      </c>
      <c r="AK6656">
        <v>3</v>
      </c>
      <c r="AL6656">
        <v>11.812629977399228</v>
      </c>
      <c r="AM6656">
        <v>1</v>
      </c>
      <c r="AN6656">
        <v>5.8681191954048977</v>
      </c>
      <c r="AO6656">
        <v>4.6051701859880918</v>
      </c>
    </row>
    <row r="6657" spans="24:41" x14ac:dyDescent="0.2">
      <c r="X6657">
        <f t="shared" si="151"/>
        <v>6655</v>
      </c>
      <c r="Y6657">
        <v>80000</v>
      </c>
      <c r="Z6657">
        <v>11.289781913656018</v>
      </c>
      <c r="AA6657">
        <v>46</v>
      </c>
      <c r="AB6657">
        <v>0</v>
      </c>
      <c r="AC6657">
        <v>1</v>
      </c>
      <c r="AD6657">
        <v>0</v>
      </c>
      <c r="AE6657">
        <v>0</v>
      </c>
      <c r="AF6657">
        <v>11.225643312539775</v>
      </c>
      <c r="AG6657">
        <v>7.0492548412558369</v>
      </c>
      <c r="AH6657">
        <v>3</v>
      </c>
      <c r="AI6657">
        <v>1940</v>
      </c>
      <c r="AJ6657">
        <v>6</v>
      </c>
      <c r="AK6657">
        <v>4</v>
      </c>
      <c r="AL6657">
        <v>11.775012768010521</v>
      </c>
      <c r="AM6657">
        <v>1</v>
      </c>
      <c r="AN6657">
        <v>5.5629227076570489</v>
      </c>
      <c r="AO6657">
        <v>3.4552646029429575</v>
      </c>
    </row>
    <row r="6658" spans="24:41" x14ac:dyDescent="0.2">
      <c r="X6658">
        <f t="shared" si="151"/>
        <v>6656</v>
      </c>
      <c r="Y6658">
        <v>80000</v>
      </c>
      <c r="Z6658">
        <v>11.289781913656018</v>
      </c>
      <c r="AA6658">
        <v>69</v>
      </c>
      <c r="AB6658">
        <v>1</v>
      </c>
      <c r="AC6658">
        <v>0</v>
      </c>
      <c r="AD6658">
        <v>0</v>
      </c>
      <c r="AE6658">
        <v>1</v>
      </c>
      <c r="AF6658">
        <v>11.344506813345266</v>
      </c>
      <c r="AG6658">
        <v>7.3914152346753585</v>
      </c>
      <c r="AH6658">
        <v>3</v>
      </c>
      <c r="AI6658">
        <v>1919</v>
      </c>
      <c r="AJ6658">
        <v>6</v>
      </c>
      <c r="AK6658">
        <v>4</v>
      </c>
      <c r="AL6658">
        <v>11.638517927518095</v>
      </c>
      <c r="AM6658">
        <v>1</v>
      </c>
      <c r="AN6658">
        <v>6.1060944687655265</v>
      </c>
      <c r="AO6658">
        <v>3.6243409329763652</v>
      </c>
    </row>
    <row r="6659" spans="24:41" x14ac:dyDescent="0.2">
      <c r="X6659">
        <f t="shared" si="151"/>
        <v>6657</v>
      </c>
      <c r="Y6659">
        <v>320000</v>
      </c>
      <c r="Z6659">
        <v>12.676076274775909</v>
      </c>
      <c r="AA6659">
        <v>26</v>
      </c>
      <c r="AB6659">
        <v>0</v>
      </c>
      <c r="AC6659">
        <v>1</v>
      </c>
      <c r="AD6659">
        <v>0</v>
      </c>
      <c r="AE6659">
        <v>0</v>
      </c>
      <c r="AF6659">
        <v>11.572137324602075</v>
      </c>
      <c r="AG6659">
        <v>7.7840570026399289</v>
      </c>
      <c r="AH6659">
        <v>4</v>
      </c>
      <c r="AI6659">
        <v>1920</v>
      </c>
      <c r="AJ6659">
        <v>7</v>
      </c>
      <c r="AK6659">
        <v>2</v>
      </c>
      <c r="AL6659">
        <v>11.607908318481874</v>
      </c>
      <c r="AM6659">
        <v>1</v>
      </c>
      <c r="AN6659">
        <v>5.0498560072495371</v>
      </c>
      <c r="AO6659">
        <v>4.0661736852496899</v>
      </c>
    </row>
    <row r="6660" spans="24:41" x14ac:dyDescent="0.2">
      <c r="X6660">
        <f t="shared" si="151"/>
        <v>6658</v>
      </c>
      <c r="Y6660">
        <v>210000</v>
      </c>
      <c r="Z6660">
        <v>12.254862809699606</v>
      </c>
      <c r="AA6660">
        <v>47</v>
      </c>
      <c r="AB6660">
        <v>0</v>
      </c>
      <c r="AC6660">
        <v>0</v>
      </c>
      <c r="AD6660">
        <v>0</v>
      </c>
      <c r="AE6660">
        <v>0</v>
      </c>
      <c r="AF6660">
        <v>11.076232813045465</v>
      </c>
      <c r="AG6660">
        <v>7.4067107301776405</v>
      </c>
      <c r="AH6660">
        <v>3</v>
      </c>
      <c r="AI6660">
        <v>1960</v>
      </c>
      <c r="AJ6660">
        <v>7</v>
      </c>
      <c r="AK6660">
        <v>5</v>
      </c>
      <c r="AL6660">
        <v>11.210846925567877</v>
      </c>
      <c r="AM6660">
        <v>1</v>
      </c>
      <c r="AN6660">
        <v>5.3962755524239894</v>
      </c>
      <c r="AO6660">
        <v>4.3174881135363101</v>
      </c>
    </row>
    <row r="6661" spans="24:41" x14ac:dyDescent="0.2">
      <c r="X6661">
        <f t="shared" ref="X6661:X6724" si="152">1+X6660</f>
        <v>6659</v>
      </c>
      <c r="Y6661">
        <v>180000</v>
      </c>
      <c r="Z6661">
        <v>12.100712129872347</v>
      </c>
      <c r="AA6661">
        <v>39</v>
      </c>
      <c r="AB6661">
        <v>1</v>
      </c>
      <c r="AC6661">
        <v>0</v>
      </c>
      <c r="AD6661">
        <v>0</v>
      </c>
      <c r="AE6661">
        <v>0</v>
      </c>
      <c r="AF6661">
        <v>11.042921835724492</v>
      </c>
      <c r="AG6661">
        <v>7.383989457978509</v>
      </c>
      <c r="AH6661">
        <v>3</v>
      </c>
      <c r="AI6661">
        <v>1970</v>
      </c>
      <c r="AJ6661">
        <v>7</v>
      </c>
      <c r="AK6661">
        <v>6</v>
      </c>
      <c r="AL6661">
        <v>11.482301295426419</v>
      </c>
      <c r="AM6661">
        <v>1</v>
      </c>
      <c r="AN6661">
        <v>5.8888779583328805</v>
      </c>
      <c r="AO6661">
        <v>4.1351665567423561</v>
      </c>
    </row>
    <row r="6662" spans="24:41" x14ac:dyDescent="0.2">
      <c r="X6662">
        <f t="shared" si="152"/>
        <v>6660</v>
      </c>
      <c r="Y6662">
        <v>350000</v>
      </c>
      <c r="Z6662">
        <v>12.765688433465597</v>
      </c>
      <c r="AA6662">
        <v>56</v>
      </c>
      <c r="AB6662">
        <v>1</v>
      </c>
      <c r="AC6662">
        <v>0</v>
      </c>
      <c r="AD6662">
        <v>0</v>
      </c>
      <c r="AE6662">
        <v>1</v>
      </c>
      <c r="AF6662">
        <v>11.031658643445782</v>
      </c>
      <c r="AG6662">
        <v>7.482681828154651</v>
      </c>
      <c r="AH6662">
        <v>3</v>
      </c>
      <c r="AI6662">
        <v>1950</v>
      </c>
      <c r="AJ6662">
        <v>6</v>
      </c>
      <c r="AK6662">
        <v>2</v>
      </c>
      <c r="AL6662">
        <v>11.775151258312574</v>
      </c>
      <c r="AM6662">
        <v>1</v>
      </c>
      <c r="AN6662">
        <v>5.7462031905401529</v>
      </c>
      <c r="AO6662">
        <v>3.9920657131078365</v>
      </c>
    </row>
    <row r="6663" spans="24:41" x14ac:dyDescent="0.2">
      <c r="X6663">
        <f t="shared" si="152"/>
        <v>6661</v>
      </c>
      <c r="Y6663">
        <v>100000</v>
      </c>
      <c r="Z6663">
        <v>11.512925464970229</v>
      </c>
      <c r="AA6663">
        <v>72</v>
      </c>
      <c r="AB6663">
        <v>1</v>
      </c>
      <c r="AC6663">
        <v>0</v>
      </c>
      <c r="AD6663">
        <v>0</v>
      </c>
      <c r="AE6663">
        <v>0</v>
      </c>
      <c r="AF6663">
        <v>11.089805421623343</v>
      </c>
      <c r="AG6663">
        <v>7.217443431696533</v>
      </c>
      <c r="AH6663">
        <v>3</v>
      </c>
      <c r="AI6663">
        <v>1950</v>
      </c>
      <c r="AJ6663">
        <v>5</v>
      </c>
      <c r="AK6663">
        <v>3</v>
      </c>
      <c r="AL6663">
        <v>10.828817309060954</v>
      </c>
      <c r="AM6663">
        <v>1</v>
      </c>
      <c r="AN6663">
        <v>5.8362716577022802</v>
      </c>
      <c r="AO6663">
        <v>4.0012541391621861</v>
      </c>
    </row>
    <row r="6664" spans="24:41" x14ac:dyDescent="0.2">
      <c r="X6664">
        <f t="shared" si="152"/>
        <v>6662</v>
      </c>
      <c r="Y6664">
        <v>630000</v>
      </c>
      <c r="Z6664">
        <v>13.353475098367715</v>
      </c>
      <c r="AA6664">
        <v>69</v>
      </c>
      <c r="AB6664">
        <v>0</v>
      </c>
      <c r="AC6664">
        <v>0</v>
      </c>
      <c r="AD6664">
        <v>0</v>
      </c>
      <c r="AE6664">
        <v>0</v>
      </c>
      <c r="AF6664">
        <v>11.066638362341809</v>
      </c>
      <c r="AG6664">
        <v>7.7693786095139838</v>
      </c>
      <c r="AH6664">
        <v>4</v>
      </c>
      <c r="AI6664">
        <v>1960</v>
      </c>
      <c r="AJ6664">
        <v>7</v>
      </c>
      <c r="AK6664">
        <v>2</v>
      </c>
      <c r="AL6664">
        <v>10.892247772124053</v>
      </c>
      <c r="AM6664">
        <v>1</v>
      </c>
      <c r="AN6664">
        <v>5.7899601708972535</v>
      </c>
      <c r="AO6664">
        <v>4.3174881135363101</v>
      </c>
    </row>
    <row r="6665" spans="24:41" x14ac:dyDescent="0.2">
      <c r="X6665">
        <f t="shared" si="152"/>
        <v>6663</v>
      </c>
      <c r="Y6665">
        <v>250000</v>
      </c>
      <c r="Z6665">
        <v>12.429216196844383</v>
      </c>
      <c r="AA6665">
        <v>64</v>
      </c>
      <c r="AB6665">
        <v>0</v>
      </c>
      <c r="AC6665">
        <v>0</v>
      </c>
      <c r="AD6665">
        <v>0</v>
      </c>
      <c r="AE6665">
        <v>1</v>
      </c>
      <c r="AF6665">
        <v>11.127880440551628</v>
      </c>
      <c r="AG6665">
        <v>7.0613343669104376</v>
      </c>
      <c r="AH6665">
        <v>4</v>
      </c>
      <c r="AI6665">
        <v>1980</v>
      </c>
      <c r="AJ6665">
        <v>7</v>
      </c>
      <c r="AK6665">
        <v>3</v>
      </c>
      <c r="AL6665">
        <v>12.391281696165084</v>
      </c>
      <c r="AM6665">
        <v>1</v>
      </c>
      <c r="AN6665">
        <v>6.39024066706535</v>
      </c>
      <c r="AO6665">
        <v>4.621699487972089</v>
      </c>
    </row>
    <row r="6666" spans="24:41" x14ac:dyDescent="0.2">
      <c r="X6666">
        <f t="shared" si="152"/>
        <v>6664</v>
      </c>
      <c r="Y6666">
        <v>400000</v>
      </c>
      <c r="Z6666">
        <v>12.899219826090119</v>
      </c>
      <c r="AA6666">
        <v>70</v>
      </c>
      <c r="AB6666">
        <v>1</v>
      </c>
      <c r="AC6666">
        <v>0</v>
      </c>
      <c r="AD6666">
        <v>0</v>
      </c>
      <c r="AE6666">
        <v>0</v>
      </c>
      <c r="AF6666">
        <v>11.22390916950531</v>
      </c>
      <c r="AG6666">
        <v>7.6004023345003997</v>
      </c>
      <c r="AH6666">
        <v>3</v>
      </c>
      <c r="AI6666">
        <v>1970</v>
      </c>
      <c r="AJ6666">
        <v>5</v>
      </c>
      <c r="AK6666">
        <v>1</v>
      </c>
      <c r="AL6666">
        <v>10.839580911706463</v>
      </c>
      <c r="AM6666">
        <v>1</v>
      </c>
      <c r="AN6666">
        <v>5.5114105820087449</v>
      </c>
      <c r="AO6666">
        <v>4.1217435364156207</v>
      </c>
    </row>
    <row r="6667" spans="24:41" x14ac:dyDescent="0.2">
      <c r="X6667">
        <f t="shared" si="152"/>
        <v>6665</v>
      </c>
      <c r="Y6667">
        <v>350000</v>
      </c>
      <c r="Z6667">
        <v>12.765688433465597</v>
      </c>
      <c r="AA6667">
        <v>43</v>
      </c>
      <c r="AB6667">
        <v>1</v>
      </c>
      <c r="AC6667">
        <v>0</v>
      </c>
      <c r="AD6667">
        <v>0</v>
      </c>
      <c r="AE6667">
        <v>0</v>
      </c>
      <c r="AF6667">
        <v>11.22390916950531</v>
      </c>
      <c r="AG6667">
        <v>7.6004023345003997</v>
      </c>
      <c r="AH6667">
        <v>3</v>
      </c>
      <c r="AI6667">
        <v>1950</v>
      </c>
      <c r="AJ6667">
        <v>6</v>
      </c>
      <c r="AK6667">
        <v>4</v>
      </c>
      <c r="AL6667">
        <v>11.425186550662222</v>
      </c>
      <c r="AM6667">
        <v>1</v>
      </c>
      <c r="AN6667">
        <v>5.5053315359323625</v>
      </c>
      <c r="AO6667">
        <v>3.7297014486421913</v>
      </c>
    </row>
    <row r="6668" spans="24:41" x14ac:dyDescent="0.2">
      <c r="X6668">
        <f t="shared" si="152"/>
        <v>6666</v>
      </c>
      <c r="Y6668">
        <v>140000</v>
      </c>
      <c r="Z6668">
        <v>11.849397701591441</v>
      </c>
      <c r="AA6668">
        <v>44</v>
      </c>
      <c r="AB6668">
        <v>1</v>
      </c>
      <c r="AC6668">
        <v>0</v>
      </c>
      <c r="AD6668">
        <v>0</v>
      </c>
      <c r="AE6668">
        <v>0</v>
      </c>
      <c r="AF6668">
        <v>11.089805421623343</v>
      </c>
      <c r="AG6668">
        <v>7.217443431696533</v>
      </c>
      <c r="AH6668">
        <v>3</v>
      </c>
      <c r="AI6668">
        <v>1950</v>
      </c>
      <c r="AJ6668">
        <v>5</v>
      </c>
      <c r="AK6668">
        <v>5</v>
      </c>
      <c r="AL6668">
        <v>11.289781913656018</v>
      </c>
      <c r="AM6668">
        <v>0</v>
      </c>
      <c r="AN6668">
        <v>5.5947113796018391</v>
      </c>
      <c r="AO6668">
        <v>3.5065578973099818</v>
      </c>
    </row>
    <row r="6669" spans="24:41" x14ac:dyDescent="0.2">
      <c r="X6669">
        <f t="shared" si="152"/>
        <v>6667</v>
      </c>
      <c r="Y6669">
        <v>550000</v>
      </c>
      <c r="Z6669">
        <v>13.217673557208654</v>
      </c>
      <c r="AA6669">
        <v>33</v>
      </c>
      <c r="AB6669">
        <v>1</v>
      </c>
      <c r="AC6669">
        <v>0</v>
      </c>
      <c r="AD6669">
        <v>0</v>
      </c>
      <c r="AE6669">
        <v>0</v>
      </c>
      <c r="AF6669">
        <v>11.267024926533402</v>
      </c>
      <c r="AG6669">
        <v>7.2654297232539529</v>
      </c>
      <c r="AH6669">
        <v>3</v>
      </c>
      <c r="AI6669">
        <v>1919</v>
      </c>
      <c r="AJ6669">
        <v>6</v>
      </c>
      <c r="AK6669">
        <v>3</v>
      </c>
      <c r="AL6669">
        <v>11.512825459969894</v>
      </c>
      <c r="AM6669">
        <v>1</v>
      </c>
      <c r="AN6669">
        <v>5.5947113796018391</v>
      </c>
      <c r="AO6669">
        <v>4.7229532216444747</v>
      </c>
    </row>
    <row r="6670" spans="24:41" x14ac:dyDescent="0.2">
      <c r="X6670">
        <f t="shared" si="152"/>
        <v>6668</v>
      </c>
      <c r="Y6670">
        <v>150000</v>
      </c>
      <c r="Z6670">
        <v>11.918390573078392</v>
      </c>
      <c r="AA6670">
        <v>64</v>
      </c>
      <c r="AB6670">
        <v>1</v>
      </c>
      <c r="AC6670">
        <v>0</v>
      </c>
      <c r="AD6670">
        <v>0</v>
      </c>
      <c r="AE6670">
        <v>0</v>
      </c>
      <c r="AF6670">
        <v>11.267024926533402</v>
      </c>
      <c r="AG6670">
        <v>7.4187808827507942</v>
      </c>
      <c r="AH6670">
        <v>4</v>
      </c>
      <c r="AI6670">
        <v>1960</v>
      </c>
      <c r="AJ6670">
        <v>7</v>
      </c>
      <c r="AK6670">
        <v>2</v>
      </c>
      <c r="AL6670">
        <v>10.545209851103886</v>
      </c>
      <c r="AM6670">
        <v>1</v>
      </c>
      <c r="AN6670">
        <v>5.3565862746720123</v>
      </c>
      <c r="AO6670">
        <v>4.621699487972089</v>
      </c>
    </row>
    <row r="6671" spans="24:41" x14ac:dyDescent="0.2">
      <c r="X6671">
        <f t="shared" si="152"/>
        <v>6669</v>
      </c>
      <c r="Y6671">
        <v>560000</v>
      </c>
      <c r="Z6671">
        <v>13.235692062711331</v>
      </c>
      <c r="AA6671">
        <v>54</v>
      </c>
      <c r="AB6671">
        <v>0</v>
      </c>
      <c r="AC6671">
        <v>0</v>
      </c>
      <c r="AD6671">
        <v>0</v>
      </c>
      <c r="AE6671">
        <v>0</v>
      </c>
      <c r="AF6671">
        <v>11.528798814126519</v>
      </c>
      <c r="AG6671">
        <v>7.8578675593318028</v>
      </c>
      <c r="AH6671">
        <v>4</v>
      </c>
      <c r="AI6671">
        <v>1950</v>
      </c>
      <c r="AJ6671">
        <v>8</v>
      </c>
      <c r="AK6671">
        <v>11</v>
      </c>
      <c r="AL6671">
        <v>12.57396395025104</v>
      </c>
      <c r="AM6671">
        <v>1</v>
      </c>
      <c r="AN6671">
        <v>6.4406806892369639</v>
      </c>
      <c r="AO6671">
        <v>3.912023005428146</v>
      </c>
    </row>
    <row r="6672" spans="24:41" x14ac:dyDescent="0.2">
      <c r="X6672">
        <f t="shared" si="152"/>
        <v>6670</v>
      </c>
      <c r="Y6672">
        <v>180000</v>
      </c>
      <c r="Z6672">
        <v>12.100712129872347</v>
      </c>
      <c r="AA6672">
        <v>44</v>
      </c>
      <c r="AB6672">
        <v>1</v>
      </c>
      <c r="AC6672">
        <v>0</v>
      </c>
      <c r="AD6672">
        <v>0</v>
      </c>
      <c r="AE6672">
        <v>1</v>
      </c>
      <c r="AF6672">
        <v>11.097410021008562</v>
      </c>
      <c r="AG6672">
        <v>7.352441100243583</v>
      </c>
      <c r="AH6672">
        <v>4</v>
      </c>
      <c r="AI6672">
        <v>1960</v>
      </c>
      <c r="AJ6672">
        <v>7</v>
      </c>
      <c r="AK6672">
        <v>2</v>
      </c>
      <c r="AL6672">
        <v>11.326162057748769</v>
      </c>
      <c r="AM6672">
        <v>1</v>
      </c>
      <c r="AN6672">
        <v>6.0112671744041615</v>
      </c>
      <c r="AO6672">
        <v>4.6051701859880918</v>
      </c>
    </row>
    <row r="6673" spans="24:41" x14ac:dyDescent="0.2">
      <c r="X6673">
        <f t="shared" si="152"/>
        <v>6671</v>
      </c>
      <c r="Y6673">
        <v>160000</v>
      </c>
      <c r="Z6673">
        <v>11.982929094215963</v>
      </c>
      <c r="AA6673">
        <v>52</v>
      </c>
      <c r="AB6673">
        <v>1</v>
      </c>
      <c r="AC6673">
        <v>0</v>
      </c>
      <c r="AD6673">
        <v>1</v>
      </c>
      <c r="AE6673">
        <v>0</v>
      </c>
      <c r="AF6673">
        <v>11.149082031552883</v>
      </c>
      <c r="AG6673">
        <v>6.9304947659516261</v>
      </c>
      <c r="AH6673">
        <v>3</v>
      </c>
      <c r="AI6673">
        <v>1940</v>
      </c>
      <c r="AJ6673">
        <v>7</v>
      </c>
      <c r="AK6673">
        <v>1</v>
      </c>
      <c r="AL6673">
        <v>11.034825145816942</v>
      </c>
      <c r="AM6673">
        <v>0</v>
      </c>
      <c r="AN6673">
        <v>5.6594822157596214</v>
      </c>
      <c r="AO6673">
        <v>3.7196511127806899</v>
      </c>
    </row>
    <row r="6674" spans="24:41" x14ac:dyDescent="0.2">
      <c r="X6674">
        <f t="shared" si="152"/>
        <v>6672</v>
      </c>
      <c r="Y6674">
        <v>110000</v>
      </c>
      <c r="Z6674">
        <v>11.608235644774552</v>
      </c>
      <c r="AA6674">
        <v>39</v>
      </c>
      <c r="AB6674">
        <v>1</v>
      </c>
      <c r="AC6674">
        <v>0</v>
      </c>
      <c r="AD6674">
        <v>0</v>
      </c>
      <c r="AE6674">
        <v>0</v>
      </c>
      <c r="AF6674">
        <v>11.267024926533402</v>
      </c>
      <c r="AG6674">
        <v>7.2654297232539529</v>
      </c>
      <c r="AH6674">
        <v>3</v>
      </c>
      <c r="AI6674">
        <v>1930</v>
      </c>
      <c r="AJ6674">
        <v>5</v>
      </c>
      <c r="AK6674">
        <v>4</v>
      </c>
      <c r="AL6674">
        <v>9.9029874274944465</v>
      </c>
      <c r="AM6674">
        <v>1</v>
      </c>
      <c r="AN6674">
        <v>5.9515102315922768</v>
      </c>
      <c r="AO6674">
        <v>4.2743486208710522</v>
      </c>
    </row>
    <row r="6675" spans="24:41" x14ac:dyDescent="0.2">
      <c r="X6675">
        <f t="shared" si="152"/>
        <v>6673</v>
      </c>
      <c r="Y6675">
        <v>360000</v>
      </c>
      <c r="Z6675">
        <v>12.793859310432293</v>
      </c>
      <c r="AA6675">
        <v>36</v>
      </c>
      <c r="AB6675">
        <v>0</v>
      </c>
      <c r="AC6675">
        <v>1</v>
      </c>
      <c r="AD6675">
        <v>0</v>
      </c>
      <c r="AE6675">
        <v>0</v>
      </c>
      <c r="AF6675">
        <v>11.572137324602075</v>
      </c>
      <c r="AG6675">
        <v>7.6980291702728048</v>
      </c>
      <c r="AH6675">
        <v>3</v>
      </c>
      <c r="AI6675">
        <v>1930</v>
      </c>
      <c r="AJ6675">
        <v>6</v>
      </c>
      <c r="AK6675">
        <v>4</v>
      </c>
      <c r="AL6675">
        <v>11.893291544578929</v>
      </c>
      <c r="AM6675">
        <v>1</v>
      </c>
      <c r="AN6675">
        <v>6.6829436705714036</v>
      </c>
      <c r="AO6675">
        <v>4.8928522584148721</v>
      </c>
    </row>
    <row r="6676" spans="24:41" x14ac:dyDescent="0.2">
      <c r="X6676">
        <f t="shared" si="152"/>
        <v>6674</v>
      </c>
      <c r="Y6676">
        <v>100000</v>
      </c>
      <c r="Z6676">
        <v>11.512925464970229</v>
      </c>
      <c r="AA6676">
        <v>62</v>
      </c>
      <c r="AB6676">
        <v>0</v>
      </c>
      <c r="AC6676">
        <v>0</v>
      </c>
      <c r="AD6676">
        <v>1</v>
      </c>
      <c r="AE6676">
        <v>0</v>
      </c>
      <c r="AF6676">
        <v>11.079400330894027</v>
      </c>
      <c r="AG6676">
        <v>6.8844866520427823</v>
      </c>
      <c r="AH6676">
        <v>3</v>
      </c>
      <c r="AI6676">
        <v>1970</v>
      </c>
      <c r="AJ6676">
        <v>6</v>
      </c>
      <c r="AK6676">
        <v>1</v>
      </c>
      <c r="AL6676">
        <v>9.2806124249615145</v>
      </c>
      <c r="AM6676">
        <v>1</v>
      </c>
      <c r="AN6676">
        <v>6.280395838960195</v>
      </c>
      <c r="AO6676">
        <v>4.1997050778849268</v>
      </c>
    </row>
    <row r="6677" spans="24:41" x14ac:dyDescent="0.2">
      <c r="X6677">
        <f t="shared" si="152"/>
        <v>6675</v>
      </c>
      <c r="Y6677">
        <v>180000</v>
      </c>
      <c r="Z6677">
        <v>12.100712129872347</v>
      </c>
      <c r="AA6677">
        <v>48</v>
      </c>
      <c r="AB6677">
        <v>0</v>
      </c>
      <c r="AC6677">
        <v>0</v>
      </c>
      <c r="AD6677">
        <v>1</v>
      </c>
      <c r="AE6677">
        <v>0</v>
      </c>
      <c r="AF6677">
        <v>11.079400330894027</v>
      </c>
      <c r="AG6677">
        <v>6.8844866520427823</v>
      </c>
      <c r="AH6677">
        <v>3</v>
      </c>
      <c r="AI6677">
        <v>1940</v>
      </c>
      <c r="AJ6677">
        <v>7</v>
      </c>
      <c r="AK6677">
        <v>5</v>
      </c>
      <c r="AL6677">
        <v>11.636628719275771</v>
      </c>
      <c r="AM6677">
        <v>1</v>
      </c>
      <c r="AN6677">
        <v>6.5203756384154472</v>
      </c>
      <c r="AO6677">
        <v>3.8607297110405954</v>
      </c>
    </row>
    <row r="6678" spans="24:41" x14ac:dyDescent="0.2">
      <c r="X6678">
        <f t="shared" si="152"/>
        <v>6676</v>
      </c>
      <c r="Y6678">
        <v>650000</v>
      </c>
      <c r="Z6678">
        <v>13.38472764187182</v>
      </c>
      <c r="AA6678">
        <v>67</v>
      </c>
      <c r="AB6678">
        <v>1</v>
      </c>
      <c r="AC6678">
        <v>0</v>
      </c>
      <c r="AD6678">
        <v>0</v>
      </c>
      <c r="AE6678">
        <v>0</v>
      </c>
      <c r="AF6678">
        <v>11.22390916950531</v>
      </c>
      <c r="AG6678">
        <v>7.8119734296220225</v>
      </c>
      <c r="AH6678">
        <v>4</v>
      </c>
      <c r="AI6678">
        <v>1975</v>
      </c>
      <c r="AJ6678">
        <v>9</v>
      </c>
      <c r="AK6678">
        <v>2</v>
      </c>
      <c r="AL6678">
        <v>11.219895786191852</v>
      </c>
      <c r="AM6678">
        <v>1</v>
      </c>
      <c r="AN6678">
        <v>5.0689042022202315</v>
      </c>
      <c r="AO6678">
        <v>4.8283137373023015</v>
      </c>
    </row>
    <row r="6679" spans="24:41" x14ac:dyDescent="0.2">
      <c r="X6679">
        <f t="shared" si="152"/>
        <v>6677</v>
      </c>
      <c r="Y6679">
        <v>430000</v>
      </c>
      <c r="Z6679">
        <v>12.971540487669746</v>
      </c>
      <c r="AA6679">
        <v>69</v>
      </c>
      <c r="AB6679">
        <v>0</v>
      </c>
      <c r="AC6679">
        <v>0</v>
      </c>
      <c r="AD6679">
        <v>0</v>
      </c>
      <c r="AE6679">
        <v>1</v>
      </c>
      <c r="AF6679">
        <v>11.267855783322323</v>
      </c>
      <c r="AG6679">
        <v>7.1899221707458079</v>
      </c>
      <c r="AH6679">
        <v>3</v>
      </c>
      <c r="AI6679">
        <v>1960</v>
      </c>
      <c r="AJ6679">
        <v>5</v>
      </c>
      <c r="AK6679">
        <v>1</v>
      </c>
      <c r="AL6679">
        <v>11.736069016284437</v>
      </c>
      <c r="AM6679">
        <v>1</v>
      </c>
      <c r="AN6679">
        <v>5.4782054092052119</v>
      </c>
      <c r="AO6679">
        <v>4.4773368144782069</v>
      </c>
    </row>
    <row r="6680" spans="24:41" x14ac:dyDescent="0.2">
      <c r="X6680">
        <f t="shared" si="152"/>
        <v>6678</v>
      </c>
      <c r="Y6680">
        <v>550000</v>
      </c>
      <c r="Z6680">
        <v>13.217673557208654</v>
      </c>
      <c r="AA6680">
        <v>50</v>
      </c>
      <c r="AB6680">
        <v>1</v>
      </c>
      <c r="AC6680">
        <v>0</v>
      </c>
      <c r="AD6680">
        <v>0</v>
      </c>
      <c r="AE6680">
        <v>0</v>
      </c>
      <c r="AF6680">
        <v>11.066638362341809</v>
      </c>
      <c r="AG6680">
        <v>7.2896105214511673</v>
      </c>
      <c r="AH6680">
        <v>2</v>
      </c>
      <c r="AI6680">
        <v>1940</v>
      </c>
      <c r="AJ6680">
        <v>6</v>
      </c>
      <c r="AK6680">
        <v>2</v>
      </c>
      <c r="AL6680">
        <v>11.133128103610641</v>
      </c>
      <c r="AM6680">
        <v>1</v>
      </c>
      <c r="AN6680">
        <v>6.0803145106464438</v>
      </c>
      <c r="AO6680">
        <v>4.8283137373023015</v>
      </c>
    </row>
    <row r="6681" spans="24:41" x14ac:dyDescent="0.2">
      <c r="X6681">
        <f t="shared" si="152"/>
        <v>6679</v>
      </c>
      <c r="Y6681">
        <v>300000</v>
      </c>
      <c r="Z6681">
        <v>12.611537753638338</v>
      </c>
      <c r="AA6681">
        <v>78</v>
      </c>
      <c r="AB6681">
        <v>1</v>
      </c>
      <c r="AC6681">
        <v>0</v>
      </c>
      <c r="AD6681">
        <v>0</v>
      </c>
      <c r="AE6681">
        <v>0</v>
      </c>
      <c r="AF6681">
        <v>11.267024926533402</v>
      </c>
      <c r="AG6681">
        <v>7.2654297232539529</v>
      </c>
      <c r="AH6681">
        <v>3</v>
      </c>
      <c r="AI6681">
        <v>1960</v>
      </c>
      <c r="AJ6681">
        <v>8</v>
      </c>
      <c r="AK6681">
        <v>2</v>
      </c>
      <c r="AL6681">
        <v>11.097334260563056</v>
      </c>
      <c r="AM6681">
        <v>1</v>
      </c>
      <c r="AN6681">
        <v>5.3359342301353951</v>
      </c>
      <c r="AO6681">
        <v>4.3174881135363101</v>
      </c>
    </row>
    <row r="6682" spans="24:41" x14ac:dyDescent="0.2">
      <c r="X6682">
        <f t="shared" si="152"/>
        <v>6680</v>
      </c>
      <c r="Y6682">
        <v>260000</v>
      </c>
      <c r="Z6682">
        <v>12.468436909997665</v>
      </c>
      <c r="AA6682">
        <v>50</v>
      </c>
      <c r="AB6682">
        <v>0</v>
      </c>
      <c r="AC6682">
        <v>0</v>
      </c>
      <c r="AD6682">
        <v>0</v>
      </c>
      <c r="AE6682">
        <v>1</v>
      </c>
      <c r="AF6682">
        <v>11.344506813345266</v>
      </c>
      <c r="AG6682">
        <v>7.3914152346753585</v>
      </c>
      <c r="AH6682">
        <v>3</v>
      </c>
      <c r="AI6682">
        <v>1970</v>
      </c>
      <c r="AJ6682">
        <v>8</v>
      </c>
      <c r="AK6682">
        <v>2</v>
      </c>
      <c r="AL6682">
        <v>12.08277442918568</v>
      </c>
      <c r="AM6682">
        <v>1</v>
      </c>
      <c r="AN6682">
        <v>5.3327187932653688</v>
      </c>
      <c r="AO6682">
        <v>4.7004803657924166</v>
      </c>
    </row>
    <row r="6683" spans="24:41" x14ac:dyDescent="0.2">
      <c r="X6683">
        <f t="shared" si="152"/>
        <v>6681</v>
      </c>
      <c r="Y6683">
        <v>100000</v>
      </c>
      <c r="Z6683">
        <v>11.512925464970229</v>
      </c>
      <c r="AA6683">
        <v>56</v>
      </c>
      <c r="AB6683">
        <v>0</v>
      </c>
      <c r="AC6683">
        <v>0</v>
      </c>
      <c r="AD6683">
        <v>0</v>
      </c>
      <c r="AE6683">
        <v>1</v>
      </c>
      <c r="AF6683">
        <v>11.344506813345266</v>
      </c>
      <c r="AG6683">
        <v>7.1412451223504911</v>
      </c>
      <c r="AH6683">
        <v>2</v>
      </c>
      <c r="AI6683">
        <v>1940</v>
      </c>
      <c r="AJ6683">
        <v>5</v>
      </c>
      <c r="AK6683">
        <v>1</v>
      </c>
      <c r="AL6683">
        <v>10.491274217438248</v>
      </c>
      <c r="AM6683">
        <v>1</v>
      </c>
      <c r="AN6683">
        <v>5.3905926426420097</v>
      </c>
      <c r="AO6683">
        <v>3.7297014486421913</v>
      </c>
    </row>
    <row r="6684" spans="24:41" x14ac:dyDescent="0.2">
      <c r="X6684">
        <f t="shared" si="152"/>
        <v>6682</v>
      </c>
      <c r="Y6684">
        <v>100000</v>
      </c>
      <c r="Z6684">
        <v>11.512925464970229</v>
      </c>
      <c r="AA6684">
        <v>35</v>
      </c>
      <c r="AB6684">
        <v>0</v>
      </c>
      <c r="AC6684">
        <v>0</v>
      </c>
      <c r="AD6684">
        <v>1</v>
      </c>
      <c r="AE6684">
        <v>0</v>
      </c>
      <c r="AF6684">
        <v>11.045271074101869</v>
      </c>
      <c r="AG6684">
        <v>6.5482191027623724</v>
      </c>
      <c r="AH6684">
        <v>2</v>
      </c>
      <c r="AI6684">
        <v>1975</v>
      </c>
      <c r="AJ6684">
        <v>5</v>
      </c>
      <c r="AK6684">
        <v>3</v>
      </c>
      <c r="AL6684">
        <v>10.79961639258633</v>
      </c>
      <c r="AM6684">
        <v>1</v>
      </c>
      <c r="AN6684">
        <v>5.4278825709173217</v>
      </c>
      <c r="AO6684">
        <v>3.5065578973099818</v>
      </c>
    </row>
    <row r="6685" spans="24:41" x14ac:dyDescent="0.2">
      <c r="X6685">
        <f t="shared" si="152"/>
        <v>6683</v>
      </c>
      <c r="Y6685">
        <v>150000</v>
      </c>
      <c r="Z6685">
        <v>11.918390573078392</v>
      </c>
      <c r="AA6685">
        <v>43</v>
      </c>
      <c r="AB6685">
        <v>0</v>
      </c>
      <c r="AC6685">
        <v>0</v>
      </c>
      <c r="AD6685">
        <v>1</v>
      </c>
      <c r="AE6685">
        <v>0</v>
      </c>
      <c r="AF6685">
        <v>11.045271074101869</v>
      </c>
      <c r="AG6685">
        <v>6.9037472575845982</v>
      </c>
      <c r="AH6685">
        <v>4</v>
      </c>
      <c r="AI6685">
        <v>1930</v>
      </c>
      <c r="AJ6685">
        <v>7</v>
      </c>
      <c r="AK6685">
        <v>5</v>
      </c>
      <c r="AL6685">
        <v>11.735780974804474</v>
      </c>
      <c r="AM6685">
        <v>1</v>
      </c>
      <c r="AN6685">
        <v>5.6347896031692493</v>
      </c>
      <c r="AO6685">
        <v>3.912023005428146</v>
      </c>
    </row>
    <row r="6686" spans="24:41" x14ac:dyDescent="0.2">
      <c r="X6686">
        <f t="shared" si="152"/>
        <v>6684</v>
      </c>
      <c r="Y6686">
        <v>190000</v>
      </c>
      <c r="Z6686">
        <v>12.154779351142624</v>
      </c>
      <c r="AA6686">
        <v>55</v>
      </c>
      <c r="AB6686">
        <v>0</v>
      </c>
      <c r="AC6686">
        <v>0</v>
      </c>
      <c r="AD6686">
        <v>1</v>
      </c>
      <c r="AE6686">
        <v>0</v>
      </c>
      <c r="AF6686">
        <v>11.114073442132311</v>
      </c>
      <c r="AG6686">
        <v>6.9669671386139829</v>
      </c>
      <c r="AH6686">
        <v>4</v>
      </c>
      <c r="AI6686">
        <v>1975</v>
      </c>
      <c r="AJ6686">
        <v>8</v>
      </c>
      <c r="AK6686">
        <v>3</v>
      </c>
      <c r="AL6686">
        <v>11.463735220779457</v>
      </c>
      <c r="AM6686">
        <v>1</v>
      </c>
      <c r="AN6686">
        <v>5.7462031905401529</v>
      </c>
      <c r="AO6686">
        <v>4.0690267542378109</v>
      </c>
    </row>
    <row r="6687" spans="24:41" x14ac:dyDescent="0.2">
      <c r="X6687">
        <f t="shared" si="152"/>
        <v>6685</v>
      </c>
      <c r="Y6687">
        <v>300000</v>
      </c>
      <c r="Z6687">
        <v>12.611537753638338</v>
      </c>
      <c r="AA6687">
        <v>50</v>
      </c>
      <c r="AB6687">
        <v>0</v>
      </c>
      <c r="AC6687">
        <v>0</v>
      </c>
      <c r="AD6687">
        <v>0</v>
      </c>
      <c r="AE6687">
        <v>0</v>
      </c>
      <c r="AF6687">
        <v>11.16713393834768</v>
      </c>
      <c r="AG6687">
        <v>7.2298387781512501</v>
      </c>
      <c r="AH6687">
        <v>3</v>
      </c>
      <c r="AI6687">
        <v>1975</v>
      </c>
      <c r="AJ6687">
        <v>5</v>
      </c>
      <c r="AK6687">
        <v>3</v>
      </c>
      <c r="AL6687">
        <v>12.007511944685133</v>
      </c>
      <c r="AM6687">
        <v>1</v>
      </c>
      <c r="AN6687">
        <v>5.1532915944977793</v>
      </c>
      <c r="AO6687">
        <v>4.4228486291901365</v>
      </c>
    </row>
    <row r="6688" spans="24:41" x14ac:dyDescent="0.2">
      <c r="X6688">
        <f t="shared" si="152"/>
        <v>6686</v>
      </c>
      <c r="Y6688">
        <v>800000</v>
      </c>
      <c r="Z6688">
        <v>13.592367006650065</v>
      </c>
      <c r="AA6688">
        <v>58</v>
      </c>
      <c r="AB6688">
        <v>0</v>
      </c>
      <c r="AC6688">
        <v>1</v>
      </c>
      <c r="AD6688">
        <v>0</v>
      </c>
      <c r="AE6688">
        <v>0</v>
      </c>
      <c r="AF6688">
        <v>11.401993904262946</v>
      </c>
      <c r="AG6688">
        <v>7.4366172652342266</v>
      </c>
      <c r="AH6688">
        <v>5</v>
      </c>
      <c r="AI6688">
        <v>1930</v>
      </c>
      <c r="AJ6688">
        <v>8</v>
      </c>
      <c r="AK6688">
        <v>3</v>
      </c>
      <c r="AL6688">
        <v>11.251093059040906</v>
      </c>
      <c r="AM6688">
        <v>1</v>
      </c>
      <c r="AN6688">
        <v>6.3465131693021304</v>
      </c>
      <c r="AO6688">
        <v>5.521460917862246</v>
      </c>
    </row>
    <row r="6689" spans="24:41" x14ac:dyDescent="0.2">
      <c r="X6689">
        <f t="shared" si="152"/>
        <v>6687</v>
      </c>
      <c r="Y6689">
        <v>50000</v>
      </c>
      <c r="Z6689">
        <v>10.819778284410283</v>
      </c>
      <c r="AA6689">
        <v>57</v>
      </c>
      <c r="AB6689">
        <v>0</v>
      </c>
      <c r="AC6689">
        <v>1</v>
      </c>
      <c r="AD6689">
        <v>0</v>
      </c>
      <c r="AE6689">
        <v>0</v>
      </c>
      <c r="AF6689">
        <v>11.294769455167058</v>
      </c>
      <c r="AG6689">
        <v>6.9819346771563886</v>
      </c>
      <c r="AH6689">
        <v>2</v>
      </c>
      <c r="AI6689">
        <v>1930</v>
      </c>
      <c r="AJ6689">
        <v>5</v>
      </c>
      <c r="AK6689">
        <v>1</v>
      </c>
      <c r="AL6689">
        <v>11.15599334510746</v>
      </c>
      <c r="AM6689">
        <v>1</v>
      </c>
      <c r="AN6689">
        <v>5.415729963244825</v>
      </c>
      <c r="AO6689">
        <v>5.2113059895402252</v>
      </c>
    </row>
    <row r="6690" spans="24:41" x14ac:dyDescent="0.2">
      <c r="X6690">
        <f t="shared" si="152"/>
        <v>6688</v>
      </c>
      <c r="Y6690">
        <v>2520000</v>
      </c>
      <c r="Z6690">
        <v>14.739769459487606</v>
      </c>
      <c r="AA6690">
        <v>55</v>
      </c>
      <c r="AB6690">
        <v>1</v>
      </c>
      <c r="AC6690">
        <v>0</v>
      </c>
      <c r="AD6690">
        <v>0</v>
      </c>
      <c r="AE6690">
        <v>0</v>
      </c>
      <c r="AF6690">
        <v>11.371361900648441</v>
      </c>
      <c r="AG6690">
        <v>7.6157910720358331</v>
      </c>
      <c r="AH6690">
        <v>4</v>
      </c>
      <c r="AI6690">
        <v>1920</v>
      </c>
      <c r="AJ6690">
        <v>9</v>
      </c>
      <c r="AK6690">
        <v>4</v>
      </c>
      <c r="AL6690">
        <v>12.366199716814359</v>
      </c>
      <c r="AM6690">
        <v>1</v>
      </c>
      <c r="AN6690">
        <v>5.818350471074849</v>
      </c>
      <c r="AO6690">
        <v>5.7838251823297373</v>
      </c>
    </row>
    <row r="6691" spans="24:41" x14ac:dyDescent="0.2">
      <c r="X6691">
        <f t="shared" si="152"/>
        <v>6689</v>
      </c>
      <c r="Y6691">
        <v>390000</v>
      </c>
      <c r="Z6691">
        <v>12.873902018105829</v>
      </c>
      <c r="AA6691">
        <v>37</v>
      </c>
      <c r="AB6691">
        <v>1</v>
      </c>
      <c r="AC6691">
        <v>0</v>
      </c>
      <c r="AD6691">
        <v>0</v>
      </c>
      <c r="AE6691">
        <v>0</v>
      </c>
      <c r="AF6691">
        <v>11.371361900648441</v>
      </c>
      <c r="AG6691">
        <v>7.4157769754153939</v>
      </c>
      <c r="AH6691">
        <v>3</v>
      </c>
      <c r="AI6691">
        <v>1940</v>
      </c>
      <c r="AJ6691">
        <v>6</v>
      </c>
      <c r="AK6691">
        <v>4</v>
      </c>
      <c r="AL6691">
        <v>9.6265475766162485</v>
      </c>
      <c r="AM6691">
        <v>1</v>
      </c>
      <c r="AN6691">
        <v>6.2621276143838109</v>
      </c>
      <c r="AO6691">
        <v>4.499809670330265</v>
      </c>
    </row>
    <row r="6692" spans="24:41" x14ac:dyDescent="0.2">
      <c r="X6692">
        <f t="shared" si="152"/>
        <v>6690</v>
      </c>
      <c r="Y6692">
        <v>200000</v>
      </c>
      <c r="Z6692">
        <v>12.206072645530174</v>
      </c>
      <c r="AA6692">
        <v>69</v>
      </c>
      <c r="AB6692">
        <v>1</v>
      </c>
      <c r="AC6692">
        <v>0</v>
      </c>
      <c r="AD6692">
        <v>0</v>
      </c>
      <c r="AE6692">
        <v>0</v>
      </c>
      <c r="AF6692">
        <v>11.371361900648441</v>
      </c>
      <c r="AG6692">
        <v>7.0698741284585722</v>
      </c>
      <c r="AH6692">
        <v>2</v>
      </c>
      <c r="AI6692">
        <v>1950</v>
      </c>
      <c r="AJ6692">
        <v>7</v>
      </c>
      <c r="AK6692">
        <v>1</v>
      </c>
      <c r="AL6692">
        <v>10.518673191626361</v>
      </c>
      <c r="AM6692">
        <v>1</v>
      </c>
      <c r="AN6692">
        <v>6.6211837008099437</v>
      </c>
      <c r="AO6692">
        <v>4.1743872698956368</v>
      </c>
    </row>
    <row r="6693" spans="24:41" x14ac:dyDescent="0.2">
      <c r="X6693">
        <f t="shared" si="152"/>
        <v>6691</v>
      </c>
      <c r="Y6693">
        <v>610000</v>
      </c>
      <c r="Z6693">
        <v>13.321214236149494</v>
      </c>
      <c r="AA6693">
        <v>88</v>
      </c>
      <c r="AB6693">
        <v>1</v>
      </c>
      <c r="AC6693">
        <v>0</v>
      </c>
      <c r="AD6693">
        <v>0</v>
      </c>
      <c r="AE6693">
        <v>0</v>
      </c>
      <c r="AF6693">
        <v>11.371361900648441</v>
      </c>
      <c r="AG6693">
        <v>7.0698741284585722</v>
      </c>
      <c r="AH6693">
        <v>2</v>
      </c>
      <c r="AI6693">
        <v>1950</v>
      </c>
      <c r="AJ6693">
        <v>6</v>
      </c>
      <c r="AK6693">
        <v>2</v>
      </c>
      <c r="AL6693">
        <v>11.289781913656018</v>
      </c>
      <c r="AM6693">
        <v>1</v>
      </c>
      <c r="AN6693">
        <v>6.0420388330709152</v>
      </c>
      <c r="AO6693">
        <v>4.1743872698956368</v>
      </c>
    </row>
    <row r="6694" spans="24:41" x14ac:dyDescent="0.2">
      <c r="X6694">
        <f t="shared" si="152"/>
        <v>6692</v>
      </c>
      <c r="Y6694">
        <v>280000</v>
      </c>
      <c r="Z6694">
        <v>12.542544882151386</v>
      </c>
      <c r="AA6694">
        <v>39</v>
      </c>
      <c r="AB6694">
        <v>0</v>
      </c>
      <c r="AC6694">
        <v>1</v>
      </c>
      <c r="AD6694">
        <v>0</v>
      </c>
      <c r="AE6694">
        <v>0</v>
      </c>
      <c r="AF6694">
        <v>11.477298287327077</v>
      </c>
      <c r="AG6694">
        <v>7.3858510781252091</v>
      </c>
      <c r="AH6694">
        <v>3</v>
      </c>
      <c r="AI6694">
        <v>1919</v>
      </c>
      <c r="AJ6694">
        <v>7</v>
      </c>
      <c r="AK6694">
        <v>5</v>
      </c>
      <c r="AL6694">
        <v>11.142948149791618</v>
      </c>
      <c r="AM6694">
        <v>1</v>
      </c>
      <c r="AN6694">
        <v>6.152200638293575</v>
      </c>
      <c r="AO6694">
        <v>4.3063148129426798</v>
      </c>
    </row>
    <row r="6695" spans="24:41" x14ac:dyDescent="0.2">
      <c r="X6695">
        <f t="shared" si="152"/>
        <v>6693</v>
      </c>
      <c r="Y6695">
        <v>140000</v>
      </c>
      <c r="Z6695">
        <v>11.849397701591441</v>
      </c>
      <c r="AA6695">
        <v>59</v>
      </c>
      <c r="AB6695">
        <v>1</v>
      </c>
      <c r="AC6695">
        <v>0</v>
      </c>
      <c r="AD6695">
        <v>1</v>
      </c>
      <c r="AE6695">
        <v>0</v>
      </c>
      <c r="AF6695">
        <v>11.071625903852848</v>
      </c>
      <c r="AG6695">
        <v>6.826545223556594</v>
      </c>
      <c r="AH6695">
        <v>3</v>
      </c>
      <c r="AI6695">
        <v>1919</v>
      </c>
      <c r="AJ6695">
        <v>6</v>
      </c>
      <c r="AK6695">
        <v>2</v>
      </c>
      <c r="AL6695">
        <v>11.849269121896855</v>
      </c>
      <c r="AM6695">
        <v>1</v>
      </c>
      <c r="AN6695">
        <v>5.681025487533585</v>
      </c>
      <c r="AO6695">
        <v>4.1627817237753293</v>
      </c>
    </row>
    <row r="6696" spans="24:41" x14ac:dyDescent="0.2">
      <c r="X6696">
        <f t="shared" si="152"/>
        <v>6694</v>
      </c>
      <c r="Y6696">
        <v>320000</v>
      </c>
      <c r="Z6696">
        <v>12.676076274775909</v>
      </c>
      <c r="AA6696">
        <v>68</v>
      </c>
      <c r="AB6696">
        <v>0</v>
      </c>
      <c r="AC6696">
        <v>1</v>
      </c>
      <c r="AD6696">
        <v>0</v>
      </c>
      <c r="AE6696">
        <v>0</v>
      </c>
      <c r="AF6696">
        <v>11.572137324602075</v>
      </c>
      <c r="AG6696">
        <v>7.7840570026399289</v>
      </c>
      <c r="AH6696">
        <v>4</v>
      </c>
      <c r="AI6696">
        <v>1960</v>
      </c>
      <c r="AJ6696">
        <v>8</v>
      </c>
      <c r="AK6696">
        <v>4</v>
      </c>
      <c r="AL6696">
        <v>10.777455163763761</v>
      </c>
      <c r="AM6696">
        <v>1</v>
      </c>
      <c r="AN6696">
        <v>6.6258343569610085</v>
      </c>
      <c r="AO6696">
        <v>4.4716387933635691</v>
      </c>
    </row>
    <row r="6697" spans="24:41" x14ac:dyDescent="0.2">
      <c r="X6697">
        <f t="shared" si="152"/>
        <v>6695</v>
      </c>
      <c r="Y6697">
        <v>100000</v>
      </c>
      <c r="Z6697">
        <v>11.512925464970229</v>
      </c>
      <c r="AA6697">
        <v>44</v>
      </c>
      <c r="AB6697">
        <v>1</v>
      </c>
      <c r="AC6697">
        <v>0</v>
      </c>
      <c r="AD6697">
        <v>0</v>
      </c>
      <c r="AE6697">
        <v>1</v>
      </c>
      <c r="AF6697">
        <v>11.143310009755762</v>
      </c>
      <c r="AG6697">
        <v>7.2240248082858303</v>
      </c>
      <c r="AH6697">
        <v>4</v>
      </c>
      <c r="AI6697">
        <v>1950</v>
      </c>
      <c r="AJ6697">
        <v>6</v>
      </c>
      <c r="AK6697">
        <v>4</v>
      </c>
      <c r="AL6697">
        <v>10.791378809888585</v>
      </c>
      <c r="AM6697">
        <v>1</v>
      </c>
      <c r="AN6697">
        <v>6.2378362245413985</v>
      </c>
      <c r="AO6697">
        <v>3.5904393813006839</v>
      </c>
    </row>
    <row r="6698" spans="24:41" x14ac:dyDescent="0.2">
      <c r="X6698">
        <f t="shared" si="152"/>
        <v>6696</v>
      </c>
      <c r="Y6698">
        <v>140000</v>
      </c>
      <c r="Z6698">
        <v>11.849397701591441</v>
      </c>
      <c r="AA6698">
        <v>83</v>
      </c>
      <c r="AB6698">
        <v>0</v>
      </c>
      <c r="AC6698">
        <v>1</v>
      </c>
      <c r="AD6698">
        <v>0</v>
      </c>
      <c r="AE6698">
        <v>0</v>
      </c>
      <c r="AF6698">
        <v>11.225643312539775</v>
      </c>
      <c r="AG6698">
        <v>6.8511849274937431</v>
      </c>
      <c r="AH6698">
        <v>2</v>
      </c>
      <c r="AI6698">
        <v>1950</v>
      </c>
      <c r="AJ6698">
        <v>5</v>
      </c>
      <c r="AK6698">
        <v>1</v>
      </c>
      <c r="AL6698">
        <v>9.3325580047004326</v>
      </c>
      <c r="AM6698">
        <v>1</v>
      </c>
      <c r="AN6698">
        <v>5.2230548820474896</v>
      </c>
      <c r="AO6698">
        <v>3.9655637723561759</v>
      </c>
    </row>
    <row r="6699" spans="24:41" x14ac:dyDescent="0.2">
      <c r="X6699">
        <f t="shared" si="152"/>
        <v>6697</v>
      </c>
      <c r="Y6699">
        <v>90000</v>
      </c>
      <c r="Z6699">
        <v>11.407564949312402</v>
      </c>
      <c r="AA6699">
        <v>56</v>
      </c>
      <c r="AB6699">
        <v>0</v>
      </c>
      <c r="AC6699">
        <v>0</v>
      </c>
      <c r="AD6699">
        <v>1</v>
      </c>
      <c r="AE6699">
        <v>0</v>
      </c>
      <c r="AF6699">
        <v>11.079400330894027</v>
      </c>
      <c r="AG6699">
        <v>6.8844866520427823</v>
      </c>
      <c r="AH6699">
        <v>3</v>
      </c>
      <c r="AI6699">
        <v>1950</v>
      </c>
      <c r="AJ6699">
        <v>6</v>
      </c>
      <c r="AK6699">
        <v>3</v>
      </c>
      <c r="AL6699">
        <v>11.827341966524619</v>
      </c>
      <c r="AM6699">
        <v>1</v>
      </c>
      <c r="AN6699">
        <v>5.5187906892929988</v>
      </c>
      <c r="AO6699">
        <v>3.6243409329763652</v>
      </c>
    </row>
    <row r="6700" spans="24:41" x14ac:dyDescent="0.2">
      <c r="X6700">
        <f t="shared" si="152"/>
        <v>6698</v>
      </c>
      <c r="Y6700">
        <v>300000</v>
      </c>
      <c r="Z6700">
        <v>12.611537753638338</v>
      </c>
      <c r="AA6700">
        <v>45</v>
      </c>
      <c r="AB6700">
        <v>0</v>
      </c>
      <c r="AC6700">
        <v>0</v>
      </c>
      <c r="AD6700">
        <v>1</v>
      </c>
      <c r="AE6700">
        <v>0</v>
      </c>
      <c r="AF6700">
        <v>11.079400330894027</v>
      </c>
      <c r="AG6700">
        <v>6.8844866520427823</v>
      </c>
      <c r="AH6700">
        <v>3</v>
      </c>
      <c r="AI6700">
        <v>1940</v>
      </c>
      <c r="AJ6700">
        <v>7</v>
      </c>
      <c r="AK6700">
        <v>4</v>
      </c>
      <c r="AL6700">
        <v>11.183671116607488</v>
      </c>
      <c r="AM6700">
        <v>1</v>
      </c>
      <c r="AN6700">
        <v>5.3636368326686794</v>
      </c>
      <c r="AO6700">
        <v>4.6051701859880918</v>
      </c>
    </row>
    <row r="6701" spans="24:41" x14ac:dyDescent="0.2">
      <c r="X6701">
        <f t="shared" si="152"/>
        <v>6699</v>
      </c>
      <c r="Y6701">
        <v>150000</v>
      </c>
      <c r="Z6701">
        <v>11.918390573078392</v>
      </c>
      <c r="AA6701">
        <v>77</v>
      </c>
      <c r="AB6701">
        <v>0</v>
      </c>
      <c r="AC6701">
        <v>1</v>
      </c>
      <c r="AD6701">
        <v>0</v>
      </c>
      <c r="AE6701">
        <v>0</v>
      </c>
      <c r="AF6701">
        <v>11.294769455167058</v>
      </c>
      <c r="AG6701">
        <v>7.1831117017432806</v>
      </c>
      <c r="AH6701">
        <v>3</v>
      </c>
      <c r="AI6701">
        <v>1950</v>
      </c>
      <c r="AJ6701">
        <v>6</v>
      </c>
      <c r="AK6701">
        <v>1</v>
      </c>
      <c r="AL6701">
        <v>9.4465186015608484</v>
      </c>
      <c r="AM6701">
        <v>1</v>
      </c>
      <c r="AN6701">
        <v>5.6374645936185521</v>
      </c>
      <c r="AO6701">
        <v>4.4970280273683887</v>
      </c>
    </row>
    <row r="6702" spans="24:41" x14ac:dyDescent="0.2">
      <c r="X6702">
        <f t="shared" si="152"/>
        <v>6700</v>
      </c>
      <c r="Y6702">
        <v>130000</v>
      </c>
      <c r="Z6702">
        <v>11.77528972943772</v>
      </c>
      <c r="AA6702">
        <v>39</v>
      </c>
      <c r="AB6702">
        <v>1</v>
      </c>
      <c r="AC6702">
        <v>0</v>
      </c>
      <c r="AD6702">
        <v>0</v>
      </c>
      <c r="AE6702">
        <v>1</v>
      </c>
      <c r="AF6702">
        <v>11.143310009755762</v>
      </c>
      <c r="AG6702">
        <v>7.0561752841004104</v>
      </c>
      <c r="AH6702">
        <v>3</v>
      </c>
      <c r="AI6702">
        <v>1975</v>
      </c>
      <c r="AJ6702">
        <v>6</v>
      </c>
      <c r="AK6702">
        <v>5</v>
      </c>
      <c r="AL6702">
        <v>10.130981626587596</v>
      </c>
      <c r="AM6702">
        <v>1</v>
      </c>
      <c r="AN6702">
        <v>6.3267455983530825</v>
      </c>
      <c r="AO6702">
        <v>4.2603296996916562</v>
      </c>
    </row>
    <row r="6703" spans="24:41" x14ac:dyDescent="0.2">
      <c r="X6703">
        <f t="shared" si="152"/>
        <v>6701</v>
      </c>
      <c r="Y6703">
        <v>150000</v>
      </c>
      <c r="Z6703">
        <v>11.918390573078392</v>
      </c>
      <c r="AA6703">
        <v>38</v>
      </c>
      <c r="AB6703">
        <v>0</v>
      </c>
      <c r="AC6703">
        <v>0</v>
      </c>
      <c r="AD6703">
        <v>0</v>
      </c>
      <c r="AE6703">
        <v>1</v>
      </c>
      <c r="AF6703">
        <v>11.267855783322323</v>
      </c>
      <c r="AG6703">
        <v>6.9246123960485599</v>
      </c>
      <c r="AH6703">
        <v>2</v>
      </c>
      <c r="AI6703">
        <v>1970</v>
      </c>
      <c r="AJ6703">
        <v>4</v>
      </c>
      <c r="AK6703">
        <v>4</v>
      </c>
      <c r="AL6703">
        <v>11.708533366089917</v>
      </c>
      <c r="AM6703">
        <v>1</v>
      </c>
      <c r="AN6703">
        <v>5.2149357576089859</v>
      </c>
      <c r="AO6703">
        <v>5.5558623445795785</v>
      </c>
    </row>
    <row r="6704" spans="24:41" x14ac:dyDescent="0.2">
      <c r="X6704">
        <f t="shared" si="152"/>
        <v>6702</v>
      </c>
      <c r="Y6704">
        <v>600000</v>
      </c>
      <c r="Z6704">
        <v>13.304684934198283</v>
      </c>
      <c r="AA6704">
        <v>50</v>
      </c>
      <c r="AB6704">
        <v>0</v>
      </c>
      <c r="AC6704">
        <v>0</v>
      </c>
      <c r="AD6704">
        <v>0</v>
      </c>
      <c r="AE6704">
        <v>1</v>
      </c>
      <c r="AF6704">
        <v>11.19000301397943</v>
      </c>
      <c r="AG6704">
        <v>7.2737863178448947</v>
      </c>
      <c r="AH6704">
        <v>4</v>
      </c>
      <c r="AI6704">
        <v>1975</v>
      </c>
      <c r="AJ6704">
        <v>10</v>
      </c>
      <c r="AK6704">
        <v>3</v>
      </c>
      <c r="AL6704">
        <v>11.440677300762605</v>
      </c>
      <c r="AM6704">
        <v>1</v>
      </c>
      <c r="AN6704">
        <v>5.7104270173748697</v>
      </c>
      <c r="AO6704">
        <v>4.2720257394642047</v>
      </c>
    </row>
    <row r="6705" spans="24:41" x14ac:dyDescent="0.2">
      <c r="X6705">
        <f t="shared" si="152"/>
        <v>6703</v>
      </c>
      <c r="Y6705">
        <v>580000</v>
      </c>
      <c r="Z6705">
        <v>13.270783382522602</v>
      </c>
      <c r="AA6705">
        <v>71</v>
      </c>
      <c r="AB6705">
        <v>0</v>
      </c>
      <c r="AC6705">
        <v>0</v>
      </c>
      <c r="AD6705">
        <v>0</v>
      </c>
      <c r="AE6705">
        <v>1</v>
      </c>
      <c r="AF6705">
        <v>11.572137324602075</v>
      </c>
      <c r="AG6705">
        <v>7.8103526837242896</v>
      </c>
      <c r="AH6705">
        <v>4</v>
      </c>
      <c r="AI6705">
        <v>1980</v>
      </c>
      <c r="AJ6705">
        <v>8</v>
      </c>
      <c r="AK6705">
        <v>3</v>
      </c>
      <c r="AL6705">
        <v>10.981590964572698</v>
      </c>
      <c r="AM6705">
        <v>1</v>
      </c>
      <c r="AN6705">
        <v>5.373734005848247</v>
      </c>
      <c r="AO6705">
        <v>4.1601843197124424</v>
      </c>
    </row>
    <row r="6706" spans="24:41" x14ac:dyDescent="0.2">
      <c r="X6706">
        <f t="shared" si="152"/>
        <v>6704</v>
      </c>
      <c r="Y6706">
        <v>260000</v>
      </c>
      <c r="Z6706">
        <v>12.468436909997665</v>
      </c>
      <c r="AA6706">
        <v>79</v>
      </c>
      <c r="AB6706">
        <v>1</v>
      </c>
      <c r="AC6706">
        <v>0</v>
      </c>
      <c r="AD6706">
        <v>0</v>
      </c>
      <c r="AE6706">
        <v>0</v>
      </c>
      <c r="AF6706">
        <v>11.227933105328951</v>
      </c>
      <c r="AG6706">
        <v>7.3264656138403224</v>
      </c>
      <c r="AH6706">
        <v>3</v>
      </c>
      <c r="AI6706">
        <v>1960</v>
      </c>
      <c r="AJ6706">
        <v>7</v>
      </c>
      <c r="AK6706">
        <v>3</v>
      </c>
      <c r="AL6706">
        <v>10.629948612126007</v>
      </c>
      <c r="AM6706">
        <v>1</v>
      </c>
      <c r="AN6706">
        <v>5.6185876285929695</v>
      </c>
      <c r="AO6706">
        <v>4.1997050778849268</v>
      </c>
    </row>
    <row r="6707" spans="24:41" x14ac:dyDescent="0.2">
      <c r="X6707">
        <f t="shared" si="152"/>
        <v>6705</v>
      </c>
      <c r="Y6707">
        <v>600000</v>
      </c>
      <c r="Z6707">
        <v>13.304684934198283</v>
      </c>
      <c r="AA6707">
        <v>83</v>
      </c>
      <c r="AB6707">
        <v>1</v>
      </c>
      <c r="AC6707">
        <v>0</v>
      </c>
      <c r="AD6707">
        <v>0</v>
      </c>
      <c r="AE6707">
        <v>0</v>
      </c>
      <c r="AF6707">
        <v>11.227933105328951</v>
      </c>
      <c r="AG6707">
        <v>7.4524024512236382</v>
      </c>
      <c r="AH6707">
        <v>4</v>
      </c>
      <c r="AI6707">
        <v>1960</v>
      </c>
      <c r="AJ6707">
        <v>7</v>
      </c>
      <c r="AK6707">
        <v>1</v>
      </c>
      <c r="AL6707">
        <v>9.622979683832348</v>
      </c>
      <c r="AM6707">
        <v>1</v>
      </c>
      <c r="AN6707">
        <v>6.131226489483141</v>
      </c>
      <c r="AO6707">
        <v>5.598421958998375</v>
      </c>
    </row>
    <row r="6708" spans="24:41" x14ac:dyDescent="0.2">
      <c r="X6708">
        <f t="shared" si="152"/>
        <v>6706</v>
      </c>
      <c r="Y6708">
        <v>170000</v>
      </c>
      <c r="Z6708">
        <v>12.043553716032399</v>
      </c>
      <c r="AA6708">
        <v>60</v>
      </c>
      <c r="AB6708">
        <v>1</v>
      </c>
      <c r="AC6708">
        <v>0</v>
      </c>
      <c r="AD6708">
        <v>0</v>
      </c>
      <c r="AE6708">
        <v>0</v>
      </c>
      <c r="AF6708">
        <v>11.089805421623343</v>
      </c>
      <c r="AG6708">
        <v>7.3752557780097545</v>
      </c>
      <c r="AH6708">
        <v>4</v>
      </c>
      <c r="AI6708">
        <v>1975</v>
      </c>
      <c r="AJ6708">
        <v>6</v>
      </c>
      <c r="AK6708">
        <v>4</v>
      </c>
      <c r="AL6708">
        <v>10.736396675471232</v>
      </c>
      <c r="AM6708">
        <v>1</v>
      </c>
      <c r="AN6708">
        <v>5.8367581573567282</v>
      </c>
      <c r="AO6708">
        <v>5.0106352940962555</v>
      </c>
    </row>
    <row r="6709" spans="24:41" x14ac:dyDescent="0.2">
      <c r="X6709">
        <f t="shared" si="152"/>
        <v>6707</v>
      </c>
      <c r="Y6709">
        <v>130000</v>
      </c>
      <c r="Z6709">
        <v>11.77528972943772</v>
      </c>
      <c r="AA6709">
        <v>46</v>
      </c>
      <c r="AB6709">
        <v>1</v>
      </c>
      <c r="AC6709">
        <v>0</v>
      </c>
      <c r="AD6709">
        <v>0</v>
      </c>
      <c r="AE6709">
        <v>0</v>
      </c>
      <c r="AF6709">
        <v>11.089805421623343</v>
      </c>
      <c r="AG6709">
        <v>7.217443431696533</v>
      </c>
      <c r="AH6709">
        <v>3</v>
      </c>
      <c r="AI6709">
        <v>1940</v>
      </c>
      <c r="AJ6709">
        <v>6</v>
      </c>
      <c r="AK6709">
        <v>4</v>
      </c>
      <c r="AL6709">
        <v>11.002099841204238</v>
      </c>
      <c r="AM6709">
        <v>1</v>
      </c>
      <c r="AN6709">
        <v>5.4624183772426074</v>
      </c>
      <c r="AO6709">
        <v>3.7297014486421913</v>
      </c>
    </row>
    <row r="6710" spans="24:41" x14ac:dyDescent="0.2">
      <c r="X6710">
        <f t="shared" si="152"/>
        <v>6708</v>
      </c>
      <c r="Y6710">
        <v>300000</v>
      </c>
      <c r="Z6710">
        <v>12.611537753638338</v>
      </c>
      <c r="AA6710">
        <v>63</v>
      </c>
      <c r="AB6710">
        <v>1</v>
      </c>
      <c r="AC6710">
        <v>0</v>
      </c>
      <c r="AD6710">
        <v>0</v>
      </c>
      <c r="AE6710">
        <v>0</v>
      </c>
      <c r="AF6710">
        <v>11.267024926533402</v>
      </c>
      <c r="AG6710">
        <v>7.2654297232539529</v>
      </c>
      <c r="AH6710">
        <v>3</v>
      </c>
      <c r="AI6710">
        <v>1960</v>
      </c>
      <c r="AJ6710">
        <v>7</v>
      </c>
      <c r="AK6710">
        <v>3</v>
      </c>
      <c r="AL6710">
        <v>11.486992082943724</v>
      </c>
      <c r="AM6710">
        <v>1</v>
      </c>
      <c r="AN6710">
        <v>5.2230548820474896</v>
      </c>
      <c r="AO6710">
        <v>4.4228486291901365</v>
      </c>
    </row>
    <row r="6711" spans="24:41" x14ac:dyDescent="0.2">
      <c r="X6711">
        <f t="shared" si="152"/>
        <v>6709</v>
      </c>
      <c r="Y6711">
        <v>540000</v>
      </c>
      <c r="Z6711">
        <v>13.199324418540456</v>
      </c>
      <c r="AA6711">
        <v>29</v>
      </c>
      <c r="AB6711">
        <v>0</v>
      </c>
      <c r="AC6711">
        <v>0</v>
      </c>
      <c r="AD6711">
        <v>0</v>
      </c>
      <c r="AE6711">
        <v>0</v>
      </c>
      <c r="AF6711">
        <v>11.432799420490943</v>
      </c>
      <c r="AG6711">
        <v>7.5438028675015092</v>
      </c>
      <c r="AH6711">
        <v>3</v>
      </c>
      <c r="AI6711">
        <v>1950</v>
      </c>
      <c r="AJ6711">
        <v>7</v>
      </c>
      <c r="AK6711">
        <v>3</v>
      </c>
      <c r="AL6711">
        <v>11.561506083376957</v>
      </c>
      <c r="AM6711">
        <v>1</v>
      </c>
      <c r="AN6711">
        <v>5.3951415511684475</v>
      </c>
      <c r="AO6711">
        <v>4.6539603501575231</v>
      </c>
    </row>
    <row r="6712" spans="24:41" x14ac:dyDescent="0.2">
      <c r="X6712">
        <f t="shared" si="152"/>
        <v>6710</v>
      </c>
      <c r="Y6712">
        <v>600000</v>
      </c>
      <c r="Z6712">
        <v>13.304684934198283</v>
      </c>
      <c r="AA6712">
        <v>33</v>
      </c>
      <c r="AB6712">
        <v>0</v>
      </c>
      <c r="AC6712">
        <v>0</v>
      </c>
      <c r="AD6712">
        <v>0</v>
      </c>
      <c r="AE6712">
        <v>0</v>
      </c>
      <c r="AF6712">
        <v>11.16713393834768</v>
      </c>
      <c r="AG6712">
        <v>7.2298387781512501</v>
      </c>
      <c r="AH6712">
        <v>3</v>
      </c>
      <c r="AI6712">
        <v>1970</v>
      </c>
      <c r="AJ6712">
        <v>5</v>
      </c>
      <c r="AK6712">
        <v>2</v>
      </c>
      <c r="AL6712">
        <v>11.088201081923252</v>
      </c>
      <c r="AM6712">
        <v>1</v>
      </c>
      <c r="AN6712">
        <v>5.2364419628299492</v>
      </c>
      <c r="AO6712">
        <v>4.1108738641733114</v>
      </c>
    </row>
    <row r="6713" spans="24:41" x14ac:dyDescent="0.2">
      <c r="X6713">
        <f t="shared" si="152"/>
        <v>6711</v>
      </c>
      <c r="Y6713">
        <v>160000</v>
      </c>
      <c r="Z6713">
        <v>11.982929094215963</v>
      </c>
      <c r="AA6713">
        <v>77</v>
      </c>
      <c r="AB6713">
        <v>1</v>
      </c>
      <c r="AC6713">
        <v>0</v>
      </c>
      <c r="AD6713">
        <v>0</v>
      </c>
      <c r="AE6713">
        <v>1</v>
      </c>
      <c r="AF6713">
        <v>11.097410021008562</v>
      </c>
      <c r="AG6713">
        <v>7.352441100243583</v>
      </c>
      <c r="AH6713">
        <v>4</v>
      </c>
      <c r="AI6713">
        <v>1960</v>
      </c>
      <c r="AJ6713">
        <v>9</v>
      </c>
      <c r="AK6713">
        <v>1</v>
      </c>
      <c r="AL6713">
        <v>11.002099841204238</v>
      </c>
      <c r="AM6713">
        <v>1</v>
      </c>
      <c r="AN6713">
        <v>5.018934096910951</v>
      </c>
      <c r="AO6713">
        <v>5.0751738152338266</v>
      </c>
    </row>
    <row r="6714" spans="24:41" x14ac:dyDescent="0.2">
      <c r="X6714">
        <f t="shared" si="152"/>
        <v>6712</v>
      </c>
      <c r="Y6714">
        <v>180000</v>
      </c>
      <c r="Z6714">
        <v>12.100712129872347</v>
      </c>
      <c r="AA6714">
        <v>71</v>
      </c>
      <c r="AB6714">
        <v>1</v>
      </c>
      <c r="AC6714">
        <v>0</v>
      </c>
      <c r="AD6714">
        <v>0</v>
      </c>
      <c r="AE6714">
        <v>1</v>
      </c>
      <c r="AF6714">
        <v>11.097410021008562</v>
      </c>
      <c r="AG6714">
        <v>6.8362592772770672</v>
      </c>
      <c r="AH6714">
        <v>2</v>
      </c>
      <c r="AI6714">
        <v>1995</v>
      </c>
      <c r="AJ6714">
        <v>5</v>
      </c>
      <c r="AK6714">
        <v>2</v>
      </c>
      <c r="AL6714">
        <v>12.719102837449064</v>
      </c>
      <c r="AM6714">
        <v>0</v>
      </c>
      <c r="AN6714">
        <v>5.0562458053483077</v>
      </c>
      <c r="AO6714">
        <v>5.1929568508902104</v>
      </c>
    </row>
    <row r="6715" spans="24:41" x14ac:dyDescent="0.2">
      <c r="X6715">
        <f t="shared" si="152"/>
        <v>6713</v>
      </c>
      <c r="Y6715">
        <v>90000</v>
      </c>
      <c r="Z6715">
        <v>11.407564949312402</v>
      </c>
      <c r="AA6715">
        <v>59</v>
      </c>
      <c r="AB6715">
        <v>0</v>
      </c>
      <c r="AC6715">
        <v>0</v>
      </c>
      <c r="AD6715">
        <v>1</v>
      </c>
      <c r="AE6715">
        <v>0</v>
      </c>
      <c r="AF6715">
        <v>11.143772999520383</v>
      </c>
      <c r="AG6715">
        <v>6.4551985633401223</v>
      </c>
      <c r="AH6715">
        <v>1</v>
      </c>
      <c r="AI6715">
        <v>1940</v>
      </c>
      <c r="AJ6715">
        <v>4</v>
      </c>
      <c r="AK6715">
        <v>1</v>
      </c>
      <c r="AL6715">
        <v>9.2002900361226807</v>
      </c>
      <c r="AM6715">
        <v>1</v>
      </c>
      <c r="AN6715">
        <v>5.1859881815741167</v>
      </c>
      <c r="AO6715">
        <v>3.912023005428146</v>
      </c>
    </row>
    <row r="6716" spans="24:41" x14ac:dyDescent="0.2">
      <c r="X6716">
        <f t="shared" si="152"/>
        <v>6714</v>
      </c>
      <c r="Y6716">
        <v>150000</v>
      </c>
      <c r="Z6716">
        <v>11.918390573078392</v>
      </c>
      <c r="AA6716">
        <v>69</v>
      </c>
      <c r="AB6716">
        <v>1</v>
      </c>
      <c r="AC6716">
        <v>0</v>
      </c>
      <c r="AD6716">
        <v>0</v>
      </c>
      <c r="AE6716">
        <v>0</v>
      </c>
      <c r="AF6716">
        <v>11.267024926533402</v>
      </c>
      <c r="AG6716">
        <v>6.9147308927185627</v>
      </c>
      <c r="AH6716">
        <v>2</v>
      </c>
      <c r="AI6716">
        <v>1970</v>
      </c>
      <c r="AJ6716">
        <v>4</v>
      </c>
      <c r="AK6716">
        <v>1</v>
      </c>
      <c r="AL6716">
        <v>10.418584043152764</v>
      </c>
      <c r="AM6716">
        <v>1</v>
      </c>
      <c r="AN6716">
        <v>4.1271343850450917</v>
      </c>
      <c r="AO6716">
        <v>5.5438745127121845</v>
      </c>
    </row>
    <row r="6717" spans="24:41" x14ac:dyDescent="0.2">
      <c r="X6717">
        <f t="shared" si="152"/>
        <v>6715</v>
      </c>
      <c r="Y6717">
        <v>300000</v>
      </c>
      <c r="Z6717">
        <v>12.611537753638338</v>
      </c>
      <c r="AA6717">
        <v>58</v>
      </c>
      <c r="AB6717">
        <v>0</v>
      </c>
      <c r="AC6717">
        <v>1</v>
      </c>
      <c r="AD6717">
        <v>0</v>
      </c>
      <c r="AE6717">
        <v>0</v>
      </c>
      <c r="AF6717">
        <v>11.572137324602075</v>
      </c>
      <c r="AG6717">
        <v>7.7840570026399289</v>
      </c>
      <c r="AH6717">
        <v>4</v>
      </c>
      <c r="AI6717">
        <v>1970</v>
      </c>
      <c r="AJ6717">
        <v>7</v>
      </c>
      <c r="AK6717">
        <v>4</v>
      </c>
      <c r="AL6717">
        <v>11.88399234635594</v>
      </c>
      <c r="AM6717">
        <v>1</v>
      </c>
      <c r="AN6717">
        <v>5.8730563160482996</v>
      </c>
      <c r="AO6717">
        <v>4.3174881135363101</v>
      </c>
    </row>
    <row r="6718" spans="24:41" x14ac:dyDescent="0.2">
      <c r="X6718">
        <f t="shared" si="152"/>
        <v>6716</v>
      </c>
      <c r="Y6718">
        <v>70000</v>
      </c>
      <c r="Z6718">
        <v>11.156250521031495</v>
      </c>
      <c r="AA6718">
        <v>67</v>
      </c>
      <c r="AB6718">
        <v>0</v>
      </c>
      <c r="AC6718">
        <v>0</v>
      </c>
      <c r="AD6718">
        <v>1</v>
      </c>
      <c r="AE6718">
        <v>0</v>
      </c>
      <c r="AF6718">
        <v>11.079400330894027</v>
      </c>
      <c r="AG6718">
        <v>6.8844866520427823</v>
      </c>
      <c r="AH6718">
        <v>3</v>
      </c>
      <c r="AI6718">
        <v>1960</v>
      </c>
      <c r="AJ6718">
        <v>7</v>
      </c>
      <c r="AK6718">
        <v>2</v>
      </c>
      <c r="AL6718">
        <v>10.647185251693974</v>
      </c>
      <c r="AM6718">
        <v>1</v>
      </c>
      <c r="AN6718">
        <v>4.6051701859880918</v>
      </c>
      <c r="AO6718">
        <v>4.3174881135363101</v>
      </c>
    </row>
    <row r="6719" spans="24:41" x14ac:dyDescent="0.2">
      <c r="X6719">
        <f t="shared" si="152"/>
        <v>6717</v>
      </c>
      <c r="Y6719">
        <v>300000</v>
      </c>
      <c r="Z6719">
        <v>12.611537753638338</v>
      </c>
      <c r="AA6719">
        <v>53</v>
      </c>
      <c r="AB6719">
        <v>0</v>
      </c>
      <c r="AC6719">
        <v>0</v>
      </c>
      <c r="AD6719">
        <v>1</v>
      </c>
      <c r="AE6719">
        <v>0</v>
      </c>
      <c r="AF6719">
        <v>11.079400330894027</v>
      </c>
      <c r="AG6719">
        <v>6.9206715042486833</v>
      </c>
      <c r="AH6719">
        <v>4</v>
      </c>
      <c r="AI6719">
        <v>1920</v>
      </c>
      <c r="AJ6719">
        <v>7</v>
      </c>
      <c r="AK6719">
        <v>3</v>
      </c>
      <c r="AL6719">
        <v>11.238962191326044</v>
      </c>
      <c r="AM6719">
        <v>1</v>
      </c>
      <c r="AN6719">
        <v>5.9392936747878524</v>
      </c>
      <c r="AO6719">
        <v>4.1934354648663312</v>
      </c>
    </row>
    <row r="6720" spans="24:41" x14ac:dyDescent="0.2">
      <c r="X6720">
        <f t="shared" si="152"/>
        <v>6718</v>
      </c>
      <c r="Y6720">
        <v>70000</v>
      </c>
      <c r="Z6720">
        <v>11.156250521031495</v>
      </c>
      <c r="AA6720">
        <v>64</v>
      </c>
      <c r="AB6720">
        <v>0</v>
      </c>
      <c r="AC6720">
        <v>0</v>
      </c>
      <c r="AD6720">
        <v>1</v>
      </c>
      <c r="AE6720">
        <v>0</v>
      </c>
      <c r="AF6720">
        <v>11.058889668606032</v>
      </c>
      <c r="AG6720">
        <v>6.5539334040258108</v>
      </c>
      <c r="AH6720">
        <v>2</v>
      </c>
      <c r="AI6720">
        <v>1950</v>
      </c>
      <c r="AJ6720">
        <v>4</v>
      </c>
      <c r="AK6720">
        <v>1</v>
      </c>
      <c r="AL6720">
        <v>11.081865587450576</v>
      </c>
      <c r="AM6720">
        <v>1</v>
      </c>
      <c r="AN6720">
        <v>5.476463551931511</v>
      </c>
      <c r="AO6720">
        <v>4.4716387933635691</v>
      </c>
    </row>
    <row r="6721" spans="24:41" x14ac:dyDescent="0.2">
      <c r="X6721">
        <f t="shared" si="152"/>
        <v>6719</v>
      </c>
      <c r="Y6721">
        <v>190000</v>
      </c>
      <c r="Z6721">
        <v>12.154779351142624</v>
      </c>
      <c r="AA6721">
        <v>52</v>
      </c>
      <c r="AB6721">
        <v>0</v>
      </c>
      <c r="AC6721">
        <v>0</v>
      </c>
      <c r="AD6721">
        <v>0</v>
      </c>
      <c r="AE6721">
        <v>0</v>
      </c>
      <c r="AF6721">
        <v>11.066638362341809</v>
      </c>
      <c r="AG6721">
        <v>7.2896105214511673</v>
      </c>
      <c r="AH6721">
        <v>2</v>
      </c>
      <c r="AI6721">
        <v>1950</v>
      </c>
      <c r="AJ6721">
        <v>4</v>
      </c>
      <c r="AK6721">
        <v>3</v>
      </c>
      <c r="AL6721">
        <v>8.5127834829275368</v>
      </c>
      <c r="AM6721">
        <v>1</v>
      </c>
      <c r="AN6721">
        <v>5.8430612085078213</v>
      </c>
      <c r="AO6721">
        <v>4.3174881135363101</v>
      </c>
    </row>
    <row r="6722" spans="24:41" x14ac:dyDescent="0.2">
      <c r="X6722">
        <f t="shared" si="152"/>
        <v>6720</v>
      </c>
      <c r="Y6722">
        <v>900000</v>
      </c>
      <c r="Z6722">
        <v>13.710150042306449</v>
      </c>
      <c r="AA6722">
        <v>39</v>
      </c>
      <c r="AB6722">
        <v>0</v>
      </c>
      <c r="AC6722">
        <v>0</v>
      </c>
      <c r="AD6722">
        <v>0</v>
      </c>
      <c r="AE6722">
        <v>0</v>
      </c>
      <c r="AF6722">
        <v>11.432799420490943</v>
      </c>
      <c r="AG6722">
        <v>7.5438028675015092</v>
      </c>
      <c r="AH6722">
        <v>3</v>
      </c>
      <c r="AI6722">
        <v>1950</v>
      </c>
      <c r="AJ6722">
        <v>6</v>
      </c>
      <c r="AK6722">
        <v>3</v>
      </c>
      <c r="AL6722">
        <v>12.205962639479729</v>
      </c>
      <c r="AM6722">
        <v>1</v>
      </c>
      <c r="AN6722">
        <v>5.4985334132048989</v>
      </c>
      <c r="AO6722">
        <v>4.6051701859880918</v>
      </c>
    </row>
    <row r="6723" spans="24:41" x14ac:dyDescent="0.2">
      <c r="X6723">
        <f t="shared" si="152"/>
        <v>6721</v>
      </c>
      <c r="Y6723">
        <v>750000</v>
      </c>
      <c r="Z6723">
        <v>13.527828485512494</v>
      </c>
      <c r="AA6723">
        <v>40</v>
      </c>
      <c r="AB6723">
        <v>0</v>
      </c>
      <c r="AC6723">
        <v>0</v>
      </c>
      <c r="AD6723">
        <v>0</v>
      </c>
      <c r="AE6723">
        <v>0</v>
      </c>
      <c r="AF6723">
        <v>11.432799420490943</v>
      </c>
      <c r="AG6723">
        <v>7.5438028675015092</v>
      </c>
      <c r="AH6723">
        <v>3</v>
      </c>
      <c r="AI6723">
        <v>1960</v>
      </c>
      <c r="AJ6723">
        <v>6</v>
      </c>
      <c r="AK6723">
        <v>3</v>
      </c>
      <c r="AL6723">
        <v>10.555812738575819</v>
      </c>
      <c r="AM6723">
        <v>1</v>
      </c>
      <c r="AN6723">
        <v>5.321789722733179</v>
      </c>
      <c r="AO6723">
        <v>5.1929568508902104</v>
      </c>
    </row>
    <row r="6724" spans="24:41" x14ac:dyDescent="0.2">
      <c r="X6724">
        <f t="shared" si="152"/>
        <v>6722</v>
      </c>
      <c r="Y6724">
        <v>100000</v>
      </c>
      <c r="Z6724">
        <v>11.512925464970229</v>
      </c>
      <c r="AA6724">
        <v>56</v>
      </c>
      <c r="AB6724">
        <v>0</v>
      </c>
      <c r="AC6724">
        <v>1</v>
      </c>
      <c r="AD6724">
        <v>0</v>
      </c>
      <c r="AE6724">
        <v>0</v>
      </c>
      <c r="AF6724">
        <v>11.063571163292339</v>
      </c>
      <c r="AG6724">
        <v>6.7661917146603505</v>
      </c>
      <c r="AH6724">
        <v>3</v>
      </c>
      <c r="AI6724">
        <v>1919</v>
      </c>
      <c r="AJ6724">
        <v>7</v>
      </c>
      <c r="AK6724">
        <v>2</v>
      </c>
      <c r="AL6724">
        <v>10.249131882325754</v>
      </c>
      <c r="AM6724">
        <v>0</v>
      </c>
      <c r="AN6724">
        <v>6.0552215129029143</v>
      </c>
      <c r="AO6724">
        <v>-2.4849066501880004</v>
      </c>
    </row>
    <row r="6725" spans="24:41" x14ac:dyDescent="0.2">
      <c r="X6725">
        <f t="shared" ref="X6725:X6788" si="153">1+X6724</f>
        <v>6723</v>
      </c>
      <c r="Y6725">
        <v>40000</v>
      </c>
      <c r="Z6725">
        <v>10.596634733096073</v>
      </c>
      <c r="AA6725">
        <v>41</v>
      </c>
      <c r="AB6725">
        <v>1</v>
      </c>
      <c r="AC6725">
        <v>1</v>
      </c>
      <c r="AD6725">
        <v>0</v>
      </c>
      <c r="AE6725">
        <v>0</v>
      </c>
      <c r="AF6725">
        <v>11.066638362341809</v>
      </c>
      <c r="AG6725">
        <v>6.7684932116486296</v>
      </c>
      <c r="AH6725">
        <v>3</v>
      </c>
      <c r="AI6725">
        <v>1930</v>
      </c>
      <c r="AJ6725">
        <v>6</v>
      </c>
      <c r="AK6725">
        <v>2</v>
      </c>
      <c r="AL6725">
        <v>10.203518068168773</v>
      </c>
      <c r="AM6725">
        <v>1</v>
      </c>
      <c r="AN6725">
        <v>5.5657967316695434</v>
      </c>
      <c r="AO6725">
        <v>3.2676659890376327</v>
      </c>
    </row>
    <row r="6726" spans="24:41" x14ac:dyDescent="0.2">
      <c r="X6726">
        <f t="shared" si="153"/>
        <v>6724</v>
      </c>
      <c r="Y6726">
        <v>200000</v>
      </c>
      <c r="Z6726">
        <v>12.206072645530174</v>
      </c>
      <c r="AA6726">
        <v>41</v>
      </c>
      <c r="AB6726">
        <v>1</v>
      </c>
      <c r="AC6726">
        <v>0</v>
      </c>
      <c r="AD6726">
        <v>0</v>
      </c>
      <c r="AE6726">
        <v>0</v>
      </c>
      <c r="AF6726">
        <v>11.227933105328951</v>
      </c>
      <c r="AG6726">
        <v>6.9584483932976555</v>
      </c>
      <c r="AH6726">
        <v>2</v>
      </c>
      <c r="AI6726">
        <v>1950</v>
      </c>
      <c r="AJ6726">
        <v>6</v>
      </c>
      <c r="AK6726">
        <v>4</v>
      </c>
      <c r="AL6726">
        <v>11.224496446957389</v>
      </c>
      <c r="AM6726">
        <v>1</v>
      </c>
      <c r="AN6726">
        <v>5.5503722613437132</v>
      </c>
      <c r="AO6726">
        <v>4.1351665567423561</v>
      </c>
    </row>
    <row r="6727" spans="24:41" x14ac:dyDescent="0.2">
      <c r="X6727">
        <f t="shared" si="153"/>
        <v>6725</v>
      </c>
      <c r="Y6727">
        <v>1000000</v>
      </c>
      <c r="Z6727">
        <v>13.815510557964274</v>
      </c>
      <c r="AA6727">
        <v>50</v>
      </c>
      <c r="AB6727">
        <v>1</v>
      </c>
      <c r="AC6727">
        <v>0</v>
      </c>
      <c r="AD6727">
        <v>0</v>
      </c>
      <c r="AE6727">
        <v>0</v>
      </c>
      <c r="AF6727">
        <v>11.371361900648441</v>
      </c>
      <c r="AG6727">
        <v>6.8844866520427823</v>
      </c>
      <c r="AH6727">
        <v>1</v>
      </c>
      <c r="AI6727">
        <v>1919</v>
      </c>
      <c r="AJ6727">
        <v>5</v>
      </c>
      <c r="AK6727">
        <v>1</v>
      </c>
      <c r="AL6727">
        <v>10.545341438708522</v>
      </c>
      <c r="AM6727">
        <v>1</v>
      </c>
      <c r="AN6727">
        <v>5.2987339464165935</v>
      </c>
      <c r="AO6727">
        <v>4.6051701859880918</v>
      </c>
    </row>
    <row r="6728" spans="24:41" x14ac:dyDescent="0.2">
      <c r="X6728">
        <f t="shared" si="153"/>
        <v>6726</v>
      </c>
      <c r="Y6728">
        <v>260000</v>
      </c>
      <c r="Z6728">
        <v>12.468436909997665</v>
      </c>
      <c r="AA6728">
        <v>35</v>
      </c>
      <c r="AB6728">
        <v>0</v>
      </c>
      <c r="AC6728">
        <v>0</v>
      </c>
      <c r="AD6728">
        <v>0</v>
      </c>
      <c r="AE6728">
        <v>0</v>
      </c>
      <c r="AF6728">
        <v>11.371361900648441</v>
      </c>
      <c r="AG6728">
        <v>7.6157910720358331</v>
      </c>
      <c r="AH6728">
        <v>4</v>
      </c>
      <c r="AI6728">
        <v>1975</v>
      </c>
      <c r="AJ6728">
        <v>8</v>
      </c>
      <c r="AK6728">
        <v>5</v>
      </c>
      <c r="AL6728">
        <v>11.781149450764886</v>
      </c>
      <c r="AM6728">
        <v>1</v>
      </c>
      <c r="AN6728">
        <v>5.8210715611694201</v>
      </c>
      <c r="AO6728">
        <v>4.8283137373023015</v>
      </c>
    </row>
    <row r="6729" spans="24:41" x14ac:dyDescent="0.2">
      <c r="X6729">
        <f t="shared" si="153"/>
        <v>6727</v>
      </c>
      <c r="Y6729">
        <v>330000</v>
      </c>
      <c r="Z6729">
        <v>12.706847933442663</v>
      </c>
      <c r="AA6729">
        <v>37</v>
      </c>
      <c r="AB6729">
        <v>0</v>
      </c>
      <c r="AC6729">
        <v>1</v>
      </c>
      <c r="AD6729">
        <v>0</v>
      </c>
      <c r="AE6729">
        <v>0</v>
      </c>
      <c r="AF6729">
        <v>11.478810097334096</v>
      </c>
      <c r="AG6729">
        <v>7.2041492920359396</v>
      </c>
      <c r="AH6729">
        <v>2</v>
      </c>
      <c r="AI6729">
        <v>1950</v>
      </c>
      <c r="AJ6729">
        <v>5</v>
      </c>
      <c r="AK6729">
        <v>2</v>
      </c>
      <c r="AL6729">
        <v>11.849269121896855</v>
      </c>
      <c r="AM6729">
        <v>1</v>
      </c>
      <c r="AN6729">
        <v>5.8190933211770961</v>
      </c>
      <c r="AO6729">
        <v>4.3405533864673069</v>
      </c>
    </row>
    <row r="6730" spans="24:41" x14ac:dyDescent="0.2">
      <c r="X6730">
        <f t="shared" si="153"/>
        <v>6728</v>
      </c>
      <c r="Y6730">
        <v>400000</v>
      </c>
      <c r="Z6730">
        <v>12.899219826090119</v>
      </c>
      <c r="AA6730">
        <v>84</v>
      </c>
      <c r="AB6730">
        <v>0</v>
      </c>
      <c r="AC6730">
        <v>1</v>
      </c>
      <c r="AD6730">
        <v>0</v>
      </c>
      <c r="AE6730">
        <v>0</v>
      </c>
      <c r="AF6730">
        <v>11.478810097334096</v>
      </c>
      <c r="AG6730">
        <v>7.3827464497389119</v>
      </c>
      <c r="AH6730">
        <v>3</v>
      </c>
      <c r="AI6730">
        <v>1960</v>
      </c>
      <c r="AJ6730">
        <v>7</v>
      </c>
      <c r="AK6730">
        <v>1</v>
      </c>
      <c r="AL6730">
        <v>7.6009024595420822</v>
      </c>
      <c r="AM6730">
        <v>1</v>
      </c>
      <c r="AN6730">
        <v>5.6185876285929695</v>
      </c>
      <c r="AO6730">
        <v>4.8643241747996102</v>
      </c>
    </row>
    <row r="6731" spans="24:41" x14ac:dyDescent="0.2">
      <c r="X6731">
        <f t="shared" si="153"/>
        <v>6729</v>
      </c>
      <c r="Y6731">
        <v>130000</v>
      </c>
      <c r="Z6731">
        <v>11.77528972943772</v>
      </c>
      <c r="AA6731">
        <v>82</v>
      </c>
      <c r="AB6731">
        <v>0</v>
      </c>
      <c r="AC6731">
        <v>0</v>
      </c>
      <c r="AD6731">
        <v>1</v>
      </c>
      <c r="AE6731">
        <v>0</v>
      </c>
      <c r="AF6731">
        <v>11.222573163962569</v>
      </c>
      <c r="AG6731">
        <v>6.9236286281384274</v>
      </c>
      <c r="AH6731">
        <v>2</v>
      </c>
      <c r="AI6731">
        <v>1970</v>
      </c>
      <c r="AJ6731">
        <v>5</v>
      </c>
      <c r="AK6731">
        <v>2</v>
      </c>
      <c r="AL6731">
        <v>10.183238254661628</v>
      </c>
      <c r="AM6731">
        <v>1</v>
      </c>
      <c r="AN6731">
        <v>5.6143439119968095</v>
      </c>
      <c r="AO6731">
        <v>2.7080502011022101</v>
      </c>
    </row>
    <row r="6732" spans="24:41" x14ac:dyDescent="0.2">
      <c r="X6732">
        <f t="shared" si="153"/>
        <v>6730</v>
      </c>
      <c r="Y6732">
        <v>130000</v>
      </c>
      <c r="Z6732">
        <v>11.77528972943772</v>
      </c>
      <c r="AA6732">
        <v>54</v>
      </c>
      <c r="AB6732">
        <v>0</v>
      </c>
      <c r="AC6732">
        <v>0</v>
      </c>
      <c r="AD6732">
        <v>1</v>
      </c>
      <c r="AE6732">
        <v>0</v>
      </c>
      <c r="AF6732">
        <v>11.222573163962569</v>
      </c>
      <c r="AG6732">
        <v>7.1244782624934242</v>
      </c>
      <c r="AH6732">
        <v>3</v>
      </c>
      <c r="AI6732">
        <v>1970</v>
      </c>
      <c r="AJ6732">
        <v>8</v>
      </c>
      <c r="AK6732">
        <v>1</v>
      </c>
      <c r="AL6732">
        <v>9.4713190615934142</v>
      </c>
      <c r="AM6732">
        <v>1</v>
      </c>
      <c r="AN6732">
        <v>5.7589017738772803</v>
      </c>
      <c r="AO6732">
        <v>4.4026459218806986</v>
      </c>
    </row>
    <row r="6733" spans="24:41" x14ac:dyDescent="0.2">
      <c r="X6733">
        <f t="shared" si="153"/>
        <v>6731</v>
      </c>
      <c r="Y6733">
        <v>180000</v>
      </c>
      <c r="Z6733">
        <v>12.100712129872347</v>
      </c>
      <c r="AA6733">
        <v>38</v>
      </c>
      <c r="AB6733">
        <v>0</v>
      </c>
      <c r="AC6733">
        <v>0</v>
      </c>
      <c r="AD6733">
        <v>1</v>
      </c>
      <c r="AE6733">
        <v>0</v>
      </c>
      <c r="AF6733">
        <v>11.222573163962569</v>
      </c>
      <c r="AG6733">
        <v>7.246368080102461</v>
      </c>
      <c r="AH6733">
        <v>4</v>
      </c>
      <c r="AI6733">
        <v>1970</v>
      </c>
      <c r="AJ6733">
        <v>8</v>
      </c>
      <c r="AK6733">
        <v>1</v>
      </c>
      <c r="AL6733">
        <v>11.289556888339721</v>
      </c>
      <c r="AM6733">
        <v>1</v>
      </c>
      <c r="AN6733">
        <v>5.1695365766631545</v>
      </c>
      <c r="AO6733">
        <v>3.9136882847405516</v>
      </c>
    </row>
    <row r="6734" spans="24:41" x14ac:dyDescent="0.2">
      <c r="X6734">
        <f t="shared" si="153"/>
        <v>6732</v>
      </c>
      <c r="Y6734">
        <v>150000</v>
      </c>
      <c r="Z6734">
        <v>11.918390573078392</v>
      </c>
      <c r="AA6734">
        <v>61</v>
      </c>
      <c r="AB6734">
        <v>1</v>
      </c>
      <c r="AC6734">
        <v>0</v>
      </c>
      <c r="AD6734">
        <v>0</v>
      </c>
      <c r="AE6734">
        <v>1</v>
      </c>
      <c r="AF6734">
        <v>11.143310009755762</v>
      </c>
      <c r="AG6734">
        <v>7.2240248082858303</v>
      </c>
      <c r="AH6734">
        <v>4</v>
      </c>
      <c r="AI6734">
        <v>1975</v>
      </c>
      <c r="AJ6734">
        <v>7</v>
      </c>
      <c r="AK6734">
        <v>2</v>
      </c>
      <c r="AL6734">
        <v>9.9850675395285506</v>
      </c>
      <c r="AM6734">
        <v>1</v>
      </c>
      <c r="AN6734">
        <v>6.4804279240168379</v>
      </c>
      <c r="AO6734">
        <v>4.7449321283632502</v>
      </c>
    </row>
    <row r="6735" spans="24:41" x14ac:dyDescent="0.2">
      <c r="X6735">
        <f t="shared" si="153"/>
        <v>6733</v>
      </c>
      <c r="Y6735">
        <v>100000</v>
      </c>
      <c r="Z6735">
        <v>11.512925464970229</v>
      </c>
      <c r="AA6735">
        <v>55</v>
      </c>
      <c r="AB6735">
        <v>0</v>
      </c>
      <c r="AC6735">
        <v>0</v>
      </c>
      <c r="AD6735">
        <v>0</v>
      </c>
      <c r="AE6735">
        <v>1</v>
      </c>
      <c r="AF6735">
        <v>11.00043178410354</v>
      </c>
      <c r="AG6735">
        <v>6.9902565004938806</v>
      </c>
      <c r="AH6735">
        <v>3</v>
      </c>
      <c r="AI6735">
        <v>1975</v>
      </c>
      <c r="AJ6735">
        <v>5</v>
      </c>
      <c r="AK6735">
        <v>2</v>
      </c>
      <c r="AL6735">
        <v>8.9849442856086785</v>
      </c>
      <c r="AM6735">
        <v>1</v>
      </c>
      <c r="AN6735">
        <v>5.5947113796018391</v>
      </c>
      <c r="AO6735">
        <v>3.6888794541139363</v>
      </c>
    </row>
    <row r="6736" spans="24:41" x14ac:dyDescent="0.2">
      <c r="X6736">
        <f t="shared" si="153"/>
        <v>6734</v>
      </c>
      <c r="Y6736">
        <v>850000</v>
      </c>
      <c r="Z6736">
        <v>13.652991628466498</v>
      </c>
      <c r="AA6736">
        <v>52</v>
      </c>
      <c r="AB6736">
        <v>0</v>
      </c>
      <c r="AC6736">
        <v>0</v>
      </c>
      <c r="AD6736">
        <v>0</v>
      </c>
      <c r="AE6736">
        <v>0</v>
      </c>
      <c r="AF6736">
        <v>11.340950200230418</v>
      </c>
      <c r="AG6736">
        <v>7.8555446779156632</v>
      </c>
      <c r="AH6736">
        <v>4</v>
      </c>
      <c r="AI6736">
        <v>1970</v>
      </c>
      <c r="AJ6736">
        <v>8</v>
      </c>
      <c r="AK6736">
        <v>4</v>
      </c>
      <c r="AL6736">
        <v>12.250873912234713</v>
      </c>
      <c r="AM6736">
        <v>1</v>
      </c>
      <c r="AN6736">
        <v>4.7957905455967413</v>
      </c>
      <c r="AO6736">
        <v>4.685212893630859</v>
      </c>
    </row>
    <row r="6737" spans="24:41" x14ac:dyDescent="0.2">
      <c r="X6737">
        <f t="shared" si="153"/>
        <v>6735</v>
      </c>
      <c r="Y6737">
        <v>80000</v>
      </c>
      <c r="Z6737">
        <v>11.289781913656018</v>
      </c>
      <c r="AA6737">
        <v>77</v>
      </c>
      <c r="AB6737">
        <v>0</v>
      </c>
      <c r="AC6737">
        <v>0</v>
      </c>
      <c r="AD6737">
        <v>1</v>
      </c>
      <c r="AE6737">
        <v>0</v>
      </c>
      <c r="AF6737">
        <v>11.079400330894027</v>
      </c>
      <c r="AG6737">
        <v>6.8844866520427823</v>
      </c>
      <c r="AH6737">
        <v>3</v>
      </c>
      <c r="AI6737">
        <v>1975</v>
      </c>
      <c r="AJ6737">
        <v>7</v>
      </c>
      <c r="AK6737">
        <v>1</v>
      </c>
      <c r="AL6737">
        <v>11.082142548877775</v>
      </c>
      <c r="AM6737">
        <v>1</v>
      </c>
      <c r="AN6737">
        <v>5.6903594543240601</v>
      </c>
      <c r="AO6737">
        <v>5.6912036924493412</v>
      </c>
    </row>
    <row r="6738" spans="24:41" x14ac:dyDescent="0.2">
      <c r="X6738">
        <f t="shared" si="153"/>
        <v>6736</v>
      </c>
      <c r="Y6738">
        <v>550000</v>
      </c>
      <c r="Z6738">
        <v>13.217673557208654</v>
      </c>
      <c r="AA6738">
        <v>58</v>
      </c>
      <c r="AB6738">
        <v>0</v>
      </c>
      <c r="AC6738">
        <v>0</v>
      </c>
      <c r="AD6738">
        <v>1</v>
      </c>
      <c r="AE6738">
        <v>0</v>
      </c>
      <c r="AF6738">
        <v>11.079400330894027</v>
      </c>
      <c r="AG6738">
        <v>6.8844866520427823</v>
      </c>
      <c r="AH6738">
        <v>3</v>
      </c>
      <c r="AI6738">
        <v>1960</v>
      </c>
      <c r="AJ6738">
        <v>7</v>
      </c>
      <c r="AK6738">
        <v>4</v>
      </c>
      <c r="AL6738">
        <v>11.280362691739526</v>
      </c>
      <c r="AM6738">
        <v>1</v>
      </c>
      <c r="AN6738">
        <v>5.1676390429059209</v>
      </c>
      <c r="AO6738">
        <v>3.2188758248682006</v>
      </c>
    </row>
    <row r="6739" spans="24:41" x14ac:dyDescent="0.2">
      <c r="X6739">
        <f t="shared" si="153"/>
        <v>6737</v>
      </c>
      <c r="Y6739">
        <v>290000</v>
      </c>
      <c r="Z6739">
        <v>12.577636201962656</v>
      </c>
      <c r="AA6739">
        <v>65</v>
      </c>
      <c r="AB6739">
        <v>0</v>
      </c>
      <c r="AC6739">
        <v>0</v>
      </c>
      <c r="AD6739">
        <v>1</v>
      </c>
      <c r="AE6739">
        <v>0</v>
      </c>
      <c r="AF6739">
        <v>11.079400330894027</v>
      </c>
      <c r="AG6739">
        <v>6.9206715042486833</v>
      </c>
      <c r="AH6739">
        <v>4</v>
      </c>
      <c r="AI6739">
        <v>1960</v>
      </c>
      <c r="AJ6739">
        <v>8</v>
      </c>
      <c r="AK6739">
        <v>2</v>
      </c>
      <c r="AL6739">
        <v>12.399630834250116</v>
      </c>
      <c r="AM6739">
        <v>1</v>
      </c>
      <c r="AN6739">
        <v>5.619494658133612</v>
      </c>
      <c r="AO6739">
        <v>4.6051701859880918</v>
      </c>
    </row>
    <row r="6740" spans="24:41" x14ac:dyDescent="0.2">
      <c r="X6740">
        <f t="shared" si="153"/>
        <v>6738</v>
      </c>
      <c r="Y6740">
        <v>550000</v>
      </c>
      <c r="Z6740">
        <v>13.217673557208654</v>
      </c>
      <c r="AA6740">
        <v>50</v>
      </c>
      <c r="AB6740">
        <v>0</v>
      </c>
      <c r="AC6740">
        <v>0</v>
      </c>
      <c r="AD6740">
        <v>1</v>
      </c>
      <c r="AE6740">
        <v>0</v>
      </c>
      <c r="AF6740">
        <v>11.079400330894027</v>
      </c>
      <c r="AG6740">
        <v>6.8844866520427823</v>
      </c>
      <c r="AH6740">
        <v>3</v>
      </c>
      <c r="AI6740">
        <v>1960</v>
      </c>
      <c r="AJ6740">
        <v>7</v>
      </c>
      <c r="AK6740">
        <v>4</v>
      </c>
      <c r="AL6740">
        <v>12.10051210986968</v>
      </c>
      <c r="AM6740">
        <v>1</v>
      </c>
      <c r="AN6740">
        <v>6.1003189520200642</v>
      </c>
      <c r="AO6740">
        <v>4.7449321283632502</v>
      </c>
    </row>
    <row r="6741" spans="24:41" x14ac:dyDescent="0.2">
      <c r="X6741">
        <f t="shared" si="153"/>
        <v>6739</v>
      </c>
      <c r="Y6741">
        <v>300000</v>
      </c>
      <c r="Z6741">
        <v>12.611537753638338</v>
      </c>
      <c r="AA6741">
        <v>35</v>
      </c>
      <c r="AB6741">
        <v>0</v>
      </c>
      <c r="AC6741">
        <v>1</v>
      </c>
      <c r="AD6741">
        <v>0</v>
      </c>
      <c r="AE6741">
        <v>0</v>
      </c>
      <c r="AF6741">
        <v>11.294769455167058</v>
      </c>
      <c r="AG6741">
        <v>7.3708601665367164</v>
      </c>
      <c r="AH6741">
        <v>4</v>
      </c>
      <c r="AI6741">
        <v>1920</v>
      </c>
      <c r="AJ6741">
        <v>7</v>
      </c>
      <c r="AK6741">
        <v>3</v>
      </c>
      <c r="AL6741">
        <v>11.976546267246741</v>
      </c>
      <c r="AM6741">
        <v>1</v>
      </c>
      <c r="AN6741">
        <v>5.7354964501564929</v>
      </c>
      <c r="AO6741">
        <v>4.6051701859880918</v>
      </c>
    </row>
    <row r="6742" spans="24:41" x14ac:dyDescent="0.2">
      <c r="X6742">
        <f t="shared" si="153"/>
        <v>6740</v>
      </c>
      <c r="Y6742">
        <v>120000</v>
      </c>
      <c r="Z6742">
        <v>11.695247021764184</v>
      </c>
      <c r="AA6742">
        <v>59</v>
      </c>
      <c r="AB6742">
        <v>0</v>
      </c>
      <c r="AC6742">
        <v>1</v>
      </c>
      <c r="AD6742">
        <v>0</v>
      </c>
      <c r="AE6742">
        <v>0</v>
      </c>
      <c r="AF6742">
        <v>11.294769455167058</v>
      </c>
      <c r="AG6742">
        <v>7.1831117017432806</v>
      </c>
      <c r="AH6742">
        <v>3</v>
      </c>
      <c r="AI6742">
        <v>1950</v>
      </c>
      <c r="AJ6742">
        <v>6</v>
      </c>
      <c r="AK6742">
        <v>2</v>
      </c>
      <c r="AL6742">
        <v>11.085306768220624</v>
      </c>
      <c r="AM6742">
        <v>1</v>
      </c>
      <c r="AN6742">
        <v>5.1761497325738288</v>
      </c>
      <c r="AO6742">
        <v>3.7784916128036232</v>
      </c>
    </row>
    <row r="6743" spans="24:41" x14ac:dyDescent="0.2">
      <c r="X6743">
        <f t="shared" si="153"/>
        <v>6741</v>
      </c>
      <c r="Y6743">
        <v>90000</v>
      </c>
      <c r="Z6743">
        <v>11.407564949312402</v>
      </c>
      <c r="AA6743">
        <v>68</v>
      </c>
      <c r="AB6743">
        <v>1</v>
      </c>
      <c r="AC6743">
        <v>0</v>
      </c>
      <c r="AD6743">
        <v>1</v>
      </c>
      <c r="AE6743">
        <v>0</v>
      </c>
      <c r="AF6743">
        <v>11.188579408146856</v>
      </c>
      <c r="AG6743">
        <v>6.9948499858330706</v>
      </c>
      <c r="AH6743">
        <v>3</v>
      </c>
      <c r="AI6743">
        <v>1960</v>
      </c>
      <c r="AJ6743">
        <v>5</v>
      </c>
      <c r="AK6743">
        <v>2</v>
      </c>
      <c r="AL6743">
        <v>10.541386258865595</v>
      </c>
      <c r="AM6743">
        <v>1</v>
      </c>
      <c r="AN6743">
        <v>4.9994619934756583</v>
      </c>
      <c r="AO6743">
        <v>3.9920657131078365</v>
      </c>
    </row>
    <row r="6744" spans="24:41" x14ac:dyDescent="0.2">
      <c r="X6744">
        <f t="shared" si="153"/>
        <v>6742</v>
      </c>
      <c r="Y6744">
        <v>80000</v>
      </c>
      <c r="Z6744">
        <v>11.289781913656018</v>
      </c>
      <c r="AA6744">
        <v>82</v>
      </c>
      <c r="AB6744">
        <v>1</v>
      </c>
      <c r="AC6744">
        <v>0</v>
      </c>
      <c r="AD6744">
        <v>1</v>
      </c>
      <c r="AE6744">
        <v>0</v>
      </c>
      <c r="AF6744">
        <v>11.188579408146856</v>
      </c>
      <c r="AG6744">
        <v>6.9948499858330706</v>
      </c>
      <c r="AH6744">
        <v>3</v>
      </c>
      <c r="AI6744">
        <v>1919</v>
      </c>
      <c r="AJ6744">
        <v>6</v>
      </c>
      <c r="AK6744">
        <v>1</v>
      </c>
      <c r="AL6744">
        <v>9.9060841783833933</v>
      </c>
      <c r="AM6744">
        <v>1</v>
      </c>
      <c r="AN6744">
        <v>5.5412635451584258</v>
      </c>
      <c r="AO6744">
        <v>3.8340614639584341</v>
      </c>
    </row>
    <row r="6745" spans="24:41" x14ac:dyDescent="0.2">
      <c r="X6745">
        <f t="shared" si="153"/>
        <v>6743</v>
      </c>
      <c r="Y6745">
        <v>2520000</v>
      </c>
      <c r="Z6745">
        <v>14.739769459487606</v>
      </c>
      <c r="AA6745">
        <v>78</v>
      </c>
      <c r="AB6745">
        <v>0</v>
      </c>
      <c r="AC6745">
        <v>0</v>
      </c>
      <c r="AD6745">
        <v>0</v>
      </c>
      <c r="AE6745">
        <v>0</v>
      </c>
      <c r="AF6745">
        <v>11.066638362341809</v>
      </c>
      <c r="AG6745">
        <v>7.5842648183890589</v>
      </c>
      <c r="AH6745">
        <v>3</v>
      </c>
      <c r="AI6745">
        <v>1930</v>
      </c>
      <c r="AJ6745">
        <v>5</v>
      </c>
      <c r="AK6745">
        <v>2</v>
      </c>
      <c r="AL6745">
        <v>10.592626711698534</v>
      </c>
      <c r="AM6745">
        <v>1</v>
      </c>
      <c r="AN6745">
        <v>5.3399390412388561</v>
      </c>
      <c r="AO6745">
        <v>4.2603296996916562</v>
      </c>
    </row>
    <row r="6746" spans="24:41" x14ac:dyDescent="0.2">
      <c r="X6746">
        <f t="shared" si="153"/>
        <v>6744</v>
      </c>
      <c r="Y6746">
        <v>950000</v>
      </c>
      <c r="Z6746">
        <v>13.764217263576723</v>
      </c>
      <c r="AA6746">
        <v>71</v>
      </c>
      <c r="AB6746">
        <v>0</v>
      </c>
      <c r="AC6746">
        <v>0</v>
      </c>
      <c r="AD6746">
        <v>0</v>
      </c>
      <c r="AE6746">
        <v>0</v>
      </c>
      <c r="AF6746">
        <v>11.432799420490943</v>
      </c>
      <c r="AG6746">
        <v>7.683403681053826</v>
      </c>
      <c r="AH6746">
        <v>5</v>
      </c>
      <c r="AI6746">
        <v>1975</v>
      </c>
      <c r="AJ6746">
        <v>10</v>
      </c>
      <c r="AK6746">
        <v>2</v>
      </c>
      <c r="AL6746">
        <v>11.813030057420567</v>
      </c>
      <c r="AM6746">
        <v>1</v>
      </c>
      <c r="AN6746">
        <v>6.3276391203782838</v>
      </c>
      <c r="AO6746">
        <v>4.8283137373023015</v>
      </c>
    </row>
    <row r="6747" spans="24:41" x14ac:dyDescent="0.2">
      <c r="X6747">
        <f t="shared" si="153"/>
        <v>6745</v>
      </c>
      <c r="Y6747">
        <v>900000</v>
      </c>
      <c r="Z6747">
        <v>13.710150042306449</v>
      </c>
      <c r="AA6747">
        <v>64</v>
      </c>
      <c r="AB6747">
        <v>0</v>
      </c>
      <c r="AC6747">
        <v>0</v>
      </c>
      <c r="AD6747">
        <v>0</v>
      </c>
      <c r="AE6747">
        <v>0</v>
      </c>
      <c r="AF6747">
        <v>11.432799420490943</v>
      </c>
      <c r="AG6747">
        <v>7.7574787665841791</v>
      </c>
      <c r="AH6747">
        <v>4</v>
      </c>
      <c r="AI6747">
        <v>1970</v>
      </c>
      <c r="AJ6747">
        <v>7</v>
      </c>
      <c r="AK6747">
        <v>2</v>
      </c>
      <c r="AL6747">
        <v>10.912557992542743</v>
      </c>
      <c r="AM6747">
        <v>1</v>
      </c>
      <c r="AN6747">
        <v>5.5039756035347951</v>
      </c>
      <c r="AO6747">
        <v>5.6641172182522093</v>
      </c>
    </row>
    <row r="6748" spans="24:41" x14ac:dyDescent="0.2">
      <c r="X6748">
        <f t="shared" si="153"/>
        <v>6746</v>
      </c>
      <c r="Y6748">
        <v>200000</v>
      </c>
      <c r="Z6748">
        <v>12.206072645530174</v>
      </c>
      <c r="AA6748">
        <v>72</v>
      </c>
      <c r="AB6748">
        <v>0</v>
      </c>
      <c r="AC6748">
        <v>0</v>
      </c>
      <c r="AD6748">
        <v>1</v>
      </c>
      <c r="AE6748">
        <v>0</v>
      </c>
      <c r="AF6748">
        <v>11.04771035245629</v>
      </c>
      <c r="AG6748">
        <v>6.8885724595653635</v>
      </c>
      <c r="AH6748">
        <v>4</v>
      </c>
      <c r="AI6748">
        <v>1960</v>
      </c>
      <c r="AJ6748">
        <v>8</v>
      </c>
      <c r="AK6748">
        <v>2</v>
      </c>
      <c r="AL6748">
        <v>10.372740900391159</v>
      </c>
      <c r="AM6748">
        <v>1</v>
      </c>
      <c r="AN6748">
        <v>5.0315266531493945</v>
      </c>
      <c r="AO6748">
        <v>3.6243409329763652</v>
      </c>
    </row>
    <row r="6749" spans="24:41" x14ac:dyDescent="0.2">
      <c r="X6749">
        <f t="shared" si="153"/>
        <v>6747</v>
      </c>
      <c r="Y6749">
        <v>70000</v>
      </c>
      <c r="Z6749">
        <v>11.156250521031495</v>
      </c>
      <c r="AA6749">
        <v>51</v>
      </c>
      <c r="AB6749">
        <v>1</v>
      </c>
      <c r="AC6749">
        <v>0</v>
      </c>
      <c r="AD6749">
        <v>0</v>
      </c>
      <c r="AE6749">
        <v>1</v>
      </c>
      <c r="AF6749">
        <v>11.097410021008562</v>
      </c>
      <c r="AG6749">
        <v>7.1236727852046071</v>
      </c>
      <c r="AH6749">
        <v>3</v>
      </c>
      <c r="AI6749">
        <v>1960</v>
      </c>
      <c r="AJ6749">
        <v>5</v>
      </c>
      <c r="AK6749">
        <v>1</v>
      </c>
      <c r="AL6749">
        <v>11.081865587450576</v>
      </c>
      <c r="AM6749">
        <v>1</v>
      </c>
      <c r="AN6749">
        <v>5.0834726180278604</v>
      </c>
      <c r="AO6749">
        <v>4.8283137373023015</v>
      </c>
    </row>
    <row r="6750" spans="24:41" x14ac:dyDescent="0.2">
      <c r="X6750">
        <f t="shared" si="153"/>
        <v>6748</v>
      </c>
      <c r="Y6750">
        <v>900000</v>
      </c>
      <c r="Z6750">
        <v>13.710150042306449</v>
      </c>
      <c r="AA6750">
        <v>50</v>
      </c>
      <c r="AB6750">
        <v>1</v>
      </c>
      <c r="AC6750">
        <v>0</v>
      </c>
      <c r="AD6750">
        <v>0</v>
      </c>
      <c r="AE6750">
        <v>0</v>
      </c>
      <c r="AF6750">
        <v>11.54829260880752</v>
      </c>
      <c r="AG6750">
        <v>7.8987823569703091</v>
      </c>
      <c r="AH6750">
        <v>4</v>
      </c>
      <c r="AI6750">
        <v>1975</v>
      </c>
      <c r="AJ6750">
        <v>7</v>
      </c>
      <c r="AK6750">
        <v>3</v>
      </c>
      <c r="AL6750">
        <v>12.821209634788374</v>
      </c>
      <c r="AM6750">
        <v>1</v>
      </c>
      <c r="AN6750">
        <v>5.4553211153577017</v>
      </c>
      <c r="AO6750">
        <v>4.6051701859880918</v>
      </c>
    </row>
    <row r="6751" spans="24:41" x14ac:dyDescent="0.2">
      <c r="X6751">
        <f t="shared" si="153"/>
        <v>6749</v>
      </c>
      <c r="Y6751">
        <v>600000</v>
      </c>
      <c r="Z6751">
        <v>13.304684934198283</v>
      </c>
      <c r="AA6751">
        <v>43</v>
      </c>
      <c r="AB6751">
        <v>1</v>
      </c>
      <c r="AC6751">
        <v>0</v>
      </c>
      <c r="AD6751">
        <v>0</v>
      </c>
      <c r="AE6751">
        <v>0</v>
      </c>
      <c r="AF6751">
        <v>11.54829260880752</v>
      </c>
      <c r="AG6751">
        <v>7.8026180634426714</v>
      </c>
      <c r="AH6751">
        <v>3</v>
      </c>
      <c r="AI6751">
        <v>1980</v>
      </c>
      <c r="AJ6751">
        <v>7</v>
      </c>
      <c r="AK6751">
        <v>3</v>
      </c>
      <c r="AL6751">
        <v>11.576754359382303</v>
      </c>
      <c r="AM6751">
        <v>1</v>
      </c>
      <c r="AN6751">
        <v>5.476463551931511</v>
      </c>
      <c r="AO6751">
        <v>3.7297014486421913</v>
      </c>
    </row>
    <row r="6752" spans="24:41" x14ac:dyDescent="0.2">
      <c r="X6752">
        <f t="shared" si="153"/>
        <v>6750</v>
      </c>
      <c r="Y6752">
        <v>940000</v>
      </c>
      <c r="Z6752">
        <v>13.753635154246187</v>
      </c>
      <c r="AA6752">
        <v>40</v>
      </c>
      <c r="AB6752">
        <v>1</v>
      </c>
      <c r="AC6752">
        <v>0</v>
      </c>
      <c r="AD6752">
        <v>0</v>
      </c>
      <c r="AE6752">
        <v>0</v>
      </c>
      <c r="AF6752">
        <v>11.54829260880752</v>
      </c>
      <c r="AG6752">
        <v>7.8987823569703091</v>
      </c>
      <c r="AH6752">
        <v>4</v>
      </c>
      <c r="AI6752">
        <v>1975</v>
      </c>
      <c r="AJ6752">
        <v>9</v>
      </c>
      <c r="AK6752">
        <v>4</v>
      </c>
      <c r="AL6752">
        <v>12.100662128622306</v>
      </c>
      <c r="AM6752">
        <v>1</v>
      </c>
      <c r="AN6752">
        <v>5.6606429819839823</v>
      </c>
      <c r="AO6752">
        <v>3.3141860046725258</v>
      </c>
    </row>
    <row r="6753" spans="24:41" x14ac:dyDescent="0.2">
      <c r="X6753">
        <f t="shared" si="153"/>
        <v>6751</v>
      </c>
      <c r="Y6753">
        <v>130000</v>
      </c>
      <c r="Z6753">
        <v>11.77528972943772</v>
      </c>
      <c r="AA6753">
        <v>66</v>
      </c>
      <c r="AB6753">
        <v>0</v>
      </c>
      <c r="AC6753">
        <v>0</v>
      </c>
      <c r="AD6753">
        <v>1</v>
      </c>
      <c r="AE6753">
        <v>0</v>
      </c>
      <c r="AF6753">
        <v>11.322974881011783</v>
      </c>
      <c r="AG6753">
        <v>6.828712071641684</v>
      </c>
      <c r="AH6753">
        <v>2</v>
      </c>
      <c r="AI6753">
        <v>1919</v>
      </c>
      <c r="AJ6753">
        <v>4</v>
      </c>
      <c r="AK6753">
        <v>1</v>
      </c>
      <c r="AL6753">
        <v>10.177324218165856</v>
      </c>
      <c r="AM6753">
        <v>1</v>
      </c>
      <c r="AN6753">
        <v>5.2435091300354362</v>
      </c>
      <c r="AO6753">
        <v>4.4543472962535073</v>
      </c>
    </row>
    <row r="6754" spans="24:41" x14ac:dyDescent="0.2">
      <c r="X6754">
        <f t="shared" si="153"/>
        <v>6752</v>
      </c>
      <c r="Y6754">
        <v>250000</v>
      </c>
      <c r="Z6754">
        <v>12.429216196844383</v>
      </c>
      <c r="AA6754">
        <v>65</v>
      </c>
      <c r="AB6754">
        <v>0</v>
      </c>
      <c r="AC6754">
        <v>1</v>
      </c>
      <c r="AD6754">
        <v>0</v>
      </c>
      <c r="AE6754">
        <v>0</v>
      </c>
      <c r="AF6754">
        <v>11.401993904262946</v>
      </c>
      <c r="AG6754">
        <v>7.1172055031643442</v>
      </c>
      <c r="AH6754">
        <v>2</v>
      </c>
      <c r="AI6754">
        <v>1920</v>
      </c>
      <c r="AJ6754">
        <v>5</v>
      </c>
      <c r="AK6754">
        <v>3</v>
      </c>
      <c r="AL6754">
        <v>10.736135771873631</v>
      </c>
      <c r="AM6754">
        <v>1</v>
      </c>
      <c r="AN6754">
        <v>5.5224604181953296</v>
      </c>
      <c r="AO6754">
        <v>3.912023005428146</v>
      </c>
    </row>
    <row r="6755" spans="24:41" x14ac:dyDescent="0.2">
      <c r="X6755">
        <f t="shared" si="153"/>
        <v>6753</v>
      </c>
      <c r="Y6755">
        <v>80000</v>
      </c>
      <c r="Z6755">
        <v>11.289781913656018</v>
      </c>
      <c r="AA6755">
        <v>48</v>
      </c>
      <c r="AB6755">
        <v>1</v>
      </c>
      <c r="AC6755">
        <v>0</v>
      </c>
      <c r="AD6755">
        <v>0</v>
      </c>
      <c r="AE6755">
        <v>1</v>
      </c>
      <c r="AF6755">
        <v>11.131665045558881</v>
      </c>
      <c r="AG6755">
        <v>7.0596176282913827</v>
      </c>
      <c r="AH6755">
        <v>3</v>
      </c>
      <c r="AI6755">
        <v>1960</v>
      </c>
      <c r="AJ6755">
        <v>7</v>
      </c>
      <c r="AK6755">
        <v>2</v>
      </c>
      <c r="AL6755">
        <v>10.085809109330082</v>
      </c>
      <c r="AM6755">
        <v>1</v>
      </c>
      <c r="AN6755">
        <v>5.747267586585302</v>
      </c>
      <c r="AO6755">
        <v>4.3502779363593014</v>
      </c>
    </row>
    <row r="6756" spans="24:41" x14ac:dyDescent="0.2">
      <c r="X6756">
        <f t="shared" si="153"/>
        <v>6754</v>
      </c>
      <c r="Y6756">
        <v>50000</v>
      </c>
      <c r="Z6756">
        <v>10.819778284410283</v>
      </c>
      <c r="AA6756">
        <v>69</v>
      </c>
      <c r="AB6756">
        <v>1</v>
      </c>
      <c r="AC6756">
        <v>0</v>
      </c>
      <c r="AD6756">
        <v>1</v>
      </c>
      <c r="AE6756">
        <v>0</v>
      </c>
      <c r="AF6756">
        <v>11.188579408146856</v>
      </c>
      <c r="AG6756">
        <v>6.9948499858330706</v>
      </c>
      <c r="AH6756">
        <v>3</v>
      </c>
      <c r="AI6756">
        <v>1920</v>
      </c>
      <c r="AJ6756">
        <v>6</v>
      </c>
      <c r="AK6756">
        <v>4</v>
      </c>
      <c r="AL6756">
        <v>10.765702174211611</v>
      </c>
      <c r="AM6756">
        <v>1</v>
      </c>
      <c r="AN6756">
        <v>4.9463930253915986</v>
      </c>
      <c r="AO6756">
        <v>3.2644863361329919</v>
      </c>
    </row>
    <row r="6757" spans="24:41" x14ac:dyDescent="0.2">
      <c r="X6757">
        <f t="shared" si="153"/>
        <v>6755</v>
      </c>
      <c r="Y6757">
        <v>250000</v>
      </c>
      <c r="Z6757">
        <v>12.429216196844383</v>
      </c>
      <c r="AA6757">
        <v>69</v>
      </c>
      <c r="AB6757">
        <v>1</v>
      </c>
      <c r="AC6757">
        <v>0</v>
      </c>
      <c r="AD6757">
        <v>0</v>
      </c>
      <c r="AE6757">
        <v>0</v>
      </c>
      <c r="AF6757">
        <v>11.083264995621747</v>
      </c>
      <c r="AG6757">
        <v>6.7298240704894754</v>
      </c>
      <c r="AH6757">
        <v>2</v>
      </c>
      <c r="AI6757">
        <v>1950</v>
      </c>
      <c r="AJ6757">
        <v>6</v>
      </c>
      <c r="AK6757">
        <v>1</v>
      </c>
      <c r="AL6757">
        <v>9.7981270368783022</v>
      </c>
      <c r="AM6757">
        <v>1</v>
      </c>
      <c r="AN6757">
        <v>5.3419354483862485</v>
      </c>
      <c r="AO6757">
        <v>3.9608131695975781</v>
      </c>
    </row>
    <row r="6758" spans="24:41" x14ac:dyDescent="0.2">
      <c r="X6758">
        <f t="shared" si="153"/>
        <v>6756</v>
      </c>
      <c r="Y6758">
        <v>400000</v>
      </c>
      <c r="Z6758">
        <v>12.899219826090119</v>
      </c>
      <c r="AA6758">
        <v>81</v>
      </c>
      <c r="AB6758">
        <v>1</v>
      </c>
      <c r="AC6758">
        <v>0</v>
      </c>
      <c r="AD6758">
        <v>0</v>
      </c>
      <c r="AE6758">
        <v>0</v>
      </c>
      <c r="AF6758">
        <v>11.083264995621747</v>
      </c>
      <c r="AG6758">
        <v>7.1024993557746487</v>
      </c>
      <c r="AH6758">
        <v>3</v>
      </c>
      <c r="AI6758">
        <v>1919</v>
      </c>
      <c r="AJ6758">
        <v>7</v>
      </c>
      <c r="AK6758">
        <v>2</v>
      </c>
      <c r="AL6758">
        <v>10.478188977889591</v>
      </c>
      <c r="AM6758">
        <v>1</v>
      </c>
      <c r="AN6758">
        <v>5.9211314922531342</v>
      </c>
      <c r="AO6758">
        <v>4.7593208658439208</v>
      </c>
    </row>
    <row r="6759" spans="24:41" x14ac:dyDescent="0.2">
      <c r="X6759">
        <f t="shared" si="153"/>
        <v>6757</v>
      </c>
      <c r="Y6759">
        <v>60000</v>
      </c>
      <c r="Z6759">
        <v>11.002099841204238</v>
      </c>
      <c r="AA6759">
        <v>67</v>
      </c>
      <c r="AB6759">
        <v>1</v>
      </c>
      <c r="AC6759">
        <v>0</v>
      </c>
      <c r="AD6759">
        <v>0</v>
      </c>
      <c r="AE6759">
        <v>1</v>
      </c>
      <c r="AF6759">
        <v>11.00043178410354</v>
      </c>
      <c r="AG6759">
        <v>6.9902565004938806</v>
      </c>
      <c r="AH6759">
        <v>3</v>
      </c>
      <c r="AI6759">
        <v>1930</v>
      </c>
      <c r="AJ6759">
        <v>7</v>
      </c>
      <c r="AK6759">
        <v>1</v>
      </c>
      <c r="AL6759">
        <v>11.264464105671729</v>
      </c>
      <c r="AM6759">
        <v>1</v>
      </c>
      <c r="AN6759">
        <v>6.55274561436722</v>
      </c>
      <c r="AO6759">
        <v>2.7080502011022101</v>
      </c>
    </row>
    <row r="6760" spans="24:41" x14ac:dyDescent="0.2">
      <c r="X6760">
        <f t="shared" si="153"/>
        <v>6758</v>
      </c>
      <c r="Y6760">
        <v>300000</v>
      </c>
      <c r="Z6760">
        <v>12.611537753638338</v>
      </c>
      <c r="AA6760">
        <v>31</v>
      </c>
      <c r="AB6760">
        <v>1</v>
      </c>
      <c r="AC6760">
        <v>1</v>
      </c>
      <c r="AD6760">
        <v>0</v>
      </c>
      <c r="AE6760">
        <v>0</v>
      </c>
      <c r="AF6760">
        <v>11.069758489678053</v>
      </c>
      <c r="AG6760">
        <v>7.4535618716433731</v>
      </c>
      <c r="AH6760">
        <v>3</v>
      </c>
      <c r="AI6760">
        <v>1930</v>
      </c>
      <c r="AJ6760">
        <v>5</v>
      </c>
      <c r="AK6760">
        <v>6</v>
      </c>
      <c r="AL6760">
        <v>11.917910457841515</v>
      </c>
      <c r="AM6760">
        <v>1</v>
      </c>
      <c r="AN6760">
        <v>6.2005091740426899</v>
      </c>
      <c r="AO6760">
        <v>4.5181588090020979</v>
      </c>
    </row>
    <row r="6761" spans="24:41" x14ac:dyDescent="0.2">
      <c r="X6761">
        <f t="shared" si="153"/>
        <v>6759</v>
      </c>
      <c r="Y6761">
        <v>60000</v>
      </c>
      <c r="Z6761">
        <v>11.002099841204238</v>
      </c>
      <c r="AA6761">
        <v>39</v>
      </c>
      <c r="AB6761">
        <v>0</v>
      </c>
      <c r="AC6761">
        <v>0</v>
      </c>
      <c r="AD6761">
        <v>0</v>
      </c>
      <c r="AE6761">
        <v>1</v>
      </c>
      <c r="AF6761">
        <v>10.857074069153979</v>
      </c>
      <c r="AG6761">
        <v>7.3225104339973939</v>
      </c>
      <c r="AH6761">
        <v>3</v>
      </c>
      <c r="AI6761">
        <v>1960</v>
      </c>
      <c r="AJ6761">
        <v>5</v>
      </c>
      <c r="AK6761">
        <v>3</v>
      </c>
      <c r="AL6761">
        <v>10.757136629750102</v>
      </c>
      <c r="AM6761">
        <v>1</v>
      </c>
      <c r="AN6761">
        <v>5.5819286646167852</v>
      </c>
      <c r="AO6761">
        <v>4.6051701859880918</v>
      </c>
    </row>
    <row r="6762" spans="24:41" x14ac:dyDescent="0.2">
      <c r="X6762">
        <f t="shared" si="153"/>
        <v>6760</v>
      </c>
      <c r="Y6762">
        <v>200000</v>
      </c>
      <c r="Z6762">
        <v>12.206072645530174</v>
      </c>
      <c r="AA6762">
        <v>88</v>
      </c>
      <c r="AB6762">
        <v>1</v>
      </c>
      <c r="AC6762">
        <v>0</v>
      </c>
      <c r="AD6762">
        <v>0</v>
      </c>
      <c r="AE6762">
        <v>1</v>
      </c>
      <c r="AF6762">
        <v>11.131665045558881</v>
      </c>
      <c r="AG6762">
        <v>6.9772813416307473</v>
      </c>
      <c r="AH6762">
        <v>3</v>
      </c>
      <c r="AI6762">
        <v>1950</v>
      </c>
      <c r="AJ6762">
        <v>6</v>
      </c>
      <c r="AK6762">
        <v>2</v>
      </c>
      <c r="AL6762">
        <v>10.491274217438248</v>
      </c>
      <c r="AM6762">
        <v>1</v>
      </c>
      <c r="AN6762">
        <v>5.5310811612524429</v>
      </c>
      <c r="AO6762">
        <v>4.3715553348107967</v>
      </c>
    </row>
    <row r="6763" spans="24:41" x14ac:dyDescent="0.2">
      <c r="X6763">
        <f t="shared" si="153"/>
        <v>6761</v>
      </c>
      <c r="Y6763">
        <v>190000</v>
      </c>
      <c r="Z6763">
        <v>12.154779351142624</v>
      </c>
      <c r="AA6763">
        <v>42</v>
      </c>
      <c r="AB6763">
        <v>0</v>
      </c>
      <c r="AC6763">
        <v>0</v>
      </c>
      <c r="AD6763">
        <v>0</v>
      </c>
      <c r="AE6763">
        <v>0</v>
      </c>
      <c r="AF6763">
        <v>11.066638362341809</v>
      </c>
      <c r="AG6763">
        <v>7.2896105214511673</v>
      </c>
      <c r="AH6763">
        <v>2</v>
      </c>
      <c r="AI6763">
        <v>1950</v>
      </c>
      <c r="AJ6763">
        <v>5</v>
      </c>
      <c r="AK6763">
        <v>5</v>
      </c>
      <c r="AL6763">
        <v>10.914488284142575</v>
      </c>
      <c r="AM6763">
        <v>1</v>
      </c>
      <c r="AN6763">
        <v>5.3921112458495717</v>
      </c>
      <c r="AO6763">
        <v>3.912023005428146</v>
      </c>
    </row>
    <row r="6764" spans="24:41" x14ac:dyDescent="0.2">
      <c r="X6764">
        <f t="shared" si="153"/>
        <v>6762</v>
      </c>
      <c r="Y6764">
        <v>280000</v>
      </c>
      <c r="Z6764">
        <v>12.542544882151386</v>
      </c>
      <c r="AA6764">
        <v>74</v>
      </c>
      <c r="AB6764">
        <v>1</v>
      </c>
      <c r="AC6764">
        <v>0</v>
      </c>
      <c r="AD6764">
        <v>0</v>
      </c>
      <c r="AE6764">
        <v>1</v>
      </c>
      <c r="AF6764">
        <v>11.572137324602075</v>
      </c>
      <c r="AG6764">
        <v>7.5416830998821114</v>
      </c>
      <c r="AH6764">
        <v>3</v>
      </c>
      <c r="AI6764">
        <v>1940</v>
      </c>
      <c r="AJ6764">
        <v>6</v>
      </c>
      <c r="AK6764">
        <v>1</v>
      </c>
      <c r="AL6764">
        <v>10.158827202066655</v>
      </c>
      <c r="AM6764">
        <v>1</v>
      </c>
      <c r="AN6764">
        <v>5.5947113796018391</v>
      </c>
      <c r="AO6764">
        <v>4.4127982933406349</v>
      </c>
    </row>
    <row r="6765" spans="24:41" x14ac:dyDescent="0.2">
      <c r="X6765">
        <f t="shared" si="153"/>
        <v>6763</v>
      </c>
      <c r="Y6765">
        <v>290000</v>
      </c>
      <c r="Z6765">
        <v>12.577636201962656</v>
      </c>
      <c r="AA6765">
        <v>87</v>
      </c>
      <c r="AB6765">
        <v>1</v>
      </c>
      <c r="AC6765">
        <v>0</v>
      </c>
      <c r="AD6765">
        <v>0</v>
      </c>
      <c r="AE6765">
        <v>0</v>
      </c>
      <c r="AF6765">
        <v>11.227933105328951</v>
      </c>
      <c r="AG6765">
        <v>7.3264656138403224</v>
      </c>
      <c r="AH6765">
        <v>3</v>
      </c>
      <c r="AI6765">
        <v>1950</v>
      </c>
      <c r="AJ6765">
        <v>7</v>
      </c>
      <c r="AK6765">
        <v>2</v>
      </c>
      <c r="AL6765">
        <v>11.01613423016804</v>
      </c>
      <c r="AM6765">
        <v>1</v>
      </c>
      <c r="AN6765">
        <v>5.3230099791384085</v>
      </c>
      <c r="AO6765">
        <v>4.1997050778849268</v>
      </c>
    </row>
    <row r="6766" spans="24:41" x14ac:dyDescent="0.2">
      <c r="X6766">
        <f t="shared" si="153"/>
        <v>6764</v>
      </c>
      <c r="Y6766">
        <v>350000</v>
      </c>
      <c r="Z6766">
        <v>12.765688433465597</v>
      </c>
      <c r="AA6766">
        <v>68</v>
      </c>
      <c r="AB6766">
        <v>1</v>
      </c>
      <c r="AC6766">
        <v>0</v>
      </c>
      <c r="AD6766">
        <v>0</v>
      </c>
      <c r="AE6766">
        <v>0</v>
      </c>
      <c r="AF6766">
        <v>11.227933105328951</v>
      </c>
      <c r="AG6766">
        <v>7.3264656138403224</v>
      </c>
      <c r="AH6766">
        <v>3</v>
      </c>
      <c r="AI6766">
        <v>1960</v>
      </c>
      <c r="AJ6766">
        <v>6</v>
      </c>
      <c r="AK6766">
        <v>2</v>
      </c>
      <c r="AL6766">
        <v>11.168023800336554</v>
      </c>
      <c r="AM6766">
        <v>1</v>
      </c>
      <c r="AN6766">
        <v>5.5181220166101097</v>
      </c>
      <c r="AO6766">
        <v>4.0661736852496899</v>
      </c>
    </row>
    <row r="6767" spans="24:41" x14ac:dyDescent="0.2">
      <c r="X6767">
        <f t="shared" si="153"/>
        <v>6765</v>
      </c>
      <c r="Y6767">
        <v>70000</v>
      </c>
      <c r="Z6767">
        <v>11.156250521031495</v>
      </c>
      <c r="AA6767">
        <v>60</v>
      </c>
      <c r="AB6767">
        <v>0</v>
      </c>
      <c r="AC6767">
        <v>1</v>
      </c>
      <c r="AD6767">
        <v>0</v>
      </c>
      <c r="AE6767">
        <v>0</v>
      </c>
      <c r="AF6767">
        <v>11.066638362341809</v>
      </c>
      <c r="AG6767">
        <v>6.7684932116486296</v>
      </c>
      <c r="AH6767">
        <v>3</v>
      </c>
      <c r="AI6767">
        <v>1930</v>
      </c>
      <c r="AJ6767">
        <v>7</v>
      </c>
      <c r="AK6767">
        <v>2</v>
      </c>
      <c r="AL6767">
        <v>11.034857405442409</v>
      </c>
      <c r="AM6767">
        <v>1</v>
      </c>
      <c r="AN6767">
        <v>5.8645776971926669</v>
      </c>
      <c r="AO6767">
        <v>3.7689221617797806</v>
      </c>
    </row>
    <row r="6768" spans="24:41" x14ac:dyDescent="0.2">
      <c r="X6768">
        <f t="shared" si="153"/>
        <v>6766</v>
      </c>
      <c r="Y6768">
        <v>90000</v>
      </c>
      <c r="Z6768">
        <v>11.407564949312402</v>
      </c>
      <c r="AA6768">
        <v>80</v>
      </c>
      <c r="AB6768">
        <v>0</v>
      </c>
      <c r="AC6768">
        <v>1</v>
      </c>
      <c r="AD6768">
        <v>0</v>
      </c>
      <c r="AE6768">
        <v>0</v>
      </c>
      <c r="AF6768">
        <v>11.063571163292339</v>
      </c>
      <c r="AG6768">
        <v>6.7661917146603505</v>
      </c>
      <c r="AH6768">
        <v>3</v>
      </c>
      <c r="AI6768">
        <v>1950</v>
      </c>
      <c r="AJ6768">
        <v>6</v>
      </c>
      <c r="AK6768">
        <v>1</v>
      </c>
      <c r="AL6768">
        <v>9.1901376646586641</v>
      </c>
      <c r="AM6768">
        <v>1</v>
      </c>
      <c r="AN6768">
        <v>5.0957931024161542</v>
      </c>
      <c r="AO6768">
        <v>3.3730265047068877</v>
      </c>
    </row>
    <row r="6769" spans="24:41" x14ac:dyDescent="0.2">
      <c r="X6769">
        <f t="shared" si="153"/>
        <v>6767</v>
      </c>
      <c r="Y6769">
        <v>1200000</v>
      </c>
      <c r="Z6769">
        <v>13.997832114758229</v>
      </c>
      <c r="AA6769">
        <v>36</v>
      </c>
      <c r="AB6769">
        <v>0</v>
      </c>
      <c r="AC6769">
        <v>0</v>
      </c>
      <c r="AD6769">
        <v>0</v>
      </c>
      <c r="AE6769">
        <v>0</v>
      </c>
      <c r="AF6769">
        <v>11.076232813045465</v>
      </c>
      <c r="AG6769">
        <v>7.4067107301776405</v>
      </c>
      <c r="AH6769">
        <v>3</v>
      </c>
      <c r="AI6769">
        <v>2008</v>
      </c>
      <c r="AJ6769">
        <v>6</v>
      </c>
      <c r="AK6769">
        <v>5</v>
      </c>
      <c r="AL6769">
        <v>12.127916490529882</v>
      </c>
      <c r="AM6769">
        <v>1</v>
      </c>
      <c r="AN6769">
        <v>5.949774120062461</v>
      </c>
      <c r="AO6769">
        <v>5.3783600742369577</v>
      </c>
    </row>
    <row r="6770" spans="24:41" x14ac:dyDescent="0.2">
      <c r="X6770">
        <f t="shared" si="153"/>
        <v>6768</v>
      </c>
      <c r="Y6770">
        <v>60000</v>
      </c>
      <c r="Z6770">
        <v>11.002099841204238</v>
      </c>
      <c r="AA6770">
        <v>72</v>
      </c>
      <c r="AB6770">
        <v>0</v>
      </c>
      <c r="AC6770">
        <v>0</v>
      </c>
      <c r="AD6770">
        <v>1</v>
      </c>
      <c r="AE6770">
        <v>0</v>
      </c>
      <c r="AF6770">
        <v>11.04771035245629</v>
      </c>
      <c r="AG6770">
        <v>6.8276292345028518</v>
      </c>
      <c r="AH6770">
        <v>3</v>
      </c>
      <c r="AI6770">
        <v>1930</v>
      </c>
      <c r="AJ6770">
        <v>6</v>
      </c>
      <c r="AK6770">
        <v>1</v>
      </c>
      <c r="AL6770">
        <v>9.105202053852878</v>
      </c>
      <c r="AM6770">
        <v>1</v>
      </c>
      <c r="AN6770">
        <v>4.8533315003035966</v>
      </c>
      <c r="AO6770">
        <v>3.7297014486421913</v>
      </c>
    </row>
    <row r="6771" spans="24:41" x14ac:dyDescent="0.2">
      <c r="X6771">
        <f t="shared" si="153"/>
        <v>6769</v>
      </c>
      <c r="Y6771">
        <v>130000</v>
      </c>
      <c r="Z6771">
        <v>11.77528972943772</v>
      </c>
      <c r="AA6771">
        <v>54</v>
      </c>
      <c r="AB6771">
        <v>0</v>
      </c>
      <c r="AC6771">
        <v>0</v>
      </c>
      <c r="AD6771">
        <v>1</v>
      </c>
      <c r="AE6771">
        <v>0</v>
      </c>
      <c r="AF6771">
        <v>11.04771035245629</v>
      </c>
      <c r="AG6771">
        <v>6.8276292345028518</v>
      </c>
      <c r="AH6771">
        <v>3</v>
      </c>
      <c r="AI6771">
        <v>1950</v>
      </c>
      <c r="AJ6771">
        <v>6</v>
      </c>
      <c r="AK6771">
        <v>2</v>
      </c>
      <c r="AL6771">
        <v>11.288756387984279</v>
      </c>
      <c r="AM6771">
        <v>1</v>
      </c>
      <c r="AN6771">
        <v>5.5154428455366835</v>
      </c>
      <c r="AO6771">
        <v>3.7455747977826075</v>
      </c>
    </row>
    <row r="6772" spans="24:41" x14ac:dyDescent="0.2">
      <c r="X6772">
        <f t="shared" si="153"/>
        <v>6770</v>
      </c>
      <c r="Y6772">
        <v>300000</v>
      </c>
      <c r="Z6772">
        <v>12.611537753638338</v>
      </c>
      <c r="AA6772">
        <v>46</v>
      </c>
      <c r="AB6772">
        <v>0</v>
      </c>
      <c r="AC6772">
        <v>1</v>
      </c>
      <c r="AD6772">
        <v>0</v>
      </c>
      <c r="AE6772">
        <v>0</v>
      </c>
      <c r="AF6772">
        <v>11.401993904262946</v>
      </c>
      <c r="AG6772">
        <v>7.3975615355240523</v>
      </c>
      <c r="AH6772">
        <v>4</v>
      </c>
      <c r="AI6772">
        <v>1920</v>
      </c>
      <c r="AJ6772">
        <v>7</v>
      </c>
      <c r="AK6772">
        <v>3</v>
      </c>
      <c r="AL6772">
        <v>11.512745448768284</v>
      </c>
      <c r="AM6772">
        <v>1</v>
      </c>
      <c r="AN6772">
        <v>5.309092439732483</v>
      </c>
      <c r="AO6772">
        <v>4.4716387933635691</v>
      </c>
    </row>
    <row r="6773" spans="24:41" x14ac:dyDescent="0.2">
      <c r="X6773">
        <f t="shared" si="153"/>
        <v>6771</v>
      </c>
      <c r="Y6773">
        <v>250000</v>
      </c>
      <c r="Z6773">
        <v>12.429216196844383</v>
      </c>
      <c r="AA6773">
        <v>77</v>
      </c>
      <c r="AB6773">
        <v>0</v>
      </c>
      <c r="AC6773">
        <v>1</v>
      </c>
      <c r="AD6773">
        <v>0</v>
      </c>
      <c r="AE6773">
        <v>0</v>
      </c>
      <c r="AF6773">
        <v>11.54829260880752</v>
      </c>
      <c r="AG6773">
        <v>7.5054922747374242</v>
      </c>
      <c r="AH6773">
        <v>3</v>
      </c>
      <c r="AI6773">
        <v>1950</v>
      </c>
      <c r="AJ6773">
        <v>6</v>
      </c>
      <c r="AK6773">
        <v>1</v>
      </c>
      <c r="AL6773">
        <v>11.552146178123509</v>
      </c>
      <c r="AM6773">
        <v>1</v>
      </c>
      <c r="AN6773">
        <v>5.0798503631177292</v>
      </c>
      <c r="AO6773">
        <v>3.5263605246161616</v>
      </c>
    </row>
    <row r="6774" spans="24:41" x14ac:dyDescent="0.2">
      <c r="X6774">
        <f t="shared" si="153"/>
        <v>6772</v>
      </c>
      <c r="Y6774">
        <v>750000</v>
      </c>
      <c r="Z6774">
        <v>13.527828485512494</v>
      </c>
      <c r="AA6774">
        <v>53</v>
      </c>
      <c r="AB6774">
        <v>0</v>
      </c>
      <c r="AC6774">
        <v>0</v>
      </c>
      <c r="AD6774">
        <v>0</v>
      </c>
      <c r="AE6774">
        <v>0</v>
      </c>
      <c r="AF6774">
        <v>11.371361900648441</v>
      </c>
      <c r="AG6774">
        <v>6.8844866520427823</v>
      </c>
      <c r="AH6774">
        <v>1</v>
      </c>
      <c r="AI6774">
        <v>1970</v>
      </c>
      <c r="AJ6774">
        <v>3</v>
      </c>
      <c r="AK6774">
        <v>1</v>
      </c>
      <c r="AL6774">
        <v>10.714417768752456</v>
      </c>
      <c r="AM6774">
        <v>1</v>
      </c>
      <c r="AN6774">
        <v>4.9028025893177931</v>
      </c>
      <c r="AO6774">
        <v>3.7297014486421913</v>
      </c>
    </row>
    <row r="6775" spans="24:41" x14ac:dyDescent="0.2">
      <c r="X6775">
        <f t="shared" si="153"/>
        <v>6773</v>
      </c>
      <c r="Y6775">
        <v>180000</v>
      </c>
      <c r="Z6775">
        <v>12.100712129872347</v>
      </c>
      <c r="AA6775">
        <v>69</v>
      </c>
      <c r="AB6775">
        <v>0</v>
      </c>
      <c r="AC6775">
        <v>0</v>
      </c>
      <c r="AD6775">
        <v>0</v>
      </c>
      <c r="AE6775">
        <v>0</v>
      </c>
      <c r="AF6775">
        <v>11.371361900648441</v>
      </c>
      <c r="AG6775">
        <v>7.4157769754153939</v>
      </c>
      <c r="AH6775">
        <v>3</v>
      </c>
      <c r="AI6775">
        <v>1960</v>
      </c>
      <c r="AJ6775">
        <v>5</v>
      </c>
      <c r="AK6775">
        <v>5</v>
      </c>
      <c r="AL6775">
        <v>10.268686067415738</v>
      </c>
      <c r="AM6775">
        <v>1</v>
      </c>
      <c r="AN6775">
        <v>5.9877074982302698</v>
      </c>
      <c r="AO6775">
        <v>3.7612001156935624</v>
      </c>
    </row>
    <row r="6776" spans="24:41" x14ac:dyDescent="0.2">
      <c r="X6776">
        <f t="shared" si="153"/>
        <v>6774</v>
      </c>
      <c r="Y6776">
        <v>410000</v>
      </c>
      <c r="Z6776">
        <v>12.923912438680491</v>
      </c>
      <c r="AA6776">
        <v>93</v>
      </c>
      <c r="AB6776">
        <v>1</v>
      </c>
      <c r="AC6776">
        <v>1</v>
      </c>
      <c r="AD6776">
        <v>0</v>
      </c>
      <c r="AE6776">
        <v>0</v>
      </c>
      <c r="AF6776">
        <v>11.477298287327077</v>
      </c>
      <c r="AG6776">
        <v>7.3858510781252091</v>
      </c>
      <c r="AH6776">
        <v>3</v>
      </c>
      <c r="AI6776">
        <v>1930</v>
      </c>
      <c r="AJ6776">
        <v>6</v>
      </c>
      <c r="AK6776">
        <v>1</v>
      </c>
      <c r="AL6776">
        <v>10.210972252284089</v>
      </c>
      <c r="AM6776">
        <v>1</v>
      </c>
      <c r="AN6776">
        <v>6.1246833908942051</v>
      </c>
      <c r="AO6776">
        <v>4.1997050778849268</v>
      </c>
    </row>
    <row r="6777" spans="24:41" x14ac:dyDescent="0.2">
      <c r="X6777">
        <f t="shared" si="153"/>
        <v>6775</v>
      </c>
      <c r="Y6777">
        <v>400000</v>
      </c>
      <c r="Z6777">
        <v>12.899219826090119</v>
      </c>
      <c r="AA6777">
        <v>86</v>
      </c>
      <c r="AB6777">
        <v>0</v>
      </c>
      <c r="AC6777">
        <v>1</v>
      </c>
      <c r="AD6777">
        <v>0</v>
      </c>
      <c r="AE6777">
        <v>0</v>
      </c>
      <c r="AF6777">
        <v>11.478810097334096</v>
      </c>
      <c r="AG6777">
        <v>7.3827464497389119</v>
      </c>
      <c r="AH6777">
        <v>3</v>
      </c>
      <c r="AI6777">
        <v>1950</v>
      </c>
      <c r="AJ6777">
        <v>6</v>
      </c>
      <c r="AK6777">
        <v>2</v>
      </c>
      <c r="AL6777">
        <v>10.573928895560435</v>
      </c>
      <c r="AM6777">
        <v>1</v>
      </c>
      <c r="AN6777">
        <v>6.0290814106712629</v>
      </c>
      <c r="AO6777">
        <v>4.4228486291901365</v>
      </c>
    </row>
    <row r="6778" spans="24:41" x14ac:dyDescent="0.2">
      <c r="X6778">
        <f t="shared" si="153"/>
        <v>6776</v>
      </c>
      <c r="Y6778">
        <v>390000</v>
      </c>
      <c r="Z6778">
        <v>12.873902018105829</v>
      </c>
      <c r="AA6778">
        <v>70</v>
      </c>
      <c r="AB6778">
        <v>0</v>
      </c>
      <c r="AC6778">
        <v>1</v>
      </c>
      <c r="AD6778">
        <v>0</v>
      </c>
      <c r="AE6778">
        <v>0</v>
      </c>
      <c r="AF6778">
        <v>11.478810097334096</v>
      </c>
      <c r="AG6778">
        <v>7.3827464497389119</v>
      </c>
      <c r="AH6778">
        <v>3</v>
      </c>
      <c r="AI6778">
        <v>1960</v>
      </c>
      <c r="AJ6778">
        <v>7</v>
      </c>
      <c r="AK6778">
        <v>4</v>
      </c>
      <c r="AL6778">
        <v>11.155736103026953</v>
      </c>
      <c r="AM6778">
        <v>1</v>
      </c>
      <c r="AN6778">
        <v>5.6501472588118462</v>
      </c>
      <c r="AO6778">
        <v>4.5181588090020979</v>
      </c>
    </row>
    <row r="6779" spans="24:41" x14ac:dyDescent="0.2">
      <c r="X6779">
        <f t="shared" si="153"/>
        <v>6777</v>
      </c>
      <c r="Y6779">
        <v>180000</v>
      </c>
      <c r="Z6779">
        <v>12.100712129872347</v>
      </c>
      <c r="AA6779">
        <v>81</v>
      </c>
      <c r="AB6779">
        <v>0</v>
      </c>
      <c r="AC6779">
        <v>1</v>
      </c>
      <c r="AD6779">
        <v>0</v>
      </c>
      <c r="AE6779">
        <v>0</v>
      </c>
      <c r="AF6779">
        <v>11.478810097334096</v>
      </c>
      <c r="AG6779">
        <v>7.4821189235521155</v>
      </c>
      <c r="AH6779">
        <v>4</v>
      </c>
      <c r="AI6779">
        <v>1919</v>
      </c>
      <c r="AJ6779">
        <v>7</v>
      </c>
      <c r="AK6779">
        <v>2</v>
      </c>
      <c r="AL6779">
        <v>9.2447417986935143</v>
      </c>
      <c r="AM6779">
        <v>1</v>
      </c>
      <c r="AN6779">
        <v>5.8833223884882786</v>
      </c>
      <c r="AO6779">
        <v>4.2484952420493594</v>
      </c>
    </row>
    <row r="6780" spans="24:41" x14ac:dyDescent="0.2">
      <c r="X6780">
        <f t="shared" si="153"/>
        <v>6778</v>
      </c>
      <c r="Y6780">
        <v>200000</v>
      </c>
      <c r="Z6780">
        <v>12.206072645530174</v>
      </c>
      <c r="AA6780">
        <v>56</v>
      </c>
      <c r="AB6780">
        <v>0</v>
      </c>
      <c r="AC6780">
        <v>0</v>
      </c>
      <c r="AD6780">
        <v>0</v>
      </c>
      <c r="AE6780">
        <v>1</v>
      </c>
      <c r="AF6780">
        <v>11.572137324602075</v>
      </c>
      <c r="AG6780">
        <v>7.5416830998821114</v>
      </c>
      <c r="AH6780">
        <v>3</v>
      </c>
      <c r="AI6780">
        <v>1940</v>
      </c>
      <c r="AJ6780">
        <v>7</v>
      </c>
      <c r="AK6780">
        <v>1</v>
      </c>
      <c r="AL6780">
        <v>10.04246657981758</v>
      </c>
      <c r="AM6780">
        <v>1</v>
      </c>
      <c r="AN6780">
        <v>5.6710296881729123</v>
      </c>
      <c r="AO6780">
        <v>4.1640779002315949</v>
      </c>
    </row>
    <row r="6781" spans="24:41" x14ac:dyDescent="0.2">
      <c r="X6781">
        <f t="shared" si="153"/>
        <v>6779</v>
      </c>
      <c r="Y6781">
        <v>140000</v>
      </c>
      <c r="Z6781">
        <v>11.849397701591441</v>
      </c>
      <c r="AA6781">
        <v>32</v>
      </c>
      <c r="AB6781">
        <v>0</v>
      </c>
      <c r="AC6781">
        <v>0</v>
      </c>
      <c r="AD6781">
        <v>0</v>
      </c>
      <c r="AE6781">
        <v>1</v>
      </c>
      <c r="AF6781">
        <v>11.572137324602075</v>
      </c>
      <c r="AG6781">
        <v>7.5416830998821114</v>
      </c>
      <c r="AH6781">
        <v>3</v>
      </c>
      <c r="AI6781">
        <v>1940</v>
      </c>
      <c r="AJ6781">
        <v>6</v>
      </c>
      <c r="AK6781">
        <v>4</v>
      </c>
      <c r="AL6781">
        <v>11.338143414533898</v>
      </c>
      <c r="AM6781">
        <v>1</v>
      </c>
      <c r="AN6781">
        <v>5.9309180472399481</v>
      </c>
      <c r="AO6781">
        <v>4.1351665567423561</v>
      </c>
    </row>
    <row r="6782" spans="24:41" x14ac:dyDescent="0.2">
      <c r="X6782">
        <f t="shared" si="153"/>
        <v>6780</v>
      </c>
      <c r="Y6782">
        <v>350000</v>
      </c>
      <c r="Z6782">
        <v>12.765688433465597</v>
      </c>
      <c r="AA6782">
        <v>43</v>
      </c>
      <c r="AB6782">
        <v>1</v>
      </c>
      <c r="AC6782">
        <v>0</v>
      </c>
      <c r="AD6782">
        <v>0</v>
      </c>
      <c r="AE6782">
        <v>1</v>
      </c>
      <c r="AF6782">
        <v>11.020267145159687</v>
      </c>
      <c r="AG6782">
        <v>7.1846291527173145</v>
      </c>
      <c r="AH6782">
        <v>4</v>
      </c>
      <c r="AI6782">
        <v>1940</v>
      </c>
      <c r="AJ6782">
        <v>8</v>
      </c>
      <c r="AK6782">
        <v>1</v>
      </c>
      <c r="AL6782">
        <v>11.082111779173623</v>
      </c>
      <c r="AM6782">
        <v>1</v>
      </c>
      <c r="AN6782">
        <v>5.2257466737132017</v>
      </c>
      <c r="AO6782">
        <v>6.1423957643154328</v>
      </c>
    </row>
    <row r="6783" spans="24:41" x14ac:dyDescent="0.2">
      <c r="X6783">
        <f t="shared" si="153"/>
        <v>6781</v>
      </c>
      <c r="Y6783">
        <v>250000</v>
      </c>
      <c r="Z6783">
        <v>12.429216196844383</v>
      </c>
      <c r="AA6783">
        <v>47</v>
      </c>
      <c r="AB6783">
        <v>0</v>
      </c>
      <c r="AC6783">
        <v>0</v>
      </c>
      <c r="AD6783">
        <v>1</v>
      </c>
      <c r="AE6783">
        <v>0</v>
      </c>
      <c r="AF6783">
        <v>11.222573163962569</v>
      </c>
      <c r="AG6783">
        <v>7.1244782624934242</v>
      </c>
      <c r="AH6783">
        <v>3</v>
      </c>
      <c r="AI6783">
        <v>1975</v>
      </c>
      <c r="AJ6783">
        <v>8</v>
      </c>
      <c r="AK6783">
        <v>2</v>
      </c>
      <c r="AL6783">
        <v>11.661035077093993</v>
      </c>
      <c r="AM6783">
        <v>1</v>
      </c>
      <c r="AN6783">
        <v>5.179909135516497</v>
      </c>
      <c r="AO6783">
        <v>4.1484117834871137</v>
      </c>
    </row>
    <row r="6784" spans="24:41" x14ac:dyDescent="0.2">
      <c r="X6784">
        <f t="shared" si="153"/>
        <v>6782</v>
      </c>
      <c r="Y6784">
        <v>500000</v>
      </c>
      <c r="Z6784">
        <v>13.122363377404328</v>
      </c>
      <c r="AA6784">
        <v>27</v>
      </c>
      <c r="AB6784">
        <v>1</v>
      </c>
      <c r="AC6784">
        <v>0</v>
      </c>
      <c r="AD6784">
        <v>0</v>
      </c>
      <c r="AE6784">
        <v>0</v>
      </c>
      <c r="AF6784">
        <v>11.54829260880752</v>
      </c>
      <c r="AG6784">
        <v>7.8026180634426714</v>
      </c>
      <c r="AH6784">
        <v>3</v>
      </c>
      <c r="AI6784">
        <v>1919</v>
      </c>
      <c r="AJ6784">
        <v>7</v>
      </c>
      <c r="AK6784">
        <v>2</v>
      </c>
      <c r="AL6784">
        <v>11.41841696373575</v>
      </c>
      <c r="AM6784">
        <v>1</v>
      </c>
      <c r="AN6784">
        <v>5.1436109767675999</v>
      </c>
      <c r="AO6784">
        <v>4.8928522584148721</v>
      </c>
    </row>
    <row r="6785" spans="24:41" x14ac:dyDescent="0.2">
      <c r="X6785">
        <f t="shared" si="153"/>
        <v>6783</v>
      </c>
      <c r="Y6785">
        <v>10000</v>
      </c>
      <c r="Z6785">
        <v>9.2103403719761836</v>
      </c>
      <c r="AA6785">
        <v>39</v>
      </c>
      <c r="AB6785">
        <v>1</v>
      </c>
      <c r="AC6785">
        <v>1</v>
      </c>
      <c r="AD6785">
        <v>0</v>
      </c>
      <c r="AE6785">
        <v>0</v>
      </c>
      <c r="AF6785">
        <v>11.29916277546177</v>
      </c>
      <c r="AG6785">
        <v>7.1770187659099003</v>
      </c>
      <c r="AH6785">
        <v>3</v>
      </c>
      <c r="AI6785">
        <v>1950</v>
      </c>
      <c r="AJ6785">
        <v>5</v>
      </c>
      <c r="AK6785">
        <v>2</v>
      </c>
      <c r="AL6785">
        <v>10.126551100650167</v>
      </c>
      <c r="AM6785">
        <v>1</v>
      </c>
      <c r="AN6785">
        <v>5.2882670306945352</v>
      </c>
      <c r="AO6785">
        <v>4.26619481914876</v>
      </c>
    </row>
    <row r="6786" spans="24:41" x14ac:dyDescent="0.2">
      <c r="X6786">
        <f t="shared" si="153"/>
        <v>6784</v>
      </c>
      <c r="Y6786">
        <v>50000</v>
      </c>
      <c r="Z6786">
        <v>10.819778284410283</v>
      </c>
      <c r="AA6786">
        <v>68</v>
      </c>
      <c r="AB6786">
        <v>1</v>
      </c>
      <c r="AC6786">
        <v>0</v>
      </c>
      <c r="AD6786">
        <v>1</v>
      </c>
      <c r="AE6786">
        <v>0</v>
      </c>
      <c r="AF6786">
        <v>11.097410021008562</v>
      </c>
      <c r="AG6786">
        <v>6.4630294569206699</v>
      </c>
      <c r="AH6786">
        <v>1</v>
      </c>
      <c r="AI6786">
        <v>1950</v>
      </c>
      <c r="AJ6786">
        <v>5</v>
      </c>
      <c r="AK6786">
        <v>2</v>
      </c>
      <c r="AL6786">
        <v>10.254144424149297</v>
      </c>
      <c r="AM6786">
        <v>1</v>
      </c>
      <c r="AN6786">
        <v>4.5108595065168497</v>
      </c>
      <c r="AO6786">
        <v>3.912023005428146</v>
      </c>
    </row>
    <row r="6787" spans="24:41" x14ac:dyDescent="0.2">
      <c r="X6787">
        <f t="shared" si="153"/>
        <v>6785</v>
      </c>
      <c r="Y6787">
        <v>100000</v>
      </c>
      <c r="Z6787">
        <v>11.512925464970229</v>
      </c>
      <c r="AA6787">
        <v>59</v>
      </c>
      <c r="AB6787">
        <v>0</v>
      </c>
      <c r="AC6787">
        <v>0</v>
      </c>
      <c r="AD6787">
        <v>1</v>
      </c>
      <c r="AE6787">
        <v>0</v>
      </c>
      <c r="AF6787">
        <v>11.058889668606032</v>
      </c>
      <c r="AG6787">
        <v>6.8916258970522533</v>
      </c>
      <c r="AH6787">
        <v>4</v>
      </c>
      <c r="AI6787">
        <v>1930</v>
      </c>
      <c r="AJ6787">
        <v>7</v>
      </c>
      <c r="AK6787">
        <v>1</v>
      </c>
      <c r="AL6787">
        <v>9.614604759507829</v>
      </c>
      <c r="AM6787">
        <v>1</v>
      </c>
      <c r="AN6787">
        <v>5.3526477111088697</v>
      </c>
      <c r="AO6787">
        <v>1.5404450409542918</v>
      </c>
    </row>
    <row r="6788" spans="24:41" x14ac:dyDescent="0.2">
      <c r="X6788">
        <f t="shared" si="153"/>
        <v>6786</v>
      </c>
      <c r="Y6788">
        <v>160000</v>
      </c>
      <c r="Z6788">
        <v>11.982929094215963</v>
      </c>
      <c r="AA6788">
        <v>47</v>
      </c>
      <c r="AB6788">
        <v>0</v>
      </c>
      <c r="AC6788">
        <v>0</v>
      </c>
      <c r="AD6788">
        <v>1</v>
      </c>
      <c r="AE6788">
        <v>0</v>
      </c>
      <c r="AF6788">
        <v>11.058889668606032</v>
      </c>
      <c r="AG6788">
        <v>6.8090393060429797</v>
      </c>
      <c r="AH6788">
        <v>3</v>
      </c>
      <c r="AI6788">
        <v>1960</v>
      </c>
      <c r="AJ6788">
        <v>5</v>
      </c>
      <c r="AK6788">
        <v>2</v>
      </c>
      <c r="AL6788">
        <v>11.492355343225519</v>
      </c>
      <c r="AM6788">
        <v>1</v>
      </c>
      <c r="AN6788">
        <v>5.9053618480545707</v>
      </c>
      <c r="AO6788">
        <v>2.8134107167800364</v>
      </c>
    </row>
    <row r="6789" spans="24:41" x14ac:dyDescent="0.2">
      <c r="X6789">
        <f t="shared" ref="X6789:X6852" si="154">1+X6788</f>
        <v>6787</v>
      </c>
      <c r="Y6789">
        <v>400000</v>
      </c>
      <c r="Z6789">
        <v>12.899219826090119</v>
      </c>
      <c r="AA6789">
        <v>85</v>
      </c>
      <c r="AB6789">
        <v>0</v>
      </c>
      <c r="AC6789">
        <v>1</v>
      </c>
      <c r="AD6789">
        <v>0</v>
      </c>
      <c r="AE6789">
        <v>0</v>
      </c>
      <c r="AF6789">
        <v>11.572137324602075</v>
      </c>
      <c r="AG6789">
        <v>7.6980291702728048</v>
      </c>
      <c r="AH6789">
        <v>3</v>
      </c>
      <c r="AI6789">
        <v>1940</v>
      </c>
      <c r="AJ6789">
        <v>7</v>
      </c>
      <c r="AK6789">
        <v>2</v>
      </c>
      <c r="AL6789">
        <v>11.23532572785996</v>
      </c>
      <c r="AM6789">
        <v>1</v>
      </c>
      <c r="AN6789">
        <v>5.4322653390723525</v>
      </c>
      <c r="AO6789">
        <v>4.6051701859880918</v>
      </c>
    </row>
    <row r="6790" spans="24:41" x14ac:dyDescent="0.2">
      <c r="X6790">
        <f t="shared" si="154"/>
        <v>6788</v>
      </c>
      <c r="Y6790">
        <v>430000</v>
      </c>
      <c r="Z6790">
        <v>12.971540487669746</v>
      </c>
      <c r="AA6790">
        <v>67</v>
      </c>
      <c r="AB6790">
        <v>0</v>
      </c>
      <c r="AC6790">
        <v>1</v>
      </c>
      <c r="AD6790">
        <v>0</v>
      </c>
      <c r="AE6790">
        <v>0</v>
      </c>
      <c r="AF6790">
        <v>11.572137324602075</v>
      </c>
      <c r="AG6790">
        <v>7.6980291702728048</v>
      </c>
      <c r="AH6790">
        <v>3</v>
      </c>
      <c r="AI6790">
        <v>1975</v>
      </c>
      <c r="AJ6790">
        <v>7</v>
      </c>
      <c r="AK6790">
        <v>2</v>
      </c>
      <c r="AL6790">
        <v>11.559331837784384</v>
      </c>
      <c r="AM6790">
        <v>1</v>
      </c>
      <c r="AN6790">
        <v>6.345343920405397</v>
      </c>
      <c r="AO6790">
        <v>4.4228486291901365</v>
      </c>
    </row>
    <row r="6791" spans="24:41" x14ac:dyDescent="0.2">
      <c r="X6791">
        <f t="shared" si="154"/>
        <v>6789</v>
      </c>
      <c r="Y6791">
        <v>400000</v>
      </c>
      <c r="Z6791">
        <v>12.899219826090119</v>
      </c>
      <c r="AA6791">
        <v>70</v>
      </c>
      <c r="AB6791">
        <v>1</v>
      </c>
      <c r="AC6791">
        <v>1</v>
      </c>
      <c r="AD6791">
        <v>0</v>
      </c>
      <c r="AE6791">
        <v>0</v>
      </c>
      <c r="AF6791">
        <v>11.069758489678053</v>
      </c>
      <c r="AG6791">
        <v>7.4535618716433731</v>
      </c>
      <c r="AH6791">
        <v>3</v>
      </c>
      <c r="AI6791">
        <v>1960</v>
      </c>
      <c r="AJ6791">
        <v>5</v>
      </c>
      <c r="AK6791">
        <v>2</v>
      </c>
      <c r="AL6791">
        <v>10.959227134298843</v>
      </c>
      <c r="AM6791">
        <v>1</v>
      </c>
      <c r="AN6791">
        <v>5.5555402315279956</v>
      </c>
      <c r="AO6791">
        <v>4.3174881135363101</v>
      </c>
    </row>
    <row r="6792" spans="24:41" x14ac:dyDescent="0.2">
      <c r="X6792">
        <f t="shared" si="154"/>
        <v>6790</v>
      </c>
      <c r="Y6792">
        <v>1000000</v>
      </c>
      <c r="Z6792">
        <v>13.815510557964274</v>
      </c>
      <c r="AA6792">
        <v>60</v>
      </c>
      <c r="AB6792">
        <v>1</v>
      </c>
      <c r="AC6792">
        <v>1</v>
      </c>
      <c r="AD6792">
        <v>0</v>
      </c>
      <c r="AE6792">
        <v>0</v>
      </c>
      <c r="AF6792">
        <v>11.069758489678053</v>
      </c>
      <c r="AG6792">
        <v>7.4535618716433731</v>
      </c>
      <c r="AH6792">
        <v>3</v>
      </c>
      <c r="AI6792">
        <v>1940</v>
      </c>
      <c r="AJ6792">
        <v>7</v>
      </c>
      <c r="AK6792">
        <v>2</v>
      </c>
      <c r="AL6792">
        <v>11.596301073891279</v>
      </c>
      <c r="AM6792">
        <v>1</v>
      </c>
      <c r="AN6792">
        <v>5.2639846874675316</v>
      </c>
      <c r="AO6792">
        <v>4.717754546765021</v>
      </c>
    </row>
    <row r="6793" spans="24:41" x14ac:dyDescent="0.2">
      <c r="X6793">
        <f t="shared" si="154"/>
        <v>6791</v>
      </c>
      <c r="Y6793">
        <v>70000</v>
      </c>
      <c r="Z6793">
        <v>11.156250521031495</v>
      </c>
      <c r="AA6793">
        <v>49</v>
      </c>
      <c r="AB6793">
        <v>0</v>
      </c>
      <c r="AC6793">
        <v>0</v>
      </c>
      <c r="AD6793">
        <v>1</v>
      </c>
      <c r="AE6793">
        <v>0</v>
      </c>
      <c r="AF6793">
        <v>11.079400330894027</v>
      </c>
      <c r="AG6793">
        <v>6.8844866520427823</v>
      </c>
      <c r="AH6793">
        <v>3</v>
      </c>
      <c r="AI6793">
        <v>1940</v>
      </c>
      <c r="AJ6793">
        <v>5</v>
      </c>
      <c r="AK6793">
        <v>8</v>
      </c>
      <c r="AL6793">
        <v>9.3023724574226758</v>
      </c>
      <c r="AM6793">
        <v>1</v>
      </c>
      <c r="AN6793">
        <v>5.8655233237595867</v>
      </c>
      <c r="AO6793">
        <v>3.5577261838848799</v>
      </c>
    </row>
    <row r="6794" spans="24:41" x14ac:dyDescent="0.2">
      <c r="X6794">
        <f t="shared" si="154"/>
        <v>6792</v>
      </c>
      <c r="Y6794">
        <v>290000</v>
      </c>
      <c r="Z6794">
        <v>12.577636201962656</v>
      </c>
      <c r="AA6794">
        <v>34</v>
      </c>
      <c r="AB6794">
        <v>1</v>
      </c>
      <c r="AC6794">
        <v>0</v>
      </c>
      <c r="AD6794">
        <v>0</v>
      </c>
      <c r="AE6794">
        <v>0</v>
      </c>
      <c r="AF6794">
        <v>11.083264995621747</v>
      </c>
      <c r="AG6794">
        <v>6.7298240704894754</v>
      </c>
      <c r="AH6794">
        <v>2</v>
      </c>
      <c r="AI6794">
        <v>1930</v>
      </c>
      <c r="AJ6794">
        <v>5</v>
      </c>
      <c r="AK6794">
        <v>3</v>
      </c>
      <c r="AL6794">
        <v>11.589627213233605</v>
      </c>
      <c r="AM6794">
        <v>1</v>
      </c>
      <c r="AN6794">
        <v>6.0185932144962342</v>
      </c>
      <c r="AO6794">
        <v>4.2484952420493594</v>
      </c>
    </row>
    <row r="6795" spans="24:41" x14ac:dyDescent="0.2">
      <c r="X6795">
        <f t="shared" si="154"/>
        <v>6793</v>
      </c>
      <c r="Y6795">
        <v>120000</v>
      </c>
      <c r="Z6795">
        <v>11.695247021764184</v>
      </c>
      <c r="AA6795">
        <v>46</v>
      </c>
      <c r="AB6795">
        <v>0</v>
      </c>
      <c r="AC6795">
        <v>0</v>
      </c>
      <c r="AD6795">
        <v>0</v>
      </c>
      <c r="AE6795">
        <v>1</v>
      </c>
      <c r="AF6795">
        <v>10.857074069153979</v>
      </c>
      <c r="AG6795">
        <v>7.4787348255678747</v>
      </c>
      <c r="AH6795">
        <v>4</v>
      </c>
      <c r="AI6795">
        <v>1970</v>
      </c>
      <c r="AJ6795">
        <v>8</v>
      </c>
      <c r="AK6795">
        <v>3</v>
      </c>
      <c r="AL6795">
        <v>11.774874258526248</v>
      </c>
      <c r="AM6795">
        <v>1</v>
      </c>
      <c r="AN6795">
        <v>5.4858337402190953</v>
      </c>
      <c r="AO6795">
        <v>4.6051701859880918</v>
      </c>
    </row>
    <row r="6796" spans="24:41" x14ac:dyDescent="0.2">
      <c r="X6796">
        <f t="shared" si="154"/>
        <v>6794</v>
      </c>
      <c r="Y6796">
        <v>280000</v>
      </c>
      <c r="Z6796">
        <v>12.542544882151386</v>
      </c>
      <c r="AA6796">
        <v>64</v>
      </c>
      <c r="AB6796">
        <v>0</v>
      </c>
      <c r="AC6796">
        <v>0</v>
      </c>
      <c r="AD6796">
        <v>0</v>
      </c>
      <c r="AE6796">
        <v>1</v>
      </c>
      <c r="AF6796">
        <v>11.19000301397943</v>
      </c>
      <c r="AG6796">
        <v>7.0975488506147926</v>
      </c>
      <c r="AH6796">
        <v>3</v>
      </c>
      <c r="AI6796">
        <v>1975</v>
      </c>
      <c r="AJ6796">
        <v>6</v>
      </c>
      <c r="AK6796">
        <v>2</v>
      </c>
      <c r="AL6796">
        <v>10.126631103850338</v>
      </c>
      <c r="AM6796">
        <v>1</v>
      </c>
      <c r="AN6796">
        <v>5.0178315609447877</v>
      </c>
      <c r="AO6796">
        <v>4.3085594827875244</v>
      </c>
    </row>
    <row r="6797" spans="24:41" x14ac:dyDescent="0.2">
      <c r="X6797">
        <f t="shared" si="154"/>
        <v>6795</v>
      </c>
      <c r="Y6797">
        <v>180000</v>
      </c>
      <c r="Z6797">
        <v>12.100712129872347</v>
      </c>
      <c r="AA6797">
        <v>85</v>
      </c>
      <c r="AB6797">
        <v>1</v>
      </c>
      <c r="AC6797">
        <v>0</v>
      </c>
      <c r="AD6797">
        <v>0</v>
      </c>
      <c r="AE6797">
        <v>0</v>
      </c>
      <c r="AF6797">
        <v>11.089805421623343</v>
      </c>
      <c r="AG6797">
        <v>7.217443431696533</v>
      </c>
      <c r="AH6797">
        <v>3</v>
      </c>
      <c r="AI6797">
        <v>1970</v>
      </c>
      <c r="AJ6797">
        <v>5</v>
      </c>
      <c r="AK6797">
        <v>3</v>
      </c>
      <c r="AL6797">
        <v>10.793578035907808</v>
      </c>
      <c r="AM6797">
        <v>1</v>
      </c>
      <c r="AN6797">
        <v>4.9126548857360524</v>
      </c>
      <c r="AO6797">
        <v>5.4315362103342597</v>
      </c>
    </row>
    <row r="6798" spans="24:41" x14ac:dyDescent="0.2">
      <c r="X6798">
        <f t="shared" si="154"/>
        <v>6796</v>
      </c>
      <c r="Y6798">
        <v>250000</v>
      </c>
      <c r="Z6798">
        <v>12.429216196844383</v>
      </c>
      <c r="AA6798">
        <v>52</v>
      </c>
      <c r="AB6798">
        <v>0</v>
      </c>
      <c r="AC6798">
        <v>1</v>
      </c>
      <c r="AD6798">
        <v>0</v>
      </c>
      <c r="AE6798">
        <v>0</v>
      </c>
      <c r="AF6798">
        <v>11.294769455167058</v>
      </c>
      <c r="AG6798">
        <v>7.3708601665367164</v>
      </c>
      <c r="AH6798">
        <v>4</v>
      </c>
      <c r="AI6798">
        <v>1919</v>
      </c>
      <c r="AJ6798">
        <v>7</v>
      </c>
      <c r="AK6798">
        <v>5</v>
      </c>
      <c r="AL6798">
        <v>11.05003249495954</v>
      </c>
      <c r="AM6798">
        <v>1</v>
      </c>
      <c r="AN6798">
        <v>6.4541497955407907</v>
      </c>
      <c r="AO6798">
        <v>4.0943445622221004</v>
      </c>
    </row>
    <row r="6799" spans="24:41" x14ac:dyDescent="0.2">
      <c r="X6799">
        <f t="shared" si="154"/>
        <v>6797</v>
      </c>
      <c r="Y6799">
        <v>220000</v>
      </c>
      <c r="Z6799">
        <v>12.301382825334498</v>
      </c>
      <c r="AA6799">
        <v>65</v>
      </c>
      <c r="AB6799">
        <v>0</v>
      </c>
      <c r="AC6799">
        <v>1</v>
      </c>
      <c r="AD6799">
        <v>0</v>
      </c>
      <c r="AE6799">
        <v>0</v>
      </c>
      <c r="AF6799">
        <v>11.294769455167058</v>
      </c>
      <c r="AG6799">
        <v>7.3708601665367164</v>
      </c>
      <c r="AH6799">
        <v>4</v>
      </c>
      <c r="AI6799">
        <v>1940</v>
      </c>
      <c r="AJ6799">
        <v>9</v>
      </c>
      <c r="AK6799">
        <v>3</v>
      </c>
      <c r="AL6799">
        <v>11.694796920483798</v>
      </c>
      <c r="AM6799">
        <v>1</v>
      </c>
      <c r="AN6799">
        <v>6.1967835135164266</v>
      </c>
      <c r="AO6799">
        <v>4.1351665567423561</v>
      </c>
    </row>
    <row r="6800" spans="24:41" x14ac:dyDescent="0.2">
      <c r="X6800">
        <f t="shared" si="154"/>
        <v>6798</v>
      </c>
      <c r="Y6800">
        <v>2520000</v>
      </c>
      <c r="Z6800">
        <v>14.739769459487606</v>
      </c>
      <c r="AA6800">
        <v>54</v>
      </c>
      <c r="AB6800">
        <v>0</v>
      </c>
      <c r="AC6800">
        <v>0</v>
      </c>
      <c r="AD6800">
        <v>0</v>
      </c>
      <c r="AE6800">
        <v>0</v>
      </c>
      <c r="AF6800">
        <v>11.066638362341809</v>
      </c>
      <c r="AG6800">
        <v>7.7693786095139838</v>
      </c>
      <c r="AH6800">
        <v>4</v>
      </c>
      <c r="AI6800">
        <v>1950</v>
      </c>
      <c r="AJ6800">
        <v>8</v>
      </c>
      <c r="AK6800">
        <v>5</v>
      </c>
      <c r="AL6800">
        <v>12.388627508439473</v>
      </c>
      <c r="AM6800">
        <v>1</v>
      </c>
      <c r="AN6800">
        <v>5.8352979478006199</v>
      </c>
      <c r="AO6800">
        <v>4.6051701859880918</v>
      </c>
    </row>
    <row r="6801" spans="24:41" x14ac:dyDescent="0.2">
      <c r="X6801">
        <f t="shared" si="154"/>
        <v>6799</v>
      </c>
      <c r="Y6801">
        <v>280000</v>
      </c>
      <c r="Z6801">
        <v>12.542544882151386</v>
      </c>
      <c r="AA6801">
        <v>48</v>
      </c>
      <c r="AB6801">
        <v>0</v>
      </c>
      <c r="AC6801">
        <v>1</v>
      </c>
      <c r="AD6801">
        <v>0</v>
      </c>
      <c r="AE6801">
        <v>0</v>
      </c>
      <c r="AF6801">
        <v>11.294769455167058</v>
      </c>
      <c r="AG6801">
        <v>7.3708601665367164</v>
      </c>
      <c r="AH6801">
        <v>4</v>
      </c>
      <c r="AI6801">
        <v>1950</v>
      </c>
      <c r="AJ6801">
        <v>8</v>
      </c>
      <c r="AK6801">
        <v>3</v>
      </c>
      <c r="AL6801">
        <v>11.724514519444751</v>
      </c>
      <c r="AM6801">
        <v>1</v>
      </c>
      <c r="AN6801">
        <v>6.0497334552319577</v>
      </c>
      <c r="AO6801">
        <v>5.0963031764287434</v>
      </c>
    </row>
    <row r="6802" spans="24:41" x14ac:dyDescent="0.2">
      <c r="X6802">
        <f t="shared" si="154"/>
        <v>6800</v>
      </c>
      <c r="Y6802">
        <v>160000</v>
      </c>
      <c r="Z6802">
        <v>11.982929094215963</v>
      </c>
      <c r="AA6802">
        <v>85</v>
      </c>
      <c r="AB6802">
        <v>1</v>
      </c>
      <c r="AC6802">
        <v>0</v>
      </c>
      <c r="AD6802">
        <v>0</v>
      </c>
      <c r="AE6802">
        <v>1</v>
      </c>
      <c r="AF6802">
        <v>11.131665045558881</v>
      </c>
      <c r="AG6802">
        <v>7.0647590277918022</v>
      </c>
      <c r="AH6802">
        <v>4</v>
      </c>
      <c r="AI6802">
        <v>1960</v>
      </c>
      <c r="AJ6802">
        <v>10</v>
      </c>
      <c r="AK6802">
        <v>5</v>
      </c>
      <c r="AL6802">
        <v>11.517883155289457</v>
      </c>
      <c r="AM6802">
        <v>1</v>
      </c>
      <c r="AN6802">
        <v>6.4619888740952414</v>
      </c>
      <c r="AO6802">
        <v>4.0661736852496899</v>
      </c>
    </row>
    <row r="6803" spans="24:41" x14ac:dyDescent="0.2">
      <c r="X6803">
        <f t="shared" si="154"/>
        <v>6801</v>
      </c>
      <c r="Y6803">
        <v>580000</v>
      </c>
      <c r="Z6803">
        <v>13.270783382522602</v>
      </c>
      <c r="AA6803">
        <v>47</v>
      </c>
      <c r="AB6803">
        <v>1</v>
      </c>
      <c r="AC6803">
        <v>0</v>
      </c>
      <c r="AD6803">
        <v>0</v>
      </c>
      <c r="AE6803">
        <v>1</v>
      </c>
      <c r="AF6803">
        <v>11.131665045558881</v>
      </c>
      <c r="AG6803">
        <v>7.1172055031643442</v>
      </c>
      <c r="AH6803">
        <v>5</v>
      </c>
      <c r="AI6803">
        <v>1950</v>
      </c>
      <c r="AJ6803">
        <v>10</v>
      </c>
      <c r="AK6803">
        <v>4</v>
      </c>
      <c r="AL6803">
        <v>11.842229212112828</v>
      </c>
      <c r="AM6803">
        <v>1</v>
      </c>
      <c r="AN6803">
        <v>6.4255441066340557</v>
      </c>
      <c r="AO6803">
        <v>4.7383890297743143</v>
      </c>
    </row>
    <row r="6804" spans="24:41" x14ac:dyDescent="0.2">
      <c r="X6804">
        <f t="shared" si="154"/>
        <v>6802</v>
      </c>
      <c r="Y6804">
        <v>50000</v>
      </c>
      <c r="Z6804">
        <v>10.819778284410283</v>
      </c>
      <c r="AA6804">
        <v>49</v>
      </c>
      <c r="AB6804">
        <v>0</v>
      </c>
      <c r="AC6804">
        <v>1</v>
      </c>
      <c r="AD6804">
        <v>0</v>
      </c>
      <c r="AE6804">
        <v>0</v>
      </c>
      <c r="AF6804">
        <v>11.063571163292339</v>
      </c>
      <c r="AG6804">
        <v>6.7661917146603505</v>
      </c>
      <c r="AH6804">
        <v>3</v>
      </c>
      <c r="AI6804">
        <v>1919</v>
      </c>
      <c r="AJ6804">
        <v>6</v>
      </c>
      <c r="AK6804">
        <v>4</v>
      </c>
      <c r="AL6804">
        <v>11.140382429004244</v>
      </c>
      <c r="AM6804">
        <v>1</v>
      </c>
      <c r="AN6804">
        <v>6.5458284728836693</v>
      </c>
      <c r="AO6804">
        <v>3.9889840465642745</v>
      </c>
    </row>
    <row r="6805" spans="24:41" x14ac:dyDescent="0.2">
      <c r="X6805">
        <f t="shared" si="154"/>
        <v>6803</v>
      </c>
      <c r="Y6805">
        <v>30000</v>
      </c>
      <c r="Z6805">
        <v>10.308952660644293</v>
      </c>
      <c r="AA6805">
        <v>64</v>
      </c>
      <c r="AB6805">
        <v>0</v>
      </c>
      <c r="AC6805">
        <v>0</v>
      </c>
      <c r="AD6805">
        <v>0</v>
      </c>
      <c r="AE6805">
        <v>1</v>
      </c>
      <c r="AF6805">
        <v>11.047805889293775</v>
      </c>
      <c r="AG6805">
        <v>6.8731638342125176</v>
      </c>
      <c r="AH6805">
        <v>3</v>
      </c>
      <c r="AI6805">
        <v>1950</v>
      </c>
      <c r="AJ6805">
        <v>6</v>
      </c>
      <c r="AK6805">
        <v>2</v>
      </c>
      <c r="AL6805">
        <v>10.620448911195329</v>
      </c>
      <c r="AM6805">
        <v>1</v>
      </c>
      <c r="AN6805">
        <v>5.5683445037610966</v>
      </c>
      <c r="AO6805">
        <v>4.1743872698956368</v>
      </c>
    </row>
    <row r="6806" spans="24:41" x14ac:dyDescent="0.2">
      <c r="X6806">
        <f t="shared" si="154"/>
        <v>6804</v>
      </c>
      <c r="Y6806">
        <v>150000</v>
      </c>
      <c r="Z6806">
        <v>11.918390573078392</v>
      </c>
      <c r="AA6806">
        <v>89</v>
      </c>
      <c r="AB6806">
        <v>1</v>
      </c>
      <c r="AC6806">
        <v>0</v>
      </c>
      <c r="AD6806">
        <v>0</v>
      </c>
      <c r="AE6806">
        <v>0</v>
      </c>
      <c r="AF6806">
        <v>11.089805421623343</v>
      </c>
      <c r="AG6806">
        <v>7.217443431696533</v>
      </c>
      <c r="AH6806">
        <v>3</v>
      </c>
      <c r="AI6806">
        <v>1950</v>
      </c>
      <c r="AJ6806">
        <v>6</v>
      </c>
      <c r="AK6806">
        <v>1</v>
      </c>
      <c r="AL6806">
        <v>7.0900768357760917</v>
      </c>
      <c r="AM6806">
        <v>1</v>
      </c>
      <c r="AN6806">
        <v>4.4773368144782069</v>
      </c>
      <c r="AO6806">
        <v>4.685212893630859</v>
      </c>
    </row>
    <row r="6807" spans="24:41" x14ac:dyDescent="0.2">
      <c r="X6807">
        <f t="shared" si="154"/>
        <v>6805</v>
      </c>
      <c r="Y6807">
        <v>120000</v>
      </c>
      <c r="Z6807">
        <v>11.695247021764184</v>
      </c>
      <c r="AA6807">
        <v>54</v>
      </c>
      <c r="AB6807">
        <v>1</v>
      </c>
      <c r="AC6807">
        <v>0</v>
      </c>
      <c r="AD6807">
        <v>0</v>
      </c>
      <c r="AE6807">
        <v>0</v>
      </c>
      <c r="AF6807">
        <v>11.089805421623343</v>
      </c>
      <c r="AG6807">
        <v>7.3752557780097545</v>
      </c>
      <c r="AH6807">
        <v>4</v>
      </c>
      <c r="AI6807">
        <v>1940</v>
      </c>
      <c r="AJ6807">
        <v>8</v>
      </c>
      <c r="AK6807">
        <v>3</v>
      </c>
      <c r="AL6807">
        <v>9.7291341653913506</v>
      </c>
      <c r="AM6807">
        <v>1</v>
      </c>
      <c r="AN6807">
        <v>5.8669400890496828</v>
      </c>
      <c r="AO6807">
        <v>4.6051701859880918</v>
      </c>
    </row>
    <row r="6808" spans="24:41" x14ac:dyDescent="0.2">
      <c r="X6808">
        <f t="shared" si="154"/>
        <v>6806</v>
      </c>
      <c r="Y6808">
        <v>2520000</v>
      </c>
      <c r="Z6808">
        <v>14.739769459487606</v>
      </c>
      <c r="AA6808">
        <v>75</v>
      </c>
      <c r="AB6808">
        <v>0</v>
      </c>
      <c r="AC6808">
        <v>0</v>
      </c>
      <c r="AD6808">
        <v>0</v>
      </c>
      <c r="AE6808">
        <v>0</v>
      </c>
      <c r="AF6808">
        <v>11.528798814126519</v>
      </c>
      <c r="AG6808">
        <v>7.8578675593318028</v>
      </c>
      <c r="AH6808">
        <v>4</v>
      </c>
      <c r="AI6808">
        <v>1960</v>
      </c>
      <c r="AJ6808">
        <v>8</v>
      </c>
      <c r="AK6808">
        <v>2</v>
      </c>
      <c r="AL6808">
        <v>12.542544882151386</v>
      </c>
      <c r="AM6808">
        <v>1</v>
      </c>
      <c r="AN6808">
        <v>5.685844773980846</v>
      </c>
      <c r="AO6808">
        <v>4.5181588090020979</v>
      </c>
    </row>
    <row r="6809" spans="24:41" x14ac:dyDescent="0.2">
      <c r="X6809">
        <f t="shared" si="154"/>
        <v>6807</v>
      </c>
      <c r="Y6809">
        <v>700000</v>
      </c>
      <c r="Z6809">
        <v>13.458835614025542</v>
      </c>
      <c r="AA6809">
        <v>80</v>
      </c>
      <c r="AB6809">
        <v>0</v>
      </c>
      <c r="AC6809">
        <v>0</v>
      </c>
      <c r="AD6809">
        <v>0</v>
      </c>
      <c r="AE6809">
        <v>0</v>
      </c>
      <c r="AF6809">
        <v>11.528798814126519</v>
      </c>
      <c r="AG6809">
        <v>7.8578675593318028</v>
      </c>
      <c r="AH6809">
        <v>4</v>
      </c>
      <c r="AI6809">
        <v>1950</v>
      </c>
      <c r="AJ6809">
        <v>6</v>
      </c>
      <c r="AK6809">
        <v>2</v>
      </c>
      <c r="AL6809">
        <v>10.448714603019452</v>
      </c>
      <c r="AM6809">
        <v>1</v>
      </c>
      <c r="AN6809">
        <v>5.5201266948624612</v>
      </c>
      <c r="AO6809">
        <v>4.1997050778849268</v>
      </c>
    </row>
    <row r="6810" spans="24:41" x14ac:dyDescent="0.2">
      <c r="X6810">
        <f t="shared" si="154"/>
        <v>6808</v>
      </c>
      <c r="Y6810">
        <v>80000</v>
      </c>
      <c r="Z6810">
        <v>11.289781913656018</v>
      </c>
      <c r="AA6810">
        <v>72</v>
      </c>
      <c r="AB6810">
        <v>0</v>
      </c>
      <c r="AC6810">
        <v>0</v>
      </c>
      <c r="AD6810">
        <v>1</v>
      </c>
      <c r="AE6810">
        <v>0</v>
      </c>
      <c r="AF6810">
        <v>11.04771035245629</v>
      </c>
      <c r="AG6810">
        <v>6.8276292345028518</v>
      </c>
      <c r="AH6810">
        <v>3</v>
      </c>
      <c r="AI6810">
        <v>1950</v>
      </c>
      <c r="AJ6810">
        <v>7</v>
      </c>
      <c r="AK6810">
        <v>2</v>
      </c>
      <c r="AL6810">
        <v>10.384554754137843</v>
      </c>
      <c r="AM6810">
        <v>1</v>
      </c>
      <c r="AN6810">
        <v>5.1624021825491448</v>
      </c>
      <c r="AO6810">
        <v>2.9957322735539909</v>
      </c>
    </row>
    <row r="6811" spans="24:41" x14ac:dyDescent="0.2">
      <c r="X6811">
        <f t="shared" si="154"/>
        <v>6809</v>
      </c>
      <c r="Y6811">
        <v>120000</v>
      </c>
      <c r="Z6811">
        <v>11.695247021764184</v>
      </c>
      <c r="AA6811">
        <v>62</v>
      </c>
      <c r="AB6811">
        <v>0</v>
      </c>
      <c r="AC6811">
        <v>0</v>
      </c>
      <c r="AD6811">
        <v>1</v>
      </c>
      <c r="AE6811">
        <v>0</v>
      </c>
      <c r="AF6811">
        <v>11.04771035245629</v>
      </c>
      <c r="AG6811">
        <v>6.8276292345028518</v>
      </c>
      <c r="AH6811">
        <v>3</v>
      </c>
      <c r="AI6811">
        <v>1960</v>
      </c>
      <c r="AJ6811">
        <v>7</v>
      </c>
      <c r="AK6811">
        <v>2</v>
      </c>
      <c r="AL6811">
        <v>11.395930868414034</v>
      </c>
      <c r="AM6811">
        <v>1</v>
      </c>
      <c r="AN6811">
        <v>5.5727875450402529</v>
      </c>
      <c r="AO6811">
        <v>4.1743872698956368</v>
      </c>
    </row>
    <row r="6812" spans="24:41" x14ac:dyDescent="0.2">
      <c r="X6812">
        <f t="shared" si="154"/>
        <v>6810</v>
      </c>
      <c r="Y6812">
        <v>230000</v>
      </c>
      <c r="Z6812">
        <v>12.345834587905333</v>
      </c>
      <c r="AA6812">
        <v>62</v>
      </c>
      <c r="AB6812">
        <v>1</v>
      </c>
      <c r="AC6812">
        <v>0</v>
      </c>
      <c r="AD6812">
        <v>0</v>
      </c>
      <c r="AE6812">
        <v>0</v>
      </c>
      <c r="AF6812">
        <v>11.083264995621747</v>
      </c>
      <c r="AG6812">
        <v>6.7298240704894754</v>
      </c>
      <c r="AH6812">
        <v>2</v>
      </c>
      <c r="AI6812">
        <v>1940</v>
      </c>
      <c r="AJ6812">
        <v>7</v>
      </c>
      <c r="AK6812">
        <v>2</v>
      </c>
      <c r="AL6812">
        <v>11.884213121276806</v>
      </c>
      <c r="AM6812">
        <v>1</v>
      </c>
      <c r="AN6812">
        <v>5.6730368573284933</v>
      </c>
      <c r="AO6812">
        <v>3.7784916128036232</v>
      </c>
    </row>
    <row r="6813" spans="24:41" x14ac:dyDescent="0.2">
      <c r="X6813">
        <f t="shared" si="154"/>
        <v>6811</v>
      </c>
      <c r="Y6813">
        <v>290000</v>
      </c>
      <c r="Z6813">
        <v>12.577636201962656</v>
      </c>
      <c r="AA6813">
        <v>66</v>
      </c>
      <c r="AB6813">
        <v>1</v>
      </c>
      <c r="AC6813">
        <v>0</v>
      </c>
      <c r="AD6813">
        <v>0</v>
      </c>
      <c r="AE6813">
        <v>0</v>
      </c>
      <c r="AF6813">
        <v>11.083264995621747</v>
      </c>
      <c r="AG6813">
        <v>6.7298240704894754</v>
      </c>
      <c r="AH6813">
        <v>2</v>
      </c>
      <c r="AI6813">
        <v>1920</v>
      </c>
      <c r="AJ6813">
        <v>6</v>
      </c>
      <c r="AK6813">
        <v>1</v>
      </c>
      <c r="AL6813">
        <v>10.378478723292902</v>
      </c>
      <c r="AM6813">
        <v>1</v>
      </c>
      <c r="AN6813">
        <v>5.5753175906403234</v>
      </c>
      <c r="AO6813">
        <v>3.3730265047068877</v>
      </c>
    </row>
    <row r="6814" spans="24:41" x14ac:dyDescent="0.2">
      <c r="X6814">
        <f t="shared" si="154"/>
        <v>6812</v>
      </c>
      <c r="Y6814">
        <v>200000</v>
      </c>
      <c r="Z6814">
        <v>12.206072645530174</v>
      </c>
      <c r="AA6814">
        <v>74</v>
      </c>
      <c r="AB6814">
        <v>1</v>
      </c>
      <c r="AC6814">
        <v>1</v>
      </c>
      <c r="AD6814">
        <v>0</v>
      </c>
      <c r="AE6814">
        <v>0</v>
      </c>
      <c r="AF6814">
        <v>11.069758489678053</v>
      </c>
      <c r="AG6814">
        <v>7.57095858316901</v>
      </c>
      <c r="AH6814">
        <v>4</v>
      </c>
      <c r="AI6814">
        <v>1919</v>
      </c>
      <c r="AJ6814">
        <v>7</v>
      </c>
      <c r="AK6814">
        <v>2</v>
      </c>
      <c r="AL6814">
        <v>10.887436932884098</v>
      </c>
      <c r="AM6814">
        <v>1</v>
      </c>
      <c r="AN6814">
        <v>5.178031200654738</v>
      </c>
      <c r="AO6814">
        <v>5.0106352940962555</v>
      </c>
    </row>
    <row r="6815" spans="24:41" x14ac:dyDescent="0.2">
      <c r="X6815">
        <f t="shared" si="154"/>
        <v>6813</v>
      </c>
      <c r="Y6815">
        <v>390000</v>
      </c>
      <c r="Z6815">
        <v>12.873902018105829</v>
      </c>
      <c r="AA6815">
        <v>71</v>
      </c>
      <c r="AB6815">
        <v>1</v>
      </c>
      <c r="AC6815">
        <v>1</v>
      </c>
      <c r="AD6815">
        <v>0</v>
      </c>
      <c r="AE6815">
        <v>0</v>
      </c>
      <c r="AF6815">
        <v>11.069758489678053</v>
      </c>
      <c r="AG6815">
        <v>7.4535618716433731</v>
      </c>
      <c r="AH6815">
        <v>3</v>
      </c>
      <c r="AI6815">
        <v>1930</v>
      </c>
      <c r="AJ6815">
        <v>6</v>
      </c>
      <c r="AK6815">
        <v>1</v>
      </c>
      <c r="AL6815">
        <v>9.2873014131123117</v>
      </c>
      <c r="AM6815">
        <v>1</v>
      </c>
      <c r="AN6815">
        <v>5.5174528964647074</v>
      </c>
      <c r="AO6815">
        <v>4.8283137373023015</v>
      </c>
    </row>
    <row r="6816" spans="24:41" x14ac:dyDescent="0.2">
      <c r="X6816">
        <f t="shared" si="154"/>
        <v>6814</v>
      </c>
      <c r="Y6816">
        <v>300000</v>
      </c>
      <c r="Z6816">
        <v>12.611537753638338</v>
      </c>
      <c r="AA6816">
        <v>39</v>
      </c>
      <c r="AB6816">
        <v>0</v>
      </c>
      <c r="AC6816">
        <v>0</v>
      </c>
      <c r="AD6816">
        <v>1</v>
      </c>
      <c r="AE6816">
        <v>0</v>
      </c>
      <c r="AF6816">
        <v>11.322974881011783</v>
      </c>
      <c r="AG6816">
        <v>7.2145044141511434</v>
      </c>
      <c r="AH6816">
        <v>4</v>
      </c>
      <c r="AI6816">
        <v>1950</v>
      </c>
      <c r="AJ6816">
        <v>8</v>
      </c>
      <c r="AK6816">
        <v>5</v>
      </c>
      <c r="AL6816">
        <v>11.034889664027229</v>
      </c>
      <c r="AM6816">
        <v>1</v>
      </c>
      <c r="AN6816">
        <v>5.6489742381612063</v>
      </c>
      <c r="AO6816">
        <v>4.4127982933406349</v>
      </c>
    </row>
    <row r="6817" spans="24:41" x14ac:dyDescent="0.2">
      <c r="X6817">
        <f t="shared" si="154"/>
        <v>6815</v>
      </c>
      <c r="Y6817">
        <v>130000</v>
      </c>
      <c r="Z6817">
        <v>11.77528972943772</v>
      </c>
      <c r="AA6817">
        <v>40</v>
      </c>
      <c r="AB6817">
        <v>0</v>
      </c>
      <c r="AC6817">
        <v>0</v>
      </c>
      <c r="AD6817">
        <v>1</v>
      </c>
      <c r="AE6817">
        <v>0</v>
      </c>
      <c r="AF6817">
        <v>11.322974881011783</v>
      </c>
      <c r="AG6817">
        <v>7.2145044141511434</v>
      </c>
      <c r="AH6817">
        <v>4</v>
      </c>
      <c r="AI6817">
        <v>1950</v>
      </c>
      <c r="AJ6817">
        <v>7</v>
      </c>
      <c r="AK6817">
        <v>1</v>
      </c>
      <c r="AL6817">
        <v>11.054170333495239</v>
      </c>
      <c r="AM6817">
        <v>1</v>
      </c>
      <c r="AN6817">
        <v>4.9175448710546341</v>
      </c>
      <c r="AO6817">
        <v>4.6051701859880918</v>
      </c>
    </row>
    <row r="6818" spans="24:41" x14ac:dyDescent="0.2">
      <c r="X6818">
        <f t="shared" si="154"/>
        <v>6816</v>
      </c>
      <c r="Y6818">
        <v>170000</v>
      </c>
      <c r="Z6818">
        <v>12.043553716032399</v>
      </c>
      <c r="AA6818">
        <v>33</v>
      </c>
      <c r="AB6818">
        <v>0</v>
      </c>
      <c r="AC6818">
        <v>0</v>
      </c>
      <c r="AD6818">
        <v>1</v>
      </c>
      <c r="AE6818">
        <v>0</v>
      </c>
      <c r="AF6818">
        <v>11.322974881011783</v>
      </c>
      <c r="AG6818">
        <v>7.0983756385907864</v>
      </c>
      <c r="AH6818">
        <v>3</v>
      </c>
      <c r="AI6818">
        <v>1960</v>
      </c>
      <c r="AJ6818">
        <v>6</v>
      </c>
      <c r="AK6818">
        <v>3</v>
      </c>
      <c r="AL6818">
        <v>11.93840232883249</v>
      </c>
      <c r="AM6818">
        <v>1</v>
      </c>
      <c r="AN6818">
        <v>5.4289800650827065</v>
      </c>
      <c r="AO6818">
        <v>3.6888794541139363</v>
      </c>
    </row>
    <row r="6819" spans="24:41" x14ac:dyDescent="0.2">
      <c r="X6819">
        <f t="shared" si="154"/>
        <v>6817</v>
      </c>
      <c r="Y6819">
        <v>70000</v>
      </c>
      <c r="Z6819">
        <v>11.156250521031495</v>
      </c>
      <c r="AA6819">
        <v>56</v>
      </c>
      <c r="AB6819">
        <v>1</v>
      </c>
      <c r="AC6819">
        <v>0</v>
      </c>
      <c r="AD6819">
        <v>0</v>
      </c>
      <c r="AE6819">
        <v>1</v>
      </c>
      <c r="AF6819">
        <v>11.131665045558881</v>
      </c>
      <c r="AG6819">
        <v>7.0596176282913827</v>
      </c>
      <c r="AH6819">
        <v>3</v>
      </c>
      <c r="AI6819">
        <v>1950</v>
      </c>
      <c r="AJ6819">
        <v>5</v>
      </c>
      <c r="AK6819">
        <v>4</v>
      </c>
      <c r="AL6819">
        <v>11.418438945864281</v>
      </c>
      <c r="AM6819">
        <v>1</v>
      </c>
      <c r="AN6819">
        <v>5.7980820429647135</v>
      </c>
      <c r="AO6819">
        <v>3.6243409329763652</v>
      </c>
    </row>
    <row r="6820" spans="24:41" x14ac:dyDescent="0.2">
      <c r="X6820">
        <f t="shared" si="154"/>
        <v>6818</v>
      </c>
      <c r="Y6820">
        <v>130000</v>
      </c>
      <c r="Z6820">
        <v>11.77528972943772</v>
      </c>
      <c r="AA6820">
        <v>52</v>
      </c>
      <c r="AB6820">
        <v>1</v>
      </c>
      <c r="AC6820">
        <v>0</v>
      </c>
      <c r="AD6820">
        <v>1</v>
      </c>
      <c r="AE6820">
        <v>0</v>
      </c>
      <c r="AF6820">
        <v>11.188579408146856</v>
      </c>
      <c r="AG6820">
        <v>6.9948499858330706</v>
      </c>
      <c r="AH6820">
        <v>3</v>
      </c>
      <c r="AI6820">
        <v>1950</v>
      </c>
      <c r="AJ6820">
        <v>5</v>
      </c>
      <c r="AK6820">
        <v>5</v>
      </c>
      <c r="AL6820">
        <v>11.264464105671729</v>
      </c>
      <c r="AM6820">
        <v>1</v>
      </c>
      <c r="AN6820">
        <v>5.7115301614360012</v>
      </c>
      <c r="AO6820">
        <v>3.6243409329763652</v>
      </c>
    </row>
    <row r="6821" spans="24:41" x14ac:dyDescent="0.2">
      <c r="X6821">
        <f t="shared" si="154"/>
        <v>6819</v>
      </c>
      <c r="Y6821">
        <v>130000</v>
      </c>
      <c r="Z6821">
        <v>11.77528972943772</v>
      </c>
      <c r="AA6821">
        <v>47</v>
      </c>
      <c r="AB6821">
        <v>1</v>
      </c>
      <c r="AC6821">
        <v>0</v>
      </c>
      <c r="AD6821">
        <v>1</v>
      </c>
      <c r="AE6821">
        <v>0</v>
      </c>
      <c r="AF6821">
        <v>11.188579408146856</v>
      </c>
      <c r="AG6821">
        <v>6.9948499858330706</v>
      </c>
      <c r="AH6821">
        <v>3</v>
      </c>
      <c r="AI6821">
        <v>1960</v>
      </c>
      <c r="AJ6821">
        <v>5</v>
      </c>
      <c r="AK6821">
        <v>2</v>
      </c>
      <c r="AL6821">
        <v>11.790557201568507</v>
      </c>
      <c r="AM6821">
        <v>1</v>
      </c>
      <c r="AN6821">
        <v>5.5474534981235086</v>
      </c>
      <c r="AO6821">
        <v>3.6287755300530806</v>
      </c>
    </row>
    <row r="6822" spans="24:41" x14ac:dyDescent="0.2">
      <c r="X6822">
        <f t="shared" si="154"/>
        <v>6820</v>
      </c>
      <c r="Y6822">
        <v>320000</v>
      </c>
      <c r="Z6822">
        <v>12.676076274775909</v>
      </c>
      <c r="AA6822">
        <v>65</v>
      </c>
      <c r="AB6822">
        <v>0</v>
      </c>
      <c r="AC6822">
        <v>1</v>
      </c>
      <c r="AD6822">
        <v>0</v>
      </c>
      <c r="AE6822">
        <v>0</v>
      </c>
      <c r="AF6822">
        <v>11.572137324602075</v>
      </c>
      <c r="AG6822">
        <v>7.7840570026399289</v>
      </c>
      <c r="AH6822">
        <v>4</v>
      </c>
      <c r="AI6822">
        <v>1960</v>
      </c>
      <c r="AJ6822">
        <v>7</v>
      </c>
      <c r="AK6822">
        <v>1</v>
      </c>
      <c r="AL6822">
        <v>11.082142548877775</v>
      </c>
      <c r="AM6822">
        <v>1</v>
      </c>
      <c r="AN6822">
        <v>6.5262508083139341</v>
      </c>
      <c r="AO6822">
        <v>4.9236239171066263</v>
      </c>
    </row>
    <row r="6823" spans="24:41" x14ac:dyDescent="0.2">
      <c r="X6823">
        <f t="shared" si="154"/>
        <v>6821</v>
      </c>
      <c r="Y6823">
        <v>650000</v>
      </c>
      <c r="Z6823">
        <v>13.38472764187182</v>
      </c>
      <c r="AA6823">
        <v>64</v>
      </c>
      <c r="AB6823">
        <v>0</v>
      </c>
      <c r="AC6823">
        <v>0</v>
      </c>
      <c r="AD6823">
        <v>0</v>
      </c>
      <c r="AE6823">
        <v>1</v>
      </c>
      <c r="AF6823">
        <v>11.014011942895687</v>
      </c>
      <c r="AG6823">
        <v>7.153833801578843</v>
      </c>
      <c r="AH6823">
        <v>3</v>
      </c>
      <c r="AI6823">
        <v>1970</v>
      </c>
      <c r="AJ6823">
        <v>6</v>
      </c>
      <c r="AK6823">
        <v>2</v>
      </c>
      <c r="AL6823">
        <v>10.518186586766932</v>
      </c>
      <c r="AM6823">
        <v>1</v>
      </c>
      <c r="AN6823">
        <v>5.2574953720277815</v>
      </c>
      <c r="AO6823">
        <v>4.685212893630859</v>
      </c>
    </row>
    <row r="6824" spans="24:41" x14ac:dyDescent="0.2">
      <c r="X6824">
        <f t="shared" si="154"/>
        <v>6822</v>
      </c>
      <c r="Y6824">
        <v>250000</v>
      </c>
      <c r="Z6824">
        <v>12.429216196844383</v>
      </c>
      <c r="AA6824">
        <v>40</v>
      </c>
      <c r="AB6824">
        <v>1</v>
      </c>
      <c r="AC6824">
        <v>0</v>
      </c>
      <c r="AD6824">
        <v>0</v>
      </c>
      <c r="AE6824">
        <v>1</v>
      </c>
      <c r="AF6824">
        <v>11.020267145159687</v>
      </c>
      <c r="AG6824">
        <v>7.1514854639047352</v>
      </c>
      <c r="AH6824">
        <v>3</v>
      </c>
      <c r="AI6824">
        <v>1920</v>
      </c>
      <c r="AJ6824">
        <v>6</v>
      </c>
      <c r="AK6824">
        <v>4</v>
      </c>
      <c r="AL6824">
        <v>11.15307405282242</v>
      </c>
      <c r="AM6824">
        <v>1</v>
      </c>
      <c r="AN6824">
        <v>6.0633975366455353</v>
      </c>
      <c r="AO6824">
        <v>3.5553480614894135</v>
      </c>
    </row>
    <row r="6825" spans="24:41" x14ac:dyDescent="0.2">
      <c r="X6825">
        <f t="shared" si="154"/>
        <v>6823</v>
      </c>
      <c r="Y6825">
        <v>180000</v>
      </c>
      <c r="Z6825">
        <v>12.100712129872347</v>
      </c>
      <c r="AA6825">
        <v>65</v>
      </c>
      <c r="AB6825">
        <v>1</v>
      </c>
      <c r="AC6825">
        <v>0</v>
      </c>
      <c r="AD6825">
        <v>0</v>
      </c>
      <c r="AE6825">
        <v>1</v>
      </c>
      <c r="AF6825">
        <v>11.020267145159687</v>
      </c>
      <c r="AG6825">
        <v>7.2909747781429814</v>
      </c>
      <c r="AH6825">
        <v>5</v>
      </c>
      <c r="AI6825">
        <v>1960</v>
      </c>
      <c r="AJ6825">
        <v>8</v>
      </c>
      <c r="AK6825">
        <v>1</v>
      </c>
      <c r="AL6825">
        <v>9.6237736497335238</v>
      </c>
      <c r="AM6825">
        <v>0</v>
      </c>
      <c r="AN6825">
        <v>5.7771361941686159</v>
      </c>
      <c r="AO6825">
        <v>4.1351665567423561</v>
      </c>
    </row>
    <row r="6826" spans="24:41" x14ac:dyDescent="0.2">
      <c r="X6826">
        <f t="shared" si="154"/>
        <v>6824</v>
      </c>
      <c r="Y6826">
        <v>350000</v>
      </c>
      <c r="Z6826">
        <v>12.765688433465597</v>
      </c>
      <c r="AA6826">
        <v>74</v>
      </c>
      <c r="AB6826">
        <v>1</v>
      </c>
      <c r="AC6826">
        <v>1</v>
      </c>
      <c r="AD6826">
        <v>0</v>
      </c>
      <c r="AE6826">
        <v>0</v>
      </c>
      <c r="AF6826">
        <v>11.069758489678053</v>
      </c>
      <c r="AG6826">
        <v>7.246368080102461</v>
      </c>
      <c r="AH6826">
        <v>2</v>
      </c>
      <c r="AI6826">
        <v>1975</v>
      </c>
      <c r="AJ6826">
        <v>4</v>
      </c>
      <c r="AK6826">
        <v>2</v>
      </c>
      <c r="AL6826">
        <v>10.846614938363842</v>
      </c>
      <c r="AM6826">
        <v>0</v>
      </c>
      <c r="AN6826">
        <v>5.5174528964647074</v>
      </c>
      <c r="AO6826">
        <v>5.0647025153454788</v>
      </c>
    </row>
    <row r="6827" spans="24:41" x14ac:dyDescent="0.2">
      <c r="X6827">
        <f t="shared" si="154"/>
        <v>6825</v>
      </c>
      <c r="Y6827">
        <v>500000</v>
      </c>
      <c r="Z6827">
        <v>13.122363377404328</v>
      </c>
      <c r="AA6827">
        <v>77</v>
      </c>
      <c r="AB6827">
        <v>0</v>
      </c>
      <c r="AC6827">
        <v>0</v>
      </c>
      <c r="AD6827">
        <v>0</v>
      </c>
      <c r="AE6827">
        <v>0</v>
      </c>
      <c r="AF6827">
        <v>11.340950200230418</v>
      </c>
      <c r="AG6827">
        <v>7.7146774738009274</v>
      </c>
      <c r="AH6827">
        <v>3</v>
      </c>
      <c r="AI6827">
        <v>1960</v>
      </c>
      <c r="AJ6827">
        <v>6</v>
      </c>
      <c r="AK6827">
        <v>3</v>
      </c>
      <c r="AL6827">
        <v>11.261382439134321</v>
      </c>
      <c r="AM6827">
        <v>1</v>
      </c>
      <c r="AN6827">
        <v>5.1003744288308104</v>
      </c>
      <c r="AO6827">
        <v>3.912023005428146</v>
      </c>
    </row>
    <row r="6828" spans="24:41" x14ac:dyDescent="0.2">
      <c r="X6828">
        <f t="shared" si="154"/>
        <v>6826</v>
      </c>
      <c r="Y6828">
        <v>410000</v>
      </c>
      <c r="Z6828">
        <v>12.923912438680491</v>
      </c>
      <c r="AA6828">
        <v>35</v>
      </c>
      <c r="AB6828">
        <v>0</v>
      </c>
      <c r="AC6828">
        <v>0</v>
      </c>
      <c r="AD6828">
        <v>0</v>
      </c>
      <c r="AE6828">
        <v>0</v>
      </c>
      <c r="AF6828">
        <v>11.340950200230418</v>
      </c>
      <c r="AG6828">
        <v>7.7146774738009274</v>
      </c>
      <c r="AH6828">
        <v>3</v>
      </c>
      <c r="AI6828">
        <v>1960</v>
      </c>
      <c r="AJ6828">
        <v>7</v>
      </c>
      <c r="AK6828">
        <v>3</v>
      </c>
      <c r="AL6828">
        <v>11.863187892603415</v>
      </c>
      <c r="AM6828">
        <v>1</v>
      </c>
      <c r="AN6828">
        <v>5.4496068141085896</v>
      </c>
      <c r="AO6828">
        <v>4.7874917427820458</v>
      </c>
    </row>
    <row r="6829" spans="24:41" x14ac:dyDescent="0.2">
      <c r="X6829">
        <f t="shared" si="154"/>
        <v>6827</v>
      </c>
      <c r="Y6829">
        <v>750000</v>
      </c>
      <c r="Z6829">
        <v>13.527828485512494</v>
      </c>
      <c r="AA6829">
        <v>75</v>
      </c>
      <c r="AB6829">
        <v>0</v>
      </c>
      <c r="AC6829">
        <v>0</v>
      </c>
      <c r="AD6829">
        <v>0</v>
      </c>
      <c r="AE6829">
        <v>0</v>
      </c>
      <c r="AF6829">
        <v>11.340950200230418</v>
      </c>
      <c r="AG6829">
        <v>7.8555446779156632</v>
      </c>
      <c r="AH6829">
        <v>4</v>
      </c>
      <c r="AI6829">
        <v>1960</v>
      </c>
      <c r="AJ6829">
        <v>6</v>
      </c>
      <c r="AK6829">
        <v>1</v>
      </c>
      <c r="AL6829">
        <v>11.570958496220838</v>
      </c>
      <c r="AM6829">
        <v>1</v>
      </c>
      <c r="AN6829">
        <v>5.6756115977009332</v>
      </c>
      <c r="AO6829">
        <v>3.7297014486421913</v>
      </c>
    </row>
    <row r="6830" spans="24:41" x14ac:dyDescent="0.2">
      <c r="X6830">
        <f t="shared" si="154"/>
        <v>6828</v>
      </c>
      <c r="Y6830">
        <v>480000</v>
      </c>
      <c r="Z6830">
        <v>13.081541382884074</v>
      </c>
      <c r="AA6830">
        <v>85</v>
      </c>
      <c r="AB6830">
        <v>0</v>
      </c>
      <c r="AC6830">
        <v>0</v>
      </c>
      <c r="AD6830">
        <v>0</v>
      </c>
      <c r="AE6830">
        <v>0</v>
      </c>
      <c r="AF6830">
        <v>11.340950200230418</v>
      </c>
      <c r="AG6830">
        <v>7.3677085723743714</v>
      </c>
      <c r="AH6830">
        <v>2</v>
      </c>
      <c r="AI6830">
        <v>1975</v>
      </c>
      <c r="AJ6830">
        <v>5</v>
      </c>
      <c r="AK6830">
        <v>2</v>
      </c>
      <c r="AL6830">
        <v>10.140888975597038</v>
      </c>
      <c r="AM6830">
        <v>1</v>
      </c>
      <c r="AN6830">
        <v>4.8790068516178193</v>
      </c>
      <c r="AO6830">
        <v>6.0520891689244172</v>
      </c>
    </row>
    <row r="6831" spans="24:41" x14ac:dyDescent="0.2">
      <c r="X6831">
        <f t="shared" si="154"/>
        <v>6829</v>
      </c>
      <c r="Y6831">
        <v>500000</v>
      </c>
      <c r="Z6831">
        <v>13.122363377404328</v>
      </c>
      <c r="AA6831">
        <v>60</v>
      </c>
      <c r="AB6831">
        <v>0</v>
      </c>
      <c r="AC6831">
        <v>0</v>
      </c>
      <c r="AD6831">
        <v>0</v>
      </c>
      <c r="AE6831">
        <v>0</v>
      </c>
      <c r="AF6831">
        <v>11.340950200230418</v>
      </c>
      <c r="AG6831">
        <v>7.7146774738009274</v>
      </c>
      <c r="AH6831">
        <v>3</v>
      </c>
      <c r="AI6831">
        <v>1960</v>
      </c>
      <c r="AJ6831">
        <v>6</v>
      </c>
      <c r="AK6831">
        <v>2</v>
      </c>
      <c r="AL6831">
        <v>11.51264542576291</v>
      </c>
      <c r="AM6831">
        <v>1</v>
      </c>
      <c r="AN6831">
        <v>5.5399555005114998</v>
      </c>
      <c r="AO6831">
        <v>4.0661736852496899</v>
      </c>
    </row>
    <row r="6832" spans="24:41" x14ac:dyDescent="0.2">
      <c r="X6832">
        <f t="shared" si="154"/>
        <v>6830</v>
      </c>
      <c r="Y6832">
        <v>70000</v>
      </c>
      <c r="Z6832">
        <v>11.156250521031495</v>
      </c>
      <c r="AA6832">
        <v>63</v>
      </c>
      <c r="AB6832">
        <v>0</v>
      </c>
      <c r="AC6832">
        <v>1</v>
      </c>
      <c r="AD6832">
        <v>0</v>
      </c>
      <c r="AE6832">
        <v>0</v>
      </c>
      <c r="AF6832">
        <v>11.225643312539775</v>
      </c>
      <c r="AG6832">
        <v>7.0492548412558369</v>
      </c>
      <c r="AH6832">
        <v>3</v>
      </c>
      <c r="AI6832">
        <v>1970</v>
      </c>
      <c r="AJ6832">
        <v>5</v>
      </c>
      <c r="AK6832">
        <v>3</v>
      </c>
      <c r="AL6832">
        <v>10.543919375424078</v>
      </c>
      <c r="AM6832">
        <v>1</v>
      </c>
      <c r="AN6832">
        <v>5.50668563226656</v>
      </c>
      <c r="AO6832">
        <v>4.2484952420493594</v>
      </c>
    </row>
    <row r="6833" spans="24:41" x14ac:dyDescent="0.2">
      <c r="X6833">
        <f t="shared" si="154"/>
        <v>6831</v>
      </c>
      <c r="Y6833">
        <v>220000</v>
      </c>
      <c r="Z6833">
        <v>12.301382825334498</v>
      </c>
      <c r="AA6833">
        <v>38</v>
      </c>
      <c r="AB6833">
        <v>0</v>
      </c>
      <c r="AC6833">
        <v>0</v>
      </c>
      <c r="AD6833">
        <v>0</v>
      </c>
      <c r="AE6833">
        <v>1</v>
      </c>
      <c r="AF6833">
        <v>10.857074069153979</v>
      </c>
      <c r="AG6833">
        <v>7.3225104339973939</v>
      </c>
      <c r="AH6833">
        <v>3</v>
      </c>
      <c r="AI6833">
        <v>1960</v>
      </c>
      <c r="AJ6833">
        <v>7</v>
      </c>
      <c r="AK6833">
        <v>4</v>
      </c>
      <c r="AL6833">
        <v>11.694946976755181</v>
      </c>
      <c r="AM6833">
        <v>1</v>
      </c>
      <c r="AN6833">
        <v>5.5281054605941602</v>
      </c>
      <c r="AO6833">
        <v>5.521460917862246</v>
      </c>
    </row>
    <row r="6834" spans="24:41" x14ac:dyDescent="0.2">
      <c r="X6834">
        <f t="shared" si="154"/>
        <v>6832</v>
      </c>
      <c r="Y6834">
        <v>150000</v>
      </c>
      <c r="Z6834">
        <v>11.918390573078392</v>
      </c>
      <c r="AA6834">
        <v>57</v>
      </c>
      <c r="AB6834">
        <v>0</v>
      </c>
      <c r="AC6834">
        <v>0</v>
      </c>
      <c r="AD6834">
        <v>0</v>
      </c>
      <c r="AE6834">
        <v>1</v>
      </c>
      <c r="AF6834">
        <v>10.857074069153979</v>
      </c>
      <c r="AG6834">
        <v>7.4787348255678747</v>
      </c>
      <c r="AH6834">
        <v>4</v>
      </c>
      <c r="AI6834">
        <v>1975</v>
      </c>
      <c r="AJ6834">
        <v>8</v>
      </c>
      <c r="AK6834">
        <v>2</v>
      </c>
      <c r="AL6834">
        <v>11.775012768010521</v>
      </c>
      <c r="AM6834">
        <v>1</v>
      </c>
      <c r="AN6834">
        <v>5.4666526813813361</v>
      </c>
      <c r="AO6834">
        <v>6.1423957643154328</v>
      </c>
    </row>
    <row r="6835" spans="24:41" x14ac:dyDescent="0.2">
      <c r="X6835">
        <f t="shared" si="154"/>
        <v>6833</v>
      </c>
      <c r="Y6835">
        <v>450000</v>
      </c>
      <c r="Z6835">
        <v>13.017002861746503</v>
      </c>
      <c r="AA6835">
        <v>78</v>
      </c>
      <c r="AB6835">
        <v>0</v>
      </c>
      <c r="AC6835">
        <v>0</v>
      </c>
      <c r="AD6835">
        <v>0</v>
      </c>
      <c r="AE6835">
        <v>1</v>
      </c>
      <c r="AF6835">
        <v>10.857074069153979</v>
      </c>
      <c r="AG6835">
        <v>7.3225104339973939</v>
      </c>
      <c r="AH6835">
        <v>3</v>
      </c>
      <c r="AI6835">
        <v>1975</v>
      </c>
      <c r="AJ6835">
        <v>6</v>
      </c>
      <c r="AK6835">
        <v>3</v>
      </c>
      <c r="AL6835">
        <v>10.633063089709625</v>
      </c>
      <c r="AM6835">
        <v>1</v>
      </c>
      <c r="AN6835">
        <v>5.5897424252911057</v>
      </c>
      <c r="AO6835">
        <v>6.1423957643154328</v>
      </c>
    </row>
    <row r="6836" spans="24:41" x14ac:dyDescent="0.2">
      <c r="X6836">
        <f t="shared" si="154"/>
        <v>6834</v>
      </c>
      <c r="Y6836">
        <v>240000</v>
      </c>
      <c r="Z6836">
        <v>12.388394202324129</v>
      </c>
      <c r="AA6836">
        <v>55</v>
      </c>
      <c r="AB6836">
        <v>0</v>
      </c>
      <c r="AC6836">
        <v>0</v>
      </c>
      <c r="AD6836">
        <v>0</v>
      </c>
      <c r="AE6836">
        <v>0</v>
      </c>
      <c r="AF6836">
        <v>11.066638362341809</v>
      </c>
      <c r="AG6836">
        <v>7.2896105214511673</v>
      </c>
      <c r="AH6836">
        <v>2</v>
      </c>
      <c r="AI6836">
        <v>1950</v>
      </c>
      <c r="AJ6836">
        <v>4</v>
      </c>
      <c r="AK6836">
        <v>2</v>
      </c>
      <c r="AL6836">
        <v>9.9987977323404529</v>
      </c>
      <c r="AM6836">
        <v>1</v>
      </c>
      <c r="AN6836">
        <v>4.5849674786705723</v>
      </c>
      <c r="AO6836">
        <v>2.5389738710845919</v>
      </c>
    </row>
    <row r="6837" spans="24:41" x14ac:dyDescent="0.2">
      <c r="X6837">
        <f t="shared" si="154"/>
        <v>6835</v>
      </c>
      <c r="Y6837">
        <v>220000</v>
      </c>
      <c r="Z6837">
        <v>12.301382825334498</v>
      </c>
      <c r="AA6837">
        <v>80</v>
      </c>
      <c r="AB6837">
        <v>0</v>
      </c>
      <c r="AC6837">
        <v>0</v>
      </c>
      <c r="AD6837">
        <v>0</v>
      </c>
      <c r="AE6837">
        <v>0</v>
      </c>
      <c r="AF6837">
        <v>11.220150445452438</v>
      </c>
      <c r="AG6837">
        <v>6.8200163646741299</v>
      </c>
      <c r="AH6837">
        <v>2</v>
      </c>
      <c r="AI6837">
        <v>1920</v>
      </c>
      <c r="AJ6837">
        <v>6</v>
      </c>
      <c r="AK6837">
        <v>2</v>
      </c>
      <c r="AL6837">
        <v>10.712103982902187</v>
      </c>
      <c r="AM6837">
        <v>1</v>
      </c>
      <c r="AN6837">
        <v>4.8526810937245708</v>
      </c>
      <c r="AO6837">
        <v>4.0371861483880345</v>
      </c>
    </row>
    <row r="6838" spans="24:41" x14ac:dyDescent="0.2">
      <c r="X6838">
        <f t="shared" si="154"/>
        <v>6836</v>
      </c>
      <c r="Y6838">
        <v>100000</v>
      </c>
      <c r="Z6838">
        <v>11.512925464970229</v>
      </c>
      <c r="AA6838">
        <v>56</v>
      </c>
      <c r="AB6838">
        <v>0</v>
      </c>
      <c r="AC6838">
        <v>1</v>
      </c>
      <c r="AD6838">
        <v>0</v>
      </c>
      <c r="AE6838">
        <v>0</v>
      </c>
      <c r="AF6838">
        <v>11.281396857121578</v>
      </c>
      <c r="AG6838">
        <v>7.2506355118986798</v>
      </c>
      <c r="AH6838">
        <v>4</v>
      </c>
      <c r="AI6838">
        <v>1920</v>
      </c>
      <c r="AJ6838">
        <v>6</v>
      </c>
      <c r="AK6838">
        <v>3</v>
      </c>
      <c r="AL6838">
        <v>11.727052489300695</v>
      </c>
      <c r="AM6838">
        <v>1</v>
      </c>
      <c r="AN6838">
        <v>5.2874249253647641</v>
      </c>
      <c r="AO6838">
        <v>2.4918270926049879</v>
      </c>
    </row>
    <row r="6839" spans="24:41" x14ac:dyDescent="0.2">
      <c r="X6839">
        <f t="shared" si="154"/>
        <v>6837</v>
      </c>
      <c r="Y6839">
        <v>180000</v>
      </c>
      <c r="Z6839">
        <v>12.100712129872347</v>
      </c>
      <c r="AA6839">
        <v>50</v>
      </c>
      <c r="AB6839">
        <v>0</v>
      </c>
      <c r="AC6839">
        <v>0</v>
      </c>
      <c r="AD6839">
        <v>0</v>
      </c>
      <c r="AE6839">
        <v>1</v>
      </c>
      <c r="AF6839">
        <v>11.344506813345266</v>
      </c>
      <c r="AG6839">
        <v>7.3914152346753585</v>
      </c>
      <c r="AH6839">
        <v>3</v>
      </c>
      <c r="AI6839">
        <v>1930</v>
      </c>
      <c r="AJ6839">
        <v>6</v>
      </c>
      <c r="AK6839">
        <v>5</v>
      </c>
      <c r="AL6839">
        <v>11.065512729054298</v>
      </c>
      <c r="AM6839">
        <v>1</v>
      </c>
      <c r="AN6839">
        <v>6.0234475929610332</v>
      </c>
      <c r="AO6839">
        <v>4.0943445622221004</v>
      </c>
    </row>
    <row r="6840" spans="24:41" x14ac:dyDescent="0.2">
      <c r="X6840">
        <f t="shared" si="154"/>
        <v>6838</v>
      </c>
      <c r="Y6840">
        <v>900000</v>
      </c>
      <c r="Z6840">
        <v>13.710150042306449</v>
      </c>
      <c r="AA6840">
        <v>40</v>
      </c>
      <c r="AB6840">
        <v>0</v>
      </c>
      <c r="AC6840">
        <v>0</v>
      </c>
      <c r="AD6840">
        <v>0</v>
      </c>
      <c r="AE6840">
        <v>0</v>
      </c>
      <c r="AF6840">
        <v>11.528798814126519</v>
      </c>
      <c r="AG6840">
        <v>7.8026180634426714</v>
      </c>
      <c r="AH6840">
        <v>3</v>
      </c>
      <c r="AI6840">
        <v>1940</v>
      </c>
      <c r="AJ6840">
        <v>7</v>
      </c>
      <c r="AK6840">
        <v>4</v>
      </c>
      <c r="AL6840">
        <v>12.12373939990969</v>
      </c>
      <c r="AM6840">
        <v>1</v>
      </c>
      <c r="AN6840">
        <v>5.4086654237019767</v>
      </c>
      <c r="AO6840">
        <v>4.6051701859880918</v>
      </c>
    </row>
    <row r="6841" spans="24:41" x14ac:dyDescent="0.2">
      <c r="X6841">
        <f t="shared" si="154"/>
        <v>6839</v>
      </c>
      <c r="Y6841">
        <v>130000</v>
      </c>
      <c r="Z6841">
        <v>11.77528972943772</v>
      </c>
      <c r="AA6841">
        <v>86</v>
      </c>
      <c r="AB6841">
        <v>0</v>
      </c>
      <c r="AC6841">
        <v>1</v>
      </c>
      <c r="AD6841">
        <v>0</v>
      </c>
      <c r="AE6841">
        <v>0</v>
      </c>
      <c r="AF6841">
        <v>11.063571163292339</v>
      </c>
      <c r="AG6841">
        <v>6.8458798752640497</v>
      </c>
      <c r="AH6841">
        <v>4</v>
      </c>
      <c r="AI6841">
        <v>1960</v>
      </c>
      <c r="AJ6841">
        <v>6</v>
      </c>
      <c r="AK6841">
        <v>2</v>
      </c>
      <c r="AL6841">
        <v>9.7116003908724728</v>
      </c>
      <c r="AM6841">
        <v>1</v>
      </c>
      <c r="AN6841">
        <v>4.82564350877316</v>
      </c>
      <c r="AO6841">
        <v>3.7297014486421913</v>
      </c>
    </row>
    <row r="6842" spans="24:41" x14ac:dyDescent="0.2">
      <c r="X6842">
        <f t="shared" si="154"/>
        <v>6840</v>
      </c>
      <c r="Y6842">
        <v>560000</v>
      </c>
      <c r="Z6842">
        <v>13.235692062711331</v>
      </c>
      <c r="AA6842">
        <v>50</v>
      </c>
      <c r="AB6842">
        <v>0</v>
      </c>
      <c r="AC6842">
        <v>0</v>
      </c>
      <c r="AD6842">
        <v>1</v>
      </c>
      <c r="AE6842">
        <v>0</v>
      </c>
      <c r="AF6842">
        <v>11.222573163962569</v>
      </c>
      <c r="AG6842">
        <v>7.246368080102461</v>
      </c>
      <c r="AH6842">
        <v>4</v>
      </c>
      <c r="AI6842">
        <v>2000</v>
      </c>
      <c r="AJ6842">
        <v>8</v>
      </c>
      <c r="AK6842">
        <v>5</v>
      </c>
      <c r="AL6842">
        <v>11.894493976916197</v>
      </c>
      <c r="AM6842">
        <v>1</v>
      </c>
      <c r="AN6842">
        <v>5.472270673671475</v>
      </c>
      <c r="AO6842">
        <v>4.4228486291901365</v>
      </c>
    </row>
    <row r="6843" spans="24:41" x14ac:dyDescent="0.2">
      <c r="X6843">
        <f t="shared" si="154"/>
        <v>6841</v>
      </c>
      <c r="Y6843">
        <v>100000</v>
      </c>
      <c r="Z6843">
        <v>11.512925464970229</v>
      </c>
      <c r="AA6843">
        <v>68</v>
      </c>
      <c r="AB6843">
        <v>0</v>
      </c>
      <c r="AC6843">
        <v>0</v>
      </c>
      <c r="AD6843">
        <v>0</v>
      </c>
      <c r="AE6843">
        <v>1</v>
      </c>
      <c r="AF6843">
        <v>11.058779436725285</v>
      </c>
      <c r="AG6843">
        <v>6.8936563546026353</v>
      </c>
      <c r="AH6843">
        <v>3</v>
      </c>
      <c r="AI6843">
        <v>1940</v>
      </c>
      <c r="AJ6843">
        <v>7</v>
      </c>
      <c r="AK6843">
        <v>2</v>
      </c>
      <c r="AL6843">
        <v>11.398636318568101</v>
      </c>
      <c r="AM6843">
        <v>1</v>
      </c>
      <c r="AN6843">
        <v>6.363028103540465</v>
      </c>
      <c r="AO6843">
        <v>3.7784916128036232</v>
      </c>
    </row>
    <row r="6844" spans="24:41" x14ac:dyDescent="0.2">
      <c r="X6844">
        <f t="shared" si="154"/>
        <v>6842</v>
      </c>
      <c r="Y6844">
        <v>80000</v>
      </c>
      <c r="Z6844">
        <v>11.289781913656018</v>
      </c>
      <c r="AA6844">
        <v>52</v>
      </c>
      <c r="AB6844">
        <v>0</v>
      </c>
      <c r="AC6844">
        <v>0</v>
      </c>
      <c r="AD6844">
        <v>1</v>
      </c>
      <c r="AE6844">
        <v>0</v>
      </c>
      <c r="AF6844">
        <v>11.04771035245629</v>
      </c>
      <c r="AG6844">
        <v>6.8885724595653635</v>
      </c>
      <c r="AH6844">
        <v>4</v>
      </c>
      <c r="AI6844">
        <v>1950</v>
      </c>
      <c r="AJ6844">
        <v>7</v>
      </c>
      <c r="AK6844">
        <v>1</v>
      </c>
      <c r="AL6844">
        <v>13.067045151732028</v>
      </c>
      <c r="AM6844">
        <v>1</v>
      </c>
      <c r="AN6844">
        <v>5.288687817555366</v>
      </c>
      <c r="AO6844">
        <v>3.2188758248682006</v>
      </c>
    </row>
    <row r="6845" spans="24:41" x14ac:dyDescent="0.2">
      <c r="X6845">
        <f t="shared" si="154"/>
        <v>6843</v>
      </c>
      <c r="Y6845">
        <v>80000</v>
      </c>
      <c r="Z6845">
        <v>11.289781913656018</v>
      </c>
      <c r="AA6845">
        <v>55</v>
      </c>
      <c r="AB6845">
        <v>0</v>
      </c>
      <c r="AC6845">
        <v>1</v>
      </c>
      <c r="AD6845">
        <v>0</v>
      </c>
      <c r="AE6845">
        <v>0</v>
      </c>
      <c r="AF6845">
        <v>11.401993904262946</v>
      </c>
      <c r="AG6845">
        <v>7.2970910051604179</v>
      </c>
      <c r="AH6845">
        <v>3</v>
      </c>
      <c r="AI6845">
        <v>1950</v>
      </c>
      <c r="AJ6845">
        <v>5</v>
      </c>
      <c r="AK6845">
        <v>1</v>
      </c>
      <c r="AL6845">
        <v>11.513025459970562</v>
      </c>
      <c r="AM6845">
        <v>1</v>
      </c>
      <c r="AN6845">
        <v>5.7672787862257557</v>
      </c>
      <c r="AO6845">
        <v>4.1351665567423561</v>
      </c>
    </row>
    <row r="6846" spans="24:41" x14ac:dyDescent="0.2">
      <c r="X6846">
        <f t="shared" si="154"/>
        <v>6844</v>
      </c>
      <c r="Y6846">
        <v>260000</v>
      </c>
      <c r="Z6846">
        <v>12.468436909997665</v>
      </c>
      <c r="AA6846">
        <v>78</v>
      </c>
      <c r="AB6846">
        <v>0</v>
      </c>
      <c r="AC6846">
        <v>1</v>
      </c>
      <c r="AD6846">
        <v>0</v>
      </c>
      <c r="AE6846">
        <v>0</v>
      </c>
      <c r="AF6846">
        <v>11.401993904262946</v>
      </c>
      <c r="AG6846">
        <v>7.1172055031643442</v>
      </c>
      <c r="AH6846">
        <v>2</v>
      </c>
      <c r="AI6846">
        <v>1960</v>
      </c>
      <c r="AJ6846">
        <v>6</v>
      </c>
      <c r="AK6846">
        <v>2</v>
      </c>
      <c r="AL6846">
        <v>11.218044207125075</v>
      </c>
      <c r="AM6846">
        <v>1</v>
      </c>
      <c r="AN6846">
        <v>5.2058365137355898</v>
      </c>
      <c r="AO6846">
        <v>4.3063148129426798</v>
      </c>
    </row>
    <row r="6847" spans="24:41" x14ac:dyDescent="0.2">
      <c r="X6847">
        <f t="shared" si="154"/>
        <v>6845</v>
      </c>
      <c r="Y6847">
        <v>300000</v>
      </c>
      <c r="Z6847">
        <v>12.611537753638338</v>
      </c>
      <c r="AA6847">
        <v>62</v>
      </c>
      <c r="AB6847">
        <v>0</v>
      </c>
      <c r="AC6847">
        <v>1</v>
      </c>
      <c r="AD6847">
        <v>0</v>
      </c>
      <c r="AE6847">
        <v>0</v>
      </c>
      <c r="AF6847">
        <v>11.401993904262946</v>
      </c>
      <c r="AG6847">
        <v>7.2970910051604179</v>
      </c>
      <c r="AH6847">
        <v>3</v>
      </c>
      <c r="AI6847">
        <v>1940</v>
      </c>
      <c r="AJ6847">
        <v>7</v>
      </c>
      <c r="AK6847">
        <v>2</v>
      </c>
      <c r="AL6847">
        <v>12.336943000733049</v>
      </c>
      <c r="AM6847">
        <v>1</v>
      </c>
      <c r="AN6847">
        <v>5.4806389233419912</v>
      </c>
      <c r="AO6847">
        <v>3.912023005428146</v>
      </c>
    </row>
    <row r="6848" spans="24:41" x14ac:dyDescent="0.2">
      <c r="X6848">
        <f t="shared" si="154"/>
        <v>6846</v>
      </c>
      <c r="Y6848">
        <v>180000</v>
      </c>
      <c r="Z6848">
        <v>12.100712129872347</v>
      </c>
      <c r="AA6848">
        <v>73</v>
      </c>
      <c r="AB6848">
        <v>1</v>
      </c>
      <c r="AC6848">
        <v>0</v>
      </c>
      <c r="AD6848">
        <v>0</v>
      </c>
      <c r="AE6848">
        <v>1</v>
      </c>
      <c r="AF6848">
        <v>11.055640608132267</v>
      </c>
      <c r="AG6848">
        <v>7.5511868672961491</v>
      </c>
      <c r="AH6848">
        <v>4</v>
      </c>
      <c r="AI6848">
        <v>1930</v>
      </c>
      <c r="AJ6848">
        <v>7</v>
      </c>
      <c r="AK6848">
        <v>2</v>
      </c>
      <c r="AL6848">
        <v>11.622523987576889</v>
      </c>
      <c r="AM6848">
        <v>1</v>
      </c>
      <c r="AN6848">
        <v>6.2149413762189765</v>
      </c>
      <c r="AO6848">
        <v>3.6888794541139363</v>
      </c>
    </row>
    <row r="6849" spans="24:41" x14ac:dyDescent="0.2">
      <c r="X6849">
        <f t="shared" si="154"/>
        <v>6847</v>
      </c>
      <c r="Y6849">
        <v>350000</v>
      </c>
      <c r="Z6849">
        <v>12.765688433465597</v>
      </c>
      <c r="AA6849">
        <v>71</v>
      </c>
      <c r="AB6849">
        <v>0</v>
      </c>
      <c r="AC6849">
        <v>1</v>
      </c>
      <c r="AD6849">
        <v>0</v>
      </c>
      <c r="AE6849">
        <v>0</v>
      </c>
      <c r="AF6849">
        <v>11.294769455167058</v>
      </c>
      <c r="AG6849">
        <v>7.3708601665367164</v>
      </c>
      <c r="AH6849">
        <v>4</v>
      </c>
      <c r="AI6849">
        <v>1960</v>
      </c>
      <c r="AJ6849">
        <v>9</v>
      </c>
      <c r="AK6849">
        <v>2</v>
      </c>
      <c r="AL6849">
        <v>11.870474027193358</v>
      </c>
      <c r="AM6849">
        <v>1</v>
      </c>
      <c r="AN6849">
        <v>6.3165628209512059</v>
      </c>
      <c r="AO6849">
        <v>3.912023005428146</v>
      </c>
    </row>
    <row r="6850" spans="24:41" x14ac:dyDescent="0.2">
      <c r="X6850">
        <f t="shared" si="154"/>
        <v>6848</v>
      </c>
      <c r="Y6850">
        <v>180000</v>
      </c>
      <c r="Z6850">
        <v>12.100712129872347</v>
      </c>
      <c r="AA6850">
        <v>69</v>
      </c>
      <c r="AB6850">
        <v>0</v>
      </c>
      <c r="AC6850">
        <v>0</v>
      </c>
      <c r="AD6850">
        <v>0</v>
      </c>
      <c r="AE6850">
        <v>0</v>
      </c>
      <c r="AF6850">
        <v>11.371361900648441</v>
      </c>
      <c r="AG6850">
        <v>7.4157769754153939</v>
      </c>
      <c r="AH6850">
        <v>3</v>
      </c>
      <c r="AI6850">
        <v>1960</v>
      </c>
      <c r="AJ6850">
        <v>7</v>
      </c>
      <c r="AK6850">
        <v>2</v>
      </c>
      <c r="AL6850">
        <v>10.815770263012745</v>
      </c>
      <c r="AM6850">
        <v>1</v>
      </c>
      <c r="AN6850">
        <v>4.5432947822700038</v>
      </c>
      <c r="AO6850">
        <v>3.912023005428146</v>
      </c>
    </row>
    <row r="6851" spans="24:41" x14ac:dyDescent="0.2">
      <c r="X6851">
        <f t="shared" si="154"/>
        <v>6849</v>
      </c>
      <c r="Y6851">
        <v>320000</v>
      </c>
      <c r="Z6851">
        <v>12.676076274775909</v>
      </c>
      <c r="AA6851">
        <v>82</v>
      </c>
      <c r="AB6851">
        <v>1</v>
      </c>
      <c r="AC6851">
        <v>1</v>
      </c>
      <c r="AD6851">
        <v>0</v>
      </c>
      <c r="AE6851">
        <v>0</v>
      </c>
      <c r="AF6851">
        <v>11.477298287327077</v>
      </c>
      <c r="AG6851">
        <v>7.2071188562077557</v>
      </c>
      <c r="AH6851">
        <v>2</v>
      </c>
      <c r="AI6851">
        <v>1960</v>
      </c>
      <c r="AJ6851">
        <v>4</v>
      </c>
      <c r="AK6851">
        <v>1</v>
      </c>
      <c r="AL6851">
        <v>9.3886539073725981</v>
      </c>
      <c r="AM6851">
        <v>1</v>
      </c>
      <c r="AN6851">
        <v>5.7203117766074119</v>
      </c>
      <c r="AO6851">
        <v>4.1351665567423561</v>
      </c>
    </row>
    <row r="6852" spans="24:41" x14ac:dyDescent="0.2">
      <c r="X6852">
        <f t="shared" si="154"/>
        <v>6850</v>
      </c>
      <c r="Y6852">
        <v>500000</v>
      </c>
      <c r="Z6852">
        <v>13.122363377404328</v>
      </c>
      <c r="AA6852">
        <v>48</v>
      </c>
      <c r="AB6852">
        <v>0</v>
      </c>
      <c r="AC6852">
        <v>1</v>
      </c>
      <c r="AD6852">
        <v>0</v>
      </c>
      <c r="AE6852">
        <v>0</v>
      </c>
      <c r="AF6852">
        <v>11.478810097334096</v>
      </c>
      <c r="AG6852">
        <v>7.4821189235521155</v>
      </c>
      <c r="AH6852">
        <v>4</v>
      </c>
      <c r="AI6852">
        <v>1960</v>
      </c>
      <c r="AJ6852">
        <v>9</v>
      </c>
      <c r="AK6852">
        <v>3</v>
      </c>
      <c r="AL6852">
        <v>12.18183118115714</v>
      </c>
      <c r="AM6852">
        <v>1</v>
      </c>
      <c r="AN6852">
        <v>6.0610683430459158</v>
      </c>
      <c r="AO6852">
        <v>4.3726074127573904</v>
      </c>
    </row>
    <row r="6853" spans="24:41" x14ac:dyDescent="0.2">
      <c r="X6853">
        <f t="shared" ref="X6853:X6916" si="155">1+X6852</f>
        <v>6851</v>
      </c>
      <c r="Y6853">
        <v>390000</v>
      </c>
      <c r="Z6853">
        <v>12.873902018105829</v>
      </c>
      <c r="AA6853">
        <v>78</v>
      </c>
      <c r="AB6853">
        <v>1</v>
      </c>
      <c r="AC6853">
        <v>1</v>
      </c>
      <c r="AD6853">
        <v>0</v>
      </c>
      <c r="AE6853">
        <v>0</v>
      </c>
      <c r="AF6853">
        <v>11.477298287327077</v>
      </c>
      <c r="AG6853">
        <v>7.3858510781252091</v>
      </c>
      <c r="AH6853">
        <v>3</v>
      </c>
      <c r="AI6853">
        <v>1960</v>
      </c>
      <c r="AJ6853">
        <v>9</v>
      </c>
      <c r="AK6853">
        <v>1</v>
      </c>
      <c r="AL6853">
        <v>11.35392973347977</v>
      </c>
      <c r="AM6853">
        <v>1</v>
      </c>
      <c r="AN6853">
        <v>5.8220592155904454</v>
      </c>
      <c r="AO6853">
        <v>4.7593208658439208</v>
      </c>
    </row>
    <row r="6854" spans="24:41" x14ac:dyDescent="0.2">
      <c r="X6854">
        <f t="shared" si="155"/>
        <v>6852</v>
      </c>
      <c r="Y6854">
        <v>100000</v>
      </c>
      <c r="Z6854">
        <v>11.512925464970229</v>
      </c>
      <c r="AA6854">
        <v>49</v>
      </c>
      <c r="AB6854">
        <v>0</v>
      </c>
      <c r="AC6854">
        <v>0</v>
      </c>
      <c r="AD6854">
        <v>0</v>
      </c>
      <c r="AE6854">
        <v>0</v>
      </c>
      <c r="AF6854">
        <v>11.057219140425318</v>
      </c>
      <c r="AG6854">
        <v>7.3018223421379318</v>
      </c>
      <c r="AH6854">
        <v>3</v>
      </c>
      <c r="AI6854">
        <v>1975</v>
      </c>
      <c r="AJ6854">
        <v>6</v>
      </c>
      <c r="AK6854">
        <v>2</v>
      </c>
      <c r="AL6854">
        <v>10.914433704451666</v>
      </c>
      <c r="AM6854">
        <v>1</v>
      </c>
      <c r="AN6854">
        <v>5.4041777572325218</v>
      </c>
      <c r="AO6854">
        <v>3.3730265047068877</v>
      </c>
    </row>
    <row r="6855" spans="24:41" x14ac:dyDescent="0.2">
      <c r="X6855">
        <f t="shared" si="155"/>
        <v>6853</v>
      </c>
      <c r="Y6855">
        <v>250000</v>
      </c>
      <c r="Z6855">
        <v>12.429216196844383</v>
      </c>
      <c r="AA6855">
        <v>69</v>
      </c>
      <c r="AB6855">
        <v>0</v>
      </c>
      <c r="AC6855">
        <v>0</v>
      </c>
      <c r="AD6855">
        <v>0</v>
      </c>
      <c r="AE6855">
        <v>0</v>
      </c>
      <c r="AF6855">
        <v>11.076232813045465</v>
      </c>
      <c r="AG6855">
        <v>7.4067107301776405</v>
      </c>
      <c r="AH6855">
        <v>3</v>
      </c>
      <c r="AI6855">
        <v>1970</v>
      </c>
      <c r="AJ6855">
        <v>6</v>
      </c>
      <c r="AK6855">
        <v>2</v>
      </c>
      <c r="AL6855">
        <v>10.816773775389985</v>
      </c>
      <c r="AM6855">
        <v>1</v>
      </c>
      <c r="AN6855">
        <v>5.5425698810594266</v>
      </c>
      <c r="AO6855">
        <v>4.685212893630859</v>
      </c>
    </row>
    <row r="6856" spans="24:41" x14ac:dyDescent="0.2">
      <c r="X6856">
        <f t="shared" si="155"/>
        <v>6854</v>
      </c>
      <c r="Y6856">
        <v>300000</v>
      </c>
      <c r="Z6856">
        <v>12.611537753638338</v>
      </c>
      <c r="AA6856">
        <v>84</v>
      </c>
      <c r="AB6856">
        <v>1</v>
      </c>
      <c r="AC6856">
        <v>0</v>
      </c>
      <c r="AD6856">
        <v>0</v>
      </c>
      <c r="AE6856">
        <v>1</v>
      </c>
      <c r="AF6856">
        <v>11.039411682337978</v>
      </c>
      <c r="AG6856">
        <v>6.8936563546026353</v>
      </c>
      <c r="AH6856">
        <v>3</v>
      </c>
      <c r="AI6856">
        <v>1950</v>
      </c>
      <c r="AJ6856">
        <v>7</v>
      </c>
      <c r="AK6856">
        <v>1</v>
      </c>
      <c r="AL6856">
        <v>9.7284196244534815</v>
      </c>
      <c r="AM6856">
        <v>1</v>
      </c>
      <c r="AN6856">
        <v>5.6835797673386814</v>
      </c>
      <c r="AO6856">
        <v>4.3174881135363101</v>
      </c>
    </row>
    <row r="6857" spans="24:41" x14ac:dyDescent="0.2">
      <c r="X6857">
        <f t="shared" si="155"/>
        <v>6855</v>
      </c>
      <c r="Y6857">
        <v>70000</v>
      </c>
      <c r="Z6857">
        <v>11.156250521031495</v>
      </c>
      <c r="AA6857">
        <v>69</v>
      </c>
      <c r="AB6857">
        <v>0</v>
      </c>
      <c r="AC6857">
        <v>0</v>
      </c>
      <c r="AD6857">
        <v>0</v>
      </c>
      <c r="AE6857">
        <v>1</v>
      </c>
      <c r="AF6857">
        <v>11.097410021008562</v>
      </c>
      <c r="AG6857">
        <v>7.1236727852046071</v>
      </c>
      <c r="AH6857">
        <v>3</v>
      </c>
      <c r="AI6857">
        <v>1950</v>
      </c>
      <c r="AJ6857">
        <v>6</v>
      </c>
      <c r="AK6857">
        <v>2</v>
      </c>
      <c r="AL6857">
        <v>9.3254531790766872</v>
      </c>
      <c r="AM6857">
        <v>0</v>
      </c>
      <c r="AN6857">
        <v>5.2574953720277815</v>
      </c>
      <c r="AO6857">
        <v>2.9957322735539909</v>
      </c>
    </row>
    <row r="6858" spans="24:41" x14ac:dyDescent="0.2">
      <c r="X6858">
        <f t="shared" si="155"/>
        <v>6856</v>
      </c>
      <c r="Y6858">
        <v>80000</v>
      </c>
      <c r="Z6858">
        <v>11.289781913656018</v>
      </c>
      <c r="AA6858">
        <v>44</v>
      </c>
      <c r="AB6858">
        <v>0</v>
      </c>
      <c r="AC6858">
        <v>0</v>
      </c>
      <c r="AD6858">
        <v>0</v>
      </c>
      <c r="AE6858">
        <v>1</v>
      </c>
      <c r="AF6858">
        <v>10.927735425915376</v>
      </c>
      <c r="AG6858">
        <v>7.1016759716194438</v>
      </c>
      <c r="AH6858">
        <v>3</v>
      </c>
      <c r="AI6858">
        <v>1960</v>
      </c>
      <c r="AJ6858">
        <v>5</v>
      </c>
      <c r="AK6858">
        <v>3</v>
      </c>
      <c r="AL6858">
        <v>10.537097020379877</v>
      </c>
      <c r="AM6858">
        <v>1</v>
      </c>
      <c r="AN6858">
        <v>5.7376469885982164</v>
      </c>
      <c r="AO6858">
        <v>2.7080502011022101</v>
      </c>
    </row>
    <row r="6859" spans="24:41" x14ac:dyDescent="0.2">
      <c r="X6859">
        <f t="shared" si="155"/>
        <v>6857</v>
      </c>
      <c r="Y6859">
        <v>100000</v>
      </c>
      <c r="Z6859">
        <v>11.512925464970229</v>
      </c>
      <c r="AA6859">
        <v>36</v>
      </c>
      <c r="AB6859">
        <v>0</v>
      </c>
      <c r="AC6859">
        <v>0</v>
      </c>
      <c r="AD6859">
        <v>0</v>
      </c>
      <c r="AE6859">
        <v>1</v>
      </c>
      <c r="AF6859">
        <v>10.927735425915376</v>
      </c>
      <c r="AG6859">
        <v>7.1016759716194438</v>
      </c>
      <c r="AH6859">
        <v>3</v>
      </c>
      <c r="AI6859">
        <v>1975</v>
      </c>
      <c r="AJ6859">
        <v>7</v>
      </c>
      <c r="AK6859">
        <v>3</v>
      </c>
      <c r="AL6859">
        <v>11.211333767326877</v>
      </c>
      <c r="AM6859">
        <v>1</v>
      </c>
      <c r="AN6859">
        <v>5.3628558876699826</v>
      </c>
      <c r="AO6859">
        <v>4.1997050778849268</v>
      </c>
    </row>
    <row r="6860" spans="24:41" x14ac:dyDescent="0.2">
      <c r="X6860">
        <f t="shared" si="155"/>
        <v>6858</v>
      </c>
      <c r="Y6860">
        <v>380000</v>
      </c>
      <c r="Z6860">
        <v>12.847926531702569</v>
      </c>
      <c r="AA6860">
        <v>64</v>
      </c>
      <c r="AB6860">
        <v>1</v>
      </c>
      <c r="AC6860">
        <v>0</v>
      </c>
      <c r="AD6860">
        <v>0</v>
      </c>
      <c r="AE6860">
        <v>1</v>
      </c>
      <c r="AF6860">
        <v>11.020267145159687</v>
      </c>
      <c r="AG6860">
        <v>7.1514854639047352</v>
      </c>
      <c r="AH6860">
        <v>3</v>
      </c>
      <c r="AI6860">
        <v>1919</v>
      </c>
      <c r="AJ6860">
        <v>10</v>
      </c>
      <c r="AK6860">
        <v>2</v>
      </c>
      <c r="AL6860">
        <v>11.957604875954718</v>
      </c>
      <c r="AM6860">
        <v>1</v>
      </c>
      <c r="AN6860">
        <v>6.2822667468960063</v>
      </c>
      <c r="AO6860">
        <v>5.6466240608044878</v>
      </c>
    </row>
    <row r="6861" spans="24:41" x14ac:dyDescent="0.2">
      <c r="X6861">
        <f t="shared" si="155"/>
        <v>6859</v>
      </c>
      <c r="Y6861">
        <v>400000</v>
      </c>
      <c r="Z6861">
        <v>12.899219826090119</v>
      </c>
      <c r="AA6861">
        <v>58</v>
      </c>
      <c r="AB6861">
        <v>0</v>
      </c>
      <c r="AC6861">
        <v>0</v>
      </c>
      <c r="AD6861">
        <v>1</v>
      </c>
      <c r="AE6861">
        <v>0</v>
      </c>
      <c r="AF6861">
        <v>11.222573163962569</v>
      </c>
      <c r="AG6861">
        <v>7.246368080102461</v>
      </c>
      <c r="AH6861">
        <v>4</v>
      </c>
      <c r="AI6861">
        <v>1970</v>
      </c>
      <c r="AJ6861">
        <v>11</v>
      </c>
      <c r="AK6861">
        <v>3</v>
      </c>
      <c r="AL6861">
        <v>11.741144116151187</v>
      </c>
      <c r="AM6861">
        <v>1</v>
      </c>
      <c r="AN6861">
        <v>5.7115301614360012</v>
      </c>
      <c r="AO6861">
        <v>4.9651729199962427</v>
      </c>
    </row>
    <row r="6862" spans="24:41" x14ac:dyDescent="0.2">
      <c r="X6862">
        <f t="shared" si="155"/>
        <v>6860</v>
      </c>
      <c r="Y6862">
        <v>250000</v>
      </c>
      <c r="Z6862">
        <v>12.429216196844383</v>
      </c>
      <c r="AA6862">
        <v>64</v>
      </c>
      <c r="AB6862">
        <v>0</v>
      </c>
      <c r="AC6862">
        <v>1</v>
      </c>
      <c r="AD6862">
        <v>0</v>
      </c>
      <c r="AE6862">
        <v>0</v>
      </c>
      <c r="AF6862">
        <v>11.225643312539775</v>
      </c>
      <c r="AG6862">
        <v>7.1592919047975645</v>
      </c>
      <c r="AH6862">
        <v>4</v>
      </c>
      <c r="AI6862">
        <v>1975</v>
      </c>
      <c r="AJ6862">
        <v>8</v>
      </c>
      <c r="AK6862">
        <v>2</v>
      </c>
      <c r="AL6862">
        <v>11.466881526468821</v>
      </c>
      <c r="AM6862">
        <v>1</v>
      </c>
      <c r="AN6862">
        <v>5.4743693103283961</v>
      </c>
      <c r="AO6862">
        <v>4.4228486291901365</v>
      </c>
    </row>
    <row r="6863" spans="24:41" x14ac:dyDescent="0.2">
      <c r="X6863">
        <f t="shared" si="155"/>
        <v>6861</v>
      </c>
      <c r="Y6863">
        <v>650000</v>
      </c>
      <c r="Z6863">
        <v>13.38472764187182</v>
      </c>
      <c r="AA6863">
        <v>59</v>
      </c>
      <c r="AB6863">
        <v>0</v>
      </c>
      <c r="AC6863">
        <v>1</v>
      </c>
      <c r="AD6863">
        <v>0</v>
      </c>
      <c r="AE6863">
        <v>0</v>
      </c>
      <c r="AF6863">
        <v>11.572137324602075</v>
      </c>
      <c r="AG6863">
        <v>7.7840570026399289</v>
      </c>
      <c r="AH6863">
        <v>4</v>
      </c>
      <c r="AI6863">
        <v>1960</v>
      </c>
      <c r="AJ6863">
        <v>8</v>
      </c>
      <c r="AK6863">
        <v>3</v>
      </c>
      <c r="AL6863">
        <v>12.206072645530174</v>
      </c>
      <c r="AM6863">
        <v>1</v>
      </c>
      <c r="AN6863">
        <v>5.9661467391236922</v>
      </c>
      <c r="AO6863">
        <v>5.521460917862246</v>
      </c>
    </row>
    <row r="6864" spans="24:41" x14ac:dyDescent="0.2">
      <c r="X6864">
        <f t="shared" si="155"/>
        <v>6862</v>
      </c>
      <c r="Y6864">
        <v>400000</v>
      </c>
      <c r="Z6864">
        <v>12.899219826090119</v>
      </c>
      <c r="AA6864">
        <v>50</v>
      </c>
      <c r="AB6864">
        <v>0</v>
      </c>
      <c r="AC6864">
        <v>1</v>
      </c>
      <c r="AD6864">
        <v>0</v>
      </c>
      <c r="AE6864">
        <v>0</v>
      </c>
      <c r="AF6864">
        <v>11.069758489678053</v>
      </c>
      <c r="AG6864">
        <v>7.5933741931212904</v>
      </c>
      <c r="AH6864">
        <v>5</v>
      </c>
      <c r="AI6864">
        <v>1960</v>
      </c>
      <c r="AJ6864">
        <v>7</v>
      </c>
      <c r="AK6864">
        <v>3</v>
      </c>
      <c r="AL6864">
        <v>11.512565400154672</v>
      </c>
      <c r="AM6864">
        <v>1</v>
      </c>
      <c r="AN6864">
        <v>5.9326871764143201</v>
      </c>
      <c r="AO6864">
        <v>4.685212893630859</v>
      </c>
    </row>
    <row r="6865" spans="24:41" x14ac:dyDescent="0.2">
      <c r="X6865">
        <f t="shared" si="155"/>
        <v>6863</v>
      </c>
      <c r="Y6865">
        <v>320000</v>
      </c>
      <c r="Z6865">
        <v>12.676076274775909</v>
      </c>
      <c r="AA6865">
        <v>37</v>
      </c>
      <c r="AB6865">
        <v>0</v>
      </c>
      <c r="AC6865">
        <v>0</v>
      </c>
      <c r="AD6865">
        <v>0</v>
      </c>
      <c r="AE6865">
        <v>0</v>
      </c>
      <c r="AF6865">
        <v>11.042921835724492</v>
      </c>
      <c r="AG6865">
        <v>7.383989457978509</v>
      </c>
      <c r="AH6865">
        <v>3</v>
      </c>
      <c r="AI6865">
        <v>1960</v>
      </c>
      <c r="AJ6865">
        <v>6</v>
      </c>
      <c r="AK6865">
        <v>3</v>
      </c>
      <c r="AL6865">
        <v>11.812911531878173</v>
      </c>
      <c r="AM6865">
        <v>1</v>
      </c>
      <c r="AN6865">
        <v>5.6039621393739898</v>
      </c>
      <c r="AO6865">
        <v>3.3141860046725258</v>
      </c>
    </row>
    <row r="6866" spans="24:41" x14ac:dyDescent="0.2">
      <c r="X6866">
        <f t="shared" si="155"/>
        <v>6864</v>
      </c>
      <c r="Y6866">
        <v>180000</v>
      </c>
      <c r="Z6866">
        <v>12.100712129872347</v>
      </c>
      <c r="AA6866">
        <v>80</v>
      </c>
      <c r="AB6866">
        <v>0</v>
      </c>
      <c r="AC6866">
        <v>0</v>
      </c>
      <c r="AD6866">
        <v>0</v>
      </c>
      <c r="AE6866">
        <v>0</v>
      </c>
      <c r="AF6866">
        <v>11.189823447287187</v>
      </c>
      <c r="AG6866">
        <v>7.1180162044653335</v>
      </c>
      <c r="AH6866">
        <v>2</v>
      </c>
      <c r="AI6866">
        <v>1975</v>
      </c>
      <c r="AJ6866">
        <v>6</v>
      </c>
      <c r="AK6866">
        <v>2</v>
      </c>
      <c r="AL6866">
        <v>10.130065200584619</v>
      </c>
      <c r="AM6866">
        <v>1</v>
      </c>
      <c r="AN6866">
        <v>5.2522734280466299</v>
      </c>
      <c r="AO6866">
        <v>4.685212893630859</v>
      </c>
    </row>
    <row r="6867" spans="24:41" x14ac:dyDescent="0.2">
      <c r="X6867">
        <f t="shared" si="155"/>
        <v>6865</v>
      </c>
      <c r="Y6867">
        <v>110000</v>
      </c>
      <c r="Z6867">
        <v>11.608235644774552</v>
      </c>
      <c r="AA6867">
        <v>64</v>
      </c>
      <c r="AB6867">
        <v>1</v>
      </c>
      <c r="AC6867">
        <v>0</v>
      </c>
      <c r="AD6867">
        <v>0</v>
      </c>
      <c r="AE6867">
        <v>1</v>
      </c>
      <c r="AF6867">
        <v>11.055640608132267</v>
      </c>
      <c r="AG6867">
        <v>7.5213179801992398</v>
      </c>
      <c r="AH6867">
        <v>3</v>
      </c>
      <c r="AI6867">
        <v>1940</v>
      </c>
      <c r="AJ6867">
        <v>6</v>
      </c>
      <c r="AK6867">
        <v>2</v>
      </c>
      <c r="AL6867">
        <v>10.753253792537654</v>
      </c>
      <c r="AM6867">
        <v>1</v>
      </c>
      <c r="AN6867">
        <v>5.6125196487970399</v>
      </c>
      <c r="AO6867">
        <v>5.0647025153454788</v>
      </c>
    </row>
    <row r="6868" spans="24:41" x14ac:dyDescent="0.2">
      <c r="X6868">
        <f t="shared" si="155"/>
        <v>6866</v>
      </c>
      <c r="Y6868">
        <v>400000</v>
      </c>
      <c r="Z6868">
        <v>12.899219826090119</v>
      </c>
      <c r="AA6868">
        <v>79</v>
      </c>
      <c r="AB6868">
        <v>1</v>
      </c>
      <c r="AC6868">
        <v>1</v>
      </c>
      <c r="AD6868">
        <v>0</v>
      </c>
      <c r="AE6868">
        <v>0</v>
      </c>
      <c r="AF6868">
        <v>11.069758489678053</v>
      </c>
      <c r="AG6868">
        <v>7.4535618716433731</v>
      </c>
      <c r="AH6868">
        <v>3</v>
      </c>
      <c r="AI6868">
        <v>1960</v>
      </c>
      <c r="AJ6868">
        <v>6</v>
      </c>
      <c r="AK6868">
        <v>2</v>
      </c>
      <c r="AL6868">
        <v>8.6995147482101913</v>
      </c>
      <c r="AM6868">
        <v>1</v>
      </c>
      <c r="AN6868">
        <v>5.2094861528414214</v>
      </c>
      <c r="AO6868">
        <v>5.0106352940962555</v>
      </c>
    </row>
    <row r="6869" spans="24:41" x14ac:dyDescent="0.2">
      <c r="X6869">
        <f t="shared" si="155"/>
        <v>6867</v>
      </c>
      <c r="Y6869">
        <v>250000</v>
      </c>
      <c r="Z6869">
        <v>12.429216196844383</v>
      </c>
      <c r="AA6869">
        <v>45</v>
      </c>
      <c r="AB6869">
        <v>1</v>
      </c>
      <c r="AC6869">
        <v>1</v>
      </c>
      <c r="AD6869">
        <v>0</v>
      </c>
      <c r="AE6869">
        <v>0</v>
      </c>
      <c r="AF6869">
        <v>11.069758489678053</v>
      </c>
      <c r="AG6869">
        <v>7.57095858316901</v>
      </c>
      <c r="AH6869">
        <v>4</v>
      </c>
      <c r="AI6869">
        <v>1950</v>
      </c>
      <c r="AJ6869">
        <v>7</v>
      </c>
      <c r="AK6869">
        <v>4</v>
      </c>
      <c r="AL6869">
        <v>12.043341928901205</v>
      </c>
      <c r="AM6869">
        <v>1</v>
      </c>
      <c r="AN6869">
        <v>5.8141305318250662</v>
      </c>
      <c r="AO6869">
        <v>4.6051701859880918</v>
      </c>
    </row>
    <row r="6870" spans="24:41" x14ac:dyDescent="0.2">
      <c r="X6870">
        <f t="shared" si="155"/>
        <v>6868</v>
      </c>
      <c r="Y6870">
        <v>450000</v>
      </c>
      <c r="Z6870">
        <v>13.017002861746503</v>
      </c>
      <c r="AA6870">
        <v>30</v>
      </c>
      <c r="AB6870">
        <v>1</v>
      </c>
      <c r="AC6870">
        <v>1</v>
      </c>
      <c r="AD6870">
        <v>0</v>
      </c>
      <c r="AE6870">
        <v>0</v>
      </c>
      <c r="AF6870">
        <v>11.069758489678053</v>
      </c>
      <c r="AG6870">
        <v>7.4535618716433731</v>
      </c>
      <c r="AH6870">
        <v>3</v>
      </c>
      <c r="AI6870">
        <v>1950</v>
      </c>
      <c r="AJ6870">
        <v>5</v>
      </c>
      <c r="AK6870">
        <v>3</v>
      </c>
      <c r="AL6870">
        <v>11.161181202361705</v>
      </c>
      <c r="AM6870">
        <v>1</v>
      </c>
      <c r="AN6870">
        <v>5.7148323108317971</v>
      </c>
      <c r="AO6870">
        <v>4.4228486291901365</v>
      </c>
    </row>
    <row r="6871" spans="24:41" x14ac:dyDescent="0.2">
      <c r="X6871">
        <f t="shared" si="155"/>
        <v>6869</v>
      </c>
      <c r="Y6871">
        <v>480000</v>
      </c>
      <c r="Z6871">
        <v>13.081541382884074</v>
      </c>
      <c r="AA6871">
        <v>48</v>
      </c>
      <c r="AB6871">
        <v>1</v>
      </c>
      <c r="AC6871">
        <v>1</v>
      </c>
      <c r="AD6871">
        <v>0</v>
      </c>
      <c r="AE6871">
        <v>0</v>
      </c>
      <c r="AF6871">
        <v>11.069758489678053</v>
      </c>
      <c r="AG6871">
        <v>7.4535618716433731</v>
      </c>
      <c r="AH6871">
        <v>3</v>
      </c>
      <c r="AI6871">
        <v>1920</v>
      </c>
      <c r="AJ6871">
        <v>6</v>
      </c>
      <c r="AK6871">
        <v>4</v>
      </c>
      <c r="AL6871">
        <v>10.953679608601686</v>
      </c>
      <c r="AM6871">
        <v>1</v>
      </c>
      <c r="AN6871">
        <v>6.3462209852182392</v>
      </c>
      <c r="AO6871">
        <v>4.7944121855990334</v>
      </c>
    </row>
    <row r="6872" spans="24:41" x14ac:dyDescent="0.2">
      <c r="X6872">
        <f t="shared" si="155"/>
        <v>6870</v>
      </c>
      <c r="Y6872">
        <v>90000</v>
      </c>
      <c r="Z6872">
        <v>11.407564949312402</v>
      </c>
      <c r="AA6872">
        <v>78</v>
      </c>
      <c r="AB6872">
        <v>1</v>
      </c>
      <c r="AC6872">
        <v>0</v>
      </c>
      <c r="AD6872">
        <v>1</v>
      </c>
      <c r="AE6872">
        <v>0</v>
      </c>
      <c r="AF6872">
        <v>11.106459856528481</v>
      </c>
      <c r="AG6872">
        <v>6.8875525716646173</v>
      </c>
      <c r="AH6872">
        <v>3</v>
      </c>
      <c r="AI6872">
        <v>1960</v>
      </c>
      <c r="AJ6872">
        <v>6</v>
      </c>
      <c r="AK6872">
        <v>2</v>
      </c>
      <c r="AL6872">
        <v>9.9522777167055594</v>
      </c>
      <c r="AM6872">
        <v>1</v>
      </c>
      <c r="AN6872">
        <v>5.6914849468345468</v>
      </c>
      <c r="AO6872">
        <v>3.912023005428146</v>
      </c>
    </row>
    <row r="6873" spans="24:41" x14ac:dyDescent="0.2">
      <c r="X6873">
        <f t="shared" si="155"/>
        <v>6871</v>
      </c>
      <c r="Y6873">
        <v>600000</v>
      </c>
      <c r="Z6873">
        <v>13.304684934198283</v>
      </c>
      <c r="AA6873">
        <v>84</v>
      </c>
      <c r="AB6873">
        <v>1</v>
      </c>
      <c r="AC6873">
        <v>1</v>
      </c>
      <c r="AD6873">
        <v>0</v>
      </c>
      <c r="AE6873">
        <v>0</v>
      </c>
      <c r="AF6873">
        <v>11.069758489678053</v>
      </c>
      <c r="AG6873">
        <v>7.4535618716433731</v>
      </c>
      <c r="AH6873">
        <v>3</v>
      </c>
      <c r="AI6873">
        <v>1930</v>
      </c>
      <c r="AJ6873">
        <v>7</v>
      </c>
      <c r="AK6873">
        <v>1</v>
      </c>
      <c r="AL6873">
        <v>9.1049798563183568</v>
      </c>
      <c r="AM6873">
        <v>1</v>
      </c>
      <c r="AN6873">
        <v>6.5440317424488157</v>
      </c>
      <c r="AO6873">
        <v>4.1997050778849268</v>
      </c>
    </row>
    <row r="6874" spans="24:41" x14ac:dyDescent="0.2">
      <c r="X6874">
        <f t="shared" si="155"/>
        <v>6872</v>
      </c>
      <c r="Y6874">
        <v>450000</v>
      </c>
      <c r="Z6874">
        <v>13.017002861746503</v>
      </c>
      <c r="AA6874">
        <v>46</v>
      </c>
      <c r="AB6874">
        <v>1</v>
      </c>
      <c r="AC6874">
        <v>1</v>
      </c>
      <c r="AD6874">
        <v>0</v>
      </c>
      <c r="AE6874">
        <v>0</v>
      </c>
      <c r="AF6874">
        <v>11.069758489678053</v>
      </c>
      <c r="AG6874">
        <v>7.4535618716433731</v>
      </c>
      <c r="AH6874">
        <v>3</v>
      </c>
      <c r="AI6874">
        <v>1975</v>
      </c>
      <c r="AJ6874">
        <v>6</v>
      </c>
      <c r="AK6874">
        <v>4</v>
      </c>
      <c r="AL6874">
        <v>11.155478794755933</v>
      </c>
      <c r="AM6874">
        <v>1</v>
      </c>
      <c r="AN6874">
        <v>5.7224951835992606</v>
      </c>
      <c r="AO6874">
        <v>5.0106352940962555</v>
      </c>
    </row>
    <row r="6875" spans="24:41" x14ac:dyDescent="0.2">
      <c r="X6875">
        <f t="shared" si="155"/>
        <v>6873</v>
      </c>
      <c r="Y6875">
        <v>80000</v>
      </c>
      <c r="Z6875">
        <v>11.289781913656018</v>
      </c>
      <c r="AA6875">
        <v>82</v>
      </c>
      <c r="AB6875">
        <v>0</v>
      </c>
      <c r="AC6875">
        <v>0</v>
      </c>
      <c r="AD6875">
        <v>1</v>
      </c>
      <c r="AE6875">
        <v>0</v>
      </c>
      <c r="AF6875">
        <v>11.079400330894027</v>
      </c>
      <c r="AG6875">
        <v>6.8844866520427823</v>
      </c>
      <c r="AH6875">
        <v>3</v>
      </c>
      <c r="AI6875">
        <v>1950</v>
      </c>
      <c r="AJ6875">
        <v>5</v>
      </c>
      <c r="AK6875">
        <v>2</v>
      </c>
      <c r="AL6875">
        <v>10.373491181781864</v>
      </c>
      <c r="AM6875">
        <v>1</v>
      </c>
      <c r="AN6875">
        <v>4.7521523763079605</v>
      </c>
      <c r="AO6875">
        <v>3.9623992127468739</v>
      </c>
    </row>
    <row r="6876" spans="24:41" x14ac:dyDescent="0.2">
      <c r="X6876">
        <f t="shared" si="155"/>
        <v>6874</v>
      </c>
      <c r="Y6876">
        <v>50000</v>
      </c>
      <c r="Z6876">
        <v>10.819778284410283</v>
      </c>
      <c r="AA6876">
        <v>57</v>
      </c>
      <c r="AB6876">
        <v>1</v>
      </c>
      <c r="AC6876">
        <v>0</v>
      </c>
      <c r="AD6876">
        <v>1</v>
      </c>
      <c r="AE6876">
        <v>0</v>
      </c>
      <c r="AF6876">
        <v>11.072868912092446</v>
      </c>
      <c r="AG6876">
        <v>6.6957989170584913</v>
      </c>
      <c r="AH6876">
        <v>2</v>
      </c>
      <c r="AI6876">
        <v>1940</v>
      </c>
      <c r="AJ6876">
        <v>4</v>
      </c>
      <c r="AK6876">
        <v>2</v>
      </c>
      <c r="AL6876">
        <v>10.307751940067774</v>
      </c>
      <c r="AM6876">
        <v>1</v>
      </c>
      <c r="AN6876">
        <v>5.2626901889048856</v>
      </c>
      <c r="AO6876">
        <v>4.0661736852496899</v>
      </c>
    </row>
    <row r="6877" spans="24:41" x14ac:dyDescent="0.2">
      <c r="X6877">
        <f t="shared" si="155"/>
        <v>6875</v>
      </c>
      <c r="Y6877">
        <v>100000</v>
      </c>
      <c r="Z6877">
        <v>11.512925464970229</v>
      </c>
      <c r="AA6877">
        <v>60</v>
      </c>
      <c r="AB6877">
        <v>0</v>
      </c>
      <c r="AC6877">
        <v>0</v>
      </c>
      <c r="AD6877">
        <v>0</v>
      </c>
      <c r="AE6877">
        <v>1</v>
      </c>
      <c r="AF6877">
        <v>11.267855783322323</v>
      </c>
      <c r="AG6877">
        <v>7.1899221707458079</v>
      </c>
      <c r="AH6877">
        <v>3</v>
      </c>
      <c r="AI6877">
        <v>1960</v>
      </c>
      <c r="AJ6877">
        <v>6</v>
      </c>
      <c r="AK6877">
        <v>1</v>
      </c>
      <c r="AL6877">
        <v>10.308952660644293</v>
      </c>
      <c r="AM6877">
        <v>1</v>
      </c>
      <c r="AN6877">
        <v>5.6155582412534981</v>
      </c>
      <c r="AO6877">
        <v>3.912023005428146</v>
      </c>
    </row>
    <row r="6878" spans="24:41" x14ac:dyDescent="0.2">
      <c r="X6878">
        <f t="shared" si="155"/>
        <v>6876</v>
      </c>
      <c r="Y6878">
        <v>180000</v>
      </c>
      <c r="Z6878">
        <v>12.100712129872347</v>
      </c>
      <c r="AA6878">
        <v>49</v>
      </c>
      <c r="AB6878">
        <v>1</v>
      </c>
      <c r="AC6878">
        <v>0</v>
      </c>
      <c r="AD6878">
        <v>0</v>
      </c>
      <c r="AE6878">
        <v>1</v>
      </c>
      <c r="AF6878">
        <v>11.039411682337978</v>
      </c>
      <c r="AG6878">
        <v>6.8936563546026353</v>
      </c>
      <c r="AH6878">
        <v>3</v>
      </c>
      <c r="AI6878">
        <v>1919</v>
      </c>
      <c r="AJ6878">
        <v>6</v>
      </c>
      <c r="AK6878">
        <v>1</v>
      </c>
      <c r="AL6878">
        <v>10.714017688731117</v>
      </c>
      <c r="AM6878">
        <v>1</v>
      </c>
      <c r="AN6878">
        <v>5.8688259924657808</v>
      </c>
      <c r="AO6878">
        <v>3.912023005428146</v>
      </c>
    </row>
    <row r="6879" spans="24:41" x14ac:dyDescent="0.2">
      <c r="X6879">
        <f t="shared" si="155"/>
        <v>6877</v>
      </c>
      <c r="Y6879">
        <v>180000</v>
      </c>
      <c r="Z6879">
        <v>12.100712129872347</v>
      </c>
      <c r="AA6879">
        <v>59</v>
      </c>
      <c r="AB6879">
        <v>0</v>
      </c>
      <c r="AC6879">
        <v>0</v>
      </c>
      <c r="AD6879">
        <v>0</v>
      </c>
      <c r="AE6879">
        <v>1</v>
      </c>
      <c r="AF6879">
        <v>11.031658643445782</v>
      </c>
      <c r="AG6879">
        <v>7.7213486126179491</v>
      </c>
      <c r="AH6879">
        <v>4</v>
      </c>
      <c r="AI6879">
        <v>1970</v>
      </c>
      <c r="AJ6879">
        <v>8</v>
      </c>
      <c r="AK6879">
        <v>2</v>
      </c>
      <c r="AL6879">
        <v>11.380330776358633</v>
      </c>
      <c r="AM6879">
        <v>1</v>
      </c>
      <c r="AN6879">
        <v>5.4023019360409528</v>
      </c>
      <c r="AO6879">
        <v>5.4916887595423125</v>
      </c>
    </row>
    <row r="6880" spans="24:41" x14ac:dyDescent="0.2">
      <c r="X6880">
        <f t="shared" si="155"/>
        <v>6878</v>
      </c>
      <c r="Y6880">
        <v>350000</v>
      </c>
      <c r="Z6880">
        <v>12.765688433465597</v>
      </c>
      <c r="AA6880">
        <v>52</v>
      </c>
      <c r="AB6880">
        <v>0</v>
      </c>
      <c r="AC6880">
        <v>0</v>
      </c>
      <c r="AD6880">
        <v>0</v>
      </c>
      <c r="AE6880">
        <v>1</v>
      </c>
      <c r="AF6880">
        <v>10.857074069153979</v>
      </c>
      <c r="AG6880">
        <v>7.4787348255678747</v>
      </c>
      <c r="AH6880">
        <v>4</v>
      </c>
      <c r="AI6880">
        <v>1960</v>
      </c>
      <c r="AJ6880">
        <v>8</v>
      </c>
      <c r="AK6880">
        <v>4</v>
      </c>
      <c r="AL6880">
        <v>11.845303617970862</v>
      </c>
      <c r="AM6880">
        <v>1</v>
      </c>
      <c r="AN6880">
        <v>5.8416101804418483</v>
      </c>
      <c r="AO6880">
        <v>6.1423957643154328</v>
      </c>
    </row>
    <row r="6881" spans="24:41" x14ac:dyDescent="0.2">
      <c r="X6881">
        <f t="shared" si="155"/>
        <v>6879</v>
      </c>
      <c r="Y6881">
        <v>250000</v>
      </c>
      <c r="Z6881">
        <v>12.429216196844383</v>
      </c>
      <c r="AA6881">
        <v>87</v>
      </c>
      <c r="AB6881">
        <v>0</v>
      </c>
      <c r="AC6881">
        <v>1</v>
      </c>
      <c r="AD6881">
        <v>0</v>
      </c>
      <c r="AE6881">
        <v>0</v>
      </c>
      <c r="AF6881">
        <v>11.294769455167058</v>
      </c>
      <c r="AG6881">
        <v>7.1831117017432806</v>
      </c>
      <c r="AH6881">
        <v>3</v>
      </c>
      <c r="AI6881">
        <v>1950</v>
      </c>
      <c r="AJ6881">
        <v>6</v>
      </c>
      <c r="AK6881">
        <v>6</v>
      </c>
      <c r="AL6881">
        <v>10.809970343419197</v>
      </c>
      <c r="AM6881">
        <v>1</v>
      </c>
      <c r="AN6881">
        <v>6.1217615480631551</v>
      </c>
      <c r="AO6881">
        <v>4.4970280273683887</v>
      </c>
    </row>
    <row r="6882" spans="24:41" x14ac:dyDescent="0.2">
      <c r="X6882">
        <f t="shared" si="155"/>
        <v>6880</v>
      </c>
      <c r="Y6882">
        <v>350000</v>
      </c>
      <c r="Z6882">
        <v>12.765688433465597</v>
      </c>
      <c r="AA6882">
        <v>64</v>
      </c>
      <c r="AB6882">
        <v>0</v>
      </c>
      <c r="AC6882">
        <v>1</v>
      </c>
      <c r="AD6882">
        <v>0</v>
      </c>
      <c r="AE6882">
        <v>0</v>
      </c>
      <c r="AF6882">
        <v>11.294769455167058</v>
      </c>
      <c r="AG6882">
        <v>7.3231707179434693</v>
      </c>
      <c r="AH6882">
        <v>5</v>
      </c>
      <c r="AI6882">
        <v>1950</v>
      </c>
      <c r="AJ6882">
        <v>9</v>
      </c>
      <c r="AK6882">
        <v>5</v>
      </c>
      <c r="AL6882">
        <v>10.286434349213691</v>
      </c>
      <c r="AM6882">
        <v>1</v>
      </c>
      <c r="AN6882">
        <v>6.0761120211606094</v>
      </c>
      <c r="AO6882">
        <v>3.9920657131078365</v>
      </c>
    </row>
    <row r="6883" spans="24:41" x14ac:dyDescent="0.2">
      <c r="X6883">
        <f t="shared" si="155"/>
        <v>6881</v>
      </c>
      <c r="Y6883">
        <v>110000</v>
      </c>
      <c r="Z6883">
        <v>11.608235644774552</v>
      </c>
      <c r="AA6883">
        <v>45</v>
      </c>
      <c r="AB6883">
        <v>0</v>
      </c>
      <c r="AC6883">
        <v>0</v>
      </c>
      <c r="AD6883">
        <v>0</v>
      </c>
      <c r="AE6883">
        <v>1</v>
      </c>
      <c r="AF6883">
        <v>11.143310009755762</v>
      </c>
      <c r="AG6883">
        <v>7.0561752841004104</v>
      </c>
      <c r="AH6883">
        <v>3</v>
      </c>
      <c r="AI6883">
        <v>1940</v>
      </c>
      <c r="AJ6883">
        <v>5</v>
      </c>
      <c r="AK6883">
        <v>2</v>
      </c>
      <c r="AL6883">
        <v>11.678439903447801</v>
      </c>
      <c r="AM6883">
        <v>1</v>
      </c>
      <c r="AN6883">
        <v>6.6933236682699491</v>
      </c>
      <c r="AO6883">
        <v>4.4228486291901365</v>
      </c>
    </row>
    <row r="6884" spans="24:41" x14ac:dyDescent="0.2">
      <c r="X6884">
        <f t="shared" si="155"/>
        <v>6882</v>
      </c>
      <c r="Y6884">
        <v>140000</v>
      </c>
      <c r="Z6884">
        <v>11.849397701591441</v>
      </c>
      <c r="AA6884">
        <v>62</v>
      </c>
      <c r="AB6884">
        <v>0</v>
      </c>
      <c r="AC6884">
        <v>0</v>
      </c>
      <c r="AD6884">
        <v>1</v>
      </c>
      <c r="AE6884">
        <v>0</v>
      </c>
      <c r="AF6884">
        <v>11.322974881011783</v>
      </c>
      <c r="AG6884">
        <v>7.0983756385907864</v>
      </c>
      <c r="AH6884">
        <v>3</v>
      </c>
      <c r="AI6884">
        <v>1960</v>
      </c>
      <c r="AJ6884">
        <v>6</v>
      </c>
      <c r="AK6884">
        <v>1</v>
      </c>
      <c r="AL6884">
        <v>10.644996233973952</v>
      </c>
      <c r="AM6884">
        <v>1</v>
      </c>
      <c r="AN6884">
        <v>5.5012582105447274</v>
      </c>
      <c r="AO6884">
        <v>4.4543472962535073</v>
      </c>
    </row>
    <row r="6885" spans="24:41" x14ac:dyDescent="0.2">
      <c r="X6885">
        <f t="shared" si="155"/>
        <v>6883</v>
      </c>
      <c r="Y6885">
        <v>170000</v>
      </c>
      <c r="Z6885">
        <v>12.043553716032399</v>
      </c>
      <c r="AA6885">
        <v>29</v>
      </c>
      <c r="AB6885">
        <v>1</v>
      </c>
      <c r="AC6885">
        <v>0</v>
      </c>
      <c r="AD6885">
        <v>0</v>
      </c>
      <c r="AE6885">
        <v>0</v>
      </c>
      <c r="AF6885">
        <v>11.162445577694408</v>
      </c>
      <c r="AG6885">
        <v>7.1966865708343501</v>
      </c>
      <c r="AH6885">
        <v>4</v>
      </c>
      <c r="AI6885">
        <v>1950</v>
      </c>
      <c r="AJ6885">
        <v>7</v>
      </c>
      <c r="AK6885">
        <v>2</v>
      </c>
      <c r="AL6885">
        <v>11.184421397998193</v>
      </c>
      <c r="AM6885">
        <v>1</v>
      </c>
      <c r="AN6885">
        <v>5.3996698607932636</v>
      </c>
      <c r="AO6885">
        <v>3.912023005428146</v>
      </c>
    </row>
    <row r="6886" spans="24:41" x14ac:dyDescent="0.2">
      <c r="X6886">
        <f t="shared" si="155"/>
        <v>6884</v>
      </c>
      <c r="Y6886">
        <v>150000</v>
      </c>
      <c r="Z6886">
        <v>11.918390573078392</v>
      </c>
      <c r="AA6886">
        <v>53</v>
      </c>
      <c r="AB6886">
        <v>0</v>
      </c>
      <c r="AC6886">
        <v>1</v>
      </c>
      <c r="AD6886">
        <v>0</v>
      </c>
      <c r="AE6886">
        <v>0</v>
      </c>
      <c r="AF6886">
        <v>11.063571163292339</v>
      </c>
      <c r="AG6886">
        <v>6.5482191027623724</v>
      </c>
      <c r="AH6886">
        <v>2</v>
      </c>
      <c r="AI6886">
        <v>1950</v>
      </c>
      <c r="AJ6886">
        <v>5</v>
      </c>
      <c r="AK6886">
        <v>3</v>
      </c>
      <c r="AL6886">
        <v>11.532669267006824</v>
      </c>
      <c r="AM6886">
        <v>1</v>
      </c>
      <c r="AN6886">
        <v>5.5451774444795623</v>
      </c>
      <c r="AO6886">
        <v>3.4812400893356918</v>
      </c>
    </row>
    <row r="6887" spans="24:41" x14ac:dyDescent="0.2">
      <c r="X6887">
        <f t="shared" si="155"/>
        <v>6885</v>
      </c>
      <c r="Y6887">
        <v>90000</v>
      </c>
      <c r="Z6887">
        <v>11.407564949312402</v>
      </c>
      <c r="AA6887">
        <v>77</v>
      </c>
      <c r="AB6887">
        <v>0</v>
      </c>
      <c r="AC6887">
        <v>1</v>
      </c>
      <c r="AD6887">
        <v>0</v>
      </c>
      <c r="AE6887">
        <v>0</v>
      </c>
      <c r="AF6887">
        <v>11.063571163292339</v>
      </c>
      <c r="AG6887">
        <v>6.7661917146603505</v>
      </c>
      <c r="AH6887">
        <v>3</v>
      </c>
      <c r="AI6887">
        <v>1960</v>
      </c>
      <c r="AJ6887">
        <v>6</v>
      </c>
      <c r="AK6887">
        <v>1</v>
      </c>
      <c r="AL6887">
        <v>9.1901376646586641</v>
      </c>
      <c r="AM6887">
        <v>1</v>
      </c>
      <c r="AN6887">
        <v>4.7791234931115296</v>
      </c>
      <c r="AO6887">
        <v>3.2676659890376327</v>
      </c>
    </row>
    <row r="6888" spans="24:41" x14ac:dyDescent="0.2">
      <c r="X6888">
        <f t="shared" si="155"/>
        <v>6886</v>
      </c>
      <c r="Y6888">
        <v>140000</v>
      </c>
      <c r="Z6888">
        <v>11.849397701591441</v>
      </c>
      <c r="AA6888">
        <v>44</v>
      </c>
      <c r="AB6888">
        <v>1</v>
      </c>
      <c r="AC6888">
        <v>1</v>
      </c>
      <c r="AD6888">
        <v>0</v>
      </c>
      <c r="AE6888">
        <v>0</v>
      </c>
      <c r="AF6888">
        <v>11.29916277546177</v>
      </c>
      <c r="AG6888">
        <v>7.1770187659099003</v>
      </c>
      <c r="AH6888">
        <v>3</v>
      </c>
      <c r="AI6888">
        <v>1950</v>
      </c>
      <c r="AJ6888">
        <v>5</v>
      </c>
      <c r="AK6888">
        <v>1</v>
      </c>
      <c r="AL6888">
        <v>10.308952660644293</v>
      </c>
      <c r="AM6888">
        <v>1</v>
      </c>
      <c r="AN6888">
        <v>5.972111818583671</v>
      </c>
      <c r="AO6888">
        <v>5.4524680463610089</v>
      </c>
    </row>
    <row r="6889" spans="24:41" x14ac:dyDescent="0.2">
      <c r="X6889">
        <f t="shared" si="155"/>
        <v>6887</v>
      </c>
      <c r="Y6889">
        <v>60000</v>
      </c>
      <c r="Z6889">
        <v>11.002099841204238</v>
      </c>
      <c r="AA6889">
        <v>48</v>
      </c>
      <c r="AB6889">
        <v>0</v>
      </c>
      <c r="AC6889">
        <v>0</v>
      </c>
      <c r="AD6889">
        <v>1</v>
      </c>
      <c r="AE6889">
        <v>0</v>
      </c>
      <c r="AF6889">
        <v>11.032693706288871</v>
      </c>
      <c r="AG6889">
        <v>6.7821920560067914</v>
      </c>
      <c r="AH6889">
        <v>3</v>
      </c>
      <c r="AI6889">
        <v>1930</v>
      </c>
      <c r="AJ6889">
        <v>6</v>
      </c>
      <c r="AK6889">
        <v>1</v>
      </c>
      <c r="AL6889">
        <v>9.9025871472929641</v>
      </c>
      <c r="AM6889">
        <v>1</v>
      </c>
      <c r="AN6889">
        <v>4.1053943984141803</v>
      </c>
      <c r="AO6889">
        <v>3.5553480614894135</v>
      </c>
    </row>
    <row r="6890" spans="24:41" x14ac:dyDescent="0.2">
      <c r="X6890">
        <f t="shared" si="155"/>
        <v>6888</v>
      </c>
      <c r="Y6890">
        <v>120000</v>
      </c>
      <c r="Z6890">
        <v>11.695247021764184</v>
      </c>
      <c r="AA6890">
        <v>43</v>
      </c>
      <c r="AB6890">
        <v>1</v>
      </c>
      <c r="AC6890">
        <v>0</v>
      </c>
      <c r="AD6890">
        <v>0</v>
      </c>
      <c r="AE6890">
        <v>1</v>
      </c>
      <c r="AF6890">
        <v>11.143310009755762</v>
      </c>
      <c r="AG6890">
        <v>7.0561752841004104</v>
      </c>
      <c r="AH6890">
        <v>3</v>
      </c>
      <c r="AI6890">
        <v>1940</v>
      </c>
      <c r="AJ6890">
        <v>5</v>
      </c>
      <c r="AK6890">
        <v>5</v>
      </c>
      <c r="AL6890">
        <v>9.3926619287701367</v>
      </c>
      <c r="AM6890">
        <v>1</v>
      </c>
      <c r="AN6890">
        <v>5.2076629982981544</v>
      </c>
      <c r="AO6890">
        <v>2.5055259369907361</v>
      </c>
    </row>
    <row r="6891" spans="24:41" x14ac:dyDescent="0.2">
      <c r="X6891">
        <f t="shared" si="155"/>
        <v>6889</v>
      </c>
      <c r="Y6891">
        <v>50000</v>
      </c>
      <c r="Z6891">
        <v>10.819778284410283</v>
      </c>
      <c r="AA6891">
        <v>54</v>
      </c>
      <c r="AB6891">
        <v>1</v>
      </c>
      <c r="AC6891">
        <v>0</v>
      </c>
      <c r="AD6891">
        <v>0</v>
      </c>
      <c r="AE6891">
        <v>1</v>
      </c>
      <c r="AF6891">
        <v>11.131665045558881</v>
      </c>
      <c r="AG6891">
        <v>6.9772813416307473</v>
      </c>
      <c r="AH6891">
        <v>3</v>
      </c>
      <c r="AI6891">
        <v>1950</v>
      </c>
      <c r="AJ6891">
        <v>6</v>
      </c>
      <c r="AK6891">
        <v>5</v>
      </c>
      <c r="AL6891">
        <v>9.546598299920646</v>
      </c>
      <c r="AM6891">
        <v>1</v>
      </c>
      <c r="AN6891">
        <v>5.8650506222523235</v>
      </c>
      <c r="AO6891">
        <v>3.4552646029429575</v>
      </c>
    </row>
    <row r="6892" spans="24:41" x14ac:dyDescent="0.2">
      <c r="X6892">
        <f t="shared" si="155"/>
        <v>6890</v>
      </c>
      <c r="Y6892">
        <v>60000</v>
      </c>
      <c r="Z6892">
        <v>11.002099841204238</v>
      </c>
      <c r="AA6892">
        <v>38</v>
      </c>
      <c r="AB6892">
        <v>0</v>
      </c>
      <c r="AC6892">
        <v>0</v>
      </c>
      <c r="AD6892">
        <v>1</v>
      </c>
      <c r="AE6892">
        <v>0</v>
      </c>
      <c r="AF6892">
        <v>11.030039209893479</v>
      </c>
      <c r="AG6892">
        <v>6.7274317248508551</v>
      </c>
      <c r="AH6892">
        <v>3</v>
      </c>
      <c r="AI6892">
        <v>1930</v>
      </c>
      <c r="AJ6892">
        <v>6</v>
      </c>
      <c r="AK6892">
        <v>1</v>
      </c>
      <c r="AL6892">
        <v>10.315597203362961</v>
      </c>
      <c r="AM6892">
        <v>1</v>
      </c>
      <c r="AN6892">
        <v>4.836281906951478</v>
      </c>
      <c r="AO6892">
        <v>3.7297014486421913</v>
      </c>
    </row>
    <row r="6893" spans="24:41" x14ac:dyDescent="0.2">
      <c r="X6893">
        <f t="shared" si="155"/>
        <v>6891</v>
      </c>
      <c r="Y6893">
        <v>60000</v>
      </c>
      <c r="Z6893">
        <v>11.002099841204238</v>
      </c>
      <c r="AA6893">
        <v>40</v>
      </c>
      <c r="AB6893">
        <v>1</v>
      </c>
      <c r="AC6893">
        <v>0</v>
      </c>
      <c r="AD6893">
        <v>0</v>
      </c>
      <c r="AE6893">
        <v>1</v>
      </c>
      <c r="AF6893">
        <v>11.00043178410354</v>
      </c>
      <c r="AG6893">
        <v>6.7357800142423265</v>
      </c>
      <c r="AH6893">
        <v>2</v>
      </c>
      <c r="AI6893">
        <v>1940</v>
      </c>
      <c r="AJ6893">
        <v>5</v>
      </c>
      <c r="AK6893">
        <v>2</v>
      </c>
      <c r="AL6893">
        <v>10.932463905853176</v>
      </c>
      <c r="AM6893">
        <v>1</v>
      </c>
      <c r="AN6893">
        <v>5.8777357817796387</v>
      </c>
      <c r="AO6893">
        <v>3.912023005428146</v>
      </c>
    </row>
    <row r="6894" spans="24:41" x14ac:dyDescent="0.2">
      <c r="X6894">
        <f t="shared" si="155"/>
        <v>6892</v>
      </c>
      <c r="Y6894">
        <v>70000</v>
      </c>
      <c r="Z6894">
        <v>11.156250521031495</v>
      </c>
      <c r="AA6894">
        <v>93</v>
      </c>
      <c r="AB6894">
        <v>0</v>
      </c>
      <c r="AC6894">
        <v>0</v>
      </c>
      <c r="AD6894">
        <v>1</v>
      </c>
      <c r="AE6894">
        <v>0</v>
      </c>
      <c r="AF6894">
        <v>11.032693706288871</v>
      </c>
      <c r="AG6894">
        <v>6.5352412710136587</v>
      </c>
      <c r="AH6894">
        <v>2</v>
      </c>
      <c r="AI6894">
        <v>1940</v>
      </c>
      <c r="AJ6894">
        <v>5</v>
      </c>
      <c r="AK6894">
        <v>2</v>
      </c>
      <c r="AL6894">
        <v>9.3941608048938736</v>
      </c>
      <c r="AM6894">
        <v>1</v>
      </c>
      <c r="AN6894">
        <v>4.4228486291901365</v>
      </c>
      <c r="AO6894">
        <v>2.9957322735539909</v>
      </c>
    </row>
    <row r="6895" spans="24:41" x14ac:dyDescent="0.2">
      <c r="X6895">
        <f t="shared" si="155"/>
        <v>6893</v>
      </c>
      <c r="Y6895">
        <v>80000</v>
      </c>
      <c r="Z6895">
        <v>11.289781913656018</v>
      </c>
      <c r="AA6895">
        <v>74</v>
      </c>
      <c r="AB6895">
        <v>0</v>
      </c>
      <c r="AC6895">
        <v>0</v>
      </c>
      <c r="AD6895">
        <v>1</v>
      </c>
      <c r="AE6895">
        <v>0</v>
      </c>
      <c r="AF6895">
        <v>11.032693706288871</v>
      </c>
      <c r="AG6895">
        <v>6.7821920560067914</v>
      </c>
      <c r="AH6895">
        <v>3</v>
      </c>
      <c r="AI6895">
        <v>1950</v>
      </c>
      <c r="AJ6895">
        <v>5</v>
      </c>
      <c r="AK6895">
        <v>1</v>
      </c>
      <c r="AL6895">
        <v>10.513253124157023</v>
      </c>
      <c r="AM6895">
        <v>1</v>
      </c>
      <c r="AN6895">
        <v>5.1406884223249412</v>
      </c>
      <c r="AO6895">
        <v>2.9311937524164198</v>
      </c>
    </row>
    <row r="6896" spans="24:41" x14ac:dyDescent="0.2">
      <c r="X6896">
        <f t="shared" si="155"/>
        <v>6894</v>
      </c>
      <c r="Y6896">
        <v>80000</v>
      </c>
      <c r="Z6896">
        <v>11.289781913656018</v>
      </c>
      <c r="AA6896">
        <v>82</v>
      </c>
      <c r="AB6896">
        <v>1</v>
      </c>
      <c r="AC6896">
        <v>0</v>
      </c>
      <c r="AD6896">
        <v>0</v>
      </c>
      <c r="AE6896">
        <v>1</v>
      </c>
      <c r="AF6896">
        <v>11.007965935315029</v>
      </c>
      <c r="AG6896">
        <v>6.5496507422338102</v>
      </c>
      <c r="AH6896">
        <v>2</v>
      </c>
      <c r="AI6896">
        <v>1975</v>
      </c>
      <c r="AJ6896">
        <v>5</v>
      </c>
      <c r="AK6896">
        <v>1</v>
      </c>
      <c r="AL6896">
        <v>10.762572810639504</v>
      </c>
      <c r="AM6896">
        <v>1</v>
      </c>
      <c r="AN6896">
        <v>5.4116460518550396</v>
      </c>
      <c r="AO6896">
        <v>2.3025850929940459</v>
      </c>
    </row>
    <row r="6897" spans="24:41" x14ac:dyDescent="0.2">
      <c r="X6897">
        <f t="shared" si="155"/>
        <v>6895</v>
      </c>
      <c r="Y6897">
        <v>170000</v>
      </c>
      <c r="Z6897">
        <v>12.043553716032399</v>
      </c>
      <c r="AA6897">
        <v>71</v>
      </c>
      <c r="AB6897">
        <v>0</v>
      </c>
      <c r="AC6897">
        <v>0</v>
      </c>
      <c r="AD6897">
        <v>1</v>
      </c>
      <c r="AE6897">
        <v>0</v>
      </c>
      <c r="AF6897">
        <v>11.04771035245629</v>
      </c>
      <c r="AG6897">
        <v>6.8276292345028518</v>
      </c>
      <c r="AH6897">
        <v>3</v>
      </c>
      <c r="AI6897">
        <v>1970</v>
      </c>
      <c r="AJ6897">
        <v>5</v>
      </c>
      <c r="AK6897">
        <v>2</v>
      </c>
      <c r="AL6897">
        <v>10.810999866598701</v>
      </c>
      <c r="AM6897">
        <v>1</v>
      </c>
      <c r="AN6897">
        <v>5.0298931107224689</v>
      </c>
      <c r="AO6897">
        <v>3.657130755799356</v>
      </c>
    </row>
    <row r="6898" spans="24:41" x14ac:dyDescent="0.2">
      <c r="X6898">
        <f t="shared" si="155"/>
        <v>6896</v>
      </c>
      <c r="Y6898">
        <v>300000</v>
      </c>
      <c r="Z6898">
        <v>12.611537753638338</v>
      </c>
      <c r="AA6898">
        <v>27</v>
      </c>
      <c r="AB6898">
        <v>0</v>
      </c>
      <c r="AC6898">
        <v>1</v>
      </c>
      <c r="AD6898">
        <v>0</v>
      </c>
      <c r="AE6898">
        <v>0</v>
      </c>
      <c r="AF6898">
        <v>11.069758489678053</v>
      </c>
      <c r="AG6898">
        <v>7.246368080102461</v>
      </c>
      <c r="AH6898">
        <v>2</v>
      </c>
      <c r="AI6898">
        <v>1919</v>
      </c>
      <c r="AJ6898">
        <v>6</v>
      </c>
      <c r="AK6898">
        <v>2</v>
      </c>
      <c r="AL6898">
        <v>11.607908318481874</v>
      </c>
      <c r="AM6898">
        <v>1</v>
      </c>
      <c r="AN6898">
        <v>5.6801726090170677</v>
      </c>
      <c r="AO6898">
        <v>4.8283137373023015</v>
      </c>
    </row>
    <row r="6899" spans="24:41" x14ac:dyDescent="0.2">
      <c r="X6899">
        <f t="shared" si="155"/>
        <v>6897</v>
      </c>
      <c r="Y6899">
        <v>380000</v>
      </c>
      <c r="Z6899">
        <v>12.847926531702569</v>
      </c>
      <c r="AA6899">
        <v>51</v>
      </c>
      <c r="AB6899">
        <v>0</v>
      </c>
      <c r="AC6899">
        <v>1</v>
      </c>
      <c r="AD6899">
        <v>0</v>
      </c>
      <c r="AE6899">
        <v>0</v>
      </c>
      <c r="AF6899">
        <v>11.443575386835436</v>
      </c>
      <c r="AG6899">
        <v>7.7323692222843876</v>
      </c>
      <c r="AH6899">
        <v>4</v>
      </c>
      <c r="AI6899">
        <v>1919</v>
      </c>
      <c r="AJ6899">
        <v>7</v>
      </c>
      <c r="AK6899">
        <v>3</v>
      </c>
      <c r="AL6899">
        <v>11.263771558223787</v>
      </c>
      <c r="AM6899">
        <v>1</v>
      </c>
      <c r="AN6899">
        <v>6.198139905708107</v>
      </c>
      <c r="AO6899">
        <v>4.2603296996916562</v>
      </c>
    </row>
    <row r="6900" spans="24:41" x14ac:dyDescent="0.2">
      <c r="X6900">
        <f t="shared" si="155"/>
        <v>6898</v>
      </c>
      <c r="Y6900">
        <v>300000</v>
      </c>
      <c r="Z6900">
        <v>12.611537753638338</v>
      </c>
      <c r="AA6900">
        <v>60</v>
      </c>
      <c r="AB6900">
        <v>0</v>
      </c>
      <c r="AC6900">
        <v>0</v>
      </c>
      <c r="AD6900">
        <v>0</v>
      </c>
      <c r="AE6900">
        <v>1</v>
      </c>
      <c r="AF6900">
        <v>11.572137324602075</v>
      </c>
      <c r="AG6900">
        <v>7.5416830998821114</v>
      </c>
      <c r="AH6900">
        <v>3</v>
      </c>
      <c r="AI6900">
        <v>1960</v>
      </c>
      <c r="AJ6900">
        <v>6</v>
      </c>
      <c r="AK6900">
        <v>3</v>
      </c>
      <c r="AL6900">
        <v>11.665492033612775</v>
      </c>
      <c r="AM6900">
        <v>1</v>
      </c>
      <c r="AN6900">
        <v>5.6033480773221456</v>
      </c>
      <c r="AO6900">
        <v>3.912023005428146</v>
      </c>
    </row>
    <row r="6901" spans="24:41" x14ac:dyDescent="0.2">
      <c r="X6901">
        <f t="shared" si="155"/>
        <v>6899</v>
      </c>
      <c r="Y6901">
        <v>480000</v>
      </c>
      <c r="Z6901">
        <v>13.081541382884074</v>
      </c>
      <c r="AA6901">
        <v>54</v>
      </c>
      <c r="AB6901">
        <v>1</v>
      </c>
      <c r="AC6901">
        <v>0</v>
      </c>
      <c r="AD6901">
        <v>0</v>
      </c>
      <c r="AE6901">
        <v>0</v>
      </c>
      <c r="AF6901">
        <v>11.162445577694408</v>
      </c>
      <c r="AG6901">
        <v>7.0414116637948103</v>
      </c>
      <c r="AH6901">
        <v>3</v>
      </c>
      <c r="AI6901">
        <v>1919</v>
      </c>
      <c r="AJ6901">
        <v>9</v>
      </c>
      <c r="AK6901">
        <v>4</v>
      </c>
      <c r="AL6901">
        <v>12.70614768832827</v>
      </c>
      <c r="AM6901">
        <v>1</v>
      </c>
      <c r="AN6901">
        <v>5.6612228602374053</v>
      </c>
      <c r="AO6901">
        <v>6.1423957643154328</v>
      </c>
    </row>
    <row r="6902" spans="24:41" x14ac:dyDescent="0.2">
      <c r="X6902">
        <f t="shared" si="155"/>
        <v>6900</v>
      </c>
      <c r="Y6902">
        <v>320000</v>
      </c>
      <c r="Z6902">
        <v>12.676076274775909</v>
      </c>
      <c r="AA6902">
        <v>39</v>
      </c>
      <c r="AB6902">
        <v>0</v>
      </c>
      <c r="AC6902">
        <v>1</v>
      </c>
      <c r="AD6902">
        <v>0</v>
      </c>
      <c r="AE6902">
        <v>0</v>
      </c>
      <c r="AF6902">
        <v>11.281396857121578</v>
      </c>
      <c r="AG6902">
        <v>7.2506355118986798</v>
      </c>
      <c r="AH6902">
        <v>4</v>
      </c>
      <c r="AI6902">
        <v>1960</v>
      </c>
      <c r="AJ6902">
        <v>8</v>
      </c>
      <c r="AK6902">
        <v>4</v>
      </c>
      <c r="AL6902">
        <v>11.616961103365639</v>
      </c>
      <c r="AM6902">
        <v>1</v>
      </c>
      <c r="AN6902">
        <v>5.9805721059499826</v>
      </c>
      <c r="AO6902">
        <v>4.2567940448593315</v>
      </c>
    </row>
    <row r="6903" spans="24:41" x14ac:dyDescent="0.2">
      <c r="X6903">
        <f t="shared" si="155"/>
        <v>6901</v>
      </c>
      <c r="Y6903">
        <v>290000</v>
      </c>
      <c r="Z6903">
        <v>12.577636201962656</v>
      </c>
      <c r="AA6903">
        <v>55</v>
      </c>
      <c r="AB6903">
        <v>0</v>
      </c>
      <c r="AC6903">
        <v>1</v>
      </c>
      <c r="AD6903">
        <v>0</v>
      </c>
      <c r="AE6903">
        <v>0</v>
      </c>
      <c r="AF6903">
        <v>11.225643312539775</v>
      </c>
      <c r="AG6903">
        <v>7.0492548412558369</v>
      </c>
      <c r="AH6903">
        <v>3</v>
      </c>
      <c r="AI6903">
        <v>1919</v>
      </c>
      <c r="AJ6903">
        <v>7</v>
      </c>
      <c r="AK6903">
        <v>3</v>
      </c>
      <c r="AL6903">
        <v>12.206802379209774</v>
      </c>
      <c r="AM6903">
        <v>1</v>
      </c>
      <c r="AN6903">
        <v>6.0602907380378346</v>
      </c>
      <c r="AO6903">
        <v>4.4228486291901365</v>
      </c>
    </row>
    <row r="6904" spans="24:41" x14ac:dyDescent="0.2">
      <c r="X6904">
        <f t="shared" si="155"/>
        <v>6902</v>
      </c>
      <c r="Y6904">
        <v>90000</v>
      </c>
      <c r="Z6904">
        <v>11.407564949312402</v>
      </c>
      <c r="AA6904">
        <v>37</v>
      </c>
      <c r="AB6904">
        <v>0</v>
      </c>
      <c r="AC6904">
        <v>0</v>
      </c>
      <c r="AD6904">
        <v>0</v>
      </c>
      <c r="AE6904">
        <v>1</v>
      </c>
      <c r="AF6904">
        <v>11.097410021008562</v>
      </c>
      <c r="AG6904">
        <v>7.1236727852046071</v>
      </c>
      <c r="AH6904">
        <v>3</v>
      </c>
      <c r="AI6904">
        <v>1975</v>
      </c>
      <c r="AJ6904">
        <v>6</v>
      </c>
      <c r="AK6904">
        <v>4</v>
      </c>
      <c r="AL6904">
        <v>11.812896715197555</v>
      </c>
      <c r="AM6904">
        <v>1</v>
      </c>
      <c r="AN6904">
        <v>5.4460187226810097</v>
      </c>
      <c r="AO6904">
        <v>4.9052747784384296</v>
      </c>
    </row>
    <row r="6905" spans="24:41" x14ac:dyDescent="0.2">
      <c r="X6905">
        <f t="shared" si="155"/>
        <v>6903</v>
      </c>
      <c r="Y6905">
        <v>1000000</v>
      </c>
      <c r="Z6905">
        <v>13.815510557964274</v>
      </c>
      <c r="AA6905">
        <v>54</v>
      </c>
      <c r="AB6905">
        <v>0</v>
      </c>
      <c r="AC6905">
        <v>0</v>
      </c>
      <c r="AD6905">
        <v>1</v>
      </c>
      <c r="AE6905">
        <v>0</v>
      </c>
      <c r="AF6905">
        <v>11.322974881011783</v>
      </c>
      <c r="AG6905">
        <v>7.0983756385907864</v>
      </c>
      <c r="AH6905">
        <v>3</v>
      </c>
      <c r="AI6905">
        <v>2003</v>
      </c>
      <c r="AJ6905">
        <v>10</v>
      </c>
      <c r="AK6905">
        <v>2</v>
      </c>
      <c r="AL6905">
        <v>11.580584113444043</v>
      </c>
      <c r="AM6905">
        <v>1</v>
      </c>
      <c r="AN6905">
        <v>5.6513189051321699</v>
      </c>
      <c r="AO6905">
        <v>5.1159958097740823</v>
      </c>
    </row>
    <row r="6906" spans="24:41" x14ac:dyDescent="0.2">
      <c r="X6906">
        <f t="shared" si="155"/>
        <v>6904</v>
      </c>
      <c r="Y6906">
        <v>150000</v>
      </c>
      <c r="Z6906">
        <v>11.918390573078392</v>
      </c>
      <c r="AA6906">
        <v>28</v>
      </c>
      <c r="AB6906">
        <v>0</v>
      </c>
      <c r="AC6906">
        <v>0</v>
      </c>
      <c r="AD6906">
        <v>1</v>
      </c>
      <c r="AE6906">
        <v>0</v>
      </c>
      <c r="AF6906">
        <v>11.322974881011783</v>
      </c>
      <c r="AG6906">
        <v>7.0983756385907864</v>
      </c>
      <c r="AH6906">
        <v>3</v>
      </c>
      <c r="AI6906">
        <v>1950</v>
      </c>
      <c r="AJ6906">
        <v>6</v>
      </c>
      <c r="AK6906">
        <v>1</v>
      </c>
      <c r="AL6906">
        <v>10.87770751220792</v>
      </c>
      <c r="AM6906">
        <v>1</v>
      </c>
      <c r="AN6906">
        <v>4.8953491386633976</v>
      </c>
      <c r="AO6906">
        <v>4.1997050778849268</v>
      </c>
    </row>
    <row r="6907" spans="24:41" x14ac:dyDescent="0.2">
      <c r="X6907">
        <f t="shared" si="155"/>
        <v>6905</v>
      </c>
      <c r="Y6907">
        <v>250000</v>
      </c>
      <c r="Z6907">
        <v>12.429216196844383</v>
      </c>
      <c r="AA6907">
        <v>61</v>
      </c>
      <c r="AB6907">
        <v>0</v>
      </c>
      <c r="AC6907">
        <v>0</v>
      </c>
      <c r="AD6907">
        <v>0</v>
      </c>
      <c r="AE6907">
        <v>1</v>
      </c>
      <c r="AF6907">
        <v>11.058779436725285</v>
      </c>
      <c r="AG6907">
        <v>6.8936563546026353</v>
      </c>
      <c r="AH6907">
        <v>3</v>
      </c>
      <c r="AI6907">
        <v>1940</v>
      </c>
      <c r="AJ6907">
        <v>6</v>
      </c>
      <c r="AK6907">
        <v>2</v>
      </c>
      <c r="AL6907">
        <v>11.735780974804474</v>
      </c>
      <c r="AM6907">
        <v>1</v>
      </c>
      <c r="AN6907">
        <v>5.6454468976432377</v>
      </c>
      <c r="AO6907">
        <v>3.6243409329763652</v>
      </c>
    </row>
    <row r="6908" spans="24:41" x14ac:dyDescent="0.2">
      <c r="X6908">
        <f t="shared" si="155"/>
        <v>6906</v>
      </c>
      <c r="Y6908">
        <v>60000</v>
      </c>
      <c r="Z6908">
        <v>11.002099841204238</v>
      </c>
      <c r="AA6908">
        <v>53</v>
      </c>
      <c r="AB6908">
        <v>1</v>
      </c>
      <c r="AC6908">
        <v>0</v>
      </c>
      <c r="AD6908">
        <v>0</v>
      </c>
      <c r="AE6908">
        <v>1</v>
      </c>
      <c r="AF6908">
        <v>11.131665045558881</v>
      </c>
      <c r="AG6908">
        <v>7.161622002939187</v>
      </c>
      <c r="AH6908">
        <v>4</v>
      </c>
      <c r="AI6908">
        <v>1950</v>
      </c>
      <c r="AJ6908">
        <v>6</v>
      </c>
      <c r="AK6908">
        <v>4</v>
      </c>
      <c r="AL6908">
        <v>11.066450844761487</v>
      </c>
      <c r="AM6908">
        <v>1</v>
      </c>
      <c r="AN6908">
        <v>5.9089883252746942</v>
      </c>
      <c r="AO6908">
        <v>4.1351665567423561</v>
      </c>
    </row>
    <row r="6909" spans="24:41" x14ac:dyDescent="0.2">
      <c r="X6909">
        <f t="shared" si="155"/>
        <v>6907</v>
      </c>
      <c r="Y6909">
        <v>180000</v>
      </c>
      <c r="Z6909">
        <v>12.100712129872347</v>
      </c>
      <c r="AA6909">
        <v>57</v>
      </c>
      <c r="AB6909">
        <v>0</v>
      </c>
      <c r="AC6909">
        <v>0</v>
      </c>
      <c r="AD6909">
        <v>0</v>
      </c>
      <c r="AE6909">
        <v>0</v>
      </c>
      <c r="AF6909">
        <v>11.220150445452438</v>
      </c>
      <c r="AG6909">
        <v>7.3284373528951621</v>
      </c>
      <c r="AH6909">
        <v>4</v>
      </c>
      <c r="AI6909">
        <v>1940</v>
      </c>
      <c r="AJ6909">
        <v>8</v>
      </c>
      <c r="AK6909">
        <v>3</v>
      </c>
      <c r="AL6909">
        <v>10.81869770079004</v>
      </c>
      <c r="AM6909">
        <v>1</v>
      </c>
      <c r="AN6909">
        <v>5.4736702540119122</v>
      </c>
      <c r="AO6909">
        <v>4.4228486291901365</v>
      </c>
    </row>
    <row r="6910" spans="24:41" x14ac:dyDescent="0.2">
      <c r="X6910">
        <f t="shared" si="155"/>
        <v>6908</v>
      </c>
      <c r="Y6910">
        <v>600000</v>
      </c>
      <c r="Z6910">
        <v>13.304684934198283</v>
      </c>
      <c r="AA6910">
        <v>54</v>
      </c>
      <c r="AB6910">
        <v>0</v>
      </c>
      <c r="AC6910">
        <v>1</v>
      </c>
      <c r="AD6910">
        <v>0</v>
      </c>
      <c r="AE6910">
        <v>0</v>
      </c>
      <c r="AF6910">
        <v>11.572137324602075</v>
      </c>
      <c r="AG6910">
        <v>7.8379489160252831</v>
      </c>
      <c r="AH6910">
        <v>5</v>
      </c>
      <c r="AI6910">
        <v>1950</v>
      </c>
      <c r="AJ6910">
        <v>8</v>
      </c>
      <c r="AK6910">
        <v>4</v>
      </c>
      <c r="AL6910">
        <v>11.983304023921038</v>
      </c>
      <c r="AM6910">
        <v>0</v>
      </c>
      <c r="AN6910">
        <v>5.472270673671475</v>
      </c>
      <c r="AO6910">
        <v>4.8283137373023015</v>
      </c>
    </row>
    <row r="6911" spans="24:41" x14ac:dyDescent="0.2">
      <c r="X6911">
        <f t="shared" si="155"/>
        <v>6909</v>
      </c>
      <c r="Y6911">
        <v>100000</v>
      </c>
      <c r="Z6911">
        <v>11.512925464970229</v>
      </c>
      <c r="AA6911">
        <v>55</v>
      </c>
      <c r="AB6911">
        <v>1</v>
      </c>
      <c r="AC6911">
        <v>0</v>
      </c>
      <c r="AD6911">
        <v>0</v>
      </c>
      <c r="AE6911">
        <v>1</v>
      </c>
      <c r="AF6911">
        <v>11.131665045558881</v>
      </c>
      <c r="AG6911">
        <v>7.1996783456911722</v>
      </c>
      <c r="AH6911">
        <v>5</v>
      </c>
      <c r="AI6911">
        <v>1930</v>
      </c>
      <c r="AJ6911">
        <v>9</v>
      </c>
      <c r="AK6911">
        <v>4</v>
      </c>
      <c r="AL6911">
        <v>13.154079075174398</v>
      </c>
      <c r="AM6911">
        <v>1</v>
      </c>
      <c r="AN6911">
        <v>6.3874403291894222</v>
      </c>
      <c r="AO6911">
        <v>6.1423957643154328</v>
      </c>
    </row>
    <row r="6912" spans="24:41" x14ac:dyDescent="0.2">
      <c r="X6912">
        <f t="shared" si="155"/>
        <v>6910</v>
      </c>
      <c r="Y6912">
        <v>300000</v>
      </c>
      <c r="Z6912">
        <v>12.611537753638338</v>
      </c>
      <c r="AA6912">
        <v>47</v>
      </c>
      <c r="AB6912">
        <v>0</v>
      </c>
      <c r="AC6912">
        <v>0</v>
      </c>
      <c r="AD6912">
        <v>0</v>
      </c>
      <c r="AE6912">
        <v>0</v>
      </c>
      <c r="AF6912">
        <v>11.22390916950531</v>
      </c>
      <c r="AG6912">
        <v>7.6004023345003997</v>
      </c>
      <c r="AH6912">
        <v>3</v>
      </c>
      <c r="AI6912">
        <v>1970</v>
      </c>
      <c r="AJ6912">
        <v>6</v>
      </c>
      <c r="AK6912">
        <v>4</v>
      </c>
      <c r="AL6912">
        <v>11.608235644774552</v>
      </c>
      <c r="AM6912">
        <v>1</v>
      </c>
      <c r="AN6912">
        <v>5.4985334132048989</v>
      </c>
      <c r="AO6912">
        <v>4.2544299775739072</v>
      </c>
    </row>
    <row r="6913" spans="24:41" x14ac:dyDescent="0.2">
      <c r="X6913">
        <f t="shared" si="155"/>
        <v>6911</v>
      </c>
      <c r="Y6913">
        <v>360000</v>
      </c>
      <c r="Z6913">
        <v>12.793859310432293</v>
      </c>
      <c r="AA6913">
        <v>64</v>
      </c>
      <c r="AB6913">
        <v>0</v>
      </c>
      <c r="AC6913">
        <v>0</v>
      </c>
      <c r="AD6913">
        <v>0</v>
      </c>
      <c r="AE6913">
        <v>1</v>
      </c>
      <c r="AF6913">
        <v>11.572137324602075</v>
      </c>
      <c r="AG6913">
        <v>7.5416830998821114</v>
      </c>
      <c r="AH6913">
        <v>3</v>
      </c>
      <c r="AI6913">
        <v>1970</v>
      </c>
      <c r="AJ6913">
        <v>6</v>
      </c>
      <c r="AK6913">
        <v>1</v>
      </c>
      <c r="AL6913">
        <v>10.900399286377899</v>
      </c>
      <c r="AM6913">
        <v>1</v>
      </c>
      <c r="AN6913">
        <v>4.6101577274991303</v>
      </c>
      <c r="AO6913">
        <v>5.4563889211185312</v>
      </c>
    </row>
    <row r="6914" spans="24:41" x14ac:dyDescent="0.2">
      <c r="X6914">
        <f t="shared" si="155"/>
        <v>6912</v>
      </c>
      <c r="Y6914">
        <v>150000</v>
      </c>
      <c r="Z6914">
        <v>11.918390573078392</v>
      </c>
      <c r="AA6914">
        <v>25</v>
      </c>
      <c r="AB6914">
        <v>0</v>
      </c>
      <c r="AC6914">
        <v>0</v>
      </c>
      <c r="AD6914">
        <v>0</v>
      </c>
      <c r="AE6914">
        <v>1</v>
      </c>
      <c r="AF6914">
        <v>11.058779436725285</v>
      </c>
      <c r="AG6914">
        <v>6.9744789110250451</v>
      </c>
      <c r="AH6914">
        <v>4</v>
      </c>
      <c r="AI6914">
        <v>1975</v>
      </c>
      <c r="AJ6914">
        <v>7</v>
      </c>
      <c r="AK6914">
        <v>3</v>
      </c>
      <c r="AL6914">
        <v>11.156250521031495</v>
      </c>
      <c r="AM6914">
        <v>1</v>
      </c>
      <c r="AN6914">
        <v>5.688104661925685</v>
      </c>
      <c r="AO6914">
        <v>4.481117537314339</v>
      </c>
    </row>
    <row r="6915" spans="24:41" x14ac:dyDescent="0.2">
      <c r="X6915">
        <f t="shared" si="155"/>
        <v>6913</v>
      </c>
      <c r="Y6915">
        <v>300000</v>
      </c>
      <c r="Z6915">
        <v>12.611537753638338</v>
      </c>
      <c r="AA6915">
        <v>46</v>
      </c>
      <c r="AB6915">
        <v>1</v>
      </c>
      <c r="AC6915">
        <v>0</v>
      </c>
      <c r="AD6915">
        <v>0</v>
      </c>
      <c r="AE6915">
        <v>1</v>
      </c>
      <c r="AF6915">
        <v>10.857074069153979</v>
      </c>
      <c r="AG6915">
        <v>7.3225104339973939</v>
      </c>
      <c r="AH6915">
        <v>3</v>
      </c>
      <c r="AI6915">
        <v>1950</v>
      </c>
      <c r="AJ6915">
        <v>7</v>
      </c>
      <c r="AK6915">
        <v>2</v>
      </c>
      <c r="AL6915">
        <v>11.484340788114451</v>
      </c>
      <c r="AM6915">
        <v>1</v>
      </c>
      <c r="AN6915">
        <v>6.2062398487449526</v>
      </c>
      <c r="AO6915">
        <v>6.1423957643154328</v>
      </c>
    </row>
    <row r="6916" spans="24:41" x14ac:dyDescent="0.2">
      <c r="X6916">
        <f t="shared" si="155"/>
        <v>6914</v>
      </c>
      <c r="Y6916">
        <v>300000</v>
      </c>
      <c r="Z6916">
        <v>12.611537753638338</v>
      </c>
      <c r="AA6916">
        <v>47</v>
      </c>
      <c r="AB6916">
        <v>0</v>
      </c>
      <c r="AC6916">
        <v>0</v>
      </c>
      <c r="AD6916">
        <v>0</v>
      </c>
      <c r="AE6916">
        <v>0</v>
      </c>
      <c r="AF6916">
        <v>11.066638362341809</v>
      </c>
      <c r="AG6916">
        <v>7.5842648183890589</v>
      </c>
      <c r="AH6916">
        <v>3</v>
      </c>
      <c r="AI6916">
        <v>1950</v>
      </c>
      <c r="AJ6916">
        <v>5</v>
      </c>
      <c r="AK6916">
        <v>5</v>
      </c>
      <c r="AL6916">
        <v>10.7131947990075</v>
      </c>
      <c r="AM6916">
        <v>1</v>
      </c>
      <c r="AN6916">
        <v>5.0906780017697919</v>
      </c>
      <c r="AO6916">
        <v>3.6243409329763652</v>
      </c>
    </row>
    <row r="6917" spans="24:41" x14ac:dyDescent="0.2">
      <c r="X6917">
        <f t="shared" ref="X6917:X6980" si="156">1+X6916</f>
        <v>6915</v>
      </c>
      <c r="Y6917">
        <v>270000</v>
      </c>
      <c r="Z6917">
        <v>12.506177237980511</v>
      </c>
      <c r="AA6917">
        <v>41</v>
      </c>
      <c r="AB6917">
        <v>0</v>
      </c>
      <c r="AC6917">
        <v>0</v>
      </c>
      <c r="AD6917">
        <v>0</v>
      </c>
      <c r="AE6917">
        <v>0</v>
      </c>
      <c r="AF6917">
        <v>11.066638362341809</v>
      </c>
      <c r="AG6917">
        <v>7.5842648183890589</v>
      </c>
      <c r="AH6917">
        <v>3</v>
      </c>
      <c r="AI6917">
        <v>1940</v>
      </c>
      <c r="AJ6917">
        <v>6</v>
      </c>
      <c r="AK6917">
        <v>2</v>
      </c>
      <c r="AL6917">
        <v>11.184115795751026</v>
      </c>
      <c r="AM6917">
        <v>0</v>
      </c>
      <c r="AN6917">
        <v>5.5241240352950278</v>
      </c>
      <c r="AO6917">
        <v>4.0073331852324712</v>
      </c>
    </row>
    <row r="6918" spans="24:41" x14ac:dyDescent="0.2">
      <c r="X6918">
        <f t="shared" si="156"/>
        <v>6916</v>
      </c>
      <c r="Y6918">
        <v>400000</v>
      </c>
      <c r="Z6918">
        <v>12.899219826090119</v>
      </c>
      <c r="AA6918">
        <v>86</v>
      </c>
      <c r="AB6918">
        <v>0</v>
      </c>
      <c r="AC6918">
        <v>0</v>
      </c>
      <c r="AD6918">
        <v>0</v>
      </c>
      <c r="AE6918">
        <v>0</v>
      </c>
      <c r="AF6918">
        <v>11.066638362341809</v>
      </c>
      <c r="AG6918">
        <v>7.2896105214511673</v>
      </c>
      <c r="AH6918">
        <v>2</v>
      </c>
      <c r="AI6918">
        <v>1950</v>
      </c>
      <c r="AJ6918">
        <v>4</v>
      </c>
      <c r="AK6918">
        <v>1</v>
      </c>
      <c r="AL6918">
        <v>9.9034875525361272</v>
      </c>
      <c r="AM6918">
        <v>1</v>
      </c>
      <c r="AN6918">
        <v>4.9836066217083363</v>
      </c>
      <c r="AO6918">
        <v>3.6243409329763652</v>
      </c>
    </row>
    <row r="6919" spans="24:41" x14ac:dyDescent="0.2">
      <c r="X6919">
        <f t="shared" si="156"/>
        <v>6917</v>
      </c>
      <c r="Y6919">
        <v>100000</v>
      </c>
      <c r="Z6919">
        <v>11.512925464970229</v>
      </c>
      <c r="AA6919">
        <v>79</v>
      </c>
      <c r="AB6919">
        <v>0</v>
      </c>
      <c r="AC6919">
        <v>1</v>
      </c>
      <c r="AD6919">
        <v>0</v>
      </c>
      <c r="AE6919">
        <v>0</v>
      </c>
      <c r="AF6919">
        <v>11.281396857121578</v>
      </c>
      <c r="AG6919">
        <v>7.2506355118986798</v>
      </c>
      <c r="AH6919">
        <v>4</v>
      </c>
      <c r="AI6919">
        <v>1950</v>
      </c>
      <c r="AJ6919">
        <v>6</v>
      </c>
      <c r="AK6919">
        <v>2</v>
      </c>
      <c r="AL6919">
        <v>11.552482659968682</v>
      </c>
      <c r="AM6919">
        <v>1</v>
      </c>
      <c r="AN6919">
        <v>5.1984970312658261</v>
      </c>
      <c r="AO6919">
        <v>3.6243409329763652</v>
      </c>
    </row>
    <row r="6920" spans="24:41" x14ac:dyDescent="0.2">
      <c r="X6920">
        <f t="shared" si="156"/>
        <v>6918</v>
      </c>
      <c r="Y6920">
        <v>220000</v>
      </c>
      <c r="Z6920">
        <v>12.301382825334498</v>
      </c>
      <c r="AA6920">
        <v>42</v>
      </c>
      <c r="AB6920">
        <v>0</v>
      </c>
      <c r="AC6920">
        <v>0</v>
      </c>
      <c r="AD6920">
        <v>0</v>
      </c>
      <c r="AE6920">
        <v>1</v>
      </c>
      <c r="AF6920">
        <v>11.344506813345266</v>
      </c>
      <c r="AG6920">
        <v>7.3914152346753585</v>
      </c>
      <c r="AH6920">
        <v>3</v>
      </c>
      <c r="AI6920">
        <v>1960</v>
      </c>
      <c r="AJ6920">
        <v>6</v>
      </c>
      <c r="AK6920">
        <v>3</v>
      </c>
      <c r="AL6920">
        <v>11.34977103946999</v>
      </c>
      <c r="AM6920">
        <v>1</v>
      </c>
      <c r="AN6920">
        <v>5.9427993751267012</v>
      </c>
      <c r="AO6920">
        <v>4.1769480907624255</v>
      </c>
    </row>
    <row r="6921" spans="24:41" x14ac:dyDescent="0.2">
      <c r="X6921">
        <f t="shared" si="156"/>
        <v>6919</v>
      </c>
      <c r="Y6921">
        <v>220000</v>
      </c>
      <c r="Z6921">
        <v>12.301382825334498</v>
      </c>
      <c r="AA6921">
        <v>42</v>
      </c>
      <c r="AB6921">
        <v>0</v>
      </c>
      <c r="AC6921">
        <v>0</v>
      </c>
      <c r="AD6921">
        <v>0</v>
      </c>
      <c r="AE6921">
        <v>1</v>
      </c>
      <c r="AF6921">
        <v>11.344506813345266</v>
      </c>
      <c r="AG6921">
        <v>7.3914152346753585</v>
      </c>
      <c r="AH6921">
        <v>3</v>
      </c>
      <c r="AI6921">
        <v>1950</v>
      </c>
      <c r="AJ6921">
        <v>6</v>
      </c>
      <c r="AK6921">
        <v>4</v>
      </c>
      <c r="AL6921">
        <v>11.461253151395558</v>
      </c>
      <c r="AM6921">
        <v>1</v>
      </c>
      <c r="AN6921">
        <v>6.1872369016260595</v>
      </c>
      <c r="AO6921">
        <v>4.3394670202594332</v>
      </c>
    </row>
    <row r="6922" spans="24:41" x14ac:dyDescent="0.2">
      <c r="X6922">
        <f t="shared" si="156"/>
        <v>6920</v>
      </c>
      <c r="Y6922">
        <v>250000</v>
      </c>
      <c r="Z6922">
        <v>12.429216196844383</v>
      </c>
      <c r="AA6922">
        <v>55</v>
      </c>
      <c r="AB6922">
        <v>0</v>
      </c>
      <c r="AC6922">
        <v>0</v>
      </c>
      <c r="AD6922">
        <v>0</v>
      </c>
      <c r="AE6922">
        <v>1</v>
      </c>
      <c r="AF6922">
        <v>11.014011942895687</v>
      </c>
      <c r="AG6922">
        <v>7.153833801578843</v>
      </c>
      <c r="AH6922">
        <v>3</v>
      </c>
      <c r="AI6922">
        <v>1975</v>
      </c>
      <c r="AJ6922">
        <v>5</v>
      </c>
      <c r="AK6922">
        <v>2</v>
      </c>
      <c r="AL6922">
        <v>10.967577407165814</v>
      </c>
      <c r="AM6922">
        <v>1</v>
      </c>
      <c r="AN6922">
        <v>5.7211311129908138</v>
      </c>
      <c r="AO6922">
        <v>3.8340614639584341</v>
      </c>
    </row>
    <row r="6923" spans="24:41" x14ac:dyDescent="0.2">
      <c r="X6923">
        <f t="shared" si="156"/>
        <v>6921</v>
      </c>
      <c r="Y6923">
        <v>30000</v>
      </c>
      <c r="Z6923">
        <v>10.308952660644293</v>
      </c>
      <c r="AA6923">
        <v>37</v>
      </c>
      <c r="AB6923">
        <v>0</v>
      </c>
      <c r="AC6923">
        <v>0</v>
      </c>
      <c r="AD6923">
        <v>1</v>
      </c>
      <c r="AE6923">
        <v>0</v>
      </c>
      <c r="AF6923">
        <v>11.152973729638365</v>
      </c>
      <c r="AG6923">
        <v>6.9077552789821368</v>
      </c>
      <c r="AH6923">
        <v>3</v>
      </c>
      <c r="AI6923">
        <v>1960</v>
      </c>
      <c r="AJ6923">
        <v>5</v>
      </c>
      <c r="AK6923">
        <v>1</v>
      </c>
      <c r="AL6923">
        <v>10.085809109330082</v>
      </c>
      <c r="AM6923">
        <v>1</v>
      </c>
      <c r="AN6923">
        <v>4.6759392568452425</v>
      </c>
      <c r="AO6923">
        <v>1.2527629684953681</v>
      </c>
    </row>
    <row r="6924" spans="24:41" x14ac:dyDescent="0.2">
      <c r="X6924">
        <f t="shared" si="156"/>
        <v>6922</v>
      </c>
      <c r="Y6924">
        <v>700000</v>
      </c>
      <c r="Z6924">
        <v>13.458835614025542</v>
      </c>
      <c r="AA6924">
        <v>49</v>
      </c>
      <c r="AB6924">
        <v>0</v>
      </c>
      <c r="AC6924">
        <v>0</v>
      </c>
      <c r="AD6924">
        <v>0</v>
      </c>
      <c r="AE6924">
        <v>0</v>
      </c>
      <c r="AF6924">
        <v>11.528798814126519</v>
      </c>
      <c r="AG6924">
        <v>7.9423622376743346</v>
      </c>
      <c r="AH6924">
        <v>5</v>
      </c>
      <c r="AI6924">
        <v>1970</v>
      </c>
      <c r="AJ6924">
        <v>8</v>
      </c>
      <c r="AK6924">
        <v>4</v>
      </c>
      <c r="AL6924">
        <v>10.70027376785556</v>
      </c>
      <c r="AM6924">
        <v>1</v>
      </c>
      <c r="AN6924">
        <v>5.6113016218620357</v>
      </c>
      <c r="AO6924">
        <v>4.3174881135363101</v>
      </c>
    </row>
    <row r="6925" spans="24:41" x14ac:dyDescent="0.2">
      <c r="X6925">
        <f t="shared" si="156"/>
        <v>6923</v>
      </c>
      <c r="Y6925">
        <v>100000</v>
      </c>
      <c r="Z6925">
        <v>11.512925464970229</v>
      </c>
      <c r="AA6925">
        <v>59</v>
      </c>
      <c r="AB6925">
        <v>0</v>
      </c>
      <c r="AC6925">
        <v>1</v>
      </c>
      <c r="AD6925">
        <v>0</v>
      </c>
      <c r="AE6925">
        <v>0</v>
      </c>
      <c r="AF6925">
        <v>11.281396857121578</v>
      </c>
      <c r="AG6925">
        <v>7.1188262490620779</v>
      </c>
      <c r="AH6925">
        <v>3</v>
      </c>
      <c r="AI6925">
        <v>1975</v>
      </c>
      <c r="AJ6925">
        <v>5</v>
      </c>
      <c r="AK6925">
        <v>2</v>
      </c>
      <c r="AL6925">
        <v>10.229620811362162</v>
      </c>
      <c r="AM6925">
        <v>1</v>
      </c>
      <c r="AN6925">
        <v>5.5297597206637183</v>
      </c>
      <c r="AO6925">
        <v>4.6051701859880918</v>
      </c>
    </row>
    <row r="6926" spans="24:41" x14ac:dyDescent="0.2">
      <c r="X6926">
        <f t="shared" si="156"/>
        <v>6924</v>
      </c>
      <c r="Y6926">
        <v>270000</v>
      </c>
      <c r="Z6926">
        <v>12.506177237980511</v>
      </c>
      <c r="AA6926">
        <v>38</v>
      </c>
      <c r="AB6926">
        <v>0</v>
      </c>
      <c r="AC6926">
        <v>1</v>
      </c>
      <c r="AD6926">
        <v>0</v>
      </c>
      <c r="AE6926">
        <v>0</v>
      </c>
      <c r="AF6926">
        <v>11.063571163292339</v>
      </c>
      <c r="AG6926">
        <v>6.8458798752640497</v>
      </c>
      <c r="AH6926">
        <v>4</v>
      </c>
      <c r="AI6926">
        <v>1950</v>
      </c>
      <c r="AJ6926">
        <v>7</v>
      </c>
      <c r="AK6926">
        <v>2</v>
      </c>
      <c r="AL6926">
        <v>11.561677533175923</v>
      </c>
      <c r="AM6926">
        <v>1</v>
      </c>
      <c r="AN6926">
        <v>5.7848502977347369</v>
      </c>
      <c r="AO6926">
        <v>3.912023005428146</v>
      </c>
    </row>
    <row r="6927" spans="24:41" x14ac:dyDescent="0.2">
      <c r="X6927">
        <f t="shared" si="156"/>
        <v>6925</v>
      </c>
      <c r="Y6927">
        <v>160000</v>
      </c>
      <c r="Z6927">
        <v>11.982929094215963</v>
      </c>
      <c r="AA6927">
        <v>54</v>
      </c>
      <c r="AB6927">
        <v>0</v>
      </c>
      <c r="AC6927">
        <v>0</v>
      </c>
      <c r="AD6927">
        <v>1</v>
      </c>
      <c r="AE6927">
        <v>0</v>
      </c>
      <c r="AF6927">
        <v>11.222573163962569</v>
      </c>
      <c r="AG6927">
        <v>7.1244782624934242</v>
      </c>
      <c r="AH6927">
        <v>3</v>
      </c>
      <c r="AI6927">
        <v>1950</v>
      </c>
      <c r="AJ6927">
        <v>6</v>
      </c>
      <c r="AK6927">
        <v>3</v>
      </c>
      <c r="AL6927">
        <v>11.097046318513192</v>
      </c>
      <c r="AM6927">
        <v>1</v>
      </c>
      <c r="AN6927">
        <v>5.3921112458495717</v>
      </c>
      <c r="AO6927">
        <v>4.0661736852496899</v>
      </c>
    </row>
    <row r="6928" spans="24:41" x14ac:dyDescent="0.2">
      <c r="X6928">
        <f t="shared" si="156"/>
        <v>6926</v>
      </c>
      <c r="Y6928">
        <v>260000</v>
      </c>
      <c r="Z6928">
        <v>12.468436909997665</v>
      </c>
      <c r="AA6928">
        <v>38</v>
      </c>
      <c r="AB6928">
        <v>0</v>
      </c>
      <c r="AC6928">
        <v>0</v>
      </c>
      <c r="AD6928">
        <v>1</v>
      </c>
      <c r="AE6928">
        <v>0</v>
      </c>
      <c r="AF6928">
        <v>11.032693706288871</v>
      </c>
      <c r="AG6928">
        <v>6.7821920560067914</v>
      </c>
      <c r="AH6928">
        <v>3</v>
      </c>
      <c r="AI6928">
        <v>1970</v>
      </c>
      <c r="AJ6928">
        <v>6</v>
      </c>
      <c r="AK6928">
        <v>2</v>
      </c>
      <c r="AL6928">
        <v>11.407164869291062</v>
      </c>
      <c r="AM6928">
        <v>1</v>
      </c>
      <c r="AN6928">
        <v>5.6276211136906369</v>
      </c>
      <c r="AO6928">
        <v>3.9920657131078365</v>
      </c>
    </row>
    <row r="6929" spans="24:41" x14ac:dyDescent="0.2">
      <c r="X6929">
        <f t="shared" si="156"/>
        <v>6927</v>
      </c>
      <c r="Y6929">
        <v>230000</v>
      </c>
      <c r="Z6929">
        <v>12.345834587905333</v>
      </c>
      <c r="AA6929">
        <v>49</v>
      </c>
      <c r="AB6929">
        <v>0</v>
      </c>
      <c r="AC6929">
        <v>0</v>
      </c>
      <c r="AD6929">
        <v>1</v>
      </c>
      <c r="AE6929">
        <v>0</v>
      </c>
      <c r="AF6929">
        <v>11.032693706288871</v>
      </c>
      <c r="AG6929">
        <v>6.8585650347913649</v>
      </c>
      <c r="AH6929">
        <v>4</v>
      </c>
      <c r="AI6929">
        <v>1950</v>
      </c>
      <c r="AJ6929">
        <v>7</v>
      </c>
      <c r="AK6929">
        <v>4</v>
      </c>
      <c r="AL6929">
        <v>10.667279572665405</v>
      </c>
      <c r="AM6929">
        <v>0</v>
      </c>
      <c r="AN6929">
        <v>5.5373342670185366</v>
      </c>
      <c r="AO6929">
        <v>4.6051701859880918</v>
      </c>
    </row>
    <row r="6930" spans="24:41" x14ac:dyDescent="0.2">
      <c r="X6930">
        <f t="shared" si="156"/>
        <v>6928</v>
      </c>
      <c r="Y6930">
        <v>80000</v>
      </c>
      <c r="Z6930">
        <v>11.289781913656018</v>
      </c>
      <c r="AA6930">
        <v>59</v>
      </c>
      <c r="AB6930">
        <v>1</v>
      </c>
      <c r="AC6930">
        <v>0</v>
      </c>
      <c r="AD6930">
        <v>1</v>
      </c>
      <c r="AE6930">
        <v>0</v>
      </c>
      <c r="AF6930">
        <v>11.188579408146856</v>
      </c>
      <c r="AG6930">
        <v>6.7357800142423265</v>
      </c>
      <c r="AH6930">
        <v>2</v>
      </c>
      <c r="AI6930">
        <v>1950</v>
      </c>
      <c r="AJ6930">
        <v>5</v>
      </c>
      <c r="AK6930">
        <v>1</v>
      </c>
      <c r="AL6930">
        <v>10.463046195981693</v>
      </c>
      <c r="AM6930">
        <v>1</v>
      </c>
      <c r="AN6930">
        <v>5.1244598881463803</v>
      </c>
      <c r="AO6930">
        <v>4.0661736852496899</v>
      </c>
    </row>
    <row r="6931" spans="24:41" x14ac:dyDescent="0.2">
      <c r="X6931">
        <f t="shared" si="156"/>
        <v>6929</v>
      </c>
      <c r="Y6931">
        <v>800000</v>
      </c>
      <c r="Z6931">
        <v>13.592367006650065</v>
      </c>
      <c r="AA6931">
        <v>55</v>
      </c>
      <c r="AB6931">
        <v>1</v>
      </c>
      <c r="AC6931">
        <v>1</v>
      </c>
      <c r="AD6931">
        <v>0</v>
      </c>
      <c r="AE6931">
        <v>0</v>
      </c>
      <c r="AF6931">
        <v>11.069758489678053</v>
      </c>
      <c r="AG6931">
        <v>7.4535618716433731</v>
      </c>
      <c r="AH6931">
        <v>3</v>
      </c>
      <c r="AI6931">
        <v>1975</v>
      </c>
      <c r="AJ6931">
        <v>6</v>
      </c>
      <c r="AK6931">
        <v>3</v>
      </c>
      <c r="AL6931">
        <v>12.506503110804122</v>
      </c>
      <c r="AM6931">
        <v>1</v>
      </c>
      <c r="AN6931">
        <v>6.3543700407973507</v>
      </c>
      <c r="AO6931">
        <v>4.5181588090020979</v>
      </c>
    </row>
    <row r="6932" spans="24:41" x14ac:dyDescent="0.2">
      <c r="X6932">
        <f t="shared" si="156"/>
        <v>6930</v>
      </c>
      <c r="Y6932">
        <v>250000</v>
      </c>
      <c r="Z6932">
        <v>12.429216196844383</v>
      </c>
      <c r="AA6932">
        <v>45</v>
      </c>
      <c r="AB6932">
        <v>1</v>
      </c>
      <c r="AC6932">
        <v>1</v>
      </c>
      <c r="AD6932">
        <v>0</v>
      </c>
      <c r="AE6932">
        <v>0</v>
      </c>
      <c r="AF6932">
        <v>11.069758489678053</v>
      </c>
      <c r="AG6932">
        <v>7.57095858316901</v>
      </c>
      <c r="AH6932">
        <v>4</v>
      </c>
      <c r="AI6932">
        <v>1950</v>
      </c>
      <c r="AJ6932">
        <v>7</v>
      </c>
      <c r="AK6932">
        <v>4</v>
      </c>
      <c r="AL6932">
        <v>11.439580278744414</v>
      </c>
      <c r="AM6932">
        <v>1</v>
      </c>
      <c r="AN6932">
        <v>5.5438745127121845</v>
      </c>
      <c r="AO6932">
        <v>4.3174881135363101</v>
      </c>
    </row>
    <row r="6933" spans="24:41" x14ac:dyDescent="0.2">
      <c r="X6933">
        <f t="shared" si="156"/>
        <v>6931</v>
      </c>
      <c r="Y6933">
        <v>350000</v>
      </c>
      <c r="Z6933">
        <v>12.765688433465597</v>
      </c>
      <c r="AA6933">
        <v>53</v>
      </c>
      <c r="AB6933">
        <v>0</v>
      </c>
      <c r="AC6933">
        <v>1</v>
      </c>
      <c r="AD6933">
        <v>0</v>
      </c>
      <c r="AE6933">
        <v>0</v>
      </c>
      <c r="AF6933">
        <v>11.225643312539775</v>
      </c>
      <c r="AG6933">
        <v>7.1891677384203225</v>
      </c>
      <c r="AH6933">
        <v>5</v>
      </c>
      <c r="AI6933">
        <v>1950</v>
      </c>
      <c r="AJ6933">
        <v>9</v>
      </c>
      <c r="AK6933">
        <v>2</v>
      </c>
      <c r="AL6933">
        <v>11.453175460564454</v>
      </c>
      <c r="AM6933">
        <v>1</v>
      </c>
      <c r="AN6933">
        <v>6.0485535140921094</v>
      </c>
      <c r="AO6933">
        <v>4.3174881135363101</v>
      </c>
    </row>
    <row r="6934" spans="24:41" x14ac:dyDescent="0.2">
      <c r="X6934">
        <f t="shared" si="156"/>
        <v>6932</v>
      </c>
      <c r="Y6934">
        <v>150000</v>
      </c>
      <c r="Z6934">
        <v>11.918390573078392</v>
      </c>
      <c r="AA6934">
        <v>74</v>
      </c>
      <c r="AB6934">
        <v>0</v>
      </c>
      <c r="AC6934">
        <v>0</v>
      </c>
      <c r="AD6934">
        <v>0</v>
      </c>
      <c r="AE6934">
        <v>1</v>
      </c>
      <c r="AF6934">
        <v>10.927735425915376</v>
      </c>
      <c r="AG6934">
        <v>7.1016759716194438</v>
      </c>
      <c r="AH6934">
        <v>3</v>
      </c>
      <c r="AI6934">
        <v>1970</v>
      </c>
      <c r="AJ6934">
        <v>7</v>
      </c>
      <c r="AK6934">
        <v>2</v>
      </c>
      <c r="AL6934">
        <v>10.165159269555678</v>
      </c>
      <c r="AM6934">
        <v>1</v>
      </c>
      <c r="AN6934">
        <v>6.2035471510627671</v>
      </c>
      <c r="AO6934">
        <v>4.7593208658439208</v>
      </c>
    </row>
    <row r="6935" spans="24:41" x14ac:dyDescent="0.2">
      <c r="X6935">
        <f t="shared" si="156"/>
        <v>6933</v>
      </c>
      <c r="Y6935">
        <v>20000</v>
      </c>
      <c r="Z6935">
        <v>9.9034875525361272</v>
      </c>
      <c r="AA6935">
        <v>49</v>
      </c>
      <c r="AB6935">
        <v>1</v>
      </c>
      <c r="AC6935">
        <v>0</v>
      </c>
      <c r="AD6935">
        <v>1</v>
      </c>
      <c r="AE6935">
        <v>0</v>
      </c>
      <c r="AF6935">
        <v>11.030039209893479</v>
      </c>
      <c r="AG6935">
        <v>6.7274317248508551</v>
      </c>
      <c r="AH6935">
        <v>3</v>
      </c>
      <c r="AI6935">
        <v>1930</v>
      </c>
      <c r="AJ6935">
        <v>7</v>
      </c>
      <c r="AK6935">
        <v>1</v>
      </c>
      <c r="AL6935">
        <v>10.714017688731117</v>
      </c>
      <c r="AM6935">
        <v>1</v>
      </c>
      <c r="AN6935">
        <v>5.2781146592305168</v>
      </c>
      <c r="AO6935">
        <v>2.0149030205422647</v>
      </c>
    </row>
    <row r="6936" spans="24:41" x14ac:dyDescent="0.2">
      <c r="X6936">
        <f t="shared" si="156"/>
        <v>6934</v>
      </c>
      <c r="Y6936">
        <v>500000</v>
      </c>
      <c r="Z6936">
        <v>13.122363377404328</v>
      </c>
      <c r="AA6936">
        <v>77</v>
      </c>
      <c r="AB6936">
        <v>0</v>
      </c>
      <c r="AC6936">
        <v>1</v>
      </c>
      <c r="AD6936">
        <v>0</v>
      </c>
      <c r="AE6936">
        <v>0</v>
      </c>
      <c r="AF6936">
        <v>11.401993904262946</v>
      </c>
      <c r="AG6936">
        <v>7.2970910051604179</v>
      </c>
      <c r="AH6936">
        <v>3</v>
      </c>
      <c r="AI6936">
        <v>1950</v>
      </c>
      <c r="AJ6936">
        <v>7</v>
      </c>
      <c r="AK6936">
        <v>2</v>
      </c>
      <c r="AL6936">
        <v>11.461642696843066</v>
      </c>
      <c r="AM6936">
        <v>1</v>
      </c>
      <c r="AN6936">
        <v>5.7630990518021497</v>
      </c>
      <c r="AO6936">
        <v>4.4228486291901365</v>
      </c>
    </row>
    <row r="6937" spans="24:41" x14ac:dyDescent="0.2">
      <c r="X6937">
        <f t="shared" si="156"/>
        <v>6935</v>
      </c>
      <c r="Y6937">
        <v>350000</v>
      </c>
      <c r="Z6937">
        <v>12.765688433465597</v>
      </c>
      <c r="AA6937">
        <v>70</v>
      </c>
      <c r="AB6937">
        <v>0</v>
      </c>
      <c r="AC6937">
        <v>1</v>
      </c>
      <c r="AD6937">
        <v>0</v>
      </c>
      <c r="AE6937">
        <v>0</v>
      </c>
      <c r="AF6937">
        <v>11.401993904262946</v>
      </c>
      <c r="AG6937">
        <v>7.2970910051604179</v>
      </c>
      <c r="AH6937">
        <v>3</v>
      </c>
      <c r="AI6937">
        <v>1950</v>
      </c>
      <c r="AJ6937">
        <v>5</v>
      </c>
      <c r="AK6937">
        <v>2</v>
      </c>
      <c r="AL6937">
        <v>10.819418219594727</v>
      </c>
      <c r="AM6937">
        <v>1</v>
      </c>
      <c r="AN6937">
        <v>5.6801726090170677</v>
      </c>
      <c r="AO6937">
        <v>4.4228486291901365</v>
      </c>
    </row>
    <row r="6938" spans="24:41" x14ac:dyDescent="0.2">
      <c r="X6938">
        <f t="shared" si="156"/>
        <v>6936</v>
      </c>
      <c r="Y6938">
        <v>330000</v>
      </c>
      <c r="Z6938">
        <v>12.706847933442663</v>
      </c>
      <c r="AA6938">
        <v>37</v>
      </c>
      <c r="AB6938">
        <v>0</v>
      </c>
      <c r="AC6938">
        <v>1</v>
      </c>
      <c r="AD6938">
        <v>0</v>
      </c>
      <c r="AE6938">
        <v>0</v>
      </c>
      <c r="AF6938">
        <v>11.401993904262946</v>
      </c>
      <c r="AG6938">
        <v>7.3975615355240523</v>
      </c>
      <c r="AH6938">
        <v>4</v>
      </c>
      <c r="AI6938">
        <v>1930</v>
      </c>
      <c r="AJ6938">
        <v>8</v>
      </c>
      <c r="AK6938">
        <v>5</v>
      </c>
      <c r="AL6938">
        <v>11.904602621302008</v>
      </c>
      <c r="AM6938">
        <v>1</v>
      </c>
      <c r="AN6938">
        <v>5.8323711164430048</v>
      </c>
      <c r="AO6938">
        <v>3.912023005428146</v>
      </c>
    </row>
    <row r="6939" spans="24:41" x14ac:dyDescent="0.2">
      <c r="X6939">
        <f t="shared" si="156"/>
        <v>6937</v>
      </c>
      <c r="Y6939">
        <v>130000</v>
      </c>
      <c r="Z6939">
        <v>11.77528972943772</v>
      </c>
      <c r="AA6939">
        <v>85</v>
      </c>
      <c r="AB6939">
        <v>1</v>
      </c>
      <c r="AC6939">
        <v>0</v>
      </c>
      <c r="AD6939">
        <v>1</v>
      </c>
      <c r="AE6939">
        <v>0</v>
      </c>
      <c r="AF6939">
        <v>11.188579408146856</v>
      </c>
      <c r="AG6939">
        <v>7.0379059634471819</v>
      </c>
      <c r="AH6939">
        <v>3</v>
      </c>
      <c r="AI6939">
        <v>1950</v>
      </c>
      <c r="AJ6939">
        <v>6</v>
      </c>
      <c r="AK6939">
        <v>2</v>
      </c>
      <c r="AL6939">
        <v>9.8625613859234829</v>
      </c>
      <c r="AM6939">
        <v>1</v>
      </c>
      <c r="AN6939">
        <v>5.5683445037610966</v>
      </c>
      <c r="AO6939">
        <v>4.685212893630859</v>
      </c>
    </row>
    <row r="6940" spans="24:41" x14ac:dyDescent="0.2">
      <c r="X6940">
        <f t="shared" si="156"/>
        <v>6938</v>
      </c>
      <c r="Y6940">
        <v>90000</v>
      </c>
      <c r="Z6940">
        <v>11.407564949312402</v>
      </c>
      <c r="AA6940">
        <v>44</v>
      </c>
      <c r="AB6940">
        <v>1</v>
      </c>
      <c r="AC6940">
        <v>0</v>
      </c>
      <c r="AD6940">
        <v>1</v>
      </c>
      <c r="AE6940">
        <v>0</v>
      </c>
      <c r="AF6940">
        <v>11.188579408146856</v>
      </c>
      <c r="AG6940">
        <v>7.0884087786753947</v>
      </c>
      <c r="AH6940">
        <v>4</v>
      </c>
      <c r="AI6940">
        <v>1960</v>
      </c>
      <c r="AJ6940">
        <v>6</v>
      </c>
      <c r="AK6940">
        <v>4</v>
      </c>
      <c r="AL6940">
        <v>11.580546729567704</v>
      </c>
      <c r="AM6940">
        <v>1</v>
      </c>
      <c r="AN6940">
        <v>5.6347896031692493</v>
      </c>
      <c r="AO6940">
        <v>4.6051701859880918</v>
      </c>
    </row>
    <row r="6941" spans="24:41" x14ac:dyDescent="0.2">
      <c r="X6941">
        <f t="shared" si="156"/>
        <v>6939</v>
      </c>
      <c r="Y6941">
        <v>50000</v>
      </c>
      <c r="Z6941">
        <v>10.819778284410283</v>
      </c>
      <c r="AA6941">
        <v>59</v>
      </c>
      <c r="AB6941">
        <v>0</v>
      </c>
      <c r="AC6941">
        <v>0</v>
      </c>
      <c r="AD6941">
        <v>1</v>
      </c>
      <c r="AE6941">
        <v>0</v>
      </c>
      <c r="AF6941">
        <v>11.032693706288871</v>
      </c>
      <c r="AG6941">
        <v>6.7821920560067914</v>
      </c>
      <c r="AH6941">
        <v>3</v>
      </c>
      <c r="AI6941">
        <v>1950</v>
      </c>
      <c r="AJ6941">
        <v>5</v>
      </c>
      <c r="AK6941">
        <v>2</v>
      </c>
      <c r="AL6941">
        <v>10.622424304782367</v>
      </c>
      <c r="AM6941">
        <v>1</v>
      </c>
      <c r="AN6941">
        <v>5.5934714538509258</v>
      </c>
      <c r="AO6941">
        <v>3.912023005428146</v>
      </c>
    </row>
    <row r="6942" spans="24:41" x14ac:dyDescent="0.2">
      <c r="X6942">
        <f t="shared" si="156"/>
        <v>6940</v>
      </c>
      <c r="Y6942">
        <v>150000</v>
      </c>
      <c r="Z6942">
        <v>11.918390573078392</v>
      </c>
      <c r="AA6942">
        <v>34</v>
      </c>
      <c r="AB6942">
        <v>1</v>
      </c>
      <c r="AC6942">
        <v>0</v>
      </c>
      <c r="AD6942">
        <v>0</v>
      </c>
      <c r="AE6942">
        <v>1</v>
      </c>
      <c r="AF6942">
        <v>11.034889664027229</v>
      </c>
      <c r="AG6942">
        <v>6.9047507699618382</v>
      </c>
      <c r="AH6942">
        <v>3</v>
      </c>
      <c r="AI6942">
        <v>1920</v>
      </c>
      <c r="AJ6942">
        <v>6</v>
      </c>
      <c r="AK6942">
        <v>3</v>
      </c>
      <c r="AL6942">
        <v>11.703496236572553</v>
      </c>
      <c r="AM6942">
        <v>1</v>
      </c>
      <c r="AN6942">
        <v>5.9188938542731462</v>
      </c>
      <c r="AO6942">
        <v>4.5181588090020979</v>
      </c>
    </row>
    <row r="6943" spans="24:41" x14ac:dyDescent="0.2">
      <c r="X6943">
        <f t="shared" si="156"/>
        <v>6941</v>
      </c>
      <c r="Y6943">
        <v>80000</v>
      </c>
      <c r="Z6943">
        <v>11.289781913656018</v>
      </c>
      <c r="AA6943">
        <v>62</v>
      </c>
      <c r="AB6943">
        <v>0</v>
      </c>
      <c r="AC6943">
        <v>1</v>
      </c>
      <c r="AD6943">
        <v>0</v>
      </c>
      <c r="AE6943">
        <v>0</v>
      </c>
      <c r="AF6943">
        <v>11.281396857121578</v>
      </c>
      <c r="AG6943">
        <v>7.1188262490620779</v>
      </c>
      <c r="AH6943">
        <v>3</v>
      </c>
      <c r="AI6943">
        <v>1919</v>
      </c>
      <c r="AJ6943">
        <v>6</v>
      </c>
      <c r="AK6943">
        <v>3</v>
      </c>
      <c r="AL6943">
        <v>10.877367716459647</v>
      </c>
      <c r="AM6943">
        <v>1</v>
      </c>
      <c r="AN6943">
        <v>5.4581660675041377</v>
      </c>
      <c r="AO6943">
        <v>2.6798793241126568</v>
      </c>
    </row>
    <row r="6944" spans="24:41" x14ac:dyDescent="0.2">
      <c r="X6944">
        <f t="shared" si="156"/>
        <v>6942</v>
      </c>
      <c r="Y6944">
        <v>80000</v>
      </c>
      <c r="Z6944">
        <v>11.289781913656018</v>
      </c>
      <c r="AA6944">
        <v>29</v>
      </c>
      <c r="AB6944">
        <v>0</v>
      </c>
      <c r="AC6944">
        <v>0</v>
      </c>
      <c r="AD6944">
        <v>1</v>
      </c>
      <c r="AE6944">
        <v>0</v>
      </c>
      <c r="AF6944">
        <v>11.058889668606032</v>
      </c>
      <c r="AG6944">
        <v>6.8916258970522533</v>
      </c>
      <c r="AH6944">
        <v>4</v>
      </c>
      <c r="AI6944">
        <v>1950</v>
      </c>
      <c r="AJ6944">
        <v>7</v>
      </c>
      <c r="AK6944">
        <v>3</v>
      </c>
      <c r="AL6944">
        <v>10.695212296457067</v>
      </c>
      <c r="AM6944">
        <v>1</v>
      </c>
      <c r="AN6944">
        <v>5.5806727774940921</v>
      </c>
      <c r="AO6944">
        <v>2.9957322735539909</v>
      </c>
    </row>
    <row r="6945" spans="24:41" x14ac:dyDescent="0.2">
      <c r="X6945">
        <f t="shared" si="156"/>
        <v>6943</v>
      </c>
      <c r="Y6945">
        <v>390000</v>
      </c>
      <c r="Z6945">
        <v>12.873902018105829</v>
      </c>
      <c r="AA6945">
        <v>51</v>
      </c>
      <c r="AB6945">
        <v>0</v>
      </c>
      <c r="AC6945">
        <v>1</v>
      </c>
      <c r="AD6945">
        <v>0</v>
      </c>
      <c r="AE6945">
        <v>0</v>
      </c>
      <c r="AF6945">
        <v>11.294769455167058</v>
      </c>
      <c r="AG6945">
        <v>7.1831117017432806</v>
      </c>
      <c r="AH6945">
        <v>3</v>
      </c>
      <c r="AI6945">
        <v>1930</v>
      </c>
      <c r="AJ6945">
        <v>7</v>
      </c>
      <c r="AK6945">
        <v>5</v>
      </c>
      <c r="AL6945">
        <v>12.804950354561027</v>
      </c>
      <c r="AM6945">
        <v>1</v>
      </c>
      <c r="AN6945">
        <v>5.883786533319074</v>
      </c>
      <c r="AO6945">
        <v>3.9920657131078365</v>
      </c>
    </row>
    <row r="6946" spans="24:41" x14ac:dyDescent="0.2">
      <c r="X6946">
        <f t="shared" si="156"/>
        <v>6944</v>
      </c>
      <c r="Y6946">
        <v>480000</v>
      </c>
      <c r="Z6946">
        <v>13.081541382884074</v>
      </c>
      <c r="AA6946">
        <v>54</v>
      </c>
      <c r="AB6946">
        <v>0</v>
      </c>
      <c r="AC6946">
        <v>0</v>
      </c>
      <c r="AD6946">
        <v>0</v>
      </c>
      <c r="AE6946">
        <v>0</v>
      </c>
      <c r="AF6946">
        <v>11.371361900648441</v>
      </c>
      <c r="AG6946">
        <v>7.4157769754153939</v>
      </c>
      <c r="AH6946">
        <v>3</v>
      </c>
      <c r="AI6946">
        <v>1960</v>
      </c>
      <c r="AJ6946">
        <v>7</v>
      </c>
      <c r="AK6946">
        <v>2</v>
      </c>
      <c r="AL6946">
        <v>11.442771205047022</v>
      </c>
      <c r="AM6946">
        <v>1</v>
      </c>
      <c r="AN6946">
        <v>5.8038791606288758</v>
      </c>
      <c r="AO6946">
        <v>4.2638528976989898</v>
      </c>
    </row>
    <row r="6947" spans="24:41" x14ac:dyDescent="0.2">
      <c r="X6947">
        <f t="shared" si="156"/>
        <v>6945</v>
      </c>
      <c r="Y6947">
        <v>600000</v>
      </c>
      <c r="Z6947">
        <v>13.304684934198283</v>
      </c>
      <c r="AA6947">
        <v>60</v>
      </c>
      <c r="AB6947">
        <v>0</v>
      </c>
      <c r="AC6947">
        <v>0</v>
      </c>
      <c r="AD6947">
        <v>0</v>
      </c>
      <c r="AE6947">
        <v>0</v>
      </c>
      <c r="AF6947">
        <v>11.371361900648441</v>
      </c>
      <c r="AG6947">
        <v>7.4157769754153939</v>
      </c>
      <c r="AH6947">
        <v>3</v>
      </c>
      <c r="AI6947">
        <v>1940</v>
      </c>
      <c r="AJ6947">
        <v>6</v>
      </c>
      <c r="AK6947">
        <v>3</v>
      </c>
      <c r="AL6947">
        <v>11.355101379776661</v>
      </c>
      <c r="AM6947">
        <v>1</v>
      </c>
      <c r="AN6947">
        <v>5.3502771054945706</v>
      </c>
      <c r="AO6947">
        <v>3.9512437185814275</v>
      </c>
    </row>
    <row r="6948" spans="24:41" x14ac:dyDescent="0.2">
      <c r="X6948">
        <f t="shared" si="156"/>
        <v>6946</v>
      </c>
      <c r="Y6948">
        <v>400000</v>
      </c>
      <c r="Z6948">
        <v>12.899219826090119</v>
      </c>
      <c r="AA6948">
        <v>71</v>
      </c>
      <c r="AB6948">
        <v>0</v>
      </c>
      <c r="AC6948">
        <v>0</v>
      </c>
      <c r="AD6948">
        <v>0</v>
      </c>
      <c r="AE6948">
        <v>0</v>
      </c>
      <c r="AF6948">
        <v>11.371361900648441</v>
      </c>
      <c r="AG6948">
        <v>7.4157769754153939</v>
      </c>
      <c r="AH6948">
        <v>3</v>
      </c>
      <c r="AI6948">
        <v>1960</v>
      </c>
      <c r="AJ6948">
        <v>6</v>
      </c>
      <c r="AK6948">
        <v>2</v>
      </c>
      <c r="AL6948">
        <v>11.06879229097115</v>
      </c>
      <c r="AM6948">
        <v>1</v>
      </c>
      <c r="AN6948">
        <v>5.5765802170959446</v>
      </c>
      <c r="AO6948">
        <v>4.0327646231301832</v>
      </c>
    </row>
    <row r="6949" spans="24:41" x14ac:dyDescent="0.2">
      <c r="X6949">
        <f t="shared" si="156"/>
        <v>6947</v>
      </c>
      <c r="Y6949">
        <v>80000</v>
      </c>
      <c r="Z6949">
        <v>11.289781913656018</v>
      </c>
      <c r="AA6949">
        <v>74</v>
      </c>
      <c r="AB6949">
        <v>1</v>
      </c>
      <c r="AC6949">
        <v>0</v>
      </c>
      <c r="AD6949">
        <v>1</v>
      </c>
      <c r="AE6949">
        <v>0</v>
      </c>
      <c r="AF6949">
        <v>11.097410021008562</v>
      </c>
      <c r="AG6949">
        <v>6.6346333578616861</v>
      </c>
      <c r="AH6949">
        <v>2</v>
      </c>
      <c r="AI6949">
        <v>1960</v>
      </c>
      <c r="AJ6949">
        <v>4</v>
      </c>
      <c r="AK6949">
        <v>2</v>
      </c>
      <c r="AL6949">
        <v>11.14177482327672</v>
      </c>
      <c r="AM6949">
        <v>1</v>
      </c>
      <c r="AN6949">
        <v>4.7550259415611631</v>
      </c>
      <c r="AO6949">
        <v>3.8694633910163065</v>
      </c>
    </row>
    <row r="6950" spans="24:41" x14ac:dyDescent="0.2">
      <c r="X6950">
        <f t="shared" si="156"/>
        <v>6948</v>
      </c>
      <c r="Y6950">
        <v>190000</v>
      </c>
      <c r="Z6950">
        <v>12.154779351142624</v>
      </c>
      <c r="AA6950">
        <v>39</v>
      </c>
      <c r="AB6950">
        <v>1</v>
      </c>
      <c r="AC6950">
        <v>0</v>
      </c>
      <c r="AD6950">
        <v>1</v>
      </c>
      <c r="AE6950">
        <v>0</v>
      </c>
      <c r="AF6950">
        <v>11.097410021008562</v>
      </c>
      <c r="AG6950">
        <v>6.892641641172089</v>
      </c>
      <c r="AH6950">
        <v>3</v>
      </c>
      <c r="AI6950">
        <v>1940</v>
      </c>
      <c r="AJ6950">
        <v>10</v>
      </c>
      <c r="AK6950">
        <v>3</v>
      </c>
      <c r="AL6950">
        <v>11.512805457769652</v>
      </c>
      <c r="AM6950">
        <v>1</v>
      </c>
      <c r="AN6950">
        <v>5.4971682252932021</v>
      </c>
      <c r="AO6950">
        <v>3.912023005428146</v>
      </c>
    </row>
    <row r="6951" spans="24:41" x14ac:dyDescent="0.2">
      <c r="X6951">
        <f t="shared" si="156"/>
        <v>6949</v>
      </c>
      <c r="Y6951">
        <v>350000</v>
      </c>
      <c r="Z6951">
        <v>12.765688433465597</v>
      </c>
      <c r="AA6951">
        <v>85</v>
      </c>
      <c r="AB6951">
        <v>0</v>
      </c>
      <c r="AC6951">
        <v>0</v>
      </c>
      <c r="AD6951">
        <v>0</v>
      </c>
      <c r="AE6951">
        <v>1</v>
      </c>
      <c r="AF6951">
        <v>11.572137324602075</v>
      </c>
      <c r="AG6951">
        <v>7.8103526837242896</v>
      </c>
      <c r="AH6951">
        <v>4</v>
      </c>
      <c r="AI6951">
        <v>1960</v>
      </c>
      <c r="AJ6951">
        <v>7</v>
      </c>
      <c r="AK6951">
        <v>1</v>
      </c>
      <c r="AL6951">
        <v>10.674081767229582</v>
      </c>
      <c r="AM6951">
        <v>1</v>
      </c>
      <c r="AN6951">
        <v>5.4736702540119122</v>
      </c>
      <c r="AO6951">
        <v>4.0058168847205771</v>
      </c>
    </row>
    <row r="6952" spans="24:41" x14ac:dyDescent="0.2">
      <c r="X6952">
        <f t="shared" si="156"/>
        <v>6950</v>
      </c>
      <c r="Y6952">
        <v>650000</v>
      </c>
      <c r="Z6952">
        <v>13.38472764187182</v>
      </c>
      <c r="AA6952">
        <v>35</v>
      </c>
      <c r="AB6952">
        <v>0</v>
      </c>
      <c r="AC6952">
        <v>0</v>
      </c>
      <c r="AD6952">
        <v>0</v>
      </c>
      <c r="AE6952">
        <v>1</v>
      </c>
      <c r="AF6952">
        <v>11.572137324602075</v>
      </c>
      <c r="AG6952">
        <v>7.5416830998821114</v>
      </c>
      <c r="AH6952">
        <v>3</v>
      </c>
      <c r="AI6952">
        <v>1930</v>
      </c>
      <c r="AJ6952">
        <v>6</v>
      </c>
      <c r="AK6952">
        <v>4</v>
      </c>
      <c r="AL6952">
        <v>12.37566350984531</v>
      </c>
      <c r="AM6952">
        <v>1</v>
      </c>
      <c r="AN6952">
        <v>5.6744680869759838</v>
      </c>
      <c r="AO6952">
        <v>4.2603296996916562</v>
      </c>
    </row>
    <row r="6953" spans="24:41" x14ac:dyDescent="0.2">
      <c r="X6953">
        <f t="shared" si="156"/>
        <v>6951</v>
      </c>
      <c r="Y6953">
        <v>750000</v>
      </c>
      <c r="Z6953">
        <v>13.527828485512494</v>
      </c>
      <c r="AA6953">
        <v>72</v>
      </c>
      <c r="AB6953">
        <v>0</v>
      </c>
      <c r="AC6953">
        <v>0</v>
      </c>
      <c r="AD6953">
        <v>0</v>
      </c>
      <c r="AE6953">
        <v>1</v>
      </c>
      <c r="AF6953">
        <v>11.572137324602075</v>
      </c>
      <c r="AG6953">
        <v>7.8103526837242896</v>
      </c>
      <c r="AH6953">
        <v>4</v>
      </c>
      <c r="AI6953">
        <v>1960</v>
      </c>
      <c r="AJ6953">
        <v>8</v>
      </c>
      <c r="AK6953">
        <v>2</v>
      </c>
      <c r="AL6953">
        <v>11.658116123425975</v>
      </c>
      <c r="AM6953">
        <v>1</v>
      </c>
      <c r="AN6953">
        <v>6.1409615582538928</v>
      </c>
      <c r="AO6953">
        <v>5.1647859739235145</v>
      </c>
    </row>
    <row r="6954" spans="24:41" x14ac:dyDescent="0.2">
      <c r="X6954">
        <f t="shared" si="156"/>
        <v>6952</v>
      </c>
      <c r="Y6954">
        <v>300000</v>
      </c>
      <c r="Z6954">
        <v>12.611537753638338</v>
      </c>
      <c r="AA6954">
        <v>80</v>
      </c>
      <c r="AB6954">
        <v>1</v>
      </c>
      <c r="AC6954">
        <v>0</v>
      </c>
      <c r="AD6954">
        <v>0</v>
      </c>
      <c r="AE6954">
        <v>0</v>
      </c>
      <c r="AF6954">
        <v>11.057219140425318</v>
      </c>
      <c r="AG6954">
        <v>7.3018223421379318</v>
      </c>
      <c r="AH6954">
        <v>3</v>
      </c>
      <c r="AI6954">
        <v>1960</v>
      </c>
      <c r="AJ6954">
        <v>6</v>
      </c>
      <c r="AK6954">
        <v>2</v>
      </c>
      <c r="AL6954">
        <v>10.595033451729099</v>
      </c>
      <c r="AM6954">
        <v>1</v>
      </c>
      <c r="AN6954">
        <v>5.4481731220780674</v>
      </c>
      <c r="AO6954">
        <v>3.912023005428146</v>
      </c>
    </row>
    <row r="6955" spans="24:41" x14ac:dyDescent="0.2">
      <c r="X6955">
        <f t="shared" si="156"/>
        <v>6953</v>
      </c>
      <c r="Y6955">
        <v>240000</v>
      </c>
      <c r="Z6955">
        <v>12.388394202324129</v>
      </c>
      <c r="AA6955">
        <v>21</v>
      </c>
      <c r="AB6955">
        <v>1</v>
      </c>
      <c r="AC6955">
        <v>0</v>
      </c>
      <c r="AD6955">
        <v>0</v>
      </c>
      <c r="AE6955">
        <v>1</v>
      </c>
      <c r="AF6955">
        <v>11.036243585771075</v>
      </c>
      <c r="AG6955">
        <v>6.9612960459101672</v>
      </c>
      <c r="AH6955">
        <v>4</v>
      </c>
      <c r="AI6955">
        <v>1930</v>
      </c>
      <c r="AJ6955">
        <v>7</v>
      </c>
      <c r="AK6955">
        <v>2</v>
      </c>
      <c r="AL6955">
        <v>9.4305997681105289</v>
      </c>
      <c r="AM6955">
        <v>1</v>
      </c>
      <c r="AN6955">
        <v>5.4286143674812637</v>
      </c>
      <c r="AO6955">
        <v>2.7080502011022101</v>
      </c>
    </row>
    <row r="6956" spans="24:41" x14ac:dyDescent="0.2">
      <c r="X6956">
        <f t="shared" si="156"/>
        <v>6954</v>
      </c>
      <c r="Y6956">
        <v>350000</v>
      </c>
      <c r="Z6956">
        <v>12.765688433465597</v>
      </c>
      <c r="AA6956">
        <v>75</v>
      </c>
      <c r="AB6956">
        <v>0</v>
      </c>
      <c r="AC6956">
        <v>0</v>
      </c>
      <c r="AD6956">
        <v>0</v>
      </c>
      <c r="AE6956">
        <v>1</v>
      </c>
      <c r="AF6956">
        <v>11.058779436725285</v>
      </c>
      <c r="AG6956">
        <v>7.0335064842876971</v>
      </c>
      <c r="AH6956">
        <v>5</v>
      </c>
      <c r="AI6956">
        <v>1970</v>
      </c>
      <c r="AJ6956">
        <v>9</v>
      </c>
      <c r="AK6956">
        <v>2</v>
      </c>
      <c r="AL6956">
        <v>11.913712983527281</v>
      </c>
      <c r="AM6956">
        <v>1</v>
      </c>
      <c r="AN6956">
        <v>5.7786837828190096</v>
      </c>
      <c r="AO6956">
        <v>4.2304767365466809</v>
      </c>
    </row>
    <row r="6957" spans="24:41" x14ac:dyDescent="0.2">
      <c r="X6957">
        <f t="shared" si="156"/>
        <v>6955</v>
      </c>
      <c r="Y6957">
        <v>80000</v>
      </c>
      <c r="Z6957">
        <v>11.289781913656018</v>
      </c>
      <c r="AA6957">
        <v>64</v>
      </c>
      <c r="AB6957">
        <v>0</v>
      </c>
      <c r="AC6957">
        <v>0</v>
      </c>
      <c r="AD6957">
        <v>0</v>
      </c>
      <c r="AE6957">
        <v>1</v>
      </c>
      <c r="AF6957">
        <v>11.097410021008562</v>
      </c>
      <c r="AG6957">
        <v>6.8362592772770672</v>
      </c>
      <c r="AH6957">
        <v>2</v>
      </c>
      <c r="AI6957">
        <v>1975</v>
      </c>
      <c r="AJ6957">
        <v>6</v>
      </c>
      <c r="AK6957">
        <v>2</v>
      </c>
      <c r="AL6957">
        <v>10.771511983000792</v>
      </c>
      <c r="AM6957">
        <v>1</v>
      </c>
      <c r="AN6957">
        <v>5.4264173691606894</v>
      </c>
      <c r="AO6957">
        <v>4.8053862326858816</v>
      </c>
    </row>
    <row r="6958" spans="24:41" x14ac:dyDescent="0.2">
      <c r="X6958">
        <f t="shared" si="156"/>
        <v>6956</v>
      </c>
      <c r="Y6958">
        <v>170000</v>
      </c>
      <c r="Z6958">
        <v>12.043553716032399</v>
      </c>
      <c r="AA6958">
        <v>32</v>
      </c>
      <c r="AB6958">
        <v>0</v>
      </c>
      <c r="AC6958">
        <v>0</v>
      </c>
      <c r="AD6958">
        <v>0</v>
      </c>
      <c r="AE6958">
        <v>1</v>
      </c>
      <c r="AF6958">
        <v>10.927735425915376</v>
      </c>
      <c r="AG6958">
        <v>7.2902928824465967</v>
      </c>
      <c r="AH6958">
        <v>4</v>
      </c>
      <c r="AI6958">
        <v>1975</v>
      </c>
      <c r="AJ6958">
        <v>7</v>
      </c>
      <c r="AK6958">
        <v>6</v>
      </c>
      <c r="AL6958">
        <v>11.086471626423579</v>
      </c>
      <c r="AM6958">
        <v>1</v>
      </c>
      <c r="AN6958">
        <v>5.5645204073226937</v>
      </c>
      <c r="AO6958">
        <v>4.5181588090020979</v>
      </c>
    </row>
    <row r="6959" spans="24:41" x14ac:dyDescent="0.2">
      <c r="X6959">
        <f t="shared" si="156"/>
        <v>6957</v>
      </c>
      <c r="Y6959">
        <v>360000</v>
      </c>
      <c r="Z6959">
        <v>12.793859310432293</v>
      </c>
      <c r="AA6959">
        <v>51</v>
      </c>
      <c r="AB6959">
        <v>0</v>
      </c>
      <c r="AC6959">
        <v>0</v>
      </c>
      <c r="AD6959">
        <v>0</v>
      </c>
      <c r="AE6959">
        <v>1</v>
      </c>
      <c r="AF6959">
        <v>10.927735425915376</v>
      </c>
      <c r="AG6959">
        <v>7.2902928824465967</v>
      </c>
      <c r="AH6959">
        <v>4</v>
      </c>
      <c r="AI6959">
        <v>1975</v>
      </c>
      <c r="AJ6959">
        <v>8</v>
      </c>
      <c r="AK6959">
        <v>4</v>
      </c>
      <c r="AL6959">
        <v>10.307751940067774</v>
      </c>
      <c r="AM6959">
        <v>1</v>
      </c>
      <c r="AN6959">
        <v>6.2005091740426899</v>
      </c>
      <c r="AO6959">
        <v>5.2557577521466321</v>
      </c>
    </row>
    <row r="6960" spans="24:41" x14ac:dyDescent="0.2">
      <c r="X6960">
        <f t="shared" si="156"/>
        <v>6958</v>
      </c>
      <c r="Y6960">
        <v>400000</v>
      </c>
      <c r="Z6960">
        <v>12.899219826090119</v>
      </c>
      <c r="AA6960">
        <v>56</v>
      </c>
      <c r="AB6960">
        <v>0</v>
      </c>
      <c r="AC6960">
        <v>0</v>
      </c>
      <c r="AD6960">
        <v>1</v>
      </c>
      <c r="AE6960">
        <v>0</v>
      </c>
      <c r="AF6960">
        <v>11.222573163962569</v>
      </c>
      <c r="AG6960">
        <v>7.246368080102461</v>
      </c>
      <c r="AH6960">
        <v>4</v>
      </c>
      <c r="AI6960">
        <v>1975</v>
      </c>
      <c r="AJ6960">
        <v>8</v>
      </c>
      <c r="AK6960">
        <v>2</v>
      </c>
      <c r="AL6960">
        <v>12.723636516233727</v>
      </c>
      <c r="AM6960">
        <v>1</v>
      </c>
      <c r="AN6960">
        <v>5.9126016986912742</v>
      </c>
      <c r="AO6960">
        <v>4.1351665567423561</v>
      </c>
    </row>
    <row r="6961" spans="24:41" x14ac:dyDescent="0.2">
      <c r="X6961">
        <f t="shared" si="156"/>
        <v>6959</v>
      </c>
      <c r="Y6961">
        <v>70000</v>
      </c>
      <c r="Z6961">
        <v>11.156250521031495</v>
      </c>
      <c r="AA6961">
        <v>76</v>
      </c>
      <c r="AB6961">
        <v>0</v>
      </c>
      <c r="AC6961">
        <v>0</v>
      </c>
      <c r="AD6961">
        <v>0</v>
      </c>
      <c r="AE6961">
        <v>1</v>
      </c>
      <c r="AF6961">
        <v>11.020267145159687</v>
      </c>
      <c r="AG6961">
        <v>7.1514854639047352</v>
      </c>
      <c r="AH6961">
        <v>3</v>
      </c>
      <c r="AI6961">
        <v>1950</v>
      </c>
      <c r="AJ6961">
        <v>5</v>
      </c>
      <c r="AK6961">
        <v>1</v>
      </c>
      <c r="AL6961">
        <v>9.8626655580158733</v>
      </c>
      <c r="AM6961">
        <v>1</v>
      </c>
      <c r="AN6961">
        <v>5.1822516055124295</v>
      </c>
      <c r="AO6961">
        <v>3.8066624897703196</v>
      </c>
    </row>
    <row r="6962" spans="24:41" x14ac:dyDescent="0.2">
      <c r="X6962">
        <f t="shared" si="156"/>
        <v>6960</v>
      </c>
      <c r="Y6962">
        <v>350000</v>
      </c>
      <c r="Z6962">
        <v>12.765688433465597</v>
      </c>
      <c r="AA6962">
        <v>76</v>
      </c>
      <c r="AB6962">
        <v>0</v>
      </c>
      <c r="AC6962">
        <v>0</v>
      </c>
      <c r="AD6962">
        <v>1</v>
      </c>
      <c r="AE6962">
        <v>0</v>
      </c>
      <c r="AF6962">
        <v>11.222573163962569</v>
      </c>
      <c r="AG6962">
        <v>7.246368080102461</v>
      </c>
      <c r="AH6962">
        <v>4</v>
      </c>
      <c r="AI6962">
        <v>1960</v>
      </c>
      <c r="AJ6962">
        <v>8</v>
      </c>
      <c r="AK6962">
        <v>2</v>
      </c>
      <c r="AL6962">
        <v>11.496918026824412</v>
      </c>
      <c r="AM6962">
        <v>1</v>
      </c>
      <c r="AN6962">
        <v>5.5539281079997478</v>
      </c>
      <c r="AO6962">
        <v>3.9655637723561759</v>
      </c>
    </row>
    <row r="6963" spans="24:41" x14ac:dyDescent="0.2">
      <c r="X6963">
        <f t="shared" si="156"/>
        <v>6961</v>
      </c>
      <c r="Y6963">
        <v>150000</v>
      </c>
      <c r="Z6963">
        <v>11.918390573078392</v>
      </c>
      <c r="AA6963">
        <v>43</v>
      </c>
      <c r="AB6963">
        <v>0</v>
      </c>
      <c r="AC6963">
        <v>0</v>
      </c>
      <c r="AD6963">
        <v>1</v>
      </c>
      <c r="AE6963">
        <v>0</v>
      </c>
      <c r="AF6963">
        <v>11.222573163962569</v>
      </c>
      <c r="AG6963">
        <v>7.1244782624934242</v>
      </c>
      <c r="AH6963">
        <v>3</v>
      </c>
      <c r="AI6963">
        <v>1950</v>
      </c>
      <c r="AJ6963">
        <v>6</v>
      </c>
      <c r="AK6963">
        <v>3</v>
      </c>
      <c r="AL6963">
        <v>10.914761137921928</v>
      </c>
      <c r="AM6963">
        <v>1</v>
      </c>
      <c r="AN6963">
        <v>5.4954591153095613</v>
      </c>
      <c r="AO6963">
        <v>4.0371861483880345</v>
      </c>
    </row>
    <row r="6964" spans="24:41" x14ac:dyDescent="0.2">
      <c r="X6964">
        <f t="shared" si="156"/>
        <v>6962</v>
      </c>
      <c r="Y6964">
        <v>250000</v>
      </c>
      <c r="Z6964">
        <v>12.429216196844383</v>
      </c>
      <c r="AA6964">
        <v>79</v>
      </c>
      <c r="AB6964">
        <v>0</v>
      </c>
      <c r="AC6964">
        <v>0</v>
      </c>
      <c r="AD6964">
        <v>0</v>
      </c>
      <c r="AE6964">
        <v>0</v>
      </c>
      <c r="AF6964">
        <v>11.22390916950531</v>
      </c>
      <c r="AG6964">
        <v>7.6004023345003997</v>
      </c>
      <c r="AH6964">
        <v>3</v>
      </c>
      <c r="AI6964">
        <v>1960</v>
      </c>
      <c r="AJ6964">
        <v>6</v>
      </c>
      <c r="AK6964">
        <v>3</v>
      </c>
      <c r="AL6964">
        <v>10.46310334047155</v>
      </c>
      <c r="AM6964">
        <v>1</v>
      </c>
      <c r="AN6964">
        <v>5.5490760848952201</v>
      </c>
      <c r="AO6964">
        <v>3.9920657131078365</v>
      </c>
    </row>
    <row r="6965" spans="24:41" x14ac:dyDescent="0.2">
      <c r="X6965">
        <f t="shared" si="156"/>
        <v>6963</v>
      </c>
      <c r="Y6965">
        <v>200000</v>
      </c>
      <c r="Z6965">
        <v>12.206072645530174</v>
      </c>
      <c r="AA6965">
        <v>42</v>
      </c>
      <c r="AB6965">
        <v>0</v>
      </c>
      <c r="AC6965">
        <v>0</v>
      </c>
      <c r="AD6965">
        <v>1</v>
      </c>
      <c r="AE6965">
        <v>0</v>
      </c>
      <c r="AF6965">
        <v>11.045271074101869</v>
      </c>
      <c r="AG6965">
        <v>6.8384052008473439</v>
      </c>
      <c r="AH6965">
        <v>3</v>
      </c>
      <c r="AI6965">
        <v>1960</v>
      </c>
      <c r="AJ6965">
        <v>7</v>
      </c>
      <c r="AK6965">
        <v>2</v>
      </c>
      <c r="AL6965">
        <v>11.748645598488878</v>
      </c>
      <c r="AM6965">
        <v>1</v>
      </c>
      <c r="AN6965">
        <v>5.1119877883565437</v>
      </c>
      <c r="AO6965">
        <v>4.685212893630859</v>
      </c>
    </row>
    <row r="6966" spans="24:41" x14ac:dyDescent="0.2">
      <c r="X6966">
        <f t="shared" si="156"/>
        <v>6964</v>
      </c>
      <c r="Y6966">
        <v>70000</v>
      </c>
      <c r="Z6966">
        <v>11.156250521031495</v>
      </c>
      <c r="AA6966">
        <v>73</v>
      </c>
      <c r="AB6966">
        <v>0</v>
      </c>
      <c r="AC6966">
        <v>0</v>
      </c>
      <c r="AD6966">
        <v>0</v>
      </c>
      <c r="AE6966">
        <v>0</v>
      </c>
      <c r="AF6966">
        <v>11.167614279681811</v>
      </c>
      <c r="AG6966">
        <v>7.3018223421379318</v>
      </c>
      <c r="AH6966">
        <v>3</v>
      </c>
      <c r="AI6966">
        <v>1960</v>
      </c>
      <c r="AJ6966">
        <v>6</v>
      </c>
      <c r="AK6966">
        <v>2</v>
      </c>
      <c r="AL6966">
        <v>10.819778284410283</v>
      </c>
      <c r="AM6966">
        <v>1</v>
      </c>
      <c r="AN6966">
        <v>5.3821988505287388</v>
      </c>
      <c r="AO6966">
        <v>4.3174881135363101</v>
      </c>
    </row>
    <row r="6967" spans="24:41" x14ac:dyDescent="0.2">
      <c r="X6967">
        <f t="shared" si="156"/>
        <v>6965</v>
      </c>
      <c r="Y6967">
        <v>70000</v>
      </c>
      <c r="Z6967">
        <v>11.156250521031495</v>
      </c>
      <c r="AA6967">
        <v>93</v>
      </c>
      <c r="AB6967">
        <v>0</v>
      </c>
      <c r="AC6967">
        <v>0</v>
      </c>
      <c r="AD6967">
        <v>0</v>
      </c>
      <c r="AE6967">
        <v>0</v>
      </c>
      <c r="AF6967">
        <v>11.16713393834768</v>
      </c>
      <c r="AG6967">
        <v>7.2298387781512501</v>
      </c>
      <c r="AH6967">
        <v>3</v>
      </c>
      <c r="AI6967">
        <v>1950</v>
      </c>
      <c r="AJ6967">
        <v>6</v>
      </c>
      <c r="AK6967">
        <v>3</v>
      </c>
      <c r="AL6967">
        <v>10.220995381885151</v>
      </c>
      <c r="AM6967">
        <v>1</v>
      </c>
      <c r="AN6967">
        <v>5.2167457128361416</v>
      </c>
      <c r="AO6967">
        <v>3.7784916128036232</v>
      </c>
    </row>
    <row r="6968" spans="24:41" x14ac:dyDescent="0.2">
      <c r="X6968">
        <f t="shared" si="156"/>
        <v>6966</v>
      </c>
      <c r="Y6968">
        <v>230000</v>
      </c>
      <c r="Z6968">
        <v>12.345834587905333</v>
      </c>
      <c r="AA6968">
        <v>56</v>
      </c>
      <c r="AB6968">
        <v>0</v>
      </c>
      <c r="AC6968">
        <v>1</v>
      </c>
      <c r="AD6968">
        <v>0</v>
      </c>
      <c r="AE6968">
        <v>0</v>
      </c>
      <c r="AF6968">
        <v>11.572137324602075</v>
      </c>
      <c r="AG6968">
        <v>7.6980291702728048</v>
      </c>
      <c r="AH6968">
        <v>3</v>
      </c>
      <c r="AI6968">
        <v>1940</v>
      </c>
      <c r="AJ6968">
        <v>6</v>
      </c>
      <c r="AK6968">
        <v>5</v>
      </c>
      <c r="AL6968">
        <v>11.349559117691879</v>
      </c>
      <c r="AM6968">
        <v>1</v>
      </c>
      <c r="AN6968">
        <v>5.4220088388758585</v>
      </c>
      <c r="AO6968">
        <v>4.1679563795601853</v>
      </c>
    </row>
    <row r="6969" spans="24:41" x14ac:dyDescent="0.2">
      <c r="X6969">
        <f t="shared" si="156"/>
        <v>6967</v>
      </c>
      <c r="Y6969">
        <v>70000</v>
      </c>
      <c r="Z6969">
        <v>11.156250521031495</v>
      </c>
      <c r="AA6969">
        <v>72</v>
      </c>
      <c r="AB6969">
        <v>1</v>
      </c>
      <c r="AC6969">
        <v>0</v>
      </c>
      <c r="AD6969">
        <v>0</v>
      </c>
      <c r="AE6969">
        <v>1</v>
      </c>
      <c r="AF6969">
        <v>11.007965935315029</v>
      </c>
      <c r="AG6969">
        <v>6.8480052745763631</v>
      </c>
      <c r="AH6969">
        <v>3</v>
      </c>
      <c r="AI6969">
        <v>1960</v>
      </c>
      <c r="AJ6969">
        <v>6</v>
      </c>
      <c r="AK6969">
        <v>2</v>
      </c>
      <c r="AL6969">
        <v>10.612458868442959</v>
      </c>
      <c r="AM6969">
        <v>1</v>
      </c>
      <c r="AN6969">
        <v>5.8522024797744745</v>
      </c>
      <c r="AO6969">
        <v>4.4228486291901365</v>
      </c>
    </row>
    <row r="6970" spans="24:41" x14ac:dyDescent="0.2">
      <c r="X6970">
        <f t="shared" si="156"/>
        <v>6968</v>
      </c>
      <c r="Y6970">
        <v>170000</v>
      </c>
      <c r="Z6970">
        <v>12.043553716032399</v>
      </c>
      <c r="AA6970">
        <v>36</v>
      </c>
      <c r="AB6970">
        <v>1</v>
      </c>
      <c r="AC6970">
        <v>0</v>
      </c>
      <c r="AD6970">
        <v>0</v>
      </c>
      <c r="AE6970">
        <v>1</v>
      </c>
      <c r="AF6970">
        <v>11.00043178410354</v>
      </c>
      <c r="AG6970">
        <v>6.9902565004938806</v>
      </c>
      <c r="AH6970">
        <v>3</v>
      </c>
      <c r="AI6970">
        <v>1960</v>
      </c>
      <c r="AJ6970">
        <v>7</v>
      </c>
      <c r="AK6970">
        <v>4</v>
      </c>
      <c r="AL6970">
        <v>10.932463905853176</v>
      </c>
      <c r="AM6970">
        <v>1</v>
      </c>
      <c r="AN6970">
        <v>5.4168408687469478</v>
      </c>
      <c r="AO6970">
        <v>4.6051701859880918</v>
      </c>
    </row>
    <row r="6971" spans="24:41" x14ac:dyDescent="0.2">
      <c r="X6971">
        <f t="shared" si="156"/>
        <v>6969</v>
      </c>
      <c r="Y6971">
        <v>180000</v>
      </c>
      <c r="Z6971">
        <v>12.100712129872347</v>
      </c>
      <c r="AA6971">
        <v>52</v>
      </c>
      <c r="AB6971">
        <v>1</v>
      </c>
      <c r="AC6971">
        <v>1</v>
      </c>
      <c r="AD6971">
        <v>0</v>
      </c>
      <c r="AE6971">
        <v>0</v>
      </c>
      <c r="AF6971">
        <v>11.29916277546177</v>
      </c>
      <c r="AG6971">
        <v>6.9669671386139829</v>
      </c>
      <c r="AH6971">
        <v>2</v>
      </c>
      <c r="AI6971">
        <v>1950</v>
      </c>
      <c r="AJ6971">
        <v>7</v>
      </c>
      <c r="AK6971">
        <v>3</v>
      </c>
      <c r="AL6971">
        <v>11.884468331533505</v>
      </c>
      <c r="AM6971">
        <v>1</v>
      </c>
      <c r="AN6971">
        <v>5.7573232415842313</v>
      </c>
      <c r="AO6971">
        <v>3.5065578973099818</v>
      </c>
    </row>
    <row r="6972" spans="24:41" x14ac:dyDescent="0.2">
      <c r="X6972">
        <f t="shared" si="156"/>
        <v>6970</v>
      </c>
      <c r="Y6972">
        <v>200000</v>
      </c>
      <c r="Z6972">
        <v>12.206072645530174</v>
      </c>
      <c r="AA6972">
        <v>70</v>
      </c>
      <c r="AB6972">
        <v>0</v>
      </c>
      <c r="AC6972">
        <v>0</v>
      </c>
      <c r="AD6972">
        <v>0</v>
      </c>
      <c r="AE6972">
        <v>0</v>
      </c>
      <c r="AF6972">
        <v>10.977568049014906</v>
      </c>
      <c r="AG6972">
        <v>6.9574973708769514</v>
      </c>
      <c r="AH6972">
        <v>3</v>
      </c>
      <c r="AI6972">
        <v>1975</v>
      </c>
      <c r="AJ6972">
        <v>7</v>
      </c>
      <c r="AK6972">
        <v>2</v>
      </c>
      <c r="AL6972">
        <v>10.821416941078791</v>
      </c>
      <c r="AM6972">
        <v>1</v>
      </c>
      <c r="AN6972">
        <v>5.1489469098937679</v>
      </c>
      <c r="AO6972">
        <v>4.0371861483880345</v>
      </c>
    </row>
    <row r="6973" spans="24:41" x14ac:dyDescent="0.2">
      <c r="X6973">
        <f t="shared" si="156"/>
        <v>6971</v>
      </c>
      <c r="Y6973">
        <v>480000</v>
      </c>
      <c r="Z6973">
        <v>13.081541382884074</v>
      </c>
      <c r="AA6973">
        <v>37</v>
      </c>
      <c r="AB6973">
        <v>1</v>
      </c>
      <c r="AC6973">
        <v>1</v>
      </c>
      <c r="AD6973">
        <v>0</v>
      </c>
      <c r="AE6973">
        <v>0</v>
      </c>
      <c r="AF6973">
        <v>11.069758489678053</v>
      </c>
      <c r="AG6973">
        <v>7.4535618716433731</v>
      </c>
      <c r="AH6973">
        <v>3</v>
      </c>
      <c r="AI6973">
        <v>1950</v>
      </c>
      <c r="AJ6973">
        <v>6</v>
      </c>
      <c r="AK6973">
        <v>4</v>
      </c>
      <c r="AL6973">
        <v>10.819418219594727</v>
      </c>
      <c r="AM6973">
        <v>1</v>
      </c>
      <c r="AN6973">
        <v>6.6289228218117442</v>
      </c>
      <c r="AO6973">
        <v>4.5181588090020979</v>
      </c>
    </row>
    <row r="6974" spans="24:41" x14ac:dyDescent="0.2">
      <c r="X6974">
        <f t="shared" si="156"/>
        <v>6972</v>
      </c>
      <c r="Y6974">
        <v>280000</v>
      </c>
      <c r="Z6974">
        <v>12.542544882151386</v>
      </c>
      <c r="AA6974">
        <v>46</v>
      </c>
      <c r="AB6974">
        <v>0</v>
      </c>
      <c r="AC6974">
        <v>1</v>
      </c>
      <c r="AD6974">
        <v>0</v>
      </c>
      <c r="AE6974">
        <v>0</v>
      </c>
      <c r="AF6974">
        <v>11.443210904557031</v>
      </c>
      <c r="AG6974">
        <v>7.2071188562077557</v>
      </c>
      <c r="AH6974">
        <v>2</v>
      </c>
      <c r="AI6974">
        <v>1940</v>
      </c>
      <c r="AJ6974">
        <v>4</v>
      </c>
      <c r="AK6974">
        <v>5</v>
      </c>
      <c r="AL6974">
        <v>11.155478794755933</v>
      </c>
      <c r="AM6974">
        <v>1</v>
      </c>
      <c r="AN6974">
        <v>6.5024151630621239</v>
      </c>
      <c r="AO6974">
        <v>4.4426512564903167</v>
      </c>
    </row>
    <row r="6975" spans="24:41" x14ac:dyDescent="0.2">
      <c r="X6975">
        <f t="shared" si="156"/>
        <v>6973</v>
      </c>
      <c r="Y6975">
        <v>100000</v>
      </c>
      <c r="Z6975">
        <v>11.512925464970229</v>
      </c>
      <c r="AA6975">
        <v>34</v>
      </c>
      <c r="AB6975">
        <v>1</v>
      </c>
      <c r="AC6975">
        <v>0</v>
      </c>
      <c r="AD6975">
        <v>1</v>
      </c>
      <c r="AE6975">
        <v>0</v>
      </c>
      <c r="AF6975">
        <v>11.106459856528481</v>
      </c>
      <c r="AG6975">
        <v>6.9707300781435251</v>
      </c>
      <c r="AH6975">
        <v>4</v>
      </c>
      <c r="AI6975">
        <v>1960</v>
      </c>
      <c r="AJ6975">
        <v>7</v>
      </c>
      <c r="AK6975">
        <v>3</v>
      </c>
      <c r="AL6975">
        <v>11.461632170582678</v>
      </c>
      <c r="AM6975">
        <v>1</v>
      </c>
      <c r="AN6975">
        <v>5.8418521647334103</v>
      </c>
      <c r="AO6975">
        <v>3.2580965380214821</v>
      </c>
    </row>
    <row r="6976" spans="24:41" x14ac:dyDescent="0.2">
      <c r="X6976">
        <f t="shared" si="156"/>
        <v>6974</v>
      </c>
      <c r="Y6976">
        <v>380000</v>
      </c>
      <c r="Z6976">
        <v>12.847926531702569</v>
      </c>
      <c r="AA6976">
        <v>65</v>
      </c>
      <c r="AB6976">
        <v>0</v>
      </c>
      <c r="AC6976">
        <v>0</v>
      </c>
      <c r="AD6976">
        <v>1</v>
      </c>
      <c r="AE6976">
        <v>0</v>
      </c>
      <c r="AF6976">
        <v>11.044328845421948</v>
      </c>
      <c r="AG6976">
        <v>7.0934046258687662</v>
      </c>
      <c r="AH6976">
        <v>6</v>
      </c>
      <c r="AI6976">
        <v>1960</v>
      </c>
      <c r="AJ6976">
        <v>9</v>
      </c>
      <c r="AK6976">
        <v>2</v>
      </c>
      <c r="AL6976">
        <v>11.736069016284437</v>
      </c>
      <c r="AM6976">
        <v>1</v>
      </c>
      <c r="AN6976">
        <v>5.6869753563398202</v>
      </c>
      <c r="AO6976">
        <v>4.6051701859880918</v>
      </c>
    </row>
    <row r="6977" spans="24:41" x14ac:dyDescent="0.2">
      <c r="X6977">
        <f t="shared" si="156"/>
        <v>6975</v>
      </c>
      <c r="Y6977">
        <v>750000</v>
      </c>
      <c r="Z6977">
        <v>13.527828485512494</v>
      </c>
      <c r="AA6977">
        <v>56</v>
      </c>
      <c r="AB6977">
        <v>0</v>
      </c>
      <c r="AC6977">
        <v>0</v>
      </c>
      <c r="AD6977">
        <v>0</v>
      </c>
      <c r="AE6977">
        <v>0</v>
      </c>
      <c r="AF6977">
        <v>11.340950200230418</v>
      </c>
      <c r="AG6977">
        <v>7.8543812106523649</v>
      </c>
      <c r="AH6977">
        <v>5</v>
      </c>
      <c r="AI6977">
        <v>1970</v>
      </c>
      <c r="AJ6977">
        <v>8</v>
      </c>
      <c r="AK6977">
        <v>2</v>
      </c>
      <c r="AL6977">
        <v>11.51264542576291</v>
      </c>
      <c r="AM6977">
        <v>1</v>
      </c>
      <c r="AN6977">
        <v>5.2570612500500538</v>
      </c>
      <c r="AO6977">
        <v>4.3448870877201005</v>
      </c>
    </row>
    <row r="6978" spans="24:41" x14ac:dyDescent="0.2">
      <c r="X6978">
        <f t="shared" si="156"/>
        <v>6976</v>
      </c>
      <c r="Y6978">
        <v>300000</v>
      </c>
      <c r="Z6978">
        <v>12.611537753638338</v>
      </c>
      <c r="AA6978">
        <v>55</v>
      </c>
      <c r="AB6978">
        <v>0</v>
      </c>
      <c r="AC6978">
        <v>0</v>
      </c>
      <c r="AD6978">
        <v>0</v>
      </c>
      <c r="AE6978">
        <v>0</v>
      </c>
      <c r="AF6978">
        <v>11.042921835724492</v>
      </c>
      <c r="AG6978">
        <v>7.383989457978509</v>
      </c>
      <c r="AH6978">
        <v>3</v>
      </c>
      <c r="AI6978">
        <v>1975</v>
      </c>
      <c r="AJ6978">
        <v>6</v>
      </c>
      <c r="AK6978">
        <v>1</v>
      </c>
      <c r="AL6978">
        <v>10.819618271608917</v>
      </c>
      <c r="AM6978">
        <v>1</v>
      </c>
      <c r="AN6978">
        <v>4.893477063233699</v>
      </c>
      <c r="AO6978">
        <v>4.187126295668004</v>
      </c>
    </row>
    <row r="6979" spans="24:41" x14ac:dyDescent="0.2">
      <c r="X6979">
        <f t="shared" si="156"/>
        <v>6977</v>
      </c>
      <c r="Y6979">
        <v>50000</v>
      </c>
      <c r="Z6979">
        <v>10.819778284410283</v>
      </c>
      <c r="AA6979">
        <v>84</v>
      </c>
      <c r="AB6979">
        <v>0</v>
      </c>
      <c r="AC6979">
        <v>0</v>
      </c>
      <c r="AD6979">
        <v>1</v>
      </c>
      <c r="AE6979">
        <v>0</v>
      </c>
      <c r="AF6979">
        <v>11.079400330894027</v>
      </c>
      <c r="AG6979">
        <v>6.8844866520427823</v>
      </c>
      <c r="AH6979">
        <v>3</v>
      </c>
      <c r="AI6979">
        <v>1950</v>
      </c>
      <c r="AJ6979">
        <v>5</v>
      </c>
      <c r="AK6979">
        <v>2</v>
      </c>
      <c r="AL6979">
        <v>10.967887896534048</v>
      </c>
      <c r="AM6979">
        <v>1</v>
      </c>
      <c r="AN6979">
        <v>5.3565862746720123</v>
      </c>
      <c r="AO6979">
        <v>3.2188758248682006</v>
      </c>
    </row>
    <row r="6980" spans="24:41" x14ac:dyDescent="0.2">
      <c r="X6980">
        <f t="shared" si="156"/>
        <v>6978</v>
      </c>
      <c r="Y6980">
        <v>140000</v>
      </c>
      <c r="Z6980">
        <v>11.849397701591441</v>
      </c>
      <c r="AA6980">
        <v>46</v>
      </c>
      <c r="AB6980">
        <v>0</v>
      </c>
      <c r="AC6980">
        <v>0</v>
      </c>
      <c r="AD6980">
        <v>1</v>
      </c>
      <c r="AE6980">
        <v>0</v>
      </c>
      <c r="AF6980">
        <v>11.079400330894027</v>
      </c>
      <c r="AG6980">
        <v>6.8844866520427823</v>
      </c>
      <c r="AH6980">
        <v>3</v>
      </c>
      <c r="AI6980">
        <v>1950</v>
      </c>
      <c r="AJ6980">
        <v>5</v>
      </c>
      <c r="AK6980">
        <v>4</v>
      </c>
      <c r="AL6980">
        <v>11.081034242625542</v>
      </c>
      <c r="AM6980">
        <v>1</v>
      </c>
      <c r="AN6980">
        <v>5.8101424906571006</v>
      </c>
      <c r="AO6980">
        <v>4.4716387933635691</v>
      </c>
    </row>
    <row r="6981" spans="24:41" x14ac:dyDescent="0.2">
      <c r="X6981">
        <f t="shared" ref="X6981:X7044" si="157">1+X6980</f>
        <v>6979</v>
      </c>
      <c r="Y6981">
        <v>120000</v>
      </c>
      <c r="Z6981">
        <v>11.695247021764184</v>
      </c>
      <c r="AA6981">
        <v>49</v>
      </c>
      <c r="AB6981">
        <v>1</v>
      </c>
      <c r="AC6981">
        <v>0</v>
      </c>
      <c r="AD6981">
        <v>0</v>
      </c>
      <c r="AE6981">
        <v>1</v>
      </c>
      <c r="AF6981">
        <v>11.039411682337978</v>
      </c>
      <c r="AG6981">
        <v>6.8936563546026353</v>
      </c>
      <c r="AH6981">
        <v>3</v>
      </c>
      <c r="AI6981">
        <v>1950</v>
      </c>
      <c r="AJ6981">
        <v>6</v>
      </c>
      <c r="AK6981">
        <v>2</v>
      </c>
      <c r="AL6981">
        <v>10.127270899137677</v>
      </c>
      <c r="AM6981">
        <v>1</v>
      </c>
      <c r="AN6981">
        <v>5.7480651407948073</v>
      </c>
      <c r="AO6981">
        <v>3.5189804173185388</v>
      </c>
    </row>
    <row r="6982" spans="24:41" x14ac:dyDescent="0.2">
      <c r="X6982">
        <f t="shared" si="157"/>
        <v>6980</v>
      </c>
      <c r="Y6982">
        <v>200000</v>
      </c>
      <c r="Z6982">
        <v>12.206072645530174</v>
      </c>
      <c r="AA6982">
        <v>44</v>
      </c>
      <c r="AB6982">
        <v>0</v>
      </c>
      <c r="AC6982">
        <v>0</v>
      </c>
      <c r="AD6982">
        <v>0</v>
      </c>
      <c r="AE6982">
        <v>1</v>
      </c>
      <c r="AF6982">
        <v>11.031658643445782</v>
      </c>
      <c r="AG6982">
        <v>7.7213486126179491</v>
      </c>
      <c r="AH6982">
        <v>4</v>
      </c>
      <c r="AI6982">
        <v>1960</v>
      </c>
      <c r="AJ6982">
        <v>6</v>
      </c>
      <c r="AK6982">
        <v>4</v>
      </c>
      <c r="AL6982">
        <v>11.407164869291062</v>
      </c>
      <c r="AM6982">
        <v>1</v>
      </c>
      <c r="AN6982">
        <v>5.7638840838979499</v>
      </c>
      <c r="AO6982">
        <v>5.2113059895402252</v>
      </c>
    </row>
    <row r="6983" spans="24:41" x14ac:dyDescent="0.2">
      <c r="X6983">
        <f t="shared" si="157"/>
        <v>6981</v>
      </c>
      <c r="Y6983">
        <v>230000</v>
      </c>
      <c r="Z6983">
        <v>12.345834587905333</v>
      </c>
      <c r="AA6983">
        <v>73</v>
      </c>
      <c r="AB6983">
        <v>0</v>
      </c>
      <c r="AC6983">
        <v>0</v>
      </c>
      <c r="AD6983">
        <v>0</v>
      </c>
      <c r="AE6983">
        <v>1</v>
      </c>
      <c r="AF6983">
        <v>11.031658643445782</v>
      </c>
      <c r="AG6983">
        <v>7.7213486126179491</v>
      </c>
      <c r="AH6983">
        <v>4</v>
      </c>
      <c r="AI6983">
        <v>1970</v>
      </c>
      <c r="AJ6983">
        <v>8</v>
      </c>
      <c r="AK6983">
        <v>2</v>
      </c>
      <c r="AL6983">
        <v>10.288749953326773</v>
      </c>
      <c r="AM6983">
        <v>1</v>
      </c>
      <c r="AN6983">
        <v>5.3286849031806014</v>
      </c>
      <c r="AO6983">
        <v>6.1423957643154328</v>
      </c>
    </row>
    <row r="6984" spans="24:41" x14ac:dyDescent="0.2">
      <c r="X6984">
        <f t="shared" si="157"/>
        <v>6982</v>
      </c>
      <c r="Y6984">
        <v>680000</v>
      </c>
      <c r="Z6984">
        <v>13.42984807715229</v>
      </c>
      <c r="AA6984">
        <v>45</v>
      </c>
      <c r="AB6984">
        <v>0</v>
      </c>
      <c r="AC6984">
        <v>0</v>
      </c>
      <c r="AD6984">
        <v>0</v>
      </c>
      <c r="AE6984">
        <v>0</v>
      </c>
      <c r="AF6984">
        <v>11.386227811924272</v>
      </c>
      <c r="AG6984">
        <v>7.8252452914317745</v>
      </c>
      <c r="AH6984">
        <v>4</v>
      </c>
      <c r="AI6984">
        <v>1970</v>
      </c>
      <c r="AJ6984">
        <v>6</v>
      </c>
      <c r="AK6984">
        <v>3</v>
      </c>
      <c r="AL6984">
        <v>11.582115650322852</v>
      </c>
      <c r="AM6984">
        <v>1</v>
      </c>
      <c r="AN6984">
        <v>5.6778947036926706</v>
      </c>
      <c r="AO6984">
        <v>5.1647859739235145</v>
      </c>
    </row>
    <row r="6985" spans="24:41" x14ac:dyDescent="0.2">
      <c r="X6985">
        <f t="shared" si="157"/>
        <v>6983</v>
      </c>
      <c r="Y6985">
        <v>250000</v>
      </c>
      <c r="Z6985">
        <v>12.429216196844383</v>
      </c>
      <c r="AA6985">
        <v>73</v>
      </c>
      <c r="AB6985">
        <v>0</v>
      </c>
      <c r="AC6985">
        <v>1</v>
      </c>
      <c r="AD6985">
        <v>0</v>
      </c>
      <c r="AE6985">
        <v>0</v>
      </c>
      <c r="AF6985">
        <v>11.294769455167058</v>
      </c>
      <c r="AG6985">
        <v>7.1831117017432806</v>
      </c>
      <c r="AH6985">
        <v>3</v>
      </c>
      <c r="AI6985">
        <v>1940</v>
      </c>
      <c r="AJ6985">
        <v>8</v>
      </c>
      <c r="AK6985">
        <v>2</v>
      </c>
      <c r="AL6985">
        <v>10.961277846683982</v>
      </c>
      <c r="AM6985">
        <v>1</v>
      </c>
      <c r="AN6985">
        <v>5.3612921657094255</v>
      </c>
      <c r="AO6985">
        <v>4.4228486291901365</v>
      </c>
    </row>
    <row r="6986" spans="24:41" x14ac:dyDescent="0.2">
      <c r="X6986">
        <f t="shared" si="157"/>
        <v>6984</v>
      </c>
      <c r="Y6986">
        <v>250000</v>
      </c>
      <c r="Z6986">
        <v>12.429216196844383</v>
      </c>
      <c r="AA6986">
        <v>40</v>
      </c>
      <c r="AB6986">
        <v>1</v>
      </c>
      <c r="AC6986">
        <v>0</v>
      </c>
      <c r="AD6986">
        <v>0</v>
      </c>
      <c r="AE6986">
        <v>1</v>
      </c>
      <c r="AF6986">
        <v>11.154820928221902</v>
      </c>
      <c r="AG6986">
        <v>7.1846291527173145</v>
      </c>
      <c r="AH6986">
        <v>3</v>
      </c>
      <c r="AI6986">
        <v>1960</v>
      </c>
      <c r="AJ6986">
        <v>7</v>
      </c>
      <c r="AK6986">
        <v>4</v>
      </c>
      <c r="AL6986">
        <v>11.041064111222379</v>
      </c>
      <c r="AM6986">
        <v>1</v>
      </c>
      <c r="AN6986">
        <v>5.5383180349286691</v>
      </c>
      <c r="AO6986">
        <v>4.5181588090020979</v>
      </c>
    </row>
    <row r="6987" spans="24:41" x14ac:dyDescent="0.2">
      <c r="X6987">
        <f t="shared" si="157"/>
        <v>6985</v>
      </c>
      <c r="Y6987">
        <v>230000</v>
      </c>
      <c r="Z6987">
        <v>12.345834587905333</v>
      </c>
      <c r="AA6987">
        <v>42</v>
      </c>
      <c r="AB6987">
        <v>1</v>
      </c>
      <c r="AC6987">
        <v>0</v>
      </c>
      <c r="AD6987">
        <v>0</v>
      </c>
      <c r="AE6987">
        <v>1</v>
      </c>
      <c r="AF6987">
        <v>11.154820928221902</v>
      </c>
      <c r="AG6987">
        <v>7.1846291527173145</v>
      </c>
      <c r="AH6987">
        <v>3</v>
      </c>
      <c r="AI6987">
        <v>1975</v>
      </c>
      <c r="AJ6987">
        <v>7</v>
      </c>
      <c r="AK6987">
        <v>2</v>
      </c>
      <c r="AL6987">
        <v>11.082019464380112</v>
      </c>
      <c r="AM6987">
        <v>1</v>
      </c>
      <c r="AN6987">
        <v>5.5171181684415007</v>
      </c>
      <c r="AO6987">
        <v>3.912023005428146</v>
      </c>
    </row>
    <row r="6988" spans="24:41" x14ac:dyDescent="0.2">
      <c r="X6988">
        <f t="shared" si="157"/>
        <v>6986</v>
      </c>
      <c r="Y6988">
        <v>90000</v>
      </c>
      <c r="Z6988">
        <v>11.407564949312402</v>
      </c>
      <c r="AA6988">
        <v>72</v>
      </c>
      <c r="AB6988">
        <v>0</v>
      </c>
      <c r="AC6988">
        <v>0</v>
      </c>
      <c r="AD6988">
        <v>0</v>
      </c>
      <c r="AE6988">
        <v>1</v>
      </c>
      <c r="AF6988">
        <v>11.143310009755762</v>
      </c>
      <c r="AG6988">
        <v>7.0561752841004104</v>
      </c>
      <c r="AH6988">
        <v>3</v>
      </c>
      <c r="AI6988">
        <v>1970</v>
      </c>
      <c r="AJ6988">
        <v>6</v>
      </c>
      <c r="AK6988">
        <v>2</v>
      </c>
      <c r="AL6988">
        <v>10.833878408789065</v>
      </c>
      <c r="AM6988">
        <v>1</v>
      </c>
      <c r="AN6988">
        <v>5.2755603794254204</v>
      </c>
      <c r="AO6988">
        <v>4.7303333289126854</v>
      </c>
    </row>
    <row r="6989" spans="24:41" x14ac:dyDescent="0.2">
      <c r="X6989">
        <f t="shared" si="157"/>
        <v>6987</v>
      </c>
      <c r="Y6989">
        <v>360000</v>
      </c>
      <c r="Z6989">
        <v>12.793859310432293</v>
      </c>
      <c r="AA6989">
        <v>39</v>
      </c>
      <c r="AB6989">
        <v>0</v>
      </c>
      <c r="AC6989">
        <v>1</v>
      </c>
      <c r="AD6989">
        <v>0</v>
      </c>
      <c r="AE6989">
        <v>0</v>
      </c>
      <c r="AF6989">
        <v>11.294769455167058</v>
      </c>
      <c r="AG6989">
        <v>7.3708601665367164</v>
      </c>
      <c r="AH6989">
        <v>4</v>
      </c>
      <c r="AI6989">
        <v>1960</v>
      </c>
      <c r="AJ6989">
        <v>8</v>
      </c>
      <c r="AK6989">
        <v>5</v>
      </c>
      <c r="AL6989">
        <v>12.857227876606048</v>
      </c>
      <c r="AM6989">
        <v>1</v>
      </c>
      <c r="AN6989">
        <v>6.0100409326809174</v>
      </c>
      <c r="AO6989">
        <v>4.6051701859880918</v>
      </c>
    </row>
    <row r="6990" spans="24:41" x14ac:dyDescent="0.2">
      <c r="X6990">
        <f t="shared" si="157"/>
        <v>6988</v>
      </c>
      <c r="Y6990">
        <v>180000</v>
      </c>
      <c r="Z6990">
        <v>12.100712129872347</v>
      </c>
      <c r="AA6990">
        <v>40</v>
      </c>
      <c r="AB6990">
        <v>0</v>
      </c>
      <c r="AC6990">
        <v>0</v>
      </c>
      <c r="AD6990">
        <v>1</v>
      </c>
      <c r="AE6990">
        <v>0</v>
      </c>
      <c r="AF6990">
        <v>11.322974881011783</v>
      </c>
      <c r="AG6990">
        <v>7.2145044141511434</v>
      </c>
      <c r="AH6990">
        <v>4</v>
      </c>
      <c r="AI6990">
        <v>1960</v>
      </c>
      <c r="AJ6990">
        <v>8</v>
      </c>
      <c r="AK6990">
        <v>7</v>
      </c>
      <c r="AL6990">
        <v>11.453387752254033</v>
      </c>
      <c r="AM6990">
        <v>1</v>
      </c>
      <c r="AN6990">
        <v>5.9661467391236922</v>
      </c>
      <c r="AO6990">
        <v>4.5181588090020979</v>
      </c>
    </row>
    <row r="6991" spans="24:41" x14ac:dyDescent="0.2">
      <c r="X6991">
        <f t="shared" si="157"/>
        <v>6989</v>
      </c>
      <c r="Y6991">
        <v>170000</v>
      </c>
      <c r="Z6991">
        <v>12.043553716032399</v>
      </c>
      <c r="AA6991">
        <v>44</v>
      </c>
      <c r="AB6991">
        <v>0</v>
      </c>
      <c r="AC6991">
        <v>1</v>
      </c>
      <c r="AD6991">
        <v>0</v>
      </c>
      <c r="AE6991">
        <v>0</v>
      </c>
      <c r="AF6991">
        <v>11.063571163292339</v>
      </c>
      <c r="AG6991">
        <v>6.7661917146603505</v>
      </c>
      <c r="AH6991">
        <v>3</v>
      </c>
      <c r="AI6991">
        <v>1960</v>
      </c>
      <c r="AJ6991">
        <v>6</v>
      </c>
      <c r="AK6991">
        <v>1</v>
      </c>
      <c r="AL6991">
        <v>11.859348032444609</v>
      </c>
      <c r="AM6991">
        <v>1</v>
      </c>
      <c r="AN6991">
        <v>5.2574953720277815</v>
      </c>
      <c r="AO6991">
        <v>4.7593208658439208</v>
      </c>
    </row>
    <row r="6992" spans="24:41" x14ac:dyDescent="0.2">
      <c r="X6992">
        <f t="shared" si="157"/>
        <v>6990</v>
      </c>
      <c r="Y6992">
        <v>150000</v>
      </c>
      <c r="Z6992">
        <v>11.918390573078392</v>
      </c>
      <c r="AA6992">
        <v>83</v>
      </c>
      <c r="AB6992">
        <v>0</v>
      </c>
      <c r="AC6992">
        <v>1</v>
      </c>
      <c r="AD6992">
        <v>0</v>
      </c>
      <c r="AE6992">
        <v>0</v>
      </c>
      <c r="AF6992">
        <v>11.063571163292339</v>
      </c>
      <c r="AG6992">
        <v>6.7661917146603505</v>
      </c>
      <c r="AH6992">
        <v>3</v>
      </c>
      <c r="AI6992">
        <v>1960</v>
      </c>
      <c r="AJ6992">
        <v>7</v>
      </c>
      <c r="AK6992">
        <v>1</v>
      </c>
      <c r="AL6992">
        <v>9.5749834855640916</v>
      </c>
      <c r="AM6992">
        <v>1</v>
      </c>
      <c r="AN6992">
        <v>5.3123846237430383</v>
      </c>
      <c r="AO6992">
        <v>4.3174881135363101</v>
      </c>
    </row>
    <row r="6993" spans="24:41" x14ac:dyDescent="0.2">
      <c r="X6993">
        <f t="shared" si="157"/>
        <v>6991</v>
      </c>
      <c r="Y6993">
        <v>420000</v>
      </c>
      <c r="Z6993">
        <v>12.948009990259552</v>
      </c>
      <c r="AA6993">
        <v>37</v>
      </c>
      <c r="AB6993">
        <v>0</v>
      </c>
      <c r="AC6993">
        <v>0</v>
      </c>
      <c r="AD6993">
        <v>0</v>
      </c>
      <c r="AE6993">
        <v>0</v>
      </c>
      <c r="AF6993">
        <v>11.540822693387465</v>
      </c>
      <c r="AG6993">
        <v>7.4318919168077997</v>
      </c>
      <c r="AH6993">
        <v>2</v>
      </c>
      <c r="AI6993">
        <v>1940</v>
      </c>
      <c r="AJ6993">
        <v>5</v>
      </c>
      <c r="AK6993">
        <v>3</v>
      </c>
      <c r="AL6993">
        <v>12.091172325852618</v>
      </c>
      <c r="AM6993">
        <v>1</v>
      </c>
      <c r="AN6993">
        <v>5.1416635565026603</v>
      </c>
      <c r="AO6993">
        <v>4.6051701859880918</v>
      </c>
    </row>
    <row r="6994" spans="24:41" x14ac:dyDescent="0.2">
      <c r="X6994">
        <f t="shared" si="157"/>
        <v>6992</v>
      </c>
      <c r="Y6994">
        <v>350000</v>
      </c>
      <c r="Z6994">
        <v>12.765688433465597</v>
      </c>
      <c r="AA6994">
        <v>69</v>
      </c>
      <c r="AB6994">
        <v>0</v>
      </c>
      <c r="AC6994">
        <v>0</v>
      </c>
      <c r="AD6994">
        <v>1</v>
      </c>
      <c r="AE6994">
        <v>0</v>
      </c>
      <c r="AF6994">
        <v>11.143772999520383</v>
      </c>
      <c r="AG6994">
        <v>6.9246123960485599</v>
      </c>
      <c r="AH6994">
        <v>3</v>
      </c>
      <c r="AI6994">
        <v>1960</v>
      </c>
      <c r="AJ6994">
        <v>7</v>
      </c>
      <c r="AK6994">
        <v>1</v>
      </c>
      <c r="AL6994">
        <v>10.819778284410283</v>
      </c>
      <c r="AM6994">
        <v>1</v>
      </c>
      <c r="AN6994">
        <v>5.9260367417944231</v>
      </c>
      <c r="AO6994">
        <v>4.3174881135363101</v>
      </c>
    </row>
    <row r="6995" spans="24:41" x14ac:dyDescent="0.2">
      <c r="X6995">
        <f t="shared" si="157"/>
        <v>6993</v>
      </c>
      <c r="Y6995">
        <v>140000</v>
      </c>
      <c r="Z6995">
        <v>11.849397701591441</v>
      </c>
      <c r="AA6995">
        <v>31</v>
      </c>
      <c r="AB6995">
        <v>0</v>
      </c>
      <c r="AC6995">
        <v>0</v>
      </c>
      <c r="AD6995">
        <v>1</v>
      </c>
      <c r="AE6995">
        <v>0</v>
      </c>
      <c r="AF6995">
        <v>11.188579408146856</v>
      </c>
      <c r="AG6995">
        <v>6.9948499858330706</v>
      </c>
      <c r="AH6995">
        <v>3</v>
      </c>
      <c r="AI6995">
        <v>1940</v>
      </c>
      <c r="AJ6995">
        <v>6</v>
      </c>
      <c r="AK6995">
        <v>3</v>
      </c>
      <c r="AL6995">
        <v>12.324744175247673</v>
      </c>
      <c r="AM6995">
        <v>1</v>
      </c>
      <c r="AN6995">
        <v>5.5959497698406091</v>
      </c>
      <c r="AO6995">
        <v>4.4228486291901365</v>
      </c>
    </row>
    <row r="6996" spans="24:41" x14ac:dyDescent="0.2">
      <c r="X6996">
        <f t="shared" si="157"/>
        <v>6994</v>
      </c>
      <c r="Y6996">
        <v>180000</v>
      </c>
      <c r="Z6996">
        <v>12.100712129872347</v>
      </c>
      <c r="AA6996">
        <v>70</v>
      </c>
      <c r="AB6996">
        <v>0</v>
      </c>
      <c r="AC6996">
        <v>0</v>
      </c>
      <c r="AD6996">
        <v>1</v>
      </c>
      <c r="AE6996">
        <v>0</v>
      </c>
      <c r="AF6996">
        <v>11.188579408146856</v>
      </c>
      <c r="AG6996">
        <v>6.9948499858330706</v>
      </c>
      <c r="AH6996">
        <v>3</v>
      </c>
      <c r="AI6996">
        <v>1940</v>
      </c>
      <c r="AJ6996">
        <v>6</v>
      </c>
      <c r="AK6996">
        <v>2</v>
      </c>
      <c r="AL6996">
        <v>10.698017347384676</v>
      </c>
      <c r="AM6996">
        <v>1</v>
      </c>
      <c r="AN6996">
        <v>5.6594822157596214</v>
      </c>
      <c r="AO6996">
        <v>3.9480334429447481</v>
      </c>
    </row>
    <row r="6997" spans="24:41" x14ac:dyDescent="0.2">
      <c r="X6997">
        <f t="shared" si="157"/>
        <v>6995</v>
      </c>
      <c r="Y6997">
        <v>300000</v>
      </c>
      <c r="Z6997">
        <v>12.611537753638338</v>
      </c>
      <c r="AA6997">
        <v>69</v>
      </c>
      <c r="AB6997">
        <v>0</v>
      </c>
      <c r="AC6997">
        <v>0</v>
      </c>
      <c r="AD6997">
        <v>0</v>
      </c>
      <c r="AE6997">
        <v>0</v>
      </c>
      <c r="AF6997">
        <v>11.227361148489448</v>
      </c>
      <c r="AG6997">
        <v>7.4552984856832909</v>
      </c>
      <c r="AH6997">
        <v>4</v>
      </c>
      <c r="AI6997">
        <v>1960</v>
      </c>
      <c r="AJ6997">
        <v>7</v>
      </c>
      <c r="AK6997">
        <v>2</v>
      </c>
      <c r="AL6997">
        <v>11.71190746265729</v>
      </c>
      <c r="AM6997">
        <v>1</v>
      </c>
      <c r="AN6997">
        <v>5.5284365315986719</v>
      </c>
      <c r="AO6997">
        <v>5.0647025153454788</v>
      </c>
    </row>
    <row r="6998" spans="24:41" x14ac:dyDescent="0.2">
      <c r="X6998">
        <f t="shared" si="157"/>
        <v>6996</v>
      </c>
      <c r="Y6998">
        <v>150000</v>
      </c>
      <c r="Z6998">
        <v>11.918390573078392</v>
      </c>
      <c r="AA6998">
        <v>30</v>
      </c>
      <c r="AB6998">
        <v>0</v>
      </c>
      <c r="AC6998">
        <v>0</v>
      </c>
      <c r="AD6998">
        <v>0</v>
      </c>
      <c r="AE6998">
        <v>0</v>
      </c>
      <c r="AF6998">
        <v>11.227361148489448</v>
      </c>
      <c r="AG6998">
        <v>7.3251489579555749</v>
      </c>
      <c r="AH6998">
        <v>3</v>
      </c>
      <c r="AI6998">
        <v>1975</v>
      </c>
      <c r="AJ6998">
        <v>5</v>
      </c>
      <c r="AK6998">
        <v>4</v>
      </c>
      <c r="AL6998">
        <v>10.858729730545223</v>
      </c>
      <c r="AM6998">
        <v>1</v>
      </c>
      <c r="AN6998">
        <v>4.4792289626340249</v>
      </c>
      <c r="AO6998">
        <v>3.7094987413085088</v>
      </c>
    </row>
    <row r="6999" spans="24:41" x14ac:dyDescent="0.2">
      <c r="X6999">
        <f t="shared" si="157"/>
        <v>6997</v>
      </c>
      <c r="Y6999">
        <v>350000</v>
      </c>
      <c r="Z6999">
        <v>12.765688433465597</v>
      </c>
      <c r="AA6999">
        <v>61</v>
      </c>
      <c r="AB6999">
        <v>1</v>
      </c>
      <c r="AC6999">
        <v>0</v>
      </c>
      <c r="AD6999">
        <v>0</v>
      </c>
      <c r="AE6999">
        <v>0</v>
      </c>
      <c r="AF6999">
        <v>11.089805421623343</v>
      </c>
      <c r="AG6999">
        <v>7.3752557780097545</v>
      </c>
      <c r="AH6999">
        <v>4</v>
      </c>
      <c r="AI6999">
        <v>1950</v>
      </c>
      <c r="AJ6999">
        <v>9</v>
      </c>
      <c r="AK6999">
        <v>2</v>
      </c>
      <c r="AL6999">
        <v>11.291031133056451</v>
      </c>
      <c r="AM6999">
        <v>1</v>
      </c>
      <c r="AN6999">
        <v>5.5451774444795623</v>
      </c>
      <c r="AO6999">
        <v>4.5181588090020979</v>
      </c>
    </row>
    <row r="7000" spans="24:41" x14ac:dyDescent="0.2">
      <c r="X7000">
        <f t="shared" si="157"/>
        <v>6998</v>
      </c>
      <c r="Y7000">
        <v>240000</v>
      </c>
      <c r="Z7000">
        <v>12.388394202324129</v>
      </c>
      <c r="AA7000">
        <v>78</v>
      </c>
      <c r="AB7000">
        <v>0</v>
      </c>
      <c r="AC7000">
        <v>0</v>
      </c>
      <c r="AD7000">
        <v>0</v>
      </c>
      <c r="AE7000">
        <v>1</v>
      </c>
      <c r="AF7000">
        <v>11.344506813345266</v>
      </c>
      <c r="AG7000">
        <v>7.5310163320779155</v>
      </c>
      <c r="AH7000">
        <v>5</v>
      </c>
      <c r="AI7000">
        <v>1950</v>
      </c>
      <c r="AJ7000">
        <v>8</v>
      </c>
      <c r="AK7000">
        <v>3</v>
      </c>
      <c r="AL7000">
        <v>11.001499661132206</v>
      </c>
      <c r="AM7000">
        <v>1</v>
      </c>
      <c r="AN7000">
        <v>6.3613024775729956</v>
      </c>
      <c r="AO7000">
        <v>4.3174881135363101</v>
      </c>
    </row>
    <row r="7001" spans="24:41" x14ac:dyDescent="0.2">
      <c r="X7001">
        <f t="shared" si="157"/>
        <v>6999</v>
      </c>
      <c r="Y7001">
        <v>150000</v>
      </c>
      <c r="Z7001">
        <v>11.918390573078392</v>
      </c>
      <c r="AA7001">
        <v>51</v>
      </c>
      <c r="AB7001">
        <v>1</v>
      </c>
      <c r="AC7001">
        <v>0</v>
      </c>
      <c r="AD7001">
        <v>0</v>
      </c>
      <c r="AE7001">
        <v>1</v>
      </c>
      <c r="AF7001">
        <v>11.007965935315029</v>
      </c>
      <c r="AG7001">
        <v>6.8480052745763631</v>
      </c>
      <c r="AH7001">
        <v>3</v>
      </c>
      <c r="AI7001">
        <v>1960</v>
      </c>
      <c r="AJ7001">
        <v>6</v>
      </c>
      <c r="AK7001">
        <v>1</v>
      </c>
      <c r="AL7001">
        <v>11.775151258312574</v>
      </c>
      <c r="AM7001">
        <v>1</v>
      </c>
      <c r="AN7001">
        <v>5.3423342519648109</v>
      </c>
      <c r="AO7001">
        <v>4.5181588090020979</v>
      </c>
    </row>
    <row r="7002" spans="24:41" x14ac:dyDescent="0.2">
      <c r="X7002">
        <f t="shared" si="157"/>
        <v>7000</v>
      </c>
      <c r="Y7002">
        <v>170000</v>
      </c>
      <c r="Z7002">
        <v>12.043553716032399</v>
      </c>
      <c r="AA7002">
        <v>64</v>
      </c>
      <c r="AB7002">
        <v>1</v>
      </c>
      <c r="AC7002">
        <v>0</v>
      </c>
      <c r="AD7002">
        <v>0</v>
      </c>
      <c r="AE7002">
        <v>1</v>
      </c>
      <c r="AF7002">
        <v>11.007965935315029</v>
      </c>
      <c r="AG7002">
        <v>6.9196838498474111</v>
      </c>
      <c r="AH7002">
        <v>4</v>
      </c>
      <c r="AI7002">
        <v>1970</v>
      </c>
      <c r="AJ7002">
        <v>9</v>
      </c>
      <c r="AK7002">
        <v>3</v>
      </c>
      <c r="AL7002">
        <v>11.829996422315798</v>
      </c>
      <c r="AM7002">
        <v>1</v>
      </c>
      <c r="AN7002">
        <v>5.9304752754726948</v>
      </c>
      <c r="AO7002">
        <v>5.3177114136710175</v>
      </c>
    </row>
    <row r="7003" spans="24:41" x14ac:dyDescent="0.2">
      <c r="X7003">
        <f t="shared" si="157"/>
        <v>7001</v>
      </c>
      <c r="Y7003">
        <v>80000</v>
      </c>
      <c r="Z7003">
        <v>11.289781913656018</v>
      </c>
      <c r="AA7003">
        <v>78</v>
      </c>
      <c r="AB7003">
        <v>0</v>
      </c>
      <c r="AC7003">
        <v>0</v>
      </c>
      <c r="AD7003">
        <v>1</v>
      </c>
      <c r="AE7003">
        <v>0</v>
      </c>
      <c r="AF7003">
        <v>11.044328845421948</v>
      </c>
      <c r="AG7003">
        <v>6.5496507422338102</v>
      </c>
      <c r="AH7003">
        <v>2</v>
      </c>
      <c r="AI7003">
        <v>1950</v>
      </c>
      <c r="AJ7003">
        <v>4</v>
      </c>
      <c r="AK7003">
        <v>1</v>
      </c>
      <c r="AL7003">
        <v>10.143134175949353</v>
      </c>
      <c r="AM7003">
        <v>1</v>
      </c>
      <c r="AN7003">
        <v>4.3459675848624988</v>
      </c>
      <c r="AO7003">
        <v>4.1351665567423561</v>
      </c>
    </row>
    <row r="7004" spans="24:41" x14ac:dyDescent="0.2">
      <c r="X7004">
        <f t="shared" si="157"/>
        <v>7002</v>
      </c>
      <c r="Y7004">
        <v>500000</v>
      </c>
      <c r="Z7004">
        <v>13.122363377404328</v>
      </c>
      <c r="AA7004">
        <v>55</v>
      </c>
      <c r="AB7004">
        <v>0</v>
      </c>
      <c r="AC7004">
        <v>0</v>
      </c>
      <c r="AD7004">
        <v>0</v>
      </c>
      <c r="AE7004">
        <v>0</v>
      </c>
      <c r="AF7004">
        <v>11.432799420490943</v>
      </c>
      <c r="AG7004">
        <v>7.2392149737798057</v>
      </c>
      <c r="AH7004">
        <v>2</v>
      </c>
      <c r="AI7004">
        <v>1940</v>
      </c>
      <c r="AJ7004">
        <v>6</v>
      </c>
      <c r="AK7004">
        <v>3</v>
      </c>
      <c r="AL7004">
        <v>11.751682489156126</v>
      </c>
      <c r="AM7004">
        <v>1</v>
      </c>
      <c r="AN7004">
        <v>4.9858871243842824</v>
      </c>
      <c r="AO7004">
        <v>3.9920657131078365</v>
      </c>
    </row>
    <row r="7005" spans="24:41" x14ac:dyDescent="0.2">
      <c r="X7005">
        <f t="shared" si="157"/>
        <v>7003</v>
      </c>
      <c r="Y7005">
        <v>750000</v>
      </c>
      <c r="Z7005">
        <v>13.527828485512494</v>
      </c>
      <c r="AA7005">
        <v>43</v>
      </c>
      <c r="AB7005">
        <v>0</v>
      </c>
      <c r="AC7005">
        <v>0</v>
      </c>
      <c r="AD7005">
        <v>0</v>
      </c>
      <c r="AE7005">
        <v>0</v>
      </c>
      <c r="AF7005">
        <v>11.528798814126519</v>
      </c>
      <c r="AG7005">
        <v>7.8026180634426714</v>
      </c>
      <c r="AH7005">
        <v>3</v>
      </c>
      <c r="AI7005">
        <v>1950</v>
      </c>
      <c r="AJ7005">
        <v>6</v>
      </c>
      <c r="AK7005">
        <v>4</v>
      </c>
      <c r="AL7005">
        <v>11.414132226352999</v>
      </c>
      <c r="AM7005">
        <v>1</v>
      </c>
      <c r="AN7005">
        <v>6.2828896058323709</v>
      </c>
      <c r="AO7005">
        <v>4.1997050778849268</v>
      </c>
    </row>
    <row r="7006" spans="24:41" x14ac:dyDescent="0.2">
      <c r="X7006">
        <f t="shared" si="157"/>
        <v>7004</v>
      </c>
      <c r="Y7006">
        <v>230000</v>
      </c>
      <c r="Z7006">
        <v>12.345834587905333</v>
      </c>
      <c r="AA7006">
        <v>63</v>
      </c>
      <c r="AB7006">
        <v>0</v>
      </c>
      <c r="AC7006">
        <v>0</v>
      </c>
      <c r="AD7006">
        <v>0</v>
      </c>
      <c r="AE7006">
        <v>0</v>
      </c>
      <c r="AF7006">
        <v>11.189864888616631</v>
      </c>
      <c r="AG7006">
        <v>7.2499255367179876</v>
      </c>
      <c r="AH7006">
        <v>3</v>
      </c>
      <c r="AI7006">
        <v>1960</v>
      </c>
      <c r="AJ7006">
        <v>6</v>
      </c>
      <c r="AK7006">
        <v>2</v>
      </c>
      <c r="AL7006">
        <v>11.350430064607407</v>
      </c>
      <c r="AM7006">
        <v>1</v>
      </c>
      <c r="AN7006">
        <v>5.5114105820087449</v>
      </c>
      <c r="AO7006">
        <v>4.0775374439057197</v>
      </c>
    </row>
    <row r="7007" spans="24:41" x14ac:dyDescent="0.2">
      <c r="X7007">
        <f t="shared" si="157"/>
        <v>7005</v>
      </c>
      <c r="Y7007">
        <v>180000</v>
      </c>
      <c r="Z7007">
        <v>12.100712129872347</v>
      </c>
      <c r="AA7007">
        <v>27</v>
      </c>
      <c r="AB7007">
        <v>0</v>
      </c>
      <c r="AC7007">
        <v>0</v>
      </c>
      <c r="AD7007">
        <v>1</v>
      </c>
      <c r="AE7007">
        <v>0</v>
      </c>
      <c r="AF7007">
        <v>11.04771035245629</v>
      </c>
      <c r="AG7007">
        <v>6.8276292345028518</v>
      </c>
      <c r="AH7007">
        <v>3</v>
      </c>
      <c r="AI7007">
        <v>1950</v>
      </c>
      <c r="AJ7007">
        <v>6</v>
      </c>
      <c r="AK7007">
        <v>4</v>
      </c>
      <c r="AL7007">
        <v>11.080880214006719</v>
      </c>
      <c r="AM7007">
        <v>1</v>
      </c>
      <c r="AN7007">
        <v>5.598421958998375</v>
      </c>
      <c r="AO7007">
        <v>3.912023005428146</v>
      </c>
    </row>
    <row r="7008" spans="24:41" x14ac:dyDescent="0.2">
      <c r="X7008">
        <f t="shared" si="157"/>
        <v>7006</v>
      </c>
      <c r="Y7008">
        <v>160000</v>
      </c>
      <c r="Z7008">
        <v>11.982929094215963</v>
      </c>
      <c r="AA7008">
        <v>65</v>
      </c>
      <c r="AB7008">
        <v>0</v>
      </c>
      <c r="AC7008">
        <v>0</v>
      </c>
      <c r="AD7008">
        <v>1</v>
      </c>
      <c r="AE7008">
        <v>0</v>
      </c>
      <c r="AF7008">
        <v>11.04771035245629</v>
      </c>
      <c r="AG7008">
        <v>6.8276292345028518</v>
      </c>
      <c r="AH7008">
        <v>3</v>
      </c>
      <c r="AI7008">
        <v>1960</v>
      </c>
      <c r="AJ7008">
        <v>7</v>
      </c>
      <c r="AK7008">
        <v>3</v>
      </c>
      <c r="AL7008">
        <v>11.111835770762712</v>
      </c>
      <c r="AM7008">
        <v>1</v>
      </c>
      <c r="AN7008">
        <v>5.4847969334906548</v>
      </c>
      <c r="AO7008">
        <v>3.7297014486421913</v>
      </c>
    </row>
    <row r="7009" spans="24:41" x14ac:dyDescent="0.2">
      <c r="X7009">
        <f t="shared" si="157"/>
        <v>7007</v>
      </c>
      <c r="Y7009">
        <v>400000</v>
      </c>
      <c r="Z7009">
        <v>12.899219826090119</v>
      </c>
      <c r="AA7009">
        <v>47</v>
      </c>
      <c r="AB7009">
        <v>0</v>
      </c>
      <c r="AC7009">
        <v>1</v>
      </c>
      <c r="AD7009">
        <v>0</v>
      </c>
      <c r="AE7009">
        <v>0</v>
      </c>
      <c r="AF7009">
        <v>11.069758489678053</v>
      </c>
      <c r="AG7009">
        <v>7.4535618716433731</v>
      </c>
      <c r="AH7009">
        <v>3</v>
      </c>
      <c r="AI7009">
        <v>1950</v>
      </c>
      <c r="AJ7009">
        <v>7</v>
      </c>
      <c r="AK7009">
        <v>7</v>
      </c>
      <c r="AL7009">
        <v>11.460494681782254</v>
      </c>
      <c r="AM7009">
        <v>1</v>
      </c>
      <c r="AN7009">
        <v>5.4409736669640107</v>
      </c>
      <c r="AO7009">
        <v>3.7297014486421913</v>
      </c>
    </row>
    <row r="7010" spans="24:41" x14ac:dyDescent="0.2">
      <c r="X7010">
        <f t="shared" si="157"/>
        <v>7008</v>
      </c>
      <c r="Y7010">
        <v>430000</v>
      </c>
      <c r="Z7010">
        <v>12.971540487669746</v>
      </c>
      <c r="AA7010">
        <v>81</v>
      </c>
      <c r="AB7010">
        <v>0</v>
      </c>
      <c r="AC7010">
        <v>1</v>
      </c>
      <c r="AD7010">
        <v>0</v>
      </c>
      <c r="AE7010">
        <v>0</v>
      </c>
      <c r="AF7010">
        <v>11.069758489678053</v>
      </c>
      <c r="AG7010">
        <v>7.13966033596492</v>
      </c>
      <c r="AH7010">
        <v>1</v>
      </c>
      <c r="AI7010">
        <v>1950</v>
      </c>
      <c r="AJ7010">
        <v>5</v>
      </c>
      <c r="AK7010">
        <v>2</v>
      </c>
      <c r="AL7010">
        <v>10.575640896591837</v>
      </c>
      <c r="AM7010">
        <v>1</v>
      </c>
      <c r="AN7010">
        <v>5.7273904884526203</v>
      </c>
      <c r="AO7010">
        <v>4.5441809143581189</v>
      </c>
    </row>
    <row r="7011" spans="24:41" x14ac:dyDescent="0.2">
      <c r="X7011">
        <f t="shared" si="157"/>
        <v>7009</v>
      </c>
      <c r="Y7011">
        <v>450000</v>
      </c>
      <c r="Z7011">
        <v>13.017002861746503</v>
      </c>
      <c r="AA7011">
        <v>65</v>
      </c>
      <c r="AB7011">
        <v>0</v>
      </c>
      <c r="AC7011">
        <v>1</v>
      </c>
      <c r="AD7011">
        <v>0</v>
      </c>
      <c r="AE7011">
        <v>0</v>
      </c>
      <c r="AF7011">
        <v>11.443575386835436</v>
      </c>
      <c r="AG7011">
        <v>7.5411524551363085</v>
      </c>
      <c r="AH7011">
        <v>3</v>
      </c>
      <c r="AI7011">
        <v>1950</v>
      </c>
      <c r="AJ7011">
        <v>7</v>
      </c>
      <c r="AK7011">
        <v>2</v>
      </c>
      <c r="AL7011">
        <v>11.870474027193358</v>
      </c>
      <c r="AM7011">
        <v>1</v>
      </c>
      <c r="AN7011">
        <v>5.8851776765992927</v>
      </c>
      <c r="AO7011">
        <v>4.3174881135363101</v>
      </c>
    </row>
    <row r="7012" spans="24:41" x14ac:dyDescent="0.2">
      <c r="X7012">
        <f t="shared" si="157"/>
        <v>7010</v>
      </c>
      <c r="Y7012">
        <v>450000</v>
      </c>
      <c r="Z7012">
        <v>13.017002861746503</v>
      </c>
      <c r="AA7012">
        <v>68</v>
      </c>
      <c r="AB7012">
        <v>0</v>
      </c>
      <c r="AC7012">
        <v>1</v>
      </c>
      <c r="AD7012">
        <v>0</v>
      </c>
      <c r="AE7012">
        <v>0</v>
      </c>
      <c r="AF7012">
        <v>11.443575386835436</v>
      </c>
      <c r="AG7012">
        <v>7.5411524551363085</v>
      </c>
      <c r="AH7012">
        <v>3</v>
      </c>
      <c r="AI7012">
        <v>1950</v>
      </c>
      <c r="AJ7012">
        <v>8</v>
      </c>
      <c r="AK7012">
        <v>2</v>
      </c>
      <c r="AL7012">
        <v>11.769820956768923</v>
      </c>
      <c r="AM7012">
        <v>1</v>
      </c>
      <c r="AN7012">
        <v>5.6210045482105775</v>
      </c>
      <c r="AO7012">
        <v>5.521460917862246</v>
      </c>
    </row>
    <row r="7013" spans="24:41" x14ac:dyDescent="0.2">
      <c r="X7013">
        <f t="shared" si="157"/>
        <v>7011</v>
      </c>
      <c r="Y7013">
        <v>250000</v>
      </c>
      <c r="Z7013">
        <v>12.429216196844383</v>
      </c>
      <c r="AA7013">
        <v>55</v>
      </c>
      <c r="AB7013">
        <v>0</v>
      </c>
      <c r="AC7013">
        <v>0</v>
      </c>
      <c r="AD7013">
        <v>0</v>
      </c>
      <c r="AE7013">
        <v>0</v>
      </c>
      <c r="AF7013">
        <v>11.189864888616631</v>
      </c>
      <c r="AG7013">
        <v>7.2499255367179876</v>
      </c>
      <c r="AH7013">
        <v>3</v>
      </c>
      <c r="AI7013">
        <v>1980</v>
      </c>
      <c r="AJ7013">
        <v>6</v>
      </c>
      <c r="AK7013">
        <v>3</v>
      </c>
      <c r="AL7013">
        <v>11.492294094361155</v>
      </c>
      <c r="AM7013">
        <v>1</v>
      </c>
      <c r="AN7013">
        <v>5.2933048247244923</v>
      </c>
      <c r="AO7013">
        <v>3.912023005428146</v>
      </c>
    </row>
    <row r="7014" spans="24:41" x14ac:dyDescent="0.2">
      <c r="X7014">
        <f t="shared" si="157"/>
        <v>7012</v>
      </c>
      <c r="Y7014">
        <v>150000</v>
      </c>
      <c r="Z7014">
        <v>11.918390573078392</v>
      </c>
      <c r="AA7014">
        <v>68</v>
      </c>
      <c r="AB7014">
        <v>0</v>
      </c>
      <c r="AC7014">
        <v>0</v>
      </c>
      <c r="AD7014">
        <v>0</v>
      </c>
      <c r="AE7014">
        <v>1</v>
      </c>
      <c r="AF7014">
        <v>11.267855783322323</v>
      </c>
      <c r="AG7014">
        <v>7.3752557780097545</v>
      </c>
      <c r="AH7014">
        <v>4</v>
      </c>
      <c r="AI7014">
        <v>1960</v>
      </c>
      <c r="AJ7014">
        <v>7</v>
      </c>
      <c r="AK7014">
        <v>1</v>
      </c>
      <c r="AL7014">
        <v>10.097737680195356</v>
      </c>
      <c r="AM7014">
        <v>1</v>
      </c>
      <c r="AN7014">
        <v>5.5702510820316782</v>
      </c>
      <c r="AO7014">
        <v>2.1690537003695232</v>
      </c>
    </row>
    <row r="7015" spans="24:41" x14ac:dyDescent="0.2">
      <c r="X7015">
        <f t="shared" si="157"/>
        <v>7013</v>
      </c>
      <c r="Y7015">
        <v>200000</v>
      </c>
      <c r="Z7015">
        <v>12.206072645530174</v>
      </c>
      <c r="AA7015">
        <v>61</v>
      </c>
      <c r="AB7015">
        <v>1</v>
      </c>
      <c r="AC7015">
        <v>0</v>
      </c>
      <c r="AD7015">
        <v>0</v>
      </c>
      <c r="AE7015">
        <v>1</v>
      </c>
      <c r="AF7015">
        <v>11.154820928221902</v>
      </c>
      <c r="AG7015">
        <v>7.3244899793485319</v>
      </c>
      <c r="AH7015">
        <v>5</v>
      </c>
      <c r="AI7015">
        <v>1960</v>
      </c>
      <c r="AJ7015">
        <v>8</v>
      </c>
      <c r="AK7015">
        <v>3</v>
      </c>
      <c r="AL7015">
        <v>11.743973691854416</v>
      </c>
      <c r="AM7015">
        <v>1</v>
      </c>
      <c r="AN7015">
        <v>5.9155279810180419</v>
      </c>
      <c r="AO7015">
        <v>4.1997050778849268</v>
      </c>
    </row>
    <row r="7016" spans="24:41" x14ac:dyDescent="0.2">
      <c r="X7016">
        <f t="shared" si="157"/>
        <v>7014</v>
      </c>
      <c r="Y7016">
        <v>250000</v>
      </c>
      <c r="Z7016">
        <v>12.429216196844383</v>
      </c>
      <c r="AA7016">
        <v>58</v>
      </c>
      <c r="AB7016">
        <v>0</v>
      </c>
      <c r="AC7016">
        <v>0</v>
      </c>
      <c r="AD7016">
        <v>1</v>
      </c>
      <c r="AE7016">
        <v>0</v>
      </c>
      <c r="AF7016">
        <v>11.322974881011783</v>
      </c>
      <c r="AG7016">
        <v>7.0983756385907864</v>
      </c>
      <c r="AH7016">
        <v>3</v>
      </c>
      <c r="AI7016">
        <v>1950</v>
      </c>
      <c r="AJ7016">
        <v>9</v>
      </c>
      <c r="AK7016">
        <v>3</v>
      </c>
      <c r="AL7016">
        <v>11.407364929309734</v>
      </c>
      <c r="AM7016">
        <v>1</v>
      </c>
      <c r="AN7016">
        <v>5.510736954485794</v>
      </c>
      <c r="AO7016">
        <v>4.0298060410845293</v>
      </c>
    </row>
    <row r="7017" spans="24:41" x14ac:dyDescent="0.2">
      <c r="X7017">
        <f t="shared" si="157"/>
        <v>7015</v>
      </c>
      <c r="Y7017">
        <v>170000</v>
      </c>
      <c r="Z7017">
        <v>12.043553716032399</v>
      </c>
      <c r="AA7017">
        <v>45</v>
      </c>
      <c r="AB7017">
        <v>1</v>
      </c>
      <c r="AC7017">
        <v>1</v>
      </c>
      <c r="AD7017">
        <v>0</v>
      </c>
      <c r="AE7017">
        <v>0</v>
      </c>
      <c r="AF7017">
        <v>11.36789969291997</v>
      </c>
      <c r="AG7017">
        <v>7.1981835771019433</v>
      </c>
      <c r="AH7017">
        <v>3</v>
      </c>
      <c r="AI7017">
        <v>1940</v>
      </c>
      <c r="AJ7017">
        <v>6</v>
      </c>
      <c r="AK7017">
        <v>5</v>
      </c>
      <c r="AL7017">
        <v>11.001499661132206</v>
      </c>
      <c r="AM7017">
        <v>1</v>
      </c>
      <c r="AN7017">
        <v>6.2480428745084291</v>
      </c>
      <c r="AO7017">
        <v>3.6243409329763652</v>
      </c>
    </row>
    <row r="7018" spans="24:41" x14ac:dyDescent="0.2">
      <c r="X7018">
        <f t="shared" si="157"/>
        <v>7016</v>
      </c>
      <c r="Y7018">
        <v>130000</v>
      </c>
      <c r="Z7018">
        <v>11.77528972943772</v>
      </c>
      <c r="AA7018">
        <v>30</v>
      </c>
      <c r="AB7018">
        <v>0</v>
      </c>
      <c r="AC7018">
        <v>0</v>
      </c>
      <c r="AD7018">
        <v>0</v>
      </c>
      <c r="AE7018">
        <v>1</v>
      </c>
      <c r="AF7018">
        <v>11.097410021008562</v>
      </c>
      <c r="AG7018">
        <v>7.352441100243583</v>
      </c>
      <c r="AH7018">
        <v>4</v>
      </c>
      <c r="AI7018">
        <v>1950</v>
      </c>
      <c r="AJ7018">
        <v>6</v>
      </c>
      <c r="AK7018">
        <v>6</v>
      </c>
      <c r="AL7018">
        <v>11.263309593324903</v>
      </c>
      <c r="AM7018">
        <v>1</v>
      </c>
      <c r="AN7018">
        <v>6.3473892096560105</v>
      </c>
      <c r="AO7018">
        <v>3.0325462466767075</v>
      </c>
    </row>
    <row r="7019" spans="24:41" x14ac:dyDescent="0.2">
      <c r="X7019">
        <f t="shared" si="157"/>
        <v>7017</v>
      </c>
      <c r="Y7019">
        <v>630000</v>
      </c>
      <c r="Z7019">
        <v>13.353475098367715</v>
      </c>
      <c r="AA7019">
        <v>60</v>
      </c>
      <c r="AB7019">
        <v>0</v>
      </c>
      <c r="AC7019">
        <v>0</v>
      </c>
      <c r="AD7019">
        <v>0</v>
      </c>
      <c r="AE7019">
        <v>0</v>
      </c>
      <c r="AF7019">
        <v>11.540822693387465</v>
      </c>
      <c r="AG7019">
        <v>7.7948231521793891</v>
      </c>
      <c r="AH7019">
        <v>3</v>
      </c>
      <c r="AI7019">
        <v>1960</v>
      </c>
      <c r="AJ7019">
        <v>6</v>
      </c>
      <c r="AK7019">
        <v>2</v>
      </c>
      <c r="AL7019">
        <v>11.775220496271928</v>
      </c>
      <c r="AM7019">
        <v>1</v>
      </c>
      <c r="AN7019">
        <v>5.5373342670185366</v>
      </c>
      <c r="AO7019">
        <v>3.912023005428146</v>
      </c>
    </row>
    <row r="7020" spans="24:41" x14ac:dyDescent="0.2">
      <c r="X7020">
        <f t="shared" si="157"/>
        <v>7018</v>
      </c>
      <c r="Y7020">
        <v>580000</v>
      </c>
      <c r="Z7020">
        <v>13.270783382522602</v>
      </c>
      <c r="AA7020">
        <v>50</v>
      </c>
      <c r="AB7020">
        <v>0</v>
      </c>
      <c r="AC7020">
        <v>0</v>
      </c>
      <c r="AD7020">
        <v>0</v>
      </c>
      <c r="AE7020">
        <v>0</v>
      </c>
      <c r="AF7020">
        <v>11.540822693387465</v>
      </c>
      <c r="AG7020">
        <v>7.8935720735049024</v>
      </c>
      <c r="AH7020">
        <v>4</v>
      </c>
      <c r="AI7020">
        <v>1960</v>
      </c>
      <c r="AJ7020">
        <v>6</v>
      </c>
      <c r="AK7020">
        <v>1</v>
      </c>
      <c r="AL7020">
        <v>11.002099841204238</v>
      </c>
      <c r="AM7020">
        <v>1</v>
      </c>
      <c r="AN7020">
        <v>5.2644158148551137</v>
      </c>
      <c r="AO7020">
        <v>4.7514326929663433</v>
      </c>
    </row>
    <row r="7021" spans="24:41" x14ac:dyDescent="0.2">
      <c r="X7021">
        <f t="shared" si="157"/>
        <v>7019</v>
      </c>
      <c r="Y7021">
        <v>500000</v>
      </c>
      <c r="Z7021">
        <v>13.122363377404328</v>
      </c>
      <c r="AA7021">
        <v>52</v>
      </c>
      <c r="AB7021">
        <v>0</v>
      </c>
      <c r="AC7021">
        <v>0</v>
      </c>
      <c r="AD7021">
        <v>0</v>
      </c>
      <c r="AE7021">
        <v>0</v>
      </c>
      <c r="AF7021">
        <v>11.127042371589786</v>
      </c>
      <c r="AG7021">
        <v>7.5147997604886703</v>
      </c>
      <c r="AH7021">
        <v>4</v>
      </c>
      <c r="AI7021">
        <v>1960</v>
      </c>
      <c r="AJ7021">
        <v>7</v>
      </c>
      <c r="AK7021">
        <v>5</v>
      </c>
      <c r="AL7021">
        <v>11.169674303268108</v>
      </c>
      <c r="AM7021">
        <v>1</v>
      </c>
      <c r="AN7021">
        <v>5.7354964501564929</v>
      </c>
      <c r="AO7021">
        <v>5.1159958097740823</v>
      </c>
    </row>
    <row r="7022" spans="24:41" x14ac:dyDescent="0.2">
      <c r="X7022">
        <f t="shared" si="157"/>
        <v>7020</v>
      </c>
      <c r="Y7022">
        <v>300000</v>
      </c>
      <c r="Z7022">
        <v>12.611537753638338</v>
      </c>
      <c r="AA7022">
        <v>60</v>
      </c>
      <c r="AB7022">
        <v>0</v>
      </c>
      <c r="AC7022">
        <v>0</v>
      </c>
      <c r="AD7022">
        <v>1</v>
      </c>
      <c r="AE7022">
        <v>0</v>
      </c>
      <c r="AF7022">
        <v>11.322974881011783</v>
      </c>
      <c r="AG7022">
        <v>7.2145044141511434</v>
      </c>
      <c r="AH7022">
        <v>4</v>
      </c>
      <c r="AI7022">
        <v>1960</v>
      </c>
      <c r="AJ7022">
        <v>7</v>
      </c>
      <c r="AK7022">
        <v>2</v>
      </c>
      <c r="AL7022">
        <v>11.775012768010521</v>
      </c>
      <c r="AM7022">
        <v>1</v>
      </c>
      <c r="AN7022">
        <v>5.6536580874619506</v>
      </c>
      <c r="AO7022">
        <v>4.3174881135363101</v>
      </c>
    </row>
    <row r="7023" spans="24:41" x14ac:dyDescent="0.2">
      <c r="X7023">
        <f t="shared" si="157"/>
        <v>7021</v>
      </c>
      <c r="Y7023">
        <v>240000</v>
      </c>
      <c r="Z7023">
        <v>12.388394202324129</v>
      </c>
      <c r="AA7023">
        <v>44</v>
      </c>
      <c r="AB7023">
        <v>0</v>
      </c>
      <c r="AC7023">
        <v>0</v>
      </c>
      <c r="AD7023">
        <v>1</v>
      </c>
      <c r="AE7023">
        <v>0</v>
      </c>
      <c r="AF7023">
        <v>11.322974881011783</v>
      </c>
      <c r="AG7023">
        <v>7.0983756385907864</v>
      </c>
      <c r="AH7023">
        <v>3</v>
      </c>
      <c r="AI7023">
        <v>1960</v>
      </c>
      <c r="AJ7023">
        <v>8</v>
      </c>
      <c r="AK7023">
        <v>2</v>
      </c>
      <c r="AL7023">
        <v>11.440354772135393</v>
      </c>
      <c r="AM7023">
        <v>1</v>
      </c>
      <c r="AN7023">
        <v>5.367532435553958</v>
      </c>
      <c r="AO7023">
        <v>4.1997050778849268</v>
      </c>
    </row>
    <row r="7024" spans="24:41" x14ac:dyDescent="0.2">
      <c r="X7024">
        <f t="shared" si="157"/>
        <v>7022</v>
      </c>
      <c r="Y7024">
        <v>150000</v>
      </c>
      <c r="Z7024">
        <v>11.918390573078392</v>
      </c>
      <c r="AA7024">
        <v>61</v>
      </c>
      <c r="AB7024">
        <v>1</v>
      </c>
      <c r="AC7024">
        <v>1</v>
      </c>
      <c r="AD7024">
        <v>0</v>
      </c>
      <c r="AE7024">
        <v>0</v>
      </c>
      <c r="AF7024">
        <v>11.251560700835821</v>
      </c>
      <c r="AG7024">
        <v>7.0707241072602764</v>
      </c>
      <c r="AH7024">
        <v>4</v>
      </c>
      <c r="AI7024">
        <v>1919</v>
      </c>
      <c r="AJ7024">
        <v>8</v>
      </c>
      <c r="AK7024">
        <v>4</v>
      </c>
      <c r="AL7024">
        <v>10.202925255998762</v>
      </c>
      <c r="AM7024">
        <v>1</v>
      </c>
      <c r="AN7024">
        <v>6.1994944606121436</v>
      </c>
      <c r="AO7024">
        <v>3.6243409329763652</v>
      </c>
    </row>
    <row r="7025" spans="24:41" x14ac:dyDescent="0.2">
      <c r="X7025">
        <f t="shared" si="157"/>
        <v>7023</v>
      </c>
      <c r="Y7025">
        <v>1200000</v>
      </c>
      <c r="Z7025">
        <v>13.997832114758229</v>
      </c>
      <c r="AA7025">
        <v>51</v>
      </c>
      <c r="AB7025">
        <v>0</v>
      </c>
      <c r="AC7025">
        <v>1</v>
      </c>
      <c r="AD7025">
        <v>0</v>
      </c>
      <c r="AE7025">
        <v>0</v>
      </c>
      <c r="AF7025">
        <v>11.401993904262946</v>
      </c>
      <c r="AG7025">
        <v>7.6685611080158971</v>
      </c>
      <c r="AH7025">
        <v>7</v>
      </c>
      <c r="AI7025">
        <v>1919</v>
      </c>
      <c r="AJ7025">
        <v>11</v>
      </c>
      <c r="AK7025">
        <v>5</v>
      </c>
      <c r="AL7025">
        <v>10.209647846233683</v>
      </c>
      <c r="AM7025">
        <v>1</v>
      </c>
      <c r="AN7025">
        <v>5.9947923371923508</v>
      </c>
      <c r="AO7025">
        <v>5.521460917862246</v>
      </c>
    </row>
    <row r="7026" spans="24:41" x14ac:dyDescent="0.2">
      <c r="X7026">
        <f t="shared" si="157"/>
        <v>7024</v>
      </c>
      <c r="Y7026">
        <v>270000</v>
      </c>
      <c r="Z7026">
        <v>12.506177237980511</v>
      </c>
      <c r="AA7026">
        <v>27</v>
      </c>
      <c r="AB7026">
        <v>0</v>
      </c>
      <c r="AC7026">
        <v>0</v>
      </c>
      <c r="AD7026">
        <v>0</v>
      </c>
      <c r="AE7026">
        <v>0</v>
      </c>
      <c r="AF7026">
        <v>11.220150445452438</v>
      </c>
      <c r="AG7026">
        <v>7.3284373528951621</v>
      </c>
      <c r="AH7026">
        <v>4</v>
      </c>
      <c r="AI7026">
        <v>1950</v>
      </c>
      <c r="AJ7026">
        <v>9</v>
      </c>
      <c r="AK7026">
        <v>3</v>
      </c>
      <c r="AL7026">
        <v>9.7971265365447184</v>
      </c>
      <c r="AM7026">
        <v>1</v>
      </c>
      <c r="AN7026">
        <v>5.4138757071823091</v>
      </c>
      <c r="AO7026">
        <v>4.6051701859880918</v>
      </c>
    </row>
    <row r="7027" spans="24:41" x14ac:dyDescent="0.2">
      <c r="X7027">
        <f t="shared" si="157"/>
        <v>7025</v>
      </c>
      <c r="Y7027">
        <v>90000</v>
      </c>
      <c r="Z7027">
        <v>11.407564949312402</v>
      </c>
      <c r="AA7027">
        <v>38</v>
      </c>
      <c r="AB7027">
        <v>0</v>
      </c>
      <c r="AC7027">
        <v>0</v>
      </c>
      <c r="AD7027">
        <v>1</v>
      </c>
      <c r="AE7027">
        <v>0</v>
      </c>
      <c r="AF7027">
        <v>11.188579408146856</v>
      </c>
      <c r="AG7027">
        <v>7.134890851565884</v>
      </c>
      <c r="AH7027">
        <v>5</v>
      </c>
      <c r="AI7027">
        <v>1920</v>
      </c>
      <c r="AJ7027">
        <v>9</v>
      </c>
      <c r="AK7027">
        <v>5</v>
      </c>
      <c r="AL7027">
        <v>11.368373569062241</v>
      </c>
      <c r="AM7027">
        <v>1</v>
      </c>
      <c r="AN7027">
        <v>5.6527815351779118</v>
      </c>
      <c r="AO7027">
        <v>4.4148164575009048</v>
      </c>
    </row>
    <row r="7028" spans="24:41" x14ac:dyDescent="0.2">
      <c r="X7028">
        <f t="shared" si="157"/>
        <v>7026</v>
      </c>
      <c r="Y7028">
        <v>700000</v>
      </c>
      <c r="Z7028">
        <v>13.458835614025542</v>
      </c>
      <c r="AA7028">
        <v>33</v>
      </c>
      <c r="AB7028">
        <v>0</v>
      </c>
      <c r="AC7028">
        <v>1</v>
      </c>
      <c r="AD7028">
        <v>0</v>
      </c>
      <c r="AE7028">
        <v>0</v>
      </c>
      <c r="AF7028">
        <v>11.572137324602075</v>
      </c>
      <c r="AG7028">
        <v>8.0696553068861654</v>
      </c>
      <c r="AH7028">
        <v>7</v>
      </c>
      <c r="AI7028">
        <v>1960</v>
      </c>
      <c r="AJ7028">
        <v>12</v>
      </c>
      <c r="AK7028">
        <v>6</v>
      </c>
      <c r="AL7028">
        <v>10.124468767685654</v>
      </c>
      <c r="AM7028">
        <v>1</v>
      </c>
      <c r="AN7028">
        <v>5.7557422135869123</v>
      </c>
      <c r="AO7028">
        <v>4.8283137373023015</v>
      </c>
    </row>
    <row r="7029" spans="24:41" x14ac:dyDescent="0.2">
      <c r="X7029">
        <f t="shared" si="157"/>
        <v>7027</v>
      </c>
      <c r="Y7029">
        <v>390000</v>
      </c>
      <c r="Z7029">
        <v>12.873902018105829</v>
      </c>
      <c r="AA7029">
        <v>57</v>
      </c>
      <c r="AB7029">
        <v>0</v>
      </c>
      <c r="AC7029">
        <v>0</v>
      </c>
      <c r="AD7029">
        <v>0</v>
      </c>
      <c r="AE7029">
        <v>1</v>
      </c>
      <c r="AF7029">
        <v>10.957799582307658</v>
      </c>
      <c r="AG7029">
        <v>7.2605225980898522</v>
      </c>
      <c r="AH7029">
        <v>5</v>
      </c>
      <c r="AI7029">
        <v>1975</v>
      </c>
      <c r="AJ7029">
        <v>8</v>
      </c>
      <c r="AK7029">
        <v>2</v>
      </c>
      <c r="AL7029">
        <v>12.613242965604341</v>
      </c>
      <c r="AM7029">
        <v>1</v>
      </c>
      <c r="AN7029">
        <v>6.11257537285704</v>
      </c>
      <c r="AO7029">
        <v>5.3706380281276624</v>
      </c>
    </row>
    <row r="7030" spans="24:41" x14ac:dyDescent="0.2">
      <c r="X7030">
        <f t="shared" si="157"/>
        <v>7028</v>
      </c>
      <c r="Y7030">
        <v>160000</v>
      </c>
      <c r="Z7030">
        <v>11.982929094215963</v>
      </c>
      <c r="AA7030">
        <v>80</v>
      </c>
      <c r="AB7030">
        <v>1</v>
      </c>
      <c r="AC7030">
        <v>0</v>
      </c>
      <c r="AD7030">
        <v>0</v>
      </c>
      <c r="AE7030">
        <v>1</v>
      </c>
      <c r="AF7030">
        <v>11.131665045558881</v>
      </c>
      <c r="AG7030">
        <v>6.7696419768525029</v>
      </c>
      <c r="AH7030">
        <v>2</v>
      </c>
      <c r="AI7030">
        <v>1940</v>
      </c>
      <c r="AJ7030">
        <v>5</v>
      </c>
      <c r="AK7030">
        <v>1</v>
      </c>
      <c r="AL7030">
        <v>10.261161996807944</v>
      </c>
      <c r="AM7030">
        <v>1</v>
      </c>
      <c r="AN7030">
        <v>4.9077408709089925</v>
      </c>
      <c r="AO7030">
        <v>4.4716387933635691</v>
      </c>
    </row>
    <row r="7031" spans="24:41" x14ac:dyDescent="0.2">
      <c r="X7031">
        <f t="shared" si="157"/>
        <v>7029</v>
      </c>
      <c r="Y7031">
        <v>130000</v>
      </c>
      <c r="Z7031">
        <v>11.77528972943772</v>
      </c>
      <c r="AA7031">
        <v>59</v>
      </c>
      <c r="AB7031">
        <v>1</v>
      </c>
      <c r="AC7031">
        <v>0</v>
      </c>
      <c r="AD7031">
        <v>0</v>
      </c>
      <c r="AE7031">
        <v>1</v>
      </c>
      <c r="AF7031">
        <v>11.00043178410354</v>
      </c>
      <c r="AG7031">
        <v>7.1846291527173145</v>
      </c>
      <c r="AH7031">
        <v>4</v>
      </c>
      <c r="AI7031">
        <v>1940</v>
      </c>
      <c r="AJ7031">
        <v>6</v>
      </c>
      <c r="AK7031">
        <v>6</v>
      </c>
      <c r="AL7031">
        <v>11.786077485637684</v>
      </c>
      <c r="AM7031">
        <v>1</v>
      </c>
      <c r="AN7031">
        <v>6.4425401664681985</v>
      </c>
      <c r="AO7031">
        <v>4.3174881135363101</v>
      </c>
    </row>
    <row r="7032" spans="24:41" x14ac:dyDescent="0.2">
      <c r="X7032">
        <f t="shared" si="157"/>
        <v>7030</v>
      </c>
      <c r="Y7032">
        <v>150000</v>
      </c>
      <c r="Z7032">
        <v>11.918390573078392</v>
      </c>
      <c r="AA7032">
        <v>58</v>
      </c>
      <c r="AB7032">
        <v>1</v>
      </c>
      <c r="AC7032">
        <v>0</v>
      </c>
      <c r="AD7032">
        <v>1</v>
      </c>
      <c r="AE7032">
        <v>0</v>
      </c>
      <c r="AF7032">
        <v>11.097410021008562</v>
      </c>
      <c r="AG7032">
        <v>6.892641641172089</v>
      </c>
      <c r="AH7032">
        <v>3</v>
      </c>
      <c r="AI7032">
        <v>1970</v>
      </c>
      <c r="AJ7032">
        <v>6</v>
      </c>
      <c r="AK7032">
        <v>3</v>
      </c>
      <c r="AL7032">
        <v>11.116202036798819</v>
      </c>
      <c r="AM7032">
        <v>1</v>
      </c>
      <c r="AN7032">
        <v>5.8695322903173972</v>
      </c>
      <c r="AO7032">
        <v>4.7593208658439208</v>
      </c>
    </row>
    <row r="7033" spans="24:41" x14ac:dyDescent="0.2">
      <c r="X7033">
        <f t="shared" si="157"/>
        <v>7031</v>
      </c>
      <c r="Y7033">
        <v>140000</v>
      </c>
      <c r="Z7033">
        <v>11.849397701591441</v>
      </c>
      <c r="AA7033">
        <v>54</v>
      </c>
      <c r="AB7033">
        <v>1</v>
      </c>
      <c r="AC7033">
        <v>0</v>
      </c>
      <c r="AD7033">
        <v>1</v>
      </c>
      <c r="AE7033">
        <v>0</v>
      </c>
      <c r="AF7033">
        <v>11.097410021008562</v>
      </c>
      <c r="AG7033">
        <v>6.892641641172089</v>
      </c>
      <c r="AH7033">
        <v>3</v>
      </c>
      <c r="AI7033">
        <v>1975</v>
      </c>
      <c r="AJ7033">
        <v>7</v>
      </c>
      <c r="AK7033">
        <v>2</v>
      </c>
      <c r="AL7033">
        <v>11.911621044771573</v>
      </c>
      <c r="AM7033">
        <v>1</v>
      </c>
      <c r="AN7033">
        <v>5.2333343021891015</v>
      </c>
      <c r="AO7033">
        <v>4.8094706495279951</v>
      </c>
    </row>
    <row r="7034" spans="24:41" x14ac:dyDescent="0.2">
      <c r="X7034">
        <f t="shared" si="157"/>
        <v>7032</v>
      </c>
      <c r="Y7034">
        <v>300000</v>
      </c>
      <c r="Z7034">
        <v>12.611537753638338</v>
      </c>
      <c r="AA7034">
        <v>48</v>
      </c>
      <c r="AB7034">
        <v>0</v>
      </c>
      <c r="AC7034">
        <v>0</v>
      </c>
      <c r="AD7034">
        <v>0</v>
      </c>
      <c r="AE7034">
        <v>0</v>
      </c>
      <c r="AF7034">
        <v>11.22390916950531</v>
      </c>
      <c r="AG7034">
        <v>7.6004023345003997</v>
      </c>
      <c r="AH7034">
        <v>3</v>
      </c>
      <c r="AI7034">
        <v>1960</v>
      </c>
      <c r="AJ7034">
        <v>6</v>
      </c>
      <c r="AK7034">
        <v>3</v>
      </c>
      <c r="AL7034">
        <v>11.251560700835821</v>
      </c>
      <c r="AM7034">
        <v>1</v>
      </c>
      <c r="AN7034">
        <v>4.7874917427820458</v>
      </c>
      <c r="AO7034">
        <v>3.7297014486421913</v>
      </c>
    </row>
    <row r="7035" spans="24:41" x14ac:dyDescent="0.2">
      <c r="X7035">
        <f t="shared" si="157"/>
        <v>7033</v>
      </c>
      <c r="Y7035">
        <v>880000</v>
      </c>
      <c r="Z7035">
        <v>13.687677186454389</v>
      </c>
      <c r="AA7035">
        <v>70</v>
      </c>
      <c r="AB7035">
        <v>0</v>
      </c>
      <c r="AC7035">
        <v>0</v>
      </c>
      <c r="AD7035">
        <v>0</v>
      </c>
      <c r="AE7035">
        <v>1</v>
      </c>
      <c r="AF7035">
        <v>11.572137324602075</v>
      </c>
      <c r="AG7035">
        <v>7.5416830998821114</v>
      </c>
      <c r="AH7035">
        <v>3</v>
      </c>
      <c r="AI7035">
        <v>1950</v>
      </c>
      <c r="AJ7035">
        <v>8</v>
      </c>
      <c r="AK7035">
        <v>2</v>
      </c>
      <c r="AL7035">
        <v>11.238488619268468</v>
      </c>
      <c r="AM7035">
        <v>1</v>
      </c>
      <c r="AN7035">
        <v>5.382964840623635</v>
      </c>
      <c r="AO7035">
        <v>4.2603296996916562</v>
      </c>
    </row>
    <row r="7036" spans="24:41" x14ac:dyDescent="0.2">
      <c r="X7036">
        <f t="shared" si="157"/>
        <v>7034</v>
      </c>
      <c r="Y7036">
        <v>250000</v>
      </c>
      <c r="Z7036">
        <v>12.429216196844383</v>
      </c>
      <c r="AA7036">
        <v>45</v>
      </c>
      <c r="AB7036">
        <v>0</v>
      </c>
      <c r="AC7036">
        <v>0</v>
      </c>
      <c r="AD7036">
        <v>0</v>
      </c>
      <c r="AE7036">
        <v>1</v>
      </c>
      <c r="AF7036">
        <v>11.572137324602075</v>
      </c>
      <c r="AG7036">
        <v>7.8103526837242896</v>
      </c>
      <c r="AH7036">
        <v>4</v>
      </c>
      <c r="AI7036">
        <v>1970</v>
      </c>
      <c r="AJ7036">
        <v>8</v>
      </c>
      <c r="AK7036">
        <v>3</v>
      </c>
      <c r="AL7036">
        <v>11.208327793742002</v>
      </c>
      <c r="AM7036">
        <v>1</v>
      </c>
      <c r="AN7036">
        <v>6.2859980945088649</v>
      </c>
      <c r="AO7036">
        <v>4.1149638494248366</v>
      </c>
    </row>
    <row r="7037" spans="24:41" x14ac:dyDescent="0.2">
      <c r="X7037">
        <f t="shared" si="157"/>
        <v>7035</v>
      </c>
      <c r="Y7037">
        <v>500000</v>
      </c>
      <c r="Z7037">
        <v>13.122363377404328</v>
      </c>
      <c r="AA7037">
        <v>72</v>
      </c>
      <c r="AB7037">
        <v>0</v>
      </c>
      <c r="AC7037">
        <v>0</v>
      </c>
      <c r="AD7037">
        <v>0</v>
      </c>
      <c r="AE7037">
        <v>1</v>
      </c>
      <c r="AF7037">
        <v>11.572137324602075</v>
      </c>
      <c r="AG7037">
        <v>7.6815603625595372</v>
      </c>
      <c r="AH7037">
        <v>5</v>
      </c>
      <c r="AI7037">
        <v>1960</v>
      </c>
      <c r="AJ7037">
        <v>8</v>
      </c>
      <c r="AK7037">
        <v>2</v>
      </c>
      <c r="AL7037">
        <v>11.429543856031177</v>
      </c>
      <c r="AM7037">
        <v>1</v>
      </c>
      <c r="AN7037">
        <v>5.382964840623635</v>
      </c>
      <c r="AO7037">
        <v>4.1997050778849268</v>
      </c>
    </row>
    <row r="7038" spans="24:41" x14ac:dyDescent="0.2">
      <c r="X7038">
        <f t="shared" si="157"/>
        <v>7036</v>
      </c>
      <c r="Y7038">
        <v>600000</v>
      </c>
      <c r="Z7038">
        <v>13.304684934198283</v>
      </c>
      <c r="AA7038">
        <v>73</v>
      </c>
      <c r="AB7038">
        <v>0</v>
      </c>
      <c r="AC7038">
        <v>0</v>
      </c>
      <c r="AD7038">
        <v>0</v>
      </c>
      <c r="AE7038">
        <v>1</v>
      </c>
      <c r="AF7038">
        <v>11.572137324602075</v>
      </c>
      <c r="AG7038">
        <v>7.6815603625595372</v>
      </c>
      <c r="AH7038">
        <v>5</v>
      </c>
      <c r="AI7038">
        <v>1950</v>
      </c>
      <c r="AJ7038">
        <v>9</v>
      </c>
      <c r="AK7038">
        <v>2</v>
      </c>
      <c r="AL7038">
        <v>12.667798357159784</v>
      </c>
      <c r="AM7038">
        <v>1</v>
      </c>
      <c r="AN7038">
        <v>5.6756115977009332</v>
      </c>
      <c r="AO7038">
        <v>5.521460917862246</v>
      </c>
    </row>
    <row r="7039" spans="24:41" x14ac:dyDescent="0.2">
      <c r="X7039">
        <f t="shared" si="157"/>
        <v>7037</v>
      </c>
      <c r="Y7039">
        <v>70000</v>
      </c>
      <c r="Z7039">
        <v>11.156250521031495</v>
      </c>
      <c r="AA7039">
        <v>64</v>
      </c>
      <c r="AB7039">
        <v>1</v>
      </c>
      <c r="AC7039">
        <v>0</v>
      </c>
      <c r="AD7039">
        <v>1</v>
      </c>
      <c r="AE7039">
        <v>0</v>
      </c>
      <c r="AF7039">
        <v>11.071625903852848</v>
      </c>
      <c r="AG7039">
        <v>6.826545223556594</v>
      </c>
      <c r="AH7039">
        <v>3</v>
      </c>
      <c r="AI7039">
        <v>1920</v>
      </c>
      <c r="AJ7039">
        <v>7</v>
      </c>
      <c r="AK7039">
        <v>2</v>
      </c>
      <c r="AL7039">
        <v>11.433492571322319</v>
      </c>
      <c r="AM7039">
        <v>1</v>
      </c>
      <c r="AN7039">
        <v>6.0398578071166158</v>
      </c>
      <c r="AO7039">
        <v>4.1997050778849268</v>
      </c>
    </row>
    <row r="7040" spans="24:41" x14ac:dyDescent="0.2">
      <c r="X7040">
        <f t="shared" si="157"/>
        <v>7038</v>
      </c>
      <c r="Y7040">
        <v>650000</v>
      </c>
      <c r="Z7040">
        <v>13.38472764187182</v>
      </c>
      <c r="AA7040">
        <v>68</v>
      </c>
      <c r="AB7040">
        <v>0</v>
      </c>
      <c r="AC7040">
        <v>0</v>
      </c>
      <c r="AD7040">
        <v>0</v>
      </c>
      <c r="AE7040">
        <v>0</v>
      </c>
      <c r="AF7040">
        <v>11.340950200230418</v>
      </c>
      <c r="AG7040">
        <v>7.8555446779156632</v>
      </c>
      <c r="AH7040">
        <v>4</v>
      </c>
      <c r="AI7040">
        <v>1960</v>
      </c>
      <c r="AJ7040">
        <v>8</v>
      </c>
      <c r="AK7040">
        <v>2</v>
      </c>
      <c r="AL7040">
        <v>10.457832330215615</v>
      </c>
      <c r="AM7040">
        <v>1</v>
      </c>
      <c r="AN7040">
        <v>5.5373342670185366</v>
      </c>
      <c r="AO7040">
        <v>3.5065578973099818</v>
      </c>
    </row>
    <row r="7041" spans="24:41" x14ac:dyDescent="0.2">
      <c r="X7041">
        <f t="shared" si="157"/>
        <v>7039</v>
      </c>
      <c r="Y7041">
        <v>2520000</v>
      </c>
      <c r="Z7041">
        <v>14.739769459487606</v>
      </c>
      <c r="AA7041">
        <v>70</v>
      </c>
      <c r="AB7041">
        <v>0</v>
      </c>
      <c r="AC7041">
        <v>0</v>
      </c>
      <c r="AD7041">
        <v>0</v>
      </c>
      <c r="AE7041">
        <v>0</v>
      </c>
      <c r="AF7041">
        <v>11.340950200230418</v>
      </c>
      <c r="AG7041">
        <v>7.8555446779156632</v>
      </c>
      <c r="AH7041">
        <v>4</v>
      </c>
      <c r="AI7041">
        <v>1970</v>
      </c>
      <c r="AJ7041">
        <v>11</v>
      </c>
      <c r="AK7041">
        <v>1</v>
      </c>
      <c r="AL7041">
        <v>11.821784220271333</v>
      </c>
      <c r="AM7041">
        <v>1</v>
      </c>
      <c r="AN7041">
        <v>5.9851949340943866</v>
      </c>
      <c r="AO7041">
        <v>5.6615126732984127</v>
      </c>
    </row>
    <row r="7042" spans="24:41" x14ac:dyDescent="0.2">
      <c r="X7042">
        <f t="shared" si="157"/>
        <v>7040</v>
      </c>
      <c r="Y7042">
        <v>560000</v>
      </c>
      <c r="Z7042">
        <v>13.235692062711331</v>
      </c>
      <c r="AA7042">
        <v>61</v>
      </c>
      <c r="AB7042">
        <v>0</v>
      </c>
      <c r="AC7042">
        <v>0</v>
      </c>
      <c r="AD7042">
        <v>0</v>
      </c>
      <c r="AE7042">
        <v>0</v>
      </c>
      <c r="AF7042">
        <v>11.340950200230418</v>
      </c>
      <c r="AG7042">
        <v>7.7146774738009274</v>
      </c>
      <c r="AH7042">
        <v>3</v>
      </c>
      <c r="AI7042">
        <v>1970</v>
      </c>
      <c r="AJ7042">
        <v>6</v>
      </c>
      <c r="AK7042">
        <v>3</v>
      </c>
      <c r="AL7042">
        <v>10.481336108732611</v>
      </c>
      <c r="AM7042">
        <v>1</v>
      </c>
      <c r="AN7042">
        <v>4.6728288344619058</v>
      </c>
      <c r="AO7042">
        <v>5.6407243387008981</v>
      </c>
    </row>
    <row r="7043" spans="24:41" x14ac:dyDescent="0.2">
      <c r="X7043">
        <f t="shared" si="157"/>
        <v>7041</v>
      </c>
      <c r="Y7043">
        <v>60000</v>
      </c>
      <c r="Z7043">
        <v>11.002099841204238</v>
      </c>
      <c r="AA7043">
        <v>28</v>
      </c>
      <c r="AB7043">
        <v>1</v>
      </c>
      <c r="AC7043">
        <v>1</v>
      </c>
      <c r="AD7043">
        <v>0</v>
      </c>
      <c r="AE7043">
        <v>0</v>
      </c>
      <c r="AF7043">
        <v>11.124317473928487</v>
      </c>
      <c r="AG7043">
        <v>6.8731638342125176</v>
      </c>
      <c r="AH7043">
        <v>3</v>
      </c>
      <c r="AI7043">
        <v>1920</v>
      </c>
      <c r="AJ7043">
        <v>6</v>
      </c>
      <c r="AK7043">
        <v>2</v>
      </c>
      <c r="AL7043">
        <v>10.914433704451666</v>
      </c>
      <c r="AM7043">
        <v>1</v>
      </c>
      <c r="AN7043">
        <v>5.5490760848952201</v>
      </c>
      <c r="AO7043">
        <v>3.6243409329763652</v>
      </c>
    </row>
    <row r="7044" spans="24:41" x14ac:dyDescent="0.2">
      <c r="X7044">
        <f t="shared" si="157"/>
        <v>7042</v>
      </c>
      <c r="Y7044">
        <v>140000</v>
      </c>
      <c r="Z7044">
        <v>11.849397701591441</v>
      </c>
      <c r="AA7044">
        <v>66</v>
      </c>
      <c r="AB7044">
        <v>1</v>
      </c>
      <c r="AC7044">
        <v>0</v>
      </c>
      <c r="AD7044">
        <v>1</v>
      </c>
      <c r="AE7044">
        <v>0</v>
      </c>
      <c r="AF7044">
        <v>11.164785423481334</v>
      </c>
      <c r="AG7044">
        <v>6.9047507699618382</v>
      </c>
      <c r="AH7044">
        <v>3</v>
      </c>
      <c r="AI7044">
        <v>1950</v>
      </c>
      <c r="AJ7044">
        <v>6</v>
      </c>
      <c r="AK7044">
        <v>1</v>
      </c>
      <c r="AL7044">
        <v>11.252209840748263</v>
      </c>
      <c r="AM7044">
        <v>1</v>
      </c>
      <c r="AN7044">
        <v>5.1124896704047238</v>
      </c>
      <c r="AO7044">
        <v>1.8971199848908813</v>
      </c>
    </row>
    <row r="7045" spans="24:41" x14ac:dyDescent="0.2">
      <c r="X7045">
        <f t="shared" ref="X7045:X7108" si="158">1+X7044</f>
        <v>7043</v>
      </c>
      <c r="Y7045">
        <v>100000</v>
      </c>
      <c r="Z7045">
        <v>11.512925464970229</v>
      </c>
      <c r="AA7045">
        <v>31</v>
      </c>
      <c r="AB7045">
        <v>0</v>
      </c>
      <c r="AC7045">
        <v>0</v>
      </c>
      <c r="AD7045">
        <v>1</v>
      </c>
      <c r="AE7045">
        <v>0</v>
      </c>
      <c r="AF7045">
        <v>11.04771035245629</v>
      </c>
      <c r="AG7045">
        <v>6.8276292345028518</v>
      </c>
      <c r="AH7045">
        <v>3</v>
      </c>
      <c r="AI7045">
        <v>1970</v>
      </c>
      <c r="AJ7045">
        <v>6</v>
      </c>
      <c r="AK7045">
        <v>2</v>
      </c>
      <c r="AL7045">
        <v>10.777246495691305</v>
      </c>
      <c r="AM7045">
        <v>1</v>
      </c>
      <c r="AN7045">
        <v>5.1049348623744342</v>
      </c>
      <c r="AO7045">
        <v>3.912023005428146</v>
      </c>
    </row>
    <row r="7046" spans="24:41" x14ac:dyDescent="0.2">
      <c r="X7046">
        <f t="shared" si="158"/>
        <v>7044</v>
      </c>
      <c r="Y7046">
        <v>140000</v>
      </c>
      <c r="Z7046">
        <v>11.849397701591441</v>
      </c>
      <c r="AA7046">
        <v>49</v>
      </c>
      <c r="AB7046">
        <v>0</v>
      </c>
      <c r="AC7046">
        <v>0</v>
      </c>
      <c r="AD7046">
        <v>1</v>
      </c>
      <c r="AE7046">
        <v>0</v>
      </c>
      <c r="AF7046">
        <v>11.04771035245629</v>
      </c>
      <c r="AG7046">
        <v>6.8885724595653635</v>
      </c>
      <c r="AH7046">
        <v>4</v>
      </c>
      <c r="AI7046">
        <v>1960</v>
      </c>
      <c r="AJ7046">
        <v>7</v>
      </c>
      <c r="AK7046">
        <v>3</v>
      </c>
      <c r="AL7046">
        <v>11.234255990107805</v>
      </c>
      <c r="AM7046">
        <v>1</v>
      </c>
      <c r="AN7046">
        <v>5.5632424518899892</v>
      </c>
      <c r="AO7046">
        <v>3.7495040759303713</v>
      </c>
    </row>
    <row r="7047" spans="24:41" x14ac:dyDescent="0.2">
      <c r="X7047">
        <f t="shared" si="158"/>
        <v>7045</v>
      </c>
      <c r="Y7047">
        <v>200000</v>
      </c>
      <c r="Z7047">
        <v>12.206072645530174</v>
      </c>
      <c r="AA7047">
        <v>56</v>
      </c>
      <c r="AB7047">
        <v>0</v>
      </c>
      <c r="AC7047">
        <v>0</v>
      </c>
      <c r="AD7047">
        <v>0</v>
      </c>
      <c r="AE7047">
        <v>1</v>
      </c>
      <c r="AF7047">
        <v>11.127880440551628</v>
      </c>
      <c r="AG7047">
        <v>7.0613343669104376</v>
      </c>
      <c r="AH7047">
        <v>4</v>
      </c>
      <c r="AI7047">
        <v>1975</v>
      </c>
      <c r="AJ7047">
        <v>7</v>
      </c>
      <c r="AK7047">
        <v>5</v>
      </c>
      <c r="AL7047">
        <v>11.589775388821948</v>
      </c>
      <c r="AM7047">
        <v>1</v>
      </c>
      <c r="AN7047">
        <v>5.6100821095279771</v>
      </c>
      <c r="AO7047">
        <v>3.7297014486421913</v>
      </c>
    </row>
    <row r="7048" spans="24:41" x14ac:dyDescent="0.2">
      <c r="X7048">
        <f t="shared" si="158"/>
        <v>7046</v>
      </c>
      <c r="Y7048">
        <v>90000</v>
      </c>
      <c r="Z7048">
        <v>11.407564949312402</v>
      </c>
      <c r="AA7048">
        <v>75</v>
      </c>
      <c r="AB7048">
        <v>1</v>
      </c>
      <c r="AC7048">
        <v>1</v>
      </c>
      <c r="AD7048">
        <v>0</v>
      </c>
      <c r="AE7048">
        <v>0</v>
      </c>
      <c r="AF7048">
        <v>11.334994256477566</v>
      </c>
      <c r="AG7048">
        <v>7.4413203897176174</v>
      </c>
      <c r="AH7048">
        <v>4</v>
      </c>
      <c r="AI7048">
        <v>1970</v>
      </c>
      <c r="AJ7048">
        <v>9</v>
      </c>
      <c r="AK7048">
        <v>2</v>
      </c>
      <c r="AL7048">
        <v>12.196022309676673</v>
      </c>
      <c r="AM7048">
        <v>1</v>
      </c>
      <c r="AN7048">
        <v>5.5241240352950278</v>
      </c>
      <c r="AO7048">
        <v>4.8283137373023015</v>
      </c>
    </row>
    <row r="7049" spans="24:41" x14ac:dyDescent="0.2">
      <c r="X7049">
        <f t="shared" si="158"/>
        <v>7047</v>
      </c>
      <c r="Y7049">
        <v>350000</v>
      </c>
      <c r="Z7049">
        <v>12.765688433465597</v>
      </c>
      <c r="AA7049">
        <v>65</v>
      </c>
      <c r="AB7049">
        <v>0</v>
      </c>
      <c r="AC7049">
        <v>0</v>
      </c>
      <c r="AD7049">
        <v>0</v>
      </c>
      <c r="AE7049">
        <v>0</v>
      </c>
      <c r="AF7049">
        <v>11.066638362341809</v>
      </c>
      <c r="AG7049">
        <v>7.5842648183890589</v>
      </c>
      <c r="AH7049">
        <v>3</v>
      </c>
      <c r="AI7049">
        <v>1920</v>
      </c>
      <c r="AJ7049">
        <v>6</v>
      </c>
      <c r="AK7049">
        <v>4</v>
      </c>
      <c r="AL7049">
        <v>10.818897896982977</v>
      </c>
      <c r="AM7049">
        <v>1</v>
      </c>
      <c r="AN7049">
        <v>5.679034304978396</v>
      </c>
      <c r="AO7049">
        <v>4.3174881135363101</v>
      </c>
    </row>
    <row r="7050" spans="24:41" x14ac:dyDescent="0.2">
      <c r="X7050">
        <f t="shared" si="158"/>
        <v>7048</v>
      </c>
      <c r="Y7050">
        <v>200000</v>
      </c>
      <c r="Z7050">
        <v>12.206072645530174</v>
      </c>
      <c r="AA7050">
        <v>50</v>
      </c>
      <c r="AB7050">
        <v>0</v>
      </c>
      <c r="AC7050">
        <v>0</v>
      </c>
      <c r="AD7050">
        <v>0</v>
      </c>
      <c r="AE7050">
        <v>0</v>
      </c>
      <c r="AF7050">
        <v>11.066638362341809</v>
      </c>
      <c r="AG7050">
        <v>7.2896105214511673</v>
      </c>
      <c r="AH7050">
        <v>2</v>
      </c>
      <c r="AI7050">
        <v>1930</v>
      </c>
      <c r="AJ7050">
        <v>4</v>
      </c>
      <c r="AK7050">
        <v>4</v>
      </c>
      <c r="AL7050">
        <v>11.034712228931715</v>
      </c>
      <c r="AM7050">
        <v>1</v>
      </c>
      <c r="AN7050">
        <v>5.2574953720277815</v>
      </c>
      <c r="AO7050">
        <v>4.1351665567423561</v>
      </c>
    </row>
    <row r="7051" spans="24:41" x14ac:dyDescent="0.2">
      <c r="X7051">
        <f t="shared" si="158"/>
        <v>7049</v>
      </c>
      <c r="Y7051">
        <v>250000</v>
      </c>
      <c r="Z7051">
        <v>12.429216196844383</v>
      </c>
      <c r="AA7051">
        <v>83</v>
      </c>
      <c r="AB7051">
        <v>0</v>
      </c>
      <c r="AC7051">
        <v>0</v>
      </c>
      <c r="AD7051">
        <v>0</v>
      </c>
      <c r="AE7051">
        <v>0</v>
      </c>
      <c r="AF7051">
        <v>11.220150445452438</v>
      </c>
      <c r="AG7051">
        <v>7.3105501585344221</v>
      </c>
      <c r="AH7051">
        <v>5</v>
      </c>
      <c r="AI7051">
        <v>1970</v>
      </c>
      <c r="AJ7051">
        <v>9</v>
      </c>
      <c r="AK7051">
        <v>1</v>
      </c>
      <c r="AL7051">
        <v>11.50891744357269</v>
      </c>
      <c r="AM7051">
        <v>1</v>
      </c>
      <c r="AN7051">
        <v>5.9467286532665904</v>
      </c>
      <c r="AO7051">
        <v>5.0106352940962555</v>
      </c>
    </row>
    <row r="7052" spans="24:41" x14ac:dyDescent="0.2">
      <c r="X7052">
        <f t="shared" si="158"/>
        <v>7050</v>
      </c>
      <c r="Y7052">
        <v>260000</v>
      </c>
      <c r="Z7052">
        <v>12.468436909997665</v>
      </c>
      <c r="AA7052">
        <v>64</v>
      </c>
      <c r="AB7052">
        <v>0</v>
      </c>
      <c r="AC7052">
        <v>1</v>
      </c>
      <c r="AD7052">
        <v>0</v>
      </c>
      <c r="AE7052">
        <v>0</v>
      </c>
      <c r="AF7052">
        <v>11.281396857121578</v>
      </c>
      <c r="AG7052">
        <v>7.1188262490620779</v>
      </c>
      <c r="AH7052">
        <v>3</v>
      </c>
      <c r="AI7052">
        <v>1950</v>
      </c>
      <c r="AJ7052">
        <v>6</v>
      </c>
      <c r="AK7052">
        <v>1</v>
      </c>
      <c r="AL7052">
        <v>10.308919326755392</v>
      </c>
      <c r="AM7052">
        <v>1</v>
      </c>
      <c r="AN7052">
        <v>5.4289800650827065</v>
      </c>
      <c r="AO7052">
        <v>4.26619481914876</v>
      </c>
    </row>
    <row r="7053" spans="24:41" x14ac:dyDescent="0.2">
      <c r="X7053">
        <f t="shared" si="158"/>
        <v>7051</v>
      </c>
      <c r="Y7053">
        <v>130000</v>
      </c>
      <c r="Z7053">
        <v>11.77528972943772</v>
      </c>
      <c r="AA7053">
        <v>45</v>
      </c>
      <c r="AB7053">
        <v>0</v>
      </c>
      <c r="AC7053">
        <v>1</v>
      </c>
      <c r="AD7053">
        <v>0</v>
      </c>
      <c r="AE7053">
        <v>0</v>
      </c>
      <c r="AF7053">
        <v>11.281396857121578</v>
      </c>
      <c r="AG7053">
        <v>7.1188262490620779</v>
      </c>
      <c r="AH7053">
        <v>3</v>
      </c>
      <c r="AI7053">
        <v>1950</v>
      </c>
      <c r="AJ7053">
        <v>6</v>
      </c>
      <c r="AK7053">
        <v>2</v>
      </c>
      <c r="AL7053">
        <v>12.180754837545884</v>
      </c>
      <c r="AM7053">
        <v>1</v>
      </c>
      <c r="AN7053">
        <v>5.2574953720277815</v>
      </c>
      <c r="AO7053">
        <v>4.6051701859880918</v>
      </c>
    </row>
    <row r="7054" spans="24:41" x14ac:dyDescent="0.2">
      <c r="X7054">
        <f t="shared" si="158"/>
        <v>7052</v>
      </c>
      <c r="Y7054">
        <v>60000</v>
      </c>
      <c r="Z7054">
        <v>11.002099841204238</v>
      </c>
      <c r="AA7054">
        <v>58</v>
      </c>
      <c r="AB7054">
        <v>1</v>
      </c>
      <c r="AC7054">
        <v>0</v>
      </c>
      <c r="AD7054">
        <v>0</v>
      </c>
      <c r="AE7054">
        <v>1</v>
      </c>
      <c r="AF7054">
        <v>10.932303075252127</v>
      </c>
      <c r="AG7054">
        <v>7.1654934750608454</v>
      </c>
      <c r="AH7054">
        <v>4</v>
      </c>
      <c r="AI7054">
        <v>1940</v>
      </c>
      <c r="AJ7054">
        <v>7</v>
      </c>
      <c r="AK7054">
        <v>5</v>
      </c>
      <c r="AL7054">
        <v>10.946093704414498</v>
      </c>
      <c r="AM7054">
        <v>1</v>
      </c>
      <c r="AN7054">
        <v>5.3082676974012051</v>
      </c>
      <c r="AO7054">
        <v>3.4420193761824107</v>
      </c>
    </row>
    <row r="7055" spans="24:41" x14ac:dyDescent="0.2">
      <c r="X7055">
        <f t="shared" si="158"/>
        <v>7053</v>
      </c>
      <c r="Y7055">
        <v>200000</v>
      </c>
      <c r="Z7055">
        <v>12.206072645530174</v>
      </c>
      <c r="AA7055">
        <v>72</v>
      </c>
      <c r="AB7055">
        <v>0</v>
      </c>
      <c r="AC7055">
        <v>1</v>
      </c>
      <c r="AD7055">
        <v>0</v>
      </c>
      <c r="AE7055">
        <v>0</v>
      </c>
      <c r="AF7055">
        <v>11.443575386835436</v>
      </c>
      <c r="AG7055">
        <v>7.5411524551363085</v>
      </c>
      <c r="AH7055">
        <v>3</v>
      </c>
      <c r="AI7055">
        <v>1950</v>
      </c>
      <c r="AJ7055">
        <v>6</v>
      </c>
      <c r="AK7055">
        <v>2</v>
      </c>
      <c r="AL7055">
        <v>10.950806546816688</v>
      </c>
      <c r="AM7055">
        <v>1</v>
      </c>
      <c r="AN7055">
        <v>5.9269260259704106</v>
      </c>
      <c r="AO7055">
        <v>3.8250116284312434</v>
      </c>
    </row>
    <row r="7056" spans="24:41" x14ac:dyDescent="0.2">
      <c r="X7056">
        <f t="shared" si="158"/>
        <v>7054</v>
      </c>
      <c r="Y7056">
        <v>340000</v>
      </c>
      <c r="Z7056">
        <v>12.736700896592344</v>
      </c>
      <c r="AA7056">
        <v>60</v>
      </c>
      <c r="AB7056">
        <v>0</v>
      </c>
      <c r="AC7056">
        <v>0</v>
      </c>
      <c r="AD7056">
        <v>0</v>
      </c>
      <c r="AE7056">
        <v>1</v>
      </c>
      <c r="AF7056">
        <v>11.344506813345266</v>
      </c>
      <c r="AG7056">
        <v>7.3914152346753585</v>
      </c>
      <c r="AH7056">
        <v>3</v>
      </c>
      <c r="AI7056">
        <v>1975</v>
      </c>
      <c r="AJ7056">
        <v>6</v>
      </c>
      <c r="AK7056">
        <v>2</v>
      </c>
      <c r="AL7056">
        <v>11.968132664973206</v>
      </c>
      <c r="AM7056">
        <v>1</v>
      </c>
      <c r="AN7056">
        <v>5.1595341117494176</v>
      </c>
      <c r="AO7056">
        <v>5.0106352940962555</v>
      </c>
    </row>
    <row r="7057" spans="24:41" x14ac:dyDescent="0.2">
      <c r="X7057">
        <f t="shared" si="158"/>
        <v>7055</v>
      </c>
      <c r="Y7057">
        <v>120000</v>
      </c>
      <c r="Z7057">
        <v>11.695247021764184</v>
      </c>
      <c r="AA7057">
        <v>65</v>
      </c>
      <c r="AB7057">
        <v>1</v>
      </c>
      <c r="AC7057">
        <v>0</v>
      </c>
      <c r="AD7057">
        <v>0</v>
      </c>
      <c r="AE7057">
        <v>1</v>
      </c>
      <c r="AF7057">
        <v>11.039411682337978</v>
      </c>
      <c r="AG7057">
        <v>6.8936563546026353</v>
      </c>
      <c r="AH7057">
        <v>3</v>
      </c>
      <c r="AI7057">
        <v>1960</v>
      </c>
      <c r="AJ7057">
        <v>6</v>
      </c>
      <c r="AK7057">
        <v>2</v>
      </c>
      <c r="AL7057">
        <v>11.138697361783906</v>
      </c>
      <c r="AM7057">
        <v>1</v>
      </c>
      <c r="AN7057">
        <v>5.5461535304526182</v>
      </c>
      <c r="AO7057">
        <v>3.6888794541139363</v>
      </c>
    </row>
    <row r="7058" spans="24:41" x14ac:dyDescent="0.2">
      <c r="X7058">
        <f t="shared" si="158"/>
        <v>7056</v>
      </c>
      <c r="Y7058">
        <v>240000</v>
      </c>
      <c r="Z7058">
        <v>12.388394202324129</v>
      </c>
      <c r="AA7058">
        <v>30</v>
      </c>
      <c r="AB7058">
        <v>0</v>
      </c>
      <c r="AC7058">
        <v>0</v>
      </c>
      <c r="AD7058">
        <v>1</v>
      </c>
      <c r="AE7058">
        <v>0</v>
      </c>
      <c r="AF7058">
        <v>11.152973729638365</v>
      </c>
      <c r="AG7058">
        <v>6.9077552789821368</v>
      </c>
      <c r="AH7058">
        <v>3</v>
      </c>
      <c r="AI7058">
        <v>1950</v>
      </c>
      <c r="AJ7058">
        <v>6</v>
      </c>
      <c r="AK7058">
        <v>3</v>
      </c>
      <c r="AL7058">
        <v>11.918390573078392</v>
      </c>
      <c r="AM7058">
        <v>1</v>
      </c>
      <c r="AN7058">
        <v>5.6629604801359461</v>
      </c>
      <c r="AO7058">
        <v>4.1997050778849268</v>
      </c>
    </row>
    <row r="7059" spans="24:41" x14ac:dyDescent="0.2">
      <c r="X7059">
        <f t="shared" si="158"/>
        <v>7057</v>
      </c>
      <c r="Y7059">
        <v>400000</v>
      </c>
      <c r="Z7059">
        <v>12.899219826090119</v>
      </c>
      <c r="AA7059">
        <v>54</v>
      </c>
      <c r="AB7059">
        <v>1</v>
      </c>
      <c r="AC7059">
        <v>0</v>
      </c>
      <c r="AD7059">
        <v>0</v>
      </c>
      <c r="AE7059">
        <v>1</v>
      </c>
      <c r="AF7059">
        <v>11.22390916950531</v>
      </c>
      <c r="AG7059">
        <v>7.2970910051604179</v>
      </c>
      <c r="AH7059">
        <v>4</v>
      </c>
      <c r="AI7059">
        <v>1970</v>
      </c>
      <c r="AJ7059">
        <v>11</v>
      </c>
      <c r="AK7059">
        <v>4</v>
      </c>
      <c r="AL7059">
        <v>11.482507493748695</v>
      </c>
      <c r="AM7059">
        <v>1</v>
      </c>
      <c r="AN7059">
        <v>5.9708365793035076</v>
      </c>
      <c r="AO7059">
        <v>5.2470240721604862</v>
      </c>
    </row>
    <row r="7060" spans="24:41" x14ac:dyDescent="0.2">
      <c r="X7060">
        <f t="shared" si="158"/>
        <v>7058</v>
      </c>
      <c r="Y7060">
        <v>100000</v>
      </c>
      <c r="Z7060">
        <v>11.512925464970229</v>
      </c>
      <c r="AA7060">
        <v>86</v>
      </c>
      <c r="AB7060">
        <v>0</v>
      </c>
      <c r="AC7060">
        <v>0</v>
      </c>
      <c r="AD7060">
        <v>1</v>
      </c>
      <c r="AE7060">
        <v>0</v>
      </c>
      <c r="AF7060">
        <v>11.034228154955759</v>
      </c>
      <c r="AG7060">
        <v>6.2747620212419388</v>
      </c>
      <c r="AH7060">
        <v>1</v>
      </c>
      <c r="AI7060">
        <v>1920</v>
      </c>
      <c r="AJ7060">
        <v>4</v>
      </c>
      <c r="AK7060">
        <v>1</v>
      </c>
      <c r="AL7060">
        <v>9.8574436140347217</v>
      </c>
      <c r="AM7060">
        <v>1</v>
      </c>
      <c r="AN7060">
        <v>5.2103964851937645</v>
      </c>
      <c r="AO7060">
        <v>4.373658384999163</v>
      </c>
    </row>
    <row r="7061" spans="24:41" x14ac:dyDescent="0.2">
      <c r="X7061">
        <f t="shared" si="158"/>
        <v>7059</v>
      </c>
      <c r="Y7061">
        <v>230000</v>
      </c>
      <c r="Z7061">
        <v>12.345834587905333</v>
      </c>
      <c r="AA7061">
        <v>51</v>
      </c>
      <c r="AB7061">
        <v>0</v>
      </c>
      <c r="AC7061">
        <v>1</v>
      </c>
      <c r="AD7061">
        <v>0</v>
      </c>
      <c r="AE7061">
        <v>0</v>
      </c>
      <c r="AF7061">
        <v>10.969834880616963</v>
      </c>
      <c r="AG7061">
        <v>6.7580945044277305</v>
      </c>
      <c r="AH7061">
        <v>3</v>
      </c>
      <c r="AI7061">
        <v>1919</v>
      </c>
      <c r="AJ7061">
        <v>8</v>
      </c>
      <c r="AK7061">
        <v>2</v>
      </c>
      <c r="AL7061">
        <v>11.430651937534222</v>
      </c>
      <c r="AM7061">
        <v>1</v>
      </c>
      <c r="AN7061">
        <v>5.7750690099906228</v>
      </c>
      <c r="AO7061">
        <v>3.9920657131078365</v>
      </c>
    </row>
    <row r="7062" spans="24:41" x14ac:dyDescent="0.2">
      <c r="X7062">
        <f t="shared" si="158"/>
        <v>7060</v>
      </c>
      <c r="Y7062">
        <v>100000</v>
      </c>
      <c r="Z7062">
        <v>11.512925464970229</v>
      </c>
      <c r="AA7062">
        <v>41</v>
      </c>
      <c r="AB7062">
        <v>1</v>
      </c>
      <c r="AC7062">
        <v>0</v>
      </c>
      <c r="AD7062">
        <v>1</v>
      </c>
      <c r="AE7062">
        <v>0</v>
      </c>
      <c r="AF7062">
        <v>11.068199642908761</v>
      </c>
      <c r="AG7062">
        <v>6.6821085974498091</v>
      </c>
      <c r="AH7062">
        <v>3</v>
      </c>
      <c r="AI7062">
        <v>1950</v>
      </c>
      <c r="AJ7062">
        <v>6</v>
      </c>
      <c r="AK7062">
        <v>4</v>
      </c>
      <c r="AL7062">
        <v>10.826674451098125</v>
      </c>
      <c r="AM7062">
        <v>1</v>
      </c>
      <c r="AN7062">
        <v>5.5950211209578873</v>
      </c>
      <c r="AO7062">
        <v>3.1675825304806504</v>
      </c>
    </row>
    <row r="7063" spans="24:41" x14ac:dyDescent="0.2">
      <c r="X7063">
        <f t="shared" si="158"/>
        <v>7061</v>
      </c>
      <c r="Y7063">
        <v>50000</v>
      </c>
      <c r="Z7063">
        <v>10.819778284410283</v>
      </c>
      <c r="AA7063">
        <v>43</v>
      </c>
      <c r="AB7063">
        <v>1</v>
      </c>
      <c r="AC7063">
        <v>0</v>
      </c>
      <c r="AD7063">
        <v>0</v>
      </c>
      <c r="AE7063">
        <v>1</v>
      </c>
      <c r="AF7063">
        <v>10.923579585124024</v>
      </c>
      <c r="AG7063">
        <v>6.8741984954532942</v>
      </c>
      <c r="AH7063">
        <v>3</v>
      </c>
      <c r="AI7063">
        <v>1970</v>
      </c>
      <c r="AJ7063">
        <v>6</v>
      </c>
      <c r="AK7063">
        <v>5</v>
      </c>
      <c r="AL7063">
        <v>11.034308850226253</v>
      </c>
      <c r="AM7063">
        <v>1</v>
      </c>
      <c r="AN7063">
        <v>5.9445476273289639</v>
      </c>
      <c r="AO7063">
        <v>2.9957322735539909</v>
      </c>
    </row>
    <row r="7064" spans="24:41" x14ac:dyDescent="0.2">
      <c r="X7064">
        <f t="shared" si="158"/>
        <v>7062</v>
      </c>
      <c r="Y7064">
        <v>700000</v>
      </c>
      <c r="Z7064">
        <v>13.458835614025542</v>
      </c>
      <c r="AA7064">
        <v>85</v>
      </c>
      <c r="AB7064">
        <v>1</v>
      </c>
      <c r="AC7064">
        <v>0</v>
      </c>
      <c r="AD7064">
        <v>0</v>
      </c>
      <c r="AE7064">
        <v>0</v>
      </c>
      <c r="AF7064">
        <v>11.309584540952198</v>
      </c>
      <c r="AG7064">
        <v>7.9519113818541882</v>
      </c>
      <c r="AH7064">
        <v>5</v>
      </c>
      <c r="AI7064">
        <v>1950</v>
      </c>
      <c r="AJ7064">
        <v>8</v>
      </c>
      <c r="AK7064">
        <v>2</v>
      </c>
      <c r="AL7064">
        <v>10.306148733311558</v>
      </c>
      <c r="AM7064">
        <v>1</v>
      </c>
      <c r="AN7064">
        <v>5.1259461405874482</v>
      </c>
      <c r="AO7064">
        <v>4.1997050778849268</v>
      </c>
    </row>
    <row r="7065" spans="24:41" x14ac:dyDescent="0.2">
      <c r="X7065">
        <f t="shared" si="158"/>
        <v>7063</v>
      </c>
      <c r="Y7065">
        <v>900000</v>
      </c>
      <c r="Z7065">
        <v>13.710150042306449</v>
      </c>
      <c r="AA7065">
        <v>73</v>
      </c>
      <c r="AB7065">
        <v>1</v>
      </c>
      <c r="AC7065">
        <v>0</v>
      </c>
      <c r="AD7065">
        <v>0</v>
      </c>
      <c r="AE7065">
        <v>0</v>
      </c>
      <c r="AF7065">
        <v>11.309584540952198</v>
      </c>
      <c r="AG7065">
        <v>8.0743376940895146</v>
      </c>
      <c r="AH7065">
        <v>6</v>
      </c>
      <c r="AI7065">
        <v>1975</v>
      </c>
      <c r="AJ7065">
        <v>11</v>
      </c>
      <c r="AK7065">
        <v>5</v>
      </c>
      <c r="AL7065">
        <v>11.783578360554147</v>
      </c>
      <c r="AM7065">
        <v>1</v>
      </c>
      <c r="AN7065">
        <v>5.6835797673386814</v>
      </c>
      <c r="AO7065">
        <v>3.8607297110405954</v>
      </c>
    </row>
    <row r="7066" spans="24:41" x14ac:dyDescent="0.2">
      <c r="X7066">
        <f t="shared" si="158"/>
        <v>7064</v>
      </c>
      <c r="Y7066">
        <v>130000</v>
      </c>
      <c r="Z7066">
        <v>11.77528972943772</v>
      </c>
      <c r="AA7066">
        <v>39</v>
      </c>
      <c r="AB7066">
        <v>1</v>
      </c>
      <c r="AC7066">
        <v>0</v>
      </c>
      <c r="AD7066">
        <v>1</v>
      </c>
      <c r="AE7066">
        <v>0</v>
      </c>
      <c r="AF7066">
        <v>11.071625903852848</v>
      </c>
      <c r="AG7066">
        <v>6.826545223556594</v>
      </c>
      <c r="AH7066">
        <v>3</v>
      </c>
      <c r="AI7066">
        <v>1920</v>
      </c>
      <c r="AJ7066">
        <v>6</v>
      </c>
      <c r="AK7066">
        <v>5</v>
      </c>
      <c r="AL7066">
        <v>10.102338411281293</v>
      </c>
      <c r="AM7066">
        <v>1</v>
      </c>
      <c r="AN7066">
        <v>5.2574953720277815</v>
      </c>
      <c r="AO7066">
        <v>3.9480334429447481</v>
      </c>
    </row>
    <row r="7067" spans="24:41" x14ac:dyDescent="0.2">
      <c r="X7067">
        <f t="shared" si="158"/>
        <v>7065</v>
      </c>
      <c r="Y7067">
        <v>160000</v>
      </c>
      <c r="Z7067">
        <v>11.982929094215963</v>
      </c>
      <c r="AA7067">
        <v>87</v>
      </c>
      <c r="AB7067">
        <v>0</v>
      </c>
      <c r="AC7067">
        <v>0</v>
      </c>
      <c r="AD7067">
        <v>1</v>
      </c>
      <c r="AE7067">
        <v>0</v>
      </c>
      <c r="AF7067">
        <v>11.222573163962569</v>
      </c>
      <c r="AG7067">
        <v>7.1244782624934242</v>
      </c>
      <c r="AH7067">
        <v>3</v>
      </c>
      <c r="AI7067">
        <v>1950</v>
      </c>
      <c r="AJ7067">
        <v>6</v>
      </c>
      <c r="AK7067">
        <v>1</v>
      </c>
      <c r="AL7067">
        <v>8.0709060887878188</v>
      </c>
      <c r="AM7067">
        <v>1</v>
      </c>
      <c r="AN7067">
        <v>5.6401324475797452</v>
      </c>
      <c r="AO7067">
        <v>3.7297014486421913</v>
      </c>
    </row>
    <row r="7068" spans="24:41" x14ac:dyDescent="0.2">
      <c r="X7068">
        <f t="shared" si="158"/>
        <v>7066</v>
      </c>
      <c r="Y7068">
        <v>140000</v>
      </c>
      <c r="Z7068">
        <v>11.849397701591441</v>
      </c>
      <c r="AA7068">
        <v>32</v>
      </c>
      <c r="AB7068">
        <v>1</v>
      </c>
      <c r="AC7068">
        <v>0</v>
      </c>
      <c r="AD7068">
        <v>1</v>
      </c>
      <c r="AE7068">
        <v>0</v>
      </c>
      <c r="AF7068">
        <v>11.067075766666589</v>
      </c>
      <c r="AG7068">
        <v>6.8700534117981258</v>
      </c>
      <c r="AH7068">
        <v>3</v>
      </c>
      <c r="AI7068">
        <v>1940</v>
      </c>
      <c r="AJ7068">
        <v>7</v>
      </c>
      <c r="AK7068">
        <v>4</v>
      </c>
      <c r="AL7068">
        <v>10.740345390762373</v>
      </c>
      <c r="AM7068">
        <v>1</v>
      </c>
      <c r="AN7068">
        <v>5.6335984178110152</v>
      </c>
      <c r="AO7068">
        <v>3.5065578973099818</v>
      </c>
    </row>
    <row r="7069" spans="24:41" x14ac:dyDescent="0.2">
      <c r="X7069">
        <f t="shared" si="158"/>
        <v>7067</v>
      </c>
      <c r="Y7069">
        <v>200000</v>
      </c>
      <c r="Z7069">
        <v>12.206072645530174</v>
      </c>
      <c r="AA7069">
        <v>75</v>
      </c>
      <c r="AB7069">
        <v>0</v>
      </c>
      <c r="AC7069">
        <v>1</v>
      </c>
      <c r="AD7069">
        <v>0</v>
      </c>
      <c r="AE7069">
        <v>0</v>
      </c>
      <c r="AF7069">
        <v>11.136047813713976</v>
      </c>
      <c r="AG7069">
        <v>6.9527286446248686</v>
      </c>
      <c r="AH7069">
        <v>3</v>
      </c>
      <c r="AI7069">
        <v>1960</v>
      </c>
      <c r="AJ7069">
        <v>7</v>
      </c>
      <c r="AK7069">
        <v>2</v>
      </c>
      <c r="AL7069">
        <v>10.768021724837249</v>
      </c>
      <c r="AM7069">
        <v>1</v>
      </c>
      <c r="AN7069">
        <v>5.6756115977009332</v>
      </c>
      <c r="AO7069">
        <v>3.8832805365556311</v>
      </c>
    </row>
    <row r="7070" spans="24:41" x14ac:dyDescent="0.2">
      <c r="X7070">
        <f t="shared" si="158"/>
        <v>7068</v>
      </c>
      <c r="Y7070">
        <v>80000</v>
      </c>
      <c r="Z7070">
        <v>11.289781913656018</v>
      </c>
      <c r="AA7070">
        <v>45</v>
      </c>
      <c r="AB7070">
        <v>1</v>
      </c>
      <c r="AC7070">
        <v>0</v>
      </c>
      <c r="AD7070">
        <v>0</v>
      </c>
      <c r="AE7070">
        <v>1</v>
      </c>
      <c r="AF7070">
        <v>11.103452335464524</v>
      </c>
      <c r="AG7070">
        <v>7.0370276146862762</v>
      </c>
      <c r="AH7070">
        <v>3</v>
      </c>
      <c r="AI7070">
        <v>1950</v>
      </c>
      <c r="AJ7070">
        <v>6</v>
      </c>
      <c r="AK7070">
        <v>2</v>
      </c>
      <c r="AL7070">
        <v>10.084307983203816</v>
      </c>
      <c r="AM7070">
        <v>1</v>
      </c>
      <c r="AN7070">
        <v>5.3806651079121393</v>
      </c>
      <c r="AO7070">
        <v>4.6051701859880918</v>
      </c>
    </row>
    <row r="7071" spans="24:41" x14ac:dyDescent="0.2">
      <c r="X7071">
        <f t="shared" si="158"/>
        <v>7069</v>
      </c>
      <c r="Y7071">
        <v>80000</v>
      </c>
      <c r="Z7071">
        <v>11.289781913656018</v>
      </c>
      <c r="AA7071">
        <v>39</v>
      </c>
      <c r="AB7071">
        <v>0</v>
      </c>
      <c r="AC7071">
        <v>0</v>
      </c>
      <c r="AD7071">
        <v>1</v>
      </c>
      <c r="AE7071">
        <v>0</v>
      </c>
      <c r="AF7071">
        <v>11.183351381289999</v>
      </c>
      <c r="AG7071">
        <v>6.9382844840169602</v>
      </c>
      <c r="AH7071">
        <v>3</v>
      </c>
      <c r="AI7071">
        <v>1919</v>
      </c>
      <c r="AJ7071">
        <v>5</v>
      </c>
      <c r="AK7071">
        <v>4</v>
      </c>
      <c r="AL7071">
        <v>11.050318413474711</v>
      </c>
      <c r="AM7071">
        <v>1</v>
      </c>
      <c r="AN7071">
        <v>5.2417470150596426</v>
      </c>
      <c r="AO7071">
        <v>2.9400433677110236</v>
      </c>
    </row>
    <row r="7072" spans="24:41" x14ac:dyDescent="0.2">
      <c r="X7072">
        <f t="shared" si="158"/>
        <v>7070</v>
      </c>
      <c r="Y7072">
        <v>650000</v>
      </c>
      <c r="Z7072">
        <v>13.38472764187182</v>
      </c>
      <c r="AA7072">
        <v>41</v>
      </c>
      <c r="AB7072">
        <v>0</v>
      </c>
      <c r="AC7072">
        <v>0</v>
      </c>
      <c r="AD7072">
        <v>0</v>
      </c>
      <c r="AE7072">
        <v>0</v>
      </c>
      <c r="AF7072">
        <v>11.227361148489448</v>
      </c>
      <c r="AG7072">
        <v>7.4552984856832909</v>
      </c>
      <c r="AH7072">
        <v>4</v>
      </c>
      <c r="AI7072">
        <v>1970</v>
      </c>
      <c r="AJ7072">
        <v>8</v>
      </c>
      <c r="AK7072">
        <v>4</v>
      </c>
      <c r="AL7072">
        <v>13.271796662084876</v>
      </c>
      <c r="AM7072">
        <v>1</v>
      </c>
      <c r="AN7072">
        <v>6.2608553495938768</v>
      </c>
      <c r="AO7072">
        <v>4.4228486291901365</v>
      </c>
    </row>
    <row r="7073" spans="24:41" x14ac:dyDescent="0.2">
      <c r="X7073">
        <f t="shared" si="158"/>
        <v>7071</v>
      </c>
      <c r="Y7073">
        <v>200000</v>
      </c>
      <c r="Z7073">
        <v>12.206072645530174</v>
      </c>
      <c r="AA7073">
        <v>36</v>
      </c>
      <c r="AB7073">
        <v>1</v>
      </c>
      <c r="AC7073">
        <v>0</v>
      </c>
      <c r="AD7073">
        <v>0</v>
      </c>
      <c r="AE7073">
        <v>1</v>
      </c>
      <c r="AF7073">
        <v>10.932303075252127</v>
      </c>
      <c r="AG7073">
        <v>7.0544496581329401</v>
      </c>
      <c r="AH7073">
        <v>3</v>
      </c>
      <c r="AI7073">
        <v>1975</v>
      </c>
      <c r="AJ7073">
        <v>6</v>
      </c>
      <c r="AK7073">
        <v>6</v>
      </c>
      <c r="AL7073">
        <v>11.185559638845115</v>
      </c>
      <c r="AM7073">
        <v>1</v>
      </c>
      <c r="AN7073">
        <v>5.7599527461127513</v>
      </c>
      <c r="AO7073">
        <v>4.3820266346738812</v>
      </c>
    </row>
    <row r="7074" spans="24:41" x14ac:dyDescent="0.2">
      <c r="X7074">
        <f t="shared" si="158"/>
        <v>7072</v>
      </c>
      <c r="Y7074">
        <v>150000</v>
      </c>
      <c r="Z7074">
        <v>11.918390573078392</v>
      </c>
      <c r="AA7074">
        <v>75</v>
      </c>
      <c r="AB7074">
        <v>1</v>
      </c>
      <c r="AC7074">
        <v>0</v>
      </c>
      <c r="AD7074">
        <v>1</v>
      </c>
      <c r="AE7074">
        <v>0</v>
      </c>
      <c r="AF7074">
        <v>11.004031308053985</v>
      </c>
      <c r="AG7074">
        <v>6.8480052745763631</v>
      </c>
      <c r="AH7074">
        <v>3</v>
      </c>
      <c r="AI7074">
        <v>1950</v>
      </c>
      <c r="AJ7074">
        <v>7</v>
      </c>
      <c r="AK7074">
        <v>2</v>
      </c>
      <c r="AL7074">
        <v>10.288749953326773</v>
      </c>
      <c r="AM7074">
        <v>1</v>
      </c>
      <c r="AN7074">
        <v>5.8362716577022802</v>
      </c>
      <c r="AO7074">
        <v>4.685212893630859</v>
      </c>
    </row>
    <row r="7075" spans="24:41" x14ac:dyDescent="0.2">
      <c r="X7075">
        <f t="shared" si="158"/>
        <v>7073</v>
      </c>
      <c r="Y7075">
        <v>70000</v>
      </c>
      <c r="Z7075">
        <v>11.156250521031495</v>
      </c>
      <c r="AA7075">
        <v>37</v>
      </c>
      <c r="AB7075">
        <v>1</v>
      </c>
      <c r="AC7075">
        <v>0</v>
      </c>
      <c r="AD7075">
        <v>1</v>
      </c>
      <c r="AE7075">
        <v>0</v>
      </c>
      <c r="AF7075">
        <v>11.030039209893479</v>
      </c>
      <c r="AG7075">
        <v>6.8134445995108956</v>
      </c>
      <c r="AH7075">
        <v>4</v>
      </c>
      <c r="AI7075">
        <v>1950</v>
      </c>
      <c r="AJ7075">
        <v>9</v>
      </c>
      <c r="AK7075">
        <v>2</v>
      </c>
      <c r="AL7075">
        <v>11.214276812125261</v>
      </c>
      <c r="AM7075">
        <v>1</v>
      </c>
      <c r="AN7075">
        <v>5.8459569634271054</v>
      </c>
      <c r="AO7075">
        <v>3.6888794541139363</v>
      </c>
    </row>
    <row r="7076" spans="24:41" x14ac:dyDescent="0.2">
      <c r="X7076">
        <f t="shared" si="158"/>
        <v>7074</v>
      </c>
      <c r="Y7076">
        <v>30000</v>
      </c>
      <c r="Z7076">
        <v>10.308952660644293</v>
      </c>
      <c r="AA7076">
        <v>71</v>
      </c>
      <c r="AB7076">
        <v>1</v>
      </c>
      <c r="AC7076">
        <v>0</v>
      </c>
      <c r="AD7076">
        <v>1</v>
      </c>
      <c r="AE7076">
        <v>0</v>
      </c>
      <c r="AF7076">
        <v>11.030039209893479</v>
      </c>
      <c r="AG7076">
        <v>6.7274317248508551</v>
      </c>
      <c r="AH7076">
        <v>3</v>
      </c>
      <c r="AI7076">
        <v>1950</v>
      </c>
      <c r="AJ7076">
        <v>6</v>
      </c>
      <c r="AK7076">
        <v>2</v>
      </c>
      <c r="AL7076">
        <v>10.596184631815689</v>
      </c>
      <c r="AM7076">
        <v>1</v>
      </c>
      <c r="AN7076">
        <v>5.6801726090170677</v>
      </c>
      <c r="AO7076">
        <v>4.4097633896454811</v>
      </c>
    </row>
    <row r="7077" spans="24:41" x14ac:dyDescent="0.2">
      <c r="X7077">
        <f t="shared" si="158"/>
        <v>7075</v>
      </c>
      <c r="Y7077">
        <v>190000</v>
      </c>
      <c r="Z7077">
        <v>12.154779351142624</v>
      </c>
      <c r="AA7077">
        <v>46</v>
      </c>
      <c r="AB7077">
        <v>0</v>
      </c>
      <c r="AC7077">
        <v>0</v>
      </c>
      <c r="AD7077">
        <v>1</v>
      </c>
      <c r="AE7077">
        <v>0</v>
      </c>
      <c r="AF7077">
        <v>11.058889668606032</v>
      </c>
      <c r="AG7077">
        <v>6.8090393060429797</v>
      </c>
      <c r="AH7077">
        <v>3</v>
      </c>
      <c r="AI7077">
        <v>1919</v>
      </c>
      <c r="AJ7077">
        <v>5</v>
      </c>
      <c r="AK7077">
        <v>2</v>
      </c>
      <c r="AL7077">
        <v>12.747090851239442</v>
      </c>
      <c r="AM7077">
        <v>1</v>
      </c>
      <c r="AN7077">
        <v>5.4175807873600617</v>
      </c>
      <c r="AO7077">
        <v>4.1614838650649242</v>
      </c>
    </row>
    <row r="7078" spans="24:41" x14ac:dyDescent="0.2">
      <c r="X7078">
        <f t="shared" si="158"/>
        <v>7076</v>
      </c>
      <c r="Y7078">
        <v>60000</v>
      </c>
      <c r="Z7078">
        <v>11.002099841204238</v>
      </c>
      <c r="AA7078">
        <v>42</v>
      </c>
      <c r="AB7078">
        <v>1</v>
      </c>
      <c r="AC7078">
        <v>0</v>
      </c>
      <c r="AD7078">
        <v>1</v>
      </c>
      <c r="AE7078">
        <v>0</v>
      </c>
      <c r="AF7078">
        <v>11.09133097493218</v>
      </c>
      <c r="AG7078">
        <v>6.8844866520427823</v>
      </c>
      <c r="AH7078">
        <v>4</v>
      </c>
      <c r="AI7078">
        <v>1919</v>
      </c>
      <c r="AJ7078">
        <v>8</v>
      </c>
      <c r="AK7078">
        <v>5</v>
      </c>
      <c r="AL7078">
        <v>11.035921389679748</v>
      </c>
      <c r="AM7078">
        <v>1</v>
      </c>
      <c r="AN7078">
        <v>5.6179824848407618</v>
      </c>
      <c r="AO7078">
        <v>4.0661736852496899</v>
      </c>
    </row>
    <row r="7079" spans="24:41" x14ac:dyDescent="0.2">
      <c r="X7079">
        <f t="shared" si="158"/>
        <v>7077</v>
      </c>
      <c r="Y7079">
        <v>550000</v>
      </c>
      <c r="Z7079">
        <v>13.217673557208654</v>
      </c>
      <c r="AA7079">
        <v>41</v>
      </c>
      <c r="AB7079">
        <v>0</v>
      </c>
      <c r="AC7079">
        <v>1</v>
      </c>
      <c r="AD7079">
        <v>0</v>
      </c>
      <c r="AE7079">
        <v>0</v>
      </c>
      <c r="AF7079">
        <v>11.54829260880752</v>
      </c>
      <c r="AG7079">
        <v>7.6708948313621175</v>
      </c>
      <c r="AH7079">
        <v>4</v>
      </c>
      <c r="AI7079">
        <v>1940</v>
      </c>
      <c r="AJ7079">
        <v>7</v>
      </c>
      <c r="AK7079">
        <v>2</v>
      </c>
      <c r="AL7079">
        <v>13.027065397525584</v>
      </c>
      <c r="AM7079">
        <v>1</v>
      </c>
      <c r="AN7079">
        <v>6.1689131391670404</v>
      </c>
      <c r="AO7079">
        <v>4.6051701859880918</v>
      </c>
    </row>
    <row r="7080" spans="24:41" x14ac:dyDescent="0.2">
      <c r="X7080">
        <f t="shared" si="158"/>
        <v>7078</v>
      </c>
      <c r="Y7080">
        <v>250000</v>
      </c>
      <c r="Z7080">
        <v>12.429216196844383</v>
      </c>
      <c r="AA7080">
        <v>53</v>
      </c>
      <c r="AB7080">
        <v>1</v>
      </c>
      <c r="AC7080">
        <v>0</v>
      </c>
      <c r="AD7080">
        <v>0</v>
      </c>
      <c r="AE7080">
        <v>0</v>
      </c>
      <c r="AF7080">
        <v>11.018629143155449</v>
      </c>
      <c r="AG7080">
        <v>7.255591274253665</v>
      </c>
      <c r="AH7080">
        <v>4</v>
      </c>
      <c r="AI7080">
        <v>1975</v>
      </c>
      <c r="AJ7080">
        <v>8</v>
      </c>
      <c r="AK7080">
        <v>2</v>
      </c>
      <c r="AL7080">
        <v>11.695097010513058</v>
      </c>
      <c r="AM7080">
        <v>1</v>
      </c>
      <c r="AN7080">
        <v>5.8861040314501558</v>
      </c>
      <c r="AO7080">
        <v>3.9920657131078365</v>
      </c>
    </row>
    <row r="7081" spans="24:41" x14ac:dyDescent="0.2">
      <c r="X7081">
        <f t="shared" si="158"/>
        <v>7079</v>
      </c>
      <c r="Y7081">
        <v>100000</v>
      </c>
      <c r="Z7081">
        <v>11.512925464970229</v>
      </c>
      <c r="AA7081">
        <v>69</v>
      </c>
      <c r="AB7081">
        <v>0</v>
      </c>
      <c r="AC7081">
        <v>0</v>
      </c>
      <c r="AD7081">
        <v>1</v>
      </c>
      <c r="AE7081">
        <v>0</v>
      </c>
      <c r="AF7081">
        <v>11.032693706288871</v>
      </c>
      <c r="AG7081">
        <v>6.5352412710136587</v>
      </c>
      <c r="AH7081">
        <v>2</v>
      </c>
      <c r="AI7081">
        <v>1960</v>
      </c>
      <c r="AJ7081">
        <v>4</v>
      </c>
      <c r="AK7081">
        <v>2</v>
      </c>
      <c r="AL7081">
        <v>10.187989573981278</v>
      </c>
      <c r="AM7081">
        <v>1</v>
      </c>
      <c r="AN7081">
        <v>4.3130337631913944</v>
      </c>
      <c r="AO7081">
        <v>2.8622008809294686</v>
      </c>
    </row>
    <row r="7082" spans="24:41" x14ac:dyDescent="0.2">
      <c r="X7082">
        <f t="shared" si="158"/>
        <v>7080</v>
      </c>
      <c r="Y7082">
        <v>180000</v>
      </c>
      <c r="Z7082">
        <v>12.100712129872347</v>
      </c>
      <c r="AA7082">
        <v>41</v>
      </c>
      <c r="AB7082">
        <v>0</v>
      </c>
      <c r="AC7082">
        <v>0</v>
      </c>
      <c r="AD7082">
        <v>0</v>
      </c>
      <c r="AE7082">
        <v>0</v>
      </c>
      <c r="AF7082">
        <v>11.16713393834768</v>
      </c>
      <c r="AG7082">
        <v>7.2298387781512501</v>
      </c>
      <c r="AH7082">
        <v>3</v>
      </c>
      <c r="AI7082">
        <v>1930</v>
      </c>
      <c r="AJ7082">
        <v>5</v>
      </c>
      <c r="AK7082">
        <v>3</v>
      </c>
      <c r="AL7082">
        <v>10.337928768880809</v>
      </c>
      <c r="AM7082">
        <v>1</v>
      </c>
      <c r="AN7082">
        <v>5.8507646650048466</v>
      </c>
      <c r="AO7082">
        <v>4.4886363697321396</v>
      </c>
    </row>
    <row r="7083" spans="24:41" x14ac:dyDescent="0.2">
      <c r="X7083">
        <f t="shared" si="158"/>
        <v>7081</v>
      </c>
      <c r="Y7083">
        <v>100000</v>
      </c>
      <c r="Z7083">
        <v>11.512925464970229</v>
      </c>
      <c r="AA7083">
        <v>24</v>
      </c>
      <c r="AB7083">
        <v>0</v>
      </c>
      <c r="AC7083">
        <v>0</v>
      </c>
      <c r="AD7083">
        <v>1</v>
      </c>
      <c r="AE7083">
        <v>0</v>
      </c>
      <c r="AF7083">
        <v>11.058889668606032</v>
      </c>
      <c r="AG7083">
        <v>6.8916258970522533</v>
      </c>
      <c r="AH7083">
        <v>4</v>
      </c>
      <c r="AI7083">
        <v>1960</v>
      </c>
      <c r="AJ7083">
        <v>6</v>
      </c>
      <c r="AK7083">
        <v>2</v>
      </c>
      <c r="AL7083">
        <v>10.173209299610916</v>
      </c>
      <c r="AM7083">
        <v>1</v>
      </c>
      <c r="AN7083">
        <v>5.3391393610522915</v>
      </c>
      <c r="AO7083">
        <v>4.0618787609667848</v>
      </c>
    </row>
    <row r="7084" spans="24:41" x14ac:dyDescent="0.2">
      <c r="X7084">
        <f t="shared" si="158"/>
        <v>7082</v>
      </c>
      <c r="Y7084">
        <v>130000</v>
      </c>
      <c r="Z7084">
        <v>11.77528972943772</v>
      </c>
      <c r="AA7084">
        <v>71</v>
      </c>
      <c r="AB7084">
        <v>1</v>
      </c>
      <c r="AC7084">
        <v>0</v>
      </c>
      <c r="AD7084">
        <v>0</v>
      </c>
      <c r="AE7084">
        <v>0</v>
      </c>
      <c r="AF7084">
        <v>11.083264995621747</v>
      </c>
      <c r="AG7084">
        <v>7.1024993557746487</v>
      </c>
      <c r="AH7084">
        <v>3</v>
      </c>
      <c r="AI7084">
        <v>1975</v>
      </c>
      <c r="AJ7084">
        <v>6</v>
      </c>
      <c r="AK7084">
        <v>2</v>
      </c>
      <c r="AL7084">
        <v>10.341161669666308</v>
      </c>
      <c r="AM7084">
        <v>0</v>
      </c>
      <c r="AN7084">
        <v>5.2062934477531355</v>
      </c>
      <c r="AO7084">
        <v>3.6243409329763652</v>
      </c>
    </row>
    <row r="7085" spans="24:41" x14ac:dyDescent="0.2">
      <c r="X7085">
        <f t="shared" si="158"/>
        <v>7083</v>
      </c>
      <c r="Y7085">
        <v>240000</v>
      </c>
      <c r="Z7085">
        <v>12.388394202324129</v>
      </c>
      <c r="AA7085">
        <v>69</v>
      </c>
      <c r="AB7085">
        <v>1</v>
      </c>
      <c r="AC7085">
        <v>0</v>
      </c>
      <c r="AD7085">
        <v>0</v>
      </c>
      <c r="AE7085">
        <v>0</v>
      </c>
      <c r="AF7085">
        <v>11.271783407953343</v>
      </c>
      <c r="AG7085">
        <v>6.8134445995108956</v>
      </c>
      <c r="AH7085">
        <v>2</v>
      </c>
      <c r="AI7085">
        <v>1950</v>
      </c>
      <c r="AJ7085">
        <v>6</v>
      </c>
      <c r="AK7085">
        <v>1</v>
      </c>
      <c r="AL7085">
        <v>11.184421397998193</v>
      </c>
      <c r="AM7085">
        <v>1</v>
      </c>
      <c r="AN7085">
        <v>5.6350871779252039</v>
      </c>
      <c r="AO7085">
        <v>4.041588209788646</v>
      </c>
    </row>
    <row r="7086" spans="24:41" x14ac:dyDescent="0.2">
      <c r="X7086">
        <f t="shared" si="158"/>
        <v>7084</v>
      </c>
      <c r="Y7086">
        <v>40000</v>
      </c>
      <c r="Z7086">
        <v>10.596634733096073</v>
      </c>
      <c r="AA7086">
        <v>79</v>
      </c>
      <c r="AB7086">
        <v>1</v>
      </c>
      <c r="AC7086">
        <v>0</v>
      </c>
      <c r="AD7086">
        <v>1</v>
      </c>
      <c r="AE7086">
        <v>0</v>
      </c>
      <c r="AF7086">
        <v>10.913268627497622</v>
      </c>
      <c r="AG7086">
        <v>6.6707663208458738</v>
      </c>
      <c r="AH7086">
        <v>3</v>
      </c>
      <c r="AI7086">
        <v>1950</v>
      </c>
      <c r="AJ7086">
        <v>7</v>
      </c>
      <c r="AK7086">
        <v>1</v>
      </c>
      <c r="AL7086">
        <v>9.6158054800843473</v>
      </c>
      <c r="AM7086">
        <v>1</v>
      </c>
      <c r="AN7086">
        <v>5.5294290875114234</v>
      </c>
      <c r="AO7086">
        <v>3.2188758248682006</v>
      </c>
    </row>
    <row r="7087" spans="24:41" x14ac:dyDescent="0.2">
      <c r="X7087">
        <f t="shared" si="158"/>
        <v>7085</v>
      </c>
      <c r="Y7087">
        <v>140000</v>
      </c>
      <c r="Z7087">
        <v>11.849397701591441</v>
      </c>
      <c r="AA7087">
        <v>63</v>
      </c>
      <c r="AB7087">
        <v>0</v>
      </c>
      <c r="AC7087">
        <v>0</v>
      </c>
      <c r="AD7087">
        <v>0</v>
      </c>
      <c r="AE7087">
        <v>1</v>
      </c>
      <c r="AF7087">
        <v>11.267855783322323</v>
      </c>
      <c r="AG7087">
        <v>7.1899221707458079</v>
      </c>
      <c r="AH7087">
        <v>3</v>
      </c>
      <c r="AI7087">
        <v>1970</v>
      </c>
      <c r="AJ7087">
        <v>6</v>
      </c>
      <c r="AK7087">
        <v>1</v>
      </c>
      <c r="AL7087">
        <v>8.8536654280374503</v>
      </c>
      <c r="AM7087">
        <v>1</v>
      </c>
      <c r="AN7087">
        <v>5.2474625724788515</v>
      </c>
      <c r="AO7087">
        <v>3.7196511127806899</v>
      </c>
    </row>
    <row r="7088" spans="24:41" x14ac:dyDescent="0.2">
      <c r="X7088">
        <f t="shared" si="158"/>
        <v>7086</v>
      </c>
      <c r="Y7088">
        <v>40000</v>
      </c>
      <c r="Z7088">
        <v>10.596634733096073</v>
      </c>
      <c r="AA7088">
        <v>35</v>
      </c>
      <c r="AB7088">
        <v>1</v>
      </c>
      <c r="AC7088">
        <v>0</v>
      </c>
      <c r="AD7088">
        <v>1</v>
      </c>
      <c r="AE7088">
        <v>0</v>
      </c>
      <c r="AF7088">
        <v>11.124317473928487</v>
      </c>
      <c r="AG7088">
        <v>6.6080006252960866</v>
      </c>
      <c r="AH7088">
        <v>2</v>
      </c>
      <c r="AI7088">
        <v>1975</v>
      </c>
      <c r="AJ7088">
        <v>5</v>
      </c>
      <c r="AK7088">
        <v>2</v>
      </c>
      <c r="AL7088">
        <v>11.169927985180539</v>
      </c>
      <c r="AM7088">
        <v>1</v>
      </c>
      <c r="AN7088">
        <v>5.6524891802686508</v>
      </c>
      <c r="AO7088">
        <v>3.810359351659026</v>
      </c>
    </row>
    <row r="7089" spans="24:41" x14ac:dyDescent="0.2">
      <c r="X7089">
        <f t="shared" si="158"/>
        <v>7087</v>
      </c>
      <c r="Y7089">
        <v>70000</v>
      </c>
      <c r="Z7089">
        <v>11.156250521031495</v>
      </c>
      <c r="AA7089">
        <v>49</v>
      </c>
      <c r="AB7089">
        <v>0</v>
      </c>
      <c r="AC7089">
        <v>1</v>
      </c>
      <c r="AD7089">
        <v>0</v>
      </c>
      <c r="AE7089">
        <v>0</v>
      </c>
      <c r="AF7089">
        <v>10.969834880616963</v>
      </c>
      <c r="AG7089">
        <v>6.7580945044277305</v>
      </c>
      <c r="AH7089">
        <v>3</v>
      </c>
      <c r="AI7089">
        <v>1919</v>
      </c>
      <c r="AJ7089">
        <v>6</v>
      </c>
      <c r="AK7089">
        <v>2</v>
      </c>
      <c r="AL7089">
        <v>10.290924458124902</v>
      </c>
      <c r="AM7089">
        <v>1</v>
      </c>
      <c r="AN7089">
        <v>5.2162935310694456</v>
      </c>
      <c r="AO7089">
        <v>3.1391108563848977</v>
      </c>
    </row>
    <row r="7090" spans="24:41" x14ac:dyDescent="0.2">
      <c r="X7090">
        <f t="shared" si="158"/>
        <v>7088</v>
      </c>
      <c r="Y7090">
        <v>180000</v>
      </c>
      <c r="Z7090">
        <v>12.100712129872347</v>
      </c>
      <c r="AA7090">
        <v>75</v>
      </c>
      <c r="AB7090">
        <v>0</v>
      </c>
      <c r="AC7090">
        <v>0</v>
      </c>
      <c r="AD7090">
        <v>1</v>
      </c>
      <c r="AE7090">
        <v>0</v>
      </c>
      <c r="AF7090">
        <v>11.032693706288871</v>
      </c>
      <c r="AG7090">
        <v>6.7821920560067914</v>
      </c>
      <c r="AH7090">
        <v>3</v>
      </c>
      <c r="AI7090">
        <v>1960</v>
      </c>
      <c r="AJ7090">
        <v>6</v>
      </c>
      <c r="AK7090">
        <v>2</v>
      </c>
      <c r="AL7090">
        <v>10.083640092045243</v>
      </c>
      <c r="AM7090">
        <v>1</v>
      </c>
      <c r="AN7090">
        <v>5.181783550292085</v>
      </c>
      <c r="AO7090">
        <v>3.7297014486421913</v>
      </c>
    </row>
    <row r="7091" spans="24:41" x14ac:dyDescent="0.2">
      <c r="X7091">
        <f t="shared" si="158"/>
        <v>7089</v>
      </c>
      <c r="Y7091">
        <v>120000</v>
      </c>
      <c r="Z7091">
        <v>11.695247021764184</v>
      </c>
      <c r="AA7091">
        <v>52</v>
      </c>
      <c r="AB7091">
        <v>0</v>
      </c>
      <c r="AC7091">
        <v>0</v>
      </c>
      <c r="AD7091">
        <v>1</v>
      </c>
      <c r="AE7091">
        <v>0</v>
      </c>
      <c r="AF7091">
        <v>11.032693706288871</v>
      </c>
      <c r="AG7091">
        <v>6.7821920560067914</v>
      </c>
      <c r="AH7091">
        <v>3</v>
      </c>
      <c r="AI7091">
        <v>1975</v>
      </c>
      <c r="AJ7091">
        <v>6</v>
      </c>
      <c r="AK7091">
        <v>1</v>
      </c>
      <c r="AL7091">
        <v>11.15599334510746</v>
      </c>
      <c r="AM7091">
        <v>1</v>
      </c>
      <c r="AN7091">
        <v>4.3351097148817628</v>
      </c>
      <c r="AO7091">
        <v>3.8250116284312434</v>
      </c>
    </row>
    <row r="7092" spans="24:41" x14ac:dyDescent="0.2">
      <c r="X7092">
        <f t="shared" si="158"/>
        <v>7090</v>
      </c>
      <c r="Y7092">
        <v>800000</v>
      </c>
      <c r="Z7092">
        <v>13.592367006650065</v>
      </c>
      <c r="AA7092">
        <v>32</v>
      </c>
      <c r="AB7092">
        <v>1</v>
      </c>
      <c r="AC7092">
        <v>0</v>
      </c>
      <c r="AD7092">
        <v>0</v>
      </c>
      <c r="AE7092">
        <v>1</v>
      </c>
      <c r="AF7092">
        <v>11.572137324602075</v>
      </c>
      <c r="AG7092">
        <v>7.8103526837242896</v>
      </c>
      <c r="AH7092">
        <v>4</v>
      </c>
      <c r="AI7092">
        <v>1919</v>
      </c>
      <c r="AJ7092">
        <v>8</v>
      </c>
      <c r="AK7092">
        <v>2</v>
      </c>
      <c r="AL7092">
        <v>12.872796278796253</v>
      </c>
      <c r="AM7092">
        <v>1</v>
      </c>
      <c r="AN7092">
        <v>5.9107966440405271</v>
      </c>
      <c r="AO7092">
        <v>5.1859881815741167</v>
      </c>
    </row>
    <row r="7093" spans="24:41" x14ac:dyDescent="0.2">
      <c r="X7093">
        <f t="shared" si="158"/>
        <v>7091</v>
      </c>
      <c r="Y7093">
        <v>380000</v>
      </c>
      <c r="Z7093">
        <v>12.847926531702569</v>
      </c>
      <c r="AA7093">
        <v>63</v>
      </c>
      <c r="AB7093">
        <v>1</v>
      </c>
      <c r="AC7093">
        <v>0</v>
      </c>
      <c r="AD7093">
        <v>0</v>
      </c>
      <c r="AE7093">
        <v>1</v>
      </c>
      <c r="AF7093">
        <v>11.572137324602075</v>
      </c>
      <c r="AG7093">
        <v>7.5416830998821114</v>
      </c>
      <c r="AH7093">
        <v>3</v>
      </c>
      <c r="AI7093">
        <v>1940</v>
      </c>
      <c r="AJ7093">
        <v>9</v>
      </c>
      <c r="AK7093">
        <v>1</v>
      </c>
      <c r="AL7093">
        <v>11.241116741674738</v>
      </c>
      <c r="AM7093">
        <v>1</v>
      </c>
      <c r="AN7093">
        <v>5.5333894887275203</v>
      </c>
      <c r="AO7093">
        <v>4.8283137373023015</v>
      </c>
    </row>
    <row r="7094" spans="24:41" x14ac:dyDescent="0.2">
      <c r="X7094">
        <f t="shared" si="158"/>
        <v>7092</v>
      </c>
      <c r="Y7094">
        <v>290000</v>
      </c>
      <c r="Z7094">
        <v>12.577636201962656</v>
      </c>
      <c r="AA7094">
        <v>61</v>
      </c>
      <c r="AB7094">
        <v>0</v>
      </c>
      <c r="AC7094">
        <v>1</v>
      </c>
      <c r="AD7094">
        <v>0</v>
      </c>
      <c r="AE7094">
        <v>0</v>
      </c>
      <c r="AF7094">
        <v>11.294769455167058</v>
      </c>
      <c r="AG7094">
        <v>7.3708601665367164</v>
      </c>
      <c r="AH7094">
        <v>4</v>
      </c>
      <c r="AI7094">
        <v>1960</v>
      </c>
      <c r="AJ7094">
        <v>8</v>
      </c>
      <c r="AK7094">
        <v>3</v>
      </c>
      <c r="AL7094">
        <v>11.975085916754939</v>
      </c>
      <c r="AM7094">
        <v>1</v>
      </c>
      <c r="AN7094">
        <v>6.2832008898878033</v>
      </c>
      <c r="AO7094">
        <v>4.0661736852496899</v>
      </c>
    </row>
    <row r="7095" spans="24:41" x14ac:dyDescent="0.2">
      <c r="X7095">
        <f t="shared" si="158"/>
        <v>7093</v>
      </c>
      <c r="Y7095">
        <v>700000</v>
      </c>
      <c r="Z7095">
        <v>13.458835614025542</v>
      </c>
      <c r="AA7095">
        <v>51</v>
      </c>
      <c r="AB7095">
        <v>1</v>
      </c>
      <c r="AC7095">
        <v>0</v>
      </c>
      <c r="AD7095">
        <v>0</v>
      </c>
      <c r="AE7095">
        <v>0</v>
      </c>
      <c r="AF7095">
        <v>11.089805421623343</v>
      </c>
      <c r="AG7095">
        <v>7.217443431696533</v>
      </c>
      <c r="AH7095">
        <v>3</v>
      </c>
      <c r="AI7095">
        <v>1975</v>
      </c>
      <c r="AJ7095">
        <v>6</v>
      </c>
      <c r="AK7095">
        <v>2</v>
      </c>
      <c r="AL7095">
        <v>11.512925464970229</v>
      </c>
      <c r="AM7095">
        <v>1</v>
      </c>
      <c r="AN7095">
        <v>5.4834128502385671</v>
      </c>
      <c r="AO7095">
        <v>4.1997050778849268</v>
      </c>
    </row>
    <row r="7096" spans="24:41" x14ac:dyDescent="0.2">
      <c r="X7096">
        <f t="shared" si="158"/>
        <v>7094</v>
      </c>
      <c r="Y7096">
        <v>120000</v>
      </c>
      <c r="Z7096">
        <v>11.695247021764184</v>
      </c>
      <c r="AA7096">
        <v>55</v>
      </c>
      <c r="AB7096">
        <v>0</v>
      </c>
      <c r="AC7096">
        <v>0</v>
      </c>
      <c r="AD7096">
        <v>0</v>
      </c>
      <c r="AE7096">
        <v>0</v>
      </c>
      <c r="AF7096">
        <v>11.189823447287187</v>
      </c>
      <c r="AG7096">
        <v>7.4541410781466784</v>
      </c>
      <c r="AH7096">
        <v>3</v>
      </c>
      <c r="AI7096">
        <v>1975</v>
      </c>
      <c r="AJ7096">
        <v>5</v>
      </c>
      <c r="AK7096">
        <v>1</v>
      </c>
      <c r="AL7096">
        <v>11.289556888339721</v>
      </c>
      <c r="AM7096">
        <v>1</v>
      </c>
      <c r="AN7096">
        <v>5.6970934865054046</v>
      </c>
      <c r="AO7096">
        <v>4.3174881135363101</v>
      </c>
    </row>
    <row r="7097" spans="24:41" x14ac:dyDescent="0.2">
      <c r="X7097">
        <f t="shared" si="158"/>
        <v>7095</v>
      </c>
      <c r="Y7097">
        <v>300000</v>
      </c>
      <c r="Z7097">
        <v>12.611537753638338</v>
      </c>
      <c r="AA7097">
        <v>52</v>
      </c>
      <c r="AB7097">
        <v>0</v>
      </c>
      <c r="AC7097">
        <v>0</v>
      </c>
      <c r="AD7097">
        <v>0</v>
      </c>
      <c r="AE7097">
        <v>0</v>
      </c>
      <c r="AF7097">
        <v>11.371361900648441</v>
      </c>
      <c r="AG7097">
        <v>7.5553819442402732</v>
      </c>
      <c r="AH7097">
        <v>5</v>
      </c>
      <c r="AI7097">
        <v>1960</v>
      </c>
      <c r="AJ7097">
        <v>12</v>
      </c>
      <c r="AK7097">
        <v>7</v>
      </c>
      <c r="AL7097">
        <v>12.906468490926031</v>
      </c>
      <c r="AM7097">
        <v>1</v>
      </c>
      <c r="AN7097">
        <v>6.4428055240443873</v>
      </c>
      <c r="AO7097">
        <v>4.8283137373023015</v>
      </c>
    </row>
    <row r="7098" spans="24:41" x14ac:dyDescent="0.2">
      <c r="X7098">
        <f t="shared" si="158"/>
        <v>7096</v>
      </c>
      <c r="Y7098">
        <v>650000</v>
      </c>
      <c r="Z7098">
        <v>13.38472764187182</v>
      </c>
      <c r="AA7098">
        <v>32</v>
      </c>
      <c r="AB7098">
        <v>0</v>
      </c>
      <c r="AC7098">
        <v>0</v>
      </c>
      <c r="AD7098">
        <v>0</v>
      </c>
      <c r="AE7098">
        <v>0</v>
      </c>
      <c r="AF7098">
        <v>11.371361900648441</v>
      </c>
      <c r="AG7098">
        <v>7.4157769754153939</v>
      </c>
      <c r="AH7098">
        <v>3</v>
      </c>
      <c r="AI7098">
        <v>1950</v>
      </c>
      <c r="AJ7098">
        <v>6</v>
      </c>
      <c r="AK7098">
        <v>3</v>
      </c>
      <c r="AL7098">
        <v>11.350194748341259</v>
      </c>
      <c r="AM7098">
        <v>1</v>
      </c>
      <c r="AN7098">
        <v>5.6324058118020401</v>
      </c>
      <c r="AO7098">
        <v>2.8134107167800364</v>
      </c>
    </row>
    <row r="7099" spans="24:41" x14ac:dyDescent="0.2">
      <c r="X7099">
        <f t="shared" si="158"/>
        <v>7097</v>
      </c>
      <c r="Y7099">
        <v>650000</v>
      </c>
      <c r="Z7099">
        <v>13.38472764187182</v>
      </c>
      <c r="AA7099">
        <v>78</v>
      </c>
      <c r="AB7099">
        <v>0</v>
      </c>
      <c r="AC7099">
        <v>0</v>
      </c>
      <c r="AD7099">
        <v>0</v>
      </c>
      <c r="AE7099">
        <v>0</v>
      </c>
      <c r="AF7099">
        <v>11.371361900648441</v>
      </c>
      <c r="AG7099">
        <v>7.4157769754153939</v>
      </c>
      <c r="AH7099">
        <v>3</v>
      </c>
      <c r="AI7099">
        <v>1960</v>
      </c>
      <c r="AJ7099">
        <v>6</v>
      </c>
      <c r="AK7099">
        <v>1</v>
      </c>
      <c r="AL7099">
        <v>9.6140706427906313</v>
      </c>
      <c r="AM7099">
        <v>1</v>
      </c>
      <c r="AN7099">
        <v>5.2203558250783244</v>
      </c>
      <c r="AO7099">
        <v>4.9767337424205742</v>
      </c>
    </row>
    <row r="7100" spans="24:41" x14ac:dyDescent="0.2">
      <c r="X7100">
        <f t="shared" si="158"/>
        <v>7098</v>
      </c>
      <c r="Y7100">
        <v>200000</v>
      </c>
      <c r="Z7100">
        <v>12.206072645530174</v>
      </c>
      <c r="AA7100">
        <v>55</v>
      </c>
      <c r="AB7100">
        <v>0</v>
      </c>
      <c r="AC7100">
        <v>1</v>
      </c>
      <c r="AD7100">
        <v>0</v>
      </c>
      <c r="AE7100">
        <v>0</v>
      </c>
      <c r="AF7100">
        <v>11.413105129688017</v>
      </c>
      <c r="AG7100">
        <v>7.00033446027523</v>
      </c>
      <c r="AH7100">
        <v>1</v>
      </c>
      <c r="AI7100">
        <v>1940</v>
      </c>
      <c r="AJ7100">
        <v>3</v>
      </c>
      <c r="AK7100">
        <v>1</v>
      </c>
      <c r="AL7100">
        <v>11.407564949312402</v>
      </c>
      <c r="AM7100">
        <v>1</v>
      </c>
      <c r="AN7100">
        <v>5.2933048247244923</v>
      </c>
      <c r="AO7100">
        <v>4.5181588090020979</v>
      </c>
    </row>
    <row r="7101" spans="24:41" x14ac:dyDescent="0.2">
      <c r="X7101">
        <f t="shared" si="158"/>
        <v>7099</v>
      </c>
      <c r="Y7101">
        <v>200000</v>
      </c>
      <c r="Z7101">
        <v>12.206072645530174</v>
      </c>
      <c r="AA7101">
        <v>60</v>
      </c>
      <c r="AB7101">
        <v>0</v>
      </c>
      <c r="AC7101">
        <v>1</v>
      </c>
      <c r="AD7101">
        <v>0</v>
      </c>
      <c r="AE7101">
        <v>0</v>
      </c>
      <c r="AF7101">
        <v>11.478810097334096</v>
      </c>
      <c r="AG7101">
        <v>7.3827464497389119</v>
      </c>
      <c r="AH7101">
        <v>3</v>
      </c>
      <c r="AI7101">
        <v>1919</v>
      </c>
      <c r="AJ7101">
        <v>6</v>
      </c>
      <c r="AK7101">
        <v>3</v>
      </c>
      <c r="AL7101">
        <v>11.64913327279816</v>
      </c>
      <c r="AM7101">
        <v>1</v>
      </c>
      <c r="AN7101">
        <v>5.7797141796335136</v>
      </c>
      <c r="AO7101">
        <v>4.0661736852496899</v>
      </c>
    </row>
    <row r="7102" spans="24:41" x14ac:dyDescent="0.2">
      <c r="X7102">
        <f t="shared" si="158"/>
        <v>7100</v>
      </c>
      <c r="Y7102">
        <v>430000</v>
      </c>
      <c r="Z7102">
        <v>12.971540487669746</v>
      </c>
      <c r="AA7102">
        <v>41</v>
      </c>
      <c r="AB7102">
        <v>0</v>
      </c>
      <c r="AC7102">
        <v>1</v>
      </c>
      <c r="AD7102">
        <v>0</v>
      </c>
      <c r="AE7102">
        <v>0</v>
      </c>
      <c r="AF7102">
        <v>11.477298287327077</v>
      </c>
      <c r="AG7102">
        <v>7.3858510781252091</v>
      </c>
      <c r="AH7102">
        <v>3</v>
      </c>
      <c r="AI7102">
        <v>1919</v>
      </c>
      <c r="AJ7102">
        <v>7</v>
      </c>
      <c r="AK7102">
        <v>3</v>
      </c>
      <c r="AL7102">
        <v>11.775535852992986</v>
      </c>
      <c r="AM7102">
        <v>1</v>
      </c>
      <c r="AN7102">
        <v>6.4499436905070322</v>
      </c>
      <c r="AO7102">
        <v>4.685212893630859</v>
      </c>
    </row>
    <row r="7103" spans="24:41" x14ac:dyDescent="0.2">
      <c r="X7103">
        <f t="shared" si="158"/>
        <v>7101</v>
      </c>
      <c r="Y7103">
        <v>130000</v>
      </c>
      <c r="Z7103">
        <v>11.77528972943772</v>
      </c>
      <c r="AA7103">
        <v>69</v>
      </c>
      <c r="AB7103">
        <v>1</v>
      </c>
      <c r="AC7103">
        <v>0</v>
      </c>
      <c r="AD7103">
        <v>1</v>
      </c>
      <c r="AE7103">
        <v>0</v>
      </c>
      <c r="AF7103">
        <v>11.097410021008562</v>
      </c>
      <c r="AG7103">
        <v>6.892641641172089</v>
      </c>
      <c r="AH7103">
        <v>3</v>
      </c>
      <c r="AI7103">
        <v>1950</v>
      </c>
      <c r="AJ7103">
        <v>5</v>
      </c>
      <c r="AK7103">
        <v>2</v>
      </c>
      <c r="AL7103">
        <v>10.645424897265505</v>
      </c>
      <c r="AM7103">
        <v>1</v>
      </c>
      <c r="AN7103">
        <v>5.3375380797013179</v>
      </c>
      <c r="AO7103">
        <v>3.912023005428146</v>
      </c>
    </row>
    <row r="7104" spans="24:41" x14ac:dyDescent="0.2">
      <c r="X7104">
        <f t="shared" si="158"/>
        <v>7102</v>
      </c>
      <c r="Y7104">
        <v>90000</v>
      </c>
      <c r="Z7104">
        <v>11.407564949312402</v>
      </c>
      <c r="AA7104">
        <v>44</v>
      </c>
      <c r="AB7104">
        <v>0</v>
      </c>
      <c r="AC7104">
        <v>0</v>
      </c>
      <c r="AD7104">
        <v>1</v>
      </c>
      <c r="AE7104">
        <v>0</v>
      </c>
      <c r="AF7104">
        <v>11.149082031552883</v>
      </c>
      <c r="AG7104">
        <v>6.6770834612471361</v>
      </c>
      <c r="AH7104">
        <v>2</v>
      </c>
      <c r="AI7104">
        <v>1960</v>
      </c>
      <c r="AJ7104">
        <v>4</v>
      </c>
      <c r="AK7104">
        <v>4</v>
      </c>
      <c r="AL7104">
        <v>10.596434713093407</v>
      </c>
      <c r="AM7104">
        <v>1</v>
      </c>
      <c r="AN7104">
        <v>5.7766197986187979</v>
      </c>
      <c r="AO7104">
        <v>2.9531726591525866</v>
      </c>
    </row>
    <row r="7105" spans="24:41" x14ac:dyDescent="0.2">
      <c r="X7105">
        <f t="shared" si="158"/>
        <v>7103</v>
      </c>
      <c r="Y7105">
        <v>750000</v>
      </c>
      <c r="Z7105">
        <v>13.527828485512494</v>
      </c>
      <c r="AA7105">
        <v>71</v>
      </c>
      <c r="AB7105">
        <v>0</v>
      </c>
      <c r="AC7105">
        <v>0</v>
      </c>
      <c r="AD7105">
        <v>0</v>
      </c>
      <c r="AE7105">
        <v>0</v>
      </c>
      <c r="AF7105">
        <v>11.127042371589786</v>
      </c>
      <c r="AG7105">
        <v>7.5147997604886703</v>
      </c>
      <c r="AH7105">
        <v>4</v>
      </c>
      <c r="AI7105">
        <v>1960</v>
      </c>
      <c r="AJ7105">
        <v>8</v>
      </c>
      <c r="AK7105">
        <v>2</v>
      </c>
      <c r="AL7105">
        <v>12.413249403322304</v>
      </c>
      <c r="AM7105">
        <v>1</v>
      </c>
      <c r="AN7105">
        <v>6.4932494262268694</v>
      </c>
      <c r="AO7105">
        <v>5.2113059895402252</v>
      </c>
    </row>
    <row r="7106" spans="24:41" x14ac:dyDescent="0.2">
      <c r="X7106">
        <f t="shared" si="158"/>
        <v>7104</v>
      </c>
      <c r="Y7106">
        <v>250000</v>
      </c>
      <c r="Z7106">
        <v>12.429216196844383</v>
      </c>
      <c r="AA7106">
        <v>64</v>
      </c>
      <c r="AB7106">
        <v>0</v>
      </c>
      <c r="AC7106">
        <v>0</v>
      </c>
      <c r="AD7106">
        <v>1</v>
      </c>
      <c r="AE7106">
        <v>0</v>
      </c>
      <c r="AF7106">
        <v>11.045271074101869</v>
      </c>
      <c r="AG7106">
        <v>6.8384052008473439</v>
      </c>
      <c r="AH7106">
        <v>3</v>
      </c>
      <c r="AI7106">
        <v>1950</v>
      </c>
      <c r="AJ7106">
        <v>7</v>
      </c>
      <c r="AK7106">
        <v>2</v>
      </c>
      <c r="AL7106">
        <v>12.51316756344071</v>
      </c>
      <c r="AM7106">
        <v>1</v>
      </c>
      <c r="AN7106">
        <v>4.7763184422120109</v>
      </c>
      <c r="AO7106">
        <v>4.4228486291901365</v>
      </c>
    </row>
    <row r="7107" spans="24:41" x14ac:dyDescent="0.2">
      <c r="X7107">
        <f t="shared" si="158"/>
        <v>7105</v>
      </c>
      <c r="Y7107">
        <v>790000</v>
      </c>
      <c r="Z7107">
        <v>13.579788224443204</v>
      </c>
      <c r="AA7107">
        <v>51</v>
      </c>
      <c r="AB7107">
        <v>0</v>
      </c>
      <c r="AC7107">
        <v>0</v>
      </c>
      <c r="AD7107">
        <v>0</v>
      </c>
      <c r="AE7107">
        <v>1</v>
      </c>
      <c r="AF7107">
        <v>11.572137324602075</v>
      </c>
      <c r="AG7107">
        <v>7.8103526837242896</v>
      </c>
      <c r="AH7107">
        <v>4</v>
      </c>
      <c r="AI7107">
        <v>1930</v>
      </c>
      <c r="AJ7107">
        <v>10</v>
      </c>
      <c r="AK7107">
        <v>4</v>
      </c>
      <c r="AL7107">
        <v>12.553905109722022</v>
      </c>
      <c r="AM7107">
        <v>1</v>
      </c>
      <c r="AN7107">
        <v>5.9830962974458686</v>
      </c>
      <c r="AO7107">
        <v>4.3219227105997513</v>
      </c>
    </row>
    <row r="7108" spans="24:41" x14ac:dyDescent="0.2">
      <c r="X7108">
        <f t="shared" si="158"/>
        <v>7106</v>
      </c>
      <c r="Y7108">
        <v>160000</v>
      </c>
      <c r="Z7108">
        <v>11.982929094215963</v>
      </c>
      <c r="AA7108">
        <v>67</v>
      </c>
      <c r="AB7108">
        <v>0</v>
      </c>
      <c r="AC7108">
        <v>0</v>
      </c>
      <c r="AD7108">
        <v>1</v>
      </c>
      <c r="AE7108">
        <v>0</v>
      </c>
      <c r="AF7108">
        <v>11.032693706288871</v>
      </c>
      <c r="AG7108">
        <v>6.7821920560067914</v>
      </c>
      <c r="AH7108">
        <v>3</v>
      </c>
      <c r="AI7108">
        <v>1970</v>
      </c>
      <c r="AJ7108">
        <v>7</v>
      </c>
      <c r="AK7108">
        <v>3</v>
      </c>
      <c r="AL7108">
        <v>10.849880628226726</v>
      </c>
      <c r="AM7108">
        <v>1</v>
      </c>
      <c r="AN7108">
        <v>5.9981090898349283</v>
      </c>
      <c r="AO7108">
        <v>5.0434251169192468</v>
      </c>
    </row>
    <row r="7109" spans="24:41" x14ac:dyDescent="0.2">
      <c r="X7109">
        <f t="shared" ref="X7109:X7172" si="159">1+X7108</f>
        <v>7107</v>
      </c>
      <c r="Y7109">
        <v>150000</v>
      </c>
      <c r="Z7109">
        <v>11.918390573078392</v>
      </c>
      <c r="AA7109">
        <v>53</v>
      </c>
      <c r="AB7109">
        <v>0</v>
      </c>
      <c r="AC7109">
        <v>0</v>
      </c>
      <c r="AD7109">
        <v>0</v>
      </c>
      <c r="AE7109">
        <v>0</v>
      </c>
      <c r="AF7109">
        <v>11.162644322761924</v>
      </c>
      <c r="AG7109">
        <v>7.1906760343322071</v>
      </c>
      <c r="AH7109">
        <v>4</v>
      </c>
      <c r="AI7109">
        <v>1975</v>
      </c>
      <c r="AJ7109">
        <v>9</v>
      </c>
      <c r="AK7109">
        <v>4</v>
      </c>
      <c r="AL7109">
        <v>10.560074477784271</v>
      </c>
      <c r="AM7109">
        <v>1</v>
      </c>
      <c r="AN7109">
        <v>5.0304379213924353</v>
      </c>
      <c r="AO7109">
        <v>2.8134107167800364</v>
      </c>
    </row>
    <row r="7110" spans="24:41" x14ac:dyDescent="0.2">
      <c r="X7110">
        <f t="shared" si="159"/>
        <v>7108</v>
      </c>
      <c r="Y7110">
        <v>250000</v>
      </c>
      <c r="Z7110">
        <v>12.429216196844383</v>
      </c>
      <c r="AA7110">
        <v>87</v>
      </c>
      <c r="AB7110">
        <v>0</v>
      </c>
      <c r="AC7110">
        <v>0</v>
      </c>
      <c r="AD7110">
        <v>0</v>
      </c>
      <c r="AE7110">
        <v>0</v>
      </c>
      <c r="AF7110">
        <v>11.162644322761924</v>
      </c>
      <c r="AG7110">
        <v>7.035268599281097</v>
      </c>
      <c r="AH7110">
        <v>3</v>
      </c>
      <c r="AI7110">
        <v>1950</v>
      </c>
      <c r="AJ7110">
        <v>12</v>
      </c>
      <c r="AK7110">
        <v>1</v>
      </c>
      <c r="AL7110">
        <v>8.0060341787490099</v>
      </c>
      <c r="AM7110">
        <v>1</v>
      </c>
      <c r="AN7110">
        <v>5.3415364856520515</v>
      </c>
      <c r="AO7110">
        <v>4.1820501426412067</v>
      </c>
    </row>
    <row r="7111" spans="24:41" x14ac:dyDescent="0.2">
      <c r="X7111">
        <f t="shared" si="159"/>
        <v>7109</v>
      </c>
      <c r="Y7111">
        <v>210000</v>
      </c>
      <c r="Z7111">
        <v>12.254862809699606</v>
      </c>
      <c r="AA7111">
        <v>37</v>
      </c>
      <c r="AB7111">
        <v>0</v>
      </c>
      <c r="AC7111">
        <v>0</v>
      </c>
      <c r="AD7111">
        <v>0</v>
      </c>
      <c r="AE7111">
        <v>1</v>
      </c>
      <c r="AF7111">
        <v>11.267855783322323</v>
      </c>
      <c r="AG7111">
        <v>7.3752557780097545</v>
      </c>
      <c r="AH7111">
        <v>4</v>
      </c>
      <c r="AI7111">
        <v>1950</v>
      </c>
      <c r="AJ7111">
        <v>8</v>
      </c>
      <c r="AK7111">
        <v>1</v>
      </c>
      <c r="AL7111">
        <v>5.9914645471079817</v>
      </c>
      <c r="AM7111">
        <v>1</v>
      </c>
      <c r="AN7111">
        <v>5.2417470150596426</v>
      </c>
      <c r="AO7111">
        <v>3.036554268058246</v>
      </c>
    </row>
    <row r="7112" spans="24:41" x14ac:dyDescent="0.2">
      <c r="X7112">
        <f t="shared" si="159"/>
        <v>7110</v>
      </c>
      <c r="Y7112">
        <v>110000</v>
      </c>
      <c r="Z7112">
        <v>11.608235644774552</v>
      </c>
      <c r="AA7112">
        <v>60</v>
      </c>
      <c r="AB7112">
        <v>1</v>
      </c>
      <c r="AC7112">
        <v>0</v>
      </c>
      <c r="AD7112">
        <v>0</v>
      </c>
      <c r="AE7112">
        <v>1</v>
      </c>
      <c r="AF7112">
        <v>11.036243585771075</v>
      </c>
      <c r="AG7112">
        <v>6.8405465292886873</v>
      </c>
      <c r="AH7112">
        <v>3</v>
      </c>
      <c r="AI7112">
        <v>1960</v>
      </c>
      <c r="AJ7112">
        <v>5</v>
      </c>
      <c r="AK7112">
        <v>2</v>
      </c>
      <c r="AL7112">
        <v>10.179754722172611</v>
      </c>
      <c r="AM7112">
        <v>1</v>
      </c>
      <c r="AN7112">
        <v>5.476463551931511</v>
      </c>
      <c r="AO7112">
        <v>2.7408400239252009</v>
      </c>
    </row>
    <row r="7113" spans="24:41" x14ac:dyDescent="0.2">
      <c r="X7113">
        <f t="shared" si="159"/>
        <v>7111</v>
      </c>
      <c r="Y7113">
        <v>130000</v>
      </c>
      <c r="Z7113">
        <v>11.77528972943772</v>
      </c>
      <c r="AA7113">
        <v>78</v>
      </c>
      <c r="AB7113">
        <v>1</v>
      </c>
      <c r="AC7113">
        <v>0</v>
      </c>
      <c r="AD7113">
        <v>0</v>
      </c>
      <c r="AE7113">
        <v>1</v>
      </c>
      <c r="AF7113">
        <v>11.036243585771075</v>
      </c>
      <c r="AG7113">
        <v>6.8405465292886873</v>
      </c>
      <c r="AH7113">
        <v>3</v>
      </c>
      <c r="AI7113">
        <v>1960</v>
      </c>
      <c r="AJ7113">
        <v>6</v>
      </c>
      <c r="AK7113">
        <v>2</v>
      </c>
      <c r="AL7113">
        <v>11.120490099870816</v>
      </c>
      <c r="AM7113">
        <v>1</v>
      </c>
      <c r="AN7113">
        <v>5.7134577401906235</v>
      </c>
      <c r="AO7113">
        <v>4.4067192472642533</v>
      </c>
    </row>
    <row r="7114" spans="24:41" x14ac:dyDescent="0.2">
      <c r="X7114">
        <f t="shared" si="159"/>
        <v>7112</v>
      </c>
      <c r="Y7114">
        <v>290000</v>
      </c>
      <c r="Z7114">
        <v>12.577636201962656</v>
      </c>
      <c r="AA7114">
        <v>39</v>
      </c>
      <c r="AB7114">
        <v>0</v>
      </c>
      <c r="AC7114">
        <v>1</v>
      </c>
      <c r="AD7114">
        <v>0</v>
      </c>
      <c r="AE7114">
        <v>0</v>
      </c>
      <c r="AF7114">
        <v>11.54829260880752</v>
      </c>
      <c r="AG7114">
        <v>7.5054922747374242</v>
      </c>
      <c r="AH7114">
        <v>3</v>
      </c>
      <c r="AI7114">
        <v>1960</v>
      </c>
      <c r="AJ7114">
        <v>7</v>
      </c>
      <c r="AK7114">
        <v>3</v>
      </c>
      <c r="AL7114">
        <v>11.429152475103827</v>
      </c>
      <c r="AM7114">
        <v>1</v>
      </c>
      <c r="AN7114">
        <v>5.7148323108317971</v>
      </c>
      <c r="AO7114">
        <v>3.7297014486421913</v>
      </c>
    </row>
    <row r="7115" spans="24:41" x14ac:dyDescent="0.2">
      <c r="X7115">
        <f t="shared" si="159"/>
        <v>7113</v>
      </c>
      <c r="Y7115">
        <v>120000</v>
      </c>
      <c r="Z7115">
        <v>11.695247021764184</v>
      </c>
      <c r="AA7115">
        <v>62</v>
      </c>
      <c r="AB7115">
        <v>0</v>
      </c>
      <c r="AC7115">
        <v>0</v>
      </c>
      <c r="AD7115">
        <v>0</v>
      </c>
      <c r="AE7115">
        <v>1</v>
      </c>
      <c r="AF7115">
        <v>11.097410021008562</v>
      </c>
      <c r="AG7115">
        <v>7.1236727852046071</v>
      </c>
      <c r="AH7115">
        <v>3</v>
      </c>
      <c r="AI7115">
        <v>1960</v>
      </c>
      <c r="AJ7115">
        <v>6</v>
      </c>
      <c r="AK7115">
        <v>3</v>
      </c>
      <c r="AL7115">
        <v>10.174048898179491</v>
      </c>
      <c r="AM7115">
        <v>1</v>
      </c>
      <c r="AN7115">
        <v>5.6228134121345823</v>
      </c>
      <c r="AO7115">
        <v>5.1059454739005803</v>
      </c>
    </row>
    <row r="7116" spans="24:41" x14ac:dyDescent="0.2">
      <c r="X7116">
        <f t="shared" si="159"/>
        <v>7114</v>
      </c>
      <c r="Y7116">
        <v>120000</v>
      </c>
      <c r="Z7116">
        <v>11.695247021764184</v>
      </c>
      <c r="AA7116">
        <v>53</v>
      </c>
      <c r="AB7116">
        <v>0</v>
      </c>
      <c r="AC7116">
        <v>0</v>
      </c>
      <c r="AD7116">
        <v>0</v>
      </c>
      <c r="AE7116">
        <v>1</v>
      </c>
      <c r="AF7116">
        <v>11.097410021008562</v>
      </c>
      <c r="AG7116">
        <v>7.1236727852046071</v>
      </c>
      <c r="AH7116">
        <v>3</v>
      </c>
      <c r="AI7116">
        <v>1975</v>
      </c>
      <c r="AJ7116">
        <v>8</v>
      </c>
      <c r="AK7116">
        <v>1</v>
      </c>
      <c r="AL7116">
        <v>6.3099182782265162</v>
      </c>
      <c r="AM7116">
        <v>1</v>
      </c>
      <c r="AN7116">
        <v>5.8823934520629138</v>
      </c>
      <c r="AO7116">
        <v>5.0751738152338266</v>
      </c>
    </row>
    <row r="7117" spans="24:41" x14ac:dyDescent="0.2">
      <c r="X7117">
        <f t="shared" si="159"/>
        <v>7115</v>
      </c>
      <c r="Y7117">
        <v>300000</v>
      </c>
      <c r="Z7117">
        <v>12.611537753638338</v>
      </c>
      <c r="AA7117">
        <v>61</v>
      </c>
      <c r="AB7117">
        <v>0</v>
      </c>
      <c r="AC7117">
        <v>0</v>
      </c>
      <c r="AD7117">
        <v>0</v>
      </c>
      <c r="AE7117">
        <v>1</v>
      </c>
      <c r="AF7117">
        <v>11.097410021008562</v>
      </c>
      <c r="AG7117">
        <v>7.352441100243583</v>
      </c>
      <c r="AH7117">
        <v>4</v>
      </c>
      <c r="AI7117">
        <v>1960</v>
      </c>
      <c r="AJ7117">
        <v>8</v>
      </c>
      <c r="AK7117">
        <v>2</v>
      </c>
      <c r="AL7117">
        <v>11.512565400154672</v>
      </c>
      <c r="AM7117">
        <v>1</v>
      </c>
      <c r="AN7117">
        <v>5.4985334132048989</v>
      </c>
      <c r="AO7117">
        <v>2.8903717578961645</v>
      </c>
    </row>
    <row r="7118" spans="24:41" x14ac:dyDescent="0.2">
      <c r="X7118">
        <f t="shared" si="159"/>
        <v>7116</v>
      </c>
      <c r="Y7118">
        <v>600000</v>
      </c>
      <c r="Z7118">
        <v>13.304684934198283</v>
      </c>
      <c r="AA7118">
        <v>78</v>
      </c>
      <c r="AB7118">
        <v>0</v>
      </c>
      <c r="AC7118">
        <v>0</v>
      </c>
      <c r="AD7118">
        <v>0</v>
      </c>
      <c r="AE7118">
        <v>1</v>
      </c>
      <c r="AF7118">
        <v>11.097410021008562</v>
      </c>
      <c r="AG7118">
        <v>7.352441100243583</v>
      </c>
      <c r="AH7118">
        <v>4</v>
      </c>
      <c r="AI7118">
        <v>1960</v>
      </c>
      <c r="AJ7118">
        <v>9</v>
      </c>
      <c r="AK7118">
        <v>2</v>
      </c>
      <c r="AL7118">
        <v>11.673819074350563</v>
      </c>
      <c r="AM7118">
        <v>1</v>
      </c>
      <c r="AN7118">
        <v>6.5544081251313333</v>
      </c>
      <c r="AO7118">
        <v>5.1159958097740823</v>
      </c>
    </row>
    <row r="7119" spans="24:41" x14ac:dyDescent="0.2">
      <c r="X7119">
        <f t="shared" si="159"/>
        <v>7117</v>
      </c>
      <c r="Y7119">
        <v>80000</v>
      </c>
      <c r="Z7119">
        <v>11.289781913656018</v>
      </c>
      <c r="AA7119">
        <v>30</v>
      </c>
      <c r="AB7119">
        <v>1</v>
      </c>
      <c r="AC7119">
        <v>0</v>
      </c>
      <c r="AD7119">
        <v>0</v>
      </c>
      <c r="AE7119">
        <v>1</v>
      </c>
      <c r="AF7119">
        <v>10.623763400484325</v>
      </c>
      <c r="AG7119">
        <v>6.4345465187874531</v>
      </c>
      <c r="AH7119">
        <v>2</v>
      </c>
      <c r="AI7119">
        <v>1950</v>
      </c>
      <c r="AJ7119">
        <v>4</v>
      </c>
      <c r="AK7119">
        <v>4</v>
      </c>
      <c r="AL7119">
        <v>10.462074239700378</v>
      </c>
      <c r="AM7119">
        <v>1</v>
      </c>
      <c r="AN7119">
        <v>6.2402758451707694</v>
      </c>
      <c r="AO7119">
        <v>3.7297014486421913</v>
      </c>
    </row>
    <row r="7120" spans="24:41" x14ac:dyDescent="0.2">
      <c r="X7120">
        <f t="shared" si="159"/>
        <v>7118</v>
      </c>
      <c r="Y7120">
        <v>160000</v>
      </c>
      <c r="Z7120">
        <v>11.982929094215963</v>
      </c>
      <c r="AA7120">
        <v>54</v>
      </c>
      <c r="AB7120">
        <v>1</v>
      </c>
      <c r="AC7120">
        <v>1</v>
      </c>
      <c r="AD7120">
        <v>0</v>
      </c>
      <c r="AE7120">
        <v>0</v>
      </c>
      <c r="AF7120">
        <v>11.146200185177994</v>
      </c>
      <c r="AG7120">
        <v>6.9688503783419478</v>
      </c>
      <c r="AH7120">
        <v>3</v>
      </c>
      <c r="AI7120">
        <v>1940</v>
      </c>
      <c r="AJ7120">
        <v>7</v>
      </c>
      <c r="AK7120">
        <v>4</v>
      </c>
      <c r="AL7120">
        <v>11.034308850226253</v>
      </c>
      <c r="AM7120">
        <v>1</v>
      </c>
      <c r="AN7120">
        <v>5.5194589151915734</v>
      </c>
      <c r="AO7120">
        <v>4.1351665567423561</v>
      </c>
    </row>
    <row r="7121" spans="24:41" x14ac:dyDescent="0.2">
      <c r="X7121">
        <f t="shared" si="159"/>
        <v>7119</v>
      </c>
      <c r="Y7121">
        <v>130000</v>
      </c>
      <c r="Z7121">
        <v>11.77528972943772</v>
      </c>
      <c r="AA7121">
        <v>29</v>
      </c>
      <c r="AB7121">
        <v>1</v>
      </c>
      <c r="AC7121">
        <v>0</v>
      </c>
      <c r="AD7121">
        <v>0</v>
      </c>
      <c r="AE7121">
        <v>1</v>
      </c>
      <c r="AF7121">
        <v>10.95296211664269</v>
      </c>
      <c r="AG7121">
        <v>6.7286286130847017</v>
      </c>
      <c r="AH7121">
        <v>3</v>
      </c>
      <c r="AI7121">
        <v>1950</v>
      </c>
      <c r="AJ7121">
        <v>6</v>
      </c>
      <c r="AK7121">
        <v>1</v>
      </c>
      <c r="AL7121">
        <v>10.914761137921928</v>
      </c>
      <c r="AM7121">
        <v>1</v>
      </c>
      <c r="AN7121">
        <v>5.4799442376454142</v>
      </c>
      <c r="AO7121">
        <v>4.1012650050721922</v>
      </c>
    </row>
    <row r="7122" spans="24:41" x14ac:dyDescent="0.2">
      <c r="X7122">
        <f t="shared" si="159"/>
        <v>7120</v>
      </c>
      <c r="Y7122">
        <v>200000</v>
      </c>
      <c r="Z7122">
        <v>12.206072645530174</v>
      </c>
      <c r="AA7122">
        <v>57</v>
      </c>
      <c r="AB7122">
        <v>1</v>
      </c>
      <c r="AC7122">
        <v>0</v>
      </c>
      <c r="AD7122">
        <v>1</v>
      </c>
      <c r="AE7122">
        <v>0</v>
      </c>
      <c r="AF7122">
        <v>11.071625903852848</v>
      </c>
      <c r="AG7122">
        <v>6.9612960459101672</v>
      </c>
      <c r="AH7122">
        <v>4</v>
      </c>
      <c r="AI7122">
        <v>1950</v>
      </c>
      <c r="AJ7122">
        <v>8</v>
      </c>
      <c r="AK7122">
        <v>2</v>
      </c>
      <c r="AL7122">
        <v>11.35589731586288</v>
      </c>
      <c r="AM7122">
        <v>1</v>
      </c>
      <c r="AN7122">
        <v>5.4806389233419912</v>
      </c>
      <c r="AO7122">
        <v>4.6051701859880918</v>
      </c>
    </row>
    <row r="7123" spans="24:41" x14ac:dyDescent="0.2">
      <c r="X7123">
        <f t="shared" si="159"/>
        <v>7121</v>
      </c>
      <c r="Y7123">
        <v>90000</v>
      </c>
      <c r="Z7123">
        <v>11.407564949312402</v>
      </c>
      <c r="AA7123">
        <v>75</v>
      </c>
      <c r="AB7123">
        <v>1</v>
      </c>
      <c r="AC7123">
        <v>1</v>
      </c>
      <c r="AD7123">
        <v>0</v>
      </c>
      <c r="AE7123">
        <v>0</v>
      </c>
      <c r="AF7123">
        <v>11.173851847690445</v>
      </c>
      <c r="AG7123">
        <v>7.1090621356871724</v>
      </c>
      <c r="AH7123">
        <v>3</v>
      </c>
      <c r="AI7123">
        <v>1950</v>
      </c>
      <c r="AJ7123">
        <v>6</v>
      </c>
      <c r="AK7123">
        <v>1</v>
      </c>
      <c r="AL7123">
        <v>10.36217742188159</v>
      </c>
      <c r="AM7123">
        <v>1</v>
      </c>
      <c r="AN7123">
        <v>5.2644158148551137</v>
      </c>
      <c r="AO7123">
        <v>3.5065578973099818</v>
      </c>
    </row>
    <row r="7124" spans="24:41" x14ac:dyDescent="0.2">
      <c r="X7124">
        <f t="shared" si="159"/>
        <v>7122</v>
      </c>
      <c r="Y7124">
        <v>350000</v>
      </c>
      <c r="Z7124">
        <v>12.765688433465597</v>
      </c>
      <c r="AA7124">
        <v>50</v>
      </c>
      <c r="AB7124">
        <v>1</v>
      </c>
      <c r="AC7124">
        <v>1</v>
      </c>
      <c r="AD7124">
        <v>0</v>
      </c>
      <c r="AE7124">
        <v>0</v>
      </c>
      <c r="AF7124">
        <v>11.069758489678053</v>
      </c>
      <c r="AG7124">
        <v>7.246368080102461</v>
      </c>
      <c r="AH7124">
        <v>2</v>
      </c>
      <c r="AI7124">
        <v>1920</v>
      </c>
      <c r="AJ7124">
        <v>5</v>
      </c>
      <c r="AK7124">
        <v>3</v>
      </c>
      <c r="AL7124">
        <v>10.838521527227419</v>
      </c>
      <c r="AM7124">
        <v>1</v>
      </c>
      <c r="AN7124">
        <v>6.4595131415179141</v>
      </c>
      <c r="AO7124">
        <v>2.5257286443082556</v>
      </c>
    </row>
    <row r="7125" spans="24:41" x14ac:dyDescent="0.2">
      <c r="X7125">
        <f t="shared" si="159"/>
        <v>7123</v>
      </c>
      <c r="Y7125">
        <v>140000</v>
      </c>
      <c r="Z7125">
        <v>11.849397701591441</v>
      </c>
      <c r="AA7125">
        <v>73</v>
      </c>
      <c r="AB7125">
        <v>0</v>
      </c>
      <c r="AC7125">
        <v>0</v>
      </c>
      <c r="AD7125">
        <v>0</v>
      </c>
      <c r="AE7125">
        <v>1</v>
      </c>
      <c r="AF7125">
        <v>11.020267145159687</v>
      </c>
      <c r="AG7125">
        <v>7.1514854639047352</v>
      </c>
      <c r="AH7125">
        <v>3</v>
      </c>
      <c r="AI7125">
        <v>1960</v>
      </c>
      <c r="AJ7125">
        <v>5</v>
      </c>
      <c r="AK7125">
        <v>2</v>
      </c>
      <c r="AL7125">
        <v>11.074389494551175</v>
      </c>
      <c r="AM7125">
        <v>1</v>
      </c>
      <c r="AN7125">
        <v>5.6942931486463024</v>
      </c>
      <c r="AO7125">
        <v>4.4228486291901365</v>
      </c>
    </row>
    <row r="7126" spans="24:41" x14ac:dyDescent="0.2">
      <c r="X7126">
        <f t="shared" si="159"/>
        <v>7124</v>
      </c>
      <c r="Y7126">
        <v>160000</v>
      </c>
      <c r="Z7126">
        <v>11.982929094215963</v>
      </c>
      <c r="AA7126">
        <v>81</v>
      </c>
      <c r="AB7126">
        <v>0</v>
      </c>
      <c r="AC7126">
        <v>0</v>
      </c>
      <c r="AD7126">
        <v>1</v>
      </c>
      <c r="AE7126">
        <v>0</v>
      </c>
      <c r="AF7126">
        <v>11.222573163962569</v>
      </c>
      <c r="AG7126">
        <v>7.1244782624934242</v>
      </c>
      <c r="AH7126">
        <v>3</v>
      </c>
      <c r="AI7126">
        <v>1950</v>
      </c>
      <c r="AJ7126">
        <v>5</v>
      </c>
      <c r="AK7126">
        <v>2</v>
      </c>
      <c r="AL7126">
        <v>10.126631103850338</v>
      </c>
      <c r="AM7126">
        <v>1</v>
      </c>
      <c r="AN7126">
        <v>5.2729995585637468</v>
      </c>
      <c r="AO7126">
        <v>4.3174881135363101</v>
      </c>
    </row>
    <row r="7127" spans="24:41" x14ac:dyDescent="0.2">
      <c r="X7127">
        <f t="shared" si="159"/>
        <v>7125</v>
      </c>
      <c r="Y7127">
        <v>400000</v>
      </c>
      <c r="Z7127">
        <v>12.899219826090119</v>
      </c>
      <c r="AA7127">
        <v>79</v>
      </c>
      <c r="AB7127">
        <v>0</v>
      </c>
      <c r="AC7127">
        <v>0</v>
      </c>
      <c r="AD7127">
        <v>0</v>
      </c>
      <c r="AE7127">
        <v>0</v>
      </c>
      <c r="AF7127">
        <v>11.22390916950531</v>
      </c>
      <c r="AG7127">
        <v>7.6004023345003997</v>
      </c>
      <c r="AH7127">
        <v>3</v>
      </c>
      <c r="AI7127">
        <v>1975</v>
      </c>
      <c r="AJ7127">
        <v>7</v>
      </c>
      <c r="AK7127">
        <v>4</v>
      </c>
      <c r="AL7127">
        <v>9.9034875525361272</v>
      </c>
      <c r="AM7127">
        <v>1</v>
      </c>
      <c r="AN7127">
        <v>5.8488443571559685</v>
      </c>
      <c r="AO7127">
        <v>4.4228486291901365</v>
      </c>
    </row>
    <row r="7128" spans="24:41" x14ac:dyDescent="0.2">
      <c r="X7128">
        <f t="shared" si="159"/>
        <v>7126</v>
      </c>
      <c r="Y7128">
        <v>110000</v>
      </c>
      <c r="Z7128">
        <v>11.608235644774552</v>
      </c>
      <c r="AA7128">
        <v>64</v>
      </c>
      <c r="AB7128">
        <v>0</v>
      </c>
      <c r="AC7128">
        <v>1</v>
      </c>
      <c r="AD7128">
        <v>0</v>
      </c>
      <c r="AE7128">
        <v>0</v>
      </c>
      <c r="AF7128">
        <v>11.124317473928487</v>
      </c>
      <c r="AG7128">
        <v>6.8731638342125176</v>
      </c>
      <c r="AH7128">
        <v>3</v>
      </c>
      <c r="AI7128">
        <v>1940</v>
      </c>
      <c r="AJ7128">
        <v>7</v>
      </c>
      <c r="AK7128">
        <v>3</v>
      </c>
      <c r="AL7128">
        <v>9.1571505434620644</v>
      </c>
      <c r="AM7128">
        <v>1</v>
      </c>
      <c r="AN7128">
        <v>5.7235851019523807</v>
      </c>
      <c r="AO7128">
        <v>2.7080502011022101</v>
      </c>
    </row>
    <row r="7129" spans="24:41" x14ac:dyDescent="0.2">
      <c r="X7129">
        <f t="shared" si="159"/>
        <v>7127</v>
      </c>
      <c r="Y7129">
        <v>130000</v>
      </c>
      <c r="Z7129">
        <v>11.77528972943772</v>
      </c>
      <c r="AA7129">
        <v>47</v>
      </c>
      <c r="AB7129">
        <v>0</v>
      </c>
      <c r="AC7129">
        <v>0</v>
      </c>
      <c r="AD7129">
        <v>1</v>
      </c>
      <c r="AE7129">
        <v>0</v>
      </c>
      <c r="AF7129">
        <v>11.185712231181116</v>
      </c>
      <c r="AG7129">
        <v>7.0335064842876971</v>
      </c>
      <c r="AH7129">
        <v>3</v>
      </c>
      <c r="AI7129">
        <v>1950</v>
      </c>
      <c r="AJ7129">
        <v>7</v>
      </c>
      <c r="AK7129">
        <v>3</v>
      </c>
      <c r="AL7129">
        <v>9.7406156195634868</v>
      </c>
      <c r="AM7129">
        <v>1</v>
      </c>
      <c r="AN7129">
        <v>5.6106920515779937</v>
      </c>
      <c r="AO7129">
        <v>4.0661736852496899</v>
      </c>
    </row>
    <row r="7130" spans="24:41" x14ac:dyDescent="0.2">
      <c r="X7130">
        <f t="shared" si="159"/>
        <v>7128</v>
      </c>
      <c r="Y7130">
        <v>200000</v>
      </c>
      <c r="Z7130">
        <v>12.206072645530174</v>
      </c>
      <c r="AA7130">
        <v>93</v>
      </c>
      <c r="AB7130">
        <v>0</v>
      </c>
      <c r="AC7130">
        <v>1</v>
      </c>
      <c r="AD7130">
        <v>0</v>
      </c>
      <c r="AE7130">
        <v>0</v>
      </c>
      <c r="AF7130">
        <v>11.413105129688017</v>
      </c>
      <c r="AG7130">
        <v>7.1996783456911722</v>
      </c>
      <c r="AH7130">
        <v>2</v>
      </c>
      <c r="AI7130">
        <v>1970</v>
      </c>
      <c r="AJ7130">
        <v>5</v>
      </c>
      <c r="AK7130">
        <v>1</v>
      </c>
      <c r="AL7130">
        <v>8.6995147482101913</v>
      </c>
      <c r="AM7130">
        <v>1</v>
      </c>
      <c r="AN7130">
        <v>5.185521872421349</v>
      </c>
      <c r="AO7130">
        <v>2.3826278006368131</v>
      </c>
    </row>
    <row r="7131" spans="24:41" x14ac:dyDescent="0.2">
      <c r="X7131">
        <f t="shared" si="159"/>
        <v>7129</v>
      </c>
      <c r="Y7131">
        <v>30000</v>
      </c>
      <c r="Z7131">
        <v>10.308952660644293</v>
      </c>
      <c r="AA7131">
        <v>30</v>
      </c>
      <c r="AB7131">
        <v>0</v>
      </c>
      <c r="AC7131">
        <v>0</v>
      </c>
      <c r="AD7131">
        <v>1</v>
      </c>
      <c r="AE7131">
        <v>0</v>
      </c>
      <c r="AF7131">
        <v>11.183351381289999</v>
      </c>
      <c r="AG7131">
        <v>6.6707663208458738</v>
      </c>
      <c r="AH7131">
        <v>2</v>
      </c>
      <c r="AI7131">
        <v>1950</v>
      </c>
      <c r="AJ7131">
        <v>5</v>
      </c>
      <c r="AK7131">
        <v>1</v>
      </c>
      <c r="AL7131">
        <v>10.819418219594727</v>
      </c>
      <c r="AM7131">
        <v>1</v>
      </c>
      <c r="AN7131">
        <v>4.338379472563334</v>
      </c>
      <c r="AO7131">
        <v>3.4812400893356918</v>
      </c>
    </row>
    <row r="7132" spans="24:41" x14ac:dyDescent="0.2">
      <c r="X7132">
        <f t="shared" si="159"/>
        <v>7130</v>
      </c>
      <c r="Y7132">
        <v>120000</v>
      </c>
      <c r="Z7132">
        <v>11.695247021764184</v>
      </c>
      <c r="AA7132">
        <v>34</v>
      </c>
      <c r="AB7132">
        <v>1</v>
      </c>
      <c r="AC7132">
        <v>1</v>
      </c>
      <c r="AD7132">
        <v>0</v>
      </c>
      <c r="AE7132">
        <v>0</v>
      </c>
      <c r="AF7132">
        <v>11.146200185177994</v>
      </c>
      <c r="AG7132">
        <v>6.9688503783419478</v>
      </c>
      <c r="AH7132">
        <v>3</v>
      </c>
      <c r="AI7132">
        <v>1950</v>
      </c>
      <c r="AJ7132">
        <v>6</v>
      </c>
      <c r="AK7132">
        <v>4</v>
      </c>
      <c r="AL7132">
        <v>10.778206008499323</v>
      </c>
      <c r="AM7132">
        <v>1</v>
      </c>
      <c r="AN7132">
        <v>5.7499236306646662</v>
      </c>
      <c r="AO7132">
        <v>4.1997050778849268</v>
      </c>
    </row>
    <row r="7133" spans="24:41" x14ac:dyDescent="0.2">
      <c r="X7133">
        <f t="shared" si="159"/>
        <v>7131</v>
      </c>
      <c r="Y7133">
        <v>300000</v>
      </c>
      <c r="Z7133">
        <v>12.611537753638338</v>
      </c>
      <c r="AA7133">
        <v>70</v>
      </c>
      <c r="AB7133">
        <v>1</v>
      </c>
      <c r="AC7133">
        <v>0</v>
      </c>
      <c r="AD7133">
        <v>0</v>
      </c>
      <c r="AE7133">
        <v>1</v>
      </c>
      <c r="AF7133">
        <v>11.103452335464524</v>
      </c>
      <c r="AG7133">
        <v>7.1731917424865985</v>
      </c>
      <c r="AH7133">
        <v>4</v>
      </c>
      <c r="AI7133">
        <v>1970</v>
      </c>
      <c r="AJ7133">
        <v>8</v>
      </c>
      <c r="AK7133">
        <v>3</v>
      </c>
      <c r="AL7133">
        <v>11.485369256199183</v>
      </c>
      <c r="AM7133">
        <v>1</v>
      </c>
      <c r="AN7133">
        <v>5.5451774444795623</v>
      </c>
      <c r="AO7133">
        <v>4.4228486291901365</v>
      </c>
    </row>
    <row r="7134" spans="24:41" x14ac:dyDescent="0.2">
      <c r="X7134">
        <f t="shared" si="159"/>
        <v>7132</v>
      </c>
      <c r="Y7134">
        <v>180000</v>
      </c>
      <c r="Z7134">
        <v>12.100712129872347</v>
      </c>
      <c r="AA7134">
        <v>56</v>
      </c>
      <c r="AB7134">
        <v>1</v>
      </c>
      <c r="AC7134">
        <v>1</v>
      </c>
      <c r="AD7134">
        <v>0</v>
      </c>
      <c r="AE7134">
        <v>0</v>
      </c>
      <c r="AF7134">
        <v>11.188579408146856</v>
      </c>
      <c r="AG7134">
        <v>7.0698741284585722</v>
      </c>
      <c r="AH7134">
        <v>3</v>
      </c>
      <c r="AI7134">
        <v>1930</v>
      </c>
      <c r="AJ7134">
        <v>5</v>
      </c>
      <c r="AK7134">
        <v>2</v>
      </c>
      <c r="AL7134">
        <v>11.643637888030954</v>
      </c>
      <c r="AM7134">
        <v>1</v>
      </c>
      <c r="AN7134">
        <v>4.9767337424205742</v>
      </c>
      <c r="AO7134">
        <v>3.6243409329763652</v>
      </c>
    </row>
    <row r="7135" spans="24:41" x14ac:dyDescent="0.2">
      <c r="X7135">
        <f t="shared" si="159"/>
        <v>7133</v>
      </c>
      <c r="Y7135">
        <v>180000</v>
      </c>
      <c r="Z7135">
        <v>12.100712129872347</v>
      </c>
      <c r="AA7135">
        <v>70</v>
      </c>
      <c r="AB7135">
        <v>1</v>
      </c>
      <c r="AC7135">
        <v>0</v>
      </c>
      <c r="AD7135">
        <v>0</v>
      </c>
      <c r="AE7135">
        <v>0</v>
      </c>
      <c r="AF7135">
        <v>10.883691610153935</v>
      </c>
      <c r="AG7135">
        <v>7.0387835413885416</v>
      </c>
      <c r="AH7135">
        <v>3</v>
      </c>
      <c r="AI7135">
        <v>1970</v>
      </c>
      <c r="AJ7135">
        <v>5</v>
      </c>
      <c r="AK7135">
        <v>2</v>
      </c>
      <c r="AL7135">
        <v>11.118400296900399</v>
      </c>
      <c r="AM7135">
        <v>1</v>
      </c>
      <c r="AN7135">
        <v>5.2337788454104652</v>
      </c>
      <c r="AO7135">
        <v>4.1351665567423561</v>
      </c>
    </row>
    <row r="7136" spans="24:41" x14ac:dyDescent="0.2">
      <c r="X7136">
        <f t="shared" si="159"/>
        <v>7134</v>
      </c>
      <c r="Y7136">
        <v>70000</v>
      </c>
      <c r="Z7136">
        <v>11.156250521031495</v>
      </c>
      <c r="AA7136">
        <v>33</v>
      </c>
      <c r="AB7136">
        <v>1</v>
      </c>
      <c r="AC7136">
        <v>0</v>
      </c>
      <c r="AD7136">
        <v>0</v>
      </c>
      <c r="AE7136">
        <v>0</v>
      </c>
      <c r="AF7136">
        <v>11.167614279681811</v>
      </c>
      <c r="AG7136">
        <v>7.3018223421379318</v>
      </c>
      <c r="AH7136">
        <v>3</v>
      </c>
      <c r="AI7136">
        <v>1920</v>
      </c>
      <c r="AJ7136">
        <v>5</v>
      </c>
      <c r="AK7136">
        <v>1</v>
      </c>
      <c r="AL7136">
        <v>11.514923467632901</v>
      </c>
      <c r="AM7136">
        <v>1</v>
      </c>
      <c r="AN7136">
        <v>5.6100821095279771</v>
      </c>
      <c r="AO7136">
        <v>4.0943445622221004</v>
      </c>
    </row>
    <row r="7137" spans="24:41" x14ac:dyDescent="0.2">
      <c r="X7137">
        <f t="shared" si="159"/>
        <v>7135</v>
      </c>
      <c r="Y7137">
        <v>550000</v>
      </c>
      <c r="Z7137">
        <v>13.217673557208654</v>
      </c>
      <c r="AA7137">
        <v>66</v>
      </c>
      <c r="AB7137">
        <v>1</v>
      </c>
      <c r="AC7137">
        <v>0</v>
      </c>
      <c r="AD7137">
        <v>0</v>
      </c>
      <c r="AE7137">
        <v>0</v>
      </c>
      <c r="AF7137">
        <v>11.167614279681811</v>
      </c>
      <c r="AG7137">
        <v>7.4199799236618347</v>
      </c>
      <c r="AH7137">
        <v>4</v>
      </c>
      <c r="AI7137">
        <v>1919</v>
      </c>
      <c r="AJ7137">
        <v>10</v>
      </c>
      <c r="AK7137">
        <v>3</v>
      </c>
      <c r="AL7137">
        <v>11.859800546734814</v>
      </c>
      <c r="AM7137">
        <v>1</v>
      </c>
      <c r="AN7137">
        <v>5.8374874633328906</v>
      </c>
      <c r="AO7137">
        <v>5.1159958097740823</v>
      </c>
    </row>
    <row r="7138" spans="24:41" x14ac:dyDescent="0.2">
      <c r="X7138">
        <f t="shared" si="159"/>
        <v>7136</v>
      </c>
      <c r="Y7138">
        <v>140000</v>
      </c>
      <c r="Z7138">
        <v>11.849397701591441</v>
      </c>
      <c r="AA7138">
        <v>28</v>
      </c>
      <c r="AB7138">
        <v>0</v>
      </c>
      <c r="AC7138">
        <v>0</v>
      </c>
      <c r="AD7138">
        <v>0</v>
      </c>
      <c r="AE7138">
        <v>0</v>
      </c>
      <c r="AF7138">
        <v>11.042921835724492</v>
      </c>
      <c r="AG7138">
        <v>7.383989457978509</v>
      </c>
      <c r="AH7138">
        <v>3</v>
      </c>
      <c r="AI7138">
        <v>1960</v>
      </c>
      <c r="AJ7138">
        <v>6</v>
      </c>
      <c r="AK7138">
        <v>3</v>
      </c>
      <c r="AL7138">
        <v>10.132295033474776</v>
      </c>
      <c r="AM7138">
        <v>1</v>
      </c>
      <c r="AN7138">
        <v>5.496484931778399</v>
      </c>
      <c r="AO7138">
        <v>3.1135153092103742</v>
      </c>
    </row>
    <row r="7139" spans="24:41" x14ac:dyDescent="0.2">
      <c r="X7139">
        <f t="shared" si="159"/>
        <v>7137</v>
      </c>
      <c r="Y7139">
        <v>80000</v>
      </c>
      <c r="Z7139">
        <v>11.289781913656018</v>
      </c>
      <c r="AA7139">
        <v>46</v>
      </c>
      <c r="AB7139">
        <v>0</v>
      </c>
      <c r="AC7139">
        <v>0</v>
      </c>
      <c r="AD7139">
        <v>1</v>
      </c>
      <c r="AE7139">
        <v>0</v>
      </c>
      <c r="AF7139">
        <v>11.058889668606032</v>
      </c>
      <c r="AG7139">
        <v>6.8090393060429797</v>
      </c>
      <c r="AH7139">
        <v>3</v>
      </c>
      <c r="AI7139">
        <v>1919</v>
      </c>
      <c r="AJ7139">
        <v>7</v>
      </c>
      <c r="AK7139">
        <v>1</v>
      </c>
      <c r="AL7139">
        <v>9.0942558929553812</v>
      </c>
      <c r="AM7139">
        <v>1</v>
      </c>
      <c r="AN7139">
        <v>5.9738096118692612</v>
      </c>
      <c r="AO7139">
        <v>4.0789488767384858</v>
      </c>
    </row>
    <row r="7140" spans="24:41" x14ac:dyDescent="0.2">
      <c r="X7140">
        <f t="shared" si="159"/>
        <v>7138</v>
      </c>
      <c r="Y7140">
        <v>250000</v>
      </c>
      <c r="Z7140">
        <v>12.429216196844383</v>
      </c>
      <c r="AA7140">
        <v>51</v>
      </c>
      <c r="AB7140">
        <v>0</v>
      </c>
      <c r="AC7140">
        <v>1</v>
      </c>
      <c r="AD7140">
        <v>0</v>
      </c>
      <c r="AE7140">
        <v>0</v>
      </c>
      <c r="AF7140">
        <v>11.54829260880752</v>
      </c>
      <c r="AG7140">
        <v>7.5054922747374242</v>
      </c>
      <c r="AH7140">
        <v>3</v>
      </c>
      <c r="AI7140">
        <v>1919</v>
      </c>
      <c r="AJ7140">
        <v>5</v>
      </c>
      <c r="AK7140">
        <v>1</v>
      </c>
      <c r="AL7140">
        <v>10.145727599541326</v>
      </c>
      <c r="AM7140">
        <v>1</v>
      </c>
      <c r="AN7140">
        <v>5.5087133450262398</v>
      </c>
      <c r="AO7140">
        <v>4.229263880126326</v>
      </c>
    </row>
    <row r="7141" spans="24:41" x14ac:dyDescent="0.2">
      <c r="X7141">
        <f t="shared" si="159"/>
        <v>7139</v>
      </c>
      <c r="Y7141">
        <v>140000</v>
      </c>
      <c r="Z7141">
        <v>11.849397701591441</v>
      </c>
      <c r="AA7141">
        <v>72</v>
      </c>
      <c r="AB7141">
        <v>0</v>
      </c>
      <c r="AC7141">
        <v>0</v>
      </c>
      <c r="AD7141">
        <v>0</v>
      </c>
      <c r="AE7141">
        <v>0</v>
      </c>
      <c r="AF7141">
        <v>11.220150445452438</v>
      </c>
      <c r="AG7141">
        <v>7.1708884785125049</v>
      </c>
      <c r="AH7141">
        <v>3</v>
      </c>
      <c r="AI7141">
        <v>1960</v>
      </c>
      <c r="AJ7141">
        <v>5</v>
      </c>
      <c r="AK7141">
        <v>2</v>
      </c>
      <c r="AL7141">
        <v>10.023623373776109</v>
      </c>
      <c r="AM7141">
        <v>1</v>
      </c>
      <c r="AN7141">
        <v>5.2712886941772403</v>
      </c>
      <c r="AO7141">
        <v>3.7860817820627375</v>
      </c>
    </row>
    <row r="7142" spans="24:41" x14ac:dyDescent="0.2">
      <c r="X7142">
        <f t="shared" si="159"/>
        <v>7140</v>
      </c>
      <c r="Y7142">
        <v>60000</v>
      </c>
      <c r="Z7142">
        <v>11.002099841204238</v>
      </c>
      <c r="AA7142">
        <v>47</v>
      </c>
      <c r="AB7142">
        <v>1</v>
      </c>
      <c r="AC7142">
        <v>0</v>
      </c>
      <c r="AD7142">
        <v>0</v>
      </c>
      <c r="AE7142">
        <v>1</v>
      </c>
      <c r="AF7142">
        <v>11.00043178410354</v>
      </c>
      <c r="AG7142">
        <v>6.9902565004938806</v>
      </c>
      <c r="AH7142">
        <v>3</v>
      </c>
      <c r="AI7142">
        <v>1950</v>
      </c>
      <c r="AJ7142">
        <v>5</v>
      </c>
      <c r="AK7142">
        <v>1</v>
      </c>
      <c r="AL7142">
        <v>10.274430226605869</v>
      </c>
      <c r="AM7142">
        <v>1</v>
      </c>
      <c r="AN7142">
        <v>5.5683445037610966</v>
      </c>
      <c r="AO7142">
        <v>2.5257286443082556</v>
      </c>
    </row>
    <row r="7143" spans="24:41" x14ac:dyDescent="0.2">
      <c r="X7143">
        <f t="shared" si="159"/>
        <v>7141</v>
      </c>
      <c r="Y7143">
        <v>80000</v>
      </c>
      <c r="Z7143">
        <v>11.289781913656018</v>
      </c>
      <c r="AA7143">
        <v>77</v>
      </c>
      <c r="AB7143">
        <v>1</v>
      </c>
      <c r="AC7143">
        <v>0</v>
      </c>
      <c r="AD7143">
        <v>0</v>
      </c>
      <c r="AE7143">
        <v>1</v>
      </c>
      <c r="AF7143">
        <v>11.00043178410354</v>
      </c>
      <c r="AG7143">
        <v>6.9902565004938806</v>
      </c>
      <c r="AH7143">
        <v>3</v>
      </c>
      <c r="AI7143">
        <v>1960</v>
      </c>
      <c r="AJ7143">
        <v>5</v>
      </c>
      <c r="AK7143">
        <v>2</v>
      </c>
      <c r="AL7143">
        <v>10.392527584230196</v>
      </c>
      <c r="AM7143">
        <v>0</v>
      </c>
      <c r="AN7143">
        <v>5.2257466737132017</v>
      </c>
      <c r="AO7143">
        <v>3.7954891891721947</v>
      </c>
    </row>
    <row r="7144" spans="24:41" x14ac:dyDescent="0.2">
      <c r="X7144">
        <f t="shared" si="159"/>
        <v>7142</v>
      </c>
      <c r="Y7144">
        <v>200000</v>
      </c>
      <c r="Z7144">
        <v>12.206072645530174</v>
      </c>
      <c r="AA7144">
        <v>58</v>
      </c>
      <c r="AB7144">
        <v>1</v>
      </c>
      <c r="AC7144">
        <v>0</v>
      </c>
      <c r="AD7144">
        <v>0</v>
      </c>
      <c r="AE7144">
        <v>1</v>
      </c>
      <c r="AF7144">
        <v>10.954885934088674</v>
      </c>
      <c r="AG7144">
        <v>6.8762646118907664</v>
      </c>
      <c r="AH7144">
        <v>4</v>
      </c>
      <c r="AI7144">
        <v>1930</v>
      </c>
      <c r="AJ7144">
        <v>7</v>
      </c>
      <c r="AK7144">
        <v>2</v>
      </c>
      <c r="AL7144">
        <v>12.329537288025067</v>
      </c>
      <c r="AM7144">
        <v>1</v>
      </c>
      <c r="AN7144">
        <v>5.3057893813867381</v>
      </c>
      <c r="AO7144">
        <v>4.098502572370764</v>
      </c>
    </row>
    <row r="7145" spans="24:41" x14ac:dyDescent="0.2">
      <c r="X7145">
        <f t="shared" si="159"/>
        <v>7143</v>
      </c>
      <c r="Y7145">
        <v>210000</v>
      </c>
      <c r="Z7145">
        <v>12.254862809699606</v>
      </c>
      <c r="AA7145">
        <v>30</v>
      </c>
      <c r="AB7145">
        <v>1</v>
      </c>
      <c r="AC7145">
        <v>0</v>
      </c>
      <c r="AD7145">
        <v>0</v>
      </c>
      <c r="AE7145">
        <v>1</v>
      </c>
      <c r="AF7145">
        <v>10.954885934088674</v>
      </c>
      <c r="AG7145">
        <v>6.7696419768525029</v>
      </c>
      <c r="AH7145">
        <v>3</v>
      </c>
      <c r="AI7145">
        <v>1960</v>
      </c>
      <c r="AJ7145">
        <v>8</v>
      </c>
      <c r="AK7145">
        <v>2</v>
      </c>
      <c r="AL7145">
        <v>11.715866308966918</v>
      </c>
      <c r="AM7145">
        <v>1</v>
      </c>
      <c r="AN7145">
        <v>5.8814636518843511</v>
      </c>
      <c r="AO7145">
        <v>4.6051701859880918</v>
      </c>
    </row>
    <row r="7146" spans="24:41" x14ac:dyDescent="0.2">
      <c r="X7146">
        <f t="shared" si="159"/>
        <v>7144</v>
      </c>
      <c r="Y7146">
        <v>400000</v>
      </c>
      <c r="Z7146">
        <v>12.899219826090119</v>
      </c>
      <c r="AA7146">
        <v>62</v>
      </c>
      <c r="AB7146">
        <v>1</v>
      </c>
      <c r="AC7146">
        <v>0</v>
      </c>
      <c r="AD7146">
        <v>1</v>
      </c>
      <c r="AE7146">
        <v>0</v>
      </c>
      <c r="AF7146">
        <v>11.312032522590838</v>
      </c>
      <c r="AG7146">
        <v>7.0707241072602764</v>
      </c>
      <c r="AH7146">
        <v>3</v>
      </c>
      <c r="AI7146">
        <v>1919</v>
      </c>
      <c r="AJ7146">
        <v>7</v>
      </c>
      <c r="AK7146">
        <v>2</v>
      </c>
      <c r="AL7146">
        <v>11.984103404443733</v>
      </c>
      <c r="AM7146">
        <v>1</v>
      </c>
      <c r="AN7146">
        <v>5.1704839950381514</v>
      </c>
      <c r="AO7146">
        <v>4.3307333402863311</v>
      </c>
    </row>
    <row r="7147" spans="24:41" x14ac:dyDescent="0.2">
      <c r="X7147">
        <f t="shared" si="159"/>
        <v>7145</v>
      </c>
      <c r="Y7147">
        <v>170000</v>
      </c>
      <c r="Z7147">
        <v>12.043553716032399</v>
      </c>
      <c r="AA7147">
        <v>44</v>
      </c>
      <c r="AB7147">
        <v>0</v>
      </c>
      <c r="AC7147">
        <v>0</v>
      </c>
      <c r="AD7147">
        <v>0</v>
      </c>
      <c r="AE7147">
        <v>1</v>
      </c>
      <c r="AF7147">
        <v>11.055640608132267</v>
      </c>
      <c r="AG7147">
        <v>7.5213179801992398</v>
      </c>
      <c r="AH7147">
        <v>3</v>
      </c>
      <c r="AI7147">
        <v>1975</v>
      </c>
      <c r="AJ7147">
        <v>6</v>
      </c>
      <c r="AK7147">
        <v>1</v>
      </c>
      <c r="AL7147">
        <v>10.202925255998762</v>
      </c>
      <c r="AM7147">
        <v>1</v>
      </c>
      <c r="AN7147">
        <v>4.962844630259907</v>
      </c>
      <c r="AO7147">
        <v>3.3440389678104419</v>
      </c>
    </row>
    <row r="7148" spans="24:41" x14ac:dyDescent="0.2">
      <c r="X7148">
        <f t="shared" si="159"/>
        <v>7146</v>
      </c>
      <c r="Y7148">
        <v>780000</v>
      </c>
      <c r="Z7148">
        <v>13.567049198665774</v>
      </c>
      <c r="AA7148">
        <v>38</v>
      </c>
      <c r="AB7148">
        <v>1</v>
      </c>
      <c r="AC7148">
        <v>0</v>
      </c>
      <c r="AD7148">
        <v>0</v>
      </c>
      <c r="AE7148">
        <v>0</v>
      </c>
      <c r="AF7148">
        <v>10.965539585892435</v>
      </c>
      <c r="AG7148">
        <v>7.2211050981824956</v>
      </c>
      <c r="AH7148">
        <v>3</v>
      </c>
      <c r="AI7148">
        <v>1950</v>
      </c>
      <c r="AJ7148">
        <v>6</v>
      </c>
      <c r="AK7148">
        <v>3</v>
      </c>
      <c r="AL7148">
        <v>12.301755483161672</v>
      </c>
      <c r="AM7148">
        <v>1</v>
      </c>
      <c r="AN7148">
        <v>5.2217062641761967</v>
      </c>
      <c r="AO7148">
        <v>3.5065578973099818</v>
      </c>
    </row>
    <row r="7149" spans="24:41" x14ac:dyDescent="0.2">
      <c r="X7149">
        <f t="shared" si="159"/>
        <v>7147</v>
      </c>
      <c r="Y7149">
        <v>100000</v>
      </c>
      <c r="Z7149">
        <v>11.512925464970229</v>
      </c>
      <c r="AA7149">
        <v>62</v>
      </c>
      <c r="AB7149">
        <v>1</v>
      </c>
      <c r="AC7149">
        <v>0</v>
      </c>
      <c r="AD7149">
        <v>1</v>
      </c>
      <c r="AE7149">
        <v>0</v>
      </c>
      <c r="AF7149">
        <v>11.085214747914744</v>
      </c>
      <c r="AG7149">
        <v>6.7031881132408628</v>
      </c>
      <c r="AH7149">
        <v>2</v>
      </c>
      <c r="AI7149">
        <v>1940</v>
      </c>
      <c r="AJ7149">
        <v>4</v>
      </c>
      <c r="AK7149">
        <v>2</v>
      </c>
      <c r="AL7149">
        <v>11.001499661132206</v>
      </c>
      <c r="AM7149">
        <v>1</v>
      </c>
      <c r="AN7149">
        <v>4.1896547420264252</v>
      </c>
      <c r="AO7149">
        <v>3.7297014486421913</v>
      </c>
    </row>
    <row r="7150" spans="24:41" x14ac:dyDescent="0.2">
      <c r="X7150">
        <f t="shared" si="159"/>
        <v>7148</v>
      </c>
      <c r="Y7150">
        <v>50000</v>
      </c>
      <c r="Z7150">
        <v>10.819778284410283</v>
      </c>
      <c r="AA7150">
        <v>45</v>
      </c>
      <c r="AB7150">
        <v>1</v>
      </c>
      <c r="AC7150">
        <v>0</v>
      </c>
      <c r="AD7150">
        <v>0</v>
      </c>
      <c r="AE7150">
        <v>1</v>
      </c>
      <c r="AF7150">
        <v>10.923579585124024</v>
      </c>
      <c r="AG7150">
        <v>6.5694814204142959</v>
      </c>
      <c r="AH7150">
        <v>2</v>
      </c>
      <c r="AI7150">
        <v>1975</v>
      </c>
      <c r="AJ7150">
        <v>4</v>
      </c>
      <c r="AK7150">
        <v>1</v>
      </c>
      <c r="AL7150">
        <v>11.156250521031495</v>
      </c>
      <c r="AM7150">
        <v>1</v>
      </c>
      <c r="AN7150">
        <v>4.9605109069370519</v>
      </c>
      <c r="AO7150">
        <v>3.7297014486421913</v>
      </c>
    </row>
    <row r="7151" spans="24:41" x14ac:dyDescent="0.2">
      <c r="X7151">
        <f t="shared" si="159"/>
        <v>7149</v>
      </c>
      <c r="Y7151">
        <v>40000</v>
      </c>
      <c r="Z7151">
        <v>10.596634733096073</v>
      </c>
      <c r="AA7151">
        <v>34</v>
      </c>
      <c r="AB7151">
        <v>1</v>
      </c>
      <c r="AC7151">
        <v>0</v>
      </c>
      <c r="AD7151">
        <v>1</v>
      </c>
      <c r="AE7151">
        <v>0</v>
      </c>
      <c r="AF7151">
        <v>11.098106747934949</v>
      </c>
      <c r="AG7151">
        <v>6.4952655559370083</v>
      </c>
      <c r="AH7151">
        <v>2</v>
      </c>
      <c r="AI7151">
        <v>1950</v>
      </c>
      <c r="AJ7151">
        <v>6</v>
      </c>
      <c r="AK7151">
        <v>2</v>
      </c>
      <c r="AL7151">
        <v>11.096864417648661</v>
      </c>
      <c r="AM7151">
        <v>1</v>
      </c>
      <c r="AN7151">
        <v>5.4916887595423125</v>
      </c>
      <c r="AO7151">
        <v>2.7568403652716422</v>
      </c>
    </row>
    <row r="7152" spans="24:41" x14ac:dyDescent="0.2">
      <c r="X7152">
        <f t="shared" si="159"/>
        <v>7150</v>
      </c>
      <c r="Y7152">
        <v>700000</v>
      </c>
      <c r="Z7152">
        <v>13.458835614025542</v>
      </c>
      <c r="AA7152">
        <v>39</v>
      </c>
      <c r="AB7152">
        <v>0</v>
      </c>
      <c r="AC7152">
        <v>1</v>
      </c>
      <c r="AD7152">
        <v>0</v>
      </c>
      <c r="AE7152">
        <v>0</v>
      </c>
      <c r="AF7152">
        <v>11.572137324602075</v>
      </c>
      <c r="AG7152">
        <v>7.7840570026399289</v>
      </c>
      <c r="AH7152">
        <v>4</v>
      </c>
      <c r="AI7152">
        <v>1940</v>
      </c>
      <c r="AJ7152">
        <v>7</v>
      </c>
      <c r="AK7152">
        <v>4</v>
      </c>
      <c r="AL7152">
        <v>12.301219175580972</v>
      </c>
      <c r="AM7152">
        <v>1</v>
      </c>
      <c r="AN7152">
        <v>6.279771424334851</v>
      </c>
      <c r="AO7152">
        <v>4.8283137373023015</v>
      </c>
    </row>
    <row r="7153" spans="24:41" x14ac:dyDescent="0.2">
      <c r="X7153">
        <f t="shared" si="159"/>
        <v>7151</v>
      </c>
      <c r="Y7153">
        <v>50000</v>
      </c>
      <c r="Z7153">
        <v>10.819778284410283</v>
      </c>
      <c r="AA7153">
        <v>86</v>
      </c>
      <c r="AB7153">
        <v>1</v>
      </c>
      <c r="AC7153">
        <v>0</v>
      </c>
      <c r="AD7153">
        <v>0</v>
      </c>
      <c r="AE7153">
        <v>1</v>
      </c>
      <c r="AF7153">
        <v>11.023535121924303</v>
      </c>
      <c r="AG7153">
        <v>6.8564619845945867</v>
      </c>
      <c r="AH7153">
        <v>3</v>
      </c>
      <c r="AI7153">
        <v>1940</v>
      </c>
      <c r="AJ7153">
        <v>6</v>
      </c>
      <c r="AK7153">
        <v>2</v>
      </c>
      <c r="AL7153">
        <v>10.125910844525855</v>
      </c>
      <c r="AM7153">
        <v>1</v>
      </c>
      <c r="AN7153">
        <v>5.2470240721604862</v>
      </c>
      <c r="AO7153">
        <v>4.1149638494248366</v>
      </c>
    </row>
    <row r="7154" spans="24:41" x14ac:dyDescent="0.2">
      <c r="X7154">
        <f t="shared" si="159"/>
        <v>7152</v>
      </c>
      <c r="Y7154">
        <v>630000</v>
      </c>
      <c r="Z7154">
        <v>13.353475098367715</v>
      </c>
      <c r="AA7154">
        <v>59</v>
      </c>
      <c r="AB7154">
        <v>0</v>
      </c>
      <c r="AC7154">
        <v>0</v>
      </c>
      <c r="AD7154">
        <v>0</v>
      </c>
      <c r="AE7154">
        <v>0</v>
      </c>
      <c r="AF7154">
        <v>11.340950200230418</v>
      </c>
      <c r="AG7154">
        <v>7.7146774738009274</v>
      </c>
      <c r="AH7154">
        <v>3</v>
      </c>
      <c r="AI7154">
        <v>1960</v>
      </c>
      <c r="AJ7154">
        <v>5</v>
      </c>
      <c r="AK7154">
        <v>5</v>
      </c>
      <c r="AL7154">
        <v>11.27831643554674</v>
      </c>
      <c r="AM7154">
        <v>1</v>
      </c>
      <c r="AN7154">
        <v>5.5529595849216173</v>
      </c>
      <c r="AO7154">
        <v>4.0661736852496899</v>
      </c>
    </row>
    <row r="7155" spans="24:41" x14ac:dyDescent="0.2">
      <c r="X7155">
        <f t="shared" si="159"/>
        <v>7153</v>
      </c>
      <c r="Y7155">
        <v>2520000</v>
      </c>
      <c r="Z7155">
        <v>14.739769459487606</v>
      </c>
      <c r="AA7155">
        <v>49</v>
      </c>
      <c r="AB7155">
        <v>0</v>
      </c>
      <c r="AC7155">
        <v>0</v>
      </c>
      <c r="AD7155">
        <v>0</v>
      </c>
      <c r="AE7155">
        <v>0</v>
      </c>
      <c r="AF7155">
        <v>11.340950200230418</v>
      </c>
      <c r="AG7155">
        <v>7.8555446779156632</v>
      </c>
      <c r="AH7155">
        <v>4</v>
      </c>
      <c r="AI7155">
        <v>1975</v>
      </c>
      <c r="AJ7155">
        <v>6</v>
      </c>
      <c r="AK7155">
        <v>7</v>
      </c>
      <c r="AL7155">
        <v>11.263027176347199</v>
      </c>
      <c r="AM7155">
        <v>1</v>
      </c>
      <c r="AN7155">
        <v>5.795804425884981</v>
      </c>
      <c r="AO7155">
        <v>6.1423957643154328</v>
      </c>
    </row>
    <row r="7156" spans="24:41" x14ac:dyDescent="0.2">
      <c r="X7156">
        <f t="shared" si="159"/>
        <v>7154</v>
      </c>
      <c r="Y7156">
        <v>40000</v>
      </c>
      <c r="Z7156">
        <v>10.596634733096073</v>
      </c>
      <c r="AA7156">
        <v>63</v>
      </c>
      <c r="AB7156">
        <v>0</v>
      </c>
      <c r="AC7156">
        <v>0</v>
      </c>
      <c r="AD7156">
        <v>1</v>
      </c>
      <c r="AE7156">
        <v>0</v>
      </c>
      <c r="AF7156">
        <v>11.079400330894027</v>
      </c>
      <c r="AG7156">
        <v>6.8844866520427823</v>
      </c>
      <c r="AH7156">
        <v>3</v>
      </c>
      <c r="AI7156">
        <v>1940</v>
      </c>
      <c r="AJ7156">
        <v>5</v>
      </c>
      <c r="AK7156">
        <v>1</v>
      </c>
      <c r="AL7156">
        <v>9.7971265365447184</v>
      </c>
      <c r="AM7156">
        <v>1</v>
      </c>
      <c r="AN7156">
        <v>5.2487769209703874</v>
      </c>
      <c r="AO7156">
        <v>3.912023005428146</v>
      </c>
    </row>
    <row r="7157" spans="24:41" x14ac:dyDescent="0.2">
      <c r="X7157">
        <f t="shared" si="159"/>
        <v>7155</v>
      </c>
      <c r="Y7157">
        <v>10000</v>
      </c>
      <c r="Z7157">
        <v>9.2103403719761836</v>
      </c>
      <c r="AA7157">
        <v>70</v>
      </c>
      <c r="AB7157">
        <v>1</v>
      </c>
      <c r="AC7157">
        <v>0</v>
      </c>
      <c r="AD7157">
        <v>1</v>
      </c>
      <c r="AE7157">
        <v>0</v>
      </c>
      <c r="AF7157">
        <v>11.072868912092446</v>
      </c>
      <c r="AG7157">
        <v>6.6957989170584913</v>
      </c>
      <c r="AH7157">
        <v>2</v>
      </c>
      <c r="AI7157">
        <v>1920</v>
      </c>
      <c r="AJ7157">
        <v>4</v>
      </c>
      <c r="AK7157">
        <v>2</v>
      </c>
      <c r="AL7157">
        <v>9.655026193237628</v>
      </c>
      <c r="AM7157">
        <v>1</v>
      </c>
      <c r="AN7157">
        <v>6.2672005485413624</v>
      </c>
      <c r="AO7157">
        <v>3.4420193761824107</v>
      </c>
    </row>
    <row r="7158" spans="24:41" x14ac:dyDescent="0.2">
      <c r="X7158">
        <f t="shared" si="159"/>
        <v>7156</v>
      </c>
      <c r="Y7158">
        <v>380000</v>
      </c>
      <c r="Z7158">
        <v>12.847926531702569</v>
      </c>
      <c r="AA7158">
        <v>60</v>
      </c>
      <c r="AB7158">
        <v>0</v>
      </c>
      <c r="AC7158">
        <v>0</v>
      </c>
      <c r="AD7158">
        <v>0</v>
      </c>
      <c r="AE7158">
        <v>0</v>
      </c>
      <c r="AF7158">
        <v>11.042921835724492</v>
      </c>
      <c r="AG7158">
        <v>7.5374300365865086</v>
      </c>
      <c r="AH7158">
        <v>4</v>
      </c>
      <c r="AI7158">
        <v>1975</v>
      </c>
      <c r="AJ7158">
        <v>8</v>
      </c>
      <c r="AK7158">
        <v>2</v>
      </c>
      <c r="AL7158">
        <v>11.513845042029612</v>
      </c>
      <c r="AM7158">
        <v>1</v>
      </c>
      <c r="AN7158">
        <v>5.1406884223249412</v>
      </c>
      <c r="AO7158">
        <v>4.0661736852496899</v>
      </c>
    </row>
    <row r="7159" spans="24:41" x14ac:dyDescent="0.2">
      <c r="X7159">
        <f t="shared" si="159"/>
        <v>7157</v>
      </c>
      <c r="Y7159">
        <v>50000</v>
      </c>
      <c r="Z7159">
        <v>10.819778284410283</v>
      </c>
      <c r="AA7159">
        <v>73</v>
      </c>
      <c r="AB7159">
        <v>1</v>
      </c>
      <c r="AC7159">
        <v>1</v>
      </c>
      <c r="AD7159">
        <v>0</v>
      </c>
      <c r="AE7159">
        <v>0</v>
      </c>
      <c r="AF7159">
        <v>11.069758489678053</v>
      </c>
      <c r="AG7159">
        <v>7.7160152666425867</v>
      </c>
      <c r="AH7159">
        <v>6</v>
      </c>
      <c r="AI7159">
        <v>1930</v>
      </c>
      <c r="AJ7159">
        <v>12</v>
      </c>
      <c r="AK7159">
        <v>3</v>
      </c>
      <c r="AL7159">
        <v>10.491274217438248</v>
      </c>
      <c r="AM7159">
        <v>1</v>
      </c>
      <c r="AN7159">
        <v>6.5067800761518022</v>
      </c>
      <c r="AO7159">
        <v>5.0106352940962555</v>
      </c>
    </row>
    <row r="7160" spans="24:41" x14ac:dyDescent="0.2">
      <c r="X7160">
        <f t="shared" si="159"/>
        <v>7158</v>
      </c>
      <c r="Y7160">
        <v>20000</v>
      </c>
      <c r="Z7160">
        <v>9.9034875525361272</v>
      </c>
      <c r="AA7160">
        <v>93</v>
      </c>
      <c r="AB7160">
        <v>0</v>
      </c>
      <c r="AC7160">
        <v>0</v>
      </c>
      <c r="AD7160">
        <v>1</v>
      </c>
      <c r="AE7160">
        <v>0</v>
      </c>
      <c r="AF7160">
        <v>11.079400330894027</v>
      </c>
      <c r="AG7160">
        <v>6.8844866520427823</v>
      </c>
      <c r="AH7160">
        <v>3</v>
      </c>
      <c r="AI7160">
        <v>1950</v>
      </c>
      <c r="AJ7160">
        <v>5</v>
      </c>
      <c r="AK7160">
        <v>2</v>
      </c>
      <c r="AL7160">
        <v>10.547969561114792</v>
      </c>
      <c r="AM7160">
        <v>1</v>
      </c>
      <c r="AN7160">
        <v>5.2522734280466299</v>
      </c>
      <c r="AO7160">
        <v>4.4228486291901365</v>
      </c>
    </row>
    <row r="7161" spans="24:41" x14ac:dyDescent="0.2">
      <c r="X7161">
        <f t="shared" si="159"/>
        <v>7159</v>
      </c>
      <c r="Y7161">
        <v>50000</v>
      </c>
      <c r="Z7161">
        <v>10.819778284410283</v>
      </c>
      <c r="AA7161">
        <v>84</v>
      </c>
      <c r="AB7161">
        <v>1</v>
      </c>
      <c r="AC7161">
        <v>1</v>
      </c>
      <c r="AD7161">
        <v>0</v>
      </c>
      <c r="AE7161">
        <v>0</v>
      </c>
      <c r="AF7161">
        <v>10.966472663561087</v>
      </c>
      <c r="AG7161">
        <v>6.826545223556594</v>
      </c>
      <c r="AH7161">
        <v>4</v>
      </c>
      <c r="AI7161">
        <v>1940</v>
      </c>
      <c r="AJ7161">
        <v>7</v>
      </c>
      <c r="AK7161">
        <v>1</v>
      </c>
      <c r="AL7161">
        <v>10.165851817003619</v>
      </c>
      <c r="AM7161">
        <v>1</v>
      </c>
      <c r="AN7161">
        <v>5.026071102204213</v>
      </c>
      <c r="AO7161">
        <v>3.7297014486421913</v>
      </c>
    </row>
    <row r="7162" spans="24:41" x14ac:dyDescent="0.2">
      <c r="X7162">
        <f t="shared" si="159"/>
        <v>7160</v>
      </c>
      <c r="Y7162">
        <v>100000</v>
      </c>
      <c r="Z7162">
        <v>11.512925464970229</v>
      </c>
      <c r="AA7162">
        <v>29</v>
      </c>
      <c r="AB7162">
        <v>0</v>
      </c>
      <c r="AC7162">
        <v>0</v>
      </c>
      <c r="AD7162">
        <v>1</v>
      </c>
      <c r="AE7162">
        <v>0</v>
      </c>
      <c r="AF7162">
        <v>11.158277037687414</v>
      </c>
      <c r="AG7162">
        <v>6.8824374709978473</v>
      </c>
      <c r="AH7162">
        <v>3</v>
      </c>
      <c r="AI7162">
        <v>1970</v>
      </c>
      <c r="AJ7162">
        <v>7</v>
      </c>
      <c r="AK7162">
        <v>4</v>
      </c>
      <c r="AL7162">
        <v>11.062159597631901</v>
      </c>
      <c r="AM7162">
        <v>1</v>
      </c>
      <c r="AN7162">
        <v>5.7084935821751568</v>
      </c>
      <c r="AO7162">
        <v>3.8250116284312434</v>
      </c>
    </row>
    <row r="7163" spans="24:41" x14ac:dyDescent="0.2">
      <c r="X7163">
        <f t="shared" si="159"/>
        <v>7161</v>
      </c>
      <c r="Y7163">
        <v>70000</v>
      </c>
      <c r="Z7163">
        <v>11.156250521031495</v>
      </c>
      <c r="AA7163">
        <v>68</v>
      </c>
      <c r="AB7163">
        <v>0</v>
      </c>
      <c r="AC7163">
        <v>0</v>
      </c>
      <c r="AD7163">
        <v>1</v>
      </c>
      <c r="AE7163">
        <v>0</v>
      </c>
      <c r="AF7163">
        <v>11.158277037687414</v>
      </c>
      <c r="AG7163">
        <v>6.8824374709978473</v>
      </c>
      <c r="AH7163">
        <v>3</v>
      </c>
      <c r="AI7163">
        <v>1960</v>
      </c>
      <c r="AJ7163">
        <v>5</v>
      </c>
      <c r="AK7163">
        <v>1</v>
      </c>
      <c r="AL7163">
        <v>9.6897372462385132</v>
      </c>
      <c r="AM7163">
        <v>1</v>
      </c>
      <c r="AN7163">
        <v>5.5568280616995374</v>
      </c>
      <c r="AO7163">
        <v>3.597312260588446</v>
      </c>
    </row>
    <row r="7164" spans="24:41" x14ac:dyDescent="0.2">
      <c r="X7164">
        <f t="shared" si="159"/>
        <v>7162</v>
      </c>
      <c r="Y7164">
        <v>80000</v>
      </c>
      <c r="Z7164">
        <v>11.289781913656018</v>
      </c>
      <c r="AA7164">
        <v>36</v>
      </c>
      <c r="AB7164">
        <v>0</v>
      </c>
      <c r="AC7164">
        <v>0</v>
      </c>
      <c r="AD7164">
        <v>1</v>
      </c>
      <c r="AE7164">
        <v>0</v>
      </c>
      <c r="AF7164">
        <v>11.034228154955759</v>
      </c>
      <c r="AG7164">
        <v>6.8721281013389861</v>
      </c>
      <c r="AH7164">
        <v>4</v>
      </c>
      <c r="AI7164">
        <v>1920</v>
      </c>
      <c r="AJ7164">
        <v>8</v>
      </c>
      <c r="AK7164">
        <v>4</v>
      </c>
      <c r="AL7164">
        <v>11.15599334510746</v>
      </c>
      <c r="AM7164">
        <v>1</v>
      </c>
      <c r="AN7164">
        <v>4.7930319231852856</v>
      </c>
      <c r="AO7164">
        <v>3.34109345759245</v>
      </c>
    </row>
    <row r="7165" spans="24:41" x14ac:dyDescent="0.2">
      <c r="X7165">
        <f t="shared" si="159"/>
        <v>7163</v>
      </c>
      <c r="Y7165">
        <v>100000</v>
      </c>
      <c r="Z7165">
        <v>11.512925464970229</v>
      </c>
      <c r="AA7165">
        <v>84</v>
      </c>
      <c r="AB7165">
        <v>1</v>
      </c>
      <c r="AC7165">
        <v>1</v>
      </c>
      <c r="AD7165">
        <v>0</v>
      </c>
      <c r="AE7165">
        <v>0</v>
      </c>
      <c r="AF7165">
        <v>11.092854204472703</v>
      </c>
      <c r="AG7165">
        <v>7.0273145140397766</v>
      </c>
      <c r="AH7165">
        <v>5</v>
      </c>
      <c r="AI7165">
        <v>1940</v>
      </c>
      <c r="AJ7165">
        <v>9</v>
      </c>
      <c r="AK7165">
        <v>3</v>
      </c>
      <c r="AL7165">
        <v>11.391977425970689</v>
      </c>
      <c r="AM7165">
        <v>0</v>
      </c>
      <c r="AN7165">
        <v>5.575949103146316</v>
      </c>
      <c r="AO7165">
        <v>5.0106352940962555</v>
      </c>
    </row>
    <row r="7166" spans="24:41" x14ac:dyDescent="0.2">
      <c r="X7166">
        <f t="shared" si="159"/>
        <v>7164</v>
      </c>
      <c r="Y7166">
        <v>60000</v>
      </c>
      <c r="Z7166">
        <v>11.002099841204238</v>
      </c>
      <c r="AA7166">
        <v>39</v>
      </c>
      <c r="AB7166">
        <v>1</v>
      </c>
      <c r="AC7166">
        <v>0</v>
      </c>
      <c r="AD7166">
        <v>0</v>
      </c>
      <c r="AE7166">
        <v>1</v>
      </c>
      <c r="AF7166">
        <v>10.902279505922026</v>
      </c>
      <c r="AG7166">
        <v>6.8480052745763631</v>
      </c>
      <c r="AH7166">
        <v>3</v>
      </c>
      <c r="AI7166">
        <v>1960</v>
      </c>
      <c r="AJ7166">
        <v>6</v>
      </c>
      <c r="AK7166">
        <v>2</v>
      </c>
      <c r="AL7166">
        <v>11.314035405456723</v>
      </c>
      <c r="AM7166">
        <v>1</v>
      </c>
      <c r="AN7166">
        <v>4.8222956649767381</v>
      </c>
      <c r="AO7166">
        <v>3.0602707946759371</v>
      </c>
    </row>
    <row r="7167" spans="24:41" x14ac:dyDescent="0.2">
      <c r="X7167">
        <f t="shared" si="159"/>
        <v>7165</v>
      </c>
      <c r="Y7167">
        <v>90000</v>
      </c>
      <c r="Z7167">
        <v>11.407564949312402</v>
      </c>
      <c r="AA7167">
        <v>58</v>
      </c>
      <c r="AB7167">
        <v>1</v>
      </c>
      <c r="AC7167">
        <v>0</v>
      </c>
      <c r="AD7167">
        <v>0</v>
      </c>
      <c r="AE7167">
        <v>0</v>
      </c>
      <c r="AF7167">
        <v>10.975071168816319</v>
      </c>
      <c r="AG7167">
        <v>6.4520489544372257</v>
      </c>
      <c r="AH7167">
        <v>1</v>
      </c>
      <c r="AI7167">
        <v>1975</v>
      </c>
      <c r="AJ7167">
        <v>3</v>
      </c>
      <c r="AK7167">
        <v>1</v>
      </c>
      <c r="AL7167">
        <v>9.3926619287701367</v>
      </c>
      <c r="AM7167">
        <v>1</v>
      </c>
      <c r="AN7167">
        <v>5.1513629536106782</v>
      </c>
      <c r="AO7167">
        <v>3.6064032322806479</v>
      </c>
    </row>
    <row r="7168" spans="24:41" x14ac:dyDescent="0.2">
      <c r="X7168">
        <f t="shared" si="159"/>
        <v>7166</v>
      </c>
      <c r="Y7168">
        <v>80000</v>
      </c>
      <c r="Z7168">
        <v>11.289781913656018</v>
      </c>
      <c r="AA7168">
        <v>50</v>
      </c>
      <c r="AB7168">
        <v>1</v>
      </c>
      <c r="AC7168">
        <v>0</v>
      </c>
      <c r="AD7168">
        <v>0</v>
      </c>
      <c r="AE7168">
        <v>1</v>
      </c>
      <c r="AF7168">
        <v>10.973357372338583</v>
      </c>
      <c r="AG7168">
        <v>6.9177056098353047</v>
      </c>
      <c r="AH7168">
        <v>3</v>
      </c>
      <c r="AI7168">
        <v>1950</v>
      </c>
      <c r="AJ7168">
        <v>7</v>
      </c>
      <c r="AK7168">
        <v>3</v>
      </c>
      <c r="AL7168">
        <v>10.818917914398128</v>
      </c>
      <c r="AM7168">
        <v>1</v>
      </c>
      <c r="AN7168">
        <v>6.0426328336823811</v>
      </c>
      <c r="AO7168">
        <v>4.4228486291901365</v>
      </c>
    </row>
    <row r="7169" spans="24:41" x14ac:dyDescent="0.2">
      <c r="X7169">
        <f t="shared" si="159"/>
        <v>7167</v>
      </c>
      <c r="Y7169">
        <v>190000</v>
      </c>
      <c r="Z7169">
        <v>12.154779351142624</v>
      </c>
      <c r="AA7169">
        <v>40</v>
      </c>
      <c r="AB7169">
        <v>1</v>
      </c>
      <c r="AC7169">
        <v>0</v>
      </c>
      <c r="AD7169">
        <v>0</v>
      </c>
      <c r="AE7169">
        <v>1</v>
      </c>
      <c r="AF7169">
        <v>10.973357372338583</v>
      </c>
      <c r="AG7169">
        <v>6.9177056098353047</v>
      </c>
      <c r="AH7169">
        <v>3</v>
      </c>
      <c r="AI7169">
        <v>1960</v>
      </c>
      <c r="AJ7169">
        <v>6</v>
      </c>
      <c r="AK7169">
        <v>3</v>
      </c>
      <c r="AL7169">
        <v>10.027341014703126</v>
      </c>
      <c r="AM7169">
        <v>1</v>
      </c>
      <c r="AN7169">
        <v>5.575949103146316</v>
      </c>
      <c r="AO7169">
        <v>3.0641694351227837</v>
      </c>
    </row>
    <row r="7170" spans="24:41" x14ac:dyDescent="0.2">
      <c r="X7170">
        <f t="shared" si="159"/>
        <v>7168</v>
      </c>
      <c r="Y7170">
        <v>250000</v>
      </c>
      <c r="Z7170">
        <v>12.429216196844383</v>
      </c>
      <c r="AA7170">
        <v>59</v>
      </c>
      <c r="AB7170">
        <v>1</v>
      </c>
      <c r="AC7170">
        <v>0</v>
      </c>
      <c r="AD7170">
        <v>0</v>
      </c>
      <c r="AE7170">
        <v>0</v>
      </c>
      <c r="AF7170">
        <v>11.386227811924272</v>
      </c>
      <c r="AG7170">
        <v>7.6907431635418719</v>
      </c>
      <c r="AH7170">
        <v>3</v>
      </c>
      <c r="AI7170">
        <v>1950</v>
      </c>
      <c r="AJ7170">
        <v>7</v>
      </c>
      <c r="AK7170">
        <v>2</v>
      </c>
      <c r="AL7170">
        <v>10.372928523519388</v>
      </c>
      <c r="AM7170">
        <v>1</v>
      </c>
      <c r="AN7170">
        <v>4.9972122737641147</v>
      </c>
      <c r="AO7170">
        <v>3.912023005428146</v>
      </c>
    </row>
    <row r="7171" spans="24:41" x14ac:dyDescent="0.2">
      <c r="X7171">
        <f t="shared" si="159"/>
        <v>7169</v>
      </c>
      <c r="Y7171">
        <v>990000</v>
      </c>
      <c r="Z7171">
        <v>13.805460222110773</v>
      </c>
      <c r="AA7171">
        <v>93</v>
      </c>
      <c r="AB7171">
        <v>1</v>
      </c>
      <c r="AC7171">
        <v>0</v>
      </c>
      <c r="AD7171">
        <v>0</v>
      </c>
      <c r="AE7171">
        <v>0</v>
      </c>
      <c r="AF7171">
        <v>11.386227811924272</v>
      </c>
      <c r="AG7171">
        <v>7.6907431635418719</v>
      </c>
      <c r="AH7171">
        <v>3</v>
      </c>
      <c r="AI7171">
        <v>1940</v>
      </c>
      <c r="AJ7171">
        <v>8</v>
      </c>
      <c r="AK7171">
        <v>1</v>
      </c>
      <c r="AL7171">
        <v>10.880835753711198</v>
      </c>
      <c r="AM7171">
        <v>1</v>
      </c>
      <c r="AN7171">
        <v>5.7164793054396368</v>
      </c>
      <c r="AO7171">
        <v>4.5044286161902463</v>
      </c>
    </row>
    <row r="7172" spans="24:41" x14ac:dyDescent="0.2">
      <c r="X7172">
        <f t="shared" si="159"/>
        <v>7170</v>
      </c>
      <c r="Y7172">
        <v>150000</v>
      </c>
      <c r="Z7172">
        <v>11.918390573078392</v>
      </c>
      <c r="AA7172">
        <v>83</v>
      </c>
      <c r="AB7172">
        <v>1</v>
      </c>
      <c r="AC7172">
        <v>1</v>
      </c>
      <c r="AD7172">
        <v>0</v>
      </c>
      <c r="AE7172">
        <v>0</v>
      </c>
      <c r="AF7172">
        <v>11.38071890864812</v>
      </c>
      <c r="AG7172">
        <v>7.4972072232033176</v>
      </c>
      <c r="AH7172">
        <v>4</v>
      </c>
      <c r="AI7172">
        <v>1919</v>
      </c>
      <c r="AJ7172">
        <v>7</v>
      </c>
      <c r="AK7172">
        <v>2</v>
      </c>
      <c r="AL7172">
        <v>10.513470491835305</v>
      </c>
      <c r="AM7172">
        <v>1</v>
      </c>
      <c r="AN7172">
        <v>5.6191924063676737</v>
      </c>
      <c r="AO7172">
        <v>4.6051701859880918</v>
      </c>
    </row>
    <row r="7173" spans="24:41" x14ac:dyDescent="0.2">
      <c r="X7173">
        <f t="shared" ref="X7173:X7236" si="160">1+X7172</f>
        <v>7171</v>
      </c>
      <c r="Y7173">
        <v>150000</v>
      </c>
      <c r="Z7173">
        <v>11.918390573078392</v>
      </c>
      <c r="AA7173">
        <v>30</v>
      </c>
      <c r="AB7173">
        <v>1</v>
      </c>
      <c r="AC7173">
        <v>0</v>
      </c>
      <c r="AD7173">
        <v>0</v>
      </c>
      <c r="AE7173">
        <v>0</v>
      </c>
      <c r="AF7173">
        <v>11.089805421623343</v>
      </c>
      <c r="AG7173">
        <v>7.217443431696533</v>
      </c>
      <c r="AH7173">
        <v>3</v>
      </c>
      <c r="AI7173">
        <v>1940</v>
      </c>
      <c r="AJ7173">
        <v>5</v>
      </c>
      <c r="AK7173">
        <v>4</v>
      </c>
      <c r="AL7173">
        <v>11.472103470449973</v>
      </c>
      <c r="AM7173">
        <v>1</v>
      </c>
      <c r="AN7173">
        <v>5.6489742381612063</v>
      </c>
      <c r="AO7173">
        <v>3.8412428233599432</v>
      </c>
    </row>
    <row r="7174" spans="24:41" x14ac:dyDescent="0.2">
      <c r="X7174">
        <f t="shared" si="160"/>
        <v>7172</v>
      </c>
      <c r="Y7174">
        <v>100000</v>
      </c>
      <c r="Z7174">
        <v>11.512925464970229</v>
      </c>
      <c r="AA7174">
        <v>58</v>
      </c>
      <c r="AB7174">
        <v>1</v>
      </c>
      <c r="AC7174">
        <v>0</v>
      </c>
      <c r="AD7174">
        <v>0</v>
      </c>
      <c r="AE7174">
        <v>1</v>
      </c>
      <c r="AF7174">
        <v>11.154820928221902</v>
      </c>
      <c r="AG7174">
        <v>7.1846291527173145</v>
      </c>
      <c r="AH7174">
        <v>3</v>
      </c>
      <c r="AI7174">
        <v>1975</v>
      </c>
      <c r="AJ7174">
        <v>7</v>
      </c>
      <c r="AK7174">
        <v>2</v>
      </c>
      <c r="AL7174">
        <v>10.549281036712603</v>
      </c>
      <c r="AM7174">
        <v>1</v>
      </c>
      <c r="AN7174">
        <v>5.0751738152338266</v>
      </c>
      <c r="AO7174">
        <v>4.4288307008677084</v>
      </c>
    </row>
    <row r="7175" spans="24:41" x14ac:dyDescent="0.2">
      <c r="X7175">
        <f t="shared" si="160"/>
        <v>7173</v>
      </c>
      <c r="Y7175">
        <v>300000</v>
      </c>
      <c r="Z7175">
        <v>12.611537753638338</v>
      </c>
      <c r="AA7175">
        <v>65</v>
      </c>
      <c r="AB7175">
        <v>1</v>
      </c>
      <c r="AC7175">
        <v>0</v>
      </c>
      <c r="AD7175">
        <v>0</v>
      </c>
      <c r="AE7175">
        <v>1</v>
      </c>
      <c r="AF7175">
        <v>11.154820928221902</v>
      </c>
      <c r="AG7175">
        <v>7.1846291527173145</v>
      </c>
      <c r="AH7175">
        <v>3</v>
      </c>
      <c r="AI7175">
        <v>1960</v>
      </c>
      <c r="AJ7175">
        <v>7</v>
      </c>
      <c r="AK7175">
        <v>2</v>
      </c>
      <c r="AL7175">
        <v>12.378310195870109</v>
      </c>
      <c r="AM7175">
        <v>1</v>
      </c>
      <c r="AN7175">
        <v>5.180846782054954</v>
      </c>
      <c r="AO7175">
        <v>4.6051701859880918</v>
      </c>
    </row>
    <row r="7176" spans="24:41" x14ac:dyDescent="0.2">
      <c r="X7176">
        <f t="shared" si="160"/>
        <v>7174</v>
      </c>
      <c r="Y7176">
        <v>900000</v>
      </c>
      <c r="Z7176">
        <v>13.710150042306449</v>
      </c>
      <c r="AA7176">
        <v>66</v>
      </c>
      <c r="AB7176">
        <v>0</v>
      </c>
      <c r="AC7176">
        <v>0</v>
      </c>
      <c r="AD7176">
        <v>0</v>
      </c>
      <c r="AE7176">
        <v>1</v>
      </c>
      <c r="AF7176">
        <v>11.143310009755762</v>
      </c>
      <c r="AG7176">
        <v>7.0561752841004104</v>
      </c>
      <c r="AH7176">
        <v>3</v>
      </c>
      <c r="AI7176">
        <v>1950</v>
      </c>
      <c r="AJ7176">
        <v>7</v>
      </c>
      <c r="AK7176">
        <v>2</v>
      </c>
      <c r="AL7176">
        <v>11.512925464970229</v>
      </c>
      <c r="AM7176">
        <v>0</v>
      </c>
      <c r="AN7176">
        <v>5.625820933186489</v>
      </c>
      <c r="AO7176">
        <v>5.1647859739235145</v>
      </c>
    </row>
    <row r="7177" spans="24:41" x14ac:dyDescent="0.2">
      <c r="X7177">
        <f t="shared" si="160"/>
        <v>7175</v>
      </c>
      <c r="Y7177">
        <v>50000</v>
      </c>
      <c r="Z7177">
        <v>10.819778284410283</v>
      </c>
      <c r="AA7177">
        <v>57</v>
      </c>
      <c r="AB7177">
        <v>0</v>
      </c>
      <c r="AC7177">
        <v>1</v>
      </c>
      <c r="AD7177">
        <v>0</v>
      </c>
      <c r="AE7177">
        <v>0</v>
      </c>
      <c r="AF7177">
        <v>11.063571163292339</v>
      </c>
      <c r="AG7177">
        <v>6.5482191027623724</v>
      </c>
      <c r="AH7177">
        <v>2</v>
      </c>
      <c r="AI7177">
        <v>1950</v>
      </c>
      <c r="AJ7177">
        <v>6</v>
      </c>
      <c r="AK7177">
        <v>4</v>
      </c>
      <c r="AL7177">
        <v>10.926280148482137</v>
      </c>
      <c r="AM7177">
        <v>1</v>
      </c>
      <c r="AN7177">
        <v>6.4099007215751413</v>
      </c>
      <c r="AO7177">
        <v>4.6051701859880918</v>
      </c>
    </row>
    <row r="7178" spans="24:41" x14ac:dyDescent="0.2">
      <c r="X7178">
        <f t="shared" si="160"/>
        <v>7176</v>
      </c>
      <c r="Y7178">
        <v>100000</v>
      </c>
      <c r="Z7178">
        <v>11.512925464970229</v>
      </c>
      <c r="AA7178">
        <v>76</v>
      </c>
      <c r="AB7178">
        <v>0</v>
      </c>
      <c r="AC7178">
        <v>1</v>
      </c>
      <c r="AD7178">
        <v>0</v>
      </c>
      <c r="AE7178">
        <v>0</v>
      </c>
      <c r="AF7178">
        <v>11.063571163292339</v>
      </c>
      <c r="AG7178">
        <v>6.7661917146603505</v>
      </c>
      <c r="AH7178">
        <v>3</v>
      </c>
      <c r="AI7178">
        <v>1950</v>
      </c>
      <c r="AJ7178">
        <v>6</v>
      </c>
      <c r="AK7178">
        <v>2</v>
      </c>
      <c r="AL7178">
        <v>9.9664623516975173</v>
      </c>
      <c r="AM7178">
        <v>1</v>
      </c>
      <c r="AN7178">
        <v>5.5474534981235086</v>
      </c>
      <c r="AO7178">
        <v>3.5361166995518172</v>
      </c>
    </row>
    <row r="7179" spans="24:41" x14ac:dyDescent="0.2">
      <c r="X7179">
        <f t="shared" si="160"/>
        <v>7177</v>
      </c>
      <c r="Y7179">
        <v>450000</v>
      </c>
      <c r="Z7179">
        <v>13.017002861746503</v>
      </c>
      <c r="AA7179">
        <v>76</v>
      </c>
      <c r="AB7179">
        <v>1</v>
      </c>
      <c r="AC7179">
        <v>0</v>
      </c>
      <c r="AD7179">
        <v>0</v>
      </c>
      <c r="AE7179">
        <v>0</v>
      </c>
      <c r="AF7179">
        <v>11.386227811924272</v>
      </c>
      <c r="AG7179">
        <v>7.6907431635418719</v>
      </c>
      <c r="AH7179">
        <v>3</v>
      </c>
      <c r="AI7179">
        <v>1960</v>
      </c>
      <c r="AJ7179">
        <v>7</v>
      </c>
      <c r="AK7179">
        <v>2</v>
      </c>
      <c r="AL7179">
        <v>11.225723277355298</v>
      </c>
      <c r="AM7179">
        <v>1</v>
      </c>
      <c r="AN7179">
        <v>5.8138817446711535</v>
      </c>
      <c r="AO7179">
        <v>4.2984185508114301</v>
      </c>
    </row>
    <row r="7180" spans="24:41" x14ac:dyDescent="0.2">
      <c r="X7180">
        <f t="shared" si="160"/>
        <v>7178</v>
      </c>
      <c r="Y7180">
        <v>90000</v>
      </c>
      <c r="Z7180">
        <v>11.407564949312402</v>
      </c>
      <c r="AA7180">
        <v>48</v>
      </c>
      <c r="AB7180">
        <v>0</v>
      </c>
      <c r="AC7180">
        <v>0</v>
      </c>
      <c r="AD7180">
        <v>1</v>
      </c>
      <c r="AE7180">
        <v>0</v>
      </c>
      <c r="AF7180">
        <v>11.058889668606032</v>
      </c>
      <c r="AG7180">
        <v>6.8090393060429797</v>
      </c>
      <c r="AH7180">
        <v>3</v>
      </c>
      <c r="AI7180">
        <v>1975</v>
      </c>
      <c r="AJ7180">
        <v>6</v>
      </c>
      <c r="AK7180">
        <v>5</v>
      </c>
      <c r="AL7180">
        <v>11.735636922945556</v>
      </c>
      <c r="AM7180">
        <v>1</v>
      </c>
      <c r="AN7180">
        <v>5.4743693103283961</v>
      </c>
      <c r="AO7180">
        <v>4.1484117834871137</v>
      </c>
    </row>
    <row r="7181" spans="24:41" x14ac:dyDescent="0.2">
      <c r="X7181">
        <f t="shared" si="160"/>
        <v>7179</v>
      </c>
      <c r="Y7181">
        <v>500000</v>
      </c>
      <c r="Z7181">
        <v>13.122363377404328</v>
      </c>
      <c r="AA7181">
        <v>62</v>
      </c>
      <c r="AB7181">
        <v>0</v>
      </c>
      <c r="AC7181">
        <v>1</v>
      </c>
      <c r="AD7181">
        <v>0</v>
      </c>
      <c r="AE7181">
        <v>0</v>
      </c>
      <c r="AF7181">
        <v>11.294769455167058</v>
      </c>
      <c r="AG7181">
        <v>7.1831117017432806</v>
      </c>
      <c r="AH7181">
        <v>3</v>
      </c>
      <c r="AI7181">
        <v>1960</v>
      </c>
      <c r="AJ7181">
        <v>10</v>
      </c>
      <c r="AK7181">
        <v>2</v>
      </c>
      <c r="AL7181">
        <v>11.206400304716968</v>
      </c>
      <c r="AM7181">
        <v>1</v>
      </c>
      <c r="AN7181">
        <v>6.0896116082475062</v>
      </c>
      <c r="AO7181">
        <v>4.0073331852324712</v>
      </c>
    </row>
    <row r="7182" spans="24:41" x14ac:dyDescent="0.2">
      <c r="X7182">
        <f t="shared" si="160"/>
        <v>7180</v>
      </c>
      <c r="Y7182">
        <v>250000</v>
      </c>
      <c r="Z7182">
        <v>12.429216196844383</v>
      </c>
      <c r="AA7182">
        <v>65</v>
      </c>
      <c r="AB7182">
        <v>0</v>
      </c>
      <c r="AC7182">
        <v>0</v>
      </c>
      <c r="AD7182">
        <v>0</v>
      </c>
      <c r="AE7182">
        <v>0</v>
      </c>
      <c r="AF7182">
        <v>11.162644322761924</v>
      </c>
      <c r="AG7182">
        <v>7.1747243098363764</v>
      </c>
      <c r="AH7182">
        <v>5</v>
      </c>
      <c r="AI7182">
        <v>1970</v>
      </c>
      <c r="AJ7182">
        <v>9</v>
      </c>
      <c r="AK7182">
        <v>2</v>
      </c>
      <c r="AL7182">
        <v>11.112179205562004</v>
      </c>
      <c r="AM7182">
        <v>1</v>
      </c>
      <c r="AN7182">
        <v>5.4910017103775379</v>
      </c>
      <c r="AO7182">
        <v>3.2188758248682006</v>
      </c>
    </row>
    <row r="7183" spans="24:41" x14ac:dyDescent="0.2">
      <c r="X7183">
        <f t="shared" si="160"/>
        <v>7181</v>
      </c>
      <c r="Y7183">
        <v>150000</v>
      </c>
      <c r="Z7183">
        <v>11.918390573078392</v>
      </c>
      <c r="AA7183">
        <v>36</v>
      </c>
      <c r="AB7183">
        <v>0</v>
      </c>
      <c r="AC7183">
        <v>0</v>
      </c>
      <c r="AD7183">
        <v>0</v>
      </c>
      <c r="AE7183">
        <v>1</v>
      </c>
      <c r="AF7183">
        <v>11.01120823356823</v>
      </c>
      <c r="AG7183">
        <v>7.0527210492323231</v>
      </c>
      <c r="AH7183">
        <v>4</v>
      </c>
      <c r="AI7183">
        <v>1960</v>
      </c>
      <c r="AJ7183">
        <v>8</v>
      </c>
      <c r="AK7183">
        <v>2</v>
      </c>
      <c r="AL7183">
        <v>11.849140525667405</v>
      </c>
      <c r="AM7183">
        <v>1</v>
      </c>
      <c r="AN7183">
        <v>5.8493247799468593</v>
      </c>
      <c r="AO7183">
        <v>3.4812400893356918</v>
      </c>
    </row>
    <row r="7184" spans="24:41" x14ac:dyDescent="0.2">
      <c r="X7184">
        <f t="shared" si="160"/>
        <v>7182</v>
      </c>
      <c r="Y7184">
        <v>100000</v>
      </c>
      <c r="Z7184">
        <v>11.512925464970229</v>
      </c>
      <c r="AA7184">
        <v>57</v>
      </c>
      <c r="AB7184">
        <v>1</v>
      </c>
      <c r="AC7184">
        <v>1</v>
      </c>
      <c r="AD7184">
        <v>0</v>
      </c>
      <c r="AE7184">
        <v>0</v>
      </c>
      <c r="AF7184">
        <v>11.29916277546177</v>
      </c>
      <c r="AG7184">
        <v>7.1770187659099003</v>
      </c>
      <c r="AH7184">
        <v>3</v>
      </c>
      <c r="AI7184">
        <v>1920</v>
      </c>
      <c r="AJ7184">
        <v>6</v>
      </c>
      <c r="AK7184">
        <v>1</v>
      </c>
      <c r="AL7184">
        <v>9.4002993558993495</v>
      </c>
      <c r="AM7184">
        <v>1</v>
      </c>
      <c r="AN7184">
        <v>5.9067233186528911</v>
      </c>
      <c r="AO7184">
        <v>3.9920657131078365</v>
      </c>
    </row>
    <row r="7185" spans="24:41" x14ac:dyDescent="0.2">
      <c r="X7185">
        <f t="shared" si="160"/>
        <v>7183</v>
      </c>
      <c r="Y7185">
        <v>230000</v>
      </c>
      <c r="Z7185">
        <v>12.345834587905333</v>
      </c>
      <c r="AA7185">
        <v>34</v>
      </c>
      <c r="AB7185">
        <v>0</v>
      </c>
      <c r="AC7185">
        <v>1</v>
      </c>
      <c r="AD7185">
        <v>0</v>
      </c>
      <c r="AE7185">
        <v>0</v>
      </c>
      <c r="AF7185">
        <v>11.281396857121578</v>
      </c>
      <c r="AG7185">
        <v>7.2506355118986798</v>
      </c>
      <c r="AH7185">
        <v>4</v>
      </c>
      <c r="AI7185">
        <v>1940</v>
      </c>
      <c r="AJ7185">
        <v>7</v>
      </c>
      <c r="AK7185">
        <v>2</v>
      </c>
      <c r="AL7185">
        <v>11.759824604638835</v>
      </c>
      <c r="AM7185">
        <v>1</v>
      </c>
      <c r="AN7185">
        <v>5.7186710871499518</v>
      </c>
      <c r="AO7185">
        <v>3.9920657131078365</v>
      </c>
    </row>
    <row r="7186" spans="24:41" x14ac:dyDescent="0.2">
      <c r="X7186">
        <f t="shared" si="160"/>
        <v>7184</v>
      </c>
      <c r="Y7186">
        <v>2520000</v>
      </c>
      <c r="Z7186">
        <v>14.739769459487606</v>
      </c>
      <c r="AA7186">
        <v>39</v>
      </c>
      <c r="AB7186">
        <v>0</v>
      </c>
      <c r="AC7186">
        <v>0</v>
      </c>
      <c r="AD7186">
        <v>0</v>
      </c>
      <c r="AE7186">
        <v>0</v>
      </c>
      <c r="AF7186">
        <v>11.540822693387465</v>
      </c>
      <c r="AG7186">
        <v>7.8935720735049024</v>
      </c>
      <c r="AH7186">
        <v>4</v>
      </c>
      <c r="AI7186">
        <v>1930</v>
      </c>
      <c r="AJ7186">
        <v>7</v>
      </c>
      <c r="AK7186">
        <v>4</v>
      </c>
      <c r="AL7186">
        <v>12.345756323973225</v>
      </c>
      <c r="AM7186">
        <v>1</v>
      </c>
      <c r="AN7186">
        <v>5.9601458638591529</v>
      </c>
      <c r="AO7186">
        <v>6.1423957643154328</v>
      </c>
    </row>
    <row r="7187" spans="24:41" x14ac:dyDescent="0.2">
      <c r="X7187">
        <f t="shared" si="160"/>
        <v>7185</v>
      </c>
      <c r="Y7187">
        <v>170000</v>
      </c>
      <c r="Z7187">
        <v>12.043553716032399</v>
      </c>
      <c r="AA7187">
        <v>57</v>
      </c>
      <c r="AB7187">
        <v>0</v>
      </c>
      <c r="AC7187">
        <v>0</v>
      </c>
      <c r="AD7187">
        <v>1</v>
      </c>
      <c r="AE7187">
        <v>0</v>
      </c>
      <c r="AF7187">
        <v>11.032693706288871</v>
      </c>
      <c r="AG7187">
        <v>6.5352412710136587</v>
      </c>
      <c r="AH7187">
        <v>2</v>
      </c>
      <c r="AI7187">
        <v>1975</v>
      </c>
      <c r="AJ7187">
        <v>5</v>
      </c>
      <c r="AK7187">
        <v>2</v>
      </c>
      <c r="AL7187">
        <v>10.131419620582134</v>
      </c>
      <c r="AM7187">
        <v>1</v>
      </c>
      <c r="AN7187">
        <v>4.990432586778736</v>
      </c>
      <c r="AO7187">
        <v>3.7784916128036232</v>
      </c>
    </row>
    <row r="7188" spans="24:41" x14ac:dyDescent="0.2">
      <c r="X7188">
        <f t="shared" si="160"/>
        <v>7186</v>
      </c>
      <c r="Y7188">
        <v>80000</v>
      </c>
      <c r="Z7188">
        <v>11.289781913656018</v>
      </c>
      <c r="AA7188">
        <v>86</v>
      </c>
      <c r="AB7188">
        <v>0</v>
      </c>
      <c r="AC7188">
        <v>0</v>
      </c>
      <c r="AD7188">
        <v>0</v>
      </c>
      <c r="AE7188">
        <v>0</v>
      </c>
      <c r="AF7188">
        <v>11.057219140425318</v>
      </c>
      <c r="AG7188">
        <v>7.3018223421379318</v>
      </c>
      <c r="AH7188">
        <v>3</v>
      </c>
      <c r="AI7188">
        <v>1960</v>
      </c>
      <c r="AJ7188">
        <v>6</v>
      </c>
      <c r="AK7188">
        <v>2</v>
      </c>
      <c r="AL7188">
        <v>10.30835248057226</v>
      </c>
      <c r="AM7188">
        <v>1</v>
      </c>
      <c r="AN7188">
        <v>5.3343278040549924</v>
      </c>
      <c r="AO7188">
        <v>3.2188758248682006</v>
      </c>
    </row>
    <row r="7189" spans="24:41" x14ac:dyDescent="0.2">
      <c r="X7189">
        <f t="shared" si="160"/>
        <v>7187</v>
      </c>
      <c r="Y7189">
        <v>20000</v>
      </c>
      <c r="Z7189">
        <v>9.9034875525361272</v>
      </c>
      <c r="AA7189">
        <v>62</v>
      </c>
      <c r="AB7189">
        <v>0</v>
      </c>
      <c r="AC7189">
        <v>0</v>
      </c>
      <c r="AD7189">
        <v>1</v>
      </c>
      <c r="AE7189">
        <v>0</v>
      </c>
      <c r="AF7189">
        <v>11.143772999520383</v>
      </c>
      <c r="AG7189">
        <v>6.9246123960485599</v>
      </c>
      <c r="AH7189">
        <v>3</v>
      </c>
      <c r="AI7189">
        <v>1960</v>
      </c>
      <c r="AJ7189">
        <v>5</v>
      </c>
      <c r="AK7189">
        <v>5</v>
      </c>
      <c r="AL7189">
        <v>10.753467527122861</v>
      </c>
      <c r="AM7189">
        <v>1</v>
      </c>
      <c r="AN7189">
        <v>5.9989365619466826</v>
      </c>
      <c r="AO7189">
        <v>4.5181588090020979</v>
      </c>
    </row>
    <row r="7190" spans="24:41" x14ac:dyDescent="0.2">
      <c r="X7190">
        <f t="shared" si="160"/>
        <v>7188</v>
      </c>
      <c r="Y7190">
        <v>70000</v>
      </c>
      <c r="Z7190">
        <v>11.156250521031495</v>
      </c>
      <c r="AA7190">
        <v>60</v>
      </c>
      <c r="AB7190">
        <v>0</v>
      </c>
      <c r="AC7190">
        <v>0</v>
      </c>
      <c r="AD7190">
        <v>1</v>
      </c>
      <c r="AE7190">
        <v>0</v>
      </c>
      <c r="AF7190">
        <v>11.143772999520383</v>
      </c>
      <c r="AG7190">
        <v>6.9697906699015899</v>
      </c>
      <c r="AH7190">
        <v>4</v>
      </c>
      <c r="AI7190">
        <v>1950</v>
      </c>
      <c r="AJ7190">
        <v>6</v>
      </c>
      <c r="AK7190">
        <v>2</v>
      </c>
      <c r="AL7190">
        <v>11.289781913656018</v>
      </c>
      <c r="AM7190">
        <v>1</v>
      </c>
      <c r="AN7190">
        <v>5.3725741371700035</v>
      </c>
      <c r="AO7190">
        <v>4.6051701859880918</v>
      </c>
    </row>
    <row r="7191" spans="24:41" x14ac:dyDescent="0.2">
      <c r="X7191">
        <f t="shared" si="160"/>
        <v>7189</v>
      </c>
      <c r="Y7191">
        <v>220000</v>
      </c>
      <c r="Z7191">
        <v>12.301382825334498</v>
      </c>
      <c r="AA7191">
        <v>47</v>
      </c>
      <c r="AB7191">
        <v>1</v>
      </c>
      <c r="AC7191">
        <v>0</v>
      </c>
      <c r="AD7191">
        <v>0</v>
      </c>
      <c r="AE7191">
        <v>0</v>
      </c>
      <c r="AF7191">
        <v>11.018629143155449</v>
      </c>
      <c r="AG7191">
        <v>7.0741168161973622</v>
      </c>
      <c r="AH7191">
        <v>3</v>
      </c>
      <c r="AI7191">
        <v>1940</v>
      </c>
      <c r="AJ7191">
        <v>6</v>
      </c>
      <c r="AK7191">
        <v>2</v>
      </c>
      <c r="AL7191">
        <v>11.081865587450576</v>
      </c>
      <c r="AM7191">
        <v>1</v>
      </c>
      <c r="AN7191">
        <v>5.3278761687895813</v>
      </c>
      <c r="AO7191">
        <v>3.912023005428146</v>
      </c>
    </row>
    <row r="7192" spans="24:41" x14ac:dyDescent="0.2">
      <c r="X7192">
        <f t="shared" si="160"/>
        <v>7190</v>
      </c>
      <c r="Y7192">
        <v>300000</v>
      </c>
      <c r="Z7192">
        <v>12.611537753638338</v>
      </c>
      <c r="AA7192">
        <v>71</v>
      </c>
      <c r="AB7192">
        <v>0</v>
      </c>
      <c r="AC7192">
        <v>0</v>
      </c>
      <c r="AD7192">
        <v>0</v>
      </c>
      <c r="AE7192">
        <v>0</v>
      </c>
      <c r="AF7192">
        <v>11.189864888616631</v>
      </c>
      <c r="AG7192">
        <v>7.415175109613295</v>
      </c>
      <c r="AH7192">
        <v>4</v>
      </c>
      <c r="AI7192">
        <v>1960</v>
      </c>
      <c r="AJ7192">
        <v>7</v>
      </c>
      <c r="AK7192">
        <v>1</v>
      </c>
      <c r="AL7192">
        <v>10.134599273499514</v>
      </c>
      <c r="AM7192">
        <v>1</v>
      </c>
      <c r="AN7192">
        <v>5.0588962177346843</v>
      </c>
      <c r="AO7192">
        <v>4.1997050778849268</v>
      </c>
    </row>
    <row r="7193" spans="24:41" x14ac:dyDescent="0.2">
      <c r="X7193">
        <f t="shared" si="160"/>
        <v>7191</v>
      </c>
      <c r="Y7193">
        <v>180000</v>
      </c>
      <c r="Z7193">
        <v>12.100712129872347</v>
      </c>
      <c r="AA7193">
        <v>49</v>
      </c>
      <c r="AB7193">
        <v>1</v>
      </c>
      <c r="AC7193">
        <v>0</v>
      </c>
      <c r="AD7193">
        <v>0</v>
      </c>
      <c r="AE7193">
        <v>0</v>
      </c>
      <c r="AF7193">
        <v>10.995410853053441</v>
      </c>
      <c r="AG7193">
        <v>7.1074254741107046</v>
      </c>
      <c r="AH7193">
        <v>3</v>
      </c>
      <c r="AI7193">
        <v>1960</v>
      </c>
      <c r="AJ7193">
        <v>6</v>
      </c>
      <c r="AK7193">
        <v>4</v>
      </c>
      <c r="AL7193">
        <v>11.081865587450576</v>
      </c>
      <c r="AM7193">
        <v>1</v>
      </c>
      <c r="AN7193">
        <v>5.6841465001506739</v>
      </c>
      <c r="AO7193">
        <v>4.1997050778849268</v>
      </c>
    </row>
    <row r="7194" spans="24:41" x14ac:dyDescent="0.2">
      <c r="X7194">
        <f t="shared" si="160"/>
        <v>7192</v>
      </c>
      <c r="Y7194">
        <v>180000</v>
      </c>
      <c r="Z7194">
        <v>12.100712129872347</v>
      </c>
      <c r="AA7194">
        <v>55</v>
      </c>
      <c r="AB7194">
        <v>1</v>
      </c>
      <c r="AC7194">
        <v>0</v>
      </c>
      <c r="AD7194">
        <v>0</v>
      </c>
      <c r="AE7194">
        <v>0</v>
      </c>
      <c r="AF7194">
        <v>10.995410853053441</v>
      </c>
      <c r="AG7194">
        <v>7.1074254741107046</v>
      </c>
      <c r="AH7194">
        <v>3</v>
      </c>
      <c r="AI7194">
        <v>1960</v>
      </c>
      <c r="AJ7194">
        <v>6</v>
      </c>
      <c r="AK7194">
        <v>1</v>
      </c>
      <c r="AL7194">
        <v>11.156250521031495</v>
      </c>
      <c r="AM7194">
        <v>1</v>
      </c>
      <c r="AN7194">
        <v>5.1119877883565437</v>
      </c>
      <c r="AO7194">
        <v>3.8607297110405954</v>
      </c>
    </row>
    <row r="7195" spans="24:41" x14ac:dyDescent="0.2">
      <c r="X7195">
        <f t="shared" si="160"/>
        <v>7193</v>
      </c>
      <c r="Y7195">
        <v>190000</v>
      </c>
      <c r="Z7195">
        <v>12.154779351142624</v>
      </c>
      <c r="AA7195">
        <v>85</v>
      </c>
      <c r="AB7195">
        <v>1</v>
      </c>
      <c r="AC7195">
        <v>0</v>
      </c>
      <c r="AD7195">
        <v>0</v>
      </c>
      <c r="AE7195">
        <v>1</v>
      </c>
      <c r="AF7195">
        <v>10.973357372338583</v>
      </c>
      <c r="AG7195">
        <v>6.9479370686149693</v>
      </c>
      <c r="AH7195">
        <v>4</v>
      </c>
      <c r="AI7195">
        <v>1950</v>
      </c>
      <c r="AJ7195">
        <v>8</v>
      </c>
      <c r="AK7195">
        <v>2</v>
      </c>
      <c r="AL7195">
        <v>9.9804485936722571</v>
      </c>
      <c r="AM7195">
        <v>1</v>
      </c>
      <c r="AN7195">
        <v>5.1416635565026603</v>
      </c>
      <c r="AO7195">
        <v>2.7880929087757464</v>
      </c>
    </row>
    <row r="7196" spans="24:41" x14ac:dyDescent="0.2">
      <c r="X7196">
        <f t="shared" si="160"/>
        <v>7194</v>
      </c>
      <c r="Y7196">
        <v>250000</v>
      </c>
      <c r="Z7196">
        <v>12.429216196844383</v>
      </c>
      <c r="AA7196">
        <v>57</v>
      </c>
      <c r="AB7196">
        <v>1</v>
      </c>
      <c r="AC7196">
        <v>0</v>
      </c>
      <c r="AD7196">
        <v>1</v>
      </c>
      <c r="AE7196">
        <v>0</v>
      </c>
      <c r="AF7196">
        <v>11.188579408146856</v>
      </c>
      <c r="AG7196">
        <v>6.9948499858330706</v>
      </c>
      <c r="AH7196">
        <v>3</v>
      </c>
      <c r="AI7196">
        <v>1960</v>
      </c>
      <c r="AJ7196">
        <v>7</v>
      </c>
      <c r="AK7196">
        <v>2</v>
      </c>
      <c r="AL7196">
        <v>11.918390573078392</v>
      </c>
      <c r="AM7196">
        <v>1</v>
      </c>
      <c r="AN7196">
        <v>5.9644358747115014</v>
      </c>
      <c r="AO7196">
        <v>4.2508733644590766</v>
      </c>
    </row>
    <row r="7197" spans="24:41" x14ac:dyDescent="0.2">
      <c r="X7197">
        <f t="shared" si="160"/>
        <v>7195</v>
      </c>
      <c r="Y7197">
        <v>230000</v>
      </c>
      <c r="Z7197">
        <v>12.345834587905333</v>
      </c>
      <c r="AA7197">
        <v>37</v>
      </c>
      <c r="AB7197">
        <v>1</v>
      </c>
      <c r="AC7197">
        <v>0</v>
      </c>
      <c r="AD7197">
        <v>0</v>
      </c>
      <c r="AE7197">
        <v>1</v>
      </c>
      <c r="AF7197">
        <v>11.036243585771075</v>
      </c>
      <c r="AG7197">
        <v>6.8405465292886873</v>
      </c>
      <c r="AH7197">
        <v>3</v>
      </c>
      <c r="AI7197">
        <v>1950</v>
      </c>
      <c r="AJ7197">
        <v>7</v>
      </c>
      <c r="AK7197">
        <v>3</v>
      </c>
      <c r="AL7197">
        <v>11.44675361066998</v>
      </c>
      <c r="AM7197">
        <v>1</v>
      </c>
      <c r="AN7197">
        <v>5.6347896031692493</v>
      </c>
      <c r="AO7197">
        <v>4.3174881135363101</v>
      </c>
    </row>
    <row r="7198" spans="24:41" x14ac:dyDescent="0.2">
      <c r="X7198">
        <f t="shared" si="160"/>
        <v>7196</v>
      </c>
      <c r="Y7198">
        <v>250000</v>
      </c>
      <c r="Z7198">
        <v>12.429216196844383</v>
      </c>
      <c r="AA7198">
        <v>52</v>
      </c>
      <c r="AB7198">
        <v>1</v>
      </c>
      <c r="AC7198">
        <v>0</v>
      </c>
      <c r="AD7198">
        <v>0</v>
      </c>
      <c r="AE7198">
        <v>1</v>
      </c>
      <c r="AF7198">
        <v>11.036243585771075</v>
      </c>
      <c r="AG7198">
        <v>6.9612960459101672</v>
      </c>
      <c r="AH7198">
        <v>4</v>
      </c>
      <c r="AI7198">
        <v>1975</v>
      </c>
      <c r="AJ7198">
        <v>8</v>
      </c>
      <c r="AK7198">
        <v>2</v>
      </c>
      <c r="AL7198">
        <v>11.963886428076139</v>
      </c>
      <c r="AM7198">
        <v>1</v>
      </c>
      <c r="AN7198">
        <v>5.7004435733906869</v>
      </c>
      <c r="AO7198">
        <v>4.7303333289126854</v>
      </c>
    </row>
    <row r="7199" spans="24:41" x14ac:dyDescent="0.2">
      <c r="X7199">
        <f t="shared" si="160"/>
        <v>7197</v>
      </c>
      <c r="Y7199">
        <v>280000</v>
      </c>
      <c r="Z7199">
        <v>12.542544882151386</v>
      </c>
      <c r="AA7199">
        <v>41</v>
      </c>
      <c r="AB7199">
        <v>0</v>
      </c>
      <c r="AC7199">
        <v>0</v>
      </c>
      <c r="AD7199">
        <v>0</v>
      </c>
      <c r="AE7199">
        <v>0</v>
      </c>
      <c r="AF7199">
        <v>11.227361148489448</v>
      </c>
      <c r="AG7199">
        <v>7.4552984856832909</v>
      </c>
      <c r="AH7199">
        <v>4</v>
      </c>
      <c r="AI7199">
        <v>1960</v>
      </c>
      <c r="AJ7199">
        <v>7</v>
      </c>
      <c r="AK7199">
        <v>4</v>
      </c>
      <c r="AL7199">
        <v>11.407564949312402</v>
      </c>
      <c r="AM7199">
        <v>1</v>
      </c>
      <c r="AN7199">
        <v>5.4865243479951573</v>
      </c>
      <c r="AO7199">
        <v>4.1743872698956368</v>
      </c>
    </row>
    <row r="7200" spans="24:41" x14ac:dyDescent="0.2">
      <c r="X7200">
        <f t="shared" si="160"/>
        <v>7198</v>
      </c>
      <c r="Y7200">
        <v>180000</v>
      </c>
      <c r="Z7200">
        <v>12.100712129872347</v>
      </c>
      <c r="AA7200">
        <v>24</v>
      </c>
      <c r="AB7200">
        <v>0</v>
      </c>
      <c r="AC7200">
        <v>0</v>
      </c>
      <c r="AD7200">
        <v>0</v>
      </c>
      <c r="AE7200">
        <v>0</v>
      </c>
      <c r="AF7200">
        <v>10.89792380895407</v>
      </c>
      <c r="AG7200">
        <v>7.0299729117063858</v>
      </c>
      <c r="AH7200">
        <v>3</v>
      </c>
      <c r="AI7200">
        <v>1950</v>
      </c>
      <c r="AJ7200">
        <v>6</v>
      </c>
      <c r="AK7200">
        <v>2</v>
      </c>
      <c r="AL7200">
        <v>10.294921347231316</v>
      </c>
      <c r="AM7200">
        <v>1</v>
      </c>
      <c r="AN7200">
        <v>5.1761497325738288</v>
      </c>
      <c r="AO7200">
        <v>2.9957322735539909</v>
      </c>
    </row>
    <row r="7201" spans="24:41" x14ac:dyDescent="0.2">
      <c r="X7201">
        <f t="shared" si="160"/>
        <v>7199</v>
      </c>
      <c r="Y7201">
        <v>20000</v>
      </c>
      <c r="Z7201">
        <v>9.9034875525361272</v>
      </c>
      <c r="AA7201">
        <v>85</v>
      </c>
      <c r="AB7201">
        <v>1</v>
      </c>
      <c r="AC7201">
        <v>0</v>
      </c>
      <c r="AD7201">
        <v>1</v>
      </c>
      <c r="AE7201">
        <v>0</v>
      </c>
      <c r="AF7201">
        <v>11.030039209893479</v>
      </c>
      <c r="AG7201">
        <v>6.7274317248508551</v>
      </c>
      <c r="AH7201">
        <v>3</v>
      </c>
      <c r="AI7201">
        <v>1950</v>
      </c>
      <c r="AJ7201">
        <v>6</v>
      </c>
      <c r="AK7201">
        <v>1</v>
      </c>
      <c r="AL7201">
        <v>9.933628709448115</v>
      </c>
      <c r="AM7201">
        <v>1</v>
      </c>
      <c r="AN7201">
        <v>5.2678581590633282</v>
      </c>
      <c r="AO7201">
        <v>2.0149030205422647</v>
      </c>
    </row>
    <row r="7202" spans="24:41" x14ac:dyDescent="0.2">
      <c r="X7202">
        <f t="shared" si="160"/>
        <v>7200</v>
      </c>
      <c r="Y7202">
        <v>80000</v>
      </c>
      <c r="Z7202">
        <v>11.289781913656018</v>
      </c>
      <c r="AA7202">
        <v>28</v>
      </c>
      <c r="AB7202">
        <v>1</v>
      </c>
      <c r="AC7202">
        <v>0</v>
      </c>
      <c r="AD7202">
        <v>1</v>
      </c>
      <c r="AE7202">
        <v>0</v>
      </c>
      <c r="AF7202">
        <v>11.030039209893479</v>
      </c>
      <c r="AG7202">
        <v>6.7274317248508551</v>
      </c>
      <c r="AH7202">
        <v>3</v>
      </c>
      <c r="AI7202">
        <v>1920</v>
      </c>
      <c r="AJ7202">
        <v>6</v>
      </c>
      <c r="AK7202">
        <v>4</v>
      </c>
      <c r="AL7202">
        <v>11.001499661132206</v>
      </c>
      <c r="AM7202">
        <v>1</v>
      </c>
      <c r="AN7202">
        <v>5.4064241078589292</v>
      </c>
      <c r="AO7202">
        <v>3.1135153092103742</v>
      </c>
    </row>
    <row r="7203" spans="24:41" x14ac:dyDescent="0.2">
      <c r="X7203">
        <f t="shared" si="160"/>
        <v>7201</v>
      </c>
      <c r="Y7203">
        <v>30000</v>
      </c>
      <c r="Z7203">
        <v>10.308952660644293</v>
      </c>
      <c r="AA7203">
        <v>31</v>
      </c>
      <c r="AB7203">
        <v>1</v>
      </c>
      <c r="AC7203">
        <v>0</v>
      </c>
      <c r="AD7203">
        <v>1</v>
      </c>
      <c r="AE7203">
        <v>0</v>
      </c>
      <c r="AF7203">
        <v>11.030039209893479</v>
      </c>
      <c r="AG7203">
        <v>6.7274317248508551</v>
      </c>
      <c r="AH7203">
        <v>3</v>
      </c>
      <c r="AI7203">
        <v>1940</v>
      </c>
      <c r="AJ7203">
        <v>5</v>
      </c>
      <c r="AK7203">
        <v>1</v>
      </c>
      <c r="AL7203">
        <v>10.30835248057226</v>
      </c>
      <c r="AM7203">
        <v>1</v>
      </c>
      <c r="AN7203">
        <v>5.6577385361547945</v>
      </c>
      <c r="AO7203">
        <v>5.0106352940962555</v>
      </c>
    </row>
    <row r="7204" spans="24:41" x14ac:dyDescent="0.2">
      <c r="X7204">
        <f t="shared" si="160"/>
        <v>7202</v>
      </c>
      <c r="Y7204">
        <v>200000</v>
      </c>
      <c r="Z7204">
        <v>12.206072645530174</v>
      </c>
      <c r="AA7204">
        <v>56</v>
      </c>
      <c r="AB7204">
        <v>0</v>
      </c>
      <c r="AC7204">
        <v>0</v>
      </c>
      <c r="AD7204">
        <v>0</v>
      </c>
      <c r="AE7204">
        <v>1</v>
      </c>
      <c r="AF7204">
        <v>11.014011942895687</v>
      </c>
      <c r="AG7204">
        <v>7.2744795587738711</v>
      </c>
      <c r="AH7204">
        <v>4</v>
      </c>
      <c r="AI7204">
        <v>1975</v>
      </c>
      <c r="AJ7204">
        <v>6</v>
      </c>
      <c r="AK7204">
        <v>3</v>
      </c>
      <c r="AL7204">
        <v>11.75743904202063</v>
      </c>
      <c r="AM7204">
        <v>1</v>
      </c>
      <c r="AN7204">
        <v>5.6042690290372876</v>
      </c>
      <c r="AO7204">
        <v>5.0161754744497715</v>
      </c>
    </row>
    <row r="7205" spans="24:41" x14ac:dyDescent="0.2">
      <c r="X7205">
        <f t="shared" si="160"/>
        <v>7203</v>
      </c>
      <c r="Y7205">
        <v>280000</v>
      </c>
      <c r="Z7205">
        <v>12.542544882151386</v>
      </c>
      <c r="AA7205">
        <v>61</v>
      </c>
      <c r="AB7205">
        <v>0</v>
      </c>
      <c r="AC7205">
        <v>0</v>
      </c>
      <c r="AD7205">
        <v>0</v>
      </c>
      <c r="AE7205">
        <v>1</v>
      </c>
      <c r="AF7205">
        <v>11.014011942895687</v>
      </c>
      <c r="AG7205">
        <v>7.153833801578843</v>
      </c>
      <c r="AH7205">
        <v>3</v>
      </c>
      <c r="AI7205">
        <v>1975</v>
      </c>
      <c r="AJ7205">
        <v>7</v>
      </c>
      <c r="AK7205">
        <v>1</v>
      </c>
      <c r="AL7205">
        <v>9.0359869848314052</v>
      </c>
      <c r="AM7205">
        <v>1</v>
      </c>
      <c r="AN7205">
        <v>4.954652659321817</v>
      </c>
      <c r="AO7205">
        <v>6.1423957643154328</v>
      </c>
    </row>
    <row r="7206" spans="24:41" x14ac:dyDescent="0.2">
      <c r="X7206">
        <f t="shared" si="160"/>
        <v>7204</v>
      </c>
      <c r="Y7206">
        <v>350000</v>
      </c>
      <c r="Z7206">
        <v>12.765688433465597</v>
      </c>
      <c r="AA7206">
        <v>68</v>
      </c>
      <c r="AB7206">
        <v>0</v>
      </c>
      <c r="AC7206">
        <v>0</v>
      </c>
      <c r="AD7206">
        <v>0</v>
      </c>
      <c r="AE7206">
        <v>0</v>
      </c>
      <c r="AF7206">
        <v>10.960808986786358</v>
      </c>
      <c r="AG7206">
        <v>6.9382844840169602</v>
      </c>
      <c r="AH7206">
        <v>3</v>
      </c>
      <c r="AI7206">
        <v>2005</v>
      </c>
      <c r="AJ7206">
        <v>6</v>
      </c>
      <c r="AK7206">
        <v>2</v>
      </c>
      <c r="AL7206">
        <v>11.080602902692181</v>
      </c>
      <c r="AM7206">
        <v>1</v>
      </c>
      <c r="AN7206">
        <v>5.0891383555841996</v>
      </c>
      <c r="AO7206">
        <v>3.912023005428146</v>
      </c>
    </row>
    <row r="7207" spans="24:41" x14ac:dyDescent="0.2">
      <c r="X7207">
        <f t="shared" si="160"/>
        <v>7205</v>
      </c>
      <c r="Y7207">
        <v>160000</v>
      </c>
      <c r="Z7207">
        <v>11.982929094215963</v>
      </c>
      <c r="AA7207">
        <v>45</v>
      </c>
      <c r="AB7207">
        <v>1</v>
      </c>
      <c r="AC7207">
        <v>0</v>
      </c>
      <c r="AD7207">
        <v>1</v>
      </c>
      <c r="AE7207">
        <v>0</v>
      </c>
      <c r="AF7207">
        <v>11.071625903852848</v>
      </c>
      <c r="AG7207">
        <v>6.826545223556594</v>
      </c>
      <c r="AH7207">
        <v>3</v>
      </c>
      <c r="AI7207">
        <v>1975</v>
      </c>
      <c r="AJ7207">
        <v>9</v>
      </c>
      <c r="AK7207">
        <v>4</v>
      </c>
      <c r="AL7207">
        <v>11.297774884584943</v>
      </c>
      <c r="AM7207">
        <v>1</v>
      </c>
      <c r="AN7207">
        <v>5.6965340459201812</v>
      </c>
      <c r="AO7207">
        <v>4.0342406381523954</v>
      </c>
    </row>
    <row r="7208" spans="24:41" x14ac:dyDescent="0.2">
      <c r="X7208">
        <f t="shared" si="160"/>
        <v>7206</v>
      </c>
      <c r="Y7208">
        <v>150000</v>
      </c>
      <c r="Z7208">
        <v>11.918390573078392</v>
      </c>
      <c r="AA7208">
        <v>63</v>
      </c>
      <c r="AB7208">
        <v>1</v>
      </c>
      <c r="AC7208">
        <v>0</v>
      </c>
      <c r="AD7208">
        <v>0</v>
      </c>
      <c r="AE7208">
        <v>1</v>
      </c>
      <c r="AF7208">
        <v>10.995410853053441</v>
      </c>
      <c r="AG7208">
        <v>6.8123450941774788</v>
      </c>
      <c r="AH7208">
        <v>3</v>
      </c>
      <c r="AI7208">
        <v>1960</v>
      </c>
      <c r="AJ7208">
        <v>6</v>
      </c>
      <c r="AK7208">
        <v>2</v>
      </c>
      <c r="AL7208">
        <v>10.691126396188791</v>
      </c>
      <c r="AM7208">
        <v>1</v>
      </c>
      <c r="AN7208">
        <v>5.4388036841957197</v>
      </c>
      <c r="AO7208">
        <v>3.5553480614894135</v>
      </c>
    </row>
    <row r="7209" spans="24:41" x14ac:dyDescent="0.2">
      <c r="X7209">
        <f t="shared" si="160"/>
        <v>7207</v>
      </c>
      <c r="Y7209">
        <v>80000</v>
      </c>
      <c r="Z7209">
        <v>11.289781913656018</v>
      </c>
      <c r="AA7209">
        <v>42</v>
      </c>
      <c r="AB7209">
        <v>1</v>
      </c>
      <c r="AC7209">
        <v>0</v>
      </c>
      <c r="AD7209">
        <v>1</v>
      </c>
      <c r="AE7209">
        <v>0</v>
      </c>
      <c r="AF7209">
        <v>11.09133097493218</v>
      </c>
      <c r="AG7209">
        <v>6.6133842183795597</v>
      </c>
      <c r="AH7209">
        <v>2</v>
      </c>
      <c r="AI7209">
        <v>1919</v>
      </c>
      <c r="AJ7209">
        <v>5</v>
      </c>
      <c r="AK7209">
        <v>2</v>
      </c>
      <c r="AL7209">
        <v>11.22476327728157</v>
      </c>
      <c r="AM7209">
        <v>1</v>
      </c>
      <c r="AN7209">
        <v>5.5816148406819934</v>
      </c>
      <c r="AO7209">
        <v>3.886705197443856</v>
      </c>
    </row>
    <row r="7210" spans="24:41" x14ac:dyDescent="0.2">
      <c r="X7210">
        <f t="shared" si="160"/>
        <v>7208</v>
      </c>
      <c r="Y7210">
        <v>30000</v>
      </c>
      <c r="Z7210">
        <v>10.308952660644293</v>
      </c>
      <c r="AA7210">
        <v>60</v>
      </c>
      <c r="AB7210">
        <v>1</v>
      </c>
      <c r="AC7210">
        <v>0</v>
      </c>
      <c r="AD7210">
        <v>1</v>
      </c>
      <c r="AE7210">
        <v>0</v>
      </c>
      <c r="AF7210">
        <v>11.09133097493218</v>
      </c>
      <c r="AG7210">
        <v>6.6133842183795597</v>
      </c>
      <c r="AH7210">
        <v>2</v>
      </c>
      <c r="AI7210">
        <v>1930</v>
      </c>
      <c r="AJ7210">
        <v>5</v>
      </c>
      <c r="AK7210">
        <v>1</v>
      </c>
      <c r="AL7210">
        <v>9.9514202062914308</v>
      </c>
      <c r="AM7210">
        <v>1</v>
      </c>
      <c r="AN7210">
        <v>5.4161004022044201</v>
      </c>
      <c r="AO7210">
        <v>4.3694478524670215</v>
      </c>
    </row>
    <row r="7211" spans="24:41" x14ac:dyDescent="0.2">
      <c r="X7211">
        <f t="shared" si="160"/>
        <v>7209</v>
      </c>
      <c r="Y7211">
        <v>240000</v>
      </c>
      <c r="Z7211">
        <v>12.388394202324129</v>
      </c>
      <c r="AA7211">
        <v>73</v>
      </c>
      <c r="AB7211">
        <v>0</v>
      </c>
      <c r="AC7211">
        <v>0</v>
      </c>
      <c r="AD7211">
        <v>0</v>
      </c>
      <c r="AE7211">
        <v>1</v>
      </c>
      <c r="AF7211">
        <v>11.344506813345266</v>
      </c>
      <c r="AG7211">
        <v>7.6024013356658182</v>
      </c>
      <c r="AH7211">
        <v>4</v>
      </c>
      <c r="AI7211">
        <v>1975</v>
      </c>
      <c r="AJ7211">
        <v>8</v>
      </c>
      <c r="AK7211">
        <v>2</v>
      </c>
      <c r="AL7211">
        <v>10.117146264639123</v>
      </c>
      <c r="AM7211">
        <v>1</v>
      </c>
      <c r="AN7211">
        <v>6.4754327167040904</v>
      </c>
      <c r="AO7211">
        <v>4.8283137373023015</v>
      </c>
    </row>
    <row r="7212" spans="24:41" x14ac:dyDescent="0.2">
      <c r="X7212">
        <f t="shared" si="160"/>
        <v>7210</v>
      </c>
      <c r="Y7212">
        <v>160000</v>
      </c>
      <c r="Z7212">
        <v>11.982929094215963</v>
      </c>
      <c r="AA7212">
        <v>70</v>
      </c>
      <c r="AB7212">
        <v>0</v>
      </c>
      <c r="AC7212">
        <v>0</v>
      </c>
      <c r="AD7212">
        <v>0</v>
      </c>
      <c r="AE7212">
        <v>1</v>
      </c>
      <c r="AF7212">
        <v>10.957799582307658</v>
      </c>
      <c r="AG7212">
        <v>7.1204443723924875</v>
      </c>
      <c r="AH7212">
        <v>3</v>
      </c>
      <c r="AI7212">
        <v>1970</v>
      </c>
      <c r="AJ7212">
        <v>5</v>
      </c>
      <c r="AK7212">
        <v>2</v>
      </c>
      <c r="AL7212">
        <v>11.002099841204238</v>
      </c>
      <c r="AM7212">
        <v>1</v>
      </c>
      <c r="AN7212">
        <v>5.8447514177910449</v>
      </c>
      <c r="AO7212">
        <v>4.3174881135363101</v>
      </c>
    </row>
    <row r="7213" spans="24:41" x14ac:dyDescent="0.2">
      <c r="X7213">
        <f t="shared" si="160"/>
        <v>7211</v>
      </c>
      <c r="Y7213">
        <v>400000</v>
      </c>
      <c r="Z7213">
        <v>12.899219826090119</v>
      </c>
      <c r="AA7213">
        <v>66</v>
      </c>
      <c r="AB7213">
        <v>0</v>
      </c>
      <c r="AC7213">
        <v>0</v>
      </c>
      <c r="AD7213">
        <v>0</v>
      </c>
      <c r="AE7213">
        <v>1</v>
      </c>
      <c r="AF7213">
        <v>10.957799582307658</v>
      </c>
      <c r="AG7213">
        <v>7.1204443723924875</v>
      </c>
      <c r="AH7213">
        <v>3</v>
      </c>
      <c r="AI7213">
        <v>1950</v>
      </c>
      <c r="AJ7213">
        <v>8</v>
      </c>
      <c r="AK7213">
        <v>1</v>
      </c>
      <c r="AL7213">
        <v>11.813022649985724</v>
      </c>
      <c r="AM7213">
        <v>1</v>
      </c>
      <c r="AN7213">
        <v>5.5425698810594266</v>
      </c>
      <c r="AO7213">
        <v>5.5859994390123173</v>
      </c>
    </row>
    <row r="7214" spans="24:41" x14ac:dyDescent="0.2">
      <c r="X7214">
        <f t="shared" si="160"/>
        <v>7212</v>
      </c>
      <c r="Y7214">
        <v>40000</v>
      </c>
      <c r="Z7214">
        <v>10.596634733096073</v>
      </c>
      <c r="AA7214">
        <v>85</v>
      </c>
      <c r="AB7214">
        <v>1</v>
      </c>
      <c r="AC7214">
        <v>0</v>
      </c>
      <c r="AD7214">
        <v>1</v>
      </c>
      <c r="AE7214">
        <v>0</v>
      </c>
      <c r="AF7214">
        <v>11.098106747934949</v>
      </c>
      <c r="AG7214">
        <v>6.8875525716646173</v>
      </c>
      <c r="AH7214">
        <v>4</v>
      </c>
      <c r="AI7214">
        <v>1919</v>
      </c>
      <c r="AJ7214">
        <v>8</v>
      </c>
      <c r="AK7214">
        <v>2</v>
      </c>
      <c r="AL7214">
        <v>10.142504453006628</v>
      </c>
      <c r="AM7214">
        <v>1</v>
      </c>
      <c r="AN7214">
        <v>5.7181235919159059</v>
      </c>
      <c r="AO7214">
        <v>3.7297014486421913</v>
      </c>
    </row>
    <row r="7215" spans="24:41" x14ac:dyDescent="0.2">
      <c r="X7215">
        <f t="shared" si="160"/>
        <v>7213</v>
      </c>
      <c r="Y7215">
        <v>60000</v>
      </c>
      <c r="Z7215">
        <v>11.002099841204238</v>
      </c>
      <c r="AA7215">
        <v>67</v>
      </c>
      <c r="AB7215">
        <v>0</v>
      </c>
      <c r="AC7215">
        <v>0</v>
      </c>
      <c r="AD7215">
        <v>1</v>
      </c>
      <c r="AE7215">
        <v>0</v>
      </c>
      <c r="AF7215">
        <v>11.032693706288871</v>
      </c>
      <c r="AG7215">
        <v>6.7821920560067914</v>
      </c>
      <c r="AH7215">
        <v>3</v>
      </c>
      <c r="AI7215">
        <v>1960</v>
      </c>
      <c r="AJ7215">
        <v>6</v>
      </c>
      <c r="AK7215">
        <v>2</v>
      </c>
      <c r="AL7215">
        <v>11.001799796195236</v>
      </c>
      <c r="AM7215">
        <v>1</v>
      </c>
      <c r="AN7215">
        <v>5.409784200622715</v>
      </c>
      <c r="AO7215">
        <v>3.7297014486421913</v>
      </c>
    </row>
    <row r="7216" spans="24:41" x14ac:dyDescent="0.2">
      <c r="X7216">
        <f t="shared" si="160"/>
        <v>7214</v>
      </c>
      <c r="Y7216">
        <v>90000</v>
      </c>
      <c r="Z7216">
        <v>11.407564949312402</v>
      </c>
      <c r="AA7216">
        <v>78</v>
      </c>
      <c r="AB7216">
        <v>1</v>
      </c>
      <c r="AC7216">
        <v>0</v>
      </c>
      <c r="AD7216">
        <v>0</v>
      </c>
      <c r="AE7216">
        <v>1</v>
      </c>
      <c r="AF7216">
        <v>10.623763400484325</v>
      </c>
      <c r="AG7216">
        <v>6.9660241871061128</v>
      </c>
      <c r="AH7216">
        <v>4</v>
      </c>
      <c r="AI7216">
        <v>1970</v>
      </c>
      <c r="AJ7216">
        <v>6</v>
      </c>
      <c r="AK7216">
        <v>3</v>
      </c>
      <c r="AL7216">
        <v>10.746820419859958</v>
      </c>
      <c r="AM7216">
        <v>1</v>
      </c>
      <c r="AN7216">
        <v>5.4183201589427332</v>
      </c>
      <c r="AO7216">
        <v>3.9920657131078365</v>
      </c>
    </row>
    <row r="7217" spans="24:41" x14ac:dyDescent="0.2">
      <c r="X7217">
        <f t="shared" si="160"/>
        <v>7215</v>
      </c>
      <c r="Y7217">
        <v>100000</v>
      </c>
      <c r="Z7217">
        <v>11.512925464970229</v>
      </c>
      <c r="AA7217">
        <v>36</v>
      </c>
      <c r="AB7217">
        <v>1</v>
      </c>
      <c r="AC7217">
        <v>0</v>
      </c>
      <c r="AD7217">
        <v>0</v>
      </c>
      <c r="AE7217">
        <v>1</v>
      </c>
      <c r="AF7217">
        <v>10.623763400484325</v>
      </c>
      <c r="AG7217">
        <v>6.7945865808764987</v>
      </c>
      <c r="AH7217">
        <v>3</v>
      </c>
      <c r="AI7217">
        <v>1950</v>
      </c>
      <c r="AJ7217">
        <v>7</v>
      </c>
      <c r="AK7217">
        <v>5</v>
      </c>
      <c r="AL7217">
        <v>11.512565400154672</v>
      </c>
      <c r="AM7217">
        <v>1</v>
      </c>
      <c r="AN7217">
        <v>5.4488902250274114</v>
      </c>
      <c r="AO7217">
        <v>3.912023005428146</v>
      </c>
    </row>
    <row r="7218" spans="24:41" x14ac:dyDescent="0.2">
      <c r="X7218">
        <f t="shared" si="160"/>
        <v>7216</v>
      </c>
      <c r="Y7218">
        <v>600000</v>
      </c>
      <c r="Z7218">
        <v>13.304684934198283</v>
      </c>
      <c r="AA7218">
        <v>93</v>
      </c>
      <c r="AB7218">
        <v>1</v>
      </c>
      <c r="AC7218">
        <v>0</v>
      </c>
      <c r="AD7218">
        <v>0</v>
      </c>
      <c r="AE7218">
        <v>0</v>
      </c>
      <c r="AF7218">
        <v>11.432799420490943</v>
      </c>
      <c r="AG7218">
        <v>7.2392149737798057</v>
      </c>
      <c r="AH7218">
        <v>2</v>
      </c>
      <c r="AI7218">
        <v>1930</v>
      </c>
      <c r="AJ7218">
        <v>5</v>
      </c>
      <c r="AK7218">
        <v>2</v>
      </c>
      <c r="AL7218">
        <v>10.858998997563564</v>
      </c>
      <c r="AM7218">
        <v>1</v>
      </c>
      <c r="AN7218">
        <v>5.1911032822594407</v>
      </c>
      <c r="AO7218">
        <v>2.8134107167800364</v>
      </c>
    </row>
    <row r="7219" spans="24:41" x14ac:dyDescent="0.2">
      <c r="X7219">
        <f t="shared" si="160"/>
        <v>7217</v>
      </c>
      <c r="Y7219">
        <v>430000</v>
      </c>
      <c r="Z7219">
        <v>12.971540487669746</v>
      </c>
      <c r="AA7219">
        <v>40</v>
      </c>
      <c r="AB7219">
        <v>0</v>
      </c>
      <c r="AC7219">
        <v>0</v>
      </c>
      <c r="AD7219">
        <v>0</v>
      </c>
      <c r="AE7219">
        <v>0</v>
      </c>
      <c r="AF7219">
        <v>11.432799420490943</v>
      </c>
      <c r="AG7219">
        <v>7.2392149737798057</v>
      </c>
      <c r="AH7219">
        <v>2</v>
      </c>
      <c r="AI7219">
        <v>1940</v>
      </c>
      <c r="AJ7219">
        <v>5</v>
      </c>
      <c r="AK7219">
        <v>3</v>
      </c>
      <c r="AL7219">
        <v>11.775205110473021</v>
      </c>
      <c r="AM7219">
        <v>1</v>
      </c>
      <c r="AN7219">
        <v>5.0514572886165112</v>
      </c>
      <c r="AO7219">
        <v>4.3174881135363101</v>
      </c>
    </row>
    <row r="7220" spans="24:41" x14ac:dyDescent="0.2">
      <c r="X7220">
        <f t="shared" si="160"/>
        <v>7218</v>
      </c>
      <c r="Y7220">
        <v>760000</v>
      </c>
      <c r="Z7220">
        <v>13.541073712262515</v>
      </c>
      <c r="AA7220">
        <v>56</v>
      </c>
      <c r="AB7220">
        <v>0</v>
      </c>
      <c r="AC7220">
        <v>0</v>
      </c>
      <c r="AD7220">
        <v>0</v>
      </c>
      <c r="AE7220">
        <v>0</v>
      </c>
      <c r="AF7220">
        <v>11.528798814126519</v>
      </c>
      <c r="AG7220">
        <v>7.8026180634426714</v>
      </c>
      <c r="AH7220">
        <v>3</v>
      </c>
      <c r="AI7220">
        <v>1940</v>
      </c>
      <c r="AJ7220">
        <v>5</v>
      </c>
      <c r="AK7220">
        <v>2</v>
      </c>
      <c r="AL7220">
        <v>10.882189544531681</v>
      </c>
      <c r="AM7220">
        <v>1</v>
      </c>
      <c r="AN7220">
        <v>5.4116460518550396</v>
      </c>
      <c r="AO7220">
        <v>4.9236239171066263</v>
      </c>
    </row>
    <row r="7221" spans="24:41" x14ac:dyDescent="0.2">
      <c r="X7221">
        <f t="shared" si="160"/>
        <v>7219</v>
      </c>
      <c r="Y7221">
        <v>170000</v>
      </c>
      <c r="Z7221">
        <v>12.043553716032399</v>
      </c>
      <c r="AA7221">
        <v>30</v>
      </c>
      <c r="AB7221">
        <v>0</v>
      </c>
      <c r="AC7221">
        <v>0</v>
      </c>
      <c r="AD7221">
        <v>0</v>
      </c>
      <c r="AE7221">
        <v>0</v>
      </c>
      <c r="AF7221">
        <v>11.189864888616631</v>
      </c>
      <c r="AG7221">
        <v>7.2499255367179876</v>
      </c>
      <c r="AH7221">
        <v>3</v>
      </c>
      <c r="AI7221">
        <v>1960</v>
      </c>
      <c r="AJ7221">
        <v>7</v>
      </c>
      <c r="AK7221">
        <v>1</v>
      </c>
      <c r="AL7221">
        <v>9.9025871472929641</v>
      </c>
      <c r="AM7221">
        <v>1</v>
      </c>
      <c r="AN7221">
        <v>5.393627546352362</v>
      </c>
      <c r="AO7221">
        <v>4.1351665567423561</v>
      </c>
    </row>
    <row r="7222" spans="24:41" x14ac:dyDescent="0.2">
      <c r="X7222">
        <f t="shared" si="160"/>
        <v>7220</v>
      </c>
      <c r="Y7222">
        <v>230000</v>
      </c>
      <c r="Z7222">
        <v>12.345834587905333</v>
      </c>
      <c r="AA7222">
        <v>46</v>
      </c>
      <c r="AB7222">
        <v>0</v>
      </c>
      <c r="AC7222">
        <v>0</v>
      </c>
      <c r="AD7222">
        <v>1</v>
      </c>
      <c r="AE7222">
        <v>0</v>
      </c>
      <c r="AF7222">
        <v>11.04771035245629</v>
      </c>
      <c r="AG7222">
        <v>6.8885724595653635</v>
      </c>
      <c r="AH7222">
        <v>4</v>
      </c>
      <c r="AI7222">
        <v>1975</v>
      </c>
      <c r="AJ7222">
        <v>8</v>
      </c>
      <c r="AK7222">
        <v>6</v>
      </c>
      <c r="AL7222">
        <v>10.797900705890966</v>
      </c>
      <c r="AM7222">
        <v>1</v>
      </c>
      <c r="AN7222">
        <v>5.7026707458146344</v>
      </c>
      <c r="AO7222">
        <v>3.8607297110405954</v>
      </c>
    </row>
    <row r="7223" spans="24:41" x14ac:dyDescent="0.2">
      <c r="X7223">
        <f t="shared" si="160"/>
        <v>7221</v>
      </c>
      <c r="Y7223">
        <v>200000</v>
      </c>
      <c r="Z7223">
        <v>12.206072645530174</v>
      </c>
      <c r="AA7223">
        <v>71</v>
      </c>
      <c r="AB7223">
        <v>0</v>
      </c>
      <c r="AC7223">
        <v>0</v>
      </c>
      <c r="AD7223">
        <v>0</v>
      </c>
      <c r="AE7223">
        <v>1</v>
      </c>
      <c r="AF7223">
        <v>11.572137324602075</v>
      </c>
      <c r="AG7223">
        <v>7.8103526837242896</v>
      </c>
      <c r="AH7223">
        <v>4</v>
      </c>
      <c r="AI7223">
        <v>1960</v>
      </c>
      <c r="AJ7223">
        <v>7</v>
      </c>
      <c r="AK7223">
        <v>2</v>
      </c>
      <c r="AL7223">
        <v>7.2991214627107999</v>
      </c>
      <c r="AM7223">
        <v>1</v>
      </c>
      <c r="AN7223">
        <v>5.6454468976432377</v>
      </c>
      <c r="AO7223">
        <v>4.1997050778849268</v>
      </c>
    </row>
    <row r="7224" spans="24:41" x14ac:dyDescent="0.2">
      <c r="X7224">
        <f t="shared" si="160"/>
        <v>7222</v>
      </c>
      <c r="Y7224">
        <v>430000</v>
      </c>
      <c r="Z7224">
        <v>12.971540487669746</v>
      </c>
      <c r="AA7224">
        <v>72</v>
      </c>
      <c r="AB7224">
        <v>1</v>
      </c>
      <c r="AC7224">
        <v>0</v>
      </c>
      <c r="AD7224">
        <v>0</v>
      </c>
      <c r="AE7224">
        <v>1</v>
      </c>
      <c r="AF7224">
        <v>11.1004357419251</v>
      </c>
      <c r="AG7224">
        <v>7.0021559544036212</v>
      </c>
      <c r="AH7224">
        <v>4</v>
      </c>
      <c r="AI7224">
        <v>1940</v>
      </c>
      <c r="AJ7224">
        <v>8</v>
      </c>
      <c r="AK7224">
        <v>1</v>
      </c>
      <c r="AL7224">
        <v>10.603213048456196</v>
      </c>
      <c r="AM7224">
        <v>1</v>
      </c>
      <c r="AN7224">
        <v>6.0086084142818512</v>
      </c>
      <c r="AO7224">
        <v>4.6697087071569126</v>
      </c>
    </row>
    <row r="7225" spans="24:41" x14ac:dyDescent="0.2">
      <c r="X7225">
        <f t="shared" si="160"/>
        <v>7223</v>
      </c>
      <c r="Y7225">
        <v>2520000</v>
      </c>
      <c r="Z7225">
        <v>14.739769459487606</v>
      </c>
      <c r="AA7225">
        <v>48</v>
      </c>
      <c r="AB7225">
        <v>0</v>
      </c>
      <c r="AC7225">
        <v>1</v>
      </c>
      <c r="AD7225">
        <v>0</v>
      </c>
      <c r="AE7225">
        <v>0</v>
      </c>
      <c r="AF7225">
        <v>11.069758489678053</v>
      </c>
      <c r="AG7225">
        <v>7.57095858316901</v>
      </c>
      <c r="AH7225">
        <v>4</v>
      </c>
      <c r="AI7225">
        <v>1940</v>
      </c>
      <c r="AJ7225">
        <v>9</v>
      </c>
      <c r="AK7225">
        <v>5</v>
      </c>
      <c r="AL7225">
        <v>12.705431779654916</v>
      </c>
      <c r="AM7225">
        <v>1</v>
      </c>
      <c r="AN7225">
        <v>6.4297194780391376</v>
      </c>
      <c r="AO7225">
        <v>4.6051701859880918</v>
      </c>
    </row>
    <row r="7226" spans="24:41" x14ac:dyDescent="0.2">
      <c r="X7226">
        <f t="shared" si="160"/>
        <v>7224</v>
      </c>
      <c r="Y7226">
        <v>500000</v>
      </c>
      <c r="Z7226">
        <v>13.122363377404328</v>
      </c>
      <c r="AA7226">
        <v>65</v>
      </c>
      <c r="AB7226">
        <v>0</v>
      </c>
      <c r="AC7226">
        <v>1</v>
      </c>
      <c r="AD7226">
        <v>0</v>
      </c>
      <c r="AE7226">
        <v>0</v>
      </c>
      <c r="AF7226">
        <v>11.443575386835436</v>
      </c>
      <c r="AG7226">
        <v>7.5411524551363085</v>
      </c>
      <c r="AH7226">
        <v>3</v>
      </c>
      <c r="AI7226">
        <v>1960</v>
      </c>
      <c r="AJ7226">
        <v>6</v>
      </c>
      <c r="AK7226">
        <v>1</v>
      </c>
      <c r="AL7226">
        <v>9.1222738931077316</v>
      </c>
      <c r="AM7226">
        <v>1</v>
      </c>
      <c r="AN7226">
        <v>5.1590552992145291</v>
      </c>
      <c r="AO7226">
        <v>3.1135153092103742</v>
      </c>
    </row>
    <row r="7227" spans="24:41" x14ac:dyDescent="0.2">
      <c r="X7227">
        <f t="shared" si="160"/>
        <v>7225</v>
      </c>
      <c r="Y7227">
        <v>150000</v>
      </c>
      <c r="Z7227">
        <v>11.918390573078392</v>
      </c>
      <c r="AA7227">
        <v>31</v>
      </c>
      <c r="AB7227">
        <v>0</v>
      </c>
      <c r="AC7227">
        <v>0</v>
      </c>
      <c r="AD7227">
        <v>0</v>
      </c>
      <c r="AE7227">
        <v>1</v>
      </c>
      <c r="AF7227">
        <v>11.267855783322323</v>
      </c>
      <c r="AG7227">
        <v>6.9246123960485599</v>
      </c>
      <c r="AH7227">
        <v>2</v>
      </c>
      <c r="AI7227">
        <v>1940</v>
      </c>
      <c r="AJ7227">
        <v>6</v>
      </c>
      <c r="AK7227">
        <v>2</v>
      </c>
      <c r="AL7227">
        <v>10.593680373269637</v>
      </c>
      <c r="AM7227">
        <v>1</v>
      </c>
      <c r="AN7227">
        <v>5.9427993751267012</v>
      </c>
      <c r="AO7227">
        <v>4.0943445622221004</v>
      </c>
    </row>
    <row r="7228" spans="24:41" x14ac:dyDescent="0.2">
      <c r="X7228">
        <f t="shared" si="160"/>
        <v>7226</v>
      </c>
      <c r="Y7228">
        <v>140000</v>
      </c>
      <c r="Z7228">
        <v>11.849397701591441</v>
      </c>
      <c r="AA7228">
        <v>83</v>
      </c>
      <c r="AB7228">
        <v>0</v>
      </c>
      <c r="AC7228">
        <v>0</v>
      </c>
      <c r="AD7228">
        <v>1</v>
      </c>
      <c r="AE7228">
        <v>0</v>
      </c>
      <c r="AF7228">
        <v>11.058889668606032</v>
      </c>
      <c r="AG7228">
        <v>6.8090393060429797</v>
      </c>
      <c r="AH7228">
        <v>3</v>
      </c>
      <c r="AI7228">
        <v>1960</v>
      </c>
      <c r="AJ7228">
        <v>6</v>
      </c>
      <c r="AK7228">
        <v>1</v>
      </c>
      <c r="AL7228">
        <v>9.3236690572831851</v>
      </c>
      <c r="AM7228">
        <v>1</v>
      </c>
      <c r="AN7228">
        <v>5.3966532672840044</v>
      </c>
      <c r="AO7228">
        <v>3.0563568953704259</v>
      </c>
    </row>
    <row r="7229" spans="24:41" x14ac:dyDescent="0.2">
      <c r="X7229">
        <f t="shared" si="160"/>
        <v>7227</v>
      </c>
      <c r="Y7229">
        <v>180000</v>
      </c>
      <c r="Z7229">
        <v>12.100712129872347</v>
      </c>
      <c r="AA7229">
        <v>76</v>
      </c>
      <c r="AB7229">
        <v>0</v>
      </c>
      <c r="AC7229">
        <v>0</v>
      </c>
      <c r="AD7229">
        <v>0</v>
      </c>
      <c r="AE7229">
        <v>0</v>
      </c>
      <c r="AF7229">
        <v>11.189864888616631</v>
      </c>
      <c r="AG7229">
        <v>7.2499255367179876</v>
      </c>
      <c r="AH7229">
        <v>3</v>
      </c>
      <c r="AI7229">
        <v>1975</v>
      </c>
      <c r="AJ7229">
        <v>5</v>
      </c>
      <c r="AK7229">
        <v>2</v>
      </c>
      <c r="AL7229">
        <v>10.464217005830303</v>
      </c>
      <c r="AM7229">
        <v>1</v>
      </c>
      <c r="AN7229">
        <v>4.7004803657924166</v>
      </c>
      <c r="AO7229">
        <v>5.830170357515895</v>
      </c>
    </row>
    <row r="7230" spans="24:41" x14ac:dyDescent="0.2">
      <c r="X7230">
        <f t="shared" si="160"/>
        <v>7228</v>
      </c>
      <c r="Y7230">
        <v>120000</v>
      </c>
      <c r="Z7230">
        <v>11.695247021764184</v>
      </c>
      <c r="AA7230">
        <v>78</v>
      </c>
      <c r="AB7230">
        <v>0</v>
      </c>
      <c r="AC7230">
        <v>0</v>
      </c>
      <c r="AD7230">
        <v>0</v>
      </c>
      <c r="AE7230">
        <v>1</v>
      </c>
      <c r="AF7230">
        <v>11.267855783322323</v>
      </c>
      <c r="AG7230">
        <v>7.1899221707458079</v>
      </c>
      <c r="AH7230">
        <v>3</v>
      </c>
      <c r="AI7230">
        <v>1960</v>
      </c>
      <c r="AJ7230">
        <v>7</v>
      </c>
      <c r="AK7230">
        <v>1</v>
      </c>
      <c r="AL7230">
        <v>7.020190708311925</v>
      </c>
      <c r="AM7230">
        <v>1</v>
      </c>
      <c r="AN7230">
        <v>4.9344739331306915</v>
      </c>
      <c r="AO7230">
        <v>3.8340614639584341</v>
      </c>
    </row>
    <row r="7231" spans="24:41" x14ac:dyDescent="0.2">
      <c r="X7231">
        <f t="shared" si="160"/>
        <v>7229</v>
      </c>
      <c r="Y7231">
        <v>150000</v>
      </c>
      <c r="Z7231">
        <v>11.918390573078392</v>
      </c>
      <c r="AA7231">
        <v>87</v>
      </c>
      <c r="AB7231">
        <v>1</v>
      </c>
      <c r="AC7231">
        <v>0</v>
      </c>
      <c r="AD7231">
        <v>0</v>
      </c>
      <c r="AE7231">
        <v>0</v>
      </c>
      <c r="AF7231">
        <v>11.036501267921571</v>
      </c>
      <c r="AG7231">
        <v>6.5944134597497781</v>
      </c>
      <c r="AH7231">
        <v>2</v>
      </c>
      <c r="AI7231">
        <v>1970</v>
      </c>
      <c r="AJ7231">
        <v>5</v>
      </c>
      <c r="AK7231">
        <v>1</v>
      </c>
      <c r="AL7231">
        <v>10.126631103850338</v>
      </c>
      <c r="AM7231">
        <v>1</v>
      </c>
      <c r="AN7231">
        <v>5.0636493294029474</v>
      </c>
      <c r="AO7231">
        <v>3.6243409329763652</v>
      </c>
    </row>
    <row r="7232" spans="24:41" x14ac:dyDescent="0.2">
      <c r="X7232">
        <f t="shared" si="160"/>
        <v>7230</v>
      </c>
      <c r="Y7232">
        <v>2520000</v>
      </c>
      <c r="Z7232">
        <v>14.739769459487606</v>
      </c>
      <c r="AA7232">
        <v>26</v>
      </c>
      <c r="AB7232">
        <v>0</v>
      </c>
      <c r="AC7232">
        <v>0</v>
      </c>
      <c r="AD7232">
        <v>0</v>
      </c>
      <c r="AE7232">
        <v>0</v>
      </c>
      <c r="AF7232">
        <v>11.127042371589786</v>
      </c>
      <c r="AG7232">
        <v>7.0440328972746853</v>
      </c>
      <c r="AH7232">
        <v>2</v>
      </c>
      <c r="AI7232">
        <v>1975</v>
      </c>
      <c r="AJ7232">
        <v>5</v>
      </c>
      <c r="AK7232">
        <v>4</v>
      </c>
      <c r="AL7232">
        <v>10.700589260815923</v>
      </c>
      <c r="AM7232">
        <v>0</v>
      </c>
      <c r="AN7232">
        <v>3.8712010109078911</v>
      </c>
      <c r="AO7232">
        <v>4.1351665567423561</v>
      </c>
    </row>
    <row r="7233" spans="24:41" x14ac:dyDescent="0.2">
      <c r="X7233">
        <f t="shared" si="160"/>
        <v>7231</v>
      </c>
      <c r="Y7233">
        <v>220000</v>
      </c>
      <c r="Z7233">
        <v>12.301382825334498</v>
      </c>
      <c r="AA7233">
        <v>62</v>
      </c>
      <c r="AB7233">
        <v>0</v>
      </c>
      <c r="AC7233">
        <v>0</v>
      </c>
      <c r="AD7233">
        <v>1</v>
      </c>
      <c r="AE7233">
        <v>0</v>
      </c>
      <c r="AF7233">
        <v>11.322974881011783</v>
      </c>
      <c r="AG7233">
        <v>7.0983756385907864</v>
      </c>
      <c r="AH7233">
        <v>3</v>
      </c>
      <c r="AI7233">
        <v>1950</v>
      </c>
      <c r="AJ7233">
        <v>8</v>
      </c>
      <c r="AK7233">
        <v>2</v>
      </c>
      <c r="AL7233">
        <v>11.215677787648746</v>
      </c>
      <c r="AM7233">
        <v>1</v>
      </c>
      <c r="AN7233">
        <v>5.2288779667928891</v>
      </c>
      <c r="AO7233">
        <v>4.3715553348107967</v>
      </c>
    </row>
    <row r="7234" spans="24:41" x14ac:dyDescent="0.2">
      <c r="X7234">
        <f t="shared" si="160"/>
        <v>7232</v>
      </c>
      <c r="Y7234">
        <v>50000</v>
      </c>
      <c r="Z7234">
        <v>10.819778284410283</v>
      </c>
      <c r="AA7234">
        <v>46</v>
      </c>
      <c r="AB7234">
        <v>1</v>
      </c>
      <c r="AC7234">
        <v>0</v>
      </c>
      <c r="AD7234">
        <v>0</v>
      </c>
      <c r="AE7234">
        <v>0</v>
      </c>
      <c r="AF7234">
        <v>10.973477433741559</v>
      </c>
      <c r="AG7234">
        <v>6.5525078870345901</v>
      </c>
      <c r="AH7234">
        <v>2</v>
      </c>
      <c r="AI7234">
        <v>1950</v>
      </c>
      <c r="AJ7234">
        <v>4</v>
      </c>
      <c r="AK7234">
        <v>2</v>
      </c>
      <c r="AL7234">
        <v>11.237830508023919</v>
      </c>
      <c r="AM7234">
        <v>1</v>
      </c>
      <c r="AN7234">
        <v>5.309092439732483</v>
      </c>
      <c r="AO7234">
        <v>3.7297014486421913</v>
      </c>
    </row>
    <row r="7235" spans="24:41" x14ac:dyDescent="0.2">
      <c r="X7235">
        <f t="shared" si="160"/>
        <v>7233</v>
      </c>
      <c r="Y7235">
        <v>70000</v>
      </c>
      <c r="Z7235">
        <v>11.156250521031495</v>
      </c>
      <c r="AA7235">
        <v>75</v>
      </c>
      <c r="AB7235">
        <v>1</v>
      </c>
      <c r="AC7235">
        <v>0</v>
      </c>
      <c r="AD7235">
        <v>0</v>
      </c>
      <c r="AE7235">
        <v>1</v>
      </c>
      <c r="AF7235">
        <v>11.1004357419251</v>
      </c>
      <c r="AG7235">
        <v>6.7129562006770698</v>
      </c>
      <c r="AH7235">
        <v>2</v>
      </c>
      <c r="AI7235">
        <v>1930</v>
      </c>
      <c r="AJ7235">
        <v>8</v>
      </c>
      <c r="AK7235">
        <v>1</v>
      </c>
      <c r="AL7235">
        <v>9.3487100412409543</v>
      </c>
      <c r="AM7235">
        <v>1</v>
      </c>
      <c r="AN7235">
        <v>5.6724637913987737</v>
      </c>
      <c r="AO7235">
        <v>2.9957322735539909</v>
      </c>
    </row>
    <row r="7236" spans="24:41" x14ac:dyDescent="0.2">
      <c r="X7236">
        <f t="shared" si="160"/>
        <v>7234</v>
      </c>
      <c r="Y7236">
        <v>80000</v>
      </c>
      <c r="Z7236">
        <v>11.289781913656018</v>
      </c>
      <c r="AA7236">
        <v>30</v>
      </c>
      <c r="AB7236">
        <v>1</v>
      </c>
      <c r="AC7236">
        <v>0</v>
      </c>
      <c r="AD7236">
        <v>1</v>
      </c>
      <c r="AE7236">
        <v>0</v>
      </c>
      <c r="AF7236">
        <v>11.071625903852848</v>
      </c>
      <c r="AG7236">
        <v>6.5652649700353614</v>
      </c>
      <c r="AH7236">
        <v>2</v>
      </c>
      <c r="AI7236">
        <v>1940</v>
      </c>
      <c r="AJ7236">
        <v>8</v>
      </c>
      <c r="AK7236">
        <v>5</v>
      </c>
      <c r="AL7236">
        <v>11.377632521726046</v>
      </c>
      <c r="AM7236">
        <v>1</v>
      </c>
      <c r="AN7236">
        <v>5.9814142112544806</v>
      </c>
      <c r="AO7236">
        <v>4.0661736852496899</v>
      </c>
    </row>
    <row r="7237" spans="24:41" x14ac:dyDescent="0.2">
      <c r="X7237">
        <f t="shared" ref="X7237:X7300" si="161">1+X7236</f>
        <v>7235</v>
      </c>
      <c r="Y7237">
        <v>90000</v>
      </c>
      <c r="Z7237">
        <v>11.407564949312402</v>
      </c>
      <c r="AA7237">
        <v>59</v>
      </c>
      <c r="AB7237">
        <v>1</v>
      </c>
      <c r="AC7237">
        <v>0</v>
      </c>
      <c r="AD7237">
        <v>1</v>
      </c>
      <c r="AE7237">
        <v>0</v>
      </c>
      <c r="AF7237">
        <v>11.05089000537367</v>
      </c>
      <c r="AG7237">
        <v>6.6359465556866466</v>
      </c>
      <c r="AH7237">
        <v>3</v>
      </c>
      <c r="AI7237">
        <v>1950</v>
      </c>
      <c r="AJ7237">
        <v>5</v>
      </c>
      <c r="AK7237">
        <v>2</v>
      </c>
      <c r="AL7237">
        <v>10.544867642274191</v>
      </c>
      <c r="AM7237">
        <v>1</v>
      </c>
      <c r="AN7237">
        <v>5.7766197986187979</v>
      </c>
      <c r="AO7237">
        <v>3.7297014486421913</v>
      </c>
    </row>
    <row r="7238" spans="24:41" x14ac:dyDescent="0.2">
      <c r="X7238">
        <f t="shared" si="161"/>
        <v>7236</v>
      </c>
      <c r="Y7238">
        <v>70000</v>
      </c>
      <c r="Z7238">
        <v>11.156250521031495</v>
      </c>
      <c r="AA7238">
        <v>58</v>
      </c>
      <c r="AB7238">
        <v>1</v>
      </c>
      <c r="AC7238">
        <v>0</v>
      </c>
      <c r="AD7238">
        <v>0</v>
      </c>
      <c r="AE7238">
        <v>1</v>
      </c>
      <c r="AF7238">
        <v>10.923579585124024</v>
      </c>
      <c r="AG7238">
        <v>7.0139154748105277</v>
      </c>
      <c r="AH7238">
        <v>5</v>
      </c>
      <c r="AI7238">
        <v>1970</v>
      </c>
      <c r="AJ7238">
        <v>8</v>
      </c>
      <c r="AK7238">
        <v>4</v>
      </c>
      <c r="AL7238">
        <v>9.4699315642614383</v>
      </c>
      <c r="AM7238">
        <v>1</v>
      </c>
      <c r="AN7238">
        <v>6.2653012127377101</v>
      </c>
      <c r="AO7238">
        <v>3.6888794541139363</v>
      </c>
    </row>
    <row r="7239" spans="24:41" x14ac:dyDescent="0.2">
      <c r="X7239">
        <f t="shared" si="161"/>
        <v>7237</v>
      </c>
      <c r="Y7239">
        <v>1000000</v>
      </c>
      <c r="Z7239">
        <v>13.815510557964274</v>
      </c>
      <c r="AA7239">
        <v>69</v>
      </c>
      <c r="AB7239">
        <v>0</v>
      </c>
      <c r="AC7239">
        <v>0</v>
      </c>
      <c r="AD7239">
        <v>0</v>
      </c>
      <c r="AE7239">
        <v>0</v>
      </c>
      <c r="AF7239">
        <v>11.540822693387465</v>
      </c>
      <c r="AG7239">
        <v>7.7948231521793891</v>
      </c>
      <c r="AH7239">
        <v>3</v>
      </c>
      <c r="AI7239">
        <v>1960</v>
      </c>
      <c r="AJ7239">
        <v>6</v>
      </c>
      <c r="AK7239">
        <v>2</v>
      </c>
      <c r="AL7239">
        <v>11.932293478247384</v>
      </c>
      <c r="AM7239">
        <v>1</v>
      </c>
      <c r="AN7239">
        <v>5.9384153260093795</v>
      </c>
      <c r="AO7239">
        <v>7.1872791637324545</v>
      </c>
    </row>
    <row r="7240" spans="24:41" x14ac:dyDescent="0.2">
      <c r="X7240">
        <f t="shared" si="161"/>
        <v>7238</v>
      </c>
      <c r="Y7240">
        <v>250000</v>
      </c>
      <c r="Z7240">
        <v>12.429216196844383</v>
      </c>
      <c r="AA7240">
        <v>73</v>
      </c>
      <c r="AB7240">
        <v>0</v>
      </c>
      <c r="AC7240">
        <v>0</v>
      </c>
      <c r="AD7240">
        <v>0</v>
      </c>
      <c r="AE7240">
        <v>0</v>
      </c>
      <c r="AF7240">
        <v>11.127042371589786</v>
      </c>
      <c r="AG7240">
        <v>7.3870902356567569</v>
      </c>
      <c r="AH7240">
        <v>3</v>
      </c>
      <c r="AI7240">
        <v>1960</v>
      </c>
      <c r="AJ7240">
        <v>6</v>
      </c>
      <c r="AK7240">
        <v>1</v>
      </c>
      <c r="AL7240">
        <v>11.05089000537367</v>
      </c>
      <c r="AM7240">
        <v>1</v>
      </c>
      <c r="AN7240">
        <v>4.8903491282217537</v>
      </c>
      <c r="AO7240">
        <v>4.3174881135363101</v>
      </c>
    </row>
    <row r="7241" spans="24:41" x14ac:dyDescent="0.2">
      <c r="X7241">
        <f t="shared" si="161"/>
        <v>7239</v>
      </c>
      <c r="Y7241">
        <v>150000</v>
      </c>
      <c r="Z7241">
        <v>11.918390573078392</v>
      </c>
      <c r="AA7241">
        <v>50</v>
      </c>
      <c r="AB7241">
        <v>1</v>
      </c>
      <c r="AC7241">
        <v>0</v>
      </c>
      <c r="AD7241">
        <v>1</v>
      </c>
      <c r="AE7241">
        <v>0</v>
      </c>
      <c r="AF7241">
        <v>11.164785423481334</v>
      </c>
      <c r="AG7241">
        <v>6.9047507699618382</v>
      </c>
      <c r="AH7241">
        <v>3</v>
      </c>
      <c r="AI7241">
        <v>1975</v>
      </c>
      <c r="AJ7241">
        <v>5</v>
      </c>
      <c r="AK7241">
        <v>1</v>
      </c>
      <c r="AL7241">
        <v>11.302204433654575</v>
      </c>
      <c r="AM7241">
        <v>1</v>
      </c>
      <c r="AN7241">
        <v>4.5108595065168497</v>
      </c>
      <c r="AO7241">
        <v>4.3923894217053041</v>
      </c>
    </row>
    <row r="7242" spans="24:41" x14ac:dyDescent="0.2">
      <c r="X7242">
        <f t="shared" si="161"/>
        <v>7240</v>
      </c>
      <c r="Y7242">
        <v>80000</v>
      </c>
      <c r="Z7242">
        <v>11.289781913656018</v>
      </c>
      <c r="AA7242">
        <v>33</v>
      </c>
      <c r="AB7242">
        <v>0</v>
      </c>
      <c r="AC7242">
        <v>0</v>
      </c>
      <c r="AD7242">
        <v>1</v>
      </c>
      <c r="AE7242">
        <v>0</v>
      </c>
      <c r="AF7242">
        <v>11.058889668606032</v>
      </c>
      <c r="AG7242">
        <v>6.8090393060429797</v>
      </c>
      <c r="AH7242">
        <v>3</v>
      </c>
      <c r="AI7242">
        <v>1960</v>
      </c>
      <c r="AJ7242">
        <v>5</v>
      </c>
      <c r="AK7242">
        <v>4</v>
      </c>
      <c r="AL7242">
        <v>9.9016859305894993</v>
      </c>
      <c r="AM7242">
        <v>1</v>
      </c>
      <c r="AN7242">
        <v>5.6353846641924585</v>
      </c>
      <c r="AO7242">
        <v>3.5065578973099818</v>
      </c>
    </row>
    <row r="7243" spans="24:41" x14ac:dyDescent="0.2">
      <c r="X7243">
        <f t="shared" si="161"/>
        <v>7241</v>
      </c>
      <c r="Y7243">
        <v>600000</v>
      </c>
      <c r="Z7243">
        <v>13.304684934198283</v>
      </c>
      <c r="AA7243">
        <v>59</v>
      </c>
      <c r="AB7243">
        <v>0</v>
      </c>
      <c r="AC7243">
        <v>1</v>
      </c>
      <c r="AD7243">
        <v>0</v>
      </c>
      <c r="AE7243">
        <v>0</v>
      </c>
      <c r="AF7243">
        <v>11.401993904262946</v>
      </c>
      <c r="AG7243">
        <v>7.4366172652342266</v>
      </c>
      <c r="AH7243">
        <v>5</v>
      </c>
      <c r="AI7243">
        <v>1960</v>
      </c>
      <c r="AJ7243">
        <v>11</v>
      </c>
      <c r="AK7243">
        <v>3</v>
      </c>
      <c r="AL7243">
        <v>12.429216196844383</v>
      </c>
      <c r="AM7243">
        <v>1</v>
      </c>
      <c r="AN7243">
        <v>6.0226401645845096</v>
      </c>
      <c r="AO7243">
        <v>4.0661736852496899</v>
      </c>
    </row>
    <row r="7244" spans="24:41" x14ac:dyDescent="0.2">
      <c r="X7244">
        <f t="shared" si="161"/>
        <v>7242</v>
      </c>
      <c r="Y7244">
        <v>240000</v>
      </c>
      <c r="Z7244">
        <v>12.388394202324129</v>
      </c>
      <c r="AA7244">
        <v>49</v>
      </c>
      <c r="AB7244">
        <v>1</v>
      </c>
      <c r="AC7244">
        <v>1</v>
      </c>
      <c r="AD7244">
        <v>0</v>
      </c>
      <c r="AE7244">
        <v>0</v>
      </c>
      <c r="AF7244">
        <v>11.308898030848249</v>
      </c>
      <c r="AG7244">
        <v>7.063903961472068</v>
      </c>
      <c r="AH7244">
        <v>3</v>
      </c>
      <c r="AI7244">
        <v>1960</v>
      </c>
      <c r="AJ7244">
        <v>5</v>
      </c>
      <c r="AK7244">
        <v>2</v>
      </c>
      <c r="AL7244">
        <v>11.918270565877817</v>
      </c>
      <c r="AM7244">
        <v>1</v>
      </c>
      <c r="AN7244">
        <v>5.3951415511684475</v>
      </c>
      <c r="AO7244">
        <v>5.2113059895402252</v>
      </c>
    </row>
    <row r="7245" spans="24:41" x14ac:dyDescent="0.2">
      <c r="X7245">
        <f t="shared" si="161"/>
        <v>7243</v>
      </c>
      <c r="Y7245">
        <v>180000</v>
      </c>
      <c r="Z7245">
        <v>12.100712129872347</v>
      </c>
      <c r="AA7245">
        <v>63</v>
      </c>
      <c r="AB7245">
        <v>0</v>
      </c>
      <c r="AC7245">
        <v>0</v>
      </c>
      <c r="AD7245">
        <v>1</v>
      </c>
      <c r="AE7245">
        <v>0</v>
      </c>
      <c r="AF7245">
        <v>11.188579408146856</v>
      </c>
      <c r="AG7245">
        <v>7.0246490304536362</v>
      </c>
      <c r="AH7245">
        <v>4</v>
      </c>
      <c r="AI7245">
        <v>1950</v>
      </c>
      <c r="AJ7245">
        <v>8</v>
      </c>
      <c r="AK7245">
        <v>2</v>
      </c>
      <c r="AL7245">
        <v>10.542706391070517</v>
      </c>
      <c r="AM7245">
        <v>1</v>
      </c>
      <c r="AN7245">
        <v>4.9126548857360524</v>
      </c>
      <c r="AO7245">
        <v>3.7297014486421913</v>
      </c>
    </row>
    <row r="7246" spans="24:41" x14ac:dyDescent="0.2">
      <c r="X7246">
        <f t="shared" si="161"/>
        <v>7244</v>
      </c>
      <c r="Y7246">
        <v>200000</v>
      </c>
      <c r="Z7246">
        <v>12.206072645530174</v>
      </c>
      <c r="AA7246">
        <v>88</v>
      </c>
      <c r="AB7246">
        <v>0</v>
      </c>
      <c r="AC7246">
        <v>0</v>
      </c>
      <c r="AD7246">
        <v>1</v>
      </c>
      <c r="AE7246">
        <v>0</v>
      </c>
      <c r="AF7246">
        <v>11.188579408146856</v>
      </c>
      <c r="AG7246">
        <v>7.0246490304536362</v>
      </c>
      <c r="AH7246">
        <v>4</v>
      </c>
      <c r="AI7246">
        <v>1940</v>
      </c>
      <c r="AJ7246">
        <v>8</v>
      </c>
      <c r="AK7246">
        <v>1</v>
      </c>
      <c r="AL7246">
        <v>11.010266403870631</v>
      </c>
      <c r="AM7246">
        <v>1</v>
      </c>
      <c r="AN7246">
        <v>5.0477169690222006</v>
      </c>
      <c r="AO7246">
        <v>3.6741887387123895</v>
      </c>
    </row>
    <row r="7247" spans="24:41" x14ac:dyDescent="0.2">
      <c r="X7247">
        <f t="shared" si="161"/>
        <v>7245</v>
      </c>
      <c r="Y7247">
        <v>400000</v>
      </c>
      <c r="Z7247">
        <v>12.899219826090119</v>
      </c>
      <c r="AA7247">
        <v>61</v>
      </c>
      <c r="AB7247">
        <v>0</v>
      </c>
      <c r="AC7247">
        <v>1</v>
      </c>
      <c r="AD7247">
        <v>0</v>
      </c>
      <c r="AE7247">
        <v>0</v>
      </c>
      <c r="AF7247">
        <v>11.572137324602075</v>
      </c>
      <c r="AG7247">
        <v>7.7840570026399289</v>
      </c>
      <c r="AH7247">
        <v>4</v>
      </c>
      <c r="AI7247">
        <v>1940</v>
      </c>
      <c r="AJ7247">
        <v>8</v>
      </c>
      <c r="AK7247">
        <v>4</v>
      </c>
      <c r="AL7247">
        <v>10.966956139068657</v>
      </c>
      <c r="AM7247">
        <v>1</v>
      </c>
      <c r="AN7247">
        <v>5.9856141334381885</v>
      </c>
      <c r="AO7247">
        <v>5.2557577521466321</v>
      </c>
    </row>
    <row r="7248" spans="24:41" x14ac:dyDescent="0.2">
      <c r="X7248">
        <f t="shared" si="161"/>
        <v>7246</v>
      </c>
      <c r="Y7248">
        <v>380000</v>
      </c>
      <c r="Z7248">
        <v>12.847926531702569</v>
      </c>
      <c r="AA7248">
        <v>76</v>
      </c>
      <c r="AB7248">
        <v>1</v>
      </c>
      <c r="AC7248">
        <v>0</v>
      </c>
      <c r="AD7248">
        <v>0</v>
      </c>
      <c r="AE7248">
        <v>1</v>
      </c>
      <c r="AF7248">
        <v>11.060368749328214</v>
      </c>
      <c r="AG7248">
        <v>6.8221973906204907</v>
      </c>
      <c r="AH7248">
        <v>3</v>
      </c>
      <c r="AI7248">
        <v>1940</v>
      </c>
      <c r="AJ7248">
        <v>7</v>
      </c>
      <c r="AK7248">
        <v>3</v>
      </c>
      <c r="AL7248">
        <v>11.33857207782545</v>
      </c>
      <c r="AM7248">
        <v>1</v>
      </c>
      <c r="AN7248">
        <v>6.7615727688040552</v>
      </c>
      <c r="AO7248">
        <v>4.6051701859880918</v>
      </c>
    </row>
    <row r="7249" spans="24:41" x14ac:dyDescent="0.2">
      <c r="X7249">
        <f t="shared" si="161"/>
        <v>7247</v>
      </c>
      <c r="Y7249">
        <v>260000</v>
      </c>
      <c r="Z7249">
        <v>12.468436909997665</v>
      </c>
      <c r="AA7249">
        <v>27</v>
      </c>
      <c r="AB7249">
        <v>0</v>
      </c>
      <c r="AC7249">
        <v>0</v>
      </c>
      <c r="AD7249">
        <v>0</v>
      </c>
      <c r="AE7249">
        <v>0</v>
      </c>
      <c r="AF7249">
        <v>11.189864888616631</v>
      </c>
      <c r="AG7249">
        <v>7.2499255367179876</v>
      </c>
      <c r="AH7249">
        <v>3</v>
      </c>
      <c r="AI7249">
        <v>1980</v>
      </c>
      <c r="AJ7249">
        <v>7</v>
      </c>
      <c r="AK7249">
        <v>2</v>
      </c>
      <c r="AL7249">
        <v>11.576838790713881</v>
      </c>
      <c r="AM7249">
        <v>1</v>
      </c>
      <c r="AN7249">
        <v>5.1064503968903585</v>
      </c>
      <c r="AO7249">
        <v>3.7297014486421913</v>
      </c>
    </row>
    <row r="7250" spans="24:41" x14ac:dyDescent="0.2">
      <c r="X7250">
        <f t="shared" si="161"/>
        <v>7248</v>
      </c>
      <c r="Y7250">
        <v>400000</v>
      </c>
      <c r="Z7250">
        <v>12.899219826090119</v>
      </c>
      <c r="AA7250">
        <v>64</v>
      </c>
      <c r="AB7250">
        <v>0</v>
      </c>
      <c r="AC7250">
        <v>0</v>
      </c>
      <c r="AD7250">
        <v>0</v>
      </c>
      <c r="AE7250">
        <v>0</v>
      </c>
      <c r="AF7250">
        <v>11.189864888616631</v>
      </c>
      <c r="AG7250">
        <v>7.415175109613295</v>
      </c>
      <c r="AH7250">
        <v>4</v>
      </c>
      <c r="AI7250">
        <v>1975</v>
      </c>
      <c r="AJ7250">
        <v>7</v>
      </c>
      <c r="AK7250">
        <v>2</v>
      </c>
      <c r="AL7250">
        <v>11.561715629139661</v>
      </c>
      <c r="AM7250">
        <v>1</v>
      </c>
      <c r="AN7250">
        <v>5.4553211153577017</v>
      </c>
      <c r="AO7250">
        <v>4.1997050778849268</v>
      </c>
    </row>
    <row r="7251" spans="24:41" x14ac:dyDescent="0.2">
      <c r="X7251">
        <f t="shared" si="161"/>
        <v>7249</v>
      </c>
      <c r="Y7251">
        <v>230000</v>
      </c>
      <c r="Z7251">
        <v>12.345834587905333</v>
      </c>
      <c r="AA7251">
        <v>93</v>
      </c>
      <c r="AB7251">
        <v>1</v>
      </c>
      <c r="AC7251">
        <v>0</v>
      </c>
      <c r="AD7251">
        <v>0</v>
      </c>
      <c r="AE7251">
        <v>1</v>
      </c>
      <c r="AF7251">
        <v>11.00043178410354</v>
      </c>
      <c r="AG7251">
        <v>6.7357800142423265</v>
      </c>
      <c r="AH7251">
        <v>2</v>
      </c>
      <c r="AI7251">
        <v>1950</v>
      </c>
      <c r="AJ7251">
        <v>4</v>
      </c>
      <c r="AK7251">
        <v>1</v>
      </c>
      <c r="AL7251">
        <v>10.465927919019618</v>
      </c>
      <c r="AM7251">
        <v>1</v>
      </c>
      <c r="AN7251">
        <v>5.7268477475871968</v>
      </c>
      <c r="AO7251">
        <v>3.912023005428146</v>
      </c>
    </row>
    <row r="7252" spans="24:41" x14ac:dyDescent="0.2">
      <c r="X7252">
        <f t="shared" si="161"/>
        <v>7250</v>
      </c>
      <c r="Y7252">
        <v>70000</v>
      </c>
      <c r="Z7252">
        <v>11.156250521031495</v>
      </c>
      <c r="AA7252">
        <v>55</v>
      </c>
      <c r="AB7252">
        <v>0</v>
      </c>
      <c r="AC7252">
        <v>0</v>
      </c>
      <c r="AD7252">
        <v>0</v>
      </c>
      <c r="AE7252">
        <v>1</v>
      </c>
      <c r="AF7252">
        <v>11.127880440551628</v>
      </c>
      <c r="AG7252">
        <v>6.9735430195201404</v>
      </c>
      <c r="AH7252">
        <v>3</v>
      </c>
      <c r="AI7252">
        <v>1960</v>
      </c>
      <c r="AJ7252">
        <v>7</v>
      </c>
      <c r="AK7252">
        <v>3</v>
      </c>
      <c r="AL7252">
        <v>10.691808539965669</v>
      </c>
      <c r="AM7252">
        <v>1</v>
      </c>
      <c r="AN7252">
        <v>5.3981627015177525</v>
      </c>
      <c r="AO7252">
        <v>3.3730265047068877</v>
      </c>
    </row>
    <row r="7253" spans="24:41" x14ac:dyDescent="0.2">
      <c r="X7253">
        <f t="shared" si="161"/>
        <v>7251</v>
      </c>
      <c r="Y7253">
        <v>100000</v>
      </c>
      <c r="Z7253">
        <v>11.512925464970229</v>
      </c>
      <c r="AA7253">
        <v>42</v>
      </c>
      <c r="AB7253">
        <v>0</v>
      </c>
      <c r="AC7253">
        <v>0</v>
      </c>
      <c r="AD7253">
        <v>1</v>
      </c>
      <c r="AE7253">
        <v>0</v>
      </c>
      <c r="AF7253">
        <v>11.143772999520383</v>
      </c>
      <c r="AG7253">
        <v>6.9246123960485599</v>
      </c>
      <c r="AH7253">
        <v>3</v>
      </c>
      <c r="AI7253">
        <v>1940</v>
      </c>
      <c r="AJ7253">
        <v>8</v>
      </c>
      <c r="AK7253">
        <v>6</v>
      </c>
      <c r="AL7253">
        <v>11.121126547625879</v>
      </c>
      <c r="AM7253">
        <v>1</v>
      </c>
      <c r="AN7253">
        <v>5.7037824746562009</v>
      </c>
      <c r="AO7253">
        <v>4.0661736852496899</v>
      </c>
    </row>
    <row r="7254" spans="24:41" x14ac:dyDescent="0.2">
      <c r="X7254">
        <f t="shared" si="161"/>
        <v>7252</v>
      </c>
      <c r="Y7254">
        <v>550000</v>
      </c>
      <c r="Z7254">
        <v>13.217673557208654</v>
      </c>
      <c r="AA7254">
        <v>50</v>
      </c>
      <c r="AB7254">
        <v>0</v>
      </c>
      <c r="AC7254">
        <v>0</v>
      </c>
      <c r="AD7254">
        <v>0</v>
      </c>
      <c r="AE7254">
        <v>0</v>
      </c>
      <c r="AF7254">
        <v>11.22390916950531</v>
      </c>
      <c r="AG7254">
        <v>7.8119734296220225</v>
      </c>
      <c r="AH7254">
        <v>4</v>
      </c>
      <c r="AI7254">
        <v>1950</v>
      </c>
      <c r="AJ7254">
        <v>7</v>
      </c>
      <c r="AK7254">
        <v>3</v>
      </c>
      <c r="AL7254">
        <v>11.736069016284437</v>
      </c>
      <c r="AM7254">
        <v>1</v>
      </c>
      <c r="AN7254">
        <v>5.6131281063880705</v>
      </c>
      <c r="AO7254">
        <v>3.912023005428146</v>
      </c>
    </row>
    <row r="7255" spans="24:41" x14ac:dyDescent="0.2">
      <c r="X7255">
        <f t="shared" si="161"/>
        <v>7253</v>
      </c>
      <c r="Y7255">
        <v>400000</v>
      </c>
      <c r="Z7255">
        <v>12.899219826090119</v>
      </c>
      <c r="AA7255">
        <v>77</v>
      </c>
      <c r="AB7255">
        <v>0</v>
      </c>
      <c r="AC7255">
        <v>0</v>
      </c>
      <c r="AD7255">
        <v>0</v>
      </c>
      <c r="AE7255">
        <v>0</v>
      </c>
      <c r="AF7255">
        <v>11.22390916950531</v>
      </c>
      <c r="AG7255">
        <v>7.7402295247631816</v>
      </c>
      <c r="AH7255">
        <v>5</v>
      </c>
      <c r="AI7255">
        <v>1970</v>
      </c>
      <c r="AJ7255">
        <v>9</v>
      </c>
      <c r="AK7255">
        <v>5</v>
      </c>
      <c r="AL7255">
        <v>11.493742645553455</v>
      </c>
      <c r="AM7255">
        <v>1</v>
      </c>
      <c r="AN7255">
        <v>5.7430031878094825</v>
      </c>
      <c r="AO7255">
        <v>3.428596355839459</v>
      </c>
    </row>
    <row r="7256" spans="24:41" x14ac:dyDescent="0.2">
      <c r="X7256">
        <f t="shared" si="161"/>
        <v>7254</v>
      </c>
      <c r="Y7256">
        <v>550000</v>
      </c>
      <c r="Z7256">
        <v>13.217673557208654</v>
      </c>
      <c r="AA7256">
        <v>93</v>
      </c>
      <c r="AB7256">
        <v>0</v>
      </c>
      <c r="AC7256">
        <v>0</v>
      </c>
      <c r="AD7256">
        <v>0</v>
      </c>
      <c r="AE7256">
        <v>1</v>
      </c>
      <c r="AF7256">
        <v>11.572137324602075</v>
      </c>
      <c r="AG7256">
        <v>7.5416830998821114</v>
      </c>
      <c r="AH7256">
        <v>3</v>
      </c>
      <c r="AI7256">
        <v>1940</v>
      </c>
      <c r="AJ7256">
        <v>8</v>
      </c>
      <c r="AK7256">
        <v>1</v>
      </c>
      <c r="AL7256">
        <v>11.45741275503997</v>
      </c>
      <c r="AM7256">
        <v>1</v>
      </c>
      <c r="AN7256">
        <v>5.9678546814773803</v>
      </c>
      <c r="AO7256">
        <v>4.1997050778849268</v>
      </c>
    </row>
    <row r="7257" spans="24:41" x14ac:dyDescent="0.2">
      <c r="X7257">
        <f t="shared" si="161"/>
        <v>7255</v>
      </c>
      <c r="Y7257">
        <v>80000</v>
      </c>
      <c r="Z7257">
        <v>11.289781913656018</v>
      </c>
      <c r="AA7257">
        <v>54</v>
      </c>
      <c r="AB7257">
        <v>0</v>
      </c>
      <c r="AC7257">
        <v>0</v>
      </c>
      <c r="AD7257">
        <v>1</v>
      </c>
      <c r="AE7257">
        <v>0</v>
      </c>
      <c r="AF7257">
        <v>11.058889668606032</v>
      </c>
      <c r="AG7257">
        <v>6.8090393060429797</v>
      </c>
      <c r="AH7257">
        <v>3</v>
      </c>
      <c r="AI7257">
        <v>1960</v>
      </c>
      <c r="AJ7257">
        <v>5</v>
      </c>
      <c r="AK7257">
        <v>5</v>
      </c>
      <c r="AL7257">
        <v>11.212927866795798</v>
      </c>
      <c r="AM7257">
        <v>1</v>
      </c>
      <c r="AN7257">
        <v>5.8362716577022802</v>
      </c>
      <c r="AO7257">
        <v>3.5065578973099818</v>
      </c>
    </row>
    <row r="7258" spans="24:41" x14ac:dyDescent="0.2">
      <c r="X7258">
        <f t="shared" si="161"/>
        <v>7256</v>
      </c>
      <c r="Y7258">
        <v>90000</v>
      </c>
      <c r="Z7258">
        <v>11.407564949312402</v>
      </c>
      <c r="AA7258">
        <v>58</v>
      </c>
      <c r="AB7258">
        <v>0</v>
      </c>
      <c r="AC7258">
        <v>0</v>
      </c>
      <c r="AD7258">
        <v>1</v>
      </c>
      <c r="AE7258">
        <v>0</v>
      </c>
      <c r="AF7258">
        <v>11.058889668606032</v>
      </c>
      <c r="AG7258">
        <v>6.8090393060429797</v>
      </c>
      <c r="AH7258">
        <v>3</v>
      </c>
      <c r="AI7258">
        <v>1950</v>
      </c>
      <c r="AJ7258">
        <v>9</v>
      </c>
      <c r="AK7258">
        <v>2</v>
      </c>
      <c r="AL7258">
        <v>11.373249518897282</v>
      </c>
      <c r="AM7258">
        <v>1</v>
      </c>
      <c r="AN7258">
        <v>5.5490760848952201</v>
      </c>
      <c r="AO7258">
        <v>4.2413267525707461</v>
      </c>
    </row>
    <row r="7259" spans="24:41" x14ac:dyDescent="0.2">
      <c r="X7259">
        <f t="shared" si="161"/>
        <v>7257</v>
      </c>
      <c r="Y7259">
        <v>150000</v>
      </c>
      <c r="Z7259">
        <v>11.918390573078392</v>
      </c>
      <c r="AA7259">
        <v>49</v>
      </c>
      <c r="AB7259">
        <v>1</v>
      </c>
      <c r="AC7259">
        <v>0</v>
      </c>
      <c r="AD7259">
        <v>0</v>
      </c>
      <c r="AE7259">
        <v>1</v>
      </c>
      <c r="AF7259">
        <v>11.036501267921571</v>
      </c>
      <c r="AG7259">
        <v>6.9285378181646653</v>
      </c>
      <c r="AH7259">
        <v>3</v>
      </c>
      <c r="AI7259">
        <v>1960</v>
      </c>
      <c r="AJ7259">
        <v>7</v>
      </c>
      <c r="AK7259">
        <v>3</v>
      </c>
      <c r="AL7259">
        <v>11.081865587450576</v>
      </c>
      <c r="AM7259">
        <v>1</v>
      </c>
      <c r="AN7259">
        <v>6.0682326684094239</v>
      </c>
      <c r="AO7259">
        <v>3.6888794541139363</v>
      </c>
    </row>
    <row r="7260" spans="24:41" x14ac:dyDescent="0.2">
      <c r="X7260">
        <f t="shared" si="161"/>
        <v>7258</v>
      </c>
      <c r="Y7260">
        <v>100000</v>
      </c>
      <c r="Z7260">
        <v>11.512925464970229</v>
      </c>
      <c r="AA7260">
        <v>66</v>
      </c>
      <c r="AB7260">
        <v>1</v>
      </c>
      <c r="AC7260">
        <v>0</v>
      </c>
      <c r="AD7260">
        <v>0</v>
      </c>
      <c r="AE7260">
        <v>1</v>
      </c>
      <c r="AF7260">
        <v>10.995410853053441</v>
      </c>
      <c r="AG7260">
        <v>6.8123450941774788</v>
      </c>
      <c r="AH7260">
        <v>3</v>
      </c>
      <c r="AI7260">
        <v>1970</v>
      </c>
      <c r="AJ7260">
        <v>5</v>
      </c>
      <c r="AK7260">
        <v>1</v>
      </c>
      <c r="AL7260">
        <v>10.457372665762566</v>
      </c>
      <c r="AM7260">
        <v>1</v>
      </c>
      <c r="AN7260">
        <v>5.4034278509656577</v>
      </c>
      <c r="AO7260">
        <v>4.4524074314317978</v>
      </c>
    </row>
    <row r="7261" spans="24:41" x14ac:dyDescent="0.2">
      <c r="X7261">
        <f t="shared" si="161"/>
        <v>7259</v>
      </c>
      <c r="Y7261">
        <v>200000</v>
      </c>
      <c r="Z7261">
        <v>12.206072645530174</v>
      </c>
      <c r="AA7261">
        <v>74</v>
      </c>
      <c r="AB7261">
        <v>0</v>
      </c>
      <c r="AC7261">
        <v>0</v>
      </c>
      <c r="AD7261">
        <v>0</v>
      </c>
      <c r="AE7261">
        <v>0</v>
      </c>
      <c r="AF7261">
        <v>11.16713393834768</v>
      </c>
      <c r="AG7261">
        <v>7.2298387781512501</v>
      </c>
      <c r="AH7261">
        <v>3</v>
      </c>
      <c r="AI7261">
        <v>1960</v>
      </c>
      <c r="AJ7261">
        <v>6</v>
      </c>
      <c r="AK7261">
        <v>1</v>
      </c>
      <c r="AL7261">
        <v>9.8269844065500127</v>
      </c>
      <c r="AM7261">
        <v>0</v>
      </c>
      <c r="AN7261">
        <v>5.541916926442692</v>
      </c>
      <c r="AO7261">
        <v>3.6847040826950876</v>
      </c>
    </row>
    <row r="7262" spans="24:41" x14ac:dyDescent="0.2">
      <c r="X7262">
        <f t="shared" si="161"/>
        <v>7260</v>
      </c>
      <c r="Y7262">
        <v>100000</v>
      </c>
      <c r="Z7262">
        <v>11.512925464970229</v>
      </c>
      <c r="AA7262">
        <v>30</v>
      </c>
      <c r="AB7262">
        <v>1</v>
      </c>
      <c r="AC7262">
        <v>0</v>
      </c>
      <c r="AD7262">
        <v>1</v>
      </c>
      <c r="AE7262">
        <v>0</v>
      </c>
      <c r="AF7262">
        <v>11.218554404367652</v>
      </c>
      <c r="AG7262">
        <v>6.8532990931860782</v>
      </c>
      <c r="AH7262">
        <v>3</v>
      </c>
      <c r="AI7262">
        <v>1950</v>
      </c>
      <c r="AJ7262">
        <v>5</v>
      </c>
      <c r="AK7262">
        <v>2</v>
      </c>
      <c r="AL7262">
        <v>10.896072436558708</v>
      </c>
      <c r="AM7262">
        <v>1</v>
      </c>
      <c r="AN7262">
        <v>5.393627546352362</v>
      </c>
      <c r="AO7262">
        <v>3.2188758248682006</v>
      </c>
    </row>
    <row r="7263" spans="24:41" x14ac:dyDescent="0.2">
      <c r="X7263">
        <f t="shared" si="161"/>
        <v>7261</v>
      </c>
      <c r="Y7263">
        <v>180000</v>
      </c>
      <c r="Z7263">
        <v>12.100712129872347</v>
      </c>
      <c r="AA7263">
        <v>71</v>
      </c>
      <c r="AB7263">
        <v>1</v>
      </c>
      <c r="AC7263">
        <v>0</v>
      </c>
      <c r="AD7263">
        <v>1</v>
      </c>
      <c r="AE7263">
        <v>0</v>
      </c>
      <c r="AF7263">
        <v>11.218554404367652</v>
      </c>
      <c r="AG7263">
        <v>6.8532990931860782</v>
      </c>
      <c r="AH7263">
        <v>3</v>
      </c>
      <c r="AI7263">
        <v>1960</v>
      </c>
      <c r="AJ7263">
        <v>6</v>
      </c>
      <c r="AK7263">
        <v>2</v>
      </c>
      <c r="AL7263">
        <v>10.779914164315141</v>
      </c>
      <c r="AM7263">
        <v>1</v>
      </c>
      <c r="AN7263">
        <v>5.8833223884882786</v>
      </c>
      <c r="AO7263">
        <v>4.1997050778849268</v>
      </c>
    </row>
    <row r="7264" spans="24:41" x14ac:dyDescent="0.2">
      <c r="X7264">
        <f t="shared" si="161"/>
        <v>7262</v>
      </c>
      <c r="Y7264">
        <v>80000</v>
      </c>
      <c r="Z7264">
        <v>11.289781913656018</v>
      </c>
      <c r="AA7264">
        <v>88</v>
      </c>
      <c r="AB7264">
        <v>0</v>
      </c>
      <c r="AC7264">
        <v>0</v>
      </c>
      <c r="AD7264">
        <v>1</v>
      </c>
      <c r="AE7264">
        <v>0</v>
      </c>
      <c r="AF7264">
        <v>11.044328845421948</v>
      </c>
      <c r="AG7264">
        <v>6.5496507422338102</v>
      </c>
      <c r="AH7264">
        <v>2</v>
      </c>
      <c r="AI7264">
        <v>1970</v>
      </c>
      <c r="AJ7264">
        <v>5</v>
      </c>
      <c r="AK7264">
        <v>1</v>
      </c>
      <c r="AL7264">
        <v>9.525151111816216</v>
      </c>
      <c r="AM7264">
        <v>1</v>
      </c>
      <c r="AN7264">
        <v>5.6778947036926706</v>
      </c>
      <c r="AO7264">
        <v>4.4228486291901365</v>
      </c>
    </row>
    <row r="7265" spans="24:41" x14ac:dyDescent="0.2">
      <c r="X7265">
        <f t="shared" si="161"/>
        <v>7263</v>
      </c>
      <c r="Y7265">
        <v>170000</v>
      </c>
      <c r="Z7265">
        <v>12.043553716032399</v>
      </c>
      <c r="AA7265">
        <v>80</v>
      </c>
      <c r="AB7265">
        <v>0</v>
      </c>
      <c r="AC7265">
        <v>1</v>
      </c>
      <c r="AD7265">
        <v>0</v>
      </c>
      <c r="AE7265">
        <v>0</v>
      </c>
      <c r="AF7265">
        <v>11.281396857121578</v>
      </c>
      <c r="AG7265">
        <v>7.1188262490620779</v>
      </c>
      <c r="AH7265">
        <v>3</v>
      </c>
      <c r="AI7265">
        <v>1970</v>
      </c>
      <c r="AJ7265">
        <v>6</v>
      </c>
      <c r="AK7265">
        <v>1</v>
      </c>
      <c r="AL7265">
        <v>9.1556729706338746</v>
      </c>
      <c r="AM7265">
        <v>0</v>
      </c>
      <c r="AN7265">
        <v>5.3082676974012051</v>
      </c>
      <c r="AO7265">
        <v>4.0661736852496899</v>
      </c>
    </row>
    <row r="7266" spans="24:41" x14ac:dyDescent="0.2">
      <c r="X7266">
        <f t="shared" si="161"/>
        <v>7264</v>
      </c>
      <c r="Y7266">
        <v>500000</v>
      </c>
      <c r="Z7266">
        <v>13.122363377404328</v>
      </c>
      <c r="AA7266">
        <v>67</v>
      </c>
      <c r="AB7266">
        <v>0</v>
      </c>
      <c r="AC7266">
        <v>0</v>
      </c>
      <c r="AD7266">
        <v>0</v>
      </c>
      <c r="AE7266">
        <v>0</v>
      </c>
      <c r="AF7266">
        <v>11.340950200230418</v>
      </c>
      <c r="AG7266">
        <v>7.7146774738009274</v>
      </c>
      <c r="AH7266">
        <v>3</v>
      </c>
      <c r="AI7266">
        <v>1960</v>
      </c>
      <c r="AJ7266">
        <v>5</v>
      </c>
      <c r="AK7266">
        <v>2</v>
      </c>
      <c r="AL7266">
        <v>10.44581184336149</v>
      </c>
      <c r="AM7266">
        <v>1</v>
      </c>
      <c r="AN7266">
        <v>5.2882670306945352</v>
      </c>
      <c r="AO7266">
        <v>4.6539603501575231</v>
      </c>
    </row>
    <row r="7267" spans="24:41" x14ac:dyDescent="0.2">
      <c r="X7267">
        <f t="shared" si="161"/>
        <v>7265</v>
      </c>
      <c r="Y7267">
        <v>150000</v>
      </c>
      <c r="Z7267">
        <v>11.918390573078392</v>
      </c>
      <c r="AA7267">
        <v>93</v>
      </c>
      <c r="AB7267">
        <v>1</v>
      </c>
      <c r="AC7267">
        <v>0</v>
      </c>
      <c r="AD7267">
        <v>0</v>
      </c>
      <c r="AE7267">
        <v>1</v>
      </c>
      <c r="AF7267">
        <v>10.932303075252127</v>
      </c>
      <c r="AG7267">
        <v>7.0544496581329401</v>
      </c>
      <c r="AH7267">
        <v>3</v>
      </c>
      <c r="AI7267">
        <v>1970</v>
      </c>
      <c r="AJ7267">
        <v>6</v>
      </c>
      <c r="AK7267">
        <v>3</v>
      </c>
      <c r="AL7267">
        <v>10.36916935613284</v>
      </c>
      <c r="AM7267">
        <v>1</v>
      </c>
      <c r="AN7267">
        <v>4.8269795142624625</v>
      </c>
      <c r="AO7267">
        <v>4.8928522584148721</v>
      </c>
    </row>
    <row r="7268" spans="24:41" x14ac:dyDescent="0.2">
      <c r="X7268">
        <f t="shared" si="161"/>
        <v>7266</v>
      </c>
      <c r="Y7268">
        <v>170000</v>
      </c>
      <c r="Z7268">
        <v>12.043553716032399</v>
      </c>
      <c r="AA7268">
        <v>49</v>
      </c>
      <c r="AB7268">
        <v>0</v>
      </c>
      <c r="AC7268">
        <v>0</v>
      </c>
      <c r="AD7268">
        <v>1</v>
      </c>
      <c r="AE7268">
        <v>0</v>
      </c>
      <c r="AF7268">
        <v>11.045271074101869</v>
      </c>
      <c r="AG7268">
        <v>6.9782137426306985</v>
      </c>
      <c r="AH7268">
        <v>5</v>
      </c>
      <c r="AI7268">
        <v>1975</v>
      </c>
      <c r="AJ7268">
        <v>9</v>
      </c>
      <c r="AK7268">
        <v>2</v>
      </c>
      <c r="AL7268">
        <v>11.289331812375634</v>
      </c>
      <c r="AM7268">
        <v>1</v>
      </c>
      <c r="AN7268">
        <v>5.8711783812428786</v>
      </c>
      <c r="AO7268">
        <v>4.4178360873746128</v>
      </c>
    </row>
    <row r="7269" spans="24:41" x14ac:dyDescent="0.2">
      <c r="X7269">
        <f t="shared" si="161"/>
        <v>7267</v>
      </c>
      <c r="Y7269">
        <v>200000</v>
      </c>
      <c r="Z7269">
        <v>12.206072645530174</v>
      </c>
      <c r="AA7269">
        <v>52</v>
      </c>
      <c r="AB7269">
        <v>0</v>
      </c>
      <c r="AC7269">
        <v>1</v>
      </c>
      <c r="AD7269">
        <v>0</v>
      </c>
      <c r="AE7269">
        <v>0</v>
      </c>
      <c r="AF7269">
        <v>11.148650283686926</v>
      </c>
      <c r="AG7269">
        <v>6.9631899858702377</v>
      </c>
      <c r="AH7269">
        <v>3</v>
      </c>
      <c r="AI7269">
        <v>1970</v>
      </c>
      <c r="AJ7269">
        <v>6</v>
      </c>
      <c r="AK7269">
        <v>2</v>
      </c>
      <c r="AL7269">
        <v>10.757136629750102</v>
      </c>
      <c r="AM7269">
        <v>1</v>
      </c>
      <c r="AN7269">
        <v>4.990432586778736</v>
      </c>
      <c r="AO7269">
        <v>3.2188758248682006</v>
      </c>
    </row>
    <row r="7270" spans="24:41" x14ac:dyDescent="0.2">
      <c r="X7270">
        <f t="shared" si="161"/>
        <v>7268</v>
      </c>
      <c r="Y7270">
        <v>130000</v>
      </c>
      <c r="Z7270">
        <v>11.77528972943772</v>
      </c>
      <c r="AA7270">
        <v>50</v>
      </c>
      <c r="AB7270">
        <v>0</v>
      </c>
      <c r="AC7270">
        <v>0</v>
      </c>
      <c r="AD7270">
        <v>1</v>
      </c>
      <c r="AE7270">
        <v>0</v>
      </c>
      <c r="AF7270">
        <v>11.158277037687414</v>
      </c>
      <c r="AG7270">
        <v>6.8824374709978473</v>
      </c>
      <c r="AH7270">
        <v>3</v>
      </c>
      <c r="AI7270">
        <v>1960</v>
      </c>
      <c r="AJ7270">
        <v>6</v>
      </c>
      <c r="AK7270">
        <v>3</v>
      </c>
      <c r="AL7270">
        <v>10.543919375424078</v>
      </c>
      <c r="AM7270">
        <v>1</v>
      </c>
      <c r="AN7270">
        <v>5.1059454739005803</v>
      </c>
      <c r="AO7270">
        <v>3.3758795736778655</v>
      </c>
    </row>
    <row r="7271" spans="24:41" x14ac:dyDescent="0.2">
      <c r="X7271">
        <f t="shared" si="161"/>
        <v>7269</v>
      </c>
      <c r="Y7271">
        <v>150000</v>
      </c>
      <c r="Z7271">
        <v>11.918390573078392</v>
      </c>
      <c r="AA7271">
        <v>57</v>
      </c>
      <c r="AB7271">
        <v>0</v>
      </c>
      <c r="AC7271">
        <v>0</v>
      </c>
      <c r="AD7271">
        <v>1</v>
      </c>
      <c r="AE7271">
        <v>0</v>
      </c>
      <c r="AF7271">
        <v>11.164785423481334</v>
      </c>
      <c r="AG7271">
        <v>6.9047507699618382</v>
      </c>
      <c r="AH7271">
        <v>3</v>
      </c>
      <c r="AI7271">
        <v>1960</v>
      </c>
      <c r="AJ7271">
        <v>6</v>
      </c>
      <c r="AK7271">
        <v>4</v>
      </c>
      <c r="AL7271">
        <v>10.967301335661542</v>
      </c>
      <c r="AM7271">
        <v>1</v>
      </c>
      <c r="AN7271">
        <v>5.4782054092052119</v>
      </c>
      <c r="AO7271">
        <v>4.4228486291901365</v>
      </c>
    </row>
    <row r="7272" spans="24:41" x14ac:dyDescent="0.2">
      <c r="X7272">
        <f t="shared" si="161"/>
        <v>7270</v>
      </c>
      <c r="Y7272">
        <v>70000</v>
      </c>
      <c r="Z7272">
        <v>11.156250521031495</v>
      </c>
      <c r="AA7272">
        <v>40</v>
      </c>
      <c r="AB7272">
        <v>0</v>
      </c>
      <c r="AC7272">
        <v>1</v>
      </c>
      <c r="AD7272">
        <v>0</v>
      </c>
      <c r="AE7272">
        <v>0</v>
      </c>
      <c r="AF7272">
        <v>10.969834880616963</v>
      </c>
      <c r="AG7272">
        <v>6.5206211275586963</v>
      </c>
      <c r="AH7272">
        <v>2</v>
      </c>
      <c r="AI7272">
        <v>1919</v>
      </c>
      <c r="AJ7272">
        <v>5</v>
      </c>
      <c r="AK7272">
        <v>4</v>
      </c>
      <c r="AL7272">
        <v>9.8052129832677881</v>
      </c>
      <c r="AM7272">
        <v>1</v>
      </c>
      <c r="AN7272">
        <v>5.593161232015027</v>
      </c>
      <c r="AO7272">
        <v>5.1159958097740823</v>
      </c>
    </row>
    <row r="7273" spans="24:41" x14ac:dyDescent="0.2">
      <c r="X7273">
        <f t="shared" si="161"/>
        <v>7271</v>
      </c>
      <c r="Y7273">
        <v>160000</v>
      </c>
      <c r="Z7273">
        <v>11.982929094215963</v>
      </c>
      <c r="AA7273">
        <v>49</v>
      </c>
      <c r="AB7273">
        <v>0</v>
      </c>
      <c r="AC7273">
        <v>0</v>
      </c>
      <c r="AD7273">
        <v>1</v>
      </c>
      <c r="AE7273">
        <v>0</v>
      </c>
      <c r="AF7273">
        <v>11.034228154955759</v>
      </c>
      <c r="AG7273">
        <v>6.7604146910834277</v>
      </c>
      <c r="AH7273">
        <v>3</v>
      </c>
      <c r="AI7273">
        <v>1950</v>
      </c>
      <c r="AJ7273">
        <v>5</v>
      </c>
      <c r="AK7273">
        <v>3</v>
      </c>
      <c r="AL7273">
        <v>10.981897133886719</v>
      </c>
      <c r="AM7273">
        <v>1</v>
      </c>
      <c r="AN7273">
        <v>5.7667572738175892</v>
      </c>
      <c r="AO7273">
        <v>3.9765615265594674</v>
      </c>
    </row>
    <row r="7274" spans="24:41" x14ac:dyDescent="0.2">
      <c r="X7274">
        <f t="shared" si="161"/>
        <v>7272</v>
      </c>
      <c r="Y7274">
        <v>270000</v>
      </c>
      <c r="Z7274">
        <v>12.506177237980511</v>
      </c>
      <c r="AA7274">
        <v>67</v>
      </c>
      <c r="AB7274">
        <v>0</v>
      </c>
      <c r="AC7274">
        <v>0</v>
      </c>
      <c r="AD7274">
        <v>1</v>
      </c>
      <c r="AE7274">
        <v>0</v>
      </c>
      <c r="AF7274">
        <v>11.034228154955759</v>
      </c>
      <c r="AG7274">
        <v>6.7604146910834277</v>
      </c>
      <c r="AH7274">
        <v>3</v>
      </c>
      <c r="AI7274">
        <v>1975</v>
      </c>
      <c r="AJ7274">
        <v>8</v>
      </c>
      <c r="AK7274">
        <v>2</v>
      </c>
      <c r="AL7274">
        <v>11.507349950637042</v>
      </c>
      <c r="AM7274">
        <v>1</v>
      </c>
      <c r="AN7274">
        <v>5.4153593869648748</v>
      </c>
      <c r="AO7274">
        <v>4.6051701859880918</v>
      </c>
    </row>
    <row r="7275" spans="24:41" x14ac:dyDescent="0.2">
      <c r="X7275">
        <f t="shared" si="161"/>
        <v>7273</v>
      </c>
      <c r="Y7275">
        <v>100000</v>
      </c>
      <c r="Z7275">
        <v>11.512925464970229</v>
      </c>
      <c r="AA7275">
        <v>54</v>
      </c>
      <c r="AB7275">
        <v>0</v>
      </c>
      <c r="AC7275">
        <v>0</v>
      </c>
      <c r="AD7275">
        <v>1</v>
      </c>
      <c r="AE7275">
        <v>0</v>
      </c>
      <c r="AF7275">
        <v>10.819398212191988</v>
      </c>
      <c r="AG7275">
        <v>6.6515718735897273</v>
      </c>
      <c r="AH7275">
        <v>3</v>
      </c>
      <c r="AI7275">
        <v>1960</v>
      </c>
      <c r="AJ7275">
        <v>5</v>
      </c>
      <c r="AK7275">
        <v>2</v>
      </c>
      <c r="AL7275">
        <v>11.626254150277232</v>
      </c>
      <c r="AM7275">
        <v>1</v>
      </c>
      <c r="AN7275">
        <v>5.1552165228881321</v>
      </c>
      <c r="AO7275">
        <v>3.044522437723423</v>
      </c>
    </row>
    <row r="7276" spans="24:41" x14ac:dyDescent="0.2">
      <c r="X7276">
        <f t="shared" si="161"/>
        <v>7274</v>
      </c>
      <c r="Y7276">
        <v>100000</v>
      </c>
      <c r="Z7276">
        <v>11.512925464970229</v>
      </c>
      <c r="AA7276">
        <v>57</v>
      </c>
      <c r="AB7276">
        <v>0</v>
      </c>
      <c r="AC7276">
        <v>0</v>
      </c>
      <c r="AD7276">
        <v>1</v>
      </c>
      <c r="AE7276">
        <v>0</v>
      </c>
      <c r="AF7276">
        <v>11.04771035245629</v>
      </c>
      <c r="AG7276">
        <v>6.8276292345028518</v>
      </c>
      <c r="AH7276">
        <v>3</v>
      </c>
      <c r="AI7276">
        <v>1950</v>
      </c>
      <c r="AJ7276">
        <v>6</v>
      </c>
      <c r="AK7276">
        <v>3</v>
      </c>
      <c r="AL7276">
        <v>10.642492029180868</v>
      </c>
      <c r="AM7276">
        <v>1</v>
      </c>
      <c r="AN7276">
        <v>5.6993281243179812</v>
      </c>
      <c r="AO7276">
        <v>3.5065578973099818</v>
      </c>
    </row>
    <row r="7277" spans="24:41" x14ac:dyDescent="0.2">
      <c r="X7277">
        <f t="shared" si="161"/>
        <v>7275</v>
      </c>
      <c r="Y7277">
        <v>80000</v>
      </c>
      <c r="Z7277">
        <v>11.289781913656018</v>
      </c>
      <c r="AA7277">
        <v>78</v>
      </c>
      <c r="AB7277">
        <v>0</v>
      </c>
      <c r="AC7277">
        <v>0</v>
      </c>
      <c r="AD7277">
        <v>0</v>
      </c>
      <c r="AE7277">
        <v>1</v>
      </c>
      <c r="AF7277">
        <v>10.777142145324419</v>
      </c>
      <c r="AG7277">
        <v>6.4425401664681985</v>
      </c>
      <c r="AH7277">
        <v>2</v>
      </c>
      <c r="AI7277">
        <v>1930</v>
      </c>
      <c r="AJ7277">
        <v>5</v>
      </c>
      <c r="AK7277">
        <v>2</v>
      </c>
      <c r="AL7277">
        <v>10.829728615263452</v>
      </c>
      <c r="AM7277">
        <v>1</v>
      </c>
      <c r="AN7277">
        <v>5.3375380797013179</v>
      </c>
      <c r="AO7277">
        <v>3.8250116284312434</v>
      </c>
    </row>
    <row r="7278" spans="24:41" x14ac:dyDescent="0.2">
      <c r="X7278">
        <f t="shared" si="161"/>
        <v>7276</v>
      </c>
      <c r="Y7278">
        <v>250000</v>
      </c>
      <c r="Z7278">
        <v>12.429216196844383</v>
      </c>
      <c r="AA7278">
        <v>75</v>
      </c>
      <c r="AB7278">
        <v>1</v>
      </c>
      <c r="AC7278">
        <v>0</v>
      </c>
      <c r="AD7278">
        <v>0</v>
      </c>
      <c r="AE7278">
        <v>0</v>
      </c>
      <c r="AF7278">
        <v>11.083264995621747</v>
      </c>
      <c r="AG7278">
        <v>7.1024993557746487</v>
      </c>
      <c r="AH7278">
        <v>3</v>
      </c>
      <c r="AI7278">
        <v>1960</v>
      </c>
      <c r="AJ7278">
        <v>6</v>
      </c>
      <c r="AK7278">
        <v>1</v>
      </c>
      <c r="AL7278">
        <v>10.203592144986466</v>
      </c>
      <c r="AM7278">
        <v>1</v>
      </c>
      <c r="AN7278">
        <v>5.0172798368149243</v>
      </c>
      <c r="AO7278">
        <v>3.886705197443856</v>
      </c>
    </row>
    <row r="7279" spans="24:41" x14ac:dyDescent="0.2">
      <c r="X7279">
        <f t="shared" si="161"/>
        <v>7277</v>
      </c>
      <c r="Y7279">
        <v>250000</v>
      </c>
      <c r="Z7279">
        <v>12.429216196844383</v>
      </c>
      <c r="AA7279">
        <v>75</v>
      </c>
      <c r="AB7279">
        <v>0</v>
      </c>
      <c r="AC7279">
        <v>0</v>
      </c>
      <c r="AD7279">
        <v>0</v>
      </c>
      <c r="AE7279">
        <v>0</v>
      </c>
      <c r="AF7279">
        <v>10.960808986786358</v>
      </c>
      <c r="AG7279">
        <v>7.0817085861055746</v>
      </c>
      <c r="AH7279">
        <v>4</v>
      </c>
      <c r="AI7279">
        <v>1960</v>
      </c>
      <c r="AJ7279">
        <v>7</v>
      </c>
      <c r="AK7279">
        <v>2</v>
      </c>
      <c r="AL7279">
        <v>10.700994748420316</v>
      </c>
      <c r="AM7279">
        <v>1</v>
      </c>
      <c r="AN7279">
        <v>5.5987305533412055</v>
      </c>
      <c r="AO7279">
        <v>4.6539603501575231</v>
      </c>
    </row>
    <row r="7280" spans="24:41" x14ac:dyDescent="0.2">
      <c r="X7280">
        <f t="shared" si="161"/>
        <v>7278</v>
      </c>
      <c r="Y7280">
        <v>30000</v>
      </c>
      <c r="Z7280">
        <v>10.308952660644293</v>
      </c>
      <c r="AA7280">
        <v>62</v>
      </c>
      <c r="AB7280">
        <v>0</v>
      </c>
      <c r="AC7280">
        <v>0</v>
      </c>
      <c r="AD7280">
        <v>1</v>
      </c>
      <c r="AE7280">
        <v>0</v>
      </c>
      <c r="AF7280">
        <v>10.963012452496191</v>
      </c>
      <c r="AG7280">
        <v>6.4425401664681985</v>
      </c>
      <c r="AH7280">
        <v>2</v>
      </c>
      <c r="AI7280">
        <v>1950</v>
      </c>
      <c r="AJ7280">
        <v>4</v>
      </c>
      <c r="AK7280">
        <v>1</v>
      </c>
      <c r="AL7280">
        <v>10.449873351700669</v>
      </c>
      <c r="AM7280">
        <v>1</v>
      </c>
      <c r="AN7280">
        <v>5.3798973535404597</v>
      </c>
      <c r="AO7280">
        <v>4.0661736852496899</v>
      </c>
    </row>
    <row r="7281" spans="24:41" x14ac:dyDescent="0.2">
      <c r="X7281">
        <f t="shared" si="161"/>
        <v>7279</v>
      </c>
      <c r="Y7281">
        <v>150000</v>
      </c>
      <c r="Z7281">
        <v>11.918390573078392</v>
      </c>
      <c r="AA7281">
        <v>93</v>
      </c>
      <c r="AB7281">
        <v>0</v>
      </c>
      <c r="AC7281">
        <v>0</v>
      </c>
      <c r="AD7281">
        <v>0</v>
      </c>
      <c r="AE7281">
        <v>1</v>
      </c>
      <c r="AF7281">
        <v>10.98698620339419</v>
      </c>
      <c r="AG7281">
        <v>7.0130157896396303</v>
      </c>
      <c r="AH7281">
        <v>2</v>
      </c>
      <c r="AI7281">
        <v>1975</v>
      </c>
      <c r="AJ7281">
        <v>5</v>
      </c>
      <c r="AK7281">
        <v>2</v>
      </c>
      <c r="AL7281">
        <v>10.840306138861743</v>
      </c>
      <c r="AM7281">
        <v>1</v>
      </c>
      <c r="AN7281">
        <v>4.836281906951478</v>
      </c>
      <c r="AO7281">
        <v>3.6243409329763652</v>
      </c>
    </row>
    <row r="7282" spans="24:41" x14ac:dyDescent="0.2">
      <c r="X7282">
        <f t="shared" si="161"/>
        <v>7280</v>
      </c>
      <c r="Y7282">
        <v>90000</v>
      </c>
      <c r="Z7282">
        <v>11.407564949312402</v>
      </c>
      <c r="AA7282">
        <v>67</v>
      </c>
      <c r="AB7282">
        <v>1</v>
      </c>
      <c r="AC7282">
        <v>0</v>
      </c>
      <c r="AD7282">
        <v>0</v>
      </c>
      <c r="AE7282">
        <v>1</v>
      </c>
      <c r="AF7282">
        <v>11.036243585771075</v>
      </c>
      <c r="AG7282">
        <v>6.9800759405617629</v>
      </c>
      <c r="AH7282">
        <v>5</v>
      </c>
      <c r="AI7282">
        <v>1975</v>
      </c>
      <c r="AJ7282">
        <v>12</v>
      </c>
      <c r="AK7282">
        <v>4</v>
      </c>
      <c r="AL7282">
        <v>10.138875830266775</v>
      </c>
      <c r="AM7282">
        <v>1</v>
      </c>
      <c r="AN7282">
        <v>5.9454206086065753</v>
      </c>
      <c r="AO7282">
        <v>4.7840134783778465</v>
      </c>
    </row>
    <row r="7283" spans="24:41" x14ac:dyDescent="0.2">
      <c r="X7283">
        <f t="shared" si="161"/>
        <v>7281</v>
      </c>
      <c r="Y7283">
        <v>90000</v>
      </c>
      <c r="Z7283">
        <v>11.407564949312402</v>
      </c>
      <c r="AA7283">
        <v>30</v>
      </c>
      <c r="AB7283">
        <v>1</v>
      </c>
      <c r="AC7283">
        <v>0</v>
      </c>
      <c r="AD7283">
        <v>1</v>
      </c>
      <c r="AE7283">
        <v>0</v>
      </c>
      <c r="AF7283">
        <v>11.067075766666589</v>
      </c>
      <c r="AG7283">
        <v>6.8700534117981258</v>
      </c>
      <c r="AH7283">
        <v>3</v>
      </c>
      <c r="AI7283">
        <v>1975</v>
      </c>
      <c r="AJ7283">
        <v>6</v>
      </c>
      <c r="AK7283">
        <v>1</v>
      </c>
      <c r="AL7283">
        <v>11.296012463406655</v>
      </c>
      <c r="AM7283">
        <v>1</v>
      </c>
      <c r="AN7283">
        <v>5.5922299887380316</v>
      </c>
      <c r="AO7283">
        <v>4.1351665567423561</v>
      </c>
    </row>
    <row r="7284" spans="24:41" x14ac:dyDescent="0.2">
      <c r="X7284">
        <f t="shared" si="161"/>
        <v>7282</v>
      </c>
      <c r="Y7284">
        <v>150000</v>
      </c>
      <c r="Z7284">
        <v>11.918390573078392</v>
      </c>
      <c r="AA7284">
        <v>70</v>
      </c>
      <c r="AB7284">
        <v>1</v>
      </c>
      <c r="AC7284">
        <v>0</v>
      </c>
      <c r="AD7284">
        <v>1</v>
      </c>
      <c r="AE7284">
        <v>0</v>
      </c>
      <c r="AF7284">
        <v>11.067075766666589</v>
      </c>
      <c r="AG7284">
        <v>6.8700534117981258</v>
      </c>
      <c r="AH7284">
        <v>3</v>
      </c>
      <c r="AI7284">
        <v>1960</v>
      </c>
      <c r="AJ7284">
        <v>9</v>
      </c>
      <c r="AK7284">
        <v>1</v>
      </c>
      <c r="AL7284">
        <v>9.4727046364436731</v>
      </c>
      <c r="AM7284">
        <v>1</v>
      </c>
      <c r="AN7284">
        <v>5.4242155334087157</v>
      </c>
      <c r="AO7284">
        <v>4.3029383325260886</v>
      </c>
    </row>
    <row r="7285" spans="24:41" x14ac:dyDescent="0.2">
      <c r="X7285">
        <f t="shared" si="161"/>
        <v>7283</v>
      </c>
      <c r="Y7285">
        <v>280000</v>
      </c>
      <c r="Z7285">
        <v>12.542544882151386</v>
      </c>
      <c r="AA7285">
        <v>66</v>
      </c>
      <c r="AB7285">
        <v>0</v>
      </c>
      <c r="AC7285">
        <v>1</v>
      </c>
      <c r="AD7285">
        <v>0</v>
      </c>
      <c r="AE7285">
        <v>0</v>
      </c>
      <c r="AF7285">
        <v>11.334994256477566</v>
      </c>
      <c r="AG7285">
        <v>7.307202314764738</v>
      </c>
      <c r="AH7285">
        <v>3</v>
      </c>
      <c r="AI7285">
        <v>1960</v>
      </c>
      <c r="AJ7285">
        <v>6</v>
      </c>
      <c r="AK7285">
        <v>2</v>
      </c>
      <c r="AL7285">
        <v>10.491274217438248</v>
      </c>
      <c r="AM7285">
        <v>1</v>
      </c>
      <c r="AN7285">
        <v>5.2203558250783244</v>
      </c>
      <c r="AO7285">
        <v>4.8283137373023015</v>
      </c>
    </row>
    <row r="7286" spans="24:41" x14ac:dyDescent="0.2">
      <c r="X7286">
        <f t="shared" si="161"/>
        <v>7284</v>
      </c>
      <c r="Y7286">
        <v>150000</v>
      </c>
      <c r="Z7286">
        <v>11.918390573078392</v>
      </c>
      <c r="AA7286">
        <v>60</v>
      </c>
      <c r="AB7286">
        <v>0</v>
      </c>
      <c r="AC7286">
        <v>1</v>
      </c>
      <c r="AD7286">
        <v>0</v>
      </c>
      <c r="AE7286">
        <v>0</v>
      </c>
      <c r="AF7286">
        <v>11.334994256477566</v>
      </c>
      <c r="AG7286">
        <v>7.1276936993473985</v>
      </c>
      <c r="AH7286">
        <v>2</v>
      </c>
      <c r="AI7286">
        <v>1950</v>
      </c>
      <c r="AJ7286">
        <v>4</v>
      </c>
      <c r="AK7286">
        <v>2</v>
      </c>
      <c r="AL7286">
        <v>10.916541952842591</v>
      </c>
      <c r="AM7286">
        <v>1</v>
      </c>
      <c r="AN7286">
        <v>5.5866242437561677</v>
      </c>
      <c r="AO7286">
        <v>3.7297014486421913</v>
      </c>
    </row>
    <row r="7287" spans="24:41" x14ac:dyDescent="0.2">
      <c r="X7287">
        <f t="shared" si="161"/>
        <v>7285</v>
      </c>
      <c r="Y7287">
        <v>200000</v>
      </c>
      <c r="Z7287">
        <v>12.206072645530174</v>
      </c>
      <c r="AA7287">
        <v>73</v>
      </c>
      <c r="AB7287">
        <v>0</v>
      </c>
      <c r="AC7287">
        <v>0</v>
      </c>
      <c r="AD7287">
        <v>0</v>
      </c>
      <c r="AE7287">
        <v>0</v>
      </c>
      <c r="AF7287">
        <v>11.066638362341809</v>
      </c>
      <c r="AG7287">
        <v>7.2896105214511673</v>
      </c>
      <c r="AH7287">
        <v>2</v>
      </c>
      <c r="AI7287">
        <v>1950</v>
      </c>
      <c r="AJ7287">
        <v>4</v>
      </c>
      <c r="AK7287">
        <v>1</v>
      </c>
      <c r="AL7287">
        <v>9.7869537362801768</v>
      </c>
      <c r="AM7287">
        <v>1</v>
      </c>
      <c r="AN7287">
        <v>4.7957905455967413</v>
      </c>
      <c r="AO7287">
        <v>2.7880929087757464</v>
      </c>
    </row>
    <row r="7288" spans="24:41" x14ac:dyDescent="0.2">
      <c r="X7288">
        <f t="shared" si="161"/>
        <v>7286</v>
      </c>
      <c r="Y7288">
        <v>260000</v>
      </c>
      <c r="Z7288">
        <v>12.468436909997665</v>
      </c>
      <c r="AA7288">
        <v>44</v>
      </c>
      <c r="AB7288">
        <v>1</v>
      </c>
      <c r="AC7288">
        <v>1</v>
      </c>
      <c r="AD7288">
        <v>0</v>
      </c>
      <c r="AE7288">
        <v>0</v>
      </c>
      <c r="AF7288">
        <v>11.29916277546177</v>
      </c>
      <c r="AG7288">
        <v>7.1770187659099003</v>
      </c>
      <c r="AH7288">
        <v>3</v>
      </c>
      <c r="AI7288">
        <v>1919</v>
      </c>
      <c r="AJ7288">
        <v>7</v>
      </c>
      <c r="AK7288">
        <v>4</v>
      </c>
      <c r="AL7288">
        <v>11.459144869285581</v>
      </c>
      <c r="AM7288">
        <v>1</v>
      </c>
      <c r="AN7288">
        <v>6.3955398009326556</v>
      </c>
      <c r="AO7288">
        <v>4.685212893630859</v>
      </c>
    </row>
    <row r="7289" spans="24:41" x14ac:dyDescent="0.2">
      <c r="X7289">
        <f t="shared" si="161"/>
        <v>7287</v>
      </c>
      <c r="Y7289">
        <v>150000</v>
      </c>
      <c r="Z7289">
        <v>11.918390573078392</v>
      </c>
      <c r="AA7289">
        <v>59</v>
      </c>
      <c r="AB7289">
        <v>0</v>
      </c>
      <c r="AC7289">
        <v>1</v>
      </c>
      <c r="AD7289">
        <v>0</v>
      </c>
      <c r="AE7289">
        <v>0</v>
      </c>
      <c r="AF7289">
        <v>11.046021028262166</v>
      </c>
      <c r="AG7289">
        <v>7.0983756385907864</v>
      </c>
      <c r="AH7289">
        <v>4</v>
      </c>
      <c r="AI7289">
        <v>1950</v>
      </c>
      <c r="AJ7289">
        <v>10</v>
      </c>
      <c r="AK7289">
        <v>4</v>
      </c>
      <c r="AL7289">
        <v>12.364545400292139</v>
      </c>
      <c r="AM7289">
        <v>1</v>
      </c>
      <c r="AN7289">
        <v>5.9357756412385827</v>
      </c>
      <c r="AO7289">
        <v>4.1351665567423561</v>
      </c>
    </row>
    <row r="7290" spans="24:41" x14ac:dyDescent="0.2">
      <c r="X7290">
        <f t="shared" si="161"/>
        <v>7288</v>
      </c>
      <c r="Y7290">
        <v>180000</v>
      </c>
      <c r="Z7290">
        <v>12.100712129872347</v>
      </c>
      <c r="AA7290">
        <v>51</v>
      </c>
      <c r="AB7290">
        <v>0</v>
      </c>
      <c r="AC7290">
        <v>1</v>
      </c>
      <c r="AD7290">
        <v>0</v>
      </c>
      <c r="AE7290">
        <v>0</v>
      </c>
      <c r="AF7290">
        <v>11.281396857121578</v>
      </c>
      <c r="AG7290">
        <v>6.9137373506596846</v>
      </c>
      <c r="AH7290">
        <v>2</v>
      </c>
      <c r="AI7290">
        <v>1940</v>
      </c>
      <c r="AJ7290">
        <v>6</v>
      </c>
      <c r="AK7290">
        <v>2</v>
      </c>
      <c r="AL7290">
        <v>10.372928523519388</v>
      </c>
      <c r="AM7290">
        <v>1</v>
      </c>
      <c r="AN7290">
        <v>5.389832475399019</v>
      </c>
      <c r="AO7290">
        <v>4.2743486208710522</v>
      </c>
    </row>
    <row r="7291" spans="24:41" x14ac:dyDescent="0.2">
      <c r="X7291">
        <f t="shared" si="161"/>
        <v>7289</v>
      </c>
      <c r="Y7291">
        <v>150000</v>
      </c>
      <c r="Z7291">
        <v>11.918390573078392</v>
      </c>
      <c r="AA7291">
        <v>55</v>
      </c>
      <c r="AB7291">
        <v>0</v>
      </c>
      <c r="AC7291">
        <v>0</v>
      </c>
      <c r="AD7291">
        <v>0</v>
      </c>
      <c r="AE7291">
        <v>0</v>
      </c>
      <c r="AF7291">
        <v>11.220150445452438</v>
      </c>
      <c r="AG7291">
        <v>7.3284373528951621</v>
      </c>
      <c r="AH7291">
        <v>4</v>
      </c>
      <c r="AI7291">
        <v>1970</v>
      </c>
      <c r="AJ7291">
        <v>6</v>
      </c>
      <c r="AK7291">
        <v>5</v>
      </c>
      <c r="AL7291">
        <v>11.224282931423323</v>
      </c>
      <c r="AM7291">
        <v>1</v>
      </c>
      <c r="AN7291">
        <v>6.0049153448403274</v>
      </c>
      <c r="AO7291">
        <v>4.2972854062187906</v>
      </c>
    </row>
    <row r="7292" spans="24:41" x14ac:dyDescent="0.2">
      <c r="X7292">
        <f t="shared" si="161"/>
        <v>7290</v>
      </c>
      <c r="Y7292">
        <v>120000</v>
      </c>
      <c r="Z7292">
        <v>11.695247021764184</v>
      </c>
      <c r="AA7292">
        <v>66</v>
      </c>
      <c r="AB7292">
        <v>0</v>
      </c>
      <c r="AC7292">
        <v>0</v>
      </c>
      <c r="AD7292">
        <v>0</v>
      </c>
      <c r="AE7292">
        <v>1</v>
      </c>
      <c r="AF7292">
        <v>11.267855783322323</v>
      </c>
      <c r="AG7292">
        <v>7.1899221707458079</v>
      </c>
      <c r="AH7292">
        <v>3</v>
      </c>
      <c r="AI7292">
        <v>1950</v>
      </c>
      <c r="AJ7292">
        <v>6</v>
      </c>
      <c r="AK7292">
        <v>2</v>
      </c>
      <c r="AL7292">
        <v>10.966731697366447</v>
      </c>
      <c r="AM7292">
        <v>1</v>
      </c>
      <c r="AN7292">
        <v>5.5257848893290253</v>
      </c>
      <c r="AO7292">
        <v>3.417726683613366</v>
      </c>
    </row>
    <row r="7293" spans="24:41" x14ac:dyDescent="0.2">
      <c r="X7293">
        <f t="shared" si="161"/>
        <v>7291</v>
      </c>
      <c r="Y7293">
        <v>90000</v>
      </c>
      <c r="Z7293">
        <v>11.407564949312402</v>
      </c>
      <c r="AA7293">
        <v>36</v>
      </c>
      <c r="AB7293">
        <v>1</v>
      </c>
      <c r="AC7293">
        <v>0</v>
      </c>
      <c r="AD7293">
        <v>0</v>
      </c>
      <c r="AE7293">
        <v>1</v>
      </c>
      <c r="AF7293">
        <v>10.923579585124024</v>
      </c>
      <c r="AG7293">
        <v>6.8741984954532942</v>
      </c>
      <c r="AH7293">
        <v>3</v>
      </c>
      <c r="AI7293">
        <v>1960</v>
      </c>
      <c r="AJ7293">
        <v>5</v>
      </c>
      <c r="AK7293">
        <v>4</v>
      </c>
      <c r="AL7293">
        <v>11.22476327728157</v>
      </c>
      <c r="AM7293">
        <v>1</v>
      </c>
      <c r="AN7293">
        <v>5.6835797673386814</v>
      </c>
      <c r="AO7293">
        <v>4.5181588090020979</v>
      </c>
    </row>
    <row r="7294" spans="24:41" x14ac:dyDescent="0.2">
      <c r="X7294">
        <f t="shared" si="161"/>
        <v>7292</v>
      </c>
      <c r="Y7294">
        <v>250000</v>
      </c>
      <c r="Z7294">
        <v>12.429216196844383</v>
      </c>
      <c r="AA7294">
        <v>55</v>
      </c>
      <c r="AB7294">
        <v>0</v>
      </c>
      <c r="AC7294">
        <v>0</v>
      </c>
      <c r="AD7294">
        <v>0</v>
      </c>
      <c r="AE7294">
        <v>1</v>
      </c>
      <c r="AF7294">
        <v>11.154820928221902</v>
      </c>
      <c r="AG7294">
        <v>7.1846291527173145</v>
      </c>
      <c r="AH7294">
        <v>3</v>
      </c>
      <c r="AI7294">
        <v>1960</v>
      </c>
      <c r="AJ7294">
        <v>7</v>
      </c>
      <c r="AK7294">
        <v>1</v>
      </c>
      <c r="AL7294">
        <v>10.361165532091226</v>
      </c>
      <c r="AM7294">
        <v>1</v>
      </c>
      <c r="AN7294">
        <v>5.7838251823297373</v>
      </c>
      <c r="AO7294">
        <v>4.8928522584148721</v>
      </c>
    </row>
    <row r="7295" spans="24:41" x14ac:dyDescent="0.2">
      <c r="X7295">
        <f t="shared" si="161"/>
        <v>7293</v>
      </c>
      <c r="Y7295">
        <v>140000</v>
      </c>
      <c r="Z7295">
        <v>11.849397701591441</v>
      </c>
      <c r="AA7295">
        <v>25</v>
      </c>
      <c r="AB7295">
        <v>0</v>
      </c>
      <c r="AC7295">
        <v>0</v>
      </c>
      <c r="AD7295">
        <v>0</v>
      </c>
      <c r="AE7295">
        <v>1</v>
      </c>
      <c r="AF7295">
        <v>11.154820928221902</v>
      </c>
      <c r="AG7295">
        <v>6.8721281013389861</v>
      </c>
      <c r="AH7295">
        <v>2</v>
      </c>
      <c r="AI7295">
        <v>1940</v>
      </c>
      <c r="AJ7295">
        <v>4</v>
      </c>
      <c r="AK7295">
        <v>3</v>
      </c>
      <c r="AL7295">
        <v>9.8777594039633971</v>
      </c>
      <c r="AM7295">
        <v>1</v>
      </c>
      <c r="AN7295">
        <v>4.8623930509293904</v>
      </c>
      <c r="AO7295">
        <v>3.6243409329763652</v>
      </c>
    </row>
    <row r="7296" spans="24:41" x14ac:dyDescent="0.2">
      <c r="X7296">
        <f t="shared" si="161"/>
        <v>7294</v>
      </c>
      <c r="Y7296">
        <v>100000</v>
      </c>
      <c r="Z7296">
        <v>11.512925464970229</v>
      </c>
      <c r="AA7296">
        <v>74</v>
      </c>
      <c r="AB7296">
        <v>0</v>
      </c>
      <c r="AC7296">
        <v>1</v>
      </c>
      <c r="AD7296">
        <v>0</v>
      </c>
      <c r="AE7296">
        <v>0</v>
      </c>
      <c r="AF7296">
        <v>11.281396857121578</v>
      </c>
      <c r="AG7296">
        <v>7.1188262490620779</v>
      </c>
      <c r="AH7296">
        <v>3</v>
      </c>
      <c r="AI7296">
        <v>1950</v>
      </c>
      <c r="AJ7296">
        <v>5</v>
      </c>
      <c r="AK7296">
        <v>1</v>
      </c>
      <c r="AL7296">
        <v>9.7226848417114429</v>
      </c>
      <c r="AM7296">
        <v>1</v>
      </c>
      <c r="AN7296">
        <v>4.7798235281138757</v>
      </c>
      <c r="AO7296">
        <v>3.5065578973099818</v>
      </c>
    </row>
    <row r="7297" spans="24:41" x14ac:dyDescent="0.2">
      <c r="X7297">
        <f t="shared" si="161"/>
        <v>7295</v>
      </c>
      <c r="Y7297">
        <v>160000</v>
      </c>
      <c r="Z7297">
        <v>11.982929094215963</v>
      </c>
      <c r="AA7297">
        <v>61</v>
      </c>
      <c r="AB7297">
        <v>0</v>
      </c>
      <c r="AC7297">
        <v>0</v>
      </c>
      <c r="AD7297">
        <v>1</v>
      </c>
      <c r="AE7297">
        <v>0</v>
      </c>
      <c r="AF7297">
        <v>11.058889668606032</v>
      </c>
      <c r="AG7297">
        <v>6.8916258970522533</v>
      </c>
      <c r="AH7297">
        <v>4</v>
      </c>
      <c r="AI7297">
        <v>1919</v>
      </c>
      <c r="AJ7297">
        <v>7</v>
      </c>
      <c r="AK7297">
        <v>2</v>
      </c>
      <c r="AL7297">
        <v>11.47160334540829</v>
      </c>
      <c r="AM7297">
        <v>1</v>
      </c>
      <c r="AN7297">
        <v>5.7817717935076178</v>
      </c>
      <c r="AO7297">
        <v>4.3296362474763486</v>
      </c>
    </row>
    <row r="7298" spans="24:41" x14ac:dyDescent="0.2">
      <c r="X7298">
        <f t="shared" si="161"/>
        <v>7296</v>
      </c>
      <c r="Y7298">
        <v>100000</v>
      </c>
      <c r="Z7298">
        <v>11.512925464970229</v>
      </c>
      <c r="AA7298">
        <v>83</v>
      </c>
      <c r="AB7298">
        <v>1</v>
      </c>
      <c r="AC7298">
        <v>0</v>
      </c>
      <c r="AD7298">
        <v>1</v>
      </c>
      <c r="AE7298">
        <v>0</v>
      </c>
      <c r="AF7298">
        <v>11.098106747934949</v>
      </c>
      <c r="AG7298">
        <v>6.7799219074722519</v>
      </c>
      <c r="AH7298">
        <v>3</v>
      </c>
      <c r="AI7298">
        <v>1950</v>
      </c>
      <c r="AJ7298">
        <v>6</v>
      </c>
      <c r="AK7298">
        <v>2</v>
      </c>
      <c r="AL7298">
        <v>11.005427631296913</v>
      </c>
      <c r="AM7298">
        <v>1</v>
      </c>
      <c r="AN7298">
        <v>5.1704839950381514</v>
      </c>
      <c r="AO7298">
        <v>3.2188758248682006</v>
      </c>
    </row>
    <row r="7299" spans="24:41" x14ac:dyDescent="0.2">
      <c r="X7299">
        <f t="shared" si="161"/>
        <v>7297</v>
      </c>
      <c r="Y7299">
        <v>60000</v>
      </c>
      <c r="Z7299">
        <v>11.002099841204238</v>
      </c>
      <c r="AA7299">
        <v>63</v>
      </c>
      <c r="AB7299">
        <v>1</v>
      </c>
      <c r="AC7299">
        <v>0</v>
      </c>
      <c r="AD7299">
        <v>0</v>
      </c>
      <c r="AE7299">
        <v>1</v>
      </c>
      <c r="AF7299">
        <v>10.932303075252127</v>
      </c>
      <c r="AG7299">
        <v>7.0544496581329401</v>
      </c>
      <c r="AH7299">
        <v>3</v>
      </c>
      <c r="AI7299">
        <v>1950</v>
      </c>
      <c r="AJ7299">
        <v>6</v>
      </c>
      <c r="AK7299">
        <v>5</v>
      </c>
      <c r="AL7299">
        <v>10.690716886457212</v>
      </c>
      <c r="AM7299">
        <v>1</v>
      </c>
      <c r="AN7299">
        <v>5.5174528964647074</v>
      </c>
      <c r="AO7299">
        <v>4.0661736852496899</v>
      </c>
    </row>
    <row r="7300" spans="24:41" x14ac:dyDescent="0.2">
      <c r="X7300">
        <f t="shared" si="161"/>
        <v>7298</v>
      </c>
      <c r="Y7300">
        <v>180000</v>
      </c>
      <c r="Z7300">
        <v>12.100712129872347</v>
      </c>
      <c r="AA7300">
        <v>75</v>
      </c>
      <c r="AB7300">
        <v>0</v>
      </c>
      <c r="AC7300">
        <v>1</v>
      </c>
      <c r="AD7300">
        <v>0</v>
      </c>
      <c r="AE7300">
        <v>0</v>
      </c>
      <c r="AF7300">
        <v>11.374042636061565</v>
      </c>
      <c r="AG7300">
        <v>7.1459844677143876</v>
      </c>
      <c r="AH7300">
        <v>2</v>
      </c>
      <c r="AI7300">
        <v>1960</v>
      </c>
      <c r="AJ7300">
        <v>7</v>
      </c>
      <c r="AK7300">
        <v>1</v>
      </c>
      <c r="AL7300">
        <v>10.552055689698106</v>
      </c>
      <c r="AM7300">
        <v>1</v>
      </c>
      <c r="AN7300">
        <v>5.4757659585861598</v>
      </c>
      <c r="AO7300">
        <v>4.0253516907351496</v>
      </c>
    </row>
    <row r="7301" spans="24:41" x14ac:dyDescent="0.2">
      <c r="X7301">
        <f t="shared" ref="X7301:X7364" si="162">1+X7300</f>
        <v>7299</v>
      </c>
      <c r="Y7301">
        <v>160000</v>
      </c>
      <c r="Z7301">
        <v>11.982929094215963</v>
      </c>
      <c r="AA7301">
        <v>40</v>
      </c>
      <c r="AB7301">
        <v>1</v>
      </c>
      <c r="AC7301">
        <v>0</v>
      </c>
      <c r="AD7301">
        <v>1</v>
      </c>
      <c r="AE7301">
        <v>0</v>
      </c>
      <c r="AF7301">
        <v>11.067075766666589</v>
      </c>
      <c r="AG7301">
        <v>6.9948499858330706</v>
      </c>
      <c r="AH7301">
        <v>4</v>
      </c>
      <c r="AI7301">
        <v>1970</v>
      </c>
      <c r="AJ7301">
        <v>8</v>
      </c>
      <c r="AK7301">
        <v>3</v>
      </c>
      <c r="AL7301">
        <v>10.307751940067774</v>
      </c>
      <c r="AM7301">
        <v>1</v>
      </c>
      <c r="AN7301">
        <v>5.0172798368149243</v>
      </c>
      <c r="AO7301">
        <v>5.1647859739235145</v>
      </c>
    </row>
    <row r="7302" spans="24:41" x14ac:dyDescent="0.2">
      <c r="X7302">
        <f t="shared" si="162"/>
        <v>7300</v>
      </c>
      <c r="Y7302">
        <v>100000</v>
      </c>
      <c r="Z7302">
        <v>11.512925464970229</v>
      </c>
      <c r="AA7302">
        <v>66</v>
      </c>
      <c r="AB7302">
        <v>0</v>
      </c>
      <c r="AC7302">
        <v>0</v>
      </c>
      <c r="AD7302">
        <v>1</v>
      </c>
      <c r="AE7302">
        <v>0</v>
      </c>
      <c r="AF7302">
        <v>11.114073442132311</v>
      </c>
      <c r="AG7302">
        <v>6.8855096700348177</v>
      </c>
      <c r="AH7302">
        <v>3</v>
      </c>
      <c r="AI7302">
        <v>1960</v>
      </c>
      <c r="AJ7302">
        <v>6</v>
      </c>
      <c r="AK7302">
        <v>2</v>
      </c>
      <c r="AL7302">
        <v>12.044776497542044</v>
      </c>
      <c r="AM7302">
        <v>1</v>
      </c>
      <c r="AN7302">
        <v>5.3502771054945706</v>
      </c>
      <c r="AO7302">
        <v>3.2676659890376327</v>
      </c>
    </row>
    <row r="7303" spans="24:41" x14ac:dyDescent="0.2">
      <c r="X7303">
        <f t="shared" si="162"/>
        <v>7301</v>
      </c>
      <c r="Y7303">
        <v>90000</v>
      </c>
      <c r="Z7303">
        <v>11.407564949312402</v>
      </c>
      <c r="AA7303">
        <v>34</v>
      </c>
      <c r="AB7303">
        <v>0</v>
      </c>
      <c r="AC7303">
        <v>0</v>
      </c>
      <c r="AD7303">
        <v>1</v>
      </c>
      <c r="AE7303">
        <v>0</v>
      </c>
      <c r="AF7303">
        <v>10.971159418297601</v>
      </c>
      <c r="AG7303">
        <v>6.7787848976851768</v>
      </c>
      <c r="AH7303">
        <v>4</v>
      </c>
      <c r="AI7303">
        <v>1919</v>
      </c>
      <c r="AJ7303">
        <v>8</v>
      </c>
      <c r="AK7303">
        <v>4</v>
      </c>
      <c r="AL7303">
        <v>11.052190746344808</v>
      </c>
      <c r="AM7303">
        <v>1</v>
      </c>
      <c r="AN7303">
        <v>6.2402758451707694</v>
      </c>
      <c r="AO7303">
        <v>3.6888794541139363</v>
      </c>
    </row>
    <row r="7304" spans="24:41" x14ac:dyDescent="0.2">
      <c r="X7304">
        <f t="shared" si="162"/>
        <v>7302</v>
      </c>
      <c r="Y7304">
        <v>70000</v>
      </c>
      <c r="Z7304">
        <v>11.156250521031495</v>
      </c>
      <c r="AA7304">
        <v>35</v>
      </c>
      <c r="AB7304">
        <v>0</v>
      </c>
      <c r="AC7304">
        <v>0</v>
      </c>
      <c r="AD7304">
        <v>1</v>
      </c>
      <c r="AE7304">
        <v>0</v>
      </c>
      <c r="AF7304">
        <v>10.971159418297601</v>
      </c>
      <c r="AG7304">
        <v>6.6957989170584913</v>
      </c>
      <c r="AH7304">
        <v>3</v>
      </c>
      <c r="AI7304">
        <v>1930</v>
      </c>
      <c r="AJ7304">
        <v>7</v>
      </c>
      <c r="AK7304">
        <v>4</v>
      </c>
      <c r="AL7304">
        <v>10.82546210087858</v>
      </c>
      <c r="AM7304">
        <v>1</v>
      </c>
      <c r="AN7304">
        <v>5.7620513827801769</v>
      </c>
      <c r="AO7304">
        <v>3.6888794541139363</v>
      </c>
    </row>
    <row r="7305" spans="24:41" x14ac:dyDescent="0.2">
      <c r="X7305">
        <f t="shared" si="162"/>
        <v>7303</v>
      </c>
      <c r="Y7305">
        <v>40000</v>
      </c>
      <c r="Z7305">
        <v>10.596634733096073</v>
      </c>
      <c r="AA7305">
        <v>26</v>
      </c>
      <c r="AB7305">
        <v>1</v>
      </c>
      <c r="AC7305">
        <v>0</v>
      </c>
      <c r="AD7305">
        <v>1</v>
      </c>
      <c r="AE7305">
        <v>0</v>
      </c>
      <c r="AF7305">
        <v>11.071625903852848</v>
      </c>
      <c r="AG7305">
        <v>6.826545223556594</v>
      </c>
      <c r="AH7305">
        <v>3</v>
      </c>
      <c r="AI7305">
        <v>1919</v>
      </c>
      <c r="AJ7305">
        <v>5</v>
      </c>
      <c r="AK7305">
        <v>4</v>
      </c>
      <c r="AL7305">
        <v>10.652116742555078</v>
      </c>
      <c r="AM7305">
        <v>1</v>
      </c>
      <c r="AN7305">
        <v>5.7142827093010622</v>
      </c>
      <c r="AO7305">
        <v>4.8928522584148721</v>
      </c>
    </row>
    <row r="7306" spans="24:41" x14ac:dyDescent="0.2">
      <c r="X7306">
        <f t="shared" si="162"/>
        <v>7304</v>
      </c>
      <c r="Y7306">
        <v>200000</v>
      </c>
      <c r="Z7306">
        <v>12.206072645530174</v>
      </c>
      <c r="AA7306">
        <v>29</v>
      </c>
      <c r="AB7306">
        <v>1</v>
      </c>
      <c r="AC7306">
        <v>0</v>
      </c>
      <c r="AD7306">
        <v>1</v>
      </c>
      <c r="AE7306">
        <v>0</v>
      </c>
      <c r="AF7306">
        <v>11.098106747934949</v>
      </c>
      <c r="AG7306">
        <v>6.7799219074722519</v>
      </c>
      <c r="AH7306">
        <v>3</v>
      </c>
      <c r="AI7306">
        <v>1940</v>
      </c>
      <c r="AJ7306">
        <v>7</v>
      </c>
      <c r="AK7306">
        <v>2</v>
      </c>
      <c r="AL7306">
        <v>12.416714373701415</v>
      </c>
      <c r="AM7306">
        <v>1</v>
      </c>
      <c r="AN7306">
        <v>4.5565050140068104</v>
      </c>
      <c r="AO7306">
        <v>3.8066624897703196</v>
      </c>
    </row>
    <row r="7307" spans="24:41" x14ac:dyDescent="0.2">
      <c r="X7307">
        <f t="shared" si="162"/>
        <v>7305</v>
      </c>
      <c r="Y7307">
        <v>110000</v>
      </c>
      <c r="Z7307">
        <v>11.608235644774552</v>
      </c>
      <c r="AA7307">
        <v>61</v>
      </c>
      <c r="AB7307">
        <v>0</v>
      </c>
      <c r="AC7307">
        <v>1</v>
      </c>
      <c r="AD7307">
        <v>0</v>
      </c>
      <c r="AE7307">
        <v>0</v>
      </c>
      <c r="AF7307">
        <v>11.281396857121578</v>
      </c>
      <c r="AG7307">
        <v>7.1188262490620779</v>
      </c>
      <c r="AH7307">
        <v>3</v>
      </c>
      <c r="AI7307">
        <v>1919</v>
      </c>
      <c r="AJ7307">
        <v>6</v>
      </c>
      <c r="AK7307">
        <v>2</v>
      </c>
      <c r="AL7307">
        <v>11.174399120112454</v>
      </c>
      <c r="AM7307">
        <v>1</v>
      </c>
      <c r="AN7307">
        <v>5.7435372332267116</v>
      </c>
      <c r="AO7307">
        <v>4.2720257394642047</v>
      </c>
    </row>
    <row r="7308" spans="24:41" x14ac:dyDescent="0.2">
      <c r="X7308">
        <f t="shared" si="162"/>
        <v>7306</v>
      </c>
      <c r="Y7308">
        <v>300000</v>
      </c>
      <c r="Z7308">
        <v>12.611537753638338</v>
      </c>
      <c r="AA7308">
        <v>41</v>
      </c>
      <c r="AB7308">
        <v>0</v>
      </c>
      <c r="AC7308">
        <v>1</v>
      </c>
      <c r="AD7308">
        <v>0</v>
      </c>
      <c r="AE7308">
        <v>0</v>
      </c>
      <c r="AF7308">
        <v>11.443575386835436</v>
      </c>
      <c r="AG7308">
        <v>7.5411524551363085</v>
      </c>
      <c r="AH7308">
        <v>3</v>
      </c>
      <c r="AI7308">
        <v>1960</v>
      </c>
      <c r="AJ7308">
        <v>7</v>
      </c>
      <c r="AK7308">
        <v>4</v>
      </c>
      <c r="AL7308">
        <v>11.429152475103827</v>
      </c>
      <c r="AM7308">
        <v>1</v>
      </c>
      <c r="AN7308">
        <v>5.521460917862246</v>
      </c>
      <c r="AO7308">
        <v>4.0661736852496899</v>
      </c>
    </row>
    <row r="7309" spans="24:41" x14ac:dyDescent="0.2">
      <c r="X7309">
        <f t="shared" si="162"/>
        <v>7307</v>
      </c>
      <c r="Y7309">
        <v>250000</v>
      </c>
      <c r="Z7309">
        <v>12.429216196844383</v>
      </c>
      <c r="AA7309">
        <v>33</v>
      </c>
      <c r="AB7309">
        <v>0</v>
      </c>
      <c r="AC7309">
        <v>0</v>
      </c>
      <c r="AD7309">
        <v>0</v>
      </c>
      <c r="AE7309">
        <v>0</v>
      </c>
      <c r="AF7309">
        <v>11.189864888616631</v>
      </c>
      <c r="AG7309">
        <v>7.2499255367179876</v>
      </c>
      <c r="AH7309">
        <v>3</v>
      </c>
      <c r="AI7309">
        <v>1960</v>
      </c>
      <c r="AJ7309">
        <v>6</v>
      </c>
      <c r="AK7309">
        <v>4</v>
      </c>
      <c r="AL7309">
        <v>11.695097010513058</v>
      </c>
      <c r="AM7309">
        <v>1</v>
      </c>
      <c r="AN7309">
        <v>4.9674958014588402</v>
      </c>
      <c r="AO7309">
        <v>4.0517849478033048</v>
      </c>
    </row>
    <row r="7310" spans="24:41" x14ac:dyDescent="0.2">
      <c r="X7310">
        <f t="shared" si="162"/>
        <v>7308</v>
      </c>
      <c r="Y7310">
        <v>80000</v>
      </c>
      <c r="Z7310">
        <v>11.289781913656018</v>
      </c>
      <c r="AA7310">
        <v>69</v>
      </c>
      <c r="AB7310">
        <v>0</v>
      </c>
      <c r="AC7310">
        <v>0</v>
      </c>
      <c r="AD7310">
        <v>1</v>
      </c>
      <c r="AE7310">
        <v>0</v>
      </c>
      <c r="AF7310">
        <v>10.975601849898009</v>
      </c>
      <c r="AG7310">
        <v>6.6858609470683596</v>
      </c>
      <c r="AH7310">
        <v>3</v>
      </c>
      <c r="AI7310">
        <v>1960</v>
      </c>
      <c r="AJ7310">
        <v>5</v>
      </c>
      <c r="AK7310">
        <v>1</v>
      </c>
      <c r="AL7310">
        <v>9.3926619287701367</v>
      </c>
      <c r="AM7310">
        <v>1</v>
      </c>
      <c r="AN7310">
        <v>5.1119877883565437</v>
      </c>
      <c r="AO7310">
        <v>3.7534179752593202</v>
      </c>
    </row>
    <row r="7311" spans="24:41" x14ac:dyDescent="0.2">
      <c r="X7311">
        <f t="shared" si="162"/>
        <v>7309</v>
      </c>
      <c r="Y7311">
        <v>450000</v>
      </c>
      <c r="Z7311">
        <v>13.017002861746503</v>
      </c>
      <c r="AA7311">
        <v>62</v>
      </c>
      <c r="AB7311">
        <v>0</v>
      </c>
      <c r="AC7311">
        <v>0</v>
      </c>
      <c r="AD7311">
        <v>0</v>
      </c>
      <c r="AE7311">
        <v>1</v>
      </c>
      <c r="AF7311">
        <v>11.344506813345266</v>
      </c>
      <c r="AG7311">
        <v>7.3914152346753585</v>
      </c>
      <c r="AH7311">
        <v>3</v>
      </c>
      <c r="AI7311">
        <v>1970</v>
      </c>
      <c r="AJ7311">
        <v>7</v>
      </c>
      <c r="AK7311">
        <v>3</v>
      </c>
      <c r="AL7311">
        <v>11.418219102831319</v>
      </c>
      <c r="AM7311">
        <v>1</v>
      </c>
      <c r="AN7311">
        <v>5.4238480889952463</v>
      </c>
      <c r="AO7311">
        <v>3.6353907691717415</v>
      </c>
    </row>
    <row r="7312" spans="24:41" x14ac:dyDescent="0.2">
      <c r="X7312">
        <f t="shared" si="162"/>
        <v>7310</v>
      </c>
      <c r="Y7312">
        <v>2520000</v>
      </c>
      <c r="Z7312">
        <v>14.739769459487606</v>
      </c>
      <c r="AA7312">
        <v>39</v>
      </c>
      <c r="AB7312">
        <v>0</v>
      </c>
      <c r="AC7312">
        <v>0</v>
      </c>
      <c r="AD7312">
        <v>1</v>
      </c>
      <c r="AE7312">
        <v>0</v>
      </c>
      <c r="AF7312">
        <v>11.044328845421948</v>
      </c>
      <c r="AG7312">
        <v>6.8308742346461795</v>
      </c>
      <c r="AH7312">
        <v>3</v>
      </c>
      <c r="AI7312">
        <v>1950</v>
      </c>
      <c r="AJ7312">
        <v>6</v>
      </c>
      <c r="AK7312">
        <v>4</v>
      </c>
      <c r="AL7312">
        <v>11.598938009959884</v>
      </c>
      <c r="AM7312">
        <v>1</v>
      </c>
      <c r="AN7312">
        <v>5.4624183772426074</v>
      </c>
      <c r="AO7312">
        <v>3.9920657131078365</v>
      </c>
    </row>
    <row r="7313" spans="24:41" x14ac:dyDescent="0.2">
      <c r="X7313">
        <f t="shared" si="162"/>
        <v>7311</v>
      </c>
      <c r="Y7313">
        <v>220000</v>
      </c>
      <c r="Z7313">
        <v>12.301382825334498</v>
      </c>
      <c r="AA7313">
        <v>34</v>
      </c>
      <c r="AB7313">
        <v>0</v>
      </c>
      <c r="AC7313">
        <v>1</v>
      </c>
      <c r="AD7313">
        <v>0</v>
      </c>
      <c r="AE7313">
        <v>0</v>
      </c>
      <c r="AF7313">
        <v>11.214869772090887</v>
      </c>
      <c r="AG7313">
        <v>7.0766538154439509</v>
      </c>
      <c r="AH7313">
        <v>3</v>
      </c>
      <c r="AI7313">
        <v>1975</v>
      </c>
      <c r="AJ7313">
        <v>5</v>
      </c>
      <c r="AK7313">
        <v>3</v>
      </c>
      <c r="AL7313">
        <v>11.878137860930618</v>
      </c>
      <c r="AM7313">
        <v>1</v>
      </c>
      <c r="AN7313">
        <v>5.476463551931511</v>
      </c>
      <c r="AO7313">
        <v>3.912023005428146</v>
      </c>
    </row>
    <row r="7314" spans="24:41" x14ac:dyDescent="0.2">
      <c r="X7314">
        <f t="shared" si="162"/>
        <v>7312</v>
      </c>
      <c r="Y7314">
        <v>60000</v>
      </c>
      <c r="Z7314">
        <v>11.002099841204238</v>
      </c>
      <c r="AA7314">
        <v>50</v>
      </c>
      <c r="AB7314">
        <v>0</v>
      </c>
      <c r="AC7314">
        <v>0</v>
      </c>
      <c r="AD7314">
        <v>0</v>
      </c>
      <c r="AE7314">
        <v>1</v>
      </c>
      <c r="AF7314">
        <v>11.127880440551628</v>
      </c>
      <c r="AG7314">
        <v>6.9735430195201404</v>
      </c>
      <c r="AH7314">
        <v>3</v>
      </c>
      <c r="AI7314">
        <v>1960</v>
      </c>
      <c r="AJ7314">
        <v>5</v>
      </c>
      <c r="AK7314">
        <v>2</v>
      </c>
      <c r="AL7314">
        <v>10.462931897204566</v>
      </c>
      <c r="AM7314">
        <v>1</v>
      </c>
      <c r="AN7314">
        <v>5.4205349992722862</v>
      </c>
      <c r="AO7314">
        <v>3.912023005428146</v>
      </c>
    </row>
    <row r="7315" spans="24:41" x14ac:dyDescent="0.2">
      <c r="X7315">
        <f t="shared" si="162"/>
        <v>7313</v>
      </c>
      <c r="Y7315">
        <v>90000</v>
      </c>
      <c r="Z7315">
        <v>11.407564949312402</v>
      </c>
      <c r="AA7315">
        <v>70</v>
      </c>
      <c r="AB7315">
        <v>0</v>
      </c>
      <c r="AC7315">
        <v>0</v>
      </c>
      <c r="AD7315">
        <v>1</v>
      </c>
      <c r="AE7315">
        <v>0</v>
      </c>
      <c r="AF7315">
        <v>10.975601849898009</v>
      </c>
      <c r="AG7315">
        <v>6.6858609470683596</v>
      </c>
      <c r="AH7315">
        <v>3</v>
      </c>
      <c r="AI7315">
        <v>1960</v>
      </c>
      <c r="AJ7315">
        <v>5</v>
      </c>
      <c r="AK7315">
        <v>2</v>
      </c>
      <c r="AL7315">
        <v>9.186969385652942</v>
      </c>
      <c r="AM7315">
        <v>1</v>
      </c>
      <c r="AN7315">
        <v>5.3471075307174685</v>
      </c>
      <c r="AO7315">
        <v>3.5695326964813701</v>
      </c>
    </row>
    <row r="7316" spans="24:41" x14ac:dyDescent="0.2">
      <c r="X7316">
        <f t="shared" si="162"/>
        <v>7314</v>
      </c>
      <c r="Y7316">
        <v>320000</v>
      </c>
      <c r="Z7316">
        <v>12.676076274775909</v>
      </c>
      <c r="AA7316">
        <v>51</v>
      </c>
      <c r="AB7316">
        <v>1</v>
      </c>
      <c r="AC7316">
        <v>1</v>
      </c>
      <c r="AD7316">
        <v>0</v>
      </c>
      <c r="AE7316">
        <v>0</v>
      </c>
      <c r="AF7316">
        <v>11.29916277546177</v>
      </c>
      <c r="AG7316">
        <v>7.3277805384216315</v>
      </c>
      <c r="AH7316">
        <v>4</v>
      </c>
      <c r="AI7316">
        <v>1950</v>
      </c>
      <c r="AJ7316">
        <v>9</v>
      </c>
      <c r="AK7316">
        <v>3</v>
      </c>
      <c r="AL7316">
        <v>12.375292076445801</v>
      </c>
      <c r="AM7316">
        <v>1</v>
      </c>
      <c r="AN7316">
        <v>6.4408136237775384</v>
      </c>
      <c r="AO7316">
        <v>5.1159958097740823</v>
      </c>
    </row>
    <row r="7317" spans="24:41" x14ac:dyDescent="0.2">
      <c r="X7317">
        <f t="shared" si="162"/>
        <v>7315</v>
      </c>
      <c r="Y7317">
        <v>80000</v>
      </c>
      <c r="Z7317">
        <v>11.289781913656018</v>
      </c>
      <c r="AA7317">
        <v>56</v>
      </c>
      <c r="AB7317">
        <v>0</v>
      </c>
      <c r="AC7317">
        <v>0</v>
      </c>
      <c r="AD7317">
        <v>1</v>
      </c>
      <c r="AE7317">
        <v>0</v>
      </c>
      <c r="AF7317">
        <v>11.034228154955759</v>
      </c>
      <c r="AG7317">
        <v>6.8721281013389861</v>
      </c>
      <c r="AH7317">
        <v>4</v>
      </c>
      <c r="AI7317">
        <v>1919</v>
      </c>
      <c r="AJ7317">
        <v>9</v>
      </c>
      <c r="AK7317">
        <v>2</v>
      </c>
      <c r="AL7317">
        <v>11.111910440535675</v>
      </c>
      <c r="AM7317">
        <v>1</v>
      </c>
      <c r="AN7317">
        <v>5.2962318600403142</v>
      </c>
      <c r="AO7317">
        <v>3.6243409329763652</v>
      </c>
    </row>
    <row r="7318" spans="24:41" x14ac:dyDescent="0.2">
      <c r="X7318">
        <f t="shared" si="162"/>
        <v>7316</v>
      </c>
      <c r="Y7318">
        <v>120000</v>
      </c>
      <c r="Z7318">
        <v>11.695247021764184</v>
      </c>
      <c r="AA7318">
        <v>72</v>
      </c>
      <c r="AB7318">
        <v>0</v>
      </c>
      <c r="AC7318">
        <v>0</v>
      </c>
      <c r="AD7318">
        <v>1</v>
      </c>
      <c r="AE7318">
        <v>0</v>
      </c>
      <c r="AF7318">
        <v>11.034228154955759</v>
      </c>
      <c r="AG7318">
        <v>6.7604146910834277</v>
      </c>
      <c r="AH7318">
        <v>3</v>
      </c>
      <c r="AI7318">
        <v>1940</v>
      </c>
      <c r="AJ7318">
        <v>6</v>
      </c>
      <c r="AK7318">
        <v>1</v>
      </c>
      <c r="AL7318">
        <v>10.58961011815911</v>
      </c>
      <c r="AM7318">
        <v>1</v>
      </c>
      <c r="AN7318">
        <v>5.1179938124167554</v>
      </c>
      <c r="AO7318">
        <v>3.5065578973099818</v>
      </c>
    </row>
    <row r="7319" spans="24:41" x14ac:dyDescent="0.2">
      <c r="X7319">
        <f t="shared" si="162"/>
        <v>7317</v>
      </c>
      <c r="Y7319">
        <v>50000</v>
      </c>
      <c r="Z7319">
        <v>10.819778284410283</v>
      </c>
      <c r="AA7319">
        <v>54</v>
      </c>
      <c r="AB7319">
        <v>0</v>
      </c>
      <c r="AC7319">
        <v>0</v>
      </c>
      <c r="AD7319">
        <v>1</v>
      </c>
      <c r="AE7319">
        <v>0</v>
      </c>
      <c r="AF7319">
        <v>10.971159418297601</v>
      </c>
      <c r="AG7319">
        <v>6.6957989170584913</v>
      </c>
      <c r="AH7319">
        <v>3</v>
      </c>
      <c r="AI7319">
        <v>1960</v>
      </c>
      <c r="AJ7319">
        <v>8</v>
      </c>
      <c r="AK7319">
        <v>4</v>
      </c>
      <c r="AL7319">
        <v>10.700589260815923</v>
      </c>
      <c r="AM7319">
        <v>1</v>
      </c>
      <c r="AN7319">
        <v>5.2337788454104652</v>
      </c>
      <c r="AO7319">
        <v>2.3025850929940459</v>
      </c>
    </row>
    <row r="7320" spans="24:41" x14ac:dyDescent="0.2">
      <c r="X7320">
        <f t="shared" si="162"/>
        <v>7318</v>
      </c>
      <c r="Y7320">
        <v>250000</v>
      </c>
      <c r="Z7320">
        <v>12.429216196844383</v>
      </c>
      <c r="AA7320">
        <v>74</v>
      </c>
      <c r="AB7320">
        <v>0</v>
      </c>
      <c r="AC7320">
        <v>0</v>
      </c>
      <c r="AD7320">
        <v>0</v>
      </c>
      <c r="AE7320">
        <v>1</v>
      </c>
      <c r="AF7320">
        <v>11.127880440551628</v>
      </c>
      <c r="AG7320">
        <v>7.0613343669104376</v>
      </c>
      <c r="AH7320">
        <v>4</v>
      </c>
      <c r="AI7320">
        <v>1960</v>
      </c>
      <c r="AJ7320">
        <v>8</v>
      </c>
      <c r="AK7320">
        <v>1</v>
      </c>
      <c r="AL7320">
        <v>10.622667910142889</v>
      </c>
      <c r="AM7320">
        <v>1</v>
      </c>
      <c r="AN7320">
        <v>5.7667572738175892</v>
      </c>
      <c r="AO7320">
        <v>4.0163830207523885</v>
      </c>
    </row>
    <row r="7321" spans="24:41" x14ac:dyDescent="0.2">
      <c r="X7321">
        <f t="shared" si="162"/>
        <v>7319</v>
      </c>
      <c r="Y7321">
        <v>60000</v>
      </c>
      <c r="Z7321">
        <v>11.002099841204238</v>
      </c>
      <c r="AA7321">
        <v>78</v>
      </c>
      <c r="AB7321">
        <v>0</v>
      </c>
      <c r="AC7321">
        <v>0</v>
      </c>
      <c r="AD7321">
        <v>0</v>
      </c>
      <c r="AE7321">
        <v>1</v>
      </c>
      <c r="AF7321">
        <v>10.857324519484246</v>
      </c>
      <c r="AG7321">
        <v>6.4861607889440887</v>
      </c>
      <c r="AH7321">
        <v>2</v>
      </c>
      <c r="AI7321">
        <v>1960</v>
      </c>
      <c r="AJ7321">
        <v>5</v>
      </c>
      <c r="AK7321">
        <v>1</v>
      </c>
      <c r="AL7321">
        <v>9.6582261959682985</v>
      </c>
      <c r="AM7321">
        <v>1</v>
      </c>
      <c r="AN7321">
        <v>5.3565862746720123</v>
      </c>
      <c r="AO7321">
        <v>3.912023005428146</v>
      </c>
    </row>
    <row r="7322" spans="24:41" x14ac:dyDescent="0.2">
      <c r="X7322">
        <f t="shared" si="162"/>
        <v>7320</v>
      </c>
      <c r="Y7322">
        <v>210000</v>
      </c>
      <c r="Z7322">
        <v>12.254862809699606</v>
      </c>
      <c r="AA7322">
        <v>37</v>
      </c>
      <c r="AB7322">
        <v>0</v>
      </c>
      <c r="AC7322">
        <v>0</v>
      </c>
      <c r="AD7322">
        <v>1</v>
      </c>
      <c r="AE7322">
        <v>0</v>
      </c>
      <c r="AF7322">
        <v>11.034228154955759</v>
      </c>
      <c r="AG7322">
        <v>6.7604146910834277</v>
      </c>
      <c r="AH7322">
        <v>3</v>
      </c>
      <c r="AI7322">
        <v>1970</v>
      </c>
      <c r="AJ7322">
        <v>6</v>
      </c>
      <c r="AK7322">
        <v>3</v>
      </c>
      <c r="AL7322">
        <v>11.276747331385559</v>
      </c>
      <c r="AM7322">
        <v>1</v>
      </c>
      <c r="AN7322">
        <v>5.3242287483325379</v>
      </c>
      <c r="AO7322">
        <v>4.6051701859880918</v>
      </c>
    </row>
    <row r="7323" spans="24:41" x14ac:dyDescent="0.2">
      <c r="X7323">
        <f t="shared" si="162"/>
        <v>7321</v>
      </c>
      <c r="Y7323">
        <v>200000</v>
      </c>
      <c r="Z7323">
        <v>12.206072645530174</v>
      </c>
      <c r="AA7323">
        <v>80</v>
      </c>
      <c r="AB7323">
        <v>0</v>
      </c>
      <c r="AC7323">
        <v>0</v>
      </c>
      <c r="AD7323">
        <v>0</v>
      </c>
      <c r="AE7323">
        <v>0</v>
      </c>
      <c r="AF7323">
        <v>10.941588754609102</v>
      </c>
      <c r="AG7323">
        <v>7.0396603498620758</v>
      </c>
      <c r="AH7323">
        <v>5</v>
      </c>
      <c r="AI7323">
        <v>1960</v>
      </c>
      <c r="AJ7323">
        <v>8</v>
      </c>
      <c r="AK7323">
        <v>2</v>
      </c>
      <c r="AL7323">
        <v>10.799555168721248</v>
      </c>
      <c r="AM7323">
        <v>1</v>
      </c>
      <c r="AN7323">
        <v>5.9171001318101428</v>
      </c>
      <c r="AO7323">
        <v>4.685212893630859</v>
      </c>
    </row>
    <row r="7324" spans="24:41" x14ac:dyDescent="0.2">
      <c r="X7324">
        <f t="shared" si="162"/>
        <v>7322</v>
      </c>
      <c r="Y7324">
        <v>30000</v>
      </c>
      <c r="Z7324">
        <v>10.308952660644293</v>
      </c>
      <c r="AA7324">
        <v>43</v>
      </c>
      <c r="AB7324">
        <v>1</v>
      </c>
      <c r="AC7324">
        <v>0</v>
      </c>
      <c r="AD7324">
        <v>1</v>
      </c>
      <c r="AE7324">
        <v>0</v>
      </c>
      <c r="AF7324">
        <v>11.067075766666589</v>
      </c>
      <c r="AG7324">
        <v>6.5308776277258849</v>
      </c>
      <c r="AH7324">
        <v>2</v>
      </c>
      <c r="AI7324">
        <v>1940</v>
      </c>
      <c r="AJ7324">
        <v>4</v>
      </c>
      <c r="AK7324">
        <v>4</v>
      </c>
      <c r="AL7324">
        <v>9.8772462413309015</v>
      </c>
      <c r="AM7324">
        <v>1</v>
      </c>
      <c r="AN7324">
        <v>6.0034754597658839</v>
      </c>
      <c r="AO7324">
        <v>3.2188758248682006</v>
      </c>
    </row>
    <row r="7325" spans="24:41" x14ac:dyDescent="0.2">
      <c r="X7325">
        <f t="shared" si="162"/>
        <v>7323</v>
      </c>
      <c r="Y7325">
        <v>40000</v>
      </c>
      <c r="Z7325">
        <v>10.596634733096073</v>
      </c>
      <c r="AA7325">
        <v>68</v>
      </c>
      <c r="AB7325">
        <v>1</v>
      </c>
      <c r="AC7325">
        <v>1</v>
      </c>
      <c r="AD7325">
        <v>0</v>
      </c>
      <c r="AE7325">
        <v>0</v>
      </c>
      <c r="AF7325">
        <v>11.29916277546177</v>
      </c>
      <c r="AG7325">
        <v>6.9669671386139829</v>
      </c>
      <c r="AH7325">
        <v>2</v>
      </c>
      <c r="AI7325">
        <v>1919</v>
      </c>
      <c r="AJ7325">
        <v>6</v>
      </c>
      <c r="AK7325">
        <v>2</v>
      </c>
      <c r="AL7325">
        <v>9.7409686230383539</v>
      </c>
      <c r="AM7325">
        <v>1</v>
      </c>
      <c r="AN7325">
        <v>5.389071729816501</v>
      </c>
      <c r="AO7325">
        <v>3.2188758248682006</v>
      </c>
    </row>
    <row r="7326" spans="24:41" x14ac:dyDescent="0.2">
      <c r="X7326">
        <f t="shared" si="162"/>
        <v>7324</v>
      </c>
      <c r="Y7326">
        <v>200000</v>
      </c>
      <c r="Z7326">
        <v>12.206072645530174</v>
      </c>
      <c r="AA7326">
        <v>57</v>
      </c>
      <c r="AB7326">
        <v>1</v>
      </c>
      <c r="AC7326">
        <v>1</v>
      </c>
      <c r="AD7326">
        <v>0</v>
      </c>
      <c r="AE7326">
        <v>0</v>
      </c>
      <c r="AF7326">
        <v>11.29916277546177</v>
      </c>
      <c r="AG7326">
        <v>6.9669671386139829</v>
      </c>
      <c r="AH7326">
        <v>2</v>
      </c>
      <c r="AI7326">
        <v>1919</v>
      </c>
      <c r="AJ7326">
        <v>5</v>
      </c>
      <c r="AK7326">
        <v>3</v>
      </c>
      <c r="AL7326">
        <v>10.340580518324604</v>
      </c>
      <c r="AM7326">
        <v>1</v>
      </c>
      <c r="AN7326">
        <v>5.4595855141441589</v>
      </c>
      <c r="AO7326">
        <v>3.5065578973099818</v>
      </c>
    </row>
    <row r="7327" spans="24:41" x14ac:dyDescent="0.2">
      <c r="X7327">
        <f t="shared" si="162"/>
        <v>7325</v>
      </c>
      <c r="Y7327">
        <v>170000</v>
      </c>
      <c r="Z7327">
        <v>12.043553716032399</v>
      </c>
      <c r="AA7327">
        <v>38</v>
      </c>
      <c r="AB7327">
        <v>1</v>
      </c>
      <c r="AC7327">
        <v>0</v>
      </c>
      <c r="AD7327">
        <v>0</v>
      </c>
      <c r="AE7327">
        <v>1</v>
      </c>
      <c r="AF7327">
        <v>11.154820928221902</v>
      </c>
      <c r="AG7327">
        <v>7.1846291527173145</v>
      </c>
      <c r="AH7327">
        <v>3</v>
      </c>
      <c r="AI7327">
        <v>1940</v>
      </c>
      <c r="AJ7327">
        <v>7</v>
      </c>
      <c r="AK7327">
        <v>4</v>
      </c>
      <c r="AL7327">
        <v>11.251456799334351</v>
      </c>
      <c r="AM7327">
        <v>1</v>
      </c>
      <c r="AN7327">
        <v>6.0988230654209961</v>
      </c>
      <c r="AO7327">
        <v>3.912023005428146</v>
      </c>
    </row>
    <row r="7328" spans="24:41" x14ac:dyDescent="0.2">
      <c r="X7328">
        <f t="shared" si="162"/>
        <v>7326</v>
      </c>
      <c r="Y7328">
        <v>50000</v>
      </c>
      <c r="Z7328">
        <v>10.819778284410283</v>
      </c>
      <c r="AA7328">
        <v>61</v>
      </c>
      <c r="AB7328">
        <v>0</v>
      </c>
      <c r="AC7328">
        <v>1</v>
      </c>
      <c r="AD7328">
        <v>0</v>
      </c>
      <c r="AE7328">
        <v>0</v>
      </c>
      <c r="AF7328">
        <v>11.079847609826162</v>
      </c>
      <c r="AG7328">
        <v>7.0466472778487557</v>
      </c>
      <c r="AH7328">
        <v>4</v>
      </c>
      <c r="AI7328">
        <v>1919</v>
      </c>
      <c r="AJ7328">
        <v>7</v>
      </c>
      <c r="AK7328">
        <v>2</v>
      </c>
      <c r="AL7328">
        <v>10.914433704451666</v>
      </c>
      <c r="AM7328">
        <v>1</v>
      </c>
      <c r="AN7328">
        <v>5.3463135648004068</v>
      </c>
      <c r="AO7328">
        <v>3.912023005428146</v>
      </c>
    </row>
    <row r="7329" spans="24:41" x14ac:dyDescent="0.2">
      <c r="X7329">
        <f t="shared" si="162"/>
        <v>7327</v>
      </c>
      <c r="Y7329">
        <v>40000</v>
      </c>
      <c r="Z7329">
        <v>10.596634733096073</v>
      </c>
      <c r="AA7329">
        <v>37</v>
      </c>
      <c r="AB7329">
        <v>0</v>
      </c>
      <c r="AC7329">
        <v>0</v>
      </c>
      <c r="AD7329">
        <v>1</v>
      </c>
      <c r="AE7329">
        <v>0</v>
      </c>
      <c r="AF7329">
        <v>11.183351381289999</v>
      </c>
      <c r="AG7329">
        <v>6.4645883036899612</v>
      </c>
      <c r="AH7329">
        <v>1</v>
      </c>
      <c r="AI7329">
        <v>1919</v>
      </c>
      <c r="AJ7329">
        <v>4</v>
      </c>
      <c r="AK7329">
        <v>1</v>
      </c>
      <c r="AL7329">
        <v>10.04246657981758</v>
      </c>
      <c r="AM7329">
        <v>1</v>
      </c>
      <c r="AN7329">
        <v>5.4944322454606285</v>
      </c>
      <c r="AO7329">
        <v>2.8622008809294686</v>
      </c>
    </row>
    <row r="7330" spans="24:41" x14ac:dyDescent="0.2">
      <c r="X7330">
        <f t="shared" si="162"/>
        <v>7328</v>
      </c>
      <c r="Y7330">
        <v>200000</v>
      </c>
      <c r="Z7330">
        <v>12.206072645530174</v>
      </c>
      <c r="AA7330">
        <v>49</v>
      </c>
      <c r="AB7330">
        <v>0</v>
      </c>
      <c r="AC7330">
        <v>0</v>
      </c>
      <c r="AD7330">
        <v>0</v>
      </c>
      <c r="AE7330">
        <v>1</v>
      </c>
      <c r="AF7330">
        <v>10.857324519484246</v>
      </c>
      <c r="AG7330">
        <v>6.8585650347913649</v>
      </c>
      <c r="AH7330">
        <v>4</v>
      </c>
      <c r="AI7330">
        <v>1930</v>
      </c>
      <c r="AJ7330">
        <v>8</v>
      </c>
      <c r="AK7330">
        <v>2</v>
      </c>
      <c r="AL7330">
        <v>11.251326907274469</v>
      </c>
      <c r="AM7330">
        <v>1</v>
      </c>
      <c r="AN7330">
        <v>5.8907229773156669</v>
      </c>
      <c r="AO7330">
        <v>3.7297014486421913</v>
      </c>
    </row>
    <row r="7331" spans="24:41" x14ac:dyDescent="0.2">
      <c r="X7331">
        <f t="shared" si="162"/>
        <v>7329</v>
      </c>
      <c r="Y7331">
        <v>130000</v>
      </c>
      <c r="Z7331">
        <v>11.77528972943772</v>
      </c>
      <c r="AA7331">
        <v>54</v>
      </c>
      <c r="AB7331">
        <v>0</v>
      </c>
      <c r="AC7331">
        <v>0</v>
      </c>
      <c r="AD7331">
        <v>0</v>
      </c>
      <c r="AE7331">
        <v>1</v>
      </c>
      <c r="AF7331">
        <v>10.857324519484246</v>
      </c>
      <c r="AG7331">
        <v>6.7428806357919031</v>
      </c>
      <c r="AH7331">
        <v>3</v>
      </c>
      <c r="AI7331">
        <v>1940</v>
      </c>
      <c r="AJ7331">
        <v>8</v>
      </c>
      <c r="AK7331">
        <v>2</v>
      </c>
      <c r="AL7331">
        <v>11.282026921282952</v>
      </c>
      <c r="AM7331">
        <v>1</v>
      </c>
      <c r="AN7331">
        <v>5.6383546693337454</v>
      </c>
      <c r="AO7331">
        <v>3.7297014486421913</v>
      </c>
    </row>
    <row r="7332" spans="24:41" x14ac:dyDescent="0.2">
      <c r="X7332">
        <f t="shared" si="162"/>
        <v>7330</v>
      </c>
      <c r="Y7332">
        <v>20000</v>
      </c>
      <c r="Z7332">
        <v>9.9034875525361272</v>
      </c>
      <c r="AA7332">
        <v>54</v>
      </c>
      <c r="AB7332">
        <v>0</v>
      </c>
      <c r="AC7332">
        <v>0</v>
      </c>
      <c r="AD7332">
        <v>1</v>
      </c>
      <c r="AE7332">
        <v>0</v>
      </c>
      <c r="AF7332">
        <v>11.058889668606032</v>
      </c>
      <c r="AG7332">
        <v>6.5539334040258108</v>
      </c>
      <c r="AH7332">
        <v>2</v>
      </c>
      <c r="AI7332">
        <v>1930</v>
      </c>
      <c r="AJ7332">
        <v>5</v>
      </c>
      <c r="AK7332">
        <v>2</v>
      </c>
      <c r="AL7332">
        <v>10.668117834717938</v>
      </c>
      <c r="AM7332">
        <v>0</v>
      </c>
      <c r="AN7332">
        <v>5.5451774444795623</v>
      </c>
      <c r="AO7332">
        <v>4.1457767358596485</v>
      </c>
    </row>
    <row r="7333" spans="24:41" x14ac:dyDescent="0.2">
      <c r="X7333">
        <f t="shared" si="162"/>
        <v>7331</v>
      </c>
      <c r="Y7333">
        <v>110000</v>
      </c>
      <c r="Z7333">
        <v>11.608235644774552</v>
      </c>
      <c r="AA7333">
        <v>85</v>
      </c>
      <c r="AB7333">
        <v>0</v>
      </c>
      <c r="AC7333">
        <v>0</v>
      </c>
      <c r="AD7333">
        <v>1</v>
      </c>
      <c r="AE7333">
        <v>0</v>
      </c>
      <c r="AF7333">
        <v>11.058889668606032</v>
      </c>
      <c r="AG7333">
        <v>6.5539334040258108</v>
      </c>
      <c r="AH7333">
        <v>2</v>
      </c>
      <c r="AI7333">
        <v>1950</v>
      </c>
      <c r="AJ7333">
        <v>5</v>
      </c>
      <c r="AK7333">
        <v>1</v>
      </c>
      <c r="AL7333">
        <v>10.124228219234027</v>
      </c>
      <c r="AM7333">
        <v>1</v>
      </c>
      <c r="AN7333">
        <v>5.4413348733829618</v>
      </c>
      <c r="AO7333">
        <v>2.7880929087757464</v>
      </c>
    </row>
    <row r="7334" spans="24:41" x14ac:dyDescent="0.2">
      <c r="X7334">
        <f t="shared" si="162"/>
        <v>7332</v>
      </c>
      <c r="Y7334">
        <v>130000</v>
      </c>
      <c r="Z7334">
        <v>11.77528972943772</v>
      </c>
      <c r="AA7334">
        <v>67</v>
      </c>
      <c r="AB7334">
        <v>0</v>
      </c>
      <c r="AC7334">
        <v>0</v>
      </c>
      <c r="AD7334">
        <v>0</v>
      </c>
      <c r="AE7334">
        <v>0</v>
      </c>
      <c r="AF7334">
        <v>10.941588754609102</v>
      </c>
      <c r="AG7334">
        <v>6.8997231072848724</v>
      </c>
      <c r="AH7334">
        <v>3</v>
      </c>
      <c r="AI7334">
        <v>1960</v>
      </c>
      <c r="AJ7334">
        <v>6</v>
      </c>
      <c r="AK7334">
        <v>1</v>
      </c>
      <c r="AL7334">
        <v>9.6830902268899433</v>
      </c>
      <c r="AM7334">
        <v>1</v>
      </c>
      <c r="AN7334">
        <v>5.2364419628299492</v>
      </c>
      <c r="AO7334">
        <v>4.0661736852496899</v>
      </c>
    </row>
    <row r="7335" spans="24:41" x14ac:dyDescent="0.2">
      <c r="X7335">
        <f t="shared" si="162"/>
        <v>7333</v>
      </c>
      <c r="Y7335">
        <v>200000</v>
      </c>
      <c r="Z7335">
        <v>12.206072645530174</v>
      </c>
      <c r="AA7335">
        <v>81</v>
      </c>
      <c r="AB7335">
        <v>0</v>
      </c>
      <c r="AC7335">
        <v>0</v>
      </c>
      <c r="AD7335">
        <v>0</v>
      </c>
      <c r="AE7335">
        <v>1</v>
      </c>
      <c r="AF7335">
        <v>10.857324519484246</v>
      </c>
      <c r="AG7335">
        <v>6.8585650347913649</v>
      </c>
      <c r="AH7335">
        <v>4</v>
      </c>
      <c r="AI7335">
        <v>1960</v>
      </c>
      <c r="AJ7335">
        <v>10</v>
      </c>
      <c r="AK7335">
        <v>2</v>
      </c>
      <c r="AL7335">
        <v>11.472103470449973</v>
      </c>
      <c r="AM7335">
        <v>1</v>
      </c>
      <c r="AN7335">
        <v>5.7604778183327463</v>
      </c>
      <c r="AO7335">
        <v>4.8283137373023015</v>
      </c>
    </row>
    <row r="7336" spans="24:41" x14ac:dyDescent="0.2">
      <c r="X7336">
        <f t="shared" si="162"/>
        <v>7334</v>
      </c>
      <c r="Y7336">
        <v>100000</v>
      </c>
      <c r="Z7336">
        <v>11.512925464970229</v>
      </c>
      <c r="AA7336">
        <v>83</v>
      </c>
      <c r="AB7336">
        <v>1</v>
      </c>
      <c r="AC7336">
        <v>0</v>
      </c>
      <c r="AD7336">
        <v>1</v>
      </c>
      <c r="AE7336">
        <v>0</v>
      </c>
      <c r="AF7336">
        <v>11.068199642908761</v>
      </c>
      <c r="AG7336">
        <v>6.6821085974498091</v>
      </c>
      <c r="AH7336">
        <v>3</v>
      </c>
      <c r="AI7336">
        <v>1920</v>
      </c>
      <c r="AJ7336">
        <v>7</v>
      </c>
      <c r="AK7336">
        <v>2</v>
      </c>
      <c r="AL7336">
        <v>10.126591103050316</v>
      </c>
      <c r="AM7336">
        <v>1</v>
      </c>
      <c r="AN7336">
        <v>5.6167710976665717</v>
      </c>
      <c r="AO7336">
        <v>3.3322045101752038</v>
      </c>
    </row>
    <row r="7337" spans="24:41" x14ac:dyDescent="0.2">
      <c r="X7337">
        <f t="shared" si="162"/>
        <v>7335</v>
      </c>
      <c r="Y7337">
        <v>100000</v>
      </c>
      <c r="Z7337">
        <v>11.512925464970229</v>
      </c>
      <c r="AA7337">
        <v>34</v>
      </c>
      <c r="AB7337">
        <v>0</v>
      </c>
      <c r="AC7337">
        <v>1</v>
      </c>
      <c r="AD7337">
        <v>0</v>
      </c>
      <c r="AE7337">
        <v>0</v>
      </c>
      <c r="AF7337">
        <v>11.063571163292339</v>
      </c>
      <c r="AG7337">
        <v>6.7661917146603505</v>
      </c>
      <c r="AH7337">
        <v>3</v>
      </c>
      <c r="AI7337">
        <v>1950</v>
      </c>
      <c r="AJ7337">
        <v>6</v>
      </c>
      <c r="AK7337">
        <v>5</v>
      </c>
      <c r="AL7337">
        <v>10.532042877202896</v>
      </c>
      <c r="AM7337">
        <v>1</v>
      </c>
      <c r="AN7337">
        <v>5.8284553013365912</v>
      </c>
      <c r="AO7337">
        <v>3.6243409329763652</v>
      </c>
    </row>
    <row r="7338" spans="24:41" x14ac:dyDescent="0.2">
      <c r="X7338">
        <f t="shared" si="162"/>
        <v>7336</v>
      </c>
      <c r="Y7338">
        <v>70000</v>
      </c>
      <c r="Z7338">
        <v>11.156250521031495</v>
      </c>
      <c r="AA7338">
        <v>54</v>
      </c>
      <c r="AB7338">
        <v>0</v>
      </c>
      <c r="AC7338">
        <v>1</v>
      </c>
      <c r="AD7338">
        <v>0</v>
      </c>
      <c r="AE7338">
        <v>0</v>
      </c>
      <c r="AF7338">
        <v>11.063571163292339</v>
      </c>
      <c r="AG7338">
        <v>6.5482191027623724</v>
      </c>
      <c r="AH7338">
        <v>2</v>
      </c>
      <c r="AI7338">
        <v>1940</v>
      </c>
      <c r="AJ7338">
        <v>4</v>
      </c>
      <c r="AK7338">
        <v>1</v>
      </c>
      <c r="AL7338">
        <v>9.9987977323404529</v>
      </c>
      <c r="AM7338">
        <v>1</v>
      </c>
      <c r="AN7338">
        <v>5.1499140279768758</v>
      </c>
      <c r="AO7338">
        <v>2.8622008809294686</v>
      </c>
    </row>
    <row r="7339" spans="24:41" x14ac:dyDescent="0.2">
      <c r="X7339">
        <f t="shared" si="162"/>
        <v>7337</v>
      </c>
      <c r="Y7339">
        <v>100000</v>
      </c>
      <c r="Z7339">
        <v>11.512925464970229</v>
      </c>
      <c r="AA7339">
        <v>56</v>
      </c>
      <c r="AB7339">
        <v>0</v>
      </c>
      <c r="AC7339">
        <v>0</v>
      </c>
      <c r="AD7339">
        <v>0</v>
      </c>
      <c r="AE7339">
        <v>1</v>
      </c>
      <c r="AF7339">
        <v>11.01120823356823</v>
      </c>
      <c r="AG7339">
        <v>6.9392539460415081</v>
      </c>
      <c r="AH7339">
        <v>3</v>
      </c>
      <c r="AI7339">
        <v>1970</v>
      </c>
      <c r="AJ7339">
        <v>5</v>
      </c>
      <c r="AK7339">
        <v>1</v>
      </c>
      <c r="AL7339">
        <v>9.614604759507829</v>
      </c>
      <c r="AM7339">
        <v>1</v>
      </c>
      <c r="AN7339">
        <v>5.5093883366279774</v>
      </c>
      <c r="AO7339">
        <v>4.4228486291901365</v>
      </c>
    </row>
    <row r="7340" spans="24:41" x14ac:dyDescent="0.2">
      <c r="X7340">
        <f t="shared" si="162"/>
        <v>7338</v>
      </c>
      <c r="Y7340">
        <v>120000</v>
      </c>
      <c r="Z7340">
        <v>11.695247021764184</v>
      </c>
      <c r="AA7340">
        <v>50</v>
      </c>
      <c r="AB7340">
        <v>0</v>
      </c>
      <c r="AC7340">
        <v>0</v>
      </c>
      <c r="AD7340">
        <v>1</v>
      </c>
      <c r="AE7340">
        <v>0</v>
      </c>
      <c r="AF7340">
        <v>11.044328845421948</v>
      </c>
      <c r="AG7340">
        <v>6.8987145343299883</v>
      </c>
      <c r="AH7340">
        <v>4</v>
      </c>
      <c r="AI7340">
        <v>1970</v>
      </c>
      <c r="AJ7340">
        <v>8</v>
      </c>
      <c r="AK7340">
        <v>4</v>
      </c>
      <c r="AL7340">
        <v>11.812629977399228</v>
      </c>
      <c r="AM7340">
        <v>1</v>
      </c>
      <c r="AN7340">
        <v>5.3278761687895813</v>
      </c>
      <c r="AO7340">
        <v>3.912023005428146</v>
      </c>
    </row>
    <row r="7341" spans="24:41" x14ac:dyDescent="0.2">
      <c r="X7341">
        <f t="shared" si="162"/>
        <v>7339</v>
      </c>
      <c r="Y7341">
        <v>60000</v>
      </c>
      <c r="Z7341">
        <v>11.002099841204238</v>
      </c>
      <c r="AA7341">
        <v>54</v>
      </c>
      <c r="AB7341">
        <v>1</v>
      </c>
      <c r="AC7341">
        <v>0</v>
      </c>
      <c r="AD7341">
        <v>1</v>
      </c>
      <c r="AE7341">
        <v>0</v>
      </c>
      <c r="AF7341">
        <v>11.067075766666589</v>
      </c>
      <c r="AG7341">
        <v>6.5308776277258849</v>
      </c>
      <c r="AH7341">
        <v>2</v>
      </c>
      <c r="AI7341">
        <v>1950</v>
      </c>
      <c r="AJ7341">
        <v>4</v>
      </c>
      <c r="AK7341">
        <v>1</v>
      </c>
      <c r="AL7341">
        <v>10.30835248057226</v>
      </c>
      <c r="AM7341">
        <v>1</v>
      </c>
      <c r="AN7341">
        <v>5.2293244950789424</v>
      </c>
      <c r="AO7341">
        <v>3.7297014486421913</v>
      </c>
    </row>
    <row r="7342" spans="24:41" x14ac:dyDescent="0.2">
      <c r="X7342">
        <f t="shared" si="162"/>
        <v>7340</v>
      </c>
      <c r="Y7342">
        <v>650000</v>
      </c>
      <c r="Z7342">
        <v>13.38472764187182</v>
      </c>
      <c r="AA7342">
        <v>77</v>
      </c>
      <c r="AB7342">
        <v>0</v>
      </c>
      <c r="AC7342">
        <v>0</v>
      </c>
      <c r="AD7342">
        <v>0</v>
      </c>
      <c r="AE7342">
        <v>0</v>
      </c>
      <c r="AF7342">
        <v>11.309584540952198</v>
      </c>
      <c r="AG7342">
        <v>7.9244341848875601</v>
      </c>
      <c r="AH7342">
        <v>4</v>
      </c>
      <c r="AI7342">
        <v>1970</v>
      </c>
      <c r="AJ7342">
        <v>7</v>
      </c>
      <c r="AK7342">
        <v>3</v>
      </c>
      <c r="AL7342">
        <v>10.682812429337126</v>
      </c>
      <c r="AM7342">
        <v>1</v>
      </c>
      <c r="AN7342">
        <v>5.9814142112544806</v>
      </c>
      <c r="AO7342">
        <v>3.5065578973099818</v>
      </c>
    </row>
    <row r="7343" spans="24:41" x14ac:dyDescent="0.2">
      <c r="X7343">
        <f t="shared" si="162"/>
        <v>7341</v>
      </c>
      <c r="Y7343">
        <v>350000</v>
      </c>
      <c r="Z7343">
        <v>12.765688433465597</v>
      </c>
      <c r="AA7343">
        <v>86</v>
      </c>
      <c r="AB7343">
        <v>0</v>
      </c>
      <c r="AC7343">
        <v>0</v>
      </c>
      <c r="AD7343">
        <v>0</v>
      </c>
      <c r="AE7343">
        <v>0</v>
      </c>
      <c r="AF7343">
        <v>11.309584540952198</v>
      </c>
      <c r="AG7343">
        <v>7.8119734296220225</v>
      </c>
      <c r="AH7343">
        <v>3</v>
      </c>
      <c r="AI7343">
        <v>1950</v>
      </c>
      <c r="AJ7343">
        <v>5</v>
      </c>
      <c r="AK7343">
        <v>2</v>
      </c>
      <c r="AL7343">
        <v>10.225571051705241</v>
      </c>
      <c r="AM7343">
        <v>1</v>
      </c>
      <c r="AN7343">
        <v>5.0762149397630489</v>
      </c>
      <c r="AO7343">
        <v>3.6243409329763652</v>
      </c>
    </row>
    <row r="7344" spans="24:41" x14ac:dyDescent="0.2">
      <c r="X7344">
        <f t="shared" si="162"/>
        <v>7342</v>
      </c>
      <c r="Y7344">
        <v>50000</v>
      </c>
      <c r="Z7344">
        <v>10.819778284410283</v>
      </c>
      <c r="AA7344">
        <v>55</v>
      </c>
      <c r="AB7344">
        <v>0</v>
      </c>
      <c r="AC7344">
        <v>0</v>
      </c>
      <c r="AD7344">
        <v>0</v>
      </c>
      <c r="AE7344">
        <v>1</v>
      </c>
      <c r="AF7344">
        <v>10.777142145324419</v>
      </c>
      <c r="AG7344">
        <v>6.7007311095478101</v>
      </c>
      <c r="AH7344">
        <v>3</v>
      </c>
      <c r="AI7344">
        <v>1960</v>
      </c>
      <c r="AJ7344">
        <v>6</v>
      </c>
      <c r="AK7344">
        <v>2</v>
      </c>
      <c r="AL7344">
        <v>10.125190066053934</v>
      </c>
      <c r="AM7344">
        <v>0</v>
      </c>
      <c r="AN7344">
        <v>5.5412635451584258</v>
      </c>
      <c r="AO7344">
        <v>3.8066624897703196</v>
      </c>
    </row>
    <row r="7345" spans="24:41" x14ac:dyDescent="0.2">
      <c r="X7345">
        <f t="shared" si="162"/>
        <v>7343</v>
      </c>
      <c r="Y7345">
        <v>130000</v>
      </c>
      <c r="Z7345">
        <v>11.77528972943772</v>
      </c>
      <c r="AA7345">
        <v>55</v>
      </c>
      <c r="AB7345">
        <v>0</v>
      </c>
      <c r="AC7345">
        <v>0</v>
      </c>
      <c r="AD7345">
        <v>0</v>
      </c>
      <c r="AE7345">
        <v>1</v>
      </c>
      <c r="AF7345">
        <v>10.950806546816688</v>
      </c>
      <c r="AG7345">
        <v>6.7844570626376433</v>
      </c>
      <c r="AH7345">
        <v>3</v>
      </c>
      <c r="AI7345">
        <v>1960</v>
      </c>
      <c r="AJ7345">
        <v>6</v>
      </c>
      <c r="AK7345">
        <v>1</v>
      </c>
      <c r="AL7345">
        <v>10.916904995141007</v>
      </c>
      <c r="AM7345">
        <v>1</v>
      </c>
      <c r="AN7345">
        <v>5.1929568508902104</v>
      </c>
      <c r="AO7345">
        <v>3.7297014486421913</v>
      </c>
    </row>
    <row r="7346" spans="24:41" x14ac:dyDescent="0.2">
      <c r="X7346">
        <f t="shared" si="162"/>
        <v>7344</v>
      </c>
      <c r="Y7346">
        <v>130000</v>
      </c>
      <c r="Z7346">
        <v>11.77528972943772</v>
      </c>
      <c r="AA7346">
        <v>73</v>
      </c>
      <c r="AB7346">
        <v>1</v>
      </c>
      <c r="AC7346">
        <v>0</v>
      </c>
      <c r="AD7346">
        <v>0</v>
      </c>
      <c r="AE7346">
        <v>1</v>
      </c>
      <c r="AF7346">
        <v>10.815649773826504</v>
      </c>
      <c r="AG7346">
        <v>6.6489845500247764</v>
      </c>
      <c r="AH7346">
        <v>3</v>
      </c>
      <c r="AI7346">
        <v>1940</v>
      </c>
      <c r="AJ7346">
        <v>7</v>
      </c>
      <c r="AK7346">
        <v>2</v>
      </c>
      <c r="AL7346">
        <v>11.012050172057405</v>
      </c>
      <c r="AM7346">
        <v>1</v>
      </c>
      <c r="AN7346">
        <v>5.4205349992722862</v>
      </c>
      <c r="AO7346">
        <v>3.7297014486421913</v>
      </c>
    </row>
    <row r="7347" spans="24:41" x14ac:dyDescent="0.2">
      <c r="X7347">
        <f t="shared" si="162"/>
        <v>7345</v>
      </c>
      <c r="Y7347">
        <v>330000</v>
      </c>
      <c r="Z7347">
        <v>12.706847933442663</v>
      </c>
      <c r="AA7347">
        <v>72</v>
      </c>
      <c r="AB7347">
        <v>0</v>
      </c>
      <c r="AC7347">
        <v>0</v>
      </c>
      <c r="AD7347">
        <v>0</v>
      </c>
      <c r="AE7347">
        <v>0</v>
      </c>
      <c r="AF7347">
        <v>10.941588754609102</v>
      </c>
      <c r="AG7347">
        <v>6.8997231072848724</v>
      </c>
      <c r="AH7347">
        <v>3</v>
      </c>
      <c r="AI7347">
        <v>1970</v>
      </c>
      <c r="AJ7347">
        <v>6</v>
      </c>
      <c r="AK7347">
        <v>2</v>
      </c>
      <c r="AL7347">
        <v>10.557997849481156</v>
      </c>
      <c r="AM7347">
        <v>1</v>
      </c>
      <c r="AN7347">
        <v>5.2574953720277815</v>
      </c>
      <c r="AO7347">
        <v>3.7074558396868715</v>
      </c>
    </row>
    <row r="7348" spans="24:41" x14ac:dyDescent="0.2">
      <c r="X7348">
        <f t="shared" si="162"/>
        <v>7346</v>
      </c>
      <c r="Y7348">
        <v>170000</v>
      </c>
      <c r="Z7348">
        <v>12.043553716032399</v>
      </c>
      <c r="AA7348">
        <v>51</v>
      </c>
      <c r="AB7348">
        <v>0</v>
      </c>
      <c r="AC7348">
        <v>0</v>
      </c>
      <c r="AD7348">
        <v>0</v>
      </c>
      <c r="AE7348">
        <v>1</v>
      </c>
      <c r="AF7348">
        <v>10.936672035881783</v>
      </c>
      <c r="AG7348">
        <v>7.2108184534722204</v>
      </c>
      <c r="AH7348">
        <v>3</v>
      </c>
      <c r="AI7348">
        <v>1970</v>
      </c>
      <c r="AJ7348">
        <v>5</v>
      </c>
      <c r="AK7348">
        <v>3</v>
      </c>
      <c r="AL7348">
        <v>11.694946976755181</v>
      </c>
      <c r="AM7348">
        <v>1</v>
      </c>
      <c r="AN7348">
        <v>5.3230099791384085</v>
      </c>
      <c r="AO7348">
        <v>4.0073331852324712</v>
      </c>
    </row>
    <row r="7349" spans="24:41" x14ac:dyDescent="0.2">
      <c r="X7349">
        <f t="shared" si="162"/>
        <v>7347</v>
      </c>
      <c r="Y7349">
        <v>30000</v>
      </c>
      <c r="Z7349">
        <v>10.308952660644293</v>
      </c>
      <c r="AA7349">
        <v>26</v>
      </c>
      <c r="AB7349">
        <v>1</v>
      </c>
      <c r="AC7349">
        <v>0</v>
      </c>
      <c r="AD7349">
        <v>1</v>
      </c>
      <c r="AE7349">
        <v>0</v>
      </c>
      <c r="AF7349">
        <v>11.067075766666589</v>
      </c>
      <c r="AG7349">
        <v>6.5308776277258849</v>
      </c>
      <c r="AH7349">
        <v>2</v>
      </c>
      <c r="AI7349">
        <v>1930</v>
      </c>
      <c r="AJ7349">
        <v>5</v>
      </c>
      <c r="AK7349">
        <v>5</v>
      </c>
      <c r="AL7349">
        <v>9.0345573920218101</v>
      </c>
      <c r="AM7349">
        <v>0</v>
      </c>
      <c r="AN7349">
        <v>5.1008821719643382</v>
      </c>
      <c r="AO7349">
        <v>1.0116009116784799</v>
      </c>
    </row>
    <row r="7350" spans="24:41" x14ac:dyDescent="0.2">
      <c r="X7350">
        <f t="shared" si="162"/>
        <v>7348</v>
      </c>
      <c r="Y7350">
        <v>160000</v>
      </c>
      <c r="Z7350">
        <v>11.982929094215963</v>
      </c>
      <c r="AA7350">
        <v>30</v>
      </c>
      <c r="AB7350">
        <v>1</v>
      </c>
      <c r="AC7350">
        <v>0</v>
      </c>
      <c r="AD7350">
        <v>0</v>
      </c>
      <c r="AE7350">
        <v>0</v>
      </c>
      <c r="AF7350">
        <v>10.973477433741559</v>
      </c>
      <c r="AG7350">
        <v>7.020190708311925</v>
      </c>
      <c r="AH7350">
        <v>4</v>
      </c>
      <c r="AI7350">
        <v>1950</v>
      </c>
      <c r="AJ7350">
        <v>7</v>
      </c>
      <c r="AK7350">
        <v>4</v>
      </c>
      <c r="AL7350">
        <v>11.037820847778651</v>
      </c>
      <c r="AM7350">
        <v>1</v>
      </c>
      <c r="AN7350">
        <v>5.0039463059454592</v>
      </c>
      <c r="AO7350">
        <v>2.6798793241126568</v>
      </c>
    </row>
    <row r="7351" spans="24:41" x14ac:dyDescent="0.2">
      <c r="X7351">
        <f t="shared" si="162"/>
        <v>7349</v>
      </c>
      <c r="Y7351">
        <v>140000</v>
      </c>
      <c r="Z7351">
        <v>11.849397701591441</v>
      </c>
      <c r="AA7351">
        <v>53</v>
      </c>
      <c r="AB7351">
        <v>1</v>
      </c>
      <c r="AC7351">
        <v>0</v>
      </c>
      <c r="AD7351">
        <v>1</v>
      </c>
      <c r="AE7351">
        <v>0</v>
      </c>
      <c r="AF7351">
        <v>11.10465642952933</v>
      </c>
      <c r="AG7351">
        <v>6.831953565565855</v>
      </c>
      <c r="AH7351">
        <v>3</v>
      </c>
      <c r="AI7351">
        <v>1960</v>
      </c>
      <c r="AJ7351">
        <v>6</v>
      </c>
      <c r="AK7351">
        <v>3</v>
      </c>
      <c r="AL7351">
        <v>11.289106685740951</v>
      </c>
      <c r="AM7351">
        <v>1</v>
      </c>
      <c r="AN7351">
        <v>5.4729707087158079</v>
      </c>
      <c r="AO7351">
        <v>3.912023005428146</v>
      </c>
    </row>
    <row r="7352" spans="24:41" x14ac:dyDescent="0.2">
      <c r="X7352">
        <f t="shared" si="162"/>
        <v>7350</v>
      </c>
      <c r="Y7352">
        <v>1000000</v>
      </c>
      <c r="Z7352">
        <v>13.815510557964274</v>
      </c>
      <c r="AA7352">
        <v>73</v>
      </c>
      <c r="AB7352">
        <v>0</v>
      </c>
      <c r="AC7352">
        <v>0</v>
      </c>
      <c r="AD7352">
        <v>0</v>
      </c>
      <c r="AE7352">
        <v>1</v>
      </c>
      <c r="AF7352">
        <v>11.014011942895687</v>
      </c>
      <c r="AG7352">
        <v>6.8875525716646173</v>
      </c>
      <c r="AH7352">
        <v>2</v>
      </c>
      <c r="AI7352">
        <v>1930</v>
      </c>
      <c r="AJ7352">
        <v>4</v>
      </c>
      <c r="AK7352">
        <v>2</v>
      </c>
      <c r="AL7352">
        <v>11.211577099354628</v>
      </c>
      <c r="AM7352">
        <v>1</v>
      </c>
      <c r="AN7352">
        <v>5.8805329864007003</v>
      </c>
      <c r="AO7352">
        <v>5.3391393610522915</v>
      </c>
    </row>
    <row r="7353" spans="24:41" x14ac:dyDescent="0.2">
      <c r="X7353">
        <f t="shared" si="162"/>
        <v>7351</v>
      </c>
      <c r="Y7353">
        <v>250000</v>
      </c>
      <c r="Z7353">
        <v>12.429216196844383</v>
      </c>
      <c r="AA7353">
        <v>31</v>
      </c>
      <c r="AB7353">
        <v>0</v>
      </c>
      <c r="AC7353">
        <v>0</v>
      </c>
      <c r="AD7353">
        <v>0</v>
      </c>
      <c r="AE7353">
        <v>0</v>
      </c>
      <c r="AF7353">
        <v>10.960808986786358</v>
      </c>
      <c r="AG7353">
        <v>6.9382844840169602</v>
      </c>
      <c r="AH7353">
        <v>3</v>
      </c>
      <c r="AI7353">
        <v>1919</v>
      </c>
      <c r="AJ7353">
        <v>6</v>
      </c>
      <c r="AK7353">
        <v>3</v>
      </c>
      <c r="AL7353">
        <v>12.159745944542134</v>
      </c>
      <c r="AM7353">
        <v>1</v>
      </c>
      <c r="AN7353">
        <v>5.2194545181042775</v>
      </c>
      <c r="AO7353">
        <v>4.8928522584148721</v>
      </c>
    </row>
    <row r="7354" spans="24:41" x14ac:dyDescent="0.2">
      <c r="X7354">
        <f t="shared" si="162"/>
        <v>7352</v>
      </c>
      <c r="Y7354">
        <v>250000</v>
      </c>
      <c r="Z7354">
        <v>12.429216196844383</v>
      </c>
      <c r="AA7354">
        <v>69</v>
      </c>
      <c r="AB7354">
        <v>0</v>
      </c>
      <c r="AC7354">
        <v>0</v>
      </c>
      <c r="AD7354">
        <v>0</v>
      </c>
      <c r="AE7354">
        <v>0</v>
      </c>
      <c r="AF7354">
        <v>11.227361148489448</v>
      </c>
      <c r="AG7354">
        <v>7.4552984856832909</v>
      </c>
      <c r="AH7354">
        <v>4</v>
      </c>
      <c r="AI7354">
        <v>1960</v>
      </c>
      <c r="AJ7354">
        <v>8</v>
      </c>
      <c r="AK7354">
        <v>1</v>
      </c>
      <c r="AL7354">
        <v>10.44877257235369</v>
      </c>
      <c r="AM7354">
        <v>1</v>
      </c>
      <c r="AN7354">
        <v>5.4578108907715812</v>
      </c>
      <c r="AO7354">
        <v>4.0943445622221004</v>
      </c>
    </row>
    <row r="7355" spans="24:41" x14ac:dyDescent="0.2">
      <c r="X7355">
        <f t="shared" si="162"/>
        <v>7353</v>
      </c>
      <c r="Y7355">
        <v>350000</v>
      </c>
      <c r="Z7355">
        <v>12.765688433465597</v>
      </c>
      <c r="AA7355">
        <v>47</v>
      </c>
      <c r="AB7355">
        <v>0</v>
      </c>
      <c r="AC7355">
        <v>0</v>
      </c>
      <c r="AD7355">
        <v>0</v>
      </c>
      <c r="AE7355">
        <v>0</v>
      </c>
      <c r="AF7355">
        <v>11.189864888616631</v>
      </c>
      <c r="AG7355">
        <v>7.3895639536776354</v>
      </c>
      <c r="AH7355">
        <v>5</v>
      </c>
      <c r="AI7355">
        <v>1960</v>
      </c>
      <c r="AJ7355">
        <v>9</v>
      </c>
      <c r="AK7355">
        <v>6</v>
      </c>
      <c r="AL7355">
        <v>11.460873988498424</v>
      </c>
      <c r="AM7355">
        <v>1</v>
      </c>
      <c r="AN7355">
        <v>6.1441856341256456</v>
      </c>
      <c r="AO7355">
        <v>5.1159958097740823</v>
      </c>
    </row>
    <row r="7356" spans="24:41" x14ac:dyDescent="0.2">
      <c r="X7356">
        <f t="shared" si="162"/>
        <v>7354</v>
      </c>
      <c r="Y7356">
        <v>80000</v>
      </c>
      <c r="Z7356">
        <v>11.289781913656018</v>
      </c>
      <c r="AA7356">
        <v>79</v>
      </c>
      <c r="AB7356">
        <v>0</v>
      </c>
      <c r="AC7356">
        <v>0</v>
      </c>
      <c r="AD7356">
        <v>1</v>
      </c>
      <c r="AE7356">
        <v>0</v>
      </c>
      <c r="AF7356">
        <v>10.942951212906582</v>
      </c>
      <c r="AG7356">
        <v>6.6970342476664841</v>
      </c>
      <c r="AH7356">
        <v>3</v>
      </c>
      <c r="AI7356">
        <v>1950</v>
      </c>
      <c r="AJ7356">
        <v>5</v>
      </c>
      <c r="AK7356">
        <v>1</v>
      </c>
      <c r="AL7356">
        <v>9.8521942581485771</v>
      </c>
      <c r="AM7356">
        <v>1</v>
      </c>
      <c r="AN7356">
        <v>4.4543472962535073</v>
      </c>
      <c r="AO7356">
        <v>3.4812400893356918</v>
      </c>
    </row>
    <row r="7357" spans="24:41" x14ac:dyDescent="0.2">
      <c r="X7357">
        <f t="shared" si="162"/>
        <v>7355</v>
      </c>
      <c r="Y7357">
        <v>90000</v>
      </c>
      <c r="Z7357">
        <v>11.407564949312402</v>
      </c>
      <c r="AA7357">
        <v>48</v>
      </c>
      <c r="AB7357">
        <v>1</v>
      </c>
      <c r="AC7357">
        <v>0</v>
      </c>
      <c r="AD7357">
        <v>0</v>
      </c>
      <c r="AE7357">
        <v>1</v>
      </c>
      <c r="AF7357">
        <v>10.954885934088674</v>
      </c>
      <c r="AG7357">
        <v>6.7696419768525029</v>
      </c>
      <c r="AH7357">
        <v>3</v>
      </c>
      <c r="AI7357">
        <v>1960</v>
      </c>
      <c r="AJ7357">
        <v>5</v>
      </c>
      <c r="AK7357">
        <v>1</v>
      </c>
      <c r="AL7357">
        <v>10.521372248595526</v>
      </c>
      <c r="AM7357">
        <v>1</v>
      </c>
      <c r="AN7357">
        <v>4.8565772025492366</v>
      </c>
      <c r="AO7357">
        <v>3.3730265047068877</v>
      </c>
    </row>
    <row r="7358" spans="24:41" x14ac:dyDescent="0.2">
      <c r="X7358">
        <f t="shared" si="162"/>
        <v>7356</v>
      </c>
      <c r="Y7358">
        <v>50000</v>
      </c>
      <c r="Z7358">
        <v>10.819778284410283</v>
      </c>
      <c r="AA7358">
        <v>73</v>
      </c>
      <c r="AB7358">
        <v>1</v>
      </c>
      <c r="AC7358">
        <v>0</v>
      </c>
      <c r="AD7358">
        <v>1</v>
      </c>
      <c r="AE7358">
        <v>0</v>
      </c>
      <c r="AF7358">
        <v>11.130199843831553</v>
      </c>
      <c r="AG7358">
        <v>6.5147126908725301</v>
      </c>
      <c r="AH7358">
        <v>2</v>
      </c>
      <c r="AI7358">
        <v>1920</v>
      </c>
      <c r="AJ7358">
        <v>4</v>
      </c>
      <c r="AK7358">
        <v>1</v>
      </c>
      <c r="AL7358">
        <v>9.2002900361226807</v>
      </c>
      <c r="AM7358">
        <v>1</v>
      </c>
      <c r="AN7358">
        <v>5.5254529391317835</v>
      </c>
      <c r="AO7358">
        <v>2.9311937524164198</v>
      </c>
    </row>
    <row r="7359" spans="24:41" x14ac:dyDescent="0.2">
      <c r="X7359">
        <f t="shared" si="162"/>
        <v>7357</v>
      </c>
      <c r="Y7359">
        <v>100000</v>
      </c>
      <c r="Z7359">
        <v>11.512925464970229</v>
      </c>
      <c r="AA7359">
        <v>25</v>
      </c>
      <c r="AB7359">
        <v>0</v>
      </c>
      <c r="AC7359">
        <v>0</v>
      </c>
      <c r="AD7359">
        <v>0</v>
      </c>
      <c r="AE7359">
        <v>1</v>
      </c>
      <c r="AF7359">
        <v>11.161948542146133</v>
      </c>
      <c r="AG7359">
        <v>6.62273632394984</v>
      </c>
      <c r="AH7359">
        <v>2</v>
      </c>
      <c r="AI7359">
        <v>1950</v>
      </c>
      <c r="AJ7359">
        <v>4</v>
      </c>
      <c r="AK7359">
        <v>1</v>
      </c>
      <c r="AL7359">
        <v>10.491274217438248</v>
      </c>
      <c r="AM7359">
        <v>1</v>
      </c>
      <c r="AN7359">
        <v>6.0290814106712629</v>
      </c>
      <c r="AO7359">
        <v>4.1997050778849268</v>
      </c>
    </row>
    <row r="7360" spans="24:41" x14ac:dyDescent="0.2">
      <c r="X7360">
        <f t="shared" si="162"/>
        <v>7358</v>
      </c>
      <c r="Y7360">
        <v>130000</v>
      </c>
      <c r="Z7360">
        <v>11.77528972943772</v>
      </c>
      <c r="AA7360">
        <v>59</v>
      </c>
      <c r="AB7360">
        <v>0</v>
      </c>
      <c r="AC7360">
        <v>0</v>
      </c>
      <c r="AD7360">
        <v>1</v>
      </c>
      <c r="AE7360">
        <v>0</v>
      </c>
      <c r="AF7360">
        <v>10.971159418297601</v>
      </c>
      <c r="AG7360">
        <v>6.6957989170584913</v>
      </c>
      <c r="AH7360">
        <v>3</v>
      </c>
      <c r="AI7360">
        <v>1940</v>
      </c>
      <c r="AJ7360">
        <v>8</v>
      </c>
      <c r="AK7360">
        <v>2</v>
      </c>
      <c r="AL7360">
        <v>10.897294726838112</v>
      </c>
      <c r="AM7360">
        <v>1</v>
      </c>
      <c r="AN7360">
        <v>5.3049619092501485</v>
      </c>
      <c r="AO7360">
        <v>3.2188758248682006</v>
      </c>
    </row>
    <row r="7361" spans="24:41" x14ac:dyDescent="0.2">
      <c r="X7361">
        <f t="shared" si="162"/>
        <v>7359</v>
      </c>
      <c r="Y7361">
        <v>110000</v>
      </c>
      <c r="Z7361">
        <v>11.608235644774552</v>
      </c>
      <c r="AA7361">
        <v>34</v>
      </c>
      <c r="AB7361">
        <v>0</v>
      </c>
      <c r="AC7361">
        <v>0</v>
      </c>
      <c r="AD7361">
        <v>1</v>
      </c>
      <c r="AE7361">
        <v>0</v>
      </c>
      <c r="AF7361">
        <v>10.971159418297601</v>
      </c>
      <c r="AG7361">
        <v>6.4599044543775346</v>
      </c>
      <c r="AH7361">
        <v>2</v>
      </c>
      <c r="AI7361">
        <v>1919</v>
      </c>
      <c r="AJ7361">
        <v>4</v>
      </c>
      <c r="AK7361">
        <v>3</v>
      </c>
      <c r="AL7361">
        <v>10.332017933575289</v>
      </c>
      <c r="AM7361">
        <v>1</v>
      </c>
      <c r="AN7361">
        <v>4.8764687792147612</v>
      </c>
      <c r="AO7361">
        <v>3.8066624897703196</v>
      </c>
    </row>
    <row r="7362" spans="24:41" x14ac:dyDescent="0.2">
      <c r="X7362">
        <f t="shared" si="162"/>
        <v>7360</v>
      </c>
      <c r="Y7362">
        <v>40000</v>
      </c>
      <c r="Z7362">
        <v>10.596634733096073</v>
      </c>
      <c r="AA7362">
        <v>70</v>
      </c>
      <c r="AB7362">
        <v>0</v>
      </c>
      <c r="AC7362">
        <v>0</v>
      </c>
      <c r="AD7362">
        <v>0</v>
      </c>
      <c r="AE7362">
        <v>1</v>
      </c>
      <c r="AF7362">
        <v>10.777142145324419</v>
      </c>
      <c r="AG7362">
        <v>6.7007311095478101</v>
      </c>
      <c r="AH7362">
        <v>3</v>
      </c>
      <c r="AI7362">
        <v>1940</v>
      </c>
      <c r="AJ7362">
        <v>6</v>
      </c>
      <c r="AK7362">
        <v>1</v>
      </c>
      <c r="AL7362">
        <v>9.8521942581485771</v>
      </c>
      <c r="AM7362">
        <v>0</v>
      </c>
      <c r="AN7362">
        <v>5.4004225894851903</v>
      </c>
      <c r="AO7362">
        <v>4.5181588090020979</v>
      </c>
    </row>
    <row r="7363" spans="24:41" x14ac:dyDescent="0.2">
      <c r="X7363">
        <f t="shared" si="162"/>
        <v>7361</v>
      </c>
      <c r="Y7363">
        <v>100000</v>
      </c>
      <c r="Z7363">
        <v>11.512925464970229</v>
      </c>
      <c r="AA7363">
        <v>71</v>
      </c>
      <c r="AB7363">
        <v>0</v>
      </c>
      <c r="AC7363">
        <v>0</v>
      </c>
      <c r="AD7363">
        <v>0</v>
      </c>
      <c r="AE7363">
        <v>1</v>
      </c>
      <c r="AF7363">
        <v>10.777142145324419</v>
      </c>
      <c r="AG7363">
        <v>6.4425401664681985</v>
      </c>
      <c r="AH7363">
        <v>2</v>
      </c>
      <c r="AI7363">
        <v>1930</v>
      </c>
      <c r="AJ7363">
        <v>5</v>
      </c>
      <c r="AK7363">
        <v>1</v>
      </c>
      <c r="AL7363">
        <v>9.1590470775886317</v>
      </c>
      <c r="AM7363">
        <v>0</v>
      </c>
      <c r="AN7363">
        <v>5.5822423901346525</v>
      </c>
      <c r="AO7363">
        <v>4.2133614043224803</v>
      </c>
    </row>
    <row r="7364" spans="24:41" x14ac:dyDescent="0.2">
      <c r="X7364">
        <f t="shared" si="162"/>
        <v>7362</v>
      </c>
      <c r="Y7364">
        <v>90000</v>
      </c>
      <c r="Z7364">
        <v>11.407564949312402</v>
      </c>
      <c r="AA7364">
        <v>25</v>
      </c>
      <c r="AB7364">
        <v>0</v>
      </c>
      <c r="AC7364">
        <v>0</v>
      </c>
      <c r="AD7364">
        <v>1</v>
      </c>
      <c r="AE7364">
        <v>0</v>
      </c>
      <c r="AF7364">
        <v>10.819398212191988</v>
      </c>
      <c r="AG7364">
        <v>6.3801225368997647</v>
      </c>
      <c r="AH7364">
        <v>2</v>
      </c>
      <c r="AI7364">
        <v>1960</v>
      </c>
      <c r="AJ7364">
        <v>4</v>
      </c>
      <c r="AK7364">
        <v>3</v>
      </c>
      <c r="AL7364">
        <v>10.845095092394073</v>
      </c>
      <c r="AM7364">
        <v>1</v>
      </c>
      <c r="AN7364">
        <v>5.4560331125540262</v>
      </c>
      <c r="AO7364">
        <v>4.3174881135363101</v>
      </c>
    </row>
    <row r="7365" spans="24:41" x14ac:dyDescent="0.2">
      <c r="X7365">
        <f t="shared" ref="X7365:X7428" si="163">1+X7364</f>
        <v>7363</v>
      </c>
      <c r="Y7365">
        <v>60000</v>
      </c>
      <c r="Z7365">
        <v>11.002099841204238</v>
      </c>
      <c r="AA7365">
        <v>56</v>
      </c>
      <c r="AB7365">
        <v>0</v>
      </c>
      <c r="AC7365">
        <v>0</v>
      </c>
      <c r="AD7365">
        <v>1</v>
      </c>
      <c r="AE7365">
        <v>0</v>
      </c>
      <c r="AF7365">
        <v>11.009025801274971</v>
      </c>
      <c r="AG7365">
        <v>6.8532990931860782</v>
      </c>
      <c r="AH7365">
        <v>3</v>
      </c>
      <c r="AI7365">
        <v>1975</v>
      </c>
      <c r="AJ7365">
        <v>7</v>
      </c>
      <c r="AK7365">
        <v>3</v>
      </c>
      <c r="AL7365">
        <v>10.750728268433473</v>
      </c>
      <c r="AM7365">
        <v>1</v>
      </c>
      <c r="AN7365">
        <v>5.43190084113502</v>
      </c>
      <c r="AO7365">
        <v>4.1883913179847108</v>
      </c>
    </row>
    <row r="7366" spans="24:41" x14ac:dyDescent="0.2">
      <c r="X7366">
        <f t="shared" si="163"/>
        <v>7364</v>
      </c>
      <c r="Y7366">
        <v>200000</v>
      </c>
      <c r="Z7366">
        <v>12.206072645530174</v>
      </c>
      <c r="AA7366">
        <v>85</v>
      </c>
      <c r="AB7366">
        <v>0</v>
      </c>
      <c r="AC7366">
        <v>0</v>
      </c>
      <c r="AD7366">
        <v>1</v>
      </c>
      <c r="AE7366">
        <v>0</v>
      </c>
      <c r="AF7366">
        <v>11.009025801274971</v>
      </c>
      <c r="AG7366">
        <v>6.8532990931860782</v>
      </c>
      <c r="AH7366">
        <v>3</v>
      </c>
      <c r="AI7366">
        <v>1950</v>
      </c>
      <c r="AJ7366">
        <v>6</v>
      </c>
      <c r="AK7366">
        <v>2</v>
      </c>
      <c r="AL7366">
        <v>11.184476952010595</v>
      </c>
      <c r="AM7366">
        <v>1</v>
      </c>
      <c r="AN7366">
        <v>5.3099165023749144</v>
      </c>
      <c r="AO7366">
        <v>3.8607297110405954</v>
      </c>
    </row>
    <row r="7367" spans="24:41" x14ac:dyDescent="0.2">
      <c r="X7367">
        <f t="shared" si="163"/>
        <v>7365</v>
      </c>
      <c r="Y7367">
        <v>50000</v>
      </c>
      <c r="Z7367">
        <v>10.819778284410283</v>
      </c>
      <c r="AA7367">
        <v>55</v>
      </c>
      <c r="AB7367">
        <v>0</v>
      </c>
      <c r="AC7367">
        <v>0</v>
      </c>
      <c r="AD7367">
        <v>0</v>
      </c>
      <c r="AE7367">
        <v>1</v>
      </c>
      <c r="AF7367">
        <v>11.014011942895687</v>
      </c>
      <c r="AG7367">
        <v>6.8875525716646173</v>
      </c>
      <c r="AH7367">
        <v>2</v>
      </c>
      <c r="AI7367">
        <v>1960</v>
      </c>
      <c r="AJ7367">
        <v>5</v>
      </c>
      <c r="AK7367">
        <v>2</v>
      </c>
      <c r="AL7367">
        <v>9.6916547923677854</v>
      </c>
      <c r="AM7367">
        <v>1</v>
      </c>
      <c r="AN7367">
        <v>5.5386457426032409</v>
      </c>
      <c r="AO7367">
        <v>2.5055259369907361</v>
      </c>
    </row>
    <row r="7368" spans="24:41" x14ac:dyDescent="0.2">
      <c r="X7368">
        <f t="shared" si="163"/>
        <v>7366</v>
      </c>
      <c r="Y7368">
        <v>90000</v>
      </c>
      <c r="Z7368">
        <v>11.407564949312402</v>
      </c>
      <c r="AA7368">
        <v>69</v>
      </c>
      <c r="AB7368">
        <v>0</v>
      </c>
      <c r="AC7368">
        <v>0</v>
      </c>
      <c r="AD7368">
        <v>1</v>
      </c>
      <c r="AE7368">
        <v>0</v>
      </c>
      <c r="AF7368">
        <v>10.971159418297601</v>
      </c>
      <c r="AG7368">
        <v>6.6957989170584913</v>
      </c>
      <c r="AH7368">
        <v>3</v>
      </c>
      <c r="AI7368">
        <v>1950</v>
      </c>
      <c r="AJ7368">
        <v>5</v>
      </c>
      <c r="AK7368">
        <v>4</v>
      </c>
      <c r="AL7368">
        <v>10.713995457369334</v>
      </c>
      <c r="AM7368">
        <v>1</v>
      </c>
      <c r="AN7368">
        <v>5.3837302443808648</v>
      </c>
      <c r="AO7368">
        <v>3.7297014486421913</v>
      </c>
    </row>
    <row r="7369" spans="24:41" x14ac:dyDescent="0.2">
      <c r="X7369">
        <f t="shared" si="163"/>
        <v>7367</v>
      </c>
      <c r="Y7369">
        <v>100000</v>
      </c>
      <c r="Z7369">
        <v>11.512925464970229</v>
      </c>
      <c r="AA7369">
        <v>46</v>
      </c>
      <c r="AB7369">
        <v>0</v>
      </c>
      <c r="AC7369">
        <v>0</v>
      </c>
      <c r="AD7369">
        <v>1</v>
      </c>
      <c r="AE7369">
        <v>0</v>
      </c>
      <c r="AF7369">
        <v>10.971159418297601</v>
      </c>
      <c r="AG7369">
        <v>6.4599044543775346</v>
      </c>
      <c r="AH7369">
        <v>2</v>
      </c>
      <c r="AI7369">
        <v>1919</v>
      </c>
      <c r="AJ7369">
        <v>4</v>
      </c>
      <c r="AK7369">
        <v>2</v>
      </c>
      <c r="AL7369">
        <v>10.604950064699787</v>
      </c>
      <c r="AM7369">
        <v>1</v>
      </c>
      <c r="AN7369">
        <v>4.9932630443943964</v>
      </c>
      <c r="AO7369">
        <v>4.3492020890301442</v>
      </c>
    </row>
    <row r="7370" spans="24:41" x14ac:dyDescent="0.2">
      <c r="X7370">
        <f t="shared" si="163"/>
        <v>7368</v>
      </c>
      <c r="Y7370">
        <v>80000</v>
      </c>
      <c r="Z7370">
        <v>11.289781913656018</v>
      </c>
      <c r="AA7370">
        <v>27</v>
      </c>
      <c r="AB7370">
        <v>1</v>
      </c>
      <c r="AC7370">
        <v>0</v>
      </c>
      <c r="AD7370">
        <v>1</v>
      </c>
      <c r="AE7370">
        <v>0</v>
      </c>
      <c r="AF7370">
        <v>11.098106747934949</v>
      </c>
      <c r="AG7370">
        <v>6.4952655559370083</v>
      </c>
      <c r="AH7370">
        <v>2</v>
      </c>
      <c r="AI7370">
        <v>1920</v>
      </c>
      <c r="AJ7370">
        <v>5</v>
      </c>
      <c r="AK7370">
        <v>4</v>
      </c>
      <c r="AL7370">
        <v>10.360722508129042</v>
      </c>
      <c r="AM7370">
        <v>1</v>
      </c>
      <c r="AN7370">
        <v>5.472270673671475</v>
      </c>
      <c r="AO7370">
        <v>3.4812400893356918</v>
      </c>
    </row>
    <row r="7371" spans="24:41" x14ac:dyDescent="0.2">
      <c r="X7371">
        <f t="shared" si="163"/>
        <v>7369</v>
      </c>
      <c r="Y7371">
        <v>140000</v>
      </c>
      <c r="Z7371">
        <v>11.849397701591441</v>
      </c>
      <c r="AA7371">
        <v>83</v>
      </c>
      <c r="AB7371">
        <v>1</v>
      </c>
      <c r="AC7371">
        <v>0</v>
      </c>
      <c r="AD7371">
        <v>1</v>
      </c>
      <c r="AE7371">
        <v>0</v>
      </c>
      <c r="AF7371">
        <v>11.098106747934949</v>
      </c>
      <c r="AG7371">
        <v>6.7799219074722519</v>
      </c>
      <c r="AH7371">
        <v>3</v>
      </c>
      <c r="AI7371">
        <v>1970</v>
      </c>
      <c r="AJ7371">
        <v>7</v>
      </c>
      <c r="AK7371">
        <v>1</v>
      </c>
      <c r="AL7371">
        <v>10.373491181781864</v>
      </c>
      <c r="AM7371">
        <v>1</v>
      </c>
      <c r="AN7371">
        <v>5.2421878349742128</v>
      </c>
      <c r="AO7371">
        <v>4.0661736852496899</v>
      </c>
    </row>
    <row r="7372" spans="24:41" x14ac:dyDescent="0.2">
      <c r="X7372">
        <f t="shared" si="163"/>
        <v>7370</v>
      </c>
      <c r="Y7372">
        <v>60000</v>
      </c>
      <c r="Z7372">
        <v>11.002099841204238</v>
      </c>
      <c r="AA7372">
        <v>32</v>
      </c>
      <c r="AB7372">
        <v>0</v>
      </c>
      <c r="AC7372">
        <v>0</v>
      </c>
      <c r="AD7372">
        <v>1</v>
      </c>
      <c r="AE7372">
        <v>0</v>
      </c>
      <c r="AF7372">
        <v>11.030039209893479</v>
      </c>
      <c r="AG7372">
        <v>6.7274317248508551</v>
      </c>
      <c r="AH7372">
        <v>3</v>
      </c>
      <c r="AI7372">
        <v>1919</v>
      </c>
      <c r="AJ7372">
        <v>5</v>
      </c>
      <c r="AK7372">
        <v>1</v>
      </c>
      <c r="AL7372">
        <v>10.275051108968611</v>
      </c>
      <c r="AM7372">
        <v>1</v>
      </c>
      <c r="AN7372">
        <v>5.5281054605941602</v>
      </c>
      <c r="AO7372">
        <v>4.1997050778849268</v>
      </c>
    </row>
    <row r="7373" spans="24:41" x14ac:dyDescent="0.2">
      <c r="X7373">
        <f t="shared" si="163"/>
        <v>7371</v>
      </c>
      <c r="Y7373">
        <v>180000</v>
      </c>
      <c r="Z7373">
        <v>12.100712129872347</v>
      </c>
      <c r="AA7373">
        <v>66</v>
      </c>
      <c r="AB7373">
        <v>1</v>
      </c>
      <c r="AC7373">
        <v>0</v>
      </c>
      <c r="AD7373">
        <v>1</v>
      </c>
      <c r="AE7373">
        <v>0</v>
      </c>
      <c r="AF7373">
        <v>11.098106747934949</v>
      </c>
      <c r="AG7373">
        <v>6.8875525716646173</v>
      </c>
      <c r="AH7373">
        <v>4</v>
      </c>
      <c r="AI7373">
        <v>1960</v>
      </c>
      <c r="AJ7373">
        <v>7</v>
      </c>
      <c r="AK7373">
        <v>1</v>
      </c>
      <c r="AL7373">
        <v>9.6343000627205111</v>
      </c>
      <c r="AM7373">
        <v>1</v>
      </c>
      <c r="AN7373">
        <v>4.8507273321131255</v>
      </c>
      <c r="AO7373">
        <v>4.5181588090020979</v>
      </c>
    </row>
    <row r="7374" spans="24:41" x14ac:dyDescent="0.2">
      <c r="X7374">
        <f t="shared" si="163"/>
        <v>7372</v>
      </c>
      <c r="Y7374">
        <v>80000</v>
      </c>
      <c r="Z7374">
        <v>11.289781913656018</v>
      </c>
      <c r="AA7374">
        <v>59</v>
      </c>
      <c r="AB7374">
        <v>0</v>
      </c>
      <c r="AC7374">
        <v>0</v>
      </c>
      <c r="AD7374">
        <v>1</v>
      </c>
      <c r="AE7374">
        <v>0</v>
      </c>
      <c r="AF7374">
        <v>11.058889668606032</v>
      </c>
      <c r="AG7374">
        <v>6.8090393060429797</v>
      </c>
      <c r="AH7374">
        <v>3</v>
      </c>
      <c r="AI7374">
        <v>1930</v>
      </c>
      <c r="AJ7374">
        <v>7</v>
      </c>
      <c r="AK7374">
        <v>2</v>
      </c>
      <c r="AL7374">
        <v>11.686576205316552</v>
      </c>
      <c r="AM7374">
        <v>1</v>
      </c>
      <c r="AN7374">
        <v>5.0891383555841996</v>
      </c>
      <c r="AO7374">
        <v>3.8694633910163065</v>
      </c>
    </row>
    <row r="7375" spans="24:41" x14ac:dyDescent="0.2">
      <c r="X7375">
        <f t="shared" si="163"/>
        <v>7373</v>
      </c>
      <c r="Y7375">
        <v>120000</v>
      </c>
      <c r="Z7375">
        <v>11.695247021764184</v>
      </c>
      <c r="AA7375">
        <v>64</v>
      </c>
      <c r="AB7375">
        <v>0</v>
      </c>
      <c r="AC7375">
        <v>0</v>
      </c>
      <c r="AD7375">
        <v>1</v>
      </c>
      <c r="AE7375">
        <v>0</v>
      </c>
      <c r="AF7375">
        <v>11.058889668606032</v>
      </c>
      <c r="AG7375">
        <v>6.8090393060429797</v>
      </c>
      <c r="AH7375">
        <v>3</v>
      </c>
      <c r="AI7375">
        <v>1960</v>
      </c>
      <c r="AJ7375">
        <v>6</v>
      </c>
      <c r="AK7375">
        <v>3</v>
      </c>
      <c r="AL7375">
        <v>11.118489313709798</v>
      </c>
      <c r="AM7375">
        <v>1</v>
      </c>
      <c r="AN7375">
        <v>5.2040066870767951</v>
      </c>
      <c r="AO7375">
        <v>4.6051701859880918</v>
      </c>
    </row>
    <row r="7376" spans="24:41" x14ac:dyDescent="0.2">
      <c r="X7376">
        <f t="shared" si="163"/>
        <v>7374</v>
      </c>
      <c r="Y7376">
        <v>150000</v>
      </c>
      <c r="Z7376">
        <v>11.918390573078392</v>
      </c>
      <c r="AA7376">
        <v>52</v>
      </c>
      <c r="AB7376">
        <v>1</v>
      </c>
      <c r="AC7376">
        <v>0</v>
      </c>
      <c r="AD7376">
        <v>0</v>
      </c>
      <c r="AE7376">
        <v>1</v>
      </c>
      <c r="AF7376">
        <v>10.923579585124024</v>
      </c>
      <c r="AG7376">
        <v>6.8741984954532942</v>
      </c>
      <c r="AH7376">
        <v>3</v>
      </c>
      <c r="AI7376">
        <v>1930</v>
      </c>
      <c r="AJ7376">
        <v>5</v>
      </c>
      <c r="AK7376">
        <v>3</v>
      </c>
      <c r="AL7376">
        <v>12.375368062683885</v>
      </c>
      <c r="AM7376">
        <v>1</v>
      </c>
      <c r="AN7376">
        <v>4.962844630259907</v>
      </c>
      <c r="AO7376">
        <v>3.912023005428146</v>
      </c>
    </row>
    <row r="7377" spans="24:41" x14ac:dyDescent="0.2">
      <c r="X7377">
        <f t="shared" si="163"/>
        <v>7375</v>
      </c>
      <c r="Y7377">
        <v>80000</v>
      </c>
      <c r="Z7377">
        <v>11.289781913656018</v>
      </c>
      <c r="AA7377">
        <v>41</v>
      </c>
      <c r="AB7377">
        <v>0</v>
      </c>
      <c r="AC7377">
        <v>0</v>
      </c>
      <c r="AD7377">
        <v>1</v>
      </c>
      <c r="AE7377">
        <v>0</v>
      </c>
      <c r="AF7377">
        <v>10.942951212906582</v>
      </c>
      <c r="AG7377">
        <v>6.6970342476664841</v>
      </c>
      <c r="AH7377">
        <v>3</v>
      </c>
      <c r="AI7377">
        <v>1960</v>
      </c>
      <c r="AJ7377">
        <v>7</v>
      </c>
      <c r="AK7377">
        <v>3</v>
      </c>
      <c r="AL7377">
        <v>10.123185173446037</v>
      </c>
      <c r="AM7377">
        <v>1</v>
      </c>
      <c r="AN7377">
        <v>4.6728288344619058</v>
      </c>
      <c r="AO7377">
        <v>3.7297014486421913</v>
      </c>
    </row>
    <row r="7378" spans="24:41" x14ac:dyDescent="0.2">
      <c r="X7378">
        <f t="shared" si="163"/>
        <v>7376</v>
      </c>
      <c r="Y7378">
        <v>250000</v>
      </c>
      <c r="Z7378">
        <v>12.429216196844383</v>
      </c>
      <c r="AA7378">
        <v>80</v>
      </c>
      <c r="AB7378">
        <v>0</v>
      </c>
      <c r="AC7378">
        <v>0</v>
      </c>
      <c r="AD7378">
        <v>1</v>
      </c>
      <c r="AE7378">
        <v>0</v>
      </c>
      <c r="AF7378">
        <v>11.058889668606032</v>
      </c>
      <c r="AG7378">
        <v>6.8090393060429797</v>
      </c>
      <c r="AH7378">
        <v>3</v>
      </c>
      <c r="AI7378">
        <v>1919</v>
      </c>
      <c r="AJ7378">
        <v>7</v>
      </c>
      <c r="AK7378">
        <v>1</v>
      </c>
      <c r="AL7378">
        <v>8.6995147482101913</v>
      </c>
      <c r="AM7378">
        <v>1</v>
      </c>
      <c r="AN7378">
        <v>4.9028025893177931</v>
      </c>
      <c r="AO7378">
        <v>3.4420193761824107</v>
      </c>
    </row>
    <row r="7379" spans="24:41" x14ac:dyDescent="0.2">
      <c r="X7379">
        <f t="shared" si="163"/>
        <v>7377</v>
      </c>
      <c r="Y7379">
        <v>180000</v>
      </c>
      <c r="Z7379">
        <v>12.100712129872347</v>
      </c>
      <c r="AA7379">
        <v>75</v>
      </c>
      <c r="AB7379">
        <v>0</v>
      </c>
      <c r="AC7379">
        <v>0</v>
      </c>
      <c r="AD7379">
        <v>1</v>
      </c>
      <c r="AE7379">
        <v>0</v>
      </c>
      <c r="AF7379">
        <v>11.058889668606032</v>
      </c>
      <c r="AG7379">
        <v>6.9488972223133123</v>
      </c>
      <c r="AH7379">
        <v>5</v>
      </c>
      <c r="AI7379">
        <v>1950</v>
      </c>
      <c r="AJ7379">
        <v>11</v>
      </c>
      <c r="AK7379">
        <v>2</v>
      </c>
      <c r="AL7379">
        <v>10.448714603019452</v>
      </c>
      <c r="AM7379">
        <v>1</v>
      </c>
      <c r="AN7379">
        <v>4.8591662008109227</v>
      </c>
      <c r="AO7379">
        <v>4.0073331852324712</v>
      </c>
    </row>
    <row r="7380" spans="24:41" x14ac:dyDescent="0.2">
      <c r="X7380">
        <f t="shared" si="163"/>
        <v>7378</v>
      </c>
      <c r="Y7380">
        <v>200000</v>
      </c>
      <c r="Z7380">
        <v>12.206072645530174</v>
      </c>
      <c r="AA7380">
        <v>43</v>
      </c>
      <c r="AB7380">
        <v>1</v>
      </c>
      <c r="AC7380">
        <v>0</v>
      </c>
      <c r="AD7380">
        <v>0</v>
      </c>
      <c r="AE7380">
        <v>0</v>
      </c>
      <c r="AF7380">
        <v>11.083264995621747</v>
      </c>
      <c r="AG7380">
        <v>7.1024993557746487</v>
      </c>
      <c r="AH7380">
        <v>3</v>
      </c>
      <c r="AI7380">
        <v>1940</v>
      </c>
      <c r="AJ7380">
        <v>6</v>
      </c>
      <c r="AK7380">
        <v>3</v>
      </c>
      <c r="AL7380">
        <v>11.766947335929375</v>
      </c>
      <c r="AM7380">
        <v>1</v>
      </c>
      <c r="AN7380">
        <v>5.591297877438592</v>
      </c>
      <c r="AO7380">
        <v>3.912023005428146</v>
      </c>
    </row>
    <row r="7381" spans="24:41" x14ac:dyDescent="0.2">
      <c r="X7381">
        <f t="shared" si="163"/>
        <v>7379</v>
      </c>
      <c r="Y7381">
        <v>130000</v>
      </c>
      <c r="Z7381">
        <v>11.77528972943772</v>
      </c>
      <c r="AA7381">
        <v>28</v>
      </c>
      <c r="AB7381">
        <v>0</v>
      </c>
      <c r="AC7381">
        <v>0</v>
      </c>
      <c r="AD7381">
        <v>1</v>
      </c>
      <c r="AE7381">
        <v>0</v>
      </c>
      <c r="AF7381">
        <v>11.058889668606032</v>
      </c>
      <c r="AG7381">
        <v>6.8916258970522533</v>
      </c>
      <c r="AH7381">
        <v>4</v>
      </c>
      <c r="AI7381">
        <v>1975</v>
      </c>
      <c r="AJ7381">
        <v>8</v>
      </c>
      <c r="AK7381">
        <v>5</v>
      </c>
      <c r="AL7381">
        <v>10.93478413391937</v>
      </c>
      <c r="AM7381">
        <v>1</v>
      </c>
      <c r="AN7381">
        <v>5.3962755524239894</v>
      </c>
      <c r="AO7381">
        <v>4.0193815237546335</v>
      </c>
    </row>
    <row r="7382" spans="24:41" x14ac:dyDescent="0.2">
      <c r="X7382">
        <f t="shared" si="163"/>
        <v>7380</v>
      </c>
      <c r="Y7382">
        <v>170000</v>
      </c>
      <c r="Z7382">
        <v>12.043553716032399</v>
      </c>
      <c r="AA7382">
        <v>49</v>
      </c>
      <c r="AB7382">
        <v>1</v>
      </c>
      <c r="AC7382">
        <v>0</v>
      </c>
      <c r="AD7382">
        <v>0</v>
      </c>
      <c r="AE7382">
        <v>0</v>
      </c>
      <c r="AF7382">
        <v>11.083264995621747</v>
      </c>
      <c r="AG7382">
        <v>7.1024993557746487</v>
      </c>
      <c r="AH7382">
        <v>3</v>
      </c>
      <c r="AI7382">
        <v>1940</v>
      </c>
      <c r="AJ7382">
        <v>6</v>
      </c>
      <c r="AK7382">
        <v>2</v>
      </c>
      <c r="AL7382">
        <v>10.950174768339318</v>
      </c>
      <c r="AM7382">
        <v>1</v>
      </c>
      <c r="AN7382">
        <v>5.7719601991966902</v>
      </c>
      <c r="AO7382">
        <v>4.1418110994663229</v>
      </c>
    </row>
    <row r="7383" spans="24:41" x14ac:dyDescent="0.2">
      <c r="X7383">
        <f t="shared" si="163"/>
        <v>7381</v>
      </c>
      <c r="Y7383">
        <v>300000</v>
      </c>
      <c r="Z7383">
        <v>12.611537753638338</v>
      </c>
      <c r="AA7383">
        <v>57</v>
      </c>
      <c r="AB7383">
        <v>0</v>
      </c>
      <c r="AC7383">
        <v>0</v>
      </c>
      <c r="AD7383">
        <v>1</v>
      </c>
      <c r="AE7383">
        <v>0</v>
      </c>
      <c r="AF7383">
        <v>11.058889668606032</v>
      </c>
      <c r="AG7383">
        <v>6.8916258970522533</v>
      </c>
      <c r="AH7383">
        <v>4</v>
      </c>
      <c r="AI7383">
        <v>1930</v>
      </c>
      <c r="AJ7383">
        <v>9</v>
      </c>
      <c r="AK7383">
        <v>2</v>
      </c>
      <c r="AL7383">
        <v>11.70373588916009</v>
      </c>
      <c r="AM7383">
        <v>1</v>
      </c>
      <c r="AN7383">
        <v>6.0422368724734845</v>
      </c>
      <c r="AO7383">
        <v>4.2835865618606288</v>
      </c>
    </row>
    <row r="7384" spans="24:41" x14ac:dyDescent="0.2">
      <c r="X7384">
        <f t="shared" si="163"/>
        <v>7382</v>
      </c>
      <c r="Y7384">
        <v>100000</v>
      </c>
      <c r="Z7384">
        <v>11.512925464970229</v>
      </c>
      <c r="AA7384">
        <v>89</v>
      </c>
      <c r="AB7384">
        <v>0</v>
      </c>
      <c r="AC7384">
        <v>0</v>
      </c>
      <c r="AD7384">
        <v>1</v>
      </c>
      <c r="AE7384">
        <v>0</v>
      </c>
      <c r="AF7384">
        <v>11.058889668606032</v>
      </c>
      <c r="AG7384">
        <v>6.8090393060429797</v>
      </c>
      <c r="AH7384">
        <v>3</v>
      </c>
      <c r="AI7384">
        <v>1950</v>
      </c>
      <c r="AJ7384">
        <v>6</v>
      </c>
      <c r="AK7384">
        <v>1</v>
      </c>
      <c r="AL7384">
        <v>9.9408796717531906</v>
      </c>
      <c r="AM7384">
        <v>1</v>
      </c>
      <c r="AN7384">
        <v>5.6454468976432377</v>
      </c>
      <c r="AO7384">
        <v>3.2188758248682006</v>
      </c>
    </row>
    <row r="7385" spans="24:41" x14ac:dyDescent="0.2">
      <c r="X7385">
        <f t="shared" si="163"/>
        <v>7383</v>
      </c>
      <c r="Y7385">
        <v>80000</v>
      </c>
      <c r="Z7385">
        <v>11.289781913656018</v>
      </c>
      <c r="AA7385">
        <v>39</v>
      </c>
      <c r="AB7385">
        <v>0</v>
      </c>
      <c r="AC7385">
        <v>0</v>
      </c>
      <c r="AD7385">
        <v>1</v>
      </c>
      <c r="AE7385">
        <v>0</v>
      </c>
      <c r="AF7385">
        <v>11.185712231181116</v>
      </c>
      <c r="AG7385">
        <v>7.0335064842876971</v>
      </c>
      <c r="AH7385">
        <v>3</v>
      </c>
      <c r="AI7385">
        <v>1975</v>
      </c>
      <c r="AJ7385">
        <v>5</v>
      </c>
      <c r="AK7385">
        <v>4</v>
      </c>
      <c r="AL7385">
        <v>10.518511016314495</v>
      </c>
      <c r="AM7385">
        <v>1</v>
      </c>
      <c r="AN7385">
        <v>5.974657428783126</v>
      </c>
      <c r="AO7385">
        <v>2.9311937524164198</v>
      </c>
    </row>
    <row r="7386" spans="24:41" x14ac:dyDescent="0.2">
      <c r="X7386">
        <f t="shared" si="163"/>
        <v>7384</v>
      </c>
      <c r="Y7386">
        <v>110000</v>
      </c>
      <c r="Z7386">
        <v>11.608235644774552</v>
      </c>
      <c r="AA7386">
        <v>82</v>
      </c>
      <c r="AB7386">
        <v>0</v>
      </c>
      <c r="AC7386">
        <v>0</v>
      </c>
      <c r="AD7386">
        <v>1</v>
      </c>
      <c r="AE7386">
        <v>0</v>
      </c>
      <c r="AF7386">
        <v>11.185712231181116</v>
      </c>
      <c r="AG7386">
        <v>7.0335064842876971</v>
      </c>
      <c r="AH7386">
        <v>3</v>
      </c>
      <c r="AI7386">
        <v>1960</v>
      </c>
      <c r="AJ7386">
        <v>7</v>
      </c>
      <c r="AK7386">
        <v>1</v>
      </c>
      <c r="AL7386">
        <v>9.828764006340192</v>
      </c>
      <c r="AM7386">
        <v>1</v>
      </c>
      <c r="AN7386">
        <v>5.45674460312833</v>
      </c>
      <c r="AO7386">
        <v>4.0661736852496899</v>
      </c>
    </row>
    <row r="7387" spans="24:41" x14ac:dyDescent="0.2">
      <c r="X7387">
        <f t="shared" si="163"/>
        <v>7385</v>
      </c>
      <c r="Y7387">
        <v>80000</v>
      </c>
      <c r="Z7387">
        <v>11.289781913656018</v>
      </c>
      <c r="AA7387">
        <v>54</v>
      </c>
      <c r="AB7387">
        <v>0</v>
      </c>
      <c r="AC7387">
        <v>0</v>
      </c>
      <c r="AD7387">
        <v>1</v>
      </c>
      <c r="AE7387">
        <v>0</v>
      </c>
      <c r="AF7387">
        <v>10.971159418297601</v>
      </c>
      <c r="AG7387">
        <v>6.6957989170584913</v>
      </c>
      <c r="AH7387">
        <v>3</v>
      </c>
      <c r="AI7387">
        <v>1950</v>
      </c>
      <c r="AJ7387">
        <v>6</v>
      </c>
      <c r="AK7387">
        <v>1</v>
      </c>
      <c r="AL7387">
        <v>9.4713190615934142</v>
      </c>
      <c r="AM7387">
        <v>1</v>
      </c>
      <c r="AN7387">
        <v>5.1059454739005803</v>
      </c>
      <c r="AO7387">
        <v>3.1135153092103742</v>
      </c>
    </row>
    <row r="7388" spans="24:41" x14ac:dyDescent="0.2">
      <c r="X7388">
        <f t="shared" si="163"/>
        <v>7386</v>
      </c>
      <c r="Y7388">
        <v>120000</v>
      </c>
      <c r="Z7388">
        <v>11.695247021764184</v>
      </c>
      <c r="AA7388">
        <v>33</v>
      </c>
      <c r="AB7388">
        <v>0</v>
      </c>
      <c r="AC7388">
        <v>0</v>
      </c>
      <c r="AD7388">
        <v>0</v>
      </c>
      <c r="AE7388">
        <v>1</v>
      </c>
      <c r="AF7388">
        <v>10.952559395644101</v>
      </c>
      <c r="AG7388">
        <v>6.7357800142423265</v>
      </c>
      <c r="AH7388">
        <v>3</v>
      </c>
      <c r="AI7388">
        <v>1975</v>
      </c>
      <c r="AJ7388">
        <v>5</v>
      </c>
      <c r="AK7388">
        <v>2</v>
      </c>
      <c r="AL7388">
        <v>11.452750741934159</v>
      </c>
      <c r="AM7388">
        <v>1</v>
      </c>
      <c r="AN7388">
        <v>5.3359342301353951</v>
      </c>
      <c r="AO7388">
        <v>3.4631283394030894</v>
      </c>
    </row>
    <row r="7389" spans="24:41" x14ac:dyDescent="0.2">
      <c r="X7389">
        <f t="shared" si="163"/>
        <v>7387</v>
      </c>
      <c r="Y7389">
        <v>230000</v>
      </c>
      <c r="Z7389">
        <v>12.345834587905333</v>
      </c>
      <c r="AA7389">
        <v>68</v>
      </c>
      <c r="AB7389">
        <v>1</v>
      </c>
      <c r="AC7389">
        <v>1</v>
      </c>
      <c r="AD7389">
        <v>0</v>
      </c>
      <c r="AE7389">
        <v>0</v>
      </c>
      <c r="AF7389">
        <v>11.308898030848249</v>
      </c>
      <c r="AG7389">
        <v>7.063903961472068</v>
      </c>
      <c r="AH7389">
        <v>3</v>
      </c>
      <c r="AI7389">
        <v>1930</v>
      </c>
      <c r="AJ7389">
        <v>7</v>
      </c>
      <c r="AK7389">
        <v>2</v>
      </c>
      <c r="AL7389">
        <v>11.978431495163514</v>
      </c>
      <c r="AM7389">
        <v>1</v>
      </c>
      <c r="AN7389">
        <v>6.0901780200440143</v>
      </c>
      <c r="AO7389">
        <v>4.6051701859880918</v>
      </c>
    </row>
    <row r="7390" spans="24:41" x14ac:dyDescent="0.2">
      <c r="X7390">
        <f t="shared" si="163"/>
        <v>7388</v>
      </c>
      <c r="Y7390">
        <v>100000</v>
      </c>
      <c r="Z7390">
        <v>11.512925464970229</v>
      </c>
      <c r="AA7390">
        <v>78</v>
      </c>
      <c r="AB7390">
        <v>1</v>
      </c>
      <c r="AC7390">
        <v>1</v>
      </c>
      <c r="AD7390">
        <v>0</v>
      </c>
      <c r="AE7390">
        <v>0</v>
      </c>
      <c r="AF7390">
        <v>11.308898030848249</v>
      </c>
      <c r="AG7390">
        <v>6.8855096700348177</v>
      </c>
      <c r="AH7390">
        <v>2</v>
      </c>
      <c r="AI7390">
        <v>1960</v>
      </c>
      <c r="AJ7390">
        <v>5</v>
      </c>
      <c r="AK7390">
        <v>1</v>
      </c>
      <c r="AL7390">
        <v>10.576432025778553</v>
      </c>
      <c r="AM7390">
        <v>1</v>
      </c>
      <c r="AN7390">
        <v>5.5629227076570489</v>
      </c>
      <c r="AO7390">
        <v>4.3174881135363101</v>
      </c>
    </row>
    <row r="7391" spans="24:41" x14ac:dyDescent="0.2">
      <c r="X7391">
        <f t="shared" si="163"/>
        <v>7389</v>
      </c>
      <c r="Y7391">
        <v>70000</v>
      </c>
      <c r="Z7391">
        <v>11.156250521031495</v>
      </c>
      <c r="AA7391">
        <v>70</v>
      </c>
      <c r="AB7391">
        <v>1</v>
      </c>
      <c r="AC7391">
        <v>0</v>
      </c>
      <c r="AD7391">
        <v>0</v>
      </c>
      <c r="AE7391">
        <v>1</v>
      </c>
      <c r="AF7391">
        <v>11.039411682337978</v>
      </c>
      <c r="AG7391">
        <v>6.8936563546026353</v>
      </c>
      <c r="AH7391">
        <v>3</v>
      </c>
      <c r="AI7391">
        <v>1950</v>
      </c>
      <c r="AJ7391">
        <v>6</v>
      </c>
      <c r="AK7391">
        <v>2</v>
      </c>
      <c r="AL7391">
        <v>10.131578843574271</v>
      </c>
      <c r="AM7391">
        <v>1</v>
      </c>
      <c r="AN7391">
        <v>5.7499236306646662</v>
      </c>
      <c r="AO7391">
        <v>2.9311937524164198</v>
      </c>
    </row>
    <row r="7392" spans="24:41" x14ac:dyDescent="0.2">
      <c r="X7392">
        <f t="shared" si="163"/>
        <v>7390</v>
      </c>
      <c r="Y7392">
        <v>80000</v>
      </c>
      <c r="Z7392">
        <v>11.289781913656018</v>
      </c>
      <c r="AA7392">
        <v>75</v>
      </c>
      <c r="AB7392">
        <v>1</v>
      </c>
      <c r="AC7392">
        <v>0</v>
      </c>
      <c r="AD7392">
        <v>0</v>
      </c>
      <c r="AE7392">
        <v>1</v>
      </c>
      <c r="AF7392">
        <v>11.039411682337978</v>
      </c>
      <c r="AG7392">
        <v>6.6106960447177592</v>
      </c>
      <c r="AH7392">
        <v>2</v>
      </c>
      <c r="AI7392">
        <v>1940</v>
      </c>
      <c r="AJ7392">
        <v>6</v>
      </c>
      <c r="AK7392">
        <v>2</v>
      </c>
      <c r="AL7392">
        <v>10.00784756786037</v>
      </c>
      <c r="AM7392">
        <v>1</v>
      </c>
      <c r="AN7392">
        <v>5.7192182827969811</v>
      </c>
      <c r="AO7392">
        <v>2.9957322735539909</v>
      </c>
    </row>
    <row r="7393" spans="24:41" x14ac:dyDescent="0.2">
      <c r="X7393">
        <f t="shared" si="163"/>
        <v>7391</v>
      </c>
      <c r="Y7393">
        <v>370000</v>
      </c>
      <c r="Z7393">
        <v>12.821258284620408</v>
      </c>
      <c r="AA7393">
        <v>56</v>
      </c>
      <c r="AB7393">
        <v>0</v>
      </c>
      <c r="AC7393">
        <v>0</v>
      </c>
      <c r="AD7393">
        <v>0</v>
      </c>
      <c r="AE7393">
        <v>1</v>
      </c>
      <c r="AF7393">
        <v>10.857324519484246</v>
      </c>
      <c r="AG7393">
        <v>6.7428806357919031</v>
      </c>
      <c r="AH7393">
        <v>3</v>
      </c>
      <c r="AI7393">
        <v>1960</v>
      </c>
      <c r="AJ7393">
        <v>9</v>
      </c>
      <c r="AK7393">
        <v>2</v>
      </c>
      <c r="AL7393">
        <v>11.951064260125628</v>
      </c>
      <c r="AM7393">
        <v>1</v>
      </c>
      <c r="AN7393">
        <v>5.8245240923523296</v>
      </c>
      <c r="AO7393">
        <v>6.1423957643154328</v>
      </c>
    </row>
    <row r="7394" spans="24:41" x14ac:dyDescent="0.2">
      <c r="X7394">
        <f t="shared" si="163"/>
        <v>7392</v>
      </c>
      <c r="Y7394">
        <v>10000</v>
      </c>
      <c r="Z7394">
        <v>9.2103403719761836</v>
      </c>
      <c r="AA7394">
        <v>83</v>
      </c>
      <c r="AB7394">
        <v>0</v>
      </c>
      <c r="AC7394">
        <v>0</v>
      </c>
      <c r="AD7394">
        <v>1</v>
      </c>
      <c r="AE7394">
        <v>0</v>
      </c>
      <c r="AF7394">
        <v>10.971159418297601</v>
      </c>
      <c r="AG7394">
        <v>6.7787848976851768</v>
      </c>
      <c r="AH7394">
        <v>4</v>
      </c>
      <c r="AI7394">
        <v>1919</v>
      </c>
      <c r="AJ7394">
        <v>6</v>
      </c>
      <c r="AK7394">
        <v>2</v>
      </c>
      <c r="AL7394">
        <v>9.8386289801876323</v>
      </c>
      <c r="AM7394">
        <v>1</v>
      </c>
      <c r="AN7394">
        <v>5.389071729816501</v>
      </c>
      <c r="AO7394">
        <v>4.2626798770413155</v>
      </c>
    </row>
    <row r="7395" spans="24:41" x14ac:dyDescent="0.2">
      <c r="X7395">
        <f t="shared" si="163"/>
        <v>7393</v>
      </c>
      <c r="Y7395">
        <v>180000</v>
      </c>
      <c r="Z7395">
        <v>12.100712129872347</v>
      </c>
      <c r="AA7395">
        <v>50</v>
      </c>
      <c r="AB7395">
        <v>1</v>
      </c>
      <c r="AC7395">
        <v>1</v>
      </c>
      <c r="AD7395">
        <v>0</v>
      </c>
      <c r="AE7395">
        <v>0</v>
      </c>
      <c r="AF7395">
        <v>11.477298287327077</v>
      </c>
      <c r="AG7395">
        <v>7.3858510781252091</v>
      </c>
      <c r="AH7395">
        <v>3</v>
      </c>
      <c r="AI7395">
        <v>1919</v>
      </c>
      <c r="AJ7395">
        <v>5</v>
      </c>
      <c r="AK7395">
        <v>2</v>
      </c>
      <c r="AL7395">
        <v>10.605644027253661</v>
      </c>
      <c r="AM7395">
        <v>1</v>
      </c>
      <c r="AN7395">
        <v>5.9166511980382932</v>
      </c>
      <c r="AO7395">
        <v>4.6347289882296359</v>
      </c>
    </row>
    <row r="7396" spans="24:41" x14ac:dyDescent="0.2">
      <c r="X7396">
        <f t="shared" si="163"/>
        <v>7394</v>
      </c>
      <c r="Y7396">
        <v>280000</v>
      </c>
      <c r="Z7396">
        <v>12.542544882151386</v>
      </c>
      <c r="AA7396">
        <v>58</v>
      </c>
      <c r="AB7396">
        <v>1</v>
      </c>
      <c r="AC7396">
        <v>0</v>
      </c>
      <c r="AD7396">
        <v>0</v>
      </c>
      <c r="AE7396">
        <v>0</v>
      </c>
      <c r="AF7396">
        <v>11.271783407953343</v>
      </c>
      <c r="AG7396">
        <v>6.5944134597497781</v>
      </c>
      <c r="AH7396">
        <v>1</v>
      </c>
      <c r="AI7396">
        <v>1940</v>
      </c>
      <c r="AJ7396">
        <v>4</v>
      </c>
      <c r="AK7396">
        <v>1</v>
      </c>
      <c r="AL7396">
        <v>10.930084549661103</v>
      </c>
      <c r="AM7396">
        <v>1</v>
      </c>
      <c r="AN7396">
        <v>6.1288686394817447</v>
      </c>
      <c r="AO7396">
        <v>3.8952158871185447</v>
      </c>
    </row>
    <row r="7397" spans="24:41" x14ac:dyDescent="0.2">
      <c r="X7397">
        <f t="shared" si="163"/>
        <v>7395</v>
      </c>
      <c r="Y7397">
        <v>190000</v>
      </c>
      <c r="Z7397">
        <v>12.154779351142624</v>
      </c>
      <c r="AA7397">
        <v>48</v>
      </c>
      <c r="AB7397">
        <v>1</v>
      </c>
      <c r="AC7397">
        <v>0</v>
      </c>
      <c r="AD7397">
        <v>0</v>
      </c>
      <c r="AE7397">
        <v>0</v>
      </c>
      <c r="AF7397">
        <v>11.271783407953343</v>
      </c>
      <c r="AG7397">
        <v>7.1823521118852627</v>
      </c>
      <c r="AH7397">
        <v>3</v>
      </c>
      <c r="AI7397">
        <v>1960</v>
      </c>
      <c r="AJ7397">
        <v>6</v>
      </c>
      <c r="AK7397">
        <v>3</v>
      </c>
      <c r="AL7397">
        <v>11.029650155291243</v>
      </c>
      <c r="AM7397">
        <v>1</v>
      </c>
      <c r="AN7397">
        <v>5.8648141876939466</v>
      </c>
      <c r="AO7397">
        <v>3.884994333047076</v>
      </c>
    </row>
    <row r="7398" spans="24:41" x14ac:dyDescent="0.2">
      <c r="X7398">
        <f t="shared" si="163"/>
        <v>7396</v>
      </c>
      <c r="Y7398">
        <v>90000</v>
      </c>
      <c r="Z7398">
        <v>11.407564949312402</v>
      </c>
      <c r="AA7398">
        <v>71</v>
      </c>
      <c r="AB7398">
        <v>0</v>
      </c>
      <c r="AC7398">
        <v>0</v>
      </c>
      <c r="AD7398">
        <v>1</v>
      </c>
      <c r="AE7398">
        <v>0</v>
      </c>
      <c r="AF7398">
        <v>11.034228154955759</v>
      </c>
      <c r="AG7398">
        <v>6.7604146910834277</v>
      </c>
      <c r="AH7398">
        <v>3</v>
      </c>
      <c r="AI7398">
        <v>1920</v>
      </c>
      <c r="AJ7398">
        <v>6</v>
      </c>
      <c r="AK7398">
        <v>2</v>
      </c>
      <c r="AL7398">
        <v>11.052824640695849</v>
      </c>
      <c r="AM7398">
        <v>1</v>
      </c>
      <c r="AN7398">
        <v>5.2776893987690832</v>
      </c>
      <c r="AO7398">
        <v>3.8250116284312434</v>
      </c>
    </row>
    <row r="7399" spans="24:41" x14ac:dyDescent="0.2">
      <c r="X7399">
        <f t="shared" si="163"/>
        <v>7397</v>
      </c>
      <c r="Y7399">
        <v>90000</v>
      </c>
      <c r="Z7399">
        <v>11.407564949312402</v>
      </c>
      <c r="AA7399">
        <v>62</v>
      </c>
      <c r="AB7399">
        <v>0</v>
      </c>
      <c r="AC7399">
        <v>0</v>
      </c>
      <c r="AD7399">
        <v>1</v>
      </c>
      <c r="AE7399">
        <v>0</v>
      </c>
      <c r="AF7399">
        <v>10.913268627497622</v>
      </c>
      <c r="AG7399">
        <v>6.6707663208458738</v>
      </c>
      <c r="AH7399">
        <v>3</v>
      </c>
      <c r="AI7399">
        <v>1930</v>
      </c>
      <c r="AJ7399">
        <v>5</v>
      </c>
      <c r="AK7399">
        <v>3</v>
      </c>
      <c r="AL7399">
        <v>11.22305433160531</v>
      </c>
      <c r="AM7399">
        <v>1</v>
      </c>
      <c r="AN7399">
        <v>5.8391871116624037</v>
      </c>
      <c r="AO7399">
        <v>3.4011973816621555</v>
      </c>
    </row>
    <row r="7400" spans="24:41" x14ac:dyDescent="0.2">
      <c r="X7400">
        <f t="shared" si="163"/>
        <v>7398</v>
      </c>
      <c r="Y7400">
        <v>270000</v>
      </c>
      <c r="Z7400">
        <v>12.506177237980511</v>
      </c>
      <c r="AA7400">
        <v>35</v>
      </c>
      <c r="AB7400">
        <v>1</v>
      </c>
      <c r="AC7400">
        <v>0</v>
      </c>
      <c r="AD7400">
        <v>0</v>
      </c>
      <c r="AE7400">
        <v>1</v>
      </c>
      <c r="AF7400">
        <v>11.1004357419251</v>
      </c>
      <c r="AG7400">
        <v>6.5610306658965731</v>
      </c>
      <c r="AH7400">
        <v>2</v>
      </c>
      <c r="AI7400">
        <v>1930</v>
      </c>
      <c r="AJ7400">
        <v>5</v>
      </c>
      <c r="AK7400">
        <v>2</v>
      </c>
      <c r="AL7400">
        <v>11.384682918850739</v>
      </c>
      <c r="AM7400">
        <v>1</v>
      </c>
      <c r="AN7400">
        <v>5.2781146592305168</v>
      </c>
      <c r="AO7400">
        <v>4.476389396125958</v>
      </c>
    </row>
    <row r="7401" spans="24:41" x14ac:dyDescent="0.2">
      <c r="X7401">
        <f t="shared" si="163"/>
        <v>7399</v>
      </c>
      <c r="Y7401">
        <v>130000</v>
      </c>
      <c r="Z7401">
        <v>11.77528972943772</v>
      </c>
      <c r="AA7401">
        <v>44</v>
      </c>
      <c r="AB7401">
        <v>0</v>
      </c>
      <c r="AC7401">
        <v>0</v>
      </c>
      <c r="AD7401">
        <v>1</v>
      </c>
      <c r="AE7401">
        <v>0</v>
      </c>
      <c r="AF7401">
        <v>11.009025801274971</v>
      </c>
      <c r="AG7401">
        <v>6.9057532763114642</v>
      </c>
      <c r="AH7401">
        <v>4</v>
      </c>
      <c r="AI7401">
        <v>1950</v>
      </c>
      <c r="AJ7401">
        <v>7</v>
      </c>
      <c r="AK7401">
        <v>7</v>
      </c>
      <c r="AL7401">
        <v>11.440161205015389</v>
      </c>
      <c r="AM7401">
        <v>1</v>
      </c>
      <c r="AN7401">
        <v>5.8081424899804439</v>
      </c>
      <c r="AO7401">
        <v>3.5553480614894135</v>
      </c>
    </row>
    <row r="7402" spans="24:41" x14ac:dyDescent="0.2">
      <c r="X7402">
        <f t="shared" si="163"/>
        <v>7400</v>
      </c>
      <c r="Y7402">
        <v>600000</v>
      </c>
      <c r="Z7402">
        <v>13.304684934198283</v>
      </c>
      <c r="AA7402">
        <v>51</v>
      </c>
      <c r="AB7402">
        <v>1</v>
      </c>
      <c r="AC7402">
        <v>0</v>
      </c>
      <c r="AD7402">
        <v>0</v>
      </c>
      <c r="AE7402">
        <v>1</v>
      </c>
      <c r="AF7402">
        <v>11.572137324602075</v>
      </c>
      <c r="AG7402">
        <v>7.6815603625595372</v>
      </c>
      <c r="AH7402">
        <v>5</v>
      </c>
      <c r="AI7402">
        <v>1920</v>
      </c>
      <c r="AJ7402">
        <v>9</v>
      </c>
      <c r="AK7402">
        <v>5</v>
      </c>
      <c r="AL7402">
        <v>11.542659009225051</v>
      </c>
      <c r="AM7402">
        <v>1</v>
      </c>
      <c r="AN7402">
        <v>6.3254038165639894</v>
      </c>
      <c r="AO7402">
        <v>5.521460917862246</v>
      </c>
    </row>
    <row r="7403" spans="24:41" x14ac:dyDescent="0.2">
      <c r="X7403">
        <f t="shared" si="163"/>
        <v>7401</v>
      </c>
      <c r="Y7403">
        <v>130000</v>
      </c>
      <c r="Z7403">
        <v>11.77528972943772</v>
      </c>
      <c r="AA7403">
        <v>55</v>
      </c>
      <c r="AB7403">
        <v>1</v>
      </c>
      <c r="AC7403">
        <v>0</v>
      </c>
      <c r="AD7403">
        <v>1</v>
      </c>
      <c r="AE7403">
        <v>0</v>
      </c>
      <c r="AF7403">
        <v>11.124317473928487</v>
      </c>
      <c r="AG7403">
        <v>6.8448154792082629</v>
      </c>
      <c r="AH7403">
        <v>3</v>
      </c>
      <c r="AI7403">
        <v>1975</v>
      </c>
      <c r="AJ7403">
        <v>7</v>
      </c>
      <c r="AK7403">
        <v>3</v>
      </c>
      <c r="AL7403">
        <v>11.626093423075593</v>
      </c>
      <c r="AM7403">
        <v>1</v>
      </c>
      <c r="AN7403">
        <v>5.1966537127899866</v>
      </c>
      <c r="AO7403">
        <v>3.7297014486421913</v>
      </c>
    </row>
    <row r="7404" spans="24:41" x14ac:dyDescent="0.2">
      <c r="X7404">
        <f t="shared" si="163"/>
        <v>7402</v>
      </c>
      <c r="Y7404">
        <v>80000</v>
      </c>
      <c r="Z7404">
        <v>11.289781913656018</v>
      </c>
      <c r="AA7404">
        <v>63</v>
      </c>
      <c r="AB7404">
        <v>0</v>
      </c>
      <c r="AC7404">
        <v>1</v>
      </c>
      <c r="AD7404">
        <v>0</v>
      </c>
      <c r="AE7404">
        <v>0</v>
      </c>
      <c r="AF7404">
        <v>11.294769455167058</v>
      </c>
      <c r="AG7404">
        <v>6.9819346771563886</v>
      </c>
      <c r="AH7404">
        <v>2</v>
      </c>
      <c r="AI7404">
        <v>1919</v>
      </c>
      <c r="AJ7404">
        <v>5</v>
      </c>
      <c r="AK7404">
        <v>1</v>
      </c>
      <c r="AL7404">
        <v>9.1182250830683778</v>
      </c>
      <c r="AM7404">
        <v>1</v>
      </c>
      <c r="AN7404">
        <v>5.5080378975436197</v>
      </c>
      <c r="AO7404">
        <v>3.9920657131078365</v>
      </c>
    </row>
    <row r="7405" spans="24:41" x14ac:dyDescent="0.2">
      <c r="X7405">
        <f t="shared" si="163"/>
        <v>7403</v>
      </c>
      <c r="Y7405">
        <v>230000</v>
      </c>
      <c r="Z7405">
        <v>12.345834587905333</v>
      </c>
      <c r="AA7405">
        <v>48</v>
      </c>
      <c r="AB7405">
        <v>0</v>
      </c>
      <c r="AC7405">
        <v>0</v>
      </c>
      <c r="AD7405">
        <v>0</v>
      </c>
      <c r="AE7405">
        <v>1</v>
      </c>
      <c r="AF7405">
        <v>10.952559395644101</v>
      </c>
      <c r="AG7405">
        <v>7.2406496942554659</v>
      </c>
      <c r="AH7405">
        <v>5</v>
      </c>
      <c r="AI7405">
        <v>1960</v>
      </c>
      <c r="AJ7405">
        <v>10</v>
      </c>
      <c r="AK7405">
        <v>2</v>
      </c>
      <c r="AL7405">
        <v>10.517699745007931</v>
      </c>
      <c r="AM7405">
        <v>1</v>
      </c>
      <c r="AN7405">
        <v>5.5844357170236352</v>
      </c>
      <c r="AO7405">
        <v>4.6539603501575231</v>
      </c>
    </row>
    <row r="7406" spans="24:41" x14ac:dyDescent="0.2">
      <c r="X7406">
        <f t="shared" si="163"/>
        <v>7404</v>
      </c>
      <c r="Y7406">
        <v>50000</v>
      </c>
      <c r="Z7406">
        <v>10.819778284410283</v>
      </c>
      <c r="AA7406">
        <v>67</v>
      </c>
      <c r="AB7406">
        <v>0</v>
      </c>
      <c r="AC7406">
        <v>0</v>
      </c>
      <c r="AD7406">
        <v>0</v>
      </c>
      <c r="AE7406">
        <v>1</v>
      </c>
      <c r="AF7406">
        <v>10.952559395644101</v>
      </c>
      <c r="AG7406">
        <v>6.6253923680079563</v>
      </c>
      <c r="AH7406">
        <v>1</v>
      </c>
      <c r="AI7406">
        <v>1920</v>
      </c>
      <c r="AJ7406">
        <v>5</v>
      </c>
      <c r="AK7406">
        <v>2</v>
      </c>
      <c r="AL7406">
        <v>10.841539776191796</v>
      </c>
      <c r="AM7406">
        <v>1</v>
      </c>
      <c r="AN7406">
        <v>5.8061384812836989</v>
      </c>
      <c r="AO7406">
        <v>4.9534768802798368</v>
      </c>
    </row>
    <row r="7407" spans="24:41" x14ac:dyDescent="0.2">
      <c r="X7407">
        <f t="shared" si="163"/>
        <v>7405</v>
      </c>
      <c r="Y7407">
        <v>50000</v>
      </c>
      <c r="Z7407">
        <v>10.819778284410283</v>
      </c>
      <c r="AA7407">
        <v>57</v>
      </c>
      <c r="AB7407">
        <v>0</v>
      </c>
      <c r="AC7407">
        <v>0</v>
      </c>
      <c r="AD7407">
        <v>0</v>
      </c>
      <c r="AE7407">
        <v>0</v>
      </c>
      <c r="AF7407">
        <v>11.089805421623343</v>
      </c>
      <c r="AG7407">
        <v>6.8416154764775916</v>
      </c>
      <c r="AH7407">
        <v>2</v>
      </c>
      <c r="AI7407">
        <v>1970</v>
      </c>
      <c r="AJ7407">
        <v>4</v>
      </c>
      <c r="AK7407">
        <v>2</v>
      </c>
      <c r="AL7407">
        <v>10.203592144986466</v>
      </c>
      <c r="AM7407">
        <v>1</v>
      </c>
      <c r="AN7407">
        <v>5.3565862746720123</v>
      </c>
      <c r="AO7407">
        <v>5.1503972364714148</v>
      </c>
    </row>
    <row r="7408" spans="24:41" x14ac:dyDescent="0.2">
      <c r="X7408">
        <f t="shared" si="163"/>
        <v>7406</v>
      </c>
      <c r="Y7408">
        <v>130000</v>
      </c>
      <c r="Z7408">
        <v>11.77528972943772</v>
      </c>
      <c r="AA7408">
        <v>47</v>
      </c>
      <c r="AB7408">
        <v>0</v>
      </c>
      <c r="AC7408">
        <v>0</v>
      </c>
      <c r="AD7408">
        <v>0</v>
      </c>
      <c r="AE7408">
        <v>1</v>
      </c>
      <c r="AF7408">
        <v>11.161948542146133</v>
      </c>
      <c r="AG7408">
        <v>6.9147308927185627</v>
      </c>
      <c r="AH7408">
        <v>3</v>
      </c>
      <c r="AI7408">
        <v>1975</v>
      </c>
      <c r="AJ7408">
        <v>6</v>
      </c>
      <c r="AK7408">
        <v>2</v>
      </c>
      <c r="AL7408">
        <v>11.112447898373103</v>
      </c>
      <c r="AM7408">
        <v>1</v>
      </c>
      <c r="AN7408">
        <v>5.4242155334087157</v>
      </c>
      <c r="AO7408">
        <v>3.9920657131078365</v>
      </c>
    </row>
    <row r="7409" spans="24:41" x14ac:dyDescent="0.2">
      <c r="X7409">
        <f t="shared" si="163"/>
        <v>7407</v>
      </c>
      <c r="Y7409">
        <v>270000</v>
      </c>
      <c r="Z7409">
        <v>12.506177237980511</v>
      </c>
      <c r="AA7409">
        <v>72</v>
      </c>
      <c r="AB7409">
        <v>0</v>
      </c>
      <c r="AC7409">
        <v>0</v>
      </c>
      <c r="AD7409">
        <v>0</v>
      </c>
      <c r="AE7409">
        <v>0</v>
      </c>
      <c r="AF7409">
        <v>11.371361900648441</v>
      </c>
      <c r="AG7409">
        <v>7.4157769754153939</v>
      </c>
      <c r="AH7409">
        <v>3</v>
      </c>
      <c r="AI7409">
        <v>1960</v>
      </c>
      <c r="AJ7409">
        <v>6</v>
      </c>
      <c r="AK7409">
        <v>2</v>
      </c>
      <c r="AL7409">
        <v>9.5756776889935686</v>
      </c>
      <c r="AM7409">
        <v>1</v>
      </c>
      <c r="AN7409">
        <v>5.631808975043052</v>
      </c>
      <c r="AO7409">
        <v>3.912023005428146</v>
      </c>
    </row>
    <row r="7410" spans="24:41" x14ac:dyDescent="0.2">
      <c r="X7410">
        <f t="shared" si="163"/>
        <v>7408</v>
      </c>
      <c r="Y7410">
        <v>30000</v>
      </c>
      <c r="Z7410">
        <v>10.308952660644293</v>
      </c>
      <c r="AA7410">
        <v>42</v>
      </c>
      <c r="AB7410">
        <v>1</v>
      </c>
      <c r="AC7410">
        <v>0</v>
      </c>
      <c r="AD7410">
        <v>1</v>
      </c>
      <c r="AE7410">
        <v>0</v>
      </c>
      <c r="AF7410">
        <v>11.098106747934949</v>
      </c>
      <c r="AG7410">
        <v>6.2653012127377101</v>
      </c>
      <c r="AH7410">
        <v>1</v>
      </c>
      <c r="AI7410">
        <v>1919</v>
      </c>
      <c r="AJ7410">
        <v>3</v>
      </c>
      <c r="AK7410">
        <v>4</v>
      </c>
      <c r="AL7410">
        <v>10.082804600309784</v>
      </c>
      <c r="AM7410">
        <v>1</v>
      </c>
      <c r="AN7410">
        <v>5.2557577521466321</v>
      </c>
      <c r="AO7410">
        <v>3.7297014486421913</v>
      </c>
    </row>
    <row r="7411" spans="24:41" x14ac:dyDescent="0.2">
      <c r="X7411">
        <f t="shared" si="163"/>
        <v>7409</v>
      </c>
      <c r="Y7411">
        <v>250000</v>
      </c>
      <c r="Z7411">
        <v>12.429216196844383</v>
      </c>
      <c r="AA7411">
        <v>42</v>
      </c>
      <c r="AB7411">
        <v>0</v>
      </c>
      <c r="AC7411">
        <v>1</v>
      </c>
      <c r="AD7411">
        <v>0</v>
      </c>
      <c r="AE7411">
        <v>0</v>
      </c>
      <c r="AF7411">
        <v>11.478810097334096</v>
      </c>
      <c r="AG7411">
        <v>7.4821189235521155</v>
      </c>
      <c r="AH7411">
        <v>4</v>
      </c>
      <c r="AI7411">
        <v>1950</v>
      </c>
      <c r="AJ7411">
        <v>7</v>
      </c>
      <c r="AK7411">
        <v>5</v>
      </c>
      <c r="AL7411">
        <v>11.635850811807527</v>
      </c>
      <c r="AM7411">
        <v>1</v>
      </c>
      <c r="AN7411">
        <v>5.373734005848247</v>
      </c>
      <c r="AO7411">
        <v>4.8283137373023015</v>
      </c>
    </row>
    <row r="7412" spans="24:41" x14ac:dyDescent="0.2">
      <c r="X7412">
        <f t="shared" si="163"/>
        <v>7410</v>
      </c>
      <c r="Y7412">
        <v>460000</v>
      </c>
      <c r="Z7412">
        <v>13.038981768465277</v>
      </c>
      <c r="AA7412">
        <v>59</v>
      </c>
      <c r="AB7412">
        <v>0</v>
      </c>
      <c r="AC7412">
        <v>1</v>
      </c>
      <c r="AD7412">
        <v>0</v>
      </c>
      <c r="AE7412">
        <v>0</v>
      </c>
      <c r="AF7412">
        <v>11.478810097334096</v>
      </c>
      <c r="AG7412">
        <v>7.3827464497389119</v>
      </c>
      <c r="AH7412">
        <v>3</v>
      </c>
      <c r="AI7412">
        <v>1940</v>
      </c>
      <c r="AJ7412">
        <v>7</v>
      </c>
      <c r="AK7412">
        <v>2</v>
      </c>
      <c r="AL7412">
        <v>12.205982641479931</v>
      </c>
      <c r="AM7412">
        <v>1</v>
      </c>
      <c r="AN7412">
        <v>5.575949103146316</v>
      </c>
      <c r="AO7412">
        <v>4.6051701859880918</v>
      </c>
    </row>
    <row r="7413" spans="24:41" x14ac:dyDescent="0.2">
      <c r="X7413">
        <f t="shared" si="163"/>
        <v>7411</v>
      </c>
      <c r="Y7413">
        <v>500000</v>
      </c>
      <c r="Z7413">
        <v>13.122363377404328</v>
      </c>
      <c r="AA7413">
        <v>45</v>
      </c>
      <c r="AB7413">
        <v>0</v>
      </c>
      <c r="AC7413">
        <v>1</v>
      </c>
      <c r="AD7413">
        <v>0</v>
      </c>
      <c r="AE7413">
        <v>0</v>
      </c>
      <c r="AF7413">
        <v>11.478810097334096</v>
      </c>
      <c r="AG7413">
        <v>7.4821189235521155</v>
      </c>
      <c r="AH7413">
        <v>4</v>
      </c>
      <c r="AI7413">
        <v>1920</v>
      </c>
      <c r="AJ7413">
        <v>8</v>
      </c>
      <c r="AK7413">
        <v>3</v>
      </c>
      <c r="AL7413">
        <v>11.314254989954939</v>
      </c>
      <c r="AM7413">
        <v>1</v>
      </c>
      <c r="AN7413">
        <v>5.8061384812836989</v>
      </c>
      <c r="AO7413">
        <v>4.7664383335842135</v>
      </c>
    </row>
    <row r="7414" spans="24:41" x14ac:dyDescent="0.2">
      <c r="X7414">
        <f t="shared" si="163"/>
        <v>7412</v>
      </c>
      <c r="Y7414">
        <v>150000</v>
      </c>
      <c r="Z7414">
        <v>11.918390573078392</v>
      </c>
      <c r="AA7414">
        <v>41</v>
      </c>
      <c r="AB7414">
        <v>0</v>
      </c>
      <c r="AC7414">
        <v>1</v>
      </c>
      <c r="AD7414">
        <v>0</v>
      </c>
      <c r="AE7414">
        <v>0</v>
      </c>
      <c r="AF7414">
        <v>11.136047813713976</v>
      </c>
      <c r="AG7414">
        <v>6.9527286446248686</v>
      </c>
      <c r="AH7414">
        <v>3</v>
      </c>
      <c r="AI7414">
        <v>1975</v>
      </c>
      <c r="AJ7414">
        <v>6</v>
      </c>
      <c r="AK7414">
        <v>5</v>
      </c>
      <c r="AL7414">
        <v>9.6229134915437253</v>
      </c>
      <c r="AM7414">
        <v>1</v>
      </c>
      <c r="AN7414">
        <v>6.186551500646523</v>
      </c>
      <c r="AO7414">
        <v>3.7297014486421913</v>
      </c>
    </row>
    <row r="7415" spans="24:41" x14ac:dyDescent="0.2">
      <c r="X7415">
        <f t="shared" si="163"/>
        <v>7413</v>
      </c>
      <c r="Y7415">
        <v>800000</v>
      </c>
      <c r="Z7415">
        <v>13.592367006650065</v>
      </c>
      <c r="AA7415">
        <v>62</v>
      </c>
      <c r="AB7415">
        <v>1</v>
      </c>
      <c r="AC7415">
        <v>0</v>
      </c>
      <c r="AD7415">
        <v>0</v>
      </c>
      <c r="AE7415">
        <v>0</v>
      </c>
      <c r="AF7415">
        <v>11.188579408146856</v>
      </c>
      <c r="AG7415">
        <v>7.3858510781252091</v>
      </c>
      <c r="AH7415">
        <v>3</v>
      </c>
      <c r="AI7415">
        <v>1960</v>
      </c>
      <c r="AJ7415">
        <v>5</v>
      </c>
      <c r="AK7415">
        <v>2</v>
      </c>
      <c r="AL7415">
        <v>10.570393421890847</v>
      </c>
      <c r="AM7415">
        <v>1</v>
      </c>
      <c r="AN7415">
        <v>5.6507332535663855</v>
      </c>
      <c r="AO7415">
        <v>5.1647859739235145</v>
      </c>
    </row>
    <row r="7416" spans="24:41" x14ac:dyDescent="0.2">
      <c r="X7416">
        <f t="shared" si="163"/>
        <v>7414</v>
      </c>
      <c r="Y7416">
        <v>30000</v>
      </c>
      <c r="Z7416">
        <v>10.308952660644293</v>
      </c>
      <c r="AA7416">
        <v>60</v>
      </c>
      <c r="AB7416">
        <v>0</v>
      </c>
      <c r="AC7416">
        <v>0</v>
      </c>
      <c r="AD7416">
        <v>1</v>
      </c>
      <c r="AE7416">
        <v>0</v>
      </c>
      <c r="AF7416">
        <v>11.034228154955759</v>
      </c>
      <c r="AG7416">
        <v>6.7604146910834277</v>
      </c>
      <c r="AH7416">
        <v>3</v>
      </c>
      <c r="AI7416">
        <v>1950</v>
      </c>
      <c r="AJ7416">
        <v>7</v>
      </c>
      <c r="AK7416">
        <v>2</v>
      </c>
      <c r="AL7416">
        <v>10.841187463647783</v>
      </c>
      <c r="AM7416">
        <v>1</v>
      </c>
      <c r="AN7416">
        <v>5.2729995585637468</v>
      </c>
      <c r="AO7416">
        <v>4.4228486291901365</v>
      </c>
    </row>
    <row r="7417" spans="24:41" x14ac:dyDescent="0.2">
      <c r="X7417">
        <f t="shared" si="163"/>
        <v>7415</v>
      </c>
      <c r="Y7417">
        <v>120000</v>
      </c>
      <c r="Z7417">
        <v>11.695247021764184</v>
      </c>
      <c r="AA7417">
        <v>46</v>
      </c>
      <c r="AB7417">
        <v>1</v>
      </c>
      <c r="AC7417">
        <v>0</v>
      </c>
      <c r="AD7417">
        <v>0</v>
      </c>
      <c r="AE7417">
        <v>1</v>
      </c>
      <c r="AF7417">
        <v>11.036243585771075</v>
      </c>
      <c r="AG7417">
        <v>6.8405465292886873</v>
      </c>
      <c r="AH7417">
        <v>3</v>
      </c>
      <c r="AI7417">
        <v>1970</v>
      </c>
      <c r="AJ7417">
        <v>7</v>
      </c>
      <c r="AK7417">
        <v>3</v>
      </c>
      <c r="AL7417">
        <v>12.245033709592931</v>
      </c>
      <c r="AM7417">
        <v>1</v>
      </c>
      <c r="AN7417">
        <v>4.6051701859880918</v>
      </c>
      <c r="AO7417">
        <v>4.4228486291901365</v>
      </c>
    </row>
    <row r="7418" spans="24:41" x14ac:dyDescent="0.2">
      <c r="X7418">
        <f t="shared" si="163"/>
        <v>7416</v>
      </c>
      <c r="Y7418">
        <v>300000</v>
      </c>
      <c r="Z7418">
        <v>12.611537753638338</v>
      </c>
      <c r="AA7418">
        <v>66</v>
      </c>
      <c r="AB7418">
        <v>0</v>
      </c>
      <c r="AC7418">
        <v>1</v>
      </c>
      <c r="AD7418">
        <v>0</v>
      </c>
      <c r="AE7418">
        <v>0</v>
      </c>
      <c r="AF7418">
        <v>11.281396857121578</v>
      </c>
      <c r="AG7418">
        <v>7.1188262490620779</v>
      </c>
      <c r="AH7418">
        <v>3</v>
      </c>
      <c r="AI7418">
        <v>1950</v>
      </c>
      <c r="AJ7418">
        <v>8</v>
      </c>
      <c r="AK7418">
        <v>1</v>
      </c>
      <c r="AL7418">
        <v>1.3862943611198906</v>
      </c>
      <c r="AM7418">
        <v>1</v>
      </c>
      <c r="AN7418">
        <v>4.7449321283632502</v>
      </c>
      <c r="AO7418">
        <v>3.6243409329763652</v>
      </c>
    </row>
    <row r="7419" spans="24:41" x14ac:dyDescent="0.2">
      <c r="X7419">
        <f t="shared" si="163"/>
        <v>7417</v>
      </c>
      <c r="Y7419">
        <v>260000</v>
      </c>
      <c r="Z7419">
        <v>12.468436909997665</v>
      </c>
      <c r="AA7419">
        <v>33</v>
      </c>
      <c r="AB7419">
        <v>0</v>
      </c>
      <c r="AC7419">
        <v>1</v>
      </c>
      <c r="AD7419">
        <v>0</v>
      </c>
      <c r="AE7419">
        <v>0</v>
      </c>
      <c r="AF7419">
        <v>11.281396857121578</v>
      </c>
      <c r="AG7419">
        <v>7.1188262490620779</v>
      </c>
      <c r="AH7419">
        <v>3</v>
      </c>
      <c r="AI7419">
        <v>1960</v>
      </c>
      <c r="AJ7419">
        <v>7</v>
      </c>
      <c r="AK7419">
        <v>5</v>
      </c>
      <c r="AL7419">
        <v>11.735780974804474</v>
      </c>
      <c r="AM7419">
        <v>1</v>
      </c>
      <c r="AN7419">
        <v>6.0282785202306979</v>
      </c>
      <c r="AO7419">
        <v>4.2304767365466809</v>
      </c>
    </row>
    <row r="7420" spans="24:41" x14ac:dyDescent="0.2">
      <c r="X7420">
        <f t="shared" si="163"/>
        <v>7418</v>
      </c>
      <c r="Y7420">
        <v>120000</v>
      </c>
      <c r="Z7420">
        <v>11.695247021764184</v>
      </c>
      <c r="AA7420">
        <v>62</v>
      </c>
      <c r="AB7420">
        <v>1</v>
      </c>
      <c r="AC7420">
        <v>0</v>
      </c>
      <c r="AD7420">
        <v>1</v>
      </c>
      <c r="AE7420">
        <v>0</v>
      </c>
      <c r="AF7420">
        <v>11.049301442688533</v>
      </c>
      <c r="AG7420">
        <v>6.4614681763537174</v>
      </c>
      <c r="AH7420">
        <v>2</v>
      </c>
      <c r="AI7420">
        <v>1940</v>
      </c>
      <c r="AJ7420">
        <v>6</v>
      </c>
      <c r="AK7420">
        <v>2</v>
      </c>
      <c r="AL7420">
        <v>10.307751940067774</v>
      </c>
      <c r="AM7420">
        <v>1</v>
      </c>
      <c r="AN7420">
        <v>6.3561076606958915</v>
      </c>
      <c r="AO7420">
        <v>3.2188758248682006</v>
      </c>
    </row>
    <row r="7421" spans="24:41" x14ac:dyDescent="0.2">
      <c r="X7421">
        <f t="shared" si="163"/>
        <v>7419</v>
      </c>
      <c r="Y7421">
        <v>200000</v>
      </c>
      <c r="Z7421">
        <v>12.206072645530174</v>
      </c>
      <c r="AA7421">
        <v>41</v>
      </c>
      <c r="AB7421">
        <v>0</v>
      </c>
      <c r="AC7421">
        <v>0</v>
      </c>
      <c r="AD7421">
        <v>0</v>
      </c>
      <c r="AE7421">
        <v>1</v>
      </c>
      <c r="AF7421">
        <v>11.572137324602075</v>
      </c>
      <c r="AG7421">
        <v>7.8103526837242896</v>
      </c>
      <c r="AH7421">
        <v>4</v>
      </c>
      <c r="AI7421">
        <v>1940</v>
      </c>
      <c r="AJ7421">
        <v>7</v>
      </c>
      <c r="AK7421">
        <v>6</v>
      </c>
      <c r="AL7421">
        <v>9.4685421391054554</v>
      </c>
      <c r="AM7421">
        <v>1</v>
      </c>
      <c r="AN7421">
        <v>6.0544393462693709</v>
      </c>
      <c r="AO7421">
        <v>3.3730265047068877</v>
      </c>
    </row>
    <row r="7422" spans="24:41" x14ac:dyDescent="0.2">
      <c r="X7422">
        <f t="shared" si="163"/>
        <v>7420</v>
      </c>
      <c r="Y7422">
        <v>70000</v>
      </c>
      <c r="Z7422">
        <v>11.156250521031495</v>
      </c>
      <c r="AA7422">
        <v>59</v>
      </c>
      <c r="AB7422">
        <v>0</v>
      </c>
      <c r="AC7422">
        <v>0</v>
      </c>
      <c r="AD7422">
        <v>0</v>
      </c>
      <c r="AE7422">
        <v>0</v>
      </c>
      <c r="AF7422">
        <v>11.057219140425318</v>
      </c>
      <c r="AG7422">
        <v>7.4871736942137392</v>
      </c>
      <c r="AH7422">
        <v>4</v>
      </c>
      <c r="AI7422">
        <v>1970</v>
      </c>
      <c r="AJ7422">
        <v>6</v>
      </c>
      <c r="AK7422">
        <v>3</v>
      </c>
      <c r="AL7422">
        <v>10.620009404412524</v>
      </c>
      <c r="AM7422">
        <v>1</v>
      </c>
      <c r="AN7422">
        <v>5.8185981490847825</v>
      </c>
      <c r="AO7422">
        <v>3.5835189384561099</v>
      </c>
    </row>
    <row r="7423" spans="24:41" x14ac:dyDescent="0.2">
      <c r="X7423">
        <f t="shared" si="163"/>
        <v>7421</v>
      </c>
      <c r="Y7423">
        <v>100000</v>
      </c>
      <c r="Z7423">
        <v>11.512925464970229</v>
      </c>
      <c r="AA7423">
        <v>93</v>
      </c>
      <c r="AB7423">
        <v>0</v>
      </c>
      <c r="AC7423">
        <v>0</v>
      </c>
      <c r="AD7423">
        <v>0</v>
      </c>
      <c r="AE7423">
        <v>0</v>
      </c>
      <c r="AF7423">
        <v>11.057219140425318</v>
      </c>
      <c r="AG7423">
        <v>7.3018223421379318</v>
      </c>
      <c r="AH7423">
        <v>3</v>
      </c>
      <c r="AI7423">
        <v>1975</v>
      </c>
      <c r="AJ7423">
        <v>5</v>
      </c>
      <c r="AK7423">
        <v>1</v>
      </c>
      <c r="AL7423">
        <v>7.0121152943063798</v>
      </c>
      <c r="AM7423">
        <v>1</v>
      </c>
      <c r="AN7423">
        <v>4.8909754984019651</v>
      </c>
      <c r="AO7423">
        <v>3.8430301339483375</v>
      </c>
    </row>
    <row r="7424" spans="24:41" x14ac:dyDescent="0.2">
      <c r="X7424">
        <f t="shared" si="163"/>
        <v>7422</v>
      </c>
      <c r="Y7424">
        <v>100000</v>
      </c>
      <c r="Z7424">
        <v>11.512925464970229</v>
      </c>
      <c r="AA7424">
        <v>50</v>
      </c>
      <c r="AB7424">
        <v>0</v>
      </c>
      <c r="AC7424">
        <v>0</v>
      </c>
      <c r="AD7424">
        <v>1</v>
      </c>
      <c r="AE7424">
        <v>0</v>
      </c>
      <c r="AF7424">
        <v>10.969920942840002</v>
      </c>
      <c r="AG7424">
        <v>6.4425401664681985</v>
      </c>
      <c r="AH7424">
        <v>2</v>
      </c>
      <c r="AI7424">
        <v>1950</v>
      </c>
      <c r="AJ7424">
        <v>6</v>
      </c>
      <c r="AK7424">
        <v>3</v>
      </c>
      <c r="AL7424">
        <v>10.845913758014909</v>
      </c>
      <c r="AM7424">
        <v>1</v>
      </c>
      <c r="AN7424">
        <v>6.3171646867472839</v>
      </c>
      <c r="AO7424">
        <v>4.4067192472642533</v>
      </c>
    </row>
    <row r="7425" spans="24:41" x14ac:dyDescent="0.2">
      <c r="X7425">
        <f t="shared" si="163"/>
        <v>7423</v>
      </c>
      <c r="Y7425">
        <v>190000</v>
      </c>
      <c r="Z7425">
        <v>12.154779351142624</v>
      </c>
      <c r="AA7425">
        <v>35</v>
      </c>
      <c r="AB7425">
        <v>0</v>
      </c>
      <c r="AC7425">
        <v>0</v>
      </c>
      <c r="AD7425">
        <v>0</v>
      </c>
      <c r="AE7425">
        <v>0</v>
      </c>
      <c r="AF7425">
        <v>11.162644322761924</v>
      </c>
      <c r="AG7425">
        <v>7.1906760343322071</v>
      </c>
      <c r="AH7425">
        <v>4</v>
      </c>
      <c r="AI7425">
        <v>1975</v>
      </c>
      <c r="AJ7425">
        <v>10</v>
      </c>
      <c r="AK7425">
        <v>5</v>
      </c>
      <c r="AL7425">
        <v>11.034308850226253</v>
      </c>
      <c r="AM7425">
        <v>1</v>
      </c>
      <c r="AN7425">
        <v>5.3659760150218512</v>
      </c>
      <c r="AO7425">
        <v>3.7176288674080196</v>
      </c>
    </row>
    <row r="7426" spans="24:41" x14ac:dyDescent="0.2">
      <c r="X7426">
        <f t="shared" si="163"/>
        <v>7424</v>
      </c>
      <c r="Y7426">
        <v>180000</v>
      </c>
      <c r="Z7426">
        <v>12.100712129872347</v>
      </c>
      <c r="AA7426">
        <v>79</v>
      </c>
      <c r="AB7426">
        <v>0</v>
      </c>
      <c r="AC7426">
        <v>0</v>
      </c>
      <c r="AD7426">
        <v>0</v>
      </c>
      <c r="AE7426">
        <v>1</v>
      </c>
      <c r="AF7426">
        <v>11.267855783322323</v>
      </c>
      <c r="AG7426">
        <v>7.1899221707458079</v>
      </c>
      <c r="AH7426">
        <v>3</v>
      </c>
      <c r="AI7426">
        <v>1970</v>
      </c>
      <c r="AJ7426">
        <v>7</v>
      </c>
      <c r="AK7426">
        <v>1</v>
      </c>
      <c r="AL7426">
        <v>10.46310334047155</v>
      </c>
      <c r="AM7426">
        <v>1</v>
      </c>
      <c r="AN7426">
        <v>5.2966493094640343</v>
      </c>
      <c r="AO7426">
        <v>5.579729825986222</v>
      </c>
    </row>
    <row r="7427" spans="24:41" x14ac:dyDescent="0.2">
      <c r="X7427">
        <f t="shared" si="163"/>
        <v>7425</v>
      </c>
      <c r="Y7427">
        <v>200000</v>
      </c>
      <c r="Z7427">
        <v>12.206072645530174</v>
      </c>
      <c r="AA7427">
        <v>40</v>
      </c>
      <c r="AB7427">
        <v>1</v>
      </c>
      <c r="AC7427">
        <v>0</v>
      </c>
      <c r="AD7427">
        <v>0</v>
      </c>
      <c r="AE7427">
        <v>1</v>
      </c>
      <c r="AF7427">
        <v>11.036243585771075</v>
      </c>
      <c r="AG7427">
        <v>6.9800759405617629</v>
      </c>
      <c r="AH7427">
        <v>5</v>
      </c>
      <c r="AI7427">
        <v>1970</v>
      </c>
      <c r="AJ7427">
        <v>8</v>
      </c>
      <c r="AK7427">
        <v>3</v>
      </c>
      <c r="AL7427">
        <v>10.133169680689921</v>
      </c>
      <c r="AM7427">
        <v>1</v>
      </c>
      <c r="AN7427">
        <v>5.5005777069322077</v>
      </c>
      <c r="AO7427">
        <v>3.912023005428146</v>
      </c>
    </row>
    <row r="7428" spans="24:41" x14ac:dyDescent="0.2">
      <c r="X7428">
        <f t="shared" si="163"/>
        <v>7426</v>
      </c>
      <c r="Y7428">
        <v>90000</v>
      </c>
      <c r="Z7428">
        <v>11.407564949312402</v>
      </c>
      <c r="AA7428">
        <v>68</v>
      </c>
      <c r="AB7428">
        <v>0</v>
      </c>
      <c r="AC7428">
        <v>0</v>
      </c>
      <c r="AD7428">
        <v>0</v>
      </c>
      <c r="AE7428">
        <v>1</v>
      </c>
      <c r="AF7428">
        <v>11.267855783322323</v>
      </c>
      <c r="AG7428">
        <v>6.9246123960485599</v>
      </c>
      <c r="AH7428">
        <v>2</v>
      </c>
      <c r="AI7428">
        <v>1960</v>
      </c>
      <c r="AJ7428">
        <v>5</v>
      </c>
      <c r="AK7428">
        <v>2</v>
      </c>
      <c r="AL7428">
        <v>10.142898076314209</v>
      </c>
      <c r="AM7428">
        <v>1</v>
      </c>
      <c r="AN7428">
        <v>6.1235887000350235</v>
      </c>
      <c r="AO7428">
        <v>3.4011973816621555</v>
      </c>
    </row>
    <row r="7429" spans="24:41" x14ac:dyDescent="0.2">
      <c r="X7429">
        <f t="shared" ref="X7429:X7492" si="164">1+X7428</f>
        <v>7427</v>
      </c>
      <c r="Y7429">
        <v>600000</v>
      </c>
      <c r="Z7429">
        <v>13.304684934198283</v>
      </c>
      <c r="AA7429">
        <v>75</v>
      </c>
      <c r="AB7429">
        <v>1</v>
      </c>
      <c r="AC7429">
        <v>0</v>
      </c>
      <c r="AD7429">
        <v>0</v>
      </c>
      <c r="AE7429">
        <v>1</v>
      </c>
      <c r="AF7429">
        <v>11.036243585771075</v>
      </c>
      <c r="AG7429">
        <v>6.9612960459101672</v>
      </c>
      <c r="AH7429">
        <v>4</v>
      </c>
      <c r="AI7429">
        <v>1950</v>
      </c>
      <c r="AJ7429">
        <v>8</v>
      </c>
      <c r="AK7429">
        <v>1</v>
      </c>
      <c r="AL7429">
        <v>11.361730412968603</v>
      </c>
      <c r="AM7429">
        <v>1</v>
      </c>
      <c r="AN7429">
        <v>6.1290502100605453</v>
      </c>
      <c r="AO7429">
        <v>4.6051701859880918</v>
      </c>
    </row>
    <row r="7430" spans="24:41" x14ac:dyDescent="0.2">
      <c r="X7430">
        <f t="shared" si="164"/>
        <v>7428</v>
      </c>
      <c r="Y7430">
        <v>60000</v>
      </c>
      <c r="Z7430">
        <v>11.002099841204238</v>
      </c>
      <c r="AA7430">
        <v>35</v>
      </c>
      <c r="AB7430">
        <v>1</v>
      </c>
      <c r="AC7430">
        <v>0</v>
      </c>
      <c r="AD7430">
        <v>1</v>
      </c>
      <c r="AE7430">
        <v>0</v>
      </c>
      <c r="AF7430">
        <v>11.067075766666589</v>
      </c>
      <c r="AG7430">
        <v>6.9948499858330706</v>
      </c>
      <c r="AH7430">
        <v>4</v>
      </c>
      <c r="AI7430">
        <v>1920</v>
      </c>
      <c r="AJ7430">
        <v>8</v>
      </c>
      <c r="AK7430">
        <v>2</v>
      </c>
      <c r="AL7430">
        <v>10.519240598188375</v>
      </c>
      <c r="AM7430">
        <v>1</v>
      </c>
      <c r="AN7430">
        <v>5.7952975834919744</v>
      </c>
      <c r="AO7430">
        <v>5.1647859739235145</v>
      </c>
    </row>
    <row r="7431" spans="24:41" x14ac:dyDescent="0.2">
      <c r="X7431">
        <f t="shared" si="164"/>
        <v>7429</v>
      </c>
      <c r="Y7431">
        <v>750000</v>
      </c>
      <c r="Z7431">
        <v>13.527828485512494</v>
      </c>
      <c r="AA7431">
        <v>76</v>
      </c>
      <c r="AB7431">
        <v>1</v>
      </c>
      <c r="AC7431">
        <v>0</v>
      </c>
      <c r="AD7431">
        <v>0</v>
      </c>
      <c r="AE7431">
        <v>1</v>
      </c>
      <c r="AF7431">
        <v>11.224349659925092</v>
      </c>
      <c r="AG7431">
        <v>7.0466472778487557</v>
      </c>
      <c r="AH7431">
        <v>4</v>
      </c>
      <c r="AI7431">
        <v>1975</v>
      </c>
      <c r="AJ7431">
        <v>7</v>
      </c>
      <c r="AK7431">
        <v>2</v>
      </c>
      <c r="AL7431">
        <v>9.7925559918288467</v>
      </c>
      <c r="AM7431">
        <v>1</v>
      </c>
      <c r="AN7431">
        <v>5.6594822157596214</v>
      </c>
      <c r="AO7431">
        <v>5.521460917862246</v>
      </c>
    </row>
    <row r="7432" spans="24:41" x14ac:dyDescent="0.2">
      <c r="X7432">
        <f t="shared" si="164"/>
        <v>7430</v>
      </c>
      <c r="Y7432">
        <v>150000</v>
      </c>
      <c r="Z7432">
        <v>11.918390573078392</v>
      </c>
      <c r="AA7432">
        <v>49</v>
      </c>
      <c r="AB7432">
        <v>1</v>
      </c>
      <c r="AC7432">
        <v>0</v>
      </c>
      <c r="AD7432">
        <v>0</v>
      </c>
      <c r="AE7432">
        <v>1</v>
      </c>
      <c r="AF7432">
        <v>11.224349659925092</v>
      </c>
      <c r="AG7432">
        <v>6.9966814881765389</v>
      </c>
      <c r="AH7432">
        <v>3</v>
      </c>
      <c r="AI7432">
        <v>1960</v>
      </c>
      <c r="AJ7432">
        <v>5</v>
      </c>
      <c r="AK7432">
        <v>2</v>
      </c>
      <c r="AL7432">
        <v>9.3173095929734249</v>
      </c>
      <c r="AM7432">
        <v>1</v>
      </c>
      <c r="AN7432">
        <v>5.179909135516497</v>
      </c>
      <c r="AO7432">
        <v>2.9957322735539909</v>
      </c>
    </row>
    <row r="7433" spans="24:41" x14ac:dyDescent="0.2">
      <c r="X7433">
        <f t="shared" si="164"/>
        <v>7431</v>
      </c>
      <c r="Y7433">
        <v>40000</v>
      </c>
      <c r="Z7433">
        <v>10.596634733096073</v>
      </c>
      <c r="AA7433">
        <v>33</v>
      </c>
      <c r="AB7433">
        <v>0</v>
      </c>
      <c r="AC7433">
        <v>0</v>
      </c>
      <c r="AD7433">
        <v>1</v>
      </c>
      <c r="AE7433">
        <v>0</v>
      </c>
      <c r="AF7433">
        <v>10.971159418297601</v>
      </c>
      <c r="AG7433">
        <v>6.6957989170584913</v>
      </c>
      <c r="AH7433">
        <v>3</v>
      </c>
      <c r="AI7433">
        <v>1940</v>
      </c>
      <c r="AJ7433">
        <v>6</v>
      </c>
      <c r="AK7433">
        <v>4</v>
      </c>
      <c r="AL7433">
        <v>11.155736103026953</v>
      </c>
      <c r="AM7433">
        <v>1</v>
      </c>
      <c r="AN7433">
        <v>5.7735158126812385</v>
      </c>
      <c r="AO7433">
        <v>3.5788785588903056</v>
      </c>
    </row>
    <row r="7434" spans="24:41" x14ac:dyDescent="0.2">
      <c r="X7434">
        <f t="shared" si="164"/>
        <v>7432</v>
      </c>
      <c r="Y7434">
        <v>450000</v>
      </c>
      <c r="Z7434">
        <v>13.017002861746503</v>
      </c>
      <c r="AA7434">
        <v>54</v>
      </c>
      <c r="AB7434">
        <v>0</v>
      </c>
      <c r="AC7434">
        <v>1</v>
      </c>
      <c r="AD7434">
        <v>0</v>
      </c>
      <c r="AE7434">
        <v>0</v>
      </c>
      <c r="AF7434">
        <v>11.54829260880752</v>
      </c>
      <c r="AG7434">
        <v>7.6453976994286332</v>
      </c>
      <c r="AH7434">
        <v>5</v>
      </c>
      <c r="AI7434">
        <v>1940</v>
      </c>
      <c r="AJ7434">
        <v>8</v>
      </c>
      <c r="AK7434">
        <v>4</v>
      </c>
      <c r="AL7434">
        <v>10.158633519975831</v>
      </c>
      <c r="AM7434">
        <v>1</v>
      </c>
      <c r="AN7434">
        <v>6.1070228877422545</v>
      </c>
      <c r="AO7434">
        <v>3.3730265047068877</v>
      </c>
    </row>
    <row r="7435" spans="24:41" x14ac:dyDescent="0.2">
      <c r="X7435">
        <f t="shared" si="164"/>
        <v>7433</v>
      </c>
      <c r="Y7435">
        <v>200000</v>
      </c>
      <c r="Z7435">
        <v>12.206072645530174</v>
      </c>
      <c r="AA7435">
        <v>56</v>
      </c>
      <c r="AB7435">
        <v>1</v>
      </c>
      <c r="AC7435">
        <v>1</v>
      </c>
      <c r="AD7435">
        <v>0</v>
      </c>
      <c r="AE7435">
        <v>0</v>
      </c>
      <c r="AF7435">
        <v>11.092747653895325</v>
      </c>
      <c r="AG7435">
        <v>7.180069874302796</v>
      </c>
      <c r="AH7435">
        <v>5</v>
      </c>
      <c r="AI7435">
        <v>1919</v>
      </c>
      <c r="AJ7435">
        <v>12</v>
      </c>
      <c r="AK7435">
        <v>6</v>
      </c>
      <c r="AL7435">
        <v>10.070949246423059</v>
      </c>
      <c r="AM7435">
        <v>1</v>
      </c>
      <c r="AN7435">
        <v>6.9317972734298339</v>
      </c>
      <c r="AO7435">
        <v>5.0106352940962555</v>
      </c>
    </row>
    <row r="7436" spans="24:41" x14ac:dyDescent="0.2">
      <c r="X7436">
        <f t="shared" si="164"/>
        <v>7434</v>
      </c>
      <c r="Y7436">
        <v>80000</v>
      </c>
      <c r="Z7436">
        <v>11.289781913656018</v>
      </c>
      <c r="AA7436">
        <v>67</v>
      </c>
      <c r="AB7436">
        <v>1</v>
      </c>
      <c r="AC7436">
        <v>1</v>
      </c>
      <c r="AD7436">
        <v>0</v>
      </c>
      <c r="AE7436">
        <v>0</v>
      </c>
      <c r="AF7436">
        <v>11.092747653895325</v>
      </c>
      <c r="AG7436">
        <v>7.0405363902159559</v>
      </c>
      <c r="AH7436">
        <v>3</v>
      </c>
      <c r="AI7436">
        <v>1919</v>
      </c>
      <c r="AJ7436">
        <v>6</v>
      </c>
      <c r="AK7436">
        <v>2</v>
      </c>
      <c r="AL7436">
        <v>11.002099841204238</v>
      </c>
      <c r="AM7436">
        <v>1</v>
      </c>
      <c r="AN7436">
        <v>5.5847486570856493</v>
      </c>
      <c r="AO7436">
        <v>3.657130755799356</v>
      </c>
    </row>
    <row r="7437" spans="24:41" x14ac:dyDescent="0.2">
      <c r="X7437">
        <f t="shared" si="164"/>
        <v>7435</v>
      </c>
      <c r="Y7437">
        <v>160000</v>
      </c>
      <c r="Z7437">
        <v>11.982929094215963</v>
      </c>
      <c r="AA7437">
        <v>33</v>
      </c>
      <c r="AB7437">
        <v>1</v>
      </c>
      <c r="AC7437">
        <v>1</v>
      </c>
      <c r="AD7437">
        <v>0</v>
      </c>
      <c r="AE7437">
        <v>0</v>
      </c>
      <c r="AF7437">
        <v>11.092747653895325</v>
      </c>
      <c r="AG7437">
        <v>7.0405363902159559</v>
      </c>
      <c r="AH7437">
        <v>3</v>
      </c>
      <c r="AI7437">
        <v>1975</v>
      </c>
      <c r="AJ7437">
        <v>5</v>
      </c>
      <c r="AK7437">
        <v>2</v>
      </c>
      <c r="AL7437">
        <v>11.211333767326877</v>
      </c>
      <c r="AM7437">
        <v>1</v>
      </c>
      <c r="AN7437">
        <v>5.2487769209703874</v>
      </c>
      <c r="AO7437">
        <v>3.657130755799356</v>
      </c>
    </row>
    <row r="7438" spans="24:41" x14ac:dyDescent="0.2">
      <c r="X7438">
        <f t="shared" si="164"/>
        <v>7436</v>
      </c>
      <c r="Y7438">
        <v>100000</v>
      </c>
      <c r="Z7438">
        <v>11.512925464970229</v>
      </c>
      <c r="AA7438">
        <v>40</v>
      </c>
      <c r="AB7438">
        <v>0</v>
      </c>
      <c r="AC7438">
        <v>0</v>
      </c>
      <c r="AD7438">
        <v>1</v>
      </c>
      <c r="AE7438">
        <v>0</v>
      </c>
      <c r="AF7438">
        <v>10.942951212906582</v>
      </c>
      <c r="AG7438">
        <v>6.7957057751735137</v>
      </c>
      <c r="AH7438">
        <v>4</v>
      </c>
      <c r="AI7438">
        <v>1919</v>
      </c>
      <c r="AJ7438">
        <v>7</v>
      </c>
      <c r="AK7438">
        <v>4</v>
      </c>
      <c r="AL7438">
        <v>11.401591588708024</v>
      </c>
      <c r="AM7438">
        <v>1</v>
      </c>
      <c r="AN7438">
        <v>5.6903594543240601</v>
      </c>
      <c r="AO7438">
        <v>4.6051701859880918</v>
      </c>
    </row>
    <row r="7439" spans="24:41" x14ac:dyDescent="0.2">
      <c r="X7439">
        <f t="shared" si="164"/>
        <v>7437</v>
      </c>
      <c r="Y7439">
        <v>40000</v>
      </c>
      <c r="Z7439">
        <v>10.596634733096073</v>
      </c>
      <c r="AA7439">
        <v>53</v>
      </c>
      <c r="AB7439">
        <v>0</v>
      </c>
      <c r="AC7439">
        <v>0</v>
      </c>
      <c r="AD7439">
        <v>0</v>
      </c>
      <c r="AE7439">
        <v>1</v>
      </c>
      <c r="AF7439">
        <v>11.097410021008562</v>
      </c>
      <c r="AG7439">
        <v>6.8362592772770672</v>
      </c>
      <c r="AH7439">
        <v>2</v>
      </c>
      <c r="AI7439">
        <v>1975</v>
      </c>
      <c r="AJ7439">
        <v>4</v>
      </c>
      <c r="AK7439">
        <v>1</v>
      </c>
      <c r="AL7439">
        <v>9.614604759507829</v>
      </c>
      <c r="AM7439">
        <v>1</v>
      </c>
      <c r="AN7439">
        <v>4.7449321283632502</v>
      </c>
      <c r="AO7439">
        <v>-2.4849066501880004</v>
      </c>
    </row>
    <row r="7440" spans="24:41" x14ac:dyDescent="0.2">
      <c r="X7440">
        <f t="shared" si="164"/>
        <v>7438</v>
      </c>
      <c r="Y7440">
        <v>60000</v>
      </c>
      <c r="Z7440">
        <v>11.002099841204238</v>
      </c>
      <c r="AA7440">
        <v>39</v>
      </c>
      <c r="AB7440">
        <v>0</v>
      </c>
      <c r="AC7440">
        <v>0</v>
      </c>
      <c r="AD7440">
        <v>1</v>
      </c>
      <c r="AE7440">
        <v>0</v>
      </c>
      <c r="AF7440">
        <v>11.058889668606032</v>
      </c>
      <c r="AG7440">
        <v>6.8090393060429797</v>
      </c>
      <c r="AH7440">
        <v>3</v>
      </c>
      <c r="AI7440">
        <v>1960</v>
      </c>
      <c r="AJ7440">
        <v>5</v>
      </c>
      <c r="AK7440">
        <v>2</v>
      </c>
      <c r="AL7440">
        <v>10.914433704451666</v>
      </c>
      <c r="AM7440">
        <v>1</v>
      </c>
      <c r="AN7440">
        <v>4.4308167988433134</v>
      </c>
      <c r="AO7440">
        <v>4.6051701859880918</v>
      </c>
    </row>
    <row r="7441" spans="24:41" x14ac:dyDescent="0.2">
      <c r="X7441">
        <f t="shared" si="164"/>
        <v>7439</v>
      </c>
      <c r="Y7441">
        <v>300000</v>
      </c>
      <c r="Z7441">
        <v>12.611537753638338</v>
      </c>
      <c r="AA7441">
        <v>59</v>
      </c>
      <c r="AB7441">
        <v>0</v>
      </c>
      <c r="AC7441">
        <v>0</v>
      </c>
      <c r="AD7441">
        <v>0</v>
      </c>
      <c r="AE7441">
        <v>1</v>
      </c>
      <c r="AF7441">
        <v>10.731952030043702</v>
      </c>
      <c r="AG7441">
        <v>6.818924065275521</v>
      </c>
      <c r="AH7441">
        <v>4</v>
      </c>
      <c r="AI7441">
        <v>1975</v>
      </c>
      <c r="AJ7441">
        <v>8</v>
      </c>
      <c r="AK7441">
        <v>3</v>
      </c>
      <c r="AL7441">
        <v>11.589719825549258</v>
      </c>
      <c r="AM7441">
        <v>1</v>
      </c>
      <c r="AN7441">
        <v>6.0165635811711278</v>
      </c>
      <c r="AO7441">
        <v>5.2983173665480363</v>
      </c>
    </row>
    <row r="7442" spans="24:41" x14ac:dyDescent="0.2">
      <c r="X7442">
        <f t="shared" si="164"/>
        <v>7440</v>
      </c>
      <c r="Y7442">
        <v>140000</v>
      </c>
      <c r="Z7442">
        <v>11.849397701591441</v>
      </c>
      <c r="AA7442">
        <v>65</v>
      </c>
      <c r="AB7442">
        <v>0</v>
      </c>
      <c r="AC7442">
        <v>0</v>
      </c>
      <c r="AD7442">
        <v>1</v>
      </c>
      <c r="AE7442">
        <v>0</v>
      </c>
      <c r="AF7442">
        <v>10.942951212906582</v>
      </c>
      <c r="AG7442">
        <v>6.6970342476664841</v>
      </c>
      <c r="AH7442">
        <v>3</v>
      </c>
      <c r="AI7442">
        <v>1950</v>
      </c>
      <c r="AJ7442">
        <v>6</v>
      </c>
      <c r="AK7442">
        <v>1</v>
      </c>
      <c r="AL7442">
        <v>10.180209784751566</v>
      </c>
      <c r="AM7442">
        <v>1</v>
      </c>
      <c r="AN7442">
        <v>4.9344739331306915</v>
      </c>
      <c r="AO7442">
        <v>3.4011973816621555</v>
      </c>
    </row>
    <row r="7443" spans="24:41" x14ac:dyDescent="0.2">
      <c r="X7443">
        <f t="shared" si="164"/>
        <v>7441</v>
      </c>
      <c r="Y7443">
        <v>110000</v>
      </c>
      <c r="Z7443">
        <v>11.608235644774552</v>
      </c>
      <c r="AA7443">
        <v>50</v>
      </c>
      <c r="AB7443">
        <v>0</v>
      </c>
      <c r="AC7443">
        <v>0</v>
      </c>
      <c r="AD7443">
        <v>0</v>
      </c>
      <c r="AE7443">
        <v>1</v>
      </c>
      <c r="AF7443">
        <v>10.927735425915376</v>
      </c>
      <c r="AG7443">
        <v>6.8648477779708603</v>
      </c>
      <c r="AH7443">
        <v>2</v>
      </c>
      <c r="AI7443">
        <v>1960</v>
      </c>
      <c r="AJ7443">
        <v>4</v>
      </c>
      <c r="AK7443">
        <v>1</v>
      </c>
      <c r="AL7443">
        <v>10.819418219594727</v>
      </c>
      <c r="AM7443">
        <v>1</v>
      </c>
      <c r="AN7443">
        <v>4.8675344504555822</v>
      </c>
      <c r="AO7443">
        <v>3.1135153092103742</v>
      </c>
    </row>
    <row r="7444" spans="24:41" x14ac:dyDescent="0.2">
      <c r="X7444">
        <f t="shared" si="164"/>
        <v>7442</v>
      </c>
      <c r="Y7444">
        <v>220000</v>
      </c>
      <c r="Z7444">
        <v>12.301382825334498</v>
      </c>
      <c r="AA7444">
        <v>28</v>
      </c>
      <c r="AB7444">
        <v>1</v>
      </c>
      <c r="AC7444">
        <v>0</v>
      </c>
      <c r="AD7444">
        <v>0</v>
      </c>
      <c r="AE7444">
        <v>1</v>
      </c>
      <c r="AF7444">
        <v>10.932303075252127</v>
      </c>
      <c r="AG7444">
        <v>7.0544496581329401</v>
      </c>
      <c r="AH7444">
        <v>3</v>
      </c>
      <c r="AI7444">
        <v>1940</v>
      </c>
      <c r="AJ7444">
        <v>6</v>
      </c>
      <c r="AK7444">
        <v>1</v>
      </c>
      <c r="AL7444">
        <v>11.187195324880918</v>
      </c>
      <c r="AM7444">
        <v>1</v>
      </c>
      <c r="AN7444">
        <v>5.6652726199058732</v>
      </c>
      <c r="AO7444">
        <v>4.685212893630859</v>
      </c>
    </row>
    <row r="7445" spans="24:41" x14ac:dyDescent="0.2">
      <c r="X7445">
        <f t="shared" si="164"/>
        <v>7443</v>
      </c>
      <c r="Y7445">
        <v>130000</v>
      </c>
      <c r="Z7445">
        <v>11.77528972943772</v>
      </c>
      <c r="AA7445">
        <v>66</v>
      </c>
      <c r="AB7445">
        <v>0</v>
      </c>
      <c r="AC7445">
        <v>0</v>
      </c>
      <c r="AD7445">
        <v>1</v>
      </c>
      <c r="AE7445">
        <v>0</v>
      </c>
      <c r="AF7445">
        <v>10.971159418297601</v>
      </c>
      <c r="AG7445">
        <v>6.4599044543775346</v>
      </c>
      <c r="AH7445">
        <v>2</v>
      </c>
      <c r="AI7445">
        <v>1950</v>
      </c>
      <c r="AJ7445">
        <v>4</v>
      </c>
      <c r="AK7445">
        <v>2</v>
      </c>
      <c r="AL7445">
        <v>9.3829482365824983</v>
      </c>
      <c r="AM7445">
        <v>1</v>
      </c>
      <c r="AN7445">
        <v>5.0751738152338266</v>
      </c>
      <c r="AO7445">
        <v>3.3050535211092531</v>
      </c>
    </row>
    <row r="7446" spans="24:41" x14ac:dyDescent="0.2">
      <c r="X7446">
        <f t="shared" si="164"/>
        <v>7444</v>
      </c>
      <c r="Y7446">
        <v>350000</v>
      </c>
      <c r="Z7446">
        <v>12.765688433465597</v>
      </c>
      <c r="AA7446">
        <v>66</v>
      </c>
      <c r="AB7446">
        <v>0</v>
      </c>
      <c r="AC7446">
        <v>0</v>
      </c>
      <c r="AD7446">
        <v>0</v>
      </c>
      <c r="AE7446">
        <v>1</v>
      </c>
      <c r="AF7446">
        <v>10.968715397184654</v>
      </c>
      <c r="AG7446">
        <v>6.7638849085624351</v>
      </c>
      <c r="AH7446">
        <v>4</v>
      </c>
      <c r="AI7446">
        <v>1970</v>
      </c>
      <c r="AJ7446">
        <v>8</v>
      </c>
      <c r="AK7446">
        <v>2</v>
      </c>
      <c r="AL7446">
        <v>12.031778780423448</v>
      </c>
      <c r="AM7446">
        <v>1</v>
      </c>
      <c r="AN7446">
        <v>6.1158921254830343</v>
      </c>
      <c r="AO7446">
        <v>5.0751738152338266</v>
      </c>
    </row>
    <row r="7447" spans="24:41" x14ac:dyDescent="0.2">
      <c r="X7447">
        <f t="shared" si="164"/>
        <v>7445</v>
      </c>
      <c r="Y7447">
        <v>80000</v>
      </c>
      <c r="Z7447">
        <v>11.289781913656018</v>
      </c>
      <c r="AA7447">
        <v>34</v>
      </c>
      <c r="AB7447">
        <v>0</v>
      </c>
      <c r="AC7447">
        <v>0</v>
      </c>
      <c r="AD7447">
        <v>1</v>
      </c>
      <c r="AE7447">
        <v>0</v>
      </c>
      <c r="AF7447">
        <v>11.271146854486821</v>
      </c>
      <c r="AG7447">
        <v>6.9127428204931762</v>
      </c>
      <c r="AH7447">
        <v>2</v>
      </c>
      <c r="AI7447">
        <v>1930</v>
      </c>
      <c r="AJ7447">
        <v>4</v>
      </c>
      <c r="AK7447">
        <v>3</v>
      </c>
      <c r="AL7447">
        <v>11.050604250263852</v>
      </c>
      <c r="AM7447">
        <v>1</v>
      </c>
      <c r="AN7447">
        <v>5.7060022314056003</v>
      </c>
      <c r="AO7447">
        <v>3.912023005428146</v>
      </c>
    </row>
    <row r="7448" spans="24:41" x14ac:dyDescent="0.2">
      <c r="X7448">
        <f t="shared" si="164"/>
        <v>7446</v>
      </c>
      <c r="Y7448">
        <v>100000</v>
      </c>
      <c r="Z7448">
        <v>11.512925464970229</v>
      </c>
      <c r="AA7448">
        <v>35</v>
      </c>
      <c r="AB7448">
        <v>0</v>
      </c>
      <c r="AC7448">
        <v>0</v>
      </c>
      <c r="AD7448">
        <v>1</v>
      </c>
      <c r="AE7448">
        <v>0</v>
      </c>
      <c r="AF7448">
        <v>11.271146854486821</v>
      </c>
      <c r="AG7448">
        <v>7.1467721794526371</v>
      </c>
      <c r="AH7448">
        <v>3</v>
      </c>
      <c r="AI7448">
        <v>1975</v>
      </c>
      <c r="AJ7448">
        <v>6</v>
      </c>
      <c r="AK7448">
        <v>5</v>
      </c>
      <c r="AL7448">
        <v>11.251716532849226</v>
      </c>
      <c r="AM7448">
        <v>1</v>
      </c>
      <c r="AN7448">
        <v>5.7879193538521863</v>
      </c>
      <c r="AO7448">
        <v>3.6888794541139363</v>
      </c>
    </row>
    <row r="7449" spans="24:41" x14ac:dyDescent="0.2">
      <c r="X7449">
        <f t="shared" si="164"/>
        <v>7447</v>
      </c>
      <c r="Y7449">
        <v>230000</v>
      </c>
      <c r="Z7449">
        <v>12.345834587905333</v>
      </c>
      <c r="AA7449">
        <v>47</v>
      </c>
      <c r="AB7449">
        <v>0</v>
      </c>
      <c r="AC7449">
        <v>1</v>
      </c>
      <c r="AD7449">
        <v>0</v>
      </c>
      <c r="AE7449">
        <v>0</v>
      </c>
      <c r="AF7449">
        <v>11.281396857121578</v>
      </c>
      <c r="AG7449">
        <v>7.1188262490620779</v>
      </c>
      <c r="AH7449">
        <v>3</v>
      </c>
      <c r="AI7449">
        <v>1920</v>
      </c>
      <c r="AJ7449">
        <v>6</v>
      </c>
      <c r="AK7449">
        <v>3</v>
      </c>
      <c r="AL7449">
        <v>11.944590991447519</v>
      </c>
      <c r="AM7449">
        <v>1</v>
      </c>
      <c r="AN7449">
        <v>6.7784056069580823</v>
      </c>
      <c r="AO7449">
        <v>4.0943445622221004</v>
      </c>
    </row>
    <row r="7450" spans="24:41" x14ac:dyDescent="0.2">
      <c r="X7450">
        <f t="shared" si="164"/>
        <v>7448</v>
      </c>
      <c r="Y7450">
        <v>40000</v>
      </c>
      <c r="Z7450">
        <v>10.596634733096073</v>
      </c>
      <c r="AA7450">
        <v>74</v>
      </c>
      <c r="AB7450">
        <v>0</v>
      </c>
      <c r="AC7450">
        <v>0</v>
      </c>
      <c r="AD7450">
        <v>1</v>
      </c>
      <c r="AE7450">
        <v>0</v>
      </c>
      <c r="AF7450">
        <v>10.971159418297601</v>
      </c>
      <c r="AG7450">
        <v>6.6957989170584913</v>
      </c>
      <c r="AH7450">
        <v>3</v>
      </c>
      <c r="AI7450">
        <v>1919</v>
      </c>
      <c r="AJ7450">
        <v>5</v>
      </c>
      <c r="AK7450">
        <v>2</v>
      </c>
      <c r="AL7450">
        <v>10.596184631815689</v>
      </c>
      <c r="AM7450">
        <v>1</v>
      </c>
      <c r="AN7450">
        <v>5.4460187226810097</v>
      </c>
      <c r="AO7450">
        <v>3.912023005428146</v>
      </c>
    </row>
    <row r="7451" spans="24:41" x14ac:dyDescent="0.2">
      <c r="X7451">
        <f t="shared" si="164"/>
        <v>7449</v>
      </c>
      <c r="Y7451">
        <v>50000</v>
      </c>
      <c r="Z7451">
        <v>10.819778284410283</v>
      </c>
      <c r="AA7451">
        <v>74</v>
      </c>
      <c r="AB7451">
        <v>1</v>
      </c>
      <c r="AC7451">
        <v>1</v>
      </c>
      <c r="AD7451">
        <v>0</v>
      </c>
      <c r="AE7451">
        <v>0</v>
      </c>
      <c r="AF7451">
        <v>11.173851847690445</v>
      </c>
      <c r="AG7451">
        <v>7.1090621356871724</v>
      </c>
      <c r="AH7451">
        <v>3</v>
      </c>
      <c r="AI7451">
        <v>1960</v>
      </c>
      <c r="AJ7451">
        <v>5</v>
      </c>
      <c r="AK7451">
        <v>2</v>
      </c>
      <c r="AL7451">
        <v>9.9273993725824408</v>
      </c>
      <c r="AM7451">
        <v>1</v>
      </c>
      <c r="AN7451">
        <v>5.5221273624187317</v>
      </c>
      <c r="AO7451">
        <v>3.5671825191458284</v>
      </c>
    </row>
    <row r="7452" spans="24:41" x14ac:dyDescent="0.2">
      <c r="X7452">
        <f t="shared" si="164"/>
        <v>7450</v>
      </c>
      <c r="Y7452">
        <v>90000</v>
      </c>
      <c r="Z7452">
        <v>11.407564949312402</v>
      </c>
      <c r="AA7452">
        <v>28</v>
      </c>
      <c r="AB7452">
        <v>0</v>
      </c>
      <c r="AC7452">
        <v>0</v>
      </c>
      <c r="AD7452">
        <v>1</v>
      </c>
      <c r="AE7452">
        <v>0</v>
      </c>
      <c r="AF7452">
        <v>11.034228154955759</v>
      </c>
      <c r="AG7452">
        <v>6.7604146910834277</v>
      </c>
      <c r="AH7452">
        <v>3</v>
      </c>
      <c r="AI7452">
        <v>1940</v>
      </c>
      <c r="AJ7452">
        <v>6</v>
      </c>
      <c r="AK7452">
        <v>2</v>
      </c>
      <c r="AL7452">
        <v>11.561372713207856</v>
      </c>
      <c r="AM7452">
        <v>1</v>
      </c>
      <c r="AN7452">
        <v>5.7753276418192971</v>
      </c>
      <c r="AO7452">
        <v>4.6051701859880918</v>
      </c>
    </row>
    <row r="7453" spans="24:41" x14ac:dyDescent="0.2">
      <c r="X7453">
        <f t="shared" si="164"/>
        <v>7451</v>
      </c>
      <c r="Y7453">
        <v>110000</v>
      </c>
      <c r="Z7453">
        <v>11.608235644774552</v>
      </c>
      <c r="AA7453">
        <v>93</v>
      </c>
      <c r="AB7453">
        <v>0</v>
      </c>
      <c r="AC7453">
        <v>0</v>
      </c>
      <c r="AD7453">
        <v>1</v>
      </c>
      <c r="AE7453">
        <v>0</v>
      </c>
      <c r="AF7453">
        <v>11.034228154955759</v>
      </c>
      <c r="AG7453">
        <v>6.4967749901858625</v>
      </c>
      <c r="AH7453">
        <v>2</v>
      </c>
      <c r="AI7453">
        <v>1950</v>
      </c>
      <c r="AJ7453">
        <v>5</v>
      </c>
      <c r="AK7453">
        <v>1</v>
      </c>
      <c r="AL7453">
        <v>9.7291341653913506</v>
      </c>
      <c r="AM7453">
        <v>1</v>
      </c>
      <c r="AN7453">
        <v>5.8953206865459054</v>
      </c>
      <c r="AO7453">
        <v>3.912023005428146</v>
      </c>
    </row>
    <row r="7454" spans="24:41" x14ac:dyDescent="0.2">
      <c r="X7454">
        <f t="shared" si="164"/>
        <v>7452</v>
      </c>
      <c r="Y7454">
        <v>150000</v>
      </c>
      <c r="Z7454">
        <v>11.918390573078392</v>
      </c>
      <c r="AA7454">
        <v>52</v>
      </c>
      <c r="AB7454">
        <v>0</v>
      </c>
      <c r="AC7454">
        <v>0</v>
      </c>
      <c r="AD7454">
        <v>1</v>
      </c>
      <c r="AE7454">
        <v>0</v>
      </c>
      <c r="AF7454">
        <v>11.034228154955759</v>
      </c>
      <c r="AG7454">
        <v>6.7604146910834277</v>
      </c>
      <c r="AH7454">
        <v>3</v>
      </c>
      <c r="AI7454">
        <v>1919</v>
      </c>
      <c r="AJ7454">
        <v>8</v>
      </c>
      <c r="AK7454">
        <v>2</v>
      </c>
      <c r="AL7454">
        <v>11.898065409283793</v>
      </c>
      <c r="AM7454">
        <v>1</v>
      </c>
      <c r="AN7454">
        <v>5.389071729816501</v>
      </c>
      <c r="AO7454">
        <v>4.3174881135363101</v>
      </c>
    </row>
    <row r="7455" spans="24:41" x14ac:dyDescent="0.2">
      <c r="X7455">
        <f t="shared" si="164"/>
        <v>7453</v>
      </c>
      <c r="Y7455">
        <v>380000</v>
      </c>
      <c r="Z7455">
        <v>12.847926531702569</v>
      </c>
      <c r="AA7455">
        <v>53</v>
      </c>
      <c r="AB7455">
        <v>1</v>
      </c>
      <c r="AC7455">
        <v>1</v>
      </c>
      <c r="AD7455">
        <v>0</v>
      </c>
      <c r="AE7455">
        <v>0</v>
      </c>
      <c r="AF7455">
        <v>11.069758489678053</v>
      </c>
      <c r="AG7455">
        <v>7.4535618716433731</v>
      </c>
      <c r="AH7455">
        <v>3</v>
      </c>
      <c r="AI7455">
        <v>1975</v>
      </c>
      <c r="AJ7455">
        <v>5</v>
      </c>
      <c r="AK7455">
        <v>3</v>
      </c>
      <c r="AL7455">
        <v>10.713217048175938</v>
      </c>
      <c r="AM7455">
        <v>1</v>
      </c>
      <c r="AN7455">
        <v>5.7451376603487763</v>
      </c>
      <c r="AO7455">
        <v>4.5669489731678938</v>
      </c>
    </row>
    <row r="7456" spans="24:41" x14ac:dyDescent="0.2">
      <c r="X7456">
        <f t="shared" si="164"/>
        <v>7454</v>
      </c>
      <c r="Y7456">
        <v>50000</v>
      </c>
      <c r="Z7456">
        <v>10.819778284410283</v>
      </c>
      <c r="AA7456">
        <v>53</v>
      </c>
      <c r="AB7456">
        <v>0</v>
      </c>
      <c r="AC7456">
        <v>0</v>
      </c>
      <c r="AD7456">
        <v>0</v>
      </c>
      <c r="AE7456">
        <v>1</v>
      </c>
      <c r="AF7456">
        <v>10.857324519484246</v>
      </c>
      <c r="AG7456">
        <v>6.4861607889440887</v>
      </c>
      <c r="AH7456">
        <v>2</v>
      </c>
      <c r="AI7456">
        <v>1950</v>
      </c>
      <c r="AJ7456">
        <v>5</v>
      </c>
      <c r="AK7456">
        <v>2</v>
      </c>
      <c r="AL7456">
        <v>9.9782238986501444</v>
      </c>
      <c r="AM7456">
        <v>1</v>
      </c>
      <c r="AN7456">
        <v>5.6937321388026998</v>
      </c>
      <c r="AO7456">
        <v>3.3730265047068877</v>
      </c>
    </row>
    <row r="7457" spans="24:41" x14ac:dyDescent="0.2">
      <c r="X7457">
        <f t="shared" si="164"/>
        <v>7455</v>
      </c>
      <c r="Y7457">
        <v>150000</v>
      </c>
      <c r="Z7457">
        <v>11.918390573078392</v>
      </c>
      <c r="AA7457">
        <v>55</v>
      </c>
      <c r="AB7457">
        <v>1</v>
      </c>
      <c r="AC7457">
        <v>0</v>
      </c>
      <c r="AD7457">
        <v>1</v>
      </c>
      <c r="AE7457">
        <v>0</v>
      </c>
      <c r="AF7457">
        <v>11.098106747934949</v>
      </c>
      <c r="AG7457">
        <v>6.7799219074722519</v>
      </c>
      <c r="AH7457">
        <v>3</v>
      </c>
      <c r="AI7457">
        <v>1975</v>
      </c>
      <c r="AJ7457">
        <v>7</v>
      </c>
      <c r="AK7457">
        <v>2</v>
      </c>
      <c r="AL7457">
        <v>11.808441769530525</v>
      </c>
      <c r="AM7457">
        <v>1</v>
      </c>
      <c r="AN7457">
        <v>5.4806389233419912</v>
      </c>
      <c r="AO7457">
        <v>3.4812400893356918</v>
      </c>
    </row>
    <row r="7458" spans="24:41" x14ac:dyDescent="0.2">
      <c r="X7458">
        <f t="shared" si="164"/>
        <v>7456</v>
      </c>
      <c r="Y7458">
        <v>750000</v>
      </c>
      <c r="Z7458">
        <v>13.527828485512494</v>
      </c>
      <c r="AA7458">
        <v>84</v>
      </c>
      <c r="AB7458">
        <v>1</v>
      </c>
      <c r="AC7458">
        <v>0</v>
      </c>
      <c r="AD7458">
        <v>0</v>
      </c>
      <c r="AE7458">
        <v>1</v>
      </c>
      <c r="AF7458">
        <v>11.572137324602075</v>
      </c>
      <c r="AG7458">
        <v>7.5416830998821114</v>
      </c>
      <c r="AH7458">
        <v>3</v>
      </c>
      <c r="AI7458">
        <v>1950</v>
      </c>
      <c r="AJ7458">
        <v>7</v>
      </c>
      <c r="AK7458">
        <v>1</v>
      </c>
      <c r="AL7458">
        <v>8.1016777474545716</v>
      </c>
      <c r="AM7458">
        <v>1</v>
      </c>
      <c r="AN7458">
        <v>5.3651968953719926</v>
      </c>
      <c r="AO7458">
        <v>5.4161004022044201</v>
      </c>
    </row>
    <row r="7459" spans="24:41" x14ac:dyDescent="0.2">
      <c r="X7459">
        <f t="shared" si="164"/>
        <v>7457</v>
      </c>
      <c r="Y7459">
        <v>270000</v>
      </c>
      <c r="Z7459">
        <v>12.506177237980511</v>
      </c>
      <c r="AA7459">
        <v>67</v>
      </c>
      <c r="AB7459">
        <v>1</v>
      </c>
      <c r="AC7459">
        <v>0</v>
      </c>
      <c r="AD7459">
        <v>0</v>
      </c>
      <c r="AE7459">
        <v>1</v>
      </c>
      <c r="AF7459">
        <v>11.572137324602075</v>
      </c>
      <c r="AG7459">
        <v>7.5416830998821114</v>
      </c>
      <c r="AH7459">
        <v>3</v>
      </c>
      <c r="AI7459">
        <v>1950</v>
      </c>
      <c r="AJ7459">
        <v>6</v>
      </c>
      <c r="AK7459">
        <v>2</v>
      </c>
      <c r="AL7459">
        <v>9.4610990903233656</v>
      </c>
      <c r="AM7459">
        <v>1</v>
      </c>
      <c r="AN7459">
        <v>5.0156228356072949</v>
      </c>
      <c r="AO7459">
        <v>4.1351665567423561</v>
      </c>
    </row>
    <row r="7460" spans="24:41" x14ac:dyDescent="0.2">
      <c r="X7460">
        <f t="shared" si="164"/>
        <v>7458</v>
      </c>
      <c r="Y7460">
        <v>120000</v>
      </c>
      <c r="Z7460">
        <v>11.695247021764184</v>
      </c>
      <c r="AA7460">
        <v>59</v>
      </c>
      <c r="AB7460">
        <v>0</v>
      </c>
      <c r="AC7460">
        <v>0</v>
      </c>
      <c r="AD7460">
        <v>0</v>
      </c>
      <c r="AE7460">
        <v>0</v>
      </c>
      <c r="AF7460">
        <v>10.89792380895407</v>
      </c>
      <c r="AG7460">
        <v>7.0299729117063858</v>
      </c>
      <c r="AH7460">
        <v>3</v>
      </c>
      <c r="AI7460">
        <v>1919</v>
      </c>
      <c r="AJ7460">
        <v>6</v>
      </c>
      <c r="AK7460">
        <v>2</v>
      </c>
      <c r="AL7460">
        <v>12.136240135931493</v>
      </c>
      <c r="AM7460">
        <v>1</v>
      </c>
      <c r="AN7460">
        <v>6.43828484089273</v>
      </c>
      <c r="AO7460">
        <v>4.3174881135363101</v>
      </c>
    </row>
    <row r="7461" spans="24:41" x14ac:dyDescent="0.2">
      <c r="X7461">
        <f t="shared" si="164"/>
        <v>7459</v>
      </c>
      <c r="Y7461">
        <v>200000</v>
      </c>
      <c r="Z7461">
        <v>12.206072645530174</v>
      </c>
      <c r="AA7461">
        <v>85</v>
      </c>
      <c r="AB7461">
        <v>1</v>
      </c>
      <c r="AC7461">
        <v>0</v>
      </c>
      <c r="AD7461">
        <v>0</v>
      </c>
      <c r="AE7461">
        <v>0</v>
      </c>
      <c r="AF7461">
        <v>11.271783407953343</v>
      </c>
      <c r="AG7461">
        <v>7.1823521118852627</v>
      </c>
      <c r="AH7461">
        <v>3</v>
      </c>
      <c r="AI7461">
        <v>1960</v>
      </c>
      <c r="AJ7461">
        <v>5</v>
      </c>
      <c r="AK7461">
        <v>2</v>
      </c>
      <c r="AL7461">
        <v>9.9034875525361272</v>
      </c>
      <c r="AM7461">
        <v>1</v>
      </c>
      <c r="AN7461">
        <v>5.2230548820474896</v>
      </c>
      <c r="AO7461">
        <v>3.6243409329763652</v>
      </c>
    </row>
    <row r="7462" spans="24:41" x14ac:dyDescent="0.2">
      <c r="X7462">
        <f t="shared" si="164"/>
        <v>7460</v>
      </c>
      <c r="Y7462">
        <v>180000</v>
      </c>
      <c r="Z7462">
        <v>12.100712129872347</v>
      </c>
      <c r="AA7462">
        <v>86</v>
      </c>
      <c r="AB7462">
        <v>0</v>
      </c>
      <c r="AC7462">
        <v>0</v>
      </c>
      <c r="AD7462">
        <v>0</v>
      </c>
      <c r="AE7462">
        <v>1</v>
      </c>
      <c r="AF7462">
        <v>11.020267145159687</v>
      </c>
      <c r="AG7462">
        <v>7.1514854639047352</v>
      </c>
      <c r="AH7462">
        <v>3</v>
      </c>
      <c r="AI7462">
        <v>1970</v>
      </c>
      <c r="AJ7462">
        <v>6</v>
      </c>
      <c r="AK7462">
        <v>2</v>
      </c>
      <c r="AL7462">
        <v>8.2558284272818305</v>
      </c>
      <c r="AM7462">
        <v>1</v>
      </c>
      <c r="AN7462">
        <v>5.0917031172055296</v>
      </c>
      <c r="AO7462">
        <v>2.7080502011022101</v>
      </c>
    </row>
    <row r="7463" spans="24:41" x14ac:dyDescent="0.2">
      <c r="X7463">
        <f t="shared" si="164"/>
        <v>7461</v>
      </c>
      <c r="Y7463">
        <v>100000</v>
      </c>
      <c r="Z7463">
        <v>11.512925464970229</v>
      </c>
      <c r="AA7463">
        <v>46</v>
      </c>
      <c r="AB7463">
        <v>0</v>
      </c>
      <c r="AC7463">
        <v>0</v>
      </c>
      <c r="AD7463">
        <v>0</v>
      </c>
      <c r="AE7463">
        <v>1</v>
      </c>
      <c r="AF7463">
        <v>11.020267145159687</v>
      </c>
      <c r="AG7463">
        <v>7.1514854639047352</v>
      </c>
      <c r="AH7463">
        <v>3</v>
      </c>
      <c r="AI7463">
        <v>1960</v>
      </c>
      <c r="AJ7463">
        <v>6</v>
      </c>
      <c r="AK7463">
        <v>2</v>
      </c>
      <c r="AL7463">
        <v>10.183011437286446</v>
      </c>
      <c r="AM7463">
        <v>1</v>
      </c>
      <c r="AN7463">
        <v>5.0039463059454592</v>
      </c>
      <c r="AO7463">
        <v>4.8283137373023015</v>
      </c>
    </row>
    <row r="7464" spans="24:41" x14ac:dyDescent="0.2">
      <c r="X7464">
        <f t="shared" si="164"/>
        <v>7462</v>
      </c>
      <c r="Y7464">
        <v>350000</v>
      </c>
      <c r="Z7464">
        <v>12.765688433465597</v>
      </c>
      <c r="AA7464">
        <v>54</v>
      </c>
      <c r="AB7464">
        <v>0</v>
      </c>
      <c r="AC7464">
        <v>0</v>
      </c>
      <c r="AD7464">
        <v>0</v>
      </c>
      <c r="AE7464">
        <v>1</v>
      </c>
      <c r="AF7464">
        <v>11.020267145159687</v>
      </c>
      <c r="AG7464">
        <v>7.1514854639047352</v>
      </c>
      <c r="AH7464">
        <v>3</v>
      </c>
      <c r="AI7464">
        <v>1950</v>
      </c>
      <c r="AJ7464">
        <v>6</v>
      </c>
      <c r="AK7464">
        <v>1</v>
      </c>
      <c r="AL7464">
        <v>11.813030057420567</v>
      </c>
      <c r="AM7464">
        <v>1</v>
      </c>
      <c r="AN7464">
        <v>5.3706380281276624</v>
      </c>
      <c r="AO7464">
        <v>5.0106352940962555</v>
      </c>
    </row>
    <row r="7465" spans="24:41" x14ac:dyDescent="0.2">
      <c r="X7465">
        <f t="shared" si="164"/>
        <v>7463</v>
      </c>
      <c r="Y7465">
        <v>800000</v>
      </c>
      <c r="Z7465">
        <v>13.592367006650065</v>
      </c>
      <c r="AA7465">
        <v>53</v>
      </c>
      <c r="AB7465">
        <v>0</v>
      </c>
      <c r="AC7465">
        <v>0</v>
      </c>
      <c r="AD7465">
        <v>0</v>
      </c>
      <c r="AE7465">
        <v>0</v>
      </c>
      <c r="AF7465">
        <v>11.22390916950531</v>
      </c>
      <c r="AG7465">
        <v>7.8119734296220225</v>
      </c>
      <c r="AH7465">
        <v>4</v>
      </c>
      <c r="AI7465">
        <v>1950</v>
      </c>
      <c r="AJ7465">
        <v>9</v>
      </c>
      <c r="AK7465">
        <v>3</v>
      </c>
      <c r="AL7465">
        <v>11.805595078933049</v>
      </c>
      <c r="AM7465">
        <v>1</v>
      </c>
      <c r="AN7465">
        <v>6.0626217414243104</v>
      </c>
      <c r="AO7465">
        <v>4.8283137373023015</v>
      </c>
    </row>
    <row r="7466" spans="24:41" x14ac:dyDescent="0.2">
      <c r="X7466">
        <f t="shared" si="164"/>
        <v>7464</v>
      </c>
      <c r="Y7466">
        <v>130000</v>
      </c>
      <c r="Z7466">
        <v>11.77528972943772</v>
      </c>
      <c r="AA7466">
        <v>42</v>
      </c>
      <c r="AB7466">
        <v>0</v>
      </c>
      <c r="AC7466">
        <v>0</v>
      </c>
      <c r="AD7466">
        <v>1</v>
      </c>
      <c r="AE7466">
        <v>0</v>
      </c>
      <c r="AF7466">
        <v>10.971159418297601</v>
      </c>
      <c r="AG7466">
        <v>6.6957989170584913</v>
      </c>
      <c r="AH7466">
        <v>3</v>
      </c>
      <c r="AI7466">
        <v>1960</v>
      </c>
      <c r="AJ7466">
        <v>5</v>
      </c>
      <c r="AK7466">
        <v>1</v>
      </c>
      <c r="AL7466">
        <v>11.669775355790513</v>
      </c>
      <c r="AM7466">
        <v>1</v>
      </c>
      <c r="AN7466">
        <v>4.7361984483944957</v>
      </c>
      <c r="AO7466">
        <v>3.4011973816621555</v>
      </c>
    </row>
    <row r="7467" spans="24:41" x14ac:dyDescent="0.2">
      <c r="X7467">
        <f t="shared" si="164"/>
        <v>7465</v>
      </c>
      <c r="Y7467">
        <v>50000</v>
      </c>
      <c r="Z7467">
        <v>10.819778284410283</v>
      </c>
      <c r="AA7467">
        <v>51</v>
      </c>
      <c r="AB7467">
        <v>0</v>
      </c>
      <c r="AC7467">
        <v>0</v>
      </c>
      <c r="AD7467">
        <v>0</v>
      </c>
      <c r="AE7467">
        <v>1</v>
      </c>
      <c r="AF7467">
        <v>11.127880440551628</v>
      </c>
      <c r="AG7467">
        <v>6.9735430195201404</v>
      </c>
      <c r="AH7467">
        <v>3</v>
      </c>
      <c r="AI7467">
        <v>1960</v>
      </c>
      <c r="AJ7467">
        <v>6</v>
      </c>
      <c r="AK7467">
        <v>2</v>
      </c>
      <c r="AL7467">
        <v>10.085559078074873</v>
      </c>
      <c r="AM7467">
        <v>1</v>
      </c>
      <c r="AN7467">
        <v>5.6106920515779937</v>
      </c>
      <c r="AO7467">
        <v>3.6888794541139363</v>
      </c>
    </row>
    <row r="7468" spans="24:41" x14ac:dyDescent="0.2">
      <c r="X7468">
        <f t="shared" si="164"/>
        <v>7466</v>
      </c>
      <c r="Y7468">
        <v>130000</v>
      </c>
      <c r="Z7468">
        <v>11.77528972943772</v>
      </c>
      <c r="AA7468">
        <v>53</v>
      </c>
      <c r="AB7468">
        <v>0</v>
      </c>
      <c r="AC7468">
        <v>0</v>
      </c>
      <c r="AD7468">
        <v>1</v>
      </c>
      <c r="AE7468">
        <v>0</v>
      </c>
      <c r="AF7468">
        <v>11.131870002591821</v>
      </c>
      <c r="AG7468">
        <v>7.0361484937505363</v>
      </c>
      <c r="AH7468">
        <v>4</v>
      </c>
      <c r="AI7468">
        <v>1950</v>
      </c>
      <c r="AJ7468">
        <v>6</v>
      </c>
      <c r="AK7468">
        <v>4</v>
      </c>
      <c r="AL7468">
        <v>11.617150336027761</v>
      </c>
      <c r="AM7468">
        <v>1</v>
      </c>
      <c r="AN7468">
        <v>6.0081987460991471</v>
      </c>
      <c r="AO7468">
        <v>3.7297014486421913</v>
      </c>
    </row>
    <row r="7469" spans="24:41" x14ac:dyDescent="0.2">
      <c r="X7469">
        <f t="shared" si="164"/>
        <v>7467</v>
      </c>
      <c r="Y7469">
        <v>290000</v>
      </c>
      <c r="Z7469">
        <v>12.577636201962656</v>
      </c>
      <c r="AA7469">
        <v>32</v>
      </c>
      <c r="AB7469">
        <v>1</v>
      </c>
      <c r="AC7469">
        <v>0</v>
      </c>
      <c r="AD7469">
        <v>1</v>
      </c>
      <c r="AE7469">
        <v>0</v>
      </c>
      <c r="AF7469">
        <v>11.068199642908761</v>
      </c>
      <c r="AG7469">
        <v>6.7900972355139046</v>
      </c>
      <c r="AH7469">
        <v>4</v>
      </c>
      <c r="AI7469">
        <v>1975</v>
      </c>
      <c r="AJ7469">
        <v>9</v>
      </c>
      <c r="AK7469">
        <v>8</v>
      </c>
      <c r="AL7469">
        <v>11.512565400154672</v>
      </c>
      <c r="AM7469">
        <v>1</v>
      </c>
      <c r="AN7469">
        <v>5.575949103146316</v>
      </c>
      <c r="AO7469">
        <v>3.912023005428146</v>
      </c>
    </row>
    <row r="7470" spans="24:41" x14ac:dyDescent="0.2">
      <c r="X7470">
        <f t="shared" si="164"/>
        <v>7468</v>
      </c>
      <c r="Y7470">
        <v>160000</v>
      </c>
      <c r="Z7470">
        <v>11.982929094215963</v>
      </c>
      <c r="AA7470">
        <v>31</v>
      </c>
      <c r="AB7470">
        <v>0</v>
      </c>
      <c r="AC7470">
        <v>1</v>
      </c>
      <c r="AD7470">
        <v>0</v>
      </c>
      <c r="AE7470">
        <v>0</v>
      </c>
      <c r="AF7470">
        <v>11.146200185177994</v>
      </c>
      <c r="AG7470">
        <v>6.9688503783419478</v>
      </c>
      <c r="AH7470">
        <v>3</v>
      </c>
      <c r="AI7470">
        <v>1950</v>
      </c>
      <c r="AJ7470">
        <v>8</v>
      </c>
      <c r="AK7470">
        <v>2</v>
      </c>
      <c r="AL7470">
        <v>10.713617448581688</v>
      </c>
      <c r="AM7470">
        <v>1</v>
      </c>
      <c r="AN7470">
        <v>5.6629604801359461</v>
      </c>
      <c r="AO7470">
        <v>3.912023005428146</v>
      </c>
    </row>
    <row r="7471" spans="24:41" x14ac:dyDescent="0.2">
      <c r="X7471">
        <f t="shared" si="164"/>
        <v>7469</v>
      </c>
      <c r="Y7471">
        <v>150000</v>
      </c>
      <c r="Z7471">
        <v>11.918390573078392</v>
      </c>
      <c r="AA7471">
        <v>48</v>
      </c>
      <c r="AB7471">
        <v>0</v>
      </c>
      <c r="AC7471">
        <v>0</v>
      </c>
      <c r="AD7471">
        <v>1</v>
      </c>
      <c r="AE7471">
        <v>0</v>
      </c>
      <c r="AF7471">
        <v>11.034228154955759</v>
      </c>
      <c r="AG7471">
        <v>6.4967749901858625</v>
      </c>
      <c r="AH7471">
        <v>2</v>
      </c>
      <c r="AI7471">
        <v>1950</v>
      </c>
      <c r="AJ7471">
        <v>6</v>
      </c>
      <c r="AK7471">
        <v>2</v>
      </c>
      <c r="AL7471">
        <v>12.307644995138576</v>
      </c>
      <c r="AM7471">
        <v>1</v>
      </c>
      <c r="AN7471">
        <v>6.3062752869480159</v>
      </c>
      <c r="AO7471">
        <v>3.8250116284312434</v>
      </c>
    </row>
    <row r="7472" spans="24:41" x14ac:dyDescent="0.2">
      <c r="X7472">
        <f t="shared" si="164"/>
        <v>7470</v>
      </c>
      <c r="Y7472">
        <v>80000</v>
      </c>
      <c r="Z7472">
        <v>11.289781913656018</v>
      </c>
      <c r="AA7472">
        <v>20</v>
      </c>
      <c r="AB7472">
        <v>0</v>
      </c>
      <c r="AC7472">
        <v>0</v>
      </c>
      <c r="AD7472">
        <v>1</v>
      </c>
      <c r="AE7472">
        <v>0</v>
      </c>
      <c r="AF7472">
        <v>11.183351381289999</v>
      </c>
      <c r="AG7472">
        <v>6.9382844840169602</v>
      </c>
      <c r="AH7472">
        <v>3</v>
      </c>
      <c r="AI7472">
        <v>1960</v>
      </c>
      <c r="AJ7472">
        <v>5</v>
      </c>
      <c r="AK7472">
        <v>5</v>
      </c>
      <c r="AL7472">
        <v>11.69880734295894</v>
      </c>
      <c r="AM7472">
        <v>1</v>
      </c>
      <c r="AN7472">
        <v>5.7203117766074119</v>
      </c>
      <c r="AO7472">
        <v>3.6243409329763652</v>
      </c>
    </row>
    <row r="7473" spans="24:41" x14ac:dyDescent="0.2">
      <c r="X7473">
        <f t="shared" si="164"/>
        <v>7471</v>
      </c>
      <c r="Y7473">
        <v>40000</v>
      </c>
      <c r="Z7473">
        <v>10.596634733096073</v>
      </c>
      <c r="AA7473">
        <v>67</v>
      </c>
      <c r="AB7473">
        <v>1</v>
      </c>
      <c r="AC7473">
        <v>1</v>
      </c>
      <c r="AD7473">
        <v>0</v>
      </c>
      <c r="AE7473">
        <v>0</v>
      </c>
      <c r="AF7473">
        <v>11.188579408146856</v>
      </c>
      <c r="AG7473">
        <v>6.8123450941774788</v>
      </c>
      <c r="AH7473">
        <v>2</v>
      </c>
      <c r="AI7473">
        <v>1940</v>
      </c>
      <c r="AJ7473">
        <v>4</v>
      </c>
      <c r="AK7473">
        <v>2</v>
      </c>
      <c r="AL7473">
        <v>9.4990469194741518</v>
      </c>
      <c r="AM7473">
        <v>1</v>
      </c>
      <c r="AN7473">
        <v>5.4333580363218346</v>
      </c>
      <c r="AO7473">
        <v>3.7376696182833684</v>
      </c>
    </row>
    <row r="7474" spans="24:41" x14ac:dyDescent="0.2">
      <c r="X7474">
        <f t="shared" si="164"/>
        <v>7472</v>
      </c>
      <c r="Y7474">
        <v>140000</v>
      </c>
      <c r="Z7474">
        <v>11.849397701591441</v>
      </c>
      <c r="AA7474">
        <v>30</v>
      </c>
      <c r="AB7474">
        <v>0</v>
      </c>
      <c r="AC7474">
        <v>1</v>
      </c>
      <c r="AD7474">
        <v>0</v>
      </c>
      <c r="AE7474">
        <v>0</v>
      </c>
      <c r="AF7474">
        <v>11.214869772090887</v>
      </c>
      <c r="AG7474">
        <v>7.0766538154439509</v>
      </c>
      <c r="AH7474">
        <v>3</v>
      </c>
      <c r="AI7474">
        <v>1970</v>
      </c>
      <c r="AJ7474">
        <v>7</v>
      </c>
      <c r="AK7474">
        <v>1</v>
      </c>
      <c r="AL7474">
        <v>11.227906509937931</v>
      </c>
      <c r="AM7474">
        <v>1</v>
      </c>
      <c r="AN7474">
        <v>5.2991503528685815</v>
      </c>
      <c r="AO7474">
        <v>3.5065578973099818</v>
      </c>
    </row>
    <row r="7475" spans="24:41" x14ac:dyDescent="0.2">
      <c r="X7475">
        <f t="shared" si="164"/>
        <v>7473</v>
      </c>
      <c r="Y7475">
        <v>90000</v>
      </c>
      <c r="Z7475">
        <v>11.407564949312402</v>
      </c>
      <c r="AA7475">
        <v>38</v>
      </c>
      <c r="AB7475">
        <v>1</v>
      </c>
      <c r="AC7475">
        <v>0</v>
      </c>
      <c r="AD7475">
        <v>0</v>
      </c>
      <c r="AE7475">
        <v>0</v>
      </c>
      <c r="AF7475">
        <v>10.883691610153935</v>
      </c>
      <c r="AG7475">
        <v>7.0387835413885416</v>
      </c>
      <c r="AH7475">
        <v>3</v>
      </c>
      <c r="AI7475">
        <v>1960</v>
      </c>
      <c r="AJ7475">
        <v>6</v>
      </c>
      <c r="AK7475">
        <v>3</v>
      </c>
      <c r="AL7475">
        <v>11.134326215996625</v>
      </c>
      <c r="AM7475">
        <v>1</v>
      </c>
      <c r="AN7475">
        <v>5.0337005670272514</v>
      </c>
      <c r="AO7475">
        <v>2.9957322735539909</v>
      </c>
    </row>
    <row r="7476" spans="24:41" x14ac:dyDescent="0.2">
      <c r="X7476">
        <f t="shared" si="164"/>
        <v>7474</v>
      </c>
      <c r="Y7476">
        <v>240000</v>
      </c>
      <c r="Z7476">
        <v>12.388394202324129</v>
      </c>
      <c r="AA7476">
        <v>68</v>
      </c>
      <c r="AB7476">
        <v>0</v>
      </c>
      <c r="AC7476">
        <v>1</v>
      </c>
      <c r="AD7476">
        <v>0</v>
      </c>
      <c r="AE7476">
        <v>0</v>
      </c>
      <c r="AF7476">
        <v>11.572137324602075</v>
      </c>
      <c r="AG7476">
        <v>7.6980291702728048</v>
      </c>
      <c r="AH7476">
        <v>3</v>
      </c>
      <c r="AI7476">
        <v>1960</v>
      </c>
      <c r="AJ7476">
        <v>7</v>
      </c>
      <c r="AK7476">
        <v>3</v>
      </c>
      <c r="AL7476">
        <v>11.869074270522431</v>
      </c>
      <c r="AM7476">
        <v>1</v>
      </c>
      <c r="AN7476">
        <v>6.0030636829595707</v>
      </c>
      <c r="AO7476">
        <v>4.3174881135363101</v>
      </c>
    </row>
    <row r="7477" spans="24:41" x14ac:dyDescent="0.2">
      <c r="X7477">
        <f t="shared" si="164"/>
        <v>7475</v>
      </c>
      <c r="Y7477">
        <v>430000</v>
      </c>
      <c r="Z7477">
        <v>12.971540487669746</v>
      </c>
      <c r="AA7477">
        <v>48</v>
      </c>
      <c r="AB7477">
        <v>0</v>
      </c>
      <c r="AC7477">
        <v>1</v>
      </c>
      <c r="AD7477">
        <v>0</v>
      </c>
      <c r="AE7477">
        <v>0</v>
      </c>
      <c r="AF7477">
        <v>11.572137324602075</v>
      </c>
      <c r="AG7477">
        <v>7.6980291702728048</v>
      </c>
      <c r="AH7477">
        <v>3</v>
      </c>
      <c r="AI7477">
        <v>1930</v>
      </c>
      <c r="AJ7477">
        <v>7</v>
      </c>
      <c r="AK7477">
        <v>1</v>
      </c>
      <c r="AL7477">
        <v>12.705541019196097</v>
      </c>
      <c r="AM7477">
        <v>1</v>
      </c>
      <c r="AN7477">
        <v>5.5715201177223008</v>
      </c>
      <c r="AO7477">
        <v>4.4228486291901365</v>
      </c>
    </row>
    <row r="7478" spans="24:41" x14ac:dyDescent="0.2">
      <c r="X7478">
        <f t="shared" si="164"/>
        <v>7476</v>
      </c>
      <c r="Y7478">
        <v>120000</v>
      </c>
      <c r="Z7478">
        <v>11.695247021764184</v>
      </c>
      <c r="AA7478">
        <v>64</v>
      </c>
      <c r="AB7478">
        <v>0</v>
      </c>
      <c r="AC7478">
        <v>0</v>
      </c>
      <c r="AD7478">
        <v>1</v>
      </c>
      <c r="AE7478">
        <v>0</v>
      </c>
      <c r="AF7478">
        <v>10.942951212906582</v>
      </c>
      <c r="AG7478">
        <v>6.6970342476664841</v>
      </c>
      <c r="AH7478">
        <v>3</v>
      </c>
      <c r="AI7478">
        <v>1919</v>
      </c>
      <c r="AJ7478">
        <v>7</v>
      </c>
      <c r="AK7478">
        <v>2</v>
      </c>
      <c r="AL7478">
        <v>11.148823005202699</v>
      </c>
      <c r="AM7478">
        <v>1</v>
      </c>
      <c r="AN7478">
        <v>5.4553211153577017</v>
      </c>
      <c r="AO7478">
        <v>3.1498829533669634</v>
      </c>
    </row>
    <row r="7479" spans="24:41" x14ac:dyDescent="0.2">
      <c r="X7479">
        <f t="shared" si="164"/>
        <v>7477</v>
      </c>
      <c r="Y7479">
        <v>80000</v>
      </c>
      <c r="Z7479">
        <v>11.289781913656018</v>
      </c>
      <c r="AA7479">
        <v>71</v>
      </c>
      <c r="AB7479">
        <v>1</v>
      </c>
      <c r="AC7479">
        <v>1</v>
      </c>
      <c r="AD7479">
        <v>0</v>
      </c>
      <c r="AE7479">
        <v>0</v>
      </c>
      <c r="AF7479">
        <v>11.29916277546177</v>
      </c>
      <c r="AG7479">
        <v>6.9669671386139829</v>
      </c>
      <c r="AH7479">
        <v>2</v>
      </c>
      <c r="AI7479">
        <v>1975</v>
      </c>
      <c r="AJ7479">
        <v>5</v>
      </c>
      <c r="AK7479">
        <v>2</v>
      </c>
      <c r="AL7479">
        <v>9.6582261959682985</v>
      </c>
      <c r="AM7479">
        <v>1</v>
      </c>
      <c r="AN7479">
        <v>6.2258776906870148</v>
      </c>
      <c r="AO7479">
        <v>3.8250116284312434</v>
      </c>
    </row>
    <row r="7480" spans="24:41" x14ac:dyDescent="0.2">
      <c r="X7480">
        <f t="shared" si="164"/>
        <v>7478</v>
      </c>
      <c r="Y7480">
        <v>120000</v>
      </c>
      <c r="Z7480">
        <v>11.695247021764184</v>
      </c>
      <c r="AA7480">
        <v>35</v>
      </c>
      <c r="AB7480">
        <v>0</v>
      </c>
      <c r="AC7480">
        <v>0</v>
      </c>
      <c r="AD7480">
        <v>0</v>
      </c>
      <c r="AE7480">
        <v>1</v>
      </c>
      <c r="AF7480">
        <v>11.143310009755762</v>
      </c>
      <c r="AG7480">
        <v>6.7923444274708089</v>
      </c>
      <c r="AH7480">
        <v>2</v>
      </c>
      <c r="AI7480">
        <v>1940</v>
      </c>
      <c r="AJ7480">
        <v>4</v>
      </c>
      <c r="AK7480">
        <v>7</v>
      </c>
      <c r="AL7480">
        <v>10.826952488158284</v>
      </c>
      <c r="AM7480">
        <v>1</v>
      </c>
      <c r="AN7480">
        <v>5.5373342670185366</v>
      </c>
      <c r="AO7480">
        <v>3.912023005428146</v>
      </c>
    </row>
    <row r="7481" spans="24:41" x14ac:dyDescent="0.2">
      <c r="X7481">
        <f t="shared" si="164"/>
        <v>7479</v>
      </c>
      <c r="Y7481">
        <v>60000</v>
      </c>
      <c r="Z7481">
        <v>11.002099841204238</v>
      </c>
      <c r="AA7481">
        <v>31</v>
      </c>
      <c r="AB7481">
        <v>0</v>
      </c>
      <c r="AC7481">
        <v>0</v>
      </c>
      <c r="AD7481">
        <v>0</v>
      </c>
      <c r="AE7481">
        <v>1</v>
      </c>
      <c r="AF7481">
        <v>10.979990555616137</v>
      </c>
      <c r="AG7481">
        <v>6.5596152374932419</v>
      </c>
      <c r="AH7481">
        <v>2</v>
      </c>
      <c r="AI7481">
        <v>1960</v>
      </c>
      <c r="AJ7481">
        <v>4</v>
      </c>
      <c r="AK7481">
        <v>4</v>
      </c>
      <c r="AL7481">
        <v>11.225323389318618</v>
      </c>
      <c r="AM7481">
        <v>1</v>
      </c>
      <c r="AN7481">
        <v>5.5548956939484837</v>
      </c>
      <c r="AO7481">
        <v>3.4420193761824107</v>
      </c>
    </row>
    <row r="7482" spans="24:41" x14ac:dyDescent="0.2">
      <c r="X7482">
        <f t="shared" si="164"/>
        <v>7480</v>
      </c>
      <c r="Y7482">
        <v>400000</v>
      </c>
      <c r="Z7482">
        <v>12.899219826090119</v>
      </c>
      <c r="AA7482">
        <v>63</v>
      </c>
      <c r="AB7482">
        <v>0</v>
      </c>
      <c r="AC7482">
        <v>1</v>
      </c>
      <c r="AD7482">
        <v>0</v>
      </c>
      <c r="AE7482">
        <v>0</v>
      </c>
      <c r="AF7482">
        <v>11.54829260880752</v>
      </c>
      <c r="AG7482">
        <v>7.6453976994286332</v>
      </c>
      <c r="AH7482">
        <v>5</v>
      </c>
      <c r="AI7482">
        <v>1975</v>
      </c>
      <c r="AJ7482">
        <v>7</v>
      </c>
      <c r="AK7482">
        <v>3</v>
      </c>
      <c r="AL7482">
        <v>10.125910844525855</v>
      </c>
      <c r="AM7482">
        <v>1</v>
      </c>
      <c r="AN7482">
        <v>6.5027900459156234</v>
      </c>
      <c r="AO7482">
        <v>4.3174881135363101</v>
      </c>
    </row>
    <row r="7483" spans="24:41" x14ac:dyDescent="0.2">
      <c r="X7483">
        <f t="shared" si="164"/>
        <v>7481</v>
      </c>
      <c r="Y7483">
        <v>60000</v>
      </c>
      <c r="Z7483">
        <v>11.002099841204238</v>
      </c>
      <c r="AA7483">
        <v>70</v>
      </c>
      <c r="AB7483">
        <v>1</v>
      </c>
      <c r="AC7483">
        <v>0</v>
      </c>
      <c r="AD7483">
        <v>1</v>
      </c>
      <c r="AE7483">
        <v>0</v>
      </c>
      <c r="AF7483">
        <v>11.068199642908761</v>
      </c>
      <c r="AG7483">
        <v>6.7487595474916793</v>
      </c>
      <c r="AH7483">
        <v>3</v>
      </c>
      <c r="AI7483">
        <v>1919</v>
      </c>
      <c r="AJ7483">
        <v>6</v>
      </c>
      <c r="AK7483">
        <v>2</v>
      </c>
      <c r="AL7483">
        <v>10.076684270997523</v>
      </c>
      <c r="AM7483">
        <v>1</v>
      </c>
      <c r="AN7483">
        <v>5.4851426551743083</v>
      </c>
      <c r="AO7483">
        <v>4.5181588090020979</v>
      </c>
    </row>
    <row r="7484" spans="24:41" x14ac:dyDescent="0.2">
      <c r="X7484">
        <f t="shared" si="164"/>
        <v>7482</v>
      </c>
      <c r="Y7484">
        <v>110000</v>
      </c>
      <c r="Z7484">
        <v>11.608235644774552</v>
      </c>
      <c r="AA7484">
        <v>42</v>
      </c>
      <c r="AB7484">
        <v>0</v>
      </c>
      <c r="AC7484">
        <v>0</v>
      </c>
      <c r="AD7484">
        <v>0</v>
      </c>
      <c r="AE7484">
        <v>1</v>
      </c>
      <c r="AF7484">
        <v>10.936672035881783</v>
      </c>
      <c r="AG7484">
        <v>7.2108184534722204</v>
      </c>
      <c r="AH7484">
        <v>3</v>
      </c>
      <c r="AI7484">
        <v>1960</v>
      </c>
      <c r="AJ7484">
        <v>7</v>
      </c>
      <c r="AK7484">
        <v>3</v>
      </c>
      <c r="AL7484">
        <v>10.570393421890847</v>
      </c>
      <c r="AM7484">
        <v>1</v>
      </c>
      <c r="AN7484">
        <v>5.472270673671475</v>
      </c>
      <c r="AO7484">
        <v>5.2983173665480363</v>
      </c>
    </row>
    <row r="7485" spans="24:41" x14ac:dyDescent="0.2">
      <c r="X7485">
        <f t="shared" si="164"/>
        <v>7483</v>
      </c>
      <c r="Y7485">
        <v>30000</v>
      </c>
      <c r="Z7485">
        <v>10.308952660644293</v>
      </c>
      <c r="AA7485">
        <v>84</v>
      </c>
      <c r="AB7485">
        <v>0</v>
      </c>
      <c r="AC7485">
        <v>0</v>
      </c>
      <c r="AD7485">
        <v>1</v>
      </c>
      <c r="AE7485">
        <v>0</v>
      </c>
      <c r="AF7485">
        <v>11.034228154955759</v>
      </c>
      <c r="AG7485">
        <v>6.4967749901858625</v>
      </c>
      <c r="AH7485">
        <v>2</v>
      </c>
      <c r="AI7485">
        <v>1960</v>
      </c>
      <c r="AJ7485">
        <v>5</v>
      </c>
      <c r="AK7485">
        <v>1</v>
      </c>
      <c r="AL7485">
        <v>10.165851817003619</v>
      </c>
      <c r="AM7485">
        <v>1</v>
      </c>
      <c r="AN7485">
        <v>4.9344739331306915</v>
      </c>
      <c r="AO7485">
        <v>4.836281906951478</v>
      </c>
    </row>
    <row r="7486" spans="24:41" x14ac:dyDescent="0.2">
      <c r="X7486">
        <f t="shared" si="164"/>
        <v>7484</v>
      </c>
      <c r="Y7486">
        <v>240000</v>
      </c>
      <c r="Z7486">
        <v>12.388394202324129</v>
      </c>
      <c r="AA7486">
        <v>76</v>
      </c>
      <c r="AB7486">
        <v>0</v>
      </c>
      <c r="AC7486">
        <v>0</v>
      </c>
      <c r="AD7486">
        <v>0</v>
      </c>
      <c r="AE7486">
        <v>0</v>
      </c>
      <c r="AF7486">
        <v>11.189864888616631</v>
      </c>
      <c r="AG7486">
        <v>7.2499255367179876</v>
      </c>
      <c r="AH7486">
        <v>3</v>
      </c>
      <c r="AI7486">
        <v>1960</v>
      </c>
      <c r="AJ7486">
        <v>7</v>
      </c>
      <c r="AK7486">
        <v>2</v>
      </c>
      <c r="AL7486">
        <v>11.274109744261724</v>
      </c>
      <c r="AM7486">
        <v>1</v>
      </c>
      <c r="AN7486">
        <v>5.4847969334906548</v>
      </c>
      <c r="AO7486">
        <v>4.0517849478033048</v>
      </c>
    </row>
    <row r="7487" spans="24:41" x14ac:dyDescent="0.2">
      <c r="X7487">
        <f t="shared" si="164"/>
        <v>7485</v>
      </c>
      <c r="Y7487">
        <v>90000</v>
      </c>
      <c r="Z7487">
        <v>11.407564949312402</v>
      </c>
      <c r="AA7487">
        <v>67</v>
      </c>
      <c r="AB7487">
        <v>0</v>
      </c>
      <c r="AC7487">
        <v>0</v>
      </c>
      <c r="AD7487">
        <v>0</v>
      </c>
      <c r="AE7487">
        <v>1</v>
      </c>
      <c r="AF7487">
        <v>11.00043178410354</v>
      </c>
      <c r="AG7487">
        <v>6.9902565004938806</v>
      </c>
      <c r="AH7487">
        <v>3</v>
      </c>
      <c r="AI7487">
        <v>1975</v>
      </c>
      <c r="AJ7487">
        <v>7</v>
      </c>
      <c r="AK7487">
        <v>2</v>
      </c>
      <c r="AL7487">
        <v>11.039010195224336</v>
      </c>
      <c r="AM7487">
        <v>1</v>
      </c>
      <c r="AN7487">
        <v>5.2553228749577823</v>
      </c>
      <c r="AO7487">
        <v>4.3438054218536841</v>
      </c>
    </row>
    <row r="7488" spans="24:41" x14ac:dyDescent="0.2">
      <c r="X7488">
        <f t="shared" si="164"/>
        <v>7486</v>
      </c>
      <c r="Y7488">
        <v>150000</v>
      </c>
      <c r="Z7488">
        <v>11.918390573078392</v>
      </c>
      <c r="AA7488">
        <v>48</v>
      </c>
      <c r="AB7488">
        <v>0</v>
      </c>
      <c r="AC7488">
        <v>0</v>
      </c>
      <c r="AD7488">
        <v>0</v>
      </c>
      <c r="AE7488">
        <v>1</v>
      </c>
      <c r="AF7488">
        <v>11.058779436725285</v>
      </c>
      <c r="AG7488">
        <v>6.8936563546026353</v>
      </c>
      <c r="AH7488">
        <v>3</v>
      </c>
      <c r="AI7488">
        <v>1950</v>
      </c>
      <c r="AJ7488">
        <v>6</v>
      </c>
      <c r="AK7488">
        <v>3</v>
      </c>
      <c r="AL7488">
        <v>10.829372116081604</v>
      </c>
      <c r="AM7488">
        <v>1</v>
      </c>
      <c r="AN7488">
        <v>5.7451376603487763</v>
      </c>
      <c r="AO7488">
        <v>3.6243409329763652</v>
      </c>
    </row>
    <row r="7489" spans="24:41" x14ac:dyDescent="0.2">
      <c r="X7489">
        <f t="shared" si="164"/>
        <v>7487</v>
      </c>
      <c r="Y7489">
        <v>50000</v>
      </c>
      <c r="Z7489">
        <v>10.819778284410283</v>
      </c>
      <c r="AA7489">
        <v>31</v>
      </c>
      <c r="AB7489">
        <v>1</v>
      </c>
      <c r="AC7489">
        <v>0</v>
      </c>
      <c r="AD7489">
        <v>1</v>
      </c>
      <c r="AE7489">
        <v>0</v>
      </c>
      <c r="AF7489">
        <v>11.071625903852848</v>
      </c>
      <c r="AG7489">
        <v>6.9612960459101672</v>
      </c>
      <c r="AH7489">
        <v>4</v>
      </c>
      <c r="AI7489">
        <v>1930</v>
      </c>
      <c r="AJ7489">
        <v>7</v>
      </c>
      <c r="AK7489">
        <v>4</v>
      </c>
      <c r="AL7489">
        <v>11.133800392193905</v>
      </c>
      <c r="AM7489">
        <v>0</v>
      </c>
      <c r="AN7489">
        <v>6.2519038831658884</v>
      </c>
      <c r="AO7489">
        <v>3.7297014486421913</v>
      </c>
    </row>
    <row r="7490" spans="24:41" x14ac:dyDescent="0.2">
      <c r="X7490">
        <f t="shared" si="164"/>
        <v>7488</v>
      </c>
      <c r="Y7490">
        <v>150000</v>
      </c>
      <c r="Z7490">
        <v>11.918390573078392</v>
      </c>
      <c r="AA7490">
        <v>33</v>
      </c>
      <c r="AB7490">
        <v>0</v>
      </c>
      <c r="AC7490">
        <v>0</v>
      </c>
      <c r="AD7490">
        <v>1</v>
      </c>
      <c r="AE7490">
        <v>0</v>
      </c>
      <c r="AF7490">
        <v>11.058889668606032</v>
      </c>
      <c r="AG7490">
        <v>6.8090393060429797</v>
      </c>
      <c r="AH7490">
        <v>3</v>
      </c>
      <c r="AI7490">
        <v>1950</v>
      </c>
      <c r="AJ7490">
        <v>6</v>
      </c>
      <c r="AK7490">
        <v>4</v>
      </c>
      <c r="AL7490">
        <v>10.644567386851376</v>
      </c>
      <c r="AM7490">
        <v>1</v>
      </c>
      <c r="AN7490">
        <v>5.3775905474425443</v>
      </c>
      <c r="AO7490">
        <v>4.3174881135363101</v>
      </c>
    </row>
    <row r="7491" spans="24:41" x14ac:dyDescent="0.2">
      <c r="X7491">
        <f t="shared" si="164"/>
        <v>7489</v>
      </c>
      <c r="Y7491">
        <v>280000</v>
      </c>
      <c r="Z7491">
        <v>12.542544882151386</v>
      </c>
      <c r="AA7491">
        <v>76</v>
      </c>
      <c r="AB7491">
        <v>1</v>
      </c>
      <c r="AC7491">
        <v>0</v>
      </c>
      <c r="AD7491">
        <v>1</v>
      </c>
      <c r="AE7491">
        <v>0</v>
      </c>
      <c r="AF7491">
        <v>11.312032522590838</v>
      </c>
      <c r="AG7491">
        <v>7.0707241072602764</v>
      </c>
      <c r="AH7491">
        <v>3</v>
      </c>
      <c r="AI7491">
        <v>1960</v>
      </c>
      <c r="AJ7491">
        <v>7</v>
      </c>
      <c r="AK7491">
        <v>2</v>
      </c>
      <c r="AL7491">
        <v>10.13102145215163</v>
      </c>
      <c r="AM7491">
        <v>1</v>
      </c>
      <c r="AN7491">
        <v>5.4194281922970946</v>
      </c>
      <c r="AO7491">
        <v>4.0283234611302419</v>
      </c>
    </row>
    <row r="7492" spans="24:41" x14ac:dyDescent="0.2">
      <c r="X7492">
        <f t="shared" si="164"/>
        <v>7490</v>
      </c>
      <c r="Y7492">
        <v>160000</v>
      </c>
      <c r="Z7492">
        <v>11.982929094215963</v>
      </c>
      <c r="AA7492">
        <v>65</v>
      </c>
      <c r="AB7492">
        <v>1</v>
      </c>
      <c r="AC7492">
        <v>0</v>
      </c>
      <c r="AD7492">
        <v>1</v>
      </c>
      <c r="AE7492">
        <v>0</v>
      </c>
      <c r="AF7492">
        <v>11.312032522590838</v>
      </c>
      <c r="AG7492">
        <v>7.2848209125686036</v>
      </c>
      <c r="AH7492">
        <v>4</v>
      </c>
      <c r="AI7492">
        <v>1960</v>
      </c>
      <c r="AJ7492">
        <v>7</v>
      </c>
      <c r="AK7492">
        <v>7</v>
      </c>
      <c r="AL7492">
        <v>10.976405894112434</v>
      </c>
      <c r="AM7492">
        <v>1</v>
      </c>
      <c r="AN7492">
        <v>5.7260330835910205</v>
      </c>
      <c r="AO7492">
        <v>3.5671825191458284</v>
      </c>
    </row>
    <row r="7493" spans="24:41" x14ac:dyDescent="0.2">
      <c r="X7493">
        <f t="shared" ref="X7493:X7556" si="165">1+X7492</f>
        <v>7491</v>
      </c>
      <c r="Y7493">
        <v>120000</v>
      </c>
      <c r="Z7493">
        <v>11.695247021764184</v>
      </c>
      <c r="AA7493">
        <v>59</v>
      </c>
      <c r="AB7493">
        <v>0</v>
      </c>
      <c r="AC7493">
        <v>0</v>
      </c>
      <c r="AD7493">
        <v>0</v>
      </c>
      <c r="AE7493">
        <v>1</v>
      </c>
      <c r="AF7493">
        <v>11.01120823356823</v>
      </c>
      <c r="AG7493">
        <v>6.9392539460415081</v>
      </c>
      <c r="AH7493">
        <v>3</v>
      </c>
      <c r="AI7493">
        <v>1950</v>
      </c>
      <c r="AJ7493">
        <v>5</v>
      </c>
      <c r="AK7493">
        <v>1</v>
      </c>
      <c r="AL7493">
        <v>9.9796149129236795</v>
      </c>
      <c r="AM7493">
        <v>1</v>
      </c>
      <c r="AN7493">
        <v>5.7804862810745137</v>
      </c>
      <c r="AO7493">
        <v>2.7080502011022101</v>
      </c>
    </row>
    <row r="7494" spans="24:41" x14ac:dyDescent="0.2">
      <c r="X7494">
        <f t="shared" si="165"/>
        <v>7492</v>
      </c>
      <c r="Y7494">
        <v>200000</v>
      </c>
      <c r="Z7494">
        <v>12.206072645530174</v>
      </c>
      <c r="AA7494">
        <v>45</v>
      </c>
      <c r="AB7494">
        <v>0</v>
      </c>
      <c r="AC7494">
        <v>0</v>
      </c>
      <c r="AD7494">
        <v>1</v>
      </c>
      <c r="AE7494">
        <v>0</v>
      </c>
      <c r="AF7494">
        <v>11.183351381289999</v>
      </c>
      <c r="AG7494">
        <v>6.9382844840169602</v>
      </c>
      <c r="AH7494">
        <v>3</v>
      </c>
      <c r="AI7494">
        <v>1950</v>
      </c>
      <c r="AJ7494">
        <v>6</v>
      </c>
      <c r="AK7494">
        <v>5</v>
      </c>
      <c r="AL7494">
        <v>11.349982916346775</v>
      </c>
      <c r="AM7494">
        <v>1</v>
      </c>
      <c r="AN7494">
        <v>4.9126548857360524</v>
      </c>
      <c r="AO7494">
        <v>4.2484952420493594</v>
      </c>
    </row>
    <row r="7495" spans="24:41" x14ac:dyDescent="0.2">
      <c r="X7495">
        <f t="shared" si="165"/>
        <v>7493</v>
      </c>
      <c r="Y7495">
        <v>120000</v>
      </c>
      <c r="Z7495">
        <v>11.695247021764184</v>
      </c>
      <c r="AA7495">
        <v>24</v>
      </c>
      <c r="AB7495">
        <v>1</v>
      </c>
      <c r="AC7495">
        <v>0</v>
      </c>
      <c r="AD7495">
        <v>1</v>
      </c>
      <c r="AE7495">
        <v>0</v>
      </c>
      <c r="AF7495">
        <v>11.098106747934949</v>
      </c>
      <c r="AG7495">
        <v>6.4952655559370083</v>
      </c>
      <c r="AH7495">
        <v>2</v>
      </c>
      <c r="AI7495">
        <v>1950</v>
      </c>
      <c r="AJ7495">
        <v>5</v>
      </c>
      <c r="AK7495">
        <v>1</v>
      </c>
      <c r="AL7495">
        <v>10.583600150825614</v>
      </c>
      <c r="AM7495">
        <v>1</v>
      </c>
      <c r="AN7495">
        <v>4.7621739347977563</v>
      </c>
      <c r="AO7495">
        <v>3.4011973816621555</v>
      </c>
    </row>
    <row r="7496" spans="24:41" x14ac:dyDescent="0.2">
      <c r="X7496">
        <f t="shared" si="165"/>
        <v>7494</v>
      </c>
      <c r="Y7496">
        <v>530000</v>
      </c>
      <c r="Z7496">
        <v>13.180632285528304</v>
      </c>
      <c r="AA7496">
        <v>63</v>
      </c>
      <c r="AB7496">
        <v>1</v>
      </c>
      <c r="AC7496">
        <v>1</v>
      </c>
      <c r="AD7496">
        <v>0</v>
      </c>
      <c r="AE7496">
        <v>0</v>
      </c>
      <c r="AF7496">
        <v>11.069758489678053</v>
      </c>
      <c r="AG7496">
        <v>7.4535618716433731</v>
      </c>
      <c r="AH7496">
        <v>3</v>
      </c>
      <c r="AI7496">
        <v>1940</v>
      </c>
      <c r="AJ7496">
        <v>6</v>
      </c>
      <c r="AK7496">
        <v>3</v>
      </c>
      <c r="AL7496">
        <v>11.902017258960447</v>
      </c>
      <c r="AM7496">
        <v>1</v>
      </c>
      <c r="AN7496">
        <v>5.7817717935076178</v>
      </c>
      <c r="AO7496">
        <v>5.1159958097740823</v>
      </c>
    </row>
    <row r="7497" spans="24:41" x14ac:dyDescent="0.2">
      <c r="X7497">
        <f t="shared" si="165"/>
        <v>7495</v>
      </c>
      <c r="Y7497">
        <v>400000</v>
      </c>
      <c r="Z7497">
        <v>12.899219826090119</v>
      </c>
      <c r="AA7497">
        <v>56</v>
      </c>
      <c r="AB7497">
        <v>0</v>
      </c>
      <c r="AC7497">
        <v>1</v>
      </c>
      <c r="AD7497">
        <v>0</v>
      </c>
      <c r="AE7497">
        <v>0</v>
      </c>
      <c r="AF7497">
        <v>11.413105129688017</v>
      </c>
      <c r="AG7497">
        <v>7.4645098346365275</v>
      </c>
      <c r="AH7497">
        <v>3</v>
      </c>
      <c r="AI7497">
        <v>1919</v>
      </c>
      <c r="AJ7497">
        <v>7</v>
      </c>
      <c r="AK7497">
        <v>2</v>
      </c>
      <c r="AL7497">
        <v>12.785821538360924</v>
      </c>
      <c r="AM7497">
        <v>1</v>
      </c>
      <c r="AN7497">
        <v>5.8655233237595867</v>
      </c>
      <c r="AO7497">
        <v>4.6051701859880918</v>
      </c>
    </row>
    <row r="7498" spans="24:41" x14ac:dyDescent="0.2">
      <c r="X7498">
        <f t="shared" si="165"/>
        <v>7496</v>
      </c>
      <c r="Y7498">
        <v>100000</v>
      </c>
      <c r="Z7498">
        <v>11.512925464970229</v>
      </c>
      <c r="AA7498">
        <v>85</v>
      </c>
      <c r="AB7498">
        <v>0</v>
      </c>
      <c r="AC7498">
        <v>0</v>
      </c>
      <c r="AD7498">
        <v>1</v>
      </c>
      <c r="AE7498">
        <v>0</v>
      </c>
      <c r="AF7498">
        <v>11.034228154955759</v>
      </c>
      <c r="AG7498">
        <v>6.7604146910834277</v>
      </c>
      <c r="AH7498">
        <v>3</v>
      </c>
      <c r="AI7498">
        <v>1950</v>
      </c>
      <c r="AJ7498">
        <v>7</v>
      </c>
      <c r="AK7498">
        <v>2</v>
      </c>
      <c r="AL7498">
        <v>10.85722819985712</v>
      </c>
      <c r="AM7498">
        <v>1</v>
      </c>
      <c r="AN7498">
        <v>5.185521872421349</v>
      </c>
      <c r="AO7498">
        <v>2.9267394020848969</v>
      </c>
    </row>
    <row r="7499" spans="24:41" x14ac:dyDescent="0.2">
      <c r="X7499">
        <f t="shared" si="165"/>
        <v>7497</v>
      </c>
      <c r="Y7499">
        <v>200000</v>
      </c>
      <c r="Z7499">
        <v>12.206072645530174</v>
      </c>
      <c r="AA7499">
        <v>48</v>
      </c>
      <c r="AB7499">
        <v>0</v>
      </c>
      <c r="AC7499">
        <v>1</v>
      </c>
      <c r="AD7499">
        <v>0</v>
      </c>
      <c r="AE7499">
        <v>0</v>
      </c>
      <c r="AF7499">
        <v>11.148650283686926</v>
      </c>
      <c r="AG7499">
        <v>7.0157124204872297</v>
      </c>
      <c r="AH7499">
        <v>4</v>
      </c>
      <c r="AI7499">
        <v>1950</v>
      </c>
      <c r="AJ7499">
        <v>9</v>
      </c>
      <c r="AK7499">
        <v>5</v>
      </c>
      <c r="AL7499">
        <v>11.512555396503339</v>
      </c>
      <c r="AM7499">
        <v>1</v>
      </c>
      <c r="AN7499">
        <v>6.1434700705960106</v>
      </c>
      <c r="AO7499">
        <v>3.7495040759303713</v>
      </c>
    </row>
    <row r="7500" spans="24:41" x14ac:dyDescent="0.2">
      <c r="X7500">
        <f t="shared" si="165"/>
        <v>7498</v>
      </c>
      <c r="Y7500">
        <v>230000</v>
      </c>
      <c r="Z7500">
        <v>12.345834587905333</v>
      </c>
      <c r="AA7500">
        <v>27</v>
      </c>
      <c r="AB7500">
        <v>0</v>
      </c>
      <c r="AC7500">
        <v>0</v>
      </c>
      <c r="AD7500">
        <v>1</v>
      </c>
      <c r="AE7500">
        <v>0</v>
      </c>
      <c r="AF7500">
        <v>11.114073442132311</v>
      </c>
      <c r="AG7500">
        <v>6.8855096700348177</v>
      </c>
      <c r="AH7500">
        <v>3</v>
      </c>
      <c r="AI7500">
        <v>1920</v>
      </c>
      <c r="AJ7500">
        <v>6</v>
      </c>
      <c r="AK7500">
        <v>2</v>
      </c>
      <c r="AL7500">
        <v>11.002099841204238</v>
      </c>
      <c r="AM7500">
        <v>1</v>
      </c>
      <c r="AN7500">
        <v>5.6778947036926706</v>
      </c>
      <c r="AO7500">
        <v>4.0661736852496899</v>
      </c>
    </row>
    <row r="7501" spans="24:41" x14ac:dyDescent="0.2">
      <c r="X7501">
        <f t="shared" si="165"/>
        <v>7499</v>
      </c>
      <c r="Y7501">
        <v>120000</v>
      </c>
      <c r="Z7501">
        <v>11.695247021764184</v>
      </c>
      <c r="AA7501">
        <v>56</v>
      </c>
      <c r="AB7501">
        <v>0</v>
      </c>
      <c r="AC7501">
        <v>0</v>
      </c>
      <c r="AD7501">
        <v>1</v>
      </c>
      <c r="AE7501">
        <v>0</v>
      </c>
      <c r="AF7501">
        <v>11.085214747914744</v>
      </c>
      <c r="AG7501">
        <v>6.9127428204931762</v>
      </c>
      <c r="AH7501">
        <v>4</v>
      </c>
      <c r="AI7501">
        <v>1930</v>
      </c>
      <c r="AJ7501">
        <v>6</v>
      </c>
      <c r="AK7501">
        <v>2</v>
      </c>
      <c r="AL7501">
        <v>11.338143414533898</v>
      </c>
      <c r="AM7501">
        <v>1</v>
      </c>
      <c r="AN7501">
        <v>4.0929547079386097</v>
      </c>
      <c r="AO7501">
        <v>3.7297014486421913</v>
      </c>
    </row>
    <row r="7502" spans="24:41" x14ac:dyDescent="0.2">
      <c r="X7502">
        <f t="shared" si="165"/>
        <v>7500</v>
      </c>
      <c r="Y7502">
        <v>60000</v>
      </c>
      <c r="Z7502">
        <v>11.002099841204238</v>
      </c>
      <c r="AA7502">
        <v>59</v>
      </c>
      <c r="AB7502">
        <v>1</v>
      </c>
      <c r="AC7502">
        <v>0</v>
      </c>
      <c r="AD7502">
        <v>0</v>
      </c>
      <c r="AE7502">
        <v>1</v>
      </c>
      <c r="AF7502">
        <v>10.923579585124024</v>
      </c>
      <c r="AG7502">
        <v>6.9612960459101672</v>
      </c>
      <c r="AH7502">
        <v>4</v>
      </c>
      <c r="AI7502">
        <v>1930</v>
      </c>
      <c r="AJ7502">
        <v>10</v>
      </c>
      <c r="AK7502">
        <v>8</v>
      </c>
      <c r="AL7502">
        <v>10.798105108728789</v>
      </c>
      <c r="AM7502">
        <v>1</v>
      </c>
      <c r="AN7502">
        <v>5.8181027316755882</v>
      </c>
      <c r="AO7502">
        <v>2.6912430827858289</v>
      </c>
    </row>
    <row r="7503" spans="24:41" x14ac:dyDescent="0.2">
      <c r="X7503">
        <f t="shared" si="165"/>
        <v>7501</v>
      </c>
      <c r="Y7503">
        <v>170000</v>
      </c>
      <c r="Z7503">
        <v>12.043553716032399</v>
      </c>
      <c r="AA7503">
        <v>75</v>
      </c>
      <c r="AB7503">
        <v>0</v>
      </c>
      <c r="AC7503">
        <v>0</v>
      </c>
      <c r="AD7503">
        <v>0</v>
      </c>
      <c r="AE7503">
        <v>0</v>
      </c>
      <c r="AF7503">
        <v>11.167614279681811</v>
      </c>
      <c r="AG7503">
        <v>7.3018223421379318</v>
      </c>
      <c r="AH7503">
        <v>3</v>
      </c>
      <c r="AI7503">
        <v>1960</v>
      </c>
      <c r="AJ7503">
        <v>7</v>
      </c>
      <c r="AK7503">
        <v>1</v>
      </c>
      <c r="AL7503">
        <v>10.502736056652015</v>
      </c>
      <c r="AM7503">
        <v>1</v>
      </c>
      <c r="AN7503">
        <v>5.4652432378499132</v>
      </c>
      <c r="AO7503">
        <v>4.5494812801239783</v>
      </c>
    </row>
    <row r="7504" spans="24:41" x14ac:dyDescent="0.2">
      <c r="X7504">
        <f t="shared" si="165"/>
        <v>7502</v>
      </c>
      <c r="Y7504">
        <v>160000</v>
      </c>
      <c r="Z7504">
        <v>11.982929094215963</v>
      </c>
      <c r="AA7504">
        <v>45</v>
      </c>
      <c r="AB7504">
        <v>1</v>
      </c>
      <c r="AC7504">
        <v>1</v>
      </c>
      <c r="AD7504">
        <v>0</v>
      </c>
      <c r="AE7504">
        <v>0</v>
      </c>
      <c r="AF7504">
        <v>11.092747653895325</v>
      </c>
      <c r="AG7504">
        <v>6.816735880594968</v>
      </c>
      <c r="AH7504">
        <v>2</v>
      </c>
      <c r="AI7504">
        <v>1930</v>
      </c>
      <c r="AJ7504">
        <v>5</v>
      </c>
      <c r="AK7504">
        <v>5</v>
      </c>
      <c r="AL7504">
        <v>10.918971823296669</v>
      </c>
      <c r="AM7504">
        <v>1</v>
      </c>
      <c r="AN7504">
        <v>5.8205773679495767</v>
      </c>
      <c r="AO7504">
        <v>3.6243409329763652</v>
      </c>
    </row>
    <row r="7505" spans="24:41" x14ac:dyDescent="0.2">
      <c r="X7505">
        <f t="shared" si="165"/>
        <v>7503</v>
      </c>
      <c r="Y7505">
        <v>100000</v>
      </c>
      <c r="Z7505">
        <v>11.512925464970229</v>
      </c>
      <c r="AA7505">
        <v>39</v>
      </c>
      <c r="AB7505">
        <v>1</v>
      </c>
      <c r="AC7505">
        <v>0</v>
      </c>
      <c r="AD7505">
        <v>1</v>
      </c>
      <c r="AE7505">
        <v>0</v>
      </c>
      <c r="AF7505">
        <v>11.026792453794609</v>
      </c>
      <c r="AG7505">
        <v>6.9295167707636498</v>
      </c>
      <c r="AH7505">
        <v>4</v>
      </c>
      <c r="AI7505">
        <v>1970</v>
      </c>
      <c r="AJ7505">
        <v>8</v>
      </c>
      <c r="AK7505">
        <v>4</v>
      </c>
      <c r="AL7505">
        <v>11.817464654488433</v>
      </c>
      <c r="AM7505">
        <v>1</v>
      </c>
      <c r="AN7505">
        <v>5.747267586585302</v>
      </c>
      <c r="AO7505">
        <v>4.3174881135363101</v>
      </c>
    </row>
    <row r="7506" spans="24:41" x14ac:dyDescent="0.2">
      <c r="X7506">
        <f t="shared" si="165"/>
        <v>7504</v>
      </c>
      <c r="Y7506">
        <v>200000</v>
      </c>
      <c r="Z7506">
        <v>12.206072645530174</v>
      </c>
      <c r="AA7506">
        <v>53</v>
      </c>
      <c r="AB7506">
        <v>0</v>
      </c>
      <c r="AC7506">
        <v>0</v>
      </c>
      <c r="AD7506">
        <v>0</v>
      </c>
      <c r="AE7506">
        <v>0</v>
      </c>
      <c r="AF7506">
        <v>11.189864888616631</v>
      </c>
      <c r="AG7506">
        <v>7.2499255367179876</v>
      </c>
      <c r="AH7506">
        <v>3</v>
      </c>
      <c r="AI7506">
        <v>1970</v>
      </c>
      <c r="AJ7506">
        <v>6</v>
      </c>
      <c r="AK7506">
        <v>2</v>
      </c>
      <c r="AL7506">
        <v>11.480133642145237</v>
      </c>
      <c r="AM7506">
        <v>1</v>
      </c>
      <c r="AN7506">
        <v>5.3193447337401123</v>
      </c>
      <c r="AO7506">
        <v>4.0661736852496899</v>
      </c>
    </row>
    <row r="7507" spans="24:41" x14ac:dyDescent="0.2">
      <c r="X7507">
        <f t="shared" si="165"/>
        <v>7505</v>
      </c>
      <c r="Y7507">
        <v>180000</v>
      </c>
      <c r="Z7507">
        <v>12.100712129872347</v>
      </c>
      <c r="AA7507">
        <v>44</v>
      </c>
      <c r="AB7507">
        <v>1</v>
      </c>
      <c r="AC7507">
        <v>0</v>
      </c>
      <c r="AD7507">
        <v>1</v>
      </c>
      <c r="AE7507">
        <v>0</v>
      </c>
      <c r="AF7507">
        <v>11.098106747934949</v>
      </c>
      <c r="AG7507">
        <v>6.7799219074722519</v>
      </c>
      <c r="AH7507">
        <v>3</v>
      </c>
      <c r="AI7507">
        <v>1950</v>
      </c>
      <c r="AJ7507">
        <v>7</v>
      </c>
      <c r="AK7507">
        <v>3</v>
      </c>
      <c r="AL7507">
        <v>11.608071995021026</v>
      </c>
      <c r="AM7507">
        <v>1</v>
      </c>
      <c r="AN7507">
        <v>5.7907244047900095</v>
      </c>
      <c r="AO7507">
        <v>4.0661736852496899</v>
      </c>
    </row>
    <row r="7508" spans="24:41" x14ac:dyDescent="0.2">
      <c r="X7508">
        <f t="shared" si="165"/>
        <v>7506</v>
      </c>
      <c r="Y7508">
        <v>300000</v>
      </c>
      <c r="Z7508">
        <v>12.611537753638338</v>
      </c>
      <c r="AA7508">
        <v>77</v>
      </c>
      <c r="AB7508">
        <v>0</v>
      </c>
      <c r="AC7508">
        <v>0</v>
      </c>
      <c r="AD7508">
        <v>0</v>
      </c>
      <c r="AE7508">
        <v>0</v>
      </c>
      <c r="AF7508">
        <v>10.896646728666861</v>
      </c>
      <c r="AG7508">
        <v>7.2499255367179876</v>
      </c>
      <c r="AH7508">
        <v>5</v>
      </c>
      <c r="AI7508">
        <v>1975</v>
      </c>
      <c r="AJ7508">
        <v>9</v>
      </c>
      <c r="AK7508">
        <v>1</v>
      </c>
      <c r="AL7508">
        <v>10.59603455302404</v>
      </c>
      <c r="AM7508">
        <v>1</v>
      </c>
      <c r="AN7508">
        <v>5.3905926426420097</v>
      </c>
      <c r="AO7508">
        <v>4.0661736852496899</v>
      </c>
    </row>
    <row r="7509" spans="24:41" x14ac:dyDescent="0.2">
      <c r="X7509">
        <f t="shared" si="165"/>
        <v>7507</v>
      </c>
      <c r="Y7509">
        <v>100000</v>
      </c>
      <c r="Z7509">
        <v>11.512925464970229</v>
      </c>
      <c r="AA7509">
        <v>55</v>
      </c>
      <c r="AB7509">
        <v>1</v>
      </c>
      <c r="AC7509">
        <v>1</v>
      </c>
      <c r="AD7509">
        <v>0</v>
      </c>
      <c r="AE7509">
        <v>0</v>
      </c>
      <c r="AF7509">
        <v>11.29916277546177</v>
      </c>
      <c r="AG7509">
        <v>7.3165481771829759</v>
      </c>
      <c r="AH7509">
        <v>5</v>
      </c>
      <c r="AI7509">
        <v>1940</v>
      </c>
      <c r="AJ7509">
        <v>8</v>
      </c>
      <c r="AK7509">
        <v>7</v>
      </c>
      <c r="AL7509">
        <v>11.481352235131123</v>
      </c>
      <c r="AM7509">
        <v>1</v>
      </c>
      <c r="AN7509">
        <v>5.8425777664099359</v>
      </c>
      <c r="AO7509">
        <v>-2.4849066501880004</v>
      </c>
    </row>
    <row r="7510" spans="24:41" x14ac:dyDescent="0.2">
      <c r="X7510">
        <f t="shared" si="165"/>
        <v>7508</v>
      </c>
      <c r="Y7510">
        <v>280000</v>
      </c>
      <c r="Z7510">
        <v>12.542544882151386</v>
      </c>
      <c r="AA7510">
        <v>34</v>
      </c>
      <c r="AB7510">
        <v>0</v>
      </c>
      <c r="AC7510">
        <v>1</v>
      </c>
      <c r="AD7510">
        <v>0</v>
      </c>
      <c r="AE7510">
        <v>0</v>
      </c>
      <c r="AF7510">
        <v>11.281396857121578</v>
      </c>
      <c r="AG7510">
        <v>7.2506355118986798</v>
      </c>
      <c r="AH7510">
        <v>4</v>
      </c>
      <c r="AI7510">
        <v>1970</v>
      </c>
      <c r="AJ7510">
        <v>8</v>
      </c>
      <c r="AK7510">
        <v>4</v>
      </c>
      <c r="AL7510">
        <v>11.493763032705472</v>
      </c>
      <c r="AM7510">
        <v>1</v>
      </c>
      <c r="AN7510">
        <v>5.2891084274795475</v>
      </c>
      <c r="AO7510">
        <v>5.1159958097740823</v>
      </c>
    </row>
    <row r="7511" spans="24:41" x14ac:dyDescent="0.2">
      <c r="X7511">
        <f t="shared" si="165"/>
        <v>7509</v>
      </c>
      <c r="Y7511">
        <v>80000</v>
      </c>
      <c r="Z7511">
        <v>11.289781913656018</v>
      </c>
      <c r="AA7511">
        <v>59</v>
      </c>
      <c r="AB7511">
        <v>0</v>
      </c>
      <c r="AC7511">
        <v>0</v>
      </c>
      <c r="AD7511">
        <v>0</v>
      </c>
      <c r="AE7511">
        <v>1</v>
      </c>
      <c r="AF7511">
        <v>10.777142145324419</v>
      </c>
      <c r="AG7511">
        <v>6.7007311095478101</v>
      </c>
      <c r="AH7511">
        <v>3</v>
      </c>
      <c r="AI7511">
        <v>1960</v>
      </c>
      <c r="AJ7511">
        <v>5</v>
      </c>
      <c r="AK7511">
        <v>1</v>
      </c>
      <c r="AL7511">
        <v>10.616437360392252</v>
      </c>
      <c r="AM7511">
        <v>1</v>
      </c>
      <c r="AN7511">
        <v>5.6419070709381138</v>
      </c>
      <c r="AO7511">
        <v>4.3174881135363101</v>
      </c>
    </row>
    <row r="7512" spans="24:41" x14ac:dyDescent="0.2">
      <c r="X7512">
        <f t="shared" si="165"/>
        <v>7510</v>
      </c>
      <c r="Y7512">
        <v>520000</v>
      </c>
      <c r="Z7512">
        <v>13.161584090557611</v>
      </c>
      <c r="AA7512">
        <v>54</v>
      </c>
      <c r="AB7512">
        <v>0</v>
      </c>
      <c r="AC7512">
        <v>0</v>
      </c>
      <c r="AD7512">
        <v>0</v>
      </c>
      <c r="AE7512">
        <v>0</v>
      </c>
      <c r="AF7512">
        <v>11.340950200230418</v>
      </c>
      <c r="AG7512">
        <v>7.7146774738009274</v>
      </c>
      <c r="AH7512">
        <v>3</v>
      </c>
      <c r="AI7512">
        <v>1970</v>
      </c>
      <c r="AJ7512">
        <v>6</v>
      </c>
      <c r="AK7512">
        <v>1</v>
      </c>
      <c r="AL7512">
        <v>11.51264542576291</v>
      </c>
      <c r="AM7512">
        <v>1</v>
      </c>
      <c r="AN7512">
        <v>5.3644171682681607</v>
      </c>
      <c r="AO7512">
        <v>4.4228486291901365</v>
      </c>
    </row>
    <row r="7513" spans="24:41" x14ac:dyDescent="0.2">
      <c r="X7513">
        <f t="shared" si="165"/>
        <v>7511</v>
      </c>
      <c r="Y7513">
        <v>130000</v>
      </c>
      <c r="Z7513">
        <v>11.77528972943772</v>
      </c>
      <c r="AA7513">
        <v>64</v>
      </c>
      <c r="AB7513">
        <v>0</v>
      </c>
      <c r="AC7513">
        <v>0</v>
      </c>
      <c r="AD7513">
        <v>0</v>
      </c>
      <c r="AE7513">
        <v>1</v>
      </c>
      <c r="AF7513">
        <v>11.130668941998945</v>
      </c>
      <c r="AG7513">
        <v>7.1514854639047352</v>
      </c>
      <c r="AH7513">
        <v>4</v>
      </c>
      <c r="AI7513">
        <v>1980</v>
      </c>
      <c r="AJ7513">
        <v>7</v>
      </c>
      <c r="AK7513">
        <v>5</v>
      </c>
      <c r="AL7513">
        <v>11.617285480294472</v>
      </c>
      <c r="AM7513">
        <v>1</v>
      </c>
      <c r="AN7513">
        <v>6.0338852629839472</v>
      </c>
      <c r="AO7513">
        <v>4.685212893630859</v>
      </c>
    </row>
    <row r="7514" spans="24:41" x14ac:dyDescent="0.2">
      <c r="X7514">
        <f t="shared" si="165"/>
        <v>7512</v>
      </c>
      <c r="Y7514">
        <v>80000</v>
      </c>
      <c r="Z7514">
        <v>11.289781913656018</v>
      </c>
      <c r="AA7514">
        <v>56</v>
      </c>
      <c r="AB7514">
        <v>0</v>
      </c>
      <c r="AC7514">
        <v>0</v>
      </c>
      <c r="AD7514">
        <v>1</v>
      </c>
      <c r="AE7514">
        <v>0</v>
      </c>
      <c r="AF7514">
        <v>11.079400330894027</v>
      </c>
      <c r="AG7514">
        <v>6.8844866520427823</v>
      </c>
      <c r="AH7514">
        <v>3</v>
      </c>
      <c r="AI7514">
        <v>1940</v>
      </c>
      <c r="AJ7514">
        <v>6</v>
      </c>
      <c r="AK7514">
        <v>2</v>
      </c>
      <c r="AL7514">
        <v>10.873584418968811</v>
      </c>
      <c r="AM7514">
        <v>0</v>
      </c>
      <c r="AN7514">
        <v>5.5884963191859365</v>
      </c>
      <c r="AO7514">
        <v>4.1997050778849268</v>
      </c>
    </row>
    <row r="7515" spans="24:41" x14ac:dyDescent="0.2">
      <c r="X7515">
        <f t="shared" si="165"/>
        <v>7513</v>
      </c>
      <c r="Y7515">
        <v>250000</v>
      </c>
      <c r="Z7515">
        <v>12.429216196844383</v>
      </c>
      <c r="AA7515">
        <v>51</v>
      </c>
      <c r="AB7515">
        <v>0</v>
      </c>
      <c r="AC7515">
        <v>0</v>
      </c>
      <c r="AD7515">
        <v>0</v>
      </c>
      <c r="AE7515">
        <v>0</v>
      </c>
      <c r="AF7515">
        <v>11.189864888616631</v>
      </c>
      <c r="AG7515">
        <v>7.2499255367179876</v>
      </c>
      <c r="AH7515">
        <v>3</v>
      </c>
      <c r="AI7515">
        <v>1950</v>
      </c>
      <c r="AJ7515">
        <v>5</v>
      </c>
      <c r="AK7515">
        <v>3</v>
      </c>
      <c r="AL7515">
        <v>10.51058652847062</v>
      </c>
      <c r="AM7515">
        <v>1</v>
      </c>
      <c r="AN7515">
        <v>5.4026773818722793</v>
      </c>
      <c r="AO7515">
        <v>3.9765615265594674</v>
      </c>
    </row>
    <row r="7516" spans="24:41" x14ac:dyDescent="0.2">
      <c r="X7516">
        <f t="shared" si="165"/>
        <v>7514</v>
      </c>
      <c r="Y7516">
        <v>220000</v>
      </c>
      <c r="Z7516">
        <v>12.301382825334498</v>
      </c>
      <c r="AA7516">
        <v>66</v>
      </c>
      <c r="AB7516">
        <v>0</v>
      </c>
      <c r="AC7516">
        <v>0</v>
      </c>
      <c r="AD7516">
        <v>0</v>
      </c>
      <c r="AE7516">
        <v>1</v>
      </c>
      <c r="AF7516">
        <v>11.267855783322323</v>
      </c>
      <c r="AG7516">
        <v>7.3297496890415124</v>
      </c>
      <c r="AH7516">
        <v>5</v>
      </c>
      <c r="AI7516">
        <v>1950</v>
      </c>
      <c r="AJ7516">
        <v>9</v>
      </c>
      <c r="AK7516">
        <v>4</v>
      </c>
      <c r="AL7516">
        <v>10.914761137921928</v>
      </c>
      <c r="AM7516">
        <v>1</v>
      </c>
      <c r="AN7516">
        <v>6.1961046268508406</v>
      </c>
      <c r="AO7516">
        <v>4.1997050778849268</v>
      </c>
    </row>
    <row r="7517" spans="24:41" x14ac:dyDescent="0.2">
      <c r="X7517">
        <f t="shared" si="165"/>
        <v>7515</v>
      </c>
      <c r="Y7517">
        <v>100000</v>
      </c>
      <c r="Z7517">
        <v>11.512925464970229</v>
      </c>
      <c r="AA7517">
        <v>75</v>
      </c>
      <c r="AB7517">
        <v>1</v>
      </c>
      <c r="AC7517">
        <v>1</v>
      </c>
      <c r="AD7517">
        <v>0</v>
      </c>
      <c r="AE7517">
        <v>0</v>
      </c>
      <c r="AF7517">
        <v>10.966472663561087</v>
      </c>
      <c r="AG7517">
        <v>6.6982680541154132</v>
      </c>
      <c r="AH7517">
        <v>3</v>
      </c>
      <c r="AI7517">
        <v>1930</v>
      </c>
      <c r="AJ7517">
        <v>7</v>
      </c>
      <c r="AK7517">
        <v>1</v>
      </c>
      <c r="AL7517">
        <v>10.255903439554476</v>
      </c>
      <c r="AM7517">
        <v>1</v>
      </c>
      <c r="AN7517">
        <v>5.2003369581694505</v>
      </c>
      <c r="AO7517">
        <v>3.912023005428146</v>
      </c>
    </row>
    <row r="7518" spans="24:41" x14ac:dyDescent="0.2">
      <c r="X7518">
        <f t="shared" si="165"/>
        <v>7516</v>
      </c>
      <c r="Y7518">
        <v>90000</v>
      </c>
      <c r="Z7518">
        <v>11.407564949312402</v>
      </c>
      <c r="AA7518">
        <v>61</v>
      </c>
      <c r="AB7518">
        <v>0</v>
      </c>
      <c r="AC7518">
        <v>0</v>
      </c>
      <c r="AD7518">
        <v>1</v>
      </c>
      <c r="AE7518">
        <v>0</v>
      </c>
      <c r="AF7518">
        <v>11.183351381289999</v>
      </c>
      <c r="AG7518">
        <v>7.0457765768795113</v>
      </c>
      <c r="AH7518">
        <v>4</v>
      </c>
      <c r="AI7518">
        <v>1960</v>
      </c>
      <c r="AJ7518">
        <v>8</v>
      </c>
      <c r="AK7518">
        <v>1</v>
      </c>
      <c r="AL7518">
        <v>10.507803519389457</v>
      </c>
      <c r="AM7518">
        <v>1</v>
      </c>
      <c r="AN7518">
        <v>5.3989165651192241</v>
      </c>
      <c r="AO7518">
        <v>3.6243409329763652</v>
      </c>
    </row>
    <row r="7519" spans="24:41" x14ac:dyDescent="0.2">
      <c r="X7519">
        <f t="shared" si="165"/>
        <v>7517</v>
      </c>
      <c r="Y7519">
        <v>300000</v>
      </c>
      <c r="Z7519">
        <v>12.611537753638338</v>
      </c>
      <c r="AA7519">
        <v>80</v>
      </c>
      <c r="AB7519">
        <v>0</v>
      </c>
      <c r="AC7519">
        <v>0</v>
      </c>
      <c r="AD7519">
        <v>0</v>
      </c>
      <c r="AE7519">
        <v>1</v>
      </c>
      <c r="AF7519">
        <v>10.98698620339419</v>
      </c>
      <c r="AG7519">
        <v>7.2577076771600426</v>
      </c>
      <c r="AH7519">
        <v>3</v>
      </c>
      <c r="AI7519">
        <v>1970</v>
      </c>
      <c r="AJ7519">
        <v>5</v>
      </c>
      <c r="AK7519">
        <v>1</v>
      </c>
      <c r="AL7519">
        <v>11.177172969273364</v>
      </c>
      <c r="AM7519">
        <v>1</v>
      </c>
      <c r="AN7519">
        <v>5.393627546352362</v>
      </c>
      <c r="AO7519">
        <v>4.4228486291901365</v>
      </c>
    </row>
    <row r="7520" spans="24:41" x14ac:dyDescent="0.2">
      <c r="X7520">
        <f t="shared" si="165"/>
        <v>7518</v>
      </c>
      <c r="Y7520">
        <v>200000</v>
      </c>
      <c r="Z7520">
        <v>12.206072645530174</v>
      </c>
      <c r="AA7520">
        <v>32</v>
      </c>
      <c r="AB7520">
        <v>0</v>
      </c>
      <c r="AC7520">
        <v>0</v>
      </c>
      <c r="AD7520">
        <v>1</v>
      </c>
      <c r="AE7520">
        <v>0</v>
      </c>
      <c r="AF7520">
        <v>11.032693706288871</v>
      </c>
      <c r="AG7520">
        <v>6.8585650347913649</v>
      </c>
      <c r="AH7520">
        <v>4</v>
      </c>
      <c r="AI7520">
        <v>1975</v>
      </c>
      <c r="AJ7520">
        <v>9</v>
      </c>
      <c r="AK7520">
        <v>4</v>
      </c>
      <c r="AL7520">
        <v>11.407164869291062</v>
      </c>
      <c r="AM7520">
        <v>1</v>
      </c>
      <c r="AN7520">
        <v>4.9926975933869642</v>
      </c>
      <c r="AO7520">
        <v>4.4228486291901365</v>
      </c>
    </row>
    <row r="7521" spans="24:41" x14ac:dyDescent="0.2">
      <c r="X7521">
        <f t="shared" si="165"/>
        <v>7519</v>
      </c>
      <c r="Y7521">
        <v>40000</v>
      </c>
      <c r="Z7521">
        <v>10.596634733096073</v>
      </c>
      <c r="AA7521">
        <v>73</v>
      </c>
      <c r="AB7521">
        <v>0</v>
      </c>
      <c r="AC7521">
        <v>0</v>
      </c>
      <c r="AD7521">
        <v>1</v>
      </c>
      <c r="AE7521">
        <v>0</v>
      </c>
      <c r="AF7521">
        <v>10.942951212906582</v>
      </c>
      <c r="AG7521">
        <v>6.4264884574576904</v>
      </c>
      <c r="AH7521">
        <v>2</v>
      </c>
      <c r="AI7521">
        <v>1950</v>
      </c>
      <c r="AJ7521">
        <v>4</v>
      </c>
      <c r="AK7521">
        <v>1</v>
      </c>
      <c r="AL7521">
        <v>9.4193038597165586</v>
      </c>
      <c r="AM7521">
        <v>1</v>
      </c>
      <c r="AN7521">
        <v>5.0541204060572715</v>
      </c>
      <c r="AO7521">
        <v>3.7592602508835027</v>
      </c>
    </row>
    <row r="7522" spans="24:41" x14ac:dyDescent="0.2">
      <c r="X7522">
        <f t="shared" si="165"/>
        <v>7520</v>
      </c>
      <c r="Y7522">
        <v>130000</v>
      </c>
      <c r="Z7522">
        <v>11.77528972943772</v>
      </c>
      <c r="AA7522">
        <v>65</v>
      </c>
      <c r="AB7522">
        <v>0</v>
      </c>
      <c r="AC7522">
        <v>0</v>
      </c>
      <c r="AD7522">
        <v>0</v>
      </c>
      <c r="AE7522">
        <v>1</v>
      </c>
      <c r="AF7522">
        <v>11.031658643445782</v>
      </c>
      <c r="AG7522">
        <v>7.482681828154651</v>
      </c>
      <c r="AH7522">
        <v>3</v>
      </c>
      <c r="AI7522">
        <v>1960</v>
      </c>
      <c r="AJ7522">
        <v>6</v>
      </c>
      <c r="AK7522">
        <v>2</v>
      </c>
      <c r="AL7522">
        <v>10.498139486346973</v>
      </c>
      <c r="AM7522">
        <v>1</v>
      </c>
      <c r="AN7522">
        <v>5.855071922202427</v>
      </c>
      <c r="AO7522">
        <v>3.912023005428146</v>
      </c>
    </row>
    <row r="7523" spans="24:41" x14ac:dyDescent="0.2">
      <c r="X7523">
        <f t="shared" si="165"/>
        <v>7521</v>
      </c>
      <c r="Y7523">
        <v>90000</v>
      </c>
      <c r="Z7523">
        <v>11.407564949312402</v>
      </c>
      <c r="AA7523">
        <v>33</v>
      </c>
      <c r="AB7523">
        <v>0</v>
      </c>
      <c r="AC7523">
        <v>0</v>
      </c>
      <c r="AD7523">
        <v>0</v>
      </c>
      <c r="AE7523">
        <v>1</v>
      </c>
      <c r="AF7523">
        <v>11.031658643445782</v>
      </c>
      <c r="AG7523">
        <v>7.1585139973293206</v>
      </c>
      <c r="AH7523">
        <v>2</v>
      </c>
      <c r="AI7523">
        <v>1960</v>
      </c>
      <c r="AJ7523">
        <v>5</v>
      </c>
      <c r="AK7523">
        <v>1</v>
      </c>
      <c r="AL7523">
        <v>11.429348184714881</v>
      </c>
      <c r="AM7523">
        <v>1</v>
      </c>
      <c r="AN7523">
        <v>5.0466457316192885</v>
      </c>
      <c r="AO7523">
        <v>3.2188758248682006</v>
      </c>
    </row>
    <row r="7524" spans="24:41" x14ac:dyDescent="0.2">
      <c r="X7524">
        <f t="shared" si="165"/>
        <v>7522</v>
      </c>
      <c r="Y7524">
        <v>110000</v>
      </c>
      <c r="Z7524">
        <v>11.608235644774552</v>
      </c>
      <c r="AA7524">
        <v>34</v>
      </c>
      <c r="AB7524">
        <v>0</v>
      </c>
      <c r="AC7524">
        <v>0</v>
      </c>
      <c r="AD7524">
        <v>0</v>
      </c>
      <c r="AE7524">
        <v>1</v>
      </c>
      <c r="AF7524">
        <v>10.857074069153979</v>
      </c>
      <c r="AG7524">
        <v>7.3225104339973939</v>
      </c>
      <c r="AH7524">
        <v>3</v>
      </c>
      <c r="AI7524">
        <v>1970</v>
      </c>
      <c r="AJ7524">
        <v>5</v>
      </c>
      <c r="AK7524">
        <v>5</v>
      </c>
      <c r="AL7524">
        <v>10.932463905853176</v>
      </c>
      <c r="AM7524">
        <v>1</v>
      </c>
      <c r="AN7524">
        <v>5.8522024797744745</v>
      </c>
      <c r="AO7524">
        <v>5.1159958097740823</v>
      </c>
    </row>
    <row r="7525" spans="24:41" x14ac:dyDescent="0.2">
      <c r="X7525">
        <f t="shared" si="165"/>
        <v>7523</v>
      </c>
      <c r="Y7525">
        <v>800000</v>
      </c>
      <c r="Z7525">
        <v>13.592367006650065</v>
      </c>
      <c r="AA7525">
        <v>59</v>
      </c>
      <c r="AB7525">
        <v>1</v>
      </c>
      <c r="AC7525">
        <v>0</v>
      </c>
      <c r="AD7525">
        <v>0</v>
      </c>
      <c r="AE7525">
        <v>0</v>
      </c>
      <c r="AF7525">
        <v>11.018629143155449</v>
      </c>
      <c r="AG7525">
        <v>7.255591274253665</v>
      </c>
      <c r="AH7525">
        <v>4</v>
      </c>
      <c r="AI7525">
        <v>1930</v>
      </c>
      <c r="AJ7525">
        <v>9</v>
      </c>
      <c r="AK7525">
        <v>2</v>
      </c>
      <c r="AL7525">
        <v>12.078034707643468</v>
      </c>
      <c r="AM7525">
        <v>1</v>
      </c>
      <c r="AN7525">
        <v>5.9039985213267059</v>
      </c>
      <c r="AO7525">
        <v>5.4161004022044201</v>
      </c>
    </row>
    <row r="7526" spans="24:41" x14ac:dyDescent="0.2">
      <c r="X7526">
        <f t="shared" si="165"/>
        <v>7524</v>
      </c>
      <c r="Y7526">
        <v>130000</v>
      </c>
      <c r="Z7526">
        <v>11.77528972943772</v>
      </c>
      <c r="AA7526">
        <v>59</v>
      </c>
      <c r="AB7526">
        <v>1</v>
      </c>
      <c r="AC7526">
        <v>0</v>
      </c>
      <c r="AD7526">
        <v>0</v>
      </c>
      <c r="AE7526">
        <v>1</v>
      </c>
      <c r="AF7526">
        <v>10.902279505922026</v>
      </c>
      <c r="AG7526">
        <v>6.8480052745763631</v>
      </c>
      <c r="AH7526">
        <v>3</v>
      </c>
      <c r="AI7526">
        <v>1970</v>
      </c>
      <c r="AJ7526">
        <v>7</v>
      </c>
      <c r="AK7526">
        <v>1</v>
      </c>
      <c r="AL7526">
        <v>9.9025871472929641</v>
      </c>
      <c r="AM7526">
        <v>1</v>
      </c>
      <c r="AN7526">
        <v>5.3431313823537652</v>
      </c>
      <c r="AO7526">
        <v>4.1997050778849268</v>
      </c>
    </row>
    <row r="7527" spans="24:41" x14ac:dyDescent="0.2">
      <c r="X7527">
        <f t="shared" si="165"/>
        <v>7525</v>
      </c>
      <c r="Y7527">
        <v>130000</v>
      </c>
      <c r="Z7527">
        <v>11.77528972943772</v>
      </c>
      <c r="AA7527">
        <v>59</v>
      </c>
      <c r="AB7527">
        <v>1</v>
      </c>
      <c r="AC7527">
        <v>0</v>
      </c>
      <c r="AD7527">
        <v>0</v>
      </c>
      <c r="AE7527">
        <v>1</v>
      </c>
      <c r="AF7527">
        <v>10.902279505922026</v>
      </c>
      <c r="AG7527">
        <v>6.8480052745763631</v>
      </c>
      <c r="AH7527">
        <v>3</v>
      </c>
      <c r="AI7527">
        <v>1950</v>
      </c>
      <c r="AJ7527">
        <v>5</v>
      </c>
      <c r="AK7527">
        <v>2</v>
      </c>
      <c r="AL7527">
        <v>12.814617363516803</v>
      </c>
      <c r="AM7527">
        <v>1</v>
      </c>
      <c r="AN7527">
        <v>5.3943848353094106</v>
      </c>
      <c r="AO7527">
        <v>4.1997050778849268</v>
      </c>
    </row>
    <row r="7528" spans="24:41" x14ac:dyDescent="0.2">
      <c r="X7528">
        <f t="shared" si="165"/>
        <v>7526</v>
      </c>
      <c r="Y7528">
        <v>80000</v>
      </c>
      <c r="Z7528">
        <v>11.289781913656018</v>
      </c>
      <c r="AA7528">
        <v>57</v>
      </c>
      <c r="AB7528">
        <v>1</v>
      </c>
      <c r="AC7528">
        <v>0</v>
      </c>
      <c r="AD7528">
        <v>0</v>
      </c>
      <c r="AE7528">
        <v>1</v>
      </c>
      <c r="AF7528">
        <v>10.902279505922026</v>
      </c>
      <c r="AG7528">
        <v>6.8480052745763631</v>
      </c>
      <c r="AH7528">
        <v>3</v>
      </c>
      <c r="AI7528">
        <v>1970</v>
      </c>
      <c r="AJ7528">
        <v>7</v>
      </c>
      <c r="AK7528">
        <v>1</v>
      </c>
      <c r="AL7528">
        <v>9.7399092385593082</v>
      </c>
      <c r="AM7528">
        <v>1</v>
      </c>
      <c r="AN7528">
        <v>5.2891084274795475</v>
      </c>
      <c r="AO7528">
        <v>4.1351665567423561</v>
      </c>
    </row>
    <row r="7529" spans="24:41" x14ac:dyDescent="0.2">
      <c r="X7529">
        <f t="shared" si="165"/>
        <v>7527</v>
      </c>
      <c r="Y7529">
        <v>400000</v>
      </c>
      <c r="Z7529">
        <v>12.899219826090119</v>
      </c>
      <c r="AA7529">
        <v>53</v>
      </c>
      <c r="AB7529">
        <v>1</v>
      </c>
      <c r="AC7529">
        <v>0</v>
      </c>
      <c r="AD7529">
        <v>0</v>
      </c>
      <c r="AE7529">
        <v>0</v>
      </c>
      <c r="AF7529">
        <v>10.975071168816319</v>
      </c>
      <c r="AG7529">
        <v>7.0237589547384429</v>
      </c>
      <c r="AH7529">
        <v>3</v>
      </c>
      <c r="AI7529">
        <v>1930</v>
      </c>
      <c r="AJ7529">
        <v>6</v>
      </c>
      <c r="AK7529">
        <v>2</v>
      </c>
      <c r="AL7529">
        <v>10.011534456619263</v>
      </c>
      <c r="AM7529">
        <v>1</v>
      </c>
      <c r="AN7529">
        <v>5.1929568508902104</v>
      </c>
      <c r="AO7529">
        <v>2.9957322735539909</v>
      </c>
    </row>
    <row r="7530" spans="24:41" x14ac:dyDescent="0.2">
      <c r="X7530">
        <f t="shared" si="165"/>
        <v>7528</v>
      </c>
      <c r="Y7530">
        <v>120000</v>
      </c>
      <c r="Z7530">
        <v>11.695247021764184</v>
      </c>
      <c r="AA7530">
        <v>49</v>
      </c>
      <c r="AB7530">
        <v>0</v>
      </c>
      <c r="AC7530">
        <v>0</v>
      </c>
      <c r="AD7530">
        <v>1</v>
      </c>
      <c r="AE7530">
        <v>0</v>
      </c>
      <c r="AF7530">
        <v>11.130199843831553</v>
      </c>
      <c r="AG7530">
        <v>6.7673431252653922</v>
      </c>
      <c r="AH7530">
        <v>3</v>
      </c>
      <c r="AI7530">
        <v>1960</v>
      </c>
      <c r="AJ7530">
        <v>6</v>
      </c>
      <c r="AK7530">
        <v>4</v>
      </c>
      <c r="AL7530">
        <v>11.224282931423323</v>
      </c>
      <c r="AM7530">
        <v>1</v>
      </c>
      <c r="AN7530">
        <v>5.9947923371923508</v>
      </c>
      <c r="AO7530">
        <v>4.0298060410845293</v>
      </c>
    </row>
    <row r="7531" spans="24:41" x14ac:dyDescent="0.2">
      <c r="X7531">
        <f t="shared" si="165"/>
        <v>7529</v>
      </c>
      <c r="Y7531">
        <v>90000</v>
      </c>
      <c r="Z7531">
        <v>11.407564949312402</v>
      </c>
      <c r="AA7531">
        <v>61</v>
      </c>
      <c r="AB7531">
        <v>1</v>
      </c>
      <c r="AC7531">
        <v>0</v>
      </c>
      <c r="AD7531">
        <v>0</v>
      </c>
      <c r="AE7531">
        <v>1</v>
      </c>
      <c r="AF7531">
        <v>10.968198289528557</v>
      </c>
      <c r="AG7531">
        <v>6.8232861223556869</v>
      </c>
      <c r="AH7531">
        <v>3</v>
      </c>
      <c r="AI7531">
        <v>1960</v>
      </c>
      <c r="AJ7531">
        <v>5</v>
      </c>
      <c r="AK7531">
        <v>6</v>
      </c>
      <c r="AL7531">
        <v>11.257336198287932</v>
      </c>
      <c r="AM7531">
        <v>1</v>
      </c>
      <c r="AN7531">
        <v>6.1129444446530714</v>
      </c>
      <c r="AO7531">
        <v>6.1423957643154328</v>
      </c>
    </row>
    <row r="7532" spans="24:41" x14ac:dyDescent="0.2">
      <c r="X7532">
        <f t="shared" si="165"/>
        <v>7530</v>
      </c>
      <c r="Y7532">
        <v>100000</v>
      </c>
      <c r="Z7532">
        <v>11.512925464970229</v>
      </c>
      <c r="AA7532">
        <v>45</v>
      </c>
      <c r="AB7532">
        <v>0</v>
      </c>
      <c r="AC7532">
        <v>0</v>
      </c>
      <c r="AD7532">
        <v>0</v>
      </c>
      <c r="AE7532">
        <v>1</v>
      </c>
      <c r="AF7532">
        <v>11.01120823356823</v>
      </c>
      <c r="AG7532">
        <v>7.0527210492323231</v>
      </c>
      <c r="AH7532">
        <v>4</v>
      </c>
      <c r="AI7532">
        <v>1970</v>
      </c>
      <c r="AJ7532">
        <v>7</v>
      </c>
      <c r="AK7532">
        <v>2</v>
      </c>
      <c r="AL7532">
        <v>9.87302834505142</v>
      </c>
      <c r="AM7532">
        <v>1</v>
      </c>
      <c r="AN7532">
        <v>5.4903141888516549</v>
      </c>
      <c r="AO7532">
        <v>3.2188758248682006</v>
      </c>
    </row>
    <row r="7533" spans="24:41" x14ac:dyDescent="0.2">
      <c r="X7533">
        <f t="shared" si="165"/>
        <v>7531</v>
      </c>
      <c r="Y7533">
        <v>80000</v>
      </c>
      <c r="Z7533">
        <v>11.289781913656018</v>
      </c>
      <c r="AA7533">
        <v>65</v>
      </c>
      <c r="AB7533">
        <v>1</v>
      </c>
      <c r="AC7533">
        <v>0</v>
      </c>
      <c r="AD7533">
        <v>0</v>
      </c>
      <c r="AE7533">
        <v>1</v>
      </c>
      <c r="AF7533">
        <v>10.973357372338583</v>
      </c>
      <c r="AG7533">
        <v>6.9177056098353047</v>
      </c>
      <c r="AH7533">
        <v>3</v>
      </c>
      <c r="AI7533">
        <v>1970</v>
      </c>
      <c r="AJ7533">
        <v>7</v>
      </c>
      <c r="AK7533">
        <v>2</v>
      </c>
      <c r="AL7533">
        <v>8.9818073233775344</v>
      </c>
      <c r="AM7533">
        <v>1</v>
      </c>
      <c r="AN7533">
        <v>5.5174528964647074</v>
      </c>
      <c r="AO7533">
        <v>4.6051701859880918</v>
      </c>
    </row>
    <row r="7534" spans="24:41" x14ac:dyDescent="0.2">
      <c r="X7534">
        <f t="shared" si="165"/>
        <v>7532</v>
      </c>
      <c r="Y7534">
        <v>80000</v>
      </c>
      <c r="Z7534">
        <v>11.289781913656018</v>
      </c>
      <c r="AA7534">
        <v>82</v>
      </c>
      <c r="AB7534">
        <v>1</v>
      </c>
      <c r="AC7534">
        <v>0</v>
      </c>
      <c r="AD7534">
        <v>0</v>
      </c>
      <c r="AE7534">
        <v>1</v>
      </c>
      <c r="AF7534">
        <v>10.973357372338583</v>
      </c>
      <c r="AG7534">
        <v>6.6306833856423717</v>
      </c>
      <c r="AH7534">
        <v>2</v>
      </c>
      <c r="AI7534">
        <v>1940</v>
      </c>
      <c r="AJ7534">
        <v>4</v>
      </c>
      <c r="AK7534">
        <v>1</v>
      </c>
      <c r="AL7534">
        <v>9.5749834855640916</v>
      </c>
      <c r="AM7534">
        <v>1</v>
      </c>
      <c r="AN7534">
        <v>5.1059454739005803</v>
      </c>
      <c r="AO7534">
        <v>3.3322045101752038</v>
      </c>
    </row>
    <row r="7535" spans="24:41" x14ac:dyDescent="0.2">
      <c r="X7535">
        <f t="shared" si="165"/>
        <v>7533</v>
      </c>
      <c r="Y7535">
        <v>230000</v>
      </c>
      <c r="Z7535">
        <v>12.345834587905333</v>
      </c>
      <c r="AA7535">
        <v>50</v>
      </c>
      <c r="AB7535">
        <v>1</v>
      </c>
      <c r="AC7535">
        <v>0</v>
      </c>
      <c r="AD7535">
        <v>0</v>
      </c>
      <c r="AE7535">
        <v>1</v>
      </c>
      <c r="AF7535">
        <v>11.22390916950531</v>
      </c>
      <c r="AG7535">
        <v>7.1670378769122198</v>
      </c>
      <c r="AH7535">
        <v>3</v>
      </c>
      <c r="AI7535">
        <v>1960</v>
      </c>
      <c r="AJ7535">
        <v>7</v>
      </c>
      <c r="AK7535">
        <v>2</v>
      </c>
      <c r="AL7535">
        <v>11.147959099141943</v>
      </c>
      <c r="AM7535">
        <v>1</v>
      </c>
      <c r="AN7535">
        <v>5.4595855141441589</v>
      </c>
      <c r="AO7535">
        <v>4.6051701859880918</v>
      </c>
    </row>
    <row r="7536" spans="24:41" x14ac:dyDescent="0.2">
      <c r="X7536">
        <f t="shared" si="165"/>
        <v>7534</v>
      </c>
      <c r="Y7536">
        <v>270000</v>
      </c>
      <c r="Z7536">
        <v>12.506177237980511</v>
      </c>
      <c r="AA7536">
        <v>51</v>
      </c>
      <c r="AB7536">
        <v>0</v>
      </c>
      <c r="AC7536">
        <v>1</v>
      </c>
      <c r="AD7536">
        <v>0</v>
      </c>
      <c r="AE7536">
        <v>0</v>
      </c>
      <c r="AF7536">
        <v>11.478810097334096</v>
      </c>
      <c r="AG7536">
        <v>7.2041492920359396</v>
      </c>
      <c r="AH7536">
        <v>2</v>
      </c>
      <c r="AI7536">
        <v>1960</v>
      </c>
      <c r="AJ7536">
        <v>5</v>
      </c>
      <c r="AK7536">
        <v>1</v>
      </c>
      <c r="AL7536">
        <v>11.812896715197555</v>
      </c>
      <c r="AM7536">
        <v>1</v>
      </c>
      <c r="AN7536">
        <v>5.0937502008067623</v>
      </c>
      <c r="AO7536">
        <v>4.1081378843489569</v>
      </c>
    </row>
    <row r="7537" spans="24:41" x14ac:dyDescent="0.2">
      <c r="X7537">
        <f t="shared" si="165"/>
        <v>7535</v>
      </c>
      <c r="Y7537">
        <v>400000</v>
      </c>
      <c r="Z7537">
        <v>12.899219826090119</v>
      </c>
      <c r="AA7537">
        <v>71</v>
      </c>
      <c r="AB7537">
        <v>0</v>
      </c>
      <c r="AC7537">
        <v>0</v>
      </c>
      <c r="AD7537">
        <v>0</v>
      </c>
      <c r="AE7537">
        <v>0</v>
      </c>
      <c r="AF7537">
        <v>11.386227811924272</v>
      </c>
      <c r="AG7537">
        <v>7.6907431635418719</v>
      </c>
      <c r="AH7537">
        <v>3</v>
      </c>
      <c r="AI7537">
        <v>1950</v>
      </c>
      <c r="AJ7537">
        <v>6</v>
      </c>
      <c r="AK7537">
        <v>3</v>
      </c>
      <c r="AL7537">
        <v>11.651312549618009</v>
      </c>
      <c r="AM7537">
        <v>1</v>
      </c>
      <c r="AN7537">
        <v>5.4847969334906548</v>
      </c>
      <c r="AO7537">
        <v>4.4716387933635691</v>
      </c>
    </row>
    <row r="7538" spans="24:41" x14ac:dyDescent="0.2">
      <c r="X7538">
        <f t="shared" si="165"/>
        <v>7536</v>
      </c>
      <c r="Y7538">
        <v>140000</v>
      </c>
      <c r="Z7538">
        <v>11.849397701591441</v>
      </c>
      <c r="AA7538">
        <v>79</v>
      </c>
      <c r="AB7538">
        <v>1</v>
      </c>
      <c r="AC7538">
        <v>0</v>
      </c>
      <c r="AD7538">
        <v>0</v>
      </c>
      <c r="AE7538">
        <v>1</v>
      </c>
      <c r="AF7538">
        <v>10.923579585124024</v>
      </c>
      <c r="AG7538">
        <v>6.8741984954532942</v>
      </c>
      <c r="AH7538">
        <v>3</v>
      </c>
      <c r="AI7538">
        <v>1950</v>
      </c>
      <c r="AJ7538">
        <v>6</v>
      </c>
      <c r="AK7538">
        <v>1</v>
      </c>
      <c r="AL7538">
        <v>8.794824928014517</v>
      </c>
      <c r="AM7538">
        <v>1</v>
      </c>
      <c r="AN7538">
        <v>5.4359030295005999</v>
      </c>
      <c r="AO7538">
        <v>3.4011973816621555</v>
      </c>
    </row>
    <row r="7539" spans="24:41" x14ac:dyDescent="0.2">
      <c r="X7539">
        <f t="shared" si="165"/>
        <v>7537</v>
      </c>
      <c r="Y7539">
        <v>180000</v>
      </c>
      <c r="Z7539">
        <v>12.100712129872347</v>
      </c>
      <c r="AA7539">
        <v>52</v>
      </c>
      <c r="AB7539">
        <v>1</v>
      </c>
      <c r="AC7539">
        <v>0</v>
      </c>
      <c r="AD7539">
        <v>0</v>
      </c>
      <c r="AE7539">
        <v>1</v>
      </c>
      <c r="AF7539">
        <v>10.923579585124024</v>
      </c>
      <c r="AG7539">
        <v>6.9612960459101672</v>
      </c>
      <c r="AH7539">
        <v>4</v>
      </c>
      <c r="AI7539">
        <v>1960</v>
      </c>
      <c r="AJ7539">
        <v>7</v>
      </c>
      <c r="AK7539">
        <v>2</v>
      </c>
      <c r="AL7539">
        <v>11.695097010513058</v>
      </c>
      <c r="AM7539">
        <v>1</v>
      </c>
      <c r="AN7539">
        <v>5.9864520052844377</v>
      </c>
      <c r="AO7539">
        <v>5.1159958097740823</v>
      </c>
    </row>
    <row r="7540" spans="24:41" x14ac:dyDescent="0.2">
      <c r="X7540">
        <f t="shared" si="165"/>
        <v>7538</v>
      </c>
      <c r="Y7540">
        <v>250000</v>
      </c>
      <c r="Z7540">
        <v>12.429216196844383</v>
      </c>
      <c r="AA7540">
        <v>59</v>
      </c>
      <c r="AB7540">
        <v>0</v>
      </c>
      <c r="AC7540">
        <v>0</v>
      </c>
      <c r="AD7540">
        <v>0</v>
      </c>
      <c r="AE7540">
        <v>0</v>
      </c>
      <c r="AF7540">
        <v>11.189864888616631</v>
      </c>
      <c r="AG7540">
        <v>7.2499255367179876</v>
      </c>
      <c r="AH7540">
        <v>3</v>
      </c>
      <c r="AI7540">
        <v>1970</v>
      </c>
      <c r="AJ7540">
        <v>6</v>
      </c>
      <c r="AK7540">
        <v>2</v>
      </c>
      <c r="AL7540">
        <v>11.759504253343556</v>
      </c>
      <c r="AM7540">
        <v>1</v>
      </c>
      <c r="AN7540">
        <v>5.0434251169192468</v>
      </c>
      <c r="AO7540">
        <v>3.5065578973099818</v>
      </c>
    </row>
    <row r="7541" spans="24:41" x14ac:dyDescent="0.2">
      <c r="X7541">
        <f t="shared" si="165"/>
        <v>7539</v>
      </c>
      <c r="Y7541">
        <v>230000</v>
      </c>
      <c r="Z7541">
        <v>12.345834587905333</v>
      </c>
      <c r="AA7541">
        <v>48</v>
      </c>
      <c r="AB7541">
        <v>0</v>
      </c>
      <c r="AC7541">
        <v>1</v>
      </c>
      <c r="AD7541">
        <v>0</v>
      </c>
      <c r="AE7541">
        <v>0</v>
      </c>
      <c r="AF7541">
        <v>11.294769455167058</v>
      </c>
      <c r="AG7541">
        <v>6.9819346771563886</v>
      </c>
      <c r="AH7541">
        <v>2</v>
      </c>
      <c r="AI7541">
        <v>1940</v>
      </c>
      <c r="AJ7541">
        <v>5</v>
      </c>
      <c r="AK7541">
        <v>5</v>
      </c>
      <c r="AL7541">
        <v>11.289544385448428</v>
      </c>
      <c r="AM7541">
        <v>1</v>
      </c>
      <c r="AN7541">
        <v>6.3062752869480159</v>
      </c>
      <c r="AO7541">
        <v>4.3174881135363101</v>
      </c>
    </row>
    <row r="7542" spans="24:41" x14ac:dyDescent="0.2">
      <c r="X7542">
        <f t="shared" si="165"/>
        <v>7540</v>
      </c>
      <c r="Y7542">
        <v>140000</v>
      </c>
      <c r="Z7542">
        <v>11.849397701591441</v>
      </c>
      <c r="AA7542">
        <v>72</v>
      </c>
      <c r="AB7542">
        <v>1</v>
      </c>
      <c r="AC7542">
        <v>0</v>
      </c>
      <c r="AD7542">
        <v>0</v>
      </c>
      <c r="AE7542">
        <v>1</v>
      </c>
      <c r="AF7542">
        <v>11.154820928221902</v>
      </c>
      <c r="AG7542">
        <v>7.1846291527173145</v>
      </c>
      <c r="AH7542">
        <v>3</v>
      </c>
      <c r="AI7542">
        <v>1940</v>
      </c>
      <c r="AJ7542">
        <v>5</v>
      </c>
      <c r="AK7542">
        <v>2</v>
      </c>
      <c r="AL7542">
        <v>10.819698281210112</v>
      </c>
      <c r="AM7542">
        <v>1</v>
      </c>
      <c r="AN7542">
        <v>5.6510261222051774</v>
      </c>
      <c r="AO7542">
        <v>4.5181588090020979</v>
      </c>
    </row>
    <row r="7543" spans="24:41" x14ac:dyDescent="0.2">
      <c r="X7543">
        <f t="shared" si="165"/>
        <v>7541</v>
      </c>
      <c r="Y7543">
        <v>50000</v>
      </c>
      <c r="Z7543">
        <v>10.819778284410283</v>
      </c>
      <c r="AA7543">
        <v>85</v>
      </c>
      <c r="AB7543">
        <v>0</v>
      </c>
      <c r="AC7543">
        <v>0</v>
      </c>
      <c r="AD7543">
        <v>0</v>
      </c>
      <c r="AE7543">
        <v>1</v>
      </c>
      <c r="AF7543">
        <v>10.777142145324419</v>
      </c>
      <c r="AG7543">
        <v>6.7007311095478101</v>
      </c>
      <c r="AH7543">
        <v>3</v>
      </c>
      <c r="AI7543">
        <v>1920</v>
      </c>
      <c r="AJ7543">
        <v>6</v>
      </c>
      <c r="AK7543">
        <v>1</v>
      </c>
      <c r="AL7543">
        <v>9.4222207310116826</v>
      </c>
      <c r="AM7543">
        <v>1</v>
      </c>
      <c r="AN7543">
        <v>5.5664342835049778</v>
      </c>
      <c r="AO7543">
        <v>3.2188758248682006</v>
      </c>
    </row>
    <row r="7544" spans="24:41" x14ac:dyDescent="0.2">
      <c r="X7544">
        <f t="shared" si="165"/>
        <v>7542</v>
      </c>
      <c r="Y7544">
        <v>50000</v>
      </c>
      <c r="Z7544">
        <v>10.819778284410283</v>
      </c>
      <c r="AA7544">
        <v>43</v>
      </c>
      <c r="AB7544">
        <v>0</v>
      </c>
      <c r="AC7544">
        <v>0</v>
      </c>
      <c r="AD7544">
        <v>0</v>
      </c>
      <c r="AE7544">
        <v>1</v>
      </c>
      <c r="AF7544">
        <v>10.777142145324419</v>
      </c>
      <c r="AG7544">
        <v>6.7007311095478101</v>
      </c>
      <c r="AH7544">
        <v>3</v>
      </c>
      <c r="AI7544">
        <v>1930</v>
      </c>
      <c r="AJ7544">
        <v>5</v>
      </c>
      <c r="AK7544">
        <v>1</v>
      </c>
      <c r="AL7544">
        <v>5.6629604801359461</v>
      </c>
      <c r="AM7544">
        <v>1</v>
      </c>
      <c r="AN7544">
        <v>5.574053367981417</v>
      </c>
      <c r="AO7544">
        <v>2.5257286443082556</v>
      </c>
    </row>
    <row r="7545" spans="24:41" x14ac:dyDescent="0.2">
      <c r="X7545">
        <f t="shared" si="165"/>
        <v>7543</v>
      </c>
      <c r="Y7545">
        <v>90000</v>
      </c>
      <c r="Z7545">
        <v>11.407564949312402</v>
      </c>
      <c r="AA7545">
        <v>56</v>
      </c>
      <c r="AB7545">
        <v>0</v>
      </c>
      <c r="AC7545">
        <v>0</v>
      </c>
      <c r="AD7545">
        <v>0</v>
      </c>
      <c r="AE7545">
        <v>1</v>
      </c>
      <c r="AF7545">
        <v>11.143310009755762</v>
      </c>
      <c r="AG7545">
        <v>7.0561752841004104</v>
      </c>
      <c r="AH7545">
        <v>3</v>
      </c>
      <c r="AI7545">
        <v>1970</v>
      </c>
      <c r="AJ7545">
        <v>6</v>
      </c>
      <c r="AK7545">
        <v>4</v>
      </c>
      <c r="AL7545">
        <v>11.410017494917808</v>
      </c>
      <c r="AM7545">
        <v>1</v>
      </c>
      <c r="AN7545">
        <v>5.6761828630463746</v>
      </c>
      <c r="AO7545">
        <v>4.4504637962310012</v>
      </c>
    </row>
    <row r="7546" spans="24:41" x14ac:dyDescent="0.2">
      <c r="X7546">
        <f t="shared" si="165"/>
        <v>7544</v>
      </c>
      <c r="Y7546">
        <v>180000</v>
      </c>
      <c r="Z7546">
        <v>12.100712129872347</v>
      </c>
      <c r="AA7546">
        <v>50</v>
      </c>
      <c r="AB7546">
        <v>0</v>
      </c>
      <c r="AC7546">
        <v>0</v>
      </c>
      <c r="AD7546">
        <v>1</v>
      </c>
      <c r="AE7546">
        <v>0</v>
      </c>
      <c r="AF7546">
        <v>11.058889668606032</v>
      </c>
      <c r="AG7546">
        <v>6.8916258970522533</v>
      </c>
      <c r="AH7546">
        <v>4</v>
      </c>
      <c r="AI7546">
        <v>1960</v>
      </c>
      <c r="AJ7546">
        <v>10</v>
      </c>
      <c r="AK7546">
        <v>4</v>
      </c>
      <c r="AL7546">
        <v>12.791726482014369</v>
      </c>
      <c r="AM7546">
        <v>1</v>
      </c>
      <c r="AN7546">
        <v>5.8700028785707898</v>
      </c>
      <c r="AO7546">
        <v>4.2484952420493594</v>
      </c>
    </row>
    <row r="7547" spans="24:41" x14ac:dyDescent="0.2">
      <c r="X7547">
        <f t="shared" si="165"/>
        <v>7545</v>
      </c>
      <c r="Y7547">
        <v>210000</v>
      </c>
      <c r="Z7547">
        <v>12.254862809699606</v>
      </c>
      <c r="AA7547">
        <v>29</v>
      </c>
      <c r="AB7547">
        <v>0</v>
      </c>
      <c r="AC7547">
        <v>0</v>
      </c>
      <c r="AD7547">
        <v>1</v>
      </c>
      <c r="AE7547">
        <v>0</v>
      </c>
      <c r="AF7547">
        <v>11.058889668606032</v>
      </c>
      <c r="AG7547">
        <v>6.8090393060429797</v>
      </c>
      <c r="AH7547">
        <v>3</v>
      </c>
      <c r="AI7547">
        <v>1940</v>
      </c>
      <c r="AJ7547">
        <v>8</v>
      </c>
      <c r="AK7547">
        <v>4</v>
      </c>
      <c r="AL7547">
        <v>10.914433704451666</v>
      </c>
      <c r="AM7547">
        <v>1</v>
      </c>
      <c r="AN7547">
        <v>5.7037824746562009</v>
      </c>
      <c r="AO7547">
        <v>4.8928522584148721</v>
      </c>
    </row>
    <row r="7548" spans="24:41" x14ac:dyDescent="0.2">
      <c r="X7548">
        <f t="shared" si="165"/>
        <v>7546</v>
      </c>
      <c r="Y7548">
        <v>80000</v>
      </c>
      <c r="Z7548">
        <v>11.289781913656018</v>
      </c>
      <c r="AA7548">
        <v>35</v>
      </c>
      <c r="AB7548">
        <v>1</v>
      </c>
      <c r="AC7548">
        <v>0</v>
      </c>
      <c r="AD7548">
        <v>1</v>
      </c>
      <c r="AE7548">
        <v>0</v>
      </c>
      <c r="AF7548">
        <v>11.071625903852848</v>
      </c>
      <c r="AG7548">
        <v>6.9612960459101672</v>
      </c>
      <c r="AH7548">
        <v>4</v>
      </c>
      <c r="AI7548">
        <v>1919</v>
      </c>
      <c r="AJ7548">
        <v>6</v>
      </c>
      <c r="AK7548">
        <v>6</v>
      </c>
      <c r="AL7548">
        <v>10.576993092840784</v>
      </c>
      <c r="AM7548">
        <v>0</v>
      </c>
      <c r="AN7548">
        <v>5.9078564632591197</v>
      </c>
      <c r="AO7548">
        <v>4.7449321283632502</v>
      </c>
    </row>
    <row r="7549" spans="24:41" x14ac:dyDescent="0.2">
      <c r="X7549">
        <f t="shared" si="165"/>
        <v>7547</v>
      </c>
      <c r="Y7549">
        <v>170000</v>
      </c>
      <c r="Z7549">
        <v>12.043553716032399</v>
      </c>
      <c r="AA7549">
        <v>44</v>
      </c>
      <c r="AB7549">
        <v>1</v>
      </c>
      <c r="AC7549">
        <v>0</v>
      </c>
      <c r="AD7549">
        <v>1</v>
      </c>
      <c r="AE7549">
        <v>0</v>
      </c>
      <c r="AF7549">
        <v>11.071625903852848</v>
      </c>
      <c r="AG7549">
        <v>6.826545223556594</v>
      </c>
      <c r="AH7549">
        <v>3</v>
      </c>
      <c r="AI7549">
        <v>1975</v>
      </c>
      <c r="AJ7549">
        <v>8</v>
      </c>
      <c r="AK7549">
        <v>4</v>
      </c>
      <c r="AL7549">
        <v>11.607744615148327</v>
      </c>
      <c r="AM7549">
        <v>1</v>
      </c>
      <c r="AN7549">
        <v>5.5925404995556169</v>
      </c>
      <c r="AO7549">
        <v>4.2778228571392551</v>
      </c>
    </row>
    <row r="7550" spans="24:41" x14ac:dyDescent="0.2">
      <c r="X7550">
        <f t="shared" si="165"/>
        <v>7548</v>
      </c>
      <c r="Y7550">
        <v>140000</v>
      </c>
      <c r="Z7550">
        <v>11.849397701591441</v>
      </c>
      <c r="AA7550">
        <v>51</v>
      </c>
      <c r="AB7550">
        <v>1</v>
      </c>
      <c r="AC7550">
        <v>0</v>
      </c>
      <c r="AD7550">
        <v>1</v>
      </c>
      <c r="AE7550">
        <v>0</v>
      </c>
      <c r="AF7550">
        <v>11.071625903852848</v>
      </c>
      <c r="AG7550">
        <v>6.9612960459101672</v>
      </c>
      <c r="AH7550">
        <v>4</v>
      </c>
      <c r="AI7550">
        <v>1975</v>
      </c>
      <c r="AJ7550">
        <v>7</v>
      </c>
      <c r="AK7550">
        <v>4</v>
      </c>
      <c r="AL7550">
        <v>11.735636922945556</v>
      </c>
      <c r="AM7550">
        <v>1</v>
      </c>
      <c r="AN7550">
        <v>5.5906759868961613</v>
      </c>
      <c r="AO7550">
        <v>4.0661736852496899</v>
      </c>
    </row>
    <row r="7551" spans="24:41" x14ac:dyDescent="0.2">
      <c r="X7551">
        <f t="shared" si="165"/>
        <v>7549</v>
      </c>
      <c r="Y7551">
        <v>70000</v>
      </c>
      <c r="Z7551">
        <v>11.156250521031495</v>
      </c>
      <c r="AA7551">
        <v>69</v>
      </c>
      <c r="AB7551">
        <v>0</v>
      </c>
      <c r="AC7551">
        <v>0</v>
      </c>
      <c r="AD7551">
        <v>1</v>
      </c>
      <c r="AE7551">
        <v>0</v>
      </c>
      <c r="AF7551">
        <v>10.971159418297601</v>
      </c>
      <c r="AG7551">
        <v>6.4599044543775346</v>
      </c>
      <c r="AH7551">
        <v>2</v>
      </c>
      <c r="AI7551">
        <v>1930</v>
      </c>
      <c r="AJ7551">
        <v>5</v>
      </c>
      <c r="AK7551">
        <v>3</v>
      </c>
      <c r="AL7551">
        <v>10.852284195966542</v>
      </c>
      <c r="AM7551">
        <v>1</v>
      </c>
      <c r="AN7551">
        <v>5.631808975043052</v>
      </c>
      <c r="AO7551">
        <v>2.7080502011022101</v>
      </c>
    </row>
    <row r="7552" spans="24:41" x14ac:dyDescent="0.2">
      <c r="X7552">
        <f t="shared" si="165"/>
        <v>7550</v>
      </c>
      <c r="Y7552">
        <v>480000</v>
      </c>
      <c r="Z7552">
        <v>13.081541382884074</v>
      </c>
      <c r="AA7552">
        <v>63</v>
      </c>
      <c r="AB7552">
        <v>0</v>
      </c>
      <c r="AC7552">
        <v>0</v>
      </c>
      <c r="AD7552">
        <v>0</v>
      </c>
      <c r="AE7552">
        <v>0</v>
      </c>
      <c r="AF7552">
        <v>11.386227811924272</v>
      </c>
      <c r="AG7552">
        <v>7.3310603052186325</v>
      </c>
      <c r="AH7552">
        <v>2</v>
      </c>
      <c r="AI7552">
        <v>1970</v>
      </c>
      <c r="AJ7552">
        <v>4</v>
      </c>
      <c r="AK7552">
        <v>1</v>
      </c>
      <c r="AL7552">
        <v>9.199077179697472</v>
      </c>
      <c r="AM7552">
        <v>1</v>
      </c>
      <c r="AN7552">
        <v>5.102403856254889</v>
      </c>
      <c r="AO7552">
        <v>5.8457159705448678</v>
      </c>
    </row>
    <row r="7553" spans="24:41" x14ac:dyDescent="0.2">
      <c r="X7553">
        <f t="shared" si="165"/>
        <v>7551</v>
      </c>
      <c r="Y7553">
        <v>160000</v>
      </c>
      <c r="Z7553">
        <v>11.982929094215963</v>
      </c>
      <c r="AA7553">
        <v>86</v>
      </c>
      <c r="AB7553">
        <v>1</v>
      </c>
      <c r="AC7553">
        <v>0</v>
      </c>
      <c r="AD7553">
        <v>0</v>
      </c>
      <c r="AE7553">
        <v>0</v>
      </c>
      <c r="AF7553">
        <v>11.083264995621747</v>
      </c>
      <c r="AG7553">
        <v>7.1024993557746487</v>
      </c>
      <c r="AH7553">
        <v>3</v>
      </c>
      <c r="AI7553">
        <v>1960</v>
      </c>
      <c r="AJ7553">
        <v>6</v>
      </c>
      <c r="AK7553">
        <v>2</v>
      </c>
      <c r="AL7553">
        <v>10.849628306379168</v>
      </c>
      <c r="AM7553">
        <v>1</v>
      </c>
      <c r="AN7553">
        <v>5.349881457584365</v>
      </c>
      <c r="AO7553">
        <v>3.912023005428146</v>
      </c>
    </row>
    <row r="7554" spans="24:41" x14ac:dyDescent="0.2">
      <c r="X7554">
        <f t="shared" si="165"/>
        <v>7552</v>
      </c>
      <c r="Y7554">
        <v>80000</v>
      </c>
      <c r="Z7554">
        <v>11.289781913656018</v>
      </c>
      <c r="AA7554">
        <v>32</v>
      </c>
      <c r="AB7554">
        <v>1</v>
      </c>
      <c r="AC7554">
        <v>0</v>
      </c>
      <c r="AD7554">
        <v>1</v>
      </c>
      <c r="AE7554">
        <v>0</v>
      </c>
      <c r="AF7554">
        <v>11.05089000537367</v>
      </c>
      <c r="AG7554">
        <v>6.6359465556866466</v>
      </c>
      <c r="AH7554">
        <v>3</v>
      </c>
      <c r="AI7554">
        <v>1960</v>
      </c>
      <c r="AJ7554">
        <v>6</v>
      </c>
      <c r="AK7554">
        <v>4</v>
      </c>
      <c r="AL7554">
        <v>11.001499661132206</v>
      </c>
      <c r="AM7554">
        <v>1</v>
      </c>
      <c r="AN7554">
        <v>5.5261167294117115</v>
      </c>
      <c r="AO7554">
        <v>3.7297014486421913</v>
      </c>
    </row>
    <row r="7555" spans="24:41" x14ac:dyDescent="0.2">
      <c r="X7555">
        <f t="shared" si="165"/>
        <v>7553</v>
      </c>
      <c r="Y7555">
        <v>40000</v>
      </c>
      <c r="Z7555">
        <v>10.596634733096073</v>
      </c>
      <c r="AA7555">
        <v>53</v>
      </c>
      <c r="AB7555">
        <v>0</v>
      </c>
      <c r="AC7555">
        <v>0</v>
      </c>
      <c r="AD7555">
        <v>0</v>
      </c>
      <c r="AE7555">
        <v>1</v>
      </c>
      <c r="AF7555">
        <v>11.097410021008562</v>
      </c>
      <c r="AG7555">
        <v>7.352441100243583</v>
      </c>
      <c r="AH7555">
        <v>4</v>
      </c>
      <c r="AI7555">
        <v>1940</v>
      </c>
      <c r="AJ7555">
        <v>8</v>
      </c>
      <c r="AK7555">
        <v>5</v>
      </c>
      <c r="AL7555">
        <v>10.798105108728789</v>
      </c>
      <c r="AM7555">
        <v>1</v>
      </c>
      <c r="AN7555">
        <v>6.1612073216950769</v>
      </c>
      <c r="AO7555">
        <v>4.9416424226093039</v>
      </c>
    </row>
    <row r="7556" spans="24:41" x14ac:dyDescent="0.2">
      <c r="X7556">
        <f t="shared" si="165"/>
        <v>7554</v>
      </c>
      <c r="Y7556">
        <v>100000</v>
      </c>
      <c r="Z7556">
        <v>11.512925464970229</v>
      </c>
      <c r="AA7556">
        <v>93</v>
      </c>
      <c r="AB7556">
        <v>1</v>
      </c>
      <c r="AC7556">
        <v>1</v>
      </c>
      <c r="AD7556">
        <v>0</v>
      </c>
      <c r="AE7556">
        <v>0</v>
      </c>
      <c r="AF7556">
        <v>11.334994256477566</v>
      </c>
      <c r="AG7556">
        <v>7.4413203897176174</v>
      </c>
      <c r="AH7556">
        <v>4</v>
      </c>
      <c r="AI7556">
        <v>1919</v>
      </c>
      <c r="AJ7556">
        <v>9</v>
      </c>
      <c r="AK7556">
        <v>1</v>
      </c>
      <c r="AL7556">
        <v>9.8626655580158733</v>
      </c>
      <c r="AM7556">
        <v>1</v>
      </c>
      <c r="AN7556">
        <v>5.1897108475949416</v>
      </c>
      <c r="AO7556">
        <v>4.4716387933635691</v>
      </c>
    </row>
    <row r="7557" spans="24:41" x14ac:dyDescent="0.2">
      <c r="X7557">
        <f t="shared" ref="X7557:X7620" si="166">1+X7556</f>
        <v>7555</v>
      </c>
      <c r="Y7557">
        <v>230000</v>
      </c>
      <c r="Z7557">
        <v>12.345834587905333</v>
      </c>
      <c r="AA7557">
        <v>93</v>
      </c>
      <c r="AB7557">
        <v>0</v>
      </c>
      <c r="AC7557">
        <v>1</v>
      </c>
      <c r="AD7557">
        <v>0</v>
      </c>
      <c r="AE7557">
        <v>0</v>
      </c>
      <c r="AF7557">
        <v>11.294769455167058</v>
      </c>
      <c r="AG7557">
        <v>6.9819346771563886</v>
      </c>
      <c r="AH7557">
        <v>2</v>
      </c>
      <c r="AI7557">
        <v>1919</v>
      </c>
      <c r="AJ7557">
        <v>5</v>
      </c>
      <c r="AK7557">
        <v>1</v>
      </c>
      <c r="AL7557">
        <v>9.6803440012219184</v>
      </c>
      <c r="AM7557">
        <v>1</v>
      </c>
      <c r="AN7557">
        <v>5.4517535054517223</v>
      </c>
      <c r="AO7557">
        <v>3.2188758248682006</v>
      </c>
    </row>
    <row r="7558" spans="24:41" x14ac:dyDescent="0.2">
      <c r="X7558">
        <f t="shared" si="166"/>
        <v>7556</v>
      </c>
      <c r="Y7558">
        <v>60000</v>
      </c>
      <c r="Z7558">
        <v>11.002099841204238</v>
      </c>
      <c r="AA7558">
        <v>71</v>
      </c>
      <c r="AB7558">
        <v>0</v>
      </c>
      <c r="AC7558">
        <v>0</v>
      </c>
      <c r="AD7558">
        <v>1</v>
      </c>
      <c r="AE7558">
        <v>0</v>
      </c>
      <c r="AF7558">
        <v>11.058889668606032</v>
      </c>
      <c r="AG7558">
        <v>6.5539334040258108</v>
      </c>
      <c r="AH7558">
        <v>2</v>
      </c>
      <c r="AI7558">
        <v>1950</v>
      </c>
      <c r="AJ7558">
        <v>5</v>
      </c>
      <c r="AK7558">
        <v>2</v>
      </c>
      <c r="AL7558">
        <v>11.189933953682857</v>
      </c>
      <c r="AM7558">
        <v>0</v>
      </c>
      <c r="AN7558">
        <v>5.3530422662372832</v>
      </c>
      <c r="AO7558">
        <v>3.7013019741124933</v>
      </c>
    </row>
    <row r="7559" spans="24:41" x14ac:dyDescent="0.2">
      <c r="X7559">
        <f t="shared" si="166"/>
        <v>7557</v>
      </c>
      <c r="Y7559">
        <v>180000</v>
      </c>
      <c r="Z7559">
        <v>12.100712129872347</v>
      </c>
      <c r="AA7559">
        <v>34</v>
      </c>
      <c r="AB7559">
        <v>0</v>
      </c>
      <c r="AC7559">
        <v>0</v>
      </c>
      <c r="AD7559">
        <v>1</v>
      </c>
      <c r="AE7559">
        <v>0</v>
      </c>
      <c r="AF7559">
        <v>11.322974881011783</v>
      </c>
      <c r="AG7559">
        <v>7.0983756385907864</v>
      </c>
      <c r="AH7559">
        <v>3</v>
      </c>
      <c r="AI7559">
        <v>1975</v>
      </c>
      <c r="AJ7559">
        <v>8</v>
      </c>
      <c r="AK7559">
        <v>3</v>
      </c>
      <c r="AL7559">
        <v>11.820145423795051</v>
      </c>
      <c r="AM7559">
        <v>1</v>
      </c>
      <c r="AN7559">
        <v>5.4638318050256105</v>
      </c>
      <c r="AO7559">
        <v>-0.40546510805816444</v>
      </c>
    </row>
    <row r="7560" spans="24:41" x14ac:dyDescent="0.2">
      <c r="X7560">
        <f t="shared" si="166"/>
        <v>7558</v>
      </c>
      <c r="Y7560">
        <v>440000</v>
      </c>
      <c r="Z7560">
        <v>12.994530005894443</v>
      </c>
      <c r="AA7560">
        <v>54</v>
      </c>
      <c r="AB7560">
        <v>0</v>
      </c>
      <c r="AC7560">
        <v>0</v>
      </c>
      <c r="AD7560">
        <v>0</v>
      </c>
      <c r="AE7560">
        <v>0</v>
      </c>
      <c r="AF7560">
        <v>11.162644322761924</v>
      </c>
      <c r="AG7560">
        <v>7.035268599281097</v>
      </c>
      <c r="AH7560">
        <v>3</v>
      </c>
      <c r="AI7560">
        <v>1960</v>
      </c>
      <c r="AJ7560">
        <v>9</v>
      </c>
      <c r="AK7560">
        <v>3</v>
      </c>
      <c r="AL7560">
        <v>11.284317008224951</v>
      </c>
      <c r="AM7560">
        <v>1</v>
      </c>
      <c r="AN7560">
        <v>5.1657379016679261</v>
      </c>
      <c r="AO7560">
        <v>3.6243409329763652</v>
      </c>
    </row>
    <row r="7561" spans="24:41" x14ac:dyDescent="0.2">
      <c r="X7561">
        <f t="shared" si="166"/>
        <v>7559</v>
      </c>
      <c r="Y7561">
        <v>130000</v>
      </c>
      <c r="Z7561">
        <v>11.77528972943772</v>
      </c>
      <c r="AA7561">
        <v>38</v>
      </c>
      <c r="AB7561">
        <v>0</v>
      </c>
      <c r="AC7561">
        <v>0</v>
      </c>
      <c r="AD7561">
        <v>1</v>
      </c>
      <c r="AE7561">
        <v>0</v>
      </c>
      <c r="AF7561">
        <v>11.322974881011783</v>
      </c>
      <c r="AG7561">
        <v>7.0983756385907864</v>
      </c>
      <c r="AH7561">
        <v>3</v>
      </c>
      <c r="AI7561">
        <v>1975</v>
      </c>
      <c r="AJ7561">
        <v>5</v>
      </c>
      <c r="AK7561">
        <v>5</v>
      </c>
      <c r="AL7561">
        <v>10.462074239700378</v>
      </c>
      <c r="AM7561">
        <v>1</v>
      </c>
      <c r="AN7561">
        <v>5.6073327569484466</v>
      </c>
      <c r="AO7561">
        <v>4.3715553348107967</v>
      </c>
    </row>
    <row r="7562" spans="24:41" x14ac:dyDescent="0.2">
      <c r="X7562">
        <f t="shared" si="166"/>
        <v>7560</v>
      </c>
      <c r="Y7562">
        <v>60000</v>
      </c>
      <c r="Z7562">
        <v>11.002099841204238</v>
      </c>
      <c r="AA7562">
        <v>49</v>
      </c>
      <c r="AB7562">
        <v>0</v>
      </c>
      <c r="AC7562">
        <v>0</v>
      </c>
      <c r="AD7562">
        <v>1</v>
      </c>
      <c r="AE7562">
        <v>0</v>
      </c>
      <c r="AF7562">
        <v>10.971159418297601</v>
      </c>
      <c r="AG7562">
        <v>6.6957989170584913</v>
      </c>
      <c r="AH7562">
        <v>3</v>
      </c>
      <c r="AI7562">
        <v>1920</v>
      </c>
      <c r="AJ7562">
        <v>6</v>
      </c>
      <c r="AK7562">
        <v>4</v>
      </c>
      <c r="AL7562">
        <v>10.857613422713305</v>
      </c>
      <c r="AM7562">
        <v>1</v>
      </c>
      <c r="AN7562">
        <v>5.4930614433405482</v>
      </c>
      <c r="AO7562">
        <v>2.7408400239252009</v>
      </c>
    </row>
    <row r="7563" spans="24:41" x14ac:dyDescent="0.2">
      <c r="X7563">
        <f t="shared" si="166"/>
        <v>7561</v>
      </c>
      <c r="Y7563">
        <v>90000</v>
      </c>
      <c r="Z7563">
        <v>11.407564949312402</v>
      </c>
      <c r="AA7563">
        <v>26</v>
      </c>
      <c r="AB7563">
        <v>0</v>
      </c>
      <c r="AC7563">
        <v>0</v>
      </c>
      <c r="AD7563">
        <v>1</v>
      </c>
      <c r="AE7563">
        <v>0</v>
      </c>
      <c r="AF7563">
        <v>10.975601849898009</v>
      </c>
      <c r="AG7563">
        <v>6.6858609470683596</v>
      </c>
      <c r="AH7563">
        <v>3</v>
      </c>
      <c r="AI7563">
        <v>1940</v>
      </c>
      <c r="AJ7563">
        <v>5</v>
      </c>
      <c r="AK7563">
        <v>2</v>
      </c>
      <c r="AL7563">
        <v>11.141339908295741</v>
      </c>
      <c r="AM7563">
        <v>1</v>
      </c>
      <c r="AN7563">
        <v>5.7235851019523807</v>
      </c>
      <c r="AO7563">
        <v>3.9765615265594674</v>
      </c>
    </row>
    <row r="7564" spans="24:41" x14ac:dyDescent="0.2">
      <c r="X7564">
        <f t="shared" si="166"/>
        <v>7562</v>
      </c>
      <c r="Y7564">
        <v>1000000</v>
      </c>
      <c r="Z7564">
        <v>13.815510557964274</v>
      </c>
      <c r="AA7564">
        <v>72</v>
      </c>
      <c r="AB7564">
        <v>1</v>
      </c>
      <c r="AC7564">
        <v>0</v>
      </c>
      <c r="AD7564">
        <v>0</v>
      </c>
      <c r="AE7564">
        <v>1</v>
      </c>
      <c r="AF7564">
        <v>10.923579585124024</v>
      </c>
      <c r="AG7564">
        <v>6.9612960459101672</v>
      </c>
      <c r="AH7564">
        <v>4</v>
      </c>
      <c r="AI7564">
        <v>1950</v>
      </c>
      <c r="AJ7564">
        <v>8</v>
      </c>
      <c r="AK7564">
        <v>2</v>
      </c>
      <c r="AL7564">
        <v>12.423809607545083</v>
      </c>
      <c r="AM7564">
        <v>1</v>
      </c>
      <c r="AN7564">
        <v>6.8480052745763631</v>
      </c>
      <c r="AO7564">
        <v>6.1423957643154328</v>
      </c>
    </row>
    <row r="7565" spans="24:41" x14ac:dyDescent="0.2">
      <c r="X7565">
        <f t="shared" si="166"/>
        <v>7563</v>
      </c>
      <c r="Y7565">
        <v>180000</v>
      </c>
      <c r="Z7565">
        <v>12.100712129872347</v>
      </c>
      <c r="AA7565">
        <v>51</v>
      </c>
      <c r="AB7565">
        <v>0</v>
      </c>
      <c r="AC7565">
        <v>0</v>
      </c>
      <c r="AD7565">
        <v>0</v>
      </c>
      <c r="AE7565">
        <v>1</v>
      </c>
      <c r="AF7565">
        <v>10.857324519484246</v>
      </c>
      <c r="AG7565">
        <v>6.7428806357919031</v>
      </c>
      <c r="AH7565">
        <v>3</v>
      </c>
      <c r="AI7565">
        <v>1950</v>
      </c>
      <c r="AJ7565">
        <v>7</v>
      </c>
      <c r="AK7565">
        <v>2</v>
      </c>
      <c r="AL7565">
        <v>11.694946976755181</v>
      </c>
      <c r="AM7565">
        <v>1</v>
      </c>
      <c r="AN7565">
        <v>6.0038870671065387</v>
      </c>
      <c r="AO7565">
        <v>3.6243409329763652</v>
      </c>
    </row>
    <row r="7566" spans="24:41" x14ac:dyDescent="0.2">
      <c r="X7566">
        <f t="shared" si="166"/>
        <v>7564</v>
      </c>
      <c r="Y7566">
        <v>160000</v>
      </c>
      <c r="Z7566">
        <v>11.982929094215963</v>
      </c>
      <c r="AA7566">
        <v>70</v>
      </c>
      <c r="AB7566">
        <v>1</v>
      </c>
      <c r="AC7566">
        <v>0</v>
      </c>
      <c r="AD7566">
        <v>0</v>
      </c>
      <c r="AE7566">
        <v>0</v>
      </c>
      <c r="AF7566">
        <v>11.020267145159687</v>
      </c>
      <c r="AG7566">
        <v>7.1685798972640349</v>
      </c>
      <c r="AH7566">
        <v>3</v>
      </c>
      <c r="AI7566">
        <v>1950</v>
      </c>
      <c r="AJ7566">
        <v>6</v>
      </c>
      <c r="AK7566">
        <v>1</v>
      </c>
      <c r="AL7566">
        <v>10.085809109330082</v>
      </c>
      <c r="AM7566">
        <v>1</v>
      </c>
      <c r="AN7566">
        <v>5.6167710976665717</v>
      </c>
      <c r="AO7566">
        <v>3.7784916128036232</v>
      </c>
    </row>
    <row r="7567" spans="24:41" x14ac:dyDescent="0.2">
      <c r="X7567">
        <f t="shared" si="166"/>
        <v>7565</v>
      </c>
      <c r="Y7567">
        <v>180000</v>
      </c>
      <c r="Z7567">
        <v>12.100712129872347</v>
      </c>
      <c r="AA7567">
        <v>67</v>
      </c>
      <c r="AB7567">
        <v>1</v>
      </c>
      <c r="AC7567">
        <v>0</v>
      </c>
      <c r="AD7567">
        <v>0</v>
      </c>
      <c r="AE7567">
        <v>0</v>
      </c>
      <c r="AF7567">
        <v>11.020267145159687</v>
      </c>
      <c r="AG7567">
        <v>7.1685798972640349</v>
      </c>
      <c r="AH7567">
        <v>3</v>
      </c>
      <c r="AI7567">
        <v>1940</v>
      </c>
      <c r="AJ7567">
        <v>7</v>
      </c>
      <c r="AK7567">
        <v>2</v>
      </c>
      <c r="AL7567">
        <v>10.874266469694353</v>
      </c>
      <c r="AM7567">
        <v>1</v>
      </c>
      <c r="AN7567">
        <v>6.0808862114719195</v>
      </c>
      <c r="AO7567">
        <v>3.5553480614894135</v>
      </c>
    </row>
    <row r="7568" spans="24:41" x14ac:dyDescent="0.2">
      <c r="X7568">
        <f t="shared" si="166"/>
        <v>7566</v>
      </c>
      <c r="Y7568">
        <v>190000</v>
      </c>
      <c r="Z7568">
        <v>12.154779351142624</v>
      </c>
      <c r="AA7568">
        <v>29</v>
      </c>
      <c r="AB7568">
        <v>1</v>
      </c>
      <c r="AC7568">
        <v>0</v>
      </c>
      <c r="AD7568">
        <v>0</v>
      </c>
      <c r="AE7568">
        <v>1</v>
      </c>
      <c r="AF7568">
        <v>10.932303075252127</v>
      </c>
      <c r="AG7568">
        <v>7.0544496581329401</v>
      </c>
      <c r="AH7568">
        <v>3</v>
      </c>
      <c r="AI7568">
        <v>1960</v>
      </c>
      <c r="AJ7568">
        <v>7</v>
      </c>
      <c r="AK7568">
        <v>3</v>
      </c>
      <c r="AL7568">
        <v>8.5971128145921103</v>
      </c>
      <c r="AM7568">
        <v>1</v>
      </c>
      <c r="AN7568">
        <v>5.7186710871499518</v>
      </c>
      <c r="AO7568">
        <v>3.7297014486421913</v>
      </c>
    </row>
    <row r="7569" spans="24:41" x14ac:dyDescent="0.2">
      <c r="X7569">
        <f t="shared" si="166"/>
        <v>7567</v>
      </c>
      <c r="Y7569">
        <v>10000</v>
      </c>
      <c r="Z7569">
        <v>9.2103403719761836</v>
      </c>
      <c r="AA7569">
        <v>22</v>
      </c>
      <c r="AB7569">
        <v>1</v>
      </c>
      <c r="AC7569">
        <v>0</v>
      </c>
      <c r="AD7569">
        <v>1</v>
      </c>
      <c r="AE7569">
        <v>0</v>
      </c>
      <c r="AF7569">
        <v>11.071625903852848</v>
      </c>
      <c r="AG7569">
        <v>6.5652649700353614</v>
      </c>
      <c r="AH7569">
        <v>2</v>
      </c>
      <c r="AI7569">
        <v>1919</v>
      </c>
      <c r="AJ7569">
        <v>5</v>
      </c>
      <c r="AK7569">
        <v>2</v>
      </c>
      <c r="AL7569">
        <v>9.8763218844633585</v>
      </c>
      <c r="AM7569">
        <v>1</v>
      </c>
      <c r="AN7569">
        <v>5.6419070709381138</v>
      </c>
      <c r="AO7569">
        <v>2.1102132003465894</v>
      </c>
    </row>
    <row r="7570" spans="24:41" x14ac:dyDescent="0.2">
      <c r="X7570">
        <f t="shared" si="166"/>
        <v>7568</v>
      </c>
      <c r="Y7570">
        <v>800000</v>
      </c>
      <c r="Z7570">
        <v>13.592367006650065</v>
      </c>
      <c r="AA7570">
        <v>47</v>
      </c>
      <c r="AB7570">
        <v>0</v>
      </c>
      <c r="AC7570">
        <v>0</v>
      </c>
      <c r="AD7570">
        <v>0</v>
      </c>
      <c r="AE7570">
        <v>1</v>
      </c>
      <c r="AF7570">
        <v>10.857324519484246</v>
      </c>
      <c r="AG7570">
        <v>7.0048819897128594</v>
      </c>
      <c r="AH7570">
        <v>6</v>
      </c>
      <c r="AI7570">
        <v>1950</v>
      </c>
      <c r="AJ7570">
        <v>12</v>
      </c>
      <c r="AK7570">
        <v>6</v>
      </c>
      <c r="AL7570">
        <v>12.494674295041339</v>
      </c>
      <c r="AM7570">
        <v>1</v>
      </c>
      <c r="AN7570">
        <v>6.8885724595653635</v>
      </c>
      <c r="AO7570">
        <v>5.1159958097740823</v>
      </c>
    </row>
    <row r="7571" spans="24:41" x14ac:dyDescent="0.2">
      <c r="X7571">
        <f t="shared" si="166"/>
        <v>7569</v>
      </c>
      <c r="Y7571">
        <v>150000</v>
      </c>
      <c r="Z7571">
        <v>11.918390573078392</v>
      </c>
      <c r="AA7571">
        <v>63</v>
      </c>
      <c r="AB7571">
        <v>0</v>
      </c>
      <c r="AC7571">
        <v>0</v>
      </c>
      <c r="AD7571">
        <v>0</v>
      </c>
      <c r="AE7571">
        <v>1</v>
      </c>
      <c r="AF7571">
        <v>10.857324519484246</v>
      </c>
      <c r="AG7571">
        <v>6.7428806357919031</v>
      </c>
      <c r="AH7571">
        <v>3</v>
      </c>
      <c r="AI7571">
        <v>1975</v>
      </c>
      <c r="AJ7571">
        <v>6</v>
      </c>
      <c r="AK7571">
        <v>2</v>
      </c>
      <c r="AL7571">
        <v>11.365376280577502</v>
      </c>
      <c r="AM7571">
        <v>1</v>
      </c>
      <c r="AN7571">
        <v>5.9295891433898946</v>
      </c>
      <c r="AO7571">
        <v>4.0661736852496899</v>
      </c>
    </row>
    <row r="7572" spans="24:41" x14ac:dyDescent="0.2">
      <c r="X7572">
        <f t="shared" si="166"/>
        <v>7570</v>
      </c>
      <c r="Y7572">
        <v>180000</v>
      </c>
      <c r="Z7572">
        <v>12.100712129872347</v>
      </c>
      <c r="AA7572">
        <v>88</v>
      </c>
      <c r="AB7572">
        <v>1</v>
      </c>
      <c r="AC7572">
        <v>0</v>
      </c>
      <c r="AD7572">
        <v>0</v>
      </c>
      <c r="AE7572">
        <v>1</v>
      </c>
      <c r="AF7572">
        <v>11.039411682337978</v>
      </c>
      <c r="AG7572">
        <v>6.6106960447177592</v>
      </c>
      <c r="AH7572">
        <v>2</v>
      </c>
      <c r="AI7572">
        <v>1919</v>
      </c>
      <c r="AJ7572">
        <v>4</v>
      </c>
      <c r="AK7572">
        <v>1</v>
      </c>
      <c r="AL7572">
        <v>9.4727046364436731</v>
      </c>
      <c r="AM7572">
        <v>1</v>
      </c>
      <c r="AN7572">
        <v>5.4792490690668449</v>
      </c>
      <c r="AO7572">
        <v>3.3141860046725258</v>
      </c>
    </row>
    <row r="7573" spans="24:41" x14ac:dyDescent="0.2">
      <c r="X7573">
        <f t="shared" si="166"/>
        <v>7571</v>
      </c>
      <c r="Y7573">
        <v>30000</v>
      </c>
      <c r="Z7573">
        <v>10.308952660644293</v>
      </c>
      <c r="AA7573">
        <v>71</v>
      </c>
      <c r="AB7573">
        <v>0</v>
      </c>
      <c r="AC7573">
        <v>0</v>
      </c>
      <c r="AD7573">
        <v>0</v>
      </c>
      <c r="AE7573">
        <v>1</v>
      </c>
      <c r="AF7573">
        <v>10.777142145324419</v>
      </c>
      <c r="AG7573">
        <v>6.4425401664681985</v>
      </c>
      <c r="AH7573">
        <v>2</v>
      </c>
      <c r="AI7573">
        <v>1950</v>
      </c>
      <c r="AJ7573">
        <v>6</v>
      </c>
      <c r="AK7573">
        <v>1</v>
      </c>
      <c r="AL7573">
        <v>9.3926619287701367</v>
      </c>
      <c r="AM7573">
        <v>0</v>
      </c>
      <c r="AN7573">
        <v>5.43372200355424</v>
      </c>
      <c r="AO7573">
        <v>3.9920657131078365</v>
      </c>
    </row>
    <row r="7574" spans="24:41" x14ac:dyDescent="0.2">
      <c r="X7574">
        <f t="shared" si="166"/>
        <v>7572</v>
      </c>
      <c r="Y7574">
        <v>110000</v>
      </c>
      <c r="Z7574">
        <v>11.608235644774552</v>
      </c>
      <c r="AA7574">
        <v>57</v>
      </c>
      <c r="AB7574">
        <v>1</v>
      </c>
      <c r="AC7574">
        <v>0</v>
      </c>
      <c r="AD7574">
        <v>0</v>
      </c>
      <c r="AE7574">
        <v>1</v>
      </c>
      <c r="AF7574">
        <v>10.887436932884098</v>
      </c>
      <c r="AG7574">
        <v>7.1155821261844538</v>
      </c>
      <c r="AH7574">
        <v>4</v>
      </c>
      <c r="AI7574">
        <v>1970</v>
      </c>
      <c r="AJ7574">
        <v>7</v>
      </c>
      <c r="AK7574">
        <v>1</v>
      </c>
      <c r="AL7574">
        <v>10.721062311471126</v>
      </c>
      <c r="AM7574">
        <v>1</v>
      </c>
      <c r="AN7574">
        <v>5.7557422135869123</v>
      </c>
      <c r="AO7574">
        <v>4.3820266346738812</v>
      </c>
    </row>
    <row r="7575" spans="24:41" x14ac:dyDescent="0.2">
      <c r="X7575">
        <f t="shared" si="166"/>
        <v>7573</v>
      </c>
      <c r="Y7575">
        <v>110000</v>
      </c>
      <c r="Z7575">
        <v>11.608235644774552</v>
      </c>
      <c r="AA7575">
        <v>66</v>
      </c>
      <c r="AB7575">
        <v>0</v>
      </c>
      <c r="AC7575">
        <v>0</v>
      </c>
      <c r="AD7575">
        <v>0</v>
      </c>
      <c r="AE7575">
        <v>0</v>
      </c>
      <c r="AF7575">
        <v>11.057219140425318</v>
      </c>
      <c r="AG7575">
        <v>7.3018223421379318</v>
      </c>
      <c r="AH7575">
        <v>3</v>
      </c>
      <c r="AI7575">
        <v>1975</v>
      </c>
      <c r="AJ7575">
        <v>7</v>
      </c>
      <c r="AK7575">
        <v>4</v>
      </c>
      <c r="AL7575">
        <v>12.611477751838265</v>
      </c>
      <c r="AM7575">
        <v>1</v>
      </c>
      <c r="AN7575">
        <v>5.5909869805108565</v>
      </c>
      <c r="AO7575">
        <v>2.7080502011022101</v>
      </c>
    </row>
    <row r="7576" spans="24:41" x14ac:dyDescent="0.2">
      <c r="X7576">
        <f t="shared" si="166"/>
        <v>7574</v>
      </c>
      <c r="Y7576">
        <v>80000</v>
      </c>
      <c r="Z7576">
        <v>11.289781913656018</v>
      </c>
      <c r="AA7576">
        <v>79</v>
      </c>
      <c r="AB7576">
        <v>1</v>
      </c>
      <c r="AC7576">
        <v>0</v>
      </c>
      <c r="AD7576">
        <v>0</v>
      </c>
      <c r="AE7576">
        <v>1</v>
      </c>
      <c r="AF7576">
        <v>11.026792453794609</v>
      </c>
      <c r="AG7576">
        <v>6.5750758405996201</v>
      </c>
      <c r="AH7576">
        <v>2</v>
      </c>
      <c r="AI7576">
        <v>1950</v>
      </c>
      <c r="AJ7576">
        <v>7</v>
      </c>
      <c r="AK7576">
        <v>2</v>
      </c>
      <c r="AL7576">
        <v>10.937596874990138</v>
      </c>
      <c r="AM7576">
        <v>1</v>
      </c>
      <c r="AN7576">
        <v>6.0663014202077825</v>
      </c>
      <c r="AO7576">
        <v>2.1972245773362196</v>
      </c>
    </row>
    <row r="7577" spans="24:41" x14ac:dyDescent="0.2">
      <c r="X7577">
        <f t="shared" si="166"/>
        <v>7575</v>
      </c>
      <c r="Y7577">
        <v>50000</v>
      </c>
      <c r="Z7577">
        <v>10.819778284410283</v>
      </c>
      <c r="AA7577">
        <v>40</v>
      </c>
      <c r="AB7577">
        <v>1</v>
      </c>
      <c r="AC7577">
        <v>0</v>
      </c>
      <c r="AD7577">
        <v>0</v>
      </c>
      <c r="AE7577">
        <v>1</v>
      </c>
      <c r="AF7577">
        <v>11.026792453794609</v>
      </c>
      <c r="AG7577">
        <v>6.5750758405996201</v>
      </c>
      <c r="AH7577">
        <v>2</v>
      </c>
      <c r="AI7577">
        <v>1950</v>
      </c>
      <c r="AJ7577">
        <v>5</v>
      </c>
      <c r="AK7577">
        <v>3</v>
      </c>
      <c r="AL7577">
        <v>10.575053525062469</v>
      </c>
      <c r="AM7577">
        <v>1</v>
      </c>
      <c r="AN7577">
        <v>5.7717006948277758</v>
      </c>
      <c r="AO7577">
        <v>4.1997050778849268</v>
      </c>
    </row>
    <row r="7578" spans="24:41" x14ac:dyDescent="0.2">
      <c r="X7578">
        <f t="shared" si="166"/>
        <v>7576</v>
      </c>
      <c r="Y7578">
        <v>200000</v>
      </c>
      <c r="Z7578">
        <v>12.206072645530174</v>
      </c>
      <c r="AA7578">
        <v>63</v>
      </c>
      <c r="AB7578">
        <v>0</v>
      </c>
      <c r="AC7578">
        <v>0</v>
      </c>
      <c r="AD7578">
        <v>0</v>
      </c>
      <c r="AE7578">
        <v>1</v>
      </c>
      <c r="AF7578">
        <v>11.058779436725285</v>
      </c>
      <c r="AG7578">
        <v>6.9744789110250451</v>
      </c>
      <c r="AH7578">
        <v>4</v>
      </c>
      <c r="AI7578">
        <v>1975</v>
      </c>
      <c r="AJ7578">
        <v>8</v>
      </c>
      <c r="AK7578">
        <v>2</v>
      </c>
      <c r="AL7578">
        <v>10.791790247870114</v>
      </c>
      <c r="AM7578">
        <v>1</v>
      </c>
      <c r="AN7578">
        <v>5.6869753563398202</v>
      </c>
      <c r="AO7578">
        <v>5.3589419883644718</v>
      </c>
    </row>
    <row r="7579" spans="24:41" x14ac:dyDescent="0.2">
      <c r="X7579">
        <f t="shared" si="166"/>
        <v>7577</v>
      </c>
      <c r="Y7579">
        <v>140000</v>
      </c>
      <c r="Z7579">
        <v>11.849397701591441</v>
      </c>
      <c r="AA7579">
        <v>55</v>
      </c>
      <c r="AB7579">
        <v>0</v>
      </c>
      <c r="AC7579">
        <v>0</v>
      </c>
      <c r="AD7579">
        <v>0</v>
      </c>
      <c r="AE7579">
        <v>1</v>
      </c>
      <c r="AF7579">
        <v>10.979990555616137</v>
      </c>
      <c r="AG7579">
        <v>6.8690144506657065</v>
      </c>
      <c r="AH7579">
        <v>3</v>
      </c>
      <c r="AI7579">
        <v>1960</v>
      </c>
      <c r="AJ7579">
        <v>5</v>
      </c>
      <c r="AK7579">
        <v>1</v>
      </c>
      <c r="AL7579">
        <v>10.905955980651335</v>
      </c>
      <c r="AM7579">
        <v>1</v>
      </c>
      <c r="AN7579">
        <v>5.0678554344051605</v>
      </c>
      <c r="AO7579">
        <v>3.3586377672433594</v>
      </c>
    </row>
    <row r="7580" spans="24:41" x14ac:dyDescent="0.2">
      <c r="X7580">
        <f t="shared" si="166"/>
        <v>7578</v>
      </c>
      <c r="Y7580">
        <v>40000</v>
      </c>
      <c r="Z7580">
        <v>10.596634733096073</v>
      </c>
      <c r="AA7580">
        <v>42</v>
      </c>
      <c r="AB7580">
        <v>0</v>
      </c>
      <c r="AC7580">
        <v>0</v>
      </c>
      <c r="AD7580">
        <v>0</v>
      </c>
      <c r="AE7580">
        <v>1</v>
      </c>
      <c r="AF7580">
        <v>10.979990555616137</v>
      </c>
      <c r="AG7580">
        <v>6.5596152374932419</v>
      </c>
      <c r="AH7580">
        <v>2</v>
      </c>
      <c r="AI7580">
        <v>1940</v>
      </c>
      <c r="AJ7580">
        <v>4</v>
      </c>
      <c r="AK7580">
        <v>2</v>
      </c>
      <c r="AL7580">
        <v>9.5104449644265205</v>
      </c>
      <c r="AM7580">
        <v>1</v>
      </c>
      <c r="AN7580">
        <v>5.5721540321777647</v>
      </c>
      <c r="AO7580">
        <v>2.8134107167800364</v>
      </c>
    </row>
    <row r="7581" spans="24:41" x14ac:dyDescent="0.2">
      <c r="X7581">
        <f t="shared" si="166"/>
        <v>7579</v>
      </c>
      <c r="Y7581">
        <v>190000</v>
      </c>
      <c r="Z7581">
        <v>12.154779351142624</v>
      </c>
      <c r="AA7581">
        <v>87</v>
      </c>
      <c r="AB7581">
        <v>0</v>
      </c>
      <c r="AC7581">
        <v>1</v>
      </c>
      <c r="AD7581">
        <v>0</v>
      </c>
      <c r="AE7581">
        <v>0</v>
      </c>
      <c r="AF7581">
        <v>11.281396857121578</v>
      </c>
      <c r="AG7581">
        <v>7.1188262490620779</v>
      </c>
      <c r="AH7581">
        <v>3</v>
      </c>
      <c r="AI7581">
        <v>1950</v>
      </c>
      <c r="AJ7581">
        <v>7</v>
      </c>
      <c r="AK7581">
        <v>2</v>
      </c>
      <c r="AL7581">
        <v>10.479932363309931</v>
      </c>
      <c r="AM7581">
        <v>1</v>
      </c>
      <c r="AN7581">
        <v>5.4834128502385671</v>
      </c>
      <c r="AO7581">
        <v>3.912023005428146</v>
      </c>
    </row>
    <row r="7582" spans="24:41" x14ac:dyDescent="0.2">
      <c r="X7582">
        <f t="shared" si="166"/>
        <v>7580</v>
      </c>
      <c r="Y7582">
        <v>250000</v>
      </c>
      <c r="Z7582">
        <v>12.429216196844383</v>
      </c>
      <c r="AA7582">
        <v>84</v>
      </c>
      <c r="AB7582">
        <v>1</v>
      </c>
      <c r="AC7582">
        <v>0</v>
      </c>
      <c r="AD7582">
        <v>0</v>
      </c>
      <c r="AE7582">
        <v>0</v>
      </c>
      <c r="AF7582">
        <v>11.323313396864812</v>
      </c>
      <c r="AG7582">
        <v>7.51425465281641</v>
      </c>
      <c r="AH7582">
        <v>3</v>
      </c>
      <c r="AI7582">
        <v>1940</v>
      </c>
      <c r="AJ7582">
        <v>5</v>
      </c>
      <c r="AK7582">
        <v>1</v>
      </c>
      <c r="AL7582">
        <v>10.217056645939756</v>
      </c>
      <c r="AM7582">
        <v>1</v>
      </c>
      <c r="AN7582">
        <v>4.958757033350996</v>
      </c>
      <c r="AO7582">
        <v>3.4914442594997812</v>
      </c>
    </row>
    <row r="7583" spans="24:41" x14ac:dyDescent="0.2">
      <c r="X7583">
        <f t="shared" si="166"/>
        <v>7581</v>
      </c>
      <c r="Y7583">
        <v>90000</v>
      </c>
      <c r="Z7583">
        <v>11.407564949312402</v>
      </c>
      <c r="AA7583">
        <v>93</v>
      </c>
      <c r="AB7583">
        <v>1</v>
      </c>
      <c r="AC7583">
        <v>0</v>
      </c>
      <c r="AD7583">
        <v>1</v>
      </c>
      <c r="AE7583">
        <v>0</v>
      </c>
      <c r="AF7583">
        <v>11.071625903852848</v>
      </c>
      <c r="AG7583">
        <v>6.826545223556594</v>
      </c>
      <c r="AH7583">
        <v>3</v>
      </c>
      <c r="AI7583">
        <v>1940</v>
      </c>
      <c r="AJ7583">
        <v>6</v>
      </c>
      <c r="AK7583">
        <v>2</v>
      </c>
      <c r="AL7583">
        <v>10.596634733096073</v>
      </c>
      <c r="AM7583">
        <v>1</v>
      </c>
      <c r="AN7583">
        <v>5.1647859739235145</v>
      </c>
      <c r="AO7583">
        <v>3.4011973816621555</v>
      </c>
    </row>
    <row r="7584" spans="24:41" x14ac:dyDescent="0.2">
      <c r="X7584">
        <f t="shared" si="166"/>
        <v>7582</v>
      </c>
      <c r="Y7584">
        <v>110000</v>
      </c>
      <c r="Z7584">
        <v>11.608235644774552</v>
      </c>
      <c r="AA7584">
        <v>30</v>
      </c>
      <c r="AB7584">
        <v>1</v>
      </c>
      <c r="AC7584">
        <v>0</v>
      </c>
      <c r="AD7584">
        <v>1</v>
      </c>
      <c r="AE7584">
        <v>0</v>
      </c>
      <c r="AF7584">
        <v>11.071625903852848</v>
      </c>
      <c r="AG7584">
        <v>6.826545223556594</v>
      </c>
      <c r="AH7584">
        <v>3</v>
      </c>
      <c r="AI7584">
        <v>1950</v>
      </c>
      <c r="AJ7584">
        <v>5</v>
      </c>
      <c r="AK7584">
        <v>2</v>
      </c>
      <c r="AL7584">
        <v>10.8190580250858</v>
      </c>
      <c r="AM7584">
        <v>1</v>
      </c>
      <c r="AN7584">
        <v>5.1474944768134527</v>
      </c>
      <c r="AO7584">
        <v>3.782293898760952</v>
      </c>
    </row>
    <row r="7585" spans="24:41" x14ac:dyDescent="0.2">
      <c r="X7585">
        <f t="shared" si="166"/>
        <v>7583</v>
      </c>
      <c r="Y7585">
        <v>250000</v>
      </c>
      <c r="Z7585">
        <v>12.429216196844383</v>
      </c>
      <c r="AA7585">
        <v>62</v>
      </c>
      <c r="AB7585">
        <v>0</v>
      </c>
      <c r="AC7585">
        <v>0</v>
      </c>
      <c r="AD7585">
        <v>0</v>
      </c>
      <c r="AE7585">
        <v>1</v>
      </c>
      <c r="AF7585">
        <v>10.979990555616137</v>
      </c>
      <c r="AG7585">
        <v>6.8690144506657065</v>
      </c>
      <c r="AH7585">
        <v>3</v>
      </c>
      <c r="AI7585">
        <v>1960</v>
      </c>
      <c r="AJ7585">
        <v>6</v>
      </c>
      <c r="AK7585">
        <v>2</v>
      </c>
      <c r="AL7585">
        <v>12.159934461750124</v>
      </c>
      <c r="AM7585">
        <v>1</v>
      </c>
      <c r="AN7585">
        <v>5.4581660675041377</v>
      </c>
      <c r="AO7585">
        <v>3.4420193761824107</v>
      </c>
    </row>
    <row r="7586" spans="24:41" x14ac:dyDescent="0.2">
      <c r="X7586">
        <f t="shared" si="166"/>
        <v>7584</v>
      </c>
      <c r="Y7586">
        <v>100000</v>
      </c>
      <c r="Z7586">
        <v>11.512925464970229</v>
      </c>
      <c r="AA7586">
        <v>50</v>
      </c>
      <c r="AB7586">
        <v>0</v>
      </c>
      <c r="AC7586">
        <v>0</v>
      </c>
      <c r="AD7586">
        <v>0</v>
      </c>
      <c r="AE7586">
        <v>1</v>
      </c>
      <c r="AF7586">
        <v>11.127880440551628</v>
      </c>
      <c r="AG7586">
        <v>7.0613343669104376</v>
      </c>
      <c r="AH7586">
        <v>4</v>
      </c>
      <c r="AI7586">
        <v>1950</v>
      </c>
      <c r="AJ7586">
        <v>7</v>
      </c>
      <c r="AK7586">
        <v>4</v>
      </c>
      <c r="AL7586">
        <v>11.512865463170156</v>
      </c>
      <c r="AM7586">
        <v>1</v>
      </c>
      <c r="AN7586">
        <v>5.8377304471659395</v>
      </c>
      <c r="AO7586">
        <v>4.6051701859880918</v>
      </c>
    </row>
    <row r="7587" spans="24:41" x14ac:dyDescent="0.2">
      <c r="X7587">
        <f t="shared" si="166"/>
        <v>7585</v>
      </c>
      <c r="Y7587">
        <v>90000</v>
      </c>
      <c r="Z7587">
        <v>11.407564949312402</v>
      </c>
      <c r="AA7587">
        <v>50</v>
      </c>
      <c r="AB7587">
        <v>1</v>
      </c>
      <c r="AC7587">
        <v>0</v>
      </c>
      <c r="AD7587">
        <v>0</v>
      </c>
      <c r="AE7587">
        <v>1</v>
      </c>
      <c r="AF7587">
        <v>11.036243585771075</v>
      </c>
      <c r="AG7587">
        <v>6.8405465292886873</v>
      </c>
      <c r="AH7587">
        <v>3</v>
      </c>
      <c r="AI7587">
        <v>1960</v>
      </c>
      <c r="AJ7587">
        <v>5</v>
      </c>
      <c r="AK7587">
        <v>3</v>
      </c>
      <c r="AL7587">
        <v>11.34977103946999</v>
      </c>
      <c r="AM7587">
        <v>1</v>
      </c>
      <c r="AN7587">
        <v>5.66757942598072</v>
      </c>
      <c r="AO7587">
        <v>3.1986731175506815</v>
      </c>
    </row>
    <row r="7588" spans="24:41" x14ac:dyDescent="0.2">
      <c r="X7588">
        <f t="shared" si="166"/>
        <v>7586</v>
      </c>
      <c r="Y7588">
        <v>230000</v>
      </c>
      <c r="Z7588">
        <v>12.345834587905333</v>
      </c>
      <c r="AA7588">
        <v>93</v>
      </c>
      <c r="AB7588">
        <v>1</v>
      </c>
      <c r="AC7588">
        <v>0</v>
      </c>
      <c r="AD7588">
        <v>0</v>
      </c>
      <c r="AE7588">
        <v>1</v>
      </c>
      <c r="AF7588">
        <v>10.932303075252127</v>
      </c>
      <c r="AG7588">
        <v>7.1654934750608454</v>
      </c>
      <c r="AH7588">
        <v>4</v>
      </c>
      <c r="AI7588">
        <v>1940</v>
      </c>
      <c r="AJ7588">
        <v>12</v>
      </c>
      <c r="AK7588">
        <v>1</v>
      </c>
      <c r="AL7588">
        <v>10.491274217438248</v>
      </c>
      <c r="AM7588">
        <v>0</v>
      </c>
      <c r="AN7588">
        <v>5.6489742381612063</v>
      </c>
      <c r="AO7588">
        <v>5.1159958097740823</v>
      </c>
    </row>
    <row r="7589" spans="24:41" x14ac:dyDescent="0.2">
      <c r="X7589">
        <f t="shared" si="166"/>
        <v>7587</v>
      </c>
      <c r="Y7589">
        <v>250000</v>
      </c>
      <c r="Z7589">
        <v>12.429216196844383</v>
      </c>
      <c r="AA7589">
        <v>36</v>
      </c>
      <c r="AB7589">
        <v>1</v>
      </c>
      <c r="AC7589">
        <v>0</v>
      </c>
      <c r="AD7589">
        <v>0</v>
      </c>
      <c r="AE7589">
        <v>1</v>
      </c>
      <c r="AF7589">
        <v>11.036243585771075</v>
      </c>
      <c r="AG7589">
        <v>6.8405465292886873</v>
      </c>
      <c r="AH7589">
        <v>3</v>
      </c>
      <c r="AI7589">
        <v>1950</v>
      </c>
      <c r="AJ7589">
        <v>6</v>
      </c>
      <c r="AK7589">
        <v>1</v>
      </c>
      <c r="AL7589">
        <v>11.630175025020469</v>
      </c>
      <c r="AM7589">
        <v>1</v>
      </c>
      <c r="AN7589">
        <v>5.3375380797013179</v>
      </c>
      <c r="AO7589">
        <v>3.912023005428146</v>
      </c>
    </row>
    <row r="7590" spans="24:41" x14ac:dyDescent="0.2">
      <c r="X7590">
        <f t="shared" si="166"/>
        <v>7588</v>
      </c>
      <c r="Y7590">
        <v>100000</v>
      </c>
      <c r="Z7590">
        <v>11.512925464970229</v>
      </c>
      <c r="AA7590">
        <v>55</v>
      </c>
      <c r="AB7590">
        <v>1</v>
      </c>
      <c r="AC7590">
        <v>0</v>
      </c>
      <c r="AD7590">
        <v>0</v>
      </c>
      <c r="AE7590">
        <v>0</v>
      </c>
      <c r="AF7590">
        <v>10.995410853053441</v>
      </c>
      <c r="AG7590">
        <v>7.1074254741107046</v>
      </c>
      <c r="AH7590">
        <v>3</v>
      </c>
      <c r="AI7590">
        <v>1950</v>
      </c>
      <c r="AJ7590">
        <v>5</v>
      </c>
      <c r="AK7590">
        <v>2</v>
      </c>
      <c r="AL7590">
        <v>11.338143414533898</v>
      </c>
      <c r="AM7590">
        <v>1</v>
      </c>
      <c r="AN7590">
        <v>5.6294180593673389</v>
      </c>
      <c r="AO7590">
        <v>4.1997050778849268</v>
      </c>
    </row>
    <row r="7591" spans="24:41" x14ac:dyDescent="0.2">
      <c r="X7591">
        <f t="shared" si="166"/>
        <v>7589</v>
      </c>
      <c r="Y7591">
        <v>70000</v>
      </c>
      <c r="Z7591">
        <v>11.156250521031495</v>
      </c>
      <c r="AA7591">
        <v>31</v>
      </c>
      <c r="AB7591">
        <v>0</v>
      </c>
      <c r="AC7591">
        <v>0</v>
      </c>
      <c r="AD7591">
        <v>1</v>
      </c>
      <c r="AE7591">
        <v>0</v>
      </c>
      <c r="AF7591">
        <v>10.819398212191988</v>
      </c>
      <c r="AG7591">
        <v>6.7912214627261855</v>
      </c>
      <c r="AH7591">
        <v>5</v>
      </c>
      <c r="AI7591">
        <v>1930</v>
      </c>
      <c r="AJ7591">
        <v>10</v>
      </c>
      <c r="AK7591">
        <v>1</v>
      </c>
      <c r="AL7591">
        <v>10.73856822898474</v>
      </c>
      <c r="AM7591">
        <v>1</v>
      </c>
      <c r="AN7591">
        <v>4.7650188869015784</v>
      </c>
      <c r="AO7591">
        <v>4.1081378843489569</v>
      </c>
    </row>
    <row r="7592" spans="24:41" x14ac:dyDescent="0.2">
      <c r="X7592">
        <f t="shared" si="166"/>
        <v>7590</v>
      </c>
      <c r="Y7592">
        <v>160000</v>
      </c>
      <c r="Z7592">
        <v>11.982929094215963</v>
      </c>
      <c r="AA7592">
        <v>30</v>
      </c>
      <c r="AB7592">
        <v>0</v>
      </c>
      <c r="AC7592">
        <v>1</v>
      </c>
      <c r="AD7592">
        <v>0</v>
      </c>
      <c r="AE7592">
        <v>0</v>
      </c>
      <c r="AF7592">
        <v>11.148650283686926</v>
      </c>
      <c r="AG7592">
        <v>6.9631899858702377</v>
      </c>
      <c r="AH7592">
        <v>3</v>
      </c>
      <c r="AI7592">
        <v>1940</v>
      </c>
      <c r="AJ7592">
        <v>7</v>
      </c>
      <c r="AK7592">
        <v>1</v>
      </c>
      <c r="AL7592">
        <v>11.211577099354628</v>
      </c>
      <c r="AM7592">
        <v>1</v>
      </c>
      <c r="AN7592">
        <v>5.284049394767238</v>
      </c>
      <c r="AO7592">
        <v>3.6353907691717415</v>
      </c>
    </row>
    <row r="7593" spans="24:41" x14ac:dyDescent="0.2">
      <c r="X7593">
        <f t="shared" si="166"/>
        <v>7591</v>
      </c>
      <c r="Y7593">
        <v>120000</v>
      </c>
      <c r="Z7593">
        <v>11.695247021764184</v>
      </c>
      <c r="AA7593">
        <v>41</v>
      </c>
      <c r="AB7593">
        <v>0</v>
      </c>
      <c r="AC7593">
        <v>1</v>
      </c>
      <c r="AD7593">
        <v>0</v>
      </c>
      <c r="AE7593">
        <v>0</v>
      </c>
      <c r="AF7593">
        <v>11.148650283686926</v>
      </c>
      <c r="AG7593">
        <v>6.9631899858702377</v>
      </c>
      <c r="AH7593">
        <v>3</v>
      </c>
      <c r="AI7593">
        <v>1940</v>
      </c>
      <c r="AJ7593">
        <v>6</v>
      </c>
      <c r="AK7593">
        <v>3</v>
      </c>
      <c r="AL7593">
        <v>10.8509280534025</v>
      </c>
      <c r="AM7593">
        <v>1</v>
      </c>
      <c r="AN7593">
        <v>5.8617354404237103</v>
      </c>
      <c r="AO7593">
        <v>3.5553480614894135</v>
      </c>
    </row>
    <row r="7594" spans="24:41" x14ac:dyDescent="0.2">
      <c r="X7594">
        <f t="shared" si="166"/>
        <v>7592</v>
      </c>
      <c r="Y7594">
        <v>320000</v>
      </c>
      <c r="Z7594">
        <v>12.676076274775909</v>
      </c>
      <c r="AA7594">
        <v>53</v>
      </c>
      <c r="AB7594">
        <v>1</v>
      </c>
      <c r="AC7594">
        <v>0</v>
      </c>
      <c r="AD7594">
        <v>0</v>
      </c>
      <c r="AE7594">
        <v>0</v>
      </c>
      <c r="AF7594">
        <v>11.308358299228955</v>
      </c>
      <c r="AG7594">
        <v>7.5147997604886703</v>
      </c>
      <c r="AH7594">
        <v>3</v>
      </c>
      <c r="AI7594">
        <v>1975</v>
      </c>
      <c r="AJ7594">
        <v>5</v>
      </c>
      <c r="AK7594">
        <v>2</v>
      </c>
      <c r="AL7594">
        <v>11.532551606105406</v>
      </c>
      <c r="AM7594">
        <v>1</v>
      </c>
      <c r="AN7594">
        <v>5.3706380281276624</v>
      </c>
      <c r="AO7594">
        <v>4.8053862326858816</v>
      </c>
    </row>
    <row r="7595" spans="24:41" x14ac:dyDescent="0.2">
      <c r="X7595">
        <f t="shared" si="166"/>
        <v>7593</v>
      </c>
      <c r="Y7595">
        <v>450000</v>
      </c>
      <c r="Z7595">
        <v>13.017002861746503</v>
      </c>
      <c r="AA7595">
        <v>64</v>
      </c>
      <c r="AB7595">
        <v>1</v>
      </c>
      <c r="AC7595">
        <v>0</v>
      </c>
      <c r="AD7595">
        <v>0</v>
      </c>
      <c r="AE7595">
        <v>0</v>
      </c>
      <c r="AF7595">
        <v>11.308358299228955</v>
      </c>
      <c r="AG7595">
        <v>7.5147997604886703</v>
      </c>
      <c r="AH7595">
        <v>3</v>
      </c>
      <c r="AI7595">
        <v>1975</v>
      </c>
      <c r="AJ7595">
        <v>7</v>
      </c>
      <c r="AK7595">
        <v>2</v>
      </c>
      <c r="AL7595">
        <v>10.710208923978403</v>
      </c>
      <c r="AM7595">
        <v>1</v>
      </c>
      <c r="AN7595">
        <v>5.5310811612524429</v>
      </c>
      <c r="AO7595">
        <v>4.3715553348107967</v>
      </c>
    </row>
    <row r="7596" spans="24:41" x14ac:dyDescent="0.2">
      <c r="X7596">
        <f t="shared" si="166"/>
        <v>7594</v>
      </c>
      <c r="Y7596">
        <v>70000</v>
      </c>
      <c r="Z7596">
        <v>11.156250521031495</v>
      </c>
      <c r="AA7596">
        <v>70</v>
      </c>
      <c r="AB7596">
        <v>0</v>
      </c>
      <c r="AC7596">
        <v>0</v>
      </c>
      <c r="AD7596">
        <v>1</v>
      </c>
      <c r="AE7596">
        <v>0</v>
      </c>
      <c r="AF7596">
        <v>10.819398212191988</v>
      </c>
      <c r="AG7596">
        <v>6.3801225368997647</v>
      </c>
      <c r="AH7596">
        <v>2</v>
      </c>
      <c r="AI7596">
        <v>1950</v>
      </c>
      <c r="AJ7596">
        <v>4</v>
      </c>
      <c r="AK7596">
        <v>1</v>
      </c>
      <c r="AL7596">
        <v>10.783114300038692</v>
      </c>
      <c r="AM7596">
        <v>1</v>
      </c>
      <c r="AN7596">
        <v>4.1404857182146504</v>
      </c>
      <c r="AO7596">
        <v>3.8250116284312434</v>
      </c>
    </row>
    <row r="7597" spans="24:41" x14ac:dyDescent="0.2">
      <c r="X7597">
        <f t="shared" si="166"/>
        <v>7595</v>
      </c>
      <c r="Y7597">
        <v>130000</v>
      </c>
      <c r="Z7597">
        <v>11.77528972943772</v>
      </c>
      <c r="AA7597">
        <v>31</v>
      </c>
      <c r="AB7597">
        <v>0</v>
      </c>
      <c r="AC7597">
        <v>0</v>
      </c>
      <c r="AD7597">
        <v>0</v>
      </c>
      <c r="AE7597">
        <v>0</v>
      </c>
      <c r="AF7597">
        <v>10.995410853053441</v>
      </c>
      <c r="AG7597">
        <v>7.1074254741107046</v>
      </c>
      <c r="AH7597">
        <v>3</v>
      </c>
      <c r="AI7597">
        <v>1960</v>
      </c>
      <c r="AJ7597">
        <v>8</v>
      </c>
      <c r="AK7597">
        <v>2</v>
      </c>
      <c r="AL7597">
        <v>11.289331812375634</v>
      </c>
      <c r="AM7597">
        <v>1</v>
      </c>
      <c r="AN7597">
        <v>5.9121507403882561</v>
      </c>
      <c r="AO7597">
        <v>4.8283137373023015</v>
      </c>
    </row>
    <row r="7598" spans="24:41" x14ac:dyDescent="0.2">
      <c r="X7598">
        <f t="shared" si="166"/>
        <v>7596</v>
      </c>
      <c r="Y7598">
        <v>150000</v>
      </c>
      <c r="Z7598">
        <v>11.918390573078392</v>
      </c>
      <c r="AA7598">
        <v>25</v>
      </c>
      <c r="AB7598">
        <v>0</v>
      </c>
      <c r="AC7598">
        <v>0</v>
      </c>
      <c r="AD7598">
        <v>1</v>
      </c>
      <c r="AE7598">
        <v>0</v>
      </c>
      <c r="AF7598">
        <v>11.188579408146856</v>
      </c>
      <c r="AG7598">
        <v>6.9948499858330706</v>
      </c>
      <c r="AH7598">
        <v>3</v>
      </c>
      <c r="AI7598">
        <v>1960</v>
      </c>
      <c r="AJ7598">
        <v>7</v>
      </c>
      <c r="AK7598">
        <v>2</v>
      </c>
      <c r="AL7598">
        <v>10.448714603019452</v>
      </c>
      <c r="AM7598">
        <v>1</v>
      </c>
      <c r="AN7598">
        <v>5.730099782973574</v>
      </c>
      <c r="AO7598">
        <v>3.5065578973099818</v>
      </c>
    </row>
    <row r="7599" spans="24:41" x14ac:dyDescent="0.2">
      <c r="X7599">
        <f t="shared" si="166"/>
        <v>7597</v>
      </c>
      <c r="Y7599">
        <v>50000</v>
      </c>
      <c r="Z7599">
        <v>10.819778284410283</v>
      </c>
      <c r="AA7599">
        <v>78</v>
      </c>
      <c r="AB7599">
        <v>0</v>
      </c>
      <c r="AC7599">
        <v>0</v>
      </c>
      <c r="AD7599">
        <v>0</v>
      </c>
      <c r="AE7599">
        <v>0</v>
      </c>
      <c r="AF7599">
        <v>10.977568049014906</v>
      </c>
      <c r="AG7599">
        <v>6.6346333578616861</v>
      </c>
      <c r="AH7599">
        <v>2</v>
      </c>
      <c r="AI7599">
        <v>1975</v>
      </c>
      <c r="AJ7599">
        <v>4</v>
      </c>
      <c r="AK7599">
        <v>1</v>
      </c>
      <c r="AL7599">
        <v>9.0273786102948055</v>
      </c>
      <c r="AM7599">
        <v>1</v>
      </c>
      <c r="AN7599">
        <v>5.0519904797568476</v>
      </c>
      <c r="AO7599">
        <v>3.6463198396864449</v>
      </c>
    </row>
    <row r="7600" spans="24:41" x14ac:dyDescent="0.2">
      <c r="X7600">
        <f t="shared" si="166"/>
        <v>7598</v>
      </c>
      <c r="Y7600">
        <v>80000</v>
      </c>
      <c r="Z7600">
        <v>11.289781913656018</v>
      </c>
      <c r="AA7600">
        <v>68</v>
      </c>
      <c r="AB7600">
        <v>0</v>
      </c>
      <c r="AC7600">
        <v>0</v>
      </c>
      <c r="AD7600">
        <v>0</v>
      </c>
      <c r="AE7600">
        <v>0</v>
      </c>
      <c r="AF7600">
        <v>10.977568049014906</v>
      </c>
      <c r="AG7600">
        <v>6.6346333578616861</v>
      </c>
      <c r="AH7600">
        <v>2</v>
      </c>
      <c r="AI7600">
        <v>1950</v>
      </c>
      <c r="AJ7600">
        <v>5</v>
      </c>
      <c r="AK7600">
        <v>2</v>
      </c>
      <c r="AL7600">
        <v>10.30835248057226</v>
      </c>
      <c r="AM7600">
        <v>1</v>
      </c>
      <c r="AN7600">
        <v>5.1666889240505887</v>
      </c>
      <c r="AO7600">
        <v>2.5839975524322312</v>
      </c>
    </row>
    <row r="7601" spans="24:41" x14ac:dyDescent="0.2">
      <c r="X7601">
        <f t="shared" si="166"/>
        <v>7599</v>
      </c>
      <c r="Y7601">
        <v>170000</v>
      </c>
      <c r="Z7601">
        <v>12.043553716032399</v>
      </c>
      <c r="AA7601">
        <v>56</v>
      </c>
      <c r="AB7601">
        <v>0</v>
      </c>
      <c r="AC7601">
        <v>0</v>
      </c>
      <c r="AD7601">
        <v>0</v>
      </c>
      <c r="AE7601">
        <v>1</v>
      </c>
      <c r="AF7601">
        <v>11.058779436725285</v>
      </c>
      <c r="AG7601">
        <v>6.9744789110250451</v>
      </c>
      <c r="AH7601">
        <v>4</v>
      </c>
      <c r="AI7601">
        <v>1950</v>
      </c>
      <c r="AJ7601">
        <v>6</v>
      </c>
      <c r="AK7601">
        <v>2</v>
      </c>
      <c r="AL7601">
        <v>10.589282773550448</v>
      </c>
      <c r="AM7601">
        <v>1</v>
      </c>
      <c r="AN7601">
        <v>4.6298627985784631</v>
      </c>
      <c r="AO7601">
        <v>3.6888794541139363</v>
      </c>
    </row>
    <row r="7602" spans="24:41" x14ac:dyDescent="0.2">
      <c r="X7602">
        <f t="shared" si="166"/>
        <v>7600</v>
      </c>
      <c r="Y7602">
        <v>130000</v>
      </c>
      <c r="Z7602">
        <v>11.77528972943772</v>
      </c>
      <c r="AA7602">
        <v>60</v>
      </c>
      <c r="AB7602">
        <v>0</v>
      </c>
      <c r="AC7602">
        <v>0</v>
      </c>
      <c r="AD7602">
        <v>1</v>
      </c>
      <c r="AE7602">
        <v>0</v>
      </c>
      <c r="AF7602">
        <v>11.085214747914744</v>
      </c>
      <c r="AG7602">
        <v>6.9127428204931762</v>
      </c>
      <c r="AH7602">
        <v>4</v>
      </c>
      <c r="AI7602">
        <v>1975</v>
      </c>
      <c r="AJ7602">
        <v>6</v>
      </c>
      <c r="AK7602">
        <v>2</v>
      </c>
      <c r="AL7602">
        <v>11.313718142699489</v>
      </c>
      <c r="AM7602">
        <v>1</v>
      </c>
      <c r="AN7602">
        <v>4.7110305767175538</v>
      </c>
      <c r="AO7602">
        <v>3.6888794541139363</v>
      </c>
    </row>
    <row r="7603" spans="24:41" x14ac:dyDescent="0.2">
      <c r="X7603">
        <f t="shared" si="166"/>
        <v>7601</v>
      </c>
      <c r="Y7603">
        <v>150000</v>
      </c>
      <c r="Z7603">
        <v>11.918390573078392</v>
      </c>
      <c r="AA7603">
        <v>68</v>
      </c>
      <c r="AB7603">
        <v>0</v>
      </c>
      <c r="AC7603">
        <v>0</v>
      </c>
      <c r="AD7603">
        <v>1</v>
      </c>
      <c r="AE7603">
        <v>0</v>
      </c>
      <c r="AF7603">
        <v>11.085214747914744</v>
      </c>
      <c r="AG7603">
        <v>6.8814113036425351</v>
      </c>
      <c r="AH7603">
        <v>3</v>
      </c>
      <c r="AI7603">
        <v>1950</v>
      </c>
      <c r="AJ7603">
        <v>5</v>
      </c>
      <c r="AK7603">
        <v>2</v>
      </c>
      <c r="AL7603">
        <v>10.93990523761112</v>
      </c>
      <c r="AM7603">
        <v>1</v>
      </c>
      <c r="AN7603">
        <v>5.144583266605995</v>
      </c>
      <c r="AO7603">
        <v>3.8250116284312434</v>
      </c>
    </row>
    <row r="7604" spans="24:41" x14ac:dyDescent="0.2">
      <c r="X7604">
        <f t="shared" si="166"/>
        <v>7602</v>
      </c>
      <c r="Y7604">
        <v>240000</v>
      </c>
      <c r="Z7604">
        <v>12.388394202324129</v>
      </c>
      <c r="AA7604">
        <v>56</v>
      </c>
      <c r="AB7604">
        <v>0</v>
      </c>
      <c r="AC7604">
        <v>0</v>
      </c>
      <c r="AD7604">
        <v>0</v>
      </c>
      <c r="AE7604">
        <v>0</v>
      </c>
      <c r="AF7604">
        <v>11.066638362341809</v>
      </c>
      <c r="AG7604">
        <v>7.0673198486534758</v>
      </c>
      <c r="AH7604">
        <v>1</v>
      </c>
      <c r="AI7604">
        <v>1970</v>
      </c>
      <c r="AJ7604">
        <v>3</v>
      </c>
      <c r="AK7604">
        <v>3</v>
      </c>
      <c r="AL7604">
        <v>10.819338187581879</v>
      </c>
      <c r="AM7604">
        <v>1</v>
      </c>
      <c r="AN7604">
        <v>4.9558270576012609</v>
      </c>
      <c r="AO7604">
        <v>3.5189804173185388</v>
      </c>
    </row>
    <row r="7605" spans="24:41" x14ac:dyDescent="0.2">
      <c r="X7605">
        <f t="shared" si="166"/>
        <v>7603</v>
      </c>
      <c r="Y7605">
        <v>140000</v>
      </c>
      <c r="Z7605">
        <v>11.849397701591441</v>
      </c>
      <c r="AA7605">
        <v>39</v>
      </c>
      <c r="AB7605">
        <v>0</v>
      </c>
      <c r="AC7605">
        <v>0</v>
      </c>
      <c r="AD7605">
        <v>0</v>
      </c>
      <c r="AE7605">
        <v>0</v>
      </c>
      <c r="AF7605">
        <v>10.89792380895407</v>
      </c>
      <c r="AG7605">
        <v>7.1561766374806153</v>
      </c>
      <c r="AH7605">
        <v>4</v>
      </c>
      <c r="AI7605">
        <v>1940</v>
      </c>
      <c r="AJ7605">
        <v>7</v>
      </c>
      <c r="AK7605">
        <v>6</v>
      </c>
      <c r="AL7605">
        <v>11.694796920483798</v>
      </c>
      <c r="AM7605">
        <v>1</v>
      </c>
      <c r="AN7605">
        <v>6.1964441277945204</v>
      </c>
      <c r="AO7605">
        <v>3.3141860046725258</v>
      </c>
    </row>
    <row r="7606" spans="24:41" x14ac:dyDescent="0.2">
      <c r="X7606">
        <f t="shared" si="166"/>
        <v>7604</v>
      </c>
      <c r="Y7606">
        <v>150000</v>
      </c>
      <c r="Z7606">
        <v>11.918390573078392</v>
      </c>
      <c r="AA7606">
        <v>70</v>
      </c>
      <c r="AB7606">
        <v>1</v>
      </c>
      <c r="AC7606">
        <v>0</v>
      </c>
      <c r="AD7606">
        <v>1</v>
      </c>
      <c r="AE7606">
        <v>0</v>
      </c>
      <c r="AF7606">
        <v>11.188579408146856</v>
      </c>
      <c r="AG7606">
        <v>7.0379059634471819</v>
      </c>
      <c r="AH7606">
        <v>3</v>
      </c>
      <c r="AI7606">
        <v>1960</v>
      </c>
      <c r="AJ7606">
        <v>5</v>
      </c>
      <c r="AK7606">
        <v>4</v>
      </c>
      <c r="AL7606">
        <v>9.2871162107782315</v>
      </c>
      <c r="AM7606">
        <v>1</v>
      </c>
      <c r="AN7606">
        <v>5.602118820879701</v>
      </c>
      <c r="AO7606">
        <v>2.1690537003695232</v>
      </c>
    </row>
    <row r="7607" spans="24:41" x14ac:dyDescent="0.2">
      <c r="X7607">
        <f t="shared" si="166"/>
        <v>7605</v>
      </c>
      <c r="Y7607">
        <v>60000</v>
      </c>
      <c r="Z7607">
        <v>11.002099841204238</v>
      </c>
      <c r="AA7607">
        <v>29</v>
      </c>
      <c r="AB7607">
        <v>0</v>
      </c>
      <c r="AC7607">
        <v>0</v>
      </c>
      <c r="AD7607">
        <v>1</v>
      </c>
      <c r="AE7607">
        <v>0</v>
      </c>
      <c r="AF7607">
        <v>10.975601849898009</v>
      </c>
      <c r="AG7607">
        <v>6.752270376141742</v>
      </c>
      <c r="AH7607">
        <v>4</v>
      </c>
      <c r="AI7607">
        <v>1919</v>
      </c>
      <c r="AJ7607">
        <v>7</v>
      </c>
      <c r="AK7607">
        <v>3</v>
      </c>
      <c r="AL7607">
        <v>10.8190580250858</v>
      </c>
      <c r="AM7607">
        <v>1</v>
      </c>
      <c r="AN7607">
        <v>5.8971538676367405</v>
      </c>
      <c r="AO7607">
        <v>4.5181588090020979</v>
      </c>
    </row>
    <row r="7608" spans="24:41" x14ac:dyDescent="0.2">
      <c r="X7608">
        <f t="shared" si="166"/>
        <v>7606</v>
      </c>
      <c r="Y7608">
        <v>230000</v>
      </c>
      <c r="Z7608">
        <v>12.345834587905333</v>
      </c>
      <c r="AA7608">
        <v>53</v>
      </c>
      <c r="AB7608">
        <v>0</v>
      </c>
      <c r="AC7608">
        <v>0</v>
      </c>
      <c r="AD7608">
        <v>0</v>
      </c>
      <c r="AE7608">
        <v>1</v>
      </c>
      <c r="AF7608">
        <v>10.996953287051358</v>
      </c>
      <c r="AG7608">
        <v>7.0741168161973622</v>
      </c>
      <c r="AH7608">
        <v>3</v>
      </c>
      <c r="AI7608">
        <v>1960</v>
      </c>
      <c r="AJ7608">
        <v>6</v>
      </c>
      <c r="AK7608">
        <v>1</v>
      </c>
      <c r="AL7608">
        <v>10.30835248057226</v>
      </c>
      <c r="AM7608">
        <v>1</v>
      </c>
      <c r="AN7608">
        <v>5.7985874763644043</v>
      </c>
      <c r="AO7608">
        <v>4.3174881135363101</v>
      </c>
    </row>
    <row r="7609" spans="24:41" x14ac:dyDescent="0.2">
      <c r="X7609">
        <f t="shared" si="166"/>
        <v>7607</v>
      </c>
      <c r="Y7609">
        <v>320000</v>
      </c>
      <c r="Z7609">
        <v>12.676076274775909</v>
      </c>
      <c r="AA7609">
        <v>39</v>
      </c>
      <c r="AB7609">
        <v>1</v>
      </c>
      <c r="AC7609">
        <v>0</v>
      </c>
      <c r="AD7609">
        <v>0</v>
      </c>
      <c r="AE7609">
        <v>1</v>
      </c>
      <c r="AF7609">
        <v>10.968198289528557</v>
      </c>
      <c r="AG7609">
        <v>6.8532990931860782</v>
      </c>
      <c r="AH7609">
        <v>4</v>
      </c>
      <c r="AI7609">
        <v>1970</v>
      </c>
      <c r="AJ7609">
        <v>9</v>
      </c>
      <c r="AK7609">
        <v>4</v>
      </c>
      <c r="AL7609">
        <v>11.661035077093993</v>
      </c>
      <c r="AM7609">
        <v>1</v>
      </c>
      <c r="AN7609">
        <v>5.872117789475416</v>
      </c>
      <c r="AO7609">
        <v>4.3975308212098465</v>
      </c>
    </row>
    <row r="7610" spans="24:41" x14ac:dyDescent="0.2">
      <c r="X7610">
        <f t="shared" si="166"/>
        <v>7608</v>
      </c>
      <c r="Y7610">
        <v>60000</v>
      </c>
      <c r="Z7610">
        <v>11.002099841204238</v>
      </c>
      <c r="AA7610">
        <v>80</v>
      </c>
      <c r="AB7610">
        <v>1</v>
      </c>
      <c r="AC7610">
        <v>0</v>
      </c>
      <c r="AD7610">
        <v>0</v>
      </c>
      <c r="AE7610">
        <v>1</v>
      </c>
      <c r="AF7610">
        <v>10.950806546816688</v>
      </c>
      <c r="AG7610">
        <v>6.7844570626376433</v>
      </c>
      <c r="AH7610">
        <v>3</v>
      </c>
      <c r="AI7610">
        <v>1930</v>
      </c>
      <c r="AJ7610">
        <v>7</v>
      </c>
      <c r="AK7610">
        <v>2</v>
      </c>
      <c r="AL7610">
        <v>10.17542126801977</v>
      </c>
      <c r="AM7610">
        <v>1</v>
      </c>
      <c r="AN7610">
        <v>5.6424979129168937</v>
      </c>
      <c r="AO7610">
        <v>3.5065578973099818</v>
      </c>
    </row>
    <row r="7611" spans="24:41" x14ac:dyDescent="0.2">
      <c r="X7611">
        <f t="shared" si="166"/>
        <v>7609</v>
      </c>
      <c r="Y7611">
        <v>750000</v>
      </c>
      <c r="Z7611">
        <v>13.527828485512494</v>
      </c>
      <c r="AA7611">
        <v>60</v>
      </c>
      <c r="AB7611">
        <v>1</v>
      </c>
      <c r="AC7611">
        <v>0</v>
      </c>
      <c r="AD7611">
        <v>0</v>
      </c>
      <c r="AE7611">
        <v>1</v>
      </c>
      <c r="AF7611">
        <v>10.950806546816688</v>
      </c>
      <c r="AG7611">
        <v>6.9460139910992273</v>
      </c>
      <c r="AH7611">
        <v>4</v>
      </c>
      <c r="AI7611">
        <v>1920</v>
      </c>
      <c r="AJ7611">
        <v>10</v>
      </c>
      <c r="AK7611">
        <v>2</v>
      </c>
      <c r="AL7611">
        <v>11.22570995033009</v>
      </c>
      <c r="AM7611">
        <v>1</v>
      </c>
      <c r="AN7611">
        <v>5.6559918108198524</v>
      </c>
      <c r="AO7611">
        <v>4.4228486291901365</v>
      </c>
    </row>
    <row r="7612" spans="24:41" x14ac:dyDescent="0.2">
      <c r="X7612">
        <f t="shared" si="166"/>
        <v>7610</v>
      </c>
      <c r="Y7612">
        <v>200000</v>
      </c>
      <c r="Z7612">
        <v>12.206072645530174</v>
      </c>
      <c r="AA7612">
        <v>76</v>
      </c>
      <c r="AB7612">
        <v>0</v>
      </c>
      <c r="AC7612">
        <v>1</v>
      </c>
      <c r="AD7612">
        <v>0</v>
      </c>
      <c r="AE7612">
        <v>0</v>
      </c>
      <c r="AF7612">
        <v>11.281396857121578</v>
      </c>
      <c r="AG7612">
        <v>7.2506355118986798</v>
      </c>
      <c r="AH7612">
        <v>4</v>
      </c>
      <c r="AI7612">
        <v>1940</v>
      </c>
      <c r="AJ7612">
        <v>6</v>
      </c>
      <c r="AK7612">
        <v>2</v>
      </c>
      <c r="AL7612">
        <v>10.881644488086049</v>
      </c>
      <c r="AM7612">
        <v>1</v>
      </c>
      <c r="AN7612">
        <v>5.8488443571559685</v>
      </c>
      <c r="AO7612">
        <v>3.912023005428146</v>
      </c>
    </row>
    <row r="7613" spans="24:41" x14ac:dyDescent="0.2">
      <c r="X7613">
        <f t="shared" si="166"/>
        <v>7611</v>
      </c>
      <c r="Y7613">
        <v>450000</v>
      </c>
      <c r="Z7613">
        <v>13.017002861746503</v>
      </c>
      <c r="AA7613">
        <v>63</v>
      </c>
      <c r="AB7613">
        <v>0</v>
      </c>
      <c r="AC7613">
        <v>1</v>
      </c>
      <c r="AD7613">
        <v>0</v>
      </c>
      <c r="AE7613">
        <v>0</v>
      </c>
      <c r="AF7613">
        <v>11.225643312539775</v>
      </c>
      <c r="AG7613">
        <v>7.1592919047975645</v>
      </c>
      <c r="AH7613">
        <v>4</v>
      </c>
      <c r="AI7613">
        <v>1975</v>
      </c>
      <c r="AJ7613">
        <v>8</v>
      </c>
      <c r="AK7613">
        <v>2</v>
      </c>
      <c r="AL7613">
        <v>12.486730103044991</v>
      </c>
      <c r="AM7613">
        <v>0</v>
      </c>
      <c r="AN7613">
        <v>6.2968023360420382</v>
      </c>
      <c r="AO7613">
        <v>4.8928522584148721</v>
      </c>
    </row>
    <row r="7614" spans="24:41" x14ac:dyDescent="0.2">
      <c r="X7614">
        <f t="shared" si="166"/>
        <v>7612</v>
      </c>
      <c r="Y7614">
        <v>330000</v>
      </c>
      <c r="Z7614">
        <v>12.706847933442663</v>
      </c>
      <c r="AA7614">
        <v>74</v>
      </c>
      <c r="AB7614">
        <v>1</v>
      </c>
      <c r="AC7614">
        <v>0</v>
      </c>
      <c r="AD7614">
        <v>0</v>
      </c>
      <c r="AE7614">
        <v>1</v>
      </c>
      <c r="AF7614">
        <v>10.923579585124024</v>
      </c>
      <c r="AG7614">
        <v>6.9612960459101672</v>
      </c>
      <c r="AH7614">
        <v>4</v>
      </c>
      <c r="AI7614">
        <v>1970</v>
      </c>
      <c r="AJ7614">
        <v>7</v>
      </c>
      <c r="AK7614">
        <v>1</v>
      </c>
      <c r="AL7614">
        <v>7.5229409180723703</v>
      </c>
      <c r="AM7614">
        <v>1</v>
      </c>
      <c r="AN7614">
        <v>4.9767337424205742</v>
      </c>
      <c r="AO7614">
        <v>4.1997050778849268</v>
      </c>
    </row>
    <row r="7615" spans="24:41" x14ac:dyDescent="0.2">
      <c r="X7615">
        <f t="shared" si="166"/>
        <v>7613</v>
      </c>
      <c r="Y7615">
        <v>140000</v>
      </c>
      <c r="Z7615">
        <v>11.849397701591441</v>
      </c>
      <c r="AA7615">
        <v>53</v>
      </c>
      <c r="AB7615">
        <v>0</v>
      </c>
      <c r="AC7615">
        <v>1</v>
      </c>
      <c r="AD7615">
        <v>0</v>
      </c>
      <c r="AE7615">
        <v>0</v>
      </c>
      <c r="AF7615">
        <v>11.281396857121578</v>
      </c>
      <c r="AG7615">
        <v>7.2506355118986798</v>
      </c>
      <c r="AH7615">
        <v>4</v>
      </c>
      <c r="AI7615">
        <v>1940</v>
      </c>
      <c r="AJ7615">
        <v>7</v>
      </c>
      <c r="AK7615">
        <v>4</v>
      </c>
      <c r="AL7615">
        <v>11.34977103946999</v>
      </c>
      <c r="AM7615">
        <v>1</v>
      </c>
      <c r="AN7615">
        <v>6.4454552341161415</v>
      </c>
      <c r="AO7615">
        <v>4.9236239171066263</v>
      </c>
    </row>
    <row r="7616" spans="24:41" x14ac:dyDescent="0.2">
      <c r="X7616">
        <f t="shared" si="166"/>
        <v>7614</v>
      </c>
      <c r="Y7616">
        <v>80000</v>
      </c>
      <c r="Z7616">
        <v>11.289781913656018</v>
      </c>
      <c r="AA7616">
        <v>72</v>
      </c>
      <c r="AB7616">
        <v>0</v>
      </c>
      <c r="AC7616">
        <v>0</v>
      </c>
      <c r="AD7616">
        <v>0</v>
      </c>
      <c r="AE7616">
        <v>1</v>
      </c>
      <c r="AF7616">
        <v>10.857074069153979</v>
      </c>
      <c r="AG7616">
        <v>7.0766538154439509</v>
      </c>
      <c r="AH7616">
        <v>2</v>
      </c>
      <c r="AI7616">
        <v>1960</v>
      </c>
      <c r="AJ7616">
        <v>5</v>
      </c>
      <c r="AK7616">
        <v>2</v>
      </c>
      <c r="AL7616">
        <v>9.0106691768471148</v>
      </c>
      <c r="AM7616">
        <v>1</v>
      </c>
      <c r="AN7616">
        <v>5.2399817895527407</v>
      </c>
      <c r="AO7616">
        <v>5.0111906953657455</v>
      </c>
    </row>
    <row r="7617" spans="24:41" x14ac:dyDescent="0.2">
      <c r="X7617">
        <f t="shared" si="166"/>
        <v>7615</v>
      </c>
      <c r="Y7617">
        <v>90000</v>
      </c>
      <c r="Z7617">
        <v>11.407564949312402</v>
      </c>
      <c r="AA7617">
        <v>68</v>
      </c>
      <c r="AB7617">
        <v>0</v>
      </c>
      <c r="AC7617">
        <v>1</v>
      </c>
      <c r="AD7617">
        <v>0</v>
      </c>
      <c r="AE7617">
        <v>0</v>
      </c>
      <c r="AF7617">
        <v>11.139424032067456</v>
      </c>
      <c r="AG7617">
        <v>7.0457765768795113</v>
      </c>
      <c r="AH7617">
        <v>3</v>
      </c>
      <c r="AI7617">
        <v>1950</v>
      </c>
      <c r="AJ7617">
        <v>7</v>
      </c>
      <c r="AK7617">
        <v>2</v>
      </c>
      <c r="AL7617">
        <v>10.909106974355073</v>
      </c>
      <c r="AM7617">
        <v>1</v>
      </c>
      <c r="AN7617">
        <v>5.6469181352309565</v>
      </c>
      <c r="AO7617">
        <v>3.3730265047068877</v>
      </c>
    </row>
    <row r="7618" spans="24:41" x14ac:dyDescent="0.2">
      <c r="X7618">
        <f t="shared" si="166"/>
        <v>7616</v>
      </c>
      <c r="Y7618">
        <v>230000</v>
      </c>
      <c r="Z7618">
        <v>12.345834587905333</v>
      </c>
      <c r="AA7618">
        <v>52</v>
      </c>
      <c r="AB7618">
        <v>1</v>
      </c>
      <c r="AC7618">
        <v>0</v>
      </c>
      <c r="AD7618">
        <v>0</v>
      </c>
      <c r="AE7618">
        <v>0</v>
      </c>
      <c r="AF7618">
        <v>11.271783407953343</v>
      </c>
      <c r="AG7618">
        <v>7.1823521118852627</v>
      </c>
      <c r="AH7618">
        <v>3</v>
      </c>
      <c r="AI7618">
        <v>1960</v>
      </c>
      <c r="AJ7618">
        <v>6</v>
      </c>
      <c r="AK7618">
        <v>3</v>
      </c>
      <c r="AL7618">
        <v>11.339547792137578</v>
      </c>
      <c r="AM7618">
        <v>1</v>
      </c>
      <c r="AN7618">
        <v>5.8711783812428786</v>
      </c>
      <c r="AO7618">
        <v>4.1351665567423561</v>
      </c>
    </row>
    <row r="7619" spans="24:41" x14ac:dyDescent="0.2">
      <c r="X7619">
        <f t="shared" si="166"/>
        <v>7617</v>
      </c>
      <c r="Y7619">
        <v>250000</v>
      </c>
      <c r="Z7619">
        <v>12.429216196844383</v>
      </c>
      <c r="AA7619">
        <v>57</v>
      </c>
      <c r="AB7619">
        <v>1</v>
      </c>
      <c r="AC7619">
        <v>1</v>
      </c>
      <c r="AD7619">
        <v>0</v>
      </c>
      <c r="AE7619">
        <v>0</v>
      </c>
      <c r="AF7619">
        <v>11.29916277546177</v>
      </c>
      <c r="AG7619">
        <v>7.1770187659099003</v>
      </c>
      <c r="AH7619">
        <v>3</v>
      </c>
      <c r="AI7619">
        <v>1975</v>
      </c>
      <c r="AJ7619">
        <v>5</v>
      </c>
      <c r="AK7619">
        <v>3</v>
      </c>
      <c r="AL7619">
        <v>11.264438464317351</v>
      </c>
      <c r="AM7619">
        <v>1</v>
      </c>
      <c r="AN7619">
        <v>5.9767738317064349</v>
      </c>
      <c r="AO7619">
        <v>4.1743872698956368</v>
      </c>
    </row>
    <row r="7620" spans="24:41" x14ac:dyDescent="0.2">
      <c r="X7620">
        <f t="shared" si="166"/>
        <v>7618</v>
      </c>
      <c r="Y7620">
        <v>130000</v>
      </c>
      <c r="Z7620">
        <v>11.77528972943772</v>
      </c>
      <c r="AA7620">
        <v>54</v>
      </c>
      <c r="AB7620">
        <v>1</v>
      </c>
      <c r="AC7620">
        <v>0</v>
      </c>
      <c r="AD7620">
        <v>0</v>
      </c>
      <c r="AE7620">
        <v>1</v>
      </c>
      <c r="AF7620">
        <v>11.039411682337978</v>
      </c>
      <c r="AG7620">
        <v>6.8936563546026353</v>
      </c>
      <c r="AH7620">
        <v>3</v>
      </c>
      <c r="AI7620">
        <v>1960</v>
      </c>
      <c r="AJ7620">
        <v>5</v>
      </c>
      <c r="AK7620">
        <v>2</v>
      </c>
      <c r="AL7620">
        <v>11.461253151395558</v>
      </c>
      <c r="AM7620">
        <v>1</v>
      </c>
      <c r="AN7620">
        <v>5.4930614433405482</v>
      </c>
      <c r="AO7620">
        <v>4.0661736852496899</v>
      </c>
    </row>
    <row r="7621" spans="24:41" x14ac:dyDescent="0.2">
      <c r="X7621">
        <f t="shared" ref="X7621:X7684" si="167">1+X7620</f>
        <v>7619</v>
      </c>
      <c r="Y7621">
        <v>60000</v>
      </c>
      <c r="Z7621">
        <v>11.002099841204238</v>
      </c>
      <c r="AA7621">
        <v>55</v>
      </c>
      <c r="AB7621">
        <v>1</v>
      </c>
      <c r="AC7621">
        <v>0</v>
      </c>
      <c r="AD7621">
        <v>0</v>
      </c>
      <c r="AE7621">
        <v>1</v>
      </c>
      <c r="AF7621">
        <v>11.039411682337978</v>
      </c>
      <c r="AG7621">
        <v>6.8936563546026353</v>
      </c>
      <c r="AH7621">
        <v>3</v>
      </c>
      <c r="AI7621">
        <v>1960</v>
      </c>
      <c r="AJ7621">
        <v>6</v>
      </c>
      <c r="AK7621">
        <v>5</v>
      </c>
      <c r="AL7621">
        <v>10.20691993507914</v>
      </c>
      <c r="AM7621">
        <v>1</v>
      </c>
      <c r="AN7621">
        <v>5.6276211136906369</v>
      </c>
      <c r="AO7621">
        <v>3.036554268058246</v>
      </c>
    </row>
    <row r="7622" spans="24:41" x14ac:dyDescent="0.2">
      <c r="X7622">
        <f t="shared" si="167"/>
        <v>7620</v>
      </c>
      <c r="Y7622">
        <v>180000</v>
      </c>
      <c r="Z7622">
        <v>12.100712129872347</v>
      </c>
      <c r="AA7622">
        <v>46</v>
      </c>
      <c r="AB7622">
        <v>0</v>
      </c>
      <c r="AC7622">
        <v>1</v>
      </c>
      <c r="AD7622">
        <v>0</v>
      </c>
      <c r="AE7622">
        <v>0</v>
      </c>
      <c r="AF7622">
        <v>11.281396857121578</v>
      </c>
      <c r="AG7622">
        <v>6.9137373506596846</v>
      </c>
      <c r="AH7622">
        <v>2</v>
      </c>
      <c r="AI7622">
        <v>1975</v>
      </c>
      <c r="AJ7622">
        <v>4</v>
      </c>
      <c r="AK7622">
        <v>3</v>
      </c>
      <c r="AL7622">
        <v>10.93990523761112</v>
      </c>
      <c r="AM7622">
        <v>1</v>
      </c>
      <c r="AN7622">
        <v>6.2406006787029407</v>
      </c>
      <c r="AO7622">
        <v>4.1351665567423561</v>
      </c>
    </row>
    <row r="7623" spans="24:41" x14ac:dyDescent="0.2">
      <c r="X7623">
        <f t="shared" si="167"/>
        <v>7621</v>
      </c>
      <c r="Y7623">
        <v>160000</v>
      </c>
      <c r="Z7623">
        <v>11.982929094215963</v>
      </c>
      <c r="AA7623">
        <v>53</v>
      </c>
      <c r="AB7623">
        <v>1</v>
      </c>
      <c r="AC7623">
        <v>0</v>
      </c>
      <c r="AD7623">
        <v>1</v>
      </c>
      <c r="AE7623">
        <v>0</v>
      </c>
      <c r="AF7623">
        <v>11.071625903852848</v>
      </c>
      <c r="AG7623">
        <v>6.826545223556594</v>
      </c>
      <c r="AH7623">
        <v>3</v>
      </c>
      <c r="AI7623">
        <v>1950</v>
      </c>
      <c r="AJ7623">
        <v>5</v>
      </c>
      <c r="AK7623">
        <v>5</v>
      </c>
      <c r="AL7623">
        <v>10.123746948670474</v>
      </c>
      <c r="AM7623">
        <v>1</v>
      </c>
      <c r="AN7623">
        <v>5.1059454739005803</v>
      </c>
      <c r="AO7623">
        <v>1.5040773967762742</v>
      </c>
    </row>
    <row r="7624" spans="24:41" x14ac:dyDescent="0.2">
      <c r="X7624">
        <f t="shared" si="167"/>
        <v>7622</v>
      </c>
      <c r="Y7624">
        <v>150000</v>
      </c>
      <c r="Z7624">
        <v>11.918390573078392</v>
      </c>
      <c r="AA7624">
        <v>44</v>
      </c>
      <c r="AB7624">
        <v>1</v>
      </c>
      <c r="AC7624">
        <v>0</v>
      </c>
      <c r="AD7624">
        <v>1</v>
      </c>
      <c r="AE7624">
        <v>0</v>
      </c>
      <c r="AF7624">
        <v>11.071625903852848</v>
      </c>
      <c r="AG7624">
        <v>6.9612960459101672</v>
      </c>
      <c r="AH7624">
        <v>4</v>
      </c>
      <c r="AI7624">
        <v>1950</v>
      </c>
      <c r="AJ7624">
        <v>9</v>
      </c>
      <c r="AK7624">
        <v>3</v>
      </c>
      <c r="AL7624">
        <v>10.896072436558708</v>
      </c>
      <c r="AM7624">
        <v>1</v>
      </c>
      <c r="AN7624">
        <v>5.5606816310155276</v>
      </c>
      <c r="AO7624">
        <v>4.1601843197124424</v>
      </c>
    </row>
    <row r="7625" spans="24:41" x14ac:dyDescent="0.2">
      <c r="X7625">
        <f t="shared" si="167"/>
        <v>7623</v>
      </c>
      <c r="Y7625">
        <v>90000</v>
      </c>
      <c r="Z7625">
        <v>11.407564949312402</v>
      </c>
      <c r="AA7625">
        <v>49</v>
      </c>
      <c r="AB7625">
        <v>0</v>
      </c>
      <c r="AC7625">
        <v>0</v>
      </c>
      <c r="AD7625">
        <v>1</v>
      </c>
      <c r="AE7625">
        <v>0</v>
      </c>
      <c r="AF7625">
        <v>10.975601849898009</v>
      </c>
      <c r="AG7625">
        <v>6.6858609470683596</v>
      </c>
      <c r="AH7625">
        <v>3</v>
      </c>
      <c r="AI7625">
        <v>1950</v>
      </c>
      <c r="AJ7625">
        <v>6</v>
      </c>
      <c r="AK7625">
        <v>2</v>
      </c>
      <c r="AL7625">
        <v>11.361683882945096</v>
      </c>
      <c r="AM7625">
        <v>1</v>
      </c>
      <c r="AN7625">
        <v>5.2239529512771279</v>
      </c>
      <c r="AO7625">
        <v>3.912023005428146</v>
      </c>
    </row>
    <row r="7626" spans="24:41" x14ac:dyDescent="0.2">
      <c r="X7626">
        <f t="shared" si="167"/>
        <v>7624</v>
      </c>
      <c r="Y7626">
        <v>120000</v>
      </c>
      <c r="Z7626">
        <v>11.695247021764184</v>
      </c>
      <c r="AA7626">
        <v>72</v>
      </c>
      <c r="AB7626">
        <v>0</v>
      </c>
      <c r="AC7626">
        <v>0</v>
      </c>
      <c r="AD7626">
        <v>1</v>
      </c>
      <c r="AE7626">
        <v>0</v>
      </c>
      <c r="AF7626">
        <v>10.975601849898009</v>
      </c>
      <c r="AG7626">
        <v>6.4377516497364011</v>
      </c>
      <c r="AH7626">
        <v>2</v>
      </c>
      <c r="AI7626">
        <v>1960</v>
      </c>
      <c r="AJ7626">
        <v>4</v>
      </c>
      <c r="AK7626">
        <v>1</v>
      </c>
      <c r="AL7626">
        <v>9.2103403719761836</v>
      </c>
      <c r="AM7626">
        <v>1</v>
      </c>
      <c r="AN7626">
        <v>5.3775905474425443</v>
      </c>
      <c r="AO7626">
        <v>3.912023005428146</v>
      </c>
    </row>
    <row r="7627" spans="24:41" x14ac:dyDescent="0.2">
      <c r="X7627">
        <f t="shared" si="167"/>
        <v>7625</v>
      </c>
      <c r="Y7627">
        <v>90000</v>
      </c>
      <c r="Z7627">
        <v>11.407564949312402</v>
      </c>
      <c r="AA7627">
        <v>23</v>
      </c>
      <c r="AB7627">
        <v>0</v>
      </c>
      <c r="AC7627">
        <v>0</v>
      </c>
      <c r="AD7627">
        <v>1</v>
      </c>
      <c r="AE7627">
        <v>0</v>
      </c>
      <c r="AF7627">
        <v>11.034228154955759</v>
      </c>
      <c r="AG7627">
        <v>6.7604146910834277</v>
      </c>
      <c r="AH7627">
        <v>3</v>
      </c>
      <c r="AI7627">
        <v>1919</v>
      </c>
      <c r="AJ7627">
        <v>8</v>
      </c>
      <c r="AK7627">
        <v>3</v>
      </c>
      <c r="AL7627">
        <v>11.141600879981794</v>
      </c>
      <c r="AM7627">
        <v>1</v>
      </c>
      <c r="AN7627">
        <v>5.0699518712736173</v>
      </c>
      <c r="AO7627">
        <v>2.8903717578961645</v>
      </c>
    </row>
    <row r="7628" spans="24:41" x14ac:dyDescent="0.2">
      <c r="X7628">
        <f t="shared" si="167"/>
        <v>7626</v>
      </c>
      <c r="Y7628">
        <v>140000</v>
      </c>
      <c r="Z7628">
        <v>11.849397701591441</v>
      </c>
      <c r="AA7628">
        <v>67</v>
      </c>
      <c r="AB7628">
        <v>0</v>
      </c>
      <c r="AC7628">
        <v>0</v>
      </c>
      <c r="AD7628">
        <v>1</v>
      </c>
      <c r="AE7628">
        <v>0</v>
      </c>
      <c r="AF7628">
        <v>11.034228154955759</v>
      </c>
      <c r="AG7628">
        <v>6.7604146910834277</v>
      </c>
      <c r="AH7628">
        <v>3</v>
      </c>
      <c r="AI7628">
        <v>1970</v>
      </c>
      <c r="AJ7628">
        <v>6</v>
      </c>
      <c r="AK7628">
        <v>2</v>
      </c>
      <c r="AL7628">
        <v>10.535610031258299</v>
      </c>
      <c r="AM7628">
        <v>1</v>
      </c>
      <c r="AN7628">
        <v>5.2364419628299492</v>
      </c>
      <c r="AO7628">
        <v>4.0661736852496899</v>
      </c>
    </row>
    <row r="7629" spans="24:41" x14ac:dyDescent="0.2">
      <c r="X7629">
        <f t="shared" si="167"/>
        <v>7627</v>
      </c>
      <c r="Y7629">
        <v>120000</v>
      </c>
      <c r="Z7629">
        <v>11.695247021764184</v>
      </c>
      <c r="AA7629">
        <v>46</v>
      </c>
      <c r="AB7629">
        <v>1</v>
      </c>
      <c r="AC7629">
        <v>0</v>
      </c>
      <c r="AD7629">
        <v>0</v>
      </c>
      <c r="AE7629">
        <v>1</v>
      </c>
      <c r="AF7629">
        <v>10.990364584985818</v>
      </c>
      <c r="AG7629">
        <v>6.8824374709978473</v>
      </c>
      <c r="AH7629">
        <v>3</v>
      </c>
      <c r="AI7629">
        <v>1970</v>
      </c>
      <c r="AJ7629">
        <v>6</v>
      </c>
      <c r="AK7629">
        <v>2</v>
      </c>
      <c r="AL7629">
        <v>10.922009910193475</v>
      </c>
      <c r="AM7629">
        <v>1</v>
      </c>
      <c r="AN7629">
        <v>5.7766197986187979</v>
      </c>
      <c r="AO7629">
        <v>4.4026459218806986</v>
      </c>
    </row>
    <row r="7630" spans="24:41" x14ac:dyDescent="0.2">
      <c r="X7630">
        <f t="shared" si="167"/>
        <v>7628</v>
      </c>
      <c r="Y7630">
        <v>200000</v>
      </c>
      <c r="Z7630">
        <v>12.206072645530174</v>
      </c>
      <c r="AA7630">
        <v>57</v>
      </c>
      <c r="AB7630">
        <v>0</v>
      </c>
      <c r="AC7630">
        <v>0</v>
      </c>
      <c r="AD7630">
        <v>0</v>
      </c>
      <c r="AE7630">
        <v>1</v>
      </c>
      <c r="AF7630">
        <v>11.127880440551628</v>
      </c>
      <c r="AG7630">
        <v>6.9735430195201404</v>
      </c>
      <c r="AH7630">
        <v>3</v>
      </c>
      <c r="AI7630">
        <v>1970</v>
      </c>
      <c r="AJ7630">
        <v>7</v>
      </c>
      <c r="AK7630">
        <v>2</v>
      </c>
      <c r="AL7630">
        <v>10.744990080951696</v>
      </c>
      <c r="AM7630">
        <v>1</v>
      </c>
      <c r="AN7630">
        <v>6.0495368950426283</v>
      </c>
      <c r="AO7630">
        <v>4.3174881135363101</v>
      </c>
    </row>
    <row r="7631" spans="24:41" x14ac:dyDescent="0.2">
      <c r="X7631">
        <f t="shared" si="167"/>
        <v>7629</v>
      </c>
      <c r="Y7631">
        <v>350000</v>
      </c>
      <c r="Z7631">
        <v>12.765688433465597</v>
      </c>
      <c r="AA7631">
        <v>54</v>
      </c>
      <c r="AB7631">
        <v>0</v>
      </c>
      <c r="AC7631">
        <v>1</v>
      </c>
      <c r="AD7631">
        <v>0</v>
      </c>
      <c r="AE7631">
        <v>0</v>
      </c>
      <c r="AF7631">
        <v>11.008744383922906</v>
      </c>
      <c r="AG7631">
        <v>7.5469741175165268</v>
      </c>
      <c r="AH7631">
        <v>6</v>
      </c>
      <c r="AI7631">
        <v>1919</v>
      </c>
      <c r="AJ7631">
        <v>10</v>
      </c>
      <c r="AK7631">
        <v>3</v>
      </c>
      <c r="AL7631">
        <v>12.089437700565382</v>
      </c>
      <c r="AM7631">
        <v>1</v>
      </c>
      <c r="AN7631">
        <v>6.1398845522262553</v>
      </c>
      <c r="AO7631">
        <v>4.8283137373023015</v>
      </c>
    </row>
    <row r="7632" spans="24:41" x14ac:dyDescent="0.2">
      <c r="X7632">
        <f t="shared" si="167"/>
        <v>7630</v>
      </c>
      <c r="Y7632">
        <v>200000</v>
      </c>
      <c r="Z7632">
        <v>12.206072645530174</v>
      </c>
      <c r="AA7632">
        <v>81</v>
      </c>
      <c r="AB7632">
        <v>0</v>
      </c>
      <c r="AC7632">
        <v>1</v>
      </c>
      <c r="AD7632">
        <v>0</v>
      </c>
      <c r="AE7632">
        <v>0</v>
      </c>
      <c r="AF7632">
        <v>11.139424032067456</v>
      </c>
      <c r="AG7632">
        <v>6.5944134597497781</v>
      </c>
      <c r="AH7632">
        <v>1</v>
      </c>
      <c r="AI7632">
        <v>1960</v>
      </c>
      <c r="AJ7632">
        <v>4</v>
      </c>
      <c r="AK7632">
        <v>2</v>
      </c>
      <c r="AL7632">
        <v>10.150581978006125</v>
      </c>
      <c r="AM7632">
        <v>1</v>
      </c>
      <c r="AN7632">
        <v>5.0123005734153168</v>
      </c>
      <c r="AO7632">
        <v>2.8622008809294686</v>
      </c>
    </row>
    <row r="7633" spans="24:41" x14ac:dyDescent="0.2">
      <c r="X7633">
        <f t="shared" si="167"/>
        <v>7631</v>
      </c>
      <c r="Y7633">
        <v>130000</v>
      </c>
      <c r="Z7633">
        <v>11.77528972943772</v>
      </c>
      <c r="AA7633">
        <v>69</v>
      </c>
      <c r="AB7633">
        <v>1</v>
      </c>
      <c r="AC7633">
        <v>0</v>
      </c>
      <c r="AD7633">
        <v>0</v>
      </c>
      <c r="AE7633">
        <v>1</v>
      </c>
      <c r="AF7633">
        <v>10.990364584985818</v>
      </c>
      <c r="AG7633">
        <v>7.160069207596127</v>
      </c>
      <c r="AH7633">
        <v>4</v>
      </c>
      <c r="AI7633">
        <v>1975</v>
      </c>
      <c r="AJ7633">
        <v>8</v>
      </c>
      <c r="AK7633">
        <v>2</v>
      </c>
      <c r="AL7633">
        <v>11.287479264593344</v>
      </c>
      <c r="AM7633">
        <v>1</v>
      </c>
      <c r="AN7633">
        <v>5.7719601991966902</v>
      </c>
      <c r="AO7633">
        <v>3.9734316335630591</v>
      </c>
    </row>
    <row r="7634" spans="24:41" x14ac:dyDescent="0.2">
      <c r="X7634">
        <f t="shared" si="167"/>
        <v>7632</v>
      </c>
      <c r="Y7634">
        <v>40000</v>
      </c>
      <c r="Z7634">
        <v>10.596634733096073</v>
      </c>
      <c r="AA7634">
        <v>62</v>
      </c>
      <c r="AB7634">
        <v>1</v>
      </c>
      <c r="AC7634">
        <v>0</v>
      </c>
      <c r="AD7634">
        <v>0</v>
      </c>
      <c r="AE7634">
        <v>1</v>
      </c>
      <c r="AF7634">
        <v>10.990364584985818</v>
      </c>
      <c r="AG7634">
        <v>6.5998704992128365</v>
      </c>
      <c r="AH7634">
        <v>2</v>
      </c>
      <c r="AI7634">
        <v>1950</v>
      </c>
      <c r="AJ7634">
        <v>4</v>
      </c>
      <c r="AK7634">
        <v>1</v>
      </c>
      <c r="AL7634">
        <v>9.167641617443067</v>
      </c>
      <c r="AM7634">
        <v>1</v>
      </c>
      <c r="AN7634">
        <v>5.2781146592305168</v>
      </c>
      <c r="AO7634">
        <v>3.4812400893356918</v>
      </c>
    </row>
    <row r="7635" spans="24:41" x14ac:dyDescent="0.2">
      <c r="X7635">
        <f t="shared" si="167"/>
        <v>7633</v>
      </c>
      <c r="Y7635">
        <v>110000</v>
      </c>
      <c r="Z7635">
        <v>11.608235644774552</v>
      </c>
      <c r="AA7635">
        <v>46</v>
      </c>
      <c r="AB7635">
        <v>0</v>
      </c>
      <c r="AC7635">
        <v>0</v>
      </c>
      <c r="AD7635">
        <v>1</v>
      </c>
      <c r="AE7635">
        <v>0</v>
      </c>
      <c r="AF7635">
        <v>11.183351381289999</v>
      </c>
      <c r="AG7635">
        <v>7.0457765768795113</v>
      </c>
      <c r="AH7635">
        <v>4</v>
      </c>
      <c r="AI7635">
        <v>1919</v>
      </c>
      <c r="AJ7635">
        <v>9</v>
      </c>
      <c r="AK7635">
        <v>4</v>
      </c>
      <c r="AL7635">
        <v>10.595734327852909</v>
      </c>
      <c r="AM7635">
        <v>0</v>
      </c>
      <c r="AN7635">
        <v>5.7620513827801769</v>
      </c>
      <c r="AO7635">
        <v>3.9920657131078365</v>
      </c>
    </row>
    <row r="7636" spans="24:41" x14ac:dyDescent="0.2">
      <c r="X7636">
        <f t="shared" si="167"/>
        <v>7634</v>
      </c>
      <c r="Y7636">
        <v>70000</v>
      </c>
      <c r="Z7636">
        <v>11.156250521031495</v>
      </c>
      <c r="AA7636">
        <v>62</v>
      </c>
      <c r="AB7636">
        <v>0</v>
      </c>
      <c r="AC7636">
        <v>0</v>
      </c>
      <c r="AD7636">
        <v>1</v>
      </c>
      <c r="AE7636">
        <v>0</v>
      </c>
      <c r="AF7636">
        <v>10.913268627497622</v>
      </c>
      <c r="AG7636">
        <v>6.4409465406329209</v>
      </c>
      <c r="AH7636">
        <v>2</v>
      </c>
      <c r="AI7636">
        <v>1920</v>
      </c>
      <c r="AJ7636">
        <v>6</v>
      </c>
      <c r="AK7636">
        <v>1</v>
      </c>
      <c r="AL7636">
        <v>9.7050366138122897</v>
      </c>
      <c r="AM7636">
        <v>1</v>
      </c>
      <c r="AN7636">
        <v>5.3844950627890888</v>
      </c>
      <c r="AO7636">
        <v>4.3174881135363101</v>
      </c>
    </row>
    <row r="7637" spans="24:41" x14ac:dyDescent="0.2">
      <c r="X7637">
        <f t="shared" si="167"/>
        <v>7635</v>
      </c>
      <c r="Y7637">
        <v>110000</v>
      </c>
      <c r="Z7637">
        <v>11.608235644774552</v>
      </c>
      <c r="AA7637">
        <v>44</v>
      </c>
      <c r="AB7637">
        <v>0</v>
      </c>
      <c r="AC7637">
        <v>1</v>
      </c>
      <c r="AD7637">
        <v>0</v>
      </c>
      <c r="AE7637">
        <v>0</v>
      </c>
      <c r="AF7637">
        <v>11.079847609826162</v>
      </c>
      <c r="AG7637">
        <v>6.6707663208458738</v>
      </c>
      <c r="AH7637">
        <v>2</v>
      </c>
      <c r="AI7637">
        <v>1920</v>
      </c>
      <c r="AJ7637">
        <v>5</v>
      </c>
      <c r="AK7637">
        <v>2</v>
      </c>
      <c r="AL7637">
        <v>11.128100868329359</v>
      </c>
      <c r="AM7637">
        <v>1</v>
      </c>
      <c r="AN7637">
        <v>5.679888154468145</v>
      </c>
      <c r="AO7637">
        <v>3.8195421526266684</v>
      </c>
    </row>
    <row r="7638" spans="24:41" x14ac:dyDescent="0.2">
      <c r="X7638">
        <f t="shared" si="167"/>
        <v>7636</v>
      </c>
      <c r="Y7638">
        <v>150000</v>
      </c>
      <c r="Z7638">
        <v>11.918390573078392</v>
      </c>
      <c r="AA7638">
        <v>79</v>
      </c>
      <c r="AB7638">
        <v>0</v>
      </c>
      <c r="AC7638">
        <v>1</v>
      </c>
      <c r="AD7638">
        <v>0</v>
      </c>
      <c r="AE7638">
        <v>0</v>
      </c>
      <c r="AF7638">
        <v>11.025262829230666</v>
      </c>
      <c r="AG7638">
        <v>6.9744789110250451</v>
      </c>
      <c r="AH7638">
        <v>3</v>
      </c>
      <c r="AI7638">
        <v>1970</v>
      </c>
      <c r="AJ7638">
        <v>7</v>
      </c>
      <c r="AK7638">
        <v>2</v>
      </c>
      <c r="AL7638">
        <v>11.396391648714276</v>
      </c>
      <c r="AM7638">
        <v>1</v>
      </c>
      <c r="AN7638">
        <v>5.5201266948624612</v>
      </c>
      <c r="AO7638">
        <v>3.7297014486421913</v>
      </c>
    </row>
    <row r="7639" spans="24:41" x14ac:dyDescent="0.2">
      <c r="X7639">
        <f t="shared" si="167"/>
        <v>7637</v>
      </c>
      <c r="Y7639">
        <v>180000</v>
      </c>
      <c r="Z7639">
        <v>12.100712129872347</v>
      </c>
      <c r="AA7639">
        <v>53</v>
      </c>
      <c r="AB7639">
        <v>0</v>
      </c>
      <c r="AC7639">
        <v>0</v>
      </c>
      <c r="AD7639">
        <v>0</v>
      </c>
      <c r="AE7639">
        <v>1</v>
      </c>
      <c r="AF7639">
        <v>11.344506813345266</v>
      </c>
      <c r="AG7639">
        <v>7.6024013356658182</v>
      </c>
      <c r="AH7639">
        <v>4</v>
      </c>
      <c r="AI7639">
        <v>1940</v>
      </c>
      <c r="AJ7639">
        <v>8</v>
      </c>
      <c r="AK7639">
        <v>5</v>
      </c>
      <c r="AL7639">
        <v>11.998962371527947</v>
      </c>
      <c r="AM7639">
        <v>1</v>
      </c>
      <c r="AN7639">
        <v>5.872117789475416</v>
      </c>
      <c r="AO7639">
        <v>3.7784916128036232</v>
      </c>
    </row>
    <row r="7640" spans="24:41" x14ac:dyDescent="0.2">
      <c r="X7640">
        <f t="shared" si="167"/>
        <v>7638</v>
      </c>
      <c r="Y7640">
        <v>90000</v>
      </c>
      <c r="Z7640">
        <v>11.407564949312402</v>
      </c>
      <c r="AA7640">
        <v>83</v>
      </c>
      <c r="AB7640">
        <v>0</v>
      </c>
      <c r="AC7640">
        <v>0</v>
      </c>
      <c r="AD7640">
        <v>1</v>
      </c>
      <c r="AE7640">
        <v>0</v>
      </c>
      <c r="AF7640">
        <v>10.971159418297601</v>
      </c>
      <c r="AG7640">
        <v>6.6957989170584913</v>
      </c>
      <c r="AH7640">
        <v>3</v>
      </c>
      <c r="AI7640">
        <v>1960</v>
      </c>
      <c r="AJ7640">
        <v>6</v>
      </c>
      <c r="AK7640">
        <v>1</v>
      </c>
      <c r="AL7640">
        <v>9.6596309596243763</v>
      </c>
      <c r="AM7640">
        <v>1</v>
      </c>
      <c r="AN7640">
        <v>5.0482521576675623</v>
      </c>
      <c r="AO7640">
        <v>2.5257286443082556</v>
      </c>
    </row>
    <row r="7641" spans="24:41" x14ac:dyDescent="0.2">
      <c r="X7641">
        <f t="shared" si="167"/>
        <v>7639</v>
      </c>
      <c r="Y7641">
        <v>350000</v>
      </c>
      <c r="Z7641">
        <v>12.765688433465597</v>
      </c>
      <c r="AA7641">
        <v>53</v>
      </c>
      <c r="AB7641">
        <v>0</v>
      </c>
      <c r="AC7641">
        <v>0</v>
      </c>
      <c r="AD7641">
        <v>0</v>
      </c>
      <c r="AE7641">
        <v>1</v>
      </c>
      <c r="AF7641">
        <v>10.957799582307658</v>
      </c>
      <c r="AG7641">
        <v>7.2834482287566313</v>
      </c>
      <c r="AH7641">
        <v>4</v>
      </c>
      <c r="AI7641">
        <v>1960</v>
      </c>
      <c r="AJ7641">
        <v>7</v>
      </c>
      <c r="AK7641">
        <v>3</v>
      </c>
      <c r="AL7641">
        <v>12.650360951895605</v>
      </c>
      <c r="AM7641">
        <v>1</v>
      </c>
      <c r="AN7641">
        <v>5.7470015937761776</v>
      </c>
      <c r="AO7641">
        <v>4.3174881135363101</v>
      </c>
    </row>
    <row r="7642" spans="24:41" x14ac:dyDescent="0.2">
      <c r="X7642">
        <f t="shared" si="167"/>
        <v>7640</v>
      </c>
      <c r="Y7642">
        <v>50000</v>
      </c>
      <c r="Z7642">
        <v>10.819778284410283</v>
      </c>
      <c r="AA7642">
        <v>73</v>
      </c>
      <c r="AB7642">
        <v>0</v>
      </c>
      <c r="AC7642">
        <v>0</v>
      </c>
      <c r="AD7642">
        <v>0</v>
      </c>
      <c r="AE7642">
        <v>1</v>
      </c>
      <c r="AF7642">
        <v>10.957799582307658</v>
      </c>
      <c r="AG7642">
        <v>7.2834482287566313</v>
      </c>
      <c r="AH7642">
        <v>4</v>
      </c>
      <c r="AI7642">
        <v>1975</v>
      </c>
      <c r="AJ7642">
        <v>5</v>
      </c>
      <c r="AK7642">
        <v>1</v>
      </c>
      <c r="AL7642">
        <v>8.66561319653451</v>
      </c>
      <c r="AM7642">
        <v>1</v>
      </c>
      <c r="AN7642">
        <v>5.2983173665480363</v>
      </c>
      <c r="AO7642">
        <v>4.1351665567423561</v>
      </c>
    </row>
    <row r="7643" spans="24:41" x14ac:dyDescent="0.2">
      <c r="X7643">
        <f t="shared" si="167"/>
        <v>7641</v>
      </c>
      <c r="Y7643">
        <v>300000</v>
      </c>
      <c r="Z7643">
        <v>12.611537753638338</v>
      </c>
      <c r="AA7643">
        <v>55</v>
      </c>
      <c r="AB7643">
        <v>0</v>
      </c>
      <c r="AC7643">
        <v>0</v>
      </c>
      <c r="AD7643">
        <v>0</v>
      </c>
      <c r="AE7643">
        <v>1</v>
      </c>
      <c r="AF7643">
        <v>11.015377962150081</v>
      </c>
      <c r="AG7643">
        <v>6.9177056098353047</v>
      </c>
      <c r="AH7643">
        <v>4</v>
      </c>
      <c r="AI7643">
        <v>1950</v>
      </c>
      <c r="AJ7643">
        <v>7</v>
      </c>
      <c r="AK7643">
        <v>3</v>
      </c>
      <c r="AL7643">
        <v>11.695172018951542</v>
      </c>
      <c r="AM7643">
        <v>1</v>
      </c>
      <c r="AN7643">
        <v>5.7520433982628667</v>
      </c>
      <c r="AO7643">
        <v>4.7593208658439208</v>
      </c>
    </row>
    <row r="7644" spans="24:41" x14ac:dyDescent="0.2">
      <c r="X7644">
        <f t="shared" si="167"/>
        <v>7642</v>
      </c>
      <c r="Y7644">
        <v>200000</v>
      </c>
      <c r="Z7644">
        <v>12.206072645530174</v>
      </c>
      <c r="AA7644">
        <v>49</v>
      </c>
      <c r="AB7644">
        <v>1</v>
      </c>
      <c r="AC7644">
        <v>0</v>
      </c>
      <c r="AD7644">
        <v>0</v>
      </c>
      <c r="AE7644">
        <v>1</v>
      </c>
      <c r="AF7644">
        <v>11.034889664027229</v>
      </c>
      <c r="AG7644">
        <v>6.9343972099285578</v>
      </c>
      <c r="AH7644">
        <v>4</v>
      </c>
      <c r="AI7644">
        <v>1950</v>
      </c>
      <c r="AJ7644">
        <v>7</v>
      </c>
      <c r="AK7644">
        <v>7</v>
      </c>
      <c r="AL7644">
        <v>10.839345589902813</v>
      </c>
      <c r="AM7644">
        <v>1</v>
      </c>
      <c r="AN7644">
        <v>6.1692619966483386</v>
      </c>
      <c r="AO7644">
        <v>3.5553480614894135</v>
      </c>
    </row>
    <row r="7645" spans="24:41" x14ac:dyDescent="0.2">
      <c r="X7645">
        <f t="shared" si="167"/>
        <v>7643</v>
      </c>
      <c r="Y7645">
        <v>90000</v>
      </c>
      <c r="Z7645">
        <v>11.407564949312402</v>
      </c>
      <c r="AA7645">
        <v>64</v>
      </c>
      <c r="AB7645">
        <v>0</v>
      </c>
      <c r="AC7645">
        <v>0</v>
      </c>
      <c r="AD7645">
        <v>0</v>
      </c>
      <c r="AE7645">
        <v>1</v>
      </c>
      <c r="AF7645">
        <v>11.267855783322323</v>
      </c>
      <c r="AG7645">
        <v>7.1899221707458079</v>
      </c>
      <c r="AH7645">
        <v>3</v>
      </c>
      <c r="AI7645">
        <v>1940</v>
      </c>
      <c r="AJ7645">
        <v>6</v>
      </c>
      <c r="AK7645">
        <v>1</v>
      </c>
      <c r="AL7645">
        <v>10.674752512360026</v>
      </c>
      <c r="AM7645">
        <v>1</v>
      </c>
      <c r="AN7645">
        <v>5.5333894887275203</v>
      </c>
      <c r="AO7645">
        <v>3.5065578973099818</v>
      </c>
    </row>
    <row r="7646" spans="24:41" x14ac:dyDescent="0.2">
      <c r="X7646">
        <f t="shared" si="167"/>
        <v>7644</v>
      </c>
      <c r="Y7646">
        <v>330000</v>
      </c>
      <c r="Z7646">
        <v>12.706847933442663</v>
      </c>
      <c r="AA7646">
        <v>53</v>
      </c>
      <c r="AB7646">
        <v>0</v>
      </c>
      <c r="AC7646">
        <v>1</v>
      </c>
      <c r="AD7646">
        <v>0</v>
      </c>
      <c r="AE7646">
        <v>0</v>
      </c>
      <c r="AF7646">
        <v>11.388574658648126</v>
      </c>
      <c r="AG7646">
        <v>7.2640301428995295</v>
      </c>
      <c r="AH7646">
        <v>3</v>
      </c>
      <c r="AI7646">
        <v>1950</v>
      </c>
      <c r="AJ7646">
        <v>5</v>
      </c>
      <c r="AK7646">
        <v>4</v>
      </c>
      <c r="AL7646">
        <v>10.125190066053934</v>
      </c>
      <c r="AM7646">
        <v>0</v>
      </c>
      <c r="AN7646">
        <v>5.8101424906571006</v>
      </c>
      <c r="AO7646">
        <v>4.5798523780038014</v>
      </c>
    </row>
    <row r="7647" spans="24:41" x14ac:dyDescent="0.2">
      <c r="X7647">
        <f t="shared" si="167"/>
        <v>7645</v>
      </c>
      <c r="Y7647">
        <v>150000</v>
      </c>
      <c r="Z7647">
        <v>11.918390573078392</v>
      </c>
      <c r="AA7647">
        <v>49</v>
      </c>
      <c r="AB7647">
        <v>0</v>
      </c>
      <c r="AC7647">
        <v>0</v>
      </c>
      <c r="AD7647">
        <v>0</v>
      </c>
      <c r="AE7647">
        <v>0</v>
      </c>
      <c r="AF7647">
        <v>10.89792380895407</v>
      </c>
      <c r="AG7647">
        <v>7.0299729117063858</v>
      </c>
      <c r="AH7647">
        <v>3</v>
      </c>
      <c r="AI7647">
        <v>1975</v>
      </c>
      <c r="AJ7647">
        <v>6</v>
      </c>
      <c r="AK7647">
        <v>2</v>
      </c>
      <c r="AL7647">
        <v>11.561372713207856</v>
      </c>
      <c r="AM7647">
        <v>1</v>
      </c>
      <c r="AN7647">
        <v>5.6240175061873385</v>
      </c>
      <c r="AO7647">
        <v>3.8501476017100584</v>
      </c>
    </row>
    <row r="7648" spans="24:41" x14ac:dyDescent="0.2">
      <c r="X7648">
        <f t="shared" si="167"/>
        <v>7646</v>
      </c>
      <c r="Y7648">
        <v>170000</v>
      </c>
      <c r="Z7648">
        <v>12.043553716032399</v>
      </c>
      <c r="AA7648">
        <v>65</v>
      </c>
      <c r="AB7648">
        <v>1</v>
      </c>
      <c r="AC7648">
        <v>0</v>
      </c>
      <c r="AD7648">
        <v>1</v>
      </c>
      <c r="AE7648">
        <v>0</v>
      </c>
      <c r="AF7648">
        <v>11.098106747934949</v>
      </c>
      <c r="AG7648">
        <v>6.7799219074722519</v>
      </c>
      <c r="AH7648">
        <v>3</v>
      </c>
      <c r="AI7648">
        <v>1970</v>
      </c>
      <c r="AJ7648">
        <v>7</v>
      </c>
      <c r="AK7648">
        <v>1</v>
      </c>
      <c r="AL7648">
        <v>10.60811854103736</v>
      </c>
      <c r="AM7648">
        <v>1</v>
      </c>
      <c r="AN7648">
        <v>5.7384522496805257</v>
      </c>
      <c r="AO7648">
        <v>3.6888794541139363</v>
      </c>
    </row>
    <row r="7649" spans="24:41" x14ac:dyDescent="0.2">
      <c r="X7649">
        <f t="shared" si="167"/>
        <v>7647</v>
      </c>
      <c r="Y7649">
        <v>90000</v>
      </c>
      <c r="Z7649">
        <v>11.407564949312402</v>
      </c>
      <c r="AA7649">
        <v>50</v>
      </c>
      <c r="AB7649">
        <v>0</v>
      </c>
      <c r="AC7649">
        <v>0</v>
      </c>
      <c r="AD7649">
        <v>0</v>
      </c>
      <c r="AE7649">
        <v>0</v>
      </c>
      <c r="AF7649">
        <v>10.883691610153935</v>
      </c>
      <c r="AG7649">
        <v>7.0387835413885416</v>
      </c>
      <c r="AH7649">
        <v>3</v>
      </c>
      <c r="AI7649">
        <v>1950</v>
      </c>
      <c r="AJ7649">
        <v>6</v>
      </c>
      <c r="AK7649">
        <v>7</v>
      </c>
      <c r="AL7649">
        <v>10.644567386851376</v>
      </c>
      <c r="AM7649">
        <v>0</v>
      </c>
      <c r="AN7649">
        <v>6.2934192788464811</v>
      </c>
      <c r="AO7649">
        <v>2.9957322735539909</v>
      </c>
    </row>
    <row r="7650" spans="24:41" x14ac:dyDescent="0.2">
      <c r="X7650">
        <f t="shared" si="167"/>
        <v>7648</v>
      </c>
      <c r="Y7650">
        <v>80000</v>
      </c>
      <c r="Z7650">
        <v>11.289781913656018</v>
      </c>
      <c r="AA7650">
        <v>30</v>
      </c>
      <c r="AB7650">
        <v>0</v>
      </c>
      <c r="AC7650">
        <v>0</v>
      </c>
      <c r="AD7650">
        <v>0</v>
      </c>
      <c r="AE7650">
        <v>1</v>
      </c>
      <c r="AF7650">
        <v>10.893028746149875</v>
      </c>
      <c r="AG7650">
        <v>6.9911768871212097</v>
      </c>
      <c r="AH7650">
        <v>3</v>
      </c>
      <c r="AI7650">
        <v>1950</v>
      </c>
      <c r="AJ7650">
        <v>6</v>
      </c>
      <c r="AK7650">
        <v>8</v>
      </c>
      <c r="AL7650">
        <v>11.183921272956511</v>
      </c>
      <c r="AM7650">
        <v>1</v>
      </c>
      <c r="AN7650">
        <v>6.2971093199339352</v>
      </c>
      <c r="AO7650">
        <v>4.1351665567423561</v>
      </c>
    </row>
    <row r="7651" spans="24:41" x14ac:dyDescent="0.2">
      <c r="X7651">
        <f t="shared" si="167"/>
        <v>7649</v>
      </c>
      <c r="Y7651">
        <v>40000</v>
      </c>
      <c r="Z7651">
        <v>10.596634733096073</v>
      </c>
      <c r="AA7651">
        <v>44</v>
      </c>
      <c r="AB7651">
        <v>1</v>
      </c>
      <c r="AC7651">
        <v>0</v>
      </c>
      <c r="AD7651">
        <v>1</v>
      </c>
      <c r="AE7651">
        <v>0</v>
      </c>
      <c r="AF7651">
        <v>11.071625903852848</v>
      </c>
      <c r="AG7651">
        <v>6.826545223556594</v>
      </c>
      <c r="AH7651">
        <v>3</v>
      </c>
      <c r="AI7651">
        <v>1919</v>
      </c>
      <c r="AJ7651">
        <v>5</v>
      </c>
      <c r="AK7651">
        <v>3</v>
      </c>
      <c r="AL7651">
        <v>11.169674303268108</v>
      </c>
      <c r="AM7651">
        <v>1</v>
      </c>
      <c r="AN7651">
        <v>5.8464387750577247</v>
      </c>
      <c r="AO7651">
        <v>3.1675825304806504</v>
      </c>
    </row>
    <row r="7652" spans="24:41" x14ac:dyDescent="0.2">
      <c r="X7652">
        <f t="shared" si="167"/>
        <v>7650</v>
      </c>
      <c r="Y7652">
        <v>180000</v>
      </c>
      <c r="Z7652">
        <v>12.100712129872347</v>
      </c>
      <c r="AA7652">
        <v>84</v>
      </c>
      <c r="AB7652">
        <v>1</v>
      </c>
      <c r="AC7652">
        <v>0</v>
      </c>
      <c r="AD7652">
        <v>0</v>
      </c>
      <c r="AE7652">
        <v>1</v>
      </c>
      <c r="AF7652">
        <v>10.623763400484325</v>
      </c>
      <c r="AG7652">
        <v>6.7945865808764987</v>
      </c>
      <c r="AH7652">
        <v>3</v>
      </c>
      <c r="AI7652">
        <v>1950</v>
      </c>
      <c r="AJ7652">
        <v>6</v>
      </c>
      <c r="AK7652">
        <v>1</v>
      </c>
      <c r="AL7652">
        <v>11.097410021008562</v>
      </c>
      <c r="AM7652">
        <v>1</v>
      </c>
      <c r="AN7652">
        <v>6.2136075980886085</v>
      </c>
      <c r="AO7652">
        <v>3.912023005428146</v>
      </c>
    </row>
    <row r="7653" spans="24:41" x14ac:dyDescent="0.2">
      <c r="X7653">
        <f t="shared" si="167"/>
        <v>7651</v>
      </c>
      <c r="Y7653">
        <v>170000</v>
      </c>
      <c r="Z7653">
        <v>12.043553716032399</v>
      </c>
      <c r="AA7653">
        <v>82</v>
      </c>
      <c r="AB7653">
        <v>1</v>
      </c>
      <c r="AC7653">
        <v>0</v>
      </c>
      <c r="AD7653">
        <v>1</v>
      </c>
      <c r="AE7653">
        <v>0</v>
      </c>
      <c r="AF7653">
        <v>11.067075766666589</v>
      </c>
      <c r="AG7653">
        <v>6.8700534117981258</v>
      </c>
      <c r="AH7653">
        <v>3</v>
      </c>
      <c r="AI7653">
        <v>1960</v>
      </c>
      <c r="AJ7653">
        <v>5</v>
      </c>
      <c r="AK7653">
        <v>1</v>
      </c>
      <c r="AL7653">
        <v>9.5749834855640916</v>
      </c>
      <c r="AM7653">
        <v>1</v>
      </c>
      <c r="AN7653">
        <v>4.9284606859313653</v>
      </c>
      <c r="AO7653">
        <v>2.5257286443082556</v>
      </c>
    </row>
    <row r="7654" spans="24:41" x14ac:dyDescent="0.2">
      <c r="X7654">
        <f t="shared" si="167"/>
        <v>7652</v>
      </c>
      <c r="Y7654">
        <v>80000</v>
      </c>
      <c r="Z7654">
        <v>11.289781913656018</v>
      </c>
      <c r="AA7654">
        <v>65</v>
      </c>
      <c r="AB7654">
        <v>1</v>
      </c>
      <c r="AC7654">
        <v>0</v>
      </c>
      <c r="AD7654">
        <v>1</v>
      </c>
      <c r="AE7654">
        <v>0</v>
      </c>
      <c r="AF7654">
        <v>11.067075766666589</v>
      </c>
      <c r="AG7654">
        <v>6.5308776277258849</v>
      </c>
      <c r="AH7654">
        <v>2</v>
      </c>
      <c r="AI7654">
        <v>1930</v>
      </c>
      <c r="AJ7654">
        <v>6</v>
      </c>
      <c r="AK7654">
        <v>2</v>
      </c>
      <c r="AL7654">
        <v>9.5722714780606193</v>
      </c>
      <c r="AM7654">
        <v>1</v>
      </c>
      <c r="AN7654">
        <v>5.0998664278241987</v>
      </c>
      <c r="AO7654">
        <v>2.9957322735539909</v>
      </c>
    </row>
    <row r="7655" spans="24:41" x14ac:dyDescent="0.2">
      <c r="X7655">
        <f t="shared" si="167"/>
        <v>7653</v>
      </c>
      <c r="Y7655">
        <v>110000</v>
      </c>
      <c r="Z7655">
        <v>11.608235644774552</v>
      </c>
      <c r="AA7655">
        <v>56</v>
      </c>
      <c r="AB7655">
        <v>1</v>
      </c>
      <c r="AC7655">
        <v>0</v>
      </c>
      <c r="AD7655">
        <v>0</v>
      </c>
      <c r="AE7655">
        <v>1</v>
      </c>
      <c r="AF7655">
        <v>10.623763400484325</v>
      </c>
      <c r="AG7655">
        <v>6.7945865808764987</v>
      </c>
      <c r="AH7655">
        <v>3</v>
      </c>
      <c r="AI7655">
        <v>1960</v>
      </c>
      <c r="AJ7655">
        <v>6</v>
      </c>
      <c r="AK7655">
        <v>4</v>
      </c>
      <c r="AL7655">
        <v>11.026206916547471</v>
      </c>
      <c r="AM7655">
        <v>1</v>
      </c>
      <c r="AN7655">
        <v>5.6524891802686508</v>
      </c>
      <c r="AO7655">
        <v>3.4011973816621555</v>
      </c>
    </row>
    <row r="7656" spans="24:41" x14ac:dyDescent="0.2">
      <c r="X7656">
        <f t="shared" si="167"/>
        <v>7654</v>
      </c>
      <c r="Y7656">
        <v>70000</v>
      </c>
      <c r="Z7656">
        <v>11.156250521031495</v>
      </c>
      <c r="AA7656">
        <v>83</v>
      </c>
      <c r="AB7656">
        <v>1</v>
      </c>
      <c r="AC7656">
        <v>0</v>
      </c>
      <c r="AD7656">
        <v>0</v>
      </c>
      <c r="AE7656">
        <v>1</v>
      </c>
      <c r="AF7656">
        <v>10.623763400484325</v>
      </c>
      <c r="AG7656">
        <v>6.7945865808764987</v>
      </c>
      <c r="AH7656">
        <v>3</v>
      </c>
      <c r="AI7656">
        <v>1950</v>
      </c>
      <c r="AJ7656">
        <v>5</v>
      </c>
      <c r="AK7656">
        <v>2</v>
      </c>
      <c r="AL7656">
        <v>10.524064040261237</v>
      </c>
      <c r="AM7656">
        <v>1</v>
      </c>
      <c r="AN7656">
        <v>5.5254529391317835</v>
      </c>
      <c r="AO7656">
        <v>3.8250116284312434</v>
      </c>
    </row>
    <row r="7657" spans="24:41" x14ac:dyDescent="0.2">
      <c r="X7657">
        <f t="shared" si="167"/>
        <v>7655</v>
      </c>
      <c r="Y7657">
        <v>40000</v>
      </c>
      <c r="Z7657">
        <v>10.596634733096073</v>
      </c>
      <c r="AA7657">
        <v>43</v>
      </c>
      <c r="AB7657">
        <v>0</v>
      </c>
      <c r="AC7657">
        <v>0</v>
      </c>
      <c r="AD7657">
        <v>0</v>
      </c>
      <c r="AE7657">
        <v>1</v>
      </c>
      <c r="AF7657">
        <v>10.782014109989266</v>
      </c>
      <c r="AG7657">
        <v>6.8232861223556869</v>
      </c>
      <c r="AH7657">
        <v>3</v>
      </c>
      <c r="AI7657">
        <v>1960</v>
      </c>
      <c r="AJ7657">
        <v>6</v>
      </c>
      <c r="AK7657">
        <v>5</v>
      </c>
      <c r="AL7657">
        <v>9.9401087359917728</v>
      </c>
      <c r="AM7657">
        <v>0</v>
      </c>
      <c r="AN7657">
        <v>5.7654523016788479</v>
      </c>
      <c r="AO7657">
        <v>-2.4849066501880004</v>
      </c>
    </row>
    <row r="7658" spans="24:41" x14ac:dyDescent="0.2">
      <c r="X7658">
        <f t="shared" si="167"/>
        <v>7656</v>
      </c>
      <c r="Y7658">
        <v>80000</v>
      </c>
      <c r="Z7658">
        <v>11.289781913656018</v>
      </c>
      <c r="AA7658">
        <v>51</v>
      </c>
      <c r="AB7658">
        <v>0</v>
      </c>
      <c r="AC7658">
        <v>0</v>
      </c>
      <c r="AD7658">
        <v>1</v>
      </c>
      <c r="AE7658">
        <v>0</v>
      </c>
      <c r="AF7658">
        <v>10.971159418297601</v>
      </c>
      <c r="AG7658">
        <v>6.7787848976851768</v>
      </c>
      <c r="AH7658">
        <v>4</v>
      </c>
      <c r="AI7658">
        <v>1920</v>
      </c>
      <c r="AJ7658">
        <v>7</v>
      </c>
      <c r="AK7658">
        <v>2</v>
      </c>
      <c r="AL7658">
        <v>10.714017688731117</v>
      </c>
      <c r="AM7658">
        <v>1</v>
      </c>
      <c r="AN7658">
        <v>5.7137328055093688</v>
      </c>
      <c r="AO7658">
        <v>4.6051701859880918</v>
      </c>
    </row>
    <row r="7659" spans="24:41" x14ac:dyDescent="0.2">
      <c r="X7659">
        <f t="shared" si="167"/>
        <v>7657</v>
      </c>
      <c r="Y7659">
        <v>70000</v>
      </c>
      <c r="Z7659">
        <v>11.156250521031495</v>
      </c>
      <c r="AA7659">
        <v>26</v>
      </c>
      <c r="AB7659">
        <v>0</v>
      </c>
      <c r="AC7659">
        <v>0</v>
      </c>
      <c r="AD7659">
        <v>1</v>
      </c>
      <c r="AE7659">
        <v>0</v>
      </c>
      <c r="AF7659">
        <v>11.04771035245629</v>
      </c>
      <c r="AG7659">
        <v>6.8276292345028518</v>
      </c>
      <c r="AH7659">
        <v>3</v>
      </c>
      <c r="AI7659">
        <v>1950</v>
      </c>
      <c r="AJ7659">
        <v>5</v>
      </c>
      <c r="AK7659">
        <v>1</v>
      </c>
      <c r="AL7659">
        <v>10.713506242327334</v>
      </c>
      <c r="AM7659">
        <v>1</v>
      </c>
      <c r="AN7659">
        <v>4.750712491307568</v>
      </c>
      <c r="AO7659">
        <v>2.8622008809294686</v>
      </c>
    </row>
    <row r="7660" spans="24:41" x14ac:dyDescent="0.2">
      <c r="X7660">
        <f t="shared" si="167"/>
        <v>7658</v>
      </c>
      <c r="Y7660">
        <v>100000</v>
      </c>
      <c r="Z7660">
        <v>11.512925464970229</v>
      </c>
      <c r="AA7660">
        <v>47</v>
      </c>
      <c r="AB7660">
        <v>0</v>
      </c>
      <c r="AC7660">
        <v>0</v>
      </c>
      <c r="AD7660">
        <v>0</v>
      </c>
      <c r="AE7660">
        <v>1</v>
      </c>
      <c r="AF7660">
        <v>11.572137324602075</v>
      </c>
      <c r="AG7660">
        <v>7.5416830998821114</v>
      </c>
      <c r="AH7660">
        <v>3</v>
      </c>
      <c r="AI7660">
        <v>1940</v>
      </c>
      <c r="AJ7660">
        <v>5</v>
      </c>
      <c r="AK7660">
        <v>4</v>
      </c>
      <c r="AL7660">
        <v>10.949858729358548</v>
      </c>
      <c r="AM7660">
        <v>1</v>
      </c>
      <c r="AN7660">
        <v>6.1434700705960106</v>
      </c>
      <c r="AO7660">
        <v>4.6051701859880918</v>
      </c>
    </row>
    <row r="7661" spans="24:41" x14ac:dyDescent="0.2">
      <c r="X7661">
        <f t="shared" si="167"/>
        <v>7659</v>
      </c>
      <c r="Y7661">
        <v>400000</v>
      </c>
      <c r="Z7661">
        <v>12.899219826090119</v>
      </c>
      <c r="AA7661">
        <v>58</v>
      </c>
      <c r="AB7661">
        <v>0</v>
      </c>
      <c r="AC7661">
        <v>1</v>
      </c>
      <c r="AD7661">
        <v>0</v>
      </c>
      <c r="AE7661">
        <v>0</v>
      </c>
      <c r="AF7661">
        <v>11.069758489678053</v>
      </c>
      <c r="AG7661">
        <v>7.8252452914317745</v>
      </c>
      <c r="AH7661">
        <v>7</v>
      </c>
      <c r="AI7661">
        <v>1920</v>
      </c>
      <c r="AJ7661">
        <v>12</v>
      </c>
      <c r="AK7661">
        <v>4</v>
      </c>
      <c r="AL7661">
        <v>11.384273576748736</v>
      </c>
      <c r="AM7661">
        <v>1</v>
      </c>
      <c r="AN7661">
        <v>6.7114362125443288</v>
      </c>
      <c r="AO7661">
        <v>4.5406316648505198</v>
      </c>
    </row>
    <row r="7662" spans="24:41" x14ac:dyDescent="0.2">
      <c r="X7662">
        <f t="shared" si="167"/>
        <v>7660</v>
      </c>
      <c r="Y7662">
        <v>530000</v>
      </c>
      <c r="Z7662">
        <v>13.180632285528304</v>
      </c>
      <c r="AA7662">
        <v>46</v>
      </c>
      <c r="AB7662">
        <v>0</v>
      </c>
      <c r="AC7662">
        <v>0</v>
      </c>
      <c r="AD7662">
        <v>0</v>
      </c>
      <c r="AE7662">
        <v>0</v>
      </c>
      <c r="AF7662">
        <v>11.189823447287187</v>
      </c>
      <c r="AG7662">
        <v>7.1180162044653335</v>
      </c>
      <c r="AH7662">
        <v>2</v>
      </c>
      <c r="AI7662">
        <v>1930</v>
      </c>
      <c r="AJ7662">
        <v>5</v>
      </c>
      <c r="AK7662">
        <v>2</v>
      </c>
      <c r="AL7662">
        <v>11.608071995021026</v>
      </c>
      <c r="AM7662">
        <v>1</v>
      </c>
      <c r="AN7662">
        <v>6.5467854107605241</v>
      </c>
      <c r="AO7662">
        <v>4.0012541391621861</v>
      </c>
    </row>
    <row r="7663" spans="24:41" x14ac:dyDescent="0.2">
      <c r="X7663">
        <f t="shared" si="167"/>
        <v>7661</v>
      </c>
      <c r="Y7663">
        <v>80000</v>
      </c>
      <c r="Z7663">
        <v>11.289781913656018</v>
      </c>
      <c r="AA7663">
        <v>55</v>
      </c>
      <c r="AB7663">
        <v>0</v>
      </c>
      <c r="AC7663">
        <v>0</v>
      </c>
      <c r="AD7663">
        <v>0</v>
      </c>
      <c r="AE7663">
        <v>1</v>
      </c>
      <c r="AF7663">
        <v>11.058779436725285</v>
      </c>
      <c r="AG7663">
        <v>6.8936563546026353</v>
      </c>
      <c r="AH7663">
        <v>3</v>
      </c>
      <c r="AI7663">
        <v>1960</v>
      </c>
      <c r="AJ7663">
        <v>6</v>
      </c>
      <c r="AK7663">
        <v>2</v>
      </c>
      <c r="AL7663">
        <v>10.225353636767979</v>
      </c>
      <c r="AM7663">
        <v>1</v>
      </c>
      <c r="AN7663">
        <v>5.3471075307174685</v>
      </c>
      <c r="AO7663">
        <v>3.912023005428146</v>
      </c>
    </row>
    <row r="7664" spans="24:41" x14ac:dyDescent="0.2">
      <c r="X7664">
        <f t="shared" si="167"/>
        <v>7662</v>
      </c>
      <c r="Y7664">
        <v>210000</v>
      </c>
      <c r="Z7664">
        <v>12.254862809699606</v>
      </c>
      <c r="AA7664">
        <v>45</v>
      </c>
      <c r="AB7664">
        <v>0</v>
      </c>
      <c r="AC7664">
        <v>0</v>
      </c>
      <c r="AD7664">
        <v>1</v>
      </c>
      <c r="AE7664">
        <v>0</v>
      </c>
      <c r="AF7664">
        <v>11.183351381289999</v>
      </c>
      <c r="AG7664">
        <v>6.9382844840169602</v>
      </c>
      <c r="AH7664">
        <v>3</v>
      </c>
      <c r="AI7664">
        <v>1950</v>
      </c>
      <c r="AJ7664">
        <v>6</v>
      </c>
      <c r="AK7664">
        <v>3</v>
      </c>
      <c r="AL7664">
        <v>11.373249518897282</v>
      </c>
      <c r="AM7664">
        <v>1</v>
      </c>
      <c r="AN7664">
        <v>5.2916283784140186</v>
      </c>
      <c r="AO7664">
        <v>3.7879703567657144</v>
      </c>
    </row>
    <row r="7665" spans="24:41" x14ac:dyDescent="0.2">
      <c r="X7665">
        <f t="shared" si="167"/>
        <v>7663</v>
      </c>
      <c r="Y7665">
        <v>350000</v>
      </c>
      <c r="Z7665">
        <v>12.765688433465597</v>
      </c>
      <c r="AA7665">
        <v>59</v>
      </c>
      <c r="AB7665">
        <v>0</v>
      </c>
      <c r="AC7665">
        <v>1</v>
      </c>
      <c r="AD7665">
        <v>0</v>
      </c>
      <c r="AE7665">
        <v>0</v>
      </c>
      <c r="AF7665">
        <v>11.069758489678053</v>
      </c>
      <c r="AG7665">
        <v>7.4535618716433731</v>
      </c>
      <c r="AH7665">
        <v>3</v>
      </c>
      <c r="AI7665">
        <v>1950</v>
      </c>
      <c r="AJ7665">
        <v>5</v>
      </c>
      <c r="AK7665">
        <v>4</v>
      </c>
      <c r="AL7665">
        <v>11.50214759179835</v>
      </c>
      <c r="AM7665">
        <v>1</v>
      </c>
      <c r="AN7665">
        <v>5.5689804338429374</v>
      </c>
      <c r="AO7665">
        <v>4.3975308212098465</v>
      </c>
    </row>
    <row r="7666" spans="24:41" x14ac:dyDescent="0.2">
      <c r="X7666">
        <f t="shared" si="167"/>
        <v>7664</v>
      </c>
      <c r="Y7666">
        <v>160000</v>
      </c>
      <c r="Z7666">
        <v>11.982929094215963</v>
      </c>
      <c r="AA7666">
        <v>49</v>
      </c>
      <c r="AB7666">
        <v>0</v>
      </c>
      <c r="AC7666">
        <v>0</v>
      </c>
      <c r="AD7666">
        <v>0</v>
      </c>
      <c r="AE7666">
        <v>0</v>
      </c>
      <c r="AF7666">
        <v>11.127042371589786</v>
      </c>
      <c r="AG7666">
        <v>7.3870902356567569</v>
      </c>
      <c r="AH7666">
        <v>3</v>
      </c>
      <c r="AI7666">
        <v>1975</v>
      </c>
      <c r="AJ7666">
        <v>5</v>
      </c>
      <c r="AK7666">
        <v>5</v>
      </c>
      <c r="AL7666">
        <v>11.607908318481874</v>
      </c>
      <c r="AM7666">
        <v>1</v>
      </c>
      <c r="AN7666">
        <v>5.8645776971926669</v>
      </c>
      <c r="AO7666">
        <v>3.1354942159291497</v>
      </c>
    </row>
    <row r="7667" spans="24:41" x14ac:dyDescent="0.2">
      <c r="X7667">
        <f t="shared" si="167"/>
        <v>7665</v>
      </c>
      <c r="Y7667">
        <v>90000</v>
      </c>
      <c r="Z7667">
        <v>11.407564949312402</v>
      </c>
      <c r="AA7667">
        <v>72</v>
      </c>
      <c r="AB7667">
        <v>0</v>
      </c>
      <c r="AC7667">
        <v>0</v>
      </c>
      <c r="AD7667">
        <v>0</v>
      </c>
      <c r="AE7667">
        <v>1</v>
      </c>
      <c r="AF7667">
        <v>10.952559395644101</v>
      </c>
      <c r="AG7667">
        <v>6.8437499490062246</v>
      </c>
      <c r="AH7667">
        <v>2</v>
      </c>
      <c r="AI7667">
        <v>1960</v>
      </c>
      <c r="AJ7667">
        <v>6</v>
      </c>
      <c r="AK7667">
        <v>3</v>
      </c>
      <c r="AL7667">
        <v>10.29896966259089</v>
      </c>
      <c r="AM7667">
        <v>1</v>
      </c>
      <c r="AN7667">
        <v>5.3181199938442161</v>
      </c>
      <c r="AO7667">
        <v>5.1647859739235145</v>
      </c>
    </row>
    <row r="7668" spans="24:41" x14ac:dyDescent="0.2">
      <c r="X7668">
        <f t="shared" si="167"/>
        <v>7666</v>
      </c>
      <c r="Y7668">
        <v>60000</v>
      </c>
      <c r="Z7668">
        <v>11.002099841204238</v>
      </c>
      <c r="AA7668">
        <v>50</v>
      </c>
      <c r="AB7668">
        <v>0</v>
      </c>
      <c r="AC7668">
        <v>0</v>
      </c>
      <c r="AD7668">
        <v>1</v>
      </c>
      <c r="AE7668">
        <v>0</v>
      </c>
      <c r="AF7668">
        <v>10.819398212191988</v>
      </c>
      <c r="AG7668">
        <v>6.3801225368997647</v>
      </c>
      <c r="AH7668">
        <v>2</v>
      </c>
      <c r="AI7668">
        <v>1920</v>
      </c>
      <c r="AJ7668">
        <v>4</v>
      </c>
      <c r="AK7668">
        <v>2</v>
      </c>
      <c r="AL7668">
        <v>11.081588549294494</v>
      </c>
      <c r="AM7668">
        <v>1</v>
      </c>
      <c r="AN7668">
        <v>5.5134287461649825</v>
      </c>
      <c r="AO7668">
        <v>3.0563568953704259</v>
      </c>
    </row>
    <row r="7669" spans="24:41" x14ac:dyDescent="0.2">
      <c r="X7669">
        <f t="shared" si="167"/>
        <v>7667</v>
      </c>
      <c r="Y7669">
        <v>190000</v>
      </c>
      <c r="Z7669">
        <v>12.154779351142624</v>
      </c>
      <c r="AA7669">
        <v>27</v>
      </c>
      <c r="AB7669">
        <v>1</v>
      </c>
      <c r="AC7669">
        <v>0</v>
      </c>
      <c r="AD7669">
        <v>0</v>
      </c>
      <c r="AE7669">
        <v>0</v>
      </c>
      <c r="AF7669">
        <v>11.191341840842766</v>
      </c>
      <c r="AG7669">
        <v>7.1739583197567942</v>
      </c>
      <c r="AH7669">
        <v>4</v>
      </c>
      <c r="AI7669">
        <v>1970</v>
      </c>
      <c r="AJ7669">
        <v>7</v>
      </c>
      <c r="AK7669">
        <v>5</v>
      </c>
      <c r="AL7669">
        <v>11.561372713207856</v>
      </c>
      <c r="AM7669">
        <v>1</v>
      </c>
      <c r="AN7669">
        <v>5.5425698810594266</v>
      </c>
      <c r="AO7669">
        <v>3.5904393813006839</v>
      </c>
    </row>
    <row r="7670" spans="24:41" x14ac:dyDescent="0.2">
      <c r="X7670">
        <f t="shared" si="167"/>
        <v>7668</v>
      </c>
      <c r="Y7670">
        <v>80000</v>
      </c>
      <c r="Z7670">
        <v>11.289781913656018</v>
      </c>
      <c r="AA7670">
        <v>50</v>
      </c>
      <c r="AB7670">
        <v>0</v>
      </c>
      <c r="AC7670">
        <v>0</v>
      </c>
      <c r="AD7670">
        <v>0</v>
      </c>
      <c r="AE7670">
        <v>1</v>
      </c>
      <c r="AF7670">
        <v>11.267855783322323</v>
      </c>
      <c r="AG7670">
        <v>6.9246123960485599</v>
      </c>
      <c r="AH7670">
        <v>2</v>
      </c>
      <c r="AI7670">
        <v>1940</v>
      </c>
      <c r="AJ7670">
        <v>4</v>
      </c>
      <c r="AK7670">
        <v>1</v>
      </c>
      <c r="AL7670">
        <v>10.757519828613711</v>
      </c>
      <c r="AM7670">
        <v>1</v>
      </c>
      <c r="AN7670">
        <v>4.9224110606571445</v>
      </c>
      <c r="AO7670">
        <v>3.912023005428146</v>
      </c>
    </row>
    <row r="7671" spans="24:41" x14ac:dyDescent="0.2">
      <c r="X7671">
        <f t="shared" si="167"/>
        <v>7669</v>
      </c>
      <c r="Y7671">
        <v>70000</v>
      </c>
      <c r="Z7671">
        <v>11.156250521031495</v>
      </c>
      <c r="AA7671">
        <v>57</v>
      </c>
      <c r="AB7671">
        <v>0</v>
      </c>
      <c r="AC7671">
        <v>0</v>
      </c>
      <c r="AD7671">
        <v>1</v>
      </c>
      <c r="AE7671">
        <v>0</v>
      </c>
      <c r="AF7671">
        <v>10.971159418297601</v>
      </c>
      <c r="AG7671">
        <v>6.7787848976851768</v>
      </c>
      <c r="AH7671">
        <v>4</v>
      </c>
      <c r="AI7671">
        <v>1950</v>
      </c>
      <c r="AJ7671">
        <v>7</v>
      </c>
      <c r="AK7671">
        <v>1</v>
      </c>
      <c r="AL7671">
        <v>10.968543057675396</v>
      </c>
      <c r="AM7671">
        <v>1</v>
      </c>
      <c r="AN7671">
        <v>5.0205856249494234</v>
      </c>
      <c r="AO7671">
        <v>4.0042982815312378</v>
      </c>
    </row>
    <row r="7672" spans="24:41" x14ac:dyDescent="0.2">
      <c r="X7672">
        <f t="shared" si="167"/>
        <v>7670</v>
      </c>
      <c r="Y7672">
        <v>200000</v>
      </c>
      <c r="Z7672">
        <v>12.206072645530174</v>
      </c>
      <c r="AA7672">
        <v>65</v>
      </c>
      <c r="AB7672">
        <v>1</v>
      </c>
      <c r="AC7672">
        <v>0</v>
      </c>
      <c r="AD7672">
        <v>0</v>
      </c>
      <c r="AE7672">
        <v>0</v>
      </c>
      <c r="AF7672">
        <v>11.036501267921571</v>
      </c>
      <c r="AG7672">
        <v>6.9117473002516743</v>
      </c>
      <c r="AH7672">
        <v>3</v>
      </c>
      <c r="AI7672">
        <v>1950</v>
      </c>
      <c r="AJ7672">
        <v>8</v>
      </c>
      <c r="AK7672">
        <v>2</v>
      </c>
      <c r="AL7672">
        <v>11.285246644854258</v>
      </c>
      <c r="AM7672">
        <v>1</v>
      </c>
      <c r="AN7672">
        <v>5.8548331162406964</v>
      </c>
      <c r="AO7672">
        <v>3.5065578973099818</v>
      </c>
    </row>
    <row r="7673" spans="24:41" x14ac:dyDescent="0.2">
      <c r="X7673">
        <f t="shared" si="167"/>
        <v>7671</v>
      </c>
      <c r="Y7673">
        <v>160000</v>
      </c>
      <c r="Z7673">
        <v>11.982929094215963</v>
      </c>
      <c r="AA7673">
        <v>85</v>
      </c>
      <c r="AB7673">
        <v>1</v>
      </c>
      <c r="AC7673">
        <v>0</v>
      </c>
      <c r="AD7673">
        <v>1</v>
      </c>
      <c r="AE7673">
        <v>0</v>
      </c>
      <c r="AF7673">
        <v>11.071625903852848</v>
      </c>
      <c r="AG7673">
        <v>6.9612960459101672</v>
      </c>
      <c r="AH7673">
        <v>4</v>
      </c>
      <c r="AI7673">
        <v>1950</v>
      </c>
      <c r="AJ7673">
        <v>7</v>
      </c>
      <c r="AK7673">
        <v>1</v>
      </c>
      <c r="AL7673">
        <v>10.277943473769948</v>
      </c>
      <c r="AM7673">
        <v>1</v>
      </c>
      <c r="AN7673">
        <v>5.2983173665480363</v>
      </c>
      <c r="AO7673">
        <v>4.5126893331975824</v>
      </c>
    </row>
    <row r="7674" spans="24:41" x14ac:dyDescent="0.2">
      <c r="X7674">
        <f t="shared" si="167"/>
        <v>7672</v>
      </c>
      <c r="Y7674">
        <v>140000</v>
      </c>
      <c r="Z7674">
        <v>11.849397701591441</v>
      </c>
      <c r="AA7674">
        <v>30</v>
      </c>
      <c r="AB7674">
        <v>1</v>
      </c>
      <c r="AC7674">
        <v>0</v>
      </c>
      <c r="AD7674">
        <v>0</v>
      </c>
      <c r="AE7674">
        <v>0</v>
      </c>
      <c r="AF7674">
        <v>11.036501267921571</v>
      </c>
      <c r="AG7674">
        <v>7.0370276146862762</v>
      </c>
      <c r="AH7674">
        <v>4</v>
      </c>
      <c r="AI7674">
        <v>1970</v>
      </c>
      <c r="AJ7674">
        <v>7</v>
      </c>
      <c r="AK7674">
        <v>4</v>
      </c>
      <c r="AL7674">
        <v>11.312032522590838</v>
      </c>
      <c r="AM7674">
        <v>1</v>
      </c>
      <c r="AN7674">
        <v>5.453895598380746</v>
      </c>
      <c r="AO7674">
        <v>4.6051701859880918</v>
      </c>
    </row>
    <row r="7675" spans="24:41" x14ac:dyDescent="0.2">
      <c r="X7675">
        <f t="shared" si="167"/>
        <v>7673</v>
      </c>
      <c r="Y7675">
        <v>180000</v>
      </c>
      <c r="Z7675">
        <v>12.100712129872347</v>
      </c>
      <c r="AA7675">
        <v>65</v>
      </c>
      <c r="AB7675">
        <v>0</v>
      </c>
      <c r="AC7675">
        <v>0</v>
      </c>
      <c r="AD7675">
        <v>0</v>
      </c>
      <c r="AE7675">
        <v>0</v>
      </c>
      <c r="AF7675">
        <v>11.220150445452438</v>
      </c>
      <c r="AG7675">
        <v>7.3105501585344221</v>
      </c>
      <c r="AH7675">
        <v>5</v>
      </c>
      <c r="AI7675">
        <v>1970</v>
      </c>
      <c r="AJ7675">
        <v>9</v>
      </c>
      <c r="AK7675">
        <v>4</v>
      </c>
      <c r="AL7675">
        <v>10.819418219594727</v>
      </c>
      <c r="AM7675">
        <v>1</v>
      </c>
      <c r="AN7675">
        <v>5.8200829303523616</v>
      </c>
      <c r="AO7675">
        <v>3.8066624897703196</v>
      </c>
    </row>
    <row r="7676" spans="24:41" x14ac:dyDescent="0.2">
      <c r="X7676">
        <f t="shared" si="167"/>
        <v>7674</v>
      </c>
      <c r="Y7676">
        <v>80000</v>
      </c>
      <c r="Z7676">
        <v>11.289781913656018</v>
      </c>
      <c r="AA7676">
        <v>77</v>
      </c>
      <c r="AB7676">
        <v>1</v>
      </c>
      <c r="AC7676">
        <v>0</v>
      </c>
      <c r="AD7676">
        <v>0</v>
      </c>
      <c r="AE7676">
        <v>1</v>
      </c>
      <c r="AF7676">
        <v>11.036243585771075</v>
      </c>
      <c r="AG7676">
        <v>6.8405465292886873</v>
      </c>
      <c r="AH7676">
        <v>3</v>
      </c>
      <c r="AI7676">
        <v>1950</v>
      </c>
      <c r="AJ7676">
        <v>5</v>
      </c>
      <c r="AK7676">
        <v>1</v>
      </c>
      <c r="AL7676">
        <v>10.422578920719152</v>
      </c>
      <c r="AM7676">
        <v>1</v>
      </c>
      <c r="AN7676">
        <v>4.9344739331306915</v>
      </c>
      <c r="AO7676">
        <v>3.7297014486421913</v>
      </c>
    </row>
    <row r="7677" spans="24:41" x14ac:dyDescent="0.2">
      <c r="X7677">
        <f t="shared" si="167"/>
        <v>7675</v>
      </c>
      <c r="Y7677">
        <v>230000</v>
      </c>
      <c r="Z7677">
        <v>12.345834587905333</v>
      </c>
      <c r="AA7677">
        <v>54</v>
      </c>
      <c r="AB7677">
        <v>0</v>
      </c>
      <c r="AC7677">
        <v>0</v>
      </c>
      <c r="AD7677">
        <v>0</v>
      </c>
      <c r="AE7677">
        <v>1</v>
      </c>
      <c r="AF7677">
        <v>11.058779436725285</v>
      </c>
      <c r="AG7677">
        <v>6.9744789110250451</v>
      </c>
      <c r="AH7677">
        <v>4</v>
      </c>
      <c r="AI7677">
        <v>2006</v>
      </c>
      <c r="AJ7677">
        <v>9</v>
      </c>
      <c r="AK7677">
        <v>4</v>
      </c>
      <c r="AL7677">
        <v>11.299509447414529</v>
      </c>
      <c r="AM7677">
        <v>1</v>
      </c>
      <c r="AN7677">
        <v>6.35059480761596</v>
      </c>
      <c r="AO7677">
        <v>4.0943445622221004</v>
      </c>
    </row>
    <row r="7678" spans="24:41" x14ac:dyDescent="0.2">
      <c r="X7678">
        <f t="shared" si="167"/>
        <v>7676</v>
      </c>
      <c r="Y7678">
        <v>110000</v>
      </c>
      <c r="Z7678">
        <v>11.608235644774552</v>
      </c>
      <c r="AA7678">
        <v>58</v>
      </c>
      <c r="AB7678">
        <v>0</v>
      </c>
      <c r="AC7678">
        <v>0</v>
      </c>
      <c r="AD7678">
        <v>1</v>
      </c>
      <c r="AE7678">
        <v>0</v>
      </c>
      <c r="AF7678">
        <v>11.058889668606032</v>
      </c>
      <c r="AG7678">
        <v>6.8916258970522533</v>
      </c>
      <c r="AH7678">
        <v>4</v>
      </c>
      <c r="AI7678">
        <v>1950</v>
      </c>
      <c r="AJ7678">
        <v>9</v>
      </c>
      <c r="AK7678">
        <v>2</v>
      </c>
      <c r="AL7678">
        <v>11.113879708664248</v>
      </c>
      <c r="AM7678">
        <v>1</v>
      </c>
      <c r="AN7678">
        <v>5.2561924402473652</v>
      </c>
      <c r="AO7678">
        <v>3.7765850345406755</v>
      </c>
    </row>
    <row r="7679" spans="24:41" x14ac:dyDescent="0.2">
      <c r="X7679">
        <f t="shared" si="167"/>
        <v>7677</v>
      </c>
      <c r="Y7679">
        <v>180000</v>
      </c>
      <c r="Z7679">
        <v>12.100712129872347</v>
      </c>
      <c r="AA7679">
        <v>32</v>
      </c>
      <c r="AB7679">
        <v>0</v>
      </c>
      <c r="AC7679">
        <v>0</v>
      </c>
      <c r="AD7679">
        <v>1</v>
      </c>
      <c r="AE7679">
        <v>0</v>
      </c>
      <c r="AF7679">
        <v>11.058889668606032</v>
      </c>
      <c r="AG7679">
        <v>6.8916258970522533</v>
      </c>
      <c r="AH7679">
        <v>4</v>
      </c>
      <c r="AI7679">
        <v>1960</v>
      </c>
      <c r="AJ7679">
        <v>9</v>
      </c>
      <c r="AK7679">
        <v>4</v>
      </c>
      <c r="AL7679">
        <v>11.289331812375634</v>
      </c>
      <c r="AM7679">
        <v>1</v>
      </c>
      <c r="AN7679">
        <v>5.3082676974012051</v>
      </c>
      <c r="AO7679">
        <v>3.7495040759303713</v>
      </c>
    </row>
    <row r="7680" spans="24:41" x14ac:dyDescent="0.2">
      <c r="X7680">
        <f t="shared" si="167"/>
        <v>7678</v>
      </c>
      <c r="Y7680">
        <v>20000</v>
      </c>
      <c r="Z7680">
        <v>9.9034875525361272</v>
      </c>
      <c r="AA7680">
        <v>37</v>
      </c>
      <c r="AB7680">
        <v>0</v>
      </c>
      <c r="AC7680">
        <v>1</v>
      </c>
      <c r="AD7680">
        <v>0</v>
      </c>
      <c r="AE7680">
        <v>0</v>
      </c>
      <c r="AF7680">
        <v>11.281396857121578</v>
      </c>
      <c r="AG7680">
        <v>7.1188262490620779</v>
      </c>
      <c r="AH7680">
        <v>3</v>
      </c>
      <c r="AI7680">
        <v>1950</v>
      </c>
      <c r="AJ7680">
        <v>6</v>
      </c>
      <c r="AK7680">
        <v>2</v>
      </c>
      <c r="AL7680">
        <v>10.125910844525855</v>
      </c>
      <c r="AM7680">
        <v>1</v>
      </c>
      <c r="AN7680">
        <v>6.045005314036012</v>
      </c>
      <c r="AO7680">
        <v>3.7297014486421913</v>
      </c>
    </row>
    <row r="7681" spans="24:41" x14ac:dyDescent="0.2">
      <c r="X7681">
        <f t="shared" si="167"/>
        <v>7679</v>
      </c>
      <c r="Y7681">
        <v>40000</v>
      </c>
      <c r="Z7681">
        <v>10.596634733096073</v>
      </c>
      <c r="AA7681">
        <v>48</v>
      </c>
      <c r="AB7681">
        <v>1</v>
      </c>
      <c r="AC7681">
        <v>1</v>
      </c>
      <c r="AD7681">
        <v>0</v>
      </c>
      <c r="AE7681">
        <v>0</v>
      </c>
      <c r="AF7681">
        <v>11.29916277546177</v>
      </c>
      <c r="AG7681">
        <v>7.3165481771829759</v>
      </c>
      <c r="AH7681">
        <v>5</v>
      </c>
      <c r="AI7681">
        <v>1940</v>
      </c>
      <c r="AJ7681">
        <v>8</v>
      </c>
      <c r="AK7681">
        <v>9</v>
      </c>
      <c r="AL7681">
        <v>10.764730582626045</v>
      </c>
      <c r="AM7681">
        <v>1</v>
      </c>
      <c r="AN7681">
        <v>6.2984895824028939</v>
      </c>
      <c r="AO7681">
        <v>4.6051701859880918</v>
      </c>
    </row>
    <row r="7682" spans="24:41" x14ac:dyDescent="0.2">
      <c r="X7682">
        <f t="shared" si="167"/>
        <v>7680</v>
      </c>
      <c r="Y7682">
        <v>100000</v>
      </c>
      <c r="Z7682">
        <v>11.512925464970229</v>
      </c>
      <c r="AA7682">
        <v>49</v>
      </c>
      <c r="AB7682">
        <v>0</v>
      </c>
      <c r="AC7682">
        <v>0</v>
      </c>
      <c r="AD7682">
        <v>0</v>
      </c>
      <c r="AE7682">
        <v>1</v>
      </c>
      <c r="AF7682">
        <v>11.267855783322323</v>
      </c>
      <c r="AG7682">
        <v>7.1899221707458079</v>
      </c>
      <c r="AH7682">
        <v>3</v>
      </c>
      <c r="AI7682">
        <v>1919</v>
      </c>
      <c r="AJ7682">
        <v>7</v>
      </c>
      <c r="AK7682">
        <v>4</v>
      </c>
      <c r="AL7682">
        <v>11.326378995789705</v>
      </c>
      <c r="AM7682">
        <v>1</v>
      </c>
      <c r="AN7682">
        <v>5.7651911027848444</v>
      </c>
      <c r="AO7682">
        <v>3.912023005428146</v>
      </c>
    </row>
    <row r="7683" spans="24:41" x14ac:dyDescent="0.2">
      <c r="X7683">
        <f t="shared" si="167"/>
        <v>7681</v>
      </c>
      <c r="Y7683">
        <v>170000</v>
      </c>
      <c r="Z7683">
        <v>12.043553716032399</v>
      </c>
      <c r="AA7683">
        <v>93</v>
      </c>
      <c r="AB7683">
        <v>0</v>
      </c>
      <c r="AC7683">
        <v>0</v>
      </c>
      <c r="AD7683">
        <v>0</v>
      </c>
      <c r="AE7683">
        <v>1</v>
      </c>
      <c r="AF7683">
        <v>11.267855783322323</v>
      </c>
      <c r="AG7683">
        <v>7.1899221707458079</v>
      </c>
      <c r="AH7683">
        <v>3</v>
      </c>
      <c r="AI7683">
        <v>1950</v>
      </c>
      <c r="AJ7683">
        <v>6</v>
      </c>
      <c r="AK7683">
        <v>3</v>
      </c>
      <c r="AL7683">
        <v>10.981897133886719</v>
      </c>
      <c r="AM7683">
        <v>1</v>
      </c>
      <c r="AN7683">
        <v>5.8937138917642971</v>
      </c>
      <c r="AO7683">
        <v>3.6243409329763652</v>
      </c>
    </row>
    <row r="7684" spans="24:41" x14ac:dyDescent="0.2">
      <c r="X7684">
        <f t="shared" si="167"/>
        <v>7682</v>
      </c>
      <c r="Y7684">
        <v>80000</v>
      </c>
      <c r="Z7684">
        <v>11.289781913656018</v>
      </c>
      <c r="AA7684">
        <v>76</v>
      </c>
      <c r="AB7684">
        <v>1</v>
      </c>
      <c r="AC7684">
        <v>0</v>
      </c>
      <c r="AD7684">
        <v>0</v>
      </c>
      <c r="AE7684">
        <v>1</v>
      </c>
      <c r="AF7684">
        <v>11.039411682337978</v>
      </c>
      <c r="AG7684">
        <v>7.0335064842876971</v>
      </c>
      <c r="AH7684">
        <v>5</v>
      </c>
      <c r="AI7684">
        <v>1950</v>
      </c>
      <c r="AJ7684">
        <v>8</v>
      </c>
      <c r="AK7684">
        <v>2</v>
      </c>
      <c r="AL7684">
        <v>10.308319126670684</v>
      </c>
      <c r="AM7684">
        <v>1</v>
      </c>
      <c r="AN7684">
        <v>5.6519042138758335</v>
      </c>
      <c r="AO7684">
        <v>3.912023005428146</v>
      </c>
    </row>
    <row r="7685" spans="24:41" x14ac:dyDescent="0.2">
      <c r="X7685">
        <f t="shared" ref="X7685:X7748" si="168">1+X7684</f>
        <v>7683</v>
      </c>
      <c r="Y7685">
        <v>80000</v>
      </c>
      <c r="Z7685">
        <v>11.289781913656018</v>
      </c>
      <c r="AA7685">
        <v>93</v>
      </c>
      <c r="AB7685">
        <v>1</v>
      </c>
      <c r="AC7685">
        <v>0</v>
      </c>
      <c r="AD7685">
        <v>0</v>
      </c>
      <c r="AE7685">
        <v>1</v>
      </c>
      <c r="AF7685">
        <v>11.039411682337978</v>
      </c>
      <c r="AG7685">
        <v>6.8936563546026353</v>
      </c>
      <c r="AH7685">
        <v>3</v>
      </c>
      <c r="AI7685">
        <v>1960</v>
      </c>
      <c r="AJ7685">
        <v>5</v>
      </c>
      <c r="AK7685">
        <v>1</v>
      </c>
      <c r="AL7685">
        <v>10.295529640312152</v>
      </c>
      <c r="AM7685">
        <v>1</v>
      </c>
      <c r="AN7685">
        <v>4.8481163645984813</v>
      </c>
      <c r="AO7685">
        <v>3.5065578973099818</v>
      </c>
    </row>
    <row r="7686" spans="24:41" x14ac:dyDescent="0.2">
      <c r="X7686">
        <f t="shared" si="168"/>
        <v>7684</v>
      </c>
      <c r="Y7686">
        <v>60000</v>
      </c>
      <c r="Z7686">
        <v>11.002099841204238</v>
      </c>
      <c r="AA7686">
        <v>68</v>
      </c>
      <c r="AB7686">
        <v>0</v>
      </c>
      <c r="AC7686">
        <v>0</v>
      </c>
      <c r="AD7686">
        <v>0</v>
      </c>
      <c r="AE7686">
        <v>1</v>
      </c>
      <c r="AF7686">
        <v>11.267855783322323</v>
      </c>
      <c r="AG7686">
        <v>7.1899221707458079</v>
      </c>
      <c r="AH7686">
        <v>3</v>
      </c>
      <c r="AI7686">
        <v>1940</v>
      </c>
      <c r="AJ7686">
        <v>5</v>
      </c>
      <c r="AK7686">
        <v>1</v>
      </c>
      <c r="AL7686">
        <v>9.655026193237628</v>
      </c>
      <c r="AM7686">
        <v>1</v>
      </c>
      <c r="AN7686">
        <v>5.4064241078589292</v>
      </c>
      <c r="AO7686">
        <v>3.036554268058246</v>
      </c>
    </row>
    <row r="7687" spans="24:41" x14ac:dyDescent="0.2">
      <c r="X7687">
        <f t="shared" si="168"/>
        <v>7685</v>
      </c>
      <c r="Y7687">
        <v>70000</v>
      </c>
      <c r="Z7687">
        <v>11.156250521031495</v>
      </c>
      <c r="AA7687">
        <v>57</v>
      </c>
      <c r="AB7687">
        <v>0</v>
      </c>
      <c r="AC7687">
        <v>0</v>
      </c>
      <c r="AD7687">
        <v>0</v>
      </c>
      <c r="AE7687">
        <v>1</v>
      </c>
      <c r="AF7687">
        <v>11.267855783322323</v>
      </c>
      <c r="AG7687">
        <v>7.1899221707458079</v>
      </c>
      <c r="AH7687">
        <v>3</v>
      </c>
      <c r="AI7687">
        <v>1940</v>
      </c>
      <c r="AJ7687">
        <v>5</v>
      </c>
      <c r="AK7687">
        <v>1</v>
      </c>
      <c r="AL7687">
        <v>9.2103403719761836</v>
      </c>
      <c r="AM7687">
        <v>1</v>
      </c>
      <c r="AN7687">
        <v>4.9892981566854226</v>
      </c>
      <c r="AO7687">
        <v>4.0943445622221004</v>
      </c>
    </row>
    <row r="7688" spans="24:41" x14ac:dyDescent="0.2">
      <c r="X7688">
        <f t="shared" si="168"/>
        <v>7686</v>
      </c>
      <c r="Y7688">
        <v>100000</v>
      </c>
      <c r="Z7688">
        <v>11.512925464970229</v>
      </c>
      <c r="AA7688">
        <v>31</v>
      </c>
      <c r="AB7688">
        <v>0</v>
      </c>
      <c r="AC7688">
        <v>0</v>
      </c>
      <c r="AD7688">
        <v>1</v>
      </c>
      <c r="AE7688">
        <v>0</v>
      </c>
      <c r="AF7688">
        <v>11.322974881011783</v>
      </c>
      <c r="AG7688">
        <v>7.0983756385907864</v>
      </c>
      <c r="AH7688">
        <v>3</v>
      </c>
      <c r="AI7688">
        <v>1975</v>
      </c>
      <c r="AJ7688">
        <v>6</v>
      </c>
      <c r="AK7688">
        <v>3</v>
      </c>
      <c r="AL7688">
        <v>11.22476327728157</v>
      </c>
      <c r="AM7688">
        <v>1</v>
      </c>
      <c r="AN7688">
        <v>5.7523080535720732</v>
      </c>
      <c r="AO7688">
        <v>4.0943445622221004</v>
      </c>
    </row>
    <row r="7689" spans="24:41" x14ac:dyDescent="0.2">
      <c r="X7689">
        <f t="shared" si="168"/>
        <v>7687</v>
      </c>
      <c r="Y7689">
        <v>200000</v>
      </c>
      <c r="Z7689">
        <v>12.206072645530174</v>
      </c>
      <c r="AA7689">
        <v>61</v>
      </c>
      <c r="AB7689">
        <v>0</v>
      </c>
      <c r="AC7689">
        <v>0</v>
      </c>
      <c r="AD7689">
        <v>1</v>
      </c>
      <c r="AE7689">
        <v>0</v>
      </c>
      <c r="AF7689">
        <v>11.322974881011783</v>
      </c>
      <c r="AG7689">
        <v>7.0983756385907864</v>
      </c>
      <c r="AH7689">
        <v>3</v>
      </c>
      <c r="AI7689">
        <v>1950</v>
      </c>
      <c r="AJ7689">
        <v>5</v>
      </c>
      <c r="AK7689">
        <v>2</v>
      </c>
      <c r="AL7689">
        <v>11.069758489678053</v>
      </c>
      <c r="AM7689">
        <v>1</v>
      </c>
      <c r="AN7689">
        <v>5.3443258877715092</v>
      </c>
      <c r="AO7689">
        <v>3.6243409329763652</v>
      </c>
    </row>
    <row r="7690" spans="24:41" x14ac:dyDescent="0.2">
      <c r="X7690">
        <f t="shared" si="168"/>
        <v>7688</v>
      </c>
      <c r="Y7690">
        <v>150000</v>
      </c>
      <c r="Z7690">
        <v>11.918390573078392</v>
      </c>
      <c r="AA7690">
        <v>40</v>
      </c>
      <c r="AB7690">
        <v>0</v>
      </c>
      <c r="AC7690">
        <v>0</v>
      </c>
      <c r="AD7690">
        <v>0</v>
      </c>
      <c r="AE7690">
        <v>0</v>
      </c>
      <c r="AF7690">
        <v>11.162644322761924</v>
      </c>
      <c r="AG7690">
        <v>7.1906760343322071</v>
      </c>
      <c r="AH7690">
        <v>4</v>
      </c>
      <c r="AI7690">
        <v>1970</v>
      </c>
      <c r="AJ7690">
        <v>9</v>
      </c>
      <c r="AK7690">
        <v>2</v>
      </c>
      <c r="AL7690">
        <v>11.066075704079333</v>
      </c>
      <c r="AM7690">
        <v>1</v>
      </c>
      <c r="AN7690">
        <v>4.7706846244656651</v>
      </c>
      <c r="AO7690">
        <v>4.1351665567423561</v>
      </c>
    </row>
    <row r="7691" spans="24:41" x14ac:dyDescent="0.2">
      <c r="X7691">
        <f t="shared" si="168"/>
        <v>7689</v>
      </c>
      <c r="Y7691">
        <v>50000</v>
      </c>
      <c r="Z7691">
        <v>10.819778284410283</v>
      </c>
      <c r="AA7691">
        <v>83</v>
      </c>
      <c r="AB7691">
        <v>1</v>
      </c>
      <c r="AC7691">
        <v>0</v>
      </c>
      <c r="AD7691">
        <v>0</v>
      </c>
      <c r="AE7691">
        <v>1</v>
      </c>
      <c r="AF7691">
        <v>11.039411682337978</v>
      </c>
      <c r="AG7691">
        <v>6.6106960447177592</v>
      </c>
      <c r="AH7691">
        <v>2</v>
      </c>
      <c r="AI7691">
        <v>1920</v>
      </c>
      <c r="AJ7691">
        <v>4</v>
      </c>
      <c r="AK7691">
        <v>1</v>
      </c>
      <c r="AL7691">
        <v>9.4757001454234722</v>
      </c>
      <c r="AM7691">
        <v>1</v>
      </c>
      <c r="AN7691">
        <v>5.316075421453367</v>
      </c>
      <c r="AO7691">
        <v>2.7080502011022101</v>
      </c>
    </row>
    <row r="7692" spans="24:41" x14ac:dyDescent="0.2">
      <c r="X7692">
        <f t="shared" si="168"/>
        <v>7690</v>
      </c>
      <c r="Y7692">
        <v>130000</v>
      </c>
      <c r="Z7692">
        <v>11.77528972943772</v>
      </c>
      <c r="AA7692">
        <v>81</v>
      </c>
      <c r="AB7692">
        <v>1</v>
      </c>
      <c r="AC7692">
        <v>0</v>
      </c>
      <c r="AD7692">
        <v>0</v>
      </c>
      <c r="AE7692">
        <v>0</v>
      </c>
      <c r="AF7692">
        <v>10.973477433741559</v>
      </c>
      <c r="AG7692">
        <v>7.020190708311925</v>
      </c>
      <c r="AH7692">
        <v>4</v>
      </c>
      <c r="AI7692">
        <v>1975</v>
      </c>
      <c r="AJ7692">
        <v>7</v>
      </c>
      <c r="AK7692">
        <v>1</v>
      </c>
      <c r="AL7692">
        <v>9.5749834855640916</v>
      </c>
      <c r="AM7692">
        <v>1</v>
      </c>
      <c r="AN7692">
        <v>5.5194589151915734</v>
      </c>
      <c r="AO7692">
        <v>3.7297014486421913</v>
      </c>
    </row>
    <row r="7693" spans="24:41" x14ac:dyDescent="0.2">
      <c r="X7693">
        <f t="shared" si="168"/>
        <v>7691</v>
      </c>
      <c r="Y7693">
        <v>180000</v>
      </c>
      <c r="Z7693">
        <v>12.100712129872347</v>
      </c>
      <c r="AA7693">
        <v>60</v>
      </c>
      <c r="AB7693">
        <v>1</v>
      </c>
      <c r="AC7693">
        <v>0</v>
      </c>
      <c r="AD7693">
        <v>0</v>
      </c>
      <c r="AE7693">
        <v>0</v>
      </c>
      <c r="AF7693">
        <v>10.973477433741559</v>
      </c>
      <c r="AG7693">
        <v>6.8690144506657065</v>
      </c>
      <c r="AH7693">
        <v>3</v>
      </c>
      <c r="AI7693">
        <v>1940</v>
      </c>
      <c r="AJ7693">
        <v>7</v>
      </c>
      <c r="AK7693">
        <v>1</v>
      </c>
      <c r="AL7693">
        <v>12.87284248263734</v>
      </c>
      <c r="AM7693">
        <v>1</v>
      </c>
      <c r="AN7693">
        <v>5.6234156403731994</v>
      </c>
      <c r="AO7693">
        <v>4.6051701859880918</v>
      </c>
    </row>
    <row r="7694" spans="24:41" x14ac:dyDescent="0.2">
      <c r="X7694">
        <f t="shared" si="168"/>
        <v>7692</v>
      </c>
      <c r="Y7694">
        <v>130000</v>
      </c>
      <c r="Z7694">
        <v>11.77528972943772</v>
      </c>
      <c r="AA7694">
        <v>49</v>
      </c>
      <c r="AB7694">
        <v>1</v>
      </c>
      <c r="AC7694">
        <v>0</v>
      </c>
      <c r="AD7694">
        <v>0</v>
      </c>
      <c r="AE7694">
        <v>1</v>
      </c>
      <c r="AF7694">
        <v>11.1004357419251</v>
      </c>
      <c r="AG7694">
        <v>6.7129562006770698</v>
      </c>
      <c r="AH7694">
        <v>2</v>
      </c>
      <c r="AI7694">
        <v>1950</v>
      </c>
      <c r="AJ7694">
        <v>5</v>
      </c>
      <c r="AK7694">
        <v>1</v>
      </c>
      <c r="AL7694">
        <v>10.165851817003619</v>
      </c>
      <c r="AM7694">
        <v>1</v>
      </c>
      <c r="AN7694">
        <v>5.0625950330269669</v>
      </c>
      <c r="AO7694">
        <v>4.1997050778849268</v>
      </c>
    </row>
    <row r="7695" spans="24:41" x14ac:dyDescent="0.2">
      <c r="X7695">
        <f t="shared" si="168"/>
        <v>7693</v>
      </c>
      <c r="Y7695">
        <v>70000</v>
      </c>
      <c r="Z7695">
        <v>11.156250521031495</v>
      </c>
      <c r="AA7695">
        <v>46</v>
      </c>
      <c r="AB7695">
        <v>0</v>
      </c>
      <c r="AC7695">
        <v>0</v>
      </c>
      <c r="AD7695">
        <v>1</v>
      </c>
      <c r="AE7695">
        <v>0</v>
      </c>
      <c r="AF7695">
        <v>10.942951212906582</v>
      </c>
      <c r="AG7695">
        <v>6.6970342476664841</v>
      </c>
      <c r="AH7695">
        <v>3</v>
      </c>
      <c r="AI7695">
        <v>1930</v>
      </c>
      <c r="AJ7695">
        <v>5</v>
      </c>
      <c r="AK7695">
        <v>5</v>
      </c>
      <c r="AL7695">
        <v>10.778206008499323</v>
      </c>
      <c r="AM7695">
        <v>1</v>
      </c>
      <c r="AN7695">
        <v>6.1662928214829673</v>
      </c>
      <c r="AO7695">
        <v>3.6441435602725449</v>
      </c>
    </row>
    <row r="7696" spans="24:41" x14ac:dyDescent="0.2">
      <c r="X7696">
        <f t="shared" si="168"/>
        <v>7694</v>
      </c>
      <c r="Y7696">
        <v>50000</v>
      </c>
      <c r="Z7696">
        <v>10.819778284410283</v>
      </c>
      <c r="AA7696">
        <v>64</v>
      </c>
      <c r="AB7696">
        <v>0</v>
      </c>
      <c r="AC7696">
        <v>0</v>
      </c>
      <c r="AD7696">
        <v>1</v>
      </c>
      <c r="AE7696">
        <v>0</v>
      </c>
      <c r="AF7696">
        <v>11.034228154955759</v>
      </c>
      <c r="AG7696">
        <v>6.7604146910834277</v>
      </c>
      <c r="AH7696">
        <v>3</v>
      </c>
      <c r="AI7696">
        <v>1930</v>
      </c>
      <c r="AJ7696">
        <v>6</v>
      </c>
      <c r="AK7696">
        <v>1</v>
      </c>
      <c r="AL7696">
        <v>10.30835248057226</v>
      </c>
      <c r="AM7696">
        <v>1</v>
      </c>
      <c r="AN7696">
        <v>5.1029105702054265</v>
      </c>
      <c r="AO7696">
        <v>4.0661736852496899</v>
      </c>
    </row>
    <row r="7697" spans="24:41" x14ac:dyDescent="0.2">
      <c r="X7697">
        <f t="shared" si="168"/>
        <v>7695</v>
      </c>
      <c r="Y7697">
        <v>200000</v>
      </c>
      <c r="Z7697">
        <v>12.206072645530174</v>
      </c>
      <c r="AA7697">
        <v>63</v>
      </c>
      <c r="AB7697">
        <v>0</v>
      </c>
      <c r="AC7697">
        <v>0</v>
      </c>
      <c r="AD7697">
        <v>0</v>
      </c>
      <c r="AE7697">
        <v>1</v>
      </c>
      <c r="AF7697">
        <v>11.014011942895687</v>
      </c>
      <c r="AG7697">
        <v>7.153833801578843</v>
      </c>
      <c r="AH7697">
        <v>3</v>
      </c>
      <c r="AI7697">
        <v>1960</v>
      </c>
      <c r="AJ7697">
        <v>5</v>
      </c>
      <c r="AK7697">
        <v>1</v>
      </c>
      <c r="AL7697">
        <v>9.3413686343825866</v>
      </c>
      <c r="AM7697">
        <v>1</v>
      </c>
      <c r="AN7697">
        <v>5.4985334132048989</v>
      </c>
      <c r="AO7697">
        <v>4.3174881135363101</v>
      </c>
    </row>
    <row r="7698" spans="24:41" x14ac:dyDescent="0.2">
      <c r="X7698">
        <f t="shared" si="168"/>
        <v>7696</v>
      </c>
      <c r="Y7698">
        <v>2520000</v>
      </c>
      <c r="Z7698">
        <v>14.739769459487606</v>
      </c>
      <c r="AA7698">
        <v>42</v>
      </c>
      <c r="AB7698">
        <v>0</v>
      </c>
      <c r="AC7698">
        <v>0</v>
      </c>
      <c r="AD7698">
        <v>0</v>
      </c>
      <c r="AE7698">
        <v>0</v>
      </c>
      <c r="AF7698">
        <v>11.540822693387465</v>
      </c>
      <c r="AG7698">
        <v>7.9345134638822632</v>
      </c>
      <c r="AH7698">
        <v>5</v>
      </c>
      <c r="AI7698">
        <v>1960</v>
      </c>
      <c r="AJ7698">
        <v>9</v>
      </c>
      <c r="AK7698">
        <v>4</v>
      </c>
      <c r="AL7698">
        <v>11.797969059698966</v>
      </c>
      <c r="AM7698">
        <v>1</v>
      </c>
      <c r="AN7698">
        <v>6.4428055240443873</v>
      </c>
      <c r="AO7698">
        <v>4.4716387933635691</v>
      </c>
    </row>
    <row r="7699" spans="24:41" x14ac:dyDescent="0.2">
      <c r="X7699">
        <f t="shared" si="168"/>
        <v>7697</v>
      </c>
      <c r="Y7699">
        <v>730000</v>
      </c>
      <c r="Z7699">
        <v>13.500799813124575</v>
      </c>
      <c r="AA7699">
        <v>88</v>
      </c>
      <c r="AB7699">
        <v>0</v>
      </c>
      <c r="AC7699">
        <v>0</v>
      </c>
      <c r="AD7699">
        <v>0</v>
      </c>
      <c r="AE7699">
        <v>0</v>
      </c>
      <c r="AF7699">
        <v>11.540822693387465</v>
      </c>
      <c r="AG7699">
        <v>7.7948231521793891</v>
      </c>
      <c r="AH7699">
        <v>3</v>
      </c>
      <c r="AI7699">
        <v>1950</v>
      </c>
      <c r="AJ7699">
        <v>6</v>
      </c>
      <c r="AK7699">
        <v>1</v>
      </c>
      <c r="AL7699">
        <v>9.2850767180902007</v>
      </c>
      <c r="AM7699">
        <v>1</v>
      </c>
      <c r="AN7699">
        <v>5.1508802115882695</v>
      </c>
      <c r="AO7699">
        <v>4.1743872698956368</v>
      </c>
    </row>
    <row r="7700" spans="24:41" x14ac:dyDescent="0.2">
      <c r="X7700">
        <f t="shared" si="168"/>
        <v>7698</v>
      </c>
      <c r="Y7700">
        <v>60000</v>
      </c>
      <c r="Z7700">
        <v>11.002099841204238</v>
      </c>
      <c r="AA7700">
        <v>47</v>
      </c>
      <c r="AB7700">
        <v>0</v>
      </c>
      <c r="AC7700">
        <v>0</v>
      </c>
      <c r="AD7700">
        <v>1</v>
      </c>
      <c r="AE7700">
        <v>0</v>
      </c>
      <c r="AF7700">
        <v>10.913268627497622</v>
      </c>
      <c r="AG7700">
        <v>6.6707663208458738</v>
      </c>
      <c r="AH7700">
        <v>3</v>
      </c>
      <c r="AI7700">
        <v>1950</v>
      </c>
      <c r="AJ7700">
        <v>5</v>
      </c>
      <c r="AK7700">
        <v>1</v>
      </c>
      <c r="AL7700">
        <v>10.085058827939379</v>
      </c>
      <c r="AM7700">
        <v>1</v>
      </c>
      <c r="AN7700">
        <v>5.0304379213924353</v>
      </c>
      <c r="AO7700">
        <v>4.6051701859880918</v>
      </c>
    </row>
    <row r="7701" spans="24:41" x14ac:dyDescent="0.2">
      <c r="X7701">
        <f t="shared" si="168"/>
        <v>7699</v>
      </c>
      <c r="Y7701">
        <v>100000</v>
      </c>
      <c r="Z7701">
        <v>11.512925464970229</v>
      </c>
      <c r="AA7701">
        <v>29</v>
      </c>
      <c r="AB7701">
        <v>0</v>
      </c>
      <c r="AC7701">
        <v>0</v>
      </c>
      <c r="AD7701">
        <v>1</v>
      </c>
      <c r="AE7701">
        <v>0</v>
      </c>
      <c r="AF7701">
        <v>10.913268627497622</v>
      </c>
      <c r="AG7701">
        <v>6.6707663208458738</v>
      </c>
      <c r="AH7701">
        <v>3</v>
      </c>
      <c r="AI7701">
        <v>1919</v>
      </c>
      <c r="AJ7701">
        <v>6</v>
      </c>
      <c r="AK7701">
        <v>7</v>
      </c>
      <c r="AL7701">
        <v>11.155736103026953</v>
      </c>
      <c r="AM7701">
        <v>1</v>
      </c>
      <c r="AN7701">
        <v>5.5320710969874547</v>
      </c>
      <c r="AO7701">
        <v>3.912023005428146</v>
      </c>
    </row>
    <row r="7702" spans="24:41" x14ac:dyDescent="0.2">
      <c r="X7702">
        <f t="shared" si="168"/>
        <v>7700</v>
      </c>
      <c r="Y7702">
        <v>70000</v>
      </c>
      <c r="Z7702">
        <v>11.156250521031495</v>
      </c>
      <c r="AA7702">
        <v>41</v>
      </c>
      <c r="AB7702">
        <v>0</v>
      </c>
      <c r="AC7702">
        <v>1</v>
      </c>
      <c r="AD7702">
        <v>0</v>
      </c>
      <c r="AE7702">
        <v>0</v>
      </c>
      <c r="AF7702">
        <v>11.281396857121578</v>
      </c>
      <c r="AG7702">
        <v>7.2506355118986798</v>
      </c>
      <c r="AH7702">
        <v>4</v>
      </c>
      <c r="AI7702">
        <v>1940</v>
      </c>
      <c r="AJ7702">
        <v>6</v>
      </c>
      <c r="AK7702">
        <v>5</v>
      </c>
      <c r="AL7702">
        <v>11.571175504991674</v>
      </c>
      <c r="AM7702">
        <v>1</v>
      </c>
      <c r="AN7702">
        <v>5.43372200355424</v>
      </c>
      <c r="AO7702">
        <v>3.7297014486421913</v>
      </c>
    </row>
    <row r="7703" spans="24:41" x14ac:dyDescent="0.2">
      <c r="X7703">
        <f t="shared" si="168"/>
        <v>7701</v>
      </c>
      <c r="Y7703">
        <v>100000</v>
      </c>
      <c r="Z7703">
        <v>11.512925464970229</v>
      </c>
      <c r="AA7703">
        <v>74</v>
      </c>
      <c r="AB7703">
        <v>0</v>
      </c>
      <c r="AC7703">
        <v>0</v>
      </c>
      <c r="AD7703">
        <v>0</v>
      </c>
      <c r="AE7703">
        <v>1</v>
      </c>
      <c r="AF7703">
        <v>10.979990555616137</v>
      </c>
      <c r="AG7703">
        <v>6.8690144506657065</v>
      </c>
      <c r="AH7703">
        <v>3</v>
      </c>
      <c r="AI7703">
        <v>1970</v>
      </c>
      <c r="AJ7703">
        <v>7</v>
      </c>
      <c r="AK7703">
        <v>2</v>
      </c>
      <c r="AL7703">
        <v>11.520566200066181</v>
      </c>
      <c r="AM7703">
        <v>1</v>
      </c>
      <c r="AN7703">
        <v>5.1099777374486397</v>
      </c>
      <c r="AO7703">
        <v>4.3944491546724391</v>
      </c>
    </row>
    <row r="7704" spans="24:41" x14ac:dyDescent="0.2">
      <c r="X7704">
        <f t="shared" si="168"/>
        <v>7702</v>
      </c>
      <c r="Y7704">
        <v>50000</v>
      </c>
      <c r="Z7704">
        <v>10.819778284410283</v>
      </c>
      <c r="AA7704">
        <v>53</v>
      </c>
      <c r="AB7704">
        <v>0</v>
      </c>
      <c r="AC7704">
        <v>1</v>
      </c>
      <c r="AD7704">
        <v>0</v>
      </c>
      <c r="AE7704">
        <v>0</v>
      </c>
      <c r="AF7704">
        <v>11.079847609826162</v>
      </c>
      <c r="AG7704">
        <v>6.9137373506596846</v>
      </c>
      <c r="AH7704">
        <v>3</v>
      </c>
      <c r="AI7704">
        <v>1940</v>
      </c>
      <c r="AJ7704">
        <v>8</v>
      </c>
      <c r="AK7704">
        <v>2</v>
      </c>
      <c r="AL7704">
        <v>10.644567386851376</v>
      </c>
      <c r="AM7704">
        <v>1</v>
      </c>
      <c r="AN7704">
        <v>5.4648905663738523</v>
      </c>
      <c r="AO7704">
        <v>3.4420193761824107</v>
      </c>
    </row>
    <row r="7705" spans="24:41" x14ac:dyDescent="0.2">
      <c r="X7705">
        <f t="shared" si="168"/>
        <v>7703</v>
      </c>
      <c r="Y7705">
        <v>320000</v>
      </c>
      <c r="Z7705">
        <v>12.676076274775909</v>
      </c>
      <c r="AA7705">
        <v>37</v>
      </c>
      <c r="AB7705">
        <v>1</v>
      </c>
      <c r="AC7705">
        <v>1</v>
      </c>
      <c r="AD7705">
        <v>0</v>
      </c>
      <c r="AE7705">
        <v>0</v>
      </c>
      <c r="AF7705">
        <v>11.29916277546177</v>
      </c>
      <c r="AG7705">
        <v>7.3277805384216315</v>
      </c>
      <c r="AH7705">
        <v>4</v>
      </c>
      <c r="AI7705">
        <v>1950</v>
      </c>
      <c r="AJ7705">
        <v>7</v>
      </c>
      <c r="AK7705">
        <v>1</v>
      </c>
      <c r="AL7705">
        <v>9.8453286383625951</v>
      </c>
      <c r="AM7705">
        <v>1</v>
      </c>
      <c r="AN7705">
        <v>5.4694656227298211</v>
      </c>
      <c r="AO7705">
        <v>4.5538768916005408</v>
      </c>
    </row>
    <row r="7706" spans="24:41" x14ac:dyDescent="0.2">
      <c r="X7706">
        <f t="shared" si="168"/>
        <v>7704</v>
      </c>
      <c r="Y7706">
        <v>200000</v>
      </c>
      <c r="Z7706">
        <v>12.206072645530174</v>
      </c>
      <c r="AA7706">
        <v>75</v>
      </c>
      <c r="AB7706">
        <v>1</v>
      </c>
      <c r="AC7706">
        <v>0</v>
      </c>
      <c r="AD7706">
        <v>0</v>
      </c>
      <c r="AE7706">
        <v>0</v>
      </c>
      <c r="AF7706">
        <v>11.08827753744529</v>
      </c>
      <c r="AG7706">
        <v>7.1436176027041212</v>
      </c>
      <c r="AH7706">
        <v>3</v>
      </c>
      <c r="AI7706">
        <v>1950</v>
      </c>
      <c r="AJ7706">
        <v>5</v>
      </c>
      <c r="AK7706">
        <v>2</v>
      </c>
      <c r="AL7706">
        <v>10.555343878678192</v>
      </c>
      <c r="AM7706">
        <v>1</v>
      </c>
      <c r="AN7706">
        <v>5.5516667599322487</v>
      </c>
      <c r="AO7706">
        <v>3.912023005428146</v>
      </c>
    </row>
    <row r="7707" spans="24:41" x14ac:dyDescent="0.2">
      <c r="X7707">
        <f t="shared" si="168"/>
        <v>7705</v>
      </c>
      <c r="Y7707">
        <v>380000</v>
      </c>
      <c r="Z7707">
        <v>12.847926531702569</v>
      </c>
      <c r="AA7707">
        <v>39</v>
      </c>
      <c r="AB7707">
        <v>1</v>
      </c>
      <c r="AC7707">
        <v>0</v>
      </c>
      <c r="AD7707">
        <v>0</v>
      </c>
      <c r="AE7707">
        <v>1</v>
      </c>
      <c r="AF7707">
        <v>11.036243585771075</v>
      </c>
      <c r="AG7707">
        <v>6.9612960459101672</v>
      </c>
      <c r="AH7707">
        <v>4</v>
      </c>
      <c r="AI7707">
        <v>1960</v>
      </c>
      <c r="AJ7707">
        <v>7</v>
      </c>
      <c r="AK7707">
        <v>4</v>
      </c>
      <c r="AL7707">
        <v>12.055040431563221</v>
      </c>
      <c r="AM7707">
        <v>1</v>
      </c>
      <c r="AN7707">
        <v>6.0822189103764464</v>
      </c>
      <c r="AO7707">
        <v>4.4228486291901365</v>
      </c>
    </row>
    <row r="7708" spans="24:41" x14ac:dyDescent="0.2">
      <c r="X7708">
        <f t="shared" si="168"/>
        <v>7706</v>
      </c>
      <c r="Y7708">
        <v>200000</v>
      </c>
      <c r="Z7708">
        <v>12.206072645530174</v>
      </c>
      <c r="AA7708">
        <v>30</v>
      </c>
      <c r="AB7708">
        <v>0</v>
      </c>
      <c r="AC7708">
        <v>1</v>
      </c>
      <c r="AD7708">
        <v>0</v>
      </c>
      <c r="AE7708">
        <v>0</v>
      </c>
      <c r="AF7708">
        <v>11.251560700835821</v>
      </c>
      <c r="AG7708">
        <v>6.9819346771563886</v>
      </c>
      <c r="AH7708">
        <v>3</v>
      </c>
      <c r="AI7708">
        <v>1970</v>
      </c>
      <c r="AJ7708">
        <v>6</v>
      </c>
      <c r="AK7708">
        <v>4</v>
      </c>
      <c r="AL7708">
        <v>11.155736103026953</v>
      </c>
      <c r="AM7708">
        <v>1</v>
      </c>
      <c r="AN7708">
        <v>5.5909869805108565</v>
      </c>
      <c r="AO7708">
        <v>5.1357984370502621</v>
      </c>
    </row>
    <row r="7709" spans="24:41" x14ac:dyDescent="0.2">
      <c r="X7709">
        <f t="shared" si="168"/>
        <v>7707</v>
      </c>
      <c r="Y7709">
        <v>180000</v>
      </c>
      <c r="Z7709">
        <v>12.100712129872347</v>
      </c>
      <c r="AA7709">
        <v>76</v>
      </c>
      <c r="AB7709">
        <v>0</v>
      </c>
      <c r="AC7709">
        <v>1</v>
      </c>
      <c r="AD7709">
        <v>0</v>
      </c>
      <c r="AE7709">
        <v>0</v>
      </c>
      <c r="AF7709">
        <v>11.251560700835821</v>
      </c>
      <c r="AG7709">
        <v>6.8023947633243109</v>
      </c>
      <c r="AH7709">
        <v>2</v>
      </c>
      <c r="AI7709">
        <v>1960</v>
      </c>
      <c r="AJ7709">
        <v>5</v>
      </c>
      <c r="AK7709">
        <v>2</v>
      </c>
      <c r="AL7709">
        <v>10.673132704068799</v>
      </c>
      <c r="AM7709">
        <v>1</v>
      </c>
      <c r="AN7709">
        <v>5.6231145715887463</v>
      </c>
      <c r="AO7709">
        <v>3.8250116284312434</v>
      </c>
    </row>
    <row r="7710" spans="24:41" x14ac:dyDescent="0.2">
      <c r="X7710">
        <f t="shared" si="168"/>
        <v>7708</v>
      </c>
      <c r="Y7710">
        <v>300000</v>
      </c>
      <c r="Z7710">
        <v>12.611537753638338</v>
      </c>
      <c r="AA7710">
        <v>82</v>
      </c>
      <c r="AB7710">
        <v>0</v>
      </c>
      <c r="AC7710">
        <v>1</v>
      </c>
      <c r="AD7710">
        <v>0</v>
      </c>
      <c r="AE7710">
        <v>0</v>
      </c>
      <c r="AF7710">
        <v>11.401993904262946</v>
      </c>
      <c r="AG7710">
        <v>7.1172055031643442</v>
      </c>
      <c r="AH7710">
        <v>2</v>
      </c>
      <c r="AI7710">
        <v>1940</v>
      </c>
      <c r="AJ7710">
        <v>5</v>
      </c>
      <c r="AK7710">
        <v>2</v>
      </c>
      <c r="AL7710">
        <v>10.085058827939379</v>
      </c>
      <c r="AM7710">
        <v>0</v>
      </c>
      <c r="AN7710">
        <v>5.2882670306945352</v>
      </c>
      <c r="AO7710">
        <v>3.912023005428146</v>
      </c>
    </row>
    <row r="7711" spans="24:41" x14ac:dyDescent="0.2">
      <c r="X7711">
        <f t="shared" si="168"/>
        <v>7709</v>
      </c>
      <c r="Y7711">
        <v>70000</v>
      </c>
      <c r="Z7711">
        <v>11.156250521031495</v>
      </c>
      <c r="AA7711">
        <v>61</v>
      </c>
      <c r="AB7711">
        <v>0</v>
      </c>
      <c r="AC7711">
        <v>0</v>
      </c>
      <c r="AD7711">
        <v>0</v>
      </c>
      <c r="AE7711">
        <v>1</v>
      </c>
      <c r="AF7711">
        <v>11.058779436725285</v>
      </c>
      <c r="AG7711">
        <v>6.642486801367256</v>
      </c>
      <c r="AH7711">
        <v>2</v>
      </c>
      <c r="AI7711">
        <v>1950</v>
      </c>
      <c r="AJ7711">
        <v>4</v>
      </c>
      <c r="AK7711">
        <v>1</v>
      </c>
      <c r="AL7711">
        <v>10.275051108968611</v>
      </c>
      <c r="AM7711">
        <v>1</v>
      </c>
      <c r="AN7711">
        <v>4.8903491282217537</v>
      </c>
      <c r="AO7711">
        <v>3.036554268058246</v>
      </c>
    </row>
    <row r="7712" spans="24:41" x14ac:dyDescent="0.2">
      <c r="X7712">
        <f t="shared" si="168"/>
        <v>7710</v>
      </c>
      <c r="Y7712">
        <v>120000</v>
      </c>
      <c r="Z7712">
        <v>11.695247021764184</v>
      </c>
      <c r="AA7712">
        <v>48</v>
      </c>
      <c r="AB7712">
        <v>0</v>
      </c>
      <c r="AC7712">
        <v>0</v>
      </c>
      <c r="AD7712">
        <v>0</v>
      </c>
      <c r="AE7712">
        <v>1</v>
      </c>
      <c r="AF7712">
        <v>11.130668941998945</v>
      </c>
      <c r="AG7712">
        <v>7.0492548412558369</v>
      </c>
      <c r="AH7712">
        <v>3</v>
      </c>
      <c r="AI7712">
        <v>1950</v>
      </c>
      <c r="AJ7712">
        <v>7</v>
      </c>
      <c r="AK7712">
        <v>2</v>
      </c>
      <c r="AL7712">
        <v>10.365522012132187</v>
      </c>
      <c r="AM7712">
        <v>1</v>
      </c>
      <c r="AN7712">
        <v>6.0583440759553211</v>
      </c>
      <c r="AO7712">
        <v>5.2113059895402252</v>
      </c>
    </row>
    <row r="7713" spans="24:41" x14ac:dyDescent="0.2">
      <c r="X7713">
        <f t="shared" si="168"/>
        <v>7711</v>
      </c>
      <c r="Y7713">
        <v>250000</v>
      </c>
      <c r="Z7713">
        <v>12.429216196844383</v>
      </c>
      <c r="AA7713">
        <v>38</v>
      </c>
      <c r="AB7713">
        <v>0</v>
      </c>
      <c r="AC7713">
        <v>0</v>
      </c>
      <c r="AD7713">
        <v>1</v>
      </c>
      <c r="AE7713">
        <v>0</v>
      </c>
      <c r="AF7713">
        <v>11.188579408146856</v>
      </c>
      <c r="AG7713">
        <v>7.0246490304536362</v>
      </c>
      <c r="AH7713">
        <v>4</v>
      </c>
      <c r="AI7713">
        <v>1975</v>
      </c>
      <c r="AJ7713">
        <v>8</v>
      </c>
      <c r="AK7713">
        <v>4</v>
      </c>
      <c r="AL7713">
        <v>11.438201918774292</v>
      </c>
      <c r="AM7713">
        <v>1</v>
      </c>
      <c r="AN7713">
        <v>5.8205773679495767</v>
      </c>
      <c r="AO7713">
        <v>4.2121275978784842</v>
      </c>
    </row>
    <row r="7714" spans="24:41" x14ac:dyDescent="0.2">
      <c r="X7714">
        <f t="shared" si="168"/>
        <v>7712</v>
      </c>
      <c r="Y7714">
        <v>330000</v>
      </c>
      <c r="Z7714">
        <v>12.706847933442663</v>
      </c>
      <c r="AA7714">
        <v>37</v>
      </c>
      <c r="AB7714">
        <v>0</v>
      </c>
      <c r="AC7714">
        <v>0</v>
      </c>
      <c r="AD7714">
        <v>1</v>
      </c>
      <c r="AE7714">
        <v>0</v>
      </c>
      <c r="AF7714">
        <v>11.188579408146856</v>
      </c>
      <c r="AG7714">
        <v>6.9948499858330706</v>
      </c>
      <c r="AH7714">
        <v>3</v>
      </c>
      <c r="AI7714">
        <v>1930</v>
      </c>
      <c r="AJ7714">
        <v>8</v>
      </c>
      <c r="AK7714">
        <v>5</v>
      </c>
      <c r="AL7714">
        <v>12.073683457484428</v>
      </c>
      <c r="AM7714">
        <v>1</v>
      </c>
      <c r="AN7714">
        <v>5.780743515792329</v>
      </c>
      <c r="AO7714">
        <v>3.912023005428146</v>
      </c>
    </row>
    <row r="7715" spans="24:41" x14ac:dyDescent="0.2">
      <c r="X7715">
        <f t="shared" si="168"/>
        <v>7713</v>
      </c>
      <c r="Y7715">
        <v>180000</v>
      </c>
      <c r="Z7715">
        <v>12.100712129872347</v>
      </c>
      <c r="AA7715">
        <v>50</v>
      </c>
      <c r="AB7715">
        <v>0</v>
      </c>
      <c r="AC7715">
        <v>0</v>
      </c>
      <c r="AD7715">
        <v>1</v>
      </c>
      <c r="AE7715">
        <v>0</v>
      </c>
      <c r="AF7715">
        <v>11.188579408146856</v>
      </c>
      <c r="AG7715">
        <v>6.9948499858330706</v>
      </c>
      <c r="AH7715">
        <v>3</v>
      </c>
      <c r="AI7715">
        <v>1975</v>
      </c>
      <c r="AJ7715">
        <v>5</v>
      </c>
      <c r="AK7715">
        <v>3</v>
      </c>
      <c r="AL7715">
        <v>10.168732279868973</v>
      </c>
      <c r="AM7715">
        <v>1</v>
      </c>
      <c r="AN7715">
        <v>4.7478264863607125</v>
      </c>
      <c r="AO7715">
        <v>3.6888794541139363</v>
      </c>
    </row>
    <row r="7716" spans="24:41" x14ac:dyDescent="0.2">
      <c r="X7716">
        <f t="shared" si="168"/>
        <v>7714</v>
      </c>
      <c r="Y7716">
        <v>280000</v>
      </c>
      <c r="Z7716">
        <v>12.542544882151386</v>
      </c>
      <c r="AA7716">
        <v>50</v>
      </c>
      <c r="AB7716">
        <v>0</v>
      </c>
      <c r="AC7716">
        <v>1</v>
      </c>
      <c r="AD7716">
        <v>0</v>
      </c>
      <c r="AE7716">
        <v>0</v>
      </c>
      <c r="AF7716">
        <v>11.443575386835436</v>
      </c>
      <c r="AG7716">
        <v>7.5411524551363085</v>
      </c>
      <c r="AH7716">
        <v>3</v>
      </c>
      <c r="AI7716">
        <v>1960</v>
      </c>
      <c r="AJ7716">
        <v>6</v>
      </c>
      <c r="AK7716">
        <v>4</v>
      </c>
      <c r="AL7716">
        <v>10.598932092144757</v>
      </c>
      <c r="AM7716">
        <v>1</v>
      </c>
      <c r="AN7716">
        <v>6.156978985585555</v>
      </c>
      <c r="AO7716">
        <v>3.7573166156593825</v>
      </c>
    </row>
    <row r="7717" spans="24:41" x14ac:dyDescent="0.2">
      <c r="X7717">
        <f t="shared" si="168"/>
        <v>7715</v>
      </c>
      <c r="Y7717">
        <v>750000</v>
      </c>
      <c r="Z7717">
        <v>13.527828485512494</v>
      </c>
      <c r="AA7717">
        <v>41</v>
      </c>
      <c r="AB7717">
        <v>0</v>
      </c>
      <c r="AC7717">
        <v>1</v>
      </c>
      <c r="AD7717">
        <v>0</v>
      </c>
      <c r="AE7717">
        <v>0</v>
      </c>
      <c r="AF7717">
        <v>11.443575386835436</v>
      </c>
      <c r="AG7717">
        <v>7.5411524551363085</v>
      </c>
      <c r="AH7717">
        <v>3</v>
      </c>
      <c r="AI7717">
        <v>1950</v>
      </c>
      <c r="AJ7717">
        <v>8</v>
      </c>
      <c r="AK7717">
        <v>3</v>
      </c>
      <c r="AL7717">
        <v>12.666322612082292</v>
      </c>
      <c r="AM7717">
        <v>1</v>
      </c>
      <c r="AN7717">
        <v>5.7354964501564929</v>
      </c>
      <c r="AO7717">
        <v>4.1351665567423561</v>
      </c>
    </row>
    <row r="7718" spans="24:41" x14ac:dyDescent="0.2">
      <c r="X7718">
        <f t="shared" si="168"/>
        <v>7716</v>
      </c>
      <c r="Y7718">
        <v>180000</v>
      </c>
      <c r="Z7718">
        <v>12.100712129872347</v>
      </c>
      <c r="AA7718">
        <v>56</v>
      </c>
      <c r="AB7718">
        <v>1</v>
      </c>
      <c r="AC7718">
        <v>0</v>
      </c>
      <c r="AD7718">
        <v>0</v>
      </c>
      <c r="AE7718">
        <v>1</v>
      </c>
      <c r="AF7718">
        <v>11.036243585771075</v>
      </c>
      <c r="AG7718">
        <v>6.9612960459101672</v>
      </c>
      <c r="AH7718">
        <v>4</v>
      </c>
      <c r="AI7718">
        <v>1960</v>
      </c>
      <c r="AJ7718">
        <v>8</v>
      </c>
      <c r="AK7718">
        <v>3</v>
      </c>
      <c r="AL7718">
        <v>11.362532715270294</v>
      </c>
      <c r="AM7718">
        <v>1</v>
      </c>
      <c r="AN7718">
        <v>6.0877212485239065</v>
      </c>
      <c r="AO7718">
        <v>3.9496398690058734</v>
      </c>
    </row>
    <row r="7719" spans="24:41" x14ac:dyDescent="0.2">
      <c r="X7719">
        <f t="shared" si="168"/>
        <v>7717</v>
      </c>
      <c r="Y7719">
        <v>90000</v>
      </c>
      <c r="Z7719">
        <v>11.407564949312402</v>
      </c>
      <c r="AA7719">
        <v>64</v>
      </c>
      <c r="AB7719">
        <v>1</v>
      </c>
      <c r="AC7719">
        <v>0</v>
      </c>
      <c r="AD7719">
        <v>1</v>
      </c>
      <c r="AE7719">
        <v>0</v>
      </c>
      <c r="AF7719">
        <v>11.071625903852848</v>
      </c>
      <c r="AG7719">
        <v>6.826545223556594</v>
      </c>
      <c r="AH7719">
        <v>3</v>
      </c>
      <c r="AI7719">
        <v>1919</v>
      </c>
      <c r="AJ7719">
        <v>7</v>
      </c>
      <c r="AK7719">
        <v>1</v>
      </c>
      <c r="AL7719">
        <v>9.1049798563183568</v>
      </c>
      <c r="AM7719">
        <v>1</v>
      </c>
      <c r="AN7719">
        <v>5.1685882598922284</v>
      </c>
      <c r="AO7719">
        <v>3.7297014486421913</v>
      </c>
    </row>
    <row r="7720" spans="24:41" x14ac:dyDescent="0.2">
      <c r="X7720">
        <f t="shared" si="168"/>
        <v>7718</v>
      </c>
      <c r="Y7720">
        <v>130000</v>
      </c>
      <c r="Z7720">
        <v>11.77528972943772</v>
      </c>
      <c r="AA7720">
        <v>66</v>
      </c>
      <c r="AB7720">
        <v>0</v>
      </c>
      <c r="AC7720">
        <v>0</v>
      </c>
      <c r="AD7720">
        <v>0</v>
      </c>
      <c r="AE7720">
        <v>1</v>
      </c>
      <c r="AF7720">
        <v>11.060368749328214</v>
      </c>
      <c r="AG7720">
        <v>6.8221973906204907</v>
      </c>
      <c r="AH7720">
        <v>3</v>
      </c>
      <c r="AI7720">
        <v>1950</v>
      </c>
      <c r="AJ7720">
        <v>8</v>
      </c>
      <c r="AK7720">
        <v>1</v>
      </c>
      <c r="AL7720">
        <v>9.9804485936722571</v>
      </c>
      <c r="AM7720">
        <v>1</v>
      </c>
      <c r="AN7720">
        <v>5.1518454626477794</v>
      </c>
      <c r="AO7720">
        <v>3.5189804173185388</v>
      </c>
    </row>
    <row r="7721" spans="24:41" x14ac:dyDescent="0.2">
      <c r="X7721">
        <f t="shared" si="168"/>
        <v>7719</v>
      </c>
      <c r="Y7721">
        <v>1000000</v>
      </c>
      <c r="Z7721">
        <v>13.815510557964274</v>
      </c>
      <c r="AA7721">
        <v>61</v>
      </c>
      <c r="AB7721">
        <v>0</v>
      </c>
      <c r="AC7721">
        <v>0</v>
      </c>
      <c r="AD7721">
        <v>0</v>
      </c>
      <c r="AE7721">
        <v>1</v>
      </c>
      <c r="AF7721">
        <v>11.03811027872727</v>
      </c>
      <c r="AG7721">
        <v>6.9930151229329605</v>
      </c>
      <c r="AH7721">
        <v>3</v>
      </c>
      <c r="AI7721">
        <v>1930</v>
      </c>
      <c r="AJ7721">
        <v>7</v>
      </c>
      <c r="AK7721">
        <v>2</v>
      </c>
      <c r="AL7721">
        <v>12.388360868435226</v>
      </c>
      <c r="AM7721">
        <v>1</v>
      </c>
      <c r="AN7721">
        <v>6.1047932324149849</v>
      </c>
      <c r="AO7721">
        <v>6.1423957643154328</v>
      </c>
    </row>
    <row r="7722" spans="24:41" x14ac:dyDescent="0.2">
      <c r="X7722">
        <f t="shared" si="168"/>
        <v>7720</v>
      </c>
      <c r="Y7722">
        <v>110000</v>
      </c>
      <c r="Z7722">
        <v>11.608235644774552</v>
      </c>
      <c r="AA7722">
        <v>31</v>
      </c>
      <c r="AB7722">
        <v>0</v>
      </c>
      <c r="AC7722">
        <v>0</v>
      </c>
      <c r="AD7722">
        <v>0</v>
      </c>
      <c r="AE7722">
        <v>1</v>
      </c>
      <c r="AF7722">
        <v>11.03811027872727</v>
      </c>
      <c r="AG7722">
        <v>6.7286286130847017</v>
      </c>
      <c r="AH7722">
        <v>2</v>
      </c>
      <c r="AI7722">
        <v>1970</v>
      </c>
      <c r="AJ7722">
        <v>4</v>
      </c>
      <c r="AK7722">
        <v>1</v>
      </c>
      <c r="AL7722">
        <v>10.30835248057226</v>
      </c>
      <c r="AM7722">
        <v>1</v>
      </c>
      <c r="AN7722">
        <v>5.5451774444795623</v>
      </c>
      <c r="AO7722">
        <v>3.8607297110405954</v>
      </c>
    </row>
    <row r="7723" spans="24:41" x14ac:dyDescent="0.2">
      <c r="X7723">
        <f t="shared" si="168"/>
        <v>7721</v>
      </c>
      <c r="Y7723">
        <v>180000</v>
      </c>
      <c r="Z7723">
        <v>12.100712129872347</v>
      </c>
      <c r="AA7723">
        <v>64</v>
      </c>
      <c r="AB7723">
        <v>0</v>
      </c>
      <c r="AC7723">
        <v>0</v>
      </c>
      <c r="AD7723">
        <v>0</v>
      </c>
      <c r="AE7723">
        <v>0</v>
      </c>
      <c r="AF7723">
        <v>11.189864888616631</v>
      </c>
      <c r="AG7723">
        <v>6.8875525716646173</v>
      </c>
      <c r="AH7723">
        <v>2</v>
      </c>
      <c r="AI7723">
        <v>1975</v>
      </c>
      <c r="AJ7723">
        <v>5</v>
      </c>
      <c r="AK7723">
        <v>1</v>
      </c>
      <c r="AL7723">
        <v>11.127262984158243</v>
      </c>
      <c r="AM7723">
        <v>1</v>
      </c>
      <c r="AN7723">
        <v>5.4071717714601188</v>
      </c>
      <c r="AO7723">
        <v>5.3471075307174685</v>
      </c>
    </row>
    <row r="7724" spans="24:41" x14ac:dyDescent="0.2">
      <c r="X7724">
        <f t="shared" si="168"/>
        <v>7722</v>
      </c>
      <c r="Y7724">
        <v>180000</v>
      </c>
      <c r="Z7724">
        <v>12.100712129872347</v>
      </c>
      <c r="AA7724">
        <v>79</v>
      </c>
      <c r="AB7724">
        <v>1</v>
      </c>
      <c r="AC7724">
        <v>0</v>
      </c>
      <c r="AD7724">
        <v>0</v>
      </c>
      <c r="AE7724">
        <v>0</v>
      </c>
      <c r="AF7724">
        <v>10.973477433741559</v>
      </c>
      <c r="AG7724">
        <v>6.5525078870345901</v>
      </c>
      <c r="AH7724">
        <v>2</v>
      </c>
      <c r="AI7724">
        <v>1970</v>
      </c>
      <c r="AJ7724">
        <v>7</v>
      </c>
      <c r="AK7724">
        <v>2</v>
      </c>
      <c r="AL7724">
        <v>10.745054738214346</v>
      </c>
      <c r="AM7724">
        <v>1</v>
      </c>
      <c r="AN7724">
        <v>5.0106352940962555</v>
      </c>
      <c r="AO7724">
        <v>5.4806389233419912</v>
      </c>
    </row>
    <row r="7725" spans="24:41" x14ac:dyDescent="0.2">
      <c r="X7725">
        <f t="shared" si="168"/>
        <v>7723</v>
      </c>
      <c r="Y7725">
        <v>90000</v>
      </c>
      <c r="Z7725">
        <v>11.407564949312402</v>
      </c>
      <c r="AA7725">
        <v>73</v>
      </c>
      <c r="AB7725">
        <v>0</v>
      </c>
      <c r="AC7725">
        <v>0</v>
      </c>
      <c r="AD7725">
        <v>0</v>
      </c>
      <c r="AE7725">
        <v>0</v>
      </c>
      <c r="AF7725">
        <v>10.977568049014906</v>
      </c>
      <c r="AG7725">
        <v>6.9574973708769514</v>
      </c>
      <c r="AH7725">
        <v>3</v>
      </c>
      <c r="AI7725">
        <v>1950</v>
      </c>
      <c r="AJ7725">
        <v>8</v>
      </c>
      <c r="AK7725">
        <v>2</v>
      </c>
      <c r="AL7725">
        <v>10.51986167429016</v>
      </c>
      <c r="AM7725">
        <v>1</v>
      </c>
      <c r="AN7725">
        <v>5.9390741598972765</v>
      </c>
      <c r="AO7725">
        <v>4.1997050778849268</v>
      </c>
    </row>
    <row r="7726" spans="24:41" x14ac:dyDescent="0.2">
      <c r="X7726">
        <f t="shared" si="168"/>
        <v>7724</v>
      </c>
      <c r="Y7726">
        <v>80000</v>
      </c>
      <c r="Z7726">
        <v>11.289781913656018</v>
      </c>
      <c r="AA7726">
        <v>69</v>
      </c>
      <c r="AB7726">
        <v>0</v>
      </c>
      <c r="AC7726">
        <v>0</v>
      </c>
      <c r="AD7726">
        <v>1</v>
      </c>
      <c r="AE7726">
        <v>0</v>
      </c>
      <c r="AF7726">
        <v>11.034228154955759</v>
      </c>
      <c r="AG7726">
        <v>6.7604146910834277</v>
      </c>
      <c r="AH7726">
        <v>3</v>
      </c>
      <c r="AI7726">
        <v>1950</v>
      </c>
      <c r="AJ7726">
        <v>6</v>
      </c>
      <c r="AK7726">
        <v>1</v>
      </c>
      <c r="AL7726">
        <v>10.606585063949241</v>
      </c>
      <c r="AM7726">
        <v>1</v>
      </c>
      <c r="AN7726">
        <v>5.8622097112507197</v>
      </c>
      <c r="AO7726">
        <v>3.912023005428146</v>
      </c>
    </row>
    <row r="7727" spans="24:41" x14ac:dyDescent="0.2">
      <c r="X7727">
        <f t="shared" si="168"/>
        <v>7725</v>
      </c>
      <c r="Y7727">
        <v>200000</v>
      </c>
      <c r="Z7727">
        <v>12.206072645530174</v>
      </c>
      <c r="AA7727">
        <v>41</v>
      </c>
      <c r="AB7727">
        <v>0</v>
      </c>
      <c r="AC7727">
        <v>1</v>
      </c>
      <c r="AD7727">
        <v>0</v>
      </c>
      <c r="AE7727">
        <v>0</v>
      </c>
      <c r="AF7727">
        <v>11.251560700835821</v>
      </c>
      <c r="AG7727">
        <v>6.8023947633243109</v>
      </c>
      <c r="AH7727">
        <v>2</v>
      </c>
      <c r="AI7727">
        <v>1919</v>
      </c>
      <c r="AJ7727">
        <v>4</v>
      </c>
      <c r="AK7727">
        <v>3</v>
      </c>
      <c r="AL7727">
        <v>11.096864417648661</v>
      </c>
      <c r="AM7727">
        <v>1</v>
      </c>
      <c r="AN7727">
        <v>5.6824453372794208</v>
      </c>
      <c r="AO7727">
        <v>3.912023005428146</v>
      </c>
    </row>
    <row r="7728" spans="24:41" x14ac:dyDescent="0.2">
      <c r="X7728">
        <f t="shared" si="168"/>
        <v>7726</v>
      </c>
      <c r="Y7728">
        <v>120000</v>
      </c>
      <c r="Z7728">
        <v>11.695247021764184</v>
      </c>
      <c r="AA7728">
        <v>68</v>
      </c>
      <c r="AB7728">
        <v>0</v>
      </c>
      <c r="AC7728">
        <v>0</v>
      </c>
      <c r="AD7728">
        <v>0</v>
      </c>
      <c r="AE7728">
        <v>1</v>
      </c>
      <c r="AF7728">
        <v>11.00043178410354</v>
      </c>
      <c r="AG7728">
        <v>6.9902565004938806</v>
      </c>
      <c r="AH7728">
        <v>3</v>
      </c>
      <c r="AI7728">
        <v>1975</v>
      </c>
      <c r="AJ7728">
        <v>7</v>
      </c>
      <c r="AK7728">
        <v>3</v>
      </c>
      <c r="AL7728">
        <v>11.429152475103827</v>
      </c>
      <c r="AM7728">
        <v>1</v>
      </c>
      <c r="AN7728">
        <v>6.5706495083826466</v>
      </c>
      <c r="AO7728">
        <v>4.4228486291901365</v>
      </c>
    </row>
    <row r="7729" spans="24:41" x14ac:dyDescent="0.2">
      <c r="X7729">
        <f t="shared" si="168"/>
        <v>7727</v>
      </c>
      <c r="Y7729">
        <v>100000</v>
      </c>
      <c r="Z7729">
        <v>11.512925464970229</v>
      </c>
      <c r="AA7729">
        <v>64</v>
      </c>
      <c r="AB7729">
        <v>0</v>
      </c>
      <c r="AC7729">
        <v>0</v>
      </c>
      <c r="AD7729">
        <v>0</v>
      </c>
      <c r="AE7729">
        <v>1</v>
      </c>
      <c r="AF7729">
        <v>11.060368749328214</v>
      </c>
      <c r="AG7729">
        <v>6.8221973906204907</v>
      </c>
      <c r="AH7729">
        <v>3</v>
      </c>
      <c r="AI7729">
        <v>1970</v>
      </c>
      <c r="AJ7729">
        <v>5</v>
      </c>
      <c r="AK7729">
        <v>1</v>
      </c>
      <c r="AL7729">
        <v>10.513687812275148</v>
      </c>
      <c r="AM7729">
        <v>1</v>
      </c>
      <c r="AN7729">
        <v>6.4952655559370083</v>
      </c>
      <c r="AO7729">
        <v>2.7080502011022101</v>
      </c>
    </row>
    <row r="7730" spans="24:41" x14ac:dyDescent="0.2">
      <c r="X7730">
        <f t="shared" si="168"/>
        <v>7728</v>
      </c>
      <c r="Y7730">
        <v>120000</v>
      </c>
      <c r="Z7730">
        <v>11.695247021764184</v>
      </c>
      <c r="AA7730">
        <v>64</v>
      </c>
      <c r="AB7730">
        <v>0</v>
      </c>
      <c r="AC7730">
        <v>0</v>
      </c>
      <c r="AD7730">
        <v>0</v>
      </c>
      <c r="AE7730">
        <v>1</v>
      </c>
      <c r="AF7730">
        <v>11.060368749328214</v>
      </c>
      <c r="AG7730">
        <v>6.8221973906204907</v>
      </c>
      <c r="AH7730">
        <v>3</v>
      </c>
      <c r="AI7730">
        <v>1940</v>
      </c>
      <c r="AJ7730">
        <v>6</v>
      </c>
      <c r="AK7730">
        <v>3</v>
      </c>
      <c r="AL7730">
        <v>11.162857220082351</v>
      </c>
      <c r="AM7730">
        <v>1</v>
      </c>
      <c r="AN7730">
        <v>6.3385940782031831</v>
      </c>
      <c r="AO7730">
        <v>4.0661736852496899</v>
      </c>
    </row>
    <row r="7731" spans="24:41" x14ac:dyDescent="0.2">
      <c r="X7731">
        <f t="shared" si="168"/>
        <v>7729</v>
      </c>
      <c r="Y7731">
        <v>180000</v>
      </c>
      <c r="Z7731">
        <v>12.100712129872347</v>
      </c>
      <c r="AA7731">
        <v>81</v>
      </c>
      <c r="AB7731">
        <v>0</v>
      </c>
      <c r="AC7731">
        <v>1</v>
      </c>
      <c r="AD7731">
        <v>0</v>
      </c>
      <c r="AE7731">
        <v>0</v>
      </c>
      <c r="AF7731">
        <v>11.139424032067456</v>
      </c>
      <c r="AG7731">
        <v>7.0457765768795113</v>
      </c>
      <c r="AH7731">
        <v>3</v>
      </c>
      <c r="AI7731">
        <v>1970</v>
      </c>
      <c r="AJ7731">
        <v>7</v>
      </c>
      <c r="AK7731">
        <v>2</v>
      </c>
      <c r="AL7731">
        <v>10.761725352961665</v>
      </c>
      <c r="AM7731">
        <v>1</v>
      </c>
      <c r="AN7731">
        <v>5.4560331125540262</v>
      </c>
      <c r="AO7731">
        <v>3.6243409329763652</v>
      </c>
    </row>
    <row r="7732" spans="24:41" x14ac:dyDescent="0.2">
      <c r="X7732">
        <f t="shared" si="168"/>
        <v>7730</v>
      </c>
      <c r="Y7732">
        <v>250000</v>
      </c>
      <c r="Z7732">
        <v>12.429216196844383</v>
      </c>
      <c r="AA7732">
        <v>36</v>
      </c>
      <c r="AB7732">
        <v>0</v>
      </c>
      <c r="AC7732">
        <v>1</v>
      </c>
      <c r="AD7732">
        <v>0</v>
      </c>
      <c r="AE7732">
        <v>0</v>
      </c>
      <c r="AF7732">
        <v>11.455296352133592</v>
      </c>
      <c r="AG7732">
        <v>7.2882444010201244</v>
      </c>
      <c r="AH7732">
        <v>3</v>
      </c>
      <c r="AI7732">
        <v>1960</v>
      </c>
      <c r="AJ7732">
        <v>6</v>
      </c>
      <c r="AK7732">
        <v>4</v>
      </c>
      <c r="AL7732">
        <v>12.101167581693973</v>
      </c>
      <c r="AM7732">
        <v>1</v>
      </c>
      <c r="AN7732">
        <v>5.6204008657171496</v>
      </c>
      <c r="AO7732">
        <v>4.6051701859880918</v>
      </c>
    </row>
    <row r="7733" spans="24:41" x14ac:dyDescent="0.2">
      <c r="X7733">
        <f t="shared" si="168"/>
        <v>7731</v>
      </c>
      <c r="Y7733">
        <v>110000</v>
      </c>
      <c r="Z7733">
        <v>11.608235644774552</v>
      </c>
      <c r="AA7733">
        <v>93</v>
      </c>
      <c r="AB7733">
        <v>1</v>
      </c>
      <c r="AC7733">
        <v>0</v>
      </c>
      <c r="AD7733">
        <v>1</v>
      </c>
      <c r="AE7733">
        <v>0</v>
      </c>
      <c r="AF7733">
        <v>11.149082031552883</v>
      </c>
      <c r="AG7733">
        <v>6.6770834612471361</v>
      </c>
      <c r="AH7733">
        <v>2</v>
      </c>
      <c r="AI7733">
        <v>1950</v>
      </c>
      <c r="AJ7733">
        <v>5</v>
      </c>
      <c r="AK7733">
        <v>1</v>
      </c>
      <c r="AL7733">
        <v>10.098396224835554</v>
      </c>
      <c r="AM7733">
        <v>1</v>
      </c>
      <c r="AN7733">
        <v>5.7376469885982164</v>
      </c>
      <c r="AO7733">
        <v>3.2188758248682006</v>
      </c>
    </row>
    <row r="7734" spans="24:41" x14ac:dyDescent="0.2">
      <c r="X7734">
        <f t="shared" si="168"/>
        <v>7732</v>
      </c>
      <c r="Y7734">
        <v>100000</v>
      </c>
      <c r="Z7734">
        <v>11.512925464970229</v>
      </c>
      <c r="AA7734">
        <v>79</v>
      </c>
      <c r="AB7734">
        <v>0</v>
      </c>
      <c r="AC7734">
        <v>0</v>
      </c>
      <c r="AD7734">
        <v>1</v>
      </c>
      <c r="AE7734">
        <v>0</v>
      </c>
      <c r="AF7734">
        <v>11.143772999520383</v>
      </c>
      <c r="AG7734">
        <v>6.9246123960485599</v>
      </c>
      <c r="AH7734">
        <v>3</v>
      </c>
      <c r="AI7734">
        <v>1950</v>
      </c>
      <c r="AJ7734">
        <v>5</v>
      </c>
      <c r="AK7734">
        <v>3</v>
      </c>
      <c r="AL7734">
        <v>10.736309715168556</v>
      </c>
      <c r="AM7734">
        <v>1</v>
      </c>
      <c r="AN7734">
        <v>5.412389822822754</v>
      </c>
      <c r="AO7734">
        <v>4.1997050778849268</v>
      </c>
    </row>
    <row r="7735" spans="24:41" x14ac:dyDescent="0.2">
      <c r="X7735">
        <f t="shared" si="168"/>
        <v>7733</v>
      </c>
      <c r="Y7735">
        <v>430000</v>
      </c>
      <c r="Z7735">
        <v>12.971540487669746</v>
      </c>
      <c r="AA7735">
        <v>37</v>
      </c>
      <c r="AB7735">
        <v>1</v>
      </c>
      <c r="AC7735">
        <v>0</v>
      </c>
      <c r="AD7735">
        <v>0</v>
      </c>
      <c r="AE7735">
        <v>1</v>
      </c>
      <c r="AF7735">
        <v>10.923579585124024</v>
      </c>
      <c r="AG7735">
        <v>6.8741984954532942</v>
      </c>
      <c r="AH7735">
        <v>3</v>
      </c>
      <c r="AI7735">
        <v>1919</v>
      </c>
      <c r="AJ7735">
        <v>9</v>
      </c>
      <c r="AK7735">
        <v>3</v>
      </c>
      <c r="AL7735">
        <v>11.183921272956511</v>
      </c>
      <c r="AM7735">
        <v>1</v>
      </c>
      <c r="AN7735">
        <v>5.9071767305944594</v>
      </c>
      <c r="AO7735">
        <v>5.3546189319009239</v>
      </c>
    </row>
    <row r="7736" spans="24:41" x14ac:dyDescent="0.2">
      <c r="X7736">
        <f t="shared" si="168"/>
        <v>7734</v>
      </c>
      <c r="Y7736">
        <v>70000</v>
      </c>
      <c r="Z7736">
        <v>11.156250521031495</v>
      </c>
      <c r="AA7736">
        <v>93</v>
      </c>
      <c r="AB7736">
        <v>0</v>
      </c>
      <c r="AC7736">
        <v>0</v>
      </c>
      <c r="AD7736">
        <v>0</v>
      </c>
      <c r="AE7736">
        <v>1</v>
      </c>
      <c r="AF7736">
        <v>11.01120823356823</v>
      </c>
      <c r="AG7736">
        <v>6.9392539460415081</v>
      </c>
      <c r="AH7736">
        <v>3</v>
      </c>
      <c r="AI7736">
        <v>1919</v>
      </c>
      <c r="AJ7736">
        <v>6</v>
      </c>
      <c r="AK7736">
        <v>1</v>
      </c>
      <c r="AL7736">
        <v>9.0069994479581528</v>
      </c>
      <c r="AM7736">
        <v>1</v>
      </c>
      <c r="AN7736">
        <v>5.0855366022899924</v>
      </c>
      <c r="AO7736">
        <v>4.2401269923836447</v>
      </c>
    </row>
    <row r="7737" spans="24:41" x14ac:dyDescent="0.2">
      <c r="X7737">
        <f t="shared" si="168"/>
        <v>7735</v>
      </c>
      <c r="Y7737">
        <v>370000</v>
      </c>
      <c r="Z7737">
        <v>12.821258284620408</v>
      </c>
      <c r="AA7737">
        <v>52</v>
      </c>
      <c r="AB7737">
        <v>0</v>
      </c>
      <c r="AC7737">
        <v>0</v>
      </c>
      <c r="AD7737">
        <v>0</v>
      </c>
      <c r="AE7737">
        <v>0</v>
      </c>
      <c r="AF7737">
        <v>11.22390916950531</v>
      </c>
      <c r="AG7737">
        <v>7.2485040723706105</v>
      </c>
      <c r="AH7737">
        <v>2</v>
      </c>
      <c r="AI7737">
        <v>1960</v>
      </c>
      <c r="AJ7737">
        <v>4</v>
      </c>
      <c r="AK7737">
        <v>3</v>
      </c>
      <c r="AL7737">
        <v>10.616437360392252</v>
      </c>
      <c r="AM7737">
        <v>1</v>
      </c>
      <c r="AN7737">
        <v>5.4186896398115243</v>
      </c>
      <c r="AO7737">
        <v>3.912023005428146</v>
      </c>
    </row>
    <row r="7738" spans="24:41" x14ac:dyDescent="0.2">
      <c r="X7738">
        <f t="shared" si="168"/>
        <v>7736</v>
      </c>
      <c r="Y7738">
        <v>380000</v>
      </c>
      <c r="Z7738">
        <v>12.847926531702569</v>
      </c>
      <c r="AA7738">
        <v>84</v>
      </c>
      <c r="AB7738">
        <v>0</v>
      </c>
      <c r="AC7738">
        <v>0</v>
      </c>
      <c r="AD7738">
        <v>0</v>
      </c>
      <c r="AE7738">
        <v>0</v>
      </c>
      <c r="AF7738">
        <v>11.22390916950531</v>
      </c>
      <c r="AG7738">
        <v>7.2485040723706105</v>
      </c>
      <c r="AH7738">
        <v>2</v>
      </c>
      <c r="AI7738">
        <v>1940</v>
      </c>
      <c r="AJ7738">
        <v>4</v>
      </c>
      <c r="AK7738">
        <v>3</v>
      </c>
      <c r="AL7738">
        <v>8.0624327915831948</v>
      </c>
      <c r="AM7738">
        <v>1</v>
      </c>
      <c r="AN7738">
        <v>4.8947255027965992</v>
      </c>
      <c r="AO7738">
        <v>3.912023005428146</v>
      </c>
    </row>
    <row r="7739" spans="24:41" x14ac:dyDescent="0.2">
      <c r="X7739">
        <f t="shared" si="168"/>
        <v>7737</v>
      </c>
      <c r="Y7739">
        <v>210000</v>
      </c>
      <c r="Z7739">
        <v>12.254862809699606</v>
      </c>
      <c r="AA7739">
        <v>39</v>
      </c>
      <c r="AB7739">
        <v>0</v>
      </c>
      <c r="AC7739">
        <v>0</v>
      </c>
      <c r="AD7739">
        <v>0</v>
      </c>
      <c r="AE7739">
        <v>0</v>
      </c>
      <c r="AF7739">
        <v>11.22390916950531</v>
      </c>
      <c r="AG7739">
        <v>7.6004023345003997</v>
      </c>
      <c r="AH7739">
        <v>3</v>
      </c>
      <c r="AI7739">
        <v>1975</v>
      </c>
      <c r="AJ7739">
        <v>5</v>
      </c>
      <c r="AK7739">
        <v>2</v>
      </c>
      <c r="AL7739">
        <v>10.645424897265505</v>
      </c>
      <c r="AM7739">
        <v>1</v>
      </c>
      <c r="AN7739">
        <v>5.5254529391317835</v>
      </c>
      <c r="AO7739">
        <v>5.7203117766074119</v>
      </c>
    </row>
    <row r="7740" spans="24:41" x14ac:dyDescent="0.2">
      <c r="X7740">
        <f t="shared" si="168"/>
        <v>7738</v>
      </c>
      <c r="Y7740">
        <v>150000</v>
      </c>
      <c r="Z7740">
        <v>11.918390573078392</v>
      </c>
      <c r="AA7740">
        <v>46</v>
      </c>
      <c r="AB7740">
        <v>0</v>
      </c>
      <c r="AC7740">
        <v>0</v>
      </c>
      <c r="AD7740">
        <v>0</v>
      </c>
      <c r="AE7740">
        <v>1</v>
      </c>
      <c r="AF7740">
        <v>10.979990555616137</v>
      </c>
      <c r="AG7740">
        <v>6.8690144506657065</v>
      </c>
      <c r="AH7740">
        <v>3</v>
      </c>
      <c r="AI7740">
        <v>1960</v>
      </c>
      <c r="AJ7740">
        <v>6</v>
      </c>
      <c r="AK7740">
        <v>3</v>
      </c>
      <c r="AL7740">
        <v>11.003765120523299</v>
      </c>
      <c r="AM7740">
        <v>1</v>
      </c>
      <c r="AN7740">
        <v>5.4944322454606285</v>
      </c>
      <c r="AO7740">
        <v>3.2188758248682006</v>
      </c>
    </row>
    <row r="7741" spans="24:41" x14ac:dyDescent="0.2">
      <c r="X7741">
        <f t="shared" si="168"/>
        <v>7739</v>
      </c>
      <c r="Y7741">
        <v>720000</v>
      </c>
      <c r="Z7741">
        <v>13.487006490992238</v>
      </c>
      <c r="AA7741">
        <v>38</v>
      </c>
      <c r="AB7741">
        <v>0</v>
      </c>
      <c r="AC7741">
        <v>0</v>
      </c>
      <c r="AD7741">
        <v>0</v>
      </c>
      <c r="AE7741">
        <v>1</v>
      </c>
      <c r="AF7741">
        <v>11.572137324602075</v>
      </c>
      <c r="AG7741">
        <v>7.8103526837242896</v>
      </c>
      <c r="AH7741">
        <v>4</v>
      </c>
      <c r="AI7741">
        <v>1975</v>
      </c>
      <c r="AJ7741">
        <v>10</v>
      </c>
      <c r="AK7741">
        <v>4</v>
      </c>
      <c r="AL7741">
        <v>12.230921343499563</v>
      </c>
      <c r="AM7741">
        <v>1</v>
      </c>
      <c r="AN7741">
        <v>5.5174528964647074</v>
      </c>
      <c r="AO7741">
        <v>4.0073331852324712</v>
      </c>
    </row>
    <row r="7742" spans="24:41" x14ac:dyDescent="0.2">
      <c r="X7742">
        <f t="shared" si="168"/>
        <v>7740</v>
      </c>
      <c r="Y7742">
        <v>290000</v>
      </c>
      <c r="Z7742">
        <v>12.577636201962656</v>
      </c>
      <c r="AA7742">
        <v>41</v>
      </c>
      <c r="AB7742">
        <v>0</v>
      </c>
      <c r="AC7742">
        <v>0</v>
      </c>
      <c r="AD7742">
        <v>0</v>
      </c>
      <c r="AE7742">
        <v>1</v>
      </c>
      <c r="AF7742">
        <v>11.572137324602075</v>
      </c>
      <c r="AG7742">
        <v>7.5416830998821114</v>
      </c>
      <c r="AH7742">
        <v>3</v>
      </c>
      <c r="AI7742">
        <v>1950</v>
      </c>
      <c r="AJ7742">
        <v>6</v>
      </c>
      <c r="AK7742">
        <v>3</v>
      </c>
      <c r="AL7742">
        <v>11.411800411509988</v>
      </c>
      <c r="AM7742">
        <v>1</v>
      </c>
      <c r="AN7742">
        <v>5.3875485002912233</v>
      </c>
      <c r="AO7742">
        <v>4.8283137373023015</v>
      </c>
    </row>
    <row r="7743" spans="24:41" x14ac:dyDescent="0.2">
      <c r="X7743">
        <f t="shared" si="168"/>
        <v>7741</v>
      </c>
      <c r="Y7743">
        <v>80000</v>
      </c>
      <c r="Z7743">
        <v>11.289781913656018</v>
      </c>
      <c r="AA7743">
        <v>38</v>
      </c>
      <c r="AB7743">
        <v>1</v>
      </c>
      <c r="AC7743">
        <v>0</v>
      </c>
      <c r="AD7743">
        <v>0</v>
      </c>
      <c r="AE7743">
        <v>1</v>
      </c>
      <c r="AF7743">
        <v>10.425253116340453</v>
      </c>
      <c r="AG7743">
        <v>6.6732979677676543</v>
      </c>
      <c r="AH7743">
        <v>3</v>
      </c>
      <c r="AI7743">
        <v>1975</v>
      </c>
      <c r="AJ7743">
        <v>7</v>
      </c>
      <c r="AK7743">
        <v>1</v>
      </c>
      <c r="AL7743">
        <v>10.668955394675699</v>
      </c>
      <c r="AM7743">
        <v>1</v>
      </c>
      <c r="AN7743">
        <v>5.8730563160482996</v>
      </c>
      <c r="AO7743">
        <v>2.8622008809294686</v>
      </c>
    </row>
    <row r="7744" spans="24:41" x14ac:dyDescent="0.2">
      <c r="X7744">
        <f t="shared" si="168"/>
        <v>7742</v>
      </c>
      <c r="Y7744">
        <v>30000</v>
      </c>
      <c r="Z7744">
        <v>10.308952660644293</v>
      </c>
      <c r="AA7744">
        <v>61</v>
      </c>
      <c r="AB7744">
        <v>1</v>
      </c>
      <c r="AC7744">
        <v>0</v>
      </c>
      <c r="AD7744">
        <v>0</v>
      </c>
      <c r="AE7744">
        <v>1</v>
      </c>
      <c r="AF7744">
        <v>10.425253116340453</v>
      </c>
      <c r="AG7744">
        <v>6.6732979677676543</v>
      </c>
      <c r="AH7744">
        <v>3</v>
      </c>
      <c r="AI7744">
        <v>1970</v>
      </c>
      <c r="AJ7744">
        <v>6</v>
      </c>
      <c r="AK7744">
        <v>2</v>
      </c>
      <c r="AL7744">
        <v>9.5468840346179249</v>
      </c>
      <c r="AM7744">
        <v>1</v>
      </c>
      <c r="AN7744">
        <v>5.957131868027477</v>
      </c>
      <c r="AO7744">
        <v>3.4965075614664802</v>
      </c>
    </row>
    <row r="7745" spans="24:41" x14ac:dyDescent="0.2">
      <c r="X7745">
        <f t="shared" si="168"/>
        <v>7743</v>
      </c>
      <c r="Y7745">
        <v>180000</v>
      </c>
      <c r="Z7745">
        <v>12.100712129872347</v>
      </c>
      <c r="AA7745">
        <v>27</v>
      </c>
      <c r="AB7745">
        <v>0</v>
      </c>
      <c r="AC7745">
        <v>1</v>
      </c>
      <c r="AD7745">
        <v>0</v>
      </c>
      <c r="AE7745">
        <v>0</v>
      </c>
      <c r="AF7745">
        <v>11.281396857121578</v>
      </c>
      <c r="AG7745">
        <v>7.1188262490620779</v>
      </c>
      <c r="AH7745">
        <v>3</v>
      </c>
      <c r="AI7745">
        <v>1919</v>
      </c>
      <c r="AJ7745">
        <v>6</v>
      </c>
      <c r="AK7745">
        <v>4</v>
      </c>
      <c r="AL7745">
        <v>11.156207662970246</v>
      </c>
      <c r="AM7745">
        <v>1</v>
      </c>
      <c r="AN7745">
        <v>5.9153031861514105</v>
      </c>
      <c r="AO7745">
        <v>3.9920657131078365</v>
      </c>
    </row>
    <row r="7746" spans="24:41" x14ac:dyDescent="0.2">
      <c r="X7746">
        <f t="shared" si="168"/>
        <v>7744</v>
      </c>
      <c r="Y7746">
        <v>120000</v>
      </c>
      <c r="Z7746">
        <v>11.695247021764184</v>
      </c>
      <c r="AA7746">
        <v>48</v>
      </c>
      <c r="AB7746">
        <v>1</v>
      </c>
      <c r="AC7746">
        <v>0</v>
      </c>
      <c r="AD7746">
        <v>0</v>
      </c>
      <c r="AE7746">
        <v>1</v>
      </c>
      <c r="AF7746">
        <v>11.036501267921571</v>
      </c>
      <c r="AG7746">
        <v>6.9285378181646653</v>
      </c>
      <c r="AH7746">
        <v>3</v>
      </c>
      <c r="AI7746">
        <v>1960</v>
      </c>
      <c r="AJ7746">
        <v>5</v>
      </c>
      <c r="AK7746">
        <v>3</v>
      </c>
      <c r="AL7746">
        <v>11.727601265865568</v>
      </c>
      <c r="AM7746">
        <v>1</v>
      </c>
      <c r="AN7746">
        <v>4.9622617098353636</v>
      </c>
      <c r="AO7746">
        <v>3.6888794541139363</v>
      </c>
    </row>
    <row r="7747" spans="24:41" x14ac:dyDescent="0.2">
      <c r="X7747">
        <f t="shared" si="168"/>
        <v>7745</v>
      </c>
      <c r="Y7747">
        <v>180000</v>
      </c>
      <c r="Z7747">
        <v>12.100712129872347</v>
      </c>
      <c r="AA7747">
        <v>48</v>
      </c>
      <c r="AB7747">
        <v>0</v>
      </c>
      <c r="AC7747">
        <v>0</v>
      </c>
      <c r="AD7747">
        <v>0</v>
      </c>
      <c r="AE7747">
        <v>1</v>
      </c>
      <c r="AF7747">
        <v>11.036501267921571</v>
      </c>
      <c r="AG7747">
        <v>7.0237589547384429</v>
      </c>
      <c r="AH7747">
        <v>4</v>
      </c>
      <c r="AI7747">
        <v>1960</v>
      </c>
      <c r="AJ7747">
        <v>8</v>
      </c>
      <c r="AK7747">
        <v>6</v>
      </c>
      <c r="AL7747">
        <v>12.34116282261869</v>
      </c>
      <c r="AM7747">
        <v>1</v>
      </c>
      <c r="AN7747">
        <v>6.3444660856745507</v>
      </c>
      <c r="AO7747">
        <v>4.8283137373023015</v>
      </c>
    </row>
    <row r="7748" spans="24:41" x14ac:dyDescent="0.2">
      <c r="X7748">
        <f t="shared" si="168"/>
        <v>7746</v>
      </c>
      <c r="Y7748">
        <v>380000</v>
      </c>
      <c r="Z7748">
        <v>12.847926531702569</v>
      </c>
      <c r="AA7748">
        <v>62</v>
      </c>
      <c r="AB7748">
        <v>0</v>
      </c>
      <c r="AC7748">
        <v>0</v>
      </c>
      <c r="AD7748">
        <v>0</v>
      </c>
      <c r="AE7748">
        <v>0</v>
      </c>
      <c r="AF7748">
        <v>11.189823447287187</v>
      </c>
      <c r="AG7748">
        <v>7.4541410781466784</v>
      </c>
      <c r="AH7748">
        <v>3</v>
      </c>
      <c r="AI7748">
        <v>1970</v>
      </c>
      <c r="AJ7748">
        <v>7</v>
      </c>
      <c r="AK7748">
        <v>3</v>
      </c>
      <c r="AL7748">
        <v>12.043447828073525</v>
      </c>
      <c r="AM7748">
        <v>1</v>
      </c>
      <c r="AN7748">
        <v>5.8081424899804439</v>
      </c>
      <c r="AO7748">
        <v>4.8283137373023015</v>
      </c>
    </row>
    <row r="7749" spans="24:41" x14ac:dyDescent="0.2">
      <c r="X7749">
        <f t="shared" ref="X7749:X7812" si="169">1+X7748</f>
        <v>7747</v>
      </c>
      <c r="Y7749">
        <v>170000</v>
      </c>
      <c r="Z7749">
        <v>12.043553716032399</v>
      </c>
      <c r="AA7749">
        <v>27</v>
      </c>
      <c r="AB7749">
        <v>1</v>
      </c>
      <c r="AC7749">
        <v>0</v>
      </c>
      <c r="AD7749">
        <v>0</v>
      </c>
      <c r="AE7749">
        <v>0</v>
      </c>
      <c r="AF7749">
        <v>11.271783407953343</v>
      </c>
      <c r="AG7749">
        <v>7.1823521118852627</v>
      </c>
      <c r="AH7749">
        <v>3</v>
      </c>
      <c r="AI7749">
        <v>1950</v>
      </c>
      <c r="AJ7749">
        <v>6</v>
      </c>
      <c r="AK7749">
        <v>2</v>
      </c>
      <c r="AL7749">
        <v>11.461253151395558</v>
      </c>
      <c r="AM7749">
        <v>1</v>
      </c>
      <c r="AN7749">
        <v>5.2899491168607131</v>
      </c>
      <c r="AO7749">
        <v>4.0661736852496899</v>
      </c>
    </row>
    <row r="7750" spans="24:41" x14ac:dyDescent="0.2">
      <c r="X7750">
        <f t="shared" si="169"/>
        <v>7748</v>
      </c>
      <c r="Y7750">
        <v>40000</v>
      </c>
      <c r="Z7750">
        <v>10.596634733096073</v>
      </c>
      <c r="AA7750">
        <v>53</v>
      </c>
      <c r="AB7750">
        <v>0</v>
      </c>
      <c r="AC7750">
        <v>0</v>
      </c>
      <c r="AD7750">
        <v>1</v>
      </c>
      <c r="AE7750">
        <v>0</v>
      </c>
      <c r="AF7750">
        <v>10.971159418297601</v>
      </c>
      <c r="AG7750">
        <v>6.4599044543775346</v>
      </c>
      <c r="AH7750">
        <v>2</v>
      </c>
      <c r="AI7750">
        <v>1950</v>
      </c>
      <c r="AJ7750">
        <v>4</v>
      </c>
      <c r="AK7750">
        <v>1</v>
      </c>
      <c r="AL7750">
        <v>9.6158054800843473</v>
      </c>
      <c r="AM7750">
        <v>1</v>
      </c>
      <c r="AN7750">
        <v>4.5308057706956379</v>
      </c>
      <c r="AO7750">
        <v>3.4812400893356918</v>
      </c>
    </row>
    <row r="7751" spans="24:41" x14ac:dyDescent="0.2">
      <c r="X7751">
        <f t="shared" si="169"/>
        <v>7749</v>
      </c>
      <c r="Y7751">
        <v>70000</v>
      </c>
      <c r="Z7751">
        <v>11.156250521031495</v>
      </c>
      <c r="AA7751">
        <v>62</v>
      </c>
      <c r="AB7751">
        <v>1</v>
      </c>
      <c r="AC7751">
        <v>0</v>
      </c>
      <c r="AD7751">
        <v>1</v>
      </c>
      <c r="AE7751">
        <v>0</v>
      </c>
      <c r="AF7751">
        <v>11.218554404367652</v>
      </c>
      <c r="AG7751">
        <v>6.6052979209482015</v>
      </c>
      <c r="AH7751">
        <v>2</v>
      </c>
      <c r="AI7751">
        <v>1960</v>
      </c>
      <c r="AJ7751">
        <v>6</v>
      </c>
      <c r="AK7751">
        <v>1</v>
      </c>
      <c r="AL7751">
        <v>11.001799796195236</v>
      </c>
      <c r="AM7751">
        <v>1</v>
      </c>
      <c r="AN7751">
        <v>5.4771606589796038</v>
      </c>
      <c r="AO7751">
        <v>4.0661736852496899</v>
      </c>
    </row>
    <row r="7752" spans="24:41" x14ac:dyDescent="0.2">
      <c r="X7752">
        <f t="shared" si="169"/>
        <v>7750</v>
      </c>
      <c r="Y7752">
        <v>40000</v>
      </c>
      <c r="Z7752">
        <v>10.596634733096073</v>
      </c>
      <c r="AA7752">
        <v>83</v>
      </c>
      <c r="AB7752">
        <v>0</v>
      </c>
      <c r="AC7752">
        <v>0</v>
      </c>
      <c r="AD7752">
        <v>1</v>
      </c>
      <c r="AE7752">
        <v>0</v>
      </c>
      <c r="AF7752">
        <v>11.044328845421948</v>
      </c>
      <c r="AG7752">
        <v>6.5496507422338102</v>
      </c>
      <c r="AH7752">
        <v>2</v>
      </c>
      <c r="AI7752">
        <v>1919</v>
      </c>
      <c r="AJ7752">
        <v>5</v>
      </c>
      <c r="AK7752">
        <v>2</v>
      </c>
      <c r="AL7752">
        <v>9.4725507784542948</v>
      </c>
      <c r="AM7752">
        <v>1</v>
      </c>
      <c r="AN7752">
        <v>5.7557422135869123</v>
      </c>
      <c r="AO7752">
        <v>3.3440389678104419</v>
      </c>
    </row>
    <row r="7753" spans="24:41" x14ac:dyDescent="0.2">
      <c r="X7753">
        <f t="shared" si="169"/>
        <v>7751</v>
      </c>
      <c r="Y7753">
        <v>190000</v>
      </c>
      <c r="Z7753">
        <v>12.154779351142624</v>
      </c>
      <c r="AA7753">
        <v>80</v>
      </c>
      <c r="AB7753">
        <v>0</v>
      </c>
      <c r="AC7753">
        <v>1</v>
      </c>
      <c r="AD7753">
        <v>0</v>
      </c>
      <c r="AE7753">
        <v>0</v>
      </c>
      <c r="AF7753">
        <v>11.281396857121578</v>
      </c>
      <c r="AG7753">
        <v>7.2506355118986798</v>
      </c>
      <c r="AH7753">
        <v>4</v>
      </c>
      <c r="AI7753">
        <v>1960</v>
      </c>
      <c r="AJ7753">
        <v>7</v>
      </c>
      <c r="AK7753">
        <v>2</v>
      </c>
      <c r="AL7753">
        <v>9.8582286461305131</v>
      </c>
      <c r="AM7753">
        <v>1</v>
      </c>
      <c r="AN7753">
        <v>5.9384153260093795</v>
      </c>
      <c r="AO7753">
        <v>4.8283137373023015</v>
      </c>
    </row>
    <row r="7754" spans="24:41" x14ac:dyDescent="0.2">
      <c r="X7754">
        <f t="shared" si="169"/>
        <v>7752</v>
      </c>
      <c r="Y7754">
        <v>280000</v>
      </c>
      <c r="Z7754">
        <v>12.542544882151386</v>
      </c>
      <c r="AA7754">
        <v>93</v>
      </c>
      <c r="AB7754">
        <v>0</v>
      </c>
      <c r="AC7754">
        <v>1</v>
      </c>
      <c r="AD7754">
        <v>0</v>
      </c>
      <c r="AE7754">
        <v>0</v>
      </c>
      <c r="AF7754">
        <v>11.281396857121578</v>
      </c>
      <c r="AG7754">
        <v>7.2506355118986798</v>
      </c>
      <c r="AH7754">
        <v>4</v>
      </c>
      <c r="AI7754">
        <v>1919</v>
      </c>
      <c r="AJ7754">
        <v>7</v>
      </c>
      <c r="AK7754">
        <v>2</v>
      </c>
      <c r="AL7754">
        <v>10.046721720622037</v>
      </c>
      <c r="AM7754">
        <v>1</v>
      </c>
      <c r="AN7754">
        <v>5.6347896031692493</v>
      </c>
      <c r="AO7754">
        <v>4.3174881135363101</v>
      </c>
    </row>
    <row r="7755" spans="24:41" x14ac:dyDescent="0.2">
      <c r="X7755">
        <f t="shared" si="169"/>
        <v>7753</v>
      </c>
      <c r="Y7755">
        <v>80000</v>
      </c>
      <c r="Z7755">
        <v>11.289781913656018</v>
      </c>
      <c r="AA7755">
        <v>88</v>
      </c>
      <c r="AB7755">
        <v>0</v>
      </c>
      <c r="AC7755">
        <v>0</v>
      </c>
      <c r="AD7755">
        <v>0</v>
      </c>
      <c r="AE7755">
        <v>1</v>
      </c>
      <c r="AF7755">
        <v>10.777142145324419</v>
      </c>
      <c r="AG7755">
        <v>6.4425401664681985</v>
      </c>
      <c r="AH7755">
        <v>2</v>
      </c>
      <c r="AI7755">
        <v>1940</v>
      </c>
      <c r="AJ7755">
        <v>5</v>
      </c>
      <c r="AK7755">
        <v>1</v>
      </c>
      <c r="AL7755">
        <v>9.655026193237628</v>
      </c>
      <c r="AM7755">
        <v>0</v>
      </c>
      <c r="AN7755">
        <v>5.547778226192607</v>
      </c>
      <c r="AO7755">
        <v>4.1997050778849268</v>
      </c>
    </row>
    <row r="7756" spans="24:41" x14ac:dyDescent="0.2">
      <c r="X7756">
        <f t="shared" si="169"/>
        <v>7754</v>
      </c>
      <c r="Y7756">
        <v>110000</v>
      </c>
      <c r="Z7756">
        <v>11.608235644774552</v>
      </c>
      <c r="AA7756">
        <v>67</v>
      </c>
      <c r="AB7756">
        <v>0</v>
      </c>
      <c r="AC7756">
        <v>1</v>
      </c>
      <c r="AD7756">
        <v>0</v>
      </c>
      <c r="AE7756">
        <v>0</v>
      </c>
      <c r="AF7756">
        <v>11.124317473928487</v>
      </c>
      <c r="AG7756">
        <v>6.8731638342125176</v>
      </c>
      <c r="AH7756">
        <v>3</v>
      </c>
      <c r="AI7756">
        <v>1940</v>
      </c>
      <c r="AJ7756">
        <v>6</v>
      </c>
      <c r="AK7756">
        <v>2</v>
      </c>
      <c r="AL7756">
        <v>10.314271822121892</v>
      </c>
      <c r="AM7756">
        <v>1</v>
      </c>
      <c r="AN7756">
        <v>5.8918743879022859</v>
      </c>
      <c r="AO7756">
        <v>3.5065578973099818</v>
      </c>
    </row>
    <row r="7757" spans="24:41" x14ac:dyDescent="0.2">
      <c r="X7757">
        <f t="shared" si="169"/>
        <v>7755</v>
      </c>
      <c r="Y7757">
        <v>150000</v>
      </c>
      <c r="Z7757">
        <v>11.918390573078392</v>
      </c>
      <c r="AA7757">
        <v>67</v>
      </c>
      <c r="AB7757">
        <v>0</v>
      </c>
      <c r="AC7757">
        <v>0</v>
      </c>
      <c r="AD7757">
        <v>0</v>
      </c>
      <c r="AE7757">
        <v>1</v>
      </c>
      <c r="AF7757">
        <v>10.777142145324419</v>
      </c>
      <c r="AG7757">
        <v>6.7007311095478101</v>
      </c>
      <c r="AH7757">
        <v>3</v>
      </c>
      <c r="AI7757">
        <v>1970</v>
      </c>
      <c r="AJ7757">
        <v>6</v>
      </c>
      <c r="AK7757">
        <v>2</v>
      </c>
      <c r="AL7757">
        <v>10.821616593683924</v>
      </c>
      <c r="AM7757">
        <v>1</v>
      </c>
      <c r="AN7757">
        <v>5.9116995786300945</v>
      </c>
      <c r="AO7757">
        <v>4.4228486291901365</v>
      </c>
    </row>
    <row r="7758" spans="24:41" x14ac:dyDescent="0.2">
      <c r="X7758">
        <f t="shared" si="169"/>
        <v>7756</v>
      </c>
      <c r="Y7758">
        <v>200000</v>
      </c>
      <c r="Z7758">
        <v>12.206072645530174</v>
      </c>
      <c r="AA7758">
        <v>81</v>
      </c>
      <c r="AB7758">
        <v>0</v>
      </c>
      <c r="AC7758">
        <v>1</v>
      </c>
      <c r="AD7758">
        <v>0</v>
      </c>
      <c r="AE7758">
        <v>0</v>
      </c>
      <c r="AF7758">
        <v>11.124317473928487</v>
      </c>
      <c r="AG7758">
        <v>6.9304947659516261</v>
      </c>
      <c r="AH7758">
        <v>4</v>
      </c>
      <c r="AI7758">
        <v>1920</v>
      </c>
      <c r="AJ7758">
        <v>8</v>
      </c>
      <c r="AK7758">
        <v>1</v>
      </c>
      <c r="AL7758">
        <v>9.3926619287701367</v>
      </c>
      <c r="AM7758">
        <v>1</v>
      </c>
      <c r="AN7758">
        <v>5.8779691812345449</v>
      </c>
      <c r="AO7758">
        <v>5.6756115977009332</v>
      </c>
    </row>
    <row r="7759" spans="24:41" x14ac:dyDescent="0.2">
      <c r="X7759">
        <f t="shared" si="169"/>
        <v>7757</v>
      </c>
      <c r="Y7759">
        <v>90000</v>
      </c>
      <c r="Z7759">
        <v>11.407564949312402</v>
      </c>
      <c r="AA7759">
        <v>35</v>
      </c>
      <c r="AB7759">
        <v>0</v>
      </c>
      <c r="AC7759">
        <v>0</v>
      </c>
      <c r="AD7759">
        <v>1</v>
      </c>
      <c r="AE7759">
        <v>0</v>
      </c>
      <c r="AF7759">
        <v>11.034228154955759</v>
      </c>
      <c r="AG7759">
        <v>6.8721281013389861</v>
      </c>
      <c r="AH7759">
        <v>4</v>
      </c>
      <c r="AI7759">
        <v>1940</v>
      </c>
      <c r="AJ7759">
        <v>9</v>
      </c>
      <c r="AK7759">
        <v>5</v>
      </c>
      <c r="AL7759">
        <v>10.264025027289158</v>
      </c>
      <c r="AM7759">
        <v>1</v>
      </c>
      <c r="AN7759">
        <v>5.4638318050256105</v>
      </c>
      <c r="AO7759">
        <v>3.5065578973099818</v>
      </c>
    </row>
    <row r="7760" spans="24:41" x14ac:dyDescent="0.2">
      <c r="X7760">
        <f t="shared" si="169"/>
        <v>7758</v>
      </c>
      <c r="Y7760">
        <v>150000</v>
      </c>
      <c r="Z7760">
        <v>11.918390573078392</v>
      </c>
      <c r="AA7760">
        <v>53</v>
      </c>
      <c r="AB7760">
        <v>0</v>
      </c>
      <c r="AC7760">
        <v>0</v>
      </c>
      <c r="AD7760">
        <v>1</v>
      </c>
      <c r="AE7760">
        <v>0</v>
      </c>
      <c r="AF7760">
        <v>10.942951212906582</v>
      </c>
      <c r="AG7760">
        <v>6.6970342476664841</v>
      </c>
      <c r="AH7760">
        <v>3</v>
      </c>
      <c r="AI7760">
        <v>1950</v>
      </c>
      <c r="AJ7760">
        <v>6</v>
      </c>
      <c r="AK7760">
        <v>2</v>
      </c>
      <c r="AL7760">
        <v>11.390554420478995</v>
      </c>
      <c r="AM7760">
        <v>1</v>
      </c>
      <c r="AN7760">
        <v>5.1179938124167554</v>
      </c>
      <c r="AO7760">
        <v>3.7297014486421913</v>
      </c>
    </row>
    <row r="7761" spans="24:41" x14ac:dyDescent="0.2">
      <c r="X7761">
        <f t="shared" si="169"/>
        <v>7759</v>
      </c>
      <c r="Y7761">
        <v>150000</v>
      </c>
      <c r="Z7761">
        <v>11.918390573078392</v>
      </c>
      <c r="AA7761">
        <v>56</v>
      </c>
      <c r="AB7761">
        <v>0</v>
      </c>
      <c r="AC7761">
        <v>1</v>
      </c>
      <c r="AD7761">
        <v>0</v>
      </c>
      <c r="AE7761">
        <v>0</v>
      </c>
      <c r="AF7761">
        <v>11.079847609826162</v>
      </c>
      <c r="AG7761">
        <v>6.9137373506596846</v>
      </c>
      <c r="AH7761">
        <v>3</v>
      </c>
      <c r="AI7761">
        <v>1950</v>
      </c>
      <c r="AJ7761">
        <v>6</v>
      </c>
      <c r="AK7761">
        <v>3</v>
      </c>
      <c r="AL7761">
        <v>11.570854692767865</v>
      </c>
      <c r="AM7761">
        <v>1</v>
      </c>
      <c r="AN7761">
        <v>5.9135030056382698</v>
      </c>
      <c r="AO7761">
        <v>3.5904393813006839</v>
      </c>
    </row>
    <row r="7762" spans="24:41" x14ac:dyDescent="0.2">
      <c r="X7762">
        <f t="shared" si="169"/>
        <v>7760</v>
      </c>
      <c r="Y7762">
        <v>380000</v>
      </c>
      <c r="Z7762">
        <v>12.847926531702569</v>
      </c>
      <c r="AA7762">
        <v>88</v>
      </c>
      <c r="AB7762">
        <v>0</v>
      </c>
      <c r="AC7762">
        <v>1</v>
      </c>
      <c r="AD7762">
        <v>0</v>
      </c>
      <c r="AE7762">
        <v>0</v>
      </c>
      <c r="AF7762">
        <v>11.236407507889204</v>
      </c>
      <c r="AG7762">
        <v>6.9037472575845982</v>
      </c>
      <c r="AH7762">
        <v>2</v>
      </c>
      <c r="AI7762">
        <v>1960</v>
      </c>
      <c r="AJ7762">
        <v>4</v>
      </c>
      <c r="AK7762">
        <v>3</v>
      </c>
      <c r="AL7762">
        <v>10.126591103050316</v>
      </c>
      <c r="AM7762">
        <v>1</v>
      </c>
      <c r="AN7762">
        <v>5.6051891333806969</v>
      </c>
      <c r="AO7762">
        <v>4.8840637524320138</v>
      </c>
    </row>
    <row r="7763" spans="24:41" x14ac:dyDescent="0.2">
      <c r="X7763">
        <f t="shared" si="169"/>
        <v>7761</v>
      </c>
      <c r="Y7763">
        <v>70000</v>
      </c>
      <c r="Z7763">
        <v>11.156250521031495</v>
      </c>
      <c r="AA7763">
        <v>71</v>
      </c>
      <c r="AB7763">
        <v>0</v>
      </c>
      <c r="AC7763">
        <v>0</v>
      </c>
      <c r="AD7763">
        <v>0</v>
      </c>
      <c r="AE7763">
        <v>1</v>
      </c>
      <c r="AF7763">
        <v>11.014011942895687</v>
      </c>
      <c r="AG7763">
        <v>7.153833801578843</v>
      </c>
      <c r="AH7763">
        <v>3</v>
      </c>
      <c r="AI7763">
        <v>1980</v>
      </c>
      <c r="AJ7763">
        <v>6</v>
      </c>
      <c r="AK7763">
        <v>2</v>
      </c>
      <c r="AL7763">
        <v>10.165544077348937</v>
      </c>
      <c r="AM7763">
        <v>1</v>
      </c>
      <c r="AN7763">
        <v>5.6489742381612063</v>
      </c>
      <c r="AO7763">
        <v>3.6888794541139363</v>
      </c>
    </row>
    <row r="7764" spans="24:41" x14ac:dyDescent="0.2">
      <c r="X7764">
        <f t="shared" si="169"/>
        <v>7762</v>
      </c>
      <c r="Y7764">
        <v>130000</v>
      </c>
      <c r="Z7764">
        <v>11.77528972943772</v>
      </c>
      <c r="AA7764">
        <v>65</v>
      </c>
      <c r="AB7764">
        <v>0</v>
      </c>
      <c r="AC7764">
        <v>0</v>
      </c>
      <c r="AD7764">
        <v>0</v>
      </c>
      <c r="AE7764">
        <v>0</v>
      </c>
      <c r="AF7764">
        <v>10.941588754609102</v>
      </c>
      <c r="AG7764">
        <v>6.5708829623395841</v>
      </c>
      <c r="AH7764">
        <v>2</v>
      </c>
      <c r="AI7764">
        <v>1950</v>
      </c>
      <c r="AJ7764">
        <v>5</v>
      </c>
      <c r="AK7764">
        <v>2</v>
      </c>
      <c r="AL7764">
        <v>9.9753429896365553</v>
      </c>
      <c r="AM7764">
        <v>0</v>
      </c>
      <c r="AN7764">
        <v>5.4712197014254995</v>
      </c>
      <c r="AO7764">
        <v>3.6018680771333975</v>
      </c>
    </row>
    <row r="7765" spans="24:41" x14ac:dyDescent="0.2">
      <c r="X7765">
        <f t="shared" si="169"/>
        <v>7763</v>
      </c>
      <c r="Y7765">
        <v>180000</v>
      </c>
      <c r="Z7765">
        <v>12.100712129872347</v>
      </c>
      <c r="AA7765">
        <v>82</v>
      </c>
      <c r="AB7765">
        <v>0</v>
      </c>
      <c r="AC7765">
        <v>0</v>
      </c>
      <c r="AD7765">
        <v>0</v>
      </c>
      <c r="AE7765">
        <v>1</v>
      </c>
      <c r="AF7765">
        <v>10.928991369383599</v>
      </c>
      <c r="AG7765">
        <v>6.513230110912307</v>
      </c>
      <c r="AH7765">
        <v>2</v>
      </c>
      <c r="AI7765">
        <v>1920</v>
      </c>
      <c r="AJ7765">
        <v>5</v>
      </c>
      <c r="AK7765">
        <v>2</v>
      </c>
      <c r="AL7765">
        <v>10.914761137921928</v>
      </c>
      <c r="AM7765">
        <v>1</v>
      </c>
      <c r="AN7765">
        <v>4.8972177159744037</v>
      </c>
      <c r="AO7765">
        <v>3.6243409329763652</v>
      </c>
    </row>
    <row r="7766" spans="24:41" x14ac:dyDescent="0.2">
      <c r="X7766">
        <f t="shared" si="169"/>
        <v>7764</v>
      </c>
      <c r="Y7766">
        <v>130000</v>
      </c>
      <c r="Z7766">
        <v>11.77528972943772</v>
      </c>
      <c r="AA7766">
        <v>65</v>
      </c>
      <c r="AB7766">
        <v>0</v>
      </c>
      <c r="AC7766">
        <v>0</v>
      </c>
      <c r="AD7766">
        <v>0</v>
      </c>
      <c r="AE7766">
        <v>1</v>
      </c>
      <c r="AF7766">
        <v>10.777142145324419</v>
      </c>
      <c r="AG7766">
        <v>6.7007311095478101</v>
      </c>
      <c r="AH7766">
        <v>3</v>
      </c>
      <c r="AI7766">
        <v>1960</v>
      </c>
      <c r="AJ7766">
        <v>6</v>
      </c>
      <c r="AK7766">
        <v>2</v>
      </c>
      <c r="AL7766">
        <v>11.703397053182384</v>
      </c>
      <c r="AM7766">
        <v>1</v>
      </c>
      <c r="AN7766">
        <v>5.8459569634271054</v>
      </c>
      <c r="AO7766">
        <v>4.0371861483880345</v>
      </c>
    </row>
    <row r="7767" spans="24:41" x14ac:dyDescent="0.2">
      <c r="X7767">
        <f t="shared" si="169"/>
        <v>7765</v>
      </c>
      <c r="Y7767">
        <v>220000</v>
      </c>
      <c r="Z7767">
        <v>12.301382825334498</v>
      </c>
      <c r="AA7767">
        <v>62</v>
      </c>
      <c r="AB7767">
        <v>1</v>
      </c>
      <c r="AC7767">
        <v>0</v>
      </c>
      <c r="AD7767">
        <v>1</v>
      </c>
      <c r="AE7767">
        <v>0</v>
      </c>
      <c r="AF7767">
        <v>11.098106747934949</v>
      </c>
      <c r="AG7767">
        <v>6.8875525716646173</v>
      </c>
      <c r="AH7767">
        <v>4</v>
      </c>
      <c r="AI7767">
        <v>1970</v>
      </c>
      <c r="AJ7767">
        <v>9</v>
      </c>
      <c r="AK7767">
        <v>2</v>
      </c>
      <c r="AL7767">
        <v>11.644672767051249</v>
      </c>
      <c r="AM7767">
        <v>1</v>
      </c>
      <c r="AN7767">
        <v>4.9272536851572051</v>
      </c>
      <c r="AO7767">
        <v>4.3174881135363101</v>
      </c>
    </row>
    <row r="7768" spans="24:41" x14ac:dyDescent="0.2">
      <c r="X7768">
        <f t="shared" si="169"/>
        <v>7766</v>
      </c>
      <c r="Y7768">
        <v>100000</v>
      </c>
      <c r="Z7768">
        <v>11.512925464970229</v>
      </c>
      <c r="AA7768">
        <v>30</v>
      </c>
      <c r="AB7768">
        <v>0</v>
      </c>
      <c r="AC7768">
        <v>1</v>
      </c>
      <c r="AD7768">
        <v>0</v>
      </c>
      <c r="AE7768">
        <v>0</v>
      </c>
      <c r="AF7768">
        <v>11.225643312539775</v>
      </c>
      <c r="AG7768">
        <v>7.0492548412558369</v>
      </c>
      <c r="AH7768">
        <v>3</v>
      </c>
      <c r="AI7768">
        <v>1940</v>
      </c>
      <c r="AJ7768">
        <v>6</v>
      </c>
      <c r="AK7768">
        <v>5</v>
      </c>
      <c r="AL7768">
        <v>10.372365548494354</v>
      </c>
      <c r="AM7768">
        <v>1</v>
      </c>
      <c r="AN7768">
        <v>6.0637852086876078</v>
      </c>
      <c r="AO7768">
        <v>3.5788785588903056</v>
      </c>
    </row>
    <row r="7769" spans="24:41" x14ac:dyDescent="0.2">
      <c r="X7769">
        <f t="shared" si="169"/>
        <v>7767</v>
      </c>
      <c r="Y7769">
        <v>100000</v>
      </c>
      <c r="Z7769">
        <v>11.512925464970229</v>
      </c>
      <c r="AA7769">
        <v>31</v>
      </c>
      <c r="AB7769">
        <v>0</v>
      </c>
      <c r="AC7769">
        <v>1</v>
      </c>
      <c r="AD7769">
        <v>0</v>
      </c>
      <c r="AE7769">
        <v>0</v>
      </c>
      <c r="AF7769">
        <v>11.225643312539775</v>
      </c>
      <c r="AG7769">
        <v>7.0492548412558369</v>
      </c>
      <c r="AH7769">
        <v>3</v>
      </c>
      <c r="AI7769">
        <v>1950</v>
      </c>
      <c r="AJ7769">
        <v>6</v>
      </c>
      <c r="AK7769">
        <v>1</v>
      </c>
      <c r="AL7769">
        <v>11.05089000537367</v>
      </c>
      <c r="AM7769">
        <v>0</v>
      </c>
      <c r="AN7769">
        <v>5.9242557974145322</v>
      </c>
      <c r="AO7769">
        <v>3.3141860046725258</v>
      </c>
    </row>
    <row r="7770" spans="24:41" x14ac:dyDescent="0.2">
      <c r="X7770">
        <f t="shared" si="169"/>
        <v>7768</v>
      </c>
      <c r="Y7770">
        <v>250000</v>
      </c>
      <c r="Z7770">
        <v>12.429216196844383</v>
      </c>
      <c r="AA7770">
        <v>81</v>
      </c>
      <c r="AB7770">
        <v>0</v>
      </c>
      <c r="AC7770">
        <v>1</v>
      </c>
      <c r="AD7770">
        <v>0</v>
      </c>
      <c r="AE7770">
        <v>0</v>
      </c>
      <c r="AF7770">
        <v>11.225643312539775</v>
      </c>
      <c r="AG7770">
        <v>7.0492548412558369</v>
      </c>
      <c r="AH7770">
        <v>3</v>
      </c>
      <c r="AI7770">
        <v>1960</v>
      </c>
      <c r="AJ7770">
        <v>6</v>
      </c>
      <c r="AK7770">
        <v>2</v>
      </c>
      <c r="AL7770">
        <v>10.360025930828293</v>
      </c>
      <c r="AM7770">
        <v>1</v>
      </c>
      <c r="AN7770">
        <v>5.2738538943867415</v>
      </c>
      <c r="AO7770">
        <v>3.9920657131078365</v>
      </c>
    </row>
    <row r="7771" spans="24:41" x14ac:dyDescent="0.2">
      <c r="X7771">
        <f t="shared" si="169"/>
        <v>7769</v>
      </c>
      <c r="Y7771">
        <v>80000</v>
      </c>
      <c r="Z7771">
        <v>11.289781913656018</v>
      </c>
      <c r="AA7771">
        <v>47</v>
      </c>
      <c r="AB7771">
        <v>0</v>
      </c>
      <c r="AC7771">
        <v>0</v>
      </c>
      <c r="AD7771">
        <v>1</v>
      </c>
      <c r="AE7771">
        <v>0</v>
      </c>
      <c r="AF7771">
        <v>10.803160978586845</v>
      </c>
      <c r="AG7771">
        <v>6.3716118472318568</v>
      </c>
      <c r="AH7771">
        <v>2</v>
      </c>
      <c r="AI7771">
        <v>1950</v>
      </c>
      <c r="AJ7771">
        <v>5</v>
      </c>
      <c r="AK7771">
        <v>4</v>
      </c>
      <c r="AL7771">
        <v>10.722474117935221</v>
      </c>
      <c r="AM7771">
        <v>1</v>
      </c>
      <c r="AN7771">
        <v>5.0583666968962593</v>
      </c>
      <c r="AO7771">
        <v>3.912023005428146</v>
      </c>
    </row>
    <row r="7772" spans="24:41" x14ac:dyDescent="0.2">
      <c r="X7772">
        <f t="shared" si="169"/>
        <v>7770</v>
      </c>
      <c r="Y7772">
        <v>400000</v>
      </c>
      <c r="Z7772">
        <v>12.899219826090119</v>
      </c>
      <c r="AA7772">
        <v>75</v>
      </c>
      <c r="AB7772">
        <v>0</v>
      </c>
      <c r="AC7772">
        <v>0</v>
      </c>
      <c r="AD7772">
        <v>0</v>
      </c>
      <c r="AE7772">
        <v>1</v>
      </c>
      <c r="AF7772">
        <v>11.047805889293775</v>
      </c>
      <c r="AG7772">
        <v>6.8731638342125176</v>
      </c>
      <c r="AH7772">
        <v>3</v>
      </c>
      <c r="AI7772">
        <v>1980</v>
      </c>
      <c r="AJ7772">
        <v>7</v>
      </c>
      <c r="AK7772">
        <v>1</v>
      </c>
      <c r="AL7772">
        <v>7.5600804650218274</v>
      </c>
      <c r="AM7772">
        <v>1</v>
      </c>
      <c r="AN7772">
        <v>6.0206187367524615</v>
      </c>
      <c r="AO7772">
        <v>4.4228486291901365</v>
      </c>
    </row>
    <row r="7773" spans="24:41" x14ac:dyDescent="0.2">
      <c r="X7773">
        <f t="shared" si="169"/>
        <v>7771</v>
      </c>
      <c r="Y7773">
        <v>80000</v>
      </c>
      <c r="Z7773">
        <v>11.289781913656018</v>
      </c>
      <c r="AA7773">
        <v>63</v>
      </c>
      <c r="AB7773">
        <v>0</v>
      </c>
      <c r="AC7773">
        <v>0</v>
      </c>
      <c r="AD7773">
        <v>1</v>
      </c>
      <c r="AE7773">
        <v>0</v>
      </c>
      <c r="AF7773">
        <v>10.819398212191988</v>
      </c>
      <c r="AG7773">
        <v>6.3801225368997647</v>
      </c>
      <c r="AH7773">
        <v>2</v>
      </c>
      <c r="AI7773">
        <v>1950</v>
      </c>
      <c r="AJ7773">
        <v>4</v>
      </c>
      <c r="AK7773">
        <v>3</v>
      </c>
      <c r="AL7773">
        <v>10.756625469405014</v>
      </c>
      <c r="AM7773">
        <v>1</v>
      </c>
      <c r="AN7773">
        <v>5.4785534168509695</v>
      </c>
      <c r="AO7773">
        <v>4.0661736852496899</v>
      </c>
    </row>
    <row r="7774" spans="24:41" x14ac:dyDescent="0.2">
      <c r="X7774">
        <f t="shared" si="169"/>
        <v>7772</v>
      </c>
      <c r="Y7774">
        <v>60000</v>
      </c>
      <c r="Z7774">
        <v>11.002099841204238</v>
      </c>
      <c r="AA7774">
        <v>72</v>
      </c>
      <c r="AB7774">
        <v>0</v>
      </c>
      <c r="AC7774">
        <v>0</v>
      </c>
      <c r="AD7774">
        <v>0</v>
      </c>
      <c r="AE7774">
        <v>1</v>
      </c>
      <c r="AF7774">
        <v>10.928991369383599</v>
      </c>
      <c r="AG7774">
        <v>6.7968237182748554</v>
      </c>
      <c r="AH7774">
        <v>3</v>
      </c>
      <c r="AI7774">
        <v>1919</v>
      </c>
      <c r="AJ7774">
        <v>5</v>
      </c>
      <c r="AK7774">
        <v>2</v>
      </c>
      <c r="AL7774">
        <v>10.878990144042129</v>
      </c>
      <c r="AM7774">
        <v>1</v>
      </c>
      <c r="AN7774">
        <v>5.0128550508123952</v>
      </c>
      <c r="AO7774">
        <v>3.2188758248682006</v>
      </c>
    </row>
    <row r="7775" spans="24:41" x14ac:dyDescent="0.2">
      <c r="X7775">
        <f t="shared" si="169"/>
        <v>7773</v>
      </c>
      <c r="Y7775">
        <v>130000</v>
      </c>
      <c r="Z7775">
        <v>11.77528972943772</v>
      </c>
      <c r="AA7775">
        <v>59</v>
      </c>
      <c r="AB7775">
        <v>0</v>
      </c>
      <c r="AC7775">
        <v>0</v>
      </c>
      <c r="AD7775">
        <v>0</v>
      </c>
      <c r="AE7775">
        <v>1</v>
      </c>
      <c r="AF7775">
        <v>10.928991369383599</v>
      </c>
      <c r="AG7775">
        <v>6.513230110912307</v>
      </c>
      <c r="AH7775">
        <v>2</v>
      </c>
      <c r="AI7775">
        <v>1980</v>
      </c>
      <c r="AJ7775">
        <v>6</v>
      </c>
      <c r="AK7775">
        <v>2</v>
      </c>
      <c r="AL7775">
        <v>9.8994795311385886</v>
      </c>
      <c r="AM7775">
        <v>1</v>
      </c>
      <c r="AN7775">
        <v>5.4116460518550396</v>
      </c>
      <c r="AO7775">
        <v>2.5257286443082556</v>
      </c>
    </row>
    <row r="7776" spans="24:41" x14ac:dyDescent="0.2">
      <c r="X7776">
        <f t="shared" si="169"/>
        <v>7774</v>
      </c>
      <c r="Y7776">
        <v>30000</v>
      </c>
      <c r="Z7776">
        <v>10.308952660644293</v>
      </c>
      <c r="AA7776">
        <v>52</v>
      </c>
      <c r="AB7776">
        <v>0</v>
      </c>
      <c r="AC7776">
        <v>0</v>
      </c>
      <c r="AD7776">
        <v>1</v>
      </c>
      <c r="AE7776">
        <v>0</v>
      </c>
      <c r="AF7776">
        <v>10.803160978586845</v>
      </c>
      <c r="AG7776">
        <v>6.3716118472318568</v>
      </c>
      <c r="AH7776">
        <v>2</v>
      </c>
      <c r="AI7776">
        <v>2001</v>
      </c>
      <c r="AJ7776">
        <v>5</v>
      </c>
      <c r="AK7776">
        <v>2</v>
      </c>
      <c r="AL7776">
        <v>11.551799964352284</v>
      </c>
      <c r="AM7776">
        <v>1</v>
      </c>
      <c r="AN7776">
        <v>4.8012850649417791</v>
      </c>
      <c r="AO7776">
        <v>3.4011973816621555</v>
      </c>
    </row>
    <row r="7777" spans="24:41" x14ac:dyDescent="0.2">
      <c r="X7777">
        <f t="shared" si="169"/>
        <v>7775</v>
      </c>
      <c r="Y7777">
        <v>100000</v>
      </c>
      <c r="Z7777">
        <v>11.512925464970229</v>
      </c>
      <c r="AA7777">
        <v>59</v>
      </c>
      <c r="AB7777">
        <v>0</v>
      </c>
      <c r="AC7777">
        <v>0</v>
      </c>
      <c r="AD7777">
        <v>1</v>
      </c>
      <c r="AE7777">
        <v>0</v>
      </c>
      <c r="AF7777">
        <v>10.803160978586845</v>
      </c>
      <c r="AG7777">
        <v>6.3716118472318568</v>
      </c>
      <c r="AH7777">
        <v>2</v>
      </c>
      <c r="AI7777">
        <v>1975</v>
      </c>
      <c r="AJ7777">
        <v>5</v>
      </c>
      <c r="AK7777">
        <v>1</v>
      </c>
      <c r="AL7777">
        <v>10.30835248057226</v>
      </c>
      <c r="AM7777">
        <v>1</v>
      </c>
      <c r="AN7777">
        <v>5.2527096330524596</v>
      </c>
      <c r="AO7777">
        <v>4.4228486291901365</v>
      </c>
    </row>
    <row r="7778" spans="24:41" x14ac:dyDescent="0.2">
      <c r="X7778">
        <f t="shared" si="169"/>
        <v>7776</v>
      </c>
      <c r="Y7778">
        <v>80000</v>
      </c>
      <c r="Z7778">
        <v>11.289781913656018</v>
      </c>
      <c r="AA7778">
        <v>29</v>
      </c>
      <c r="AB7778">
        <v>0</v>
      </c>
      <c r="AC7778">
        <v>0</v>
      </c>
      <c r="AD7778">
        <v>1</v>
      </c>
      <c r="AE7778">
        <v>0</v>
      </c>
      <c r="AF7778">
        <v>10.803160978586845</v>
      </c>
      <c r="AG7778">
        <v>6.6320017773956303</v>
      </c>
      <c r="AH7778">
        <v>3</v>
      </c>
      <c r="AI7778">
        <v>1975</v>
      </c>
      <c r="AJ7778">
        <v>5</v>
      </c>
      <c r="AK7778">
        <v>4</v>
      </c>
      <c r="AL7778">
        <v>10.8190580250858</v>
      </c>
      <c r="AM7778">
        <v>1</v>
      </c>
      <c r="AN7778">
        <v>5.0145166407820918</v>
      </c>
      <c r="AO7778">
        <v>2.9575110607337933</v>
      </c>
    </row>
    <row r="7779" spans="24:41" x14ac:dyDescent="0.2">
      <c r="X7779">
        <f t="shared" si="169"/>
        <v>7777</v>
      </c>
      <c r="Y7779">
        <v>150000</v>
      </c>
      <c r="Z7779">
        <v>11.918390573078392</v>
      </c>
      <c r="AA7779">
        <v>36</v>
      </c>
      <c r="AB7779">
        <v>0</v>
      </c>
      <c r="AC7779">
        <v>0</v>
      </c>
      <c r="AD7779">
        <v>1</v>
      </c>
      <c r="AE7779">
        <v>0</v>
      </c>
      <c r="AF7779">
        <v>10.819398212191988</v>
      </c>
      <c r="AG7779">
        <v>6.776506992372183</v>
      </c>
      <c r="AH7779">
        <v>4</v>
      </c>
      <c r="AI7779">
        <v>1970</v>
      </c>
      <c r="AJ7779">
        <v>8</v>
      </c>
      <c r="AK7779">
        <v>5</v>
      </c>
      <c r="AL7779">
        <v>11.314035405456723</v>
      </c>
      <c r="AM7779">
        <v>1</v>
      </c>
      <c r="AN7779">
        <v>5.2832037287379885</v>
      </c>
      <c r="AO7779">
        <v>4.2304767365466809</v>
      </c>
    </row>
    <row r="7780" spans="24:41" x14ac:dyDescent="0.2">
      <c r="X7780">
        <f t="shared" si="169"/>
        <v>7778</v>
      </c>
      <c r="Y7780">
        <v>210000</v>
      </c>
      <c r="Z7780">
        <v>12.254862809699606</v>
      </c>
      <c r="AA7780">
        <v>62</v>
      </c>
      <c r="AB7780">
        <v>0</v>
      </c>
      <c r="AC7780">
        <v>0</v>
      </c>
      <c r="AD7780">
        <v>0</v>
      </c>
      <c r="AE7780">
        <v>0</v>
      </c>
      <c r="AF7780">
        <v>10.960808986786358</v>
      </c>
      <c r="AG7780">
        <v>6.62273632394984</v>
      </c>
      <c r="AH7780">
        <v>2</v>
      </c>
      <c r="AI7780">
        <v>1940</v>
      </c>
      <c r="AJ7780">
        <v>4</v>
      </c>
      <c r="AK7780">
        <v>2</v>
      </c>
      <c r="AL7780">
        <v>11.141600879981794</v>
      </c>
      <c r="AM7780">
        <v>0</v>
      </c>
      <c r="AN7780">
        <v>5.1079636380366562</v>
      </c>
      <c r="AO7780">
        <v>4.3944491546724391</v>
      </c>
    </row>
    <row r="7781" spans="24:41" x14ac:dyDescent="0.2">
      <c r="X7781">
        <f t="shared" si="169"/>
        <v>7779</v>
      </c>
      <c r="Y7781">
        <v>130000</v>
      </c>
      <c r="Z7781">
        <v>11.77528972943772</v>
      </c>
      <c r="AA7781">
        <v>56</v>
      </c>
      <c r="AB7781">
        <v>0</v>
      </c>
      <c r="AC7781">
        <v>0</v>
      </c>
      <c r="AD7781">
        <v>1</v>
      </c>
      <c r="AE7781">
        <v>0</v>
      </c>
      <c r="AF7781">
        <v>10.975601849898009</v>
      </c>
      <c r="AG7781">
        <v>6.4377516497364011</v>
      </c>
      <c r="AH7781">
        <v>2</v>
      </c>
      <c r="AI7781">
        <v>1980</v>
      </c>
      <c r="AJ7781">
        <v>5</v>
      </c>
      <c r="AK7781">
        <v>3</v>
      </c>
      <c r="AL7781">
        <v>11.461063587917554</v>
      </c>
      <c r="AM7781">
        <v>1</v>
      </c>
      <c r="AN7781">
        <v>4.2046926193909657</v>
      </c>
      <c r="AO7781">
        <v>3.912023005428146</v>
      </c>
    </row>
    <row r="7782" spans="24:41" x14ac:dyDescent="0.2">
      <c r="X7782">
        <f t="shared" si="169"/>
        <v>7780</v>
      </c>
      <c r="Y7782">
        <v>100000</v>
      </c>
      <c r="Z7782">
        <v>11.512925464970229</v>
      </c>
      <c r="AA7782">
        <v>27</v>
      </c>
      <c r="AB7782">
        <v>0</v>
      </c>
      <c r="AC7782">
        <v>0</v>
      </c>
      <c r="AD7782">
        <v>1</v>
      </c>
      <c r="AE7782">
        <v>0</v>
      </c>
      <c r="AF7782">
        <v>10.975601849898009</v>
      </c>
      <c r="AG7782">
        <v>6.6858609470683596</v>
      </c>
      <c r="AH7782">
        <v>3</v>
      </c>
      <c r="AI7782">
        <v>1919</v>
      </c>
      <c r="AJ7782">
        <v>5</v>
      </c>
      <c r="AK7782">
        <v>2</v>
      </c>
      <c r="AL7782">
        <v>10.878047192534259</v>
      </c>
      <c r="AM7782">
        <v>1</v>
      </c>
      <c r="AN7782">
        <v>5.2026321164136284</v>
      </c>
      <c r="AO7782">
        <v>4.1484117834871137</v>
      </c>
    </row>
    <row r="7783" spans="24:41" x14ac:dyDescent="0.2">
      <c r="X7783">
        <f t="shared" si="169"/>
        <v>7781</v>
      </c>
      <c r="Y7783">
        <v>30000</v>
      </c>
      <c r="Z7783">
        <v>10.308952660644293</v>
      </c>
      <c r="AA7783">
        <v>32</v>
      </c>
      <c r="AB7783">
        <v>0</v>
      </c>
      <c r="AC7783">
        <v>0</v>
      </c>
      <c r="AD7783">
        <v>0</v>
      </c>
      <c r="AE7783">
        <v>0</v>
      </c>
      <c r="AF7783">
        <v>10.960808986786358</v>
      </c>
      <c r="AG7783">
        <v>6.9382844840169602</v>
      </c>
      <c r="AH7783">
        <v>3</v>
      </c>
      <c r="AI7783">
        <v>1950</v>
      </c>
      <c r="AJ7783">
        <v>6</v>
      </c>
      <c r="AK7783">
        <v>3</v>
      </c>
      <c r="AL7783">
        <v>11.554662240950309</v>
      </c>
      <c r="AM7783">
        <v>1</v>
      </c>
      <c r="AN7783">
        <v>5.3230099791384085</v>
      </c>
      <c r="AO7783">
        <v>6.1423957643154328</v>
      </c>
    </row>
    <row r="7784" spans="24:41" x14ac:dyDescent="0.2">
      <c r="X7784">
        <f t="shared" si="169"/>
        <v>7782</v>
      </c>
      <c r="Y7784">
        <v>10000</v>
      </c>
      <c r="Z7784">
        <v>9.2103403719761836</v>
      </c>
      <c r="AA7784">
        <v>79</v>
      </c>
      <c r="AB7784">
        <v>0</v>
      </c>
      <c r="AC7784">
        <v>0</v>
      </c>
      <c r="AD7784">
        <v>0</v>
      </c>
      <c r="AE7784">
        <v>0</v>
      </c>
      <c r="AF7784">
        <v>10.960808986786358</v>
      </c>
      <c r="AG7784">
        <v>6.9382844840169602</v>
      </c>
      <c r="AH7784">
        <v>3</v>
      </c>
      <c r="AI7784">
        <v>1975</v>
      </c>
      <c r="AJ7784">
        <v>5</v>
      </c>
      <c r="AK7784">
        <v>1</v>
      </c>
      <c r="AL7784">
        <v>10.518673191626361</v>
      </c>
      <c r="AM7784">
        <v>1</v>
      </c>
      <c r="AN7784">
        <v>4.6539603501575231</v>
      </c>
      <c r="AO7784">
        <v>3.5065578973099818</v>
      </c>
    </row>
    <row r="7785" spans="24:41" x14ac:dyDescent="0.2">
      <c r="X7785">
        <f t="shared" si="169"/>
        <v>7783</v>
      </c>
      <c r="Y7785">
        <v>230000</v>
      </c>
      <c r="Z7785">
        <v>12.345834587905333</v>
      </c>
      <c r="AA7785">
        <v>72</v>
      </c>
      <c r="AB7785">
        <v>0</v>
      </c>
      <c r="AC7785">
        <v>0</v>
      </c>
      <c r="AD7785">
        <v>0</v>
      </c>
      <c r="AE7785">
        <v>0</v>
      </c>
      <c r="AF7785">
        <v>10.960808986786358</v>
      </c>
      <c r="AG7785">
        <v>6.4409465406329209</v>
      </c>
      <c r="AH7785">
        <v>1</v>
      </c>
      <c r="AI7785">
        <v>1940</v>
      </c>
      <c r="AJ7785">
        <v>3</v>
      </c>
      <c r="AK7785">
        <v>2</v>
      </c>
      <c r="AL7785">
        <v>10.567926568959329</v>
      </c>
      <c r="AM7785">
        <v>1</v>
      </c>
      <c r="AN7785">
        <v>4.7957905455967413</v>
      </c>
      <c r="AO7785">
        <v>3.2121868367039812</v>
      </c>
    </row>
    <row r="7786" spans="24:41" x14ac:dyDescent="0.2">
      <c r="X7786">
        <f t="shared" si="169"/>
        <v>7784</v>
      </c>
      <c r="Y7786">
        <v>150000</v>
      </c>
      <c r="Z7786">
        <v>11.918390573078392</v>
      </c>
      <c r="AA7786">
        <v>35</v>
      </c>
      <c r="AB7786">
        <v>0</v>
      </c>
      <c r="AC7786">
        <v>0</v>
      </c>
      <c r="AD7786">
        <v>0</v>
      </c>
      <c r="AE7786">
        <v>0</v>
      </c>
      <c r="AF7786">
        <v>10.960808986786358</v>
      </c>
      <c r="AG7786">
        <v>7.0783415795576712</v>
      </c>
      <c r="AH7786">
        <v>5</v>
      </c>
      <c r="AI7786">
        <v>1975</v>
      </c>
      <c r="AJ7786">
        <v>9</v>
      </c>
      <c r="AK7786">
        <v>5</v>
      </c>
      <c r="AL7786">
        <v>10.932463905853176</v>
      </c>
      <c r="AM7786">
        <v>1</v>
      </c>
      <c r="AN7786">
        <v>5.5819286646167852</v>
      </c>
      <c r="AO7786">
        <v>4.0943445622221004</v>
      </c>
    </row>
    <row r="7787" spans="24:41" x14ac:dyDescent="0.2">
      <c r="X7787">
        <f t="shared" si="169"/>
        <v>7785</v>
      </c>
      <c r="Y7787">
        <v>150000</v>
      </c>
      <c r="Z7787">
        <v>11.918390573078392</v>
      </c>
      <c r="AA7787">
        <v>74</v>
      </c>
      <c r="AB7787">
        <v>0</v>
      </c>
      <c r="AC7787">
        <v>0</v>
      </c>
      <c r="AD7787">
        <v>0</v>
      </c>
      <c r="AE7787">
        <v>0</v>
      </c>
      <c r="AF7787">
        <v>10.941588754609102</v>
      </c>
      <c r="AG7787">
        <v>6.8997231072848724</v>
      </c>
      <c r="AH7787">
        <v>3</v>
      </c>
      <c r="AI7787">
        <v>1960</v>
      </c>
      <c r="AJ7787">
        <v>5</v>
      </c>
      <c r="AK7787">
        <v>2</v>
      </c>
      <c r="AL7787">
        <v>10.55706195797625</v>
      </c>
      <c r="AM7787">
        <v>1</v>
      </c>
      <c r="AN7787">
        <v>5.1239639794032588</v>
      </c>
      <c r="AO7787">
        <v>3.6678260449246145</v>
      </c>
    </row>
    <row r="7788" spans="24:41" x14ac:dyDescent="0.2">
      <c r="X7788">
        <f t="shared" si="169"/>
        <v>7786</v>
      </c>
      <c r="Y7788">
        <v>130000</v>
      </c>
      <c r="Z7788">
        <v>11.77528972943772</v>
      </c>
      <c r="AA7788">
        <v>34</v>
      </c>
      <c r="AB7788">
        <v>0</v>
      </c>
      <c r="AC7788">
        <v>0</v>
      </c>
      <c r="AD7788">
        <v>0</v>
      </c>
      <c r="AE7788">
        <v>0</v>
      </c>
      <c r="AF7788">
        <v>10.941588754609102</v>
      </c>
      <c r="AG7788">
        <v>6.8997231072848724</v>
      </c>
      <c r="AH7788">
        <v>3</v>
      </c>
      <c r="AI7788">
        <v>1950</v>
      </c>
      <c r="AJ7788">
        <v>6</v>
      </c>
      <c r="AK7788">
        <v>4</v>
      </c>
      <c r="AL7788">
        <v>10.713617448581688</v>
      </c>
      <c r="AM7788">
        <v>1</v>
      </c>
      <c r="AN7788">
        <v>5.1029105702054265</v>
      </c>
      <c r="AO7788">
        <v>3.912023005428146</v>
      </c>
    </row>
    <row r="7789" spans="24:41" x14ac:dyDescent="0.2">
      <c r="X7789">
        <f t="shared" si="169"/>
        <v>7787</v>
      </c>
      <c r="Y7789">
        <v>80000</v>
      </c>
      <c r="Z7789">
        <v>11.289781913656018</v>
      </c>
      <c r="AA7789">
        <v>79</v>
      </c>
      <c r="AB7789">
        <v>0</v>
      </c>
      <c r="AC7789">
        <v>0</v>
      </c>
      <c r="AD7789">
        <v>0</v>
      </c>
      <c r="AE7789">
        <v>1</v>
      </c>
      <c r="AF7789">
        <v>10.928991369383599</v>
      </c>
      <c r="AG7789">
        <v>6.7968237182748554</v>
      </c>
      <c r="AH7789">
        <v>3</v>
      </c>
      <c r="AI7789">
        <v>1960</v>
      </c>
      <c r="AJ7789">
        <v>5</v>
      </c>
      <c r="AK7789">
        <v>3</v>
      </c>
      <c r="AL7789">
        <v>11.404939283043467</v>
      </c>
      <c r="AM7789">
        <v>1</v>
      </c>
      <c r="AN7789">
        <v>5.8299255294867613</v>
      </c>
      <c r="AO7789">
        <v>3.7297014486421913</v>
      </c>
    </row>
    <row r="7790" spans="24:41" x14ac:dyDescent="0.2">
      <c r="X7790">
        <f t="shared" si="169"/>
        <v>7788</v>
      </c>
      <c r="Y7790">
        <v>180000</v>
      </c>
      <c r="Z7790">
        <v>12.100712129872347</v>
      </c>
      <c r="AA7790">
        <v>64</v>
      </c>
      <c r="AB7790">
        <v>0</v>
      </c>
      <c r="AC7790">
        <v>0</v>
      </c>
      <c r="AD7790">
        <v>0</v>
      </c>
      <c r="AE7790">
        <v>1</v>
      </c>
      <c r="AF7790">
        <v>10.928991369383599</v>
      </c>
      <c r="AG7790">
        <v>6.7968237182748554</v>
      </c>
      <c r="AH7790">
        <v>3</v>
      </c>
      <c r="AI7790">
        <v>1920</v>
      </c>
      <c r="AJ7790">
        <v>6</v>
      </c>
      <c r="AK7790">
        <v>3</v>
      </c>
      <c r="AL7790">
        <v>10.819418219594727</v>
      </c>
      <c r="AM7790">
        <v>1</v>
      </c>
      <c r="AN7790">
        <v>6.0202139604020646</v>
      </c>
      <c r="AO7790">
        <v>3.912023005428146</v>
      </c>
    </row>
    <row r="7791" spans="24:41" x14ac:dyDescent="0.2">
      <c r="X7791">
        <f t="shared" si="169"/>
        <v>7789</v>
      </c>
      <c r="Y7791">
        <v>170000</v>
      </c>
      <c r="Z7791">
        <v>12.043553716032399</v>
      </c>
      <c r="AA7791">
        <v>53</v>
      </c>
      <c r="AB7791">
        <v>0</v>
      </c>
      <c r="AC7791">
        <v>0</v>
      </c>
      <c r="AD7791">
        <v>0</v>
      </c>
      <c r="AE7791">
        <v>1</v>
      </c>
      <c r="AF7791">
        <v>11.014011942895687</v>
      </c>
      <c r="AG7791">
        <v>7.153833801578843</v>
      </c>
      <c r="AH7791">
        <v>3</v>
      </c>
      <c r="AI7791">
        <v>1975</v>
      </c>
      <c r="AJ7791">
        <v>6</v>
      </c>
      <c r="AK7791">
        <v>2</v>
      </c>
      <c r="AL7791">
        <v>11.625932670036567</v>
      </c>
      <c r="AM7791">
        <v>1</v>
      </c>
      <c r="AN7791">
        <v>5.7227677745672816</v>
      </c>
      <c r="AO7791">
        <v>4.835620312511212</v>
      </c>
    </row>
    <row r="7792" spans="24:41" x14ac:dyDescent="0.2">
      <c r="X7792">
        <f t="shared" si="169"/>
        <v>7790</v>
      </c>
      <c r="Y7792">
        <v>70000</v>
      </c>
      <c r="Z7792">
        <v>11.156250521031495</v>
      </c>
      <c r="AA7792">
        <v>64</v>
      </c>
      <c r="AB7792">
        <v>0</v>
      </c>
      <c r="AC7792">
        <v>0</v>
      </c>
      <c r="AD7792">
        <v>0</v>
      </c>
      <c r="AE7792">
        <v>1</v>
      </c>
      <c r="AF7792">
        <v>11.047805889293775</v>
      </c>
      <c r="AG7792">
        <v>6.8731638342125176</v>
      </c>
      <c r="AH7792">
        <v>3</v>
      </c>
      <c r="AI7792">
        <v>1960</v>
      </c>
      <c r="AJ7792">
        <v>5</v>
      </c>
      <c r="AK7792">
        <v>2</v>
      </c>
      <c r="AL7792">
        <v>11.081588549294494</v>
      </c>
      <c r="AM7792">
        <v>1</v>
      </c>
      <c r="AN7792">
        <v>5.6542420290960651</v>
      </c>
      <c r="AO7792">
        <v>4.2720257394642047</v>
      </c>
    </row>
    <row r="7793" spans="24:41" x14ac:dyDescent="0.2">
      <c r="X7793">
        <f t="shared" si="169"/>
        <v>7791</v>
      </c>
      <c r="Y7793">
        <v>250000</v>
      </c>
      <c r="Z7793">
        <v>12.429216196844383</v>
      </c>
      <c r="AA7793">
        <v>72</v>
      </c>
      <c r="AB7793">
        <v>0</v>
      </c>
      <c r="AC7793">
        <v>0</v>
      </c>
      <c r="AD7793">
        <v>0</v>
      </c>
      <c r="AE7793">
        <v>1</v>
      </c>
      <c r="AF7793">
        <v>11.047805889293775</v>
      </c>
      <c r="AG7793">
        <v>6.8731638342125176</v>
      </c>
      <c r="AH7793">
        <v>3</v>
      </c>
      <c r="AI7793">
        <v>1975</v>
      </c>
      <c r="AJ7793">
        <v>5</v>
      </c>
      <c r="AK7793">
        <v>1</v>
      </c>
      <c r="AL7793">
        <v>9.3926619287701367</v>
      </c>
      <c r="AM7793">
        <v>0</v>
      </c>
      <c r="AN7793">
        <v>5.1532915944977793</v>
      </c>
      <c r="AO7793">
        <v>4.0661736852496899</v>
      </c>
    </row>
    <row r="7794" spans="24:41" x14ac:dyDescent="0.2">
      <c r="X7794">
        <f t="shared" si="169"/>
        <v>7792</v>
      </c>
      <c r="Y7794">
        <v>70000</v>
      </c>
      <c r="Z7794">
        <v>11.156250521031495</v>
      </c>
      <c r="AA7794">
        <v>71</v>
      </c>
      <c r="AB7794">
        <v>0</v>
      </c>
      <c r="AC7794">
        <v>0</v>
      </c>
      <c r="AD7794">
        <v>1</v>
      </c>
      <c r="AE7794">
        <v>0</v>
      </c>
      <c r="AF7794">
        <v>11.045271074101869</v>
      </c>
      <c r="AG7794">
        <v>6.8384052008473439</v>
      </c>
      <c r="AH7794">
        <v>3</v>
      </c>
      <c r="AI7794">
        <v>1970</v>
      </c>
      <c r="AJ7794">
        <v>6</v>
      </c>
      <c r="AK7794">
        <v>2</v>
      </c>
      <c r="AL7794">
        <v>10.595734327852909</v>
      </c>
      <c r="AM7794">
        <v>0</v>
      </c>
      <c r="AN7794">
        <v>5.2522734280466299</v>
      </c>
      <c r="AO7794">
        <v>4.3174881135363101</v>
      </c>
    </row>
    <row r="7795" spans="24:41" x14ac:dyDescent="0.2">
      <c r="X7795">
        <f t="shared" si="169"/>
        <v>7793</v>
      </c>
      <c r="Y7795">
        <v>80000</v>
      </c>
      <c r="Z7795">
        <v>11.289781913656018</v>
      </c>
      <c r="AA7795">
        <v>82</v>
      </c>
      <c r="AB7795">
        <v>0</v>
      </c>
      <c r="AC7795">
        <v>0</v>
      </c>
      <c r="AD7795">
        <v>1</v>
      </c>
      <c r="AE7795">
        <v>0</v>
      </c>
      <c r="AF7795">
        <v>11.045271074101869</v>
      </c>
      <c r="AG7795">
        <v>6.5482191027623724</v>
      </c>
      <c r="AH7795">
        <v>2</v>
      </c>
      <c r="AI7795">
        <v>1950</v>
      </c>
      <c r="AJ7795">
        <v>6</v>
      </c>
      <c r="AK7795">
        <v>1</v>
      </c>
      <c r="AL7795">
        <v>10.057581087873528</v>
      </c>
      <c r="AM7795">
        <v>1</v>
      </c>
      <c r="AN7795">
        <v>5.4592308413403021</v>
      </c>
      <c r="AO7795">
        <v>3.912023005428146</v>
      </c>
    </row>
    <row r="7796" spans="24:41" x14ac:dyDescent="0.2">
      <c r="X7796">
        <f t="shared" si="169"/>
        <v>7794</v>
      </c>
      <c r="Y7796">
        <v>80000</v>
      </c>
      <c r="Z7796">
        <v>11.289781913656018</v>
      </c>
      <c r="AA7796">
        <v>27</v>
      </c>
      <c r="AB7796">
        <v>0</v>
      </c>
      <c r="AC7796">
        <v>0</v>
      </c>
      <c r="AD7796">
        <v>0</v>
      </c>
      <c r="AE7796">
        <v>1</v>
      </c>
      <c r="AF7796">
        <v>10.73055355066186</v>
      </c>
      <c r="AG7796">
        <v>6.7178046950236912</v>
      </c>
      <c r="AH7796">
        <v>3</v>
      </c>
      <c r="AI7796">
        <v>1940</v>
      </c>
      <c r="AJ7796">
        <v>6</v>
      </c>
      <c r="AK7796">
        <v>3</v>
      </c>
      <c r="AL7796">
        <v>11.024578622964665</v>
      </c>
      <c r="AM7796">
        <v>1</v>
      </c>
      <c r="AN7796">
        <v>6.2878585601617845</v>
      </c>
      <c r="AO7796">
        <v>4.6051701859880918</v>
      </c>
    </row>
    <row r="7797" spans="24:41" x14ac:dyDescent="0.2">
      <c r="X7797">
        <f t="shared" si="169"/>
        <v>7795</v>
      </c>
      <c r="Y7797">
        <v>90000</v>
      </c>
      <c r="Z7797">
        <v>11.407564949312402</v>
      </c>
      <c r="AA7797">
        <v>30</v>
      </c>
      <c r="AB7797">
        <v>0</v>
      </c>
      <c r="AC7797">
        <v>0</v>
      </c>
      <c r="AD7797">
        <v>1</v>
      </c>
      <c r="AE7797">
        <v>0</v>
      </c>
      <c r="AF7797">
        <v>10.975601849898009</v>
      </c>
      <c r="AG7797">
        <v>6.4377516497364011</v>
      </c>
      <c r="AH7797">
        <v>2</v>
      </c>
      <c r="AI7797">
        <v>1919</v>
      </c>
      <c r="AJ7797">
        <v>4</v>
      </c>
      <c r="AK7797">
        <v>1</v>
      </c>
      <c r="AL7797">
        <v>10.308952660644293</v>
      </c>
      <c r="AM7797">
        <v>1</v>
      </c>
      <c r="AN7797">
        <v>5.3339257940154043</v>
      </c>
      <c r="AO7797">
        <v>1.8325814637483102</v>
      </c>
    </row>
    <row r="7798" spans="24:41" x14ac:dyDescent="0.2">
      <c r="X7798">
        <f t="shared" si="169"/>
        <v>7796</v>
      </c>
      <c r="Y7798">
        <v>300000</v>
      </c>
      <c r="Z7798">
        <v>12.611537753638338</v>
      </c>
      <c r="AA7798">
        <v>65</v>
      </c>
      <c r="AB7798">
        <v>0</v>
      </c>
      <c r="AC7798">
        <v>1</v>
      </c>
      <c r="AD7798">
        <v>0</v>
      </c>
      <c r="AE7798">
        <v>0</v>
      </c>
      <c r="AF7798">
        <v>11.225643312539775</v>
      </c>
      <c r="AG7798">
        <v>7.0492548412558369</v>
      </c>
      <c r="AH7798">
        <v>3</v>
      </c>
      <c r="AI7798">
        <v>1960</v>
      </c>
      <c r="AJ7798">
        <v>7</v>
      </c>
      <c r="AK7798">
        <v>2</v>
      </c>
      <c r="AL7798">
        <v>10.128030124764045</v>
      </c>
      <c r="AM7798">
        <v>1</v>
      </c>
      <c r="AN7798">
        <v>5.7525726388256331</v>
      </c>
      <c r="AO7798">
        <v>3.3730265047068877</v>
      </c>
    </row>
    <row r="7799" spans="24:41" x14ac:dyDescent="0.2">
      <c r="X7799">
        <f t="shared" si="169"/>
        <v>7797</v>
      </c>
      <c r="Y7799">
        <v>360000</v>
      </c>
      <c r="Z7799">
        <v>12.793859310432293</v>
      </c>
      <c r="AA7799">
        <v>66</v>
      </c>
      <c r="AB7799">
        <v>0</v>
      </c>
      <c r="AC7799">
        <v>1</v>
      </c>
      <c r="AD7799">
        <v>0</v>
      </c>
      <c r="AE7799">
        <v>0</v>
      </c>
      <c r="AF7799">
        <v>11.034341126511256</v>
      </c>
      <c r="AG7799">
        <v>7.134890851565884</v>
      </c>
      <c r="AH7799">
        <v>4</v>
      </c>
      <c r="AI7799">
        <v>1960</v>
      </c>
      <c r="AJ7799">
        <v>6</v>
      </c>
      <c r="AK7799">
        <v>2</v>
      </c>
      <c r="AL7799">
        <v>10.613590173745488</v>
      </c>
      <c r="AM7799">
        <v>1</v>
      </c>
      <c r="AN7799">
        <v>5.6094717951849598</v>
      </c>
      <c r="AO7799">
        <v>3.9920657131078365</v>
      </c>
    </row>
    <row r="7800" spans="24:41" x14ac:dyDescent="0.2">
      <c r="X7800">
        <f t="shared" si="169"/>
        <v>7798</v>
      </c>
      <c r="Y7800">
        <v>180000</v>
      </c>
      <c r="Z7800">
        <v>12.100712129872347</v>
      </c>
      <c r="AA7800">
        <v>74</v>
      </c>
      <c r="AB7800">
        <v>0</v>
      </c>
      <c r="AC7800">
        <v>1</v>
      </c>
      <c r="AD7800">
        <v>0</v>
      </c>
      <c r="AE7800">
        <v>0</v>
      </c>
      <c r="AF7800">
        <v>11.034341126511256</v>
      </c>
      <c r="AG7800">
        <v>7.134890851565884</v>
      </c>
      <c r="AH7800">
        <v>4</v>
      </c>
      <c r="AI7800">
        <v>1919</v>
      </c>
      <c r="AJ7800">
        <v>9</v>
      </c>
      <c r="AK7800">
        <v>2</v>
      </c>
      <c r="AL7800">
        <v>11.279731577802517</v>
      </c>
      <c r="AM7800">
        <v>1</v>
      </c>
      <c r="AN7800">
        <v>6.12395373016136</v>
      </c>
      <c r="AO7800">
        <v>5.0647025153454788</v>
      </c>
    </row>
    <row r="7801" spans="24:41" x14ac:dyDescent="0.2">
      <c r="X7801">
        <f t="shared" si="169"/>
        <v>7799</v>
      </c>
      <c r="Y7801">
        <v>220000</v>
      </c>
      <c r="Z7801">
        <v>12.301382825334498</v>
      </c>
      <c r="AA7801">
        <v>51</v>
      </c>
      <c r="AB7801">
        <v>0</v>
      </c>
      <c r="AC7801">
        <v>1</v>
      </c>
      <c r="AD7801">
        <v>0</v>
      </c>
      <c r="AE7801">
        <v>0</v>
      </c>
      <c r="AF7801">
        <v>11.225643312539775</v>
      </c>
      <c r="AG7801">
        <v>7.0492548412558369</v>
      </c>
      <c r="AH7801">
        <v>3</v>
      </c>
      <c r="AI7801">
        <v>1970</v>
      </c>
      <c r="AJ7801">
        <v>6</v>
      </c>
      <c r="AK7801">
        <v>5</v>
      </c>
      <c r="AL7801">
        <v>11.667910082688888</v>
      </c>
      <c r="AM7801">
        <v>1</v>
      </c>
      <c r="AN7801">
        <v>5.6347896031692493</v>
      </c>
      <c r="AO7801">
        <v>4.5181588090020979</v>
      </c>
    </row>
    <row r="7802" spans="24:41" x14ac:dyDescent="0.2">
      <c r="X7802">
        <f t="shared" si="169"/>
        <v>7800</v>
      </c>
      <c r="Y7802">
        <v>150000</v>
      </c>
      <c r="Z7802">
        <v>11.918390573078392</v>
      </c>
      <c r="AA7802">
        <v>29</v>
      </c>
      <c r="AB7802">
        <v>0</v>
      </c>
      <c r="AC7802">
        <v>1</v>
      </c>
      <c r="AD7802">
        <v>0</v>
      </c>
      <c r="AE7802">
        <v>0</v>
      </c>
      <c r="AF7802">
        <v>11.034341126511256</v>
      </c>
      <c r="AG7802">
        <v>6.9930151229329605</v>
      </c>
      <c r="AH7802">
        <v>3</v>
      </c>
      <c r="AI7802">
        <v>1975</v>
      </c>
      <c r="AJ7802">
        <v>6</v>
      </c>
      <c r="AK7802">
        <v>2</v>
      </c>
      <c r="AL7802">
        <v>11.008744383922906</v>
      </c>
      <c r="AM7802">
        <v>1</v>
      </c>
      <c r="AN7802">
        <v>5.2832037287379885</v>
      </c>
      <c r="AO7802">
        <v>3.6678260449246145</v>
      </c>
    </row>
    <row r="7803" spans="24:41" x14ac:dyDescent="0.2">
      <c r="X7803">
        <f t="shared" si="169"/>
        <v>7801</v>
      </c>
      <c r="Y7803">
        <v>50000</v>
      </c>
      <c r="Z7803">
        <v>10.819778284410283</v>
      </c>
      <c r="AA7803">
        <v>23</v>
      </c>
      <c r="AB7803">
        <v>0</v>
      </c>
      <c r="AC7803">
        <v>0</v>
      </c>
      <c r="AD7803">
        <v>1</v>
      </c>
      <c r="AE7803">
        <v>0</v>
      </c>
      <c r="AF7803">
        <v>10.942951212906582</v>
      </c>
      <c r="AG7803">
        <v>6.6970342476664841</v>
      </c>
      <c r="AH7803">
        <v>3</v>
      </c>
      <c r="AI7803">
        <v>1920</v>
      </c>
      <c r="AJ7803">
        <v>6</v>
      </c>
      <c r="AK7803">
        <v>1</v>
      </c>
      <c r="AL7803">
        <v>9.4713190615934142</v>
      </c>
      <c r="AM7803">
        <v>1</v>
      </c>
      <c r="AN7803">
        <v>5.0896518343939459</v>
      </c>
      <c r="AO7803">
        <v>3.5065578973099818</v>
      </c>
    </row>
    <row r="7804" spans="24:41" x14ac:dyDescent="0.2">
      <c r="X7804">
        <f t="shared" si="169"/>
        <v>7802</v>
      </c>
      <c r="Y7804">
        <v>80000</v>
      </c>
      <c r="Z7804">
        <v>11.289781913656018</v>
      </c>
      <c r="AA7804">
        <v>79</v>
      </c>
      <c r="AB7804">
        <v>0</v>
      </c>
      <c r="AC7804">
        <v>0</v>
      </c>
      <c r="AD7804">
        <v>0</v>
      </c>
      <c r="AE7804">
        <v>1</v>
      </c>
      <c r="AF7804">
        <v>10.928991369383599</v>
      </c>
      <c r="AG7804">
        <v>6.513230110912307</v>
      </c>
      <c r="AH7804">
        <v>2</v>
      </c>
      <c r="AI7804">
        <v>1960</v>
      </c>
      <c r="AJ7804">
        <v>7</v>
      </c>
      <c r="AK7804">
        <v>2</v>
      </c>
      <c r="AL7804">
        <v>10.842087571330119</v>
      </c>
      <c r="AM7804">
        <v>1</v>
      </c>
      <c r="AN7804">
        <v>5.4617109134564723</v>
      </c>
      <c r="AO7804">
        <v>3.7495040759303713</v>
      </c>
    </row>
    <row r="7805" spans="24:41" x14ac:dyDescent="0.2">
      <c r="X7805">
        <f t="shared" si="169"/>
        <v>7803</v>
      </c>
      <c r="Y7805">
        <v>60000</v>
      </c>
      <c r="Z7805">
        <v>11.002099841204238</v>
      </c>
      <c r="AA7805">
        <v>87</v>
      </c>
      <c r="AB7805">
        <v>0</v>
      </c>
      <c r="AC7805">
        <v>0</v>
      </c>
      <c r="AD7805">
        <v>0</v>
      </c>
      <c r="AE7805">
        <v>1</v>
      </c>
      <c r="AF7805">
        <v>10.928991369383599</v>
      </c>
      <c r="AG7805">
        <v>6.513230110912307</v>
      </c>
      <c r="AH7805">
        <v>2</v>
      </c>
      <c r="AI7805">
        <v>1940</v>
      </c>
      <c r="AJ7805">
        <v>6</v>
      </c>
      <c r="AK7805">
        <v>2</v>
      </c>
      <c r="AL7805">
        <v>9.9522777167055594</v>
      </c>
      <c r="AM7805">
        <v>1</v>
      </c>
      <c r="AN7805">
        <v>5.337137358413651</v>
      </c>
      <c r="AO7805">
        <v>3.912023005428146</v>
      </c>
    </row>
    <row r="7806" spans="24:41" x14ac:dyDescent="0.2">
      <c r="X7806">
        <f t="shared" si="169"/>
        <v>7804</v>
      </c>
      <c r="Y7806">
        <v>100000</v>
      </c>
      <c r="Z7806">
        <v>11.512925464970229</v>
      </c>
      <c r="AA7806">
        <v>74</v>
      </c>
      <c r="AB7806">
        <v>0</v>
      </c>
      <c r="AC7806">
        <v>0</v>
      </c>
      <c r="AD7806">
        <v>0</v>
      </c>
      <c r="AE7806">
        <v>1</v>
      </c>
      <c r="AF7806">
        <v>10.928991369383599</v>
      </c>
      <c r="AG7806">
        <v>6.7968237182748554</v>
      </c>
      <c r="AH7806">
        <v>3</v>
      </c>
      <c r="AI7806">
        <v>1919</v>
      </c>
      <c r="AJ7806">
        <v>7</v>
      </c>
      <c r="AK7806">
        <v>2</v>
      </c>
      <c r="AL7806">
        <v>9.9522777167055594</v>
      </c>
      <c r="AM7806">
        <v>1</v>
      </c>
      <c r="AN7806">
        <v>5.7054477539752622</v>
      </c>
      <c r="AO7806">
        <v>3.6243409329763652</v>
      </c>
    </row>
    <row r="7807" spans="24:41" x14ac:dyDescent="0.2">
      <c r="X7807">
        <f t="shared" si="169"/>
        <v>7805</v>
      </c>
      <c r="Y7807">
        <v>100000</v>
      </c>
      <c r="Z7807">
        <v>11.512925464970229</v>
      </c>
      <c r="AA7807">
        <v>25</v>
      </c>
      <c r="AB7807">
        <v>0</v>
      </c>
      <c r="AC7807">
        <v>0</v>
      </c>
      <c r="AD7807">
        <v>0</v>
      </c>
      <c r="AE7807">
        <v>1</v>
      </c>
      <c r="AF7807">
        <v>10.954571380751815</v>
      </c>
      <c r="AG7807">
        <v>6.8966943316227125</v>
      </c>
      <c r="AH7807">
        <v>3</v>
      </c>
      <c r="AI7807">
        <v>1950</v>
      </c>
      <c r="AJ7807">
        <v>7</v>
      </c>
      <c r="AK7807">
        <v>3</v>
      </c>
      <c r="AL7807">
        <v>11.570873566924426</v>
      </c>
      <c r="AM7807">
        <v>1</v>
      </c>
      <c r="AN7807">
        <v>4.962844630259907</v>
      </c>
      <c r="AO7807">
        <v>4.6051701859880918</v>
      </c>
    </row>
    <row r="7808" spans="24:41" x14ac:dyDescent="0.2">
      <c r="X7808">
        <f t="shared" si="169"/>
        <v>7806</v>
      </c>
      <c r="Y7808">
        <v>100000</v>
      </c>
      <c r="Z7808">
        <v>11.512925464970229</v>
      </c>
      <c r="AA7808">
        <v>61</v>
      </c>
      <c r="AB7808">
        <v>0</v>
      </c>
      <c r="AC7808">
        <v>0</v>
      </c>
      <c r="AD7808">
        <v>0</v>
      </c>
      <c r="AE7808">
        <v>1</v>
      </c>
      <c r="AF7808">
        <v>10.954571380751815</v>
      </c>
      <c r="AG7808">
        <v>6.8966943316227125</v>
      </c>
      <c r="AH7808">
        <v>3</v>
      </c>
      <c r="AI7808">
        <v>1980</v>
      </c>
      <c r="AJ7808">
        <v>6</v>
      </c>
      <c r="AK7808">
        <v>2</v>
      </c>
      <c r="AL7808">
        <v>10.570855280108585</v>
      </c>
      <c r="AM7808">
        <v>1</v>
      </c>
      <c r="AN7808">
        <v>5.3181199938442161</v>
      </c>
      <c r="AO7808">
        <v>4.8283137373023015</v>
      </c>
    </row>
    <row r="7809" spans="24:41" x14ac:dyDescent="0.2">
      <c r="X7809">
        <f t="shared" si="169"/>
        <v>7807</v>
      </c>
      <c r="Y7809">
        <v>140000</v>
      </c>
      <c r="Z7809">
        <v>11.849397701591441</v>
      </c>
      <c r="AA7809">
        <v>58</v>
      </c>
      <c r="AB7809">
        <v>0</v>
      </c>
      <c r="AC7809">
        <v>1</v>
      </c>
      <c r="AD7809">
        <v>0</v>
      </c>
      <c r="AE7809">
        <v>0</v>
      </c>
      <c r="AF7809">
        <v>11.138348372395459</v>
      </c>
      <c r="AG7809">
        <v>7.0290875641496617</v>
      </c>
      <c r="AH7809">
        <v>3</v>
      </c>
      <c r="AI7809">
        <v>1970</v>
      </c>
      <c r="AJ7809">
        <v>7</v>
      </c>
      <c r="AK7809">
        <v>2</v>
      </c>
      <c r="AL7809">
        <v>10.30835248057226</v>
      </c>
      <c r="AM7809">
        <v>1</v>
      </c>
      <c r="AN7809">
        <v>6.2025355171879228</v>
      </c>
      <c r="AO7809">
        <v>3.7297014486421913</v>
      </c>
    </row>
    <row r="7810" spans="24:41" x14ac:dyDescent="0.2">
      <c r="X7810">
        <f t="shared" si="169"/>
        <v>7808</v>
      </c>
      <c r="Y7810">
        <v>400000</v>
      </c>
      <c r="Z7810">
        <v>12.899219826090119</v>
      </c>
      <c r="AA7810">
        <v>57</v>
      </c>
      <c r="AB7810">
        <v>0</v>
      </c>
      <c r="AC7810">
        <v>0</v>
      </c>
      <c r="AD7810">
        <v>0</v>
      </c>
      <c r="AE7810">
        <v>1</v>
      </c>
      <c r="AF7810">
        <v>10.928991369383599</v>
      </c>
      <c r="AG7810">
        <v>6.7968237182748554</v>
      </c>
      <c r="AH7810">
        <v>3</v>
      </c>
      <c r="AI7810">
        <v>1919</v>
      </c>
      <c r="AJ7810">
        <v>6</v>
      </c>
      <c r="AK7810">
        <v>4</v>
      </c>
      <c r="AL7810">
        <v>11.200458775695816</v>
      </c>
      <c r="AM7810">
        <v>1</v>
      </c>
      <c r="AN7810">
        <v>4.5652158704775898</v>
      </c>
      <c r="AO7810">
        <v>6.1423957643154328</v>
      </c>
    </row>
    <row r="7811" spans="24:41" x14ac:dyDescent="0.2">
      <c r="X7811">
        <f t="shared" si="169"/>
        <v>7809</v>
      </c>
      <c r="Y7811">
        <v>650000</v>
      </c>
      <c r="Z7811">
        <v>13.38472764187182</v>
      </c>
      <c r="AA7811">
        <v>46</v>
      </c>
      <c r="AB7811">
        <v>0</v>
      </c>
      <c r="AC7811">
        <v>0</v>
      </c>
      <c r="AD7811">
        <v>0</v>
      </c>
      <c r="AE7811">
        <v>1</v>
      </c>
      <c r="AF7811">
        <v>11.047805889293775</v>
      </c>
      <c r="AG7811">
        <v>6.9603477291013078</v>
      </c>
      <c r="AH7811">
        <v>4</v>
      </c>
      <c r="AI7811">
        <v>1975</v>
      </c>
      <c r="AJ7811">
        <v>8</v>
      </c>
      <c r="AK7811">
        <v>4</v>
      </c>
      <c r="AL7811">
        <v>12.500911546678294</v>
      </c>
      <c r="AM7811">
        <v>1</v>
      </c>
      <c r="AN7811">
        <v>6.1834613694322327</v>
      </c>
      <c r="AO7811">
        <v>4.6051701859880918</v>
      </c>
    </row>
    <row r="7812" spans="24:41" x14ac:dyDescent="0.2">
      <c r="X7812">
        <f t="shared" si="169"/>
        <v>7810</v>
      </c>
      <c r="Y7812">
        <v>70000</v>
      </c>
      <c r="Z7812">
        <v>11.156250521031495</v>
      </c>
      <c r="AA7812">
        <v>60</v>
      </c>
      <c r="AB7812">
        <v>0</v>
      </c>
      <c r="AC7812">
        <v>0</v>
      </c>
      <c r="AD7812">
        <v>1</v>
      </c>
      <c r="AE7812">
        <v>0</v>
      </c>
      <c r="AF7812">
        <v>11.045271074101869</v>
      </c>
      <c r="AG7812">
        <v>6.8384052008473439</v>
      </c>
      <c r="AH7812">
        <v>3</v>
      </c>
      <c r="AI7812">
        <v>1985</v>
      </c>
      <c r="AJ7812">
        <v>6</v>
      </c>
      <c r="AK7812">
        <v>2</v>
      </c>
      <c r="AL7812">
        <v>11.251093059040906</v>
      </c>
      <c r="AM7812">
        <v>1</v>
      </c>
      <c r="AN7812">
        <v>4.7347353903134524</v>
      </c>
      <c r="AO7812">
        <v>3.8250116284312434</v>
      </c>
    </row>
    <row r="7813" spans="24:41" x14ac:dyDescent="0.2">
      <c r="X7813">
        <f t="shared" ref="X7813:X7876" si="170">1+X7812</f>
        <v>7811</v>
      </c>
      <c r="Y7813">
        <v>100000</v>
      </c>
      <c r="Z7813">
        <v>11.512925464970229</v>
      </c>
      <c r="AA7813">
        <v>51</v>
      </c>
      <c r="AB7813">
        <v>0</v>
      </c>
      <c r="AC7813">
        <v>0</v>
      </c>
      <c r="AD7813">
        <v>1</v>
      </c>
      <c r="AE7813">
        <v>0</v>
      </c>
      <c r="AF7813">
        <v>11.045271074101869</v>
      </c>
      <c r="AG7813">
        <v>6.9037472575845982</v>
      </c>
      <c r="AH7813">
        <v>4</v>
      </c>
      <c r="AI7813">
        <v>1975</v>
      </c>
      <c r="AJ7813">
        <v>7</v>
      </c>
      <c r="AK7813">
        <v>2</v>
      </c>
      <c r="AL7813">
        <v>12.022750588402635</v>
      </c>
      <c r="AM7813">
        <v>1</v>
      </c>
      <c r="AN7813">
        <v>5.4971682252932021</v>
      </c>
      <c r="AO7813">
        <v>3.4420193761824107</v>
      </c>
    </row>
    <row r="7814" spans="24:41" x14ac:dyDescent="0.2">
      <c r="X7814">
        <f t="shared" si="170"/>
        <v>7812</v>
      </c>
      <c r="Y7814">
        <v>90000</v>
      </c>
      <c r="Z7814">
        <v>11.407564949312402</v>
      </c>
      <c r="AA7814">
        <v>66</v>
      </c>
      <c r="AB7814">
        <v>0</v>
      </c>
      <c r="AC7814">
        <v>0</v>
      </c>
      <c r="AD7814">
        <v>1</v>
      </c>
      <c r="AE7814">
        <v>0</v>
      </c>
      <c r="AF7814">
        <v>11.045271074101869</v>
      </c>
      <c r="AG7814">
        <v>6.5482191027623724</v>
      </c>
      <c r="AH7814">
        <v>2</v>
      </c>
      <c r="AI7814">
        <v>1950</v>
      </c>
      <c r="AJ7814">
        <v>6</v>
      </c>
      <c r="AK7814">
        <v>2</v>
      </c>
      <c r="AL7814">
        <v>9.5567629394505644</v>
      </c>
      <c r="AM7814">
        <v>1</v>
      </c>
      <c r="AN7814">
        <v>5.9053618480545707</v>
      </c>
      <c r="AO7814">
        <v>4.0058168847205771</v>
      </c>
    </row>
    <row r="7815" spans="24:41" x14ac:dyDescent="0.2">
      <c r="X7815">
        <f t="shared" si="170"/>
        <v>7813</v>
      </c>
      <c r="Y7815">
        <v>210000</v>
      </c>
      <c r="Z7815">
        <v>12.254862809699606</v>
      </c>
      <c r="AA7815">
        <v>37</v>
      </c>
      <c r="AB7815">
        <v>0</v>
      </c>
      <c r="AC7815">
        <v>1</v>
      </c>
      <c r="AD7815">
        <v>0</v>
      </c>
      <c r="AE7815">
        <v>0</v>
      </c>
      <c r="AF7815">
        <v>11.225643312539775</v>
      </c>
      <c r="AG7815">
        <v>7.1592919047975645</v>
      </c>
      <c r="AH7815">
        <v>4</v>
      </c>
      <c r="AI7815">
        <v>1970</v>
      </c>
      <c r="AJ7815">
        <v>8</v>
      </c>
      <c r="AK7815">
        <v>6</v>
      </c>
      <c r="AL7815">
        <v>11.301315149469692</v>
      </c>
      <c r="AM7815">
        <v>1</v>
      </c>
      <c r="AN7815">
        <v>5.9538924742002255</v>
      </c>
      <c r="AO7815">
        <v>4.4228486291901365</v>
      </c>
    </row>
    <row r="7816" spans="24:41" x14ac:dyDescent="0.2">
      <c r="X7816">
        <f t="shared" si="170"/>
        <v>7814</v>
      </c>
      <c r="Y7816">
        <v>110000</v>
      </c>
      <c r="Z7816">
        <v>11.608235644774552</v>
      </c>
      <c r="AA7816">
        <v>38</v>
      </c>
      <c r="AB7816">
        <v>0</v>
      </c>
      <c r="AC7816">
        <v>0</v>
      </c>
      <c r="AD7816">
        <v>1</v>
      </c>
      <c r="AE7816">
        <v>0</v>
      </c>
      <c r="AF7816">
        <v>10.975601849898009</v>
      </c>
      <c r="AG7816">
        <v>6.6858609470683596</v>
      </c>
      <c r="AH7816">
        <v>3</v>
      </c>
      <c r="AI7816">
        <v>1990</v>
      </c>
      <c r="AJ7816">
        <v>5</v>
      </c>
      <c r="AK7816">
        <v>4</v>
      </c>
      <c r="AL7816">
        <v>11.276747331385559</v>
      </c>
      <c r="AM7816">
        <v>1</v>
      </c>
      <c r="AN7816">
        <v>5.4161004022044201</v>
      </c>
      <c r="AO7816">
        <v>3.7176288674080196</v>
      </c>
    </row>
    <row r="7817" spans="24:41" x14ac:dyDescent="0.2">
      <c r="X7817">
        <f t="shared" si="170"/>
        <v>7815</v>
      </c>
      <c r="Y7817">
        <v>100000</v>
      </c>
      <c r="Z7817">
        <v>11.512925464970229</v>
      </c>
      <c r="AA7817">
        <v>77</v>
      </c>
      <c r="AB7817">
        <v>0</v>
      </c>
      <c r="AC7817">
        <v>0</v>
      </c>
      <c r="AD7817">
        <v>0</v>
      </c>
      <c r="AE7817">
        <v>1</v>
      </c>
      <c r="AF7817">
        <v>10.731952030043702</v>
      </c>
      <c r="AG7817">
        <v>6.674561391814426</v>
      </c>
      <c r="AH7817">
        <v>3</v>
      </c>
      <c r="AI7817">
        <v>1980</v>
      </c>
      <c r="AJ7817">
        <v>6</v>
      </c>
      <c r="AK7817">
        <v>2</v>
      </c>
      <c r="AL7817">
        <v>9.57373270366244</v>
      </c>
      <c r="AM7817">
        <v>1</v>
      </c>
      <c r="AN7817">
        <v>5.2648467565036707</v>
      </c>
      <c r="AO7817">
        <v>4.3174881135363101</v>
      </c>
    </row>
    <row r="7818" spans="24:41" x14ac:dyDescent="0.2">
      <c r="X7818">
        <f t="shared" si="170"/>
        <v>7816</v>
      </c>
      <c r="Y7818">
        <v>110000</v>
      </c>
      <c r="Z7818">
        <v>11.608235644774552</v>
      </c>
      <c r="AA7818">
        <v>58</v>
      </c>
      <c r="AB7818">
        <v>0</v>
      </c>
      <c r="AC7818">
        <v>0</v>
      </c>
      <c r="AD7818">
        <v>0</v>
      </c>
      <c r="AE7818">
        <v>1</v>
      </c>
      <c r="AF7818">
        <v>10.928991369383599</v>
      </c>
      <c r="AG7818">
        <v>6.7968237182748554</v>
      </c>
      <c r="AH7818">
        <v>3</v>
      </c>
      <c r="AI7818">
        <v>1975</v>
      </c>
      <c r="AJ7818">
        <v>6</v>
      </c>
      <c r="AK7818">
        <v>1</v>
      </c>
      <c r="AL7818">
        <v>10.264652401747712</v>
      </c>
      <c r="AM7818">
        <v>1</v>
      </c>
      <c r="AN7818">
        <v>5.1343267664388055</v>
      </c>
      <c r="AO7818">
        <v>3.8519190813513609</v>
      </c>
    </row>
    <row r="7819" spans="24:41" x14ac:dyDescent="0.2">
      <c r="X7819">
        <f t="shared" si="170"/>
        <v>7817</v>
      </c>
      <c r="Y7819">
        <v>200000</v>
      </c>
      <c r="Z7819">
        <v>12.206072645530174</v>
      </c>
      <c r="AA7819">
        <v>84</v>
      </c>
      <c r="AB7819">
        <v>0</v>
      </c>
      <c r="AC7819">
        <v>0</v>
      </c>
      <c r="AD7819">
        <v>0</v>
      </c>
      <c r="AE7819">
        <v>1</v>
      </c>
      <c r="AF7819">
        <v>10.979990555616137</v>
      </c>
      <c r="AG7819">
        <v>6.8690144506657065</v>
      </c>
      <c r="AH7819">
        <v>3</v>
      </c>
      <c r="AI7819">
        <v>1960</v>
      </c>
      <c r="AJ7819">
        <v>8</v>
      </c>
      <c r="AK7819">
        <v>2</v>
      </c>
      <c r="AL7819">
        <v>10.703963310848598</v>
      </c>
      <c r="AM7819">
        <v>1</v>
      </c>
      <c r="AN7819">
        <v>5.3787446156606515</v>
      </c>
      <c r="AO7819">
        <v>4.6051701859880918</v>
      </c>
    </row>
    <row r="7820" spans="24:41" x14ac:dyDescent="0.2">
      <c r="X7820">
        <f t="shared" si="170"/>
        <v>7818</v>
      </c>
      <c r="Y7820">
        <v>180000</v>
      </c>
      <c r="Z7820">
        <v>12.100712129872347</v>
      </c>
      <c r="AA7820">
        <v>57</v>
      </c>
      <c r="AB7820">
        <v>0</v>
      </c>
      <c r="AC7820">
        <v>0</v>
      </c>
      <c r="AD7820">
        <v>0</v>
      </c>
      <c r="AE7820">
        <v>1</v>
      </c>
      <c r="AF7820">
        <v>10.928991369383599</v>
      </c>
      <c r="AG7820">
        <v>6.9107507879619359</v>
      </c>
      <c r="AH7820">
        <v>4</v>
      </c>
      <c r="AI7820">
        <v>1975</v>
      </c>
      <c r="AJ7820">
        <v>8</v>
      </c>
      <c r="AK7820">
        <v>1</v>
      </c>
      <c r="AL7820">
        <v>10.901358271402707</v>
      </c>
      <c r="AM7820">
        <v>1</v>
      </c>
      <c r="AN7820">
        <v>5.1119877883565437</v>
      </c>
      <c r="AO7820">
        <v>4.1845914400749553</v>
      </c>
    </row>
    <row r="7821" spans="24:41" x14ac:dyDescent="0.2">
      <c r="X7821">
        <f t="shared" si="170"/>
        <v>7819</v>
      </c>
      <c r="Y7821">
        <v>70000</v>
      </c>
      <c r="Z7821">
        <v>11.156250521031495</v>
      </c>
      <c r="AA7821">
        <v>73</v>
      </c>
      <c r="AB7821">
        <v>0</v>
      </c>
      <c r="AC7821">
        <v>0</v>
      </c>
      <c r="AD7821">
        <v>0</v>
      </c>
      <c r="AE7821">
        <v>1</v>
      </c>
      <c r="AF7821">
        <v>10.996953287051358</v>
      </c>
      <c r="AG7821">
        <v>6.804614520062624</v>
      </c>
      <c r="AH7821">
        <v>2</v>
      </c>
      <c r="AI7821">
        <v>1995</v>
      </c>
      <c r="AJ7821">
        <v>5</v>
      </c>
      <c r="AK7821">
        <v>2</v>
      </c>
      <c r="AL7821">
        <v>10.392190259214349</v>
      </c>
      <c r="AM7821">
        <v>1</v>
      </c>
      <c r="AN7821">
        <v>5.4116460518550396</v>
      </c>
      <c r="AO7821">
        <v>4.9534768802798368</v>
      </c>
    </row>
    <row r="7822" spans="24:41" x14ac:dyDescent="0.2">
      <c r="X7822">
        <f t="shared" si="170"/>
        <v>7820</v>
      </c>
      <c r="Y7822">
        <v>90000</v>
      </c>
      <c r="Z7822">
        <v>11.407564949312402</v>
      </c>
      <c r="AA7822">
        <v>56</v>
      </c>
      <c r="AB7822">
        <v>0</v>
      </c>
      <c r="AC7822">
        <v>0</v>
      </c>
      <c r="AD7822">
        <v>0</v>
      </c>
      <c r="AE7822">
        <v>1</v>
      </c>
      <c r="AF7822">
        <v>10.996953287051358</v>
      </c>
      <c r="AG7822">
        <v>6.804614520062624</v>
      </c>
      <c r="AH7822">
        <v>2</v>
      </c>
      <c r="AI7822">
        <v>1980</v>
      </c>
      <c r="AJ7822">
        <v>4</v>
      </c>
      <c r="AK7822">
        <v>1</v>
      </c>
      <c r="AL7822">
        <v>11.407364929309734</v>
      </c>
      <c r="AM7822">
        <v>1</v>
      </c>
      <c r="AN7822">
        <v>5.5451774444795623</v>
      </c>
      <c r="AO7822">
        <v>4.7593208658439208</v>
      </c>
    </row>
    <row r="7823" spans="24:41" x14ac:dyDescent="0.2">
      <c r="X7823">
        <f t="shared" si="170"/>
        <v>7821</v>
      </c>
      <c r="Y7823">
        <v>80000</v>
      </c>
      <c r="Z7823">
        <v>11.289781913656018</v>
      </c>
      <c r="AA7823">
        <v>57</v>
      </c>
      <c r="AB7823">
        <v>0</v>
      </c>
      <c r="AC7823">
        <v>0</v>
      </c>
      <c r="AD7823">
        <v>0</v>
      </c>
      <c r="AE7823">
        <v>1</v>
      </c>
      <c r="AF7823">
        <v>10.996953287051358</v>
      </c>
      <c r="AG7823">
        <v>7.0741168161973622</v>
      </c>
      <c r="AH7823">
        <v>3</v>
      </c>
      <c r="AI7823">
        <v>1985</v>
      </c>
      <c r="AJ7823">
        <v>5</v>
      </c>
      <c r="AK7823">
        <v>2</v>
      </c>
      <c r="AL7823">
        <v>11.264233309809644</v>
      </c>
      <c r="AM7823">
        <v>1</v>
      </c>
      <c r="AN7823">
        <v>5.3278761687895813</v>
      </c>
      <c r="AO7823">
        <v>4.5181588090020979</v>
      </c>
    </row>
    <row r="7824" spans="24:41" x14ac:dyDescent="0.2">
      <c r="X7824">
        <f t="shared" si="170"/>
        <v>7822</v>
      </c>
      <c r="Y7824">
        <v>40000</v>
      </c>
      <c r="Z7824">
        <v>10.596634733096073</v>
      </c>
      <c r="AA7824">
        <v>41</v>
      </c>
      <c r="AB7824">
        <v>0</v>
      </c>
      <c r="AC7824">
        <v>0</v>
      </c>
      <c r="AD7824">
        <v>1</v>
      </c>
      <c r="AE7824">
        <v>0</v>
      </c>
      <c r="AF7824">
        <v>11.032693706288871</v>
      </c>
      <c r="AG7824">
        <v>6.7821920560067914</v>
      </c>
      <c r="AH7824">
        <v>3</v>
      </c>
      <c r="AI7824">
        <v>1919</v>
      </c>
      <c r="AJ7824">
        <v>6</v>
      </c>
      <c r="AK7824">
        <v>6</v>
      </c>
      <c r="AL7824">
        <v>10.081298953852196</v>
      </c>
      <c r="AM7824">
        <v>1</v>
      </c>
      <c r="AN7824">
        <v>4.9972122737641147</v>
      </c>
      <c r="AO7824">
        <v>4.5181588090020979</v>
      </c>
    </row>
    <row r="7825" spans="24:41" x14ac:dyDescent="0.2">
      <c r="X7825">
        <f t="shared" si="170"/>
        <v>7823</v>
      </c>
      <c r="Y7825">
        <v>90000</v>
      </c>
      <c r="Z7825">
        <v>11.407564949312402</v>
      </c>
      <c r="AA7825">
        <v>54</v>
      </c>
      <c r="AB7825">
        <v>0</v>
      </c>
      <c r="AC7825">
        <v>0</v>
      </c>
      <c r="AD7825">
        <v>1</v>
      </c>
      <c r="AE7825">
        <v>0</v>
      </c>
      <c r="AF7825">
        <v>10.975601849898009</v>
      </c>
      <c r="AG7825">
        <v>6.4377516497364011</v>
      </c>
      <c r="AH7825">
        <v>2</v>
      </c>
      <c r="AI7825">
        <v>1940</v>
      </c>
      <c r="AJ7825">
        <v>4</v>
      </c>
      <c r="AK7825">
        <v>2</v>
      </c>
      <c r="AL7825">
        <v>11.276975257386571</v>
      </c>
      <c r="AM7825">
        <v>1</v>
      </c>
      <c r="AN7825">
        <v>4.3427225847191853</v>
      </c>
      <c r="AO7825">
        <v>2.9957322735539909</v>
      </c>
    </row>
    <row r="7826" spans="24:41" x14ac:dyDescent="0.2">
      <c r="X7826">
        <f t="shared" si="170"/>
        <v>7824</v>
      </c>
      <c r="Y7826">
        <v>140000</v>
      </c>
      <c r="Z7826">
        <v>11.849397701591441</v>
      </c>
      <c r="AA7826">
        <v>53</v>
      </c>
      <c r="AB7826">
        <v>0</v>
      </c>
      <c r="AC7826">
        <v>0</v>
      </c>
      <c r="AD7826">
        <v>1</v>
      </c>
      <c r="AE7826">
        <v>0</v>
      </c>
      <c r="AF7826">
        <v>10.975601849898009</v>
      </c>
      <c r="AG7826">
        <v>6.6858609470683596</v>
      </c>
      <c r="AH7826">
        <v>3</v>
      </c>
      <c r="AI7826">
        <v>1919</v>
      </c>
      <c r="AJ7826">
        <v>5</v>
      </c>
      <c r="AK7826">
        <v>3</v>
      </c>
      <c r="AL7826">
        <v>11.160726204486657</v>
      </c>
      <c r="AM7826">
        <v>1</v>
      </c>
      <c r="AN7826">
        <v>5.1494305858209772</v>
      </c>
      <c r="AO7826">
        <v>3.4011973816621555</v>
      </c>
    </row>
    <row r="7827" spans="24:41" x14ac:dyDescent="0.2">
      <c r="X7827">
        <f t="shared" si="170"/>
        <v>7825</v>
      </c>
      <c r="Y7827">
        <v>100000</v>
      </c>
      <c r="Z7827">
        <v>11.512925464970229</v>
      </c>
      <c r="AA7827">
        <v>85</v>
      </c>
      <c r="AB7827">
        <v>0</v>
      </c>
      <c r="AC7827">
        <v>0</v>
      </c>
      <c r="AD7827">
        <v>0</v>
      </c>
      <c r="AE7827">
        <v>1</v>
      </c>
      <c r="AF7827">
        <v>10.928991369383599</v>
      </c>
      <c r="AG7827">
        <v>6.513230110912307</v>
      </c>
      <c r="AH7827">
        <v>2</v>
      </c>
      <c r="AI7827">
        <v>1950</v>
      </c>
      <c r="AJ7827">
        <v>4</v>
      </c>
      <c r="AK7827">
        <v>1</v>
      </c>
      <c r="AL7827">
        <v>9.9711462010099421</v>
      </c>
      <c r="AM7827">
        <v>1</v>
      </c>
      <c r="AN7827">
        <v>5.4090384884628788</v>
      </c>
      <c r="AO7827">
        <v>3.2188758248682006</v>
      </c>
    </row>
    <row r="7828" spans="24:41" x14ac:dyDescent="0.2">
      <c r="X7828">
        <f t="shared" si="170"/>
        <v>7826</v>
      </c>
      <c r="Y7828">
        <v>100000</v>
      </c>
      <c r="Z7828">
        <v>11.512925464970229</v>
      </c>
      <c r="AA7828">
        <v>72</v>
      </c>
      <c r="AB7828">
        <v>0</v>
      </c>
      <c r="AC7828">
        <v>0</v>
      </c>
      <c r="AD7828">
        <v>0</v>
      </c>
      <c r="AE7828">
        <v>1</v>
      </c>
      <c r="AF7828">
        <v>10.979990555616137</v>
      </c>
      <c r="AG7828">
        <v>6.8690144506657065</v>
      </c>
      <c r="AH7828">
        <v>3</v>
      </c>
      <c r="AI7828">
        <v>1975</v>
      </c>
      <c r="AJ7828">
        <v>8</v>
      </c>
      <c r="AK7828">
        <v>2</v>
      </c>
      <c r="AL7828">
        <v>10.203592144986466</v>
      </c>
      <c r="AM7828">
        <v>1</v>
      </c>
      <c r="AN7828">
        <v>5.5702510820316782</v>
      </c>
      <c r="AO7828">
        <v>3.0948231761831275</v>
      </c>
    </row>
    <row r="7829" spans="24:41" x14ac:dyDescent="0.2">
      <c r="X7829">
        <f t="shared" si="170"/>
        <v>7827</v>
      </c>
      <c r="Y7829">
        <v>150000</v>
      </c>
      <c r="Z7829">
        <v>11.918390573078392</v>
      </c>
      <c r="AA7829">
        <v>46</v>
      </c>
      <c r="AB7829">
        <v>0</v>
      </c>
      <c r="AC7829">
        <v>0</v>
      </c>
      <c r="AD7829">
        <v>0</v>
      </c>
      <c r="AE7829">
        <v>1</v>
      </c>
      <c r="AF7829">
        <v>10.731952030043702</v>
      </c>
      <c r="AG7829">
        <v>6.674561391814426</v>
      </c>
      <c r="AH7829">
        <v>3</v>
      </c>
      <c r="AI7829">
        <v>2004</v>
      </c>
      <c r="AJ7829">
        <v>6</v>
      </c>
      <c r="AK7829">
        <v>4</v>
      </c>
      <c r="AL7829">
        <v>11.512745448768284</v>
      </c>
      <c r="AM7829">
        <v>1</v>
      </c>
      <c r="AN7829">
        <v>5.5947113796018391</v>
      </c>
      <c r="AO7829">
        <v>3.912023005428146</v>
      </c>
    </row>
    <row r="7830" spans="24:41" x14ac:dyDescent="0.2">
      <c r="X7830">
        <f t="shared" si="170"/>
        <v>7828</v>
      </c>
      <c r="Y7830">
        <v>100000</v>
      </c>
      <c r="Z7830">
        <v>11.512925464970229</v>
      </c>
      <c r="AA7830">
        <v>63</v>
      </c>
      <c r="AB7830">
        <v>0</v>
      </c>
      <c r="AC7830">
        <v>0</v>
      </c>
      <c r="AD7830">
        <v>0</v>
      </c>
      <c r="AE7830">
        <v>1</v>
      </c>
      <c r="AF7830">
        <v>10.777142145324419</v>
      </c>
      <c r="AG7830">
        <v>6.4425401664681985</v>
      </c>
      <c r="AH7830">
        <v>2</v>
      </c>
      <c r="AI7830">
        <v>1975</v>
      </c>
      <c r="AJ7830">
        <v>7</v>
      </c>
      <c r="AK7830">
        <v>2</v>
      </c>
      <c r="AL7830">
        <v>10.534759329377986</v>
      </c>
      <c r="AM7830">
        <v>1</v>
      </c>
      <c r="AN7830">
        <v>5.472270673671475</v>
      </c>
      <c r="AO7830">
        <v>0.91629073187415511</v>
      </c>
    </row>
    <row r="7831" spans="24:41" x14ac:dyDescent="0.2">
      <c r="X7831">
        <f t="shared" si="170"/>
        <v>7829</v>
      </c>
      <c r="Y7831">
        <v>90000</v>
      </c>
      <c r="Z7831">
        <v>11.407564949312402</v>
      </c>
      <c r="AA7831">
        <v>78</v>
      </c>
      <c r="AB7831">
        <v>0</v>
      </c>
      <c r="AC7831">
        <v>0</v>
      </c>
      <c r="AD7831">
        <v>1</v>
      </c>
      <c r="AE7831">
        <v>0</v>
      </c>
      <c r="AF7831">
        <v>10.975601849898009</v>
      </c>
      <c r="AG7831">
        <v>6.4377516497364011</v>
      </c>
      <c r="AH7831">
        <v>2</v>
      </c>
      <c r="AI7831">
        <v>1960</v>
      </c>
      <c r="AJ7831">
        <v>4</v>
      </c>
      <c r="AK7831">
        <v>2</v>
      </c>
      <c r="AL7831">
        <v>11.022719128406973</v>
      </c>
      <c r="AM7831">
        <v>1</v>
      </c>
      <c r="AN7831">
        <v>4.6151205168412597</v>
      </c>
      <c r="AO7831">
        <v>4.4228486291901365</v>
      </c>
    </row>
    <row r="7832" spans="24:41" x14ac:dyDescent="0.2">
      <c r="X7832">
        <f t="shared" si="170"/>
        <v>7830</v>
      </c>
      <c r="Y7832">
        <v>80000</v>
      </c>
      <c r="Z7832">
        <v>11.289781913656018</v>
      </c>
      <c r="AA7832">
        <v>62</v>
      </c>
      <c r="AB7832">
        <v>0</v>
      </c>
      <c r="AC7832">
        <v>0</v>
      </c>
      <c r="AD7832">
        <v>1</v>
      </c>
      <c r="AE7832">
        <v>0</v>
      </c>
      <c r="AF7832">
        <v>10.942951212906582</v>
      </c>
      <c r="AG7832">
        <v>6.6970342476664841</v>
      </c>
      <c r="AH7832">
        <v>3</v>
      </c>
      <c r="AI7832">
        <v>1975</v>
      </c>
      <c r="AJ7832">
        <v>7</v>
      </c>
      <c r="AK7832">
        <v>4</v>
      </c>
      <c r="AL7832">
        <v>11.74929319018127</v>
      </c>
      <c r="AM7832">
        <v>1</v>
      </c>
      <c r="AN7832">
        <v>4.8978397999509111</v>
      </c>
      <c r="AO7832">
        <v>4.7593208658439208</v>
      </c>
    </row>
    <row r="7833" spans="24:41" x14ac:dyDescent="0.2">
      <c r="X7833">
        <f t="shared" si="170"/>
        <v>7831</v>
      </c>
      <c r="Y7833">
        <v>70000</v>
      </c>
      <c r="Z7833">
        <v>11.156250521031495</v>
      </c>
      <c r="AA7833">
        <v>58</v>
      </c>
      <c r="AB7833">
        <v>0</v>
      </c>
      <c r="AC7833">
        <v>0</v>
      </c>
      <c r="AD7833">
        <v>0</v>
      </c>
      <c r="AE7833">
        <v>1</v>
      </c>
      <c r="AF7833">
        <v>10.928991369383599</v>
      </c>
      <c r="AG7833">
        <v>6.7968237182748554</v>
      </c>
      <c r="AH7833">
        <v>3</v>
      </c>
      <c r="AI7833">
        <v>1995</v>
      </c>
      <c r="AJ7833">
        <v>5</v>
      </c>
      <c r="AK7833">
        <v>1</v>
      </c>
      <c r="AL7833">
        <v>9.6290507068343683</v>
      </c>
      <c r="AM7833">
        <v>1</v>
      </c>
      <c r="AN7833">
        <v>5.2505267027291707</v>
      </c>
      <c r="AO7833">
        <v>4.6051701859880918</v>
      </c>
    </row>
    <row r="7834" spans="24:41" x14ac:dyDescent="0.2">
      <c r="X7834">
        <f t="shared" si="170"/>
        <v>7832</v>
      </c>
      <c r="Y7834">
        <v>150000</v>
      </c>
      <c r="Z7834">
        <v>11.918390573078392</v>
      </c>
      <c r="AA7834">
        <v>60</v>
      </c>
      <c r="AB7834">
        <v>0</v>
      </c>
      <c r="AC7834">
        <v>0</v>
      </c>
      <c r="AD7834">
        <v>0</v>
      </c>
      <c r="AE7834">
        <v>1</v>
      </c>
      <c r="AF7834">
        <v>10.928991369383599</v>
      </c>
      <c r="AG7834">
        <v>6.7968237182748554</v>
      </c>
      <c r="AH7834">
        <v>3</v>
      </c>
      <c r="AI7834">
        <v>1985</v>
      </c>
      <c r="AJ7834">
        <v>6</v>
      </c>
      <c r="AK7834">
        <v>2</v>
      </c>
      <c r="AL7834">
        <v>11.448728218925021</v>
      </c>
      <c r="AM7834">
        <v>1</v>
      </c>
      <c r="AN7834">
        <v>5.4715701482347656</v>
      </c>
      <c r="AO7834">
        <v>4.2304767365466809</v>
      </c>
    </row>
    <row r="7835" spans="24:41" x14ac:dyDescent="0.2">
      <c r="X7835">
        <f t="shared" si="170"/>
        <v>7833</v>
      </c>
      <c r="Y7835">
        <v>90000</v>
      </c>
      <c r="Z7835">
        <v>11.407564949312402</v>
      </c>
      <c r="AA7835">
        <v>65</v>
      </c>
      <c r="AB7835">
        <v>0</v>
      </c>
      <c r="AC7835">
        <v>0</v>
      </c>
      <c r="AD7835">
        <v>0</v>
      </c>
      <c r="AE7835">
        <v>1</v>
      </c>
      <c r="AF7835">
        <v>10.928991369383599</v>
      </c>
      <c r="AG7835">
        <v>6.7968237182748554</v>
      </c>
      <c r="AH7835">
        <v>3</v>
      </c>
      <c r="AI7835">
        <v>1995</v>
      </c>
      <c r="AJ7835">
        <v>7</v>
      </c>
      <c r="AK7835">
        <v>2</v>
      </c>
      <c r="AL7835">
        <v>11.667533183196667</v>
      </c>
      <c r="AM7835">
        <v>1</v>
      </c>
      <c r="AN7835">
        <v>5.5110738249892322</v>
      </c>
      <c r="AO7835">
        <v>4.3174881135363101</v>
      </c>
    </row>
    <row r="7836" spans="24:41" x14ac:dyDescent="0.2">
      <c r="X7836">
        <f t="shared" si="170"/>
        <v>7834</v>
      </c>
      <c r="Y7836">
        <v>120000</v>
      </c>
      <c r="Z7836">
        <v>11.695247021764184</v>
      </c>
      <c r="AA7836">
        <v>47</v>
      </c>
      <c r="AB7836">
        <v>0</v>
      </c>
      <c r="AC7836">
        <v>0</v>
      </c>
      <c r="AD7836">
        <v>0</v>
      </c>
      <c r="AE7836">
        <v>1</v>
      </c>
      <c r="AF7836">
        <v>10.844783043399849</v>
      </c>
      <c r="AG7836">
        <v>6.8416154764775916</v>
      </c>
      <c r="AH7836">
        <v>4</v>
      </c>
      <c r="AI7836">
        <v>1950</v>
      </c>
      <c r="AJ7836">
        <v>9</v>
      </c>
      <c r="AK7836">
        <v>3</v>
      </c>
      <c r="AL7836">
        <v>11.58191033642518</v>
      </c>
      <c r="AM7836">
        <v>1</v>
      </c>
      <c r="AN7836">
        <v>5.8213185662540399</v>
      </c>
      <c r="AO7836">
        <v>3.912023005428146</v>
      </c>
    </row>
    <row r="7837" spans="24:41" x14ac:dyDescent="0.2">
      <c r="X7837">
        <f t="shared" si="170"/>
        <v>7835</v>
      </c>
      <c r="Y7837">
        <v>140000</v>
      </c>
      <c r="Z7837">
        <v>11.849397701591441</v>
      </c>
      <c r="AA7837">
        <v>36</v>
      </c>
      <c r="AB7837">
        <v>0</v>
      </c>
      <c r="AC7837">
        <v>0</v>
      </c>
      <c r="AD7837">
        <v>0</v>
      </c>
      <c r="AE7837">
        <v>1</v>
      </c>
      <c r="AF7837">
        <v>10.857324519484246</v>
      </c>
      <c r="AG7837">
        <v>6.8585650347913649</v>
      </c>
      <c r="AH7837">
        <v>4</v>
      </c>
      <c r="AI7837">
        <v>1960</v>
      </c>
      <c r="AJ7837">
        <v>8</v>
      </c>
      <c r="AK7837">
        <v>5</v>
      </c>
      <c r="AL7837">
        <v>10.896405936645174</v>
      </c>
      <c r="AM7837">
        <v>1</v>
      </c>
      <c r="AN7837">
        <v>5.1054402958347778</v>
      </c>
      <c r="AO7837">
        <v>3.8642323415987905</v>
      </c>
    </row>
    <row r="7838" spans="24:41" x14ac:dyDescent="0.2">
      <c r="X7838">
        <f t="shared" si="170"/>
        <v>7836</v>
      </c>
      <c r="Y7838">
        <v>200000</v>
      </c>
      <c r="Z7838">
        <v>12.206072645530174</v>
      </c>
      <c r="AA7838">
        <v>44</v>
      </c>
      <c r="AB7838">
        <v>0</v>
      </c>
      <c r="AC7838">
        <v>0</v>
      </c>
      <c r="AD7838">
        <v>0</v>
      </c>
      <c r="AE7838">
        <v>1</v>
      </c>
      <c r="AF7838">
        <v>11.014011942895687</v>
      </c>
      <c r="AG7838">
        <v>7.293697720601438</v>
      </c>
      <c r="AH7838">
        <v>5</v>
      </c>
      <c r="AI7838">
        <v>1980</v>
      </c>
      <c r="AJ7838">
        <v>9</v>
      </c>
      <c r="AK7838">
        <v>5</v>
      </c>
      <c r="AL7838">
        <v>11.976093283206682</v>
      </c>
      <c r="AM7838">
        <v>1</v>
      </c>
      <c r="AN7838">
        <v>5.6801726090170677</v>
      </c>
      <c r="AO7838">
        <v>4.8928522584148721</v>
      </c>
    </row>
    <row r="7839" spans="24:41" x14ac:dyDescent="0.2">
      <c r="X7839">
        <f t="shared" si="170"/>
        <v>7837</v>
      </c>
      <c r="Y7839">
        <v>180000</v>
      </c>
      <c r="Z7839">
        <v>12.100712129872347</v>
      </c>
      <c r="AA7839">
        <v>58</v>
      </c>
      <c r="AB7839">
        <v>0</v>
      </c>
      <c r="AC7839">
        <v>0</v>
      </c>
      <c r="AD7839">
        <v>0</v>
      </c>
      <c r="AE7839">
        <v>1</v>
      </c>
      <c r="AF7839">
        <v>11.014011942895687</v>
      </c>
      <c r="AG7839">
        <v>7.2744795587738711</v>
      </c>
      <c r="AH7839">
        <v>4</v>
      </c>
      <c r="AI7839">
        <v>1975</v>
      </c>
      <c r="AJ7839">
        <v>7</v>
      </c>
      <c r="AK7839">
        <v>2</v>
      </c>
      <c r="AL7839">
        <v>10.596184631815689</v>
      </c>
      <c r="AM7839">
        <v>1</v>
      </c>
      <c r="AN7839">
        <v>5.6143439119968095</v>
      </c>
      <c r="AO7839">
        <v>4.0943445622221004</v>
      </c>
    </row>
    <row r="7840" spans="24:41" x14ac:dyDescent="0.2">
      <c r="X7840">
        <f t="shared" si="170"/>
        <v>7838</v>
      </c>
      <c r="Y7840">
        <v>350000</v>
      </c>
      <c r="Z7840">
        <v>12.765688433465597</v>
      </c>
      <c r="AA7840">
        <v>53</v>
      </c>
      <c r="AB7840">
        <v>0</v>
      </c>
      <c r="AC7840">
        <v>0</v>
      </c>
      <c r="AD7840">
        <v>0</v>
      </c>
      <c r="AE7840">
        <v>1</v>
      </c>
      <c r="AF7840">
        <v>10.996953287051358</v>
      </c>
      <c r="AG7840">
        <v>7.1951873201787091</v>
      </c>
      <c r="AH7840">
        <v>4</v>
      </c>
      <c r="AI7840">
        <v>2001</v>
      </c>
      <c r="AJ7840">
        <v>9</v>
      </c>
      <c r="AK7840">
        <v>3</v>
      </c>
      <c r="AL7840">
        <v>11.344293772902283</v>
      </c>
      <c r="AM7840">
        <v>1</v>
      </c>
      <c r="AN7840">
        <v>5.8833223884882786</v>
      </c>
      <c r="AO7840">
        <v>4.3174881135363101</v>
      </c>
    </row>
    <row r="7841" spans="24:41" x14ac:dyDescent="0.2">
      <c r="X7841">
        <f t="shared" si="170"/>
        <v>7839</v>
      </c>
      <c r="Y7841">
        <v>420000</v>
      </c>
      <c r="Z7841">
        <v>12.948009990259552</v>
      </c>
      <c r="AA7841">
        <v>46</v>
      </c>
      <c r="AB7841">
        <v>0</v>
      </c>
      <c r="AC7841">
        <v>0</v>
      </c>
      <c r="AD7841">
        <v>0</v>
      </c>
      <c r="AE7841">
        <v>1</v>
      </c>
      <c r="AF7841">
        <v>10.996953287051358</v>
      </c>
      <c r="AG7841">
        <v>7.2137683081186417</v>
      </c>
      <c r="AH7841">
        <v>5</v>
      </c>
      <c r="AI7841">
        <v>1995</v>
      </c>
      <c r="AJ7841">
        <v>9</v>
      </c>
      <c r="AK7841">
        <v>4</v>
      </c>
      <c r="AL7841">
        <v>12.319160230346219</v>
      </c>
      <c r="AM7841">
        <v>1</v>
      </c>
      <c r="AN7841">
        <v>6.1820849067166321</v>
      </c>
      <c r="AO7841">
        <v>5.0106352940962555</v>
      </c>
    </row>
    <row r="7842" spans="24:41" x14ac:dyDescent="0.2">
      <c r="X7842">
        <f t="shared" si="170"/>
        <v>7840</v>
      </c>
      <c r="Y7842">
        <v>350000</v>
      </c>
      <c r="Z7842">
        <v>12.765688433465597</v>
      </c>
      <c r="AA7842">
        <v>48</v>
      </c>
      <c r="AB7842">
        <v>0</v>
      </c>
      <c r="AC7842">
        <v>0</v>
      </c>
      <c r="AD7842">
        <v>0</v>
      </c>
      <c r="AE7842">
        <v>1</v>
      </c>
      <c r="AF7842">
        <v>10.996953287051358</v>
      </c>
      <c r="AG7842">
        <v>7.1951873201787091</v>
      </c>
      <c r="AH7842">
        <v>4</v>
      </c>
      <c r="AI7842">
        <v>1995</v>
      </c>
      <c r="AJ7842">
        <v>8</v>
      </c>
      <c r="AK7842">
        <v>4</v>
      </c>
      <c r="AL7842">
        <v>11.982704068899666</v>
      </c>
      <c r="AM7842">
        <v>1</v>
      </c>
      <c r="AN7842">
        <v>6.2690962837062614</v>
      </c>
      <c r="AO7842">
        <v>4.8283137373023015</v>
      </c>
    </row>
    <row r="7843" spans="24:41" x14ac:dyDescent="0.2">
      <c r="X7843">
        <f t="shared" si="170"/>
        <v>7841</v>
      </c>
      <c r="Y7843">
        <v>550000</v>
      </c>
      <c r="Z7843">
        <v>13.217673557208654</v>
      </c>
      <c r="AA7843">
        <v>37</v>
      </c>
      <c r="AB7843">
        <v>0</v>
      </c>
      <c r="AC7843">
        <v>0</v>
      </c>
      <c r="AD7843">
        <v>0</v>
      </c>
      <c r="AE7843">
        <v>1</v>
      </c>
      <c r="AF7843">
        <v>10.996953287051358</v>
      </c>
      <c r="AG7843">
        <v>7.0741168161973622</v>
      </c>
      <c r="AH7843">
        <v>3</v>
      </c>
      <c r="AI7843">
        <v>1995</v>
      </c>
      <c r="AJ7843">
        <v>7</v>
      </c>
      <c r="AK7843">
        <v>3</v>
      </c>
      <c r="AL7843">
        <v>12.727523619797052</v>
      </c>
      <c r="AM7843">
        <v>1</v>
      </c>
      <c r="AN7843">
        <v>5.3875485002912233</v>
      </c>
      <c r="AO7843">
        <v>4.9326737526265436</v>
      </c>
    </row>
    <row r="7844" spans="24:41" x14ac:dyDescent="0.2">
      <c r="X7844">
        <f t="shared" si="170"/>
        <v>7842</v>
      </c>
      <c r="Y7844">
        <v>500000</v>
      </c>
      <c r="Z7844">
        <v>13.122363377404328</v>
      </c>
      <c r="AA7844">
        <v>53</v>
      </c>
      <c r="AB7844">
        <v>0</v>
      </c>
      <c r="AC7844">
        <v>0</v>
      </c>
      <c r="AD7844">
        <v>0</v>
      </c>
      <c r="AE7844">
        <v>1</v>
      </c>
      <c r="AF7844">
        <v>10.996953287051358</v>
      </c>
      <c r="AG7844">
        <v>7.1951873201787091</v>
      </c>
      <c r="AH7844">
        <v>4</v>
      </c>
      <c r="AI7844">
        <v>2001</v>
      </c>
      <c r="AJ7844">
        <v>8</v>
      </c>
      <c r="AK7844">
        <v>3</v>
      </c>
      <c r="AL7844">
        <v>11.918030508262836</v>
      </c>
      <c r="AM7844">
        <v>1</v>
      </c>
      <c r="AN7844">
        <v>6.0920637456565618</v>
      </c>
      <c r="AO7844">
        <v>5.1357984370502621</v>
      </c>
    </row>
    <row r="7845" spans="24:41" x14ac:dyDescent="0.2">
      <c r="X7845">
        <f t="shared" si="170"/>
        <v>7843</v>
      </c>
      <c r="Y7845">
        <v>400000</v>
      </c>
      <c r="Z7845">
        <v>12.899219826090119</v>
      </c>
      <c r="AA7845">
        <v>48</v>
      </c>
      <c r="AB7845">
        <v>0</v>
      </c>
      <c r="AC7845">
        <v>0</v>
      </c>
      <c r="AD7845">
        <v>0</v>
      </c>
      <c r="AE7845">
        <v>1</v>
      </c>
      <c r="AF7845">
        <v>10.996953287051358</v>
      </c>
      <c r="AG7845">
        <v>7.1951873201787091</v>
      </c>
      <c r="AH7845">
        <v>4</v>
      </c>
      <c r="AI7845">
        <v>1995</v>
      </c>
      <c r="AJ7845">
        <v>7</v>
      </c>
      <c r="AK7845">
        <v>5</v>
      </c>
      <c r="AL7845">
        <v>12.18243547576402</v>
      </c>
      <c r="AM7845">
        <v>1</v>
      </c>
      <c r="AN7845">
        <v>6.0386661485843272</v>
      </c>
      <c r="AO7845">
        <v>4.7449321283632502</v>
      </c>
    </row>
    <row r="7846" spans="24:41" x14ac:dyDescent="0.2">
      <c r="X7846">
        <f t="shared" si="170"/>
        <v>7844</v>
      </c>
      <c r="Y7846">
        <v>150000</v>
      </c>
      <c r="Z7846">
        <v>11.918390573078392</v>
      </c>
      <c r="AA7846">
        <v>57</v>
      </c>
      <c r="AB7846">
        <v>0</v>
      </c>
      <c r="AC7846">
        <v>0</v>
      </c>
      <c r="AD7846">
        <v>1</v>
      </c>
      <c r="AE7846">
        <v>0</v>
      </c>
      <c r="AF7846">
        <v>11.034228154955759</v>
      </c>
      <c r="AG7846">
        <v>6.8721281013389861</v>
      </c>
      <c r="AH7846">
        <v>4</v>
      </c>
      <c r="AI7846">
        <v>1960</v>
      </c>
      <c r="AJ7846">
        <v>9</v>
      </c>
      <c r="AK7846">
        <v>2</v>
      </c>
      <c r="AL7846">
        <v>11.626986025248538</v>
      </c>
      <c r="AM7846">
        <v>1</v>
      </c>
      <c r="AN7846">
        <v>5.4056758848835065</v>
      </c>
      <c r="AO7846">
        <v>4.4228486291901365</v>
      </c>
    </row>
    <row r="7847" spans="24:41" x14ac:dyDescent="0.2">
      <c r="X7847">
        <f t="shared" si="170"/>
        <v>7845</v>
      </c>
      <c r="Y7847">
        <v>150000</v>
      </c>
      <c r="Z7847">
        <v>11.918390573078392</v>
      </c>
      <c r="AA7847">
        <v>62</v>
      </c>
      <c r="AB7847">
        <v>0</v>
      </c>
      <c r="AC7847">
        <v>0</v>
      </c>
      <c r="AD7847">
        <v>1</v>
      </c>
      <c r="AE7847">
        <v>0</v>
      </c>
      <c r="AF7847">
        <v>10.942951212906582</v>
      </c>
      <c r="AG7847">
        <v>6.6970342476664841</v>
      </c>
      <c r="AH7847">
        <v>3</v>
      </c>
      <c r="AI7847">
        <v>1975</v>
      </c>
      <c r="AJ7847">
        <v>5</v>
      </c>
      <c r="AK7847">
        <v>2</v>
      </c>
      <c r="AL7847">
        <v>11.001799796195236</v>
      </c>
      <c r="AM7847">
        <v>1</v>
      </c>
      <c r="AN7847">
        <v>4.6151205168412597</v>
      </c>
      <c r="AO7847">
        <v>3.7297014486421913</v>
      </c>
    </row>
    <row r="7848" spans="24:41" x14ac:dyDescent="0.2">
      <c r="X7848">
        <f t="shared" si="170"/>
        <v>7846</v>
      </c>
      <c r="Y7848">
        <v>40000</v>
      </c>
      <c r="Z7848">
        <v>10.596634733096073</v>
      </c>
      <c r="AA7848">
        <v>54</v>
      </c>
      <c r="AB7848">
        <v>0</v>
      </c>
      <c r="AC7848">
        <v>0</v>
      </c>
      <c r="AD7848">
        <v>0</v>
      </c>
      <c r="AE7848">
        <v>1</v>
      </c>
      <c r="AF7848">
        <v>10.844783043399849</v>
      </c>
      <c r="AG7848">
        <v>6.315358001522335</v>
      </c>
      <c r="AH7848">
        <v>1</v>
      </c>
      <c r="AI7848">
        <v>1940</v>
      </c>
      <c r="AJ7848">
        <v>3</v>
      </c>
      <c r="AK7848">
        <v>2</v>
      </c>
      <c r="AL7848">
        <v>11.001499661132206</v>
      </c>
      <c r="AM7848">
        <v>1</v>
      </c>
      <c r="AN7848">
        <v>5.8461978982746743</v>
      </c>
      <c r="AO7848">
        <v>2.5257286443082556</v>
      </c>
    </row>
    <row r="7849" spans="24:41" x14ac:dyDescent="0.2">
      <c r="X7849">
        <f t="shared" si="170"/>
        <v>7847</v>
      </c>
      <c r="Y7849">
        <v>20000</v>
      </c>
      <c r="Z7849">
        <v>9.9034875525361272</v>
      </c>
      <c r="AA7849">
        <v>93</v>
      </c>
      <c r="AB7849">
        <v>0</v>
      </c>
      <c r="AC7849">
        <v>0</v>
      </c>
      <c r="AD7849">
        <v>0</v>
      </c>
      <c r="AE7849">
        <v>1</v>
      </c>
      <c r="AF7849">
        <v>10.844783043399849</v>
      </c>
      <c r="AG7849">
        <v>6.4707995037826018</v>
      </c>
      <c r="AH7849">
        <v>2</v>
      </c>
      <c r="AI7849">
        <v>1940</v>
      </c>
      <c r="AJ7849">
        <v>5</v>
      </c>
      <c r="AK7849">
        <v>3</v>
      </c>
      <c r="AL7849">
        <v>10.753510268558554</v>
      </c>
      <c r="AM7849">
        <v>0</v>
      </c>
      <c r="AN7849">
        <v>5.0117457884024805</v>
      </c>
      <c r="AO7849">
        <v>4.6539603501575231</v>
      </c>
    </row>
    <row r="7850" spans="24:41" x14ac:dyDescent="0.2">
      <c r="X7850">
        <f t="shared" si="170"/>
        <v>7848</v>
      </c>
      <c r="Y7850">
        <v>100000</v>
      </c>
      <c r="Z7850">
        <v>11.512925464970229</v>
      </c>
      <c r="AA7850">
        <v>53</v>
      </c>
      <c r="AB7850">
        <v>0</v>
      </c>
      <c r="AC7850">
        <v>0</v>
      </c>
      <c r="AD7850">
        <v>0</v>
      </c>
      <c r="AE7850">
        <v>1</v>
      </c>
      <c r="AF7850">
        <v>10.844783043399849</v>
      </c>
      <c r="AG7850">
        <v>6.7238324408212087</v>
      </c>
      <c r="AH7850">
        <v>3</v>
      </c>
      <c r="AI7850">
        <v>1930</v>
      </c>
      <c r="AJ7850">
        <v>7</v>
      </c>
      <c r="AK7850">
        <v>3</v>
      </c>
      <c r="AL7850">
        <v>9.3911608026438707</v>
      </c>
      <c r="AM7850">
        <v>1</v>
      </c>
      <c r="AN7850">
        <v>6.3450513944533329</v>
      </c>
      <c r="AO7850">
        <v>4.8928522584148721</v>
      </c>
    </row>
    <row r="7851" spans="24:41" x14ac:dyDescent="0.2">
      <c r="X7851">
        <f t="shared" si="170"/>
        <v>7849</v>
      </c>
      <c r="Y7851">
        <v>50000</v>
      </c>
      <c r="Z7851">
        <v>10.819778284410283</v>
      </c>
      <c r="AA7851">
        <v>41</v>
      </c>
      <c r="AB7851">
        <v>0</v>
      </c>
      <c r="AC7851">
        <v>0</v>
      </c>
      <c r="AD7851">
        <v>0</v>
      </c>
      <c r="AE7851">
        <v>1</v>
      </c>
      <c r="AF7851">
        <v>10.777142145324419</v>
      </c>
      <c r="AG7851">
        <v>6.7007311095478101</v>
      </c>
      <c r="AH7851">
        <v>3</v>
      </c>
      <c r="AI7851">
        <v>1950</v>
      </c>
      <c r="AJ7851">
        <v>6</v>
      </c>
      <c r="AK7851">
        <v>2</v>
      </c>
      <c r="AL7851">
        <v>10.403171335883274</v>
      </c>
      <c r="AM7851">
        <v>1</v>
      </c>
      <c r="AN7851">
        <v>5.4026773818722793</v>
      </c>
      <c r="AO7851">
        <v>4.6051701859880918</v>
      </c>
    </row>
    <row r="7852" spans="24:41" x14ac:dyDescent="0.2">
      <c r="X7852">
        <f t="shared" si="170"/>
        <v>7850</v>
      </c>
      <c r="Y7852">
        <v>380000</v>
      </c>
      <c r="Z7852">
        <v>12.847926531702569</v>
      </c>
      <c r="AA7852">
        <v>68</v>
      </c>
      <c r="AB7852">
        <v>0</v>
      </c>
      <c r="AC7852">
        <v>0</v>
      </c>
      <c r="AD7852">
        <v>0</v>
      </c>
      <c r="AE7852">
        <v>1</v>
      </c>
      <c r="AF7852">
        <v>11.047805889293775</v>
      </c>
      <c r="AG7852">
        <v>7.0130157896396303</v>
      </c>
      <c r="AH7852">
        <v>5</v>
      </c>
      <c r="AI7852">
        <v>1975</v>
      </c>
      <c r="AJ7852">
        <v>10</v>
      </c>
      <c r="AK7852">
        <v>2</v>
      </c>
      <c r="AL7852">
        <v>11.625584283109166</v>
      </c>
      <c r="AM7852">
        <v>1</v>
      </c>
      <c r="AN7852">
        <v>5.7978292304036403</v>
      </c>
      <c r="AO7852">
        <v>4.0661736852496899</v>
      </c>
    </row>
    <row r="7853" spans="24:41" x14ac:dyDescent="0.2">
      <c r="X7853">
        <f t="shared" si="170"/>
        <v>7851</v>
      </c>
      <c r="Y7853">
        <v>50000</v>
      </c>
      <c r="Z7853">
        <v>10.819778284410283</v>
      </c>
      <c r="AA7853">
        <v>53</v>
      </c>
      <c r="AB7853">
        <v>0</v>
      </c>
      <c r="AC7853">
        <v>0</v>
      </c>
      <c r="AD7853">
        <v>0</v>
      </c>
      <c r="AE7853">
        <v>1</v>
      </c>
      <c r="AF7853">
        <v>10.844783043399849</v>
      </c>
      <c r="AG7853">
        <v>6.4707995037826018</v>
      </c>
      <c r="AH7853">
        <v>2</v>
      </c>
      <c r="AI7853">
        <v>1980</v>
      </c>
      <c r="AJ7853">
        <v>5</v>
      </c>
      <c r="AK7853">
        <v>2</v>
      </c>
      <c r="AL7853">
        <v>10.595734327852909</v>
      </c>
      <c r="AM7853">
        <v>1</v>
      </c>
      <c r="AN7853">
        <v>4.9487598903781684</v>
      </c>
      <c r="AO7853">
        <v>2.3025850929940459</v>
      </c>
    </row>
    <row r="7854" spans="24:41" x14ac:dyDescent="0.2">
      <c r="X7854">
        <f t="shared" si="170"/>
        <v>7852</v>
      </c>
      <c r="Y7854">
        <v>130000</v>
      </c>
      <c r="Z7854">
        <v>11.77528972943772</v>
      </c>
      <c r="AA7854">
        <v>62</v>
      </c>
      <c r="AB7854">
        <v>0</v>
      </c>
      <c r="AC7854">
        <v>1</v>
      </c>
      <c r="AD7854">
        <v>0</v>
      </c>
      <c r="AE7854">
        <v>0</v>
      </c>
      <c r="AF7854">
        <v>11.225643312539775</v>
      </c>
      <c r="AG7854">
        <v>7.0492548412558369</v>
      </c>
      <c r="AH7854">
        <v>3</v>
      </c>
      <c r="AI7854">
        <v>1940</v>
      </c>
      <c r="AJ7854">
        <v>6</v>
      </c>
      <c r="AK7854">
        <v>1</v>
      </c>
      <c r="AL7854">
        <v>7.3132203870903014</v>
      </c>
      <c r="AM7854">
        <v>1</v>
      </c>
      <c r="AN7854">
        <v>6.0422368724734845</v>
      </c>
      <c r="AO7854">
        <v>3.912023005428146</v>
      </c>
    </row>
    <row r="7855" spans="24:41" x14ac:dyDescent="0.2">
      <c r="X7855">
        <f t="shared" si="170"/>
        <v>7853</v>
      </c>
      <c r="Y7855">
        <v>150000</v>
      </c>
      <c r="Z7855">
        <v>11.918390573078392</v>
      </c>
      <c r="AA7855">
        <v>54</v>
      </c>
      <c r="AB7855">
        <v>0</v>
      </c>
      <c r="AC7855">
        <v>1</v>
      </c>
      <c r="AD7855">
        <v>0</v>
      </c>
      <c r="AE7855">
        <v>0</v>
      </c>
      <c r="AF7855">
        <v>11.225643312539775</v>
      </c>
      <c r="AG7855">
        <v>7.0492548412558369</v>
      </c>
      <c r="AH7855">
        <v>3</v>
      </c>
      <c r="AI7855">
        <v>1980</v>
      </c>
      <c r="AJ7855">
        <v>6</v>
      </c>
      <c r="AK7855">
        <v>3</v>
      </c>
      <c r="AL7855">
        <v>11.908771120812201</v>
      </c>
      <c r="AM7855">
        <v>1</v>
      </c>
      <c r="AN7855">
        <v>5.1219778814515102</v>
      </c>
      <c r="AO7855">
        <v>3.5065578973099818</v>
      </c>
    </row>
    <row r="7856" spans="24:41" x14ac:dyDescent="0.2">
      <c r="X7856">
        <f t="shared" si="170"/>
        <v>7854</v>
      </c>
      <c r="Y7856">
        <v>120000</v>
      </c>
      <c r="Z7856">
        <v>11.695247021764184</v>
      </c>
      <c r="AA7856">
        <v>63</v>
      </c>
      <c r="AB7856">
        <v>0</v>
      </c>
      <c r="AC7856">
        <v>0</v>
      </c>
      <c r="AD7856">
        <v>1</v>
      </c>
      <c r="AE7856">
        <v>0</v>
      </c>
      <c r="AF7856">
        <v>11.032693706288871</v>
      </c>
      <c r="AG7856">
        <v>6.7821920560067914</v>
      </c>
      <c r="AH7856">
        <v>3</v>
      </c>
      <c r="AI7856">
        <v>1975</v>
      </c>
      <c r="AJ7856">
        <v>10</v>
      </c>
      <c r="AK7856">
        <v>1</v>
      </c>
      <c r="AL7856">
        <v>10.539111546852407</v>
      </c>
      <c r="AM7856">
        <v>1</v>
      </c>
      <c r="AN7856">
        <v>5.4271502383910049</v>
      </c>
      <c r="AO7856">
        <v>2.7880929087757464</v>
      </c>
    </row>
    <row r="7857" spans="24:41" x14ac:dyDescent="0.2">
      <c r="X7857">
        <f t="shared" si="170"/>
        <v>7855</v>
      </c>
      <c r="Y7857">
        <v>550000</v>
      </c>
      <c r="Z7857">
        <v>13.217673557208654</v>
      </c>
      <c r="AA7857">
        <v>75</v>
      </c>
      <c r="AB7857">
        <v>0</v>
      </c>
      <c r="AC7857">
        <v>0</v>
      </c>
      <c r="AD7857">
        <v>1</v>
      </c>
      <c r="AE7857">
        <v>0</v>
      </c>
      <c r="AF7857">
        <v>11.058889668606032</v>
      </c>
      <c r="AG7857">
        <v>6.8090393060429797</v>
      </c>
      <c r="AH7857">
        <v>3</v>
      </c>
      <c r="AI7857">
        <v>1950</v>
      </c>
      <c r="AJ7857">
        <v>7</v>
      </c>
      <c r="AK7857">
        <v>3</v>
      </c>
      <c r="AL7857">
        <v>10.529425983402623</v>
      </c>
      <c r="AM7857">
        <v>1</v>
      </c>
      <c r="AN7857">
        <v>5.5294290875114234</v>
      </c>
      <c r="AO7857">
        <v>4.8928522584148721</v>
      </c>
    </row>
    <row r="7858" spans="24:41" x14ac:dyDescent="0.2">
      <c r="X7858">
        <f t="shared" si="170"/>
        <v>7856</v>
      </c>
      <c r="Y7858">
        <v>280000</v>
      </c>
      <c r="Z7858">
        <v>12.542544882151386</v>
      </c>
      <c r="AA7858">
        <v>45</v>
      </c>
      <c r="AB7858">
        <v>0</v>
      </c>
      <c r="AC7858">
        <v>0</v>
      </c>
      <c r="AD7858">
        <v>1</v>
      </c>
      <c r="AE7858">
        <v>0</v>
      </c>
      <c r="AF7858">
        <v>11.032693706288871</v>
      </c>
      <c r="AG7858">
        <v>6.7821920560067914</v>
      </c>
      <c r="AH7858">
        <v>3</v>
      </c>
      <c r="AI7858">
        <v>1940</v>
      </c>
      <c r="AJ7858">
        <v>7</v>
      </c>
      <c r="AK7858">
        <v>1</v>
      </c>
      <c r="AL7858">
        <v>10.691535738290794</v>
      </c>
      <c r="AM7858">
        <v>1</v>
      </c>
      <c r="AN7858">
        <v>4.4308167988433134</v>
      </c>
      <c r="AO7858">
        <v>2.9915569021602466</v>
      </c>
    </row>
    <row r="7859" spans="24:41" x14ac:dyDescent="0.2">
      <c r="X7859">
        <f t="shared" si="170"/>
        <v>7857</v>
      </c>
      <c r="Y7859">
        <v>150000</v>
      </c>
      <c r="Z7859">
        <v>11.918390573078392</v>
      </c>
      <c r="AA7859">
        <v>55</v>
      </c>
      <c r="AB7859">
        <v>0</v>
      </c>
      <c r="AC7859">
        <v>0</v>
      </c>
      <c r="AD7859">
        <v>1</v>
      </c>
      <c r="AE7859">
        <v>0</v>
      </c>
      <c r="AF7859">
        <v>10.942951212906582</v>
      </c>
      <c r="AG7859">
        <v>6.6970342476664841</v>
      </c>
      <c r="AH7859">
        <v>3</v>
      </c>
      <c r="AI7859">
        <v>1950</v>
      </c>
      <c r="AJ7859">
        <v>5</v>
      </c>
      <c r="AK7859">
        <v>1</v>
      </c>
      <c r="AL7859">
        <v>10.596184631815689</v>
      </c>
      <c r="AM7859">
        <v>1</v>
      </c>
      <c r="AN7859">
        <v>5.4930614433405482</v>
      </c>
      <c r="AO7859">
        <v>4.6051701859880918</v>
      </c>
    </row>
    <row r="7860" spans="24:41" x14ac:dyDescent="0.2">
      <c r="X7860">
        <f t="shared" si="170"/>
        <v>7858</v>
      </c>
      <c r="Y7860">
        <v>150000</v>
      </c>
      <c r="Z7860">
        <v>11.918390573078392</v>
      </c>
      <c r="AA7860">
        <v>93</v>
      </c>
      <c r="AB7860">
        <v>0</v>
      </c>
      <c r="AC7860">
        <v>0</v>
      </c>
      <c r="AD7860">
        <v>1</v>
      </c>
      <c r="AE7860">
        <v>0</v>
      </c>
      <c r="AF7860">
        <v>10.942951212906582</v>
      </c>
      <c r="AG7860">
        <v>6.4264884574576904</v>
      </c>
      <c r="AH7860">
        <v>2</v>
      </c>
      <c r="AI7860">
        <v>1950</v>
      </c>
      <c r="AJ7860">
        <v>5</v>
      </c>
      <c r="AK7860">
        <v>2</v>
      </c>
      <c r="AL7860">
        <v>10.613418101130419</v>
      </c>
      <c r="AM7860">
        <v>1</v>
      </c>
      <c r="AN7860">
        <v>5.916202062607435</v>
      </c>
      <c r="AO7860">
        <v>4.0661736852496899</v>
      </c>
    </row>
    <row r="7861" spans="24:41" x14ac:dyDescent="0.2">
      <c r="X7861">
        <f t="shared" si="170"/>
        <v>7859</v>
      </c>
      <c r="Y7861">
        <v>150000</v>
      </c>
      <c r="Z7861">
        <v>11.918390573078392</v>
      </c>
      <c r="AA7861">
        <v>53</v>
      </c>
      <c r="AB7861">
        <v>0</v>
      </c>
      <c r="AC7861">
        <v>0</v>
      </c>
      <c r="AD7861">
        <v>1</v>
      </c>
      <c r="AE7861">
        <v>0</v>
      </c>
      <c r="AF7861">
        <v>10.975601849898009</v>
      </c>
      <c r="AG7861">
        <v>6.6858609470683596</v>
      </c>
      <c r="AH7861">
        <v>3</v>
      </c>
      <c r="AI7861">
        <v>1975</v>
      </c>
      <c r="AJ7861">
        <v>6</v>
      </c>
      <c r="AK7861">
        <v>5</v>
      </c>
      <c r="AL7861">
        <v>10.168847325983418</v>
      </c>
      <c r="AM7861">
        <v>1</v>
      </c>
      <c r="AN7861">
        <v>5.4785534168509695</v>
      </c>
      <c r="AO7861">
        <v>4.4228486291901365</v>
      </c>
    </row>
    <row r="7862" spans="24:41" x14ac:dyDescent="0.2">
      <c r="X7862">
        <f t="shared" si="170"/>
        <v>7860</v>
      </c>
      <c r="Y7862">
        <v>100000</v>
      </c>
      <c r="Z7862">
        <v>11.512925464970229</v>
      </c>
      <c r="AA7862">
        <v>53</v>
      </c>
      <c r="AB7862">
        <v>0</v>
      </c>
      <c r="AC7862">
        <v>1</v>
      </c>
      <c r="AD7862">
        <v>0</v>
      </c>
      <c r="AE7862">
        <v>0</v>
      </c>
      <c r="AF7862">
        <v>11.225643312539775</v>
      </c>
      <c r="AG7862">
        <v>7.1592919047975645</v>
      </c>
      <c r="AH7862">
        <v>4</v>
      </c>
      <c r="AI7862">
        <v>1950</v>
      </c>
      <c r="AJ7862">
        <v>13</v>
      </c>
      <c r="AK7862">
        <v>1</v>
      </c>
      <c r="AL7862">
        <v>10.819778284410283</v>
      </c>
      <c r="AM7862">
        <v>1</v>
      </c>
      <c r="AN7862">
        <v>5.7960577507653719</v>
      </c>
      <c r="AO7862">
        <v>2.8134107167800364</v>
      </c>
    </row>
    <row r="7863" spans="24:41" x14ac:dyDescent="0.2">
      <c r="X7863">
        <f t="shared" si="170"/>
        <v>7861</v>
      </c>
      <c r="Y7863">
        <v>200000</v>
      </c>
      <c r="Z7863">
        <v>12.206072645530174</v>
      </c>
      <c r="AA7863">
        <v>79</v>
      </c>
      <c r="AB7863">
        <v>0</v>
      </c>
      <c r="AC7863">
        <v>0</v>
      </c>
      <c r="AD7863">
        <v>0</v>
      </c>
      <c r="AE7863">
        <v>1</v>
      </c>
      <c r="AF7863">
        <v>10.928991369383599</v>
      </c>
      <c r="AG7863">
        <v>6.7968237182748554</v>
      </c>
      <c r="AH7863">
        <v>3</v>
      </c>
      <c r="AI7863">
        <v>1975</v>
      </c>
      <c r="AJ7863">
        <v>5</v>
      </c>
      <c r="AK7863">
        <v>2</v>
      </c>
      <c r="AL7863">
        <v>10.297858008638679</v>
      </c>
      <c r="AM7863">
        <v>1</v>
      </c>
      <c r="AN7863">
        <v>6.3410938957008414</v>
      </c>
      <c r="AO7863">
        <v>4.9326737526265436</v>
      </c>
    </row>
    <row r="7864" spans="24:41" x14ac:dyDescent="0.2">
      <c r="X7864">
        <f t="shared" si="170"/>
        <v>7862</v>
      </c>
      <c r="Y7864">
        <v>180000</v>
      </c>
      <c r="Z7864">
        <v>12.100712129872347</v>
      </c>
      <c r="AA7864">
        <v>64</v>
      </c>
      <c r="AB7864">
        <v>0</v>
      </c>
      <c r="AC7864">
        <v>0</v>
      </c>
      <c r="AD7864">
        <v>1</v>
      </c>
      <c r="AE7864">
        <v>0</v>
      </c>
      <c r="AF7864">
        <v>10.975601849898009</v>
      </c>
      <c r="AG7864">
        <v>6.6858609470683596</v>
      </c>
      <c r="AH7864">
        <v>3</v>
      </c>
      <c r="AI7864">
        <v>1919</v>
      </c>
      <c r="AJ7864">
        <v>9</v>
      </c>
      <c r="AK7864">
        <v>2</v>
      </c>
      <c r="AL7864">
        <v>11.15470647245893</v>
      </c>
      <c r="AM7864">
        <v>1</v>
      </c>
      <c r="AN7864">
        <v>5.4785534168509695</v>
      </c>
      <c r="AO7864">
        <v>2.8622008809294686</v>
      </c>
    </row>
    <row r="7865" spans="24:41" x14ac:dyDescent="0.2">
      <c r="X7865">
        <f t="shared" si="170"/>
        <v>7863</v>
      </c>
      <c r="Y7865">
        <v>50000</v>
      </c>
      <c r="Z7865">
        <v>10.819778284410283</v>
      </c>
      <c r="AA7865">
        <v>55</v>
      </c>
      <c r="AB7865">
        <v>0</v>
      </c>
      <c r="AC7865">
        <v>0</v>
      </c>
      <c r="AD7865">
        <v>1</v>
      </c>
      <c r="AE7865">
        <v>0</v>
      </c>
      <c r="AF7865">
        <v>10.975601849898009</v>
      </c>
      <c r="AG7865">
        <v>6.752270376141742</v>
      </c>
      <c r="AH7865">
        <v>4</v>
      </c>
      <c r="AI7865">
        <v>1940</v>
      </c>
      <c r="AJ7865">
        <v>6</v>
      </c>
      <c r="AK7865">
        <v>4</v>
      </c>
      <c r="AL7865">
        <v>10.152103899823368</v>
      </c>
      <c r="AM7865">
        <v>1</v>
      </c>
      <c r="AN7865">
        <v>5.7589017738772803</v>
      </c>
      <c r="AO7865">
        <v>2.7080502011022101</v>
      </c>
    </row>
    <row r="7866" spans="24:41" x14ac:dyDescent="0.2">
      <c r="X7866">
        <f t="shared" si="170"/>
        <v>7864</v>
      </c>
      <c r="Y7866">
        <v>200000</v>
      </c>
      <c r="Z7866">
        <v>12.206072645530174</v>
      </c>
      <c r="AA7866">
        <v>39</v>
      </c>
      <c r="AB7866">
        <v>0</v>
      </c>
      <c r="AC7866">
        <v>1</v>
      </c>
      <c r="AD7866">
        <v>0</v>
      </c>
      <c r="AE7866">
        <v>0</v>
      </c>
      <c r="AF7866">
        <v>11.225643312539775</v>
      </c>
      <c r="AG7866">
        <v>7.0492548412558369</v>
      </c>
      <c r="AH7866">
        <v>3</v>
      </c>
      <c r="AI7866">
        <v>1980</v>
      </c>
      <c r="AJ7866">
        <v>8</v>
      </c>
      <c r="AK7866">
        <v>5</v>
      </c>
      <c r="AL7866">
        <v>11.743751430823798</v>
      </c>
      <c r="AM7866">
        <v>1</v>
      </c>
      <c r="AN7866">
        <v>5.7583758732498538</v>
      </c>
      <c r="AO7866">
        <v>3.5409593240373143</v>
      </c>
    </row>
    <row r="7867" spans="24:41" x14ac:dyDescent="0.2">
      <c r="X7867">
        <f t="shared" si="170"/>
        <v>7865</v>
      </c>
      <c r="Y7867">
        <v>500000</v>
      </c>
      <c r="Z7867">
        <v>13.122363377404328</v>
      </c>
      <c r="AA7867">
        <v>63</v>
      </c>
      <c r="AB7867">
        <v>0</v>
      </c>
      <c r="AC7867">
        <v>1</v>
      </c>
      <c r="AD7867">
        <v>0</v>
      </c>
      <c r="AE7867">
        <v>0</v>
      </c>
      <c r="AF7867">
        <v>11.225643312539775</v>
      </c>
      <c r="AG7867">
        <v>7.1592919047975645</v>
      </c>
      <c r="AH7867">
        <v>4</v>
      </c>
      <c r="AI7867">
        <v>1995</v>
      </c>
      <c r="AJ7867">
        <v>10</v>
      </c>
      <c r="AK7867">
        <v>2</v>
      </c>
      <c r="AL7867">
        <v>11.470017963958952</v>
      </c>
      <c r="AM7867">
        <v>1</v>
      </c>
      <c r="AN7867">
        <v>5.1119877883565437</v>
      </c>
      <c r="AO7867">
        <v>4.1997050778849268</v>
      </c>
    </row>
    <row r="7868" spans="24:41" x14ac:dyDescent="0.2">
      <c r="X7868">
        <f t="shared" si="170"/>
        <v>7866</v>
      </c>
      <c r="Y7868">
        <v>170000</v>
      </c>
      <c r="Z7868">
        <v>12.043553716032399</v>
      </c>
      <c r="AA7868">
        <v>26</v>
      </c>
      <c r="AB7868">
        <v>0</v>
      </c>
      <c r="AC7868">
        <v>1</v>
      </c>
      <c r="AD7868">
        <v>0</v>
      </c>
      <c r="AE7868">
        <v>0</v>
      </c>
      <c r="AF7868">
        <v>11.063571163292339</v>
      </c>
      <c r="AG7868">
        <v>6.7661917146603505</v>
      </c>
      <c r="AH7868">
        <v>3</v>
      </c>
      <c r="AI7868">
        <v>1960</v>
      </c>
      <c r="AJ7868">
        <v>7</v>
      </c>
      <c r="AK7868">
        <v>1</v>
      </c>
      <c r="AL7868">
        <v>10.126551100650167</v>
      </c>
      <c r="AM7868">
        <v>1</v>
      </c>
      <c r="AN7868">
        <v>5.3351313396707534</v>
      </c>
      <c r="AO7868">
        <v>3.6243409329763652</v>
      </c>
    </row>
    <row r="7869" spans="24:41" x14ac:dyDescent="0.2">
      <c r="X7869">
        <f t="shared" si="170"/>
        <v>7867</v>
      </c>
      <c r="Y7869">
        <v>150000</v>
      </c>
      <c r="Z7869">
        <v>11.918390573078392</v>
      </c>
      <c r="AA7869">
        <v>58</v>
      </c>
      <c r="AB7869">
        <v>0</v>
      </c>
      <c r="AC7869">
        <v>1</v>
      </c>
      <c r="AD7869">
        <v>0</v>
      </c>
      <c r="AE7869">
        <v>0</v>
      </c>
      <c r="AF7869">
        <v>11.225643312539775</v>
      </c>
      <c r="AG7869">
        <v>7.0492548412558369</v>
      </c>
      <c r="AH7869">
        <v>3</v>
      </c>
      <c r="AI7869">
        <v>1919</v>
      </c>
      <c r="AJ7869">
        <v>6</v>
      </c>
      <c r="AK7869">
        <v>2</v>
      </c>
      <c r="AL7869">
        <v>12.231165178141872</v>
      </c>
      <c r="AM7869">
        <v>1</v>
      </c>
      <c r="AN7869">
        <v>5.2635533741289526</v>
      </c>
      <c r="AO7869">
        <v>3.7784916128036232</v>
      </c>
    </row>
    <row r="7870" spans="24:41" x14ac:dyDescent="0.2">
      <c r="X7870">
        <f t="shared" si="170"/>
        <v>7868</v>
      </c>
      <c r="Y7870">
        <v>140000</v>
      </c>
      <c r="Z7870">
        <v>11.849397701591441</v>
      </c>
      <c r="AA7870">
        <v>67</v>
      </c>
      <c r="AB7870">
        <v>0</v>
      </c>
      <c r="AC7870">
        <v>0</v>
      </c>
      <c r="AD7870">
        <v>0</v>
      </c>
      <c r="AE7870">
        <v>1</v>
      </c>
      <c r="AF7870">
        <v>10.996953287051358</v>
      </c>
      <c r="AG7870">
        <v>6.6346333578616861</v>
      </c>
      <c r="AH7870">
        <v>1</v>
      </c>
      <c r="AI7870">
        <v>1960</v>
      </c>
      <c r="AJ7870">
        <v>3</v>
      </c>
      <c r="AK7870">
        <v>1</v>
      </c>
      <c r="AL7870">
        <v>7.2406496942554659</v>
      </c>
      <c r="AM7870">
        <v>1</v>
      </c>
      <c r="AN7870">
        <v>4.9581717245370953</v>
      </c>
      <c r="AO7870">
        <v>4.6051701859880918</v>
      </c>
    </row>
    <row r="7871" spans="24:41" x14ac:dyDescent="0.2">
      <c r="X7871">
        <f t="shared" si="170"/>
        <v>7869</v>
      </c>
      <c r="Y7871">
        <v>30000</v>
      </c>
      <c r="Z7871">
        <v>10.308952660644293</v>
      </c>
      <c r="AA7871">
        <v>44</v>
      </c>
      <c r="AB7871">
        <v>0</v>
      </c>
      <c r="AC7871">
        <v>1</v>
      </c>
      <c r="AD7871">
        <v>0</v>
      </c>
      <c r="AE7871">
        <v>0</v>
      </c>
      <c r="AF7871">
        <v>11.225643312539775</v>
      </c>
      <c r="AG7871">
        <v>7.0492548412558369</v>
      </c>
      <c r="AH7871">
        <v>3</v>
      </c>
      <c r="AI7871">
        <v>1919</v>
      </c>
      <c r="AJ7871">
        <v>6</v>
      </c>
      <c r="AK7871">
        <v>1</v>
      </c>
      <c r="AL7871">
        <v>10.202925255998762</v>
      </c>
      <c r="AM7871">
        <v>1</v>
      </c>
      <c r="AN7871">
        <v>3.6375861597263857</v>
      </c>
      <c r="AO7871">
        <v>2.6026896854443837</v>
      </c>
    </row>
    <row r="7872" spans="24:41" x14ac:dyDescent="0.2">
      <c r="X7872">
        <f t="shared" si="170"/>
        <v>7870</v>
      </c>
      <c r="Y7872">
        <v>150000</v>
      </c>
      <c r="Z7872">
        <v>11.918390573078392</v>
      </c>
      <c r="AA7872">
        <v>75</v>
      </c>
      <c r="AB7872">
        <v>0</v>
      </c>
      <c r="AC7872">
        <v>1</v>
      </c>
      <c r="AD7872">
        <v>0</v>
      </c>
      <c r="AE7872">
        <v>0</v>
      </c>
      <c r="AF7872">
        <v>11.225643312539775</v>
      </c>
      <c r="AG7872">
        <v>7.0492548412558369</v>
      </c>
      <c r="AH7872">
        <v>3</v>
      </c>
      <c r="AI7872">
        <v>1970</v>
      </c>
      <c r="AJ7872">
        <v>7</v>
      </c>
      <c r="AK7872">
        <v>2</v>
      </c>
      <c r="AL7872">
        <v>10.333970423619581</v>
      </c>
      <c r="AM7872">
        <v>1</v>
      </c>
      <c r="AN7872">
        <v>5.5645204073226937</v>
      </c>
      <c r="AO7872">
        <v>3.912023005428146</v>
      </c>
    </row>
    <row r="7873" spans="24:41" x14ac:dyDescent="0.2">
      <c r="X7873">
        <f t="shared" si="170"/>
        <v>7871</v>
      </c>
      <c r="Y7873">
        <v>150000</v>
      </c>
      <c r="Z7873">
        <v>11.918390573078392</v>
      </c>
      <c r="AA7873">
        <v>54</v>
      </c>
      <c r="AB7873">
        <v>0</v>
      </c>
      <c r="AC7873">
        <v>0</v>
      </c>
      <c r="AD7873">
        <v>0</v>
      </c>
      <c r="AE7873">
        <v>1</v>
      </c>
      <c r="AF7873">
        <v>11.014011942895687</v>
      </c>
      <c r="AG7873">
        <v>7.153833801578843</v>
      </c>
      <c r="AH7873">
        <v>3</v>
      </c>
      <c r="AI7873">
        <v>1950</v>
      </c>
      <c r="AJ7873">
        <v>6</v>
      </c>
      <c r="AK7873">
        <v>2</v>
      </c>
      <c r="AL7873">
        <v>11.092580194332612</v>
      </c>
      <c r="AM7873">
        <v>1</v>
      </c>
      <c r="AN7873">
        <v>5.2448286815794676</v>
      </c>
      <c r="AO7873">
        <v>3.5553480614894135</v>
      </c>
    </row>
    <row r="7874" spans="24:41" x14ac:dyDescent="0.2">
      <c r="X7874">
        <f t="shared" si="170"/>
        <v>7872</v>
      </c>
      <c r="Y7874">
        <v>60000</v>
      </c>
      <c r="Z7874">
        <v>11.002099841204238</v>
      </c>
      <c r="AA7874">
        <v>61</v>
      </c>
      <c r="AB7874">
        <v>0</v>
      </c>
      <c r="AC7874">
        <v>0</v>
      </c>
      <c r="AD7874">
        <v>1</v>
      </c>
      <c r="AE7874">
        <v>0</v>
      </c>
      <c r="AF7874">
        <v>11.032693706288871</v>
      </c>
      <c r="AG7874">
        <v>6.5352412710136587</v>
      </c>
      <c r="AH7874">
        <v>2</v>
      </c>
      <c r="AI7874">
        <v>1920</v>
      </c>
      <c r="AJ7874">
        <v>6</v>
      </c>
      <c r="AK7874">
        <v>2</v>
      </c>
      <c r="AL7874">
        <v>11.799321711101552</v>
      </c>
      <c r="AM7874">
        <v>1</v>
      </c>
      <c r="AN7874">
        <v>5.598421958998375</v>
      </c>
      <c r="AO7874">
        <v>5.0106352940962555</v>
      </c>
    </row>
    <row r="7875" spans="24:41" x14ac:dyDescent="0.2">
      <c r="X7875">
        <f t="shared" si="170"/>
        <v>7873</v>
      </c>
      <c r="Y7875">
        <v>160000</v>
      </c>
      <c r="Z7875">
        <v>11.982929094215963</v>
      </c>
      <c r="AA7875">
        <v>59</v>
      </c>
      <c r="AB7875">
        <v>0</v>
      </c>
      <c r="AC7875">
        <v>0</v>
      </c>
      <c r="AD7875">
        <v>0</v>
      </c>
      <c r="AE7875">
        <v>1</v>
      </c>
      <c r="AF7875">
        <v>11.19000301397943</v>
      </c>
      <c r="AG7875">
        <v>7.0975488506147926</v>
      </c>
      <c r="AH7875">
        <v>3</v>
      </c>
      <c r="AI7875">
        <v>1980</v>
      </c>
      <c r="AJ7875">
        <v>6</v>
      </c>
      <c r="AK7875">
        <v>2</v>
      </c>
      <c r="AL7875">
        <v>10.553205175168737</v>
      </c>
      <c r="AM7875">
        <v>1</v>
      </c>
      <c r="AN7875">
        <v>5.1494305858209772</v>
      </c>
      <c r="AO7875">
        <v>4.0661736852496899</v>
      </c>
    </row>
    <row r="7876" spans="24:41" x14ac:dyDescent="0.2">
      <c r="X7876">
        <f t="shared" si="170"/>
        <v>7874</v>
      </c>
      <c r="Y7876">
        <v>180000</v>
      </c>
      <c r="Z7876">
        <v>12.100712129872347</v>
      </c>
      <c r="AA7876">
        <v>67</v>
      </c>
      <c r="AB7876">
        <v>0</v>
      </c>
      <c r="AC7876">
        <v>0</v>
      </c>
      <c r="AD7876">
        <v>0</v>
      </c>
      <c r="AE7876">
        <v>1</v>
      </c>
      <c r="AF7876">
        <v>10.812834230175852</v>
      </c>
      <c r="AG7876">
        <v>6.6580110458707482</v>
      </c>
      <c r="AH7876">
        <v>3</v>
      </c>
      <c r="AI7876">
        <v>1960</v>
      </c>
      <c r="AJ7876">
        <v>7</v>
      </c>
      <c r="AK7876">
        <v>2</v>
      </c>
      <c r="AL7876">
        <v>11.94405831982697</v>
      </c>
      <c r="AM7876">
        <v>1</v>
      </c>
      <c r="AN7876">
        <v>5.598421958998375</v>
      </c>
      <c r="AO7876">
        <v>3.7297014486421913</v>
      </c>
    </row>
    <row r="7877" spans="24:41" x14ac:dyDescent="0.2">
      <c r="X7877">
        <f t="shared" ref="X7877:X7940" si="171">1+X7876</f>
        <v>7875</v>
      </c>
      <c r="Y7877">
        <v>350000</v>
      </c>
      <c r="Z7877">
        <v>12.765688433465597</v>
      </c>
      <c r="AA7877">
        <v>63</v>
      </c>
      <c r="AB7877">
        <v>1</v>
      </c>
      <c r="AC7877">
        <v>0</v>
      </c>
      <c r="AD7877">
        <v>1</v>
      </c>
      <c r="AE7877">
        <v>0</v>
      </c>
      <c r="AF7877">
        <v>11.222573163962569</v>
      </c>
      <c r="AG7877">
        <v>7.246368080102461</v>
      </c>
      <c r="AH7877">
        <v>4</v>
      </c>
      <c r="AI7877">
        <v>1960</v>
      </c>
      <c r="AJ7877">
        <v>8</v>
      </c>
      <c r="AK7877">
        <v>2</v>
      </c>
      <c r="AL7877">
        <v>10.350222554842508</v>
      </c>
      <c r="AM7877">
        <v>1</v>
      </c>
      <c r="AN7877">
        <v>5.9322451874480109</v>
      </c>
      <c r="AO7877">
        <v>4.5181588090020979</v>
      </c>
    </row>
    <row r="7878" spans="24:41" x14ac:dyDescent="0.2">
      <c r="X7878">
        <f t="shared" si="171"/>
        <v>7876</v>
      </c>
      <c r="Y7878">
        <v>120000</v>
      </c>
      <c r="Z7878">
        <v>11.695247021764184</v>
      </c>
      <c r="AA7878">
        <v>76</v>
      </c>
      <c r="AB7878">
        <v>0</v>
      </c>
      <c r="AC7878">
        <v>0</v>
      </c>
      <c r="AD7878">
        <v>1</v>
      </c>
      <c r="AE7878">
        <v>0</v>
      </c>
      <c r="AF7878">
        <v>10.942951212906582</v>
      </c>
      <c r="AG7878">
        <v>6.7957057751735137</v>
      </c>
      <c r="AH7878">
        <v>4</v>
      </c>
      <c r="AI7878">
        <v>1960</v>
      </c>
      <c r="AJ7878">
        <v>8</v>
      </c>
      <c r="AK7878">
        <v>1</v>
      </c>
      <c r="AL7878">
        <v>10.908814277148242</v>
      </c>
      <c r="AM7878">
        <v>1</v>
      </c>
      <c r="AN7878">
        <v>5.5468037255470408</v>
      </c>
      <c r="AO7878">
        <v>4.1997050778849268</v>
      </c>
    </row>
    <row r="7879" spans="24:41" x14ac:dyDescent="0.2">
      <c r="X7879">
        <f t="shared" si="171"/>
        <v>7877</v>
      </c>
      <c r="Y7879">
        <v>500000</v>
      </c>
      <c r="Z7879">
        <v>13.122363377404328</v>
      </c>
      <c r="AA7879">
        <v>69</v>
      </c>
      <c r="AB7879">
        <v>1</v>
      </c>
      <c r="AC7879">
        <v>0</v>
      </c>
      <c r="AD7879">
        <v>0</v>
      </c>
      <c r="AE7879">
        <v>1</v>
      </c>
      <c r="AF7879">
        <v>10.95296211664269</v>
      </c>
      <c r="AG7879">
        <v>6.7286286130847017</v>
      </c>
      <c r="AH7879">
        <v>3</v>
      </c>
      <c r="AI7879">
        <v>1940</v>
      </c>
      <c r="AJ7879">
        <v>8</v>
      </c>
      <c r="AK7879">
        <v>1</v>
      </c>
      <c r="AL7879">
        <v>9.5749834855640916</v>
      </c>
      <c r="AM7879">
        <v>1</v>
      </c>
      <c r="AN7879">
        <v>5.8861040314501558</v>
      </c>
      <c r="AO7879">
        <v>3.3322045101752038</v>
      </c>
    </row>
    <row r="7880" spans="24:41" x14ac:dyDescent="0.2">
      <c r="X7880">
        <f t="shared" si="171"/>
        <v>7878</v>
      </c>
      <c r="Y7880">
        <v>70000</v>
      </c>
      <c r="Z7880">
        <v>11.156250521031495</v>
      </c>
      <c r="AA7880">
        <v>86</v>
      </c>
      <c r="AB7880">
        <v>0</v>
      </c>
      <c r="AC7880">
        <v>0</v>
      </c>
      <c r="AD7880">
        <v>1</v>
      </c>
      <c r="AE7880">
        <v>0</v>
      </c>
      <c r="AF7880">
        <v>10.942951212906582</v>
      </c>
      <c r="AG7880">
        <v>6.4264884574576904</v>
      </c>
      <c r="AH7880">
        <v>2</v>
      </c>
      <c r="AI7880">
        <v>1920</v>
      </c>
      <c r="AJ7880">
        <v>5</v>
      </c>
      <c r="AK7880">
        <v>1</v>
      </c>
      <c r="AL7880">
        <v>6.6846117276679271</v>
      </c>
      <c r="AM7880">
        <v>1</v>
      </c>
      <c r="AN7880">
        <v>4.9836066217083363</v>
      </c>
      <c r="AO7880">
        <v>2.8622008809294686</v>
      </c>
    </row>
    <row r="7881" spans="24:41" x14ac:dyDescent="0.2">
      <c r="X7881">
        <f t="shared" si="171"/>
        <v>7879</v>
      </c>
      <c r="Y7881">
        <v>80000</v>
      </c>
      <c r="Z7881">
        <v>11.289781913656018</v>
      </c>
      <c r="AA7881">
        <v>44</v>
      </c>
      <c r="AB7881">
        <v>0</v>
      </c>
      <c r="AC7881">
        <v>0</v>
      </c>
      <c r="AD7881">
        <v>1</v>
      </c>
      <c r="AE7881">
        <v>0</v>
      </c>
      <c r="AF7881">
        <v>10.942951212906582</v>
      </c>
      <c r="AG7881">
        <v>6.837332814685591</v>
      </c>
      <c r="AH7881">
        <v>5</v>
      </c>
      <c r="AI7881">
        <v>1919</v>
      </c>
      <c r="AJ7881">
        <v>8</v>
      </c>
      <c r="AK7881">
        <v>4</v>
      </c>
      <c r="AL7881">
        <v>11.155736103026953</v>
      </c>
      <c r="AM7881">
        <v>1</v>
      </c>
      <c r="AN7881">
        <v>5.3981627015177525</v>
      </c>
      <c r="AO7881">
        <v>4.1997050778849268</v>
      </c>
    </row>
    <row r="7882" spans="24:41" x14ac:dyDescent="0.2">
      <c r="X7882">
        <f t="shared" si="171"/>
        <v>7880</v>
      </c>
      <c r="Y7882">
        <v>100000</v>
      </c>
      <c r="Z7882">
        <v>11.512925464970229</v>
      </c>
      <c r="AA7882">
        <v>47</v>
      </c>
      <c r="AB7882">
        <v>0</v>
      </c>
      <c r="AC7882">
        <v>0</v>
      </c>
      <c r="AD7882">
        <v>0</v>
      </c>
      <c r="AE7882">
        <v>1</v>
      </c>
      <c r="AF7882">
        <v>11.047805889293775</v>
      </c>
      <c r="AG7882">
        <v>6.8731638342125176</v>
      </c>
      <c r="AH7882">
        <v>3</v>
      </c>
      <c r="AI7882">
        <v>1960</v>
      </c>
      <c r="AJ7882">
        <v>5</v>
      </c>
      <c r="AK7882">
        <v>4</v>
      </c>
      <c r="AL7882">
        <v>11.289331812375634</v>
      </c>
      <c r="AM7882">
        <v>1</v>
      </c>
      <c r="AN7882">
        <v>5.2983173665480363</v>
      </c>
      <c r="AO7882">
        <v>3.6763006719070761</v>
      </c>
    </row>
    <row r="7883" spans="24:41" x14ac:dyDescent="0.2">
      <c r="X7883">
        <f t="shared" si="171"/>
        <v>7881</v>
      </c>
      <c r="Y7883">
        <v>100000</v>
      </c>
      <c r="Z7883">
        <v>11.512925464970229</v>
      </c>
      <c r="AA7883">
        <v>61</v>
      </c>
      <c r="AB7883">
        <v>0</v>
      </c>
      <c r="AC7883">
        <v>0</v>
      </c>
      <c r="AD7883">
        <v>0</v>
      </c>
      <c r="AE7883">
        <v>0</v>
      </c>
      <c r="AF7883">
        <v>10.896646728666861</v>
      </c>
      <c r="AG7883">
        <v>7.1853870155804165</v>
      </c>
      <c r="AH7883">
        <v>4</v>
      </c>
      <c r="AI7883">
        <v>1940</v>
      </c>
      <c r="AJ7883">
        <v>7</v>
      </c>
      <c r="AK7883">
        <v>3</v>
      </c>
      <c r="AL7883">
        <v>10.325285221931852</v>
      </c>
      <c r="AM7883">
        <v>1</v>
      </c>
      <c r="AN7883">
        <v>5.1984970312658261</v>
      </c>
      <c r="AO7883">
        <v>5.2337788454104652</v>
      </c>
    </row>
    <row r="7884" spans="24:41" x14ac:dyDescent="0.2">
      <c r="X7884">
        <f t="shared" si="171"/>
        <v>7882</v>
      </c>
      <c r="Y7884">
        <v>130000</v>
      </c>
      <c r="Z7884">
        <v>11.77528972943772</v>
      </c>
      <c r="AA7884">
        <v>66</v>
      </c>
      <c r="AB7884">
        <v>0</v>
      </c>
      <c r="AC7884">
        <v>1</v>
      </c>
      <c r="AD7884">
        <v>0</v>
      </c>
      <c r="AE7884">
        <v>0</v>
      </c>
      <c r="AF7884">
        <v>11.225643312539775</v>
      </c>
      <c r="AG7884">
        <v>7.0492548412558369</v>
      </c>
      <c r="AH7884">
        <v>3</v>
      </c>
      <c r="AI7884">
        <v>1975</v>
      </c>
      <c r="AJ7884">
        <v>5</v>
      </c>
      <c r="AK7884">
        <v>4</v>
      </c>
      <c r="AL7884">
        <v>10.202257921973329</v>
      </c>
      <c r="AM7884">
        <v>1</v>
      </c>
      <c r="AN7884">
        <v>5.6618024024269058</v>
      </c>
      <c r="AO7884">
        <v>4.2219556868196371</v>
      </c>
    </row>
    <row r="7885" spans="24:41" x14ac:dyDescent="0.2">
      <c r="X7885">
        <f t="shared" si="171"/>
        <v>7883</v>
      </c>
      <c r="Y7885">
        <v>70000</v>
      </c>
      <c r="Z7885">
        <v>11.156250521031495</v>
      </c>
      <c r="AA7885">
        <v>59</v>
      </c>
      <c r="AB7885">
        <v>0</v>
      </c>
      <c r="AC7885">
        <v>1</v>
      </c>
      <c r="AD7885">
        <v>0</v>
      </c>
      <c r="AE7885">
        <v>0</v>
      </c>
      <c r="AF7885">
        <v>11.225643312539775</v>
      </c>
      <c r="AG7885">
        <v>7.1592919047975645</v>
      </c>
      <c r="AH7885">
        <v>4</v>
      </c>
      <c r="AI7885">
        <v>1940</v>
      </c>
      <c r="AJ7885">
        <v>9</v>
      </c>
      <c r="AK7885">
        <v>4</v>
      </c>
      <c r="AL7885">
        <v>11.224282931423323</v>
      </c>
      <c r="AM7885">
        <v>1</v>
      </c>
      <c r="AN7885">
        <v>5.4452995569110714</v>
      </c>
      <c r="AO7885">
        <v>3.7297014486421913</v>
      </c>
    </row>
    <row r="7886" spans="24:41" x14ac:dyDescent="0.2">
      <c r="X7886">
        <f t="shared" si="171"/>
        <v>7884</v>
      </c>
      <c r="Y7886">
        <v>90000</v>
      </c>
      <c r="Z7886">
        <v>11.407564949312402</v>
      </c>
      <c r="AA7886">
        <v>71</v>
      </c>
      <c r="AB7886">
        <v>0</v>
      </c>
      <c r="AC7886">
        <v>0</v>
      </c>
      <c r="AD7886">
        <v>0</v>
      </c>
      <c r="AE7886">
        <v>1</v>
      </c>
      <c r="AF7886">
        <v>10.928991369383599</v>
      </c>
      <c r="AG7886">
        <v>6.7968237182748554</v>
      </c>
      <c r="AH7886">
        <v>3</v>
      </c>
      <c r="AI7886">
        <v>1960</v>
      </c>
      <c r="AJ7886">
        <v>7</v>
      </c>
      <c r="AK7886">
        <v>1</v>
      </c>
      <c r="AL7886">
        <v>10.069171468177059</v>
      </c>
      <c r="AM7886">
        <v>1</v>
      </c>
      <c r="AN7886">
        <v>5.382964840623635</v>
      </c>
      <c r="AO7886">
        <v>4.2484952420493594</v>
      </c>
    </row>
    <row r="7887" spans="24:41" x14ac:dyDescent="0.2">
      <c r="X7887">
        <f t="shared" si="171"/>
        <v>7885</v>
      </c>
      <c r="Y7887">
        <v>60000</v>
      </c>
      <c r="Z7887">
        <v>11.002099841204238</v>
      </c>
      <c r="AA7887">
        <v>60</v>
      </c>
      <c r="AB7887">
        <v>0</v>
      </c>
      <c r="AC7887">
        <v>0</v>
      </c>
      <c r="AD7887">
        <v>0</v>
      </c>
      <c r="AE7887">
        <v>1</v>
      </c>
      <c r="AF7887">
        <v>10.928991369383599</v>
      </c>
      <c r="AG7887">
        <v>6.7968237182748554</v>
      </c>
      <c r="AH7887">
        <v>3</v>
      </c>
      <c r="AI7887">
        <v>1960</v>
      </c>
      <c r="AJ7887">
        <v>6</v>
      </c>
      <c r="AK7887">
        <v>2</v>
      </c>
      <c r="AL7887">
        <v>10.307751940067774</v>
      </c>
      <c r="AM7887">
        <v>1</v>
      </c>
      <c r="AN7887">
        <v>5.0562458053483077</v>
      </c>
      <c r="AO7887">
        <v>3.6243409329763652</v>
      </c>
    </row>
    <row r="7888" spans="24:41" x14ac:dyDescent="0.2">
      <c r="X7888">
        <f t="shared" si="171"/>
        <v>7886</v>
      </c>
      <c r="Y7888">
        <v>270000</v>
      </c>
      <c r="Z7888">
        <v>12.506177237980511</v>
      </c>
      <c r="AA7888">
        <v>51</v>
      </c>
      <c r="AB7888">
        <v>0</v>
      </c>
      <c r="AC7888">
        <v>0</v>
      </c>
      <c r="AD7888">
        <v>0</v>
      </c>
      <c r="AE7888">
        <v>1</v>
      </c>
      <c r="AF7888">
        <v>10.928991369383599</v>
      </c>
      <c r="AG7888">
        <v>6.7968237182748554</v>
      </c>
      <c r="AH7888">
        <v>3</v>
      </c>
      <c r="AI7888">
        <v>1970</v>
      </c>
      <c r="AJ7888">
        <v>5</v>
      </c>
      <c r="AK7888">
        <v>2</v>
      </c>
      <c r="AL7888">
        <v>11.950948110860786</v>
      </c>
      <c r="AM7888">
        <v>1</v>
      </c>
      <c r="AN7888">
        <v>5.3278761687895813</v>
      </c>
      <c r="AO7888">
        <v>4.0430512678345503</v>
      </c>
    </row>
    <row r="7889" spans="24:41" x14ac:dyDescent="0.2">
      <c r="X7889">
        <f t="shared" si="171"/>
        <v>7887</v>
      </c>
      <c r="Y7889">
        <v>120000</v>
      </c>
      <c r="Z7889">
        <v>11.695247021764184</v>
      </c>
      <c r="AA7889">
        <v>54</v>
      </c>
      <c r="AB7889">
        <v>0</v>
      </c>
      <c r="AC7889">
        <v>0</v>
      </c>
      <c r="AD7889">
        <v>0</v>
      </c>
      <c r="AE7889">
        <v>1</v>
      </c>
      <c r="AF7889">
        <v>10.928991369383599</v>
      </c>
      <c r="AG7889">
        <v>6.7968237182748554</v>
      </c>
      <c r="AH7889">
        <v>3</v>
      </c>
      <c r="AI7889">
        <v>1975</v>
      </c>
      <c r="AJ7889">
        <v>5</v>
      </c>
      <c r="AK7889">
        <v>3</v>
      </c>
      <c r="AL7889">
        <v>10.077440859659566</v>
      </c>
      <c r="AM7889">
        <v>1</v>
      </c>
      <c r="AN7889">
        <v>5.4249500174814029</v>
      </c>
      <c r="AO7889">
        <v>3.9920657131078365</v>
      </c>
    </row>
    <row r="7890" spans="24:41" x14ac:dyDescent="0.2">
      <c r="X7890">
        <f t="shared" si="171"/>
        <v>7888</v>
      </c>
      <c r="Y7890">
        <v>240000</v>
      </c>
      <c r="Z7890">
        <v>12.388394202324129</v>
      </c>
      <c r="AA7890">
        <v>45</v>
      </c>
      <c r="AB7890">
        <v>0</v>
      </c>
      <c r="AC7890">
        <v>0</v>
      </c>
      <c r="AD7890">
        <v>0</v>
      </c>
      <c r="AE7890">
        <v>1</v>
      </c>
      <c r="AF7890">
        <v>10.928991369383599</v>
      </c>
      <c r="AG7890">
        <v>6.7968237182748554</v>
      </c>
      <c r="AH7890">
        <v>3</v>
      </c>
      <c r="AI7890">
        <v>1995</v>
      </c>
      <c r="AJ7890">
        <v>8</v>
      </c>
      <c r="AK7890">
        <v>5</v>
      </c>
      <c r="AL7890">
        <v>11.042057462261363</v>
      </c>
      <c r="AM7890">
        <v>1</v>
      </c>
      <c r="AN7890">
        <v>6.5410299991899032</v>
      </c>
      <c r="AO7890">
        <v>4.3174881135363101</v>
      </c>
    </row>
    <row r="7891" spans="24:41" x14ac:dyDescent="0.2">
      <c r="X7891">
        <f t="shared" si="171"/>
        <v>7889</v>
      </c>
      <c r="Y7891">
        <v>100000</v>
      </c>
      <c r="Z7891">
        <v>11.512925464970229</v>
      </c>
      <c r="AA7891">
        <v>48</v>
      </c>
      <c r="AB7891">
        <v>0</v>
      </c>
      <c r="AC7891">
        <v>0</v>
      </c>
      <c r="AD7891">
        <v>1</v>
      </c>
      <c r="AE7891">
        <v>0</v>
      </c>
      <c r="AF7891">
        <v>10.975601849898009</v>
      </c>
      <c r="AG7891">
        <v>6.752270376141742</v>
      </c>
      <c r="AH7891">
        <v>4</v>
      </c>
      <c r="AI7891">
        <v>1919</v>
      </c>
      <c r="AJ7891">
        <v>6</v>
      </c>
      <c r="AK7891">
        <v>6</v>
      </c>
      <c r="AL7891">
        <v>11.245176730225898</v>
      </c>
      <c r="AM7891">
        <v>1</v>
      </c>
      <c r="AN7891">
        <v>4.8336328988064263</v>
      </c>
      <c r="AO7891">
        <v>4.1997050778849268</v>
      </c>
    </row>
    <row r="7892" spans="24:41" x14ac:dyDescent="0.2">
      <c r="X7892">
        <f t="shared" si="171"/>
        <v>7890</v>
      </c>
      <c r="Y7892">
        <v>290000</v>
      </c>
      <c r="Z7892">
        <v>12.577636201962656</v>
      </c>
      <c r="AA7892">
        <v>73</v>
      </c>
      <c r="AB7892">
        <v>0</v>
      </c>
      <c r="AC7892">
        <v>0</v>
      </c>
      <c r="AD7892">
        <v>1</v>
      </c>
      <c r="AE7892">
        <v>0</v>
      </c>
      <c r="AF7892">
        <v>10.975601849898009</v>
      </c>
      <c r="AG7892">
        <v>6.752270376141742</v>
      </c>
      <c r="AH7892">
        <v>4</v>
      </c>
      <c r="AI7892">
        <v>2004</v>
      </c>
      <c r="AJ7892">
        <v>7</v>
      </c>
      <c r="AK7892">
        <v>2</v>
      </c>
      <c r="AL7892">
        <v>10.866661870309134</v>
      </c>
      <c r="AM7892">
        <v>1</v>
      </c>
      <c r="AN7892">
        <v>4.6982050519552807</v>
      </c>
      <c r="AO7892">
        <v>3.3141860046725258</v>
      </c>
    </row>
    <row r="7893" spans="24:41" x14ac:dyDescent="0.2">
      <c r="X7893">
        <f t="shared" si="171"/>
        <v>7891</v>
      </c>
      <c r="Y7893">
        <v>60000</v>
      </c>
      <c r="Z7893">
        <v>11.002099841204238</v>
      </c>
      <c r="AA7893">
        <v>39</v>
      </c>
      <c r="AB7893">
        <v>0</v>
      </c>
      <c r="AC7893">
        <v>0</v>
      </c>
      <c r="AD7893">
        <v>1</v>
      </c>
      <c r="AE7893">
        <v>0</v>
      </c>
      <c r="AF7893">
        <v>10.942951212906582</v>
      </c>
      <c r="AG7893">
        <v>6.6970342476664841</v>
      </c>
      <c r="AH7893">
        <v>3</v>
      </c>
      <c r="AI7893">
        <v>1950</v>
      </c>
      <c r="AJ7893">
        <v>6</v>
      </c>
      <c r="AK7893">
        <v>2</v>
      </c>
      <c r="AL7893">
        <v>10.586129748450926</v>
      </c>
      <c r="AM7893">
        <v>1</v>
      </c>
      <c r="AN7893">
        <v>5.7950440659446674</v>
      </c>
      <c r="AO7893">
        <v>2.7080502011022101</v>
      </c>
    </row>
    <row r="7894" spans="24:41" x14ac:dyDescent="0.2">
      <c r="X7894">
        <f t="shared" si="171"/>
        <v>7892</v>
      </c>
      <c r="Y7894">
        <v>110000</v>
      </c>
      <c r="Z7894">
        <v>11.608235644774552</v>
      </c>
      <c r="AA7894">
        <v>30</v>
      </c>
      <c r="AB7894">
        <v>0</v>
      </c>
      <c r="AC7894">
        <v>0</v>
      </c>
      <c r="AD7894">
        <v>0</v>
      </c>
      <c r="AE7894">
        <v>1</v>
      </c>
      <c r="AF7894">
        <v>10.731952030043702</v>
      </c>
      <c r="AG7894">
        <v>6.674561391814426</v>
      </c>
      <c r="AH7894">
        <v>3</v>
      </c>
      <c r="AI7894">
        <v>1975</v>
      </c>
      <c r="AJ7894">
        <v>6</v>
      </c>
      <c r="AK7894">
        <v>4</v>
      </c>
      <c r="AL7894">
        <v>10.713617448581688</v>
      </c>
      <c r="AM7894">
        <v>1</v>
      </c>
      <c r="AN7894">
        <v>5.6082500479468624</v>
      </c>
      <c r="AO7894">
        <v>4.3174881135363101</v>
      </c>
    </row>
    <row r="7895" spans="24:41" x14ac:dyDescent="0.2">
      <c r="X7895">
        <f t="shared" si="171"/>
        <v>7893</v>
      </c>
      <c r="Y7895">
        <v>80000</v>
      </c>
      <c r="Z7895">
        <v>11.289781913656018</v>
      </c>
      <c r="AA7895">
        <v>59</v>
      </c>
      <c r="AB7895">
        <v>0</v>
      </c>
      <c r="AC7895">
        <v>0</v>
      </c>
      <c r="AD7895">
        <v>0</v>
      </c>
      <c r="AE7895">
        <v>1</v>
      </c>
      <c r="AF7895">
        <v>10.731952030043702</v>
      </c>
      <c r="AG7895">
        <v>6.674561391814426</v>
      </c>
      <c r="AH7895">
        <v>3</v>
      </c>
      <c r="AI7895">
        <v>1985</v>
      </c>
      <c r="AJ7895">
        <v>5</v>
      </c>
      <c r="AK7895">
        <v>2</v>
      </c>
      <c r="AL7895">
        <v>9.7961250342076287</v>
      </c>
      <c r="AM7895">
        <v>1</v>
      </c>
      <c r="AN7895">
        <v>5.389071729816501</v>
      </c>
      <c r="AO7895">
        <v>4.2835865618606288</v>
      </c>
    </row>
    <row r="7896" spans="24:41" x14ac:dyDescent="0.2">
      <c r="X7896">
        <f t="shared" si="171"/>
        <v>7894</v>
      </c>
      <c r="Y7896">
        <v>80000</v>
      </c>
      <c r="Z7896">
        <v>11.289781913656018</v>
      </c>
      <c r="AA7896">
        <v>40</v>
      </c>
      <c r="AB7896">
        <v>0</v>
      </c>
      <c r="AC7896">
        <v>0</v>
      </c>
      <c r="AD7896">
        <v>0</v>
      </c>
      <c r="AE7896">
        <v>1</v>
      </c>
      <c r="AF7896">
        <v>10.731952030043702</v>
      </c>
      <c r="AG7896">
        <v>6.674561391814426</v>
      </c>
      <c r="AH7896">
        <v>3</v>
      </c>
      <c r="AI7896">
        <v>1980</v>
      </c>
      <c r="AJ7896">
        <v>5</v>
      </c>
      <c r="AK7896">
        <v>2</v>
      </c>
      <c r="AL7896">
        <v>10.570393421890847</v>
      </c>
      <c r="AM7896">
        <v>1</v>
      </c>
      <c r="AN7896">
        <v>5.8692969131337742</v>
      </c>
      <c r="AO7896">
        <v>4.7593208658439208</v>
      </c>
    </row>
    <row r="7897" spans="24:41" x14ac:dyDescent="0.2">
      <c r="X7897">
        <f t="shared" si="171"/>
        <v>7895</v>
      </c>
      <c r="Y7897">
        <v>50000</v>
      </c>
      <c r="Z7897">
        <v>10.819778284410283</v>
      </c>
      <c r="AA7897">
        <v>81</v>
      </c>
      <c r="AB7897">
        <v>0</v>
      </c>
      <c r="AC7897">
        <v>0</v>
      </c>
      <c r="AD7897">
        <v>1</v>
      </c>
      <c r="AE7897">
        <v>0</v>
      </c>
      <c r="AF7897">
        <v>10.803160978586845</v>
      </c>
      <c r="AG7897">
        <v>6.6320017773956303</v>
      </c>
      <c r="AH7897">
        <v>3</v>
      </c>
      <c r="AI7897">
        <v>2005</v>
      </c>
      <c r="AJ7897">
        <v>5</v>
      </c>
      <c r="AK7897">
        <v>1</v>
      </c>
      <c r="AL7897">
        <v>9.1695183774559279</v>
      </c>
      <c r="AM7897">
        <v>1</v>
      </c>
      <c r="AN7897">
        <v>5.4380793089231956</v>
      </c>
      <c r="AO7897">
        <v>2.8622008809294686</v>
      </c>
    </row>
    <row r="7898" spans="24:41" x14ac:dyDescent="0.2">
      <c r="X7898">
        <f t="shared" si="171"/>
        <v>7896</v>
      </c>
      <c r="Y7898">
        <v>190000</v>
      </c>
      <c r="Z7898">
        <v>12.154779351142624</v>
      </c>
      <c r="AA7898">
        <v>24</v>
      </c>
      <c r="AB7898">
        <v>0</v>
      </c>
      <c r="AC7898">
        <v>1</v>
      </c>
      <c r="AD7898">
        <v>0</v>
      </c>
      <c r="AE7898">
        <v>0</v>
      </c>
      <c r="AF7898">
        <v>11.034341126511256</v>
      </c>
      <c r="AG7898">
        <v>6.9930151229329605</v>
      </c>
      <c r="AH7898">
        <v>3</v>
      </c>
      <c r="AI7898">
        <v>1985</v>
      </c>
      <c r="AJ7898">
        <v>7</v>
      </c>
      <c r="AK7898">
        <v>2</v>
      </c>
      <c r="AL7898">
        <v>10.8190580250858</v>
      </c>
      <c r="AM7898">
        <v>1</v>
      </c>
      <c r="AN7898">
        <v>5.9242557974145322</v>
      </c>
      <c r="AO7898">
        <v>3.912023005428146</v>
      </c>
    </row>
    <row r="7899" spans="24:41" x14ac:dyDescent="0.2">
      <c r="X7899">
        <f t="shared" si="171"/>
        <v>7897</v>
      </c>
      <c r="Y7899">
        <v>130000</v>
      </c>
      <c r="Z7899">
        <v>11.77528972943772</v>
      </c>
      <c r="AA7899">
        <v>41</v>
      </c>
      <c r="AB7899">
        <v>0</v>
      </c>
      <c r="AC7899">
        <v>1</v>
      </c>
      <c r="AD7899">
        <v>0</v>
      </c>
      <c r="AE7899">
        <v>0</v>
      </c>
      <c r="AF7899">
        <v>11.034341126511256</v>
      </c>
      <c r="AG7899">
        <v>6.9930151229329605</v>
      </c>
      <c r="AH7899">
        <v>3</v>
      </c>
      <c r="AI7899">
        <v>1990</v>
      </c>
      <c r="AJ7899">
        <v>6</v>
      </c>
      <c r="AK7899">
        <v>3</v>
      </c>
      <c r="AL7899">
        <v>11.640280322010323</v>
      </c>
      <c r="AM7899">
        <v>1</v>
      </c>
      <c r="AN7899">
        <v>5.4872144791198574</v>
      </c>
      <c r="AO7899">
        <v>4.3174881135363101</v>
      </c>
    </row>
    <row r="7900" spans="24:41" x14ac:dyDescent="0.2">
      <c r="X7900">
        <f t="shared" si="171"/>
        <v>7898</v>
      </c>
      <c r="Y7900">
        <v>120000</v>
      </c>
      <c r="Z7900">
        <v>11.695247021764184</v>
      </c>
      <c r="AA7900">
        <v>66</v>
      </c>
      <c r="AB7900">
        <v>0</v>
      </c>
      <c r="AC7900">
        <v>1</v>
      </c>
      <c r="AD7900">
        <v>0</v>
      </c>
      <c r="AE7900">
        <v>0</v>
      </c>
      <c r="AF7900">
        <v>11.034341126511256</v>
      </c>
      <c r="AG7900">
        <v>6.9930151229329605</v>
      </c>
      <c r="AH7900">
        <v>3</v>
      </c>
      <c r="AI7900">
        <v>1975</v>
      </c>
      <c r="AJ7900">
        <v>7</v>
      </c>
      <c r="AK7900">
        <v>2</v>
      </c>
      <c r="AL7900">
        <v>11.289556888339721</v>
      </c>
      <c r="AM7900">
        <v>1</v>
      </c>
      <c r="AN7900">
        <v>5.5581142354974284</v>
      </c>
      <c r="AO7900">
        <v>3.1135153092103742</v>
      </c>
    </row>
    <row r="7901" spans="24:41" x14ac:dyDescent="0.2">
      <c r="X7901">
        <f t="shared" si="171"/>
        <v>7899</v>
      </c>
      <c r="Y7901">
        <v>110000</v>
      </c>
      <c r="Z7901">
        <v>11.608235644774552</v>
      </c>
      <c r="AA7901">
        <v>68</v>
      </c>
      <c r="AB7901">
        <v>0</v>
      </c>
      <c r="AC7901">
        <v>0</v>
      </c>
      <c r="AD7901">
        <v>1</v>
      </c>
      <c r="AE7901">
        <v>0</v>
      </c>
      <c r="AF7901">
        <v>10.975601849898009</v>
      </c>
      <c r="AG7901">
        <v>6.6858609470683596</v>
      </c>
      <c r="AH7901">
        <v>3</v>
      </c>
      <c r="AI7901">
        <v>1975</v>
      </c>
      <c r="AJ7901">
        <v>6</v>
      </c>
      <c r="AK7901">
        <v>3</v>
      </c>
      <c r="AL7901">
        <v>10.673966076032396</v>
      </c>
      <c r="AM7901">
        <v>1</v>
      </c>
      <c r="AN7901">
        <v>5.5978044844372272</v>
      </c>
      <c r="AO7901">
        <v>3.6243409329763652</v>
      </c>
    </row>
    <row r="7902" spans="24:41" x14ac:dyDescent="0.2">
      <c r="X7902">
        <f t="shared" si="171"/>
        <v>7900</v>
      </c>
      <c r="Y7902">
        <v>120000</v>
      </c>
      <c r="Z7902">
        <v>11.695247021764184</v>
      </c>
      <c r="AA7902">
        <v>74</v>
      </c>
      <c r="AB7902">
        <v>0</v>
      </c>
      <c r="AC7902">
        <v>0</v>
      </c>
      <c r="AD7902">
        <v>0</v>
      </c>
      <c r="AE7902">
        <v>1</v>
      </c>
      <c r="AF7902">
        <v>10.844783043399849</v>
      </c>
      <c r="AG7902">
        <v>6.7238324408212087</v>
      </c>
      <c r="AH7902">
        <v>3</v>
      </c>
      <c r="AI7902">
        <v>1960</v>
      </c>
      <c r="AJ7902">
        <v>6</v>
      </c>
      <c r="AK7902">
        <v>2</v>
      </c>
      <c r="AL7902">
        <v>10.239959789157341</v>
      </c>
      <c r="AM7902">
        <v>1</v>
      </c>
      <c r="AN7902">
        <v>5.4380793089231956</v>
      </c>
      <c r="AO7902">
        <v>4.4228486291901365</v>
      </c>
    </row>
    <row r="7903" spans="24:41" x14ac:dyDescent="0.2">
      <c r="X7903">
        <f t="shared" si="171"/>
        <v>7901</v>
      </c>
      <c r="Y7903">
        <v>250000</v>
      </c>
      <c r="Z7903">
        <v>12.429216196844383</v>
      </c>
      <c r="AA7903">
        <v>45</v>
      </c>
      <c r="AB7903">
        <v>0</v>
      </c>
      <c r="AC7903">
        <v>0</v>
      </c>
      <c r="AD7903">
        <v>0</v>
      </c>
      <c r="AE7903">
        <v>1</v>
      </c>
      <c r="AF7903">
        <v>10.844783043399849</v>
      </c>
      <c r="AG7903">
        <v>6.8416154764775916</v>
      </c>
      <c r="AH7903">
        <v>4</v>
      </c>
      <c r="AI7903">
        <v>2006</v>
      </c>
      <c r="AJ7903">
        <v>8</v>
      </c>
      <c r="AK7903">
        <v>4</v>
      </c>
      <c r="AL7903">
        <v>11.512565400154672</v>
      </c>
      <c r="AM7903">
        <v>1</v>
      </c>
      <c r="AN7903">
        <v>5.3132059790417872</v>
      </c>
      <c r="AO7903">
        <v>4.7593208658439208</v>
      </c>
    </row>
    <row r="7904" spans="24:41" x14ac:dyDescent="0.2">
      <c r="X7904">
        <f t="shared" si="171"/>
        <v>7902</v>
      </c>
      <c r="Y7904">
        <v>120000</v>
      </c>
      <c r="Z7904">
        <v>11.695247021764184</v>
      </c>
      <c r="AA7904">
        <v>40</v>
      </c>
      <c r="AB7904">
        <v>0</v>
      </c>
      <c r="AC7904">
        <v>0</v>
      </c>
      <c r="AD7904">
        <v>0</v>
      </c>
      <c r="AE7904">
        <v>1</v>
      </c>
      <c r="AF7904">
        <v>10.844783043399849</v>
      </c>
      <c r="AG7904">
        <v>6.7238324408212087</v>
      </c>
      <c r="AH7904">
        <v>3</v>
      </c>
      <c r="AI7904">
        <v>1970</v>
      </c>
      <c r="AJ7904">
        <v>5</v>
      </c>
      <c r="AK7904">
        <v>1</v>
      </c>
      <c r="AL7904">
        <v>10.125910844525855</v>
      </c>
      <c r="AM7904">
        <v>0</v>
      </c>
      <c r="AN7904">
        <v>4.5217885770490405</v>
      </c>
      <c r="AO7904">
        <v>3.9920657131078365</v>
      </c>
    </row>
    <row r="7905" spans="24:41" x14ac:dyDescent="0.2">
      <c r="X7905">
        <f t="shared" si="171"/>
        <v>7903</v>
      </c>
      <c r="Y7905">
        <v>170000</v>
      </c>
      <c r="Z7905">
        <v>12.043553716032399</v>
      </c>
      <c r="AA7905">
        <v>39</v>
      </c>
      <c r="AB7905">
        <v>0</v>
      </c>
      <c r="AC7905">
        <v>0</v>
      </c>
      <c r="AD7905">
        <v>1</v>
      </c>
      <c r="AE7905">
        <v>0</v>
      </c>
      <c r="AF7905">
        <v>10.942951212906582</v>
      </c>
      <c r="AG7905">
        <v>6.7957057751735137</v>
      </c>
      <c r="AH7905">
        <v>4</v>
      </c>
      <c r="AI7905">
        <v>1960</v>
      </c>
      <c r="AJ7905">
        <v>8</v>
      </c>
      <c r="AK7905">
        <v>4</v>
      </c>
      <c r="AL7905">
        <v>11.276747331385559</v>
      </c>
      <c r="AM7905">
        <v>1</v>
      </c>
      <c r="AN7905">
        <v>5.476463551931511</v>
      </c>
      <c r="AO7905">
        <v>4.4026459218806986</v>
      </c>
    </row>
    <row r="7906" spans="24:41" x14ac:dyDescent="0.2">
      <c r="X7906">
        <f t="shared" si="171"/>
        <v>7904</v>
      </c>
      <c r="Y7906">
        <v>140000</v>
      </c>
      <c r="Z7906">
        <v>11.849397701591441</v>
      </c>
      <c r="AA7906">
        <v>67</v>
      </c>
      <c r="AB7906">
        <v>0</v>
      </c>
      <c r="AC7906">
        <v>0</v>
      </c>
      <c r="AD7906">
        <v>1</v>
      </c>
      <c r="AE7906">
        <v>0</v>
      </c>
      <c r="AF7906">
        <v>10.942951212906582</v>
      </c>
      <c r="AG7906">
        <v>6.6970342476664841</v>
      </c>
      <c r="AH7906">
        <v>3</v>
      </c>
      <c r="AI7906">
        <v>1975</v>
      </c>
      <c r="AJ7906">
        <v>6</v>
      </c>
      <c r="AK7906">
        <v>2</v>
      </c>
      <c r="AL7906">
        <v>10.98698620339419</v>
      </c>
      <c r="AM7906">
        <v>1</v>
      </c>
      <c r="AN7906">
        <v>5.6559918108198524</v>
      </c>
      <c r="AO7906">
        <v>3.7297014486421913</v>
      </c>
    </row>
    <row r="7907" spans="24:41" x14ac:dyDescent="0.2">
      <c r="X7907">
        <f t="shared" si="171"/>
        <v>7905</v>
      </c>
      <c r="Y7907">
        <v>320000</v>
      </c>
      <c r="Z7907">
        <v>12.676076274775909</v>
      </c>
      <c r="AA7907">
        <v>77</v>
      </c>
      <c r="AB7907">
        <v>0</v>
      </c>
      <c r="AC7907">
        <v>1</v>
      </c>
      <c r="AD7907">
        <v>0</v>
      </c>
      <c r="AE7907">
        <v>0</v>
      </c>
      <c r="AF7907">
        <v>11.281396857121578</v>
      </c>
      <c r="AG7907">
        <v>7.1188262490620779</v>
      </c>
      <c r="AH7907">
        <v>3</v>
      </c>
      <c r="AI7907">
        <v>1960</v>
      </c>
      <c r="AJ7907">
        <v>8</v>
      </c>
      <c r="AK7907">
        <v>2</v>
      </c>
      <c r="AL7907">
        <v>10.123787063398602</v>
      </c>
      <c r="AM7907">
        <v>1</v>
      </c>
      <c r="AN7907">
        <v>5.9635793436184459</v>
      </c>
      <c r="AO7907">
        <v>4.4228486291901365</v>
      </c>
    </row>
    <row r="7908" spans="24:41" x14ac:dyDescent="0.2">
      <c r="X7908">
        <f t="shared" si="171"/>
        <v>7906</v>
      </c>
      <c r="Y7908">
        <v>40000</v>
      </c>
      <c r="Z7908">
        <v>10.596634733096073</v>
      </c>
      <c r="AA7908">
        <v>36</v>
      </c>
      <c r="AB7908">
        <v>0</v>
      </c>
      <c r="AC7908">
        <v>0</v>
      </c>
      <c r="AD7908">
        <v>1</v>
      </c>
      <c r="AE7908">
        <v>0</v>
      </c>
      <c r="AF7908">
        <v>10.942951212906582</v>
      </c>
      <c r="AG7908">
        <v>6.7957057751735137</v>
      </c>
      <c r="AH7908">
        <v>4</v>
      </c>
      <c r="AI7908">
        <v>1920</v>
      </c>
      <c r="AJ7908">
        <v>7</v>
      </c>
      <c r="AK7908">
        <v>2</v>
      </c>
      <c r="AL7908">
        <v>10.126631103850338</v>
      </c>
      <c r="AM7908">
        <v>1</v>
      </c>
      <c r="AN7908">
        <v>5.5746856791121866</v>
      </c>
      <c r="AO7908">
        <v>3.2188758248682006</v>
      </c>
    </row>
    <row r="7909" spans="24:41" x14ac:dyDescent="0.2">
      <c r="X7909">
        <f t="shared" si="171"/>
        <v>7907</v>
      </c>
      <c r="Y7909">
        <v>100000</v>
      </c>
      <c r="Z7909">
        <v>11.512925464970229</v>
      </c>
      <c r="AA7909">
        <v>70</v>
      </c>
      <c r="AB7909">
        <v>0</v>
      </c>
      <c r="AC7909">
        <v>0</v>
      </c>
      <c r="AD7909">
        <v>1</v>
      </c>
      <c r="AE7909">
        <v>0</v>
      </c>
      <c r="AF7909">
        <v>10.942951212906582</v>
      </c>
      <c r="AG7909">
        <v>6.4264884574576904</v>
      </c>
      <c r="AH7909">
        <v>2</v>
      </c>
      <c r="AI7909">
        <v>1975</v>
      </c>
      <c r="AJ7909">
        <v>4</v>
      </c>
      <c r="AK7909">
        <v>1</v>
      </c>
      <c r="AL7909">
        <v>10.524064040261237</v>
      </c>
      <c r="AM7909">
        <v>1</v>
      </c>
      <c r="AN7909">
        <v>4.3882571844245177</v>
      </c>
      <c r="AO7909">
        <v>3.4011973816621555</v>
      </c>
    </row>
    <row r="7910" spans="24:41" x14ac:dyDescent="0.2">
      <c r="X7910">
        <f t="shared" si="171"/>
        <v>7908</v>
      </c>
      <c r="Y7910">
        <v>60000</v>
      </c>
      <c r="Z7910">
        <v>11.002099841204238</v>
      </c>
      <c r="AA7910">
        <v>72</v>
      </c>
      <c r="AB7910">
        <v>0</v>
      </c>
      <c r="AC7910">
        <v>0</v>
      </c>
      <c r="AD7910">
        <v>1</v>
      </c>
      <c r="AE7910">
        <v>0</v>
      </c>
      <c r="AF7910">
        <v>10.942951212906582</v>
      </c>
      <c r="AG7910">
        <v>6.6970342476664841</v>
      </c>
      <c r="AH7910">
        <v>3</v>
      </c>
      <c r="AI7910">
        <v>1950</v>
      </c>
      <c r="AJ7910">
        <v>6</v>
      </c>
      <c r="AK7910">
        <v>3</v>
      </c>
      <c r="AL7910">
        <v>10.935942232273353</v>
      </c>
      <c r="AM7910">
        <v>1</v>
      </c>
      <c r="AN7910">
        <v>5.2729995585637468</v>
      </c>
      <c r="AO7910">
        <v>4.2532458448032173</v>
      </c>
    </row>
    <row r="7911" spans="24:41" x14ac:dyDescent="0.2">
      <c r="X7911">
        <f t="shared" si="171"/>
        <v>7909</v>
      </c>
      <c r="Y7911">
        <v>100000</v>
      </c>
      <c r="Z7911">
        <v>11.512925464970229</v>
      </c>
      <c r="AA7911">
        <v>38</v>
      </c>
      <c r="AB7911">
        <v>0</v>
      </c>
      <c r="AC7911">
        <v>0</v>
      </c>
      <c r="AD7911">
        <v>1</v>
      </c>
      <c r="AE7911">
        <v>0</v>
      </c>
      <c r="AF7911">
        <v>10.942951212906582</v>
      </c>
      <c r="AG7911">
        <v>6.7957057751735137</v>
      </c>
      <c r="AH7911">
        <v>4</v>
      </c>
      <c r="AI7911">
        <v>1975</v>
      </c>
      <c r="AJ7911">
        <v>6</v>
      </c>
      <c r="AK7911">
        <v>4</v>
      </c>
      <c r="AL7911">
        <v>10.398244768123055</v>
      </c>
      <c r="AM7911">
        <v>1</v>
      </c>
      <c r="AN7911">
        <v>4.6898176600177486</v>
      </c>
      <c r="AO7911">
        <v>3.4011973816621555</v>
      </c>
    </row>
    <row r="7912" spans="24:41" x14ac:dyDescent="0.2">
      <c r="X7912">
        <f t="shared" si="171"/>
        <v>7910</v>
      </c>
      <c r="Y7912">
        <v>150000</v>
      </c>
      <c r="Z7912">
        <v>11.918390573078392</v>
      </c>
      <c r="AA7912">
        <v>54</v>
      </c>
      <c r="AB7912">
        <v>0</v>
      </c>
      <c r="AC7912">
        <v>0</v>
      </c>
      <c r="AD7912">
        <v>1</v>
      </c>
      <c r="AE7912">
        <v>0</v>
      </c>
      <c r="AF7912">
        <v>11.158277037687414</v>
      </c>
      <c r="AG7912">
        <v>6.8824374709978473</v>
      </c>
      <c r="AH7912">
        <v>3</v>
      </c>
      <c r="AI7912">
        <v>1919</v>
      </c>
      <c r="AJ7912">
        <v>6</v>
      </c>
      <c r="AK7912">
        <v>1</v>
      </c>
      <c r="AL7912">
        <v>10.30835248057226</v>
      </c>
      <c r="AM7912">
        <v>1</v>
      </c>
      <c r="AN7912">
        <v>5.3375380797013179</v>
      </c>
      <c r="AO7912">
        <v>3.2188758248682006</v>
      </c>
    </row>
    <row r="7913" spans="24:41" x14ac:dyDescent="0.2">
      <c r="X7913">
        <f t="shared" si="171"/>
        <v>7911</v>
      </c>
      <c r="Y7913">
        <v>130000</v>
      </c>
      <c r="Z7913">
        <v>11.77528972943772</v>
      </c>
      <c r="AA7913">
        <v>25</v>
      </c>
      <c r="AB7913">
        <v>0</v>
      </c>
      <c r="AC7913">
        <v>0</v>
      </c>
      <c r="AD7913">
        <v>0</v>
      </c>
      <c r="AE7913">
        <v>1</v>
      </c>
      <c r="AF7913">
        <v>10.928991369383599</v>
      </c>
      <c r="AG7913">
        <v>6.3473892096560105</v>
      </c>
      <c r="AH7913">
        <v>1</v>
      </c>
      <c r="AI7913">
        <v>1919</v>
      </c>
      <c r="AJ7913">
        <v>4</v>
      </c>
      <c r="AK7913">
        <v>1</v>
      </c>
      <c r="AL7913">
        <v>10.30835248057226</v>
      </c>
      <c r="AM7913">
        <v>1</v>
      </c>
      <c r="AN7913">
        <v>5.598421958998375</v>
      </c>
      <c r="AO7913">
        <v>4.6051701859880918</v>
      </c>
    </row>
    <row r="7914" spans="24:41" x14ac:dyDescent="0.2">
      <c r="X7914">
        <f t="shared" si="171"/>
        <v>7912</v>
      </c>
      <c r="Y7914">
        <v>60000</v>
      </c>
      <c r="Z7914">
        <v>11.002099841204238</v>
      </c>
      <c r="AA7914">
        <v>54</v>
      </c>
      <c r="AB7914">
        <v>0</v>
      </c>
      <c r="AC7914">
        <v>0</v>
      </c>
      <c r="AD7914">
        <v>0</v>
      </c>
      <c r="AE7914">
        <v>1</v>
      </c>
      <c r="AF7914">
        <v>11.01120823356823</v>
      </c>
      <c r="AG7914">
        <v>6.9392539460415081</v>
      </c>
      <c r="AH7914">
        <v>3</v>
      </c>
      <c r="AI7914">
        <v>1970</v>
      </c>
      <c r="AJ7914">
        <v>5</v>
      </c>
      <c r="AK7914">
        <v>1</v>
      </c>
      <c r="AL7914">
        <v>10.445986246756984</v>
      </c>
      <c r="AM7914">
        <v>1</v>
      </c>
      <c r="AN7914">
        <v>5.8664680569332965</v>
      </c>
      <c r="AO7914">
        <v>3.044522437723423</v>
      </c>
    </row>
    <row r="7915" spans="24:41" x14ac:dyDescent="0.2">
      <c r="X7915">
        <f t="shared" si="171"/>
        <v>7913</v>
      </c>
      <c r="Y7915">
        <v>400000</v>
      </c>
      <c r="Z7915">
        <v>12.899219826090119</v>
      </c>
      <c r="AA7915">
        <v>54</v>
      </c>
      <c r="AB7915">
        <v>0</v>
      </c>
      <c r="AC7915">
        <v>0</v>
      </c>
      <c r="AD7915">
        <v>1</v>
      </c>
      <c r="AE7915">
        <v>0</v>
      </c>
      <c r="AF7915">
        <v>10.975601849898009</v>
      </c>
      <c r="AG7915">
        <v>6.752270376141742</v>
      </c>
      <c r="AH7915">
        <v>4</v>
      </c>
      <c r="AI7915">
        <v>1919</v>
      </c>
      <c r="AJ7915">
        <v>7</v>
      </c>
      <c r="AK7915">
        <v>2</v>
      </c>
      <c r="AL7915">
        <v>11.301982186737337</v>
      </c>
      <c r="AM7915">
        <v>1</v>
      </c>
      <c r="AN7915">
        <v>5.1219778814515102</v>
      </c>
      <c r="AO7915">
        <v>3.912023005428146</v>
      </c>
    </row>
    <row r="7916" spans="24:41" x14ac:dyDescent="0.2">
      <c r="X7916">
        <f t="shared" si="171"/>
        <v>7914</v>
      </c>
      <c r="Y7916">
        <v>350000</v>
      </c>
      <c r="Z7916">
        <v>12.765688433465597</v>
      </c>
      <c r="AA7916">
        <v>66</v>
      </c>
      <c r="AB7916">
        <v>0</v>
      </c>
      <c r="AC7916">
        <v>0</v>
      </c>
      <c r="AD7916">
        <v>0</v>
      </c>
      <c r="AE7916">
        <v>1</v>
      </c>
      <c r="AF7916">
        <v>10.857324519484246</v>
      </c>
      <c r="AG7916">
        <v>6.7428806357919031</v>
      </c>
      <c r="AH7916">
        <v>3</v>
      </c>
      <c r="AI7916">
        <v>1970</v>
      </c>
      <c r="AJ7916">
        <v>8</v>
      </c>
      <c r="AK7916">
        <v>1</v>
      </c>
      <c r="AL7916">
        <v>11.034889664027229</v>
      </c>
      <c r="AM7916">
        <v>1</v>
      </c>
      <c r="AN7916">
        <v>6.2573482520919628</v>
      </c>
      <c r="AO7916">
        <v>5.521460917862246</v>
      </c>
    </row>
    <row r="7917" spans="24:41" x14ac:dyDescent="0.2">
      <c r="X7917">
        <f t="shared" si="171"/>
        <v>7915</v>
      </c>
      <c r="Y7917">
        <v>220000</v>
      </c>
      <c r="Z7917">
        <v>12.301382825334498</v>
      </c>
      <c r="AA7917">
        <v>37</v>
      </c>
      <c r="AB7917">
        <v>0</v>
      </c>
      <c r="AC7917">
        <v>0</v>
      </c>
      <c r="AD7917">
        <v>0</v>
      </c>
      <c r="AE7917">
        <v>0</v>
      </c>
      <c r="AF7917">
        <v>11.16713393834768</v>
      </c>
      <c r="AG7917">
        <v>7.2298387781512501</v>
      </c>
      <c r="AH7917">
        <v>3</v>
      </c>
      <c r="AI7917">
        <v>1940</v>
      </c>
      <c r="AJ7917">
        <v>7</v>
      </c>
      <c r="AK7917">
        <v>4</v>
      </c>
      <c r="AL7917">
        <v>10.932463905853176</v>
      </c>
      <c r="AM7917">
        <v>1</v>
      </c>
      <c r="AN7917">
        <v>5.955837369464831</v>
      </c>
      <c r="AO7917">
        <v>4.0971184891103665</v>
      </c>
    </row>
    <row r="7918" spans="24:41" x14ac:dyDescent="0.2">
      <c r="X7918">
        <f t="shared" si="171"/>
        <v>7916</v>
      </c>
      <c r="Y7918">
        <v>100000</v>
      </c>
      <c r="Z7918">
        <v>11.512925464970229</v>
      </c>
      <c r="AA7918">
        <v>76</v>
      </c>
      <c r="AB7918">
        <v>0</v>
      </c>
      <c r="AC7918">
        <v>1</v>
      </c>
      <c r="AD7918">
        <v>0</v>
      </c>
      <c r="AE7918">
        <v>0</v>
      </c>
      <c r="AF7918">
        <v>11.225643312539775</v>
      </c>
      <c r="AG7918">
        <v>7.1592919047975645</v>
      </c>
      <c r="AH7918">
        <v>4</v>
      </c>
      <c r="AI7918">
        <v>1960</v>
      </c>
      <c r="AJ7918">
        <v>7</v>
      </c>
      <c r="AK7918">
        <v>2</v>
      </c>
      <c r="AL7918">
        <v>10.624663238817353</v>
      </c>
      <c r="AM7918">
        <v>1</v>
      </c>
      <c r="AN7918">
        <v>6.5704159999262437</v>
      </c>
      <c r="AO7918">
        <v>3.7297014486421913</v>
      </c>
    </row>
    <row r="7919" spans="24:41" x14ac:dyDescent="0.2">
      <c r="X7919">
        <f t="shared" si="171"/>
        <v>7917</v>
      </c>
      <c r="Y7919">
        <v>60000</v>
      </c>
      <c r="Z7919">
        <v>11.002099841204238</v>
      </c>
      <c r="AA7919">
        <v>85</v>
      </c>
      <c r="AB7919">
        <v>0</v>
      </c>
      <c r="AC7919">
        <v>0</v>
      </c>
      <c r="AD7919">
        <v>1</v>
      </c>
      <c r="AE7919">
        <v>0</v>
      </c>
      <c r="AF7919">
        <v>11.032693706288871</v>
      </c>
      <c r="AG7919">
        <v>6.7821920560067914</v>
      </c>
      <c r="AH7919">
        <v>3</v>
      </c>
      <c r="AI7919">
        <v>1975</v>
      </c>
      <c r="AJ7919">
        <v>6</v>
      </c>
      <c r="AK7919">
        <v>2</v>
      </c>
      <c r="AL7919">
        <v>10.649132302053827</v>
      </c>
      <c r="AM7919">
        <v>1</v>
      </c>
      <c r="AN7919">
        <v>5.3775905474425443</v>
      </c>
      <c r="AO7919">
        <v>4.4218481288605531</v>
      </c>
    </row>
    <row r="7920" spans="24:41" x14ac:dyDescent="0.2">
      <c r="X7920">
        <f t="shared" si="171"/>
        <v>7918</v>
      </c>
      <c r="Y7920">
        <v>160000</v>
      </c>
      <c r="Z7920">
        <v>11.982929094215963</v>
      </c>
      <c r="AA7920">
        <v>80</v>
      </c>
      <c r="AB7920">
        <v>0</v>
      </c>
      <c r="AC7920">
        <v>0</v>
      </c>
      <c r="AD7920">
        <v>0</v>
      </c>
      <c r="AE7920">
        <v>1</v>
      </c>
      <c r="AF7920">
        <v>11.047805889293775</v>
      </c>
      <c r="AG7920">
        <v>6.8731638342125176</v>
      </c>
      <c r="AH7920">
        <v>3</v>
      </c>
      <c r="AI7920">
        <v>1985</v>
      </c>
      <c r="AJ7920">
        <v>8</v>
      </c>
      <c r="AK7920">
        <v>1</v>
      </c>
      <c r="AL7920">
        <v>10.025705185260378</v>
      </c>
      <c r="AM7920">
        <v>1</v>
      </c>
      <c r="AN7920">
        <v>5.7235851019523807</v>
      </c>
      <c r="AO7920">
        <v>4.5181588090020979</v>
      </c>
    </row>
    <row r="7921" spans="24:41" x14ac:dyDescent="0.2">
      <c r="X7921">
        <f t="shared" si="171"/>
        <v>7919</v>
      </c>
      <c r="Y7921">
        <v>250000</v>
      </c>
      <c r="Z7921">
        <v>12.429216196844383</v>
      </c>
      <c r="AA7921">
        <v>73</v>
      </c>
      <c r="AB7921">
        <v>0</v>
      </c>
      <c r="AC7921">
        <v>0</v>
      </c>
      <c r="AD7921">
        <v>1</v>
      </c>
      <c r="AE7921">
        <v>0</v>
      </c>
      <c r="AF7921">
        <v>10.975601849898009</v>
      </c>
      <c r="AG7921">
        <v>6.8254600362553068</v>
      </c>
      <c r="AH7921">
        <v>5</v>
      </c>
      <c r="AI7921">
        <v>1919</v>
      </c>
      <c r="AJ7921">
        <v>9</v>
      </c>
      <c r="AK7921">
        <v>2</v>
      </c>
      <c r="AL7921">
        <v>10.497366731437404</v>
      </c>
      <c r="AM7921">
        <v>1</v>
      </c>
      <c r="AN7921">
        <v>5.8111409929767008</v>
      </c>
      <c r="AO7921">
        <v>4.1997050778849268</v>
      </c>
    </row>
    <row r="7922" spans="24:41" x14ac:dyDescent="0.2">
      <c r="X7922">
        <f t="shared" si="171"/>
        <v>7920</v>
      </c>
      <c r="Y7922">
        <v>70000</v>
      </c>
      <c r="Z7922">
        <v>11.156250521031495</v>
      </c>
      <c r="AA7922">
        <v>30</v>
      </c>
      <c r="AB7922">
        <v>0</v>
      </c>
      <c r="AC7922">
        <v>0</v>
      </c>
      <c r="AD7922">
        <v>1</v>
      </c>
      <c r="AE7922">
        <v>0</v>
      </c>
      <c r="AF7922">
        <v>10.975601849898009</v>
      </c>
      <c r="AG7922">
        <v>6.6858609470683596</v>
      </c>
      <c r="AH7922">
        <v>3</v>
      </c>
      <c r="AI7922">
        <v>1950</v>
      </c>
      <c r="AJ7922">
        <v>5</v>
      </c>
      <c r="AK7922">
        <v>5</v>
      </c>
      <c r="AL7922">
        <v>11.338143414533898</v>
      </c>
      <c r="AM7922">
        <v>1</v>
      </c>
      <c r="AN7922">
        <v>5.4553211153577017</v>
      </c>
      <c r="AO7922">
        <v>2.8622008809294686</v>
      </c>
    </row>
    <row r="7923" spans="24:41" x14ac:dyDescent="0.2">
      <c r="X7923">
        <f t="shared" si="171"/>
        <v>7921</v>
      </c>
      <c r="Y7923">
        <v>80000</v>
      </c>
      <c r="Z7923">
        <v>11.289781913656018</v>
      </c>
      <c r="AA7923">
        <v>60</v>
      </c>
      <c r="AB7923">
        <v>0</v>
      </c>
      <c r="AC7923">
        <v>0</v>
      </c>
      <c r="AD7923">
        <v>1</v>
      </c>
      <c r="AE7923">
        <v>0</v>
      </c>
      <c r="AF7923">
        <v>10.975601849898009</v>
      </c>
      <c r="AG7923">
        <v>6.6858609470683596</v>
      </c>
      <c r="AH7923">
        <v>3</v>
      </c>
      <c r="AI7923">
        <v>1919</v>
      </c>
      <c r="AJ7923">
        <v>6</v>
      </c>
      <c r="AK7923">
        <v>2</v>
      </c>
      <c r="AL7923">
        <v>11.329387168248378</v>
      </c>
      <c r="AM7923">
        <v>1</v>
      </c>
      <c r="AN7923">
        <v>5.4004225894851903</v>
      </c>
      <c r="AO7923">
        <v>3.912023005428146</v>
      </c>
    </row>
    <row r="7924" spans="24:41" x14ac:dyDescent="0.2">
      <c r="X7924">
        <f t="shared" si="171"/>
        <v>7922</v>
      </c>
      <c r="Y7924">
        <v>150000</v>
      </c>
      <c r="Z7924">
        <v>11.918390573078392</v>
      </c>
      <c r="AA7924">
        <v>67</v>
      </c>
      <c r="AB7924">
        <v>0</v>
      </c>
      <c r="AC7924">
        <v>0</v>
      </c>
      <c r="AD7924">
        <v>1</v>
      </c>
      <c r="AE7924">
        <v>0</v>
      </c>
      <c r="AF7924">
        <v>11.032693706288871</v>
      </c>
      <c r="AG7924">
        <v>6.7821920560067914</v>
      </c>
      <c r="AH7924">
        <v>3</v>
      </c>
      <c r="AI7924">
        <v>1960</v>
      </c>
      <c r="AJ7924">
        <v>5</v>
      </c>
      <c r="AK7924">
        <v>2</v>
      </c>
      <c r="AL7924">
        <v>10.72450010409397</v>
      </c>
      <c r="AM7924">
        <v>1</v>
      </c>
      <c r="AN7924">
        <v>5.3066161693792608</v>
      </c>
      <c r="AO7924">
        <v>3.912023005428146</v>
      </c>
    </row>
    <row r="7925" spans="24:41" x14ac:dyDescent="0.2">
      <c r="X7925">
        <f t="shared" si="171"/>
        <v>7923</v>
      </c>
      <c r="Y7925">
        <v>170000</v>
      </c>
      <c r="Z7925">
        <v>12.043553716032399</v>
      </c>
      <c r="AA7925">
        <v>31</v>
      </c>
      <c r="AB7925">
        <v>0</v>
      </c>
      <c r="AC7925">
        <v>1</v>
      </c>
      <c r="AD7925">
        <v>0</v>
      </c>
      <c r="AE7925">
        <v>0</v>
      </c>
      <c r="AF7925">
        <v>11.225643312539775</v>
      </c>
      <c r="AG7925">
        <v>6.8511849274937431</v>
      </c>
      <c r="AH7925">
        <v>2</v>
      </c>
      <c r="AI7925">
        <v>1919</v>
      </c>
      <c r="AJ7925">
        <v>5</v>
      </c>
      <c r="AK7925">
        <v>1</v>
      </c>
      <c r="AL7925">
        <v>11.407364929309734</v>
      </c>
      <c r="AM7925">
        <v>1</v>
      </c>
      <c r="AN7925">
        <v>5.6778947036926706</v>
      </c>
      <c r="AO7925">
        <v>3.912023005428146</v>
      </c>
    </row>
    <row r="7926" spans="24:41" x14ac:dyDescent="0.2">
      <c r="X7926">
        <f t="shared" si="171"/>
        <v>7924</v>
      </c>
      <c r="Y7926">
        <v>180000</v>
      </c>
      <c r="Z7926">
        <v>12.100712129872347</v>
      </c>
      <c r="AA7926">
        <v>63</v>
      </c>
      <c r="AB7926">
        <v>0</v>
      </c>
      <c r="AC7926">
        <v>0</v>
      </c>
      <c r="AD7926">
        <v>0</v>
      </c>
      <c r="AE7926">
        <v>1</v>
      </c>
      <c r="AF7926">
        <v>11.014011942895687</v>
      </c>
      <c r="AG7926">
        <v>7.153833801578843</v>
      </c>
      <c r="AH7926">
        <v>3</v>
      </c>
      <c r="AI7926">
        <v>1975</v>
      </c>
      <c r="AJ7926">
        <v>6</v>
      </c>
      <c r="AK7926">
        <v>1</v>
      </c>
      <c r="AL7926">
        <v>11.542484267211773</v>
      </c>
      <c r="AM7926">
        <v>1</v>
      </c>
      <c r="AN7926">
        <v>6.1762137104418073</v>
      </c>
      <c r="AO7926">
        <v>5.6869753563398202</v>
      </c>
    </row>
    <row r="7927" spans="24:41" x14ac:dyDescent="0.2">
      <c r="X7927">
        <f t="shared" si="171"/>
        <v>7925</v>
      </c>
      <c r="Y7927">
        <v>220000</v>
      </c>
      <c r="Z7927">
        <v>12.301382825334498</v>
      </c>
      <c r="AA7927">
        <v>62</v>
      </c>
      <c r="AB7927">
        <v>0</v>
      </c>
      <c r="AC7927">
        <v>0</v>
      </c>
      <c r="AD7927">
        <v>0</v>
      </c>
      <c r="AE7927">
        <v>1</v>
      </c>
      <c r="AF7927">
        <v>11.047805889293775</v>
      </c>
      <c r="AG7927">
        <v>6.9603477291013078</v>
      </c>
      <c r="AH7927">
        <v>4</v>
      </c>
      <c r="AI7927">
        <v>1970</v>
      </c>
      <c r="AJ7927">
        <v>8</v>
      </c>
      <c r="AK7927">
        <v>2</v>
      </c>
      <c r="AL7927">
        <v>10.838285955966024</v>
      </c>
      <c r="AM7927">
        <v>1</v>
      </c>
      <c r="AN7927">
        <v>6.282578224867688</v>
      </c>
      <c r="AO7927">
        <v>3.6243409329763652</v>
      </c>
    </row>
    <row r="7928" spans="24:41" x14ac:dyDescent="0.2">
      <c r="X7928">
        <f t="shared" si="171"/>
        <v>7926</v>
      </c>
      <c r="Y7928">
        <v>70000</v>
      </c>
      <c r="Z7928">
        <v>11.156250521031495</v>
      </c>
      <c r="AA7928">
        <v>53</v>
      </c>
      <c r="AB7928">
        <v>0</v>
      </c>
      <c r="AC7928">
        <v>0</v>
      </c>
      <c r="AD7928">
        <v>0</v>
      </c>
      <c r="AE7928">
        <v>1</v>
      </c>
      <c r="AF7928">
        <v>11.047805889293775</v>
      </c>
      <c r="AG7928">
        <v>6.8731638342125176</v>
      </c>
      <c r="AH7928">
        <v>3</v>
      </c>
      <c r="AI7928">
        <v>1940</v>
      </c>
      <c r="AJ7928">
        <v>7</v>
      </c>
      <c r="AK7928">
        <v>3</v>
      </c>
      <c r="AL7928">
        <v>11.083403292268272</v>
      </c>
      <c r="AM7928">
        <v>1</v>
      </c>
      <c r="AN7928">
        <v>5.1647859739235145</v>
      </c>
      <c r="AO7928">
        <v>3.6992422411577301</v>
      </c>
    </row>
    <row r="7929" spans="24:41" x14ac:dyDescent="0.2">
      <c r="X7929">
        <f t="shared" si="171"/>
        <v>7927</v>
      </c>
      <c r="Y7929">
        <v>60000</v>
      </c>
      <c r="Z7929">
        <v>11.002099841204238</v>
      </c>
      <c r="AA7929">
        <v>68</v>
      </c>
      <c r="AB7929">
        <v>0</v>
      </c>
      <c r="AC7929">
        <v>0</v>
      </c>
      <c r="AD7929">
        <v>0</v>
      </c>
      <c r="AE7929">
        <v>1</v>
      </c>
      <c r="AF7929">
        <v>11.047805889293775</v>
      </c>
      <c r="AG7929">
        <v>6.62273632394984</v>
      </c>
      <c r="AH7929">
        <v>2</v>
      </c>
      <c r="AI7929">
        <v>1950</v>
      </c>
      <c r="AJ7929">
        <v>4</v>
      </c>
      <c r="AK7929">
        <v>2</v>
      </c>
      <c r="AL7929">
        <v>10.596609732783568</v>
      </c>
      <c r="AM7929">
        <v>1</v>
      </c>
      <c r="AN7929">
        <v>4.6282354588865138</v>
      </c>
      <c r="AO7929">
        <v>3.5065578973099818</v>
      </c>
    </row>
    <row r="7930" spans="24:41" x14ac:dyDescent="0.2">
      <c r="X7930">
        <f t="shared" si="171"/>
        <v>7928</v>
      </c>
      <c r="Y7930">
        <v>270000</v>
      </c>
      <c r="Z7930">
        <v>12.506177237980511</v>
      </c>
      <c r="AA7930">
        <v>86</v>
      </c>
      <c r="AB7930">
        <v>0</v>
      </c>
      <c r="AC7930">
        <v>0</v>
      </c>
      <c r="AD7930">
        <v>0</v>
      </c>
      <c r="AE7930">
        <v>1</v>
      </c>
      <c r="AF7930">
        <v>10.844783043399849</v>
      </c>
      <c r="AG7930">
        <v>6.8416154764775916</v>
      </c>
      <c r="AH7930">
        <v>4</v>
      </c>
      <c r="AI7930">
        <v>1920</v>
      </c>
      <c r="AJ7930">
        <v>8</v>
      </c>
      <c r="AK7930">
        <v>1</v>
      </c>
      <c r="AL7930">
        <v>7.3178761986264957</v>
      </c>
      <c r="AM7930">
        <v>0</v>
      </c>
      <c r="AN7930">
        <v>6.0839297747800751</v>
      </c>
      <c r="AO7930">
        <v>4.3174881135363101</v>
      </c>
    </row>
    <row r="7931" spans="24:41" x14ac:dyDescent="0.2">
      <c r="X7931">
        <f t="shared" si="171"/>
        <v>7929</v>
      </c>
      <c r="Y7931">
        <v>30000</v>
      </c>
      <c r="Z7931">
        <v>10.308952660644293</v>
      </c>
      <c r="AA7931">
        <v>66</v>
      </c>
      <c r="AB7931">
        <v>0</v>
      </c>
      <c r="AC7931">
        <v>0</v>
      </c>
      <c r="AD7931">
        <v>1</v>
      </c>
      <c r="AE7931">
        <v>0</v>
      </c>
      <c r="AF7931">
        <v>10.975601849898009</v>
      </c>
      <c r="AG7931">
        <v>6.6858609470683596</v>
      </c>
      <c r="AH7931">
        <v>3</v>
      </c>
      <c r="AI7931">
        <v>1970</v>
      </c>
      <c r="AJ7931">
        <v>7</v>
      </c>
      <c r="AK7931">
        <v>2</v>
      </c>
      <c r="AL7931">
        <v>10.147687846375948</v>
      </c>
      <c r="AM7931">
        <v>1</v>
      </c>
      <c r="AN7931">
        <v>5.7525726388256331</v>
      </c>
      <c r="AO7931">
        <v>4.8283137373023015</v>
      </c>
    </row>
    <row r="7932" spans="24:41" x14ac:dyDescent="0.2">
      <c r="X7932">
        <f t="shared" si="171"/>
        <v>7930</v>
      </c>
      <c r="Y7932">
        <v>160000</v>
      </c>
      <c r="Z7932">
        <v>11.982929094215963</v>
      </c>
      <c r="AA7932">
        <v>71</v>
      </c>
      <c r="AB7932">
        <v>0</v>
      </c>
      <c r="AC7932">
        <v>0</v>
      </c>
      <c r="AD7932">
        <v>0</v>
      </c>
      <c r="AE7932">
        <v>0</v>
      </c>
      <c r="AF7932">
        <v>10.941588754609102</v>
      </c>
      <c r="AG7932">
        <v>7.0527210492323231</v>
      </c>
      <c r="AH7932">
        <v>4</v>
      </c>
      <c r="AI7932">
        <v>1975</v>
      </c>
      <c r="AJ7932">
        <v>12</v>
      </c>
      <c r="AK7932">
        <v>4</v>
      </c>
      <c r="AL7932">
        <v>10.991342184551277</v>
      </c>
      <c r="AM7932">
        <v>1</v>
      </c>
      <c r="AN7932">
        <v>5.5314112487154148</v>
      </c>
      <c r="AO7932">
        <v>3.9512437185814275</v>
      </c>
    </row>
    <row r="7933" spans="24:41" x14ac:dyDescent="0.2">
      <c r="X7933">
        <f t="shared" si="171"/>
        <v>7931</v>
      </c>
      <c r="Y7933">
        <v>110000</v>
      </c>
      <c r="Z7933">
        <v>11.608235644774552</v>
      </c>
      <c r="AA7933">
        <v>76</v>
      </c>
      <c r="AB7933">
        <v>0</v>
      </c>
      <c r="AC7933">
        <v>0</v>
      </c>
      <c r="AD7933">
        <v>0</v>
      </c>
      <c r="AE7933">
        <v>1</v>
      </c>
      <c r="AF7933">
        <v>11.047805889293775</v>
      </c>
      <c r="AG7933">
        <v>6.8731638342125176</v>
      </c>
      <c r="AH7933">
        <v>3</v>
      </c>
      <c r="AI7933">
        <v>1980</v>
      </c>
      <c r="AJ7933">
        <v>8</v>
      </c>
      <c r="AK7933">
        <v>2</v>
      </c>
      <c r="AL7933">
        <v>10.739218776551866</v>
      </c>
      <c r="AM7933">
        <v>1</v>
      </c>
      <c r="AN7933">
        <v>5.2257466737132017</v>
      </c>
      <c r="AO7933">
        <v>3.7495040759303713</v>
      </c>
    </row>
    <row r="7934" spans="24:41" x14ac:dyDescent="0.2">
      <c r="X7934">
        <f t="shared" si="171"/>
        <v>7932</v>
      </c>
      <c r="Y7934">
        <v>620000</v>
      </c>
      <c r="Z7934">
        <v>13.337474757021274</v>
      </c>
      <c r="AA7934">
        <v>46</v>
      </c>
      <c r="AB7934">
        <v>0</v>
      </c>
      <c r="AC7934">
        <v>0</v>
      </c>
      <c r="AD7934">
        <v>0</v>
      </c>
      <c r="AE7934">
        <v>1</v>
      </c>
      <c r="AF7934">
        <v>10.996953287051358</v>
      </c>
      <c r="AG7934">
        <v>7.2137683081186417</v>
      </c>
      <c r="AH7934">
        <v>5</v>
      </c>
      <c r="AI7934">
        <v>2006</v>
      </c>
      <c r="AJ7934">
        <v>8</v>
      </c>
      <c r="AK7934">
        <v>4</v>
      </c>
      <c r="AL7934">
        <v>12.230589632943248</v>
      </c>
      <c r="AM7934">
        <v>1</v>
      </c>
      <c r="AN7934">
        <v>5.7109787415378275</v>
      </c>
      <c r="AO7934">
        <v>5.7311814488335049</v>
      </c>
    </row>
    <row r="7935" spans="24:41" x14ac:dyDescent="0.2">
      <c r="X7935">
        <f t="shared" si="171"/>
        <v>7933</v>
      </c>
      <c r="Y7935">
        <v>100000</v>
      </c>
      <c r="Z7935">
        <v>11.512925464970229</v>
      </c>
      <c r="AA7935">
        <v>36</v>
      </c>
      <c r="AB7935">
        <v>0</v>
      </c>
      <c r="AC7935">
        <v>0</v>
      </c>
      <c r="AD7935">
        <v>0</v>
      </c>
      <c r="AE7935">
        <v>1</v>
      </c>
      <c r="AF7935">
        <v>10.996953287051358</v>
      </c>
      <c r="AG7935">
        <v>7.0741168161973622</v>
      </c>
      <c r="AH7935">
        <v>3</v>
      </c>
      <c r="AI7935">
        <v>2003</v>
      </c>
      <c r="AJ7935">
        <v>6</v>
      </c>
      <c r="AK7935">
        <v>2</v>
      </c>
      <c r="AL7935">
        <v>11.050318413474711</v>
      </c>
      <c r="AM7935">
        <v>1</v>
      </c>
      <c r="AN7935">
        <v>5.688104661925685</v>
      </c>
      <c r="AO7935">
        <v>3.912023005428146</v>
      </c>
    </row>
    <row r="7936" spans="24:41" x14ac:dyDescent="0.2">
      <c r="X7936">
        <f t="shared" si="171"/>
        <v>7934</v>
      </c>
      <c r="Y7936">
        <v>80000</v>
      </c>
      <c r="Z7936">
        <v>11.289781913656018</v>
      </c>
      <c r="AA7936">
        <v>49</v>
      </c>
      <c r="AB7936">
        <v>1</v>
      </c>
      <c r="AC7936">
        <v>0</v>
      </c>
      <c r="AD7936">
        <v>0</v>
      </c>
      <c r="AE7936">
        <v>1</v>
      </c>
      <c r="AF7936">
        <v>10.932303075252127</v>
      </c>
      <c r="AG7936">
        <v>7.0544496581329401</v>
      </c>
      <c r="AH7936">
        <v>3</v>
      </c>
      <c r="AI7936">
        <v>1975</v>
      </c>
      <c r="AJ7936">
        <v>6</v>
      </c>
      <c r="AK7936">
        <v>3</v>
      </c>
      <c r="AL7936">
        <v>11.393939205730589</v>
      </c>
      <c r="AM7936">
        <v>1</v>
      </c>
      <c r="AN7936">
        <v>5.6519042138758335</v>
      </c>
      <c r="AO7936">
        <v>4.5181588090020979</v>
      </c>
    </row>
    <row r="7937" spans="24:41" x14ac:dyDescent="0.2">
      <c r="X7937">
        <f t="shared" si="171"/>
        <v>7935</v>
      </c>
      <c r="Y7937">
        <v>150000</v>
      </c>
      <c r="Z7937">
        <v>11.918390573078392</v>
      </c>
      <c r="AA7937">
        <v>48</v>
      </c>
      <c r="AB7937">
        <v>0</v>
      </c>
      <c r="AC7937">
        <v>0</v>
      </c>
      <c r="AD7937">
        <v>0</v>
      </c>
      <c r="AE7937">
        <v>0</v>
      </c>
      <c r="AF7937">
        <v>10.960808986786358</v>
      </c>
      <c r="AG7937">
        <v>6.9382844840169602</v>
      </c>
      <c r="AH7937">
        <v>3</v>
      </c>
      <c r="AI7937">
        <v>1920</v>
      </c>
      <c r="AJ7937">
        <v>5</v>
      </c>
      <c r="AK7937">
        <v>2</v>
      </c>
      <c r="AL7937">
        <v>11.673870156004599</v>
      </c>
      <c r="AM7937">
        <v>1</v>
      </c>
      <c r="AN7937">
        <v>4.4659081186545837</v>
      </c>
      <c r="AO7937">
        <v>4.1997050778849268</v>
      </c>
    </row>
    <row r="7938" spans="24:41" x14ac:dyDescent="0.2">
      <c r="X7938">
        <f t="shared" si="171"/>
        <v>7936</v>
      </c>
      <c r="Y7938">
        <v>200000</v>
      </c>
      <c r="Z7938">
        <v>12.206072645530174</v>
      </c>
      <c r="AA7938">
        <v>31</v>
      </c>
      <c r="AB7938">
        <v>0</v>
      </c>
      <c r="AC7938">
        <v>0</v>
      </c>
      <c r="AD7938">
        <v>0</v>
      </c>
      <c r="AE7938">
        <v>0</v>
      </c>
      <c r="AF7938">
        <v>10.960808986786358</v>
      </c>
      <c r="AG7938">
        <v>6.9382844840169602</v>
      </c>
      <c r="AH7938">
        <v>3</v>
      </c>
      <c r="AI7938">
        <v>1940</v>
      </c>
      <c r="AJ7938">
        <v>6</v>
      </c>
      <c r="AK7938">
        <v>3</v>
      </c>
      <c r="AL7938">
        <v>11.349982916346775</v>
      </c>
      <c r="AM7938">
        <v>1</v>
      </c>
      <c r="AN7938">
        <v>4.9864564384218628</v>
      </c>
      <c r="AO7938">
        <v>3.7297014486421913</v>
      </c>
    </row>
    <row r="7939" spans="24:41" x14ac:dyDescent="0.2">
      <c r="X7939">
        <f t="shared" si="171"/>
        <v>7937</v>
      </c>
      <c r="Y7939">
        <v>130000</v>
      </c>
      <c r="Z7939">
        <v>11.77528972943772</v>
      </c>
      <c r="AA7939">
        <v>57</v>
      </c>
      <c r="AB7939">
        <v>0</v>
      </c>
      <c r="AC7939">
        <v>0</v>
      </c>
      <c r="AD7939">
        <v>0</v>
      </c>
      <c r="AE7939">
        <v>1</v>
      </c>
      <c r="AF7939">
        <v>10.844783043399849</v>
      </c>
      <c r="AG7939">
        <v>6.8416154764775916</v>
      </c>
      <c r="AH7939">
        <v>4</v>
      </c>
      <c r="AI7939">
        <v>1919</v>
      </c>
      <c r="AJ7939">
        <v>8</v>
      </c>
      <c r="AK7939">
        <v>2</v>
      </c>
      <c r="AL7939">
        <v>10.78024712307295</v>
      </c>
      <c r="AM7939">
        <v>1</v>
      </c>
      <c r="AN7939">
        <v>5.5093883366279774</v>
      </c>
      <c r="AO7939">
        <v>3.8286413964890951</v>
      </c>
    </row>
    <row r="7940" spans="24:41" x14ac:dyDescent="0.2">
      <c r="X7940">
        <f t="shared" si="171"/>
        <v>7938</v>
      </c>
      <c r="Y7940">
        <v>480000</v>
      </c>
      <c r="Z7940">
        <v>13.081541382884074</v>
      </c>
      <c r="AA7940">
        <v>52</v>
      </c>
      <c r="AB7940">
        <v>0</v>
      </c>
      <c r="AC7940">
        <v>0</v>
      </c>
      <c r="AD7940">
        <v>0</v>
      </c>
      <c r="AE7940">
        <v>1</v>
      </c>
      <c r="AF7940">
        <v>10.844783043399849</v>
      </c>
      <c r="AG7940">
        <v>6.4707995037826018</v>
      </c>
      <c r="AH7940">
        <v>2</v>
      </c>
      <c r="AI7940">
        <v>1919</v>
      </c>
      <c r="AJ7940">
        <v>5</v>
      </c>
      <c r="AK7940">
        <v>2</v>
      </c>
      <c r="AL7940">
        <v>11.512745448768284</v>
      </c>
      <c r="AM7940">
        <v>1</v>
      </c>
      <c r="AN7940">
        <v>4.5217885770490405</v>
      </c>
      <c r="AO7940">
        <v>5.2983173665480363</v>
      </c>
    </row>
    <row r="7941" spans="24:41" x14ac:dyDescent="0.2">
      <c r="X7941">
        <f t="shared" ref="X7941:X8004" si="172">1+X7940</f>
        <v>7939</v>
      </c>
      <c r="Y7941">
        <v>60000</v>
      </c>
      <c r="Z7941">
        <v>11.002099841204238</v>
      </c>
      <c r="AA7941">
        <v>75</v>
      </c>
      <c r="AB7941">
        <v>0</v>
      </c>
      <c r="AC7941">
        <v>0</v>
      </c>
      <c r="AD7941">
        <v>0</v>
      </c>
      <c r="AE7941">
        <v>1</v>
      </c>
      <c r="AF7941">
        <v>10.928991369383599</v>
      </c>
      <c r="AG7941">
        <v>6.9107507879619359</v>
      </c>
      <c r="AH7941">
        <v>4</v>
      </c>
      <c r="AI7941">
        <v>1950</v>
      </c>
      <c r="AJ7941">
        <v>6</v>
      </c>
      <c r="AK7941">
        <v>1</v>
      </c>
      <c r="AL7941">
        <v>9.4727046364436731</v>
      </c>
      <c r="AM7941">
        <v>1</v>
      </c>
      <c r="AN7941">
        <v>4.4188406077965983</v>
      </c>
      <c r="AO7941">
        <v>4.2603296996916562</v>
      </c>
    </row>
    <row r="7942" spans="24:41" x14ac:dyDescent="0.2">
      <c r="X7942">
        <f t="shared" si="172"/>
        <v>7940</v>
      </c>
      <c r="Y7942">
        <v>200000</v>
      </c>
      <c r="Z7942">
        <v>12.206072645530174</v>
      </c>
      <c r="AA7942">
        <v>48</v>
      </c>
      <c r="AB7942">
        <v>0</v>
      </c>
      <c r="AC7942">
        <v>0</v>
      </c>
      <c r="AD7942">
        <v>0</v>
      </c>
      <c r="AE7942">
        <v>1</v>
      </c>
      <c r="AF7942">
        <v>10.928991369383599</v>
      </c>
      <c r="AG7942">
        <v>6.7968237182748554</v>
      </c>
      <c r="AH7942">
        <v>3</v>
      </c>
      <c r="AI7942">
        <v>1975</v>
      </c>
      <c r="AJ7942">
        <v>7</v>
      </c>
      <c r="AK7942">
        <v>3</v>
      </c>
      <c r="AL7942">
        <v>10.967577407165814</v>
      </c>
      <c r="AM7942">
        <v>1</v>
      </c>
      <c r="AN7942">
        <v>5.0482521576675623</v>
      </c>
      <c r="AO7942">
        <v>3.6763006719070761</v>
      </c>
    </row>
    <row r="7943" spans="24:41" x14ac:dyDescent="0.2">
      <c r="X7943">
        <f t="shared" si="172"/>
        <v>7941</v>
      </c>
      <c r="Y7943">
        <v>500000</v>
      </c>
      <c r="Z7943">
        <v>13.122363377404328</v>
      </c>
      <c r="AA7943">
        <v>50</v>
      </c>
      <c r="AB7943">
        <v>0</v>
      </c>
      <c r="AC7943">
        <v>1</v>
      </c>
      <c r="AD7943">
        <v>0</v>
      </c>
      <c r="AE7943">
        <v>0</v>
      </c>
      <c r="AF7943">
        <v>11.435115263399407</v>
      </c>
      <c r="AG7943">
        <v>7.5331588074555631</v>
      </c>
      <c r="AH7943">
        <v>4</v>
      </c>
      <c r="AI7943">
        <v>1970</v>
      </c>
      <c r="AJ7943">
        <v>8</v>
      </c>
      <c r="AK7943">
        <v>3</v>
      </c>
      <c r="AL7943">
        <v>10.914433704451666</v>
      </c>
      <c r="AM7943">
        <v>1</v>
      </c>
      <c r="AN7943">
        <v>5.6216078664551228</v>
      </c>
      <c r="AO7943">
        <v>4.3174881135363101</v>
      </c>
    </row>
    <row r="7944" spans="24:41" x14ac:dyDescent="0.2">
      <c r="X7944">
        <f t="shared" si="172"/>
        <v>7942</v>
      </c>
      <c r="Y7944">
        <v>300000</v>
      </c>
      <c r="Z7944">
        <v>12.611537753638338</v>
      </c>
      <c r="AA7944">
        <v>42</v>
      </c>
      <c r="AB7944">
        <v>0</v>
      </c>
      <c r="AC7944">
        <v>1</v>
      </c>
      <c r="AD7944">
        <v>0</v>
      </c>
      <c r="AE7944">
        <v>0</v>
      </c>
      <c r="AF7944">
        <v>11.034341126511256</v>
      </c>
      <c r="AG7944">
        <v>7.1324975516600437</v>
      </c>
      <c r="AH7944">
        <v>5</v>
      </c>
      <c r="AI7944">
        <v>1930</v>
      </c>
      <c r="AJ7944">
        <v>9</v>
      </c>
      <c r="AK7944">
        <v>1</v>
      </c>
      <c r="AL7944">
        <v>11.350194748341259</v>
      </c>
      <c r="AM7944">
        <v>1</v>
      </c>
      <c r="AN7944">
        <v>5.027710894864664</v>
      </c>
      <c r="AO7944">
        <v>4.5181588090020979</v>
      </c>
    </row>
    <row r="7945" spans="24:41" x14ac:dyDescent="0.2">
      <c r="X7945">
        <f t="shared" si="172"/>
        <v>7943</v>
      </c>
      <c r="Y7945">
        <v>30000</v>
      </c>
      <c r="Z7945">
        <v>10.308952660644293</v>
      </c>
      <c r="AA7945">
        <v>54</v>
      </c>
      <c r="AB7945">
        <v>0</v>
      </c>
      <c r="AC7945">
        <v>0</v>
      </c>
      <c r="AD7945">
        <v>1</v>
      </c>
      <c r="AE7945">
        <v>0</v>
      </c>
      <c r="AF7945">
        <v>10.975601849898009</v>
      </c>
      <c r="AG7945">
        <v>6.6858609470683596</v>
      </c>
      <c r="AH7945">
        <v>3</v>
      </c>
      <c r="AI7945">
        <v>1995</v>
      </c>
      <c r="AJ7945">
        <v>6</v>
      </c>
      <c r="AK7945">
        <v>3</v>
      </c>
      <c r="AL7945">
        <v>10.620009404412524</v>
      </c>
      <c r="AM7945">
        <v>1</v>
      </c>
      <c r="AN7945">
        <v>5.2729995585637468</v>
      </c>
      <c r="AO7945">
        <v>2.0149030205422647</v>
      </c>
    </row>
    <row r="7946" spans="24:41" x14ac:dyDescent="0.2">
      <c r="X7946">
        <f t="shared" si="172"/>
        <v>7944</v>
      </c>
      <c r="Y7946">
        <v>190000</v>
      </c>
      <c r="Z7946">
        <v>12.154779351142624</v>
      </c>
      <c r="AA7946">
        <v>61</v>
      </c>
      <c r="AB7946">
        <v>0</v>
      </c>
      <c r="AC7946">
        <v>0</v>
      </c>
      <c r="AD7946">
        <v>0</v>
      </c>
      <c r="AE7946">
        <v>1</v>
      </c>
      <c r="AF7946">
        <v>11.19000301397943</v>
      </c>
      <c r="AG7946">
        <v>7.0975488506147926</v>
      </c>
      <c r="AH7946">
        <v>3</v>
      </c>
      <c r="AI7946">
        <v>1960</v>
      </c>
      <c r="AJ7946">
        <v>7</v>
      </c>
      <c r="AK7946">
        <v>2</v>
      </c>
      <c r="AL7946">
        <v>11.000097838533565</v>
      </c>
      <c r="AM7946">
        <v>1</v>
      </c>
      <c r="AN7946">
        <v>5.7856184452568327</v>
      </c>
      <c r="AO7946">
        <v>4.1484117834871137</v>
      </c>
    </row>
    <row r="7947" spans="24:41" x14ac:dyDescent="0.2">
      <c r="X7947">
        <f t="shared" si="172"/>
        <v>7945</v>
      </c>
      <c r="Y7947">
        <v>180000</v>
      </c>
      <c r="Z7947">
        <v>12.100712129872347</v>
      </c>
      <c r="AA7947">
        <v>55</v>
      </c>
      <c r="AB7947">
        <v>0</v>
      </c>
      <c r="AC7947">
        <v>0</v>
      </c>
      <c r="AD7947">
        <v>0</v>
      </c>
      <c r="AE7947">
        <v>1</v>
      </c>
      <c r="AF7947">
        <v>11.19000301397943</v>
      </c>
      <c r="AG7947">
        <v>7.0975488506147926</v>
      </c>
      <c r="AH7947">
        <v>3</v>
      </c>
      <c r="AI7947">
        <v>1985</v>
      </c>
      <c r="AJ7947">
        <v>6</v>
      </c>
      <c r="AK7947">
        <v>2</v>
      </c>
      <c r="AL7947">
        <v>11.480216305560523</v>
      </c>
      <c r="AM7947">
        <v>1</v>
      </c>
      <c r="AN7947">
        <v>5.3636368326686794</v>
      </c>
      <c r="AO7947">
        <v>4.2280495508842089</v>
      </c>
    </row>
    <row r="7948" spans="24:41" x14ac:dyDescent="0.2">
      <c r="X7948">
        <f t="shared" si="172"/>
        <v>7946</v>
      </c>
      <c r="Y7948">
        <v>190000</v>
      </c>
      <c r="Z7948">
        <v>12.154779351142624</v>
      </c>
      <c r="AA7948">
        <v>50</v>
      </c>
      <c r="AB7948">
        <v>0</v>
      </c>
      <c r="AC7948">
        <v>0</v>
      </c>
      <c r="AD7948">
        <v>0</v>
      </c>
      <c r="AE7948">
        <v>1</v>
      </c>
      <c r="AF7948">
        <v>11.19000301397943</v>
      </c>
      <c r="AG7948">
        <v>7.2737863178448947</v>
      </c>
      <c r="AH7948">
        <v>4</v>
      </c>
      <c r="AI7948">
        <v>1985</v>
      </c>
      <c r="AJ7948">
        <v>7</v>
      </c>
      <c r="AK7948">
        <v>4</v>
      </c>
      <c r="AL7948">
        <v>12.803185133890063</v>
      </c>
      <c r="AM7948">
        <v>1</v>
      </c>
      <c r="AN7948">
        <v>5.3601177674534837</v>
      </c>
      <c r="AO7948">
        <v>4.3174881135363101</v>
      </c>
    </row>
    <row r="7949" spans="24:41" x14ac:dyDescent="0.2">
      <c r="X7949">
        <f t="shared" si="172"/>
        <v>7947</v>
      </c>
      <c r="Y7949">
        <v>160000</v>
      </c>
      <c r="Z7949">
        <v>11.982929094215963</v>
      </c>
      <c r="AA7949">
        <v>63</v>
      </c>
      <c r="AB7949">
        <v>0</v>
      </c>
      <c r="AC7949">
        <v>0</v>
      </c>
      <c r="AD7949">
        <v>0</v>
      </c>
      <c r="AE7949">
        <v>1</v>
      </c>
      <c r="AF7949">
        <v>11.19000301397943</v>
      </c>
      <c r="AG7949">
        <v>6.837332814685591</v>
      </c>
      <c r="AH7949">
        <v>2</v>
      </c>
      <c r="AI7949">
        <v>1990</v>
      </c>
      <c r="AJ7949">
        <v>4</v>
      </c>
      <c r="AK7949">
        <v>1</v>
      </c>
      <c r="AL7949">
        <v>10.043249494911286</v>
      </c>
      <c r="AM7949">
        <v>1</v>
      </c>
      <c r="AN7949">
        <v>5.1948069901598872</v>
      </c>
      <c r="AO7949">
        <v>3.8781214537455679</v>
      </c>
    </row>
    <row r="7950" spans="24:41" x14ac:dyDescent="0.2">
      <c r="X7950">
        <f t="shared" si="172"/>
        <v>7948</v>
      </c>
      <c r="Y7950">
        <v>280000</v>
      </c>
      <c r="Z7950">
        <v>12.542544882151386</v>
      </c>
      <c r="AA7950">
        <v>65</v>
      </c>
      <c r="AB7950">
        <v>0</v>
      </c>
      <c r="AC7950">
        <v>1</v>
      </c>
      <c r="AD7950">
        <v>0</v>
      </c>
      <c r="AE7950">
        <v>0</v>
      </c>
      <c r="AF7950">
        <v>11.435115263399407</v>
      </c>
      <c r="AG7950">
        <v>7.5331588074555631</v>
      </c>
      <c r="AH7950">
        <v>4</v>
      </c>
      <c r="AI7950">
        <v>1960</v>
      </c>
      <c r="AJ7950">
        <v>9</v>
      </c>
      <c r="AK7950">
        <v>2</v>
      </c>
      <c r="AL7950">
        <v>11.264464105671729</v>
      </c>
      <c r="AM7950">
        <v>1</v>
      </c>
      <c r="AN7950">
        <v>5.9379758621657865</v>
      </c>
      <c r="AO7950">
        <v>5.0106352940962555</v>
      </c>
    </row>
    <row r="7951" spans="24:41" x14ac:dyDescent="0.2">
      <c r="X7951">
        <f t="shared" si="172"/>
        <v>7949</v>
      </c>
      <c r="Y7951">
        <v>250000</v>
      </c>
      <c r="Z7951">
        <v>12.429216196844383</v>
      </c>
      <c r="AA7951">
        <v>57</v>
      </c>
      <c r="AB7951">
        <v>0</v>
      </c>
      <c r="AC7951">
        <v>0</v>
      </c>
      <c r="AD7951">
        <v>1</v>
      </c>
      <c r="AE7951">
        <v>0</v>
      </c>
      <c r="AF7951">
        <v>11.032693706288871</v>
      </c>
      <c r="AG7951">
        <v>6.7821920560067914</v>
      </c>
      <c r="AH7951">
        <v>3</v>
      </c>
      <c r="AI7951">
        <v>1995</v>
      </c>
      <c r="AJ7951">
        <v>6</v>
      </c>
      <c r="AK7951">
        <v>1</v>
      </c>
      <c r="AL7951">
        <v>11.264464105671729</v>
      </c>
      <c r="AM7951">
        <v>1</v>
      </c>
      <c r="AN7951">
        <v>5.7203117766074119</v>
      </c>
      <c r="AO7951">
        <v>4.6051701859880918</v>
      </c>
    </row>
    <row r="7952" spans="24:41" x14ac:dyDescent="0.2">
      <c r="X7952">
        <f t="shared" si="172"/>
        <v>7950</v>
      </c>
      <c r="Y7952">
        <v>250000</v>
      </c>
      <c r="Z7952">
        <v>12.429216196844383</v>
      </c>
      <c r="AA7952">
        <v>62</v>
      </c>
      <c r="AB7952">
        <v>0</v>
      </c>
      <c r="AC7952">
        <v>0</v>
      </c>
      <c r="AD7952">
        <v>1</v>
      </c>
      <c r="AE7952">
        <v>0</v>
      </c>
      <c r="AF7952">
        <v>10.942951212906582</v>
      </c>
      <c r="AG7952">
        <v>6.6970342476664841</v>
      </c>
      <c r="AH7952">
        <v>3</v>
      </c>
      <c r="AI7952">
        <v>1975</v>
      </c>
      <c r="AJ7952">
        <v>7</v>
      </c>
      <c r="AK7952">
        <v>2</v>
      </c>
      <c r="AL7952">
        <v>11.396189381068545</v>
      </c>
      <c r="AM7952">
        <v>1</v>
      </c>
      <c r="AN7952">
        <v>5.5154428455366835</v>
      </c>
      <c r="AO7952">
        <v>3.912023005428146</v>
      </c>
    </row>
    <row r="7953" spans="24:41" x14ac:dyDescent="0.2">
      <c r="X7953">
        <f t="shared" si="172"/>
        <v>7951</v>
      </c>
      <c r="Y7953">
        <v>140000</v>
      </c>
      <c r="Z7953">
        <v>11.849397701591441</v>
      </c>
      <c r="AA7953">
        <v>49</v>
      </c>
      <c r="AB7953">
        <v>0</v>
      </c>
      <c r="AC7953">
        <v>0</v>
      </c>
      <c r="AD7953">
        <v>1</v>
      </c>
      <c r="AE7953">
        <v>0</v>
      </c>
      <c r="AF7953">
        <v>10.942951212906582</v>
      </c>
      <c r="AG7953">
        <v>6.7957057751735137</v>
      </c>
      <c r="AH7953">
        <v>4</v>
      </c>
      <c r="AI7953">
        <v>1950</v>
      </c>
      <c r="AJ7953">
        <v>9</v>
      </c>
      <c r="AK7953">
        <v>2</v>
      </c>
      <c r="AL7953">
        <v>11.225003363713839</v>
      </c>
      <c r="AM7953">
        <v>0</v>
      </c>
      <c r="AN7953">
        <v>5.2983173665480363</v>
      </c>
      <c r="AO7953">
        <v>3.6784081542382197</v>
      </c>
    </row>
    <row r="7954" spans="24:41" x14ac:dyDescent="0.2">
      <c r="X7954">
        <f t="shared" si="172"/>
        <v>7952</v>
      </c>
      <c r="Y7954">
        <v>200000</v>
      </c>
      <c r="Z7954">
        <v>12.206072645530174</v>
      </c>
      <c r="AA7954">
        <v>44</v>
      </c>
      <c r="AB7954">
        <v>0</v>
      </c>
      <c r="AC7954">
        <v>0</v>
      </c>
      <c r="AD7954">
        <v>1</v>
      </c>
      <c r="AE7954">
        <v>0</v>
      </c>
      <c r="AF7954">
        <v>10.942951212906582</v>
      </c>
      <c r="AG7954">
        <v>6.837332814685591</v>
      </c>
      <c r="AH7954">
        <v>5</v>
      </c>
      <c r="AI7954">
        <v>1960</v>
      </c>
      <c r="AJ7954">
        <v>8</v>
      </c>
      <c r="AK7954">
        <v>4</v>
      </c>
      <c r="AL7954">
        <v>11.378570876470079</v>
      </c>
      <c r="AM7954">
        <v>1</v>
      </c>
      <c r="AN7954">
        <v>5.8879541707475589</v>
      </c>
      <c r="AO7954">
        <v>5.521460917862246</v>
      </c>
    </row>
    <row r="7955" spans="24:41" x14ac:dyDescent="0.2">
      <c r="X7955">
        <f t="shared" si="172"/>
        <v>7953</v>
      </c>
      <c r="Y7955">
        <v>90000</v>
      </c>
      <c r="Z7955">
        <v>11.407564949312402</v>
      </c>
      <c r="AA7955">
        <v>53</v>
      </c>
      <c r="AB7955">
        <v>0</v>
      </c>
      <c r="AC7955">
        <v>0</v>
      </c>
      <c r="AD7955">
        <v>1</v>
      </c>
      <c r="AE7955">
        <v>0</v>
      </c>
      <c r="AF7955">
        <v>10.942951212906582</v>
      </c>
      <c r="AG7955">
        <v>6.4264884574576904</v>
      </c>
      <c r="AH7955">
        <v>2</v>
      </c>
      <c r="AI7955">
        <v>1919</v>
      </c>
      <c r="AJ7955">
        <v>5</v>
      </c>
      <c r="AK7955">
        <v>2</v>
      </c>
      <c r="AL7955">
        <v>10.8190580250858</v>
      </c>
      <c r="AM7955">
        <v>1</v>
      </c>
      <c r="AN7955">
        <v>5.7988400973282337</v>
      </c>
      <c r="AO7955">
        <v>4.0661736852496899</v>
      </c>
    </row>
    <row r="7956" spans="24:41" x14ac:dyDescent="0.2">
      <c r="X7956">
        <f t="shared" si="172"/>
        <v>7954</v>
      </c>
      <c r="Y7956">
        <v>120000</v>
      </c>
      <c r="Z7956">
        <v>11.695247021764184</v>
      </c>
      <c r="AA7956">
        <v>65</v>
      </c>
      <c r="AB7956">
        <v>0</v>
      </c>
      <c r="AC7956">
        <v>0</v>
      </c>
      <c r="AD7956">
        <v>0</v>
      </c>
      <c r="AE7956">
        <v>1</v>
      </c>
      <c r="AF7956">
        <v>10.928991369383599</v>
      </c>
      <c r="AG7956">
        <v>6.9107507879619359</v>
      </c>
      <c r="AH7956">
        <v>4</v>
      </c>
      <c r="AI7956">
        <v>1970</v>
      </c>
      <c r="AJ7956">
        <v>8</v>
      </c>
      <c r="AK7956">
        <v>2</v>
      </c>
      <c r="AL7956">
        <v>10.706878307194833</v>
      </c>
      <c r="AM7956">
        <v>1</v>
      </c>
      <c r="AN7956">
        <v>5.2626901889048856</v>
      </c>
      <c r="AO7956">
        <v>4.8019697619626989</v>
      </c>
    </row>
    <row r="7957" spans="24:41" x14ac:dyDescent="0.2">
      <c r="X7957">
        <f t="shared" si="172"/>
        <v>7955</v>
      </c>
      <c r="Y7957">
        <v>100000</v>
      </c>
      <c r="Z7957">
        <v>11.512925464970229</v>
      </c>
      <c r="AA7957">
        <v>37</v>
      </c>
      <c r="AB7957">
        <v>0</v>
      </c>
      <c r="AC7957">
        <v>0</v>
      </c>
      <c r="AD7957">
        <v>0</v>
      </c>
      <c r="AE7957">
        <v>1</v>
      </c>
      <c r="AF7957">
        <v>10.844783043399849</v>
      </c>
      <c r="AG7957">
        <v>6.8416154764775916</v>
      </c>
      <c r="AH7957">
        <v>4</v>
      </c>
      <c r="AI7957">
        <v>1960</v>
      </c>
      <c r="AJ7957">
        <v>6</v>
      </c>
      <c r="AK7957">
        <v>4</v>
      </c>
      <c r="AL7957">
        <v>11.395987072502335</v>
      </c>
      <c r="AM7957">
        <v>1</v>
      </c>
      <c r="AN7957">
        <v>5.6835797673386814</v>
      </c>
      <c r="AO7957">
        <v>3.2188758248682006</v>
      </c>
    </row>
    <row r="7958" spans="24:41" x14ac:dyDescent="0.2">
      <c r="X7958">
        <f t="shared" si="172"/>
        <v>7956</v>
      </c>
      <c r="Y7958">
        <v>80000</v>
      </c>
      <c r="Z7958">
        <v>11.289781913656018</v>
      </c>
      <c r="AA7958">
        <v>46</v>
      </c>
      <c r="AB7958">
        <v>0</v>
      </c>
      <c r="AC7958">
        <v>0</v>
      </c>
      <c r="AD7958">
        <v>0</v>
      </c>
      <c r="AE7958">
        <v>1</v>
      </c>
      <c r="AF7958">
        <v>10.844783043399849</v>
      </c>
      <c r="AG7958">
        <v>6.7238324408212087</v>
      </c>
      <c r="AH7958">
        <v>3</v>
      </c>
      <c r="AI7958">
        <v>1960</v>
      </c>
      <c r="AJ7958">
        <v>5</v>
      </c>
      <c r="AK7958">
        <v>3</v>
      </c>
      <c r="AL7958">
        <v>11.328569840863279</v>
      </c>
      <c r="AM7958">
        <v>1</v>
      </c>
      <c r="AN7958">
        <v>5.7599527461127513</v>
      </c>
      <c r="AO7958">
        <v>4.0371861483880345</v>
      </c>
    </row>
    <row r="7959" spans="24:41" x14ac:dyDescent="0.2">
      <c r="X7959">
        <f t="shared" si="172"/>
        <v>7957</v>
      </c>
      <c r="Y7959">
        <v>120000</v>
      </c>
      <c r="Z7959">
        <v>11.695247021764184</v>
      </c>
      <c r="AA7959">
        <v>77</v>
      </c>
      <c r="AB7959">
        <v>0</v>
      </c>
      <c r="AC7959">
        <v>0</v>
      </c>
      <c r="AD7959">
        <v>0</v>
      </c>
      <c r="AE7959">
        <v>1</v>
      </c>
      <c r="AF7959">
        <v>11.047805889293775</v>
      </c>
      <c r="AG7959">
        <v>6.8731638342125176</v>
      </c>
      <c r="AH7959">
        <v>3</v>
      </c>
      <c r="AI7959">
        <v>1980</v>
      </c>
      <c r="AJ7959">
        <v>6</v>
      </c>
      <c r="AK7959">
        <v>2</v>
      </c>
      <c r="AL7959">
        <v>7.9564767980367819</v>
      </c>
      <c r="AM7959">
        <v>1</v>
      </c>
      <c r="AN7959">
        <v>4.9836066217083363</v>
      </c>
      <c r="AO7959">
        <v>4.1351665567423561</v>
      </c>
    </row>
    <row r="7960" spans="24:41" x14ac:dyDescent="0.2">
      <c r="X7960">
        <f t="shared" si="172"/>
        <v>7958</v>
      </c>
      <c r="Y7960">
        <v>100000</v>
      </c>
      <c r="Z7960">
        <v>11.512925464970229</v>
      </c>
      <c r="AA7960">
        <v>93</v>
      </c>
      <c r="AB7960">
        <v>0</v>
      </c>
      <c r="AC7960">
        <v>0</v>
      </c>
      <c r="AD7960">
        <v>0</v>
      </c>
      <c r="AE7960">
        <v>1</v>
      </c>
      <c r="AF7960">
        <v>10.844783043399849</v>
      </c>
      <c r="AG7960">
        <v>6.4707995037826018</v>
      </c>
      <c r="AH7960">
        <v>2</v>
      </c>
      <c r="AI7960">
        <v>1919</v>
      </c>
      <c r="AJ7960">
        <v>5</v>
      </c>
      <c r="AK7960">
        <v>1</v>
      </c>
      <c r="AL7960">
        <v>10.710677449136734</v>
      </c>
      <c r="AM7960">
        <v>1</v>
      </c>
      <c r="AN7960">
        <v>4.8202815656050371</v>
      </c>
      <c r="AO7960">
        <v>4.0690267542378109</v>
      </c>
    </row>
    <row r="7961" spans="24:41" x14ac:dyDescent="0.2">
      <c r="X7961">
        <f t="shared" si="172"/>
        <v>7959</v>
      </c>
      <c r="Y7961">
        <v>100000</v>
      </c>
      <c r="Z7961">
        <v>11.512925464970229</v>
      </c>
      <c r="AA7961">
        <v>74</v>
      </c>
      <c r="AB7961">
        <v>0</v>
      </c>
      <c r="AC7961">
        <v>0</v>
      </c>
      <c r="AD7961">
        <v>0</v>
      </c>
      <c r="AE7961">
        <v>1</v>
      </c>
      <c r="AF7961">
        <v>11.19000301397943</v>
      </c>
      <c r="AG7961">
        <v>7.2370590261247374</v>
      </c>
      <c r="AH7961">
        <v>5</v>
      </c>
      <c r="AI7961">
        <v>1970</v>
      </c>
      <c r="AJ7961">
        <v>7</v>
      </c>
      <c r="AK7961">
        <v>4</v>
      </c>
      <c r="AL7961">
        <v>10.55747801789488</v>
      </c>
      <c r="AM7961">
        <v>1</v>
      </c>
      <c r="AN7961">
        <v>6.0988230654209961</v>
      </c>
      <c r="AO7961">
        <v>3.7297014486421913</v>
      </c>
    </row>
    <row r="7962" spans="24:41" x14ac:dyDescent="0.2">
      <c r="X7962">
        <f t="shared" si="172"/>
        <v>7960</v>
      </c>
      <c r="Y7962">
        <v>140000</v>
      </c>
      <c r="Z7962">
        <v>11.849397701591441</v>
      </c>
      <c r="AA7962">
        <v>65</v>
      </c>
      <c r="AB7962">
        <v>0</v>
      </c>
      <c r="AC7962">
        <v>0</v>
      </c>
      <c r="AD7962">
        <v>0</v>
      </c>
      <c r="AE7962">
        <v>1</v>
      </c>
      <c r="AF7962">
        <v>11.19000301397943</v>
      </c>
      <c r="AG7962">
        <v>6.6669567924292066</v>
      </c>
      <c r="AH7962">
        <v>1</v>
      </c>
      <c r="AI7962">
        <v>1970</v>
      </c>
      <c r="AJ7962">
        <v>3</v>
      </c>
      <c r="AK7962">
        <v>1</v>
      </c>
      <c r="AL7962">
        <v>10.596184631815689</v>
      </c>
      <c r="AM7962">
        <v>1</v>
      </c>
      <c r="AN7962">
        <v>4.3263377288176983</v>
      </c>
      <c r="AO7962">
        <v>3.912023005428146</v>
      </c>
    </row>
    <row r="7963" spans="24:41" x14ac:dyDescent="0.2">
      <c r="X7963">
        <f t="shared" si="172"/>
        <v>7961</v>
      </c>
      <c r="Y7963">
        <v>70000</v>
      </c>
      <c r="Z7963">
        <v>11.156250521031495</v>
      </c>
      <c r="AA7963">
        <v>78</v>
      </c>
      <c r="AB7963">
        <v>0</v>
      </c>
      <c r="AC7963">
        <v>0</v>
      </c>
      <c r="AD7963">
        <v>0</v>
      </c>
      <c r="AE7963">
        <v>1</v>
      </c>
      <c r="AF7963">
        <v>10.844783043399849</v>
      </c>
      <c r="AG7963">
        <v>6.7238324408212087</v>
      </c>
      <c r="AH7963">
        <v>3</v>
      </c>
      <c r="AI7963">
        <v>1980</v>
      </c>
      <c r="AJ7963">
        <v>9</v>
      </c>
      <c r="AK7963">
        <v>2</v>
      </c>
      <c r="AL7963">
        <v>9.5749834855640916</v>
      </c>
      <c r="AM7963">
        <v>1</v>
      </c>
      <c r="AN7963">
        <v>6.4170045765970576</v>
      </c>
      <c r="AO7963">
        <v>4.3174881135363101</v>
      </c>
    </row>
    <row r="7964" spans="24:41" x14ac:dyDescent="0.2">
      <c r="X7964">
        <f t="shared" si="172"/>
        <v>7962</v>
      </c>
      <c r="Y7964">
        <v>70000</v>
      </c>
      <c r="Z7964">
        <v>11.156250521031495</v>
      </c>
      <c r="AA7964">
        <v>67</v>
      </c>
      <c r="AB7964">
        <v>0</v>
      </c>
      <c r="AC7964">
        <v>0</v>
      </c>
      <c r="AD7964">
        <v>0</v>
      </c>
      <c r="AE7964">
        <v>1</v>
      </c>
      <c r="AF7964">
        <v>10.844783043399849</v>
      </c>
      <c r="AG7964">
        <v>6.7238324408212087</v>
      </c>
      <c r="AH7964">
        <v>3</v>
      </c>
      <c r="AI7964">
        <v>1920</v>
      </c>
      <c r="AJ7964">
        <v>6</v>
      </c>
      <c r="AK7964">
        <v>1</v>
      </c>
      <c r="AL7964">
        <v>9.5468126085973957</v>
      </c>
      <c r="AM7964">
        <v>0</v>
      </c>
      <c r="AN7964">
        <v>5.1298987149230735</v>
      </c>
      <c r="AO7964">
        <v>3.1135153092103742</v>
      </c>
    </row>
    <row r="7965" spans="24:41" x14ac:dyDescent="0.2">
      <c r="X7965">
        <f t="shared" si="172"/>
        <v>7963</v>
      </c>
      <c r="Y7965">
        <v>150000</v>
      </c>
      <c r="Z7965">
        <v>11.918390573078392</v>
      </c>
      <c r="AA7965">
        <v>41</v>
      </c>
      <c r="AB7965">
        <v>0</v>
      </c>
      <c r="AC7965">
        <v>0</v>
      </c>
      <c r="AD7965">
        <v>0</v>
      </c>
      <c r="AE7965">
        <v>1</v>
      </c>
      <c r="AF7965">
        <v>10.844783043399849</v>
      </c>
      <c r="AG7965">
        <v>6.7238324408212087</v>
      </c>
      <c r="AH7965">
        <v>3</v>
      </c>
      <c r="AI7965">
        <v>1990</v>
      </c>
      <c r="AJ7965">
        <v>5</v>
      </c>
      <c r="AK7965">
        <v>4</v>
      </c>
      <c r="AL7965">
        <v>11.349559117691879</v>
      </c>
      <c r="AM7965">
        <v>1</v>
      </c>
      <c r="AN7965">
        <v>5.6191924063676737</v>
      </c>
      <c r="AO7965">
        <v>3.0244816868237825</v>
      </c>
    </row>
    <row r="7966" spans="24:41" x14ac:dyDescent="0.2">
      <c r="X7966">
        <f t="shared" si="172"/>
        <v>7964</v>
      </c>
      <c r="Y7966">
        <v>90000</v>
      </c>
      <c r="Z7966">
        <v>11.407564949312402</v>
      </c>
      <c r="AA7966">
        <v>36</v>
      </c>
      <c r="AB7966">
        <v>0</v>
      </c>
      <c r="AC7966">
        <v>0</v>
      </c>
      <c r="AD7966">
        <v>1</v>
      </c>
      <c r="AE7966">
        <v>0</v>
      </c>
      <c r="AF7966">
        <v>11.032693706288871</v>
      </c>
      <c r="AG7966">
        <v>6.7821920560067914</v>
      </c>
      <c r="AH7966">
        <v>3</v>
      </c>
      <c r="AI7966">
        <v>1980</v>
      </c>
      <c r="AJ7966">
        <v>7</v>
      </c>
      <c r="AK7966">
        <v>5</v>
      </c>
      <c r="AL7966">
        <v>11.492539067313285</v>
      </c>
      <c r="AM7966">
        <v>1</v>
      </c>
      <c r="AN7966">
        <v>5.6489742381612063</v>
      </c>
      <c r="AO7966">
        <v>4.3174881135363101</v>
      </c>
    </row>
    <row r="7967" spans="24:41" x14ac:dyDescent="0.2">
      <c r="X7967">
        <f t="shared" si="172"/>
        <v>7965</v>
      </c>
      <c r="Y7967">
        <v>70000</v>
      </c>
      <c r="Z7967">
        <v>11.156250521031495</v>
      </c>
      <c r="AA7967">
        <v>67</v>
      </c>
      <c r="AB7967">
        <v>0</v>
      </c>
      <c r="AC7967">
        <v>0</v>
      </c>
      <c r="AD7967">
        <v>0</v>
      </c>
      <c r="AE7967">
        <v>1</v>
      </c>
      <c r="AF7967">
        <v>10.844783043399849</v>
      </c>
      <c r="AG7967">
        <v>6.7238324408212087</v>
      </c>
      <c r="AH7967">
        <v>3</v>
      </c>
      <c r="AI7967">
        <v>1920</v>
      </c>
      <c r="AJ7967">
        <v>7</v>
      </c>
      <c r="AK7967">
        <v>2</v>
      </c>
      <c r="AL7967">
        <v>10.643136566747494</v>
      </c>
      <c r="AM7967">
        <v>0</v>
      </c>
      <c r="AN7967">
        <v>5.7980820429647135</v>
      </c>
      <c r="AO7967">
        <v>4.0929547079386097</v>
      </c>
    </row>
    <row r="7968" spans="24:41" x14ac:dyDescent="0.2">
      <c r="X7968">
        <f t="shared" si="172"/>
        <v>7966</v>
      </c>
      <c r="Y7968">
        <v>100000</v>
      </c>
      <c r="Z7968">
        <v>11.512925464970229</v>
      </c>
      <c r="AA7968">
        <v>62</v>
      </c>
      <c r="AB7968">
        <v>1</v>
      </c>
      <c r="AC7968">
        <v>0</v>
      </c>
      <c r="AD7968">
        <v>0</v>
      </c>
      <c r="AE7968">
        <v>1</v>
      </c>
      <c r="AF7968">
        <v>11.224349659925092</v>
      </c>
      <c r="AG7968">
        <v>6.9966814881765389</v>
      </c>
      <c r="AH7968">
        <v>3</v>
      </c>
      <c r="AI7968">
        <v>1970</v>
      </c>
      <c r="AJ7968">
        <v>6</v>
      </c>
      <c r="AK7968">
        <v>2</v>
      </c>
      <c r="AL7968">
        <v>10.890534932861083</v>
      </c>
      <c r="AM7968">
        <v>1</v>
      </c>
      <c r="AN7968">
        <v>5.5012582105447274</v>
      </c>
      <c r="AO7968">
        <v>4.0073331852324712</v>
      </c>
    </row>
    <row r="7969" spans="24:41" x14ac:dyDescent="0.2">
      <c r="X7969">
        <f t="shared" si="172"/>
        <v>7967</v>
      </c>
      <c r="Y7969">
        <v>40000</v>
      </c>
      <c r="Z7969">
        <v>10.596634733096073</v>
      </c>
      <c r="AA7969">
        <v>30</v>
      </c>
      <c r="AB7969">
        <v>0</v>
      </c>
      <c r="AC7969">
        <v>0</v>
      </c>
      <c r="AD7969">
        <v>0</v>
      </c>
      <c r="AE7969">
        <v>1</v>
      </c>
      <c r="AF7969">
        <v>10.782014109989266</v>
      </c>
      <c r="AG7969">
        <v>6.8232861223556869</v>
      </c>
      <c r="AH7969">
        <v>3</v>
      </c>
      <c r="AI7969">
        <v>1950</v>
      </c>
      <c r="AJ7969">
        <v>6</v>
      </c>
      <c r="AK7969">
        <v>3</v>
      </c>
      <c r="AL7969">
        <v>9.655026193237628</v>
      </c>
      <c r="AM7969">
        <v>1</v>
      </c>
      <c r="AN7969">
        <v>5.3798973535404597</v>
      </c>
      <c r="AO7969">
        <v>3.5904393813006839</v>
      </c>
    </row>
    <row r="7970" spans="24:41" x14ac:dyDescent="0.2">
      <c r="X7970">
        <f t="shared" si="172"/>
        <v>7968</v>
      </c>
      <c r="Y7970">
        <v>300000</v>
      </c>
      <c r="Z7970">
        <v>12.611537753638338</v>
      </c>
      <c r="AA7970">
        <v>71</v>
      </c>
      <c r="AB7970">
        <v>0</v>
      </c>
      <c r="AC7970">
        <v>1</v>
      </c>
      <c r="AD7970">
        <v>0</v>
      </c>
      <c r="AE7970">
        <v>0</v>
      </c>
      <c r="AF7970">
        <v>11.443210904557031</v>
      </c>
      <c r="AG7970">
        <v>7.4576092897156059</v>
      </c>
      <c r="AH7970">
        <v>3</v>
      </c>
      <c r="AI7970">
        <v>1960</v>
      </c>
      <c r="AJ7970">
        <v>6</v>
      </c>
      <c r="AK7970">
        <v>2</v>
      </c>
      <c r="AL7970">
        <v>10.933106969717286</v>
      </c>
      <c r="AM7970">
        <v>1</v>
      </c>
      <c r="AN7970">
        <v>6.0544393462693709</v>
      </c>
      <c r="AO7970">
        <v>4.219507705176107</v>
      </c>
    </row>
    <row r="7971" spans="24:41" x14ac:dyDescent="0.2">
      <c r="X7971">
        <f t="shared" si="172"/>
        <v>7969</v>
      </c>
      <c r="Y7971">
        <v>100000</v>
      </c>
      <c r="Z7971">
        <v>11.512925464970229</v>
      </c>
      <c r="AA7971">
        <v>88</v>
      </c>
      <c r="AB7971">
        <v>0</v>
      </c>
      <c r="AC7971">
        <v>0</v>
      </c>
      <c r="AD7971">
        <v>1</v>
      </c>
      <c r="AE7971">
        <v>0</v>
      </c>
      <c r="AF7971">
        <v>10.975601849898009</v>
      </c>
      <c r="AG7971">
        <v>6.6858609470683596</v>
      </c>
      <c r="AH7971">
        <v>3</v>
      </c>
      <c r="AI7971">
        <v>1950</v>
      </c>
      <c r="AJ7971">
        <v>6</v>
      </c>
      <c r="AK7971">
        <v>1</v>
      </c>
      <c r="AL7971">
        <v>10.203592144986466</v>
      </c>
      <c r="AM7971">
        <v>1</v>
      </c>
      <c r="AN7971">
        <v>4.8662515766170191</v>
      </c>
      <c r="AO7971">
        <v>3.8607297110405954</v>
      </c>
    </row>
    <row r="7972" spans="24:41" x14ac:dyDescent="0.2">
      <c r="X7972">
        <f t="shared" si="172"/>
        <v>7970</v>
      </c>
      <c r="Y7972">
        <v>20000</v>
      </c>
      <c r="Z7972">
        <v>9.9034875525361272</v>
      </c>
      <c r="AA7972">
        <v>79</v>
      </c>
      <c r="AB7972">
        <v>0</v>
      </c>
      <c r="AC7972">
        <v>0</v>
      </c>
      <c r="AD7972">
        <v>0</v>
      </c>
      <c r="AE7972">
        <v>0</v>
      </c>
      <c r="AF7972">
        <v>10.960808986786358</v>
      </c>
      <c r="AG7972">
        <v>6.4409465406329209</v>
      </c>
      <c r="AH7972">
        <v>1</v>
      </c>
      <c r="AI7972">
        <v>1950</v>
      </c>
      <c r="AJ7972">
        <v>4</v>
      </c>
      <c r="AK7972">
        <v>2</v>
      </c>
      <c r="AL7972">
        <v>10.186596685017772</v>
      </c>
      <c r="AM7972">
        <v>1</v>
      </c>
      <c r="AN7972">
        <v>5.3706380281276624</v>
      </c>
      <c r="AO7972">
        <v>2.5257286443082556</v>
      </c>
    </row>
    <row r="7973" spans="24:41" x14ac:dyDescent="0.2">
      <c r="X7973">
        <f t="shared" si="172"/>
        <v>7971</v>
      </c>
      <c r="Y7973">
        <v>150000</v>
      </c>
      <c r="Z7973">
        <v>11.918390573078392</v>
      </c>
      <c r="AA7973">
        <v>84</v>
      </c>
      <c r="AB7973">
        <v>0</v>
      </c>
      <c r="AC7973">
        <v>0</v>
      </c>
      <c r="AD7973">
        <v>0</v>
      </c>
      <c r="AE7973">
        <v>1</v>
      </c>
      <c r="AF7973">
        <v>10.996953287051358</v>
      </c>
      <c r="AG7973">
        <v>7.0741168161973622</v>
      </c>
      <c r="AH7973">
        <v>3</v>
      </c>
      <c r="AI7973">
        <v>1960</v>
      </c>
      <c r="AJ7973">
        <v>5</v>
      </c>
      <c r="AK7973">
        <v>2</v>
      </c>
      <c r="AL7973">
        <v>10.348173373797573</v>
      </c>
      <c r="AM7973">
        <v>1</v>
      </c>
      <c r="AN7973">
        <v>5.6477998399170151</v>
      </c>
      <c r="AO7973">
        <v>4.3174881135363101</v>
      </c>
    </row>
    <row r="7974" spans="24:41" x14ac:dyDescent="0.2">
      <c r="X7974">
        <f t="shared" si="172"/>
        <v>7972</v>
      </c>
      <c r="Y7974">
        <v>120000</v>
      </c>
      <c r="Z7974">
        <v>11.695247021764184</v>
      </c>
      <c r="AA7974">
        <v>57</v>
      </c>
      <c r="AB7974">
        <v>0</v>
      </c>
      <c r="AC7974">
        <v>0</v>
      </c>
      <c r="AD7974">
        <v>1</v>
      </c>
      <c r="AE7974">
        <v>0</v>
      </c>
      <c r="AF7974">
        <v>11.032693706288871</v>
      </c>
      <c r="AG7974">
        <v>6.7821920560067914</v>
      </c>
      <c r="AH7974">
        <v>3</v>
      </c>
      <c r="AI7974">
        <v>1950</v>
      </c>
      <c r="AJ7974">
        <v>7</v>
      </c>
      <c r="AK7974">
        <v>2</v>
      </c>
      <c r="AL7974">
        <v>11.351582314561465</v>
      </c>
      <c r="AM7974">
        <v>1</v>
      </c>
      <c r="AN7974">
        <v>4.2835865618606288</v>
      </c>
      <c r="AO7974">
        <v>4.0148803908738691</v>
      </c>
    </row>
    <row r="7975" spans="24:41" x14ac:dyDescent="0.2">
      <c r="X7975">
        <f t="shared" si="172"/>
        <v>7973</v>
      </c>
      <c r="Y7975">
        <v>120000</v>
      </c>
      <c r="Z7975">
        <v>11.695247021764184</v>
      </c>
      <c r="AA7975">
        <v>43</v>
      </c>
      <c r="AB7975">
        <v>0</v>
      </c>
      <c r="AC7975">
        <v>0</v>
      </c>
      <c r="AD7975">
        <v>0</v>
      </c>
      <c r="AE7975">
        <v>1</v>
      </c>
      <c r="AF7975">
        <v>10.844783043399849</v>
      </c>
      <c r="AG7975">
        <v>6.7238324408212087</v>
      </c>
      <c r="AH7975">
        <v>3</v>
      </c>
      <c r="AI7975">
        <v>1970</v>
      </c>
      <c r="AJ7975">
        <v>6</v>
      </c>
      <c r="AK7975">
        <v>2</v>
      </c>
      <c r="AL7975">
        <v>12.230589632943248</v>
      </c>
      <c r="AM7975">
        <v>1</v>
      </c>
      <c r="AN7975">
        <v>5.1590552992145291</v>
      </c>
      <c r="AO7975">
        <v>3.4420193761824107</v>
      </c>
    </row>
    <row r="7976" spans="24:41" x14ac:dyDescent="0.2">
      <c r="X7976">
        <f t="shared" si="172"/>
        <v>7974</v>
      </c>
      <c r="Y7976">
        <v>80000</v>
      </c>
      <c r="Z7976">
        <v>11.289781913656018</v>
      </c>
      <c r="AA7976">
        <v>69</v>
      </c>
      <c r="AB7976">
        <v>0</v>
      </c>
      <c r="AC7976">
        <v>0</v>
      </c>
      <c r="AD7976">
        <v>0</v>
      </c>
      <c r="AE7976">
        <v>1</v>
      </c>
      <c r="AF7976">
        <v>10.996953287051358</v>
      </c>
      <c r="AG7976">
        <v>7.1951873201787091</v>
      </c>
      <c r="AH7976">
        <v>4</v>
      </c>
      <c r="AI7976">
        <v>1975</v>
      </c>
      <c r="AJ7976">
        <v>7</v>
      </c>
      <c r="AK7976">
        <v>2</v>
      </c>
      <c r="AL7976">
        <v>10.969249460992129</v>
      </c>
      <c r="AM7976">
        <v>1</v>
      </c>
      <c r="AN7976">
        <v>5.0647025153454788</v>
      </c>
      <c r="AO7976">
        <v>5.1159958097740823</v>
      </c>
    </row>
    <row r="7977" spans="24:41" x14ac:dyDescent="0.2">
      <c r="X7977">
        <f t="shared" si="172"/>
        <v>7975</v>
      </c>
      <c r="Y7977">
        <v>90000</v>
      </c>
      <c r="Z7977">
        <v>11.407564949312402</v>
      </c>
      <c r="AA7977">
        <v>71</v>
      </c>
      <c r="AB7977">
        <v>0</v>
      </c>
      <c r="AC7977">
        <v>0</v>
      </c>
      <c r="AD7977">
        <v>0</v>
      </c>
      <c r="AE7977">
        <v>1</v>
      </c>
      <c r="AF7977">
        <v>10.996953287051358</v>
      </c>
      <c r="AG7977">
        <v>7.1951873201787091</v>
      </c>
      <c r="AH7977">
        <v>4</v>
      </c>
      <c r="AI7977">
        <v>1960</v>
      </c>
      <c r="AJ7977">
        <v>6</v>
      </c>
      <c r="AK7977">
        <v>3</v>
      </c>
      <c r="AL7977">
        <v>9.4469922733151854</v>
      </c>
      <c r="AM7977">
        <v>1</v>
      </c>
      <c r="AN7977">
        <v>5.1416635565026603</v>
      </c>
      <c r="AO7977">
        <v>4.6051701859880918</v>
      </c>
    </row>
    <row r="7978" spans="24:41" x14ac:dyDescent="0.2">
      <c r="X7978">
        <f t="shared" si="172"/>
        <v>7976</v>
      </c>
      <c r="Y7978">
        <v>70000</v>
      </c>
      <c r="Z7978">
        <v>11.156250521031495</v>
      </c>
      <c r="AA7978">
        <v>65</v>
      </c>
      <c r="AB7978">
        <v>0</v>
      </c>
      <c r="AC7978">
        <v>0</v>
      </c>
      <c r="AD7978">
        <v>0</v>
      </c>
      <c r="AE7978">
        <v>1</v>
      </c>
      <c r="AF7978">
        <v>10.844783043399849</v>
      </c>
      <c r="AG7978">
        <v>6.7238324408212087</v>
      </c>
      <c r="AH7978">
        <v>3</v>
      </c>
      <c r="AI7978">
        <v>1960</v>
      </c>
      <c r="AJ7978">
        <v>7</v>
      </c>
      <c r="AK7978">
        <v>2</v>
      </c>
      <c r="AL7978">
        <v>10.817255103865845</v>
      </c>
      <c r="AM7978">
        <v>1</v>
      </c>
      <c r="AN7978">
        <v>5.1089711948171175</v>
      </c>
      <c r="AO7978">
        <v>4.5626105715658172</v>
      </c>
    </row>
    <row r="7979" spans="24:41" x14ac:dyDescent="0.2">
      <c r="X7979">
        <f t="shared" si="172"/>
        <v>7977</v>
      </c>
      <c r="Y7979">
        <v>80000</v>
      </c>
      <c r="Z7979">
        <v>11.289781913656018</v>
      </c>
      <c r="AA7979">
        <v>82</v>
      </c>
      <c r="AB7979">
        <v>0</v>
      </c>
      <c r="AC7979">
        <v>0</v>
      </c>
      <c r="AD7979">
        <v>0</v>
      </c>
      <c r="AE7979">
        <v>1</v>
      </c>
      <c r="AF7979">
        <v>10.73055355066186</v>
      </c>
      <c r="AG7979">
        <v>6.7178046950236912</v>
      </c>
      <c r="AH7979">
        <v>3</v>
      </c>
      <c r="AI7979">
        <v>1950</v>
      </c>
      <c r="AJ7979">
        <v>5</v>
      </c>
      <c r="AK7979">
        <v>2</v>
      </c>
      <c r="AL7979">
        <v>10.315597203362961</v>
      </c>
      <c r="AM7979">
        <v>1</v>
      </c>
      <c r="AN7979">
        <v>5.598421958998375</v>
      </c>
      <c r="AO7979">
        <v>4.5181588090020979</v>
      </c>
    </row>
    <row r="7980" spans="24:41" x14ac:dyDescent="0.2">
      <c r="X7980">
        <f t="shared" si="172"/>
        <v>7978</v>
      </c>
      <c r="Y7980">
        <v>80000</v>
      </c>
      <c r="Z7980">
        <v>11.289781913656018</v>
      </c>
      <c r="AA7980">
        <v>80</v>
      </c>
      <c r="AB7980">
        <v>0</v>
      </c>
      <c r="AC7980">
        <v>0</v>
      </c>
      <c r="AD7980">
        <v>0</v>
      </c>
      <c r="AE7980">
        <v>1</v>
      </c>
      <c r="AF7980">
        <v>10.73055355066186</v>
      </c>
      <c r="AG7980">
        <v>6.7178046950236912</v>
      </c>
      <c r="AH7980">
        <v>3</v>
      </c>
      <c r="AI7980">
        <v>1950</v>
      </c>
      <c r="AJ7980">
        <v>6</v>
      </c>
      <c r="AK7980">
        <v>2</v>
      </c>
      <c r="AL7980">
        <v>11.219895786191852</v>
      </c>
      <c r="AM7980">
        <v>1</v>
      </c>
      <c r="AN7980">
        <v>5.4388036841957197</v>
      </c>
      <c r="AO7980">
        <v>4.1679563795601853</v>
      </c>
    </row>
    <row r="7981" spans="24:41" x14ac:dyDescent="0.2">
      <c r="X7981">
        <f t="shared" si="172"/>
        <v>7979</v>
      </c>
      <c r="Y7981">
        <v>180000</v>
      </c>
      <c r="Z7981">
        <v>12.100712129872347</v>
      </c>
      <c r="AA7981">
        <v>35</v>
      </c>
      <c r="AB7981">
        <v>0</v>
      </c>
      <c r="AC7981">
        <v>0</v>
      </c>
      <c r="AD7981">
        <v>0</v>
      </c>
      <c r="AE7981">
        <v>1</v>
      </c>
      <c r="AF7981">
        <v>10.73055355066186</v>
      </c>
      <c r="AG7981">
        <v>6.7178046950236912</v>
      </c>
      <c r="AH7981">
        <v>3</v>
      </c>
      <c r="AI7981">
        <v>1995</v>
      </c>
      <c r="AJ7981">
        <v>6</v>
      </c>
      <c r="AK7981">
        <v>1</v>
      </c>
      <c r="AL7981">
        <v>11.289556888339721</v>
      </c>
      <c r="AM7981">
        <v>1</v>
      </c>
      <c r="AN7981">
        <v>6.3279367837291947</v>
      </c>
      <c r="AO7981">
        <v>5.0106352940962555</v>
      </c>
    </row>
    <row r="7982" spans="24:41" x14ac:dyDescent="0.2">
      <c r="X7982">
        <f t="shared" si="172"/>
        <v>7980</v>
      </c>
      <c r="Y7982">
        <v>80000</v>
      </c>
      <c r="Z7982">
        <v>11.289781913656018</v>
      </c>
      <c r="AA7982">
        <v>46</v>
      </c>
      <c r="AB7982">
        <v>0</v>
      </c>
      <c r="AC7982">
        <v>0</v>
      </c>
      <c r="AD7982">
        <v>0</v>
      </c>
      <c r="AE7982">
        <v>1</v>
      </c>
      <c r="AF7982">
        <v>10.844783043399849</v>
      </c>
      <c r="AG7982">
        <v>6.8416154764775916</v>
      </c>
      <c r="AH7982">
        <v>4</v>
      </c>
      <c r="AI7982">
        <v>1985</v>
      </c>
      <c r="AJ7982">
        <v>7</v>
      </c>
      <c r="AK7982">
        <v>3</v>
      </c>
      <c r="AL7982">
        <v>10.712504829138487</v>
      </c>
      <c r="AM7982">
        <v>1</v>
      </c>
      <c r="AN7982">
        <v>5.401174752002782</v>
      </c>
      <c r="AO7982">
        <v>4.041588209788646</v>
      </c>
    </row>
    <row r="7983" spans="24:41" x14ac:dyDescent="0.2">
      <c r="X7983">
        <f t="shared" si="172"/>
        <v>7981</v>
      </c>
      <c r="Y7983">
        <v>90000</v>
      </c>
      <c r="Z7983">
        <v>11.407564949312402</v>
      </c>
      <c r="AA7983">
        <v>38</v>
      </c>
      <c r="AB7983">
        <v>0</v>
      </c>
      <c r="AC7983">
        <v>0</v>
      </c>
      <c r="AD7983">
        <v>1</v>
      </c>
      <c r="AE7983">
        <v>0</v>
      </c>
      <c r="AF7983">
        <v>10.975601849898009</v>
      </c>
      <c r="AG7983">
        <v>6.6858609470683596</v>
      </c>
      <c r="AH7983">
        <v>3</v>
      </c>
      <c r="AI7983">
        <v>1940</v>
      </c>
      <c r="AJ7983">
        <v>5</v>
      </c>
      <c r="AK7983">
        <v>1</v>
      </c>
      <c r="AL7983">
        <v>10.30835248057226</v>
      </c>
      <c r="AM7983">
        <v>1</v>
      </c>
      <c r="AN7983">
        <v>5.1542545218904214</v>
      </c>
      <c r="AO7983">
        <v>4.4228486291901365</v>
      </c>
    </row>
    <row r="7984" spans="24:41" x14ac:dyDescent="0.2">
      <c r="X7984">
        <f t="shared" si="172"/>
        <v>7982</v>
      </c>
      <c r="Y7984">
        <v>500000</v>
      </c>
      <c r="Z7984">
        <v>13.122363377404328</v>
      </c>
      <c r="AA7984">
        <v>63</v>
      </c>
      <c r="AB7984">
        <v>1</v>
      </c>
      <c r="AC7984">
        <v>0</v>
      </c>
      <c r="AD7984">
        <v>1</v>
      </c>
      <c r="AE7984">
        <v>0</v>
      </c>
      <c r="AF7984">
        <v>11.222573163962569</v>
      </c>
      <c r="AG7984">
        <v>7.1244782624934242</v>
      </c>
      <c r="AH7984">
        <v>3</v>
      </c>
      <c r="AI7984">
        <v>1950</v>
      </c>
      <c r="AJ7984">
        <v>10</v>
      </c>
      <c r="AK7984">
        <v>4</v>
      </c>
      <c r="AL7984">
        <v>11.884413156456073</v>
      </c>
      <c r="AM7984">
        <v>1</v>
      </c>
      <c r="AN7984">
        <v>6.0913098820776979</v>
      </c>
      <c r="AO7984">
        <v>4.4228486291901365</v>
      </c>
    </row>
    <row r="7985" spans="24:41" x14ac:dyDescent="0.2">
      <c r="X7985">
        <f t="shared" si="172"/>
        <v>7983</v>
      </c>
      <c r="Y7985">
        <v>200000</v>
      </c>
      <c r="Z7985">
        <v>12.206072645530174</v>
      </c>
      <c r="AA7985">
        <v>60</v>
      </c>
      <c r="AB7985">
        <v>1</v>
      </c>
      <c r="AC7985">
        <v>0</v>
      </c>
      <c r="AD7985">
        <v>1</v>
      </c>
      <c r="AE7985">
        <v>0</v>
      </c>
      <c r="AF7985">
        <v>11.222573163962569</v>
      </c>
      <c r="AG7985">
        <v>7.246368080102461</v>
      </c>
      <c r="AH7985">
        <v>4</v>
      </c>
      <c r="AI7985">
        <v>1975</v>
      </c>
      <c r="AJ7985">
        <v>10</v>
      </c>
      <c r="AK7985">
        <v>2</v>
      </c>
      <c r="AL7985">
        <v>11.050604250263852</v>
      </c>
      <c r="AM7985">
        <v>1</v>
      </c>
      <c r="AN7985">
        <v>5.3423342519648109</v>
      </c>
      <c r="AO7985">
        <v>-2.4849066501880004</v>
      </c>
    </row>
    <row r="7986" spans="24:41" x14ac:dyDescent="0.2">
      <c r="X7986">
        <f t="shared" si="172"/>
        <v>7984</v>
      </c>
      <c r="Y7986">
        <v>150000</v>
      </c>
      <c r="Z7986">
        <v>11.918390573078392</v>
      </c>
      <c r="AA7986">
        <v>65</v>
      </c>
      <c r="AB7986">
        <v>1</v>
      </c>
      <c r="AC7986">
        <v>0</v>
      </c>
      <c r="AD7986">
        <v>1</v>
      </c>
      <c r="AE7986">
        <v>0</v>
      </c>
      <c r="AF7986">
        <v>11.222573163962569</v>
      </c>
      <c r="AG7986">
        <v>7.2640301428995295</v>
      </c>
      <c r="AH7986">
        <v>5</v>
      </c>
      <c r="AI7986">
        <v>1970</v>
      </c>
      <c r="AJ7986">
        <v>8</v>
      </c>
      <c r="AK7986">
        <v>2</v>
      </c>
      <c r="AL7986">
        <v>11.289556888339721</v>
      </c>
      <c r="AM7986">
        <v>1</v>
      </c>
      <c r="AN7986">
        <v>4.8269795142624625</v>
      </c>
      <c r="AO7986">
        <v>4.7593208658439208</v>
      </c>
    </row>
    <row r="7987" spans="24:41" x14ac:dyDescent="0.2">
      <c r="X7987">
        <f t="shared" si="172"/>
        <v>7985</v>
      </c>
      <c r="Y7987">
        <v>60000</v>
      </c>
      <c r="Z7987">
        <v>11.002099841204238</v>
      </c>
      <c r="AA7987">
        <v>31</v>
      </c>
      <c r="AB7987">
        <v>0</v>
      </c>
      <c r="AC7987">
        <v>0</v>
      </c>
      <c r="AD7987">
        <v>0</v>
      </c>
      <c r="AE7987">
        <v>1</v>
      </c>
      <c r="AF7987">
        <v>10.844783043399849</v>
      </c>
      <c r="AG7987">
        <v>6.7238324408212087</v>
      </c>
      <c r="AH7987">
        <v>3</v>
      </c>
      <c r="AI7987">
        <v>1940</v>
      </c>
      <c r="AJ7987">
        <v>5</v>
      </c>
      <c r="AK7987">
        <v>2</v>
      </c>
      <c r="AL7987">
        <v>10.544867642274191</v>
      </c>
      <c r="AM7987">
        <v>1</v>
      </c>
      <c r="AN7987">
        <v>5.0455733454360772</v>
      </c>
      <c r="AO7987">
        <v>3.7297014486421913</v>
      </c>
    </row>
    <row r="7988" spans="24:41" x14ac:dyDescent="0.2">
      <c r="X7988">
        <f t="shared" si="172"/>
        <v>7986</v>
      </c>
      <c r="Y7988">
        <v>250000</v>
      </c>
      <c r="Z7988">
        <v>12.429216196844383</v>
      </c>
      <c r="AA7988">
        <v>49</v>
      </c>
      <c r="AB7988">
        <v>0</v>
      </c>
      <c r="AC7988">
        <v>0</v>
      </c>
      <c r="AD7988">
        <v>1</v>
      </c>
      <c r="AE7988">
        <v>0</v>
      </c>
      <c r="AF7988">
        <v>10.975601849898009</v>
      </c>
      <c r="AG7988">
        <v>6.9479370686149693</v>
      </c>
      <c r="AH7988">
        <v>6</v>
      </c>
      <c r="AI7988">
        <v>1919</v>
      </c>
      <c r="AJ7988">
        <v>12</v>
      </c>
      <c r="AK7988">
        <v>1</v>
      </c>
      <c r="AL7988">
        <v>12.739012927669831</v>
      </c>
      <c r="AM7988">
        <v>1</v>
      </c>
      <c r="AN7988">
        <v>5.4510384535657002</v>
      </c>
      <c r="AO7988">
        <v>5.3391393610522915</v>
      </c>
    </row>
    <row r="7989" spans="24:41" x14ac:dyDescent="0.2">
      <c r="X7989">
        <f t="shared" si="172"/>
        <v>7987</v>
      </c>
      <c r="Y7989">
        <v>120000</v>
      </c>
      <c r="Z7989">
        <v>11.695247021764184</v>
      </c>
      <c r="AA7989">
        <v>85</v>
      </c>
      <c r="AB7989">
        <v>0</v>
      </c>
      <c r="AC7989">
        <v>0</v>
      </c>
      <c r="AD7989">
        <v>0</v>
      </c>
      <c r="AE7989">
        <v>1</v>
      </c>
      <c r="AF7989">
        <v>10.996953287051358</v>
      </c>
      <c r="AG7989">
        <v>6.804614520062624</v>
      </c>
      <c r="AH7989">
        <v>2</v>
      </c>
      <c r="AI7989">
        <v>1985</v>
      </c>
      <c r="AJ7989">
        <v>5</v>
      </c>
      <c r="AK7989">
        <v>2</v>
      </c>
      <c r="AL7989">
        <v>10.130623125119875</v>
      </c>
      <c r="AM7989">
        <v>1</v>
      </c>
      <c r="AN7989">
        <v>6.035082628922261</v>
      </c>
      <c r="AO7989">
        <v>4.0073331852324712</v>
      </c>
    </row>
    <row r="7990" spans="24:41" x14ac:dyDescent="0.2">
      <c r="X7990">
        <f t="shared" si="172"/>
        <v>7988</v>
      </c>
      <c r="Y7990">
        <v>210000</v>
      </c>
      <c r="Z7990">
        <v>12.254862809699606</v>
      </c>
      <c r="AA7990">
        <v>64</v>
      </c>
      <c r="AB7990">
        <v>0</v>
      </c>
      <c r="AC7990">
        <v>0</v>
      </c>
      <c r="AD7990">
        <v>0</v>
      </c>
      <c r="AE7990">
        <v>1</v>
      </c>
      <c r="AF7990">
        <v>11.047805889293775</v>
      </c>
      <c r="AG7990">
        <v>7.1356873470281439</v>
      </c>
      <c r="AH7990">
        <v>6</v>
      </c>
      <c r="AI7990">
        <v>1975</v>
      </c>
      <c r="AJ7990">
        <v>9</v>
      </c>
      <c r="AK7990">
        <v>4</v>
      </c>
      <c r="AL7990">
        <v>11.264002460668531</v>
      </c>
      <c r="AM7990">
        <v>1</v>
      </c>
      <c r="AN7990">
        <v>5.9480349891806457</v>
      </c>
      <c r="AO7990">
        <v>4.5538768916005408</v>
      </c>
    </row>
    <row r="7991" spans="24:41" x14ac:dyDescent="0.2">
      <c r="X7991">
        <f t="shared" si="172"/>
        <v>7989</v>
      </c>
      <c r="Y7991">
        <v>140000</v>
      </c>
      <c r="Z7991">
        <v>11.849397701591441</v>
      </c>
      <c r="AA7991">
        <v>30</v>
      </c>
      <c r="AB7991">
        <v>0</v>
      </c>
      <c r="AC7991">
        <v>0</v>
      </c>
      <c r="AD7991">
        <v>1</v>
      </c>
      <c r="AE7991">
        <v>0</v>
      </c>
      <c r="AF7991">
        <v>10.975601849898009</v>
      </c>
      <c r="AG7991">
        <v>6.6858609470683596</v>
      </c>
      <c r="AH7991">
        <v>3</v>
      </c>
      <c r="AI7991">
        <v>1975</v>
      </c>
      <c r="AJ7991">
        <v>7</v>
      </c>
      <c r="AK7991">
        <v>2</v>
      </c>
      <c r="AL7991">
        <v>11.542134691554216</v>
      </c>
      <c r="AM7991">
        <v>1</v>
      </c>
      <c r="AN7991">
        <v>5.6008880515058834</v>
      </c>
      <c r="AO7991">
        <v>3.5553480614894135</v>
      </c>
    </row>
    <row r="7992" spans="24:41" x14ac:dyDescent="0.2">
      <c r="X7992">
        <f t="shared" si="172"/>
        <v>7990</v>
      </c>
      <c r="Y7992">
        <v>50000</v>
      </c>
      <c r="Z7992">
        <v>10.819778284410283</v>
      </c>
      <c r="AA7992">
        <v>48</v>
      </c>
      <c r="AB7992">
        <v>0</v>
      </c>
      <c r="AC7992">
        <v>0</v>
      </c>
      <c r="AD7992">
        <v>1</v>
      </c>
      <c r="AE7992">
        <v>0</v>
      </c>
      <c r="AF7992">
        <v>10.975601849898009</v>
      </c>
      <c r="AG7992">
        <v>6.6858609470683596</v>
      </c>
      <c r="AH7992">
        <v>3</v>
      </c>
      <c r="AI7992">
        <v>1990</v>
      </c>
      <c r="AJ7992">
        <v>6</v>
      </c>
      <c r="AK7992">
        <v>5</v>
      </c>
      <c r="AL7992">
        <v>11.047136939678959</v>
      </c>
      <c r="AM7992">
        <v>1</v>
      </c>
      <c r="AN7992">
        <v>5.4889377261566867</v>
      </c>
      <c r="AO7992">
        <v>4.0661736852496899</v>
      </c>
    </row>
    <row r="7993" spans="24:41" x14ac:dyDescent="0.2">
      <c r="X7993">
        <f t="shared" si="172"/>
        <v>7991</v>
      </c>
      <c r="Y7993">
        <v>180000</v>
      </c>
      <c r="Z7993">
        <v>12.100712129872347</v>
      </c>
      <c r="AA7993">
        <v>43</v>
      </c>
      <c r="AB7993">
        <v>0</v>
      </c>
      <c r="AC7993">
        <v>0</v>
      </c>
      <c r="AD7993">
        <v>1</v>
      </c>
      <c r="AE7993">
        <v>0</v>
      </c>
      <c r="AF7993">
        <v>10.942951212906582</v>
      </c>
      <c r="AG7993">
        <v>6.837332814685591</v>
      </c>
      <c r="AH7993">
        <v>5</v>
      </c>
      <c r="AI7993">
        <v>1960</v>
      </c>
      <c r="AJ7993">
        <v>7</v>
      </c>
      <c r="AK7993">
        <v>5</v>
      </c>
      <c r="AL7993">
        <v>11.045733878224299</v>
      </c>
      <c r="AM7993">
        <v>1</v>
      </c>
      <c r="AN7993">
        <v>5.43372200355424</v>
      </c>
      <c r="AO7993">
        <v>4.7593208658439208</v>
      </c>
    </row>
    <row r="7994" spans="24:41" x14ac:dyDescent="0.2">
      <c r="X7994">
        <f t="shared" si="172"/>
        <v>7992</v>
      </c>
      <c r="Y7994">
        <v>100000</v>
      </c>
      <c r="Z7994">
        <v>11.512925464970229</v>
      </c>
      <c r="AA7994">
        <v>30</v>
      </c>
      <c r="AB7994">
        <v>0</v>
      </c>
      <c r="AC7994">
        <v>0</v>
      </c>
      <c r="AD7994">
        <v>1</v>
      </c>
      <c r="AE7994">
        <v>0</v>
      </c>
      <c r="AF7994">
        <v>10.942951212906582</v>
      </c>
      <c r="AG7994">
        <v>6.4264884574576904</v>
      </c>
      <c r="AH7994">
        <v>2</v>
      </c>
      <c r="AI7994">
        <v>1950</v>
      </c>
      <c r="AJ7994">
        <v>4</v>
      </c>
      <c r="AK7994">
        <v>3</v>
      </c>
      <c r="AL7994">
        <v>10.921305462207695</v>
      </c>
      <c r="AM7994">
        <v>1</v>
      </c>
      <c r="AN7994">
        <v>5.6993281243179812</v>
      </c>
      <c r="AO7994">
        <v>4.0647440924458103</v>
      </c>
    </row>
    <row r="7995" spans="24:41" x14ac:dyDescent="0.2">
      <c r="X7995">
        <f t="shared" si="172"/>
        <v>7993</v>
      </c>
      <c r="Y7995">
        <v>300000</v>
      </c>
      <c r="Z7995">
        <v>12.611537753638338</v>
      </c>
      <c r="AA7995">
        <v>37</v>
      </c>
      <c r="AB7995">
        <v>0</v>
      </c>
      <c r="AC7995">
        <v>1</v>
      </c>
      <c r="AD7995">
        <v>0</v>
      </c>
      <c r="AE7995">
        <v>0</v>
      </c>
      <c r="AF7995">
        <v>11.025262829230666</v>
      </c>
      <c r="AG7995">
        <v>6.7068623366027467</v>
      </c>
      <c r="AH7995">
        <v>2</v>
      </c>
      <c r="AI7995">
        <v>1919</v>
      </c>
      <c r="AJ7995">
        <v>6</v>
      </c>
      <c r="AK7995">
        <v>3</v>
      </c>
      <c r="AL7995">
        <v>11.081865587450576</v>
      </c>
      <c r="AM7995">
        <v>1</v>
      </c>
      <c r="AN7995">
        <v>6.5345153181687099</v>
      </c>
      <c r="AO7995">
        <v>4.6051701859880918</v>
      </c>
    </row>
    <row r="7996" spans="24:41" x14ac:dyDescent="0.2">
      <c r="X7996">
        <f t="shared" si="172"/>
        <v>7994</v>
      </c>
      <c r="Y7996">
        <v>150000</v>
      </c>
      <c r="Z7996">
        <v>11.918390573078392</v>
      </c>
      <c r="AA7996">
        <v>73</v>
      </c>
      <c r="AB7996">
        <v>0</v>
      </c>
      <c r="AC7996">
        <v>0</v>
      </c>
      <c r="AD7996">
        <v>1</v>
      </c>
      <c r="AE7996">
        <v>0</v>
      </c>
      <c r="AF7996">
        <v>10.942951212906582</v>
      </c>
      <c r="AG7996">
        <v>6.4264884574576904</v>
      </c>
      <c r="AH7996">
        <v>2</v>
      </c>
      <c r="AI7996">
        <v>1990</v>
      </c>
      <c r="AJ7996">
        <v>5</v>
      </c>
      <c r="AK7996">
        <v>3</v>
      </c>
      <c r="AL7996">
        <v>10.210310268515293</v>
      </c>
      <c r="AM7996">
        <v>1</v>
      </c>
      <c r="AN7996">
        <v>4.7449321283632502</v>
      </c>
      <c r="AO7996">
        <v>3.2188758248682006</v>
      </c>
    </row>
    <row r="7997" spans="24:41" x14ac:dyDescent="0.2">
      <c r="X7997">
        <f t="shared" si="172"/>
        <v>7995</v>
      </c>
      <c r="Y7997">
        <v>50000</v>
      </c>
      <c r="Z7997">
        <v>10.819778284410283</v>
      </c>
      <c r="AA7997">
        <v>40</v>
      </c>
      <c r="AB7997">
        <v>0</v>
      </c>
      <c r="AC7997">
        <v>0</v>
      </c>
      <c r="AD7997">
        <v>1</v>
      </c>
      <c r="AE7997">
        <v>0</v>
      </c>
      <c r="AF7997">
        <v>10.803160978586845</v>
      </c>
      <c r="AG7997">
        <v>6.6320017773956303</v>
      </c>
      <c r="AH7997">
        <v>3</v>
      </c>
      <c r="AI7997">
        <v>1975</v>
      </c>
      <c r="AJ7997">
        <v>6</v>
      </c>
      <c r="AK7997">
        <v>4</v>
      </c>
      <c r="AL7997">
        <v>10.839227908231596</v>
      </c>
      <c r="AM7997">
        <v>1</v>
      </c>
      <c r="AN7997">
        <v>5.8279647445644285</v>
      </c>
      <c r="AO7997">
        <v>4.6051701859880918</v>
      </c>
    </row>
    <row r="7998" spans="24:41" x14ac:dyDescent="0.2">
      <c r="X7998">
        <f t="shared" si="172"/>
        <v>7996</v>
      </c>
      <c r="Y7998">
        <v>50000</v>
      </c>
      <c r="Z7998">
        <v>10.819778284410283</v>
      </c>
      <c r="AA7998">
        <v>72</v>
      </c>
      <c r="AB7998">
        <v>0</v>
      </c>
      <c r="AC7998">
        <v>0</v>
      </c>
      <c r="AD7998">
        <v>1</v>
      </c>
      <c r="AE7998">
        <v>0</v>
      </c>
      <c r="AF7998">
        <v>11.158277037687414</v>
      </c>
      <c r="AG7998">
        <v>7.0048819897128594</v>
      </c>
      <c r="AH7998">
        <v>4</v>
      </c>
      <c r="AI7998">
        <v>1919</v>
      </c>
      <c r="AJ7998">
        <v>7</v>
      </c>
      <c r="AK7998">
        <v>2</v>
      </c>
      <c r="AL7998">
        <v>10.376611309118108</v>
      </c>
      <c r="AM7998">
        <v>1</v>
      </c>
      <c r="AN7998">
        <v>6.0606796161372314</v>
      </c>
      <c r="AO7998">
        <v>3.8430301339483375</v>
      </c>
    </row>
    <row r="7999" spans="24:41" x14ac:dyDescent="0.2">
      <c r="X7999">
        <f t="shared" si="172"/>
        <v>7997</v>
      </c>
      <c r="Y7999">
        <v>140000</v>
      </c>
      <c r="Z7999">
        <v>11.849397701591441</v>
      </c>
      <c r="AA7999">
        <v>74</v>
      </c>
      <c r="AB7999">
        <v>0</v>
      </c>
      <c r="AC7999">
        <v>0</v>
      </c>
      <c r="AD7999">
        <v>1</v>
      </c>
      <c r="AE7999">
        <v>0</v>
      </c>
      <c r="AF7999">
        <v>10.942951212906582</v>
      </c>
      <c r="AG7999">
        <v>6.6970342476664841</v>
      </c>
      <c r="AH7999">
        <v>3</v>
      </c>
      <c r="AI7999">
        <v>1975</v>
      </c>
      <c r="AJ7999">
        <v>7</v>
      </c>
      <c r="AK7999">
        <v>1</v>
      </c>
      <c r="AL7999">
        <v>9.4992716638283952</v>
      </c>
      <c r="AM7999">
        <v>1</v>
      </c>
      <c r="AN7999">
        <v>4.481117537314339</v>
      </c>
      <c r="AO7999">
        <v>3.912023005428146</v>
      </c>
    </row>
    <row r="8000" spans="24:41" x14ac:dyDescent="0.2">
      <c r="X8000">
        <f t="shared" si="172"/>
        <v>7998</v>
      </c>
      <c r="Y8000">
        <v>2520000</v>
      </c>
      <c r="Z8000">
        <v>14.739769459487606</v>
      </c>
      <c r="AA8000">
        <v>71</v>
      </c>
      <c r="AB8000">
        <v>0</v>
      </c>
      <c r="AC8000">
        <v>0</v>
      </c>
      <c r="AD8000">
        <v>0</v>
      </c>
      <c r="AE8000">
        <v>0</v>
      </c>
      <c r="AF8000">
        <v>10.896646728666861</v>
      </c>
      <c r="AG8000">
        <v>7.2499255367179876</v>
      </c>
      <c r="AH8000">
        <v>5</v>
      </c>
      <c r="AI8000">
        <v>1950</v>
      </c>
      <c r="AJ8000">
        <v>10</v>
      </c>
      <c r="AK8000">
        <v>6</v>
      </c>
      <c r="AL8000">
        <v>10.881136754541224</v>
      </c>
      <c r="AM8000">
        <v>1</v>
      </c>
      <c r="AN8000">
        <v>5.2729995585637468</v>
      </c>
      <c r="AO8000">
        <v>2.8622008809294686</v>
      </c>
    </row>
    <row r="8001" spans="24:41" x14ac:dyDescent="0.2">
      <c r="X8001">
        <f t="shared" si="172"/>
        <v>7999</v>
      </c>
      <c r="Y8001">
        <v>750000</v>
      </c>
      <c r="Z8001">
        <v>13.527828485512494</v>
      </c>
      <c r="AA8001">
        <v>70</v>
      </c>
      <c r="AB8001">
        <v>1</v>
      </c>
      <c r="AC8001">
        <v>0</v>
      </c>
      <c r="AD8001">
        <v>1</v>
      </c>
      <c r="AE8001">
        <v>0</v>
      </c>
      <c r="AF8001">
        <v>11.222573163962569</v>
      </c>
      <c r="AG8001">
        <v>7.246368080102461</v>
      </c>
      <c r="AH8001">
        <v>4</v>
      </c>
      <c r="AI8001">
        <v>1975</v>
      </c>
      <c r="AJ8001">
        <v>9</v>
      </c>
      <c r="AK8001">
        <v>4</v>
      </c>
      <c r="AL8001">
        <v>10.273808958508711</v>
      </c>
      <c r="AM8001">
        <v>1</v>
      </c>
      <c r="AN8001">
        <v>5.8318824772835169</v>
      </c>
      <c r="AO8001">
        <v>6.1423957643154328</v>
      </c>
    </row>
    <row r="8002" spans="24:41" x14ac:dyDescent="0.2">
      <c r="X8002">
        <f t="shared" si="172"/>
        <v>8000</v>
      </c>
      <c r="Y8002">
        <v>350000</v>
      </c>
      <c r="Z8002">
        <v>12.765688433465597</v>
      </c>
      <c r="AA8002">
        <v>75</v>
      </c>
      <c r="AB8002">
        <v>0</v>
      </c>
      <c r="AC8002">
        <v>0</v>
      </c>
      <c r="AD8002">
        <v>0</v>
      </c>
      <c r="AE8002">
        <v>0</v>
      </c>
      <c r="AF8002">
        <v>11.127042371589786</v>
      </c>
      <c r="AG8002">
        <v>7.0440328972746853</v>
      </c>
      <c r="AH8002">
        <v>2</v>
      </c>
      <c r="AI8002">
        <v>1920</v>
      </c>
      <c r="AJ8002">
        <v>5</v>
      </c>
      <c r="AK8002">
        <v>2</v>
      </c>
      <c r="AL8002">
        <v>9.8934372166826261</v>
      </c>
      <c r="AM8002">
        <v>1</v>
      </c>
      <c r="AN8002">
        <v>5.3844950627890888</v>
      </c>
      <c r="AO8002">
        <v>4.1997050778849268</v>
      </c>
    </row>
    <row r="8003" spans="24:41" x14ac:dyDescent="0.2">
      <c r="X8003">
        <f t="shared" si="172"/>
        <v>8001</v>
      </c>
      <c r="Y8003">
        <v>150000</v>
      </c>
      <c r="Z8003">
        <v>11.918390573078392</v>
      </c>
      <c r="AA8003">
        <v>41</v>
      </c>
      <c r="AB8003">
        <v>0</v>
      </c>
      <c r="AC8003">
        <v>0</v>
      </c>
      <c r="AD8003">
        <v>1</v>
      </c>
      <c r="AE8003">
        <v>0</v>
      </c>
      <c r="AF8003">
        <v>11.032693706288871</v>
      </c>
      <c r="AG8003">
        <v>6.7821920560067914</v>
      </c>
      <c r="AH8003">
        <v>3</v>
      </c>
      <c r="AI8003">
        <v>1975</v>
      </c>
      <c r="AJ8003">
        <v>6</v>
      </c>
      <c r="AK8003">
        <v>2</v>
      </c>
      <c r="AL8003">
        <v>11.141339908295741</v>
      </c>
      <c r="AM8003">
        <v>1</v>
      </c>
      <c r="AN8003">
        <v>5.2203558250783244</v>
      </c>
      <c r="AO8003">
        <v>3.2188758248682006</v>
      </c>
    </row>
    <row r="8004" spans="24:41" x14ac:dyDescent="0.2">
      <c r="X8004">
        <f t="shared" si="172"/>
        <v>8002</v>
      </c>
      <c r="Y8004">
        <v>150000</v>
      </c>
      <c r="Z8004">
        <v>11.918390573078392</v>
      </c>
      <c r="AA8004">
        <v>68</v>
      </c>
      <c r="AB8004">
        <v>0</v>
      </c>
      <c r="AC8004">
        <v>0</v>
      </c>
      <c r="AD8004">
        <v>0</v>
      </c>
      <c r="AE8004">
        <v>1</v>
      </c>
      <c r="AF8004">
        <v>10.928991369383599</v>
      </c>
      <c r="AG8004">
        <v>6.7968237182748554</v>
      </c>
      <c r="AH8004">
        <v>3</v>
      </c>
      <c r="AI8004">
        <v>1950</v>
      </c>
      <c r="AJ8004">
        <v>6</v>
      </c>
      <c r="AK8004">
        <v>3</v>
      </c>
      <c r="AL8004">
        <v>10.137175317726008</v>
      </c>
      <c r="AM8004">
        <v>1</v>
      </c>
      <c r="AN8004">
        <v>5.66757942598072</v>
      </c>
      <c r="AO8004">
        <v>3.6243409329763652</v>
      </c>
    </row>
    <row r="8005" spans="24:41" x14ac:dyDescent="0.2">
      <c r="X8005">
        <f t="shared" ref="X8005:X8068" si="173">1+X8004</f>
        <v>8003</v>
      </c>
      <c r="Y8005">
        <v>90000</v>
      </c>
      <c r="Z8005">
        <v>11.407564949312402</v>
      </c>
      <c r="AA8005">
        <v>29</v>
      </c>
      <c r="AB8005">
        <v>0</v>
      </c>
      <c r="AC8005">
        <v>0</v>
      </c>
      <c r="AD8005">
        <v>0</v>
      </c>
      <c r="AE8005">
        <v>1</v>
      </c>
      <c r="AF8005">
        <v>10.979990555616137</v>
      </c>
      <c r="AG8005">
        <v>6.5596152374932419</v>
      </c>
      <c r="AH8005">
        <v>2</v>
      </c>
      <c r="AI8005">
        <v>1940</v>
      </c>
      <c r="AJ8005">
        <v>5</v>
      </c>
      <c r="AK8005">
        <v>3</v>
      </c>
      <c r="AL8005">
        <v>10.757136629750102</v>
      </c>
      <c r="AM8005">
        <v>1</v>
      </c>
      <c r="AN8005">
        <v>4.990432586778736</v>
      </c>
      <c r="AO8005">
        <v>3.5065578973099818</v>
      </c>
    </row>
    <row r="8006" spans="24:41" x14ac:dyDescent="0.2">
      <c r="X8006">
        <f t="shared" si="173"/>
        <v>8004</v>
      </c>
      <c r="Y8006">
        <v>80000</v>
      </c>
      <c r="Z8006">
        <v>11.289781913656018</v>
      </c>
      <c r="AA8006">
        <v>60</v>
      </c>
      <c r="AB8006">
        <v>0</v>
      </c>
      <c r="AC8006">
        <v>0</v>
      </c>
      <c r="AD8006">
        <v>0</v>
      </c>
      <c r="AE8006">
        <v>1</v>
      </c>
      <c r="AF8006">
        <v>10.928991369383599</v>
      </c>
      <c r="AG8006">
        <v>6.9107507879619359</v>
      </c>
      <c r="AH8006">
        <v>4</v>
      </c>
      <c r="AI8006">
        <v>1940</v>
      </c>
      <c r="AJ8006">
        <v>7</v>
      </c>
      <c r="AK8006">
        <v>1</v>
      </c>
      <c r="AL8006">
        <v>10.341161669666308</v>
      </c>
      <c r="AM8006">
        <v>1</v>
      </c>
      <c r="AN8006">
        <v>5.3565862746720123</v>
      </c>
      <c r="AO8006">
        <v>3.1135153092103742</v>
      </c>
    </row>
    <row r="8007" spans="24:41" x14ac:dyDescent="0.2">
      <c r="X8007">
        <f t="shared" si="173"/>
        <v>8005</v>
      </c>
      <c r="Y8007">
        <v>200000</v>
      </c>
      <c r="Z8007">
        <v>12.206072645530174</v>
      </c>
      <c r="AA8007">
        <v>89</v>
      </c>
      <c r="AB8007">
        <v>0</v>
      </c>
      <c r="AC8007">
        <v>0</v>
      </c>
      <c r="AD8007">
        <v>0</v>
      </c>
      <c r="AE8007">
        <v>1</v>
      </c>
      <c r="AF8007">
        <v>10.928991369383599</v>
      </c>
      <c r="AG8007">
        <v>6.7968237182748554</v>
      </c>
      <c r="AH8007">
        <v>3</v>
      </c>
      <c r="AI8007">
        <v>1995</v>
      </c>
      <c r="AJ8007">
        <v>7</v>
      </c>
      <c r="AK8007">
        <v>2</v>
      </c>
      <c r="AL8007">
        <v>10.518997463368921</v>
      </c>
      <c r="AM8007">
        <v>1</v>
      </c>
      <c r="AN8007">
        <v>5.4197972640709864</v>
      </c>
      <c r="AO8007">
        <v>3.6243409329763652</v>
      </c>
    </row>
    <row r="8008" spans="24:41" x14ac:dyDescent="0.2">
      <c r="X8008">
        <f t="shared" si="173"/>
        <v>8006</v>
      </c>
      <c r="Y8008">
        <v>130000</v>
      </c>
      <c r="Z8008">
        <v>11.77528972943772</v>
      </c>
      <c r="AA8008">
        <v>86</v>
      </c>
      <c r="AB8008">
        <v>0</v>
      </c>
      <c r="AC8008">
        <v>0</v>
      </c>
      <c r="AD8008">
        <v>1</v>
      </c>
      <c r="AE8008">
        <v>0</v>
      </c>
      <c r="AF8008">
        <v>10.975601849898009</v>
      </c>
      <c r="AG8008">
        <v>6.6858609470683596</v>
      </c>
      <c r="AH8008">
        <v>3</v>
      </c>
      <c r="AI8008">
        <v>1919</v>
      </c>
      <c r="AJ8008">
        <v>6</v>
      </c>
      <c r="AK8008">
        <v>1</v>
      </c>
      <c r="AL8008">
        <v>12.3754440431485</v>
      </c>
      <c r="AM8008">
        <v>1</v>
      </c>
      <c r="AN8008">
        <v>5.2912088272939561</v>
      </c>
      <c r="AO8008">
        <v>3.886705197443856</v>
      </c>
    </row>
    <row r="8009" spans="24:41" x14ac:dyDescent="0.2">
      <c r="X8009">
        <f t="shared" si="173"/>
        <v>8007</v>
      </c>
      <c r="Y8009">
        <v>200000</v>
      </c>
      <c r="Z8009">
        <v>12.206072645530174</v>
      </c>
      <c r="AA8009">
        <v>50</v>
      </c>
      <c r="AB8009">
        <v>0</v>
      </c>
      <c r="AC8009">
        <v>0</v>
      </c>
      <c r="AD8009">
        <v>1</v>
      </c>
      <c r="AE8009">
        <v>0</v>
      </c>
      <c r="AF8009">
        <v>11.158277037687414</v>
      </c>
      <c r="AG8009">
        <v>7.0048819897128594</v>
      </c>
      <c r="AH8009">
        <v>4</v>
      </c>
      <c r="AI8009">
        <v>1975</v>
      </c>
      <c r="AJ8009">
        <v>8</v>
      </c>
      <c r="AK8009">
        <v>5</v>
      </c>
      <c r="AL8009">
        <v>11.561029679644374</v>
      </c>
      <c r="AM8009">
        <v>1</v>
      </c>
      <c r="AN8009">
        <v>6.0096318510552473</v>
      </c>
      <c r="AO8009">
        <v>4.2121275978784842</v>
      </c>
    </row>
    <row r="8010" spans="24:41" x14ac:dyDescent="0.2">
      <c r="X8010">
        <f t="shared" si="173"/>
        <v>8008</v>
      </c>
      <c r="Y8010">
        <v>300000</v>
      </c>
      <c r="Z8010">
        <v>12.611537753638338</v>
      </c>
      <c r="AA8010">
        <v>74</v>
      </c>
      <c r="AB8010">
        <v>0</v>
      </c>
      <c r="AC8010">
        <v>0</v>
      </c>
      <c r="AD8010">
        <v>0</v>
      </c>
      <c r="AE8010">
        <v>1</v>
      </c>
      <c r="AF8010">
        <v>11.047805889293775</v>
      </c>
      <c r="AG8010">
        <v>6.8731638342125176</v>
      </c>
      <c r="AH8010">
        <v>3</v>
      </c>
      <c r="AI8010">
        <v>1950</v>
      </c>
      <c r="AJ8010">
        <v>7</v>
      </c>
      <c r="AK8010">
        <v>1</v>
      </c>
      <c r="AL8010">
        <v>11.058795184880783</v>
      </c>
      <c r="AM8010">
        <v>1</v>
      </c>
      <c r="AN8010">
        <v>5.5909869805108565</v>
      </c>
      <c r="AO8010">
        <v>4.6051701859880918</v>
      </c>
    </row>
    <row r="8011" spans="24:41" x14ac:dyDescent="0.2">
      <c r="X8011">
        <f t="shared" si="173"/>
        <v>8009</v>
      </c>
      <c r="Y8011">
        <v>80000</v>
      </c>
      <c r="Z8011">
        <v>11.289781913656018</v>
      </c>
      <c r="AA8011">
        <v>49</v>
      </c>
      <c r="AB8011">
        <v>0</v>
      </c>
      <c r="AC8011">
        <v>0</v>
      </c>
      <c r="AD8011">
        <v>1</v>
      </c>
      <c r="AE8011">
        <v>0</v>
      </c>
      <c r="AF8011">
        <v>10.942951212906582</v>
      </c>
      <c r="AG8011">
        <v>6.7957057751735137</v>
      </c>
      <c r="AH8011">
        <v>4</v>
      </c>
      <c r="AI8011">
        <v>1920</v>
      </c>
      <c r="AJ8011">
        <v>8</v>
      </c>
      <c r="AK8011">
        <v>4</v>
      </c>
      <c r="AL8011">
        <v>11.288881508412855</v>
      </c>
      <c r="AM8011">
        <v>1</v>
      </c>
      <c r="AN8011">
        <v>4.8121843553724171</v>
      </c>
      <c r="AO8011">
        <v>3.912023005428146</v>
      </c>
    </row>
    <row r="8012" spans="24:41" x14ac:dyDescent="0.2">
      <c r="X8012">
        <f t="shared" si="173"/>
        <v>8010</v>
      </c>
      <c r="Y8012">
        <v>60000</v>
      </c>
      <c r="Z8012">
        <v>11.002099841204238</v>
      </c>
      <c r="AA8012">
        <v>53</v>
      </c>
      <c r="AB8012">
        <v>0</v>
      </c>
      <c r="AC8012">
        <v>0</v>
      </c>
      <c r="AD8012">
        <v>1</v>
      </c>
      <c r="AE8012">
        <v>0</v>
      </c>
      <c r="AF8012">
        <v>10.942951212906582</v>
      </c>
      <c r="AG8012">
        <v>6.6970342476664841</v>
      </c>
      <c r="AH8012">
        <v>3</v>
      </c>
      <c r="AI8012">
        <v>1930</v>
      </c>
      <c r="AJ8012">
        <v>6</v>
      </c>
      <c r="AK8012">
        <v>3</v>
      </c>
      <c r="AL8012">
        <v>12.071294762072926</v>
      </c>
      <c r="AM8012">
        <v>1</v>
      </c>
      <c r="AN8012">
        <v>5.4322653390723525</v>
      </c>
      <c r="AO8012">
        <v>4.6051701859880918</v>
      </c>
    </row>
    <row r="8013" spans="24:41" x14ac:dyDescent="0.2">
      <c r="X8013">
        <f t="shared" si="173"/>
        <v>8011</v>
      </c>
      <c r="Y8013">
        <v>600000</v>
      </c>
      <c r="Z8013">
        <v>13.304684934198283</v>
      </c>
      <c r="AA8013">
        <v>68</v>
      </c>
      <c r="AB8013">
        <v>0</v>
      </c>
      <c r="AC8013">
        <v>0</v>
      </c>
      <c r="AD8013">
        <v>1</v>
      </c>
      <c r="AE8013">
        <v>0</v>
      </c>
      <c r="AF8013">
        <v>10.942951212906582</v>
      </c>
      <c r="AG8013">
        <v>6.6970342476664841</v>
      </c>
      <c r="AH8013">
        <v>3</v>
      </c>
      <c r="AI8013">
        <v>1960</v>
      </c>
      <c r="AJ8013">
        <v>5</v>
      </c>
      <c r="AK8013">
        <v>2</v>
      </c>
      <c r="AL8013">
        <v>10.868568448579715</v>
      </c>
      <c r="AM8013">
        <v>1</v>
      </c>
      <c r="AN8013">
        <v>5.1975757967280716</v>
      </c>
      <c r="AO8013">
        <v>4.6459921805403468</v>
      </c>
    </row>
    <row r="8014" spans="24:41" x14ac:dyDescent="0.2">
      <c r="X8014">
        <f t="shared" si="173"/>
        <v>8012</v>
      </c>
      <c r="Y8014">
        <v>200000</v>
      </c>
      <c r="Z8014">
        <v>12.206072645530174</v>
      </c>
      <c r="AA8014">
        <v>65</v>
      </c>
      <c r="AB8014">
        <v>0</v>
      </c>
      <c r="AC8014">
        <v>1</v>
      </c>
      <c r="AD8014">
        <v>0</v>
      </c>
      <c r="AE8014">
        <v>0</v>
      </c>
      <c r="AF8014">
        <v>11.225643312539775</v>
      </c>
      <c r="AG8014">
        <v>6.8511849274937431</v>
      </c>
      <c r="AH8014">
        <v>2</v>
      </c>
      <c r="AI8014">
        <v>1970</v>
      </c>
      <c r="AJ8014">
        <v>7</v>
      </c>
      <c r="AK8014">
        <v>1</v>
      </c>
      <c r="AL8014">
        <v>10.957799582307658</v>
      </c>
      <c r="AM8014">
        <v>1</v>
      </c>
      <c r="AN8014">
        <v>5.5201266948624612</v>
      </c>
      <c r="AO8014">
        <v>3.7631362247126918</v>
      </c>
    </row>
    <row r="8015" spans="24:41" x14ac:dyDescent="0.2">
      <c r="X8015">
        <f t="shared" si="173"/>
        <v>8013</v>
      </c>
      <c r="Y8015">
        <v>700000</v>
      </c>
      <c r="Z8015">
        <v>13.458835614025542</v>
      </c>
      <c r="AA8015">
        <v>51</v>
      </c>
      <c r="AB8015">
        <v>0</v>
      </c>
      <c r="AC8015">
        <v>0</v>
      </c>
      <c r="AD8015">
        <v>0</v>
      </c>
      <c r="AE8015">
        <v>0</v>
      </c>
      <c r="AF8015">
        <v>10.960808986786358</v>
      </c>
      <c r="AG8015">
        <v>6.9382844840169602</v>
      </c>
      <c r="AH8015">
        <v>3</v>
      </c>
      <c r="AI8015">
        <v>1930</v>
      </c>
      <c r="AJ8015">
        <v>5</v>
      </c>
      <c r="AK8015">
        <v>2</v>
      </c>
      <c r="AL8015">
        <v>11.225003363713839</v>
      </c>
      <c r="AM8015">
        <v>1</v>
      </c>
      <c r="AN8015">
        <v>4.9487598903781684</v>
      </c>
      <c r="AO8015">
        <v>2.5257286443082556</v>
      </c>
    </row>
    <row r="8016" spans="24:41" x14ac:dyDescent="0.2">
      <c r="X8016">
        <f t="shared" si="173"/>
        <v>8014</v>
      </c>
      <c r="Y8016">
        <v>150000</v>
      </c>
      <c r="Z8016">
        <v>11.918390573078392</v>
      </c>
      <c r="AA8016">
        <v>52</v>
      </c>
      <c r="AB8016">
        <v>0</v>
      </c>
      <c r="AC8016">
        <v>0</v>
      </c>
      <c r="AD8016">
        <v>0</v>
      </c>
      <c r="AE8016">
        <v>0</v>
      </c>
      <c r="AF8016">
        <v>10.960808986786358</v>
      </c>
      <c r="AG8016">
        <v>7.0817085861055746</v>
      </c>
      <c r="AH8016">
        <v>4</v>
      </c>
      <c r="AI8016">
        <v>1985</v>
      </c>
      <c r="AJ8016">
        <v>6</v>
      </c>
      <c r="AK8016">
        <v>3</v>
      </c>
      <c r="AL8016">
        <v>11.952791999795725</v>
      </c>
      <c r="AM8016">
        <v>1</v>
      </c>
      <c r="AN8016">
        <v>5.0535883496041771</v>
      </c>
      <c r="AO8016">
        <v>4.1351665567423561</v>
      </c>
    </row>
    <row r="8017" spans="24:41" x14ac:dyDescent="0.2">
      <c r="X8017">
        <f t="shared" si="173"/>
        <v>8015</v>
      </c>
      <c r="Y8017">
        <v>150000</v>
      </c>
      <c r="Z8017">
        <v>11.918390573078392</v>
      </c>
      <c r="AA8017">
        <v>57</v>
      </c>
      <c r="AB8017">
        <v>0</v>
      </c>
      <c r="AC8017">
        <v>0</v>
      </c>
      <c r="AD8017">
        <v>0</v>
      </c>
      <c r="AE8017">
        <v>0</v>
      </c>
      <c r="AF8017">
        <v>10.941588754609102</v>
      </c>
      <c r="AG8017">
        <v>7.0527210492323231</v>
      </c>
      <c r="AH8017">
        <v>4</v>
      </c>
      <c r="AI8017">
        <v>1960</v>
      </c>
      <c r="AJ8017">
        <v>7</v>
      </c>
      <c r="AK8017">
        <v>2</v>
      </c>
      <c r="AL8017">
        <v>10.881813675329736</v>
      </c>
      <c r="AM8017">
        <v>1</v>
      </c>
      <c r="AN8017">
        <v>5.3565862746720123</v>
      </c>
      <c r="AO8017">
        <v>3.7534179752593202</v>
      </c>
    </row>
    <row r="8018" spans="24:41" x14ac:dyDescent="0.2">
      <c r="X8018">
        <f t="shared" si="173"/>
        <v>8016</v>
      </c>
      <c r="Y8018">
        <v>60000</v>
      </c>
      <c r="Z8018">
        <v>11.002099841204238</v>
      </c>
      <c r="AA8018">
        <v>62</v>
      </c>
      <c r="AB8018">
        <v>0</v>
      </c>
      <c r="AC8018">
        <v>0</v>
      </c>
      <c r="AD8018">
        <v>0</v>
      </c>
      <c r="AE8018">
        <v>1</v>
      </c>
      <c r="AF8018">
        <v>10.996953287051358</v>
      </c>
      <c r="AG8018">
        <v>7.0741168161973622</v>
      </c>
      <c r="AH8018">
        <v>3</v>
      </c>
      <c r="AI8018">
        <v>1930</v>
      </c>
      <c r="AJ8018">
        <v>5</v>
      </c>
      <c r="AK8018">
        <v>2</v>
      </c>
      <c r="AL8018">
        <v>9.8607887980030124</v>
      </c>
      <c r="AM8018">
        <v>1</v>
      </c>
      <c r="AN8018">
        <v>5.5012582105447274</v>
      </c>
      <c r="AO8018">
        <v>2.7880929087757464</v>
      </c>
    </row>
    <row r="8019" spans="24:41" x14ac:dyDescent="0.2">
      <c r="X8019">
        <f t="shared" si="173"/>
        <v>8017</v>
      </c>
      <c r="Y8019">
        <v>160000</v>
      </c>
      <c r="Z8019">
        <v>11.982929094215963</v>
      </c>
      <c r="AA8019">
        <v>33</v>
      </c>
      <c r="AB8019">
        <v>0</v>
      </c>
      <c r="AC8019">
        <v>0</v>
      </c>
      <c r="AD8019">
        <v>0</v>
      </c>
      <c r="AE8019">
        <v>1</v>
      </c>
      <c r="AF8019">
        <v>10.996953287051358</v>
      </c>
      <c r="AG8019">
        <v>7.0741168161973622</v>
      </c>
      <c r="AH8019">
        <v>3</v>
      </c>
      <c r="AI8019">
        <v>1980</v>
      </c>
      <c r="AJ8019">
        <v>5</v>
      </c>
      <c r="AK8019">
        <v>4</v>
      </c>
      <c r="AL8019">
        <v>11.743894318585705</v>
      </c>
      <c r="AM8019">
        <v>1</v>
      </c>
      <c r="AN8019">
        <v>5.8220592155904454</v>
      </c>
      <c r="AO8019">
        <v>4.4228486291901365</v>
      </c>
    </row>
    <row r="8020" spans="24:41" x14ac:dyDescent="0.2">
      <c r="X8020">
        <f t="shared" si="173"/>
        <v>8018</v>
      </c>
      <c r="Y8020">
        <v>70000</v>
      </c>
      <c r="Z8020">
        <v>11.156250521031495</v>
      </c>
      <c r="AA8020">
        <v>46</v>
      </c>
      <c r="AB8020">
        <v>0</v>
      </c>
      <c r="AC8020">
        <v>0</v>
      </c>
      <c r="AD8020">
        <v>1</v>
      </c>
      <c r="AE8020">
        <v>0</v>
      </c>
      <c r="AF8020">
        <v>10.975601849898009</v>
      </c>
      <c r="AG8020">
        <v>6.6858609470683596</v>
      </c>
      <c r="AH8020">
        <v>3</v>
      </c>
      <c r="AI8020">
        <v>1920</v>
      </c>
      <c r="AJ8020">
        <v>6</v>
      </c>
      <c r="AK8020">
        <v>3</v>
      </c>
      <c r="AL8020">
        <v>10.87770751220792</v>
      </c>
      <c r="AM8020">
        <v>1</v>
      </c>
      <c r="AN8020">
        <v>5.0814043649844631</v>
      </c>
      <c r="AO8020">
        <v>3.912023005428146</v>
      </c>
    </row>
    <row r="8021" spans="24:41" x14ac:dyDescent="0.2">
      <c r="X8021">
        <f t="shared" si="173"/>
        <v>8019</v>
      </c>
      <c r="Y8021">
        <v>200000</v>
      </c>
      <c r="Z8021">
        <v>12.206072645530174</v>
      </c>
      <c r="AA8021">
        <v>51</v>
      </c>
      <c r="AB8021">
        <v>0</v>
      </c>
      <c r="AC8021">
        <v>0</v>
      </c>
      <c r="AD8021">
        <v>1</v>
      </c>
      <c r="AE8021">
        <v>0</v>
      </c>
      <c r="AF8021">
        <v>10.975601849898009</v>
      </c>
      <c r="AG8021">
        <v>6.6858609470683596</v>
      </c>
      <c r="AH8021">
        <v>3</v>
      </c>
      <c r="AI8021">
        <v>1950</v>
      </c>
      <c r="AJ8021">
        <v>6</v>
      </c>
      <c r="AK8021">
        <v>3</v>
      </c>
      <c r="AL8021">
        <v>11.25159966111582</v>
      </c>
      <c r="AM8021">
        <v>1</v>
      </c>
      <c r="AN8021">
        <v>5.43372200355424</v>
      </c>
      <c r="AO8021">
        <v>4.2720257394642047</v>
      </c>
    </row>
    <row r="8022" spans="24:41" x14ac:dyDescent="0.2">
      <c r="X8022">
        <f t="shared" si="173"/>
        <v>8020</v>
      </c>
      <c r="Y8022">
        <v>150000</v>
      </c>
      <c r="Z8022">
        <v>11.918390573078392</v>
      </c>
      <c r="AA8022">
        <v>58</v>
      </c>
      <c r="AB8022">
        <v>0</v>
      </c>
      <c r="AC8022">
        <v>1</v>
      </c>
      <c r="AD8022">
        <v>0</v>
      </c>
      <c r="AE8022">
        <v>0</v>
      </c>
      <c r="AF8022">
        <v>11.025262829230666</v>
      </c>
      <c r="AG8022">
        <v>7.13966033596492</v>
      </c>
      <c r="AH8022">
        <v>4</v>
      </c>
      <c r="AI8022">
        <v>1975</v>
      </c>
      <c r="AJ8022">
        <v>7</v>
      </c>
      <c r="AK8022">
        <v>3</v>
      </c>
      <c r="AL8022">
        <v>11.17540868300142</v>
      </c>
      <c r="AM8022">
        <v>1</v>
      </c>
      <c r="AN8022">
        <v>5.6306142317468142</v>
      </c>
      <c r="AO8022">
        <v>3.912023005428146</v>
      </c>
    </row>
    <row r="8023" spans="24:41" x14ac:dyDescent="0.2">
      <c r="X8023">
        <f t="shared" si="173"/>
        <v>8021</v>
      </c>
      <c r="Y8023">
        <v>50000</v>
      </c>
      <c r="Z8023">
        <v>10.819778284410283</v>
      </c>
      <c r="AA8023">
        <v>65</v>
      </c>
      <c r="AB8023">
        <v>0</v>
      </c>
      <c r="AC8023">
        <v>0</v>
      </c>
      <c r="AD8023">
        <v>1</v>
      </c>
      <c r="AE8023">
        <v>0</v>
      </c>
      <c r="AF8023">
        <v>10.942951212906582</v>
      </c>
      <c r="AG8023">
        <v>6.2245584292753602</v>
      </c>
      <c r="AH8023">
        <v>1</v>
      </c>
      <c r="AI8023">
        <v>1930</v>
      </c>
      <c r="AJ8023">
        <v>5</v>
      </c>
      <c r="AK8023">
        <v>2</v>
      </c>
      <c r="AL8023">
        <v>10.112126417647456</v>
      </c>
      <c r="AM8023">
        <v>1</v>
      </c>
      <c r="AN8023">
        <v>5.2474625724788515</v>
      </c>
      <c r="AO8023">
        <v>3.5065578973099818</v>
      </c>
    </row>
    <row r="8024" spans="24:41" x14ac:dyDescent="0.2">
      <c r="X8024">
        <f t="shared" si="173"/>
        <v>8022</v>
      </c>
      <c r="Y8024">
        <v>100000</v>
      </c>
      <c r="Z8024">
        <v>11.512925464970229</v>
      </c>
      <c r="AA8024">
        <v>59</v>
      </c>
      <c r="AB8024">
        <v>0</v>
      </c>
      <c r="AC8024">
        <v>0</v>
      </c>
      <c r="AD8024">
        <v>1</v>
      </c>
      <c r="AE8024">
        <v>0</v>
      </c>
      <c r="AF8024">
        <v>10.942951212906582</v>
      </c>
      <c r="AG8024">
        <v>6.6970342476664841</v>
      </c>
      <c r="AH8024">
        <v>3</v>
      </c>
      <c r="AI8024">
        <v>1919</v>
      </c>
      <c r="AJ8024">
        <v>5</v>
      </c>
      <c r="AK8024">
        <v>4</v>
      </c>
      <c r="AL8024">
        <v>10.829372116081604</v>
      </c>
      <c r="AM8024">
        <v>1</v>
      </c>
      <c r="AN8024">
        <v>4.8928522584148721</v>
      </c>
      <c r="AO8024">
        <v>3.2188758248682006</v>
      </c>
    </row>
    <row r="8025" spans="24:41" x14ac:dyDescent="0.2">
      <c r="X8025">
        <f t="shared" si="173"/>
        <v>8023</v>
      </c>
      <c r="Y8025">
        <v>270000</v>
      </c>
      <c r="Z8025">
        <v>12.506177237980511</v>
      </c>
      <c r="AA8025">
        <v>52</v>
      </c>
      <c r="AB8025">
        <v>0</v>
      </c>
      <c r="AC8025">
        <v>1</v>
      </c>
      <c r="AD8025">
        <v>0</v>
      </c>
      <c r="AE8025">
        <v>0</v>
      </c>
      <c r="AF8025">
        <v>11.225643312539775</v>
      </c>
      <c r="AG8025">
        <v>6.8511849274937431</v>
      </c>
      <c r="AH8025">
        <v>2</v>
      </c>
      <c r="AI8025">
        <v>1950</v>
      </c>
      <c r="AJ8025">
        <v>5</v>
      </c>
      <c r="AK8025">
        <v>2</v>
      </c>
      <c r="AL8025">
        <v>11.001799796195236</v>
      </c>
      <c r="AM8025">
        <v>1</v>
      </c>
      <c r="AN8025">
        <v>6.0489469825292117</v>
      </c>
      <c r="AO8025">
        <v>4.4514360860460496</v>
      </c>
    </row>
    <row r="8026" spans="24:41" x14ac:dyDescent="0.2">
      <c r="X8026">
        <f t="shared" si="173"/>
        <v>8024</v>
      </c>
      <c r="Y8026">
        <v>70000</v>
      </c>
      <c r="Z8026">
        <v>11.156250521031495</v>
      </c>
      <c r="AA8026">
        <v>65</v>
      </c>
      <c r="AB8026">
        <v>0</v>
      </c>
      <c r="AC8026">
        <v>0</v>
      </c>
      <c r="AD8026">
        <v>0</v>
      </c>
      <c r="AE8026">
        <v>1</v>
      </c>
      <c r="AF8026">
        <v>10.954571380751815</v>
      </c>
      <c r="AG8026">
        <v>6.8966943316227125</v>
      </c>
      <c r="AH8026">
        <v>3</v>
      </c>
      <c r="AI8026">
        <v>1960</v>
      </c>
      <c r="AJ8026">
        <v>6</v>
      </c>
      <c r="AK8026">
        <v>3</v>
      </c>
      <c r="AL8026">
        <v>10.126671103050359</v>
      </c>
      <c r="AM8026">
        <v>1</v>
      </c>
      <c r="AN8026">
        <v>5.316075421453367</v>
      </c>
      <c r="AO8026">
        <v>4.6051701859880918</v>
      </c>
    </row>
    <row r="8027" spans="24:41" x14ac:dyDescent="0.2">
      <c r="X8027">
        <f t="shared" si="173"/>
        <v>8025</v>
      </c>
      <c r="Y8027">
        <v>200000</v>
      </c>
      <c r="Z8027">
        <v>12.206072645530174</v>
      </c>
      <c r="AA8027">
        <v>55</v>
      </c>
      <c r="AB8027">
        <v>0</v>
      </c>
      <c r="AC8027">
        <v>0</v>
      </c>
      <c r="AD8027">
        <v>0</v>
      </c>
      <c r="AE8027">
        <v>0</v>
      </c>
      <c r="AF8027">
        <v>10.960808986786358</v>
      </c>
      <c r="AG8027">
        <v>7.0817085861055746</v>
      </c>
      <c r="AH8027">
        <v>4</v>
      </c>
      <c r="AI8027">
        <v>1950</v>
      </c>
      <c r="AJ8027">
        <v>8</v>
      </c>
      <c r="AK8027">
        <v>3</v>
      </c>
      <c r="AL8027">
        <v>11.296807178592772</v>
      </c>
      <c r="AM8027">
        <v>1</v>
      </c>
      <c r="AN8027">
        <v>4.9709700377269455</v>
      </c>
      <c r="AO8027">
        <v>4.3841078008818641</v>
      </c>
    </row>
    <row r="8028" spans="24:41" x14ac:dyDescent="0.2">
      <c r="X8028">
        <f t="shared" si="173"/>
        <v>8026</v>
      </c>
      <c r="Y8028">
        <v>180000</v>
      </c>
      <c r="Z8028">
        <v>12.100712129872347</v>
      </c>
      <c r="AA8028">
        <v>39</v>
      </c>
      <c r="AB8028">
        <v>0</v>
      </c>
      <c r="AC8028">
        <v>0</v>
      </c>
      <c r="AD8028">
        <v>1</v>
      </c>
      <c r="AE8028">
        <v>0</v>
      </c>
      <c r="AF8028">
        <v>10.975601849898009</v>
      </c>
      <c r="AG8028">
        <v>6.9479370686149693</v>
      </c>
      <c r="AH8028">
        <v>6</v>
      </c>
      <c r="AI8028">
        <v>2008</v>
      </c>
      <c r="AJ8028">
        <v>12</v>
      </c>
      <c r="AK8028">
        <v>6</v>
      </c>
      <c r="AL8028">
        <v>12.975604312161424</v>
      </c>
      <c r="AM8028">
        <v>1</v>
      </c>
      <c r="AN8028">
        <v>6.0067635844053582</v>
      </c>
      <c r="AO8028">
        <v>4.5181588090020979</v>
      </c>
    </row>
    <row r="8029" spans="24:41" x14ac:dyDescent="0.2">
      <c r="X8029">
        <f t="shared" si="173"/>
        <v>8027</v>
      </c>
      <c r="Y8029">
        <v>140000</v>
      </c>
      <c r="Z8029">
        <v>11.849397701591441</v>
      </c>
      <c r="AA8029">
        <v>46</v>
      </c>
      <c r="AB8029">
        <v>0</v>
      </c>
      <c r="AC8029">
        <v>0</v>
      </c>
      <c r="AD8029">
        <v>0</v>
      </c>
      <c r="AE8029">
        <v>0</v>
      </c>
      <c r="AF8029">
        <v>10.960808986786358</v>
      </c>
      <c r="AG8029">
        <v>6.9382844840169602</v>
      </c>
      <c r="AH8029">
        <v>3</v>
      </c>
      <c r="AI8029">
        <v>1930</v>
      </c>
      <c r="AJ8029">
        <v>8</v>
      </c>
      <c r="AK8029">
        <v>5</v>
      </c>
      <c r="AL8029">
        <v>11.551280418846693</v>
      </c>
      <c r="AM8029">
        <v>1</v>
      </c>
      <c r="AN8029">
        <v>5.5853742436058988</v>
      </c>
      <c r="AO8029">
        <v>4.0298060410845293</v>
      </c>
    </row>
    <row r="8030" spans="24:41" x14ac:dyDescent="0.2">
      <c r="X8030">
        <f t="shared" si="173"/>
        <v>8028</v>
      </c>
      <c r="Y8030">
        <v>350000</v>
      </c>
      <c r="Z8030">
        <v>12.765688433465597</v>
      </c>
      <c r="AA8030">
        <v>53</v>
      </c>
      <c r="AB8030">
        <v>0</v>
      </c>
      <c r="AC8030">
        <v>0</v>
      </c>
      <c r="AD8030">
        <v>0</v>
      </c>
      <c r="AE8030">
        <v>0</v>
      </c>
      <c r="AF8030">
        <v>10.960808986786358</v>
      </c>
      <c r="AG8030">
        <v>6.4409465406329209</v>
      </c>
      <c r="AH8030">
        <v>1</v>
      </c>
      <c r="AI8030">
        <v>1950</v>
      </c>
      <c r="AJ8030">
        <v>5</v>
      </c>
      <c r="AK8030">
        <v>2</v>
      </c>
      <c r="AL8030">
        <v>11.919603170917711</v>
      </c>
      <c r="AM8030">
        <v>1</v>
      </c>
      <c r="AN8030">
        <v>5.2470240721604862</v>
      </c>
      <c r="AO8030">
        <v>4.4228486291901365</v>
      </c>
    </row>
    <row r="8031" spans="24:41" x14ac:dyDescent="0.2">
      <c r="X8031">
        <f t="shared" si="173"/>
        <v>8029</v>
      </c>
      <c r="Y8031">
        <v>200000</v>
      </c>
      <c r="Z8031">
        <v>12.206072645530174</v>
      </c>
      <c r="AA8031">
        <v>73</v>
      </c>
      <c r="AB8031">
        <v>0</v>
      </c>
      <c r="AC8031">
        <v>0</v>
      </c>
      <c r="AD8031">
        <v>0</v>
      </c>
      <c r="AE8031">
        <v>0</v>
      </c>
      <c r="AF8031">
        <v>10.960808986786358</v>
      </c>
      <c r="AG8031">
        <v>6.9382844840169602</v>
      </c>
      <c r="AH8031">
        <v>3</v>
      </c>
      <c r="AI8031">
        <v>1970</v>
      </c>
      <c r="AJ8031">
        <v>6</v>
      </c>
      <c r="AK8031">
        <v>2</v>
      </c>
      <c r="AL8031">
        <v>10.41771737543568</v>
      </c>
      <c r="AM8031">
        <v>1</v>
      </c>
      <c r="AN8031">
        <v>4.5217885770490405</v>
      </c>
      <c r="AO8031">
        <v>4.0661736852496899</v>
      </c>
    </row>
    <row r="8032" spans="24:41" x14ac:dyDescent="0.2">
      <c r="X8032">
        <f t="shared" si="173"/>
        <v>8030</v>
      </c>
      <c r="Y8032">
        <v>160000</v>
      </c>
      <c r="Z8032">
        <v>11.982929094215963</v>
      </c>
      <c r="AA8032">
        <v>31</v>
      </c>
      <c r="AB8032">
        <v>0</v>
      </c>
      <c r="AC8032">
        <v>0</v>
      </c>
      <c r="AD8032">
        <v>1</v>
      </c>
      <c r="AE8032">
        <v>0</v>
      </c>
      <c r="AF8032">
        <v>10.975601849898009</v>
      </c>
      <c r="AG8032">
        <v>6.752270376141742</v>
      </c>
      <c r="AH8032">
        <v>4</v>
      </c>
      <c r="AI8032">
        <v>1919</v>
      </c>
      <c r="AJ8032">
        <v>8</v>
      </c>
      <c r="AK8032">
        <v>4</v>
      </c>
      <c r="AL8032">
        <v>11.361893251003275</v>
      </c>
      <c r="AM8032">
        <v>1</v>
      </c>
      <c r="AN8032">
        <v>5.6698809229805196</v>
      </c>
      <c r="AO8032">
        <v>3.7297014486421913</v>
      </c>
    </row>
    <row r="8033" spans="24:41" x14ac:dyDescent="0.2">
      <c r="X8033">
        <f t="shared" si="173"/>
        <v>8031</v>
      </c>
      <c r="Y8033">
        <v>80000</v>
      </c>
      <c r="Z8033">
        <v>11.289781913656018</v>
      </c>
      <c r="AA8033">
        <v>70</v>
      </c>
      <c r="AB8033">
        <v>0</v>
      </c>
      <c r="AC8033">
        <v>0</v>
      </c>
      <c r="AD8033">
        <v>1</v>
      </c>
      <c r="AE8033">
        <v>0</v>
      </c>
      <c r="AF8033">
        <v>10.975601849898009</v>
      </c>
      <c r="AG8033">
        <v>6.6858609470683596</v>
      </c>
      <c r="AH8033">
        <v>3</v>
      </c>
      <c r="AI8033">
        <v>1970</v>
      </c>
      <c r="AJ8033">
        <v>7</v>
      </c>
      <c r="AK8033">
        <v>2</v>
      </c>
      <c r="AL8033">
        <v>10.620253598694708</v>
      </c>
      <c r="AM8033">
        <v>1</v>
      </c>
      <c r="AN8033">
        <v>5.4524680463610089</v>
      </c>
      <c r="AO8033">
        <v>4.3174881135363101</v>
      </c>
    </row>
    <row r="8034" spans="24:41" x14ac:dyDescent="0.2">
      <c r="X8034">
        <f t="shared" si="173"/>
        <v>8032</v>
      </c>
      <c r="Y8034">
        <v>90000</v>
      </c>
      <c r="Z8034">
        <v>11.407564949312402</v>
      </c>
      <c r="AA8034">
        <v>50</v>
      </c>
      <c r="AB8034">
        <v>0</v>
      </c>
      <c r="AC8034">
        <v>1</v>
      </c>
      <c r="AD8034">
        <v>0</v>
      </c>
      <c r="AE8034">
        <v>0</v>
      </c>
      <c r="AF8034">
        <v>11.069758489678053</v>
      </c>
      <c r="AG8034">
        <v>7.4535618716433731</v>
      </c>
      <c r="AH8034">
        <v>3</v>
      </c>
      <c r="AI8034">
        <v>1950</v>
      </c>
      <c r="AJ8034">
        <v>6</v>
      </c>
      <c r="AK8034">
        <v>3</v>
      </c>
      <c r="AL8034">
        <v>11.073210468662191</v>
      </c>
      <c r="AM8034">
        <v>1</v>
      </c>
      <c r="AN8034">
        <v>5.9362160728775031</v>
      </c>
      <c r="AO8034">
        <v>4.1997050778849268</v>
      </c>
    </row>
    <row r="8035" spans="24:41" x14ac:dyDescent="0.2">
      <c r="X8035">
        <f t="shared" si="173"/>
        <v>8033</v>
      </c>
      <c r="Y8035">
        <v>140000</v>
      </c>
      <c r="Z8035">
        <v>11.849397701591441</v>
      </c>
      <c r="AA8035">
        <v>47</v>
      </c>
      <c r="AB8035">
        <v>0</v>
      </c>
      <c r="AC8035">
        <v>0</v>
      </c>
      <c r="AD8035">
        <v>0</v>
      </c>
      <c r="AE8035">
        <v>1</v>
      </c>
      <c r="AF8035">
        <v>10.73055355066186</v>
      </c>
      <c r="AG8035">
        <v>6.8101424501151362</v>
      </c>
      <c r="AH8035">
        <v>4</v>
      </c>
      <c r="AI8035">
        <v>1960</v>
      </c>
      <c r="AJ8035">
        <v>9</v>
      </c>
      <c r="AK8035">
        <v>1</v>
      </c>
      <c r="AL8035">
        <v>10.731908357153642</v>
      </c>
      <c r="AM8035">
        <v>1</v>
      </c>
      <c r="AN8035">
        <v>5.1994174179115538</v>
      </c>
      <c r="AO8035">
        <v>3.4393491476372269</v>
      </c>
    </row>
    <row r="8036" spans="24:41" x14ac:dyDescent="0.2">
      <c r="X8036">
        <f t="shared" si="173"/>
        <v>8034</v>
      </c>
      <c r="Y8036">
        <v>150000</v>
      </c>
      <c r="Z8036">
        <v>11.918390573078392</v>
      </c>
      <c r="AA8036">
        <v>93</v>
      </c>
      <c r="AB8036">
        <v>0</v>
      </c>
      <c r="AC8036">
        <v>0</v>
      </c>
      <c r="AD8036">
        <v>1</v>
      </c>
      <c r="AE8036">
        <v>0</v>
      </c>
      <c r="AF8036">
        <v>11.045271074101869</v>
      </c>
      <c r="AG8036">
        <v>6.8384052008473439</v>
      </c>
      <c r="AH8036">
        <v>3</v>
      </c>
      <c r="AI8036">
        <v>1919</v>
      </c>
      <c r="AJ8036">
        <v>8</v>
      </c>
      <c r="AK8036">
        <v>2</v>
      </c>
      <c r="AL8036">
        <v>9.2686092801001578</v>
      </c>
      <c r="AM8036">
        <v>1</v>
      </c>
      <c r="AN8036">
        <v>5.7950440659446674</v>
      </c>
      <c r="AO8036">
        <v>3.4420193761824107</v>
      </c>
    </row>
    <row r="8037" spans="24:41" x14ac:dyDescent="0.2">
      <c r="X8037">
        <f t="shared" si="173"/>
        <v>8035</v>
      </c>
      <c r="Y8037">
        <v>80000</v>
      </c>
      <c r="Z8037">
        <v>11.289781913656018</v>
      </c>
      <c r="AA8037">
        <v>81</v>
      </c>
      <c r="AB8037">
        <v>0</v>
      </c>
      <c r="AC8037">
        <v>0</v>
      </c>
      <c r="AD8037">
        <v>0</v>
      </c>
      <c r="AE8037">
        <v>1</v>
      </c>
      <c r="AF8037">
        <v>10.857324519484246</v>
      </c>
      <c r="AG8037">
        <v>6.7428806357919031</v>
      </c>
      <c r="AH8037">
        <v>3</v>
      </c>
      <c r="AI8037">
        <v>1950</v>
      </c>
      <c r="AJ8037">
        <v>5</v>
      </c>
      <c r="AK8037">
        <v>1</v>
      </c>
      <c r="AL8037">
        <v>9.8867482285318307</v>
      </c>
      <c r="AM8037">
        <v>1</v>
      </c>
      <c r="AN8037">
        <v>4.9052747784384296</v>
      </c>
      <c r="AO8037">
        <v>3.9905260669099265</v>
      </c>
    </row>
    <row r="8038" spans="24:41" x14ac:dyDescent="0.2">
      <c r="X8038">
        <f t="shared" si="173"/>
        <v>8036</v>
      </c>
      <c r="Y8038">
        <v>150000</v>
      </c>
      <c r="Z8038">
        <v>11.918390573078392</v>
      </c>
      <c r="AA8038">
        <v>52</v>
      </c>
      <c r="AB8038">
        <v>0</v>
      </c>
      <c r="AC8038">
        <v>0</v>
      </c>
      <c r="AD8038">
        <v>1</v>
      </c>
      <c r="AE8038">
        <v>0</v>
      </c>
      <c r="AF8038">
        <v>10.942951212906582</v>
      </c>
      <c r="AG8038">
        <v>6.7957057751735137</v>
      </c>
      <c r="AH8038">
        <v>4</v>
      </c>
      <c r="AI8038">
        <v>1920</v>
      </c>
      <c r="AJ8038">
        <v>7</v>
      </c>
      <c r="AK8038">
        <v>2</v>
      </c>
      <c r="AL8038">
        <v>11.178850352948738</v>
      </c>
      <c r="AM8038">
        <v>1</v>
      </c>
      <c r="AN8038">
        <v>5.7544227781032324</v>
      </c>
      <c r="AO8038">
        <v>2.8134107167800364</v>
      </c>
    </row>
    <row r="8039" spans="24:41" x14ac:dyDescent="0.2">
      <c r="X8039">
        <f t="shared" si="173"/>
        <v>8037</v>
      </c>
      <c r="Y8039">
        <v>120000</v>
      </c>
      <c r="Z8039">
        <v>11.695247021764184</v>
      </c>
      <c r="AA8039">
        <v>59</v>
      </c>
      <c r="AB8039">
        <v>0</v>
      </c>
      <c r="AC8039">
        <v>0</v>
      </c>
      <c r="AD8039">
        <v>0</v>
      </c>
      <c r="AE8039">
        <v>1</v>
      </c>
      <c r="AF8039">
        <v>10.928991369383599</v>
      </c>
      <c r="AG8039">
        <v>6.9107507879619359</v>
      </c>
      <c r="AH8039">
        <v>4</v>
      </c>
      <c r="AI8039">
        <v>1975</v>
      </c>
      <c r="AJ8039">
        <v>6</v>
      </c>
      <c r="AK8039">
        <v>2</v>
      </c>
      <c r="AL8039">
        <v>11.44866423871621</v>
      </c>
      <c r="AM8039">
        <v>1</v>
      </c>
      <c r="AN8039">
        <v>4.9505313700265505</v>
      </c>
      <c r="AO8039">
        <v>3.6720723357890805</v>
      </c>
    </row>
    <row r="8040" spans="24:41" x14ac:dyDescent="0.2">
      <c r="X8040">
        <f t="shared" si="173"/>
        <v>8038</v>
      </c>
      <c r="Y8040">
        <v>200000</v>
      </c>
      <c r="Z8040">
        <v>12.206072645530174</v>
      </c>
      <c r="AA8040">
        <v>67</v>
      </c>
      <c r="AB8040">
        <v>0</v>
      </c>
      <c r="AC8040">
        <v>0</v>
      </c>
      <c r="AD8040">
        <v>0</v>
      </c>
      <c r="AE8040">
        <v>0</v>
      </c>
      <c r="AF8040">
        <v>11.073257035520566</v>
      </c>
      <c r="AG8040">
        <v>7.0048819897128594</v>
      </c>
      <c r="AH8040">
        <v>2</v>
      </c>
      <c r="AI8040">
        <v>1975</v>
      </c>
      <c r="AJ8040">
        <v>7</v>
      </c>
      <c r="AK8040">
        <v>2</v>
      </c>
      <c r="AL8040">
        <v>9.9522777167055594</v>
      </c>
      <c r="AM8040">
        <v>1</v>
      </c>
      <c r="AN8040">
        <v>5.6149512609495851</v>
      </c>
      <c r="AO8040">
        <v>4.6051701859880918</v>
      </c>
    </row>
    <row r="8041" spans="24:41" x14ac:dyDescent="0.2">
      <c r="X8041">
        <f t="shared" si="173"/>
        <v>8039</v>
      </c>
      <c r="Y8041">
        <v>100000</v>
      </c>
      <c r="Z8041">
        <v>11.512925464970229</v>
      </c>
      <c r="AA8041">
        <v>34</v>
      </c>
      <c r="AB8041">
        <v>0</v>
      </c>
      <c r="AC8041">
        <v>0</v>
      </c>
      <c r="AD8041">
        <v>0</v>
      </c>
      <c r="AE8041">
        <v>0</v>
      </c>
      <c r="AF8041">
        <v>10.960808986786358</v>
      </c>
      <c r="AG8041">
        <v>6.62273632394984</v>
      </c>
      <c r="AH8041">
        <v>2</v>
      </c>
      <c r="AI8041">
        <v>1950</v>
      </c>
      <c r="AJ8041">
        <v>4</v>
      </c>
      <c r="AK8041">
        <v>5</v>
      </c>
      <c r="AL8041">
        <v>11.652374314858788</v>
      </c>
      <c r="AM8041">
        <v>1</v>
      </c>
      <c r="AN8041">
        <v>5.1089711948171175</v>
      </c>
      <c r="AO8041">
        <v>3.2188758248682006</v>
      </c>
    </row>
    <row r="8042" spans="24:41" x14ac:dyDescent="0.2">
      <c r="X8042">
        <f t="shared" si="173"/>
        <v>8040</v>
      </c>
      <c r="Y8042">
        <v>300000</v>
      </c>
      <c r="Z8042">
        <v>12.611537753638338</v>
      </c>
      <c r="AA8042">
        <v>83</v>
      </c>
      <c r="AB8042">
        <v>0</v>
      </c>
      <c r="AC8042">
        <v>0</v>
      </c>
      <c r="AD8042">
        <v>0</v>
      </c>
      <c r="AE8042">
        <v>0</v>
      </c>
      <c r="AF8042">
        <v>10.960808986786358</v>
      </c>
      <c r="AG8042">
        <v>6.62273632394984</v>
      </c>
      <c r="AH8042">
        <v>2</v>
      </c>
      <c r="AI8042">
        <v>1985</v>
      </c>
      <c r="AJ8042">
        <v>5</v>
      </c>
      <c r="AK8042">
        <v>1</v>
      </c>
      <c r="AL8042">
        <v>7.415175109613295</v>
      </c>
      <c r="AM8042">
        <v>0</v>
      </c>
      <c r="AN8042">
        <v>4.2950152576797063</v>
      </c>
      <c r="AO8042">
        <v>3.3730265047068877</v>
      </c>
    </row>
    <row r="8043" spans="24:41" x14ac:dyDescent="0.2">
      <c r="X8043">
        <f t="shared" si="173"/>
        <v>8041</v>
      </c>
      <c r="Y8043">
        <v>150000</v>
      </c>
      <c r="Z8043">
        <v>11.918390573078392</v>
      </c>
      <c r="AA8043">
        <v>84</v>
      </c>
      <c r="AB8043">
        <v>0</v>
      </c>
      <c r="AC8043">
        <v>0</v>
      </c>
      <c r="AD8043">
        <v>0</v>
      </c>
      <c r="AE8043">
        <v>0</v>
      </c>
      <c r="AF8043">
        <v>10.960808986786358</v>
      </c>
      <c r="AG8043">
        <v>6.4409465406329209</v>
      </c>
      <c r="AH8043">
        <v>1</v>
      </c>
      <c r="AI8043">
        <v>1985</v>
      </c>
      <c r="AJ8043">
        <v>5</v>
      </c>
      <c r="AK8043">
        <v>1</v>
      </c>
      <c r="AL8043">
        <v>10.419300717813158</v>
      </c>
      <c r="AM8043">
        <v>1</v>
      </c>
      <c r="AN8043">
        <v>4.8249748360100311</v>
      </c>
      <c r="AO8043">
        <v>3.912023005428146</v>
      </c>
    </row>
    <row r="8044" spans="24:41" x14ac:dyDescent="0.2">
      <c r="X8044">
        <f t="shared" si="173"/>
        <v>8042</v>
      </c>
      <c r="Y8044">
        <v>350000</v>
      </c>
      <c r="Z8044">
        <v>12.765688433465597</v>
      </c>
      <c r="AA8044">
        <v>65</v>
      </c>
      <c r="AB8044">
        <v>0</v>
      </c>
      <c r="AC8044">
        <v>0</v>
      </c>
      <c r="AD8044">
        <v>0</v>
      </c>
      <c r="AE8044">
        <v>0</v>
      </c>
      <c r="AF8044">
        <v>10.960808986786358</v>
      </c>
      <c r="AG8044">
        <v>6.62273632394984</v>
      </c>
      <c r="AH8044">
        <v>2</v>
      </c>
      <c r="AI8044">
        <v>2005</v>
      </c>
      <c r="AJ8044">
        <v>5</v>
      </c>
      <c r="AK8044">
        <v>2</v>
      </c>
      <c r="AL8044">
        <v>10.571316925111784</v>
      </c>
      <c r="AM8044">
        <v>1</v>
      </c>
      <c r="AN8044">
        <v>4.8283137373023015</v>
      </c>
      <c r="AO8044">
        <v>3.912023005428146</v>
      </c>
    </row>
    <row r="8045" spans="24:41" x14ac:dyDescent="0.2">
      <c r="X8045">
        <f t="shared" si="173"/>
        <v>8043</v>
      </c>
      <c r="Y8045">
        <v>100000</v>
      </c>
      <c r="Z8045">
        <v>11.512925464970229</v>
      </c>
      <c r="AA8045">
        <v>72</v>
      </c>
      <c r="AB8045">
        <v>0</v>
      </c>
      <c r="AC8045">
        <v>0</v>
      </c>
      <c r="AD8045">
        <v>0</v>
      </c>
      <c r="AE8045">
        <v>1</v>
      </c>
      <c r="AF8045">
        <v>10.928991369383599</v>
      </c>
      <c r="AG8045">
        <v>6.513230110912307</v>
      </c>
      <c r="AH8045">
        <v>2</v>
      </c>
      <c r="AI8045">
        <v>1940</v>
      </c>
      <c r="AJ8045">
        <v>5</v>
      </c>
      <c r="AK8045">
        <v>2</v>
      </c>
      <c r="AL8045">
        <v>10.126631103850338</v>
      </c>
      <c r="AM8045">
        <v>1</v>
      </c>
      <c r="AN8045">
        <v>5.2695748976652297</v>
      </c>
      <c r="AO8045">
        <v>3.5065578973099818</v>
      </c>
    </row>
    <row r="8046" spans="24:41" x14ac:dyDescent="0.2">
      <c r="X8046">
        <f t="shared" si="173"/>
        <v>8044</v>
      </c>
      <c r="Y8046">
        <v>120000</v>
      </c>
      <c r="Z8046">
        <v>11.695247021764184</v>
      </c>
      <c r="AA8046">
        <v>32</v>
      </c>
      <c r="AB8046">
        <v>0</v>
      </c>
      <c r="AC8046">
        <v>0</v>
      </c>
      <c r="AD8046">
        <v>0</v>
      </c>
      <c r="AE8046">
        <v>1</v>
      </c>
      <c r="AF8046">
        <v>10.996953287051358</v>
      </c>
      <c r="AG8046">
        <v>7.0741168161973622</v>
      </c>
      <c r="AH8046">
        <v>3</v>
      </c>
      <c r="AI8046">
        <v>1975</v>
      </c>
      <c r="AJ8046">
        <v>5</v>
      </c>
      <c r="AK8046">
        <v>3</v>
      </c>
      <c r="AL8046">
        <v>10.63344870621879</v>
      </c>
      <c r="AM8046">
        <v>1</v>
      </c>
      <c r="AN8046">
        <v>4.9698132995760007</v>
      </c>
      <c r="AO8046">
        <v>2.9704144655697009</v>
      </c>
    </row>
    <row r="8047" spans="24:41" x14ac:dyDescent="0.2">
      <c r="X8047">
        <f t="shared" si="173"/>
        <v>8045</v>
      </c>
      <c r="Y8047">
        <v>400000</v>
      </c>
      <c r="Z8047">
        <v>12.899219826090119</v>
      </c>
      <c r="AA8047">
        <v>55</v>
      </c>
      <c r="AB8047">
        <v>0</v>
      </c>
      <c r="AC8047">
        <v>0</v>
      </c>
      <c r="AD8047">
        <v>0</v>
      </c>
      <c r="AE8047">
        <v>1</v>
      </c>
      <c r="AF8047">
        <v>10.996953287051358</v>
      </c>
      <c r="AG8047">
        <v>7.0741168161973622</v>
      </c>
      <c r="AH8047">
        <v>3</v>
      </c>
      <c r="AI8047">
        <v>1970</v>
      </c>
      <c r="AJ8047">
        <v>6</v>
      </c>
      <c r="AK8047">
        <v>2</v>
      </c>
      <c r="AL8047">
        <v>10.311682265215159</v>
      </c>
      <c r="AM8047">
        <v>1</v>
      </c>
      <c r="AN8047">
        <v>5.2203558250783244</v>
      </c>
      <c r="AO8047">
        <v>4.4716387933635691</v>
      </c>
    </row>
    <row r="8048" spans="24:41" x14ac:dyDescent="0.2">
      <c r="X8048">
        <f t="shared" si="173"/>
        <v>8046</v>
      </c>
      <c r="Y8048">
        <v>110000</v>
      </c>
      <c r="Z8048">
        <v>11.608235644774552</v>
      </c>
      <c r="AA8048">
        <v>54</v>
      </c>
      <c r="AB8048">
        <v>0</v>
      </c>
      <c r="AC8048">
        <v>1</v>
      </c>
      <c r="AD8048">
        <v>0</v>
      </c>
      <c r="AE8048">
        <v>0</v>
      </c>
      <c r="AF8048">
        <v>11.025262829230666</v>
      </c>
      <c r="AG8048">
        <v>6.9744789110250451</v>
      </c>
      <c r="AH8048">
        <v>3</v>
      </c>
      <c r="AI8048">
        <v>1919</v>
      </c>
      <c r="AJ8048">
        <v>7</v>
      </c>
      <c r="AK8048">
        <v>1</v>
      </c>
      <c r="AL8048">
        <v>11.022882380386767</v>
      </c>
      <c r="AM8048">
        <v>1</v>
      </c>
      <c r="AN8048">
        <v>5.8289456176102075</v>
      </c>
      <c r="AO8048">
        <v>3.9765615265594674</v>
      </c>
    </row>
    <row r="8049" spans="24:41" x14ac:dyDescent="0.2">
      <c r="X8049">
        <f t="shared" si="173"/>
        <v>8047</v>
      </c>
      <c r="Y8049">
        <v>200000</v>
      </c>
      <c r="Z8049">
        <v>12.206072645530174</v>
      </c>
      <c r="AA8049">
        <v>72</v>
      </c>
      <c r="AB8049">
        <v>0</v>
      </c>
      <c r="AC8049">
        <v>1</v>
      </c>
      <c r="AD8049">
        <v>0</v>
      </c>
      <c r="AE8049">
        <v>0</v>
      </c>
      <c r="AF8049">
        <v>11.225643312539775</v>
      </c>
      <c r="AG8049">
        <v>7.0492548412558369</v>
      </c>
      <c r="AH8049">
        <v>3</v>
      </c>
      <c r="AI8049">
        <v>1919</v>
      </c>
      <c r="AJ8049">
        <v>7</v>
      </c>
      <c r="AK8049">
        <v>2</v>
      </c>
      <c r="AL8049">
        <v>9.7375510249914967</v>
      </c>
      <c r="AM8049">
        <v>1</v>
      </c>
      <c r="AN8049">
        <v>5.732801757046512</v>
      </c>
      <c r="AO8049">
        <v>3.7297014486421913</v>
      </c>
    </row>
    <row r="8050" spans="24:41" x14ac:dyDescent="0.2">
      <c r="X8050">
        <f t="shared" si="173"/>
        <v>8048</v>
      </c>
      <c r="Y8050">
        <v>280000</v>
      </c>
      <c r="Z8050">
        <v>12.542544882151386</v>
      </c>
      <c r="AA8050">
        <v>56</v>
      </c>
      <c r="AB8050">
        <v>0</v>
      </c>
      <c r="AC8050">
        <v>1</v>
      </c>
      <c r="AD8050">
        <v>0</v>
      </c>
      <c r="AE8050">
        <v>0</v>
      </c>
      <c r="AF8050">
        <v>11.251560700835821</v>
      </c>
      <c r="AG8050">
        <v>7.0707241072602764</v>
      </c>
      <c r="AH8050">
        <v>4</v>
      </c>
      <c r="AI8050">
        <v>1975</v>
      </c>
      <c r="AJ8050">
        <v>8</v>
      </c>
      <c r="AK8050">
        <v>3</v>
      </c>
      <c r="AL8050">
        <v>11.494578178152169</v>
      </c>
      <c r="AM8050">
        <v>1</v>
      </c>
      <c r="AN8050">
        <v>5.7235851019523807</v>
      </c>
      <c r="AO8050">
        <v>3.9920657131078365</v>
      </c>
    </row>
    <row r="8051" spans="24:41" x14ac:dyDescent="0.2">
      <c r="X8051">
        <f t="shared" si="173"/>
        <v>8049</v>
      </c>
      <c r="Y8051">
        <v>150000</v>
      </c>
      <c r="Z8051">
        <v>11.918390573078392</v>
      </c>
      <c r="AA8051">
        <v>50</v>
      </c>
      <c r="AB8051">
        <v>0</v>
      </c>
      <c r="AC8051">
        <v>1</v>
      </c>
      <c r="AD8051">
        <v>0</v>
      </c>
      <c r="AE8051">
        <v>0</v>
      </c>
      <c r="AF8051">
        <v>11.148650283686926</v>
      </c>
      <c r="AG8051">
        <v>6.7250336421668431</v>
      </c>
      <c r="AH8051">
        <v>2</v>
      </c>
      <c r="AI8051">
        <v>1985</v>
      </c>
      <c r="AJ8051">
        <v>6</v>
      </c>
      <c r="AK8051">
        <v>2</v>
      </c>
      <c r="AL8051">
        <v>10.70866793677185</v>
      </c>
      <c r="AM8051">
        <v>1</v>
      </c>
      <c r="AN8051">
        <v>5.8051349689164882</v>
      </c>
      <c r="AO8051">
        <v>3.5065578973099818</v>
      </c>
    </row>
    <row r="8052" spans="24:41" x14ac:dyDescent="0.2">
      <c r="X8052">
        <f t="shared" si="173"/>
        <v>8050</v>
      </c>
      <c r="Y8052">
        <v>300000</v>
      </c>
      <c r="Z8052">
        <v>12.611537753638338</v>
      </c>
      <c r="AA8052">
        <v>52</v>
      </c>
      <c r="AB8052">
        <v>0</v>
      </c>
      <c r="AC8052">
        <v>1</v>
      </c>
      <c r="AD8052">
        <v>0</v>
      </c>
      <c r="AE8052">
        <v>0</v>
      </c>
      <c r="AF8052">
        <v>11.148650283686926</v>
      </c>
      <c r="AG8052">
        <v>7.0157124204872297</v>
      </c>
      <c r="AH8052">
        <v>4</v>
      </c>
      <c r="AI8052">
        <v>2002</v>
      </c>
      <c r="AJ8052">
        <v>8</v>
      </c>
      <c r="AK8052">
        <v>3</v>
      </c>
      <c r="AL8052">
        <v>11.388087602440143</v>
      </c>
      <c r="AM8052">
        <v>1</v>
      </c>
      <c r="AN8052">
        <v>5.9672145448930598</v>
      </c>
      <c r="AO8052">
        <v>4.1351665567423561</v>
      </c>
    </row>
    <row r="8053" spans="24:41" x14ac:dyDescent="0.2">
      <c r="X8053">
        <f t="shared" si="173"/>
        <v>8051</v>
      </c>
      <c r="Y8053">
        <v>50000</v>
      </c>
      <c r="Z8053">
        <v>10.819778284410283</v>
      </c>
      <c r="AA8053">
        <v>69</v>
      </c>
      <c r="AB8053">
        <v>0</v>
      </c>
      <c r="AC8053">
        <v>0</v>
      </c>
      <c r="AD8053">
        <v>0</v>
      </c>
      <c r="AE8053">
        <v>1</v>
      </c>
      <c r="AF8053">
        <v>10.844783043399849</v>
      </c>
      <c r="AG8053">
        <v>6.4707995037826018</v>
      </c>
      <c r="AH8053">
        <v>2</v>
      </c>
      <c r="AI8053">
        <v>1985</v>
      </c>
      <c r="AJ8053">
        <v>6</v>
      </c>
      <c r="AK8053">
        <v>2</v>
      </c>
      <c r="AL8053">
        <v>10.709472226359443</v>
      </c>
      <c r="AM8053">
        <v>1</v>
      </c>
      <c r="AN8053">
        <v>5.5721540321777647</v>
      </c>
      <c r="AO8053">
        <v>3.6763006719070761</v>
      </c>
    </row>
    <row r="8054" spans="24:41" x14ac:dyDescent="0.2">
      <c r="X8054">
        <f t="shared" si="173"/>
        <v>8052</v>
      </c>
      <c r="Y8054">
        <v>100000</v>
      </c>
      <c r="Z8054">
        <v>11.512925464970229</v>
      </c>
      <c r="AA8054">
        <v>84</v>
      </c>
      <c r="AB8054">
        <v>0</v>
      </c>
      <c r="AC8054">
        <v>0</v>
      </c>
      <c r="AD8054">
        <v>0</v>
      </c>
      <c r="AE8054">
        <v>1</v>
      </c>
      <c r="AF8054">
        <v>11.047805889293775</v>
      </c>
      <c r="AG8054">
        <v>6.8731638342125176</v>
      </c>
      <c r="AH8054">
        <v>3</v>
      </c>
      <c r="AI8054">
        <v>1960</v>
      </c>
      <c r="AJ8054">
        <v>4</v>
      </c>
      <c r="AK8054">
        <v>2</v>
      </c>
      <c r="AL8054">
        <v>9.4158900548893438</v>
      </c>
      <c r="AM8054">
        <v>1</v>
      </c>
      <c r="AN8054">
        <v>5.0782939425700704</v>
      </c>
      <c r="AO8054">
        <v>3.4420193761824107</v>
      </c>
    </row>
    <row r="8055" spans="24:41" x14ac:dyDescent="0.2">
      <c r="X8055">
        <f t="shared" si="173"/>
        <v>8053</v>
      </c>
      <c r="Y8055">
        <v>60000</v>
      </c>
      <c r="Z8055">
        <v>11.002099841204238</v>
      </c>
      <c r="AA8055">
        <v>53</v>
      </c>
      <c r="AB8055">
        <v>0</v>
      </c>
      <c r="AC8055">
        <v>0</v>
      </c>
      <c r="AD8055">
        <v>0</v>
      </c>
      <c r="AE8055">
        <v>1</v>
      </c>
      <c r="AF8055">
        <v>11.047805889293775</v>
      </c>
      <c r="AG8055">
        <v>6.62273632394984</v>
      </c>
      <c r="AH8055">
        <v>2</v>
      </c>
      <c r="AI8055">
        <v>1960</v>
      </c>
      <c r="AJ8055">
        <v>4</v>
      </c>
      <c r="AK8055">
        <v>2</v>
      </c>
      <c r="AL8055">
        <v>10.125190066053934</v>
      </c>
      <c r="AM8055">
        <v>1</v>
      </c>
      <c r="AN8055">
        <v>5.7799716130137471</v>
      </c>
      <c r="AO8055">
        <v>4.3174881135363101</v>
      </c>
    </row>
    <row r="8056" spans="24:41" x14ac:dyDescent="0.2">
      <c r="X8056">
        <f t="shared" si="173"/>
        <v>8054</v>
      </c>
      <c r="Y8056">
        <v>150000</v>
      </c>
      <c r="Z8056">
        <v>11.918390573078392</v>
      </c>
      <c r="AA8056">
        <v>78</v>
      </c>
      <c r="AB8056">
        <v>0</v>
      </c>
      <c r="AC8056">
        <v>1</v>
      </c>
      <c r="AD8056">
        <v>0</v>
      </c>
      <c r="AE8056">
        <v>0</v>
      </c>
      <c r="AF8056">
        <v>11.025262829230666</v>
      </c>
      <c r="AG8056">
        <v>6.5482191027623724</v>
      </c>
      <c r="AH8056">
        <v>1</v>
      </c>
      <c r="AI8056">
        <v>1975</v>
      </c>
      <c r="AJ8056">
        <v>3</v>
      </c>
      <c r="AK8056">
        <v>1</v>
      </c>
      <c r="AL8056">
        <v>9.6158054800843473</v>
      </c>
      <c r="AM8056">
        <v>1</v>
      </c>
      <c r="AN8056">
        <v>4.2626798770413155</v>
      </c>
      <c r="AO8056">
        <v>4.0298060410845293</v>
      </c>
    </row>
    <row r="8057" spans="24:41" x14ac:dyDescent="0.2">
      <c r="X8057">
        <f t="shared" si="173"/>
        <v>8055</v>
      </c>
      <c r="Y8057">
        <v>100000</v>
      </c>
      <c r="Z8057">
        <v>11.512925464970229</v>
      </c>
      <c r="AA8057">
        <v>63</v>
      </c>
      <c r="AB8057">
        <v>0</v>
      </c>
      <c r="AC8057">
        <v>0</v>
      </c>
      <c r="AD8057">
        <v>1</v>
      </c>
      <c r="AE8057">
        <v>0</v>
      </c>
      <c r="AF8057">
        <v>10.942951212906582</v>
      </c>
      <c r="AG8057">
        <v>6.6970342476664841</v>
      </c>
      <c r="AH8057">
        <v>3</v>
      </c>
      <c r="AI8057">
        <v>1940</v>
      </c>
      <c r="AJ8057">
        <v>5</v>
      </c>
      <c r="AK8057">
        <v>1</v>
      </c>
      <c r="AL8057">
        <v>10.596184631815689</v>
      </c>
      <c r="AM8057">
        <v>1</v>
      </c>
      <c r="AN8057">
        <v>4.9272536851572051</v>
      </c>
      <c r="AO8057">
        <v>4.0661736852496899</v>
      </c>
    </row>
    <row r="8058" spans="24:41" x14ac:dyDescent="0.2">
      <c r="X8058">
        <f t="shared" si="173"/>
        <v>8056</v>
      </c>
      <c r="Y8058">
        <v>170000</v>
      </c>
      <c r="Z8058">
        <v>12.043553716032399</v>
      </c>
      <c r="AA8058">
        <v>61</v>
      </c>
      <c r="AB8058">
        <v>0</v>
      </c>
      <c r="AC8058">
        <v>0</v>
      </c>
      <c r="AD8058">
        <v>1</v>
      </c>
      <c r="AE8058">
        <v>0</v>
      </c>
      <c r="AF8058">
        <v>10.942951212906582</v>
      </c>
      <c r="AG8058">
        <v>6.6970342476664841</v>
      </c>
      <c r="AH8058">
        <v>3</v>
      </c>
      <c r="AI8058">
        <v>1960</v>
      </c>
      <c r="AJ8058">
        <v>6</v>
      </c>
      <c r="AK8058">
        <v>2</v>
      </c>
      <c r="AL8058">
        <v>11.039427738470215</v>
      </c>
      <c r="AM8058">
        <v>1</v>
      </c>
      <c r="AN8058">
        <v>5.6618024024269058</v>
      </c>
      <c r="AO8058">
        <v>3.7297014486421913</v>
      </c>
    </row>
    <row r="8059" spans="24:41" x14ac:dyDescent="0.2">
      <c r="X8059">
        <f t="shared" si="173"/>
        <v>8057</v>
      </c>
      <c r="Y8059">
        <v>140000</v>
      </c>
      <c r="Z8059">
        <v>11.849397701591441</v>
      </c>
      <c r="AA8059">
        <v>68</v>
      </c>
      <c r="AB8059">
        <v>0</v>
      </c>
      <c r="AC8059">
        <v>0</v>
      </c>
      <c r="AD8059">
        <v>0</v>
      </c>
      <c r="AE8059">
        <v>1</v>
      </c>
      <c r="AF8059">
        <v>10.844783043399849</v>
      </c>
      <c r="AG8059">
        <v>6.8416154764775916</v>
      </c>
      <c r="AH8059">
        <v>4</v>
      </c>
      <c r="AI8059">
        <v>1975</v>
      </c>
      <c r="AJ8059">
        <v>8</v>
      </c>
      <c r="AK8059">
        <v>3</v>
      </c>
      <c r="AL8059">
        <v>11.395514859952945</v>
      </c>
      <c r="AM8059">
        <v>1</v>
      </c>
      <c r="AN8059">
        <v>5.5073619934827445</v>
      </c>
      <c r="AO8059">
        <v>5.0106352940962555</v>
      </c>
    </row>
    <row r="8060" spans="24:41" x14ac:dyDescent="0.2">
      <c r="X8060">
        <f t="shared" si="173"/>
        <v>8058</v>
      </c>
      <c r="Y8060">
        <v>100000</v>
      </c>
      <c r="Z8060">
        <v>11.512925464970229</v>
      </c>
      <c r="AA8060">
        <v>68</v>
      </c>
      <c r="AB8060">
        <v>0</v>
      </c>
      <c r="AC8060">
        <v>0</v>
      </c>
      <c r="AD8060">
        <v>0</v>
      </c>
      <c r="AE8060">
        <v>1</v>
      </c>
      <c r="AF8060">
        <v>10.996953287051358</v>
      </c>
      <c r="AG8060">
        <v>7.0741168161973622</v>
      </c>
      <c r="AH8060">
        <v>3</v>
      </c>
      <c r="AI8060">
        <v>1975</v>
      </c>
      <c r="AJ8060">
        <v>7</v>
      </c>
      <c r="AK8060">
        <v>2</v>
      </c>
      <c r="AL8060">
        <v>10.981897133886719</v>
      </c>
      <c r="AM8060">
        <v>1</v>
      </c>
      <c r="AN8060">
        <v>5.2548878086207003</v>
      </c>
      <c r="AO8060">
        <v>4.7593208658439208</v>
      </c>
    </row>
    <row r="8061" spans="24:41" x14ac:dyDescent="0.2">
      <c r="X8061">
        <f t="shared" si="173"/>
        <v>8059</v>
      </c>
      <c r="Y8061">
        <v>60000</v>
      </c>
      <c r="Z8061">
        <v>11.002099841204238</v>
      </c>
      <c r="AA8061">
        <v>58</v>
      </c>
      <c r="AB8061">
        <v>0</v>
      </c>
      <c r="AC8061">
        <v>0</v>
      </c>
      <c r="AD8061">
        <v>1</v>
      </c>
      <c r="AE8061">
        <v>0</v>
      </c>
      <c r="AF8061">
        <v>11.032693706288871</v>
      </c>
      <c r="AG8061">
        <v>6.5352412710136587</v>
      </c>
      <c r="AH8061">
        <v>2</v>
      </c>
      <c r="AI8061">
        <v>1920</v>
      </c>
      <c r="AJ8061">
        <v>4</v>
      </c>
      <c r="AK8061">
        <v>2</v>
      </c>
      <c r="AL8061">
        <v>11.561544185872675</v>
      </c>
      <c r="AM8061">
        <v>1</v>
      </c>
      <c r="AN8061">
        <v>4.5538768916005408</v>
      </c>
      <c r="AO8061">
        <v>4.3174881135363101</v>
      </c>
    </row>
    <row r="8062" spans="24:41" x14ac:dyDescent="0.2">
      <c r="X8062">
        <f t="shared" si="173"/>
        <v>8060</v>
      </c>
      <c r="Y8062">
        <v>120000</v>
      </c>
      <c r="Z8062">
        <v>11.695247021764184</v>
      </c>
      <c r="AA8062">
        <v>34</v>
      </c>
      <c r="AB8062">
        <v>0</v>
      </c>
      <c r="AC8062">
        <v>0</v>
      </c>
      <c r="AD8062">
        <v>1</v>
      </c>
      <c r="AE8062">
        <v>0</v>
      </c>
      <c r="AF8062">
        <v>11.032693706288871</v>
      </c>
      <c r="AG8062">
        <v>6.9216581841511289</v>
      </c>
      <c r="AH8062">
        <v>5</v>
      </c>
      <c r="AI8062">
        <v>1940</v>
      </c>
      <c r="AJ8062">
        <v>8</v>
      </c>
      <c r="AK8062">
        <v>7</v>
      </c>
      <c r="AL8062">
        <v>10.595283821025117</v>
      </c>
      <c r="AM8062">
        <v>1</v>
      </c>
      <c r="AN8062">
        <v>5.6430884059721382</v>
      </c>
      <c r="AO8062">
        <v>3.9796816539019608</v>
      </c>
    </row>
    <row r="8063" spans="24:41" x14ac:dyDescent="0.2">
      <c r="X8063">
        <f t="shared" si="173"/>
        <v>8061</v>
      </c>
      <c r="Y8063">
        <v>30000</v>
      </c>
      <c r="Z8063">
        <v>10.308952660644293</v>
      </c>
      <c r="AA8063">
        <v>44</v>
      </c>
      <c r="AB8063">
        <v>0</v>
      </c>
      <c r="AC8063">
        <v>0</v>
      </c>
      <c r="AD8063">
        <v>1</v>
      </c>
      <c r="AE8063">
        <v>0</v>
      </c>
      <c r="AF8063">
        <v>11.032693706288871</v>
      </c>
      <c r="AG8063">
        <v>6.7821920560067914</v>
      </c>
      <c r="AH8063">
        <v>3</v>
      </c>
      <c r="AI8063">
        <v>1930</v>
      </c>
      <c r="AJ8063">
        <v>5</v>
      </c>
      <c r="AK8063">
        <v>4</v>
      </c>
      <c r="AL8063">
        <v>9.5724803553459736</v>
      </c>
      <c r="AM8063">
        <v>1</v>
      </c>
      <c r="AN8063">
        <v>5.8861040314501558</v>
      </c>
      <c r="AO8063">
        <v>5.1159958097740823</v>
      </c>
    </row>
    <row r="8064" spans="24:41" x14ac:dyDescent="0.2">
      <c r="X8064">
        <f t="shared" si="173"/>
        <v>8062</v>
      </c>
      <c r="Y8064">
        <v>90000</v>
      </c>
      <c r="Z8064">
        <v>11.407564949312402</v>
      </c>
      <c r="AA8064">
        <v>93</v>
      </c>
      <c r="AB8064">
        <v>0</v>
      </c>
      <c r="AC8064">
        <v>0</v>
      </c>
      <c r="AD8064">
        <v>1</v>
      </c>
      <c r="AE8064">
        <v>0</v>
      </c>
      <c r="AF8064">
        <v>11.032693706288871</v>
      </c>
      <c r="AG8064">
        <v>6.7821920560067914</v>
      </c>
      <c r="AH8064">
        <v>3</v>
      </c>
      <c r="AI8064">
        <v>1960</v>
      </c>
      <c r="AJ8064">
        <v>6</v>
      </c>
      <c r="AK8064">
        <v>2</v>
      </c>
      <c r="AL8064">
        <v>10.168310330841827</v>
      </c>
      <c r="AM8064">
        <v>1</v>
      </c>
      <c r="AN8064">
        <v>5.1647859739235145</v>
      </c>
      <c r="AO8064">
        <v>4.1271343850450917</v>
      </c>
    </row>
    <row r="8065" spans="24:41" x14ac:dyDescent="0.2">
      <c r="X8065">
        <f t="shared" si="173"/>
        <v>8063</v>
      </c>
      <c r="Y8065">
        <v>70000</v>
      </c>
      <c r="Z8065">
        <v>11.156250521031495</v>
      </c>
      <c r="AA8065">
        <v>93</v>
      </c>
      <c r="AB8065">
        <v>0</v>
      </c>
      <c r="AC8065">
        <v>0</v>
      </c>
      <c r="AD8065">
        <v>0</v>
      </c>
      <c r="AE8065">
        <v>1</v>
      </c>
      <c r="AF8065">
        <v>10.73055355066186</v>
      </c>
      <c r="AG8065">
        <v>6.7178046950236912</v>
      </c>
      <c r="AH8065">
        <v>3</v>
      </c>
      <c r="AI8065">
        <v>1975</v>
      </c>
      <c r="AJ8065">
        <v>5</v>
      </c>
      <c r="AK8065">
        <v>2</v>
      </c>
      <c r="AL8065">
        <v>10.736396675471232</v>
      </c>
      <c r="AM8065">
        <v>1</v>
      </c>
      <c r="AN8065">
        <v>5.4071717714601188</v>
      </c>
      <c r="AO8065">
        <v>4.4228486291901365</v>
      </c>
    </row>
    <row r="8066" spans="24:41" x14ac:dyDescent="0.2">
      <c r="X8066">
        <f t="shared" si="173"/>
        <v>8064</v>
      </c>
      <c r="Y8066">
        <v>60000</v>
      </c>
      <c r="Z8066">
        <v>11.002099841204238</v>
      </c>
      <c r="AA8066">
        <v>38</v>
      </c>
      <c r="AB8066">
        <v>0</v>
      </c>
      <c r="AC8066">
        <v>0</v>
      </c>
      <c r="AD8066">
        <v>0</v>
      </c>
      <c r="AE8066">
        <v>1</v>
      </c>
      <c r="AF8066">
        <v>10.844783043399849</v>
      </c>
      <c r="AG8066">
        <v>6.7238324408212087</v>
      </c>
      <c r="AH8066">
        <v>3</v>
      </c>
      <c r="AI8066">
        <v>1940</v>
      </c>
      <c r="AJ8066">
        <v>5</v>
      </c>
      <c r="AK8066">
        <v>4</v>
      </c>
      <c r="AL8066">
        <v>10.340580518324604</v>
      </c>
      <c r="AM8066">
        <v>1</v>
      </c>
      <c r="AN8066">
        <v>5.5875607195542898</v>
      </c>
      <c r="AO8066">
        <v>3.7297014486421913</v>
      </c>
    </row>
    <row r="8067" spans="24:41" x14ac:dyDescent="0.2">
      <c r="X8067">
        <f t="shared" si="173"/>
        <v>8065</v>
      </c>
      <c r="Y8067">
        <v>160000</v>
      </c>
      <c r="Z8067">
        <v>11.982929094215963</v>
      </c>
      <c r="AA8067">
        <v>72</v>
      </c>
      <c r="AB8067">
        <v>0</v>
      </c>
      <c r="AC8067">
        <v>0</v>
      </c>
      <c r="AD8067">
        <v>0</v>
      </c>
      <c r="AE8067">
        <v>1</v>
      </c>
      <c r="AF8067">
        <v>11.19000301397943</v>
      </c>
      <c r="AG8067">
        <v>7.0975488506147926</v>
      </c>
      <c r="AH8067">
        <v>3</v>
      </c>
      <c r="AI8067">
        <v>1970</v>
      </c>
      <c r="AJ8067">
        <v>6</v>
      </c>
      <c r="AK8067">
        <v>1</v>
      </c>
      <c r="AL8067">
        <v>10.134599273499514</v>
      </c>
      <c r="AM8067">
        <v>1</v>
      </c>
      <c r="AN8067">
        <v>5.4205349992722862</v>
      </c>
      <c r="AO8067">
        <v>3.5553480614894135</v>
      </c>
    </row>
    <row r="8068" spans="24:41" x14ac:dyDescent="0.2">
      <c r="X8068">
        <f t="shared" si="173"/>
        <v>8066</v>
      </c>
      <c r="Y8068">
        <v>160000</v>
      </c>
      <c r="Z8068">
        <v>11.982929094215963</v>
      </c>
      <c r="AA8068">
        <v>55</v>
      </c>
      <c r="AB8068">
        <v>0</v>
      </c>
      <c r="AC8068">
        <v>0</v>
      </c>
      <c r="AD8068">
        <v>0</v>
      </c>
      <c r="AE8068">
        <v>1</v>
      </c>
      <c r="AF8068">
        <v>11.19000301397943</v>
      </c>
      <c r="AG8068">
        <v>7.0975488506147926</v>
      </c>
      <c r="AH8068">
        <v>3</v>
      </c>
      <c r="AI8068">
        <v>1919</v>
      </c>
      <c r="AJ8068">
        <v>5</v>
      </c>
      <c r="AK8068">
        <v>1</v>
      </c>
      <c r="AL8068">
        <v>10.205959710460544</v>
      </c>
      <c r="AM8068">
        <v>1</v>
      </c>
      <c r="AN8068">
        <v>5.0562458053483077</v>
      </c>
      <c r="AO8068">
        <v>3.9920657131078365</v>
      </c>
    </row>
    <row r="8069" spans="24:41" x14ac:dyDescent="0.2">
      <c r="X8069">
        <f t="shared" ref="X8069:X8132" si="174">1+X8068</f>
        <v>8067</v>
      </c>
      <c r="Y8069">
        <v>110000</v>
      </c>
      <c r="Z8069">
        <v>11.608235644774552</v>
      </c>
      <c r="AA8069">
        <v>27</v>
      </c>
      <c r="AB8069">
        <v>0</v>
      </c>
      <c r="AC8069">
        <v>0</v>
      </c>
      <c r="AD8069">
        <v>0</v>
      </c>
      <c r="AE8069">
        <v>1</v>
      </c>
      <c r="AF8069">
        <v>11.19000301397943</v>
      </c>
      <c r="AG8069">
        <v>6.837332814685591</v>
      </c>
      <c r="AH8069">
        <v>2</v>
      </c>
      <c r="AI8069">
        <v>1990</v>
      </c>
      <c r="AJ8069">
        <v>4</v>
      </c>
      <c r="AK8069">
        <v>1</v>
      </c>
      <c r="AL8069">
        <v>10.596184631815689</v>
      </c>
      <c r="AM8069">
        <v>1</v>
      </c>
      <c r="AN8069">
        <v>4.9463930253915986</v>
      </c>
      <c r="AO8069">
        <v>3.2386784521643803</v>
      </c>
    </row>
    <row r="8070" spans="24:41" x14ac:dyDescent="0.2">
      <c r="X8070">
        <f t="shared" si="174"/>
        <v>8068</v>
      </c>
      <c r="Y8070">
        <v>180000</v>
      </c>
      <c r="Z8070">
        <v>12.100712129872347</v>
      </c>
      <c r="AA8070">
        <v>35</v>
      </c>
      <c r="AB8070">
        <v>0</v>
      </c>
      <c r="AC8070">
        <v>1</v>
      </c>
      <c r="AD8070">
        <v>0</v>
      </c>
      <c r="AE8070">
        <v>0</v>
      </c>
      <c r="AF8070">
        <v>11.034341126511256</v>
      </c>
      <c r="AG8070">
        <v>6.9930151229329605</v>
      </c>
      <c r="AH8070">
        <v>3</v>
      </c>
      <c r="AI8070">
        <v>1995</v>
      </c>
      <c r="AJ8070">
        <v>6</v>
      </c>
      <c r="AK8070">
        <v>3</v>
      </c>
      <c r="AL8070">
        <v>11.759644908013131</v>
      </c>
      <c r="AM8070">
        <v>1</v>
      </c>
      <c r="AN8070">
        <v>4.7449321283632502</v>
      </c>
      <c r="AO8070">
        <v>3.7297014486421913</v>
      </c>
    </row>
    <row r="8071" spans="24:41" x14ac:dyDescent="0.2">
      <c r="X8071">
        <f t="shared" si="174"/>
        <v>8069</v>
      </c>
      <c r="Y8071">
        <v>250000</v>
      </c>
      <c r="Z8071">
        <v>12.429216196844383</v>
      </c>
      <c r="AA8071">
        <v>51</v>
      </c>
      <c r="AB8071">
        <v>0</v>
      </c>
      <c r="AC8071">
        <v>0</v>
      </c>
      <c r="AD8071">
        <v>0</v>
      </c>
      <c r="AE8071">
        <v>1</v>
      </c>
      <c r="AF8071">
        <v>11.047805889293775</v>
      </c>
      <c r="AG8071">
        <v>6.9603477291013078</v>
      </c>
      <c r="AH8071">
        <v>4</v>
      </c>
      <c r="AI8071">
        <v>1975</v>
      </c>
      <c r="AJ8071">
        <v>7</v>
      </c>
      <c r="AK8071">
        <v>2</v>
      </c>
      <c r="AL8071">
        <v>11.066075704079333</v>
      </c>
      <c r="AM8071">
        <v>1</v>
      </c>
      <c r="AN8071">
        <v>5.1532915944977793</v>
      </c>
      <c r="AO8071">
        <v>4.6051701859880918</v>
      </c>
    </row>
    <row r="8072" spans="24:41" x14ac:dyDescent="0.2">
      <c r="X8072">
        <f t="shared" si="174"/>
        <v>8070</v>
      </c>
      <c r="Y8072">
        <v>120000</v>
      </c>
      <c r="Z8072">
        <v>11.695247021764184</v>
      </c>
      <c r="AA8072">
        <v>66</v>
      </c>
      <c r="AB8072">
        <v>0</v>
      </c>
      <c r="AC8072">
        <v>0</v>
      </c>
      <c r="AD8072">
        <v>0</v>
      </c>
      <c r="AE8072">
        <v>1</v>
      </c>
      <c r="AF8072">
        <v>11.047805889293775</v>
      </c>
      <c r="AG8072">
        <v>6.8731638342125176</v>
      </c>
      <c r="AH8072">
        <v>3</v>
      </c>
      <c r="AI8072">
        <v>1975</v>
      </c>
      <c r="AJ8072">
        <v>8</v>
      </c>
      <c r="AK8072">
        <v>2</v>
      </c>
      <c r="AL8072">
        <v>12.705486400917167</v>
      </c>
      <c r="AM8072">
        <v>1</v>
      </c>
      <c r="AN8072">
        <v>5.0751738152338266</v>
      </c>
      <c r="AO8072">
        <v>4.8283137373023015</v>
      </c>
    </row>
    <row r="8073" spans="24:41" x14ac:dyDescent="0.2">
      <c r="X8073">
        <f t="shared" si="174"/>
        <v>8071</v>
      </c>
      <c r="Y8073">
        <v>190000</v>
      </c>
      <c r="Z8073">
        <v>12.154779351142624</v>
      </c>
      <c r="AA8073">
        <v>51</v>
      </c>
      <c r="AB8073">
        <v>0</v>
      </c>
      <c r="AC8073">
        <v>0</v>
      </c>
      <c r="AD8073">
        <v>0</v>
      </c>
      <c r="AE8073">
        <v>1</v>
      </c>
      <c r="AF8073">
        <v>10.731952030043702</v>
      </c>
      <c r="AG8073">
        <v>6.818924065275521</v>
      </c>
      <c r="AH8073">
        <v>4</v>
      </c>
      <c r="AI8073">
        <v>2002</v>
      </c>
      <c r="AJ8073">
        <v>6</v>
      </c>
      <c r="AK8073">
        <v>3</v>
      </c>
      <c r="AL8073">
        <v>11.384478268744857</v>
      </c>
      <c r="AM8073">
        <v>1</v>
      </c>
      <c r="AN8073">
        <v>5.5872486584002496</v>
      </c>
      <c r="AO8073">
        <v>4.2484952420493594</v>
      </c>
    </row>
    <row r="8074" spans="24:41" x14ac:dyDescent="0.2">
      <c r="X8074">
        <f t="shared" si="174"/>
        <v>8072</v>
      </c>
      <c r="Y8074">
        <v>80000</v>
      </c>
      <c r="Z8074">
        <v>11.289781913656018</v>
      </c>
      <c r="AA8074">
        <v>57</v>
      </c>
      <c r="AB8074">
        <v>0</v>
      </c>
      <c r="AC8074">
        <v>1</v>
      </c>
      <c r="AD8074">
        <v>0</v>
      </c>
      <c r="AE8074">
        <v>0</v>
      </c>
      <c r="AF8074">
        <v>11.138348372395459</v>
      </c>
      <c r="AG8074">
        <v>6.576469569048224</v>
      </c>
      <c r="AH8074">
        <v>1</v>
      </c>
      <c r="AI8074">
        <v>1975</v>
      </c>
      <c r="AJ8074">
        <v>4</v>
      </c>
      <c r="AK8074">
        <v>2</v>
      </c>
      <c r="AL8074">
        <v>10.133169680689921</v>
      </c>
      <c r="AM8074">
        <v>1</v>
      </c>
      <c r="AN8074">
        <v>4.9732795075524869</v>
      </c>
      <c r="AO8074">
        <v>3.6243409329763652</v>
      </c>
    </row>
    <row r="8075" spans="24:41" x14ac:dyDescent="0.2">
      <c r="X8075">
        <f t="shared" si="174"/>
        <v>8073</v>
      </c>
      <c r="Y8075">
        <v>230000</v>
      </c>
      <c r="Z8075">
        <v>12.345834587905333</v>
      </c>
      <c r="AA8075">
        <v>82</v>
      </c>
      <c r="AB8075">
        <v>0</v>
      </c>
      <c r="AC8075">
        <v>0</v>
      </c>
      <c r="AD8075">
        <v>0</v>
      </c>
      <c r="AE8075">
        <v>1</v>
      </c>
      <c r="AF8075">
        <v>10.979990555616137</v>
      </c>
      <c r="AG8075">
        <v>6.5596152374932419</v>
      </c>
      <c r="AH8075">
        <v>2</v>
      </c>
      <c r="AI8075">
        <v>1940</v>
      </c>
      <c r="AJ8075">
        <v>4</v>
      </c>
      <c r="AK8075">
        <v>1</v>
      </c>
      <c r="AL8075">
        <v>9.3926619287701367</v>
      </c>
      <c r="AM8075">
        <v>1</v>
      </c>
      <c r="AN8075">
        <v>5.2613940124434393</v>
      </c>
      <c r="AO8075">
        <v>2.5257286443082556</v>
      </c>
    </row>
    <row r="8076" spans="24:41" x14ac:dyDescent="0.2">
      <c r="X8076">
        <f t="shared" si="174"/>
        <v>8074</v>
      </c>
      <c r="Y8076">
        <v>430000</v>
      </c>
      <c r="Z8076">
        <v>12.971540487669746</v>
      </c>
      <c r="AA8076">
        <v>64</v>
      </c>
      <c r="AB8076">
        <v>0</v>
      </c>
      <c r="AC8076">
        <v>1</v>
      </c>
      <c r="AD8076">
        <v>0</v>
      </c>
      <c r="AE8076">
        <v>0</v>
      </c>
      <c r="AF8076">
        <v>11.034341126511256</v>
      </c>
      <c r="AG8076">
        <v>6.9930151229329605</v>
      </c>
      <c r="AH8076">
        <v>3</v>
      </c>
      <c r="AI8076">
        <v>1919</v>
      </c>
      <c r="AJ8076">
        <v>8</v>
      </c>
      <c r="AK8076">
        <v>2</v>
      </c>
      <c r="AL8076">
        <v>11.669929213779893</v>
      </c>
      <c r="AM8076">
        <v>1</v>
      </c>
      <c r="AN8076">
        <v>5.4445798735262887</v>
      </c>
      <c r="AO8076">
        <v>4.6657948078045264</v>
      </c>
    </row>
    <row r="8077" spans="24:41" x14ac:dyDescent="0.2">
      <c r="X8077">
        <f t="shared" si="174"/>
        <v>8075</v>
      </c>
      <c r="Y8077">
        <v>160000</v>
      </c>
      <c r="Z8077">
        <v>11.982929094215963</v>
      </c>
      <c r="AA8077">
        <v>40</v>
      </c>
      <c r="AB8077">
        <v>0</v>
      </c>
      <c r="AC8077">
        <v>1</v>
      </c>
      <c r="AD8077">
        <v>0</v>
      </c>
      <c r="AE8077">
        <v>0</v>
      </c>
      <c r="AF8077">
        <v>11.034341126511256</v>
      </c>
      <c r="AG8077">
        <v>6.5424719605068047</v>
      </c>
      <c r="AH8077">
        <v>1</v>
      </c>
      <c r="AI8077">
        <v>1995</v>
      </c>
      <c r="AJ8077">
        <v>3</v>
      </c>
      <c r="AK8077">
        <v>2</v>
      </c>
      <c r="AL8077">
        <v>11.289331812375634</v>
      </c>
      <c r="AM8077">
        <v>1</v>
      </c>
      <c r="AN8077">
        <v>4.7999142627806028</v>
      </c>
      <c r="AO8077">
        <v>3.8763958277849948</v>
      </c>
    </row>
    <row r="8078" spans="24:41" x14ac:dyDescent="0.2">
      <c r="X8078">
        <f t="shared" si="174"/>
        <v>8076</v>
      </c>
      <c r="Y8078">
        <v>550000</v>
      </c>
      <c r="Z8078">
        <v>13.217673557208654</v>
      </c>
      <c r="AA8078">
        <v>38</v>
      </c>
      <c r="AB8078">
        <v>0</v>
      </c>
      <c r="AC8078">
        <v>1</v>
      </c>
      <c r="AD8078">
        <v>0</v>
      </c>
      <c r="AE8078">
        <v>0</v>
      </c>
      <c r="AF8078">
        <v>11.435115263399407</v>
      </c>
      <c r="AG8078">
        <v>7.5771219308766788</v>
      </c>
      <c r="AH8078">
        <v>5</v>
      </c>
      <c r="AI8078">
        <v>1940</v>
      </c>
      <c r="AJ8078">
        <v>8</v>
      </c>
      <c r="AK8078">
        <v>4</v>
      </c>
      <c r="AL8078">
        <v>11.918150544273784</v>
      </c>
      <c r="AM8078">
        <v>1</v>
      </c>
      <c r="AN8078">
        <v>6.5422317779621162</v>
      </c>
      <c r="AO8078">
        <v>5.6756115977009332</v>
      </c>
    </row>
    <row r="8079" spans="24:41" x14ac:dyDescent="0.2">
      <c r="X8079">
        <f t="shared" si="174"/>
        <v>8077</v>
      </c>
      <c r="Y8079">
        <v>50000</v>
      </c>
      <c r="Z8079">
        <v>10.819778284410283</v>
      </c>
      <c r="AA8079">
        <v>36</v>
      </c>
      <c r="AB8079">
        <v>0</v>
      </c>
      <c r="AC8079">
        <v>0</v>
      </c>
      <c r="AD8079">
        <v>1</v>
      </c>
      <c r="AE8079">
        <v>0</v>
      </c>
      <c r="AF8079">
        <v>10.803160978586845</v>
      </c>
      <c r="AG8079">
        <v>6.6320017773956303</v>
      </c>
      <c r="AH8079">
        <v>3</v>
      </c>
      <c r="AI8079">
        <v>1919</v>
      </c>
      <c r="AJ8079">
        <v>5</v>
      </c>
      <c r="AK8079">
        <v>5</v>
      </c>
      <c r="AL8079">
        <v>10.606139420110319</v>
      </c>
      <c r="AM8079">
        <v>1</v>
      </c>
      <c r="AN8079">
        <v>5.6335984178110152</v>
      </c>
      <c r="AO8079">
        <v>4.1997050778849268</v>
      </c>
    </row>
    <row r="8080" spans="24:41" x14ac:dyDescent="0.2">
      <c r="X8080">
        <f t="shared" si="174"/>
        <v>8078</v>
      </c>
      <c r="Y8080">
        <v>80000</v>
      </c>
      <c r="Z8080">
        <v>11.289781913656018</v>
      </c>
      <c r="AA8080">
        <v>65</v>
      </c>
      <c r="AB8080">
        <v>0</v>
      </c>
      <c r="AC8080">
        <v>0</v>
      </c>
      <c r="AD8080">
        <v>1</v>
      </c>
      <c r="AE8080">
        <v>0</v>
      </c>
      <c r="AF8080">
        <v>10.803160978586845</v>
      </c>
      <c r="AG8080">
        <v>6.3716118472318568</v>
      </c>
      <c r="AH8080">
        <v>2</v>
      </c>
      <c r="AI8080">
        <v>1950</v>
      </c>
      <c r="AJ8080">
        <v>6</v>
      </c>
      <c r="AK8080">
        <v>2</v>
      </c>
      <c r="AL8080">
        <v>10.736005294543881</v>
      </c>
      <c r="AM8080">
        <v>1</v>
      </c>
      <c r="AN8080">
        <v>5.6097769988986084</v>
      </c>
      <c r="AO8080">
        <v>4.1997050778849268</v>
      </c>
    </row>
    <row r="8081" spans="24:41" x14ac:dyDescent="0.2">
      <c r="X8081">
        <f t="shared" si="174"/>
        <v>8079</v>
      </c>
      <c r="Y8081">
        <v>90000</v>
      </c>
      <c r="Z8081">
        <v>11.407564949312402</v>
      </c>
      <c r="AA8081">
        <v>74</v>
      </c>
      <c r="AB8081">
        <v>0</v>
      </c>
      <c r="AC8081">
        <v>0</v>
      </c>
      <c r="AD8081">
        <v>1</v>
      </c>
      <c r="AE8081">
        <v>0</v>
      </c>
      <c r="AF8081">
        <v>10.819398212191988</v>
      </c>
      <c r="AG8081">
        <v>6.6515718735897273</v>
      </c>
      <c r="AH8081">
        <v>3</v>
      </c>
      <c r="AI8081">
        <v>1960</v>
      </c>
      <c r="AJ8081">
        <v>7</v>
      </c>
      <c r="AK8081">
        <v>2</v>
      </c>
      <c r="AL8081">
        <v>10.373491181781864</v>
      </c>
      <c r="AM8081">
        <v>1</v>
      </c>
      <c r="AN8081">
        <v>5.3351313396707534</v>
      </c>
      <c r="AO8081">
        <v>2.9311937524164198</v>
      </c>
    </row>
    <row r="8082" spans="24:41" x14ac:dyDescent="0.2">
      <c r="X8082">
        <f t="shared" si="174"/>
        <v>8080</v>
      </c>
      <c r="Y8082">
        <v>140000</v>
      </c>
      <c r="Z8082">
        <v>11.849397701591441</v>
      </c>
      <c r="AA8082">
        <v>73</v>
      </c>
      <c r="AB8082">
        <v>0</v>
      </c>
      <c r="AC8082">
        <v>0</v>
      </c>
      <c r="AD8082">
        <v>1</v>
      </c>
      <c r="AE8082">
        <v>0</v>
      </c>
      <c r="AF8082">
        <v>11.158277037687414</v>
      </c>
      <c r="AG8082">
        <v>6.8824374709978473</v>
      </c>
      <c r="AH8082">
        <v>3</v>
      </c>
      <c r="AI8082">
        <v>1960</v>
      </c>
      <c r="AJ8082">
        <v>5</v>
      </c>
      <c r="AK8082">
        <v>2</v>
      </c>
      <c r="AL8082">
        <v>10.198095585058642</v>
      </c>
      <c r="AM8082">
        <v>1</v>
      </c>
      <c r="AN8082">
        <v>4.6347289882296359</v>
      </c>
      <c r="AO8082">
        <v>3.3586377672433594</v>
      </c>
    </row>
    <row r="8083" spans="24:41" x14ac:dyDescent="0.2">
      <c r="X8083">
        <f t="shared" si="174"/>
        <v>8081</v>
      </c>
      <c r="Y8083">
        <v>200000</v>
      </c>
      <c r="Z8083">
        <v>12.206072645530174</v>
      </c>
      <c r="AA8083">
        <v>69</v>
      </c>
      <c r="AB8083">
        <v>0</v>
      </c>
      <c r="AC8083">
        <v>0</v>
      </c>
      <c r="AD8083">
        <v>1</v>
      </c>
      <c r="AE8083">
        <v>0</v>
      </c>
      <c r="AF8083">
        <v>10.942951212906582</v>
      </c>
      <c r="AG8083">
        <v>6.6970342476664841</v>
      </c>
      <c r="AH8083">
        <v>3</v>
      </c>
      <c r="AI8083">
        <v>1960</v>
      </c>
      <c r="AJ8083">
        <v>5</v>
      </c>
      <c r="AK8083">
        <v>1</v>
      </c>
      <c r="AL8083">
        <v>9.4603205772439516</v>
      </c>
      <c r="AM8083">
        <v>1</v>
      </c>
      <c r="AN8083">
        <v>4.9344739331306915</v>
      </c>
      <c r="AO8083">
        <v>3.4420193761824107</v>
      </c>
    </row>
    <row r="8084" spans="24:41" x14ac:dyDescent="0.2">
      <c r="X8084">
        <f t="shared" si="174"/>
        <v>8082</v>
      </c>
      <c r="Y8084">
        <v>180000</v>
      </c>
      <c r="Z8084">
        <v>12.100712129872347</v>
      </c>
      <c r="AA8084">
        <v>57</v>
      </c>
      <c r="AB8084">
        <v>0</v>
      </c>
      <c r="AC8084">
        <v>0</v>
      </c>
      <c r="AD8084">
        <v>0</v>
      </c>
      <c r="AE8084">
        <v>0</v>
      </c>
      <c r="AF8084">
        <v>10.941588754609102</v>
      </c>
      <c r="AG8084">
        <v>6.8997231072848724</v>
      </c>
      <c r="AH8084">
        <v>3</v>
      </c>
      <c r="AI8084">
        <v>1975</v>
      </c>
      <c r="AJ8084">
        <v>5</v>
      </c>
      <c r="AK8084">
        <v>2</v>
      </c>
      <c r="AL8084">
        <v>10.448192727735796</v>
      </c>
      <c r="AM8084">
        <v>1</v>
      </c>
      <c r="AN8084">
        <v>5.4627719215135668</v>
      </c>
      <c r="AO8084">
        <v>3.5553480614894135</v>
      </c>
    </row>
    <row r="8085" spans="24:41" x14ac:dyDescent="0.2">
      <c r="X8085">
        <f t="shared" si="174"/>
        <v>8083</v>
      </c>
      <c r="Y8085">
        <v>300000</v>
      </c>
      <c r="Z8085">
        <v>12.611537753638338</v>
      </c>
      <c r="AA8085">
        <v>74</v>
      </c>
      <c r="AB8085">
        <v>0</v>
      </c>
      <c r="AC8085">
        <v>0</v>
      </c>
      <c r="AD8085">
        <v>0</v>
      </c>
      <c r="AE8085">
        <v>0</v>
      </c>
      <c r="AF8085">
        <v>11.127042371589786</v>
      </c>
      <c r="AG8085">
        <v>7.3870902356567569</v>
      </c>
      <c r="AH8085">
        <v>3</v>
      </c>
      <c r="AI8085">
        <v>1960</v>
      </c>
      <c r="AJ8085">
        <v>6</v>
      </c>
      <c r="AK8085">
        <v>1</v>
      </c>
      <c r="AL8085">
        <v>10.696480068065789</v>
      </c>
      <c r="AM8085">
        <v>1</v>
      </c>
      <c r="AN8085">
        <v>4.6966852947934461</v>
      </c>
      <c r="AO8085">
        <v>4.5432947822700038</v>
      </c>
    </row>
    <row r="8086" spans="24:41" x14ac:dyDescent="0.2">
      <c r="X8086">
        <f t="shared" si="174"/>
        <v>8084</v>
      </c>
      <c r="Y8086">
        <v>160000</v>
      </c>
      <c r="Z8086">
        <v>11.982929094215963</v>
      </c>
      <c r="AA8086">
        <v>39</v>
      </c>
      <c r="AB8086">
        <v>0</v>
      </c>
      <c r="AC8086">
        <v>0</v>
      </c>
      <c r="AD8086">
        <v>0</v>
      </c>
      <c r="AE8086">
        <v>1</v>
      </c>
      <c r="AF8086">
        <v>10.928991369383599</v>
      </c>
      <c r="AG8086">
        <v>6.9107507879619359</v>
      </c>
      <c r="AH8086">
        <v>4</v>
      </c>
      <c r="AI8086">
        <v>1970</v>
      </c>
      <c r="AJ8086">
        <v>6</v>
      </c>
      <c r="AK8086">
        <v>5</v>
      </c>
      <c r="AL8086">
        <v>11.099347536751514</v>
      </c>
      <c r="AM8086">
        <v>1</v>
      </c>
      <c r="AN8086">
        <v>5.949774120062461</v>
      </c>
      <c r="AO8086">
        <v>3.5950265453167431</v>
      </c>
    </row>
    <row r="8087" spans="24:41" x14ac:dyDescent="0.2">
      <c r="X8087">
        <f t="shared" si="174"/>
        <v>8085</v>
      </c>
      <c r="Y8087">
        <v>90000</v>
      </c>
      <c r="Z8087">
        <v>11.407564949312402</v>
      </c>
      <c r="AA8087">
        <v>21</v>
      </c>
      <c r="AB8087">
        <v>0</v>
      </c>
      <c r="AC8087">
        <v>0</v>
      </c>
      <c r="AD8087">
        <v>1</v>
      </c>
      <c r="AE8087">
        <v>0</v>
      </c>
      <c r="AF8087">
        <v>10.803160978586845</v>
      </c>
      <c r="AG8087">
        <v>6.6320017773956303</v>
      </c>
      <c r="AH8087">
        <v>3</v>
      </c>
      <c r="AI8087">
        <v>1975</v>
      </c>
      <c r="AJ8087">
        <v>5</v>
      </c>
      <c r="AK8087">
        <v>2</v>
      </c>
      <c r="AL8087">
        <v>10.819418219594727</v>
      </c>
      <c r="AM8087">
        <v>1</v>
      </c>
      <c r="AN8087">
        <v>5.7810006843574619</v>
      </c>
      <c r="AO8087">
        <v>4.5181588090020979</v>
      </c>
    </row>
    <row r="8088" spans="24:41" x14ac:dyDescent="0.2">
      <c r="X8088">
        <f t="shared" si="174"/>
        <v>8086</v>
      </c>
      <c r="Y8088">
        <v>100000</v>
      </c>
      <c r="Z8088">
        <v>11.512925464970229</v>
      </c>
      <c r="AA8088">
        <v>93</v>
      </c>
      <c r="AB8088">
        <v>0</v>
      </c>
      <c r="AC8088">
        <v>0</v>
      </c>
      <c r="AD8088">
        <v>1</v>
      </c>
      <c r="AE8088">
        <v>0</v>
      </c>
      <c r="AF8088">
        <v>10.819398212191988</v>
      </c>
      <c r="AG8088">
        <v>6.776506992372183</v>
      </c>
      <c r="AH8088">
        <v>4</v>
      </c>
      <c r="AI8088">
        <v>1960</v>
      </c>
      <c r="AJ8088">
        <v>12</v>
      </c>
      <c r="AK8088">
        <v>2</v>
      </c>
      <c r="AL8088">
        <v>11.126998243235105</v>
      </c>
      <c r="AM8088">
        <v>1</v>
      </c>
      <c r="AN8088">
        <v>5.7137328055093688</v>
      </c>
      <c r="AO8088">
        <v>3.6243409329763652</v>
      </c>
    </row>
    <row r="8089" spans="24:41" x14ac:dyDescent="0.2">
      <c r="X8089">
        <f t="shared" si="174"/>
        <v>8087</v>
      </c>
      <c r="Y8089">
        <v>90000</v>
      </c>
      <c r="Z8089">
        <v>11.407564949312402</v>
      </c>
      <c r="AA8089">
        <v>31</v>
      </c>
      <c r="AB8089">
        <v>0</v>
      </c>
      <c r="AC8089">
        <v>0</v>
      </c>
      <c r="AD8089">
        <v>1</v>
      </c>
      <c r="AE8089">
        <v>0</v>
      </c>
      <c r="AF8089">
        <v>11.032693706288871</v>
      </c>
      <c r="AG8089">
        <v>6.7821920560067914</v>
      </c>
      <c r="AH8089">
        <v>3</v>
      </c>
      <c r="AI8089">
        <v>1919</v>
      </c>
      <c r="AJ8089">
        <v>6</v>
      </c>
      <c r="AK8089">
        <v>5</v>
      </c>
      <c r="AL8089">
        <v>11.567413650254299</v>
      </c>
      <c r="AM8089">
        <v>1</v>
      </c>
      <c r="AN8089">
        <v>5.7021144175555039</v>
      </c>
      <c r="AO8089">
        <v>2.7880929087757464</v>
      </c>
    </row>
    <row r="8090" spans="24:41" x14ac:dyDescent="0.2">
      <c r="X8090">
        <f t="shared" si="174"/>
        <v>8088</v>
      </c>
      <c r="Y8090">
        <v>130000</v>
      </c>
      <c r="Z8090">
        <v>11.77528972943772</v>
      </c>
      <c r="AA8090">
        <v>76</v>
      </c>
      <c r="AB8090">
        <v>1</v>
      </c>
      <c r="AC8090">
        <v>0</v>
      </c>
      <c r="AD8090">
        <v>1</v>
      </c>
      <c r="AE8090">
        <v>0</v>
      </c>
      <c r="AF8090">
        <v>11.097410021008562</v>
      </c>
      <c r="AG8090">
        <v>6.892641641172089</v>
      </c>
      <c r="AH8090">
        <v>3</v>
      </c>
      <c r="AI8090">
        <v>1960</v>
      </c>
      <c r="AJ8090">
        <v>5</v>
      </c>
      <c r="AK8090">
        <v>2</v>
      </c>
      <c r="AL8090">
        <v>10.983596369639677</v>
      </c>
      <c r="AM8090">
        <v>1</v>
      </c>
      <c r="AN8090">
        <v>5.4380793089231956</v>
      </c>
      <c r="AO8090">
        <v>3.4011973816621555</v>
      </c>
    </row>
    <row r="8091" spans="24:41" x14ac:dyDescent="0.2">
      <c r="X8091">
        <f t="shared" si="174"/>
        <v>8089</v>
      </c>
      <c r="Y8091">
        <v>100000</v>
      </c>
      <c r="Z8091">
        <v>11.512925464970229</v>
      </c>
      <c r="AA8091">
        <v>59</v>
      </c>
      <c r="AB8091">
        <v>0</v>
      </c>
      <c r="AC8091">
        <v>0</v>
      </c>
      <c r="AD8091">
        <v>1</v>
      </c>
      <c r="AE8091">
        <v>0</v>
      </c>
      <c r="AF8091">
        <v>11.032693706288871</v>
      </c>
      <c r="AG8091">
        <v>6.3207682942505823</v>
      </c>
      <c r="AH8091">
        <v>1</v>
      </c>
      <c r="AI8091">
        <v>1919</v>
      </c>
      <c r="AJ8091">
        <v>6</v>
      </c>
      <c r="AK8091">
        <v>2</v>
      </c>
      <c r="AL8091">
        <v>11.111910440535675</v>
      </c>
      <c r="AM8091">
        <v>1</v>
      </c>
      <c r="AN8091">
        <v>5.4944322454606285</v>
      </c>
      <c r="AO8091">
        <v>4.0474276424343492</v>
      </c>
    </row>
    <row r="8092" spans="24:41" x14ac:dyDescent="0.2">
      <c r="X8092">
        <f t="shared" si="174"/>
        <v>8090</v>
      </c>
      <c r="Y8092">
        <v>90000</v>
      </c>
      <c r="Z8092">
        <v>11.407564949312402</v>
      </c>
      <c r="AA8092">
        <v>61</v>
      </c>
      <c r="AB8092">
        <v>0</v>
      </c>
      <c r="AC8092">
        <v>0</v>
      </c>
      <c r="AD8092">
        <v>1</v>
      </c>
      <c r="AE8092">
        <v>0</v>
      </c>
      <c r="AF8092">
        <v>11.032693706288871</v>
      </c>
      <c r="AG8092">
        <v>6.7821920560067914</v>
      </c>
      <c r="AH8092">
        <v>3</v>
      </c>
      <c r="AI8092">
        <v>1920</v>
      </c>
      <c r="AJ8092">
        <v>7</v>
      </c>
      <c r="AK8092">
        <v>1</v>
      </c>
      <c r="AL8092">
        <v>5.2983173665480363</v>
      </c>
      <c r="AM8092">
        <v>1</v>
      </c>
      <c r="AN8092">
        <v>4.4886363697321396</v>
      </c>
      <c r="AO8092">
        <v>3.0405462893597197</v>
      </c>
    </row>
    <row r="8093" spans="24:41" x14ac:dyDescent="0.2">
      <c r="X8093">
        <f t="shared" si="174"/>
        <v>8091</v>
      </c>
      <c r="Y8093">
        <v>130000</v>
      </c>
      <c r="Z8093">
        <v>11.77528972943772</v>
      </c>
      <c r="AA8093">
        <v>74</v>
      </c>
      <c r="AB8093">
        <v>0</v>
      </c>
      <c r="AC8093">
        <v>1</v>
      </c>
      <c r="AD8093">
        <v>0</v>
      </c>
      <c r="AE8093">
        <v>0</v>
      </c>
      <c r="AF8093">
        <v>11.225643312539775</v>
      </c>
      <c r="AG8093">
        <v>7.0492548412558369</v>
      </c>
      <c r="AH8093">
        <v>3</v>
      </c>
      <c r="AI8093">
        <v>1950</v>
      </c>
      <c r="AJ8093">
        <v>6</v>
      </c>
      <c r="AK8093">
        <v>1</v>
      </c>
      <c r="AL8093">
        <v>9.5133296884951104</v>
      </c>
      <c r="AM8093">
        <v>1</v>
      </c>
      <c r="AN8093">
        <v>5.316893752120972</v>
      </c>
      <c r="AO8093">
        <v>3.2188758248682006</v>
      </c>
    </row>
    <row r="8094" spans="24:41" x14ac:dyDescent="0.2">
      <c r="X8094">
        <f t="shared" si="174"/>
        <v>8092</v>
      </c>
      <c r="Y8094">
        <v>200000</v>
      </c>
      <c r="Z8094">
        <v>12.206072645530174</v>
      </c>
      <c r="AA8094">
        <v>43</v>
      </c>
      <c r="AB8094">
        <v>0</v>
      </c>
      <c r="AC8094">
        <v>1</v>
      </c>
      <c r="AD8094">
        <v>0</v>
      </c>
      <c r="AE8094">
        <v>0</v>
      </c>
      <c r="AF8094">
        <v>11.139424032067456</v>
      </c>
      <c r="AG8094">
        <v>6.804614520062624</v>
      </c>
      <c r="AH8094">
        <v>2</v>
      </c>
      <c r="AI8094">
        <v>1930</v>
      </c>
      <c r="AJ8094">
        <v>7</v>
      </c>
      <c r="AK8094">
        <v>2</v>
      </c>
      <c r="AL8094">
        <v>11.126998243235105</v>
      </c>
      <c r="AM8094">
        <v>1</v>
      </c>
      <c r="AN8094">
        <v>5.8250163394801602</v>
      </c>
      <c r="AO8094">
        <v>4.1997050778849268</v>
      </c>
    </row>
    <row r="8095" spans="24:41" x14ac:dyDescent="0.2">
      <c r="X8095">
        <f t="shared" si="174"/>
        <v>8093</v>
      </c>
      <c r="Y8095">
        <v>160000</v>
      </c>
      <c r="Z8095">
        <v>11.982929094215963</v>
      </c>
      <c r="AA8095">
        <v>38</v>
      </c>
      <c r="AB8095">
        <v>0</v>
      </c>
      <c r="AC8095">
        <v>1</v>
      </c>
      <c r="AD8095">
        <v>0</v>
      </c>
      <c r="AE8095">
        <v>0</v>
      </c>
      <c r="AF8095">
        <v>11.139424032067456</v>
      </c>
      <c r="AG8095">
        <v>7.1483457439000677</v>
      </c>
      <c r="AH8095">
        <v>4</v>
      </c>
      <c r="AI8095">
        <v>1919</v>
      </c>
      <c r="AJ8095">
        <v>7</v>
      </c>
      <c r="AK8095">
        <v>2</v>
      </c>
      <c r="AL8095">
        <v>11.440161205015389</v>
      </c>
      <c r="AM8095">
        <v>1</v>
      </c>
      <c r="AN8095">
        <v>5.9313606230471256</v>
      </c>
      <c r="AO8095">
        <v>3.8250116284312434</v>
      </c>
    </row>
    <row r="8096" spans="24:41" x14ac:dyDescent="0.2">
      <c r="X8096">
        <f t="shared" si="174"/>
        <v>8094</v>
      </c>
      <c r="Y8096">
        <v>90000</v>
      </c>
      <c r="Z8096">
        <v>11.407564949312402</v>
      </c>
      <c r="AA8096">
        <v>77</v>
      </c>
      <c r="AB8096">
        <v>0</v>
      </c>
      <c r="AC8096">
        <v>0</v>
      </c>
      <c r="AD8096">
        <v>1</v>
      </c>
      <c r="AE8096">
        <v>0</v>
      </c>
      <c r="AF8096">
        <v>11.032693706288871</v>
      </c>
      <c r="AG8096">
        <v>6.5352412710136587</v>
      </c>
      <c r="AH8096">
        <v>2</v>
      </c>
      <c r="AI8096">
        <v>1950</v>
      </c>
      <c r="AJ8096">
        <v>4</v>
      </c>
      <c r="AK8096">
        <v>2</v>
      </c>
      <c r="AL8096">
        <v>10.405232067565926</v>
      </c>
      <c r="AM8096">
        <v>1</v>
      </c>
      <c r="AN8096">
        <v>5.6801726090170677</v>
      </c>
      <c r="AO8096">
        <v>3.7784916128036232</v>
      </c>
    </row>
    <row r="8097" spans="24:41" x14ac:dyDescent="0.2">
      <c r="X8097">
        <f t="shared" si="174"/>
        <v>8095</v>
      </c>
      <c r="Y8097">
        <v>200000</v>
      </c>
      <c r="Z8097">
        <v>12.206072645530174</v>
      </c>
      <c r="AA8097">
        <v>58</v>
      </c>
      <c r="AB8097">
        <v>0</v>
      </c>
      <c r="AC8097">
        <v>0</v>
      </c>
      <c r="AD8097">
        <v>0</v>
      </c>
      <c r="AE8097">
        <v>1</v>
      </c>
      <c r="AF8097">
        <v>11.19000301397943</v>
      </c>
      <c r="AG8097">
        <v>6.6669567924292066</v>
      </c>
      <c r="AH8097">
        <v>1</v>
      </c>
      <c r="AI8097">
        <v>1940</v>
      </c>
      <c r="AJ8097">
        <v>6</v>
      </c>
      <c r="AK8097">
        <v>1</v>
      </c>
      <c r="AL8097">
        <v>11.001799796195236</v>
      </c>
      <c r="AM8097">
        <v>1</v>
      </c>
      <c r="AN8097">
        <v>5.4406123299844698</v>
      </c>
      <c r="AO8097">
        <v>3.844814255734696</v>
      </c>
    </row>
    <row r="8098" spans="24:41" x14ac:dyDescent="0.2">
      <c r="X8098">
        <f t="shared" si="174"/>
        <v>8096</v>
      </c>
      <c r="Y8098">
        <v>160000</v>
      </c>
      <c r="Z8098">
        <v>11.982929094215963</v>
      </c>
      <c r="AA8098">
        <v>54</v>
      </c>
      <c r="AB8098">
        <v>0</v>
      </c>
      <c r="AC8098">
        <v>1</v>
      </c>
      <c r="AD8098">
        <v>0</v>
      </c>
      <c r="AE8098">
        <v>0</v>
      </c>
      <c r="AF8098">
        <v>11.139017161766281</v>
      </c>
      <c r="AG8098">
        <v>6.7190131543852596</v>
      </c>
      <c r="AH8098">
        <v>2</v>
      </c>
      <c r="AI8098">
        <v>1975</v>
      </c>
      <c r="AJ8098">
        <v>4</v>
      </c>
      <c r="AK8098">
        <v>2</v>
      </c>
      <c r="AL8098">
        <v>11.270624578114324</v>
      </c>
      <c r="AM8098">
        <v>1</v>
      </c>
      <c r="AN8098">
        <v>5.8348107370626048</v>
      </c>
      <c r="AO8098">
        <v>4.1997050778849268</v>
      </c>
    </row>
    <row r="8099" spans="24:41" x14ac:dyDescent="0.2">
      <c r="X8099">
        <f t="shared" si="174"/>
        <v>8097</v>
      </c>
      <c r="Y8099">
        <v>190000</v>
      </c>
      <c r="Z8099">
        <v>12.154779351142624</v>
      </c>
      <c r="AA8099">
        <v>63</v>
      </c>
      <c r="AB8099">
        <v>0</v>
      </c>
      <c r="AC8099">
        <v>0</v>
      </c>
      <c r="AD8099">
        <v>0</v>
      </c>
      <c r="AE8099">
        <v>0</v>
      </c>
      <c r="AF8099">
        <v>10.89792380895407</v>
      </c>
      <c r="AG8099">
        <v>7.0299729117063858</v>
      </c>
      <c r="AH8099">
        <v>3</v>
      </c>
      <c r="AI8099">
        <v>1970</v>
      </c>
      <c r="AJ8099">
        <v>5</v>
      </c>
      <c r="AK8099">
        <v>2</v>
      </c>
      <c r="AL8099">
        <v>9.6792183679344088</v>
      </c>
      <c r="AM8099">
        <v>1</v>
      </c>
      <c r="AN8099">
        <v>5.1139938070633688</v>
      </c>
      <c r="AO8099">
        <v>3.6018680771333975</v>
      </c>
    </row>
    <row r="8100" spans="24:41" x14ac:dyDescent="0.2">
      <c r="X8100">
        <f t="shared" si="174"/>
        <v>8098</v>
      </c>
      <c r="Y8100">
        <v>400000</v>
      </c>
      <c r="Z8100">
        <v>12.899219826090119</v>
      </c>
      <c r="AA8100">
        <v>50</v>
      </c>
      <c r="AB8100">
        <v>0</v>
      </c>
      <c r="AC8100">
        <v>0</v>
      </c>
      <c r="AD8100">
        <v>0</v>
      </c>
      <c r="AE8100">
        <v>1</v>
      </c>
      <c r="AF8100">
        <v>10.731952030043702</v>
      </c>
      <c r="AG8100">
        <v>6.818924065275521</v>
      </c>
      <c r="AH8100">
        <v>4</v>
      </c>
      <c r="AI8100">
        <v>1920</v>
      </c>
      <c r="AJ8100">
        <v>7</v>
      </c>
      <c r="AK8100">
        <v>4</v>
      </c>
      <c r="AL8100">
        <v>11.812763355192022</v>
      </c>
      <c r="AM8100">
        <v>1</v>
      </c>
      <c r="AN8100">
        <v>5.7620513827801769</v>
      </c>
      <c r="AO8100">
        <v>4.6051701859880918</v>
      </c>
    </row>
    <row r="8101" spans="24:41" x14ac:dyDescent="0.2">
      <c r="X8101">
        <f t="shared" si="174"/>
        <v>8099</v>
      </c>
      <c r="Y8101">
        <v>350000</v>
      </c>
      <c r="Z8101">
        <v>12.765688433465597</v>
      </c>
      <c r="AA8101">
        <v>50</v>
      </c>
      <c r="AB8101">
        <v>0</v>
      </c>
      <c r="AC8101">
        <v>0</v>
      </c>
      <c r="AD8101">
        <v>0</v>
      </c>
      <c r="AE8101">
        <v>1</v>
      </c>
      <c r="AF8101">
        <v>10.731952030043702</v>
      </c>
      <c r="AG8101">
        <v>6.674561391814426</v>
      </c>
      <c r="AH8101">
        <v>3</v>
      </c>
      <c r="AI8101">
        <v>1995</v>
      </c>
      <c r="AJ8101">
        <v>6</v>
      </c>
      <c r="AK8101">
        <v>2</v>
      </c>
      <c r="AL8101">
        <v>11.918270565877817</v>
      </c>
      <c r="AM8101">
        <v>1</v>
      </c>
      <c r="AN8101">
        <v>5.6565743916810689</v>
      </c>
      <c r="AO8101">
        <v>4.3502779363593014</v>
      </c>
    </row>
    <row r="8102" spans="24:41" x14ac:dyDescent="0.2">
      <c r="X8102">
        <f t="shared" si="174"/>
        <v>8100</v>
      </c>
      <c r="Y8102">
        <v>220000</v>
      </c>
      <c r="Z8102">
        <v>12.301382825334498</v>
      </c>
      <c r="AA8102">
        <v>68</v>
      </c>
      <c r="AB8102">
        <v>0</v>
      </c>
      <c r="AC8102">
        <v>0</v>
      </c>
      <c r="AD8102">
        <v>0</v>
      </c>
      <c r="AE8102">
        <v>1</v>
      </c>
      <c r="AF8102">
        <v>11.19000301397943</v>
      </c>
      <c r="AG8102">
        <v>7.0975488506147926</v>
      </c>
      <c r="AH8102">
        <v>3</v>
      </c>
      <c r="AI8102">
        <v>1975</v>
      </c>
      <c r="AJ8102">
        <v>5</v>
      </c>
      <c r="AK8102">
        <v>2</v>
      </c>
      <c r="AL8102">
        <v>10.749355820113736</v>
      </c>
      <c r="AM8102">
        <v>1</v>
      </c>
      <c r="AN8102">
        <v>5.7203117766074119</v>
      </c>
      <c r="AO8102">
        <v>4.6051701859880918</v>
      </c>
    </row>
    <row r="8103" spans="24:41" x14ac:dyDescent="0.2">
      <c r="X8103">
        <f t="shared" si="174"/>
        <v>8101</v>
      </c>
      <c r="Y8103">
        <v>300000</v>
      </c>
      <c r="Z8103">
        <v>12.611537753638338</v>
      </c>
      <c r="AA8103">
        <v>43</v>
      </c>
      <c r="AB8103">
        <v>0</v>
      </c>
      <c r="AC8103">
        <v>0</v>
      </c>
      <c r="AD8103">
        <v>0</v>
      </c>
      <c r="AE8103">
        <v>0</v>
      </c>
      <c r="AF8103">
        <v>11.073257035520566</v>
      </c>
      <c r="AG8103">
        <v>7.3517998690577766</v>
      </c>
      <c r="AH8103">
        <v>3</v>
      </c>
      <c r="AI8103">
        <v>1975</v>
      </c>
      <c r="AJ8103">
        <v>6</v>
      </c>
      <c r="AK8103">
        <v>3</v>
      </c>
      <c r="AL8103">
        <v>9.7399092385593082</v>
      </c>
      <c r="AM8103">
        <v>1</v>
      </c>
      <c r="AN8103">
        <v>6.2225762680713688</v>
      </c>
      <c r="AO8103">
        <v>4.8283137373023015</v>
      </c>
    </row>
    <row r="8104" spans="24:41" x14ac:dyDescent="0.2">
      <c r="X8104">
        <f t="shared" si="174"/>
        <v>8102</v>
      </c>
      <c r="Y8104">
        <v>180000</v>
      </c>
      <c r="Z8104">
        <v>12.100712129872347</v>
      </c>
      <c r="AA8104">
        <v>34</v>
      </c>
      <c r="AB8104">
        <v>0</v>
      </c>
      <c r="AC8104">
        <v>0</v>
      </c>
      <c r="AD8104">
        <v>1</v>
      </c>
      <c r="AE8104">
        <v>0</v>
      </c>
      <c r="AF8104">
        <v>11.034228154955759</v>
      </c>
      <c r="AG8104">
        <v>6.7604146910834277</v>
      </c>
      <c r="AH8104">
        <v>3</v>
      </c>
      <c r="AI8104">
        <v>1970</v>
      </c>
      <c r="AJ8104">
        <v>7</v>
      </c>
      <c r="AK8104">
        <v>3</v>
      </c>
      <c r="AL8104">
        <v>10.601622274607113</v>
      </c>
      <c r="AM8104">
        <v>1</v>
      </c>
      <c r="AN8104">
        <v>5.3181199938442161</v>
      </c>
      <c r="AO8104">
        <v>4.1997050778849268</v>
      </c>
    </row>
    <row r="8105" spans="24:41" x14ac:dyDescent="0.2">
      <c r="X8105">
        <f t="shared" si="174"/>
        <v>8103</v>
      </c>
      <c r="Y8105">
        <v>70000</v>
      </c>
      <c r="Z8105">
        <v>11.156250521031495</v>
      </c>
      <c r="AA8105">
        <v>51</v>
      </c>
      <c r="AB8105">
        <v>0</v>
      </c>
      <c r="AC8105">
        <v>0</v>
      </c>
      <c r="AD8105">
        <v>0</v>
      </c>
      <c r="AE8105">
        <v>1</v>
      </c>
      <c r="AF8105">
        <v>10.777142145324419</v>
      </c>
      <c r="AG8105">
        <v>6.7007311095478101</v>
      </c>
      <c r="AH8105">
        <v>3</v>
      </c>
      <c r="AI8105">
        <v>1940</v>
      </c>
      <c r="AJ8105">
        <v>6</v>
      </c>
      <c r="AK8105">
        <v>2</v>
      </c>
      <c r="AL8105">
        <v>10.691126396188791</v>
      </c>
      <c r="AM8105">
        <v>1</v>
      </c>
      <c r="AN8105">
        <v>5.7235851019523807</v>
      </c>
      <c r="AO8105">
        <v>4.4228486291901365</v>
      </c>
    </row>
    <row r="8106" spans="24:41" x14ac:dyDescent="0.2">
      <c r="X8106">
        <f t="shared" si="174"/>
        <v>8104</v>
      </c>
      <c r="Y8106">
        <v>40000</v>
      </c>
      <c r="Z8106">
        <v>10.596634733096073</v>
      </c>
      <c r="AA8106">
        <v>57</v>
      </c>
      <c r="AB8106">
        <v>0</v>
      </c>
      <c r="AC8106">
        <v>0</v>
      </c>
      <c r="AD8106">
        <v>1</v>
      </c>
      <c r="AE8106">
        <v>0</v>
      </c>
      <c r="AF8106">
        <v>10.975601849898009</v>
      </c>
      <c r="AG8106">
        <v>6.6858609470683596</v>
      </c>
      <c r="AH8106">
        <v>3</v>
      </c>
      <c r="AI8106">
        <v>1975</v>
      </c>
      <c r="AJ8106">
        <v>7</v>
      </c>
      <c r="AK8106">
        <v>2</v>
      </c>
      <c r="AL8106">
        <v>10.778497851489867</v>
      </c>
      <c r="AM8106">
        <v>1</v>
      </c>
      <c r="AN8106">
        <v>6.239463299413865</v>
      </c>
      <c r="AO8106">
        <v>4.499809670330265</v>
      </c>
    </row>
    <row r="8107" spans="24:41" x14ac:dyDescent="0.2">
      <c r="X8107">
        <f t="shared" si="174"/>
        <v>8105</v>
      </c>
      <c r="Y8107">
        <v>100000</v>
      </c>
      <c r="Z8107">
        <v>11.512925464970229</v>
      </c>
      <c r="AA8107">
        <v>78</v>
      </c>
      <c r="AB8107">
        <v>0</v>
      </c>
      <c r="AC8107">
        <v>0</v>
      </c>
      <c r="AD8107">
        <v>1</v>
      </c>
      <c r="AE8107">
        <v>0</v>
      </c>
      <c r="AF8107">
        <v>10.975601849898009</v>
      </c>
      <c r="AG8107">
        <v>6.6858609470683596</v>
      </c>
      <c r="AH8107">
        <v>3</v>
      </c>
      <c r="AI8107">
        <v>1919</v>
      </c>
      <c r="AJ8107">
        <v>7</v>
      </c>
      <c r="AK8107">
        <v>1</v>
      </c>
      <c r="AL8107">
        <v>8.8818363050041462</v>
      </c>
      <c r="AM8107">
        <v>1</v>
      </c>
      <c r="AN8107">
        <v>4.9126548857360524</v>
      </c>
      <c r="AO8107">
        <v>3.8607297110405954</v>
      </c>
    </row>
    <row r="8108" spans="24:41" x14ac:dyDescent="0.2">
      <c r="X8108">
        <f t="shared" si="174"/>
        <v>8106</v>
      </c>
      <c r="Y8108">
        <v>220000</v>
      </c>
      <c r="Z8108">
        <v>12.301382825334498</v>
      </c>
      <c r="AA8108">
        <v>75</v>
      </c>
      <c r="AB8108">
        <v>0</v>
      </c>
      <c r="AC8108">
        <v>0</v>
      </c>
      <c r="AD8108">
        <v>0</v>
      </c>
      <c r="AE8108">
        <v>0</v>
      </c>
      <c r="AF8108">
        <v>11.189864888616631</v>
      </c>
      <c r="AG8108">
        <v>7.2499255367179876</v>
      </c>
      <c r="AH8108">
        <v>3</v>
      </c>
      <c r="AI8108">
        <v>1975</v>
      </c>
      <c r="AJ8108">
        <v>5</v>
      </c>
      <c r="AK8108">
        <v>3</v>
      </c>
      <c r="AL8108">
        <v>10.502928266655765</v>
      </c>
      <c r="AM8108">
        <v>1</v>
      </c>
      <c r="AN8108">
        <v>5.3020603528268708</v>
      </c>
      <c r="AO8108">
        <v>3.912023005428146</v>
      </c>
    </row>
    <row r="8109" spans="24:41" x14ac:dyDescent="0.2">
      <c r="X8109">
        <f t="shared" si="174"/>
        <v>8107</v>
      </c>
      <c r="Y8109">
        <v>200000</v>
      </c>
      <c r="Z8109">
        <v>12.206072645530174</v>
      </c>
      <c r="AA8109">
        <v>49</v>
      </c>
      <c r="AB8109">
        <v>0</v>
      </c>
      <c r="AC8109">
        <v>1</v>
      </c>
      <c r="AD8109">
        <v>0</v>
      </c>
      <c r="AE8109">
        <v>0</v>
      </c>
      <c r="AF8109">
        <v>11.138348372395459</v>
      </c>
      <c r="AG8109">
        <v>7.1260872732991247</v>
      </c>
      <c r="AH8109">
        <v>4</v>
      </c>
      <c r="AI8109">
        <v>1919</v>
      </c>
      <c r="AJ8109">
        <v>7</v>
      </c>
      <c r="AK8109">
        <v>2</v>
      </c>
      <c r="AL8109">
        <v>10.125910844525855</v>
      </c>
      <c r="AM8109">
        <v>1</v>
      </c>
      <c r="AN8109">
        <v>5.5490760848952201</v>
      </c>
      <c r="AO8109">
        <v>4.1997050778849268</v>
      </c>
    </row>
    <row r="8110" spans="24:41" x14ac:dyDescent="0.2">
      <c r="X8110">
        <f t="shared" si="174"/>
        <v>8108</v>
      </c>
      <c r="Y8110">
        <v>160000</v>
      </c>
      <c r="Z8110">
        <v>11.982929094215963</v>
      </c>
      <c r="AA8110">
        <v>71</v>
      </c>
      <c r="AB8110">
        <v>0</v>
      </c>
      <c r="AC8110">
        <v>0</v>
      </c>
      <c r="AD8110">
        <v>0</v>
      </c>
      <c r="AE8110">
        <v>1</v>
      </c>
      <c r="AF8110">
        <v>11.047805889293775</v>
      </c>
      <c r="AG8110">
        <v>6.8731638342125176</v>
      </c>
      <c r="AH8110">
        <v>3</v>
      </c>
      <c r="AI8110">
        <v>1975</v>
      </c>
      <c r="AJ8110">
        <v>5</v>
      </c>
      <c r="AK8110">
        <v>2</v>
      </c>
      <c r="AL8110">
        <v>9.9224074373886388</v>
      </c>
      <c r="AM8110">
        <v>1</v>
      </c>
      <c r="AN8110">
        <v>5.6629604801359461</v>
      </c>
      <c r="AO8110">
        <v>4.8316415274215538</v>
      </c>
    </row>
    <row r="8111" spans="24:41" x14ac:dyDescent="0.2">
      <c r="X8111">
        <f t="shared" si="174"/>
        <v>8109</v>
      </c>
      <c r="Y8111">
        <v>120000</v>
      </c>
      <c r="Z8111">
        <v>11.695247021764184</v>
      </c>
      <c r="AA8111">
        <v>64</v>
      </c>
      <c r="AB8111">
        <v>0</v>
      </c>
      <c r="AC8111">
        <v>1</v>
      </c>
      <c r="AD8111">
        <v>0</v>
      </c>
      <c r="AE8111">
        <v>0</v>
      </c>
      <c r="AF8111">
        <v>11.138348372395459</v>
      </c>
      <c r="AG8111">
        <v>6.7889717429921701</v>
      </c>
      <c r="AH8111">
        <v>2</v>
      </c>
      <c r="AI8111">
        <v>1975</v>
      </c>
      <c r="AJ8111">
        <v>6</v>
      </c>
      <c r="AK8111">
        <v>2</v>
      </c>
      <c r="AL8111">
        <v>10.288749953326773</v>
      </c>
      <c r="AM8111">
        <v>1</v>
      </c>
      <c r="AN8111">
        <v>5.8856409612774891</v>
      </c>
      <c r="AO8111">
        <v>4.6051701859880918</v>
      </c>
    </row>
    <row r="8112" spans="24:41" x14ac:dyDescent="0.2">
      <c r="X8112">
        <f t="shared" si="174"/>
        <v>8110</v>
      </c>
      <c r="Y8112">
        <v>70000</v>
      </c>
      <c r="Z8112">
        <v>11.156250521031495</v>
      </c>
      <c r="AA8112">
        <v>48</v>
      </c>
      <c r="AB8112">
        <v>1</v>
      </c>
      <c r="AC8112">
        <v>0</v>
      </c>
      <c r="AD8112">
        <v>0</v>
      </c>
      <c r="AE8112">
        <v>1</v>
      </c>
      <c r="AF8112">
        <v>11.026792453794609</v>
      </c>
      <c r="AG8112">
        <v>6.866933284461882</v>
      </c>
      <c r="AH8112">
        <v>3</v>
      </c>
      <c r="AI8112">
        <v>1950</v>
      </c>
      <c r="AJ8112">
        <v>5</v>
      </c>
      <c r="AK8112">
        <v>2</v>
      </c>
      <c r="AL8112">
        <v>11.492539067313285</v>
      </c>
      <c r="AM8112">
        <v>1</v>
      </c>
      <c r="AN8112">
        <v>5.5721540321777647</v>
      </c>
      <c r="AO8112">
        <v>3.8554526539397518</v>
      </c>
    </row>
    <row r="8113" spans="24:41" x14ac:dyDescent="0.2">
      <c r="X8113">
        <f t="shared" si="174"/>
        <v>8111</v>
      </c>
      <c r="Y8113">
        <v>50000</v>
      </c>
      <c r="Z8113">
        <v>10.819778284410283</v>
      </c>
      <c r="AA8113">
        <v>69</v>
      </c>
      <c r="AB8113">
        <v>0</v>
      </c>
      <c r="AC8113">
        <v>1</v>
      </c>
      <c r="AD8113">
        <v>0</v>
      </c>
      <c r="AE8113">
        <v>0</v>
      </c>
      <c r="AF8113">
        <v>11.225643312539775</v>
      </c>
      <c r="AG8113">
        <v>7.1592919047975645</v>
      </c>
      <c r="AH8113">
        <v>4</v>
      </c>
      <c r="AI8113">
        <v>1919</v>
      </c>
      <c r="AJ8113">
        <v>7</v>
      </c>
      <c r="AK8113">
        <v>1</v>
      </c>
      <c r="AL8113">
        <v>11.133128103610641</v>
      </c>
      <c r="AM8113">
        <v>1</v>
      </c>
      <c r="AN8113">
        <v>5.5271115893843188</v>
      </c>
      <c r="AO8113">
        <v>3.188416617383492</v>
      </c>
    </row>
    <row r="8114" spans="24:41" x14ac:dyDescent="0.2">
      <c r="X8114">
        <f t="shared" si="174"/>
        <v>8112</v>
      </c>
      <c r="Y8114">
        <v>60000</v>
      </c>
      <c r="Z8114">
        <v>11.002099841204238</v>
      </c>
      <c r="AA8114">
        <v>45</v>
      </c>
      <c r="AB8114">
        <v>0</v>
      </c>
      <c r="AC8114">
        <v>0</v>
      </c>
      <c r="AD8114">
        <v>0</v>
      </c>
      <c r="AE8114">
        <v>1</v>
      </c>
      <c r="AF8114">
        <v>10.73055355066186</v>
      </c>
      <c r="AG8114">
        <v>6.7178046950236912</v>
      </c>
      <c r="AH8114">
        <v>3</v>
      </c>
      <c r="AI8114">
        <v>1975</v>
      </c>
      <c r="AJ8114">
        <v>6</v>
      </c>
      <c r="AK8114">
        <v>3</v>
      </c>
      <c r="AL8114">
        <v>11.097137256538989</v>
      </c>
      <c r="AM8114">
        <v>1</v>
      </c>
      <c r="AN8114">
        <v>5.4910017103775379</v>
      </c>
      <c r="AO8114">
        <v>4.0661736852496899</v>
      </c>
    </row>
    <row r="8115" spans="24:41" x14ac:dyDescent="0.2">
      <c r="X8115">
        <f t="shared" si="174"/>
        <v>8113</v>
      </c>
      <c r="Y8115">
        <v>60000</v>
      </c>
      <c r="Z8115">
        <v>11.002099841204238</v>
      </c>
      <c r="AA8115">
        <v>51</v>
      </c>
      <c r="AB8115">
        <v>0</v>
      </c>
      <c r="AC8115">
        <v>0</v>
      </c>
      <c r="AD8115">
        <v>0</v>
      </c>
      <c r="AE8115">
        <v>1</v>
      </c>
      <c r="AF8115">
        <v>10.73055355066186</v>
      </c>
      <c r="AG8115">
        <v>6.7178046950236912</v>
      </c>
      <c r="AH8115">
        <v>3</v>
      </c>
      <c r="AI8115">
        <v>1950</v>
      </c>
      <c r="AJ8115">
        <v>7</v>
      </c>
      <c r="AK8115">
        <v>4</v>
      </c>
      <c r="AL8115">
        <v>10.820218187638668</v>
      </c>
      <c r="AM8115">
        <v>1</v>
      </c>
      <c r="AN8115">
        <v>5.8071409876533746</v>
      </c>
      <c r="AO8115">
        <v>2.5257286443082556</v>
      </c>
    </row>
    <row r="8116" spans="24:41" x14ac:dyDescent="0.2">
      <c r="X8116">
        <f t="shared" si="174"/>
        <v>8114</v>
      </c>
      <c r="Y8116">
        <v>300000</v>
      </c>
      <c r="Z8116">
        <v>12.611537753638338</v>
      </c>
      <c r="AA8116">
        <v>48</v>
      </c>
      <c r="AB8116">
        <v>0</v>
      </c>
      <c r="AC8116">
        <v>0</v>
      </c>
      <c r="AD8116">
        <v>0</v>
      </c>
      <c r="AE8116">
        <v>1</v>
      </c>
      <c r="AF8116">
        <v>11.014011942895687</v>
      </c>
      <c r="AG8116">
        <v>7.153833801578843</v>
      </c>
      <c r="AH8116">
        <v>3</v>
      </c>
      <c r="AI8116">
        <v>1975</v>
      </c>
      <c r="AJ8116">
        <v>5</v>
      </c>
      <c r="AK8116">
        <v>2</v>
      </c>
      <c r="AL8116">
        <v>11.407164869291062</v>
      </c>
      <c r="AM8116">
        <v>1</v>
      </c>
      <c r="AN8116">
        <v>5.2297708240129266</v>
      </c>
      <c r="AO8116">
        <v>3.912023005428146</v>
      </c>
    </row>
    <row r="8117" spans="24:41" x14ac:dyDescent="0.2">
      <c r="X8117">
        <f t="shared" si="174"/>
        <v>8115</v>
      </c>
      <c r="Y8117">
        <v>90000</v>
      </c>
      <c r="Z8117">
        <v>11.407564949312402</v>
      </c>
      <c r="AA8117">
        <v>57</v>
      </c>
      <c r="AB8117">
        <v>0</v>
      </c>
      <c r="AC8117">
        <v>0</v>
      </c>
      <c r="AD8117">
        <v>1</v>
      </c>
      <c r="AE8117">
        <v>0</v>
      </c>
      <c r="AF8117">
        <v>11.032693706288871</v>
      </c>
      <c r="AG8117">
        <v>6.8585650347913649</v>
      </c>
      <c r="AH8117">
        <v>4</v>
      </c>
      <c r="AI8117">
        <v>1950</v>
      </c>
      <c r="AJ8117">
        <v>7</v>
      </c>
      <c r="AK8117">
        <v>2</v>
      </c>
      <c r="AL8117">
        <v>11.050318413474711</v>
      </c>
      <c r="AM8117">
        <v>1</v>
      </c>
      <c r="AN8117">
        <v>4.2950152576797063</v>
      </c>
      <c r="AO8117">
        <v>3.6484913932173249</v>
      </c>
    </row>
    <row r="8118" spans="24:41" x14ac:dyDescent="0.2">
      <c r="X8118">
        <f t="shared" si="174"/>
        <v>8116</v>
      </c>
      <c r="Y8118">
        <v>110000</v>
      </c>
      <c r="Z8118">
        <v>11.608235644774552</v>
      </c>
      <c r="AA8118">
        <v>78</v>
      </c>
      <c r="AB8118">
        <v>0</v>
      </c>
      <c r="AC8118">
        <v>0</v>
      </c>
      <c r="AD8118">
        <v>1</v>
      </c>
      <c r="AE8118">
        <v>0</v>
      </c>
      <c r="AF8118">
        <v>11.032693706288871</v>
      </c>
      <c r="AG8118">
        <v>6.5352412710136587</v>
      </c>
      <c r="AH8118">
        <v>2</v>
      </c>
      <c r="AI8118">
        <v>1960</v>
      </c>
      <c r="AJ8118">
        <v>4</v>
      </c>
      <c r="AK8118">
        <v>1</v>
      </c>
      <c r="AL8118">
        <v>9.3157808844341794</v>
      </c>
      <c r="AM8118">
        <v>1</v>
      </c>
      <c r="AN8118">
        <v>5.8071409876533746</v>
      </c>
      <c r="AO8118">
        <v>4.5181588090020979</v>
      </c>
    </row>
    <row r="8119" spans="24:41" x14ac:dyDescent="0.2">
      <c r="X8119">
        <f t="shared" si="174"/>
        <v>8117</v>
      </c>
      <c r="Y8119">
        <v>30000</v>
      </c>
      <c r="Z8119">
        <v>10.308952660644293</v>
      </c>
      <c r="AA8119">
        <v>70</v>
      </c>
      <c r="AB8119">
        <v>0</v>
      </c>
      <c r="AC8119">
        <v>0</v>
      </c>
      <c r="AD8119">
        <v>1</v>
      </c>
      <c r="AE8119">
        <v>0</v>
      </c>
      <c r="AF8119">
        <v>11.032693706288871</v>
      </c>
      <c r="AG8119">
        <v>6.5352412710136587</v>
      </c>
      <c r="AH8119">
        <v>2</v>
      </c>
      <c r="AI8119">
        <v>1919</v>
      </c>
      <c r="AJ8119">
        <v>5</v>
      </c>
      <c r="AK8119">
        <v>2</v>
      </c>
      <c r="AL8119">
        <v>10.563594879017874</v>
      </c>
      <c r="AM8119">
        <v>1</v>
      </c>
      <c r="AN8119">
        <v>5.0932388226519265</v>
      </c>
      <c r="AO8119">
        <v>3.7297014486421913</v>
      </c>
    </row>
    <row r="8120" spans="24:41" x14ac:dyDescent="0.2">
      <c r="X8120">
        <f t="shared" si="174"/>
        <v>8118</v>
      </c>
      <c r="Y8120">
        <v>90000</v>
      </c>
      <c r="Z8120">
        <v>11.407564949312402</v>
      </c>
      <c r="AA8120">
        <v>60</v>
      </c>
      <c r="AB8120">
        <v>0</v>
      </c>
      <c r="AC8120">
        <v>0</v>
      </c>
      <c r="AD8120">
        <v>1</v>
      </c>
      <c r="AE8120">
        <v>0</v>
      </c>
      <c r="AF8120">
        <v>11.032693706288871</v>
      </c>
      <c r="AG8120">
        <v>6.5352412710136587</v>
      </c>
      <c r="AH8120">
        <v>2</v>
      </c>
      <c r="AI8120">
        <v>1975</v>
      </c>
      <c r="AJ8120">
        <v>4</v>
      </c>
      <c r="AK8120">
        <v>1</v>
      </c>
      <c r="AL8120">
        <v>9.9987977323404529</v>
      </c>
      <c r="AM8120">
        <v>1</v>
      </c>
      <c r="AN8120">
        <v>5.2040066870767951</v>
      </c>
      <c r="AO8120">
        <v>3.5065578973099818</v>
      </c>
    </row>
    <row r="8121" spans="24:41" x14ac:dyDescent="0.2">
      <c r="X8121">
        <f t="shared" si="174"/>
        <v>8119</v>
      </c>
      <c r="Y8121">
        <v>140000</v>
      </c>
      <c r="Z8121">
        <v>11.849397701591441</v>
      </c>
      <c r="AA8121">
        <v>50</v>
      </c>
      <c r="AB8121">
        <v>0</v>
      </c>
      <c r="AC8121">
        <v>0</v>
      </c>
      <c r="AD8121">
        <v>1</v>
      </c>
      <c r="AE8121">
        <v>0</v>
      </c>
      <c r="AF8121">
        <v>11.032693706288871</v>
      </c>
      <c r="AG8121">
        <v>6.8585650347913649</v>
      </c>
      <c r="AH8121">
        <v>4</v>
      </c>
      <c r="AI8121">
        <v>1920</v>
      </c>
      <c r="AJ8121">
        <v>8</v>
      </c>
      <c r="AK8121">
        <v>4</v>
      </c>
      <c r="AL8121">
        <v>11.665028335180182</v>
      </c>
      <c r="AM8121">
        <v>1</v>
      </c>
      <c r="AN8121">
        <v>5.7504539939547437</v>
      </c>
      <c r="AO8121">
        <v>3.5553480614894135</v>
      </c>
    </row>
    <row r="8122" spans="24:41" x14ac:dyDescent="0.2">
      <c r="X8122">
        <f t="shared" si="174"/>
        <v>8120</v>
      </c>
      <c r="Y8122">
        <v>550000</v>
      </c>
      <c r="Z8122">
        <v>13.217673557208654</v>
      </c>
      <c r="AA8122">
        <v>93</v>
      </c>
      <c r="AB8122">
        <v>0</v>
      </c>
      <c r="AC8122">
        <v>0</v>
      </c>
      <c r="AD8122">
        <v>1</v>
      </c>
      <c r="AE8122">
        <v>0</v>
      </c>
      <c r="AF8122">
        <v>11.058889668606032</v>
      </c>
      <c r="AG8122">
        <v>6.8090393060429797</v>
      </c>
      <c r="AH8122">
        <v>3</v>
      </c>
      <c r="AI8122">
        <v>1920</v>
      </c>
      <c r="AJ8122">
        <v>6</v>
      </c>
      <c r="AK8122">
        <v>2</v>
      </c>
      <c r="AL8122">
        <v>9.8763218844633585</v>
      </c>
      <c r="AM8122">
        <v>1</v>
      </c>
      <c r="AN8122">
        <v>5.1590552992145291</v>
      </c>
      <c r="AO8122">
        <v>2.7880929087757464</v>
      </c>
    </row>
    <row r="8123" spans="24:41" x14ac:dyDescent="0.2">
      <c r="X8123">
        <f t="shared" si="174"/>
        <v>8121</v>
      </c>
      <c r="Y8123">
        <v>90000</v>
      </c>
      <c r="Z8123">
        <v>11.407564949312402</v>
      </c>
      <c r="AA8123">
        <v>51</v>
      </c>
      <c r="AB8123">
        <v>0</v>
      </c>
      <c r="AC8123">
        <v>0</v>
      </c>
      <c r="AD8123">
        <v>0</v>
      </c>
      <c r="AE8123">
        <v>1</v>
      </c>
      <c r="AF8123">
        <v>10.928991369383599</v>
      </c>
      <c r="AG8123">
        <v>6.7968237182748554</v>
      </c>
      <c r="AH8123">
        <v>3</v>
      </c>
      <c r="AI8123">
        <v>1975</v>
      </c>
      <c r="AJ8123">
        <v>5</v>
      </c>
      <c r="AK8123">
        <v>2</v>
      </c>
      <c r="AL8123">
        <v>11.066075704079333</v>
      </c>
      <c r="AM8123">
        <v>1</v>
      </c>
      <c r="AN8123">
        <v>5.0369526024136295</v>
      </c>
      <c r="AO8123">
        <v>4.4620693423512643</v>
      </c>
    </row>
    <row r="8124" spans="24:41" x14ac:dyDescent="0.2">
      <c r="X8124">
        <f t="shared" si="174"/>
        <v>8122</v>
      </c>
      <c r="Y8124">
        <v>200000</v>
      </c>
      <c r="Z8124">
        <v>12.206072645530174</v>
      </c>
      <c r="AA8124">
        <v>93</v>
      </c>
      <c r="AB8124">
        <v>0</v>
      </c>
      <c r="AC8124">
        <v>0</v>
      </c>
      <c r="AD8124">
        <v>0</v>
      </c>
      <c r="AE8124">
        <v>0</v>
      </c>
      <c r="AF8124">
        <v>11.189864888616631</v>
      </c>
      <c r="AG8124">
        <v>7.415175109613295</v>
      </c>
      <c r="AH8124">
        <v>4</v>
      </c>
      <c r="AI8124">
        <v>1960</v>
      </c>
      <c r="AJ8124">
        <v>10</v>
      </c>
      <c r="AK8124">
        <v>2</v>
      </c>
      <c r="AL8124">
        <v>10.778956289890028</v>
      </c>
      <c r="AM8124">
        <v>1</v>
      </c>
      <c r="AN8124">
        <v>5.4388036841957197</v>
      </c>
      <c r="AO8124">
        <v>3.912023005428146</v>
      </c>
    </row>
    <row r="8125" spans="24:41" x14ac:dyDescent="0.2">
      <c r="X8125">
        <f t="shared" si="174"/>
        <v>8123</v>
      </c>
      <c r="Y8125">
        <v>60000</v>
      </c>
      <c r="Z8125">
        <v>11.002099841204238</v>
      </c>
      <c r="AA8125">
        <v>54</v>
      </c>
      <c r="AB8125">
        <v>0</v>
      </c>
      <c r="AC8125">
        <v>0</v>
      </c>
      <c r="AD8125">
        <v>1</v>
      </c>
      <c r="AE8125">
        <v>0</v>
      </c>
      <c r="AF8125">
        <v>10.942951212906582</v>
      </c>
      <c r="AG8125">
        <v>6.6970342476664841</v>
      </c>
      <c r="AH8125">
        <v>3</v>
      </c>
      <c r="AI8125">
        <v>1950</v>
      </c>
      <c r="AJ8125">
        <v>6</v>
      </c>
      <c r="AK8125">
        <v>2</v>
      </c>
      <c r="AL8125">
        <v>11.155736103026953</v>
      </c>
      <c r="AM8125">
        <v>1</v>
      </c>
      <c r="AN8125">
        <v>5.3690864374517719</v>
      </c>
      <c r="AO8125">
        <v>1.2286654169260636</v>
      </c>
    </row>
    <row r="8126" spans="24:41" x14ac:dyDescent="0.2">
      <c r="X8126">
        <f t="shared" si="174"/>
        <v>8124</v>
      </c>
      <c r="Y8126">
        <v>60000</v>
      </c>
      <c r="Z8126">
        <v>11.002099841204238</v>
      </c>
      <c r="AA8126">
        <v>89</v>
      </c>
      <c r="AB8126">
        <v>0</v>
      </c>
      <c r="AC8126">
        <v>0</v>
      </c>
      <c r="AD8126">
        <v>1</v>
      </c>
      <c r="AE8126">
        <v>0</v>
      </c>
      <c r="AF8126">
        <v>10.942951212906582</v>
      </c>
      <c r="AG8126">
        <v>6.4264884574576904</v>
      </c>
      <c r="AH8126">
        <v>2</v>
      </c>
      <c r="AI8126">
        <v>1985</v>
      </c>
      <c r="AJ8126">
        <v>5</v>
      </c>
      <c r="AK8126">
        <v>2</v>
      </c>
      <c r="AL8126">
        <v>10.866661870309134</v>
      </c>
      <c r="AM8126">
        <v>1</v>
      </c>
      <c r="AN8126">
        <v>5.0238805208462765</v>
      </c>
      <c r="AO8126">
        <v>3.5671825191458284</v>
      </c>
    </row>
    <row r="8127" spans="24:41" x14ac:dyDescent="0.2">
      <c r="X8127">
        <f t="shared" si="174"/>
        <v>8125</v>
      </c>
      <c r="Y8127">
        <v>220000</v>
      </c>
      <c r="Z8127">
        <v>12.301382825334498</v>
      </c>
      <c r="AA8127">
        <v>64</v>
      </c>
      <c r="AB8127">
        <v>0</v>
      </c>
      <c r="AC8127">
        <v>0</v>
      </c>
      <c r="AD8127">
        <v>0</v>
      </c>
      <c r="AE8127">
        <v>0</v>
      </c>
      <c r="AF8127">
        <v>10.960808986786358</v>
      </c>
      <c r="AG8127">
        <v>7.0817085861055746</v>
      </c>
      <c r="AH8127">
        <v>4</v>
      </c>
      <c r="AI8127">
        <v>1919</v>
      </c>
      <c r="AJ8127">
        <v>7</v>
      </c>
      <c r="AK8127">
        <v>4</v>
      </c>
      <c r="AL8127">
        <v>10.988372720584238</v>
      </c>
      <c r="AM8127">
        <v>1</v>
      </c>
      <c r="AN8127">
        <v>5.9763509092979339</v>
      </c>
      <c r="AO8127">
        <v>3.912023005428146</v>
      </c>
    </row>
    <row r="8128" spans="24:41" x14ac:dyDescent="0.2">
      <c r="X8128">
        <f t="shared" si="174"/>
        <v>8126</v>
      </c>
      <c r="Y8128">
        <v>300000</v>
      </c>
      <c r="Z8128">
        <v>12.611537753638338</v>
      </c>
      <c r="AA8128">
        <v>60</v>
      </c>
      <c r="AB8128">
        <v>0</v>
      </c>
      <c r="AC8128">
        <v>0</v>
      </c>
      <c r="AD8128">
        <v>0</v>
      </c>
      <c r="AE8128">
        <v>0</v>
      </c>
      <c r="AF8128">
        <v>10.960808986786358</v>
      </c>
      <c r="AG8128">
        <v>6.9382844840169602</v>
      </c>
      <c r="AH8128">
        <v>3</v>
      </c>
      <c r="AI8128">
        <v>1950</v>
      </c>
      <c r="AJ8128">
        <v>6</v>
      </c>
      <c r="AK8128">
        <v>1</v>
      </c>
      <c r="AL8128">
        <v>10.085809109330082</v>
      </c>
      <c r="AM8128">
        <v>1</v>
      </c>
      <c r="AN8128">
        <v>4.9272536851572051</v>
      </c>
      <c r="AO8128">
        <v>4.8249748360100311</v>
      </c>
    </row>
    <row r="8129" spans="24:41" x14ac:dyDescent="0.2">
      <c r="X8129">
        <f t="shared" si="174"/>
        <v>8127</v>
      </c>
      <c r="Y8129">
        <v>350000</v>
      </c>
      <c r="Z8129">
        <v>12.765688433465597</v>
      </c>
      <c r="AA8129">
        <v>62</v>
      </c>
      <c r="AB8129">
        <v>0</v>
      </c>
      <c r="AC8129">
        <v>0</v>
      </c>
      <c r="AD8129">
        <v>0</v>
      </c>
      <c r="AE8129">
        <v>0</v>
      </c>
      <c r="AF8129">
        <v>11.16713393834768</v>
      </c>
      <c r="AG8129">
        <v>7.2298387781512501</v>
      </c>
      <c r="AH8129">
        <v>3</v>
      </c>
      <c r="AI8129">
        <v>1970</v>
      </c>
      <c r="AJ8129">
        <v>5</v>
      </c>
      <c r="AK8129">
        <v>1</v>
      </c>
      <c r="AL8129">
        <v>10.594131602877955</v>
      </c>
      <c r="AM8129">
        <v>1</v>
      </c>
      <c r="AN8129">
        <v>5.3752784076841653</v>
      </c>
      <c r="AO8129">
        <v>4.0661736852496899</v>
      </c>
    </row>
    <row r="8130" spans="24:41" x14ac:dyDescent="0.2">
      <c r="X8130">
        <f t="shared" si="174"/>
        <v>8128</v>
      </c>
      <c r="Y8130">
        <v>450000</v>
      </c>
      <c r="Z8130">
        <v>13.017002861746503</v>
      </c>
      <c r="AA8130">
        <v>64</v>
      </c>
      <c r="AB8130">
        <v>0</v>
      </c>
      <c r="AC8130">
        <v>1</v>
      </c>
      <c r="AD8130">
        <v>0</v>
      </c>
      <c r="AE8130">
        <v>0</v>
      </c>
      <c r="AF8130">
        <v>11.477298287327077</v>
      </c>
      <c r="AG8130">
        <v>7.3858510781252091</v>
      </c>
      <c r="AH8130">
        <v>3</v>
      </c>
      <c r="AI8130">
        <v>1970</v>
      </c>
      <c r="AJ8130">
        <v>7</v>
      </c>
      <c r="AK8130">
        <v>2</v>
      </c>
      <c r="AL8130">
        <v>12.793078450084634</v>
      </c>
      <c r="AM8130">
        <v>1</v>
      </c>
      <c r="AN8130">
        <v>6.1391659032625219</v>
      </c>
      <c r="AO8130">
        <v>4.3757570216602861</v>
      </c>
    </row>
    <row r="8131" spans="24:41" x14ac:dyDescent="0.2">
      <c r="X8131">
        <f t="shared" si="174"/>
        <v>8129</v>
      </c>
      <c r="Y8131">
        <v>120000</v>
      </c>
      <c r="Z8131">
        <v>11.695247021764184</v>
      </c>
      <c r="AA8131">
        <v>54</v>
      </c>
      <c r="AB8131">
        <v>0</v>
      </c>
      <c r="AC8131">
        <v>0</v>
      </c>
      <c r="AD8131">
        <v>0</v>
      </c>
      <c r="AE8131">
        <v>1</v>
      </c>
      <c r="AF8131">
        <v>11.058779436725285</v>
      </c>
      <c r="AG8131">
        <v>6.8936563546026353</v>
      </c>
      <c r="AH8131">
        <v>3</v>
      </c>
      <c r="AI8131">
        <v>1970</v>
      </c>
      <c r="AJ8131">
        <v>5</v>
      </c>
      <c r="AK8131">
        <v>1</v>
      </c>
      <c r="AL8131">
        <v>11.238251749111685</v>
      </c>
      <c r="AM8131">
        <v>1</v>
      </c>
      <c r="AN8131">
        <v>5.3565862746720123</v>
      </c>
      <c r="AO8131">
        <v>3.7297014486421913</v>
      </c>
    </row>
    <row r="8132" spans="24:41" x14ac:dyDescent="0.2">
      <c r="X8132">
        <f t="shared" si="174"/>
        <v>8130</v>
      </c>
      <c r="Y8132">
        <v>480000</v>
      </c>
      <c r="Z8132">
        <v>13.081541382884074</v>
      </c>
      <c r="AA8132">
        <v>66</v>
      </c>
      <c r="AB8132">
        <v>0</v>
      </c>
      <c r="AC8132">
        <v>0</v>
      </c>
      <c r="AD8132">
        <v>0</v>
      </c>
      <c r="AE8132">
        <v>1</v>
      </c>
      <c r="AF8132">
        <v>10.996953287051358</v>
      </c>
      <c r="AG8132">
        <v>7.0741168161973622</v>
      </c>
      <c r="AH8132">
        <v>3</v>
      </c>
      <c r="AI8132">
        <v>1995</v>
      </c>
      <c r="AJ8132">
        <v>7</v>
      </c>
      <c r="AK8132">
        <v>2</v>
      </c>
      <c r="AL8132">
        <v>11.289331812375634</v>
      </c>
      <c r="AM8132">
        <v>1</v>
      </c>
      <c r="AN8132">
        <v>6.0055318043276342</v>
      </c>
      <c r="AO8132">
        <v>4.6539603501575231</v>
      </c>
    </row>
    <row r="8133" spans="24:41" x14ac:dyDescent="0.2">
      <c r="X8133">
        <f t="shared" ref="X8133:X8196" si="175">1+X8132</f>
        <v>8131</v>
      </c>
      <c r="Y8133">
        <v>700000</v>
      </c>
      <c r="Z8133">
        <v>13.458835614025542</v>
      </c>
      <c r="AA8133">
        <v>58</v>
      </c>
      <c r="AB8133">
        <v>0</v>
      </c>
      <c r="AC8133">
        <v>0</v>
      </c>
      <c r="AD8133">
        <v>0</v>
      </c>
      <c r="AE8133">
        <v>1</v>
      </c>
      <c r="AF8133">
        <v>10.996953287051358</v>
      </c>
      <c r="AG8133">
        <v>7.1951873201787091</v>
      </c>
      <c r="AH8133">
        <v>4</v>
      </c>
      <c r="AI8133">
        <v>2001</v>
      </c>
      <c r="AJ8133">
        <v>9</v>
      </c>
      <c r="AK8133">
        <v>3</v>
      </c>
      <c r="AL8133">
        <v>12.452721763711256</v>
      </c>
      <c r="AM8133">
        <v>1</v>
      </c>
      <c r="AN8133">
        <v>6.37146938694812</v>
      </c>
      <c r="AO8133">
        <v>5.6167710976665717</v>
      </c>
    </row>
    <row r="8134" spans="24:41" x14ac:dyDescent="0.2">
      <c r="X8134">
        <f t="shared" si="175"/>
        <v>8132</v>
      </c>
      <c r="Y8134">
        <v>590000</v>
      </c>
      <c r="Z8134">
        <v>13.287877815881902</v>
      </c>
      <c r="AA8134">
        <v>48</v>
      </c>
      <c r="AB8134">
        <v>0</v>
      </c>
      <c r="AC8134">
        <v>0</v>
      </c>
      <c r="AD8134">
        <v>0</v>
      </c>
      <c r="AE8134">
        <v>1</v>
      </c>
      <c r="AF8134">
        <v>10.996953287051358</v>
      </c>
      <c r="AG8134">
        <v>7.1951873201787091</v>
      </c>
      <c r="AH8134">
        <v>4</v>
      </c>
      <c r="AI8134">
        <v>1985</v>
      </c>
      <c r="AJ8134">
        <v>10</v>
      </c>
      <c r="AK8134">
        <v>2</v>
      </c>
      <c r="AL8134">
        <v>11.67813477215422</v>
      </c>
      <c r="AM8134">
        <v>1</v>
      </c>
      <c r="AN8134">
        <v>5.4680601411351315</v>
      </c>
      <c r="AO8134">
        <v>4.6051701859880918</v>
      </c>
    </row>
    <row r="8135" spans="24:41" x14ac:dyDescent="0.2">
      <c r="X8135">
        <f t="shared" si="175"/>
        <v>8133</v>
      </c>
      <c r="Y8135">
        <v>330000</v>
      </c>
      <c r="Z8135">
        <v>12.706847933442663</v>
      </c>
      <c r="AA8135">
        <v>42</v>
      </c>
      <c r="AB8135">
        <v>0</v>
      </c>
      <c r="AC8135">
        <v>1</v>
      </c>
      <c r="AD8135">
        <v>0</v>
      </c>
      <c r="AE8135">
        <v>0</v>
      </c>
      <c r="AF8135">
        <v>11.225643312539775</v>
      </c>
      <c r="AG8135">
        <v>7.1592919047975645</v>
      </c>
      <c r="AH8135">
        <v>4</v>
      </c>
      <c r="AI8135">
        <v>1950</v>
      </c>
      <c r="AJ8135">
        <v>7</v>
      </c>
      <c r="AK8135">
        <v>2</v>
      </c>
      <c r="AL8135">
        <v>11.80110741246366</v>
      </c>
      <c r="AM8135">
        <v>1</v>
      </c>
      <c r="AN8135">
        <v>5.3395392811056128</v>
      </c>
      <c r="AO8135">
        <v>3.7297014486421913</v>
      </c>
    </row>
    <row r="8136" spans="24:41" x14ac:dyDescent="0.2">
      <c r="X8136">
        <f t="shared" si="175"/>
        <v>8134</v>
      </c>
      <c r="Y8136">
        <v>450000</v>
      </c>
      <c r="Z8136">
        <v>13.017002861746503</v>
      </c>
      <c r="AA8136">
        <v>33</v>
      </c>
      <c r="AB8136">
        <v>0</v>
      </c>
      <c r="AC8136">
        <v>1</v>
      </c>
      <c r="AD8136">
        <v>0</v>
      </c>
      <c r="AE8136">
        <v>0</v>
      </c>
      <c r="AF8136">
        <v>11.225643312539775</v>
      </c>
      <c r="AG8136">
        <v>7.0492548412558369</v>
      </c>
      <c r="AH8136">
        <v>3</v>
      </c>
      <c r="AI8136">
        <v>1919</v>
      </c>
      <c r="AJ8136">
        <v>8</v>
      </c>
      <c r="AK8136">
        <v>4</v>
      </c>
      <c r="AL8136">
        <v>12.333321846445637</v>
      </c>
      <c r="AM8136">
        <v>1</v>
      </c>
      <c r="AN8136">
        <v>6.6146138870874074</v>
      </c>
      <c r="AO8136">
        <v>5.3391393610522915</v>
      </c>
    </row>
    <row r="8137" spans="24:41" x14ac:dyDescent="0.2">
      <c r="X8137">
        <f t="shared" si="175"/>
        <v>8135</v>
      </c>
      <c r="Y8137">
        <v>50000</v>
      </c>
      <c r="Z8137">
        <v>10.819778284410283</v>
      </c>
      <c r="AA8137">
        <v>69</v>
      </c>
      <c r="AB8137">
        <v>0</v>
      </c>
      <c r="AC8137">
        <v>0</v>
      </c>
      <c r="AD8137">
        <v>1</v>
      </c>
      <c r="AE8137">
        <v>0</v>
      </c>
      <c r="AF8137">
        <v>10.975601849898009</v>
      </c>
      <c r="AG8137">
        <v>6.752270376141742</v>
      </c>
      <c r="AH8137">
        <v>4</v>
      </c>
      <c r="AI8137">
        <v>1919</v>
      </c>
      <c r="AJ8137">
        <v>6</v>
      </c>
      <c r="AK8137">
        <v>5</v>
      </c>
      <c r="AL8137">
        <v>10.744925419508215</v>
      </c>
      <c r="AM8137">
        <v>1</v>
      </c>
      <c r="AN8137">
        <v>5.6756115977009332</v>
      </c>
      <c r="AO8137">
        <v>3.0563568953704259</v>
      </c>
    </row>
    <row r="8138" spans="24:41" x14ac:dyDescent="0.2">
      <c r="X8138">
        <f t="shared" si="175"/>
        <v>8136</v>
      </c>
      <c r="Y8138">
        <v>90000</v>
      </c>
      <c r="Z8138">
        <v>11.407564949312402</v>
      </c>
      <c r="AA8138">
        <v>80</v>
      </c>
      <c r="AB8138">
        <v>0</v>
      </c>
      <c r="AC8138">
        <v>0</v>
      </c>
      <c r="AD8138">
        <v>1</v>
      </c>
      <c r="AE8138">
        <v>0</v>
      </c>
      <c r="AF8138">
        <v>10.975601849898009</v>
      </c>
      <c r="AG8138">
        <v>6.4377516497364011</v>
      </c>
      <c r="AH8138">
        <v>2</v>
      </c>
      <c r="AI8138">
        <v>1975</v>
      </c>
      <c r="AJ8138">
        <v>6</v>
      </c>
      <c r="AK8138">
        <v>2</v>
      </c>
      <c r="AL8138">
        <v>10.359645774959811</v>
      </c>
      <c r="AM8138">
        <v>1</v>
      </c>
      <c r="AN8138">
        <v>5.5327305101072932</v>
      </c>
      <c r="AO8138">
        <v>3.5065578973099818</v>
      </c>
    </row>
    <row r="8139" spans="24:41" x14ac:dyDescent="0.2">
      <c r="X8139">
        <f t="shared" si="175"/>
        <v>8137</v>
      </c>
      <c r="Y8139">
        <v>300000</v>
      </c>
      <c r="Z8139">
        <v>12.611537753638338</v>
      </c>
      <c r="AA8139">
        <v>64</v>
      </c>
      <c r="AB8139">
        <v>0</v>
      </c>
      <c r="AC8139">
        <v>0</v>
      </c>
      <c r="AD8139">
        <v>0</v>
      </c>
      <c r="AE8139">
        <v>1</v>
      </c>
      <c r="AF8139">
        <v>10.731952030043702</v>
      </c>
      <c r="AG8139">
        <v>6.818924065275521</v>
      </c>
      <c r="AH8139">
        <v>4</v>
      </c>
      <c r="AI8139">
        <v>1975</v>
      </c>
      <c r="AJ8139">
        <v>9</v>
      </c>
      <c r="AK8139">
        <v>2</v>
      </c>
      <c r="AL8139">
        <v>10.125910844525855</v>
      </c>
      <c r="AM8139">
        <v>1</v>
      </c>
      <c r="AN8139">
        <v>5.2194545181042775</v>
      </c>
      <c r="AO8139">
        <v>5.1647859739235145</v>
      </c>
    </row>
    <row r="8140" spans="24:41" x14ac:dyDescent="0.2">
      <c r="X8140">
        <f t="shared" si="175"/>
        <v>8138</v>
      </c>
      <c r="Y8140">
        <v>140000</v>
      </c>
      <c r="Z8140">
        <v>11.849397701591441</v>
      </c>
      <c r="AA8140">
        <v>30</v>
      </c>
      <c r="AB8140">
        <v>0</v>
      </c>
      <c r="AC8140">
        <v>0</v>
      </c>
      <c r="AD8140">
        <v>0</v>
      </c>
      <c r="AE8140">
        <v>1</v>
      </c>
      <c r="AF8140">
        <v>10.731952030043702</v>
      </c>
      <c r="AG8140">
        <v>6.4264884574576904</v>
      </c>
      <c r="AH8140">
        <v>2</v>
      </c>
      <c r="AI8140">
        <v>1980</v>
      </c>
      <c r="AJ8140">
        <v>4</v>
      </c>
      <c r="AK8140">
        <v>3</v>
      </c>
      <c r="AL8140">
        <v>11.418219102831319</v>
      </c>
      <c r="AM8140">
        <v>0</v>
      </c>
      <c r="AN8140">
        <v>5.2470240721604862</v>
      </c>
      <c r="AO8140">
        <v>3.6888794541139363</v>
      </c>
    </row>
    <row r="8141" spans="24:41" x14ac:dyDescent="0.2">
      <c r="X8141">
        <f t="shared" si="175"/>
        <v>8139</v>
      </c>
      <c r="Y8141">
        <v>250000</v>
      </c>
      <c r="Z8141">
        <v>12.429216196844383</v>
      </c>
      <c r="AA8141">
        <v>50</v>
      </c>
      <c r="AB8141">
        <v>0</v>
      </c>
      <c r="AC8141">
        <v>0</v>
      </c>
      <c r="AD8141">
        <v>0</v>
      </c>
      <c r="AE8141">
        <v>0</v>
      </c>
      <c r="AF8141">
        <v>11.16713393834768</v>
      </c>
      <c r="AG8141">
        <v>7.3696007205264094</v>
      </c>
      <c r="AH8141">
        <v>5</v>
      </c>
      <c r="AI8141">
        <v>1940</v>
      </c>
      <c r="AJ8141">
        <v>7</v>
      </c>
      <c r="AK8141">
        <v>4</v>
      </c>
      <c r="AL8141">
        <v>11.73549285033271</v>
      </c>
      <c r="AM8141">
        <v>1</v>
      </c>
      <c r="AN8141">
        <v>5.1494305858209772</v>
      </c>
      <c r="AO8141">
        <v>4.8283137373023015</v>
      </c>
    </row>
    <row r="8142" spans="24:41" x14ac:dyDescent="0.2">
      <c r="X8142">
        <f t="shared" si="175"/>
        <v>8140</v>
      </c>
      <c r="Y8142">
        <v>120000</v>
      </c>
      <c r="Z8142">
        <v>11.695247021764184</v>
      </c>
      <c r="AA8142">
        <v>71</v>
      </c>
      <c r="AB8142">
        <v>0</v>
      </c>
      <c r="AC8142">
        <v>0</v>
      </c>
      <c r="AD8142">
        <v>0</v>
      </c>
      <c r="AE8142">
        <v>1</v>
      </c>
      <c r="AF8142">
        <v>11.267855783322323</v>
      </c>
      <c r="AG8142">
        <v>6.9246123960485599</v>
      </c>
      <c r="AH8142">
        <v>2</v>
      </c>
      <c r="AI8142">
        <v>1960</v>
      </c>
      <c r="AJ8142">
        <v>5</v>
      </c>
      <c r="AK8142">
        <v>2</v>
      </c>
      <c r="AL8142">
        <v>8.0349550245021586</v>
      </c>
      <c r="AM8142">
        <v>1</v>
      </c>
      <c r="AN8142">
        <v>5.5947113796018391</v>
      </c>
      <c r="AO8142">
        <v>4.1351665567423561</v>
      </c>
    </row>
    <row r="8143" spans="24:41" x14ac:dyDescent="0.2">
      <c r="X8143">
        <f t="shared" si="175"/>
        <v>8141</v>
      </c>
      <c r="Y8143">
        <v>280000</v>
      </c>
      <c r="Z8143">
        <v>12.542544882151386</v>
      </c>
      <c r="AA8143">
        <v>39</v>
      </c>
      <c r="AB8143">
        <v>0</v>
      </c>
      <c r="AC8143">
        <v>0</v>
      </c>
      <c r="AD8143">
        <v>0</v>
      </c>
      <c r="AE8143">
        <v>1</v>
      </c>
      <c r="AF8143">
        <v>11.047805889293775</v>
      </c>
      <c r="AG8143">
        <v>6.9603477291013078</v>
      </c>
      <c r="AH8143">
        <v>4</v>
      </c>
      <c r="AI8143">
        <v>1975</v>
      </c>
      <c r="AJ8143">
        <v>7</v>
      </c>
      <c r="AK8143">
        <v>4</v>
      </c>
      <c r="AL8143">
        <v>11.849269121896855</v>
      </c>
      <c r="AM8143">
        <v>1</v>
      </c>
      <c r="AN8143">
        <v>5.0973225444680841</v>
      </c>
      <c r="AO8143">
        <v>3.7297014486421913</v>
      </c>
    </row>
    <row r="8144" spans="24:41" x14ac:dyDescent="0.2">
      <c r="X8144">
        <f t="shared" si="175"/>
        <v>8142</v>
      </c>
      <c r="Y8144">
        <v>190000</v>
      </c>
      <c r="Z8144">
        <v>12.154779351142624</v>
      </c>
      <c r="AA8144">
        <v>48</v>
      </c>
      <c r="AB8144">
        <v>0</v>
      </c>
      <c r="AC8144">
        <v>0</v>
      </c>
      <c r="AD8144">
        <v>0</v>
      </c>
      <c r="AE8144">
        <v>1</v>
      </c>
      <c r="AF8144">
        <v>10.812834230175852</v>
      </c>
      <c r="AG8144">
        <v>6.6580110458707482</v>
      </c>
      <c r="AH8144">
        <v>3</v>
      </c>
      <c r="AI8144">
        <v>1960</v>
      </c>
      <c r="AJ8144">
        <v>7</v>
      </c>
      <c r="AK8144">
        <v>5</v>
      </c>
      <c r="AL8144">
        <v>11.514743810777013</v>
      </c>
      <c r="AM8144">
        <v>1</v>
      </c>
      <c r="AN8144">
        <v>5.7071102647488754</v>
      </c>
      <c r="AO8144">
        <v>4.3174881135363101</v>
      </c>
    </row>
    <row r="8145" spans="24:41" x14ac:dyDescent="0.2">
      <c r="X8145">
        <f t="shared" si="175"/>
        <v>8143</v>
      </c>
      <c r="Y8145">
        <v>230000</v>
      </c>
      <c r="Z8145">
        <v>12.345834587905333</v>
      </c>
      <c r="AA8145">
        <v>52</v>
      </c>
      <c r="AB8145">
        <v>0</v>
      </c>
      <c r="AC8145">
        <v>1</v>
      </c>
      <c r="AD8145">
        <v>0</v>
      </c>
      <c r="AE8145">
        <v>0</v>
      </c>
      <c r="AF8145">
        <v>11.294769455167058</v>
      </c>
      <c r="AG8145">
        <v>7.1831117017432806</v>
      </c>
      <c r="AH8145">
        <v>3</v>
      </c>
      <c r="AI8145">
        <v>1960</v>
      </c>
      <c r="AJ8145">
        <v>6</v>
      </c>
      <c r="AK8145">
        <v>1</v>
      </c>
      <c r="AL8145">
        <v>11.338357769148701</v>
      </c>
      <c r="AM8145">
        <v>1</v>
      </c>
      <c r="AN8145">
        <v>6.7101170180803509</v>
      </c>
      <c r="AO8145">
        <v>4.4228486291901365</v>
      </c>
    </row>
    <row r="8146" spans="24:41" x14ac:dyDescent="0.2">
      <c r="X8146">
        <f t="shared" si="175"/>
        <v>8144</v>
      </c>
      <c r="Y8146">
        <v>140000</v>
      </c>
      <c r="Z8146">
        <v>11.849397701591441</v>
      </c>
      <c r="AA8146">
        <v>81</v>
      </c>
      <c r="AB8146">
        <v>0</v>
      </c>
      <c r="AC8146">
        <v>1</v>
      </c>
      <c r="AD8146">
        <v>0</v>
      </c>
      <c r="AE8146">
        <v>0</v>
      </c>
      <c r="AF8146">
        <v>11.034341126511256</v>
      </c>
      <c r="AG8146">
        <v>7.134890851565884</v>
      </c>
      <c r="AH8146">
        <v>4</v>
      </c>
      <c r="AI8146">
        <v>1930</v>
      </c>
      <c r="AJ8146">
        <v>6</v>
      </c>
      <c r="AK8146">
        <v>1</v>
      </c>
      <c r="AL8146">
        <v>9.8309168597012935</v>
      </c>
      <c r="AM8146">
        <v>1</v>
      </c>
      <c r="AN8146">
        <v>5.8141305318250662</v>
      </c>
      <c r="AO8146">
        <v>3.912023005428146</v>
      </c>
    </row>
    <row r="8147" spans="24:41" x14ac:dyDescent="0.2">
      <c r="X8147">
        <f t="shared" si="175"/>
        <v>8145</v>
      </c>
      <c r="Y8147">
        <v>90000</v>
      </c>
      <c r="Z8147">
        <v>11.407564949312402</v>
      </c>
      <c r="AA8147">
        <v>25</v>
      </c>
      <c r="AB8147">
        <v>0</v>
      </c>
      <c r="AC8147">
        <v>0</v>
      </c>
      <c r="AD8147">
        <v>0</v>
      </c>
      <c r="AE8147">
        <v>1</v>
      </c>
      <c r="AF8147">
        <v>11.047805889293775</v>
      </c>
      <c r="AG8147">
        <v>6.8731638342125176</v>
      </c>
      <c r="AH8147">
        <v>3</v>
      </c>
      <c r="AI8147">
        <v>1950</v>
      </c>
      <c r="AJ8147">
        <v>5</v>
      </c>
      <c r="AK8147">
        <v>2</v>
      </c>
      <c r="AL8147">
        <v>10.877367716459647</v>
      </c>
      <c r="AM8147">
        <v>1</v>
      </c>
      <c r="AN8147">
        <v>5.2806624313093158</v>
      </c>
      <c r="AO8147">
        <v>2.7080502011022101</v>
      </c>
    </row>
    <row r="8148" spans="24:41" x14ac:dyDescent="0.2">
      <c r="X8148">
        <f t="shared" si="175"/>
        <v>8146</v>
      </c>
      <c r="Y8148">
        <v>150000</v>
      </c>
      <c r="Z8148">
        <v>11.918390573078392</v>
      </c>
      <c r="AA8148">
        <v>42</v>
      </c>
      <c r="AB8148">
        <v>0</v>
      </c>
      <c r="AC8148">
        <v>0</v>
      </c>
      <c r="AD8148">
        <v>0</v>
      </c>
      <c r="AE8148">
        <v>1</v>
      </c>
      <c r="AF8148">
        <v>11.047805889293775</v>
      </c>
      <c r="AG8148">
        <v>6.8731638342125176</v>
      </c>
      <c r="AH8148">
        <v>3</v>
      </c>
      <c r="AI8148">
        <v>1960</v>
      </c>
      <c r="AJ8148">
        <v>6</v>
      </c>
      <c r="AK8148">
        <v>1</v>
      </c>
      <c r="AL8148">
        <v>10.914761137921928</v>
      </c>
      <c r="AM8148">
        <v>0</v>
      </c>
      <c r="AN8148">
        <v>5.2474625724788515</v>
      </c>
      <c r="AO8148">
        <v>0.73396917506420056</v>
      </c>
    </row>
    <row r="8149" spans="24:41" x14ac:dyDescent="0.2">
      <c r="X8149">
        <f t="shared" si="175"/>
        <v>8147</v>
      </c>
      <c r="Y8149">
        <v>250000</v>
      </c>
      <c r="Z8149">
        <v>12.429216196844383</v>
      </c>
      <c r="AA8149">
        <v>69</v>
      </c>
      <c r="AB8149">
        <v>0</v>
      </c>
      <c r="AC8149">
        <v>0</v>
      </c>
      <c r="AD8149">
        <v>0</v>
      </c>
      <c r="AE8149">
        <v>1</v>
      </c>
      <c r="AF8149">
        <v>11.047805889293775</v>
      </c>
      <c r="AG8149">
        <v>6.8731638342125176</v>
      </c>
      <c r="AH8149">
        <v>3</v>
      </c>
      <c r="AI8149">
        <v>1995</v>
      </c>
      <c r="AJ8149">
        <v>6</v>
      </c>
      <c r="AK8149">
        <v>3</v>
      </c>
      <c r="AL8149">
        <v>10.888781822507013</v>
      </c>
      <c r="AM8149">
        <v>1</v>
      </c>
      <c r="AN8149">
        <v>5.6276211136906369</v>
      </c>
      <c r="AO8149">
        <v>3.1675825304806504</v>
      </c>
    </row>
    <row r="8150" spans="24:41" x14ac:dyDescent="0.2">
      <c r="X8150">
        <f t="shared" si="175"/>
        <v>8148</v>
      </c>
      <c r="Y8150">
        <v>90000</v>
      </c>
      <c r="Z8150">
        <v>11.407564949312402</v>
      </c>
      <c r="AA8150">
        <v>82</v>
      </c>
      <c r="AB8150">
        <v>0</v>
      </c>
      <c r="AC8150">
        <v>0</v>
      </c>
      <c r="AD8150">
        <v>0</v>
      </c>
      <c r="AE8150">
        <v>1</v>
      </c>
      <c r="AF8150">
        <v>10.954571380751815</v>
      </c>
      <c r="AG8150">
        <v>6.8966943316227125</v>
      </c>
      <c r="AH8150">
        <v>3</v>
      </c>
      <c r="AI8150">
        <v>1960</v>
      </c>
      <c r="AJ8150">
        <v>6</v>
      </c>
      <c r="AK8150">
        <v>2</v>
      </c>
      <c r="AL8150">
        <v>10.843143186715016</v>
      </c>
      <c r="AM8150">
        <v>1</v>
      </c>
      <c r="AN8150">
        <v>5.9438923908743808</v>
      </c>
      <c r="AO8150">
        <v>4.8675344504555822</v>
      </c>
    </row>
    <row r="8151" spans="24:41" x14ac:dyDescent="0.2">
      <c r="X8151">
        <f t="shared" si="175"/>
        <v>8149</v>
      </c>
      <c r="Y8151">
        <v>90000</v>
      </c>
      <c r="Z8151">
        <v>11.407564949312402</v>
      </c>
      <c r="AA8151">
        <v>58</v>
      </c>
      <c r="AB8151">
        <v>0</v>
      </c>
      <c r="AC8151">
        <v>0</v>
      </c>
      <c r="AD8151">
        <v>0</v>
      </c>
      <c r="AE8151">
        <v>1</v>
      </c>
      <c r="AF8151">
        <v>10.731952030043702</v>
      </c>
      <c r="AG8151">
        <v>6.674561391814426</v>
      </c>
      <c r="AH8151">
        <v>3</v>
      </c>
      <c r="AI8151">
        <v>1950</v>
      </c>
      <c r="AJ8151">
        <v>5</v>
      </c>
      <c r="AK8151">
        <v>4</v>
      </c>
      <c r="AL8151">
        <v>10.724676082976957</v>
      </c>
      <c r="AM8151">
        <v>1</v>
      </c>
      <c r="AN8151">
        <v>5.3844950627890888</v>
      </c>
      <c r="AO8151">
        <v>4.9534768802798368</v>
      </c>
    </row>
    <row r="8152" spans="24:41" x14ac:dyDescent="0.2">
      <c r="X8152">
        <f t="shared" si="175"/>
        <v>8150</v>
      </c>
      <c r="Y8152">
        <v>200000</v>
      </c>
      <c r="Z8152">
        <v>12.206072645530174</v>
      </c>
      <c r="AA8152">
        <v>43</v>
      </c>
      <c r="AB8152">
        <v>0</v>
      </c>
      <c r="AC8152">
        <v>0</v>
      </c>
      <c r="AD8152">
        <v>0</v>
      </c>
      <c r="AE8152">
        <v>1</v>
      </c>
      <c r="AF8152">
        <v>10.731952030043702</v>
      </c>
      <c r="AG8152">
        <v>6.674561391814426</v>
      </c>
      <c r="AH8152">
        <v>3</v>
      </c>
      <c r="AI8152">
        <v>1990</v>
      </c>
      <c r="AJ8152">
        <v>6</v>
      </c>
      <c r="AK8152">
        <v>3</v>
      </c>
      <c r="AL8152">
        <v>11.197721447806805</v>
      </c>
      <c r="AM8152">
        <v>1</v>
      </c>
      <c r="AN8152">
        <v>5.4528251254863891</v>
      </c>
      <c r="AO8152">
        <v>4.6051701859880918</v>
      </c>
    </row>
    <row r="8153" spans="24:41" x14ac:dyDescent="0.2">
      <c r="X8153">
        <f t="shared" si="175"/>
        <v>8151</v>
      </c>
      <c r="Y8153">
        <v>90000</v>
      </c>
      <c r="Z8153">
        <v>11.407564949312402</v>
      </c>
      <c r="AA8153">
        <v>50</v>
      </c>
      <c r="AB8153">
        <v>0</v>
      </c>
      <c r="AC8153">
        <v>0</v>
      </c>
      <c r="AD8153">
        <v>0</v>
      </c>
      <c r="AE8153">
        <v>1</v>
      </c>
      <c r="AF8153">
        <v>10.731952030043702</v>
      </c>
      <c r="AG8153">
        <v>6.674561391814426</v>
      </c>
      <c r="AH8153">
        <v>3</v>
      </c>
      <c r="AI8153">
        <v>1995</v>
      </c>
      <c r="AJ8153">
        <v>5</v>
      </c>
      <c r="AK8153">
        <v>3</v>
      </c>
      <c r="AL8153">
        <v>9.9025871472929641</v>
      </c>
      <c r="AM8153">
        <v>1</v>
      </c>
      <c r="AN8153">
        <v>5.1144946836478447</v>
      </c>
      <c r="AO8153">
        <v>2.9957322735539909</v>
      </c>
    </row>
    <row r="8154" spans="24:41" x14ac:dyDescent="0.2">
      <c r="X8154">
        <f t="shared" si="175"/>
        <v>8152</v>
      </c>
      <c r="Y8154">
        <v>40000</v>
      </c>
      <c r="Z8154">
        <v>10.596634733096073</v>
      </c>
      <c r="AA8154">
        <v>57</v>
      </c>
      <c r="AB8154">
        <v>0</v>
      </c>
      <c r="AC8154">
        <v>0</v>
      </c>
      <c r="AD8154">
        <v>0</v>
      </c>
      <c r="AE8154">
        <v>1</v>
      </c>
      <c r="AF8154">
        <v>10.777142145324419</v>
      </c>
      <c r="AG8154">
        <v>6.4425401664681985</v>
      </c>
      <c r="AH8154">
        <v>2</v>
      </c>
      <c r="AI8154">
        <v>1940</v>
      </c>
      <c r="AJ8154">
        <v>5</v>
      </c>
      <c r="AK8154">
        <v>1</v>
      </c>
      <c r="AL8154">
        <v>10.462588922467008</v>
      </c>
      <c r="AM8154">
        <v>1</v>
      </c>
      <c r="AN8154">
        <v>5.5847486570856493</v>
      </c>
      <c r="AO8154">
        <v>3.8250116284312434</v>
      </c>
    </row>
    <row r="8155" spans="24:41" x14ac:dyDescent="0.2">
      <c r="X8155">
        <f t="shared" si="175"/>
        <v>8153</v>
      </c>
      <c r="Y8155">
        <v>30000</v>
      </c>
      <c r="Z8155">
        <v>10.308952660644293</v>
      </c>
      <c r="AA8155">
        <v>93</v>
      </c>
      <c r="AB8155">
        <v>0</v>
      </c>
      <c r="AC8155">
        <v>0</v>
      </c>
      <c r="AD8155">
        <v>0</v>
      </c>
      <c r="AE8155">
        <v>1</v>
      </c>
      <c r="AF8155">
        <v>10.731952030043702</v>
      </c>
      <c r="AG8155">
        <v>6.4264884574576904</v>
      </c>
      <c r="AH8155">
        <v>2</v>
      </c>
      <c r="AI8155">
        <v>1940</v>
      </c>
      <c r="AJ8155">
        <v>5</v>
      </c>
      <c r="AK8155">
        <v>1</v>
      </c>
      <c r="AL8155">
        <v>9.3620308852166154</v>
      </c>
      <c r="AM8155">
        <v>0</v>
      </c>
      <c r="AN8155">
        <v>4.8202815656050371</v>
      </c>
      <c r="AO8155">
        <v>4.0887735171782316</v>
      </c>
    </row>
    <row r="8156" spans="24:41" x14ac:dyDescent="0.2">
      <c r="X8156">
        <f t="shared" si="175"/>
        <v>8154</v>
      </c>
      <c r="Y8156">
        <v>90000</v>
      </c>
      <c r="Z8156">
        <v>11.407564949312402</v>
      </c>
      <c r="AA8156">
        <v>48</v>
      </c>
      <c r="AB8156">
        <v>0</v>
      </c>
      <c r="AC8156">
        <v>0</v>
      </c>
      <c r="AD8156">
        <v>0</v>
      </c>
      <c r="AE8156">
        <v>1</v>
      </c>
      <c r="AF8156">
        <v>10.731952030043702</v>
      </c>
      <c r="AG8156">
        <v>6.818924065275521</v>
      </c>
      <c r="AH8156">
        <v>4</v>
      </c>
      <c r="AI8156">
        <v>2003</v>
      </c>
      <c r="AJ8156">
        <v>7</v>
      </c>
      <c r="AK8156">
        <v>2</v>
      </c>
      <c r="AL8156">
        <v>9.3896574197498381</v>
      </c>
      <c r="AM8156">
        <v>1</v>
      </c>
      <c r="AN8156">
        <v>6.0282785202306979</v>
      </c>
      <c r="AO8156">
        <v>4.1997050778849268</v>
      </c>
    </row>
    <row r="8157" spans="24:41" x14ac:dyDescent="0.2">
      <c r="X8157">
        <f t="shared" si="175"/>
        <v>8155</v>
      </c>
      <c r="Y8157">
        <v>200000</v>
      </c>
      <c r="Z8157">
        <v>12.206072645530174</v>
      </c>
      <c r="AA8157">
        <v>63</v>
      </c>
      <c r="AB8157">
        <v>0</v>
      </c>
      <c r="AC8157">
        <v>0</v>
      </c>
      <c r="AD8157">
        <v>0</v>
      </c>
      <c r="AE8157">
        <v>1</v>
      </c>
      <c r="AF8157">
        <v>10.731952030043702</v>
      </c>
      <c r="AG8157">
        <v>6.818924065275521</v>
      </c>
      <c r="AH8157">
        <v>4</v>
      </c>
      <c r="AI8157">
        <v>1970</v>
      </c>
      <c r="AJ8157">
        <v>7</v>
      </c>
      <c r="AK8157">
        <v>5</v>
      </c>
      <c r="AL8157">
        <v>10.077020603297003</v>
      </c>
      <c r="AM8157">
        <v>1</v>
      </c>
      <c r="AN8157">
        <v>5.8348107370626048</v>
      </c>
      <c r="AO8157">
        <v>2.9311937524164198</v>
      </c>
    </row>
    <row r="8158" spans="24:41" x14ac:dyDescent="0.2">
      <c r="X8158">
        <f t="shared" si="175"/>
        <v>8156</v>
      </c>
      <c r="Y8158">
        <v>40000</v>
      </c>
      <c r="Z8158">
        <v>10.596634733096073</v>
      </c>
      <c r="AA8158">
        <v>35</v>
      </c>
      <c r="AB8158">
        <v>0</v>
      </c>
      <c r="AC8158">
        <v>0</v>
      </c>
      <c r="AD8158">
        <v>1</v>
      </c>
      <c r="AE8158">
        <v>0</v>
      </c>
      <c r="AF8158">
        <v>10.975601849898009</v>
      </c>
      <c r="AG8158">
        <v>6.6858609470683596</v>
      </c>
      <c r="AH8158">
        <v>3</v>
      </c>
      <c r="AI8158">
        <v>1920</v>
      </c>
      <c r="AJ8158">
        <v>6</v>
      </c>
      <c r="AK8158">
        <v>5</v>
      </c>
      <c r="AL8158">
        <v>10.899771760102714</v>
      </c>
      <c r="AM8158">
        <v>1</v>
      </c>
      <c r="AN8158">
        <v>5.8406416573733981</v>
      </c>
      <c r="AO8158">
        <v>2.2155737160080524</v>
      </c>
    </row>
    <row r="8159" spans="24:41" x14ac:dyDescent="0.2">
      <c r="X8159">
        <f t="shared" si="175"/>
        <v>8157</v>
      </c>
      <c r="Y8159">
        <v>60000</v>
      </c>
      <c r="Z8159">
        <v>11.002099841204238</v>
      </c>
      <c r="AA8159">
        <v>59</v>
      </c>
      <c r="AB8159">
        <v>0</v>
      </c>
      <c r="AC8159">
        <v>0</v>
      </c>
      <c r="AD8159">
        <v>1</v>
      </c>
      <c r="AE8159">
        <v>0</v>
      </c>
      <c r="AF8159">
        <v>10.819398212191988</v>
      </c>
      <c r="AG8159">
        <v>6.6515718735897273</v>
      </c>
      <c r="AH8159">
        <v>3</v>
      </c>
      <c r="AI8159">
        <v>1919</v>
      </c>
      <c r="AJ8159">
        <v>6</v>
      </c>
      <c r="AK8159">
        <v>1</v>
      </c>
      <c r="AL8159">
        <v>9.0331257525503723</v>
      </c>
      <c r="AM8159">
        <v>1</v>
      </c>
      <c r="AN8159">
        <v>5.6039621393739898</v>
      </c>
      <c r="AO8159">
        <v>-2.4849066501880004</v>
      </c>
    </row>
    <row r="8160" spans="24:41" x14ac:dyDescent="0.2">
      <c r="X8160">
        <f t="shared" si="175"/>
        <v>8158</v>
      </c>
      <c r="Y8160">
        <v>170000</v>
      </c>
      <c r="Z8160">
        <v>12.043553716032399</v>
      </c>
      <c r="AA8160">
        <v>36</v>
      </c>
      <c r="AB8160">
        <v>0</v>
      </c>
      <c r="AC8160">
        <v>0</v>
      </c>
      <c r="AD8160">
        <v>1</v>
      </c>
      <c r="AE8160">
        <v>0</v>
      </c>
      <c r="AF8160">
        <v>10.819398212191988</v>
      </c>
      <c r="AG8160">
        <v>6.776506992372183</v>
      </c>
      <c r="AH8160">
        <v>4</v>
      </c>
      <c r="AI8160">
        <v>1940</v>
      </c>
      <c r="AJ8160">
        <v>8</v>
      </c>
      <c r="AK8160">
        <v>5</v>
      </c>
      <c r="AL8160">
        <v>11.155736103026953</v>
      </c>
      <c r="AM8160">
        <v>1</v>
      </c>
      <c r="AN8160">
        <v>5.8406416573733981</v>
      </c>
      <c r="AO8160">
        <v>3.7297014486421913</v>
      </c>
    </row>
    <row r="8161" spans="24:41" x14ac:dyDescent="0.2">
      <c r="X8161">
        <f t="shared" si="175"/>
        <v>8159</v>
      </c>
      <c r="Y8161">
        <v>130000</v>
      </c>
      <c r="Z8161">
        <v>11.77528972943772</v>
      </c>
      <c r="AA8161">
        <v>58</v>
      </c>
      <c r="AB8161">
        <v>0</v>
      </c>
      <c r="AC8161">
        <v>1</v>
      </c>
      <c r="AD8161">
        <v>0</v>
      </c>
      <c r="AE8161">
        <v>0</v>
      </c>
      <c r="AF8161">
        <v>11.225643312539775</v>
      </c>
      <c r="AG8161">
        <v>7.0492548412558369</v>
      </c>
      <c r="AH8161">
        <v>3</v>
      </c>
      <c r="AI8161">
        <v>2005</v>
      </c>
      <c r="AJ8161">
        <v>5</v>
      </c>
      <c r="AK8161">
        <v>2</v>
      </c>
      <c r="AL8161">
        <v>11.001966498981226</v>
      </c>
      <c r="AM8161">
        <v>1</v>
      </c>
      <c r="AN8161">
        <v>5.5254529391317835</v>
      </c>
      <c r="AO8161">
        <v>3.4011973816621555</v>
      </c>
    </row>
    <row r="8162" spans="24:41" x14ac:dyDescent="0.2">
      <c r="X8162">
        <f t="shared" si="175"/>
        <v>8160</v>
      </c>
      <c r="Y8162">
        <v>300000</v>
      </c>
      <c r="Z8162">
        <v>12.611537753638338</v>
      </c>
      <c r="AA8162">
        <v>60</v>
      </c>
      <c r="AB8162">
        <v>0</v>
      </c>
      <c r="AC8162">
        <v>1</v>
      </c>
      <c r="AD8162">
        <v>0</v>
      </c>
      <c r="AE8162">
        <v>0</v>
      </c>
      <c r="AF8162">
        <v>11.225643312539775</v>
      </c>
      <c r="AG8162">
        <v>7.0492548412558369</v>
      </c>
      <c r="AH8162">
        <v>3</v>
      </c>
      <c r="AI8162">
        <v>1970</v>
      </c>
      <c r="AJ8162">
        <v>6</v>
      </c>
      <c r="AK8162">
        <v>2</v>
      </c>
      <c r="AL8162">
        <v>10.085058827939379</v>
      </c>
      <c r="AM8162">
        <v>1</v>
      </c>
      <c r="AN8162">
        <v>4.6274207949229114</v>
      </c>
      <c r="AO8162">
        <v>3.6243409329763652</v>
      </c>
    </row>
    <row r="8163" spans="24:41" x14ac:dyDescent="0.2">
      <c r="X8163">
        <f t="shared" si="175"/>
        <v>8161</v>
      </c>
      <c r="Y8163">
        <v>150000</v>
      </c>
      <c r="Z8163">
        <v>11.918390573078392</v>
      </c>
      <c r="AA8163">
        <v>65</v>
      </c>
      <c r="AB8163">
        <v>0</v>
      </c>
      <c r="AC8163">
        <v>1</v>
      </c>
      <c r="AD8163">
        <v>0</v>
      </c>
      <c r="AE8163">
        <v>0</v>
      </c>
      <c r="AF8163">
        <v>11.063571163292339</v>
      </c>
      <c r="AG8163">
        <v>6.5482191027623724</v>
      </c>
      <c r="AH8163">
        <v>2</v>
      </c>
      <c r="AI8163">
        <v>1940</v>
      </c>
      <c r="AJ8163">
        <v>5</v>
      </c>
      <c r="AK8163">
        <v>1</v>
      </c>
      <c r="AL8163">
        <v>10.645377277084064</v>
      </c>
      <c r="AM8163">
        <v>1</v>
      </c>
      <c r="AN8163">
        <v>5.3706380281276624</v>
      </c>
      <c r="AO8163">
        <v>4.0661736852496899</v>
      </c>
    </row>
    <row r="8164" spans="24:41" x14ac:dyDescent="0.2">
      <c r="X8164">
        <f t="shared" si="175"/>
        <v>8162</v>
      </c>
      <c r="Y8164">
        <v>150000</v>
      </c>
      <c r="Z8164">
        <v>11.918390573078392</v>
      </c>
      <c r="AA8164">
        <v>80</v>
      </c>
      <c r="AB8164">
        <v>0</v>
      </c>
      <c r="AC8164">
        <v>1</v>
      </c>
      <c r="AD8164">
        <v>0</v>
      </c>
      <c r="AE8164">
        <v>0</v>
      </c>
      <c r="AF8164">
        <v>11.063571163292339</v>
      </c>
      <c r="AG8164">
        <v>6.8458798752640497</v>
      </c>
      <c r="AH8164">
        <v>4</v>
      </c>
      <c r="AI8164">
        <v>1950</v>
      </c>
      <c r="AJ8164">
        <v>7</v>
      </c>
      <c r="AK8164">
        <v>2</v>
      </c>
      <c r="AL8164">
        <v>10.628617778949124</v>
      </c>
      <c r="AM8164">
        <v>1</v>
      </c>
      <c r="AN8164">
        <v>5.4496068141085896</v>
      </c>
      <c r="AO8164">
        <v>3.4420193761824107</v>
      </c>
    </row>
    <row r="8165" spans="24:41" x14ac:dyDescent="0.2">
      <c r="X8165">
        <f t="shared" si="175"/>
        <v>8163</v>
      </c>
      <c r="Y8165">
        <v>350000</v>
      </c>
      <c r="Z8165">
        <v>12.765688433465597</v>
      </c>
      <c r="AA8165">
        <v>54</v>
      </c>
      <c r="AB8165">
        <v>0</v>
      </c>
      <c r="AC8165">
        <v>1</v>
      </c>
      <c r="AD8165">
        <v>0</v>
      </c>
      <c r="AE8165">
        <v>0</v>
      </c>
      <c r="AF8165">
        <v>11.063571163292339</v>
      </c>
      <c r="AG8165">
        <v>6.8458798752640497</v>
      </c>
      <c r="AH8165">
        <v>4</v>
      </c>
      <c r="AI8165">
        <v>1970</v>
      </c>
      <c r="AJ8165">
        <v>6</v>
      </c>
      <c r="AK8165">
        <v>4</v>
      </c>
      <c r="AL8165">
        <v>11.492681940493169</v>
      </c>
      <c r="AM8165">
        <v>1</v>
      </c>
      <c r="AN8165">
        <v>5.7578496959370034</v>
      </c>
      <c r="AO8165">
        <v>4.3174881135363101</v>
      </c>
    </row>
    <row r="8166" spans="24:41" x14ac:dyDescent="0.2">
      <c r="X8166">
        <f t="shared" si="175"/>
        <v>8164</v>
      </c>
      <c r="Y8166">
        <v>220000</v>
      </c>
      <c r="Z8166">
        <v>12.301382825334498</v>
      </c>
      <c r="AA8166">
        <v>39</v>
      </c>
      <c r="AB8166">
        <v>0</v>
      </c>
      <c r="AC8166">
        <v>1</v>
      </c>
      <c r="AD8166">
        <v>0</v>
      </c>
      <c r="AE8166">
        <v>0</v>
      </c>
      <c r="AF8166">
        <v>11.063571163292339</v>
      </c>
      <c r="AG8166">
        <v>6.8458798752640497</v>
      </c>
      <c r="AH8166">
        <v>4</v>
      </c>
      <c r="AI8166">
        <v>1950</v>
      </c>
      <c r="AJ8166">
        <v>8</v>
      </c>
      <c r="AK8166">
        <v>5</v>
      </c>
      <c r="AL8166">
        <v>11.512885464170207</v>
      </c>
      <c r="AM8166">
        <v>1</v>
      </c>
      <c r="AN8166">
        <v>5.8071409876533746</v>
      </c>
      <c r="AO8166">
        <v>4.0517849478033048</v>
      </c>
    </row>
    <row r="8167" spans="24:41" x14ac:dyDescent="0.2">
      <c r="X8167">
        <f t="shared" si="175"/>
        <v>8165</v>
      </c>
      <c r="Y8167">
        <v>100000</v>
      </c>
      <c r="Z8167">
        <v>11.512925464970229</v>
      </c>
      <c r="AA8167">
        <v>77</v>
      </c>
      <c r="AB8167">
        <v>0</v>
      </c>
      <c r="AC8167">
        <v>1</v>
      </c>
      <c r="AD8167">
        <v>0</v>
      </c>
      <c r="AE8167">
        <v>0</v>
      </c>
      <c r="AF8167">
        <v>11.225643312539775</v>
      </c>
      <c r="AG8167">
        <v>7.0492548412558369</v>
      </c>
      <c r="AH8167">
        <v>3</v>
      </c>
      <c r="AI8167">
        <v>1930</v>
      </c>
      <c r="AJ8167">
        <v>7</v>
      </c>
      <c r="AK8167">
        <v>2</v>
      </c>
      <c r="AL8167">
        <v>10.644376729081495</v>
      </c>
      <c r="AM8167">
        <v>1</v>
      </c>
      <c r="AN8167">
        <v>5.8739939626430155</v>
      </c>
      <c r="AO8167">
        <v>3.912023005428146</v>
      </c>
    </row>
    <row r="8168" spans="24:41" x14ac:dyDescent="0.2">
      <c r="X8168">
        <f t="shared" si="175"/>
        <v>8166</v>
      </c>
      <c r="Y8168">
        <v>130000</v>
      </c>
      <c r="Z8168">
        <v>11.77528972943772</v>
      </c>
      <c r="AA8168">
        <v>73</v>
      </c>
      <c r="AB8168">
        <v>0</v>
      </c>
      <c r="AC8168">
        <v>0</v>
      </c>
      <c r="AD8168">
        <v>1</v>
      </c>
      <c r="AE8168">
        <v>0</v>
      </c>
      <c r="AF8168">
        <v>11.032693706288871</v>
      </c>
      <c r="AG8168">
        <v>6.7821920560067914</v>
      </c>
      <c r="AH8168">
        <v>3</v>
      </c>
      <c r="AI8168">
        <v>1975</v>
      </c>
      <c r="AJ8168">
        <v>7</v>
      </c>
      <c r="AK8168">
        <v>2</v>
      </c>
      <c r="AL8168">
        <v>11.008744383922906</v>
      </c>
      <c r="AM8168">
        <v>1</v>
      </c>
      <c r="AN8168">
        <v>5.3714129216340796</v>
      </c>
      <c r="AO8168">
        <v>4.1997050778849268</v>
      </c>
    </row>
    <row r="8169" spans="24:41" x14ac:dyDescent="0.2">
      <c r="X8169">
        <f t="shared" si="175"/>
        <v>8167</v>
      </c>
      <c r="Y8169">
        <v>160000</v>
      </c>
      <c r="Z8169">
        <v>11.982929094215963</v>
      </c>
      <c r="AA8169">
        <v>66</v>
      </c>
      <c r="AB8169">
        <v>0</v>
      </c>
      <c r="AC8169">
        <v>0</v>
      </c>
      <c r="AD8169">
        <v>0</v>
      </c>
      <c r="AE8169">
        <v>1</v>
      </c>
      <c r="AF8169">
        <v>10.996953287051358</v>
      </c>
      <c r="AG8169">
        <v>7.0741168161973622</v>
      </c>
      <c r="AH8169">
        <v>3</v>
      </c>
      <c r="AI8169">
        <v>1940</v>
      </c>
      <c r="AJ8169">
        <v>7</v>
      </c>
      <c r="AK8169">
        <v>2</v>
      </c>
      <c r="AL8169">
        <v>11.115607081997833</v>
      </c>
      <c r="AM8169">
        <v>1</v>
      </c>
      <c r="AN8169">
        <v>6.4199949281471422</v>
      </c>
      <c r="AO8169">
        <v>5.2113059895402252</v>
      </c>
    </row>
    <row r="8170" spans="24:41" x14ac:dyDescent="0.2">
      <c r="X8170">
        <f t="shared" si="175"/>
        <v>8168</v>
      </c>
      <c r="Y8170">
        <v>160000</v>
      </c>
      <c r="Z8170">
        <v>11.982929094215963</v>
      </c>
      <c r="AA8170">
        <v>61</v>
      </c>
      <c r="AB8170">
        <v>0</v>
      </c>
      <c r="AC8170">
        <v>0</v>
      </c>
      <c r="AD8170">
        <v>1</v>
      </c>
      <c r="AE8170">
        <v>0</v>
      </c>
      <c r="AF8170">
        <v>10.975601849898009</v>
      </c>
      <c r="AG8170">
        <v>6.6858609470683596</v>
      </c>
      <c r="AH8170">
        <v>3</v>
      </c>
      <c r="AI8170">
        <v>1975</v>
      </c>
      <c r="AJ8170">
        <v>7</v>
      </c>
      <c r="AK8170">
        <v>1</v>
      </c>
      <c r="AL8170">
        <v>9.1049798563183568</v>
      </c>
      <c r="AM8170">
        <v>1</v>
      </c>
      <c r="AN8170">
        <v>4.4006030202468169</v>
      </c>
      <c r="AO8170">
        <v>3.5189804173185388</v>
      </c>
    </row>
    <row r="8171" spans="24:41" x14ac:dyDescent="0.2">
      <c r="X8171">
        <f t="shared" si="175"/>
        <v>8169</v>
      </c>
      <c r="Y8171">
        <v>300000</v>
      </c>
      <c r="Z8171">
        <v>12.611537753638338</v>
      </c>
      <c r="AA8171">
        <v>50</v>
      </c>
      <c r="AB8171">
        <v>0</v>
      </c>
      <c r="AC8171">
        <v>1</v>
      </c>
      <c r="AD8171">
        <v>0</v>
      </c>
      <c r="AE8171">
        <v>0</v>
      </c>
      <c r="AF8171">
        <v>11.294769455167058</v>
      </c>
      <c r="AG8171">
        <v>7.1831117017432806</v>
      </c>
      <c r="AH8171">
        <v>3</v>
      </c>
      <c r="AI8171">
        <v>1960</v>
      </c>
      <c r="AJ8171">
        <v>8</v>
      </c>
      <c r="AK8171">
        <v>4</v>
      </c>
      <c r="AL8171">
        <v>11.790284437098935</v>
      </c>
      <c r="AM8171">
        <v>1</v>
      </c>
      <c r="AN8171">
        <v>6.0552215129029143</v>
      </c>
      <c r="AO8171">
        <v>4.3174881135363101</v>
      </c>
    </row>
    <row r="8172" spans="24:41" x14ac:dyDescent="0.2">
      <c r="X8172">
        <f t="shared" si="175"/>
        <v>8170</v>
      </c>
      <c r="Y8172">
        <v>300000</v>
      </c>
      <c r="Z8172">
        <v>12.611537753638338</v>
      </c>
      <c r="AA8172">
        <v>69</v>
      </c>
      <c r="AB8172">
        <v>0</v>
      </c>
      <c r="AC8172">
        <v>1</v>
      </c>
      <c r="AD8172">
        <v>0</v>
      </c>
      <c r="AE8172">
        <v>0</v>
      </c>
      <c r="AF8172">
        <v>11.294769455167058</v>
      </c>
      <c r="AG8172">
        <v>7.3708601665367164</v>
      </c>
      <c r="AH8172">
        <v>4</v>
      </c>
      <c r="AI8172">
        <v>1970</v>
      </c>
      <c r="AJ8172">
        <v>9</v>
      </c>
      <c r="AK8172">
        <v>1</v>
      </c>
      <c r="AL8172">
        <v>10.761852517406659</v>
      </c>
      <c r="AM8172">
        <v>1</v>
      </c>
      <c r="AN8172">
        <v>5.5451774444795623</v>
      </c>
      <c r="AO8172">
        <v>4.2591525365233469</v>
      </c>
    </row>
    <row r="8173" spans="24:41" x14ac:dyDescent="0.2">
      <c r="X8173">
        <f t="shared" si="175"/>
        <v>8171</v>
      </c>
      <c r="Y8173">
        <v>350000</v>
      </c>
      <c r="Z8173">
        <v>12.765688433465597</v>
      </c>
      <c r="AA8173">
        <v>36</v>
      </c>
      <c r="AB8173">
        <v>0</v>
      </c>
      <c r="AC8173">
        <v>1</v>
      </c>
      <c r="AD8173">
        <v>0</v>
      </c>
      <c r="AE8173">
        <v>0</v>
      </c>
      <c r="AF8173">
        <v>11.294769455167058</v>
      </c>
      <c r="AG8173">
        <v>7.3708601665367164</v>
      </c>
      <c r="AH8173">
        <v>4</v>
      </c>
      <c r="AI8173">
        <v>1940</v>
      </c>
      <c r="AJ8173">
        <v>9</v>
      </c>
      <c r="AK8173">
        <v>5</v>
      </c>
      <c r="AL8173">
        <v>11.971906063225672</v>
      </c>
      <c r="AM8173">
        <v>1</v>
      </c>
      <c r="AN8173">
        <v>6.7357800142423265</v>
      </c>
      <c r="AO8173">
        <v>3.912023005428146</v>
      </c>
    </row>
    <row r="8174" spans="24:41" x14ac:dyDescent="0.2">
      <c r="X8174">
        <f t="shared" si="175"/>
        <v>8172</v>
      </c>
      <c r="Y8174">
        <v>130000</v>
      </c>
      <c r="Z8174">
        <v>11.77528972943772</v>
      </c>
      <c r="AA8174">
        <v>69</v>
      </c>
      <c r="AB8174">
        <v>0</v>
      </c>
      <c r="AC8174">
        <v>0</v>
      </c>
      <c r="AD8174">
        <v>1</v>
      </c>
      <c r="AE8174">
        <v>0</v>
      </c>
      <c r="AF8174">
        <v>11.032693706288871</v>
      </c>
      <c r="AG8174">
        <v>6.5352412710136587</v>
      </c>
      <c r="AH8174">
        <v>2</v>
      </c>
      <c r="AI8174">
        <v>1930</v>
      </c>
      <c r="AJ8174">
        <v>4</v>
      </c>
      <c r="AK8174">
        <v>2</v>
      </c>
      <c r="AL8174">
        <v>9.9025871472929641</v>
      </c>
      <c r="AM8174">
        <v>1</v>
      </c>
      <c r="AN8174">
        <v>5.2865821103464796</v>
      </c>
      <c r="AO8174">
        <v>3.912023005428146</v>
      </c>
    </row>
    <row r="8175" spans="24:41" x14ac:dyDescent="0.2">
      <c r="X8175">
        <f t="shared" si="175"/>
        <v>8173</v>
      </c>
      <c r="Y8175">
        <v>100000</v>
      </c>
      <c r="Z8175">
        <v>11.512925464970229</v>
      </c>
      <c r="AA8175">
        <v>69</v>
      </c>
      <c r="AB8175">
        <v>0</v>
      </c>
      <c r="AC8175">
        <v>1</v>
      </c>
      <c r="AD8175">
        <v>0</v>
      </c>
      <c r="AE8175">
        <v>0</v>
      </c>
      <c r="AF8175">
        <v>11.025262829230666</v>
      </c>
      <c r="AG8175">
        <v>6.9744789110250451</v>
      </c>
      <c r="AH8175">
        <v>3</v>
      </c>
      <c r="AI8175">
        <v>1975</v>
      </c>
      <c r="AJ8175">
        <v>7</v>
      </c>
      <c r="AK8175">
        <v>3</v>
      </c>
      <c r="AL8175">
        <v>10.873129459907277</v>
      </c>
      <c r="AM8175">
        <v>1</v>
      </c>
      <c r="AN8175">
        <v>5.2678581590633282</v>
      </c>
      <c r="AO8175">
        <v>3.970291913552122</v>
      </c>
    </row>
    <row r="8176" spans="24:41" x14ac:dyDescent="0.2">
      <c r="X8176">
        <f t="shared" si="175"/>
        <v>8174</v>
      </c>
      <c r="Y8176">
        <v>100000</v>
      </c>
      <c r="Z8176">
        <v>11.512925464970229</v>
      </c>
      <c r="AA8176">
        <v>75</v>
      </c>
      <c r="AB8176">
        <v>0</v>
      </c>
      <c r="AC8176">
        <v>1</v>
      </c>
      <c r="AD8176">
        <v>0</v>
      </c>
      <c r="AE8176">
        <v>0</v>
      </c>
      <c r="AF8176">
        <v>11.079847609826162</v>
      </c>
      <c r="AG8176">
        <v>6.9137373506596846</v>
      </c>
      <c r="AH8176">
        <v>3</v>
      </c>
      <c r="AI8176">
        <v>1940</v>
      </c>
      <c r="AJ8176">
        <v>6</v>
      </c>
      <c r="AK8176">
        <v>1</v>
      </c>
      <c r="AL8176">
        <v>10.338123037944072</v>
      </c>
      <c r="AM8176">
        <v>1</v>
      </c>
      <c r="AN8176">
        <v>5.547778226192607</v>
      </c>
      <c r="AO8176">
        <v>3.4812400893356918</v>
      </c>
    </row>
    <row r="8177" spans="24:41" x14ac:dyDescent="0.2">
      <c r="X8177">
        <f t="shared" si="175"/>
        <v>8175</v>
      </c>
      <c r="Y8177">
        <v>70000</v>
      </c>
      <c r="Z8177">
        <v>11.156250521031495</v>
      </c>
      <c r="AA8177">
        <v>75</v>
      </c>
      <c r="AB8177">
        <v>0</v>
      </c>
      <c r="AC8177">
        <v>1</v>
      </c>
      <c r="AD8177">
        <v>0</v>
      </c>
      <c r="AE8177">
        <v>0</v>
      </c>
      <c r="AF8177">
        <v>11.025262829230666</v>
      </c>
      <c r="AG8177">
        <v>6.9744789110250451</v>
      </c>
      <c r="AH8177">
        <v>3</v>
      </c>
      <c r="AI8177">
        <v>1940</v>
      </c>
      <c r="AJ8177">
        <v>5</v>
      </c>
      <c r="AK8177">
        <v>2</v>
      </c>
      <c r="AL8177">
        <v>9.8802189255967736</v>
      </c>
      <c r="AM8177">
        <v>1</v>
      </c>
      <c r="AN8177">
        <v>4.6347289882296359</v>
      </c>
      <c r="AO8177">
        <v>3.2188758248682006</v>
      </c>
    </row>
    <row r="8178" spans="24:41" x14ac:dyDescent="0.2">
      <c r="X8178">
        <f t="shared" si="175"/>
        <v>8176</v>
      </c>
      <c r="Y8178">
        <v>130000</v>
      </c>
      <c r="Z8178">
        <v>11.77528972943772</v>
      </c>
      <c r="AA8178">
        <v>46</v>
      </c>
      <c r="AB8178">
        <v>0</v>
      </c>
      <c r="AC8178">
        <v>0</v>
      </c>
      <c r="AD8178">
        <v>1</v>
      </c>
      <c r="AE8178">
        <v>0</v>
      </c>
      <c r="AF8178">
        <v>10.975601849898009</v>
      </c>
      <c r="AG8178">
        <v>6.6858609470683596</v>
      </c>
      <c r="AH8178">
        <v>3</v>
      </c>
      <c r="AI8178">
        <v>1919</v>
      </c>
      <c r="AJ8178">
        <v>7</v>
      </c>
      <c r="AK8178">
        <v>4</v>
      </c>
      <c r="AL8178">
        <v>11.130874103271079</v>
      </c>
      <c r="AM8178">
        <v>1</v>
      </c>
      <c r="AN8178">
        <v>5.5822423901346525</v>
      </c>
      <c r="AO8178">
        <v>4.0747085876995763</v>
      </c>
    </row>
    <row r="8179" spans="24:41" x14ac:dyDescent="0.2">
      <c r="X8179">
        <f t="shared" si="175"/>
        <v>8177</v>
      </c>
      <c r="Y8179">
        <v>130000</v>
      </c>
      <c r="Z8179">
        <v>11.77528972943772</v>
      </c>
      <c r="AA8179">
        <v>57</v>
      </c>
      <c r="AB8179">
        <v>0</v>
      </c>
      <c r="AC8179">
        <v>1</v>
      </c>
      <c r="AD8179">
        <v>0</v>
      </c>
      <c r="AE8179">
        <v>0</v>
      </c>
      <c r="AF8179">
        <v>11.138348372395459</v>
      </c>
      <c r="AG8179">
        <v>6.7889717429921701</v>
      </c>
      <c r="AH8179">
        <v>2</v>
      </c>
      <c r="AI8179">
        <v>1920</v>
      </c>
      <c r="AJ8179">
        <v>7</v>
      </c>
      <c r="AK8179">
        <v>3</v>
      </c>
      <c r="AL8179">
        <v>11.013435350867983</v>
      </c>
      <c r="AM8179">
        <v>1</v>
      </c>
      <c r="AN8179">
        <v>5.7922511226438091</v>
      </c>
      <c r="AO8179">
        <v>3.6243409329763652</v>
      </c>
    </row>
    <row r="8180" spans="24:41" x14ac:dyDescent="0.2">
      <c r="X8180">
        <f t="shared" si="175"/>
        <v>8178</v>
      </c>
      <c r="Y8180">
        <v>80000</v>
      </c>
      <c r="Z8180">
        <v>11.289781913656018</v>
      </c>
      <c r="AA8180">
        <v>42</v>
      </c>
      <c r="AB8180">
        <v>0</v>
      </c>
      <c r="AC8180">
        <v>0</v>
      </c>
      <c r="AD8180">
        <v>0</v>
      </c>
      <c r="AE8180">
        <v>1</v>
      </c>
      <c r="AF8180">
        <v>10.731952030043702</v>
      </c>
      <c r="AG8180">
        <v>6.674561391814426</v>
      </c>
      <c r="AH8180">
        <v>3</v>
      </c>
      <c r="AI8180">
        <v>1975</v>
      </c>
      <c r="AJ8180">
        <v>5</v>
      </c>
      <c r="AK8180">
        <v>7</v>
      </c>
      <c r="AL8180">
        <v>10.600576952328698</v>
      </c>
      <c r="AM8180">
        <v>1</v>
      </c>
      <c r="AN8180">
        <v>5.9661467391236922</v>
      </c>
      <c r="AO8180">
        <v>4.6051701859880918</v>
      </c>
    </row>
    <row r="8181" spans="24:41" x14ac:dyDescent="0.2">
      <c r="X8181">
        <f t="shared" si="175"/>
        <v>8179</v>
      </c>
      <c r="Y8181">
        <v>80000</v>
      </c>
      <c r="Z8181">
        <v>11.289781913656018</v>
      </c>
      <c r="AA8181">
        <v>70</v>
      </c>
      <c r="AB8181">
        <v>0</v>
      </c>
      <c r="AC8181">
        <v>0</v>
      </c>
      <c r="AD8181">
        <v>0</v>
      </c>
      <c r="AE8181">
        <v>1</v>
      </c>
      <c r="AF8181">
        <v>10.928991369383599</v>
      </c>
      <c r="AG8181">
        <v>6.7968237182748554</v>
      </c>
      <c r="AH8181">
        <v>3</v>
      </c>
      <c r="AI8181">
        <v>1920</v>
      </c>
      <c r="AJ8181">
        <v>6</v>
      </c>
      <c r="AK8181">
        <v>3</v>
      </c>
      <c r="AL8181">
        <v>10.932463905853176</v>
      </c>
      <c r="AM8181">
        <v>1</v>
      </c>
      <c r="AN8181">
        <v>4.9738560425699045</v>
      </c>
      <c r="AO8181">
        <v>3.9843436670077721</v>
      </c>
    </row>
    <row r="8182" spans="24:41" x14ac:dyDescent="0.2">
      <c r="X8182">
        <f t="shared" si="175"/>
        <v>8180</v>
      </c>
      <c r="Y8182">
        <v>100000</v>
      </c>
      <c r="Z8182">
        <v>11.512925464970229</v>
      </c>
      <c r="AA8182">
        <v>71</v>
      </c>
      <c r="AB8182">
        <v>0</v>
      </c>
      <c r="AC8182">
        <v>0</v>
      </c>
      <c r="AD8182">
        <v>1</v>
      </c>
      <c r="AE8182">
        <v>0</v>
      </c>
      <c r="AF8182">
        <v>10.975601849898009</v>
      </c>
      <c r="AG8182">
        <v>6.8254600362553068</v>
      </c>
      <c r="AH8182">
        <v>5</v>
      </c>
      <c r="AI8182">
        <v>1970</v>
      </c>
      <c r="AJ8182">
        <v>10</v>
      </c>
      <c r="AK8182">
        <v>2</v>
      </c>
      <c r="AL8182">
        <v>11.217211220821182</v>
      </c>
      <c r="AM8182">
        <v>1</v>
      </c>
      <c r="AN8182">
        <v>6.1272330189444659</v>
      </c>
      <c r="AO8182">
        <v>4.1351665567423561</v>
      </c>
    </row>
    <row r="8183" spans="24:41" x14ac:dyDescent="0.2">
      <c r="X8183">
        <f t="shared" si="175"/>
        <v>8181</v>
      </c>
      <c r="Y8183">
        <v>80000</v>
      </c>
      <c r="Z8183">
        <v>11.289781913656018</v>
      </c>
      <c r="AA8183">
        <v>52</v>
      </c>
      <c r="AB8183">
        <v>0</v>
      </c>
      <c r="AC8183">
        <v>0</v>
      </c>
      <c r="AD8183">
        <v>1</v>
      </c>
      <c r="AE8183">
        <v>0</v>
      </c>
      <c r="AF8183">
        <v>10.975601849898009</v>
      </c>
      <c r="AG8183">
        <v>6.6858609470683596</v>
      </c>
      <c r="AH8183">
        <v>3</v>
      </c>
      <c r="AI8183">
        <v>1950</v>
      </c>
      <c r="AJ8183">
        <v>7</v>
      </c>
      <c r="AK8183">
        <v>3</v>
      </c>
      <c r="AL8183">
        <v>11.420217895435718</v>
      </c>
      <c r="AM8183">
        <v>1</v>
      </c>
      <c r="AN8183">
        <v>5.8607862234658654</v>
      </c>
      <c r="AO8183">
        <v>2.9957322735539909</v>
      </c>
    </row>
    <row r="8184" spans="24:41" x14ac:dyDescent="0.2">
      <c r="X8184">
        <f t="shared" si="175"/>
        <v>8182</v>
      </c>
      <c r="Y8184">
        <v>80000</v>
      </c>
      <c r="Z8184">
        <v>11.289781913656018</v>
      </c>
      <c r="AA8184">
        <v>74</v>
      </c>
      <c r="AB8184">
        <v>0</v>
      </c>
      <c r="AC8184">
        <v>0</v>
      </c>
      <c r="AD8184">
        <v>0</v>
      </c>
      <c r="AE8184">
        <v>1</v>
      </c>
      <c r="AF8184">
        <v>10.979990555616137</v>
      </c>
      <c r="AG8184">
        <v>6.8690144506657065</v>
      </c>
      <c r="AH8184">
        <v>3</v>
      </c>
      <c r="AI8184">
        <v>1970</v>
      </c>
      <c r="AJ8184">
        <v>6</v>
      </c>
      <c r="AK8184">
        <v>2</v>
      </c>
      <c r="AL8184">
        <v>10.724852030896827</v>
      </c>
      <c r="AM8184">
        <v>1</v>
      </c>
      <c r="AN8184">
        <v>4.9446141930222005</v>
      </c>
      <c r="AO8184">
        <v>4.6890516699687934</v>
      </c>
    </row>
    <row r="8185" spans="24:41" x14ac:dyDescent="0.2">
      <c r="X8185">
        <f t="shared" si="175"/>
        <v>8183</v>
      </c>
      <c r="Y8185">
        <v>250000</v>
      </c>
      <c r="Z8185">
        <v>12.429216196844383</v>
      </c>
      <c r="AA8185">
        <v>47</v>
      </c>
      <c r="AB8185">
        <v>0</v>
      </c>
      <c r="AC8185">
        <v>0</v>
      </c>
      <c r="AD8185">
        <v>0</v>
      </c>
      <c r="AE8185">
        <v>1</v>
      </c>
      <c r="AF8185">
        <v>10.731952030043702</v>
      </c>
      <c r="AG8185">
        <v>6.818924065275521</v>
      </c>
      <c r="AH8185">
        <v>4</v>
      </c>
      <c r="AI8185">
        <v>2003</v>
      </c>
      <c r="AJ8185">
        <v>8</v>
      </c>
      <c r="AK8185">
        <v>3</v>
      </c>
      <c r="AL8185">
        <v>11.790284437098935</v>
      </c>
      <c r="AM8185">
        <v>1</v>
      </c>
      <c r="AN8185">
        <v>5.7651911027848444</v>
      </c>
      <c r="AO8185">
        <v>4.6051701859880918</v>
      </c>
    </row>
    <row r="8186" spans="24:41" x14ac:dyDescent="0.2">
      <c r="X8186">
        <f t="shared" si="175"/>
        <v>8184</v>
      </c>
      <c r="Y8186">
        <v>550000</v>
      </c>
      <c r="Z8186">
        <v>13.217673557208654</v>
      </c>
      <c r="AA8186">
        <v>56</v>
      </c>
      <c r="AB8186">
        <v>0</v>
      </c>
      <c r="AC8186">
        <v>0</v>
      </c>
      <c r="AD8186">
        <v>0</v>
      </c>
      <c r="AE8186">
        <v>1</v>
      </c>
      <c r="AF8186">
        <v>10.857324519484246</v>
      </c>
      <c r="AG8186">
        <v>6.8585650347913649</v>
      </c>
      <c r="AH8186">
        <v>4</v>
      </c>
      <c r="AI8186">
        <v>1940</v>
      </c>
      <c r="AJ8186">
        <v>8</v>
      </c>
      <c r="AK8186">
        <v>5</v>
      </c>
      <c r="AL8186">
        <v>11.551626812507303</v>
      </c>
      <c r="AM8186">
        <v>1</v>
      </c>
      <c r="AN8186">
        <v>5.5207940288612001</v>
      </c>
      <c r="AO8186">
        <v>4.5626105715658172</v>
      </c>
    </row>
    <row r="8187" spans="24:41" x14ac:dyDescent="0.2">
      <c r="X8187">
        <f t="shared" si="175"/>
        <v>8185</v>
      </c>
      <c r="Y8187">
        <v>40000</v>
      </c>
      <c r="Z8187">
        <v>10.596634733096073</v>
      </c>
      <c r="AA8187">
        <v>56</v>
      </c>
      <c r="AB8187">
        <v>0</v>
      </c>
      <c r="AC8187">
        <v>0</v>
      </c>
      <c r="AD8187">
        <v>0</v>
      </c>
      <c r="AE8187">
        <v>1</v>
      </c>
      <c r="AF8187">
        <v>10.782014109989266</v>
      </c>
      <c r="AG8187">
        <v>6.8232861223556869</v>
      </c>
      <c r="AH8187">
        <v>3</v>
      </c>
      <c r="AI8187">
        <v>1970</v>
      </c>
      <c r="AJ8187">
        <v>5</v>
      </c>
      <c r="AK8187">
        <v>4</v>
      </c>
      <c r="AL8187">
        <v>9.2067338763820707</v>
      </c>
      <c r="AM8187">
        <v>1</v>
      </c>
      <c r="AN8187">
        <v>5.4249500174814029</v>
      </c>
      <c r="AO8187">
        <v>3.912023005428146</v>
      </c>
    </row>
    <row r="8188" spans="24:41" x14ac:dyDescent="0.2">
      <c r="X8188">
        <f t="shared" si="175"/>
        <v>8186</v>
      </c>
      <c r="Y8188">
        <v>130000</v>
      </c>
      <c r="Z8188">
        <v>11.77528972943772</v>
      </c>
      <c r="AA8188">
        <v>51</v>
      </c>
      <c r="AB8188">
        <v>0</v>
      </c>
      <c r="AC8188">
        <v>1</v>
      </c>
      <c r="AD8188">
        <v>0</v>
      </c>
      <c r="AE8188">
        <v>0</v>
      </c>
      <c r="AF8188">
        <v>11.225643312539775</v>
      </c>
      <c r="AG8188">
        <v>7.0492548412558369</v>
      </c>
      <c r="AH8188">
        <v>3</v>
      </c>
      <c r="AI8188">
        <v>1980</v>
      </c>
      <c r="AJ8188">
        <v>6</v>
      </c>
      <c r="AK8188">
        <v>2</v>
      </c>
      <c r="AL8188">
        <v>10.757136629750102</v>
      </c>
      <c r="AM8188">
        <v>1</v>
      </c>
      <c r="AN8188">
        <v>5.4351765492506994</v>
      </c>
      <c r="AO8188">
        <v>3.5065578973099818</v>
      </c>
    </row>
    <row r="8189" spans="24:41" x14ac:dyDescent="0.2">
      <c r="X8189">
        <f t="shared" si="175"/>
        <v>8187</v>
      </c>
      <c r="Y8189">
        <v>200000</v>
      </c>
      <c r="Z8189">
        <v>12.206072645530174</v>
      </c>
      <c r="AA8189">
        <v>42</v>
      </c>
      <c r="AB8189">
        <v>0</v>
      </c>
      <c r="AC8189">
        <v>1</v>
      </c>
      <c r="AD8189">
        <v>0</v>
      </c>
      <c r="AE8189">
        <v>0</v>
      </c>
      <c r="AF8189">
        <v>11.225643312539775</v>
      </c>
      <c r="AG8189">
        <v>7.1592919047975645</v>
      </c>
      <c r="AH8189">
        <v>4</v>
      </c>
      <c r="AI8189">
        <v>1985</v>
      </c>
      <c r="AJ8189">
        <v>9</v>
      </c>
      <c r="AK8189">
        <v>4</v>
      </c>
      <c r="AL8189">
        <v>11.624448950455468</v>
      </c>
      <c r="AM8189">
        <v>1</v>
      </c>
      <c r="AN8189">
        <v>5.7812577868347743</v>
      </c>
      <c r="AO8189">
        <v>3.886705197443856</v>
      </c>
    </row>
    <row r="8190" spans="24:41" x14ac:dyDescent="0.2">
      <c r="X8190">
        <f t="shared" si="175"/>
        <v>8188</v>
      </c>
      <c r="Y8190">
        <v>200000</v>
      </c>
      <c r="Z8190">
        <v>12.206072645530174</v>
      </c>
      <c r="AA8190">
        <v>51</v>
      </c>
      <c r="AB8190">
        <v>0</v>
      </c>
      <c r="AC8190">
        <v>1</v>
      </c>
      <c r="AD8190">
        <v>0</v>
      </c>
      <c r="AE8190">
        <v>0</v>
      </c>
      <c r="AF8190">
        <v>11.225643312539775</v>
      </c>
      <c r="AG8190">
        <v>7.0492548412558369</v>
      </c>
      <c r="AH8190">
        <v>3</v>
      </c>
      <c r="AI8190">
        <v>1970</v>
      </c>
      <c r="AJ8190">
        <v>7</v>
      </c>
      <c r="AK8190">
        <v>2</v>
      </c>
      <c r="AL8190">
        <v>11.652374314858788</v>
      </c>
      <c r="AM8190">
        <v>1</v>
      </c>
      <c r="AN8190">
        <v>5.4638318050256105</v>
      </c>
      <c r="AO8190">
        <v>4.0223710625910414</v>
      </c>
    </row>
    <row r="8191" spans="24:41" x14ac:dyDescent="0.2">
      <c r="X8191">
        <f t="shared" si="175"/>
        <v>8189</v>
      </c>
      <c r="Y8191">
        <v>350000</v>
      </c>
      <c r="Z8191">
        <v>12.765688433465597</v>
      </c>
      <c r="AA8191">
        <v>61</v>
      </c>
      <c r="AB8191">
        <v>0</v>
      </c>
      <c r="AC8191">
        <v>1</v>
      </c>
      <c r="AD8191">
        <v>0</v>
      </c>
      <c r="AE8191">
        <v>0</v>
      </c>
      <c r="AF8191">
        <v>11.063571163292339</v>
      </c>
      <c r="AG8191">
        <v>6.8458798752640497</v>
      </c>
      <c r="AH8191">
        <v>4</v>
      </c>
      <c r="AI8191">
        <v>1970</v>
      </c>
      <c r="AJ8191">
        <v>8</v>
      </c>
      <c r="AK8191">
        <v>2</v>
      </c>
      <c r="AL8191">
        <v>12.078216546489292</v>
      </c>
      <c r="AM8191">
        <v>1</v>
      </c>
      <c r="AN8191">
        <v>5.7026707458146344</v>
      </c>
      <c r="AO8191">
        <v>4.7593208658439208</v>
      </c>
    </row>
    <row r="8192" spans="24:41" x14ac:dyDescent="0.2">
      <c r="X8192">
        <f t="shared" si="175"/>
        <v>8190</v>
      </c>
      <c r="Y8192">
        <v>90000</v>
      </c>
      <c r="Z8192">
        <v>11.407564949312402</v>
      </c>
      <c r="AA8192">
        <v>57</v>
      </c>
      <c r="AB8192">
        <v>0</v>
      </c>
      <c r="AC8192">
        <v>0</v>
      </c>
      <c r="AD8192">
        <v>0</v>
      </c>
      <c r="AE8192">
        <v>1</v>
      </c>
      <c r="AF8192">
        <v>11.01120823356823</v>
      </c>
      <c r="AG8192">
        <v>6.9392539460415081</v>
      </c>
      <c r="AH8192">
        <v>3</v>
      </c>
      <c r="AI8192">
        <v>1960</v>
      </c>
      <c r="AJ8192">
        <v>5</v>
      </c>
      <c r="AK8192">
        <v>2</v>
      </c>
      <c r="AL8192">
        <v>10.153000358870406</v>
      </c>
      <c r="AM8192">
        <v>1</v>
      </c>
      <c r="AN8192">
        <v>5.6652726199058732</v>
      </c>
      <c r="AO8192">
        <v>2.9957322735539909</v>
      </c>
    </row>
    <row r="8193" spans="24:41" x14ac:dyDescent="0.2">
      <c r="X8193">
        <f t="shared" si="175"/>
        <v>8191</v>
      </c>
      <c r="Y8193">
        <v>180000</v>
      </c>
      <c r="Z8193">
        <v>12.100712129872347</v>
      </c>
      <c r="AA8193">
        <v>42</v>
      </c>
      <c r="AB8193">
        <v>0</v>
      </c>
      <c r="AC8193">
        <v>0</v>
      </c>
      <c r="AD8193">
        <v>0</v>
      </c>
      <c r="AE8193">
        <v>1</v>
      </c>
      <c r="AF8193">
        <v>10.844783043399849</v>
      </c>
      <c r="AG8193">
        <v>6.7238324408212087</v>
      </c>
      <c r="AH8193">
        <v>3</v>
      </c>
      <c r="AI8193">
        <v>2000</v>
      </c>
      <c r="AJ8193">
        <v>7</v>
      </c>
      <c r="AK8193">
        <v>4</v>
      </c>
      <c r="AL8193">
        <v>11.982704068899666</v>
      </c>
      <c r="AM8193">
        <v>1</v>
      </c>
      <c r="AN8193">
        <v>5.5451774444795623</v>
      </c>
      <c r="AO8193">
        <v>4.0661736852496899</v>
      </c>
    </row>
    <row r="8194" spans="24:41" x14ac:dyDescent="0.2">
      <c r="X8194">
        <f t="shared" si="175"/>
        <v>8192</v>
      </c>
      <c r="Y8194">
        <v>50000</v>
      </c>
      <c r="Z8194">
        <v>10.819778284410283</v>
      </c>
      <c r="AA8194">
        <v>78</v>
      </c>
      <c r="AB8194">
        <v>0</v>
      </c>
      <c r="AC8194">
        <v>0</v>
      </c>
      <c r="AD8194">
        <v>0</v>
      </c>
      <c r="AE8194">
        <v>1</v>
      </c>
      <c r="AF8194">
        <v>10.731952030043702</v>
      </c>
      <c r="AG8194">
        <v>6.674561391814426</v>
      </c>
      <c r="AH8194">
        <v>3</v>
      </c>
      <c r="AI8194">
        <v>1970</v>
      </c>
      <c r="AJ8194">
        <v>6</v>
      </c>
      <c r="AK8194">
        <v>2</v>
      </c>
      <c r="AL8194">
        <v>11.002099841204238</v>
      </c>
      <c r="AM8194">
        <v>1</v>
      </c>
      <c r="AN8194">
        <v>5.7203117766074119</v>
      </c>
      <c r="AO8194">
        <v>5.7311814488335049</v>
      </c>
    </row>
    <row r="8195" spans="24:41" x14ac:dyDescent="0.2">
      <c r="X8195">
        <f t="shared" si="175"/>
        <v>8193</v>
      </c>
      <c r="Y8195">
        <v>50000</v>
      </c>
      <c r="Z8195">
        <v>10.819778284410283</v>
      </c>
      <c r="AA8195">
        <v>79</v>
      </c>
      <c r="AB8195">
        <v>0</v>
      </c>
      <c r="AC8195">
        <v>0</v>
      </c>
      <c r="AD8195">
        <v>0</v>
      </c>
      <c r="AE8195">
        <v>1</v>
      </c>
      <c r="AF8195">
        <v>10.731952030043702</v>
      </c>
      <c r="AG8195">
        <v>6.674561391814426</v>
      </c>
      <c r="AH8195">
        <v>3</v>
      </c>
      <c r="AI8195">
        <v>1975</v>
      </c>
      <c r="AJ8195">
        <v>7</v>
      </c>
      <c r="AK8195">
        <v>2</v>
      </c>
      <c r="AL8195">
        <v>11.730871532737112</v>
      </c>
      <c r="AM8195">
        <v>1</v>
      </c>
      <c r="AN8195">
        <v>5.5784711725916205</v>
      </c>
      <c r="AO8195">
        <v>5.2557577521466321</v>
      </c>
    </row>
    <row r="8196" spans="24:41" x14ac:dyDescent="0.2">
      <c r="X8196">
        <f t="shared" si="175"/>
        <v>8194</v>
      </c>
      <c r="Y8196">
        <v>180000</v>
      </c>
      <c r="Z8196">
        <v>12.100712129872347</v>
      </c>
      <c r="AA8196">
        <v>50</v>
      </c>
      <c r="AB8196">
        <v>0</v>
      </c>
      <c r="AC8196">
        <v>1</v>
      </c>
      <c r="AD8196">
        <v>0</v>
      </c>
      <c r="AE8196">
        <v>0</v>
      </c>
      <c r="AF8196">
        <v>11.034341126511256</v>
      </c>
      <c r="AG8196">
        <v>7.1324975516600437</v>
      </c>
      <c r="AH8196">
        <v>5</v>
      </c>
      <c r="AI8196">
        <v>1975</v>
      </c>
      <c r="AJ8196">
        <v>8</v>
      </c>
      <c r="AK8196">
        <v>2</v>
      </c>
      <c r="AL8196">
        <v>10.864024808529843</v>
      </c>
      <c r="AM8196">
        <v>1</v>
      </c>
      <c r="AN8196">
        <v>5.5294290875114234</v>
      </c>
      <c r="AO8196">
        <v>3.6243409329763652</v>
      </c>
    </row>
    <row r="8197" spans="24:41" x14ac:dyDescent="0.2">
      <c r="X8197">
        <f t="shared" ref="X8197:X8260" si="176">1+X8196</f>
        <v>8195</v>
      </c>
      <c r="Y8197">
        <v>150000</v>
      </c>
      <c r="Z8197">
        <v>11.918390573078392</v>
      </c>
      <c r="AA8197">
        <v>59</v>
      </c>
      <c r="AB8197">
        <v>0</v>
      </c>
      <c r="AC8197">
        <v>1</v>
      </c>
      <c r="AD8197">
        <v>0</v>
      </c>
      <c r="AE8197">
        <v>0</v>
      </c>
      <c r="AF8197">
        <v>11.034341126511256</v>
      </c>
      <c r="AG8197">
        <v>7.134890851565884</v>
      </c>
      <c r="AH8197">
        <v>4</v>
      </c>
      <c r="AI8197">
        <v>1960</v>
      </c>
      <c r="AJ8197">
        <v>7</v>
      </c>
      <c r="AK8197">
        <v>3</v>
      </c>
      <c r="AL8197">
        <v>12.205892629328229</v>
      </c>
      <c r="AM8197">
        <v>1</v>
      </c>
      <c r="AN8197">
        <v>6.4857796187469834</v>
      </c>
      <c r="AO8197">
        <v>3.8430301339483375</v>
      </c>
    </row>
    <row r="8198" spans="24:41" x14ac:dyDescent="0.2">
      <c r="X8198">
        <f t="shared" si="176"/>
        <v>8196</v>
      </c>
      <c r="Y8198">
        <v>100000</v>
      </c>
      <c r="Z8198">
        <v>11.512925464970229</v>
      </c>
      <c r="AA8198">
        <v>62</v>
      </c>
      <c r="AB8198">
        <v>0</v>
      </c>
      <c r="AC8198">
        <v>0</v>
      </c>
      <c r="AD8198">
        <v>0</v>
      </c>
      <c r="AE8198">
        <v>1</v>
      </c>
      <c r="AF8198">
        <v>10.731952030043702</v>
      </c>
      <c r="AG8198">
        <v>6.674561391814426</v>
      </c>
      <c r="AH8198">
        <v>3</v>
      </c>
      <c r="AI8198">
        <v>1975</v>
      </c>
      <c r="AJ8198">
        <v>6</v>
      </c>
      <c r="AK8198">
        <v>3</v>
      </c>
      <c r="AL8198">
        <v>11.058228094981839</v>
      </c>
      <c r="AM8198">
        <v>1</v>
      </c>
      <c r="AN8198">
        <v>5.8498049720425183</v>
      </c>
      <c r="AO8198">
        <v>4.6051701859880918</v>
      </c>
    </row>
    <row r="8199" spans="24:41" x14ac:dyDescent="0.2">
      <c r="X8199">
        <f t="shared" si="176"/>
        <v>8197</v>
      </c>
      <c r="Y8199">
        <v>160000</v>
      </c>
      <c r="Z8199">
        <v>11.982929094215963</v>
      </c>
      <c r="AA8199">
        <v>50</v>
      </c>
      <c r="AB8199">
        <v>0</v>
      </c>
      <c r="AC8199">
        <v>0</v>
      </c>
      <c r="AD8199">
        <v>1</v>
      </c>
      <c r="AE8199">
        <v>0</v>
      </c>
      <c r="AF8199">
        <v>10.975601849898009</v>
      </c>
      <c r="AG8199">
        <v>6.6858609470683596</v>
      </c>
      <c r="AH8199">
        <v>3</v>
      </c>
      <c r="AI8199">
        <v>1975</v>
      </c>
      <c r="AJ8199">
        <v>8</v>
      </c>
      <c r="AK8199">
        <v>2</v>
      </c>
      <c r="AL8199">
        <v>10.649891099396505</v>
      </c>
      <c r="AM8199">
        <v>1</v>
      </c>
      <c r="AN8199">
        <v>4.8828019225863706</v>
      </c>
      <c r="AO8199">
        <v>3.6635616461296463</v>
      </c>
    </row>
    <row r="8200" spans="24:41" x14ac:dyDescent="0.2">
      <c r="X8200">
        <f t="shared" si="176"/>
        <v>8198</v>
      </c>
      <c r="Y8200">
        <v>80000</v>
      </c>
      <c r="Z8200">
        <v>11.289781913656018</v>
      </c>
      <c r="AA8200">
        <v>65</v>
      </c>
      <c r="AB8200">
        <v>0</v>
      </c>
      <c r="AC8200">
        <v>0</v>
      </c>
      <c r="AD8200">
        <v>1</v>
      </c>
      <c r="AE8200">
        <v>0</v>
      </c>
      <c r="AF8200">
        <v>11.032693706288871</v>
      </c>
      <c r="AG8200">
        <v>6.8585650347913649</v>
      </c>
      <c r="AH8200">
        <v>4</v>
      </c>
      <c r="AI8200">
        <v>1970</v>
      </c>
      <c r="AJ8200">
        <v>7</v>
      </c>
      <c r="AK8200">
        <v>2</v>
      </c>
      <c r="AL8200">
        <v>10.757902880692196</v>
      </c>
      <c r="AM8200">
        <v>1</v>
      </c>
      <c r="AN8200">
        <v>5.3173026664427638</v>
      </c>
      <c r="AO8200">
        <v>3.7495040759303713</v>
      </c>
    </row>
    <row r="8201" spans="24:41" x14ac:dyDescent="0.2">
      <c r="X8201">
        <f t="shared" si="176"/>
        <v>8199</v>
      </c>
      <c r="Y8201">
        <v>70000</v>
      </c>
      <c r="Z8201">
        <v>11.156250521031495</v>
      </c>
      <c r="AA8201">
        <v>22</v>
      </c>
      <c r="AB8201">
        <v>0</v>
      </c>
      <c r="AC8201">
        <v>1</v>
      </c>
      <c r="AD8201">
        <v>0</v>
      </c>
      <c r="AE8201">
        <v>0</v>
      </c>
      <c r="AF8201">
        <v>11.079847609826162</v>
      </c>
      <c r="AG8201">
        <v>6.9137373506596846</v>
      </c>
      <c r="AH8201">
        <v>3</v>
      </c>
      <c r="AI8201">
        <v>1970</v>
      </c>
      <c r="AJ8201">
        <v>8</v>
      </c>
      <c r="AK8201">
        <v>3</v>
      </c>
      <c r="AL8201">
        <v>11.066075704079333</v>
      </c>
      <c r="AM8201">
        <v>1</v>
      </c>
      <c r="AN8201">
        <v>5.4329939365253495</v>
      </c>
      <c r="AO8201">
        <v>4.6051701859880918</v>
      </c>
    </row>
    <row r="8202" spans="24:41" x14ac:dyDescent="0.2">
      <c r="X8202">
        <f t="shared" si="176"/>
        <v>8200</v>
      </c>
      <c r="Y8202">
        <v>80000</v>
      </c>
      <c r="Z8202">
        <v>11.289781913656018</v>
      </c>
      <c r="AA8202">
        <v>87</v>
      </c>
      <c r="AB8202">
        <v>0</v>
      </c>
      <c r="AC8202">
        <v>0</v>
      </c>
      <c r="AD8202">
        <v>0</v>
      </c>
      <c r="AE8202">
        <v>1</v>
      </c>
      <c r="AF8202">
        <v>10.844783043399849</v>
      </c>
      <c r="AG8202">
        <v>6.7238324408212087</v>
      </c>
      <c r="AH8202">
        <v>3</v>
      </c>
      <c r="AI8202">
        <v>1919</v>
      </c>
      <c r="AJ8202">
        <v>6</v>
      </c>
      <c r="AK8202">
        <v>2</v>
      </c>
      <c r="AL8202">
        <v>11.411866794206256</v>
      </c>
      <c r="AM8202">
        <v>1</v>
      </c>
      <c r="AN8202">
        <v>5.1099777374486397</v>
      </c>
      <c r="AO8202">
        <v>4.6051701859880918</v>
      </c>
    </row>
    <row r="8203" spans="24:41" x14ac:dyDescent="0.2">
      <c r="X8203">
        <f t="shared" si="176"/>
        <v>8201</v>
      </c>
      <c r="Y8203">
        <v>250000</v>
      </c>
      <c r="Z8203">
        <v>12.429216196844383</v>
      </c>
      <c r="AA8203">
        <v>61</v>
      </c>
      <c r="AB8203">
        <v>0</v>
      </c>
      <c r="AC8203">
        <v>0</v>
      </c>
      <c r="AD8203">
        <v>0</v>
      </c>
      <c r="AE8203">
        <v>0</v>
      </c>
      <c r="AF8203">
        <v>10.960808986786358</v>
      </c>
      <c r="AG8203">
        <v>6.9382844840169602</v>
      </c>
      <c r="AH8203">
        <v>3</v>
      </c>
      <c r="AI8203">
        <v>1919</v>
      </c>
      <c r="AJ8203">
        <v>6</v>
      </c>
      <c r="AK8203">
        <v>3</v>
      </c>
      <c r="AL8203">
        <v>11.502329525756824</v>
      </c>
      <c r="AM8203">
        <v>1</v>
      </c>
      <c r="AN8203">
        <v>5.0551836703360706</v>
      </c>
      <c r="AO8203">
        <v>4.1997050778849268</v>
      </c>
    </row>
    <row r="8204" spans="24:41" x14ac:dyDescent="0.2">
      <c r="X8204">
        <f t="shared" si="176"/>
        <v>8202</v>
      </c>
      <c r="Y8204">
        <v>850000</v>
      </c>
      <c r="Z8204">
        <v>13.652991628466498</v>
      </c>
      <c r="AA8204">
        <v>72</v>
      </c>
      <c r="AB8204">
        <v>0</v>
      </c>
      <c r="AC8204">
        <v>0</v>
      </c>
      <c r="AD8204">
        <v>0</v>
      </c>
      <c r="AE8204">
        <v>0</v>
      </c>
      <c r="AF8204">
        <v>10.960808986786358</v>
      </c>
      <c r="AG8204">
        <v>7.0817085861055746</v>
      </c>
      <c r="AH8204">
        <v>4</v>
      </c>
      <c r="AI8204">
        <v>1990</v>
      </c>
      <c r="AJ8204">
        <v>7</v>
      </c>
      <c r="AK8204">
        <v>2</v>
      </c>
      <c r="AL8204">
        <v>11.427367576608582</v>
      </c>
      <c r="AM8204">
        <v>1</v>
      </c>
      <c r="AN8204">
        <v>5.9357756412385827</v>
      </c>
      <c r="AO8204">
        <v>5.5859994390123173</v>
      </c>
    </row>
    <row r="8205" spans="24:41" x14ac:dyDescent="0.2">
      <c r="X8205">
        <f t="shared" si="176"/>
        <v>8203</v>
      </c>
      <c r="Y8205">
        <v>320000</v>
      </c>
      <c r="Z8205">
        <v>12.676076274775909</v>
      </c>
      <c r="AA8205">
        <v>64</v>
      </c>
      <c r="AB8205">
        <v>0</v>
      </c>
      <c r="AC8205">
        <v>0</v>
      </c>
      <c r="AD8205">
        <v>0</v>
      </c>
      <c r="AE8205">
        <v>0</v>
      </c>
      <c r="AF8205">
        <v>10.960808986786358</v>
      </c>
      <c r="AG8205">
        <v>6.62273632394984</v>
      </c>
      <c r="AH8205">
        <v>2</v>
      </c>
      <c r="AI8205">
        <v>1990</v>
      </c>
      <c r="AJ8205">
        <v>4</v>
      </c>
      <c r="AK8205">
        <v>2</v>
      </c>
      <c r="AL8205">
        <v>10.307751940067774</v>
      </c>
      <c r="AM8205">
        <v>1</v>
      </c>
      <c r="AN8205">
        <v>5.2712886941772403</v>
      </c>
      <c r="AO8205">
        <v>3.6784081542382197</v>
      </c>
    </row>
    <row r="8206" spans="24:41" x14ac:dyDescent="0.2">
      <c r="X8206">
        <f t="shared" si="176"/>
        <v>8204</v>
      </c>
      <c r="Y8206">
        <v>240000</v>
      </c>
      <c r="Z8206">
        <v>12.388394202324129</v>
      </c>
      <c r="AA8206">
        <v>60</v>
      </c>
      <c r="AB8206">
        <v>0</v>
      </c>
      <c r="AC8206">
        <v>0</v>
      </c>
      <c r="AD8206">
        <v>0</v>
      </c>
      <c r="AE8206">
        <v>1</v>
      </c>
      <c r="AF8206">
        <v>11.19000301397943</v>
      </c>
      <c r="AG8206">
        <v>7.0975488506147926</v>
      </c>
      <c r="AH8206">
        <v>3</v>
      </c>
      <c r="AI8206">
        <v>1975</v>
      </c>
      <c r="AJ8206">
        <v>8</v>
      </c>
      <c r="AK8206">
        <v>2</v>
      </c>
      <c r="AL8206">
        <v>11.800889997526397</v>
      </c>
      <c r="AM8206">
        <v>1</v>
      </c>
      <c r="AN8206">
        <v>6.0550260285977267</v>
      </c>
      <c r="AO8206">
        <v>4.063312452980103</v>
      </c>
    </row>
    <row r="8207" spans="24:41" x14ac:dyDescent="0.2">
      <c r="X8207">
        <f t="shared" si="176"/>
        <v>8205</v>
      </c>
      <c r="Y8207">
        <v>100000</v>
      </c>
      <c r="Z8207">
        <v>11.512925464970229</v>
      </c>
      <c r="AA8207">
        <v>61</v>
      </c>
      <c r="AB8207">
        <v>0</v>
      </c>
      <c r="AC8207">
        <v>0</v>
      </c>
      <c r="AD8207">
        <v>0</v>
      </c>
      <c r="AE8207">
        <v>1</v>
      </c>
      <c r="AF8207">
        <v>10.731952030043702</v>
      </c>
      <c r="AG8207">
        <v>6.4264884574576904</v>
      </c>
      <c r="AH8207">
        <v>2</v>
      </c>
      <c r="AI8207">
        <v>1950</v>
      </c>
      <c r="AJ8207">
        <v>4</v>
      </c>
      <c r="AK8207">
        <v>1</v>
      </c>
      <c r="AL8207">
        <v>9.1695183774559279</v>
      </c>
      <c r="AM8207">
        <v>0</v>
      </c>
      <c r="AN8207">
        <v>3.713572066704308</v>
      </c>
      <c r="AO8207">
        <v>1.6094379124341003</v>
      </c>
    </row>
    <row r="8208" spans="24:41" x14ac:dyDescent="0.2">
      <c r="X8208">
        <f t="shared" si="176"/>
        <v>8206</v>
      </c>
      <c r="Y8208">
        <v>110000</v>
      </c>
      <c r="Z8208">
        <v>11.608235644774552</v>
      </c>
      <c r="AA8208">
        <v>40</v>
      </c>
      <c r="AB8208">
        <v>0</v>
      </c>
      <c r="AC8208">
        <v>0</v>
      </c>
      <c r="AD8208">
        <v>0</v>
      </c>
      <c r="AE8208">
        <v>1</v>
      </c>
      <c r="AF8208">
        <v>11.047805889293775</v>
      </c>
      <c r="AG8208">
        <v>6.8731638342125176</v>
      </c>
      <c r="AH8208">
        <v>3</v>
      </c>
      <c r="AI8208">
        <v>1960</v>
      </c>
      <c r="AJ8208">
        <v>5</v>
      </c>
      <c r="AK8208">
        <v>3</v>
      </c>
      <c r="AL8208">
        <v>11.537091109469008</v>
      </c>
      <c r="AM8208">
        <v>1</v>
      </c>
      <c r="AN8208">
        <v>5.1179938124167554</v>
      </c>
      <c r="AO8208">
        <v>4.3448870877201005</v>
      </c>
    </row>
    <row r="8209" spans="24:41" x14ac:dyDescent="0.2">
      <c r="X8209">
        <f t="shared" si="176"/>
        <v>8207</v>
      </c>
      <c r="Y8209">
        <v>70000</v>
      </c>
      <c r="Z8209">
        <v>11.156250521031495</v>
      </c>
      <c r="AA8209">
        <v>83</v>
      </c>
      <c r="AB8209">
        <v>0</v>
      </c>
      <c r="AC8209">
        <v>0</v>
      </c>
      <c r="AD8209">
        <v>1</v>
      </c>
      <c r="AE8209">
        <v>0</v>
      </c>
      <c r="AF8209">
        <v>10.803160978586845</v>
      </c>
      <c r="AG8209">
        <v>6.6320017773956303</v>
      </c>
      <c r="AH8209">
        <v>3</v>
      </c>
      <c r="AI8209">
        <v>1930</v>
      </c>
      <c r="AJ8209">
        <v>5</v>
      </c>
      <c r="AK8209">
        <v>1</v>
      </c>
      <c r="AL8209">
        <v>9.4623434519709448</v>
      </c>
      <c r="AM8209">
        <v>1</v>
      </c>
      <c r="AN8209">
        <v>4.7992281564346584</v>
      </c>
      <c r="AO8209">
        <v>3.8286413964890951</v>
      </c>
    </row>
    <row r="8210" spans="24:41" x14ac:dyDescent="0.2">
      <c r="X8210">
        <f t="shared" si="176"/>
        <v>8208</v>
      </c>
      <c r="Y8210">
        <v>120000</v>
      </c>
      <c r="Z8210">
        <v>11.695247021764184</v>
      </c>
      <c r="AA8210">
        <v>53</v>
      </c>
      <c r="AB8210">
        <v>0</v>
      </c>
      <c r="AC8210">
        <v>0</v>
      </c>
      <c r="AD8210">
        <v>0</v>
      </c>
      <c r="AE8210">
        <v>1</v>
      </c>
      <c r="AF8210">
        <v>11.047805889293775</v>
      </c>
      <c r="AG8210">
        <v>6.8731638342125176</v>
      </c>
      <c r="AH8210">
        <v>3</v>
      </c>
      <c r="AI8210">
        <v>1960</v>
      </c>
      <c r="AJ8210">
        <v>5</v>
      </c>
      <c r="AK8210">
        <v>3</v>
      </c>
      <c r="AL8210">
        <v>10.64413835574004</v>
      </c>
      <c r="AM8210">
        <v>1</v>
      </c>
      <c r="AN8210">
        <v>5.497851052236765</v>
      </c>
      <c r="AO8210">
        <v>4.3174881135363101</v>
      </c>
    </row>
    <row r="8211" spans="24:41" x14ac:dyDescent="0.2">
      <c r="X8211">
        <f t="shared" si="176"/>
        <v>8209</v>
      </c>
      <c r="Y8211">
        <v>200000</v>
      </c>
      <c r="Z8211">
        <v>12.206072645530174</v>
      </c>
      <c r="AA8211">
        <v>63</v>
      </c>
      <c r="AB8211">
        <v>0</v>
      </c>
      <c r="AC8211">
        <v>0</v>
      </c>
      <c r="AD8211">
        <v>0</v>
      </c>
      <c r="AE8211">
        <v>1</v>
      </c>
      <c r="AF8211">
        <v>11.047805889293775</v>
      </c>
      <c r="AG8211">
        <v>6.9603477291013078</v>
      </c>
      <c r="AH8211">
        <v>4</v>
      </c>
      <c r="AI8211">
        <v>1960</v>
      </c>
      <c r="AJ8211">
        <v>6</v>
      </c>
      <c r="AK8211">
        <v>6</v>
      </c>
      <c r="AL8211">
        <v>10.874417973368606</v>
      </c>
      <c r="AM8211">
        <v>1</v>
      </c>
      <c r="AN8211">
        <v>4.8189365754627866</v>
      </c>
      <c r="AO8211">
        <v>4.5397423806691952</v>
      </c>
    </row>
    <row r="8212" spans="24:41" x14ac:dyDescent="0.2">
      <c r="X8212">
        <f t="shared" si="176"/>
        <v>8210</v>
      </c>
      <c r="Y8212">
        <v>120000</v>
      </c>
      <c r="Z8212">
        <v>11.695247021764184</v>
      </c>
      <c r="AA8212">
        <v>63</v>
      </c>
      <c r="AB8212">
        <v>1</v>
      </c>
      <c r="AC8212">
        <v>0</v>
      </c>
      <c r="AD8212">
        <v>0</v>
      </c>
      <c r="AE8212">
        <v>1</v>
      </c>
      <c r="AF8212">
        <v>11.224349659925092</v>
      </c>
      <c r="AG8212">
        <v>6.9966814881765389</v>
      </c>
      <c r="AH8212">
        <v>3</v>
      </c>
      <c r="AI8212">
        <v>1970</v>
      </c>
      <c r="AJ8212">
        <v>7</v>
      </c>
      <c r="AK8212">
        <v>2</v>
      </c>
      <c r="AL8212">
        <v>11.337500074864115</v>
      </c>
      <c r="AM8212">
        <v>1</v>
      </c>
      <c r="AN8212">
        <v>5.8994406282856717</v>
      </c>
      <c r="AO8212">
        <v>4.0298060410845293</v>
      </c>
    </row>
    <row r="8213" spans="24:41" x14ac:dyDescent="0.2">
      <c r="X8213">
        <f t="shared" si="176"/>
        <v>8211</v>
      </c>
      <c r="Y8213">
        <v>100000</v>
      </c>
      <c r="Z8213">
        <v>11.512925464970229</v>
      </c>
      <c r="AA8213">
        <v>57</v>
      </c>
      <c r="AB8213">
        <v>0</v>
      </c>
      <c r="AC8213">
        <v>0</v>
      </c>
      <c r="AD8213">
        <v>0</v>
      </c>
      <c r="AE8213">
        <v>1</v>
      </c>
      <c r="AF8213">
        <v>10.73055355066186</v>
      </c>
      <c r="AG8213">
        <v>6.7178046950236912</v>
      </c>
      <c r="AH8213">
        <v>3</v>
      </c>
      <c r="AI8213">
        <v>1960</v>
      </c>
      <c r="AJ8213">
        <v>7</v>
      </c>
      <c r="AK8213">
        <v>1</v>
      </c>
      <c r="AL8213">
        <v>11.289781913656018</v>
      </c>
      <c r="AM8213">
        <v>1</v>
      </c>
      <c r="AN8213">
        <v>4.666578814085387</v>
      </c>
      <c r="AO8213">
        <v>4.4228486291901365</v>
      </c>
    </row>
    <row r="8214" spans="24:41" x14ac:dyDescent="0.2">
      <c r="X8214">
        <f t="shared" si="176"/>
        <v>8212</v>
      </c>
      <c r="Y8214">
        <v>120000</v>
      </c>
      <c r="Z8214">
        <v>11.695247021764184</v>
      </c>
      <c r="AA8214">
        <v>44</v>
      </c>
      <c r="AB8214">
        <v>0</v>
      </c>
      <c r="AC8214">
        <v>0</v>
      </c>
      <c r="AD8214">
        <v>0</v>
      </c>
      <c r="AE8214">
        <v>1</v>
      </c>
      <c r="AF8214">
        <v>10.954571380751815</v>
      </c>
      <c r="AG8214">
        <v>6.8966943316227125</v>
      </c>
      <c r="AH8214">
        <v>3</v>
      </c>
      <c r="AI8214">
        <v>1970</v>
      </c>
      <c r="AJ8214">
        <v>6</v>
      </c>
      <c r="AK8214">
        <v>3</v>
      </c>
      <c r="AL8214">
        <v>10.85315503173358</v>
      </c>
      <c r="AM8214">
        <v>1</v>
      </c>
      <c r="AN8214">
        <v>5.3981627015177525</v>
      </c>
      <c r="AO8214">
        <v>3.2188758248682006</v>
      </c>
    </row>
    <row r="8215" spans="24:41" x14ac:dyDescent="0.2">
      <c r="X8215">
        <f t="shared" si="176"/>
        <v>8213</v>
      </c>
      <c r="Y8215">
        <v>120000</v>
      </c>
      <c r="Z8215">
        <v>11.695247021764184</v>
      </c>
      <c r="AA8215">
        <v>69</v>
      </c>
      <c r="AB8215">
        <v>0</v>
      </c>
      <c r="AC8215">
        <v>0</v>
      </c>
      <c r="AD8215">
        <v>0</v>
      </c>
      <c r="AE8215">
        <v>1</v>
      </c>
      <c r="AF8215">
        <v>10.954571380751815</v>
      </c>
      <c r="AG8215">
        <v>6.8966943316227125</v>
      </c>
      <c r="AH8215">
        <v>3</v>
      </c>
      <c r="AI8215">
        <v>1985</v>
      </c>
      <c r="AJ8215">
        <v>6</v>
      </c>
      <c r="AK8215">
        <v>2</v>
      </c>
      <c r="AL8215">
        <v>10.46310334047155</v>
      </c>
      <c r="AM8215">
        <v>1</v>
      </c>
      <c r="AN8215">
        <v>4.9065085849120189</v>
      </c>
      <c r="AO8215">
        <v>3.5553480614894135</v>
      </c>
    </row>
    <row r="8216" spans="24:41" x14ac:dyDescent="0.2">
      <c r="X8216">
        <f t="shared" si="176"/>
        <v>8214</v>
      </c>
      <c r="Y8216">
        <v>200000</v>
      </c>
      <c r="Z8216">
        <v>12.206072645530174</v>
      </c>
      <c r="AA8216">
        <v>67</v>
      </c>
      <c r="AB8216">
        <v>0</v>
      </c>
      <c r="AC8216">
        <v>0</v>
      </c>
      <c r="AD8216">
        <v>0</v>
      </c>
      <c r="AE8216">
        <v>1</v>
      </c>
      <c r="AF8216">
        <v>10.954571380751815</v>
      </c>
      <c r="AG8216">
        <v>6.8966943316227125</v>
      </c>
      <c r="AH8216">
        <v>3</v>
      </c>
      <c r="AI8216">
        <v>1975</v>
      </c>
      <c r="AJ8216">
        <v>6</v>
      </c>
      <c r="AK8216">
        <v>1</v>
      </c>
      <c r="AL8216">
        <v>10.633352316031235</v>
      </c>
      <c r="AM8216">
        <v>1</v>
      </c>
      <c r="AN8216">
        <v>5.3311071893871569</v>
      </c>
      <c r="AO8216">
        <v>4.6051701859880918</v>
      </c>
    </row>
    <row r="8217" spans="24:41" x14ac:dyDescent="0.2">
      <c r="X8217">
        <f t="shared" si="176"/>
        <v>8215</v>
      </c>
      <c r="Y8217">
        <v>100000</v>
      </c>
      <c r="Z8217">
        <v>11.512925464970229</v>
      </c>
      <c r="AA8217">
        <v>64</v>
      </c>
      <c r="AB8217">
        <v>0</v>
      </c>
      <c r="AC8217">
        <v>0</v>
      </c>
      <c r="AD8217">
        <v>0</v>
      </c>
      <c r="AE8217">
        <v>1</v>
      </c>
      <c r="AF8217">
        <v>10.954571380751815</v>
      </c>
      <c r="AG8217">
        <v>6.6080006252960866</v>
      </c>
      <c r="AH8217">
        <v>2</v>
      </c>
      <c r="AI8217">
        <v>1960</v>
      </c>
      <c r="AJ8217">
        <v>4</v>
      </c>
      <c r="AK8217">
        <v>2</v>
      </c>
      <c r="AL8217">
        <v>11.879601233536802</v>
      </c>
      <c r="AM8217">
        <v>1</v>
      </c>
      <c r="AN8217">
        <v>4.962844630259907</v>
      </c>
      <c r="AO8217">
        <v>3.9203218082494526</v>
      </c>
    </row>
    <row r="8218" spans="24:41" x14ac:dyDescent="0.2">
      <c r="X8218">
        <f t="shared" si="176"/>
        <v>8216</v>
      </c>
      <c r="Y8218">
        <v>150000</v>
      </c>
      <c r="Z8218">
        <v>11.918390573078392</v>
      </c>
      <c r="AA8218">
        <v>48</v>
      </c>
      <c r="AB8218">
        <v>0</v>
      </c>
      <c r="AC8218">
        <v>0</v>
      </c>
      <c r="AD8218">
        <v>0</v>
      </c>
      <c r="AE8218">
        <v>1</v>
      </c>
      <c r="AF8218">
        <v>10.928991369383599</v>
      </c>
      <c r="AG8218">
        <v>6.9107507879619359</v>
      </c>
      <c r="AH8218">
        <v>4</v>
      </c>
      <c r="AI8218">
        <v>1970</v>
      </c>
      <c r="AJ8218">
        <v>7</v>
      </c>
      <c r="AK8218">
        <v>3</v>
      </c>
      <c r="AL8218">
        <v>11.253921548204943</v>
      </c>
      <c r="AM8218">
        <v>1</v>
      </c>
      <c r="AN8218">
        <v>5.7735158126812385</v>
      </c>
      <c r="AO8218">
        <v>4.5181588090020979</v>
      </c>
    </row>
    <row r="8219" spans="24:41" x14ac:dyDescent="0.2">
      <c r="X8219">
        <f t="shared" si="176"/>
        <v>8217</v>
      </c>
      <c r="Y8219">
        <v>50000</v>
      </c>
      <c r="Z8219">
        <v>10.819778284410283</v>
      </c>
      <c r="AA8219">
        <v>54</v>
      </c>
      <c r="AB8219">
        <v>0</v>
      </c>
      <c r="AC8219">
        <v>0</v>
      </c>
      <c r="AD8219">
        <v>1</v>
      </c>
      <c r="AE8219">
        <v>0</v>
      </c>
      <c r="AF8219">
        <v>10.975601849898009</v>
      </c>
      <c r="AG8219">
        <v>6.6858609470683596</v>
      </c>
      <c r="AH8219">
        <v>3</v>
      </c>
      <c r="AI8219">
        <v>1919</v>
      </c>
      <c r="AJ8219">
        <v>8</v>
      </c>
      <c r="AK8219">
        <v>2</v>
      </c>
      <c r="AL8219">
        <v>10.154324088867087</v>
      </c>
      <c r="AM8219">
        <v>1</v>
      </c>
      <c r="AN8219">
        <v>5.1357984370502621</v>
      </c>
      <c r="AO8219">
        <v>4.9534768802798368</v>
      </c>
    </row>
    <row r="8220" spans="24:41" x14ac:dyDescent="0.2">
      <c r="X8220">
        <f t="shared" si="176"/>
        <v>8218</v>
      </c>
      <c r="Y8220">
        <v>300000</v>
      </c>
      <c r="Z8220">
        <v>12.611537753638338</v>
      </c>
      <c r="AA8220">
        <v>55</v>
      </c>
      <c r="AB8220">
        <v>0</v>
      </c>
      <c r="AC8220">
        <v>1</v>
      </c>
      <c r="AD8220">
        <v>0</v>
      </c>
      <c r="AE8220">
        <v>0</v>
      </c>
      <c r="AF8220">
        <v>11.281396857121578</v>
      </c>
      <c r="AG8220">
        <v>7.2506355118986798</v>
      </c>
      <c r="AH8220">
        <v>4</v>
      </c>
      <c r="AI8220">
        <v>1960</v>
      </c>
      <c r="AJ8220">
        <v>8</v>
      </c>
      <c r="AK8220">
        <v>2</v>
      </c>
      <c r="AL8220">
        <v>12.560945967522278</v>
      </c>
      <c r="AM8220">
        <v>1</v>
      </c>
      <c r="AN8220">
        <v>6.1103580770483923</v>
      </c>
      <c r="AO8220">
        <v>4.8928522584148721</v>
      </c>
    </row>
    <row r="8221" spans="24:41" x14ac:dyDescent="0.2">
      <c r="X8221">
        <f t="shared" si="176"/>
        <v>8219</v>
      </c>
      <c r="Y8221">
        <v>180000</v>
      </c>
      <c r="Z8221">
        <v>12.100712129872347</v>
      </c>
      <c r="AA8221">
        <v>46</v>
      </c>
      <c r="AB8221">
        <v>0</v>
      </c>
      <c r="AC8221">
        <v>0</v>
      </c>
      <c r="AD8221">
        <v>0</v>
      </c>
      <c r="AE8221">
        <v>1</v>
      </c>
      <c r="AF8221">
        <v>11.047805889293775</v>
      </c>
      <c r="AG8221">
        <v>6.62273632394984</v>
      </c>
      <c r="AH8221">
        <v>2</v>
      </c>
      <c r="AI8221">
        <v>1940</v>
      </c>
      <c r="AJ8221">
        <v>4</v>
      </c>
      <c r="AK8221">
        <v>3</v>
      </c>
      <c r="AL8221">
        <v>11.353237817725157</v>
      </c>
      <c r="AM8221">
        <v>1</v>
      </c>
      <c r="AN8221">
        <v>4.962844630259907</v>
      </c>
      <c r="AO8221">
        <v>4.0517849478033048</v>
      </c>
    </row>
    <row r="8222" spans="24:41" x14ac:dyDescent="0.2">
      <c r="X8222">
        <f t="shared" si="176"/>
        <v>8220</v>
      </c>
      <c r="Y8222">
        <v>80000</v>
      </c>
      <c r="Z8222">
        <v>11.289781913656018</v>
      </c>
      <c r="AA8222">
        <v>56</v>
      </c>
      <c r="AB8222">
        <v>0</v>
      </c>
      <c r="AC8222">
        <v>0</v>
      </c>
      <c r="AD8222">
        <v>0</v>
      </c>
      <c r="AE8222">
        <v>1</v>
      </c>
      <c r="AF8222">
        <v>10.928991369383599</v>
      </c>
      <c r="AG8222">
        <v>6.9363427358340495</v>
      </c>
      <c r="AH8222">
        <v>5</v>
      </c>
      <c r="AI8222">
        <v>1975</v>
      </c>
      <c r="AJ8222">
        <v>8</v>
      </c>
      <c r="AK8222">
        <v>1</v>
      </c>
      <c r="AL8222">
        <v>10.107570601111595</v>
      </c>
      <c r="AM8222">
        <v>1</v>
      </c>
      <c r="AN8222">
        <v>5.0039463059454592</v>
      </c>
      <c r="AO8222">
        <v>4.6051701859880918</v>
      </c>
    </row>
    <row r="8223" spans="24:41" x14ac:dyDescent="0.2">
      <c r="X8223">
        <f t="shared" si="176"/>
        <v>8221</v>
      </c>
      <c r="Y8223">
        <v>80000</v>
      </c>
      <c r="Z8223">
        <v>11.289781913656018</v>
      </c>
      <c r="AA8223">
        <v>52</v>
      </c>
      <c r="AB8223">
        <v>0</v>
      </c>
      <c r="AC8223">
        <v>0</v>
      </c>
      <c r="AD8223">
        <v>0</v>
      </c>
      <c r="AE8223">
        <v>1</v>
      </c>
      <c r="AF8223">
        <v>10.954571380751815</v>
      </c>
      <c r="AG8223">
        <v>6.8966943316227125</v>
      </c>
      <c r="AH8223">
        <v>3</v>
      </c>
      <c r="AI8223">
        <v>1930</v>
      </c>
      <c r="AJ8223">
        <v>5</v>
      </c>
      <c r="AK8223">
        <v>3</v>
      </c>
      <c r="AL8223">
        <v>11.076959911413681</v>
      </c>
      <c r="AM8223">
        <v>1</v>
      </c>
      <c r="AN8223">
        <v>5.7268477475871968</v>
      </c>
      <c r="AO8223">
        <v>3.657130755799356</v>
      </c>
    </row>
    <row r="8224" spans="24:41" x14ac:dyDescent="0.2">
      <c r="X8224">
        <f t="shared" si="176"/>
        <v>8222</v>
      </c>
      <c r="Y8224">
        <v>150000</v>
      </c>
      <c r="Z8224">
        <v>11.918390573078392</v>
      </c>
      <c r="AA8224">
        <v>67</v>
      </c>
      <c r="AB8224">
        <v>0</v>
      </c>
      <c r="AC8224">
        <v>0</v>
      </c>
      <c r="AD8224">
        <v>0</v>
      </c>
      <c r="AE8224">
        <v>1</v>
      </c>
      <c r="AF8224">
        <v>10.954571380751815</v>
      </c>
      <c r="AG8224">
        <v>7.007600613951853</v>
      </c>
      <c r="AH8224">
        <v>4</v>
      </c>
      <c r="AI8224">
        <v>1960</v>
      </c>
      <c r="AJ8224">
        <v>11</v>
      </c>
      <c r="AK8224">
        <v>1</v>
      </c>
      <c r="AL8224">
        <v>9.3275899320264219</v>
      </c>
      <c r="AM8224">
        <v>1</v>
      </c>
      <c r="AN8224">
        <v>6.0844994130751715</v>
      </c>
      <c r="AO8224">
        <v>3.6243409329763652</v>
      </c>
    </row>
    <row r="8225" spans="24:41" x14ac:dyDescent="0.2">
      <c r="X8225">
        <f t="shared" si="176"/>
        <v>8223</v>
      </c>
      <c r="Y8225">
        <v>70000</v>
      </c>
      <c r="Z8225">
        <v>11.156250521031495</v>
      </c>
      <c r="AA8225">
        <v>76</v>
      </c>
      <c r="AB8225">
        <v>0</v>
      </c>
      <c r="AC8225">
        <v>0</v>
      </c>
      <c r="AD8225">
        <v>0</v>
      </c>
      <c r="AE8225">
        <v>1</v>
      </c>
      <c r="AF8225">
        <v>10.928991369383599</v>
      </c>
      <c r="AG8225">
        <v>6.7968237182748554</v>
      </c>
      <c r="AH8225">
        <v>3</v>
      </c>
      <c r="AI8225">
        <v>1960</v>
      </c>
      <c r="AJ8225">
        <v>5</v>
      </c>
      <c r="AK8225">
        <v>1</v>
      </c>
      <c r="AL8225">
        <v>9.7927794305517057</v>
      </c>
      <c r="AM8225">
        <v>1</v>
      </c>
      <c r="AN8225">
        <v>5.3375380797013179</v>
      </c>
      <c r="AO8225">
        <v>3.4149907038054503</v>
      </c>
    </row>
    <row r="8226" spans="24:41" x14ac:dyDescent="0.2">
      <c r="X8226">
        <f t="shared" si="176"/>
        <v>8224</v>
      </c>
      <c r="Y8226">
        <v>100000</v>
      </c>
      <c r="Z8226">
        <v>11.512925464970229</v>
      </c>
      <c r="AA8226">
        <v>54</v>
      </c>
      <c r="AB8226">
        <v>0</v>
      </c>
      <c r="AC8226">
        <v>0</v>
      </c>
      <c r="AD8226">
        <v>0</v>
      </c>
      <c r="AE8226">
        <v>1</v>
      </c>
      <c r="AF8226">
        <v>10.844783043399849</v>
      </c>
      <c r="AG8226">
        <v>6.7238324408212087</v>
      </c>
      <c r="AH8226">
        <v>3</v>
      </c>
      <c r="AI8226">
        <v>1980</v>
      </c>
      <c r="AJ8226">
        <v>5</v>
      </c>
      <c r="AK8226">
        <v>2</v>
      </c>
      <c r="AL8226">
        <v>10.819418219594727</v>
      </c>
      <c r="AM8226">
        <v>1</v>
      </c>
      <c r="AN8226">
        <v>5.0423492695642551</v>
      </c>
      <c r="AO8226">
        <v>3.7297014486421913</v>
      </c>
    </row>
    <row r="8227" spans="24:41" x14ac:dyDescent="0.2">
      <c r="X8227">
        <f t="shared" si="176"/>
        <v>8225</v>
      </c>
      <c r="Y8227">
        <v>120000</v>
      </c>
      <c r="Z8227">
        <v>11.695247021764184</v>
      </c>
      <c r="AA8227">
        <v>45</v>
      </c>
      <c r="AB8227">
        <v>0</v>
      </c>
      <c r="AC8227">
        <v>0</v>
      </c>
      <c r="AD8227">
        <v>0</v>
      </c>
      <c r="AE8227">
        <v>1</v>
      </c>
      <c r="AF8227">
        <v>10.844783043399849</v>
      </c>
      <c r="AG8227">
        <v>6.7238324408212087</v>
      </c>
      <c r="AH8227">
        <v>3</v>
      </c>
      <c r="AI8227">
        <v>1985</v>
      </c>
      <c r="AJ8227">
        <v>7</v>
      </c>
      <c r="AK8227">
        <v>3</v>
      </c>
      <c r="AL8227">
        <v>11.812763355192022</v>
      </c>
      <c r="AM8227">
        <v>1</v>
      </c>
      <c r="AN8227">
        <v>5.7802289801390918</v>
      </c>
      <c r="AO8227">
        <v>4.6051701859880918</v>
      </c>
    </row>
    <row r="8228" spans="24:41" x14ac:dyDescent="0.2">
      <c r="X8228">
        <f t="shared" si="176"/>
        <v>8226</v>
      </c>
      <c r="Y8228">
        <v>150000</v>
      </c>
      <c r="Z8228">
        <v>11.918390573078392</v>
      </c>
      <c r="AA8228">
        <v>63</v>
      </c>
      <c r="AB8228">
        <v>0</v>
      </c>
      <c r="AC8228">
        <v>0</v>
      </c>
      <c r="AD8228">
        <v>1</v>
      </c>
      <c r="AE8228">
        <v>0</v>
      </c>
      <c r="AF8228">
        <v>10.975601849898009</v>
      </c>
      <c r="AG8228">
        <v>6.8254600362553068</v>
      </c>
      <c r="AH8228">
        <v>5</v>
      </c>
      <c r="AI8228">
        <v>1975</v>
      </c>
      <c r="AJ8228">
        <v>9</v>
      </c>
      <c r="AK8228">
        <v>4</v>
      </c>
      <c r="AL8228">
        <v>11.805057621095621</v>
      </c>
      <c r="AM8228">
        <v>1</v>
      </c>
      <c r="AN8228">
        <v>5.6513189051321699</v>
      </c>
      <c r="AO8228">
        <v>4.1718198743852497</v>
      </c>
    </row>
    <row r="8229" spans="24:41" x14ac:dyDescent="0.2">
      <c r="X8229">
        <f t="shared" si="176"/>
        <v>8227</v>
      </c>
      <c r="Y8229">
        <v>130000</v>
      </c>
      <c r="Z8229">
        <v>11.77528972943772</v>
      </c>
      <c r="AA8229">
        <v>56</v>
      </c>
      <c r="AB8229">
        <v>0</v>
      </c>
      <c r="AC8229">
        <v>0</v>
      </c>
      <c r="AD8229">
        <v>1</v>
      </c>
      <c r="AE8229">
        <v>0</v>
      </c>
      <c r="AF8229">
        <v>10.942951212906582</v>
      </c>
      <c r="AG8229">
        <v>6.4264884574576904</v>
      </c>
      <c r="AH8229">
        <v>2</v>
      </c>
      <c r="AI8229">
        <v>1919</v>
      </c>
      <c r="AJ8229">
        <v>4</v>
      </c>
      <c r="AK8229">
        <v>3</v>
      </c>
      <c r="AL8229">
        <v>9.3896574197498381</v>
      </c>
      <c r="AM8229">
        <v>1</v>
      </c>
      <c r="AN8229">
        <v>4.5538768916005408</v>
      </c>
      <c r="AO8229">
        <v>3.9920657131078365</v>
      </c>
    </row>
    <row r="8230" spans="24:41" x14ac:dyDescent="0.2">
      <c r="X8230">
        <f t="shared" si="176"/>
        <v>8228</v>
      </c>
      <c r="Y8230">
        <v>110000</v>
      </c>
      <c r="Z8230">
        <v>11.608235644774552</v>
      </c>
      <c r="AA8230">
        <v>59</v>
      </c>
      <c r="AB8230">
        <v>0</v>
      </c>
      <c r="AC8230">
        <v>0</v>
      </c>
      <c r="AD8230">
        <v>0</v>
      </c>
      <c r="AE8230">
        <v>1</v>
      </c>
      <c r="AF8230">
        <v>10.73055355066186</v>
      </c>
      <c r="AG8230">
        <v>6.4800445619266531</v>
      </c>
      <c r="AH8230">
        <v>2</v>
      </c>
      <c r="AI8230">
        <v>1919</v>
      </c>
      <c r="AJ8230">
        <v>5</v>
      </c>
      <c r="AK8230">
        <v>2</v>
      </c>
      <c r="AL8230">
        <v>10.316457760130065</v>
      </c>
      <c r="AM8230">
        <v>1</v>
      </c>
      <c r="AN8230">
        <v>5.6750400057905468</v>
      </c>
      <c r="AO8230">
        <v>3.7336934698957607</v>
      </c>
    </row>
    <row r="8231" spans="24:41" x14ac:dyDescent="0.2">
      <c r="X8231">
        <f t="shared" si="176"/>
        <v>8229</v>
      </c>
      <c r="Y8231">
        <v>60000</v>
      </c>
      <c r="Z8231">
        <v>11.002099841204238</v>
      </c>
      <c r="AA8231">
        <v>87</v>
      </c>
      <c r="AB8231">
        <v>0</v>
      </c>
      <c r="AC8231">
        <v>0</v>
      </c>
      <c r="AD8231">
        <v>0</v>
      </c>
      <c r="AE8231">
        <v>1</v>
      </c>
      <c r="AF8231">
        <v>10.928991369383599</v>
      </c>
      <c r="AG8231">
        <v>6.513230110912307</v>
      </c>
      <c r="AH8231">
        <v>2</v>
      </c>
      <c r="AI8231">
        <v>1950</v>
      </c>
      <c r="AJ8231">
        <v>4</v>
      </c>
      <c r="AK8231">
        <v>1</v>
      </c>
      <c r="AL8231">
        <v>9.0495845930967889</v>
      </c>
      <c r="AM8231">
        <v>1</v>
      </c>
      <c r="AN8231">
        <v>5.3966532672840044</v>
      </c>
      <c r="AO8231">
        <v>4.4228486291901365</v>
      </c>
    </row>
    <row r="8232" spans="24:41" x14ac:dyDescent="0.2">
      <c r="X8232">
        <f t="shared" si="176"/>
        <v>8230</v>
      </c>
      <c r="Y8232">
        <v>130000</v>
      </c>
      <c r="Z8232">
        <v>11.77528972943772</v>
      </c>
      <c r="AA8232">
        <v>89</v>
      </c>
      <c r="AB8232">
        <v>0</v>
      </c>
      <c r="AC8232">
        <v>1</v>
      </c>
      <c r="AD8232">
        <v>0</v>
      </c>
      <c r="AE8232">
        <v>0</v>
      </c>
      <c r="AF8232">
        <v>11.034341126511256</v>
      </c>
      <c r="AG8232">
        <v>6.9930151229329605</v>
      </c>
      <c r="AH8232">
        <v>3</v>
      </c>
      <c r="AI8232">
        <v>1950</v>
      </c>
      <c r="AJ8232">
        <v>6</v>
      </c>
      <c r="AK8232">
        <v>2</v>
      </c>
      <c r="AL8232">
        <v>10.306950657973619</v>
      </c>
      <c r="AM8232">
        <v>1</v>
      </c>
      <c r="AN8232">
        <v>5.8833223884882786</v>
      </c>
      <c r="AO8232">
        <v>3.5553480614894135</v>
      </c>
    </row>
    <row r="8233" spans="24:41" x14ac:dyDescent="0.2">
      <c r="X8233">
        <f t="shared" si="176"/>
        <v>8231</v>
      </c>
      <c r="Y8233">
        <v>100000</v>
      </c>
      <c r="Z8233">
        <v>11.512925464970229</v>
      </c>
      <c r="AA8233">
        <v>56</v>
      </c>
      <c r="AB8233">
        <v>0</v>
      </c>
      <c r="AC8233">
        <v>0</v>
      </c>
      <c r="AD8233">
        <v>1</v>
      </c>
      <c r="AE8233">
        <v>0</v>
      </c>
      <c r="AF8233">
        <v>10.975601849898009</v>
      </c>
      <c r="AG8233">
        <v>6.6858609470683596</v>
      </c>
      <c r="AH8233">
        <v>3</v>
      </c>
      <c r="AI8233">
        <v>1975</v>
      </c>
      <c r="AJ8233">
        <v>5</v>
      </c>
      <c r="AK8233">
        <v>2</v>
      </c>
      <c r="AL8233">
        <v>11.407164869291062</v>
      </c>
      <c r="AM8233">
        <v>1</v>
      </c>
      <c r="AN8233">
        <v>5.9674279692797407</v>
      </c>
      <c r="AO8233">
        <v>4.0561233494019033</v>
      </c>
    </row>
    <row r="8234" spans="24:41" x14ac:dyDescent="0.2">
      <c r="X8234">
        <f t="shared" si="176"/>
        <v>8232</v>
      </c>
      <c r="Y8234">
        <v>120000</v>
      </c>
      <c r="Z8234">
        <v>11.695247021764184</v>
      </c>
      <c r="AA8234">
        <v>27</v>
      </c>
      <c r="AB8234">
        <v>0</v>
      </c>
      <c r="AC8234">
        <v>0</v>
      </c>
      <c r="AD8234">
        <v>0</v>
      </c>
      <c r="AE8234">
        <v>1</v>
      </c>
      <c r="AF8234">
        <v>11.014011942895687</v>
      </c>
      <c r="AG8234">
        <v>7.153833801578843</v>
      </c>
      <c r="AH8234">
        <v>3</v>
      </c>
      <c r="AI8234">
        <v>1960</v>
      </c>
      <c r="AJ8234">
        <v>5</v>
      </c>
      <c r="AK8234">
        <v>3</v>
      </c>
      <c r="AL8234">
        <v>12.220783902395867</v>
      </c>
      <c r="AM8234">
        <v>1</v>
      </c>
      <c r="AN8234">
        <v>5.4071717714601188</v>
      </c>
      <c r="AO8234">
        <v>2.9311937524164198</v>
      </c>
    </row>
    <row r="8235" spans="24:41" x14ac:dyDescent="0.2">
      <c r="X8235">
        <f t="shared" si="176"/>
        <v>8233</v>
      </c>
      <c r="Y8235">
        <v>80000</v>
      </c>
      <c r="Z8235">
        <v>11.289781913656018</v>
      </c>
      <c r="AA8235">
        <v>54</v>
      </c>
      <c r="AB8235">
        <v>0</v>
      </c>
      <c r="AC8235">
        <v>0</v>
      </c>
      <c r="AD8235">
        <v>0</v>
      </c>
      <c r="AE8235">
        <v>0</v>
      </c>
      <c r="AF8235">
        <v>10.896646728666861</v>
      </c>
      <c r="AG8235">
        <v>6.7464121285733745</v>
      </c>
      <c r="AH8235">
        <v>2</v>
      </c>
      <c r="AI8235">
        <v>1975</v>
      </c>
      <c r="AJ8235">
        <v>4</v>
      </c>
      <c r="AK8235">
        <v>3</v>
      </c>
      <c r="AL8235">
        <v>11.245869210312105</v>
      </c>
      <c r="AM8235">
        <v>1</v>
      </c>
      <c r="AN8235">
        <v>5.3706380281276624</v>
      </c>
      <c r="AO8235">
        <v>3.7376696182833684</v>
      </c>
    </row>
    <row r="8236" spans="24:41" x14ac:dyDescent="0.2">
      <c r="X8236">
        <f t="shared" si="176"/>
        <v>8234</v>
      </c>
      <c r="Y8236">
        <v>130000</v>
      </c>
      <c r="Z8236">
        <v>11.77528972943772</v>
      </c>
      <c r="AA8236">
        <v>34</v>
      </c>
      <c r="AB8236">
        <v>0</v>
      </c>
      <c r="AC8236">
        <v>0</v>
      </c>
      <c r="AD8236">
        <v>1</v>
      </c>
      <c r="AE8236">
        <v>0</v>
      </c>
      <c r="AF8236">
        <v>10.942951212906582</v>
      </c>
      <c r="AG8236">
        <v>6.6970342476664841</v>
      </c>
      <c r="AH8236">
        <v>3</v>
      </c>
      <c r="AI8236">
        <v>1919</v>
      </c>
      <c r="AJ8236">
        <v>7</v>
      </c>
      <c r="AK8236">
        <v>5</v>
      </c>
      <c r="AL8236">
        <v>11.126733432205649</v>
      </c>
      <c r="AM8236">
        <v>1</v>
      </c>
      <c r="AN8236">
        <v>4.9487598903781684</v>
      </c>
      <c r="AO8236">
        <v>4.4228486291901365</v>
      </c>
    </row>
    <row r="8237" spans="24:41" x14ac:dyDescent="0.2">
      <c r="X8237">
        <f t="shared" si="176"/>
        <v>8235</v>
      </c>
      <c r="Y8237">
        <v>180000</v>
      </c>
      <c r="Z8237">
        <v>12.100712129872347</v>
      </c>
      <c r="AA8237">
        <v>56</v>
      </c>
      <c r="AB8237">
        <v>0</v>
      </c>
      <c r="AC8237">
        <v>0</v>
      </c>
      <c r="AD8237">
        <v>1</v>
      </c>
      <c r="AE8237">
        <v>0</v>
      </c>
      <c r="AF8237">
        <v>10.803160978586845</v>
      </c>
      <c r="AG8237">
        <v>6.7719355558396019</v>
      </c>
      <c r="AH8237">
        <v>5</v>
      </c>
      <c r="AI8237">
        <v>1930</v>
      </c>
      <c r="AJ8237">
        <v>10</v>
      </c>
      <c r="AK8237">
        <v>2</v>
      </c>
      <c r="AL8237">
        <v>10.537415373436103</v>
      </c>
      <c r="AM8237">
        <v>1</v>
      </c>
      <c r="AN8237">
        <v>5.5254529391317835</v>
      </c>
      <c r="AO8237">
        <v>4.0661736852496899</v>
      </c>
    </row>
    <row r="8238" spans="24:41" x14ac:dyDescent="0.2">
      <c r="X8238">
        <f t="shared" si="176"/>
        <v>8236</v>
      </c>
      <c r="Y8238">
        <v>160000</v>
      </c>
      <c r="Z8238">
        <v>11.982929094215963</v>
      </c>
      <c r="AA8238">
        <v>57</v>
      </c>
      <c r="AB8238">
        <v>0</v>
      </c>
      <c r="AC8238">
        <v>1</v>
      </c>
      <c r="AD8238">
        <v>0</v>
      </c>
      <c r="AE8238">
        <v>0</v>
      </c>
      <c r="AF8238">
        <v>11.139017161766281</v>
      </c>
      <c r="AG8238">
        <v>6.9612960459101672</v>
      </c>
      <c r="AH8238">
        <v>3</v>
      </c>
      <c r="AI8238">
        <v>1950</v>
      </c>
      <c r="AJ8238">
        <v>7</v>
      </c>
      <c r="AK8238">
        <v>1</v>
      </c>
      <c r="AL8238">
        <v>10.490774092396565</v>
      </c>
      <c r="AM8238">
        <v>1</v>
      </c>
      <c r="AN8238">
        <v>5.5555402315279956</v>
      </c>
      <c r="AO8238">
        <v>3.7879703567657144</v>
      </c>
    </row>
    <row r="8239" spans="24:41" x14ac:dyDescent="0.2">
      <c r="X8239">
        <f t="shared" si="176"/>
        <v>8237</v>
      </c>
      <c r="Y8239">
        <v>180000</v>
      </c>
      <c r="Z8239">
        <v>12.100712129872347</v>
      </c>
      <c r="AA8239">
        <v>86</v>
      </c>
      <c r="AB8239">
        <v>0</v>
      </c>
      <c r="AC8239">
        <v>1</v>
      </c>
      <c r="AD8239">
        <v>0</v>
      </c>
      <c r="AE8239">
        <v>0</v>
      </c>
      <c r="AF8239">
        <v>11.148650283686926</v>
      </c>
      <c r="AG8239">
        <v>7.0157124204872297</v>
      </c>
      <c r="AH8239">
        <v>4</v>
      </c>
      <c r="AI8239">
        <v>1960</v>
      </c>
      <c r="AJ8239">
        <v>6</v>
      </c>
      <c r="AK8239">
        <v>2</v>
      </c>
      <c r="AL8239">
        <v>9.6654841383148948</v>
      </c>
      <c r="AM8239">
        <v>1</v>
      </c>
      <c r="AN8239">
        <v>5.3375380797013179</v>
      </c>
      <c r="AO8239">
        <v>3.6243409329763652</v>
      </c>
    </row>
    <row r="8240" spans="24:41" x14ac:dyDescent="0.2">
      <c r="X8240">
        <f t="shared" si="176"/>
        <v>8238</v>
      </c>
      <c r="Y8240">
        <v>120000</v>
      </c>
      <c r="Z8240">
        <v>11.695247021764184</v>
      </c>
      <c r="AA8240">
        <v>69</v>
      </c>
      <c r="AB8240">
        <v>0</v>
      </c>
      <c r="AC8240">
        <v>0</v>
      </c>
      <c r="AD8240">
        <v>1</v>
      </c>
      <c r="AE8240">
        <v>0</v>
      </c>
      <c r="AF8240">
        <v>10.803160978586845</v>
      </c>
      <c r="AG8240">
        <v>6.6320017773956303</v>
      </c>
      <c r="AH8240">
        <v>3</v>
      </c>
      <c r="AI8240">
        <v>1970</v>
      </c>
      <c r="AJ8240">
        <v>7</v>
      </c>
      <c r="AK8240">
        <v>2</v>
      </c>
      <c r="AL8240">
        <v>10.924282433490902</v>
      </c>
      <c r="AM8240">
        <v>1</v>
      </c>
      <c r="AN8240">
        <v>6.1717005974109149</v>
      </c>
      <c r="AO8240">
        <v>3.2188758248682006</v>
      </c>
    </row>
    <row r="8241" spans="24:41" x14ac:dyDescent="0.2">
      <c r="X8241">
        <f t="shared" si="176"/>
        <v>8239</v>
      </c>
      <c r="Y8241">
        <v>150000</v>
      </c>
      <c r="Z8241">
        <v>11.918390573078392</v>
      </c>
      <c r="AA8241">
        <v>37</v>
      </c>
      <c r="AB8241">
        <v>0</v>
      </c>
      <c r="AC8241">
        <v>0</v>
      </c>
      <c r="AD8241">
        <v>1</v>
      </c>
      <c r="AE8241">
        <v>0</v>
      </c>
      <c r="AF8241">
        <v>10.803160978586845</v>
      </c>
      <c r="AG8241">
        <v>6.739336627357174</v>
      </c>
      <c r="AH8241">
        <v>4</v>
      </c>
      <c r="AI8241">
        <v>1970</v>
      </c>
      <c r="AJ8241">
        <v>8</v>
      </c>
      <c r="AK8241">
        <v>4</v>
      </c>
      <c r="AL8241">
        <v>11.289556888339721</v>
      </c>
      <c r="AM8241">
        <v>1</v>
      </c>
      <c r="AN8241">
        <v>5.0401940963378005</v>
      </c>
      <c r="AO8241">
        <v>4.3174881135363101</v>
      </c>
    </row>
    <row r="8242" spans="24:41" x14ac:dyDescent="0.2">
      <c r="X8242">
        <f t="shared" si="176"/>
        <v>8240</v>
      </c>
      <c r="Y8242">
        <v>120000</v>
      </c>
      <c r="Z8242">
        <v>11.695247021764184</v>
      </c>
      <c r="AA8242">
        <v>49</v>
      </c>
      <c r="AB8242">
        <v>0</v>
      </c>
      <c r="AC8242">
        <v>0</v>
      </c>
      <c r="AD8242">
        <v>1</v>
      </c>
      <c r="AE8242">
        <v>0</v>
      </c>
      <c r="AF8242">
        <v>10.803160978586845</v>
      </c>
      <c r="AG8242">
        <v>6.6320017773956303</v>
      </c>
      <c r="AH8242">
        <v>3</v>
      </c>
      <c r="AI8242">
        <v>1919</v>
      </c>
      <c r="AJ8242">
        <v>6</v>
      </c>
      <c r="AK8242">
        <v>3</v>
      </c>
      <c r="AL8242">
        <v>10.903788495737448</v>
      </c>
      <c r="AM8242">
        <v>1</v>
      </c>
      <c r="AN8242">
        <v>5.2257466737132017</v>
      </c>
      <c r="AO8242">
        <v>2.9957322735539909</v>
      </c>
    </row>
    <row r="8243" spans="24:41" x14ac:dyDescent="0.2">
      <c r="X8243">
        <f t="shared" si="176"/>
        <v>8241</v>
      </c>
      <c r="Y8243">
        <v>350000</v>
      </c>
      <c r="Z8243">
        <v>12.765688433465597</v>
      </c>
      <c r="AA8243">
        <v>45</v>
      </c>
      <c r="AB8243">
        <v>0</v>
      </c>
      <c r="AC8243">
        <v>0</v>
      </c>
      <c r="AD8243">
        <v>0</v>
      </c>
      <c r="AE8243">
        <v>1</v>
      </c>
      <c r="AF8243">
        <v>10.996953287051358</v>
      </c>
      <c r="AG8243">
        <v>7.1951873201787091</v>
      </c>
      <c r="AH8243">
        <v>4</v>
      </c>
      <c r="AI8243">
        <v>1995</v>
      </c>
      <c r="AJ8243">
        <v>9</v>
      </c>
      <c r="AK8243">
        <v>3</v>
      </c>
      <c r="AL8243">
        <v>11.47172840011989</v>
      </c>
      <c r="AM8243">
        <v>1</v>
      </c>
      <c r="AN8243">
        <v>5.7838251823297373</v>
      </c>
      <c r="AO8243">
        <v>4.6051701859880918</v>
      </c>
    </row>
    <row r="8244" spans="24:41" x14ac:dyDescent="0.2">
      <c r="X8244">
        <f t="shared" si="176"/>
        <v>8242</v>
      </c>
      <c r="Y8244">
        <v>350000</v>
      </c>
      <c r="Z8244">
        <v>12.765688433465597</v>
      </c>
      <c r="AA8244">
        <v>53</v>
      </c>
      <c r="AB8244">
        <v>0</v>
      </c>
      <c r="AC8244">
        <v>0</v>
      </c>
      <c r="AD8244">
        <v>0</v>
      </c>
      <c r="AE8244">
        <v>1</v>
      </c>
      <c r="AF8244">
        <v>10.996953287051358</v>
      </c>
      <c r="AG8244">
        <v>7.1951873201787091</v>
      </c>
      <c r="AH8244">
        <v>4</v>
      </c>
      <c r="AI8244">
        <v>1995</v>
      </c>
      <c r="AJ8244">
        <v>9</v>
      </c>
      <c r="AK8244">
        <v>3</v>
      </c>
      <c r="AL8244">
        <v>12.5068510849687</v>
      </c>
      <c r="AM8244">
        <v>1</v>
      </c>
      <c r="AN8244">
        <v>5.4971682252932021</v>
      </c>
      <c r="AO8244">
        <v>5.2113059895402252</v>
      </c>
    </row>
    <row r="8245" spans="24:41" x14ac:dyDescent="0.2">
      <c r="X8245">
        <f t="shared" si="176"/>
        <v>8243</v>
      </c>
      <c r="Y8245">
        <v>80000</v>
      </c>
      <c r="Z8245">
        <v>11.289781913656018</v>
      </c>
      <c r="AA8245">
        <v>64</v>
      </c>
      <c r="AB8245">
        <v>0</v>
      </c>
      <c r="AC8245">
        <v>0</v>
      </c>
      <c r="AD8245">
        <v>0</v>
      </c>
      <c r="AE8245">
        <v>1</v>
      </c>
      <c r="AF8245">
        <v>10.996953287051358</v>
      </c>
      <c r="AG8245">
        <v>7.0741168161973622</v>
      </c>
      <c r="AH8245">
        <v>3</v>
      </c>
      <c r="AI8245">
        <v>1995</v>
      </c>
      <c r="AJ8245">
        <v>6</v>
      </c>
      <c r="AK8245">
        <v>2</v>
      </c>
      <c r="AL8245">
        <v>11.289331812375634</v>
      </c>
      <c r="AM8245">
        <v>1</v>
      </c>
      <c r="AN8245">
        <v>5.3407380824479631</v>
      </c>
      <c r="AO8245">
        <v>5.0906780017697919</v>
      </c>
    </row>
    <row r="8246" spans="24:41" x14ac:dyDescent="0.2">
      <c r="X8246">
        <f t="shared" si="176"/>
        <v>8244</v>
      </c>
      <c r="Y8246">
        <v>280000</v>
      </c>
      <c r="Z8246">
        <v>12.542544882151386</v>
      </c>
      <c r="AA8246">
        <v>75</v>
      </c>
      <c r="AB8246">
        <v>0</v>
      </c>
      <c r="AC8246">
        <v>1</v>
      </c>
      <c r="AD8246">
        <v>0</v>
      </c>
      <c r="AE8246">
        <v>0</v>
      </c>
      <c r="AF8246">
        <v>11.225643312539775</v>
      </c>
      <c r="AG8246">
        <v>7.0492548412558369</v>
      </c>
      <c r="AH8246">
        <v>3</v>
      </c>
      <c r="AI8246">
        <v>1950</v>
      </c>
      <c r="AJ8246">
        <v>6</v>
      </c>
      <c r="AK8246">
        <v>2</v>
      </c>
      <c r="AL8246">
        <v>7.7832240163360371</v>
      </c>
      <c r="AM8246">
        <v>1</v>
      </c>
      <c r="AN8246">
        <v>5.5529595849216173</v>
      </c>
      <c r="AO8246">
        <v>4.4228486291901365</v>
      </c>
    </row>
    <row r="8247" spans="24:41" x14ac:dyDescent="0.2">
      <c r="X8247">
        <f t="shared" si="176"/>
        <v>8245</v>
      </c>
      <c r="Y8247">
        <v>220000</v>
      </c>
      <c r="Z8247">
        <v>12.301382825334498</v>
      </c>
      <c r="AA8247">
        <v>82</v>
      </c>
      <c r="AB8247">
        <v>0</v>
      </c>
      <c r="AC8247">
        <v>1</v>
      </c>
      <c r="AD8247">
        <v>0</v>
      </c>
      <c r="AE8247">
        <v>0</v>
      </c>
      <c r="AF8247">
        <v>11.225643312539775</v>
      </c>
      <c r="AG8247">
        <v>7.1592919047975645</v>
      </c>
      <c r="AH8247">
        <v>4</v>
      </c>
      <c r="AI8247">
        <v>1960</v>
      </c>
      <c r="AJ8247">
        <v>8</v>
      </c>
      <c r="AK8247">
        <v>2</v>
      </c>
      <c r="AL8247">
        <v>10.255551883917176</v>
      </c>
      <c r="AM8247">
        <v>1</v>
      </c>
      <c r="AN8247">
        <v>5.6594822157596214</v>
      </c>
      <c r="AO8247">
        <v>4.2950152576797063</v>
      </c>
    </row>
    <row r="8248" spans="24:41" x14ac:dyDescent="0.2">
      <c r="X8248">
        <f t="shared" si="176"/>
        <v>8246</v>
      </c>
      <c r="Y8248">
        <v>280000</v>
      </c>
      <c r="Z8248">
        <v>12.542544882151386</v>
      </c>
      <c r="AA8248">
        <v>64</v>
      </c>
      <c r="AB8248">
        <v>0</v>
      </c>
      <c r="AC8248">
        <v>1</v>
      </c>
      <c r="AD8248">
        <v>0</v>
      </c>
      <c r="AE8248">
        <v>0</v>
      </c>
      <c r="AF8248">
        <v>11.281396857121578</v>
      </c>
      <c r="AG8248">
        <v>7.1188262490620779</v>
      </c>
      <c r="AH8248">
        <v>3</v>
      </c>
      <c r="AI8248">
        <v>1950</v>
      </c>
      <c r="AJ8248">
        <v>7</v>
      </c>
      <c r="AK8248">
        <v>2</v>
      </c>
      <c r="AL8248">
        <v>11.522093311544586</v>
      </c>
      <c r="AM8248">
        <v>1</v>
      </c>
      <c r="AN8248">
        <v>5.7881746838880428</v>
      </c>
      <c r="AO8248">
        <v>4.2084170184819483</v>
      </c>
    </row>
    <row r="8249" spans="24:41" x14ac:dyDescent="0.2">
      <c r="X8249">
        <f t="shared" si="176"/>
        <v>8247</v>
      </c>
      <c r="Y8249">
        <v>150000</v>
      </c>
      <c r="Z8249">
        <v>11.918390573078392</v>
      </c>
      <c r="AA8249">
        <v>51</v>
      </c>
      <c r="AB8249">
        <v>0</v>
      </c>
      <c r="AC8249">
        <v>0</v>
      </c>
      <c r="AD8249">
        <v>0</v>
      </c>
      <c r="AE8249">
        <v>1</v>
      </c>
      <c r="AF8249">
        <v>11.047805889293775</v>
      </c>
      <c r="AG8249">
        <v>6.9603477291013078</v>
      </c>
      <c r="AH8249">
        <v>4</v>
      </c>
      <c r="AI8249">
        <v>1985</v>
      </c>
      <c r="AJ8249">
        <v>7</v>
      </c>
      <c r="AK8249">
        <v>5</v>
      </c>
      <c r="AL8249">
        <v>11.268098518824861</v>
      </c>
      <c r="AM8249">
        <v>1</v>
      </c>
      <c r="AN8249">
        <v>5.2945603176703244</v>
      </c>
      <c r="AO8249">
        <v>3.2188758248682006</v>
      </c>
    </row>
    <row r="8250" spans="24:41" x14ac:dyDescent="0.2">
      <c r="X8250">
        <f t="shared" si="176"/>
        <v>8248</v>
      </c>
      <c r="Y8250">
        <v>130000</v>
      </c>
      <c r="Z8250">
        <v>11.77528972943772</v>
      </c>
      <c r="AA8250">
        <v>80</v>
      </c>
      <c r="AB8250">
        <v>0</v>
      </c>
      <c r="AC8250">
        <v>0</v>
      </c>
      <c r="AD8250">
        <v>0</v>
      </c>
      <c r="AE8250">
        <v>0</v>
      </c>
      <c r="AF8250">
        <v>10.941588754609102</v>
      </c>
      <c r="AG8250">
        <v>6.8997231072848724</v>
      </c>
      <c r="AH8250">
        <v>3</v>
      </c>
      <c r="AI8250">
        <v>1975</v>
      </c>
      <c r="AJ8250">
        <v>6</v>
      </c>
      <c r="AK8250">
        <v>1</v>
      </c>
      <c r="AL8250">
        <v>7.5878172199934273</v>
      </c>
      <c r="AM8250">
        <v>1</v>
      </c>
      <c r="AN8250">
        <v>5.6407243387008981</v>
      </c>
      <c r="AO8250">
        <v>0.91629073187415511</v>
      </c>
    </row>
    <row r="8251" spans="24:41" x14ac:dyDescent="0.2">
      <c r="X8251">
        <f t="shared" si="176"/>
        <v>8249</v>
      </c>
      <c r="Y8251">
        <v>500000</v>
      </c>
      <c r="Z8251">
        <v>13.122363377404328</v>
      </c>
      <c r="AA8251">
        <v>70</v>
      </c>
      <c r="AB8251">
        <v>0</v>
      </c>
      <c r="AC8251">
        <v>0</v>
      </c>
      <c r="AD8251">
        <v>0</v>
      </c>
      <c r="AE8251">
        <v>0</v>
      </c>
      <c r="AF8251">
        <v>11.127042371589786</v>
      </c>
      <c r="AG8251">
        <v>7.3870902356567569</v>
      </c>
      <c r="AH8251">
        <v>3</v>
      </c>
      <c r="AI8251">
        <v>1960</v>
      </c>
      <c r="AJ8251">
        <v>6</v>
      </c>
      <c r="AK8251">
        <v>2</v>
      </c>
      <c r="AL8251">
        <v>11.150907702131205</v>
      </c>
      <c r="AM8251">
        <v>1</v>
      </c>
      <c r="AN8251">
        <v>4.9552400308981763</v>
      </c>
      <c r="AO8251">
        <v>5.5689804338429374</v>
      </c>
    </row>
    <row r="8252" spans="24:41" x14ac:dyDescent="0.2">
      <c r="X8252">
        <f t="shared" si="176"/>
        <v>8250</v>
      </c>
      <c r="Y8252">
        <v>180000</v>
      </c>
      <c r="Z8252">
        <v>12.100712129872347</v>
      </c>
      <c r="AA8252">
        <v>64</v>
      </c>
      <c r="AB8252">
        <v>0</v>
      </c>
      <c r="AC8252">
        <v>0</v>
      </c>
      <c r="AD8252">
        <v>0</v>
      </c>
      <c r="AE8252">
        <v>1</v>
      </c>
      <c r="AF8252">
        <v>10.844783043399849</v>
      </c>
      <c r="AG8252">
        <v>6.7238324408212087</v>
      </c>
      <c r="AH8252">
        <v>3</v>
      </c>
      <c r="AI8252">
        <v>1975</v>
      </c>
      <c r="AJ8252">
        <v>7</v>
      </c>
      <c r="AK8252">
        <v>2</v>
      </c>
      <c r="AL8252">
        <v>10.518673191626361</v>
      </c>
      <c r="AM8252">
        <v>1</v>
      </c>
      <c r="AN8252">
        <v>5.107459478731796</v>
      </c>
      <c r="AO8252">
        <v>4.7621739347977563</v>
      </c>
    </row>
    <row r="8253" spans="24:41" x14ac:dyDescent="0.2">
      <c r="X8253">
        <f t="shared" si="176"/>
        <v>8251</v>
      </c>
      <c r="Y8253">
        <v>450000</v>
      </c>
      <c r="Z8253">
        <v>13.017002861746503</v>
      </c>
      <c r="AA8253">
        <v>62</v>
      </c>
      <c r="AB8253">
        <v>0</v>
      </c>
      <c r="AC8253">
        <v>0</v>
      </c>
      <c r="AD8253">
        <v>0</v>
      </c>
      <c r="AE8253">
        <v>1</v>
      </c>
      <c r="AF8253">
        <v>10.928991369383599</v>
      </c>
      <c r="AG8253">
        <v>6.9107507879619359</v>
      </c>
      <c r="AH8253">
        <v>4</v>
      </c>
      <c r="AI8253">
        <v>1919</v>
      </c>
      <c r="AJ8253">
        <v>8</v>
      </c>
      <c r="AK8253">
        <v>2</v>
      </c>
      <c r="AL8253">
        <v>11.097410021008562</v>
      </c>
      <c r="AM8253">
        <v>1</v>
      </c>
      <c r="AN8253">
        <v>5.2626901889048856</v>
      </c>
      <c r="AO8253">
        <v>5.3391393610522915</v>
      </c>
    </row>
    <row r="8254" spans="24:41" x14ac:dyDescent="0.2">
      <c r="X8254">
        <f t="shared" si="176"/>
        <v>8252</v>
      </c>
      <c r="Y8254">
        <v>80000</v>
      </c>
      <c r="Z8254">
        <v>11.289781913656018</v>
      </c>
      <c r="AA8254">
        <v>47</v>
      </c>
      <c r="AB8254">
        <v>1</v>
      </c>
      <c r="AC8254">
        <v>0</v>
      </c>
      <c r="AD8254">
        <v>0</v>
      </c>
      <c r="AE8254">
        <v>1</v>
      </c>
      <c r="AF8254">
        <v>11.036243585771075</v>
      </c>
      <c r="AG8254">
        <v>6.9612960459101672</v>
      </c>
      <c r="AH8254">
        <v>4</v>
      </c>
      <c r="AI8254">
        <v>1960</v>
      </c>
      <c r="AJ8254">
        <v>6</v>
      </c>
      <c r="AK8254">
        <v>2</v>
      </c>
      <c r="AL8254">
        <v>10.139112881352395</v>
      </c>
      <c r="AM8254">
        <v>1</v>
      </c>
      <c r="AN8254">
        <v>4.717754546765021</v>
      </c>
      <c r="AO8254">
        <v>3.1318644478931166</v>
      </c>
    </row>
    <row r="8255" spans="24:41" x14ac:dyDescent="0.2">
      <c r="X8255">
        <f t="shared" si="176"/>
        <v>8253</v>
      </c>
      <c r="Y8255">
        <v>120000</v>
      </c>
      <c r="Z8255">
        <v>11.695247021764184</v>
      </c>
      <c r="AA8255">
        <v>54</v>
      </c>
      <c r="AB8255">
        <v>0</v>
      </c>
      <c r="AC8255">
        <v>0</v>
      </c>
      <c r="AD8255">
        <v>0</v>
      </c>
      <c r="AE8255">
        <v>1</v>
      </c>
      <c r="AF8255">
        <v>11.047805889293775</v>
      </c>
      <c r="AG8255">
        <v>6.8731638342125176</v>
      </c>
      <c r="AH8255">
        <v>3</v>
      </c>
      <c r="AI8255">
        <v>1975</v>
      </c>
      <c r="AJ8255">
        <v>6</v>
      </c>
      <c r="AK8255">
        <v>3</v>
      </c>
      <c r="AL8255">
        <v>11.465005422135407</v>
      </c>
      <c r="AM8255">
        <v>1</v>
      </c>
      <c r="AN8255">
        <v>5.3752784076841653</v>
      </c>
      <c r="AO8255">
        <v>3.1023420086122493</v>
      </c>
    </row>
    <row r="8256" spans="24:41" x14ac:dyDescent="0.2">
      <c r="X8256">
        <f t="shared" si="176"/>
        <v>8254</v>
      </c>
      <c r="Y8256">
        <v>90000</v>
      </c>
      <c r="Z8256">
        <v>11.407564949312402</v>
      </c>
      <c r="AA8256">
        <v>78</v>
      </c>
      <c r="AB8256">
        <v>0</v>
      </c>
      <c r="AC8256">
        <v>0</v>
      </c>
      <c r="AD8256">
        <v>0</v>
      </c>
      <c r="AE8256">
        <v>1</v>
      </c>
      <c r="AF8256">
        <v>11.047805889293775</v>
      </c>
      <c r="AG8256">
        <v>6.8731638342125176</v>
      </c>
      <c r="AH8256">
        <v>3</v>
      </c>
      <c r="AI8256">
        <v>1960</v>
      </c>
      <c r="AJ8256">
        <v>6</v>
      </c>
      <c r="AK8256">
        <v>1</v>
      </c>
      <c r="AL8256">
        <v>9.4686966150461345</v>
      </c>
      <c r="AM8256">
        <v>1</v>
      </c>
      <c r="AN8256">
        <v>5.0111906953657455</v>
      </c>
      <c r="AO8256">
        <v>3.1986731175506815</v>
      </c>
    </row>
    <row r="8257" spans="24:41" x14ac:dyDescent="0.2">
      <c r="X8257">
        <f t="shared" si="176"/>
        <v>8255</v>
      </c>
      <c r="Y8257">
        <v>80000</v>
      </c>
      <c r="Z8257">
        <v>11.289781913656018</v>
      </c>
      <c r="AA8257">
        <v>53</v>
      </c>
      <c r="AB8257">
        <v>0</v>
      </c>
      <c r="AC8257">
        <v>0</v>
      </c>
      <c r="AD8257">
        <v>1</v>
      </c>
      <c r="AE8257">
        <v>0</v>
      </c>
      <c r="AF8257">
        <v>10.942951212906582</v>
      </c>
      <c r="AG8257">
        <v>6.6970342476664841</v>
      </c>
      <c r="AH8257">
        <v>3</v>
      </c>
      <c r="AI8257">
        <v>1975</v>
      </c>
      <c r="AJ8257">
        <v>6</v>
      </c>
      <c r="AK8257">
        <v>5</v>
      </c>
      <c r="AL8257">
        <v>10.949858729358548</v>
      </c>
      <c r="AM8257">
        <v>1</v>
      </c>
      <c r="AN8257">
        <v>5.3463135648004068</v>
      </c>
      <c r="AO8257">
        <v>3.4011973816621555</v>
      </c>
    </row>
    <row r="8258" spans="24:41" x14ac:dyDescent="0.2">
      <c r="X8258">
        <f t="shared" si="176"/>
        <v>8256</v>
      </c>
      <c r="Y8258">
        <v>70000</v>
      </c>
      <c r="Z8258">
        <v>11.156250521031495</v>
      </c>
      <c r="AA8258">
        <v>65</v>
      </c>
      <c r="AB8258">
        <v>0</v>
      </c>
      <c r="AC8258">
        <v>1</v>
      </c>
      <c r="AD8258">
        <v>0</v>
      </c>
      <c r="AE8258">
        <v>0</v>
      </c>
      <c r="AF8258">
        <v>11.034341126511256</v>
      </c>
      <c r="AG8258">
        <v>6.9930151229329605</v>
      </c>
      <c r="AH8258">
        <v>3</v>
      </c>
      <c r="AI8258">
        <v>1970</v>
      </c>
      <c r="AJ8258">
        <v>6</v>
      </c>
      <c r="AK8258">
        <v>1</v>
      </c>
      <c r="AL8258">
        <v>9.9522777167055594</v>
      </c>
      <c r="AM8258">
        <v>1</v>
      </c>
      <c r="AN8258">
        <v>5.3099165023749144</v>
      </c>
      <c r="AO8258">
        <v>4.1614838650649242</v>
      </c>
    </row>
    <row r="8259" spans="24:41" x14ac:dyDescent="0.2">
      <c r="X8259">
        <f t="shared" si="176"/>
        <v>8257</v>
      </c>
      <c r="Y8259">
        <v>200000</v>
      </c>
      <c r="Z8259">
        <v>12.206072645530174</v>
      </c>
      <c r="AA8259">
        <v>48</v>
      </c>
      <c r="AB8259">
        <v>0</v>
      </c>
      <c r="AC8259">
        <v>0</v>
      </c>
      <c r="AD8259">
        <v>0</v>
      </c>
      <c r="AE8259">
        <v>1</v>
      </c>
      <c r="AF8259">
        <v>10.996953287051358</v>
      </c>
      <c r="AG8259">
        <v>7.0741168161973622</v>
      </c>
      <c r="AH8259">
        <v>3</v>
      </c>
      <c r="AI8259">
        <v>1970</v>
      </c>
      <c r="AJ8259">
        <v>6</v>
      </c>
      <c r="AK8259">
        <v>7</v>
      </c>
      <c r="AL8259">
        <v>12.760245073799529</v>
      </c>
      <c r="AM8259">
        <v>1</v>
      </c>
      <c r="AN8259">
        <v>5.4971682252932021</v>
      </c>
      <c r="AO8259">
        <v>4.3174881135363101</v>
      </c>
    </row>
    <row r="8260" spans="24:41" x14ac:dyDescent="0.2">
      <c r="X8260">
        <f t="shared" si="176"/>
        <v>8258</v>
      </c>
      <c r="Y8260">
        <v>200000</v>
      </c>
      <c r="Z8260">
        <v>12.206072645530174</v>
      </c>
      <c r="AA8260">
        <v>72</v>
      </c>
      <c r="AB8260">
        <v>0</v>
      </c>
      <c r="AC8260">
        <v>1</v>
      </c>
      <c r="AD8260">
        <v>0</v>
      </c>
      <c r="AE8260">
        <v>0</v>
      </c>
      <c r="AF8260">
        <v>11.034341126511256</v>
      </c>
      <c r="AG8260">
        <v>7.134890851565884</v>
      </c>
      <c r="AH8260">
        <v>4</v>
      </c>
      <c r="AI8260">
        <v>1940</v>
      </c>
      <c r="AJ8260">
        <v>10</v>
      </c>
      <c r="AK8260">
        <v>3</v>
      </c>
      <c r="AL8260">
        <v>10.959992298498669</v>
      </c>
      <c r="AM8260">
        <v>1</v>
      </c>
      <c r="AN8260">
        <v>6.4377516497364011</v>
      </c>
      <c r="AO8260">
        <v>4.1997050778849268</v>
      </c>
    </row>
    <row r="8261" spans="24:41" x14ac:dyDescent="0.2">
      <c r="X8261">
        <f t="shared" ref="X8261:X8324" si="177">1+X8260</f>
        <v>8259</v>
      </c>
      <c r="Y8261">
        <v>280000</v>
      </c>
      <c r="Z8261">
        <v>12.542544882151386</v>
      </c>
      <c r="AA8261">
        <v>47</v>
      </c>
      <c r="AB8261">
        <v>0</v>
      </c>
      <c r="AC8261">
        <v>1</v>
      </c>
      <c r="AD8261">
        <v>0</v>
      </c>
      <c r="AE8261">
        <v>0</v>
      </c>
      <c r="AF8261">
        <v>11.225643312539775</v>
      </c>
      <c r="AG8261">
        <v>7.0492548412558369</v>
      </c>
      <c r="AH8261">
        <v>3</v>
      </c>
      <c r="AI8261">
        <v>1970</v>
      </c>
      <c r="AJ8261">
        <v>7</v>
      </c>
      <c r="AK8261">
        <v>4</v>
      </c>
      <c r="AL8261">
        <v>11.707224998523589</v>
      </c>
      <c r="AM8261">
        <v>1</v>
      </c>
      <c r="AN8261">
        <v>5.7909790196761728</v>
      </c>
      <c r="AO8261">
        <v>3.6243409329763652</v>
      </c>
    </row>
    <row r="8262" spans="24:41" x14ac:dyDescent="0.2">
      <c r="X8262">
        <f t="shared" si="177"/>
        <v>8260</v>
      </c>
      <c r="Y8262">
        <v>200000</v>
      </c>
      <c r="Z8262">
        <v>12.206072645530174</v>
      </c>
      <c r="AA8262">
        <v>93</v>
      </c>
      <c r="AB8262">
        <v>0</v>
      </c>
      <c r="AC8262">
        <v>1</v>
      </c>
      <c r="AD8262">
        <v>0</v>
      </c>
      <c r="AE8262">
        <v>0</v>
      </c>
      <c r="AF8262">
        <v>11.281396857121578</v>
      </c>
      <c r="AG8262">
        <v>6.9137373506596846</v>
      </c>
      <c r="AH8262">
        <v>2</v>
      </c>
      <c r="AI8262">
        <v>1950</v>
      </c>
      <c r="AJ8262">
        <v>5</v>
      </c>
      <c r="AK8262">
        <v>1</v>
      </c>
      <c r="AL8262">
        <v>9.9034875525361272</v>
      </c>
      <c r="AM8262">
        <v>1</v>
      </c>
      <c r="AN8262">
        <v>5.4366289823600624</v>
      </c>
      <c r="AO8262">
        <v>4.6001576441645469</v>
      </c>
    </row>
    <row r="8263" spans="24:41" x14ac:dyDescent="0.2">
      <c r="X8263">
        <f t="shared" si="177"/>
        <v>8261</v>
      </c>
      <c r="Y8263">
        <v>10000</v>
      </c>
      <c r="Z8263">
        <v>9.2103403719761836</v>
      </c>
      <c r="AA8263">
        <v>81</v>
      </c>
      <c r="AB8263">
        <v>0</v>
      </c>
      <c r="AC8263">
        <v>1</v>
      </c>
      <c r="AD8263">
        <v>0</v>
      </c>
      <c r="AE8263">
        <v>0</v>
      </c>
      <c r="AF8263">
        <v>11.281396857121578</v>
      </c>
      <c r="AG8263">
        <v>6.9137373506596846</v>
      </c>
      <c r="AH8263">
        <v>2</v>
      </c>
      <c r="AI8263">
        <v>1950</v>
      </c>
      <c r="AJ8263">
        <v>6</v>
      </c>
      <c r="AK8263">
        <v>1</v>
      </c>
      <c r="AL8263">
        <v>10.693080631364326</v>
      </c>
      <c r="AM8263">
        <v>1</v>
      </c>
      <c r="AN8263">
        <v>5.7071102647488754</v>
      </c>
      <c r="AO8263">
        <v>3.912023005428146</v>
      </c>
    </row>
    <row r="8264" spans="24:41" x14ac:dyDescent="0.2">
      <c r="X8264">
        <f t="shared" si="177"/>
        <v>8262</v>
      </c>
      <c r="Y8264">
        <v>500000</v>
      </c>
      <c r="Z8264">
        <v>13.122363377404328</v>
      </c>
      <c r="AA8264">
        <v>56</v>
      </c>
      <c r="AB8264">
        <v>0</v>
      </c>
      <c r="AC8264">
        <v>1</v>
      </c>
      <c r="AD8264">
        <v>0</v>
      </c>
      <c r="AE8264">
        <v>0</v>
      </c>
      <c r="AF8264">
        <v>11.138348372395459</v>
      </c>
      <c r="AG8264">
        <v>7.0290875641496617</v>
      </c>
      <c r="AH8264">
        <v>3</v>
      </c>
      <c r="AI8264">
        <v>1919</v>
      </c>
      <c r="AJ8264">
        <v>6</v>
      </c>
      <c r="AK8264">
        <v>3</v>
      </c>
      <c r="AL8264">
        <v>11.775012768010521</v>
      </c>
      <c r="AM8264">
        <v>1</v>
      </c>
      <c r="AN8264">
        <v>5.7268477475871968</v>
      </c>
      <c r="AO8264">
        <v>4.1351665567423561</v>
      </c>
    </row>
    <row r="8265" spans="24:41" x14ac:dyDescent="0.2">
      <c r="X8265">
        <f t="shared" si="177"/>
        <v>8263</v>
      </c>
      <c r="Y8265">
        <v>150000</v>
      </c>
      <c r="Z8265">
        <v>11.918390573078392</v>
      </c>
      <c r="AA8265">
        <v>58</v>
      </c>
      <c r="AB8265">
        <v>0</v>
      </c>
      <c r="AC8265">
        <v>1</v>
      </c>
      <c r="AD8265">
        <v>0</v>
      </c>
      <c r="AE8265">
        <v>0</v>
      </c>
      <c r="AF8265">
        <v>11.138348372395459</v>
      </c>
      <c r="AG8265">
        <v>6.7889717429921701</v>
      </c>
      <c r="AH8265">
        <v>2</v>
      </c>
      <c r="AI8265">
        <v>1975</v>
      </c>
      <c r="AJ8265">
        <v>4</v>
      </c>
      <c r="AK8265">
        <v>2</v>
      </c>
      <c r="AL8265">
        <v>10.713617448581688</v>
      </c>
      <c r="AM8265">
        <v>1</v>
      </c>
      <c r="AN8265">
        <v>5.0106352940962555</v>
      </c>
      <c r="AO8265">
        <v>3.912023005428146</v>
      </c>
    </row>
    <row r="8266" spans="24:41" x14ac:dyDescent="0.2">
      <c r="X8266">
        <f t="shared" si="177"/>
        <v>8264</v>
      </c>
      <c r="Y8266">
        <v>70000</v>
      </c>
      <c r="Z8266">
        <v>11.156250521031495</v>
      </c>
      <c r="AA8266">
        <v>44</v>
      </c>
      <c r="AB8266">
        <v>0</v>
      </c>
      <c r="AC8266">
        <v>0</v>
      </c>
      <c r="AD8266">
        <v>0</v>
      </c>
      <c r="AE8266">
        <v>1</v>
      </c>
      <c r="AF8266">
        <v>10.979990555616137</v>
      </c>
      <c r="AG8266">
        <v>6.8690144506657065</v>
      </c>
      <c r="AH8266">
        <v>3</v>
      </c>
      <c r="AI8266">
        <v>1919</v>
      </c>
      <c r="AJ8266">
        <v>6</v>
      </c>
      <c r="AK8266">
        <v>4</v>
      </c>
      <c r="AL8266">
        <v>9.0800038702481789</v>
      </c>
      <c r="AM8266">
        <v>1</v>
      </c>
      <c r="AN8266">
        <v>4.9404512372153135</v>
      </c>
      <c r="AO8266">
        <v>4.6051701859880918</v>
      </c>
    </row>
    <row r="8267" spans="24:41" x14ac:dyDescent="0.2">
      <c r="X8267">
        <f t="shared" si="177"/>
        <v>8265</v>
      </c>
      <c r="Y8267">
        <v>200000</v>
      </c>
      <c r="Z8267">
        <v>12.206072645530174</v>
      </c>
      <c r="AA8267">
        <v>65</v>
      </c>
      <c r="AB8267">
        <v>0</v>
      </c>
      <c r="AC8267">
        <v>0</v>
      </c>
      <c r="AD8267">
        <v>0</v>
      </c>
      <c r="AE8267">
        <v>1</v>
      </c>
      <c r="AF8267">
        <v>10.928991369383599</v>
      </c>
      <c r="AG8267">
        <v>6.9107507879619359</v>
      </c>
      <c r="AH8267">
        <v>4</v>
      </c>
      <c r="AI8267">
        <v>1919</v>
      </c>
      <c r="AJ8267">
        <v>10</v>
      </c>
      <c r="AK8267">
        <v>2</v>
      </c>
      <c r="AL8267">
        <v>12.433256025736059</v>
      </c>
      <c r="AM8267">
        <v>1</v>
      </c>
      <c r="AN8267">
        <v>5.7493929859082531</v>
      </c>
      <c r="AO8267">
        <v>3.6243409329763652</v>
      </c>
    </row>
    <row r="8268" spans="24:41" x14ac:dyDescent="0.2">
      <c r="X8268">
        <f t="shared" si="177"/>
        <v>8266</v>
      </c>
      <c r="Y8268">
        <v>30000</v>
      </c>
      <c r="Z8268">
        <v>10.308952660644293</v>
      </c>
      <c r="AA8268">
        <v>52</v>
      </c>
      <c r="AB8268">
        <v>0</v>
      </c>
      <c r="AC8268">
        <v>0</v>
      </c>
      <c r="AD8268">
        <v>0</v>
      </c>
      <c r="AE8268">
        <v>1</v>
      </c>
      <c r="AF8268">
        <v>10.928991369383599</v>
      </c>
      <c r="AG8268">
        <v>6.513230110912307</v>
      </c>
      <c r="AH8268">
        <v>2</v>
      </c>
      <c r="AI8268">
        <v>1950</v>
      </c>
      <c r="AJ8268">
        <v>4</v>
      </c>
      <c r="AK8268">
        <v>3</v>
      </c>
      <c r="AL8268">
        <v>8.7866094550611251</v>
      </c>
      <c r="AM8268">
        <v>1</v>
      </c>
      <c r="AN8268">
        <v>5.2248502146482272</v>
      </c>
      <c r="AO8268">
        <v>1.8325814637483102</v>
      </c>
    </row>
    <row r="8269" spans="24:41" x14ac:dyDescent="0.2">
      <c r="X8269">
        <f t="shared" si="177"/>
        <v>8267</v>
      </c>
      <c r="Y8269">
        <v>60000</v>
      </c>
      <c r="Z8269">
        <v>11.002099841204238</v>
      </c>
      <c r="AA8269">
        <v>63</v>
      </c>
      <c r="AB8269">
        <v>0</v>
      </c>
      <c r="AC8269">
        <v>0</v>
      </c>
      <c r="AD8269">
        <v>1</v>
      </c>
      <c r="AE8269">
        <v>0</v>
      </c>
      <c r="AF8269">
        <v>10.975601849898009</v>
      </c>
      <c r="AG8269">
        <v>6.6858609470683596</v>
      </c>
      <c r="AH8269">
        <v>3</v>
      </c>
      <c r="AI8269">
        <v>1940</v>
      </c>
      <c r="AJ8269">
        <v>5</v>
      </c>
      <c r="AK8269">
        <v>2</v>
      </c>
      <c r="AL8269">
        <v>10.644996233973952</v>
      </c>
      <c r="AM8269">
        <v>1</v>
      </c>
      <c r="AN8269">
        <v>5.575949103146316</v>
      </c>
      <c r="AO8269">
        <v>4.6051701859880918</v>
      </c>
    </row>
    <row r="8270" spans="24:41" x14ac:dyDescent="0.2">
      <c r="X8270">
        <f t="shared" si="177"/>
        <v>8268</v>
      </c>
      <c r="Y8270">
        <v>100000</v>
      </c>
      <c r="Z8270">
        <v>11.512925464970229</v>
      </c>
      <c r="AA8270">
        <v>73</v>
      </c>
      <c r="AB8270">
        <v>0</v>
      </c>
      <c r="AC8270">
        <v>0</v>
      </c>
      <c r="AD8270">
        <v>0</v>
      </c>
      <c r="AE8270">
        <v>1</v>
      </c>
      <c r="AF8270">
        <v>10.979990555616137</v>
      </c>
      <c r="AG8270">
        <v>6.9847163201182658</v>
      </c>
      <c r="AH8270">
        <v>4</v>
      </c>
      <c r="AI8270">
        <v>1960</v>
      </c>
      <c r="AJ8270">
        <v>9</v>
      </c>
      <c r="AK8270">
        <v>1</v>
      </c>
      <c r="AL8270">
        <v>9.9087735569653645</v>
      </c>
      <c r="AM8270">
        <v>1</v>
      </c>
      <c r="AN8270">
        <v>5.3783600742369577</v>
      </c>
      <c r="AO8270">
        <v>4.3545697884365593</v>
      </c>
    </row>
    <row r="8271" spans="24:41" x14ac:dyDescent="0.2">
      <c r="X8271">
        <f t="shared" si="177"/>
        <v>8269</v>
      </c>
      <c r="Y8271">
        <v>550000</v>
      </c>
      <c r="Z8271">
        <v>13.217673557208654</v>
      </c>
      <c r="AA8271">
        <v>74</v>
      </c>
      <c r="AB8271">
        <v>0</v>
      </c>
      <c r="AC8271">
        <v>0</v>
      </c>
      <c r="AD8271">
        <v>0</v>
      </c>
      <c r="AE8271">
        <v>1</v>
      </c>
      <c r="AF8271">
        <v>10.844783043399849</v>
      </c>
      <c r="AG8271">
        <v>6.7238324408212087</v>
      </c>
      <c r="AH8271">
        <v>3</v>
      </c>
      <c r="AI8271">
        <v>1919</v>
      </c>
      <c r="AJ8271">
        <v>6</v>
      </c>
      <c r="AK8271">
        <v>2</v>
      </c>
      <c r="AL8271">
        <v>10.482793916672314</v>
      </c>
      <c r="AM8271">
        <v>1</v>
      </c>
      <c r="AN8271">
        <v>5.3181199938442161</v>
      </c>
      <c r="AO8271">
        <v>4.3174881135363101</v>
      </c>
    </row>
    <row r="8272" spans="24:41" x14ac:dyDescent="0.2">
      <c r="X8272">
        <f t="shared" si="177"/>
        <v>8270</v>
      </c>
      <c r="Y8272">
        <v>50000</v>
      </c>
      <c r="Z8272">
        <v>10.819778284410283</v>
      </c>
      <c r="AA8272">
        <v>86</v>
      </c>
      <c r="AB8272">
        <v>0</v>
      </c>
      <c r="AC8272">
        <v>0</v>
      </c>
      <c r="AD8272">
        <v>0</v>
      </c>
      <c r="AE8272">
        <v>1</v>
      </c>
      <c r="AF8272">
        <v>10.844783043399849</v>
      </c>
      <c r="AG8272">
        <v>6.7238324408212087</v>
      </c>
      <c r="AH8272">
        <v>3</v>
      </c>
      <c r="AI8272">
        <v>1920</v>
      </c>
      <c r="AJ8272">
        <v>6</v>
      </c>
      <c r="AK8272">
        <v>2</v>
      </c>
      <c r="AL8272">
        <v>10.462588922467008</v>
      </c>
      <c r="AM8272">
        <v>1</v>
      </c>
      <c r="AN8272">
        <v>5.857933154483459</v>
      </c>
      <c r="AO8272">
        <v>3.6243409329763652</v>
      </c>
    </row>
    <row r="8273" spans="24:41" x14ac:dyDescent="0.2">
      <c r="X8273">
        <f t="shared" si="177"/>
        <v>8271</v>
      </c>
      <c r="Y8273">
        <v>110000</v>
      </c>
      <c r="Z8273">
        <v>11.608235644774552</v>
      </c>
      <c r="AA8273">
        <v>75</v>
      </c>
      <c r="AB8273">
        <v>0</v>
      </c>
      <c r="AC8273">
        <v>0</v>
      </c>
      <c r="AD8273">
        <v>1</v>
      </c>
      <c r="AE8273">
        <v>0</v>
      </c>
      <c r="AF8273">
        <v>10.942951212906582</v>
      </c>
      <c r="AG8273">
        <v>6.6970342476664841</v>
      </c>
      <c r="AH8273">
        <v>3</v>
      </c>
      <c r="AI8273">
        <v>1975</v>
      </c>
      <c r="AJ8273">
        <v>5</v>
      </c>
      <c r="AK8273">
        <v>1</v>
      </c>
      <c r="AL8273">
        <v>10.950806546816688</v>
      </c>
      <c r="AM8273">
        <v>1</v>
      </c>
      <c r="AN8273">
        <v>5.192493780745334</v>
      </c>
      <c r="AO8273">
        <v>4.6051701859880918</v>
      </c>
    </row>
    <row r="8274" spans="24:41" x14ac:dyDescent="0.2">
      <c r="X8274">
        <f t="shared" si="177"/>
        <v>8272</v>
      </c>
      <c r="Y8274">
        <v>80000</v>
      </c>
      <c r="Z8274">
        <v>11.289781913656018</v>
      </c>
      <c r="AA8274">
        <v>53</v>
      </c>
      <c r="AB8274">
        <v>0</v>
      </c>
      <c r="AC8274">
        <v>0</v>
      </c>
      <c r="AD8274">
        <v>1</v>
      </c>
      <c r="AE8274">
        <v>0</v>
      </c>
      <c r="AF8274">
        <v>10.942951212906582</v>
      </c>
      <c r="AG8274">
        <v>6.4264884574576904</v>
      </c>
      <c r="AH8274">
        <v>2</v>
      </c>
      <c r="AI8274">
        <v>1950</v>
      </c>
      <c r="AJ8274">
        <v>4</v>
      </c>
      <c r="AK8274">
        <v>1</v>
      </c>
      <c r="AL8274">
        <v>10.924138299734526</v>
      </c>
      <c r="AM8274">
        <v>1</v>
      </c>
      <c r="AN8274">
        <v>4.3694478524670215</v>
      </c>
      <c r="AO8274">
        <v>3.9920657131078365</v>
      </c>
    </row>
    <row r="8275" spans="24:41" x14ac:dyDescent="0.2">
      <c r="X8275">
        <f t="shared" si="177"/>
        <v>8273</v>
      </c>
      <c r="Y8275">
        <v>450000</v>
      </c>
      <c r="Z8275">
        <v>13.017002861746503</v>
      </c>
      <c r="AA8275">
        <v>65</v>
      </c>
      <c r="AB8275">
        <v>0</v>
      </c>
      <c r="AC8275">
        <v>1</v>
      </c>
      <c r="AD8275">
        <v>0</v>
      </c>
      <c r="AE8275">
        <v>0</v>
      </c>
      <c r="AF8275">
        <v>11.138348372395459</v>
      </c>
      <c r="AG8275">
        <v>7.0290875641496617</v>
      </c>
      <c r="AH8275">
        <v>3</v>
      </c>
      <c r="AI8275">
        <v>1975</v>
      </c>
      <c r="AJ8275">
        <v>8</v>
      </c>
      <c r="AK8275">
        <v>4</v>
      </c>
      <c r="AL8275">
        <v>10.782284079982702</v>
      </c>
      <c r="AM8275">
        <v>1</v>
      </c>
      <c r="AN8275">
        <v>5.8001022456517877</v>
      </c>
      <c r="AO8275">
        <v>4.1997050778849268</v>
      </c>
    </row>
    <row r="8276" spans="24:41" x14ac:dyDescent="0.2">
      <c r="X8276">
        <f t="shared" si="177"/>
        <v>8274</v>
      </c>
      <c r="Y8276">
        <v>100000</v>
      </c>
      <c r="Z8276">
        <v>11.512925464970229</v>
      </c>
      <c r="AA8276">
        <v>47</v>
      </c>
      <c r="AB8276">
        <v>0</v>
      </c>
      <c r="AC8276">
        <v>0</v>
      </c>
      <c r="AD8276">
        <v>0</v>
      </c>
      <c r="AE8276">
        <v>1</v>
      </c>
      <c r="AF8276">
        <v>10.857324519484246</v>
      </c>
      <c r="AG8276">
        <v>6.7428806357919031</v>
      </c>
      <c r="AH8276">
        <v>3</v>
      </c>
      <c r="AI8276">
        <v>1930</v>
      </c>
      <c r="AJ8276">
        <v>6</v>
      </c>
      <c r="AK8276">
        <v>2</v>
      </c>
      <c r="AL8276">
        <v>10.101600434125091</v>
      </c>
      <c r="AM8276">
        <v>1</v>
      </c>
      <c r="AN8276">
        <v>6.1626128033108341</v>
      </c>
      <c r="AO8276">
        <v>3.2188758248682006</v>
      </c>
    </row>
    <row r="8277" spans="24:41" x14ac:dyDescent="0.2">
      <c r="X8277">
        <f t="shared" si="177"/>
        <v>8275</v>
      </c>
      <c r="Y8277">
        <v>70000</v>
      </c>
      <c r="Z8277">
        <v>11.156250521031495</v>
      </c>
      <c r="AA8277">
        <v>48</v>
      </c>
      <c r="AB8277">
        <v>0</v>
      </c>
      <c r="AC8277">
        <v>0</v>
      </c>
      <c r="AD8277">
        <v>0</v>
      </c>
      <c r="AE8277">
        <v>1</v>
      </c>
      <c r="AF8277">
        <v>10.844783043399849</v>
      </c>
      <c r="AG8277">
        <v>6.8416154764775916</v>
      </c>
      <c r="AH8277">
        <v>4</v>
      </c>
      <c r="AI8277">
        <v>1940</v>
      </c>
      <c r="AJ8277">
        <v>6</v>
      </c>
      <c r="AK8277">
        <v>4</v>
      </c>
      <c r="AL8277">
        <v>11.812763355192022</v>
      </c>
      <c r="AM8277">
        <v>1</v>
      </c>
      <c r="AN8277">
        <v>5.1873858058407549</v>
      </c>
      <c r="AO8277">
        <v>3.9219733362813143</v>
      </c>
    </row>
    <row r="8278" spans="24:41" x14ac:dyDescent="0.2">
      <c r="X8278">
        <f t="shared" si="177"/>
        <v>8276</v>
      </c>
      <c r="Y8278">
        <v>140000</v>
      </c>
      <c r="Z8278">
        <v>11.849397701591441</v>
      </c>
      <c r="AA8278">
        <v>61</v>
      </c>
      <c r="AB8278">
        <v>0</v>
      </c>
      <c r="AC8278">
        <v>0</v>
      </c>
      <c r="AD8278">
        <v>0</v>
      </c>
      <c r="AE8278">
        <v>1</v>
      </c>
      <c r="AF8278">
        <v>10.844783043399849</v>
      </c>
      <c r="AG8278">
        <v>6.8638033914529544</v>
      </c>
      <c r="AH8278">
        <v>5</v>
      </c>
      <c r="AI8278">
        <v>1975</v>
      </c>
      <c r="AJ8278">
        <v>10</v>
      </c>
      <c r="AK8278">
        <v>2</v>
      </c>
      <c r="AL8278">
        <v>11.384887527083524</v>
      </c>
      <c r="AM8278">
        <v>1</v>
      </c>
      <c r="AN8278">
        <v>5.1239639794032588</v>
      </c>
      <c r="AO8278">
        <v>3.7784916128036232</v>
      </c>
    </row>
    <row r="8279" spans="24:41" x14ac:dyDescent="0.2">
      <c r="X8279">
        <f t="shared" si="177"/>
        <v>8277</v>
      </c>
      <c r="Y8279">
        <v>100000</v>
      </c>
      <c r="Z8279">
        <v>11.512925464970229</v>
      </c>
      <c r="AA8279">
        <v>54</v>
      </c>
      <c r="AB8279">
        <v>0</v>
      </c>
      <c r="AC8279">
        <v>0</v>
      </c>
      <c r="AD8279">
        <v>0</v>
      </c>
      <c r="AE8279">
        <v>1</v>
      </c>
      <c r="AF8279">
        <v>11.19000301397943</v>
      </c>
      <c r="AG8279">
        <v>7.0975488506147926</v>
      </c>
      <c r="AH8279">
        <v>3</v>
      </c>
      <c r="AI8279">
        <v>1960</v>
      </c>
      <c r="AJ8279">
        <v>6</v>
      </c>
      <c r="AK8279">
        <v>2</v>
      </c>
      <c r="AL8279">
        <v>12.409013489526863</v>
      </c>
      <c r="AM8279">
        <v>1</v>
      </c>
      <c r="AN8279">
        <v>5.9026333334013659</v>
      </c>
      <c r="AO8279">
        <v>3.912023005428146</v>
      </c>
    </row>
    <row r="8280" spans="24:41" x14ac:dyDescent="0.2">
      <c r="X8280">
        <f t="shared" si="177"/>
        <v>8278</v>
      </c>
      <c r="Y8280">
        <v>250000</v>
      </c>
      <c r="Z8280">
        <v>12.429216196844383</v>
      </c>
      <c r="AA8280">
        <v>48</v>
      </c>
      <c r="AB8280">
        <v>0</v>
      </c>
      <c r="AC8280">
        <v>1</v>
      </c>
      <c r="AD8280">
        <v>0</v>
      </c>
      <c r="AE8280">
        <v>0</v>
      </c>
      <c r="AF8280">
        <v>11.281396857121578</v>
      </c>
      <c r="AG8280">
        <v>7.2506355118986798</v>
      </c>
      <c r="AH8280">
        <v>4</v>
      </c>
      <c r="AI8280">
        <v>1970</v>
      </c>
      <c r="AJ8280">
        <v>9</v>
      </c>
      <c r="AK8280">
        <v>2</v>
      </c>
      <c r="AL8280">
        <v>11.849140525667405</v>
      </c>
      <c r="AM8280">
        <v>1</v>
      </c>
      <c r="AN8280">
        <v>6.4077047283841049</v>
      </c>
      <c r="AO8280">
        <v>3.7297014486421913</v>
      </c>
    </row>
    <row r="8281" spans="24:41" x14ac:dyDescent="0.2">
      <c r="X8281">
        <f t="shared" si="177"/>
        <v>8279</v>
      </c>
      <c r="Y8281">
        <v>180000</v>
      </c>
      <c r="Z8281">
        <v>12.100712129872347</v>
      </c>
      <c r="AA8281">
        <v>50</v>
      </c>
      <c r="AB8281">
        <v>0</v>
      </c>
      <c r="AC8281">
        <v>0</v>
      </c>
      <c r="AD8281">
        <v>0</v>
      </c>
      <c r="AE8281">
        <v>1</v>
      </c>
      <c r="AF8281">
        <v>10.844783043399849</v>
      </c>
      <c r="AG8281">
        <v>6.7238324408212087</v>
      </c>
      <c r="AH8281">
        <v>3</v>
      </c>
      <c r="AI8281">
        <v>2007</v>
      </c>
      <c r="AJ8281">
        <v>6</v>
      </c>
      <c r="AK8281">
        <v>2</v>
      </c>
      <c r="AL8281">
        <v>10.8190580250858</v>
      </c>
      <c r="AM8281">
        <v>1</v>
      </c>
      <c r="AN8281">
        <v>5.2832037287379885</v>
      </c>
      <c r="AO8281">
        <v>4.1997050778849268</v>
      </c>
    </row>
    <row r="8282" spans="24:41" x14ac:dyDescent="0.2">
      <c r="X8282">
        <f t="shared" si="177"/>
        <v>8280</v>
      </c>
      <c r="Y8282">
        <v>70000</v>
      </c>
      <c r="Z8282">
        <v>11.156250521031495</v>
      </c>
      <c r="AA8282">
        <v>74</v>
      </c>
      <c r="AB8282">
        <v>0</v>
      </c>
      <c r="AC8282">
        <v>0</v>
      </c>
      <c r="AD8282">
        <v>1</v>
      </c>
      <c r="AE8282">
        <v>0</v>
      </c>
      <c r="AF8282">
        <v>11.032693706288871</v>
      </c>
      <c r="AG8282">
        <v>6.9216581841511289</v>
      </c>
      <c r="AH8282">
        <v>5</v>
      </c>
      <c r="AI8282">
        <v>1920</v>
      </c>
      <c r="AJ8282">
        <v>9</v>
      </c>
      <c r="AK8282">
        <v>2</v>
      </c>
      <c r="AL8282">
        <v>10.985021499669486</v>
      </c>
      <c r="AM8282">
        <v>1</v>
      </c>
      <c r="AN8282">
        <v>6.230481447578482</v>
      </c>
      <c r="AO8282">
        <v>5.1494305858209772</v>
      </c>
    </row>
    <row r="8283" spans="24:41" x14ac:dyDescent="0.2">
      <c r="X8283">
        <f t="shared" si="177"/>
        <v>8281</v>
      </c>
      <c r="Y8283">
        <v>60000</v>
      </c>
      <c r="Z8283">
        <v>11.002099841204238</v>
      </c>
      <c r="AA8283">
        <v>61</v>
      </c>
      <c r="AB8283">
        <v>0</v>
      </c>
      <c r="AC8283">
        <v>0</v>
      </c>
      <c r="AD8283">
        <v>0</v>
      </c>
      <c r="AE8283">
        <v>0</v>
      </c>
      <c r="AF8283">
        <v>11.189864888616631</v>
      </c>
      <c r="AG8283">
        <v>6.8875525716646173</v>
      </c>
      <c r="AH8283">
        <v>2</v>
      </c>
      <c r="AI8283">
        <v>1975</v>
      </c>
      <c r="AJ8283">
        <v>4</v>
      </c>
      <c r="AK8283">
        <v>1</v>
      </c>
      <c r="AL8283">
        <v>11.15599334510746</v>
      </c>
      <c r="AM8283">
        <v>1</v>
      </c>
      <c r="AN8283">
        <v>5.0039463059454592</v>
      </c>
      <c r="AO8283">
        <v>3.6243409329763652</v>
      </c>
    </row>
    <row r="8284" spans="24:41" x14ac:dyDescent="0.2">
      <c r="X8284">
        <f t="shared" si="177"/>
        <v>8282</v>
      </c>
      <c r="Y8284">
        <v>400000</v>
      </c>
      <c r="Z8284">
        <v>12.899219826090119</v>
      </c>
      <c r="AA8284">
        <v>88</v>
      </c>
      <c r="AB8284">
        <v>0</v>
      </c>
      <c r="AC8284">
        <v>0</v>
      </c>
      <c r="AD8284">
        <v>1</v>
      </c>
      <c r="AE8284">
        <v>0</v>
      </c>
      <c r="AF8284">
        <v>10.975601849898009</v>
      </c>
      <c r="AG8284">
        <v>6.6858609470683596</v>
      </c>
      <c r="AH8284">
        <v>3</v>
      </c>
      <c r="AI8284">
        <v>1919</v>
      </c>
      <c r="AJ8284">
        <v>7</v>
      </c>
      <c r="AK8284">
        <v>1</v>
      </c>
      <c r="AL8284">
        <v>9.6091164919335501</v>
      </c>
      <c r="AM8284">
        <v>1</v>
      </c>
      <c r="AN8284">
        <v>5.7156561472095833</v>
      </c>
      <c r="AO8284">
        <v>4.5712686343158584</v>
      </c>
    </row>
    <row r="8285" spans="24:41" x14ac:dyDescent="0.2">
      <c r="X8285">
        <f t="shared" si="177"/>
        <v>8283</v>
      </c>
      <c r="Y8285">
        <v>140000</v>
      </c>
      <c r="Z8285">
        <v>11.849397701591441</v>
      </c>
      <c r="AA8285">
        <v>41</v>
      </c>
      <c r="AB8285">
        <v>0</v>
      </c>
      <c r="AC8285">
        <v>0</v>
      </c>
      <c r="AD8285">
        <v>0</v>
      </c>
      <c r="AE8285">
        <v>1</v>
      </c>
      <c r="AF8285">
        <v>10.731952030043702</v>
      </c>
      <c r="AG8285">
        <v>6.818924065275521</v>
      </c>
      <c r="AH8285">
        <v>4</v>
      </c>
      <c r="AI8285">
        <v>1980</v>
      </c>
      <c r="AJ8285">
        <v>6</v>
      </c>
      <c r="AK8285">
        <v>2</v>
      </c>
      <c r="AL8285">
        <v>10.433586251645703</v>
      </c>
      <c r="AM8285">
        <v>1</v>
      </c>
      <c r="AN8285">
        <v>5.9454206086065753</v>
      </c>
      <c r="AO8285">
        <v>4.6051701859880918</v>
      </c>
    </row>
    <row r="8286" spans="24:41" x14ac:dyDescent="0.2">
      <c r="X8286">
        <f t="shared" si="177"/>
        <v>8284</v>
      </c>
      <c r="Y8286">
        <v>200000</v>
      </c>
      <c r="Z8286">
        <v>12.206072645530174</v>
      </c>
      <c r="AA8286">
        <v>78</v>
      </c>
      <c r="AB8286">
        <v>0</v>
      </c>
      <c r="AC8286">
        <v>0</v>
      </c>
      <c r="AD8286">
        <v>0</v>
      </c>
      <c r="AE8286">
        <v>1</v>
      </c>
      <c r="AF8286">
        <v>11.047805889293775</v>
      </c>
      <c r="AG8286">
        <v>6.9603477291013078</v>
      </c>
      <c r="AH8286">
        <v>4</v>
      </c>
      <c r="AI8286">
        <v>1960</v>
      </c>
      <c r="AJ8286">
        <v>8</v>
      </c>
      <c r="AK8286">
        <v>2</v>
      </c>
      <c r="AL8286">
        <v>11.22181084138297</v>
      </c>
      <c r="AM8286">
        <v>1</v>
      </c>
      <c r="AN8286">
        <v>5.9689206659978939</v>
      </c>
      <c r="AO8286">
        <v>4.0103589061550506</v>
      </c>
    </row>
    <row r="8287" spans="24:41" x14ac:dyDescent="0.2">
      <c r="X8287">
        <f t="shared" si="177"/>
        <v>8285</v>
      </c>
      <c r="Y8287">
        <v>120000</v>
      </c>
      <c r="Z8287">
        <v>11.695247021764184</v>
      </c>
      <c r="AA8287">
        <v>50</v>
      </c>
      <c r="AB8287">
        <v>0</v>
      </c>
      <c r="AC8287">
        <v>0</v>
      </c>
      <c r="AD8287">
        <v>0</v>
      </c>
      <c r="AE8287">
        <v>1</v>
      </c>
      <c r="AF8287">
        <v>11.047805889293775</v>
      </c>
      <c r="AG8287">
        <v>7.0130157896396303</v>
      </c>
      <c r="AH8287">
        <v>5</v>
      </c>
      <c r="AI8287">
        <v>1995</v>
      </c>
      <c r="AJ8287">
        <v>8</v>
      </c>
      <c r="AK8287">
        <v>5</v>
      </c>
      <c r="AL8287">
        <v>11.774735729854438</v>
      </c>
      <c r="AM8287">
        <v>1</v>
      </c>
      <c r="AN8287">
        <v>6.0005894548932401</v>
      </c>
      <c r="AO8287">
        <v>4.6539603501575231</v>
      </c>
    </row>
    <row r="8288" spans="24:41" x14ac:dyDescent="0.2">
      <c r="X8288">
        <f t="shared" si="177"/>
        <v>8286</v>
      </c>
      <c r="Y8288">
        <v>160000</v>
      </c>
      <c r="Z8288">
        <v>11.982929094215963</v>
      </c>
      <c r="AA8288">
        <v>66</v>
      </c>
      <c r="AB8288">
        <v>0</v>
      </c>
      <c r="AC8288">
        <v>0</v>
      </c>
      <c r="AD8288">
        <v>1</v>
      </c>
      <c r="AE8288">
        <v>0</v>
      </c>
      <c r="AF8288">
        <v>10.819398212191988</v>
      </c>
      <c r="AG8288">
        <v>6.6515718735897273</v>
      </c>
      <c r="AH8288">
        <v>3</v>
      </c>
      <c r="AI8288">
        <v>1975</v>
      </c>
      <c r="AJ8288">
        <v>6</v>
      </c>
      <c r="AK8288">
        <v>2</v>
      </c>
      <c r="AL8288">
        <v>11.251560700835821</v>
      </c>
      <c r="AM8288">
        <v>1</v>
      </c>
      <c r="AN8288">
        <v>5.6869753563398202</v>
      </c>
      <c r="AO8288">
        <v>4.8283137373023015</v>
      </c>
    </row>
    <row r="8289" spans="24:41" x14ac:dyDescent="0.2">
      <c r="X8289">
        <f t="shared" si="177"/>
        <v>8287</v>
      </c>
      <c r="Y8289">
        <v>200000</v>
      </c>
      <c r="Z8289">
        <v>12.206072645530174</v>
      </c>
      <c r="AA8289">
        <v>48</v>
      </c>
      <c r="AB8289">
        <v>0</v>
      </c>
      <c r="AC8289">
        <v>0</v>
      </c>
      <c r="AD8289">
        <v>0</v>
      </c>
      <c r="AE8289">
        <v>0</v>
      </c>
      <c r="AF8289">
        <v>10.960808986786358</v>
      </c>
      <c r="AG8289">
        <v>7.0817085861055746</v>
      </c>
      <c r="AH8289">
        <v>4</v>
      </c>
      <c r="AI8289">
        <v>1919</v>
      </c>
      <c r="AJ8289">
        <v>7</v>
      </c>
      <c r="AK8289">
        <v>2</v>
      </c>
      <c r="AL8289">
        <v>12.705486400917167</v>
      </c>
      <c r="AM8289">
        <v>1</v>
      </c>
      <c r="AN8289">
        <v>5.2049220189667817</v>
      </c>
      <c r="AO8289">
        <v>6.1423957643154328</v>
      </c>
    </row>
    <row r="8290" spans="24:41" x14ac:dyDescent="0.2">
      <c r="X8290">
        <f t="shared" si="177"/>
        <v>8288</v>
      </c>
      <c r="Y8290">
        <v>90000</v>
      </c>
      <c r="Z8290">
        <v>11.407564949312402</v>
      </c>
      <c r="AA8290">
        <v>67</v>
      </c>
      <c r="AB8290">
        <v>0</v>
      </c>
      <c r="AC8290">
        <v>0</v>
      </c>
      <c r="AD8290">
        <v>0</v>
      </c>
      <c r="AE8290">
        <v>0</v>
      </c>
      <c r="AF8290">
        <v>10.960808986786358</v>
      </c>
      <c r="AG8290">
        <v>7.0817085861055746</v>
      </c>
      <c r="AH8290">
        <v>4</v>
      </c>
      <c r="AI8290">
        <v>1919</v>
      </c>
      <c r="AJ8290">
        <v>8</v>
      </c>
      <c r="AK8290">
        <v>2</v>
      </c>
      <c r="AL8290">
        <v>9.0338418284850164</v>
      </c>
      <c r="AM8290">
        <v>1</v>
      </c>
      <c r="AN8290">
        <v>5.5333894887275203</v>
      </c>
      <c r="AO8290">
        <v>2.9311937524164198</v>
      </c>
    </row>
    <row r="8291" spans="24:41" x14ac:dyDescent="0.2">
      <c r="X8291">
        <f t="shared" si="177"/>
        <v>8289</v>
      </c>
      <c r="Y8291">
        <v>100000</v>
      </c>
      <c r="Z8291">
        <v>11.512925464970229</v>
      </c>
      <c r="AA8291">
        <v>57</v>
      </c>
      <c r="AB8291">
        <v>0</v>
      </c>
      <c r="AC8291">
        <v>0</v>
      </c>
      <c r="AD8291">
        <v>0</v>
      </c>
      <c r="AE8291">
        <v>1</v>
      </c>
      <c r="AF8291">
        <v>10.928991369383599</v>
      </c>
      <c r="AG8291">
        <v>6.7968237182748554</v>
      </c>
      <c r="AH8291">
        <v>3</v>
      </c>
      <c r="AI8291">
        <v>1980</v>
      </c>
      <c r="AJ8291">
        <v>5</v>
      </c>
      <c r="AK8291">
        <v>2</v>
      </c>
      <c r="AL8291">
        <v>9.3658044746002549</v>
      </c>
      <c r="AM8291">
        <v>1</v>
      </c>
      <c r="AN8291">
        <v>5.1590552992145291</v>
      </c>
      <c r="AO8291">
        <v>3.3050535211092531</v>
      </c>
    </row>
    <row r="8292" spans="24:41" x14ac:dyDescent="0.2">
      <c r="X8292">
        <f t="shared" si="177"/>
        <v>8290</v>
      </c>
      <c r="Y8292">
        <v>160000</v>
      </c>
      <c r="Z8292">
        <v>11.982929094215963</v>
      </c>
      <c r="AA8292">
        <v>54</v>
      </c>
      <c r="AB8292">
        <v>0</v>
      </c>
      <c r="AC8292">
        <v>0</v>
      </c>
      <c r="AD8292">
        <v>0</v>
      </c>
      <c r="AE8292">
        <v>1</v>
      </c>
      <c r="AF8292">
        <v>10.928991369383599</v>
      </c>
      <c r="AG8292">
        <v>6.9107507879619359</v>
      </c>
      <c r="AH8292">
        <v>4</v>
      </c>
      <c r="AI8292">
        <v>1950</v>
      </c>
      <c r="AJ8292">
        <v>7</v>
      </c>
      <c r="AK8292">
        <v>2</v>
      </c>
      <c r="AL8292">
        <v>11.401792766717712</v>
      </c>
      <c r="AM8292">
        <v>1</v>
      </c>
      <c r="AN8292">
        <v>5.7071102647488754</v>
      </c>
      <c r="AO8292">
        <v>3.6888794541139363</v>
      </c>
    </row>
    <row r="8293" spans="24:41" x14ac:dyDescent="0.2">
      <c r="X8293">
        <f t="shared" si="177"/>
        <v>8291</v>
      </c>
      <c r="Y8293">
        <v>70000</v>
      </c>
      <c r="Z8293">
        <v>11.156250521031495</v>
      </c>
      <c r="AA8293">
        <v>34</v>
      </c>
      <c r="AB8293">
        <v>0</v>
      </c>
      <c r="AC8293">
        <v>0</v>
      </c>
      <c r="AD8293">
        <v>0</v>
      </c>
      <c r="AE8293">
        <v>1</v>
      </c>
      <c r="AF8293">
        <v>10.928991369383599</v>
      </c>
      <c r="AG8293">
        <v>6.513230110912307</v>
      </c>
      <c r="AH8293">
        <v>2</v>
      </c>
      <c r="AI8293">
        <v>1975</v>
      </c>
      <c r="AJ8293">
        <v>4</v>
      </c>
      <c r="AK8293">
        <v>3</v>
      </c>
      <c r="AL8293">
        <v>11.251093059040906</v>
      </c>
      <c r="AM8293">
        <v>1</v>
      </c>
      <c r="AN8293">
        <v>5.2346673394893424</v>
      </c>
      <c r="AO8293">
        <v>2.9311937524164198</v>
      </c>
    </row>
    <row r="8294" spans="24:41" x14ac:dyDescent="0.2">
      <c r="X8294">
        <f t="shared" si="177"/>
        <v>8292</v>
      </c>
      <c r="Y8294">
        <v>190000</v>
      </c>
      <c r="Z8294">
        <v>12.154779351142624</v>
      </c>
      <c r="AA8294">
        <v>59</v>
      </c>
      <c r="AB8294">
        <v>0</v>
      </c>
      <c r="AC8294">
        <v>1</v>
      </c>
      <c r="AD8294">
        <v>0</v>
      </c>
      <c r="AE8294">
        <v>0</v>
      </c>
      <c r="AF8294">
        <v>11.034341126511256</v>
      </c>
      <c r="AG8294">
        <v>6.9930151229329605</v>
      </c>
      <c r="AH8294">
        <v>3</v>
      </c>
      <c r="AI8294">
        <v>1975</v>
      </c>
      <c r="AJ8294">
        <v>9</v>
      </c>
      <c r="AK8294">
        <v>3</v>
      </c>
      <c r="AL8294">
        <v>12.566902944012384</v>
      </c>
      <c r="AM8294">
        <v>1</v>
      </c>
      <c r="AN8294">
        <v>5.3008142467466239</v>
      </c>
      <c r="AO8294">
        <v>5.1159958097740823</v>
      </c>
    </row>
    <row r="8295" spans="24:41" x14ac:dyDescent="0.2">
      <c r="X8295">
        <f t="shared" si="177"/>
        <v>8293</v>
      </c>
      <c r="Y8295">
        <v>130000</v>
      </c>
      <c r="Z8295">
        <v>11.77528972943772</v>
      </c>
      <c r="AA8295">
        <v>79</v>
      </c>
      <c r="AB8295">
        <v>0</v>
      </c>
      <c r="AC8295">
        <v>0</v>
      </c>
      <c r="AD8295">
        <v>0</v>
      </c>
      <c r="AE8295">
        <v>1</v>
      </c>
      <c r="AF8295">
        <v>11.014011942895687</v>
      </c>
      <c r="AG8295">
        <v>7.153833801578843</v>
      </c>
      <c r="AH8295">
        <v>3</v>
      </c>
      <c r="AI8295">
        <v>1960</v>
      </c>
      <c r="AJ8295">
        <v>6</v>
      </c>
      <c r="AK8295">
        <v>2</v>
      </c>
      <c r="AL8295">
        <v>10.755431744843071</v>
      </c>
      <c r="AM8295">
        <v>1</v>
      </c>
      <c r="AN8295">
        <v>5.5590777814207124</v>
      </c>
      <c r="AO8295">
        <v>4.4228486291901365</v>
      </c>
    </row>
    <row r="8296" spans="24:41" x14ac:dyDescent="0.2">
      <c r="X8296">
        <f t="shared" si="177"/>
        <v>8294</v>
      </c>
      <c r="Y8296">
        <v>150000</v>
      </c>
      <c r="Z8296">
        <v>11.918390573078392</v>
      </c>
      <c r="AA8296">
        <v>45</v>
      </c>
      <c r="AB8296">
        <v>0</v>
      </c>
      <c r="AC8296">
        <v>0</v>
      </c>
      <c r="AD8296">
        <v>0</v>
      </c>
      <c r="AE8296">
        <v>1</v>
      </c>
      <c r="AF8296">
        <v>11.014011942895687</v>
      </c>
      <c r="AG8296">
        <v>7.293697720601438</v>
      </c>
      <c r="AH8296">
        <v>5</v>
      </c>
      <c r="AI8296">
        <v>1960</v>
      </c>
      <c r="AJ8296">
        <v>11</v>
      </c>
      <c r="AK8296">
        <v>5</v>
      </c>
      <c r="AL8296">
        <v>12.008401890188996</v>
      </c>
      <c r="AM8296">
        <v>1</v>
      </c>
      <c r="AN8296">
        <v>6.5694814204142959</v>
      </c>
      <c r="AO8296">
        <v>6.1423957643154328</v>
      </c>
    </row>
    <row r="8297" spans="24:41" x14ac:dyDescent="0.2">
      <c r="X8297">
        <f t="shared" si="177"/>
        <v>8295</v>
      </c>
      <c r="Y8297">
        <v>170000</v>
      </c>
      <c r="Z8297">
        <v>12.043553716032399</v>
      </c>
      <c r="AA8297">
        <v>48</v>
      </c>
      <c r="AB8297">
        <v>0</v>
      </c>
      <c r="AC8297">
        <v>0</v>
      </c>
      <c r="AD8297">
        <v>0</v>
      </c>
      <c r="AE8297">
        <v>0</v>
      </c>
      <c r="AF8297">
        <v>11.220150445452438</v>
      </c>
      <c r="AG8297">
        <v>7.3284373528951621</v>
      </c>
      <c r="AH8297">
        <v>4</v>
      </c>
      <c r="AI8297">
        <v>1960</v>
      </c>
      <c r="AJ8297">
        <v>8</v>
      </c>
      <c r="AK8297">
        <v>2</v>
      </c>
      <c r="AL8297">
        <v>10.8190580250858</v>
      </c>
      <c r="AM8297">
        <v>1</v>
      </c>
      <c r="AN8297">
        <v>5.4750678783065023</v>
      </c>
      <c r="AO8297">
        <v>4.1997050778849268</v>
      </c>
    </row>
    <row r="8298" spans="24:41" x14ac:dyDescent="0.2">
      <c r="X8298">
        <f t="shared" si="177"/>
        <v>8296</v>
      </c>
      <c r="Y8298">
        <v>600000</v>
      </c>
      <c r="Z8298">
        <v>13.304684934198283</v>
      </c>
      <c r="AA8298">
        <v>72</v>
      </c>
      <c r="AB8298">
        <v>0</v>
      </c>
      <c r="AC8298">
        <v>1</v>
      </c>
      <c r="AD8298">
        <v>0</v>
      </c>
      <c r="AE8298">
        <v>0</v>
      </c>
      <c r="AF8298">
        <v>11.138348372395459</v>
      </c>
      <c r="AG8298">
        <v>7.0290875641496617</v>
      </c>
      <c r="AH8298">
        <v>3</v>
      </c>
      <c r="AI8298">
        <v>1960</v>
      </c>
      <c r="AJ8298">
        <v>5</v>
      </c>
      <c r="AK8298">
        <v>2</v>
      </c>
      <c r="AL8298">
        <v>10.907789161732996</v>
      </c>
      <c r="AM8298">
        <v>1</v>
      </c>
      <c r="AN8298">
        <v>5.9889614168898637</v>
      </c>
      <c r="AO8298">
        <v>4.1351665567423561</v>
      </c>
    </row>
    <row r="8299" spans="24:41" x14ac:dyDescent="0.2">
      <c r="X8299">
        <f t="shared" si="177"/>
        <v>8297</v>
      </c>
      <c r="Y8299">
        <v>80000</v>
      </c>
      <c r="Z8299">
        <v>11.289781913656018</v>
      </c>
      <c r="AA8299">
        <v>73</v>
      </c>
      <c r="AB8299">
        <v>0</v>
      </c>
      <c r="AC8299">
        <v>0</v>
      </c>
      <c r="AD8299">
        <v>0</v>
      </c>
      <c r="AE8299">
        <v>1</v>
      </c>
      <c r="AF8299">
        <v>10.844783043399849</v>
      </c>
      <c r="AG8299">
        <v>6.9865664594064265</v>
      </c>
      <c r="AH8299">
        <v>6</v>
      </c>
      <c r="AI8299">
        <v>1970</v>
      </c>
      <c r="AJ8299">
        <v>9</v>
      </c>
      <c r="AK8299">
        <v>1</v>
      </c>
      <c r="AL8299">
        <v>7.696212639346407</v>
      </c>
      <c r="AM8299">
        <v>1</v>
      </c>
      <c r="AN8299">
        <v>6.2859980945088649</v>
      </c>
      <c r="AO8299">
        <v>4.0661736852496899</v>
      </c>
    </row>
    <row r="8300" spans="24:41" x14ac:dyDescent="0.2">
      <c r="X8300">
        <f t="shared" si="177"/>
        <v>8298</v>
      </c>
      <c r="Y8300">
        <v>1000000</v>
      </c>
      <c r="Z8300">
        <v>13.815510557964274</v>
      </c>
      <c r="AA8300">
        <v>54</v>
      </c>
      <c r="AB8300">
        <v>0</v>
      </c>
      <c r="AC8300">
        <v>0</v>
      </c>
      <c r="AD8300">
        <v>0</v>
      </c>
      <c r="AE8300">
        <v>1</v>
      </c>
      <c r="AF8300">
        <v>10.844783043399849</v>
      </c>
      <c r="AG8300">
        <v>6.7238324408212087</v>
      </c>
      <c r="AH8300">
        <v>3</v>
      </c>
      <c r="AI8300">
        <v>2001</v>
      </c>
      <c r="AJ8300">
        <v>6</v>
      </c>
      <c r="AK8300">
        <v>2</v>
      </c>
      <c r="AL8300">
        <v>10.583600150825614</v>
      </c>
      <c r="AM8300">
        <v>1</v>
      </c>
      <c r="AN8300">
        <v>5.6603529167288649</v>
      </c>
      <c r="AO8300">
        <v>5.1159958097740823</v>
      </c>
    </row>
    <row r="8301" spans="24:41" x14ac:dyDescent="0.2">
      <c r="X8301">
        <f t="shared" si="177"/>
        <v>8299</v>
      </c>
      <c r="Y8301">
        <v>160000</v>
      </c>
      <c r="Z8301">
        <v>11.982929094215963</v>
      </c>
      <c r="AA8301">
        <v>47</v>
      </c>
      <c r="AB8301">
        <v>0</v>
      </c>
      <c r="AC8301">
        <v>0</v>
      </c>
      <c r="AD8301">
        <v>0</v>
      </c>
      <c r="AE8301">
        <v>1</v>
      </c>
      <c r="AF8301">
        <v>10.731952030043702</v>
      </c>
      <c r="AG8301">
        <v>6.674561391814426</v>
      </c>
      <c r="AH8301">
        <v>3</v>
      </c>
      <c r="AI8301">
        <v>1985</v>
      </c>
      <c r="AJ8301">
        <v>7</v>
      </c>
      <c r="AK8301">
        <v>2</v>
      </c>
      <c r="AL8301">
        <v>11.580415874993683</v>
      </c>
      <c r="AM8301">
        <v>1</v>
      </c>
      <c r="AN8301">
        <v>6.0310858210597278</v>
      </c>
      <c r="AO8301">
        <v>5.6756115977009332</v>
      </c>
    </row>
    <row r="8302" spans="24:41" x14ac:dyDescent="0.2">
      <c r="X8302">
        <f t="shared" si="177"/>
        <v>8300</v>
      </c>
      <c r="Y8302">
        <v>80000</v>
      </c>
      <c r="Z8302">
        <v>11.289781913656018</v>
      </c>
      <c r="AA8302">
        <v>33</v>
      </c>
      <c r="AB8302">
        <v>0</v>
      </c>
      <c r="AC8302">
        <v>0</v>
      </c>
      <c r="AD8302">
        <v>0</v>
      </c>
      <c r="AE8302">
        <v>1</v>
      </c>
      <c r="AF8302">
        <v>10.777142145324419</v>
      </c>
      <c r="AG8302">
        <v>6.7007311095478101</v>
      </c>
      <c r="AH8302">
        <v>3</v>
      </c>
      <c r="AI8302">
        <v>1950</v>
      </c>
      <c r="AJ8302">
        <v>6</v>
      </c>
      <c r="AK8302">
        <v>4</v>
      </c>
      <c r="AL8302">
        <v>11.373249518897282</v>
      </c>
      <c r="AM8302">
        <v>1</v>
      </c>
      <c r="AN8302">
        <v>5.6424979129168937</v>
      </c>
      <c r="AO8302">
        <v>3.9920657131078365</v>
      </c>
    </row>
    <row r="8303" spans="24:41" x14ac:dyDescent="0.2">
      <c r="X8303">
        <f t="shared" si="177"/>
        <v>8301</v>
      </c>
      <c r="Y8303">
        <v>180000</v>
      </c>
      <c r="Z8303">
        <v>12.100712129872347</v>
      </c>
      <c r="AA8303">
        <v>57</v>
      </c>
      <c r="AB8303">
        <v>0</v>
      </c>
      <c r="AC8303">
        <v>0</v>
      </c>
      <c r="AD8303">
        <v>0</v>
      </c>
      <c r="AE8303">
        <v>1</v>
      </c>
      <c r="AF8303">
        <v>11.047805889293775</v>
      </c>
      <c r="AG8303">
        <v>6.8731638342125176</v>
      </c>
      <c r="AH8303">
        <v>3</v>
      </c>
      <c r="AI8303">
        <v>1970</v>
      </c>
      <c r="AJ8303">
        <v>7</v>
      </c>
      <c r="AK8303">
        <v>2</v>
      </c>
      <c r="AL8303">
        <v>10.838874780101271</v>
      </c>
      <c r="AM8303">
        <v>1</v>
      </c>
      <c r="AN8303">
        <v>5.3518581334760666</v>
      </c>
      <c r="AO8303">
        <v>3.8607297110405954</v>
      </c>
    </row>
    <row r="8304" spans="24:41" x14ac:dyDescent="0.2">
      <c r="X8304">
        <f t="shared" si="177"/>
        <v>8302</v>
      </c>
      <c r="Y8304">
        <v>100000</v>
      </c>
      <c r="Z8304">
        <v>11.512925464970229</v>
      </c>
      <c r="AA8304">
        <v>40</v>
      </c>
      <c r="AB8304">
        <v>0</v>
      </c>
      <c r="AC8304">
        <v>0</v>
      </c>
      <c r="AD8304">
        <v>1</v>
      </c>
      <c r="AE8304">
        <v>0</v>
      </c>
      <c r="AF8304">
        <v>11.158277037687414</v>
      </c>
      <c r="AG8304">
        <v>7.0048819897128594</v>
      </c>
      <c r="AH8304">
        <v>4</v>
      </c>
      <c r="AI8304">
        <v>1919</v>
      </c>
      <c r="AJ8304">
        <v>9</v>
      </c>
      <c r="AK8304">
        <v>5</v>
      </c>
      <c r="AL8304">
        <v>11.194426732839164</v>
      </c>
      <c r="AM8304">
        <v>1</v>
      </c>
      <c r="AN8304">
        <v>5.9687075599853658</v>
      </c>
      <c r="AO8304">
        <v>4.0371861483880345</v>
      </c>
    </row>
    <row r="8305" spans="24:41" x14ac:dyDescent="0.2">
      <c r="X8305">
        <f t="shared" si="177"/>
        <v>8303</v>
      </c>
      <c r="Y8305">
        <v>50000</v>
      </c>
      <c r="Z8305">
        <v>10.819778284410283</v>
      </c>
      <c r="AA8305">
        <v>61</v>
      </c>
      <c r="AB8305">
        <v>0</v>
      </c>
      <c r="AC8305">
        <v>0</v>
      </c>
      <c r="AD8305">
        <v>0</v>
      </c>
      <c r="AE8305">
        <v>0</v>
      </c>
      <c r="AF8305">
        <v>11.127042371589786</v>
      </c>
      <c r="AG8305">
        <v>7.5147997604886703</v>
      </c>
      <c r="AH8305">
        <v>4</v>
      </c>
      <c r="AI8305">
        <v>1950</v>
      </c>
      <c r="AJ8305">
        <v>6</v>
      </c>
      <c r="AK8305">
        <v>5</v>
      </c>
      <c r="AL8305">
        <v>10.307751940067774</v>
      </c>
      <c r="AM8305">
        <v>1</v>
      </c>
      <c r="AN8305">
        <v>5.6733232671714928</v>
      </c>
      <c r="AO8305">
        <v>4.26619481914876</v>
      </c>
    </row>
    <row r="8306" spans="24:41" x14ac:dyDescent="0.2">
      <c r="X8306">
        <f t="shared" si="177"/>
        <v>8304</v>
      </c>
      <c r="Y8306">
        <v>200000</v>
      </c>
      <c r="Z8306">
        <v>12.206072645530174</v>
      </c>
      <c r="AA8306">
        <v>41</v>
      </c>
      <c r="AB8306">
        <v>0</v>
      </c>
      <c r="AC8306">
        <v>1</v>
      </c>
      <c r="AD8306">
        <v>0</v>
      </c>
      <c r="AE8306">
        <v>0</v>
      </c>
      <c r="AF8306">
        <v>11.025262829230666</v>
      </c>
      <c r="AG8306">
        <v>6.9744789110250451</v>
      </c>
      <c r="AH8306">
        <v>3</v>
      </c>
      <c r="AI8306">
        <v>1940</v>
      </c>
      <c r="AJ8306">
        <v>5</v>
      </c>
      <c r="AK8306">
        <v>5</v>
      </c>
      <c r="AL8306">
        <v>11.14542066064846</v>
      </c>
      <c r="AM8306">
        <v>1</v>
      </c>
      <c r="AN8306">
        <v>5.5884963191859365</v>
      </c>
      <c r="AO8306">
        <v>4.3662782777057423</v>
      </c>
    </row>
    <row r="8307" spans="24:41" x14ac:dyDescent="0.2">
      <c r="X8307">
        <f t="shared" si="177"/>
        <v>8305</v>
      </c>
      <c r="Y8307">
        <v>100000</v>
      </c>
      <c r="Z8307">
        <v>11.512925464970229</v>
      </c>
      <c r="AA8307">
        <v>60</v>
      </c>
      <c r="AB8307">
        <v>0</v>
      </c>
      <c r="AC8307">
        <v>1</v>
      </c>
      <c r="AD8307">
        <v>0</v>
      </c>
      <c r="AE8307">
        <v>0</v>
      </c>
      <c r="AF8307">
        <v>11.025262829230666</v>
      </c>
      <c r="AG8307">
        <v>6.9744789110250451</v>
      </c>
      <c r="AH8307">
        <v>3</v>
      </c>
      <c r="AI8307">
        <v>1975</v>
      </c>
      <c r="AJ8307">
        <v>5</v>
      </c>
      <c r="AK8307">
        <v>1</v>
      </c>
      <c r="AL8307">
        <v>11.086747315264523</v>
      </c>
      <c r="AM8307">
        <v>1</v>
      </c>
      <c r="AN8307">
        <v>4.7706846244656651</v>
      </c>
      <c r="AO8307">
        <v>4.0661736852496899</v>
      </c>
    </row>
    <row r="8308" spans="24:41" x14ac:dyDescent="0.2">
      <c r="X8308">
        <f t="shared" si="177"/>
        <v>8306</v>
      </c>
      <c r="Y8308">
        <v>150000</v>
      </c>
      <c r="Z8308">
        <v>11.918390573078392</v>
      </c>
      <c r="AA8308">
        <v>63</v>
      </c>
      <c r="AB8308">
        <v>0</v>
      </c>
      <c r="AC8308">
        <v>1</v>
      </c>
      <c r="AD8308">
        <v>0</v>
      </c>
      <c r="AE8308">
        <v>0</v>
      </c>
      <c r="AF8308">
        <v>11.025262829230666</v>
      </c>
      <c r="AG8308">
        <v>6.7068623366027467</v>
      </c>
      <c r="AH8308">
        <v>2</v>
      </c>
      <c r="AI8308">
        <v>1960</v>
      </c>
      <c r="AJ8308">
        <v>5</v>
      </c>
      <c r="AK8308">
        <v>1</v>
      </c>
      <c r="AL8308">
        <v>9.8709643608305679</v>
      </c>
      <c r="AM8308">
        <v>1</v>
      </c>
      <c r="AN8308">
        <v>4.6051701859880918</v>
      </c>
      <c r="AO8308">
        <v>4.7874917427820458</v>
      </c>
    </row>
    <row r="8309" spans="24:41" x14ac:dyDescent="0.2">
      <c r="X8309">
        <f t="shared" si="177"/>
        <v>8307</v>
      </c>
      <c r="Y8309">
        <v>90000</v>
      </c>
      <c r="Z8309">
        <v>11.407564949312402</v>
      </c>
      <c r="AA8309">
        <v>63</v>
      </c>
      <c r="AB8309">
        <v>0</v>
      </c>
      <c r="AC8309">
        <v>0</v>
      </c>
      <c r="AD8309">
        <v>1</v>
      </c>
      <c r="AE8309">
        <v>0</v>
      </c>
      <c r="AF8309">
        <v>10.942951212906582</v>
      </c>
      <c r="AG8309">
        <v>6.6970342476664841</v>
      </c>
      <c r="AH8309">
        <v>3</v>
      </c>
      <c r="AI8309">
        <v>1970</v>
      </c>
      <c r="AJ8309">
        <v>6</v>
      </c>
      <c r="AK8309">
        <v>1</v>
      </c>
      <c r="AL8309">
        <v>9.3926619287701367</v>
      </c>
      <c r="AM8309">
        <v>1</v>
      </c>
      <c r="AN8309">
        <v>4.5547537000705693</v>
      </c>
      <c r="AO8309">
        <v>4.0661736852496899</v>
      </c>
    </row>
    <row r="8310" spans="24:41" x14ac:dyDescent="0.2">
      <c r="X8310">
        <f t="shared" si="177"/>
        <v>8308</v>
      </c>
      <c r="Y8310">
        <v>150000</v>
      </c>
      <c r="Z8310">
        <v>11.918390573078392</v>
      </c>
      <c r="AA8310">
        <v>88</v>
      </c>
      <c r="AB8310">
        <v>0</v>
      </c>
      <c r="AC8310">
        <v>0</v>
      </c>
      <c r="AD8310">
        <v>1</v>
      </c>
      <c r="AE8310">
        <v>0</v>
      </c>
      <c r="AF8310">
        <v>10.942951212906582</v>
      </c>
      <c r="AG8310">
        <v>6.7957057751735137</v>
      </c>
      <c r="AH8310">
        <v>4</v>
      </c>
      <c r="AI8310">
        <v>1970</v>
      </c>
      <c r="AJ8310">
        <v>6</v>
      </c>
      <c r="AK8310">
        <v>1</v>
      </c>
      <c r="AL8310">
        <v>11.127262984158243</v>
      </c>
      <c r="AM8310">
        <v>1</v>
      </c>
      <c r="AN8310">
        <v>5.1362885130022464</v>
      </c>
      <c r="AO8310">
        <v>3.3141860046725258</v>
      </c>
    </row>
    <row r="8311" spans="24:41" x14ac:dyDescent="0.2">
      <c r="X8311">
        <f t="shared" si="177"/>
        <v>8309</v>
      </c>
      <c r="Y8311">
        <v>50000</v>
      </c>
      <c r="Z8311">
        <v>10.819778284410283</v>
      </c>
      <c r="AA8311">
        <v>53</v>
      </c>
      <c r="AB8311">
        <v>0</v>
      </c>
      <c r="AC8311">
        <v>1</v>
      </c>
      <c r="AD8311">
        <v>0</v>
      </c>
      <c r="AE8311">
        <v>0</v>
      </c>
      <c r="AF8311">
        <v>11.025262829230666</v>
      </c>
      <c r="AG8311">
        <v>6.9744789110250451</v>
      </c>
      <c r="AH8311">
        <v>3</v>
      </c>
      <c r="AI8311">
        <v>1919</v>
      </c>
      <c r="AJ8311">
        <v>6</v>
      </c>
      <c r="AK8311">
        <v>2</v>
      </c>
      <c r="AL8311">
        <v>11.22476327728157</v>
      </c>
      <c r="AM8311">
        <v>1</v>
      </c>
      <c r="AN8311">
        <v>5.472270673671475</v>
      </c>
      <c r="AO8311">
        <v>3.4011973816621555</v>
      </c>
    </row>
    <row r="8312" spans="24:41" x14ac:dyDescent="0.2">
      <c r="X8312">
        <f t="shared" si="177"/>
        <v>8310</v>
      </c>
      <c r="Y8312">
        <v>100000</v>
      </c>
      <c r="Z8312">
        <v>11.512925464970229</v>
      </c>
      <c r="AA8312">
        <v>47</v>
      </c>
      <c r="AB8312">
        <v>0</v>
      </c>
      <c r="AC8312">
        <v>1</v>
      </c>
      <c r="AD8312">
        <v>0</v>
      </c>
      <c r="AE8312">
        <v>0</v>
      </c>
      <c r="AF8312">
        <v>11.025262829230666</v>
      </c>
      <c r="AG8312">
        <v>7.2370590261247374</v>
      </c>
      <c r="AH8312">
        <v>6</v>
      </c>
      <c r="AI8312">
        <v>1919</v>
      </c>
      <c r="AJ8312">
        <v>9</v>
      </c>
      <c r="AK8312">
        <v>2</v>
      </c>
      <c r="AL8312">
        <v>10.570393421890847</v>
      </c>
      <c r="AM8312">
        <v>1</v>
      </c>
      <c r="AN8312">
        <v>5.9828861913247051</v>
      </c>
      <c r="AO8312">
        <v>3.4420193761824107</v>
      </c>
    </row>
    <row r="8313" spans="24:41" x14ac:dyDescent="0.2">
      <c r="X8313">
        <f t="shared" si="177"/>
        <v>8311</v>
      </c>
      <c r="Y8313">
        <v>10000</v>
      </c>
      <c r="Z8313">
        <v>9.2103403719761836</v>
      </c>
      <c r="AA8313">
        <v>56</v>
      </c>
      <c r="AB8313">
        <v>0</v>
      </c>
      <c r="AC8313">
        <v>1</v>
      </c>
      <c r="AD8313">
        <v>0</v>
      </c>
      <c r="AE8313">
        <v>0</v>
      </c>
      <c r="AF8313">
        <v>11.025262829230666</v>
      </c>
      <c r="AG8313">
        <v>6.7068623366027467</v>
      </c>
      <c r="AH8313">
        <v>2</v>
      </c>
      <c r="AI8313">
        <v>2006</v>
      </c>
      <c r="AJ8313">
        <v>4</v>
      </c>
      <c r="AK8313">
        <v>2</v>
      </c>
      <c r="AL8313">
        <v>10.372928523519388</v>
      </c>
      <c r="AM8313">
        <v>1</v>
      </c>
      <c r="AN8313">
        <v>4.4886363697321396</v>
      </c>
      <c r="AO8313">
        <v>4.0943445622221004</v>
      </c>
    </row>
    <row r="8314" spans="24:41" x14ac:dyDescent="0.2">
      <c r="X8314">
        <f t="shared" si="177"/>
        <v>8312</v>
      </c>
      <c r="Y8314">
        <v>110000</v>
      </c>
      <c r="Z8314">
        <v>11.608235644774552</v>
      </c>
      <c r="AA8314">
        <v>49</v>
      </c>
      <c r="AB8314">
        <v>0</v>
      </c>
      <c r="AC8314">
        <v>1</v>
      </c>
      <c r="AD8314">
        <v>0</v>
      </c>
      <c r="AE8314">
        <v>0</v>
      </c>
      <c r="AF8314">
        <v>11.443210904557031</v>
      </c>
      <c r="AG8314">
        <v>7.5585167430456446</v>
      </c>
      <c r="AH8314">
        <v>4</v>
      </c>
      <c r="AI8314">
        <v>1950</v>
      </c>
      <c r="AJ8314">
        <v>8</v>
      </c>
      <c r="AK8314">
        <v>7</v>
      </c>
      <c r="AL8314">
        <v>11.155221420260323</v>
      </c>
      <c r="AM8314">
        <v>1</v>
      </c>
      <c r="AN8314">
        <v>6.1246833908942051</v>
      </c>
      <c r="AO8314">
        <v>4.9236239171066263</v>
      </c>
    </row>
    <row r="8315" spans="24:41" x14ac:dyDescent="0.2">
      <c r="X8315">
        <f t="shared" si="177"/>
        <v>8313</v>
      </c>
      <c r="Y8315">
        <v>180000</v>
      </c>
      <c r="Z8315">
        <v>12.100712129872347</v>
      </c>
      <c r="AA8315">
        <v>56</v>
      </c>
      <c r="AB8315">
        <v>0</v>
      </c>
      <c r="AC8315">
        <v>0</v>
      </c>
      <c r="AD8315">
        <v>1</v>
      </c>
      <c r="AE8315">
        <v>0</v>
      </c>
      <c r="AF8315">
        <v>10.975601849898009</v>
      </c>
      <c r="AG8315">
        <v>6.6858609470683596</v>
      </c>
      <c r="AH8315">
        <v>3</v>
      </c>
      <c r="AI8315">
        <v>2011</v>
      </c>
      <c r="AJ8315">
        <v>8</v>
      </c>
      <c r="AK8315">
        <v>4</v>
      </c>
      <c r="AL8315">
        <v>11.169674303268108</v>
      </c>
      <c r="AM8315">
        <v>1</v>
      </c>
      <c r="AN8315">
        <v>5.1984970312658261</v>
      </c>
      <c r="AO8315">
        <v>4.685212893630859</v>
      </c>
    </row>
    <row r="8316" spans="24:41" x14ac:dyDescent="0.2">
      <c r="X8316">
        <f t="shared" si="177"/>
        <v>8314</v>
      </c>
      <c r="Y8316">
        <v>70000</v>
      </c>
      <c r="Z8316">
        <v>11.156250521031495</v>
      </c>
      <c r="AA8316">
        <v>61</v>
      </c>
      <c r="AB8316">
        <v>0</v>
      </c>
      <c r="AC8316">
        <v>0</v>
      </c>
      <c r="AD8316">
        <v>0</v>
      </c>
      <c r="AE8316">
        <v>1</v>
      </c>
      <c r="AF8316">
        <v>11.058779436725285</v>
      </c>
      <c r="AG8316">
        <v>6.8936563546026353</v>
      </c>
      <c r="AH8316">
        <v>3</v>
      </c>
      <c r="AI8316">
        <v>1970</v>
      </c>
      <c r="AJ8316">
        <v>5</v>
      </c>
      <c r="AK8316">
        <v>1</v>
      </c>
      <c r="AL8316">
        <v>8.9756301842905071</v>
      </c>
      <c r="AM8316">
        <v>1</v>
      </c>
      <c r="AN8316">
        <v>5.1298987149230735</v>
      </c>
      <c r="AO8316">
        <v>3.7297014486421913</v>
      </c>
    </row>
    <row r="8317" spans="24:41" x14ac:dyDescent="0.2">
      <c r="X8317">
        <f t="shared" si="177"/>
        <v>8315</v>
      </c>
      <c r="Y8317">
        <v>190000</v>
      </c>
      <c r="Z8317">
        <v>12.154779351142624</v>
      </c>
      <c r="AA8317">
        <v>32</v>
      </c>
      <c r="AB8317">
        <v>0</v>
      </c>
      <c r="AC8317">
        <v>1</v>
      </c>
      <c r="AD8317">
        <v>0</v>
      </c>
      <c r="AE8317">
        <v>0</v>
      </c>
      <c r="AF8317">
        <v>11.225643312539775</v>
      </c>
      <c r="AG8317">
        <v>6.8511849274937431</v>
      </c>
      <c r="AH8317">
        <v>2</v>
      </c>
      <c r="AI8317">
        <v>1960</v>
      </c>
      <c r="AJ8317">
        <v>4</v>
      </c>
      <c r="AK8317">
        <v>4</v>
      </c>
      <c r="AL8317">
        <v>10.714017688731117</v>
      </c>
      <c r="AM8317">
        <v>1</v>
      </c>
      <c r="AN8317">
        <v>4.8087910707862447</v>
      </c>
      <c r="AO8317">
        <v>4.3459675848624988</v>
      </c>
    </row>
    <row r="8318" spans="24:41" x14ac:dyDescent="0.2">
      <c r="X8318">
        <f t="shared" si="177"/>
        <v>8316</v>
      </c>
      <c r="Y8318">
        <v>220000</v>
      </c>
      <c r="Z8318">
        <v>12.301382825334498</v>
      </c>
      <c r="AA8318">
        <v>45</v>
      </c>
      <c r="AB8318">
        <v>0</v>
      </c>
      <c r="AC8318">
        <v>1</v>
      </c>
      <c r="AD8318">
        <v>0</v>
      </c>
      <c r="AE8318">
        <v>0</v>
      </c>
      <c r="AF8318">
        <v>11.225643312539775</v>
      </c>
      <c r="AG8318">
        <v>7.0492548412558369</v>
      </c>
      <c r="AH8318">
        <v>3</v>
      </c>
      <c r="AI8318">
        <v>1975</v>
      </c>
      <c r="AJ8318">
        <v>6</v>
      </c>
      <c r="AK8318">
        <v>4</v>
      </c>
      <c r="AL8318">
        <v>6.3026189757449051</v>
      </c>
      <c r="AM8318">
        <v>1</v>
      </c>
      <c r="AN8318">
        <v>5.2003369581694505</v>
      </c>
      <c r="AO8318">
        <v>4.3174881135363101</v>
      </c>
    </row>
    <row r="8319" spans="24:41" x14ac:dyDescent="0.2">
      <c r="X8319">
        <f t="shared" si="177"/>
        <v>8317</v>
      </c>
      <c r="Y8319">
        <v>130000</v>
      </c>
      <c r="Z8319">
        <v>11.77528972943772</v>
      </c>
      <c r="AA8319">
        <v>80</v>
      </c>
      <c r="AB8319">
        <v>0</v>
      </c>
      <c r="AC8319">
        <v>0</v>
      </c>
      <c r="AD8319">
        <v>1</v>
      </c>
      <c r="AE8319">
        <v>0</v>
      </c>
      <c r="AF8319">
        <v>10.975601849898009</v>
      </c>
      <c r="AG8319">
        <v>6.6858609470683596</v>
      </c>
      <c r="AH8319">
        <v>3</v>
      </c>
      <c r="AI8319">
        <v>1975</v>
      </c>
      <c r="AJ8319">
        <v>6</v>
      </c>
      <c r="AK8319">
        <v>3</v>
      </c>
      <c r="AL8319">
        <v>10.328166879568096</v>
      </c>
      <c r="AM8319">
        <v>1</v>
      </c>
      <c r="AN8319">
        <v>5.3132059790417872</v>
      </c>
      <c r="AO8319">
        <v>4.2158244597598102</v>
      </c>
    </row>
    <row r="8320" spans="24:41" x14ac:dyDescent="0.2">
      <c r="X8320">
        <f t="shared" si="177"/>
        <v>8318</v>
      </c>
      <c r="Y8320">
        <v>140000</v>
      </c>
      <c r="Z8320">
        <v>11.849397701591441</v>
      </c>
      <c r="AA8320">
        <v>64</v>
      </c>
      <c r="AB8320">
        <v>0</v>
      </c>
      <c r="AC8320">
        <v>0</v>
      </c>
      <c r="AD8320">
        <v>1</v>
      </c>
      <c r="AE8320">
        <v>0</v>
      </c>
      <c r="AF8320">
        <v>10.975601849898009</v>
      </c>
      <c r="AG8320">
        <v>6.752270376141742</v>
      </c>
      <c r="AH8320">
        <v>4</v>
      </c>
      <c r="AI8320">
        <v>1995</v>
      </c>
      <c r="AJ8320">
        <v>6</v>
      </c>
      <c r="AK8320">
        <v>2</v>
      </c>
      <c r="AL8320">
        <v>10.23931672529323</v>
      </c>
      <c r="AM8320">
        <v>1</v>
      </c>
      <c r="AN8320">
        <v>5.7827990149846924</v>
      </c>
      <c r="AO8320">
        <v>4.3502779363593014</v>
      </c>
    </row>
    <row r="8321" spans="24:41" x14ac:dyDescent="0.2">
      <c r="X8321">
        <f t="shared" si="177"/>
        <v>8319</v>
      </c>
      <c r="Y8321">
        <v>160000</v>
      </c>
      <c r="Z8321">
        <v>11.982929094215963</v>
      </c>
      <c r="AA8321">
        <v>80</v>
      </c>
      <c r="AB8321">
        <v>0</v>
      </c>
      <c r="AC8321">
        <v>0</v>
      </c>
      <c r="AD8321">
        <v>0</v>
      </c>
      <c r="AE8321">
        <v>1</v>
      </c>
      <c r="AF8321">
        <v>11.19000301397943</v>
      </c>
      <c r="AG8321">
        <v>7.0975488506147926</v>
      </c>
      <c r="AH8321">
        <v>3</v>
      </c>
      <c r="AI8321">
        <v>1950</v>
      </c>
      <c r="AJ8321">
        <v>6</v>
      </c>
      <c r="AK8321">
        <v>1</v>
      </c>
      <c r="AL8321">
        <v>9.3926619287701367</v>
      </c>
      <c r="AM8321">
        <v>1</v>
      </c>
      <c r="AN8321">
        <v>5.3860229469518748</v>
      </c>
      <c r="AO8321">
        <v>3.7297014486421913</v>
      </c>
    </row>
    <row r="8322" spans="24:41" x14ac:dyDescent="0.2">
      <c r="X8322">
        <f t="shared" si="177"/>
        <v>8320</v>
      </c>
      <c r="Y8322">
        <v>190000</v>
      </c>
      <c r="Z8322">
        <v>12.154779351142624</v>
      </c>
      <c r="AA8322">
        <v>45</v>
      </c>
      <c r="AB8322">
        <v>0</v>
      </c>
      <c r="AC8322">
        <v>0</v>
      </c>
      <c r="AD8322">
        <v>1</v>
      </c>
      <c r="AE8322">
        <v>0</v>
      </c>
      <c r="AF8322">
        <v>10.975601849898009</v>
      </c>
      <c r="AG8322">
        <v>6.752270376141742</v>
      </c>
      <c r="AH8322">
        <v>4</v>
      </c>
      <c r="AI8322">
        <v>1920</v>
      </c>
      <c r="AJ8322">
        <v>6</v>
      </c>
      <c r="AK8322">
        <v>3</v>
      </c>
      <c r="AL8322">
        <v>11.197968114383364</v>
      </c>
      <c r="AM8322">
        <v>1</v>
      </c>
      <c r="AN8322">
        <v>5.536677883653975</v>
      </c>
      <c r="AO8322">
        <v>5.904453170127443</v>
      </c>
    </row>
    <row r="8323" spans="24:41" x14ac:dyDescent="0.2">
      <c r="X8323">
        <f t="shared" si="177"/>
        <v>8321</v>
      </c>
      <c r="Y8323">
        <v>170000</v>
      </c>
      <c r="Z8323">
        <v>12.043553716032399</v>
      </c>
      <c r="AA8323">
        <v>78</v>
      </c>
      <c r="AB8323">
        <v>0</v>
      </c>
      <c r="AC8323">
        <v>0</v>
      </c>
      <c r="AD8323">
        <v>0</v>
      </c>
      <c r="AE8323">
        <v>0</v>
      </c>
      <c r="AF8323">
        <v>10.896646728666861</v>
      </c>
      <c r="AG8323">
        <v>7.1853870155804165</v>
      </c>
      <c r="AH8323">
        <v>4</v>
      </c>
      <c r="AI8323">
        <v>1960</v>
      </c>
      <c r="AJ8323">
        <v>7</v>
      </c>
      <c r="AK8323">
        <v>2</v>
      </c>
      <c r="AL8323">
        <v>9.188299241099303</v>
      </c>
      <c r="AM8323">
        <v>1</v>
      </c>
      <c r="AN8323">
        <v>5.6018112705282093</v>
      </c>
      <c r="AO8323">
        <v>4.0459709779437159</v>
      </c>
    </row>
    <row r="8324" spans="24:41" x14ac:dyDescent="0.2">
      <c r="X8324">
        <f t="shared" si="177"/>
        <v>8322</v>
      </c>
      <c r="Y8324">
        <v>120000</v>
      </c>
      <c r="Z8324">
        <v>11.695247021764184</v>
      </c>
      <c r="AA8324">
        <v>41</v>
      </c>
      <c r="AB8324">
        <v>0</v>
      </c>
      <c r="AC8324">
        <v>0</v>
      </c>
      <c r="AD8324">
        <v>1</v>
      </c>
      <c r="AE8324">
        <v>0</v>
      </c>
      <c r="AF8324">
        <v>10.942951212906582</v>
      </c>
      <c r="AG8324">
        <v>6.6970342476664841</v>
      </c>
      <c r="AH8324">
        <v>3</v>
      </c>
      <c r="AI8324">
        <v>1960</v>
      </c>
      <c r="AJ8324">
        <v>7</v>
      </c>
      <c r="AK8324">
        <v>4</v>
      </c>
      <c r="AL8324">
        <v>11.37304251527398</v>
      </c>
      <c r="AM8324">
        <v>1</v>
      </c>
      <c r="AN8324">
        <v>5.9981090898349283</v>
      </c>
      <c r="AO8324">
        <v>4.3174881135363101</v>
      </c>
    </row>
    <row r="8325" spans="24:41" x14ac:dyDescent="0.2">
      <c r="X8325">
        <f t="shared" ref="X8325:X8388" si="178">1+X8324</f>
        <v>8323</v>
      </c>
      <c r="Y8325">
        <v>90000</v>
      </c>
      <c r="Z8325">
        <v>11.407564949312402</v>
      </c>
      <c r="AA8325">
        <v>58</v>
      </c>
      <c r="AB8325">
        <v>0</v>
      </c>
      <c r="AC8325">
        <v>0</v>
      </c>
      <c r="AD8325">
        <v>1</v>
      </c>
      <c r="AE8325">
        <v>0</v>
      </c>
      <c r="AF8325">
        <v>11.158277037687414</v>
      </c>
      <c r="AG8325">
        <v>6.8824374709978473</v>
      </c>
      <c r="AH8325">
        <v>3</v>
      </c>
      <c r="AI8325">
        <v>1920</v>
      </c>
      <c r="AJ8325">
        <v>6</v>
      </c>
      <c r="AK8325">
        <v>4</v>
      </c>
      <c r="AL8325">
        <v>11.080849405435773</v>
      </c>
      <c r="AM8325">
        <v>1</v>
      </c>
      <c r="AN8325">
        <v>5.9053618480545707</v>
      </c>
      <c r="AO8325">
        <v>3.0910424533583161</v>
      </c>
    </row>
    <row r="8326" spans="24:41" x14ac:dyDescent="0.2">
      <c r="X8326">
        <f t="shared" si="178"/>
        <v>8324</v>
      </c>
      <c r="Y8326">
        <v>40000</v>
      </c>
      <c r="Z8326">
        <v>10.596634733096073</v>
      </c>
      <c r="AA8326">
        <v>87</v>
      </c>
      <c r="AB8326">
        <v>0</v>
      </c>
      <c r="AC8326">
        <v>0</v>
      </c>
      <c r="AD8326">
        <v>0</v>
      </c>
      <c r="AE8326">
        <v>1</v>
      </c>
      <c r="AF8326">
        <v>11.014011942895687</v>
      </c>
      <c r="AG8326">
        <v>7.2744795587738711</v>
      </c>
      <c r="AH8326">
        <v>4</v>
      </c>
      <c r="AI8326">
        <v>1919</v>
      </c>
      <c r="AJ8326">
        <v>8</v>
      </c>
      <c r="AK8326">
        <v>2</v>
      </c>
      <c r="AL8326">
        <v>10.085809109330082</v>
      </c>
      <c r="AM8326">
        <v>1</v>
      </c>
      <c r="AN8326">
        <v>5.5134287461649825</v>
      </c>
      <c r="AO8326">
        <v>5.2983173665480363</v>
      </c>
    </row>
    <row r="8327" spans="24:41" x14ac:dyDescent="0.2">
      <c r="X8327">
        <f t="shared" si="178"/>
        <v>8325</v>
      </c>
      <c r="Y8327">
        <v>240000</v>
      </c>
      <c r="Z8327">
        <v>12.388394202324129</v>
      </c>
      <c r="AA8327">
        <v>50</v>
      </c>
      <c r="AB8327">
        <v>0</v>
      </c>
      <c r="AC8327">
        <v>0</v>
      </c>
      <c r="AD8327">
        <v>0</v>
      </c>
      <c r="AE8327">
        <v>1</v>
      </c>
      <c r="AF8327">
        <v>11.014011942895687</v>
      </c>
      <c r="AG8327">
        <v>7.153833801578843</v>
      </c>
      <c r="AH8327">
        <v>3</v>
      </c>
      <c r="AI8327">
        <v>1975</v>
      </c>
      <c r="AJ8327">
        <v>6</v>
      </c>
      <c r="AK8327">
        <v>4</v>
      </c>
      <c r="AL8327">
        <v>11.632005437018686</v>
      </c>
      <c r="AM8327">
        <v>1</v>
      </c>
      <c r="AN8327">
        <v>5.4806389233419912</v>
      </c>
      <c r="AO8327">
        <v>5.0106352940962555</v>
      </c>
    </row>
    <row r="8328" spans="24:41" x14ac:dyDescent="0.2">
      <c r="X8328">
        <f t="shared" si="178"/>
        <v>8326</v>
      </c>
      <c r="Y8328">
        <v>240000</v>
      </c>
      <c r="Z8328">
        <v>12.388394202324129</v>
      </c>
      <c r="AA8328">
        <v>64</v>
      </c>
      <c r="AB8328">
        <v>0</v>
      </c>
      <c r="AC8328">
        <v>0</v>
      </c>
      <c r="AD8328">
        <v>1</v>
      </c>
      <c r="AE8328">
        <v>0</v>
      </c>
      <c r="AF8328">
        <v>11.032693706288871</v>
      </c>
      <c r="AG8328">
        <v>6.8585650347913649</v>
      </c>
      <c r="AH8328">
        <v>4</v>
      </c>
      <c r="AI8328">
        <v>1919</v>
      </c>
      <c r="AJ8328">
        <v>8</v>
      </c>
      <c r="AK8328">
        <v>2</v>
      </c>
      <c r="AL8328">
        <v>11.480402273264668</v>
      </c>
      <c r="AM8328">
        <v>1</v>
      </c>
      <c r="AN8328">
        <v>5.8420940904537133</v>
      </c>
      <c r="AO8328">
        <v>4.6051701859880918</v>
      </c>
    </row>
    <row r="8329" spans="24:41" x14ac:dyDescent="0.2">
      <c r="X8329">
        <f t="shared" si="178"/>
        <v>8327</v>
      </c>
      <c r="Y8329">
        <v>200000</v>
      </c>
      <c r="Z8329">
        <v>12.206072645530174</v>
      </c>
      <c r="AA8329">
        <v>33</v>
      </c>
      <c r="AB8329">
        <v>0</v>
      </c>
      <c r="AC8329">
        <v>0</v>
      </c>
      <c r="AD8329">
        <v>1</v>
      </c>
      <c r="AE8329">
        <v>0</v>
      </c>
      <c r="AF8329">
        <v>10.942951212906582</v>
      </c>
      <c r="AG8329">
        <v>6.4264884574576904</v>
      </c>
      <c r="AH8329">
        <v>2</v>
      </c>
      <c r="AI8329">
        <v>1950</v>
      </c>
      <c r="AJ8329">
        <v>4</v>
      </c>
      <c r="AK8329">
        <v>3</v>
      </c>
      <c r="AL8329">
        <v>11.719646908587718</v>
      </c>
      <c r="AM8329">
        <v>1</v>
      </c>
      <c r="AN8329">
        <v>5.4792490690668449</v>
      </c>
      <c r="AO8329">
        <v>3.5361166995518172</v>
      </c>
    </row>
    <row r="8330" spans="24:41" x14ac:dyDescent="0.2">
      <c r="X8330">
        <f t="shared" si="178"/>
        <v>8328</v>
      </c>
      <c r="Y8330">
        <v>120000</v>
      </c>
      <c r="Z8330">
        <v>11.695247021764184</v>
      </c>
      <c r="AA8330">
        <v>26</v>
      </c>
      <c r="AB8330">
        <v>0</v>
      </c>
      <c r="AC8330">
        <v>0</v>
      </c>
      <c r="AD8330">
        <v>1</v>
      </c>
      <c r="AE8330">
        <v>0</v>
      </c>
      <c r="AF8330">
        <v>10.942951212906582</v>
      </c>
      <c r="AG8330">
        <v>6.4264884574576904</v>
      </c>
      <c r="AH8330">
        <v>2</v>
      </c>
      <c r="AI8330">
        <v>1960</v>
      </c>
      <c r="AJ8330">
        <v>6</v>
      </c>
      <c r="AK8330">
        <v>2</v>
      </c>
      <c r="AL8330">
        <v>11.279731577802517</v>
      </c>
      <c r="AM8330">
        <v>1</v>
      </c>
      <c r="AN8330">
        <v>5.2505267027291707</v>
      </c>
      <c r="AO8330">
        <v>3.912023005428146</v>
      </c>
    </row>
    <row r="8331" spans="24:41" x14ac:dyDescent="0.2">
      <c r="X8331">
        <f t="shared" si="178"/>
        <v>8329</v>
      </c>
      <c r="Y8331">
        <v>180000</v>
      </c>
      <c r="Z8331">
        <v>12.100712129872347</v>
      </c>
      <c r="AA8331">
        <v>44</v>
      </c>
      <c r="AB8331">
        <v>0</v>
      </c>
      <c r="AC8331">
        <v>0</v>
      </c>
      <c r="AD8331">
        <v>0</v>
      </c>
      <c r="AE8331">
        <v>1</v>
      </c>
      <c r="AF8331">
        <v>10.731952030043702</v>
      </c>
      <c r="AG8331">
        <v>6.674561391814426</v>
      </c>
      <c r="AH8331">
        <v>3</v>
      </c>
      <c r="AI8331">
        <v>1995</v>
      </c>
      <c r="AJ8331">
        <v>5</v>
      </c>
      <c r="AK8331">
        <v>2</v>
      </c>
      <c r="AL8331">
        <v>10.445288450601439</v>
      </c>
      <c r="AM8331">
        <v>1</v>
      </c>
      <c r="AN8331">
        <v>5.6869753563398202</v>
      </c>
      <c r="AO8331">
        <v>4.9052747784384296</v>
      </c>
    </row>
    <row r="8332" spans="24:41" x14ac:dyDescent="0.2">
      <c r="X8332">
        <f t="shared" si="178"/>
        <v>8330</v>
      </c>
      <c r="Y8332">
        <v>70000</v>
      </c>
      <c r="Z8332">
        <v>11.156250521031495</v>
      </c>
      <c r="AA8332">
        <v>51</v>
      </c>
      <c r="AB8332">
        <v>0</v>
      </c>
      <c r="AC8332">
        <v>0</v>
      </c>
      <c r="AD8332">
        <v>1</v>
      </c>
      <c r="AE8332">
        <v>0</v>
      </c>
      <c r="AF8332">
        <v>10.975601849898009</v>
      </c>
      <c r="AG8332">
        <v>6.6858609470683596</v>
      </c>
      <c r="AH8332">
        <v>3</v>
      </c>
      <c r="AI8332">
        <v>1990</v>
      </c>
      <c r="AJ8332">
        <v>6</v>
      </c>
      <c r="AK8332">
        <v>3</v>
      </c>
      <c r="AL8332">
        <v>10.13444053074182</v>
      </c>
      <c r="AM8332">
        <v>1</v>
      </c>
      <c r="AN8332">
        <v>5.2548878086207003</v>
      </c>
      <c r="AO8332">
        <v>5.521460917862246</v>
      </c>
    </row>
    <row r="8333" spans="24:41" x14ac:dyDescent="0.2">
      <c r="X8333">
        <f t="shared" si="178"/>
        <v>8331</v>
      </c>
      <c r="Y8333">
        <v>120000</v>
      </c>
      <c r="Z8333">
        <v>11.695247021764184</v>
      </c>
      <c r="AA8333">
        <v>88</v>
      </c>
      <c r="AB8333">
        <v>0</v>
      </c>
      <c r="AC8333">
        <v>0</v>
      </c>
      <c r="AD8333">
        <v>0</v>
      </c>
      <c r="AE8333">
        <v>0</v>
      </c>
      <c r="AF8333">
        <v>11.16713393834768</v>
      </c>
      <c r="AG8333">
        <v>7.3771337128339542</v>
      </c>
      <c r="AH8333">
        <v>4</v>
      </c>
      <c r="AI8333">
        <v>1975</v>
      </c>
      <c r="AJ8333">
        <v>7</v>
      </c>
      <c r="AK8333">
        <v>4</v>
      </c>
      <c r="AL8333">
        <v>11.859447037444443</v>
      </c>
      <c r="AM8333">
        <v>1</v>
      </c>
      <c r="AN8333">
        <v>5.2933048247244923</v>
      </c>
      <c r="AO8333">
        <v>3.6888794541139363</v>
      </c>
    </row>
    <row r="8334" spans="24:41" x14ac:dyDescent="0.2">
      <c r="X8334">
        <f t="shared" si="178"/>
        <v>8332</v>
      </c>
      <c r="Y8334">
        <v>150000</v>
      </c>
      <c r="Z8334">
        <v>11.918390573078392</v>
      </c>
      <c r="AA8334">
        <v>73</v>
      </c>
      <c r="AB8334">
        <v>0</v>
      </c>
      <c r="AC8334">
        <v>0</v>
      </c>
      <c r="AD8334">
        <v>1</v>
      </c>
      <c r="AE8334">
        <v>0</v>
      </c>
      <c r="AF8334">
        <v>10.942951212906582</v>
      </c>
      <c r="AG8334">
        <v>6.2245584292753602</v>
      </c>
      <c r="AH8334">
        <v>1</v>
      </c>
      <c r="AI8334">
        <v>1950</v>
      </c>
      <c r="AJ8334">
        <v>3</v>
      </c>
      <c r="AK8334">
        <v>2</v>
      </c>
      <c r="AL8334">
        <v>10.524655263303909</v>
      </c>
      <c r="AM8334">
        <v>1</v>
      </c>
      <c r="AN8334">
        <v>4.6867501729805143</v>
      </c>
      <c r="AO8334">
        <v>2.9957322735539909</v>
      </c>
    </row>
    <row r="8335" spans="24:41" x14ac:dyDescent="0.2">
      <c r="X8335">
        <f t="shared" si="178"/>
        <v>8333</v>
      </c>
      <c r="Y8335">
        <v>60000</v>
      </c>
      <c r="Z8335">
        <v>11.002099841204238</v>
      </c>
      <c r="AA8335">
        <v>52</v>
      </c>
      <c r="AB8335">
        <v>0</v>
      </c>
      <c r="AC8335">
        <v>0</v>
      </c>
      <c r="AD8335">
        <v>0</v>
      </c>
      <c r="AE8335">
        <v>1</v>
      </c>
      <c r="AF8335">
        <v>10.73055355066186</v>
      </c>
      <c r="AG8335">
        <v>6.7178046950236912</v>
      </c>
      <c r="AH8335">
        <v>3</v>
      </c>
      <c r="AI8335">
        <v>1940</v>
      </c>
      <c r="AJ8335">
        <v>5</v>
      </c>
      <c r="AK8335">
        <v>1</v>
      </c>
      <c r="AL8335">
        <v>9.6792183679344088</v>
      </c>
      <c r="AM8335">
        <v>1</v>
      </c>
      <c r="AN8335">
        <v>4.5747109785033828</v>
      </c>
      <c r="AO8335">
        <v>4.4228486291901365</v>
      </c>
    </row>
    <row r="8336" spans="24:41" x14ac:dyDescent="0.2">
      <c r="X8336">
        <f t="shared" si="178"/>
        <v>8334</v>
      </c>
      <c r="Y8336">
        <v>480000</v>
      </c>
      <c r="Z8336">
        <v>13.081541382884074</v>
      </c>
      <c r="AA8336">
        <v>49</v>
      </c>
      <c r="AB8336">
        <v>0</v>
      </c>
      <c r="AC8336">
        <v>1</v>
      </c>
      <c r="AD8336">
        <v>0</v>
      </c>
      <c r="AE8336">
        <v>0</v>
      </c>
      <c r="AF8336">
        <v>11.069758489678053</v>
      </c>
      <c r="AG8336">
        <v>7.57095858316901</v>
      </c>
      <c r="AH8336">
        <v>4</v>
      </c>
      <c r="AI8336">
        <v>1960</v>
      </c>
      <c r="AJ8336">
        <v>6</v>
      </c>
      <c r="AK8336">
        <v>2</v>
      </c>
      <c r="AL8336">
        <v>11.327643530579362</v>
      </c>
      <c r="AM8336">
        <v>1</v>
      </c>
      <c r="AN8336">
        <v>6.2199272599064228</v>
      </c>
      <c r="AO8336">
        <v>5.2113059895402252</v>
      </c>
    </row>
    <row r="8337" spans="24:41" x14ac:dyDescent="0.2">
      <c r="X8337">
        <f t="shared" si="178"/>
        <v>8335</v>
      </c>
      <c r="Y8337">
        <v>180000</v>
      </c>
      <c r="Z8337">
        <v>12.100712129872347</v>
      </c>
      <c r="AA8337">
        <v>68</v>
      </c>
      <c r="AB8337">
        <v>0</v>
      </c>
      <c r="AC8337">
        <v>0</v>
      </c>
      <c r="AD8337">
        <v>0</v>
      </c>
      <c r="AE8337">
        <v>1</v>
      </c>
      <c r="AF8337">
        <v>10.996953287051358</v>
      </c>
      <c r="AG8337">
        <v>7.0741168161973622</v>
      </c>
      <c r="AH8337">
        <v>3</v>
      </c>
      <c r="AI8337">
        <v>1960</v>
      </c>
      <c r="AJ8337">
        <v>6</v>
      </c>
      <c r="AK8337">
        <v>2</v>
      </c>
      <c r="AL8337">
        <v>10.595734327852909</v>
      </c>
      <c r="AM8337">
        <v>1</v>
      </c>
      <c r="AN8337">
        <v>5.4388036841957197</v>
      </c>
      <c r="AO8337">
        <v>4.4228486291901365</v>
      </c>
    </row>
    <row r="8338" spans="24:41" x14ac:dyDescent="0.2">
      <c r="X8338">
        <f t="shared" si="178"/>
        <v>8336</v>
      </c>
      <c r="Y8338">
        <v>230000</v>
      </c>
      <c r="Z8338">
        <v>12.345834587905333</v>
      </c>
      <c r="AA8338">
        <v>53</v>
      </c>
      <c r="AB8338">
        <v>0</v>
      </c>
      <c r="AC8338">
        <v>0</v>
      </c>
      <c r="AD8338">
        <v>0</v>
      </c>
      <c r="AE8338">
        <v>1</v>
      </c>
      <c r="AF8338">
        <v>10.996953287051358</v>
      </c>
      <c r="AG8338">
        <v>7.0741168161973622</v>
      </c>
      <c r="AH8338">
        <v>3</v>
      </c>
      <c r="AI8338">
        <v>1990</v>
      </c>
      <c r="AJ8338">
        <v>6</v>
      </c>
      <c r="AK8338">
        <v>3</v>
      </c>
      <c r="AL8338">
        <v>11.112477748673847</v>
      </c>
      <c r="AM8338">
        <v>1</v>
      </c>
      <c r="AN8338">
        <v>5.393627546352362</v>
      </c>
      <c r="AO8338">
        <v>5.0647025153454788</v>
      </c>
    </row>
    <row r="8339" spans="24:41" x14ac:dyDescent="0.2">
      <c r="X8339">
        <f t="shared" si="178"/>
        <v>8337</v>
      </c>
      <c r="Y8339">
        <v>580000</v>
      </c>
      <c r="Z8339">
        <v>13.270783382522602</v>
      </c>
      <c r="AA8339">
        <v>57</v>
      </c>
      <c r="AB8339">
        <v>0</v>
      </c>
      <c r="AC8339">
        <v>1</v>
      </c>
      <c r="AD8339">
        <v>0</v>
      </c>
      <c r="AE8339">
        <v>0</v>
      </c>
      <c r="AF8339">
        <v>11.477298287327077</v>
      </c>
      <c r="AG8339">
        <v>7.3858510781252091</v>
      </c>
      <c r="AH8339">
        <v>3</v>
      </c>
      <c r="AI8339">
        <v>1960</v>
      </c>
      <c r="AJ8339">
        <v>7</v>
      </c>
      <c r="AK8339">
        <v>4</v>
      </c>
      <c r="AL8339">
        <v>12.70614768832827</v>
      </c>
      <c r="AM8339">
        <v>1</v>
      </c>
      <c r="AN8339">
        <v>5.6407243387008981</v>
      </c>
      <c r="AO8339">
        <v>4.6051701859880918</v>
      </c>
    </row>
    <row r="8340" spans="24:41" x14ac:dyDescent="0.2">
      <c r="X8340">
        <f t="shared" si="178"/>
        <v>8338</v>
      </c>
      <c r="Y8340">
        <v>80000</v>
      </c>
      <c r="Z8340">
        <v>11.289781913656018</v>
      </c>
      <c r="AA8340">
        <v>76</v>
      </c>
      <c r="AB8340">
        <v>0</v>
      </c>
      <c r="AC8340">
        <v>0</v>
      </c>
      <c r="AD8340">
        <v>1</v>
      </c>
      <c r="AE8340">
        <v>0</v>
      </c>
      <c r="AF8340">
        <v>10.819398212191988</v>
      </c>
      <c r="AG8340">
        <v>6.6515718735897273</v>
      </c>
      <c r="AH8340">
        <v>3</v>
      </c>
      <c r="AI8340">
        <v>1975</v>
      </c>
      <c r="AJ8340">
        <v>7</v>
      </c>
      <c r="AK8340">
        <v>2</v>
      </c>
      <c r="AL8340">
        <v>10.745076289706249</v>
      </c>
      <c r="AM8340">
        <v>1</v>
      </c>
      <c r="AN8340">
        <v>5.2848943461990041</v>
      </c>
      <c r="AO8340">
        <v>4.2170537162096258</v>
      </c>
    </row>
    <row r="8341" spans="24:41" x14ac:dyDescent="0.2">
      <c r="X8341">
        <f t="shared" si="178"/>
        <v>8339</v>
      </c>
      <c r="Y8341">
        <v>170000</v>
      </c>
      <c r="Z8341">
        <v>12.043553716032399</v>
      </c>
      <c r="AA8341">
        <v>53</v>
      </c>
      <c r="AB8341">
        <v>0</v>
      </c>
      <c r="AC8341">
        <v>1</v>
      </c>
      <c r="AD8341">
        <v>0</v>
      </c>
      <c r="AE8341">
        <v>0</v>
      </c>
      <c r="AF8341">
        <v>11.046021028262166</v>
      </c>
      <c r="AG8341">
        <v>6.9574973708769514</v>
      </c>
      <c r="AH8341">
        <v>3</v>
      </c>
      <c r="AI8341">
        <v>1919</v>
      </c>
      <c r="AJ8341">
        <v>6</v>
      </c>
      <c r="AK8341">
        <v>5</v>
      </c>
      <c r="AL8341">
        <v>11.460684353124538</v>
      </c>
      <c r="AM8341">
        <v>0</v>
      </c>
      <c r="AN8341">
        <v>5.393627546352362</v>
      </c>
      <c r="AO8341">
        <v>5.2203558250783244</v>
      </c>
    </row>
    <row r="8342" spans="24:41" x14ac:dyDescent="0.2">
      <c r="X8342">
        <f t="shared" si="178"/>
        <v>8340</v>
      </c>
      <c r="Y8342">
        <v>50000</v>
      </c>
      <c r="Z8342">
        <v>10.819778284410283</v>
      </c>
      <c r="AA8342">
        <v>62</v>
      </c>
      <c r="AB8342">
        <v>0</v>
      </c>
      <c r="AC8342">
        <v>0</v>
      </c>
      <c r="AD8342">
        <v>1</v>
      </c>
      <c r="AE8342">
        <v>0</v>
      </c>
      <c r="AF8342">
        <v>10.819398212191988</v>
      </c>
      <c r="AG8342">
        <v>6.3801225368997647</v>
      </c>
      <c r="AH8342">
        <v>2</v>
      </c>
      <c r="AI8342">
        <v>1950</v>
      </c>
      <c r="AJ8342">
        <v>4</v>
      </c>
      <c r="AK8342">
        <v>3</v>
      </c>
      <c r="AL8342">
        <v>10.521749535904284</v>
      </c>
      <c r="AM8342">
        <v>1</v>
      </c>
      <c r="AN8342">
        <v>5.2487769209703874</v>
      </c>
      <c r="AO8342">
        <v>3.9920657131078365</v>
      </c>
    </row>
    <row r="8343" spans="24:41" x14ac:dyDescent="0.2">
      <c r="X8343">
        <f t="shared" si="178"/>
        <v>8341</v>
      </c>
      <c r="Y8343">
        <v>80000</v>
      </c>
      <c r="Z8343">
        <v>11.289781913656018</v>
      </c>
      <c r="AA8343">
        <v>74</v>
      </c>
      <c r="AB8343">
        <v>0</v>
      </c>
      <c r="AC8343">
        <v>0</v>
      </c>
      <c r="AD8343">
        <v>0</v>
      </c>
      <c r="AE8343">
        <v>1</v>
      </c>
      <c r="AF8343">
        <v>11.19000301397943</v>
      </c>
      <c r="AG8343">
        <v>7.0975488506147926</v>
      </c>
      <c r="AH8343">
        <v>3</v>
      </c>
      <c r="AI8343">
        <v>1960</v>
      </c>
      <c r="AJ8343">
        <v>6</v>
      </c>
      <c r="AK8343">
        <v>1</v>
      </c>
      <c r="AL8343">
        <v>9.8719968854447568</v>
      </c>
      <c r="AM8343">
        <v>1</v>
      </c>
      <c r="AN8343">
        <v>5.6824453372794208</v>
      </c>
      <c r="AO8343">
        <v>3.912023005428146</v>
      </c>
    </row>
    <row r="8344" spans="24:41" x14ac:dyDescent="0.2">
      <c r="X8344">
        <f t="shared" si="178"/>
        <v>8342</v>
      </c>
      <c r="Y8344">
        <v>100000</v>
      </c>
      <c r="Z8344">
        <v>11.512925464970229</v>
      </c>
      <c r="AA8344">
        <v>61</v>
      </c>
      <c r="AB8344">
        <v>0</v>
      </c>
      <c r="AC8344">
        <v>0</v>
      </c>
      <c r="AD8344">
        <v>0</v>
      </c>
      <c r="AE8344">
        <v>1</v>
      </c>
      <c r="AF8344">
        <v>11.19000301397943</v>
      </c>
      <c r="AG8344">
        <v>7.0975488506147926</v>
      </c>
      <c r="AH8344">
        <v>3</v>
      </c>
      <c r="AI8344">
        <v>1970</v>
      </c>
      <c r="AJ8344">
        <v>5</v>
      </c>
      <c r="AK8344">
        <v>5</v>
      </c>
      <c r="AL8344">
        <v>9.9224074373886388</v>
      </c>
      <c r="AM8344">
        <v>1</v>
      </c>
      <c r="AN8344">
        <v>5.6524891802686508</v>
      </c>
      <c r="AO8344">
        <v>3.7784916128036232</v>
      </c>
    </row>
    <row r="8345" spans="24:41" x14ac:dyDescent="0.2">
      <c r="X8345">
        <f t="shared" si="178"/>
        <v>8343</v>
      </c>
      <c r="Y8345">
        <v>500000</v>
      </c>
      <c r="Z8345">
        <v>13.122363377404328</v>
      </c>
      <c r="AA8345">
        <v>63</v>
      </c>
      <c r="AB8345">
        <v>0</v>
      </c>
      <c r="AC8345">
        <v>0</v>
      </c>
      <c r="AD8345">
        <v>0</v>
      </c>
      <c r="AE8345">
        <v>0</v>
      </c>
      <c r="AF8345">
        <v>10.960808986786358</v>
      </c>
      <c r="AG8345">
        <v>6.9382844840169602</v>
      </c>
      <c r="AH8345">
        <v>3</v>
      </c>
      <c r="AI8345">
        <v>1990</v>
      </c>
      <c r="AJ8345">
        <v>8</v>
      </c>
      <c r="AK8345">
        <v>1</v>
      </c>
      <c r="AL8345">
        <v>9.6077733083870829</v>
      </c>
      <c r="AM8345">
        <v>1</v>
      </c>
      <c r="AN8345">
        <v>5.1298987149230735</v>
      </c>
      <c r="AO8345">
        <v>5.2557577521466321</v>
      </c>
    </row>
    <row r="8346" spans="24:41" x14ac:dyDescent="0.2">
      <c r="X8346">
        <f t="shared" si="178"/>
        <v>8344</v>
      </c>
      <c r="Y8346">
        <v>500000</v>
      </c>
      <c r="Z8346">
        <v>13.122363377404328</v>
      </c>
      <c r="AA8346">
        <v>53</v>
      </c>
      <c r="AB8346">
        <v>0</v>
      </c>
      <c r="AC8346">
        <v>0</v>
      </c>
      <c r="AD8346">
        <v>0</v>
      </c>
      <c r="AE8346">
        <v>0</v>
      </c>
      <c r="AF8346">
        <v>10.960808986786358</v>
      </c>
      <c r="AG8346">
        <v>6.9382844840169602</v>
      </c>
      <c r="AH8346">
        <v>3</v>
      </c>
      <c r="AI8346">
        <v>1995</v>
      </c>
      <c r="AJ8346">
        <v>6</v>
      </c>
      <c r="AK8346">
        <v>2</v>
      </c>
      <c r="AL8346">
        <v>9.3911608026438707</v>
      </c>
      <c r="AM8346">
        <v>1</v>
      </c>
      <c r="AN8346">
        <v>4.4485163759427149</v>
      </c>
      <c r="AO8346">
        <v>4.4228486291901365</v>
      </c>
    </row>
    <row r="8347" spans="24:41" x14ac:dyDescent="0.2">
      <c r="X8347">
        <f t="shared" si="178"/>
        <v>8345</v>
      </c>
      <c r="Y8347">
        <v>300000</v>
      </c>
      <c r="Z8347">
        <v>12.611537753638338</v>
      </c>
      <c r="AA8347">
        <v>61</v>
      </c>
      <c r="AB8347">
        <v>0</v>
      </c>
      <c r="AC8347">
        <v>0</v>
      </c>
      <c r="AD8347">
        <v>0</v>
      </c>
      <c r="AE8347">
        <v>0</v>
      </c>
      <c r="AF8347">
        <v>10.960808986786358</v>
      </c>
      <c r="AG8347">
        <v>6.62273632394984</v>
      </c>
      <c r="AH8347">
        <v>2</v>
      </c>
      <c r="AI8347">
        <v>1995</v>
      </c>
      <c r="AJ8347">
        <v>5</v>
      </c>
      <c r="AK8347">
        <v>2</v>
      </c>
      <c r="AL8347">
        <v>11.461442678946062</v>
      </c>
      <c r="AM8347">
        <v>1</v>
      </c>
      <c r="AN8347">
        <v>5.0519904797568476</v>
      </c>
      <c r="AO8347">
        <v>4.4228486291901365</v>
      </c>
    </row>
    <row r="8348" spans="24:41" x14ac:dyDescent="0.2">
      <c r="X8348">
        <f t="shared" si="178"/>
        <v>8346</v>
      </c>
      <c r="Y8348">
        <v>90000</v>
      </c>
      <c r="Z8348">
        <v>11.407564949312402</v>
      </c>
      <c r="AA8348">
        <v>50</v>
      </c>
      <c r="AB8348">
        <v>0</v>
      </c>
      <c r="AC8348">
        <v>0</v>
      </c>
      <c r="AD8348">
        <v>0</v>
      </c>
      <c r="AE8348">
        <v>1</v>
      </c>
      <c r="AF8348">
        <v>10.73055355066186</v>
      </c>
      <c r="AG8348">
        <v>6.7178046950236912</v>
      </c>
      <c r="AH8348">
        <v>3</v>
      </c>
      <c r="AI8348">
        <v>1975</v>
      </c>
      <c r="AJ8348">
        <v>6</v>
      </c>
      <c r="AK8348">
        <v>3</v>
      </c>
      <c r="AL8348">
        <v>11.001799796195236</v>
      </c>
      <c r="AM8348">
        <v>0</v>
      </c>
      <c r="AN8348">
        <v>5.5314112487154148</v>
      </c>
      <c r="AO8348">
        <v>3.6243409329763652</v>
      </c>
    </row>
    <row r="8349" spans="24:41" x14ac:dyDescent="0.2">
      <c r="X8349">
        <f t="shared" si="178"/>
        <v>8347</v>
      </c>
      <c r="Y8349">
        <v>130000</v>
      </c>
      <c r="Z8349">
        <v>11.77528972943772</v>
      </c>
      <c r="AA8349">
        <v>62</v>
      </c>
      <c r="AB8349">
        <v>0</v>
      </c>
      <c r="AC8349">
        <v>0</v>
      </c>
      <c r="AD8349">
        <v>0</v>
      </c>
      <c r="AE8349">
        <v>1</v>
      </c>
      <c r="AF8349">
        <v>10.928991369383599</v>
      </c>
      <c r="AG8349">
        <v>6.513230110912307</v>
      </c>
      <c r="AH8349">
        <v>2</v>
      </c>
      <c r="AI8349">
        <v>1920</v>
      </c>
      <c r="AJ8349">
        <v>5</v>
      </c>
      <c r="AK8349">
        <v>1</v>
      </c>
      <c r="AL8349">
        <v>12.3754440431485</v>
      </c>
      <c r="AM8349">
        <v>1</v>
      </c>
      <c r="AN8349">
        <v>4.6821312271242199</v>
      </c>
      <c r="AO8349">
        <v>3.912023005428146</v>
      </c>
    </row>
    <row r="8350" spans="24:41" x14ac:dyDescent="0.2">
      <c r="X8350">
        <f t="shared" si="178"/>
        <v>8348</v>
      </c>
      <c r="Y8350">
        <v>210000</v>
      </c>
      <c r="Z8350">
        <v>12.254862809699606</v>
      </c>
      <c r="AA8350">
        <v>41</v>
      </c>
      <c r="AB8350">
        <v>0</v>
      </c>
      <c r="AC8350">
        <v>0</v>
      </c>
      <c r="AD8350">
        <v>0</v>
      </c>
      <c r="AE8350">
        <v>1</v>
      </c>
      <c r="AF8350">
        <v>10.928991369383599</v>
      </c>
      <c r="AG8350">
        <v>6.7968237182748554</v>
      </c>
      <c r="AH8350">
        <v>3</v>
      </c>
      <c r="AI8350">
        <v>1930</v>
      </c>
      <c r="AJ8350">
        <v>6</v>
      </c>
      <c r="AK8350">
        <v>4</v>
      </c>
      <c r="AL8350">
        <v>11.169927985180539</v>
      </c>
      <c r="AM8350">
        <v>1</v>
      </c>
      <c r="AN8350">
        <v>5.4026773818722793</v>
      </c>
      <c r="AO8350">
        <v>4.8101497666746296</v>
      </c>
    </row>
    <row r="8351" spans="24:41" x14ac:dyDescent="0.2">
      <c r="X8351">
        <f t="shared" si="178"/>
        <v>8349</v>
      </c>
      <c r="Y8351">
        <v>150000</v>
      </c>
      <c r="Z8351">
        <v>11.918390573078392</v>
      </c>
      <c r="AA8351">
        <v>36</v>
      </c>
      <c r="AB8351">
        <v>0</v>
      </c>
      <c r="AC8351">
        <v>0</v>
      </c>
      <c r="AD8351">
        <v>0</v>
      </c>
      <c r="AE8351">
        <v>1</v>
      </c>
      <c r="AF8351">
        <v>10.928991369383599</v>
      </c>
      <c r="AG8351">
        <v>6.7968237182748554</v>
      </c>
      <c r="AH8351">
        <v>3</v>
      </c>
      <c r="AI8351">
        <v>1970</v>
      </c>
      <c r="AJ8351">
        <v>7</v>
      </c>
      <c r="AK8351">
        <v>3</v>
      </c>
      <c r="AL8351">
        <v>10.992503947530791</v>
      </c>
      <c r="AM8351">
        <v>1</v>
      </c>
      <c r="AN8351">
        <v>5.2221560055644867</v>
      </c>
      <c r="AO8351">
        <v>3.2989185325294295</v>
      </c>
    </row>
    <row r="8352" spans="24:41" x14ac:dyDescent="0.2">
      <c r="X8352">
        <f t="shared" si="178"/>
        <v>8350</v>
      </c>
      <c r="Y8352">
        <v>150000</v>
      </c>
      <c r="Z8352">
        <v>11.918390573078392</v>
      </c>
      <c r="AA8352">
        <v>25</v>
      </c>
      <c r="AB8352">
        <v>0</v>
      </c>
      <c r="AC8352">
        <v>0</v>
      </c>
      <c r="AD8352">
        <v>0</v>
      </c>
      <c r="AE8352">
        <v>0</v>
      </c>
      <c r="AF8352">
        <v>10.960808986786358</v>
      </c>
      <c r="AG8352">
        <v>6.9382844840169602</v>
      </c>
      <c r="AH8352">
        <v>3</v>
      </c>
      <c r="AI8352">
        <v>1960</v>
      </c>
      <c r="AJ8352">
        <v>5</v>
      </c>
      <c r="AK8352">
        <v>3</v>
      </c>
      <c r="AL8352">
        <v>11.001499661132206</v>
      </c>
      <c r="AM8352">
        <v>1</v>
      </c>
      <c r="AN8352">
        <v>4.5432947822700038</v>
      </c>
      <c r="AO8352">
        <v>4.1743872698956368</v>
      </c>
    </row>
    <row r="8353" spans="24:41" x14ac:dyDescent="0.2">
      <c r="X8353">
        <f t="shared" si="178"/>
        <v>8351</v>
      </c>
      <c r="Y8353">
        <v>40000</v>
      </c>
      <c r="Z8353">
        <v>10.596634733096073</v>
      </c>
      <c r="AA8353">
        <v>53</v>
      </c>
      <c r="AB8353">
        <v>0</v>
      </c>
      <c r="AC8353">
        <v>0</v>
      </c>
      <c r="AD8353">
        <v>1</v>
      </c>
      <c r="AE8353">
        <v>0</v>
      </c>
      <c r="AF8353">
        <v>10.975601849898009</v>
      </c>
      <c r="AG8353">
        <v>6.6858609470683596</v>
      </c>
      <c r="AH8353">
        <v>3</v>
      </c>
      <c r="AI8353">
        <v>1970</v>
      </c>
      <c r="AJ8353">
        <v>5</v>
      </c>
      <c r="AK8353">
        <v>3</v>
      </c>
      <c r="AL8353">
        <v>10.852477780573299</v>
      </c>
      <c r="AM8353">
        <v>1</v>
      </c>
      <c r="AN8353">
        <v>5.3775905474425443</v>
      </c>
      <c r="AO8353">
        <v>4.1997050778849268</v>
      </c>
    </row>
    <row r="8354" spans="24:41" x14ac:dyDescent="0.2">
      <c r="X8354">
        <f t="shared" si="178"/>
        <v>8352</v>
      </c>
      <c r="Y8354">
        <v>120000</v>
      </c>
      <c r="Z8354">
        <v>11.695247021764184</v>
      </c>
      <c r="AA8354">
        <v>52</v>
      </c>
      <c r="AB8354">
        <v>1</v>
      </c>
      <c r="AC8354">
        <v>0</v>
      </c>
      <c r="AD8354">
        <v>0</v>
      </c>
      <c r="AE8354">
        <v>0</v>
      </c>
      <c r="AF8354">
        <v>11.036501267921571</v>
      </c>
      <c r="AG8354">
        <v>6.5944134597497781</v>
      </c>
      <c r="AH8354">
        <v>2</v>
      </c>
      <c r="AI8354">
        <v>1970</v>
      </c>
      <c r="AJ8354">
        <v>5</v>
      </c>
      <c r="AK8354">
        <v>1</v>
      </c>
      <c r="AL8354">
        <v>10.919714113022883</v>
      </c>
      <c r="AM8354">
        <v>1</v>
      </c>
      <c r="AN8354">
        <v>5.934894195619588</v>
      </c>
      <c r="AO8354">
        <v>3.9367156180185177</v>
      </c>
    </row>
    <row r="8355" spans="24:41" x14ac:dyDescent="0.2">
      <c r="X8355">
        <f t="shared" si="178"/>
        <v>8353</v>
      </c>
      <c r="Y8355">
        <v>100000</v>
      </c>
      <c r="Z8355">
        <v>11.512925464970229</v>
      </c>
      <c r="AA8355">
        <v>24</v>
      </c>
      <c r="AB8355">
        <v>0</v>
      </c>
      <c r="AC8355">
        <v>0</v>
      </c>
      <c r="AD8355">
        <v>0</v>
      </c>
      <c r="AE8355">
        <v>1</v>
      </c>
      <c r="AF8355">
        <v>10.844783043399849</v>
      </c>
      <c r="AG8355">
        <v>6.7238324408212087</v>
      </c>
      <c r="AH8355">
        <v>3</v>
      </c>
      <c r="AI8355">
        <v>1975</v>
      </c>
      <c r="AJ8355">
        <v>5</v>
      </c>
      <c r="AK8355">
        <v>2</v>
      </c>
      <c r="AL8355">
        <v>10.724676082976957</v>
      </c>
      <c r="AM8355">
        <v>1</v>
      </c>
      <c r="AN8355">
        <v>4.8283137373023015</v>
      </c>
      <c r="AO8355">
        <v>3.7196511127806899</v>
      </c>
    </row>
    <row r="8356" spans="24:41" x14ac:dyDescent="0.2">
      <c r="X8356">
        <f t="shared" si="178"/>
        <v>8354</v>
      </c>
      <c r="Y8356">
        <v>100000</v>
      </c>
      <c r="Z8356">
        <v>11.512925464970229</v>
      </c>
      <c r="AA8356">
        <v>67</v>
      </c>
      <c r="AB8356">
        <v>0</v>
      </c>
      <c r="AC8356">
        <v>0</v>
      </c>
      <c r="AD8356">
        <v>0</v>
      </c>
      <c r="AE8356">
        <v>1</v>
      </c>
      <c r="AF8356">
        <v>10.731952030043702</v>
      </c>
      <c r="AG8356">
        <v>6.674561391814426</v>
      </c>
      <c r="AH8356">
        <v>3</v>
      </c>
      <c r="AI8356">
        <v>1970</v>
      </c>
      <c r="AJ8356">
        <v>7</v>
      </c>
      <c r="AK8356">
        <v>2</v>
      </c>
      <c r="AL8356">
        <v>10.795485591841238</v>
      </c>
      <c r="AM8356">
        <v>1</v>
      </c>
      <c r="AN8356">
        <v>5.5393008359905771</v>
      </c>
      <c r="AO8356">
        <v>4.685212893630859</v>
      </c>
    </row>
    <row r="8357" spans="24:41" x14ac:dyDescent="0.2">
      <c r="X8357">
        <f t="shared" si="178"/>
        <v>8355</v>
      </c>
      <c r="Y8357">
        <v>70000</v>
      </c>
      <c r="Z8357">
        <v>11.156250521031495</v>
      </c>
      <c r="AA8357">
        <v>32</v>
      </c>
      <c r="AB8357">
        <v>0</v>
      </c>
      <c r="AC8357">
        <v>0</v>
      </c>
      <c r="AD8357">
        <v>0</v>
      </c>
      <c r="AE8357">
        <v>1</v>
      </c>
      <c r="AF8357">
        <v>10.731952030043702</v>
      </c>
      <c r="AG8357">
        <v>6.4264884574576904</v>
      </c>
      <c r="AH8357">
        <v>2</v>
      </c>
      <c r="AI8357">
        <v>1975</v>
      </c>
      <c r="AJ8357">
        <v>4</v>
      </c>
      <c r="AK8357">
        <v>1</v>
      </c>
      <c r="AL8357">
        <v>11.608235644774552</v>
      </c>
      <c r="AM8357">
        <v>1</v>
      </c>
      <c r="AN8357">
        <v>5.0128550508123952</v>
      </c>
      <c r="AO8357">
        <v>4.4228486291901365</v>
      </c>
    </row>
    <row r="8358" spans="24:41" x14ac:dyDescent="0.2">
      <c r="X8358">
        <f t="shared" si="178"/>
        <v>8356</v>
      </c>
      <c r="Y8358">
        <v>90000</v>
      </c>
      <c r="Z8358">
        <v>11.407564949312402</v>
      </c>
      <c r="AA8358">
        <v>80</v>
      </c>
      <c r="AB8358">
        <v>0</v>
      </c>
      <c r="AC8358">
        <v>0</v>
      </c>
      <c r="AD8358">
        <v>0</v>
      </c>
      <c r="AE8358">
        <v>1</v>
      </c>
      <c r="AF8358">
        <v>10.844783043399849</v>
      </c>
      <c r="AG8358">
        <v>6.8416154764775916</v>
      </c>
      <c r="AH8358">
        <v>4</v>
      </c>
      <c r="AI8358">
        <v>1975</v>
      </c>
      <c r="AJ8358">
        <v>6</v>
      </c>
      <c r="AK8358">
        <v>1</v>
      </c>
      <c r="AL8358">
        <v>10.126631103850338</v>
      </c>
      <c r="AM8358">
        <v>0</v>
      </c>
      <c r="AN8358">
        <v>5.4135044430384518</v>
      </c>
      <c r="AO8358">
        <v>3.7784916128036232</v>
      </c>
    </row>
    <row r="8359" spans="24:41" x14ac:dyDescent="0.2">
      <c r="X8359">
        <f t="shared" si="178"/>
        <v>8357</v>
      </c>
      <c r="Y8359">
        <v>80000</v>
      </c>
      <c r="Z8359">
        <v>11.289781913656018</v>
      </c>
      <c r="AA8359">
        <v>62</v>
      </c>
      <c r="AB8359">
        <v>0</v>
      </c>
      <c r="AC8359">
        <v>0</v>
      </c>
      <c r="AD8359">
        <v>0</v>
      </c>
      <c r="AE8359">
        <v>1</v>
      </c>
      <c r="AF8359">
        <v>10.844783043399849</v>
      </c>
      <c r="AG8359">
        <v>6.7238324408212087</v>
      </c>
      <c r="AH8359">
        <v>3</v>
      </c>
      <c r="AI8359">
        <v>1975</v>
      </c>
      <c r="AJ8359">
        <v>7</v>
      </c>
      <c r="AK8359">
        <v>2</v>
      </c>
      <c r="AL8359">
        <v>10.654903641220049</v>
      </c>
      <c r="AM8359">
        <v>1</v>
      </c>
      <c r="AN8359">
        <v>5.5350350379025182</v>
      </c>
      <c r="AO8359">
        <v>4.4228486291901365</v>
      </c>
    </row>
    <row r="8360" spans="24:41" x14ac:dyDescent="0.2">
      <c r="X8360">
        <f t="shared" si="178"/>
        <v>8358</v>
      </c>
      <c r="Y8360">
        <v>60000</v>
      </c>
      <c r="Z8360">
        <v>11.002099841204238</v>
      </c>
      <c r="AA8360">
        <v>77</v>
      </c>
      <c r="AB8360">
        <v>0</v>
      </c>
      <c r="AC8360">
        <v>0</v>
      </c>
      <c r="AD8360">
        <v>1</v>
      </c>
      <c r="AE8360">
        <v>0</v>
      </c>
      <c r="AF8360">
        <v>11.032693706288871</v>
      </c>
      <c r="AG8360">
        <v>6.7821920560067914</v>
      </c>
      <c r="AH8360">
        <v>3</v>
      </c>
      <c r="AI8360">
        <v>1975</v>
      </c>
      <c r="AJ8360">
        <v>7</v>
      </c>
      <c r="AK8360">
        <v>2</v>
      </c>
      <c r="AL8360">
        <v>12.52245878611031</v>
      </c>
      <c r="AM8360">
        <v>1</v>
      </c>
      <c r="AN8360">
        <v>4.8598124043616719</v>
      </c>
      <c r="AO8360">
        <v>3.912023005428146</v>
      </c>
    </row>
    <row r="8361" spans="24:41" x14ac:dyDescent="0.2">
      <c r="X8361">
        <f t="shared" si="178"/>
        <v>8359</v>
      </c>
      <c r="Y8361">
        <v>120000</v>
      </c>
      <c r="Z8361">
        <v>11.695247021764184</v>
      </c>
      <c r="AA8361">
        <v>52</v>
      </c>
      <c r="AB8361">
        <v>0</v>
      </c>
      <c r="AC8361">
        <v>1</v>
      </c>
      <c r="AD8361">
        <v>0</v>
      </c>
      <c r="AE8361">
        <v>0</v>
      </c>
      <c r="AF8361">
        <v>11.138348372395459</v>
      </c>
      <c r="AG8361">
        <v>6.7889717429921701</v>
      </c>
      <c r="AH8361">
        <v>2</v>
      </c>
      <c r="AI8361">
        <v>1975</v>
      </c>
      <c r="AJ8361">
        <v>4</v>
      </c>
      <c r="AK8361">
        <v>1</v>
      </c>
      <c r="AL8361">
        <v>10.308952660644293</v>
      </c>
      <c r="AM8361">
        <v>1</v>
      </c>
      <c r="AN8361">
        <v>5.0391147653965263</v>
      </c>
      <c r="AO8361">
        <v>3.7297014486421913</v>
      </c>
    </row>
    <row r="8362" spans="24:41" x14ac:dyDescent="0.2">
      <c r="X8362">
        <f t="shared" si="178"/>
        <v>8360</v>
      </c>
      <c r="Y8362">
        <v>60000</v>
      </c>
      <c r="Z8362">
        <v>11.002099841204238</v>
      </c>
      <c r="AA8362">
        <v>50</v>
      </c>
      <c r="AB8362">
        <v>0</v>
      </c>
      <c r="AC8362">
        <v>0</v>
      </c>
      <c r="AD8362">
        <v>0</v>
      </c>
      <c r="AE8362">
        <v>1</v>
      </c>
      <c r="AF8362">
        <v>11.01120823356823</v>
      </c>
      <c r="AG8362">
        <v>6.9392539460415081</v>
      </c>
      <c r="AH8362">
        <v>3</v>
      </c>
      <c r="AI8362">
        <v>1940</v>
      </c>
      <c r="AJ8362">
        <v>5</v>
      </c>
      <c r="AK8362">
        <v>1</v>
      </c>
      <c r="AL8362">
        <v>10.555343878678192</v>
      </c>
      <c r="AM8362">
        <v>1</v>
      </c>
      <c r="AN8362">
        <v>5.2755603794254204</v>
      </c>
      <c r="AO8362">
        <v>4.2789782587790537</v>
      </c>
    </row>
    <row r="8363" spans="24:41" x14ac:dyDescent="0.2">
      <c r="X8363">
        <f t="shared" si="178"/>
        <v>8361</v>
      </c>
      <c r="Y8363">
        <v>150000</v>
      </c>
      <c r="Z8363">
        <v>11.918390573078392</v>
      </c>
      <c r="AA8363">
        <v>30</v>
      </c>
      <c r="AB8363">
        <v>0</v>
      </c>
      <c r="AC8363">
        <v>1</v>
      </c>
      <c r="AD8363">
        <v>0</v>
      </c>
      <c r="AE8363">
        <v>0</v>
      </c>
      <c r="AF8363">
        <v>11.139017161766281</v>
      </c>
      <c r="AG8363">
        <v>6.5057840601282289</v>
      </c>
      <c r="AH8363">
        <v>1</v>
      </c>
      <c r="AI8363">
        <v>1950</v>
      </c>
      <c r="AJ8363">
        <v>5</v>
      </c>
      <c r="AK8363">
        <v>1</v>
      </c>
      <c r="AL8363">
        <v>10.663872732361751</v>
      </c>
      <c r="AM8363">
        <v>1</v>
      </c>
      <c r="AN8363">
        <v>5.6559918108198524</v>
      </c>
      <c r="AO8363">
        <v>2.9957322735539909</v>
      </c>
    </row>
    <row r="8364" spans="24:41" x14ac:dyDescent="0.2">
      <c r="X8364">
        <f t="shared" si="178"/>
        <v>8362</v>
      </c>
      <c r="Y8364">
        <v>200000</v>
      </c>
      <c r="Z8364">
        <v>12.206072645530174</v>
      </c>
      <c r="AA8364">
        <v>63</v>
      </c>
      <c r="AB8364">
        <v>0</v>
      </c>
      <c r="AC8364">
        <v>1</v>
      </c>
      <c r="AD8364">
        <v>0</v>
      </c>
      <c r="AE8364">
        <v>0</v>
      </c>
      <c r="AF8364">
        <v>11.148650283686926</v>
      </c>
      <c r="AG8364">
        <v>6.9631899858702377</v>
      </c>
      <c r="AH8364">
        <v>3</v>
      </c>
      <c r="AI8364">
        <v>1960</v>
      </c>
      <c r="AJ8364">
        <v>7</v>
      </c>
      <c r="AK8364">
        <v>3</v>
      </c>
      <c r="AL8364">
        <v>11.02568615101038</v>
      </c>
      <c r="AM8364">
        <v>1</v>
      </c>
      <c r="AN8364">
        <v>5.6204008657171496</v>
      </c>
      <c r="AO8364">
        <v>3.036554268058246</v>
      </c>
    </row>
    <row r="8365" spans="24:41" x14ac:dyDescent="0.2">
      <c r="X8365">
        <f t="shared" si="178"/>
        <v>8363</v>
      </c>
      <c r="Y8365">
        <v>480000</v>
      </c>
      <c r="Z8365">
        <v>13.081541382884074</v>
      </c>
      <c r="AA8365">
        <v>51</v>
      </c>
      <c r="AB8365">
        <v>0</v>
      </c>
      <c r="AC8365">
        <v>1</v>
      </c>
      <c r="AD8365">
        <v>0</v>
      </c>
      <c r="AE8365">
        <v>0</v>
      </c>
      <c r="AF8365">
        <v>11.148650283686926</v>
      </c>
      <c r="AG8365">
        <v>7.0157124204872297</v>
      </c>
      <c r="AH8365">
        <v>4</v>
      </c>
      <c r="AI8365">
        <v>1950</v>
      </c>
      <c r="AJ8365">
        <v>8</v>
      </c>
      <c r="AK8365">
        <v>2</v>
      </c>
      <c r="AL8365">
        <v>11.695097010513058</v>
      </c>
      <c r="AM8365">
        <v>1</v>
      </c>
      <c r="AN8365">
        <v>5.501598288752394</v>
      </c>
      <c r="AO8365">
        <v>3.9608131695975781</v>
      </c>
    </row>
    <row r="8366" spans="24:41" x14ac:dyDescent="0.2">
      <c r="X8366">
        <f t="shared" si="178"/>
        <v>8364</v>
      </c>
      <c r="Y8366">
        <v>400000</v>
      </c>
      <c r="Z8366">
        <v>12.899219826090119</v>
      </c>
      <c r="AA8366">
        <v>52</v>
      </c>
      <c r="AB8366">
        <v>0</v>
      </c>
      <c r="AC8366">
        <v>1</v>
      </c>
      <c r="AD8366">
        <v>0</v>
      </c>
      <c r="AE8366">
        <v>0</v>
      </c>
      <c r="AF8366">
        <v>11.148650283686926</v>
      </c>
      <c r="AG8366">
        <v>7.0157124204872297</v>
      </c>
      <c r="AH8366">
        <v>4</v>
      </c>
      <c r="AI8366">
        <v>1995</v>
      </c>
      <c r="AJ8366">
        <v>7</v>
      </c>
      <c r="AK8366">
        <v>2</v>
      </c>
      <c r="AL8366">
        <v>11.407364929309734</v>
      </c>
      <c r="AM8366">
        <v>1</v>
      </c>
      <c r="AN8366">
        <v>5.7704021620079917</v>
      </c>
      <c r="AO8366">
        <v>4.2650245440052537</v>
      </c>
    </row>
    <row r="8367" spans="24:41" x14ac:dyDescent="0.2">
      <c r="X8367">
        <f t="shared" si="178"/>
        <v>8365</v>
      </c>
      <c r="Y8367">
        <v>50000</v>
      </c>
      <c r="Z8367">
        <v>10.819778284410283</v>
      </c>
      <c r="AA8367">
        <v>29</v>
      </c>
      <c r="AB8367">
        <v>0</v>
      </c>
      <c r="AC8367">
        <v>0</v>
      </c>
      <c r="AD8367">
        <v>0</v>
      </c>
      <c r="AE8367">
        <v>1</v>
      </c>
      <c r="AF8367">
        <v>10.731952030043702</v>
      </c>
      <c r="AG8367">
        <v>6.818924065275521</v>
      </c>
      <c r="AH8367">
        <v>4</v>
      </c>
      <c r="AI8367">
        <v>1950</v>
      </c>
      <c r="AJ8367">
        <v>7</v>
      </c>
      <c r="AK8367">
        <v>5</v>
      </c>
      <c r="AL8367">
        <v>11.442503000673682</v>
      </c>
      <c r="AM8367">
        <v>1</v>
      </c>
      <c r="AN8367">
        <v>5.8749307308520304</v>
      </c>
      <c r="AO8367">
        <v>2.8622008809294686</v>
      </c>
    </row>
    <row r="8368" spans="24:41" x14ac:dyDescent="0.2">
      <c r="X8368">
        <f t="shared" si="178"/>
        <v>8366</v>
      </c>
      <c r="Y8368">
        <v>60000</v>
      </c>
      <c r="Z8368">
        <v>11.002099841204238</v>
      </c>
      <c r="AA8368">
        <v>84</v>
      </c>
      <c r="AB8368">
        <v>0</v>
      </c>
      <c r="AC8368">
        <v>0</v>
      </c>
      <c r="AD8368">
        <v>0</v>
      </c>
      <c r="AE8368">
        <v>1</v>
      </c>
      <c r="AF8368">
        <v>11.19000301397943</v>
      </c>
      <c r="AG8368">
        <v>6.837332814685591</v>
      </c>
      <c r="AH8368">
        <v>2</v>
      </c>
      <c r="AI8368">
        <v>1975</v>
      </c>
      <c r="AJ8368">
        <v>5</v>
      </c>
      <c r="AK8368">
        <v>1</v>
      </c>
      <c r="AL8368">
        <v>7.1701195434496281</v>
      </c>
      <c r="AM8368">
        <v>1</v>
      </c>
      <c r="AN8368">
        <v>5.5645204073226937</v>
      </c>
      <c r="AO8368">
        <v>2.5257286443082556</v>
      </c>
    </row>
    <row r="8369" spans="24:41" x14ac:dyDescent="0.2">
      <c r="X8369">
        <f t="shared" si="178"/>
        <v>8367</v>
      </c>
      <c r="Y8369">
        <v>150000</v>
      </c>
      <c r="Z8369">
        <v>11.918390573078392</v>
      </c>
      <c r="AA8369">
        <v>76</v>
      </c>
      <c r="AB8369">
        <v>0</v>
      </c>
      <c r="AC8369">
        <v>0</v>
      </c>
      <c r="AD8369">
        <v>0</v>
      </c>
      <c r="AE8369">
        <v>1</v>
      </c>
      <c r="AF8369">
        <v>11.267855783322323</v>
      </c>
      <c r="AG8369">
        <v>7.1899221707458079</v>
      </c>
      <c r="AH8369">
        <v>3</v>
      </c>
      <c r="AI8369">
        <v>1975</v>
      </c>
      <c r="AJ8369">
        <v>6</v>
      </c>
      <c r="AK8369">
        <v>2</v>
      </c>
      <c r="AL8369">
        <v>9.7468337424907521</v>
      </c>
      <c r="AM8369">
        <v>1</v>
      </c>
      <c r="AN8369">
        <v>5.6658498204760104</v>
      </c>
      <c r="AO8369">
        <v>3.912023005428146</v>
      </c>
    </row>
    <row r="8370" spans="24:41" x14ac:dyDescent="0.2">
      <c r="X8370">
        <f t="shared" si="178"/>
        <v>8368</v>
      </c>
      <c r="Y8370">
        <v>140000</v>
      </c>
      <c r="Z8370">
        <v>11.849397701591441</v>
      </c>
      <c r="AA8370">
        <v>64</v>
      </c>
      <c r="AB8370">
        <v>0</v>
      </c>
      <c r="AC8370">
        <v>0</v>
      </c>
      <c r="AD8370">
        <v>0</v>
      </c>
      <c r="AE8370">
        <v>1</v>
      </c>
      <c r="AF8370">
        <v>10.928991369383599</v>
      </c>
      <c r="AG8370">
        <v>6.7968237182748554</v>
      </c>
      <c r="AH8370">
        <v>3</v>
      </c>
      <c r="AI8370">
        <v>1975</v>
      </c>
      <c r="AJ8370">
        <v>6</v>
      </c>
      <c r="AK8370">
        <v>2</v>
      </c>
      <c r="AL8370">
        <v>10.504519444188269</v>
      </c>
      <c r="AM8370">
        <v>1</v>
      </c>
      <c r="AN8370">
        <v>5.4841051313046369</v>
      </c>
      <c r="AO8370">
        <v>4.0661736852496899</v>
      </c>
    </row>
    <row r="8371" spans="24:41" x14ac:dyDescent="0.2">
      <c r="X8371">
        <f t="shared" si="178"/>
        <v>8369</v>
      </c>
      <c r="Y8371">
        <v>280000</v>
      </c>
      <c r="Z8371">
        <v>12.542544882151386</v>
      </c>
      <c r="AA8371">
        <v>77</v>
      </c>
      <c r="AB8371">
        <v>0</v>
      </c>
      <c r="AC8371">
        <v>0</v>
      </c>
      <c r="AD8371">
        <v>0</v>
      </c>
      <c r="AE8371">
        <v>1</v>
      </c>
      <c r="AF8371">
        <v>10.777142145324419</v>
      </c>
      <c r="AG8371">
        <v>6.7007311095478101</v>
      </c>
      <c r="AH8371">
        <v>3</v>
      </c>
      <c r="AI8371">
        <v>1975</v>
      </c>
      <c r="AJ8371">
        <v>5</v>
      </c>
      <c r="AK8371">
        <v>1</v>
      </c>
      <c r="AL8371">
        <v>10.596634733096073</v>
      </c>
      <c r="AM8371">
        <v>1</v>
      </c>
      <c r="AN8371">
        <v>5.0746528462405438</v>
      </c>
      <c r="AO8371">
        <v>3.8250116284312434</v>
      </c>
    </row>
    <row r="8372" spans="24:41" x14ac:dyDescent="0.2">
      <c r="X8372">
        <f t="shared" si="178"/>
        <v>8370</v>
      </c>
      <c r="Y8372">
        <v>70000</v>
      </c>
      <c r="Z8372">
        <v>11.156250521031495</v>
      </c>
      <c r="AA8372">
        <v>74</v>
      </c>
      <c r="AB8372">
        <v>0</v>
      </c>
      <c r="AC8372">
        <v>0</v>
      </c>
      <c r="AD8372">
        <v>0</v>
      </c>
      <c r="AE8372">
        <v>1</v>
      </c>
      <c r="AF8372">
        <v>10.731952030043702</v>
      </c>
      <c r="AG8372">
        <v>6.674561391814426</v>
      </c>
      <c r="AH8372">
        <v>3</v>
      </c>
      <c r="AI8372">
        <v>1950</v>
      </c>
      <c r="AJ8372">
        <v>6</v>
      </c>
      <c r="AK8372">
        <v>2</v>
      </c>
      <c r="AL8372">
        <v>7.020190708311925</v>
      </c>
      <c r="AM8372">
        <v>0</v>
      </c>
      <c r="AN8372">
        <v>6.0461894467972286</v>
      </c>
      <c r="AO8372">
        <v>1.7346010553939888</v>
      </c>
    </row>
    <row r="8373" spans="24:41" x14ac:dyDescent="0.2">
      <c r="X8373">
        <f t="shared" si="178"/>
        <v>8371</v>
      </c>
      <c r="Y8373">
        <v>250000</v>
      </c>
      <c r="Z8373">
        <v>12.429216196844383</v>
      </c>
      <c r="AA8373">
        <v>67</v>
      </c>
      <c r="AB8373">
        <v>0</v>
      </c>
      <c r="AC8373">
        <v>0</v>
      </c>
      <c r="AD8373">
        <v>0</v>
      </c>
      <c r="AE8373">
        <v>1</v>
      </c>
      <c r="AF8373">
        <v>10.844783043399849</v>
      </c>
      <c r="AG8373">
        <v>6.8638033914529544</v>
      </c>
      <c r="AH8373">
        <v>5</v>
      </c>
      <c r="AI8373">
        <v>1960</v>
      </c>
      <c r="AJ8373">
        <v>9</v>
      </c>
      <c r="AK8373">
        <v>2</v>
      </c>
      <c r="AL8373">
        <v>12.641096555879882</v>
      </c>
      <c r="AM8373">
        <v>1</v>
      </c>
      <c r="AN8373">
        <v>6.2747620212419388</v>
      </c>
      <c r="AO8373">
        <v>4.8283137373023015</v>
      </c>
    </row>
    <row r="8374" spans="24:41" x14ac:dyDescent="0.2">
      <c r="X8374">
        <f t="shared" si="178"/>
        <v>8372</v>
      </c>
      <c r="Y8374">
        <v>130000</v>
      </c>
      <c r="Z8374">
        <v>11.77528972943772</v>
      </c>
      <c r="AA8374">
        <v>58</v>
      </c>
      <c r="AB8374">
        <v>0</v>
      </c>
      <c r="AC8374">
        <v>0</v>
      </c>
      <c r="AD8374">
        <v>0</v>
      </c>
      <c r="AE8374">
        <v>1</v>
      </c>
      <c r="AF8374">
        <v>10.844783043399849</v>
      </c>
      <c r="AG8374">
        <v>6.7238324408212087</v>
      </c>
      <c r="AH8374">
        <v>3</v>
      </c>
      <c r="AI8374">
        <v>1950</v>
      </c>
      <c r="AJ8374">
        <v>6</v>
      </c>
      <c r="AK8374">
        <v>1</v>
      </c>
      <c r="AL8374">
        <v>10.596184631815689</v>
      </c>
      <c r="AM8374">
        <v>1</v>
      </c>
      <c r="AN8374">
        <v>5.2293244950789424</v>
      </c>
      <c r="AO8374">
        <v>3.912023005428146</v>
      </c>
    </row>
    <row r="8375" spans="24:41" x14ac:dyDescent="0.2">
      <c r="X8375">
        <f t="shared" si="178"/>
        <v>8373</v>
      </c>
      <c r="Y8375">
        <v>90000</v>
      </c>
      <c r="Z8375">
        <v>11.407564949312402</v>
      </c>
      <c r="AA8375">
        <v>33</v>
      </c>
      <c r="AB8375">
        <v>0</v>
      </c>
      <c r="AC8375">
        <v>0</v>
      </c>
      <c r="AD8375">
        <v>0</v>
      </c>
      <c r="AE8375">
        <v>1</v>
      </c>
      <c r="AF8375">
        <v>11.047805889293775</v>
      </c>
      <c r="AG8375">
        <v>6.8731638342125176</v>
      </c>
      <c r="AH8375">
        <v>3</v>
      </c>
      <c r="AI8375">
        <v>1960</v>
      </c>
      <c r="AJ8375">
        <v>5</v>
      </c>
      <c r="AK8375">
        <v>4</v>
      </c>
      <c r="AL8375">
        <v>10.8190580250858</v>
      </c>
      <c r="AM8375">
        <v>1</v>
      </c>
      <c r="AN8375">
        <v>5.6276211136906369</v>
      </c>
      <c r="AO8375">
        <v>3.912023005428146</v>
      </c>
    </row>
    <row r="8376" spans="24:41" x14ac:dyDescent="0.2">
      <c r="X8376">
        <f t="shared" si="178"/>
        <v>8374</v>
      </c>
      <c r="Y8376">
        <v>100000</v>
      </c>
      <c r="Z8376">
        <v>11.512925464970229</v>
      </c>
      <c r="AA8376">
        <v>54</v>
      </c>
      <c r="AB8376">
        <v>0</v>
      </c>
      <c r="AC8376">
        <v>0</v>
      </c>
      <c r="AD8376">
        <v>0</v>
      </c>
      <c r="AE8376">
        <v>1</v>
      </c>
      <c r="AF8376">
        <v>10.844783043399849</v>
      </c>
      <c r="AG8376">
        <v>6.4707995037826018</v>
      </c>
      <c r="AH8376">
        <v>2</v>
      </c>
      <c r="AI8376">
        <v>1960</v>
      </c>
      <c r="AJ8376">
        <v>5</v>
      </c>
      <c r="AK8376">
        <v>1</v>
      </c>
      <c r="AL8376">
        <v>10.644996233973952</v>
      </c>
      <c r="AM8376">
        <v>1</v>
      </c>
      <c r="AN8376">
        <v>5.3082676974012051</v>
      </c>
      <c r="AO8376">
        <v>2.4203681286504293</v>
      </c>
    </row>
    <row r="8377" spans="24:41" x14ac:dyDescent="0.2">
      <c r="X8377">
        <f t="shared" si="178"/>
        <v>8375</v>
      </c>
      <c r="Y8377">
        <v>140000</v>
      </c>
      <c r="Z8377">
        <v>11.849397701591441</v>
      </c>
      <c r="AA8377">
        <v>57</v>
      </c>
      <c r="AB8377">
        <v>0</v>
      </c>
      <c r="AC8377">
        <v>0</v>
      </c>
      <c r="AD8377">
        <v>0</v>
      </c>
      <c r="AE8377">
        <v>1</v>
      </c>
      <c r="AF8377">
        <v>11.047805889293775</v>
      </c>
      <c r="AG8377">
        <v>6.8731638342125176</v>
      </c>
      <c r="AH8377">
        <v>3</v>
      </c>
      <c r="AI8377">
        <v>1975</v>
      </c>
      <c r="AJ8377">
        <v>6</v>
      </c>
      <c r="AK8377">
        <v>1</v>
      </c>
      <c r="AL8377">
        <v>9.4727046364436731</v>
      </c>
      <c r="AM8377">
        <v>1</v>
      </c>
      <c r="AN8377">
        <v>5.3644171682681607</v>
      </c>
      <c r="AO8377">
        <v>4.4228486291901365</v>
      </c>
    </row>
    <row r="8378" spans="24:41" x14ac:dyDescent="0.2">
      <c r="X8378">
        <f t="shared" si="178"/>
        <v>8376</v>
      </c>
      <c r="Y8378">
        <v>160000</v>
      </c>
      <c r="Z8378">
        <v>11.982929094215963</v>
      </c>
      <c r="AA8378">
        <v>52</v>
      </c>
      <c r="AB8378">
        <v>0</v>
      </c>
      <c r="AC8378">
        <v>0</v>
      </c>
      <c r="AD8378">
        <v>1</v>
      </c>
      <c r="AE8378">
        <v>0</v>
      </c>
      <c r="AF8378">
        <v>10.975601849898009</v>
      </c>
      <c r="AG8378">
        <v>6.752270376141742</v>
      </c>
      <c r="AH8378">
        <v>4</v>
      </c>
      <c r="AI8378">
        <v>1995</v>
      </c>
      <c r="AJ8378">
        <v>8</v>
      </c>
      <c r="AK8378">
        <v>6</v>
      </c>
      <c r="AL8378">
        <v>11.001499661132206</v>
      </c>
      <c r="AM8378">
        <v>1</v>
      </c>
      <c r="AN8378">
        <v>5.5337188152445771</v>
      </c>
      <c r="AO8378">
        <v>3.912023005428146</v>
      </c>
    </row>
    <row r="8379" spans="24:41" x14ac:dyDescent="0.2">
      <c r="X8379">
        <f t="shared" si="178"/>
        <v>8377</v>
      </c>
      <c r="Y8379">
        <v>100000</v>
      </c>
      <c r="Z8379">
        <v>11.512925464970229</v>
      </c>
      <c r="AA8379">
        <v>72</v>
      </c>
      <c r="AB8379">
        <v>0</v>
      </c>
      <c r="AC8379">
        <v>0</v>
      </c>
      <c r="AD8379">
        <v>1</v>
      </c>
      <c r="AE8379">
        <v>0</v>
      </c>
      <c r="AF8379">
        <v>10.975601849898009</v>
      </c>
      <c r="AG8379">
        <v>6.752270376141742</v>
      </c>
      <c r="AH8379">
        <v>4</v>
      </c>
      <c r="AI8379">
        <v>1919</v>
      </c>
      <c r="AJ8379">
        <v>7</v>
      </c>
      <c r="AK8379">
        <v>2</v>
      </c>
      <c r="AL8379">
        <v>10.170456583390367</v>
      </c>
      <c r="AM8379">
        <v>1</v>
      </c>
      <c r="AN8379">
        <v>5.1119877883565437</v>
      </c>
      <c r="AO8379">
        <v>3.8066624897703196</v>
      </c>
    </row>
    <row r="8380" spans="24:41" x14ac:dyDescent="0.2">
      <c r="X8380">
        <f t="shared" si="178"/>
        <v>8378</v>
      </c>
      <c r="Y8380">
        <v>100000</v>
      </c>
      <c r="Z8380">
        <v>11.512925464970229</v>
      </c>
      <c r="AA8380">
        <v>65</v>
      </c>
      <c r="AB8380">
        <v>0</v>
      </c>
      <c r="AC8380">
        <v>0</v>
      </c>
      <c r="AD8380">
        <v>0</v>
      </c>
      <c r="AE8380">
        <v>1</v>
      </c>
      <c r="AF8380">
        <v>10.731952030043702</v>
      </c>
      <c r="AG8380">
        <v>6.674561391814426</v>
      </c>
      <c r="AH8380">
        <v>3</v>
      </c>
      <c r="AI8380">
        <v>1975</v>
      </c>
      <c r="AJ8380">
        <v>5</v>
      </c>
      <c r="AK8380">
        <v>2</v>
      </c>
      <c r="AL8380">
        <v>10.595734327852909</v>
      </c>
      <c r="AM8380">
        <v>0</v>
      </c>
      <c r="AN8380">
        <v>4.9784563957320209</v>
      </c>
      <c r="AO8380">
        <v>5.2983173665480363</v>
      </c>
    </row>
    <row r="8381" spans="24:41" x14ac:dyDescent="0.2">
      <c r="X8381">
        <f t="shared" si="178"/>
        <v>8379</v>
      </c>
      <c r="Y8381">
        <v>50000</v>
      </c>
      <c r="Z8381">
        <v>10.819778284410283</v>
      </c>
      <c r="AA8381">
        <v>62</v>
      </c>
      <c r="AB8381">
        <v>0</v>
      </c>
      <c r="AC8381">
        <v>0</v>
      </c>
      <c r="AD8381">
        <v>0</v>
      </c>
      <c r="AE8381">
        <v>1</v>
      </c>
      <c r="AF8381">
        <v>10.731952030043702</v>
      </c>
      <c r="AG8381">
        <v>6.674561391814426</v>
      </c>
      <c r="AH8381">
        <v>3</v>
      </c>
      <c r="AI8381">
        <v>1975</v>
      </c>
      <c r="AJ8381">
        <v>6</v>
      </c>
      <c r="AK8381">
        <v>1</v>
      </c>
      <c r="AL8381">
        <v>8.794824928014517</v>
      </c>
      <c r="AM8381">
        <v>1</v>
      </c>
      <c r="AN8381">
        <v>5.3710255499151156</v>
      </c>
      <c r="AO8381">
        <v>4.8928522584148721</v>
      </c>
    </row>
    <row r="8382" spans="24:41" x14ac:dyDescent="0.2">
      <c r="X8382">
        <f t="shared" si="178"/>
        <v>8380</v>
      </c>
      <c r="Y8382">
        <v>110000</v>
      </c>
      <c r="Z8382">
        <v>11.608235644774552</v>
      </c>
      <c r="AA8382">
        <v>37</v>
      </c>
      <c r="AB8382">
        <v>0</v>
      </c>
      <c r="AC8382">
        <v>0</v>
      </c>
      <c r="AD8382">
        <v>0</v>
      </c>
      <c r="AE8382">
        <v>1</v>
      </c>
      <c r="AF8382">
        <v>11.047805889293775</v>
      </c>
      <c r="AG8382">
        <v>6.8731638342125176</v>
      </c>
      <c r="AH8382">
        <v>3</v>
      </c>
      <c r="AI8382">
        <v>1940</v>
      </c>
      <c r="AJ8382">
        <v>5</v>
      </c>
      <c r="AK8382">
        <v>4</v>
      </c>
      <c r="AL8382">
        <v>11.081588549294494</v>
      </c>
      <c r="AM8382">
        <v>1</v>
      </c>
      <c r="AN8382">
        <v>5.4553211153577017</v>
      </c>
      <c r="AO8382">
        <v>3.912023005428146</v>
      </c>
    </row>
    <row r="8383" spans="24:41" x14ac:dyDescent="0.2">
      <c r="X8383">
        <f t="shared" si="178"/>
        <v>8381</v>
      </c>
      <c r="Y8383">
        <v>50000</v>
      </c>
      <c r="Z8383">
        <v>10.819778284410283</v>
      </c>
      <c r="AA8383">
        <v>33</v>
      </c>
      <c r="AB8383">
        <v>0</v>
      </c>
      <c r="AC8383">
        <v>0</v>
      </c>
      <c r="AD8383">
        <v>0</v>
      </c>
      <c r="AE8383">
        <v>1</v>
      </c>
      <c r="AF8383">
        <v>10.996953287051358</v>
      </c>
      <c r="AG8383">
        <v>6.804614520062624</v>
      </c>
      <c r="AH8383">
        <v>2</v>
      </c>
      <c r="AI8383">
        <v>1919</v>
      </c>
      <c r="AJ8383">
        <v>5</v>
      </c>
      <c r="AK8383">
        <v>1</v>
      </c>
      <c r="AL8383">
        <v>10.799208162665574</v>
      </c>
      <c r="AM8383">
        <v>0</v>
      </c>
      <c r="AN8383">
        <v>4.9698132995760007</v>
      </c>
      <c r="AO8383">
        <v>4.685212893630859</v>
      </c>
    </row>
    <row r="8384" spans="24:41" x14ac:dyDescent="0.2">
      <c r="X8384">
        <f t="shared" si="178"/>
        <v>8382</v>
      </c>
      <c r="Y8384">
        <v>130000</v>
      </c>
      <c r="Z8384">
        <v>11.77528972943772</v>
      </c>
      <c r="AA8384">
        <v>49</v>
      </c>
      <c r="AB8384">
        <v>0</v>
      </c>
      <c r="AC8384">
        <v>0</v>
      </c>
      <c r="AD8384">
        <v>1</v>
      </c>
      <c r="AE8384">
        <v>0</v>
      </c>
      <c r="AF8384">
        <v>11.045271074101869</v>
      </c>
      <c r="AG8384">
        <v>6.8384052008473439</v>
      </c>
      <c r="AH8384">
        <v>3</v>
      </c>
      <c r="AI8384">
        <v>1940</v>
      </c>
      <c r="AJ8384">
        <v>5</v>
      </c>
      <c r="AK8384">
        <v>3</v>
      </c>
      <c r="AL8384">
        <v>10.125190066053934</v>
      </c>
      <c r="AM8384">
        <v>1</v>
      </c>
      <c r="AN8384">
        <v>5.4293456289544411</v>
      </c>
      <c r="AO8384">
        <v>5.0906780017697919</v>
      </c>
    </row>
    <row r="8385" spans="24:41" x14ac:dyDescent="0.2">
      <c r="X8385">
        <f t="shared" si="178"/>
        <v>8383</v>
      </c>
      <c r="Y8385">
        <v>120000</v>
      </c>
      <c r="Z8385">
        <v>11.695247021764184</v>
      </c>
      <c r="AA8385">
        <v>57</v>
      </c>
      <c r="AB8385">
        <v>1</v>
      </c>
      <c r="AC8385">
        <v>0</v>
      </c>
      <c r="AD8385">
        <v>0</v>
      </c>
      <c r="AE8385">
        <v>1</v>
      </c>
      <c r="AF8385">
        <v>11.224349659925092</v>
      </c>
      <c r="AG8385">
        <v>6.9966814881765389</v>
      </c>
      <c r="AH8385">
        <v>3</v>
      </c>
      <c r="AI8385">
        <v>1970</v>
      </c>
      <c r="AJ8385">
        <v>6</v>
      </c>
      <c r="AK8385">
        <v>3</v>
      </c>
      <c r="AL8385">
        <v>11.665079867847611</v>
      </c>
      <c r="AM8385">
        <v>1</v>
      </c>
      <c r="AN8385">
        <v>5.0829559556758817</v>
      </c>
      <c r="AO8385">
        <v>3.912023005428146</v>
      </c>
    </row>
    <row r="8386" spans="24:41" x14ac:dyDescent="0.2">
      <c r="X8386">
        <f t="shared" si="178"/>
        <v>8384</v>
      </c>
      <c r="Y8386">
        <v>180000</v>
      </c>
      <c r="Z8386">
        <v>12.100712129872347</v>
      </c>
      <c r="AA8386">
        <v>73</v>
      </c>
      <c r="AB8386">
        <v>0</v>
      </c>
      <c r="AC8386">
        <v>0</v>
      </c>
      <c r="AD8386">
        <v>1</v>
      </c>
      <c r="AE8386">
        <v>0</v>
      </c>
      <c r="AF8386">
        <v>10.942951212906582</v>
      </c>
      <c r="AG8386">
        <v>6.6970342476664841</v>
      </c>
      <c r="AH8386">
        <v>3</v>
      </c>
      <c r="AI8386">
        <v>1975</v>
      </c>
      <c r="AJ8386">
        <v>6</v>
      </c>
      <c r="AK8386">
        <v>1</v>
      </c>
      <c r="AL8386">
        <v>10.434556882779161</v>
      </c>
      <c r="AM8386">
        <v>1</v>
      </c>
      <c r="AN8386">
        <v>5.0304379213924353</v>
      </c>
      <c r="AO8386">
        <v>3.7784916128036232</v>
      </c>
    </row>
    <row r="8387" spans="24:41" x14ac:dyDescent="0.2">
      <c r="X8387">
        <f t="shared" si="178"/>
        <v>8385</v>
      </c>
      <c r="Y8387">
        <v>50000</v>
      </c>
      <c r="Z8387">
        <v>10.819778284410283</v>
      </c>
      <c r="AA8387">
        <v>63</v>
      </c>
      <c r="AB8387">
        <v>0</v>
      </c>
      <c r="AC8387">
        <v>0</v>
      </c>
      <c r="AD8387">
        <v>0</v>
      </c>
      <c r="AE8387">
        <v>1</v>
      </c>
      <c r="AF8387">
        <v>10.844783043399849</v>
      </c>
      <c r="AG8387">
        <v>6.4707995037826018</v>
      </c>
      <c r="AH8387">
        <v>2</v>
      </c>
      <c r="AI8387">
        <v>2004</v>
      </c>
      <c r="AJ8387">
        <v>4</v>
      </c>
      <c r="AK8387">
        <v>1</v>
      </c>
      <c r="AL8387">
        <v>7.1701195434496281</v>
      </c>
      <c r="AM8387">
        <v>1</v>
      </c>
      <c r="AN8387">
        <v>5.2522734280466299</v>
      </c>
      <c r="AO8387">
        <v>4.6051701859880918</v>
      </c>
    </row>
    <row r="8388" spans="24:41" x14ac:dyDescent="0.2">
      <c r="X8388">
        <f t="shared" si="178"/>
        <v>8386</v>
      </c>
      <c r="Y8388">
        <v>60000</v>
      </c>
      <c r="Z8388">
        <v>11.002099841204238</v>
      </c>
      <c r="AA8388">
        <v>86</v>
      </c>
      <c r="AB8388">
        <v>0</v>
      </c>
      <c r="AC8388">
        <v>0</v>
      </c>
      <c r="AD8388">
        <v>0</v>
      </c>
      <c r="AE8388">
        <v>1</v>
      </c>
      <c r="AF8388">
        <v>10.857324519484246</v>
      </c>
      <c r="AG8388">
        <v>6.4861607889440887</v>
      </c>
      <c r="AH8388">
        <v>2</v>
      </c>
      <c r="AI8388">
        <v>1950</v>
      </c>
      <c r="AJ8388">
        <v>4</v>
      </c>
      <c r="AK8388">
        <v>1</v>
      </c>
      <c r="AL8388">
        <v>7.3777589082278725</v>
      </c>
      <c r="AM8388">
        <v>1</v>
      </c>
      <c r="AN8388">
        <v>5.0814043649844631</v>
      </c>
      <c r="AO8388">
        <v>2.1972245773362196</v>
      </c>
    </row>
    <row r="8389" spans="24:41" x14ac:dyDescent="0.2">
      <c r="X8389">
        <f t="shared" ref="X8389:X8452" si="179">1+X8388</f>
        <v>8387</v>
      </c>
      <c r="Y8389">
        <v>110000</v>
      </c>
      <c r="Z8389">
        <v>11.608235644774552</v>
      </c>
      <c r="AA8389">
        <v>43</v>
      </c>
      <c r="AB8389">
        <v>0</v>
      </c>
      <c r="AC8389">
        <v>1</v>
      </c>
      <c r="AD8389">
        <v>0</v>
      </c>
      <c r="AE8389">
        <v>0</v>
      </c>
      <c r="AF8389">
        <v>11.025262829230666</v>
      </c>
      <c r="AG8389">
        <v>6.9744789110250451</v>
      </c>
      <c r="AH8389">
        <v>3</v>
      </c>
      <c r="AI8389">
        <v>1960</v>
      </c>
      <c r="AJ8389">
        <v>5</v>
      </c>
      <c r="AK8389">
        <v>4</v>
      </c>
      <c r="AL8389">
        <v>11.52251929664155</v>
      </c>
      <c r="AM8389">
        <v>1</v>
      </c>
      <c r="AN8389">
        <v>6.416187471826011</v>
      </c>
      <c r="AO8389">
        <v>3.3141860046725258</v>
      </c>
    </row>
    <row r="8390" spans="24:41" x14ac:dyDescent="0.2">
      <c r="X8390">
        <f t="shared" si="179"/>
        <v>8388</v>
      </c>
      <c r="Y8390">
        <v>90000</v>
      </c>
      <c r="Z8390">
        <v>11.407564949312402</v>
      </c>
      <c r="AA8390">
        <v>59</v>
      </c>
      <c r="AB8390">
        <v>0</v>
      </c>
      <c r="AC8390">
        <v>1</v>
      </c>
      <c r="AD8390">
        <v>0</v>
      </c>
      <c r="AE8390">
        <v>0</v>
      </c>
      <c r="AF8390">
        <v>11.025262829230666</v>
      </c>
      <c r="AG8390">
        <v>7.13966033596492</v>
      </c>
      <c r="AH8390">
        <v>4</v>
      </c>
      <c r="AI8390">
        <v>1919</v>
      </c>
      <c r="AJ8390">
        <v>8</v>
      </c>
      <c r="AK8390">
        <v>1</v>
      </c>
      <c r="AL8390">
        <v>10.803648902480399</v>
      </c>
      <c r="AM8390">
        <v>1</v>
      </c>
      <c r="AN8390">
        <v>5.3140266602696231</v>
      </c>
      <c r="AO8390">
        <v>3.7297014486421913</v>
      </c>
    </row>
    <row r="8391" spans="24:41" x14ac:dyDescent="0.2">
      <c r="X8391">
        <f t="shared" si="179"/>
        <v>8389</v>
      </c>
      <c r="Y8391">
        <v>180000</v>
      </c>
      <c r="Z8391">
        <v>12.100712129872347</v>
      </c>
      <c r="AA8391">
        <v>72</v>
      </c>
      <c r="AB8391">
        <v>1</v>
      </c>
      <c r="AC8391">
        <v>0</v>
      </c>
      <c r="AD8391">
        <v>0</v>
      </c>
      <c r="AE8391">
        <v>1</v>
      </c>
      <c r="AF8391">
        <v>11.007965935315029</v>
      </c>
      <c r="AG8391">
        <v>6.8480052745763631</v>
      </c>
      <c r="AH8391">
        <v>3</v>
      </c>
      <c r="AI8391">
        <v>1975</v>
      </c>
      <c r="AJ8391">
        <v>5</v>
      </c>
      <c r="AK8391">
        <v>2</v>
      </c>
      <c r="AL8391">
        <v>10.691944912900398</v>
      </c>
      <c r="AM8391">
        <v>1</v>
      </c>
      <c r="AN8391">
        <v>4.9126548857360524</v>
      </c>
      <c r="AO8391">
        <v>5.0106352940962555</v>
      </c>
    </row>
    <row r="8392" spans="24:41" x14ac:dyDescent="0.2">
      <c r="X8392">
        <f t="shared" si="179"/>
        <v>8390</v>
      </c>
      <c r="Y8392">
        <v>90000</v>
      </c>
      <c r="Z8392">
        <v>11.407564949312402</v>
      </c>
      <c r="AA8392">
        <v>83</v>
      </c>
      <c r="AB8392">
        <v>0</v>
      </c>
      <c r="AC8392">
        <v>0</v>
      </c>
      <c r="AD8392">
        <v>1</v>
      </c>
      <c r="AE8392">
        <v>0</v>
      </c>
      <c r="AF8392">
        <v>11.044328845421948</v>
      </c>
      <c r="AG8392">
        <v>6.8308742346461795</v>
      </c>
      <c r="AH8392">
        <v>3</v>
      </c>
      <c r="AI8392">
        <v>1919</v>
      </c>
      <c r="AJ8392">
        <v>6</v>
      </c>
      <c r="AK8392">
        <v>2</v>
      </c>
      <c r="AL8392">
        <v>9.7383770324725276</v>
      </c>
      <c r="AM8392">
        <v>1</v>
      </c>
      <c r="AN8392">
        <v>5.7104270173748697</v>
      </c>
      <c r="AO8392">
        <v>4.1997050778849268</v>
      </c>
    </row>
    <row r="8393" spans="24:41" x14ac:dyDescent="0.2">
      <c r="X8393">
        <f t="shared" si="179"/>
        <v>8391</v>
      </c>
      <c r="Y8393">
        <v>130000</v>
      </c>
      <c r="Z8393">
        <v>11.77528972943772</v>
      </c>
      <c r="AA8393">
        <v>62</v>
      </c>
      <c r="AB8393">
        <v>0</v>
      </c>
      <c r="AC8393">
        <v>0</v>
      </c>
      <c r="AD8393">
        <v>1</v>
      </c>
      <c r="AE8393">
        <v>0</v>
      </c>
      <c r="AF8393">
        <v>11.044328845421948</v>
      </c>
      <c r="AG8393">
        <v>6.8308742346461795</v>
      </c>
      <c r="AH8393">
        <v>3</v>
      </c>
      <c r="AI8393">
        <v>1995</v>
      </c>
      <c r="AJ8393">
        <v>6</v>
      </c>
      <c r="AK8393">
        <v>1</v>
      </c>
      <c r="AL8393">
        <v>10.291331651886891</v>
      </c>
      <c r="AM8393">
        <v>1</v>
      </c>
      <c r="AN8393">
        <v>5.2678581590633282</v>
      </c>
      <c r="AO8393">
        <v>3.6331905482445372</v>
      </c>
    </row>
    <row r="8394" spans="24:41" x14ac:dyDescent="0.2">
      <c r="X8394">
        <f t="shared" si="179"/>
        <v>8392</v>
      </c>
      <c r="Y8394">
        <v>60000</v>
      </c>
      <c r="Z8394">
        <v>11.002099841204238</v>
      </c>
      <c r="AA8394">
        <v>60</v>
      </c>
      <c r="AB8394">
        <v>0</v>
      </c>
      <c r="AC8394">
        <v>0</v>
      </c>
      <c r="AD8394">
        <v>1</v>
      </c>
      <c r="AE8394">
        <v>0</v>
      </c>
      <c r="AF8394">
        <v>10.971159418297601</v>
      </c>
      <c r="AG8394">
        <v>6.7787848976851768</v>
      </c>
      <c r="AH8394">
        <v>4</v>
      </c>
      <c r="AI8394">
        <v>1919</v>
      </c>
      <c r="AJ8394">
        <v>7</v>
      </c>
      <c r="AK8394">
        <v>2</v>
      </c>
      <c r="AL8394">
        <v>11.184171366742984</v>
      </c>
      <c r="AM8394">
        <v>1</v>
      </c>
      <c r="AN8394">
        <v>5.5241240352950278</v>
      </c>
      <c r="AO8394">
        <v>4.2268337452681797</v>
      </c>
    </row>
    <row r="8395" spans="24:41" x14ac:dyDescent="0.2">
      <c r="X8395">
        <f t="shared" si="179"/>
        <v>8393</v>
      </c>
      <c r="Y8395">
        <v>60000</v>
      </c>
      <c r="Z8395">
        <v>11.002099841204238</v>
      </c>
      <c r="AA8395">
        <v>79</v>
      </c>
      <c r="AB8395">
        <v>0</v>
      </c>
      <c r="AC8395">
        <v>0</v>
      </c>
      <c r="AD8395">
        <v>1</v>
      </c>
      <c r="AE8395">
        <v>0</v>
      </c>
      <c r="AF8395">
        <v>10.971159418297601</v>
      </c>
      <c r="AG8395">
        <v>6.4599044543775346</v>
      </c>
      <c r="AH8395">
        <v>2</v>
      </c>
      <c r="AI8395">
        <v>1960</v>
      </c>
      <c r="AJ8395">
        <v>4</v>
      </c>
      <c r="AK8395">
        <v>1</v>
      </c>
      <c r="AL8395">
        <v>10.373491181781864</v>
      </c>
      <c r="AM8395">
        <v>1</v>
      </c>
      <c r="AN8395">
        <v>5.7940293524938271</v>
      </c>
      <c r="AO8395">
        <v>3.7297014486421913</v>
      </c>
    </row>
    <row r="8396" spans="24:41" x14ac:dyDescent="0.2">
      <c r="X8396">
        <f t="shared" si="179"/>
        <v>8394</v>
      </c>
      <c r="Y8396">
        <v>40000</v>
      </c>
      <c r="Z8396">
        <v>10.596634733096073</v>
      </c>
      <c r="AA8396">
        <v>60</v>
      </c>
      <c r="AB8396">
        <v>0</v>
      </c>
      <c r="AC8396">
        <v>0</v>
      </c>
      <c r="AD8396">
        <v>1</v>
      </c>
      <c r="AE8396">
        <v>0</v>
      </c>
      <c r="AF8396">
        <v>10.971159418297601</v>
      </c>
      <c r="AG8396">
        <v>6.6957989170584913</v>
      </c>
      <c r="AH8396">
        <v>3</v>
      </c>
      <c r="AI8396">
        <v>1919</v>
      </c>
      <c r="AJ8396">
        <v>5</v>
      </c>
      <c r="AK8396">
        <v>3</v>
      </c>
      <c r="AL8396">
        <v>10.838521527227419</v>
      </c>
      <c r="AM8396">
        <v>1</v>
      </c>
      <c r="AN8396">
        <v>5.2040066870767951</v>
      </c>
      <c r="AO8396">
        <v>0.69314718055994529</v>
      </c>
    </row>
    <row r="8397" spans="24:41" x14ac:dyDescent="0.2">
      <c r="X8397">
        <f t="shared" si="179"/>
        <v>8395</v>
      </c>
      <c r="Y8397">
        <v>100000</v>
      </c>
      <c r="Z8397">
        <v>11.512925464970229</v>
      </c>
      <c r="AA8397">
        <v>84</v>
      </c>
      <c r="AB8397">
        <v>0</v>
      </c>
      <c r="AC8397">
        <v>0</v>
      </c>
      <c r="AD8397">
        <v>1</v>
      </c>
      <c r="AE8397">
        <v>0</v>
      </c>
      <c r="AF8397">
        <v>10.975601849898009</v>
      </c>
      <c r="AG8397">
        <v>6.6858609470683596</v>
      </c>
      <c r="AH8397">
        <v>3</v>
      </c>
      <c r="AI8397">
        <v>1950</v>
      </c>
      <c r="AJ8397">
        <v>6</v>
      </c>
      <c r="AK8397">
        <v>1</v>
      </c>
      <c r="AL8397">
        <v>9.5197350113336139</v>
      </c>
      <c r="AM8397">
        <v>1</v>
      </c>
      <c r="AN8397">
        <v>4.8828019225863706</v>
      </c>
      <c r="AO8397">
        <v>3.912023005428146</v>
      </c>
    </row>
    <row r="8398" spans="24:41" x14ac:dyDescent="0.2">
      <c r="X8398">
        <f t="shared" si="179"/>
        <v>8396</v>
      </c>
      <c r="Y8398">
        <v>80000</v>
      </c>
      <c r="Z8398">
        <v>11.289781913656018</v>
      </c>
      <c r="AA8398">
        <v>21</v>
      </c>
      <c r="AB8398">
        <v>0</v>
      </c>
      <c r="AC8398">
        <v>0</v>
      </c>
      <c r="AD8398">
        <v>1</v>
      </c>
      <c r="AE8398">
        <v>0</v>
      </c>
      <c r="AF8398">
        <v>10.975601849898009</v>
      </c>
      <c r="AG8398">
        <v>6.6858609470683596</v>
      </c>
      <c r="AH8398">
        <v>3</v>
      </c>
      <c r="AI8398">
        <v>1970</v>
      </c>
      <c r="AJ8398">
        <v>6</v>
      </c>
      <c r="AK8398">
        <v>3</v>
      </c>
      <c r="AL8398">
        <v>9.9321721863960377</v>
      </c>
      <c r="AM8398">
        <v>1</v>
      </c>
      <c r="AN8398">
        <v>5.3748925307895474</v>
      </c>
      <c r="AO8398">
        <v>3.8322580369665036</v>
      </c>
    </row>
    <row r="8399" spans="24:41" x14ac:dyDescent="0.2">
      <c r="X8399">
        <f t="shared" si="179"/>
        <v>8397</v>
      </c>
      <c r="Y8399">
        <v>130000</v>
      </c>
      <c r="Z8399">
        <v>11.77528972943772</v>
      </c>
      <c r="AA8399">
        <v>57</v>
      </c>
      <c r="AB8399">
        <v>0</v>
      </c>
      <c r="AC8399">
        <v>0</v>
      </c>
      <c r="AD8399">
        <v>1</v>
      </c>
      <c r="AE8399">
        <v>0</v>
      </c>
      <c r="AF8399">
        <v>10.975601849898009</v>
      </c>
      <c r="AG8399">
        <v>6.6858609470683596</v>
      </c>
      <c r="AH8399">
        <v>3</v>
      </c>
      <c r="AI8399">
        <v>1919</v>
      </c>
      <c r="AJ8399">
        <v>5</v>
      </c>
      <c r="AK8399">
        <v>2</v>
      </c>
      <c r="AL8399">
        <v>11.112328488258925</v>
      </c>
      <c r="AM8399">
        <v>1</v>
      </c>
      <c r="AN8399">
        <v>5.401174752002782</v>
      </c>
      <c r="AO8399">
        <v>4.4228486291901365</v>
      </c>
    </row>
    <row r="8400" spans="24:41" x14ac:dyDescent="0.2">
      <c r="X8400">
        <f t="shared" si="179"/>
        <v>8398</v>
      </c>
      <c r="Y8400">
        <v>130000</v>
      </c>
      <c r="Z8400">
        <v>11.77528972943772</v>
      </c>
      <c r="AA8400">
        <v>41</v>
      </c>
      <c r="AB8400">
        <v>0</v>
      </c>
      <c r="AC8400">
        <v>0</v>
      </c>
      <c r="AD8400">
        <v>1</v>
      </c>
      <c r="AE8400">
        <v>0</v>
      </c>
      <c r="AF8400">
        <v>10.942951212906582</v>
      </c>
      <c r="AG8400">
        <v>6.6970342476664841</v>
      </c>
      <c r="AH8400">
        <v>3</v>
      </c>
      <c r="AI8400">
        <v>1950</v>
      </c>
      <c r="AJ8400">
        <v>6</v>
      </c>
      <c r="AK8400">
        <v>5</v>
      </c>
      <c r="AL8400">
        <v>11.122545994280104</v>
      </c>
      <c r="AM8400">
        <v>1</v>
      </c>
      <c r="AN8400">
        <v>5.181783550292085</v>
      </c>
      <c r="AO8400">
        <v>4.8283137373023015</v>
      </c>
    </row>
    <row r="8401" spans="24:41" x14ac:dyDescent="0.2">
      <c r="X8401">
        <f t="shared" si="179"/>
        <v>8399</v>
      </c>
      <c r="Y8401">
        <v>90000</v>
      </c>
      <c r="Z8401">
        <v>11.407564949312402</v>
      </c>
      <c r="AA8401">
        <v>39</v>
      </c>
      <c r="AB8401">
        <v>0</v>
      </c>
      <c r="AC8401">
        <v>1</v>
      </c>
      <c r="AD8401">
        <v>0</v>
      </c>
      <c r="AE8401">
        <v>0</v>
      </c>
      <c r="AF8401">
        <v>11.025262829230666</v>
      </c>
      <c r="AG8401">
        <v>6.9744789110250451</v>
      </c>
      <c r="AH8401">
        <v>3</v>
      </c>
      <c r="AI8401">
        <v>1919</v>
      </c>
      <c r="AJ8401">
        <v>7</v>
      </c>
      <c r="AK8401">
        <v>5</v>
      </c>
      <c r="AL8401">
        <v>10.672762093483625</v>
      </c>
      <c r="AM8401">
        <v>1</v>
      </c>
      <c r="AN8401">
        <v>5.4847969334906548</v>
      </c>
      <c r="AO8401">
        <v>3.912023005428146</v>
      </c>
    </row>
    <row r="8402" spans="24:41" x14ac:dyDescent="0.2">
      <c r="X8402">
        <f t="shared" si="179"/>
        <v>8400</v>
      </c>
      <c r="Y8402">
        <v>40000</v>
      </c>
      <c r="Z8402">
        <v>10.596634733096073</v>
      </c>
      <c r="AA8402">
        <v>74</v>
      </c>
      <c r="AB8402">
        <v>0</v>
      </c>
      <c r="AC8402">
        <v>0</v>
      </c>
      <c r="AD8402">
        <v>0</v>
      </c>
      <c r="AE8402">
        <v>0</v>
      </c>
      <c r="AF8402">
        <v>10.960808986786358</v>
      </c>
      <c r="AG8402">
        <v>6.62273632394984</v>
      </c>
      <c r="AH8402">
        <v>2</v>
      </c>
      <c r="AI8402">
        <v>1919</v>
      </c>
      <c r="AJ8402">
        <v>4</v>
      </c>
      <c r="AK8402">
        <v>1</v>
      </c>
      <c r="AL8402">
        <v>9.4770030772038876</v>
      </c>
      <c r="AM8402">
        <v>1</v>
      </c>
      <c r="AN8402">
        <v>5.0039463059454592</v>
      </c>
      <c r="AO8402">
        <v>2.5257286443082556</v>
      </c>
    </row>
    <row r="8403" spans="24:41" x14ac:dyDescent="0.2">
      <c r="X8403">
        <f t="shared" si="179"/>
        <v>8401</v>
      </c>
      <c r="Y8403">
        <v>2520000</v>
      </c>
      <c r="Z8403">
        <v>14.739769459487606</v>
      </c>
      <c r="AA8403">
        <v>39</v>
      </c>
      <c r="AB8403">
        <v>0</v>
      </c>
      <c r="AC8403">
        <v>0</v>
      </c>
      <c r="AD8403">
        <v>0</v>
      </c>
      <c r="AE8403">
        <v>0</v>
      </c>
      <c r="AF8403">
        <v>10.960808986786358</v>
      </c>
      <c r="AG8403">
        <v>7.0817085861055746</v>
      </c>
      <c r="AH8403">
        <v>4</v>
      </c>
      <c r="AI8403">
        <v>1975</v>
      </c>
      <c r="AJ8403">
        <v>8</v>
      </c>
      <c r="AK8403">
        <v>4</v>
      </c>
      <c r="AL8403">
        <v>10.421209342989959</v>
      </c>
      <c r="AM8403">
        <v>1</v>
      </c>
      <c r="AN8403">
        <v>4.9052747784384296</v>
      </c>
      <c r="AO8403">
        <v>3.6243409329763652</v>
      </c>
    </row>
    <row r="8404" spans="24:41" x14ac:dyDescent="0.2">
      <c r="X8404">
        <f t="shared" si="179"/>
        <v>8402</v>
      </c>
      <c r="Y8404">
        <v>150000</v>
      </c>
      <c r="Z8404">
        <v>11.918390573078392</v>
      </c>
      <c r="AA8404">
        <v>60</v>
      </c>
      <c r="AB8404">
        <v>0</v>
      </c>
      <c r="AC8404">
        <v>0</v>
      </c>
      <c r="AD8404">
        <v>0</v>
      </c>
      <c r="AE8404">
        <v>1</v>
      </c>
      <c r="AF8404">
        <v>10.928991369383599</v>
      </c>
      <c r="AG8404">
        <v>6.513230110912307</v>
      </c>
      <c r="AH8404">
        <v>2</v>
      </c>
      <c r="AI8404">
        <v>1960</v>
      </c>
      <c r="AJ8404">
        <v>4</v>
      </c>
      <c r="AK8404">
        <v>2</v>
      </c>
      <c r="AL8404">
        <v>9.9025871472929641</v>
      </c>
      <c r="AM8404">
        <v>1</v>
      </c>
      <c r="AN8404">
        <v>5.3359342301353951</v>
      </c>
      <c r="AO8404">
        <v>4.3715553348107967</v>
      </c>
    </row>
    <row r="8405" spans="24:41" x14ac:dyDescent="0.2">
      <c r="X8405">
        <f t="shared" si="179"/>
        <v>8403</v>
      </c>
      <c r="Y8405">
        <v>70000</v>
      </c>
      <c r="Z8405">
        <v>11.156250521031495</v>
      </c>
      <c r="AA8405">
        <v>64</v>
      </c>
      <c r="AB8405">
        <v>0</v>
      </c>
      <c r="AC8405">
        <v>0</v>
      </c>
      <c r="AD8405">
        <v>1</v>
      </c>
      <c r="AE8405">
        <v>0</v>
      </c>
      <c r="AF8405">
        <v>11.158277037687414</v>
      </c>
      <c r="AG8405">
        <v>7.0048819897128594</v>
      </c>
      <c r="AH8405">
        <v>4</v>
      </c>
      <c r="AI8405">
        <v>1920</v>
      </c>
      <c r="AJ8405">
        <v>7</v>
      </c>
      <c r="AK8405">
        <v>1</v>
      </c>
      <c r="AL8405">
        <v>10.490774092396565</v>
      </c>
      <c r="AM8405">
        <v>1</v>
      </c>
      <c r="AN8405">
        <v>4.9481686991342348</v>
      </c>
      <c r="AO8405">
        <v>3.6243409329763652</v>
      </c>
    </row>
    <row r="8406" spans="24:41" x14ac:dyDescent="0.2">
      <c r="X8406">
        <f t="shared" si="179"/>
        <v>8404</v>
      </c>
      <c r="Y8406">
        <v>170000</v>
      </c>
      <c r="Z8406">
        <v>12.043553716032399</v>
      </c>
      <c r="AA8406">
        <v>49</v>
      </c>
      <c r="AB8406">
        <v>0</v>
      </c>
      <c r="AC8406">
        <v>0</v>
      </c>
      <c r="AD8406">
        <v>1</v>
      </c>
      <c r="AE8406">
        <v>0</v>
      </c>
      <c r="AF8406">
        <v>10.942951212906582</v>
      </c>
      <c r="AG8406">
        <v>6.6970342476664841</v>
      </c>
      <c r="AH8406">
        <v>3</v>
      </c>
      <c r="AI8406">
        <v>1919</v>
      </c>
      <c r="AJ8406">
        <v>6</v>
      </c>
      <c r="AK8406">
        <v>5</v>
      </c>
      <c r="AL8406">
        <v>11.034308850226253</v>
      </c>
      <c r="AM8406">
        <v>0</v>
      </c>
      <c r="AN8406">
        <v>5.5503722613437132</v>
      </c>
      <c r="AO8406">
        <v>4.4228486291901365</v>
      </c>
    </row>
    <row r="8407" spans="24:41" x14ac:dyDescent="0.2">
      <c r="X8407">
        <f t="shared" si="179"/>
        <v>8405</v>
      </c>
      <c r="Y8407">
        <v>250000</v>
      </c>
      <c r="Z8407">
        <v>12.429216196844383</v>
      </c>
      <c r="AA8407">
        <v>64</v>
      </c>
      <c r="AB8407">
        <v>0</v>
      </c>
      <c r="AC8407">
        <v>0</v>
      </c>
      <c r="AD8407">
        <v>0</v>
      </c>
      <c r="AE8407">
        <v>1</v>
      </c>
      <c r="AF8407">
        <v>10.928991369383599</v>
      </c>
      <c r="AG8407">
        <v>6.7968237182748554</v>
      </c>
      <c r="AH8407">
        <v>3</v>
      </c>
      <c r="AI8407">
        <v>1975</v>
      </c>
      <c r="AJ8407">
        <v>6</v>
      </c>
      <c r="AK8407">
        <v>2</v>
      </c>
      <c r="AL8407">
        <v>10.923813922805694</v>
      </c>
      <c r="AM8407">
        <v>1</v>
      </c>
      <c r="AN8407">
        <v>5.5884963191859365</v>
      </c>
      <c r="AO8407">
        <v>4.7593208658439208</v>
      </c>
    </row>
    <row r="8408" spans="24:41" x14ac:dyDescent="0.2">
      <c r="X8408">
        <f t="shared" si="179"/>
        <v>8406</v>
      </c>
      <c r="Y8408">
        <v>90000</v>
      </c>
      <c r="Z8408">
        <v>11.407564949312402</v>
      </c>
      <c r="AA8408">
        <v>64</v>
      </c>
      <c r="AB8408">
        <v>0</v>
      </c>
      <c r="AC8408">
        <v>0</v>
      </c>
      <c r="AD8408">
        <v>0</v>
      </c>
      <c r="AE8408">
        <v>1</v>
      </c>
      <c r="AF8408">
        <v>10.928991369383599</v>
      </c>
      <c r="AG8408">
        <v>6.513230110912307</v>
      </c>
      <c r="AH8408">
        <v>2</v>
      </c>
      <c r="AI8408">
        <v>1995</v>
      </c>
      <c r="AJ8408">
        <v>5</v>
      </c>
      <c r="AK8408">
        <v>1</v>
      </c>
      <c r="AL8408">
        <v>10.950490707471008</v>
      </c>
      <c r="AM8408">
        <v>1</v>
      </c>
      <c r="AN8408">
        <v>4.9558270576012609</v>
      </c>
      <c r="AO8408">
        <v>3.4812400893356918</v>
      </c>
    </row>
    <row r="8409" spans="24:41" x14ac:dyDescent="0.2">
      <c r="X8409">
        <f t="shared" si="179"/>
        <v>8407</v>
      </c>
      <c r="Y8409">
        <v>50000</v>
      </c>
      <c r="Z8409">
        <v>10.819778284410283</v>
      </c>
      <c r="AA8409">
        <v>64</v>
      </c>
      <c r="AB8409">
        <v>0</v>
      </c>
      <c r="AC8409">
        <v>0</v>
      </c>
      <c r="AD8409">
        <v>0</v>
      </c>
      <c r="AE8409">
        <v>1</v>
      </c>
      <c r="AF8409">
        <v>11.047805889293775</v>
      </c>
      <c r="AG8409">
        <v>6.8731638342125176</v>
      </c>
      <c r="AH8409">
        <v>3</v>
      </c>
      <c r="AI8409">
        <v>1930</v>
      </c>
      <c r="AJ8409">
        <v>7</v>
      </c>
      <c r="AK8409">
        <v>2</v>
      </c>
      <c r="AL8409">
        <v>11.530195476135182</v>
      </c>
      <c r="AM8409">
        <v>1</v>
      </c>
      <c r="AN8409">
        <v>5.0498560072495371</v>
      </c>
      <c r="AO8409">
        <v>3.6243409329763652</v>
      </c>
    </row>
    <row r="8410" spans="24:41" x14ac:dyDescent="0.2">
      <c r="X8410">
        <f t="shared" si="179"/>
        <v>8408</v>
      </c>
      <c r="Y8410">
        <v>40000</v>
      </c>
      <c r="Z8410">
        <v>10.596634733096073</v>
      </c>
      <c r="AA8410">
        <v>45</v>
      </c>
      <c r="AB8410">
        <v>0</v>
      </c>
      <c r="AC8410">
        <v>0</v>
      </c>
      <c r="AD8410">
        <v>1</v>
      </c>
      <c r="AE8410">
        <v>0</v>
      </c>
      <c r="AF8410">
        <v>10.803160978586845</v>
      </c>
      <c r="AG8410">
        <v>6.3716118472318568</v>
      </c>
      <c r="AH8410">
        <v>2</v>
      </c>
      <c r="AI8410">
        <v>1919</v>
      </c>
      <c r="AJ8410">
        <v>4</v>
      </c>
      <c r="AK8410">
        <v>1</v>
      </c>
      <c r="AL8410">
        <v>11.289556888339721</v>
      </c>
      <c r="AM8410">
        <v>1</v>
      </c>
      <c r="AN8410">
        <v>5.1239639794032588</v>
      </c>
      <c r="AO8410">
        <v>3.1135153092103742</v>
      </c>
    </row>
    <row r="8411" spans="24:41" x14ac:dyDescent="0.2">
      <c r="X8411">
        <f t="shared" si="179"/>
        <v>8409</v>
      </c>
      <c r="Y8411">
        <v>10000</v>
      </c>
      <c r="Z8411">
        <v>9.2103403719761836</v>
      </c>
      <c r="AA8411">
        <v>84</v>
      </c>
      <c r="AB8411">
        <v>0</v>
      </c>
      <c r="AC8411">
        <v>0</v>
      </c>
      <c r="AD8411">
        <v>1</v>
      </c>
      <c r="AE8411">
        <v>0</v>
      </c>
      <c r="AF8411">
        <v>10.942951212906582</v>
      </c>
      <c r="AG8411">
        <v>6.4264884574576904</v>
      </c>
      <c r="AH8411">
        <v>2</v>
      </c>
      <c r="AI8411">
        <v>1920</v>
      </c>
      <c r="AJ8411">
        <v>6</v>
      </c>
      <c r="AK8411">
        <v>1</v>
      </c>
      <c r="AL8411">
        <v>8.7565250029269723</v>
      </c>
      <c r="AM8411">
        <v>1</v>
      </c>
      <c r="AN8411">
        <v>4.5325994931532563</v>
      </c>
      <c r="AO8411">
        <v>4.0517849478033048</v>
      </c>
    </row>
    <row r="8412" spans="24:41" x14ac:dyDescent="0.2">
      <c r="X8412">
        <f t="shared" si="179"/>
        <v>8410</v>
      </c>
      <c r="Y8412">
        <v>290000</v>
      </c>
      <c r="Z8412">
        <v>12.577636201962656</v>
      </c>
      <c r="AA8412">
        <v>51</v>
      </c>
      <c r="AB8412">
        <v>0</v>
      </c>
      <c r="AC8412">
        <v>0</v>
      </c>
      <c r="AD8412">
        <v>1</v>
      </c>
      <c r="AE8412">
        <v>0</v>
      </c>
      <c r="AF8412">
        <v>10.803160978586845</v>
      </c>
      <c r="AG8412">
        <v>6.739336627357174</v>
      </c>
      <c r="AH8412">
        <v>4</v>
      </c>
      <c r="AI8412">
        <v>1960</v>
      </c>
      <c r="AJ8412">
        <v>9</v>
      </c>
      <c r="AK8412">
        <v>1</v>
      </c>
      <c r="AL8412">
        <v>11.445716715276779</v>
      </c>
      <c r="AM8412">
        <v>1</v>
      </c>
      <c r="AN8412">
        <v>5.6094717951849598</v>
      </c>
      <c r="AO8412">
        <v>4.1997050778849268</v>
      </c>
    </row>
    <row r="8413" spans="24:41" x14ac:dyDescent="0.2">
      <c r="X8413">
        <f t="shared" si="179"/>
        <v>8411</v>
      </c>
      <c r="Y8413">
        <v>100000</v>
      </c>
      <c r="Z8413">
        <v>11.512925464970229</v>
      </c>
      <c r="AA8413">
        <v>79</v>
      </c>
      <c r="AB8413">
        <v>0</v>
      </c>
      <c r="AC8413">
        <v>0</v>
      </c>
      <c r="AD8413">
        <v>1</v>
      </c>
      <c r="AE8413">
        <v>0</v>
      </c>
      <c r="AF8413">
        <v>11.034228154955759</v>
      </c>
      <c r="AG8413">
        <v>6.8721281013389861</v>
      </c>
      <c r="AH8413">
        <v>4</v>
      </c>
      <c r="AI8413">
        <v>1975</v>
      </c>
      <c r="AJ8413">
        <v>6</v>
      </c>
      <c r="AK8413">
        <v>2</v>
      </c>
      <c r="AL8413">
        <v>10.47333651675158</v>
      </c>
      <c r="AM8413">
        <v>1</v>
      </c>
      <c r="AN8413">
        <v>4.7874917427820458</v>
      </c>
      <c r="AO8413">
        <v>4.1284775685861899</v>
      </c>
    </row>
    <row r="8414" spans="24:41" x14ac:dyDescent="0.2">
      <c r="X8414">
        <f t="shared" si="179"/>
        <v>8412</v>
      </c>
      <c r="Y8414">
        <v>160000</v>
      </c>
      <c r="Z8414">
        <v>11.982929094215963</v>
      </c>
      <c r="AA8414">
        <v>85</v>
      </c>
      <c r="AB8414">
        <v>0</v>
      </c>
      <c r="AC8414">
        <v>0</v>
      </c>
      <c r="AD8414">
        <v>0</v>
      </c>
      <c r="AE8414">
        <v>1</v>
      </c>
      <c r="AF8414">
        <v>10.954571380751815</v>
      </c>
      <c r="AG8414">
        <v>6.8966943316227125</v>
      </c>
      <c r="AH8414">
        <v>3</v>
      </c>
      <c r="AI8414">
        <v>1920</v>
      </c>
      <c r="AJ8414">
        <v>6</v>
      </c>
      <c r="AK8414">
        <v>2</v>
      </c>
      <c r="AL8414">
        <v>8.4118326757584114</v>
      </c>
      <c r="AM8414">
        <v>0</v>
      </c>
      <c r="AN8414">
        <v>5.6998860043659239</v>
      </c>
      <c r="AO8414">
        <v>5.1159958097740823</v>
      </c>
    </row>
    <row r="8415" spans="24:41" x14ac:dyDescent="0.2">
      <c r="X8415">
        <f t="shared" si="179"/>
        <v>8413</v>
      </c>
      <c r="Y8415">
        <v>330000</v>
      </c>
      <c r="Z8415">
        <v>12.706847933442663</v>
      </c>
      <c r="AA8415">
        <v>63</v>
      </c>
      <c r="AB8415">
        <v>0</v>
      </c>
      <c r="AC8415">
        <v>1</v>
      </c>
      <c r="AD8415">
        <v>0</v>
      </c>
      <c r="AE8415">
        <v>0</v>
      </c>
      <c r="AF8415">
        <v>11.225643312539775</v>
      </c>
      <c r="AG8415">
        <v>7.0492548412558369</v>
      </c>
      <c r="AH8415">
        <v>3</v>
      </c>
      <c r="AI8415">
        <v>1950</v>
      </c>
      <c r="AJ8415">
        <v>7</v>
      </c>
      <c r="AK8415">
        <v>1</v>
      </c>
      <c r="AL8415">
        <v>11.069758489678053</v>
      </c>
      <c r="AM8415">
        <v>1</v>
      </c>
      <c r="AN8415">
        <v>6.1297761628982377</v>
      </c>
      <c r="AO8415">
        <v>4.7593208658439208</v>
      </c>
    </row>
    <row r="8416" spans="24:41" x14ac:dyDescent="0.2">
      <c r="X8416">
        <f t="shared" si="179"/>
        <v>8414</v>
      </c>
      <c r="Y8416">
        <v>60000</v>
      </c>
      <c r="Z8416">
        <v>11.002099841204238</v>
      </c>
      <c r="AA8416">
        <v>68</v>
      </c>
      <c r="AB8416">
        <v>0</v>
      </c>
      <c r="AC8416">
        <v>0</v>
      </c>
      <c r="AD8416">
        <v>0</v>
      </c>
      <c r="AE8416">
        <v>1</v>
      </c>
      <c r="AF8416">
        <v>10.844783043399849</v>
      </c>
      <c r="AG8416">
        <v>6.4707995037826018</v>
      </c>
      <c r="AH8416">
        <v>2</v>
      </c>
      <c r="AI8416">
        <v>1920</v>
      </c>
      <c r="AJ8416">
        <v>4</v>
      </c>
      <c r="AK8416">
        <v>2</v>
      </c>
      <c r="AL8416">
        <v>10.170073661693175</v>
      </c>
      <c r="AM8416">
        <v>1</v>
      </c>
      <c r="AN8416">
        <v>5.2823573469523728</v>
      </c>
      <c r="AO8416">
        <v>2.9957322735539909</v>
      </c>
    </row>
    <row r="8417" spans="24:41" x14ac:dyDescent="0.2">
      <c r="X8417">
        <f t="shared" si="179"/>
        <v>8415</v>
      </c>
      <c r="Y8417">
        <v>130000</v>
      </c>
      <c r="Z8417">
        <v>11.77528972943772</v>
      </c>
      <c r="AA8417">
        <v>58</v>
      </c>
      <c r="AB8417">
        <v>0</v>
      </c>
      <c r="AC8417">
        <v>0</v>
      </c>
      <c r="AD8417">
        <v>0</v>
      </c>
      <c r="AE8417">
        <v>1</v>
      </c>
      <c r="AF8417">
        <v>10.844783043399849</v>
      </c>
      <c r="AG8417">
        <v>6.315358001522335</v>
      </c>
      <c r="AH8417">
        <v>1</v>
      </c>
      <c r="AI8417">
        <v>1975</v>
      </c>
      <c r="AJ8417">
        <v>8</v>
      </c>
      <c r="AK8417">
        <v>2</v>
      </c>
      <c r="AL8417">
        <v>10.888146961128207</v>
      </c>
      <c r="AM8417">
        <v>1</v>
      </c>
      <c r="AN8417">
        <v>5.4885933142504086</v>
      </c>
      <c r="AO8417">
        <v>4.6051701859880918</v>
      </c>
    </row>
    <row r="8418" spans="24:41" x14ac:dyDescent="0.2">
      <c r="X8418">
        <f t="shared" si="179"/>
        <v>8416</v>
      </c>
      <c r="Y8418">
        <v>150000</v>
      </c>
      <c r="Z8418">
        <v>11.918390573078392</v>
      </c>
      <c r="AA8418">
        <v>65</v>
      </c>
      <c r="AB8418">
        <v>0</v>
      </c>
      <c r="AC8418">
        <v>0</v>
      </c>
      <c r="AD8418">
        <v>0</v>
      </c>
      <c r="AE8418">
        <v>1</v>
      </c>
      <c r="AF8418">
        <v>10.954571380751815</v>
      </c>
      <c r="AG8418">
        <v>7.1592919047975645</v>
      </c>
      <c r="AH8418">
        <v>6</v>
      </c>
      <c r="AI8418">
        <v>1975</v>
      </c>
      <c r="AJ8418">
        <v>9</v>
      </c>
      <c r="AK8418">
        <v>10</v>
      </c>
      <c r="AL8418">
        <v>10.124468767685654</v>
      </c>
      <c r="AM8418">
        <v>1</v>
      </c>
      <c r="AN8418">
        <v>6.1268691841141854</v>
      </c>
      <c r="AO8418">
        <v>4.7593208658439208</v>
      </c>
    </row>
    <row r="8419" spans="24:41" x14ac:dyDescent="0.2">
      <c r="X8419">
        <f t="shared" si="179"/>
        <v>8417</v>
      </c>
      <c r="Y8419">
        <v>20000</v>
      </c>
      <c r="Z8419">
        <v>9.9034875525361272</v>
      </c>
      <c r="AA8419">
        <v>58</v>
      </c>
      <c r="AB8419">
        <v>0</v>
      </c>
      <c r="AC8419">
        <v>0</v>
      </c>
      <c r="AD8419">
        <v>1</v>
      </c>
      <c r="AE8419">
        <v>0</v>
      </c>
      <c r="AF8419">
        <v>10.942951212906582</v>
      </c>
      <c r="AG8419">
        <v>6.6970342476664841</v>
      </c>
      <c r="AH8419">
        <v>3</v>
      </c>
      <c r="AI8419">
        <v>1950</v>
      </c>
      <c r="AJ8419">
        <v>8</v>
      </c>
      <c r="AK8419">
        <v>1</v>
      </c>
      <c r="AL8419">
        <v>11.314474526246391</v>
      </c>
      <c r="AM8419">
        <v>1</v>
      </c>
      <c r="AN8419">
        <v>5.8215655103125847</v>
      </c>
      <c r="AO8419">
        <v>4.1997050778849268</v>
      </c>
    </row>
    <row r="8420" spans="24:41" x14ac:dyDescent="0.2">
      <c r="X8420">
        <f t="shared" si="179"/>
        <v>8418</v>
      </c>
      <c r="Y8420">
        <v>250000</v>
      </c>
      <c r="Z8420">
        <v>12.429216196844383</v>
      </c>
      <c r="AA8420">
        <v>53</v>
      </c>
      <c r="AB8420">
        <v>0</v>
      </c>
      <c r="AC8420">
        <v>0</v>
      </c>
      <c r="AD8420">
        <v>0</v>
      </c>
      <c r="AE8420">
        <v>0</v>
      </c>
      <c r="AF8420">
        <v>11.189864888616631</v>
      </c>
      <c r="AG8420">
        <v>7.2499255367179876</v>
      </c>
      <c r="AH8420">
        <v>3</v>
      </c>
      <c r="AI8420">
        <v>1960</v>
      </c>
      <c r="AJ8420">
        <v>7</v>
      </c>
      <c r="AK8420">
        <v>2</v>
      </c>
      <c r="AL8420">
        <v>11.669689868899876</v>
      </c>
      <c r="AM8420">
        <v>1</v>
      </c>
      <c r="AN8420">
        <v>5.6756115977009332</v>
      </c>
      <c r="AO8420">
        <v>4.8283137373023015</v>
      </c>
    </row>
    <row r="8421" spans="24:41" x14ac:dyDescent="0.2">
      <c r="X8421">
        <f t="shared" si="179"/>
        <v>8419</v>
      </c>
      <c r="Y8421">
        <v>70000</v>
      </c>
      <c r="Z8421">
        <v>11.156250521031495</v>
      </c>
      <c r="AA8421">
        <v>42</v>
      </c>
      <c r="AB8421">
        <v>0</v>
      </c>
      <c r="AC8421">
        <v>0</v>
      </c>
      <c r="AD8421">
        <v>1</v>
      </c>
      <c r="AE8421">
        <v>0</v>
      </c>
      <c r="AF8421">
        <v>10.942951212906582</v>
      </c>
      <c r="AG8421">
        <v>6.7957057751735137</v>
      </c>
      <c r="AH8421">
        <v>4</v>
      </c>
      <c r="AI8421">
        <v>1950</v>
      </c>
      <c r="AJ8421">
        <v>7</v>
      </c>
      <c r="AK8421">
        <v>4</v>
      </c>
      <c r="AL8421">
        <v>11.44021497741833</v>
      </c>
      <c r="AM8421">
        <v>1</v>
      </c>
      <c r="AN8421">
        <v>5.8779691812345449</v>
      </c>
      <c r="AO8421">
        <v>3.7297014486421913</v>
      </c>
    </row>
    <row r="8422" spans="24:41" x14ac:dyDescent="0.2">
      <c r="X8422">
        <f t="shared" si="179"/>
        <v>8420</v>
      </c>
      <c r="Y8422">
        <v>140000</v>
      </c>
      <c r="Z8422">
        <v>11.849397701591441</v>
      </c>
      <c r="AA8422">
        <v>30</v>
      </c>
      <c r="AB8422">
        <v>0</v>
      </c>
      <c r="AC8422">
        <v>0</v>
      </c>
      <c r="AD8422">
        <v>0</v>
      </c>
      <c r="AE8422">
        <v>1</v>
      </c>
      <c r="AF8422">
        <v>11.014011942895687</v>
      </c>
      <c r="AG8422">
        <v>7.153833801578843</v>
      </c>
      <c r="AH8422">
        <v>3</v>
      </c>
      <c r="AI8422">
        <v>1950</v>
      </c>
      <c r="AJ8422">
        <v>6</v>
      </c>
      <c r="AK8422">
        <v>4</v>
      </c>
      <c r="AL8422">
        <v>9.1753347627773678</v>
      </c>
      <c r="AM8422">
        <v>1</v>
      </c>
      <c r="AN8422">
        <v>5.0391147653965263</v>
      </c>
      <c r="AO8422">
        <v>5.521460917862246</v>
      </c>
    </row>
    <row r="8423" spans="24:41" x14ac:dyDescent="0.2">
      <c r="X8423">
        <f t="shared" si="179"/>
        <v>8421</v>
      </c>
      <c r="Y8423">
        <v>70000</v>
      </c>
      <c r="Z8423">
        <v>11.156250521031495</v>
      </c>
      <c r="AA8423">
        <v>71</v>
      </c>
      <c r="AB8423">
        <v>0</v>
      </c>
      <c r="AC8423">
        <v>0</v>
      </c>
      <c r="AD8423">
        <v>1</v>
      </c>
      <c r="AE8423">
        <v>0</v>
      </c>
      <c r="AF8423">
        <v>10.942951212906582</v>
      </c>
      <c r="AG8423">
        <v>6.837332814685591</v>
      </c>
      <c r="AH8423">
        <v>5</v>
      </c>
      <c r="AI8423">
        <v>1919</v>
      </c>
      <c r="AJ8423">
        <v>7</v>
      </c>
      <c r="AK8423">
        <v>1</v>
      </c>
      <c r="AL8423">
        <v>10.802896587041767</v>
      </c>
      <c r="AM8423">
        <v>1</v>
      </c>
      <c r="AN8423">
        <v>5.6119108207964992</v>
      </c>
      <c r="AO8423">
        <v>4.3174881135363101</v>
      </c>
    </row>
    <row r="8424" spans="24:41" x14ac:dyDescent="0.2">
      <c r="X8424">
        <f t="shared" si="179"/>
        <v>8422</v>
      </c>
      <c r="Y8424">
        <v>150000</v>
      </c>
      <c r="Z8424">
        <v>11.918390573078392</v>
      </c>
      <c r="AA8424">
        <v>51</v>
      </c>
      <c r="AB8424">
        <v>0</v>
      </c>
      <c r="AC8424">
        <v>0</v>
      </c>
      <c r="AD8424">
        <v>1</v>
      </c>
      <c r="AE8424">
        <v>0</v>
      </c>
      <c r="AF8424">
        <v>11.034228154955759</v>
      </c>
      <c r="AG8424">
        <v>6.8997231072848724</v>
      </c>
      <c r="AH8424">
        <v>5</v>
      </c>
      <c r="AI8424">
        <v>1975</v>
      </c>
      <c r="AJ8424">
        <v>12</v>
      </c>
      <c r="AK8424">
        <v>3</v>
      </c>
      <c r="AL8424">
        <v>10.941092854629048</v>
      </c>
      <c r="AM8424">
        <v>1</v>
      </c>
      <c r="AN8424">
        <v>5.345916345347316</v>
      </c>
      <c r="AO8424">
        <v>4.0058168847205771</v>
      </c>
    </row>
    <row r="8425" spans="24:41" x14ac:dyDescent="0.2">
      <c r="X8425">
        <f t="shared" si="179"/>
        <v>8423</v>
      </c>
      <c r="Y8425">
        <v>160000</v>
      </c>
      <c r="Z8425">
        <v>11.982929094215963</v>
      </c>
      <c r="AA8425">
        <v>29</v>
      </c>
      <c r="AB8425">
        <v>0</v>
      </c>
      <c r="AC8425">
        <v>0</v>
      </c>
      <c r="AD8425">
        <v>0</v>
      </c>
      <c r="AE8425">
        <v>1</v>
      </c>
      <c r="AF8425">
        <v>10.844783043399849</v>
      </c>
      <c r="AG8425">
        <v>6.7238324408212087</v>
      </c>
      <c r="AH8425">
        <v>3</v>
      </c>
      <c r="AI8425">
        <v>2008</v>
      </c>
      <c r="AJ8425">
        <v>6</v>
      </c>
      <c r="AK8425">
        <v>2</v>
      </c>
      <c r="AL8425">
        <v>11.512565400154672</v>
      </c>
      <c r="AM8425">
        <v>1</v>
      </c>
      <c r="AN8425">
        <v>5.3024753766801025</v>
      </c>
      <c r="AO8425">
        <v>3.6243409329763652</v>
      </c>
    </row>
    <row r="8426" spans="24:41" x14ac:dyDescent="0.2">
      <c r="X8426">
        <f t="shared" si="179"/>
        <v>8424</v>
      </c>
      <c r="Y8426">
        <v>350000</v>
      </c>
      <c r="Z8426">
        <v>12.765688433465597</v>
      </c>
      <c r="AA8426">
        <v>51</v>
      </c>
      <c r="AB8426">
        <v>0</v>
      </c>
      <c r="AC8426">
        <v>0</v>
      </c>
      <c r="AD8426">
        <v>0</v>
      </c>
      <c r="AE8426">
        <v>1</v>
      </c>
      <c r="AF8426">
        <v>10.928991369383599</v>
      </c>
      <c r="AG8426">
        <v>6.9107507879619359</v>
      </c>
      <c r="AH8426">
        <v>4</v>
      </c>
      <c r="AI8426">
        <v>1970</v>
      </c>
      <c r="AJ8426">
        <v>6</v>
      </c>
      <c r="AK8426">
        <v>2</v>
      </c>
      <c r="AL8426">
        <v>11.349982916346775</v>
      </c>
      <c r="AM8426">
        <v>1</v>
      </c>
      <c r="AN8426">
        <v>6.0005894548932401</v>
      </c>
      <c r="AO8426">
        <v>3.7495040759303713</v>
      </c>
    </row>
    <row r="8427" spans="24:41" x14ac:dyDescent="0.2">
      <c r="X8427">
        <f t="shared" si="179"/>
        <v>8425</v>
      </c>
      <c r="Y8427">
        <v>150000</v>
      </c>
      <c r="Z8427">
        <v>11.918390573078392</v>
      </c>
      <c r="AA8427">
        <v>59</v>
      </c>
      <c r="AB8427">
        <v>0</v>
      </c>
      <c r="AC8427">
        <v>0</v>
      </c>
      <c r="AD8427">
        <v>0</v>
      </c>
      <c r="AE8427">
        <v>1</v>
      </c>
      <c r="AF8427">
        <v>10.928991369383599</v>
      </c>
      <c r="AG8427">
        <v>6.7968237182748554</v>
      </c>
      <c r="AH8427">
        <v>3</v>
      </c>
      <c r="AI8427">
        <v>1950</v>
      </c>
      <c r="AJ8427">
        <v>7</v>
      </c>
      <c r="AK8427">
        <v>1</v>
      </c>
      <c r="AL8427">
        <v>9.9946527902882192</v>
      </c>
      <c r="AM8427">
        <v>1</v>
      </c>
      <c r="AN8427">
        <v>4.5849674786705723</v>
      </c>
      <c r="AO8427">
        <v>4.4228486291901365</v>
      </c>
    </row>
    <row r="8428" spans="24:41" x14ac:dyDescent="0.2">
      <c r="X8428">
        <f t="shared" si="179"/>
        <v>8426</v>
      </c>
      <c r="Y8428">
        <v>180000</v>
      </c>
      <c r="Z8428">
        <v>12.100712129872347</v>
      </c>
      <c r="AA8428">
        <v>55</v>
      </c>
      <c r="AB8428">
        <v>0</v>
      </c>
      <c r="AC8428">
        <v>0</v>
      </c>
      <c r="AD8428">
        <v>0</v>
      </c>
      <c r="AE8428">
        <v>1</v>
      </c>
      <c r="AF8428">
        <v>10.928991369383599</v>
      </c>
      <c r="AG8428">
        <v>6.513230110912307</v>
      </c>
      <c r="AH8428">
        <v>2</v>
      </c>
      <c r="AI8428">
        <v>1960</v>
      </c>
      <c r="AJ8428">
        <v>5</v>
      </c>
      <c r="AK8428">
        <v>2</v>
      </c>
      <c r="AL8428">
        <v>10.929224442453062</v>
      </c>
      <c r="AM8428">
        <v>1</v>
      </c>
      <c r="AN8428">
        <v>4.4337885692324708</v>
      </c>
      <c r="AO8428">
        <v>1.9095425048844386</v>
      </c>
    </row>
    <row r="8429" spans="24:41" x14ac:dyDescent="0.2">
      <c r="X8429">
        <f t="shared" si="179"/>
        <v>8427</v>
      </c>
      <c r="Y8429">
        <v>150000</v>
      </c>
      <c r="Z8429">
        <v>11.918390573078392</v>
      </c>
      <c r="AA8429">
        <v>26</v>
      </c>
      <c r="AB8429">
        <v>0</v>
      </c>
      <c r="AC8429">
        <v>1</v>
      </c>
      <c r="AD8429">
        <v>0</v>
      </c>
      <c r="AE8429">
        <v>0</v>
      </c>
      <c r="AF8429">
        <v>11.225643312539775</v>
      </c>
      <c r="AG8429">
        <v>6.8511849274937431</v>
      </c>
      <c r="AH8429">
        <v>2</v>
      </c>
      <c r="AI8429">
        <v>1919</v>
      </c>
      <c r="AJ8429">
        <v>5</v>
      </c>
      <c r="AK8429">
        <v>3</v>
      </c>
      <c r="AL8429">
        <v>11.361893251003275</v>
      </c>
      <c r="AM8429">
        <v>1</v>
      </c>
      <c r="AN8429">
        <v>5.4205349992722862</v>
      </c>
      <c r="AO8429">
        <v>3.6888794541139363</v>
      </c>
    </row>
    <row r="8430" spans="24:41" x14ac:dyDescent="0.2">
      <c r="X8430">
        <f t="shared" si="179"/>
        <v>8428</v>
      </c>
      <c r="Y8430">
        <v>300000</v>
      </c>
      <c r="Z8430">
        <v>12.611537753638338</v>
      </c>
      <c r="AA8430">
        <v>62</v>
      </c>
      <c r="AB8430">
        <v>0</v>
      </c>
      <c r="AC8430">
        <v>0</v>
      </c>
      <c r="AD8430">
        <v>1</v>
      </c>
      <c r="AE8430">
        <v>0</v>
      </c>
      <c r="AF8430">
        <v>10.942951212906582</v>
      </c>
      <c r="AG8430">
        <v>6.7957057751735137</v>
      </c>
      <c r="AH8430">
        <v>4</v>
      </c>
      <c r="AI8430">
        <v>1975</v>
      </c>
      <c r="AJ8430">
        <v>8</v>
      </c>
      <c r="AK8430">
        <v>2</v>
      </c>
      <c r="AL8430">
        <v>12.170937574761844</v>
      </c>
      <c r="AM8430">
        <v>1</v>
      </c>
      <c r="AN8430">
        <v>6.0108585942064439</v>
      </c>
      <c r="AO8430">
        <v>4.8283137373023015</v>
      </c>
    </row>
    <row r="8431" spans="24:41" x14ac:dyDescent="0.2">
      <c r="X8431">
        <f t="shared" si="179"/>
        <v>8429</v>
      </c>
      <c r="Y8431">
        <v>20000</v>
      </c>
      <c r="Z8431">
        <v>9.9034875525361272</v>
      </c>
      <c r="AA8431">
        <v>37</v>
      </c>
      <c r="AB8431">
        <v>0</v>
      </c>
      <c r="AC8431">
        <v>0</v>
      </c>
      <c r="AD8431">
        <v>0</v>
      </c>
      <c r="AE8431">
        <v>1</v>
      </c>
      <c r="AF8431">
        <v>10.857324519484246</v>
      </c>
      <c r="AG8431">
        <v>6.4861607889440887</v>
      </c>
      <c r="AH8431">
        <v>2</v>
      </c>
      <c r="AI8431">
        <v>1940</v>
      </c>
      <c r="AJ8431">
        <v>4</v>
      </c>
      <c r="AK8431">
        <v>4</v>
      </c>
      <c r="AL8431">
        <v>10.914433704451666</v>
      </c>
      <c r="AM8431">
        <v>1</v>
      </c>
      <c r="AN8431">
        <v>5.1008821719643382</v>
      </c>
      <c r="AO8431">
        <v>2.8134107167800364</v>
      </c>
    </row>
    <row r="8432" spans="24:41" x14ac:dyDescent="0.2">
      <c r="X8432">
        <f t="shared" si="179"/>
        <v>8430</v>
      </c>
      <c r="Y8432">
        <v>100000</v>
      </c>
      <c r="Z8432">
        <v>11.512925464970229</v>
      </c>
      <c r="AA8432">
        <v>56</v>
      </c>
      <c r="AB8432">
        <v>0</v>
      </c>
      <c r="AC8432">
        <v>1</v>
      </c>
      <c r="AD8432">
        <v>0</v>
      </c>
      <c r="AE8432">
        <v>0</v>
      </c>
      <c r="AF8432">
        <v>11.225643312539775</v>
      </c>
      <c r="AG8432">
        <v>7.1592919047975645</v>
      </c>
      <c r="AH8432">
        <v>4</v>
      </c>
      <c r="AI8432">
        <v>1919</v>
      </c>
      <c r="AJ8432">
        <v>6</v>
      </c>
      <c r="AK8432">
        <v>2</v>
      </c>
      <c r="AL8432">
        <v>11.703248259649669</v>
      </c>
      <c r="AM8432">
        <v>1</v>
      </c>
      <c r="AN8432">
        <v>4.8494227005386463</v>
      </c>
      <c r="AO8432">
        <v>3.6888794541139363</v>
      </c>
    </row>
    <row r="8433" spans="24:41" x14ac:dyDescent="0.2">
      <c r="X8433">
        <f t="shared" si="179"/>
        <v>8431</v>
      </c>
      <c r="Y8433">
        <v>70000</v>
      </c>
      <c r="Z8433">
        <v>11.156250521031495</v>
      </c>
      <c r="AA8433">
        <v>82</v>
      </c>
      <c r="AB8433">
        <v>0</v>
      </c>
      <c r="AC8433">
        <v>0</v>
      </c>
      <c r="AD8433">
        <v>0</v>
      </c>
      <c r="AE8433">
        <v>1</v>
      </c>
      <c r="AF8433">
        <v>10.954571380751815</v>
      </c>
      <c r="AG8433">
        <v>6.8966943316227125</v>
      </c>
      <c r="AH8433">
        <v>3</v>
      </c>
      <c r="AI8433">
        <v>1975</v>
      </c>
      <c r="AJ8433">
        <v>5</v>
      </c>
      <c r="AK8433">
        <v>1</v>
      </c>
      <c r="AL8433">
        <v>9.3926619287701367</v>
      </c>
      <c r="AM8433">
        <v>1</v>
      </c>
      <c r="AN8433">
        <v>5.1704839950381514</v>
      </c>
      <c r="AO8433">
        <v>3.1675825304806504</v>
      </c>
    </row>
    <row r="8434" spans="24:41" x14ac:dyDescent="0.2">
      <c r="X8434">
        <f t="shared" si="179"/>
        <v>8432</v>
      </c>
      <c r="Y8434">
        <v>350000</v>
      </c>
      <c r="Z8434">
        <v>12.765688433465597</v>
      </c>
      <c r="AA8434">
        <v>63</v>
      </c>
      <c r="AB8434">
        <v>0</v>
      </c>
      <c r="AC8434">
        <v>1</v>
      </c>
      <c r="AD8434">
        <v>0</v>
      </c>
      <c r="AE8434">
        <v>0</v>
      </c>
      <c r="AF8434">
        <v>11.281396857121578</v>
      </c>
      <c r="AG8434">
        <v>7.1188262490620779</v>
      </c>
      <c r="AH8434">
        <v>3</v>
      </c>
      <c r="AI8434">
        <v>1919</v>
      </c>
      <c r="AJ8434">
        <v>7</v>
      </c>
      <c r="AK8434">
        <v>4</v>
      </c>
      <c r="AL8434">
        <v>10.124468767685654</v>
      </c>
      <c r="AM8434">
        <v>1</v>
      </c>
      <c r="AN8434">
        <v>5.7408641495500268</v>
      </c>
      <c r="AO8434">
        <v>5.2113059895402252</v>
      </c>
    </row>
    <row r="8435" spans="24:41" x14ac:dyDescent="0.2">
      <c r="X8435">
        <f t="shared" si="179"/>
        <v>8433</v>
      </c>
      <c r="Y8435">
        <v>150000</v>
      </c>
      <c r="Z8435">
        <v>11.918390573078392</v>
      </c>
      <c r="AA8435">
        <v>58</v>
      </c>
      <c r="AB8435">
        <v>0</v>
      </c>
      <c r="AC8435">
        <v>0</v>
      </c>
      <c r="AD8435">
        <v>0</v>
      </c>
      <c r="AE8435">
        <v>1</v>
      </c>
      <c r="AF8435">
        <v>11.127880440551628</v>
      </c>
      <c r="AG8435">
        <v>7.0613343669104376</v>
      </c>
      <c r="AH8435">
        <v>4</v>
      </c>
      <c r="AI8435">
        <v>1975</v>
      </c>
      <c r="AJ8435">
        <v>9</v>
      </c>
      <c r="AK8435">
        <v>2</v>
      </c>
      <c r="AL8435">
        <v>11.225163389318277</v>
      </c>
      <c r="AM8435">
        <v>1</v>
      </c>
      <c r="AN8435">
        <v>5.7654523016788479</v>
      </c>
      <c r="AO8435">
        <v>4.1351665567423561</v>
      </c>
    </row>
    <row r="8436" spans="24:41" x14ac:dyDescent="0.2">
      <c r="X8436">
        <f t="shared" si="179"/>
        <v>8434</v>
      </c>
      <c r="Y8436">
        <v>100000</v>
      </c>
      <c r="Z8436">
        <v>11.512925464970229</v>
      </c>
      <c r="AA8436">
        <v>64</v>
      </c>
      <c r="AB8436">
        <v>0</v>
      </c>
      <c r="AC8436">
        <v>0</v>
      </c>
      <c r="AD8436">
        <v>1</v>
      </c>
      <c r="AE8436">
        <v>0</v>
      </c>
      <c r="AF8436">
        <v>10.942951212906582</v>
      </c>
      <c r="AG8436">
        <v>6.4264884574576904</v>
      </c>
      <c r="AH8436">
        <v>2</v>
      </c>
      <c r="AI8436">
        <v>1940</v>
      </c>
      <c r="AJ8436">
        <v>6</v>
      </c>
      <c r="AK8436">
        <v>1</v>
      </c>
      <c r="AL8436">
        <v>9.9451571877075207</v>
      </c>
      <c r="AM8436">
        <v>1</v>
      </c>
      <c r="AN8436">
        <v>5.0039463059454592</v>
      </c>
      <c r="AO8436">
        <v>3.3872111396761477</v>
      </c>
    </row>
    <row r="8437" spans="24:41" x14ac:dyDescent="0.2">
      <c r="X8437">
        <f t="shared" si="179"/>
        <v>8435</v>
      </c>
      <c r="Y8437">
        <v>60000</v>
      </c>
      <c r="Z8437">
        <v>11.002099841204238</v>
      </c>
      <c r="AA8437">
        <v>81</v>
      </c>
      <c r="AB8437">
        <v>0</v>
      </c>
      <c r="AC8437">
        <v>0</v>
      </c>
      <c r="AD8437">
        <v>1</v>
      </c>
      <c r="AE8437">
        <v>0</v>
      </c>
      <c r="AF8437">
        <v>10.942951212906582</v>
      </c>
      <c r="AG8437">
        <v>6.6970342476664841</v>
      </c>
      <c r="AH8437">
        <v>3</v>
      </c>
      <c r="AI8437">
        <v>1970</v>
      </c>
      <c r="AJ8437">
        <v>5</v>
      </c>
      <c r="AK8437">
        <v>1</v>
      </c>
      <c r="AL8437">
        <v>11.359774285476053</v>
      </c>
      <c r="AM8437">
        <v>1</v>
      </c>
      <c r="AN8437">
        <v>5.4638318050256105</v>
      </c>
      <c r="AO8437">
        <v>3.912023005428146</v>
      </c>
    </row>
    <row r="8438" spans="24:41" x14ac:dyDescent="0.2">
      <c r="X8438">
        <f t="shared" si="179"/>
        <v>8436</v>
      </c>
      <c r="Y8438">
        <v>240000</v>
      </c>
      <c r="Z8438">
        <v>12.388394202324129</v>
      </c>
      <c r="AA8438">
        <v>50</v>
      </c>
      <c r="AB8438">
        <v>0</v>
      </c>
      <c r="AC8438">
        <v>0</v>
      </c>
      <c r="AD8438">
        <v>1</v>
      </c>
      <c r="AE8438">
        <v>0</v>
      </c>
      <c r="AF8438">
        <v>10.942951212906582</v>
      </c>
      <c r="AG8438">
        <v>6.7957057751735137</v>
      </c>
      <c r="AH8438">
        <v>4</v>
      </c>
      <c r="AI8438">
        <v>1970</v>
      </c>
      <c r="AJ8438">
        <v>6</v>
      </c>
      <c r="AK8438">
        <v>3</v>
      </c>
      <c r="AL8438">
        <v>12.312151902831332</v>
      </c>
      <c r="AM8438">
        <v>1</v>
      </c>
      <c r="AN8438">
        <v>5.2974836857827787</v>
      </c>
      <c r="AO8438">
        <v>4.0298060410845293</v>
      </c>
    </row>
    <row r="8439" spans="24:41" x14ac:dyDescent="0.2">
      <c r="X8439">
        <f t="shared" si="179"/>
        <v>8437</v>
      </c>
      <c r="Y8439">
        <v>300000</v>
      </c>
      <c r="Z8439">
        <v>12.611537753638338</v>
      </c>
      <c r="AA8439">
        <v>47</v>
      </c>
      <c r="AB8439">
        <v>0</v>
      </c>
      <c r="AC8439">
        <v>0</v>
      </c>
      <c r="AD8439">
        <v>1</v>
      </c>
      <c r="AE8439">
        <v>0</v>
      </c>
      <c r="AF8439">
        <v>11.045271074101869</v>
      </c>
      <c r="AG8439">
        <v>6.8384052008473439</v>
      </c>
      <c r="AH8439">
        <v>3</v>
      </c>
      <c r="AI8439">
        <v>1995</v>
      </c>
      <c r="AJ8439">
        <v>8</v>
      </c>
      <c r="AK8439">
        <v>5</v>
      </c>
      <c r="AL8439">
        <v>11.901095199991827</v>
      </c>
      <c r="AM8439">
        <v>1</v>
      </c>
      <c r="AN8439">
        <v>5.6577385361547945</v>
      </c>
      <c r="AO8439">
        <v>5.1159958097740823</v>
      </c>
    </row>
    <row r="8440" spans="24:41" x14ac:dyDescent="0.2">
      <c r="X8440">
        <f t="shared" si="179"/>
        <v>8438</v>
      </c>
      <c r="Y8440">
        <v>40000</v>
      </c>
      <c r="Z8440">
        <v>10.596634733096073</v>
      </c>
      <c r="AA8440">
        <v>47</v>
      </c>
      <c r="AB8440">
        <v>0</v>
      </c>
      <c r="AC8440">
        <v>0</v>
      </c>
      <c r="AD8440">
        <v>1</v>
      </c>
      <c r="AE8440">
        <v>0</v>
      </c>
      <c r="AF8440">
        <v>11.045271074101869</v>
      </c>
      <c r="AG8440">
        <v>6.3368257311464413</v>
      </c>
      <c r="AH8440">
        <v>1</v>
      </c>
      <c r="AI8440">
        <v>1940</v>
      </c>
      <c r="AJ8440">
        <v>4</v>
      </c>
      <c r="AK8440">
        <v>1</v>
      </c>
      <c r="AL8440">
        <v>10.034515814942532</v>
      </c>
      <c r="AM8440">
        <v>1</v>
      </c>
      <c r="AN8440">
        <v>5.43372200355424</v>
      </c>
      <c r="AO8440">
        <v>2.8622008809294686</v>
      </c>
    </row>
    <row r="8441" spans="24:41" x14ac:dyDescent="0.2">
      <c r="X8441">
        <f t="shared" si="179"/>
        <v>8439</v>
      </c>
      <c r="Y8441">
        <v>160000</v>
      </c>
      <c r="Z8441">
        <v>11.982929094215963</v>
      </c>
      <c r="AA8441">
        <v>57</v>
      </c>
      <c r="AB8441">
        <v>0</v>
      </c>
      <c r="AC8441">
        <v>0</v>
      </c>
      <c r="AD8441">
        <v>0</v>
      </c>
      <c r="AE8441">
        <v>0</v>
      </c>
      <c r="AF8441">
        <v>11.127042371589786</v>
      </c>
      <c r="AG8441">
        <v>7.0440328972746853</v>
      </c>
      <c r="AH8441">
        <v>2</v>
      </c>
      <c r="AI8441">
        <v>1930</v>
      </c>
      <c r="AJ8441">
        <v>5</v>
      </c>
      <c r="AK8441">
        <v>1</v>
      </c>
      <c r="AL8441">
        <v>9.2301429992723616</v>
      </c>
      <c r="AM8441">
        <v>1</v>
      </c>
      <c r="AN8441">
        <v>4.2603296996916562</v>
      </c>
      <c r="AO8441">
        <v>4.4228486291901365</v>
      </c>
    </row>
    <row r="8442" spans="24:41" x14ac:dyDescent="0.2">
      <c r="X8442">
        <f t="shared" si="179"/>
        <v>8440</v>
      </c>
      <c r="Y8442">
        <v>180000</v>
      </c>
      <c r="Z8442">
        <v>12.100712129872347</v>
      </c>
      <c r="AA8442">
        <v>50</v>
      </c>
      <c r="AB8442">
        <v>0</v>
      </c>
      <c r="AC8442">
        <v>0</v>
      </c>
      <c r="AD8442">
        <v>0</v>
      </c>
      <c r="AE8442">
        <v>1</v>
      </c>
      <c r="AF8442">
        <v>10.844783043399849</v>
      </c>
      <c r="AG8442">
        <v>6.8416154764775916</v>
      </c>
      <c r="AH8442">
        <v>4</v>
      </c>
      <c r="AI8442">
        <v>1975</v>
      </c>
      <c r="AJ8442">
        <v>8</v>
      </c>
      <c r="AK8442">
        <v>3</v>
      </c>
      <c r="AL8442">
        <v>11.782540303459392</v>
      </c>
      <c r="AM8442">
        <v>1</v>
      </c>
      <c r="AN8442">
        <v>5.8522024797744745</v>
      </c>
      <c r="AO8442">
        <v>4.8928522584148721</v>
      </c>
    </row>
    <row r="8443" spans="24:41" x14ac:dyDescent="0.2">
      <c r="X8443">
        <f t="shared" si="179"/>
        <v>8441</v>
      </c>
      <c r="Y8443">
        <v>90000</v>
      </c>
      <c r="Z8443">
        <v>11.407564949312402</v>
      </c>
      <c r="AA8443">
        <v>31</v>
      </c>
      <c r="AB8443">
        <v>0</v>
      </c>
      <c r="AC8443">
        <v>0</v>
      </c>
      <c r="AD8443">
        <v>0</v>
      </c>
      <c r="AE8443">
        <v>1</v>
      </c>
      <c r="AF8443">
        <v>10.844783043399849</v>
      </c>
      <c r="AG8443">
        <v>6.7238324408212087</v>
      </c>
      <c r="AH8443">
        <v>3</v>
      </c>
      <c r="AI8443">
        <v>1980</v>
      </c>
      <c r="AJ8443">
        <v>5</v>
      </c>
      <c r="AK8443">
        <v>2</v>
      </c>
      <c r="AL8443">
        <v>10.462588922467008</v>
      </c>
      <c r="AM8443">
        <v>1</v>
      </c>
      <c r="AN8443">
        <v>5.9030886031656582</v>
      </c>
      <c r="AO8443">
        <v>3.5553480614894135</v>
      </c>
    </row>
    <row r="8444" spans="24:41" x14ac:dyDescent="0.2">
      <c r="X8444">
        <f t="shared" si="179"/>
        <v>8442</v>
      </c>
      <c r="Y8444">
        <v>130000</v>
      </c>
      <c r="Z8444">
        <v>11.77528972943772</v>
      </c>
      <c r="AA8444">
        <v>52</v>
      </c>
      <c r="AB8444">
        <v>0</v>
      </c>
      <c r="AC8444">
        <v>0</v>
      </c>
      <c r="AD8444">
        <v>0</v>
      </c>
      <c r="AE8444">
        <v>1</v>
      </c>
      <c r="AF8444">
        <v>10.844783043399849</v>
      </c>
      <c r="AG8444">
        <v>6.7238324408212087</v>
      </c>
      <c r="AH8444">
        <v>3</v>
      </c>
      <c r="AI8444">
        <v>1985</v>
      </c>
      <c r="AJ8444">
        <v>5</v>
      </c>
      <c r="AK8444">
        <v>2</v>
      </c>
      <c r="AL8444">
        <v>9.9854361351832956</v>
      </c>
      <c r="AM8444">
        <v>1</v>
      </c>
      <c r="AN8444">
        <v>5.3439278777841652</v>
      </c>
      <c r="AO8444">
        <v>4.0357144777648051</v>
      </c>
    </row>
    <row r="8445" spans="24:41" x14ac:dyDescent="0.2">
      <c r="X8445">
        <f t="shared" si="179"/>
        <v>8443</v>
      </c>
      <c r="Y8445">
        <v>100000</v>
      </c>
      <c r="Z8445">
        <v>11.512925464970229</v>
      </c>
      <c r="AA8445">
        <v>78</v>
      </c>
      <c r="AB8445">
        <v>0</v>
      </c>
      <c r="AC8445">
        <v>0</v>
      </c>
      <c r="AD8445">
        <v>0</v>
      </c>
      <c r="AE8445">
        <v>1</v>
      </c>
      <c r="AF8445">
        <v>10.928991369383599</v>
      </c>
      <c r="AG8445">
        <v>6.7968237182748554</v>
      </c>
      <c r="AH8445">
        <v>3</v>
      </c>
      <c r="AI8445">
        <v>1950</v>
      </c>
      <c r="AJ8445">
        <v>6</v>
      </c>
      <c r="AK8445">
        <v>1</v>
      </c>
      <c r="AL8445">
        <v>10.134599273499514</v>
      </c>
      <c r="AM8445">
        <v>1</v>
      </c>
      <c r="AN8445">
        <v>5.7365722974791922</v>
      </c>
      <c r="AO8445">
        <v>3.912023005428146</v>
      </c>
    </row>
    <row r="8446" spans="24:41" x14ac:dyDescent="0.2">
      <c r="X8446">
        <f t="shared" si="179"/>
        <v>8444</v>
      </c>
      <c r="Y8446">
        <v>70000</v>
      </c>
      <c r="Z8446">
        <v>11.156250521031495</v>
      </c>
      <c r="AA8446">
        <v>68</v>
      </c>
      <c r="AB8446">
        <v>0</v>
      </c>
      <c r="AC8446">
        <v>0</v>
      </c>
      <c r="AD8446">
        <v>0</v>
      </c>
      <c r="AE8446">
        <v>1</v>
      </c>
      <c r="AF8446">
        <v>10.928991369383599</v>
      </c>
      <c r="AG8446">
        <v>6.7968237182748554</v>
      </c>
      <c r="AH8446">
        <v>3</v>
      </c>
      <c r="AI8446">
        <v>1950</v>
      </c>
      <c r="AJ8446">
        <v>6</v>
      </c>
      <c r="AK8446">
        <v>1</v>
      </c>
      <c r="AL8446">
        <v>9.7981270368783022</v>
      </c>
      <c r="AM8446">
        <v>1</v>
      </c>
      <c r="AN8446">
        <v>4.7332701886447328</v>
      </c>
      <c r="AO8446">
        <v>3.8250116284312434</v>
      </c>
    </row>
    <row r="8447" spans="24:41" x14ac:dyDescent="0.2">
      <c r="X8447">
        <f t="shared" si="179"/>
        <v>8445</v>
      </c>
      <c r="Y8447">
        <v>90000</v>
      </c>
      <c r="Z8447">
        <v>11.407564949312402</v>
      </c>
      <c r="AA8447">
        <v>63</v>
      </c>
      <c r="AB8447">
        <v>0</v>
      </c>
      <c r="AC8447">
        <v>0</v>
      </c>
      <c r="AD8447">
        <v>1</v>
      </c>
      <c r="AE8447">
        <v>0</v>
      </c>
      <c r="AF8447">
        <v>10.975601849898009</v>
      </c>
      <c r="AG8447">
        <v>6.6858609470683596</v>
      </c>
      <c r="AH8447">
        <v>3</v>
      </c>
      <c r="AI8447">
        <v>1919</v>
      </c>
      <c r="AJ8447">
        <v>7</v>
      </c>
      <c r="AK8447">
        <v>2</v>
      </c>
      <c r="AL8447">
        <v>10.203369898069226</v>
      </c>
      <c r="AM8447">
        <v>1</v>
      </c>
      <c r="AN8447">
        <v>5.808392708913316</v>
      </c>
      <c r="AO8447">
        <v>4.0661736852496899</v>
      </c>
    </row>
    <row r="8448" spans="24:41" x14ac:dyDescent="0.2">
      <c r="X8448">
        <f t="shared" si="179"/>
        <v>8446</v>
      </c>
      <c r="Y8448">
        <v>120000</v>
      </c>
      <c r="Z8448">
        <v>11.695247021764184</v>
      </c>
      <c r="AA8448">
        <v>64</v>
      </c>
      <c r="AB8448">
        <v>0</v>
      </c>
      <c r="AC8448">
        <v>0</v>
      </c>
      <c r="AD8448">
        <v>1</v>
      </c>
      <c r="AE8448">
        <v>0</v>
      </c>
      <c r="AF8448">
        <v>10.975601849898009</v>
      </c>
      <c r="AG8448">
        <v>6.9479370686149693</v>
      </c>
      <c r="AH8448">
        <v>6</v>
      </c>
      <c r="AI8448">
        <v>1919</v>
      </c>
      <c r="AJ8448">
        <v>10</v>
      </c>
      <c r="AK8448">
        <v>3</v>
      </c>
      <c r="AL8448">
        <v>11.542134691554216</v>
      </c>
      <c r="AM8448">
        <v>1</v>
      </c>
      <c r="AN8448">
        <v>6.0624276985479861</v>
      </c>
      <c r="AO8448">
        <v>4.1997050778849268</v>
      </c>
    </row>
    <row r="8449" spans="24:41" x14ac:dyDescent="0.2">
      <c r="X8449">
        <f t="shared" si="179"/>
        <v>8447</v>
      </c>
      <c r="Y8449">
        <v>200000</v>
      </c>
      <c r="Z8449">
        <v>12.206072645530174</v>
      </c>
      <c r="AA8449">
        <v>55</v>
      </c>
      <c r="AB8449">
        <v>0</v>
      </c>
      <c r="AC8449">
        <v>1</v>
      </c>
      <c r="AD8449">
        <v>0</v>
      </c>
      <c r="AE8449">
        <v>0</v>
      </c>
      <c r="AF8449">
        <v>11.139017161766281</v>
      </c>
      <c r="AG8449">
        <v>6.5057840601282289</v>
      </c>
      <c r="AH8449">
        <v>1</v>
      </c>
      <c r="AI8449">
        <v>1919</v>
      </c>
      <c r="AJ8449">
        <v>5</v>
      </c>
      <c r="AK8449">
        <v>3</v>
      </c>
      <c r="AL8449">
        <v>11.096864417648661</v>
      </c>
      <c r="AM8449">
        <v>1</v>
      </c>
      <c r="AN8449">
        <v>5.9215784196438159</v>
      </c>
      <c r="AO8449">
        <v>4.3174881135363101</v>
      </c>
    </row>
    <row r="8450" spans="24:41" x14ac:dyDescent="0.2">
      <c r="X8450">
        <f t="shared" si="179"/>
        <v>8448</v>
      </c>
      <c r="Y8450">
        <v>150000</v>
      </c>
      <c r="Z8450">
        <v>11.918390573078392</v>
      </c>
      <c r="AA8450">
        <v>53</v>
      </c>
      <c r="AB8450">
        <v>0</v>
      </c>
      <c r="AC8450">
        <v>1</v>
      </c>
      <c r="AD8450">
        <v>0</v>
      </c>
      <c r="AE8450">
        <v>0</v>
      </c>
      <c r="AF8450">
        <v>11.139017161766281</v>
      </c>
      <c r="AG8450">
        <v>6.9612960459101672</v>
      </c>
      <c r="AH8450">
        <v>3</v>
      </c>
      <c r="AI8450">
        <v>1975</v>
      </c>
      <c r="AJ8450">
        <v>5</v>
      </c>
      <c r="AK8450">
        <v>2</v>
      </c>
      <c r="AL8450">
        <v>10.819418219594727</v>
      </c>
      <c r="AM8450">
        <v>1</v>
      </c>
      <c r="AN8450">
        <v>5.5012582105447274</v>
      </c>
      <c r="AO8450">
        <v>4.3174881135363101</v>
      </c>
    </row>
    <row r="8451" spans="24:41" x14ac:dyDescent="0.2">
      <c r="X8451">
        <f t="shared" si="179"/>
        <v>8449</v>
      </c>
      <c r="Y8451">
        <v>150000</v>
      </c>
      <c r="Z8451">
        <v>11.918390573078392</v>
      </c>
      <c r="AA8451">
        <v>81</v>
      </c>
      <c r="AB8451">
        <v>0</v>
      </c>
      <c r="AC8451">
        <v>0</v>
      </c>
      <c r="AD8451">
        <v>1</v>
      </c>
      <c r="AE8451">
        <v>0</v>
      </c>
      <c r="AF8451">
        <v>10.942951212906582</v>
      </c>
      <c r="AG8451">
        <v>6.6970342476664841</v>
      </c>
      <c r="AH8451">
        <v>3</v>
      </c>
      <c r="AI8451">
        <v>1975</v>
      </c>
      <c r="AJ8451">
        <v>5</v>
      </c>
      <c r="AK8451">
        <v>1</v>
      </c>
      <c r="AL8451">
        <v>8.9226582995244019</v>
      </c>
      <c r="AM8451">
        <v>1</v>
      </c>
      <c r="AN8451">
        <v>5.501598288752394</v>
      </c>
      <c r="AO8451">
        <v>4.0661736852496899</v>
      </c>
    </row>
    <row r="8452" spans="24:41" x14ac:dyDescent="0.2">
      <c r="X8452">
        <f t="shared" si="179"/>
        <v>8450</v>
      </c>
      <c r="Y8452">
        <v>120000</v>
      </c>
      <c r="Z8452">
        <v>11.695247021764184</v>
      </c>
      <c r="AA8452">
        <v>50</v>
      </c>
      <c r="AB8452">
        <v>0</v>
      </c>
      <c r="AC8452">
        <v>1</v>
      </c>
      <c r="AD8452">
        <v>0</v>
      </c>
      <c r="AE8452">
        <v>0</v>
      </c>
      <c r="AF8452">
        <v>11.025262829230666</v>
      </c>
      <c r="AG8452">
        <v>6.9744789110250451</v>
      </c>
      <c r="AH8452">
        <v>3</v>
      </c>
      <c r="AI8452">
        <v>1930</v>
      </c>
      <c r="AJ8452">
        <v>5</v>
      </c>
      <c r="AK8452">
        <v>4</v>
      </c>
      <c r="AL8452">
        <v>11.618761867375992</v>
      </c>
      <c r="AM8452">
        <v>1</v>
      </c>
      <c r="AN8452">
        <v>5.8464387750577247</v>
      </c>
      <c r="AO8452">
        <v>3.912023005428146</v>
      </c>
    </row>
    <row r="8453" spans="24:41" x14ac:dyDescent="0.2">
      <c r="X8453">
        <f t="shared" ref="X8453:X8516" si="180">1+X8452</f>
        <v>8451</v>
      </c>
      <c r="Y8453">
        <v>160000</v>
      </c>
      <c r="Z8453">
        <v>11.982929094215963</v>
      </c>
      <c r="AA8453">
        <v>45</v>
      </c>
      <c r="AB8453">
        <v>0</v>
      </c>
      <c r="AC8453">
        <v>1</v>
      </c>
      <c r="AD8453">
        <v>0</v>
      </c>
      <c r="AE8453">
        <v>0</v>
      </c>
      <c r="AF8453">
        <v>11.079847609826162</v>
      </c>
      <c r="AG8453">
        <v>6.6707663208458738</v>
      </c>
      <c r="AH8453">
        <v>2</v>
      </c>
      <c r="AI8453">
        <v>1930</v>
      </c>
      <c r="AJ8453">
        <v>6</v>
      </c>
      <c r="AK8453">
        <v>2</v>
      </c>
      <c r="AL8453">
        <v>11.41841696373575</v>
      </c>
      <c r="AM8453">
        <v>1</v>
      </c>
      <c r="AN8453">
        <v>5.9357756412385827</v>
      </c>
      <c r="AO8453">
        <v>3.912023005428146</v>
      </c>
    </row>
    <row r="8454" spans="24:41" x14ac:dyDescent="0.2">
      <c r="X8454">
        <f t="shared" si="180"/>
        <v>8452</v>
      </c>
      <c r="Y8454">
        <v>140000</v>
      </c>
      <c r="Z8454">
        <v>11.849397701591441</v>
      </c>
      <c r="AA8454">
        <v>57</v>
      </c>
      <c r="AB8454">
        <v>0</v>
      </c>
      <c r="AC8454">
        <v>0</v>
      </c>
      <c r="AD8454">
        <v>0</v>
      </c>
      <c r="AE8454">
        <v>1</v>
      </c>
      <c r="AF8454">
        <v>10.996953287051358</v>
      </c>
      <c r="AG8454">
        <v>7.1951873201787091</v>
      </c>
      <c r="AH8454">
        <v>4</v>
      </c>
      <c r="AI8454">
        <v>1985</v>
      </c>
      <c r="AJ8454">
        <v>6</v>
      </c>
      <c r="AK8454">
        <v>2</v>
      </c>
      <c r="AL8454">
        <v>11.320335366699474</v>
      </c>
      <c r="AM8454">
        <v>1</v>
      </c>
      <c r="AN8454">
        <v>5.3197526472517884</v>
      </c>
      <c r="AO8454">
        <v>4.8283137373023015</v>
      </c>
    </row>
    <row r="8455" spans="24:41" x14ac:dyDescent="0.2">
      <c r="X8455">
        <f t="shared" si="180"/>
        <v>8453</v>
      </c>
      <c r="Y8455">
        <v>450000</v>
      </c>
      <c r="Z8455">
        <v>13.017002861746503</v>
      </c>
      <c r="AA8455">
        <v>73</v>
      </c>
      <c r="AB8455">
        <v>0</v>
      </c>
      <c r="AC8455">
        <v>0</v>
      </c>
      <c r="AD8455">
        <v>0</v>
      </c>
      <c r="AE8455">
        <v>1</v>
      </c>
      <c r="AF8455">
        <v>10.996953287051358</v>
      </c>
      <c r="AG8455">
        <v>7.1951873201787091</v>
      </c>
      <c r="AH8455">
        <v>4</v>
      </c>
      <c r="AI8455">
        <v>1995</v>
      </c>
      <c r="AJ8455">
        <v>8</v>
      </c>
      <c r="AK8455">
        <v>3</v>
      </c>
      <c r="AL8455">
        <v>10.046808371980351</v>
      </c>
      <c r="AM8455">
        <v>1</v>
      </c>
      <c r="AN8455">
        <v>5.9242557974145322</v>
      </c>
      <c r="AO8455">
        <v>4.7229532216444747</v>
      </c>
    </row>
    <row r="8456" spans="24:41" x14ac:dyDescent="0.2">
      <c r="X8456">
        <f t="shared" si="180"/>
        <v>8454</v>
      </c>
      <c r="Y8456">
        <v>560000</v>
      </c>
      <c r="Z8456">
        <v>13.235692062711331</v>
      </c>
      <c r="AA8456">
        <v>69</v>
      </c>
      <c r="AB8456">
        <v>0</v>
      </c>
      <c r="AC8456">
        <v>1</v>
      </c>
      <c r="AD8456">
        <v>0</v>
      </c>
      <c r="AE8456">
        <v>0</v>
      </c>
      <c r="AF8456">
        <v>11.477298287327077</v>
      </c>
      <c r="AG8456">
        <v>7.3858510781252091</v>
      </c>
      <c r="AH8456">
        <v>3</v>
      </c>
      <c r="AI8456">
        <v>1960</v>
      </c>
      <c r="AJ8456">
        <v>6</v>
      </c>
      <c r="AK8456">
        <v>2</v>
      </c>
      <c r="AL8456">
        <v>12.446710279146965</v>
      </c>
      <c r="AM8456">
        <v>1</v>
      </c>
      <c r="AN8456">
        <v>5.9989365619466826</v>
      </c>
      <c r="AO8456">
        <v>4.8928522584148721</v>
      </c>
    </row>
    <row r="8457" spans="24:41" x14ac:dyDescent="0.2">
      <c r="X8457">
        <f t="shared" si="180"/>
        <v>8455</v>
      </c>
      <c r="Y8457">
        <v>400000</v>
      </c>
      <c r="Z8457">
        <v>12.899219826090119</v>
      </c>
      <c r="AA8457">
        <v>82</v>
      </c>
      <c r="AB8457">
        <v>0</v>
      </c>
      <c r="AC8457">
        <v>0</v>
      </c>
      <c r="AD8457">
        <v>0</v>
      </c>
      <c r="AE8457">
        <v>1</v>
      </c>
      <c r="AF8457">
        <v>10.928991369383599</v>
      </c>
      <c r="AG8457">
        <v>6.7968237182748554</v>
      </c>
      <c r="AH8457">
        <v>3</v>
      </c>
      <c r="AI8457">
        <v>1950</v>
      </c>
      <c r="AJ8457">
        <v>7</v>
      </c>
      <c r="AK8457">
        <v>1</v>
      </c>
      <c r="AL8457">
        <v>12.3754440431485</v>
      </c>
      <c r="AM8457">
        <v>1</v>
      </c>
      <c r="AN8457">
        <v>5.1357984370502621</v>
      </c>
      <c r="AO8457">
        <v>3.912023005428146</v>
      </c>
    </row>
    <row r="8458" spans="24:41" x14ac:dyDescent="0.2">
      <c r="X8458">
        <f t="shared" si="180"/>
        <v>8456</v>
      </c>
      <c r="Y8458">
        <v>60000</v>
      </c>
      <c r="Z8458">
        <v>11.002099841204238</v>
      </c>
      <c r="AA8458">
        <v>77</v>
      </c>
      <c r="AB8458">
        <v>0</v>
      </c>
      <c r="AC8458">
        <v>0</v>
      </c>
      <c r="AD8458">
        <v>0</v>
      </c>
      <c r="AE8458">
        <v>1</v>
      </c>
      <c r="AF8458">
        <v>10.928991369383599</v>
      </c>
      <c r="AG8458">
        <v>6.7968237182748554</v>
      </c>
      <c r="AH8458">
        <v>3</v>
      </c>
      <c r="AI8458">
        <v>1975</v>
      </c>
      <c r="AJ8458">
        <v>7</v>
      </c>
      <c r="AK8458">
        <v>2</v>
      </c>
      <c r="AL8458">
        <v>9.7231639984048464</v>
      </c>
      <c r="AM8458">
        <v>1</v>
      </c>
      <c r="AN8458">
        <v>5.7672787862257557</v>
      </c>
      <c r="AO8458">
        <v>2.9957322735539909</v>
      </c>
    </row>
    <row r="8459" spans="24:41" x14ac:dyDescent="0.2">
      <c r="X8459">
        <f t="shared" si="180"/>
        <v>8457</v>
      </c>
      <c r="Y8459">
        <v>800000</v>
      </c>
      <c r="Z8459">
        <v>13.592367006650065</v>
      </c>
      <c r="AA8459">
        <v>93</v>
      </c>
      <c r="AB8459">
        <v>0</v>
      </c>
      <c r="AC8459">
        <v>0</v>
      </c>
      <c r="AD8459">
        <v>0</v>
      </c>
      <c r="AE8459">
        <v>1</v>
      </c>
      <c r="AF8459">
        <v>10.928991369383599</v>
      </c>
      <c r="AG8459">
        <v>6.513230110912307</v>
      </c>
      <c r="AH8459">
        <v>2</v>
      </c>
      <c r="AI8459">
        <v>1960</v>
      </c>
      <c r="AJ8459">
        <v>6</v>
      </c>
      <c r="AK8459">
        <v>1</v>
      </c>
      <c r="AL8459">
        <v>10.373491181781864</v>
      </c>
      <c r="AM8459">
        <v>1</v>
      </c>
      <c r="AN8459">
        <v>5.2857385843411766</v>
      </c>
      <c r="AO8459">
        <v>5.521460917862246</v>
      </c>
    </row>
    <row r="8460" spans="24:41" x14ac:dyDescent="0.2">
      <c r="X8460">
        <f t="shared" si="180"/>
        <v>8458</v>
      </c>
      <c r="Y8460">
        <v>320000</v>
      </c>
      <c r="Z8460">
        <v>12.676076274775909</v>
      </c>
      <c r="AA8460">
        <v>64</v>
      </c>
      <c r="AB8460">
        <v>0</v>
      </c>
      <c r="AC8460">
        <v>1</v>
      </c>
      <c r="AD8460">
        <v>0</v>
      </c>
      <c r="AE8460">
        <v>0</v>
      </c>
      <c r="AF8460">
        <v>11.034341126511256</v>
      </c>
      <c r="AG8460">
        <v>6.9930151229329605</v>
      </c>
      <c r="AH8460">
        <v>3</v>
      </c>
      <c r="AI8460">
        <v>1960</v>
      </c>
      <c r="AJ8460">
        <v>8</v>
      </c>
      <c r="AK8460">
        <v>2</v>
      </c>
      <c r="AL8460">
        <v>10.410305154904579</v>
      </c>
      <c r="AM8460">
        <v>1</v>
      </c>
      <c r="AN8460">
        <v>6.2055673537700429</v>
      </c>
      <c r="AO8460">
        <v>4.6051701859880918</v>
      </c>
    </row>
    <row r="8461" spans="24:41" x14ac:dyDescent="0.2">
      <c r="X8461">
        <f t="shared" si="180"/>
        <v>8459</v>
      </c>
      <c r="Y8461">
        <v>270000</v>
      </c>
      <c r="Z8461">
        <v>12.506177237980511</v>
      </c>
      <c r="AA8461">
        <v>72</v>
      </c>
      <c r="AB8461">
        <v>0</v>
      </c>
      <c r="AC8461">
        <v>1</v>
      </c>
      <c r="AD8461">
        <v>0</v>
      </c>
      <c r="AE8461">
        <v>0</v>
      </c>
      <c r="AF8461">
        <v>11.034341126511256</v>
      </c>
      <c r="AG8461">
        <v>6.5424719605068047</v>
      </c>
      <c r="AH8461">
        <v>1</v>
      </c>
      <c r="AI8461">
        <v>1930</v>
      </c>
      <c r="AJ8461">
        <v>4</v>
      </c>
      <c r="AK8461">
        <v>2</v>
      </c>
      <c r="AL8461">
        <v>9.6485953029073386</v>
      </c>
      <c r="AM8461">
        <v>1</v>
      </c>
      <c r="AN8461">
        <v>5.3752784076841653</v>
      </c>
      <c r="AO8461">
        <v>4.1997050778849268</v>
      </c>
    </row>
    <row r="8462" spans="24:41" x14ac:dyDescent="0.2">
      <c r="X8462">
        <f t="shared" si="180"/>
        <v>8460</v>
      </c>
      <c r="Y8462">
        <v>180000</v>
      </c>
      <c r="Z8462">
        <v>12.100712129872347</v>
      </c>
      <c r="AA8462">
        <v>49</v>
      </c>
      <c r="AB8462">
        <v>0</v>
      </c>
      <c r="AC8462">
        <v>0</v>
      </c>
      <c r="AD8462">
        <v>1</v>
      </c>
      <c r="AE8462">
        <v>0</v>
      </c>
      <c r="AF8462">
        <v>10.975601849898009</v>
      </c>
      <c r="AG8462">
        <v>6.6858609470683596</v>
      </c>
      <c r="AH8462">
        <v>3</v>
      </c>
      <c r="AI8462">
        <v>1975</v>
      </c>
      <c r="AJ8462">
        <v>7</v>
      </c>
      <c r="AK8462">
        <v>3</v>
      </c>
      <c r="AL8462">
        <v>11.877193508228055</v>
      </c>
      <c r="AM8462">
        <v>1</v>
      </c>
      <c r="AN8462">
        <v>4.5217885770490405</v>
      </c>
      <c r="AO8462">
        <v>4.4228486291901365</v>
      </c>
    </row>
    <row r="8463" spans="24:41" x14ac:dyDescent="0.2">
      <c r="X8463">
        <f t="shared" si="180"/>
        <v>8461</v>
      </c>
      <c r="Y8463">
        <v>150000</v>
      </c>
      <c r="Z8463">
        <v>11.918390573078392</v>
      </c>
      <c r="AA8463">
        <v>40</v>
      </c>
      <c r="AB8463">
        <v>0</v>
      </c>
      <c r="AC8463">
        <v>0</v>
      </c>
      <c r="AD8463">
        <v>1</v>
      </c>
      <c r="AE8463">
        <v>0</v>
      </c>
      <c r="AF8463">
        <v>10.975601849898009</v>
      </c>
      <c r="AG8463">
        <v>6.752270376141742</v>
      </c>
      <c r="AH8463">
        <v>4</v>
      </c>
      <c r="AI8463">
        <v>1975</v>
      </c>
      <c r="AJ8463">
        <v>8</v>
      </c>
      <c r="AK8463">
        <v>4</v>
      </c>
      <c r="AL8463">
        <v>11.627913487101813</v>
      </c>
      <c r="AM8463">
        <v>1</v>
      </c>
      <c r="AN8463">
        <v>5.0172798368149243</v>
      </c>
      <c r="AO8463">
        <v>4.1997050778849268</v>
      </c>
    </row>
    <row r="8464" spans="24:41" x14ac:dyDescent="0.2">
      <c r="X8464">
        <f t="shared" si="180"/>
        <v>8462</v>
      </c>
      <c r="Y8464">
        <v>130000</v>
      </c>
      <c r="Z8464">
        <v>11.77528972943772</v>
      </c>
      <c r="AA8464">
        <v>77</v>
      </c>
      <c r="AB8464">
        <v>0</v>
      </c>
      <c r="AC8464">
        <v>0</v>
      </c>
      <c r="AD8464">
        <v>0</v>
      </c>
      <c r="AE8464">
        <v>1</v>
      </c>
      <c r="AF8464">
        <v>10.844783043399849</v>
      </c>
      <c r="AG8464">
        <v>6.4707995037826018</v>
      </c>
      <c r="AH8464">
        <v>2</v>
      </c>
      <c r="AI8464">
        <v>1990</v>
      </c>
      <c r="AJ8464">
        <v>6</v>
      </c>
      <c r="AK8464">
        <v>2</v>
      </c>
      <c r="AL8464">
        <v>11.395987072502335</v>
      </c>
      <c r="AM8464">
        <v>1</v>
      </c>
      <c r="AN8464">
        <v>4.5108595065168497</v>
      </c>
      <c r="AO8464">
        <v>3.5553480614894135</v>
      </c>
    </row>
    <row r="8465" spans="24:41" x14ac:dyDescent="0.2">
      <c r="X8465">
        <f t="shared" si="180"/>
        <v>8463</v>
      </c>
      <c r="Y8465">
        <v>70000</v>
      </c>
      <c r="Z8465">
        <v>11.156250521031495</v>
      </c>
      <c r="AA8465">
        <v>68</v>
      </c>
      <c r="AB8465">
        <v>0</v>
      </c>
      <c r="AC8465">
        <v>0</v>
      </c>
      <c r="AD8465">
        <v>1</v>
      </c>
      <c r="AE8465">
        <v>0</v>
      </c>
      <c r="AF8465">
        <v>11.045271074101869</v>
      </c>
      <c r="AG8465">
        <v>6.8384052008473439</v>
      </c>
      <c r="AH8465">
        <v>3</v>
      </c>
      <c r="AI8465">
        <v>1990</v>
      </c>
      <c r="AJ8465">
        <v>5</v>
      </c>
      <c r="AK8465">
        <v>2</v>
      </c>
      <c r="AL8465">
        <v>10.236202740279628</v>
      </c>
      <c r="AM8465">
        <v>1</v>
      </c>
      <c r="AN8465">
        <v>5.4380793089231956</v>
      </c>
      <c r="AO8465">
        <v>3.2188758248682006</v>
      </c>
    </row>
    <row r="8466" spans="24:41" x14ac:dyDescent="0.2">
      <c r="X8466">
        <f t="shared" si="180"/>
        <v>8464</v>
      </c>
      <c r="Y8466">
        <v>110000</v>
      </c>
      <c r="Z8466">
        <v>11.608235644774552</v>
      </c>
      <c r="AA8466">
        <v>48</v>
      </c>
      <c r="AB8466">
        <v>0</v>
      </c>
      <c r="AC8466">
        <v>0</v>
      </c>
      <c r="AD8466">
        <v>1</v>
      </c>
      <c r="AE8466">
        <v>0</v>
      </c>
      <c r="AF8466">
        <v>11.045271074101869</v>
      </c>
      <c r="AG8466">
        <v>6.8384052008473439</v>
      </c>
      <c r="AH8466">
        <v>3</v>
      </c>
      <c r="AI8466">
        <v>2003</v>
      </c>
      <c r="AJ8466">
        <v>5</v>
      </c>
      <c r="AK8466">
        <v>2</v>
      </c>
      <c r="AL8466">
        <v>10.673179020735859</v>
      </c>
      <c r="AM8466">
        <v>1</v>
      </c>
      <c r="AN8466">
        <v>5.6204008657171496</v>
      </c>
      <c r="AO8466">
        <v>3.912023005428146</v>
      </c>
    </row>
    <row r="8467" spans="24:41" x14ac:dyDescent="0.2">
      <c r="X8467">
        <f t="shared" si="180"/>
        <v>8465</v>
      </c>
      <c r="Y8467">
        <v>150000</v>
      </c>
      <c r="Z8467">
        <v>11.918390573078392</v>
      </c>
      <c r="AA8467">
        <v>61</v>
      </c>
      <c r="AB8467">
        <v>0</v>
      </c>
      <c r="AC8467">
        <v>1</v>
      </c>
      <c r="AD8467">
        <v>0</v>
      </c>
      <c r="AE8467">
        <v>0</v>
      </c>
      <c r="AF8467">
        <v>11.025262829230666</v>
      </c>
      <c r="AG8467">
        <v>6.9744789110250451</v>
      </c>
      <c r="AH8467">
        <v>3</v>
      </c>
      <c r="AI8467">
        <v>1970</v>
      </c>
      <c r="AJ8467">
        <v>5</v>
      </c>
      <c r="AK8467">
        <v>1</v>
      </c>
      <c r="AL8467">
        <v>11.350194748341259</v>
      </c>
      <c r="AM8467">
        <v>1</v>
      </c>
      <c r="AN8467">
        <v>5.4666526813813361</v>
      </c>
      <c r="AO8467">
        <v>3.3322045101752038</v>
      </c>
    </row>
    <row r="8468" spans="24:41" x14ac:dyDescent="0.2">
      <c r="X8468">
        <f t="shared" si="180"/>
        <v>8466</v>
      </c>
      <c r="Y8468">
        <v>70000</v>
      </c>
      <c r="Z8468">
        <v>11.156250521031495</v>
      </c>
      <c r="AA8468">
        <v>85</v>
      </c>
      <c r="AB8468">
        <v>0</v>
      </c>
      <c r="AC8468">
        <v>0</v>
      </c>
      <c r="AD8468">
        <v>1</v>
      </c>
      <c r="AE8468">
        <v>0</v>
      </c>
      <c r="AF8468">
        <v>10.975601849898009</v>
      </c>
      <c r="AG8468">
        <v>6.6858609470683596</v>
      </c>
      <c r="AH8468">
        <v>3</v>
      </c>
      <c r="AI8468">
        <v>1919</v>
      </c>
      <c r="AJ8468">
        <v>6</v>
      </c>
      <c r="AK8468">
        <v>2</v>
      </c>
      <c r="AL8468">
        <v>9.8235781693078259</v>
      </c>
      <c r="AM8468">
        <v>1</v>
      </c>
      <c r="AN8468">
        <v>5.0937502008067623</v>
      </c>
      <c r="AO8468">
        <v>3.7256934272366524</v>
      </c>
    </row>
    <row r="8469" spans="24:41" x14ac:dyDescent="0.2">
      <c r="X8469">
        <f t="shared" si="180"/>
        <v>8467</v>
      </c>
      <c r="Y8469">
        <v>80000</v>
      </c>
      <c r="Z8469">
        <v>11.289781913656018</v>
      </c>
      <c r="AA8469">
        <v>79</v>
      </c>
      <c r="AB8469">
        <v>0</v>
      </c>
      <c r="AC8469">
        <v>0</v>
      </c>
      <c r="AD8469">
        <v>1</v>
      </c>
      <c r="AE8469">
        <v>0</v>
      </c>
      <c r="AF8469">
        <v>10.975601849898009</v>
      </c>
      <c r="AG8469">
        <v>6.6858609470683596</v>
      </c>
      <c r="AH8469">
        <v>3</v>
      </c>
      <c r="AI8469">
        <v>1960</v>
      </c>
      <c r="AJ8469">
        <v>8</v>
      </c>
      <c r="AK8469">
        <v>2</v>
      </c>
      <c r="AL8469">
        <v>10.138401559449253</v>
      </c>
      <c r="AM8469">
        <v>1</v>
      </c>
      <c r="AN8469">
        <v>5.1421507672114499</v>
      </c>
      <c r="AO8469">
        <v>3.2188758248682006</v>
      </c>
    </row>
    <row r="8470" spans="24:41" x14ac:dyDescent="0.2">
      <c r="X8470">
        <f t="shared" si="180"/>
        <v>8468</v>
      </c>
      <c r="Y8470">
        <v>100000</v>
      </c>
      <c r="Z8470">
        <v>11.512925464970229</v>
      </c>
      <c r="AA8470">
        <v>85</v>
      </c>
      <c r="AB8470">
        <v>0</v>
      </c>
      <c r="AC8470">
        <v>0</v>
      </c>
      <c r="AD8470">
        <v>0</v>
      </c>
      <c r="AE8470">
        <v>1</v>
      </c>
      <c r="AF8470">
        <v>10.844783043399849</v>
      </c>
      <c r="AG8470">
        <v>6.7238324408212087</v>
      </c>
      <c r="AH8470">
        <v>3</v>
      </c>
      <c r="AI8470">
        <v>1950</v>
      </c>
      <c r="AJ8470">
        <v>5</v>
      </c>
      <c r="AK8470">
        <v>1</v>
      </c>
      <c r="AL8470">
        <v>9.1736763876045906</v>
      </c>
      <c r="AM8470">
        <v>1</v>
      </c>
      <c r="AN8470">
        <v>5.1279243806391186</v>
      </c>
      <c r="AO8470">
        <v>4.3174881135363101</v>
      </c>
    </row>
    <row r="8471" spans="24:41" x14ac:dyDescent="0.2">
      <c r="X8471">
        <f t="shared" si="180"/>
        <v>8469</v>
      </c>
      <c r="Y8471">
        <v>230000</v>
      </c>
      <c r="Z8471">
        <v>12.345834587905333</v>
      </c>
      <c r="AA8471">
        <v>71</v>
      </c>
      <c r="AB8471">
        <v>0</v>
      </c>
      <c r="AC8471">
        <v>0</v>
      </c>
      <c r="AD8471">
        <v>0</v>
      </c>
      <c r="AE8471">
        <v>1</v>
      </c>
      <c r="AF8471">
        <v>10.857324519484246</v>
      </c>
      <c r="AG8471">
        <v>6.4861607889440887</v>
      </c>
      <c r="AH8471">
        <v>2</v>
      </c>
      <c r="AI8471">
        <v>1960</v>
      </c>
      <c r="AJ8471">
        <v>4</v>
      </c>
      <c r="AK8471">
        <v>2</v>
      </c>
      <c r="AL8471">
        <v>9.1654476030854468</v>
      </c>
      <c r="AM8471">
        <v>1</v>
      </c>
      <c r="AN8471">
        <v>5.1219778814515102</v>
      </c>
      <c r="AO8471">
        <v>3.1282214565854711</v>
      </c>
    </row>
    <row r="8472" spans="24:41" x14ac:dyDescent="0.2">
      <c r="X8472">
        <f t="shared" si="180"/>
        <v>8470</v>
      </c>
      <c r="Y8472">
        <v>100000</v>
      </c>
      <c r="Z8472">
        <v>11.512925464970229</v>
      </c>
      <c r="AA8472">
        <v>68</v>
      </c>
      <c r="AB8472">
        <v>0</v>
      </c>
      <c r="AC8472">
        <v>0</v>
      </c>
      <c r="AD8472">
        <v>0</v>
      </c>
      <c r="AE8472">
        <v>1</v>
      </c>
      <c r="AF8472">
        <v>10.844783043399849</v>
      </c>
      <c r="AG8472">
        <v>6.7238324408212087</v>
      </c>
      <c r="AH8472">
        <v>3</v>
      </c>
      <c r="AI8472">
        <v>1940</v>
      </c>
      <c r="AJ8472">
        <v>6</v>
      </c>
      <c r="AK8472">
        <v>2</v>
      </c>
      <c r="AL8472">
        <v>11.264464105671729</v>
      </c>
      <c r="AM8472">
        <v>1</v>
      </c>
      <c r="AN8472">
        <v>5.0320705748163208</v>
      </c>
      <c r="AO8472">
        <v>4.5181588090020979</v>
      </c>
    </row>
    <row r="8473" spans="24:41" x14ac:dyDescent="0.2">
      <c r="X8473">
        <f t="shared" si="180"/>
        <v>8471</v>
      </c>
      <c r="Y8473">
        <v>100000</v>
      </c>
      <c r="Z8473">
        <v>11.512925464970229</v>
      </c>
      <c r="AA8473">
        <v>82</v>
      </c>
      <c r="AB8473">
        <v>0</v>
      </c>
      <c r="AC8473">
        <v>0</v>
      </c>
      <c r="AD8473">
        <v>0</v>
      </c>
      <c r="AE8473">
        <v>1</v>
      </c>
      <c r="AF8473">
        <v>10.844783043399849</v>
      </c>
      <c r="AG8473">
        <v>6.7238324408212087</v>
      </c>
      <c r="AH8473">
        <v>3</v>
      </c>
      <c r="AI8473">
        <v>1985</v>
      </c>
      <c r="AJ8473">
        <v>5</v>
      </c>
      <c r="AK8473">
        <v>1</v>
      </c>
      <c r="AL8473">
        <v>10.140297294614152</v>
      </c>
      <c r="AM8473">
        <v>1</v>
      </c>
      <c r="AN8473">
        <v>4.8283137373023015</v>
      </c>
      <c r="AO8473">
        <v>3.2188758248682006</v>
      </c>
    </row>
    <row r="8474" spans="24:41" x14ac:dyDescent="0.2">
      <c r="X8474">
        <f t="shared" si="180"/>
        <v>8472</v>
      </c>
      <c r="Y8474">
        <v>100000</v>
      </c>
      <c r="Z8474">
        <v>11.512925464970229</v>
      </c>
      <c r="AA8474">
        <v>53</v>
      </c>
      <c r="AB8474">
        <v>0</v>
      </c>
      <c r="AC8474">
        <v>0</v>
      </c>
      <c r="AD8474">
        <v>0</v>
      </c>
      <c r="AE8474">
        <v>1</v>
      </c>
      <c r="AF8474">
        <v>11.19000301397943</v>
      </c>
      <c r="AG8474">
        <v>7.0975488506147926</v>
      </c>
      <c r="AH8474">
        <v>3</v>
      </c>
      <c r="AI8474">
        <v>1975</v>
      </c>
      <c r="AJ8474">
        <v>5</v>
      </c>
      <c r="AK8474">
        <v>2</v>
      </c>
      <c r="AL8474">
        <v>10.967577407165814</v>
      </c>
      <c r="AM8474">
        <v>1</v>
      </c>
      <c r="AN8474">
        <v>4.82564350877316</v>
      </c>
      <c r="AO8474">
        <v>3.5065578973099818</v>
      </c>
    </row>
    <row r="8475" spans="24:41" x14ac:dyDescent="0.2">
      <c r="X8475">
        <f t="shared" si="180"/>
        <v>8473</v>
      </c>
      <c r="Y8475">
        <v>60000</v>
      </c>
      <c r="Z8475">
        <v>11.002099841204238</v>
      </c>
      <c r="AA8475">
        <v>60</v>
      </c>
      <c r="AB8475">
        <v>0</v>
      </c>
      <c r="AC8475">
        <v>0</v>
      </c>
      <c r="AD8475">
        <v>0</v>
      </c>
      <c r="AE8475">
        <v>0</v>
      </c>
      <c r="AF8475">
        <v>10.960808986786358</v>
      </c>
      <c r="AG8475">
        <v>6.62273632394984</v>
      </c>
      <c r="AH8475">
        <v>2</v>
      </c>
      <c r="AI8475">
        <v>1930</v>
      </c>
      <c r="AJ8475">
        <v>4</v>
      </c>
      <c r="AK8475">
        <v>1</v>
      </c>
      <c r="AL8475">
        <v>9.4334839232903924</v>
      </c>
      <c r="AM8475">
        <v>1</v>
      </c>
      <c r="AN8475">
        <v>4.7449321283632502</v>
      </c>
      <c r="AO8475">
        <v>3.2188758248682006</v>
      </c>
    </row>
    <row r="8476" spans="24:41" x14ac:dyDescent="0.2">
      <c r="X8476">
        <f t="shared" si="180"/>
        <v>8474</v>
      </c>
      <c r="Y8476">
        <v>800000</v>
      </c>
      <c r="Z8476">
        <v>13.592367006650065</v>
      </c>
      <c r="AA8476">
        <v>63</v>
      </c>
      <c r="AB8476">
        <v>0</v>
      </c>
      <c r="AC8476">
        <v>0</v>
      </c>
      <c r="AD8476">
        <v>0</v>
      </c>
      <c r="AE8476">
        <v>0</v>
      </c>
      <c r="AF8476">
        <v>10.960808986786358</v>
      </c>
      <c r="AG8476">
        <v>6.62273632394984</v>
      </c>
      <c r="AH8476">
        <v>2</v>
      </c>
      <c r="AI8476">
        <v>1960</v>
      </c>
      <c r="AJ8476">
        <v>6</v>
      </c>
      <c r="AK8476">
        <v>2</v>
      </c>
      <c r="AL8476">
        <v>11.123579738741947</v>
      </c>
      <c r="AM8476">
        <v>1</v>
      </c>
      <c r="AN8476">
        <v>5.8260001073804499</v>
      </c>
      <c r="AO8476">
        <v>5.7037824746562009</v>
      </c>
    </row>
    <row r="8477" spans="24:41" x14ac:dyDescent="0.2">
      <c r="X8477">
        <f t="shared" si="180"/>
        <v>8475</v>
      </c>
      <c r="Y8477">
        <v>200000</v>
      </c>
      <c r="Z8477">
        <v>12.206072645530174</v>
      </c>
      <c r="AA8477">
        <v>76</v>
      </c>
      <c r="AB8477">
        <v>0</v>
      </c>
      <c r="AC8477">
        <v>0</v>
      </c>
      <c r="AD8477">
        <v>0</v>
      </c>
      <c r="AE8477">
        <v>0</v>
      </c>
      <c r="AF8477">
        <v>10.960808986786358</v>
      </c>
      <c r="AG8477">
        <v>6.9382844840169602</v>
      </c>
      <c r="AH8477">
        <v>3</v>
      </c>
      <c r="AI8477">
        <v>1930</v>
      </c>
      <c r="AJ8477">
        <v>6</v>
      </c>
      <c r="AK8477">
        <v>2</v>
      </c>
      <c r="AL8477">
        <v>10.16892401604059</v>
      </c>
      <c r="AM8477">
        <v>1</v>
      </c>
      <c r="AN8477">
        <v>4.9540649426078618</v>
      </c>
      <c r="AO8477">
        <v>3.6243409329763652</v>
      </c>
    </row>
    <row r="8478" spans="24:41" x14ac:dyDescent="0.2">
      <c r="X8478">
        <f t="shared" si="180"/>
        <v>8476</v>
      </c>
      <c r="Y8478">
        <v>80000</v>
      </c>
      <c r="Z8478">
        <v>11.289781913656018</v>
      </c>
      <c r="AA8478">
        <v>88</v>
      </c>
      <c r="AB8478">
        <v>0</v>
      </c>
      <c r="AC8478">
        <v>0</v>
      </c>
      <c r="AD8478">
        <v>0</v>
      </c>
      <c r="AE8478">
        <v>1</v>
      </c>
      <c r="AF8478">
        <v>10.731952030043702</v>
      </c>
      <c r="AG8478">
        <v>6.674561391814426</v>
      </c>
      <c r="AH8478">
        <v>3</v>
      </c>
      <c r="AI8478">
        <v>1960</v>
      </c>
      <c r="AJ8478">
        <v>7</v>
      </c>
      <c r="AK8478">
        <v>1</v>
      </c>
      <c r="AL8478">
        <v>10.268130666124037</v>
      </c>
      <c r="AM8478">
        <v>1</v>
      </c>
      <c r="AN8478">
        <v>5.1194896990083381</v>
      </c>
      <c r="AO8478">
        <v>4.3448870877201005</v>
      </c>
    </row>
    <row r="8479" spans="24:41" x14ac:dyDescent="0.2">
      <c r="X8479">
        <f t="shared" si="180"/>
        <v>8477</v>
      </c>
      <c r="Y8479">
        <v>150000</v>
      </c>
      <c r="Z8479">
        <v>11.918390573078392</v>
      </c>
      <c r="AA8479">
        <v>37</v>
      </c>
      <c r="AB8479">
        <v>0</v>
      </c>
      <c r="AC8479">
        <v>0</v>
      </c>
      <c r="AD8479">
        <v>0</v>
      </c>
      <c r="AE8479">
        <v>1</v>
      </c>
      <c r="AF8479">
        <v>11.19000301397943</v>
      </c>
      <c r="AG8479">
        <v>7.2737863178448947</v>
      </c>
      <c r="AH8479">
        <v>4</v>
      </c>
      <c r="AI8479">
        <v>1975</v>
      </c>
      <c r="AJ8479">
        <v>7</v>
      </c>
      <c r="AK8479">
        <v>5</v>
      </c>
      <c r="AL8479">
        <v>11.849269121896855</v>
      </c>
      <c r="AM8479">
        <v>1</v>
      </c>
      <c r="AN8479">
        <v>5.7858743633849086</v>
      </c>
      <c r="AO8479">
        <v>4.1997050778849268</v>
      </c>
    </row>
    <row r="8480" spans="24:41" x14ac:dyDescent="0.2">
      <c r="X8480">
        <f t="shared" si="180"/>
        <v>8478</v>
      </c>
      <c r="Y8480">
        <v>180000</v>
      </c>
      <c r="Z8480">
        <v>12.100712129872347</v>
      </c>
      <c r="AA8480">
        <v>62</v>
      </c>
      <c r="AB8480">
        <v>0</v>
      </c>
      <c r="AC8480">
        <v>0</v>
      </c>
      <c r="AD8480">
        <v>0</v>
      </c>
      <c r="AE8480">
        <v>1</v>
      </c>
      <c r="AF8480">
        <v>11.267855783322323</v>
      </c>
      <c r="AG8480">
        <v>7.3752557780097545</v>
      </c>
      <c r="AH8480">
        <v>4</v>
      </c>
      <c r="AI8480">
        <v>1970</v>
      </c>
      <c r="AJ8480">
        <v>8</v>
      </c>
      <c r="AK8480">
        <v>2</v>
      </c>
      <c r="AL8480">
        <v>10.794173255694888</v>
      </c>
      <c r="AM8480">
        <v>1</v>
      </c>
      <c r="AN8480">
        <v>5.9697726362475105</v>
      </c>
      <c r="AO8480">
        <v>4.5190674869346799</v>
      </c>
    </row>
    <row r="8481" spans="24:41" x14ac:dyDescent="0.2">
      <c r="X8481">
        <f t="shared" si="180"/>
        <v>8479</v>
      </c>
      <c r="Y8481">
        <v>210000</v>
      </c>
      <c r="Z8481">
        <v>12.254862809699606</v>
      </c>
      <c r="AA8481">
        <v>58</v>
      </c>
      <c r="AB8481">
        <v>0</v>
      </c>
      <c r="AC8481">
        <v>1</v>
      </c>
      <c r="AD8481">
        <v>0</v>
      </c>
      <c r="AE8481">
        <v>0</v>
      </c>
      <c r="AF8481">
        <v>11.236407507889204</v>
      </c>
      <c r="AG8481">
        <v>7.0900768357760917</v>
      </c>
      <c r="AH8481">
        <v>3</v>
      </c>
      <c r="AI8481">
        <v>1950</v>
      </c>
      <c r="AJ8481">
        <v>6</v>
      </c>
      <c r="AK8481">
        <v>2</v>
      </c>
      <c r="AL8481">
        <v>12.491702613855823</v>
      </c>
      <c r="AM8481">
        <v>1</v>
      </c>
      <c r="AN8481">
        <v>5.3875485002912233</v>
      </c>
      <c r="AO8481">
        <v>4.6051701859880918</v>
      </c>
    </row>
    <row r="8482" spans="24:41" x14ac:dyDescent="0.2">
      <c r="X8482">
        <f t="shared" si="180"/>
        <v>8480</v>
      </c>
      <c r="Y8482">
        <v>100000</v>
      </c>
      <c r="Z8482">
        <v>11.512925464970229</v>
      </c>
      <c r="AA8482">
        <v>93</v>
      </c>
      <c r="AB8482">
        <v>0</v>
      </c>
      <c r="AC8482">
        <v>1</v>
      </c>
      <c r="AD8482">
        <v>0</v>
      </c>
      <c r="AE8482">
        <v>0</v>
      </c>
      <c r="AF8482">
        <v>11.236407507889204</v>
      </c>
      <c r="AG8482">
        <v>7.0900768357760917</v>
      </c>
      <c r="AH8482">
        <v>3</v>
      </c>
      <c r="AI8482">
        <v>1960</v>
      </c>
      <c r="AJ8482">
        <v>7</v>
      </c>
      <c r="AK8482">
        <v>2</v>
      </c>
      <c r="AL8482">
        <v>8.1501792696823259</v>
      </c>
      <c r="AM8482">
        <v>1</v>
      </c>
      <c r="AN8482">
        <v>5.4889377261566867</v>
      </c>
      <c r="AO8482">
        <v>3.6888794541139363</v>
      </c>
    </row>
    <row r="8483" spans="24:41" x14ac:dyDescent="0.2">
      <c r="X8483">
        <f t="shared" si="180"/>
        <v>8481</v>
      </c>
      <c r="Y8483">
        <v>50000</v>
      </c>
      <c r="Z8483">
        <v>10.819778284410283</v>
      </c>
      <c r="AA8483">
        <v>62</v>
      </c>
      <c r="AB8483">
        <v>0</v>
      </c>
      <c r="AC8483">
        <v>0</v>
      </c>
      <c r="AD8483">
        <v>0</v>
      </c>
      <c r="AE8483">
        <v>1</v>
      </c>
      <c r="AF8483">
        <v>10.928991369383599</v>
      </c>
      <c r="AG8483">
        <v>6.7968237182748554</v>
      </c>
      <c r="AH8483">
        <v>3</v>
      </c>
      <c r="AI8483">
        <v>1975</v>
      </c>
      <c r="AJ8483">
        <v>6</v>
      </c>
      <c r="AK8483">
        <v>2</v>
      </c>
      <c r="AL8483">
        <v>9.3911608026438707</v>
      </c>
      <c r="AM8483">
        <v>1</v>
      </c>
      <c r="AN8483">
        <v>5.9532433342877846</v>
      </c>
      <c r="AO8483">
        <v>3.5312505099201092</v>
      </c>
    </row>
    <row r="8484" spans="24:41" x14ac:dyDescent="0.2">
      <c r="X8484">
        <f t="shared" si="180"/>
        <v>8482</v>
      </c>
      <c r="Y8484">
        <v>80000</v>
      </c>
      <c r="Z8484">
        <v>11.289781913656018</v>
      </c>
      <c r="AA8484">
        <v>64</v>
      </c>
      <c r="AB8484">
        <v>0</v>
      </c>
      <c r="AC8484">
        <v>0</v>
      </c>
      <c r="AD8484">
        <v>1</v>
      </c>
      <c r="AE8484">
        <v>0</v>
      </c>
      <c r="AF8484">
        <v>10.942951212906582</v>
      </c>
      <c r="AG8484">
        <v>6.6970342476664841</v>
      </c>
      <c r="AH8484">
        <v>3</v>
      </c>
      <c r="AI8484">
        <v>1919</v>
      </c>
      <c r="AJ8484">
        <v>6</v>
      </c>
      <c r="AK8484">
        <v>2</v>
      </c>
      <c r="AL8484">
        <v>10.518186586766932</v>
      </c>
      <c r="AM8484">
        <v>1</v>
      </c>
      <c r="AN8484">
        <v>5.3383390409135352</v>
      </c>
      <c r="AO8484">
        <v>3.912023005428146</v>
      </c>
    </row>
    <row r="8485" spans="24:41" x14ac:dyDescent="0.2">
      <c r="X8485">
        <f t="shared" si="180"/>
        <v>8483</v>
      </c>
      <c r="Y8485">
        <v>90000</v>
      </c>
      <c r="Z8485">
        <v>11.407564949312402</v>
      </c>
      <c r="AA8485">
        <v>72</v>
      </c>
      <c r="AB8485">
        <v>0</v>
      </c>
      <c r="AC8485">
        <v>0</v>
      </c>
      <c r="AD8485">
        <v>1</v>
      </c>
      <c r="AE8485">
        <v>0</v>
      </c>
      <c r="AF8485">
        <v>10.803160978586845</v>
      </c>
      <c r="AG8485">
        <v>6.6320017773956303</v>
      </c>
      <c r="AH8485">
        <v>3</v>
      </c>
      <c r="AI8485">
        <v>1919</v>
      </c>
      <c r="AJ8485">
        <v>6</v>
      </c>
      <c r="AK8485">
        <v>2</v>
      </c>
      <c r="AL8485">
        <v>9.7706416392026991</v>
      </c>
      <c r="AM8485">
        <v>1</v>
      </c>
      <c r="AN8485">
        <v>4.9052747784384296</v>
      </c>
      <c r="AO8485">
        <v>3.7297014486421913</v>
      </c>
    </row>
    <row r="8486" spans="24:41" x14ac:dyDescent="0.2">
      <c r="X8486">
        <f t="shared" si="180"/>
        <v>8484</v>
      </c>
      <c r="Y8486">
        <v>230000</v>
      </c>
      <c r="Z8486">
        <v>12.345834587905333</v>
      </c>
      <c r="AA8486">
        <v>48</v>
      </c>
      <c r="AB8486">
        <v>0</v>
      </c>
      <c r="AC8486">
        <v>1</v>
      </c>
      <c r="AD8486">
        <v>0</v>
      </c>
      <c r="AE8486">
        <v>0</v>
      </c>
      <c r="AF8486">
        <v>11.225643312539775</v>
      </c>
      <c r="AG8486">
        <v>7.0492548412558369</v>
      </c>
      <c r="AH8486">
        <v>3</v>
      </c>
      <c r="AI8486">
        <v>1970</v>
      </c>
      <c r="AJ8486">
        <v>6</v>
      </c>
      <c r="AK8486">
        <v>5</v>
      </c>
      <c r="AL8486">
        <v>11.289556888339721</v>
      </c>
      <c r="AM8486">
        <v>1</v>
      </c>
      <c r="AN8486">
        <v>5.7284750872465722</v>
      </c>
      <c r="AO8486">
        <v>3.7297014486421913</v>
      </c>
    </row>
    <row r="8487" spans="24:41" x14ac:dyDescent="0.2">
      <c r="X8487">
        <f t="shared" si="180"/>
        <v>8485</v>
      </c>
      <c r="Y8487">
        <v>90000</v>
      </c>
      <c r="Z8487">
        <v>11.407564949312402</v>
      </c>
      <c r="AA8487">
        <v>48</v>
      </c>
      <c r="AB8487">
        <v>0</v>
      </c>
      <c r="AC8487">
        <v>1</v>
      </c>
      <c r="AD8487">
        <v>0</v>
      </c>
      <c r="AE8487">
        <v>0</v>
      </c>
      <c r="AF8487">
        <v>11.034341126511256</v>
      </c>
      <c r="AG8487">
        <v>6.9930151229329605</v>
      </c>
      <c r="AH8487">
        <v>3</v>
      </c>
      <c r="AI8487">
        <v>1919</v>
      </c>
      <c r="AJ8487">
        <v>5</v>
      </c>
      <c r="AK8487">
        <v>4</v>
      </c>
      <c r="AL8487">
        <v>9.6134025954680364</v>
      </c>
      <c r="AM8487">
        <v>1</v>
      </c>
      <c r="AN8487">
        <v>5.3246346748491762</v>
      </c>
      <c r="AO8487">
        <v>3.3730265047068877</v>
      </c>
    </row>
    <row r="8488" spans="24:41" x14ac:dyDescent="0.2">
      <c r="X8488">
        <f t="shared" si="180"/>
        <v>8486</v>
      </c>
      <c r="Y8488">
        <v>80000</v>
      </c>
      <c r="Z8488">
        <v>11.289781913656018</v>
      </c>
      <c r="AA8488">
        <v>68</v>
      </c>
      <c r="AB8488">
        <v>0</v>
      </c>
      <c r="AC8488">
        <v>0</v>
      </c>
      <c r="AD8488">
        <v>1</v>
      </c>
      <c r="AE8488">
        <v>0</v>
      </c>
      <c r="AF8488">
        <v>11.158277037687414</v>
      </c>
      <c r="AG8488">
        <v>6.6080006252960866</v>
      </c>
      <c r="AH8488">
        <v>2</v>
      </c>
      <c r="AI8488">
        <v>1930</v>
      </c>
      <c r="AJ8488">
        <v>5</v>
      </c>
      <c r="AK8488">
        <v>1</v>
      </c>
      <c r="AL8488">
        <v>9.4270633554874692</v>
      </c>
      <c r="AM8488">
        <v>1</v>
      </c>
      <c r="AN8488">
        <v>5.476463551931511</v>
      </c>
      <c r="AO8488">
        <v>4.1997050778849268</v>
      </c>
    </row>
    <row r="8489" spans="24:41" x14ac:dyDescent="0.2">
      <c r="X8489">
        <f t="shared" si="180"/>
        <v>8487</v>
      </c>
      <c r="Y8489">
        <v>220000</v>
      </c>
      <c r="Z8489">
        <v>12.301382825334498</v>
      </c>
      <c r="AA8489">
        <v>62</v>
      </c>
      <c r="AB8489">
        <v>0</v>
      </c>
      <c r="AC8489">
        <v>1</v>
      </c>
      <c r="AD8489">
        <v>0</v>
      </c>
      <c r="AE8489">
        <v>0</v>
      </c>
      <c r="AF8489">
        <v>11.139017161766281</v>
      </c>
      <c r="AG8489">
        <v>7.0157124204872297</v>
      </c>
      <c r="AH8489">
        <v>4</v>
      </c>
      <c r="AI8489">
        <v>1950</v>
      </c>
      <c r="AJ8489">
        <v>7</v>
      </c>
      <c r="AK8489">
        <v>1</v>
      </c>
      <c r="AL8489">
        <v>10.462503160399518</v>
      </c>
      <c r="AM8489">
        <v>1</v>
      </c>
      <c r="AN8489">
        <v>5.3033049080590757</v>
      </c>
      <c r="AO8489">
        <v>4.3197078702790579</v>
      </c>
    </row>
    <row r="8490" spans="24:41" x14ac:dyDescent="0.2">
      <c r="X8490">
        <f t="shared" si="180"/>
        <v>8488</v>
      </c>
      <c r="Y8490">
        <v>90000</v>
      </c>
      <c r="Z8490">
        <v>11.407564949312402</v>
      </c>
      <c r="AA8490">
        <v>66</v>
      </c>
      <c r="AB8490">
        <v>0</v>
      </c>
      <c r="AC8490">
        <v>0</v>
      </c>
      <c r="AD8490">
        <v>0</v>
      </c>
      <c r="AE8490">
        <v>1</v>
      </c>
      <c r="AF8490">
        <v>10.844783043399849</v>
      </c>
      <c r="AG8490">
        <v>6.7238324408212087</v>
      </c>
      <c r="AH8490">
        <v>3</v>
      </c>
      <c r="AI8490">
        <v>1930</v>
      </c>
      <c r="AJ8490">
        <v>9</v>
      </c>
      <c r="AK8490">
        <v>2</v>
      </c>
      <c r="AL8490">
        <v>9.2839625118467968</v>
      </c>
      <c r="AM8490">
        <v>1</v>
      </c>
      <c r="AN8490">
        <v>5.6787495263690388</v>
      </c>
      <c r="AO8490">
        <v>4.5181588090020979</v>
      </c>
    </row>
    <row r="8491" spans="24:41" x14ac:dyDescent="0.2">
      <c r="X8491">
        <f t="shared" si="180"/>
        <v>8489</v>
      </c>
      <c r="Y8491">
        <v>120000</v>
      </c>
      <c r="Z8491">
        <v>11.695247021764184</v>
      </c>
      <c r="AA8491">
        <v>75</v>
      </c>
      <c r="AB8491">
        <v>0</v>
      </c>
      <c r="AC8491">
        <v>0</v>
      </c>
      <c r="AD8491">
        <v>0</v>
      </c>
      <c r="AE8491">
        <v>1</v>
      </c>
      <c r="AF8491">
        <v>11.014011942895687</v>
      </c>
      <c r="AG8491">
        <v>7.153833801578843</v>
      </c>
      <c r="AH8491">
        <v>3</v>
      </c>
      <c r="AI8491">
        <v>1975</v>
      </c>
      <c r="AJ8491">
        <v>6</v>
      </c>
      <c r="AK8491">
        <v>2</v>
      </c>
      <c r="AL8491">
        <v>10.41078696652556</v>
      </c>
      <c r="AM8491">
        <v>1</v>
      </c>
      <c r="AN8491">
        <v>5.4026773818722793</v>
      </c>
      <c r="AO8491">
        <v>3.6243409329763652</v>
      </c>
    </row>
    <row r="8492" spans="24:41" x14ac:dyDescent="0.2">
      <c r="X8492">
        <f t="shared" si="180"/>
        <v>8490</v>
      </c>
      <c r="Y8492">
        <v>250000</v>
      </c>
      <c r="Z8492">
        <v>12.429216196844383</v>
      </c>
      <c r="AA8492">
        <v>39</v>
      </c>
      <c r="AB8492">
        <v>0</v>
      </c>
      <c r="AC8492">
        <v>0</v>
      </c>
      <c r="AD8492">
        <v>1</v>
      </c>
      <c r="AE8492">
        <v>0</v>
      </c>
      <c r="AF8492">
        <v>10.803160978586845</v>
      </c>
      <c r="AG8492">
        <v>6.739336627357174</v>
      </c>
      <c r="AH8492">
        <v>4</v>
      </c>
      <c r="AI8492">
        <v>1985</v>
      </c>
      <c r="AJ8492">
        <v>9</v>
      </c>
      <c r="AK8492">
        <v>4</v>
      </c>
      <c r="AL8492">
        <v>11.621690179761616</v>
      </c>
      <c r="AM8492">
        <v>1</v>
      </c>
      <c r="AN8492">
        <v>5.6571566333045045</v>
      </c>
      <c r="AO8492">
        <v>4.6051701859880918</v>
      </c>
    </row>
    <row r="8493" spans="24:41" x14ac:dyDescent="0.2">
      <c r="X8493">
        <f t="shared" si="180"/>
        <v>8491</v>
      </c>
      <c r="Y8493">
        <v>40000</v>
      </c>
      <c r="Z8493">
        <v>10.596634733096073</v>
      </c>
      <c r="AA8493">
        <v>62</v>
      </c>
      <c r="AB8493">
        <v>0</v>
      </c>
      <c r="AC8493">
        <v>0</v>
      </c>
      <c r="AD8493">
        <v>1</v>
      </c>
      <c r="AE8493">
        <v>0</v>
      </c>
      <c r="AF8493">
        <v>10.819398212191988</v>
      </c>
      <c r="AG8493">
        <v>6.6515718735897273</v>
      </c>
      <c r="AH8493">
        <v>3</v>
      </c>
      <c r="AI8493">
        <v>1960</v>
      </c>
      <c r="AJ8493">
        <v>7</v>
      </c>
      <c r="AK8493">
        <v>1</v>
      </c>
      <c r="AL8493">
        <v>11.082142548877775</v>
      </c>
      <c r="AM8493">
        <v>1</v>
      </c>
      <c r="AN8493">
        <v>5.7565330400417301</v>
      </c>
      <c r="AO8493">
        <v>4.6051701859880918</v>
      </c>
    </row>
    <row r="8494" spans="24:41" x14ac:dyDescent="0.2">
      <c r="X8494">
        <f t="shared" si="180"/>
        <v>8492</v>
      </c>
      <c r="Y8494">
        <v>800000</v>
      </c>
      <c r="Z8494">
        <v>13.592367006650065</v>
      </c>
      <c r="AA8494">
        <v>85</v>
      </c>
      <c r="AB8494">
        <v>0</v>
      </c>
      <c r="AC8494">
        <v>0</v>
      </c>
      <c r="AD8494">
        <v>0</v>
      </c>
      <c r="AE8494">
        <v>0</v>
      </c>
      <c r="AF8494">
        <v>11.189823447287187</v>
      </c>
      <c r="AG8494">
        <v>7.4541410781466784</v>
      </c>
      <c r="AH8494">
        <v>3</v>
      </c>
      <c r="AI8494">
        <v>1930</v>
      </c>
      <c r="AJ8494">
        <v>5</v>
      </c>
      <c r="AK8494">
        <v>2</v>
      </c>
      <c r="AL8494">
        <v>12.405382415352983</v>
      </c>
      <c r="AM8494">
        <v>1</v>
      </c>
      <c r="AN8494">
        <v>6.0378709199221374</v>
      </c>
      <c r="AO8494">
        <v>5.2983173665480363</v>
      </c>
    </row>
    <row r="8495" spans="24:41" x14ac:dyDescent="0.2">
      <c r="X8495">
        <f t="shared" si="180"/>
        <v>8493</v>
      </c>
      <c r="Y8495">
        <v>30000</v>
      </c>
      <c r="Z8495">
        <v>10.308952660644293</v>
      </c>
      <c r="AA8495">
        <v>39</v>
      </c>
      <c r="AB8495">
        <v>0</v>
      </c>
      <c r="AC8495">
        <v>0</v>
      </c>
      <c r="AD8495">
        <v>0</v>
      </c>
      <c r="AE8495">
        <v>1</v>
      </c>
      <c r="AF8495">
        <v>10.844783043399849</v>
      </c>
      <c r="AG8495">
        <v>6.8416154764775916</v>
      </c>
      <c r="AH8495">
        <v>4</v>
      </c>
      <c r="AI8495">
        <v>1940</v>
      </c>
      <c r="AJ8495">
        <v>7</v>
      </c>
      <c r="AK8495">
        <v>5</v>
      </c>
      <c r="AL8495">
        <v>10.543444904581953</v>
      </c>
      <c r="AM8495">
        <v>1</v>
      </c>
      <c r="AN8495">
        <v>5.7109787415378275</v>
      </c>
      <c r="AO8495">
        <v>3.2188758248682006</v>
      </c>
    </row>
    <row r="8496" spans="24:41" x14ac:dyDescent="0.2">
      <c r="X8496">
        <f t="shared" si="180"/>
        <v>8494</v>
      </c>
      <c r="Y8496">
        <v>280000</v>
      </c>
      <c r="Z8496">
        <v>12.542544882151386</v>
      </c>
      <c r="AA8496">
        <v>49</v>
      </c>
      <c r="AB8496">
        <v>0</v>
      </c>
      <c r="AC8496">
        <v>0</v>
      </c>
      <c r="AD8496">
        <v>0</v>
      </c>
      <c r="AE8496">
        <v>1</v>
      </c>
      <c r="AF8496">
        <v>10.928991369383599</v>
      </c>
      <c r="AG8496">
        <v>6.9107507879619359</v>
      </c>
      <c r="AH8496">
        <v>4</v>
      </c>
      <c r="AI8496">
        <v>2008</v>
      </c>
      <c r="AJ8496">
        <v>7</v>
      </c>
      <c r="AK8496">
        <v>4</v>
      </c>
      <c r="AL8496">
        <v>11.313596091755274</v>
      </c>
      <c r="AM8496">
        <v>1</v>
      </c>
      <c r="AN8496">
        <v>4.6151205168412597</v>
      </c>
      <c r="AO8496">
        <v>3.7495040759303713</v>
      </c>
    </row>
    <row r="8497" spans="24:41" x14ac:dyDescent="0.2">
      <c r="X8497">
        <f t="shared" si="180"/>
        <v>8495</v>
      </c>
      <c r="Y8497">
        <v>130000</v>
      </c>
      <c r="Z8497">
        <v>11.77528972943772</v>
      </c>
      <c r="AA8497">
        <v>42</v>
      </c>
      <c r="AB8497">
        <v>0</v>
      </c>
      <c r="AC8497">
        <v>0</v>
      </c>
      <c r="AD8497">
        <v>0</v>
      </c>
      <c r="AE8497">
        <v>1</v>
      </c>
      <c r="AF8497">
        <v>10.928991369383599</v>
      </c>
      <c r="AG8497">
        <v>6.9363427358340495</v>
      </c>
      <c r="AH8497">
        <v>5</v>
      </c>
      <c r="AI8497">
        <v>1980</v>
      </c>
      <c r="AJ8497">
        <v>8</v>
      </c>
      <c r="AK8497">
        <v>3</v>
      </c>
      <c r="AL8497">
        <v>11.712431846518284</v>
      </c>
      <c r="AM8497">
        <v>1</v>
      </c>
      <c r="AN8497">
        <v>5.2257466737132017</v>
      </c>
      <c r="AO8497">
        <v>4.1997050778849268</v>
      </c>
    </row>
    <row r="8498" spans="24:41" x14ac:dyDescent="0.2">
      <c r="X8498">
        <f t="shared" si="180"/>
        <v>8496</v>
      </c>
      <c r="Y8498">
        <v>600000</v>
      </c>
      <c r="Z8498">
        <v>13.304684934198283</v>
      </c>
      <c r="AA8498">
        <v>65</v>
      </c>
      <c r="AB8498">
        <v>0</v>
      </c>
      <c r="AC8498">
        <v>0</v>
      </c>
      <c r="AD8498">
        <v>1</v>
      </c>
      <c r="AE8498">
        <v>0</v>
      </c>
      <c r="AF8498">
        <v>11.045271074101869</v>
      </c>
      <c r="AG8498">
        <v>6.9037472575845982</v>
      </c>
      <c r="AH8498">
        <v>4</v>
      </c>
      <c r="AI8498">
        <v>2006</v>
      </c>
      <c r="AJ8498">
        <v>10</v>
      </c>
      <c r="AK8498">
        <v>2</v>
      </c>
      <c r="AL8498">
        <v>12.393016834809572</v>
      </c>
      <c r="AM8498">
        <v>1</v>
      </c>
      <c r="AN8498">
        <v>5.9597158487934019</v>
      </c>
      <c r="AO8498">
        <v>4.0661736852496899</v>
      </c>
    </row>
    <row r="8499" spans="24:41" x14ac:dyDescent="0.2">
      <c r="X8499">
        <f t="shared" si="180"/>
        <v>8497</v>
      </c>
      <c r="Y8499">
        <v>100000</v>
      </c>
      <c r="Z8499">
        <v>11.512925464970229</v>
      </c>
      <c r="AA8499">
        <v>37</v>
      </c>
      <c r="AB8499">
        <v>0</v>
      </c>
      <c r="AC8499">
        <v>0</v>
      </c>
      <c r="AD8499">
        <v>0</v>
      </c>
      <c r="AE8499">
        <v>1</v>
      </c>
      <c r="AF8499">
        <v>10.979990555616137</v>
      </c>
      <c r="AG8499">
        <v>6.8690144506657065</v>
      </c>
      <c r="AH8499">
        <v>3</v>
      </c>
      <c r="AI8499">
        <v>2003</v>
      </c>
      <c r="AJ8499">
        <v>5</v>
      </c>
      <c r="AK8499">
        <v>2</v>
      </c>
      <c r="AL8499">
        <v>11.184518615494641</v>
      </c>
      <c r="AM8499">
        <v>1</v>
      </c>
      <c r="AN8499">
        <v>5.2194545181042775</v>
      </c>
      <c r="AO8499">
        <v>3.7297014486421913</v>
      </c>
    </row>
    <row r="8500" spans="24:41" x14ac:dyDescent="0.2">
      <c r="X8500">
        <f t="shared" si="180"/>
        <v>8498</v>
      </c>
      <c r="Y8500">
        <v>170000</v>
      </c>
      <c r="Z8500">
        <v>12.043553716032399</v>
      </c>
      <c r="AA8500">
        <v>53</v>
      </c>
      <c r="AB8500">
        <v>0</v>
      </c>
      <c r="AC8500">
        <v>0</v>
      </c>
      <c r="AD8500">
        <v>0</v>
      </c>
      <c r="AE8500">
        <v>1</v>
      </c>
      <c r="AF8500">
        <v>10.928991369383599</v>
      </c>
      <c r="AG8500">
        <v>6.7968237182748554</v>
      </c>
      <c r="AH8500">
        <v>3</v>
      </c>
      <c r="AI8500">
        <v>2005</v>
      </c>
      <c r="AJ8500">
        <v>6</v>
      </c>
      <c r="AK8500">
        <v>2</v>
      </c>
      <c r="AL8500">
        <v>10.914742949985987</v>
      </c>
      <c r="AM8500">
        <v>1</v>
      </c>
      <c r="AN8500">
        <v>5.2012556537049051</v>
      </c>
      <c r="AO8500">
        <v>3.6243409329763652</v>
      </c>
    </row>
    <row r="8501" spans="24:41" x14ac:dyDescent="0.2">
      <c r="X8501">
        <f t="shared" si="180"/>
        <v>8499</v>
      </c>
      <c r="Y8501">
        <v>430000</v>
      </c>
      <c r="Z8501">
        <v>12.971540487669746</v>
      </c>
      <c r="AA8501">
        <v>42</v>
      </c>
      <c r="AB8501">
        <v>0</v>
      </c>
      <c r="AC8501">
        <v>1</v>
      </c>
      <c r="AD8501">
        <v>0</v>
      </c>
      <c r="AE8501">
        <v>0</v>
      </c>
      <c r="AF8501">
        <v>11.225643312539775</v>
      </c>
      <c r="AG8501">
        <v>7.0492548412558369</v>
      </c>
      <c r="AH8501">
        <v>3</v>
      </c>
      <c r="AI8501">
        <v>1985</v>
      </c>
      <c r="AJ8501">
        <v>7</v>
      </c>
      <c r="AK8501">
        <v>5</v>
      </c>
      <c r="AL8501">
        <v>11.289556888339721</v>
      </c>
      <c r="AM8501">
        <v>1</v>
      </c>
      <c r="AN8501">
        <v>6.0459921886922405</v>
      </c>
      <c r="AO8501">
        <v>3.912023005428146</v>
      </c>
    </row>
    <row r="8502" spans="24:41" x14ac:dyDescent="0.2">
      <c r="X8502">
        <f t="shared" si="180"/>
        <v>8500</v>
      </c>
      <c r="Y8502">
        <v>250000</v>
      </c>
      <c r="Z8502">
        <v>12.429216196844383</v>
      </c>
      <c r="AA8502">
        <v>53</v>
      </c>
      <c r="AB8502">
        <v>0</v>
      </c>
      <c r="AC8502">
        <v>0</v>
      </c>
      <c r="AD8502">
        <v>0</v>
      </c>
      <c r="AE8502">
        <v>1</v>
      </c>
      <c r="AF8502">
        <v>10.928991369383599</v>
      </c>
      <c r="AG8502">
        <v>6.9107507879619359</v>
      </c>
      <c r="AH8502">
        <v>4</v>
      </c>
      <c r="AI8502">
        <v>1985</v>
      </c>
      <c r="AJ8502">
        <v>7</v>
      </c>
      <c r="AK8502">
        <v>3</v>
      </c>
      <c r="AL8502">
        <v>11.314254989954939</v>
      </c>
      <c r="AM8502">
        <v>1</v>
      </c>
      <c r="AN8502">
        <v>5.3411373637309651</v>
      </c>
      <c r="AO8502">
        <v>3.912023005428146</v>
      </c>
    </row>
    <row r="8503" spans="24:41" x14ac:dyDescent="0.2">
      <c r="X8503">
        <f t="shared" si="180"/>
        <v>8501</v>
      </c>
      <c r="Y8503">
        <v>190000</v>
      </c>
      <c r="Z8503">
        <v>12.154779351142624</v>
      </c>
      <c r="AA8503">
        <v>41</v>
      </c>
      <c r="AB8503">
        <v>0</v>
      </c>
      <c r="AC8503">
        <v>0</v>
      </c>
      <c r="AD8503">
        <v>1</v>
      </c>
      <c r="AE8503">
        <v>0</v>
      </c>
      <c r="AF8503">
        <v>11.04771035245629</v>
      </c>
      <c r="AG8503">
        <v>6.8276292345028518</v>
      </c>
      <c r="AH8503">
        <v>3</v>
      </c>
      <c r="AI8503">
        <v>1985</v>
      </c>
      <c r="AJ8503">
        <v>6</v>
      </c>
      <c r="AK8503">
        <v>4</v>
      </c>
      <c r="AL8503">
        <v>11.154491832588034</v>
      </c>
      <c r="AM8503">
        <v>1</v>
      </c>
      <c r="AN8503">
        <v>6.1463292576688975</v>
      </c>
      <c r="AO8503">
        <v>4.3715553348107967</v>
      </c>
    </row>
    <row r="8504" spans="24:41" x14ac:dyDescent="0.2">
      <c r="X8504">
        <f t="shared" si="180"/>
        <v>8502</v>
      </c>
      <c r="Y8504">
        <v>350000</v>
      </c>
      <c r="Z8504">
        <v>12.765688433465597</v>
      </c>
      <c r="AA8504">
        <v>76</v>
      </c>
      <c r="AB8504">
        <v>0</v>
      </c>
      <c r="AC8504">
        <v>0</v>
      </c>
      <c r="AD8504">
        <v>1</v>
      </c>
      <c r="AE8504">
        <v>0</v>
      </c>
      <c r="AF8504">
        <v>10.819398212191988</v>
      </c>
      <c r="AG8504">
        <v>6.776506992372183</v>
      </c>
      <c r="AH8504">
        <v>4</v>
      </c>
      <c r="AI8504">
        <v>1985</v>
      </c>
      <c r="AJ8504">
        <v>9</v>
      </c>
      <c r="AK8504">
        <v>2</v>
      </c>
      <c r="AL8504">
        <v>11.106159511129016</v>
      </c>
      <c r="AM8504">
        <v>1</v>
      </c>
      <c r="AN8504">
        <v>5.5974956041382438</v>
      </c>
      <c r="AO8504">
        <v>5.1159958097740823</v>
      </c>
    </row>
    <row r="8505" spans="24:41" x14ac:dyDescent="0.2">
      <c r="X8505">
        <f t="shared" si="180"/>
        <v>8503</v>
      </c>
      <c r="Y8505">
        <v>10000</v>
      </c>
      <c r="Z8505">
        <v>9.2103403719761836</v>
      </c>
      <c r="AA8505">
        <v>54</v>
      </c>
      <c r="AB8505">
        <v>0</v>
      </c>
      <c r="AC8505">
        <v>0</v>
      </c>
      <c r="AD8505">
        <v>0</v>
      </c>
      <c r="AE8505">
        <v>1</v>
      </c>
      <c r="AF8505">
        <v>10.996953287051358</v>
      </c>
      <c r="AG8505">
        <v>6.804614520062624</v>
      </c>
      <c r="AH8505">
        <v>2</v>
      </c>
      <c r="AI8505">
        <v>1985</v>
      </c>
      <c r="AJ8505">
        <v>4</v>
      </c>
      <c r="AK8505">
        <v>1</v>
      </c>
      <c r="AL8505">
        <v>9.7981270368783022</v>
      </c>
      <c r="AM8505">
        <v>1</v>
      </c>
      <c r="AN8505">
        <v>4.7095302013123339</v>
      </c>
      <c r="AO8505">
        <v>4.1997050778849268</v>
      </c>
    </row>
    <row r="8506" spans="24:41" x14ac:dyDescent="0.2">
      <c r="X8506">
        <f t="shared" si="180"/>
        <v>8504</v>
      </c>
      <c r="Y8506">
        <v>10000</v>
      </c>
      <c r="Z8506">
        <v>9.2103403719761836</v>
      </c>
      <c r="AA8506">
        <v>77</v>
      </c>
      <c r="AB8506">
        <v>0</v>
      </c>
      <c r="AC8506">
        <v>0</v>
      </c>
      <c r="AD8506">
        <v>0</v>
      </c>
      <c r="AE8506">
        <v>0</v>
      </c>
      <c r="AF8506">
        <v>10.960808986786358</v>
      </c>
      <c r="AG8506">
        <v>6.9382844840169602</v>
      </c>
      <c r="AH8506">
        <v>3</v>
      </c>
      <c r="AI8506">
        <v>2005</v>
      </c>
      <c r="AJ8506">
        <v>7</v>
      </c>
      <c r="AK8506">
        <v>2</v>
      </c>
      <c r="AL8506">
        <v>11.197968114383364</v>
      </c>
      <c r="AM8506">
        <v>1</v>
      </c>
      <c r="AN8506">
        <v>5.934894195619588</v>
      </c>
      <c r="AO8506">
        <v>4.3820266346738812</v>
      </c>
    </row>
    <row r="8507" spans="24:41" x14ac:dyDescent="0.2">
      <c r="X8507">
        <f t="shared" si="180"/>
        <v>8505</v>
      </c>
      <c r="Y8507">
        <v>430000</v>
      </c>
      <c r="Z8507">
        <v>12.971540487669746</v>
      </c>
      <c r="AA8507">
        <v>69</v>
      </c>
      <c r="AB8507">
        <v>0</v>
      </c>
      <c r="AC8507">
        <v>0</v>
      </c>
      <c r="AD8507">
        <v>0</v>
      </c>
      <c r="AE8507">
        <v>0</v>
      </c>
      <c r="AF8507">
        <v>10.960808986786358</v>
      </c>
      <c r="AG8507">
        <v>6.9382844840169602</v>
      </c>
      <c r="AH8507">
        <v>3</v>
      </c>
      <c r="AI8507">
        <v>2007</v>
      </c>
      <c r="AJ8507">
        <v>6</v>
      </c>
      <c r="AK8507">
        <v>2</v>
      </c>
      <c r="AL8507">
        <v>11.566466231898259</v>
      </c>
      <c r="AM8507">
        <v>1</v>
      </c>
      <c r="AN8507">
        <v>5.2751340311094372</v>
      </c>
      <c r="AO8507">
        <v>4.481117537314339</v>
      </c>
    </row>
    <row r="8508" spans="24:41" x14ac:dyDescent="0.2">
      <c r="X8508">
        <f t="shared" si="180"/>
        <v>8506</v>
      </c>
      <c r="Y8508">
        <v>260000</v>
      </c>
      <c r="Z8508">
        <v>12.468436909997665</v>
      </c>
      <c r="AA8508">
        <v>46</v>
      </c>
      <c r="AB8508">
        <v>0</v>
      </c>
      <c r="AC8508">
        <v>0</v>
      </c>
      <c r="AD8508">
        <v>0</v>
      </c>
      <c r="AE8508">
        <v>0</v>
      </c>
      <c r="AF8508">
        <v>10.941588754609102</v>
      </c>
      <c r="AG8508">
        <v>6.8997231072848724</v>
      </c>
      <c r="AH8508">
        <v>3</v>
      </c>
      <c r="AI8508">
        <v>1990</v>
      </c>
      <c r="AJ8508">
        <v>8</v>
      </c>
      <c r="AK8508">
        <v>1</v>
      </c>
      <c r="AL8508">
        <v>10.385913701780421</v>
      </c>
      <c r="AM8508">
        <v>1</v>
      </c>
      <c r="AN8508">
        <v>5.2933048247244923</v>
      </c>
      <c r="AO8508">
        <v>4.3502779363593014</v>
      </c>
    </row>
    <row r="8509" spans="24:41" x14ac:dyDescent="0.2">
      <c r="X8509">
        <f t="shared" si="180"/>
        <v>8507</v>
      </c>
      <c r="Y8509">
        <v>190000</v>
      </c>
      <c r="Z8509">
        <v>12.154779351142624</v>
      </c>
      <c r="AA8509">
        <v>76</v>
      </c>
      <c r="AB8509">
        <v>0</v>
      </c>
      <c r="AC8509">
        <v>0</v>
      </c>
      <c r="AD8509">
        <v>1</v>
      </c>
      <c r="AE8509">
        <v>0</v>
      </c>
      <c r="AF8509">
        <v>10.975601849898009</v>
      </c>
      <c r="AG8509">
        <v>6.6858609470683596</v>
      </c>
      <c r="AH8509">
        <v>3</v>
      </c>
      <c r="AI8509">
        <v>1980</v>
      </c>
      <c r="AJ8509">
        <v>6</v>
      </c>
      <c r="AK8509">
        <v>1</v>
      </c>
      <c r="AL8509">
        <v>7.4955419438842563</v>
      </c>
      <c r="AM8509">
        <v>1</v>
      </c>
      <c r="AN8509">
        <v>5.4431389511011963</v>
      </c>
      <c r="AO8509">
        <v>3.2188758248682006</v>
      </c>
    </row>
    <row r="8510" spans="24:41" x14ac:dyDescent="0.2">
      <c r="X8510">
        <f t="shared" si="180"/>
        <v>8508</v>
      </c>
      <c r="Y8510">
        <v>180000</v>
      </c>
      <c r="Z8510">
        <v>12.100712129872347</v>
      </c>
      <c r="AA8510">
        <v>45</v>
      </c>
      <c r="AB8510">
        <v>0</v>
      </c>
      <c r="AC8510">
        <v>0</v>
      </c>
      <c r="AD8510">
        <v>1</v>
      </c>
      <c r="AE8510">
        <v>0</v>
      </c>
      <c r="AF8510">
        <v>11.032693706288871</v>
      </c>
      <c r="AG8510">
        <v>6.7821920560067914</v>
      </c>
      <c r="AH8510">
        <v>3</v>
      </c>
      <c r="AI8510">
        <v>2006</v>
      </c>
      <c r="AJ8510">
        <v>5</v>
      </c>
      <c r="AK8510">
        <v>3</v>
      </c>
      <c r="AL8510">
        <v>11.407164869291062</v>
      </c>
      <c r="AM8510">
        <v>1</v>
      </c>
      <c r="AN8510">
        <v>4.5538768916005408</v>
      </c>
      <c r="AO8510">
        <v>4.0661736852496899</v>
      </c>
    </row>
    <row r="8511" spans="24:41" x14ac:dyDescent="0.2">
      <c r="X8511">
        <f t="shared" si="180"/>
        <v>8509</v>
      </c>
      <c r="Y8511">
        <v>250000</v>
      </c>
      <c r="Z8511">
        <v>12.429216196844383</v>
      </c>
      <c r="AA8511">
        <v>30</v>
      </c>
      <c r="AB8511">
        <v>0</v>
      </c>
      <c r="AC8511">
        <v>0</v>
      </c>
      <c r="AD8511">
        <v>0</v>
      </c>
      <c r="AE8511">
        <v>1</v>
      </c>
      <c r="AF8511">
        <v>11.014011942895687</v>
      </c>
      <c r="AG8511">
        <v>7.293697720601438</v>
      </c>
      <c r="AH8511">
        <v>5</v>
      </c>
      <c r="AI8511">
        <v>2007</v>
      </c>
      <c r="AJ8511">
        <v>10</v>
      </c>
      <c r="AK8511">
        <v>4</v>
      </c>
      <c r="AL8511">
        <v>11.837773255903988</v>
      </c>
      <c r="AM8511">
        <v>1</v>
      </c>
      <c r="AN8511">
        <v>5.4175807873600617</v>
      </c>
      <c r="AO8511">
        <v>4.2377231450674477</v>
      </c>
    </row>
    <row r="8512" spans="24:41" x14ac:dyDescent="0.2">
      <c r="X8512">
        <f t="shared" si="180"/>
        <v>8510</v>
      </c>
      <c r="Y8512">
        <v>600000</v>
      </c>
      <c r="Z8512">
        <v>13.304684934198283</v>
      </c>
      <c r="AA8512">
        <v>77</v>
      </c>
      <c r="AB8512">
        <v>0</v>
      </c>
      <c r="AC8512">
        <v>0</v>
      </c>
      <c r="AD8512">
        <v>0</v>
      </c>
      <c r="AE8512">
        <v>1</v>
      </c>
      <c r="AF8512">
        <v>10.928991369383599</v>
      </c>
      <c r="AG8512">
        <v>6.7968237182748554</v>
      </c>
      <c r="AH8512">
        <v>3</v>
      </c>
      <c r="AI8512">
        <v>1980</v>
      </c>
      <c r="AJ8512">
        <v>7</v>
      </c>
      <c r="AK8512">
        <v>2</v>
      </c>
      <c r="AL8512">
        <v>10.753638481905739</v>
      </c>
      <c r="AM8512">
        <v>1</v>
      </c>
      <c r="AN8512">
        <v>5.5422434570447745</v>
      </c>
      <c r="AO8512">
        <v>5.0993581686213947</v>
      </c>
    </row>
    <row r="8513" spans="24:41" x14ac:dyDescent="0.2">
      <c r="X8513">
        <f t="shared" si="180"/>
        <v>8511</v>
      </c>
      <c r="Y8513">
        <v>120000</v>
      </c>
      <c r="Z8513">
        <v>11.695247021764184</v>
      </c>
      <c r="AA8513">
        <v>45</v>
      </c>
      <c r="AB8513">
        <v>0</v>
      </c>
      <c r="AC8513">
        <v>0</v>
      </c>
      <c r="AD8513">
        <v>0</v>
      </c>
      <c r="AE8513">
        <v>1</v>
      </c>
      <c r="AF8513">
        <v>11.014011942895687</v>
      </c>
      <c r="AG8513">
        <v>7.2744795587738711</v>
      </c>
      <c r="AH8513">
        <v>4</v>
      </c>
      <c r="AI8513">
        <v>1980</v>
      </c>
      <c r="AJ8513">
        <v>6</v>
      </c>
      <c r="AK8513">
        <v>2</v>
      </c>
      <c r="AL8513">
        <v>10.462074239700378</v>
      </c>
      <c r="AM8513">
        <v>1</v>
      </c>
      <c r="AN8513">
        <v>5.8406416573733981</v>
      </c>
      <c r="AO8513">
        <v>4.9416424226093039</v>
      </c>
    </row>
    <row r="8514" spans="24:41" x14ac:dyDescent="0.2">
      <c r="X8514">
        <f t="shared" si="180"/>
        <v>8512</v>
      </c>
      <c r="Y8514">
        <v>580000</v>
      </c>
      <c r="Z8514">
        <v>13.270783382522602</v>
      </c>
      <c r="AA8514">
        <v>36</v>
      </c>
      <c r="AB8514">
        <v>0</v>
      </c>
      <c r="AC8514">
        <v>0</v>
      </c>
      <c r="AD8514">
        <v>0</v>
      </c>
      <c r="AE8514">
        <v>1</v>
      </c>
      <c r="AF8514">
        <v>11.058779436725285</v>
      </c>
      <c r="AG8514">
        <v>7.1561766374806153</v>
      </c>
      <c r="AH8514">
        <v>6</v>
      </c>
      <c r="AI8514">
        <v>2003</v>
      </c>
      <c r="AJ8514">
        <v>13</v>
      </c>
      <c r="AK8514">
        <v>5</v>
      </c>
      <c r="AL8514">
        <v>12.705486400917167</v>
      </c>
      <c r="AM8514">
        <v>1</v>
      </c>
      <c r="AN8514">
        <v>6.8099586772541949</v>
      </c>
      <c r="AO8514">
        <v>5.6784646666719114</v>
      </c>
    </row>
    <row r="8515" spans="24:41" x14ac:dyDescent="0.2">
      <c r="X8515">
        <f t="shared" si="180"/>
        <v>8513</v>
      </c>
      <c r="Y8515">
        <v>390000</v>
      </c>
      <c r="Z8515">
        <v>12.873902018105829</v>
      </c>
      <c r="AA8515">
        <v>56</v>
      </c>
      <c r="AB8515">
        <v>0</v>
      </c>
      <c r="AC8515">
        <v>0</v>
      </c>
      <c r="AD8515">
        <v>0</v>
      </c>
      <c r="AE8515">
        <v>1</v>
      </c>
      <c r="AF8515">
        <v>11.058779436725285</v>
      </c>
      <c r="AG8515">
        <v>6.8936563546026353</v>
      </c>
      <c r="AH8515">
        <v>3</v>
      </c>
      <c r="AI8515">
        <v>2004</v>
      </c>
      <c r="AJ8515">
        <v>7</v>
      </c>
      <c r="AK8515">
        <v>2</v>
      </c>
      <c r="AL8515">
        <v>10.246438755255051</v>
      </c>
      <c r="AM8515">
        <v>1</v>
      </c>
      <c r="AN8515">
        <v>5.7496583434685222</v>
      </c>
      <c r="AO8515">
        <v>5.6395402059159991</v>
      </c>
    </row>
    <row r="8516" spans="24:41" x14ac:dyDescent="0.2">
      <c r="X8516">
        <f t="shared" si="180"/>
        <v>8514</v>
      </c>
      <c r="Y8516">
        <v>130000</v>
      </c>
      <c r="Z8516">
        <v>11.77528972943772</v>
      </c>
      <c r="AA8516">
        <v>31</v>
      </c>
      <c r="AB8516">
        <v>0</v>
      </c>
      <c r="AC8516">
        <v>0</v>
      </c>
      <c r="AD8516">
        <v>0</v>
      </c>
      <c r="AE8516">
        <v>1</v>
      </c>
      <c r="AF8516">
        <v>11.127880440551628</v>
      </c>
      <c r="AG8516">
        <v>6.7753660909363917</v>
      </c>
      <c r="AH8516">
        <v>2</v>
      </c>
      <c r="AI8516">
        <v>1980</v>
      </c>
      <c r="AJ8516">
        <v>5</v>
      </c>
      <c r="AK8516">
        <v>2</v>
      </c>
      <c r="AL8516">
        <v>11.960792119449538</v>
      </c>
      <c r="AM8516">
        <v>1</v>
      </c>
      <c r="AN8516">
        <v>5.0814043649844631</v>
      </c>
      <c r="AO8516">
        <v>5.9026333334013659</v>
      </c>
    </row>
    <row r="8517" spans="24:41" x14ac:dyDescent="0.2">
      <c r="X8517">
        <f t="shared" ref="X8517:X8580" si="181">1+X8516</f>
        <v>8515</v>
      </c>
      <c r="Y8517">
        <v>40000</v>
      </c>
      <c r="Z8517">
        <v>10.596634733096073</v>
      </c>
      <c r="AA8517">
        <v>57</v>
      </c>
      <c r="AB8517">
        <v>0</v>
      </c>
      <c r="AC8517">
        <v>0</v>
      </c>
      <c r="AD8517">
        <v>0</v>
      </c>
      <c r="AE8517">
        <v>1</v>
      </c>
      <c r="AF8517">
        <v>11.127880440551628</v>
      </c>
      <c r="AG8517">
        <v>6.7753660909363917</v>
      </c>
      <c r="AH8517">
        <v>2</v>
      </c>
      <c r="AI8517">
        <v>1980</v>
      </c>
      <c r="AJ8517">
        <v>5</v>
      </c>
      <c r="AK8517">
        <v>1</v>
      </c>
      <c r="AL8517">
        <v>10.373397427387058</v>
      </c>
      <c r="AM8517">
        <v>1</v>
      </c>
      <c r="AN8517">
        <v>5.1377573015160252</v>
      </c>
      <c r="AO8517">
        <v>2.3025850929940459</v>
      </c>
    </row>
    <row r="8518" spans="24:41" x14ac:dyDescent="0.2">
      <c r="X8518">
        <f t="shared" si="181"/>
        <v>8516</v>
      </c>
      <c r="Y8518">
        <v>150000</v>
      </c>
      <c r="Z8518">
        <v>11.918390573078392</v>
      </c>
      <c r="AA8518">
        <v>47</v>
      </c>
      <c r="AB8518">
        <v>0</v>
      </c>
      <c r="AC8518">
        <v>0</v>
      </c>
      <c r="AD8518">
        <v>0</v>
      </c>
      <c r="AE8518">
        <v>1</v>
      </c>
      <c r="AF8518">
        <v>11.058779436725285</v>
      </c>
      <c r="AG8518">
        <v>6.642486801367256</v>
      </c>
      <c r="AH8518">
        <v>2</v>
      </c>
      <c r="AI8518">
        <v>2007</v>
      </c>
      <c r="AJ8518">
        <v>5</v>
      </c>
      <c r="AK8518">
        <v>2</v>
      </c>
      <c r="AL8518">
        <v>11.842818966231231</v>
      </c>
      <c r="AM8518">
        <v>1</v>
      </c>
      <c r="AN8518">
        <v>5.1357984370502621</v>
      </c>
      <c r="AO8518">
        <v>3.9843436670077721</v>
      </c>
    </row>
    <row r="8519" spans="24:41" x14ac:dyDescent="0.2">
      <c r="X8519">
        <f t="shared" si="181"/>
        <v>8517</v>
      </c>
      <c r="Y8519">
        <v>150000</v>
      </c>
      <c r="Z8519">
        <v>11.918390573078392</v>
      </c>
      <c r="AA8519">
        <v>67</v>
      </c>
      <c r="AB8519">
        <v>1</v>
      </c>
      <c r="AC8519">
        <v>0</v>
      </c>
      <c r="AD8519">
        <v>1</v>
      </c>
      <c r="AE8519">
        <v>0</v>
      </c>
      <c r="AF8519">
        <v>11.067075766666589</v>
      </c>
      <c r="AG8519">
        <v>6.8700534117981258</v>
      </c>
      <c r="AH8519">
        <v>3</v>
      </c>
      <c r="AI8519">
        <v>1985</v>
      </c>
      <c r="AJ8519">
        <v>7</v>
      </c>
      <c r="AK8519">
        <v>2</v>
      </c>
      <c r="AL8519">
        <v>10.990128469423018</v>
      </c>
      <c r="AM8519">
        <v>1</v>
      </c>
      <c r="AN8519">
        <v>5.2717166847508574</v>
      </c>
      <c r="AO8519">
        <v>3.713572066704308</v>
      </c>
    </row>
    <row r="8520" spans="24:41" x14ac:dyDescent="0.2">
      <c r="X8520">
        <f t="shared" si="181"/>
        <v>8518</v>
      </c>
      <c r="Y8520">
        <v>450000</v>
      </c>
      <c r="Z8520">
        <v>13.017002861746503</v>
      </c>
      <c r="AA8520">
        <v>48</v>
      </c>
      <c r="AB8520">
        <v>0</v>
      </c>
      <c r="AC8520">
        <v>0</v>
      </c>
      <c r="AD8520">
        <v>1</v>
      </c>
      <c r="AE8520">
        <v>0</v>
      </c>
      <c r="AF8520">
        <v>11.032693706288871</v>
      </c>
      <c r="AG8520">
        <v>6.7821920560067914</v>
      </c>
      <c r="AH8520">
        <v>3</v>
      </c>
      <c r="AI8520">
        <v>1980</v>
      </c>
      <c r="AJ8520">
        <v>10</v>
      </c>
      <c r="AK8520">
        <v>2</v>
      </c>
      <c r="AL8520">
        <v>12.506110569091524</v>
      </c>
      <c r="AM8520">
        <v>1</v>
      </c>
      <c r="AN8520">
        <v>5.8171111599632042</v>
      </c>
      <c r="AO8520">
        <v>4.4228486291901365</v>
      </c>
    </row>
    <row r="8521" spans="24:41" x14ac:dyDescent="0.2">
      <c r="X8521">
        <f t="shared" si="181"/>
        <v>8519</v>
      </c>
      <c r="Y8521">
        <v>230000</v>
      </c>
      <c r="Z8521">
        <v>12.345834587905333</v>
      </c>
      <c r="AA8521">
        <v>41</v>
      </c>
      <c r="AB8521">
        <v>0</v>
      </c>
      <c r="AC8521">
        <v>1</v>
      </c>
      <c r="AD8521">
        <v>0</v>
      </c>
      <c r="AE8521">
        <v>0</v>
      </c>
      <c r="AF8521">
        <v>11.281396857121578</v>
      </c>
      <c r="AG8521">
        <v>7.2506355118986798</v>
      </c>
      <c r="AH8521">
        <v>4</v>
      </c>
      <c r="AI8521">
        <v>2003</v>
      </c>
      <c r="AJ8521">
        <v>7</v>
      </c>
      <c r="AK8521">
        <v>4</v>
      </c>
      <c r="AL8521">
        <v>11.782677755256026</v>
      </c>
      <c r="AM8521">
        <v>1</v>
      </c>
      <c r="AN8521">
        <v>6.1928736062761853</v>
      </c>
      <c r="AO8521">
        <v>4.0517849478033048</v>
      </c>
    </row>
    <row r="8522" spans="24:41" x14ac:dyDescent="0.2">
      <c r="X8522">
        <f t="shared" si="181"/>
        <v>8520</v>
      </c>
      <c r="Y8522">
        <v>250000</v>
      </c>
      <c r="Z8522">
        <v>12.429216196844383</v>
      </c>
      <c r="AA8522">
        <v>55</v>
      </c>
      <c r="AB8522">
        <v>0</v>
      </c>
      <c r="AC8522">
        <v>1</v>
      </c>
      <c r="AD8522">
        <v>0</v>
      </c>
      <c r="AE8522">
        <v>0</v>
      </c>
      <c r="AF8522">
        <v>11.281396857121578</v>
      </c>
      <c r="AG8522">
        <v>7.1188262490620779</v>
      </c>
      <c r="AH8522">
        <v>3</v>
      </c>
      <c r="AI8522">
        <v>2008</v>
      </c>
      <c r="AJ8522">
        <v>6</v>
      </c>
      <c r="AK8522">
        <v>4</v>
      </c>
      <c r="AL8522">
        <v>11.450283810310047</v>
      </c>
      <c r="AM8522">
        <v>1</v>
      </c>
      <c r="AN8522">
        <v>5.455677177302003</v>
      </c>
      <c r="AO8522">
        <v>3.5065578973099818</v>
      </c>
    </row>
    <row r="8523" spans="24:41" x14ac:dyDescent="0.2">
      <c r="X8523">
        <f t="shared" si="181"/>
        <v>8521</v>
      </c>
      <c r="Y8523">
        <v>500000</v>
      </c>
      <c r="Z8523">
        <v>13.122363377404328</v>
      </c>
      <c r="AA8523">
        <v>40</v>
      </c>
      <c r="AB8523">
        <v>0</v>
      </c>
      <c r="AC8523">
        <v>1</v>
      </c>
      <c r="AD8523">
        <v>0</v>
      </c>
      <c r="AE8523">
        <v>0</v>
      </c>
      <c r="AF8523">
        <v>11.281396857121578</v>
      </c>
      <c r="AG8523">
        <v>7.2506355118986798</v>
      </c>
      <c r="AH8523">
        <v>4</v>
      </c>
      <c r="AI8523">
        <v>1980</v>
      </c>
      <c r="AJ8523">
        <v>8</v>
      </c>
      <c r="AK8523">
        <v>5</v>
      </c>
      <c r="AL8523">
        <v>11.082111779173623</v>
      </c>
      <c r="AM8523">
        <v>1</v>
      </c>
      <c r="AN8523">
        <v>6.2897155709089976</v>
      </c>
      <c r="AO8523">
        <v>4.4228486291901365</v>
      </c>
    </row>
    <row r="8524" spans="24:41" x14ac:dyDescent="0.2">
      <c r="X8524">
        <f t="shared" si="181"/>
        <v>8522</v>
      </c>
      <c r="Y8524">
        <v>300000</v>
      </c>
      <c r="Z8524">
        <v>12.611537753638338</v>
      </c>
      <c r="AA8524">
        <v>35</v>
      </c>
      <c r="AB8524">
        <v>0</v>
      </c>
      <c r="AC8524">
        <v>0</v>
      </c>
      <c r="AD8524">
        <v>1</v>
      </c>
      <c r="AE8524">
        <v>0</v>
      </c>
      <c r="AF8524">
        <v>11.058889668606032</v>
      </c>
      <c r="AG8524">
        <v>7.0715733642115319</v>
      </c>
      <c r="AH8524">
        <v>6</v>
      </c>
      <c r="AI8524">
        <v>2006</v>
      </c>
      <c r="AJ8524">
        <v>9</v>
      </c>
      <c r="AK8524">
        <v>7</v>
      </c>
      <c r="AL8524">
        <v>11.886184135608627</v>
      </c>
      <c r="AM8524">
        <v>1</v>
      </c>
      <c r="AN8524">
        <v>5.598421958998375</v>
      </c>
      <c r="AO8524">
        <v>4.3174881135363101</v>
      </c>
    </row>
    <row r="8525" spans="24:41" x14ac:dyDescent="0.2">
      <c r="X8525">
        <f t="shared" si="181"/>
        <v>8523</v>
      </c>
      <c r="Y8525">
        <v>330000</v>
      </c>
      <c r="Z8525">
        <v>12.706847933442663</v>
      </c>
      <c r="AA8525">
        <v>57</v>
      </c>
      <c r="AB8525">
        <v>0</v>
      </c>
      <c r="AC8525">
        <v>0</v>
      </c>
      <c r="AD8525">
        <v>1</v>
      </c>
      <c r="AE8525">
        <v>0</v>
      </c>
      <c r="AF8525">
        <v>11.032693706288871</v>
      </c>
      <c r="AG8525">
        <v>6.7821920560067914</v>
      </c>
      <c r="AH8525">
        <v>3</v>
      </c>
      <c r="AI8525">
        <v>1985</v>
      </c>
      <c r="AJ8525">
        <v>9</v>
      </c>
      <c r="AK8525">
        <v>2</v>
      </c>
      <c r="AL8525">
        <v>11.407164869291062</v>
      </c>
      <c r="AM8525">
        <v>1</v>
      </c>
      <c r="AN8525">
        <v>5.2094861528414214</v>
      </c>
      <c r="AO8525">
        <v>3.912023005428146</v>
      </c>
    </row>
    <row r="8526" spans="24:41" x14ac:dyDescent="0.2">
      <c r="X8526">
        <f t="shared" si="181"/>
        <v>8524</v>
      </c>
      <c r="Y8526">
        <v>250000</v>
      </c>
      <c r="Z8526">
        <v>12.429216196844383</v>
      </c>
      <c r="AA8526">
        <v>61</v>
      </c>
      <c r="AB8526">
        <v>0</v>
      </c>
      <c r="AC8526">
        <v>0</v>
      </c>
      <c r="AD8526">
        <v>0</v>
      </c>
      <c r="AE8526">
        <v>1</v>
      </c>
      <c r="AF8526">
        <v>10.996953287051358</v>
      </c>
      <c r="AG8526">
        <v>7.1951873201787091</v>
      </c>
      <c r="AH8526">
        <v>4</v>
      </c>
      <c r="AI8526">
        <v>1985</v>
      </c>
      <c r="AJ8526">
        <v>7</v>
      </c>
      <c r="AK8526">
        <v>2</v>
      </c>
      <c r="AL8526">
        <v>11.284543215607817</v>
      </c>
      <c r="AM8526">
        <v>1</v>
      </c>
      <c r="AN8526">
        <v>5.3729609095438029</v>
      </c>
      <c r="AO8526">
        <v>3.5553480614894135</v>
      </c>
    </row>
    <row r="8527" spans="24:41" x14ac:dyDescent="0.2">
      <c r="X8527">
        <f t="shared" si="181"/>
        <v>8525</v>
      </c>
      <c r="Y8527">
        <v>150000</v>
      </c>
      <c r="Z8527">
        <v>11.918390573078392</v>
      </c>
      <c r="AA8527">
        <v>57</v>
      </c>
      <c r="AB8527">
        <v>1</v>
      </c>
      <c r="AC8527">
        <v>0</v>
      </c>
      <c r="AD8527">
        <v>0</v>
      </c>
      <c r="AE8527">
        <v>0</v>
      </c>
      <c r="AF8527">
        <v>11.083264995621747</v>
      </c>
      <c r="AG8527">
        <v>7.1024993557746487</v>
      </c>
      <c r="AH8527">
        <v>3</v>
      </c>
      <c r="AI8527">
        <v>2004</v>
      </c>
      <c r="AJ8527">
        <v>6</v>
      </c>
      <c r="AK8527">
        <v>2</v>
      </c>
      <c r="AL8527">
        <v>9.9418425064125913</v>
      </c>
      <c r="AM8527">
        <v>1</v>
      </c>
      <c r="AN8527">
        <v>5.3391393610522915</v>
      </c>
      <c r="AO8527">
        <v>3.6243409329763652</v>
      </c>
    </row>
    <row r="8528" spans="24:41" x14ac:dyDescent="0.2">
      <c r="X8528">
        <f t="shared" si="181"/>
        <v>8526</v>
      </c>
      <c r="Y8528">
        <v>150000</v>
      </c>
      <c r="Z8528">
        <v>11.918390573078392</v>
      </c>
      <c r="AA8528">
        <v>58</v>
      </c>
      <c r="AB8528">
        <v>0</v>
      </c>
      <c r="AC8528">
        <v>0</v>
      </c>
      <c r="AD8528">
        <v>0</v>
      </c>
      <c r="AE8528">
        <v>0</v>
      </c>
      <c r="AF8528">
        <v>11.189864888616631</v>
      </c>
      <c r="AG8528">
        <v>7.2499255367179876</v>
      </c>
      <c r="AH8528">
        <v>3</v>
      </c>
      <c r="AI8528">
        <v>2005</v>
      </c>
      <c r="AJ8528">
        <v>5</v>
      </c>
      <c r="AK8528">
        <v>1</v>
      </c>
      <c r="AL8528">
        <v>9.0240107937846901</v>
      </c>
      <c r="AM8528">
        <v>1</v>
      </c>
      <c r="AN8528">
        <v>5.1119877883565437</v>
      </c>
      <c r="AO8528">
        <v>3.6243409329763652</v>
      </c>
    </row>
    <row r="8529" spans="24:41" x14ac:dyDescent="0.2">
      <c r="X8529">
        <f t="shared" si="181"/>
        <v>8527</v>
      </c>
      <c r="Y8529">
        <v>250000</v>
      </c>
      <c r="Z8529">
        <v>12.429216196844383</v>
      </c>
      <c r="AA8529">
        <v>52</v>
      </c>
      <c r="AB8529">
        <v>1</v>
      </c>
      <c r="AC8529">
        <v>0</v>
      </c>
      <c r="AD8529">
        <v>0</v>
      </c>
      <c r="AE8529">
        <v>1</v>
      </c>
      <c r="AF8529">
        <v>10.945529489715843</v>
      </c>
      <c r="AG8529">
        <v>6.7979404129749303</v>
      </c>
      <c r="AH8529">
        <v>4</v>
      </c>
      <c r="AI8529">
        <v>2005</v>
      </c>
      <c r="AJ8529">
        <v>7</v>
      </c>
      <c r="AK8529">
        <v>1</v>
      </c>
      <c r="AL8529">
        <v>11.925035115797062</v>
      </c>
      <c r="AM8529">
        <v>1</v>
      </c>
      <c r="AN8529">
        <v>5.7060022314056003</v>
      </c>
      <c r="AO8529">
        <v>5.1159958097740823</v>
      </c>
    </row>
    <row r="8530" spans="24:41" x14ac:dyDescent="0.2">
      <c r="X8530">
        <f t="shared" si="181"/>
        <v>8528</v>
      </c>
      <c r="Y8530">
        <v>220000</v>
      </c>
      <c r="Z8530">
        <v>12.301382825334498</v>
      </c>
      <c r="AA8530">
        <v>27</v>
      </c>
      <c r="AB8530">
        <v>1</v>
      </c>
      <c r="AC8530">
        <v>0</v>
      </c>
      <c r="AD8530">
        <v>0</v>
      </c>
      <c r="AE8530">
        <v>0</v>
      </c>
      <c r="AF8530">
        <v>11.083264995621747</v>
      </c>
      <c r="AG8530">
        <v>7.1024993557746487</v>
      </c>
      <c r="AH8530">
        <v>3</v>
      </c>
      <c r="AI8530">
        <v>2005</v>
      </c>
      <c r="AJ8530">
        <v>6</v>
      </c>
      <c r="AK8530">
        <v>1</v>
      </c>
      <c r="AL8530">
        <v>11.22505670842739</v>
      </c>
      <c r="AM8530">
        <v>1</v>
      </c>
      <c r="AN8530">
        <v>5.393627546352362</v>
      </c>
      <c r="AO8530">
        <v>4.9052747784384296</v>
      </c>
    </row>
    <row r="8531" spans="24:41" x14ac:dyDescent="0.2">
      <c r="X8531">
        <f t="shared" si="181"/>
        <v>8529</v>
      </c>
      <c r="Y8531">
        <v>300000</v>
      </c>
      <c r="Z8531">
        <v>12.611537753638338</v>
      </c>
      <c r="AA8531">
        <v>72</v>
      </c>
      <c r="AB8531">
        <v>0</v>
      </c>
      <c r="AC8531">
        <v>0</v>
      </c>
      <c r="AD8531">
        <v>0</v>
      </c>
      <c r="AE8531">
        <v>1</v>
      </c>
      <c r="AF8531">
        <v>11.19000301397943</v>
      </c>
      <c r="AG8531">
        <v>7.0975488506147926</v>
      </c>
      <c r="AH8531">
        <v>3</v>
      </c>
      <c r="AI8531">
        <v>1980</v>
      </c>
      <c r="AJ8531">
        <v>7</v>
      </c>
      <c r="AK8531">
        <v>2</v>
      </c>
      <c r="AL8531">
        <v>11.683848976811813</v>
      </c>
      <c r="AM8531">
        <v>1</v>
      </c>
      <c r="AN8531">
        <v>5.8406416573733981</v>
      </c>
      <c r="AO8531">
        <v>4.3174881135363101</v>
      </c>
    </row>
    <row r="8532" spans="24:41" x14ac:dyDescent="0.2">
      <c r="X8532">
        <f t="shared" si="181"/>
        <v>8530</v>
      </c>
      <c r="Y8532">
        <v>450000</v>
      </c>
      <c r="Z8532">
        <v>13.017002861746503</v>
      </c>
      <c r="AA8532">
        <v>46</v>
      </c>
      <c r="AB8532">
        <v>0</v>
      </c>
      <c r="AC8532">
        <v>1</v>
      </c>
      <c r="AD8532">
        <v>0</v>
      </c>
      <c r="AE8532">
        <v>0</v>
      </c>
      <c r="AF8532">
        <v>11.225643312539775</v>
      </c>
      <c r="AG8532">
        <v>7.1592919047975645</v>
      </c>
      <c r="AH8532">
        <v>4</v>
      </c>
      <c r="AI8532">
        <v>2003</v>
      </c>
      <c r="AJ8532">
        <v>8</v>
      </c>
      <c r="AK8532">
        <v>4</v>
      </c>
      <c r="AL8532">
        <v>10.462102840137968</v>
      </c>
      <c r="AM8532">
        <v>1</v>
      </c>
      <c r="AN8532">
        <v>5.6094717951849598</v>
      </c>
      <c r="AO8532">
        <v>4.4228486291901365</v>
      </c>
    </row>
    <row r="8533" spans="24:41" x14ac:dyDescent="0.2">
      <c r="X8533">
        <f t="shared" si="181"/>
        <v>8531</v>
      </c>
      <c r="Y8533">
        <v>50000</v>
      </c>
      <c r="Z8533">
        <v>10.819778284410283</v>
      </c>
      <c r="AA8533">
        <v>22</v>
      </c>
      <c r="AB8533">
        <v>0</v>
      </c>
      <c r="AC8533">
        <v>0</v>
      </c>
      <c r="AD8533">
        <v>1</v>
      </c>
      <c r="AE8533">
        <v>0</v>
      </c>
      <c r="AF8533">
        <v>10.971159418297601</v>
      </c>
      <c r="AG8533">
        <v>6.6957989170584913</v>
      </c>
      <c r="AH8533">
        <v>3</v>
      </c>
      <c r="AI8533">
        <v>2004</v>
      </c>
      <c r="AJ8533">
        <v>5</v>
      </c>
      <c r="AK8533">
        <v>4</v>
      </c>
      <c r="AL8533">
        <v>11.232973438580357</v>
      </c>
      <c r="AM8533">
        <v>1</v>
      </c>
      <c r="AN8533">
        <v>5.3230099791384085</v>
      </c>
      <c r="AO8533">
        <v>2.3025850929940459</v>
      </c>
    </row>
    <row r="8534" spans="24:41" x14ac:dyDescent="0.2">
      <c r="X8534">
        <f t="shared" si="181"/>
        <v>8532</v>
      </c>
      <c r="Y8534">
        <v>130000</v>
      </c>
      <c r="Z8534">
        <v>11.77528972943772</v>
      </c>
      <c r="AA8534">
        <v>59</v>
      </c>
      <c r="AB8534">
        <v>0</v>
      </c>
      <c r="AC8534">
        <v>0</v>
      </c>
      <c r="AD8534">
        <v>1</v>
      </c>
      <c r="AE8534">
        <v>0</v>
      </c>
      <c r="AF8534">
        <v>10.975601849898009</v>
      </c>
      <c r="AG8534">
        <v>6.6858609470683596</v>
      </c>
      <c r="AH8534">
        <v>3</v>
      </c>
      <c r="AI8534">
        <v>1980</v>
      </c>
      <c r="AJ8534">
        <v>5</v>
      </c>
      <c r="AK8534">
        <v>2</v>
      </c>
      <c r="AL8534">
        <v>11.551799964352284</v>
      </c>
      <c r="AM8534">
        <v>1</v>
      </c>
      <c r="AN8534">
        <v>5.3082676974012051</v>
      </c>
      <c r="AO8534">
        <v>4.481117537314339</v>
      </c>
    </row>
    <row r="8535" spans="24:41" x14ac:dyDescent="0.2">
      <c r="X8535">
        <f t="shared" si="181"/>
        <v>8533</v>
      </c>
      <c r="Y8535">
        <v>110000</v>
      </c>
      <c r="Z8535">
        <v>11.608235644774552</v>
      </c>
      <c r="AA8535">
        <v>38</v>
      </c>
      <c r="AB8535">
        <v>0</v>
      </c>
      <c r="AC8535">
        <v>0</v>
      </c>
      <c r="AD8535">
        <v>1</v>
      </c>
      <c r="AE8535">
        <v>0</v>
      </c>
      <c r="AF8535">
        <v>10.971159418297601</v>
      </c>
      <c r="AG8535">
        <v>6.6957989170584913</v>
      </c>
      <c r="AH8535">
        <v>3</v>
      </c>
      <c r="AI8535">
        <v>1985</v>
      </c>
      <c r="AJ8535">
        <v>5</v>
      </c>
      <c r="AK8535">
        <v>2</v>
      </c>
      <c r="AL8535">
        <v>11.018038805005741</v>
      </c>
      <c r="AM8535">
        <v>1</v>
      </c>
      <c r="AN8535">
        <v>5.602118820879701</v>
      </c>
      <c r="AO8535">
        <v>4.0238624871896427</v>
      </c>
    </row>
    <row r="8536" spans="24:41" x14ac:dyDescent="0.2">
      <c r="X8536">
        <f t="shared" si="181"/>
        <v>8534</v>
      </c>
      <c r="Y8536">
        <v>210000</v>
      </c>
      <c r="Z8536">
        <v>12.254862809699606</v>
      </c>
      <c r="AA8536">
        <v>62</v>
      </c>
      <c r="AB8536">
        <v>0</v>
      </c>
      <c r="AC8536">
        <v>0</v>
      </c>
      <c r="AD8536">
        <v>1</v>
      </c>
      <c r="AE8536">
        <v>0</v>
      </c>
      <c r="AF8536">
        <v>11.044328845421948</v>
      </c>
      <c r="AG8536">
        <v>6.8308742346461795</v>
      </c>
      <c r="AH8536">
        <v>3</v>
      </c>
      <c r="AI8536">
        <v>2007</v>
      </c>
      <c r="AJ8536">
        <v>6</v>
      </c>
      <c r="AK8536">
        <v>1</v>
      </c>
      <c r="AL8536">
        <v>10.858998997563564</v>
      </c>
      <c r="AM8536">
        <v>1</v>
      </c>
      <c r="AN8536">
        <v>5.0423492695642551</v>
      </c>
      <c r="AO8536">
        <v>4.42484663185681</v>
      </c>
    </row>
    <row r="8537" spans="24:41" x14ac:dyDescent="0.2">
      <c r="X8537">
        <f t="shared" si="181"/>
        <v>8535</v>
      </c>
      <c r="Y8537">
        <v>90000</v>
      </c>
      <c r="Z8537">
        <v>11.407564949312402</v>
      </c>
      <c r="AA8537">
        <v>38</v>
      </c>
      <c r="AB8537">
        <v>1</v>
      </c>
      <c r="AC8537">
        <v>0</v>
      </c>
      <c r="AD8537">
        <v>0</v>
      </c>
      <c r="AE8537">
        <v>1</v>
      </c>
      <c r="AF8537">
        <v>11.22390916950531</v>
      </c>
      <c r="AG8537">
        <v>7.1670378769122198</v>
      </c>
      <c r="AH8537">
        <v>3</v>
      </c>
      <c r="AI8537">
        <v>2004</v>
      </c>
      <c r="AJ8537">
        <v>7</v>
      </c>
      <c r="AK8537">
        <v>4</v>
      </c>
      <c r="AL8537">
        <v>12.164875580679835</v>
      </c>
      <c r="AM8537">
        <v>1</v>
      </c>
      <c r="AN8537">
        <v>6.4447934645307434</v>
      </c>
      <c r="AO8537">
        <v>4.5538768916005408</v>
      </c>
    </row>
    <row r="8538" spans="24:41" x14ac:dyDescent="0.2">
      <c r="X8538">
        <f t="shared" si="181"/>
        <v>8536</v>
      </c>
      <c r="Y8538">
        <v>150000</v>
      </c>
      <c r="Z8538">
        <v>11.918390573078392</v>
      </c>
      <c r="AA8538">
        <v>39</v>
      </c>
      <c r="AB8538">
        <v>0</v>
      </c>
      <c r="AC8538">
        <v>0</v>
      </c>
      <c r="AD8538">
        <v>1</v>
      </c>
      <c r="AE8538">
        <v>0</v>
      </c>
      <c r="AF8538">
        <v>11.034228154955759</v>
      </c>
      <c r="AG8538">
        <v>6.8721281013389861</v>
      </c>
      <c r="AH8538">
        <v>4</v>
      </c>
      <c r="AI8538">
        <v>1980</v>
      </c>
      <c r="AJ8538">
        <v>7</v>
      </c>
      <c r="AK8538">
        <v>5</v>
      </c>
      <c r="AL8538">
        <v>11.384682918850739</v>
      </c>
      <c r="AM8538">
        <v>1</v>
      </c>
      <c r="AN8538">
        <v>5.7451376603487763</v>
      </c>
      <c r="AO8538">
        <v>4.6051701859880918</v>
      </c>
    </row>
    <row r="8539" spans="24:41" x14ac:dyDescent="0.2">
      <c r="X8539">
        <f t="shared" si="181"/>
        <v>8537</v>
      </c>
      <c r="Y8539">
        <v>140000</v>
      </c>
      <c r="Z8539">
        <v>11.849397701591441</v>
      </c>
      <c r="AA8539">
        <v>28</v>
      </c>
      <c r="AB8539">
        <v>0</v>
      </c>
      <c r="AC8539">
        <v>0</v>
      </c>
      <c r="AD8539">
        <v>0</v>
      </c>
      <c r="AE8539">
        <v>1</v>
      </c>
      <c r="AF8539">
        <v>10.996953287051358</v>
      </c>
      <c r="AG8539">
        <v>7.0741168161973622</v>
      </c>
      <c r="AH8539">
        <v>3</v>
      </c>
      <c r="AI8539">
        <v>2008</v>
      </c>
      <c r="AJ8539">
        <v>5</v>
      </c>
      <c r="AK8539">
        <v>2</v>
      </c>
      <c r="AL8539">
        <v>11.081588549294494</v>
      </c>
      <c r="AM8539">
        <v>1</v>
      </c>
      <c r="AN8539">
        <v>4.9651729199962427</v>
      </c>
      <c r="AO8539">
        <v>4.0517849478033048</v>
      </c>
    </row>
    <row r="8540" spans="24:41" x14ac:dyDescent="0.2">
      <c r="X8540">
        <f t="shared" si="181"/>
        <v>8538</v>
      </c>
      <c r="Y8540">
        <v>100000</v>
      </c>
      <c r="Z8540">
        <v>11.512925464970229</v>
      </c>
      <c r="AA8540">
        <v>27</v>
      </c>
      <c r="AB8540">
        <v>1</v>
      </c>
      <c r="AC8540">
        <v>0</v>
      </c>
      <c r="AD8540">
        <v>0</v>
      </c>
      <c r="AE8540">
        <v>1</v>
      </c>
      <c r="AF8540">
        <v>11.22390916950531</v>
      </c>
      <c r="AG8540">
        <v>7.2970910051604179</v>
      </c>
      <c r="AH8540">
        <v>4</v>
      </c>
      <c r="AI8540">
        <v>2007</v>
      </c>
      <c r="AJ8540">
        <v>6</v>
      </c>
      <c r="AK8540">
        <v>4</v>
      </c>
      <c r="AL8540">
        <v>10.125910844525855</v>
      </c>
      <c r="AM8540">
        <v>1</v>
      </c>
      <c r="AN8540">
        <v>6.4293161709152997</v>
      </c>
      <c r="AO8540">
        <v>4.3567088266895917</v>
      </c>
    </row>
    <row r="8541" spans="24:41" x14ac:dyDescent="0.2">
      <c r="X8541">
        <f t="shared" si="181"/>
        <v>8539</v>
      </c>
      <c r="Y8541">
        <v>100000</v>
      </c>
      <c r="Z8541">
        <v>11.512925464970229</v>
      </c>
      <c r="AA8541">
        <v>67</v>
      </c>
      <c r="AB8541">
        <v>1</v>
      </c>
      <c r="AC8541">
        <v>0</v>
      </c>
      <c r="AD8541">
        <v>0</v>
      </c>
      <c r="AE8541">
        <v>1</v>
      </c>
      <c r="AF8541">
        <v>11.22390916950531</v>
      </c>
      <c r="AG8541">
        <v>7.2970910051604179</v>
      </c>
      <c r="AH8541">
        <v>4</v>
      </c>
      <c r="AI8541">
        <v>2007</v>
      </c>
      <c r="AJ8541">
        <v>8</v>
      </c>
      <c r="AK8541">
        <v>1</v>
      </c>
      <c r="AL8541">
        <v>10.576432025778553</v>
      </c>
      <c r="AM8541">
        <v>1</v>
      </c>
      <c r="AN8541">
        <v>5.0588962177346843</v>
      </c>
      <c r="AO8541">
        <v>5.3706380281276624</v>
      </c>
    </row>
    <row r="8542" spans="24:41" x14ac:dyDescent="0.2">
      <c r="X8542">
        <f t="shared" si="181"/>
        <v>8540</v>
      </c>
      <c r="Y8542">
        <v>280000</v>
      </c>
      <c r="Z8542">
        <v>12.542544882151386</v>
      </c>
      <c r="AA8542">
        <v>65</v>
      </c>
      <c r="AB8542">
        <v>0</v>
      </c>
      <c r="AC8542">
        <v>0</v>
      </c>
      <c r="AD8542">
        <v>1</v>
      </c>
      <c r="AE8542">
        <v>0</v>
      </c>
      <c r="AF8542">
        <v>11.034228154955759</v>
      </c>
      <c r="AG8542">
        <v>6.7604146910834277</v>
      </c>
      <c r="AH8542">
        <v>3</v>
      </c>
      <c r="AI8542">
        <v>2005</v>
      </c>
      <c r="AJ8542">
        <v>5</v>
      </c>
      <c r="AK8542">
        <v>1</v>
      </c>
      <c r="AL8542">
        <v>9.1911575525594085</v>
      </c>
      <c r="AM8542">
        <v>1</v>
      </c>
      <c r="AN8542">
        <v>5.1647859739235145</v>
      </c>
      <c r="AO8542">
        <v>5.1034170275269686</v>
      </c>
    </row>
    <row r="8543" spans="24:41" x14ac:dyDescent="0.2">
      <c r="X8543">
        <f t="shared" si="181"/>
        <v>8541</v>
      </c>
      <c r="Y8543">
        <v>300000</v>
      </c>
      <c r="Z8543">
        <v>12.611537753638338</v>
      </c>
      <c r="AA8543">
        <v>58</v>
      </c>
      <c r="AB8543">
        <v>0</v>
      </c>
      <c r="AC8543">
        <v>1</v>
      </c>
      <c r="AD8543">
        <v>0</v>
      </c>
      <c r="AE8543">
        <v>0</v>
      </c>
      <c r="AF8543">
        <v>11.138348372395459</v>
      </c>
      <c r="AG8543">
        <v>7.0290875641496617</v>
      </c>
      <c r="AH8543">
        <v>3</v>
      </c>
      <c r="AI8543">
        <v>1985</v>
      </c>
      <c r="AJ8543">
        <v>7</v>
      </c>
      <c r="AK8543">
        <v>2</v>
      </c>
      <c r="AL8543">
        <v>11.797969059698966</v>
      </c>
      <c r="AM8543">
        <v>1</v>
      </c>
      <c r="AN8543">
        <v>5.3783600742369577</v>
      </c>
      <c r="AO8543">
        <v>4.3174881135363101</v>
      </c>
    </row>
    <row r="8544" spans="24:41" x14ac:dyDescent="0.2">
      <c r="X8544">
        <f t="shared" si="181"/>
        <v>8542</v>
      </c>
      <c r="Y8544">
        <v>350000</v>
      </c>
      <c r="Z8544">
        <v>12.765688433465597</v>
      </c>
      <c r="AA8544">
        <v>55</v>
      </c>
      <c r="AB8544">
        <v>1</v>
      </c>
      <c r="AC8544">
        <v>0</v>
      </c>
      <c r="AD8544">
        <v>0</v>
      </c>
      <c r="AE8544">
        <v>1</v>
      </c>
      <c r="AF8544">
        <v>11.154820928221902</v>
      </c>
      <c r="AG8544">
        <v>7.3714892952142774</v>
      </c>
      <c r="AH8544">
        <v>4</v>
      </c>
      <c r="AI8544">
        <v>1980</v>
      </c>
      <c r="AJ8544">
        <v>9</v>
      </c>
      <c r="AK8544">
        <v>3</v>
      </c>
      <c r="AL8544">
        <v>11.542406594292396</v>
      </c>
      <c r="AM8544">
        <v>1</v>
      </c>
      <c r="AN8544">
        <v>5.872117789475416</v>
      </c>
      <c r="AO8544">
        <v>4.5181588090020979</v>
      </c>
    </row>
    <row r="8545" spans="24:41" x14ac:dyDescent="0.2">
      <c r="X8545">
        <f t="shared" si="181"/>
        <v>8543</v>
      </c>
      <c r="Y8545">
        <v>330000</v>
      </c>
      <c r="Z8545">
        <v>12.706847933442663</v>
      </c>
      <c r="AA8545">
        <v>62</v>
      </c>
      <c r="AB8545">
        <v>0</v>
      </c>
      <c r="AC8545">
        <v>0</v>
      </c>
      <c r="AD8545">
        <v>0</v>
      </c>
      <c r="AE8545">
        <v>1</v>
      </c>
      <c r="AF8545">
        <v>11.047805889293775</v>
      </c>
      <c r="AG8545">
        <v>6.8731638342125176</v>
      </c>
      <c r="AH8545">
        <v>3</v>
      </c>
      <c r="AI8545">
        <v>1980</v>
      </c>
      <c r="AJ8545">
        <v>6</v>
      </c>
      <c r="AK8545">
        <v>2</v>
      </c>
      <c r="AL8545">
        <v>11.429348184714881</v>
      </c>
      <c r="AM8545">
        <v>1</v>
      </c>
      <c r="AN8545">
        <v>5.3335236222987463</v>
      </c>
      <c r="AO8545">
        <v>3.6463198396864449</v>
      </c>
    </row>
    <row r="8546" spans="24:41" x14ac:dyDescent="0.2">
      <c r="X8546">
        <f t="shared" si="181"/>
        <v>8544</v>
      </c>
      <c r="Y8546">
        <v>130000</v>
      </c>
      <c r="Z8546">
        <v>11.77528972943772</v>
      </c>
      <c r="AA8546">
        <v>89</v>
      </c>
      <c r="AB8546">
        <v>0</v>
      </c>
      <c r="AC8546">
        <v>0</v>
      </c>
      <c r="AD8546">
        <v>0</v>
      </c>
      <c r="AE8546">
        <v>1</v>
      </c>
      <c r="AF8546">
        <v>10.844783043399849</v>
      </c>
      <c r="AG8546">
        <v>6.7238324408212087</v>
      </c>
      <c r="AH8546">
        <v>3</v>
      </c>
      <c r="AI8546">
        <v>1985</v>
      </c>
      <c r="AJ8546">
        <v>5</v>
      </c>
      <c r="AK8546">
        <v>1</v>
      </c>
      <c r="AL8546">
        <v>9.4825026327699273</v>
      </c>
      <c r="AM8546">
        <v>1</v>
      </c>
      <c r="AN8546">
        <v>5.2661384682010137</v>
      </c>
      <c r="AO8546">
        <v>4.1997050778849268</v>
      </c>
    </row>
    <row r="8547" spans="24:41" x14ac:dyDescent="0.2">
      <c r="X8547">
        <f t="shared" si="181"/>
        <v>8545</v>
      </c>
      <c r="Y8547">
        <v>150000</v>
      </c>
      <c r="Z8547">
        <v>11.918390573078392</v>
      </c>
      <c r="AA8547">
        <v>68</v>
      </c>
      <c r="AB8547">
        <v>0</v>
      </c>
      <c r="AC8547">
        <v>0</v>
      </c>
      <c r="AD8547">
        <v>1</v>
      </c>
      <c r="AE8547">
        <v>0</v>
      </c>
      <c r="AF8547">
        <v>11.152973729638365</v>
      </c>
      <c r="AG8547">
        <v>6.9488972223133123</v>
      </c>
      <c r="AH8547">
        <v>4</v>
      </c>
      <c r="AI8547">
        <v>1980</v>
      </c>
      <c r="AJ8547">
        <v>8</v>
      </c>
      <c r="AK8547">
        <v>2</v>
      </c>
      <c r="AL8547">
        <v>10.137214897389983</v>
      </c>
      <c r="AM8547">
        <v>1</v>
      </c>
      <c r="AN8547">
        <v>6.5529832851847383</v>
      </c>
      <c r="AO8547">
        <v>5.521460917862246</v>
      </c>
    </row>
    <row r="8548" spans="24:41" x14ac:dyDescent="0.2">
      <c r="X8548">
        <f t="shared" si="181"/>
        <v>8546</v>
      </c>
      <c r="Y8548">
        <v>380000</v>
      </c>
      <c r="Z8548">
        <v>12.847926531702569</v>
      </c>
      <c r="AA8548">
        <v>61</v>
      </c>
      <c r="AB8548">
        <v>0</v>
      </c>
      <c r="AC8548">
        <v>1</v>
      </c>
      <c r="AD8548">
        <v>0</v>
      </c>
      <c r="AE8548">
        <v>0</v>
      </c>
      <c r="AF8548">
        <v>11.225643312539775</v>
      </c>
      <c r="AG8548">
        <v>7.1592919047975645</v>
      </c>
      <c r="AH8548">
        <v>4</v>
      </c>
      <c r="AI8548">
        <v>2008</v>
      </c>
      <c r="AJ8548">
        <v>6</v>
      </c>
      <c r="AK8548">
        <v>2</v>
      </c>
      <c r="AL8548">
        <v>11.812896715197555</v>
      </c>
      <c r="AM8548">
        <v>1</v>
      </c>
      <c r="AN8548">
        <v>5.3518581334760666</v>
      </c>
      <c r="AO8548">
        <v>4.0661736852496899</v>
      </c>
    </row>
    <row r="8549" spans="24:41" x14ac:dyDescent="0.2">
      <c r="X8549">
        <f t="shared" si="181"/>
        <v>8547</v>
      </c>
      <c r="Y8549">
        <v>210000</v>
      </c>
      <c r="Z8549">
        <v>12.254862809699606</v>
      </c>
      <c r="AA8549">
        <v>39</v>
      </c>
      <c r="AB8549">
        <v>0</v>
      </c>
      <c r="AC8549">
        <v>0</v>
      </c>
      <c r="AD8549">
        <v>0</v>
      </c>
      <c r="AE8549">
        <v>0</v>
      </c>
      <c r="AF8549">
        <v>11.11762848577769</v>
      </c>
      <c r="AG8549">
        <v>7.1891677384203225</v>
      </c>
      <c r="AH8549">
        <v>4</v>
      </c>
      <c r="AI8549">
        <v>2003</v>
      </c>
      <c r="AJ8549">
        <v>9</v>
      </c>
      <c r="AK8549">
        <v>4</v>
      </c>
      <c r="AL8549">
        <v>11.585078670669436</v>
      </c>
      <c r="AM8549">
        <v>1</v>
      </c>
      <c r="AN8549">
        <v>5.7462031905401529</v>
      </c>
      <c r="AO8549">
        <v>3.7297014486421913</v>
      </c>
    </row>
    <row r="8550" spans="24:41" x14ac:dyDescent="0.2">
      <c r="X8550">
        <f t="shared" si="181"/>
        <v>8548</v>
      </c>
      <c r="Y8550">
        <v>230000</v>
      </c>
      <c r="Z8550">
        <v>12.345834587905333</v>
      </c>
      <c r="AA8550">
        <v>45</v>
      </c>
      <c r="AB8550">
        <v>0</v>
      </c>
      <c r="AC8550">
        <v>0</v>
      </c>
      <c r="AD8550">
        <v>0</v>
      </c>
      <c r="AE8550">
        <v>0</v>
      </c>
      <c r="AF8550">
        <v>11.220150445452438</v>
      </c>
      <c r="AG8550">
        <v>7.4330753488985799</v>
      </c>
      <c r="AH8550">
        <v>6</v>
      </c>
      <c r="AI8550">
        <v>2006</v>
      </c>
      <c r="AJ8550">
        <v>10</v>
      </c>
      <c r="AK8550">
        <v>5</v>
      </c>
      <c r="AL8550">
        <v>11.059519332071725</v>
      </c>
      <c r="AM8550">
        <v>1</v>
      </c>
      <c r="AN8550">
        <v>5.6489742381612063</v>
      </c>
      <c r="AO8550">
        <v>4.0073331852324712</v>
      </c>
    </row>
    <row r="8551" spans="24:41" x14ac:dyDescent="0.2">
      <c r="X8551">
        <f t="shared" si="181"/>
        <v>8549</v>
      </c>
      <c r="Y8551">
        <v>280000</v>
      </c>
      <c r="Z8551">
        <v>12.542544882151386</v>
      </c>
      <c r="AA8551">
        <v>59</v>
      </c>
      <c r="AB8551">
        <v>0</v>
      </c>
      <c r="AC8551">
        <v>0</v>
      </c>
      <c r="AD8551">
        <v>0</v>
      </c>
      <c r="AE8551">
        <v>0</v>
      </c>
      <c r="AF8551">
        <v>11.123063000089472</v>
      </c>
      <c r="AG8551">
        <v>7.1838707150624526</v>
      </c>
      <c r="AH8551">
        <v>5</v>
      </c>
      <c r="AI8551">
        <v>1985</v>
      </c>
      <c r="AJ8551">
        <v>10</v>
      </c>
      <c r="AK8551">
        <v>2</v>
      </c>
      <c r="AL8551">
        <v>11.607908318481874</v>
      </c>
      <c r="AM8551">
        <v>1</v>
      </c>
      <c r="AN8551">
        <v>5.4000462959868676</v>
      </c>
      <c r="AO8551">
        <v>4.3174881135363101</v>
      </c>
    </row>
    <row r="8552" spans="24:41" x14ac:dyDescent="0.2">
      <c r="X8552">
        <f t="shared" si="181"/>
        <v>8550</v>
      </c>
      <c r="Y8552">
        <v>1200000</v>
      </c>
      <c r="Z8552">
        <v>13.997832114758229</v>
      </c>
      <c r="AA8552">
        <v>46</v>
      </c>
      <c r="AB8552">
        <v>0</v>
      </c>
      <c r="AC8552">
        <v>0</v>
      </c>
      <c r="AD8552">
        <v>0</v>
      </c>
      <c r="AE8552">
        <v>0</v>
      </c>
      <c r="AF8552">
        <v>11.189823447287187</v>
      </c>
      <c r="AG8552">
        <v>7.7164608001763551</v>
      </c>
      <c r="AH8552">
        <v>6</v>
      </c>
      <c r="AI8552">
        <v>2004</v>
      </c>
      <c r="AJ8552">
        <v>10</v>
      </c>
      <c r="AK8552">
        <v>4</v>
      </c>
      <c r="AL8552">
        <v>12.708570691067461</v>
      </c>
      <c r="AM8552">
        <v>1</v>
      </c>
      <c r="AN8552">
        <v>6.7003210213772091</v>
      </c>
      <c r="AO8552">
        <v>4.8928522584148721</v>
      </c>
    </row>
    <row r="8553" spans="24:41" x14ac:dyDescent="0.2">
      <c r="X8553">
        <f t="shared" si="181"/>
        <v>8551</v>
      </c>
      <c r="Y8553">
        <v>650000</v>
      </c>
      <c r="Z8553">
        <v>13.38472764187182</v>
      </c>
      <c r="AA8553">
        <v>39</v>
      </c>
      <c r="AB8553">
        <v>0</v>
      </c>
      <c r="AC8553">
        <v>0</v>
      </c>
      <c r="AD8553">
        <v>0</v>
      </c>
      <c r="AE8553">
        <v>0</v>
      </c>
      <c r="AF8553">
        <v>11.127042371589786</v>
      </c>
      <c r="AG8553">
        <v>7.5147997604886703</v>
      </c>
      <c r="AH8553">
        <v>4</v>
      </c>
      <c r="AI8553">
        <v>2006</v>
      </c>
      <c r="AJ8553">
        <v>11</v>
      </c>
      <c r="AK8553">
        <v>4</v>
      </c>
      <c r="AL8553">
        <v>12.730413525374457</v>
      </c>
      <c r="AM8553">
        <v>1</v>
      </c>
      <c r="AN8553">
        <v>6.3867390177194832</v>
      </c>
      <c r="AO8553">
        <v>4.1997050778849268</v>
      </c>
    </row>
    <row r="8554" spans="24:41" x14ac:dyDescent="0.2">
      <c r="X8554">
        <f t="shared" si="181"/>
        <v>8552</v>
      </c>
      <c r="Y8554">
        <v>850000</v>
      </c>
      <c r="Z8554">
        <v>13.652991628466498</v>
      </c>
      <c r="AA8554">
        <v>51</v>
      </c>
      <c r="AB8554">
        <v>0</v>
      </c>
      <c r="AC8554">
        <v>0</v>
      </c>
      <c r="AD8554">
        <v>0</v>
      </c>
      <c r="AE8554">
        <v>0</v>
      </c>
      <c r="AF8554">
        <v>11.127042371589786</v>
      </c>
      <c r="AG8554">
        <v>7.5147997604886703</v>
      </c>
      <c r="AH8554">
        <v>4</v>
      </c>
      <c r="AI8554">
        <v>2008</v>
      </c>
      <c r="AJ8554">
        <v>8</v>
      </c>
      <c r="AK8554">
        <v>2</v>
      </c>
      <c r="AL8554">
        <v>12.429220196836383</v>
      </c>
      <c r="AM8554">
        <v>1</v>
      </c>
      <c r="AN8554">
        <v>5.5353638230312381</v>
      </c>
      <c r="AO8554">
        <v>3.912023005428146</v>
      </c>
    </row>
    <row r="8555" spans="24:41" x14ac:dyDescent="0.2">
      <c r="X8555">
        <f t="shared" si="181"/>
        <v>8553</v>
      </c>
      <c r="Y8555">
        <v>550000</v>
      </c>
      <c r="Z8555">
        <v>13.217673557208654</v>
      </c>
      <c r="AA8555">
        <v>60</v>
      </c>
      <c r="AB8555">
        <v>0</v>
      </c>
      <c r="AC8555">
        <v>0</v>
      </c>
      <c r="AD8555">
        <v>0</v>
      </c>
      <c r="AE8555">
        <v>0</v>
      </c>
      <c r="AF8555">
        <v>11.432799420490943</v>
      </c>
      <c r="AG8555">
        <v>7.5438028675015092</v>
      </c>
      <c r="AH8555">
        <v>3</v>
      </c>
      <c r="AI8555">
        <v>1980</v>
      </c>
      <c r="AJ8555">
        <v>5</v>
      </c>
      <c r="AK8555">
        <v>2</v>
      </c>
      <c r="AL8555">
        <v>12.100589900180381</v>
      </c>
      <c r="AM8555">
        <v>1</v>
      </c>
      <c r="AN8555">
        <v>5.279813894966499</v>
      </c>
      <c r="AO8555">
        <v>4.8283137373023015</v>
      </c>
    </row>
    <row r="8556" spans="24:41" x14ac:dyDescent="0.2">
      <c r="X8556">
        <f t="shared" si="181"/>
        <v>8554</v>
      </c>
      <c r="Y8556">
        <v>800000</v>
      </c>
      <c r="Z8556">
        <v>13.592367006650065</v>
      </c>
      <c r="AA8556">
        <v>72</v>
      </c>
      <c r="AB8556">
        <v>1</v>
      </c>
      <c r="AC8556">
        <v>0</v>
      </c>
      <c r="AD8556">
        <v>0</v>
      </c>
      <c r="AE8556">
        <v>0</v>
      </c>
      <c r="AF8556">
        <v>11.528798814126519</v>
      </c>
      <c r="AG8556">
        <v>7.8026180634426714</v>
      </c>
      <c r="AH8556">
        <v>3</v>
      </c>
      <c r="AI8556">
        <v>1990</v>
      </c>
      <c r="AJ8556">
        <v>6</v>
      </c>
      <c r="AK8556">
        <v>4</v>
      </c>
      <c r="AL8556">
        <v>10.769537067973536</v>
      </c>
      <c r="AM8556">
        <v>1</v>
      </c>
      <c r="AN8556">
        <v>6.0575643488047053</v>
      </c>
      <c r="AO8556">
        <v>4.3715553348107967</v>
      </c>
    </row>
    <row r="8557" spans="24:41" x14ac:dyDescent="0.2">
      <c r="X8557">
        <f t="shared" si="181"/>
        <v>8555</v>
      </c>
      <c r="Y8557">
        <v>90000</v>
      </c>
      <c r="Z8557">
        <v>11.407564949312402</v>
      </c>
      <c r="AA8557">
        <v>68</v>
      </c>
      <c r="AB8557">
        <v>0</v>
      </c>
      <c r="AC8557">
        <v>0</v>
      </c>
      <c r="AD8557">
        <v>0</v>
      </c>
      <c r="AE8557">
        <v>1</v>
      </c>
      <c r="AF8557">
        <v>11.014011942895687</v>
      </c>
      <c r="AG8557">
        <v>7.153833801578843</v>
      </c>
      <c r="AH8557">
        <v>3</v>
      </c>
      <c r="AI8557">
        <v>2007</v>
      </c>
      <c r="AJ8557">
        <v>5</v>
      </c>
      <c r="AK8557">
        <v>2</v>
      </c>
      <c r="AL8557">
        <v>10.376611309118108</v>
      </c>
      <c r="AM8557">
        <v>1</v>
      </c>
      <c r="AN8557">
        <v>5.2346673394893424</v>
      </c>
      <c r="AO8557">
        <v>4.5181588090020979</v>
      </c>
    </row>
    <row r="8558" spans="24:41" x14ac:dyDescent="0.2">
      <c r="X8558">
        <f t="shared" si="181"/>
        <v>8556</v>
      </c>
      <c r="Y8558">
        <v>260000</v>
      </c>
      <c r="Z8558">
        <v>12.468436909997665</v>
      </c>
      <c r="AA8558">
        <v>36</v>
      </c>
      <c r="AB8558">
        <v>0</v>
      </c>
      <c r="AC8558">
        <v>0</v>
      </c>
      <c r="AD8558">
        <v>1</v>
      </c>
      <c r="AE8558">
        <v>0</v>
      </c>
      <c r="AF8558">
        <v>10.942951212906582</v>
      </c>
      <c r="AG8558">
        <v>6.6970342476664841</v>
      </c>
      <c r="AH8558">
        <v>3</v>
      </c>
      <c r="AI8558">
        <v>2006</v>
      </c>
      <c r="AJ8558">
        <v>6</v>
      </c>
      <c r="AK8558">
        <v>4</v>
      </c>
      <c r="AL8558">
        <v>10.914761137921928</v>
      </c>
      <c r="AM8558">
        <v>1</v>
      </c>
      <c r="AN8558">
        <v>5.5490760848952201</v>
      </c>
      <c r="AO8558">
        <v>4.1997050778849268</v>
      </c>
    </row>
    <row r="8559" spans="24:41" x14ac:dyDescent="0.2">
      <c r="X8559">
        <f t="shared" si="181"/>
        <v>8557</v>
      </c>
      <c r="Y8559">
        <v>200000</v>
      </c>
      <c r="Z8559">
        <v>12.206072645530174</v>
      </c>
      <c r="AA8559">
        <v>61</v>
      </c>
      <c r="AB8559">
        <v>0</v>
      </c>
      <c r="AC8559">
        <v>0</v>
      </c>
      <c r="AD8559">
        <v>1</v>
      </c>
      <c r="AE8559">
        <v>0</v>
      </c>
      <c r="AF8559">
        <v>11.044328845421948</v>
      </c>
      <c r="AG8559">
        <v>6.8987145343299883</v>
      </c>
      <c r="AH8559">
        <v>4</v>
      </c>
      <c r="AI8559">
        <v>1985</v>
      </c>
      <c r="AJ8559">
        <v>7</v>
      </c>
      <c r="AK8559">
        <v>2</v>
      </c>
      <c r="AL8559">
        <v>12.922860666249537</v>
      </c>
      <c r="AM8559">
        <v>1</v>
      </c>
      <c r="AN8559">
        <v>5.9107966440405271</v>
      </c>
      <c r="AO8559">
        <v>3.912023005428146</v>
      </c>
    </row>
    <row r="8560" spans="24:41" x14ac:dyDescent="0.2">
      <c r="X8560">
        <f t="shared" si="181"/>
        <v>8558</v>
      </c>
      <c r="Y8560">
        <v>250000</v>
      </c>
      <c r="Z8560">
        <v>12.429216196844383</v>
      </c>
      <c r="AA8560">
        <v>58</v>
      </c>
      <c r="AB8560">
        <v>0</v>
      </c>
      <c r="AC8560">
        <v>1</v>
      </c>
      <c r="AD8560">
        <v>0</v>
      </c>
      <c r="AE8560">
        <v>0</v>
      </c>
      <c r="AF8560">
        <v>11.214869772090887</v>
      </c>
      <c r="AG8560">
        <v>7.0766538154439509</v>
      </c>
      <c r="AH8560">
        <v>3</v>
      </c>
      <c r="AI8560">
        <v>1980</v>
      </c>
      <c r="AJ8560">
        <v>5</v>
      </c>
      <c r="AK8560">
        <v>2</v>
      </c>
      <c r="AL8560">
        <v>10.691944912900398</v>
      </c>
      <c r="AM8560">
        <v>1</v>
      </c>
      <c r="AN8560">
        <v>5.4267838709349956</v>
      </c>
      <c r="AO8560">
        <v>4.0298060410845293</v>
      </c>
    </row>
    <row r="8561" spans="24:41" x14ac:dyDescent="0.2">
      <c r="X8561">
        <f t="shared" si="181"/>
        <v>8559</v>
      </c>
      <c r="Y8561">
        <v>150000</v>
      </c>
      <c r="Z8561">
        <v>11.918390573078392</v>
      </c>
      <c r="AA8561">
        <v>38</v>
      </c>
      <c r="AB8561">
        <v>1</v>
      </c>
      <c r="AC8561">
        <v>0</v>
      </c>
      <c r="AD8561">
        <v>1</v>
      </c>
      <c r="AE8561">
        <v>0</v>
      </c>
      <c r="AF8561">
        <v>11.068199642908761</v>
      </c>
      <c r="AG8561">
        <v>6.799055862058796</v>
      </c>
      <c r="AH8561">
        <v>4</v>
      </c>
      <c r="AI8561">
        <v>2004</v>
      </c>
      <c r="AJ8561">
        <v>7</v>
      </c>
      <c r="AK8561">
        <v>3</v>
      </c>
      <c r="AL8561">
        <v>11.494119740601162</v>
      </c>
      <c r="AM8561">
        <v>1</v>
      </c>
      <c r="AN8561">
        <v>5.5026178300471793</v>
      </c>
      <c r="AO8561">
        <v>4.6618655296331406</v>
      </c>
    </row>
    <row r="8562" spans="24:41" x14ac:dyDescent="0.2">
      <c r="X8562">
        <f t="shared" si="181"/>
        <v>8560</v>
      </c>
      <c r="Y8562">
        <v>2520000</v>
      </c>
      <c r="Z8562">
        <v>14.739769459487606</v>
      </c>
      <c r="AA8562">
        <v>73</v>
      </c>
      <c r="AB8562">
        <v>0</v>
      </c>
      <c r="AC8562">
        <v>0</v>
      </c>
      <c r="AD8562">
        <v>1</v>
      </c>
      <c r="AE8562">
        <v>0</v>
      </c>
      <c r="AF8562">
        <v>11.044328845421948</v>
      </c>
      <c r="AG8562">
        <v>6.8308742346461795</v>
      </c>
      <c r="AH8562">
        <v>3</v>
      </c>
      <c r="AI8562">
        <v>1985</v>
      </c>
      <c r="AJ8562">
        <v>7</v>
      </c>
      <c r="AK8562">
        <v>2</v>
      </c>
      <c r="AL8562">
        <v>11.272686618227381</v>
      </c>
      <c r="AM8562">
        <v>1</v>
      </c>
      <c r="AN8562">
        <v>5.3546189319009239</v>
      </c>
      <c r="AO8562">
        <v>4.7593208658439208</v>
      </c>
    </row>
    <row r="8563" spans="24:41" x14ac:dyDescent="0.2">
      <c r="X8563">
        <f t="shared" si="181"/>
        <v>8561</v>
      </c>
      <c r="Y8563">
        <v>200000</v>
      </c>
      <c r="Z8563">
        <v>12.206072645530174</v>
      </c>
      <c r="AA8563">
        <v>39</v>
      </c>
      <c r="AB8563">
        <v>0</v>
      </c>
      <c r="AC8563">
        <v>0</v>
      </c>
      <c r="AD8563">
        <v>0</v>
      </c>
      <c r="AE8563">
        <v>1</v>
      </c>
      <c r="AF8563">
        <v>11.047805889293775</v>
      </c>
      <c r="AG8563">
        <v>6.9603477291013078</v>
      </c>
      <c r="AH8563">
        <v>4</v>
      </c>
      <c r="AI8563">
        <v>2004</v>
      </c>
      <c r="AJ8563">
        <v>8</v>
      </c>
      <c r="AK8563">
        <v>4</v>
      </c>
      <c r="AL8563">
        <v>3.4011973816621555</v>
      </c>
      <c r="AM8563">
        <v>1</v>
      </c>
      <c r="AN8563">
        <v>4.7957905455967413</v>
      </c>
      <c r="AO8563">
        <v>4.26619481914876</v>
      </c>
    </row>
    <row r="8564" spans="24:41" x14ac:dyDescent="0.2">
      <c r="X8564">
        <f t="shared" si="181"/>
        <v>8562</v>
      </c>
      <c r="Y8564">
        <v>320000</v>
      </c>
      <c r="Z8564">
        <v>12.676076274775909</v>
      </c>
      <c r="AA8564">
        <v>38</v>
      </c>
      <c r="AB8564">
        <v>0</v>
      </c>
      <c r="AC8564">
        <v>0</v>
      </c>
      <c r="AD8564">
        <v>0</v>
      </c>
      <c r="AE8564">
        <v>1</v>
      </c>
      <c r="AF8564">
        <v>11.047805889293775</v>
      </c>
      <c r="AG8564">
        <v>6.9603477291013078</v>
      </c>
      <c r="AH8564">
        <v>4</v>
      </c>
      <c r="AI8564">
        <v>2006</v>
      </c>
      <c r="AJ8564">
        <v>7</v>
      </c>
      <c r="AK8564">
        <v>5</v>
      </c>
      <c r="AL8564">
        <v>11.694946976755181</v>
      </c>
      <c r="AM8564">
        <v>1</v>
      </c>
      <c r="AN8564">
        <v>5.5934714538509258</v>
      </c>
      <c r="AO8564">
        <v>5.3230099791384085</v>
      </c>
    </row>
    <row r="8565" spans="24:41" x14ac:dyDescent="0.2">
      <c r="X8565">
        <f t="shared" si="181"/>
        <v>8563</v>
      </c>
      <c r="Y8565">
        <v>310000</v>
      </c>
      <c r="Z8565">
        <v>12.644327576461329</v>
      </c>
      <c r="AA8565">
        <v>47</v>
      </c>
      <c r="AB8565">
        <v>0</v>
      </c>
      <c r="AC8565">
        <v>0</v>
      </c>
      <c r="AD8565">
        <v>0</v>
      </c>
      <c r="AE8565">
        <v>1</v>
      </c>
      <c r="AF8565">
        <v>11.047805889293775</v>
      </c>
      <c r="AG8565">
        <v>6.9603477291013078</v>
      </c>
      <c r="AH8565">
        <v>4</v>
      </c>
      <c r="AI8565">
        <v>2006</v>
      </c>
      <c r="AJ8565">
        <v>8</v>
      </c>
      <c r="AK8565">
        <v>2</v>
      </c>
      <c r="AL8565">
        <v>11.729777264661006</v>
      </c>
      <c r="AM8565">
        <v>1</v>
      </c>
      <c r="AN8565">
        <v>5.7520433982628667</v>
      </c>
      <c r="AO8565">
        <v>4.9218040803896397</v>
      </c>
    </row>
    <row r="8566" spans="24:41" x14ac:dyDescent="0.2">
      <c r="X8566">
        <f t="shared" si="181"/>
        <v>8564</v>
      </c>
      <c r="Y8566">
        <v>280000</v>
      </c>
      <c r="Z8566">
        <v>12.542544882151386</v>
      </c>
      <c r="AA8566">
        <v>36</v>
      </c>
      <c r="AB8566">
        <v>0</v>
      </c>
      <c r="AC8566">
        <v>0</v>
      </c>
      <c r="AD8566">
        <v>0</v>
      </c>
      <c r="AE8566">
        <v>1</v>
      </c>
      <c r="AF8566">
        <v>11.047805889293775</v>
      </c>
      <c r="AG8566">
        <v>7.0130157896396303</v>
      </c>
      <c r="AH8566">
        <v>5</v>
      </c>
      <c r="AI8566">
        <v>2007</v>
      </c>
      <c r="AJ8566">
        <v>9</v>
      </c>
      <c r="AK8566">
        <v>4</v>
      </c>
      <c r="AL8566">
        <v>11.902816592440209</v>
      </c>
      <c r="AM8566">
        <v>1</v>
      </c>
      <c r="AN8566">
        <v>5.7216769645436658</v>
      </c>
      <c r="AO8566">
        <v>4.4228486291901365</v>
      </c>
    </row>
    <row r="8567" spans="24:41" x14ac:dyDescent="0.2">
      <c r="X8567">
        <f t="shared" si="181"/>
        <v>8565</v>
      </c>
      <c r="Y8567">
        <v>500000</v>
      </c>
      <c r="Z8567">
        <v>13.122363377404328</v>
      </c>
      <c r="AA8567">
        <v>48</v>
      </c>
      <c r="AB8567">
        <v>0</v>
      </c>
      <c r="AC8567">
        <v>0</v>
      </c>
      <c r="AD8567">
        <v>0</v>
      </c>
      <c r="AE8567">
        <v>1</v>
      </c>
      <c r="AF8567">
        <v>11.047805889293775</v>
      </c>
      <c r="AG8567">
        <v>6.9603477291013078</v>
      </c>
      <c r="AH8567">
        <v>4</v>
      </c>
      <c r="AI8567">
        <v>2008</v>
      </c>
      <c r="AJ8567">
        <v>8</v>
      </c>
      <c r="AK8567">
        <v>2</v>
      </c>
      <c r="AL8567">
        <v>12.230589632943248</v>
      </c>
      <c r="AM8567">
        <v>1</v>
      </c>
      <c r="AN8567">
        <v>5.8888779583328805</v>
      </c>
      <c r="AO8567">
        <v>4.1997050778849268</v>
      </c>
    </row>
    <row r="8568" spans="24:41" x14ac:dyDescent="0.2">
      <c r="X8568">
        <f t="shared" si="181"/>
        <v>8566</v>
      </c>
      <c r="Y8568">
        <v>90000</v>
      </c>
      <c r="Z8568">
        <v>11.407564949312402</v>
      </c>
      <c r="AA8568">
        <v>61</v>
      </c>
      <c r="AB8568">
        <v>0</v>
      </c>
      <c r="AC8568">
        <v>0</v>
      </c>
      <c r="AD8568">
        <v>1</v>
      </c>
      <c r="AE8568">
        <v>0</v>
      </c>
      <c r="AF8568">
        <v>10.971159418297601</v>
      </c>
      <c r="AG8568">
        <v>6.6957989170584913</v>
      </c>
      <c r="AH8568">
        <v>3</v>
      </c>
      <c r="AI8568">
        <v>1980</v>
      </c>
      <c r="AJ8568">
        <v>6</v>
      </c>
      <c r="AK8568">
        <v>2</v>
      </c>
      <c r="AL8568">
        <v>12.452518575214151</v>
      </c>
      <c r="AM8568">
        <v>1</v>
      </c>
      <c r="AN8568">
        <v>5.521460917862246</v>
      </c>
      <c r="AO8568">
        <v>3.6243409329763652</v>
      </c>
    </row>
    <row r="8569" spans="24:41" x14ac:dyDescent="0.2">
      <c r="X8569">
        <f t="shared" si="181"/>
        <v>8567</v>
      </c>
      <c r="Y8569">
        <v>170000</v>
      </c>
      <c r="Z8569">
        <v>12.043553716032399</v>
      </c>
      <c r="AA8569">
        <v>46</v>
      </c>
      <c r="AB8569">
        <v>0</v>
      </c>
      <c r="AC8569">
        <v>0</v>
      </c>
      <c r="AD8569">
        <v>1</v>
      </c>
      <c r="AE8569">
        <v>0</v>
      </c>
      <c r="AF8569">
        <v>10.975601849898009</v>
      </c>
      <c r="AG8569">
        <v>6.752270376141742</v>
      </c>
      <c r="AH8569">
        <v>4</v>
      </c>
      <c r="AI8569">
        <v>1990</v>
      </c>
      <c r="AJ8569">
        <v>7</v>
      </c>
      <c r="AK8569">
        <v>1</v>
      </c>
      <c r="AL8569">
        <v>10.858652783792339</v>
      </c>
      <c r="AM8569">
        <v>1</v>
      </c>
      <c r="AN8569">
        <v>5.2882670306945352</v>
      </c>
      <c r="AO8569">
        <v>4.1997050778849268</v>
      </c>
    </row>
    <row r="8570" spans="24:41" x14ac:dyDescent="0.2">
      <c r="X8570">
        <f t="shared" si="181"/>
        <v>8568</v>
      </c>
      <c r="Y8570">
        <v>560000</v>
      </c>
      <c r="Z8570">
        <v>13.235692062711331</v>
      </c>
      <c r="AA8570">
        <v>54</v>
      </c>
      <c r="AB8570">
        <v>0</v>
      </c>
      <c r="AC8570">
        <v>0</v>
      </c>
      <c r="AD8570">
        <v>0</v>
      </c>
      <c r="AE8570">
        <v>0</v>
      </c>
      <c r="AF8570">
        <v>11.182141022138627</v>
      </c>
      <c r="AG8570">
        <v>7.2384968408943653</v>
      </c>
      <c r="AH8570">
        <v>4</v>
      </c>
      <c r="AI8570">
        <v>1985</v>
      </c>
      <c r="AJ8570">
        <v>8</v>
      </c>
      <c r="AK8570">
        <v>3</v>
      </c>
      <c r="AL8570">
        <v>12.811172458101629</v>
      </c>
      <c r="AM8570">
        <v>1</v>
      </c>
      <c r="AN8570">
        <v>5.3833476157326121</v>
      </c>
      <c r="AO8570">
        <v>4.0371861483880345</v>
      </c>
    </row>
    <row r="8571" spans="24:41" x14ac:dyDescent="0.2">
      <c r="X8571">
        <f t="shared" si="181"/>
        <v>8569</v>
      </c>
      <c r="Y8571">
        <v>200000</v>
      </c>
      <c r="Z8571">
        <v>12.206072645530174</v>
      </c>
      <c r="AA8571">
        <v>57</v>
      </c>
      <c r="AB8571">
        <v>1</v>
      </c>
      <c r="AC8571">
        <v>0</v>
      </c>
      <c r="AD8571">
        <v>1</v>
      </c>
      <c r="AE8571">
        <v>0</v>
      </c>
      <c r="AF8571">
        <v>11.071625903852848</v>
      </c>
      <c r="AG8571">
        <v>6.826545223556594</v>
      </c>
      <c r="AH8571">
        <v>3</v>
      </c>
      <c r="AI8571">
        <v>1990</v>
      </c>
      <c r="AJ8571">
        <v>7</v>
      </c>
      <c r="AK8571">
        <v>2</v>
      </c>
      <c r="AL8571">
        <v>11.562496276735974</v>
      </c>
      <c r="AM8571">
        <v>1</v>
      </c>
      <c r="AN8571">
        <v>5.3844950627890888</v>
      </c>
      <c r="AO8571">
        <v>3.9608131695975781</v>
      </c>
    </row>
    <row r="8572" spans="24:41" x14ac:dyDescent="0.2">
      <c r="X8572">
        <f t="shared" si="181"/>
        <v>8570</v>
      </c>
      <c r="Y8572">
        <v>250000</v>
      </c>
      <c r="Z8572">
        <v>12.429216196844383</v>
      </c>
      <c r="AA8572">
        <v>47</v>
      </c>
      <c r="AB8572">
        <v>0</v>
      </c>
      <c r="AC8572">
        <v>0</v>
      </c>
      <c r="AD8572">
        <v>0</v>
      </c>
      <c r="AE8572">
        <v>1</v>
      </c>
      <c r="AF8572">
        <v>10.777142145324419</v>
      </c>
      <c r="AG8572">
        <v>6.7007311095478101</v>
      </c>
      <c r="AH8572">
        <v>3</v>
      </c>
      <c r="AI8572">
        <v>1985</v>
      </c>
      <c r="AJ8572">
        <v>6</v>
      </c>
      <c r="AK8572">
        <v>2</v>
      </c>
      <c r="AL8572">
        <v>11.050318413474711</v>
      </c>
      <c r="AM8572">
        <v>1</v>
      </c>
      <c r="AN8572">
        <v>5.1169953100671854</v>
      </c>
      <c r="AO8572">
        <v>4.1351665567423561</v>
      </c>
    </row>
    <row r="8573" spans="24:41" x14ac:dyDescent="0.2">
      <c r="X8573">
        <f t="shared" si="181"/>
        <v>8571</v>
      </c>
      <c r="Y8573">
        <v>180000</v>
      </c>
      <c r="Z8573">
        <v>12.100712129872347</v>
      </c>
      <c r="AA8573">
        <v>62</v>
      </c>
      <c r="AB8573">
        <v>0</v>
      </c>
      <c r="AC8573">
        <v>0</v>
      </c>
      <c r="AD8573">
        <v>1</v>
      </c>
      <c r="AE8573">
        <v>0</v>
      </c>
      <c r="AF8573">
        <v>11.242821324792516</v>
      </c>
      <c r="AG8573">
        <v>7.2626286009742413</v>
      </c>
      <c r="AH8573">
        <v>4</v>
      </c>
      <c r="AI8573">
        <v>1980</v>
      </c>
      <c r="AJ8573">
        <v>9</v>
      </c>
      <c r="AK8573">
        <v>3</v>
      </c>
      <c r="AL8573">
        <v>11.328786257249249</v>
      </c>
      <c r="AM8573">
        <v>1</v>
      </c>
      <c r="AN8573">
        <v>5.8524419146995985</v>
      </c>
      <c r="AO8573">
        <v>4.0661736852496899</v>
      </c>
    </row>
    <row r="8574" spans="24:41" x14ac:dyDescent="0.2">
      <c r="X8574">
        <f t="shared" si="181"/>
        <v>8572</v>
      </c>
      <c r="Y8574">
        <v>500000</v>
      </c>
      <c r="Z8574">
        <v>13.122363377404328</v>
      </c>
      <c r="AA8574">
        <v>41</v>
      </c>
      <c r="AB8574">
        <v>0</v>
      </c>
      <c r="AC8574">
        <v>0</v>
      </c>
      <c r="AD8574">
        <v>1</v>
      </c>
      <c r="AE8574">
        <v>0</v>
      </c>
      <c r="AF8574">
        <v>11.222573163962569</v>
      </c>
      <c r="AG8574">
        <v>7.246368080102461</v>
      </c>
      <c r="AH8574">
        <v>4</v>
      </c>
      <c r="AI8574">
        <v>1980</v>
      </c>
      <c r="AJ8574">
        <v>8</v>
      </c>
      <c r="AK8574">
        <v>2</v>
      </c>
      <c r="AL8574">
        <v>11.606925696257418</v>
      </c>
      <c r="AM8574">
        <v>1</v>
      </c>
      <c r="AN8574">
        <v>5.7403286743243802</v>
      </c>
      <c r="AO8574">
        <v>4.4228486291901365</v>
      </c>
    </row>
    <row r="8575" spans="24:41" x14ac:dyDescent="0.2">
      <c r="X8575">
        <f t="shared" si="181"/>
        <v>8573</v>
      </c>
      <c r="Y8575">
        <v>140000</v>
      </c>
      <c r="Z8575">
        <v>11.849397701591441</v>
      </c>
      <c r="AA8575">
        <v>42</v>
      </c>
      <c r="AB8575">
        <v>1</v>
      </c>
      <c r="AC8575">
        <v>0</v>
      </c>
      <c r="AD8575">
        <v>0</v>
      </c>
      <c r="AE8575">
        <v>1</v>
      </c>
      <c r="AF8575">
        <v>10.932303075252127</v>
      </c>
      <c r="AG8575">
        <v>7.0544496581329401</v>
      </c>
      <c r="AH8575">
        <v>3</v>
      </c>
      <c r="AI8575">
        <v>1980</v>
      </c>
      <c r="AJ8575">
        <v>6</v>
      </c>
      <c r="AK8575">
        <v>4</v>
      </c>
      <c r="AL8575">
        <v>11.512565400154672</v>
      </c>
      <c r="AM8575">
        <v>1</v>
      </c>
      <c r="AN8575">
        <v>5.9401712527204316</v>
      </c>
      <c r="AO8575">
        <v>6.1423957643154328</v>
      </c>
    </row>
    <row r="8576" spans="24:41" x14ac:dyDescent="0.2">
      <c r="X8576">
        <f t="shared" si="181"/>
        <v>8574</v>
      </c>
      <c r="Y8576">
        <v>130000</v>
      </c>
      <c r="Z8576">
        <v>11.77528972943772</v>
      </c>
      <c r="AA8576">
        <v>37</v>
      </c>
      <c r="AB8576">
        <v>0</v>
      </c>
      <c r="AC8576">
        <v>0</v>
      </c>
      <c r="AD8576">
        <v>1</v>
      </c>
      <c r="AE8576">
        <v>0</v>
      </c>
      <c r="AF8576">
        <v>11.158277037687414</v>
      </c>
      <c r="AG8576">
        <v>6.8824374709978473</v>
      </c>
      <c r="AH8576">
        <v>3</v>
      </c>
      <c r="AI8576">
        <v>1980</v>
      </c>
      <c r="AJ8576">
        <v>7</v>
      </c>
      <c r="AK8576">
        <v>5</v>
      </c>
      <c r="AL8576">
        <v>10.865057530609043</v>
      </c>
      <c r="AM8576">
        <v>1</v>
      </c>
      <c r="AN8576">
        <v>5.2781146592305168</v>
      </c>
      <c r="AO8576">
        <v>4.2484952420493594</v>
      </c>
    </row>
    <row r="8577" spans="24:41" x14ac:dyDescent="0.2">
      <c r="X8577">
        <f t="shared" si="181"/>
        <v>8575</v>
      </c>
      <c r="Y8577">
        <v>250000</v>
      </c>
      <c r="Z8577">
        <v>12.429216196844383</v>
      </c>
      <c r="AA8577">
        <v>62</v>
      </c>
      <c r="AB8577">
        <v>0</v>
      </c>
      <c r="AC8577">
        <v>1</v>
      </c>
      <c r="AD8577">
        <v>0</v>
      </c>
      <c r="AE8577">
        <v>0</v>
      </c>
      <c r="AF8577">
        <v>11.136047813713976</v>
      </c>
      <c r="AG8577">
        <v>6.9527286446248686</v>
      </c>
      <c r="AH8577">
        <v>3</v>
      </c>
      <c r="AI8577">
        <v>1985</v>
      </c>
      <c r="AJ8577">
        <v>7</v>
      </c>
      <c r="AK8577">
        <v>1</v>
      </c>
      <c r="AL8577">
        <v>11.181166105277519</v>
      </c>
      <c r="AM8577">
        <v>1</v>
      </c>
      <c r="AN8577">
        <v>6.0376720139125322</v>
      </c>
      <c r="AO8577">
        <v>3.613167632369251</v>
      </c>
    </row>
    <row r="8578" spans="24:41" x14ac:dyDescent="0.2">
      <c r="X8578">
        <f t="shared" si="181"/>
        <v>8576</v>
      </c>
      <c r="Y8578">
        <v>300000</v>
      </c>
      <c r="Z8578">
        <v>12.611537753638338</v>
      </c>
      <c r="AA8578">
        <v>45</v>
      </c>
      <c r="AB8578">
        <v>0</v>
      </c>
      <c r="AC8578">
        <v>0</v>
      </c>
      <c r="AD8578">
        <v>0</v>
      </c>
      <c r="AE8578">
        <v>1</v>
      </c>
      <c r="AF8578">
        <v>11.014011942895687</v>
      </c>
      <c r="AG8578">
        <v>7.2744795587738711</v>
      </c>
      <c r="AH8578">
        <v>4</v>
      </c>
      <c r="AI8578">
        <v>2004</v>
      </c>
      <c r="AJ8578">
        <v>8</v>
      </c>
      <c r="AK8578">
        <v>3</v>
      </c>
      <c r="AL8578">
        <v>11.99535161421452</v>
      </c>
      <c r="AM8578">
        <v>1</v>
      </c>
      <c r="AN8578">
        <v>5.8464387750577247</v>
      </c>
      <c r="AO8578">
        <v>5.497851052236765</v>
      </c>
    </row>
    <row r="8579" spans="24:41" x14ac:dyDescent="0.2">
      <c r="X8579">
        <f t="shared" si="181"/>
        <v>8577</v>
      </c>
      <c r="Y8579">
        <v>250000</v>
      </c>
      <c r="Z8579">
        <v>12.429216196844383</v>
      </c>
      <c r="AA8579">
        <v>42</v>
      </c>
      <c r="AB8579">
        <v>0</v>
      </c>
      <c r="AC8579">
        <v>0</v>
      </c>
      <c r="AD8579">
        <v>0</v>
      </c>
      <c r="AE8579">
        <v>1</v>
      </c>
      <c r="AF8579">
        <v>11.014011942895687</v>
      </c>
      <c r="AG8579">
        <v>7.2744795587738711</v>
      </c>
      <c r="AH8579">
        <v>4</v>
      </c>
      <c r="AI8579">
        <v>2005</v>
      </c>
      <c r="AJ8579">
        <v>8</v>
      </c>
      <c r="AK8579">
        <v>3</v>
      </c>
      <c r="AL8579">
        <v>11.608235644774552</v>
      </c>
      <c r="AM8579">
        <v>1</v>
      </c>
      <c r="AN8579">
        <v>5.3132059790417872</v>
      </c>
      <c r="AO8579">
        <v>4.3820266346738812</v>
      </c>
    </row>
    <row r="8580" spans="24:41" x14ac:dyDescent="0.2">
      <c r="X8580">
        <f t="shared" si="181"/>
        <v>8578</v>
      </c>
      <c r="Y8580">
        <v>270000</v>
      </c>
      <c r="Z8580">
        <v>12.506177237980511</v>
      </c>
      <c r="AA8580">
        <v>58</v>
      </c>
      <c r="AB8580">
        <v>0</v>
      </c>
      <c r="AC8580">
        <v>0</v>
      </c>
      <c r="AD8580">
        <v>0</v>
      </c>
      <c r="AE8580">
        <v>1</v>
      </c>
      <c r="AF8580">
        <v>11.014011942895687</v>
      </c>
      <c r="AG8580">
        <v>7.293697720601438</v>
      </c>
      <c r="AH8580">
        <v>5</v>
      </c>
      <c r="AI8580">
        <v>2008</v>
      </c>
      <c r="AJ8580">
        <v>9</v>
      </c>
      <c r="AK8580">
        <v>2</v>
      </c>
      <c r="AL8580">
        <v>11.951251361125228</v>
      </c>
      <c r="AM8580">
        <v>1</v>
      </c>
      <c r="AN8580">
        <v>5.4889377261566867</v>
      </c>
      <c r="AO8580">
        <v>5.3230099791384085</v>
      </c>
    </row>
    <row r="8581" spans="24:41" x14ac:dyDescent="0.2">
      <c r="X8581">
        <f t="shared" ref="X8581:X8644" si="182">1+X8580</f>
        <v>8579</v>
      </c>
      <c r="Y8581">
        <v>320000</v>
      </c>
      <c r="Z8581">
        <v>12.676076274775909</v>
      </c>
      <c r="AA8581">
        <v>41</v>
      </c>
      <c r="AB8581">
        <v>0</v>
      </c>
      <c r="AC8581">
        <v>0</v>
      </c>
      <c r="AD8581">
        <v>0</v>
      </c>
      <c r="AE8581">
        <v>0</v>
      </c>
      <c r="AF8581">
        <v>11.189864888616631</v>
      </c>
      <c r="AG8581">
        <v>7.415175109613295</v>
      </c>
      <c r="AH8581">
        <v>4</v>
      </c>
      <c r="AI8581">
        <v>2004</v>
      </c>
      <c r="AJ8581">
        <v>8</v>
      </c>
      <c r="AK8581">
        <v>5</v>
      </c>
      <c r="AL8581">
        <v>11.677982171585912</v>
      </c>
      <c r="AM8581">
        <v>1</v>
      </c>
      <c r="AN8581">
        <v>5.6801726090170677</v>
      </c>
      <c r="AO8581">
        <v>4.5798523780038014</v>
      </c>
    </row>
    <row r="8582" spans="24:41" x14ac:dyDescent="0.2">
      <c r="X8582">
        <f t="shared" si="182"/>
        <v>8580</v>
      </c>
      <c r="Y8582">
        <v>250000</v>
      </c>
      <c r="Z8582">
        <v>12.429216196844383</v>
      </c>
      <c r="AA8582">
        <v>50</v>
      </c>
      <c r="AB8582">
        <v>0</v>
      </c>
      <c r="AC8582">
        <v>0</v>
      </c>
      <c r="AD8582">
        <v>0</v>
      </c>
      <c r="AE8582">
        <v>0</v>
      </c>
      <c r="AF8582">
        <v>11.16713393834768</v>
      </c>
      <c r="AG8582">
        <v>7.3771337128339542</v>
      </c>
      <c r="AH8582">
        <v>4</v>
      </c>
      <c r="AI8582">
        <v>2005</v>
      </c>
      <c r="AJ8582">
        <v>8</v>
      </c>
      <c r="AK8582">
        <v>5</v>
      </c>
      <c r="AL8582">
        <v>11.62586121594579</v>
      </c>
      <c r="AM8582">
        <v>1</v>
      </c>
      <c r="AN8582">
        <v>5.9712618397904622</v>
      </c>
      <c r="AO8582">
        <v>4.1743872698956368</v>
      </c>
    </row>
    <row r="8583" spans="24:41" x14ac:dyDescent="0.2">
      <c r="X8583">
        <f t="shared" si="182"/>
        <v>8581</v>
      </c>
      <c r="Y8583">
        <v>650000</v>
      </c>
      <c r="Z8583">
        <v>13.38472764187182</v>
      </c>
      <c r="AA8583">
        <v>72</v>
      </c>
      <c r="AB8583">
        <v>0</v>
      </c>
      <c r="AC8583">
        <v>0</v>
      </c>
      <c r="AD8583">
        <v>0</v>
      </c>
      <c r="AE8583">
        <v>0</v>
      </c>
      <c r="AF8583">
        <v>11.189864888616631</v>
      </c>
      <c r="AG8583">
        <v>7.3895639536776354</v>
      </c>
      <c r="AH8583">
        <v>5</v>
      </c>
      <c r="AI8583">
        <v>2005</v>
      </c>
      <c r="AJ8583">
        <v>8</v>
      </c>
      <c r="AK8583">
        <v>5</v>
      </c>
      <c r="AL8583">
        <v>11.696612755391966</v>
      </c>
      <c r="AM8583">
        <v>1</v>
      </c>
      <c r="AN8583">
        <v>6.045005314036012</v>
      </c>
      <c r="AO8583">
        <v>4.1997050778849268</v>
      </c>
    </row>
    <row r="8584" spans="24:41" x14ac:dyDescent="0.2">
      <c r="X8584">
        <f t="shared" si="182"/>
        <v>8582</v>
      </c>
      <c r="Y8584">
        <v>180000</v>
      </c>
      <c r="Z8584">
        <v>12.100712129872347</v>
      </c>
      <c r="AA8584">
        <v>28</v>
      </c>
      <c r="AB8584">
        <v>0</v>
      </c>
      <c r="AC8584">
        <v>0</v>
      </c>
      <c r="AD8584">
        <v>0</v>
      </c>
      <c r="AE8584">
        <v>0</v>
      </c>
      <c r="AF8584">
        <v>11.189864888616631</v>
      </c>
      <c r="AG8584">
        <v>6.8875525716646173</v>
      </c>
      <c r="AH8584">
        <v>2</v>
      </c>
      <c r="AI8584">
        <v>2009</v>
      </c>
      <c r="AJ8584">
        <v>6</v>
      </c>
      <c r="AK8584">
        <v>2</v>
      </c>
      <c r="AL8584">
        <v>11.461253151395558</v>
      </c>
      <c r="AM8584">
        <v>1</v>
      </c>
      <c r="AN8584">
        <v>5.8193408152904738</v>
      </c>
      <c r="AO8584">
        <v>3.912023005428146</v>
      </c>
    </row>
    <row r="8585" spans="24:41" x14ac:dyDescent="0.2">
      <c r="X8585">
        <f t="shared" si="182"/>
        <v>8583</v>
      </c>
      <c r="Y8585">
        <v>250000</v>
      </c>
      <c r="Z8585">
        <v>12.429216196844383</v>
      </c>
      <c r="AA8585">
        <v>40</v>
      </c>
      <c r="AB8585">
        <v>0</v>
      </c>
      <c r="AC8585">
        <v>0</v>
      </c>
      <c r="AD8585">
        <v>1</v>
      </c>
      <c r="AE8585">
        <v>0</v>
      </c>
      <c r="AF8585">
        <v>10.942951212906582</v>
      </c>
      <c r="AG8585">
        <v>6.7957057751735137</v>
      </c>
      <c r="AH8585">
        <v>4</v>
      </c>
      <c r="AI8585">
        <v>2004</v>
      </c>
      <c r="AJ8585">
        <v>8</v>
      </c>
      <c r="AK8585">
        <v>4</v>
      </c>
      <c r="AL8585">
        <v>11.55642547041608</v>
      </c>
      <c r="AM8585">
        <v>1</v>
      </c>
      <c r="AN8585">
        <v>5.4101568483184757</v>
      </c>
      <c r="AO8585">
        <v>4.1351665567423561</v>
      </c>
    </row>
    <row r="8586" spans="24:41" x14ac:dyDescent="0.2">
      <c r="X8586">
        <f t="shared" si="182"/>
        <v>8584</v>
      </c>
      <c r="Y8586">
        <v>120000</v>
      </c>
      <c r="Z8586">
        <v>11.695247021764184</v>
      </c>
      <c r="AA8586">
        <v>59</v>
      </c>
      <c r="AB8586">
        <v>1</v>
      </c>
      <c r="AC8586">
        <v>0</v>
      </c>
      <c r="AD8586">
        <v>0</v>
      </c>
      <c r="AE8586">
        <v>1</v>
      </c>
      <c r="AF8586">
        <v>10.954885934088674</v>
      </c>
      <c r="AG8586">
        <v>6.7696419768525029</v>
      </c>
      <c r="AH8586">
        <v>3</v>
      </c>
      <c r="AI8586">
        <v>1980</v>
      </c>
      <c r="AJ8586">
        <v>7</v>
      </c>
      <c r="AK8586">
        <v>1</v>
      </c>
      <c r="AL8586">
        <v>9.9114557221853055</v>
      </c>
      <c r="AM8586">
        <v>1</v>
      </c>
      <c r="AN8586">
        <v>5.4995560824605683</v>
      </c>
      <c r="AO8586">
        <v>3.5065578973099818</v>
      </c>
    </row>
    <row r="8587" spans="24:41" x14ac:dyDescent="0.2">
      <c r="X8587">
        <f t="shared" si="182"/>
        <v>8585</v>
      </c>
      <c r="Y8587">
        <v>90000</v>
      </c>
      <c r="Z8587">
        <v>11.407564949312402</v>
      </c>
      <c r="AA8587">
        <v>28</v>
      </c>
      <c r="AB8587">
        <v>0</v>
      </c>
      <c r="AC8587">
        <v>0</v>
      </c>
      <c r="AD8587">
        <v>0</v>
      </c>
      <c r="AE8587">
        <v>1</v>
      </c>
      <c r="AF8587">
        <v>11.047805889293775</v>
      </c>
      <c r="AG8587">
        <v>6.8731638342125176</v>
      </c>
      <c r="AH8587">
        <v>3</v>
      </c>
      <c r="AI8587">
        <v>2004</v>
      </c>
      <c r="AJ8587">
        <v>5</v>
      </c>
      <c r="AK8587">
        <v>4</v>
      </c>
      <c r="AL8587">
        <v>10.8190580250858</v>
      </c>
      <c r="AM8587">
        <v>1</v>
      </c>
      <c r="AN8587">
        <v>5.1416635565026603</v>
      </c>
      <c r="AO8587">
        <v>5.2470240721604862</v>
      </c>
    </row>
    <row r="8588" spans="24:41" x14ac:dyDescent="0.2">
      <c r="X8588">
        <f t="shared" si="182"/>
        <v>8586</v>
      </c>
      <c r="Y8588">
        <v>300000</v>
      </c>
      <c r="Z8588">
        <v>12.611537753638338</v>
      </c>
      <c r="AA8588">
        <v>64</v>
      </c>
      <c r="AB8588">
        <v>0</v>
      </c>
      <c r="AC8588">
        <v>0</v>
      </c>
      <c r="AD8588">
        <v>0</v>
      </c>
      <c r="AE8588">
        <v>1</v>
      </c>
      <c r="AF8588">
        <v>11.058779436725285</v>
      </c>
      <c r="AG8588">
        <v>6.8936563546026353</v>
      </c>
      <c r="AH8588">
        <v>3</v>
      </c>
      <c r="AI8588">
        <v>1980</v>
      </c>
      <c r="AJ8588">
        <v>9</v>
      </c>
      <c r="AK8588">
        <v>2</v>
      </c>
      <c r="AL8588">
        <v>10.644996233973952</v>
      </c>
      <c r="AM8588">
        <v>1</v>
      </c>
      <c r="AN8588">
        <v>5.2181010326731769</v>
      </c>
      <c r="AO8588">
        <v>4.2170537162096258</v>
      </c>
    </row>
    <row r="8589" spans="24:41" x14ac:dyDescent="0.2">
      <c r="X8589">
        <f t="shared" si="182"/>
        <v>8587</v>
      </c>
      <c r="Y8589">
        <v>190000</v>
      </c>
      <c r="Z8589">
        <v>12.154779351142624</v>
      </c>
      <c r="AA8589">
        <v>45</v>
      </c>
      <c r="AB8589">
        <v>0</v>
      </c>
      <c r="AC8589">
        <v>0</v>
      </c>
      <c r="AD8589">
        <v>0</v>
      </c>
      <c r="AE8589">
        <v>1</v>
      </c>
      <c r="AF8589">
        <v>11.267855783322323</v>
      </c>
      <c r="AG8589">
        <v>7.3752557780097545</v>
      </c>
      <c r="AH8589">
        <v>4</v>
      </c>
      <c r="AI8589">
        <v>2008</v>
      </c>
      <c r="AJ8589">
        <v>8</v>
      </c>
      <c r="AK8589">
        <v>4</v>
      </c>
      <c r="AL8589">
        <v>11.349982916346775</v>
      </c>
      <c r="AM8589">
        <v>1</v>
      </c>
      <c r="AN8589">
        <v>5.9107966440405271</v>
      </c>
      <c r="AO8589">
        <v>4.0342406381523954</v>
      </c>
    </row>
    <row r="8590" spans="24:41" x14ac:dyDescent="0.2">
      <c r="X8590">
        <f t="shared" si="182"/>
        <v>8588</v>
      </c>
      <c r="Y8590">
        <v>290000</v>
      </c>
      <c r="Z8590">
        <v>12.577636201962656</v>
      </c>
      <c r="AA8590">
        <v>40</v>
      </c>
      <c r="AB8590">
        <v>0</v>
      </c>
      <c r="AC8590">
        <v>0</v>
      </c>
      <c r="AD8590">
        <v>0</v>
      </c>
      <c r="AE8590">
        <v>1</v>
      </c>
      <c r="AF8590">
        <v>10.928991369383599</v>
      </c>
      <c r="AG8590">
        <v>6.9107507879619359</v>
      </c>
      <c r="AH8590">
        <v>4</v>
      </c>
      <c r="AI8590">
        <v>2007</v>
      </c>
      <c r="AJ8590">
        <v>7</v>
      </c>
      <c r="AK8590">
        <v>4</v>
      </c>
      <c r="AL8590">
        <v>10.462646093092756</v>
      </c>
      <c r="AM8590">
        <v>1</v>
      </c>
      <c r="AN8590">
        <v>6.2961880854146148</v>
      </c>
      <c r="AO8590">
        <v>3.8250116284312434</v>
      </c>
    </row>
    <row r="8591" spans="24:41" x14ac:dyDescent="0.2">
      <c r="X8591">
        <f t="shared" si="182"/>
        <v>8589</v>
      </c>
      <c r="Y8591">
        <v>150000</v>
      </c>
      <c r="Z8591">
        <v>11.918390573078392</v>
      </c>
      <c r="AA8591">
        <v>49</v>
      </c>
      <c r="AB8591">
        <v>0</v>
      </c>
      <c r="AC8591">
        <v>0</v>
      </c>
      <c r="AD8591">
        <v>0</v>
      </c>
      <c r="AE8591">
        <v>0</v>
      </c>
      <c r="AF8591">
        <v>10.89792380895407</v>
      </c>
      <c r="AG8591">
        <v>7.0299729117063858</v>
      </c>
      <c r="AH8591">
        <v>3</v>
      </c>
      <c r="AI8591">
        <v>1985</v>
      </c>
      <c r="AJ8591">
        <v>6</v>
      </c>
      <c r="AK8591">
        <v>4</v>
      </c>
      <c r="AL8591">
        <v>11.224523133193964</v>
      </c>
      <c r="AM8591">
        <v>1</v>
      </c>
      <c r="AN8591">
        <v>5.8038791606288758</v>
      </c>
      <c r="AO8591">
        <v>4.8283137373023015</v>
      </c>
    </row>
    <row r="8592" spans="24:41" x14ac:dyDescent="0.2">
      <c r="X8592">
        <f t="shared" si="182"/>
        <v>8590</v>
      </c>
      <c r="Y8592">
        <v>120000</v>
      </c>
      <c r="Z8592">
        <v>11.695247021764184</v>
      </c>
      <c r="AA8592">
        <v>46</v>
      </c>
      <c r="AB8592">
        <v>0</v>
      </c>
      <c r="AC8592">
        <v>0</v>
      </c>
      <c r="AD8592">
        <v>0</v>
      </c>
      <c r="AE8592">
        <v>0</v>
      </c>
      <c r="AF8592">
        <v>10.896646728666861</v>
      </c>
      <c r="AG8592">
        <v>7.1853870155804165</v>
      </c>
      <c r="AH8592">
        <v>4</v>
      </c>
      <c r="AI8592">
        <v>1990</v>
      </c>
      <c r="AJ8592">
        <v>6</v>
      </c>
      <c r="AK8592">
        <v>4</v>
      </c>
      <c r="AL8592">
        <v>11.774874258526248</v>
      </c>
      <c r="AM8592">
        <v>1</v>
      </c>
      <c r="AN8592">
        <v>5.5947113796018391</v>
      </c>
      <c r="AO8592">
        <v>2.9957322735539909</v>
      </c>
    </row>
    <row r="8593" spans="24:41" x14ac:dyDescent="0.2">
      <c r="X8593">
        <f t="shared" si="182"/>
        <v>8591</v>
      </c>
      <c r="Y8593">
        <v>250000</v>
      </c>
      <c r="Z8593">
        <v>12.429216196844383</v>
      </c>
      <c r="AA8593">
        <v>58</v>
      </c>
      <c r="AB8593">
        <v>0</v>
      </c>
      <c r="AC8593">
        <v>0</v>
      </c>
      <c r="AD8593">
        <v>0</v>
      </c>
      <c r="AE8593">
        <v>1</v>
      </c>
      <c r="AF8593">
        <v>10.928991369383599</v>
      </c>
      <c r="AG8593">
        <v>6.9363427358340495</v>
      </c>
      <c r="AH8593">
        <v>5</v>
      </c>
      <c r="AI8593">
        <v>1985</v>
      </c>
      <c r="AJ8593">
        <v>12</v>
      </c>
      <c r="AK8593">
        <v>2</v>
      </c>
      <c r="AL8593">
        <v>12.13876763451926</v>
      </c>
      <c r="AM8593">
        <v>1</v>
      </c>
      <c r="AN8593">
        <v>5.476463551931511</v>
      </c>
      <c r="AO8593">
        <v>4.1351665567423561</v>
      </c>
    </row>
    <row r="8594" spans="24:41" x14ac:dyDescent="0.2">
      <c r="X8594">
        <f t="shared" si="182"/>
        <v>8592</v>
      </c>
      <c r="Y8594">
        <v>180000</v>
      </c>
      <c r="Z8594">
        <v>12.100712129872347</v>
      </c>
      <c r="AA8594">
        <v>62</v>
      </c>
      <c r="AB8594">
        <v>0</v>
      </c>
      <c r="AC8594">
        <v>0</v>
      </c>
      <c r="AD8594">
        <v>0</v>
      </c>
      <c r="AE8594">
        <v>1</v>
      </c>
      <c r="AF8594">
        <v>11.014011942895687</v>
      </c>
      <c r="AG8594">
        <v>6.8875525716646173</v>
      </c>
      <c r="AH8594">
        <v>2</v>
      </c>
      <c r="AI8594">
        <v>1980</v>
      </c>
      <c r="AJ8594">
        <v>4</v>
      </c>
      <c r="AK8594">
        <v>2</v>
      </c>
      <c r="AL8594">
        <v>10.307751940067774</v>
      </c>
      <c r="AM8594">
        <v>1</v>
      </c>
      <c r="AN8594">
        <v>5.2479008806515495</v>
      </c>
      <c r="AO8594">
        <v>4.4228486291901365</v>
      </c>
    </row>
    <row r="8595" spans="24:41" x14ac:dyDescent="0.2">
      <c r="X8595">
        <f t="shared" si="182"/>
        <v>8593</v>
      </c>
      <c r="Y8595">
        <v>240000</v>
      </c>
      <c r="Z8595">
        <v>12.388394202324129</v>
      </c>
      <c r="AA8595">
        <v>35</v>
      </c>
      <c r="AB8595">
        <v>1</v>
      </c>
      <c r="AC8595">
        <v>1</v>
      </c>
      <c r="AD8595">
        <v>0</v>
      </c>
      <c r="AE8595">
        <v>0</v>
      </c>
      <c r="AF8595">
        <v>11.29916277546177</v>
      </c>
      <c r="AG8595">
        <v>7.1770187659099003</v>
      </c>
      <c r="AH8595">
        <v>3</v>
      </c>
      <c r="AI8595">
        <v>1985</v>
      </c>
      <c r="AJ8595">
        <v>10</v>
      </c>
      <c r="AK8595">
        <v>5</v>
      </c>
      <c r="AL8595">
        <v>11.596770166665275</v>
      </c>
      <c r="AM8595">
        <v>1</v>
      </c>
      <c r="AN8595">
        <v>5.8732908101471581</v>
      </c>
      <c r="AO8595">
        <v>4.7229532216444747</v>
      </c>
    </row>
    <row r="8596" spans="24:41" x14ac:dyDescent="0.2">
      <c r="X8596">
        <f t="shared" si="182"/>
        <v>8594</v>
      </c>
      <c r="Y8596">
        <v>400000</v>
      </c>
      <c r="Z8596">
        <v>12.899219826090119</v>
      </c>
      <c r="AA8596">
        <v>50</v>
      </c>
      <c r="AB8596">
        <v>0</v>
      </c>
      <c r="AC8596">
        <v>0</v>
      </c>
      <c r="AD8596">
        <v>1</v>
      </c>
      <c r="AE8596">
        <v>0</v>
      </c>
      <c r="AF8596">
        <v>11.058889668606032</v>
      </c>
      <c r="AG8596">
        <v>6.8916258970522533</v>
      </c>
      <c r="AH8596">
        <v>4</v>
      </c>
      <c r="AI8596">
        <v>2006</v>
      </c>
      <c r="AJ8596">
        <v>7</v>
      </c>
      <c r="AK8596">
        <v>3</v>
      </c>
      <c r="AL8596">
        <v>12.10051210986968</v>
      </c>
      <c r="AM8596">
        <v>1</v>
      </c>
      <c r="AN8596">
        <v>5.9914645471079817</v>
      </c>
      <c r="AO8596">
        <v>3.912023005428146</v>
      </c>
    </row>
    <row r="8597" spans="24:41" x14ac:dyDescent="0.2">
      <c r="X8597">
        <f t="shared" si="182"/>
        <v>8595</v>
      </c>
      <c r="Y8597">
        <v>200000</v>
      </c>
      <c r="Z8597">
        <v>12.206072645530174</v>
      </c>
      <c r="AA8597">
        <v>29</v>
      </c>
      <c r="AB8597">
        <v>0</v>
      </c>
      <c r="AC8597">
        <v>0</v>
      </c>
      <c r="AD8597">
        <v>1</v>
      </c>
      <c r="AE8597">
        <v>0</v>
      </c>
      <c r="AF8597">
        <v>11.058889668606032</v>
      </c>
      <c r="AG8597">
        <v>6.8090393060429797</v>
      </c>
      <c r="AH8597">
        <v>3</v>
      </c>
      <c r="AI8597">
        <v>2008</v>
      </c>
      <c r="AJ8597">
        <v>5</v>
      </c>
      <c r="AK8597">
        <v>3</v>
      </c>
      <c r="AL8597">
        <v>11.276975257386571</v>
      </c>
      <c r="AM8597">
        <v>1</v>
      </c>
      <c r="AN8597">
        <v>5.4542521681687965</v>
      </c>
      <c r="AO8597">
        <v>4.2484952420493594</v>
      </c>
    </row>
    <row r="8598" spans="24:41" x14ac:dyDescent="0.2">
      <c r="X8598">
        <f t="shared" si="182"/>
        <v>8596</v>
      </c>
      <c r="Y8598">
        <v>70000</v>
      </c>
      <c r="Z8598">
        <v>11.156250521031495</v>
      </c>
      <c r="AA8598">
        <v>52</v>
      </c>
      <c r="AB8598">
        <v>0</v>
      </c>
      <c r="AC8598">
        <v>0</v>
      </c>
      <c r="AD8598">
        <v>0</v>
      </c>
      <c r="AE8598">
        <v>1</v>
      </c>
      <c r="AF8598">
        <v>10.927735425915376</v>
      </c>
      <c r="AG8598">
        <v>7.1016759716194438</v>
      </c>
      <c r="AH8598">
        <v>3</v>
      </c>
      <c r="AI8598">
        <v>1980</v>
      </c>
      <c r="AJ8598">
        <v>5</v>
      </c>
      <c r="AK8598">
        <v>2</v>
      </c>
      <c r="AL8598">
        <v>11.594339539582442</v>
      </c>
      <c r="AM8598">
        <v>1</v>
      </c>
      <c r="AN8598">
        <v>5.3752784076841653</v>
      </c>
      <c r="AO8598">
        <v>5.4875593662003581</v>
      </c>
    </row>
    <row r="8599" spans="24:41" x14ac:dyDescent="0.2">
      <c r="X8599">
        <f t="shared" si="182"/>
        <v>8597</v>
      </c>
      <c r="Y8599">
        <v>180000</v>
      </c>
      <c r="Z8599">
        <v>12.100712129872347</v>
      </c>
      <c r="AA8599">
        <v>38</v>
      </c>
      <c r="AB8599">
        <v>1</v>
      </c>
      <c r="AC8599">
        <v>0</v>
      </c>
      <c r="AD8599">
        <v>1</v>
      </c>
      <c r="AE8599">
        <v>0</v>
      </c>
      <c r="AF8599">
        <v>11.098106747934949</v>
      </c>
      <c r="AG8599">
        <v>6.8875525716646173</v>
      </c>
      <c r="AH8599">
        <v>4</v>
      </c>
      <c r="AI8599">
        <v>1985</v>
      </c>
      <c r="AJ8599">
        <v>7</v>
      </c>
      <c r="AK8599">
        <v>4</v>
      </c>
      <c r="AL8599">
        <v>11.295565158411746</v>
      </c>
      <c r="AM8599">
        <v>1</v>
      </c>
      <c r="AN8599">
        <v>5.0056227522727115</v>
      </c>
      <c r="AO8599">
        <v>3.7784916128036232</v>
      </c>
    </row>
    <row r="8600" spans="24:41" x14ac:dyDescent="0.2">
      <c r="X8600">
        <f t="shared" si="182"/>
        <v>8598</v>
      </c>
      <c r="Y8600">
        <v>250000</v>
      </c>
      <c r="Z8600">
        <v>12.429216196844383</v>
      </c>
      <c r="AA8600">
        <v>62</v>
      </c>
      <c r="AB8600">
        <v>0</v>
      </c>
      <c r="AC8600">
        <v>0</v>
      </c>
      <c r="AD8600">
        <v>1</v>
      </c>
      <c r="AE8600">
        <v>0</v>
      </c>
      <c r="AF8600">
        <v>11.030039209893479</v>
      </c>
      <c r="AG8600">
        <v>6.7274317248508551</v>
      </c>
      <c r="AH8600">
        <v>3</v>
      </c>
      <c r="AI8600">
        <v>1990</v>
      </c>
      <c r="AJ8600">
        <v>7</v>
      </c>
      <c r="AK8600">
        <v>3</v>
      </c>
      <c r="AL8600">
        <v>11.677982171585912</v>
      </c>
      <c r="AM8600">
        <v>1</v>
      </c>
      <c r="AN8600">
        <v>5.3943848353094106</v>
      </c>
      <c r="AO8600">
        <v>4.1351665567423561</v>
      </c>
    </row>
    <row r="8601" spans="24:41" x14ac:dyDescent="0.2">
      <c r="X8601">
        <f t="shared" si="182"/>
        <v>8599</v>
      </c>
      <c r="Y8601">
        <v>400000</v>
      </c>
      <c r="Z8601">
        <v>12.899219826090119</v>
      </c>
      <c r="AA8601">
        <v>56</v>
      </c>
      <c r="AB8601">
        <v>0</v>
      </c>
      <c r="AC8601">
        <v>0</v>
      </c>
      <c r="AD8601">
        <v>0</v>
      </c>
      <c r="AE8601">
        <v>1</v>
      </c>
      <c r="AF8601">
        <v>10.857324519484246</v>
      </c>
      <c r="AG8601">
        <v>6.8585650347913649</v>
      </c>
      <c r="AH8601">
        <v>4</v>
      </c>
      <c r="AI8601">
        <v>1985</v>
      </c>
      <c r="AJ8601">
        <v>9</v>
      </c>
      <c r="AK8601">
        <v>2</v>
      </c>
      <c r="AL8601">
        <v>12.375368062683885</v>
      </c>
      <c r="AM8601">
        <v>1</v>
      </c>
      <c r="AN8601">
        <v>5.5859994390123173</v>
      </c>
      <c r="AO8601">
        <v>5.1159958097740823</v>
      </c>
    </row>
    <row r="8602" spans="24:41" x14ac:dyDescent="0.2">
      <c r="X8602">
        <f t="shared" si="182"/>
        <v>8600</v>
      </c>
      <c r="Y8602">
        <v>200000</v>
      </c>
      <c r="Z8602">
        <v>12.206072645530174</v>
      </c>
      <c r="AA8602">
        <v>31</v>
      </c>
      <c r="AB8602">
        <v>0</v>
      </c>
      <c r="AC8602">
        <v>0</v>
      </c>
      <c r="AD8602">
        <v>0</v>
      </c>
      <c r="AE8602">
        <v>1</v>
      </c>
      <c r="AF8602">
        <v>11.014011942895687</v>
      </c>
      <c r="AG8602">
        <v>7.2744795587738711</v>
      </c>
      <c r="AH8602">
        <v>4</v>
      </c>
      <c r="AI8602">
        <v>2005</v>
      </c>
      <c r="AJ8602">
        <v>6</v>
      </c>
      <c r="AK8602">
        <v>3</v>
      </c>
      <c r="AL8602">
        <v>11.542134691554216</v>
      </c>
      <c r="AM8602">
        <v>1</v>
      </c>
      <c r="AN8602">
        <v>5.4380793089231956</v>
      </c>
      <c r="AO8602">
        <v>4.5181588090020979</v>
      </c>
    </row>
    <row r="8603" spans="24:41" x14ac:dyDescent="0.2">
      <c r="X8603">
        <f t="shared" si="182"/>
        <v>8601</v>
      </c>
      <c r="Y8603">
        <v>40000</v>
      </c>
      <c r="Z8603">
        <v>10.596634733096073</v>
      </c>
      <c r="AA8603">
        <v>77</v>
      </c>
      <c r="AB8603">
        <v>1</v>
      </c>
      <c r="AC8603">
        <v>0</v>
      </c>
      <c r="AD8603">
        <v>0</v>
      </c>
      <c r="AE8603">
        <v>0</v>
      </c>
      <c r="AF8603">
        <v>11.018629143155449</v>
      </c>
      <c r="AG8603">
        <v>7.0741168161973622</v>
      </c>
      <c r="AH8603">
        <v>3</v>
      </c>
      <c r="AI8603">
        <v>1980</v>
      </c>
      <c r="AJ8603">
        <v>5</v>
      </c>
      <c r="AK8603">
        <v>1</v>
      </c>
      <c r="AL8603">
        <v>8.6995147482101913</v>
      </c>
      <c r="AM8603">
        <v>1</v>
      </c>
      <c r="AN8603">
        <v>4.7763184422120109</v>
      </c>
      <c r="AO8603">
        <v>3.5065578973099818</v>
      </c>
    </row>
    <row r="8604" spans="24:41" x14ac:dyDescent="0.2">
      <c r="X8604">
        <f t="shared" si="182"/>
        <v>8602</v>
      </c>
      <c r="Y8604">
        <v>190000</v>
      </c>
      <c r="Z8604">
        <v>12.154779351142624</v>
      </c>
      <c r="AA8604">
        <v>67</v>
      </c>
      <c r="AB8604">
        <v>0</v>
      </c>
      <c r="AC8604">
        <v>0</v>
      </c>
      <c r="AD8604">
        <v>0</v>
      </c>
      <c r="AE8604">
        <v>0</v>
      </c>
      <c r="AF8604">
        <v>11.11762848577769</v>
      </c>
      <c r="AG8604">
        <v>6.4723462945009009</v>
      </c>
      <c r="AH8604">
        <v>1</v>
      </c>
      <c r="AI8604">
        <v>1980</v>
      </c>
      <c r="AJ8604">
        <v>4</v>
      </c>
      <c r="AK8604">
        <v>2</v>
      </c>
      <c r="AL8604">
        <v>11.622676328929348</v>
      </c>
      <c r="AM8604">
        <v>1</v>
      </c>
      <c r="AN8604">
        <v>4.7564596335056644</v>
      </c>
      <c r="AO8604">
        <v>3.8250116284312434</v>
      </c>
    </row>
    <row r="8605" spans="24:41" x14ac:dyDescent="0.2">
      <c r="X8605">
        <f t="shared" si="182"/>
        <v>8603</v>
      </c>
      <c r="Y8605">
        <v>200000</v>
      </c>
      <c r="Z8605">
        <v>12.206072645530174</v>
      </c>
      <c r="AA8605">
        <v>45</v>
      </c>
      <c r="AB8605">
        <v>0</v>
      </c>
      <c r="AC8605">
        <v>0</v>
      </c>
      <c r="AD8605">
        <v>1</v>
      </c>
      <c r="AE8605">
        <v>0</v>
      </c>
      <c r="AF8605">
        <v>11.032693706288871</v>
      </c>
      <c r="AG8605">
        <v>6.8585650347913649</v>
      </c>
      <c r="AH8605">
        <v>4</v>
      </c>
      <c r="AI8605">
        <v>1980</v>
      </c>
      <c r="AJ8605">
        <v>7</v>
      </c>
      <c r="AK8605">
        <v>5</v>
      </c>
      <c r="AL8605">
        <v>11.489103972844227</v>
      </c>
      <c r="AM8605">
        <v>1</v>
      </c>
      <c r="AN8605">
        <v>5.2747075008918376</v>
      </c>
      <c r="AO8605">
        <v>4.685212893630859</v>
      </c>
    </row>
    <row r="8606" spans="24:41" x14ac:dyDescent="0.2">
      <c r="X8606">
        <f t="shared" si="182"/>
        <v>8604</v>
      </c>
      <c r="Y8606">
        <v>750000</v>
      </c>
      <c r="Z8606">
        <v>13.527828485512494</v>
      </c>
      <c r="AA8606">
        <v>37</v>
      </c>
      <c r="AB8606">
        <v>0</v>
      </c>
      <c r="AC8606">
        <v>0</v>
      </c>
      <c r="AD8606">
        <v>1</v>
      </c>
      <c r="AE8606">
        <v>0</v>
      </c>
      <c r="AF8606">
        <v>11.058889668606032</v>
      </c>
      <c r="AG8606">
        <v>6.8916258970522533</v>
      </c>
      <c r="AH8606">
        <v>4</v>
      </c>
      <c r="AI8606">
        <v>1990</v>
      </c>
      <c r="AJ8606">
        <v>13</v>
      </c>
      <c r="AK8606">
        <v>5</v>
      </c>
      <c r="AL8606">
        <v>9.5455260670719309</v>
      </c>
      <c r="AM8606">
        <v>1</v>
      </c>
      <c r="AN8606">
        <v>5.6058020662959978</v>
      </c>
      <c r="AO8606">
        <v>4.1351665567423561</v>
      </c>
    </row>
    <row r="8607" spans="24:41" x14ac:dyDescent="0.2">
      <c r="X8607">
        <f t="shared" si="182"/>
        <v>8605</v>
      </c>
      <c r="Y8607">
        <v>110000</v>
      </c>
      <c r="Z8607">
        <v>11.608235644774552</v>
      </c>
      <c r="AA8607">
        <v>41</v>
      </c>
      <c r="AB8607">
        <v>1</v>
      </c>
      <c r="AC8607">
        <v>0</v>
      </c>
      <c r="AD8607">
        <v>0</v>
      </c>
      <c r="AE8607">
        <v>1</v>
      </c>
      <c r="AF8607">
        <v>10.923579585124024</v>
      </c>
      <c r="AG8607">
        <v>6.8741984954532942</v>
      </c>
      <c r="AH8607">
        <v>3</v>
      </c>
      <c r="AI8607">
        <v>2006</v>
      </c>
      <c r="AJ8607">
        <v>5</v>
      </c>
      <c r="AK8607">
        <v>3</v>
      </c>
      <c r="AL8607">
        <v>10.153740306328956</v>
      </c>
      <c r="AM8607">
        <v>1</v>
      </c>
      <c r="AN8607">
        <v>5.4599400611998163</v>
      </c>
      <c r="AO8607">
        <v>3.2188758248682006</v>
      </c>
    </row>
    <row r="8608" spans="24:41" x14ac:dyDescent="0.2">
      <c r="X8608">
        <f t="shared" si="182"/>
        <v>8606</v>
      </c>
      <c r="Y8608">
        <v>400000</v>
      </c>
      <c r="Z8608">
        <v>12.899219826090119</v>
      </c>
      <c r="AA8608">
        <v>62</v>
      </c>
      <c r="AB8608">
        <v>1</v>
      </c>
      <c r="AC8608">
        <v>0</v>
      </c>
      <c r="AD8608">
        <v>0</v>
      </c>
      <c r="AE8608">
        <v>1</v>
      </c>
      <c r="AF8608">
        <v>10.923579585124024</v>
      </c>
      <c r="AG8608">
        <v>7.0139154748105277</v>
      </c>
      <c r="AH8608">
        <v>5</v>
      </c>
      <c r="AI8608">
        <v>2007</v>
      </c>
      <c r="AJ8608">
        <v>9</v>
      </c>
      <c r="AK8608">
        <v>2</v>
      </c>
      <c r="AL8608">
        <v>10.232143607957335</v>
      </c>
      <c r="AM8608">
        <v>1</v>
      </c>
      <c r="AN8608">
        <v>5.8081424899804439</v>
      </c>
      <c r="AO8608">
        <v>4.6051701859880918</v>
      </c>
    </row>
    <row r="8609" spans="24:41" x14ac:dyDescent="0.2">
      <c r="X8609">
        <f t="shared" si="182"/>
        <v>8607</v>
      </c>
      <c r="Y8609">
        <v>160000</v>
      </c>
      <c r="Z8609">
        <v>11.982929094215963</v>
      </c>
      <c r="AA8609">
        <v>48</v>
      </c>
      <c r="AB8609">
        <v>0</v>
      </c>
      <c r="AC8609">
        <v>0</v>
      </c>
      <c r="AD8609">
        <v>1</v>
      </c>
      <c r="AE8609">
        <v>0</v>
      </c>
      <c r="AF8609">
        <v>11.058889668606032</v>
      </c>
      <c r="AG8609">
        <v>6.8916258970522533</v>
      </c>
      <c r="AH8609">
        <v>4</v>
      </c>
      <c r="AI8609">
        <v>1985</v>
      </c>
      <c r="AJ8609">
        <v>8</v>
      </c>
      <c r="AK8609">
        <v>4</v>
      </c>
      <c r="AL8609">
        <v>11.676981212957291</v>
      </c>
      <c r="AM8609">
        <v>1</v>
      </c>
      <c r="AN8609">
        <v>5.978885764901122</v>
      </c>
      <c r="AO8609">
        <v>3.5065578973099818</v>
      </c>
    </row>
    <row r="8610" spans="24:41" x14ac:dyDescent="0.2">
      <c r="X8610">
        <f t="shared" si="182"/>
        <v>8608</v>
      </c>
      <c r="Y8610">
        <v>250000</v>
      </c>
      <c r="Z8610">
        <v>12.429216196844383</v>
      </c>
      <c r="AA8610">
        <v>74</v>
      </c>
      <c r="AB8610">
        <v>0</v>
      </c>
      <c r="AC8610">
        <v>0</v>
      </c>
      <c r="AD8610">
        <v>0</v>
      </c>
      <c r="AE8610">
        <v>0</v>
      </c>
      <c r="AF8610">
        <v>11.16713393834768</v>
      </c>
      <c r="AG8610">
        <v>7.2298387781512501</v>
      </c>
      <c r="AH8610">
        <v>3</v>
      </c>
      <c r="AI8610">
        <v>1985</v>
      </c>
      <c r="AJ8610">
        <v>8</v>
      </c>
      <c r="AK8610">
        <v>2</v>
      </c>
      <c r="AL8610">
        <v>10.753894859294657</v>
      </c>
      <c r="AM8610">
        <v>1</v>
      </c>
      <c r="AN8610">
        <v>4.8336328988064263</v>
      </c>
      <c r="AO8610">
        <v>6.1423957643154328</v>
      </c>
    </row>
    <row r="8611" spans="24:41" x14ac:dyDescent="0.2">
      <c r="X8611">
        <f t="shared" si="182"/>
        <v>8609</v>
      </c>
      <c r="Y8611">
        <v>480000</v>
      </c>
      <c r="Z8611">
        <v>13.081541382884074</v>
      </c>
      <c r="AA8611">
        <v>41</v>
      </c>
      <c r="AB8611">
        <v>1</v>
      </c>
      <c r="AC8611">
        <v>0</v>
      </c>
      <c r="AD8611">
        <v>0</v>
      </c>
      <c r="AE8611">
        <v>0</v>
      </c>
      <c r="AF8611">
        <v>11.271783407953343</v>
      </c>
      <c r="AG8611">
        <v>7.3664451483275988</v>
      </c>
      <c r="AH8611">
        <v>4</v>
      </c>
      <c r="AI8611">
        <v>2004</v>
      </c>
      <c r="AJ8611">
        <v>8</v>
      </c>
      <c r="AK8611">
        <v>3</v>
      </c>
      <c r="AL8611">
        <v>12.168163072456954</v>
      </c>
      <c r="AM8611">
        <v>1</v>
      </c>
      <c r="AN8611">
        <v>5.8588850821993264</v>
      </c>
      <c r="AO8611">
        <v>4.5181588090020979</v>
      </c>
    </row>
    <row r="8612" spans="24:41" x14ac:dyDescent="0.2">
      <c r="X8612">
        <f t="shared" si="182"/>
        <v>8610</v>
      </c>
      <c r="Y8612">
        <v>230000</v>
      </c>
      <c r="Z8612">
        <v>12.345834587905333</v>
      </c>
      <c r="AA8612">
        <v>68</v>
      </c>
      <c r="AB8612">
        <v>0</v>
      </c>
      <c r="AC8612">
        <v>0</v>
      </c>
      <c r="AD8612">
        <v>0</v>
      </c>
      <c r="AE8612">
        <v>1</v>
      </c>
      <c r="AF8612">
        <v>11.014011942895687</v>
      </c>
      <c r="AG8612">
        <v>7.153833801578843</v>
      </c>
      <c r="AH8612">
        <v>3</v>
      </c>
      <c r="AI8612">
        <v>1985</v>
      </c>
      <c r="AJ8612">
        <v>5</v>
      </c>
      <c r="AK8612">
        <v>2</v>
      </c>
      <c r="AL8612">
        <v>10.668978650219241</v>
      </c>
      <c r="AM8612">
        <v>1</v>
      </c>
      <c r="AN8612">
        <v>5.3111513245116688</v>
      </c>
      <c r="AO8612">
        <v>5.5080378975436197</v>
      </c>
    </row>
    <row r="8613" spans="24:41" x14ac:dyDescent="0.2">
      <c r="X8613">
        <f t="shared" si="182"/>
        <v>8611</v>
      </c>
      <c r="Y8613">
        <v>350000</v>
      </c>
      <c r="Z8613">
        <v>12.765688433465597</v>
      </c>
      <c r="AA8613">
        <v>63</v>
      </c>
      <c r="AB8613">
        <v>0</v>
      </c>
      <c r="AC8613">
        <v>0</v>
      </c>
      <c r="AD8613">
        <v>0</v>
      </c>
      <c r="AE8613">
        <v>1</v>
      </c>
      <c r="AF8613">
        <v>11.058779436725285</v>
      </c>
      <c r="AG8613">
        <v>6.8936563546026353</v>
      </c>
      <c r="AH8613">
        <v>3</v>
      </c>
      <c r="AI8613">
        <v>2006</v>
      </c>
      <c r="AJ8613">
        <v>9</v>
      </c>
      <c r="AK8613">
        <v>3</v>
      </c>
      <c r="AL8613">
        <v>11.935339459123032</v>
      </c>
      <c r="AM8613">
        <v>1</v>
      </c>
      <c r="AN8613">
        <v>5.5402826721028342</v>
      </c>
      <c r="AO8613">
        <v>4.3174881135363101</v>
      </c>
    </row>
    <row r="8614" spans="24:41" x14ac:dyDescent="0.2">
      <c r="X8614">
        <f t="shared" si="182"/>
        <v>8612</v>
      </c>
      <c r="Y8614">
        <v>130000</v>
      </c>
      <c r="Z8614">
        <v>11.77528972943772</v>
      </c>
      <c r="AA8614">
        <v>50</v>
      </c>
      <c r="AB8614">
        <v>0</v>
      </c>
      <c r="AC8614">
        <v>0</v>
      </c>
      <c r="AD8614">
        <v>0</v>
      </c>
      <c r="AE8614">
        <v>1</v>
      </c>
      <c r="AF8614">
        <v>11.015377962150081</v>
      </c>
      <c r="AG8614">
        <v>6.8824374709978473</v>
      </c>
      <c r="AH8614">
        <v>3</v>
      </c>
      <c r="AI8614">
        <v>1980</v>
      </c>
      <c r="AJ8614">
        <v>5</v>
      </c>
      <c r="AK8614">
        <v>4</v>
      </c>
      <c r="AL8614">
        <v>11.736021015132401</v>
      </c>
      <c r="AM8614">
        <v>1</v>
      </c>
      <c r="AN8614">
        <v>5.6641172182522093</v>
      </c>
      <c r="AO8614">
        <v>3.5189804173185388</v>
      </c>
    </row>
    <row r="8615" spans="24:41" x14ac:dyDescent="0.2">
      <c r="X8615">
        <f t="shared" si="182"/>
        <v>8613</v>
      </c>
      <c r="Y8615">
        <v>300000</v>
      </c>
      <c r="Z8615">
        <v>12.611537753638338</v>
      </c>
      <c r="AA8615">
        <v>47</v>
      </c>
      <c r="AB8615">
        <v>0</v>
      </c>
      <c r="AC8615">
        <v>0</v>
      </c>
      <c r="AD8615">
        <v>0</v>
      </c>
      <c r="AE8615">
        <v>1</v>
      </c>
      <c r="AF8615">
        <v>11.058779436725285</v>
      </c>
      <c r="AG8615">
        <v>6.8936563546026353</v>
      </c>
      <c r="AH8615">
        <v>3</v>
      </c>
      <c r="AI8615">
        <v>1985</v>
      </c>
      <c r="AJ8615">
        <v>6</v>
      </c>
      <c r="AK8615">
        <v>2</v>
      </c>
      <c r="AL8615">
        <v>11.001499661132206</v>
      </c>
      <c r="AM8615">
        <v>1</v>
      </c>
      <c r="AN8615">
        <v>5.4249500174814029</v>
      </c>
      <c r="AO8615">
        <v>3.1135153092103742</v>
      </c>
    </row>
    <row r="8616" spans="24:41" x14ac:dyDescent="0.2">
      <c r="X8616">
        <f t="shared" si="182"/>
        <v>8614</v>
      </c>
      <c r="Y8616">
        <v>290000</v>
      </c>
      <c r="Z8616">
        <v>12.577636201962656</v>
      </c>
      <c r="AA8616">
        <v>28</v>
      </c>
      <c r="AB8616">
        <v>0</v>
      </c>
      <c r="AC8616">
        <v>0</v>
      </c>
      <c r="AD8616">
        <v>0</v>
      </c>
      <c r="AE8616">
        <v>1</v>
      </c>
      <c r="AF8616">
        <v>11.058779436725285</v>
      </c>
      <c r="AG8616">
        <v>7.0335064842876971</v>
      </c>
      <c r="AH8616">
        <v>5</v>
      </c>
      <c r="AI8616">
        <v>2008</v>
      </c>
      <c r="AJ8616">
        <v>9</v>
      </c>
      <c r="AK8616">
        <v>3</v>
      </c>
      <c r="AL8616">
        <v>11.050318413474711</v>
      </c>
      <c r="AM8616">
        <v>1</v>
      </c>
      <c r="AN8616">
        <v>5.6897962326701936</v>
      </c>
      <c r="AO8616">
        <v>4.9236239171066263</v>
      </c>
    </row>
    <row r="8617" spans="24:41" x14ac:dyDescent="0.2">
      <c r="X8617">
        <f t="shared" si="182"/>
        <v>8615</v>
      </c>
      <c r="Y8617">
        <v>120000</v>
      </c>
      <c r="Z8617">
        <v>11.695247021764184</v>
      </c>
      <c r="AA8617">
        <v>56</v>
      </c>
      <c r="AB8617">
        <v>0</v>
      </c>
      <c r="AC8617">
        <v>0</v>
      </c>
      <c r="AD8617">
        <v>0</v>
      </c>
      <c r="AE8617">
        <v>1</v>
      </c>
      <c r="AF8617">
        <v>11.015377962150081</v>
      </c>
      <c r="AG8617">
        <v>6.8824374709978473</v>
      </c>
      <c r="AH8617">
        <v>3</v>
      </c>
      <c r="AI8617">
        <v>1985</v>
      </c>
      <c r="AJ8617">
        <v>5</v>
      </c>
      <c r="AK8617">
        <v>4</v>
      </c>
      <c r="AL8617">
        <v>10.819658277209706</v>
      </c>
      <c r="AM8617">
        <v>1</v>
      </c>
      <c r="AN8617">
        <v>4.8389239163879312</v>
      </c>
      <c r="AO8617">
        <v>3.4011973816621555</v>
      </c>
    </row>
    <row r="8618" spans="24:41" x14ac:dyDescent="0.2">
      <c r="X8618">
        <f t="shared" si="182"/>
        <v>8616</v>
      </c>
      <c r="Y8618">
        <v>160000</v>
      </c>
      <c r="Z8618">
        <v>11.982929094215963</v>
      </c>
      <c r="AA8618">
        <v>66</v>
      </c>
      <c r="AB8618">
        <v>0</v>
      </c>
      <c r="AC8618">
        <v>0</v>
      </c>
      <c r="AD8618">
        <v>0</v>
      </c>
      <c r="AE8618">
        <v>1</v>
      </c>
      <c r="AF8618">
        <v>11.267855783322323</v>
      </c>
      <c r="AG8618">
        <v>7.1899221707458079</v>
      </c>
      <c r="AH8618">
        <v>3</v>
      </c>
      <c r="AI8618">
        <v>1980</v>
      </c>
      <c r="AJ8618">
        <v>6</v>
      </c>
      <c r="AK8618">
        <v>1</v>
      </c>
      <c r="AL8618">
        <v>9.6290507068343683</v>
      </c>
      <c r="AM8618">
        <v>1</v>
      </c>
      <c r="AN8618">
        <v>5.0000236335241208</v>
      </c>
      <c r="AO8618">
        <v>3.5312505099201092</v>
      </c>
    </row>
    <row r="8619" spans="24:41" x14ac:dyDescent="0.2">
      <c r="X8619">
        <f t="shared" si="182"/>
        <v>8617</v>
      </c>
      <c r="Y8619">
        <v>100000</v>
      </c>
      <c r="Z8619">
        <v>11.512925464970229</v>
      </c>
      <c r="AA8619">
        <v>60</v>
      </c>
      <c r="AB8619">
        <v>0</v>
      </c>
      <c r="AC8619">
        <v>0</v>
      </c>
      <c r="AD8619">
        <v>0</v>
      </c>
      <c r="AE8619">
        <v>1</v>
      </c>
      <c r="AF8619">
        <v>11.267855783322323</v>
      </c>
      <c r="AG8619">
        <v>7.1899221707458079</v>
      </c>
      <c r="AH8619">
        <v>3</v>
      </c>
      <c r="AI8619">
        <v>2005</v>
      </c>
      <c r="AJ8619">
        <v>5</v>
      </c>
      <c r="AK8619">
        <v>1</v>
      </c>
      <c r="AL8619">
        <v>9.6649765240907968</v>
      </c>
      <c r="AM8619">
        <v>1</v>
      </c>
      <c r="AN8619">
        <v>4.990432586778736</v>
      </c>
      <c r="AO8619">
        <v>3.9560398908449206</v>
      </c>
    </row>
    <row r="8620" spans="24:41" x14ac:dyDescent="0.2">
      <c r="X8620">
        <f t="shared" si="182"/>
        <v>8618</v>
      </c>
      <c r="Y8620">
        <v>150000</v>
      </c>
      <c r="Z8620">
        <v>11.918390573078392</v>
      </c>
      <c r="AA8620">
        <v>57</v>
      </c>
      <c r="AB8620">
        <v>1</v>
      </c>
      <c r="AC8620">
        <v>0</v>
      </c>
      <c r="AD8620">
        <v>0</v>
      </c>
      <c r="AE8620">
        <v>1</v>
      </c>
      <c r="AF8620">
        <v>11.1004357419251</v>
      </c>
      <c r="AG8620">
        <v>6.8875525716646173</v>
      </c>
      <c r="AH8620">
        <v>4</v>
      </c>
      <c r="AI8620">
        <v>1980</v>
      </c>
      <c r="AJ8620">
        <v>7</v>
      </c>
      <c r="AK8620">
        <v>2</v>
      </c>
      <c r="AL8620">
        <v>11.338143414533898</v>
      </c>
      <c r="AM8620">
        <v>1</v>
      </c>
      <c r="AN8620">
        <v>5.5784711725916205</v>
      </c>
      <c r="AO8620">
        <v>4.3820266346738812</v>
      </c>
    </row>
    <row r="8621" spans="24:41" x14ac:dyDescent="0.2">
      <c r="X8621">
        <f t="shared" si="182"/>
        <v>8619</v>
      </c>
      <c r="Y8621">
        <v>350000</v>
      </c>
      <c r="Z8621">
        <v>12.765688433465597</v>
      </c>
      <c r="AA8621">
        <v>53</v>
      </c>
      <c r="AB8621">
        <v>0</v>
      </c>
      <c r="AC8621">
        <v>0</v>
      </c>
      <c r="AD8621">
        <v>0</v>
      </c>
      <c r="AE8621">
        <v>1</v>
      </c>
      <c r="AF8621">
        <v>11.572137324602075</v>
      </c>
      <c r="AG8621">
        <v>7.5416830998821114</v>
      </c>
      <c r="AH8621">
        <v>3</v>
      </c>
      <c r="AI8621">
        <v>1980</v>
      </c>
      <c r="AJ8621">
        <v>7</v>
      </c>
      <c r="AK8621">
        <v>1</v>
      </c>
      <c r="AL8621">
        <v>11.552626831821781</v>
      </c>
      <c r="AM8621">
        <v>1</v>
      </c>
      <c r="AN8621">
        <v>4.885323991993892</v>
      </c>
      <c r="AO8621">
        <v>5.0216851303048191</v>
      </c>
    </row>
    <row r="8622" spans="24:41" x14ac:dyDescent="0.2">
      <c r="X8622">
        <f t="shared" si="182"/>
        <v>8620</v>
      </c>
      <c r="Y8622">
        <v>50000</v>
      </c>
      <c r="Z8622">
        <v>10.819778284410283</v>
      </c>
      <c r="AA8622">
        <v>72</v>
      </c>
      <c r="AB8622">
        <v>0</v>
      </c>
      <c r="AC8622">
        <v>0</v>
      </c>
      <c r="AD8622">
        <v>1</v>
      </c>
      <c r="AE8622">
        <v>0</v>
      </c>
      <c r="AF8622">
        <v>11.032693706288871</v>
      </c>
      <c r="AG8622">
        <v>6.7821920560067914</v>
      </c>
      <c r="AH8622">
        <v>3</v>
      </c>
      <c r="AI8622">
        <v>1985</v>
      </c>
      <c r="AJ8622">
        <v>6</v>
      </c>
      <c r="AK8622">
        <v>1</v>
      </c>
      <c r="AL8622">
        <v>10.859614192907483</v>
      </c>
      <c r="AM8622">
        <v>1</v>
      </c>
      <c r="AN8622">
        <v>3.8286413964890951</v>
      </c>
      <c r="AO8622">
        <v>2.7080502011022101</v>
      </c>
    </row>
    <row r="8623" spans="24:41" x14ac:dyDescent="0.2">
      <c r="X8623">
        <f t="shared" si="182"/>
        <v>8621</v>
      </c>
      <c r="Y8623">
        <v>250000</v>
      </c>
      <c r="Z8623">
        <v>12.429216196844383</v>
      </c>
      <c r="AA8623">
        <v>49</v>
      </c>
      <c r="AB8623">
        <v>1</v>
      </c>
      <c r="AC8623">
        <v>0</v>
      </c>
      <c r="AD8623">
        <v>0</v>
      </c>
      <c r="AE8623">
        <v>0</v>
      </c>
      <c r="AF8623">
        <v>11.089805421623343</v>
      </c>
      <c r="AG8623">
        <v>7.3569182423560209</v>
      </c>
      <c r="AH8623">
        <v>5</v>
      </c>
      <c r="AI8623">
        <v>2005</v>
      </c>
      <c r="AJ8623">
        <v>8</v>
      </c>
      <c r="AK8623">
        <v>3</v>
      </c>
      <c r="AL8623">
        <v>12.323855681186558</v>
      </c>
      <c r="AM8623">
        <v>1</v>
      </c>
      <c r="AN8623">
        <v>6.2363695902037044</v>
      </c>
      <c r="AO8623">
        <v>5.0957931024161542</v>
      </c>
    </row>
    <row r="8624" spans="24:41" x14ac:dyDescent="0.2">
      <c r="X8624">
        <f t="shared" si="182"/>
        <v>8622</v>
      </c>
      <c r="Y8624">
        <v>2520000</v>
      </c>
      <c r="Z8624">
        <v>14.739769459487606</v>
      </c>
      <c r="AA8624">
        <v>70</v>
      </c>
      <c r="AB8624">
        <v>1</v>
      </c>
      <c r="AC8624">
        <v>0</v>
      </c>
      <c r="AD8624">
        <v>0</v>
      </c>
      <c r="AE8624">
        <v>0</v>
      </c>
      <c r="AF8624">
        <v>11.089805421623343</v>
      </c>
      <c r="AG8624">
        <v>7.3569182423560209</v>
      </c>
      <c r="AH8624">
        <v>5</v>
      </c>
      <c r="AI8624">
        <v>2007</v>
      </c>
      <c r="AJ8624">
        <v>11</v>
      </c>
      <c r="AK8624">
        <v>2</v>
      </c>
      <c r="AL8624">
        <v>12.658895145848312</v>
      </c>
      <c r="AM8624">
        <v>1</v>
      </c>
      <c r="AN8624">
        <v>5.8777357817796387</v>
      </c>
      <c r="AO8624">
        <v>6.3804049828894973</v>
      </c>
    </row>
    <row r="8625" spans="24:41" x14ac:dyDescent="0.2">
      <c r="X8625">
        <f t="shared" si="182"/>
        <v>8623</v>
      </c>
      <c r="Y8625">
        <v>280000</v>
      </c>
      <c r="Z8625">
        <v>12.542544882151386</v>
      </c>
      <c r="AA8625">
        <v>50</v>
      </c>
      <c r="AB8625">
        <v>1</v>
      </c>
      <c r="AC8625">
        <v>1</v>
      </c>
      <c r="AD8625">
        <v>0</v>
      </c>
      <c r="AE8625">
        <v>0</v>
      </c>
      <c r="AF8625">
        <v>11.173851847690445</v>
      </c>
      <c r="AG8625">
        <v>7.1090621356871724</v>
      </c>
      <c r="AH8625">
        <v>3</v>
      </c>
      <c r="AI8625">
        <v>1980</v>
      </c>
      <c r="AJ8625">
        <v>7</v>
      </c>
      <c r="AK8625">
        <v>2</v>
      </c>
      <c r="AL8625">
        <v>11.918150544273784</v>
      </c>
      <c r="AM8625">
        <v>1</v>
      </c>
      <c r="AN8625">
        <v>5.6246190099768993</v>
      </c>
      <c r="AO8625">
        <v>3.7297014486421913</v>
      </c>
    </row>
    <row r="8626" spans="24:41" x14ac:dyDescent="0.2">
      <c r="X8626">
        <f t="shared" si="182"/>
        <v>8624</v>
      </c>
      <c r="Y8626">
        <v>180000</v>
      </c>
      <c r="Z8626">
        <v>12.100712129872347</v>
      </c>
      <c r="AA8626">
        <v>59</v>
      </c>
      <c r="AB8626">
        <v>0</v>
      </c>
      <c r="AC8626">
        <v>0</v>
      </c>
      <c r="AD8626">
        <v>0</v>
      </c>
      <c r="AE8626">
        <v>0</v>
      </c>
      <c r="AF8626">
        <v>11.189823447287187</v>
      </c>
      <c r="AG8626">
        <v>7.5857888217320344</v>
      </c>
      <c r="AH8626">
        <v>4</v>
      </c>
      <c r="AI8626">
        <v>2003</v>
      </c>
      <c r="AJ8626">
        <v>7</v>
      </c>
      <c r="AK8626">
        <v>3</v>
      </c>
      <c r="AL8626">
        <v>11.695322018951824</v>
      </c>
      <c r="AM8626">
        <v>1</v>
      </c>
      <c r="AN8626">
        <v>5.8982979016340673</v>
      </c>
      <c r="AO8626">
        <v>4.3174881135363101</v>
      </c>
    </row>
    <row r="8627" spans="24:41" x14ac:dyDescent="0.2">
      <c r="X8627">
        <f t="shared" si="182"/>
        <v>8625</v>
      </c>
      <c r="Y8627">
        <v>250000</v>
      </c>
      <c r="Z8627">
        <v>12.429216196844383</v>
      </c>
      <c r="AA8627">
        <v>55</v>
      </c>
      <c r="AB8627">
        <v>1</v>
      </c>
      <c r="AC8627">
        <v>0</v>
      </c>
      <c r="AD8627">
        <v>0</v>
      </c>
      <c r="AE8627">
        <v>0</v>
      </c>
      <c r="AF8627">
        <v>11.020267145159687</v>
      </c>
      <c r="AG8627">
        <v>7.3125534981025977</v>
      </c>
      <c r="AH8627">
        <v>4</v>
      </c>
      <c r="AI8627">
        <v>2007</v>
      </c>
      <c r="AJ8627">
        <v>7</v>
      </c>
      <c r="AK8627">
        <v>5</v>
      </c>
      <c r="AL8627">
        <v>12.016617706555007</v>
      </c>
      <c r="AM8627">
        <v>1</v>
      </c>
      <c r="AN8627">
        <v>5.7843378714053078</v>
      </c>
      <c r="AO8627">
        <v>4.685212893630859</v>
      </c>
    </row>
    <row r="8628" spans="24:41" x14ac:dyDescent="0.2">
      <c r="X8628">
        <f t="shared" si="182"/>
        <v>8626</v>
      </c>
      <c r="Y8628">
        <v>680000</v>
      </c>
      <c r="Z8628">
        <v>13.42984807715229</v>
      </c>
      <c r="AA8628">
        <v>48</v>
      </c>
      <c r="AB8628">
        <v>0</v>
      </c>
      <c r="AC8628">
        <v>0</v>
      </c>
      <c r="AD8628">
        <v>0</v>
      </c>
      <c r="AE8628">
        <v>0</v>
      </c>
      <c r="AF8628">
        <v>11.371361900648441</v>
      </c>
      <c r="AG8628">
        <v>7.6157910720358331</v>
      </c>
      <c r="AH8628">
        <v>4</v>
      </c>
      <c r="AI8628">
        <v>1980</v>
      </c>
      <c r="AJ8628">
        <v>9</v>
      </c>
      <c r="AK8628">
        <v>5</v>
      </c>
      <c r="AL8628">
        <v>12.090106084085123</v>
      </c>
      <c r="AM8628">
        <v>1</v>
      </c>
      <c r="AN8628">
        <v>6.1643668819854449</v>
      </c>
      <c r="AO8628">
        <v>4.7593208658439208</v>
      </c>
    </row>
    <row r="8629" spans="24:41" x14ac:dyDescent="0.2">
      <c r="X8629">
        <f t="shared" si="182"/>
        <v>8627</v>
      </c>
      <c r="Y8629">
        <v>180000</v>
      </c>
      <c r="Z8629">
        <v>12.100712129872347</v>
      </c>
      <c r="AA8629">
        <v>29</v>
      </c>
      <c r="AB8629">
        <v>0</v>
      </c>
      <c r="AC8629">
        <v>1</v>
      </c>
      <c r="AD8629">
        <v>0</v>
      </c>
      <c r="AE8629">
        <v>0</v>
      </c>
      <c r="AF8629">
        <v>11.281396857121578</v>
      </c>
      <c r="AG8629">
        <v>7.1188262490620779</v>
      </c>
      <c r="AH8629">
        <v>3</v>
      </c>
      <c r="AI8629">
        <v>2005</v>
      </c>
      <c r="AJ8629">
        <v>9</v>
      </c>
      <c r="AK8629">
        <v>4</v>
      </c>
      <c r="AL8629">
        <v>11.176949105381675</v>
      </c>
      <c r="AM8629">
        <v>1</v>
      </c>
      <c r="AN8629">
        <v>5.8464387750577247</v>
      </c>
      <c r="AO8629">
        <v>3.912023005428146</v>
      </c>
    </row>
    <row r="8630" spans="24:41" x14ac:dyDescent="0.2">
      <c r="X8630">
        <f t="shared" si="182"/>
        <v>8628</v>
      </c>
      <c r="Y8630">
        <v>140000</v>
      </c>
      <c r="Z8630">
        <v>11.849397701591441</v>
      </c>
      <c r="AA8630">
        <v>35</v>
      </c>
      <c r="AB8630">
        <v>0</v>
      </c>
      <c r="AC8630">
        <v>0</v>
      </c>
      <c r="AD8630">
        <v>0</v>
      </c>
      <c r="AE8630">
        <v>1</v>
      </c>
      <c r="AF8630">
        <v>11.161948542146133</v>
      </c>
      <c r="AG8630">
        <v>6.9147308927185627</v>
      </c>
      <c r="AH8630">
        <v>3</v>
      </c>
      <c r="AI8630">
        <v>1980</v>
      </c>
      <c r="AJ8630">
        <v>6</v>
      </c>
      <c r="AK8630">
        <v>1</v>
      </c>
      <c r="AL8630">
        <v>10.809727948556782</v>
      </c>
      <c r="AM8630">
        <v>1</v>
      </c>
      <c r="AN8630">
        <v>5.0067388238394415</v>
      </c>
      <c r="AO8630">
        <v>4.1351665567423561</v>
      </c>
    </row>
    <row r="8631" spans="24:41" x14ac:dyDescent="0.2">
      <c r="X8631">
        <f t="shared" si="182"/>
        <v>8629</v>
      </c>
      <c r="Y8631">
        <v>350000</v>
      </c>
      <c r="Z8631">
        <v>12.765688433465597</v>
      </c>
      <c r="AA8631">
        <v>52</v>
      </c>
      <c r="AB8631">
        <v>0</v>
      </c>
      <c r="AC8631">
        <v>0</v>
      </c>
      <c r="AD8631">
        <v>0</v>
      </c>
      <c r="AE8631">
        <v>0</v>
      </c>
      <c r="AF8631">
        <v>11.189864888616631</v>
      </c>
      <c r="AG8631">
        <v>7.415175109613295</v>
      </c>
      <c r="AH8631">
        <v>4</v>
      </c>
      <c r="AI8631">
        <v>2004</v>
      </c>
      <c r="AJ8631">
        <v>13</v>
      </c>
      <c r="AK8631">
        <v>4</v>
      </c>
      <c r="AL8631">
        <v>12.111465218737097</v>
      </c>
      <c r="AM8631">
        <v>1</v>
      </c>
      <c r="AN8631">
        <v>5.8971538676367405</v>
      </c>
      <c r="AO8631">
        <v>4.7770204429147505</v>
      </c>
    </row>
    <row r="8632" spans="24:41" x14ac:dyDescent="0.2">
      <c r="X8632">
        <f t="shared" si="182"/>
        <v>8630</v>
      </c>
      <c r="Y8632">
        <v>550000</v>
      </c>
      <c r="Z8632">
        <v>13.217673557208654</v>
      </c>
      <c r="AA8632">
        <v>72</v>
      </c>
      <c r="AB8632">
        <v>0</v>
      </c>
      <c r="AC8632">
        <v>0</v>
      </c>
      <c r="AD8632">
        <v>0</v>
      </c>
      <c r="AE8632">
        <v>0</v>
      </c>
      <c r="AF8632">
        <v>11.189864888616631</v>
      </c>
      <c r="AG8632">
        <v>7.2499255367179876</v>
      </c>
      <c r="AH8632">
        <v>3</v>
      </c>
      <c r="AI8632">
        <v>2005</v>
      </c>
      <c r="AJ8632">
        <v>8</v>
      </c>
      <c r="AK8632">
        <v>2</v>
      </c>
      <c r="AL8632">
        <v>12.411597902155764</v>
      </c>
      <c r="AM8632">
        <v>1</v>
      </c>
      <c r="AN8632">
        <v>6.6633455298790167</v>
      </c>
      <c r="AO8632">
        <v>4.5325994931532563</v>
      </c>
    </row>
    <row r="8633" spans="24:41" x14ac:dyDescent="0.2">
      <c r="X8633">
        <f t="shared" si="182"/>
        <v>8631</v>
      </c>
      <c r="Y8633">
        <v>380000</v>
      </c>
      <c r="Z8633">
        <v>12.847926531702569</v>
      </c>
      <c r="AA8633">
        <v>57</v>
      </c>
      <c r="AB8633">
        <v>0</v>
      </c>
      <c r="AC8633">
        <v>0</v>
      </c>
      <c r="AD8633">
        <v>0</v>
      </c>
      <c r="AE8633">
        <v>0</v>
      </c>
      <c r="AF8633">
        <v>11.16713393834768</v>
      </c>
      <c r="AG8633">
        <v>7.3771337128339542</v>
      </c>
      <c r="AH8633">
        <v>4</v>
      </c>
      <c r="AI8633">
        <v>1980</v>
      </c>
      <c r="AJ8633">
        <v>8</v>
      </c>
      <c r="AK8633">
        <v>2</v>
      </c>
      <c r="AL8633">
        <v>11.086471626423579</v>
      </c>
      <c r="AM8633">
        <v>1</v>
      </c>
      <c r="AN8633">
        <v>6.4462487799850594</v>
      </c>
      <c r="AO8633">
        <v>5.2557577521466321</v>
      </c>
    </row>
    <row r="8634" spans="24:41" x14ac:dyDescent="0.2">
      <c r="X8634">
        <f t="shared" si="182"/>
        <v>8632</v>
      </c>
      <c r="Y8634">
        <v>220000</v>
      </c>
      <c r="Z8634">
        <v>12.301382825334498</v>
      </c>
      <c r="AA8634">
        <v>53</v>
      </c>
      <c r="AB8634">
        <v>0</v>
      </c>
      <c r="AC8634">
        <v>0</v>
      </c>
      <c r="AD8634">
        <v>0</v>
      </c>
      <c r="AE8634">
        <v>0</v>
      </c>
      <c r="AF8634">
        <v>11.189864888616631</v>
      </c>
      <c r="AG8634">
        <v>7.415175109613295</v>
      </c>
      <c r="AH8634">
        <v>4</v>
      </c>
      <c r="AI8634">
        <v>2006</v>
      </c>
      <c r="AJ8634">
        <v>8</v>
      </c>
      <c r="AK8634">
        <v>5</v>
      </c>
      <c r="AL8634">
        <v>11.050604250263852</v>
      </c>
      <c r="AM8634">
        <v>1</v>
      </c>
      <c r="AN8634">
        <v>5.4322653390723525</v>
      </c>
      <c r="AO8634">
        <v>4.0073331852324712</v>
      </c>
    </row>
    <row r="8635" spans="24:41" x14ac:dyDescent="0.2">
      <c r="X8635">
        <f t="shared" si="182"/>
        <v>8633</v>
      </c>
      <c r="Y8635">
        <v>550000</v>
      </c>
      <c r="Z8635">
        <v>13.217673557208654</v>
      </c>
      <c r="AA8635">
        <v>47</v>
      </c>
      <c r="AB8635">
        <v>0</v>
      </c>
      <c r="AC8635">
        <v>0</v>
      </c>
      <c r="AD8635">
        <v>0</v>
      </c>
      <c r="AE8635">
        <v>0</v>
      </c>
      <c r="AF8635">
        <v>11.189864888616631</v>
      </c>
      <c r="AG8635">
        <v>7.3895639536776354</v>
      </c>
      <c r="AH8635">
        <v>5</v>
      </c>
      <c r="AI8635">
        <v>2009</v>
      </c>
      <c r="AJ8635">
        <v>10</v>
      </c>
      <c r="AK8635">
        <v>4</v>
      </c>
      <c r="AL8635">
        <v>12.225698786665351</v>
      </c>
      <c r="AM8635">
        <v>1</v>
      </c>
      <c r="AN8635">
        <v>5.6996071032457207</v>
      </c>
      <c r="AO8635">
        <v>4.9236239171066263</v>
      </c>
    </row>
    <row r="8636" spans="24:41" x14ac:dyDescent="0.2">
      <c r="X8636">
        <f t="shared" si="182"/>
        <v>8634</v>
      </c>
      <c r="Y8636">
        <v>180000</v>
      </c>
      <c r="Z8636">
        <v>12.100712129872347</v>
      </c>
      <c r="AA8636">
        <v>40</v>
      </c>
      <c r="AB8636">
        <v>0</v>
      </c>
      <c r="AC8636">
        <v>0</v>
      </c>
      <c r="AD8636">
        <v>0</v>
      </c>
      <c r="AE8636">
        <v>0</v>
      </c>
      <c r="AF8636">
        <v>10.977568049014906</v>
      </c>
      <c r="AG8636">
        <v>6.9574973708769514</v>
      </c>
      <c r="AH8636">
        <v>3</v>
      </c>
      <c r="AI8636">
        <v>1980</v>
      </c>
      <c r="AJ8636">
        <v>8</v>
      </c>
      <c r="AK8636">
        <v>5</v>
      </c>
      <c r="AL8636">
        <v>11.877318547302929</v>
      </c>
      <c r="AM8636">
        <v>1</v>
      </c>
      <c r="AN8636">
        <v>6.1053511124852422</v>
      </c>
      <c r="AO8636">
        <v>3.8066624897703196</v>
      </c>
    </row>
    <row r="8637" spans="24:41" x14ac:dyDescent="0.2">
      <c r="X8637">
        <f t="shared" si="182"/>
        <v>8635</v>
      </c>
      <c r="Y8637">
        <v>130000</v>
      </c>
      <c r="Z8637">
        <v>11.77528972943772</v>
      </c>
      <c r="AA8637">
        <v>54</v>
      </c>
      <c r="AB8637">
        <v>0</v>
      </c>
      <c r="AC8637">
        <v>0</v>
      </c>
      <c r="AD8637">
        <v>0</v>
      </c>
      <c r="AE8637">
        <v>0</v>
      </c>
      <c r="AF8637">
        <v>10.977568049014906</v>
      </c>
      <c r="AG8637">
        <v>6.9574973708769514</v>
      </c>
      <c r="AH8637">
        <v>3</v>
      </c>
      <c r="AI8637">
        <v>1990</v>
      </c>
      <c r="AJ8637">
        <v>5</v>
      </c>
      <c r="AK8637">
        <v>2</v>
      </c>
      <c r="AL8637">
        <v>9.3911608026438707</v>
      </c>
      <c r="AM8637">
        <v>1</v>
      </c>
      <c r="AN8637">
        <v>6.1169952695551917</v>
      </c>
      <c r="AO8637">
        <v>5.0172798368149243</v>
      </c>
    </row>
    <row r="8638" spans="24:41" x14ac:dyDescent="0.2">
      <c r="X8638">
        <f t="shared" si="182"/>
        <v>8636</v>
      </c>
      <c r="Y8638">
        <v>150000</v>
      </c>
      <c r="Z8638">
        <v>11.918390573078392</v>
      </c>
      <c r="AA8638">
        <v>46</v>
      </c>
      <c r="AB8638">
        <v>1</v>
      </c>
      <c r="AC8638">
        <v>0</v>
      </c>
      <c r="AD8638">
        <v>0</v>
      </c>
      <c r="AE8638">
        <v>0</v>
      </c>
      <c r="AF8638">
        <v>11.083264995621747</v>
      </c>
      <c r="AG8638">
        <v>6.7298240704894754</v>
      </c>
      <c r="AH8638">
        <v>2</v>
      </c>
      <c r="AI8638">
        <v>1980</v>
      </c>
      <c r="AJ8638">
        <v>4</v>
      </c>
      <c r="AK8638">
        <v>2</v>
      </c>
      <c r="AL8638">
        <v>10.819418219594727</v>
      </c>
      <c r="AM8638">
        <v>1</v>
      </c>
      <c r="AN8638">
        <v>5.4595855141441589</v>
      </c>
      <c r="AO8638">
        <v>3.9203218082494526</v>
      </c>
    </row>
    <row r="8639" spans="24:41" x14ac:dyDescent="0.2">
      <c r="X8639">
        <f t="shared" si="182"/>
        <v>8637</v>
      </c>
      <c r="Y8639">
        <v>300000</v>
      </c>
      <c r="Z8639">
        <v>12.611537753638338</v>
      </c>
      <c r="AA8639">
        <v>79</v>
      </c>
      <c r="AB8639">
        <v>0</v>
      </c>
      <c r="AC8639">
        <v>0</v>
      </c>
      <c r="AD8639">
        <v>0</v>
      </c>
      <c r="AE8639">
        <v>0</v>
      </c>
      <c r="AF8639">
        <v>11.16713393834768</v>
      </c>
      <c r="AG8639">
        <v>6.8679744089702925</v>
      </c>
      <c r="AH8639">
        <v>2</v>
      </c>
      <c r="AI8639">
        <v>1980</v>
      </c>
      <c r="AJ8639">
        <v>5</v>
      </c>
      <c r="AK8639">
        <v>2</v>
      </c>
      <c r="AL8639">
        <v>10.858998997563564</v>
      </c>
      <c r="AM8639">
        <v>1</v>
      </c>
      <c r="AN8639">
        <v>4.6642249487379841</v>
      </c>
      <c r="AO8639">
        <v>4.3534985510593431</v>
      </c>
    </row>
    <row r="8640" spans="24:41" x14ac:dyDescent="0.2">
      <c r="X8640">
        <f t="shared" si="182"/>
        <v>8638</v>
      </c>
      <c r="Y8640">
        <v>320000</v>
      </c>
      <c r="Z8640">
        <v>12.676076274775909</v>
      </c>
      <c r="AA8640">
        <v>63</v>
      </c>
      <c r="AB8640">
        <v>0</v>
      </c>
      <c r="AC8640">
        <v>1</v>
      </c>
      <c r="AD8640">
        <v>0</v>
      </c>
      <c r="AE8640">
        <v>0</v>
      </c>
      <c r="AF8640">
        <v>11.443210904557031</v>
      </c>
      <c r="AG8640">
        <v>7.2071188562077557</v>
      </c>
      <c r="AH8640">
        <v>2</v>
      </c>
      <c r="AI8640">
        <v>2006</v>
      </c>
      <c r="AJ8640">
        <v>8</v>
      </c>
      <c r="AK8640">
        <v>2</v>
      </c>
      <c r="AL8640">
        <v>11.87478693559626</v>
      </c>
      <c r="AM8640">
        <v>1</v>
      </c>
      <c r="AN8640">
        <v>5.8071409876533746</v>
      </c>
      <c r="AO8640">
        <v>5.6670032231644321</v>
      </c>
    </row>
    <row r="8641" spans="24:41" x14ac:dyDescent="0.2">
      <c r="X8641">
        <f t="shared" si="182"/>
        <v>8639</v>
      </c>
      <c r="Y8641">
        <v>550000</v>
      </c>
      <c r="Z8641">
        <v>13.217673557208654</v>
      </c>
      <c r="AA8641">
        <v>71</v>
      </c>
      <c r="AB8641">
        <v>0</v>
      </c>
      <c r="AC8641">
        <v>1</v>
      </c>
      <c r="AD8641">
        <v>0</v>
      </c>
      <c r="AE8641">
        <v>0</v>
      </c>
      <c r="AF8641">
        <v>11.443210904557031</v>
      </c>
      <c r="AG8641">
        <v>7.4576092897156059</v>
      </c>
      <c r="AH8641">
        <v>3</v>
      </c>
      <c r="AI8641">
        <v>2006</v>
      </c>
      <c r="AJ8641">
        <v>6</v>
      </c>
      <c r="AK8641">
        <v>2</v>
      </c>
      <c r="AL8641">
        <v>11.05089000537367</v>
      </c>
      <c r="AM8641">
        <v>1</v>
      </c>
      <c r="AN8641">
        <v>5.8181027316755882</v>
      </c>
      <c r="AO8641">
        <v>5.8141305318250662</v>
      </c>
    </row>
    <row r="8642" spans="24:41" x14ac:dyDescent="0.2">
      <c r="X8642">
        <f t="shared" si="182"/>
        <v>8640</v>
      </c>
      <c r="Y8642">
        <v>250000</v>
      </c>
      <c r="Z8642">
        <v>12.429216196844383</v>
      </c>
      <c r="AA8642">
        <v>60</v>
      </c>
      <c r="AB8642">
        <v>0</v>
      </c>
      <c r="AC8642">
        <v>1</v>
      </c>
      <c r="AD8642">
        <v>0</v>
      </c>
      <c r="AE8642">
        <v>0</v>
      </c>
      <c r="AF8642">
        <v>11.034341126511256</v>
      </c>
      <c r="AG8642">
        <v>6.9930151229329605</v>
      </c>
      <c r="AH8642">
        <v>3</v>
      </c>
      <c r="AI8642">
        <v>2003</v>
      </c>
      <c r="AJ8642">
        <v>6</v>
      </c>
      <c r="AK8642">
        <v>3</v>
      </c>
      <c r="AL8642">
        <v>11.238514934711688</v>
      </c>
      <c r="AM8642">
        <v>1</v>
      </c>
      <c r="AN8642">
        <v>6.1188311430210858</v>
      </c>
      <c r="AO8642">
        <v>3.7879703567657144</v>
      </c>
    </row>
    <row r="8643" spans="24:41" x14ac:dyDescent="0.2">
      <c r="X8643">
        <f t="shared" si="182"/>
        <v>8641</v>
      </c>
      <c r="Y8643">
        <v>300000</v>
      </c>
      <c r="Z8643">
        <v>12.611537753638338</v>
      </c>
      <c r="AA8643">
        <v>50</v>
      </c>
      <c r="AB8643">
        <v>0</v>
      </c>
      <c r="AC8643">
        <v>0</v>
      </c>
      <c r="AD8643">
        <v>1</v>
      </c>
      <c r="AE8643">
        <v>0</v>
      </c>
      <c r="AF8643">
        <v>11.030039209893479</v>
      </c>
      <c r="AG8643">
        <v>6.8134445995108956</v>
      </c>
      <c r="AH8643">
        <v>4</v>
      </c>
      <c r="AI8643">
        <v>1980</v>
      </c>
      <c r="AJ8643">
        <v>8</v>
      </c>
      <c r="AK8643">
        <v>3</v>
      </c>
      <c r="AL8643">
        <v>11.512745448768284</v>
      </c>
      <c r="AM8643">
        <v>1</v>
      </c>
      <c r="AN8643">
        <v>5.4680601411351315</v>
      </c>
      <c r="AO8643">
        <v>4.5181588090020979</v>
      </c>
    </row>
    <row r="8644" spans="24:41" x14ac:dyDescent="0.2">
      <c r="X8644">
        <f t="shared" si="182"/>
        <v>8642</v>
      </c>
      <c r="Y8644">
        <v>300000</v>
      </c>
      <c r="Z8644">
        <v>12.611537753638338</v>
      </c>
      <c r="AA8644">
        <v>59</v>
      </c>
      <c r="AB8644">
        <v>1</v>
      </c>
      <c r="AC8644">
        <v>0</v>
      </c>
      <c r="AD8644">
        <v>1</v>
      </c>
      <c r="AE8644">
        <v>0</v>
      </c>
      <c r="AF8644">
        <v>11.097410021008562</v>
      </c>
      <c r="AG8644">
        <v>6.9488972223133123</v>
      </c>
      <c r="AH8644">
        <v>4</v>
      </c>
      <c r="AI8644">
        <v>1980</v>
      </c>
      <c r="AJ8644">
        <v>9</v>
      </c>
      <c r="AK8644">
        <v>3</v>
      </c>
      <c r="AL8644">
        <v>11.297377990277647</v>
      </c>
      <c r="AM8644">
        <v>1</v>
      </c>
      <c r="AN8644">
        <v>5.2678581590633282</v>
      </c>
      <c r="AO8644">
        <v>4.1997050778849268</v>
      </c>
    </row>
    <row r="8645" spans="24:41" x14ac:dyDescent="0.2">
      <c r="X8645">
        <f t="shared" ref="X8645:X8708" si="183">1+X8644</f>
        <v>8643</v>
      </c>
      <c r="Y8645">
        <v>200000</v>
      </c>
      <c r="Z8645">
        <v>12.206072645530174</v>
      </c>
      <c r="AA8645">
        <v>39</v>
      </c>
      <c r="AB8645">
        <v>0</v>
      </c>
      <c r="AC8645">
        <v>0</v>
      </c>
      <c r="AD8645">
        <v>1</v>
      </c>
      <c r="AE8645">
        <v>0</v>
      </c>
      <c r="AF8645">
        <v>11.095286555930356</v>
      </c>
      <c r="AG8645">
        <v>6.9450510637258338</v>
      </c>
      <c r="AH8645">
        <v>4</v>
      </c>
      <c r="AI8645">
        <v>1980</v>
      </c>
      <c r="AJ8645">
        <v>8</v>
      </c>
      <c r="AK8645">
        <v>4</v>
      </c>
      <c r="AL8645">
        <v>11.793779277828429</v>
      </c>
      <c r="AM8645">
        <v>1</v>
      </c>
      <c r="AN8645">
        <v>5.4879041343334034</v>
      </c>
      <c r="AO8645">
        <v>3.9608131695975781</v>
      </c>
    </row>
    <row r="8646" spans="24:41" x14ac:dyDescent="0.2">
      <c r="X8646">
        <f t="shared" si="183"/>
        <v>8644</v>
      </c>
      <c r="Y8646">
        <v>230000</v>
      </c>
      <c r="Z8646">
        <v>12.345834587905333</v>
      </c>
      <c r="AA8646">
        <v>40</v>
      </c>
      <c r="AB8646">
        <v>1</v>
      </c>
      <c r="AC8646">
        <v>0</v>
      </c>
      <c r="AD8646">
        <v>1</v>
      </c>
      <c r="AE8646">
        <v>0</v>
      </c>
      <c r="AF8646">
        <v>11.067075766666589</v>
      </c>
      <c r="AG8646">
        <v>6.8700534117981258</v>
      </c>
      <c r="AH8646">
        <v>3</v>
      </c>
      <c r="AI8646">
        <v>2004</v>
      </c>
      <c r="AJ8646">
        <v>7</v>
      </c>
      <c r="AK8646">
        <v>6</v>
      </c>
      <c r="AL8646">
        <v>11.60809017964956</v>
      </c>
      <c r="AM8646">
        <v>1</v>
      </c>
      <c r="AN8646">
        <v>5.5254529391317835</v>
      </c>
      <c r="AO8646">
        <v>-2.4849066501880004</v>
      </c>
    </row>
    <row r="8647" spans="24:41" x14ac:dyDescent="0.2">
      <c r="X8647">
        <f t="shared" si="183"/>
        <v>8645</v>
      </c>
      <c r="Y8647">
        <v>170000</v>
      </c>
      <c r="Z8647">
        <v>12.043553716032399</v>
      </c>
      <c r="AA8647">
        <v>65</v>
      </c>
      <c r="AB8647">
        <v>0</v>
      </c>
      <c r="AC8647">
        <v>0</v>
      </c>
      <c r="AD8647">
        <v>1</v>
      </c>
      <c r="AE8647">
        <v>0</v>
      </c>
      <c r="AF8647">
        <v>11.044328845421948</v>
      </c>
      <c r="AG8647">
        <v>6.8308742346461795</v>
      </c>
      <c r="AH8647">
        <v>3</v>
      </c>
      <c r="AI8647">
        <v>2008</v>
      </c>
      <c r="AJ8647">
        <v>5</v>
      </c>
      <c r="AK8647">
        <v>1</v>
      </c>
      <c r="AL8647">
        <v>8.0063675676502459</v>
      </c>
      <c r="AM8647">
        <v>1</v>
      </c>
      <c r="AN8647">
        <v>5.5999639793625162</v>
      </c>
      <c r="AO8647">
        <v>2.5257286443082556</v>
      </c>
    </row>
    <row r="8648" spans="24:41" x14ac:dyDescent="0.2">
      <c r="X8648">
        <f t="shared" si="183"/>
        <v>8646</v>
      </c>
      <c r="Y8648">
        <v>240000</v>
      </c>
      <c r="Z8648">
        <v>12.388394202324129</v>
      </c>
      <c r="AA8648">
        <v>57</v>
      </c>
      <c r="AB8648">
        <v>0</v>
      </c>
      <c r="AC8648">
        <v>1</v>
      </c>
      <c r="AD8648">
        <v>0</v>
      </c>
      <c r="AE8648">
        <v>0</v>
      </c>
      <c r="AF8648">
        <v>11.046021028262166</v>
      </c>
      <c r="AG8648">
        <v>6.9574973708769514</v>
      </c>
      <c r="AH8648">
        <v>3</v>
      </c>
      <c r="AI8648">
        <v>1980</v>
      </c>
      <c r="AJ8648">
        <v>6</v>
      </c>
      <c r="AK8648">
        <v>1</v>
      </c>
      <c r="AL8648">
        <v>11.052476048529304</v>
      </c>
      <c r="AM8648">
        <v>1</v>
      </c>
      <c r="AN8648">
        <v>5.8408838760884025</v>
      </c>
      <c r="AO8648">
        <v>3.5065578973099818</v>
      </c>
    </row>
    <row r="8649" spans="24:41" x14ac:dyDescent="0.2">
      <c r="X8649">
        <f t="shared" si="183"/>
        <v>8647</v>
      </c>
      <c r="Y8649">
        <v>320000</v>
      </c>
      <c r="Z8649">
        <v>12.676076274775909</v>
      </c>
      <c r="AA8649">
        <v>71</v>
      </c>
      <c r="AB8649">
        <v>1</v>
      </c>
      <c r="AC8649">
        <v>0</v>
      </c>
      <c r="AD8649">
        <v>0</v>
      </c>
      <c r="AE8649">
        <v>1</v>
      </c>
      <c r="AF8649">
        <v>10.815649773826504</v>
      </c>
      <c r="AG8649">
        <v>6.6489845500247764</v>
      </c>
      <c r="AH8649">
        <v>3</v>
      </c>
      <c r="AI8649">
        <v>1980</v>
      </c>
      <c r="AJ8649">
        <v>6</v>
      </c>
      <c r="AK8649">
        <v>2</v>
      </c>
      <c r="AL8649">
        <v>11.17840332567263</v>
      </c>
      <c r="AM8649">
        <v>1</v>
      </c>
      <c r="AN8649">
        <v>5.6094717951849598</v>
      </c>
      <c r="AO8649">
        <v>4.3285379497185001</v>
      </c>
    </row>
    <row r="8650" spans="24:41" x14ac:dyDescent="0.2">
      <c r="X8650">
        <f t="shared" si="183"/>
        <v>8648</v>
      </c>
      <c r="Y8650">
        <v>300000</v>
      </c>
      <c r="Z8650">
        <v>12.611537753638338</v>
      </c>
      <c r="AA8650">
        <v>31</v>
      </c>
      <c r="AB8650">
        <v>0</v>
      </c>
      <c r="AC8650">
        <v>0</v>
      </c>
      <c r="AD8650">
        <v>0</v>
      </c>
      <c r="AE8650">
        <v>1</v>
      </c>
      <c r="AF8650">
        <v>11.047805889293775</v>
      </c>
      <c r="AG8650">
        <v>6.8731638342125176</v>
      </c>
      <c r="AH8650">
        <v>3</v>
      </c>
      <c r="AI8650">
        <v>1985</v>
      </c>
      <c r="AJ8650">
        <v>6</v>
      </c>
      <c r="AK8650">
        <v>1</v>
      </c>
      <c r="AL8650">
        <v>10.545341438708522</v>
      </c>
      <c r="AM8650">
        <v>1</v>
      </c>
      <c r="AN8650">
        <v>4.7369291754712304</v>
      </c>
      <c r="AO8650">
        <v>4.5181588090020979</v>
      </c>
    </row>
    <row r="8651" spans="24:41" x14ac:dyDescent="0.2">
      <c r="X8651">
        <f t="shared" si="183"/>
        <v>8649</v>
      </c>
      <c r="Y8651">
        <v>290000</v>
      </c>
      <c r="Z8651">
        <v>12.577636201962656</v>
      </c>
      <c r="AA8651">
        <v>56</v>
      </c>
      <c r="AB8651">
        <v>0</v>
      </c>
      <c r="AC8651">
        <v>0</v>
      </c>
      <c r="AD8651">
        <v>0</v>
      </c>
      <c r="AE8651">
        <v>1</v>
      </c>
      <c r="AF8651">
        <v>11.267855783322323</v>
      </c>
      <c r="AG8651">
        <v>7.3752557780097545</v>
      </c>
      <c r="AH8651">
        <v>4</v>
      </c>
      <c r="AI8651">
        <v>2005</v>
      </c>
      <c r="AJ8651">
        <v>8</v>
      </c>
      <c r="AK8651">
        <v>6</v>
      </c>
      <c r="AL8651">
        <v>12.718396146917156</v>
      </c>
      <c r="AM8651">
        <v>1</v>
      </c>
      <c r="AN8651">
        <v>6.2684647712192199</v>
      </c>
      <c r="AO8651">
        <v>3.8250116284312434</v>
      </c>
    </row>
    <row r="8652" spans="24:41" x14ac:dyDescent="0.2">
      <c r="X8652">
        <f t="shared" si="183"/>
        <v>8650</v>
      </c>
      <c r="Y8652">
        <v>500000</v>
      </c>
      <c r="Z8652">
        <v>13.122363377404328</v>
      </c>
      <c r="AA8652">
        <v>35</v>
      </c>
      <c r="AB8652">
        <v>0</v>
      </c>
      <c r="AC8652">
        <v>0</v>
      </c>
      <c r="AD8652">
        <v>0</v>
      </c>
      <c r="AE8652">
        <v>1</v>
      </c>
      <c r="AF8652">
        <v>11.267855783322323</v>
      </c>
      <c r="AG8652">
        <v>7.3752557780097545</v>
      </c>
      <c r="AH8652">
        <v>4</v>
      </c>
      <c r="AI8652">
        <v>2003</v>
      </c>
      <c r="AJ8652">
        <v>10</v>
      </c>
      <c r="AK8652">
        <v>3</v>
      </c>
      <c r="AL8652">
        <v>12.362922536350458</v>
      </c>
      <c r="AM8652">
        <v>1</v>
      </c>
      <c r="AN8652">
        <v>5.7610026149965856</v>
      </c>
      <c r="AO8652">
        <v>5.97041113791866</v>
      </c>
    </row>
    <row r="8653" spans="24:41" x14ac:dyDescent="0.2">
      <c r="X8653">
        <f t="shared" si="183"/>
        <v>8651</v>
      </c>
      <c r="Y8653">
        <v>200000</v>
      </c>
      <c r="Z8653">
        <v>12.206072645530174</v>
      </c>
      <c r="AA8653">
        <v>56</v>
      </c>
      <c r="AB8653">
        <v>0</v>
      </c>
      <c r="AC8653">
        <v>0</v>
      </c>
      <c r="AD8653">
        <v>0</v>
      </c>
      <c r="AE8653">
        <v>1</v>
      </c>
      <c r="AF8653">
        <v>11.267855783322323</v>
      </c>
      <c r="AG8653">
        <v>6.9246123960485599</v>
      </c>
      <c r="AH8653">
        <v>2</v>
      </c>
      <c r="AI8653">
        <v>2006</v>
      </c>
      <c r="AJ8653">
        <v>5</v>
      </c>
      <c r="AK8653">
        <v>2</v>
      </c>
      <c r="AL8653">
        <v>10.180437238408865</v>
      </c>
      <c r="AM8653">
        <v>1</v>
      </c>
      <c r="AN8653">
        <v>5.5746856791121866</v>
      </c>
      <c r="AO8653">
        <v>5.0106352940962555</v>
      </c>
    </row>
    <row r="8654" spans="24:41" x14ac:dyDescent="0.2">
      <c r="X8654">
        <f t="shared" si="183"/>
        <v>8652</v>
      </c>
      <c r="Y8654">
        <v>400000</v>
      </c>
      <c r="Z8654">
        <v>12.899219826090119</v>
      </c>
      <c r="AA8654">
        <v>42</v>
      </c>
      <c r="AB8654">
        <v>0</v>
      </c>
      <c r="AC8654">
        <v>0</v>
      </c>
      <c r="AD8654">
        <v>0</v>
      </c>
      <c r="AE8654">
        <v>1</v>
      </c>
      <c r="AF8654">
        <v>11.267855783322323</v>
      </c>
      <c r="AG8654">
        <v>7.3752557780097545</v>
      </c>
      <c r="AH8654">
        <v>4</v>
      </c>
      <c r="AI8654">
        <v>2007</v>
      </c>
      <c r="AJ8654">
        <v>10</v>
      </c>
      <c r="AK8654">
        <v>4</v>
      </c>
      <c r="AL8654">
        <v>12.154589859506007</v>
      </c>
      <c r="AM8654">
        <v>1</v>
      </c>
      <c r="AN8654">
        <v>6.4002574453088208</v>
      </c>
      <c r="AO8654">
        <v>4.7874917427820458</v>
      </c>
    </row>
    <row r="8655" spans="24:41" x14ac:dyDescent="0.2">
      <c r="X8655">
        <f t="shared" si="183"/>
        <v>8653</v>
      </c>
      <c r="Y8655">
        <v>180000</v>
      </c>
      <c r="Z8655">
        <v>12.100712129872347</v>
      </c>
      <c r="AA8655">
        <v>62</v>
      </c>
      <c r="AB8655">
        <v>0</v>
      </c>
      <c r="AC8655">
        <v>0</v>
      </c>
      <c r="AD8655">
        <v>0</v>
      </c>
      <c r="AE8655">
        <v>1</v>
      </c>
      <c r="AF8655">
        <v>11.267855783322323</v>
      </c>
      <c r="AG8655">
        <v>6.9246123960485599</v>
      </c>
      <c r="AH8655">
        <v>2</v>
      </c>
      <c r="AI8655">
        <v>2008</v>
      </c>
      <c r="AJ8655">
        <v>5</v>
      </c>
      <c r="AK8655">
        <v>1</v>
      </c>
      <c r="AL8655">
        <v>8.2895394846241413</v>
      </c>
      <c r="AM8655">
        <v>1</v>
      </c>
      <c r="AN8655">
        <v>5.4680601411351315</v>
      </c>
      <c r="AO8655">
        <v>4.3174881135363101</v>
      </c>
    </row>
    <row r="8656" spans="24:41" x14ac:dyDescent="0.2">
      <c r="X8656">
        <f t="shared" si="183"/>
        <v>8654</v>
      </c>
      <c r="Y8656">
        <v>160000</v>
      </c>
      <c r="Z8656">
        <v>11.982929094215963</v>
      </c>
      <c r="AA8656">
        <v>44</v>
      </c>
      <c r="AB8656">
        <v>0</v>
      </c>
      <c r="AC8656">
        <v>0</v>
      </c>
      <c r="AD8656">
        <v>0</v>
      </c>
      <c r="AE8656">
        <v>0</v>
      </c>
      <c r="AF8656">
        <v>11.073257035520566</v>
      </c>
      <c r="AG8656">
        <v>7.491645473605133</v>
      </c>
      <c r="AH8656">
        <v>5</v>
      </c>
      <c r="AI8656">
        <v>2004</v>
      </c>
      <c r="AJ8656">
        <v>9</v>
      </c>
      <c r="AK8656">
        <v>5</v>
      </c>
      <c r="AL8656">
        <v>10.124468767685654</v>
      </c>
      <c r="AM8656">
        <v>1</v>
      </c>
      <c r="AN8656">
        <v>5.8018665813533241</v>
      </c>
      <c r="AO8656">
        <v>4.7449321283632502</v>
      </c>
    </row>
    <row r="8657" spans="24:41" x14ac:dyDescent="0.2">
      <c r="X8657">
        <f t="shared" si="183"/>
        <v>8655</v>
      </c>
      <c r="Y8657">
        <v>190000</v>
      </c>
      <c r="Z8657">
        <v>12.154779351142624</v>
      </c>
      <c r="AA8657">
        <v>70</v>
      </c>
      <c r="AB8657">
        <v>0</v>
      </c>
      <c r="AC8657">
        <v>0</v>
      </c>
      <c r="AD8657">
        <v>0</v>
      </c>
      <c r="AE8657">
        <v>0</v>
      </c>
      <c r="AF8657">
        <v>11.073257035520566</v>
      </c>
      <c r="AG8657">
        <v>7.0048819897128594</v>
      </c>
      <c r="AH8657">
        <v>2</v>
      </c>
      <c r="AI8657">
        <v>2004</v>
      </c>
      <c r="AJ8657">
        <v>5</v>
      </c>
      <c r="AK8657">
        <v>2</v>
      </c>
      <c r="AL8657">
        <v>10.29228112635632</v>
      </c>
      <c r="AM8657">
        <v>1</v>
      </c>
      <c r="AN8657">
        <v>5.1998772937347839</v>
      </c>
      <c r="AO8657">
        <v>4.8990828082153532</v>
      </c>
    </row>
    <row r="8658" spans="24:41" x14ac:dyDescent="0.2">
      <c r="X8658">
        <f t="shared" si="183"/>
        <v>8656</v>
      </c>
      <c r="Y8658">
        <v>260000</v>
      </c>
      <c r="Z8658">
        <v>12.468436909997665</v>
      </c>
      <c r="AA8658">
        <v>50</v>
      </c>
      <c r="AB8658">
        <v>0</v>
      </c>
      <c r="AC8658">
        <v>0</v>
      </c>
      <c r="AD8658">
        <v>0</v>
      </c>
      <c r="AE8658">
        <v>0</v>
      </c>
      <c r="AF8658">
        <v>11.073257035520566</v>
      </c>
      <c r="AG8658">
        <v>7.3517998690577766</v>
      </c>
      <c r="AH8658">
        <v>3</v>
      </c>
      <c r="AI8658">
        <v>2005</v>
      </c>
      <c r="AJ8658">
        <v>9</v>
      </c>
      <c r="AK8658">
        <v>3</v>
      </c>
      <c r="AL8658">
        <v>11.869809387071504</v>
      </c>
      <c r="AM8658">
        <v>1</v>
      </c>
      <c r="AN8658">
        <v>5.6767538022682817</v>
      </c>
      <c r="AO8658">
        <v>3.912023005428146</v>
      </c>
    </row>
    <row r="8659" spans="24:41" x14ac:dyDescent="0.2">
      <c r="X8659">
        <f t="shared" si="183"/>
        <v>8657</v>
      </c>
      <c r="Y8659">
        <v>200000</v>
      </c>
      <c r="Z8659">
        <v>12.206072645530174</v>
      </c>
      <c r="AA8659">
        <v>62</v>
      </c>
      <c r="AB8659">
        <v>0</v>
      </c>
      <c r="AC8659">
        <v>0</v>
      </c>
      <c r="AD8659">
        <v>0</v>
      </c>
      <c r="AE8659">
        <v>0</v>
      </c>
      <c r="AF8659">
        <v>11.057219140425318</v>
      </c>
      <c r="AG8659">
        <v>7.3018223421379318</v>
      </c>
      <c r="AH8659">
        <v>3</v>
      </c>
      <c r="AI8659">
        <v>1980</v>
      </c>
      <c r="AJ8659">
        <v>6</v>
      </c>
      <c r="AK8659">
        <v>2</v>
      </c>
      <c r="AL8659">
        <v>11.211577099354628</v>
      </c>
      <c r="AM8659">
        <v>1</v>
      </c>
      <c r="AN8659">
        <v>5.45674460312833</v>
      </c>
      <c r="AO8659">
        <v>3.9608131695975781</v>
      </c>
    </row>
    <row r="8660" spans="24:41" x14ac:dyDescent="0.2">
      <c r="X8660">
        <f t="shared" si="183"/>
        <v>8658</v>
      </c>
      <c r="Y8660">
        <v>180000</v>
      </c>
      <c r="Z8660">
        <v>12.100712129872347</v>
      </c>
      <c r="AA8660">
        <v>30</v>
      </c>
      <c r="AB8660">
        <v>0</v>
      </c>
      <c r="AC8660">
        <v>0</v>
      </c>
      <c r="AD8660">
        <v>0</v>
      </c>
      <c r="AE8660">
        <v>1</v>
      </c>
      <c r="AF8660">
        <v>10.857324519484246</v>
      </c>
      <c r="AG8660">
        <v>6.7428806357919031</v>
      </c>
      <c r="AH8660">
        <v>3</v>
      </c>
      <c r="AI8660">
        <v>2007</v>
      </c>
      <c r="AJ8660">
        <v>5</v>
      </c>
      <c r="AK8660">
        <v>1</v>
      </c>
      <c r="AL8660">
        <v>10.30835248057226</v>
      </c>
      <c r="AM8660">
        <v>1</v>
      </c>
      <c r="AN8660">
        <v>6.1418581780646981</v>
      </c>
      <c r="AO8660">
        <v>5.3115625933145045</v>
      </c>
    </row>
    <row r="8661" spans="24:41" x14ac:dyDescent="0.2">
      <c r="X8661">
        <f t="shared" si="183"/>
        <v>8659</v>
      </c>
      <c r="Y8661">
        <v>180000</v>
      </c>
      <c r="Z8661">
        <v>12.100712129872347</v>
      </c>
      <c r="AA8661">
        <v>54</v>
      </c>
      <c r="AB8661">
        <v>1</v>
      </c>
      <c r="AC8661">
        <v>0</v>
      </c>
      <c r="AD8661">
        <v>0</v>
      </c>
      <c r="AE8661">
        <v>0</v>
      </c>
      <c r="AF8661">
        <v>11.162445577694408</v>
      </c>
      <c r="AG8661">
        <v>7.0414116637948103</v>
      </c>
      <c r="AH8661">
        <v>3</v>
      </c>
      <c r="AI8661">
        <v>2007</v>
      </c>
      <c r="AJ8661">
        <v>4</v>
      </c>
      <c r="AK8661">
        <v>2</v>
      </c>
      <c r="AL8661">
        <v>10.967577407165814</v>
      </c>
      <c r="AM8661">
        <v>1</v>
      </c>
      <c r="AN8661">
        <v>5.1289120350008846</v>
      </c>
      <c r="AO8661">
        <v>3.7196511127806899</v>
      </c>
    </row>
    <row r="8662" spans="24:41" x14ac:dyDescent="0.2">
      <c r="X8662">
        <f t="shared" si="183"/>
        <v>8660</v>
      </c>
      <c r="Y8662">
        <v>450000</v>
      </c>
      <c r="Z8662">
        <v>13.017002861746503</v>
      </c>
      <c r="AA8662">
        <v>34</v>
      </c>
      <c r="AB8662">
        <v>1</v>
      </c>
      <c r="AC8662">
        <v>0</v>
      </c>
      <c r="AD8662">
        <v>0</v>
      </c>
      <c r="AE8662">
        <v>1</v>
      </c>
      <c r="AF8662">
        <v>11.036243585771075</v>
      </c>
      <c r="AG8662">
        <v>6.9612960459101672</v>
      </c>
      <c r="AH8662">
        <v>4</v>
      </c>
      <c r="AI8662">
        <v>2006</v>
      </c>
      <c r="AJ8662">
        <v>12</v>
      </c>
      <c r="AK8662">
        <v>3</v>
      </c>
      <c r="AL8662">
        <v>13.398688199756043</v>
      </c>
      <c r="AM8662">
        <v>1</v>
      </c>
      <c r="AN8662">
        <v>6.1420374055873559</v>
      </c>
      <c r="AO8662">
        <v>4.7735055007791374</v>
      </c>
    </row>
    <row r="8663" spans="24:41" x14ac:dyDescent="0.2">
      <c r="X8663">
        <f t="shared" si="183"/>
        <v>8661</v>
      </c>
      <c r="Y8663">
        <v>140000</v>
      </c>
      <c r="Z8663">
        <v>11.849397701591441</v>
      </c>
      <c r="AA8663">
        <v>45</v>
      </c>
      <c r="AB8663">
        <v>1</v>
      </c>
      <c r="AC8663">
        <v>0</v>
      </c>
      <c r="AD8663">
        <v>0</v>
      </c>
      <c r="AE8663">
        <v>1</v>
      </c>
      <c r="AF8663">
        <v>11.224349659925092</v>
      </c>
      <c r="AG8663">
        <v>7.0466472778487557</v>
      </c>
      <c r="AH8663">
        <v>4</v>
      </c>
      <c r="AI8663">
        <v>2007</v>
      </c>
      <c r="AJ8663">
        <v>6</v>
      </c>
      <c r="AK8663">
        <v>3</v>
      </c>
      <c r="AL8663">
        <v>11.264002460668531</v>
      </c>
      <c r="AM8663">
        <v>1</v>
      </c>
      <c r="AN8663">
        <v>5.5117472256611437</v>
      </c>
      <c r="AO8663">
        <v>5.0434251169192468</v>
      </c>
    </row>
    <row r="8664" spans="24:41" x14ac:dyDescent="0.2">
      <c r="X8664">
        <f t="shared" si="183"/>
        <v>8662</v>
      </c>
      <c r="Y8664">
        <v>300000</v>
      </c>
      <c r="Z8664">
        <v>12.611537753638338</v>
      </c>
      <c r="AA8664">
        <v>82</v>
      </c>
      <c r="AB8664">
        <v>1</v>
      </c>
      <c r="AC8664">
        <v>0</v>
      </c>
      <c r="AD8664">
        <v>0</v>
      </c>
      <c r="AE8664">
        <v>1</v>
      </c>
      <c r="AF8664">
        <v>11.224349659925092</v>
      </c>
      <c r="AG8664">
        <v>7.0466472778487557</v>
      </c>
      <c r="AH8664">
        <v>4</v>
      </c>
      <c r="AI8664">
        <v>1980</v>
      </c>
      <c r="AJ8664">
        <v>8</v>
      </c>
      <c r="AK8664">
        <v>1</v>
      </c>
      <c r="AL8664">
        <v>11.248959919135764</v>
      </c>
      <c r="AM8664">
        <v>1</v>
      </c>
      <c r="AN8664">
        <v>5.4227449449230889</v>
      </c>
      <c r="AO8664">
        <v>3.912023005428146</v>
      </c>
    </row>
    <row r="8665" spans="24:41" x14ac:dyDescent="0.2">
      <c r="X8665">
        <f t="shared" si="183"/>
        <v>8663</v>
      </c>
      <c r="Y8665">
        <v>40000</v>
      </c>
      <c r="Z8665">
        <v>10.596634733096073</v>
      </c>
      <c r="AA8665">
        <v>31</v>
      </c>
      <c r="AB8665">
        <v>0</v>
      </c>
      <c r="AC8665">
        <v>0</v>
      </c>
      <c r="AD8665">
        <v>1</v>
      </c>
      <c r="AE8665">
        <v>0</v>
      </c>
      <c r="AF8665">
        <v>10.971159418297601</v>
      </c>
      <c r="AG8665">
        <v>6.6957989170584913</v>
      </c>
      <c r="AH8665">
        <v>3</v>
      </c>
      <c r="AI8665">
        <v>1980</v>
      </c>
      <c r="AJ8665">
        <v>6</v>
      </c>
      <c r="AK8665">
        <v>2</v>
      </c>
      <c r="AL8665">
        <v>10.91567011320585</v>
      </c>
      <c r="AM8665">
        <v>1</v>
      </c>
      <c r="AN8665">
        <v>5.7591646204972733</v>
      </c>
      <c r="AO8665">
        <v>3.2188758248682006</v>
      </c>
    </row>
    <row r="8666" spans="24:41" x14ac:dyDescent="0.2">
      <c r="X8666">
        <f t="shared" si="183"/>
        <v>8664</v>
      </c>
      <c r="Y8666">
        <v>50000</v>
      </c>
      <c r="Z8666">
        <v>10.819778284410283</v>
      </c>
      <c r="AA8666">
        <v>49</v>
      </c>
      <c r="AB8666">
        <v>0</v>
      </c>
      <c r="AC8666">
        <v>1</v>
      </c>
      <c r="AD8666">
        <v>0</v>
      </c>
      <c r="AE8666">
        <v>0</v>
      </c>
      <c r="AF8666">
        <v>11.54829260880752</v>
      </c>
      <c r="AG8666">
        <v>7.5054922747374242</v>
      </c>
      <c r="AH8666">
        <v>3</v>
      </c>
      <c r="AI8666">
        <v>1980</v>
      </c>
      <c r="AJ8666">
        <v>5</v>
      </c>
      <c r="AK8666">
        <v>2</v>
      </c>
      <c r="AL8666">
        <v>11.585841298237252</v>
      </c>
      <c r="AM8666">
        <v>1</v>
      </c>
      <c r="AN8666">
        <v>5.318936653767099</v>
      </c>
      <c r="AO8666">
        <v>4.4228486291901365</v>
      </c>
    </row>
    <row r="8667" spans="24:41" x14ac:dyDescent="0.2">
      <c r="X8667">
        <f t="shared" si="183"/>
        <v>8665</v>
      </c>
      <c r="Y8667">
        <v>200000</v>
      </c>
      <c r="Z8667">
        <v>12.206072645530174</v>
      </c>
      <c r="AA8667">
        <v>61</v>
      </c>
      <c r="AB8667">
        <v>0</v>
      </c>
      <c r="AC8667">
        <v>0</v>
      </c>
      <c r="AD8667">
        <v>1</v>
      </c>
      <c r="AE8667">
        <v>0</v>
      </c>
      <c r="AF8667">
        <v>11.158277037687414</v>
      </c>
      <c r="AG8667">
        <v>7.02197642307216</v>
      </c>
      <c r="AH8667">
        <v>5</v>
      </c>
      <c r="AI8667">
        <v>2005</v>
      </c>
      <c r="AJ8667">
        <v>7</v>
      </c>
      <c r="AK8667">
        <v>2</v>
      </c>
      <c r="AL8667">
        <v>11.225003363713839</v>
      </c>
      <c r="AM8667">
        <v>1</v>
      </c>
      <c r="AN8667">
        <v>5.7884299487164856</v>
      </c>
      <c r="AO8667">
        <v>4.0661736852496899</v>
      </c>
    </row>
    <row r="8668" spans="24:41" x14ac:dyDescent="0.2">
      <c r="X8668">
        <f t="shared" si="183"/>
        <v>8666</v>
      </c>
      <c r="Y8668">
        <v>220000</v>
      </c>
      <c r="Z8668">
        <v>12.301382825334498</v>
      </c>
      <c r="AA8668">
        <v>36</v>
      </c>
      <c r="AB8668">
        <v>0</v>
      </c>
      <c r="AC8668">
        <v>0</v>
      </c>
      <c r="AD8668">
        <v>1</v>
      </c>
      <c r="AE8668">
        <v>0</v>
      </c>
      <c r="AF8668">
        <v>11.158277037687414</v>
      </c>
      <c r="AG8668">
        <v>7.0048819897128594</v>
      </c>
      <c r="AH8668">
        <v>4</v>
      </c>
      <c r="AI8668">
        <v>2006</v>
      </c>
      <c r="AJ8668">
        <v>8</v>
      </c>
      <c r="AK8668">
        <v>4</v>
      </c>
      <c r="AL8668">
        <v>11.183921272956511</v>
      </c>
      <c r="AM8668">
        <v>1</v>
      </c>
      <c r="AN8668">
        <v>5.3107398865465942</v>
      </c>
      <c r="AO8668">
        <v>3.844814255734696</v>
      </c>
    </row>
    <row r="8669" spans="24:41" x14ac:dyDescent="0.2">
      <c r="X8669">
        <f t="shared" si="183"/>
        <v>8667</v>
      </c>
      <c r="Y8669">
        <v>120000</v>
      </c>
      <c r="Z8669">
        <v>11.695247021764184</v>
      </c>
      <c r="AA8669">
        <v>34</v>
      </c>
      <c r="AB8669">
        <v>0</v>
      </c>
      <c r="AC8669">
        <v>0</v>
      </c>
      <c r="AD8669">
        <v>0</v>
      </c>
      <c r="AE8669">
        <v>0</v>
      </c>
      <c r="AF8669">
        <v>11.189864888616631</v>
      </c>
      <c r="AG8669">
        <v>6.8875525716646173</v>
      </c>
      <c r="AH8669">
        <v>2</v>
      </c>
      <c r="AI8669">
        <v>1980</v>
      </c>
      <c r="AJ8669">
        <v>4</v>
      </c>
      <c r="AK8669">
        <v>1</v>
      </c>
      <c r="AL8669">
        <v>10.662235190180022</v>
      </c>
      <c r="AM8669">
        <v>1</v>
      </c>
      <c r="AN8669">
        <v>4.8441870864585912</v>
      </c>
      <c r="AO8669">
        <v>3.9608131695975781</v>
      </c>
    </row>
    <row r="8670" spans="24:41" x14ac:dyDescent="0.2">
      <c r="X8670">
        <f t="shared" si="183"/>
        <v>8668</v>
      </c>
      <c r="Y8670">
        <v>60000</v>
      </c>
      <c r="Z8670">
        <v>11.002099841204238</v>
      </c>
      <c r="AA8670">
        <v>64</v>
      </c>
      <c r="AB8670">
        <v>1</v>
      </c>
      <c r="AC8670">
        <v>0</v>
      </c>
      <c r="AD8670">
        <v>0</v>
      </c>
      <c r="AE8670">
        <v>1</v>
      </c>
      <c r="AF8670">
        <v>11.036243585771075</v>
      </c>
      <c r="AG8670">
        <v>6.5666724298032406</v>
      </c>
      <c r="AH8670">
        <v>2</v>
      </c>
      <c r="AI8670">
        <v>1985</v>
      </c>
      <c r="AJ8670">
        <v>4</v>
      </c>
      <c r="AK8670">
        <v>1</v>
      </c>
      <c r="AL8670">
        <v>9.9514202062914308</v>
      </c>
      <c r="AM8670">
        <v>1</v>
      </c>
      <c r="AN8670">
        <v>4.9915657313985555</v>
      </c>
      <c r="AO8670">
        <v>4.5669489731678938</v>
      </c>
    </row>
    <row r="8671" spans="24:41" x14ac:dyDescent="0.2">
      <c r="X8671">
        <f t="shared" si="183"/>
        <v>8669</v>
      </c>
      <c r="Y8671">
        <v>330000</v>
      </c>
      <c r="Z8671">
        <v>12.706847933442663</v>
      </c>
      <c r="AA8671">
        <v>32</v>
      </c>
      <c r="AB8671">
        <v>1</v>
      </c>
      <c r="AC8671">
        <v>0</v>
      </c>
      <c r="AD8671">
        <v>0</v>
      </c>
      <c r="AE8671">
        <v>0</v>
      </c>
      <c r="AF8671">
        <v>11.271783407953343</v>
      </c>
      <c r="AG8671">
        <v>6.8134445995108956</v>
      </c>
      <c r="AH8671">
        <v>2</v>
      </c>
      <c r="AI8671">
        <v>2006</v>
      </c>
      <c r="AJ8671">
        <v>7</v>
      </c>
      <c r="AK8671">
        <v>2</v>
      </c>
      <c r="AL8671">
        <v>11.775012768010521</v>
      </c>
      <c r="AM8671">
        <v>1</v>
      </c>
      <c r="AN8671">
        <v>5.2618262579483357</v>
      </c>
      <c r="AO8671">
        <v>4.7449321283632502</v>
      </c>
    </row>
    <row r="8672" spans="24:41" x14ac:dyDescent="0.2">
      <c r="X8672">
        <f t="shared" si="183"/>
        <v>8670</v>
      </c>
      <c r="Y8672">
        <v>110000</v>
      </c>
      <c r="Z8672">
        <v>11.608235644774552</v>
      </c>
      <c r="AA8672">
        <v>40</v>
      </c>
      <c r="AB8672">
        <v>0</v>
      </c>
      <c r="AC8672">
        <v>0</v>
      </c>
      <c r="AD8672">
        <v>0</v>
      </c>
      <c r="AE8672">
        <v>1</v>
      </c>
      <c r="AF8672">
        <v>11.014011942895687</v>
      </c>
      <c r="AG8672">
        <v>7.153833801578843</v>
      </c>
      <c r="AH8672">
        <v>3</v>
      </c>
      <c r="AI8672">
        <v>2005</v>
      </c>
      <c r="AJ8672">
        <v>7</v>
      </c>
      <c r="AK8672">
        <v>4</v>
      </c>
      <c r="AL8672">
        <v>10.643709140482002</v>
      </c>
      <c r="AM8672">
        <v>1</v>
      </c>
      <c r="AN8672">
        <v>6.6095738360981384</v>
      </c>
      <c r="AO8672">
        <v>4.6395716127054234</v>
      </c>
    </row>
    <row r="8673" spans="24:41" x14ac:dyDescent="0.2">
      <c r="X8673">
        <f t="shared" si="183"/>
        <v>8671</v>
      </c>
      <c r="Y8673">
        <v>90000</v>
      </c>
      <c r="Z8673">
        <v>11.407564949312402</v>
      </c>
      <c r="AA8673">
        <v>58</v>
      </c>
      <c r="AB8673">
        <v>1</v>
      </c>
      <c r="AC8673">
        <v>0</v>
      </c>
      <c r="AD8673">
        <v>0</v>
      </c>
      <c r="AE8673">
        <v>1</v>
      </c>
      <c r="AF8673">
        <v>11.097410021008562</v>
      </c>
      <c r="AG8673">
        <v>7.352441100243583</v>
      </c>
      <c r="AH8673">
        <v>4</v>
      </c>
      <c r="AI8673">
        <v>1980</v>
      </c>
      <c r="AJ8673">
        <v>8</v>
      </c>
      <c r="AK8673">
        <v>7</v>
      </c>
      <c r="AL8673">
        <v>10.817956626198013</v>
      </c>
      <c r="AM8673">
        <v>1</v>
      </c>
      <c r="AN8673">
        <v>6.3857563546124032</v>
      </c>
      <c r="AO8673">
        <v>4.9534768802798368</v>
      </c>
    </row>
    <row r="8674" spans="24:41" x14ac:dyDescent="0.2">
      <c r="X8674">
        <f t="shared" si="183"/>
        <v>8672</v>
      </c>
      <c r="Y8674">
        <v>90000</v>
      </c>
      <c r="Z8674">
        <v>11.407564949312402</v>
      </c>
      <c r="AA8674">
        <v>71</v>
      </c>
      <c r="AB8674">
        <v>0</v>
      </c>
      <c r="AC8674">
        <v>0</v>
      </c>
      <c r="AD8674">
        <v>0</v>
      </c>
      <c r="AE8674">
        <v>1</v>
      </c>
      <c r="AF8674">
        <v>10.996953287051358</v>
      </c>
      <c r="AG8674">
        <v>7.0741168161973622</v>
      </c>
      <c r="AH8674">
        <v>3</v>
      </c>
      <c r="AI8674">
        <v>1980</v>
      </c>
      <c r="AJ8674">
        <v>8</v>
      </c>
      <c r="AK8674">
        <v>1</v>
      </c>
      <c r="AL8674">
        <v>10.596634733096073</v>
      </c>
      <c r="AM8674">
        <v>1</v>
      </c>
      <c r="AN8674">
        <v>5.1474944768134527</v>
      </c>
      <c r="AO8674">
        <v>4.4426512564903167</v>
      </c>
    </row>
    <row r="8675" spans="24:41" x14ac:dyDescent="0.2">
      <c r="X8675">
        <f t="shared" si="183"/>
        <v>8673</v>
      </c>
      <c r="Y8675">
        <v>210000</v>
      </c>
      <c r="Z8675">
        <v>12.254862809699606</v>
      </c>
      <c r="AA8675">
        <v>52</v>
      </c>
      <c r="AB8675">
        <v>0</v>
      </c>
      <c r="AC8675">
        <v>0</v>
      </c>
      <c r="AD8675">
        <v>0</v>
      </c>
      <c r="AE8675">
        <v>1</v>
      </c>
      <c r="AF8675">
        <v>11.014011942895687</v>
      </c>
      <c r="AG8675">
        <v>7.153833801578843</v>
      </c>
      <c r="AH8675">
        <v>3</v>
      </c>
      <c r="AI8675">
        <v>2004</v>
      </c>
      <c r="AJ8675">
        <v>6</v>
      </c>
      <c r="AK8675">
        <v>1</v>
      </c>
      <c r="AL8675">
        <v>11.290906281317728</v>
      </c>
      <c r="AM8675">
        <v>1</v>
      </c>
      <c r="AN8675">
        <v>5.0678554344051605</v>
      </c>
      <c r="AO8675">
        <v>5.0106352940962555</v>
      </c>
    </row>
    <row r="8676" spans="24:41" x14ac:dyDescent="0.2">
      <c r="X8676">
        <f t="shared" si="183"/>
        <v>8674</v>
      </c>
      <c r="Y8676">
        <v>90000</v>
      </c>
      <c r="Z8676">
        <v>11.407564949312402</v>
      </c>
      <c r="AA8676">
        <v>41</v>
      </c>
      <c r="AB8676">
        <v>0</v>
      </c>
      <c r="AC8676">
        <v>0</v>
      </c>
      <c r="AD8676">
        <v>0</v>
      </c>
      <c r="AE8676">
        <v>1</v>
      </c>
      <c r="AF8676">
        <v>11.014011942895687</v>
      </c>
      <c r="AG8676">
        <v>7.293697720601438</v>
      </c>
      <c r="AH8676">
        <v>5</v>
      </c>
      <c r="AI8676">
        <v>2008</v>
      </c>
      <c r="AJ8676">
        <v>10</v>
      </c>
      <c r="AK8676">
        <v>4</v>
      </c>
      <c r="AL8676">
        <v>11.904967552746252</v>
      </c>
      <c r="AM8676">
        <v>1</v>
      </c>
      <c r="AN8676">
        <v>6.4281052726845962</v>
      </c>
      <c r="AO8676">
        <v>6.4692503167957724</v>
      </c>
    </row>
    <row r="8677" spans="24:41" x14ac:dyDescent="0.2">
      <c r="X8677">
        <f t="shared" si="183"/>
        <v>8675</v>
      </c>
      <c r="Y8677">
        <v>190000</v>
      </c>
      <c r="Z8677">
        <v>12.154779351142624</v>
      </c>
      <c r="AA8677">
        <v>39</v>
      </c>
      <c r="AB8677">
        <v>0</v>
      </c>
      <c r="AC8677">
        <v>1</v>
      </c>
      <c r="AD8677">
        <v>0</v>
      </c>
      <c r="AE8677">
        <v>0</v>
      </c>
      <c r="AF8677">
        <v>11.034341126511256</v>
      </c>
      <c r="AG8677">
        <v>7.134890851565884</v>
      </c>
      <c r="AH8677">
        <v>4</v>
      </c>
      <c r="AI8677">
        <v>2006</v>
      </c>
      <c r="AJ8677">
        <v>7</v>
      </c>
      <c r="AK8677">
        <v>1</v>
      </c>
      <c r="AL8677">
        <v>11.512925464970229</v>
      </c>
      <c r="AM8677">
        <v>1</v>
      </c>
      <c r="AN8677">
        <v>5.3181199938442161</v>
      </c>
      <c r="AO8677">
        <v>1.8325814637483102</v>
      </c>
    </row>
    <row r="8678" spans="24:41" x14ac:dyDescent="0.2">
      <c r="X8678">
        <f t="shared" si="183"/>
        <v>8676</v>
      </c>
      <c r="Y8678">
        <v>190000</v>
      </c>
      <c r="Z8678">
        <v>12.154779351142624</v>
      </c>
      <c r="AA8678">
        <v>54</v>
      </c>
      <c r="AB8678">
        <v>1</v>
      </c>
      <c r="AC8678">
        <v>0</v>
      </c>
      <c r="AD8678">
        <v>0</v>
      </c>
      <c r="AE8678">
        <v>1</v>
      </c>
      <c r="AF8678">
        <v>10.623763400484325</v>
      </c>
      <c r="AG8678">
        <v>6.7945865808764987</v>
      </c>
      <c r="AH8678">
        <v>3</v>
      </c>
      <c r="AI8678">
        <v>1980</v>
      </c>
      <c r="AJ8678">
        <v>6</v>
      </c>
      <c r="AK8678">
        <v>2</v>
      </c>
      <c r="AL8678">
        <v>10.778206008499323</v>
      </c>
      <c r="AM8678">
        <v>1</v>
      </c>
      <c r="AN8678">
        <v>5.0855366022899924</v>
      </c>
      <c r="AO8678">
        <v>3.2188758248682006</v>
      </c>
    </row>
    <row r="8679" spans="24:41" x14ac:dyDescent="0.2">
      <c r="X8679">
        <f t="shared" si="183"/>
        <v>8677</v>
      </c>
      <c r="Y8679">
        <v>200000</v>
      </c>
      <c r="Z8679">
        <v>12.206072645530174</v>
      </c>
      <c r="AA8679">
        <v>31</v>
      </c>
      <c r="AB8679">
        <v>0</v>
      </c>
      <c r="AC8679">
        <v>1</v>
      </c>
      <c r="AD8679">
        <v>0</v>
      </c>
      <c r="AE8679">
        <v>0</v>
      </c>
      <c r="AF8679">
        <v>11.138348372395459</v>
      </c>
      <c r="AG8679">
        <v>7.0290875641496617</v>
      </c>
      <c r="AH8679">
        <v>3</v>
      </c>
      <c r="AI8679">
        <v>2006</v>
      </c>
      <c r="AJ8679">
        <v>5</v>
      </c>
      <c r="AK8679">
        <v>3</v>
      </c>
      <c r="AL8679">
        <v>11.225803235776961</v>
      </c>
      <c r="AM8679">
        <v>1</v>
      </c>
      <c r="AN8679">
        <v>5.6835797673386814</v>
      </c>
      <c r="AO8679">
        <v>3.7297014486421913</v>
      </c>
    </row>
    <row r="8680" spans="24:41" x14ac:dyDescent="0.2">
      <c r="X8680">
        <f t="shared" si="183"/>
        <v>8678</v>
      </c>
      <c r="Y8680">
        <v>190000</v>
      </c>
      <c r="Z8680">
        <v>12.154779351142624</v>
      </c>
      <c r="AA8680">
        <v>49</v>
      </c>
      <c r="AB8680">
        <v>0</v>
      </c>
      <c r="AC8680">
        <v>0</v>
      </c>
      <c r="AD8680">
        <v>0</v>
      </c>
      <c r="AE8680">
        <v>1</v>
      </c>
      <c r="AF8680">
        <v>10.857324519484246</v>
      </c>
      <c r="AG8680">
        <v>7.0048819897128594</v>
      </c>
      <c r="AH8680">
        <v>6</v>
      </c>
      <c r="AI8680">
        <v>1985</v>
      </c>
      <c r="AJ8680">
        <v>10</v>
      </c>
      <c r="AK8680">
        <v>6</v>
      </c>
      <c r="AL8680">
        <v>11.645040855536864</v>
      </c>
      <c r="AM8680">
        <v>1</v>
      </c>
      <c r="AN8680">
        <v>5.8048839334036861</v>
      </c>
      <c r="AO8680">
        <v>4.1351665567423561</v>
      </c>
    </row>
    <row r="8681" spans="24:41" x14ac:dyDescent="0.2">
      <c r="X8681">
        <f t="shared" si="183"/>
        <v>8679</v>
      </c>
      <c r="Y8681">
        <v>190000</v>
      </c>
      <c r="Z8681">
        <v>12.154779351142624</v>
      </c>
      <c r="AA8681">
        <v>57</v>
      </c>
      <c r="AB8681">
        <v>0</v>
      </c>
      <c r="AC8681">
        <v>1</v>
      </c>
      <c r="AD8681">
        <v>0</v>
      </c>
      <c r="AE8681">
        <v>0</v>
      </c>
      <c r="AF8681">
        <v>11.225643312539775</v>
      </c>
      <c r="AG8681">
        <v>6.8511849274937431</v>
      </c>
      <c r="AH8681">
        <v>2</v>
      </c>
      <c r="AI8681">
        <v>1985</v>
      </c>
      <c r="AJ8681">
        <v>5</v>
      </c>
      <c r="AK8681">
        <v>2</v>
      </c>
      <c r="AL8681">
        <v>11.254892805541443</v>
      </c>
      <c r="AM8681">
        <v>0</v>
      </c>
      <c r="AN8681">
        <v>5.8348107370626048</v>
      </c>
      <c r="AO8681">
        <v>5.978885764901122</v>
      </c>
    </row>
    <row r="8682" spans="24:41" x14ac:dyDescent="0.2">
      <c r="X8682">
        <f t="shared" si="183"/>
        <v>8680</v>
      </c>
      <c r="Y8682">
        <v>280000</v>
      </c>
      <c r="Z8682">
        <v>12.542544882151386</v>
      </c>
      <c r="AA8682">
        <v>30</v>
      </c>
      <c r="AB8682">
        <v>1</v>
      </c>
      <c r="AC8682">
        <v>0</v>
      </c>
      <c r="AD8682">
        <v>1</v>
      </c>
      <c r="AE8682">
        <v>0</v>
      </c>
      <c r="AF8682">
        <v>11.222573163962569</v>
      </c>
      <c r="AG8682">
        <v>7.246368080102461</v>
      </c>
      <c r="AH8682">
        <v>4</v>
      </c>
      <c r="AI8682">
        <v>2004</v>
      </c>
      <c r="AJ8682">
        <v>9</v>
      </c>
      <c r="AK8682">
        <v>5</v>
      </c>
      <c r="AL8682">
        <v>11.622335769153334</v>
      </c>
      <c r="AM8682">
        <v>1</v>
      </c>
      <c r="AN8682">
        <v>5.5412635451584258</v>
      </c>
      <c r="AO8682">
        <v>3.7495040759303713</v>
      </c>
    </row>
    <row r="8683" spans="24:41" x14ac:dyDescent="0.2">
      <c r="X8683">
        <f t="shared" si="183"/>
        <v>8681</v>
      </c>
      <c r="Y8683">
        <v>320000</v>
      </c>
      <c r="Z8683">
        <v>12.676076274775909</v>
      </c>
      <c r="AA8683">
        <v>40</v>
      </c>
      <c r="AB8683">
        <v>0</v>
      </c>
      <c r="AC8683">
        <v>0</v>
      </c>
      <c r="AD8683">
        <v>1</v>
      </c>
      <c r="AE8683">
        <v>0</v>
      </c>
      <c r="AF8683">
        <v>11.244666862976437</v>
      </c>
      <c r="AG8683">
        <v>7.2723983925700466</v>
      </c>
      <c r="AH8683">
        <v>5</v>
      </c>
      <c r="AI8683">
        <v>2004</v>
      </c>
      <c r="AJ8683">
        <v>11</v>
      </c>
      <c r="AK8683">
        <v>2</v>
      </c>
      <c r="AL8683">
        <v>11.83111734362658</v>
      </c>
      <c r="AM8683">
        <v>1</v>
      </c>
      <c r="AN8683">
        <v>5.4168408687469478</v>
      </c>
      <c r="AO8683">
        <v>4.7874917427820458</v>
      </c>
    </row>
    <row r="8684" spans="24:41" x14ac:dyDescent="0.2">
      <c r="X8684">
        <f t="shared" si="183"/>
        <v>8682</v>
      </c>
      <c r="Y8684">
        <v>200000</v>
      </c>
      <c r="Z8684">
        <v>12.206072645530174</v>
      </c>
      <c r="AA8684">
        <v>68</v>
      </c>
      <c r="AB8684">
        <v>1</v>
      </c>
      <c r="AC8684">
        <v>0</v>
      </c>
      <c r="AD8684">
        <v>1</v>
      </c>
      <c r="AE8684">
        <v>0</v>
      </c>
      <c r="AF8684">
        <v>11.071625903852848</v>
      </c>
      <c r="AG8684">
        <v>6.9612960459101672</v>
      </c>
      <c r="AH8684">
        <v>4</v>
      </c>
      <c r="AI8684">
        <v>2004</v>
      </c>
      <c r="AJ8684">
        <v>8</v>
      </c>
      <c r="AK8684">
        <v>2</v>
      </c>
      <c r="AL8684">
        <v>10.878047192534259</v>
      </c>
      <c r="AM8684">
        <v>1</v>
      </c>
      <c r="AN8684">
        <v>5.3343278040549924</v>
      </c>
      <c r="AO8684">
        <v>5.1647859739235145</v>
      </c>
    </row>
    <row r="8685" spans="24:41" x14ac:dyDescent="0.2">
      <c r="X8685">
        <f t="shared" si="183"/>
        <v>8683</v>
      </c>
      <c r="Y8685">
        <v>150000</v>
      </c>
      <c r="Z8685">
        <v>11.918390573078392</v>
      </c>
      <c r="AA8685">
        <v>50</v>
      </c>
      <c r="AB8685">
        <v>1</v>
      </c>
      <c r="AC8685">
        <v>0</v>
      </c>
      <c r="AD8685">
        <v>1</v>
      </c>
      <c r="AE8685">
        <v>0</v>
      </c>
      <c r="AF8685">
        <v>11.222573163962569</v>
      </c>
      <c r="AG8685">
        <v>7.1244782624934242</v>
      </c>
      <c r="AH8685">
        <v>3</v>
      </c>
      <c r="AI8685">
        <v>1980</v>
      </c>
      <c r="AJ8685">
        <v>7</v>
      </c>
      <c r="AK8685">
        <v>3</v>
      </c>
      <c r="AL8685">
        <v>11.152557997765097</v>
      </c>
      <c r="AM8685">
        <v>1</v>
      </c>
      <c r="AN8685">
        <v>5.1873858058407549</v>
      </c>
      <c r="AO8685">
        <v>2.7568403652716422</v>
      </c>
    </row>
    <row r="8686" spans="24:41" x14ac:dyDescent="0.2">
      <c r="X8686">
        <f t="shared" si="183"/>
        <v>8684</v>
      </c>
      <c r="Y8686">
        <v>600000</v>
      </c>
      <c r="Z8686">
        <v>13.304684934198283</v>
      </c>
      <c r="AA8686">
        <v>43</v>
      </c>
      <c r="AB8686">
        <v>0</v>
      </c>
      <c r="AC8686">
        <v>0</v>
      </c>
      <c r="AD8686">
        <v>0</v>
      </c>
      <c r="AE8686">
        <v>1</v>
      </c>
      <c r="AF8686">
        <v>11.058779436725285</v>
      </c>
      <c r="AG8686">
        <v>6.9744789110250451</v>
      </c>
      <c r="AH8686">
        <v>4</v>
      </c>
      <c r="AI8686">
        <v>2006</v>
      </c>
      <c r="AJ8686">
        <v>8</v>
      </c>
      <c r="AK8686">
        <v>5</v>
      </c>
      <c r="AL8686">
        <v>11.111910440535675</v>
      </c>
      <c r="AM8686">
        <v>1</v>
      </c>
      <c r="AN8686">
        <v>5.5878726833939742</v>
      </c>
      <c r="AO8686">
        <v>4.1351665567423561</v>
      </c>
    </row>
    <row r="8687" spans="24:41" x14ac:dyDescent="0.2">
      <c r="X8687">
        <f t="shared" si="183"/>
        <v>8685</v>
      </c>
      <c r="Y8687">
        <v>230000</v>
      </c>
      <c r="Z8687">
        <v>12.345834587905333</v>
      </c>
      <c r="AA8687">
        <v>58</v>
      </c>
      <c r="AB8687">
        <v>0</v>
      </c>
      <c r="AC8687">
        <v>0</v>
      </c>
      <c r="AD8687">
        <v>1</v>
      </c>
      <c r="AE8687">
        <v>0</v>
      </c>
      <c r="AF8687">
        <v>11.045271074101869</v>
      </c>
      <c r="AG8687">
        <v>6.8384052008473439</v>
      </c>
      <c r="AH8687">
        <v>3</v>
      </c>
      <c r="AI8687">
        <v>1985</v>
      </c>
      <c r="AJ8687">
        <v>7</v>
      </c>
      <c r="AK8687">
        <v>2</v>
      </c>
      <c r="AL8687">
        <v>10.23931672529323</v>
      </c>
      <c r="AM8687">
        <v>1</v>
      </c>
      <c r="AN8687">
        <v>5.1604910496406333</v>
      </c>
      <c r="AO8687">
        <v>4.3174881135363101</v>
      </c>
    </row>
    <row r="8688" spans="24:41" x14ac:dyDescent="0.2">
      <c r="X8688">
        <f t="shared" si="183"/>
        <v>8686</v>
      </c>
      <c r="Y8688">
        <v>330000</v>
      </c>
      <c r="Z8688">
        <v>12.706847933442663</v>
      </c>
      <c r="AA8688">
        <v>58</v>
      </c>
      <c r="AB8688">
        <v>0</v>
      </c>
      <c r="AC8688">
        <v>0</v>
      </c>
      <c r="AD8688">
        <v>1</v>
      </c>
      <c r="AE8688">
        <v>0</v>
      </c>
      <c r="AF8688">
        <v>11.045271074101869</v>
      </c>
      <c r="AG8688">
        <v>6.9037472575845982</v>
      </c>
      <c r="AH8688">
        <v>4</v>
      </c>
      <c r="AI8688">
        <v>2006</v>
      </c>
      <c r="AJ8688">
        <v>6</v>
      </c>
      <c r="AK8688">
        <v>2</v>
      </c>
      <c r="AL8688">
        <v>11.461253151395558</v>
      </c>
      <c r="AM8688">
        <v>1</v>
      </c>
      <c r="AN8688">
        <v>5.3294929840003311</v>
      </c>
      <c r="AO8688">
        <v>5.1647859739235145</v>
      </c>
    </row>
    <row r="8689" spans="24:41" x14ac:dyDescent="0.2">
      <c r="X8689">
        <f t="shared" si="183"/>
        <v>8687</v>
      </c>
      <c r="Y8689">
        <v>250000</v>
      </c>
      <c r="Z8689">
        <v>12.429216196844383</v>
      </c>
      <c r="AA8689">
        <v>37</v>
      </c>
      <c r="AB8689">
        <v>0</v>
      </c>
      <c r="AC8689">
        <v>0</v>
      </c>
      <c r="AD8689">
        <v>0</v>
      </c>
      <c r="AE8689">
        <v>1</v>
      </c>
      <c r="AF8689">
        <v>11.058779436725285</v>
      </c>
      <c r="AG8689">
        <v>6.9744789110250451</v>
      </c>
      <c r="AH8689">
        <v>4</v>
      </c>
      <c r="AI8689">
        <v>2005</v>
      </c>
      <c r="AJ8689">
        <v>8</v>
      </c>
      <c r="AK8689">
        <v>4</v>
      </c>
      <c r="AL8689">
        <v>12.195931396453281</v>
      </c>
      <c r="AM8689">
        <v>1</v>
      </c>
      <c r="AN8689">
        <v>5.688104661925685</v>
      </c>
      <c r="AO8689">
        <v>4.4026459218806986</v>
      </c>
    </row>
    <row r="8690" spans="24:41" x14ac:dyDescent="0.2">
      <c r="X8690">
        <f t="shared" si="183"/>
        <v>8688</v>
      </c>
      <c r="Y8690">
        <v>200000</v>
      </c>
      <c r="Z8690">
        <v>12.206072645530174</v>
      </c>
      <c r="AA8690">
        <v>41</v>
      </c>
      <c r="AB8690">
        <v>0</v>
      </c>
      <c r="AC8690">
        <v>1</v>
      </c>
      <c r="AD8690">
        <v>0</v>
      </c>
      <c r="AE8690">
        <v>0</v>
      </c>
      <c r="AF8690">
        <v>11.413105129688017</v>
      </c>
      <c r="AG8690">
        <v>7.5459181512093227</v>
      </c>
      <c r="AH8690">
        <v>4</v>
      </c>
      <c r="AI8690">
        <v>1980</v>
      </c>
      <c r="AJ8690">
        <v>8</v>
      </c>
      <c r="AK8690">
        <v>7</v>
      </c>
      <c r="AL8690">
        <v>10.895738825212828</v>
      </c>
      <c r="AM8690">
        <v>1</v>
      </c>
      <c r="AN8690">
        <v>6.5783248571453363</v>
      </c>
      <c r="AO8690">
        <v>4.4228486291901365</v>
      </c>
    </row>
    <row r="8691" spans="24:41" x14ac:dyDescent="0.2">
      <c r="X8691">
        <f t="shared" si="183"/>
        <v>8689</v>
      </c>
      <c r="Y8691">
        <v>200000</v>
      </c>
      <c r="Z8691">
        <v>12.206072645530174</v>
      </c>
      <c r="AA8691">
        <v>60</v>
      </c>
      <c r="AB8691">
        <v>1</v>
      </c>
      <c r="AC8691">
        <v>0</v>
      </c>
      <c r="AD8691">
        <v>1</v>
      </c>
      <c r="AE8691">
        <v>0</v>
      </c>
      <c r="AF8691">
        <v>11.098106747934949</v>
      </c>
      <c r="AG8691">
        <v>6.9196838498474111</v>
      </c>
      <c r="AH8691">
        <v>5</v>
      </c>
      <c r="AI8691">
        <v>2006</v>
      </c>
      <c r="AJ8691">
        <v>9</v>
      </c>
      <c r="AK8691">
        <v>2</v>
      </c>
      <c r="AL8691">
        <v>11.206155709588627</v>
      </c>
      <c r="AM8691">
        <v>1</v>
      </c>
      <c r="AN8691">
        <v>5.0751738152338266</v>
      </c>
      <c r="AO8691">
        <v>4.2121275978784842</v>
      </c>
    </row>
    <row r="8692" spans="24:41" x14ac:dyDescent="0.2">
      <c r="X8692">
        <f t="shared" si="183"/>
        <v>8690</v>
      </c>
      <c r="Y8692">
        <v>500000</v>
      </c>
      <c r="Z8692">
        <v>13.122363377404328</v>
      </c>
      <c r="AA8692">
        <v>35</v>
      </c>
      <c r="AB8692">
        <v>0</v>
      </c>
      <c r="AC8692">
        <v>0</v>
      </c>
      <c r="AD8692">
        <v>1</v>
      </c>
      <c r="AE8692">
        <v>0</v>
      </c>
      <c r="AF8692">
        <v>11.183351381289999</v>
      </c>
      <c r="AG8692">
        <v>7.0457765768795113</v>
      </c>
      <c r="AH8692">
        <v>4</v>
      </c>
      <c r="AI8692">
        <v>2007</v>
      </c>
      <c r="AJ8692">
        <v>7</v>
      </c>
      <c r="AK8692">
        <v>6</v>
      </c>
      <c r="AL8692">
        <v>12.73659500863347</v>
      </c>
      <c r="AM8692">
        <v>1</v>
      </c>
      <c r="AN8692">
        <v>5.4161004022044201</v>
      </c>
      <c r="AO8692">
        <v>4.7229532216444747</v>
      </c>
    </row>
    <row r="8693" spans="24:41" x14ac:dyDescent="0.2">
      <c r="X8693">
        <f t="shared" si="183"/>
        <v>8691</v>
      </c>
      <c r="Y8693">
        <v>110000</v>
      </c>
      <c r="Z8693">
        <v>11.608235644774552</v>
      </c>
      <c r="AA8693">
        <v>39</v>
      </c>
      <c r="AB8693">
        <v>0</v>
      </c>
      <c r="AC8693">
        <v>1</v>
      </c>
      <c r="AD8693">
        <v>0</v>
      </c>
      <c r="AE8693">
        <v>0</v>
      </c>
      <c r="AF8693">
        <v>11.139017161766281</v>
      </c>
      <c r="AG8693">
        <v>6.9612960459101672</v>
      </c>
      <c r="AH8693">
        <v>3</v>
      </c>
      <c r="AI8693">
        <v>1980</v>
      </c>
      <c r="AJ8693">
        <v>7</v>
      </c>
      <c r="AK8693">
        <v>3</v>
      </c>
      <c r="AL8693">
        <v>11.542134691554216</v>
      </c>
      <c r="AM8693">
        <v>1</v>
      </c>
      <c r="AN8693">
        <v>4.5053498507058807</v>
      </c>
      <c r="AO8693">
        <v>5.1455546120150437</v>
      </c>
    </row>
    <row r="8694" spans="24:41" x14ac:dyDescent="0.2">
      <c r="X8694">
        <f t="shared" si="183"/>
        <v>8692</v>
      </c>
      <c r="Y8694">
        <v>170000</v>
      </c>
      <c r="Z8694">
        <v>12.043553716032399</v>
      </c>
      <c r="AA8694">
        <v>67</v>
      </c>
      <c r="AB8694">
        <v>0</v>
      </c>
      <c r="AC8694">
        <v>1</v>
      </c>
      <c r="AD8694">
        <v>0</v>
      </c>
      <c r="AE8694">
        <v>0</v>
      </c>
      <c r="AF8694">
        <v>11.225643312539775</v>
      </c>
      <c r="AG8694">
        <v>7.0492548412558369</v>
      </c>
      <c r="AH8694">
        <v>3</v>
      </c>
      <c r="AI8694">
        <v>1985</v>
      </c>
      <c r="AJ8694">
        <v>6</v>
      </c>
      <c r="AK8694">
        <v>1</v>
      </c>
      <c r="AL8694">
        <v>10.592300353228518</v>
      </c>
      <c r="AM8694">
        <v>1</v>
      </c>
      <c r="AN8694">
        <v>4.7251729783827878</v>
      </c>
      <c r="AO8694">
        <v>5.2417470150596426</v>
      </c>
    </row>
    <row r="8695" spans="24:41" x14ac:dyDescent="0.2">
      <c r="X8695">
        <f t="shared" si="183"/>
        <v>8693</v>
      </c>
      <c r="Y8695">
        <v>260000</v>
      </c>
      <c r="Z8695">
        <v>12.468436909997665</v>
      </c>
      <c r="AA8695">
        <v>35</v>
      </c>
      <c r="AB8695">
        <v>0</v>
      </c>
      <c r="AC8695">
        <v>0</v>
      </c>
      <c r="AD8695">
        <v>0</v>
      </c>
      <c r="AE8695">
        <v>0</v>
      </c>
      <c r="AF8695">
        <v>10.941588754609102</v>
      </c>
      <c r="AG8695">
        <v>7.0527210492323231</v>
      </c>
      <c r="AH8695">
        <v>4</v>
      </c>
      <c r="AI8695">
        <v>2003</v>
      </c>
      <c r="AJ8695">
        <v>7</v>
      </c>
      <c r="AK8695">
        <v>5</v>
      </c>
      <c r="AL8695">
        <v>10.898589464834572</v>
      </c>
      <c r="AM8695">
        <v>1</v>
      </c>
      <c r="AN8695">
        <v>5.4971682252932021</v>
      </c>
      <c r="AO8695">
        <v>3.8250116284312434</v>
      </c>
    </row>
    <row r="8696" spans="24:41" x14ac:dyDescent="0.2">
      <c r="X8696">
        <f t="shared" si="183"/>
        <v>8694</v>
      </c>
      <c r="Y8696">
        <v>250000</v>
      </c>
      <c r="Z8696">
        <v>12.429216196844383</v>
      </c>
      <c r="AA8696">
        <v>52</v>
      </c>
      <c r="AB8696">
        <v>1</v>
      </c>
      <c r="AC8696">
        <v>0</v>
      </c>
      <c r="AD8696">
        <v>0</v>
      </c>
      <c r="AE8696">
        <v>0</v>
      </c>
      <c r="AF8696">
        <v>10.883691610153935</v>
      </c>
      <c r="AG8696">
        <v>6.6707663208458738</v>
      </c>
      <c r="AH8696">
        <v>2</v>
      </c>
      <c r="AI8696">
        <v>2008</v>
      </c>
      <c r="AJ8696">
        <v>7</v>
      </c>
      <c r="AK8696">
        <v>3</v>
      </c>
      <c r="AL8696">
        <v>10.81869770079004</v>
      </c>
      <c r="AM8696">
        <v>1</v>
      </c>
      <c r="AN8696">
        <v>6.2205901700997392</v>
      </c>
      <c r="AO8696">
        <v>3.912023005428146</v>
      </c>
    </row>
    <row r="8697" spans="24:41" x14ac:dyDescent="0.2">
      <c r="X8697">
        <f t="shared" si="183"/>
        <v>8695</v>
      </c>
      <c r="Y8697">
        <v>80000</v>
      </c>
      <c r="Z8697">
        <v>11.289781913656018</v>
      </c>
      <c r="AA8697">
        <v>68</v>
      </c>
      <c r="AB8697">
        <v>1</v>
      </c>
      <c r="AC8697">
        <v>0</v>
      </c>
      <c r="AD8697">
        <v>0</v>
      </c>
      <c r="AE8697">
        <v>0</v>
      </c>
      <c r="AF8697">
        <v>10.883691610153935</v>
      </c>
      <c r="AG8697">
        <v>7.0387835413885416</v>
      </c>
      <c r="AH8697">
        <v>3</v>
      </c>
      <c r="AI8697">
        <v>1990</v>
      </c>
      <c r="AJ8697">
        <v>6</v>
      </c>
      <c r="AK8697">
        <v>2</v>
      </c>
      <c r="AL8697">
        <v>10.128110009729737</v>
      </c>
      <c r="AM8697">
        <v>1</v>
      </c>
      <c r="AN8697">
        <v>5.7919968314892296</v>
      </c>
      <c r="AO8697">
        <v>3.7297014486421913</v>
      </c>
    </row>
    <row r="8698" spans="24:41" x14ac:dyDescent="0.2">
      <c r="X8698">
        <f t="shared" si="183"/>
        <v>8696</v>
      </c>
      <c r="Y8698">
        <v>430000</v>
      </c>
      <c r="Z8698">
        <v>12.971540487669746</v>
      </c>
      <c r="AA8698">
        <v>45</v>
      </c>
      <c r="AB8698">
        <v>0</v>
      </c>
      <c r="AC8698">
        <v>1</v>
      </c>
      <c r="AD8698">
        <v>0</v>
      </c>
      <c r="AE8698">
        <v>0</v>
      </c>
      <c r="AF8698">
        <v>11.443210904557031</v>
      </c>
      <c r="AG8698">
        <v>7.5585167430456446</v>
      </c>
      <c r="AH8698">
        <v>4</v>
      </c>
      <c r="AI8698">
        <v>2003</v>
      </c>
      <c r="AJ8698">
        <v>9</v>
      </c>
      <c r="AK8698">
        <v>4</v>
      </c>
      <c r="AL8698">
        <v>11.652374314858788</v>
      </c>
      <c r="AM8698">
        <v>1</v>
      </c>
      <c r="AN8698">
        <v>5.8588850821993264</v>
      </c>
      <c r="AO8698">
        <v>5.0106352940962555</v>
      </c>
    </row>
    <row r="8699" spans="24:41" x14ac:dyDescent="0.2">
      <c r="X8699">
        <f t="shared" si="183"/>
        <v>8697</v>
      </c>
      <c r="Y8699">
        <v>160000</v>
      </c>
      <c r="Z8699">
        <v>11.982929094215963</v>
      </c>
      <c r="AA8699">
        <v>42</v>
      </c>
      <c r="AB8699">
        <v>0</v>
      </c>
      <c r="AC8699">
        <v>0</v>
      </c>
      <c r="AD8699">
        <v>1</v>
      </c>
      <c r="AE8699">
        <v>0</v>
      </c>
      <c r="AF8699">
        <v>11.034228154955759</v>
      </c>
      <c r="AG8699">
        <v>6.7604146910834277</v>
      </c>
      <c r="AH8699">
        <v>3</v>
      </c>
      <c r="AI8699">
        <v>2005</v>
      </c>
      <c r="AJ8699">
        <v>5</v>
      </c>
      <c r="AK8699">
        <v>2</v>
      </c>
      <c r="AL8699">
        <v>10.558932865912062</v>
      </c>
      <c r="AM8699">
        <v>1</v>
      </c>
      <c r="AN8699">
        <v>5.3905926426420097</v>
      </c>
      <c r="AO8699">
        <v>4.0943445622221004</v>
      </c>
    </row>
    <row r="8700" spans="24:41" x14ac:dyDescent="0.2">
      <c r="X8700">
        <f t="shared" si="183"/>
        <v>8698</v>
      </c>
      <c r="Y8700">
        <v>130000</v>
      </c>
      <c r="Z8700">
        <v>11.77528972943772</v>
      </c>
      <c r="AA8700">
        <v>34</v>
      </c>
      <c r="AB8700">
        <v>0</v>
      </c>
      <c r="AC8700">
        <v>0</v>
      </c>
      <c r="AD8700">
        <v>0</v>
      </c>
      <c r="AE8700">
        <v>1</v>
      </c>
      <c r="AF8700">
        <v>10.954571380751815</v>
      </c>
      <c r="AG8700">
        <v>6.8966943316227125</v>
      </c>
      <c r="AH8700">
        <v>3</v>
      </c>
      <c r="AI8700">
        <v>2005</v>
      </c>
      <c r="AJ8700">
        <v>6</v>
      </c>
      <c r="AK8700">
        <v>3</v>
      </c>
      <c r="AL8700">
        <v>11.338143414533898</v>
      </c>
      <c r="AM8700">
        <v>1</v>
      </c>
      <c r="AN8700">
        <v>5.5959497698406091</v>
      </c>
      <c r="AO8700">
        <v>3.4552646029429575</v>
      </c>
    </row>
    <row r="8701" spans="24:41" x14ac:dyDescent="0.2">
      <c r="X8701">
        <f t="shared" si="183"/>
        <v>8699</v>
      </c>
      <c r="Y8701">
        <v>120000</v>
      </c>
      <c r="Z8701">
        <v>11.695247021764184</v>
      </c>
      <c r="AA8701">
        <v>80</v>
      </c>
      <c r="AB8701">
        <v>1</v>
      </c>
      <c r="AC8701">
        <v>0</v>
      </c>
      <c r="AD8701">
        <v>0</v>
      </c>
      <c r="AE8701">
        <v>1</v>
      </c>
      <c r="AF8701">
        <v>11.143310009755762</v>
      </c>
      <c r="AG8701">
        <v>7.0561752841004104</v>
      </c>
      <c r="AH8701">
        <v>3</v>
      </c>
      <c r="AI8701">
        <v>2005</v>
      </c>
      <c r="AJ8701">
        <v>6</v>
      </c>
      <c r="AK8701">
        <v>3</v>
      </c>
      <c r="AL8701">
        <v>10.00784756786037</v>
      </c>
      <c r="AM8701">
        <v>1</v>
      </c>
      <c r="AN8701">
        <v>5.7317218433454427</v>
      </c>
      <c r="AO8701">
        <v>4.1743872698956368</v>
      </c>
    </row>
    <row r="8702" spans="24:41" x14ac:dyDescent="0.2">
      <c r="X8702">
        <f t="shared" si="183"/>
        <v>8700</v>
      </c>
      <c r="Y8702">
        <v>240000</v>
      </c>
      <c r="Z8702">
        <v>12.388394202324129</v>
      </c>
      <c r="AA8702">
        <v>38</v>
      </c>
      <c r="AB8702">
        <v>0</v>
      </c>
      <c r="AC8702">
        <v>0</v>
      </c>
      <c r="AD8702">
        <v>0</v>
      </c>
      <c r="AE8702">
        <v>1</v>
      </c>
      <c r="AF8702">
        <v>11.01120823356823</v>
      </c>
      <c r="AG8702">
        <v>7.0527210492323231</v>
      </c>
      <c r="AH8702">
        <v>4</v>
      </c>
      <c r="AI8702">
        <v>2005</v>
      </c>
      <c r="AJ8702">
        <v>9</v>
      </c>
      <c r="AK8702">
        <v>4</v>
      </c>
      <c r="AL8702">
        <v>10.125190066053934</v>
      </c>
      <c r="AM8702">
        <v>1</v>
      </c>
      <c r="AN8702">
        <v>6.4224349456245085</v>
      </c>
      <c r="AO8702">
        <v>4.0073331852324712</v>
      </c>
    </row>
    <row r="8703" spans="24:41" x14ac:dyDescent="0.2">
      <c r="X8703">
        <f t="shared" si="183"/>
        <v>8701</v>
      </c>
      <c r="Y8703">
        <v>250000</v>
      </c>
      <c r="Z8703">
        <v>12.429216196844383</v>
      </c>
      <c r="AA8703">
        <v>38</v>
      </c>
      <c r="AB8703">
        <v>1</v>
      </c>
      <c r="AC8703">
        <v>0</v>
      </c>
      <c r="AD8703">
        <v>0</v>
      </c>
      <c r="AE8703">
        <v>1</v>
      </c>
      <c r="AF8703">
        <v>11.143310009755762</v>
      </c>
      <c r="AG8703">
        <v>7.2240248082858303</v>
      </c>
      <c r="AH8703">
        <v>4</v>
      </c>
      <c r="AI8703">
        <v>2005</v>
      </c>
      <c r="AJ8703">
        <v>9</v>
      </c>
      <c r="AK8703">
        <v>3</v>
      </c>
      <c r="AL8703">
        <v>11.918390573078392</v>
      </c>
      <c r="AM8703">
        <v>1</v>
      </c>
      <c r="AN8703">
        <v>5.8454749195710605</v>
      </c>
      <c r="AO8703">
        <v>5.2382134424606317</v>
      </c>
    </row>
    <row r="8704" spans="24:41" x14ac:dyDescent="0.2">
      <c r="X8704">
        <f t="shared" si="183"/>
        <v>8702</v>
      </c>
      <c r="Y8704">
        <v>110000</v>
      </c>
      <c r="Z8704">
        <v>11.608235644774552</v>
      </c>
      <c r="AA8704">
        <v>37</v>
      </c>
      <c r="AB8704">
        <v>1</v>
      </c>
      <c r="AC8704">
        <v>0</v>
      </c>
      <c r="AD8704">
        <v>0</v>
      </c>
      <c r="AE8704">
        <v>1</v>
      </c>
      <c r="AF8704">
        <v>11.143310009755762</v>
      </c>
      <c r="AG8704">
        <v>7.2240248082858303</v>
      </c>
      <c r="AH8704">
        <v>4</v>
      </c>
      <c r="AI8704">
        <v>2006</v>
      </c>
      <c r="AJ8704">
        <v>6</v>
      </c>
      <c r="AK8704">
        <v>3</v>
      </c>
      <c r="AL8704">
        <v>12.160028707028767</v>
      </c>
      <c r="AM8704">
        <v>1</v>
      </c>
      <c r="AN8704">
        <v>5.2933048247244923</v>
      </c>
      <c r="AO8704">
        <v>4.0661736852496899</v>
      </c>
    </row>
    <row r="8705" spans="24:41" x14ac:dyDescent="0.2">
      <c r="X8705">
        <f t="shared" si="183"/>
        <v>8703</v>
      </c>
      <c r="Y8705">
        <v>150000</v>
      </c>
      <c r="Z8705">
        <v>11.918390573078392</v>
      </c>
      <c r="AA8705">
        <v>43</v>
      </c>
      <c r="AB8705">
        <v>1</v>
      </c>
      <c r="AC8705">
        <v>1</v>
      </c>
      <c r="AD8705">
        <v>0</v>
      </c>
      <c r="AE8705">
        <v>0</v>
      </c>
      <c r="AF8705">
        <v>11.443575386835436</v>
      </c>
      <c r="AG8705">
        <v>7.5411524551363085</v>
      </c>
      <c r="AH8705">
        <v>3</v>
      </c>
      <c r="AI8705">
        <v>1985</v>
      </c>
      <c r="AJ8705">
        <v>6</v>
      </c>
      <c r="AK8705">
        <v>4</v>
      </c>
      <c r="AL8705">
        <v>11.66962147412521</v>
      </c>
      <c r="AM8705">
        <v>1</v>
      </c>
      <c r="AN8705">
        <v>6.2065759267249279</v>
      </c>
      <c r="AO8705">
        <v>4.0943445622221004</v>
      </c>
    </row>
    <row r="8706" spans="24:41" x14ac:dyDescent="0.2">
      <c r="X8706">
        <f t="shared" si="183"/>
        <v>8704</v>
      </c>
      <c r="Y8706">
        <v>450000</v>
      </c>
      <c r="Z8706">
        <v>13.017002861746503</v>
      </c>
      <c r="AA8706">
        <v>29</v>
      </c>
      <c r="AB8706">
        <v>0</v>
      </c>
      <c r="AC8706">
        <v>0</v>
      </c>
      <c r="AD8706">
        <v>0</v>
      </c>
      <c r="AE8706">
        <v>0</v>
      </c>
      <c r="AF8706">
        <v>11.073257035520566</v>
      </c>
      <c r="AG8706">
        <v>7.6143121464519998</v>
      </c>
      <c r="AH8706">
        <v>6</v>
      </c>
      <c r="AI8706">
        <v>2005</v>
      </c>
      <c r="AJ8706">
        <v>10</v>
      </c>
      <c r="AK8706">
        <v>8</v>
      </c>
      <c r="AL8706">
        <v>11.769472844116155</v>
      </c>
      <c r="AM8706">
        <v>1</v>
      </c>
      <c r="AN8706">
        <v>5.5009180166445271</v>
      </c>
      <c r="AO8706">
        <v>6.1423957643154328</v>
      </c>
    </row>
    <row r="8707" spans="24:41" x14ac:dyDescent="0.2">
      <c r="X8707">
        <f t="shared" si="183"/>
        <v>8705</v>
      </c>
      <c r="Y8707">
        <v>150000</v>
      </c>
      <c r="Z8707">
        <v>11.918390573078392</v>
      </c>
      <c r="AA8707">
        <v>34</v>
      </c>
      <c r="AB8707">
        <v>1</v>
      </c>
      <c r="AC8707">
        <v>0</v>
      </c>
      <c r="AD8707">
        <v>0</v>
      </c>
      <c r="AE8707">
        <v>0</v>
      </c>
      <c r="AF8707">
        <v>11.042921835724492</v>
      </c>
      <c r="AG8707">
        <v>7.5374300365865086</v>
      </c>
      <c r="AH8707">
        <v>4</v>
      </c>
      <c r="AI8707">
        <v>1980</v>
      </c>
      <c r="AJ8707">
        <v>7</v>
      </c>
      <c r="AK8707">
        <v>4</v>
      </c>
      <c r="AL8707">
        <v>11.036919859848858</v>
      </c>
      <c r="AM8707">
        <v>1</v>
      </c>
      <c r="AN8707">
        <v>5.8370013184424234</v>
      </c>
      <c r="AO8707">
        <v>4.6051701859880918</v>
      </c>
    </row>
    <row r="8708" spans="24:41" x14ac:dyDescent="0.2">
      <c r="X8708">
        <f t="shared" si="183"/>
        <v>8706</v>
      </c>
      <c r="Y8708">
        <v>200000</v>
      </c>
      <c r="Z8708">
        <v>12.206072645530174</v>
      </c>
      <c r="AA8708">
        <v>27</v>
      </c>
      <c r="AB8708">
        <v>0</v>
      </c>
      <c r="AC8708">
        <v>0</v>
      </c>
      <c r="AD8708">
        <v>0</v>
      </c>
      <c r="AE8708">
        <v>0</v>
      </c>
      <c r="AF8708">
        <v>11.073257035520566</v>
      </c>
      <c r="AG8708">
        <v>7.491645473605133</v>
      </c>
      <c r="AH8708">
        <v>5</v>
      </c>
      <c r="AI8708">
        <v>2006</v>
      </c>
      <c r="AJ8708">
        <v>8</v>
      </c>
      <c r="AK8708">
        <v>2</v>
      </c>
      <c r="AL8708">
        <v>11.350194748341259</v>
      </c>
      <c r="AM8708">
        <v>1</v>
      </c>
      <c r="AN8708">
        <v>5.7899601708972535</v>
      </c>
      <c r="AO8708">
        <v>5.3230099791384085</v>
      </c>
    </row>
    <row r="8709" spans="24:41" x14ac:dyDescent="0.2">
      <c r="X8709">
        <f t="shared" ref="X8709:X8772" si="184">1+X8708</f>
        <v>8707</v>
      </c>
      <c r="Y8709">
        <v>320000</v>
      </c>
      <c r="Z8709">
        <v>12.676076274775909</v>
      </c>
      <c r="AA8709">
        <v>68</v>
      </c>
      <c r="AB8709">
        <v>0</v>
      </c>
      <c r="AC8709">
        <v>0</v>
      </c>
      <c r="AD8709">
        <v>0</v>
      </c>
      <c r="AE8709">
        <v>0</v>
      </c>
      <c r="AF8709">
        <v>11.073257035520566</v>
      </c>
      <c r="AG8709">
        <v>7.491645473605133</v>
      </c>
      <c r="AH8709">
        <v>5</v>
      </c>
      <c r="AI8709">
        <v>2006</v>
      </c>
      <c r="AJ8709">
        <v>10</v>
      </c>
      <c r="AK8709">
        <v>2</v>
      </c>
      <c r="AL8709">
        <v>11.289556888339721</v>
      </c>
      <c r="AM8709">
        <v>1</v>
      </c>
      <c r="AN8709">
        <v>5.9313606230471256</v>
      </c>
      <c r="AO8709">
        <v>4.7735055007791374</v>
      </c>
    </row>
    <row r="8710" spans="24:41" x14ac:dyDescent="0.2">
      <c r="X8710">
        <f t="shared" si="184"/>
        <v>8708</v>
      </c>
      <c r="Y8710">
        <v>350000</v>
      </c>
      <c r="Z8710">
        <v>12.765688433465597</v>
      </c>
      <c r="AA8710">
        <v>83</v>
      </c>
      <c r="AB8710">
        <v>0</v>
      </c>
      <c r="AC8710">
        <v>1</v>
      </c>
      <c r="AD8710">
        <v>0</v>
      </c>
      <c r="AE8710">
        <v>0</v>
      </c>
      <c r="AF8710">
        <v>11.54829260880752</v>
      </c>
      <c r="AG8710">
        <v>7.5054922747374242</v>
      </c>
      <c r="AH8710">
        <v>3</v>
      </c>
      <c r="AI8710">
        <v>1985</v>
      </c>
      <c r="AJ8710">
        <v>6</v>
      </c>
      <c r="AK8710">
        <v>2</v>
      </c>
      <c r="AL8710">
        <v>11.223642111151474</v>
      </c>
      <c r="AM8710">
        <v>1</v>
      </c>
      <c r="AN8710">
        <v>5.4161004022044201</v>
      </c>
      <c r="AO8710">
        <v>4.3975308212098465</v>
      </c>
    </row>
    <row r="8711" spans="24:41" x14ac:dyDescent="0.2">
      <c r="X8711">
        <f t="shared" si="184"/>
        <v>8709</v>
      </c>
      <c r="Y8711">
        <v>90000</v>
      </c>
      <c r="Z8711">
        <v>11.407564949312402</v>
      </c>
      <c r="AA8711">
        <v>70</v>
      </c>
      <c r="AB8711">
        <v>0</v>
      </c>
      <c r="AC8711">
        <v>0</v>
      </c>
      <c r="AD8711">
        <v>0</v>
      </c>
      <c r="AE8711">
        <v>1</v>
      </c>
      <c r="AF8711">
        <v>10.996953287051358</v>
      </c>
      <c r="AG8711">
        <v>7.0741168161973622</v>
      </c>
      <c r="AH8711">
        <v>3</v>
      </c>
      <c r="AI8711">
        <v>1980</v>
      </c>
      <c r="AJ8711">
        <v>5</v>
      </c>
      <c r="AK8711">
        <v>2</v>
      </c>
      <c r="AL8711">
        <v>10.126631103850338</v>
      </c>
      <c r="AM8711">
        <v>1</v>
      </c>
      <c r="AN8711">
        <v>5.4293456289544411</v>
      </c>
      <c r="AO8711">
        <v>2.5257286443082556</v>
      </c>
    </row>
    <row r="8712" spans="24:41" x14ac:dyDescent="0.2">
      <c r="X8712">
        <f t="shared" si="184"/>
        <v>8710</v>
      </c>
      <c r="Y8712">
        <v>160000</v>
      </c>
      <c r="Z8712">
        <v>11.982929094215963</v>
      </c>
      <c r="AA8712">
        <v>61</v>
      </c>
      <c r="AB8712">
        <v>1</v>
      </c>
      <c r="AC8712">
        <v>0</v>
      </c>
      <c r="AD8712">
        <v>0</v>
      </c>
      <c r="AE8712">
        <v>1</v>
      </c>
      <c r="AF8712">
        <v>10.932303075252127</v>
      </c>
      <c r="AG8712">
        <v>7.0544496581329401</v>
      </c>
      <c r="AH8712">
        <v>3</v>
      </c>
      <c r="AI8712">
        <v>1990</v>
      </c>
      <c r="AJ8712">
        <v>6</v>
      </c>
      <c r="AK8712">
        <v>2</v>
      </c>
      <c r="AL8712">
        <v>11.797833693872613</v>
      </c>
      <c r="AM8712">
        <v>1</v>
      </c>
      <c r="AN8712">
        <v>5.3471075307174685</v>
      </c>
      <c r="AO8712">
        <v>5.4161004022044201</v>
      </c>
    </row>
    <row r="8713" spans="24:41" x14ac:dyDescent="0.2">
      <c r="X8713">
        <f t="shared" si="184"/>
        <v>8711</v>
      </c>
      <c r="Y8713">
        <v>1000000</v>
      </c>
      <c r="Z8713">
        <v>13.815510557964274</v>
      </c>
      <c r="AA8713">
        <v>70</v>
      </c>
      <c r="AB8713">
        <v>0</v>
      </c>
      <c r="AC8713">
        <v>0</v>
      </c>
      <c r="AD8713">
        <v>0</v>
      </c>
      <c r="AE8713">
        <v>0</v>
      </c>
      <c r="AF8713">
        <v>10.960808986786358</v>
      </c>
      <c r="AG8713">
        <v>7.0817085861055746</v>
      </c>
      <c r="AH8713">
        <v>4</v>
      </c>
      <c r="AI8713">
        <v>1980</v>
      </c>
      <c r="AJ8713">
        <v>9</v>
      </c>
      <c r="AK8713">
        <v>2</v>
      </c>
      <c r="AL8713">
        <v>11.549083801523507</v>
      </c>
      <c r="AM8713">
        <v>1</v>
      </c>
      <c r="AN8713">
        <v>4.7957905455967413</v>
      </c>
      <c r="AO8713">
        <v>5.4161004022044201</v>
      </c>
    </row>
    <row r="8714" spans="24:41" x14ac:dyDescent="0.2">
      <c r="X8714">
        <f t="shared" si="184"/>
        <v>8712</v>
      </c>
      <c r="Y8714">
        <v>420000</v>
      </c>
      <c r="Z8714">
        <v>12.948009990259552</v>
      </c>
      <c r="AA8714">
        <v>54</v>
      </c>
      <c r="AB8714">
        <v>0</v>
      </c>
      <c r="AC8714">
        <v>0</v>
      </c>
      <c r="AD8714">
        <v>0</v>
      </c>
      <c r="AE8714">
        <v>0</v>
      </c>
      <c r="AF8714">
        <v>10.960808986786358</v>
      </c>
      <c r="AG8714">
        <v>7.0817085861055746</v>
      </c>
      <c r="AH8714">
        <v>4</v>
      </c>
      <c r="AI8714">
        <v>1980</v>
      </c>
      <c r="AJ8714">
        <v>9</v>
      </c>
      <c r="AK8714">
        <v>3</v>
      </c>
      <c r="AL8714">
        <v>11.680133383954136</v>
      </c>
      <c r="AM8714">
        <v>1</v>
      </c>
      <c r="AN8714">
        <v>5.0498560072495371</v>
      </c>
      <c r="AO8714">
        <v>4.6051701859880918</v>
      </c>
    </row>
    <row r="8715" spans="24:41" x14ac:dyDescent="0.2">
      <c r="X8715">
        <f t="shared" si="184"/>
        <v>8713</v>
      </c>
      <c r="Y8715">
        <v>380000</v>
      </c>
      <c r="Z8715">
        <v>12.847926531702569</v>
      </c>
      <c r="AA8715">
        <v>36</v>
      </c>
      <c r="AB8715">
        <v>0</v>
      </c>
      <c r="AC8715">
        <v>0</v>
      </c>
      <c r="AD8715">
        <v>0</v>
      </c>
      <c r="AE8715">
        <v>0</v>
      </c>
      <c r="AF8715">
        <v>10.960808986786358</v>
      </c>
      <c r="AG8715">
        <v>6.9382844840169602</v>
      </c>
      <c r="AH8715">
        <v>3</v>
      </c>
      <c r="AI8715">
        <v>2003</v>
      </c>
      <c r="AJ8715">
        <v>7</v>
      </c>
      <c r="AK8715">
        <v>5</v>
      </c>
      <c r="AL8715">
        <v>11.735780974804474</v>
      </c>
      <c r="AM8715">
        <v>1</v>
      </c>
      <c r="AN8715">
        <v>5.0937502008067623</v>
      </c>
      <c r="AO8715">
        <v>3.6243409329763652</v>
      </c>
    </row>
    <row r="8716" spans="24:41" x14ac:dyDescent="0.2">
      <c r="X8716">
        <f t="shared" si="184"/>
        <v>8714</v>
      </c>
      <c r="Y8716">
        <v>160000</v>
      </c>
      <c r="Z8716">
        <v>11.982929094215963</v>
      </c>
      <c r="AA8716">
        <v>40</v>
      </c>
      <c r="AB8716">
        <v>1</v>
      </c>
      <c r="AC8716">
        <v>0</v>
      </c>
      <c r="AD8716">
        <v>0</v>
      </c>
      <c r="AE8716">
        <v>0</v>
      </c>
      <c r="AF8716">
        <v>10.995410853053441</v>
      </c>
      <c r="AG8716">
        <v>7.1631723908466425</v>
      </c>
      <c r="AH8716">
        <v>4</v>
      </c>
      <c r="AI8716">
        <v>2007</v>
      </c>
      <c r="AJ8716">
        <v>7</v>
      </c>
      <c r="AK8716">
        <v>4</v>
      </c>
      <c r="AL8716">
        <v>11.774735729854438</v>
      </c>
      <c r="AM8716">
        <v>1</v>
      </c>
      <c r="AN8716">
        <v>5.7475335086929711</v>
      </c>
      <c r="AO8716">
        <v>4.4426512564903167</v>
      </c>
    </row>
    <row r="8717" spans="24:41" x14ac:dyDescent="0.2">
      <c r="X8717">
        <f t="shared" si="184"/>
        <v>8715</v>
      </c>
      <c r="Y8717">
        <v>250000</v>
      </c>
      <c r="Z8717">
        <v>12.429216196844383</v>
      </c>
      <c r="AA8717">
        <v>57</v>
      </c>
      <c r="AB8717">
        <v>0</v>
      </c>
      <c r="AC8717">
        <v>0</v>
      </c>
      <c r="AD8717">
        <v>0</v>
      </c>
      <c r="AE8717">
        <v>1</v>
      </c>
      <c r="AF8717">
        <v>11.047805889293775</v>
      </c>
      <c r="AG8717">
        <v>6.62273632394984</v>
      </c>
      <c r="AH8717">
        <v>2</v>
      </c>
      <c r="AI8717">
        <v>1980</v>
      </c>
      <c r="AJ8717">
        <v>6</v>
      </c>
      <c r="AK8717">
        <v>1</v>
      </c>
      <c r="AL8717">
        <v>9.7922207401075418</v>
      </c>
      <c r="AM8717">
        <v>1</v>
      </c>
      <c r="AN8717">
        <v>5.1742647178969259</v>
      </c>
      <c r="AO8717">
        <v>4.0901691908116202</v>
      </c>
    </row>
    <row r="8718" spans="24:41" x14ac:dyDescent="0.2">
      <c r="X8718">
        <f t="shared" si="184"/>
        <v>8716</v>
      </c>
      <c r="Y8718">
        <v>190000</v>
      </c>
      <c r="Z8718">
        <v>12.154779351142624</v>
      </c>
      <c r="AA8718">
        <v>65</v>
      </c>
      <c r="AB8718">
        <v>0</v>
      </c>
      <c r="AC8718">
        <v>1</v>
      </c>
      <c r="AD8718">
        <v>0</v>
      </c>
      <c r="AE8718">
        <v>0</v>
      </c>
      <c r="AF8718">
        <v>11.025262829230666</v>
      </c>
      <c r="AG8718">
        <v>6.9744789110250451</v>
      </c>
      <c r="AH8718">
        <v>3</v>
      </c>
      <c r="AI8718">
        <v>2004</v>
      </c>
      <c r="AJ8718">
        <v>8</v>
      </c>
      <c r="AK8718">
        <v>2</v>
      </c>
      <c r="AL8718">
        <v>11.735925005915442</v>
      </c>
      <c r="AM8718">
        <v>1</v>
      </c>
      <c r="AN8718">
        <v>5.7413993382275077</v>
      </c>
      <c r="AO8718">
        <v>5.521460917862246</v>
      </c>
    </row>
    <row r="8719" spans="24:41" x14ac:dyDescent="0.2">
      <c r="X8719">
        <f t="shared" si="184"/>
        <v>8717</v>
      </c>
      <c r="Y8719">
        <v>150000</v>
      </c>
      <c r="Z8719">
        <v>11.918390573078392</v>
      </c>
      <c r="AA8719">
        <v>42</v>
      </c>
      <c r="AB8719">
        <v>0</v>
      </c>
      <c r="AC8719">
        <v>1</v>
      </c>
      <c r="AD8719">
        <v>0</v>
      </c>
      <c r="AE8719">
        <v>0</v>
      </c>
      <c r="AF8719">
        <v>11.025262829230666</v>
      </c>
      <c r="AG8719">
        <v>7.13966033596492</v>
      </c>
      <c r="AH8719">
        <v>4</v>
      </c>
      <c r="AI8719">
        <v>2005</v>
      </c>
      <c r="AJ8719">
        <v>12</v>
      </c>
      <c r="AK8719">
        <v>2</v>
      </c>
      <c r="AL8719">
        <v>11.001499661132206</v>
      </c>
      <c r="AM8719">
        <v>1</v>
      </c>
      <c r="AN8719">
        <v>5.2781146592305168</v>
      </c>
      <c r="AO8719">
        <v>4.7449321283632502</v>
      </c>
    </row>
    <row r="8720" spans="24:41" x14ac:dyDescent="0.2">
      <c r="X8720">
        <f t="shared" si="184"/>
        <v>8718</v>
      </c>
      <c r="Y8720">
        <v>180000</v>
      </c>
      <c r="Z8720">
        <v>12.100712129872347</v>
      </c>
      <c r="AA8720">
        <v>31</v>
      </c>
      <c r="AB8720">
        <v>0</v>
      </c>
      <c r="AC8720">
        <v>1</v>
      </c>
      <c r="AD8720">
        <v>0</v>
      </c>
      <c r="AE8720">
        <v>0</v>
      </c>
      <c r="AF8720">
        <v>11.025262829230666</v>
      </c>
      <c r="AG8720">
        <v>7.13966033596492</v>
      </c>
      <c r="AH8720">
        <v>4</v>
      </c>
      <c r="AI8720">
        <v>2006</v>
      </c>
      <c r="AJ8720">
        <v>8</v>
      </c>
      <c r="AK8720">
        <v>7</v>
      </c>
      <c r="AL8720">
        <v>10.489272214767574</v>
      </c>
      <c r="AM8720">
        <v>1</v>
      </c>
      <c r="AN8720">
        <v>4.4886363697321396</v>
      </c>
      <c r="AO8720">
        <v>4.2603296996916562</v>
      </c>
    </row>
    <row r="8721" spans="24:41" x14ac:dyDescent="0.2">
      <c r="X8721">
        <f t="shared" si="184"/>
        <v>8719</v>
      </c>
      <c r="Y8721">
        <v>250000</v>
      </c>
      <c r="Z8721">
        <v>12.429216196844383</v>
      </c>
      <c r="AA8721">
        <v>79</v>
      </c>
      <c r="AB8721">
        <v>0</v>
      </c>
      <c r="AC8721">
        <v>1</v>
      </c>
      <c r="AD8721">
        <v>0</v>
      </c>
      <c r="AE8721">
        <v>0</v>
      </c>
      <c r="AF8721">
        <v>11.025262829230666</v>
      </c>
      <c r="AG8721">
        <v>6.9744789110250451</v>
      </c>
      <c r="AH8721">
        <v>3</v>
      </c>
      <c r="AI8721">
        <v>2004</v>
      </c>
      <c r="AJ8721">
        <v>6</v>
      </c>
      <c r="AK8721">
        <v>2</v>
      </c>
      <c r="AL8721">
        <v>11.001799796195236</v>
      </c>
      <c r="AM8721">
        <v>1</v>
      </c>
      <c r="AN8721">
        <v>4.9841772351104163</v>
      </c>
      <c r="AO8721">
        <v>5.1671640963474843</v>
      </c>
    </row>
    <row r="8722" spans="24:41" x14ac:dyDescent="0.2">
      <c r="X8722">
        <f t="shared" si="184"/>
        <v>8720</v>
      </c>
      <c r="Y8722">
        <v>150000</v>
      </c>
      <c r="Z8722">
        <v>11.918390573078392</v>
      </c>
      <c r="AA8722">
        <v>68</v>
      </c>
      <c r="AB8722">
        <v>0</v>
      </c>
      <c r="AC8722">
        <v>0</v>
      </c>
      <c r="AD8722">
        <v>0</v>
      </c>
      <c r="AE8722">
        <v>1</v>
      </c>
      <c r="AF8722">
        <v>11.058779436725285</v>
      </c>
      <c r="AG8722">
        <v>6.8936563546026353</v>
      </c>
      <c r="AH8722">
        <v>3</v>
      </c>
      <c r="AI8722">
        <v>2006</v>
      </c>
      <c r="AJ8722">
        <v>6</v>
      </c>
      <c r="AK8722">
        <v>1</v>
      </c>
      <c r="AL8722">
        <v>7.4955419438842563</v>
      </c>
      <c r="AM8722">
        <v>1</v>
      </c>
      <c r="AN8722">
        <v>5.3082676974012051</v>
      </c>
      <c r="AO8722">
        <v>5.7148323108317971</v>
      </c>
    </row>
    <row r="8723" spans="24:41" x14ac:dyDescent="0.2">
      <c r="X8723">
        <f t="shared" si="184"/>
        <v>8721</v>
      </c>
      <c r="Y8723">
        <v>160000</v>
      </c>
      <c r="Z8723">
        <v>11.982929094215963</v>
      </c>
      <c r="AA8723">
        <v>30</v>
      </c>
      <c r="AB8723">
        <v>0</v>
      </c>
      <c r="AC8723">
        <v>0</v>
      </c>
      <c r="AD8723">
        <v>0</v>
      </c>
      <c r="AE8723">
        <v>1</v>
      </c>
      <c r="AF8723">
        <v>11.058779436725285</v>
      </c>
      <c r="AG8723">
        <v>6.8936563546026353</v>
      </c>
      <c r="AH8723">
        <v>3</v>
      </c>
      <c r="AI8723">
        <v>2007</v>
      </c>
      <c r="AJ8723">
        <v>6</v>
      </c>
      <c r="AK8723">
        <v>1</v>
      </c>
      <c r="AL8723">
        <v>11.289556888339721</v>
      </c>
      <c r="AM8723">
        <v>1</v>
      </c>
      <c r="AN8723">
        <v>5.3024753766801025</v>
      </c>
      <c r="AO8723">
        <v>3.5065578973099818</v>
      </c>
    </row>
    <row r="8724" spans="24:41" x14ac:dyDescent="0.2">
      <c r="X8724">
        <f t="shared" si="184"/>
        <v>8722</v>
      </c>
      <c r="Y8724">
        <v>570000</v>
      </c>
      <c r="Z8724">
        <v>13.253391639810733</v>
      </c>
      <c r="AA8724">
        <v>59</v>
      </c>
      <c r="AB8724">
        <v>1</v>
      </c>
      <c r="AC8724">
        <v>0</v>
      </c>
      <c r="AD8724">
        <v>0</v>
      </c>
      <c r="AE8724">
        <v>1</v>
      </c>
      <c r="AF8724">
        <v>11.055640608132267</v>
      </c>
      <c r="AG8724">
        <v>7.5511868672961491</v>
      </c>
      <c r="AH8724">
        <v>4</v>
      </c>
      <c r="AI8724">
        <v>1985</v>
      </c>
      <c r="AJ8724">
        <v>7</v>
      </c>
      <c r="AK8724">
        <v>4</v>
      </c>
      <c r="AL8724">
        <v>11.184421397998193</v>
      </c>
      <c r="AM8724">
        <v>1</v>
      </c>
      <c r="AN8724">
        <v>5.8805329864007003</v>
      </c>
      <c r="AO8724">
        <v>5.0293480030065991</v>
      </c>
    </row>
    <row r="8725" spans="24:41" x14ac:dyDescent="0.2">
      <c r="X8725">
        <f t="shared" si="184"/>
        <v>8723</v>
      </c>
      <c r="Y8725">
        <v>180000</v>
      </c>
      <c r="Z8725">
        <v>12.100712129872347</v>
      </c>
      <c r="AA8725">
        <v>60</v>
      </c>
      <c r="AB8725">
        <v>0</v>
      </c>
      <c r="AC8725">
        <v>0</v>
      </c>
      <c r="AD8725">
        <v>0</v>
      </c>
      <c r="AE8725">
        <v>1</v>
      </c>
      <c r="AF8725">
        <v>10.844783043399849</v>
      </c>
      <c r="AG8725">
        <v>6.7238324408212087</v>
      </c>
      <c r="AH8725">
        <v>3</v>
      </c>
      <c r="AI8725">
        <v>1980</v>
      </c>
      <c r="AJ8725">
        <v>7</v>
      </c>
      <c r="AK8725">
        <v>2</v>
      </c>
      <c r="AL8725">
        <v>10.819418219594727</v>
      </c>
      <c r="AM8725">
        <v>1</v>
      </c>
      <c r="AN8725">
        <v>5.8171111599632042</v>
      </c>
      <c r="AO8725">
        <v>5.4524680463610089</v>
      </c>
    </row>
    <row r="8726" spans="24:41" x14ac:dyDescent="0.2">
      <c r="X8726">
        <f t="shared" si="184"/>
        <v>8724</v>
      </c>
      <c r="Y8726">
        <v>400000</v>
      </c>
      <c r="Z8726">
        <v>12.899219826090119</v>
      </c>
      <c r="AA8726">
        <v>60</v>
      </c>
      <c r="AB8726">
        <v>0</v>
      </c>
      <c r="AC8726">
        <v>0</v>
      </c>
      <c r="AD8726">
        <v>0</v>
      </c>
      <c r="AE8726">
        <v>1</v>
      </c>
      <c r="AF8726">
        <v>10.844783043399849</v>
      </c>
      <c r="AG8726">
        <v>6.7238324408212087</v>
      </c>
      <c r="AH8726">
        <v>3</v>
      </c>
      <c r="AI8726">
        <v>1980</v>
      </c>
      <c r="AJ8726">
        <v>7</v>
      </c>
      <c r="AK8726">
        <v>2</v>
      </c>
      <c r="AL8726">
        <v>10.817174898540168</v>
      </c>
      <c r="AM8726">
        <v>1</v>
      </c>
      <c r="AN8726">
        <v>6.0969500549539593</v>
      </c>
      <c r="AO8726">
        <v>5.7717006948277758</v>
      </c>
    </row>
    <row r="8727" spans="24:41" x14ac:dyDescent="0.2">
      <c r="X8727">
        <f t="shared" si="184"/>
        <v>8725</v>
      </c>
      <c r="Y8727">
        <v>250000</v>
      </c>
      <c r="Z8727">
        <v>12.429216196844383</v>
      </c>
      <c r="AA8727">
        <v>54</v>
      </c>
      <c r="AB8727">
        <v>0</v>
      </c>
      <c r="AC8727">
        <v>1</v>
      </c>
      <c r="AD8727">
        <v>0</v>
      </c>
      <c r="AE8727">
        <v>0</v>
      </c>
      <c r="AF8727">
        <v>11.034341126511256</v>
      </c>
      <c r="AG8727">
        <v>6.9930151229329605</v>
      </c>
      <c r="AH8727">
        <v>3</v>
      </c>
      <c r="AI8727">
        <v>1990</v>
      </c>
      <c r="AJ8727">
        <v>7</v>
      </c>
      <c r="AK8727">
        <v>3</v>
      </c>
      <c r="AL8727">
        <v>12.01348254725942</v>
      </c>
      <c r="AM8727">
        <v>1</v>
      </c>
      <c r="AN8727">
        <v>6.0599017086534284</v>
      </c>
      <c r="AO8727">
        <v>3.7784916128036232</v>
      </c>
    </row>
    <row r="8728" spans="24:41" x14ac:dyDescent="0.2">
      <c r="X8728">
        <f t="shared" si="184"/>
        <v>8726</v>
      </c>
      <c r="Y8728">
        <v>290000</v>
      </c>
      <c r="Z8728">
        <v>12.577636201962656</v>
      </c>
      <c r="AA8728">
        <v>83</v>
      </c>
      <c r="AB8728">
        <v>0</v>
      </c>
      <c r="AC8728">
        <v>0</v>
      </c>
      <c r="AD8728">
        <v>0</v>
      </c>
      <c r="AE8728">
        <v>1</v>
      </c>
      <c r="AF8728">
        <v>11.014011942895687</v>
      </c>
      <c r="AG8728">
        <v>7.153833801578843</v>
      </c>
      <c r="AH8728">
        <v>3</v>
      </c>
      <c r="AI8728">
        <v>2003</v>
      </c>
      <c r="AJ8728">
        <v>7</v>
      </c>
      <c r="AK8728">
        <v>2</v>
      </c>
      <c r="AL8728">
        <v>10.981897133886719</v>
      </c>
      <c r="AM8728">
        <v>1</v>
      </c>
      <c r="AN8728">
        <v>5.2729995585637468</v>
      </c>
      <c r="AO8728">
        <v>3.5189804173185388</v>
      </c>
    </row>
    <row r="8729" spans="24:41" x14ac:dyDescent="0.2">
      <c r="X8729">
        <f t="shared" si="184"/>
        <v>8727</v>
      </c>
      <c r="Y8729">
        <v>100000</v>
      </c>
      <c r="Z8729">
        <v>11.512925464970229</v>
      </c>
      <c r="AA8729">
        <v>71</v>
      </c>
      <c r="AB8729">
        <v>0</v>
      </c>
      <c r="AC8729">
        <v>0</v>
      </c>
      <c r="AD8729">
        <v>0</v>
      </c>
      <c r="AE8729">
        <v>1</v>
      </c>
      <c r="AF8729">
        <v>10.996953287051358</v>
      </c>
      <c r="AG8729">
        <v>7.1951873201787091</v>
      </c>
      <c r="AH8729">
        <v>4</v>
      </c>
      <c r="AI8729">
        <v>1980</v>
      </c>
      <c r="AJ8729">
        <v>6</v>
      </c>
      <c r="AK8729">
        <v>2</v>
      </c>
      <c r="AL8729">
        <v>11.433882257629776</v>
      </c>
      <c r="AM8729">
        <v>1</v>
      </c>
      <c r="AN8729">
        <v>5.6042690290372876</v>
      </c>
      <c r="AO8729">
        <v>4.5538768916005408</v>
      </c>
    </row>
    <row r="8730" spans="24:41" x14ac:dyDescent="0.2">
      <c r="X8730">
        <f t="shared" si="184"/>
        <v>8728</v>
      </c>
      <c r="Y8730">
        <v>200000</v>
      </c>
      <c r="Z8730">
        <v>12.206072645530174</v>
      </c>
      <c r="AA8730">
        <v>46</v>
      </c>
      <c r="AB8730">
        <v>0</v>
      </c>
      <c r="AC8730">
        <v>0</v>
      </c>
      <c r="AD8730">
        <v>1</v>
      </c>
      <c r="AE8730">
        <v>0</v>
      </c>
      <c r="AF8730">
        <v>11.032693706288871</v>
      </c>
      <c r="AG8730">
        <v>6.7821920560067914</v>
      </c>
      <c r="AH8730">
        <v>3</v>
      </c>
      <c r="AI8730">
        <v>2004</v>
      </c>
      <c r="AJ8730">
        <v>5</v>
      </c>
      <c r="AK8730">
        <v>4</v>
      </c>
      <c r="AL8730">
        <v>10.823770305679821</v>
      </c>
      <c r="AM8730">
        <v>1</v>
      </c>
      <c r="AN8730">
        <v>5.872117789475416</v>
      </c>
      <c r="AO8730">
        <v>4.3174881135363101</v>
      </c>
    </row>
    <row r="8731" spans="24:41" x14ac:dyDescent="0.2">
      <c r="X8731">
        <f t="shared" si="184"/>
        <v>8729</v>
      </c>
      <c r="Y8731">
        <v>200000</v>
      </c>
      <c r="Z8731">
        <v>12.206072645530174</v>
      </c>
      <c r="AA8731">
        <v>29</v>
      </c>
      <c r="AB8731">
        <v>1</v>
      </c>
      <c r="AC8731">
        <v>0</v>
      </c>
      <c r="AD8731">
        <v>1</v>
      </c>
      <c r="AE8731">
        <v>0</v>
      </c>
      <c r="AF8731">
        <v>11.312032522590838</v>
      </c>
      <c r="AG8731">
        <v>7.2848209125686036</v>
      </c>
      <c r="AH8731">
        <v>4</v>
      </c>
      <c r="AI8731">
        <v>1980</v>
      </c>
      <c r="AJ8731">
        <v>7</v>
      </c>
      <c r="AK8731">
        <v>2</v>
      </c>
      <c r="AL8731">
        <v>11.407164869291062</v>
      </c>
      <c r="AM8731">
        <v>1</v>
      </c>
      <c r="AN8731">
        <v>5.1018968853542965</v>
      </c>
      <c r="AO8731">
        <v>3.8781214537455679</v>
      </c>
    </row>
    <row r="8732" spans="24:41" x14ac:dyDescent="0.2">
      <c r="X8732">
        <f t="shared" si="184"/>
        <v>8730</v>
      </c>
      <c r="Y8732">
        <v>320000</v>
      </c>
      <c r="Z8732">
        <v>12.676076274775909</v>
      </c>
      <c r="AA8732">
        <v>46</v>
      </c>
      <c r="AB8732">
        <v>0</v>
      </c>
      <c r="AC8732">
        <v>0</v>
      </c>
      <c r="AD8732">
        <v>0</v>
      </c>
      <c r="AE8732">
        <v>0</v>
      </c>
      <c r="AF8732">
        <v>10.977568049014906</v>
      </c>
      <c r="AG8732">
        <v>7.0975488506147926</v>
      </c>
      <c r="AH8732">
        <v>5</v>
      </c>
      <c r="AI8732">
        <v>1990</v>
      </c>
      <c r="AJ8732">
        <v>8</v>
      </c>
      <c r="AK8732">
        <v>4</v>
      </c>
      <c r="AL8732">
        <v>12.025533499298311</v>
      </c>
      <c r="AM8732">
        <v>1</v>
      </c>
      <c r="AN8732">
        <v>6.0935697700451357</v>
      </c>
      <c r="AO8732">
        <v>4.0943445622221004</v>
      </c>
    </row>
    <row r="8733" spans="24:41" x14ac:dyDescent="0.2">
      <c r="X8733">
        <f t="shared" si="184"/>
        <v>8731</v>
      </c>
      <c r="Y8733">
        <v>320000</v>
      </c>
      <c r="Z8733">
        <v>12.676076274775909</v>
      </c>
      <c r="AA8733">
        <v>60</v>
      </c>
      <c r="AB8733">
        <v>1</v>
      </c>
      <c r="AC8733">
        <v>0</v>
      </c>
      <c r="AD8733">
        <v>0</v>
      </c>
      <c r="AE8733">
        <v>1</v>
      </c>
      <c r="AF8733">
        <v>11.055640608132267</v>
      </c>
      <c r="AG8733">
        <v>7.5511868672961491</v>
      </c>
      <c r="AH8733">
        <v>4</v>
      </c>
      <c r="AI8733">
        <v>2006</v>
      </c>
      <c r="AJ8733">
        <v>7</v>
      </c>
      <c r="AK8733">
        <v>2</v>
      </c>
      <c r="AL8733">
        <v>10.174544693464336</v>
      </c>
      <c r="AM8733">
        <v>1</v>
      </c>
      <c r="AN8733">
        <v>5.4071717714601188</v>
      </c>
      <c r="AO8733">
        <v>5.0751738152338266</v>
      </c>
    </row>
    <row r="8734" spans="24:41" x14ac:dyDescent="0.2">
      <c r="X8734">
        <f t="shared" si="184"/>
        <v>8732</v>
      </c>
      <c r="Y8734">
        <v>290000</v>
      </c>
      <c r="Z8734">
        <v>12.577636201962656</v>
      </c>
      <c r="AA8734">
        <v>35</v>
      </c>
      <c r="AB8734">
        <v>0</v>
      </c>
      <c r="AC8734">
        <v>0</v>
      </c>
      <c r="AD8734">
        <v>0</v>
      </c>
      <c r="AE8734">
        <v>1</v>
      </c>
      <c r="AF8734">
        <v>11.014011942895687</v>
      </c>
      <c r="AG8734">
        <v>7.293697720601438</v>
      </c>
      <c r="AH8734">
        <v>5</v>
      </c>
      <c r="AI8734">
        <v>2009</v>
      </c>
      <c r="AJ8734">
        <v>8</v>
      </c>
      <c r="AK8734">
        <v>5</v>
      </c>
      <c r="AL8734">
        <v>12.705486400917167</v>
      </c>
      <c r="AM8734">
        <v>1</v>
      </c>
      <c r="AN8734">
        <v>5.9242557974145322</v>
      </c>
      <c r="AO8734">
        <v>4.6051701859880918</v>
      </c>
    </row>
    <row r="8735" spans="24:41" x14ac:dyDescent="0.2">
      <c r="X8735">
        <f t="shared" si="184"/>
        <v>8733</v>
      </c>
      <c r="Y8735">
        <v>210000</v>
      </c>
      <c r="Z8735">
        <v>12.254862809699606</v>
      </c>
      <c r="AA8735">
        <v>49</v>
      </c>
      <c r="AB8735">
        <v>0</v>
      </c>
      <c r="AC8735">
        <v>0</v>
      </c>
      <c r="AD8735">
        <v>0</v>
      </c>
      <c r="AE8735">
        <v>1</v>
      </c>
      <c r="AF8735">
        <v>11.058779436725285</v>
      </c>
      <c r="AG8735">
        <v>6.8936563546026353</v>
      </c>
      <c r="AH8735">
        <v>3</v>
      </c>
      <c r="AI8735">
        <v>1980</v>
      </c>
      <c r="AJ8735">
        <v>9</v>
      </c>
      <c r="AK8735">
        <v>2</v>
      </c>
      <c r="AL8735">
        <v>10.668536702385151</v>
      </c>
      <c r="AM8735">
        <v>1</v>
      </c>
      <c r="AN8735">
        <v>4.9487598903781684</v>
      </c>
      <c r="AO8735">
        <v>4.6051701859880918</v>
      </c>
    </row>
    <row r="8736" spans="24:41" x14ac:dyDescent="0.2">
      <c r="X8736">
        <f t="shared" si="184"/>
        <v>8734</v>
      </c>
      <c r="Y8736">
        <v>170000</v>
      </c>
      <c r="Z8736">
        <v>12.043553716032399</v>
      </c>
      <c r="AA8736">
        <v>59</v>
      </c>
      <c r="AB8736">
        <v>1</v>
      </c>
      <c r="AC8736">
        <v>0</v>
      </c>
      <c r="AD8736">
        <v>0</v>
      </c>
      <c r="AE8736">
        <v>1</v>
      </c>
      <c r="AF8736">
        <v>11.036243585771075</v>
      </c>
      <c r="AG8736">
        <v>6.8405465292886873</v>
      </c>
      <c r="AH8736">
        <v>3</v>
      </c>
      <c r="AI8736">
        <v>1990</v>
      </c>
      <c r="AJ8736">
        <v>7</v>
      </c>
      <c r="AK8736">
        <v>2</v>
      </c>
      <c r="AL8736">
        <v>11.272126978417297</v>
      </c>
      <c r="AM8736">
        <v>1</v>
      </c>
      <c r="AN8736">
        <v>5.5448518706658474</v>
      </c>
      <c r="AO8736">
        <v>5.6347896031692493</v>
      </c>
    </row>
    <row r="8737" spans="24:41" x14ac:dyDescent="0.2">
      <c r="X8737">
        <f t="shared" si="184"/>
        <v>8735</v>
      </c>
      <c r="Y8737">
        <v>120000</v>
      </c>
      <c r="Z8737">
        <v>11.695247021764184</v>
      </c>
      <c r="AA8737">
        <v>45</v>
      </c>
      <c r="AB8737">
        <v>0</v>
      </c>
      <c r="AC8737">
        <v>0</v>
      </c>
      <c r="AD8737">
        <v>0</v>
      </c>
      <c r="AE8737">
        <v>1</v>
      </c>
      <c r="AF8737">
        <v>10.954571380751815</v>
      </c>
      <c r="AG8737">
        <v>7.007600613951853</v>
      </c>
      <c r="AH8737">
        <v>4</v>
      </c>
      <c r="AI8737">
        <v>2003</v>
      </c>
      <c r="AJ8737">
        <v>7</v>
      </c>
      <c r="AK8737">
        <v>2</v>
      </c>
      <c r="AL8737">
        <v>12.133405173818865</v>
      </c>
      <c r="AM8737">
        <v>1</v>
      </c>
      <c r="AN8737">
        <v>5.6698809229805196</v>
      </c>
      <c r="AO8737">
        <v>5.3391393610522915</v>
      </c>
    </row>
    <row r="8738" spans="24:41" x14ac:dyDescent="0.2">
      <c r="X8738">
        <f t="shared" si="184"/>
        <v>8736</v>
      </c>
      <c r="Y8738">
        <v>450000</v>
      </c>
      <c r="Z8738">
        <v>13.017002861746503</v>
      </c>
      <c r="AA8738">
        <v>42</v>
      </c>
      <c r="AB8738">
        <v>0</v>
      </c>
      <c r="AC8738">
        <v>0</v>
      </c>
      <c r="AD8738">
        <v>0</v>
      </c>
      <c r="AE8738">
        <v>1</v>
      </c>
      <c r="AF8738">
        <v>10.954571380751815</v>
      </c>
      <c r="AG8738">
        <v>7.007600613951853</v>
      </c>
      <c r="AH8738">
        <v>4</v>
      </c>
      <c r="AI8738">
        <v>2003</v>
      </c>
      <c r="AJ8738">
        <v>7</v>
      </c>
      <c r="AK8738">
        <v>4</v>
      </c>
      <c r="AL8738">
        <v>12.268962934078388</v>
      </c>
      <c r="AM8738">
        <v>1</v>
      </c>
      <c r="AN8738">
        <v>5.8161186040603834</v>
      </c>
      <c r="AO8738">
        <v>4.7770204429147505</v>
      </c>
    </row>
    <row r="8739" spans="24:41" x14ac:dyDescent="0.2">
      <c r="X8739">
        <f t="shared" si="184"/>
        <v>8737</v>
      </c>
      <c r="Y8739">
        <v>350000</v>
      </c>
      <c r="Z8739">
        <v>12.765688433465597</v>
      </c>
      <c r="AA8739">
        <v>30</v>
      </c>
      <c r="AB8739">
        <v>0</v>
      </c>
      <c r="AC8739">
        <v>0</v>
      </c>
      <c r="AD8739">
        <v>0</v>
      </c>
      <c r="AE8739">
        <v>1</v>
      </c>
      <c r="AF8739">
        <v>10.954571380751815</v>
      </c>
      <c r="AG8739">
        <v>7.007600613951853</v>
      </c>
      <c r="AH8739">
        <v>4</v>
      </c>
      <c r="AI8739">
        <v>2007</v>
      </c>
      <c r="AJ8739">
        <v>8</v>
      </c>
      <c r="AK8739">
        <v>3</v>
      </c>
      <c r="AL8739">
        <v>11.911459944996764</v>
      </c>
      <c r="AM8739">
        <v>1</v>
      </c>
      <c r="AN8739">
        <v>5.7376469885982164</v>
      </c>
      <c r="AO8739">
        <v>5.2203558250783244</v>
      </c>
    </row>
    <row r="8740" spans="24:41" x14ac:dyDescent="0.2">
      <c r="X8740">
        <f t="shared" si="184"/>
        <v>8738</v>
      </c>
      <c r="Y8740">
        <v>180000</v>
      </c>
      <c r="Z8740">
        <v>12.100712129872347</v>
      </c>
      <c r="AA8740">
        <v>25</v>
      </c>
      <c r="AB8740">
        <v>1</v>
      </c>
      <c r="AC8740">
        <v>0</v>
      </c>
      <c r="AD8740">
        <v>0</v>
      </c>
      <c r="AE8740">
        <v>0</v>
      </c>
      <c r="AF8740">
        <v>10.973477433741559</v>
      </c>
      <c r="AG8740">
        <v>6.8690144506657065</v>
      </c>
      <c r="AH8740">
        <v>3</v>
      </c>
      <c r="AI8740">
        <v>2005</v>
      </c>
      <c r="AJ8740">
        <v>6</v>
      </c>
      <c r="AK8740">
        <v>2</v>
      </c>
      <c r="AL8740">
        <v>11.561372713207856</v>
      </c>
      <c r="AM8740">
        <v>1</v>
      </c>
      <c r="AN8740">
        <v>5.4101568483184757</v>
      </c>
      <c r="AO8740">
        <v>3.8066624897703196</v>
      </c>
    </row>
    <row r="8741" spans="24:41" x14ac:dyDescent="0.2">
      <c r="X8741">
        <f t="shared" si="184"/>
        <v>8739</v>
      </c>
      <c r="Y8741">
        <v>210000</v>
      </c>
      <c r="Z8741">
        <v>12.254862809699606</v>
      </c>
      <c r="AA8741">
        <v>37</v>
      </c>
      <c r="AB8741">
        <v>0</v>
      </c>
      <c r="AC8741">
        <v>0</v>
      </c>
      <c r="AD8741">
        <v>1</v>
      </c>
      <c r="AE8741">
        <v>0</v>
      </c>
      <c r="AF8741">
        <v>11.058889668606032</v>
      </c>
      <c r="AG8741">
        <v>6.8090393060429797</v>
      </c>
      <c r="AH8741">
        <v>3</v>
      </c>
      <c r="AI8741">
        <v>2004</v>
      </c>
      <c r="AJ8741">
        <v>6</v>
      </c>
      <c r="AK8741">
        <v>4</v>
      </c>
      <c r="AL8741">
        <v>12.066603660238897</v>
      </c>
      <c r="AM8741">
        <v>1</v>
      </c>
      <c r="AN8741">
        <v>5.5803585591223026</v>
      </c>
      <c r="AO8741">
        <v>4.3174881135363101</v>
      </c>
    </row>
    <row r="8742" spans="24:41" x14ac:dyDescent="0.2">
      <c r="X8742">
        <f t="shared" si="184"/>
        <v>8740</v>
      </c>
      <c r="Y8742">
        <v>350000</v>
      </c>
      <c r="Z8742">
        <v>12.765688433465597</v>
      </c>
      <c r="AA8742">
        <v>62</v>
      </c>
      <c r="AB8742">
        <v>1</v>
      </c>
      <c r="AC8742">
        <v>0</v>
      </c>
      <c r="AD8742">
        <v>1</v>
      </c>
      <c r="AE8742">
        <v>0</v>
      </c>
      <c r="AF8742">
        <v>11.106459856528481</v>
      </c>
      <c r="AG8742">
        <v>6.9707300781435251</v>
      </c>
      <c r="AH8742">
        <v>4</v>
      </c>
      <c r="AI8742">
        <v>2004</v>
      </c>
      <c r="AJ8742">
        <v>9</v>
      </c>
      <c r="AK8742">
        <v>2</v>
      </c>
      <c r="AL8742">
        <v>10.896739325546411</v>
      </c>
      <c r="AM8742">
        <v>1</v>
      </c>
      <c r="AN8742">
        <v>6.7625368101358303</v>
      </c>
      <c r="AO8742">
        <v>4.8675344504555822</v>
      </c>
    </row>
    <row r="8743" spans="24:41" x14ac:dyDescent="0.2">
      <c r="X8743">
        <f t="shared" si="184"/>
        <v>8741</v>
      </c>
      <c r="Y8743">
        <v>350000</v>
      </c>
      <c r="Z8743">
        <v>12.765688433465597</v>
      </c>
      <c r="AA8743">
        <v>37</v>
      </c>
      <c r="AB8743">
        <v>1</v>
      </c>
      <c r="AC8743">
        <v>0</v>
      </c>
      <c r="AD8743">
        <v>1</v>
      </c>
      <c r="AE8743">
        <v>0</v>
      </c>
      <c r="AF8743">
        <v>11.106459856528481</v>
      </c>
      <c r="AG8743">
        <v>6.9707300781435251</v>
      </c>
      <c r="AH8743">
        <v>4</v>
      </c>
      <c r="AI8743">
        <v>2004</v>
      </c>
      <c r="AJ8743">
        <v>8</v>
      </c>
      <c r="AK8743">
        <v>2</v>
      </c>
      <c r="AL8743">
        <v>11.849397701591441</v>
      </c>
      <c r="AM8743">
        <v>1</v>
      </c>
      <c r="AN8743">
        <v>5.9584246930297819</v>
      </c>
      <c r="AO8743">
        <v>3.970291913552122</v>
      </c>
    </row>
    <row r="8744" spans="24:41" x14ac:dyDescent="0.2">
      <c r="X8744">
        <f t="shared" si="184"/>
        <v>8742</v>
      </c>
      <c r="Y8744">
        <v>160000</v>
      </c>
      <c r="Z8744">
        <v>11.982929094215963</v>
      </c>
      <c r="AA8744">
        <v>47</v>
      </c>
      <c r="AB8744">
        <v>1</v>
      </c>
      <c r="AC8744">
        <v>0</v>
      </c>
      <c r="AD8744">
        <v>1</v>
      </c>
      <c r="AE8744">
        <v>0</v>
      </c>
      <c r="AF8744">
        <v>11.106459856528481</v>
      </c>
      <c r="AG8744">
        <v>6.8875525716646173</v>
      </c>
      <c r="AH8744">
        <v>3</v>
      </c>
      <c r="AI8744">
        <v>1980</v>
      </c>
      <c r="AJ8744">
        <v>8</v>
      </c>
      <c r="AK8744">
        <v>3</v>
      </c>
      <c r="AL8744">
        <v>11.225243392518447</v>
      </c>
      <c r="AM8744">
        <v>1</v>
      </c>
      <c r="AN8744">
        <v>5.2149357576089859</v>
      </c>
      <c r="AO8744">
        <v>4.7593208658439208</v>
      </c>
    </row>
    <row r="8745" spans="24:41" x14ac:dyDescent="0.2">
      <c r="X8745">
        <f t="shared" si="184"/>
        <v>8743</v>
      </c>
      <c r="Y8745">
        <v>400000</v>
      </c>
      <c r="Z8745">
        <v>12.899219826090119</v>
      </c>
      <c r="AA8745">
        <v>41</v>
      </c>
      <c r="AB8745">
        <v>0</v>
      </c>
      <c r="AC8745">
        <v>0</v>
      </c>
      <c r="AD8745">
        <v>1</v>
      </c>
      <c r="AE8745">
        <v>0</v>
      </c>
      <c r="AF8745">
        <v>11.032693706288871</v>
      </c>
      <c r="AG8745">
        <v>6.8585650347913649</v>
      </c>
      <c r="AH8745">
        <v>4</v>
      </c>
      <c r="AI8745">
        <v>1980</v>
      </c>
      <c r="AJ8745">
        <v>10</v>
      </c>
      <c r="AK8745">
        <v>4</v>
      </c>
      <c r="AL8745">
        <v>12.708516238018078</v>
      </c>
      <c r="AM8745">
        <v>1</v>
      </c>
      <c r="AN8745">
        <v>5.8260001073804499</v>
      </c>
      <c r="AO8745">
        <v>3.912023005428146</v>
      </c>
    </row>
    <row r="8746" spans="24:41" x14ac:dyDescent="0.2">
      <c r="X8746">
        <f t="shared" si="184"/>
        <v>8744</v>
      </c>
      <c r="Y8746">
        <v>250000</v>
      </c>
      <c r="Z8746">
        <v>12.429216196844383</v>
      </c>
      <c r="AA8746">
        <v>30</v>
      </c>
      <c r="AB8746">
        <v>1</v>
      </c>
      <c r="AC8746">
        <v>0</v>
      </c>
      <c r="AD8746">
        <v>0</v>
      </c>
      <c r="AE8746">
        <v>1</v>
      </c>
      <c r="AF8746">
        <v>10.923579585124024</v>
      </c>
      <c r="AG8746">
        <v>6.9612960459101672</v>
      </c>
      <c r="AH8746">
        <v>4</v>
      </c>
      <c r="AI8746">
        <v>2009</v>
      </c>
      <c r="AJ8746">
        <v>8</v>
      </c>
      <c r="AK8746">
        <v>2</v>
      </c>
      <c r="AL8746">
        <v>11.574960855889682</v>
      </c>
      <c r="AM8746">
        <v>1</v>
      </c>
      <c r="AN8746">
        <v>6.0194039157891197</v>
      </c>
      <c r="AO8746">
        <v>4.2304767365466809</v>
      </c>
    </row>
    <row r="8747" spans="24:41" x14ac:dyDescent="0.2">
      <c r="X8747">
        <f t="shared" si="184"/>
        <v>8745</v>
      </c>
      <c r="Y8747">
        <v>530000</v>
      </c>
      <c r="Z8747">
        <v>13.180632285528304</v>
      </c>
      <c r="AA8747">
        <v>36</v>
      </c>
      <c r="AB8747">
        <v>0</v>
      </c>
      <c r="AC8747">
        <v>0</v>
      </c>
      <c r="AD8747">
        <v>1</v>
      </c>
      <c r="AE8747">
        <v>0</v>
      </c>
      <c r="AF8747">
        <v>11.058889668606032</v>
      </c>
      <c r="AG8747">
        <v>6.8916258970522533</v>
      </c>
      <c r="AH8747">
        <v>4</v>
      </c>
      <c r="AI8747">
        <v>2004</v>
      </c>
      <c r="AJ8747">
        <v>13</v>
      </c>
      <c r="AK8747">
        <v>3</v>
      </c>
      <c r="AL8747">
        <v>11.918150544273784</v>
      </c>
      <c r="AM8747">
        <v>1</v>
      </c>
      <c r="AN8747">
        <v>5.8603112768789254</v>
      </c>
      <c r="AO8747">
        <v>4.800599898707369</v>
      </c>
    </row>
    <row r="8748" spans="24:41" x14ac:dyDescent="0.2">
      <c r="X8748">
        <f t="shared" si="184"/>
        <v>8746</v>
      </c>
      <c r="Y8748">
        <v>300000</v>
      </c>
      <c r="Z8748">
        <v>12.611537753638338</v>
      </c>
      <c r="AA8748">
        <v>75</v>
      </c>
      <c r="AB8748">
        <v>0</v>
      </c>
      <c r="AC8748">
        <v>0</v>
      </c>
      <c r="AD8748">
        <v>1</v>
      </c>
      <c r="AE8748">
        <v>0</v>
      </c>
      <c r="AF8748">
        <v>11.058889668606032</v>
      </c>
      <c r="AG8748">
        <v>6.8090393060429797</v>
      </c>
      <c r="AH8748">
        <v>3</v>
      </c>
      <c r="AI8748">
        <v>2006</v>
      </c>
      <c r="AJ8748">
        <v>7</v>
      </c>
      <c r="AK8748">
        <v>1</v>
      </c>
      <c r="AL8748">
        <v>11.109173887928804</v>
      </c>
      <c r="AM8748">
        <v>1</v>
      </c>
      <c r="AN8748">
        <v>5.4553211153577017</v>
      </c>
      <c r="AO8748">
        <v>4.8959723857761155</v>
      </c>
    </row>
    <row r="8749" spans="24:41" x14ac:dyDescent="0.2">
      <c r="X8749">
        <f t="shared" si="184"/>
        <v>8747</v>
      </c>
      <c r="Y8749">
        <v>380000</v>
      </c>
      <c r="Z8749">
        <v>12.847926531702569</v>
      </c>
      <c r="AA8749">
        <v>61</v>
      </c>
      <c r="AB8749">
        <v>0</v>
      </c>
      <c r="AC8749">
        <v>0</v>
      </c>
      <c r="AD8749">
        <v>1</v>
      </c>
      <c r="AE8749">
        <v>0</v>
      </c>
      <c r="AF8749">
        <v>11.032693706288871</v>
      </c>
      <c r="AG8749">
        <v>6.8585650347913649</v>
      </c>
      <c r="AH8749">
        <v>4</v>
      </c>
      <c r="AI8749">
        <v>2005</v>
      </c>
      <c r="AJ8749">
        <v>7</v>
      </c>
      <c r="AK8749">
        <v>5</v>
      </c>
      <c r="AL8749">
        <v>10.306549776027982</v>
      </c>
      <c r="AM8749">
        <v>1</v>
      </c>
      <c r="AN8749">
        <v>6.1978009801125902</v>
      </c>
      <c r="AO8749">
        <v>4.3394670202594332</v>
      </c>
    </row>
    <row r="8750" spans="24:41" x14ac:dyDescent="0.2">
      <c r="X8750">
        <f t="shared" si="184"/>
        <v>8748</v>
      </c>
      <c r="Y8750">
        <v>550000</v>
      </c>
      <c r="Z8750">
        <v>13.217673557208654</v>
      </c>
      <c r="AA8750">
        <v>45</v>
      </c>
      <c r="AB8750">
        <v>0</v>
      </c>
      <c r="AC8750">
        <v>0</v>
      </c>
      <c r="AD8750">
        <v>1</v>
      </c>
      <c r="AE8750">
        <v>0</v>
      </c>
      <c r="AF8750">
        <v>11.058889668606032</v>
      </c>
      <c r="AG8750">
        <v>6.8916258970522533</v>
      </c>
      <c r="AH8750">
        <v>4</v>
      </c>
      <c r="AI8750">
        <v>2007</v>
      </c>
      <c r="AJ8750">
        <v>11</v>
      </c>
      <c r="AK8750">
        <v>3</v>
      </c>
      <c r="AL8750">
        <v>12.591273819956728</v>
      </c>
      <c r="AM8750">
        <v>1</v>
      </c>
      <c r="AN8750">
        <v>5.857933154483459</v>
      </c>
      <c r="AO8750">
        <v>4.9296662315384925</v>
      </c>
    </row>
    <row r="8751" spans="24:41" x14ac:dyDescent="0.2">
      <c r="X8751">
        <f t="shared" si="184"/>
        <v>8749</v>
      </c>
      <c r="Y8751">
        <v>190000</v>
      </c>
      <c r="Z8751">
        <v>12.154779351142624</v>
      </c>
      <c r="AA8751">
        <v>57</v>
      </c>
      <c r="AB8751">
        <v>0</v>
      </c>
      <c r="AC8751">
        <v>1</v>
      </c>
      <c r="AD8751">
        <v>0</v>
      </c>
      <c r="AE8751">
        <v>0</v>
      </c>
      <c r="AF8751">
        <v>11.139017161766281</v>
      </c>
      <c r="AG8751">
        <v>6.9612960459101672</v>
      </c>
      <c r="AH8751">
        <v>3</v>
      </c>
      <c r="AI8751">
        <v>2004</v>
      </c>
      <c r="AJ8751">
        <v>5</v>
      </c>
      <c r="AK8751">
        <v>1</v>
      </c>
      <c r="AL8751">
        <v>11.314254989954939</v>
      </c>
      <c r="AM8751">
        <v>1</v>
      </c>
      <c r="AN8751">
        <v>5.3760497151038091</v>
      </c>
      <c r="AO8751">
        <v>3.5904393813006839</v>
      </c>
    </row>
    <row r="8752" spans="24:41" x14ac:dyDescent="0.2">
      <c r="X8752">
        <f t="shared" si="184"/>
        <v>8750</v>
      </c>
      <c r="Y8752">
        <v>280000</v>
      </c>
      <c r="Z8752">
        <v>12.542544882151386</v>
      </c>
      <c r="AA8752">
        <v>33</v>
      </c>
      <c r="AB8752">
        <v>0</v>
      </c>
      <c r="AC8752">
        <v>0</v>
      </c>
      <c r="AD8752">
        <v>0</v>
      </c>
      <c r="AE8752">
        <v>1</v>
      </c>
      <c r="AF8752">
        <v>11.267855783322323</v>
      </c>
      <c r="AG8752">
        <v>7.1899221707458079</v>
      </c>
      <c r="AH8752">
        <v>3</v>
      </c>
      <c r="AI8752">
        <v>2003</v>
      </c>
      <c r="AJ8752">
        <v>7</v>
      </c>
      <c r="AK8752">
        <v>3</v>
      </c>
      <c r="AL8752">
        <v>11.607908318481874</v>
      </c>
      <c r="AM8752">
        <v>1</v>
      </c>
      <c r="AN8752">
        <v>6.4599044543775346</v>
      </c>
      <c r="AO8752">
        <v>3.912023005428146</v>
      </c>
    </row>
    <row r="8753" spans="24:41" x14ac:dyDescent="0.2">
      <c r="X8753">
        <f t="shared" si="184"/>
        <v>8751</v>
      </c>
      <c r="Y8753">
        <v>650000</v>
      </c>
      <c r="Z8753">
        <v>13.38472764187182</v>
      </c>
      <c r="AA8753">
        <v>42</v>
      </c>
      <c r="AB8753">
        <v>0</v>
      </c>
      <c r="AC8753">
        <v>0</v>
      </c>
      <c r="AD8753">
        <v>0</v>
      </c>
      <c r="AE8753">
        <v>1</v>
      </c>
      <c r="AF8753">
        <v>11.267855783322323</v>
      </c>
      <c r="AG8753">
        <v>7.3752557780097545</v>
      </c>
      <c r="AH8753">
        <v>4</v>
      </c>
      <c r="AI8753">
        <v>2007</v>
      </c>
      <c r="AJ8753">
        <v>9</v>
      </c>
      <c r="AK8753">
        <v>4</v>
      </c>
      <c r="AL8753">
        <v>11.512565400154672</v>
      </c>
      <c r="AM8753">
        <v>1</v>
      </c>
      <c r="AN8753">
        <v>6.4398827107400338</v>
      </c>
      <c r="AO8753">
        <v>5.3230099791384085</v>
      </c>
    </row>
    <row r="8754" spans="24:41" x14ac:dyDescent="0.2">
      <c r="X8754">
        <f t="shared" si="184"/>
        <v>8752</v>
      </c>
      <c r="Y8754">
        <v>220000</v>
      </c>
      <c r="Z8754">
        <v>12.301382825334498</v>
      </c>
      <c r="AA8754">
        <v>54</v>
      </c>
      <c r="AB8754">
        <v>0</v>
      </c>
      <c r="AC8754">
        <v>0</v>
      </c>
      <c r="AD8754">
        <v>0</v>
      </c>
      <c r="AE8754">
        <v>1</v>
      </c>
      <c r="AF8754">
        <v>11.267855783322323</v>
      </c>
      <c r="AG8754">
        <v>7.3752557780097545</v>
      </c>
      <c r="AH8754">
        <v>4</v>
      </c>
      <c r="AI8754">
        <v>2008</v>
      </c>
      <c r="AJ8754">
        <v>8</v>
      </c>
      <c r="AK8754">
        <v>4</v>
      </c>
      <c r="AL8754">
        <v>11.000899120627718</v>
      </c>
      <c r="AM8754">
        <v>1</v>
      </c>
      <c r="AN8754">
        <v>5.7424688570353455</v>
      </c>
      <c r="AO8754">
        <v>4.4228486291901365</v>
      </c>
    </row>
    <row r="8755" spans="24:41" x14ac:dyDescent="0.2">
      <c r="X8755">
        <f t="shared" si="184"/>
        <v>8753</v>
      </c>
      <c r="Y8755">
        <v>800000</v>
      </c>
      <c r="Z8755">
        <v>13.592367006650065</v>
      </c>
      <c r="AA8755">
        <v>64</v>
      </c>
      <c r="AB8755">
        <v>0</v>
      </c>
      <c r="AC8755">
        <v>0</v>
      </c>
      <c r="AD8755">
        <v>0</v>
      </c>
      <c r="AE8755">
        <v>0</v>
      </c>
      <c r="AF8755">
        <v>11.127042371589786</v>
      </c>
      <c r="AG8755">
        <v>7.5267175613527062</v>
      </c>
      <c r="AH8755">
        <v>5</v>
      </c>
      <c r="AI8755">
        <v>1980</v>
      </c>
      <c r="AJ8755">
        <v>9</v>
      </c>
      <c r="AK8755">
        <v>2</v>
      </c>
      <c r="AL8755">
        <v>10.789319076925574</v>
      </c>
      <c r="AM8755">
        <v>1</v>
      </c>
      <c r="AN8755">
        <v>6.240763055899043</v>
      </c>
      <c r="AO8755">
        <v>5.1059454739005803</v>
      </c>
    </row>
    <row r="8756" spans="24:41" x14ac:dyDescent="0.2">
      <c r="X8756">
        <f t="shared" si="184"/>
        <v>8754</v>
      </c>
      <c r="Y8756">
        <v>150000</v>
      </c>
      <c r="Z8756">
        <v>11.918390573078392</v>
      </c>
      <c r="AA8756">
        <v>36</v>
      </c>
      <c r="AB8756">
        <v>1</v>
      </c>
      <c r="AC8756">
        <v>0</v>
      </c>
      <c r="AD8756">
        <v>0</v>
      </c>
      <c r="AE8756">
        <v>1</v>
      </c>
      <c r="AF8756">
        <v>11.131665045558881</v>
      </c>
      <c r="AG8756">
        <v>7.0596176282913827</v>
      </c>
      <c r="AH8756">
        <v>3</v>
      </c>
      <c r="AI8756">
        <v>2006</v>
      </c>
      <c r="AJ8756">
        <v>6</v>
      </c>
      <c r="AK8756">
        <v>6</v>
      </c>
      <c r="AL8756">
        <v>12.160803276082639</v>
      </c>
      <c r="AM8756">
        <v>1</v>
      </c>
      <c r="AN8756">
        <v>5.7346888043998527</v>
      </c>
      <c r="AO8756">
        <v>4.3174881135363101</v>
      </c>
    </row>
    <row r="8757" spans="24:41" x14ac:dyDescent="0.2">
      <c r="X8757">
        <f t="shared" si="184"/>
        <v>8755</v>
      </c>
      <c r="Y8757">
        <v>100000</v>
      </c>
      <c r="Z8757">
        <v>11.512925464970229</v>
      </c>
      <c r="AA8757">
        <v>36</v>
      </c>
      <c r="AB8757">
        <v>0</v>
      </c>
      <c r="AC8757">
        <v>0</v>
      </c>
      <c r="AD8757">
        <v>0</v>
      </c>
      <c r="AE8757">
        <v>1</v>
      </c>
      <c r="AF8757">
        <v>11.01120823356823</v>
      </c>
      <c r="AG8757">
        <v>7.0791843946096682</v>
      </c>
      <c r="AH8757">
        <v>5</v>
      </c>
      <c r="AI8757">
        <v>2006</v>
      </c>
      <c r="AJ8757">
        <v>10</v>
      </c>
      <c r="AK8757">
        <v>4</v>
      </c>
      <c r="AL8757">
        <v>13.247198819611485</v>
      </c>
      <c r="AM8757">
        <v>1</v>
      </c>
      <c r="AN8757">
        <v>6.2032100534630796</v>
      </c>
      <c r="AO8757">
        <v>5.872117789475416</v>
      </c>
    </row>
    <row r="8758" spans="24:41" x14ac:dyDescent="0.2">
      <c r="X8758">
        <f t="shared" si="184"/>
        <v>8756</v>
      </c>
      <c r="Y8758">
        <v>170000</v>
      </c>
      <c r="Z8758">
        <v>12.043553716032399</v>
      </c>
      <c r="AA8758">
        <v>47</v>
      </c>
      <c r="AB8758">
        <v>1</v>
      </c>
      <c r="AC8758">
        <v>0</v>
      </c>
      <c r="AD8758">
        <v>0</v>
      </c>
      <c r="AE8758">
        <v>1</v>
      </c>
      <c r="AF8758">
        <v>11.131665045558881</v>
      </c>
      <c r="AG8758">
        <v>7.0596176282913827</v>
      </c>
      <c r="AH8758">
        <v>3</v>
      </c>
      <c r="AI8758">
        <v>2007</v>
      </c>
      <c r="AJ8758">
        <v>7</v>
      </c>
      <c r="AK8758">
        <v>2</v>
      </c>
      <c r="AL8758">
        <v>11.277152497255877</v>
      </c>
      <c r="AM8758">
        <v>1</v>
      </c>
      <c r="AN8758">
        <v>5.9914645471079817</v>
      </c>
      <c r="AO8758">
        <v>4.621699487972089</v>
      </c>
    </row>
    <row r="8759" spans="24:41" x14ac:dyDescent="0.2">
      <c r="X8759">
        <f t="shared" si="184"/>
        <v>8757</v>
      </c>
      <c r="Y8759">
        <v>70000</v>
      </c>
      <c r="Z8759">
        <v>11.156250521031495</v>
      </c>
      <c r="AA8759">
        <v>67</v>
      </c>
      <c r="AB8759">
        <v>1</v>
      </c>
      <c r="AC8759">
        <v>0</v>
      </c>
      <c r="AD8759">
        <v>0</v>
      </c>
      <c r="AE8759">
        <v>1</v>
      </c>
      <c r="AF8759">
        <v>11.023535121924303</v>
      </c>
      <c r="AG8759">
        <v>6.8564619845945867</v>
      </c>
      <c r="AH8759">
        <v>3</v>
      </c>
      <c r="AI8759">
        <v>2004</v>
      </c>
      <c r="AJ8759">
        <v>7</v>
      </c>
      <c r="AK8759">
        <v>2</v>
      </c>
      <c r="AL8759">
        <v>11.657822028673447</v>
      </c>
      <c r="AM8759">
        <v>1</v>
      </c>
      <c r="AN8759">
        <v>5.6335984178110152</v>
      </c>
      <c r="AO8759">
        <v>5.3860229469518748</v>
      </c>
    </row>
    <row r="8760" spans="24:41" x14ac:dyDescent="0.2">
      <c r="X8760">
        <f t="shared" si="184"/>
        <v>8758</v>
      </c>
      <c r="Y8760">
        <v>210000</v>
      </c>
      <c r="Z8760">
        <v>12.254862809699606</v>
      </c>
      <c r="AA8760">
        <v>58</v>
      </c>
      <c r="AB8760">
        <v>0</v>
      </c>
      <c r="AC8760">
        <v>0</v>
      </c>
      <c r="AD8760">
        <v>0</v>
      </c>
      <c r="AE8760">
        <v>1</v>
      </c>
      <c r="AF8760">
        <v>11.267855783322323</v>
      </c>
      <c r="AG8760">
        <v>7.1899221707458079</v>
      </c>
      <c r="AH8760">
        <v>3</v>
      </c>
      <c r="AI8760">
        <v>2009</v>
      </c>
      <c r="AJ8760">
        <v>5</v>
      </c>
      <c r="AK8760">
        <v>2</v>
      </c>
      <c r="AL8760">
        <v>11.96067070400087</v>
      </c>
      <c r="AM8760">
        <v>1</v>
      </c>
      <c r="AN8760">
        <v>5.0772549814168615</v>
      </c>
      <c r="AO8760">
        <v>4.3174881135363101</v>
      </c>
    </row>
    <row r="8761" spans="24:41" x14ac:dyDescent="0.2">
      <c r="X8761">
        <f t="shared" si="184"/>
        <v>8759</v>
      </c>
      <c r="Y8761">
        <v>460000</v>
      </c>
      <c r="Z8761">
        <v>13.038981768465277</v>
      </c>
      <c r="AA8761">
        <v>35</v>
      </c>
      <c r="AB8761">
        <v>0</v>
      </c>
      <c r="AC8761">
        <v>0</v>
      </c>
      <c r="AD8761">
        <v>1</v>
      </c>
      <c r="AE8761">
        <v>0</v>
      </c>
      <c r="AF8761">
        <v>11.079400330894027</v>
      </c>
      <c r="AG8761">
        <v>6.8844866520427823</v>
      </c>
      <c r="AH8761">
        <v>3</v>
      </c>
      <c r="AI8761">
        <v>2007</v>
      </c>
      <c r="AJ8761">
        <v>6</v>
      </c>
      <c r="AK8761">
        <v>2</v>
      </c>
      <c r="AL8761">
        <v>11.513924965303312</v>
      </c>
      <c r="AM8761">
        <v>1</v>
      </c>
      <c r="AN8761">
        <v>5.5536053712017255</v>
      </c>
      <c r="AO8761">
        <v>4.5538768916005408</v>
      </c>
    </row>
    <row r="8762" spans="24:41" x14ac:dyDescent="0.2">
      <c r="X8762">
        <f t="shared" si="184"/>
        <v>8760</v>
      </c>
      <c r="Y8762">
        <v>600000</v>
      </c>
      <c r="Z8762">
        <v>13.304684934198283</v>
      </c>
      <c r="AA8762">
        <v>44</v>
      </c>
      <c r="AB8762">
        <v>1</v>
      </c>
      <c r="AC8762">
        <v>0</v>
      </c>
      <c r="AD8762">
        <v>0</v>
      </c>
      <c r="AE8762">
        <v>0</v>
      </c>
      <c r="AF8762">
        <v>11.323313396864812</v>
      </c>
      <c r="AG8762">
        <v>7.6539691804787742</v>
      </c>
      <c r="AH8762">
        <v>5</v>
      </c>
      <c r="AI8762">
        <v>2006</v>
      </c>
      <c r="AJ8762">
        <v>9</v>
      </c>
      <c r="AK8762">
        <v>4</v>
      </c>
      <c r="AL8762">
        <v>12.705486400917167</v>
      </c>
      <c r="AM8762">
        <v>1</v>
      </c>
      <c r="AN8762">
        <v>6.46432866458166</v>
      </c>
      <c r="AO8762">
        <v>5.747267586585302</v>
      </c>
    </row>
    <row r="8763" spans="24:41" x14ac:dyDescent="0.2">
      <c r="X8763">
        <f t="shared" si="184"/>
        <v>8761</v>
      </c>
      <c r="Y8763">
        <v>250000</v>
      </c>
      <c r="Z8763">
        <v>12.429216196844383</v>
      </c>
      <c r="AA8763">
        <v>38</v>
      </c>
      <c r="AB8763">
        <v>0</v>
      </c>
      <c r="AC8763">
        <v>0</v>
      </c>
      <c r="AD8763">
        <v>0</v>
      </c>
      <c r="AE8763">
        <v>1</v>
      </c>
      <c r="AF8763">
        <v>11.267855783322323</v>
      </c>
      <c r="AG8763">
        <v>7.3752557780097545</v>
      </c>
      <c r="AH8763">
        <v>4</v>
      </c>
      <c r="AI8763">
        <v>2005</v>
      </c>
      <c r="AJ8763">
        <v>7</v>
      </c>
      <c r="AK8763">
        <v>3</v>
      </c>
      <c r="AL8763">
        <v>11.429152475103827</v>
      </c>
      <c r="AM8763">
        <v>1</v>
      </c>
      <c r="AN8763">
        <v>5.909440711629391</v>
      </c>
      <c r="AO8763">
        <v>4.0943445622221004</v>
      </c>
    </row>
    <row r="8764" spans="24:41" x14ac:dyDescent="0.2">
      <c r="X8764">
        <f t="shared" si="184"/>
        <v>8762</v>
      </c>
      <c r="Y8764">
        <v>300000</v>
      </c>
      <c r="Z8764">
        <v>12.611537753638338</v>
      </c>
      <c r="AA8764">
        <v>73</v>
      </c>
      <c r="AB8764">
        <v>0</v>
      </c>
      <c r="AC8764">
        <v>0</v>
      </c>
      <c r="AD8764">
        <v>0</v>
      </c>
      <c r="AE8764">
        <v>1</v>
      </c>
      <c r="AF8764">
        <v>11.014011942895687</v>
      </c>
      <c r="AG8764">
        <v>7.153833801578843</v>
      </c>
      <c r="AH8764">
        <v>3</v>
      </c>
      <c r="AI8764">
        <v>2004</v>
      </c>
      <c r="AJ8764">
        <v>6</v>
      </c>
      <c r="AK8764">
        <v>2</v>
      </c>
      <c r="AL8764">
        <v>10.34663372761198</v>
      </c>
      <c r="AM8764">
        <v>1</v>
      </c>
      <c r="AN8764">
        <v>5.2678581590633282</v>
      </c>
      <c r="AO8764">
        <v>7.0983756385907864</v>
      </c>
    </row>
    <row r="8765" spans="24:41" x14ac:dyDescent="0.2">
      <c r="X8765">
        <f t="shared" si="184"/>
        <v>8763</v>
      </c>
      <c r="Y8765">
        <v>200000</v>
      </c>
      <c r="Z8765">
        <v>12.206072645530174</v>
      </c>
      <c r="AA8765">
        <v>47</v>
      </c>
      <c r="AB8765">
        <v>0</v>
      </c>
      <c r="AC8765">
        <v>0</v>
      </c>
      <c r="AD8765">
        <v>1</v>
      </c>
      <c r="AE8765">
        <v>0</v>
      </c>
      <c r="AF8765">
        <v>11.183351381289999</v>
      </c>
      <c r="AG8765">
        <v>7.0783415795576712</v>
      </c>
      <c r="AH8765">
        <v>5</v>
      </c>
      <c r="AI8765">
        <v>1980</v>
      </c>
      <c r="AJ8765">
        <v>9</v>
      </c>
      <c r="AK8765">
        <v>3</v>
      </c>
      <c r="AL8765">
        <v>11.466619712093717</v>
      </c>
      <c r="AM8765">
        <v>1</v>
      </c>
      <c r="AN8765">
        <v>5.9313606230471256</v>
      </c>
      <c r="AO8765">
        <v>3.8066624897703196</v>
      </c>
    </row>
    <row r="8766" spans="24:41" x14ac:dyDescent="0.2">
      <c r="X8766">
        <f t="shared" si="184"/>
        <v>8764</v>
      </c>
      <c r="Y8766">
        <v>180000</v>
      </c>
      <c r="Z8766">
        <v>12.100712129872347</v>
      </c>
      <c r="AA8766">
        <v>71</v>
      </c>
      <c r="AB8766">
        <v>0</v>
      </c>
      <c r="AC8766">
        <v>0</v>
      </c>
      <c r="AD8766">
        <v>0</v>
      </c>
      <c r="AE8766">
        <v>1</v>
      </c>
      <c r="AF8766">
        <v>11.014011942895687</v>
      </c>
      <c r="AG8766">
        <v>7.2744795587738711</v>
      </c>
      <c r="AH8766">
        <v>4</v>
      </c>
      <c r="AI8766">
        <v>2006</v>
      </c>
      <c r="AJ8766">
        <v>8</v>
      </c>
      <c r="AK8766">
        <v>2</v>
      </c>
      <c r="AL8766">
        <v>11.918390573078392</v>
      </c>
      <c r="AM8766">
        <v>1</v>
      </c>
      <c r="AN8766">
        <v>5.3565862746720123</v>
      </c>
      <c r="AO8766">
        <v>5.604575824585023</v>
      </c>
    </row>
    <row r="8767" spans="24:41" x14ac:dyDescent="0.2">
      <c r="X8767">
        <f t="shared" si="184"/>
        <v>8765</v>
      </c>
      <c r="Y8767">
        <v>450000</v>
      </c>
      <c r="Z8767">
        <v>13.017002861746503</v>
      </c>
      <c r="AA8767">
        <v>46</v>
      </c>
      <c r="AB8767">
        <v>0</v>
      </c>
      <c r="AC8767">
        <v>1</v>
      </c>
      <c r="AD8767">
        <v>0</v>
      </c>
      <c r="AE8767">
        <v>0</v>
      </c>
      <c r="AF8767">
        <v>11.281396857121578</v>
      </c>
      <c r="AG8767">
        <v>7.2506355118986798</v>
      </c>
      <c r="AH8767">
        <v>4</v>
      </c>
      <c r="AI8767">
        <v>2004</v>
      </c>
      <c r="AJ8767">
        <v>8</v>
      </c>
      <c r="AK8767">
        <v>6</v>
      </c>
      <c r="AL8767">
        <v>12.865019091732728</v>
      </c>
      <c r="AM8767">
        <v>1</v>
      </c>
      <c r="AN8767">
        <v>6.9331793313222958</v>
      </c>
      <c r="AO8767">
        <v>5.0106352940962555</v>
      </c>
    </row>
    <row r="8768" spans="24:41" x14ac:dyDescent="0.2">
      <c r="X8768">
        <f t="shared" si="184"/>
        <v>8766</v>
      </c>
      <c r="Y8768">
        <v>730000</v>
      </c>
      <c r="Z8768">
        <v>13.500799813124575</v>
      </c>
      <c r="AA8768">
        <v>47</v>
      </c>
      <c r="AB8768">
        <v>0</v>
      </c>
      <c r="AC8768">
        <v>0</v>
      </c>
      <c r="AD8768">
        <v>0</v>
      </c>
      <c r="AE8768">
        <v>1</v>
      </c>
      <c r="AF8768">
        <v>10.857074069153979</v>
      </c>
      <c r="AG8768">
        <v>7.4787348255678747</v>
      </c>
      <c r="AH8768">
        <v>4</v>
      </c>
      <c r="AI8768">
        <v>1980</v>
      </c>
      <c r="AJ8768">
        <v>8</v>
      </c>
      <c r="AK8768">
        <v>5</v>
      </c>
      <c r="AL8768">
        <v>12.205712580714618</v>
      </c>
      <c r="AM8768">
        <v>1</v>
      </c>
      <c r="AN8768">
        <v>5.9337912948703098</v>
      </c>
      <c r="AO8768">
        <v>5.1159958097740823</v>
      </c>
    </row>
    <row r="8769" spans="24:41" x14ac:dyDescent="0.2">
      <c r="X8769">
        <f t="shared" si="184"/>
        <v>8767</v>
      </c>
      <c r="Y8769">
        <v>300000</v>
      </c>
      <c r="Z8769">
        <v>12.611537753638338</v>
      </c>
      <c r="AA8769">
        <v>37</v>
      </c>
      <c r="AB8769">
        <v>0</v>
      </c>
      <c r="AC8769">
        <v>0</v>
      </c>
      <c r="AD8769">
        <v>1</v>
      </c>
      <c r="AE8769">
        <v>0</v>
      </c>
      <c r="AF8769">
        <v>11.183351381289999</v>
      </c>
      <c r="AG8769">
        <v>7.0457765768795113</v>
      </c>
      <c r="AH8769">
        <v>4</v>
      </c>
      <c r="AI8769">
        <v>2004</v>
      </c>
      <c r="AJ8769">
        <v>8</v>
      </c>
      <c r="AK8769">
        <v>4</v>
      </c>
      <c r="AL8769">
        <v>11.629107219259637</v>
      </c>
      <c r="AM8769">
        <v>1</v>
      </c>
      <c r="AN8769">
        <v>5.5373342670185366</v>
      </c>
      <c r="AO8769">
        <v>3.2188758248682006</v>
      </c>
    </row>
    <row r="8770" spans="24:41" x14ac:dyDescent="0.2">
      <c r="X8770">
        <f t="shared" si="184"/>
        <v>8768</v>
      </c>
      <c r="Y8770">
        <v>300000</v>
      </c>
      <c r="Z8770">
        <v>12.611537753638338</v>
      </c>
      <c r="AA8770">
        <v>53</v>
      </c>
      <c r="AB8770">
        <v>0</v>
      </c>
      <c r="AC8770">
        <v>1</v>
      </c>
      <c r="AD8770">
        <v>0</v>
      </c>
      <c r="AE8770">
        <v>0</v>
      </c>
      <c r="AF8770">
        <v>11.138348372395459</v>
      </c>
      <c r="AG8770">
        <v>7.0290875641496617</v>
      </c>
      <c r="AH8770">
        <v>3</v>
      </c>
      <c r="AI8770">
        <v>2007</v>
      </c>
      <c r="AJ8770">
        <v>8</v>
      </c>
      <c r="AK8770">
        <v>1</v>
      </c>
      <c r="AL8770">
        <v>12.3754440431485</v>
      </c>
      <c r="AM8770">
        <v>1</v>
      </c>
      <c r="AN8770">
        <v>5.355799801945663</v>
      </c>
      <c r="AO8770">
        <v>3.9687183491109908</v>
      </c>
    </row>
    <row r="8771" spans="24:41" x14ac:dyDescent="0.2">
      <c r="X8771">
        <f t="shared" si="184"/>
        <v>8769</v>
      </c>
      <c r="Y8771">
        <v>300000</v>
      </c>
      <c r="Z8771">
        <v>12.611537753638338</v>
      </c>
      <c r="AA8771">
        <v>70</v>
      </c>
      <c r="AB8771">
        <v>1</v>
      </c>
      <c r="AC8771">
        <v>0</v>
      </c>
      <c r="AD8771">
        <v>1</v>
      </c>
      <c r="AE8771">
        <v>0</v>
      </c>
      <c r="AF8771">
        <v>11.067075766666589</v>
      </c>
      <c r="AG8771">
        <v>6.8700534117981258</v>
      </c>
      <c r="AH8771">
        <v>3</v>
      </c>
      <c r="AI8771">
        <v>1985</v>
      </c>
      <c r="AJ8771">
        <v>9</v>
      </c>
      <c r="AK8771">
        <v>1</v>
      </c>
      <c r="AL8771">
        <v>11.608235644774552</v>
      </c>
      <c r="AM8771">
        <v>1</v>
      </c>
      <c r="AN8771">
        <v>6.0038870671065387</v>
      </c>
      <c r="AO8771">
        <v>5.5412635451584258</v>
      </c>
    </row>
    <row r="8772" spans="24:41" x14ac:dyDescent="0.2">
      <c r="X8772">
        <f t="shared" si="184"/>
        <v>8770</v>
      </c>
      <c r="Y8772">
        <v>100000</v>
      </c>
      <c r="Z8772">
        <v>11.512925464970229</v>
      </c>
      <c r="AA8772">
        <v>47</v>
      </c>
      <c r="AB8772">
        <v>0</v>
      </c>
      <c r="AC8772">
        <v>0</v>
      </c>
      <c r="AD8772">
        <v>0</v>
      </c>
      <c r="AE8772">
        <v>1</v>
      </c>
      <c r="AF8772">
        <v>11.014011942895687</v>
      </c>
      <c r="AG8772">
        <v>7.2744795587738711</v>
      </c>
      <c r="AH8772">
        <v>4</v>
      </c>
      <c r="AI8772">
        <v>2006</v>
      </c>
      <c r="AJ8772">
        <v>6</v>
      </c>
      <c r="AK8772">
        <v>5</v>
      </c>
      <c r="AL8772">
        <v>10.895405102533275</v>
      </c>
      <c r="AM8772">
        <v>1</v>
      </c>
      <c r="AN8772">
        <v>5.5373342670185366</v>
      </c>
      <c r="AO8772">
        <v>4.6068354653404304</v>
      </c>
    </row>
    <row r="8773" spans="24:41" x14ac:dyDescent="0.2">
      <c r="X8773">
        <f t="shared" ref="X8773:X8836" si="185">1+X8772</f>
        <v>8771</v>
      </c>
      <c r="Y8773">
        <v>130000</v>
      </c>
      <c r="Z8773">
        <v>11.77528972943772</v>
      </c>
      <c r="AA8773">
        <v>73</v>
      </c>
      <c r="AB8773">
        <v>0</v>
      </c>
      <c r="AC8773">
        <v>0</v>
      </c>
      <c r="AD8773">
        <v>0</v>
      </c>
      <c r="AE8773">
        <v>1</v>
      </c>
      <c r="AF8773">
        <v>10.996953287051358</v>
      </c>
      <c r="AG8773">
        <v>7.0741168161973622</v>
      </c>
      <c r="AH8773">
        <v>3</v>
      </c>
      <c r="AI8773">
        <v>1980</v>
      </c>
      <c r="AJ8773">
        <v>6</v>
      </c>
      <c r="AK8773">
        <v>2</v>
      </c>
      <c r="AL8773">
        <v>10.771428023469236</v>
      </c>
      <c r="AM8773">
        <v>1</v>
      </c>
      <c r="AN8773">
        <v>5.0304379213924353</v>
      </c>
      <c r="AO8773">
        <v>4.8283137373023015</v>
      </c>
    </row>
    <row r="8774" spans="24:41" x14ac:dyDescent="0.2">
      <c r="X8774">
        <f t="shared" si="185"/>
        <v>8772</v>
      </c>
      <c r="Y8774">
        <v>100000</v>
      </c>
      <c r="Z8774">
        <v>11.512925464970229</v>
      </c>
      <c r="AA8774">
        <v>38</v>
      </c>
      <c r="AB8774">
        <v>0</v>
      </c>
      <c r="AC8774">
        <v>0</v>
      </c>
      <c r="AD8774">
        <v>0</v>
      </c>
      <c r="AE8774">
        <v>1</v>
      </c>
      <c r="AF8774">
        <v>11.014011942895687</v>
      </c>
      <c r="AG8774">
        <v>7.2744795587738711</v>
      </c>
      <c r="AH8774">
        <v>4</v>
      </c>
      <c r="AI8774">
        <v>2007</v>
      </c>
      <c r="AJ8774">
        <v>8</v>
      </c>
      <c r="AK8774">
        <v>4</v>
      </c>
      <c r="AL8774">
        <v>10.630166216304866</v>
      </c>
      <c r="AM8774">
        <v>1</v>
      </c>
      <c r="AN8774">
        <v>5.3008142467466239</v>
      </c>
      <c r="AO8774">
        <v>2.9311937524164198</v>
      </c>
    </row>
    <row r="8775" spans="24:41" x14ac:dyDescent="0.2">
      <c r="X8775">
        <f t="shared" si="185"/>
        <v>8773</v>
      </c>
      <c r="Y8775">
        <v>230000</v>
      </c>
      <c r="Z8775">
        <v>12.345834587905333</v>
      </c>
      <c r="AA8775">
        <v>30</v>
      </c>
      <c r="AB8775">
        <v>0</v>
      </c>
      <c r="AC8775">
        <v>0</v>
      </c>
      <c r="AD8775">
        <v>0</v>
      </c>
      <c r="AE8775">
        <v>1</v>
      </c>
      <c r="AF8775">
        <v>11.058779436725285</v>
      </c>
      <c r="AG8775">
        <v>7.0335064842876971</v>
      </c>
      <c r="AH8775">
        <v>5</v>
      </c>
      <c r="AI8775">
        <v>2007</v>
      </c>
      <c r="AJ8775">
        <v>11</v>
      </c>
      <c r="AK8775">
        <v>3</v>
      </c>
      <c r="AL8775">
        <v>11.238014822834137</v>
      </c>
      <c r="AM8775">
        <v>1</v>
      </c>
      <c r="AN8775">
        <v>5.292466952853097</v>
      </c>
      <c r="AO8775">
        <v>4.4426512564903167</v>
      </c>
    </row>
    <row r="8776" spans="24:41" x14ac:dyDescent="0.2">
      <c r="X8776">
        <f t="shared" si="185"/>
        <v>8774</v>
      </c>
      <c r="Y8776">
        <v>50000</v>
      </c>
      <c r="Z8776">
        <v>10.819778284410283</v>
      </c>
      <c r="AA8776">
        <v>56</v>
      </c>
      <c r="AB8776">
        <v>1</v>
      </c>
      <c r="AC8776">
        <v>0</v>
      </c>
      <c r="AD8776">
        <v>0</v>
      </c>
      <c r="AE8776">
        <v>1</v>
      </c>
      <c r="AF8776">
        <v>10.973357372338583</v>
      </c>
      <c r="AG8776">
        <v>6.9177056098353047</v>
      </c>
      <c r="AH8776">
        <v>3</v>
      </c>
      <c r="AI8776">
        <v>1980</v>
      </c>
      <c r="AJ8776">
        <v>6</v>
      </c>
      <c r="AK8776">
        <v>1</v>
      </c>
      <c r="AL8776">
        <v>11.156250521031495</v>
      </c>
      <c r="AM8776">
        <v>1</v>
      </c>
      <c r="AN8776">
        <v>5.6353846641924585</v>
      </c>
      <c r="AO8776">
        <v>4.4228486291901365</v>
      </c>
    </row>
    <row r="8777" spans="24:41" x14ac:dyDescent="0.2">
      <c r="X8777">
        <f t="shared" si="185"/>
        <v>8775</v>
      </c>
      <c r="Y8777">
        <v>250000</v>
      </c>
      <c r="Z8777">
        <v>12.429216196844383</v>
      </c>
      <c r="AA8777">
        <v>68</v>
      </c>
      <c r="AB8777">
        <v>0</v>
      </c>
      <c r="AC8777">
        <v>0</v>
      </c>
      <c r="AD8777">
        <v>0</v>
      </c>
      <c r="AE8777">
        <v>1</v>
      </c>
      <c r="AF8777">
        <v>11.031658643445782</v>
      </c>
      <c r="AG8777">
        <v>7.482681828154651</v>
      </c>
      <c r="AH8777">
        <v>3</v>
      </c>
      <c r="AI8777">
        <v>1980</v>
      </c>
      <c r="AJ8777">
        <v>6</v>
      </c>
      <c r="AK8777">
        <v>2</v>
      </c>
      <c r="AL8777">
        <v>10.721062311471126</v>
      </c>
      <c r="AM8777">
        <v>1</v>
      </c>
      <c r="AN8777">
        <v>5.6383546693337454</v>
      </c>
      <c r="AO8777">
        <v>5.4875593662003581</v>
      </c>
    </row>
    <row r="8778" spans="24:41" x14ac:dyDescent="0.2">
      <c r="X8778">
        <f t="shared" si="185"/>
        <v>8776</v>
      </c>
      <c r="Y8778">
        <v>130000</v>
      </c>
      <c r="Z8778">
        <v>11.77528972943772</v>
      </c>
      <c r="AA8778">
        <v>46</v>
      </c>
      <c r="AB8778">
        <v>0</v>
      </c>
      <c r="AC8778">
        <v>1</v>
      </c>
      <c r="AD8778">
        <v>0</v>
      </c>
      <c r="AE8778">
        <v>0</v>
      </c>
      <c r="AF8778">
        <v>11.138348372395459</v>
      </c>
      <c r="AG8778">
        <v>7.0290875641496617</v>
      </c>
      <c r="AH8778">
        <v>3</v>
      </c>
      <c r="AI8778">
        <v>1985</v>
      </c>
      <c r="AJ8778">
        <v>6</v>
      </c>
      <c r="AK8778">
        <v>4</v>
      </c>
      <c r="AL8778">
        <v>11.976319800876029</v>
      </c>
      <c r="AM8778">
        <v>1</v>
      </c>
      <c r="AN8778">
        <v>6.0334858222117091</v>
      </c>
      <c r="AO8778">
        <v>3.2188758248682006</v>
      </c>
    </row>
    <row r="8779" spans="24:41" x14ac:dyDescent="0.2">
      <c r="X8779">
        <f t="shared" si="185"/>
        <v>8777</v>
      </c>
      <c r="Y8779">
        <v>500000</v>
      </c>
      <c r="Z8779">
        <v>13.122363377404328</v>
      </c>
      <c r="AA8779">
        <v>69</v>
      </c>
      <c r="AB8779">
        <v>0</v>
      </c>
      <c r="AC8779">
        <v>0</v>
      </c>
      <c r="AD8779">
        <v>0</v>
      </c>
      <c r="AE8779">
        <v>1</v>
      </c>
      <c r="AF8779">
        <v>10.928991369383599</v>
      </c>
      <c r="AG8779">
        <v>6.9107507879619359</v>
      </c>
      <c r="AH8779">
        <v>4</v>
      </c>
      <c r="AI8779">
        <v>2005</v>
      </c>
      <c r="AJ8779">
        <v>7</v>
      </c>
      <c r="AK8779">
        <v>2</v>
      </c>
      <c r="AL8779">
        <v>10.903825271935897</v>
      </c>
      <c r="AM8779">
        <v>1</v>
      </c>
      <c r="AN8779">
        <v>5.6167710976665717</v>
      </c>
      <c r="AO8779">
        <v>4.5712686343158584</v>
      </c>
    </row>
    <row r="8780" spans="24:41" x14ac:dyDescent="0.2">
      <c r="X8780">
        <f t="shared" si="185"/>
        <v>8778</v>
      </c>
      <c r="Y8780">
        <v>400000</v>
      </c>
      <c r="Z8780">
        <v>12.899219826090119</v>
      </c>
      <c r="AA8780">
        <v>42</v>
      </c>
      <c r="AB8780">
        <v>0</v>
      </c>
      <c r="AC8780">
        <v>0</v>
      </c>
      <c r="AD8780">
        <v>0</v>
      </c>
      <c r="AE8780">
        <v>0</v>
      </c>
      <c r="AF8780">
        <v>11.386227811924272</v>
      </c>
      <c r="AG8780">
        <v>7.8252452914317745</v>
      </c>
      <c r="AH8780">
        <v>4</v>
      </c>
      <c r="AI8780">
        <v>1980</v>
      </c>
      <c r="AJ8780">
        <v>8</v>
      </c>
      <c r="AK8780">
        <v>4</v>
      </c>
      <c r="AL8780">
        <v>11.765099523663016</v>
      </c>
      <c r="AM8780">
        <v>1</v>
      </c>
      <c r="AN8780">
        <v>5.4007987414399761</v>
      </c>
      <c r="AO8780">
        <v>4.3174881135363101</v>
      </c>
    </row>
    <row r="8781" spans="24:41" x14ac:dyDescent="0.2">
      <c r="X8781">
        <f t="shared" si="185"/>
        <v>8779</v>
      </c>
      <c r="Y8781">
        <v>180000</v>
      </c>
      <c r="Z8781">
        <v>12.100712129872347</v>
      </c>
      <c r="AA8781">
        <v>71</v>
      </c>
      <c r="AB8781">
        <v>1</v>
      </c>
      <c r="AC8781">
        <v>0</v>
      </c>
      <c r="AD8781">
        <v>0</v>
      </c>
      <c r="AE8781">
        <v>1</v>
      </c>
      <c r="AF8781">
        <v>10.923579585124024</v>
      </c>
      <c r="AG8781">
        <v>6.9612960459101672</v>
      </c>
      <c r="AH8781">
        <v>4</v>
      </c>
      <c r="AI8781">
        <v>1980</v>
      </c>
      <c r="AJ8781">
        <v>7</v>
      </c>
      <c r="AK8781">
        <v>2</v>
      </c>
      <c r="AL8781">
        <v>10.373491181781864</v>
      </c>
      <c r="AM8781">
        <v>1</v>
      </c>
      <c r="AN8781">
        <v>5.4197972640709864</v>
      </c>
      <c r="AO8781">
        <v>4.3174881135363101</v>
      </c>
    </row>
    <row r="8782" spans="24:41" x14ac:dyDescent="0.2">
      <c r="X8782">
        <f t="shared" si="185"/>
        <v>8780</v>
      </c>
      <c r="Y8782">
        <v>350000</v>
      </c>
      <c r="Z8782">
        <v>12.765688433465597</v>
      </c>
      <c r="AA8782">
        <v>60</v>
      </c>
      <c r="AB8782">
        <v>0</v>
      </c>
      <c r="AC8782">
        <v>1</v>
      </c>
      <c r="AD8782">
        <v>0</v>
      </c>
      <c r="AE8782">
        <v>0</v>
      </c>
      <c r="AF8782">
        <v>11.374042636061565</v>
      </c>
      <c r="AG8782">
        <v>7.510977752014095</v>
      </c>
      <c r="AH8782">
        <v>4</v>
      </c>
      <c r="AI8782">
        <v>1985</v>
      </c>
      <c r="AJ8782">
        <v>8</v>
      </c>
      <c r="AK8782">
        <v>2</v>
      </c>
      <c r="AL8782">
        <v>11.542484267211773</v>
      </c>
      <c r="AM8782">
        <v>1</v>
      </c>
      <c r="AN8782">
        <v>6.5739129145515944</v>
      </c>
      <c r="AO8782">
        <v>4.3174881135363101</v>
      </c>
    </row>
    <row r="8783" spans="24:41" x14ac:dyDescent="0.2">
      <c r="X8783">
        <f t="shared" si="185"/>
        <v>8781</v>
      </c>
      <c r="Y8783">
        <v>300000</v>
      </c>
      <c r="Z8783">
        <v>12.611537753638338</v>
      </c>
      <c r="AA8783">
        <v>55</v>
      </c>
      <c r="AB8783">
        <v>1</v>
      </c>
      <c r="AC8783">
        <v>0</v>
      </c>
      <c r="AD8783">
        <v>0</v>
      </c>
      <c r="AE8783">
        <v>1</v>
      </c>
      <c r="AF8783">
        <v>11.154820928221902</v>
      </c>
      <c r="AG8783">
        <v>7.1846291527173145</v>
      </c>
      <c r="AH8783">
        <v>3</v>
      </c>
      <c r="AI8783">
        <v>1990</v>
      </c>
      <c r="AJ8783">
        <v>8</v>
      </c>
      <c r="AK8783">
        <v>2</v>
      </c>
      <c r="AL8783">
        <v>11.206345955413983</v>
      </c>
      <c r="AM8783">
        <v>1</v>
      </c>
      <c r="AN8783">
        <v>5.476463551931511</v>
      </c>
      <c r="AO8783">
        <v>4.8675344504555822</v>
      </c>
    </row>
    <row r="8784" spans="24:41" x14ac:dyDescent="0.2">
      <c r="X8784">
        <f t="shared" si="185"/>
        <v>8782</v>
      </c>
      <c r="Y8784">
        <v>500000</v>
      </c>
      <c r="Z8784">
        <v>13.122363377404328</v>
      </c>
      <c r="AA8784">
        <v>38</v>
      </c>
      <c r="AB8784">
        <v>1</v>
      </c>
      <c r="AC8784">
        <v>0</v>
      </c>
      <c r="AD8784">
        <v>0</v>
      </c>
      <c r="AE8784">
        <v>1</v>
      </c>
      <c r="AF8784">
        <v>11.154820928221902</v>
      </c>
      <c r="AG8784">
        <v>7.3714892952142774</v>
      </c>
      <c r="AH8784">
        <v>4</v>
      </c>
      <c r="AI8784">
        <v>2005</v>
      </c>
      <c r="AJ8784">
        <v>9</v>
      </c>
      <c r="AK8784">
        <v>4</v>
      </c>
      <c r="AL8784">
        <v>12.547770490560348</v>
      </c>
      <c r="AM8784">
        <v>1</v>
      </c>
      <c r="AN8784">
        <v>6.8382265496597308</v>
      </c>
      <c r="AO8784">
        <v>5.5702510820316782</v>
      </c>
    </row>
    <row r="8785" spans="24:41" x14ac:dyDescent="0.2">
      <c r="X8785">
        <f t="shared" si="185"/>
        <v>8783</v>
      </c>
      <c r="Y8785">
        <v>360000</v>
      </c>
      <c r="Z8785">
        <v>12.793859310432293</v>
      </c>
      <c r="AA8785">
        <v>32</v>
      </c>
      <c r="AB8785">
        <v>1</v>
      </c>
      <c r="AC8785">
        <v>0</v>
      </c>
      <c r="AD8785">
        <v>0</v>
      </c>
      <c r="AE8785">
        <v>1</v>
      </c>
      <c r="AF8785">
        <v>11.154820928221902</v>
      </c>
      <c r="AG8785">
        <v>7.3244899793485319</v>
      </c>
      <c r="AH8785">
        <v>5</v>
      </c>
      <c r="AI8785">
        <v>2006</v>
      </c>
      <c r="AJ8785">
        <v>9</v>
      </c>
      <c r="AK8785">
        <v>3</v>
      </c>
      <c r="AL8785">
        <v>11.736005014236351</v>
      </c>
      <c r="AM8785">
        <v>1</v>
      </c>
      <c r="AN8785">
        <v>5.7525726388256331</v>
      </c>
      <c r="AO8785">
        <v>4.4543472962535073</v>
      </c>
    </row>
    <row r="8786" spans="24:41" x14ac:dyDescent="0.2">
      <c r="X8786">
        <f t="shared" si="185"/>
        <v>8784</v>
      </c>
      <c r="Y8786">
        <v>350000</v>
      </c>
      <c r="Z8786">
        <v>12.765688433465597</v>
      </c>
      <c r="AA8786">
        <v>61</v>
      </c>
      <c r="AB8786">
        <v>0</v>
      </c>
      <c r="AC8786">
        <v>0</v>
      </c>
      <c r="AD8786">
        <v>0</v>
      </c>
      <c r="AE8786">
        <v>1</v>
      </c>
      <c r="AF8786">
        <v>11.154820928221902</v>
      </c>
      <c r="AG8786">
        <v>7.3244899793485319</v>
      </c>
      <c r="AH8786">
        <v>5</v>
      </c>
      <c r="AI8786">
        <v>1985</v>
      </c>
      <c r="AJ8786">
        <v>9</v>
      </c>
      <c r="AK8786">
        <v>1</v>
      </c>
      <c r="AL8786">
        <v>10.60794552424194</v>
      </c>
      <c r="AM8786">
        <v>1</v>
      </c>
      <c r="AN8786">
        <v>5.5536053712017255</v>
      </c>
      <c r="AO8786">
        <v>4.4228486291901365</v>
      </c>
    </row>
    <row r="8787" spans="24:41" x14ac:dyDescent="0.2">
      <c r="X8787">
        <f t="shared" si="185"/>
        <v>8785</v>
      </c>
      <c r="Y8787">
        <v>140000</v>
      </c>
      <c r="Z8787">
        <v>11.849397701591441</v>
      </c>
      <c r="AA8787">
        <v>48</v>
      </c>
      <c r="AB8787">
        <v>0</v>
      </c>
      <c r="AC8787">
        <v>0</v>
      </c>
      <c r="AD8787">
        <v>0</v>
      </c>
      <c r="AE8787">
        <v>1</v>
      </c>
      <c r="AF8787">
        <v>11.047805889293775</v>
      </c>
      <c r="AG8787">
        <v>6.8731638342125176</v>
      </c>
      <c r="AH8787">
        <v>3</v>
      </c>
      <c r="AI8787">
        <v>1985</v>
      </c>
      <c r="AJ8787">
        <v>6</v>
      </c>
      <c r="AK8787">
        <v>6</v>
      </c>
      <c r="AL8787">
        <v>11.41306092981619</v>
      </c>
      <c r="AM8787">
        <v>1</v>
      </c>
      <c r="AN8787">
        <v>5.5897424252911057</v>
      </c>
      <c r="AO8787">
        <v>3.9920657131078365</v>
      </c>
    </row>
    <row r="8788" spans="24:41" x14ac:dyDescent="0.2">
      <c r="X8788">
        <f t="shared" si="185"/>
        <v>8786</v>
      </c>
      <c r="Y8788">
        <v>290000</v>
      </c>
      <c r="Z8788">
        <v>12.577636201962656</v>
      </c>
      <c r="AA8788">
        <v>36</v>
      </c>
      <c r="AB8788">
        <v>0</v>
      </c>
      <c r="AC8788">
        <v>1</v>
      </c>
      <c r="AD8788">
        <v>0</v>
      </c>
      <c r="AE8788">
        <v>0</v>
      </c>
      <c r="AF8788">
        <v>11.281396857121578</v>
      </c>
      <c r="AG8788">
        <v>7.1188262490620779</v>
      </c>
      <c r="AH8788">
        <v>3</v>
      </c>
      <c r="AI8788">
        <v>2006</v>
      </c>
      <c r="AJ8788">
        <v>7</v>
      </c>
      <c r="AK8788">
        <v>4</v>
      </c>
      <c r="AL8788">
        <v>11.812896715197555</v>
      </c>
      <c r="AM8788">
        <v>1</v>
      </c>
      <c r="AN8788">
        <v>5.5161133115490557</v>
      </c>
      <c r="AO8788">
        <v>3.7297014486421913</v>
      </c>
    </row>
    <row r="8789" spans="24:41" x14ac:dyDescent="0.2">
      <c r="X8789">
        <f t="shared" si="185"/>
        <v>8787</v>
      </c>
      <c r="Y8789">
        <v>2520000</v>
      </c>
      <c r="Z8789">
        <v>14.739769459487606</v>
      </c>
      <c r="AA8789">
        <v>56</v>
      </c>
      <c r="AB8789">
        <v>0</v>
      </c>
      <c r="AC8789">
        <v>0</v>
      </c>
      <c r="AD8789">
        <v>0</v>
      </c>
      <c r="AE8789">
        <v>0</v>
      </c>
      <c r="AF8789">
        <v>11.127042371589786</v>
      </c>
      <c r="AG8789">
        <v>7.5147997604886703</v>
      </c>
      <c r="AH8789">
        <v>4</v>
      </c>
      <c r="AI8789">
        <v>1985</v>
      </c>
      <c r="AJ8789">
        <v>9</v>
      </c>
      <c r="AK8789">
        <v>3</v>
      </c>
      <c r="AL8789">
        <v>13.11415377061155</v>
      </c>
      <c r="AM8789">
        <v>1</v>
      </c>
      <c r="AN8789">
        <v>6.8734225999016321</v>
      </c>
      <c r="AO8789">
        <v>5.9175488641578138</v>
      </c>
    </row>
    <row r="8790" spans="24:41" x14ac:dyDescent="0.2">
      <c r="X8790">
        <f t="shared" si="185"/>
        <v>8788</v>
      </c>
      <c r="Y8790">
        <v>240000</v>
      </c>
      <c r="Z8790">
        <v>12.388394202324129</v>
      </c>
      <c r="AA8790">
        <v>63</v>
      </c>
      <c r="AB8790">
        <v>1</v>
      </c>
      <c r="AC8790">
        <v>0</v>
      </c>
      <c r="AD8790">
        <v>0</v>
      </c>
      <c r="AE8790">
        <v>0</v>
      </c>
      <c r="AF8790">
        <v>11.083264995621747</v>
      </c>
      <c r="AG8790">
        <v>7.1024993557746487</v>
      </c>
      <c r="AH8790">
        <v>3</v>
      </c>
      <c r="AI8790">
        <v>1985</v>
      </c>
      <c r="AJ8790">
        <v>6</v>
      </c>
      <c r="AK8790">
        <v>2</v>
      </c>
      <c r="AL8790">
        <v>10.821776287072955</v>
      </c>
      <c r="AM8790">
        <v>1</v>
      </c>
      <c r="AN8790">
        <v>5.8688259924657808</v>
      </c>
      <c r="AO8790">
        <v>5.4595855141441589</v>
      </c>
    </row>
    <row r="8791" spans="24:41" x14ac:dyDescent="0.2">
      <c r="X8791">
        <f t="shared" si="185"/>
        <v>8789</v>
      </c>
      <c r="Y8791">
        <v>70000</v>
      </c>
      <c r="Z8791">
        <v>11.156250521031495</v>
      </c>
      <c r="AA8791">
        <v>30</v>
      </c>
      <c r="AB8791">
        <v>0</v>
      </c>
      <c r="AC8791">
        <v>0</v>
      </c>
      <c r="AD8791">
        <v>1</v>
      </c>
      <c r="AE8791">
        <v>0</v>
      </c>
      <c r="AF8791">
        <v>11.034228154955759</v>
      </c>
      <c r="AG8791">
        <v>6.7604146910834277</v>
      </c>
      <c r="AH8791">
        <v>3</v>
      </c>
      <c r="AI8791">
        <v>2003</v>
      </c>
      <c r="AJ8791">
        <v>9</v>
      </c>
      <c r="AK8791">
        <v>2</v>
      </c>
      <c r="AL8791">
        <v>11.586175926709821</v>
      </c>
      <c r="AM8791">
        <v>1</v>
      </c>
      <c r="AN8791">
        <v>5.0238805208462765</v>
      </c>
      <c r="AO8791">
        <v>4.2304767365466809</v>
      </c>
    </row>
    <row r="8792" spans="24:41" x14ac:dyDescent="0.2">
      <c r="X8792">
        <f t="shared" si="185"/>
        <v>8790</v>
      </c>
      <c r="Y8792">
        <v>500000</v>
      </c>
      <c r="Z8792">
        <v>13.122363377404328</v>
      </c>
      <c r="AA8792">
        <v>53</v>
      </c>
      <c r="AB8792">
        <v>0</v>
      </c>
      <c r="AC8792">
        <v>0</v>
      </c>
      <c r="AD8792">
        <v>1</v>
      </c>
      <c r="AE8792">
        <v>0</v>
      </c>
      <c r="AF8792">
        <v>11.032693706288871</v>
      </c>
      <c r="AG8792">
        <v>6.7821920560067914</v>
      </c>
      <c r="AH8792">
        <v>3</v>
      </c>
      <c r="AI8792">
        <v>2005</v>
      </c>
      <c r="AJ8792">
        <v>6</v>
      </c>
      <c r="AK8792">
        <v>3</v>
      </c>
      <c r="AL8792">
        <v>11.703281326792505</v>
      </c>
      <c r="AM8792">
        <v>1</v>
      </c>
      <c r="AN8792">
        <v>5.6383546693337454</v>
      </c>
      <c r="AO8792">
        <v>4.4716387933635691</v>
      </c>
    </row>
    <row r="8793" spans="24:41" x14ac:dyDescent="0.2">
      <c r="X8793">
        <f t="shared" si="185"/>
        <v>8791</v>
      </c>
      <c r="Y8793">
        <v>500000</v>
      </c>
      <c r="Z8793">
        <v>13.122363377404328</v>
      </c>
      <c r="AA8793">
        <v>40</v>
      </c>
      <c r="AB8793">
        <v>0</v>
      </c>
      <c r="AC8793">
        <v>1</v>
      </c>
      <c r="AD8793">
        <v>0</v>
      </c>
      <c r="AE8793">
        <v>0</v>
      </c>
      <c r="AF8793">
        <v>11.294769455167058</v>
      </c>
      <c r="AG8793">
        <v>7.3708601665367164</v>
      </c>
      <c r="AH8793">
        <v>4</v>
      </c>
      <c r="AI8793">
        <v>2007</v>
      </c>
      <c r="AJ8793">
        <v>8</v>
      </c>
      <c r="AK8793">
        <v>4</v>
      </c>
      <c r="AL8793">
        <v>12.252870349878714</v>
      </c>
      <c r="AM8793">
        <v>1</v>
      </c>
      <c r="AN8793">
        <v>6.2846004702422267</v>
      </c>
      <c r="AO8793">
        <v>6.5294188382622256</v>
      </c>
    </row>
    <row r="8794" spans="24:41" x14ac:dyDescent="0.2">
      <c r="X8794">
        <f t="shared" si="185"/>
        <v>8792</v>
      </c>
      <c r="Y8794">
        <v>1000000</v>
      </c>
      <c r="Z8794">
        <v>13.815510557964274</v>
      </c>
      <c r="AA8794">
        <v>55</v>
      </c>
      <c r="AB8794">
        <v>0</v>
      </c>
      <c r="AC8794">
        <v>1</v>
      </c>
      <c r="AD8794">
        <v>0</v>
      </c>
      <c r="AE8794">
        <v>0</v>
      </c>
      <c r="AF8794">
        <v>11.025262829230666</v>
      </c>
      <c r="AG8794">
        <v>6.9744789110250451</v>
      </c>
      <c r="AH8794">
        <v>3</v>
      </c>
      <c r="AI8794">
        <v>2006</v>
      </c>
      <c r="AJ8794">
        <v>8</v>
      </c>
      <c r="AK8794">
        <v>4</v>
      </c>
      <c r="AL8794">
        <v>11.829712353132116</v>
      </c>
      <c r="AM8794">
        <v>1</v>
      </c>
      <c r="AN8794">
        <v>5.8250163394801602</v>
      </c>
      <c r="AO8794">
        <v>3.2188758248682006</v>
      </c>
    </row>
    <row r="8795" spans="24:41" x14ac:dyDescent="0.2">
      <c r="X8795">
        <f t="shared" si="185"/>
        <v>8793</v>
      </c>
      <c r="Y8795">
        <v>620000</v>
      </c>
      <c r="Z8795">
        <v>13.337474757021274</v>
      </c>
      <c r="AA8795">
        <v>50</v>
      </c>
      <c r="AB8795">
        <v>0</v>
      </c>
      <c r="AC8795">
        <v>0</v>
      </c>
      <c r="AD8795">
        <v>0</v>
      </c>
      <c r="AE8795">
        <v>1</v>
      </c>
      <c r="AF8795">
        <v>10.954571380751815</v>
      </c>
      <c r="AG8795">
        <v>7.0361484937505363</v>
      </c>
      <c r="AH8795">
        <v>5</v>
      </c>
      <c r="AI8795">
        <v>2006</v>
      </c>
      <c r="AJ8795">
        <v>9</v>
      </c>
      <c r="AK8795">
        <v>4</v>
      </c>
      <c r="AL8795">
        <v>12.159745944542134</v>
      </c>
      <c r="AM8795">
        <v>1</v>
      </c>
      <c r="AN8795">
        <v>5.6835797673386814</v>
      </c>
      <c r="AO8795">
        <v>4.6539603501575231</v>
      </c>
    </row>
    <row r="8796" spans="24:41" x14ac:dyDescent="0.2">
      <c r="X8796">
        <f t="shared" si="185"/>
        <v>8794</v>
      </c>
      <c r="Y8796">
        <v>320000</v>
      </c>
      <c r="Z8796">
        <v>12.676076274775909</v>
      </c>
      <c r="AA8796">
        <v>80</v>
      </c>
      <c r="AB8796">
        <v>0</v>
      </c>
      <c r="AC8796">
        <v>0</v>
      </c>
      <c r="AD8796">
        <v>0</v>
      </c>
      <c r="AE8796">
        <v>1</v>
      </c>
      <c r="AF8796">
        <v>10.954571380751815</v>
      </c>
      <c r="AG8796">
        <v>6.8966943316227125</v>
      </c>
      <c r="AH8796">
        <v>3</v>
      </c>
      <c r="AI8796">
        <v>2005</v>
      </c>
      <c r="AJ8796">
        <v>6</v>
      </c>
      <c r="AK8796">
        <v>2</v>
      </c>
      <c r="AL8796">
        <v>10.135947570487687</v>
      </c>
      <c r="AM8796">
        <v>1</v>
      </c>
      <c r="AN8796">
        <v>5.2324446223973284</v>
      </c>
      <c r="AO8796">
        <v>3.912023005428146</v>
      </c>
    </row>
    <row r="8797" spans="24:41" x14ac:dyDescent="0.2">
      <c r="X8797">
        <f t="shared" si="185"/>
        <v>8795</v>
      </c>
      <c r="Y8797">
        <v>1000000</v>
      </c>
      <c r="Z8797">
        <v>13.815510557964274</v>
      </c>
      <c r="AA8797">
        <v>40</v>
      </c>
      <c r="AB8797">
        <v>1</v>
      </c>
      <c r="AC8797">
        <v>0</v>
      </c>
      <c r="AD8797">
        <v>1</v>
      </c>
      <c r="AE8797">
        <v>0</v>
      </c>
      <c r="AF8797">
        <v>11.222573163962569</v>
      </c>
      <c r="AG8797">
        <v>7.2640301428995295</v>
      </c>
      <c r="AH8797">
        <v>5</v>
      </c>
      <c r="AI8797">
        <v>2007</v>
      </c>
      <c r="AJ8797">
        <v>9</v>
      </c>
      <c r="AK8797">
        <v>3</v>
      </c>
      <c r="AL8797">
        <v>12.84683909855614</v>
      </c>
      <c r="AM8797">
        <v>1</v>
      </c>
      <c r="AN8797">
        <v>5.181783550292085</v>
      </c>
      <c r="AO8797">
        <v>5.3391393610522915</v>
      </c>
    </row>
    <row r="8798" spans="24:41" x14ac:dyDescent="0.2">
      <c r="X8798">
        <f t="shared" si="185"/>
        <v>8796</v>
      </c>
      <c r="Y8798">
        <v>260000</v>
      </c>
      <c r="Z8798">
        <v>12.468436909997665</v>
      </c>
      <c r="AA8798">
        <v>30</v>
      </c>
      <c r="AB8798">
        <v>0</v>
      </c>
      <c r="AC8798">
        <v>1</v>
      </c>
      <c r="AD8798">
        <v>0</v>
      </c>
      <c r="AE8798">
        <v>0</v>
      </c>
      <c r="AF8798">
        <v>11.281396857121578</v>
      </c>
      <c r="AG8798">
        <v>7.2506355118986798</v>
      </c>
      <c r="AH8798">
        <v>4</v>
      </c>
      <c r="AI8798">
        <v>1980</v>
      </c>
      <c r="AJ8798">
        <v>6</v>
      </c>
      <c r="AK8798">
        <v>3</v>
      </c>
      <c r="AL8798">
        <v>10.8190580250858</v>
      </c>
      <c r="AM8798">
        <v>1</v>
      </c>
      <c r="AN8798">
        <v>5.7440709935596406</v>
      </c>
      <c r="AO8798">
        <v>4.0661736852496899</v>
      </c>
    </row>
    <row r="8799" spans="24:41" x14ac:dyDescent="0.2">
      <c r="X8799">
        <f t="shared" si="185"/>
        <v>8797</v>
      </c>
      <c r="Y8799">
        <v>130000</v>
      </c>
      <c r="Z8799">
        <v>11.77528972943772</v>
      </c>
      <c r="AA8799">
        <v>74</v>
      </c>
      <c r="AB8799">
        <v>0</v>
      </c>
      <c r="AC8799">
        <v>1</v>
      </c>
      <c r="AD8799">
        <v>0</v>
      </c>
      <c r="AE8799">
        <v>0</v>
      </c>
      <c r="AF8799">
        <v>11.236407507889204</v>
      </c>
      <c r="AG8799">
        <v>6.9037472575845982</v>
      </c>
      <c r="AH8799">
        <v>2</v>
      </c>
      <c r="AI8799">
        <v>1980</v>
      </c>
      <c r="AJ8799">
        <v>4</v>
      </c>
      <c r="AK8799">
        <v>1</v>
      </c>
      <c r="AL8799">
        <v>11.161948542146133</v>
      </c>
      <c r="AM8799">
        <v>1</v>
      </c>
      <c r="AN8799">
        <v>5.6698809229805196</v>
      </c>
      <c r="AO8799">
        <v>3.7297014486421913</v>
      </c>
    </row>
    <row r="8800" spans="24:41" x14ac:dyDescent="0.2">
      <c r="X8800">
        <f t="shared" si="185"/>
        <v>8798</v>
      </c>
      <c r="Y8800">
        <v>110000</v>
      </c>
      <c r="Z8800">
        <v>11.608235644774552</v>
      </c>
      <c r="AA8800">
        <v>31</v>
      </c>
      <c r="AB8800">
        <v>0</v>
      </c>
      <c r="AC8800">
        <v>0</v>
      </c>
      <c r="AD8800">
        <v>1</v>
      </c>
      <c r="AE8800">
        <v>0</v>
      </c>
      <c r="AF8800">
        <v>10.975601849898009</v>
      </c>
      <c r="AG8800">
        <v>6.6858609470683596</v>
      </c>
      <c r="AH8800">
        <v>3</v>
      </c>
      <c r="AI8800">
        <v>2003</v>
      </c>
      <c r="AJ8800">
        <v>7</v>
      </c>
      <c r="AK8800">
        <v>4</v>
      </c>
      <c r="AL8800">
        <v>11.407164869291062</v>
      </c>
      <c r="AM8800">
        <v>1</v>
      </c>
      <c r="AN8800">
        <v>5.1883164713523131</v>
      </c>
      <c r="AO8800">
        <v>4.4228486291901365</v>
      </c>
    </row>
    <row r="8801" spans="24:41" x14ac:dyDescent="0.2">
      <c r="X8801">
        <f t="shared" si="185"/>
        <v>8799</v>
      </c>
      <c r="Y8801">
        <v>500000</v>
      </c>
      <c r="Z8801">
        <v>13.122363377404328</v>
      </c>
      <c r="AA8801">
        <v>59</v>
      </c>
      <c r="AB8801">
        <v>0</v>
      </c>
      <c r="AC8801">
        <v>0</v>
      </c>
      <c r="AD8801">
        <v>0</v>
      </c>
      <c r="AE8801">
        <v>1</v>
      </c>
      <c r="AF8801">
        <v>10.857324519484246</v>
      </c>
      <c r="AG8801">
        <v>6.8585650347913649</v>
      </c>
      <c r="AH8801">
        <v>4</v>
      </c>
      <c r="AI8801">
        <v>2005</v>
      </c>
      <c r="AJ8801">
        <v>10</v>
      </c>
      <c r="AK8801">
        <v>3</v>
      </c>
      <c r="AL8801">
        <v>13.004860552485249</v>
      </c>
      <c r="AM8801">
        <v>1</v>
      </c>
      <c r="AN8801">
        <v>5.8401570438335026</v>
      </c>
      <c r="AO8801">
        <v>5.3391393610522915</v>
      </c>
    </row>
    <row r="8802" spans="24:41" x14ac:dyDescent="0.2">
      <c r="X8802">
        <f t="shared" si="185"/>
        <v>8800</v>
      </c>
      <c r="Y8802">
        <v>180000</v>
      </c>
      <c r="Z8802">
        <v>12.100712129872347</v>
      </c>
      <c r="AA8802">
        <v>73</v>
      </c>
      <c r="AB8802">
        <v>0</v>
      </c>
      <c r="AC8802">
        <v>0</v>
      </c>
      <c r="AD8802">
        <v>0</v>
      </c>
      <c r="AE8802">
        <v>1</v>
      </c>
      <c r="AF8802">
        <v>10.857324519484246</v>
      </c>
      <c r="AG8802">
        <v>6.7428806357919031</v>
      </c>
      <c r="AH8802">
        <v>3</v>
      </c>
      <c r="AI8802">
        <v>2006</v>
      </c>
      <c r="AJ8802">
        <v>6</v>
      </c>
      <c r="AK8802">
        <v>1</v>
      </c>
      <c r="AL8802">
        <v>10.451608961045816</v>
      </c>
      <c r="AM8802">
        <v>1</v>
      </c>
      <c r="AN8802">
        <v>5.6119108207964992</v>
      </c>
      <c r="AO8802">
        <v>3.7784916128036232</v>
      </c>
    </row>
    <row r="8803" spans="24:41" x14ac:dyDescent="0.2">
      <c r="X8803">
        <f t="shared" si="185"/>
        <v>8801</v>
      </c>
      <c r="Y8803">
        <v>240000</v>
      </c>
      <c r="Z8803">
        <v>12.388394202324129</v>
      </c>
      <c r="AA8803">
        <v>29</v>
      </c>
      <c r="AB8803">
        <v>0</v>
      </c>
      <c r="AC8803">
        <v>0</v>
      </c>
      <c r="AD8803">
        <v>0</v>
      </c>
      <c r="AE8803">
        <v>1</v>
      </c>
      <c r="AF8803">
        <v>10.857324519484246</v>
      </c>
      <c r="AG8803">
        <v>6.7428806357919031</v>
      </c>
      <c r="AH8803">
        <v>3</v>
      </c>
      <c r="AI8803">
        <v>2007</v>
      </c>
      <c r="AJ8803">
        <v>6</v>
      </c>
      <c r="AK8803">
        <v>3</v>
      </c>
      <c r="AL8803">
        <v>11.225003363713839</v>
      </c>
      <c r="AM8803">
        <v>1</v>
      </c>
      <c r="AN8803">
        <v>5.3082676974012051</v>
      </c>
      <c r="AO8803">
        <v>4.2603296996916562</v>
      </c>
    </row>
    <row r="8804" spans="24:41" x14ac:dyDescent="0.2">
      <c r="X8804">
        <f t="shared" si="185"/>
        <v>8802</v>
      </c>
      <c r="Y8804">
        <v>190000</v>
      </c>
      <c r="Z8804">
        <v>12.154779351142624</v>
      </c>
      <c r="AA8804">
        <v>36</v>
      </c>
      <c r="AB8804">
        <v>0</v>
      </c>
      <c r="AC8804">
        <v>0</v>
      </c>
      <c r="AD8804">
        <v>0</v>
      </c>
      <c r="AE8804">
        <v>1</v>
      </c>
      <c r="AF8804">
        <v>10.844783043399849</v>
      </c>
      <c r="AG8804">
        <v>6.7238324408212087</v>
      </c>
      <c r="AH8804">
        <v>3</v>
      </c>
      <c r="AI8804">
        <v>1990</v>
      </c>
      <c r="AJ8804">
        <v>5</v>
      </c>
      <c r="AK8804">
        <v>2</v>
      </c>
      <c r="AL8804">
        <v>10.713617448581688</v>
      </c>
      <c r="AM8804">
        <v>1</v>
      </c>
      <c r="AN8804">
        <v>5.9618640773231073</v>
      </c>
      <c r="AO8804">
        <v>3.6243409329763652</v>
      </c>
    </row>
    <row r="8805" spans="24:41" x14ac:dyDescent="0.2">
      <c r="X8805">
        <f t="shared" si="185"/>
        <v>8803</v>
      </c>
      <c r="Y8805">
        <v>2520000</v>
      </c>
      <c r="Z8805">
        <v>14.739769459487606</v>
      </c>
      <c r="AA8805">
        <v>70</v>
      </c>
      <c r="AB8805">
        <v>0</v>
      </c>
      <c r="AC8805">
        <v>0</v>
      </c>
      <c r="AD8805">
        <v>0</v>
      </c>
      <c r="AE8805">
        <v>0</v>
      </c>
      <c r="AF8805">
        <v>11.540822693387465</v>
      </c>
      <c r="AG8805">
        <v>7.8935720735049024</v>
      </c>
      <c r="AH8805">
        <v>4</v>
      </c>
      <c r="AI8805">
        <v>1985</v>
      </c>
      <c r="AJ8805">
        <v>7</v>
      </c>
      <c r="AK8805">
        <v>2</v>
      </c>
      <c r="AL8805">
        <v>10.998827827333818</v>
      </c>
      <c r="AM8805">
        <v>1</v>
      </c>
      <c r="AN8805">
        <v>4.8202815656050371</v>
      </c>
      <c r="AO8805">
        <v>4.1997050778849268</v>
      </c>
    </row>
    <row r="8806" spans="24:41" x14ac:dyDescent="0.2">
      <c r="X8806">
        <f t="shared" si="185"/>
        <v>8804</v>
      </c>
      <c r="Y8806">
        <v>400000</v>
      </c>
      <c r="Z8806">
        <v>12.899219826090119</v>
      </c>
      <c r="AA8806">
        <v>51</v>
      </c>
      <c r="AB8806">
        <v>0</v>
      </c>
      <c r="AC8806">
        <v>0</v>
      </c>
      <c r="AD8806">
        <v>0</v>
      </c>
      <c r="AE8806">
        <v>1</v>
      </c>
      <c r="AF8806">
        <v>10.979990555616137</v>
      </c>
      <c r="AG8806">
        <v>7.0085051820822803</v>
      </c>
      <c r="AH8806">
        <v>5</v>
      </c>
      <c r="AI8806">
        <v>2003</v>
      </c>
      <c r="AJ8806">
        <v>9</v>
      </c>
      <c r="AK8806">
        <v>6</v>
      </c>
      <c r="AL8806">
        <v>11.476365209658425</v>
      </c>
      <c r="AM8806">
        <v>1</v>
      </c>
      <c r="AN8806">
        <v>6.1377270540862341</v>
      </c>
      <c r="AO8806">
        <v>3.8250116284312434</v>
      </c>
    </row>
    <row r="8807" spans="24:41" x14ac:dyDescent="0.2">
      <c r="X8807">
        <f t="shared" si="185"/>
        <v>8805</v>
      </c>
      <c r="Y8807">
        <v>40000</v>
      </c>
      <c r="Z8807">
        <v>10.596634733096073</v>
      </c>
      <c r="AA8807">
        <v>30</v>
      </c>
      <c r="AB8807">
        <v>0</v>
      </c>
      <c r="AC8807">
        <v>0</v>
      </c>
      <c r="AD8807">
        <v>0</v>
      </c>
      <c r="AE8807">
        <v>1</v>
      </c>
      <c r="AF8807">
        <v>11.19000301397943</v>
      </c>
      <c r="AG8807">
        <v>6.837332814685591</v>
      </c>
      <c r="AH8807">
        <v>2</v>
      </c>
      <c r="AI8807">
        <v>1985</v>
      </c>
      <c r="AJ8807">
        <v>5</v>
      </c>
      <c r="AK8807">
        <v>4</v>
      </c>
      <c r="AL8807">
        <v>12.025641301158595</v>
      </c>
      <c r="AM8807">
        <v>1</v>
      </c>
      <c r="AN8807">
        <v>5.5207940288612001</v>
      </c>
      <c r="AO8807">
        <v>3.8712010109078911</v>
      </c>
    </row>
    <row r="8808" spans="24:41" x14ac:dyDescent="0.2">
      <c r="X8808">
        <f t="shared" si="185"/>
        <v>8806</v>
      </c>
      <c r="Y8808">
        <v>220000</v>
      </c>
      <c r="Z8808">
        <v>12.301382825334498</v>
      </c>
      <c r="AA8808">
        <v>36</v>
      </c>
      <c r="AB8808">
        <v>0</v>
      </c>
      <c r="AC8808">
        <v>0</v>
      </c>
      <c r="AD8808">
        <v>0</v>
      </c>
      <c r="AE8808">
        <v>1</v>
      </c>
      <c r="AF8808">
        <v>10.731952030043702</v>
      </c>
      <c r="AG8808">
        <v>6.818924065275521</v>
      </c>
      <c r="AH8808">
        <v>4</v>
      </c>
      <c r="AI8808">
        <v>2006</v>
      </c>
      <c r="AJ8808">
        <v>7</v>
      </c>
      <c r="AK8808">
        <v>4</v>
      </c>
      <c r="AL8808">
        <v>11.833790831212243</v>
      </c>
      <c r="AM8808">
        <v>1</v>
      </c>
      <c r="AN8808">
        <v>5.4638318050256105</v>
      </c>
      <c r="AO8808">
        <v>4.0371861483880345</v>
      </c>
    </row>
    <row r="8809" spans="24:41" x14ac:dyDescent="0.2">
      <c r="X8809">
        <f t="shared" si="185"/>
        <v>8807</v>
      </c>
      <c r="Y8809">
        <v>150000</v>
      </c>
      <c r="Z8809">
        <v>11.918390573078392</v>
      </c>
      <c r="AA8809">
        <v>69</v>
      </c>
      <c r="AB8809">
        <v>0</v>
      </c>
      <c r="AC8809">
        <v>0</v>
      </c>
      <c r="AD8809">
        <v>1</v>
      </c>
      <c r="AE8809">
        <v>0</v>
      </c>
      <c r="AF8809">
        <v>11.044328845421948</v>
      </c>
      <c r="AG8809">
        <v>6.5496507422338102</v>
      </c>
      <c r="AH8809">
        <v>2</v>
      </c>
      <c r="AI8809">
        <v>2005</v>
      </c>
      <c r="AJ8809">
        <v>4</v>
      </c>
      <c r="AK8809">
        <v>2</v>
      </c>
      <c r="AL8809">
        <v>11.115130863166284</v>
      </c>
      <c r="AM8809">
        <v>1</v>
      </c>
      <c r="AN8809">
        <v>5.1239639794032588</v>
      </c>
      <c r="AO8809">
        <v>3.6243409329763652</v>
      </c>
    </row>
    <row r="8810" spans="24:41" x14ac:dyDescent="0.2">
      <c r="X8810">
        <f t="shared" si="185"/>
        <v>8808</v>
      </c>
      <c r="Y8810">
        <v>170000</v>
      </c>
      <c r="Z8810">
        <v>12.043553716032399</v>
      </c>
      <c r="AA8810">
        <v>37</v>
      </c>
      <c r="AB8810">
        <v>1</v>
      </c>
      <c r="AC8810">
        <v>0</v>
      </c>
      <c r="AD8810">
        <v>1</v>
      </c>
      <c r="AE8810">
        <v>0</v>
      </c>
      <c r="AF8810">
        <v>11.149082031552883</v>
      </c>
      <c r="AG8810">
        <v>6.9304947659516261</v>
      </c>
      <c r="AH8810">
        <v>3</v>
      </c>
      <c r="AI8810">
        <v>2008</v>
      </c>
      <c r="AJ8810">
        <v>6</v>
      </c>
      <c r="AK8810">
        <v>2</v>
      </c>
      <c r="AL8810">
        <v>11.001966498981226</v>
      </c>
      <c r="AM8810">
        <v>1</v>
      </c>
      <c r="AN8810">
        <v>5.1619247416424816</v>
      </c>
      <c r="AO8810">
        <v>5.2135761380929457</v>
      </c>
    </row>
    <row r="8811" spans="24:41" x14ac:dyDescent="0.2">
      <c r="X8811">
        <f t="shared" si="185"/>
        <v>8809</v>
      </c>
      <c r="Y8811">
        <v>200000</v>
      </c>
      <c r="Z8811">
        <v>12.206072645530174</v>
      </c>
      <c r="AA8811">
        <v>45</v>
      </c>
      <c r="AB8811">
        <v>0</v>
      </c>
      <c r="AC8811">
        <v>0</v>
      </c>
      <c r="AD8811">
        <v>0</v>
      </c>
      <c r="AE8811">
        <v>1</v>
      </c>
      <c r="AF8811">
        <v>10.73055355066186</v>
      </c>
      <c r="AG8811">
        <v>6.7178046950236912</v>
      </c>
      <c r="AH8811">
        <v>3</v>
      </c>
      <c r="AI8811">
        <v>2006</v>
      </c>
      <c r="AJ8811">
        <v>6</v>
      </c>
      <c r="AK8811">
        <v>4</v>
      </c>
      <c r="AL8811">
        <v>11.906075047355744</v>
      </c>
      <c r="AM8811">
        <v>1</v>
      </c>
      <c r="AN8811">
        <v>5.181783550292085</v>
      </c>
      <c r="AO8811">
        <v>4.8283137373023015</v>
      </c>
    </row>
    <row r="8812" spans="24:41" x14ac:dyDescent="0.2">
      <c r="X8812">
        <f t="shared" si="185"/>
        <v>8810</v>
      </c>
      <c r="Y8812">
        <v>250000</v>
      </c>
      <c r="Z8812">
        <v>12.429216196844383</v>
      </c>
      <c r="AA8812">
        <v>59</v>
      </c>
      <c r="AB8812">
        <v>0</v>
      </c>
      <c r="AC8812">
        <v>1</v>
      </c>
      <c r="AD8812">
        <v>0</v>
      </c>
      <c r="AE8812">
        <v>0</v>
      </c>
      <c r="AF8812">
        <v>11.148650283686926</v>
      </c>
      <c r="AG8812">
        <v>7.0157124204872297</v>
      </c>
      <c r="AH8812">
        <v>4</v>
      </c>
      <c r="AI8812">
        <v>1985</v>
      </c>
      <c r="AJ8812">
        <v>9</v>
      </c>
      <c r="AK8812">
        <v>3</v>
      </c>
      <c r="AL8812">
        <v>12.273563055553629</v>
      </c>
      <c r="AM8812">
        <v>1</v>
      </c>
      <c r="AN8812">
        <v>5.8565035616738648</v>
      </c>
      <c r="AO8812">
        <v>4.0517849478033048</v>
      </c>
    </row>
    <row r="8813" spans="24:41" x14ac:dyDescent="0.2">
      <c r="X8813">
        <f t="shared" si="185"/>
        <v>8811</v>
      </c>
      <c r="Y8813">
        <v>300000</v>
      </c>
      <c r="Z8813">
        <v>12.611537753638338</v>
      </c>
      <c r="AA8813">
        <v>67</v>
      </c>
      <c r="AB8813">
        <v>0</v>
      </c>
      <c r="AC8813">
        <v>0</v>
      </c>
      <c r="AD8813">
        <v>0</v>
      </c>
      <c r="AE8813">
        <v>0</v>
      </c>
      <c r="AF8813">
        <v>10.89792380895407</v>
      </c>
      <c r="AG8813">
        <v>7.0299729117063858</v>
      </c>
      <c r="AH8813">
        <v>3</v>
      </c>
      <c r="AI8813">
        <v>2003</v>
      </c>
      <c r="AJ8813">
        <v>7</v>
      </c>
      <c r="AK8813">
        <v>2</v>
      </c>
      <c r="AL8813">
        <v>11.510121537637493</v>
      </c>
      <c r="AM8813">
        <v>1</v>
      </c>
      <c r="AN8813">
        <v>5.2618262579483357</v>
      </c>
      <c r="AO8813">
        <v>4.2484952420493594</v>
      </c>
    </row>
    <row r="8814" spans="24:41" x14ac:dyDescent="0.2">
      <c r="X8814">
        <f t="shared" si="185"/>
        <v>8812</v>
      </c>
      <c r="Y8814">
        <v>280000</v>
      </c>
      <c r="Z8814">
        <v>12.542544882151386</v>
      </c>
      <c r="AA8814">
        <v>75</v>
      </c>
      <c r="AB8814">
        <v>0</v>
      </c>
      <c r="AC8814">
        <v>0</v>
      </c>
      <c r="AD8814">
        <v>0</v>
      </c>
      <c r="AE8814">
        <v>0</v>
      </c>
      <c r="AF8814">
        <v>10.896646728666861</v>
      </c>
      <c r="AG8814">
        <v>7.1098794630722715</v>
      </c>
      <c r="AH8814">
        <v>3</v>
      </c>
      <c r="AI8814">
        <v>2006</v>
      </c>
      <c r="AJ8814">
        <v>7</v>
      </c>
      <c r="AK8814">
        <v>2</v>
      </c>
      <c r="AL8814">
        <v>11.216834805899953</v>
      </c>
      <c r="AM8814">
        <v>1</v>
      </c>
      <c r="AN8814">
        <v>5.8826257670738311</v>
      </c>
      <c r="AO8814">
        <v>4.4942386252808095</v>
      </c>
    </row>
    <row r="8815" spans="24:41" x14ac:dyDescent="0.2">
      <c r="X8815">
        <f t="shared" si="185"/>
        <v>8813</v>
      </c>
      <c r="Y8815">
        <v>260000</v>
      </c>
      <c r="Z8815">
        <v>12.468436909997665</v>
      </c>
      <c r="AA8815">
        <v>64</v>
      </c>
      <c r="AB8815">
        <v>0</v>
      </c>
      <c r="AC8815">
        <v>0</v>
      </c>
      <c r="AD8815">
        <v>0</v>
      </c>
      <c r="AE8815">
        <v>0</v>
      </c>
      <c r="AF8815">
        <v>10.89792380895407</v>
      </c>
      <c r="AG8815">
        <v>7.0299729117063858</v>
      </c>
      <c r="AH8815">
        <v>3</v>
      </c>
      <c r="AI8815">
        <v>2005</v>
      </c>
      <c r="AJ8815">
        <v>6</v>
      </c>
      <c r="AK8815">
        <v>1</v>
      </c>
      <c r="AL8815">
        <v>12.3754440431485</v>
      </c>
      <c r="AM8815">
        <v>1</v>
      </c>
      <c r="AN8815">
        <v>5.5490760848952201</v>
      </c>
      <c r="AO8815">
        <v>4.8283137373023015</v>
      </c>
    </row>
    <row r="8816" spans="24:41" x14ac:dyDescent="0.2">
      <c r="X8816">
        <f t="shared" si="185"/>
        <v>8814</v>
      </c>
      <c r="Y8816">
        <v>180000</v>
      </c>
      <c r="Z8816">
        <v>12.100712129872347</v>
      </c>
      <c r="AA8816">
        <v>29</v>
      </c>
      <c r="AB8816">
        <v>0</v>
      </c>
      <c r="AC8816">
        <v>0</v>
      </c>
      <c r="AD8816">
        <v>0</v>
      </c>
      <c r="AE8816">
        <v>0</v>
      </c>
      <c r="AF8816">
        <v>10.89792380895407</v>
      </c>
      <c r="AG8816">
        <v>7.0299729117063858</v>
      </c>
      <c r="AH8816">
        <v>3</v>
      </c>
      <c r="AI8816">
        <v>1980</v>
      </c>
      <c r="AJ8816">
        <v>4</v>
      </c>
      <c r="AK8816">
        <v>2</v>
      </c>
      <c r="AL8816">
        <v>11.349982916346775</v>
      </c>
      <c r="AM8816">
        <v>1</v>
      </c>
      <c r="AN8816">
        <v>5.1742647178969259</v>
      </c>
      <c r="AO8816">
        <v>3.8746672188912976</v>
      </c>
    </row>
    <row r="8817" spans="24:41" x14ac:dyDescent="0.2">
      <c r="X8817">
        <f t="shared" si="185"/>
        <v>8815</v>
      </c>
      <c r="Y8817">
        <v>240000</v>
      </c>
      <c r="Z8817">
        <v>12.388394202324129</v>
      </c>
      <c r="AA8817">
        <v>49</v>
      </c>
      <c r="AB8817">
        <v>1</v>
      </c>
      <c r="AC8817">
        <v>0</v>
      </c>
      <c r="AD8817">
        <v>0</v>
      </c>
      <c r="AE8817">
        <v>0</v>
      </c>
      <c r="AF8817">
        <v>11.323313396864812</v>
      </c>
      <c r="AG8817">
        <v>7.51425465281641</v>
      </c>
      <c r="AH8817">
        <v>3</v>
      </c>
      <c r="AI8817">
        <v>1985</v>
      </c>
      <c r="AJ8817">
        <v>7</v>
      </c>
      <c r="AK8817">
        <v>5</v>
      </c>
      <c r="AL8817">
        <v>11.308922557183402</v>
      </c>
      <c r="AM8817">
        <v>1</v>
      </c>
      <c r="AN8817">
        <v>5.8833223884882786</v>
      </c>
      <c r="AO8817">
        <v>4.6051701859880918</v>
      </c>
    </row>
    <row r="8818" spans="24:41" x14ac:dyDescent="0.2">
      <c r="X8818">
        <f t="shared" si="185"/>
        <v>8816</v>
      </c>
      <c r="Y8818">
        <v>280000</v>
      </c>
      <c r="Z8818">
        <v>12.542544882151386</v>
      </c>
      <c r="AA8818">
        <v>52</v>
      </c>
      <c r="AB8818">
        <v>0</v>
      </c>
      <c r="AC8818">
        <v>0</v>
      </c>
      <c r="AD8818">
        <v>1</v>
      </c>
      <c r="AE8818">
        <v>0</v>
      </c>
      <c r="AF8818">
        <v>11.032693706288871</v>
      </c>
      <c r="AG8818">
        <v>6.8585650347913649</v>
      </c>
      <c r="AH8818">
        <v>4</v>
      </c>
      <c r="AI8818">
        <v>2003</v>
      </c>
      <c r="AJ8818">
        <v>9</v>
      </c>
      <c r="AK8818">
        <v>2</v>
      </c>
      <c r="AL8818">
        <v>11.982704068899666</v>
      </c>
      <c r="AM8818">
        <v>1</v>
      </c>
      <c r="AN8818">
        <v>5.7137328055093688</v>
      </c>
      <c r="AO8818">
        <v>4.1997050778849268</v>
      </c>
    </row>
    <row r="8819" spans="24:41" x14ac:dyDescent="0.2">
      <c r="X8819">
        <f t="shared" si="185"/>
        <v>8817</v>
      </c>
      <c r="Y8819">
        <v>80000</v>
      </c>
      <c r="Z8819">
        <v>11.289781913656018</v>
      </c>
      <c r="AA8819">
        <v>38</v>
      </c>
      <c r="AB8819">
        <v>0</v>
      </c>
      <c r="AC8819">
        <v>0</v>
      </c>
      <c r="AD8819">
        <v>0</v>
      </c>
      <c r="AE8819">
        <v>1</v>
      </c>
      <c r="AF8819">
        <v>10.928991369383599</v>
      </c>
      <c r="AG8819">
        <v>6.7968237182748554</v>
      </c>
      <c r="AH8819">
        <v>3</v>
      </c>
      <c r="AI8819">
        <v>2007</v>
      </c>
      <c r="AJ8819">
        <v>6</v>
      </c>
      <c r="AK8819">
        <v>3</v>
      </c>
      <c r="AL8819">
        <v>11.841970185762644</v>
      </c>
      <c r="AM8819">
        <v>1</v>
      </c>
      <c r="AN8819">
        <v>5.5657967316695434</v>
      </c>
      <c r="AO8819">
        <v>3.7784916128036232</v>
      </c>
    </row>
    <row r="8820" spans="24:41" x14ac:dyDescent="0.2">
      <c r="X8820">
        <f t="shared" si="185"/>
        <v>8818</v>
      </c>
      <c r="Y8820">
        <v>300000</v>
      </c>
      <c r="Z8820">
        <v>12.611537753638338</v>
      </c>
      <c r="AA8820">
        <v>42</v>
      </c>
      <c r="AB8820">
        <v>1</v>
      </c>
      <c r="AC8820">
        <v>0</v>
      </c>
      <c r="AD8820">
        <v>0</v>
      </c>
      <c r="AE8820">
        <v>1</v>
      </c>
      <c r="AF8820">
        <v>11.036243585771075</v>
      </c>
      <c r="AG8820">
        <v>6.9612960459101672</v>
      </c>
      <c r="AH8820">
        <v>4</v>
      </c>
      <c r="AI8820">
        <v>1980</v>
      </c>
      <c r="AJ8820">
        <v>8</v>
      </c>
      <c r="AK8820">
        <v>4</v>
      </c>
      <c r="AL8820">
        <v>12.829298845471671</v>
      </c>
      <c r="AM8820">
        <v>1</v>
      </c>
      <c r="AN8820">
        <v>5.4424177105217932</v>
      </c>
      <c r="AO8820">
        <v>4.499809670330265</v>
      </c>
    </row>
    <row r="8821" spans="24:41" x14ac:dyDescent="0.2">
      <c r="X8821">
        <f t="shared" si="185"/>
        <v>8819</v>
      </c>
      <c r="Y8821">
        <v>160000</v>
      </c>
      <c r="Z8821">
        <v>11.982929094215963</v>
      </c>
      <c r="AA8821">
        <v>54</v>
      </c>
      <c r="AB8821">
        <v>0</v>
      </c>
      <c r="AC8821">
        <v>0</v>
      </c>
      <c r="AD8821">
        <v>0</v>
      </c>
      <c r="AE8821">
        <v>1</v>
      </c>
      <c r="AF8821">
        <v>11.047805889293775</v>
      </c>
      <c r="AG8821">
        <v>6.9603477291013078</v>
      </c>
      <c r="AH8821">
        <v>4</v>
      </c>
      <c r="AI8821">
        <v>1980</v>
      </c>
      <c r="AJ8821">
        <v>8</v>
      </c>
      <c r="AK8821">
        <v>5</v>
      </c>
      <c r="AL8821">
        <v>11.235140916696839</v>
      </c>
      <c r="AM8821">
        <v>1</v>
      </c>
      <c r="AN8821">
        <v>5.8343232888345744</v>
      </c>
      <c r="AO8821">
        <v>4.1351665567423561</v>
      </c>
    </row>
    <row r="8822" spans="24:41" x14ac:dyDescent="0.2">
      <c r="X8822">
        <f t="shared" si="185"/>
        <v>8820</v>
      </c>
      <c r="Y8822">
        <v>20000</v>
      </c>
      <c r="Z8822">
        <v>9.9034875525361272</v>
      </c>
      <c r="AA8822">
        <v>30</v>
      </c>
      <c r="AB8822">
        <v>0</v>
      </c>
      <c r="AC8822">
        <v>0</v>
      </c>
      <c r="AD8822">
        <v>1</v>
      </c>
      <c r="AE8822">
        <v>0</v>
      </c>
      <c r="AF8822">
        <v>11.034228154955759</v>
      </c>
      <c r="AG8822">
        <v>6.8721281013389861</v>
      </c>
      <c r="AH8822">
        <v>4</v>
      </c>
      <c r="AI8822">
        <v>2007</v>
      </c>
      <c r="AJ8822">
        <v>7</v>
      </c>
      <c r="AK8822">
        <v>2</v>
      </c>
      <c r="AL8822">
        <v>10.838874780101271</v>
      </c>
      <c r="AM8822">
        <v>1</v>
      </c>
      <c r="AN8822">
        <v>5.389071729816501</v>
      </c>
      <c r="AO8822">
        <v>5.3706380281276624</v>
      </c>
    </row>
    <row r="8823" spans="24:41" x14ac:dyDescent="0.2">
      <c r="X8823">
        <f t="shared" si="185"/>
        <v>8821</v>
      </c>
      <c r="Y8823">
        <v>200000</v>
      </c>
      <c r="Z8823">
        <v>12.206072645530174</v>
      </c>
      <c r="AA8823">
        <v>47</v>
      </c>
      <c r="AB8823">
        <v>0</v>
      </c>
      <c r="AC8823">
        <v>0</v>
      </c>
      <c r="AD8823">
        <v>0</v>
      </c>
      <c r="AE8823">
        <v>0</v>
      </c>
      <c r="AF8823">
        <v>10.89792380895407</v>
      </c>
      <c r="AG8823">
        <v>7.1561766374806153</v>
      </c>
      <c r="AH8823">
        <v>4</v>
      </c>
      <c r="AI8823">
        <v>1990</v>
      </c>
      <c r="AJ8823">
        <v>8</v>
      </c>
      <c r="AK8823">
        <v>4</v>
      </c>
      <c r="AL8823">
        <v>12.254519893767801</v>
      </c>
      <c r="AM8823">
        <v>1</v>
      </c>
      <c r="AN8823">
        <v>5.7810006843574619</v>
      </c>
      <c r="AO8823">
        <v>4.5181588090020979</v>
      </c>
    </row>
    <row r="8824" spans="24:41" x14ac:dyDescent="0.2">
      <c r="X8824">
        <f t="shared" si="185"/>
        <v>8822</v>
      </c>
      <c r="Y8824">
        <v>300000</v>
      </c>
      <c r="Z8824">
        <v>12.611537753638338</v>
      </c>
      <c r="AA8824">
        <v>85</v>
      </c>
      <c r="AB8824">
        <v>0</v>
      </c>
      <c r="AC8824">
        <v>0</v>
      </c>
      <c r="AD8824">
        <v>0</v>
      </c>
      <c r="AE8824">
        <v>1</v>
      </c>
      <c r="AF8824">
        <v>10.844783043399849</v>
      </c>
      <c r="AG8824">
        <v>6.8416154764775916</v>
      </c>
      <c r="AH8824">
        <v>4</v>
      </c>
      <c r="AI8824">
        <v>1985</v>
      </c>
      <c r="AJ8824">
        <v>9</v>
      </c>
      <c r="AK8824">
        <v>2</v>
      </c>
      <c r="AL8824">
        <v>11.524854035835503</v>
      </c>
      <c r="AM8824">
        <v>1</v>
      </c>
      <c r="AN8824">
        <v>5.5616427074950785</v>
      </c>
      <c r="AO8824">
        <v>5.521460917862246</v>
      </c>
    </row>
    <row r="8825" spans="24:41" x14ac:dyDescent="0.2">
      <c r="X8825">
        <f t="shared" si="185"/>
        <v>8823</v>
      </c>
      <c r="Y8825">
        <v>2520000</v>
      </c>
      <c r="Z8825">
        <v>14.739769459487606</v>
      </c>
      <c r="AA8825">
        <v>68</v>
      </c>
      <c r="AB8825">
        <v>0</v>
      </c>
      <c r="AC8825">
        <v>0</v>
      </c>
      <c r="AD8825">
        <v>0</v>
      </c>
      <c r="AE8825">
        <v>0</v>
      </c>
      <c r="AF8825">
        <v>11.189864888616631</v>
      </c>
      <c r="AG8825">
        <v>7.415175109613295</v>
      </c>
      <c r="AH8825">
        <v>4</v>
      </c>
      <c r="AI8825">
        <v>2004</v>
      </c>
      <c r="AJ8825">
        <v>9</v>
      </c>
      <c r="AK8825">
        <v>3</v>
      </c>
      <c r="AL8825">
        <v>12.826546977499929</v>
      </c>
      <c r="AM8825">
        <v>1</v>
      </c>
      <c r="AN8825">
        <v>6.8003556487091528</v>
      </c>
      <c r="AO8825">
        <v>5.3391393610522915</v>
      </c>
    </row>
    <row r="8826" spans="24:41" x14ac:dyDescent="0.2">
      <c r="X8826">
        <f t="shared" si="185"/>
        <v>8824</v>
      </c>
      <c r="Y8826">
        <v>270000</v>
      </c>
      <c r="Z8826">
        <v>12.506177237980511</v>
      </c>
      <c r="AA8826">
        <v>64</v>
      </c>
      <c r="AB8826">
        <v>0</v>
      </c>
      <c r="AC8826">
        <v>0</v>
      </c>
      <c r="AD8826">
        <v>0</v>
      </c>
      <c r="AE8826">
        <v>1</v>
      </c>
      <c r="AF8826">
        <v>11.047805889293775</v>
      </c>
      <c r="AG8826">
        <v>6.9603477291013078</v>
      </c>
      <c r="AH8826">
        <v>4</v>
      </c>
      <c r="AI8826">
        <v>2007</v>
      </c>
      <c r="AJ8826">
        <v>8</v>
      </c>
      <c r="AK8826">
        <v>2</v>
      </c>
      <c r="AL8826">
        <v>11.874090314181814</v>
      </c>
      <c r="AM8826">
        <v>1</v>
      </c>
      <c r="AN8826">
        <v>5.2729995585637468</v>
      </c>
      <c r="AO8826">
        <v>5.1647859739235145</v>
      </c>
    </row>
    <row r="8827" spans="24:41" x14ac:dyDescent="0.2">
      <c r="X8827">
        <f t="shared" si="185"/>
        <v>8825</v>
      </c>
      <c r="Y8827">
        <v>150000</v>
      </c>
      <c r="Z8827">
        <v>11.918390573078392</v>
      </c>
      <c r="AA8827">
        <v>67</v>
      </c>
      <c r="AB8827">
        <v>0</v>
      </c>
      <c r="AC8827">
        <v>0</v>
      </c>
      <c r="AD8827">
        <v>0</v>
      </c>
      <c r="AE8827">
        <v>1</v>
      </c>
      <c r="AF8827">
        <v>10.956212958431761</v>
      </c>
      <c r="AG8827">
        <v>6.9107507879619359</v>
      </c>
      <c r="AH8827">
        <v>3</v>
      </c>
      <c r="AI8827">
        <v>1985</v>
      </c>
      <c r="AJ8827">
        <v>6</v>
      </c>
      <c r="AK8827">
        <v>2</v>
      </c>
      <c r="AL8827">
        <v>11.790557201568507</v>
      </c>
      <c r="AM8827">
        <v>1</v>
      </c>
      <c r="AN8827">
        <v>5.7978292304036403</v>
      </c>
      <c r="AO8827">
        <v>4.5832653505966343</v>
      </c>
    </row>
    <row r="8828" spans="24:41" x14ac:dyDescent="0.2">
      <c r="X8828">
        <f t="shared" si="185"/>
        <v>8826</v>
      </c>
      <c r="Y8828">
        <v>300000</v>
      </c>
      <c r="Z8828">
        <v>12.611537753638338</v>
      </c>
      <c r="AA8828">
        <v>54</v>
      </c>
      <c r="AB8828">
        <v>0</v>
      </c>
      <c r="AC8828">
        <v>0</v>
      </c>
      <c r="AD8828">
        <v>0</v>
      </c>
      <c r="AE8828">
        <v>0</v>
      </c>
      <c r="AF8828">
        <v>10.995410853053441</v>
      </c>
      <c r="AG8828">
        <v>7.1074254741107046</v>
      </c>
      <c r="AH8828">
        <v>3</v>
      </c>
      <c r="AI8828">
        <v>1980</v>
      </c>
      <c r="AJ8828">
        <v>6</v>
      </c>
      <c r="AK8828">
        <v>3</v>
      </c>
      <c r="AL8828">
        <v>11.695130348291432</v>
      </c>
      <c r="AM8828">
        <v>1</v>
      </c>
      <c r="AN8828">
        <v>5.354224998486333</v>
      </c>
      <c r="AO8828">
        <v>4.3174881135363101</v>
      </c>
    </row>
    <row r="8829" spans="24:41" x14ac:dyDescent="0.2">
      <c r="X8829">
        <f t="shared" si="185"/>
        <v>8827</v>
      </c>
      <c r="Y8829">
        <v>140000</v>
      </c>
      <c r="Z8829">
        <v>11.849397701591441</v>
      </c>
      <c r="AA8829">
        <v>42</v>
      </c>
      <c r="AB8829">
        <v>0</v>
      </c>
      <c r="AC8829">
        <v>0</v>
      </c>
      <c r="AD8829">
        <v>0</v>
      </c>
      <c r="AE8829">
        <v>0</v>
      </c>
      <c r="AF8829">
        <v>10.941588754609102</v>
      </c>
      <c r="AG8829">
        <v>7.0527210492323231</v>
      </c>
      <c r="AH8829">
        <v>4</v>
      </c>
      <c r="AI8829">
        <v>2007</v>
      </c>
      <c r="AJ8829">
        <v>6</v>
      </c>
      <c r="AK8829">
        <v>5</v>
      </c>
      <c r="AL8829">
        <v>9.9779454634541374</v>
      </c>
      <c r="AM8829">
        <v>1</v>
      </c>
      <c r="AN8829">
        <v>5.1298987149230735</v>
      </c>
      <c r="AO8829">
        <v>3.6888794541139363</v>
      </c>
    </row>
    <row r="8830" spans="24:41" x14ac:dyDescent="0.2">
      <c r="X8830">
        <f t="shared" si="185"/>
        <v>8828</v>
      </c>
      <c r="Y8830">
        <v>200000</v>
      </c>
      <c r="Z8830">
        <v>12.206072645530174</v>
      </c>
      <c r="AA8830">
        <v>53</v>
      </c>
      <c r="AB8830">
        <v>0</v>
      </c>
      <c r="AC8830">
        <v>0</v>
      </c>
      <c r="AD8830">
        <v>1</v>
      </c>
      <c r="AE8830">
        <v>0</v>
      </c>
      <c r="AF8830">
        <v>11.158277037687414</v>
      </c>
      <c r="AG8830">
        <v>6.8824374709978473</v>
      </c>
      <c r="AH8830">
        <v>3</v>
      </c>
      <c r="AI8830">
        <v>1980</v>
      </c>
      <c r="AJ8830">
        <v>6</v>
      </c>
      <c r="AK8830">
        <v>1</v>
      </c>
      <c r="AL8830">
        <v>10.859191286767118</v>
      </c>
      <c r="AM8830">
        <v>1</v>
      </c>
      <c r="AN8830">
        <v>4.9199809258281251</v>
      </c>
      <c r="AO8830">
        <v>3.8607297110405954</v>
      </c>
    </row>
    <row r="8831" spans="24:41" x14ac:dyDescent="0.2">
      <c r="X8831">
        <f t="shared" si="185"/>
        <v>8829</v>
      </c>
      <c r="Y8831">
        <v>290000</v>
      </c>
      <c r="Z8831">
        <v>12.577636201962656</v>
      </c>
      <c r="AA8831">
        <v>64</v>
      </c>
      <c r="AB8831">
        <v>0</v>
      </c>
      <c r="AC8831">
        <v>0</v>
      </c>
      <c r="AD8831">
        <v>0</v>
      </c>
      <c r="AE8831">
        <v>1</v>
      </c>
      <c r="AF8831">
        <v>10.777142145324419</v>
      </c>
      <c r="AG8831">
        <v>6.7007311095478101</v>
      </c>
      <c r="AH8831">
        <v>3</v>
      </c>
      <c r="AI8831">
        <v>2006</v>
      </c>
      <c r="AJ8831">
        <v>8</v>
      </c>
      <c r="AK8831">
        <v>2</v>
      </c>
      <c r="AL8831">
        <v>10.799575577092764</v>
      </c>
      <c r="AM8831">
        <v>1</v>
      </c>
      <c r="AN8831">
        <v>5.8081424899804439</v>
      </c>
      <c r="AO8831">
        <v>4.6051701859880918</v>
      </c>
    </row>
    <row r="8832" spans="24:41" x14ac:dyDescent="0.2">
      <c r="X8832">
        <f t="shared" si="185"/>
        <v>8830</v>
      </c>
      <c r="Y8832">
        <v>300000</v>
      </c>
      <c r="Z8832">
        <v>12.611537753638338</v>
      </c>
      <c r="AA8832">
        <v>51</v>
      </c>
      <c r="AB8832">
        <v>0</v>
      </c>
      <c r="AC8832">
        <v>0</v>
      </c>
      <c r="AD8832">
        <v>0</v>
      </c>
      <c r="AE8832">
        <v>1</v>
      </c>
      <c r="AF8832">
        <v>11.047805889293775</v>
      </c>
      <c r="AG8832">
        <v>7.0130157896396303</v>
      </c>
      <c r="AH8832">
        <v>5</v>
      </c>
      <c r="AI8832">
        <v>2004</v>
      </c>
      <c r="AJ8832">
        <v>11</v>
      </c>
      <c r="AK8832">
        <v>7</v>
      </c>
      <c r="AL8832">
        <v>11.54552817351424</v>
      </c>
      <c r="AM8832">
        <v>1</v>
      </c>
      <c r="AN8832">
        <v>5.988125645850829</v>
      </c>
      <c r="AO8832">
        <v>4.7664383335842135</v>
      </c>
    </row>
    <row r="8833" spans="24:41" x14ac:dyDescent="0.2">
      <c r="X8833">
        <f t="shared" si="185"/>
        <v>8831</v>
      </c>
      <c r="Y8833">
        <v>160000</v>
      </c>
      <c r="Z8833">
        <v>11.982929094215963</v>
      </c>
      <c r="AA8833">
        <v>50</v>
      </c>
      <c r="AB8833">
        <v>1</v>
      </c>
      <c r="AC8833">
        <v>0</v>
      </c>
      <c r="AD8833">
        <v>0</v>
      </c>
      <c r="AE8833">
        <v>1</v>
      </c>
      <c r="AF8833">
        <v>11.036243585771075</v>
      </c>
      <c r="AG8833">
        <v>6.8405465292886873</v>
      </c>
      <c r="AH8833">
        <v>3</v>
      </c>
      <c r="AI8833">
        <v>2005</v>
      </c>
      <c r="AJ8833">
        <v>7</v>
      </c>
      <c r="AK8833">
        <v>1</v>
      </c>
      <c r="AL8833">
        <v>11.083464751305844</v>
      </c>
      <c r="AM8833">
        <v>1</v>
      </c>
      <c r="AN8833">
        <v>5.6454468976432377</v>
      </c>
      <c r="AO8833">
        <v>4.499809670330265</v>
      </c>
    </row>
    <row r="8834" spans="24:41" x14ac:dyDescent="0.2">
      <c r="X8834">
        <f t="shared" si="185"/>
        <v>8832</v>
      </c>
      <c r="Y8834">
        <v>160000</v>
      </c>
      <c r="Z8834">
        <v>11.982929094215963</v>
      </c>
      <c r="AA8834">
        <v>36</v>
      </c>
      <c r="AB8834">
        <v>0</v>
      </c>
      <c r="AC8834">
        <v>0</v>
      </c>
      <c r="AD8834">
        <v>0</v>
      </c>
      <c r="AE8834">
        <v>1</v>
      </c>
      <c r="AF8834">
        <v>11.058779436725285</v>
      </c>
      <c r="AG8834">
        <v>7.0335064842876971</v>
      </c>
      <c r="AH8834">
        <v>5</v>
      </c>
      <c r="AI8834">
        <v>2006</v>
      </c>
      <c r="AJ8834">
        <v>11</v>
      </c>
      <c r="AK8834">
        <v>5</v>
      </c>
      <c r="AL8834">
        <v>12.715203834552089</v>
      </c>
      <c r="AM8834">
        <v>1</v>
      </c>
      <c r="AN8834">
        <v>5.8333476790108447</v>
      </c>
      <c r="AO8834">
        <v>4.3913579621027656</v>
      </c>
    </row>
    <row r="8835" spans="24:41" x14ac:dyDescent="0.2">
      <c r="X8835">
        <f t="shared" si="185"/>
        <v>8833</v>
      </c>
      <c r="Y8835">
        <v>300000</v>
      </c>
      <c r="Z8835">
        <v>12.611537753638338</v>
      </c>
      <c r="AA8835">
        <v>32</v>
      </c>
      <c r="AB8835">
        <v>0</v>
      </c>
      <c r="AC8835">
        <v>0</v>
      </c>
      <c r="AD8835">
        <v>1</v>
      </c>
      <c r="AE8835">
        <v>0</v>
      </c>
      <c r="AF8835">
        <v>11.032693706288871</v>
      </c>
      <c r="AG8835">
        <v>6.7821920560067914</v>
      </c>
      <c r="AH8835">
        <v>3</v>
      </c>
      <c r="AI8835">
        <v>2004</v>
      </c>
      <c r="AJ8835">
        <v>9</v>
      </c>
      <c r="AK8835">
        <v>2</v>
      </c>
      <c r="AL8835">
        <v>12.220872584141773</v>
      </c>
      <c r="AM8835">
        <v>1</v>
      </c>
      <c r="AN8835">
        <v>5.0978318391467772</v>
      </c>
      <c r="AO8835">
        <v>4.8415589640786374</v>
      </c>
    </row>
    <row r="8836" spans="24:41" x14ac:dyDescent="0.2">
      <c r="X8836">
        <f t="shared" si="185"/>
        <v>8834</v>
      </c>
      <c r="Y8836">
        <v>200000</v>
      </c>
      <c r="Z8836">
        <v>12.206072645530174</v>
      </c>
      <c r="AA8836">
        <v>69</v>
      </c>
      <c r="AB8836">
        <v>0</v>
      </c>
      <c r="AC8836">
        <v>0</v>
      </c>
      <c r="AD8836">
        <v>0</v>
      </c>
      <c r="AE8836">
        <v>0</v>
      </c>
      <c r="AF8836">
        <v>10.89792380895407</v>
      </c>
      <c r="AG8836">
        <v>7.0299729117063858</v>
      </c>
      <c r="AH8836">
        <v>3</v>
      </c>
      <c r="AI8836">
        <v>2006</v>
      </c>
      <c r="AJ8836">
        <v>5</v>
      </c>
      <c r="AK8836">
        <v>2</v>
      </c>
      <c r="AL8836">
        <v>10.285479304458651</v>
      </c>
      <c r="AM8836">
        <v>1</v>
      </c>
      <c r="AN8836">
        <v>5.2712886941772403</v>
      </c>
      <c r="AO8836">
        <v>4.1351665567423561</v>
      </c>
    </row>
    <row r="8837" spans="24:41" x14ac:dyDescent="0.2">
      <c r="X8837">
        <f t="shared" ref="X8837:X8900" si="186">1+X8836</f>
        <v>8835</v>
      </c>
      <c r="Y8837">
        <v>200000</v>
      </c>
      <c r="Z8837">
        <v>12.206072645530174</v>
      </c>
      <c r="AA8837">
        <v>40</v>
      </c>
      <c r="AB8837">
        <v>0</v>
      </c>
      <c r="AC8837">
        <v>0</v>
      </c>
      <c r="AD8837">
        <v>0</v>
      </c>
      <c r="AE8837">
        <v>1</v>
      </c>
      <c r="AF8837">
        <v>11.014011942895687</v>
      </c>
      <c r="AG8837">
        <v>7.153833801578843</v>
      </c>
      <c r="AH8837">
        <v>3</v>
      </c>
      <c r="AI8837">
        <v>1980</v>
      </c>
      <c r="AJ8837">
        <v>6</v>
      </c>
      <c r="AK8837">
        <v>2</v>
      </c>
      <c r="AL8837">
        <v>11.097137256538989</v>
      </c>
      <c r="AM8837">
        <v>1</v>
      </c>
      <c r="AN8837">
        <v>5.0358697652531283</v>
      </c>
      <c r="AO8837">
        <v>5.5859994390123173</v>
      </c>
    </row>
    <row r="8838" spans="24:41" x14ac:dyDescent="0.2">
      <c r="X8838">
        <f t="shared" si="186"/>
        <v>8836</v>
      </c>
      <c r="Y8838">
        <v>420000</v>
      </c>
      <c r="Z8838">
        <v>12.948009990259552</v>
      </c>
      <c r="AA8838">
        <v>42</v>
      </c>
      <c r="AB8838">
        <v>0</v>
      </c>
      <c r="AC8838">
        <v>0</v>
      </c>
      <c r="AD8838">
        <v>0</v>
      </c>
      <c r="AE8838">
        <v>1</v>
      </c>
      <c r="AF8838">
        <v>10.950806546816688</v>
      </c>
      <c r="AG8838">
        <v>6.9460139910992273</v>
      </c>
      <c r="AH8838">
        <v>4</v>
      </c>
      <c r="AI8838">
        <v>1990</v>
      </c>
      <c r="AJ8838">
        <v>8</v>
      </c>
      <c r="AK8838">
        <v>5</v>
      </c>
      <c r="AL8838">
        <v>12.764456246062977</v>
      </c>
      <c r="AM8838">
        <v>1</v>
      </c>
      <c r="AN8838">
        <v>5.8131350115935252</v>
      </c>
      <c r="AO8838">
        <v>5.0106352940962555</v>
      </c>
    </row>
    <row r="8839" spans="24:41" x14ac:dyDescent="0.2">
      <c r="X8839">
        <f t="shared" si="186"/>
        <v>8837</v>
      </c>
      <c r="Y8839">
        <v>50000</v>
      </c>
      <c r="Z8839">
        <v>10.819778284410283</v>
      </c>
      <c r="AA8839">
        <v>54</v>
      </c>
      <c r="AB8839">
        <v>0</v>
      </c>
      <c r="AC8839">
        <v>0</v>
      </c>
      <c r="AD8839">
        <v>0</v>
      </c>
      <c r="AE8839">
        <v>1</v>
      </c>
      <c r="AF8839">
        <v>11.014011942895687</v>
      </c>
      <c r="AG8839">
        <v>7.153833801578843</v>
      </c>
      <c r="AH8839">
        <v>3</v>
      </c>
      <c r="AI8839">
        <v>2003</v>
      </c>
      <c r="AJ8839">
        <v>6</v>
      </c>
      <c r="AK8839">
        <v>3</v>
      </c>
      <c r="AL8839">
        <v>9.9039874275777784</v>
      </c>
      <c r="AM8839">
        <v>1</v>
      </c>
      <c r="AN8839">
        <v>4.7720960573322815</v>
      </c>
      <c r="AO8839">
        <v>3.4011973816621555</v>
      </c>
    </row>
    <row r="8840" spans="24:41" x14ac:dyDescent="0.2">
      <c r="X8840">
        <f t="shared" si="186"/>
        <v>8838</v>
      </c>
      <c r="Y8840">
        <v>350000</v>
      </c>
      <c r="Z8840">
        <v>12.765688433465597</v>
      </c>
      <c r="AA8840">
        <v>63</v>
      </c>
      <c r="AB8840">
        <v>0</v>
      </c>
      <c r="AC8840">
        <v>0</v>
      </c>
      <c r="AD8840">
        <v>0</v>
      </c>
      <c r="AE8840">
        <v>1</v>
      </c>
      <c r="AF8840">
        <v>11.014011942895687</v>
      </c>
      <c r="AG8840">
        <v>7.2744795587738711</v>
      </c>
      <c r="AH8840">
        <v>4</v>
      </c>
      <c r="AI8840">
        <v>2005</v>
      </c>
      <c r="AJ8840">
        <v>7</v>
      </c>
      <c r="AK8840">
        <v>2</v>
      </c>
      <c r="AL8840">
        <v>11.918150544273784</v>
      </c>
      <c r="AM8840">
        <v>1</v>
      </c>
      <c r="AN8840">
        <v>5.6652726199058732</v>
      </c>
      <c r="AO8840">
        <v>5.3783600742369577</v>
      </c>
    </row>
    <row r="8841" spans="24:41" x14ac:dyDescent="0.2">
      <c r="X8841">
        <f t="shared" si="186"/>
        <v>8839</v>
      </c>
      <c r="Y8841">
        <v>350000</v>
      </c>
      <c r="Z8841">
        <v>12.765688433465597</v>
      </c>
      <c r="AA8841">
        <v>63</v>
      </c>
      <c r="AB8841">
        <v>0</v>
      </c>
      <c r="AC8841">
        <v>0</v>
      </c>
      <c r="AD8841">
        <v>0</v>
      </c>
      <c r="AE8841">
        <v>1</v>
      </c>
      <c r="AF8841">
        <v>11.19000301397943</v>
      </c>
      <c r="AG8841">
        <v>7.0975488506147926</v>
      </c>
      <c r="AH8841">
        <v>3</v>
      </c>
      <c r="AI8841">
        <v>2004</v>
      </c>
      <c r="AJ8841">
        <v>9</v>
      </c>
      <c r="AK8841">
        <v>2</v>
      </c>
      <c r="AL8841">
        <v>11.7169922055197</v>
      </c>
      <c r="AM8841">
        <v>1</v>
      </c>
      <c r="AN8841">
        <v>5.9989365619466826</v>
      </c>
      <c r="AO8841">
        <v>5.2983173665480363</v>
      </c>
    </row>
    <row r="8842" spans="24:41" x14ac:dyDescent="0.2">
      <c r="X8842">
        <f t="shared" si="186"/>
        <v>8840</v>
      </c>
      <c r="Y8842">
        <v>250000</v>
      </c>
      <c r="Z8842">
        <v>12.429216196844383</v>
      </c>
      <c r="AA8842">
        <v>63</v>
      </c>
      <c r="AB8842">
        <v>0</v>
      </c>
      <c r="AC8842">
        <v>0</v>
      </c>
      <c r="AD8842">
        <v>0</v>
      </c>
      <c r="AE8842">
        <v>1</v>
      </c>
      <c r="AF8842">
        <v>11.014011942895687</v>
      </c>
      <c r="AG8842">
        <v>7.153833801578843</v>
      </c>
      <c r="AH8842">
        <v>3</v>
      </c>
      <c r="AI8842">
        <v>2004</v>
      </c>
      <c r="AJ8842">
        <v>5</v>
      </c>
      <c r="AK8842">
        <v>2</v>
      </c>
      <c r="AL8842">
        <v>11.264233309809644</v>
      </c>
      <c r="AM8842">
        <v>1</v>
      </c>
      <c r="AN8842">
        <v>5.4889377261566867</v>
      </c>
      <c r="AO8842">
        <v>5.0855366022899924</v>
      </c>
    </row>
    <row r="8843" spans="24:41" x14ac:dyDescent="0.2">
      <c r="X8843">
        <f t="shared" si="186"/>
        <v>8841</v>
      </c>
      <c r="Y8843">
        <v>290000</v>
      </c>
      <c r="Z8843">
        <v>12.577636201962656</v>
      </c>
      <c r="AA8843">
        <v>68</v>
      </c>
      <c r="AB8843">
        <v>1</v>
      </c>
      <c r="AC8843">
        <v>0</v>
      </c>
      <c r="AD8843">
        <v>0</v>
      </c>
      <c r="AE8843">
        <v>1</v>
      </c>
      <c r="AF8843">
        <v>10.887436932884098</v>
      </c>
      <c r="AG8843">
        <v>7.0299729117063858</v>
      </c>
      <c r="AH8843">
        <v>3</v>
      </c>
      <c r="AI8843">
        <v>2006</v>
      </c>
      <c r="AJ8843">
        <v>5</v>
      </c>
      <c r="AK8843">
        <v>2</v>
      </c>
      <c r="AL8843">
        <v>10.691944912900398</v>
      </c>
      <c r="AM8843">
        <v>1</v>
      </c>
      <c r="AN8843">
        <v>6.2554300929360469</v>
      </c>
      <c r="AO8843">
        <v>6.0695823263719344</v>
      </c>
    </row>
    <row r="8844" spans="24:41" x14ac:dyDescent="0.2">
      <c r="X8844">
        <f t="shared" si="186"/>
        <v>8842</v>
      </c>
      <c r="Y8844">
        <v>1000000</v>
      </c>
      <c r="Z8844">
        <v>13.815510557964274</v>
      </c>
      <c r="AA8844">
        <v>48</v>
      </c>
      <c r="AB8844">
        <v>0</v>
      </c>
      <c r="AC8844">
        <v>1</v>
      </c>
      <c r="AD8844">
        <v>0</v>
      </c>
      <c r="AE8844">
        <v>0</v>
      </c>
      <c r="AF8844">
        <v>11.281396857121578</v>
      </c>
      <c r="AG8844">
        <v>7.1188262490620779</v>
      </c>
      <c r="AH8844">
        <v>3</v>
      </c>
      <c r="AI8844">
        <v>2009</v>
      </c>
      <c r="AJ8844">
        <v>7</v>
      </c>
      <c r="AK8844">
        <v>3</v>
      </c>
      <c r="AL8844">
        <v>11.9891596439666</v>
      </c>
      <c r="AM8844">
        <v>1</v>
      </c>
      <c r="AN8844">
        <v>6.4632894335294386</v>
      </c>
      <c r="AO8844">
        <v>5.3391393610522915</v>
      </c>
    </row>
    <row r="8845" spans="24:41" x14ac:dyDescent="0.2">
      <c r="X8845">
        <f t="shared" si="186"/>
        <v>8843</v>
      </c>
      <c r="Y8845">
        <v>50000</v>
      </c>
      <c r="Z8845">
        <v>10.819778284410283</v>
      </c>
      <c r="AA8845">
        <v>81</v>
      </c>
      <c r="AB8845">
        <v>1</v>
      </c>
      <c r="AC8845">
        <v>0</v>
      </c>
      <c r="AD8845">
        <v>0</v>
      </c>
      <c r="AE8845">
        <v>1</v>
      </c>
      <c r="AF8845">
        <v>10.990364584985818</v>
      </c>
      <c r="AG8845">
        <v>6.8824374709978473</v>
      </c>
      <c r="AH8845">
        <v>3</v>
      </c>
      <c r="AI8845">
        <v>1980</v>
      </c>
      <c r="AJ8845">
        <v>6</v>
      </c>
      <c r="AK8845">
        <v>2</v>
      </c>
      <c r="AL8845">
        <v>10.125910844525855</v>
      </c>
      <c r="AM8845">
        <v>1</v>
      </c>
      <c r="AN8845">
        <v>5.7170277014062219</v>
      </c>
      <c r="AO8845">
        <v>2.9311937524164198</v>
      </c>
    </row>
    <row r="8846" spans="24:41" x14ac:dyDescent="0.2">
      <c r="X8846">
        <f t="shared" si="186"/>
        <v>8844</v>
      </c>
      <c r="Y8846">
        <v>70000</v>
      </c>
      <c r="Z8846">
        <v>11.156250521031495</v>
      </c>
      <c r="AA8846">
        <v>58</v>
      </c>
      <c r="AB8846">
        <v>0</v>
      </c>
      <c r="AC8846">
        <v>0</v>
      </c>
      <c r="AD8846">
        <v>0</v>
      </c>
      <c r="AE8846">
        <v>1</v>
      </c>
      <c r="AF8846">
        <v>11.058779436725285</v>
      </c>
      <c r="AG8846">
        <v>6.9744789110250451</v>
      </c>
      <c r="AH8846">
        <v>4</v>
      </c>
      <c r="AI8846">
        <v>2004</v>
      </c>
      <c r="AJ8846">
        <v>8</v>
      </c>
      <c r="AK8846">
        <v>4</v>
      </c>
      <c r="AL8846">
        <v>10.145020968961928</v>
      </c>
      <c r="AM8846">
        <v>1</v>
      </c>
      <c r="AN8846">
        <v>6.1855225175339585</v>
      </c>
      <c r="AO8846">
        <v>3.7013019741124933</v>
      </c>
    </row>
    <row r="8847" spans="24:41" x14ac:dyDescent="0.2">
      <c r="X8847">
        <f t="shared" si="186"/>
        <v>8845</v>
      </c>
      <c r="Y8847">
        <v>150000</v>
      </c>
      <c r="Z8847">
        <v>11.918390573078392</v>
      </c>
      <c r="AA8847">
        <v>34</v>
      </c>
      <c r="AB8847">
        <v>0</v>
      </c>
      <c r="AC8847">
        <v>0</v>
      </c>
      <c r="AD8847">
        <v>0</v>
      </c>
      <c r="AE8847">
        <v>1</v>
      </c>
      <c r="AF8847">
        <v>11.058779436725285</v>
      </c>
      <c r="AG8847">
        <v>7.0335064842876971</v>
      </c>
      <c r="AH8847">
        <v>5</v>
      </c>
      <c r="AI8847">
        <v>2006</v>
      </c>
      <c r="AJ8847">
        <v>9</v>
      </c>
      <c r="AK8847">
        <v>4</v>
      </c>
      <c r="AL8847">
        <v>12.76565128991864</v>
      </c>
      <c r="AM8847">
        <v>1</v>
      </c>
      <c r="AN8847">
        <v>5.6167710976665717</v>
      </c>
      <c r="AO8847">
        <v>4.499809670330265</v>
      </c>
    </row>
    <row r="8848" spans="24:41" x14ac:dyDescent="0.2">
      <c r="X8848">
        <f t="shared" si="186"/>
        <v>8846</v>
      </c>
      <c r="Y8848">
        <v>150000</v>
      </c>
      <c r="Z8848">
        <v>11.918390573078392</v>
      </c>
      <c r="AA8848">
        <v>39</v>
      </c>
      <c r="AB8848">
        <v>0</v>
      </c>
      <c r="AC8848">
        <v>0</v>
      </c>
      <c r="AD8848">
        <v>0</v>
      </c>
      <c r="AE8848">
        <v>1</v>
      </c>
      <c r="AF8848">
        <v>11.058779436725285</v>
      </c>
      <c r="AG8848">
        <v>6.9744789110250451</v>
      </c>
      <c r="AH8848">
        <v>4</v>
      </c>
      <c r="AI8848">
        <v>2006</v>
      </c>
      <c r="AJ8848">
        <v>7</v>
      </c>
      <c r="AK8848">
        <v>5</v>
      </c>
      <c r="AL8848">
        <v>10.8190580250858</v>
      </c>
      <c r="AM8848">
        <v>1</v>
      </c>
      <c r="AN8848">
        <v>5.8916442118257715</v>
      </c>
      <c r="AO8848">
        <v>4.3609732254717937</v>
      </c>
    </row>
    <row r="8849" spans="24:41" x14ac:dyDescent="0.2">
      <c r="X8849">
        <f t="shared" si="186"/>
        <v>8847</v>
      </c>
      <c r="Y8849">
        <v>90000</v>
      </c>
      <c r="Z8849">
        <v>11.407564949312402</v>
      </c>
      <c r="AA8849">
        <v>28</v>
      </c>
      <c r="AB8849">
        <v>0</v>
      </c>
      <c r="AC8849">
        <v>0</v>
      </c>
      <c r="AD8849">
        <v>0</v>
      </c>
      <c r="AE8849">
        <v>1</v>
      </c>
      <c r="AF8849">
        <v>10.73055355066186</v>
      </c>
      <c r="AG8849">
        <v>6.4800445619266531</v>
      </c>
      <c r="AH8849">
        <v>2</v>
      </c>
      <c r="AI8849">
        <v>2004</v>
      </c>
      <c r="AJ8849">
        <v>4</v>
      </c>
      <c r="AK8849">
        <v>1</v>
      </c>
      <c r="AL8849">
        <v>10.81777628173961</v>
      </c>
      <c r="AM8849">
        <v>1</v>
      </c>
      <c r="AN8849">
        <v>4.9767337424205742</v>
      </c>
      <c r="AO8849">
        <v>3.912023005428146</v>
      </c>
    </row>
    <row r="8850" spans="24:41" x14ac:dyDescent="0.2">
      <c r="X8850">
        <f t="shared" si="186"/>
        <v>8848</v>
      </c>
      <c r="Y8850">
        <v>50000</v>
      </c>
      <c r="Z8850">
        <v>10.819778284410283</v>
      </c>
      <c r="AA8850">
        <v>60</v>
      </c>
      <c r="AB8850">
        <v>0</v>
      </c>
      <c r="AC8850">
        <v>0</v>
      </c>
      <c r="AD8850">
        <v>0</v>
      </c>
      <c r="AE8850">
        <v>1</v>
      </c>
      <c r="AF8850">
        <v>10.996953287051358</v>
      </c>
      <c r="AG8850">
        <v>7.0741168161973622</v>
      </c>
      <c r="AH8850">
        <v>3</v>
      </c>
      <c r="AI8850">
        <v>1980</v>
      </c>
      <c r="AJ8850">
        <v>5</v>
      </c>
      <c r="AK8850">
        <v>2</v>
      </c>
      <c r="AL8850">
        <v>8.1836765826206577</v>
      </c>
      <c r="AM8850">
        <v>1</v>
      </c>
      <c r="AN8850">
        <v>5.1474944768134527</v>
      </c>
      <c r="AO8850">
        <v>3.4683366844893944</v>
      </c>
    </row>
    <row r="8851" spans="24:41" x14ac:dyDescent="0.2">
      <c r="X8851">
        <f t="shared" si="186"/>
        <v>8849</v>
      </c>
      <c r="Y8851">
        <v>460000</v>
      </c>
      <c r="Z8851">
        <v>13.038981768465277</v>
      </c>
      <c r="AA8851">
        <v>47</v>
      </c>
      <c r="AB8851">
        <v>0</v>
      </c>
      <c r="AC8851">
        <v>0</v>
      </c>
      <c r="AD8851">
        <v>0</v>
      </c>
      <c r="AE8851">
        <v>0</v>
      </c>
      <c r="AF8851">
        <v>11.220150445452438</v>
      </c>
      <c r="AG8851">
        <v>7.3284373528951621</v>
      </c>
      <c r="AH8851">
        <v>4</v>
      </c>
      <c r="AI8851">
        <v>2004</v>
      </c>
      <c r="AJ8851">
        <v>7</v>
      </c>
      <c r="AK8851">
        <v>3</v>
      </c>
      <c r="AL8851">
        <v>10.595734327852909</v>
      </c>
      <c r="AM8851">
        <v>1</v>
      </c>
      <c r="AN8851">
        <v>5.526780079326584</v>
      </c>
      <c r="AO8851">
        <v>4.9767337424205742</v>
      </c>
    </row>
    <row r="8852" spans="24:41" x14ac:dyDescent="0.2">
      <c r="X8852">
        <f t="shared" si="186"/>
        <v>8850</v>
      </c>
      <c r="Y8852">
        <v>330000</v>
      </c>
      <c r="Z8852">
        <v>12.706847933442663</v>
      </c>
      <c r="AA8852">
        <v>30</v>
      </c>
      <c r="AB8852">
        <v>0</v>
      </c>
      <c r="AC8852">
        <v>0</v>
      </c>
      <c r="AD8852">
        <v>0</v>
      </c>
      <c r="AE8852">
        <v>0</v>
      </c>
      <c r="AF8852">
        <v>11.182141022138627</v>
      </c>
      <c r="AG8852">
        <v>6.7345916599729483</v>
      </c>
      <c r="AH8852">
        <v>2</v>
      </c>
      <c r="AI8852">
        <v>2005</v>
      </c>
      <c r="AJ8852">
        <v>5</v>
      </c>
      <c r="AK8852">
        <v>5</v>
      </c>
      <c r="AL8852">
        <v>11.034308850226253</v>
      </c>
      <c r="AM8852">
        <v>1</v>
      </c>
      <c r="AN8852">
        <v>5.9801507872077089</v>
      </c>
      <c r="AO8852">
        <v>5.3066161693792608</v>
      </c>
    </row>
    <row r="8853" spans="24:41" x14ac:dyDescent="0.2">
      <c r="X8853">
        <f t="shared" si="186"/>
        <v>8851</v>
      </c>
      <c r="Y8853">
        <v>260000</v>
      </c>
      <c r="Z8853">
        <v>12.468436909997665</v>
      </c>
      <c r="AA8853">
        <v>30</v>
      </c>
      <c r="AB8853">
        <v>0</v>
      </c>
      <c r="AC8853">
        <v>0</v>
      </c>
      <c r="AD8853">
        <v>0</v>
      </c>
      <c r="AE8853">
        <v>0</v>
      </c>
      <c r="AF8853">
        <v>11.220150445452438</v>
      </c>
      <c r="AG8853">
        <v>7.3284373528951621</v>
      </c>
      <c r="AH8853">
        <v>4</v>
      </c>
      <c r="AI8853">
        <v>2005</v>
      </c>
      <c r="AJ8853">
        <v>7</v>
      </c>
      <c r="AK8853">
        <v>3</v>
      </c>
      <c r="AL8853">
        <v>11.289556888339721</v>
      </c>
      <c r="AM8853">
        <v>1</v>
      </c>
      <c r="AN8853">
        <v>5.9188938542731462</v>
      </c>
      <c r="AO8853">
        <v>4.5798523780038014</v>
      </c>
    </row>
    <row r="8854" spans="24:41" x14ac:dyDescent="0.2">
      <c r="X8854">
        <f t="shared" si="186"/>
        <v>8852</v>
      </c>
      <c r="Y8854">
        <v>430000</v>
      </c>
      <c r="Z8854">
        <v>12.971540487669746</v>
      </c>
      <c r="AA8854">
        <v>60</v>
      </c>
      <c r="AB8854">
        <v>1</v>
      </c>
      <c r="AC8854">
        <v>0</v>
      </c>
      <c r="AD8854">
        <v>0</v>
      </c>
      <c r="AE8854">
        <v>0</v>
      </c>
      <c r="AF8854">
        <v>11.267024926533402</v>
      </c>
      <c r="AG8854">
        <v>7.2654297232539529</v>
      </c>
      <c r="AH8854">
        <v>3</v>
      </c>
      <c r="AI8854">
        <v>2006</v>
      </c>
      <c r="AJ8854">
        <v>7</v>
      </c>
      <c r="AK8854">
        <v>4</v>
      </c>
      <c r="AL8854">
        <v>12.439522899833023</v>
      </c>
      <c r="AM8854">
        <v>1</v>
      </c>
      <c r="AN8854">
        <v>5.5784711725916205</v>
      </c>
      <c r="AO8854">
        <v>6.1875794260411219</v>
      </c>
    </row>
    <row r="8855" spans="24:41" x14ac:dyDescent="0.2">
      <c r="X8855">
        <f t="shared" si="186"/>
        <v>8853</v>
      </c>
      <c r="Y8855">
        <v>580000</v>
      </c>
      <c r="Z8855">
        <v>13.270783382522602</v>
      </c>
      <c r="AA8855">
        <v>52</v>
      </c>
      <c r="AB8855">
        <v>0</v>
      </c>
      <c r="AC8855">
        <v>0</v>
      </c>
      <c r="AD8855">
        <v>0</v>
      </c>
      <c r="AE8855">
        <v>0</v>
      </c>
      <c r="AF8855">
        <v>11.220150445452438</v>
      </c>
      <c r="AG8855">
        <v>7.3284373528951621</v>
      </c>
      <c r="AH8855">
        <v>4</v>
      </c>
      <c r="AI8855">
        <v>2007</v>
      </c>
      <c r="AJ8855">
        <v>7</v>
      </c>
      <c r="AK8855">
        <v>2</v>
      </c>
      <c r="AL8855">
        <v>11.432604385221447</v>
      </c>
      <c r="AM8855">
        <v>1</v>
      </c>
      <c r="AN8855">
        <v>5.5872486584002496</v>
      </c>
      <c r="AO8855">
        <v>4.3063148129426798</v>
      </c>
    </row>
    <row r="8856" spans="24:41" x14ac:dyDescent="0.2">
      <c r="X8856">
        <f t="shared" si="186"/>
        <v>8854</v>
      </c>
      <c r="Y8856">
        <v>160000</v>
      </c>
      <c r="Z8856">
        <v>11.982929094215963</v>
      </c>
      <c r="AA8856">
        <v>59</v>
      </c>
      <c r="AB8856">
        <v>0</v>
      </c>
      <c r="AC8856">
        <v>0</v>
      </c>
      <c r="AD8856">
        <v>0</v>
      </c>
      <c r="AE8856">
        <v>1</v>
      </c>
      <c r="AF8856">
        <v>11.014011942895687</v>
      </c>
      <c r="AG8856">
        <v>7.153833801578843</v>
      </c>
      <c r="AH8856">
        <v>3</v>
      </c>
      <c r="AI8856">
        <v>1980</v>
      </c>
      <c r="AJ8856">
        <v>7</v>
      </c>
      <c r="AK8856">
        <v>2</v>
      </c>
      <c r="AL8856">
        <v>11.790557201568507</v>
      </c>
      <c r="AM8856">
        <v>1</v>
      </c>
      <c r="AN8856">
        <v>5.5412635451584258</v>
      </c>
      <c r="AO8856">
        <v>5.2557577521466321</v>
      </c>
    </row>
    <row r="8857" spans="24:41" x14ac:dyDescent="0.2">
      <c r="X8857">
        <f t="shared" si="186"/>
        <v>8855</v>
      </c>
      <c r="Y8857">
        <v>550000</v>
      </c>
      <c r="Z8857">
        <v>13.217673557208654</v>
      </c>
      <c r="AA8857">
        <v>62</v>
      </c>
      <c r="AB8857">
        <v>0</v>
      </c>
      <c r="AC8857">
        <v>0</v>
      </c>
      <c r="AD8857">
        <v>0</v>
      </c>
      <c r="AE8857">
        <v>0</v>
      </c>
      <c r="AF8857">
        <v>10.960808986786358</v>
      </c>
      <c r="AG8857">
        <v>7.200424892944957</v>
      </c>
      <c r="AH8857">
        <v>6</v>
      </c>
      <c r="AI8857">
        <v>2005</v>
      </c>
      <c r="AJ8857">
        <v>12</v>
      </c>
      <c r="AK8857">
        <v>3</v>
      </c>
      <c r="AL8857">
        <v>11.592549623525841</v>
      </c>
      <c r="AM8857">
        <v>1</v>
      </c>
      <c r="AN8857">
        <v>6.0038870671065387</v>
      </c>
      <c r="AO8857">
        <v>4.1997050778849268</v>
      </c>
    </row>
    <row r="8858" spans="24:41" x14ac:dyDescent="0.2">
      <c r="X8858">
        <f t="shared" si="186"/>
        <v>8856</v>
      </c>
      <c r="Y8858">
        <v>170000</v>
      </c>
      <c r="Z8858">
        <v>12.043553716032399</v>
      </c>
      <c r="AA8858">
        <v>63</v>
      </c>
      <c r="AB8858">
        <v>0</v>
      </c>
      <c r="AC8858">
        <v>0</v>
      </c>
      <c r="AD8858">
        <v>0</v>
      </c>
      <c r="AE8858">
        <v>0</v>
      </c>
      <c r="AF8858">
        <v>10.960808986786358</v>
      </c>
      <c r="AG8858">
        <v>6.9382844840169602</v>
      </c>
      <c r="AH8858">
        <v>3</v>
      </c>
      <c r="AI8858">
        <v>2007</v>
      </c>
      <c r="AJ8858">
        <v>5</v>
      </c>
      <c r="AK8858">
        <v>1</v>
      </c>
      <c r="AL8858">
        <v>10.795485591841238</v>
      </c>
      <c r="AM8858">
        <v>1</v>
      </c>
      <c r="AN8858">
        <v>4.8662515766170191</v>
      </c>
      <c r="AO8858">
        <v>3.5065578973099818</v>
      </c>
    </row>
    <row r="8859" spans="24:41" x14ac:dyDescent="0.2">
      <c r="X8859">
        <f t="shared" si="186"/>
        <v>8857</v>
      </c>
      <c r="Y8859">
        <v>800000</v>
      </c>
      <c r="Z8859">
        <v>13.592367006650065</v>
      </c>
      <c r="AA8859">
        <v>68</v>
      </c>
      <c r="AB8859">
        <v>0</v>
      </c>
      <c r="AC8859">
        <v>0</v>
      </c>
      <c r="AD8859">
        <v>0</v>
      </c>
      <c r="AE8859">
        <v>0</v>
      </c>
      <c r="AF8859">
        <v>10.960808986786358</v>
      </c>
      <c r="AG8859">
        <v>7.0817085861055746</v>
      </c>
      <c r="AH8859">
        <v>4</v>
      </c>
      <c r="AI8859">
        <v>2008</v>
      </c>
      <c r="AJ8859">
        <v>9</v>
      </c>
      <c r="AK8859">
        <v>3</v>
      </c>
      <c r="AL8859">
        <v>12.7248337003142</v>
      </c>
      <c r="AM8859">
        <v>1</v>
      </c>
      <c r="AN8859">
        <v>5.8006066592917414</v>
      </c>
      <c r="AO8859">
        <v>4.5626105715658172</v>
      </c>
    </row>
    <row r="8860" spans="24:41" x14ac:dyDescent="0.2">
      <c r="X8860">
        <f t="shared" si="186"/>
        <v>8858</v>
      </c>
      <c r="Y8860">
        <v>280000</v>
      </c>
      <c r="Z8860">
        <v>12.542544882151386</v>
      </c>
      <c r="AA8860">
        <v>65</v>
      </c>
      <c r="AB8860">
        <v>0</v>
      </c>
      <c r="AC8860">
        <v>1</v>
      </c>
      <c r="AD8860">
        <v>0</v>
      </c>
      <c r="AE8860">
        <v>0</v>
      </c>
      <c r="AF8860">
        <v>11.025262829230666</v>
      </c>
      <c r="AG8860">
        <v>7.13966033596492</v>
      </c>
      <c r="AH8860">
        <v>4</v>
      </c>
      <c r="AI8860">
        <v>1980</v>
      </c>
      <c r="AJ8860">
        <v>6</v>
      </c>
      <c r="AK8860">
        <v>1</v>
      </c>
      <c r="AL8860">
        <v>9.7399092385593082</v>
      </c>
      <c r="AM8860">
        <v>1</v>
      </c>
      <c r="AN8860">
        <v>4.8040210447332568</v>
      </c>
      <c r="AO8860">
        <v>5.36480710781687</v>
      </c>
    </row>
    <row r="8861" spans="24:41" x14ac:dyDescent="0.2">
      <c r="X8861">
        <f t="shared" si="186"/>
        <v>8859</v>
      </c>
      <c r="Y8861">
        <v>60000</v>
      </c>
      <c r="Z8861">
        <v>11.002099841204238</v>
      </c>
      <c r="AA8861">
        <v>39</v>
      </c>
      <c r="AB8861">
        <v>0</v>
      </c>
      <c r="AC8861">
        <v>1</v>
      </c>
      <c r="AD8861">
        <v>0</v>
      </c>
      <c r="AE8861">
        <v>0</v>
      </c>
      <c r="AF8861">
        <v>11.443210904557031</v>
      </c>
      <c r="AG8861">
        <v>7.5585167430456446</v>
      </c>
      <c r="AH8861">
        <v>4</v>
      </c>
      <c r="AI8861">
        <v>2007</v>
      </c>
      <c r="AJ8861">
        <v>10</v>
      </c>
      <c r="AK8861">
        <v>4</v>
      </c>
      <c r="AL8861">
        <v>12.101722730154926</v>
      </c>
      <c r="AM8861">
        <v>1</v>
      </c>
      <c r="AN8861">
        <v>6.240763055899043</v>
      </c>
      <c r="AO8861">
        <v>4.6051701859880918</v>
      </c>
    </row>
    <row r="8862" spans="24:41" x14ac:dyDescent="0.2">
      <c r="X8862">
        <f t="shared" si="186"/>
        <v>8860</v>
      </c>
      <c r="Y8862">
        <v>80000</v>
      </c>
      <c r="Z8862">
        <v>11.289781913656018</v>
      </c>
      <c r="AA8862">
        <v>54</v>
      </c>
      <c r="AB8862">
        <v>0</v>
      </c>
      <c r="AC8862">
        <v>0</v>
      </c>
      <c r="AD8862">
        <v>1</v>
      </c>
      <c r="AE8862">
        <v>0</v>
      </c>
      <c r="AF8862">
        <v>11.183351381289999</v>
      </c>
      <c r="AG8862">
        <v>6.9382844840169602</v>
      </c>
      <c r="AH8862">
        <v>3</v>
      </c>
      <c r="AI8862">
        <v>2004</v>
      </c>
      <c r="AJ8862">
        <v>6</v>
      </c>
      <c r="AK8862">
        <v>3</v>
      </c>
      <c r="AL8862">
        <v>12.01842895125419</v>
      </c>
      <c r="AM8862">
        <v>1</v>
      </c>
      <c r="AN8862">
        <v>5.7344194441073153</v>
      </c>
      <c r="AO8862">
        <v>4.3174881135363101</v>
      </c>
    </row>
    <row r="8863" spans="24:41" x14ac:dyDescent="0.2">
      <c r="X8863">
        <f t="shared" si="186"/>
        <v>8861</v>
      </c>
      <c r="Y8863">
        <v>120000</v>
      </c>
      <c r="Z8863">
        <v>11.695247021764184</v>
      </c>
      <c r="AA8863">
        <v>66</v>
      </c>
      <c r="AB8863">
        <v>0</v>
      </c>
      <c r="AC8863">
        <v>0</v>
      </c>
      <c r="AD8863">
        <v>1</v>
      </c>
      <c r="AE8863">
        <v>0</v>
      </c>
      <c r="AF8863">
        <v>10.942951212906582</v>
      </c>
      <c r="AG8863">
        <v>6.837332814685591</v>
      </c>
      <c r="AH8863">
        <v>5</v>
      </c>
      <c r="AI8863">
        <v>1980</v>
      </c>
      <c r="AJ8863">
        <v>10</v>
      </c>
      <c r="AK8863">
        <v>5</v>
      </c>
      <c r="AL8863">
        <v>10.229187692175429</v>
      </c>
      <c r="AM8863">
        <v>1</v>
      </c>
      <c r="AN8863">
        <v>5.6240175061873385</v>
      </c>
      <c r="AO8863">
        <v>3.3730265047068877</v>
      </c>
    </row>
    <row r="8864" spans="24:41" x14ac:dyDescent="0.2">
      <c r="X8864">
        <f t="shared" si="186"/>
        <v>8862</v>
      </c>
      <c r="Y8864">
        <v>350000</v>
      </c>
      <c r="Z8864">
        <v>12.765688433465597</v>
      </c>
      <c r="AA8864">
        <v>61</v>
      </c>
      <c r="AB8864">
        <v>0</v>
      </c>
      <c r="AC8864">
        <v>0</v>
      </c>
      <c r="AD8864">
        <v>1</v>
      </c>
      <c r="AE8864">
        <v>0</v>
      </c>
      <c r="AF8864">
        <v>10.975601849898009</v>
      </c>
      <c r="AG8864">
        <v>6.6858609470683596</v>
      </c>
      <c r="AH8864">
        <v>3</v>
      </c>
      <c r="AI8864">
        <v>2005</v>
      </c>
      <c r="AJ8864">
        <v>7</v>
      </c>
      <c r="AK8864">
        <v>2</v>
      </c>
      <c r="AL8864">
        <v>11.989345962012042</v>
      </c>
      <c r="AM8864">
        <v>1</v>
      </c>
      <c r="AN8864">
        <v>5.5875607195542898</v>
      </c>
      <c r="AO8864">
        <v>4.1351665567423561</v>
      </c>
    </row>
    <row r="8865" spans="24:41" x14ac:dyDescent="0.2">
      <c r="X8865">
        <f t="shared" si="186"/>
        <v>8863</v>
      </c>
      <c r="Y8865">
        <v>150000</v>
      </c>
      <c r="Z8865">
        <v>11.918390573078392</v>
      </c>
      <c r="AA8865">
        <v>65</v>
      </c>
      <c r="AB8865">
        <v>0</v>
      </c>
      <c r="AC8865">
        <v>0</v>
      </c>
      <c r="AD8865">
        <v>0</v>
      </c>
      <c r="AE8865">
        <v>1</v>
      </c>
      <c r="AF8865">
        <v>11.047805889293775</v>
      </c>
      <c r="AG8865">
        <v>6.9603477291013078</v>
      </c>
      <c r="AH8865">
        <v>4</v>
      </c>
      <c r="AI8865">
        <v>1980</v>
      </c>
      <c r="AJ8865">
        <v>7</v>
      </c>
      <c r="AK8865">
        <v>3</v>
      </c>
      <c r="AL8865">
        <v>10.385357991846698</v>
      </c>
      <c r="AM8865">
        <v>1</v>
      </c>
      <c r="AN8865">
        <v>6.0799331950955899</v>
      </c>
      <c r="AO8865">
        <v>3.6243409329763652</v>
      </c>
    </row>
    <row r="8866" spans="24:41" x14ac:dyDescent="0.2">
      <c r="X8866">
        <f t="shared" si="186"/>
        <v>8864</v>
      </c>
      <c r="Y8866">
        <v>400000</v>
      </c>
      <c r="Z8866">
        <v>12.899219826090119</v>
      </c>
      <c r="AA8866">
        <v>56</v>
      </c>
      <c r="AB8866">
        <v>0</v>
      </c>
      <c r="AC8866">
        <v>0</v>
      </c>
      <c r="AD8866">
        <v>0</v>
      </c>
      <c r="AE8866">
        <v>1</v>
      </c>
      <c r="AF8866">
        <v>11.014011942895687</v>
      </c>
      <c r="AG8866">
        <v>7.2744795587738711</v>
      </c>
      <c r="AH8866">
        <v>4</v>
      </c>
      <c r="AI8866">
        <v>2003</v>
      </c>
      <c r="AJ8866">
        <v>9</v>
      </c>
      <c r="AK8866">
        <v>2</v>
      </c>
      <c r="AL8866">
        <v>11.450667009173657</v>
      </c>
      <c r="AM8866">
        <v>1</v>
      </c>
      <c r="AN8866">
        <v>5.7722196362094298</v>
      </c>
      <c r="AO8866">
        <v>4.7664383335842135</v>
      </c>
    </row>
    <row r="8867" spans="24:41" x14ac:dyDescent="0.2">
      <c r="X8867">
        <f t="shared" si="186"/>
        <v>8865</v>
      </c>
      <c r="Y8867">
        <v>300000</v>
      </c>
      <c r="Z8867">
        <v>12.611537753638338</v>
      </c>
      <c r="AA8867">
        <v>45</v>
      </c>
      <c r="AB8867">
        <v>0</v>
      </c>
      <c r="AC8867">
        <v>0</v>
      </c>
      <c r="AD8867">
        <v>0</v>
      </c>
      <c r="AE8867">
        <v>1</v>
      </c>
      <c r="AF8867">
        <v>11.014011942895687</v>
      </c>
      <c r="AG8867">
        <v>7.2744795587738711</v>
      </c>
      <c r="AH8867">
        <v>4</v>
      </c>
      <c r="AI8867">
        <v>2004</v>
      </c>
      <c r="AJ8867">
        <v>8</v>
      </c>
      <c r="AK8867">
        <v>5</v>
      </c>
      <c r="AL8867">
        <v>12.628014595197133</v>
      </c>
      <c r="AM8867">
        <v>1</v>
      </c>
      <c r="AN8867">
        <v>5.8962376971741266</v>
      </c>
      <c r="AO8867">
        <v>4.4127982933406349</v>
      </c>
    </row>
    <row r="8868" spans="24:41" x14ac:dyDescent="0.2">
      <c r="X8868">
        <f t="shared" si="186"/>
        <v>8866</v>
      </c>
      <c r="Y8868">
        <v>140000</v>
      </c>
      <c r="Z8868">
        <v>11.849397701591441</v>
      </c>
      <c r="AA8868">
        <v>50</v>
      </c>
      <c r="AB8868">
        <v>0</v>
      </c>
      <c r="AC8868">
        <v>0</v>
      </c>
      <c r="AD8868">
        <v>0</v>
      </c>
      <c r="AE8868">
        <v>1</v>
      </c>
      <c r="AF8868">
        <v>11.014011942895687</v>
      </c>
      <c r="AG8868">
        <v>7.2744795587738711</v>
      </c>
      <c r="AH8868">
        <v>4</v>
      </c>
      <c r="AI8868">
        <v>2004</v>
      </c>
      <c r="AJ8868">
        <v>8</v>
      </c>
      <c r="AK8868">
        <v>4</v>
      </c>
      <c r="AL8868">
        <v>10.595283821025117</v>
      </c>
      <c r="AM8868">
        <v>1</v>
      </c>
      <c r="AN8868">
        <v>5.6389476133297682</v>
      </c>
      <c r="AO8868">
        <v>3.7196511127806899</v>
      </c>
    </row>
    <row r="8869" spans="24:41" x14ac:dyDescent="0.2">
      <c r="X8869">
        <f t="shared" si="186"/>
        <v>8867</v>
      </c>
      <c r="Y8869">
        <v>170000</v>
      </c>
      <c r="Z8869">
        <v>12.043553716032399</v>
      </c>
      <c r="AA8869">
        <v>45</v>
      </c>
      <c r="AB8869">
        <v>0</v>
      </c>
      <c r="AC8869">
        <v>0</v>
      </c>
      <c r="AD8869">
        <v>0</v>
      </c>
      <c r="AE8869">
        <v>1</v>
      </c>
      <c r="AF8869">
        <v>10.957799582307658</v>
      </c>
      <c r="AG8869">
        <v>7.1204443723924875</v>
      </c>
      <c r="AH8869">
        <v>3</v>
      </c>
      <c r="AI8869">
        <v>1980</v>
      </c>
      <c r="AJ8869">
        <v>6</v>
      </c>
      <c r="AK8869">
        <v>3</v>
      </c>
      <c r="AL8869">
        <v>11.155736103026953</v>
      </c>
      <c r="AM8869">
        <v>1</v>
      </c>
      <c r="AN8869">
        <v>5.1318691588906873</v>
      </c>
      <c r="AO8869">
        <v>4.0073331852324712</v>
      </c>
    </row>
    <row r="8870" spans="24:41" x14ac:dyDescent="0.2">
      <c r="X8870">
        <f t="shared" si="186"/>
        <v>8868</v>
      </c>
      <c r="Y8870">
        <v>280000</v>
      </c>
      <c r="Z8870">
        <v>12.542544882151386</v>
      </c>
      <c r="AA8870">
        <v>35</v>
      </c>
      <c r="AB8870">
        <v>0</v>
      </c>
      <c r="AC8870">
        <v>0</v>
      </c>
      <c r="AD8870">
        <v>0</v>
      </c>
      <c r="AE8870">
        <v>1</v>
      </c>
      <c r="AF8870">
        <v>11.014011942895687</v>
      </c>
      <c r="AG8870">
        <v>7.2744795587738711</v>
      </c>
      <c r="AH8870">
        <v>4</v>
      </c>
      <c r="AI8870">
        <v>2007</v>
      </c>
      <c r="AJ8870">
        <v>8</v>
      </c>
      <c r="AK8870">
        <v>4</v>
      </c>
      <c r="AL8870">
        <v>11.603351007059645</v>
      </c>
      <c r="AM8870">
        <v>1</v>
      </c>
      <c r="AN8870">
        <v>6.1230409048967012</v>
      </c>
      <c r="AO8870">
        <v>5.4736702540119122</v>
      </c>
    </row>
    <row r="8871" spans="24:41" x14ac:dyDescent="0.2">
      <c r="X8871">
        <f t="shared" si="186"/>
        <v>8869</v>
      </c>
      <c r="Y8871">
        <v>400000</v>
      </c>
      <c r="Z8871">
        <v>12.899219826090119</v>
      </c>
      <c r="AA8871">
        <v>33</v>
      </c>
      <c r="AB8871">
        <v>0</v>
      </c>
      <c r="AC8871">
        <v>1</v>
      </c>
      <c r="AD8871">
        <v>0</v>
      </c>
      <c r="AE8871">
        <v>0</v>
      </c>
      <c r="AF8871">
        <v>11.079847609826162</v>
      </c>
      <c r="AG8871">
        <v>7.0466472778487557</v>
      </c>
      <c r="AH8871">
        <v>4</v>
      </c>
      <c r="AI8871">
        <v>2005</v>
      </c>
      <c r="AJ8871">
        <v>9</v>
      </c>
      <c r="AK8871">
        <v>2</v>
      </c>
      <c r="AL8871">
        <v>12.409756070887923</v>
      </c>
      <c r="AM8871">
        <v>1</v>
      </c>
      <c r="AN8871">
        <v>5.4985334132048989</v>
      </c>
      <c r="AO8871">
        <v>4.4026459218806986</v>
      </c>
    </row>
    <row r="8872" spans="24:41" x14ac:dyDescent="0.2">
      <c r="X8872">
        <f t="shared" si="186"/>
        <v>8870</v>
      </c>
      <c r="Y8872">
        <v>440000</v>
      </c>
      <c r="Z8872">
        <v>12.994530005894443</v>
      </c>
      <c r="AA8872">
        <v>70</v>
      </c>
      <c r="AB8872">
        <v>0</v>
      </c>
      <c r="AC8872">
        <v>1</v>
      </c>
      <c r="AD8872">
        <v>0</v>
      </c>
      <c r="AE8872">
        <v>0</v>
      </c>
      <c r="AF8872">
        <v>11.225643312539775</v>
      </c>
      <c r="AG8872">
        <v>7.1592919047975645</v>
      </c>
      <c r="AH8872">
        <v>4</v>
      </c>
      <c r="AI8872">
        <v>1985</v>
      </c>
      <c r="AJ8872">
        <v>8</v>
      </c>
      <c r="AK8872">
        <v>3</v>
      </c>
      <c r="AL8872">
        <v>11.116752055022747</v>
      </c>
      <c r="AM8872">
        <v>1</v>
      </c>
      <c r="AN8872">
        <v>5.2729995585637468</v>
      </c>
      <c r="AO8872">
        <v>5.1159958097740823</v>
      </c>
    </row>
    <row r="8873" spans="24:41" x14ac:dyDescent="0.2">
      <c r="X8873">
        <f t="shared" si="186"/>
        <v>8871</v>
      </c>
      <c r="Y8873">
        <v>320000</v>
      </c>
      <c r="Z8873">
        <v>12.676076274775909</v>
      </c>
      <c r="AA8873">
        <v>61</v>
      </c>
      <c r="AB8873">
        <v>0</v>
      </c>
      <c r="AC8873">
        <v>1</v>
      </c>
      <c r="AD8873">
        <v>0</v>
      </c>
      <c r="AE8873">
        <v>0</v>
      </c>
      <c r="AF8873">
        <v>11.281396857121578</v>
      </c>
      <c r="AG8873">
        <v>7.2506355118986798</v>
      </c>
      <c r="AH8873">
        <v>4</v>
      </c>
      <c r="AI8873">
        <v>1980</v>
      </c>
      <c r="AJ8873">
        <v>8</v>
      </c>
      <c r="AK8873">
        <v>2</v>
      </c>
      <c r="AL8873">
        <v>11.505266207602739</v>
      </c>
      <c r="AM8873">
        <v>1</v>
      </c>
      <c r="AN8873">
        <v>5.2882670306945352</v>
      </c>
      <c r="AO8873">
        <v>4.6657948078045264</v>
      </c>
    </row>
    <row r="8874" spans="24:41" x14ac:dyDescent="0.2">
      <c r="X8874">
        <f t="shared" si="186"/>
        <v>8872</v>
      </c>
      <c r="Y8874">
        <v>150000</v>
      </c>
      <c r="Z8874">
        <v>11.918390573078392</v>
      </c>
      <c r="AA8874">
        <v>36</v>
      </c>
      <c r="AB8874">
        <v>1</v>
      </c>
      <c r="AC8874">
        <v>0</v>
      </c>
      <c r="AD8874">
        <v>0</v>
      </c>
      <c r="AE8874">
        <v>1</v>
      </c>
      <c r="AF8874">
        <v>11.007965935315029</v>
      </c>
      <c r="AG8874">
        <v>6.9196838498474111</v>
      </c>
      <c r="AH8874">
        <v>4</v>
      </c>
      <c r="AI8874">
        <v>2007</v>
      </c>
      <c r="AJ8874">
        <v>6</v>
      </c>
      <c r="AK8874">
        <v>4</v>
      </c>
      <c r="AL8874">
        <v>10.881851268608061</v>
      </c>
      <c r="AM8874">
        <v>1</v>
      </c>
      <c r="AN8874">
        <v>5.904453170127443</v>
      </c>
      <c r="AO8874">
        <v>4.8148907169431334</v>
      </c>
    </row>
    <row r="8875" spans="24:41" x14ac:dyDescent="0.2">
      <c r="X8875">
        <f t="shared" si="186"/>
        <v>8873</v>
      </c>
      <c r="Y8875">
        <v>330000</v>
      </c>
      <c r="Z8875">
        <v>12.706847933442663</v>
      </c>
      <c r="AA8875">
        <v>59</v>
      </c>
      <c r="AB8875">
        <v>0</v>
      </c>
      <c r="AC8875">
        <v>0</v>
      </c>
      <c r="AD8875">
        <v>0</v>
      </c>
      <c r="AE8875">
        <v>0</v>
      </c>
      <c r="AF8875">
        <v>10.89792380895407</v>
      </c>
      <c r="AG8875">
        <v>7.0299729117063858</v>
      </c>
      <c r="AH8875">
        <v>3</v>
      </c>
      <c r="AI8875">
        <v>2004</v>
      </c>
      <c r="AJ8875">
        <v>5</v>
      </c>
      <c r="AK8875">
        <v>2</v>
      </c>
      <c r="AL8875">
        <v>11.884240714715089</v>
      </c>
      <c r="AM8875">
        <v>1</v>
      </c>
      <c r="AN8875">
        <v>5.0106352940962555</v>
      </c>
      <c r="AO8875">
        <v>3.7297014486421913</v>
      </c>
    </row>
    <row r="8876" spans="24:41" x14ac:dyDescent="0.2">
      <c r="X8876">
        <f t="shared" si="186"/>
        <v>8874</v>
      </c>
      <c r="Y8876">
        <v>90000</v>
      </c>
      <c r="Z8876">
        <v>11.407564949312402</v>
      </c>
      <c r="AA8876">
        <v>54</v>
      </c>
      <c r="AB8876">
        <v>0</v>
      </c>
      <c r="AC8876">
        <v>0</v>
      </c>
      <c r="AD8876">
        <v>1</v>
      </c>
      <c r="AE8876">
        <v>0</v>
      </c>
      <c r="AF8876">
        <v>11.183351381289999</v>
      </c>
      <c r="AG8876">
        <v>6.9382844840169602</v>
      </c>
      <c r="AH8876">
        <v>3</v>
      </c>
      <c r="AI8876">
        <v>1985</v>
      </c>
      <c r="AJ8876">
        <v>6</v>
      </c>
      <c r="AK8876">
        <v>2</v>
      </c>
      <c r="AL8876">
        <v>11.22476327728157</v>
      </c>
      <c r="AM8876">
        <v>1</v>
      </c>
      <c r="AN8876">
        <v>4.1743872698956368</v>
      </c>
      <c r="AO8876">
        <v>3.2188758248682006</v>
      </c>
    </row>
    <row r="8877" spans="24:41" x14ac:dyDescent="0.2">
      <c r="X8877">
        <f t="shared" si="186"/>
        <v>8875</v>
      </c>
      <c r="Y8877">
        <v>310000</v>
      </c>
      <c r="Z8877">
        <v>12.644327576461329</v>
      </c>
      <c r="AA8877">
        <v>39</v>
      </c>
      <c r="AB8877">
        <v>1</v>
      </c>
      <c r="AC8877">
        <v>0</v>
      </c>
      <c r="AD8877">
        <v>0</v>
      </c>
      <c r="AE8877">
        <v>1</v>
      </c>
      <c r="AF8877">
        <v>10.623763400484325</v>
      </c>
      <c r="AG8877">
        <v>6.9660241871061128</v>
      </c>
      <c r="AH8877">
        <v>4</v>
      </c>
      <c r="AI8877">
        <v>2006</v>
      </c>
      <c r="AJ8877">
        <v>8</v>
      </c>
      <c r="AK8877">
        <v>4</v>
      </c>
      <c r="AL8877">
        <v>11.918150544273784</v>
      </c>
      <c r="AM8877">
        <v>1</v>
      </c>
      <c r="AN8877">
        <v>5.4467373716663099</v>
      </c>
      <c r="AO8877">
        <v>4.3405533864673069</v>
      </c>
    </row>
    <row r="8878" spans="24:41" x14ac:dyDescent="0.2">
      <c r="X8878">
        <f t="shared" si="186"/>
        <v>8876</v>
      </c>
      <c r="Y8878">
        <v>90000</v>
      </c>
      <c r="Z8878">
        <v>11.407564949312402</v>
      </c>
      <c r="AA8878">
        <v>61</v>
      </c>
      <c r="AB8878">
        <v>0</v>
      </c>
      <c r="AC8878">
        <v>0</v>
      </c>
      <c r="AD8878">
        <v>0</v>
      </c>
      <c r="AE8878">
        <v>1</v>
      </c>
      <c r="AF8878">
        <v>11.01120823356823</v>
      </c>
      <c r="AG8878">
        <v>6.9392539460415081</v>
      </c>
      <c r="AH8878">
        <v>3</v>
      </c>
      <c r="AI8878">
        <v>2007</v>
      </c>
      <c r="AJ8878">
        <v>6</v>
      </c>
      <c r="AK8878">
        <v>5</v>
      </c>
      <c r="AL8878">
        <v>10.667279572665405</v>
      </c>
      <c r="AM8878">
        <v>1</v>
      </c>
      <c r="AN8878">
        <v>5.3690864374517719</v>
      </c>
      <c r="AO8878">
        <v>3.0910424533583161</v>
      </c>
    </row>
    <row r="8879" spans="24:41" x14ac:dyDescent="0.2">
      <c r="X8879">
        <f t="shared" si="186"/>
        <v>8877</v>
      </c>
      <c r="Y8879">
        <v>450000</v>
      </c>
      <c r="Z8879">
        <v>13.017002861746503</v>
      </c>
      <c r="AA8879">
        <v>40</v>
      </c>
      <c r="AB8879">
        <v>0</v>
      </c>
      <c r="AC8879">
        <v>0</v>
      </c>
      <c r="AD8879">
        <v>0</v>
      </c>
      <c r="AE8879">
        <v>1</v>
      </c>
      <c r="AF8879">
        <v>10.777142145324419</v>
      </c>
      <c r="AG8879">
        <v>6.852242569051878</v>
      </c>
      <c r="AH8879">
        <v>4</v>
      </c>
      <c r="AI8879">
        <v>2004</v>
      </c>
      <c r="AJ8879">
        <v>12</v>
      </c>
      <c r="AK8879">
        <v>4</v>
      </c>
      <c r="AL8879">
        <v>11.60843562477722</v>
      </c>
      <c r="AM8879">
        <v>1</v>
      </c>
      <c r="AN8879">
        <v>6.4150969591715956</v>
      </c>
      <c r="AO8879">
        <v>4.7229532216444747</v>
      </c>
    </row>
    <row r="8880" spans="24:41" x14ac:dyDescent="0.2">
      <c r="X8880">
        <f t="shared" si="186"/>
        <v>8878</v>
      </c>
      <c r="Y8880">
        <v>190000</v>
      </c>
      <c r="Z8880">
        <v>12.154779351142624</v>
      </c>
      <c r="AA8880">
        <v>64</v>
      </c>
      <c r="AB8880">
        <v>0</v>
      </c>
      <c r="AC8880">
        <v>0</v>
      </c>
      <c r="AD8880">
        <v>0</v>
      </c>
      <c r="AE8880">
        <v>1</v>
      </c>
      <c r="AF8880">
        <v>11.19000301397943</v>
      </c>
      <c r="AG8880">
        <v>7.0975488506147926</v>
      </c>
      <c r="AH8880">
        <v>3</v>
      </c>
      <c r="AI8880">
        <v>1985</v>
      </c>
      <c r="AJ8880">
        <v>6</v>
      </c>
      <c r="AK8880">
        <v>2</v>
      </c>
      <c r="AL8880">
        <v>11.081865587450576</v>
      </c>
      <c r="AM8880">
        <v>1</v>
      </c>
      <c r="AN8880">
        <v>5.2949784652657996</v>
      </c>
      <c r="AO8880">
        <v>3.912023005428146</v>
      </c>
    </row>
    <row r="8881" spans="24:41" x14ac:dyDescent="0.2">
      <c r="X8881">
        <f t="shared" si="186"/>
        <v>8879</v>
      </c>
      <c r="Y8881">
        <v>450000</v>
      </c>
      <c r="Z8881">
        <v>13.017002861746503</v>
      </c>
      <c r="AA8881">
        <v>39</v>
      </c>
      <c r="AB8881">
        <v>0</v>
      </c>
      <c r="AC8881">
        <v>0</v>
      </c>
      <c r="AD8881">
        <v>1</v>
      </c>
      <c r="AE8881">
        <v>0</v>
      </c>
      <c r="AF8881">
        <v>11.058889668606032</v>
      </c>
      <c r="AG8881">
        <v>6.8916258970522533</v>
      </c>
      <c r="AH8881">
        <v>4</v>
      </c>
      <c r="AI8881">
        <v>2004</v>
      </c>
      <c r="AJ8881">
        <v>10</v>
      </c>
      <c r="AK8881">
        <v>4</v>
      </c>
      <c r="AL8881">
        <v>12.697446300512102</v>
      </c>
      <c r="AM8881">
        <v>1</v>
      </c>
      <c r="AN8881">
        <v>5.6501472588118462</v>
      </c>
      <c r="AO8881">
        <v>4.4026459218806986</v>
      </c>
    </row>
    <row r="8882" spans="24:41" x14ac:dyDescent="0.2">
      <c r="X8882">
        <f t="shared" si="186"/>
        <v>8880</v>
      </c>
      <c r="Y8882">
        <v>180000</v>
      </c>
      <c r="Z8882">
        <v>12.100712129872347</v>
      </c>
      <c r="AA8882">
        <v>57</v>
      </c>
      <c r="AB8882">
        <v>0</v>
      </c>
      <c r="AC8882">
        <v>0</v>
      </c>
      <c r="AD8882">
        <v>1</v>
      </c>
      <c r="AE8882">
        <v>0</v>
      </c>
      <c r="AF8882">
        <v>11.032693706288871</v>
      </c>
      <c r="AG8882">
        <v>6.7821920560067914</v>
      </c>
      <c r="AH8882">
        <v>3</v>
      </c>
      <c r="AI8882">
        <v>2007</v>
      </c>
      <c r="AJ8882">
        <v>8</v>
      </c>
      <c r="AK8882">
        <v>3</v>
      </c>
      <c r="AL8882">
        <v>11.607908318481874</v>
      </c>
      <c r="AM8882">
        <v>1</v>
      </c>
      <c r="AN8882">
        <v>5.7192182827969811</v>
      </c>
      <c r="AO8882">
        <v>5.0434251169192468</v>
      </c>
    </row>
    <row r="8883" spans="24:41" x14ac:dyDescent="0.2">
      <c r="X8883">
        <f t="shared" si="186"/>
        <v>8881</v>
      </c>
      <c r="Y8883">
        <v>280000</v>
      </c>
      <c r="Z8883">
        <v>12.542544882151386</v>
      </c>
      <c r="AA8883">
        <v>57</v>
      </c>
      <c r="AB8883">
        <v>0</v>
      </c>
      <c r="AC8883">
        <v>0</v>
      </c>
      <c r="AD8883">
        <v>0</v>
      </c>
      <c r="AE8883">
        <v>1</v>
      </c>
      <c r="AF8883">
        <v>11.572137324602075</v>
      </c>
      <c r="AG8883">
        <v>7.6815603625595372</v>
      </c>
      <c r="AH8883">
        <v>5</v>
      </c>
      <c r="AI8883">
        <v>1980</v>
      </c>
      <c r="AJ8883">
        <v>8</v>
      </c>
      <c r="AK8883">
        <v>8</v>
      </c>
      <c r="AL8883">
        <v>11.988488611421197</v>
      </c>
      <c r="AM8883">
        <v>1</v>
      </c>
      <c r="AN8883">
        <v>5.9331289700861847</v>
      </c>
      <c r="AO8883">
        <v>4.3174881135363101</v>
      </c>
    </row>
    <row r="8884" spans="24:41" x14ac:dyDescent="0.2">
      <c r="X8884">
        <f t="shared" si="186"/>
        <v>8882</v>
      </c>
      <c r="Y8884">
        <v>2520000</v>
      </c>
      <c r="Z8884">
        <v>14.739769459487606</v>
      </c>
      <c r="AA8884">
        <v>83</v>
      </c>
      <c r="AB8884">
        <v>0</v>
      </c>
      <c r="AC8884">
        <v>1</v>
      </c>
      <c r="AD8884">
        <v>0</v>
      </c>
      <c r="AE8884">
        <v>0</v>
      </c>
      <c r="AF8884">
        <v>11.069758489678053</v>
      </c>
      <c r="AG8884">
        <v>7.246368080102461</v>
      </c>
      <c r="AH8884">
        <v>2</v>
      </c>
      <c r="AI8884">
        <v>1985</v>
      </c>
      <c r="AJ8884">
        <v>5</v>
      </c>
      <c r="AK8884">
        <v>1</v>
      </c>
      <c r="AL8884">
        <v>11.127262984158243</v>
      </c>
      <c r="AM8884">
        <v>1</v>
      </c>
      <c r="AN8884">
        <v>5.9300323075983421</v>
      </c>
      <c r="AO8884">
        <v>6.1855225175339585</v>
      </c>
    </row>
    <row r="8885" spans="24:41" x14ac:dyDescent="0.2">
      <c r="X8885">
        <f t="shared" si="186"/>
        <v>8883</v>
      </c>
      <c r="Y8885">
        <v>80000</v>
      </c>
      <c r="Z8885">
        <v>11.289781913656018</v>
      </c>
      <c r="AA8885">
        <v>49</v>
      </c>
      <c r="AB8885">
        <v>0</v>
      </c>
      <c r="AC8885">
        <v>0</v>
      </c>
      <c r="AD8885">
        <v>0</v>
      </c>
      <c r="AE8885">
        <v>1</v>
      </c>
      <c r="AF8885">
        <v>11.047805889293775</v>
      </c>
      <c r="AG8885">
        <v>6.8731638342125176</v>
      </c>
      <c r="AH8885">
        <v>3</v>
      </c>
      <c r="AI8885">
        <v>1980</v>
      </c>
      <c r="AJ8885">
        <v>5</v>
      </c>
      <c r="AK8885">
        <v>2</v>
      </c>
      <c r="AL8885">
        <v>10.317714166312864</v>
      </c>
      <c r="AM8885">
        <v>1</v>
      </c>
      <c r="AN8885">
        <v>5.4553211153577017</v>
      </c>
      <c r="AO8885">
        <v>2.9957322735539909</v>
      </c>
    </row>
    <row r="8886" spans="24:41" x14ac:dyDescent="0.2">
      <c r="X8886">
        <f t="shared" si="186"/>
        <v>8884</v>
      </c>
      <c r="Y8886">
        <v>90000</v>
      </c>
      <c r="Z8886">
        <v>11.407564949312402</v>
      </c>
      <c r="AA8886">
        <v>49</v>
      </c>
      <c r="AB8886">
        <v>1</v>
      </c>
      <c r="AC8886">
        <v>0</v>
      </c>
      <c r="AD8886">
        <v>0</v>
      </c>
      <c r="AE8886">
        <v>0</v>
      </c>
      <c r="AF8886">
        <v>10.965539585892435</v>
      </c>
      <c r="AG8886">
        <v>7.2211050981824956</v>
      </c>
      <c r="AH8886">
        <v>3</v>
      </c>
      <c r="AI8886">
        <v>1980</v>
      </c>
      <c r="AJ8886">
        <v>6</v>
      </c>
      <c r="AK8886">
        <v>3</v>
      </c>
      <c r="AL8886">
        <v>11.320117113452092</v>
      </c>
      <c r="AM8886">
        <v>1</v>
      </c>
      <c r="AN8886">
        <v>5.1377573015160252</v>
      </c>
      <c r="AO8886">
        <v>2.9311937524164198</v>
      </c>
    </row>
    <row r="8887" spans="24:41" x14ac:dyDescent="0.2">
      <c r="X8887">
        <f t="shared" si="186"/>
        <v>8885</v>
      </c>
      <c r="Y8887">
        <v>500000</v>
      </c>
      <c r="Z8887">
        <v>13.122363377404328</v>
      </c>
      <c r="AA8887">
        <v>51</v>
      </c>
      <c r="AB8887">
        <v>0</v>
      </c>
      <c r="AC8887">
        <v>0</v>
      </c>
      <c r="AD8887">
        <v>0</v>
      </c>
      <c r="AE8887">
        <v>0</v>
      </c>
      <c r="AF8887">
        <v>11.127042371589786</v>
      </c>
      <c r="AG8887">
        <v>7.5147997604886703</v>
      </c>
      <c r="AH8887">
        <v>4</v>
      </c>
      <c r="AI8887">
        <v>1985</v>
      </c>
      <c r="AJ8887">
        <v>9</v>
      </c>
      <c r="AK8887">
        <v>2</v>
      </c>
      <c r="AL8887">
        <v>11.561372713207856</v>
      </c>
      <c r="AM8887">
        <v>1</v>
      </c>
      <c r="AN8887">
        <v>5.5201266948624612</v>
      </c>
      <c r="AO8887">
        <v>5.1929568508902104</v>
      </c>
    </row>
    <row r="8888" spans="24:41" x14ac:dyDescent="0.2">
      <c r="X8888">
        <f t="shared" si="186"/>
        <v>8886</v>
      </c>
      <c r="Y8888">
        <v>160000</v>
      </c>
      <c r="Z8888">
        <v>11.982929094215963</v>
      </c>
      <c r="AA8888">
        <v>60</v>
      </c>
      <c r="AB8888">
        <v>1</v>
      </c>
      <c r="AC8888">
        <v>0</v>
      </c>
      <c r="AD8888">
        <v>0</v>
      </c>
      <c r="AE8888">
        <v>0</v>
      </c>
      <c r="AF8888">
        <v>10.965539585892435</v>
      </c>
      <c r="AG8888">
        <v>7.2211050981824956</v>
      </c>
      <c r="AH8888">
        <v>3</v>
      </c>
      <c r="AI8888">
        <v>1985</v>
      </c>
      <c r="AJ8888">
        <v>5</v>
      </c>
      <c r="AK8888">
        <v>3</v>
      </c>
      <c r="AL8888">
        <v>11.261433878140531</v>
      </c>
      <c r="AM8888">
        <v>1</v>
      </c>
      <c r="AN8888">
        <v>5.7137328055093688</v>
      </c>
      <c r="AO8888">
        <v>3.6243409329763652</v>
      </c>
    </row>
    <row r="8889" spans="24:41" x14ac:dyDescent="0.2">
      <c r="X8889">
        <f t="shared" si="186"/>
        <v>8887</v>
      </c>
      <c r="Y8889">
        <v>1000000</v>
      </c>
      <c r="Z8889">
        <v>13.815510557964274</v>
      </c>
      <c r="AA8889">
        <v>70</v>
      </c>
      <c r="AB8889">
        <v>0</v>
      </c>
      <c r="AC8889">
        <v>1</v>
      </c>
      <c r="AD8889">
        <v>0</v>
      </c>
      <c r="AE8889">
        <v>0</v>
      </c>
      <c r="AF8889">
        <v>11.443575386835436</v>
      </c>
      <c r="AG8889">
        <v>7.7323692222843876</v>
      </c>
      <c r="AH8889">
        <v>4</v>
      </c>
      <c r="AI8889">
        <v>1980</v>
      </c>
      <c r="AJ8889">
        <v>9</v>
      </c>
      <c r="AK8889">
        <v>3</v>
      </c>
      <c r="AL8889">
        <v>11.751595848717828</v>
      </c>
      <c r="AM8889">
        <v>1</v>
      </c>
      <c r="AN8889">
        <v>6.4123654633405147</v>
      </c>
      <c r="AO8889">
        <v>4.8283137373023015</v>
      </c>
    </row>
    <row r="8890" spans="24:41" x14ac:dyDescent="0.2">
      <c r="X8890">
        <f t="shared" si="186"/>
        <v>8888</v>
      </c>
      <c r="Y8890">
        <v>240000</v>
      </c>
      <c r="Z8890">
        <v>12.388394202324129</v>
      </c>
      <c r="AA8890">
        <v>53</v>
      </c>
      <c r="AB8890">
        <v>0</v>
      </c>
      <c r="AC8890">
        <v>0</v>
      </c>
      <c r="AD8890">
        <v>0</v>
      </c>
      <c r="AE8890">
        <v>1</v>
      </c>
      <c r="AF8890">
        <v>11.014011942895687</v>
      </c>
      <c r="AG8890">
        <v>7.293697720601438</v>
      </c>
      <c r="AH8890">
        <v>5</v>
      </c>
      <c r="AI8890">
        <v>2006</v>
      </c>
      <c r="AJ8890">
        <v>8</v>
      </c>
      <c r="AK8890">
        <v>3</v>
      </c>
      <c r="AL8890">
        <v>11.018038805005741</v>
      </c>
      <c r="AM8890">
        <v>1</v>
      </c>
      <c r="AN8890">
        <v>5.1638331391491761</v>
      </c>
      <c r="AO8890">
        <v>4.7593208658439208</v>
      </c>
    </row>
    <row r="8891" spans="24:41" x14ac:dyDescent="0.2">
      <c r="X8891">
        <f t="shared" si="186"/>
        <v>8889</v>
      </c>
      <c r="Y8891">
        <v>100000</v>
      </c>
      <c r="Z8891">
        <v>11.512925464970229</v>
      </c>
      <c r="AA8891">
        <v>59</v>
      </c>
      <c r="AB8891">
        <v>0</v>
      </c>
      <c r="AC8891">
        <v>0</v>
      </c>
      <c r="AD8891">
        <v>0</v>
      </c>
      <c r="AE8891">
        <v>0</v>
      </c>
      <c r="AF8891">
        <v>10.960808986786358</v>
      </c>
      <c r="AG8891">
        <v>6.62273632394984</v>
      </c>
      <c r="AH8891">
        <v>2</v>
      </c>
      <c r="AI8891">
        <v>2006</v>
      </c>
      <c r="AJ8891">
        <v>5</v>
      </c>
      <c r="AK8891">
        <v>1</v>
      </c>
      <c r="AL8891">
        <v>9.6158054800843473</v>
      </c>
      <c r="AM8891">
        <v>1</v>
      </c>
      <c r="AN8891">
        <v>4.9452074887738009</v>
      </c>
      <c r="AO8891">
        <v>3.2188758248682006</v>
      </c>
    </row>
    <row r="8892" spans="24:41" x14ac:dyDescent="0.2">
      <c r="X8892">
        <f t="shared" si="186"/>
        <v>8890</v>
      </c>
      <c r="Y8892">
        <v>140000</v>
      </c>
      <c r="Z8892">
        <v>11.849397701591441</v>
      </c>
      <c r="AA8892">
        <v>72</v>
      </c>
      <c r="AB8892">
        <v>0</v>
      </c>
      <c r="AC8892">
        <v>0</v>
      </c>
      <c r="AD8892">
        <v>1</v>
      </c>
      <c r="AE8892">
        <v>0</v>
      </c>
      <c r="AF8892">
        <v>11.032693706288871</v>
      </c>
      <c r="AG8892">
        <v>6.7821920560067914</v>
      </c>
      <c r="AH8892">
        <v>3</v>
      </c>
      <c r="AI8892">
        <v>2003</v>
      </c>
      <c r="AJ8892">
        <v>5</v>
      </c>
      <c r="AK8892">
        <v>2</v>
      </c>
      <c r="AL8892">
        <v>10.950806546816688</v>
      </c>
      <c r="AM8892">
        <v>1</v>
      </c>
      <c r="AN8892">
        <v>4.9463930253915986</v>
      </c>
      <c r="AO8892">
        <v>3.912023005428146</v>
      </c>
    </row>
    <row r="8893" spans="24:41" x14ac:dyDescent="0.2">
      <c r="X8893">
        <f t="shared" si="186"/>
        <v>8891</v>
      </c>
      <c r="Y8893">
        <v>260000</v>
      </c>
      <c r="Z8893">
        <v>12.468436909997665</v>
      </c>
      <c r="AA8893">
        <v>46</v>
      </c>
      <c r="AB8893">
        <v>1</v>
      </c>
      <c r="AC8893">
        <v>0</v>
      </c>
      <c r="AD8893">
        <v>0</v>
      </c>
      <c r="AE8893">
        <v>0</v>
      </c>
      <c r="AF8893">
        <v>11.191341840842766</v>
      </c>
      <c r="AG8893">
        <v>7.1451961349971711</v>
      </c>
      <c r="AH8893">
        <v>5</v>
      </c>
      <c r="AI8893">
        <v>2004</v>
      </c>
      <c r="AJ8893">
        <v>8</v>
      </c>
      <c r="AK8893">
        <v>2</v>
      </c>
      <c r="AL8893">
        <v>10.967887896534048</v>
      </c>
      <c r="AM8893">
        <v>1</v>
      </c>
      <c r="AN8893">
        <v>5.6486807678847066</v>
      </c>
      <c r="AO8893">
        <v>4.8802734762583286</v>
      </c>
    </row>
    <row r="8894" spans="24:41" x14ac:dyDescent="0.2">
      <c r="X8894">
        <f t="shared" si="186"/>
        <v>8892</v>
      </c>
      <c r="Y8894">
        <v>160000</v>
      </c>
      <c r="Z8894">
        <v>11.982929094215963</v>
      </c>
      <c r="AA8894">
        <v>50</v>
      </c>
      <c r="AB8894">
        <v>1</v>
      </c>
      <c r="AC8894">
        <v>0</v>
      </c>
      <c r="AD8894">
        <v>0</v>
      </c>
      <c r="AE8894">
        <v>0</v>
      </c>
      <c r="AF8894">
        <v>11.191341840842766</v>
      </c>
      <c r="AG8894">
        <v>7.0057890192535028</v>
      </c>
      <c r="AH8894">
        <v>3</v>
      </c>
      <c r="AI8894">
        <v>1980</v>
      </c>
      <c r="AJ8894">
        <v>6</v>
      </c>
      <c r="AK8894">
        <v>3</v>
      </c>
      <c r="AL8894">
        <v>10.949858729358548</v>
      </c>
      <c r="AM8894">
        <v>1</v>
      </c>
      <c r="AN8894">
        <v>5.8250163394801602</v>
      </c>
      <c r="AO8894">
        <v>4.1351665567423561</v>
      </c>
    </row>
    <row r="8895" spans="24:41" x14ac:dyDescent="0.2">
      <c r="X8895">
        <f t="shared" si="186"/>
        <v>8893</v>
      </c>
      <c r="Y8895">
        <v>120000</v>
      </c>
      <c r="Z8895">
        <v>11.695247021764184</v>
      </c>
      <c r="AA8895">
        <v>75</v>
      </c>
      <c r="AB8895">
        <v>0</v>
      </c>
      <c r="AC8895">
        <v>0</v>
      </c>
      <c r="AD8895">
        <v>0</v>
      </c>
      <c r="AE8895">
        <v>1</v>
      </c>
      <c r="AF8895">
        <v>10.928991369383599</v>
      </c>
      <c r="AG8895">
        <v>6.513230110912307</v>
      </c>
      <c r="AH8895">
        <v>2</v>
      </c>
      <c r="AI8895">
        <v>1990</v>
      </c>
      <c r="AJ8895">
        <v>5</v>
      </c>
      <c r="AK8895">
        <v>2</v>
      </c>
      <c r="AL8895">
        <v>11.1004357419251</v>
      </c>
      <c r="AM8895">
        <v>1</v>
      </c>
      <c r="AN8895">
        <v>5.1059454739005803</v>
      </c>
      <c r="AO8895">
        <v>3.4420193761824107</v>
      </c>
    </row>
    <row r="8896" spans="24:41" x14ac:dyDescent="0.2">
      <c r="X8896">
        <f t="shared" si="186"/>
        <v>8894</v>
      </c>
      <c r="Y8896">
        <v>100000</v>
      </c>
      <c r="Z8896">
        <v>11.512925464970229</v>
      </c>
      <c r="AA8896">
        <v>68</v>
      </c>
      <c r="AB8896">
        <v>0</v>
      </c>
      <c r="AC8896">
        <v>0</v>
      </c>
      <c r="AD8896">
        <v>0</v>
      </c>
      <c r="AE8896">
        <v>1</v>
      </c>
      <c r="AF8896">
        <v>11.19000301397943</v>
      </c>
      <c r="AG8896">
        <v>7.0975488506147926</v>
      </c>
      <c r="AH8896">
        <v>3</v>
      </c>
      <c r="AI8896">
        <v>1985</v>
      </c>
      <c r="AJ8896">
        <v>5</v>
      </c>
      <c r="AK8896">
        <v>2</v>
      </c>
      <c r="AL8896">
        <v>10.356694656629713</v>
      </c>
      <c r="AM8896">
        <v>1</v>
      </c>
      <c r="AN8896">
        <v>6.3013972284884705</v>
      </c>
      <c r="AO8896">
        <v>4.4228486291901365</v>
      </c>
    </row>
    <row r="8897" spans="24:41" x14ac:dyDescent="0.2">
      <c r="X8897">
        <f t="shared" si="186"/>
        <v>8895</v>
      </c>
      <c r="Y8897">
        <v>200000</v>
      </c>
      <c r="Z8897">
        <v>12.206072645530174</v>
      </c>
      <c r="AA8897">
        <v>49</v>
      </c>
      <c r="AB8897">
        <v>1</v>
      </c>
      <c r="AC8897">
        <v>0</v>
      </c>
      <c r="AD8897">
        <v>0</v>
      </c>
      <c r="AE8897">
        <v>0</v>
      </c>
      <c r="AF8897">
        <v>11.036501267921571</v>
      </c>
      <c r="AG8897">
        <v>6.9117473002516743</v>
      </c>
      <c r="AH8897">
        <v>3</v>
      </c>
      <c r="AI8897">
        <v>2006</v>
      </c>
      <c r="AJ8897">
        <v>5</v>
      </c>
      <c r="AK8897">
        <v>2</v>
      </c>
      <c r="AL8897">
        <v>10.125190066053934</v>
      </c>
      <c r="AM8897">
        <v>0</v>
      </c>
      <c r="AN8897">
        <v>5.4463781117522636</v>
      </c>
      <c r="AO8897">
        <v>2.9957322735539909</v>
      </c>
    </row>
    <row r="8898" spans="24:41" x14ac:dyDescent="0.2">
      <c r="X8898">
        <f t="shared" si="186"/>
        <v>8896</v>
      </c>
      <c r="Y8898">
        <v>300000</v>
      </c>
      <c r="Z8898">
        <v>12.611537753638338</v>
      </c>
      <c r="AA8898">
        <v>38</v>
      </c>
      <c r="AB8898">
        <v>0</v>
      </c>
      <c r="AC8898">
        <v>0</v>
      </c>
      <c r="AD8898">
        <v>0</v>
      </c>
      <c r="AE8898">
        <v>0</v>
      </c>
      <c r="AF8898">
        <v>11.220150445452438</v>
      </c>
      <c r="AG8898">
        <v>7.1708884785125049</v>
      </c>
      <c r="AH8898">
        <v>3</v>
      </c>
      <c r="AI8898">
        <v>1990</v>
      </c>
      <c r="AJ8898">
        <v>7</v>
      </c>
      <c r="AK8898">
        <v>3</v>
      </c>
      <c r="AL8898">
        <v>11.314474526246391</v>
      </c>
      <c r="AM8898">
        <v>1</v>
      </c>
      <c r="AN8898">
        <v>4.836281906951478</v>
      </c>
      <c r="AO8898">
        <v>4.0073331852324712</v>
      </c>
    </row>
    <row r="8899" spans="24:41" x14ac:dyDescent="0.2">
      <c r="X8899">
        <f t="shared" si="186"/>
        <v>8897</v>
      </c>
      <c r="Y8899">
        <v>160000</v>
      </c>
      <c r="Z8899">
        <v>11.982929094215963</v>
      </c>
      <c r="AA8899">
        <v>77</v>
      </c>
      <c r="AB8899">
        <v>0</v>
      </c>
      <c r="AC8899">
        <v>0</v>
      </c>
      <c r="AD8899">
        <v>0</v>
      </c>
      <c r="AE8899">
        <v>0</v>
      </c>
      <c r="AF8899">
        <v>11.189864888616631</v>
      </c>
      <c r="AG8899">
        <v>7.415175109613295</v>
      </c>
      <c r="AH8899">
        <v>4</v>
      </c>
      <c r="AI8899">
        <v>1980</v>
      </c>
      <c r="AJ8899">
        <v>7</v>
      </c>
      <c r="AK8899">
        <v>2</v>
      </c>
      <c r="AL8899">
        <v>10.990195936701413</v>
      </c>
      <c r="AM8899">
        <v>1</v>
      </c>
      <c r="AN8899">
        <v>5.2695748976652297</v>
      </c>
      <c r="AO8899">
        <v>3.6243409329763652</v>
      </c>
    </row>
    <row r="8900" spans="24:41" x14ac:dyDescent="0.2">
      <c r="X8900">
        <f t="shared" si="186"/>
        <v>8898</v>
      </c>
      <c r="Y8900">
        <v>200000</v>
      </c>
      <c r="Z8900">
        <v>12.206072645530174</v>
      </c>
      <c r="AA8900">
        <v>39</v>
      </c>
      <c r="AB8900">
        <v>1</v>
      </c>
      <c r="AC8900">
        <v>0</v>
      </c>
      <c r="AD8900">
        <v>1</v>
      </c>
      <c r="AE8900">
        <v>0</v>
      </c>
      <c r="AF8900">
        <v>11.071625903852848</v>
      </c>
      <c r="AG8900">
        <v>6.9612960459101672</v>
      </c>
      <c r="AH8900">
        <v>4</v>
      </c>
      <c r="AI8900">
        <v>2003</v>
      </c>
      <c r="AJ8900">
        <v>7</v>
      </c>
      <c r="AK8900">
        <v>4</v>
      </c>
      <c r="AL8900">
        <v>11.184171366742984</v>
      </c>
      <c r="AM8900">
        <v>1</v>
      </c>
      <c r="AN8900">
        <v>5.9384153260093795</v>
      </c>
      <c r="AO8900">
        <v>4.5712686343158584</v>
      </c>
    </row>
    <row r="8901" spans="24:41" x14ac:dyDescent="0.2">
      <c r="X8901">
        <f t="shared" ref="X8901:X8964" si="187">1+X8900</f>
        <v>8899</v>
      </c>
      <c r="Y8901">
        <v>120000</v>
      </c>
      <c r="Z8901">
        <v>11.695247021764184</v>
      </c>
      <c r="AA8901">
        <v>57</v>
      </c>
      <c r="AB8901">
        <v>0</v>
      </c>
      <c r="AC8901">
        <v>0</v>
      </c>
      <c r="AD8901">
        <v>0</v>
      </c>
      <c r="AE8901">
        <v>1</v>
      </c>
      <c r="AF8901">
        <v>11.058779436725285</v>
      </c>
      <c r="AG8901">
        <v>6.9744789110250451</v>
      </c>
      <c r="AH8901">
        <v>4</v>
      </c>
      <c r="AI8901">
        <v>2005</v>
      </c>
      <c r="AJ8901">
        <v>9</v>
      </c>
      <c r="AK8901">
        <v>2</v>
      </c>
      <c r="AL8901">
        <v>12.302291503270716</v>
      </c>
      <c r="AM8901">
        <v>1</v>
      </c>
      <c r="AN8901">
        <v>5.3962755524239894</v>
      </c>
      <c r="AO8901">
        <v>5.1647859739235145</v>
      </c>
    </row>
    <row r="8902" spans="24:41" x14ac:dyDescent="0.2">
      <c r="X8902">
        <f t="shared" si="187"/>
        <v>8900</v>
      </c>
      <c r="Y8902">
        <v>450000</v>
      </c>
      <c r="Z8902">
        <v>13.017002861746503</v>
      </c>
      <c r="AA8902">
        <v>54</v>
      </c>
      <c r="AB8902">
        <v>1</v>
      </c>
      <c r="AC8902">
        <v>0</v>
      </c>
      <c r="AD8902">
        <v>0</v>
      </c>
      <c r="AE8902">
        <v>1</v>
      </c>
      <c r="AF8902">
        <v>10.932303075252127</v>
      </c>
      <c r="AG8902">
        <v>7.1654934750608454</v>
      </c>
      <c r="AH8902">
        <v>4</v>
      </c>
      <c r="AI8902">
        <v>2003</v>
      </c>
      <c r="AJ8902">
        <v>8</v>
      </c>
      <c r="AK8902">
        <v>4</v>
      </c>
      <c r="AL8902">
        <v>11.176949105381675</v>
      </c>
      <c r="AM8902">
        <v>1</v>
      </c>
      <c r="AN8902">
        <v>6.1210297514553051</v>
      </c>
      <c r="AO8902">
        <v>5.3230099791384085</v>
      </c>
    </row>
    <row r="8903" spans="24:41" x14ac:dyDescent="0.2">
      <c r="X8903">
        <f t="shared" si="187"/>
        <v>8901</v>
      </c>
      <c r="Y8903">
        <v>220000</v>
      </c>
      <c r="Z8903">
        <v>12.301382825334498</v>
      </c>
      <c r="AA8903">
        <v>33</v>
      </c>
      <c r="AB8903">
        <v>1</v>
      </c>
      <c r="AC8903">
        <v>0</v>
      </c>
      <c r="AD8903">
        <v>0</v>
      </c>
      <c r="AE8903">
        <v>1</v>
      </c>
      <c r="AF8903">
        <v>10.932303075252127</v>
      </c>
      <c r="AG8903">
        <v>7.0544496581329401</v>
      </c>
      <c r="AH8903">
        <v>3</v>
      </c>
      <c r="AI8903">
        <v>2005</v>
      </c>
      <c r="AJ8903">
        <v>6</v>
      </c>
      <c r="AK8903">
        <v>4</v>
      </c>
      <c r="AL8903">
        <v>10.154790869644193</v>
      </c>
      <c r="AM8903">
        <v>1</v>
      </c>
      <c r="AN8903">
        <v>5.5053315359323625</v>
      </c>
      <c r="AO8903">
        <v>3.7784916128036232</v>
      </c>
    </row>
    <row r="8904" spans="24:41" x14ac:dyDescent="0.2">
      <c r="X8904">
        <f t="shared" si="187"/>
        <v>8902</v>
      </c>
      <c r="Y8904">
        <v>60000</v>
      </c>
      <c r="Z8904">
        <v>11.002099841204238</v>
      </c>
      <c r="AA8904">
        <v>85</v>
      </c>
      <c r="AB8904">
        <v>0</v>
      </c>
      <c r="AC8904">
        <v>0</v>
      </c>
      <c r="AD8904">
        <v>0</v>
      </c>
      <c r="AE8904">
        <v>1</v>
      </c>
      <c r="AF8904">
        <v>11.267855783322323</v>
      </c>
      <c r="AG8904">
        <v>7.1899221707458079</v>
      </c>
      <c r="AH8904">
        <v>3</v>
      </c>
      <c r="AI8904">
        <v>2006</v>
      </c>
      <c r="AJ8904">
        <v>6</v>
      </c>
      <c r="AK8904">
        <v>2</v>
      </c>
      <c r="AL8904">
        <v>10.036268663769947</v>
      </c>
      <c r="AM8904">
        <v>1</v>
      </c>
      <c r="AN8904">
        <v>4.9558270576012609</v>
      </c>
      <c r="AO8904">
        <v>2.1202635361960911</v>
      </c>
    </row>
    <row r="8905" spans="24:41" x14ac:dyDescent="0.2">
      <c r="X8905">
        <f t="shared" si="187"/>
        <v>8903</v>
      </c>
      <c r="Y8905">
        <v>1300000</v>
      </c>
      <c r="Z8905">
        <v>14.077874822431765</v>
      </c>
      <c r="AA8905">
        <v>36</v>
      </c>
      <c r="AB8905">
        <v>0</v>
      </c>
      <c r="AC8905">
        <v>0</v>
      </c>
      <c r="AD8905">
        <v>1</v>
      </c>
      <c r="AE8905">
        <v>0</v>
      </c>
      <c r="AF8905">
        <v>11.183351381289999</v>
      </c>
      <c r="AG8905">
        <v>7.0783415795576712</v>
      </c>
      <c r="AH8905">
        <v>5</v>
      </c>
      <c r="AI8905">
        <v>2004</v>
      </c>
      <c r="AJ8905">
        <v>10</v>
      </c>
      <c r="AK8905">
        <v>4</v>
      </c>
      <c r="AL8905">
        <v>11.958777272871643</v>
      </c>
      <c r="AM8905">
        <v>1</v>
      </c>
      <c r="AN8905">
        <v>6.9160540817637743</v>
      </c>
      <c r="AO8905">
        <v>6.1423957643154328</v>
      </c>
    </row>
    <row r="8906" spans="24:41" x14ac:dyDescent="0.2">
      <c r="X8906">
        <f t="shared" si="187"/>
        <v>8904</v>
      </c>
      <c r="Y8906">
        <v>110000</v>
      </c>
      <c r="Z8906">
        <v>11.608235644774552</v>
      </c>
      <c r="AA8906">
        <v>47</v>
      </c>
      <c r="AB8906">
        <v>0</v>
      </c>
      <c r="AC8906">
        <v>0</v>
      </c>
      <c r="AD8906">
        <v>1</v>
      </c>
      <c r="AE8906">
        <v>0</v>
      </c>
      <c r="AF8906">
        <v>11.183351381289999</v>
      </c>
      <c r="AG8906">
        <v>6.6707663208458738</v>
      </c>
      <c r="AH8906">
        <v>2</v>
      </c>
      <c r="AI8906">
        <v>2006</v>
      </c>
      <c r="AJ8906">
        <v>5</v>
      </c>
      <c r="AK8906">
        <v>4</v>
      </c>
      <c r="AL8906">
        <v>10.981590964572698</v>
      </c>
      <c r="AM8906">
        <v>1</v>
      </c>
      <c r="AN8906">
        <v>5.3033049080590757</v>
      </c>
      <c r="AO8906">
        <v>2.4918270926049879</v>
      </c>
    </row>
    <row r="8907" spans="24:41" x14ac:dyDescent="0.2">
      <c r="X8907">
        <f t="shared" si="187"/>
        <v>8905</v>
      </c>
      <c r="Y8907">
        <v>430000</v>
      </c>
      <c r="Z8907">
        <v>12.971540487669746</v>
      </c>
      <c r="AA8907">
        <v>38</v>
      </c>
      <c r="AB8907">
        <v>0</v>
      </c>
      <c r="AC8907">
        <v>1</v>
      </c>
      <c r="AD8907">
        <v>0</v>
      </c>
      <c r="AE8907">
        <v>0</v>
      </c>
      <c r="AF8907">
        <v>11.148650283686926</v>
      </c>
      <c r="AG8907">
        <v>7.1033220625261126</v>
      </c>
      <c r="AH8907">
        <v>5</v>
      </c>
      <c r="AI8907">
        <v>2005</v>
      </c>
      <c r="AJ8907">
        <v>10</v>
      </c>
      <c r="AK8907">
        <v>5</v>
      </c>
      <c r="AL8907">
        <v>12.425858566306488</v>
      </c>
      <c r="AM8907">
        <v>1</v>
      </c>
      <c r="AN8907">
        <v>5.7786837828190096</v>
      </c>
      <c r="AO8907">
        <v>4.3063148129426798</v>
      </c>
    </row>
    <row r="8908" spans="24:41" x14ac:dyDescent="0.2">
      <c r="X8908">
        <f t="shared" si="187"/>
        <v>8906</v>
      </c>
      <c r="Y8908">
        <v>850000</v>
      </c>
      <c r="Z8908">
        <v>13.652991628466498</v>
      </c>
      <c r="AA8908">
        <v>50</v>
      </c>
      <c r="AB8908">
        <v>0</v>
      </c>
      <c r="AC8908">
        <v>0</v>
      </c>
      <c r="AD8908">
        <v>0</v>
      </c>
      <c r="AE8908">
        <v>1</v>
      </c>
      <c r="AF8908">
        <v>11.058779436725285</v>
      </c>
      <c r="AG8908">
        <v>7.1561766374806153</v>
      </c>
      <c r="AH8908">
        <v>6</v>
      </c>
      <c r="AI8908">
        <v>2003</v>
      </c>
      <c r="AJ8908">
        <v>13</v>
      </c>
      <c r="AK8908">
        <v>4</v>
      </c>
      <c r="AL8908">
        <v>12.710631675145937</v>
      </c>
      <c r="AM8908">
        <v>1</v>
      </c>
      <c r="AN8908">
        <v>6.2660930411170321</v>
      </c>
      <c r="AO8908">
        <v>5.4506807358155109</v>
      </c>
    </row>
    <row r="8909" spans="24:41" x14ac:dyDescent="0.2">
      <c r="X8909">
        <f t="shared" si="187"/>
        <v>8907</v>
      </c>
      <c r="Y8909">
        <v>110000</v>
      </c>
      <c r="Z8909">
        <v>11.608235644774552</v>
      </c>
      <c r="AA8909">
        <v>47</v>
      </c>
      <c r="AB8909">
        <v>0</v>
      </c>
      <c r="AC8909">
        <v>0</v>
      </c>
      <c r="AD8909">
        <v>0</v>
      </c>
      <c r="AE8909">
        <v>1</v>
      </c>
      <c r="AF8909">
        <v>11.058779436725285</v>
      </c>
      <c r="AG8909">
        <v>6.8936563546026353</v>
      </c>
      <c r="AH8909">
        <v>3</v>
      </c>
      <c r="AI8909">
        <v>1980</v>
      </c>
      <c r="AJ8909">
        <v>6</v>
      </c>
      <c r="AK8909">
        <v>1</v>
      </c>
      <c r="AL8909">
        <v>9.4693142802912202</v>
      </c>
      <c r="AM8909">
        <v>1</v>
      </c>
      <c r="AN8909">
        <v>5.0106352940962555</v>
      </c>
      <c r="AO8909">
        <v>3.9415818076696905</v>
      </c>
    </row>
    <row r="8910" spans="24:41" x14ac:dyDescent="0.2">
      <c r="X8910">
        <f t="shared" si="187"/>
        <v>8908</v>
      </c>
      <c r="Y8910">
        <v>150000</v>
      </c>
      <c r="Z8910">
        <v>11.918390573078392</v>
      </c>
      <c r="AA8910">
        <v>33</v>
      </c>
      <c r="AB8910">
        <v>0</v>
      </c>
      <c r="AC8910">
        <v>0</v>
      </c>
      <c r="AD8910">
        <v>0</v>
      </c>
      <c r="AE8910">
        <v>1</v>
      </c>
      <c r="AF8910">
        <v>11.047805889293775</v>
      </c>
      <c r="AG8910">
        <v>6.8731638342125176</v>
      </c>
      <c r="AH8910">
        <v>3</v>
      </c>
      <c r="AI8910">
        <v>2006</v>
      </c>
      <c r="AJ8910">
        <v>5</v>
      </c>
      <c r="AK8910">
        <v>4</v>
      </c>
      <c r="AL8910">
        <v>10.691535738290794</v>
      </c>
      <c r="AM8910">
        <v>1</v>
      </c>
      <c r="AN8910">
        <v>5.3729609095438029</v>
      </c>
      <c r="AO8910">
        <v>3.6243409329763652</v>
      </c>
    </row>
    <row r="8911" spans="24:41" x14ac:dyDescent="0.2">
      <c r="X8911">
        <f t="shared" si="187"/>
        <v>8909</v>
      </c>
      <c r="Y8911">
        <v>380000</v>
      </c>
      <c r="Z8911">
        <v>12.847926531702569</v>
      </c>
      <c r="AA8911">
        <v>49</v>
      </c>
      <c r="AB8911">
        <v>0</v>
      </c>
      <c r="AC8911">
        <v>0</v>
      </c>
      <c r="AD8911">
        <v>0</v>
      </c>
      <c r="AE8911">
        <v>1</v>
      </c>
      <c r="AF8911">
        <v>11.047805889293775</v>
      </c>
      <c r="AG8911">
        <v>6.9603477291013078</v>
      </c>
      <c r="AH8911">
        <v>4</v>
      </c>
      <c r="AI8911">
        <v>2007</v>
      </c>
      <c r="AJ8911">
        <v>8</v>
      </c>
      <c r="AK8911">
        <v>3</v>
      </c>
      <c r="AL8911">
        <v>11.71203858440402</v>
      </c>
      <c r="AM8911">
        <v>1</v>
      </c>
      <c r="AN8911">
        <v>5.6641172182522093</v>
      </c>
      <c r="AO8911">
        <v>4.5181588090020979</v>
      </c>
    </row>
    <row r="8912" spans="24:41" x14ac:dyDescent="0.2">
      <c r="X8912">
        <f t="shared" si="187"/>
        <v>8910</v>
      </c>
      <c r="Y8912">
        <v>160000</v>
      </c>
      <c r="Z8912">
        <v>11.982929094215963</v>
      </c>
      <c r="AA8912">
        <v>29</v>
      </c>
      <c r="AB8912">
        <v>1</v>
      </c>
      <c r="AC8912">
        <v>0</v>
      </c>
      <c r="AD8912">
        <v>0</v>
      </c>
      <c r="AE8912">
        <v>1</v>
      </c>
      <c r="AF8912">
        <v>11.1004357419251</v>
      </c>
      <c r="AG8912">
        <v>6.9726062513017535</v>
      </c>
      <c r="AH8912">
        <v>3</v>
      </c>
      <c r="AI8912">
        <v>2007</v>
      </c>
      <c r="AJ8912">
        <v>6</v>
      </c>
      <c r="AK8912">
        <v>1</v>
      </c>
      <c r="AL8912">
        <v>10.819778284410283</v>
      </c>
      <c r="AM8912">
        <v>1</v>
      </c>
      <c r="AN8912">
        <v>5.1523277389821862</v>
      </c>
      <c r="AO8912">
        <v>5.0594254582656877</v>
      </c>
    </row>
    <row r="8913" spans="24:41" x14ac:dyDescent="0.2">
      <c r="X8913">
        <f t="shared" si="187"/>
        <v>8911</v>
      </c>
      <c r="Y8913">
        <v>150000</v>
      </c>
      <c r="Z8913">
        <v>11.918390573078392</v>
      </c>
      <c r="AA8913">
        <v>63</v>
      </c>
      <c r="AB8913">
        <v>0</v>
      </c>
      <c r="AC8913">
        <v>0</v>
      </c>
      <c r="AD8913">
        <v>0</v>
      </c>
      <c r="AE8913">
        <v>1</v>
      </c>
      <c r="AF8913">
        <v>10.857324519484246</v>
      </c>
      <c r="AG8913">
        <v>6.7428806357919031</v>
      </c>
      <c r="AH8913">
        <v>3</v>
      </c>
      <c r="AI8913">
        <v>1985</v>
      </c>
      <c r="AJ8913">
        <v>6</v>
      </c>
      <c r="AK8913">
        <v>4</v>
      </c>
      <c r="AL8913">
        <v>10.255551883917176</v>
      </c>
      <c r="AM8913">
        <v>1</v>
      </c>
      <c r="AN8913">
        <v>5.5834963087816991</v>
      </c>
      <c r="AO8913">
        <v>3.5904393813006839</v>
      </c>
    </row>
    <row r="8914" spans="24:41" x14ac:dyDescent="0.2">
      <c r="X8914">
        <f t="shared" si="187"/>
        <v>8912</v>
      </c>
      <c r="Y8914">
        <v>280000</v>
      </c>
      <c r="Z8914">
        <v>12.542544882151386</v>
      </c>
      <c r="AA8914">
        <v>76</v>
      </c>
      <c r="AB8914">
        <v>0</v>
      </c>
      <c r="AC8914">
        <v>0</v>
      </c>
      <c r="AD8914">
        <v>0</v>
      </c>
      <c r="AE8914">
        <v>0</v>
      </c>
      <c r="AF8914">
        <v>10.89792380895407</v>
      </c>
      <c r="AG8914">
        <v>7.0299729117063858</v>
      </c>
      <c r="AH8914">
        <v>3</v>
      </c>
      <c r="AI8914">
        <v>1980</v>
      </c>
      <c r="AJ8914">
        <v>7</v>
      </c>
      <c r="AK8914">
        <v>2</v>
      </c>
      <c r="AL8914">
        <v>10.328755287940472</v>
      </c>
      <c r="AM8914">
        <v>1</v>
      </c>
      <c r="AN8914">
        <v>5.3132059790417872</v>
      </c>
      <c r="AO8914">
        <v>2.9957322735539909</v>
      </c>
    </row>
    <row r="8915" spans="24:41" x14ac:dyDescent="0.2">
      <c r="X8915">
        <f t="shared" si="187"/>
        <v>8913</v>
      </c>
      <c r="Y8915">
        <v>90000</v>
      </c>
      <c r="Z8915">
        <v>11.407564949312402</v>
      </c>
      <c r="AA8915">
        <v>54</v>
      </c>
      <c r="AB8915">
        <v>1</v>
      </c>
      <c r="AC8915">
        <v>0</v>
      </c>
      <c r="AD8915">
        <v>0</v>
      </c>
      <c r="AE8915">
        <v>1</v>
      </c>
      <c r="AF8915">
        <v>10.923579585124024</v>
      </c>
      <c r="AG8915">
        <v>6.8741984954532942</v>
      </c>
      <c r="AH8915">
        <v>3</v>
      </c>
      <c r="AI8915">
        <v>1985</v>
      </c>
      <c r="AJ8915">
        <v>6</v>
      </c>
      <c r="AK8915">
        <v>4</v>
      </c>
      <c r="AL8915">
        <v>11.774735729854438</v>
      </c>
      <c r="AM8915">
        <v>1</v>
      </c>
      <c r="AN8915">
        <v>5.4553211153577017</v>
      </c>
      <c r="AO8915">
        <v>4.6266054667407825</v>
      </c>
    </row>
    <row r="8916" spans="24:41" x14ac:dyDescent="0.2">
      <c r="X8916">
        <f t="shared" si="187"/>
        <v>8914</v>
      </c>
      <c r="Y8916">
        <v>200000</v>
      </c>
      <c r="Z8916">
        <v>12.206072645530174</v>
      </c>
      <c r="AA8916">
        <v>34</v>
      </c>
      <c r="AB8916">
        <v>0</v>
      </c>
      <c r="AC8916">
        <v>0</v>
      </c>
      <c r="AD8916">
        <v>0</v>
      </c>
      <c r="AE8916">
        <v>1</v>
      </c>
      <c r="AF8916">
        <v>10.954571380751815</v>
      </c>
      <c r="AG8916">
        <v>6.8966943316227125</v>
      </c>
      <c r="AH8916">
        <v>3</v>
      </c>
      <c r="AI8916">
        <v>2006</v>
      </c>
      <c r="AJ8916">
        <v>7</v>
      </c>
      <c r="AK8916">
        <v>4</v>
      </c>
      <c r="AL8916">
        <v>11.407164869291062</v>
      </c>
      <c r="AM8916">
        <v>1</v>
      </c>
      <c r="AN8916">
        <v>5.8464387750577247</v>
      </c>
      <c r="AO8916">
        <v>4.3285379497185001</v>
      </c>
    </row>
    <row r="8917" spans="24:41" x14ac:dyDescent="0.2">
      <c r="X8917">
        <f t="shared" si="187"/>
        <v>8915</v>
      </c>
      <c r="Y8917">
        <v>150000</v>
      </c>
      <c r="Z8917">
        <v>11.918390573078392</v>
      </c>
      <c r="AA8917">
        <v>46</v>
      </c>
      <c r="AB8917">
        <v>0</v>
      </c>
      <c r="AC8917">
        <v>0</v>
      </c>
      <c r="AD8917">
        <v>0</v>
      </c>
      <c r="AE8917">
        <v>1</v>
      </c>
      <c r="AF8917">
        <v>11.014011942895687</v>
      </c>
      <c r="AG8917">
        <v>7.153833801578843</v>
      </c>
      <c r="AH8917">
        <v>3</v>
      </c>
      <c r="AI8917">
        <v>2005</v>
      </c>
      <c r="AJ8917">
        <v>5</v>
      </c>
      <c r="AK8917">
        <v>1</v>
      </c>
      <c r="AL8917">
        <v>12.915553207210753</v>
      </c>
      <c r="AM8917">
        <v>1</v>
      </c>
      <c r="AN8917">
        <v>5.43372200355424</v>
      </c>
      <c r="AO8917">
        <v>5.2557577521466321</v>
      </c>
    </row>
    <row r="8918" spans="24:41" x14ac:dyDescent="0.2">
      <c r="X8918">
        <f t="shared" si="187"/>
        <v>8916</v>
      </c>
      <c r="Y8918">
        <v>200000</v>
      </c>
      <c r="Z8918">
        <v>12.206072645530174</v>
      </c>
      <c r="AA8918">
        <v>67</v>
      </c>
      <c r="AB8918">
        <v>0</v>
      </c>
      <c r="AC8918">
        <v>0</v>
      </c>
      <c r="AD8918">
        <v>1</v>
      </c>
      <c r="AE8918">
        <v>0</v>
      </c>
      <c r="AF8918">
        <v>10.942951212906582</v>
      </c>
      <c r="AG8918">
        <v>6.4264884574576904</v>
      </c>
      <c r="AH8918">
        <v>2</v>
      </c>
      <c r="AI8918">
        <v>1985</v>
      </c>
      <c r="AJ8918">
        <v>6</v>
      </c>
      <c r="AK8918">
        <v>2</v>
      </c>
      <c r="AL8918">
        <v>10.449294145197364</v>
      </c>
      <c r="AM8918">
        <v>1</v>
      </c>
      <c r="AN8918">
        <v>5.2395399958278617</v>
      </c>
      <c r="AO8918">
        <v>4.0661736852496899</v>
      </c>
    </row>
    <row r="8919" spans="24:41" x14ac:dyDescent="0.2">
      <c r="X8919">
        <f t="shared" si="187"/>
        <v>8917</v>
      </c>
      <c r="Y8919">
        <v>800000</v>
      </c>
      <c r="Z8919">
        <v>13.592367006650065</v>
      </c>
      <c r="AA8919">
        <v>37</v>
      </c>
      <c r="AB8919">
        <v>0</v>
      </c>
      <c r="AC8919">
        <v>0</v>
      </c>
      <c r="AD8919">
        <v>0</v>
      </c>
      <c r="AE8919">
        <v>0</v>
      </c>
      <c r="AF8919">
        <v>11.540822693387465</v>
      </c>
      <c r="AG8919">
        <v>7.9345134638822632</v>
      </c>
      <c r="AH8919">
        <v>5</v>
      </c>
      <c r="AI8919">
        <v>1980</v>
      </c>
      <c r="AJ8919">
        <v>10</v>
      </c>
      <c r="AK8919">
        <v>6</v>
      </c>
      <c r="AL8919">
        <v>11.589803169300609</v>
      </c>
      <c r="AM8919">
        <v>1</v>
      </c>
      <c r="AN8919">
        <v>5.9271482234960455</v>
      </c>
      <c r="AO8919">
        <v>4.5181588090020979</v>
      </c>
    </row>
    <row r="8920" spans="24:41" x14ac:dyDescent="0.2">
      <c r="X8920">
        <f t="shared" si="187"/>
        <v>8918</v>
      </c>
      <c r="Y8920">
        <v>220000</v>
      </c>
      <c r="Z8920">
        <v>12.301382825334498</v>
      </c>
      <c r="AA8920">
        <v>41</v>
      </c>
      <c r="AB8920">
        <v>1</v>
      </c>
      <c r="AC8920">
        <v>0</v>
      </c>
      <c r="AD8920">
        <v>0</v>
      </c>
      <c r="AE8920">
        <v>0</v>
      </c>
      <c r="AF8920">
        <v>10.909618988410072</v>
      </c>
      <c r="AG8920">
        <v>7.200424892944957</v>
      </c>
      <c r="AH8920">
        <v>4</v>
      </c>
      <c r="AI8920">
        <v>2004</v>
      </c>
      <c r="AJ8920">
        <v>8</v>
      </c>
      <c r="AK8920">
        <v>7</v>
      </c>
      <c r="AL8920">
        <v>10.307751940067774</v>
      </c>
      <c r="AM8920">
        <v>1</v>
      </c>
      <c r="AN8920">
        <v>5.6733232671714928</v>
      </c>
      <c r="AO8920">
        <v>4.4228486291901365</v>
      </c>
    </row>
    <row r="8921" spans="24:41" x14ac:dyDescent="0.2">
      <c r="X8921">
        <f t="shared" si="187"/>
        <v>8919</v>
      </c>
      <c r="Y8921">
        <v>100000</v>
      </c>
      <c r="Z8921">
        <v>11.512925464970229</v>
      </c>
      <c r="AA8921">
        <v>29</v>
      </c>
      <c r="AB8921">
        <v>0</v>
      </c>
      <c r="AC8921">
        <v>1</v>
      </c>
      <c r="AD8921">
        <v>0</v>
      </c>
      <c r="AE8921">
        <v>0</v>
      </c>
      <c r="AF8921">
        <v>11.025262829230666</v>
      </c>
      <c r="AG8921">
        <v>6.5482191027623724</v>
      </c>
      <c r="AH8921">
        <v>1</v>
      </c>
      <c r="AI8921">
        <v>1985</v>
      </c>
      <c r="AJ8921">
        <v>4</v>
      </c>
      <c r="AK8921">
        <v>1</v>
      </c>
      <c r="AL8921">
        <v>10.165851817003619</v>
      </c>
      <c r="AM8921">
        <v>1</v>
      </c>
      <c r="AN8921">
        <v>4.5917471656593287</v>
      </c>
      <c r="AO8921">
        <v>4.0163830207523885</v>
      </c>
    </row>
    <row r="8922" spans="24:41" x14ac:dyDescent="0.2">
      <c r="X8922">
        <f t="shared" si="187"/>
        <v>8920</v>
      </c>
      <c r="Y8922">
        <v>300000</v>
      </c>
      <c r="Z8922">
        <v>12.611537753638338</v>
      </c>
      <c r="AA8922">
        <v>63</v>
      </c>
      <c r="AB8922">
        <v>0</v>
      </c>
      <c r="AC8922">
        <v>0</v>
      </c>
      <c r="AD8922">
        <v>0</v>
      </c>
      <c r="AE8922">
        <v>0</v>
      </c>
      <c r="AF8922">
        <v>10.960808986786358</v>
      </c>
      <c r="AG8922">
        <v>6.62273632394984</v>
      </c>
      <c r="AH8922">
        <v>2</v>
      </c>
      <c r="AI8922">
        <v>1985</v>
      </c>
      <c r="AJ8922">
        <v>5</v>
      </c>
      <c r="AK8922">
        <v>2</v>
      </c>
      <c r="AL8922">
        <v>11.197968114383364</v>
      </c>
      <c r="AM8922">
        <v>1</v>
      </c>
      <c r="AN8922">
        <v>3.7495040759303713</v>
      </c>
      <c r="AO8922">
        <v>4.1997050778849268</v>
      </c>
    </row>
    <row r="8923" spans="24:41" x14ac:dyDescent="0.2">
      <c r="X8923">
        <f t="shared" si="187"/>
        <v>8921</v>
      </c>
      <c r="Y8923">
        <v>470000</v>
      </c>
      <c r="Z8923">
        <v>13.060487973686241</v>
      </c>
      <c r="AA8923">
        <v>54</v>
      </c>
      <c r="AB8923">
        <v>0</v>
      </c>
      <c r="AC8923">
        <v>1</v>
      </c>
      <c r="AD8923">
        <v>0</v>
      </c>
      <c r="AE8923">
        <v>0</v>
      </c>
      <c r="AF8923">
        <v>11.281396857121578</v>
      </c>
      <c r="AG8923">
        <v>7.2506355118986798</v>
      </c>
      <c r="AH8923">
        <v>4</v>
      </c>
      <c r="AI8923">
        <v>2004</v>
      </c>
      <c r="AJ8923">
        <v>8</v>
      </c>
      <c r="AK8923">
        <v>4</v>
      </c>
      <c r="AL8923">
        <v>12.39723831097802</v>
      </c>
      <c r="AM8923">
        <v>1</v>
      </c>
      <c r="AN8923">
        <v>6.0653343956821777</v>
      </c>
      <c r="AO8923">
        <v>5.8626837572515358</v>
      </c>
    </row>
    <row r="8924" spans="24:41" x14ac:dyDescent="0.2">
      <c r="X8924">
        <f t="shared" si="187"/>
        <v>8922</v>
      </c>
      <c r="Y8924">
        <v>250000</v>
      </c>
      <c r="Z8924">
        <v>12.429216196844383</v>
      </c>
      <c r="AA8924">
        <v>52</v>
      </c>
      <c r="AB8924">
        <v>1</v>
      </c>
      <c r="AC8924">
        <v>0</v>
      </c>
      <c r="AD8924">
        <v>0</v>
      </c>
      <c r="AE8924">
        <v>0</v>
      </c>
      <c r="AF8924">
        <v>11.08827753744529</v>
      </c>
      <c r="AG8924">
        <v>7.2834482287566313</v>
      </c>
      <c r="AH8924">
        <v>5</v>
      </c>
      <c r="AI8924">
        <v>2004</v>
      </c>
      <c r="AJ8924">
        <v>8</v>
      </c>
      <c r="AK8924">
        <v>6</v>
      </c>
      <c r="AL8924">
        <v>11.986846411500009</v>
      </c>
      <c r="AM8924">
        <v>1</v>
      </c>
      <c r="AN8924">
        <v>5.2836266511211196</v>
      </c>
      <c r="AO8924">
        <v>3.7297014486421913</v>
      </c>
    </row>
    <row r="8925" spans="24:41" x14ac:dyDescent="0.2">
      <c r="X8925">
        <f t="shared" si="187"/>
        <v>8923</v>
      </c>
      <c r="Y8925">
        <v>100000</v>
      </c>
      <c r="Z8925">
        <v>11.512925464970229</v>
      </c>
      <c r="AA8925">
        <v>80</v>
      </c>
      <c r="AB8925">
        <v>1</v>
      </c>
      <c r="AC8925">
        <v>0</v>
      </c>
      <c r="AD8925">
        <v>0</v>
      </c>
      <c r="AE8925">
        <v>1</v>
      </c>
      <c r="AF8925">
        <v>11.036243585771075</v>
      </c>
      <c r="AG8925">
        <v>6.8405465292886873</v>
      </c>
      <c r="AH8925">
        <v>3</v>
      </c>
      <c r="AI8925">
        <v>1980</v>
      </c>
      <c r="AJ8925">
        <v>5</v>
      </c>
      <c r="AK8925">
        <v>1</v>
      </c>
      <c r="AL8925">
        <v>9.2267057260624465</v>
      </c>
      <c r="AM8925">
        <v>1</v>
      </c>
      <c r="AN8925">
        <v>5.2522734280466299</v>
      </c>
      <c r="AO8925">
        <v>3.6888794541139363</v>
      </c>
    </row>
    <row r="8926" spans="24:41" x14ac:dyDescent="0.2">
      <c r="X8926">
        <f t="shared" si="187"/>
        <v>8924</v>
      </c>
      <c r="Y8926">
        <v>60000</v>
      </c>
      <c r="Z8926">
        <v>11.002099841204238</v>
      </c>
      <c r="AA8926">
        <v>31</v>
      </c>
      <c r="AB8926">
        <v>0</v>
      </c>
      <c r="AC8926">
        <v>0</v>
      </c>
      <c r="AD8926">
        <v>1</v>
      </c>
      <c r="AE8926">
        <v>0</v>
      </c>
      <c r="AF8926">
        <v>11.183351381289999</v>
      </c>
      <c r="AG8926">
        <v>6.4645883036899612</v>
      </c>
      <c r="AH8926">
        <v>1</v>
      </c>
      <c r="AI8926">
        <v>1980</v>
      </c>
      <c r="AJ8926">
        <v>3</v>
      </c>
      <c r="AK8926">
        <v>1</v>
      </c>
      <c r="AL8926">
        <v>10.819418219594727</v>
      </c>
      <c r="AM8926">
        <v>1</v>
      </c>
      <c r="AN8926">
        <v>4.4886363697321396</v>
      </c>
      <c r="AO8926">
        <v>2.5257286443082556</v>
      </c>
    </row>
    <row r="8927" spans="24:41" x14ac:dyDescent="0.2">
      <c r="X8927">
        <f t="shared" si="187"/>
        <v>8925</v>
      </c>
      <c r="Y8927">
        <v>200000</v>
      </c>
      <c r="Z8927">
        <v>12.206072645530174</v>
      </c>
      <c r="AA8927">
        <v>74</v>
      </c>
      <c r="AB8927">
        <v>0</v>
      </c>
      <c r="AC8927">
        <v>0</v>
      </c>
      <c r="AD8927">
        <v>1</v>
      </c>
      <c r="AE8927">
        <v>0</v>
      </c>
      <c r="AF8927">
        <v>11.032693706288871</v>
      </c>
      <c r="AG8927">
        <v>6.7821920560067914</v>
      </c>
      <c r="AH8927">
        <v>3</v>
      </c>
      <c r="AI8927">
        <v>2006</v>
      </c>
      <c r="AJ8927">
        <v>7</v>
      </c>
      <c r="AK8927">
        <v>2</v>
      </c>
      <c r="AL8927">
        <v>11.548138156725971</v>
      </c>
      <c r="AM8927">
        <v>1</v>
      </c>
      <c r="AN8927">
        <v>5.3471075307174685</v>
      </c>
      <c r="AO8927">
        <v>4.4288307008677084</v>
      </c>
    </row>
    <row r="8928" spans="24:41" x14ac:dyDescent="0.2">
      <c r="X8928">
        <f t="shared" si="187"/>
        <v>8926</v>
      </c>
      <c r="Y8928">
        <v>150000</v>
      </c>
      <c r="Z8928">
        <v>11.918390573078392</v>
      </c>
      <c r="AA8928">
        <v>47</v>
      </c>
      <c r="AB8928">
        <v>0</v>
      </c>
      <c r="AC8928">
        <v>0</v>
      </c>
      <c r="AD8928">
        <v>1</v>
      </c>
      <c r="AE8928">
        <v>0</v>
      </c>
      <c r="AF8928">
        <v>11.164785423481334</v>
      </c>
      <c r="AG8928">
        <v>6.9047507699618382</v>
      </c>
      <c r="AH8928">
        <v>3</v>
      </c>
      <c r="AI8928">
        <v>2003</v>
      </c>
      <c r="AJ8928">
        <v>6</v>
      </c>
      <c r="AK8928">
        <v>2</v>
      </c>
      <c r="AL8928">
        <v>10.677799887513581</v>
      </c>
      <c r="AM8928">
        <v>1</v>
      </c>
      <c r="AN8928">
        <v>5.5581142354974284</v>
      </c>
      <c r="AO8928">
        <v>5.1159958097740823</v>
      </c>
    </row>
    <row r="8929" spans="24:41" x14ac:dyDescent="0.2">
      <c r="X8929">
        <f t="shared" si="187"/>
        <v>8927</v>
      </c>
      <c r="Y8929">
        <v>270000</v>
      </c>
      <c r="Z8929">
        <v>12.506177237980511</v>
      </c>
      <c r="AA8929">
        <v>44</v>
      </c>
      <c r="AB8929">
        <v>0</v>
      </c>
      <c r="AC8929">
        <v>0</v>
      </c>
      <c r="AD8929">
        <v>1</v>
      </c>
      <c r="AE8929">
        <v>0</v>
      </c>
      <c r="AF8929">
        <v>11.058889668606032</v>
      </c>
      <c r="AG8929">
        <v>6.8090393060429797</v>
      </c>
      <c r="AH8929">
        <v>3</v>
      </c>
      <c r="AI8929">
        <v>2006</v>
      </c>
      <c r="AJ8929">
        <v>6</v>
      </c>
      <c r="AK8929">
        <v>2</v>
      </c>
      <c r="AL8929">
        <v>10.125910844525855</v>
      </c>
      <c r="AM8929">
        <v>1</v>
      </c>
      <c r="AN8929">
        <v>5.3721872150990126</v>
      </c>
      <c r="AO8929">
        <v>4.1997050778849268</v>
      </c>
    </row>
    <row r="8930" spans="24:41" x14ac:dyDescent="0.2">
      <c r="X8930">
        <f t="shared" si="187"/>
        <v>8928</v>
      </c>
      <c r="Y8930">
        <v>210000</v>
      </c>
      <c r="Z8930">
        <v>12.254862809699606</v>
      </c>
      <c r="AA8930">
        <v>28</v>
      </c>
      <c r="AB8930">
        <v>1</v>
      </c>
      <c r="AC8930">
        <v>0</v>
      </c>
      <c r="AD8930">
        <v>1</v>
      </c>
      <c r="AE8930">
        <v>0</v>
      </c>
      <c r="AF8930">
        <v>11.057219140425318</v>
      </c>
      <c r="AG8930">
        <v>6.8741984954532942</v>
      </c>
      <c r="AH8930">
        <v>4</v>
      </c>
      <c r="AI8930">
        <v>1990</v>
      </c>
      <c r="AJ8930">
        <v>8</v>
      </c>
      <c r="AK8930">
        <v>5</v>
      </c>
      <c r="AL8930">
        <v>10.137847959055502</v>
      </c>
      <c r="AM8930">
        <v>1</v>
      </c>
      <c r="AN8930">
        <v>5.5451774444795623</v>
      </c>
      <c r="AO8930">
        <v>4.3174881135363101</v>
      </c>
    </row>
    <row r="8931" spans="24:41" x14ac:dyDescent="0.2">
      <c r="X8931">
        <f t="shared" si="187"/>
        <v>8929</v>
      </c>
      <c r="Y8931">
        <v>130000</v>
      </c>
      <c r="Z8931">
        <v>11.77528972943772</v>
      </c>
      <c r="AA8931">
        <v>76</v>
      </c>
      <c r="AB8931">
        <v>0</v>
      </c>
      <c r="AC8931">
        <v>0</v>
      </c>
      <c r="AD8931">
        <v>0</v>
      </c>
      <c r="AE8931">
        <v>1</v>
      </c>
      <c r="AF8931">
        <v>10.857324519484246</v>
      </c>
      <c r="AG8931">
        <v>6.7428806357919031</v>
      </c>
      <c r="AH8931">
        <v>3</v>
      </c>
      <c r="AI8931">
        <v>1980</v>
      </c>
      <c r="AJ8931">
        <v>5</v>
      </c>
      <c r="AK8931">
        <v>1</v>
      </c>
      <c r="AL8931">
        <v>9.2667207054122898</v>
      </c>
      <c r="AM8931">
        <v>1</v>
      </c>
      <c r="AN8931">
        <v>4.8668932192954335</v>
      </c>
      <c r="AO8931">
        <v>3.912023005428146</v>
      </c>
    </row>
    <row r="8932" spans="24:41" x14ac:dyDescent="0.2">
      <c r="X8932">
        <f t="shared" si="187"/>
        <v>8930</v>
      </c>
      <c r="Y8932">
        <v>700000</v>
      </c>
      <c r="Z8932">
        <v>13.458835614025542</v>
      </c>
      <c r="AA8932">
        <v>68</v>
      </c>
      <c r="AB8932">
        <v>0</v>
      </c>
      <c r="AC8932">
        <v>0</v>
      </c>
      <c r="AD8932">
        <v>0</v>
      </c>
      <c r="AE8932">
        <v>1</v>
      </c>
      <c r="AF8932">
        <v>10.857324519484246</v>
      </c>
      <c r="AG8932">
        <v>6.8585650347913649</v>
      </c>
      <c r="AH8932">
        <v>4</v>
      </c>
      <c r="AI8932">
        <v>2006</v>
      </c>
      <c r="AJ8932">
        <v>10</v>
      </c>
      <c r="AK8932">
        <v>2</v>
      </c>
      <c r="AL8932">
        <v>11.307130551990632</v>
      </c>
      <c r="AM8932">
        <v>1</v>
      </c>
      <c r="AN8932">
        <v>6.2142747095142852</v>
      </c>
      <c r="AO8932">
        <v>5.598421958998375</v>
      </c>
    </row>
    <row r="8933" spans="24:41" x14ac:dyDescent="0.2">
      <c r="X8933">
        <f t="shared" si="187"/>
        <v>8931</v>
      </c>
      <c r="Y8933">
        <v>600000</v>
      </c>
      <c r="Z8933">
        <v>13.304684934198283</v>
      </c>
      <c r="AA8933">
        <v>41</v>
      </c>
      <c r="AB8933">
        <v>1</v>
      </c>
      <c r="AC8933">
        <v>0</v>
      </c>
      <c r="AD8933">
        <v>0</v>
      </c>
      <c r="AE8933">
        <v>1</v>
      </c>
      <c r="AF8933">
        <v>10.932303075252127</v>
      </c>
      <c r="AG8933">
        <v>7.1654934750608454</v>
      </c>
      <c r="AH8933">
        <v>4</v>
      </c>
      <c r="AI8933">
        <v>2005</v>
      </c>
      <c r="AJ8933">
        <v>8</v>
      </c>
      <c r="AK8933">
        <v>4</v>
      </c>
      <c r="AL8933">
        <v>12.788341336600233</v>
      </c>
      <c r="AM8933">
        <v>1</v>
      </c>
      <c r="AN8933">
        <v>6.0306852602612633</v>
      </c>
      <c r="AO8933">
        <v>5.4736702540119122</v>
      </c>
    </row>
    <row r="8934" spans="24:41" x14ac:dyDescent="0.2">
      <c r="X8934">
        <f t="shared" si="187"/>
        <v>8932</v>
      </c>
      <c r="Y8934">
        <v>230000</v>
      </c>
      <c r="Z8934">
        <v>12.345834587905333</v>
      </c>
      <c r="AA8934">
        <v>38</v>
      </c>
      <c r="AB8934">
        <v>0</v>
      </c>
      <c r="AC8934">
        <v>0</v>
      </c>
      <c r="AD8934">
        <v>0</v>
      </c>
      <c r="AE8934">
        <v>1</v>
      </c>
      <c r="AF8934">
        <v>10.996953287051358</v>
      </c>
      <c r="AG8934">
        <v>7.1951873201787091</v>
      </c>
      <c r="AH8934">
        <v>4</v>
      </c>
      <c r="AI8934">
        <v>2007</v>
      </c>
      <c r="AJ8934">
        <v>6</v>
      </c>
      <c r="AK8934">
        <v>3</v>
      </c>
      <c r="AL8934">
        <v>11.197721447806805</v>
      </c>
      <c r="AM8934">
        <v>1</v>
      </c>
      <c r="AN8934">
        <v>5.0906780017697919</v>
      </c>
      <c r="AO8934">
        <v>4.685212893630859</v>
      </c>
    </row>
    <row r="8935" spans="24:41" x14ac:dyDescent="0.2">
      <c r="X8935">
        <f t="shared" si="187"/>
        <v>8933</v>
      </c>
      <c r="Y8935">
        <v>400000</v>
      </c>
      <c r="Z8935">
        <v>12.899219826090119</v>
      </c>
      <c r="AA8935">
        <v>44</v>
      </c>
      <c r="AB8935">
        <v>0</v>
      </c>
      <c r="AC8935">
        <v>1</v>
      </c>
      <c r="AD8935">
        <v>0</v>
      </c>
      <c r="AE8935">
        <v>0</v>
      </c>
      <c r="AF8935">
        <v>11.320553572322773</v>
      </c>
      <c r="AG8935">
        <v>7.0724219005373712</v>
      </c>
      <c r="AH8935">
        <v>3</v>
      </c>
      <c r="AI8935">
        <v>1980</v>
      </c>
      <c r="AJ8935">
        <v>8</v>
      </c>
      <c r="AK8935">
        <v>5</v>
      </c>
      <c r="AL8935">
        <v>11.531933659140902</v>
      </c>
      <c r="AM8935">
        <v>1</v>
      </c>
      <c r="AN8935">
        <v>6.0153438209060619</v>
      </c>
      <c r="AO8935">
        <v>3.912023005428146</v>
      </c>
    </row>
    <row r="8936" spans="24:41" x14ac:dyDescent="0.2">
      <c r="X8936">
        <f t="shared" si="187"/>
        <v>8934</v>
      </c>
      <c r="Y8936">
        <v>80000</v>
      </c>
      <c r="Z8936">
        <v>11.289781913656018</v>
      </c>
      <c r="AA8936">
        <v>50</v>
      </c>
      <c r="AB8936">
        <v>0</v>
      </c>
      <c r="AC8936">
        <v>0</v>
      </c>
      <c r="AD8936">
        <v>0</v>
      </c>
      <c r="AE8936">
        <v>1</v>
      </c>
      <c r="AF8936">
        <v>11.058779436725285</v>
      </c>
      <c r="AG8936">
        <v>6.8936563546026353</v>
      </c>
      <c r="AH8936">
        <v>3</v>
      </c>
      <c r="AI8936">
        <v>2005</v>
      </c>
      <c r="AJ8936">
        <v>6</v>
      </c>
      <c r="AK8936">
        <v>2</v>
      </c>
      <c r="AL8936">
        <v>11.395987072502335</v>
      </c>
      <c r="AM8936">
        <v>1</v>
      </c>
      <c r="AN8936">
        <v>5.5645204073226937</v>
      </c>
      <c r="AO8936">
        <v>4.685212893630859</v>
      </c>
    </row>
    <row r="8937" spans="24:41" x14ac:dyDescent="0.2">
      <c r="X8937">
        <f t="shared" si="187"/>
        <v>8935</v>
      </c>
      <c r="Y8937">
        <v>240000</v>
      </c>
      <c r="Z8937">
        <v>12.388394202324129</v>
      </c>
      <c r="AA8937">
        <v>50</v>
      </c>
      <c r="AB8937">
        <v>1</v>
      </c>
      <c r="AC8937">
        <v>0</v>
      </c>
      <c r="AD8937">
        <v>0</v>
      </c>
      <c r="AE8937">
        <v>1</v>
      </c>
      <c r="AF8937">
        <v>10.995410853053441</v>
      </c>
      <c r="AG8937">
        <v>6.8123450941774788</v>
      </c>
      <c r="AH8937">
        <v>3</v>
      </c>
      <c r="AI8937">
        <v>2008</v>
      </c>
      <c r="AJ8937">
        <v>6</v>
      </c>
      <c r="AK8937">
        <v>2</v>
      </c>
      <c r="AL8937">
        <v>11.580415874993683</v>
      </c>
      <c r="AM8937">
        <v>1</v>
      </c>
      <c r="AN8937">
        <v>5.476463551931511</v>
      </c>
      <c r="AO8937">
        <v>4.3174881135363101</v>
      </c>
    </row>
    <row r="8938" spans="24:41" x14ac:dyDescent="0.2">
      <c r="X8938">
        <f t="shared" si="187"/>
        <v>8936</v>
      </c>
      <c r="Y8938">
        <v>370000</v>
      </c>
      <c r="Z8938">
        <v>12.821258284620408</v>
      </c>
      <c r="AA8938">
        <v>68</v>
      </c>
      <c r="AB8938">
        <v>1</v>
      </c>
      <c r="AC8938">
        <v>0</v>
      </c>
      <c r="AD8938">
        <v>0</v>
      </c>
      <c r="AE8938">
        <v>0</v>
      </c>
      <c r="AF8938">
        <v>11.267024926533402</v>
      </c>
      <c r="AG8938">
        <v>6.9147308927185627</v>
      </c>
      <c r="AH8938">
        <v>2</v>
      </c>
      <c r="AI8938">
        <v>1980</v>
      </c>
      <c r="AJ8938">
        <v>8</v>
      </c>
      <c r="AK8938">
        <v>2</v>
      </c>
      <c r="AL8938">
        <v>12.425208175446844</v>
      </c>
      <c r="AM8938">
        <v>1</v>
      </c>
      <c r="AN8938">
        <v>5.389071729816501</v>
      </c>
      <c r="AO8938">
        <v>6.0222362057747354</v>
      </c>
    </row>
    <row r="8939" spans="24:41" x14ac:dyDescent="0.2">
      <c r="X8939">
        <f t="shared" si="187"/>
        <v>8937</v>
      </c>
      <c r="Y8939">
        <v>300000</v>
      </c>
      <c r="Z8939">
        <v>12.611537753638338</v>
      </c>
      <c r="AA8939">
        <v>59</v>
      </c>
      <c r="AB8939">
        <v>1</v>
      </c>
      <c r="AC8939">
        <v>0</v>
      </c>
      <c r="AD8939">
        <v>0</v>
      </c>
      <c r="AE8939">
        <v>0</v>
      </c>
      <c r="AF8939">
        <v>10.965539585892435</v>
      </c>
      <c r="AG8939">
        <v>7.2499255367179876</v>
      </c>
      <c r="AH8939">
        <v>4</v>
      </c>
      <c r="AI8939">
        <v>2009</v>
      </c>
      <c r="AJ8939">
        <v>6</v>
      </c>
      <c r="AK8939">
        <v>2</v>
      </c>
      <c r="AL8939">
        <v>10.403717237088715</v>
      </c>
      <c r="AM8939">
        <v>1</v>
      </c>
      <c r="AN8939">
        <v>5.4510384535657002</v>
      </c>
      <c r="AO8939">
        <v>4.1351665567423561</v>
      </c>
    </row>
    <row r="8940" spans="24:41" x14ac:dyDescent="0.2">
      <c r="X8940">
        <f t="shared" si="187"/>
        <v>8938</v>
      </c>
      <c r="Y8940">
        <v>250000</v>
      </c>
      <c r="Z8940">
        <v>12.429216196844383</v>
      </c>
      <c r="AA8940">
        <v>58</v>
      </c>
      <c r="AB8940">
        <v>0</v>
      </c>
      <c r="AC8940">
        <v>0</v>
      </c>
      <c r="AD8940">
        <v>1</v>
      </c>
      <c r="AE8940">
        <v>0</v>
      </c>
      <c r="AF8940">
        <v>11.045271074101869</v>
      </c>
      <c r="AG8940">
        <v>6.9037472575845982</v>
      </c>
      <c r="AH8940">
        <v>4</v>
      </c>
      <c r="AI8940">
        <v>1985</v>
      </c>
      <c r="AJ8940">
        <v>8</v>
      </c>
      <c r="AK8940">
        <v>4</v>
      </c>
      <c r="AL8940">
        <v>11.73549285033271</v>
      </c>
      <c r="AM8940">
        <v>1</v>
      </c>
      <c r="AN8940">
        <v>5.7525726388256331</v>
      </c>
      <c r="AO8940">
        <v>4.5538768916005408</v>
      </c>
    </row>
    <row r="8941" spans="24:41" x14ac:dyDescent="0.2">
      <c r="X8941">
        <f t="shared" si="187"/>
        <v>8939</v>
      </c>
      <c r="Y8941">
        <v>150000</v>
      </c>
      <c r="Z8941">
        <v>11.918390573078392</v>
      </c>
      <c r="AA8941">
        <v>53</v>
      </c>
      <c r="AB8941">
        <v>1</v>
      </c>
      <c r="AC8941">
        <v>0</v>
      </c>
      <c r="AD8941">
        <v>0</v>
      </c>
      <c r="AE8941">
        <v>1</v>
      </c>
      <c r="AF8941">
        <v>11.036243585771075</v>
      </c>
      <c r="AG8941">
        <v>6.8405465292886873</v>
      </c>
      <c r="AH8941">
        <v>3</v>
      </c>
      <c r="AI8941">
        <v>2007</v>
      </c>
      <c r="AJ8941">
        <v>7</v>
      </c>
      <c r="AK8941">
        <v>1</v>
      </c>
      <c r="AL8941">
        <v>10.463131911491967</v>
      </c>
      <c r="AM8941">
        <v>1</v>
      </c>
      <c r="AN8941">
        <v>5.6577385361547945</v>
      </c>
      <c r="AO8941">
        <v>3.6309854756950335</v>
      </c>
    </row>
    <row r="8942" spans="24:41" x14ac:dyDescent="0.2">
      <c r="X8942">
        <f t="shared" si="187"/>
        <v>8940</v>
      </c>
      <c r="Y8942">
        <v>160000</v>
      </c>
      <c r="Z8942">
        <v>11.982929094215963</v>
      </c>
      <c r="AA8942">
        <v>39</v>
      </c>
      <c r="AB8942">
        <v>0</v>
      </c>
      <c r="AC8942">
        <v>0</v>
      </c>
      <c r="AD8942">
        <v>1</v>
      </c>
      <c r="AE8942">
        <v>0</v>
      </c>
      <c r="AF8942">
        <v>11.158277037687414</v>
      </c>
      <c r="AG8942">
        <v>6.8824374709978473</v>
      </c>
      <c r="AH8942">
        <v>3</v>
      </c>
      <c r="AI8942">
        <v>2004</v>
      </c>
      <c r="AJ8942">
        <v>6</v>
      </c>
      <c r="AK8942">
        <v>5</v>
      </c>
      <c r="AL8942">
        <v>10.152415802824065</v>
      </c>
      <c r="AM8942">
        <v>1</v>
      </c>
      <c r="AN8942">
        <v>5.4071717714601188</v>
      </c>
      <c r="AO8942">
        <v>3.8066624897703196</v>
      </c>
    </row>
    <row r="8943" spans="24:41" x14ac:dyDescent="0.2">
      <c r="X8943">
        <f t="shared" si="187"/>
        <v>8941</v>
      </c>
      <c r="Y8943">
        <v>250000</v>
      </c>
      <c r="Z8943">
        <v>12.429216196844383</v>
      </c>
      <c r="AA8943">
        <v>44</v>
      </c>
      <c r="AB8943">
        <v>1</v>
      </c>
      <c r="AC8943">
        <v>0</v>
      </c>
      <c r="AD8943">
        <v>1</v>
      </c>
      <c r="AE8943">
        <v>0</v>
      </c>
      <c r="AF8943">
        <v>11.071625903852848</v>
      </c>
      <c r="AG8943">
        <v>6.9660241871061128</v>
      </c>
      <c r="AH8943">
        <v>5</v>
      </c>
      <c r="AI8943">
        <v>1980</v>
      </c>
      <c r="AJ8943">
        <v>9</v>
      </c>
      <c r="AK8943">
        <v>3</v>
      </c>
      <c r="AL8943">
        <v>11.349982916346775</v>
      </c>
      <c r="AM8943">
        <v>1</v>
      </c>
      <c r="AN8943">
        <v>5.1049348623744342</v>
      </c>
      <c r="AO8943">
        <v>6.1947454693327408</v>
      </c>
    </row>
    <row r="8944" spans="24:41" x14ac:dyDescent="0.2">
      <c r="X8944">
        <f t="shared" si="187"/>
        <v>8942</v>
      </c>
      <c r="Y8944">
        <v>100000</v>
      </c>
      <c r="Z8944">
        <v>11.512925464970229</v>
      </c>
      <c r="AA8944">
        <v>45</v>
      </c>
      <c r="AB8944">
        <v>1</v>
      </c>
      <c r="AC8944">
        <v>0</v>
      </c>
      <c r="AD8944">
        <v>0</v>
      </c>
      <c r="AE8944">
        <v>1</v>
      </c>
      <c r="AF8944">
        <v>10.932303075252127</v>
      </c>
      <c r="AG8944">
        <v>7.0544496581329401</v>
      </c>
      <c r="AH8944">
        <v>3</v>
      </c>
      <c r="AI8944">
        <v>2004</v>
      </c>
      <c r="AJ8944">
        <v>5</v>
      </c>
      <c r="AK8944">
        <v>1</v>
      </c>
      <c r="AL8944">
        <v>8.6046544671862311</v>
      </c>
      <c r="AM8944">
        <v>1</v>
      </c>
      <c r="AN8944">
        <v>5.5333894887275203</v>
      </c>
      <c r="AO8944">
        <v>3.3141860046725258</v>
      </c>
    </row>
    <row r="8945" spans="24:41" x14ac:dyDescent="0.2">
      <c r="X8945">
        <f t="shared" si="187"/>
        <v>8943</v>
      </c>
      <c r="Y8945">
        <v>110000</v>
      </c>
      <c r="Z8945">
        <v>11.608235644774552</v>
      </c>
      <c r="AA8945">
        <v>27</v>
      </c>
      <c r="AB8945">
        <v>0</v>
      </c>
      <c r="AC8945">
        <v>0</v>
      </c>
      <c r="AD8945">
        <v>0</v>
      </c>
      <c r="AE8945">
        <v>1</v>
      </c>
      <c r="AF8945">
        <v>10.844783043399849</v>
      </c>
      <c r="AG8945">
        <v>6.7238324408212087</v>
      </c>
      <c r="AH8945">
        <v>3</v>
      </c>
      <c r="AI8945">
        <v>2007</v>
      </c>
      <c r="AJ8945">
        <v>5</v>
      </c>
      <c r="AK8945">
        <v>2</v>
      </c>
      <c r="AL8945">
        <v>11.82747339655657</v>
      </c>
      <c r="AM8945">
        <v>1</v>
      </c>
      <c r="AN8945">
        <v>5.0657545933173349</v>
      </c>
      <c r="AO8945">
        <v>1.8971199848908813</v>
      </c>
    </row>
    <row r="8946" spans="24:41" x14ac:dyDescent="0.2">
      <c r="X8946">
        <f t="shared" si="187"/>
        <v>8944</v>
      </c>
      <c r="Y8946">
        <v>220000</v>
      </c>
      <c r="Z8946">
        <v>12.301382825334498</v>
      </c>
      <c r="AA8946">
        <v>45</v>
      </c>
      <c r="AB8946">
        <v>0</v>
      </c>
      <c r="AC8946">
        <v>0</v>
      </c>
      <c r="AD8946">
        <v>0</v>
      </c>
      <c r="AE8946">
        <v>0</v>
      </c>
      <c r="AF8946">
        <v>10.977568049014906</v>
      </c>
      <c r="AG8946">
        <v>6.9574973708769514</v>
      </c>
      <c r="AH8946">
        <v>3</v>
      </c>
      <c r="AI8946">
        <v>1990</v>
      </c>
      <c r="AJ8946">
        <v>6</v>
      </c>
      <c r="AK8946">
        <v>3</v>
      </c>
      <c r="AL8946">
        <v>11.214586812329919</v>
      </c>
      <c r="AM8946">
        <v>1</v>
      </c>
      <c r="AN8946">
        <v>5.2704321630585014</v>
      </c>
      <c r="AO8946">
        <v>4.1149638494248366</v>
      </c>
    </row>
    <row r="8947" spans="24:41" x14ac:dyDescent="0.2">
      <c r="X8947">
        <f t="shared" si="187"/>
        <v>8945</v>
      </c>
      <c r="Y8947">
        <v>290000</v>
      </c>
      <c r="Z8947">
        <v>12.577636201962656</v>
      </c>
      <c r="AA8947">
        <v>68</v>
      </c>
      <c r="AB8947">
        <v>0</v>
      </c>
      <c r="AC8947">
        <v>0</v>
      </c>
      <c r="AD8947">
        <v>0</v>
      </c>
      <c r="AE8947">
        <v>0</v>
      </c>
      <c r="AF8947">
        <v>11.189864888616631</v>
      </c>
      <c r="AG8947">
        <v>7.415175109613295</v>
      </c>
      <c r="AH8947">
        <v>4</v>
      </c>
      <c r="AI8947">
        <v>2003</v>
      </c>
      <c r="AJ8947">
        <v>8</v>
      </c>
      <c r="AK8947">
        <v>1</v>
      </c>
      <c r="AL8947">
        <v>10.673595774232203</v>
      </c>
      <c r="AM8947">
        <v>1</v>
      </c>
      <c r="AN8947">
        <v>5.3825819188958084</v>
      </c>
      <c r="AO8947">
        <v>4.7628859319513763</v>
      </c>
    </row>
    <row r="8948" spans="24:41" x14ac:dyDescent="0.2">
      <c r="X8948">
        <f t="shared" si="187"/>
        <v>8946</v>
      </c>
      <c r="Y8948">
        <v>330000</v>
      </c>
      <c r="Z8948">
        <v>12.706847933442663</v>
      </c>
      <c r="AA8948">
        <v>35</v>
      </c>
      <c r="AB8948">
        <v>1</v>
      </c>
      <c r="AC8948">
        <v>0</v>
      </c>
      <c r="AD8948">
        <v>0</v>
      </c>
      <c r="AE8948">
        <v>0</v>
      </c>
      <c r="AF8948">
        <v>11.083264995621747</v>
      </c>
      <c r="AG8948">
        <v>7.1024993557746487</v>
      </c>
      <c r="AH8948">
        <v>3</v>
      </c>
      <c r="AI8948">
        <v>2006</v>
      </c>
      <c r="AJ8948">
        <v>5</v>
      </c>
      <c r="AK8948">
        <v>4</v>
      </c>
      <c r="AL8948">
        <v>10.845173089430226</v>
      </c>
      <c r="AM8948">
        <v>1</v>
      </c>
      <c r="AN8948">
        <v>5.6179824848407618</v>
      </c>
      <c r="AO8948">
        <v>3.5995927632780593</v>
      </c>
    </row>
    <row r="8949" spans="24:41" x14ac:dyDescent="0.2">
      <c r="X8949">
        <f t="shared" si="187"/>
        <v>8947</v>
      </c>
      <c r="Y8949">
        <v>550000</v>
      </c>
      <c r="Z8949">
        <v>13.217673557208654</v>
      </c>
      <c r="AA8949">
        <v>74</v>
      </c>
      <c r="AB8949">
        <v>0</v>
      </c>
      <c r="AC8949">
        <v>0</v>
      </c>
      <c r="AD8949">
        <v>0</v>
      </c>
      <c r="AE8949">
        <v>1</v>
      </c>
      <c r="AF8949">
        <v>10.979990555616137</v>
      </c>
      <c r="AG8949">
        <v>6.9847163201182658</v>
      </c>
      <c r="AH8949">
        <v>4</v>
      </c>
      <c r="AI8949">
        <v>2004</v>
      </c>
      <c r="AJ8949">
        <v>8</v>
      </c>
      <c r="AK8949">
        <v>2</v>
      </c>
      <c r="AL8949">
        <v>11.512745448768284</v>
      </c>
      <c r="AM8949">
        <v>1</v>
      </c>
      <c r="AN8949">
        <v>5.957131868027477</v>
      </c>
      <c r="AO8949">
        <v>4.9452074887738009</v>
      </c>
    </row>
    <row r="8950" spans="24:41" x14ac:dyDescent="0.2">
      <c r="X8950">
        <f t="shared" si="187"/>
        <v>8948</v>
      </c>
      <c r="Y8950">
        <v>300000</v>
      </c>
      <c r="Z8950">
        <v>12.611537753638338</v>
      </c>
      <c r="AA8950">
        <v>65</v>
      </c>
      <c r="AB8950">
        <v>0</v>
      </c>
      <c r="AC8950">
        <v>0</v>
      </c>
      <c r="AD8950">
        <v>0</v>
      </c>
      <c r="AE8950">
        <v>1</v>
      </c>
      <c r="AF8950">
        <v>10.979990555616137</v>
      </c>
      <c r="AG8950">
        <v>6.8690144506657065</v>
      </c>
      <c r="AH8950">
        <v>3</v>
      </c>
      <c r="AI8950">
        <v>2006</v>
      </c>
      <c r="AJ8950">
        <v>7</v>
      </c>
      <c r="AK8950">
        <v>1</v>
      </c>
      <c r="AL8950">
        <v>10.661954199216716</v>
      </c>
      <c r="AM8950">
        <v>1</v>
      </c>
      <c r="AN8950">
        <v>5.0777745969546633</v>
      </c>
      <c r="AO8950">
        <v>5.4004225894851903</v>
      </c>
    </row>
    <row r="8951" spans="24:41" x14ac:dyDescent="0.2">
      <c r="X8951">
        <f t="shared" si="187"/>
        <v>8949</v>
      </c>
      <c r="Y8951">
        <v>2520000</v>
      </c>
      <c r="Z8951">
        <v>14.739769459487606</v>
      </c>
      <c r="AA8951">
        <v>45</v>
      </c>
      <c r="AB8951">
        <v>0</v>
      </c>
      <c r="AC8951">
        <v>1</v>
      </c>
      <c r="AD8951">
        <v>0</v>
      </c>
      <c r="AE8951">
        <v>0</v>
      </c>
      <c r="AF8951">
        <v>11.281396857121578</v>
      </c>
      <c r="AG8951">
        <v>7.2506355118986798</v>
      </c>
      <c r="AH8951">
        <v>4</v>
      </c>
      <c r="AI8951">
        <v>1985</v>
      </c>
      <c r="AJ8951">
        <v>8</v>
      </c>
      <c r="AK8951">
        <v>5</v>
      </c>
      <c r="AL8951">
        <v>12.375368062683885</v>
      </c>
      <c r="AM8951">
        <v>1</v>
      </c>
      <c r="AN8951">
        <v>6.8043373197836488</v>
      </c>
      <c r="AO8951">
        <v>4.6051701859880918</v>
      </c>
    </row>
    <row r="8952" spans="24:41" x14ac:dyDescent="0.2">
      <c r="X8952">
        <f t="shared" si="187"/>
        <v>8950</v>
      </c>
      <c r="Y8952">
        <v>210000</v>
      </c>
      <c r="Z8952">
        <v>12.254862809699606</v>
      </c>
      <c r="AA8952">
        <v>63</v>
      </c>
      <c r="AB8952">
        <v>0</v>
      </c>
      <c r="AC8952">
        <v>0</v>
      </c>
      <c r="AD8952">
        <v>0</v>
      </c>
      <c r="AE8952">
        <v>1</v>
      </c>
      <c r="AF8952">
        <v>11.014011942895687</v>
      </c>
      <c r="AG8952">
        <v>7.293697720601438</v>
      </c>
      <c r="AH8952">
        <v>5</v>
      </c>
      <c r="AI8952">
        <v>2004</v>
      </c>
      <c r="AJ8952">
        <v>10</v>
      </c>
      <c r="AK8952">
        <v>1</v>
      </c>
      <c r="AL8952">
        <v>11.210887504768337</v>
      </c>
      <c r="AM8952">
        <v>1</v>
      </c>
      <c r="AN8952">
        <v>5.0689042022202315</v>
      </c>
      <c r="AO8952">
        <v>6.1741332658634152</v>
      </c>
    </row>
    <row r="8953" spans="24:41" x14ac:dyDescent="0.2">
      <c r="X8953">
        <f t="shared" si="187"/>
        <v>8951</v>
      </c>
      <c r="Y8953">
        <v>100000</v>
      </c>
      <c r="Z8953">
        <v>11.512925464970229</v>
      </c>
      <c r="AA8953">
        <v>43</v>
      </c>
      <c r="AB8953">
        <v>1</v>
      </c>
      <c r="AC8953">
        <v>0</v>
      </c>
      <c r="AD8953">
        <v>0</v>
      </c>
      <c r="AE8953">
        <v>1</v>
      </c>
      <c r="AF8953">
        <v>11.00043178410354</v>
      </c>
      <c r="AG8953">
        <v>6.9902565004938806</v>
      </c>
      <c r="AH8953">
        <v>3</v>
      </c>
      <c r="AI8953">
        <v>2003</v>
      </c>
      <c r="AJ8953">
        <v>6</v>
      </c>
      <c r="AK8953">
        <v>2</v>
      </c>
      <c r="AL8953">
        <v>11.183921272956511</v>
      </c>
      <c r="AM8953">
        <v>1</v>
      </c>
      <c r="AN8953">
        <v>5.4007987414399761</v>
      </c>
      <c r="AO8953">
        <v>4.1743872698956368</v>
      </c>
    </row>
    <row r="8954" spans="24:41" x14ac:dyDescent="0.2">
      <c r="X8954">
        <f t="shared" si="187"/>
        <v>8952</v>
      </c>
      <c r="Y8954">
        <v>950000</v>
      </c>
      <c r="Z8954">
        <v>13.764217263576723</v>
      </c>
      <c r="AA8954">
        <v>43</v>
      </c>
      <c r="AB8954">
        <v>0</v>
      </c>
      <c r="AC8954">
        <v>0</v>
      </c>
      <c r="AD8954">
        <v>0</v>
      </c>
      <c r="AE8954">
        <v>1</v>
      </c>
      <c r="AF8954">
        <v>10.996953287051358</v>
      </c>
      <c r="AG8954">
        <v>7.2137683081186417</v>
      </c>
      <c r="AH8954">
        <v>5</v>
      </c>
      <c r="AI8954">
        <v>2006</v>
      </c>
      <c r="AJ8954">
        <v>9</v>
      </c>
      <c r="AK8954">
        <v>4</v>
      </c>
      <c r="AL8954">
        <v>12.375368062683885</v>
      </c>
      <c r="AM8954">
        <v>1</v>
      </c>
      <c r="AN8954">
        <v>6.5659689475371552</v>
      </c>
      <c r="AO8954">
        <v>5.0106352940962555</v>
      </c>
    </row>
    <row r="8955" spans="24:41" x14ac:dyDescent="0.2">
      <c r="X8955">
        <f t="shared" si="187"/>
        <v>8953</v>
      </c>
      <c r="Y8955">
        <v>140000</v>
      </c>
      <c r="Z8955">
        <v>11.849397701591441</v>
      </c>
      <c r="AA8955">
        <v>46</v>
      </c>
      <c r="AB8955">
        <v>0</v>
      </c>
      <c r="AC8955">
        <v>0</v>
      </c>
      <c r="AD8955">
        <v>0</v>
      </c>
      <c r="AE8955">
        <v>1</v>
      </c>
      <c r="AF8955">
        <v>11.014011942895687</v>
      </c>
      <c r="AG8955">
        <v>7.153833801578843</v>
      </c>
      <c r="AH8955">
        <v>3</v>
      </c>
      <c r="AI8955">
        <v>2007</v>
      </c>
      <c r="AJ8955">
        <v>5</v>
      </c>
      <c r="AK8955">
        <v>3</v>
      </c>
      <c r="AL8955">
        <v>11.065794256184425</v>
      </c>
      <c r="AM8955">
        <v>1</v>
      </c>
      <c r="AN8955">
        <v>5.4249500174814029</v>
      </c>
      <c r="AO8955">
        <v>3.4039713085338001</v>
      </c>
    </row>
    <row r="8956" spans="24:41" x14ac:dyDescent="0.2">
      <c r="X8956">
        <f t="shared" si="187"/>
        <v>8954</v>
      </c>
      <c r="Y8956">
        <v>130000</v>
      </c>
      <c r="Z8956">
        <v>11.77528972943772</v>
      </c>
      <c r="AA8956">
        <v>65</v>
      </c>
      <c r="AB8956">
        <v>0</v>
      </c>
      <c r="AC8956">
        <v>0</v>
      </c>
      <c r="AD8956">
        <v>0</v>
      </c>
      <c r="AE8956">
        <v>1</v>
      </c>
      <c r="AF8956">
        <v>11.00043178410354</v>
      </c>
      <c r="AG8956">
        <v>6.9902565004938806</v>
      </c>
      <c r="AH8956">
        <v>3</v>
      </c>
      <c r="AI8956">
        <v>1985</v>
      </c>
      <c r="AJ8956">
        <v>5</v>
      </c>
      <c r="AK8956">
        <v>1</v>
      </c>
      <c r="AL8956">
        <v>11.112179205562004</v>
      </c>
      <c r="AM8956">
        <v>1</v>
      </c>
      <c r="AN8956">
        <v>5.3278761687895813</v>
      </c>
      <c r="AO8956">
        <v>4.1743872698956368</v>
      </c>
    </row>
    <row r="8957" spans="24:41" x14ac:dyDescent="0.2">
      <c r="X8957">
        <f t="shared" si="187"/>
        <v>8955</v>
      </c>
      <c r="Y8957">
        <v>350000</v>
      </c>
      <c r="Z8957">
        <v>12.765688433465597</v>
      </c>
      <c r="AA8957">
        <v>67</v>
      </c>
      <c r="AB8957">
        <v>0</v>
      </c>
      <c r="AC8957">
        <v>1</v>
      </c>
      <c r="AD8957">
        <v>0</v>
      </c>
      <c r="AE8957">
        <v>0</v>
      </c>
      <c r="AF8957">
        <v>11.281396857121578</v>
      </c>
      <c r="AG8957">
        <v>7.1188262490620779</v>
      </c>
      <c r="AH8957">
        <v>3</v>
      </c>
      <c r="AI8957">
        <v>1985</v>
      </c>
      <c r="AJ8957">
        <v>7</v>
      </c>
      <c r="AK8957">
        <v>1</v>
      </c>
      <c r="AL8957">
        <v>10.596634733096073</v>
      </c>
      <c r="AM8957">
        <v>1</v>
      </c>
      <c r="AN8957">
        <v>5.3049619092501485</v>
      </c>
      <c r="AO8957">
        <v>4.4228486291901365</v>
      </c>
    </row>
    <row r="8958" spans="24:41" x14ac:dyDescent="0.2">
      <c r="X8958">
        <f t="shared" si="187"/>
        <v>8956</v>
      </c>
      <c r="Y8958">
        <v>110000</v>
      </c>
      <c r="Z8958">
        <v>11.608235644774552</v>
      </c>
      <c r="AA8958">
        <v>32</v>
      </c>
      <c r="AB8958">
        <v>0</v>
      </c>
      <c r="AC8958">
        <v>0</v>
      </c>
      <c r="AD8958">
        <v>0</v>
      </c>
      <c r="AE8958">
        <v>1</v>
      </c>
      <c r="AF8958">
        <v>11.058779436725285</v>
      </c>
      <c r="AG8958">
        <v>6.8936563546026353</v>
      </c>
      <c r="AH8958">
        <v>3</v>
      </c>
      <c r="AI8958">
        <v>2003</v>
      </c>
      <c r="AJ8958">
        <v>5</v>
      </c>
      <c r="AK8958">
        <v>2</v>
      </c>
      <c r="AL8958">
        <v>11.081588549294494</v>
      </c>
      <c r="AM8958">
        <v>1</v>
      </c>
      <c r="AN8958">
        <v>5.3423342519648109</v>
      </c>
      <c r="AO8958">
        <v>4.1997050778849268</v>
      </c>
    </row>
    <row r="8959" spans="24:41" x14ac:dyDescent="0.2">
      <c r="X8959">
        <f t="shared" si="187"/>
        <v>8957</v>
      </c>
      <c r="Y8959">
        <v>140000</v>
      </c>
      <c r="Z8959">
        <v>11.849397701591441</v>
      </c>
      <c r="AA8959">
        <v>38</v>
      </c>
      <c r="AB8959">
        <v>0</v>
      </c>
      <c r="AC8959">
        <v>0</v>
      </c>
      <c r="AD8959">
        <v>0</v>
      </c>
      <c r="AE8959">
        <v>1</v>
      </c>
      <c r="AF8959">
        <v>11.058779436725285</v>
      </c>
      <c r="AG8959">
        <v>6.9744789110250451</v>
      </c>
      <c r="AH8959">
        <v>4</v>
      </c>
      <c r="AI8959">
        <v>2004</v>
      </c>
      <c r="AJ8959">
        <v>7</v>
      </c>
      <c r="AK8959">
        <v>4</v>
      </c>
      <c r="AL8959">
        <v>11.169420556984834</v>
      </c>
      <c r="AM8959">
        <v>1</v>
      </c>
      <c r="AN8959">
        <v>5.8081424899804439</v>
      </c>
      <c r="AO8959">
        <v>1.5224265354371977</v>
      </c>
    </row>
    <row r="8960" spans="24:41" x14ac:dyDescent="0.2">
      <c r="X8960">
        <f t="shared" si="187"/>
        <v>8958</v>
      </c>
      <c r="Y8960">
        <v>130000</v>
      </c>
      <c r="Z8960">
        <v>11.77528972943772</v>
      </c>
      <c r="AA8960">
        <v>49</v>
      </c>
      <c r="AB8960">
        <v>0</v>
      </c>
      <c r="AC8960">
        <v>0</v>
      </c>
      <c r="AD8960">
        <v>0</v>
      </c>
      <c r="AE8960">
        <v>1</v>
      </c>
      <c r="AF8960">
        <v>11.058779436725285</v>
      </c>
      <c r="AG8960">
        <v>6.9744789110250451</v>
      </c>
      <c r="AH8960">
        <v>4</v>
      </c>
      <c r="AI8960">
        <v>2004</v>
      </c>
      <c r="AJ8960">
        <v>8</v>
      </c>
      <c r="AK8960">
        <v>4</v>
      </c>
      <c r="AL8960">
        <v>10.734830231847473</v>
      </c>
      <c r="AM8960">
        <v>1</v>
      </c>
      <c r="AN8960">
        <v>5.7620513827801769</v>
      </c>
      <c r="AO8960">
        <v>4.1997050778849268</v>
      </c>
    </row>
    <row r="8961" spans="24:41" x14ac:dyDescent="0.2">
      <c r="X8961">
        <f t="shared" si="187"/>
        <v>8959</v>
      </c>
      <c r="Y8961">
        <v>90000</v>
      </c>
      <c r="Z8961">
        <v>11.407564949312402</v>
      </c>
      <c r="AA8961">
        <v>76</v>
      </c>
      <c r="AB8961">
        <v>0</v>
      </c>
      <c r="AC8961">
        <v>0</v>
      </c>
      <c r="AD8961">
        <v>0</v>
      </c>
      <c r="AE8961">
        <v>1</v>
      </c>
      <c r="AF8961">
        <v>11.047805889293775</v>
      </c>
      <c r="AG8961">
        <v>6.9603477291013078</v>
      </c>
      <c r="AH8961">
        <v>4</v>
      </c>
      <c r="AI8961">
        <v>2006</v>
      </c>
      <c r="AJ8961">
        <v>7</v>
      </c>
      <c r="AK8961">
        <v>2</v>
      </c>
      <c r="AL8961">
        <v>10.545341438708522</v>
      </c>
      <c r="AM8961">
        <v>1</v>
      </c>
      <c r="AN8961">
        <v>5.0615396239369037</v>
      </c>
      <c r="AO8961">
        <v>3.7297014486421913</v>
      </c>
    </row>
    <row r="8962" spans="24:41" x14ac:dyDescent="0.2">
      <c r="X8962">
        <f t="shared" si="187"/>
        <v>8960</v>
      </c>
      <c r="Y8962">
        <v>200000</v>
      </c>
      <c r="Z8962">
        <v>12.206072645530174</v>
      </c>
      <c r="AA8962">
        <v>28</v>
      </c>
      <c r="AB8962">
        <v>0</v>
      </c>
      <c r="AC8962">
        <v>0</v>
      </c>
      <c r="AD8962">
        <v>0</v>
      </c>
      <c r="AE8962">
        <v>1</v>
      </c>
      <c r="AF8962">
        <v>11.058779436725285</v>
      </c>
      <c r="AG8962">
        <v>6.8936563546026353</v>
      </c>
      <c r="AH8962">
        <v>3</v>
      </c>
      <c r="AI8962">
        <v>2006</v>
      </c>
      <c r="AJ8962">
        <v>6</v>
      </c>
      <c r="AK8962">
        <v>1</v>
      </c>
      <c r="AL8962">
        <v>10.372928523519388</v>
      </c>
      <c r="AM8962">
        <v>1</v>
      </c>
      <c r="AN8962">
        <v>5.373734005848247</v>
      </c>
      <c r="AO8962">
        <v>4.0517849478033048</v>
      </c>
    </row>
    <row r="8963" spans="24:41" x14ac:dyDescent="0.2">
      <c r="X8963">
        <f t="shared" si="187"/>
        <v>8961</v>
      </c>
      <c r="Y8963">
        <v>400000</v>
      </c>
      <c r="Z8963">
        <v>12.899219826090119</v>
      </c>
      <c r="AA8963">
        <v>50</v>
      </c>
      <c r="AB8963">
        <v>1</v>
      </c>
      <c r="AC8963">
        <v>0</v>
      </c>
      <c r="AD8963">
        <v>0</v>
      </c>
      <c r="AE8963">
        <v>0</v>
      </c>
      <c r="AF8963">
        <v>11.22390916950531</v>
      </c>
      <c r="AG8963">
        <v>7.8119734296220225</v>
      </c>
      <c r="AH8963">
        <v>4</v>
      </c>
      <c r="AI8963">
        <v>2009</v>
      </c>
      <c r="AJ8963">
        <v>8</v>
      </c>
      <c r="AK8963">
        <v>3</v>
      </c>
      <c r="AL8963">
        <v>11.302204433654575</v>
      </c>
      <c r="AM8963">
        <v>1</v>
      </c>
      <c r="AN8963">
        <v>6.0661080901037474</v>
      </c>
      <c r="AO8963">
        <v>4.499809670330265</v>
      </c>
    </row>
    <row r="8964" spans="24:41" x14ac:dyDescent="0.2">
      <c r="X8964">
        <f t="shared" si="187"/>
        <v>8962</v>
      </c>
      <c r="Y8964">
        <v>320000</v>
      </c>
      <c r="Z8964">
        <v>12.676076274775909</v>
      </c>
      <c r="AA8964">
        <v>31</v>
      </c>
      <c r="AB8964">
        <v>0</v>
      </c>
      <c r="AC8964">
        <v>0</v>
      </c>
      <c r="AD8964">
        <v>0</v>
      </c>
      <c r="AE8964">
        <v>0</v>
      </c>
      <c r="AF8964">
        <v>11.189823447287187</v>
      </c>
      <c r="AG8964">
        <v>7.5857888217320344</v>
      </c>
      <c r="AH8964">
        <v>4</v>
      </c>
      <c r="AI8964">
        <v>2005</v>
      </c>
      <c r="AJ8964">
        <v>7</v>
      </c>
      <c r="AK8964">
        <v>4</v>
      </c>
      <c r="AL8964">
        <v>11.589553117205119</v>
      </c>
      <c r="AM8964">
        <v>1</v>
      </c>
      <c r="AN8964">
        <v>5.2933048247244923</v>
      </c>
      <c r="AO8964">
        <v>5.4086654237019767</v>
      </c>
    </row>
    <row r="8965" spans="24:41" x14ac:dyDescent="0.2">
      <c r="X8965">
        <f t="shared" ref="X8965:X9028" si="188">1+X8964</f>
        <v>8963</v>
      </c>
      <c r="Y8965">
        <v>270000</v>
      </c>
      <c r="Z8965">
        <v>12.506177237980511</v>
      </c>
      <c r="AA8965">
        <v>68</v>
      </c>
      <c r="AB8965">
        <v>0</v>
      </c>
      <c r="AC8965">
        <v>0</v>
      </c>
      <c r="AD8965">
        <v>0</v>
      </c>
      <c r="AE8965">
        <v>1</v>
      </c>
      <c r="AF8965">
        <v>11.014011942895687</v>
      </c>
      <c r="AG8965">
        <v>7.153833801578843</v>
      </c>
      <c r="AH8965">
        <v>3</v>
      </c>
      <c r="AI8965">
        <v>2005</v>
      </c>
      <c r="AJ8965">
        <v>7</v>
      </c>
      <c r="AK8965">
        <v>2</v>
      </c>
      <c r="AL8965">
        <v>11.155736103026953</v>
      </c>
      <c r="AM8965">
        <v>1</v>
      </c>
      <c r="AN8965">
        <v>5.4271502383910049</v>
      </c>
      <c r="AO8965">
        <v>5.2113059895402252</v>
      </c>
    </row>
    <row r="8966" spans="24:41" x14ac:dyDescent="0.2">
      <c r="X8966">
        <f t="shared" si="188"/>
        <v>8964</v>
      </c>
      <c r="Y8966">
        <v>350000</v>
      </c>
      <c r="Z8966">
        <v>12.765688433465597</v>
      </c>
      <c r="AA8966">
        <v>61</v>
      </c>
      <c r="AB8966">
        <v>0</v>
      </c>
      <c r="AC8966">
        <v>0</v>
      </c>
      <c r="AD8966">
        <v>0</v>
      </c>
      <c r="AE8966">
        <v>1</v>
      </c>
      <c r="AF8966">
        <v>11.572137324602075</v>
      </c>
      <c r="AG8966">
        <v>7.8103526837242896</v>
      </c>
      <c r="AH8966">
        <v>4</v>
      </c>
      <c r="AI8966">
        <v>1980</v>
      </c>
      <c r="AJ8966">
        <v>9</v>
      </c>
      <c r="AK8966">
        <v>3</v>
      </c>
      <c r="AL8966">
        <v>11.68984914607759</v>
      </c>
      <c r="AM8966">
        <v>1</v>
      </c>
      <c r="AN8966">
        <v>5.1144946836478447</v>
      </c>
      <c r="AO8966">
        <v>4.6813593243765261</v>
      </c>
    </row>
    <row r="8967" spans="24:41" x14ac:dyDescent="0.2">
      <c r="X8967">
        <f t="shared" si="188"/>
        <v>8965</v>
      </c>
      <c r="Y8967">
        <v>1100000</v>
      </c>
      <c r="Z8967">
        <v>13.910820737768599</v>
      </c>
      <c r="AA8967">
        <v>50</v>
      </c>
      <c r="AB8967">
        <v>0</v>
      </c>
      <c r="AC8967">
        <v>0</v>
      </c>
      <c r="AD8967">
        <v>0</v>
      </c>
      <c r="AE8967">
        <v>1</v>
      </c>
      <c r="AF8967">
        <v>11.267855783322323</v>
      </c>
      <c r="AG8967">
        <v>7.3297496890415124</v>
      </c>
      <c r="AH8967">
        <v>5</v>
      </c>
      <c r="AI8967">
        <v>2005</v>
      </c>
      <c r="AJ8967">
        <v>11</v>
      </c>
      <c r="AK8967">
        <v>5</v>
      </c>
      <c r="AL8967">
        <v>12.30295431716686</v>
      </c>
      <c r="AM8967">
        <v>1</v>
      </c>
      <c r="AN8967">
        <v>5.8348107370626048</v>
      </c>
      <c r="AO8967">
        <v>4.7593208658439208</v>
      </c>
    </row>
    <row r="8968" spans="24:41" x14ac:dyDescent="0.2">
      <c r="X8968">
        <f t="shared" si="188"/>
        <v>8966</v>
      </c>
      <c r="Y8968">
        <v>230000</v>
      </c>
      <c r="Z8968">
        <v>12.345834587905333</v>
      </c>
      <c r="AA8968">
        <v>38</v>
      </c>
      <c r="AB8968">
        <v>1</v>
      </c>
      <c r="AC8968">
        <v>0</v>
      </c>
      <c r="AD8968">
        <v>0</v>
      </c>
      <c r="AE8968">
        <v>0</v>
      </c>
      <c r="AF8968">
        <v>11.036501267921571</v>
      </c>
      <c r="AG8968">
        <v>7.0370276146862762</v>
      </c>
      <c r="AH8968">
        <v>4</v>
      </c>
      <c r="AI8968">
        <v>1985</v>
      </c>
      <c r="AJ8968">
        <v>8</v>
      </c>
      <c r="AK8968">
        <v>4</v>
      </c>
      <c r="AL8968">
        <v>11.289331812375634</v>
      </c>
      <c r="AM8968">
        <v>1</v>
      </c>
      <c r="AN8968">
        <v>5.6914849468345468</v>
      </c>
      <c r="AO8968">
        <v>4.0073331852324712</v>
      </c>
    </row>
    <row r="8969" spans="24:41" x14ac:dyDescent="0.2">
      <c r="X8969">
        <f t="shared" si="188"/>
        <v>8967</v>
      </c>
      <c r="Y8969">
        <v>850000</v>
      </c>
      <c r="Z8969">
        <v>13.652991628466498</v>
      </c>
      <c r="AA8969">
        <v>48</v>
      </c>
      <c r="AB8969">
        <v>0</v>
      </c>
      <c r="AC8969">
        <v>0</v>
      </c>
      <c r="AD8969">
        <v>0</v>
      </c>
      <c r="AE8969">
        <v>1</v>
      </c>
      <c r="AF8969">
        <v>11.267855783322323</v>
      </c>
      <c r="AG8969">
        <v>7.4524024512236382</v>
      </c>
      <c r="AH8969">
        <v>6</v>
      </c>
      <c r="AI8969">
        <v>2003</v>
      </c>
      <c r="AJ8969">
        <v>13</v>
      </c>
      <c r="AK8969">
        <v>4</v>
      </c>
      <c r="AL8969">
        <v>11.982816587887365</v>
      </c>
      <c r="AM8969">
        <v>1</v>
      </c>
      <c r="AN8969">
        <v>6.4388177479237267</v>
      </c>
      <c r="AO8969">
        <v>5.7604778183327463</v>
      </c>
    </row>
    <row r="8970" spans="24:41" x14ac:dyDescent="0.2">
      <c r="X8970">
        <f t="shared" si="188"/>
        <v>8968</v>
      </c>
      <c r="Y8970">
        <v>500000</v>
      </c>
      <c r="Z8970">
        <v>13.122363377404328</v>
      </c>
      <c r="AA8970">
        <v>63</v>
      </c>
      <c r="AB8970">
        <v>0</v>
      </c>
      <c r="AC8970">
        <v>0</v>
      </c>
      <c r="AD8970">
        <v>0</v>
      </c>
      <c r="AE8970">
        <v>1</v>
      </c>
      <c r="AF8970">
        <v>11.267855783322323</v>
      </c>
      <c r="AG8970">
        <v>7.1899221707458079</v>
      </c>
      <c r="AH8970">
        <v>3</v>
      </c>
      <c r="AI8970">
        <v>2006</v>
      </c>
      <c r="AJ8970">
        <v>9</v>
      </c>
      <c r="AK8970">
        <v>2</v>
      </c>
      <c r="AL8970">
        <v>11.364611054276669</v>
      </c>
      <c r="AM8970">
        <v>1</v>
      </c>
      <c r="AN8970">
        <v>5.8980691994992798</v>
      </c>
      <c r="AO8970">
        <v>5.7065564015278456</v>
      </c>
    </row>
    <row r="8971" spans="24:41" x14ac:dyDescent="0.2">
      <c r="X8971">
        <f t="shared" si="188"/>
        <v>8969</v>
      </c>
      <c r="Y8971">
        <v>200000</v>
      </c>
      <c r="Z8971">
        <v>12.206072645530174</v>
      </c>
      <c r="AA8971">
        <v>50</v>
      </c>
      <c r="AB8971">
        <v>0</v>
      </c>
      <c r="AC8971">
        <v>0</v>
      </c>
      <c r="AD8971">
        <v>1</v>
      </c>
      <c r="AE8971">
        <v>0</v>
      </c>
      <c r="AF8971">
        <v>11.058889668606032</v>
      </c>
      <c r="AG8971">
        <v>6.8916258970522533</v>
      </c>
      <c r="AH8971">
        <v>4</v>
      </c>
      <c r="AI8971">
        <v>1985</v>
      </c>
      <c r="AJ8971">
        <v>8</v>
      </c>
      <c r="AK8971">
        <v>4</v>
      </c>
      <c r="AL8971">
        <v>11.868415707427204</v>
      </c>
      <c r="AM8971">
        <v>1</v>
      </c>
      <c r="AN8971">
        <v>5.4388036841957197</v>
      </c>
      <c r="AO8971">
        <v>4.3630986247883632</v>
      </c>
    </row>
    <row r="8972" spans="24:41" x14ac:dyDescent="0.2">
      <c r="X8972">
        <f t="shared" si="188"/>
        <v>8970</v>
      </c>
      <c r="Y8972">
        <v>80000</v>
      </c>
      <c r="Z8972">
        <v>11.289781913656018</v>
      </c>
      <c r="AA8972">
        <v>58</v>
      </c>
      <c r="AB8972">
        <v>0</v>
      </c>
      <c r="AC8972">
        <v>0</v>
      </c>
      <c r="AD8972">
        <v>1</v>
      </c>
      <c r="AE8972">
        <v>0</v>
      </c>
      <c r="AF8972">
        <v>10.942951212906582</v>
      </c>
      <c r="AG8972">
        <v>6.4264884574576904</v>
      </c>
      <c r="AH8972">
        <v>2</v>
      </c>
      <c r="AI8972">
        <v>1980</v>
      </c>
      <c r="AJ8972">
        <v>5</v>
      </c>
      <c r="AK8972">
        <v>2</v>
      </c>
      <c r="AL8972">
        <v>10.8190580250858</v>
      </c>
      <c r="AM8972">
        <v>1</v>
      </c>
      <c r="AN8972">
        <v>5.4553211153577017</v>
      </c>
      <c r="AO8972">
        <v>3.7297014486421913</v>
      </c>
    </row>
    <row r="8973" spans="24:41" x14ac:dyDescent="0.2">
      <c r="X8973">
        <f t="shared" si="188"/>
        <v>8971</v>
      </c>
      <c r="Y8973">
        <v>130000</v>
      </c>
      <c r="Z8973">
        <v>11.77528972943772</v>
      </c>
      <c r="AA8973">
        <v>50</v>
      </c>
      <c r="AB8973">
        <v>0</v>
      </c>
      <c r="AC8973">
        <v>0</v>
      </c>
      <c r="AD8973">
        <v>0</v>
      </c>
      <c r="AE8973">
        <v>1</v>
      </c>
      <c r="AF8973">
        <v>10.996953287051358</v>
      </c>
      <c r="AG8973">
        <v>6.804614520062624</v>
      </c>
      <c r="AH8973">
        <v>2</v>
      </c>
      <c r="AI8973">
        <v>1980</v>
      </c>
      <c r="AJ8973">
        <v>5</v>
      </c>
      <c r="AK8973">
        <v>4</v>
      </c>
      <c r="AL8973">
        <v>10.881813675329736</v>
      </c>
      <c r="AM8973">
        <v>1</v>
      </c>
      <c r="AN8973">
        <v>4.9564137399061563</v>
      </c>
      <c r="AO8973">
        <v>3.4011973816621555</v>
      </c>
    </row>
    <row r="8974" spans="24:41" x14ac:dyDescent="0.2">
      <c r="X8974">
        <f t="shared" si="188"/>
        <v>8972</v>
      </c>
      <c r="Y8974">
        <v>140000</v>
      </c>
      <c r="Z8974">
        <v>11.849397701591441</v>
      </c>
      <c r="AA8974">
        <v>48</v>
      </c>
      <c r="AB8974">
        <v>0</v>
      </c>
      <c r="AC8974">
        <v>0</v>
      </c>
      <c r="AD8974">
        <v>0</v>
      </c>
      <c r="AE8974">
        <v>1</v>
      </c>
      <c r="AF8974">
        <v>11.058779436725285</v>
      </c>
      <c r="AG8974">
        <v>6.9744789110250451</v>
      </c>
      <c r="AH8974">
        <v>4</v>
      </c>
      <c r="AI8974">
        <v>1980</v>
      </c>
      <c r="AJ8974">
        <v>6</v>
      </c>
      <c r="AK8974">
        <v>4</v>
      </c>
      <c r="AL8974">
        <v>11.361474471042754</v>
      </c>
      <c r="AM8974">
        <v>1</v>
      </c>
      <c r="AN8974">
        <v>5.6778947036926706</v>
      </c>
      <c r="AO8974">
        <v>3.5553480614894135</v>
      </c>
    </row>
    <row r="8975" spans="24:41" x14ac:dyDescent="0.2">
      <c r="X8975">
        <f t="shared" si="188"/>
        <v>8973</v>
      </c>
      <c r="Y8975">
        <v>320000</v>
      </c>
      <c r="Z8975">
        <v>12.676076274775909</v>
      </c>
      <c r="AA8975">
        <v>41</v>
      </c>
      <c r="AB8975">
        <v>0</v>
      </c>
      <c r="AC8975">
        <v>0</v>
      </c>
      <c r="AD8975">
        <v>0</v>
      </c>
      <c r="AE8975">
        <v>0</v>
      </c>
      <c r="AF8975">
        <v>11.16713393834768</v>
      </c>
      <c r="AG8975">
        <v>7.2298387781512501</v>
      </c>
      <c r="AH8975">
        <v>3</v>
      </c>
      <c r="AI8975">
        <v>1985</v>
      </c>
      <c r="AJ8975">
        <v>6</v>
      </c>
      <c r="AK8975">
        <v>1</v>
      </c>
      <c r="AL8975">
        <v>11.225003363713839</v>
      </c>
      <c r="AM8975">
        <v>1</v>
      </c>
      <c r="AN8975">
        <v>4.6379600087788244</v>
      </c>
      <c r="AO8975">
        <v>3.5040547671018634</v>
      </c>
    </row>
    <row r="8976" spans="24:41" x14ac:dyDescent="0.2">
      <c r="X8976">
        <f t="shared" si="188"/>
        <v>8974</v>
      </c>
      <c r="Y8976">
        <v>340000</v>
      </c>
      <c r="Z8976">
        <v>12.736700896592344</v>
      </c>
      <c r="AA8976">
        <v>79</v>
      </c>
      <c r="AB8976">
        <v>0</v>
      </c>
      <c r="AC8976">
        <v>0</v>
      </c>
      <c r="AD8976">
        <v>0</v>
      </c>
      <c r="AE8976">
        <v>1</v>
      </c>
      <c r="AF8976">
        <v>10.928991369383599</v>
      </c>
      <c r="AG8976">
        <v>6.513230110912307</v>
      </c>
      <c r="AH8976">
        <v>2</v>
      </c>
      <c r="AI8976">
        <v>1980</v>
      </c>
      <c r="AJ8976">
        <v>5</v>
      </c>
      <c r="AK8976">
        <v>1</v>
      </c>
      <c r="AL8976">
        <v>11.104957226643945</v>
      </c>
      <c r="AM8976">
        <v>1</v>
      </c>
      <c r="AN8976">
        <v>4.9881624382669241</v>
      </c>
      <c r="AO8976">
        <v>5.4736702540119122</v>
      </c>
    </row>
    <row r="8977" spans="24:41" x14ac:dyDescent="0.2">
      <c r="X8977">
        <f t="shared" si="188"/>
        <v>8975</v>
      </c>
      <c r="Y8977">
        <v>200000</v>
      </c>
      <c r="Z8977">
        <v>12.206072645530174</v>
      </c>
      <c r="AA8977">
        <v>25</v>
      </c>
      <c r="AB8977">
        <v>0</v>
      </c>
      <c r="AC8977">
        <v>0</v>
      </c>
      <c r="AD8977">
        <v>0</v>
      </c>
      <c r="AE8977">
        <v>1</v>
      </c>
      <c r="AF8977">
        <v>10.928991369383599</v>
      </c>
      <c r="AG8977">
        <v>6.7968237182748554</v>
      </c>
      <c r="AH8977">
        <v>3</v>
      </c>
      <c r="AI8977">
        <v>1985</v>
      </c>
      <c r="AJ8977">
        <v>6</v>
      </c>
      <c r="AK8977">
        <v>1</v>
      </c>
      <c r="AL8977">
        <v>10.30835248057226</v>
      </c>
      <c r="AM8977">
        <v>1</v>
      </c>
      <c r="AN8977">
        <v>4.6051701859880918</v>
      </c>
      <c r="AO8977">
        <v>3.912023005428146</v>
      </c>
    </row>
    <row r="8978" spans="24:41" x14ac:dyDescent="0.2">
      <c r="X8978">
        <f t="shared" si="188"/>
        <v>8976</v>
      </c>
      <c r="Y8978">
        <v>170000</v>
      </c>
      <c r="Z8978">
        <v>12.043553716032399</v>
      </c>
      <c r="AA8978">
        <v>53</v>
      </c>
      <c r="AB8978">
        <v>0</v>
      </c>
      <c r="AC8978">
        <v>0</v>
      </c>
      <c r="AD8978">
        <v>0</v>
      </c>
      <c r="AE8978">
        <v>1</v>
      </c>
      <c r="AF8978">
        <v>10.844783043399849</v>
      </c>
      <c r="AG8978">
        <v>6.7238324408212087</v>
      </c>
      <c r="AH8978">
        <v>3</v>
      </c>
      <c r="AI8978">
        <v>2007</v>
      </c>
      <c r="AJ8978">
        <v>6</v>
      </c>
      <c r="AK8978">
        <v>1</v>
      </c>
      <c r="AL8978">
        <v>10.596184631815689</v>
      </c>
      <c r="AM8978">
        <v>1</v>
      </c>
      <c r="AN8978">
        <v>4.7004803657924166</v>
      </c>
      <c r="AO8978">
        <v>3.5288085062450216</v>
      </c>
    </row>
    <row r="8979" spans="24:41" x14ac:dyDescent="0.2">
      <c r="X8979">
        <f t="shared" si="188"/>
        <v>8977</v>
      </c>
      <c r="Y8979">
        <v>380000</v>
      </c>
      <c r="Z8979">
        <v>12.847926531702569</v>
      </c>
      <c r="AA8979">
        <v>74</v>
      </c>
      <c r="AB8979">
        <v>0</v>
      </c>
      <c r="AC8979">
        <v>0</v>
      </c>
      <c r="AD8979">
        <v>0</v>
      </c>
      <c r="AE8979">
        <v>1</v>
      </c>
      <c r="AF8979">
        <v>10.928991369383599</v>
      </c>
      <c r="AG8979">
        <v>6.9107507879619359</v>
      </c>
      <c r="AH8979">
        <v>4</v>
      </c>
      <c r="AI8979">
        <v>1985</v>
      </c>
      <c r="AJ8979">
        <v>7</v>
      </c>
      <c r="AK8979">
        <v>2</v>
      </c>
      <c r="AL8979">
        <v>11.42037148335962</v>
      </c>
      <c r="AM8979">
        <v>1</v>
      </c>
      <c r="AN8979">
        <v>5.6568655548684497</v>
      </c>
      <c r="AO8979">
        <v>5.9042258715516267</v>
      </c>
    </row>
    <row r="8980" spans="24:41" x14ac:dyDescent="0.2">
      <c r="X8980">
        <f t="shared" si="188"/>
        <v>8978</v>
      </c>
      <c r="Y8980">
        <v>290000</v>
      </c>
      <c r="Z8980">
        <v>12.577636201962656</v>
      </c>
      <c r="AA8980">
        <v>63</v>
      </c>
      <c r="AB8980">
        <v>1</v>
      </c>
      <c r="AC8980">
        <v>1</v>
      </c>
      <c r="AD8980">
        <v>0</v>
      </c>
      <c r="AE8980">
        <v>0</v>
      </c>
      <c r="AF8980">
        <v>11.069758489678053</v>
      </c>
      <c r="AG8980">
        <v>7.4535618716433731</v>
      </c>
      <c r="AH8980">
        <v>3</v>
      </c>
      <c r="AI8980">
        <v>1980</v>
      </c>
      <c r="AJ8980">
        <v>7</v>
      </c>
      <c r="AK8980">
        <v>4</v>
      </c>
      <c r="AL8980">
        <v>10.794973165491312</v>
      </c>
      <c r="AM8980">
        <v>1</v>
      </c>
      <c r="AN8980">
        <v>5.9315818375066049</v>
      </c>
      <c r="AO8980">
        <v>4.3174881135363101</v>
      </c>
    </row>
    <row r="8981" spans="24:41" x14ac:dyDescent="0.2">
      <c r="X8981">
        <f t="shared" si="188"/>
        <v>8979</v>
      </c>
      <c r="Y8981">
        <v>300000</v>
      </c>
      <c r="Z8981">
        <v>12.611537753638338</v>
      </c>
      <c r="AA8981">
        <v>70</v>
      </c>
      <c r="AB8981">
        <v>0</v>
      </c>
      <c r="AC8981">
        <v>0</v>
      </c>
      <c r="AD8981">
        <v>0</v>
      </c>
      <c r="AE8981">
        <v>1</v>
      </c>
      <c r="AF8981">
        <v>10.777142145324419</v>
      </c>
      <c r="AG8981">
        <v>6.4425401664681985</v>
      </c>
      <c r="AH8981">
        <v>2</v>
      </c>
      <c r="AI8981">
        <v>2008</v>
      </c>
      <c r="AJ8981">
        <v>6</v>
      </c>
      <c r="AK8981">
        <v>1</v>
      </c>
      <c r="AL8981">
        <v>10.328755287940472</v>
      </c>
      <c r="AM8981">
        <v>1</v>
      </c>
      <c r="AN8981">
        <v>4.808111029984782</v>
      </c>
      <c r="AO8981">
        <v>4.4426512564903167</v>
      </c>
    </row>
    <row r="8982" spans="24:41" x14ac:dyDescent="0.2">
      <c r="X8982">
        <f t="shared" si="188"/>
        <v>8980</v>
      </c>
      <c r="Y8982">
        <v>180000</v>
      </c>
      <c r="Z8982">
        <v>12.100712129872347</v>
      </c>
      <c r="AA8982">
        <v>61</v>
      </c>
      <c r="AB8982">
        <v>0</v>
      </c>
      <c r="AC8982">
        <v>0</v>
      </c>
      <c r="AD8982">
        <v>0</v>
      </c>
      <c r="AE8982">
        <v>1</v>
      </c>
      <c r="AF8982">
        <v>10.777142145324419</v>
      </c>
      <c r="AG8982">
        <v>6.852242569051878</v>
      </c>
      <c r="AH8982">
        <v>4</v>
      </c>
      <c r="AI8982">
        <v>1985</v>
      </c>
      <c r="AJ8982">
        <v>7</v>
      </c>
      <c r="AK8982">
        <v>2</v>
      </c>
      <c r="AL8982">
        <v>11.439967600419903</v>
      </c>
      <c r="AM8982">
        <v>1</v>
      </c>
      <c r="AN8982">
        <v>5.9326871764143201</v>
      </c>
      <c r="AO8982">
        <v>4.187126295668004</v>
      </c>
    </row>
    <row r="8983" spans="24:41" x14ac:dyDescent="0.2">
      <c r="X8983">
        <f t="shared" si="188"/>
        <v>8981</v>
      </c>
      <c r="Y8983">
        <v>330000</v>
      </c>
      <c r="Z8983">
        <v>12.706847933442663</v>
      </c>
      <c r="AA8983">
        <v>58</v>
      </c>
      <c r="AB8983">
        <v>0</v>
      </c>
      <c r="AC8983">
        <v>0</v>
      </c>
      <c r="AD8983">
        <v>0</v>
      </c>
      <c r="AE8983">
        <v>1</v>
      </c>
      <c r="AF8983">
        <v>10.979990555616137</v>
      </c>
      <c r="AG8983">
        <v>6.9847163201182658</v>
      </c>
      <c r="AH8983">
        <v>4</v>
      </c>
      <c r="AI8983">
        <v>2006</v>
      </c>
      <c r="AJ8983">
        <v>7</v>
      </c>
      <c r="AK8983">
        <v>2</v>
      </c>
      <c r="AL8983">
        <v>12.617831241366931</v>
      </c>
      <c r="AM8983">
        <v>1</v>
      </c>
      <c r="AN8983">
        <v>5.8522024797744745</v>
      </c>
      <c r="AO8983">
        <v>5.8028733773004317</v>
      </c>
    </row>
    <row r="8984" spans="24:41" x14ac:dyDescent="0.2">
      <c r="X8984">
        <f t="shared" si="188"/>
        <v>8982</v>
      </c>
      <c r="Y8984">
        <v>20000</v>
      </c>
      <c r="Z8984">
        <v>9.9034875525361272</v>
      </c>
      <c r="AA8984">
        <v>66</v>
      </c>
      <c r="AB8984">
        <v>0</v>
      </c>
      <c r="AC8984">
        <v>0</v>
      </c>
      <c r="AD8984">
        <v>0</v>
      </c>
      <c r="AE8984">
        <v>0</v>
      </c>
      <c r="AF8984">
        <v>10.941588754609102</v>
      </c>
      <c r="AG8984">
        <v>6.8997231072848724</v>
      </c>
      <c r="AH8984">
        <v>3</v>
      </c>
      <c r="AI8984">
        <v>1980</v>
      </c>
      <c r="AJ8984">
        <v>7</v>
      </c>
      <c r="AK8984">
        <v>4</v>
      </c>
      <c r="AL8984">
        <v>10.703716266952133</v>
      </c>
      <c r="AM8984">
        <v>1</v>
      </c>
      <c r="AN8984">
        <v>5.1392239358537486</v>
      </c>
      <c r="AO8984">
        <v>3.6243409329763652</v>
      </c>
    </row>
    <row r="8985" spans="24:41" x14ac:dyDescent="0.2">
      <c r="X8985">
        <f t="shared" si="188"/>
        <v>8983</v>
      </c>
      <c r="Y8985">
        <v>10000</v>
      </c>
      <c r="Z8985">
        <v>9.2103403719761836</v>
      </c>
      <c r="AA8985">
        <v>74</v>
      </c>
      <c r="AB8985">
        <v>0</v>
      </c>
      <c r="AC8985">
        <v>0</v>
      </c>
      <c r="AD8985">
        <v>0</v>
      </c>
      <c r="AE8985">
        <v>0</v>
      </c>
      <c r="AF8985">
        <v>10.960808986786358</v>
      </c>
      <c r="AG8985">
        <v>6.9382844840169602</v>
      </c>
      <c r="AH8985">
        <v>3</v>
      </c>
      <c r="AI8985">
        <v>1985</v>
      </c>
      <c r="AJ8985">
        <v>7</v>
      </c>
      <c r="AK8985">
        <v>2</v>
      </c>
      <c r="AL8985">
        <v>10.236811982866611</v>
      </c>
      <c r="AM8985">
        <v>1</v>
      </c>
      <c r="AN8985">
        <v>5.4499649161571764</v>
      </c>
      <c r="AO8985">
        <v>5.4380793089231956</v>
      </c>
    </row>
    <row r="8986" spans="24:41" x14ac:dyDescent="0.2">
      <c r="X8986">
        <f t="shared" si="188"/>
        <v>8984</v>
      </c>
      <c r="Y8986">
        <v>250000</v>
      </c>
      <c r="Z8986">
        <v>12.429216196844383</v>
      </c>
      <c r="AA8986">
        <v>40</v>
      </c>
      <c r="AB8986">
        <v>1</v>
      </c>
      <c r="AC8986">
        <v>0</v>
      </c>
      <c r="AD8986">
        <v>0</v>
      </c>
      <c r="AE8986">
        <v>0</v>
      </c>
      <c r="AF8986">
        <v>11.271783407953343</v>
      </c>
      <c r="AG8986">
        <v>6.8134445995108956</v>
      </c>
      <c r="AH8986">
        <v>2</v>
      </c>
      <c r="AI8986">
        <v>1980</v>
      </c>
      <c r="AJ8986">
        <v>4</v>
      </c>
      <c r="AK8986">
        <v>1</v>
      </c>
      <c r="AL8986">
        <v>7.1553963018967339</v>
      </c>
      <c r="AM8986">
        <v>1</v>
      </c>
      <c r="AN8986">
        <v>5.6559918108198524</v>
      </c>
      <c r="AO8986">
        <v>4.1351665567423561</v>
      </c>
    </row>
    <row r="8987" spans="24:41" x14ac:dyDescent="0.2">
      <c r="X8987">
        <f t="shared" si="188"/>
        <v>8985</v>
      </c>
      <c r="Y8987">
        <v>40000</v>
      </c>
      <c r="Z8987">
        <v>10.596634733096073</v>
      </c>
      <c r="AA8987">
        <v>36</v>
      </c>
      <c r="AB8987">
        <v>1</v>
      </c>
      <c r="AC8987">
        <v>0</v>
      </c>
      <c r="AD8987">
        <v>1</v>
      </c>
      <c r="AE8987">
        <v>0</v>
      </c>
      <c r="AF8987">
        <v>11.067075766666589</v>
      </c>
      <c r="AG8987">
        <v>6.8700534117981258</v>
      </c>
      <c r="AH8987">
        <v>3</v>
      </c>
      <c r="AI8987">
        <v>1985</v>
      </c>
      <c r="AJ8987">
        <v>6</v>
      </c>
      <c r="AK8987">
        <v>2</v>
      </c>
      <c r="AL8987">
        <v>12.287486720142388</v>
      </c>
      <c r="AM8987">
        <v>1</v>
      </c>
      <c r="AN8987">
        <v>5.4149886733517301</v>
      </c>
      <c r="AO8987">
        <v>5.6167710976665717</v>
      </c>
    </row>
    <row r="8988" spans="24:41" x14ac:dyDescent="0.2">
      <c r="X8988">
        <f t="shared" si="188"/>
        <v>8986</v>
      </c>
      <c r="Y8988">
        <v>40000</v>
      </c>
      <c r="Z8988">
        <v>10.596634733096073</v>
      </c>
      <c r="AA8988">
        <v>68</v>
      </c>
      <c r="AB8988">
        <v>1</v>
      </c>
      <c r="AC8988">
        <v>0</v>
      </c>
      <c r="AD8988">
        <v>1</v>
      </c>
      <c r="AE8988">
        <v>0</v>
      </c>
      <c r="AF8988">
        <v>11.067075766666589</v>
      </c>
      <c r="AG8988">
        <v>6.8700534117981258</v>
      </c>
      <c r="AH8988">
        <v>3</v>
      </c>
      <c r="AI8988">
        <v>1990</v>
      </c>
      <c r="AJ8988">
        <v>6</v>
      </c>
      <c r="AK8988">
        <v>1</v>
      </c>
      <c r="AL8988">
        <v>9.6725638139029559</v>
      </c>
      <c r="AM8988">
        <v>1</v>
      </c>
      <c r="AN8988">
        <v>5.1911032822594407</v>
      </c>
      <c r="AO8988">
        <v>3.8250116284312434</v>
      </c>
    </row>
    <row r="8989" spans="24:41" x14ac:dyDescent="0.2">
      <c r="X8989">
        <f t="shared" si="188"/>
        <v>8987</v>
      </c>
      <c r="Y8989">
        <v>650000</v>
      </c>
      <c r="Z8989">
        <v>13.38472764187182</v>
      </c>
      <c r="AA8989">
        <v>75</v>
      </c>
      <c r="AB8989">
        <v>0</v>
      </c>
      <c r="AC8989">
        <v>0</v>
      </c>
      <c r="AD8989">
        <v>1</v>
      </c>
      <c r="AE8989">
        <v>0</v>
      </c>
      <c r="AF8989">
        <v>10.975601849898009</v>
      </c>
      <c r="AG8989">
        <v>6.752270376141742</v>
      </c>
      <c r="AH8989">
        <v>4</v>
      </c>
      <c r="AI8989">
        <v>1980</v>
      </c>
      <c r="AJ8989">
        <v>8</v>
      </c>
      <c r="AK8989">
        <v>2</v>
      </c>
      <c r="AL8989">
        <v>10.457372665762566</v>
      </c>
      <c r="AM8989">
        <v>1</v>
      </c>
      <c r="AN8989">
        <v>5.7761031362358271</v>
      </c>
      <c r="AO8989">
        <v>4.2603296996916562</v>
      </c>
    </row>
    <row r="8990" spans="24:41" x14ac:dyDescent="0.2">
      <c r="X8990">
        <f t="shared" si="188"/>
        <v>8988</v>
      </c>
      <c r="Y8990">
        <v>130000</v>
      </c>
      <c r="Z8990">
        <v>11.77528972943772</v>
      </c>
      <c r="AA8990">
        <v>49</v>
      </c>
      <c r="AB8990">
        <v>0</v>
      </c>
      <c r="AC8990">
        <v>0</v>
      </c>
      <c r="AD8990">
        <v>0</v>
      </c>
      <c r="AE8990">
        <v>1</v>
      </c>
      <c r="AF8990">
        <v>10.844783043399849</v>
      </c>
      <c r="AG8990">
        <v>6.7238324408212087</v>
      </c>
      <c r="AH8990">
        <v>3</v>
      </c>
      <c r="AI8990">
        <v>1990</v>
      </c>
      <c r="AJ8990">
        <v>5</v>
      </c>
      <c r="AK8990">
        <v>3</v>
      </c>
      <c r="AL8990">
        <v>11.918030508262836</v>
      </c>
      <c r="AM8990">
        <v>1</v>
      </c>
      <c r="AN8990">
        <v>5.3752784076841653</v>
      </c>
      <c r="AO8990">
        <v>3.4420193761824107</v>
      </c>
    </row>
    <row r="8991" spans="24:41" x14ac:dyDescent="0.2">
      <c r="X8991">
        <f t="shared" si="188"/>
        <v>8989</v>
      </c>
      <c r="Y8991">
        <v>120000</v>
      </c>
      <c r="Z8991">
        <v>11.695247021764184</v>
      </c>
      <c r="AA8991">
        <v>64</v>
      </c>
      <c r="AB8991">
        <v>1</v>
      </c>
      <c r="AC8991">
        <v>0</v>
      </c>
      <c r="AD8991">
        <v>0</v>
      </c>
      <c r="AE8991">
        <v>1</v>
      </c>
      <c r="AF8991">
        <v>11.036243585771075</v>
      </c>
      <c r="AG8991">
        <v>6.9612960459101672</v>
      </c>
      <c r="AH8991">
        <v>4</v>
      </c>
      <c r="AI8991">
        <v>1985</v>
      </c>
      <c r="AJ8991">
        <v>7</v>
      </c>
      <c r="AK8991">
        <v>3</v>
      </c>
      <c r="AL8991">
        <v>10.838874780101271</v>
      </c>
      <c r="AM8991">
        <v>0</v>
      </c>
      <c r="AN8991">
        <v>5.6813096187927785</v>
      </c>
      <c r="AO8991">
        <v>4.685212893630859</v>
      </c>
    </row>
    <row r="8992" spans="24:41" x14ac:dyDescent="0.2">
      <c r="X8992">
        <f t="shared" si="188"/>
        <v>8990</v>
      </c>
      <c r="Y8992">
        <v>250000</v>
      </c>
      <c r="Z8992">
        <v>12.429216196844383</v>
      </c>
      <c r="AA8992">
        <v>44</v>
      </c>
      <c r="AB8992">
        <v>0</v>
      </c>
      <c r="AC8992">
        <v>0</v>
      </c>
      <c r="AD8992">
        <v>0</v>
      </c>
      <c r="AE8992">
        <v>1</v>
      </c>
      <c r="AF8992">
        <v>11.014011942895687</v>
      </c>
      <c r="AG8992">
        <v>7.2744795587738711</v>
      </c>
      <c r="AH8992">
        <v>4</v>
      </c>
      <c r="AI8992">
        <v>1990</v>
      </c>
      <c r="AJ8992">
        <v>7</v>
      </c>
      <c r="AK8992">
        <v>1</v>
      </c>
      <c r="AL8992">
        <v>11.289556888339721</v>
      </c>
      <c r="AM8992">
        <v>1</v>
      </c>
      <c r="AN8992">
        <v>5.579729825986222</v>
      </c>
      <c r="AO8992">
        <v>4.8283137373023015</v>
      </c>
    </row>
    <row r="8993" spans="24:41" x14ac:dyDescent="0.2">
      <c r="X8993">
        <f t="shared" si="188"/>
        <v>8991</v>
      </c>
      <c r="Y8993">
        <v>550000</v>
      </c>
      <c r="Z8993">
        <v>13.217673557208654</v>
      </c>
      <c r="AA8993">
        <v>41</v>
      </c>
      <c r="AB8993">
        <v>0</v>
      </c>
      <c r="AC8993">
        <v>0</v>
      </c>
      <c r="AD8993">
        <v>0</v>
      </c>
      <c r="AE8993">
        <v>1</v>
      </c>
      <c r="AF8993">
        <v>11.19000301397943</v>
      </c>
      <c r="AG8993">
        <v>7.2737863178448947</v>
      </c>
      <c r="AH8993">
        <v>4</v>
      </c>
      <c r="AI8993">
        <v>1980</v>
      </c>
      <c r="AJ8993">
        <v>8</v>
      </c>
      <c r="AK8993">
        <v>6</v>
      </c>
      <c r="AL8993">
        <v>11.849140525667405</v>
      </c>
      <c r="AM8993">
        <v>1</v>
      </c>
      <c r="AN8993">
        <v>6.4922398350204711</v>
      </c>
      <c r="AO8993">
        <v>5.0514572886165112</v>
      </c>
    </row>
    <row r="8994" spans="24:41" x14ac:dyDescent="0.2">
      <c r="X8994">
        <f t="shared" si="188"/>
        <v>8992</v>
      </c>
      <c r="Y8994">
        <v>210000</v>
      </c>
      <c r="Z8994">
        <v>12.254862809699606</v>
      </c>
      <c r="AA8994">
        <v>59</v>
      </c>
      <c r="AB8994">
        <v>0</v>
      </c>
      <c r="AC8994">
        <v>0</v>
      </c>
      <c r="AD8994">
        <v>0</v>
      </c>
      <c r="AE8994">
        <v>1</v>
      </c>
      <c r="AF8994">
        <v>11.014011942895687</v>
      </c>
      <c r="AG8994">
        <v>7.153833801578843</v>
      </c>
      <c r="AH8994">
        <v>3</v>
      </c>
      <c r="AI8994">
        <v>1985</v>
      </c>
      <c r="AJ8994">
        <v>5</v>
      </c>
      <c r="AK8994">
        <v>2</v>
      </c>
      <c r="AL8994">
        <v>10.79100837091417</v>
      </c>
      <c r="AM8994">
        <v>1</v>
      </c>
      <c r="AN8994">
        <v>5.6615126732984127</v>
      </c>
      <c r="AO8994">
        <v>3.7297014486421913</v>
      </c>
    </row>
    <row r="8995" spans="24:41" x14ac:dyDescent="0.2">
      <c r="X8995">
        <f t="shared" si="188"/>
        <v>8993</v>
      </c>
      <c r="Y8995">
        <v>200000</v>
      </c>
      <c r="Z8995">
        <v>12.206072645530174</v>
      </c>
      <c r="AA8995">
        <v>32</v>
      </c>
      <c r="AB8995">
        <v>0</v>
      </c>
      <c r="AC8995">
        <v>0</v>
      </c>
      <c r="AD8995">
        <v>0</v>
      </c>
      <c r="AE8995">
        <v>1</v>
      </c>
      <c r="AF8995">
        <v>11.047805889293775</v>
      </c>
      <c r="AG8995">
        <v>6.9603477291013078</v>
      </c>
      <c r="AH8995">
        <v>4</v>
      </c>
      <c r="AI8995">
        <v>1985</v>
      </c>
      <c r="AJ8995">
        <v>6</v>
      </c>
      <c r="AK8995">
        <v>5</v>
      </c>
      <c r="AL8995">
        <v>11.492539067313285</v>
      </c>
      <c r="AM8995">
        <v>1</v>
      </c>
      <c r="AN8995">
        <v>5.4595855141441589</v>
      </c>
      <c r="AO8995">
        <v>3.6243409329763652</v>
      </c>
    </row>
    <row r="8996" spans="24:41" x14ac:dyDescent="0.2">
      <c r="X8996">
        <f t="shared" si="188"/>
        <v>8994</v>
      </c>
      <c r="Y8996">
        <v>180000</v>
      </c>
      <c r="Z8996">
        <v>12.100712129872347</v>
      </c>
      <c r="AA8996">
        <v>65</v>
      </c>
      <c r="AB8996">
        <v>0</v>
      </c>
      <c r="AC8996">
        <v>0</v>
      </c>
      <c r="AD8996">
        <v>0</v>
      </c>
      <c r="AE8996">
        <v>1</v>
      </c>
      <c r="AF8996">
        <v>11.014011942895687</v>
      </c>
      <c r="AG8996">
        <v>7.2744795587738711</v>
      </c>
      <c r="AH8996">
        <v>4</v>
      </c>
      <c r="AI8996">
        <v>1985</v>
      </c>
      <c r="AJ8996">
        <v>8</v>
      </c>
      <c r="AK8996">
        <v>2</v>
      </c>
      <c r="AL8996">
        <v>11.156250521031495</v>
      </c>
      <c r="AM8996">
        <v>1</v>
      </c>
      <c r="AN8996">
        <v>5.497851052236765</v>
      </c>
      <c r="AO8996">
        <v>3.8066624897703196</v>
      </c>
    </row>
    <row r="8997" spans="24:41" x14ac:dyDescent="0.2">
      <c r="X8997">
        <f t="shared" si="188"/>
        <v>8995</v>
      </c>
      <c r="Y8997">
        <v>220000</v>
      </c>
      <c r="Z8997">
        <v>12.301382825334498</v>
      </c>
      <c r="AA8997">
        <v>27</v>
      </c>
      <c r="AB8997">
        <v>0</v>
      </c>
      <c r="AC8997">
        <v>0</v>
      </c>
      <c r="AD8997">
        <v>0</v>
      </c>
      <c r="AE8997">
        <v>1</v>
      </c>
      <c r="AF8997">
        <v>10.996953287051358</v>
      </c>
      <c r="AG8997">
        <v>7.0741168161973622</v>
      </c>
      <c r="AH8997">
        <v>3</v>
      </c>
      <c r="AI8997">
        <v>1985</v>
      </c>
      <c r="AJ8997">
        <v>5</v>
      </c>
      <c r="AK8997">
        <v>2</v>
      </c>
      <c r="AL8997">
        <v>11.461253151395558</v>
      </c>
      <c r="AM8997">
        <v>1</v>
      </c>
      <c r="AN8997">
        <v>4.6151205168412597</v>
      </c>
      <c r="AO8997">
        <v>4.7413023602835809</v>
      </c>
    </row>
    <row r="8998" spans="24:41" x14ac:dyDescent="0.2">
      <c r="X8998">
        <f t="shared" si="188"/>
        <v>8996</v>
      </c>
      <c r="Y8998">
        <v>270000</v>
      </c>
      <c r="Z8998">
        <v>12.506177237980511</v>
      </c>
      <c r="AA8998">
        <v>57</v>
      </c>
      <c r="AB8998">
        <v>1</v>
      </c>
      <c r="AC8998">
        <v>0</v>
      </c>
      <c r="AD8998">
        <v>0</v>
      </c>
      <c r="AE8998">
        <v>1</v>
      </c>
      <c r="AF8998">
        <v>10.954885934088674</v>
      </c>
      <c r="AG8998">
        <v>6.8762646118907664</v>
      </c>
      <c r="AH8998">
        <v>4</v>
      </c>
      <c r="AI8998">
        <v>1990</v>
      </c>
      <c r="AJ8998">
        <v>8</v>
      </c>
      <c r="AK8998">
        <v>2</v>
      </c>
      <c r="AL8998">
        <v>10.786262865072466</v>
      </c>
      <c r="AM8998">
        <v>1</v>
      </c>
      <c r="AN8998">
        <v>5.9224716756121021</v>
      </c>
      <c r="AO8998">
        <v>4.4228486291901365</v>
      </c>
    </row>
    <row r="8999" spans="24:41" x14ac:dyDescent="0.2">
      <c r="X8999">
        <f t="shared" si="188"/>
        <v>8997</v>
      </c>
      <c r="Y8999">
        <v>200000</v>
      </c>
      <c r="Z8999">
        <v>12.206072645530174</v>
      </c>
      <c r="AA8999">
        <v>42</v>
      </c>
      <c r="AB8999">
        <v>0</v>
      </c>
      <c r="AC8999">
        <v>0</v>
      </c>
      <c r="AD8999">
        <v>0</v>
      </c>
      <c r="AE8999">
        <v>1</v>
      </c>
      <c r="AF8999">
        <v>11.047805889293775</v>
      </c>
      <c r="AG8999">
        <v>6.9603477291013078</v>
      </c>
      <c r="AH8999">
        <v>4</v>
      </c>
      <c r="AI8999">
        <v>1990</v>
      </c>
      <c r="AJ8999">
        <v>8</v>
      </c>
      <c r="AK8999">
        <v>5</v>
      </c>
      <c r="AL8999">
        <v>10.914761137921928</v>
      </c>
      <c r="AM8999">
        <v>1</v>
      </c>
      <c r="AN8999">
        <v>6.0378709199221374</v>
      </c>
      <c r="AO8999">
        <v>4.0298060410845293</v>
      </c>
    </row>
    <row r="9000" spans="24:41" x14ac:dyDescent="0.2">
      <c r="X9000">
        <f t="shared" si="188"/>
        <v>8998</v>
      </c>
      <c r="Y9000">
        <v>310000</v>
      </c>
      <c r="Z9000">
        <v>12.644327576461329</v>
      </c>
      <c r="AA9000">
        <v>66</v>
      </c>
      <c r="AB9000">
        <v>0</v>
      </c>
      <c r="AC9000">
        <v>0</v>
      </c>
      <c r="AD9000">
        <v>1</v>
      </c>
      <c r="AE9000">
        <v>0</v>
      </c>
      <c r="AF9000">
        <v>11.032693706288871</v>
      </c>
      <c r="AG9000">
        <v>6.3207682942505823</v>
      </c>
      <c r="AH9000">
        <v>1</v>
      </c>
      <c r="AI9000">
        <v>1985</v>
      </c>
      <c r="AJ9000">
        <v>4</v>
      </c>
      <c r="AK9000">
        <v>2</v>
      </c>
      <c r="AL9000">
        <v>10.203592144986466</v>
      </c>
      <c r="AM9000">
        <v>1</v>
      </c>
      <c r="AN9000">
        <v>6.1527326947041043</v>
      </c>
      <c r="AO9000">
        <v>4.9132674431579701</v>
      </c>
    </row>
    <row r="9001" spans="24:41" x14ac:dyDescent="0.2">
      <c r="X9001">
        <f t="shared" si="188"/>
        <v>8999</v>
      </c>
      <c r="Y9001">
        <v>320000</v>
      </c>
      <c r="Z9001">
        <v>12.676076274775909</v>
      </c>
      <c r="AA9001">
        <v>48</v>
      </c>
      <c r="AB9001">
        <v>0</v>
      </c>
      <c r="AC9001">
        <v>0</v>
      </c>
      <c r="AD9001">
        <v>1</v>
      </c>
      <c r="AE9001">
        <v>0</v>
      </c>
      <c r="AF9001">
        <v>11.058889668606032</v>
      </c>
      <c r="AG9001">
        <v>6.8090393060429797</v>
      </c>
      <c r="AH9001">
        <v>3</v>
      </c>
      <c r="AI9001">
        <v>1990</v>
      </c>
      <c r="AJ9001">
        <v>7</v>
      </c>
      <c r="AK9001">
        <v>4</v>
      </c>
      <c r="AL9001">
        <v>11.702950606149216</v>
      </c>
      <c r="AM9001">
        <v>1</v>
      </c>
      <c r="AN9001">
        <v>5.3230099791384085</v>
      </c>
      <c r="AO9001">
        <v>3.4812400893356918</v>
      </c>
    </row>
    <row r="9002" spans="24:41" x14ac:dyDescent="0.2">
      <c r="X9002">
        <f t="shared" si="188"/>
        <v>9000</v>
      </c>
      <c r="Y9002">
        <v>160000</v>
      </c>
      <c r="Z9002">
        <v>11.982929094215963</v>
      </c>
      <c r="AA9002">
        <v>47</v>
      </c>
      <c r="AB9002">
        <v>0</v>
      </c>
      <c r="AC9002">
        <v>0</v>
      </c>
      <c r="AD9002">
        <v>0</v>
      </c>
      <c r="AE9002">
        <v>1</v>
      </c>
      <c r="AF9002">
        <v>10.996953287051358</v>
      </c>
      <c r="AG9002">
        <v>7.0741168161973622</v>
      </c>
      <c r="AH9002">
        <v>3</v>
      </c>
      <c r="AI9002">
        <v>1985</v>
      </c>
      <c r="AJ9002">
        <v>6</v>
      </c>
      <c r="AK9002">
        <v>3</v>
      </c>
      <c r="AL9002">
        <v>11.752981195748371</v>
      </c>
      <c r="AM9002">
        <v>1</v>
      </c>
      <c r="AN9002">
        <v>5.5548956939484837</v>
      </c>
      <c r="AO9002">
        <v>3.4812400893356918</v>
      </c>
    </row>
    <row r="9003" spans="24:41" x14ac:dyDescent="0.2">
      <c r="X9003">
        <f t="shared" si="188"/>
        <v>9001</v>
      </c>
      <c r="Y9003">
        <v>180000</v>
      </c>
      <c r="Z9003">
        <v>12.100712129872347</v>
      </c>
      <c r="AA9003">
        <v>35</v>
      </c>
      <c r="AB9003">
        <v>0</v>
      </c>
      <c r="AC9003">
        <v>0</v>
      </c>
      <c r="AD9003">
        <v>0</v>
      </c>
      <c r="AE9003">
        <v>0</v>
      </c>
      <c r="AF9003">
        <v>11.16713393834768</v>
      </c>
      <c r="AG9003">
        <v>6.6631326959908028</v>
      </c>
      <c r="AH9003">
        <v>1</v>
      </c>
      <c r="AI9003">
        <v>1990</v>
      </c>
      <c r="AJ9003">
        <v>3</v>
      </c>
      <c r="AK9003">
        <v>4</v>
      </c>
      <c r="AL9003">
        <v>10.932785489476622</v>
      </c>
      <c r="AM9003">
        <v>1</v>
      </c>
      <c r="AN9003">
        <v>4.0775374439057197</v>
      </c>
      <c r="AO9003">
        <v>4.4228486291901365</v>
      </c>
    </row>
    <row r="9004" spans="24:41" x14ac:dyDescent="0.2">
      <c r="X9004">
        <f t="shared" si="188"/>
        <v>9002</v>
      </c>
      <c r="Y9004">
        <v>230000</v>
      </c>
      <c r="Z9004">
        <v>12.345834587905333</v>
      </c>
      <c r="AA9004">
        <v>61</v>
      </c>
      <c r="AB9004">
        <v>0</v>
      </c>
      <c r="AC9004">
        <v>0</v>
      </c>
      <c r="AD9004">
        <v>1</v>
      </c>
      <c r="AE9004">
        <v>0</v>
      </c>
      <c r="AF9004">
        <v>11.185712231181116</v>
      </c>
      <c r="AG9004">
        <v>7.0842264220979159</v>
      </c>
      <c r="AH9004">
        <v>4</v>
      </c>
      <c r="AI9004">
        <v>1990</v>
      </c>
      <c r="AJ9004">
        <v>8</v>
      </c>
      <c r="AK9004">
        <v>2</v>
      </c>
      <c r="AL9004">
        <v>11.156250521031495</v>
      </c>
      <c r="AM9004">
        <v>1</v>
      </c>
      <c r="AN9004">
        <v>5.7651911027848444</v>
      </c>
      <c r="AO9004">
        <v>3.2188758248682006</v>
      </c>
    </row>
    <row r="9005" spans="24:41" x14ac:dyDescent="0.2">
      <c r="X9005">
        <f t="shared" si="188"/>
        <v>9003</v>
      </c>
      <c r="Y9005">
        <v>350000</v>
      </c>
      <c r="Z9005">
        <v>12.765688433465597</v>
      </c>
      <c r="AA9005">
        <v>74</v>
      </c>
      <c r="AB9005">
        <v>0</v>
      </c>
      <c r="AC9005">
        <v>1</v>
      </c>
      <c r="AD9005">
        <v>0</v>
      </c>
      <c r="AE9005">
        <v>0</v>
      </c>
      <c r="AF9005">
        <v>11.225643312539775</v>
      </c>
      <c r="AG9005">
        <v>6.8511849274937431</v>
      </c>
      <c r="AH9005">
        <v>2</v>
      </c>
      <c r="AI9005">
        <v>1985</v>
      </c>
      <c r="AJ9005">
        <v>6</v>
      </c>
      <c r="AK9005">
        <v>2</v>
      </c>
      <c r="AL9005">
        <v>9.8653702304230002</v>
      </c>
      <c r="AM9005">
        <v>1</v>
      </c>
      <c r="AN9005">
        <v>5.7838251823297373</v>
      </c>
      <c r="AO9005">
        <v>4.0661736852496899</v>
      </c>
    </row>
    <row r="9006" spans="24:41" x14ac:dyDescent="0.2">
      <c r="X9006">
        <f t="shared" si="188"/>
        <v>9004</v>
      </c>
      <c r="Y9006">
        <v>220000</v>
      </c>
      <c r="Z9006">
        <v>12.301382825334498</v>
      </c>
      <c r="AA9006">
        <v>62</v>
      </c>
      <c r="AB9006">
        <v>0</v>
      </c>
      <c r="AC9006">
        <v>0</v>
      </c>
      <c r="AD9006">
        <v>0</v>
      </c>
      <c r="AE9006">
        <v>1</v>
      </c>
      <c r="AF9006">
        <v>11.015377962150081</v>
      </c>
      <c r="AG9006">
        <v>6.8824374709978473</v>
      </c>
      <c r="AH9006">
        <v>3</v>
      </c>
      <c r="AI9006">
        <v>1985</v>
      </c>
      <c r="AJ9006">
        <v>6</v>
      </c>
      <c r="AK9006">
        <v>1</v>
      </c>
      <c r="AL9006">
        <v>10.239959789157341</v>
      </c>
      <c r="AM9006">
        <v>1</v>
      </c>
      <c r="AN9006">
        <v>5.1695365766631545</v>
      </c>
      <c r="AO9006">
        <v>5.1059454739005803</v>
      </c>
    </row>
    <row r="9007" spans="24:41" x14ac:dyDescent="0.2">
      <c r="X9007">
        <f t="shared" si="188"/>
        <v>9005</v>
      </c>
      <c r="Y9007">
        <v>280000</v>
      </c>
      <c r="Z9007">
        <v>12.542544882151386</v>
      </c>
      <c r="AA9007">
        <v>59</v>
      </c>
      <c r="AB9007">
        <v>0</v>
      </c>
      <c r="AC9007">
        <v>0</v>
      </c>
      <c r="AD9007">
        <v>0</v>
      </c>
      <c r="AE9007">
        <v>1</v>
      </c>
      <c r="AF9007">
        <v>11.19000301397943</v>
      </c>
      <c r="AG9007">
        <v>7.2370590261247374</v>
      </c>
      <c r="AH9007">
        <v>5</v>
      </c>
      <c r="AI9007">
        <v>1985</v>
      </c>
      <c r="AJ9007">
        <v>9</v>
      </c>
      <c r="AK9007">
        <v>5</v>
      </c>
      <c r="AL9007">
        <v>12.125112016695883</v>
      </c>
      <c r="AM9007">
        <v>1</v>
      </c>
      <c r="AN9007">
        <v>5.3286849031806014</v>
      </c>
      <c r="AO9007">
        <v>4.2304767365466809</v>
      </c>
    </row>
    <row r="9008" spans="24:41" x14ac:dyDescent="0.2">
      <c r="X9008">
        <f t="shared" si="188"/>
        <v>9006</v>
      </c>
      <c r="Y9008">
        <v>320000</v>
      </c>
      <c r="Z9008">
        <v>12.676076274775909</v>
      </c>
      <c r="AA9008">
        <v>64</v>
      </c>
      <c r="AB9008">
        <v>0</v>
      </c>
      <c r="AC9008">
        <v>0</v>
      </c>
      <c r="AD9008">
        <v>0</v>
      </c>
      <c r="AE9008">
        <v>0</v>
      </c>
      <c r="AF9008">
        <v>11.073257035520566</v>
      </c>
      <c r="AG9008">
        <v>7.3517998690577766</v>
      </c>
      <c r="AH9008">
        <v>3</v>
      </c>
      <c r="AI9008">
        <v>2008</v>
      </c>
      <c r="AJ9008">
        <v>6</v>
      </c>
      <c r="AK9008">
        <v>2</v>
      </c>
      <c r="AL9008">
        <v>11.44343604165039</v>
      </c>
      <c r="AM9008">
        <v>1</v>
      </c>
      <c r="AN9008">
        <v>4.9374670512227326</v>
      </c>
      <c r="AO9008">
        <v>5.1647859739235145</v>
      </c>
    </row>
    <row r="9009" spans="24:41" x14ac:dyDescent="0.2">
      <c r="X9009">
        <f t="shared" si="188"/>
        <v>9007</v>
      </c>
      <c r="Y9009">
        <v>90000</v>
      </c>
      <c r="Z9009">
        <v>11.407564949312402</v>
      </c>
      <c r="AA9009">
        <v>77</v>
      </c>
      <c r="AB9009">
        <v>1</v>
      </c>
      <c r="AC9009">
        <v>0</v>
      </c>
      <c r="AD9009">
        <v>0</v>
      </c>
      <c r="AE9009">
        <v>1</v>
      </c>
      <c r="AF9009">
        <v>10.932303075252127</v>
      </c>
      <c r="AG9009">
        <v>7.0544496581329401</v>
      </c>
      <c r="AH9009">
        <v>3</v>
      </c>
      <c r="AI9009">
        <v>1985</v>
      </c>
      <c r="AJ9009">
        <v>6</v>
      </c>
      <c r="AK9009">
        <v>2</v>
      </c>
      <c r="AL9009">
        <v>10.923687747800795</v>
      </c>
      <c r="AM9009">
        <v>1</v>
      </c>
      <c r="AN9009">
        <v>5.2311086168545868</v>
      </c>
      <c r="AO9009">
        <v>3.7784916128036232</v>
      </c>
    </row>
    <row r="9010" spans="24:41" x14ac:dyDescent="0.2">
      <c r="X9010">
        <f t="shared" si="188"/>
        <v>9008</v>
      </c>
      <c r="Y9010">
        <v>430000</v>
      </c>
      <c r="Z9010">
        <v>12.971540487669746</v>
      </c>
      <c r="AA9010">
        <v>63</v>
      </c>
      <c r="AB9010">
        <v>0</v>
      </c>
      <c r="AC9010">
        <v>1</v>
      </c>
      <c r="AD9010">
        <v>0</v>
      </c>
      <c r="AE9010">
        <v>0</v>
      </c>
      <c r="AF9010">
        <v>11.225643312539775</v>
      </c>
      <c r="AG9010">
        <v>7.1592919047975645</v>
      </c>
      <c r="AH9010">
        <v>4</v>
      </c>
      <c r="AI9010">
        <v>1980</v>
      </c>
      <c r="AJ9010">
        <v>9</v>
      </c>
      <c r="AK9010">
        <v>3</v>
      </c>
      <c r="AL9010">
        <v>11.812763355192022</v>
      </c>
      <c r="AM9010">
        <v>1</v>
      </c>
      <c r="AN9010">
        <v>6.4201306409735706</v>
      </c>
      <c r="AO9010">
        <v>5.1647859739235145</v>
      </c>
    </row>
    <row r="9011" spans="24:41" x14ac:dyDescent="0.2">
      <c r="X9011">
        <f t="shared" si="188"/>
        <v>9009</v>
      </c>
      <c r="Y9011">
        <v>350000</v>
      </c>
      <c r="Z9011">
        <v>12.765688433465597</v>
      </c>
      <c r="AA9011">
        <v>56</v>
      </c>
      <c r="AB9011">
        <v>0</v>
      </c>
      <c r="AC9011">
        <v>1</v>
      </c>
      <c r="AD9011">
        <v>0</v>
      </c>
      <c r="AE9011">
        <v>0</v>
      </c>
      <c r="AF9011">
        <v>11.413105129688017</v>
      </c>
      <c r="AG9011">
        <v>7.5459181512093227</v>
      </c>
      <c r="AH9011">
        <v>4</v>
      </c>
      <c r="AI9011">
        <v>1990</v>
      </c>
      <c r="AJ9011">
        <v>8</v>
      </c>
      <c r="AK9011">
        <v>4</v>
      </c>
      <c r="AL9011">
        <v>11.512205205645746</v>
      </c>
      <c r="AM9011">
        <v>1</v>
      </c>
      <c r="AN9011">
        <v>5.7990926544605257</v>
      </c>
      <c r="AO9011">
        <v>4.0661736852496899</v>
      </c>
    </row>
    <row r="9012" spans="24:41" x14ac:dyDescent="0.2">
      <c r="X9012">
        <f t="shared" si="188"/>
        <v>9010</v>
      </c>
      <c r="Y9012">
        <v>200000</v>
      </c>
      <c r="Z9012">
        <v>12.206072645530174</v>
      </c>
      <c r="AA9012">
        <v>70</v>
      </c>
      <c r="AB9012">
        <v>0</v>
      </c>
      <c r="AC9012">
        <v>0</v>
      </c>
      <c r="AD9012">
        <v>0</v>
      </c>
      <c r="AE9012">
        <v>1</v>
      </c>
      <c r="AF9012">
        <v>11.19000301397943</v>
      </c>
      <c r="AG9012">
        <v>7.0975488506147926</v>
      </c>
      <c r="AH9012">
        <v>3</v>
      </c>
      <c r="AI9012">
        <v>1985</v>
      </c>
      <c r="AJ9012">
        <v>5</v>
      </c>
      <c r="AK9012">
        <v>4</v>
      </c>
      <c r="AL9012">
        <v>11.279049527076975</v>
      </c>
      <c r="AM9012">
        <v>1</v>
      </c>
      <c r="AN9012">
        <v>5.7641456243937519</v>
      </c>
      <c r="AO9012">
        <v>3.9920657131078365</v>
      </c>
    </row>
    <row r="9013" spans="24:41" x14ac:dyDescent="0.2">
      <c r="X9013">
        <f t="shared" si="188"/>
        <v>9011</v>
      </c>
      <c r="Y9013">
        <v>80000</v>
      </c>
      <c r="Z9013">
        <v>11.289781913656018</v>
      </c>
      <c r="AA9013">
        <v>35</v>
      </c>
      <c r="AB9013">
        <v>0</v>
      </c>
      <c r="AC9013">
        <v>0</v>
      </c>
      <c r="AD9013">
        <v>0</v>
      </c>
      <c r="AE9013">
        <v>0</v>
      </c>
      <c r="AF9013">
        <v>11.073257035520566</v>
      </c>
      <c r="AG9013">
        <v>7.3517998690577766</v>
      </c>
      <c r="AH9013">
        <v>3</v>
      </c>
      <c r="AI9013">
        <v>2007</v>
      </c>
      <c r="AJ9013">
        <v>5</v>
      </c>
      <c r="AK9013">
        <v>3</v>
      </c>
      <c r="AL9013">
        <v>11.314864694023482</v>
      </c>
      <c r="AM9013">
        <v>1</v>
      </c>
      <c r="AN9013">
        <v>5.2103964851937645</v>
      </c>
      <c r="AO9013">
        <v>2.9957322735539909</v>
      </c>
    </row>
    <row r="9014" spans="24:41" x14ac:dyDescent="0.2">
      <c r="X9014">
        <f t="shared" si="188"/>
        <v>9012</v>
      </c>
      <c r="Y9014">
        <v>290000</v>
      </c>
      <c r="Z9014">
        <v>12.577636201962656</v>
      </c>
      <c r="AA9014">
        <v>57</v>
      </c>
      <c r="AB9014">
        <v>0</v>
      </c>
      <c r="AC9014">
        <v>0</v>
      </c>
      <c r="AD9014">
        <v>0</v>
      </c>
      <c r="AE9014">
        <v>1</v>
      </c>
      <c r="AF9014">
        <v>11.19000301397943</v>
      </c>
      <c r="AG9014">
        <v>7.0975488506147926</v>
      </c>
      <c r="AH9014">
        <v>3</v>
      </c>
      <c r="AI9014">
        <v>1990</v>
      </c>
      <c r="AJ9014">
        <v>7</v>
      </c>
      <c r="AK9014">
        <v>4</v>
      </c>
      <c r="AL9014">
        <v>11.849304840137092</v>
      </c>
      <c r="AM9014">
        <v>1</v>
      </c>
      <c r="AN9014">
        <v>5.1219778814515102</v>
      </c>
      <c r="AO9014">
        <v>4.5325994931532563</v>
      </c>
    </row>
    <row r="9015" spans="24:41" x14ac:dyDescent="0.2">
      <c r="X9015">
        <f t="shared" si="188"/>
        <v>9013</v>
      </c>
      <c r="Y9015">
        <v>150000</v>
      </c>
      <c r="Z9015">
        <v>11.918390573078392</v>
      </c>
      <c r="AA9015">
        <v>51</v>
      </c>
      <c r="AB9015">
        <v>0</v>
      </c>
      <c r="AC9015">
        <v>0</v>
      </c>
      <c r="AD9015">
        <v>0</v>
      </c>
      <c r="AE9015">
        <v>0</v>
      </c>
      <c r="AF9015">
        <v>11.162644322761924</v>
      </c>
      <c r="AG9015">
        <v>7.035268599281097</v>
      </c>
      <c r="AH9015">
        <v>3</v>
      </c>
      <c r="AI9015">
        <v>1985</v>
      </c>
      <c r="AJ9015">
        <v>7</v>
      </c>
      <c r="AK9015">
        <v>1</v>
      </c>
      <c r="AL9015">
        <v>11.081865587450576</v>
      </c>
      <c r="AM9015">
        <v>1</v>
      </c>
      <c r="AN9015">
        <v>4.5290088250261249</v>
      </c>
      <c r="AO9015">
        <v>3.6243409329763652</v>
      </c>
    </row>
    <row r="9016" spans="24:41" x14ac:dyDescent="0.2">
      <c r="X9016">
        <f t="shared" si="188"/>
        <v>9014</v>
      </c>
      <c r="Y9016">
        <v>450000</v>
      </c>
      <c r="Z9016">
        <v>13.017002861746503</v>
      </c>
      <c r="AA9016">
        <v>62</v>
      </c>
      <c r="AB9016">
        <v>0</v>
      </c>
      <c r="AC9016">
        <v>0</v>
      </c>
      <c r="AD9016">
        <v>0</v>
      </c>
      <c r="AE9016">
        <v>1</v>
      </c>
      <c r="AF9016">
        <v>11.267855783322323</v>
      </c>
      <c r="AG9016">
        <v>7.1899221707458079</v>
      </c>
      <c r="AH9016">
        <v>3</v>
      </c>
      <c r="AI9016">
        <v>1985</v>
      </c>
      <c r="AJ9016">
        <v>7</v>
      </c>
      <c r="AK9016">
        <v>6</v>
      </c>
      <c r="AL9016">
        <v>11.570684809326373</v>
      </c>
      <c r="AM9016">
        <v>1</v>
      </c>
      <c r="AN9016">
        <v>5.8021183753770629</v>
      </c>
      <c r="AO9016">
        <v>4.8283137373023015</v>
      </c>
    </row>
    <row r="9017" spans="24:41" x14ac:dyDescent="0.2">
      <c r="X9017">
        <f t="shared" si="188"/>
        <v>9015</v>
      </c>
      <c r="Y9017">
        <v>110000</v>
      </c>
      <c r="Z9017">
        <v>11.608235644774552</v>
      </c>
      <c r="AA9017">
        <v>58</v>
      </c>
      <c r="AB9017">
        <v>1</v>
      </c>
      <c r="AC9017">
        <v>0</v>
      </c>
      <c r="AD9017">
        <v>0</v>
      </c>
      <c r="AE9017">
        <v>1</v>
      </c>
      <c r="AF9017">
        <v>11.036243585771075</v>
      </c>
      <c r="AG9017">
        <v>6.8405465292886873</v>
      </c>
      <c r="AH9017">
        <v>3</v>
      </c>
      <c r="AI9017">
        <v>1985</v>
      </c>
      <c r="AJ9017">
        <v>5</v>
      </c>
      <c r="AK9017">
        <v>2</v>
      </c>
      <c r="AL9017">
        <v>11.87848482534249</v>
      </c>
      <c r="AM9017">
        <v>1</v>
      </c>
      <c r="AN9017">
        <v>5.1532915944977793</v>
      </c>
      <c r="AO9017">
        <v>4.5181588090020979</v>
      </c>
    </row>
    <row r="9018" spans="24:41" x14ac:dyDescent="0.2">
      <c r="X9018">
        <f t="shared" si="188"/>
        <v>9016</v>
      </c>
      <c r="Y9018">
        <v>130000</v>
      </c>
      <c r="Z9018">
        <v>11.77528972943772</v>
      </c>
      <c r="AA9018">
        <v>26</v>
      </c>
      <c r="AB9018">
        <v>0</v>
      </c>
      <c r="AC9018">
        <v>0</v>
      </c>
      <c r="AD9018">
        <v>0</v>
      </c>
      <c r="AE9018">
        <v>1</v>
      </c>
      <c r="AF9018">
        <v>11.047805889293775</v>
      </c>
      <c r="AG9018">
        <v>6.8731638342125176</v>
      </c>
      <c r="AH9018">
        <v>3</v>
      </c>
      <c r="AI9018">
        <v>1985</v>
      </c>
      <c r="AJ9018">
        <v>5</v>
      </c>
      <c r="AK9018">
        <v>4</v>
      </c>
      <c r="AL9018">
        <v>9.8423565525318963</v>
      </c>
      <c r="AM9018">
        <v>1</v>
      </c>
      <c r="AN9018">
        <v>6.5022901708789727</v>
      </c>
      <c r="AO9018">
        <v>3.2188758248682006</v>
      </c>
    </row>
    <row r="9019" spans="24:41" x14ac:dyDescent="0.2">
      <c r="X9019">
        <f t="shared" si="188"/>
        <v>9017</v>
      </c>
      <c r="Y9019">
        <v>900000</v>
      </c>
      <c r="Z9019">
        <v>13.710150042306449</v>
      </c>
      <c r="AA9019">
        <v>47</v>
      </c>
      <c r="AB9019">
        <v>1</v>
      </c>
      <c r="AC9019">
        <v>0</v>
      </c>
      <c r="AD9019">
        <v>0</v>
      </c>
      <c r="AE9019">
        <v>1</v>
      </c>
      <c r="AF9019">
        <v>11.224349659925092</v>
      </c>
      <c r="AG9019">
        <v>6.9966814881765389</v>
      </c>
      <c r="AH9019">
        <v>3</v>
      </c>
      <c r="AI9019">
        <v>1985</v>
      </c>
      <c r="AJ9019">
        <v>7</v>
      </c>
      <c r="AK9019">
        <v>1</v>
      </c>
      <c r="AL9019">
        <v>12.456488892789466</v>
      </c>
      <c r="AM9019">
        <v>1</v>
      </c>
      <c r="AN9019">
        <v>5.0222344299396076</v>
      </c>
      <c r="AO9019">
        <v>5.3391393610522915</v>
      </c>
    </row>
    <row r="9020" spans="24:41" x14ac:dyDescent="0.2">
      <c r="X9020">
        <f t="shared" si="188"/>
        <v>9018</v>
      </c>
      <c r="Y9020">
        <v>300000</v>
      </c>
      <c r="Z9020">
        <v>12.611537753638338</v>
      </c>
      <c r="AA9020">
        <v>62</v>
      </c>
      <c r="AB9020">
        <v>0</v>
      </c>
      <c r="AC9020">
        <v>1</v>
      </c>
      <c r="AD9020">
        <v>0</v>
      </c>
      <c r="AE9020">
        <v>0</v>
      </c>
      <c r="AF9020">
        <v>11.54829260880752</v>
      </c>
      <c r="AG9020">
        <v>7.5054922747374242</v>
      </c>
      <c r="AH9020">
        <v>3</v>
      </c>
      <c r="AI9020">
        <v>1990</v>
      </c>
      <c r="AJ9020">
        <v>7</v>
      </c>
      <c r="AK9020">
        <v>2</v>
      </c>
      <c r="AL9020">
        <v>12.230677449387423</v>
      </c>
      <c r="AM9020">
        <v>1</v>
      </c>
      <c r="AN9020">
        <v>5.7194917683613813</v>
      </c>
      <c r="AO9020">
        <v>5.4234805095167484</v>
      </c>
    </row>
    <row r="9021" spans="24:41" x14ac:dyDescent="0.2">
      <c r="X9021">
        <f t="shared" si="188"/>
        <v>9019</v>
      </c>
      <c r="Y9021">
        <v>140000</v>
      </c>
      <c r="Z9021">
        <v>11.849397701591441</v>
      </c>
      <c r="AA9021">
        <v>48</v>
      </c>
      <c r="AB9021">
        <v>0</v>
      </c>
      <c r="AC9021">
        <v>0</v>
      </c>
      <c r="AD9021">
        <v>0</v>
      </c>
      <c r="AE9021">
        <v>1</v>
      </c>
      <c r="AF9021">
        <v>11.058779436725285</v>
      </c>
      <c r="AG9021">
        <v>6.8936563546026353</v>
      </c>
      <c r="AH9021">
        <v>3</v>
      </c>
      <c r="AI9021">
        <v>1990</v>
      </c>
      <c r="AJ9021">
        <v>6</v>
      </c>
      <c r="AK9021">
        <v>3</v>
      </c>
      <c r="AL9021">
        <v>10.125190066053934</v>
      </c>
      <c r="AM9021">
        <v>1</v>
      </c>
      <c r="AN9021">
        <v>6.1964441277945204</v>
      </c>
      <c r="AO9021">
        <v>3.6109179126442243</v>
      </c>
    </row>
    <row r="9022" spans="24:41" x14ac:dyDescent="0.2">
      <c r="X9022">
        <f t="shared" si="188"/>
        <v>9020</v>
      </c>
      <c r="Y9022">
        <v>90000</v>
      </c>
      <c r="Z9022">
        <v>11.407564949312402</v>
      </c>
      <c r="AA9022">
        <v>82</v>
      </c>
      <c r="AB9022">
        <v>0</v>
      </c>
      <c r="AC9022">
        <v>0</v>
      </c>
      <c r="AD9022">
        <v>0</v>
      </c>
      <c r="AE9022">
        <v>1</v>
      </c>
      <c r="AF9022">
        <v>10.996953287051358</v>
      </c>
      <c r="AG9022">
        <v>6.804614520062624</v>
      </c>
      <c r="AH9022">
        <v>2</v>
      </c>
      <c r="AI9022">
        <v>1980</v>
      </c>
      <c r="AJ9022">
        <v>5</v>
      </c>
      <c r="AK9022">
        <v>2</v>
      </c>
      <c r="AL9022">
        <v>10.420315128497753</v>
      </c>
      <c r="AM9022">
        <v>1</v>
      </c>
      <c r="AN9022">
        <v>5.180846782054954</v>
      </c>
      <c r="AO9022">
        <v>4.2365190510074626</v>
      </c>
    </row>
    <row r="9023" spans="24:41" x14ac:dyDescent="0.2">
      <c r="X9023">
        <f t="shared" si="188"/>
        <v>9021</v>
      </c>
      <c r="Y9023">
        <v>400000</v>
      </c>
      <c r="Z9023">
        <v>12.899219826090119</v>
      </c>
      <c r="AA9023">
        <v>35</v>
      </c>
      <c r="AB9023">
        <v>0</v>
      </c>
      <c r="AC9023">
        <v>0</v>
      </c>
      <c r="AD9023">
        <v>0</v>
      </c>
      <c r="AE9023">
        <v>1</v>
      </c>
      <c r="AF9023">
        <v>11.014011942895687</v>
      </c>
      <c r="AG9023">
        <v>7.2744795587738711</v>
      </c>
      <c r="AH9023">
        <v>4</v>
      </c>
      <c r="AI9023">
        <v>2005</v>
      </c>
      <c r="AJ9023">
        <v>7</v>
      </c>
      <c r="AK9023">
        <v>4</v>
      </c>
      <c r="AL9023">
        <v>9.1352934976532723</v>
      </c>
      <c r="AM9023">
        <v>1</v>
      </c>
      <c r="AN9023">
        <v>6.0118797318505743</v>
      </c>
      <c r="AO9023">
        <v>4.9175448710546341</v>
      </c>
    </row>
    <row r="9024" spans="24:41" x14ac:dyDescent="0.2">
      <c r="X9024">
        <f t="shared" si="188"/>
        <v>9022</v>
      </c>
      <c r="Y9024">
        <v>160000</v>
      </c>
      <c r="Z9024">
        <v>11.982929094215963</v>
      </c>
      <c r="AA9024">
        <v>33</v>
      </c>
      <c r="AB9024">
        <v>0</v>
      </c>
      <c r="AC9024">
        <v>0</v>
      </c>
      <c r="AD9024">
        <v>0</v>
      </c>
      <c r="AE9024">
        <v>1</v>
      </c>
      <c r="AF9024">
        <v>11.014011942895687</v>
      </c>
      <c r="AG9024">
        <v>7.153833801578843</v>
      </c>
      <c r="AH9024">
        <v>3</v>
      </c>
      <c r="AI9024">
        <v>2006</v>
      </c>
      <c r="AJ9024">
        <v>6</v>
      </c>
      <c r="AK9024">
        <v>4</v>
      </c>
      <c r="AL9024">
        <v>11.918150544273784</v>
      </c>
      <c r="AM9024">
        <v>1</v>
      </c>
      <c r="AN9024">
        <v>5.579729825986222</v>
      </c>
      <c r="AO9024">
        <v>5.1455546120150437</v>
      </c>
    </row>
    <row r="9025" spans="24:41" x14ac:dyDescent="0.2">
      <c r="X9025">
        <f t="shared" si="188"/>
        <v>9023</v>
      </c>
      <c r="Y9025">
        <v>60000</v>
      </c>
      <c r="Z9025">
        <v>11.002099841204238</v>
      </c>
      <c r="AA9025">
        <v>65</v>
      </c>
      <c r="AB9025">
        <v>0</v>
      </c>
      <c r="AC9025">
        <v>0</v>
      </c>
      <c r="AD9025">
        <v>0</v>
      </c>
      <c r="AE9025">
        <v>1</v>
      </c>
      <c r="AF9025">
        <v>10.996953287051358</v>
      </c>
      <c r="AG9025">
        <v>7.0741168161973622</v>
      </c>
      <c r="AH9025">
        <v>3</v>
      </c>
      <c r="AI9025">
        <v>1980</v>
      </c>
      <c r="AJ9025">
        <v>6</v>
      </c>
      <c r="AK9025">
        <v>1</v>
      </c>
      <c r="AL9025">
        <v>10.398183794372235</v>
      </c>
      <c r="AM9025">
        <v>1</v>
      </c>
      <c r="AN9025">
        <v>5.4116460518550396</v>
      </c>
      <c r="AO9025">
        <v>4.8928522584148721</v>
      </c>
    </row>
    <row r="9026" spans="24:41" x14ac:dyDescent="0.2">
      <c r="X9026">
        <f t="shared" si="188"/>
        <v>9024</v>
      </c>
      <c r="Y9026">
        <v>90000</v>
      </c>
      <c r="Z9026">
        <v>11.407564949312402</v>
      </c>
      <c r="AA9026">
        <v>42</v>
      </c>
      <c r="AB9026">
        <v>0</v>
      </c>
      <c r="AC9026">
        <v>0</v>
      </c>
      <c r="AD9026">
        <v>0</v>
      </c>
      <c r="AE9026">
        <v>1</v>
      </c>
      <c r="AF9026">
        <v>11.014011942895687</v>
      </c>
      <c r="AG9026">
        <v>7.2744795587738711</v>
      </c>
      <c r="AH9026">
        <v>4</v>
      </c>
      <c r="AI9026">
        <v>2007</v>
      </c>
      <c r="AJ9026">
        <v>10</v>
      </c>
      <c r="AK9026">
        <v>5</v>
      </c>
      <c r="AL9026">
        <v>11.918150544273784</v>
      </c>
      <c r="AM9026">
        <v>1</v>
      </c>
      <c r="AN9026">
        <v>6.1010660570155943</v>
      </c>
      <c r="AO9026">
        <v>4.8283137373023015</v>
      </c>
    </row>
    <row r="9027" spans="24:41" x14ac:dyDescent="0.2">
      <c r="X9027">
        <f t="shared" si="188"/>
        <v>9025</v>
      </c>
      <c r="Y9027">
        <v>160000</v>
      </c>
      <c r="Z9027">
        <v>11.982929094215963</v>
      </c>
      <c r="AA9027">
        <v>30</v>
      </c>
      <c r="AB9027">
        <v>0</v>
      </c>
      <c r="AC9027">
        <v>0</v>
      </c>
      <c r="AD9027">
        <v>0</v>
      </c>
      <c r="AE9027">
        <v>1</v>
      </c>
      <c r="AF9027">
        <v>11.014011942895687</v>
      </c>
      <c r="AG9027">
        <v>7.2744795587738711</v>
      </c>
      <c r="AH9027">
        <v>4</v>
      </c>
      <c r="AI9027">
        <v>2008</v>
      </c>
      <c r="AJ9027">
        <v>9</v>
      </c>
      <c r="AK9027">
        <v>3</v>
      </c>
      <c r="AL9027">
        <v>12.705974825121773</v>
      </c>
      <c r="AM9027">
        <v>1</v>
      </c>
      <c r="AN9027">
        <v>5.7843378714053078</v>
      </c>
      <c r="AO9027">
        <v>5.2470240721604862</v>
      </c>
    </row>
    <row r="9028" spans="24:41" x14ac:dyDescent="0.2">
      <c r="X9028">
        <f t="shared" si="188"/>
        <v>9026</v>
      </c>
      <c r="Y9028">
        <v>140000</v>
      </c>
      <c r="Z9028">
        <v>11.849397701591441</v>
      </c>
      <c r="AA9028">
        <v>34</v>
      </c>
      <c r="AB9028">
        <v>0</v>
      </c>
      <c r="AC9028">
        <v>0</v>
      </c>
      <c r="AD9028">
        <v>0</v>
      </c>
      <c r="AE9028">
        <v>1</v>
      </c>
      <c r="AF9028">
        <v>10.968715397184654</v>
      </c>
      <c r="AG9028">
        <v>6.7345916599729483</v>
      </c>
      <c r="AH9028">
        <v>3</v>
      </c>
      <c r="AI9028">
        <v>1990</v>
      </c>
      <c r="AJ9028">
        <v>5</v>
      </c>
      <c r="AK9028">
        <v>4</v>
      </c>
      <c r="AL9028">
        <v>11.001499661132206</v>
      </c>
      <c r="AM9028">
        <v>1</v>
      </c>
      <c r="AN9028">
        <v>5.0689042022202315</v>
      </c>
      <c r="AO9028">
        <v>3.7297014486421913</v>
      </c>
    </row>
    <row r="9029" spans="24:41" x14ac:dyDescent="0.2">
      <c r="X9029">
        <f t="shared" ref="X9029:X9092" si="189">1+X9028</f>
        <v>9027</v>
      </c>
      <c r="Y9029">
        <v>70000</v>
      </c>
      <c r="Z9029">
        <v>11.156250521031495</v>
      </c>
      <c r="AA9029">
        <v>33</v>
      </c>
      <c r="AB9029">
        <v>0</v>
      </c>
      <c r="AC9029">
        <v>0</v>
      </c>
      <c r="AD9029">
        <v>1</v>
      </c>
      <c r="AE9029">
        <v>0</v>
      </c>
      <c r="AF9029">
        <v>11.242821324792516</v>
      </c>
      <c r="AG9029">
        <v>7.114769448366463</v>
      </c>
      <c r="AH9029">
        <v>3</v>
      </c>
      <c r="AI9029">
        <v>2006</v>
      </c>
      <c r="AJ9029">
        <v>5</v>
      </c>
      <c r="AK9029">
        <v>5</v>
      </c>
      <c r="AL9029">
        <v>11.944474087834415</v>
      </c>
      <c r="AM9029">
        <v>1</v>
      </c>
      <c r="AN9029">
        <v>5.415729963244825</v>
      </c>
      <c r="AO9029">
        <v>4.3715553348107967</v>
      </c>
    </row>
    <row r="9030" spans="24:41" x14ac:dyDescent="0.2">
      <c r="X9030">
        <f t="shared" si="189"/>
        <v>9028</v>
      </c>
      <c r="Y9030">
        <v>130000</v>
      </c>
      <c r="Z9030">
        <v>11.77528972943772</v>
      </c>
      <c r="AA9030">
        <v>25</v>
      </c>
      <c r="AB9030">
        <v>1</v>
      </c>
      <c r="AC9030">
        <v>0</v>
      </c>
      <c r="AD9030">
        <v>1</v>
      </c>
      <c r="AE9030">
        <v>0</v>
      </c>
      <c r="AF9030">
        <v>11.222573163962569</v>
      </c>
      <c r="AG9030">
        <v>7.1244782624934242</v>
      </c>
      <c r="AH9030">
        <v>3</v>
      </c>
      <c r="AI9030">
        <v>2008</v>
      </c>
      <c r="AJ9030">
        <v>5</v>
      </c>
      <c r="AK9030">
        <v>2</v>
      </c>
      <c r="AL9030">
        <v>11.461442678946062</v>
      </c>
      <c r="AM9030">
        <v>1</v>
      </c>
      <c r="AN9030">
        <v>5.2781146592305168</v>
      </c>
      <c r="AO9030">
        <v>3.4812400893356918</v>
      </c>
    </row>
    <row r="9031" spans="24:41" x14ac:dyDescent="0.2">
      <c r="X9031">
        <f t="shared" si="189"/>
        <v>9029</v>
      </c>
      <c r="Y9031">
        <v>300000</v>
      </c>
      <c r="Z9031">
        <v>12.611537753638338</v>
      </c>
      <c r="AA9031">
        <v>65</v>
      </c>
      <c r="AB9031">
        <v>1</v>
      </c>
      <c r="AC9031">
        <v>0</v>
      </c>
      <c r="AD9031">
        <v>0</v>
      </c>
      <c r="AE9031">
        <v>1</v>
      </c>
      <c r="AF9031">
        <v>11.103452335464524</v>
      </c>
      <c r="AG9031">
        <v>7.1731917424865985</v>
      </c>
      <c r="AH9031">
        <v>4</v>
      </c>
      <c r="AI9031">
        <v>1985</v>
      </c>
      <c r="AJ9031">
        <v>8</v>
      </c>
      <c r="AK9031">
        <v>2</v>
      </c>
      <c r="AL9031">
        <v>11.385092093460344</v>
      </c>
      <c r="AM9031">
        <v>1</v>
      </c>
      <c r="AN9031">
        <v>5.5772109329541282</v>
      </c>
      <c r="AO9031">
        <v>6.1741332658634152</v>
      </c>
    </row>
    <row r="9032" spans="24:41" x14ac:dyDescent="0.2">
      <c r="X9032">
        <f t="shared" si="189"/>
        <v>9030</v>
      </c>
      <c r="Y9032">
        <v>750000</v>
      </c>
      <c r="Z9032">
        <v>13.527828485512494</v>
      </c>
      <c r="AA9032">
        <v>47</v>
      </c>
      <c r="AB9032">
        <v>0</v>
      </c>
      <c r="AC9032">
        <v>1</v>
      </c>
      <c r="AD9032">
        <v>0</v>
      </c>
      <c r="AE9032">
        <v>0</v>
      </c>
      <c r="AF9032">
        <v>11.572137324602075</v>
      </c>
      <c r="AG9032">
        <v>7.7840570026399289</v>
      </c>
      <c r="AH9032">
        <v>4</v>
      </c>
      <c r="AI9032">
        <v>1985</v>
      </c>
      <c r="AJ9032">
        <v>6</v>
      </c>
      <c r="AK9032">
        <v>1</v>
      </c>
      <c r="AL9032">
        <v>10.180437238408865</v>
      </c>
      <c r="AM9032">
        <v>1</v>
      </c>
      <c r="AN9032">
        <v>6.5082722425564903</v>
      </c>
      <c r="AO9032">
        <v>6.1423957643154328</v>
      </c>
    </row>
    <row r="9033" spans="24:41" x14ac:dyDescent="0.2">
      <c r="X9033">
        <f t="shared" si="189"/>
        <v>9031</v>
      </c>
      <c r="Y9033">
        <v>800000</v>
      </c>
      <c r="Z9033">
        <v>13.592367006650065</v>
      </c>
      <c r="AA9033">
        <v>60</v>
      </c>
      <c r="AB9033">
        <v>0</v>
      </c>
      <c r="AC9033">
        <v>1</v>
      </c>
      <c r="AD9033">
        <v>0</v>
      </c>
      <c r="AE9033">
        <v>0</v>
      </c>
      <c r="AF9033">
        <v>11.572137324602075</v>
      </c>
      <c r="AG9033">
        <v>7.8379489160252831</v>
      </c>
      <c r="AH9033">
        <v>5</v>
      </c>
      <c r="AI9033">
        <v>1985</v>
      </c>
      <c r="AJ9033">
        <v>10</v>
      </c>
      <c r="AK9033">
        <v>2</v>
      </c>
      <c r="AL9033">
        <v>13.136057187736215</v>
      </c>
      <c r="AM9033">
        <v>1</v>
      </c>
      <c r="AN9033">
        <v>6.6307933180296645</v>
      </c>
      <c r="AO9033">
        <v>5.4161004022044201</v>
      </c>
    </row>
    <row r="9034" spans="24:41" x14ac:dyDescent="0.2">
      <c r="X9034">
        <f t="shared" si="189"/>
        <v>9032</v>
      </c>
      <c r="Y9034">
        <v>150000</v>
      </c>
      <c r="Z9034">
        <v>11.918390573078392</v>
      </c>
      <c r="AA9034">
        <v>41</v>
      </c>
      <c r="AB9034">
        <v>1</v>
      </c>
      <c r="AC9034">
        <v>0</v>
      </c>
      <c r="AD9034">
        <v>0</v>
      </c>
      <c r="AE9034">
        <v>1</v>
      </c>
      <c r="AF9034">
        <v>11.143310009755762</v>
      </c>
      <c r="AG9034">
        <v>7.2240248082858303</v>
      </c>
      <c r="AH9034">
        <v>4</v>
      </c>
      <c r="AI9034">
        <v>2008</v>
      </c>
      <c r="AJ9034">
        <v>7</v>
      </c>
      <c r="AK9034">
        <v>2</v>
      </c>
      <c r="AL9034">
        <v>12.556729517143344</v>
      </c>
      <c r="AM9034">
        <v>1</v>
      </c>
      <c r="AN9034">
        <v>5.8260001073804499</v>
      </c>
      <c r="AO9034">
        <v>4.8283137373023015</v>
      </c>
    </row>
    <row r="9035" spans="24:41" x14ac:dyDescent="0.2">
      <c r="X9035">
        <f t="shared" si="189"/>
        <v>9033</v>
      </c>
      <c r="Y9035">
        <v>130000</v>
      </c>
      <c r="Z9035">
        <v>11.77528972943772</v>
      </c>
      <c r="AA9035">
        <v>62</v>
      </c>
      <c r="AB9035">
        <v>0</v>
      </c>
      <c r="AC9035">
        <v>0</v>
      </c>
      <c r="AD9035">
        <v>0</v>
      </c>
      <c r="AE9035">
        <v>1</v>
      </c>
      <c r="AF9035">
        <v>10.954571380751815</v>
      </c>
      <c r="AG9035">
        <v>6.8966943316227125</v>
      </c>
      <c r="AH9035">
        <v>3</v>
      </c>
      <c r="AI9035">
        <v>2008</v>
      </c>
      <c r="AJ9035">
        <v>5</v>
      </c>
      <c r="AK9035">
        <v>1</v>
      </c>
      <c r="AL9035">
        <v>10.970265117684219</v>
      </c>
      <c r="AM9035">
        <v>1</v>
      </c>
      <c r="AN9035">
        <v>5.6237166185786309</v>
      </c>
      <c r="AO9035">
        <v>4.2304767365466809</v>
      </c>
    </row>
    <row r="9036" spans="24:41" x14ac:dyDescent="0.2">
      <c r="X9036">
        <f t="shared" si="189"/>
        <v>9034</v>
      </c>
      <c r="Y9036">
        <v>350000</v>
      </c>
      <c r="Z9036">
        <v>12.765688433465597</v>
      </c>
      <c r="AA9036">
        <v>74</v>
      </c>
      <c r="AB9036">
        <v>1</v>
      </c>
      <c r="AC9036">
        <v>0</v>
      </c>
      <c r="AD9036">
        <v>0</v>
      </c>
      <c r="AE9036">
        <v>0</v>
      </c>
      <c r="AF9036">
        <v>11.042921835724492</v>
      </c>
      <c r="AG9036">
        <v>7.0422861719397432</v>
      </c>
      <c r="AH9036">
        <v>2</v>
      </c>
      <c r="AI9036">
        <v>1980</v>
      </c>
      <c r="AJ9036">
        <v>4</v>
      </c>
      <c r="AK9036">
        <v>2</v>
      </c>
      <c r="AL9036">
        <v>10.696299056209019</v>
      </c>
      <c r="AM9036">
        <v>1</v>
      </c>
      <c r="AN9036">
        <v>4.1743872698956368</v>
      </c>
      <c r="AO9036">
        <v>6.1676911786274529</v>
      </c>
    </row>
    <row r="9037" spans="24:41" x14ac:dyDescent="0.2">
      <c r="X9037">
        <f t="shared" si="189"/>
        <v>9035</v>
      </c>
      <c r="Y9037">
        <v>200000</v>
      </c>
      <c r="Z9037">
        <v>12.206072645530174</v>
      </c>
      <c r="AA9037">
        <v>84</v>
      </c>
      <c r="AB9037">
        <v>0</v>
      </c>
      <c r="AC9037">
        <v>0</v>
      </c>
      <c r="AD9037">
        <v>0</v>
      </c>
      <c r="AE9037">
        <v>0</v>
      </c>
      <c r="AF9037">
        <v>11.073257035520566</v>
      </c>
      <c r="AG9037">
        <v>7.0048819897128594</v>
      </c>
      <c r="AH9037">
        <v>2</v>
      </c>
      <c r="AI9037">
        <v>2006</v>
      </c>
      <c r="AJ9037">
        <v>4</v>
      </c>
      <c r="AK9037">
        <v>2</v>
      </c>
      <c r="AL9037">
        <v>9.9804485936722571</v>
      </c>
      <c r="AM9037">
        <v>1</v>
      </c>
      <c r="AN9037">
        <v>5.2674285135314811</v>
      </c>
      <c r="AO9037">
        <v>5.3783600742369577</v>
      </c>
    </row>
    <row r="9038" spans="24:41" x14ac:dyDescent="0.2">
      <c r="X9038">
        <f t="shared" si="189"/>
        <v>9036</v>
      </c>
      <c r="Y9038">
        <v>290000</v>
      </c>
      <c r="Z9038">
        <v>12.577636201962656</v>
      </c>
      <c r="AA9038">
        <v>48</v>
      </c>
      <c r="AB9038">
        <v>0</v>
      </c>
      <c r="AC9038">
        <v>1</v>
      </c>
      <c r="AD9038">
        <v>0</v>
      </c>
      <c r="AE9038">
        <v>0</v>
      </c>
      <c r="AF9038">
        <v>11.025262829230666</v>
      </c>
      <c r="AG9038">
        <v>7.13966033596492</v>
      </c>
      <c r="AH9038">
        <v>4</v>
      </c>
      <c r="AI9038">
        <v>1985</v>
      </c>
      <c r="AJ9038">
        <v>8</v>
      </c>
      <c r="AK9038">
        <v>3</v>
      </c>
      <c r="AL9038">
        <v>12.705486400917167</v>
      </c>
      <c r="AM9038">
        <v>1</v>
      </c>
      <c r="AN9038">
        <v>5.5619628611587721</v>
      </c>
      <c r="AO9038">
        <v>4.2591525365233469</v>
      </c>
    </row>
    <row r="9039" spans="24:41" x14ac:dyDescent="0.2">
      <c r="X9039">
        <f t="shared" si="189"/>
        <v>9037</v>
      </c>
      <c r="Y9039">
        <v>160000</v>
      </c>
      <c r="Z9039">
        <v>11.982929094215963</v>
      </c>
      <c r="AA9039">
        <v>52</v>
      </c>
      <c r="AB9039">
        <v>0</v>
      </c>
      <c r="AC9039">
        <v>1</v>
      </c>
      <c r="AD9039">
        <v>0</v>
      </c>
      <c r="AE9039">
        <v>0</v>
      </c>
      <c r="AF9039">
        <v>11.025262829230666</v>
      </c>
      <c r="AG9039">
        <v>6.9744789110250451</v>
      </c>
      <c r="AH9039">
        <v>3</v>
      </c>
      <c r="AI9039">
        <v>1985</v>
      </c>
      <c r="AJ9039">
        <v>7</v>
      </c>
      <c r="AK9039">
        <v>2</v>
      </c>
      <c r="AL9039">
        <v>10.539429259325294</v>
      </c>
      <c r="AM9039">
        <v>1</v>
      </c>
      <c r="AN9039">
        <v>5.3238226569726459</v>
      </c>
      <c r="AO9039">
        <v>3.8952158871185447</v>
      </c>
    </row>
    <row r="9040" spans="24:41" x14ac:dyDescent="0.2">
      <c r="X9040">
        <f t="shared" si="189"/>
        <v>9038</v>
      </c>
      <c r="Y9040">
        <v>350000</v>
      </c>
      <c r="Z9040">
        <v>12.765688433465597</v>
      </c>
      <c r="AA9040">
        <v>40</v>
      </c>
      <c r="AB9040">
        <v>0</v>
      </c>
      <c r="AC9040">
        <v>0</v>
      </c>
      <c r="AD9040">
        <v>0</v>
      </c>
      <c r="AE9040">
        <v>1</v>
      </c>
      <c r="AF9040">
        <v>11.014011942895687</v>
      </c>
      <c r="AG9040">
        <v>7.153833801578843</v>
      </c>
      <c r="AH9040">
        <v>3</v>
      </c>
      <c r="AI9040">
        <v>1985</v>
      </c>
      <c r="AJ9040">
        <v>5</v>
      </c>
      <c r="AK9040">
        <v>2</v>
      </c>
      <c r="AL9040">
        <v>11.652374314858788</v>
      </c>
      <c r="AM9040">
        <v>1</v>
      </c>
      <c r="AN9040">
        <v>5.43372200355424</v>
      </c>
      <c r="AO9040">
        <v>5.521460917862246</v>
      </c>
    </row>
    <row r="9041" spans="24:41" x14ac:dyDescent="0.2">
      <c r="X9041">
        <f t="shared" si="189"/>
        <v>9039</v>
      </c>
      <c r="Y9041">
        <v>200000</v>
      </c>
      <c r="Z9041">
        <v>12.206072645530174</v>
      </c>
      <c r="AA9041">
        <v>42</v>
      </c>
      <c r="AB9041">
        <v>0</v>
      </c>
      <c r="AC9041">
        <v>0</v>
      </c>
      <c r="AD9041">
        <v>1</v>
      </c>
      <c r="AE9041">
        <v>0</v>
      </c>
      <c r="AF9041">
        <v>11.058889668606032</v>
      </c>
      <c r="AG9041">
        <v>6.8090393060429797</v>
      </c>
      <c r="AH9041">
        <v>3</v>
      </c>
      <c r="AI9041">
        <v>1985</v>
      </c>
      <c r="AJ9041">
        <v>7</v>
      </c>
      <c r="AK9041">
        <v>2</v>
      </c>
      <c r="AL9041">
        <v>11.512565400154672</v>
      </c>
      <c r="AM9041">
        <v>1</v>
      </c>
      <c r="AN9041">
        <v>5.5012582105447274</v>
      </c>
      <c r="AO9041">
        <v>3.9608131695975781</v>
      </c>
    </row>
    <row r="9042" spans="24:41" x14ac:dyDescent="0.2">
      <c r="X9042">
        <f t="shared" si="189"/>
        <v>9040</v>
      </c>
      <c r="Y9042">
        <v>400000</v>
      </c>
      <c r="Z9042">
        <v>12.899219826090119</v>
      </c>
      <c r="AA9042">
        <v>67</v>
      </c>
      <c r="AB9042">
        <v>0</v>
      </c>
      <c r="AC9042">
        <v>0</v>
      </c>
      <c r="AD9042">
        <v>1</v>
      </c>
      <c r="AE9042">
        <v>0</v>
      </c>
      <c r="AF9042">
        <v>11.114073442132311</v>
      </c>
      <c r="AG9042">
        <v>6.9669671386139829</v>
      </c>
      <c r="AH9042">
        <v>4</v>
      </c>
      <c r="AI9042">
        <v>1985</v>
      </c>
      <c r="AJ9042">
        <v>8</v>
      </c>
      <c r="AK9042">
        <v>2</v>
      </c>
      <c r="AL9042">
        <v>11.206726338518692</v>
      </c>
      <c r="AM9042">
        <v>1</v>
      </c>
      <c r="AN9042">
        <v>6.1696107324914564</v>
      </c>
      <c r="AO9042">
        <v>4.6859818287552502</v>
      </c>
    </row>
    <row r="9043" spans="24:41" x14ac:dyDescent="0.2">
      <c r="X9043">
        <f t="shared" si="189"/>
        <v>9041</v>
      </c>
      <c r="Y9043">
        <v>270000</v>
      </c>
      <c r="Z9043">
        <v>12.506177237980511</v>
      </c>
      <c r="AA9043">
        <v>54</v>
      </c>
      <c r="AB9043">
        <v>0</v>
      </c>
      <c r="AC9043">
        <v>0</v>
      </c>
      <c r="AD9043">
        <v>0</v>
      </c>
      <c r="AE9043">
        <v>0</v>
      </c>
      <c r="AF9043">
        <v>11.16713393834768</v>
      </c>
      <c r="AG9043">
        <v>7.2298387781512501</v>
      </c>
      <c r="AH9043">
        <v>3</v>
      </c>
      <c r="AI9043">
        <v>1990</v>
      </c>
      <c r="AJ9043">
        <v>6</v>
      </c>
      <c r="AK9043">
        <v>4</v>
      </c>
      <c r="AL9043">
        <v>11.15599334510746</v>
      </c>
      <c r="AM9043">
        <v>1</v>
      </c>
      <c r="AN9043">
        <v>4.8047038716358639</v>
      </c>
      <c r="AO9043">
        <v>4.4524074314317978</v>
      </c>
    </row>
    <row r="9044" spans="24:41" x14ac:dyDescent="0.2">
      <c r="X9044">
        <f t="shared" si="189"/>
        <v>9042</v>
      </c>
      <c r="Y9044">
        <v>10000</v>
      </c>
      <c r="Z9044">
        <v>9.2103403719761836</v>
      </c>
      <c r="AA9044">
        <v>75</v>
      </c>
      <c r="AB9044">
        <v>0</v>
      </c>
      <c r="AC9044">
        <v>0</v>
      </c>
      <c r="AD9044">
        <v>0</v>
      </c>
      <c r="AE9044">
        <v>1</v>
      </c>
      <c r="AF9044">
        <v>11.023535121924303</v>
      </c>
      <c r="AG9044">
        <v>6.5638555265321274</v>
      </c>
      <c r="AH9044">
        <v>2</v>
      </c>
      <c r="AI9044">
        <v>1995</v>
      </c>
      <c r="AJ9044">
        <v>7</v>
      </c>
      <c r="AK9044">
        <v>2</v>
      </c>
      <c r="AL9044">
        <v>10.86283777387073</v>
      </c>
      <c r="AM9044">
        <v>1</v>
      </c>
      <c r="AN9044">
        <v>5.4467373716663099</v>
      </c>
      <c r="AO9044">
        <v>4.7874917427820458</v>
      </c>
    </row>
    <row r="9045" spans="24:41" x14ac:dyDescent="0.2">
      <c r="X9045">
        <f t="shared" si="189"/>
        <v>9043</v>
      </c>
      <c r="Y9045">
        <v>400000</v>
      </c>
      <c r="Z9045">
        <v>12.899219826090119</v>
      </c>
      <c r="AA9045">
        <v>40</v>
      </c>
      <c r="AB9045">
        <v>0</v>
      </c>
      <c r="AC9045">
        <v>0</v>
      </c>
      <c r="AD9045">
        <v>1</v>
      </c>
      <c r="AE9045">
        <v>0</v>
      </c>
      <c r="AF9045">
        <v>11.079400330894027</v>
      </c>
      <c r="AG9045">
        <v>6.9206715042486833</v>
      </c>
      <c r="AH9045">
        <v>4</v>
      </c>
      <c r="AI9045">
        <v>2005</v>
      </c>
      <c r="AJ9045">
        <v>8</v>
      </c>
      <c r="AK9045">
        <v>4</v>
      </c>
      <c r="AL9045">
        <v>10.778581219559944</v>
      </c>
      <c r="AM9045">
        <v>1</v>
      </c>
      <c r="AN9045">
        <v>4.8928522584148721</v>
      </c>
      <c r="AO9045">
        <v>4.7004803657924166</v>
      </c>
    </row>
    <row r="9046" spans="24:41" x14ac:dyDescent="0.2">
      <c r="X9046">
        <f t="shared" si="189"/>
        <v>9044</v>
      </c>
      <c r="Y9046">
        <v>200000</v>
      </c>
      <c r="Z9046">
        <v>12.206072645530174</v>
      </c>
      <c r="AA9046">
        <v>59</v>
      </c>
      <c r="AB9046">
        <v>0</v>
      </c>
      <c r="AC9046">
        <v>0</v>
      </c>
      <c r="AD9046">
        <v>0</v>
      </c>
      <c r="AE9046">
        <v>1</v>
      </c>
      <c r="AF9046">
        <v>11.267855783322323</v>
      </c>
      <c r="AG9046">
        <v>7.4524024512236382</v>
      </c>
      <c r="AH9046">
        <v>6</v>
      </c>
      <c r="AI9046">
        <v>1985</v>
      </c>
      <c r="AJ9046">
        <v>10</v>
      </c>
      <c r="AK9046">
        <v>1</v>
      </c>
      <c r="AL9046">
        <v>11.150519846322512</v>
      </c>
      <c r="AM9046">
        <v>1</v>
      </c>
      <c r="AN9046">
        <v>5.4985334132048989</v>
      </c>
      <c r="AO9046">
        <v>4.685212893630859</v>
      </c>
    </row>
    <row r="9047" spans="24:41" x14ac:dyDescent="0.2">
      <c r="X9047">
        <f t="shared" si="189"/>
        <v>9045</v>
      </c>
      <c r="Y9047">
        <v>160000</v>
      </c>
      <c r="Z9047">
        <v>11.982929094215963</v>
      </c>
      <c r="AA9047">
        <v>51</v>
      </c>
      <c r="AB9047">
        <v>0</v>
      </c>
      <c r="AC9047">
        <v>0</v>
      </c>
      <c r="AD9047">
        <v>0</v>
      </c>
      <c r="AE9047">
        <v>1</v>
      </c>
      <c r="AF9047">
        <v>10.98698620339419</v>
      </c>
      <c r="AG9047">
        <v>7.0130157896396303</v>
      </c>
      <c r="AH9047">
        <v>2</v>
      </c>
      <c r="AI9047">
        <v>1985</v>
      </c>
      <c r="AJ9047">
        <v>4</v>
      </c>
      <c r="AK9047">
        <v>2</v>
      </c>
      <c r="AL9047">
        <v>11.735780974804474</v>
      </c>
      <c r="AM9047">
        <v>1</v>
      </c>
      <c r="AN9047">
        <v>4.9610948485361197</v>
      </c>
      <c r="AO9047">
        <v>4.1351665567423561</v>
      </c>
    </row>
    <row r="9048" spans="24:41" x14ac:dyDescent="0.2">
      <c r="X9048">
        <f t="shared" si="189"/>
        <v>9046</v>
      </c>
      <c r="Y9048">
        <v>180000</v>
      </c>
      <c r="Z9048">
        <v>12.100712129872347</v>
      </c>
      <c r="AA9048">
        <v>69</v>
      </c>
      <c r="AB9048">
        <v>0</v>
      </c>
      <c r="AC9048">
        <v>0</v>
      </c>
      <c r="AD9048">
        <v>0</v>
      </c>
      <c r="AE9048">
        <v>1</v>
      </c>
      <c r="AF9048">
        <v>10.98698620339419</v>
      </c>
      <c r="AG9048">
        <v>7.2577076771600426</v>
      </c>
      <c r="AH9048">
        <v>3</v>
      </c>
      <c r="AI9048">
        <v>1985</v>
      </c>
      <c r="AJ9048">
        <v>6</v>
      </c>
      <c r="AK9048">
        <v>2</v>
      </c>
      <c r="AL9048">
        <v>10.410305154904579</v>
      </c>
      <c r="AM9048">
        <v>1</v>
      </c>
      <c r="AN9048">
        <v>5.3230099791384085</v>
      </c>
      <c r="AO9048">
        <v>4.9767337424205742</v>
      </c>
    </row>
    <row r="9049" spans="24:41" x14ac:dyDescent="0.2">
      <c r="X9049">
        <f t="shared" si="189"/>
        <v>9047</v>
      </c>
      <c r="Y9049">
        <v>160000</v>
      </c>
      <c r="Z9049">
        <v>11.982929094215963</v>
      </c>
      <c r="AA9049">
        <v>60</v>
      </c>
      <c r="AB9049">
        <v>1</v>
      </c>
      <c r="AC9049">
        <v>0</v>
      </c>
      <c r="AD9049">
        <v>0</v>
      </c>
      <c r="AE9049">
        <v>1</v>
      </c>
      <c r="AF9049">
        <v>11.22390916950531</v>
      </c>
      <c r="AG9049">
        <v>6.8700534117981258</v>
      </c>
      <c r="AH9049">
        <v>2</v>
      </c>
      <c r="AI9049">
        <v>2002</v>
      </c>
      <c r="AJ9049">
        <v>5</v>
      </c>
      <c r="AK9049">
        <v>1</v>
      </c>
      <c r="AL9049">
        <v>10.30835248057226</v>
      </c>
      <c r="AM9049">
        <v>1</v>
      </c>
      <c r="AN9049">
        <v>4.4886363697321396</v>
      </c>
      <c r="AO9049">
        <v>5.5574713553981407</v>
      </c>
    </row>
    <row r="9050" spans="24:41" x14ac:dyDescent="0.2">
      <c r="X9050">
        <f t="shared" si="189"/>
        <v>9048</v>
      </c>
      <c r="Y9050">
        <v>700000</v>
      </c>
      <c r="Z9050">
        <v>13.458835614025542</v>
      </c>
      <c r="AA9050">
        <v>76</v>
      </c>
      <c r="AB9050">
        <v>0</v>
      </c>
      <c r="AC9050">
        <v>0</v>
      </c>
      <c r="AD9050">
        <v>0</v>
      </c>
      <c r="AE9050">
        <v>0</v>
      </c>
      <c r="AF9050">
        <v>11.386227811924272</v>
      </c>
      <c r="AG9050">
        <v>7.6907431635418719</v>
      </c>
      <c r="AH9050">
        <v>3</v>
      </c>
      <c r="AI9050">
        <v>1990</v>
      </c>
      <c r="AJ9050">
        <v>7</v>
      </c>
      <c r="AK9050">
        <v>2</v>
      </c>
      <c r="AL9050">
        <v>11.465833857436378</v>
      </c>
      <c r="AM9050">
        <v>1</v>
      </c>
      <c r="AN9050">
        <v>5.3475042773840524</v>
      </c>
      <c r="AO9050">
        <v>5.0423492695642551</v>
      </c>
    </row>
    <row r="9051" spans="24:41" x14ac:dyDescent="0.2">
      <c r="X9051">
        <f t="shared" si="189"/>
        <v>9049</v>
      </c>
      <c r="Y9051">
        <v>350000</v>
      </c>
      <c r="Z9051">
        <v>12.765688433465597</v>
      </c>
      <c r="AA9051">
        <v>57</v>
      </c>
      <c r="AB9051">
        <v>0</v>
      </c>
      <c r="AC9051">
        <v>1</v>
      </c>
      <c r="AD9051">
        <v>0</v>
      </c>
      <c r="AE9051">
        <v>0</v>
      </c>
      <c r="AF9051">
        <v>11.294769455167058</v>
      </c>
      <c r="AG9051">
        <v>7.1831117017432806</v>
      </c>
      <c r="AH9051">
        <v>3</v>
      </c>
      <c r="AI9051">
        <v>1980</v>
      </c>
      <c r="AJ9051">
        <v>8</v>
      </c>
      <c r="AK9051">
        <v>3</v>
      </c>
      <c r="AL9051">
        <v>11.918030508262836</v>
      </c>
      <c r="AM9051">
        <v>1</v>
      </c>
      <c r="AN9051">
        <v>5.6824453372794208</v>
      </c>
      <c r="AO9051">
        <v>4.3820266346738812</v>
      </c>
    </row>
    <row r="9052" spans="24:41" x14ac:dyDescent="0.2">
      <c r="X9052">
        <f t="shared" si="189"/>
        <v>9050</v>
      </c>
      <c r="Y9052">
        <v>250000</v>
      </c>
      <c r="Z9052">
        <v>12.429216196844383</v>
      </c>
      <c r="AA9052">
        <v>44</v>
      </c>
      <c r="AB9052">
        <v>0</v>
      </c>
      <c r="AC9052">
        <v>0</v>
      </c>
      <c r="AD9052">
        <v>0</v>
      </c>
      <c r="AE9052">
        <v>1</v>
      </c>
      <c r="AF9052">
        <v>11.154820928221902</v>
      </c>
      <c r="AG9052">
        <v>7.1846291527173145</v>
      </c>
      <c r="AH9052">
        <v>3</v>
      </c>
      <c r="AI9052">
        <v>1990</v>
      </c>
      <c r="AJ9052">
        <v>7</v>
      </c>
      <c r="AK9052">
        <v>3</v>
      </c>
      <c r="AL9052">
        <v>11.001966498981226</v>
      </c>
      <c r="AM9052">
        <v>1</v>
      </c>
      <c r="AN9052">
        <v>5.6365737249627514</v>
      </c>
      <c r="AO9052">
        <v>4.1351665567423561</v>
      </c>
    </row>
    <row r="9053" spans="24:41" x14ac:dyDescent="0.2">
      <c r="X9053">
        <f t="shared" si="189"/>
        <v>9051</v>
      </c>
      <c r="Y9053">
        <v>250000</v>
      </c>
      <c r="Z9053">
        <v>12.429216196844383</v>
      </c>
      <c r="AA9053">
        <v>43</v>
      </c>
      <c r="AB9053">
        <v>0</v>
      </c>
      <c r="AC9053">
        <v>1</v>
      </c>
      <c r="AD9053">
        <v>0</v>
      </c>
      <c r="AE9053">
        <v>0</v>
      </c>
      <c r="AF9053">
        <v>11.294769455167058</v>
      </c>
      <c r="AG9053">
        <v>6.9819346771563886</v>
      </c>
      <c r="AH9053">
        <v>2</v>
      </c>
      <c r="AI9053">
        <v>1985</v>
      </c>
      <c r="AJ9053">
        <v>5</v>
      </c>
      <c r="AK9053">
        <v>4</v>
      </c>
      <c r="AL9053">
        <v>11.439967600419903</v>
      </c>
      <c r="AM9053">
        <v>1</v>
      </c>
      <c r="AN9053">
        <v>5.50668563226656</v>
      </c>
      <c r="AO9053">
        <v>5.2470240721604862</v>
      </c>
    </row>
    <row r="9054" spans="24:41" x14ac:dyDescent="0.2">
      <c r="X9054">
        <f t="shared" si="189"/>
        <v>9052</v>
      </c>
      <c r="Y9054">
        <v>650000</v>
      </c>
      <c r="Z9054">
        <v>13.38472764187182</v>
      </c>
      <c r="AA9054">
        <v>69</v>
      </c>
      <c r="AB9054">
        <v>0</v>
      </c>
      <c r="AC9054">
        <v>1</v>
      </c>
      <c r="AD9054">
        <v>0</v>
      </c>
      <c r="AE9054">
        <v>0</v>
      </c>
      <c r="AF9054">
        <v>11.236407507889204</v>
      </c>
      <c r="AG9054">
        <v>7.3018223421379318</v>
      </c>
      <c r="AH9054">
        <v>4</v>
      </c>
      <c r="AI9054">
        <v>1990</v>
      </c>
      <c r="AJ9054">
        <v>12</v>
      </c>
      <c r="AK9054">
        <v>2</v>
      </c>
      <c r="AL9054">
        <v>11.995715745441563</v>
      </c>
      <c r="AM9054">
        <v>1</v>
      </c>
      <c r="AN9054">
        <v>6.638349615276705</v>
      </c>
      <c r="AO9054">
        <v>5.521460917862246</v>
      </c>
    </row>
    <row r="9055" spans="24:41" x14ac:dyDescent="0.2">
      <c r="X9055">
        <f t="shared" si="189"/>
        <v>9053</v>
      </c>
      <c r="Y9055">
        <v>250000</v>
      </c>
      <c r="Z9055">
        <v>12.429216196844383</v>
      </c>
      <c r="AA9055">
        <v>76</v>
      </c>
      <c r="AB9055">
        <v>1</v>
      </c>
      <c r="AC9055">
        <v>0</v>
      </c>
      <c r="AD9055">
        <v>0</v>
      </c>
      <c r="AE9055">
        <v>1</v>
      </c>
      <c r="AF9055">
        <v>11.224349659925092</v>
      </c>
      <c r="AG9055">
        <v>6.9966814881765389</v>
      </c>
      <c r="AH9055">
        <v>3</v>
      </c>
      <c r="AI9055">
        <v>1990</v>
      </c>
      <c r="AJ9055">
        <v>8</v>
      </c>
      <c r="AK9055">
        <v>2</v>
      </c>
      <c r="AL9055">
        <v>11.417141172792393</v>
      </c>
      <c r="AM9055">
        <v>1</v>
      </c>
      <c r="AN9055">
        <v>5.4528251254863891</v>
      </c>
      <c r="AO9055">
        <v>4.8643241747996102</v>
      </c>
    </row>
    <row r="9056" spans="24:41" x14ac:dyDescent="0.2">
      <c r="X9056">
        <f t="shared" si="189"/>
        <v>9054</v>
      </c>
      <c r="Y9056">
        <v>120000</v>
      </c>
      <c r="Z9056">
        <v>11.695247021764184</v>
      </c>
      <c r="AA9056">
        <v>83</v>
      </c>
      <c r="AB9056">
        <v>0</v>
      </c>
      <c r="AC9056">
        <v>0</v>
      </c>
      <c r="AD9056">
        <v>0</v>
      </c>
      <c r="AE9056">
        <v>0</v>
      </c>
      <c r="AF9056">
        <v>11.16713393834768</v>
      </c>
      <c r="AG9056">
        <v>7.3771337128339542</v>
      </c>
      <c r="AH9056">
        <v>4</v>
      </c>
      <c r="AI9056">
        <v>1985</v>
      </c>
      <c r="AJ9056">
        <v>8</v>
      </c>
      <c r="AK9056">
        <v>2</v>
      </c>
      <c r="AL9056">
        <v>10.616437360392252</v>
      </c>
      <c r="AM9056">
        <v>1</v>
      </c>
      <c r="AN9056">
        <v>5.3181199938442161</v>
      </c>
      <c r="AO9056">
        <v>6.1423957643154328</v>
      </c>
    </row>
    <row r="9057" spans="24:41" x14ac:dyDescent="0.2">
      <c r="X9057">
        <f t="shared" si="189"/>
        <v>9055</v>
      </c>
      <c r="Y9057">
        <v>200000</v>
      </c>
      <c r="Z9057">
        <v>12.206072645530174</v>
      </c>
      <c r="AA9057">
        <v>60</v>
      </c>
      <c r="AB9057">
        <v>0</v>
      </c>
      <c r="AC9057">
        <v>0</v>
      </c>
      <c r="AD9057">
        <v>0</v>
      </c>
      <c r="AE9057">
        <v>0</v>
      </c>
      <c r="AF9057">
        <v>10.995410853053441</v>
      </c>
      <c r="AG9057">
        <v>6.7428806357919031</v>
      </c>
      <c r="AH9057">
        <v>2</v>
      </c>
      <c r="AI9057">
        <v>1985</v>
      </c>
      <c r="AJ9057">
        <v>6</v>
      </c>
      <c r="AK9057">
        <v>1</v>
      </c>
      <c r="AL9057">
        <v>11.156250521031495</v>
      </c>
      <c r="AM9057">
        <v>1</v>
      </c>
      <c r="AN9057">
        <v>5.0461096823113634</v>
      </c>
      <c r="AO9057">
        <v>5.1382464187084622</v>
      </c>
    </row>
    <row r="9058" spans="24:41" x14ac:dyDescent="0.2">
      <c r="X9058">
        <f t="shared" si="189"/>
        <v>9056</v>
      </c>
      <c r="Y9058">
        <v>130000</v>
      </c>
      <c r="Z9058">
        <v>11.77528972943772</v>
      </c>
      <c r="AA9058">
        <v>77</v>
      </c>
      <c r="AB9058">
        <v>0</v>
      </c>
      <c r="AC9058">
        <v>0</v>
      </c>
      <c r="AD9058">
        <v>0</v>
      </c>
      <c r="AE9058">
        <v>1</v>
      </c>
      <c r="AF9058">
        <v>10.857074069153979</v>
      </c>
      <c r="AG9058">
        <v>7.3225104339973939</v>
      </c>
      <c r="AH9058">
        <v>3</v>
      </c>
      <c r="AI9058">
        <v>1980</v>
      </c>
      <c r="AJ9058">
        <v>7</v>
      </c>
      <c r="AK9058">
        <v>2</v>
      </c>
      <c r="AL9058">
        <v>10.664293381569887</v>
      </c>
      <c r="AM9058">
        <v>1</v>
      </c>
      <c r="AN9058">
        <v>5.4308065495795166</v>
      </c>
      <c r="AO9058">
        <v>6.2149413762189765</v>
      </c>
    </row>
    <row r="9059" spans="24:41" x14ac:dyDescent="0.2">
      <c r="X9059">
        <f t="shared" si="189"/>
        <v>9057</v>
      </c>
      <c r="Y9059">
        <v>260000</v>
      </c>
      <c r="Z9059">
        <v>12.468436909997665</v>
      </c>
      <c r="AA9059">
        <v>53</v>
      </c>
      <c r="AB9059">
        <v>0</v>
      </c>
      <c r="AC9059">
        <v>0</v>
      </c>
      <c r="AD9059">
        <v>0</v>
      </c>
      <c r="AE9059">
        <v>1</v>
      </c>
      <c r="AF9059">
        <v>11.058779436725285</v>
      </c>
      <c r="AG9059">
        <v>6.8936563546026353</v>
      </c>
      <c r="AH9059">
        <v>3</v>
      </c>
      <c r="AI9059">
        <v>1980</v>
      </c>
      <c r="AJ9059">
        <v>6</v>
      </c>
      <c r="AK9059">
        <v>4</v>
      </c>
      <c r="AL9059">
        <v>11.584743674760698</v>
      </c>
      <c r="AM9059">
        <v>1</v>
      </c>
      <c r="AN9059">
        <v>5.7617892939410416</v>
      </c>
      <c r="AO9059">
        <v>4.685212893630859</v>
      </c>
    </row>
    <row r="9060" spans="24:41" x14ac:dyDescent="0.2">
      <c r="X9060">
        <f t="shared" si="189"/>
        <v>9058</v>
      </c>
      <c r="Y9060">
        <v>530000</v>
      </c>
      <c r="Z9060">
        <v>13.180632285528304</v>
      </c>
      <c r="AA9060">
        <v>64</v>
      </c>
      <c r="AB9060">
        <v>0</v>
      </c>
      <c r="AC9060">
        <v>1</v>
      </c>
      <c r="AD9060">
        <v>0</v>
      </c>
      <c r="AE9060">
        <v>0</v>
      </c>
      <c r="AF9060">
        <v>11.025262829230666</v>
      </c>
      <c r="AG9060">
        <v>6.9744789110250451</v>
      </c>
      <c r="AH9060">
        <v>3</v>
      </c>
      <c r="AI9060">
        <v>1990</v>
      </c>
      <c r="AJ9060">
        <v>7</v>
      </c>
      <c r="AK9060">
        <v>2</v>
      </c>
      <c r="AL9060">
        <v>11.057219140425318</v>
      </c>
      <c r="AM9060">
        <v>1</v>
      </c>
      <c r="AN9060">
        <v>5.3278761687895813</v>
      </c>
      <c r="AO9060">
        <v>5.3311071893871569</v>
      </c>
    </row>
    <row r="9061" spans="24:41" x14ac:dyDescent="0.2">
      <c r="X9061">
        <f t="shared" si="189"/>
        <v>9059</v>
      </c>
      <c r="Y9061">
        <v>120000</v>
      </c>
      <c r="Z9061">
        <v>11.695247021764184</v>
      </c>
      <c r="AA9061">
        <v>65</v>
      </c>
      <c r="AB9061">
        <v>0</v>
      </c>
      <c r="AC9061">
        <v>0</v>
      </c>
      <c r="AD9061">
        <v>0</v>
      </c>
      <c r="AE9061">
        <v>1</v>
      </c>
      <c r="AF9061">
        <v>10.957799582307658</v>
      </c>
      <c r="AG9061">
        <v>7.1204443723924875</v>
      </c>
      <c r="AH9061">
        <v>3</v>
      </c>
      <c r="AI9061">
        <v>1980</v>
      </c>
      <c r="AJ9061">
        <v>5</v>
      </c>
      <c r="AK9061">
        <v>2</v>
      </c>
      <c r="AL9061">
        <v>10.583600150825614</v>
      </c>
      <c r="AM9061">
        <v>1</v>
      </c>
      <c r="AN9061">
        <v>5.6824453372794208</v>
      </c>
      <c r="AO9061">
        <v>4.4228486291901365</v>
      </c>
    </row>
    <row r="9062" spans="24:41" x14ac:dyDescent="0.2">
      <c r="X9062">
        <f t="shared" si="189"/>
        <v>9060</v>
      </c>
      <c r="Y9062">
        <v>300000</v>
      </c>
      <c r="Z9062">
        <v>12.611537753638338</v>
      </c>
      <c r="AA9062">
        <v>31</v>
      </c>
      <c r="AB9062">
        <v>0</v>
      </c>
      <c r="AC9062">
        <v>0</v>
      </c>
      <c r="AD9062">
        <v>0</v>
      </c>
      <c r="AE9062">
        <v>1</v>
      </c>
      <c r="AF9062">
        <v>11.19000301397943</v>
      </c>
      <c r="AG9062">
        <v>7.0975488506147926</v>
      </c>
      <c r="AH9062">
        <v>3</v>
      </c>
      <c r="AI9062">
        <v>1985</v>
      </c>
      <c r="AJ9062">
        <v>5</v>
      </c>
      <c r="AK9062">
        <v>2</v>
      </c>
      <c r="AL9062">
        <v>11.96377175867427</v>
      </c>
      <c r="AM9062">
        <v>1</v>
      </c>
      <c r="AN9062">
        <v>4.9858871243842824</v>
      </c>
      <c r="AO9062">
        <v>4.7593208658439208</v>
      </c>
    </row>
    <row r="9063" spans="24:41" x14ac:dyDescent="0.2">
      <c r="X9063">
        <f t="shared" si="189"/>
        <v>9061</v>
      </c>
      <c r="Y9063">
        <v>200000</v>
      </c>
      <c r="Z9063">
        <v>12.206072645530174</v>
      </c>
      <c r="AA9063">
        <v>30</v>
      </c>
      <c r="AB9063">
        <v>0</v>
      </c>
      <c r="AC9063">
        <v>0</v>
      </c>
      <c r="AD9063">
        <v>0</v>
      </c>
      <c r="AE9063">
        <v>1</v>
      </c>
      <c r="AF9063">
        <v>11.572137324602075</v>
      </c>
      <c r="AG9063">
        <v>7.2868764117506997</v>
      </c>
      <c r="AH9063">
        <v>2</v>
      </c>
      <c r="AI9063">
        <v>1985</v>
      </c>
      <c r="AJ9063">
        <v>5</v>
      </c>
      <c r="AK9063">
        <v>4</v>
      </c>
      <c r="AL9063">
        <v>8.9826866651840866</v>
      </c>
      <c r="AM9063">
        <v>1</v>
      </c>
      <c r="AN9063">
        <v>5.3659760150218512</v>
      </c>
      <c r="AO9063">
        <v>4.5181588090020979</v>
      </c>
    </row>
    <row r="9064" spans="24:41" x14ac:dyDescent="0.2">
      <c r="X9064">
        <f t="shared" si="189"/>
        <v>9062</v>
      </c>
      <c r="Y9064">
        <v>90000</v>
      </c>
      <c r="Z9064">
        <v>11.407564949312402</v>
      </c>
      <c r="AA9064">
        <v>58</v>
      </c>
      <c r="AB9064">
        <v>0</v>
      </c>
      <c r="AC9064">
        <v>0</v>
      </c>
      <c r="AD9064">
        <v>0</v>
      </c>
      <c r="AE9064">
        <v>1</v>
      </c>
      <c r="AF9064">
        <v>10.952559395644101</v>
      </c>
      <c r="AG9064">
        <v>7.1008519089440503</v>
      </c>
      <c r="AH9064">
        <v>3</v>
      </c>
      <c r="AI9064">
        <v>1985</v>
      </c>
      <c r="AJ9064">
        <v>6</v>
      </c>
      <c r="AK9064">
        <v>2</v>
      </c>
      <c r="AL9064">
        <v>10.8190580250858</v>
      </c>
      <c r="AM9064">
        <v>1</v>
      </c>
      <c r="AN9064">
        <v>5.4916887595423125</v>
      </c>
      <c r="AO9064">
        <v>2.8134107167800364</v>
      </c>
    </row>
    <row r="9065" spans="24:41" x14ac:dyDescent="0.2">
      <c r="X9065">
        <f t="shared" si="189"/>
        <v>9063</v>
      </c>
      <c r="Y9065">
        <v>1020000</v>
      </c>
      <c r="Z9065">
        <v>13.835313185260453</v>
      </c>
      <c r="AA9065">
        <v>57</v>
      </c>
      <c r="AB9065">
        <v>0</v>
      </c>
      <c r="AC9065">
        <v>0</v>
      </c>
      <c r="AD9065">
        <v>0</v>
      </c>
      <c r="AE9065">
        <v>0</v>
      </c>
      <c r="AF9065">
        <v>11.340950200230418</v>
      </c>
      <c r="AG9065">
        <v>7.8555446779156632</v>
      </c>
      <c r="AH9065">
        <v>4</v>
      </c>
      <c r="AI9065">
        <v>1985</v>
      </c>
      <c r="AJ9065">
        <v>8</v>
      </c>
      <c r="AK9065">
        <v>4</v>
      </c>
      <c r="AL9065">
        <v>9.7393202063222155</v>
      </c>
      <c r="AM9065">
        <v>1</v>
      </c>
      <c r="AN9065">
        <v>5.6818776392681514</v>
      </c>
      <c r="AO9065">
        <v>5.1298987149230735</v>
      </c>
    </row>
    <row r="9066" spans="24:41" x14ac:dyDescent="0.2">
      <c r="X9066">
        <f t="shared" si="189"/>
        <v>9064</v>
      </c>
      <c r="Y9066">
        <v>200000</v>
      </c>
      <c r="Z9066">
        <v>12.206072645530174</v>
      </c>
      <c r="AA9066">
        <v>38</v>
      </c>
      <c r="AB9066">
        <v>0</v>
      </c>
      <c r="AC9066">
        <v>0</v>
      </c>
      <c r="AD9066">
        <v>0</v>
      </c>
      <c r="AE9066">
        <v>0</v>
      </c>
      <c r="AF9066">
        <v>11.162644322761924</v>
      </c>
      <c r="AG9066">
        <v>7.035268599281097</v>
      </c>
      <c r="AH9066">
        <v>3</v>
      </c>
      <c r="AI9066">
        <v>1985</v>
      </c>
      <c r="AJ9066">
        <v>5</v>
      </c>
      <c r="AK9066">
        <v>4</v>
      </c>
      <c r="AL9066">
        <v>10.759646041355529</v>
      </c>
      <c r="AM9066">
        <v>1</v>
      </c>
      <c r="AN9066">
        <v>4.7273878187123408</v>
      </c>
      <c r="AO9066">
        <v>3.2386784521643803</v>
      </c>
    </row>
    <row r="9067" spans="24:41" x14ac:dyDescent="0.2">
      <c r="X9067">
        <f t="shared" si="189"/>
        <v>9065</v>
      </c>
      <c r="Y9067">
        <v>200000</v>
      </c>
      <c r="Z9067">
        <v>12.206072645530174</v>
      </c>
      <c r="AA9067">
        <v>64</v>
      </c>
      <c r="AB9067">
        <v>0</v>
      </c>
      <c r="AC9067">
        <v>0</v>
      </c>
      <c r="AD9067">
        <v>0</v>
      </c>
      <c r="AE9067">
        <v>1</v>
      </c>
      <c r="AF9067">
        <v>11.047805889293775</v>
      </c>
      <c r="AG9067">
        <v>6.9603477291013078</v>
      </c>
      <c r="AH9067">
        <v>4</v>
      </c>
      <c r="AI9067">
        <v>1985</v>
      </c>
      <c r="AJ9067">
        <v>8</v>
      </c>
      <c r="AK9067">
        <v>2</v>
      </c>
      <c r="AL9067">
        <v>10.486987263791542</v>
      </c>
      <c r="AM9067">
        <v>1</v>
      </c>
      <c r="AN9067">
        <v>5.4889377261566867</v>
      </c>
      <c r="AO9067">
        <v>4.1997050778849268</v>
      </c>
    </row>
    <row r="9068" spans="24:41" x14ac:dyDescent="0.2">
      <c r="X9068">
        <f t="shared" si="189"/>
        <v>9066</v>
      </c>
      <c r="Y9068">
        <v>180000</v>
      </c>
      <c r="Z9068">
        <v>12.100712129872347</v>
      </c>
      <c r="AA9068">
        <v>62</v>
      </c>
      <c r="AB9068">
        <v>0</v>
      </c>
      <c r="AC9068">
        <v>0</v>
      </c>
      <c r="AD9068">
        <v>0</v>
      </c>
      <c r="AE9068">
        <v>1</v>
      </c>
      <c r="AF9068">
        <v>11.097410021008562</v>
      </c>
      <c r="AG9068">
        <v>7.352441100243583</v>
      </c>
      <c r="AH9068">
        <v>4</v>
      </c>
      <c r="AI9068">
        <v>1980</v>
      </c>
      <c r="AJ9068">
        <v>8</v>
      </c>
      <c r="AK9068">
        <v>5</v>
      </c>
      <c r="AL9068">
        <v>11.694496740373479</v>
      </c>
      <c r="AM9068">
        <v>1</v>
      </c>
      <c r="AN9068">
        <v>6.1853509173482095</v>
      </c>
      <c r="AO9068">
        <v>5.4595855141441589</v>
      </c>
    </row>
    <row r="9069" spans="24:41" x14ac:dyDescent="0.2">
      <c r="X9069">
        <f t="shared" si="189"/>
        <v>9067</v>
      </c>
      <c r="Y9069">
        <v>200000</v>
      </c>
      <c r="Z9069">
        <v>12.206072645530174</v>
      </c>
      <c r="AA9069">
        <v>57</v>
      </c>
      <c r="AB9069">
        <v>0</v>
      </c>
      <c r="AC9069">
        <v>0</v>
      </c>
      <c r="AD9069">
        <v>1</v>
      </c>
      <c r="AE9069">
        <v>0</v>
      </c>
      <c r="AF9069">
        <v>11.143772999520383</v>
      </c>
      <c r="AG9069">
        <v>6.9246123960485599</v>
      </c>
      <c r="AH9069">
        <v>3</v>
      </c>
      <c r="AI9069">
        <v>1980</v>
      </c>
      <c r="AJ9069">
        <v>7</v>
      </c>
      <c r="AK9069">
        <v>2</v>
      </c>
      <c r="AL9069">
        <v>11.507912923146684</v>
      </c>
      <c r="AM9069">
        <v>1</v>
      </c>
      <c r="AN9069">
        <v>5.5184564088419474</v>
      </c>
      <c r="AO9069">
        <v>4.3285379497185001</v>
      </c>
    </row>
    <row r="9070" spans="24:41" x14ac:dyDescent="0.2">
      <c r="X9070">
        <f t="shared" si="189"/>
        <v>9068</v>
      </c>
      <c r="Y9070">
        <v>400000</v>
      </c>
      <c r="Z9070">
        <v>12.899219826090119</v>
      </c>
      <c r="AA9070">
        <v>77</v>
      </c>
      <c r="AB9070">
        <v>0</v>
      </c>
      <c r="AC9070">
        <v>0</v>
      </c>
      <c r="AD9070">
        <v>0</v>
      </c>
      <c r="AE9070">
        <v>1</v>
      </c>
      <c r="AF9070">
        <v>11.014011942895687</v>
      </c>
      <c r="AG9070">
        <v>7.153833801578843</v>
      </c>
      <c r="AH9070">
        <v>3</v>
      </c>
      <c r="AI9070">
        <v>1985</v>
      </c>
      <c r="AJ9070">
        <v>6</v>
      </c>
      <c r="AK9070">
        <v>1</v>
      </c>
      <c r="AL9070">
        <v>10.490774092396565</v>
      </c>
      <c r="AM9070">
        <v>1</v>
      </c>
      <c r="AN9070">
        <v>4.7361984483944957</v>
      </c>
      <c r="AO9070">
        <v>5.3479008667527248</v>
      </c>
    </row>
    <row r="9071" spans="24:41" x14ac:dyDescent="0.2">
      <c r="X9071">
        <f t="shared" si="189"/>
        <v>9069</v>
      </c>
      <c r="Y9071">
        <v>2520000</v>
      </c>
      <c r="Z9071">
        <v>14.739769459487606</v>
      </c>
      <c r="AA9071">
        <v>68</v>
      </c>
      <c r="AB9071">
        <v>0</v>
      </c>
      <c r="AC9071">
        <v>0</v>
      </c>
      <c r="AD9071">
        <v>0</v>
      </c>
      <c r="AE9071">
        <v>0</v>
      </c>
      <c r="AF9071">
        <v>11.540822693387465</v>
      </c>
      <c r="AG9071">
        <v>7.9345134638822632</v>
      </c>
      <c r="AH9071">
        <v>5</v>
      </c>
      <c r="AI9071">
        <v>1985</v>
      </c>
      <c r="AJ9071">
        <v>9</v>
      </c>
      <c r="AK9071">
        <v>2</v>
      </c>
      <c r="AL9071">
        <v>12.747847366765177</v>
      </c>
      <c r="AM9071">
        <v>1</v>
      </c>
      <c r="AN9071">
        <v>6.3447587828872365</v>
      </c>
      <c r="AO9071">
        <v>5.6524891802686508</v>
      </c>
    </row>
    <row r="9072" spans="24:41" x14ac:dyDescent="0.2">
      <c r="X9072">
        <f t="shared" si="189"/>
        <v>9070</v>
      </c>
      <c r="Y9072">
        <v>500000</v>
      </c>
      <c r="Z9072">
        <v>13.122363377404328</v>
      </c>
      <c r="AA9072">
        <v>59</v>
      </c>
      <c r="AB9072">
        <v>1</v>
      </c>
      <c r="AC9072">
        <v>0</v>
      </c>
      <c r="AD9072">
        <v>0</v>
      </c>
      <c r="AE9072">
        <v>0</v>
      </c>
      <c r="AF9072">
        <v>11.54829260880752</v>
      </c>
      <c r="AG9072">
        <v>7.9423622376743346</v>
      </c>
      <c r="AH9072">
        <v>5</v>
      </c>
      <c r="AI9072">
        <v>1985</v>
      </c>
      <c r="AJ9072">
        <v>9</v>
      </c>
      <c r="AK9072">
        <v>4</v>
      </c>
      <c r="AL9072">
        <v>11.532463351343269</v>
      </c>
      <c r="AM9072">
        <v>1</v>
      </c>
      <c r="AN9072">
        <v>5.3795132552219318</v>
      </c>
      <c r="AO9072">
        <v>4.6051701859880918</v>
      </c>
    </row>
    <row r="9073" spans="24:41" x14ac:dyDescent="0.2">
      <c r="X9073">
        <f t="shared" si="189"/>
        <v>9071</v>
      </c>
      <c r="Y9073">
        <v>180000</v>
      </c>
      <c r="Z9073">
        <v>12.100712129872347</v>
      </c>
      <c r="AA9073">
        <v>57</v>
      </c>
      <c r="AB9073">
        <v>0</v>
      </c>
      <c r="AC9073">
        <v>0</v>
      </c>
      <c r="AD9073">
        <v>1</v>
      </c>
      <c r="AE9073">
        <v>0</v>
      </c>
      <c r="AF9073">
        <v>11.158277037687414</v>
      </c>
      <c r="AG9073">
        <v>7.0048819897128594</v>
      </c>
      <c r="AH9073">
        <v>4</v>
      </c>
      <c r="AI9073">
        <v>1980</v>
      </c>
      <c r="AJ9073">
        <v>8</v>
      </c>
      <c r="AK9073">
        <v>2</v>
      </c>
      <c r="AL9073">
        <v>11.81976289646175</v>
      </c>
      <c r="AM9073">
        <v>1</v>
      </c>
      <c r="AN9073">
        <v>5.2021735060134828</v>
      </c>
      <c r="AO9073">
        <v>3.912023005428146</v>
      </c>
    </row>
    <row r="9074" spans="24:41" x14ac:dyDescent="0.2">
      <c r="X9074">
        <f t="shared" si="189"/>
        <v>9072</v>
      </c>
      <c r="Y9074">
        <v>150000</v>
      </c>
      <c r="Z9074">
        <v>11.918390573078392</v>
      </c>
      <c r="AA9074">
        <v>48</v>
      </c>
      <c r="AB9074">
        <v>0</v>
      </c>
      <c r="AC9074">
        <v>0</v>
      </c>
      <c r="AD9074">
        <v>0</v>
      </c>
      <c r="AE9074">
        <v>1</v>
      </c>
      <c r="AF9074">
        <v>11.130668941998945</v>
      </c>
      <c r="AG9074">
        <v>7.0492548412558369</v>
      </c>
      <c r="AH9074">
        <v>3</v>
      </c>
      <c r="AI9074">
        <v>1980</v>
      </c>
      <c r="AJ9074">
        <v>6</v>
      </c>
      <c r="AK9074">
        <v>3</v>
      </c>
      <c r="AL9074">
        <v>11.001966498981226</v>
      </c>
      <c r="AM9074">
        <v>1</v>
      </c>
      <c r="AN9074">
        <v>5.9460748448091714</v>
      </c>
      <c r="AO9074">
        <v>4.7874917427820458</v>
      </c>
    </row>
    <row r="9075" spans="24:41" x14ac:dyDescent="0.2">
      <c r="X9075">
        <f t="shared" si="189"/>
        <v>9073</v>
      </c>
      <c r="Y9075">
        <v>220000</v>
      </c>
      <c r="Z9075">
        <v>12.301382825334498</v>
      </c>
      <c r="AA9075">
        <v>60</v>
      </c>
      <c r="AB9075">
        <v>0</v>
      </c>
      <c r="AC9075">
        <v>0</v>
      </c>
      <c r="AD9075">
        <v>1</v>
      </c>
      <c r="AE9075">
        <v>0</v>
      </c>
      <c r="AF9075">
        <v>11.188579408146856</v>
      </c>
      <c r="AG9075">
        <v>6.9948499858330706</v>
      </c>
      <c r="AH9075">
        <v>3</v>
      </c>
      <c r="AI9075">
        <v>1985</v>
      </c>
      <c r="AJ9075">
        <v>7</v>
      </c>
      <c r="AK9075">
        <v>2</v>
      </c>
      <c r="AL9075">
        <v>10.952559395644101</v>
      </c>
      <c r="AM9075">
        <v>1</v>
      </c>
      <c r="AN9075">
        <v>4.6539603501575231</v>
      </c>
      <c r="AO9075">
        <v>3.4011973816621555</v>
      </c>
    </row>
    <row r="9076" spans="24:41" x14ac:dyDescent="0.2">
      <c r="X9076">
        <f t="shared" si="189"/>
        <v>9074</v>
      </c>
      <c r="Y9076">
        <v>200000</v>
      </c>
      <c r="Z9076">
        <v>12.206072645530174</v>
      </c>
      <c r="AA9076">
        <v>49</v>
      </c>
      <c r="AB9076">
        <v>0</v>
      </c>
      <c r="AC9076">
        <v>0</v>
      </c>
      <c r="AD9076">
        <v>1</v>
      </c>
      <c r="AE9076">
        <v>0</v>
      </c>
      <c r="AF9076">
        <v>11.045271074101869</v>
      </c>
      <c r="AG9076">
        <v>6.8384052008473439</v>
      </c>
      <c r="AH9076">
        <v>3</v>
      </c>
      <c r="AI9076">
        <v>1990</v>
      </c>
      <c r="AJ9076">
        <v>7</v>
      </c>
      <c r="AK9076">
        <v>3</v>
      </c>
      <c r="AL9076">
        <v>10.798289035567299</v>
      </c>
      <c r="AM9076">
        <v>1</v>
      </c>
      <c r="AN9076">
        <v>5.2306628847500409</v>
      </c>
      <c r="AO9076">
        <v>5.5147719296980267</v>
      </c>
    </row>
    <row r="9077" spans="24:41" x14ac:dyDescent="0.2">
      <c r="X9077">
        <f t="shared" si="189"/>
        <v>9075</v>
      </c>
      <c r="Y9077">
        <v>200000</v>
      </c>
      <c r="Z9077">
        <v>12.206072645530174</v>
      </c>
      <c r="AA9077">
        <v>54</v>
      </c>
      <c r="AB9077">
        <v>0</v>
      </c>
      <c r="AC9077">
        <v>0</v>
      </c>
      <c r="AD9077">
        <v>0</v>
      </c>
      <c r="AE9077">
        <v>1</v>
      </c>
      <c r="AF9077">
        <v>10.954571380751815</v>
      </c>
      <c r="AG9077">
        <v>7.007600613951853</v>
      </c>
      <c r="AH9077">
        <v>4</v>
      </c>
      <c r="AI9077">
        <v>1985</v>
      </c>
      <c r="AJ9077">
        <v>6</v>
      </c>
      <c r="AK9077">
        <v>3</v>
      </c>
      <c r="AL9077">
        <v>7.293697720601438</v>
      </c>
      <c r="AM9077">
        <v>1</v>
      </c>
      <c r="AN9077">
        <v>6.036875993954081</v>
      </c>
      <c r="AO9077">
        <v>2.3434070875463009</v>
      </c>
    </row>
    <row r="9078" spans="24:41" x14ac:dyDescent="0.2">
      <c r="X9078">
        <f t="shared" si="189"/>
        <v>9076</v>
      </c>
      <c r="Y9078">
        <v>120000</v>
      </c>
      <c r="Z9078">
        <v>11.695247021764184</v>
      </c>
      <c r="AA9078">
        <v>54</v>
      </c>
      <c r="AB9078">
        <v>1</v>
      </c>
      <c r="AC9078">
        <v>0</v>
      </c>
      <c r="AD9078">
        <v>0</v>
      </c>
      <c r="AE9078">
        <v>1</v>
      </c>
      <c r="AF9078">
        <v>11.00043178410354</v>
      </c>
      <c r="AG9078">
        <v>6.9902565004938806</v>
      </c>
      <c r="AH9078">
        <v>3</v>
      </c>
      <c r="AI9078">
        <v>1980</v>
      </c>
      <c r="AJ9078">
        <v>6</v>
      </c>
      <c r="AK9078">
        <v>3</v>
      </c>
      <c r="AL9078">
        <v>11.294694825516663</v>
      </c>
      <c r="AM9078">
        <v>1</v>
      </c>
      <c r="AN9078">
        <v>5.2891084274795475</v>
      </c>
      <c r="AO9078">
        <v>3.7436043538031827</v>
      </c>
    </row>
    <row r="9079" spans="24:41" x14ac:dyDescent="0.2">
      <c r="X9079">
        <f t="shared" si="189"/>
        <v>9077</v>
      </c>
      <c r="Y9079">
        <v>330000</v>
      </c>
      <c r="Z9079">
        <v>12.706847933442663</v>
      </c>
      <c r="AA9079">
        <v>33</v>
      </c>
      <c r="AB9079">
        <v>0</v>
      </c>
      <c r="AC9079">
        <v>0</v>
      </c>
      <c r="AD9079">
        <v>1</v>
      </c>
      <c r="AE9079">
        <v>0</v>
      </c>
      <c r="AF9079">
        <v>11.095286555930356</v>
      </c>
      <c r="AG9079">
        <v>6.9450510637258338</v>
      </c>
      <c r="AH9079">
        <v>4</v>
      </c>
      <c r="AI9079">
        <v>1985</v>
      </c>
      <c r="AJ9079">
        <v>8</v>
      </c>
      <c r="AK9079">
        <v>3</v>
      </c>
      <c r="AL9079">
        <v>11.669980494516295</v>
      </c>
      <c r="AM9079">
        <v>1</v>
      </c>
      <c r="AN9079">
        <v>5.7719601991966902</v>
      </c>
      <c r="AO9079">
        <v>2.8622008809294686</v>
      </c>
    </row>
    <row r="9080" spans="24:41" x14ac:dyDescent="0.2">
      <c r="X9080">
        <f t="shared" si="189"/>
        <v>9078</v>
      </c>
      <c r="Y9080">
        <v>380000</v>
      </c>
      <c r="Z9080">
        <v>12.847926531702569</v>
      </c>
      <c r="AA9080">
        <v>56</v>
      </c>
      <c r="AB9080">
        <v>0</v>
      </c>
      <c r="AC9080">
        <v>0</v>
      </c>
      <c r="AD9080">
        <v>0</v>
      </c>
      <c r="AE9080">
        <v>1</v>
      </c>
      <c r="AF9080">
        <v>11.047805889293775</v>
      </c>
      <c r="AG9080">
        <v>6.62273632394984</v>
      </c>
      <c r="AH9080">
        <v>2</v>
      </c>
      <c r="AI9080">
        <v>1985</v>
      </c>
      <c r="AJ9080">
        <v>5</v>
      </c>
      <c r="AK9080">
        <v>2</v>
      </c>
      <c r="AL9080">
        <v>11.082142548877775</v>
      </c>
      <c r="AM9080">
        <v>1</v>
      </c>
      <c r="AN9080">
        <v>5.5516667599322487</v>
      </c>
      <c r="AO9080">
        <v>4.3174881135363101</v>
      </c>
    </row>
    <row r="9081" spans="24:41" x14ac:dyDescent="0.2">
      <c r="X9081">
        <f t="shared" si="189"/>
        <v>9079</v>
      </c>
      <c r="Y9081">
        <v>120000</v>
      </c>
      <c r="Z9081">
        <v>11.695247021764184</v>
      </c>
      <c r="AA9081">
        <v>54</v>
      </c>
      <c r="AB9081">
        <v>0</v>
      </c>
      <c r="AC9081">
        <v>0</v>
      </c>
      <c r="AD9081">
        <v>0</v>
      </c>
      <c r="AE9081">
        <v>1</v>
      </c>
      <c r="AF9081">
        <v>11.047805889293775</v>
      </c>
      <c r="AG9081">
        <v>7.0130157896396303</v>
      </c>
      <c r="AH9081">
        <v>5</v>
      </c>
      <c r="AI9081">
        <v>1990</v>
      </c>
      <c r="AJ9081">
        <v>9</v>
      </c>
      <c r="AK9081">
        <v>1</v>
      </c>
      <c r="AL9081">
        <v>12.3754440431485</v>
      </c>
      <c r="AM9081">
        <v>1</v>
      </c>
      <c r="AN9081">
        <v>6.3353497161242291</v>
      </c>
      <c r="AO9081">
        <v>5.1159958097740823</v>
      </c>
    </row>
    <row r="9082" spans="24:41" x14ac:dyDescent="0.2">
      <c r="X9082">
        <f t="shared" si="189"/>
        <v>9080</v>
      </c>
      <c r="Y9082">
        <v>400000</v>
      </c>
      <c r="Z9082">
        <v>12.899219826090119</v>
      </c>
      <c r="AA9082">
        <v>60</v>
      </c>
      <c r="AB9082">
        <v>0</v>
      </c>
      <c r="AC9082">
        <v>0</v>
      </c>
      <c r="AD9082">
        <v>1</v>
      </c>
      <c r="AE9082">
        <v>0</v>
      </c>
      <c r="AF9082">
        <v>11.143772999520383</v>
      </c>
      <c r="AG9082">
        <v>7.0647590277918022</v>
      </c>
      <c r="AH9082">
        <v>5</v>
      </c>
      <c r="AI9082">
        <v>1980</v>
      </c>
      <c r="AJ9082">
        <v>9</v>
      </c>
      <c r="AK9082">
        <v>2</v>
      </c>
      <c r="AL9082">
        <v>11.877568578558138</v>
      </c>
      <c r="AM9082">
        <v>1</v>
      </c>
      <c r="AN9082">
        <v>5.7314516826089639</v>
      </c>
      <c r="AO9082">
        <v>4.4426512564903167</v>
      </c>
    </row>
    <row r="9083" spans="24:41" x14ac:dyDescent="0.2">
      <c r="X9083">
        <f t="shared" si="189"/>
        <v>9081</v>
      </c>
      <c r="Y9083">
        <v>260000</v>
      </c>
      <c r="Z9083">
        <v>12.468436909997665</v>
      </c>
      <c r="AA9083">
        <v>33</v>
      </c>
      <c r="AB9083">
        <v>0</v>
      </c>
      <c r="AC9083">
        <v>0</v>
      </c>
      <c r="AD9083">
        <v>0</v>
      </c>
      <c r="AE9083">
        <v>1</v>
      </c>
      <c r="AF9083">
        <v>11.572137324602075</v>
      </c>
      <c r="AG9083">
        <v>7.5416830998821114</v>
      </c>
      <c r="AH9083">
        <v>3</v>
      </c>
      <c r="AI9083">
        <v>1985</v>
      </c>
      <c r="AJ9083">
        <v>6</v>
      </c>
      <c r="AK9083">
        <v>2</v>
      </c>
      <c r="AL9083">
        <v>12.133308385575335</v>
      </c>
      <c r="AM9083">
        <v>1</v>
      </c>
      <c r="AN9083">
        <v>5.0814043649844631</v>
      </c>
      <c r="AO9083">
        <v>4.7449321283632502</v>
      </c>
    </row>
    <row r="9084" spans="24:41" x14ac:dyDescent="0.2">
      <c r="X9084">
        <f t="shared" si="189"/>
        <v>9082</v>
      </c>
      <c r="Y9084">
        <v>250000</v>
      </c>
      <c r="Z9084">
        <v>12.429216196844383</v>
      </c>
      <c r="AA9084">
        <v>60</v>
      </c>
      <c r="AB9084">
        <v>0</v>
      </c>
      <c r="AC9084">
        <v>1</v>
      </c>
      <c r="AD9084">
        <v>0</v>
      </c>
      <c r="AE9084">
        <v>0</v>
      </c>
      <c r="AF9084">
        <v>11.281396857121578</v>
      </c>
      <c r="AG9084">
        <v>6.9137373506596846</v>
      </c>
      <c r="AH9084">
        <v>2</v>
      </c>
      <c r="AI9084">
        <v>1985</v>
      </c>
      <c r="AJ9084">
        <v>5</v>
      </c>
      <c r="AK9084">
        <v>1</v>
      </c>
      <c r="AL9084">
        <v>11.492539067313285</v>
      </c>
      <c r="AM9084">
        <v>1</v>
      </c>
      <c r="AN9084">
        <v>5.2311086168545868</v>
      </c>
      <c r="AO9084">
        <v>5.9401712527204316</v>
      </c>
    </row>
    <row r="9085" spans="24:41" x14ac:dyDescent="0.2">
      <c r="X9085">
        <f t="shared" si="189"/>
        <v>9083</v>
      </c>
      <c r="Y9085">
        <v>120000</v>
      </c>
      <c r="Z9085">
        <v>11.695247021764184</v>
      </c>
      <c r="AA9085">
        <v>31</v>
      </c>
      <c r="AB9085">
        <v>1</v>
      </c>
      <c r="AC9085">
        <v>0</v>
      </c>
      <c r="AD9085">
        <v>0</v>
      </c>
      <c r="AE9085">
        <v>1</v>
      </c>
      <c r="AF9085">
        <v>11.154820928221902</v>
      </c>
      <c r="AG9085">
        <v>7.3714892952142774</v>
      </c>
      <c r="AH9085">
        <v>4</v>
      </c>
      <c r="AI9085">
        <v>1990</v>
      </c>
      <c r="AJ9085">
        <v>9</v>
      </c>
      <c r="AK9085">
        <v>4</v>
      </c>
      <c r="AL9085">
        <v>11.686811542943081</v>
      </c>
      <c r="AM9085">
        <v>1</v>
      </c>
      <c r="AN9085">
        <v>6.1055370033603946</v>
      </c>
      <c r="AO9085">
        <v>5.0106352940962555</v>
      </c>
    </row>
    <row r="9086" spans="24:41" x14ac:dyDescent="0.2">
      <c r="X9086">
        <f t="shared" si="189"/>
        <v>9084</v>
      </c>
      <c r="Y9086">
        <v>850000</v>
      </c>
      <c r="Z9086">
        <v>13.652991628466498</v>
      </c>
      <c r="AA9086">
        <v>43</v>
      </c>
      <c r="AB9086">
        <v>0</v>
      </c>
      <c r="AC9086">
        <v>0</v>
      </c>
      <c r="AD9086">
        <v>0</v>
      </c>
      <c r="AE9086">
        <v>0</v>
      </c>
      <c r="AF9086">
        <v>11.432799420490943</v>
      </c>
      <c r="AG9086">
        <v>7.683403681053826</v>
      </c>
      <c r="AH9086">
        <v>5</v>
      </c>
      <c r="AI9086">
        <v>1985</v>
      </c>
      <c r="AJ9086">
        <v>8</v>
      </c>
      <c r="AK9086">
        <v>4</v>
      </c>
      <c r="AL9086">
        <v>10.73591830019846</v>
      </c>
      <c r="AM9086">
        <v>1</v>
      </c>
      <c r="AN9086">
        <v>5.6070268061796531</v>
      </c>
      <c r="AO9086">
        <v>4.7840134783778465</v>
      </c>
    </row>
    <row r="9087" spans="24:41" x14ac:dyDescent="0.2">
      <c r="X9087">
        <f t="shared" si="189"/>
        <v>9085</v>
      </c>
      <c r="Y9087">
        <v>500000</v>
      </c>
      <c r="Z9087">
        <v>13.122363377404328</v>
      </c>
      <c r="AA9087">
        <v>59</v>
      </c>
      <c r="AB9087">
        <v>0</v>
      </c>
      <c r="AC9087">
        <v>0</v>
      </c>
      <c r="AD9087">
        <v>1</v>
      </c>
      <c r="AE9087">
        <v>0</v>
      </c>
      <c r="AF9087">
        <v>11.222573163962569</v>
      </c>
      <c r="AG9087">
        <v>7.246368080102461</v>
      </c>
      <c r="AH9087">
        <v>4</v>
      </c>
      <c r="AI9087">
        <v>1985</v>
      </c>
      <c r="AJ9087">
        <v>8</v>
      </c>
      <c r="AK9087">
        <v>2</v>
      </c>
      <c r="AL9087">
        <v>11.783929224369196</v>
      </c>
      <c r="AM9087">
        <v>1</v>
      </c>
      <c r="AN9087">
        <v>6.0100409326809174</v>
      </c>
      <c r="AO9087">
        <v>4.7214706416545784</v>
      </c>
    </row>
    <row r="9088" spans="24:41" x14ac:dyDescent="0.2">
      <c r="X9088">
        <f t="shared" si="189"/>
        <v>9086</v>
      </c>
      <c r="Y9088">
        <v>350000</v>
      </c>
      <c r="Z9088">
        <v>12.765688433465597</v>
      </c>
      <c r="AA9088">
        <v>42</v>
      </c>
      <c r="AB9088">
        <v>0</v>
      </c>
      <c r="AC9088">
        <v>0</v>
      </c>
      <c r="AD9088">
        <v>0</v>
      </c>
      <c r="AE9088">
        <v>1</v>
      </c>
      <c r="AF9088">
        <v>10.996953287051358</v>
      </c>
      <c r="AG9088">
        <v>7.0741168161973622</v>
      </c>
      <c r="AH9088">
        <v>3</v>
      </c>
      <c r="AI9088">
        <v>1990</v>
      </c>
      <c r="AJ9088">
        <v>8</v>
      </c>
      <c r="AK9088">
        <v>5</v>
      </c>
      <c r="AL9088">
        <v>12.112212414042554</v>
      </c>
      <c r="AM9088">
        <v>1</v>
      </c>
      <c r="AN9088">
        <v>5.8765679666194686</v>
      </c>
      <c r="AO9088">
        <v>4.3174881135363101</v>
      </c>
    </row>
    <row r="9089" spans="24:41" x14ac:dyDescent="0.2">
      <c r="X9089">
        <f t="shared" si="189"/>
        <v>9087</v>
      </c>
      <c r="Y9089">
        <v>130000</v>
      </c>
      <c r="Z9089">
        <v>11.77528972943772</v>
      </c>
      <c r="AA9089">
        <v>38</v>
      </c>
      <c r="AB9089">
        <v>0</v>
      </c>
      <c r="AC9089">
        <v>0</v>
      </c>
      <c r="AD9089">
        <v>0</v>
      </c>
      <c r="AE9089">
        <v>1</v>
      </c>
      <c r="AF9089">
        <v>11.014011942895687</v>
      </c>
      <c r="AG9089">
        <v>7.153833801578843</v>
      </c>
      <c r="AH9089">
        <v>3</v>
      </c>
      <c r="AI9089">
        <v>1990</v>
      </c>
      <c r="AJ9089">
        <v>5</v>
      </c>
      <c r="AK9089">
        <v>3</v>
      </c>
      <c r="AL9089">
        <v>10.433056419119254</v>
      </c>
      <c r="AM9089">
        <v>0</v>
      </c>
      <c r="AN9089">
        <v>4.9344739331306915</v>
      </c>
      <c r="AO9089">
        <v>3.912023005428146</v>
      </c>
    </row>
    <row r="9090" spans="24:41" x14ac:dyDescent="0.2">
      <c r="X9090">
        <f t="shared" si="189"/>
        <v>9088</v>
      </c>
      <c r="Y9090">
        <v>90000</v>
      </c>
      <c r="Z9090">
        <v>11.407564949312402</v>
      </c>
      <c r="AA9090">
        <v>56</v>
      </c>
      <c r="AB9090">
        <v>0</v>
      </c>
      <c r="AC9090">
        <v>0</v>
      </c>
      <c r="AD9090">
        <v>0</v>
      </c>
      <c r="AE9090">
        <v>1</v>
      </c>
      <c r="AF9090">
        <v>10.927735425915376</v>
      </c>
      <c r="AG9090">
        <v>7.1016759716194438</v>
      </c>
      <c r="AH9090">
        <v>3</v>
      </c>
      <c r="AI9090">
        <v>1980</v>
      </c>
      <c r="AJ9090">
        <v>6</v>
      </c>
      <c r="AK9090">
        <v>1</v>
      </c>
      <c r="AL9090">
        <v>10.518186586766932</v>
      </c>
      <c r="AM9090">
        <v>1</v>
      </c>
      <c r="AN9090">
        <v>5.3423342519648109</v>
      </c>
      <c r="AO9090">
        <v>4.6459921805403468</v>
      </c>
    </row>
    <row r="9091" spans="24:41" x14ac:dyDescent="0.2">
      <c r="X9091">
        <f t="shared" si="189"/>
        <v>9089</v>
      </c>
      <c r="Y9091">
        <v>1300000</v>
      </c>
      <c r="Z9091">
        <v>14.077874822431765</v>
      </c>
      <c r="AA9091">
        <v>56</v>
      </c>
      <c r="AB9091">
        <v>0</v>
      </c>
      <c r="AC9091">
        <v>0</v>
      </c>
      <c r="AD9091">
        <v>0</v>
      </c>
      <c r="AE9091">
        <v>1</v>
      </c>
      <c r="AF9091">
        <v>11.19000301397943</v>
      </c>
      <c r="AG9091">
        <v>7.2370590261247374</v>
      </c>
      <c r="AH9091">
        <v>5</v>
      </c>
      <c r="AI9091">
        <v>1985</v>
      </c>
      <c r="AJ9091">
        <v>13</v>
      </c>
      <c r="AK9091">
        <v>3</v>
      </c>
      <c r="AL9091">
        <v>12.149840861060122</v>
      </c>
      <c r="AM9091">
        <v>1</v>
      </c>
      <c r="AN9091">
        <v>6.3952615981154493</v>
      </c>
      <c r="AO9091">
        <v>5.7037824746562009</v>
      </c>
    </row>
    <row r="9092" spans="24:41" x14ac:dyDescent="0.2">
      <c r="X9092">
        <f t="shared" si="189"/>
        <v>9090</v>
      </c>
      <c r="Y9092">
        <v>210000</v>
      </c>
      <c r="Z9092">
        <v>12.254862809699606</v>
      </c>
      <c r="AA9092">
        <v>56</v>
      </c>
      <c r="AB9092">
        <v>1</v>
      </c>
      <c r="AC9092">
        <v>0</v>
      </c>
      <c r="AD9092">
        <v>0</v>
      </c>
      <c r="AE9092">
        <v>0</v>
      </c>
      <c r="AF9092">
        <v>11.089805421623343</v>
      </c>
      <c r="AG9092">
        <v>7.217443431696533</v>
      </c>
      <c r="AH9092">
        <v>3</v>
      </c>
      <c r="AI9092">
        <v>1985</v>
      </c>
      <c r="AJ9092">
        <v>7</v>
      </c>
      <c r="AK9092">
        <v>1</v>
      </c>
      <c r="AL9092">
        <v>11.48246625748552</v>
      </c>
      <c r="AM9092">
        <v>1</v>
      </c>
      <c r="AN9092">
        <v>5.7868973813667077</v>
      </c>
      <c r="AO9092">
        <v>3.4011973816621555</v>
      </c>
    </row>
    <row r="9093" spans="24:41" x14ac:dyDescent="0.2">
      <c r="X9093">
        <f t="shared" ref="X9093:X9156" si="190">1+X9092</f>
        <v>9091</v>
      </c>
      <c r="Y9093">
        <v>400000</v>
      </c>
      <c r="Z9093">
        <v>12.899219826090119</v>
      </c>
      <c r="AA9093">
        <v>56</v>
      </c>
      <c r="AB9093">
        <v>0</v>
      </c>
      <c r="AC9093">
        <v>0</v>
      </c>
      <c r="AD9093">
        <v>0</v>
      </c>
      <c r="AE9093">
        <v>1</v>
      </c>
      <c r="AF9093">
        <v>11.19000301397943</v>
      </c>
      <c r="AG9093">
        <v>7.2737863178448947</v>
      </c>
      <c r="AH9093">
        <v>4</v>
      </c>
      <c r="AI9093">
        <v>1985</v>
      </c>
      <c r="AJ9093">
        <v>7</v>
      </c>
      <c r="AK9093">
        <v>2</v>
      </c>
      <c r="AL9093">
        <v>10.41876325997573</v>
      </c>
      <c r="AM9093">
        <v>1</v>
      </c>
      <c r="AN9093">
        <v>5.4116460518550396</v>
      </c>
      <c r="AO9093">
        <v>3.912023005428146</v>
      </c>
    </row>
    <row r="9094" spans="24:41" x14ac:dyDescent="0.2">
      <c r="X9094">
        <f t="shared" si="190"/>
        <v>9092</v>
      </c>
      <c r="Y9094">
        <v>80000</v>
      </c>
      <c r="Z9094">
        <v>11.289781913656018</v>
      </c>
      <c r="AA9094">
        <v>59</v>
      </c>
      <c r="AB9094">
        <v>1</v>
      </c>
      <c r="AC9094">
        <v>0</v>
      </c>
      <c r="AD9094">
        <v>0</v>
      </c>
      <c r="AE9094">
        <v>0</v>
      </c>
      <c r="AF9094">
        <v>11.057219140425318</v>
      </c>
      <c r="AG9094">
        <v>6.9726062513017535</v>
      </c>
      <c r="AH9094">
        <v>2</v>
      </c>
      <c r="AI9094">
        <v>1990</v>
      </c>
      <c r="AJ9094">
        <v>4</v>
      </c>
      <c r="AK9094">
        <v>2</v>
      </c>
      <c r="AL9094">
        <v>10.668117834717938</v>
      </c>
      <c r="AM9094">
        <v>1</v>
      </c>
      <c r="AN9094">
        <v>5.2626901889048856</v>
      </c>
      <c r="AO9094">
        <v>4.9052747784384296</v>
      </c>
    </row>
    <row r="9095" spans="24:41" x14ac:dyDescent="0.2">
      <c r="X9095">
        <f t="shared" si="190"/>
        <v>9093</v>
      </c>
      <c r="Y9095">
        <v>260000</v>
      </c>
      <c r="Z9095">
        <v>12.468436909997665</v>
      </c>
      <c r="AA9095">
        <v>41</v>
      </c>
      <c r="AB9095">
        <v>0</v>
      </c>
      <c r="AC9095">
        <v>0</v>
      </c>
      <c r="AD9095">
        <v>0</v>
      </c>
      <c r="AE9095">
        <v>1</v>
      </c>
      <c r="AF9095">
        <v>11.014011942895687</v>
      </c>
      <c r="AG9095">
        <v>7.293697720601438</v>
      </c>
      <c r="AH9095">
        <v>5</v>
      </c>
      <c r="AI9095">
        <v>2009</v>
      </c>
      <c r="AJ9095">
        <v>13</v>
      </c>
      <c r="AK9095">
        <v>5</v>
      </c>
      <c r="AL9095">
        <v>11.279276929010871</v>
      </c>
      <c r="AM9095">
        <v>1</v>
      </c>
      <c r="AN9095">
        <v>6.2366956948927177</v>
      </c>
      <c r="AO9095">
        <v>4.4716387933635691</v>
      </c>
    </row>
    <row r="9096" spans="24:41" x14ac:dyDescent="0.2">
      <c r="X9096">
        <f t="shared" si="190"/>
        <v>9094</v>
      </c>
      <c r="Y9096">
        <v>480000</v>
      </c>
      <c r="Z9096">
        <v>13.081541382884074</v>
      </c>
      <c r="AA9096">
        <v>32</v>
      </c>
      <c r="AB9096">
        <v>0</v>
      </c>
      <c r="AC9096">
        <v>0</v>
      </c>
      <c r="AD9096">
        <v>1</v>
      </c>
      <c r="AE9096">
        <v>0</v>
      </c>
      <c r="AF9096">
        <v>11.242821324792516</v>
      </c>
      <c r="AG9096">
        <v>7.2626286009742413</v>
      </c>
      <c r="AH9096">
        <v>4</v>
      </c>
      <c r="AI9096">
        <v>2007</v>
      </c>
      <c r="AJ9096">
        <v>9</v>
      </c>
      <c r="AK9096">
        <v>3</v>
      </c>
      <c r="AL9096">
        <v>11.872346634576987</v>
      </c>
      <c r="AM9096">
        <v>1</v>
      </c>
      <c r="AN9096">
        <v>5.9233641344129708</v>
      </c>
      <c r="AO9096">
        <v>4.5181588090020979</v>
      </c>
    </row>
    <row r="9097" spans="24:41" x14ac:dyDescent="0.2">
      <c r="X9097">
        <f t="shared" si="190"/>
        <v>9095</v>
      </c>
      <c r="Y9097">
        <v>550000</v>
      </c>
      <c r="Z9097">
        <v>13.217673557208654</v>
      </c>
      <c r="AA9097">
        <v>52</v>
      </c>
      <c r="AB9097">
        <v>1</v>
      </c>
      <c r="AC9097">
        <v>0</v>
      </c>
      <c r="AD9097">
        <v>0</v>
      </c>
      <c r="AE9097">
        <v>0</v>
      </c>
      <c r="AF9097">
        <v>11.22390916950531</v>
      </c>
      <c r="AG9097">
        <v>7.6004023345003997</v>
      </c>
      <c r="AH9097">
        <v>3</v>
      </c>
      <c r="AI9097">
        <v>1985</v>
      </c>
      <c r="AJ9097">
        <v>6</v>
      </c>
      <c r="AK9097">
        <v>2</v>
      </c>
      <c r="AL9097">
        <v>11.594505451962652</v>
      </c>
      <c r="AM9097">
        <v>1</v>
      </c>
      <c r="AN9097">
        <v>6.1523780218789632</v>
      </c>
      <c r="AO9097">
        <v>3.9920657131078365</v>
      </c>
    </row>
    <row r="9098" spans="24:41" x14ac:dyDescent="0.2">
      <c r="X9098">
        <f t="shared" si="190"/>
        <v>9096</v>
      </c>
      <c r="Y9098">
        <v>950000</v>
      </c>
      <c r="Z9098">
        <v>13.764217263576723</v>
      </c>
      <c r="AA9098">
        <v>55</v>
      </c>
      <c r="AB9098">
        <v>0</v>
      </c>
      <c r="AC9098">
        <v>0</v>
      </c>
      <c r="AD9098">
        <v>0</v>
      </c>
      <c r="AE9098">
        <v>0</v>
      </c>
      <c r="AF9098">
        <v>11.22390916950531</v>
      </c>
      <c r="AG9098">
        <v>7.8119734296220225</v>
      </c>
      <c r="AH9098">
        <v>4</v>
      </c>
      <c r="AI9098">
        <v>1980</v>
      </c>
      <c r="AJ9098">
        <v>8</v>
      </c>
      <c r="AK9098">
        <v>2</v>
      </c>
      <c r="AL9098">
        <v>11.459524688243112</v>
      </c>
      <c r="AM9098">
        <v>1</v>
      </c>
      <c r="AN9098">
        <v>5.4467373716663099</v>
      </c>
      <c r="AO9098">
        <v>4.9236239171066263</v>
      </c>
    </row>
    <row r="9099" spans="24:41" x14ac:dyDescent="0.2">
      <c r="X9099">
        <f t="shared" si="190"/>
        <v>9097</v>
      </c>
      <c r="Y9099">
        <v>800000</v>
      </c>
      <c r="Z9099">
        <v>13.592367006650065</v>
      </c>
      <c r="AA9099">
        <v>53</v>
      </c>
      <c r="AB9099">
        <v>0</v>
      </c>
      <c r="AC9099">
        <v>0</v>
      </c>
      <c r="AD9099">
        <v>0</v>
      </c>
      <c r="AE9099">
        <v>0</v>
      </c>
      <c r="AF9099">
        <v>11.432799420490943</v>
      </c>
      <c r="AG9099">
        <v>7.7574787665841791</v>
      </c>
      <c r="AH9099">
        <v>4</v>
      </c>
      <c r="AI9099">
        <v>1985</v>
      </c>
      <c r="AJ9099">
        <v>8</v>
      </c>
      <c r="AK9099">
        <v>2</v>
      </c>
      <c r="AL9099">
        <v>12.449171753622725</v>
      </c>
      <c r="AM9099">
        <v>1</v>
      </c>
      <c r="AN9099">
        <v>5.7641456243937519</v>
      </c>
      <c r="AO9099">
        <v>5.0106352940962555</v>
      </c>
    </row>
    <row r="9100" spans="24:41" x14ac:dyDescent="0.2">
      <c r="X9100">
        <f t="shared" si="190"/>
        <v>9098</v>
      </c>
      <c r="Y9100">
        <v>150000</v>
      </c>
      <c r="Z9100">
        <v>11.918390573078392</v>
      </c>
      <c r="AA9100">
        <v>30</v>
      </c>
      <c r="AB9100">
        <v>1</v>
      </c>
      <c r="AC9100">
        <v>0</v>
      </c>
      <c r="AD9100">
        <v>1</v>
      </c>
      <c r="AE9100">
        <v>0</v>
      </c>
      <c r="AF9100">
        <v>11.106459856528481</v>
      </c>
      <c r="AG9100">
        <v>6.8875525716646173</v>
      </c>
      <c r="AH9100">
        <v>3</v>
      </c>
      <c r="AI9100">
        <v>1990</v>
      </c>
      <c r="AJ9100">
        <v>6</v>
      </c>
      <c r="AK9100">
        <v>2</v>
      </c>
      <c r="AL9100">
        <v>11.561715629139661</v>
      </c>
      <c r="AM9100">
        <v>1</v>
      </c>
      <c r="AN9100">
        <v>5.5516667599322487</v>
      </c>
      <c r="AO9100">
        <v>5.1474944768134527</v>
      </c>
    </row>
    <row r="9101" spans="24:41" x14ac:dyDescent="0.2">
      <c r="X9101">
        <f t="shared" si="190"/>
        <v>9099</v>
      </c>
      <c r="Y9101">
        <v>900000</v>
      </c>
      <c r="Z9101">
        <v>13.710150042306449</v>
      </c>
      <c r="AA9101">
        <v>62</v>
      </c>
      <c r="AB9101">
        <v>0</v>
      </c>
      <c r="AC9101">
        <v>0</v>
      </c>
      <c r="AD9101">
        <v>1</v>
      </c>
      <c r="AE9101">
        <v>0</v>
      </c>
      <c r="AF9101">
        <v>11.079400330894027</v>
      </c>
      <c r="AG9101">
        <v>6.9206715042486833</v>
      </c>
      <c r="AH9101">
        <v>4</v>
      </c>
      <c r="AI9101">
        <v>2008</v>
      </c>
      <c r="AJ9101">
        <v>9</v>
      </c>
      <c r="AK9101">
        <v>3</v>
      </c>
      <c r="AL9101">
        <v>11.83474806054174</v>
      </c>
      <c r="AM9101">
        <v>1</v>
      </c>
      <c r="AN9101">
        <v>6.2903338089441467</v>
      </c>
      <c r="AO9101">
        <v>4.4228486291901365</v>
      </c>
    </row>
    <row r="9102" spans="24:41" x14ac:dyDescent="0.2">
      <c r="X9102">
        <f t="shared" si="190"/>
        <v>9100</v>
      </c>
      <c r="Y9102">
        <v>630000</v>
      </c>
      <c r="Z9102">
        <v>13.353475098367715</v>
      </c>
      <c r="AA9102">
        <v>46</v>
      </c>
      <c r="AB9102">
        <v>0</v>
      </c>
      <c r="AC9102">
        <v>0</v>
      </c>
      <c r="AD9102">
        <v>0</v>
      </c>
      <c r="AE9102">
        <v>1</v>
      </c>
      <c r="AF9102">
        <v>11.031658643445782</v>
      </c>
      <c r="AG9102">
        <v>7.482681828154651</v>
      </c>
      <c r="AH9102">
        <v>3</v>
      </c>
      <c r="AI9102">
        <v>1985</v>
      </c>
      <c r="AJ9102">
        <v>6</v>
      </c>
      <c r="AK9102">
        <v>4</v>
      </c>
      <c r="AL9102">
        <v>13.398688199756043</v>
      </c>
      <c r="AM9102">
        <v>1</v>
      </c>
      <c r="AN9102">
        <v>6.0606796161372314</v>
      </c>
      <c r="AO9102">
        <v>5.9401712527204316</v>
      </c>
    </row>
    <row r="9103" spans="24:41" x14ac:dyDescent="0.2">
      <c r="X9103">
        <f t="shared" si="190"/>
        <v>9101</v>
      </c>
      <c r="Y9103">
        <v>180000</v>
      </c>
      <c r="Z9103">
        <v>12.100712129872347</v>
      </c>
      <c r="AA9103">
        <v>28</v>
      </c>
      <c r="AB9103">
        <v>0</v>
      </c>
      <c r="AC9103">
        <v>0</v>
      </c>
      <c r="AD9103">
        <v>0</v>
      </c>
      <c r="AE9103">
        <v>0</v>
      </c>
      <c r="AF9103">
        <v>11.076232813045465</v>
      </c>
      <c r="AG9103">
        <v>7.4067107301776405</v>
      </c>
      <c r="AH9103">
        <v>3</v>
      </c>
      <c r="AI9103">
        <v>1980</v>
      </c>
      <c r="AJ9103">
        <v>5</v>
      </c>
      <c r="AK9103">
        <v>8</v>
      </c>
      <c r="AL9103">
        <v>10.960652651290065</v>
      </c>
      <c r="AM9103">
        <v>1</v>
      </c>
      <c r="AN9103">
        <v>5.4624183772426074</v>
      </c>
      <c r="AO9103">
        <v>4.4228486291901365</v>
      </c>
    </row>
    <row r="9104" spans="24:41" x14ac:dyDescent="0.2">
      <c r="X9104">
        <f t="shared" si="190"/>
        <v>9102</v>
      </c>
      <c r="Y9104">
        <v>320000</v>
      </c>
      <c r="Z9104">
        <v>12.676076274775909</v>
      </c>
      <c r="AA9104">
        <v>61</v>
      </c>
      <c r="AB9104">
        <v>1</v>
      </c>
      <c r="AC9104">
        <v>0</v>
      </c>
      <c r="AD9104">
        <v>0</v>
      </c>
      <c r="AE9104">
        <v>0</v>
      </c>
      <c r="AF9104">
        <v>11.089805421623343</v>
      </c>
      <c r="AG9104">
        <v>7.217443431696533</v>
      </c>
      <c r="AH9104">
        <v>3</v>
      </c>
      <c r="AI9104">
        <v>1980</v>
      </c>
      <c r="AJ9104">
        <v>9</v>
      </c>
      <c r="AK9104">
        <v>3</v>
      </c>
      <c r="AL9104">
        <v>11.248647370297464</v>
      </c>
      <c r="AM9104">
        <v>1</v>
      </c>
      <c r="AN9104">
        <v>5.8277193758771473</v>
      </c>
      <c r="AO9104">
        <v>4.3448870877201005</v>
      </c>
    </row>
    <row r="9105" spans="24:41" x14ac:dyDescent="0.2">
      <c r="X9105">
        <f t="shared" si="190"/>
        <v>9103</v>
      </c>
      <c r="Y9105">
        <v>180000</v>
      </c>
      <c r="Z9105">
        <v>12.100712129872347</v>
      </c>
      <c r="AA9105">
        <v>42</v>
      </c>
      <c r="AB9105">
        <v>1</v>
      </c>
      <c r="AC9105">
        <v>0</v>
      </c>
      <c r="AD9105">
        <v>0</v>
      </c>
      <c r="AE9105">
        <v>1</v>
      </c>
      <c r="AF9105">
        <v>11.154820928221902</v>
      </c>
      <c r="AG9105">
        <v>7.3714892952142774</v>
      </c>
      <c r="AH9105">
        <v>4</v>
      </c>
      <c r="AI9105">
        <v>1990</v>
      </c>
      <c r="AJ9105">
        <v>8</v>
      </c>
      <c r="AK9105">
        <v>2</v>
      </c>
      <c r="AL9105">
        <v>11.512885464170207</v>
      </c>
      <c r="AM9105">
        <v>1</v>
      </c>
      <c r="AN9105">
        <v>5.1723761431712862</v>
      </c>
      <c r="AO9105">
        <v>4.5181588090020979</v>
      </c>
    </row>
    <row r="9106" spans="24:41" x14ac:dyDescent="0.2">
      <c r="X9106">
        <f t="shared" si="190"/>
        <v>9104</v>
      </c>
      <c r="Y9106">
        <v>250000</v>
      </c>
      <c r="Z9106">
        <v>12.429216196844383</v>
      </c>
      <c r="AA9106">
        <v>50</v>
      </c>
      <c r="AB9106">
        <v>0</v>
      </c>
      <c r="AC9106">
        <v>0</v>
      </c>
      <c r="AD9106">
        <v>1</v>
      </c>
      <c r="AE9106">
        <v>0</v>
      </c>
      <c r="AF9106">
        <v>11.143772999520383</v>
      </c>
      <c r="AG9106">
        <v>6.9246123960485599</v>
      </c>
      <c r="AH9106">
        <v>3</v>
      </c>
      <c r="AI9106">
        <v>1985</v>
      </c>
      <c r="AJ9106">
        <v>7</v>
      </c>
      <c r="AK9106">
        <v>4</v>
      </c>
      <c r="AL9106">
        <v>11.849311983632047</v>
      </c>
      <c r="AM9106">
        <v>1</v>
      </c>
      <c r="AN9106">
        <v>5.476463551931511</v>
      </c>
      <c r="AO9106">
        <v>4.3174881135363101</v>
      </c>
    </row>
    <row r="9107" spans="24:41" x14ac:dyDescent="0.2">
      <c r="X9107">
        <f t="shared" si="190"/>
        <v>9105</v>
      </c>
      <c r="Y9107">
        <v>680000</v>
      </c>
      <c r="Z9107">
        <v>13.42984807715229</v>
      </c>
      <c r="AA9107">
        <v>58</v>
      </c>
      <c r="AB9107">
        <v>1</v>
      </c>
      <c r="AC9107">
        <v>0</v>
      </c>
      <c r="AD9107">
        <v>0</v>
      </c>
      <c r="AE9107">
        <v>0</v>
      </c>
      <c r="AF9107">
        <v>11.22390916950531</v>
      </c>
      <c r="AG9107">
        <v>7.8119734296220225</v>
      </c>
      <c r="AH9107">
        <v>4</v>
      </c>
      <c r="AI9107">
        <v>1985</v>
      </c>
      <c r="AJ9107">
        <v>8</v>
      </c>
      <c r="AK9107">
        <v>2</v>
      </c>
      <c r="AL9107">
        <v>12.392552212472792</v>
      </c>
      <c r="AM9107">
        <v>1</v>
      </c>
      <c r="AN9107">
        <v>5.2678581590633282</v>
      </c>
      <c r="AO9107">
        <v>4.6539603501575231</v>
      </c>
    </row>
    <row r="9108" spans="24:41" x14ac:dyDescent="0.2">
      <c r="X9108">
        <f t="shared" si="190"/>
        <v>9106</v>
      </c>
      <c r="Y9108">
        <v>120000</v>
      </c>
      <c r="Z9108">
        <v>11.695247021764184</v>
      </c>
      <c r="AA9108">
        <v>56</v>
      </c>
      <c r="AB9108">
        <v>0</v>
      </c>
      <c r="AC9108">
        <v>0</v>
      </c>
      <c r="AD9108">
        <v>1</v>
      </c>
      <c r="AE9108">
        <v>0</v>
      </c>
      <c r="AF9108">
        <v>11.158277037687414</v>
      </c>
      <c r="AG9108">
        <v>6.6080006252960866</v>
      </c>
      <c r="AH9108">
        <v>2</v>
      </c>
      <c r="AI9108">
        <v>1990</v>
      </c>
      <c r="AJ9108">
        <v>4</v>
      </c>
      <c r="AK9108">
        <v>1</v>
      </c>
      <c r="AL9108">
        <v>11.466881526468821</v>
      </c>
      <c r="AM9108">
        <v>1</v>
      </c>
      <c r="AN9108">
        <v>4.6249728132842707</v>
      </c>
      <c r="AO9108">
        <v>4.7229532216444747</v>
      </c>
    </row>
    <row r="9109" spans="24:41" x14ac:dyDescent="0.2">
      <c r="X9109">
        <f t="shared" si="190"/>
        <v>9107</v>
      </c>
      <c r="Y9109">
        <v>220000</v>
      </c>
      <c r="Z9109">
        <v>12.301382825334498</v>
      </c>
      <c r="AA9109">
        <v>53</v>
      </c>
      <c r="AB9109">
        <v>0</v>
      </c>
      <c r="AC9109">
        <v>0</v>
      </c>
      <c r="AD9109">
        <v>0</v>
      </c>
      <c r="AE9109">
        <v>1</v>
      </c>
      <c r="AF9109">
        <v>11.047805889293775</v>
      </c>
      <c r="AG9109">
        <v>6.9603477291013078</v>
      </c>
      <c r="AH9109">
        <v>4</v>
      </c>
      <c r="AI9109">
        <v>1990</v>
      </c>
      <c r="AJ9109">
        <v>10</v>
      </c>
      <c r="AK9109">
        <v>4</v>
      </c>
      <c r="AL9109">
        <v>11.013764872734741</v>
      </c>
      <c r="AM9109">
        <v>1</v>
      </c>
      <c r="AN9109">
        <v>6.1003189520200642</v>
      </c>
      <c r="AO9109">
        <v>3.8815637979434374</v>
      </c>
    </row>
    <row r="9110" spans="24:41" x14ac:dyDescent="0.2">
      <c r="X9110">
        <f t="shared" si="190"/>
        <v>9108</v>
      </c>
      <c r="Y9110">
        <v>50000</v>
      </c>
      <c r="Z9110">
        <v>10.819778284410283</v>
      </c>
      <c r="AA9110">
        <v>74</v>
      </c>
      <c r="AB9110">
        <v>0</v>
      </c>
      <c r="AC9110">
        <v>0</v>
      </c>
      <c r="AD9110">
        <v>1</v>
      </c>
      <c r="AE9110">
        <v>0</v>
      </c>
      <c r="AF9110">
        <v>11.158277037687414</v>
      </c>
      <c r="AG9110">
        <v>6.6080006252960866</v>
      </c>
      <c r="AH9110">
        <v>2</v>
      </c>
      <c r="AI9110">
        <v>1990</v>
      </c>
      <c r="AJ9110">
        <v>4</v>
      </c>
      <c r="AK9110">
        <v>2</v>
      </c>
      <c r="AL9110">
        <v>11.072806798362185</v>
      </c>
      <c r="AM9110">
        <v>1</v>
      </c>
      <c r="AN9110">
        <v>5.3177114136710175</v>
      </c>
      <c r="AO9110">
        <v>3.7784916128036232</v>
      </c>
    </row>
    <row r="9111" spans="24:41" x14ac:dyDescent="0.2">
      <c r="X9111">
        <f t="shared" si="190"/>
        <v>9109</v>
      </c>
      <c r="Y9111">
        <v>70000</v>
      </c>
      <c r="Z9111">
        <v>11.156250521031495</v>
      </c>
      <c r="AA9111">
        <v>24</v>
      </c>
      <c r="AB9111">
        <v>0</v>
      </c>
      <c r="AC9111">
        <v>0</v>
      </c>
      <c r="AD9111">
        <v>0</v>
      </c>
      <c r="AE9111">
        <v>1</v>
      </c>
      <c r="AF9111">
        <v>10.957799582307658</v>
      </c>
      <c r="AG9111">
        <v>7.1204443723924875</v>
      </c>
      <c r="AH9111">
        <v>3</v>
      </c>
      <c r="AI9111">
        <v>1985</v>
      </c>
      <c r="AJ9111">
        <v>5</v>
      </c>
      <c r="AK9111">
        <v>3</v>
      </c>
      <c r="AL9111">
        <v>8.509967146324497</v>
      </c>
      <c r="AM9111">
        <v>1</v>
      </c>
      <c r="AN9111">
        <v>6.1202974189509503</v>
      </c>
      <c r="AO9111">
        <v>4.621699487972089</v>
      </c>
    </row>
    <row r="9112" spans="24:41" x14ac:dyDescent="0.2">
      <c r="X9112">
        <f t="shared" si="190"/>
        <v>9110</v>
      </c>
      <c r="Y9112">
        <v>150000</v>
      </c>
      <c r="Z9112">
        <v>11.918390573078392</v>
      </c>
      <c r="AA9112">
        <v>74</v>
      </c>
      <c r="AB9112">
        <v>0</v>
      </c>
      <c r="AC9112">
        <v>0</v>
      </c>
      <c r="AD9112">
        <v>1</v>
      </c>
      <c r="AE9112">
        <v>0</v>
      </c>
      <c r="AF9112">
        <v>11.04771035245629</v>
      </c>
      <c r="AG9112">
        <v>6.5792512120101012</v>
      </c>
      <c r="AH9112">
        <v>2</v>
      </c>
      <c r="AI9112">
        <v>1990</v>
      </c>
      <c r="AJ9112">
        <v>6</v>
      </c>
      <c r="AK9112">
        <v>2</v>
      </c>
      <c r="AL9112">
        <v>10.499021904229073</v>
      </c>
      <c r="AM9112">
        <v>1</v>
      </c>
      <c r="AN9112">
        <v>5.5542507406723338</v>
      </c>
      <c r="AO9112">
        <v>5.0855366022899924</v>
      </c>
    </row>
    <row r="9113" spans="24:41" x14ac:dyDescent="0.2">
      <c r="X9113">
        <f t="shared" si="190"/>
        <v>9111</v>
      </c>
      <c r="Y9113">
        <v>250000</v>
      </c>
      <c r="Z9113">
        <v>12.429216196844383</v>
      </c>
      <c r="AA9113">
        <v>48</v>
      </c>
      <c r="AB9113">
        <v>0</v>
      </c>
      <c r="AC9113">
        <v>0</v>
      </c>
      <c r="AD9113">
        <v>0</v>
      </c>
      <c r="AE9113">
        <v>0</v>
      </c>
      <c r="AF9113">
        <v>11.162644322761924</v>
      </c>
      <c r="AG9113">
        <v>7.1747243098363764</v>
      </c>
      <c r="AH9113">
        <v>5</v>
      </c>
      <c r="AI9113">
        <v>1990</v>
      </c>
      <c r="AJ9113">
        <v>8</v>
      </c>
      <c r="AK9113">
        <v>4</v>
      </c>
      <c r="AL9113">
        <v>11.607744615148327</v>
      </c>
      <c r="AM9113">
        <v>1</v>
      </c>
      <c r="AN9113">
        <v>5.66757942598072</v>
      </c>
      <c r="AO9113">
        <v>3.912023005428146</v>
      </c>
    </row>
    <row r="9114" spans="24:41" x14ac:dyDescent="0.2">
      <c r="X9114">
        <f t="shared" si="190"/>
        <v>9112</v>
      </c>
      <c r="Y9114">
        <v>300000</v>
      </c>
      <c r="Z9114">
        <v>12.611537753638338</v>
      </c>
      <c r="AA9114">
        <v>58</v>
      </c>
      <c r="AB9114">
        <v>0</v>
      </c>
      <c r="AC9114">
        <v>0</v>
      </c>
      <c r="AD9114">
        <v>0</v>
      </c>
      <c r="AE9114">
        <v>0</v>
      </c>
      <c r="AF9114">
        <v>11.16713393834768</v>
      </c>
      <c r="AG9114">
        <v>7.3771337128339542</v>
      </c>
      <c r="AH9114">
        <v>4</v>
      </c>
      <c r="AI9114">
        <v>1990</v>
      </c>
      <c r="AJ9114">
        <v>9</v>
      </c>
      <c r="AK9114">
        <v>3</v>
      </c>
      <c r="AL9114">
        <v>11.134880952438056</v>
      </c>
      <c r="AM9114">
        <v>1</v>
      </c>
      <c r="AN9114">
        <v>5.503296947234575</v>
      </c>
      <c r="AO9114">
        <v>4.8494227005386463</v>
      </c>
    </row>
    <row r="9115" spans="24:41" x14ac:dyDescent="0.2">
      <c r="X9115">
        <f t="shared" si="190"/>
        <v>9113</v>
      </c>
      <c r="Y9115">
        <v>240000</v>
      </c>
      <c r="Z9115">
        <v>12.388394202324129</v>
      </c>
      <c r="AA9115">
        <v>71</v>
      </c>
      <c r="AB9115">
        <v>0</v>
      </c>
      <c r="AC9115">
        <v>0</v>
      </c>
      <c r="AD9115">
        <v>0</v>
      </c>
      <c r="AE9115">
        <v>0</v>
      </c>
      <c r="AF9115">
        <v>11.189864888616631</v>
      </c>
      <c r="AG9115">
        <v>7.2499255367179876</v>
      </c>
      <c r="AH9115">
        <v>3</v>
      </c>
      <c r="AI9115">
        <v>1990</v>
      </c>
      <c r="AJ9115">
        <v>6</v>
      </c>
      <c r="AK9115">
        <v>2</v>
      </c>
      <c r="AL9115">
        <v>11.473144594958384</v>
      </c>
      <c r="AM9115">
        <v>1</v>
      </c>
      <c r="AN9115">
        <v>6.0548305060709531</v>
      </c>
      <c r="AO9115">
        <v>3.912023005428146</v>
      </c>
    </row>
    <row r="9116" spans="24:41" x14ac:dyDescent="0.2">
      <c r="X9116">
        <f t="shared" si="190"/>
        <v>9114</v>
      </c>
      <c r="Y9116">
        <v>170000</v>
      </c>
      <c r="Z9116">
        <v>12.043553716032399</v>
      </c>
      <c r="AA9116">
        <v>65</v>
      </c>
      <c r="AB9116">
        <v>1</v>
      </c>
      <c r="AC9116">
        <v>0</v>
      </c>
      <c r="AD9116">
        <v>0</v>
      </c>
      <c r="AE9116">
        <v>1</v>
      </c>
      <c r="AF9116">
        <v>11.00043178410354</v>
      </c>
      <c r="AG9116">
        <v>6.7357800142423265</v>
      </c>
      <c r="AH9116">
        <v>2</v>
      </c>
      <c r="AI9116">
        <v>1985</v>
      </c>
      <c r="AJ9116">
        <v>5</v>
      </c>
      <c r="AK9116">
        <v>2</v>
      </c>
      <c r="AL9116">
        <v>10.596609732783568</v>
      </c>
      <c r="AM9116">
        <v>1</v>
      </c>
      <c r="AN9116">
        <v>5.3775905474425443</v>
      </c>
      <c r="AO9116">
        <v>5.1259461405874482</v>
      </c>
    </row>
    <row r="9117" spans="24:41" x14ac:dyDescent="0.2">
      <c r="X9117">
        <f t="shared" si="190"/>
        <v>9115</v>
      </c>
      <c r="Y9117">
        <v>1100000</v>
      </c>
      <c r="Z9117">
        <v>13.910820737768599</v>
      </c>
      <c r="AA9117">
        <v>57</v>
      </c>
      <c r="AB9117">
        <v>0</v>
      </c>
      <c r="AC9117">
        <v>0</v>
      </c>
      <c r="AD9117">
        <v>0</v>
      </c>
      <c r="AE9117">
        <v>1</v>
      </c>
      <c r="AF9117">
        <v>11.572137324602075</v>
      </c>
      <c r="AG9117">
        <v>7.5416830998821114</v>
      </c>
      <c r="AH9117">
        <v>3</v>
      </c>
      <c r="AI9117">
        <v>1985</v>
      </c>
      <c r="AJ9117">
        <v>6</v>
      </c>
      <c r="AK9117">
        <v>2</v>
      </c>
      <c r="AL9117">
        <v>12.319544177776924</v>
      </c>
      <c r="AM9117">
        <v>1</v>
      </c>
      <c r="AN9117">
        <v>5.1387352967235715</v>
      </c>
      <c r="AO9117">
        <v>4.4716387933635691</v>
      </c>
    </row>
    <row r="9118" spans="24:41" x14ac:dyDescent="0.2">
      <c r="X9118">
        <f t="shared" si="190"/>
        <v>9116</v>
      </c>
      <c r="Y9118">
        <v>400000</v>
      </c>
      <c r="Z9118">
        <v>12.899219826090119</v>
      </c>
      <c r="AA9118">
        <v>80</v>
      </c>
      <c r="AB9118">
        <v>1</v>
      </c>
      <c r="AC9118">
        <v>1</v>
      </c>
      <c r="AD9118">
        <v>0</v>
      </c>
      <c r="AE9118">
        <v>0</v>
      </c>
      <c r="AF9118">
        <v>11.069758489678053</v>
      </c>
      <c r="AG9118">
        <v>7.4535618716433731</v>
      </c>
      <c r="AH9118">
        <v>3</v>
      </c>
      <c r="AI9118">
        <v>1990</v>
      </c>
      <c r="AJ9118">
        <v>5</v>
      </c>
      <c r="AK9118">
        <v>1</v>
      </c>
      <c r="AL9118">
        <v>8.6482214538226412</v>
      </c>
      <c r="AM9118">
        <v>1</v>
      </c>
      <c r="AN9118">
        <v>5.1892462714750875</v>
      </c>
      <c r="AO9118">
        <v>4.5272086445183799</v>
      </c>
    </row>
    <row r="9119" spans="24:41" x14ac:dyDescent="0.2">
      <c r="X9119">
        <f t="shared" si="190"/>
        <v>9117</v>
      </c>
      <c r="Y9119">
        <v>200000</v>
      </c>
      <c r="Z9119">
        <v>12.206072645530174</v>
      </c>
      <c r="AA9119">
        <v>57</v>
      </c>
      <c r="AB9119">
        <v>0</v>
      </c>
      <c r="AC9119">
        <v>0</v>
      </c>
      <c r="AD9119">
        <v>0</v>
      </c>
      <c r="AE9119">
        <v>1</v>
      </c>
      <c r="AF9119">
        <v>10.928991369383599</v>
      </c>
      <c r="AG9119">
        <v>6.7968237182748554</v>
      </c>
      <c r="AH9119">
        <v>3</v>
      </c>
      <c r="AI9119">
        <v>1985</v>
      </c>
      <c r="AJ9119">
        <v>5</v>
      </c>
      <c r="AK9119">
        <v>2</v>
      </c>
      <c r="AL9119">
        <v>11.302994245128154</v>
      </c>
      <c r="AM9119">
        <v>1</v>
      </c>
      <c r="AN9119">
        <v>5.4510384535657002</v>
      </c>
      <c r="AO9119">
        <v>5.2983173665480363</v>
      </c>
    </row>
    <row r="9120" spans="24:41" x14ac:dyDescent="0.2">
      <c r="X9120">
        <f t="shared" si="190"/>
        <v>9118</v>
      </c>
      <c r="Y9120">
        <v>260000</v>
      </c>
      <c r="Z9120">
        <v>12.468436909997665</v>
      </c>
      <c r="AA9120">
        <v>63</v>
      </c>
      <c r="AB9120">
        <v>1</v>
      </c>
      <c r="AC9120">
        <v>0</v>
      </c>
      <c r="AD9120">
        <v>0</v>
      </c>
      <c r="AE9120">
        <v>0</v>
      </c>
      <c r="AF9120">
        <v>11.434963923500517</v>
      </c>
      <c r="AG9120">
        <v>7.5632005923580712</v>
      </c>
      <c r="AH9120">
        <v>4</v>
      </c>
      <c r="AI9120">
        <v>1980</v>
      </c>
      <c r="AJ9120">
        <v>10</v>
      </c>
      <c r="AK9120">
        <v>2</v>
      </c>
      <c r="AL9120">
        <v>11.60819018919601</v>
      </c>
      <c r="AM9120">
        <v>1</v>
      </c>
      <c r="AN9120">
        <v>5.3327187932653688</v>
      </c>
      <c r="AO9120">
        <v>4.3892918456611572</v>
      </c>
    </row>
    <row r="9121" spans="24:41" x14ac:dyDescent="0.2">
      <c r="X9121">
        <f t="shared" si="190"/>
        <v>9119</v>
      </c>
      <c r="Y9121">
        <v>400000</v>
      </c>
      <c r="Z9121">
        <v>12.899219826090119</v>
      </c>
      <c r="AA9121">
        <v>68</v>
      </c>
      <c r="AB9121">
        <v>0</v>
      </c>
      <c r="AC9121">
        <v>0</v>
      </c>
      <c r="AD9121">
        <v>0</v>
      </c>
      <c r="AE9121">
        <v>0</v>
      </c>
      <c r="AF9121">
        <v>11.227361148489448</v>
      </c>
      <c r="AG9121">
        <v>7.3251489579555749</v>
      </c>
      <c r="AH9121">
        <v>3</v>
      </c>
      <c r="AI9121">
        <v>1985</v>
      </c>
      <c r="AJ9121">
        <v>7</v>
      </c>
      <c r="AK9121">
        <v>2</v>
      </c>
      <c r="AL9121">
        <v>11.949243036561157</v>
      </c>
      <c r="AM9121">
        <v>1</v>
      </c>
      <c r="AN9121">
        <v>5.8230458954830189</v>
      </c>
      <c r="AO9121">
        <v>4.6051701859880918</v>
      </c>
    </row>
    <row r="9122" spans="24:41" x14ac:dyDescent="0.2">
      <c r="X9122">
        <f t="shared" si="190"/>
        <v>9120</v>
      </c>
      <c r="Y9122">
        <v>850000</v>
      </c>
      <c r="Z9122">
        <v>13.652991628466498</v>
      </c>
      <c r="AA9122">
        <v>49</v>
      </c>
      <c r="AB9122">
        <v>0</v>
      </c>
      <c r="AC9122">
        <v>0</v>
      </c>
      <c r="AD9122">
        <v>0</v>
      </c>
      <c r="AE9122">
        <v>0</v>
      </c>
      <c r="AF9122">
        <v>11.127042371589786</v>
      </c>
      <c r="AG9122">
        <v>7.3870902356567569</v>
      </c>
      <c r="AH9122">
        <v>3</v>
      </c>
      <c r="AI9122">
        <v>1985</v>
      </c>
      <c r="AJ9122">
        <v>7</v>
      </c>
      <c r="AK9122">
        <v>3</v>
      </c>
      <c r="AL9122">
        <v>11.735780974804474</v>
      </c>
      <c r="AM9122">
        <v>1</v>
      </c>
      <c r="AN9122">
        <v>5.5638816337334189</v>
      </c>
      <c r="AO9122">
        <v>6.6267177492490248</v>
      </c>
    </row>
    <row r="9123" spans="24:41" x14ac:dyDescent="0.2">
      <c r="X9123">
        <f t="shared" si="190"/>
        <v>9121</v>
      </c>
      <c r="Y9123">
        <v>130000</v>
      </c>
      <c r="Z9123">
        <v>11.77528972943772</v>
      </c>
      <c r="AA9123">
        <v>53</v>
      </c>
      <c r="AB9123">
        <v>0</v>
      </c>
      <c r="AC9123">
        <v>0</v>
      </c>
      <c r="AD9123">
        <v>1</v>
      </c>
      <c r="AE9123">
        <v>0</v>
      </c>
      <c r="AF9123">
        <v>11.222573163962569</v>
      </c>
      <c r="AG9123">
        <v>6.9236286281384274</v>
      </c>
      <c r="AH9123">
        <v>2</v>
      </c>
      <c r="AI9123">
        <v>1985</v>
      </c>
      <c r="AJ9123">
        <v>4</v>
      </c>
      <c r="AK9123">
        <v>1</v>
      </c>
      <c r="AL9123">
        <v>11.62177986988231</v>
      </c>
      <c r="AM9123">
        <v>1</v>
      </c>
      <c r="AN9123">
        <v>4.9558270576012609</v>
      </c>
      <c r="AO9123">
        <v>5.0509238130317122</v>
      </c>
    </row>
    <row r="9124" spans="24:41" x14ac:dyDescent="0.2">
      <c r="X9124">
        <f t="shared" si="190"/>
        <v>9122</v>
      </c>
      <c r="Y9124">
        <v>350000</v>
      </c>
      <c r="Z9124">
        <v>12.765688433465597</v>
      </c>
      <c r="AA9124">
        <v>42</v>
      </c>
      <c r="AB9124">
        <v>0</v>
      </c>
      <c r="AC9124">
        <v>0</v>
      </c>
      <c r="AD9124">
        <v>0</v>
      </c>
      <c r="AE9124">
        <v>0</v>
      </c>
      <c r="AF9124">
        <v>11.371361900648441</v>
      </c>
      <c r="AG9124">
        <v>7.4157769754153939</v>
      </c>
      <c r="AH9124">
        <v>3</v>
      </c>
      <c r="AI9124">
        <v>1985</v>
      </c>
      <c r="AJ9124">
        <v>7</v>
      </c>
      <c r="AK9124">
        <v>6</v>
      </c>
      <c r="AL9124">
        <v>11.406052695321405</v>
      </c>
      <c r="AM9124">
        <v>1</v>
      </c>
      <c r="AN9124">
        <v>5.7004435733906869</v>
      </c>
      <c r="AO9124">
        <v>4.6051701859880918</v>
      </c>
    </row>
    <row r="9125" spans="24:41" x14ac:dyDescent="0.2">
      <c r="X9125">
        <f t="shared" si="190"/>
        <v>9123</v>
      </c>
      <c r="Y9125">
        <v>150000</v>
      </c>
      <c r="Z9125">
        <v>11.918390573078392</v>
      </c>
      <c r="AA9125">
        <v>58</v>
      </c>
      <c r="AB9125">
        <v>0</v>
      </c>
      <c r="AC9125">
        <v>0</v>
      </c>
      <c r="AD9125">
        <v>0</v>
      </c>
      <c r="AE9125">
        <v>1</v>
      </c>
      <c r="AF9125">
        <v>10.996953287051358</v>
      </c>
      <c r="AG9125">
        <v>7.1951873201787091</v>
      </c>
      <c r="AH9125">
        <v>4</v>
      </c>
      <c r="AI9125">
        <v>1980</v>
      </c>
      <c r="AJ9125">
        <v>7</v>
      </c>
      <c r="AK9125">
        <v>4</v>
      </c>
      <c r="AL9125">
        <v>12.519356673092625</v>
      </c>
      <c r="AM9125">
        <v>1</v>
      </c>
      <c r="AN9125">
        <v>5.9107966440405271</v>
      </c>
      <c r="AO9125">
        <v>5.2557577521466321</v>
      </c>
    </row>
    <row r="9126" spans="24:41" x14ac:dyDescent="0.2">
      <c r="X9126">
        <f t="shared" si="190"/>
        <v>9124</v>
      </c>
      <c r="Y9126">
        <v>350000</v>
      </c>
      <c r="Z9126">
        <v>12.765688433465597</v>
      </c>
      <c r="AA9126">
        <v>56</v>
      </c>
      <c r="AB9126">
        <v>0</v>
      </c>
      <c r="AC9126">
        <v>1</v>
      </c>
      <c r="AD9126">
        <v>0</v>
      </c>
      <c r="AE9126">
        <v>0</v>
      </c>
      <c r="AF9126">
        <v>11.478810097334096</v>
      </c>
      <c r="AG9126">
        <v>7.4821189235521155</v>
      </c>
      <c r="AH9126">
        <v>4</v>
      </c>
      <c r="AI9126">
        <v>1985</v>
      </c>
      <c r="AJ9126">
        <v>9</v>
      </c>
      <c r="AK9126">
        <v>4</v>
      </c>
      <c r="AL9126">
        <v>10.712816487385483</v>
      </c>
      <c r="AM9126">
        <v>1</v>
      </c>
      <c r="AN9126">
        <v>5.3066161693792608</v>
      </c>
      <c r="AO9126">
        <v>4.4228486291901365</v>
      </c>
    </row>
    <row r="9127" spans="24:41" x14ac:dyDescent="0.2">
      <c r="X9127">
        <f t="shared" si="190"/>
        <v>9125</v>
      </c>
      <c r="Y9127">
        <v>90000</v>
      </c>
      <c r="Z9127">
        <v>11.407564949312402</v>
      </c>
      <c r="AA9127">
        <v>62</v>
      </c>
      <c r="AB9127">
        <v>0</v>
      </c>
      <c r="AC9127">
        <v>0</v>
      </c>
      <c r="AD9127">
        <v>0</v>
      </c>
      <c r="AE9127">
        <v>0</v>
      </c>
      <c r="AF9127">
        <v>11.089805421623343</v>
      </c>
      <c r="AG9127">
        <v>7.217443431696533</v>
      </c>
      <c r="AH9127">
        <v>3</v>
      </c>
      <c r="AI9127">
        <v>1980</v>
      </c>
      <c r="AJ9127">
        <v>5</v>
      </c>
      <c r="AK9127">
        <v>1</v>
      </c>
      <c r="AL9127">
        <v>10.915088464214607</v>
      </c>
      <c r="AM9127">
        <v>1</v>
      </c>
      <c r="AN9127">
        <v>5.9326871764143201</v>
      </c>
      <c r="AO9127">
        <v>3.7689221617797806</v>
      </c>
    </row>
    <row r="9128" spans="24:41" x14ac:dyDescent="0.2">
      <c r="X9128">
        <f t="shared" si="190"/>
        <v>9126</v>
      </c>
      <c r="Y9128">
        <v>250000</v>
      </c>
      <c r="Z9128">
        <v>12.429216196844383</v>
      </c>
      <c r="AA9128">
        <v>29</v>
      </c>
      <c r="AB9128">
        <v>0</v>
      </c>
      <c r="AC9128">
        <v>0</v>
      </c>
      <c r="AD9128">
        <v>0</v>
      </c>
      <c r="AE9128">
        <v>0</v>
      </c>
      <c r="AF9128">
        <v>11.076232813045465</v>
      </c>
      <c r="AG9128">
        <v>7.5579949585308057</v>
      </c>
      <c r="AH9128">
        <v>4</v>
      </c>
      <c r="AI9128">
        <v>1985</v>
      </c>
      <c r="AJ9128">
        <v>6</v>
      </c>
      <c r="AK9128">
        <v>4</v>
      </c>
      <c r="AL9128">
        <v>11.826012091643735</v>
      </c>
      <c r="AM9128">
        <v>1</v>
      </c>
      <c r="AN9128">
        <v>5.8607862234658654</v>
      </c>
      <c r="AO9128">
        <v>3.912023005428146</v>
      </c>
    </row>
    <row r="9129" spans="24:41" x14ac:dyDescent="0.2">
      <c r="X9129">
        <f t="shared" si="190"/>
        <v>9127</v>
      </c>
      <c r="Y9129">
        <v>600000</v>
      </c>
      <c r="Z9129">
        <v>13.304684934198283</v>
      </c>
      <c r="AA9129">
        <v>46</v>
      </c>
      <c r="AB9129">
        <v>0</v>
      </c>
      <c r="AC9129">
        <v>0</v>
      </c>
      <c r="AD9129">
        <v>0</v>
      </c>
      <c r="AE9129">
        <v>0</v>
      </c>
      <c r="AF9129">
        <v>11.16713393834768</v>
      </c>
      <c r="AG9129">
        <v>7.3771337128339542</v>
      </c>
      <c r="AH9129">
        <v>4</v>
      </c>
      <c r="AI9129">
        <v>1985</v>
      </c>
      <c r="AJ9129">
        <v>7</v>
      </c>
      <c r="AK9129">
        <v>5</v>
      </c>
      <c r="AL9129">
        <v>12.193129239894244</v>
      </c>
      <c r="AM9129">
        <v>1</v>
      </c>
      <c r="AN9129">
        <v>5.8863354861346755</v>
      </c>
      <c r="AO9129">
        <v>4.4026459218806986</v>
      </c>
    </row>
    <row r="9130" spans="24:41" x14ac:dyDescent="0.2">
      <c r="X9130">
        <f t="shared" si="190"/>
        <v>9128</v>
      </c>
      <c r="Y9130">
        <v>220000</v>
      </c>
      <c r="Z9130">
        <v>12.301382825334498</v>
      </c>
      <c r="AA9130">
        <v>33</v>
      </c>
      <c r="AB9130">
        <v>0</v>
      </c>
      <c r="AC9130">
        <v>0</v>
      </c>
      <c r="AD9130">
        <v>0</v>
      </c>
      <c r="AE9130">
        <v>0</v>
      </c>
      <c r="AF9130">
        <v>11.162644322761924</v>
      </c>
      <c r="AG9130">
        <v>7.1747243098363764</v>
      </c>
      <c r="AH9130">
        <v>5</v>
      </c>
      <c r="AI9130">
        <v>1990</v>
      </c>
      <c r="AJ9130">
        <v>8</v>
      </c>
      <c r="AK9130">
        <v>5</v>
      </c>
      <c r="AL9130">
        <v>11.22476327728157</v>
      </c>
      <c r="AM9130">
        <v>1</v>
      </c>
      <c r="AN9130">
        <v>5.0625950330269669</v>
      </c>
      <c r="AO9130">
        <v>3.9843436670077721</v>
      </c>
    </row>
    <row r="9131" spans="24:41" x14ac:dyDescent="0.2">
      <c r="X9131">
        <f t="shared" si="190"/>
        <v>9129</v>
      </c>
      <c r="Y9131">
        <v>400000</v>
      </c>
      <c r="Z9131">
        <v>12.899219826090119</v>
      </c>
      <c r="AA9131">
        <v>34</v>
      </c>
      <c r="AB9131">
        <v>0</v>
      </c>
      <c r="AC9131">
        <v>0</v>
      </c>
      <c r="AD9131">
        <v>1</v>
      </c>
      <c r="AE9131">
        <v>0</v>
      </c>
      <c r="AF9131">
        <v>11.222573163962569</v>
      </c>
      <c r="AG9131">
        <v>7.246368080102461</v>
      </c>
      <c r="AH9131">
        <v>4</v>
      </c>
      <c r="AI9131">
        <v>1985</v>
      </c>
      <c r="AJ9131">
        <v>12</v>
      </c>
      <c r="AK9131">
        <v>4</v>
      </c>
      <c r="AL9131">
        <v>11.852962767755937</v>
      </c>
      <c r="AM9131">
        <v>1</v>
      </c>
      <c r="AN9131">
        <v>5.6524891802686508</v>
      </c>
      <c r="AO9131">
        <v>4.0073331852324712</v>
      </c>
    </row>
    <row r="9132" spans="24:41" x14ac:dyDescent="0.2">
      <c r="X9132">
        <f t="shared" si="190"/>
        <v>9130</v>
      </c>
      <c r="Y9132">
        <v>350000</v>
      </c>
      <c r="Z9132">
        <v>12.765688433465597</v>
      </c>
      <c r="AA9132">
        <v>72</v>
      </c>
      <c r="AB9132">
        <v>0</v>
      </c>
      <c r="AC9132">
        <v>0</v>
      </c>
      <c r="AD9132">
        <v>1</v>
      </c>
      <c r="AE9132">
        <v>0</v>
      </c>
      <c r="AF9132">
        <v>11.222573163962569</v>
      </c>
      <c r="AG9132">
        <v>7.246368080102461</v>
      </c>
      <c r="AH9132">
        <v>4</v>
      </c>
      <c r="AI9132">
        <v>1985</v>
      </c>
      <c r="AJ9132">
        <v>8</v>
      </c>
      <c r="AK9132">
        <v>2</v>
      </c>
      <c r="AL9132">
        <v>10.051907557654401</v>
      </c>
      <c r="AM9132">
        <v>1</v>
      </c>
      <c r="AN9132">
        <v>5.6116062677014087</v>
      </c>
      <c r="AO9132">
        <v>4.4228486291901365</v>
      </c>
    </row>
    <row r="9133" spans="24:41" x14ac:dyDescent="0.2">
      <c r="X9133">
        <f t="shared" si="190"/>
        <v>9131</v>
      </c>
      <c r="Y9133">
        <v>350000</v>
      </c>
      <c r="Z9133">
        <v>12.765688433465597</v>
      </c>
      <c r="AA9133">
        <v>80</v>
      </c>
      <c r="AB9133">
        <v>0</v>
      </c>
      <c r="AC9133">
        <v>0</v>
      </c>
      <c r="AD9133">
        <v>1</v>
      </c>
      <c r="AE9133">
        <v>0</v>
      </c>
      <c r="AF9133">
        <v>11.222573163962569</v>
      </c>
      <c r="AG9133">
        <v>7.2640301428995295</v>
      </c>
      <c r="AH9133">
        <v>5</v>
      </c>
      <c r="AI9133">
        <v>1985</v>
      </c>
      <c r="AJ9133">
        <v>8</v>
      </c>
      <c r="AK9133">
        <v>3</v>
      </c>
      <c r="AL9133">
        <v>11.022686474812627</v>
      </c>
      <c r="AM9133">
        <v>1</v>
      </c>
      <c r="AN9133">
        <v>5.547778226192607</v>
      </c>
      <c r="AO9133">
        <v>4.4754410793095118</v>
      </c>
    </row>
    <row r="9134" spans="24:41" x14ac:dyDescent="0.2">
      <c r="X9134">
        <f t="shared" si="190"/>
        <v>9132</v>
      </c>
      <c r="Y9134">
        <v>330000</v>
      </c>
      <c r="Z9134">
        <v>12.706847933442663</v>
      </c>
      <c r="AA9134">
        <v>43</v>
      </c>
      <c r="AB9134">
        <v>0</v>
      </c>
      <c r="AC9134">
        <v>0</v>
      </c>
      <c r="AD9134">
        <v>1</v>
      </c>
      <c r="AE9134">
        <v>0</v>
      </c>
      <c r="AF9134">
        <v>11.222573163962569</v>
      </c>
      <c r="AG9134">
        <v>7.1244782624934242</v>
      </c>
      <c r="AH9134">
        <v>3</v>
      </c>
      <c r="AI9134">
        <v>1985</v>
      </c>
      <c r="AJ9134">
        <v>7</v>
      </c>
      <c r="AK9134">
        <v>4</v>
      </c>
      <c r="AL9134">
        <v>11.418021202770204</v>
      </c>
      <c r="AM9134">
        <v>1</v>
      </c>
      <c r="AN9134">
        <v>4.9187636402000123</v>
      </c>
      <c r="AO9134">
        <v>3.7297014486421913</v>
      </c>
    </row>
    <row r="9135" spans="24:41" x14ac:dyDescent="0.2">
      <c r="X9135">
        <f t="shared" si="190"/>
        <v>9133</v>
      </c>
      <c r="Y9135">
        <v>100000</v>
      </c>
      <c r="Z9135">
        <v>11.512925464970229</v>
      </c>
      <c r="AA9135">
        <v>60</v>
      </c>
      <c r="AB9135">
        <v>0</v>
      </c>
      <c r="AC9135">
        <v>0</v>
      </c>
      <c r="AD9135">
        <v>0</v>
      </c>
      <c r="AE9135">
        <v>1</v>
      </c>
      <c r="AF9135">
        <v>11.055640608132267</v>
      </c>
      <c r="AG9135">
        <v>7.1747243098363764</v>
      </c>
      <c r="AH9135">
        <v>2</v>
      </c>
      <c r="AI9135">
        <v>1980</v>
      </c>
      <c r="AJ9135">
        <v>5</v>
      </c>
      <c r="AK9135">
        <v>4</v>
      </c>
      <c r="AL9135">
        <v>10.594833111149445</v>
      </c>
      <c r="AM9135">
        <v>1</v>
      </c>
      <c r="AN9135">
        <v>5.5555402315279956</v>
      </c>
      <c r="AO9135">
        <v>4.7593208658439208</v>
      </c>
    </row>
    <row r="9136" spans="24:41" x14ac:dyDescent="0.2">
      <c r="X9136">
        <f t="shared" si="190"/>
        <v>9134</v>
      </c>
      <c r="Y9136">
        <v>130000</v>
      </c>
      <c r="Z9136">
        <v>11.77528972943772</v>
      </c>
      <c r="AA9136">
        <v>45</v>
      </c>
      <c r="AB9136">
        <v>0</v>
      </c>
      <c r="AC9136">
        <v>0</v>
      </c>
      <c r="AD9136">
        <v>0</v>
      </c>
      <c r="AE9136">
        <v>1</v>
      </c>
      <c r="AF9136">
        <v>11.055640608132267</v>
      </c>
      <c r="AG9136">
        <v>7.5213179801992398</v>
      </c>
      <c r="AH9136">
        <v>3</v>
      </c>
      <c r="AI9136">
        <v>1985</v>
      </c>
      <c r="AJ9136">
        <v>6</v>
      </c>
      <c r="AK9136">
        <v>1</v>
      </c>
      <c r="AL9136">
        <v>11.512745448768284</v>
      </c>
      <c r="AM9136">
        <v>1</v>
      </c>
      <c r="AN9136">
        <v>5.5360210692067167</v>
      </c>
      <c r="AO9136">
        <v>5.6524891802686508</v>
      </c>
    </row>
    <row r="9137" spans="24:41" x14ac:dyDescent="0.2">
      <c r="X9137">
        <f t="shared" si="190"/>
        <v>9135</v>
      </c>
      <c r="Y9137">
        <v>170000</v>
      </c>
      <c r="Z9137">
        <v>12.043553716032399</v>
      </c>
      <c r="AA9137">
        <v>67</v>
      </c>
      <c r="AB9137">
        <v>0</v>
      </c>
      <c r="AC9137">
        <v>0</v>
      </c>
      <c r="AD9137">
        <v>1</v>
      </c>
      <c r="AE9137">
        <v>0</v>
      </c>
      <c r="AF9137">
        <v>11.079400330894027</v>
      </c>
      <c r="AG9137">
        <v>6.6970342476664841</v>
      </c>
      <c r="AH9137">
        <v>2</v>
      </c>
      <c r="AI9137">
        <v>1985</v>
      </c>
      <c r="AJ9137">
        <v>7</v>
      </c>
      <c r="AK9137">
        <v>2</v>
      </c>
      <c r="AL9137">
        <v>10.819778284410283</v>
      </c>
      <c r="AM9137">
        <v>1</v>
      </c>
      <c r="AN9137">
        <v>5.3375380797013179</v>
      </c>
      <c r="AO9137">
        <v>5.8215655103125847</v>
      </c>
    </row>
    <row r="9138" spans="24:41" x14ac:dyDescent="0.2">
      <c r="X9138">
        <f t="shared" si="190"/>
        <v>9136</v>
      </c>
      <c r="Y9138">
        <v>170000</v>
      </c>
      <c r="Z9138">
        <v>12.043553716032399</v>
      </c>
      <c r="AA9138">
        <v>66</v>
      </c>
      <c r="AB9138">
        <v>0</v>
      </c>
      <c r="AC9138">
        <v>0</v>
      </c>
      <c r="AD9138">
        <v>1</v>
      </c>
      <c r="AE9138">
        <v>0</v>
      </c>
      <c r="AF9138">
        <v>11.131870002591821</v>
      </c>
      <c r="AG9138">
        <v>6.9508147684425836</v>
      </c>
      <c r="AH9138">
        <v>3</v>
      </c>
      <c r="AI9138">
        <v>1985</v>
      </c>
      <c r="AJ9138">
        <v>8</v>
      </c>
      <c r="AK9138">
        <v>2</v>
      </c>
      <c r="AL9138">
        <v>11.028108660385289</v>
      </c>
      <c r="AM9138">
        <v>1</v>
      </c>
      <c r="AN9138">
        <v>5.543222409643759</v>
      </c>
      <c r="AO9138">
        <v>4.0298060410845293</v>
      </c>
    </row>
    <row r="9139" spans="24:41" x14ac:dyDescent="0.2">
      <c r="X9139">
        <f t="shared" si="190"/>
        <v>9137</v>
      </c>
      <c r="Y9139">
        <v>80000</v>
      </c>
      <c r="Z9139">
        <v>11.289781913656018</v>
      </c>
      <c r="AA9139">
        <v>85</v>
      </c>
      <c r="AB9139">
        <v>0</v>
      </c>
      <c r="AC9139">
        <v>0</v>
      </c>
      <c r="AD9139">
        <v>0</v>
      </c>
      <c r="AE9139">
        <v>0</v>
      </c>
      <c r="AF9139">
        <v>11.076232813045465</v>
      </c>
      <c r="AG9139">
        <v>7.5579949585308057</v>
      </c>
      <c r="AH9139">
        <v>4</v>
      </c>
      <c r="AI9139">
        <v>1980</v>
      </c>
      <c r="AJ9139">
        <v>7</v>
      </c>
      <c r="AK9139">
        <v>3</v>
      </c>
      <c r="AL9139">
        <v>10.311682265215159</v>
      </c>
      <c r="AM9139">
        <v>1</v>
      </c>
      <c r="AN9139">
        <v>5.1580969857535424</v>
      </c>
      <c r="AO9139">
        <v>4.3174881135363101</v>
      </c>
    </row>
    <row r="9140" spans="24:41" x14ac:dyDescent="0.2">
      <c r="X9140">
        <f t="shared" si="190"/>
        <v>9138</v>
      </c>
      <c r="Y9140">
        <v>410000</v>
      </c>
      <c r="Z9140">
        <v>12.923912438680491</v>
      </c>
      <c r="AA9140">
        <v>60</v>
      </c>
      <c r="AB9140">
        <v>0</v>
      </c>
      <c r="AC9140">
        <v>0</v>
      </c>
      <c r="AD9140">
        <v>0</v>
      </c>
      <c r="AE9140">
        <v>0</v>
      </c>
      <c r="AF9140">
        <v>11.22390916950531</v>
      </c>
      <c r="AG9140">
        <v>7.6004023345003997</v>
      </c>
      <c r="AH9140">
        <v>3</v>
      </c>
      <c r="AI9140">
        <v>1985</v>
      </c>
      <c r="AJ9140">
        <v>7</v>
      </c>
      <c r="AK9140">
        <v>2</v>
      </c>
      <c r="AL9140">
        <v>11.728036844587175</v>
      </c>
      <c r="AM9140">
        <v>1</v>
      </c>
      <c r="AN9140">
        <v>5.2275371844691003</v>
      </c>
      <c r="AO9140">
        <v>3.7297014486421913</v>
      </c>
    </row>
    <row r="9141" spans="24:41" x14ac:dyDescent="0.2">
      <c r="X9141">
        <f t="shared" si="190"/>
        <v>9139</v>
      </c>
      <c r="Y9141">
        <v>270000</v>
      </c>
      <c r="Z9141">
        <v>12.506177237980511</v>
      </c>
      <c r="AA9141">
        <v>28</v>
      </c>
      <c r="AB9141">
        <v>0</v>
      </c>
      <c r="AC9141">
        <v>0</v>
      </c>
      <c r="AD9141">
        <v>0</v>
      </c>
      <c r="AE9141">
        <v>1</v>
      </c>
      <c r="AF9141">
        <v>11.344506813345266</v>
      </c>
      <c r="AG9141">
        <v>7.3914152346753585</v>
      </c>
      <c r="AH9141">
        <v>3</v>
      </c>
      <c r="AI9141">
        <v>1985</v>
      </c>
      <c r="AJ9141">
        <v>8</v>
      </c>
      <c r="AK9141">
        <v>2</v>
      </c>
      <c r="AL9141">
        <v>11.407164869291062</v>
      </c>
      <c r="AM9141">
        <v>1</v>
      </c>
      <c r="AN9141">
        <v>4.7791234931115296</v>
      </c>
      <c r="AO9141">
        <v>4.9296662315384925</v>
      </c>
    </row>
    <row r="9142" spans="24:41" x14ac:dyDescent="0.2">
      <c r="X9142">
        <f t="shared" si="190"/>
        <v>9140</v>
      </c>
      <c r="Y9142">
        <v>90000</v>
      </c>
      <c r="Z9142">
        <v>11.407564949312402</v>
      </c>
      <c r="AA9142">
        <v>87</v>
      </c>
      <c r="AB9142">
        <v>0</v>
      </c>
      <c r="AC9142">
        <v>0</v>
      </c>
      <c r="AD9142">
        <v>0</v>
      </c>
      <c r="AE9142">
        <v>1</v>
      </c>
      <c r="AF9142">
        <v>10.996953287051358</v>
      </c>
      <c r="AG9142">
        <v>7.0741168161973622</v>
      </c>
      <c r="AH9142">
        <v>3</v>
      </c>
      <c r="AI9142">
        <v>1985</v>
      </c>
      <c r="AJ9142">
        <v>4</v>
      </c>
      <c r="AK9142">
        <v>2</v>
      </c>
      <c r="AL9142">
        <v>12.611251045874928</v>
      </c>
      <c r="AM9142">
        <v>1</v>
      </c>
      <c r="AN9142">
        <v>5.3066161693792608</v>
      </c>
      <c r="AO9142">
        <v>3.2188758248682006</v>
      </c>
    </row>
    <row r="9143" spans="24:41" x14ac:dyDescent="0.2">
      <c r="X9143">
        <f t="shared" si="190"/>
        <v>9141</v>
      </c>
      <c r="Y9143">
        <v>360000</v>
      </c>
      <c r="Z9143">
        <v>12.793859310432293</v>
      </c>
      <c r="AA9143">
        <v>51</v>
      </c>
      <c r="AB9143">
        <v>0</v>
      </c>
      <c r="AC9143">
        <v>0</v>
      </c>
      <c r="AD9143">
        <v>0</v>
      </c>
      <c r="AE9143">
        <v>0</v>
      </c>
      <c r="AF9143">
        <v>11.189864888616631</v>
      </c>
      <c r="AG9143">
        <v>7.2499255367179876</v>
      </c>
      <c r="AH9143">
        <v>3</v>
      </c>
      <c r="AI9143">
        <v>1990</v>
      </c>
      <c r="AJ9143">
        <v>9</v>
      </c>
      <c r="AK9143">
        <v>3</v>
      </c>
      <c r="AL9143">
        <v>11.816520255882059</v>
      </c>
      <c r="AM9143">
        <v>1</v>
      </c>
      <c r="AN9143">
        <v>5.6965340459201812</v>
      </c>
      <c r="AO9143">
        <v>4.3975308212098465</v>
      </c>
    </row>
    <row r="9144" spans="24:41" x14ac:dyDescent="0.2">
      <c r="X9144">
        <f t="shared" si="190"/>
        <v>9142</v>
      </c>
      <c r="Y9144">
        <v>150000</v>
      </c>
      <c r="Z9144">
        <v>11.918390573078392</v>
      </c>
      <c r="AA9144">
        <v>65</v>
      </c>
      <c r="AB9144">
        <v>0</v>
      </c>
      <c r="AC9144">
        <v>0</v>
      </c>
      <c r="AD9144">
        <v>1</v>
      </c>
      <c r="AE9144">
        <v>0</v>
      </c>
      <c r="AF9144">
        <v>11.222573163962569</v>
      </c>
      <c r="AG9144">
        <v>7.1244782624934242</v>
      </c>
      <c r="AH9144">
        <v>3</v>
      </c>
      <c r="AI9144">
        <v>1985</v>
      </c>
      <c r="AJ9144">
        <v>6</v>
      </c>
      <c r="AK9144">
        <v>4</v>
      </c>
      <c r="AL9144">
        <v>11.634912982724483</v>
      </c>
      <c r="AM9144">
        <v>1</v>
      </c>
      <c r="AN9144">
        <v>5.1975757967280716</v>
      </c>
      <c r="AO9144">
        <v>4.3174881135363101</v>
      </c>
    </row>
    <row r="9145" spans="24:41" x14ac:dyDescent="0.2">
      <c r="X9145">
        <f t="shared" si="190"/>
        <v>9143</v>
      </c>
      <c r="Y9145">
        <v>100000</v>
      </c>
      <c r="Z9145">
        <v>11.512925464970229</v>
      </c>
      <c r="AA9145">
        <v>42</v>
      </c>
      <c r="AB9145">
        <v>0</v>
      </c>
      <c r="AC9145">
        <v>0</v>
      </c>
      <c r="AD9145">
        <v>0</v>
      </c>
      <c r="AE9145">
        <v>1</v>
      </c>
      <c r="AF9145">
        <v>10.996953287051358</v>
      </c>
      <c r="AG9145">
        <v>7.0741168161973622</v>
      </c>
      <c r="AH9145">
        <v>3</v>
      </c>
      <c r="AI9145">
        <v>1985</v>
      </c>
      <c r="AJ9145">
        <v>6</v>
      </c>
      <c r="AK9145">
        <v>3</v>
      </c>
      <c r="AL9145">
        <v>10.858306450115624</v>
      </c>
      <c r="AM9145">
        <v>1</v>
      </c>
      <c r="AN9145">
        <v>5.7922511226438091</v>
      </c>
      <c r="AO9145">
        <v>4.1351665567423561</v>
      </c>
    </row>
    <row r="9146" spans="24:41" x14ac:dyDescent="0.2">
      <c r="X9146">
        <f t="shared" si="190"/>
        <v>9144</v>
      </c>
      <c r="Y9146">
        <v>280000</v>
      </c>
      <c r="Z9146">
        <v>12.542544882151386</v>
      </c>
      <c r="AA9146">
        <v>51</v>
      </c>
      <c r="AB9146">
        <v>0</v>
      </c>
      <c r="AC9146">
        <v>1</v>
      </c>
      <c r="AD9146">
        <v>0</v>
      </c>
      <c r="AE9146">
        <v>0</v>
      </c>
      <c r="AF9146">
        <v>11.294769455167058</v>
      </c>
      <c r="AG9146">
        <v>7.3708601665367164</v>
      </c>
      <c r="AH9146">
        <v>4</v>
      </c>
      <c r="AI9146">
        <v>1985</v>
      </c>
      <c r="AJ9146">
        <v>8</v>
      </c>
      <c r="AK9146">
        <v>2</v>
      </c>
      <c r="AL9146">
        <v>12.970495756081185</v>
      </c>
      <c r="AM9146">
        <v>1</v>
      </c>
      <c r="AN9146">
        <v>6.5230727100613981</v>
      </c>
      <c r="AO9146">
        <v>5.1159958097740823</v>
      </c>
    </row>
    <row r="9147" spans="24:41" x14ac:dyDescent="0.2">
      <c r="X9147">
        <f t="shared" si="190"/>
        <v>9145</v>
      </c>
      <c r="Y9147">
        <v>180000</v>
      </c>
      <c r="Z9147">
        <v>12.100712129872347</v>
      </c>
      <c r="AA9147">
        <v>36</v>
      </c>
      <c r="AB9147">
        <v>1</v>
      </c>
      <c r="AC9147">
        <v>0</v>
      </c>
      <c r="AD9147">
        <v>0</v>
      </c>
      <c r="AE9147">
        <v>0</v>
      </c>
      <c r="AF9147">
        <v>11.089805421623343</v>
      </c>
      <c r="AG9147">
        <v>7.3752557780097545</v>
      </c>
      <c r="AH9147">
        <v>4</v>
      </c>
      <c r="AI9147">
        <v>1985</v>
      </c>
      <c r="AJ9147">
        <v>9</v>
      </c>
      <c r="AK9147">
        <v>1</v>
      </c>
      <c r="AL9147">
        <v>11.877568578558138</v>
      </c>
      <c r="AM9147">
        <v>1</v>
      </c>
      <c r="AN9147">
        <v>4.9308703256273931</v>
      </c>
      <c r="AO9147">
        <v>4.7593208658439208</v>
      </c>
    </row>
    <row r="9148" spans="24:41" x14ac:dyDescent="0.2">
      <c r="X9148">
        <f t="shared" si="190"/>
        <v>9146</v>
      </c>
      <c r="Y9148">
        <v>250000</v>
      </c>
      <c r="Z9148">
        <v>12.429216196844383</v>
      </c>
      <c r="AA9148">
        <v>57</v>
      </c>
      <c r="AB9148">
        <v>0</v>
      </c>
      <c r="AC9148">
        <v>0</v>
      </c>
      <c r="AD9148">
        <v>1</v>
      </c>
      <c r="AE9148">
        <v>0</v>
      </c>
      <c r="AF9148">
        <v>11.222573163962569</v>
      </c>
      <c r="AG9148">
        <v>7.1244782624934242</v>
      </c>
      <c r="AH9148">
        <v>3</v>
      </c>
      <c r="AI9148">
        <v>1985</v>
      </c>
      <c r="AJ9148">
        <v>7</v>
      </c>
      <c r="AK9148">
        <v>3</v>
      </c>
      <c r="AL9148">
        <v>11.893455597787222</v>
      </c>
      <c r="AM9148">
        <v>1</v>
      </c>
      <c r="AN9148">
        <v>5.6519042138758335</v>
      </c>
      <c r="AO9148">
        <v>4.5181588090020979</v>
      </c>
    </row>
    <row r="9149" spans="24:41" x14ac:dyDescent="0.2">
      <c r="X9149">
        <f t="shared" si="190"/>
        <v>9147</v>
      </c>
      <c r="Y9149">
        <v>180000</v>
      </c>
      <c r="Z9149">
        <v>12.100712129872347</v>
      </c>
      <c r="AA9149">
        <v>43</v>
      </c>
      <c r="AB9149">
        <v>0</v>
      </c>
      <c r="AC9149">
        <v>0</v>
      </c>
      <c r="AD9149">
        <v>1</v>
      </c>
      <c r="AE9149">
        <v>0</v>
      </c>
      <c r="AF9149">
        <v>11.222573163962569</v>
      </c>
      <c r="AG9149">
        <v>7.1244782624934242</v>
      </c>
      <c r="AH9149">
        <v>3</v>
      </c>
      <c r="AI9149">
        <v>1990</v>
      </c>
      <c r="AJ9149">
        <v>8</v>
      </c>
      <c r="AK9149">
        <v>5</v>
      </c>
      <c r="AL9149">
        <v>10.737483041683452</v>
      </c>
      <c r="AM9149">
        <v>1</v>
      </c>
      <c r="AN9149">
        <v>5.4673566588549711</v>
      </c>
      <c r="AO9149">
        <v>4.1351665567423561</v>
      </c>
    </row>
    <row r="9150" spans="24:41" x14ac:dyDescent="0.2">
      <c r="X9150">
        <f t="shared" si="190"/>
        <v>9148</v>
      </c>
      <c r="Y9150">
        <v>240000</v>
      </c>
      <c r="Z9150">
        <v>12.388394202324129</v>
      </c>
      <c r="AA9150">
        <v>84</v>
      </c>
      <c r="AB9150">
        <v>0</v>
      </c>
      <c r="AC9150">
        <v>0</v>
      </c>
      <c r="AD9150">
        <v>0</v>
      </c>
      <c r="AE9150">
        <v>1</v>
      </c>
      <c r="AF9150">
        <v>11.055640608132267</v>
      </c>
      <c r="AG9150">
        <v>7.5213179801992398</v>
      </c>
      <c r="AH9150">
        <v>3</v>
      </c>
      <c r="AI9150">
        <v>1985</v>
      </c>
      <c r="AJ9150">
        <v>5</v>
      </c>
      <c r="AK9150">
        <v>2</v>
      </c>
      <c r="AL9150">
        <v>12.38922718862802</v>
      </c>
      <c r="AM9150">
        <v>1</v>
      </c>
      <c r="AN9150">
        <v>5.8252623721939107</v>
      </c>
      <c r="AO9150">
        <v>5.2021735060134828</v>
      </c>
    </row>
    <row r="9151" spans="24:41" x14ac:dyDescent="0.2">
      <c r="X9151">
        <f t="shared" si="190"/>
        <v>9149</v>
      </c>
      <c r="Y9151">
        <v>280000</v>
      </c>
      <c r="Z9151">
        <v>12.542544882151386</v>
      </c>
      <c r="AA9151">
        <v>57</v>
      </c>
      <c r="AB9151">
        <v>0</v>
      </c>
      <c r="AC9151">
        <v>0</v>
      </c>
      <c r="AD9151">
        <v>0</v>
      </c>
      <c r="AE9151">
        <v>1</v>
      </c>
      <c r="AF9151">
        <v>11.267855783322323</v>
      </c>
      <c r="AG9151">
        <v>7.3752557780097545</v>
      </c>
      <c r="AH9151">
        <v>4</v>
      </c>
      <c r="AI9151">
        <v>1985</v>
      </c>
      <c r="AJ9151">
        <v>8</v>
      </c>
      <c r="AK9151">
        <v>3</v>
      </c>
      <c r="AL9151">
        <v>11.042345669772764</v>
      </c>
      <c r="AM9151">
        <v>1</v>
      </c>
      <c r="AN9151">
        <v>6.0342845442909105</v>
      </c>
      <c r="AO9151">
        <v>4.1351665567423561</v>
      </c>
    </row>
    <row r="9152" spans="24:41" x14ac:dyDescent="0.2">
      <c r="X9152">
        <f t="shared" si="190"/>
        <v>9150</v>
      </c>
      <c r="Y9152">
        <v>150000</v>
      </c>
      <c r="Z9152">
        <v>11.918390573078392</v>
      </c>
      <c r="AA9152">
        <v>67</v>
      </c>
      <c r="AB9152">
        <v>1</v>
      </c>
      <c r="AC9152">
        <v>0</v>
      </c>
      <c r="AD9152">
        <v>0</v>
      </c>
      <c r="AE9152">
        <v>1</v>
      </c>
      <c r="AF9152">
        <v>11.131665045558881</v>
      </c>
      <c r="AG9152">
        <v>7.0596176282913827</v>
      </c>
      <c r="AH9152">
        <v>3</v>
      </c>
      <c r="AI9152">
        <v>1985</v>
      </c>
      <c r="AJ9152">
        <v>6</v>
      </c>
      <c r="AK9152">
        <v>2</v>
      </c>
      <c r="AL9152">
        <v>11.225190057762841</v>
      </c>
      <c r="AM9152">
        <v>1</v>
      </c>
      <c r="AN9152">
        <v>5.4304415194750781</v>
      </c>
      <c r="AO9152">
        <v>3.2188758248682006</v>
      </c>
    </row>
    <row r="9153" spans="24:41" x14ac:dyDescent="0.2">
      <c r="X9153">
        <f t="shared" si="190"/>
        <v>9151</v>
      </c>
      <c r="Y9153">
        <v>320000</v>
      </c>
      <c r="Z9153">
        <v>12.676076274775909</v>
      </c>
      <c r="AA9153">
        <v>54</v>
      </c>
      <c r="AB9153">
        <v>0</v>
      </c>
      <c r="AC9153">
        <v>0</v>
      </c>
      <c r="AD9153">
        <v>0</v>
      </c>
      <c r="AE9153">
        <v>1</v>
      </c>
      <c r="AF9153">
        <v>11.014011942895687</v>
      </c>
      <c r="AG9153">
        <v>7.2744795587738711</v>
      </c>
      <c r="AH9153">
        <v>4</v>
      </c>
      <c r="AI9153">
        <v>1980</v>
      </c>
      <c r="AJ9153">
        <v>6</v>
      </c>
      <c r="AK9153">
        <v>5</v>
      </c>
      <c r="AL9153">
        <v>11.950599582100409</v>
      </c>
      <c r="AM9153">
        <v>1</v>
      </c>
      <c r="AN9153">
        <v>6.4134589571673573</v>
      </c>
      <c r="AO9153">
        <v>4.7593208658439208</v>
      </c>
    </row>
    <row r="9154" spans="24:41" x14ac:dyDescent="0.2">
      <c r="X9154">
        <f t="shared" si="190"/>
        <v>9152</v>
      </c>
      <c r="Y9154">
        <v>430000</v>
      </c>
      <c r="Z9154">
        <v>12.971540487669746</v>
      </c>
      <c r="AA9154">
        <v>52</v>
      </c>
      <c r="AB9154">
        <v>0</v>
      </c>
      <c r="AC9154">
        <v>1</v>
      </c>
      <c r="AD9154">
        <v>0</v>
      </c>
      <c r="AE9154">
        <v>0</v>
      </c>
      <c r="AF9154">
        <v>11.294769455167058</v>
      </c>
      <c r="AG9154">
        <v>7.3708601665367164</v>
      </c>
      <c r="AH9154">
        <v>4</v>
      </c>
      <c r="AI9154">
        <v>1985</v>
      </c>
      <c r="AJ9154">
        <v>9</v>
      </c>
      <c r="AK9154">
        <v>2</v>
      </c>
      <c r="AL9154">
        <v>11.775012768010521</v>
      </c>
      <c r="AM9154">
        <v>1</v>
      </c>
      <c r="AN9154">
        <v>6.0104498470272389</v>
      </c>
      <c r="AO9154">
        <v>4.3285379497185001</v>
      </c>
    </row>
    <row r="9155" spans="24:41" x14ac:dyDescent="0.2">
      <c r="X9155">
        <f t="shared" si="190"/>
        <v>9153</v>
      </c>
      <c r="Y9155">
        <v>250000</v>
      </c>
      <c r="Z9155">
        <v>12.429216196844383</v>
      </c>
      <c r="AA9155">
        <v>52</v>
      </c>
      <c r="AB9155">
        <v>0</v>
      </c>
      <c r="AC9155">
        <v>0</v>
      </c>
      <c r="AD9155">
        <v>1</v>
      </c>
      <c r="AE9155">
        <v>0</v>
      </c>
      <c r="AF9155">
        <v>11.158277037687414</v>
      </c>
      <c r="AG9155">
        <v>7.0048819897128594</v>
      </c>
      <c r="AH9155">
        <v>4</v>
      </c>
      <c r="AI9155">
        <v>1985</v>
      </c>
      <c r="AJ9155">
        <v>9</v>
      </c>
      <c r="AK9155">
        <v>7</v>
      </c>
      <c r="AL9155">
        <v>11.347838535097829</v>
      </c>
      <c r="AM9155">
        <v>1</v>
      </c>
      <c r="AN9155">
        <v>5.2983173665480363</v>
      </c>
      <c r="AO9155">
        <v>4.6051701859880918</v>
      </c>
    </row>
    <row r="9156" spans="24:41" x14ac:dyDescent="0.2">
      <c r="X9156">
        <f t="shared" si="190"/>
        <v>9154</v>
      </c>
      <c r="Y9156">
        <v>250000</v>
      </c>
      <c r="Z9156">
        <v>12.429216196844383</v>
      </c>
      <c r="AA9156">
        <v>65</v>
      </c>
      <c r="AB9156">
        <v>0</v>
      </c>
      <c r="AC9156">
        <v>0</v>
      </c>
      <c r="AD9156">
        <v>0</v>
      </c>
      <c r="AE9156">
        <v>1</v>
      </c>
      <c r="AF9156">
        <v>11.047805889293775</v>
      </c>
      <c r="AG9156">
        <v>6.9603477291013078</v>
      </c>
      <c r="AH9156">
        <v>4</v>
      </c>
      <c r="AI9156">
        <v>1980</v>
      </c>
      <c r="AJ9156">
        <v>8</v>
      </c>
      <c r="AK9156">
        <v>2</v>
      </c>
      <c r="AL9156">
        <v>10.372928523519388</v>
      </c>
      <c r="AM9156">
        <v>1</v>
      </c>
      <c r="AN9156">
        <v>5.9805721059499826</v>
      </c>
      <c r="AO9156">
        <v>4.0661736852496899</v>
      </c>
    </row>
    <row r="9157" spans="24:41" x14ac:dyDescent="0.2">
      <c r="X9157">
        <f t="shared" ref="X9157:X9220" si="191">1+X9156</f>
        <v>9155</v>
      </c>
      <c r="Y9157">
        <v>220000</v>
      </c>
      <c r="Z9157">
        <v>12.301382825334498</v>
      </c>
      <c r="AA9157">
        <v>49</v>
      </c>
      <c r="AB9157">
        <v>0</v>
      </c>
      <c r="AC9157">
        <v>0</v>
      </c>
      <c r="AD9157">
        <v>1</v>
      </c>
      <c r="AE9157">
        <v>0</v>
      </c>
      <c r="AF9157">
        <v>11.143772999520383</v>
      </c>
      <c r="AG9157">
        <v>6.9246123960485599</v>
      </c>
      <c r="AH9157">
        <v>3</v>
      </c>
      <c r="AI9157">
        <v>1990</v>
      </c>
      <c r="AJ9157">
        <v>7</v>
      </c>
      <c r="AK9157">
        <v>2</v>
      </c>
      <c r="AL9157">
        <v>11.842229212112828</v>
      </c>
      <c r="AM9157">
        <v>1</v>
      </c>
      <c r="AN9157">
        <v>5.5606816310155276</v>
      </c>
      <c r="AO9157">
        <v>4.0943445622221004</v>
      </c>
    </row>
    <row r="9158" spans="24:41" x14ac:dyDescent="0.2">
      <c r="X9158">
        <f t="shared" si="191"/>
        <v>9156</v>
      </c>
      <c r="Y9158">
        <v>380000</v>
      </c>
      <c r="Z9158">
        <v>12.847926531702569</v>
      </c>
      <c r="AA9158">
        <v>77</v>
      </c>
      <c r="AB9158">
        <v>0</v>
      </c>
      <c r="AC9158">
        <v>0</v>
      </c>
      <c r="AD9158">
        <v>0</v>
      </c>
      <c r="AE9158">
        <v>0</v>
      </c>
      <c r="AF9158">
        <v>11.22390916950531</v>
      </c>
      <c r="AG9158">
        <v>7.2485040723706105</v>
      </c>
      <c r="AH9158">
        <v>2</v>
      </c>
      <c r="AI9158">
        <v>1985</v>
      </c>
      <c r="AJ9158">
        <v>5</v>
      </c>
      <c r="AK9158">
        <v>1</v>
      </c>
      <c r="AL9158">
        <v>10.916541952842591</v>
      </c>
      <c r="AM9158">
        <v>1</v>
      </c>
      <c r="AN9158">
        <v>4.8578725395438456</v>
      </c>
      <c r="AO9158">
        <v>6.1636656196916322</v>
      </c>
    </row>
    <row r="9159" spans="24:41" x14ac:dyDescent="0.2">
      <c r="X9159">
        <f t="shared" si="191"/>
        <v>9157</v>
      </c>
      <c r="Y9159">
        <v>70000</v>
      </c>
      <c r="Z9159">
        <v>11.156250521031495</v>
      </c>
      <c r="AA9159">
        <v>60</v>
      </c>
      <c r="AB9159">
        <v>0</v>
      </c>
      <c r="AC9159">
        <v>0</v>
      </c>
      <c r="AD9159">
        <v>0</v>
      </c>
      <c r="AE9159">
        <v>1</v>
      </c>
      <c r="AF9159">
        <v>11.127880440551628</v>
      </c>
      <c r="AG9159">
        <v>7.0613343669104376</v>
      </c>
      <c r="AH9159">
        <v>4</v>
      </c>
      <c r="AI9159">
        <v>1980</v>
      </c>
      <c r="AJ9159">
        <v>7</v>
      </c>
      <c r="AK9159">
        <v>2</v>
      </c>
      <c r="AL9159">
        <v>10.858883606290863</v>
      </c>
      <c r="AM9159">
        <v>1</v>
      </c>
      <c r="AN9159">
        <v>5.7533659748450292</v>
      </c>
      <c r="AO9159">
        <v>4.4228486291901365</v>
      </c>
    </row>
    <row r="9160" spans="24:41" x14ac:dyDescent="0.2">
      <c r="X9160">
        <f t="shared" si="191"/>
        <v>9158</v>
      </c>
      <c r="Y9160">
        <v>190000</v>
      </c>
      <c r="Z9160">
        <v>12.154779351142624</v>
      </c>
      <c r="AA9160">
        <v>70</v>
      </c>
      <c r="AB9160">
        <v>1</v>
      </c>
      <c r="AC9160">
        <v>0</v>
      </c>
      <c r="AD9160">
        <v>0</v>
      </c>
      <c r="AE9160">
        <v>0</v>
      </c>
      <c r="AF9160">
        <v>11.089805421623343</v>
      </c>
      <c r="AG9160">
        <v>7.3752557780097545</v>
      </c>
      <c r="AH9160">
        <v>4</v>
      </c>
      <c r="AI9160">
        <v>1990</v>
      </c>
      <c r="AJ9160">
        <v>8</v>
      </c>
      <c r="AK9160">
        <v>2</v>
      </c>
      <c r="AL9160">
        <v>11.225243392518447</v>
      </c>
      <c r="AM9160">
        <v>1</v>
      </c>
      <c r="AN9160">
        <v>5.7722196362094298</v>
      </c>
      <c r="AO9160">
        <v>4.5798523780038014</v>
      </c>
    </row>
    <row r="9161" spans="24:41" x14ac:dyDescent="0.2">
      <c r="X9161">
        <f t="shared" si="191"/>
        <v>9159</v>
      </c>
      <c r="Y9161">
        <v>380000</v>
      </c>
      <c r="Z9161">
        <v>12.847926531702569</v>
      </c>
      <c r="AA9161">
        <v>48</v>
      </c>
      <c r="AB9161">
        <v>0</v>
      </c>
      <c r="AC9161">
        <v>0</v>
      </c>
      <c r="AD9161">
        <v>0</v>
      </c>
      <c r="AE9161">
        <v>0</v>
      </c>
      <c r="AF9161">
        <v>11.220150445452438</v>
      </c>
      <c r="AG9161">
        <v>7.3105501585344221</v>
      </c>
      <c r="AH9161">
        <v>5</v>
      </c>
      <c r="AI9161">
        <v>1985</v>
      </c>
      <c r="AJ9161">
        <v>10</v>
      </c>
      <c r="AK9161">
        <v>4</v>
      </c>
      <c r="AL9161">
        <v>12.101722730154926</v>
      </c>
      <c r="AM9161">
        <v>1</v>
      </c>
      <c r="AN9161">
        <v>5.4889377261566867</v>
      </c>
      <c r="AO9161">
        <v>4.4426512564903167</v>
      </c>
    </row>
    <row r="9162" spans="24:41" x14ac:dyDescent="0.2">
      <c r="X9162">
        <f t="shared" si="191"/>
        <v>9160</v>
      </c>
      <c r="Y9162">
        <v>380000</v>
      </c>
      <c r="Z9162">
        <v>12.847926531702569</v>
      </c>
      <c r="AA9162">
        <v>48</v>
      </c>
      <c r="AB9162">
        <v>0</v>
      </c>
      <c r="AC9162">
        <v>0</v>
      </c>
      <c r="AD9162">
        <v>0</v>
      </c>
      <c r="AE9162">
        <v>1</v>
      </c>
      <c r="AF9162">
        <v>10.957799582307658</v>
      </c>
      <c r="AG9162">
        <v>7.1204443723924875</v>
      </c>
      <c r="AH9162">
        <v>3</v>
      </c>
      <c r="AI9162">
        <v>1985</v>
      </c>
      <c r="AJ9162">
        <v>7</v>
      </c>
      <c r="AK9162">
        <v>4</v>
      </c>
      <c r="AL9162">
        <v>12.275897171096982</v>
      </c>
      <c r="AM9162">
        <v>1</v>
      </c>
      <c r="AN9162">
        <v>5.9471642882201126</v>
      </c>
      <c r="AO9162">
        <v>5.1159958097740823</v>
      </c>
    </row>
    <row r="9163" spans="24:41" x14ac:dyDescent="0.2">
      <c r="X9163">
        <f t="shared" si="191"/>
        <v>9161</v>
      </c>
      <c r="Y9163">
        <v>600000</v>
      </c>
      <c r="Z9163">
        <v>13.304684934198283</v>
      </c>
      <c r="AA9163">
        <v>51</v>
      </c>
      <c r="AB9163">
        <v>0</v>
      </c>
      <c r="AC9163">
        <v>0</v>
      </c>
      <c r="AD9163">
        <v>0</v>
      </c>
      <c r="AE9163">
        <v>0</v>
      </c>
      <c r="AF9163">
        <v>11.340950200230418</v>
      </c>
      <c r="AG9163">
        <v>7.8555446779156632</v>
      </c>
      <c r="AH9163">
        <v>4</v>
      </c>
      <c r="AI9163">
        <v>1990</v>
      </c>
      <c r="AJ9163">
        <v>8</v>
      </c>
      <c r="AK9163">
        <v>3</v>
      </c>
      <c r="AL9163">
        <v>11.729197461133731</v>
      </c>
      <c r="AM9163">
        <v>1</v>
      </c>
      <c r="AN9163">
        <v>5.6903594543240601</v>
      </c>
      <c r="AO9163">
        <v>5.6926091740693119</v>
      </c>
    </row>
    <row r="9164" spans="24:41" x14ac:dyDescent="0.2">
      <c r="X9164">
        <f t="shared" si="191"/>
        <v>9162</v>
      </c>
      <c r="Y9164">
        <v>330000</v>
      </c>
      <c r="Z9164">
        <v>12.706847933442663</v>
      </c>
      <c r="AA9164">
        <v>54</v>
      </c>
      <c r="AB9164">
        <v>0</v>
      </c>
      <c r="AC9164">
        <v>0</v>
      </c>
      <c r="AD9164">
        <v>0</v>
      </c>
      <c r="AE9164">
        <v>0</v>
      </c>
      <c r="AF9164">
        <v>11.182141022138627</v>
      </c>
      <c r="AG9164">
        <v>7.0850642939525477</v>
      </c>
      <c r="AH9164">
        <v>3</v>
      </c>
      <c r="AI9164">
        <v>1985</v>
      </c>
      <c r="AJ9164">
        <v>9</v>
      </c>
      <c r="AK9164">
        <v>2</v>
      </c>
      <c r="AL9164">
        <v>12.235631447771718</v>
      </c>
      <c r="AM9164">
        <v>1</v>
      </c>
      <c r="AN9164">
        <v>5.7037824746562009</v>
      </c>
      <c r="AO9164">
        <v>4.7303333289126854</v>
      </c>
    </row>
    <row r="9165" spans="24:41" x14ac:dyDescent="0.2">
      <c r="X9165">
        <f t="shared" si="191"/>
        <v>9163</v>
      </c>
      <c r="Y9165">
        <v>2520000</v>
      </c>
      <c r="Z9165">
        <v>14.739769459487606</v>
      </c>
      <c r="AA9165">
        <v>43</v>
      </c>
      <c r="AB9165">
        <v>0</v>
      </c>
      <c r="AC9165">
        <v>0</v>
      </c>
      <c r="AD9165">
        <v>0</v>
      </c>
      <c r="AE9165">
        <v>0</v>
      </c>
      <c r="AF9165">
        <v>11.127042371589786</v>
      </c>
      <c r="AG9165">
        <v>7.5147997604886703</v>
      </c>
      <c r="AH9165">
        <v>4</v>
      </c>
      <c r="AI9165">
        <v>1990</v>
      </c>
      <c r="AJ9165">
        <v>9</v>
      </c>
      <c r="AK9165">
        <v>3</v>
      </c>
      <c r="AL9165">
        <v>12.839719259786513</v>
      </c>
      <c r="AM9165">
        <v>1</v>
      </c>
      <c r="AN9165">
        <v>6.4412123213706973</v>
      </c>
      <c r="AO9165">
        <v>5.7037824746562009</v>
      </c>
    </row>
    <row r="9166" spans="24:41" x14ac:dyDescent="0.2">
      <c r="X9166">
        <f t="shared" si="191"/>
        <v>9164</v>
      </c>
      <c r="Y9166">
        <v>350000</v>
      </c>
      <c r="Z9166">
        <v>12.765688433465597</v>
      </c>
      <c r="AA9166">
        <v>73</v>
      </c>
      <c r="AB9166">
        <v>0</v>
      </c>
      <c r="AC9166">
        <v>0</v>
      </c>
      <c r="AD9166">
        <v>1</v>
      </c>
      <c r="AE9166">
        <v>0</v>
      </c>
      <c r="AF9166">
        <v>11.222573163962569</v>
      </c>
      <c r="AG9166">
        <v>7.246368080102461</v>
      </c>
      <c r="AH9166">
        <v>4</v>
      </c>
      <c r="AI9166">
        <v>1990</v>
      </c>
      <c r="AJ9166">
        <v>8</v>
      </c>
      <c r="AK9166">
        <v>3</v>
      </c>
      <c r="AL9166">
        <v>10.918718232265187</v>
      </c>
      <c r="AM9166">
        <v>1</v>
      </c>
      <c r="AN9166">
        <v>5.4194281922970946</v>
      </c>
      <c r="AO9166">
        <v>3.7297014486421913</v>
      </c>
    </row>
    <row r="9167" spans="24:41" x14ac:dyDescent="0.2">
      <c r="X9167">
        <f t="shared" si="191"/>
        <v>9165</v>
      </c>
      <c r="Y9167">
        <v>200000</v>
      </c>
      <c r="Z9167">
        <v>12.206072645530174</v>
      </c>
      <c r="AA9167">
        <v>51</v>
      </c>
      <c r="AB9167">
        <v>0</v>
      </c>
      <c r="AC9167">
        <v>0</v>
      </c>
      <c r="AD9167">
        <v>0</v>
      </c>
      <c r="AE9167">
        <v>0</v>
      </c>
      <c r="AF9167">
        <v>11.16713393834768</v>
      </c>
      <c r="AG9167">
        <v>7.2298387781512501</v>
      </c>
      <c r="AH9167">
        <v>3</v>
      </c>
      <c r="AI9167">
        <v>1990</v>
      </c>
      <c r="AJ9167">
        <v>7</v>
      </c>
      <c r="AK9167">
        <v>5</v>
      </c>
      <c r="AL9167">
        <v>10.857959996450335</v>
      </c>
      <c r="AM9167">
        <v>1</v>
      </c>
      <c r="AN9167">
        <v>5.6039621393739898</v>
      </c>
      <c r="AO9167">
        <v>3.912023005428146</v>
      </c>
    </row>
    <row r="9168" spans="24:41" x14ac:dyDescent="0.2">
      <c r="X9168">
        <f t="shared" si="191"/>
        <v>9166</v>
      </c>
      <c r="Y9168">
        <v>200000</v>
      </c>
      <c r="Z9168">
        <v>12.206072645530174</v>
      </c>
      <c r="AA9168">
        <v>68</v>
      </c>
      <c r="AB9168">
        <v>0</v>
      </c>
      <c r="AC9168">
        <v>0</v>
      </c>
      <c r="AD9168">
        <v>1</v>
      </c>
      <c r="AE9168">
        <v>0</v>
      </c>
      <c r="AF9168">
        <v>11.222573163962569</v>
      </c>
      <c r="AG9168">
        <v>7.246368080102461</v>
      </c>
      <c r="AH9168">
        <v>4</v>
      </c>
      <c r="AI9168">
        <v>1990</v>
      </c>
      <c r="AJ9168">
        <v>7</v>
      </c>
      <c r="AK9168">
        <v>3</v>
      </c>
      <c r="AL9168">
        <v>10.129985471662911</v>
      </c>
      <c r="AM9168">
        <v>1</v>
      </c>
      <c r="AN9168">
        <v>5.7462031905401529</v>
      </c>
      <c r="AO9168">
        <v>4.3174881135363101</v>
      </c>
    </row>
    <row r="9169" spans="24:41" x14ac:dyDescent="0.2">
      <c r="X9169">
        <f t="shared" si="191"/>
        <v>9167</v>
      </c>
      <c r="Y9169">
        <v>100000</v>
      </c>
      <c r="Z9169">
        <v>11.512925464970229</v>
      </c>
      <c r="AA9169">
        <v>63</v>
      </c>
      <c r="AB9169">
        <v>0</v>
      </c>
      <c r="AC9169">
        <v>0</v>
      </c>
      <c r="AD9169">
        <v>0</v>
      </c>
      <c r="AE9169">
        <v>1</v>
      </c>
      <c r="AF9169">
        <v>10.996953287051358</v>
      </c>
      <c r="AG9169">
        <v>7.0741168161973622</v>
      </c>
      <c r="AH9169">
        <v>3</v>
      </c>
      <c r="AI9169">
        <v>1985</v>
      </c>
      <c r="AJ9169">
        <v>6</v>
      </c>
      <c r="AK9169">
        <v>2</v>
      </c>
      <c r="AL9169">
        <v>10.156267572978644</v>
      </c>
      <c r="AM9169">
        <v>1</v>
      </c>
      <c r="AN9169">
        <v>4.6451918603055518</v>
      </c>
      <c r="AO9169">
        <v>3.6243409329763652</v>
      </c>
    </row>
    <row r="9170" spans="24:41" x14ac:dyDescent="0.2">
      <c r="X9170">
        <f t="shared" si="191"/>
        <v>9168</v>
      </c>
      <c r="Y9170">
        <v>390000</v>
      </c>
      <c r="Z9170">
        <v>12.873902018105829</v>
      </c>
      <c r="AA9170">
        <v>50</v>
      </c>
      <c r="AB9170">
        <v>0</v>
      </c>
      <c r="AC9170">
        <v>0</v>
      </c>
      <c r="AD9170">
        <v>0</v>
      </c>
      <c r="AE9170">
        <v>1</v>
      </c>
      <c r="AF9170">
        <v>10.996953287051358</v>
      </c>
      <c r="AG9170">
        <v>7.1951873201787091</v>
      </c>
      <c r="AH9170">
        <v>4</v>
      </c>
      <c r="AI9170">
        <v>1990</v>
      </c>
      <c r="AJ9170">
        <v>8</v>
      </c>
      <c r="AK9170">
        <v>4</v>
      </c>
      <c r="AL9170">
        <v>12.505977217977845</v>
      </c>
      <c r="AM9170">
        <v>1</v>
      </c>
      <c r="AN9170">
        <v>6.1434700705960106</v>
      </c>
      <c r="AO9170">
        <v>4.4127982933406349</v>
      </c>
    </row>
    <row r="9171" spans="24:41" x14ac:dyDescent="0.2">
      <c r="X9171">
        <f t="shared" si="191"/>
        <v>9169</v>
      </c>
      <c r="Y9171">
        <v>450000</v>
      </c>
      <c r="Z9171">
        <v>13.017002861746503</v>
      </c>
      <c r="AA9171">
        <v>52</v>
      </c>
      <c r="AB9171">
        <v>0</v>
      </c>
      <c r="AC9171">
        <v>0</v>
      </c>
      <c r="AD9171">
        <v>0</v>
      </c>
      <c r="AE9171">
        <v>1</v>
      </c>
      <c r="AF9171">
        <v>11.19000301397943</v>
      </c>
      <c r="AG9171">
        <v>7.0975488506147926</v>
      </c>
      <c r="AH9171">
        <v>3</v>
      </c>
      <c r="AI9171">
        <v>1990</v>
      </c>
      <c r="AJ9171">
        <v>7</v>
      </c>
      <c r="AK9171">
        <v>2</v>
      </c>
      <c r="AL9171">
        <v>10.26750547073012</v>
      </c>
      <c r="AM9171">
        <v>1</v>
      </c>
      <c r="AN9171">
        <v>5.3951415511684475</v>
      </c>
      <c r="AO9171">
        <v>5.0906780017697919</v>
      </c>
    </row>
    <row r="9172" spans="24:41" x14ac:dyDescent="0.2">
      <c r="X9172">
        <f t="shared" si="191"/>
        <v>9170</v>
      </c>
      <c r="Y9172">
        <v>950000</v>
      </c>
      <c r="Z9172">
        <v>13.764217263576723</v>
      </c>
      <c r="AA9172">
        <v>38</v>
      </c>
      <c r="AB9172">
        <v>0</v>
      </c>
      <c r="AC9172">
        <v>0</v>
      </c>
      <c r="AD9172">
        <v>0</v>
      </c>
      <c r="AE9172">
        <v>0</v>
      </c>
      <c r="AF9172">
        <v>11.340950200230418</v>
      </c>
      <c r="AG9172">
        <v>7.8543812106523649</v>
      </c>
      <c r="AH9172">
        <v>5</v>
      </c>
      <c r="AI9172">
        <v>1990</v>
      </c>
      <c r="AJ9172">
        <v>9</v>
      </c>
      <c r="AK9172">
        <v>5</v>
      </c>
      <c r="AL9172">
        <v>12.644146914981736</v>
      </c>
      <c r="AM9172">
        <v>1</v>
      </c>
      <c r="AN9172">
        <v>6.1506027684462792</v>
      </c>
      <c r="AO9172">
        <v>6.0550260285977267</v>
      </c>
    </row>
    <row r="9173" spans="24:41" x14ac:dyDescent="0.2">
      <c r="X9173">
        <f t="shared" si="191"/>
        <v>9171</v>
      </c>
      <c r="Y9173">
        <v>190000</v>
      </c>
      <c r="Z9173">
        <v>12.154779351142624</v>
      </c>
      <c r="AA9173">
        <v>49</v>
      </c>
      <c r="AB9173">
        <v>0</v>
      </c>
      <c r="AC9173">
        <v>0</v>
      </c>
      <c r="AD9173">
        <v>0</v>
      </c>
      <c r="AE9173">
        <v>0</v>
      </c>
      <c r="AF9173">
        <v>11.076232813045465</v>
      </c>
      <c r="AG9173">
        <v>7.4067107301776405</v>
      </c>
      <c r="AH9173">
        <v>3</v>
      </c>
      <c r="AI9173">
        <v>1985</v>
      </c>
      <c r="AJ9173">
        <v>7</v>
      </c>
      <c r="AK9173">
        <v>3</v>
      </c>
      <c r="AL9173">
        <v>11.719646908587718</v>
      </c>
      <c r="AM9173">
        <v>1</v>
      </c>
      <c r="AN9173">
        <v>5.8061384812836989</v>
      </c>
      <c r="AO9173">
        <v>4.6051701859880918</v>
      </c>
    </row>
    <row r="9174" spans="24:41" x14ac:dyDescent="0.2">
      <c r="X9174">
        <f t="shared" si="191"/>
        <v>9172</v>
      </c>
      <c r="Y9174">
        <v>350000</v>
      </c>
      <c r="Z9174">
        <v>12.765688433465597</v>
      </c>
      <c r="AA9174">
        <v>61</v>
      </c>
      <c r="AB9174">
        <v>1</v>
      </c>
      <c r="AC9174">
        <v>0</v>
      </c>
      <c r="AD9174">
        <v>0</v>
      </c>
      <c r="AE9174">
        <v>0</v>
      </c>
      <c r="AF9174">
        <v>11.066638362341809</v>
      </c>
      <c r="AG9174">
        <v>7.5842648183890589</v>
      </c>
      <c r="AH9174">
        <v>3</v>
      </c>
      <c r="AI9174">
        <v>1990</v>
      </c>
      <c r="AJ9174">
        <v>5</v>
      </c>
      <c r="AK9174">
        <v>1</v>
      </c>
      <c r="AL9174">
        <v>10.165428650558249</v>
      </c>
      <c r="AM9174">
        <v>1</v>
      </c>
      <c r="AN9174">
        <v>5.3327187932653688</v>
      </c>
      <c r="AO9174">
        <v>4.5626105715658172</v>
      </c>
    </row>
    <row r="9175" spans="24:41" x14ac:dyDescent="0.2">
      <c r="X9175">
        <f t="shared" si="191"/>
        <v>9173</v>
      </c>
      <c r="Y9175">
        <v>800000</v>
      </c>
      <c r="Z9175">
        <v>13.592367006650065</v>
      </c>
      <c r="AA9175">
        <v>41</v>
      </c>
      <c r="AB9175">
        <v>0</v>
      </c>
      <c r="AC9175">
        <v>0</v>
      </c>
      <c r="AD9175">
        <v>0</v>
      </c>
      <c r="AE9175">
        <v>0</v>
      </c>
      <c r="AF9175">
        <v>11.066638362341809</v>
      </c>
      <c r="AG9175">
        <v>7.5842648183890589</v>
      </c>
      <c r="AH9175">
        <v>3</v>
      </c>
      <c r="AI9175">
        <v>1985</v>
      </c>
      <c r="AJ9175">
        <v>6</v>
      </c>
      <c r="AK9175">
        <v>4</v>
      </c>
      <c r="AL9175">
        <v>11.775120484347346</v>
      </c>
      <c r="AM9175">
        <v>1</v>
      </c>
      <c r="AN9175">
        <v>5.6897962326701936</v>
      </c>
      <c r="AO9175">
        <v>4.3174881135363101</v>
      </c>
    </row>
    <row r="9176" spans="24:41" x14ac:dyDescent="0.2">
      <c r="X9176">
        <f t="shared" si="191"/>
        <v>9174</v>
      </c>
      <c r="Y9176">
        <v>300000</v>
      </c>
      <c r="Z9176">
        <v>12.611537753638338</v>
      </c>
      <c r="AA9176">
        <v>36</v>
      </c>
      <c r="AB9176">
        <v>0</v>
      </c>
      <c r="AC9176">
        <v>0</v>
      </c>
      <c r="AD9176">
        <v>0</v>
      </c>
      <c r="AE9176">
        <v>1</v>
      </c>
      <c r="AF9176">
        <v>11.031658643445782</v>
      </c>
      <c r="AG9176">
        <v>7.7213486126179491</v>
      </c>
      <c r="AH9176">
        <v>4</v>
      </c>
      <c r="AI9176">
        <v>1990</v>
      </c>
      <c r="AJ9176">
        <v>8</v>
      </c>
      <c r="AK9176">
        <v>3</v>
      </c>
      <c r="AL9176">
        <v>11.22476327728157</v>
      </c>
      <c r="AM9176">
        <v>1</v>
      </c>
      <c r="AN9176">
        <v>5.7371097874249424</v>
      </c>
      <c r="AO9176">
        <v>6.1018126042843104</v>
      </c>
    </row>
    <row r="9177" spans="24:41" x14ac:dyDescent="0.2">
      <c r="X9177">
        <f t="shared" si="191"/>
        <v>9175</v>
      </c>
      <c r="Y9177">
        <v>210000</v>
      </c>
      <c r="Z9177">
        <v>12.254862809699606</v>
      </c>
      <c r="AA9177">
        <v>37</v>
      </c>
      <c r="AB9177">
        <v>0</v>
      </c>
      <c r="AC9177">
        <v>0</v>
      </c>
      <c r="AD9177">
        <v>1</v>
      </c>
      <c r="AE9177">
        <v>0</v>
      </c>
      <c r="AF9177">
        <v>11.322974881011783</v>
      </c>
      <c r="AG9177">
        <v>7.2145044141511434</v>
      </c>
      <c r="AH9177">
        <v>4</v>
      </c>
      <c r="AI9177">
        <v>1985</v>
      </c>
      <c r="AJ9177">
        <v>7</v>
      </c>
      <c r="AK9177">
        <v>5</v>
      </c>
      <c r="AL9177">
        <v>11.849140525667405</v>
      </c>
      <c r="AM9177">
        <v>1</v>
      </c>
      <c r="AN9177">
        <v>5.3875485002912233</v>
      </c>
      <c r="AO9177">
        <v>3.912023005428146</v>
      </c>
    </row>
    <row r="9178" spans="24:41" x14ac:dyDescent="0.2">
      <c r="X9178">
        <f t="shared" si="191"/>
        <v>9176</v>
      </c>
      <c r="Y9178">
        <v>120000</v>
      </c>
      <c r="Z9178">
        <v>11.695247021764184</v>
      </c>
      <c r="AA9178">
        <v>42</v>
      </c>
      <c r="AB9178">
        <v>1</v>
      </c>
      <c r="AC9178">
        <v>0</v>
      </c>
      <c r="AD9178">
        <v>0</v>
      </c>
      <c r="AE9178">
        <v>1</v>
      </c>
      <c r="AF9178">
        <v>11.131665045558881</v>
      </c>
      <c r="AG9178">
        <v>7.0596176282913827</v>
      </c>
      <c r="AH9178">
        <v>3</v>
      </c>
      <c r="AI9178">
        <v>1985</v>
      </c>
      <c r="AJ9178">
        <v>10</v>
      </c>
      <c r="AK9178">
        <v>2</v>
      </c>
      <c r="AL9178">
        <v>11.982879092965922</v>
      </c>
      <c r="AM9178">
        <v>1</v>
      </c>
      <c r="AN9178">
        <v>5.7309111420444534</v>
      </c>
      <c r="AO9178">
        <v>3.5553480614894135</v>
      </c>
    </row>
    <row r="9179" spans="24:41" x14ac:dyDescent="0.2">
      <c r="X9179">
        <f t="shared" si="191"/>
        <v>9177</v>
      </c>
      <c r="Y9179">
        <v>460000</v>
      </c>
      <c r="Z9179">
        <v>13.038981768465277</v>
      </c>
      <c r="AA9179">
        <v>43</v>
      </c>
      <c r="AB9179">
        <v>0</v>
      </c>
      <c r="AC9179">
        <v>0</v>
      </c>
      <c r="AD9179">
        <v>0</v>
      </c>
      <c r="AE9179">
        <v>0</v>
      </c>
      <c r="AF9179">
        <v>11.220150445452438</v>
      </c>
      <c r="AG9179">
        <v>7.3284373528951621</v>
      </c>
      <c r="AH9179">
        <v>4</v>
      </c>
      <c r="AI9179">
        <v>1990</v>
      </c>
      <c r="AJ9179">
        <v>8</v>
      </c>
      <c r="AK9179">
        <v>5</v>
      </c>
      <c r="AL9179">
        <v>10.881174373275357</v>
      </c>
      <c r="AM9179">
        <v>1</v>
      </c>
      <c r="AN9179">
        <v>5.7960577507653719</v>
      </c>
      <c r="AO9179">
        <v>5.1803780686833498</v>
      </c>
    </row>
    <row r="9180" spans="24:41" x14ac:dyDescent="0.2">
      <c r="X9180">
        <f t="shared" si="191"/>
        <v>9178</v>
      </c>
      <c r="Y9180">
        <v>650000</v>
      </c>
      <c r="Z9180">
        <v>13.38472764187182</v>
      </c>
      <c r="AA9180">
        <v>63</v>
      </c>
      <c r="AB9180">
        <v>0</v>
      </c>
      <c r="AC9180">
        <v>0</v>
      </c>
      <c r="AD9180">
        <v>0</v>
      </c>
      <c r="AE9180">
        <v>0</v>
      </c>
      <c r="AF9180">
        <v>11.528798814126519</v>
      </c>
      <c r="AG9180">
        <v>7.8026180634426714</v>
      </c>
      <c r="AH9180">
        <v>3</v>
      </c>
      <c r="AI9180">
        <v>1985</v>
      </c>
      <c r="AJ9180">
        <v>6</v>
      </c>
      <c r="AK9180">
        <v>1</v>
      </c>
      <c r="AL9180">
        <v>11.512925464970229</v>
      </c>
      <c r="AM9180">
        <v>1</v>
      </c>
      <c r="AN9180">
        <v>5.4019263491520304</v>
      </c>
      <c r="AO9180">
        <v>4.0775374439057197</v>
      </c>
    </row>
    <row r="9181" spans="24:41" x14ac:dyDescent="0.2">
      <c r="X9181">
        <f t="shared" si="191"/>
        <v>9179</v>
      </c>
      <c r="Y9181">
        <v>210000</v>
      </c>
      <c r="Z9181">
        <v>12.254862809699606</v>
      </c>
      <c r="AA9181">
        <v>81</v>
      </c>
      <c r="AB9181">
        <v>0</v>
      </c>
      <c r="AC9181">
        <v>0</v>
      </c>
      <c r="AD9181">
        <v>0</v>
      </c>
      <c r="AE9181">
        <v>1</v>
      </c>
      <c r="AF9181">
        <v>10.927735425915376</v>
      </c>
      <c r="AG9181">
        <v>7.1016759716194438</v>
      </c>
      <c r="AH9181">
        <v>3</v>
      </c>
      <c r="AI9181">
        <v>1985</v>
      </c>
      <c r="AJ9181">
        <v>6</v>
      </c>
      <c r="AK9181">
        <v>1</v>
      </c>
      <c r="AL9181">
        <v>9.574149804815514</v>
      </c>
      <c r="AM9181">
        <v>1</v>
      </c>
      <c r="AN9181">
        <v>5.0128550508123952</v>
      </c>
      <c r="AO9181">
        <v>4.1997050778849268</v>
      </c>
    </row>
    <row r="9182" spans="24:41" x14ac:dyDescent="0.2">
      <c r="X9182">
        <f t="shared" si="191"/>
        <v>9180</v>
      </c>
      <c r="Y9182">
        <v>200000</v>
      </c>
      <c r="Z9182">
        <v>12.206072645530174</v>
      </c>
      <c r="AA9182">
        <v>26</v>
      </c>
      <c r="AB9182">
        <v>0</v>
      </c>
      <c r="AC9182">
        <v>0</v>
      </c>
      <c r="AD9182">
        <v>0</v>
      </c>
      <c r="AE9182">
        <v>0</v>
      </c>
      <c r="AF9182">
        <v>11.089805421623343</v>
      </c>
      <c r="AG9182">
        <v>7.3752557780097545</v>
      </c>
      <c r="AH9182">
        <v>4</v>
      </c>
      <c r="AI9182">
        <v>1985</v>
      </c>
      <c r="AJ9182">
        <v>7</v>
      </c>
      <c r="AK9182">
        <v>2</v>
      </c>
      <c r="AL9182">
        <v>11.198214720130528</v>
      </c>
      <c r="AM9182">
        <v>1</v>
      </c>
      <c r="AN9182">
        <v>5.4205349992722862</v>
      </c>
      <c r="AO9182">
        <v>3.912023005428146</v>
      </c>
    </row>
    <row r="9183" spans="24:41" x14ac:dyDescent="0.2">
      <c r="X9183">
        <f t="shared" si="191"/>
        <v>9181</v>
      </c>
      <c r="Y9183">
        <v>80000</v>
      </c>
      <c r="Z9183">
        <v>11.289781913656018</v>
      </c>
      <c r="AA9183">
        <v>36</v>
      </c>
      <c r="AB9183">
        <v>0</v>
      </c>
      <c r="AC9183">
        <v>0</v>
      </c>
      <c r="AD9183">
        <v>0</v>
      </c>
      <c r="AE9183">
        <v>1</v>
      </c>
      <c r="AF9183">
        <v>10.996953287051358</v>
      </c>
      <c r="AG9183">
        <v>7.0741168161973622</v>
      </c>
      <c r="AH9183">
        <v>3</v>
      </c>
      <c r="AI9183">
        <v>1990</v>
      </c>
      <c r="AJ9183">
        <v>5</v>
      </c>
      <c r="AK9183">
        <v>3</v>
      </c>
      <c r="AL9183">
        <v>10.914433704451666</v>
      </c>
      <c r="AM9183">
        <v>1</v>
      </c>
      <c r="AN9183">
        <v>5.8406416573733981</v>
      </c>
      <c r="AO9183">
        <v>4.8415589640786374</v>
      </c>
    </row>
    <row r="9184" spans="24:41" x14ac:dyDescent="0.2">
      <c r="X9184">
        <f t="shared" si="191"/>
        <v>9182</v>
      </c>
      <c r="Y9184">
        <v>240000</v>
      </c>
      <c r="Z9184">
        <v>12.388394202324129</v>
      </c>
      <c r="AA9184">
        <v>43</v>
      </c>
      <c r="AB9184">
        <v>0</v>
      </c>
      <c r="AC9184">
        <v>0</v>
      </c>
      <c r="AD9184">
        <v>0</v>
      </c>
      <c r="AE9184">
        <v>1</v>
      </c>
      <c r="AF9184">
        <v>11.047805889293775</v>
      </c>
      <c r="AG9184">
        <v>6.9603477291013078</v>
      </c>
      <c r="AH9184">
        <v>4</v>
      </c>
      <c r="AI9184">
        <v>1980</v>
      </c>
      <c r="AJ9184">
        <v>7</v>
      </c>
      <c r="AK9184">
        <v>3</v>
      </c>
      <c r="AL9184">
        <v>11.159103590013903</v>
      </c>
      <c r="AM9184">
        <v>1</v>
      </c>
      <c r="AN9184">
        <v>5.7604778183327463</v>
      </c>
      <c r="AO9184">
        <v>3.9920657131078365</v>
      </c>
    </row>
    <row r="9185" spans="24:41" x14ac:dyDescent="0.2">
      <c r="X9185">
        <f t="shared" si="191"/>
        <v>9183</v>
      </c>
      <c r="Y9185">
        <v>400000</v>
      </c>
      <c r="Z9185">
        <v>12.899219826090119</v>
      </c>
      <c r="AA9185">
        <v>39</v>
      </c>
      <c r="AB9185">
        <v>0</v>
      </c>
      <c r="AC9185">
        <v>0</v>
      </c>
      <c r="AD9185">
        <v>0</v>
      </c>
      <c r="AE9185">
        <v>1</v>
      </c>
      <c r="AF9185">
        <v>11.344506813345266</v>
      </c>
      <c r="AG9185">
        <v>7.3914152346753585</v>
      </c>
      <c r="AH9185">
        <v>3</v>
      </c>
      <c r="AI9185">
        <v>1990</v>
      </c>
      <c r="AJ9185">
        <v>6</v>
      </c>
      <c r="AK9185">
        <v>4</v>
      </c>
      <c r="AL9185">
        <v>11.759644908013131</v>
      </c>
      <c r="AM9185">
        <v>1</v>
      </c>
      <c r="AN9185">
        <v>5.3407380824479631</v>
      </c>
      <c r="AO9185">
        <v>4.4228486291901365</v>
      </c>
    </row>
    <row r="9186" spans="24:41" x14ac:dyDescent="0.2">
      <c r="X9186">
        <f t="shared" si="191"/>
        <v>9184</v>
      </c>
      <c r="Y9186">
        <v>2520000</v>
      </c>
      <c r="Z9186">
        <v>14.739769459487606</v>
      </c>
      <c r="AA9186">
        <v>62</v>
      </c>
      <c r="AB9186">
        <v>0</v>
      </c>
      <c r="AC9186">
        <v>0</v>
      </c>
      <c r="AD9186">
        <v>0</v>
      </c>
      <c r="AE9186">
        <v>0</v>
      </c>
      <c r="AF9186">
        <v>11.340950200230418</v>
      </c>
      <c r="AG9186">
        <v>7.8555446779156632</v>
      </c>
      <c r="AH9186">
        <v>4</v>
      </c>
      <c r="AI9186">
        <v>1990</v>
      </c>
      <c r="AJ9186">
        <v>7</v>
      </c>
      <c r="AK9186">
        <v>3</v>
      </c>
      <c r="AL9186">
        <v>11.598589267722748</v>
      </c>
      <c r="AM9186">
        <v>1</v>
      </c>
      <c r="AN9186">
        <v>5.43372200355424</v>
      </c>
      <c r="AO9186">
        <v>6.1423957643154328</v>
      </c>
    </row>
    <row r="9187" spans="24:41" x14ac:dyDescent="0.2">
      <c r="X9187">
        <f t="shared" si="191"/>
        <v>9185</v>
      </c>
      <c r="Y9187">
        <v>750000</v>
      </c>
      <c r="Z9187">
        <v>13.527828485512494</v>
      </c>
      <c r="AA9187">
        <v>62</v>
      </c>
      <c r="AB9187">
        <v>0</v>
      </c>
      <c r="AC9187">
        <v>0</v>
      </c>
      <c r="AD9187">
        <v>0</v>
      </c>
      <c r="AE9187">
        <v>0</v>
      </c>
      <c r="AF9187">
        <v>11.042921835724492</v>
      </c>
      <c r="AG9187">
        <v>7.383989457978509</v>
      </c>
      <c r="AH9187">
        <v>3</v>
      </c>
      <c r="AI9187">
        <v>1985</v>
      </c>
      <c r="AJ9187">
        <v>5</v>
      </c>
      <c r="AK9187">
        <v>2</v>
      </c>
      <c r="AL9187">
        <v>11.652687407345388</v>
      </c>
      <c r="AM9187">
        <v>1</v>
      </c>
      <c r="AN9187">
        <v>5.5009180166445271</v>
      </c>
      <c r="AO9187">
        <v>5.2729995585637468</v>
      </c>
    </row>
    <row r="9188" spans="24:41" x14ac:dyDescent="0.2">
      <c r="X9188">
        <f t="shared" si="191"/>
        <v>9186</v>
      </c>
      <c r="Y9188">
        <v>800000</v>
      </c>
      <c r="Z9188">
        <v>13.592367006650065</v>
      </c>
      <c r="AA9188">
        <v>93</v>
      </c>
      <c r="AB9188">
        <v>0</v>
      </c>
      <c r="AC9188">
        <v>0</v>
      </c>
      <c r="AD9188">
        <v>0</v>
      </c>
      <c r="AE9188">
        <v>0</v>
      </c>
      <c r="AF9188">
        <v>11.127042371589786</v>
      </c>
      <c r="AG9188">
        <v>7.3870902356567569</v>
      </c>
      <c r="AH9188">
        <v>3</v>
      </c>
      <c r="AI9188">
        <v>1985</v>
      </c>
      <c r="AJ9188">
        <v>7</v>
      </c>
      <c r="AK9188">
        <v>1</v>
      </c>
      <c r="AL9188">
        <v>10.015654849406875</v>
      </c>
      <c r="AM9188">
        <v>1</v>
      </c>
      <c r="AN9188">
        <v>5.4806389233419912</v>
      </c>
      <c r="AO9188">
        <v>3.4812400893356918</v>
      </c>
    </row>
    <row r="9189" spans="24:41" x14ac:dyDescent="0.2">
      <c r="X9189">
        <f t="shared" si="191"/>
        <v>9187</v>
      </c>
      <c r="Y9189">
        <v>400000</v>
      </c>
      <c r="Z9189">
        <v>12.899219826090119</v>
      </c>
      <c r="AA9189">
        <v>67</v>
      </c>
      <c r="AB9189">
        <v>0</v>
      </c>
      <c r="AC9189">
        <v>0</v>
      </c>
      <c r="AD9189">
        <v>0</v>
      </c>
      <c r="AE9189">
        <v>0</v>
      </c>
      <c r="AF9189">
        <v>11.220150445452438</v>
      </c>
      <c r="AG9189">
        <v>7.3284373528951621</v>
      </c>
      <c r="AH9189">
        <v>4</v>
      </c>
      <c r="AI9189">
        <v>1990</v>
      </c>
      <c r="AJ9189">
        <v>7</v>
      </c>
      <c r="AK9189">
        <v>3</v>
      </c>
      <c r="AL9189">
        <v>11.091544366796663</v>
      </c>
      <c r="AM9189">
        <v>1</v>
      </c>
      <c r="AN9189">
        <v>5.7104270173748697</v>
      </c>
      <c r="AO9189">
        <v>4.7449321283632502</v>
      </c>
    </row>
    <row r="9190" spans="24:41" x14ac:dyDescent="0.2">
      <c r="X9190">
        <f t="shared" si="191"/>
        <v>9188</v>
      </c>
      <c r="Y9190">
        <v>550000</v>
      </c>
      <c r="Z9190">
        <v>13.217673557208654</v>
      </c>
      <c r="AA9190">
        <v>72</v>
      </c>
      <c r="AB9190">
        <v>0</v>
      </c>
      <c r="AC9190">
        <v>0</v>
      </c>
      <c r="AD9190">
        <v>0</v>
      </c>
      <c r="AE9190">
        <v>1</v>
      </c>
      <c r="AF9190">
        <v>11.344506813345266</v>
      </c>
      <c r="AG9190">
        <v>7.6024013356658182</v>
      </c>
      <c r="AH9190">
        <v>4</v>
      </c>
      <c r="AI9190">
        <v>1990</v>
      </c>
      <c r="AJ9190">
        <v>8</v>
      </c>
      <c r="AK9190">
        <v>2</v>
      </c>
      <c r="AL9190">
        <v>10.811746112713019</v>
      </c>
      <c r="AM9190">
        <v>1</v>
      </c>
      <c r="AN9190">
        <v>5.4460187226810097</v>
      </c>
      <c r="AO9190">
        <v>4.1351665567423561</v>
      </c>
    </row>
    <row r="9191" spans="24:41" x14ac:dyDescent="0.2">
      <c r="X9191">
        <f t="shared" si="191"/>
        <v>9189</v>
      </c>
      <c r="Y9191">
        <v>190000</v>
      </c>
      <c r="Z9191">
        <v>12.154779351142624</v>
      </c>
      <c r="AA9191">
        <v>62</v>
      </c>
      <c r="AB9191">
        <v>0</v>
      </c>
      <c r="AC9191">
        <v>0</v>
      </c>
      <c r="AD9191">
        <v>0</v>
      </c>
      <c r="AE9191">
        <v>1</v>
      </c>
      <c r="AF9191">
        <v>10.957799582307658</v>
      </c>
      <c r="AG9191">
        <v>7.1204443723924875</v>
      </c>
      <c r="AH9191">
        <v>3</v>
      </c>
      <c r="AI9191">
        <v>1980</v>
      </c>
      <c r="AJ9191">
        <v>5</v>
      </c>
      <c r="AK9191">
        <v>1</v>
      </c>
      <c r="AL9191">
        <v>9.3549600615861266</v>
      </c>
      <c r="AM9191">
        <v>1</v>
      </c>
      <c r="AN9191">
        <v>5.5080378975436197</v>
      </c>
      <c r="AO9191">
        <v>5.0647025153454788</v>
      </c>
    </row>
    <row r="9192" spans="24:41" x14ac:dyDescent="0.2">
      <c r="X9192">
        <f t="shared" si="191"/>
        <v>9190</v>
      </c>
      <c r="Y9192">
        <v>190000</v>
      </c>
      <c r="Z9192">
        <v>12.154779351142624</v>
      </c>
      <c r="AA9192">
        <v>31</v>
      </c>
      <c r="AB9192">
        <v>0</v>
      </c>
      <c r="AC9192">
        <v>0</v>
      </c>
      <c r="AD9192">
        <v>1</v>
      </c>
      <c r="AE9192">
        <v>0</v>
      </c>
      <c r="AF9192">
        <v>11.322974881011783</v>
      </c>
      <c r="AG9192">
        <v>7.2145044141511434</v>
      </c>
      <c r="AH9192">
        <v>4</v>
      </c>
      <c r="AI9192">
        <v>1985</v>
      </c>
      <c r="AJ9192">
        <v>7</v>
      </c>
      <c r="AK9192">
        <v>3</v>
      </c>
      <c r="AL9192">
        <v>11.652374314858788</v>
      </c>
      <c r="AM9192">
        <v>1</v>
      </c>
      <c r="AN9192">
        <v>5.4249500174814029</v>
      </c>
      <c r="AO9192">
        <v>4.6051701859880918</v>
      </c>
    </row>
    <row r="9193" spans="24:41" x14ac:dyDescent="0.2">
      <c r="X9193">
        <f t="shared" si="191"/>
        <v>9191</v>
      </c>
      <c r="Y9193">
        <v>160000</v>
      </c>
      <c r="Z9193">
        <v>11.982929094215963</v>
      </c>
      <c r="AA9193">
        <v>51</v>
      </c>
      <c r="AB9193">
        <v>0</v>
      </c>
      <c r="AC9193">
        <v>0</v>
      </c>
      <c r="AD9193">
        <v>0</v>
      </c>
      <c r="AE9193">
        <v>1</v>
      </c>
      <c r="AF9193">
        <v>10.927735425915376</v>
      </c>
      <c r="AG9193">
        <v>7.2902928824465967</v>
      </c>
      <c r="AH9193">
        <v>4</v>
      </c>
      <c r="AI9193">
        <v>1985</v>
      </c>
      <c r="AJ9193">
        <v>7</v>
      </c>
      <c r="AK9193">
        <v>3</v>
      </c>
      <c r="AL9193">
        <v>10.713617448581688</v>
      </c>
      <c r="AM9193">
        <v>1</v>
      </c>
      <c r="AN9193">
        <v>5.7630990518021497</v>
      </c>
      <c r="AO9193">
        <v>3.912023005428146</v>
      </c>
    </row>
    <row r="9194" spans="24:41" x14ac:dyDescent="0.2">
      <c r="X9194">
        <f t="shared" si="191"/>
        <v>9192</v>
      </c>
      <c r="Y9194">
        <v>100000</v>
      </c>
      <c r="Z9194">
        <v>11.512925464970229</v>
      </c>
      <c r="AA9194">
        <v>63</v>
      </c>
      <c r="AB9194">
        <v>0</v>
      </c>
      <c r="AC9194">
        <v>0</v>
      </c>
      <c r="AD9194">
        <v>0</v>
      </c>
      <c r="AE9194">
        <v>1</v>
      </c>
      <c r="AF9194">
        <v>11.130668941998945</v>
      </c>
      <c r="AG9194">
        <v>7.0492548412558369</v>
      </c>
      <c r="AH9194">
        <v>3</v>
      </c>
      <c r="AI9194">
        <v>1980</v>
      </c>
      <c r="AJ9194">
        <v>6</v>
      </c>
      <c r="AK9194">
        <v>2</v>
      </c>
      <c r="AL9194">
        <v>11.141745834828614</v>
      </c>
      <c r="AM9194">
        <v>1</v>
      </c>
      <c r="AN9194">
        <v>5.7557422135869123</v>
      </c>
      <c r="AO9194">
        <v>4.3820266346738812</v>
      </c>
    </row>
    <row r="9195" spans="24:41" x14ac:dyDescent="0.2">
      <c r="X9195">
        <f t="shared" si="191"/>
        <v>9193</v>
      </c>
      <c r="Y9195">
        <v>320000</v>
      </c>
      <c r="Z9195">
        <v>12.676076274775909</v>
      </c>
      <c r="AA9195">
        <v>63</v>
      </c>
      <c r="AB9195">
        <v>0</v>
      </c>
      <c r="AC9195">
        <v>0</v>
      </c>
      <c r="AD9195">
        <v>1</v>
      </c>
      <c r="AE9195">
        <v>0</v>
      </c>
      <c r="AF9195">
        <v>11.131870002591821</v>
      </c>
      <c r="AG9195">
        <v>7.0361484937505363</v>
      </c>
      <c r="AH9195">
        <v>4</v>
      </c>
      <c r="AI9195">
        <v>1990</v>
      </c>
      <c r="AJ9195">
        <v>8</v>
      </c>
      <c r="AK9195">
        <v>2</v>
      </c>
      <c r="AL9195">
        <v>11.001799796195236</v>
      </c>
      <c r="AM9195">
        <v>1</v>
      </c>
      <c r="AN9195">
        <v>5.7620513827801769</v>
      </c>
      <c r="AO9195">
        <v>3.7495040759303713</v>
      </c>
    </row>
    <row r="9196" spans="24:41" x14ac:dyDescent="0.2">
      <c r="X9196">
        <f t="shared" si="191"/>
        <v>9194</v>
      </c>
      <c r="Y9196">
        <v>40000</v>
      </c>
      <c r="Z9196">
        <v>10.596634733096073</v>
      </c>
      <c r="AA9196">
        <v>41</v>
      </c>
      <c r="AB9196">
        <v>0</v>
      </c>
      <c r="AC9196">
        <v>0</v>
      </c>
      <c r="AD9196">
        <v>1</v>
      </c>
      <c r="AE9196">
        <v>0</v>
      </c>
      <c r="AF9196">
        <v>11.079400330894027</v>
      </c>
      <c r="AG9196">
        <v>6.8844866520427823</v>
      </c>
      <c r="AH9196">
        <v>3</v>
      </c>
      <c r="AI9196">
        <v>1990</v>
      </c>
      <c r="AJ9196">
        <v>7</v>
      </c>
      <c r="AK9196">
        <v>1</v>
      </c>
      <c r="AL9196">
        <v>10.546682644153423</v>
      </c>
      <c r="AM9196">
        <v>1</v>
      </c>
      <c r="AN9196">
        <v>4.9767337424205742</v>
      </c>
      <c r="AO9196">
        <v>5.9202370378196143</v>
      </c>
    </row>
    <row r="9197" spans="24:41" x14ac:dyDescent="0.2">
      <c r="X9197">
        <f t="shared" si="191"/>
        <v>9195</v>
      </c>
      <c r="Y9197">
        <v>460000</v>
      </c>
      <c r="Z9197">
        <v>13.038981768465277</v>
      </c>
      <c r="AA9197">
        <v>62</v>
      </c>
      <c r="AB9197">
        <v>0</v>
      </c>
      <c r="AC9197">
        <v>0</v>
      </c>
      <c r="AD9197">
        <v>0</v>
      </c>
      <c r="AE9197">
        <v>0</v>
      </c>
      <c r="AF9197">
        <v>11.042921835724492</v>
      </c>
      <c r="AG9197">
        <v>7.383989457978509</v>
      </c>
      <c r="AH9197">
        <v>3</v>
      </c>
      <c r="AI9197">
        <v>1985</v>
      </c>
      <c r="AJ9197">
        <v>6</v>
      </c>
      <c r="AK9197">
        <v>2</v>
      </c>
      <c r="AL9197">
        <v>12.694499274352685</v>
      </c>
      <c r="AM9197">
        <v>1</v>
      </c>
      <c r="AN9197">
        <v>5.6033480773221456</v>
      </c>
      <c r="AO9197">
        <v>4.1997050778849268</v>
      </c>
    </row>
    <row r="9198" spans="24:41" x14ac:dyDescent="0.2">
      <c r="X9198">
        <f t="shared" si="191"/>
        <v>9196</v>
      </c>
      <c r="Y9198">
        <v>90000</v>
      </c>
      <c r="Z9198">
        <v>11.407564949312402</v>
      </c>
      <c r="AA9198">
        <v>54</v>
      </c>
      <c r="AB9198">
        <v>0</v>
      </c>
      <c r="AC9198">
        <v>0</v>
      </c>
      <c r="AD9198">
        <v>0</v>
      </c>
      <c r="AE9198">
        <v>1</v>
      </c>
      <c r="AF9198">
        <v>10.996953287051358</v>
      </c>
      <c r="AG9198">
        <v>7.0741168161973622</v>
      </c>
      <c r="AH9198">
        <v>3</v>
      </c>
      <c r="AI9198">
        <v>1980</v>
      </c>
      <c r="AJ9198">
        <v>6</v>
      </c>
      <c r="AK9198">
        <v>7</v>
      </c>
      <c r="AL9198">
        <v>11.22476327728157</v>
      </c>
      <c r="AM9198">
        <v>1</v>
      </c>
      <c r="AN9198">
        <v>6.5498891496780196</v>
      </c>
      <c r="AO9198">
        <v>4.8283137373023015</v>
      </c>
    </row>
    <row r="9199" spans="24:41" x14ac:dyDescent="0.2">
      <c r="X9199">
        <f t="shared" si="191"/>
        <v>9197</v>
      </c>
      <c r="Y9199">
        <v>400000</v>
      </c>
      <c r="Z9199">
        <v>12.899219826090119</v>
      </c>
      <c r="AA9199">
        <v>37</v>
      </c>
      <c r="AB9199">
        <v>0</v>
      </c>
      <c r="AC9199">
        <v>0</v>
      </c>
      <c r="AD9199">
        <v>0</v>
      </c>
      <c r="AE9199">
        <v>0</v>
      </c>
      <c r="AF9199">
        <v>11.066638362341809</v>
      </c>
      <c r="AG9199">
        <v>7.5842648183890589</v>
      </c>
      <c r="AH9199">
        <v>3</v>
      </c>
      <c r="AI9199">
        <v>1985</v>
      </c>
      <c r="AJ9199">
        <v>5</v>
      </c>
      <c r="AK9199">
        <v>3</v>
      </c>
      <c r="AL9199">
        <v>12.006267131246382</v>
      </c>
      <c r="AM9199">
        <v>1</v>
      </c>
      <c r="AN9199">
        <v>5.6897962326701936</v>
      </c>
      <c r="AO9199">
        <v>5.2729995585637468</v>
      </c>
    </row>
    <row r="9200" spans="24:41" x14ac:dyDescent="0.2">
      <c r="X9200">
        <f t="shared" si="191"/>
        <v>9198</v>
      </c>
      <c r="Y9200">
        <v>270000</v>
      </c>
      <c r="Z9200">
        <v>12.506177237980511</v>
      </c>
      <c r="AA9200">
        <v>33</v>
      </c>
      <c r="AB9200">
        <v>0</v>
      </c>
      <c r="AC9200">
        <v>0</v>
      </c>
      <c r="AD9200">
        <v>1</v>
      </c>
      <c r="AE9200">
        <v>0</v>
      </c>
      <c r="AF9200">
        <v>11.322974881011783</v>
      </c>
      <c r="AG9200">
        <v>7.2145044141511434</v>
      </c>
      <c r="AH9200">
        <v>4</v>
      </c>
      <c r="AI9200">
        <v>1990</v>
      </c>
      <c r="AJ9200">
        <v>9</v>
      </c>
      <c r="AK9200">
        <v>3</v>
      </c>
      <c r="AL9200">
        <v>10.992167343525391</v>
      </c>
      <c r="AM9200">
        <v>1</v>
      </c>
      <c r="AN9200">
        <v>5.2470240721604862</v>
      </c>
      <c r="AO9200">
        <v>4.4876996015175017</v>
      </c>
    </row>
    <row r="9201" spans="24:41" x14ac:dyDescent="0.2">
      <c r="X9201">
        <f t="shared" si="191"/>
        <v>9199</v>
      </c>
      <c r="Y9201">
        <v>60000</v>
      </c>
      <c r="Z9201">
        <v>11.002099841204238</v>
      </c>
      <c r="AA9201">
        <v>61</v>
      </c>
      <c r="AB9201">
        <v>0</v>
      </c>
      <c r="AC9201">
        <v>0</v>
      </c>
      <c r="AD9201">
        <v>0</v>
      </c>
      <c r="AE9201">
        <v>1</v>
      </c>
      <c r="AF9201">
        <v>11.047805889293775</v>
      </c>
      <c r="AG9201">
        <v>6.8731638342125176</v>
      </c>
      <c r="AH9201">
        <v>3</v>
      </c>
      <c r="AI9201">
        <v>1985</v>
      </c>
      <c r="AJ9201">
        <v>6</v>
      </c>
      <c r="AK9201">
        <v>1</v>
      </c>
      <c r="AL9201">
        <v>10.628859880390809</v>
      </c>
      <c r="AM9201">
        <v>1</v>
      </c>
      <c r="AN9201">
        <v>5.4680601411351315</v>
      </c>
      <c r="AO9201">
        <v>4.187126295668004</v>
      </c>
    </row>
    <row r="9202" spans="24:41" x14ac:dyDescent="0.2">
      <c r="X9202">
        <f t="shared" si="191"/>
        <v>9200</v>
      </c>
      <c r="Y9202">
        <v>250000</v>
      </c>
      <c r="Z9202">
        <v>12.429216196844383</v>
      </c>
      <c r="AA9202">
        <v>50</v>
      </c>
      <c r="AB9202">
        <v>0</v>
      </c>
      <c r="AC9202">
        <v>0</v>
      </c>
      <c r="AD9202">
        <v>0</v>
      </c>
      <c r="AE9202">
        <v>1</v>
      </c>
      <c r="AF9202">
        <v>11.097410021008562</v>
      </c>
      <c r="AG9202">
        <v>7.352441100243583</v>
      </c>
      <c r="AH9202">
        <v>4</v>
      </c>
      <c r="AI9202">
        <v>1985</v>
      </c>
      <c r="AJ9202">
        <v>7</v>
      </c>
      <c r="AK9202">
        <v>5</v>
      </c>
      <c r="AL9202">
        <v>11.982591537250022</v>
      </c>
      <c r="AM9202">
        <v>1</v>
      </c>
      <c r="AN9202">
        <v>5.9390741598972765</v>
      </c>
      <c r="AO9202">
        <v>4.1351665567423561</v>
      </c>
    </row>
    <row r="9203" spans="24:41" x14ac:dyDescent="0.2">
      <c r="X9203">
        <f t="shared" si="191"/>
        <v>9201</v>
      </c>
      <c r="Y9203">
        <v>350000</v>
      </c>
      <c r="Z9203">
        <v>12.765688433465597</v>
      </c>
      <c r="AA9203">
        <v>52</v>
      </c>
      <c r="AB9203">
        <v>0</v>
      </c>
      <c r="AC9203">
        <v>0</v>
      </c>
      <c r="AD9203">
        <v>1</v>
      </c>
      <c r="AE9203">
        <v>0</v>
      </c>
      <c r="AF9203">
        <v>11.322974881011783</v>
      </c>
      <c r="AG9203">
        <v>7.0983756385907864</v>
      </c>
      <c r="AH9203">
        <v>3</v>
      </c>
      <c r="AI9203">
        <v>1990</v>
      </c>
      <c r="AJ9203">
        <v>7</v>
      </c>
      <c r="AK9203">
        <v>4</v>
      </c>
      <c r="AL9203">
        <v>11.775497400180351</v>
      </c>
      <c r="AM9203">
        <v>1</v>
      </c>
      <c r="AN9203">
        <v>5.85817122137186</v>
      </c>
      <c r="AO9203">
        <v>4.4533778342328389</v>
      </c>
    </row>
    <row r="9204" spans="24:41" x14ac:dyDescent="0.2">
      <c r="X9204">
        <f t="shared" si="191"/>
        <v>9202</v>
      </c>
      <c r="Y9204">
        <v>220000</v>
      </c>
      <c r="Z9204">
        <v>12.301382825334498</v>
      </c>
      <c r="AA9204">
        <v>49</v>
      </c>
      <c r="AB9204">
        <v>0</v>
      </c>
      <c r="AC9204">
        <v>0</v>
      </c>
      <c r="AD9204">
        <v>1</v>
      </c>
      <c r="AE9204">
        <v>0</v>
      </c>
      <c r="AF9204">
        <v>11.322974881011783</v>
      </c>
      <c r="AG9204">
        <v>7.2145044141511434</v>
      </c>
      <c r="AH9204">
        <v>4</v>
      </c>
      <c r="AI9204">
        <v>1990</v>
      </c>
      <c r="AJ9204">
        <v>7</v>
      </c>
      <c r="AK9204">
        <v>3</v>
      </c>
      <c r="AL9204">
        <v>12.072335517457851</v>
      </c>
      <c r="AM9204">
        <v>1</v>
      </c>
      <c r="AN9204">
        <v>6.1576849510155141</v>
      </c>
      <c r="AO9204">
        <v>4.5145158177163109</v>
      </c>
    </row>
    <row r="9205" spans="24:41" x14ac:dyDescent="0.2">
      <c r="X9205">
        <f t="shared" si="191"/>
        <v>9203</v>
      </c>
      <c r="Y9205">
        <v>130000</v>
      </c>
      <c r="Z9205">
        <v>11.77528972943772</v>
      </c>
      <c r="AA9205">
        <v>59</v>
      </c>
      <c r="AB9205">
        <v>0</v>
      </c>
      <c r="AC9205">
        <v>0</v>
      </c>
      <c r="AD9205">
        <v>0</v>
      </c>
      <c r="AE9205">
        <v>1</v>
      </c>
      <c r="AF9205">
        <v>10.996953287051358</v>
      </c>
      <c r="AG9205">
        <v>7.0741168161973622</v>
      </c>
      <c r="AH9205">
        <v>3</v>
      </c>
      <c r="AI9205">
        <v>1985</v>
      </c>
      <c r="AJ9205">
        <v>8</v>
      </c>
      <c r="AK9205">
        <v>2</v>
      </c>
      <c r="AL9205">
        <v>11.289556888339721</v>
      </c>
      <c r="AM9205">
        <v>1</v>
      </c>
      <c r="AN9205">
        <v>5.7405964477789171</v>
      </c>
      <c r="AO9205">
        <v>5.0647025153454788</v>
      </c>
    </row>
    <row r="9206" spans="24:41" x14ac:dyDescent="0.2">
      <c r="X9206">
        <f t="shared" si="191"/>
        <v>9204</v>
      </c>
      <c r="Y9206">
        <v>100000</v>
      </c>
      <c r="Z9206">
        <v>11.512925464970229</v>
      </c>
      <c r="AA9206">
        <v>55</v>
      </c>
      <c r="AB9206">
        <v>0</v>
      </c>
      <c r="AC9206">
        <v>0</v>
      </c>
      <c r="AD9206">
        <v>0</v>
      </c>
      <c r="AE9206">
        <v>1</v>
      </c>
      <c r="AF9206">
        <v>11.014011942895687</v>
      </c>
      <c r="AG9206">
        <v>7.293697720601438</v>
      </c>
      <c r="AH9206">
        <v>5</v>
      </c>
      <c r="AI9206">
        <v>1990</v>
      </c>
      <c r="AJ9206">
        <v>8</v>
      </c>
      <c r="AK9206">
        <v>6</v>
      </c>
      <c r="AL9206">
        <v>10.787833437827631</v>
      </c>
      <c r="AM9206">
        <v>1</v>
      </c>
      <c r="AN9206">
        <v>5.3844950627890888</v>
      </c>
      <c r="AO9206">
        <v>3.6243409329763652</v>
      </c>
    </row>
    <row r="9207" spans="24:41" x14ac:dyDescent="0.2">
      <c r="X9207">
        <f t="shared" si="191"/>
        <v>9205</v>
      </c>
      <c r="Y9207">
        <v>310000</v>
      </c>
      <c r="Z9207">
        <v>12.644327576461329</v>
      </c>
      <c r="AA9207">
        <v>46</v>
      </c>
      <c r="AB9207">
        <v>0</v>
      </c>
      <c r="AC9207">
        <v>0</v>
      </c>
      <c r="AD9207">
        <v>0</v>
      </c>
      <c r="AE9207">
        <v>0</v>
      </c>
      <c r="AF9207">
        <v>11.042921835724492</v>
      </c>
      <c r="AG9207">
        <v>7.5374300365865086</v>
      </c>
      <c r="AH9207">
        <v>4</v>
      </c>
      <c r="AI9207">
        <v>1985</v>
      </c>
      <c r="AJ9207">
        <v>8</v>
      </c>
      <c r="AK9207">
        <v>1</v>
      </c>
      <c r="AL9207">
        <v>11.385001180236953</v>
      </c>
      <c r="AM9207">
        <v>1</v>
      </c>
      <c r="AN9207">
        <v>5.768320995793772</v>
      </c>
      <c r="AO9207">
        <v>4.9915657313985555</v>
      </c>
    </row>
    <row r="9208" spans="24:41" x14ac:dyDescent="0.2">
      <c r="X9208">
        <f t="shared" si="191"/>
        <v>9206</v>
      </c>
      <c r="Y9208">
        <v>130000</v>
      </c>
      <c r="Z9208">
        <v>11.77528972943772</v>
      </c>
      <c r="AA9208">
        <v>64</v>
      </c>
      <c r="AB9208">
        <v>0</v>
      </c>
      <c r="AC9208">
        <v>0</v>
      </c>
      <c r="AD9208">
        <v>0</v>
      </c>
      <c r="AE9208">
        <v>0</v>
      </c>
      <c r="AF9208">
        <v>11.076232813045465</v>
      </c>
      <c r="AG9208">
        <v>7.0587581525186645</v>
      </c>
      <c r="AH9208">
        <v>2</v>
      </c>
      <c r="AI9208">
        <v>1985</v>
      </c>
      <c r="AJ9208">
        <v>4</v>
      </c>
      <c r="AK9208">
        <v>3</v>
      </c>
      <c r="AL9208">
        <v>10.761386168696564</v>
      </c>
      <c r="AM9208">
        <v>1</v>
      </c>
      <c r="AN9208">
        <v>4.885323991993892</v>
      </c>
      <c r="AO9208">
        <v>3.912023005428146</v>
      </c>
    </row>
    <row r="9209" spans="24:41" x14ac:dyDescent="0.2">
      <c r="X9209">
        <f t="shared" si="191"/>
        <v>9207</v>
      </c>
      <c r="Y9209">
        <v>100000</v>
      </c>
      <c r="Z9209">
        <v>11.512925464970229</v>
      </c>
      <c r="AA9209">
        <v>49</v>
      </c>
      <c r="AB9209">
        <v>0</v>
      </c>
      <c r="AC9209">
        <v>0</v>
      </c>
      <c r="AD9209">
        <v>0</v>
      </c>
      <c r="AE9209">
        <v>1</v>
      </c>
      <c r="AF9209">
        <v>10.954571380751815</v>
      </c>
      <c r="AG9209">
        <v>6.8966943316227125</v>
      </c>
      <c r="AH9209">
        <v>3</v>
      </c>
      <c r="AI9209">
        <v>1985</v>
      </c>
      <c r="AJ9209">
        <v>6</v>
      </c>
      <c r="AK9209">
        <v>2</v>
      </c>
      <c r="AL9209">
        <v>10.544867642274191</v>
      </c>
      <c r="AM9209">
        <v>1</v>
      </c>
      <c r="AN9209">
        <v>5.7817717935076178</v>
      </c>
      <c r="AO9209">
        <v>3.912023005428146</v>
      </c>
    </row>
    <row r="9210" spans="24:41" x14ac:dyDescent="0.2">
      <c r="X9210">
        <f t="shared" si="191"/>
        <v>9208</v>
      </c>
      <c r="Y9210">
        <v>100000</v>
      </c>
      <c r="Z9210">
        <v>11.512925464970229</v>
      </c>
      <c r="AA9210">
        <v>48</v>
      </c>
      <c r="AB9210">
        <v>0</v>
      </c>
      <c r="AC9210">
        <v>0</v>
      </c>
      <c r="AD9210">
        <v>0</v>
      </c>
      <c r="AE9210">
        <v>1</v>
      </c>
      <c r="AF9210">
        <v>11.047805889293775</v>
      </c>
      <c r="AG9210">
        <v>6.8731638342125176</v>
      </c>
      <c r="AH9210">
        <v>3</v>
      </c>
      <c r="AI9210">
        <v>1985</v>
      </c>
      <c r="AJ9210">
        <v>7</v>
      </c>
      <c r="AK9210">
        <v>1</v>
      </c>
      <c r="AL9210">
        <v>11.350194748341259</v>
      </c>
      <c r="AM9210">
        <v>1</v>
      </c>
      <c r="AN9210">
        <v>5.3490896919373014</v>
      </c>
      <c r="AO9210">
        <v>3.912023005428146</v>
      </c>
    </row>
    <row r="9211" spans="24:41" x14ac:dyDescent="0.2">
      <c r="X9211">
        <f t="shared" si="191"/>
        <v>9209</v>
      </c>
      <c r="Y9211">
        <v>480000</v>
      </c>
      <c r="Z9211">
        <v>13.081541382884074</v>
      </c>
      <c r="AA9211">
        <v>76</v>
      </c>
      <c r="AB9211">
        <v>0</v>
      </c>
      <c r="AC9211">
        <v>0</v>
      </c>
      <c r="AD9211">
        <v>0</v>
      </c>
      <c r="AE9211">
        <v>1</v>
      </c>
      <c r="AF9211">
        <v>11.047805889293775</v>
      </c>
      <c r="AG9211">
        <v>6.8731638342125176</v>
      </c>
      <c r="AH9211">
        <v>3</v>
      </c>
      <c r="AI9211">
        <v>1985</v>
      </c>
      <c r="AJ9211">
        <v>6</v>
      </c>
      <c r="AK9211">
        <v>2</v>
      </c>
      <c r="AL9211">
        <v>11.512925464970229</v>
      </c>
      <c r="AM9211">
        <v>1</v>
      </c>
      <c r="AN9211">
        <v>5.9253692592910623</v>
      </c>
      <c r="AO9211">
        <v>4.4228486291901365</v>
      </c>
    </row>
    <row r="9212" spans="24:41" x14ac:dyDescent="0.2">
      <c r="X9212">
        <f t="shared" si="191"/>
        <v>9210</v>
      </c>
      <c r="Y9212">
        <v>470000</v>
      </c>
      <c r="Z9212">
        <v>13.060487973686241</v>
      </c>
      <c r="AA9212">
        <v>49</v>
      </c>
      <c r="AB9212">
        <v>0</v>
      </c>
      <c r="AC9212">
        <v>0</v>
      </c>
      <c r="AD9212">
        <v>0</v>
      </c>
      <c r="AE9212">
        <v>1</v>
      </c>
      <c r="AF9212">
        <v>10.954571380751815</v>
      </c>
      <c r="AG9212">
        <v>7.0361484937505363</v>
      </c>
      <c r="AH9212">
        <v>5</v>
      </c>
      <c r="AI9212">
        <v>1985</v>
      </c>
      <c r="AJ9212">
        <v>11</v>
      </c>
      <c r="AK9212">
        <v>5</v>
      </c>
      <c r="AL9212">
        <v>12.847647545421093</v>
      </c>
      <c r="AM9212">
        <v>1</v>
      </c>
      <c r="AN9212">
        <v>6.8767804746827066</v>
      </c>
      <c r="AO9212">
        <v>5.521460917862246</v>
      </c>
    </row>
    <row r="9213" spans="24:41" x14ac:dyDescent="0.2">
      <c r="X9213">
        <f t="shared" si="191"/>
        <v>9211</v>
      </c>
      <c r="Y9213">
        <v>80000</v>
      </c>
      <c r="Z9213">
        <v>11.289781913656018</v>
      </c>
      <c r="AA9213">
        <v>52</v>
      </c>
      <c r="AB9213">
        <v>0</v>
      </c>
      <c r="AC9213">
        <v>0</v>
      </c>
      <c r="AD9213">
        <v>0</v>
      </c>
      <c r="AE9213">
        <v>0</v>
      </c>
      <c r="AF9213">
        <v>11.076232813045465</v>
      </c>
      <c r="AG9213">
        <v>7.5579949585308057</v>
      </c>
      <c r="AH9213">
        <v>4</v>
      </c>
      <c r="AI9213">
        <v>1990</v>
      </c>
      <c r="AJ9213">
        <v>6</v>
      </c>
      <c r="AK9213">
        <v>3</v>
      </c>
      <c r="AL9213">
        <v>10.595283821025117</v>
      </c>
      <c r="AM9213">
        <v>0</v>
      </c>
      <c r="AN9213">
        <v>5.6419070709381138</v>
      </c>
      <c r="AO9213">
        <v>3.5065578973099818</v>
      </c>
    </row>
    <row r="9214" spans="24:41" x14ac:dyDescent="0.2">
      <c r="X9214">
        <f t="shared" si="191"/>
        <v>9212</v>
      </c>
      <c r="Y9214">
        <v>300000</v>
      </c>
      <c r="Z9214">
        <v>12.611537753638338</v>
      </c>
      <c r="AA9214">
        <v>57</v>
      </c>
      <c r="AB9214">
        <v>0</v>
      </c>
      <c r="AC9214">
        <v>0</v>
      </c>
      <c r="AD9214">
        <v>0</v>
      </c>
      <c r="AE9214">
        <v>1</v>
      </c>
      <c r="AF9214">
        <v>11.047805889293775</v>
      </c>
      <c r="AG9214">
        <v>6.8731638342125176</v>
      </c>
      <c r="AH9214">
        <v>3</v>
      </c>
      <c r="AI9214">
        <v>1985</v>
      </c>
      <c r="AJ9214">
        <v>6</v>
      </c>
      <c r="AK9214">
        <v>2</v>
      </c>
      <c r="AL9214">
        <v>11.050318413474711</v>
      </c>
      <c r="AM9214">
        <v>1</v>
      </c>
      <c r="AN9214">
        <v>5.7330715533735219</v>
      </c>
      <c r="AO9214">
        <v>4.4228486291901365</v>
      </c>
    </row>
    <row r="9215" spans="24:41" x14ac:dyDescent="0.2">
      <c r="X9215">
        <f t="shared" si="191"/>
        <v>9213</v>
      </c>
      <c r="Y9215">
        <v>110000</v>
      </c>
      <c r="Z9215">
        <v>11.608235644774552</v>
      </c>
      <c r="AA9215">
        <v>54</v>
      </c>
      <c r="AB9215">
        <v>0</v>
      </c>
      <c r="AC9215">
        <v>0</v>
      </c>
      <c r="AD9215">
        <v>0</v>
      </c>
      <c r="AE9215">
        <v>1</v>
      </c>
      <c r="AF9215">
        <v>11.047805889293775</v>
      </c>
      <c r="AG9215">
        <v>6.8731638342125176</v>
      </c>
      <c r="AH9215">
        <v>3</v>
      </c>
      <c r="AI9215">
        <v>1985</v>
      </c>
      <c r="AJ9215">
        <v>7</v>
      </c>
      <c r="AK9215">
        <v>1</v>
      </c>
      <c r="AL9215">
        <v>10.82576035608783</v>
      </c>
      <c r="AM9215">
        <v>1</v>
      </c>
      <c r="AN9215">
        <v>6.089044875446846</v>
      </c>
      <c r="AO9215">
        <v>4.5858174574688784</v>
      </c>
    </row>
    <row r="9216" spans="24:41" x14ac:dyDescent="0.2">
      <c r="X9216">
        <f t="shared" si="191"/>
        <v>9214</v>
      </c>
      <c r="Y9216">
        <v>190000</v>
      </c>
      <c r="Z9216">
        <v>12.154779351142624</v>
      </c>
      <c r="AA9216">
        <v>44</v>
      </c>
      <c r="AB9216">
        <v>0</v>
      </c>
      <c r="AC9216">
        <v>0</v>
      </c>
      <c r="AD9216">
        <v>0</v>
      </c>
      <c r="AE9216">
        <v>1</v>
      </c>
      <c r="AF9216">
        <v>11.127880440551628</v>
      </c>
      <c r="AG9216">
        <v>7.0613343669104376</v>
      </c>
      <c r="AH9216">
        <v>4</v>
      </c>
      <c r="AI9216">
        <v>1985</v>
      </c>
      <c r="AJ9216">
        <v>7</v>
      </c>
      <c r="AK9216">
        <v>2</v>
      </c>
      <c r="AL9216">
        <v>10.932999821119937</v>
      </c>
      <c r="AM9216">
        <v>1</v>
      </c>
      <c r="AN9216">
        <v>5.6524891802686508</v>
      </c>
      <c r="AO9216">
        <v>4.3174881135363101</v>
      </c>
    </row>
    <row r="9217" spans="24:41" x14ac:dyDescent="0.2">
      <c r="X9217">
        <f t="shared" si="191"/>
        <v>9215</v>
      </c>
      <c r="Y9217">
        <v>90000</v>
      </c>
      <c r="Z9217">
        <v>11.407564949312402</v>
      </c>
      <c r="AA9217">
        <v>37</v>
      </c>
      <c r="AB9217">
        <v>0</v>
      </c>
      <c r="AC9217">
        <v>0</v>
      </c>
      <c r="AD9217">
        <v>0</v>
      </c>
      <c r="AE9217">
        <v>1</v>
      </c>
      <c r="AF9217">
        <v>11.127880440551628</v>
      </c>
      <c r="AG9217">
        <v>6.9735430195201404</v>
      </c>
      <c r="AH9217">
        <v>3</v>
      </c>
      <c r="AI9217">
        <v>1985</v>
      </c>
      <c r="AJ9217">
        <v>7</v>
      </c>
      <c r="AK9217">
        <v>5</v>
      </c>
      <c r="AL9217">
        <v>9.9031875075271252</v>
      </c>
      <c r="AM9217">
        <v>1</v>
      </c>
      <c r="AN9217">
        <v>6.0001764877100037</v>
      </c>
      <c r="AO9217">
        <v>4.1351665567423561</v>
      </c>
    </row>
    <row r="9218" spans="24:41" x14ac:dyDescent="0.2">
      <c r="X9218">
        <f t="shared" si="191"/>
        <v>9216</v>
      </c>
      <c r="Y9218">
        <v>150000</v>
      </c>
      <c r="Z9218">
        <v>11.918390573078392</v>
      </c>
      <c r="AA9218">
        <v>46</v>
      </c>
      <c r="AB9218">
        <v>0</v>
      </c>
      <c r="AC9218">
        <v>0</v>
      </c>
      <c r="AD9218">
        <v>0</v>
      </c>
      <c r="AE9218">
        <v>0</v>
      </c>
      <c r="AF9218">
        <v>11.042921835724492</v>
      </c>
      <c r="AG9218">
        <v>7.383989457978509</v>
      </c>
      <c r="AH9218">
        <v>3</v>
      </c>
      <c r="AI9218">
        <v>1990</v>
      </c>
      <c r="AJ9218">
        <v>7</v>
      </c>
      <c r="AK9218">
        <v>4</v>
      </c>
      <c r="AL9218">
        <v>10.877443236604682</v>
      </c>
      <c r="AM9218">
        <v>1</v>
      </c>
      <c r="AN9218">
        <v>5.5500483747141587</v>
      </c>
      <c r="AO9218">
        <v>6.2334298526627796</v>
      </c>
    </row>
    <row r="9219" spans="24:41" x14ac:dyDescent="0.2">
      <c r="X9219">
        <f t="shared" si="191"/>
        <v>9217</v>
      </c>
      <c r="Y9219">
        <v>140000</v>
      </c>
      <c r="Z9219">
        <v>11.849397701591441</v>
      </c>
      <c r="AA9219">
        <v>42</v>
      </c>
      <c r="AB9219">
        <v>0</v>
      </c>
      <c r="AC9219">
        <v>0</v>
      </c>
      <c r="AD9219">
        <v>0</v>
      </c>
      <c r="AE9219">
        <v>1</v>
      </c>
      <c r="AF9219">
        <v>11.01120823356823</v>
      </c>
      <c r="AG9219">
        <v>6.9392539460415081</v>
      </c>
      <c r="AH9219">
        <v>3</v>
      </c>
      <c r="AI9219">
        <v>1990</v>
      </c>
      <c r="AJ9219">
        <v>6</v>
      </c>
      <c r="AK9219">
        <v>3</v>
      </c>
      <c r="AL9219">
        <v>11.062944046753538</v>
      </c>
      <c r="AM9219">
        <v>1</v>
      </c>
      <c r="AN9219">
        <v>5.9914645471079817</v>
      </c>
      <c r="AO9219">
        <v>4.5441809143581189</v>
      </c>
    </row>
    <row r="9220" spans="24:41" x14ac:dyDescent="0.2">
      <c r="X9220">
        <f t="shared" si="191"/>
        <v>9218</v>
      </c>
      <c r="Y9220">
        <v>100000</v>
      </c>
      <c r="Z9220">
        <v>11.512925464970229</v>
      </c>
      <c r="AA9220">
        <v>46</v>
      </c>
      <c r="AB9220">
        <v>0</v>
      </c>
      <c r="AC9220">
        <v>0</v>
      </c>
      <c r="AD9220">
        <v>0</v>
      </c>
      <c r="AE9220">
        <v>1</v>
      </c>
      <c r="AF9220">
        <v>11.047805889293775</v>
      </c>
      <c r="AG9220">
        <v>7.0130157896396303</v>
      </c>
      <c r="AH9220">
        <v>5</v>
      </c>
      <c r="AI9220">
        <v>1990</v>
      </c>
      <c r="AJ9220">
        <v>9</v>
      </c>
      <c r="AK9220">
        <v>3</v>
      </c>
      <c r="AL9220">
        <v>9.2092397665321499</v>
      </c>
      <c r="AM9220">
        <v>1</v>
      </c>
      <c r="AN9220">
        <v>5.9173245231675304</v>
      </c>
      <c r="AO9220">
        <v>5.2113059895402252</v>
      </c>
    </row>
    <row r="9221" spans="24:41" x14ac:dyDescent="0.2">
      <c r="X9221">
        <f t="shared" ref="X9221:X9284" si="192">1+X9220</f>
        <v>9219</v>
      </c>
      <c r="Y9221">
        <v>220000</v>
      </c>
      <c r="Z9221">
        <v>12.301382825334498</v>
      </c>
      <c r="AA9221">
        <v>71</v>
      </c>
      <c r="AB9221">
        <v>0</v>
      </c>
      <c r="AC9221">
        <v>0</v>
      </c>
      <c r="AD9221">
        <v>0</v>
      </c>
      <c r="AE9221">
        <v>1</v>
      </c>
      <c r="AF9221">
        <v>11.047805889293775</v>
      </c>
      <c r="AG9221">
        <v>6.9603477291013078</v>
      </c>
      <c r="AH9221">
        <v>4</v>
      </c>
      <c r="AI9221">
        <v>1990</v>
      </c>
      <c r="AJ9221">
        <v>10</v>
      </c>
      <c r="AK9221">
        <v>5</v>
      </c>
      <c r="AL9221">
        <v>11.89458956289244</v>
      </c>
      <c r="AM9221">
        <v>1</v>
      </c>
      <c r="AN9221">
        <v>5.8739939626430155</v>
      </c>
      <c r="AO9221">
        <v>4.6539603501575231</v>
      </c>
    </row>
    <row r="9222" spans="24:41" x14ac:dyDescent="0.2">
      <c r="X9222">
        <f t="shared" si="192"/>
        <v>9220</v>
      </c>
      <c r="Y9222">
        <v>200000</v>
      </c>
      <c r="Z9222">
        <v>12.206072645530174</v>
      </c>
      <c r="AA9222">
        <v>67</v>
      </c>
      <c r="AB9222">
        <v>0</v>
      </c>
      <c r="AC9222">
        <v>0</v>
      </c>
      <c r="AD9222">
        <v>0</v>
      </c>
      <c r="AE9222">
        <v>1</v>
      </c>
      <c r="AF9222">
        <v>11.058779436725285</v>
      </c>
      <c r="AG9222">
        <v>6.642486801367256</v>
      </c>
      <c r="AH9222">
        <v>2</v>
      </c>
      <c r="AI9222">
        <v>1990</v>
      </c>
      <c r="AJ9222">
        <v>5</v>
      </c>
      <c r="AK9222">
        <v>2</v>
      </c>
      <c r="AL9222">
        <v>12.611644414616521</v>
      </c>
      <c r="AM9222">
        <v>1</v>
      </c>
      <c r="AN9222">
        <v>5.6312117818213654</v>
      </c>
      <c r="AO9222">
        <v>3.9103549483341267</v>
      </c>
    </row>
    <row r="9223" spans="24:41" x14ac:dyDescent="0.2">
      <c r="X9223">
        <f t="shared" si="192"/>
        <v>9221</v>
      </c>
      <c r="Y9223">
        <v>150000</v>
      </c>
      <c r="Z9223">
        <v>11.918390573078392</v>
      </c>
      <c r="AA9223">
        <v>69</v>
      </c>
      <c r="AB9223">
        <v>0</v>
      </c>
      <c r="AC9223">
        <v>0</v>
      </c>
      <c r="AD9223">
        <v>0</v>
      </c>
      <c r="AE9223">
        <v>1</v>
      </c>
      <c r="AF9223">
        <v>10.928991369383599</v>
      </c>
      <c r="AG9223">
        <v>6.9107507879619359</v>
      </c>
      <c r="AH9223">
        <v>4</v>
      </c>
      <c r="AI9223">
        <v>1960</v>
      </c>
      <c r="AJ9223">
        <v>9</v>
      </c>
      <c r="AK9223">
        <v>2</v>
      </c>
      <c r="AL9223">
        <v>10.857536390012886</v>
      </c>
      <c r="AM9223">
        <v>1</v>
      </c>
      <c r="AN9223">
        <v>5.5847486570856493</v>
      </c>
      <c r="AO9223">
        <v>4.0943445622221004</v>
      </c>
    </row>
    <row r="9224" spans="24:41" x14ac:dyDescent="0.2">
      <c r="X9224">
        <f t="shared" si="192"/>
        <v>9222</v>
      </c>
      <c r="Y9224">
        <v>230000</v>
      </c>
      <c r="Z9224">
        <v>12.345834587905333</v>
      </c>
      <c r="AA9224">
        <v>74</v>
      </c>
      <c r="AB9224">
        <v>0</v>
      </c>
      <c r="AC9224">
        <v>0</v>
      </c>
      <c r="AD9224">
        <v>0</v>
      </c>
      <c r="AE9224">
        <v>1</v>
      </c>
      <c r="AF9224">
        <v>10.844783043399849</v>
      </c>
      <c r="AG9224">
        <v>6.4707995037826018</v>
      </c>
      <c r="AH9224">
        <v>2</v>
      </c>
      <c r="AI9224">
        <v>1970</v>
      </c>
      <c r="AJ9224">
        <v>6</v>
      </c>
      <c r="AK9224">
        <v>2</v>
      </c>
      <c r="AL9224">
        <v>10.019669306825538</v>
      </c>
      <c r="AM9224">
        <v>0</v>
      </c>
      <c r="AN9224">
        <v>5.8289456176102075</v>
      </c>
      <c r="AO9224">
        <v>3.7297014486421913</v>
      </c>
    </row>
    <row r="9225" spans="24:41" x14ac:dyDescent="0.2">
      <c r="X9225">
        <f t="shared" si="192"/>
        <v>9223</v>
      </c>
      <c r="Y9225">
        <v>140000</v>
      </c>
      <c r="Z9225">
        <v>11.849397701591441</v>
      </c>
      <c r="AA9225">
        <v>64</v>
      </c>
      <c r="AB9225">
        <v>0</v>
      </c>
      <c r="AC9225">
        <v>0</v>
      </c>
      <c r="AD9225">
        <v>0</v>
      </c>
      <c r="AE9225">
        <v>1</v>
      </c>
      <c r="AF9225">
        <v>11.047805889293775</v>
      </c>
      <c r="AG9225">
        <v>6.8731638342125176</v>
      </c>
      <c r="AH9225">
        <v>3</v>
      </c>
      <c r="AI9225">
        <v>1960</v>
      </c>
      <c r="AJ9225">
        <v>5</v>
      </c>
      <c r="AK9225">
        <v>2</v>
      </c>
      <c r="AL9225">
        <v>10.909838342777933</v>
      </c>
      <c r="AM9225">
        <v>1</v>
      </c>
      <c r="AN9225">
        <v>4.9640094527794831</v>
      </c>
      <c r="AO9225">
        <v>3.912023005428146</v>
      </c>
    </row>
    <row r="9226" spans="24:41" x14ac:dyDescent="0.2">
      <c r="X9226">
        <f t="shared" si="192"/>
        <v>9224</v>
      </c>
      <c r="Y9226">
        <v>300000</v>
      </c>
      <c r="Z9226">
        <v>12.611537753638338</v>
      </c>
      <c r="AA9226">
        <v>40</v>
      </c>
      <c r="AB9226">
        <v>0</v>
      </c>
      <c r="AC9226">
        <v>1</v>
      </c>
      <c r="AD9226">
        <v>0</v>
      </c>
      <c r="AE9226">
        <v>0</v>
      </c>
      <c r="AF9226">
        <v>11.401993904262946</v>
      </c>
      <c r="AG9226">
        <v>7.3975615355240523</v>
      </c>
      <c r="AH9226">
        <v>4</v>
      </c>
      <c r="AI9226">
        <v>1975</v>
      </c>
      <c r="AJ9226">
        <v>8</v>
      </c>
      <c r="AK9226">
        <v>2</v>
      </c>
      <c r="AL9226">
        <v>11.22476327728157</v>
      </c>
      <c r="AM9226">
        <v>1</v>
      </c>
      <c r="AN9226">
        <v>5.4750678783065023</v>
      </c>
      <c r="AO9226">
        <v>4.6051701859880918</v>
      </c>
    </row>
    <row r="9227" spans="24:41" x14ac:dyDescent="0.2">
      <c r="X9227">
        <f t="shared" si="192"/>
        <v>9225</v>
      </c>
      <c r="Y9227">
        <v>150000</v>
      </c>
      <c r="Z9227">
        <v>11.918390573078392</v>
      </c>
      <c r="AA9227">
        <v>42</v>
      </c>
      <c r="AB9227">
        <v>0</v>
      </c>
      <c r="AC9227">
        <v>0</v>
      </c>
      <c r="AD9227">
        <v>0</v>
      </c>
      <c r="AE9227">
        <v>1</v>
      </c>
      <c r="AF9227">
        <v>10.731952030043702</v>
      </c>
      <c r="AG9227">
        <v>6.674561391814426</v>
      </c>
      <c r="AH9227">
        <v>3</v>
      </c>
      <c r="AI9227">
        <v>1975</v>
      </c>
      <c r="AJ9227">
        <v>6</v>
      </c>
      <c r="AK9227">
        <v>3</v>
      </c>
      <c r="AL9227">
        <v>11.289331812375634</v>
      </c>
      <c r="AM9227">
        <v>1</v>
      </c>
      <c r="AN9227">
        <v>5.5161133115490557</v>
      </c>
      <c r="AO9227">
        <v>4.9534768802798368</v>
      </c>
    </row>
    <row r="9228" spans="24:41" x14ac:dyDescent="0.2">
      <c r="X9228">
        <f t="shared" si="192"/>
        <v>9226</v>
      </c>
      <c r="Y9228">
        <v>400000</v>
      </c>
      <c r="Z9228">
        <v>12.899219826090119</v>
      </c>
      <c r="AA9228">
        <v>55</v>
      </c>
      <c r="AB9228">
        <v>0</v>
      </c>
      <c r="AC9228">
        <v>0</v>
      </c>
      <c r="AD9228">
        <v>1</v>
      </c>
      <c r="AE9228">
        <v>0</v>
      </c>
      <c r="AF9228">
        <v>11.158277037687414</v>
      </c>
      <c r="AG9228">
        <v>6.8824374709978473</v>
      </c>
      <c r="AH9228">
        <v>3</v>
      </c>
      <c r="AI9228">
        <v>1975</v>
      </c>
      <c r="AJ9228">
        <v>6</v>
      </c>
      <c r="AK9228">
        <v>2</v>
      </c>
      <c r="AL9228">
        <v>12.008730847579796</v>
      </c>
      <c r="AM9228">
        <v>1</v>
      </c>
      <c r="AN9228">
        <v>4.3820266346738812</v>
      </c>
      <c r="AO9228">
        <v>4.6697087071569126</v>
      </c>
    </row>
    <row r="9229" spans="24:41" x14ac:dyDescent="0.2">
      <c r="X9229">
        <f t="shared" si="192"/>
        <v>9227</v>
      </c>
      <c r="Y9229">
        <v>200000</v>
      </c>
      <c r="Z9229">
        <v>12.206072645530174</v>
      </c>
      <c r="AA9229">
        <v>48</v>
      </c>
      <c r="AB9229">
        <v>0</v>
      </c>
      <c r="AC9229">
        <v>0</v>
      </c>
      <c r="AD9229">
        <v>0</v>
      </c>
      <c r="AE9229">
        <v>1</v>
      </c>
      <c r="AF9229">
        <v>10.844783043399849</v>
      </c>
      <c r="AG9229">
        <v>6.4707995037826018</v>
      </c>
      <c r="AH9229">
        <v>2</v>
      </c>
      <c r="AI9229">
        <v>1995</v>
      </c>
      <c r="AJ9229">
        <v>6</v>
      </c>
      <c r="AK9229">
        <v>2</v>
      </c>
      <c r="AL9229">
        <v>11.695097010513058</v>
      </c>
      <c r="AM9229">
        <v>1</v>
      </c>
      <c r="AN9229">
        <v>5.872117789475416</v>
      </c>
      <c r="AO9229">
        <v>3.8340614639584341</v>
      </c>
    </row>
    <row r="9230" spans="24:41" x14ac:dyDescent="0.2">
      <c r="X9230">
        <f t="shared" si="192"/>
        <v>9228</v>
      </c>
      <c r="Y9230">
        <v>150000</v>
      </c>
      <c r="Z9230">
        <v>11.918390573078392</v>
      </c>
      <c r="AA9230">
        <v>66</v>
      </c>
      <c r="AB9230">
        <v>0</v>
      </c>
      <c r="AC9230">
        <v>0</v>
      </c>
      <c r="AD9230">
        <v>0</v>
      </c>
      <c r="AE9230">
        <v>1</v>
      </c>
      <c r="AF9230">
        <v>10.73055355066186</v>
      </c>
      <c r="AG9230">
        <v>6.7178046950236912</v>
      </c>
      <c r="AH9230">
        <v>3</v>
      </c>
      <c r="AI9230">
        <v>1930</v>
      </c>
      <c r="AJ9230">
        <v>5</v>
      </c>
      <c r="AK9230">
        <v>2</v>
      </c>
      <c r="AL9230">
        <v>10.858998997563564</v>
      </c>
      <c r="AM9230">
        <v>1</v>
      </c>
      <c r="AN9230">
        <v>5.7235851019523807</v>
      </c>
      <c r="AO9230">
        <v>3.912023005428146</v>
      </c>
    </row>
    <row r="9231" spans="24:41" x14ac:dyDescent="0.2">
      <c r="X9231">
        <f t="shared" si="192"/>
        <v>9229</v>
      </c>
      <c r="Y9231">
        <v>180000</v>
      </c>
      <c r="Z9231">
        <v>12.100712129872347</v>
      </c>
      <c r="AA9231">
        <v>43</v>
      </c>
      <c r="AB9231">
        <v>0</v>
      </c>
      <c r="AC9231">
        <v>0</v>
      </c>
      <c r="AD9231">
        <v>0</v>
      </c>
      <c r="AE9231">
        <v>1</v>
      </c>
      <c r="AF9231">
        <v>10.844783043399849</v>
      </c>
      <c r="AG9231">
        <v>6.7238324408212087</v>
      </c>
      <c r="AH9231">
        <v>3</v>
      </c>
      <c r="AI9231">
        <v>1995</v>
      </c>
      <c r="AJ9231">
        <v>6</v>
      </c>
      <c r="AK9231">
        <v>1</v>
      </c>
      <c r="AL9231">
        <v>9.2103403719761836</v>
      </c>
      <c r="AM9231">
        <v>1</v>
      </c>
      <c r="AN9231">
        <v>5.5412635451584258</v>
      </c>
      <c r="AO9231">
        <v>3.8250116284312434</v>
      </c>
    </row>
    <row r="9232" spans="24:41" x14ac:dyDescent="0.2">
      <c r="X9232">
        <f t="shared" si="192"/>
        <v>9230</v>
      </c>
      <c r="Y9232">
        <v>100000</v>
      </c>
      <c r="Z9232">
        <v>11.512925464970229</v>
      </c>
      <c r="AA9232">
        <v>66</v>
      </c>
      <c r="AB9232">
        <v>0</v>
      </c>
      <c r="AC9232">
        <v>0</v>
      </c>
      <c r="AD9232">
        <v>0</v>
      </c>
      <c r="AE9232">
        <v>1</v>
      </c>
      <c r="AF9232">
        <v>10.928991369383599</v>
      </c>
      <c r="AG9232">
        <v>6.513230110912307</v>
      </c>
      <c r="AH9232">
        <v>2</v>
      </c>
      <c r="AI9232">
        <v>1975</v>
      </c>
      <c r="AJ9232">
        <v>5</v>
      </c>
      <c r="AK9232">
        <v>2</v>
      </c>
      <c r="AL9232">
        <v>10.810131907358478</v>
      </c>
      <c r="AM9232">
        <v>1</v>
      </c>
      <c r="AN9232">
        <v>5.0998664278241987</v>
      </c>
      <c r="AO9232">
        <v>3.912023005428146</v>
      </c>
    </row>
    <row r="9233" spans="24:41" x14ac:dyDescent="0.2">
      <c r="X9233">
        <f t="shared" si="192"/>
        <v>9231</v>
      </c>
      <c r="Y9233">
        <v>70000</v>
      </c>
      <c r="Z9233">
        <v>11.156250521031495</v>
      </c>
      <c r="AA9233">
        <v>51</v>
      </c>
      <c r="AB9233">
        <v>0</v>
      </c>
      <c r="AC9233">
        <v>0</v>
      </c>
      <c r="AD9233">
        <v>0</v>
      </c>
      <c r="AE9233">
        <v>1</v>
      </c>
      <c r="AF9233">
        <v>10.857324519484246</v>
      </c>
      <c r="AG9233">
        <v>6.7428806357919031</v>
      </c>
      <c r="AH9233">
        <v>3</v>
      </c>
      <c r="AI9233">
        <v>2002</v>
      </c>
      <c r="AJ9233">
        <v>5</v>
      </c>
      <c r="AK9233">
        <v>3</v>
      </c>
      <c r="AL9233">
        <v>11.735780974804474</v>
      </c>
      <c r="AM9233">
        <v>1</v>
      </c>
      <c r="AN9233">
        <v>5.3659760150218512</v>
      </c>
      <c r="AO9233">
        <v>4.3174881135363101</v>
      </c>
    </row>
    <row r="9234" spans="24:41" x14ac:dyDescent="0.2">
      <c r="X9234">
        <f t="shared" si="192"/>
        <v>9232</v>
      </c>
      <c r="Y9234">
        <v>190000</v>
      </c>
      <c r="Z9234">
        <v>12.154779351142624</v>
      </c>
      <c r="AA9234">
        <v>47</v>
      </c>
      <c r="AB9234">
        <v>0</v>
      </c>
      <c r="AC9234">
        <v>0</v>
      </c>
      <c r="AD9234">
        <v>0</v>
      </c>
      <c r="AE9234">
        <v>1</v>
      </c>
      <c r="AF9234">
        <v>11.058779436725285</v>
      </c>
      <c r="AG9234">
        <v>6.9744789110250451</v>
      </c>
      <c r="AH9234">
        <v>4</v>
      </c>
      <c r="AI9234">
        <v>1975</v>
      </c>
      <c r="AJ9234">
        <v>8</v>
      </c>
      <c r="AK9234">
        <v>2</v>
      </c>
      <c r="AL9234">
        <v>11.553414604100274</v>
      </c>
      <c r="AM9234">
        <v>1</v>
      </c>
      <c r="AN9234">
        <v>5.7531015994409787</v>
      </c>
      <c r="AO9234">
        <v>4.3174881135363101</v>
      </c>
    </row>
    <row r="9235" spans="24:41" x14ac:dyDescent="0.2">
      <c r="X9235">
        <f t="shared" si="192"/>
        <v>9233</v>
      </c>
      <c r="Y9235">
        <v>470000</v>
      </c>
      <c r="Z9235">
        <v>13.060487973686241</v>
      </c>
      <c r="AA9235">
        <v>50</v>
      </c>
      <c r="AB9235">
        <v>0</v>
      </c>
      <c r="AC9235">
        <v>0</v>
      </c>
      <c r="AD9235">
        <v>0</v>
      </c>
      <c r="AE9235">
        <v>0</v>
      </c>
      <c r="AF9235">
        <v>11.127042371589786</v>
      </c>
      <c r="AG9235">
        <v>7.3870902356567569</v>
      </c>
      <c r="AH9235">
        <v>3</v>
      </c>
      <c r="AI9235">
        <v>1970</v>
      </c>
      <c r="AJ9235">
        <v>6</v>
      </c>
      <c r="AK9235">
        <v>4</v>
      </c>
      <c r="AL9235">
        <v>12.375216084433369</v>
      </c>
      <c r="AM9235">
        <v>1</v>
      </c>
      <c r="AN9235">
        <v>6.5631500591307352</v>
      </c>
      <c r="AO9235">
        <v>5.521460917862246</v>
      </c>
    </row>
    <row r="9236" spans="24:41" x14ac:dyDescent="0.2">
      <c r="X9236">
        <f t="shared" si="192"/>
        <v>9234</v>
      </c>
      <c r="Y9236">
        <v>500000</v>
      </c>
      <c r="Z9236">
        <v>13.122363377404328</v>
      </c>
      <c r="AA9236">
        <v>39</v>
      </c>
      <c r="AB9236">
        <v>0</v>
      </c>
      <c r="AC9236">
        <v>1</v>
      </c>
      <c r="AD9236">
        <v>0</v>
      </c>
      <c r="AE9236">
        <v>0</v>
      </c>
      <c r="AF9236">
        <v>11.281396857121578</v>
      </c>
      <c r="AG9236">
        <v>7.2584121505953068</v>
      </c>
      <c r="AH9236">
        <v>5</v>
      </c>
      <c r="AI9236">
        <v>1950</v>
      </c>
      <c r="AJ9236">
        <v>9</v>
      </c>
      <c r="AK9236">
        <v>4</v>
      </c>
      <c r="AL9236">
        <v>11.849983244413492</v>
      </c>
      <c r="AM9236">
        <v>1</v>
      </c>
      <c r="AN9236">
        <v>6.1188311430210858</v>
      </c>
      <c r="AO9236">
        <v>4.6051701859880918</v>
      </c>
    </row>
    <row r="9237" spans="24:41" x14ac:dyDescent="0.2">
      <c r="X9237">
        <f t="shared" si="192"/>
        <v>9235</v>
      </c>
      <c r="Y9237">
        <v>180000</v>
      </c>
      <c r="Z9237">
        <v>12.100712129872347</v>
      </c>
      <c r="AA9237">
        <v>58</v>
      </c>
      <c r="AB9237">
        <v>0</v>
      </c>
      <c r="AC9237">
        <v>0</v>
      </c>
      <c r="AD9237">
        <v>1</v>
      </c>
      <c r="AE9237">
        <v>0</v>
      </c>
      <c r="AF9237">
        <v>11.222573163962569</v>
      </c>
      <c r="AG9237">
        <v>7.1244782624934242</v>
      </c>
      <c r="AH9237">
        <v>3</v>
      </c>
      <c r="AI9237">
        <v>1950</v>
      </c>
      <c r="AJ9237">
        <v>6</v>
      </c>
      <c r="AK9237">
        <v>4</v>
      </c>
      <c r="AL9237">
        <v>11.463356998001734</v>
      </c>
      <c r="AM9237">
        <v>1</v>
      </c>
      <c r="AN9237">
        <v>5.7525726388256331</v>
      </c>
      <c r="AO9237">
        <v>4.6051701859880918</v>
      </c>
    </row>
    <row r="9238" spans="24:41" x14ac:dyDescent="0.2">
      <c r="X9238">
        <f t="shared" si="192"/>
        <v>9236</v>
      </c>
      <c r="Y9238">
        <v>150000</v>
      </c>
      <c r="Z9238">
        <v>11.918390573078392</v>
      </c>
      <c r="AA9238">
        <v>60</v>
      </c>
      <c r="AB9238">
        <v>0</v>
      </c>
      <c r="AC9238">
        <v>0</v>
      </c>
      <c r="AD9238">
        <v>1</v>
      </c>
      <c r="AE9238">
        <v>0</v>
      </c>
      <c r="AF9238">
        <v>11.222573163962569</v>
      </c>
      <c r="AG9238">
        <v>7.1244782624934242</v>
      </c>
      <c r="AH9238">
        <v>3</v>
      </c>
      <c r="AI9238">
        <v>1970</v>
      </c>
      <c r="AJ9238">
        <v>7</v>
      </c>
      <c r="AK9238">
        <v>4</v>
      </c>
      <c r="AL9238">
        <v>12.141779427636635</v>
      </c>
      <c r="AM9238">
        <v>1</v>
      </c>
      <c r="AN9238">
        <v>5.6131281063880705</v>
      </c>
      <c r="AO9238">
        <v>3.912023005428146</v>
      </c>
    </row>
    <row r="9239" spans="24:41" x14ac:dyDescent="0.2">
      <c r="X9239">
        <f t="shared" si="192"/>
        <v>9237</v>
      </c>
      <c r="Y9239">
        <v>40000</v>
      </c>
      <c r="Z9239">
        <v>10.596634733096073</v>
      </c>
      <c r="AA9239">
        <v>44</v>
      </c>
      <c r="AB9239">
        <v>0</v>
      </c>
      <c r="AC9239">
        <v>0</v>
      </c>
      <c r="AD9239">
        <v>1</v>
      </c>
      <c r="AE9239">
        <v>0</v>
      </c>
      <c r="AF9239">
        <v>11.222573163962569</v>
      </c>
      <c r="AG9239">
        <v>7.1244782624934242</v>
      </c>
      <c r="AH9239">
        <v>3</v>
      </c>
      <c r="AI9239">
        <v>1950</v>
      </c>
      <c r="AJ9239">
        <v>6</v>
      </c>
      <c r="AK9239">
        <v>2</v>
      </c>
      <c r="AL9239">
        <v>11.15599334510746</v>
      </c>
      <c r="AM9239">
        <v>1</v>
      </c>
      <c r="AN9239">
        <v>5.6204008657171496</v>
      </c>
      <c r="AO9239">
        <v>2.1690537003695232</v>
      </c>
    </row>
    <row r="9240" spans="24:41" x14ac:dyDescent="0.2">
      <c r="X9240">
        <f t="shared" si="192"/>
        <v>9238</v>
      </c>
      <c r="Y9240">
        <v>70000</v>
      </c>
      <c r="Z9240">
        <v>11.156250521031495</v>
      </c>
      <c r="AA9240">
        <v>40</v>
      </c>
      <c r="AB9240">
        <v>0</v>
      </c>
      <c r="AC9240">
        <v>0</v>
      </c>
      <c r="AD9240">
        <v>1</v>
      </c>
      <c r="AE9240">
        <v>0</v>
      </c>
      <c r="AF9240">
        <v>11.222573163962569</v>
      </c>
      <c r="AG9240">
        <v>7.1244782624934242</v>
      </c>
      <c r="AH9240">
        <v>3</v>
      </c>
      <c r="AI9240">
        <v>1960</v>
      </c>
      <c r="AJ9240">
        <v>6</v>
      </c>
      <c r="AK9240">
        <v>2</v>
      </c>
      <c r="AL9240">
        <v>10.616437360392252</v>
      </c>
      <c r="AM9240">
        <v>1</v>
      </c>
      <c r="AN9240">
        <v>5.8522024797744745</v>
      </c>
      <c r="AO9240">
        <v>3.7297014486421913</v>
      </c>
    </row>
    <row r="9241" spans="24:41" x14ac:dyDescent="0.2">
      <c r="X9241">
        <f t="shared" si="192"/>
        <v>9239</v>
      </c>
      <c r="Y9241">
        <v>180000</v>
      </c>
      <c r="Z9241">
        <v>12.100712129872347</v>
      </c>
      <c r="AA9241">
        <v>66</v>
      </c>
      <c r="AB9241">
        <v>0</v>
      </c>
      <c r="AC9241">
        <v>0</v>
      </c>
      <c r="AD9241">
        <v>1</v>
      </c>
      <c r="AE9241">
        <v>0</v>
      </c>
      <c r="AF9241">
        <v>11.222573163962569</v>
      </c>
      <c r="AG9241">
        <v>7.246368080102461</v>
      </c>
      <c r="AH9241">
        <v>4</v>
      </c>
      <c r="AI9241">
        <v>1975</v>
      </c>
      <c r="AJ9241">
        <v>8</v>
      </c>
      <c r="AK9241">
        <v>1</v>
      </c>
      <c r="AL9241">
        <v>10.085809109330082</v>
      </c>
      <c r="AM9241">
        <v>1</v>
      </c>
      <c r="AN9241">
        <v>5.288687817555366</v>
      </c>
      <c r="AO9241">
        <v>4.3577766324461527</v>
      </c>
    </row>
    <row r="9242" spans="24:41" x14ac:dyDescent="0.2">
      <c r="X9242">
        <f t="shared" si="192"/>
        <v>9240</v>
      </c>
      <c r="Y9242">
        <v>300000</v>
      </c>
      <c r="Z9242">
        <v>12.611537753638338</v>
      </c>
      <c r="AA9242">
        <v>48</v>
      </c>
      <c r="AB9242">
        <v>0</v>
      </c>
      <c r="AC9242">
        <v>0</v>
      </c>
      <c r="AD9242">
        <v>1</v>
      </c>
      <c r="AE9242">
        <v>0</v>
      </c>
      <c r="AF9242">
        <v>11.222573163962569</v>
      </c>
      <c r="AG9242">
        <v>7.1244782624934242</v>
      </c>
      <c r="AH9242">
        <v>3</v>
      </c>
      <c r="AI9242">
        <v>1950</v>
      </c>
      <c r="AJ9242">
        <v>7</v>
      </c>
      <c r="AK9242">
        <v>4</v>
      </c>
      <c r="AL9242">
        <v>11.589553117205119</v>
      </c>
      <c r="AM9242">
        <v>1</v>
      </c>
      <c r="AN9242">
        <v>5.5438745127121845</v>
      </c>
      <c r="AO9242">
        <v>4.4127982933406349</v>
      </c>
    </row>
    <row r="9243" spans="24:41" x14ac:dyDescent="0.2">
      <c r="X9243">
        <f t="shared" si="192"/>
        <v>9241</v>
      </c>
      <c r="Y9243">
        <v>230000</v>
      </c>
      <c r="Z9243">
        <v>12.345834587905333</v>
      </c>
      <c r="AA9243">
        <v>55</v>
      </c>
      <c r="AB9243">
        <v>0</v>
      </c>
      <c r="AC9243">
        <v>0</v>
      </c>
      <c r="AD9243">
        <v>1</v>
      </c>
      <c r="AE9243">
        <v>0</v>
      </c>
      <c r="AF9243">
        <v>11.222573163962569</v>
      </c>
      <c r="AG9243">
        <v>7.1244782624934242</v>
      </c>
      <c r="AH9243">
        <v>3</v>
      </c>
      <c r="AI9243">
        <v>1960</v>
      </c>
      <c r="AJ9243">
        <v>7</v>
      </c>
      <c r="AK9243">
        <v>2</v>
      </c>
      <c r="AL9243">
        <v>11.069665027366662</v>
      </c>
      <c r="AM9243">
        <v>1</v>
      </c>
      <c r="AN9243">
        <v>5.3902126312522922</v>
      </c>
      <c r="AO9243">
        <v>4.5181588090020979</v>
      </c>
    </row>
    <row r="9244" spans="24:41" x14ac:dyDescent="0.2">
      <c r="X9244">
        <f t="shared" si="192"/>
        <v>9242</v>
      </c>
      <c r="Y9244">
        <v>220000</v>
      </c>
      <c r="Z9244">
        <v>12.301382825334498</v>
      </c>
      <c r="AA9244">
        <v>43</v>
      </c>
      <c r="AB9244">
        <v>0</v>
      </c>
      <c r="AC9244">
        <v>0</v>
      </c>
      <c r="AD9244">
        <v>1</v>
      </c>
      <c r="AE9244">
        <v>0</v>
      </c>
      <c r="AF9244">
        <v>11.222573163962569</v>
      </c>
      <c r="AG9244">
        <v>7.246368080102461</v>
      </c>
      <c r="AH9244">
        <v>4</v>
      </c>
      <c r="AI9244">
        <v>1940</v>
      </c>
      <c r="AJ9244">
        <v>10</v>
      </c>
      <c r="AK9244">
        <v>2</v>
      </c>
      <c r="AL9244">
        <v>11.001799796195236</v>
      </c>
      <c r="AM9244">
        <v>1</v>
      </c>
      <c r="AN9244">
        <v>6.0410480472888795</v>
      </c>
      <c r="AO9244">
        <v>4.0661736852496899</v>
      </c>
    </row>
    <row r="9245" spans="24:41" x14ac:dyDescent="0.2">
      <c r="X9245">
        <f t="shared" si="192"/>
        <v>9243</v>
      </c>
      <c r="Y9245">
        <v>180000</v>
      </c>
      <c r="Z9245">
        <v>12.100712129872347</v>
      </c>
      <c r="AA9245">
        <v>64</v>
      </c>
      <c r="AB9245">
        <v>0</v>
      </c>
      <c r="AC9245">
        <v>0</v>
      </c>
      <c r="AD9245">
        <v>1</v>
      </c>
      <c r="AE9245">
        <v>0</v>
      </c>
      <c r="AF9245">
        <v>11.222573163962569</v>
      </c>
      <c r="AG9245">
        <v>7.1244782624934242</v>
      </c>
      <c r="AH9245">
        <v>3</v>
      </c>
      <c r="AI9245">
        <v>1920</v>
      </c>
      <c r="AJ9245">
        <v>7</v>
      </c>
      <c r="AK9245">
        <v>2</v>
      </c>
      <c r="AL9245">
        <v>11.461442678946062</v>
      </c>
      <c r="AM9245">
        <v>1</v>
      </c>
      <c r="AN9245">
        <v>5.6273213085737179</v>
      </c>
      <c r="AO9245">
        <v>4.1404857182146504</v>
      </c>
    </row>
    <row r="9246" spans="24:41" x14ac:dyDescent="0.2">
      <c r="X9246">
        <f t="shared" si="192"/>
        <v>9244</v>
      </c>
      <c r="Y9246">
        <v>290000</v>
      </c>
      <c r="Z9246">
        <v>12.577636201962656</v>
      </c>
      <c r="AA9246">
        <v>46</v>
      </c>
      <c r="AB9246">
        <v>0</v>
      </c>
      <c r="AC9246">
        <v>0</v>
      </c>
      <c r="AD9246">
        <v>1</v>
      </c>
      <c r="AE9246">
        <v>0</v>
      </c>
      <c r="AF9246">
        <v>11.222573163962569</v>
      </c>
      <c r="AG9246">
        <v>7.1244782624934242</v>
      </c>
      <c r="AH9246">
        <v>3</v>
      </c>
      <c r="AI9246">
        <v>1975</v>
      </c>
      <c r="AJ9246">
        <v>8</v>
      </c>
      <c r="AK9246">
        <v>4</v>
      </c>
      <c r="AL9246">
        <v>11.727456030786199</v>
      </c>
      <c r="AM9246">
        <v>1</v>
      </c>
      <c r="AN9246">
        <v>5.7838251823297373</v>
      </c>
      <c r="AO9246">
        <v>2.7568403652716422</v>
      </c>
    </row>
    <row r="9247" spans="24:41" x14ac:dyDescent="0.2">
      <c r="X9247">
        <f t="shared" si="192"/>
        <v>9245</v>
      </c>
      <c r="Y9247">
        <v>260000</v>
      </c>
      <c r="Z9247">
        <v>12.468436909997665</v>
      </c>
      <c r="AA9247">
        <v>54</v>
      </c>
      <c r="AB9247">
        <v>0</v>
      </c>
      <c r="AC9247">
        <v>0</v>
      </c>
      <c r="AD9247">
        <v>1</v>
      </c>
      <c r="AE9247">
        <v>0</v>
      </c>
      <c r="AF9247">
        <v>11.222573163962569</v>
      </c>
      <c r="AG9247">
        <v>7.246368080102461</v>
      </c>
      <c r="AH9247">
        <v>4</v>
      </c>
      <c r="AI9247">
        <v>1975</v>
      </c>
      <c r="AJ9247">
        <v>8</v>
      </c>
      <c r="AK9247">
        <v>3</v>
      </c>
      <c r="AL9247">
        <v>12.278142112772446</v>
      </c>
      <c r="AM9247">
        <v>1</v>
      </c>
      <c r="AN9247">
        <v>5.5529595849216173</v>
      </c>
      <c r="AO9247">
        <v>5.2983173665480363</v>
      </c>
    </row>
    <row r="9248" spans="24:41" x14ac:dyDescent="0.2">
      <c r="X9248">
        <f t="shared" si="192"/>
        <v>9246</v>
      </c>
      <c r="Y9248">
        <v>260000</v>
      </c>
      <c r="Z9248">
        <v>12.468436909997665</v>
      </c>
      <c r="AA9248">
        <v>43</v>
      </c>
      <c r="AB9248">
        <v>0</v>
      </c>
      <c r="AC9248">
        <v>0</v>
      </c>
      <c r="AD9248">
        <v>1</v>
      </c>
      <c r="AE9248">
        <v>0</v>
      </c>
      <c r="AF9248">
        <v>11.222573163962569</v>
      </c>
      <c r="AG9248">
        <v>7.246368080102461</v>
      </c>
      <c r="AH9248">
        <v>4</v>
      </c>
      <c r="AI9248">
        <v>1975</v>
      </c>
      <c r="AJ9248">
        <v>8</v>
      </c>
      <c r="AK9248">
        <v>5</v>
      </c>
      <c r="AL9248">
        <v>10.914433704451666</v>
      </c>
      <c r="AM9248">
        <v>1</v>
      </c>
      <c r="AN9248">
        <v>5.4205349992722862</v>
      </c>
      <c r="AO9248">
        <v>3.7297014486421913</v>
      </c>
    </row>
    <row r="9249" spans="24:41" x14ac:dyDescent="0.2">
      <c r="X9249">
        <f t="shared" si="192"/>
        <v>9247</v>
      </c>
      <c r="Y9249">
        <v>1000000</v>
      </c>
      <c r="Z9249">
        <v>13.815510557964274</v>
      </c>
      <c r="AA9249">
        <v>72</v>
      </c>
      <c r="AB9249">
        <v>0</v>
      </c>
      <c r="AC9249">
        <v>0</v>
      </c>
      <c r="AD9249">
        <v>1</v>
      </c>
      <c r="AE9249">
        <v>0</v>
      </c>
      <c r="AF9249">
        <v>11.222573163962569</v>
      </c>
      <c r="AG9249">
        <v>7.2640301428995295</v>
      </c>
      <c r="AH9249">
        <v>5</v>
      </c>
      <c r="AI9249">
        <v>1940</v>
      </c>
      <c r="AJ9249">
        <v>9</v>
      </c>
      <c r="AK9249">
        <v>2</v>
      </c>
      <c r="AL9249">
        <v>11.082142548877775</v>
      </c>
      <c r="AM9249">
        <v>1</v>
      </c>
      <c r="AN9249">
        <v>6.0575643488047053</v>
      </c>
      <c r="AO9249">
        <v>4.8598124043616719</v>
      </c>
    </row>
    <row r="9250" spans="24:41" x14ac:dyDescent="0.2">
      <c r="X9250">
        <f t="shared" si="192"/>
        <v>9248</v>
      </c>
      <c r="Y9250">
        <v>120000</v>
      </c>
      <c r="Z9250">
        <v>11.695247021764184</v>
      </c>
      <c r="AA9250">
        <v>46</v>
      </c>
      <c r="AB9250">
        <v>0</v>
      </c>
      <c r="AC9250">
        <v>0</v>
      </c>
      <c r="AD9250">
        <v>1</v>
      </c>
      <c r="AE9250">
        <v>0</v>
      </c>
      <c r="AF9250">
        <v>11.222573163962569</v>
      </c>
      <c r="AG9250">
        <v>7.246368080102461</v>
      </c>
      <c r="AH9250">
        <v>4</v>
      </c>
      <c r="AI9250">
        <v>1975</v>
      </c>
      <c r="AJ9250">
        <v>8</v>
      </c>
      <c r="AK9250">
        <v>7</v>
      </c>
      <c r="AL9250">
        <v>11.483970280514807</v>
      </c>
      <c r="AM9250">
        <v>1</v>
      </c>
      <c r="AN9250">
        <v>5.7701422529538968</v>
      </c>
      <c r="AO9250">
        <v>4.7593208658439208</v>
      </c>
    </row>
    <row r="9251" spans="24:41" x14ac:dyDescent="0.2">
      <c r="X9251">
        <f t="shared" si="192"/>
        <v>9249</v>
      </c>
      <c r="Y9251">
        <v>500000</v>
      </c>
      <c r="Z9251">
        <v>13.122363377404328</v>
      </c>
      <c r="AA9251">
        <v>49</v>
      </c>
      <c r="AB9251">
        <v>0</v>
      </c>
      <c r="AC9251">
        <v>0</v>
      </c>
      <c r="AD9251">
        <v>1</v>
      </c>
      <c r="AE9251">
        <v>0</v>
      </c>
      <c r="AF9251">
        <v>11.222573163962569</v>
      </c>
      <c r="AG9251">
        <v>7.246368080102461</v>
      </c>
      <c r="AH9251">
        <v>4</v>
      </c>
      <c r="AI9251">
        <v>1950</v>
      </c>
      <c r="AJ9251">
        <v>8</v>
      </c>
      <c r="AK9251">
        <v>3</v>
      </c>
      <c r="AL9251">
        <v>11.847481581290602</v>
      </c>
      <c r="AM9251">
        <v>1</v>
      </c>
      <c r="AN9251">
        <v>5.6076386141032986</v>
      </c>
      <c r="AO9251">
        <v>4.3416385737642553</v>
      </c>
    </row>
    <row r="9252" spans="24:41" x14ac:dyDescent="0.2">
      <c r="X9252">
        <f t="shared" si="192"/>
        <v>9250</v>
      </c>
      <c r="Y9252">
        <v>180000</v>
      </c>
      <c r="Z9252">
        <v>12.100712129872347</v>
      </c>
      <c r="AA9252">
        <v>86</v>
      </c>
      <c r="AB9252">
        <v>0</v>
      </c>
      <c r="AC9252">
        <v>0</v>
      </c>
      <c r="AD9252">
        <v>1</v>
      </c>
      <c r="AE9252">
        <v>0</v>
      </c>
      <c r="AF9252">
        <v>11.222573163962569</v>
      </c>
      <c r="AG9252">
        <v>7.1244782624934242</v>
      </c>
      <c r="AH9252">
        <v>3</v>
      </c>
      <c r="AI9252">
        <v>1950</v>
      </c>
      <c r="AJ9252">
        <v>5</v>
      </c>
      <c r="AK9252">
        <v>2</v>
      </c>
      <c r="AL9252">
        <v>9.9522777167055594</v>
      </c>
      <c r="AM9252">
        <v>1</v>
      </c>
      <c r="AN9252">
        <v>5.2648467565036707</v>
      </c>
      <c r="AO9252">
        <v>3.8607297110405954</v>
      </c>
    </row>
    <row r="9253" spans="24:41" x14ac:dyDescent="0.2">
      <c r="X9253">
        <f t="shared" si="192"/>
        <v>9251</v>
      </c>
      <c r="Y9253">
        <v>180000</v>
      </c>
      <c r="Z9253">
        <v>12.100712129872347</v>
      </c>
      <c r="AA9253">
        <v>77</v>
      </c>
      <c r="AB9253">
        <v>0</v>
      </c>
      <c r="AC9253">
        <v>0</v>
      </c>
      <c r="AD9253">
        <v>1</v>
      </c>
      <c r="AE9253">
        <v>0</v>
      </c>
      <c r="AF9253">
        <v>11.222573163962569</v>
      </c>
      <c r="AG9253">
        <v>7.1244782624934242</v>
      </c>
      <c r="AH9253">
        <v>3</v>
      </c>
      <c r="AI9253">
        <v>1960</v>
      </c>
      <c r="AJ9253">
        <v>5</v>
      </c>
      <c r="AK9253">
        <v>1</v>
      </c>
      <c r="AL9253">
        <v>9.3926619287701367</v>
      </c>
      <c r="AM9253">
        <v>1</v>
      </c>
      <c r="AN9253">
        <v>4.8828019225863706</v>
      </c>
      <c r="AO9253">
        <v>3.7297014486421913</v>
      </c>
    </row>
    <row r="9254" spans="24:41" x14ac:dyDescent="0.2">
      <c r="X9254">
        <f t="shared" si="192"/>
        <v>9252</v>
      </c>
      <c r="Y9254">
        <v>650000</v>
      </c>
      <c r="Z9254">
        <v>13.38472764187182</v>
      </c>
      <c r="AA9254">
        <v>40</v>
      </c>
      <c r="AB9254">
        <v>1</v>
      </c>
      <c r="AC9254">
        <v>0</v>
      </c>
      <c r="AD9254">
        <v>0</v>
      </c>
      <c r="AE9254">
        <v>0</v>
      </c>
      <c r="AF9254">
        <v>11.066638362341809</v>
      </c>
      <c r="AG9254">
        <v>7.5842648183890589</v>
      </c>
      <c r="AH9254">
        <v>3</v>
      </c>
      <c r="AI9254">
        <v>1950</v>
      </c>
      <c r="AJ9254">
        <v>5</v>
      </c>
      <c r="AK9254">
        <v>1</v>
      </c>
      <c r="AL9254">
        <v>11.612318208848263</v>
      </c>
      <c r="AM9254">
        <v>1</v>
      </c>
      <c r="AN9254">
        <v>5.2832037287379885</v>
      </c>
      <c r="AO9254">
        <v>4.5181588090020979</v>
      </c>
    </row>
    <row r="9255" spans="24:41" x14ac:dyDescent="0.2">
      <c r="X9255">
        <f t="shared" si="192"/>
        <v>9253</v>
      </c>
      <c r="Y9255">
        <v>120000</v>
      </c>
      <c r="Z9255">
        <v>11.695247021764184</v>
      </c>
      <c r="AA9255">
        <v>42</v>
      </c>
      <c r="AB9255">
        <v>0</v>
      </c>
      <c r="AC9255">
        <v>0</v>
      </c>
      <c r="AD9255">
        <v>1</v>
      </c>
      <c r="AE9255">
        <v>0</v>
      </c>
      <c r="AF9255">
        <v>11.222573163962569</v>
      </c>
      <c r="AG9255">
        <v>7.1244782624934242</v>
      </c>
      <c r="AH9255">
        <v>3</v>
      </c>
      <c r="AI9255">
        <v>1930</v>
      </c>
      <c r="AJ9255">
        <v>6</v>
      </c>
      <c r="AK9255">
        <v>1</v>
      </c>
      <c r="AL9255">
        <v>10.778581219559944</v>
      </c>
      <c r="AM9255">
        <v>1</v>
      </c>
      <c r="AN9255">
        <v>4.9807486603231599</v>
      </c>
      <c r="AO9255">
        <v>4.1997050778849268</v>
      </c>
    </row>
    <row r="9256" spans="24:41" x14ac:dyDescent="0.2">
      <c r="X9256">
        <f t="shared" si="192"/>
        <v>9254</v>
      </c>
      <c r="Y9256">
        <v>100000</v>
      </c>
      <c r="Z9256">
        <v>11.512925464970229</v>
      </c>
      <c r="AA9256">
        <v>26</v>
      </c>
      <c r="AB9256">
        <v>0</v>
      </c>
      <c r="AC9256">
        <v>0</v>
      </c>
      <c r="AD9256">
        <v>1</v>
      </c>
      <c r="AE9256">
        <v>0</v>
      </c>
      <c r="AF9256">
        <v>11.222573163962569</v>
      </c>
      <c r="AG9256">
        <v>7.1244782624934242</v>
      </c>
      <c r="AH9256">
        <v>3</v>
      </c>
      <c r="AI9256">
        <v>1950</v>
      </c>
      <c r="AJ9256">
        <v>5</v>
      </c>
      <c r="AK9256">
        <v>1</v>
      </c>
      <c r="AL9256">
        <v>10.644996233973952</v>
      </c>
      <c r="AM9256">
        <v>1</v>
      </c>
      <c r="AN9256">
        <v>5.1013896573647202</v>
      </c>
      <c r="AO9256">
        <v>3.8250116284312434</v>
      </c>
    </row>
    <row r="9257" spans="24:41" x14ac:dyDescent="0.2">
      <c r="X9257">
        <f t="shared" si="192"/>
        <v>9255</v>
      </c>
      <c r="Y9257">
        <v>400000</v>
      </c>
      <c r="Z9257">
        <v>12.899219826090119</v>
      </c>
      <c r="AA9257">
        <v>65</v>
      </c>
      <c r="AB9257">
        <v>1</v>
      </c>
      <c r="AC9257">
        <v>0</v>
      </c>
      <c r="AD9257">
        <v>0</v>
      </c>
      <c r="AE9257">
        <v>0</v>
      </c>
      <c r="AF9257">
        <v>11.066638362341809</v>
      </c>
      <c r="AG9257">
        <v>7.5842648183890589</v>
      </c>
      <c r="AH9257">
        <v>3</v>
      </c>
      <c r="AI9257">
        <v>1930</v>
      </c>
      <c r="AJ9257">
        <v>6</v>
      </c>
      <c r="AK9257">
        <v>3</v>
      </c>
      <c r="AL9257">
        <v>11.8611709808965</v>
      </c>
      <c r="AM9257">
        <v>1</v>
      </c>
      <c r="AN9257">
        <v>5.5529595849216173</v>
      </c>
      <c r="AO9257">
        <v>3.9920657131078365</v>
      </c>
    </row>
    <row r="9258" spans="24:41" x14ac:dyDescent="0.2">
      <c r="X9258">
        <f t="shared" si="192"/>
        <v>9256</v>
      </c>
      <c r="Y9258">
        <v>250000</v>
      </c>
      <c r="Z9258">
        <v>12.429216196844383</v>
      </c>
      <c r="AA9258">
        <v>61</v>
      </c>
      <c r="AB9258">
        <v>1</v>
      </c>
      <c r="AC9258">
        <v>0</v>
      </c>
      <c r="AD9258">
        <v>0</v>
      </c>
      <c r="AE9258">
        <v>0</v>
      </c>
      <c r="AF9258">
        <v>11.066638362341809</v>
      </c>
      <c r="AG9258">
        <v>7.5842648183890589</v>
      </c>
      <c r="AH9258">
        <v>3</v>
      </c>
      <c r="AI9258">
        <v>1975</v>
      </c>
      <c r="AJ9258">
        <v>5</v>
      </c>
      <c r="AK9258">
        <v>2</v>
      </c>
      <c r="AL9258">
        <v>7.0808678966907816</v>
      </c>
      <c r="AM9258">
        <v>1</v>
      </c>
      <c r="AN9258">
        <v>5.4438596718242858</v>
      </c>
      <c r="AO9258">
        <v>3.7297014486421913</v>
      </c>
    </row>
    <row r="9259" spans="24:41" x14ac:dyDescent="0.2">
      <c r="X9259">
        <f t="shared" si="192"/>
        <v>9257</v>
      </c>
      <c r="Y9259">
        <v>220000</v>
      </c>
      <c r="Z9259">
        <v>12.301382825334498</v>
      </c>
      <c r="AA9259">
        <v>68</v>
      </c>
      <c r="AB9259">
        <v>0</v>
      </c>
      <c r="AC9259">
        <v>0</v>
      </c>
      <c r="AD9259">
        <v>1</v>
      </c>
      <c r="AE9259">
        <v>0</v>
      </c>
      <c r="AF9259">
        <v>11.222573163962569</v>
      </c>
      <c r="AG9259">
        <v>7.1244782624934242</v>
      </c>
      <c r="AH9259">
        <v>3</v>
      </c>
      <c r="AI9259">
        <v>1930</v>
      </c>
      <c r="AJ9259">
        <v>6</v>
      </c>
      <c r="AK9259">
        <v>2</v>
      </c>
      <c r="AL9259">
        <v>8.375629627094451</v>
      </c>
      <c r="AM9259">
        <v>1</v>
      </c>
      <c r="AN9259">
        <v>5.8464387750577247</v>
      </c>
      <c r="AO9259">
        <v>3.912023005428146</v>
      </c>
    </row>
    <row r="9260" spans="24:41" x14ac:dyDescent="0.2">
      <c r="X9260">
        <f t="shared" si="192"/>
        <v>9258</v>
      </c>
      <c r="Y9260">
        <v>220000</v>
      </c>
      <c r="Z9260">
        <v>12.301382825334498</v>
      </c>
      <c r="AA9260">
        <v>46</v>
      </c>
      <c r="AB9260">
        <v>0</v>
      </c>
      <c r="AC9260">
        <v>0</v>
      </c>
      <c r="AD9260">
        <v>1</v>
      </c>
      <c r="AE9260">
        <v>0</v>
      </c>
      <c r="AF9260">
        <v>11.222573163962569</v>
      </c>
      <c r="AG9260">
        <v>7.1244782624934242</v>
      </c>
      <c r="AH9260">
        <v>3</v>
      </c>
      <c r="AI9260">
        <v>1919</v>
      </c>
      <c r="AJ9260">
        <v>6</v>
      </c>
      <c r="AK9260">
        <v>5</v>
      </c>
      <c r="AL9260">
        <v>11.295117653245537</v>
      </c>
      <c r="AM9260">
        <v>1</v>
      </c>
      <c r="AN9260">
        <v>5.7430031878094825</v>
      </c>
      <c r="AO9260">
        <v>3.6678260449246145</v>
      </c>
    </row>
    <row r="9261" spans="24:41" x14ac:dyDescent="0.2">
      <c r="X9261">
        <f t="shared" si="192"/>
        <v>9259</v>
      </c>
      <c r="Y9261">
        <v>350000</v>
      </c>
      <c r="Z9261">
        <v>12.765688433465597</v>
      </c>
      <c r="AA9261">
        <v>32</v>
      </c>
      <c r="AB9261">
        <v>1</v>
      </c>
      <c r="AC9261">
        <v>0</v>
      </c>
      <c r="AD9261">
        <v>0</v>
      </c>
      <c r="AE9261">
        <v>0</v>
      </c>
      <c r="AF9261">
        <v>11.066638362341809</v>
      </c>
      <c r="AG9261">
        <v>7.7693786095139838</v>
      </c>
      <c r="AH9261">
        <v>4</v>
      </c>
      <c r="AI9261">
        <v>1950</v>
      </c>
      <c r="AJ9261">
        <v>8</v>
      </c>
      <c r="AK9261">
        <v>1</v>
      </c>
      <c r="AL9261">
        <v>11.156250521031495</v>
      </c>
      <c r="AM9261">
        <v>0</v>
      </c>
      <c r="AN9261">
        <v>5.3278761687895813</v>
      </c>
      <c r="AO9261">
        <v>4.1997050778849268</v>
      </c>
    </row>
    <row r="9262" spans="24:41" x14ac:dyDescent="0.2">
      <c r="X9262">
        <f t="shared" si="192"/>
        <v>9260</v>
      </c>
      <c r="Y9262">
        <v>320000</v>
      </c>
      <c r="Z9262">
        <v>12.676076274775909</v>
      </c>
      <c r="AA9262">
        <v>39</v>
      </c>
      <c r="AB9262">
        <v>1</v>
      </c>
      <c r="AC9262">
        <v>0</v>
      </c>
      <c r="AD9262">
        <v>0</v>
      </c>
      <c r="AE9262">
        <v>0</v>
      </c>
      <c r="AF9262">
        <v>11.066638362341809</v>
      </c>
      <c r="AG9262">
        <v>7.7693786095139838</v>
      </c>
      <c r="AH9262">
        <v>4</v>
      </c>
      <c r="AI9262">
        <v>1950</v>
      </c>
      <c r="AJ9262">
        <v>7</v>
      </c>
      <c r="AK9262">
        <v>4</v>
      </c>
      <c r="AL9262">
        <v>11.407320474986545</v>
      </c>
      <c r="AM9262">
        <v>1</v>
      </c>
      <c r="AN9262">
        <v>5.472270673671475</v>
      </c>
      <c r="AO9262">
        <v>4.3820266346738812</v>
      </c>
    </row>
    <row r="9263" spans="24:41" x14ac:dyDescent="0.2">
      <c r="X9263">
        <f t="shared" si="192"/>
        <v>9261</v>
      </c>
      <c r="Y9263">
        <v>650000</v>
      </c>
      <c r="Z9263">
        <v>13.38472764187182</v>
      </c>
      <c r="AA9263">
        <v>85</v>
      </c>
      <c r="AB9263">
        <v>1</v>
      </c>
      <c r="AC9263">
        <v>0</v>
      </c>
      <c r="AD9263">
        <v>0</v>
      </c>
      <c r="AE9263">
        <v>0</v>
      </c>
      <c r="AF9263">
        <v>11.066638362341809</v>
      </c>
      <c r="AG9263">
        <v>7.5842648183890589</v>
      </c>
      <c r="AH9263">
        <v>3</v>
      </c>
      <c r="AI9263">
        <v>1960</v>
      </c>
      <c r="AJ9263">
        <v>7</v>
      </c>
      <c r="AK9263">
        <v>2</v>
      </c>
      <c r="AL9263">
        <v>11.161053255132654</v>
      </c>
      <c r="AM9263">
        <v>1</v>
      </c>
      <c r="AN9263">
        <v>6.2035471510627671</v>
      </c>
      <c r="AO9263">
        <v>4.9534768802798368</v>
      </c>
    </row>
    <row r="9264" spans="24:41" x14ac:dyDescent="0.2">
      <c r="X9264">
        <f t="shared" si="192"/>
        <v>9262</v>
      </c>
      <c r="Y9264">
        <v>350000</v>
      </c>
      <c r="Z9264">
        <v>12.765688433465597</v>
      </c>
      <c r="AA9264">
        <v>83</v>
      </c>
      <c r="AB9264">
        <v>1</v>
      </c>
      <c r="AC9264">
        <v>0</v>
      </c>
      <c r="AD9264">
        <v>0</v>
      </c>
      <c r="AE9264">
        <v>0</v>
      </c>
      <c r="AF9264">
        <v>11.066638362341809</v>
      </c>
      <c r="AG9264">
        <v>7.7693786095139838</v>
      </c>
      <c r="AH9264">
        <v>4</v>
      </c>
      <c r="AI9264">
        <v>1960</v>
      </c>
      <c r="AJ9264">
        <v>7</v>
      </c>
      <c r="AK9264">
        <v>2</v>
      </c>
      <c r="AL9264">
        <v>10.043249494911286</v>
      </c>
      <c r="AM9264">
        <v>1</v>
      </c>
      <c r="AN9264">
        <v>5.1542545218904214</v>
      </c>
      <c r="AO9264">
        <v>4.8283137373023015</v>
      </c>
    </row>
    <row r="9265" spans="24:41" x14ac:dyDescent="0.2">
      <c r="X9265">
        <f t="shared" si="192"/>
        <v>9263</v>
      </c>
      <c r="Y9265">
        <v>2520000</v>
      </c>
      <c r="Z9265">
        <v>14.739769459487606</v>
      </c>
      <c r="AA9265">
        <v>47</v>
      </c>
      <c r="AB9265">
        <v>1</v>
      </c>
      <c r="AC9265">
        <v>0</v>
      </c>
      <c r="AD9265">
        <v>0</v>
      </c>
      <c r="AE9265">
        <v>0</v>
      </c>
      <c r="AF9265">
        <v>11.066638362341809</v>
      </c>
      <c r="AG9265">
        <v>7.5842648183890589</v>
      </c>
      <c r="AH9265">
        <v>3</v>
      </c>
      <c r="AI9265">
        <v>1950</v>
      </c>
      <c r="AJ9265">
        <v>8</v>
      </c>
      <c r="AK9265">
        <v>2</v>
      </c>
      <c r="AL9265">
        <v>11.082142548877775</v>
      </c>
      <c r="AM9265">
        <v>1</v>
      </c>
      <c r="AN9265">
        <v>6.1355648910817386</v>
      </c>
      <c r="AO9265">
        <v>5.1159958097740823</v>
      </c>
    </row>
    <row r="9266" spans="24:41" x14ac:dyDescent="0.2">
      <c r="X9266">
        <f t="shared" si="192"/>
        <v>9264</v>
      </c>
      <c r="Y9266">
        <v>2520000</v>
      </c>
      <c r="Z9266">
        <v>14.739769459487606</v>
      </c>
      <c r="AA9266">
        <v>55</v>
      </c>
      <c r="AB9266">
        <v>1</v>
      </c>
      <c r="AC9266">
        <v>0</v>
      </c>
      <c r="AD9266">
        <v>0</v>
      </c>
      <c r="AE9266">
        <v>0</v>
      </c>
      <c r="AF9266">
        <v>11.066638362341809</v>
      </c>
      <c r="AG9266">
        <v>7.5842648183890589</v>
      </c>
      <c r="AH9266">
        <v>3</v>
      </c>
      <c r="AI9266">
        <v>1950</v>
      </c>
      <c r="AJ9266">
        <v>8</v>
      </c>
      <c r="AK9266">
        <v>2</v>
      </c>
      <c r="AL9266">
        <v>12.69977449067871</v>
      </c>
      <c r="AM9266">
        <v>1</v>
      </c>
      <c r="AN9266">
        <v>5.7071102647488754</v>
      </c>
      <c r="AO9266">
        <v>5.6167710976665717</v>
      </c>
    </row>
    <row r="9267" spans="24:41" x14ac:dyDescent="0.2">
      <c r="X9267">
        <f t="shared" si="192"/>
        <v>9265</v>
      </c>
      <c r="Y9267">
        <v>850000</v>
      </c>
      <c r="Z9267">
        <v>13.652991628466498</v>
      </c>
      <c r="AA9267">
        <v>57</v>
      </c>
      <c r="AB9267">
        <v>1</v>
      </c>
      <c r="AC9267">
        <v>0</v>
      </c>
      <c r="AD9267">
        <v>0</v>
      </c>
      <c r="AE9267">
        <v>0</v>
      </c>
      <c r="AF9267">
        <v>11.066638362341809</v>
      </c>
      <c r="AG9267">
        <v>7.5842648183890589</v>
      </c>
      <c r="AH9267">
        <v>3</v>
      </c>
      <c r="AI9267">
        <v>1930</v>
      </c>
      <c r="AJ9267">
        <v>7</v>
      </c>
      <c r="AK9267">
        <v>3</v>
      </c>
      <c r="AL9267">
        <v>11.994666194182685</v>
      </c>
      <c r="AM9267">
        <v>1</v>
      </c>
      <c r="AN9267">
        <v>6.3868793193626452</v>
      </c>
      <c r="AO9267">
        <v>5.3783600742369577</v>
      </c>
    </row>
    <row r="9268" spans="24:41" x14ac:dyDescent="0.2">
      <c r="X9268">
        <f t="shared" si="192"/>
        <v>9266</v>
      </c>
      <c r="Y9268">
        <v>2520000</v>
      </c>
      <c r="Z9268">
        <v>14.739769459487606</v>
      </c>
      <c r="AA9268">
        <v>40</v>
      </c>
      <c r="AB9268">
        <v>1</v>
      </c>
      <c r="AC9268">
        <v>0</v>
      </c>
      <c r="AD9268">
        <v>0</v>
      </c>
      <c r="AE9268">
        <v>0</v>
      </c>
      <c r="AF9268">
        <v>11.066638362341809</v>
      </c>
      <c r="AG9268">
        <v>7.7240046566760654</v>
      </c>
      <c r="AH9268">
        <v>5</v>
      </c>
      <c r="AI9268">
        <v>1930</v>
      </c>
      <c r="AJ9268">
        <v>8</v>
      </c>
      <c r="AK9268">
        <v>1</v>
      </c>
      <c r="AL9268">
        <v>11.608235644774552</v>
      </c>
      <c r="AM9268">
        <v>1</v>
      </c>
      <c r="AN9268">
        <v>5.8805329864007003</v>
      </c>
      <c r="AO9268">
        <v>4.6051701859880918</v>
      </c>
    </row>
    <row r="9269" spans="24:41" x14ac:dyDescent="0.2">
      <c r="X9269">
        <f t="shared" si="192"/>
        <v>9267</v>
      </c>
      <c r="Y9269">
        <v>2520000</v>
      </c>
      <c r="Z9269">
        <v>14.739769459487606</v>
      </c>
      <c r="AA9269">
        <v>58</v>
      </c>
      <c r="AB9269">
        <v>1</v>
      </c>
      <c r="AC9269">
        <v>0</v>
      </c>
      <c r="AD9269">
        <v>0</v>
      </c>
      <c r="AE9269">
        <v>0</v>
      </c>
      <c r="AF9269">
        <v>11.066638362341809</v>
      </c>
      <c r="AG9269">
        <v>7.7693786095139838</v>
      </c>
      <c r="AH9269">
        <v>4</v>
      </c>
      <c r="AI9269">
        <v>1970</v>
      </c>
      <c r="AJ9269">
        <v>9</v>
      </c>
      <c r="AK9269">
        <v>3</v>
      </c>
      <c r="AL9269">
        <v>12.86834558403687</v>
      </c>
      <c r="AM9269">
        <v>1</v>
      </c>
      <c r="AN9269">
        <v>6.4167322825123261</v>
      </c>
      <c r="AO9269">
        <v>6.1741332658634152</v>
      </c>
    </row>
    <row r="9270" spans="24:41" x14ac:dyDescent="0.2">
      <c r="X9270">
        <f t="shared" si="192"/>
        <v>9268</v>
      </c>
      <c r="Y9270">
        <v>2520000</v>
      </c>
      <c r="Z9270">
        <v>14.739769459487606</v>
      </c>
      <c r="AA9270">
        <v>74</v>
      </c>
      <c r="AB9270">
        <v>1</v>
      </c>
      <c r="AC9270">
        <v>0</v>
      </c>
      <c r="AD9270">
        <v>0</v>
      </c>
      <c r="AE9270">
        <v>0</v>
      </c>
      <c r="AF9270">
        <v>11.066638362341809</v>
      </c>
      <c r="AG9270">
        <v>7.5842648183890589</v>
      </c>
      <c r="AH9270">
        <v>3</v>
      </c>
      <c r="AI9270">
        <v>1950</v>
      </c>
      <c r="AJ9270">
        <v>7</v>
      </c>
      <c r="AK9270">
        <v>2</v>
      </c>
      <c r="AL9270">
        <v>11.669929213779893</v>
      </c>
      <c r="AM9270">
        <v>1</v>
      </c>
      <c r="AN9270">
        <v>5.6937321388026998</v>
      </c>
      <c r="AO9270">
        <v>6.1423957643154328</v>
      </c>
    </row>
    <row r="9271" spans="24:41" x14ac:dyDescent="0.2">
      <c r="X9271">
        <f t="shared" si="192"/>
        <v>9269</v>
      </c>
      <c r="Y9271">
        <v>600000</v>
      </c>
      <c r="Z9271">
        <v>13.304684934198283</v>
      </c>
      <c r="AA9271">
        <v>40</v>
      </c>
      <c r="AB9271">
        <v>1</v>
      </c>
      <c r="AC9271">
        <v>0</v>
      </c>
      <c r="AD9271">
        <v>0</v>
      </c>
      <c r="AE9271">
        <v>0</v>
      </c>
      <c r="AF9271">
        <v>11.066638362341809</v>
      </c>
      <c r="AG9271">
        <v>7.2896105214511673</v>
      </c>
      <c r="AH9271">
        <v>2</v>
      </c>
      <c r="AI9271">
        <v>1940</v>
      </c>
      <c r="AJ9271">
        <v>4</v>
      </c>
      <c r="AK9271">
        <v>2</v>
      </c>
      <c r="AL9271">
        <v>12.129191601194217</v>
      </c>
      <c r="AM9271">
        <v>1</v>
      </c>
      <c r="AN9271">
        <v>5.7430031878094825</v>
      </c>
      <c r="AO9271">
        <v>4.808111029984782</v>
      </c>
    </row>
    <row r="9272" spans="24:41" x14ac:dyDescent="0.2">
      <c r="X9272">
        <f t="shared" si="192"/>
        <v>9270</v>
      </c>
      <c r="Y9272">
        <v>520000</v>
      </c>
      <c r="Z9272">
        <v>13.161584090557611</v>
      </c>
      <c r="AA9272">
        <v>48</v>
      </c>
      <c r="AB9272">
        <v>1</v>
      </c>
      <c r="AC9272">
        <v>0</v>
      </c>
      <c r="AD9272">
        <v>0</v>
      </c>
      <c r="AE9272">
        <v>0</v>
      </c>
      <c r="AF9272">
        <v>11.066638362341809</v>
      </c>
      <c r="AG9272">
        <v>7.5842648183890589</v>
      </c>
      <c r="AH9272">
        <v>3</v>
      </c>
      <c r="AI9272">
        <v>1950</v>
      </c>
      <c r="AJ9272">
        <v>7</v>
      </c>
      <c r="AK9272">
        <v>4</v>
      </c>
      <c r="AL9272">
        <v>11.450815991306717</v>
      </c>
      <c r="AM9272">
        <v>1</v>
      </c>
      <c r="AN9272">
        <v>5.4958011710953487</v>
      </c>
      <c r="AO9272">
        <v>4.8283137373023015</v>
      </c>
    </row>
    <row r="9273" spans="24:41" x14ac:dyDescent="0.2">
      <c r="X9273">
        <f t="shared" si="192"/>
        <v>9271</v>
      </c>
      <c r="Y9273">
        <v>200000</v>
      </c>
      <c r="Z9273">
        <v>12.206072645530174</v>
      </c>
      <c r="AA9273">
        <v>34</v>
      </c>
      <c r="AB9273">
        <v>1</v>
      </c>
      <c r="AC9273">
        <v>0</v>
      </c>
      <c r="AD9273">
        <v>0</v>
      </c>
      <c r="AE9273">
        <v>0</v>
      </c>
      <c r="AF9273">
        <v>11.066638362341809</v>
      </c>
      <c r="AG9273">
        <v>7.5842648183890589</v>
      </c>
      <c r="AH9273">
        <v>3</v>
      </c>
      <c r="AI9273">
        <v>1950</v>
      </c>
      <c r="AJ9273">
        <v>5</v>
      </c>
      <c r="AK9273">
        <v>2</v>
      </c>
      <c r="AL9273">
        <v>12.043489008056531</v>
      </c>
      <c r="AM9273">
        <v>1</v>
      </c>
      <c r="AN9273">
        <v>6.0882887317510859</v>
      </c>
      <c r="AO9273">
        <v>3.7297014486421913</v>
      </c>
    </row>
    <row r="9274" spans="24:41" x14ac:dyDescent="0.2">
      <c r="X9274">
        <f t="shared" si="192"/>
        <v>9272</v>
      </c>
      <c r="Y9274">
        <v>80000</v>
      </c>
      <c r="Z9274">
        <v>11.289781913656018</v>
      </c>
      <c r="AA9274">
        <v>45</v>
      </c>
      <c r="AB9274">
        <v>1</v>
      </c>
      <c r="AC9274">
        <v>0</v>
      </c>
      <c r="AD9274">
        <v>0</v>
      </c>
      <c r="AE9274">
        <v>0</v>
      </c>
      <c r="AF9274">
        <v>11.066638362341809</v>
      </c>
      <c r="AG9274">
        <v>7.5842648183890589</v>
      </c>
      <c r="AH9274">
        <v>3</v>
      </c>
      <c r="AI9274">
        <v>1950</v>
      </c>
      <c r="AJ9274">
        <v>5</v>
      </c>
      <c r="AK9274">
        <v>4</v>
      </c>
      <c r="AL9274">
        <v>10.145609862448119</v>
      </c>
      <c r="AM9274">
        <v>1</v>
      </c>
      <c r="AN9274">
        <v>5.4116460518550396</v>
      </c>
      <c r="AO9274">
        <v>5.3589419883644718</v>
      </c>
    </row>
    <row r="9275" spans="24:41" x14ac:dyDescent="0.2">
      <c r="X9275">
        <f t="shared" si="192"/>
        <v>9273</v>
      </c>
      <c r="Y9275">
        <v>140000</v>
      </c>
      <c r="Z9275">
        <v>11.849397701591441</v>
      </c>
      <c r="AA9275">
        <v>46</v>
      </c>
      <c r="AB9275">
        <v>0</v>
      </c>
      <c r="AC9275">
        <v>0</v>
      </c>
      <c r="AD9275">
        <v>1</v>
      </c>
      <c r="AE9275">
        <v>0</v>
      </c>
      <c r="AF9275">
        <v>11.131870002591821</v>
      </c>
      <c r="AG9275">
        <v>6.9508147684425836</v>
      </c>
      <c r="AH9275">
        <v>3</v>
      </c>
      <c r="AI9275">
        <v>1950</v>
      </c>
      <c r="AJ9275">
        <v>6</v>
      </c>
      <c r="AK9275">
        <v>2</v>
      </c>
      <c r="AL9275">
        <v>11.512565400154672</v>
      </c>
      <c r="AM9275">
        <v>1</v>
      </c>
      <c r="AN9275">
        <v>5.3502771054945706</v>
      </c>
      <c r="AO9275">
        <v>3.4149907038054503</v>
      </c>
    </row>
    <row r="9276" spans="24:41" x14ac:dyDescent="0.2">
      <c r="X9276">
        <f t="shared" si="192"/>
        <v>9274</v>
      </c>
      <c r="Y9276">
        <v>400000</v>
      </c>
      <c r="Z9276">
        <v>12.899219826090119</v>
      </c>
      <c r="AA9276">
        <v>50</v>
      </c>
      <c r="AB9276">
        <v>1</v>
      </c>
      <c r="AC9276">
        <v>0</v>
      </c>
      <c r="AD9276">
        <v>0</v>
      </c>
      <c r="AE9276">
        <v>0</v>
      </c>
      <c r="AF9276">
        <v>11.066638362341809</v>
      </c>
      <c r="AG9276">
        <v>7.5842648183890589</v>
      </c>
      <c r="AH9276">
        <v>3</v>
      </c>
      <c r="AI9276">
        <v>1930</v>
      </c>
      <c r="AJ9276">
        <v>6</v>
      </c>
      <c r="AK9276">
        <v>6</v>
      </c>
      <c r="AL9276">
        <v>10.470362642153141</v>
      </c>
      <c r="AM9276">
        <v>1</v>
      </c>
      <c r="AN9276">
        <v>5.9126016986912742</v>
      </c>
      <c r="AO9276">
        <v>4.0661736852496899</v>
      </c>
    </row>
    <row r="9277" spans="24:41" x14ac:dyDescent="0.2">
      <c r="X9277">
        <f t="shared" si="192"/>
        <v>9275</v>
      </c>
      <c r="Y9277">
        <v>70000</v>
      </c>
      <c r="Z9277">
        <v>11.156250521031495</v>
      </c>
      <c r="AA9277">
        <v>73</v>
      </c>
      <c r="AB9277">
        <v>1</v>
      </c>
      <c r="AC9277">
        <v>0</v>
      </c>
      <c r="AD9277">
        <v>0</v>
      </c>
      <c r="AE9277">
        <v>0</v>
      </c>
      <c r="AF9277">
        <v>11.066638362341809</v>
      </c>
      <c r="AG9277">
        <v>7.5842648183890589</v>
      </c>
      <c r="AH9277">
        <v>3</v>
      </c>
      <c r="AI9277">
        <v>1950</v>
      </c>
      <c r="AJ9277">
        <v>6</v>
      </c>
      <c r="AK9277">
        <v>2</v>
      </c>
      <c r="AL9277">
        <v>10.76191609356562</v>
      </c>
      <c r="AM9277">
        <v>1</v>
      </c>
      <c r="AN9277">
        <v>5.7451376603487763</v>
      </c>
      <c r="AO9277">
        <v>4.7229532216444747</v>
      </c>
    </row>
    <row r="9278" spans="24:41" x14ac:dyDescent="0.2">
      <c r="X9278">
        <f t="shared" si="192"/>
        <v>9276</v>
      </c>
      <c r="Y9278">
        <v>180000</v>
      </c>
      <c r="Z9278">
        <v>12.100712129872347</v>
      </c>
      <c r="AA9278">
        <v>54</v>
      </c>
      <c r="AB9278">
        <v>0</v>
      </c>
      <c r="AC9278">
        <v>0</v>
      </c>
      <c r="AD9278">
        <v>1</v>
      </c>
      <c r="AE9278">
        <v>0</v>
      </c>
      <c r="AF9278">
        <v>11.131870002591821</v>
      </c>
      <c r="AG9278">
        <v>7.0361484937505363</v>
      </c>
      <c r="AH9278">
        <v>4</v>
      </c>
      <c r="AI9278">
        <v>1960</v>
      </c>
      <c r="AJ9278">
        <v>10</v>
      </c>
      <c r="AK9278">
        <v>2</v>
      </c>
      <c r="AL9278">
        <v>11.9891596439666</v>
      </c>
      <c r="AM9278">
        <v>1</v>
      </c>
      <c r="AN9278">
        <v>5.7430031878094825</v>
      </c>
      <c r="AO9278">
        <v>4.4228486291901365</v>
      </c>
    </row>
    <row r="9279" spans="24:41" x14ac:dyDescent="0.2">
      <c r="X9279">
        <f t="shared" si="192"/>
        <v>9277</v>
      </c>
      <c r="Y9279">
        <v>200000</v>
      </c>
      <c r="Z9279">
        <v>12.206072645530174</v>
      </c>
      <c r="AA9279">
        <v>87</v>
      </c>
      <c r="AB9279">
        <v>0</v>
      </c>
      <c r="AC9279">
        <v>0</v>
      </c>
      <c r="AD9279">
        <v>1</v>
      </c>
      <c r="AE9279">
        <v>0</v>
      </c>
      <c r="AF9279">
        <v>11.131870002591821</v>
      </c>
      <c r="AG9279">
        <v>6.7129562006770698</v>
      </c>
      <c r="AH9279">
        <v>2</v>
      </c>
      <c r="AI9279">
        <v>1975</v>
      </c>
      <c r="AJ9279">
        <v>5</v>
      </c>
      <c r="AK9279">
        <v>2</v>
      </c>
      <c r="AL9279">
        <v>12.380345229410455</v>
      </c>
      <c r="AM9279">
        <v>1</v>
      </c>
      <c r="AN9279">
        <v>5.1199878310036988</v>
      </c>
      <c r="AO9279">
        <v>3.912023005428146</v>
      </c>
    </row>
    <row r="9280" spans="24:41" x14ac:dyDescent="0.2">
      <c r="X9280">
        <f t="shared" si="192"/>
        <v>9278</v>
      </c>
      <c r="Y9280">
        <v>400000</v>
      </c>
      <c r="Z9280">
        <v>12.899219826090119</v>
      </c>
      <c r="AA9280">
        <v>58</v>
      </c>
      <c r="AB9280">
        <v>0</v>
      </c>
      <c r="AC9280">
        <v>1</v>
      </c>
      <c r="AD9280">
        <v>0</v>
      </c>
      <c r="AE9280">
        <v>0</v>
      </c>
      <c r="AF9280">
        <v>11.294769455167058</v>
      </c>
      <c r="AG9280">
        <v>7.3708601665367164</v>
      </c>
      <c r="AH9280">
        <v>4</v>
      </c>
      <c r="AI9280">
        <v>1920</v>
      </c>
      <c r="AJ9280">
        <v>8</v>
      </c>
      <c r="AK9280">
        <v>5</v>
      </c>
      <c r="AL9280">
        <v>11.81976289646175</v>
      </c>
      <c r="AM9280">
        <v>1</v>
      </c>
      <c r="AN9280">
        <v>6.3853349175056504</v>
      </c>
      <c r="AO9280">
        <v>4.7004803657924166</v>
      </c>
    </row>
    <row r="9281" spans="24:41" x14ac:dyDescent="0.2">
      <c r="X9281">
        <f t="shared" si="192"/>
        <v>9279</v>
      </c>
      <c r="Y9281">
        <v>90000</v>
      </c>
      <c r="Z9281">
        <v>11.407564949312402</v>
      </c>
      <c r="AA9281">
        <v>42</v>
      </c>
      <c r="AB9281">
        <v>1</v>
      </c>
      <c r="AC9281">
        <v>0</v>
      </c>
      <c r="AD9281">
        <v>1</v>
      </c>
      <c r="AE9281">
        <v>0</v>
      </c>
      <c r="AF9281">
        <v>11.222573163962569</v>
      </c>
      <c r="AG9281">
        <v>7.2640301428995295</v>
      </c>
      <c r="AH9281">
        <v>5</v>
      </c>
      <c r="AI9281">
        <v>1920</v>
      </c>
      <c r="AJ9281">
        <v>11</v>
      </c>
      <c r="AK9281">
        <v>5</v>
      </c>
      <c r="AL9281">
        <v>10.594833111149445</v>
      </c>
      <c r="AM9281">
        <v>1</v>
      </c>
      <c r="AN9281">
        <v>5.3148466684828541</v>
      </c>
      <c r="AO9281">
        <v>3.6243409329763652</v>
      </c>
    </row>
    <row r="9282" spans="24:41" x14ac:dyDescent="0.2">
      <c r="X9282">
        <f t="shared" si="192"/>
        <v>9280</v>
      </c>
      <c r="Y9282">
        <v>1300000</v>
      </c>
      <c r="Z9282">
        <v>14.077874822431765</v>
      </c>
      <c r="AA9282">
        <v>42</v>
      </c>
      <c r="AB9282">
        <v>0</v>
      </c>
      <c r="AC9282">
        <v>0</v>
      </c>
      <c r="AD9282">
        <v>0</v>
      </c>
      <c r="AE9282">
        <v>0</v>
      </c>
      <c r="AF9282">
        <v>11.528798814126519</v>
      </c>
      <c r="AG9282">
        <v>7.8578675593318028</v>
      </c>
      <c r="AH9282">
        <v>4</v>
      </c>
      <c r="AI9282">
        <v>1970</v>
      </c>
      <c r="AJ9282">
        <v>6</v>
      </c>
      <c r="AK9282">
        <v>6</v>
      </c>
      <c r="AL9282">
        <v>12.860944066327718</v>
      </c>
      <c r="AM9282">
        <v>1</v>
      </c>
      <c r="AN9282">
        <v>5.4581660675041377</v>
      </c>
      <c r="AO9282">
        <v>4.4228486291901365</v>
      </c>
    </row>
    <row r="9283" spans="24:41" x14ac:dyDescent="0.2">
      <c r="X9283">
        <f t="shared" si="192"/>
        <v>9281</v>
      </c>
      <c r="Y9283">
        <v>300000</v>
      </c>
      <c r="Z9283">
        <v>12.611537753638338</v>
      </c>
      <c r="AA9283">
        <v>66</v>
      </c>
      <c r="AB9283">
        <v>1</v>
      </c>
      <c r="AC9283">
        <v>0</v>
      </c>
      <c r="AD9283">
        <v>0</v>
      </c>
      <c r="AE9283">
        <v>0</v>
      </c>
      <c r="AF9283">
        <v>11.432799420490943</v>
      </c>
      <c r="AG9283">
        <v>7.0698741284585722</v>
      </c>
      <c r="AH9283">
        <v>1</v>
      </c>
      <c r="AI9283">
        <v>1930</v>
      </c>
      <c r="AJ9283">
        <v>3</v>
      </c>
      <c r="AK9283">
        <v>1</v>
      </c>
      <c r="AL9283">
        <v>10.370267240463384</v>
      </c>
      <c r="AM9283">
        <v>1</v>
      </c>
      <c r="AN9283">
        <v>5.3177114136710175</v>
      </c>
      <c r="AO9283">
        <v>3.1172121710769405</v>
      </c>
    </row>
    <row r="9284" spans="24:41" x14ac:dyDescent="0.2">
      <c r="X9284">
        <f t="shared" si="192"/>
        <v>9282</v>
      </c>
      <c r="Y9284">
        <v>300000</v>
      </c>
      <c r="Z9284">
        <v>12.611537753638338</v>
      </c>
      <c r="AA9284">
        <v>64</v>
      </c>
      <c r="AB9284">
        <v>0</v>
      </c>
      <c r="AC9284">
        <v>1</v>
      </c>
      <c r="AD9284">
        <v>0</v>
      </c>
      <c r="AE9284">
        <v>0</v>
      </c>
      <c r="AF9284">
        <v>11.294769455167058</v>
      </c>
      <c r="AG9284">
        <v>7.1831117017432806</v>
      </c>
      <c r="AH9284">
        <v>3</v>
      </c>
      <c r="AI9284">
        <v>1950</v>
      </c>
      <c r="AJ9284">
        <v>9</v>
      </c>
      <c r="AK9284">
        <v>1</v>
      </c>
      <c r="AL9284">
        <v>10.490774092396565</v>
      </c>
      <c r="AM9284">
        <v>1</v>
      </c>
      <c r="AN9284">
        <v>5.9814142112544806</v>
      </c>
      <c r="AO9284">
        <v>4.685212893630859</v>
      </c>
    </row>
    <row r="9285" spans="24:41" x14ac:dyDescent="0.2">
      <c r="X9285">
        <f t="shared" ref="X9285:X9348" si="193">1+X9284</f>
        <v>9283</v>
      </c>
      <c r="Y9285">
        <v>200000</v>
      </c>
      <c r="Z9285">
        <v>12.206072645530174</v>
      </c>
      <c r="AA9285">
        <v>49</v>
      </c>
      <c r="AB9285">
        <v>0</v>
      </c>
      <c r="AC9285">
        <v>1</v>
      </c>
      <c r="AD9285">
        <v>0</v>
      </c>
      <c r="AE9285">
        <v>0</v>
      </c>
      <c r="AF9285">
        <v>11.294769455167058</v>
      </c>
      <c r="AG9285">
        <v>7.1831117017432806</v>
      </c>
      <c r="AH9285">
        <v>3</v>
      </c>
      <c r="AI9285">
        <v>1960</v>
      </c>
      <c r="AJ9285">
        <v>6</v>
      </c>
      <c r="AK9285">
        <v>2</v>
      </c>
      <c r="AL9285">
        <v>9.304012847838818</v>
      </c>
      <c r="AM9285">
        <v>1</v>
      </c>
      <c r="AN9285">
        <v>5.4019263491520304</v>
      </c>
      <c r="AO9285">
        <v>3.912023005428146</v>
      </c>
    </row>
    <row r="9286" spans="24:41" x14ac:dyDescent="0.2">
      <c r="X9286">
        <f t="shared" si="193"/>
        <v>9284</v>
      </c>
      <c r="Y9286">
        <v>50000</v>
      </c>
      <c r="Z9286">
        <v>10.819778284410283</v>
      </c>
      <c r="AA9286">
        <v>64</v>
      </c>
      <c r="AB9286">
        <v>1</v>
      </c>
      <c r="AC9286">
        <v>0</v>
      </c>
      <c r="AD9286">
        <v>1</v>
      </c>
      <c r="AE9286">
        <v>0</v>
      </c>
      <c r="AF9286">
        <v>11.222573163962569</v>
      </c>
      <c r="AG9286">
        <v>7.1244782624934242</v>
      </c>
      <c r="AH9286">
        <v>3</v>
      </c>
      <c r="AI9286">
        <v>1930</v>
      </c>
      <c r="AJ9286">
        <v>6</v>
      </c>
      <c r="AK9286">
        <v>1</v>
      </c>
      <c r="AL9286">
        <v>7.2442275156033498</v>
      </c>
      <c r="AM9286">
        <v>1</v>
      </c>
      <c r="AN9286">
        <v>5.5872486584002496</v>
      </c>
      <c r="AO9286">
        <v>4.0661736852496899</v>
      </c>
    </row>
    <row r="9287" spans="24:41" x14ac:dyDescent="0.2">
      <c r="X9287">
        <f t="shared" si="193"/>
        <v>9285</v>
      </c>
      <c r="Y9287">
        <v>100000</v>
      </c>
      <c r="Z9287">
        <v>11.512925464970229</v>
      </c>
      <c r="AA9287">
        <v>80</v>
      </c>
      <c r="AB9287">
        <v>0</v>
      </c>
      <c r="AC9287">
        <v>1</v>
      </c>
      <c r="AD9287">
        <v>0</v>
      </c>
      <c r="AE9287">
        <v>0</v>
      </c>
      <c r="AF9287">
        <v>11.294769455167058</v>
      </c>
      <c r="AG9287">
        <v>7.3708601665367164</v>
      </c>
      <c r="AH9287">
        <v>4</v>
      </c>
      <c r="AI9287">
        <v>1919</v>
      </c>
      <c r="AJ9287">
        <v>9</v>
      </c>
      <c r="AK9287">
        <v>4</v>
      </c>
      <c r="AL9287">
        <v>11.096864417648661</v>
      </c>
      <c r="AM9287">
        <v>1</v>
      </c>
      <c r="AN9287">
        <v>6.321517414075859</v>
      </c>
      <c r="AO9287">
        <v>4.4228486291901365</v>
      </c>
    </row>
    <row r="9288" spans="24:41" x14ac:dyDescent="0.2">
      <c r="X9288">
        <f t="shared" si="193"/>
        <v>9286</v>
      </c>
      <c r="Y9288">
        <v>150000</v>
      </c>
      <c r="Z9288">
        <v>11.918390573078392</v>
      </c>
      <c r="AA9288">
        <v>58</v>
      </c>
      <c r="AB9288">
        <v>1</v>
      </c>
      <c r="AC9288">
        <v>0</v>
      </c>
      <c r="AD9288">
        <v>1</v>
      </c>
      <c r="AE9288">
        <v>0</v>
      </c>
      <c r="AF9288">
        <v>11.222573163962569</v>
      </c>
      <c r="AG9288">
        <v>7.1244782624934242</v>
      </c>
      <c r="AH9288">
        <v>3</v>
      </c>
      <c r="AI9288">
        <v>1919</v>
      </c>
      <c r="AJ9288">
        <v>7</v>
      </c>
      <c r="AK9288">
        <v>2</v>
      </c>
      <c r="AL9288">
        <v>11.42006428391894</v>
      </c>
      <c r="AM9288">
        <v>1</v>
      </c>
      <c r="AN9288">
        <v>5.9179973952350782</v>
      </c>
      <c r="AO9288">
        <v>5.3391393610522915</v>
      </c>
    </row>
    <row r="9289" spans="24:41" x14ac:dyDescent="0.2">
      <c r="X9289">
        <f t="shared" si="193"/>
        <v>9287</v>
      </c>
      <c r="Y9289">
        <v>150000</v>
      </c>
      <c r="Z9289">
        <v>11.918390573078392</v>
      </c>
      <c r="AA9289">
        <v>83</v>
      </c>
      <c r="AB9289">
        <v>1</v>
      </c>
      <c r="AC9289">
        <v>0</v>
      </c>
      <c r="AD9289">
        <v>1</v>
      </c>
      <c r="AE9289">
        <v>0</v>
      </c>
      <c r="AF9289">
        <v>11.222573163962569</v>
      </c>
      <c r="AG9289">
        <v>6.9236286281384274</v>
      </c>
      <c r="AH9289">
        <v>2</v>
      </c>
      <c r="AI9289">
        <v>1950</v>
      </c>
      <c r="AJ9289">
        <v>5</v>
      </c>
      <c r="AK9289">
        <v>1</v>
      </c>
      <c r="AL9289">
        <v>8.8818363050041462</v>
      </c>
      <c r="AM9289">
        <v>1</v>
      </c>
      <c r="AN9289">
        <v>5.4847969334906548</v>
      </c>
      <c r="AO9289">
        <v>2.3025850929940459</v>
      </c>
    </row>
    <row r="9290" spans="24:41" x14ac:dyDescent="0.2">
      <c r="X9290">
        <f t="shared" si="193"/>
        <v>9288</v>
      </c>
      <c r="Y9290">
        <v>70000</v>
      </c>
      <c r="Z9290">
        <v>11.156250521031495</v>
      </c>
      <c r="AA9290">
        <v>64</v>
      </c>
      <c r="AB9290">
        <v>1</v>
      </c>
      <c r="AC9290">
        <v>0</v>
      </c>
      <c r="AD9290">
        <v>1</v>
      </c>
      <c r="AE9290">
        <v>0</v>
      </c>
      <c r="AF9290">
        <v>11.222573163962569</v>
      </c>
      <c r="AG9290">
        <v>7.1244782624934242</v>
      </c>
      <c r="AH9290">
        <v>3</v>
      </c>
      <c r="AI9290">
        <v>1960</v>
      </c>
      <c r="AJ9290">
        <v>5</v>
      </c>
      <c r="AK9290">
        <v>1</v>
      </c>
      <c r="AL9290">
        <v>7.1989312406881734</v>
      </c>
      <c r="AM9290">
        <v>1</v>
      </c>
      <c r="AN9290">
        <v>5.8664680569332965</v>
      </c>
      <c r="AO9290">
        <v>4.3715553348107967</v>
      </c>
    </row>
    <row r="9291" spans="24:41" x14ac:dyDescent="0.2">
      <c r="X9291">
        <f t="shared" si="193"/>
        <v>9289</v>
      </c>
      <c r="Y9291">
        <v>50000</v>
      </c>
      <c r="Z9291">
        <v>10.819778284410283</v>
      </c>
      <c r="AA9291">
        <v>44</v>
      </c>
      <c r="AB9291">
        <v>1</v>
      </c>
      <c r="AC9291">
        <v>0</v>
      </c>
      <c r="AD9291">
        <v>1</v>
      </c>
      <c r="AE9291">
        <v>0</v>
      </c>
      <c r="AF9291">
        <v>11.222573163962569</v>
      </c>
      <c r="AG9291">
        <v>7.1244782624934242</v>
      </c>
      <c r="AH9291">
        <v>3</v>
      </c>
      <c r="AI9291">
        <v>1960</v>
      </c>
      <c r="AJ9291">
        <v>6</v>
      </c>
      <c r="AK9291">
        <v>1</v>
      </c>
      <c r="AL9291">
        <v>10.085058827939379</v>
      </c>
      <c r="AM9291">
        <v>1</v>
      </c>
      <c r="AN9291">
        <v>4.5849674786705723</v>
      </c>
      <c r="AO9291">
        <v>2.8622008809294686</v>
      </c>
    </row>
    <row r="9292" spans="24:41" x14ac:dyDescent="0.2">
      <c r="X9292">
        <f t="shared" si="193"/>
        <v>9290</v>
      </c>
      <c r="Y9292">
        <v>10000</v>
      </c>
      <c r="Z9292">
        <v>9.2103403719761836</v>
      </c>
      <c r="AA9292">
        <v>51</v>
      </c>
      <c r="AB9292">
        <v>1</v>
      </c>
      <c r="AC9292">
        <v>0</v>
      </c>
      <c r="AD9292">
        <v>1</v>
      </c>
      <c r="AE9292">
        <v>0</v>
      </c>
      <c r="AF9292">
        <v>11.072868912092446</v>
      </c>
      <c r="AG9292">
        <v>6.8752320872765766</v>
      </c>
      <c r="AH9292">
        <v>3</v>
      </c>
      <c r="AI9292">
        <v>1930</v>
      </c>
      <c r="AJ9292">
        <v>6</v>
      </c>
      <c r="AK9292">
        <v>2</v>
      </c>
      <c r="AL9292">
        <v>9.1029778536476833</v>
      </c>
      <c r="AM9292">
        <v>1</v>
      </c>
      <c r="AN9292">
        <v>5.1704839950381514</v>
      </c>
      <c r="AO9292">
        <v>5.1159958097740823</v>
      </c>
    </row>
    <row r="9293" spans="24:41" x14ac:dyDescent="0.2">
      <c r="X9293">
        <f t="shared" si="193"/>
        <v>9291</v>
      </c>
      <c r="Y9293">
        <v>450000</v>
      </c>
      <c r="Z9293">
        <v>13.017002861746503</v>
      </c>
      <c r="AA9293">
        <v>50</v>
      </c>
      <c r="AB9293">
        <v>1</v>
      </c>
      <c r="AC9293">
        <v>0</v>
      </c>
      <c r="AD9293">
        <v>1</v>
      </c>
      <c r="AE9293">
        <v>0</v>
      </c>
      <c r="AF9293">
        <v>11.222573163962569</v>
      </c>
      <c r="AG9293">
        <v>7.246368080102461</v>
      </c>
      <c r="AH9293">
        <v>4</v>
      </c>
      <c r="AI9293">
        <v>1920</v>
      </c>
      <c r="AJ9293">
        <v>8</v>
      </c>
      <c r="AK9293">
        <v>3</v>
      </c>
      <c r="AL9293">
        <v>12.241352913006951</v>
      </c>
      <c r="AM9293">
        <v>1</v>
      </c>
      <c r="AN9293">
        <v>5.6191924063676737</v>
      </c>
      <c r="AO9293">
        <v>4.5181588090020979</v>
      </c>
    </row>
    <row r="9294" spans="24:41" x14ac:dyDescent="0.2">
      <c r="X9294">
        <f t="shared" si="193"/>
        <v>9292</v>
      </c>
      <c r="Y9294">
        <v>400000</v>
      </c>
      <c r="Z9294">
        <v>12.899219826090119</v>
      </c>
      <c r="AA9294">
        <v>64</v>
      </c>
      <c r="AB9294">
        <v>1</v>
      </c>
      <c r="AC9294">
        <v>0</v>
      </c>
      <c r="AD9294">
        <v>1</v>
      </c>
      <c r="AE9294">
        <v>0</v>
      </c>
      <c r="AF9294">
        <v>11.222573163962569</v>
      </c>
      <c r="AG9294">
        <v>7.246368080102461</v>
      </c>
      <c r="AH9294">
        <v>4</v>
      </c>
      <c r="AI9294">
        <v>1970</v>
      </c>
      <c r="AJ9294">
        <v>7</v>
      </c>
      <c r="AK9294">
        <v>3</v>
      </c>
      <c r="AL9294">
        <v>11.512385319117719</v>
      </c>
      <c r="AM9294">
        <v>1</v>
      </c>
      <c r="AN9294">
        <v>5.5134287461649825</v>
      </c>
      <c r="AO9294">
        <v>4.4716387933635691</v>
      </c>
    </row>
    <row r="9295" spans="24:41" x14ac:dyDescent="0.2">
      <c r="X9295">
        <f t="shared" si="193"/>
        <v>9293</v>
      </c>
      <c r="Y9295">
        <v>380000</v>
      </c>
      <c r="Z9295">
        <v>12.847926531702569</v>
      </c>
      <c r="AA9295">
        <v>82</v>
      </c>
      <c r="AB9295">
        <v>1</v>
      </c>
      <c r="AC9295">
        <v>0</v>
      </c>
      <c r="AD9295">
        <v>1</v>
      </c>
      <c r="AE9295">
        <v>0</v>
      </c>
      <c r="AF9295">
        <v>11.222573163962569</v>
      </c>
      <c r="AG9295">
        <v>6.9236286281384274</v>
      </c>
      <c r="AH9295">
        <v>2</v>
      </c>
      <c r="AI9295">
        <v>1950</v>
      </c>
      <c r="AJ9295">
        <v>4</v>
      </c>
      <c r="AK9295">
        <v>2</v>
      </c>
      <c r="AL9295">
        <v>11.711776323715394</v>
      </c>
      <c r="AM9295">
        <v>1</v>
      </c>
      <c r="AN9295">
        <v>4.9487598903781684</v>
      </c>
      <c r="AO9295">
        <v>5.2470240721604862</v>
      </c>
    </row>
    <row r="9296" spans="24:41" x14ac:dyDescent="0.2">
      <c r="X9296">
        <f t="shared" si="193"/>
        <v>9294</v>
      </c>
      <c r="Y9296">
        <v>350000</v>
      </c>
      <c r="Z9296">
        <v>12.765688433465597</v>
      </c>
      <c r="AA9296">
        <v>82</v>
      </c>
      <c r="AB9296">
        <v>0</v>
      </c>
      <c r="AC9296">
        <v>1</v>
      </c>
      <c r="AD9296">
        <v>0</v>
      </c>
      <c r="AE9296">
        <v>0</v>
      </c>
      <c r="AF9296">
        <v>11.478810097334096</v>
      </c>
      <c r="AG9296">
        <v>7.3827464497389119</v>
      </c>
      <c r="AH9296">
        <v>3</v>
      </c>
      <c r="AI9296">
        <v>1950</v>
      </c>
      <c r="AJ9296">
        <v>6</v>
      </c>
      <c r="AK9296">
        <v>1</v>
      </c>
      <c r="AL9296">
        <v>9.9034875525361272</v>
      </c>
      <c r="AM9296">
        <v>1</v>
      </c>
      <c r="AN9296">
        <v>5.7625753545081695</v>
      </c>
      <c r="AO9296">
        <v>4.4228486291901365</v>
      </c>
    </row>
    <row r="9297" spans="24:41" x14ac:dyDescent="0.2">
      <c r="X9297">
        <f t="shared" si="193"/>
        <v>9295</v>
      </c>
      <c r="Y9297">
        <v>550000</v>
      </c>
      <c r="Z9297">
        <v>13.217673557208654</v>
      </c>
      <c r="AA9297">
        <v>54</v>
      </c>
      <c r="AB9297">
        <v>1</v>
      </c>
      <c r="AC9297">
        <v>0</v>
      </c>
      <c r="AD9297">
        <v>0</v>
      </c>
      <c r="AE9297">
        <v>0</v>
      </c>
      <c r="AF9297">
        <v>11.528798814126519</v>
      </c>
      <c r="AG9297">
        <v>7.5137092478397047</v>
      </c>
      <c r="AH9297">
        <v>2</v>
      </c>
      <c r="AI9297">
        <v>1940</v>
      </c>
      <c r="AJ9297">
        <v>6</v>
      </c>
      <c r="AK9297">
        <v>2</v>
      </c>
      <c r="AL9297">
        <v>11.464785089642293</v>
      </c>
      <c r="AM9297">
        <v>1</v>
      </c>
      <c r="AN9297">
        <v>5.6721771352523378</v>
      </c>
      <c r="AO9297">
        <v>4.3174881135363101</v>
      </c>
    </row>
    <row r="9298" spans="24:41" x14ac:dyDescent="0.2">
      <c r="X9298">
        <f t="shared" si="193"/>
        <v>9296</v>
      </c>
      <c r="Y9298">
        <v>400000</v>
      </c>
      <c r="Z9298">
        <v>12.899219826090119</v>
      </c>
      <c r="AA9298">
        <v>69</v>
      </c>
      <c r="AB9298">
        <v>1</v>
      </c>
      <c r="AC9298">
        <v>0</v>
      </c>
      <c r="AD9298">
        <v>1</v>
      </c>
      <c r="AE9298">
        <v>0</v>
      </c>
      <c r="AF9298">
        <v>11.222573163962569</v>
      </c>
      <c r="AG9298">
        <v>7.246368080102461</v>
      </c>
      <c r="AH9298">
        <v>4</v>
      </c>
      <c r="AI9298">
        <v>1970</v>
      </c>
      <c r="AJ9298">
        <v>7</v>
      </c>
      <c r="AK9298">
        <v>5</v>
      </c>
      <c r="AL9298">
        <v>9.4543839873981348</v>
      </c>
      <c r="AM9298">
        <v>1</v>
      </c>
      <c r="AN9298">
        <v>5.6039621393739898</v>
      </c>
      <c r="AO9298">
        <v>4.4228486291901365</v>
      </c>
    </row>
    <row r="9299" spans="24:41" x14ac:dyDescent="0.2">
      <c r="X9299">
        <f t="shared" si="193"/>
        <v>9297</v>
      </c>
      <c r="Y9299">
        <v>300000</v>
      </c>
      <c r="Z9299">
        <v>12.611537753638338</v>
      </c>
      <c r="AA9299">
        <v>80</v>
      </c>
      <c r="AB9299">
        <v>1</v>
      </c>
      <c r="AC9299">
        <v>0</v>
      </c>
      <c r="AD9299">
        <v>0</v>
      </c>
      <c r="AE9299">
        <v>0</v>
      </c>
      <c r="AF9299">
        <v>11.432799420490943</v>
      </c>
      <c r="AG9299">
        <v>7.5438028675015092</v>
      </c>
      <c r="AH9299">
        <v>3</v>
      </c>
      <c r="AI9299">
        <v>1930</v>
      </c>
      <c r="AJ9299">
        <v>7</v>
      </c>
      <c r="AK9299">
        <v>1</v>
      </c>
      <c r="AL9299">
        <v>10.110908143385101</v>
      </c>
      <c r="AM9299">
        <v>1</v>
      </c>
      <c r="AN9299">
        <v>5.1845886012196933</v>
      </c>
      <c r="AO9299">
        <v>3.0757749812429123</v>
      </c>
    </row>
    <row r="9300" spans="24:41" x14ac:dyDescent="0.2">
      <c r="X9300">
        <f t="shared" si="193"/>
        <v>9298</v>
      </c>
      <c r="Y9300">
        <v>440000</v>
      </c>
      <c r="Z9300">
        <v>12.994530005894443</v>
      </c>
      <c r="AA9300">
        <v>32</v>
      </c>
      <c r="AB9300">
        <v>0</v>
      </c>
      <c r="AC9300">
        <v>0</v>
      </c>
      <c r="AD9300">
        <v>0</v>
      </c>
      <c r="AE9300">
        <v>0</v>
      </c>
      <c r="AF9300">
        <v>11.066638362341809</v>
      </c>
      <c r="AG9300">
        <v>7.2896105214511673</v>
      </c>
      <c r="AH9300">
        <v>2</v>
      </c>
      <c r="AI9300">
        <v>1940</v>
      </c>
      <c r="AJ9300">
        <v>5</v>
      </c>
      <c r="AK9300">
        <v>3</v>
      </c>
      <c r="AL9300">
        <v>11.277063881247971</v>
      </c>
      <c r="AM9300">
        <v>1</v>
      </c>
      <c r="AN9300">
        <v>4.6051701859880918</v>
      </c>
      <c r="AO9300">
        <v>4.1997050778849268</v>
      </c>
    </row>
    <row r="9301" spans="24:41" x14ac:dyDescent="0.2">
      <c r="X9301">
        <f t="shared" si="193"/>
        <v>9299</v>
      </c>
      <c r="Y9301">
        <v>650000</v>
      </c>
      <c r="Z9301">
        <v>13.38472764187182</v>
      </c>
      <c r="AA9301">
        <v>38</v>
      </c>
      <c r="AB9301">
        <v>0</v>
      </c>
      <c r="AC9301">
        <v>1</v>
      </c>
      <c r="AD9301">
        <v>0</v>
      </c>
      <c r="AE9301">
        <v>0</v>
      </c>
      <c r="AF9301">
        <v>11.281396857121578</v>
      </c>
      <c r="AG9301">
        <v>7.2506355118986798</v>
      </c>
      <c r="AH9301">
        <v>4</v>
      </c>
      <c r="AI9301">
        <v>1950</v>
      </c>
      <c r="AJ9301">
        <v>8</v>
      </c>
      <c r="AK9301">
        <v>5</v>
      </c>
      <c r="AL9301">
        <v>10.914761137921928</v>
      </c>
      <c r="AM9301">
        <v>1</v>
      </c>
      <c r="AN9301">
        <v>6.4101748819661672</v>
      </c>
      <c r="AO9301">
        <v>4.6051701859880918</v>
      </c>
    </row>
    <row r="9302" spans="24:41" x14ac:dyDescent="0.2">
      <c r="X9302">
        <f t="shared" si="193"/>
        <v>9300</v>
      </c>
      <c r="Y9302">
        <v>800000</v>
      </c>
      <c r="Z9302">
        <v>13.592367006650065</v>
      </c>
      <c r="AA9302">
        <v>62</v>
      </c>
      <c r="AB9302">
        <v>0</v>
      </c>
      <c r="AC9302">
        <v>1</v>
      </c>
      <c r="AD9302">
        <v>0</v>
      </c>
      <c r="AE9302">
        <v>0</v>
      </c>
      <c r="AF9302">
        <v>11.225643312539775</v>
      </c>
      <c r="AG9302">
        <v>7.1592919047975645</v>
      </c>
      <c r="AH9302">
        <v>4</v>
      </c>
      <c r="AI9302">
        <v>1950</v>
      </c>
      <c r="AJ9302">
        <v>10</v>
      </c>
      <c r="AK9302">
        <v>1</v>
      </c>
      <c r="AL9302">
        <v>12.705541019196097</v>
      </c>
      <c r="AM9302">
        <v>1</v>
      </c>
      <c r="AN9302">
        <v>5.4056758848835065</v>
      </c>
      <c r="AO9302">
        <v>4.5450662619219262</v>
      </c>
    </row>
    <row r="9303" spans="24:41" x14ac:dyDescent="0.2">
      <c r="X9303">
        <f t="shared" si="193"/>
        <v>9301</v>
      </c>
      <c r="Y9303">
        <v>300000</v>
      </c>
      <c r="Z9303">
        <v>12.611537753638338</v>
      </c>
      <c r="AA9303">
        <v>39</v>
      </c>
      <c r="AB9303">
        <v>1</v>
      </c>
      <c r="AC9303">
        <v>0</v>
      </c>
      <c r="AD9303">
        <v>0</v>
      </c>
      <c r="AE9303">
        <v>0</v>
      </c>
      <c r="AF9303">
        <v>11.432799420490943</v>
      </c>
      <c r="AG9303">
        <v>7.5438028675015092</v>
      </c>
      <c r="AH9303">
        <v>3</v>
      </c>
      <c r="AI9303">
        <v>1940</v>
      </c>
      <c r="AJ9303">
        <v>6</v>
      </c>
      <c r="AK9303">
        <v>4</v>
      </c>
      <c r="AL9303">
        <v>10.932910521851239</v>
      </c>
      <c r="AM9303">
        <v>1</v>
      </c>
      <c r="AN9303">
        <v>5.3213826394953196</v>
      </c>
      <c r="AO9303">
        <v>4.1351665567423561</v>
      </c>
    </row>
    <row r="9304" spans="24:41" x14ac:dyDescent="0.2">
      <c r="X9304">
        <f t="shared" si="193"/>
        <v>9302</v>
      </c>
      <c r="Y9304">
        <v>900000</v>
      </c>
      <c r="Z9304">
        <v>13.710150042306449</v>
      </c>
      <c r="AA9304">
        <v>55</v>
      </c>
      <c r="AB9304">
        <v>1</v>
      </c>
      <c r="AC9304">
        <v>0</v>
      </c>
      <c r="AD9304">
        <v>0</v>
      </c>
      <c r="AE9304">
        <v>0</v>
      </c>
      <c r="AF9304">
        <v>11.528798814126519</v>
      </c>
      <c r="AG9304">
        <v>7.8026180634426714</v>
      </c>
      <c r="AH9304">
        <v>3</v>
      </c>
      <c r="AI9304">
        <v>1960</v>
      </c>
      <c r="AJ9304">
        <v>5</v>
      </c>
      <c r="AK9304">
        <v>3</v>
      </c>
      <c r="AL9304">
        <v>11.963867317422268</v>
      </c>
      <c r="AM9304">
        <v>1</v>
      </c>
      <c r="AN9304">
        <v>5.8631575786107915</v>
      </c>
      <c r="AO9304">
        <v>4.0661736852496899</v>
      </c>
    </row>
    <row r="9305" spans="24:41" x14ac:dyDescent="0.2">
      <c r="X9305">
        <f t="shared" si="193"/>
        <v>9303</v>
      </c>
      <c r="Y9305">
        <v>10000</v>
      </c>
      <c r="Z9305">
        <v>9.2103403719761836</v>
      </c>
      <c r="AA9305">
        <v>65</v>
      </c>
      <c r="AB9305">
        <v>1</v>
      </c>
      <c r="AC9305">
        <v>0</v>
      </c>
      <c r="AD9305">
        <v>1</v>
      </c>
      <c r="AE9305">
        <v>0</v>
      </c>
      <c r="AF9305">
        <v>11.072868912092446</v>
      </c>
      <c r="AG9305">
        <v>6.8752320872765766</v>
      </c>
      <c r="AH9305">
        <v>3</v>
      </c>
      <c r="AI9305">
        <v>1940</v>
      </c>
      <c r="AJ9305">
        <v>6</v>
      </c>
      <c r="AK9305">
        <v>1</v>
      </c>
      <c r="AL9305">
        <v>10.470731316206917</v>
      </c>
      <c r="AM9305">
        <v>1</v>
      </c>
      <c r="AN9305">
        <v>5.01396308418893</v>
      </c>
      <c r="AO9305">
        <v>1.8325814637483102</v>
      </c>
    </row>
    <row r="9306" spans="24:41" x14ac:dyDescent="0.2">
      <c r="X9306">
        <f t="shared" si="193"/>
        <v>9304</v>
      </c>
      <c r="Y9306">
        <v>90000</v>
      </c>
      <c r="Z9306">
        <v>11.407564949312402</v>
      </c>
      <c r="AA9306">
        <v>57</v>
      </c>
      <c r="AB9306">
        <v>0</v>
      </c>
      <c r="AC9306">
        <v>0</v>
      </c>
      <c r="AD9306">
        <v>0</v>
      </c>
      <c r="AE9306">
        <v>1</v>
      </c>
      <c r="AF9306">
        <v>11.014011942895687</v>
      </c>
      <c r="AG9306">
        <v>7.153833801578843</v>
      </c>
      <c r="AH9306">
        <v>3</v>
      </c>
      <c r="AI9306">
        <v>1975</v>
      </c>
      <c r="AJ9306">
        <v>7</v>
      </c>
      <c r="AK9306">
        <v>3</v>
      </c>
      <c r="AL9306">
        <v>11.211090376074239</v>
      </c>
      <c r="AM9306">
        <v>1</v>
      </c>
      <c r="AN9306">
        <v>5.6324058118020401</v>
      </c>
      <c r="AO9306">
        <v>4.6051701859880918</v>
      </c>
    </row>
    <row r="9307" spans="24:41" x14ac:dyDescent="0.2">
      <c r="X9307">
        <f t="shared" si="193"/>
        <v>9305</v>
      </c>
      <c r="Y9307">
        <v>900000</v>
      </c>
      <c r="Z9307">
        <v>13.710150042306449</v>
      </c>
      <c r="AA9307">
        <v>32</v>
      </c>
      <c r="AB9307">
        <v>1</v>
      </c>
      <c r="AC9307">
        <v>0</v>
      </c>
      <c r="AD9307">
        <v>0</v>
      </c>
      <c r="AE9307">
        <v>0</v>
      </c>
      <c r="AF9307">
        <v>11.432799420490943</v>
      </c>
      <c r="AG9307">
        <v>7.5438028675015092</v>
      </c>
      <c r="AH9307">
        <v>3</v>
      </c>
      <c r="AI9307">
        <v>1930</v>
      </c>
      <c r="AJ9307">
        <v>7</v>
      </c>
      <c r="AK9307">
        <v>3</v>
      </c>
      <c r="AL9307">
        <v>11.246535106652736</v>
      </c>
      <c r="AM9307">
        <v>1</v>
      </c>
      <c r="AN9307">
        <v>5.4847969334906548</v>
      </c>
      <c r="AO9307">
        <v>4.7449321283632502</v>
      </c>
    </row>
    <row r="9308" spans="24:41" x14ac:dyDescent="0.2">
      <c r="X9308">
        <f t="shared" si="193"/>
        <v>9306</v>
      </c>
      <c r="Y9308">
        <v>100000</v>
      </c>
      <c r="Z9308">
        <v>11.512925464970229</v>
      </c>
      <c r="AA9308">
        <v>39</v>
      </c>
      <c r="AB9308">
        <v>0</v>
      </c>
      <c r="AC9308">
        <v>0</v>
      </c>
      <c r="AD9308">
        <v>0</v>
      </c>
      <c r="AE9308">
        <v>1</v>
      </c>
      <c r="AF9308">
        <v>10.996953287051358</v>
      </c>
      <c r="AG9308">
        <v>7.0741168161973622</v>
      </c>
      <c r="AH9308">
        <v>3</v>
      </c>
      <c r="AI9308">
        <v>1975</v>
      </c>
      <c r="AJ9308">
        <v>5</v>
      </c>
      <c r="AK9308">
        <v>1</v>
      </c>
      <c r="AL9308">
        <v>10.462588922467008</v>
      </c>
      <c r="AM9308">
        <v>1</v>
      </c>
      <c r="AN9308">
        <v>5.3082676974012051</v>
      </c>
      <c r="AO9308">
        <v>4.8283137373023015</v>
      </c>
    </row>
    <row r="9309" spans="24:41" x14ac:dyDescent="0.2">
      <c r="X9309">
        <f t="shared" si="193"/>
        <v>9307</v>
      </c>
      <c r="Y9309">
        <v>80000</v>
      </c>
      <c r="Z9309">
        <v>11.289781913656018</v>
      </c>
      <c r="AA9309">
        <v>48</v>
      </c>
      <c r="AB9309">
        <v>0</v>
      </c>
      <c r="AC9309">
        <v>0</v>
      </c>
      <c r="AD9309">
        <v>0</v>
      </c>
      <c r="AE9309">
        <v>1</v>
      </c>
      <c r="AF9309">
        <v>10.996953287051358</v>
      </c>
      <c r="AG9309">
        <v>7.0741168161973622</v>
      </c>
      <c r="AH9309">
        <v>3</v>
      </c>
      <c r="AI9309">
        <v>1975</v>
      </c>
      <c r="AJ9309">
        <v>5</v>
      </c>
      <c r="AK9309">
        <v>3</v>
      </c>
      <c r="AL9309">
        <v>11.786336184384437</v>
      </c>
      <c r="AM9309">
        <v>1</v>
      </c>
      <c r="AN9309">
        <v>5.4131330409617595</v>
      </c>
      <c r="AO9309">
        <v>4.9534768802798368</v>
      </c>
    </row>
    <row r="9310" spans="24:41" x14ac:dyDescent="0.2">
      <c r="X9310">
        <f t="shared" si="193"/>
        <v>9308</v>
      </c>
      <c r="Y9310">
        <v>900000</v>
      </c>
      <c r="Z9310">
        <v>13.710150042306449</v>
      </c>
      <c r="AA9310">
        <v>66</v>
      </c>
      <c r="AB9310">
        <v>1</v>
      </c>
      <c r="AC9310">
        <v>0</v>
      </c>
      <c r="AD9310">
        <v>0</v>
      </c>
      <c r="AE9310">
        <v>0</v>
      </c>
      <c r="AF9310">
        <v>11.432799420490943</v>
      </c>
      <c r="AG9310">
        <v>7.683403681053826</v>
      </c>
      <c r="AH9310">
        <v>5</v>
      </c>
      <c r="AI9310">
        <v>1940</v>
      </c>
      <c r="AJ9310">
        <v>9</v>
      </c>
      <c r="AK9310">
        <v>2</v>
      </c>
      <c r="AL9310">
        <v>9.3917448417076539</v>
      </c>
      <c r="AM9310">
        <v>1</v>
      </c>
      <c r="AN9310">
        <v>6.3240602319772963</v>
      </c>
      <c r="AO9310">
        <v>4.7236936881425908</v>
      </c>
    </row>
    <row r="9311" spans="24:41" x14ac:dyDescent="0.2">
      <c r="X9311">
        <f t="shared" si="193"/>
        <v>9309</v>
      </c>
      <c r="Y9311">
        <v>500000</v>
      </c>
      <c r="Z9311">
        <v>13.122363377404328</v>
      </c>
      <c r="AA9311">
        <v>61</v>
      </c>
      <c r="AB9311">
        <v>0</v>
      </c>
      <c r="AC9311">
        <v>0</v>
      </c>
      <c r="AD9311">
        <v>0</v>
      </c>
      <c r="AE9311">
        <v>0</v>
      </c>
      <c r="AF9311">
        <v>11.066638362341809</v>
      </c>
      <c r="AG9311">
        <v>7.5842648183890589</v>
      </c>
      <c r="AH9311">
        <v>3</v>
      </c>
      <c r="AI9311">
        <v>1975</v>
      </c>
      <c r="AJ9311">
        <v>6</v>
      </c>
      <c r="AK9311">
        <v>2</v>
      </c>
      <c r="AL9311">
        <v>11.918243895655118</v>
      </c>
      <c r="AM9311">
        <v>1</v>
      </c>
      <c r="AN9311">
        <v>4.5217885770490405</v>
      </c>
      <c r="AO9311">
        <v>6.3543700407973507</v>
      </c>
    </row>
    <row r="9312" spans="24:41" x14ac:dyDescent="0.2">
      <c r="X9312">
        <f t="shared" si="193"/>
        <v>9310</v>
      </c>
      <c r="Y9312">
        <v>320000</v>
      </c>
      <c r="Z9312">
        <v>12.676076274775909</v>
      </c>
      <c r="AA9312">
        <v>43</v>
      </c>
      <c r="AB9312">
        <v>0</v>
      </c>
      <c r="AC9312">
        <v>0</v>
      </c>
      <c r="AD9312">
        <v>0</v>
      </c>
      <c r="AE9312">
        <v>0</v>
      </c>
      <c r="AF9312">
        <v>11.066638362341809</v>
      </c>
      <c r="AG9312">
        <v>7.5842648183890589</v>
      </c>
      <c r="AH9312">
        <v>3</v>
      </c>
      <c r="AI9312">
        <v>1950</v>
      </c>
      <c r="AJ9312">
        <v>5</v>
      </c>
      <c r="AK9312">
        <v>5</v>
      </c>
      <c r="AL9312">
        <v>11.337380892455297</v>
      </c>
      <c r="AM9312">
        <v>1</v>
      </c>
      <c r="AN9312">
        <v>5.4834128502385671</v>
      </c>
      <c r="AO9312">
        <v>4.4228486291901365</v>
      </c>
    </row>
    <row r="9313" spans="24:41" x14ac:dyDescent="0.2">
      <c r="X9313">
        <f t="shared" si="193"/>
        <v>9311</v>
      </c>
      <c r="Y9313">
        <v>150000</v>
      </c>
      <c r="Z9313">
        <v>11.918390573078392</v>
      </c>
      <c r="AA9313">
        <v>48</v>
      </c>
      <c r="AB9313">
        <v>1</v>
      </c>
      <c r="AC9313">
        <v>0</v>
      </c>
      <c r="AD9313">
        <v>1</v>
      </c>
      <c r="AE9313">
        <v>0</v>
      </c>
      <c r="AF9313">
        <v>11.222573163962569</v>
      </c>
      <c r="AG9313">
        <v>7.1244782624934242</v>
      </c>
      <c r="AH9313">
        <v>3</v>
      </c>
      <c r="AI9313">
        <v>1975</v>
      </c>
      <c r="AJ9313">
        <v>6</v>
      </c>
      <c r="AK9313">
        <v>4</v>
      </c>
      <c r="AL9313">
        <v>10.966956139068657</v>
      </c>
      <c r="AM9313">
        <v>1</v>
      </c>
      <c r="AN9313">
        <v>4.3944491546724391</v>
      </c>
      <c r="AO9313">
        <v>5.7093226550428664</v>
      </c>
    </row>
    <row r="9314" spans="24:41" x14ac:dyDescent="0.2">
      <c r="X9314">
        <f t="shared" si="193"/>
        <v>9312</v>
      </c>
      <c r="Y9314">
        <v>140000</v>
      </c>
      <c r="Z9314">
        <v>11.849397701591441</v>
      </c>
      <c r="AA9314">
        <v>71</v>
      </c>
      <c r="AB9314">
        <v>1</v>
      </c>
      <c r="AC9314">
        <v>0</v>
      </c>
      <c r="AD9314">
        <v>1</v>
      </c>
      <c r="AE9314">
        <v>0</v>
      </c>
      <c r="AF9314">
        <v>11.222573163962569</v>
      </c>
      <c r="AG9314">
        <v>7.1244782624934242</v>
      </c>
      <c r="AH9314">
        <v>3</v>
      </c>
      <c r="AI9314">
        <v>1975</v>
      </c>
      <c r="AJ9314">
        <v>6</v>
      </c>
      <c r="AK9314">
        <v>2</v>
      </c>
      <c r="AL9314">
        <v>11.078783065975195</v>
      </c>
      <c r="AM9314">
        <v>1</v>
      </c>
      <c r="AN9314">
        <v>5.8058876975933549</v>
      </c>
      <c r="AO9314">
        <v>4.7593208658439208</v>
      </c>
    </row>
    <row r="9315" spans="24:41" x14ac:dyDescent="0.2">
      <c r="X9315">
        <f t="shared" si="193"/>
        <v>9313</v>
      </c>
      <c r="Y9315">
        <v>550000</v>
      </c>
      <c r="Z9315">
        <v>13.217673557208654</v>
      </c>
      <c r="AA9315">
        <v>43</v>
      </c>
      <c r="AB9315">
        <v>1</v>
      </c>
      <c r="AC9315">
        <v>0</v>
      </c>
      <c r="AD9315">
        <v>0</v>
      </c>
      <c r="AE9315">
        <v>0</v>
      </c>
      <c r="AF9315">
        <v>11.528798814126519</v>
      </c>
      <c r="AG9315">
        <v>7.8026180634426714</v>
      </c>
      <c r="AH9315">
        <v>3</v>
      </c>
      <c r="AI9315">
        <v>1930</v>
      </c>
      <c r="AJ9315">
        <v>6</v>
      </c>
      <c r="AK9315">
        <v>4</v>
      </c>
      <c r="AL9315">
        <v>10.932856938462077</v>
      </c>
      <c r="AM9315">
        <v>1</v>
      </c>
      <c r="AN9315">
        <v>5.2021735060134828</v>
      </c>
      <c r="AO9315">
        <v>4.1997050778849268</v>
      </c>
    </row>
    <row r="9316" spans="24:41" x14ac:dyDescent="0.2">
      <c r="X9316">
        <f t="shared" si="193"/>
        <v>9314</v>
      </c>
      <c r="Y9316">
        <v>330000</v>
      </c>
      <c r="Z9316">
        <v>12.706847933442663</v>
      </c>
      <c r="AA9316">
        <v>59</v>
      </c>
      <c r="AB9316">
        <v>0</v>
      </c>
      <c r="AC9316">
        <v>0</v>
      </c>
      <c r="AD9316">
        <v>1</v>
      </c>
      <c r="AE9316">
        <v>0</v>
      </c>
      <c r="AF9316">
        <v>11.079400330894027</v>
      </c>
      <c r="AG9316">
        <v>6.9206715042486833</v>
      </c>
      <c r="AH9316">
        <v>4</v>
      </c>
      <c r="AI9316">
        <v>1975</v>
      </c>
      <c r="AJ9316">
        <v>10</v>
      </c>
      <c r="AK9316">
        <v>2</v>
      </c>
      <c r="AL9316">
        <v>12.01348254725942</v>
      </c>
      <c r="AM9316">
        <v>1</v>
      </c>
      <c r="AN9316">
        <v>6.1047932324149849</v>
      </c>
      <c r="AO9316">
        <v>4.6539603501575231</v>
      </c>
    </row>
    <row r="9317" spans="24:41" x14ac:dyDescent="0.2">
      <c r="X9317">
        <f t="shared" si="193"/>
        <v>9315</v>
      </c>
      <c r="Y9317">
        <v>30000</v>
      </c>
      <c r="Z9317">
        <v>10.308952660644293</v>
      </c>
      <c r="AA9317">
        <v>69</v>
      </c>
      <c r="AB9317">
        <v>1</v>
      </c>
      <c r="AC9317">
        <v>0</v>
      </c>
      <c r="AD9317">
        <v>1</v>
      </c>
      <c r="AE9317">
        <v>0</v>
      </c>
      <c r="AF9317">
        <v>11.222573163962569</v>
      </c>
      <c r="AG9317">
        <v>6.9236286281384274</v>
      </c>
      <c r="AH9317">
        <v>2</v>
      </c>
      <c r="AI9317">
        <v>1950</v>
      </c>
      <c r="AJ9317">
        <v>5</v>
      </c>
      <c r="AK9317">
        <v>2</v>
      </c>
      <c r="AL9317">
        <v>10.512763874058926</v>
      </c>
      <c r="AM9317">
        <v>1</v>
      </c>
      <c r="AN9317">
        <v>4.9052747784384296</v>
      </c>
      <c r="AO9317">
        <v>2.3025850929940459</v>
      </c>
    </row>
    <row r="9318" spans="24:41" x14ac:dyDescent="0.2">
      <c r="X9318">
        <f t="shared" si="193"/>
        <v>9316</v>
      </c>
      <c r="Y9318">
        <v>130000</v>
      </c>
      <c r="Z9318">
        <v>11.77528972943772</v>
      </c>
      <c r="AA9318">
        <v>73</v>
      </c>
      <c r="AB9318">
        <v>1</v>
      </c>
      <c r="AC9318">
        <v>0</v>
      </c>
      <c r="AD9318">
        <v>1</v>
      </c>
      <c r="AE9318">
        <v>0</v>
      </c>
      <c r="AF9318">
        <v>11.222573163962569</v>
      </c>
      <c r="AG9318">
        <v>7.1244782624934242</v>
      </c>
      <c r="AH9318">
        <v>3</v>
      </c>
      <c r="AI9318">
        <v>1950</v>
      </c>
      <c r="AJ9318">
        <v>5</v>
      </c>
      <c r="AK9318">
        <v>2</v>
      </c>
      <c r="AL9318">
        <v>10.518673191626361</v>
      </c>
      <c r="AM9318">
        <v>1</v>
      </c>
      <c r="AN9318">
        <v>5.3391393610522915</v>
      </c>
      <c r="AO9318">
        <v>3.7297014486421913</v>
      </c>
    </row>
    <row r="9319" spans="24:41" x14ac:dyDescent="0.2">
      <c r="X9319">
        <f t="shared" si="193"/>
        <v>9317</v>
      </c>
      <c r="Y9319">
        <v>600000</v>
      </c>
      <c r="Z9319">
        <v>13.304684934198283</v>
      </c>
      <c r="AA9319">
        <v>50</v>
      </c>
      <c r="AB9319">
        <v>1</v>
      </c>
      <c r="AC9319">
        <v>0</v>
      </c>
      <c r="AD9319">
        <v>0</v>
      </c>
      <c r="AE9319">
        <v>1</v>
      </c>
      <c r="AF9319">
        <v>11.097410021008562</v>
      </c>
      <c r="AG9319">
        <v>7.1236727852046071</v>
      </c>
      <c r="AH9319">
        <v>3</v>
      </c>
      <c r="AI9319">
        <v>1940</v>
      </c>
      <c r="AJ9319">
        <v>6</v>
      </c>
      <c r="AK9319">
        <v>1</v>
      </c>
      <c r="AL9319">
        <v>11.923046384614587</v>
      </c>
      <c r="AM9319">
        <v>1</v>
      </c>
      <c r="AN9319">
        <v>5.3951415511684475</v>
      </c>
      <c r="AO9319">
        <v>5.1159958097740823</v>
      </c>
    </row>
    <row r="9320" spans="24:41" x14ac:dyDescent="0.2">
      <c r="X9320">
        <f t="shared" si="193"/>
        <v>9318</v>
      </c>
      <c r="Y9320">
        <v>140000</v>
      </c>
      <c r="Z9320">
        <v>11.849397701591441</v>
      </c>
      <c r="AA9320">
        <v>69</v>
      </c>
      <c r="AB9320">
        <v>0</v>
      </c>
      <c r="AC9320">
        <v>0</v>
      </c>
      <c r="AD9320">
        <v>1</v>
      </c>
      <c r="AE9320">
        <v>0</v>
      </c>
      <c r="AF9320">
        <v>11.079400330894027</v>
      </c>
      <c r="AG9320">
        <v>6.8844866520427823</v>
      </c>
      <c r="AH9320">
        <v>3</v>
      </c>
      <c r="AI9320">
        <v>1940</v>
      </c>
      <c r="AJ9320">
        <v>7</v>
      </c>
      <c r="AK9320">
        <v>1</v>
      </c>
      <c r="AL9320">
        <v>11.835008964139341</v>
      </c>
      <c r="AM9320">
        <v>1</v>
      </c>
      <c r="AN9320">
        <v>5.0498560072495371</v>
      </c>
      <c r="AO9320">
        <v>3.6243409329763652</v>
      </c>
    </row>
    <row r="9321" spans="24:41" x14ac:dyDescent="0.2">
      <c r="X9321">
        <f t="shared" si="193"/>
        <v>9319</v>
      </c>
      <c r="Y9321">
        <v>450000</v>
      </c>
      <c r="Z9321">
        <v>13.017002861746503</v>
      </c>
      <c r="AA9321">
        <v>57</v>
      </c>
      <c r="AB9321">
        <v>1</v>
      </c>
      <c r="AC9321">
        <v>1</v>
      </c>
      <c r="AD9321">
        <v>0</v>
      </c>
      <c r="AE9321">
        <v>0</v>
      </c>
      <c r="AF9321">
        <v>11.069758489678053</v>
      </c>
      <c r="AG9321">
        <v>7.4535618716433731</v>
      </c>
      <c r="AH9321">
        <v>3</v>
      </c>
      <c r="AI9321">
        <v>1975</v>
      </c>
      <c r="AJ9321">
        <v>12</v>
      </c>
      <c r="AK9321">
        <v>4</v>
      </c>
      <c r="AL9321">
        <v>12.43711293537099</v>
      </c>
      <c r="AM9321">
        <v>1</v>
      </c>
      <c r="AN9321">
        <v>6.0844994130751715</v>
      </c>
      <c r="AO9321">
        <v>6.1423957643154328</v>
      </c>
    </row>
    <row r="9322" spans="24:41" x14ac:dyDescent="0.2">
      <c r="X9322">
        <f t="shared" si="193"/>
        <v>9320</v>
      </c>
      <c r="Y9322">
        <v>1100000</v>
      </c>
      <c r="Z9322">
        <v>13.910820737768599</v>
      </c>
      <c r="AA9322">
        <v>31</v>
      </c>
      <c r="AB9322">
        <v>1</v>
      </c>
      <c r="AC9322">
        <v>0</v>
      </c>
      <c r="AD9322">
        <v>1</v>
      </c>
      <c r="AE9322">
        <v>0</v>
      </c>
      <c r="AF9322">
        <v>11.222573163962569</v>
      </c>
      <c r="AG9322">
        <v>7.246368080102461</v>
      </c>
      <c r="AH9322">
        <v>4</v>
      </c>
      <c r="AI9322">
        <v>1919</v>
      </c>
      <c r="AJ9322">
        <v>7</v>
      </c>
      <c r="AK9322">
        <v>3</v>
      </c>
      <c r="AL9322">
        <v>12.250959965406064</v>
      </c>
      <c r="AM9322">
        <v>1</v>
      </c>
      <c r="AN9322">
        <v>5.6347896031692493</v>
      </c>
      <c r="AO9322">
        <v>3.912023005428146</v>
      </c>
    </row>
    <row r="9323" spans="24:41" x14ac:dyDescent="0.2">
      <c r="X9323">
        <f t="shared" si="193"/>
        <v>9321</v>
      </c>
      <c r="Y9323">
        <v>50000</v>
      </c>
      <c r="Z9323">
        <v>10.819778284410283</v>
      </c>
      <c r="AA9323">
        <v>39</v>
      </c>
      <c r="AB9323">
        <v>0</v>
      </c>
      <c r="AC9323">
        <v>0</v>
      </c>
      <c r="AD9323">
        <v>1</v>
      </c>
      <c r="AE9323">
        <v>0</v>
      </c>
      <c r="AF9323">
        <v>11.079400330894027</v>
      </c>
      <c r="AG9323">
        <v>6.6970342476664841</v>
      </c>
      <c r="AH9323">
        <v>2</v>
      </c>
      <c r="AI9323">
        <v>1950</v>
      </c>
      <c r="AJ9323">
        <v>4</v>
      </c>
      <c r="AK9323">
        <v>3</v>
      </c>
      <c r="AL9323">
        <v>10.950490707471008</v>
      </c>
      <c r="AM9323">
        <v>1</v>
      </c>
      <c r="AN9323">
        <v>5.3391393610522915</v>
      </c>
      <c r="AO9323">
        <v>1.6094379124341003</v>
      </c>
    </row>
    <row r="9324" spans="24:41" x14ac:dyDescent="0.2">
      <c r="X9324">
        <f t="shared" si="193"/>
        <v>9322</v>
      </c>
      <c r="Y9324">
        <v>80000</v>
      </c>
      <c r="Z9324">
        <v>11.289781913656018</v>
      </c>
      <c r="AA9324">
        <v>34</v>
      </c>
      <c r="AB9324">
        <v>1</v>
      </c>
      <c r="AC9324">
        <v>1</v>
      </c>
      <c r="AD9324">
        <v>0</v>
      </c>
      <c r="AE9324">
        <v>0</v>
      </c>
      <c r="AF9324">
        <v>11.294769455167058</v>
      </c>
      <c r="AG9324">
        <v>7.1831117017432806</v>
      </c>
      <c r="AH9324">
        <v>3</v>
      </c>
      <c r="AI9324">
        <v>1930</v>
      </c>
      <c r="AJ9324">
        <v>6</v>
      </c>
      <c r="AK9324">
        <v>3</v>
      </c>
      <c r="AL9324">
        <v>10.433056419119254</v>
      </c>
      <c r="AM9324">
        <v>1</v>
      </c>
      <c r="AN9324">
        <v>6.1283237298324469</v>
      </c>
      <c r="AO9324">
        <v>4.6051701859880918</v>
      </c>
    </row>
    <row r="9325" spans="24:41" x14ac:dyDescent="0.2">
      <c r="X9325">
        <f t="shared" si="193"/>
        <v>9323</v>
      </c>
      <c r="Y9325">
        <v>180000</v>
      </c>
      <c r="Z9325">
        <v>12.100712129872347</v>
      </c>
      <c r="AA9325">
        <v>57</v>
      </c>
      <c r="AB9325">
        <v>1</v>
      </c>
      <c r="AC9325">
        <v>1</v>
      </c>
      <c r="AD9325">
        <v>0</v>
      </c>
      <c r="AE9325">
        <v>0</v>
      </c>
      <c r="AF9325">
        <v>11.294769455167058</v>
      </c>
      <c r="AG9325">
        <v>7.1831117017432806</v>
      </c>
      <c r="AH9325">
        <v>3</v>
      </c>
      <c r="AI9325">
        <v>1919</v>
      </c>
      <c r="AJ9325">
        <v>6</v>
      </c>
      <c r="AK9325">
        <v>1</v>
      </c>
      <c r="AL9325">
        <v>11.374237945196334</v>
      </c>
      <c r="AM9325">
        <v>1</v>
      </c>
      <c r="AN9325">
        <v>5.5606816310155276</v>
      </c>
      <c r="AO9325">
        <v>4.4298242429345338</v>
      </c>
    </row>
    <row r="9326" spans="24:41" x14ac:dyDescent="0.2">
      <c r="X9326">
        <f t="shared" si="193"/>
        <v>9324</v>
      </c>
      <c r="Y9326">
        <v>550000</v>
      </c>
      <c r="Z9326">
        <v>13.217673557208654</v>
      </c>
      <c r="AA9326">
        <v>33</v>
      </c>
      <c r="AB9326">
        <v>1</v>
      </c>
      <c r="AC9326">
        <v>1</v>
      </c>
      <c r="AD9326">
        <v>0</v>
      </c>
      <c r="AE9326">
        <v>0</v>
      </c>
      <c r="AF9326">
        <v>11.477298287327077</v>
      </c>
      <c r="AG9326">
        <v>7.4804283060742076</v>
      </c>
      <c r="AH9326">
        <v>4</v>
      </c>
      <c r="AI9326">
        <v>1940</v>
      </c>
      <c r="AJ9326">
        <v>8</v>
      </c>
      <c r="AK9326">
        <v>3</v>
      </c>
      <c r="AL9326">
        <v>11.980200374644706</v>
      </c>
      <c r="AM9326">
        <v>1</v>
      </c>
      <c r="AN9326">
        <v>6.3772936806936213</v>
      </c>
      <c r="AO9326">
        <v>5.0106352940962555</v>
      </c>
    </row>
    <row r="9327" spans="24:41" x14ac:dyDescent="0.2">
      <c r="X9327">
        <f t="shared" si="193"/>
        <v>9325</v>
      </c>
      <c r="Y9327">
        <v>110000</v>
      </c>
      <c r="Z9327">
        <v>11.608235644774552</v>
      </c>
      <c r="AA9327">
        <v>27</v>
      </c>
      <c r="AB9327">
        <v>1</v>
      </c>
      <c r="AC9327">
        <v>1</v>
      </c>
      <c r="AD9327">
        <v>0</v>
      </c>
      <c r="AE9327">
        <v>0</v>
      </c>
      <c r="AF9327">
        <v>11.294769455167058</v>
      </c>
      <c r="AG9327">
        <v>7.1831117017432806</v>
      </c>
      <c r="AH9327">
        <v>3</v>
      </c>
      <c r="AI9327">
        <v>1940</v>
      </c>
      <c r="AJ9327">
        <v>5</v>
      </c>
      <c r="AK9327">
        <v>2</v>
      </c>
      <c r="AL9327">
        <v>11.001499661132206</v>
      </c>
      <c r="AM9327">
        <v>1</v>
      </c>
      <c r="AN9327">
        <v>4.9320729716171918</v>
      </c>
      <c r="AO9327">
        <v>4.1997050778849268</v>
      </c>
    </row>
    <row r="9328" spans="24:41" x14ac:dyDescent="0.2">
      <c r="X9328">
        <f t="shared" si="193"/>
        <v>9326</v>
      </c>
      <c r="Y9328">
        <v>300000</v>
      </c>
      <c r="Z9328">
        <v>12.611537753638338</v>
      </c>
      <c r="AA9328">
        <v>59</v>
      </c>
      <c r="AB9328">
        <v>0</v>
      </c>
      <c r="AC9328">
        <v>0</v>
      </c>
      <c r="AD9328">
        <v>0</v>
      </c>
      <c r="AE9328">
        <v>0</v>
      </c>
      <c r="AF9328">
        <v>11.066638362341809</v>
      </c>
      <c r="AG9328">
        <v>7.5842648183890589</v>
      </c>
      <c r="AH9328">
        <v>3</v>
      </c>
      <c r="AI9328">
        <v>1950</v>
      </c>
      <c r="AJ9328">
        <v>6</v>
      </c>
      <c r="AK9328">
        <v>3</v>
      </c>
      <c r="AL9328">
        <v>11.24946760274263</v>
      </c>
      <c r="AM9328">
        <v>1</v>
      </c>
      <c r="AN9328">
        <v>5.1984970312658261</v>
      </c>
      <c r="AO9328">
        <v>3.6243409329763652</v>
      </c>
    </row>
    <row r="9329" spans="24:41" x14ac:dyDescent="0.2">
      <c r="X9329">
        <f t="shared" si="193"/>
        <v>9327</v>
      </c>
      <c r="Y9329">
        <v>400000</v>
      </c>
      <c r="Z9329">
        <v>12.899219826090119</v>
      </c>
      <c r="AA9329">
        <v>47</v>
      </c>
      <c r="AB9329">
        <v>0</v>
      </c>
      <c r="AC9329">
        <v>0</v>
      </c>
      <c r="AD9329">
        <v>0</v>
      </c>
      <c r="AE9329">
        <v>0</v>
      </c>
      <c r="AF9329">
        <v>11.066638362341809</v>
      </c>
      <c r="AG9329">
        <v>7.7693786095139838</v>
      </c>
      <c r="AH9329">
        <v>4</v>
      </c>
      <c r="AI9329">
        <v>1950</v>
      </c>
      <c r="AJ9329">
        <v>6</v>
      </c>
      <c r="AK9329">
        <v>3</v>
      </c>
      <c r="AL9329">
        <v>11.742361179043787</v>
      </c>
      <c r="AM9329">
        <v>1</v>
      </c>
      <c r="AN9329">
        <v>6.1506027684462792</v>
      </c>
      <c r="AO9329">
        <v>4.2766661190160553</v>
      </c>
    </row>
    <row r="9330" spans="24:41" x14ac:dyDescent="0.2">
      <c r="X9330">
        <f t="shared" si="193"/>
        <v>9328</v>
      </c>
      <c r="Y9330">
        <v>450000</v>
      </c>
      <c r="Z9330">
        <v>13.017002861746503</v>
      </c>
      <c r="AA9330">
        <v>51</v>
      </c>
      <c r="AB9330">
        <v>0</v>
      </c>
      <c r="AC9330">
        <v>0</v>
      </c>
      <c r="AD9330">
        <v>0</v>
      </c>
      <c r="AE9330">
        <v>1</v>
      </c>
      <c r="AF9330">
        <v>11.19000301397943</v>
      </c>
      <c r="AG9330">
        <v>7.2370590261247374</v>
      </c>
      <c r="AH9330">
        <v>5</v>
      </c>
      <c r="AI9330">
        <v>1975</v>
      </c>
      <c r="AJ9330">
        <v>10</v>
      </c>
      <c r="AK9330">
        <v>5</v>
      </c>
      <c r="AL9330">
        <v>11.395829693093981</v>
      </c>
      <c r="AM9330">
        <v>1</v>
      </c>
      <c r="AN9330">
        <v>5.7290169458455766</v>
      </c>
      <c r="AO9330">
        <v>4.9052747784384296</v>
      </c>
    </row>
    <row r="9331" spans="24:41" x14ac:dyDescent="0.2">
      <c r="X9331">
        <f t="shared" si="193"/>
        <v>9329</v>
      </c>
      <c r="Y9331">
        <v>170000</v>
      </c>
      <c r="Z9331">
        <v>12.043553716032399</v>
      </c>
      <c r="AA9331">
        <v>51</v>
      </c>
      <c r="AB9331">
        <v>0</v>
      </c>
      <c r="AC9331">
        <v>1</v>
      </c>
      <c r="AD9331">
        <v>0</v>
      </c>
      <c r="AE9331">
        <v>0</v>
      </c>
      <c r="AF9331">
        <v>11.063571163292339</v>
      </c>
      <c r="AG9331">
        <v>6.7661917146603505</v>
      </c>
      <c r="AH9331">
        <v>3</v>
      </c>
      <c r="AI9331">
        <v>1950</v>
      </c>
      <c r="AJ9331">
        <v>6</v>
      </c>
      <c r="AK9331">
        <v>1</v>
      </c>
      <c r="AL9331">
        <v>11.652687407345388</v>
      </c>
      <c r="AM9331">
        <v>1</v>
      </c>
      <c r="AN9331">
        <v>5.2257466737132017</v>
      </c>
      <c r="AO9331">
        <v>3.912023005428146</v>
      </c>
    </row>
    <row r="9332" spans="24:41" x14ac:dyDescent="0.2">
      <c r="X9332">
        <f t="shared" si="193"/>
        <v>9330</v>
      </c>
      <c r="Y9332">
        <v>210000</v>
      </c>
      <c r="Z9332">
        <v>12.254862809699606</v>
      </c>
      <c r="AA9332">
        <v>60</v>
      </c>
      <c r="AB9332">
        <v>0</v>
      </c>
      <c r="AC9332">
        <v>0</v>
      </c>
      <c r="AD9332">
        <v>1</v>
      </c>
      <c r="AE9332">
        <v>0</v>
      </c>
      <c r="AF9332">
        <v>11.032693706288871</v>
      </c>
      <c r="AG9332">
        <v>6.7821920560067914</v>
      </c>
      <c r="AH9332">
        <v>3</v>
      </c>
      <c r="AI9332">
        <v>1919</v>
      </c>
      <c r="AJ9332">
        <v>6</v>
      </c>
      <c r="AK9332">
        <v>2</v>
      </c>
      <c r="AL9332">
        <v>11.407364929309734</v>
      </c>
      <c r="AM9332">
        <v>1</v>
      </c>
      <c r="AN9332">
        <v>5.2040066870767951</v>
      </c>
      <c r="AO9332">
        <v>4.3715553348107967</v>
      </c>
    </row>
    <row r="9333" spans="24:41" x14ac:dyDescent="0.2">
      <c r="X9333">
        <f t="shared" si="193"/>
        <v>9331</v>
      </c>
      <c r="Y9333">
        <v>250000</v>
      </c>
      <c r="Z9333">
        <v>12.429216196844383</v>
      </c>
      <c r="AA9333">
        <v>77</v>
      </c>
      <c r="AB9333">
        <v>0</v>
      </c>
      <c r="AC9333">
        <v>0</v>
      </c>
      <c r="AD9333">
        <v>1</v>
      </c>
      <c r="AE9333">
        <v>0</v>
      </c>
      <c r="AF9333">
        <v>11.032693706288871</v>
      </c>
      <c r="AG9333">
        <v>6.9216581841511289</v>
      </c>
      <c r="AH9333">
        <v>5</v>
      </c>
      <c r="AI9333">
        <v>1975</v>
      </c>
      <c r="AJ9333">
        <v>10</v>
      </c>
      <c r="AK9333">
        <v>2</v>
      </c>
      <c r="AL9333">
        <v>11.528848025514044</v>
      </c>
      <c r="AM9333">
        <v>1</v>
      </c>
      <c r="AN9333">
        <v>5.8333476790108447</v>
      </c>
      <c r="AO9333">
        <v>4.3006809952199294</v>
      </c>
    </row>
    <row r="9334" spans="24:41" x14ac:dyDescent="0.2">
      <c r="X9334">
        <f t="shared" si="193"/>
        <v>9332</v>
      </c>
      <c r="Y9334">
        <v>140000</v>
      </c>
      <c r="Z9334">
        <v>11.849397701591441</v>
      </c>
      <c r="AA9334">
        <v>64</v>
      </c>
      <c r="AB9334">
        <v>1</v>
      </c>
      <c r="AC9334">
        <v>1</v>
      </c>
      <c r="AD9334">
        <v>0</v>
      </c>
      <c r="AE9334">
        <v>0</v>
      </c>
      <c r="AF9334">
        <v>11.294769455167058</v>
      </c>
      <c r="AG9334">
        <v>7.1831117017432806</v>
      </c>
      <c r="AH9334">
        <v>3</v>
      </c>
      <c r="AI9334">
        <v>1930</v>
      </c>
      <c r="AJ9334">
        <v>5</v>
      </c>
      <c r="AK9334">
        <v>1</v>
      </c>
      <c r="AL9334">
        <v>11.002116507732017</v>
      </c>
      <c r="AM9334">
        <v>1</v>
      </c>
      <c r="AN9334">
        <v>5.8031249179784039</v>
      </c>
      <c r="AO9334">
        <v>4.5181588090020979</v>
      </c>
    </row>
    <row r="9335" spans="24:41" x14ac:dyDescent="0.2">
      <c r="X9335">
        <f t="shared" si="193"/>
        <v>9333</v>
      </c>
      <c r="Y9335">
        <v>160000</v>
      </c>
      <c r="Z9335">
        <v>11.982929094215963</v>
      </c>
      <c r="AA9335">
        <v>50</v>
      </c>
      <c r="AB9335">
        <v>0</v>
      </c>
      <c r="AC9335">
        <v>0</v>
      </c>
      <c r="AD9335">
        <v>0</v>
      </c>
      <c r="AE9335">
        <v>1</v>
      </c>
      <c r="AF9335">
        <v>11.19000301397943</v>
      </c>
      <c r="AG9335">
        <v>6.837332814685591</v>
      </c>
      <c r="AH9335">
        <v>2</v>
      </c>
      <c r="AI9335">
        <v>1940</v>
      </c>
      <c r="AJ9335">
        <v>5</v>
      </c>
      <c r="AK9335">
        <v>3</v>
      </c>
      <c r="AL9335">
        <v>11.598772831429047</v>
      </c>
      <c r="AM9335">
        <v>1</v>
      </c>
      <c r="AN9335">
        <v>6.1772523118853435</v>
      </c>
      <c r="AO9335">
        <v>3.4420193761824107</v>
      </c>
    </row>
    <row r="9336" spans="24:41" x14ac:dyDescent="0.2">
      <c r="X9336">
        <f t="shared" si="193"/>
        <v>9334</v>
      </c>
      <c r="Y9336">
        <v>100000</v>
      </c>
      <c r="Z9336">
        <v>11.512925464970229</v>
      </c>
      <c r="AA9336">
        <v>57</v>
      </c>
      <c r="AB9336">
        <v>1</v>
      </c>
      <c r="AC9336">
        <v>1</v>
      </c>
      <c r="AD9336">
        <v>0</v>
      </c>
      <c r="AE9336">
        <v>0</v>
      </c>
      <c r="AF9336">
        <v>11.294769455167058</v>
      </c>
      <c r="AG9336">
        <v>7.3231707179434693</v>
      </c>
      <c r="AH9336">
        <v>5</v>
      </c>
      <c r="AI9336">
        <v>1920</v>
      </c>
      <c r="AJ9336">
        <v>9</v>
      </c>
      <c r="AK9336">
        <v>2</v>
      </c>
      <c r="AL9336">
        <v>10.87770751220792</v>
      </c>
      <c r="AM9336">
        <v>1</v>
      </c>
      <c r="AN9336">
        <v>6.0461894467972286</v>
      </c>
      <c r="AO9336">
        <v>4.1997050778849268</v>
      </c>
    </row>
    <row r="9337" spans="24:41" x14ac:dyDescent="0.2">
      <c r="X9337">
        <f t="shared" si="193"/>
        <v>9335</v>
      </c>
      <c r="Y9337">
        <v>300000</v>
      </c>
      <c r="Z9337">
        <v>12.611537753638338</v>
      </c>
      <c r="AA9337">
        <v>55</v>
      </c>
      <c r="AB9337">
        <v>0</v>
      </c>
      <c r="AC9337">
        <v>0</v>
      </c>
      <c r="AD9337">
        <v>1</v>
      </c>
      <c r="AE9337">
        <v>0</v>
      </c>
      <c r="AF9337">
        <v>11.322974881011783</v>
      </c>
      <c r="AG9337">
        <v>7.2145044141511434</v>
      </c>
      <c r="AH9337">
        <v>4</v>
      </c>
      <c r="AI9337">
        <v>1975</v>
      </c>
      <c r="AJ9337">
        <v>9</v>
      </c>
      <c r="AK9337">
        <v>2</v>
      </c>
      <c r="AL9337">
        <v>12.110260839932666</v>
      </c>
      <c r="AM9337">
        <v>1</v>
      </c>
      <c r="AN9337">
        <v>5.3343278040549924</v>
      </c>
      <c r="AO9337">
        <v>4.1351665567423561</v>
      </c>
    </row>
    <row r="9338" spans="24:41" x14ac:dyDescent="0.2">
      <c r="X9338">
        <f t="shared" si="193"/>
        <v>9336</v>
      </c>
      <c r="Y9338">
        <v>500000</v>
      </c>
      <c r="Z9338">
        <v>13.122363377404328</v>
      </c>
      <c r="AA9338">
        <v>55</v>
      </c>
      <c r="AB9338">
        <v>0</v>
      </c>
      <c r="AC9338">
        <v>0</v>
      </c>
      <c r="AD9338">
        <v>0</v>
      </c>
      <c r="AE9338">
        <v>0</v>
      </c>
      <c r="AF9338">
        <v>11.189823447287187</v>
      </c>
      <c r="AG9338">
        <v>7.7164608001763551</v>
      </c>
      <c r="AH9338">
        <v>6</v>
      </c>
      <c r="AI9338">
        <v>1975</v>
      </c>
      <c r="AJ9338">
        <v>9</v>
      </c>
      <c r="AK9338">
        <v>5</v>
      </c>
      <c r="AL9338">
        <v>12.060942821823955</v>
      </c>
      <c r="AM9338">
        <v>1</v>
      </c>
      <c r="AN9338">
        <v>6.6930138309320713</v>
      </c>
      <c r="AO9338">
        <v>4.5181588090020979</v>
      </c>
    </row>
    <row r="9339" spans="24:41" x14ac:dyDescent="0.2">
      <c r="X9339">
        <f t="shared" si="193"/>
        <v>9337</v>
      </c>
      <c r="Y9339">
        <v>350000</v>
      </c>
      <c r="Z9339">
        <v>12.765688433465597</v>
      </c>
      <c r="AA9339">
        <v>61</v>
      </c>
      <c r="AB9339">
        <v>0</v>
      </c>
      <c r="AC9339">
        <v>0</v>
      </c>
      <c r="AD9339">
        <v>0</v>
      </c>
      <c r="AE9339">
        <v>1</v>
      </c>
      <c r="AF9339">
        <v>10.857074069153979</v>
      </c>
      <c r="AG9339">
        <v>7.4787348255678747</v>
      </c>
      <c r="AH9339">
        <v>4</v>
      </c>
      <c r="AI9339">
        <v>1975</v>
      </c>
      <c r="AJ9339">
        <v>7</v>
      </c>
      <c r="AK9339">
        <v>3</v>
      </c>
      <c r="AL9339">
        <v>11.461632170582678</v>
      </c>
      <c r="AM9339">
        <v>1</v>
      </c>
      <c r="AN9339">
        <v>5.4359030295005999</v>
      </c>
      <c r="AO9339">
        <v>4.2603296996916562</v>
      </c>
    </row>
    <row r="9340" spans="24:41" x14ac:dyDescent="0.2">
      <c r="X9340">
        <f t="shared" si="193"/>
        <v>9338</v>
      </c>
      <c r="Y9340">
        <v>250000</v>
      </c>
      <c r="Z9340">
        <v>12.429216196844383</v>
      </c>
      <c r="AA9340">
        <v>63</v>
      </c>
      <c r="AB9340">
        <v>0</v>
      </c>
      <c r="AC9340">
        <v>0</v>
      </c>
      <c r="AD9340">
        <v>0</v>
      </c>
      <c r="AE9340">
        <v>0</v>
      </c>
      <c r="AF9340">
        <v>11.066638362341809</v>
      </c>
      <c r="AG9340">
        <v>7.7693786095139838</v>
      </c>
      <c r="AH9340">
        <v>4</v>
      </c>
      <c r="AI9340">
        <v>1950</v>
      </c>
      <c r="AJ9340">
        <v>7</v>
      </c>
      <c r="AK9340">
        <v>5</v>
      </c>
      <c r="AL9340">
        <v>11.551617192081215</v>
      </c>
      <c r="AM9340">
        <v>1</v>
      </c>
      <c r="AN9340">
        <v>5.4847969334906548</v>
      </c>
      <c r="AO9340">
        <v>3.912023005428146</v>
      </c>
    </row>
    <row r="9341" spans="24:41" x14ac:dyDescent="0.2">
      <c r="X9341">
        <f t="shared" si="193"/>
        <v>9339</v>
      </c>
      <c r="Y9341">
        <v>600000</v>
      </c>
      <c r="Z9341">
        <v>13.304684934198283</v>
      </c>
      <c r="AA9341">
        <v>74</v>
      </c>
      <c r="AB9341">
        <v>0</v>
      </c>
      <c r="AC9341">
        <v>0</v>
      </c>
      <c r="AD9341">
        <v>0</v>
      </c>
      <c r="AE9341">
        <v>0</v>
      </c>
      <c r="AF9341">
        <v>11.066638362341809</v>
      </c>
      <c r="AG9341">
        <v>7.7693786095139838</v>
      </c>
      <c r="AH9341">
        <v>4</v>
      </c>
      <c r="AI9341">
        <v>1940</v>
      </c>
      <c r="AJ9341">
        <v>7</v>
      </c>
      <c r="AK9341">
        <v>4</v>
      </c>
      <c r="AL9341">
        <v>10.456366412533118</v>
      </c>
      <c r="AM9341">
        <v>1</v>
      </c>
      <c r="AN9341">
        <v>5.7620513827801769</v>
      </c>
      <c r="AO9341">
        <v>3.9671423046429166</v>
      </c>
    </row>
    <row r="9342" spans="24:41" x14ac:dyDescent="0.2">
      <c r="X9342">
        <f t="shared" si="193"/>
        <v>9340</v>
      </c>
      <c r="Y9342">
        <v>650000</v>
      </c>
      <c r="Z9342">
        <v>13.38472764187182</v>
      </c>
      <c r="AA9342">
        <v>61</v>
      </c>
      <c r="AB9342">
        <v>0</v>
      </c>
      <c r="AC9342">
        <v>0</v>
      </c>
      <c r="AD9342">
        <v>0</v>
      </c>
      <c r="AE9342">
        <v>0</v>
      </c>
      <c r="AF9342">
        <v>11.528798814126519</v>
      </c>
      <c r="AG9342">
        <v>7.8026180634426714</v>
      </c>
      <c r="AH9342">
        <v>3</v>
      </c>
      <c r="AI9342">
        <v>1940</v>
      </c>
      <c r="AJ9342">
        <v>6</v>
      </c>
      <c r="AK9342">
        <v>2</v>
      </c>
      <c r="AL9342">
        <v>11.678439903447801</v>
      </c>
      <c r="AM9342">
        <v>1</v>
      </c>
      <c r="AN9342">
        <v>5.0730883087636824</v>
      </c>
      <c r="AO9342">
        <v>4.6051701859880918</v>
      </c>
    </row>
    <row r="9343" spans="24:41" x14ac:dyDescent="0.2">
      <c r="X9343">
        <f t="shared" si="193"/>
        <v>9341</v>
      </c>
      <c r="Y9343">
        <v>100000</v>
      </c>
      <c r="Z9343">
        <v>11.512925464970229</v>
      </c>
      <c r="AA9343">
        <v>75</v>
      </c>
      <c r="AB9343">
        <v>1</v>
      </c>
      <c r="AC9343">
        <v>1</v>
      </c>
      <c r="AD9343">
        <v>0</v>
      </c>
      <c r="AE9343">
        <v>0</v>
      </c>
      <c r="AF9343">
        <v>11.294769455167058</v>
      </c>
      <c r="AG9343">
        <v>7.3231707179434693</v>
      </c>
      <c r="AH9343">
        <v>5</v>
      </c>
      <c r="AI9343">
        <v>1919</v>
      </c>
      <c r="AJ9343">
        <v>8</v>
      </c>
      <c r="AK9343">
        <v>2</v>
      </c>
      <c r="AL9343">
        <v>11.521052352181837</v>
      </c>
      <c r="AM9343">
        <v>1</v>
      </c>
      <c r="AN9343">
        <v>6.3956788733144938</v>
      </c>
      <c r="AO9343">
        <v>5.0106352940962555</v>
      </c>
    </row>
    <row r="9344" spans="24:41" x14ac:dyDescent="0.2">
      <c r="X9344">
        <f t="shared" si="193"/>
        <v>9342</v>
      </c>
      <c r="Y9344">
        <v>80000</v>
      </c>
      <c r="Z9344">
        <v>11.289781913656018</v>
      </c>
      <c r="AA9344">
        <v>66</v>
      </c>
      <c r="AB9344">
        <v>0</v>
      </c>
      <c r="AC9344">
        <v>0</v>
      </c>
      <c r="AD9344">
        <v>1</v>
      </c>
      <c r="AE9344">
        <v>0</v>
      </c>
      <c r="AF9344">
        <v>11.222573163962569</v>
      </c>
      <c r="AG9344">
        <v>6.9236286281384274</v>
      </c>
      <c r="AH9344">
        <v>2</v>
      </c>
      <c r="AI9344">
        <v>1970</v>
      </c>
      <c r="AJ9344">
        <v>4</v>
      </c>
      <c r="AK9344">
        <v>1</v>
      </c>
      <c r="AL9344">
        <v>10.822514537453165</v>
      </c>
      <c r="AM9344">
        <v>1</v>
      </c>
      <c r="AN9344">
        <v>4.5432947822700038</v>
      </c>
      <c r="AO9344">
        <v>5.0106352940962555</v>
      </c>
    </row>
    <row r="9345" spans="24:41" x14ac:dyDescent="0.2">
      <c r="X9345">
        <f t="shared" si="193"/>
        <v>9343</v>
      </c>
      <c r="Y9345">
        <v>240000</v>
      </c>
      <c r="Z9345">
        <v>12.388394202324129</v>
      </c>
      <c r="AA9345">
        <v>60</v>
      </c>
      <c r="AB9345">
        <v>0</v>
      </c>
      <c r="AC9345">
        <v>0</v>
      </c>
      <c r="AD9345">
        <v>1</v>
      </c>
      <c r="AE9345">
        <v>0</v>
      </c>
      <c r="AF9345">
        <v>11.222573163962569</v>
      </c>
      <c r="AG9345">
        <v>7.246368080102461</v>
      </c>
      <c r="AH9345">
        <v>4</v>
      </c>
      <c r="AI9345">
        <v>1960</v>
      </c>
      <c r="AJ9345">
        <v>8</v>
      </c>
      <c r="AK9345">
        <v>3</v>
      </c>
      <c r="AL9345">
        <v>11.627298247874727</v>
      </c>
      <c r="AM9345">
        <v>1</v>
      </c>
      <c r="AN9345">
        <v>5.2933048247244923</v>
      </c>
      <c r="AO9345">
        <v>3.5065578973099818</v>
      </c>
    </row>
    <row r="9346" spans="24:41" x14ac:dyDescent="0.2">
      <c r="X9346">
        <f t="shared" si="193"/>
        <v>9344</v>
      </c>
      <c r="Y9346">
        <v>380000</v>
      </c>
      <c r="Z9346">
        <v>12.847926531702569</v>
      </c>
      <c r="AA9346">
        <v>55</v>
      </c>
      <c r="AB9346">
        <v>0</v>
      </c>
      <c r="AC9346">
        <v>0</v>
      </c>
      <c r="AD9346">
        <v>1</v>
      </c>
      <c r="AE9346">
        <v>0</v>
      </c>
      <c r="AF9346">
        <v>11.222573163962569</v>
      </c>
      <c r="AG9346">
        <v>7.1244782624934242</v>
      </c>
      <c r="AH9346">
        <v>3</v>
      </c>
      <c r="AI9346">
        <v>1960</v>
      </c>
      <c r="AJ9346">
        <v>6</v>
      </c>
      <c r="AK9346">
        <v>1</v>
      </c>
      <c r="AL9346">
        <v>11.699405031912846</v>
      </c>
      <c r="AM9346">
        <v>1</v>
      </c>
      <c r="AN9346">
        <v>5.1590552992145291</v>
      </c>
      <c r="AO9346">
        <v>2.8134107167800364</v>
      </c>
    </row>
    <row r="9347" spans="24:41" x14ac:dyDescent="0.2">
      <c r="X9347">
        <f t="shared" si="193"/>
        <v>9345</v>
      </c>
      <c r="Y9347">
        <v>390000</v>
      </c>
      <c r="Z9347">
        <v>12.873902018105829</v>
      </c>
      <c r="AA9347">
        <v>52</v>
      </c>
      <c r="AB9347">
        <v>0</v>
      </c>
      <c r="AC9347">
        <v>1</v>
      </c>
      <c r="AD9347">
        <v>0</v>
      </c>
      <c r="AE9347">
        <v>0</v>
      </c>
      <c r="AF9347">
        <v>11.572137324602075</v>
      </c>
      <c r="AG9347">
        <v>7.415175109613295</v>
      </c>
      <c r="AH9347">
        <v>2</v>
      </c>
      <c r="AI9347">
        <v>1950</v>
      </c>
      <c r="AJ9347">
        <v>6</v>
      </c>
      <c r="AK9347">
        <v>4</v>
      </c>
      <c r="AL9347">
        <v>11.652374314858788</v>
      </c>
      <c r="AM9347">
        <v>1</v>
      </c>
      <c r="AN9347">
        <v>6.3532099478540163</v>
      </c>
      <c r="AO9347">
        <v>4.4228486291901365</v>
      </c>
    </row>
    <row r="9348" spans="24:41" x14ac:dyDescent="0.2">
      <c r="X9348">
        <f t="shared" si="193"/>
        <v>9346</v>
      </c>
      <c r="Y9348">
        <v>300000</v>
      </c>
      <c r="Z9348">
        <v>12.611537753638338</v>
      </c>
      <c r="AA9348">
        <v>29</v>
      </c>
      <c r="AB9348">
        <v>1</v>
      </c>
      <c r="AC9348">
        <v>0</v>
      </c>
      <c r="AD9348">
        <v>0</v>
      </c>
      <c r="AE9348">
        <v>0</v>
      </c>
      <c r="AF9348">
        <v>11.340950200230418</v>
      </c>
      <c r="AG9348">
        <v>7.3677085723743714</v>
      </c>
      <c r="AH9348">
        <v>2</v>
      </c>
      <c r="AI9348">
        <v>1940</v>
      </c>
      <c r="AJ9348">
        <v>6</v>
      </c>
      <c r="AK9348">
        <v>1</v>
      </c>
      <c r="AL9348">
        <v>11.224869989478876</v>
      </c>
      <c r="AM9348">
        <v>1</v>
      </c>
      <c r="AN9348">
        <v>4.7735055007791374</v>
      </c>
      <c r="AO9348">
        <v>4.26619481914876</v>
      </c>
    </row>
    <row r="9349" spans="24:41" x14ac:dyDescent="0.2">
      <c r="X9349">
        <f t="shared" ref="X9349:X9412" si="194">1+X9348</f>
        <v>9347</v>
      </c>
      <c r="Y9349">
        <v>120000</v>
      </c>
      <c r="Z9349">
        <v>11.695247021764184</v>
      </c>
      <c r="AA9349">
        <v>82</v>
      </c>
      <c r="AB9349">
        <v>1</v>
      </c>
      <c r="AC9349">
        <v>0</v>
      </c>
      <c r="AD9349">
        <v>0</v>
      </c>
      <c r="AE9349">
        <v>0</v>
      </c>
      <c r="AF9349">
        <v>11.340950200230418</v>
      </c>
      <c r="AG9349">
        <v>7.8555446779156632</v>
      </c>
      <c r="AH9349">
        <v>4</v>
      </c>
      <c r="AI9349">
        <v>1960</v>
      </c>
      <c r="AJ9349">
        <v>8</v>
      </c>
      <c r="AK9349">
        <v>1</v>
      </c>
      <c r="AL9349">
        <v>9.518413134075697</v>
      </c>
      <c r="AM9349">
        <v>1</v>
      </c>
      <c r="AN9349">
        <v>5.5451774444795623</v>
      </c>
      <c r="AO9349">
        <v>4.4367515343631281</v>
      </c>
    </row>
    <row r="9350" spans="24:41" x14ac:dyDescent="0.2">
      <c r="X9350">
        <f t="shared" si="194"/>
        <v>9348</v>
      </c>
      <c r="Y9350">
        <v>350000</v>
      </c>
      <c r="Z9350">
        <v>12.765688433465597</v>
      </c>
      <c r="AA9350">
        <v>60</v>
      </c>
      <c r="AB9350">
        <v>1</v>
      </c>
      <c r="AC9350">
        <v>1</v>
      </c>
      <c r="AD9350">
        <v>0</v>
      </c>
      <c r="AE9350">
        <v>0</v>
      </c>
      <c r="AF9350">
        <v>11.294769455167058</v>
      </c>
      <c r="AG9350">
        <v>7.1831117017432806</v>
      </c>
      <c r="AH9350">
        <v>3</v>
      </c>
      <c r="AI9350">
        <v>1940</v>
      </c>
      <c r="AJ9350">
        <v>7</v>
      </c>
      <c r="AK9350">
        <v>5</v>
      </c>
      <c r="AL9350">
        <v>11.598368946787696</v>
      </c>
      <c r="AM9350">
        <v>1</v>
      </c>
      <c r="AN9350">
        <v>5.7990926544605257</v>
      </c>
      <c r="AO9350">
        <v>4.3063148129426798</v>
      </c>
    </row>
    <row r="9351" spans="24:41" x14ac:dyDescent="0.2">
      <c r="X9351">
        <f t="shared" si="194"/>
        <v>9349</v>
      </c>
      <c r="Y9351">
        <v>200000</v>
      </c>
      <c r="Z9351">
        <v>12.206072645530174</v>
      </c>
      <c r="AA9351">
        <v>55</v>
      </c>
      <c r="AB9351">
        <v>1</v>
      </c>
      <c r="AC9351">
        <v>0</v>
      </c>
      <c r="AD9351">
        <v>0</v>
      </c>
      <c r="AE9351">
        <v>1</v>
      </c>
      <c r="AF9351">
        <v>11.143310009755762</v>
      </c>
      <c r="AG9351">
        <v>7.2240248082858303</v>
      </c>
      <c r="AH9351">
        <v>4</v>
      </c>
      <c r="AI9351">
        <v>1975</v>
      </c>
      <c r="AJ9351">
        <v>8</v>
      </c>
      <c r="AK9351">
        <v>4</v>
      </c>
      <c r="AL9351">
        <v>10.873319051338314</v>
      </c>
      <c r="AM9351">
        <v>1</v>
      </c>
      <c r="AN9351">
        <v>5.6559918108198524</v>
      </c>
      <c r="AO9351">
        <v>3.8066624897703196</v>
      </c>
    </row>
    <row r="9352" spans="24:41" x14ac:dyDescent="0.2">
      <c r="X9352">
        <f t="shared" si="194"/>
        <v>9350</v>
      </c>
      <c r="Y9352">
        <v>140000</v>
      </c>
      <c r="Z9352">
        <v>11.849397701591441</v>
      </c>
      <c r="AA9352">
        <v>64</v>
      </c>
      <c r="AB9352">
        <v>0</v>
      </c>
      <c r="AC9352">
        <v>1</v>
      </c>
      <c r="AD9352">
        <v>0</v>
      </c>
      <c r="AE9352">
        <v>0</v>
      </c>
      <c r="AF9352">
        <v>11.225643312539775</v>
      </c>
      <c r="AG9352">
        <v>6.8511849274937431</v>
      </c>
      <c r="AH9352">
        <v>2</v>
      </c>
      <c r="AI9352">
        <v>1920</v>
      </c>
      <c r="AJ9352">
        <v>5</v>
      </c>
      <c r="AK9352">
        <v>2</v>
      </c>
      <c r="AL9352">
        <v>11.918383906389504</v>
      </c>
      <c r="AM9352">
        <v>1</v>
      </c>
      <c r="AN9352">
        <v>5.7235851019523807</v>
      </c>
      <c r="AO9352">
        <v>4.1997050778849268</v>
      </c>
    </row>
    <row r="9353" spans="24:41" x14ac:dyDescent="0.2">
      <c r="X9353">
        <f t="shared" si="194"/>
        <v>9351</v>
      </c>
      <c r="Y9353">
        <v>200000</v>
      </c>
      <c r="Z9353">
        <v>12.206072645530174</v>
      </c>
      <c r="AA9353">
        <v>48</v>
      </c>
      <c r="AB9353">
        <v>0</v>
      </c>
      <c r="AC9353">
        <v>0</v>
      </c>
      <c r="AD9353">
        <v>0</v>
      </c>
      <c r="AE9353">
        <v>0</v>
      </c>
      <c r="AF9353">
        <v>11.432799420490943</v>
      </c>
      <c r="AG9353">
        <v>7.0698741284585722</v>
      </c>
      <c r="AH9353">
        <v>1</v>
      </c>
      <c r="AI9353">
        <v>1940</v>
      </c>
      <c r="AJ9353">
        <v>3</v>
      </c>
      <c r="AK9353">
        <v>2</v>
      </c>
      <c r="AL9353">
        <v>10.596359695276639</v>
      </c>
      <c r="AM9353">
        <v>1</v>
      </c>
      <c r="AN9353">
        <v>4.8229661309488963</v>
      </c>
      <c r="AO9353">
        <v>3.9920657131078365</v>
      </c>
    </row>
    <row r="9354" spans="24:41" x14ac:dyDescent="0.2">
      <c r="X9354">
        <f t="shared" si="194"/>
        <v>9352</v>
      </c>
      <c r="Y9354">
        <v>2520000</v>
      </c>
      <c r="Z9354">
        <v>14.739769459487606</v>
      </c>
      <c r="AA9354">
        <v>64</v>
      </c>
      <c r="AB9354">
        <v>1</v>
      </c>
      <c r="AC9354">
        <v>0</v>
      </c>
      <c r="AD9354">
        <v>0</v>
      </c>
      <c r="AE9354">
        <v>0</v>
      </c>
      <c r="AF9354">
        <v>11.22390916950531</v>
      </c>
      <c r="AG9354">
        <v>7.6004023345003997</v>
      </c>
      <c r="AH9354">
        <v>3</v>
      </c>
      <c r="AI9354">
        <v>1975</v>
      </c>
      <c r="AJ9354">
        <v>8</v>
      </c>
      <c r="AK9354">
        <v>2</v>
      </c>
      <c r="AL9354">
        <v>11.161948542146133</v>
      </c>
      <c r="AM9354">
        <v>1</v>
      </c>
      <c r="AN9354">
        <v>5.2040066870767951</v>
      </c>
      <c r="AO9354">
        <v>4.2789782587790537</v>
      </c>
    </row>
    <row r="9355" spans="24:41" x14ac:dyDescent="0.2">
      <c r="X9355">
        <f t="shared" si="194"/>
        <v>9353</v>
      </c>
      <c r="Y9355">
        <v>350000</v>
      </c>
      <c r="Z9355">
        <v>12.765688433465597</v>
      </c>
      <c r="AA9355">
        <v>68</v>
      </c>
      <c r="AB9355">
        <v>1</v>
      </c>
      <c r="AC9355">
        <v>0</v>
      </c>
      <c r="AD9355">
        <v>0</v>
      </c>
      <c r="AE9355">
        <v>0</v>
      </c>
      <c r="AF9355">
        <v>11.340950200230418</v>
      </c>
      <c r="AG9355">
        <v>7.8555446779156632</v>
      </c>
      <c r="AH9355">
        <v>4</v>
      </c>
      <c r="AI9355">
        <v>1960</v>
      </c>
      <c r="AJ9355">
        <v>7</v>
      </c>
      <c r="AK9355">
        <v>4</v>
      </c>
      <c r="AL9355">
        <v>10.516400340385468</v>
      </c>
      <c r="AM9355">
        <v>1</v>
      </c>
      <c r="AN9355">
        <v>5.2933048247244923</v>
      </c>
      <c r="AO9355">
        <v>4.4367515343631281</v>
      </c>
    </row>
    <row r="9356" spans="24:41" x14ac:dyDescent="0.2">
      <c r="X9356">
        <f t="shared" si="194"/>
        <v>9354</v>
      </c>
      <c r="Y9356">
        <v>400000</v>
      </c>
      <c r="Z9356">
        <v>12.899219826090119</v>
      </c>
      <c r="AA9356">
        <v>61</v>
      </c>
      <c r="AB9356">
        <v>1</v>
      </c>
      <c r="AC9356">
        <v>0</v>
      </c>
      <c r="AD9356">
        <v>0</v>
      </c>
      <c r="AE9356">
        <v>0</v>
      </c>
      <c r="AF9356">
        <v>11.340950200230418</v>
      </c>
      <c r="AG9356">
        <v>7.7146774738009274</v>
      </c>
      <c r="AH9356">
        <v>3</v>
      </c>
      <c r="AI9356">
        <v>1960</v>
      </c>
      <c r="AJ9356">
        <v>6</v>
      </c>
      <c r="AK9356">
        <v>7</v>
      </c>
      <c r="AL9356">
        <v>10.638640027241104</v>
      </c>
      <c r="AM9356">
        <v>1</v>
      </c>
      <c r="AN9356">
        <v>5.7919968314892296</v>
      </c>
      <c r="AO9356">
        <v>3.5065578973099818</v>
      </c>
    </row>
    <row r="9357" spans="24:41" x14ac:dyDescent="0.2">
      <c r="X9357">
        <f t="shared" si="194"/>
        <v>9355</v>
      </c>
      <c r="Y9357">
        <v>300000</v>
      </c>
      <c r="Z9357">
        <v>12.611537753638338</v>
      </c>
      <c r="AA9357">
        <v>77</v>
      </c>
      <c r="AB9357">
        <v>0</v>
      </c>
      <c r="AC9357">
        <v>0</v>
      </c>
      <c r="AD9357">
        <v>0</v>
      </c>
      <c r="AE9357">
        <v>0</v>
      </c>
      <c r="AF9357">
        <v>11.066638362341809</v>
      </c>
      <c r="AG9357">
        <v>7.2896105214511673</v>
      </c>
      <c r="AH9357">
        <v>2</v>
      </c>
      <c r="AI9357">
        <v>1975</v>
      </c>
      <c r="AJ9357">
        <v>6</v>
      </c>
      <c r="AK9357">
        <v>2</v>
      </c>
      <c r="AL9357">
        <v>11.231198956223722</v>
      </c>
      <c r="AM9357">
        <v>1</v>
      </c>
      <c r="AN9357">
        <v>4.4988833154738419</v>
      </c>
      <c r="AO9357">
        <v>5.5670714291270373</v>
      </c>
    </row>
    <row r="9358" spans="24:41" x14ac:dyDescent="0.2">
      <c r="X9358">
        <f t="shared" si="194"/>
        <v>9356</v>
      </c>
      <c r="Y9358">
        <v>1350000</v>
      </c>
      <c r="Z9358">
        <v>14.115615150414612</v>
      </c>
      <c r="AA9358">
        <v>80</v>
      </c>
      <c r="AB9358">
        <v>0</v>
      </c>
      <c r="AC9358">
        <v>0</v>
      </c>
      <c r="AD9358">
        <v>0</v>
      </c>
      <c r="AE9358">
        <v>0</v>
      </c>
      <c r="AF9358">
        <v>11.528798814126519</v>
      </c>
      <c r="AG9358">
        <v>7.8026180634426714</v>
      </c>
      <c r="AH9358">
        <v>3</v>
      </c>
      <c r="AI9358">
        <v>1960</v>
      </c>
      <c r="AJ9358">
        <v>7</v>
      </c>
      <c r="AK9358">
        <v>2</v>
      </c>
      <c r="AL9358">
        <v>10.043249494911286</v>
      </c>
      <c r="AM9358">
        <v>1</v>
      </c>
      <c r="AN9358">
        <v>6.3004799374900378</v>
      </c>
      <c r="AO9358">
        <v>5.4524680463610089</v>
      </c>
    </row>
    <row r="9359" spans="24:41" x14ac:dyDescent="0.2">
      <c r="X9359">
        <f t="shared" si="194"/>
        <v>9357</v>
      </c>
      <c r="Y9359">
        <v>140000</v>
      </c>
      <c r="Z9359">
        <v>11.849397701591441</v>
      </c>
      <c r="AA9359">
        <v>52</v>
      </c>
      <c r="AB9359">
        <v>0</v>
      </c>
      <c r="AC9359">
        <v>0</v>
      </c>
      <c r="AD9359">
        <v>1</v>
      </c>
      <c r="AE9359">
        <v>0</v>
      </c>
      <c r="AF9359">
        <v>11.244666862976437</v>
      </c>
      <c r="AG9359">
        <v>7.2527624180531873</v>
      </c>
      <c r="AH9359">
        <v>4</v>
      </c>
      <c r="AI9359">
        <v>1975</v>
      </c>
      <c r="AJ9359">
        <v>7</v>
      </c>
      <c r="AK9359">
        <v>3</v>
      </c>
      <c r="AL9359">
        <v>10.064840802893887</v>
      </c>
      <c r="AM9359">
        <v>1</v>
      </c>
      <c r="AN9359">
        <v>5.5093883366279774</v>
      </c>
      <c r="AO9359">
        <v>4.1997050778849268</v>
      </c>
    </row>
    <row r="9360" spans="24:41" x14ac:dyDescent="0.2">
      <c r="X9360">
        <f t="shared" si="194"/>
        <v>9358</v>
      </c>
      <c r="Y9360">
        <v>100000</v>
      </c>
      <c r="Z9360">
        <v>11.512925464970229</v>
      </c>
      <c r="AA9360">
        <v>38</v>
      </c>
      <c r="AB9360">
        <v>0</v>
      </c>
      <c r="AC9360">
        <v>0</v>
      </c>
      <c r="AD9360">
        <v>0</v>
      </c>
      <c r="AE9360">
        <v>0</v>
      </c>
      <c r="AF9360">
        <v>11.076232813045465</v>
      </c>
      <c r="AG9360">
        <v>7.5579949585308057</v>
      </c>
      <c r="AH9360">
        <v>4</v>
      </c>
      <c r="AI9360">
        <v>1975</v>
      </c>
      <c r="AJ9360">
        <v>8</v>
      </c>
      <c r="AK9360">
        <v>1</v>
      </c>
      <c r="AL9360">
        <v>10.714017688731117</v>
      </c>
      <c r="AM9360">
        <v>1</v>
      </c>
      <c r="AN9360">
        <v>5.2049220189667817</v>
      </c>
      <c r="AO9360">
        <v>4.1351665567423561</v>
      </c>
    </row>
    <row r="9361" spans="24:41" x14ac:dyDescent="0.2">
      <c r="X9361">
        <f t="shared" si="194"/>
        <v>9359</v>
      </c>
      <c r="Y9361">
        <v>350000</v>
      </c>
      <c r="Z9361">
        <v>12.765688433465597</v>
      </c>
      <c r="AA9361">
        <v>83</v>
      </c>
      <c r="AB9361">
        <v>1</v>
      </c>
      <c r="AC9361">
        <v>0</v>
      </c>
      <c r="AD9361">
        <v>0</v>
      </c>
      <c r="AE9361">
        <v>0</v>
      </c>
      <c r="AF9361">
        <v>11.371361900648441</v>
      </c>
      <c r="AG9361">
        <v>7.0698741284585722</v>
      </c>
      <c r="AH9361">
        <v>2</v>
      </c>
      <c r="AI9361">
        <v>1940</v>
      </c>
      <c r="AJ9361">
        <v>4</v>
      </c>
      <c r="AK9361">
        <v>3</v>
      </c>
      <c r="AL9361">
        <v>11.158148718314576</v>
      </c>
      <c r="AM9361">
        <v>1</v>
      </c>
      <c r="AN9361">
        <v>5.5645204073226937</v>
      </c>
      <c r="AO9361">
        <v>4.1997050778849268</v>
      </c>
    </row>
    <row r="9362" spans="24:41" x14ac:dyDescent="0.2">
      <c r="X9362">
        <f t="shared" si="194"/>
        <v>9360</v>
      </c>
      <c r="Y9362">
        <v>130000</v>
      </c>
      <c r="Z9362">
        <v>11.77528972943772</v>
      </c>
      <c r="AA9362">
        <v>85</v>
      </c>
      <c r="AB9362">
        <v>0</v>
      </c>
      <c r="AC9362">
        <v>0</v>
      </c>
      <c r="AD9362">
        <v>0</v>
      </c>
      <c r="AE9362">
        <v>0</v>
      </c>
      <c r="AF9362">
        <v>11.189864888616631</v>
      </c>
      <c r="AG9362">
        <v>7.415175109613295</v>
      </c>
      <c r="AH9362">
        <v>4</v>
      </c>
      <c r="AI9362">
        <v>1919</v>
      </c>
      <c r="AJ9362">
        <v>7</v>
      </c>
      <c r="AK9362">
        <v>1</v>
      </c>
      <c r="AL9362">
        <v>10.103649027458413</v>
      </c>
      <c r="AM9362">
        <v>1</v>
      </c>
      <c r="AN9362">
        <v>5.9512933824187053</v>
      </c>
      <c r="AO9362">
        <v>4.4228486291901365</v>
      </c>
    </row>
    <row r="9363" spans="24:41" x14ac:dyDescent="0.2">
      <c r="X9363">
        <f t="shared" si="194"/>
        <v>9361</v>
      </c>
      <c r="Y9363">
        <v>70000</v>
      </c>
      <c r="Z9363">
        <v>11.156250521031495</v>
      </c>
      <c r="AA9363">
        <v>68</v>
      </c>
      <c r="AB9363">
        <v>1</v>
      </c>
      <c r="AC9363">
        <v>0</v>
      </c>
      <c r="AD9363">
        <v>0</v>
      </c>
      <c r="AE9363">
        <v>1</v>
      </c>
      <c r="AF9363">
        <v>11.097410021008562</v>
      </c>
      <c r="AG9363">
        <v>6.642486801367256</v>
      </c>
      <c r="AH9363">
        <v>1</v>
      </c>
      <c r="AI9363">
        <v>1960</v>
      </c>
      <c r="AJ9363">
        <v>3</v>
      </c>
      <c r="AK9363">
        <v>2</v>
      </c>
      <c r="AL9363">
        <v>9.3896574197498381</v>
      </c>
      <c r="AM9363">
        <v>1</v>
      </c>
      <c r="AN9363">
        <v>4.9040394478057143</v>
      </c>
      <c r="AO9363">
        <v>4.6051701859880918</v>
      </c>
    </row>
    <row r="9364" spans="24:41" x14ac:dyDescent="0.2">
      <c r="X9364">
        <f t="shared" si="194"/>
        <v>9362</v>
      </c>
      <c r="Y9364">
        <v>260000</v>
      </c>
      <c r="Z9364">
        <v>12.468436909997665</v>
      </c>
      <c r="AA9364">
        <v>50</v>
      </c>
      <c r="AB9364">
        <v>1</v>
      </c>
      <c r="AC9364">
        <v>0</v>
      </c>
      <c r="AD9364">
        <v>0</v>
      </c>
      <c r="AE9364">
        <v>1</v>
      </c>
      <c r="AF9364">
        <v>11.097410021008562</v>
      </c>
      <c r="AG9364">
        <v>7.352441100243583</v>
      </c>
      <c r="AH9364">
        <v>4</v>
      </c>
      <c r="AI9364">
        <v>1940</v>
      </c>
      <c r="AJ9364">
        <v>7</v>
      </c>
      <c r="AK9364">
        <v>2</v>
      </c>
      <c r="AL9364">
        <v>10.644567386851376</v>
      </c>
      <c r="AM9364">
        <v>1</v>
      </c>
      <c r="AN9364">
        <v>5.5947113796018391</v>
      </c>
      <c r="AO9364">
        <v>4.6051701859880918</v>
      </c>
    </row>
    <row r="9365" spans="24:41" x14ac:dyDescent="0.2">
      <c r="X9365">
        <f t="shared" si="194"/>
        <v>9363</v>
      </c>
      <c r="Y9365">
        <v>150000</v>
      </c>
      <c r="Z9365">
        <v>11.918390573078392</v>
      </c>
      <c r="AA9365">
        <v>52</v>
      </c>
      <c r="AB9365">
        <v>1</v>
      </c>
      <c r="AC9365">
        <v>0</v>
      </c>
      <c r="AD9365">
        <v>1</v>
      </c>
      <c r="AE9365">
        <v>0</v>
      </c>
      <c r="AF9365">
        <v>11.222573163962569</v>
      </c>
      <c r="AG9365">
        <v>7.1244782624934242</v>
      </c>
      <c r="AH9365">
        <v>3</v>
      </c>
      <c r="AI9365">
        <v>1970</v>
      </c>
      <c r="AJ9365">
        <v>7</v>
      </c>
      <c r="AK9365">
        <v>4</v>
      </c>
      <c r="AL9365">
        <v>11.349982916346775</v>
      </c>
      <c r="AM9365">
        <v>1</v>
      </c>
      <c r="AN9365">
        <v>5.6228134121345823</v>
      </c>
      <c r="AO9365">
        <v>3.6888794541139363</v>
      </c>
    </row>
    <row r="9366" spans="24:41" x14ac:dyDescent="0.2">
      <c r="X9366">
        <f t="shared" si="194"/>
        <v>9364</v>
      </c>
      <c r="Y9366">
        <v>90000</v>
      </c>
      <c r="Z9366">
        <v>11.407564949312402</v>
      </c>
      <c r="AA9366">
        <v>25</v>
      </c>
      <c r="AB9366">
        <v>0</v>
      </c>
      <c r="AC9366">
        <v>0</v>
      </c>
      <c r="AD9366">
        <v>1</v>
      </c>
      <c r="AE9366">
        <v>0</v>
      </c>
      <c r="AF9366">
        <v>11.244666862976437</v>
      </c>
      <c r="AG9366">
        <v>6.7923444274708089</v>
      </c>
      <c r="AH9366">
        <v>1</v>
      </c>
      <c r="AI9366">
        <v>1930</v>
      </c>
      <c r="AJ9366">
        <v>4</v>
      </c>
      <c r="AK9366">
        <v>2</v>
      </c>
      <c r="AL9366">
        <v>10.340580518324604</v>
      </c>
      <c r="AM9366">
        <v>1</v>
      </c>
      <c r="AN9366">
        <v>5.2729995585637468</v>
      </c>
      <c r="AO9366">
        <v>3.7514629404078761</v>
      </c>
    </row>
    <row r="9367" spans="24:41" x14ac:dyDescent="0.2">
      <c r="X9367">
        <f t="shared" si="194"/>
        <v>9365</v>
      </c>
      <c r="Y9367">
        <v>320000</v>
      </c>
      <c r="Z9367">
        <v>12.676076274775909</v>
      </c>
      <c r="AA9367">
        <v>42</v>
      </c>
      <c r="AB9367">
        <v>0</v>
      </c>
      <c r="AC9367">
        <v>1</v>
      </c>
      <c r="AD9367">
        <v>0</v>
      </c>
      <c r="AE9367">
        <v>0</v>
      </c>
      <c r="AF9367">
        <v>11.572137324602075</v>
      </c>
      <c r="AG9367">
        <v>7.9603236291488395</v>
      </c>
      <c r="AH9367">
        <v>6</v>
      </c>
      <c r="AI9367">
        <v>1975</v>
      </c>
      <c r="AJ9367">
        <v>10</v>
      </c>
      <c r="AK9367">
        <v>7</v>
      </c>
      <c r="AL9367">
        <v>12.105655447077702</v>
      </c>
      <c r="AM9367">
        <v>1</v>
      </c>
      <c r="AN9367">
        <v>5.6362765923027149</v>
      </c>
      <c r="AO9367">
        <v>4.4228486291901365</v>
      </c>
    </row>
    <row r="9368" spans="24:41" x14ac:dyDescent="0.2">
      <c r="X9368">
        <f t="shared" si="194"/>
        <v>9366</v>
      </c>
      <c r="Y9368">
        <v>30000</v>
      </c>
      <c r="Z9368">
        <v>10.308952660644293</v>
      </c>
      <c r="AA9368">
        <v>65</v>
      </c>
      <c r="AB9368">
        <v>1</v>
      </c>
      <c r="AC9368">
        <v>0</v>
      </c>
      <c r="AD9368">
        <v>0</v>
      </c>
      <c r="AE9368">
        <v>1</v>
      </c>
      <c r="AF9368">
        <v>11.143310009755762</v>
      </c>
      <c r="AG9368">
        <v>6.7923444274708089</v>
      </c>
      <c r="AH9368">
        <v>2</v>
      </c>
      <c r="AI9368">
        <v>1940</v>
      </c>
      <c r="AJ9368">
        <v>6</v>
      </c>
      <c r="AK9368">
        <v>1</v>
      </c>
      <c r="AL9368">
        <v>9.3926619287701367</v>
      </c>
      <c r="AM9368">
        <v>1</v>
      </c>
      <c r="AN9368">
        <v>5.3033049080590757</v>
      </c>
      <c r="AO9368">
        <v>4.1997050778849268</v>
      </c>
    </row>
    <row r="9369" spans="24:41" x14ac:dyDescent="0.2">
      <c r="X9369">
        <f t="shared" si="194"/>
        <v>9367</v>
      </c>
      <c r="Y9369">
        <v>40000</v>
      </c>
      <c r="Z9369">
        <v>10.596634733096073</v>
      </c>
      <c r="AA9369">
        <v>47</v>
      </c>
      <c r="AB9369">
        <v>1</v>
      </c>
      <c r="AC9369">
        <v>0</v>
      </c>
      <c r="AD9369">
        <v>0</v>
      </c>
      <c r="AE9369">
        <v>0</v>
      </c>
      <c r="AF9369">
        <v>11.340950200230418</v>
      </c>
      <c r="AG9369">
        <v>7.3677085723743714</v>
      </c>
      <c r="AH9369">
        <v>2</v>
      </c>
      <c r="AI9369">
        <v>1950</v>
      </c>
      <c r="AJ9369">
        <v>4</v>
      </c>
      <c r="AK9369">
        <v>4</v>
      </c>
      <c r="AL9369">
        <v>11.224496446957389</v>
      </c>
      <c r="AM9369">
        <v>1</v>
      </c>
      <c r="AN9369">
        <v>5.2311086168545868</v>
      </c>
      <c r="AO9369">
        <v>4.685212893630859</v>
      </c>
    </row>
    <row r="9370" spans="24:41" x14ac:dyDescent="0.2">
      <c r="X9370">
        <f t="shared" si="194"/>
        <v>9368</v>
      </c>
      <c r="Y9370">
        <v>110000</v>
      </c>
      <c r="Z9370">
        <v>11.608235644774552</v>
      </c>
      <c r="AA9370">
        <v>46</v>
      </c>
      <c r="AB9370">
        <v>0</v>
      </c>
      <c r="AC9370">
        <v>0</v>
      </c>
      <c r="AD9370">
        <v>1</v>
      </c>
      <c r="AE9370">
        <v>0</v>
      </c>
      <c r="AF9370">
        <v>11.079400330894027</v>
      </c>
      <c r="AG9370">
        <v>6.6970342476664841</v>
      </c>
      <c r="AH9370">
        <v>2</v>
      </c>
      <c r="AI9370">
        <v>1960</v>
      </c>
      <c r="AJ9370">
        <v>5</v>
      </c>
      <c r="AK9370">
        <v>1</v>
      </c>
      <c r="AL9370">
        <v>10.905625650869101</v>
      </c>
      <c r="AM9370">
        <v>1</v>
      </c>
      <c r="AN9370">
        <v>4.5951198501345898</v>
      </c>
      <c r="AO9370">
        <v>5.0434251169192468</v>
      </c>
    </row>
    <row r="9371" spans="24:41" x14ac:dyDescent="0.2">
      <c r="X9371">
        <f t="shared" si="194"/>
        <v>9369</v>
      </c>
      <c r="Y9371">
        <v>30000</v>
      </c>
      <c r="Z9371">
        <v>10.308952660644293</v>
      </c>
      <c r="AA9371">
        <v>70</v>
      </c>
      <c r="AB9371">
        <v>0</v>
      </c>
      <c r="AC9371">
        <v>0</v>
      </c>
      <c r="AD9371">
        <v>1</v>
      </c>
      <c r="AE9371">
        <v>0</v>
      </c>
      <c r="AF9371">
        <v>11.079400330894027</v>
      </c>
      <c r="AG9371">
        <v>6.8844866520427823</v>
      </c>
      <c r="AH9371">
        <v>3</v>
      </c>
      <c r="AI9371">
        <v>1960</v>
      </c>
      <c r="AJ9371">
        <v>6</v>
      </c>
      <c r="AK9371">
        <v>2</v>
      </c>
      <c r="AL9371">
        <v>10.714017688731117</v>
      </c>
      <c r="AM9371">
        <v>1</v>
      </c>
      <c r="AN9371">
        <v>4.5117748383848788</v>
      </c>
      <c r="AO9371">
        <v>4.0859763125515842</v>
      </c>
    </row>
    <row r="9372" spans="24:41" x14ac:dyDescent="0.2">
      <c r="X9372">
        <f t="shared" si="194"/>
        <v>9370</v>
      </c>
      <c r="Y9372">
        <v>20000</v>
      </c>
      <c r="Z9372">
        <v>9.9034875525361272</v>
      </c>
      <c r="AA9372">
        <v>54</v>
      </c>
      <c r="AB9372">
        <v>1</v>
      </c>
      <c r="AC9372">
        <v>0</v>
      </c>
      <c r="AD9372">
        <v>1</v>
      </c>
      <c r="AE9372">
        <v>0</v>
      </c>
      <c r="AF9372">
        <v>11.072868912092446</v>
      </c>
      <c r="AG9372">
        <v>6.8752320872765766</v>
      </c>
      <c r="AH9372">
        <v>3</v>
      </c>
      <c r="AI9372">
        <v>1950</v>
      </c>
      <c r="AJ9372">
        <v>6</v>
      </c>
      <c r="AK9372">
        <v>2</v>
      </c>
      <c r="AL9372">
        <v>11.625932670036567</v>
      </c>
      <c r="AM9372">
        <v>0</v>
      </c>
      <c r="AN9372">
        <v>5.2076629982981544</v>
      </c>
      <c r="AO9372">
        <v>3.6243409329763652</v>
      </c>
    </row>
    <row r="9373" spans="24:41" x14ac:dyDescent="0.2">
      <c r="X9373">
        <f t="shared" si="194"/>
        <v>9371</v>
      </c>
      <c r="Y9373">
        <v>890000</v>
      </c>
      <c r="Z9373">
        <v>13.698976741708323</v>
      </c>
      <c r="AA9373">
        <v>93</v>
      </c>
      <c r="AB9373">
        <v>1</v>
      </c>
      <c r="AC9373">
        <v>0</v>
      </c>
      <c r="AD9373">
        <v>0</v>
      </c>
      <c r="AE9373">
        <v>1</v>
      </c>
      <c r="AF9373">
        <v>11.143310009755762</v>
      </c>
      <c r="AG9373">
        <v>7.0561752841004104</v>
      </c>
      <c r="AH9373">
        <v>3</v>
      </c>
      <c r="AI9373">
        <v>1960</v>
      </c>
      <c r="AJ9373">
        <v>6</v>
      </c>
      <c r="AK9373">
        <v>2</v>
      </c>
      <c r="AL9373">
        <v>10.696480068065789</v>
      </c>
      <c r="AM9373">
        <v>1</v>
      </c>
      <c r="AN9373">
        <v>5.4743693103283961</v>
      </c>
      <c r="AO9373">
        <v>2.8622008809294686</v>
      </c>
    </row>
    <row r="9374" spans="24:41" x14ac:dyDescent="0.2">
      <c r="X9374">
        <f t="shared" si="194"/>
        <v>9372</v>
      </c>
      <c r="Y9374">
        <v>190000</v>
      </c>
      <c r="Z9374">
        <v>12.154779351142624</v>
      </c>
      <c r="AA9374">
        <v>40</v>
      </c>
      <c r="AB9374">
        <v>1</v>
      </c>
      <c r="AC9374">
        <v>0</v>
      </c>
      <c r="AD9374">
        <v>1</v>
      </c>
      <c r="AE9374">
        <v>0</v>
      </c>
      <c r="AF9374">
        <v>11.322974881011783</v>
      </c>
      <c r="AG9374">
        <v>7.2145044141511434</v>
      </c>
      <c r="AH9374">
        <v>4</v>
      </c>
      <c r="AI9374">
        <v>1919</v>
      </c>
      <c r="AJ9374">
        <v>7</v>
      </c>
      <c r="AK9374">
        <v>4</v>
      </c>
      <c r="AL9374">
        <v>11.918150544273784</v>
      </c>
      <c r="AM9374">
        <v>1</v>
      </c>
      <c r="AN9374">
        <v>5.8001022456517877</v>
      </c>
      <c r="AO9374">
        <v>3.7784916128036232</v>
      </c>
    </row>
    <row r="9375" spans="24:41" x14ac:dyDescent="0.2">
      <c r="X9375">
        <f t="shared" si="194"/>
        <v>9373</v>
      </c>
      <c r="Y9375">
        <v>450000</v>
      </c>
      <c r="Z9375">
        <v>13.017002861746503</v>
      </c>
      <c r="AA9375">
        <v>41</v>
      </c>
      <c r="AB9375">
        <v>0</v>
      </c>
      <c r="AC9375">
        <v>0</v>
      </c>
      <c r="AD9375">
        <v>0</v>
      </c>
      <c r="AE9375">
        <v>0</v>
      </c>
      <c r="AF9375">
        <v>11.066638362341809</v>
      </c>
      <c r="AG9375">
        <v>7.5842648183890589</v>
      </c>
      <c r="AH9375">
        <v>3</v>
      </c>
      <c r="AI9375">
        <v>1920</v>
      </c>
      <c r="AJ9375">
        <v>6</v>
      </c>
      <c r="AK9375">
        <v>4</v>
      </c>
      <c r="AL9375">
        <v>12.127992178070128</v>
      </c>
      <c r="AM9375">
        <v>1</v>
      </c>
      <c r="AN9375">
        <v>4.9350732738498682</v>
      </c>
      <c r="AO9375">
        <v>3.9920657131078365</v>
      </c>
    </row>
    <row r="9376" spans="24:41" x14ac:dyDescent="0.2">
      <c r="X9376">
        <f t="shared" si="194"/>
        <v>9374</v>
      </c>
      <c r="Y9376">
        <v>50000</v>
      </c>
      <c r="Z9376">
        <v>10.819778284410283</v>
      </c>
      <c r="AA9376">
        <v>61</v>
      </c>
      <c r="AB9376">
        <v>1</v>
      </c>
      <c r="AC9376">
        <v>0</v>
      </c>
      <c r="AD9376">
        <v>1</v>
      </c>
      <c r="AE9376">
        <v>0</v>
      </c>
      <c r="AF9376">
        <v>11.04771035245629</v>
      </c>
      <c r="AG9376">
        <v>6.5792512120101012</v>
      </c>
      <c r="AH9376">
        <v>2</v>
      </c>
      <c r="AI9376">
        <v>1940</v>
      </c>
      <c r="AJ9376">
        <v>5</v>
      </c>
      <c r="AK9376">
        <v>2</v>
      </c>
      <c r="AL9376">
        <v>11.349441363961894</v>
      </c>
      <c r="AM9376">
        <v>1</v>
      </c>
      <c r="AN9376">
        <v>5.4743693103283961</v>
      </c>
      <c r="AO9376">
        <v>2.9831534913471307</v>
      </c>
    </row>
    <row r="9377" spans="24:41" x14ac:dyDescent="0.2">
      <c r="X9377">
        <f t="shared" si="194"/>
        <v>9375</v>
      </c>
      <c r="Y9377">
        <v>130000</v>
      </c>
      <c r="Z9377">
        <v>11.77528972943772</v>
      </c>
      <c r="AA9377">
        <v>64</v>
      </c>
      <c r="AB9377">
        <v>0</v>
      </c>
      <c r="AC9377">
        <v>0</v>
      </c>
      <c r="AD9377">
        <v>1</v>
      </c>
      <c r="AE9377">
        <v>0</v>
      </c>
      <c r="AF9377">
        <v>11.143772999520383</v>
      </c>
      <c r="AG9377">
        <v>6.9246123960485599</v>
      </c>
      <c r="AH9377">
        <v>3</v>
      </c>
      <c r="AI9377">
        <v>1970</v>
      </c>
      <c r="AJ9377">
        <v>5</v>
      </c>
      <c r="AK9377">
        <v>1</v>
      </c>
      <c r="AL9377">
        <v>10.458090798648007</v>
      </c>
      <c r="AM9377">
        <v>1</v>
      </c>
      <c r="AN9377">
        <v>5.1239639794032588</v>
      </c>
      <c r="AO9377">
        <v>3.4011973816621555</v>
      </c>
    </row>
    <row r="9378" spans="24:41" x14ac:dyDescent="0.2">
      <c r="X9378">
        <f t="shared" si="194"/>
        <v>9376</v>
      </c>
      <c r="Y9378">
        <v>160000</v>
      </c>
      <c r="Z9378">
        <v>11.982929094215963</v>
      </c>
      <c r="AA9378">
        <v>68</v>
      </c>
      <c r="AB9378">
        <v>1</v>
      </c>
      <c r="AC9378">
        <v>0</v>
      </c>
      <c r="AD9378">
        <v>0</v>
      </c>
      <c r="AE9378">
        <v>0</v>
      </c>
      <c r="AF9378">
        <v>11.434963923500517</v>
      </c>
      <c r="AG9378">
        <v>7.0048819897128594</v>
      </c>
      <c r="AH9378">
        <v>2</v>
      </c>
      <c r="AI9378">
        <v>1970</v>
      </c>
      <c r="AJ9378">
        <v>5</v>
      </c>
      <c r="AK9378">
        <v>2</v>
      </c>
      <c r="AL9378">
        <v>10.132374578477403</v>
      </c>
      <c r="AM9378">
        <v>1</v>
      </c>
      <c r="AN9378">
        <v>4.836281906951478</v>
      </c>
      <c r="AO9378">
        <v>2.5649493574615367</v>
      </c>
    </row>
    <row r="9379" spans="24:41" x14ac:dyDescent="0.2">
      <c r="X9379">
        <f t="shared" si="194"/>
        <v>9377</v>
      </c>
      <c r="Y9379">
        <v>500000</v>
      </c>
      <c r="Z9379">
        <v>13.122363377404328</v>
      </c>
      <c r="AA9379">
        <v>61</v>
      </c>
      <c r="AB9379">
        <v>0</v>
      </c>
      <c r="AC9379">
        <v>1</v>
      </c>
      <c r="AD9379">
        <v>0</v>
      </c>
      <c r="AE9379">
        <v>0</v>
      </c>
      <c r="AF9379">
        <v>11.572137324602075</v>
      </c>
      <c r="AG9379">
        <v>7.6980291702728048</v>
      </c>
      <c r="AH9379">
        <v>3</v>
      </c>
      <c r="AI9379">
        <v>1960</v>
      </c>
      <c r="AJ9379">
        <v>6</v>
      </c>
      <c r="AK9379">
        <v>4</v>
      </c>
      <c r="AL9379">
        <v>11.694796920483798</v>
      </c>
      <c r="AM9379">
        <v>1</v>
      </c>
      <c r="AN9379">
        <v>6.2519038831658884</v>
      </c>
      <c r="AO9379">
        <v>4.7593208658439208</v>
      </c>
    </row>
    <row r="9380" spans="24:41" x14ac:dyDescent="0.2">
      <c r="X9380">
        <f t="shared" si="194"/>
        <v>9378</v>
      </c>
      <c r="Y9380">
        <v>300000</v>
      </c>
      <c r="Z9380">
        <v>12.611537753638338</v>
      </c>
      <c r="AA9380">
        <v>69</v>
      </c>
      <c r="AB9380">
        <v>0</v>
      </c>
      <c r="AC9380">
        <v>1</v>
      </c>
      <c r="AD9380">
        <v>0</v>
      </c>
      <c r="AE9380">
        <v>0</v>
      </c>
      <c r="AF9380">
        <v>11.572137324602075</v>
      </c>
      <c r="AG9380">
        <v>7.415175109613295</v>
      </c>
      <c r="AH9380">
        <v>2</v>
      </c>
      <c r="AI9380">
        <v>1930</v>
      </c>
      <c r="AJ9380">
        <v>6</v>
      </c>
      <c r="AK9380">
        <v>2</v>
      </c>
      <c r="AL9380">
        <v>10.943764264191275</v>
      </c>
      <c r="AM9380">
        <v>1</v>
      </c>
      <c r="AN9380">
        <v>6.1202974189509503</v>
      </c>
      <c r="AO9380">
        <v>4.8283137373023015</v>
      </c>
    </row>
    <row r="9381" spans="24:41" x14ac:dyDescent="0.2">
      <c r="X9381">
        <f t="shared" si="194"/>
        <v>9379</v>
      </c>
      <c r="Y9381">
        <v>350000</v>
      </c>
      <c r="Z9381">
        <v>12.765688433465597</v>
      </c>
      <c r="AA9381">
        <v>51</v>
      </c>
      <c r="AB9381">
        <v>0</v>
      </c>
      <c r="AC9381">
        <v>0</v>
      </c>
      <c r="AD9381">
        <v>0</v>
      </c>
      <c r="AE9381">
        <v>0</v>
      </c>
      <c r="AF9381">
        <v>11.340950200230418</v>
      </c>
      <c r="AG9381">
        <v>7.7146774738009274</v>
      </c>
      <c r="AH9381">
        <v>3</v>
      </c>
      <c r="AI9381">
        <v>1950</v>
      </c>
      <c r="AJ9381">
        <v>6</v>
      </c>
      <c r="AK9381">
        <v>5</v>
      </c>
      <c r="AL9381">
        <v>11.360799400891299</v>
      </c>
      <c r="AM9381">
        <v>1</v>
      </c>
      <c r="AN9381">
        <v>5.2933048247244923</v>
      </c>
      <c r="AO9381">
        <v>4.0661736852496899</v>
      </c>
    </row>
    <row r="9382" spans="24:41" x14ac:dyDescent="0.2">
      <c r="X9382">
        <f t="shared" si="194"/>
        <v>9380</v>
      </c>
      <c r="Y9382">
        <v>400000</v>
      </c>
      <c r="Z9382">
        <v>12.899219826090119</v>
      </c>
      <c r="AA9382">
        <v>32</v>
      </c>
      <c r="AB9382">
        <v>1</v>
      </c>
      <c r="AC9382">
        <v>0</v>
      </c>
      <c r="AD9382">
        <v>0</v>
      </c>
      <c r="AE9382">
        <v>0</v>
      </c>
      <c r="AF9382">
        <v>11.340950200230418</v>
      </c>
      <c r="AG9382">
        <v>7.8543812106523649</v>
      </c>
      <c r="AH9382">
        <v>5</v>
      </c>
      <c r="AI9382">
        <v>1960</v>
      </c>
      <c r="AJ9382">
        <v>7</v>
      </c>
      <c r="AK9382">
        <v>7</v>
      </c>
      <c r="AL9382">
        <v>11.205856678718257</v>
      </c>
      <c r="AM9382">
        <v>1</v>
      </c>
      <c r="AN9382">
        <v>5.5134287461649825</v>
      </c>
      <c r="AO9382">
        <v>3.912023005428146</v>
      </c>
    </row>
    <row r="9383" spans="24:41" x14ac:dyDescent="0.2">
      <c r="X9383">
        <f t="shared" si="194"/>
        <v>9381</v>
      </c>
      <c r="Y9383">
        <v>700000</v>
      </c>
      <c r="Z9383">
        <v>13.458835614025542</v>
      </c>
      <c r="AA9383">
        <v>71</v>
      </c>
      <c r="AB9383">
        <v>1</v>
      </c>
      <c r="AC9383">
        <v>0</v>
      </c>
      <c r="AD9383">
        <v>0</v>
      </c>
      <c r="AE9383">
        <v>0</v>
      </c>
      <c r="AF9383">
        <v>11.340950200230418</v>
      </c>
      <c r="AG9383">
        <v>7.7146774738009274</v>
      </c>
      <c r="AH9383">
        <v>3</v>
      </c>
      <c r="AI9383">
        <v>1975</v>
      </c>
      <c r="AJ9383">
        <v>8</v>
      </c>
      <c r="AK9383">
        <v>2</v>
      </c>
      <c r="AL9383">
        <v>10.646614665401094</v>
      </c>
      <c r="AM9383">
        <v>1</v>
      </c>
      <c r="AN9383">
        <v>5.543222409643759</v>
      </c>
      <c r="AO9383">
        <v>4.8349582799944795</v>
      </c>
    </row>
    <row r="9384" spans="24:41" x14ac:dyDescent="0.2">
      <c r="X9384">
        <f t="shared" si="194"/>
        <v>9382</v>
      </c>
      <c r="Y9384">
        <v>450000</v>
      </c>
      <c r="Z9384">
        <v>13.017002861746503</v>
      </c>
      <c r="AA9384">
        <v>38</v>
      </c>
      <c r="AB9384">
        <v>0</v>
      </c>
      <c r="AC9384">
        <v>0</v>
      </c>
      <c r="AD9384">
        <v>0</v>
      </c>
      <c r="AE9384">
        <v>0</v>
      </c>
      <c r="AF9384">
        <v>11.066638362341809</v>
      </c>
      <c r="AG9384">
        <v>7.7693786095139838</v>
      </c>
      <c r="AH9384">
        <v>4</v>
      </c>
      <c r="AI9384">
        <v>1975</v>
      </c>
      <c r="AJ9384">
        <v>7</v>
      </c>
      <c r="AK9384">
        <v>2</v>
      </c>
      <c r="AL9384">
        <v>12.393796251613123</v>
      </c>
      <c r="AM9384">
        <v>1</v>
      </c>
      <c r="AN9384">
        <v>5.3238226569726459</v>
      </c>
      <c r="AO9384">
        <v>6.1423957643154328</v>
      </c>
    </row>
    <row r="9385" spans="24:41" x14ac:dyDescent="0.2">
      <c r="X9385">
        <f t="shared" si="194"/>
        <v>9383</v>
      </c>
      <c r="Y9385">
        <v>30000</v>
      </c>
      <c r="Z9385">
        <v>10.308952660644293</v>
      </c>
      <c r="AA9385">
        <v>47</v>
      </c>
      <c r="AB9385">
        <v>1</v>
      </c>
      <c r="AC9385">
        <v>0</v>
      </c>
      <c r="AD9385">
        <v>1</v>
      </c>
      <c r="AE9385">
        <v>0</v>
      </c>
      <c r="AF9385">
        <v>11.04771035245629</v>
      </c>
      <c r="AG9385">
        <v>6.8885724595653635</v>
      </c>
      <c r="AH9385">
        <v>4</v>
      </c>
      <c r="AI9385">
        <v>1930</v>
      </c>
      <c r="AJ9385">
        <v>7</v>
      </c>
      <c r="AK9385">
        <v>5</v>
      </c>
      <c r="AL9385">
        <v>10.511022377020151</v>
      </c>
      <c r="AM9385">
        <v>1</v>
      </c>
      <c r="AN9385">
        <v>6.1092475827643655</v>
      </c>
      <c r="AO9385">
        <v>3.2188758248682006</v>
      </c>
    </row>
    <row r="9386" spans="24:41" x14ac:dyDescent="0.2">
      <c r="X9386">
        <f t="shared" si="194"/>
        <v>9384</v>
      </c>
      <c r="Y9386">
        <v>250000</v>
      </c>
      <c r="Z9386">
        <v>12.429216196844383</v>
      </c>
      <c r="AA9386">
        <v>88</v>
      </c>
      <c r="AB9386">
        <v>1</v>
      </c>
      <c r="AC9386">
        <v>0</v>
      </c>
      <c r="AD9386">
        <v>0</v>
      </c>
      <c r="AE9386">
        <v>1</v>
      </c>
      <c r="AF9386">
        <v>10.927735425915376</v>
      </c>
      <c r="AG9386">
        <v>7.1016759716194438</v>
      </c>
      <c r="AH9386">
        <v>3</v>
      </c>
      <c r="AI9386">
        <v>1940</v>
      </c>
      <c r="AJ9386">
        <v>7</v>
      </c>
      <c r="AK9386">
        <v>3</v>
      </c>
      <c r="AL9386">
        <v>10.798840613195402</v>
      </c>
      <c r="AM9386">
        <v>1</v>
      </c>
      <c r="AN9386">
        <v>5.4581660675041377</v>
      </c>
      <c r="AO9386">
        <v>4.8928522584148721</v>
      </c>
    </row>
    <row r="9387" spans="24:41" x14ac:dyDescent="0.2">
      <c r="X9387">
        <f t="shared" si="194"/>
        <v>9385</v>
      </c>
      <c r="Y9387">
        <v>330000</v>
      </c>
      <c r="Z9387">
        <v>12.706847933442663</v>
      </c>
      <c r="AA9387">
        <v>70</v>
      </c>
      <c r="AB9387">
        <v>0</v>
      </c>
      <c r="AC9387">
        <v>1</v>
      </c>
      <c r="AD9387">
        <v>0</v>
      </c>
      <c r="AE9387">
        <v>0</v>
      </c>
      <c r="AF9387">
        <v>11.572137324602075</v>
      </c>
      <c r="AG9387">
        <v>7.6980291702728048</v>
      </c>
      <c r="AH9387">
        <v>3</v>
      </c>
      <c r="AI9387">
        <v>1970</v>
      </c>
      <c r="AJ9387">
        <v>7</v>
      </c>
      <c r="AK9387">
        <v>1</v>
      </c>
      <c r="AL9387">
        <v>11.33857207782545</v>
      </c>
      <c r="AM9387">
        <v>1</v>
      </c>
      <c r="AN9387">
        <v>5.4624183772426074</v>
      </c>
      <c r="AO9387">
        <v>4.8283137373023015</v>
      </c>
    </row>
    <row r="9388" spans="24:41" x14ac:dyDescent="0.2">
      <c r="X9388">
        <f t="shared" si="194"/>
        <v>9386</v>
      </c>
      <c r="Y9388">
        <v>250000</v>
      </c>
      <c r="Z9388">
        <v>12.429216196844383</v>
      </c>
      <c r="AA9388">
        <v>73</v>
      </c>
      <c r="AB9388">
        <v>0</v>
      </c>
      <c r="AC9388">
        <v>1</v>
      </c>
      <c r="AD9388">
        <v>0</v>
      </c>
      <c r="AE9388">
        <v>0</v>
      </c>
      <c r="AF9388">
        <v>11.572137324602075</v>
      </c>
      <c r="AG9388">
        <v>7.6980291702728048</v>
      </c>
      <c r="AH9388">
        <v>3</v>
      </c>
      <c r="AI9388">
        <v>1960</v>
      </c>
      <c r="AJ9388">
        <v>7</v>
      </c>
      <c r="AK9388">
        <v>2</v>
      </c>
      <c r="AL9388">
        <v>10.125910844525855</v>
      </c>
      <c r="AM9388">
        <v>1</v>
      </c>
      <c r="AN9388">
        <v>5.3415364856520515</v>
      </c>
      <c r="AO9388">
        <v>4.0661736852496899</v>
      </c>
    </row>
    <row r="9389" spans="24:41" x14ac:dyDescent="0.2">
      <c r="X9389">
        <f t="shared" si="194"/>
        <v>9387</v>
      </c>
      <c r="Y9389">
        <v>460000</v>
      </c>
      <c r="Z9389">
        <v>13.038981768465277</v>
      </c>
      <c r="AA9389">
        <v>34</v>
      </c>
      <c r="AB9389">
        <v>0</v>
      </c>
      <c r="AC9389">
        <v>1</v>
      </c>
      <c r="AD9389">
        <v>0</v>
      </c>
      <c r="AE9389">
        <v>0</v>
      </c>
      <c r="AF9389">
        <v>11.572137324602075</v>
      </c>
      <c r="AG9389">
        <v>7.7840570026399289</v>
      </c>
      <c r="AH9389">
        <v>4</v>
      </c>
      <c r="AI9389">
        <v>1930</v>
      </c>
      <c r="AJ9389">
        <v>7</v>
      </c>
      <c r="AK9389">
        <v>3</v>
      </c>
      <c r="AL9389">
        <v>12.388694157333127</v>
      </c>
      <c r="AM9389">
        <v>1</v>
      </c>
      <c r="AN9389">
        <v>6.0322865416362372</v>
      </c>
      <c r="AO9389">
        <v>4.4228486291901365</v>
      </c>
    </row>
    <row r="9390" spans="24:41" x14ac:dyDescent="0.2">
      <c r="X9390">
        <f t="shared" si="194"/>
        <v>9388</v>
      </c>
      <c r="Y9390">
        <v>70000</v>
      </c>
      <c r="Z9390">
        <v>11.156250521031495</v>
      </c>
      <c r="AA9390">
        <v>76</v>
      </c>
      <c r="AB9390">
        <v>0</v>
      </c>
      <c r="AC9390">
        <v>0</v>
      </c>
      <c r="AD9390">
        <v>1</v>
      </c>
      <c r="AE9390">
        <v>0</v>
      </c>
      <c r="AF9390">
        <v>11.079400330894027</v>
      </c>
      <c r="AG9390">
        <v>6.8844866520427823</v>
      </c>
      <c r="AH9390">
        <v>3</v>
      </c>
      <c r="AI9390">
        <v>1960</v>
      </c>
      <c r="AJ9390">
        <v>6</v>
      </c>
      <c r="AK9390">
        <v>1</v>
      </c>
      <c r="AL9390">
        <v>10.439980923050696</v>
      </c>
      <c r="AM9390">
        <v>1</v>
      </c>
      <c r="AN9390">
        <v>5.6051891333806969</v>
      </c>
      <c r="AO9390">
        <v>3.7297014486421913</v>
      </c>
    </row>
    <row r="9391" spans="24:41" x14ac:dyDescent="0.2">
      <c r="X9391">
        <f t="shared" si="194"/>
        <v>9389</v>
      </c>
      <c r="Y9391">
        <v>120000</v>
      </c>
      <c r="Z9391">
        <v>11.695247021764184</v>
      </c>
      <c r="AA9391">
        <v>56</v>
      </c>
      <c r="AB9391">
        <v>0</v>
      </c>
      <c r="AC9391">
        <v>0</v>
      </c>
      <c r="AD9391">
        <v>1</v>
      </c>
      <c r="AE9391">
        <v>0</v>
      </c>
      <c r="AF9391">
        <v>11.079400330894027</v>
      </c>
      <c r="AG9391">
        <v>6.8844866520427823</v>
      </c>
      <c r="AH9391">
        <v>3</v>
      </c>
      <c r="AI9391">
        <v>1960</v>
      </c>
      <c r="AJ9391">
        <v>6</v>
      </c>
      <c r="AK9391">
        <v>2</v>
      </c>
      <c r="AL9391">
        <v>11.661035077093993</v>
      </c>
      <c r="AM9391">
        <v>1</v>
      </c>
      <c r="AN9391">
        <v>5.2609615800215686</v>
      </c>
      <c r="AO9391">
        <v>4.4228486291901365</v>
      </c>
    </row>
    <row r="9392" spans="24:41" x14ac:dyDescent="0.2">
      <c r="X9392">
        <f t="shared" si="194"/>
        <v>9390</v>
      </c>
      <c r="Y9392">
        <v>550000</v>
      </c>
      <c r="Z9392">
        <v>13.217673557208654</v>
      </c>
      <c r="AA9392">
        <v>54</v>
      </c>
      <c r="AB9392">
        <v>1</v>
      </c>
      <c r="AC9392">
        <v>1</v>
      </c>
      <c r="AD9392">
        <v>0</v>
      </c>
      <c r="AE9392">
        <v>0</v>
      </c>
      <c r="AF9392">
        <v>11.069758489678053</v>
      </c>
      <c r="AG9392">
        <v>7.57095858316901</v>
      </c>
      <c r="AH9392">
        <v>4</v>
      </c>
      <c r="AI9392">
        <v>1960</v>
      </c>
      <c r="AJ9392">
        <v>10</v>
      </c>
      <c r="AK9392">
        <v>4</v>
      </c>
      <c r="AL9392">
        <v>11.001499661132206</v>
      </c>
      <c r="AM9392">
        <v>1</v>
      </c>
      <c r="AN9392">
        <v>6.1463292576688975</v>
      </c>
      <c r="AO9392">
        <v>4.8283137373023015</v>
      </c>
    </row>
    <row r="9393" spans="24:41" x14ac:dyDescent="0.2">
      <c r="X9393">
        <f t="shared" si="194"/>
        <v>9391</v>
      </c>
      <c r="Y9393">
        <v>90000</v>
      </c>
      <c r="Z9393">
        <v>11.407564949312402</v>
      </c>
      <c r="AA9393">
        <v>60</v>
      </c>
      <c r="AB9393">
        <v>0</v>
      </c>
      <c r="AC9393">
        <v>0</v>
      </c>
      <c r="AD9393">
        <v>0</v>
      </c>
      <c r="AE9393">
        <v>0</v>
      </c>
      <c r="AF9393">
        <v>11.073257035520566</v>
      </c>
      <c r="AG9393">
        <v>7.3517998690577766</v>
      </c>
      <c r="AH9393">
        <v>3</v>
      </c>
      <c r="AI9393">
        <v>1975</v>
      </c>
      <c r="AJ9393">
        <v>7</v>
      </c>
      <c r="AK9393">
        <v>1</v>
      </c>
      <c r="AL9393">
        <v>10.403717237088715</v>
      </c>
      <c r="AM9393">
        <v>1</v>
      </c>
      <c r="AN9393">
        <v>5.7252177553762662</v>
      </c>
      <c r="AO9393">
        <v>4.685212893630859</v>
      </c>
    </row>
    <row r="9394" spans="24:41" x14ac:dyDescent="0.2">
      <c r="X9394">
        <f t="shared" si="194"/>
        <v>9392</v>
      </c>
      <c r="Y9394">
        <v>60000</v>
      </c>
      <c r="Z9394">
        <v>11.002099841204238</v>
      </c>
      <c r="AA9394">
        <v>77</v>
      </c>
      <c r="AB9394">
        <v>1</v>
      </c>
      <c r="AC9394">
        <v>0</v>
      </c>
      <c r="AD9394">
        <v>0</v>
      </c>
      <c r="AE9394">
        <v>1</v>
      </c>
      <c r="AF9394">
        <v>11.097410021008562</v>
      </c>
      <c r="AG9394">
        <v>7.1236727852046071</v>
      </c>
      <c r="AH9394">
        <v>3</v>
      </c>
      <c r="AI9394">
        <v>1950</v>
      </c>
      <c r="AJ9394">
        <v>7</v>
      </c>
      <c r="AK9394">
        <v>3</v>
      </c>
      <c r="AL9394">
        <v>10.30835248057226</v>
      </c>
      <c r="AM9394">
        <v>0</v>
      </c>
      <c r="AN9394">
        <v>5.3518581334760666</v>
      </c>
      <c r="AO9394">
        <v>2.2512917986064953</v>
      </c>
    </row>
    <row r="9395" spans="24:41" x14ac:dyDescent="0.2">
      <c r="X9395">
        <f t="shared" si="194"/>
        <v>9393</v>
      </c>
      <c r="Y9395">
        <v>380000</v>
      </c>
      <c r="Z9395">
        <v>12.847926531702569</v>
      </c>
      <c r="AA9395">
        <v>44</v>
      </c>
      <c r="AB9395">
        <v>0</v>
      </c>
      <c r="AC9395">
        <v>0</v>
      </c>
      <c r="AD9395">
        <v>0</v>
      </c>
      <c r="AE9395">
        <v>0</v>
      </c>
      <c r="AF9395">
        <v>11.066638362341809</v>
      </c>
      <c r="AG9395">
        <v>7.7693786095139838</v>
      </c>
      <c r="AH9395">
        <v>4</v>
      </c>
      <c r="AI9395">
        <v>1930</v>
      </c>
      <c r="AJ9395">
        <v>8</v>
      </c>
      <c r="AK9395">
        <v>11</v>
      </c>
      <c r="AL9395">
        <v>11.022359880211598</v>
      </c>
      <c r="AM9395">
        <v>1</v>
      </c>
      <c r="AN9395">
        <v>5.7838251823297373</v>
      </c>
      <c r="AO9395">
        <v>3.912023005428146</v>
      </c>
    </row>
    <row r="9396" spans="24:41" x14ac:dyDescent="0.2">
      <c r="X9396">
        <f t="shared" si="194"/>
        <v>9394</v>
      </c>
      <c r="Y9396">
        <v>2520000</v>
      </c>
      <c r="Z9396">
        <v>14.739769459487606</v>
      </c>
      <c r="AA9396">
        <v>75</v>
      </c>
      <c r="AB9396">
        <v>0</v>
      </c>
      <c r="AC9396">
        <v>0</v>
      </c>
      <c r="AD9396">
        <v>0</v>
      </c>
      <c r="AE9396">
        <v>0</v>
      </c>
      <c r="AF9396">
        <v>11.066638362341809</v>
      </c>
      <c r="AG9396">
        <v>7.7693786095139838</v>
      </c>
      <c r="AH9396">
        <v>4</v>
      </c>
      <c r="AI9396">
        <v>1975</v>
      </c>
      <c r="AJ9396">
        <v>8</v>
      </c>
      <c r="AK9396">
        <v>2</v>
      </c>
      <c r="AL9396">
        <v>12.654194863304317</v>
      </c>
      <c r="AM9396">
        <v>1</v>
      </c>
      <c r="AN9396">
        <v>6.5065311651312268</v>
      </c>
      <c r="AO9396">
        <v>6.1423957643154328</v>
      </c>
    </row>
    <row r="9397" spans="24:41" x14ac:dyDescent="0.2">
      <c r="X9397">
        <f t="shared" si="194"/>
        <v>9395</v>
      </c>
      <c r="Y9397">
        <v>330000</v>
      </c>
      <c r="Z9397">
        <v>12.706847933442663</v>
      </c>
      <c r="AA9397">
        <v>41</v>
      </c>
      <c r="AB9397">
        <v>1</v>
      </c>
      <c r="AC9397">
        <v>1</v>
      </c>
      <c r="AD9397">
        <v>0</v>
      </c>
      <c r="AE9397">
        <v>0</v>
      </c>
      <c r="AF9397">
        <v>11.294769455167058</v>
      </c>
      <c r="AG9397">
        <v>6.9819346771563886</v>
      </c>
      <c r="AH9397">
        <v>2</v>
      </c>
      <c r="AI9397">
        <v>1919</v>
      </c>
      <c r="AJ9397">
        <v>4</v>
      </c>
      <c r="AK9397">
        <v>1</v>
      </c>
      <c r="AL9397">
        <v>8.7640532693477624</v>
      </c>
      <c r="AM9397">
        <v>1</v>
      </c>
      <c r="AN9397">
        <v>4.8283137373023015</v>
      </c>
      <c r="AO9397">
        <v>4.4127982933406349</v>
      </c>
    </row>
    <row r="9398" spans="24:41" x14ac:dyDescent="0.2">
      <c r="X9398">
        <f t="shared" si="194"/>
        <v>9396</v>
      </c>
      <c r="Y9398">
        <v>170000</v>
      </c>
      <c r="Z9398">
        <v>12.043553716032399</v>
      </c>
      <c r="AA9398">
        <v>55</v>
      </c>
      <c r="AB9398">
        <v>1</v>
      </c>
      <c r="AC9398">
        <v>1</v>
      </c>
      <c r="AD9398">
        <v>0</v>
      </c>
      <c r="AE9398">
        <v>0</v>
      </c>
      <c r="AF9398">
        <v>11.294769455167058</v>
      </c>
      <c r="AG9398">
        <v>7.1831117017432806</v>
      </c>
      <c r="AH9398">
        <v>3</v>
      </c>
      <c r="AI9398">
        <v>1919</v>
      </c>
      <c r="AJ9398">
        <v>5</v>
      </c>
      <c r="AK9398">
        <v>2</v>
      </c>
      <c r="AL9398">
        <v>10.950490707471008</v>
      </c>
      <c r="AM9398">
        <v>1</v>
      </c>
      <c r="AN9398">
        <v>6.576469569048224</v>
      </c>
      <c r="AO9398">
        <v>4.8283137373023015</v>
      </c>
    </row>
    <row r="9399" spans="24:41" x14ac:dyDescent="0.2">
      <c r="X9399">
        <f t="shared" si="194"/>
        <v>9397</v>
      </c>
      <c r="Y9399">
        <v>110000</v>
      </c>
      <c r="Z9399">
        <v>11.608235644774552</v>
      </c>
      <c r="AA9399">
        <v>38</v>
      </c>
      <c r="AB9399">
        <v>1</v>
      </c>
      <c r="AC9399">
        <v>1</v>
      </c>
      <c r="AD9399">
        <v>0</v>
      </c>
      <c r="AE9399">
        <v>0</v>
      </c>
      <c r="AF9399">
        <v>11.066638362341809</v>
      </c>
      <c r="AG9399">
        <v>6.7684932116486296</v>
      </c>
      <c r="AH9399">
        <v>3</v>
      </c>
      <c r="AI9399">
        <v>1960</v>
      </c>
      <c r="AJ9399">
        <v>6</v>
      </c>
      <c r="AK9399">
        <v>3</v>
      </c>
      <c r="AL9399">
        <v>10.571214355749163</v>
      </c>
      <c r="AM9399">
        <v>1</v>
      </c>
      <c r="AN9399">
        <v>6.156978985585555</v>
      </c>
      <c r="AO9399">
        <v>4.7593208658439208</v>
      </c>
    </row>
    <row r="9400" spans="24:41" x14ac:dyDescent="0.2">
      <c r="X9400">
        <f t="shared" si="194"/>
        <v>9398</v>
      </c>
      <c r="Y9400">
        <v>180000</v>
      </c>
      <c r="Z9400">
        <v>12.100712129872347</v>
      </c>
      <c r="AA9400">
        <v>62</v>
      </c>
      <c r="AB9400">
        <v>0</v>
      </c>
      <c r="AC9400">
        <v>0</v>
      </c>
      <c r="AD9400">
        <v>1</v>
      </c>
      <c r="AE9400">
        <v>0</v>
      </c>
      <c r="AF9400">
        <v>11.183351381289999</v>
      </c>
      <c r="AG9400">
        <v>6.9382844840169602</v>
      </c>
      <c r="AH9400">
        <v>3</v>
      </c>
      <c r="AI9400">
        <v>1975</v>
      </c>
      <c r="AJ9400">
        <v>5</v>
      </c>
      <c r="AK9400">
        <v>2</v>
      </c>
      <c r="AL9400">
        <v>11.289331812375634</v>
      </c>
      <c r="AM9400">
        <v>1</v>
      </c>
      <c r="AN9400">
        <v>5.2328895612077879</v>
      </c>
      <c r="AO9400">
        <v>3.6678260449246145</v>
      </c>
    </row>
    <row r="9401" spans="24:41" x14ac:dyDescent="0.2">
      <c r="X9401">
        <f t="shared" si="194"/>
        <v>9399</v>
      </c>
      <c r="Y9401">
        <v>440000</v>
      </c>
      <c r="Z9401">
        <v>12.994530005894443</v>
      </c>
      <c r="AA9401">
        <v>45</v>
      </c>
      <c r="AB9401">
        <v>0</v>
      </c>
      <c r="AC9401">
        <v>0</v>
      </c>
      <c r="AD9401">
        <v>0</v>
      </c>
      <c r="AE9401">
        <v>0</v>
      </c>
      <c r="AF9401">
        <v>11.340950200230418</v>
      </c>
      <c r="AG9401">
        <v>7.7146774738009274</v>
      </c>
      <c r="AH9401">
        <v>3</v>
      </c>
      <c r="AI9401">
        <v>1970</v>
      </c>
      <c r="AJ9401">
        <v>6</v>
      </c>
      <c r="AK9401">
        <v>2</v>
      </c>
      <c r="AL9401">
        <v>11.616780848484749</v>
      </c>
      <c r="AM9401">
        <v>1</v>
      </c>
      <c r="AN9401">
        <v>5.4116460518550396</v>
      </c>
      <c r="AO9401">
        <v>4.4158240142571721</v>
      </c>
    </row>
    <row r="9402" spans="24:41" x14ac:dyDescent="0.2">
      <c r="X9402">
        <f t="shared" si="194"/>
        <v>9400</v>
      </c>
      <c r="Y9402">
        <v>240000</v>
      </c>
      <c r="Z9402">
        <v>12.388394202324129</v>
      </c>
      <c r="AA9402">
        <v>37</v>
      </c>
      <c r="AB9402">
        <v>1</v>
      </c>
      <c r="AC9402">
        <v>0</v>
      </c>
      <c r="AD9402">
        <v>1</v>
      </c>
      <c r="AE9402">
        <v>0</v>
      </c>
      <c r="AF9402">
        <v>11.322974881011783</v>
      </c>
      <c r="AG9402">
        <v>6.828712071641684</v>
      </c>
      <c r="AH9402">
        <v>2</v>
      </c>
      <c r="AI9402">
        <v>1919</v>
      </c>
      <c r="AJ9402">
        <v>6</v>
      </c>
      <c r="AK9402">
        <v>1</v>
      </c>
      <c r="AL9402">
        <v>11.740061037553975</v>
      </c>
      <c r="AM9402">
        <v>1</v>
      </c>
      <c r="AN9402">
        <v>5.1406884223249412</v>
      </c>
      <c r="AO9402">
        <v>4.4228486291901365</v>
      </c>
    </row>
    <row r="9403" spans="24:41" x14ac:dyDescent="0.2">
      <c r="X9403">
        <f t="shared" si="194"/>
        <v>9401</v>
      </c>
      <c r="Y9403">
        <v>90000</v>
      </c>
      <c r="Z9403">
        <v>11.407564949312402</v>
      </c>
      <c r="AA9403">
        <v>63</v>
      </c>
      <c r="AB9403">
        <v>1</v>
      </c>
      <c r="AC9403">
        <v>0</v>
      </c>
      <c r="AD9403">
        <v>0</v>
      </c>
      <c r="AE9403">
        <v>1</v>
      </c>
      <c r="AF9403">
        <v>11.097410021008562</v>
      </c>
      <c r="AG9403">
        <v>7.1236727852046071</v>
      </c>
      <c r="AH9403">
        <v>3</v>
      </c>
      <c r="AI9403">
        <v>1960</v>
      </c>
      <c r="AJ9403">
        <v>6</v>
      </c>
      <c r="AK9403">
        <v>1</v>
      </c>
      <c r="AL9403">
        <v>10.992049505350737</v>
      </c>
      <c r="AM9403">
        <v>1</v>
      </c>
      <c r="AN9403">
        <v>5.5461535304526182</v>
      </c>
      <c r="AO9403">
        <v>4.685212893630859</v>
      </c>
    </row>
    <row r="9404" spans="24:41" x14ac:dyDescent="0.2">
      <c r="X9404">
        <f t="shared" si="194"/>
        <v>9402</v>
      </c>
      <c r="Y9404">
        <v>500000</v>
      </c>
      <c r="Z9404">
        <v>13.122363377404328</v>
      </c>
      <c r="AA9404">
        <v>62</v>
      </c>
      <c r="AB9404">
        <v>0</v>
      </c>
      <c r="AC9404">
        <v>1</v>
      </c>
      <c r="AD9404">
        <v>0</v>
      </c>
      <c r="AE9404">
        <v>0</v>
      </c>
      <c r="AF9404">
        <v>11.572137324602075</v>
      </c>
      <c r="AG9404">
        <v>7.7840570026399289</v>
      </c>
      <c r="AH9404">
        <v>4</v>
      </c>
      <c r="AI9404">
        <v>1970</v>
      </c>
      <c r="AJ9404">
        <v>9</v>
      </c>
      <c r="AK9404">
        <v>4</v>
      </c>
      <c r="AL9404">
        <v>10.149448789130783</v>
      </c>
      <c r="AM9404">
        <v>1</v>
      </c>
      <c r="AN9404">
        <v>6.1228582398199309</v>
      </c>
      <c r="AO9404">
        <v>4.7593208658439208</v>
      </c>
    </row>
    <row r="9405" spans="24:41" x14ac:dyDescent="0.2">
      <c r="X9405">
        <f t="shared" si="194"/>
        <v>9403</v>
      </c>
      <c r="Y9405">
        <v>600000</v>
      </c>
      <c r="Z9405">
        <v>13.304684934198283</v>
      </c>
      <c r="AA9405">
        <v>46</v>
      </c>
      <c r="AB9405">
        <v>0</v>
      </c>
      <c r="AC9405">
        <v>1</v>
      </c>
      <c r="AD9405">
        <v>0</v>
      </c>
      <c r="AE9405">
        <v>0</v>
      </c>
      <c r="AF9405">
        <v>11.572137324602075</v>
      </c>
      <c r="AG9405">
        <v>7.7840570026399289</v>
      </c>
      <c r="AH9405">
        <v>4</v>
      </c>
      <c r="AI9405">
        <v>1970</v>
      </c>
      <c r="AJ9405">
        <v>8</v>
      </c>
      <c r="AK9405">
        <v>5</v>
      </c>
      <c r="AL9405">
        <v>11.849140525667405</v>
      </c>
      <c r="AM9405">
        <v>1</v>
      </c>
      <c r="AN9405">
        <v>6.4019171967271857</v>
      </c>
      <c r="AO9405">
        <v>5.0106352940962555</v>
      </c>
    </row>
    <row r="9406" spans="24:41" x14ac:dyDescent="0.2">
      <c r="X9406">
        <f t="shared" si="194"/>
        <v>9404</v>
      </c>
      <c r="Y9406">
        <v>50000</v>
      </c>
      <c r="Z9406">
        <v>10.819778284410283</v>
      </c>
      <c r="AA9406">
        <v>45</v>
      </c>
      <c r="AB9406">
        <v>0</v>
      </c>
      <c r="AC9406">
        <v>0</v>
      </c>
      <c r="AD9406">
        <v>1</v>
      </c>
      <c r="AE9406">
        <v>0</v>
      </c>
      <c r="AF9406">
        <v>11.079400330894027</v>
      </c>
      <c r="AG9406">
        <v>6.8844866520427823</v>
      </c>
      <c r="AH9406">
        <v>3</v>
      </c>
      <c r="AI9406">
        <v>1975</v>
      </c>
      <c r="AJ9406">
        <v>5</v>
      </c>
      <c r="AK9406">
        <v>2</v>
      </c>
      <c r="AL9406">
        <v>10.858306450115624</v>
      </c>
      <c r="AM9406">
        <v>1</v>
      </c>
      <c r="AN9406">
        <v>5.4467373716663099</v>
      </c>
      <c r="AO9406">
        <v>3.912023005428146</v>
      </c>
    </row>
    <row r="9407" spans="24:41" x14ac:dyDescent="0.2">
      <c r="X9407">
        <f t="shared" si="194"/>
        <v>9405</v>
      </c>
      <c r="Y9407">
        <v>580000</v>
      </c>
      <c r="Z9407">
        <v>13.270783382522602</v>
      </c>
      <c r="AA9407">
        <v>38</v>
      </c>
      <c r="AB9407">
        <v>0</v>
      </c>
      <c r="AC9407">
        <v>0</v>
      </c>
      <c r="AD9407">
        <v>0</v>
      </c>
      <c r="AE9407">
        <v>0</v>
      </c>
      <c r="AF9407">
        <v>11.066638362341809</v>
      </c>
      <c r="AG9407">
        <v>7.7693786095139838</v>
      </c>
      <c r="AH9407">
        <v>4</v>
      </c>
      <c r="AI9407">
        <v>1960</v>
      </c>
      <c r="AJ9407">
        <v>7</v>
      </c>
      <c r="AK9407">
        <v>4</v>
      </c>
      <c r="AL9407">
        <v>10.668699547996241</v>
      </c>
      <c r="AM9407">
        <v>1</v>
      </c>
      <c r="AN9407">
        <v>5.7203117766074119</v>
      </c>
      <c r="AO9407">
        <v>4.0661736852496899</v>
      </c>
    </row>
    <row r="9408" spans="24:41" x14ac:dyDescent="0.2">
      <c r="X9408">
        <f t="shared" si="194"/>
        <v>9406</v>
      </c>
      <c r="Y9408">
        <v>50000</v>
      </c>
      <c r="Z9408">
        <v>10.819778284410283</v>
      </c>
      <c r="AA9408">
        <v>51</v>
      </c>
      <c r="AB9408">
        <v>1</v>
      </c>
      <c r="AC9408">
        <v>0</v>
      </c>
      <c r="AD9408">
        <v>0</v>
      </c>
      <c r="AE9408">
        <v>1</v>
      </c>
      <c r="AF9408">
        <v>11.344506813345266</v>
      </c>
      <c r="AG9408">
        <v>7.6024013356658182</v>
      </c>
      <c r="AH9408">
        <v>4</v>
      </c>
      <c r="AI9408">
        <v>1930</v>
      </c>
      <c r="AJ9408">
        <v>7</v>
      </c>
      <c r="AK9408">
        <v>5</v>
      </c>
      <c r="AL9408">
        <v>11.063226297864814</v>
      </c>
      <c r="AM9408">
        <v>0</v>
      </c>
      <c r="AN9408">
        <v>6.2285110035911835</v>
      </c>
      <c r="AO9408">
        <v>5.1647859739235145</v>
      </c>
    </row>
    <row r="9409" spans="24:41" x14ac:dyDescent="0.2">
      <c r="X9409">
        <f t="shared" si="194"/>
        <v>9407</v>
      </c>
      <c r="Y9409">
        <v>50000</v>
      </c>
      <c r="Z9409">
        <v>10.819778284410283</v>
      </c>
      <c r="AA9409">
        <v>70</v>
      </c>
      <c r="AB9409">
        <v>1</v>
      </c>
      <c r="AC9409">
        <v>0</v>
      </c>
      <c r="AD9409">
        <v>0</v>
      </c>
      <c r="AE9409">
        <v>1</v>
      </c>
      <c r="AF9409">
        <v>10.927735425915376</v>
      </c>
      <c r="AG9409">
        <v>7.2413662833223178</v>
      </c>
      <c r="AH9409">
        <v>5</v>
      </c>
      <c r="AI9409">
        <v>1950</v>
      </c>
      <c r="AJ9409">
        <v>7</v>
      </c>
      <c r="AK9409">
        <v>3</v>
      </c>
      <c r="AL9409">
        <v>9.4412933501818745</v>
      </c>
      <c r="AM9409">
        <v>1</v>
      </c>
      <c r="AN9409">
        <v>6.2106000770246528</v>
      </c>
      <c r="AO9409">
        <v>5.3783600742369577</v>
      </c>
    </row>
    <row r="9410" spans="24:41" x14ac:dyDescent="0.2">
      <c r="X9410">
        <f t="shared" si="194"/>
        <v>9408</v>
      </c>
      <c r="Y9410">
        <v>80000</v>
      </c>
      <c r="Z9410">
        <v>11.289781913656018</v>
      </c>
      <c r="AA9410">
        <v>64</v>
      </c>
      <c r="AB9410">
        <v>1</v>
      </c>
      <c r="AC9410">
        <v>0</v>
      </c>
      <c r="AD9410">
        <v>1</v>
      </c>
      <c r="AE9410">
        <v>0</v>
      </c>
      <c r="AF9410">
        <v>11.222573163962569</v>
      </c>
      <c r="AG9410">
        <v>7.246368080102461</v>
      </c>
      <c r="AH9410">
        <v>4</v>
      </c>
      <c r="AI9410">
        <v>1940</v>
      </c>
      <c r="AJ9410">
        <v>8</v>
      </c>
      <c r="AK9410">
        <v>5</v>
      </c>
      <c r="AL9410">
        <v>10.116419138773921</v>
      </c>
      <c r="AM9410">
        <v>1</v>
      </c>
      <c r="AN9410">
        <v>5.780743515792329</v>
      </c>
      <c r="AO9410">
        <v>4.4228486291901365</v>
      </c>
    </row>
    <row r="9411" spans="24:41" x14ac:dyDescent="0.2">
      <c r="X9411">
        <f t="shared" si="194"/>
        <v>9409</v>
      </c>
      <c r="Y9411">
        <v>2520000</v>
      </c>
      <c r="Z9411">
        <v>14.739769459487606</v>
      </c>
      <c r="AA9411">
        <v>73</v>
      </c>
      <c r="AB9411">
        <v>1</v>
      </c>
      <c r="AC9411">
        <v>0</v>
      </c>
      <c r="AD9411">
        <v>0</v>
      </c>
      <c r="AE9411">
        <v>0</v>
      </c>
      <c r="AF9411">
        <v>11.432799420490943</v>
      </c>
      <c r="AG9411">
        <v>7.5438028675015092</v>
      </c>
      <c r="AH9411">
        <v>3</v>
      </c>
      <c r="AI9411">
        <v>1919</v>
      </c>
      <c r="AJ9411">
        <v>10</v>
      </c>
      <c r="AK9411">
        <v>2</v>
      </c>
      <c r="AL9411">
        <v>12.429216196844383</v>
      </c>
      <c r="AM9411">
        <v>1</v>
      </c>
      <c r="AN9411">
        <v>6.0402547112774139</v>
      </c>
      <c r="AO9411">
        <v>5.521460917862246</v>
      </c>
    </row>
    <row r="9412" spans="24:41" x14ac:dyDescent="0.2">
      <c r="X9412">
        <f t="shared" si="194"/>
        <v>9410</v>
      </c>
      <c r="Y9412">
        <v>110000</v>
      </c>
      <c r="Z9412">
        <v>11.608235644774552</v>
      </c>
      <c r="AA9412">
        <v>60</v>
      </c>
      <c r="AB9412">
        <v>1</v>
      </c>
      <c r="AC9412">
        <v>0</v>
      </c>
      <c r="AD9412">
        <v>0</v>
      </c>
      <c r="AE9412">
        <v>1</v>
      </c>
      <c r="AF9412">
        <v>11.344506813345266</v>
      </c>
      <c r="AG9412">
        <v>7.3914152346753585</v>
      </c>
      <c r="AH9412">
        <v>3</v>
      </c>
      <c r="AI9412">
        <v>1950</v>
      </c>
      <c r="AJ9412">
        <v>6</v>
      </c>
      <c r="AK9412">
        <v>1</v>
      </c>
      <c r="AL9412">
        <v>8.99961934066053</v>
      </c>
      <c r="AM9412">
        <v>0</v>
      </c>
      <c r="AN9412">
        <v>6.1601519126261328</v>
      </c>
      <c r="AO9412">
        <v>2.1972245773362196</v>
      </c>
    </row>
    <row r="9413" spans="24:41" x14ac:dyDescent="0.2">
      <c r="X9413">
        <f t="shared" ref="X9413:X9476" si="195">1+X9412</f>
        <v>9411</v>
      </c>
      <c r="Y9413">
        <v>60000</v>
      </c>
      <c r="Z9413">
        <v>11.002099841204238</v>
      </c>
      <c r="AA9413">
        <v>67</v>
      </c>
      <c r="AB9413">
        <v>1</v>
      </c>
      <c r="AC9413">
        <v>0</v>
      </c>
      <c r="AD9413">
        <v>0</v>
      </c>
      <c r="AE9413">
        <v>1</v>
      </c>
      <c r="AF9413">
        <v>11.344506813345266</v>
      </c>
      <c r="AG9413">
        <v>7.3914152346753585</v>
      </c>
      <c r="AH9413">
        <v>3</v>
      </c>
      <c r="AI9413">
        <v>1940</v>
      </c>
      <c r="AJ9413">
        <v>6</v>
      </c>
      <c r="AK9413">
        <v>1</v>
      </c>
      <c r="AL9413">
        <v>9.7100241553233282</v>
      </c>
      <c r="AM9413">
        <v>1</v>
      </c>
      <c r="AN9413">
        <v>5.2235040174514058</v>
      </c>
      <c r="AO9413">
        <v>4.2650245440052537</v>
      </c>
    </row>
    <row r="9414" spans="24:41" x14ac:dyDescent="0.2">
      <c r="X9414">
        <f t="shared" si="195"/>
        <v>9412</v>
      </c>
      <c r="Y9414">
        <v>380000</v>
      </c>
      <c r="Z9414">
        <v>12.847926531702569</v>
      </c>
      <c r="AA9414">
        <v>52</v>
      </c>
      <c r="AB9414">
        <v>0</v>
      </c>
      <c r="AC9414">
        <v>1</v>
      </c>
      <c r="AD9414">
        <v>0</v>
      </c>
      <c r="AE9414">
        <v>0</v>
      </c>
      <c r="AF9414">
        <v>11.572137324602075</v>
      </c>
      <c r="AG9414">
        <v>7.6980291702728048</v>
      </c>
      <c r="AH9414">
        <v>3</v>
      </c>
      <c r="AI9414">
        <v>1960</v>
      </c>
      <c r="AJ9414">
        <v>6</v>
      </c>
      <c r="AK9414">
        <v>4</v>
      </c>
      <c r="AL9414">
        <v>11.396751134653261</v>
      </c>
      <c r="AM9414">
        <v>1</v>
      </c>
      <c r="AN9414">
        <v>5.9462928284525427</v>
      </c>
      <c r="AO9414">
        <v>4.8928522584148721</v>
      </c>
    </row>
    <row r="9415" spans="24:41" x14ac:dyDescent="0.2">
      <c r="X9415">
        <f t="shared" si="195"/>
        <v>9413</v>
      </c>
      <c r="Y9415">
        <v>140000</v>
      </c>
      <c r="Z9415">
        <v>11.849397701591441</v>
      </c>
      <c r="AA9415">
        <v>50</v>
      </c>
      <c r="AB9415">
        <v>1</v>
      </c>
      <c r="AC9415">
        <v>0</v>
      </c>
      <c r="AD9415">
        <v>0</v>
      </c>
      <c r="AE9415">
        <v>1</v>
      </c>
      <c r="AF9415">
        <v>11.097410021008562</v>
      </c>
      <c r="AG9415">
        <v>7.1236727852046071</v>
      </c>
      <c r="AH9415">
        <v>3</v>
      </c>
      <c r="AI9415">
        <v>1950</v>
      </c>
      <c r="AJ9415">
        <v>6</v>
      </c>
      <c r="AK9415">
        <v>1</v>
      </c>
      <c r="AL9415">
        <v>11.556750944510258</v>
      </c>
      <c r="AM9415">
        <v>1</v>
      </c>
      <c r="AN9415">
        <v>5.7894503569580928</v>
      </c>
      <c r="AO9415">
        <v>4.8283137373023015</v>
      </c>
    </row>
    <row r="9416" spans="24:41" x14ac:dyDescent="0.2">
      <c r="X9416">
        <f t="shared" si="195"/>
        <v>9414</v>
      </c>
      <c r="Y9416">
        <v>700000</v>
      </c>
      <c r="Z9416">
        <v>13.458835614025542</v>
      </c>
      <c r="AA9416">
        <v>49</v>
      </c>
      <c r="AB9416">
        <v>0</v>
      </c>
      <c r="AC9416">
        <v>0</v>
      </c>
      <c r="AD9416">
        <v>0</v>
      </c>
      <c r="AE9416">
        <v>0</v>
      </c>
      <c r="AF9416">
        <v>11.066638362341809</v>
      </c>
      <c r="AG9416">
        <v>7.5842648183890589</v>
      </c>
      <c r="AH9416">
        <v>3</v>
      </c>
      <c r="AI9416">
        <v>1919</v>
      </c>
      <c r="AJ9416">
        <v>7</v>
      </c>
      <c r="AK9416">
        <v>1</v>
      </c>
      <c r="AL9416">
        <v>12.636796059852433</v>
      </c>
      <c r="AM9416">
        <v>1</v>
      </c>
      <c r="AN9416">
        <v>6.03667688992953</v>
      </c>
      <c r="AO9416">
        <v>4.9534768802798368</v>
      </c>
    </row>
    <row r="9417" spans="24:41" x14ac:dyDescent="0.2">
      <c r="X9417">
        <f t="shared" si="195"/>
        <v>9415</v>
      </c>
      <c r="Y9417">
        <v>250000</v>
      </c>
      <c r="Z9417">
        <v>12.429216196844383</v>
      </c>
      <c r="AA9417">
        <v>60</v>
      </c>
      <c r="AB9417">
        <v>1</v>
      </c>
      <c r="AC9417">
        <v>0</v>
      </c>
      <c r="AD9417">
        <v>1</v>
      </c>
      <c r="AE9417">
        <v>0</v>
      </c>
      <c r="AF9417">
        <v>11.322974881011783</v>
      </c>
      <c r="AG9417">
        <v>7.0983756385907864</v>
      </c>
      <c r="AH9417">
        <v>3</v>
      </c>
      <c r="AI9417">
        <v>1920</v>
      </c>
      <c r="AJ9417">
        <v>7</v>
      </c>
      <c r="AK9417">
        <v>2</v>
      </c>
      <c r="AL9417">
        <v>11.461253151395558</v>
      </c>
      <c r="AM9417">
        <v>1</v>
      </c>
      <c r="AN9417">
        <v>5.7950440659446674</v>
      </c>
      <c r="AO9417">
        <v>4.2950152576797063</v>
      </c>
    </row>
    <row r="9418" spans="24:41" x14ac:dyDescent="0.2">
      <c r="X9418">
        <f t="shared" si="195"/>
        <v>9416</v>
      </c>
      <c r="Y9418">
        <v>310000</v>
      </c>
      <c r="Z9418">
        <v>12.644327576461329</v>
      </c>
      <c r="AA9418">
        <v>45</v>
      </c>
      <c r="AB9418">
        <v>1</v>
      </c>
      <c r="AC9418">
        <v>0</v>
      </c>
      <c r="AD9418">
        <v>0</v>
      </c>
      <c r="AE9418">
        <v>0</v>
      </c>
      <c r="AF9418">
        <v>11.22390916950531</v>
      </c>
      <c r="AG9418">
        <v>7.6004023345003997</v>
      </c>
      <c r="AH9418">
        <v>3</v>
      </c>
      <c r="AI9418">
        <v>1960</v>
      </c>
      <c r="AJ9418">
        <v>6</v>
      </c>
      <c r="AK9418">
        <v>3</v>
      </c>
      <c r="AL9418">
        <v>11.611865412825132</v>
      </c>
      <c r="AM9418">
        <v>1</v>
      </c>
      <c r="AN9418">
        <v>5.8377304471659395</v>
      </c>
      <c r="AO9418">
        <v>4.2484952420493594</v>
      </c>
    </row>
    <row r="9419" spans="24:41" x14ac:dyDescent="0.2">
      <c r="X9419">
        <f t="shared" si="195"/>
        <v>9417</v>
      </c>
      <c r="Y9419">
        <v>180000</v>
      </c>
      <c r="Z9419">
        <v>12.100712129872347</v>
      </c>
      <c r="AA9419">
        <v>46</v>
      </c>
      <c r="AB9419">
        <v>0</v>
      </c>
      <c r="AC9419">
        <v>0</v>
      </c>
      <c r="AD9419">
        <v>0</v>
      </c>
      <c r="AE9419">
        <v>1</v>
      </c>
      <c r="AF9419">
        <v>10.857074069153979</v>
      </c>
      <c r="AG9419">
        <v>7.3225104339973939</v>
      </c>
      <c r="AH9419">
        <v>3</v>
      </c>
      <c r="AI9419">
        <v>1975</v>
      </c>
      <c r="AJ9419">
        <v>6</v>
      </c>
      <c r="AK9419">
        <v>3</v>
      </c>
      <c r="AL9419">
        <v>11.695097010513058</v>
      </c>
      <c r="AM9419">
        <v>1</v>
      </c>
      <c r="AN9419">
        <v>5.598421958998375</v>
      </c>
      <c r="AO9419">
        <v>6.0282785202306979</v>
      </c>
    </row>
    <row r="9420" spans="24:41" x14ac:dyDescent="0.2">
      <c r="X9420">
        <f t="shared" si="195"/>
        <v>9418</v>
      </c>
      <c r="Y9420">
        <v>270000</v>
      </c>
      <c r="Z9420">
        <v>12.506177237980511</v>
      </c>
      <c r="AA9420">
        <v>51</v>
      </c>
      <c r="AB9420">
        <v>1</v>
      </c>
      <c r="AC9420">
        <v>0</v>
      </c>
      <c r="AD9420">
        <v>0</v>
      </c>
      <c r="AE9420">
        <v>0</v>
      </c>
      <c r="AF9420">
        <v>11.267024926533402</v>
      </c>
      <c r="AG9420">
        <v>6.9147308927185627</v>
      </c>
      <c r="AH9420">
        <v>2</v>
      </c>
      <c r="AI9420">
        <v>1950</v>
      </c>
      <c r="AJ9420">
        <v>5</v>
      </c>
      <c r="AK9420">
        <v>2</v>
      </c>
      <c r="AL9420">
        <v>11.338453023119673</v>
      </c>
      <c r="AM9420">
        <v>1</v>
      </c>
      <c r="AN9420">
        <v>4.9254404480330241</v>
      </c>
      <c r="AO9420">
        <v>4.3820266346738812</v>
      </c>
    </row>
    <row r="9421" spans="24:41" x14ac:dyDescent="0.2">
      <c r="X9421">
        <f t="shared" si="195"/>
        <v>9419</v>
      </c>
      <c r="Y9421">
        <v>150000</v>
      </c>
      <c r="Z9421">
        <v>11.918390573078392</v>
      </c>
      <c r="AA9421">
        <v>26</v>
      </c>
      <c r="AB9421">
        <v>0</v>
      </c>
      <c r="AC9421">
        <v>0</v>
      </c>
      <c r="AD9421">
        <v>1</v>
      </c>
      <c r="AE9421">
        <v>0</v>
      </c>
      <c r="AF9421">
        <v>11.183351381289999</v>
      </c>
      <c r="AG9421">
        <v>6.6707663208458738</v>
      </c>
      <c r="AH9421">
        <v>2</v>
      </c>
      <c r="AI9421">
        <v>1950</v>
      </c>
      <c r="AJ9421">
        <v>4</v>
      </c>
      <c r="AK9421">
        <v>2</v>
      </c>
      <c r="AL9421">
        <v>11.289806913343524</v>
      </c>
      <c r="AM9421">
        <v>1</v>
      </c>
      <c r="AN9421">
        <v>5.3612921657094255</v>
      </c>
      <c r="AO9421">
        <v>3.5065578973099818</v>
      </c>
    </row>
    <row r="9422" spans="24:41" x14ac:dyDescent="0.2">
      <c r="X9422">
        <f t="shared" si="195"/>
        <v>9420</v>
      </c>
      <c r="Y9422">
        <v>190000</v>
      </c>
      <c r="Z9422">
        <v>12.154779351142624</v>
      </c>
      <c r="AA9422">
        <v>55</v>
      </c>
      <c r="AB9422">
        <v>0</v>
      </c>
      <c r="AC9422">
        <v>0</v>
      </c>
      <c r="AD9422">
        <v>1</v>
      </c>
      <c r="AE9422">
        <v>0</v>
      </c>
      <c r="AF9422">
        <v>11.158277037687414</v>
      </c>
      <c r="AG9422">
        <v>7.0048819897128594</v>
      </c>
      <c r="AH9422">
        <v>4</v>
      </c>
      <c r="AI9422">
        <v>1970</v>
      </c>
      <c r="AJ9422">
        <v>8</v>
      </c>
      <c r="AK9422">
        <v>2</v>
      </c>
      <c r="AL9422">
        <v>10.757136629750102</v>
      </c>
      <c r="AM9422">
        <v>1</v>
      </c>
      <c r="AN9422">
        <v>4.7874917427820458</v>
      </c>
      <c r="AO9422">
        <v>3.8607297110405954</v>
      </c>
    </row>
    <row r="9423" spans="24:41" x14ac:dyDescent="0.2">
      <c r="X9423">
        <f t="shared" si="195"/>
        <v>9421</v>
      </c>
      <c r="Y9423">
        <v>400000</v>
      </c>
      <c r="Z9423">
        <v>12.899219826090119</v>
      </c>
      <c r="AA9423">
        <v>39</v>
      </c>
      <c r="AB9423">
        <v>0</v>
      </c>
      <c r="AC9423">
        <v>0</v>
      </c>
      <c r="AD9423">
        <v>0</v>
      </c>
      <c r="AE9423">
        <v>0</v>
      </c>
      <c r="AF9423">
        <v>11.528798814126519</v>
      </c>
      <c r="AG9423">
        <v>7.8026180634426714</v>
      </c>
      <c r="AH9423">
        <v>3</v>
      </c>
      <c r="AI9423">
        <v>1940</v>
      </c>
      <c r="AJ9423">
        <v>7</v>
      </c>
      <c r="AK9423">
        <v>5</v>
      </c>
      <c r="AL9423">
        <v>11.081927141063792</v>
      </c>
      <c r="AM9423">
        <v>1</v>
      </c>
      <c r="AN9423">
        <v>6.183805189260271</v>
      </c>
      <c r="AO9423">
        <v>4.1692458704003732</v>
      </c>
    </row>
    <row r="9424" spans="24:41" x14ac:dyDescent="0.2">
      <c r="X9424">
        <f t="shared" si="195"/>
        <v>9422</v>
      </c>
      <c r="Y9424">
        <v>90000</v>
      </c>
      <c r="Z9424">
        <v>11.407564949312402</v>
      </c>
      <c r="AA9424">
        <v>40</v>
      </c>
      <c r="AB9424">
        <v>1</v>
      </c>
      <c r="AC9424">
        <v>0</v>
      </c>
      <c r="AD9424">
        <v>0</v>
      </c>
      <c r="AE9424">
        <v>1</v>
      </c>
      <c r="AF9424">
        <v>11.097410021008562</v>
      </c>
      <c r="AG9424">
        <v>7.1236727852046071</v>
      </c>
      <c r="AH9424">
        <v>3</v>
      </c>
      <c r="AI9424">
        <v>1975</v>
      </c>
      <c r="AJ9424">
        <v>7</v>
      </c>
      <c r="AK9424">
        <v>6</v>
      </c>
      <c r="AL9424">
        <v>11.49217158537701</v>
      </c>
      <c r="AM9424">
        <v>1</v>
      </c>
      <c r="AN9424">
        <v>5.9797292908811297</v>
      </c>
      <c r="AO9424">
        <v>3.4812400893356918</v>
      </c>
    </row>
    <row r="9425" spans="24:41" x14ac:dyDescent="0.2">
      <c r="X9425">
        <f t="shared" si="195"/>
        <v>9423</v>
      </c>
      <c r="Y9425">
        <v>800000</v>
      </c>
      <c r="Z9425">
        <v>13.592367006650065</v>
      </c>
      <c r="AA9425">
        <v>54</v>
      </c>
      <c r="AB9425">
        <v>0</v>
      </c>
      <c r="AC9425">
        <v>0</v>
      </c>
      <c r="AD9425">
        <v>0</v>
      </c>
      <c r="AE9425">
        <v>0</v>
      </c>
      <c r="AF9425">
        <v>11.127042371589786</v>
      </c>
      <c r="AG9425">
        <v>7.5267175613527062</v>
      </c>
      <c r="AH9425">
        <v>5</v>
      </c>
      <c r="AI9425">
        <v>1960</v>
      </c>
      <c r="AJ9425">
        <v>9</v>
      </c>
      <c r="AK9425">
        <v>4</v>
      </c>
      <c r="AL9425">
        <v>12.408866539954793</v>
      </c>
      <c r="AM9425">
        <v>1</v>
      </c>
      <c r="AN9425">
        <v>5.4109017272802902</v>
      </c>
      <c r="AO9425">
        <v>4.7930319231852856</v>
      </c>
    </row>
    <row r="9426" spans="24:41" x14ac:dyDescent="0.2">
      <c r="X9426">
        <f t="shared" si="195"/>
        <v>9424</v>
      </c>
      <c r="Y9426">
        <v>350000</v>
      </c>
      <c r="Z9426">
        <v>12.765688433465597</v>
      </c>
      <c r="AA9426">
        <v>56</v>
      </c>
      <c r="AB9426">
        <v>1</v>
      </c>
      <c r="AC9426">
        <v>0</v>
      </c>
      <c r="AD9426">
        <v>1</v>
      </c>
      <c r="AE9426">
        <v>0</v>
      </c>
      <c r="AF9426">
        <v>11.322974881011783</v>
      </c>
      <c r="AG9426">
        <v>7.2384968408943653</v>
      </c>
      <c r="AH9426">
        <v>5</v>
      </c>
      <c r="AI9426">
        <v>1920</v>
      </c>
      <c r="AJ9426">
        <v>11</v>
      </c>
      <c r="AK9426">
        <v>3</v>
      </c>
      <c r="AL9426">
        <v>11.503380052126698</v>
      </c>
      <c r="AM9426">
        <v>1</v>
      </c>
      <c r="AN9426">
        <v>5.7082170717130047</v>
      </c>
      <c r="AO9426">
        <v>4.6051701859880918</v>
      </c>
    </row>
    <row r="9427" spans="24:41" x14ac:dyDescent="0.2">
      <c r="X9427">
        <f t="shared" si="195"/>
        <v>9425</v>
      </c>
      <c r="Y9427">
        <v>380000</v>
      </c>
      <c r="Z9427">
        <v>12.847926531702569</v>
      </c>
      <c r="AA9427">
        <v>52</v>
      </c>
      <c r="AB9427">
        <v>0</v>
      </c>
      <c r="AC9427">
        <v>1</v>
      </c>
      <c r="AD9427">
        <v>0</v>
      </c>
      <c r="AE9427">
        <v>0</v>
      </c>
      <c r="AF9427">
        <v>11.572137324602075</v>
      </c>
      <c r="AG9427">
        <v>7.6980291702728048</v>
      </c>
      <c r="AH9427">
        <v>3</v>
      </c>
      <c r="AI9427">
        <v>1960</v>
      </c>
      <c r="AJ9427">
        <v>6</v>
      </c>
      <c r="AK9427">
        <v>4</v>
      </c>
      <c r="AL9427">
        <v>12.205892629328229</v>
      </c>
      <c r="AM9427">
        <v>1</v>
      </c>
      <c r="AN9427">
        <v>6.6224038218686383</v>
      </c>
      <c r="AO9427">
        <v>5.1159958097740823</v>
      </c>
    </row>
    <row r="9428" spans="24:41" x14ac:dyDescent="0.2">
      <c r="X9428">
        <f t="shared" si="195"/>
        <v>9426</v>
      </c>
      <c r="Y9428">
        <v>300000</v>
      </c>
      <c r="Z9428">
        <v>12.611537753638338</v>
      </c>
      <c r="AA9428">
        <v>47</v>
      </c>
      <c r="AB9428">
        <v>0</v>
      </c>
      <c r="AC9428">
        <v>1</v>
      </c>
      <c r="AD9428">
        <v>0</v>
      </c>
      <c r="AE9428">
        <v>0</v>
      </c>
      <c r="AF9428">
        <v>11.572137324602075</v>
      </c>
      <c r="AG9428">
        <v>7.6980291702728048</v>
      </c>
      <c r="AH9428">
        <v>3</v>
      </c>
      <c r="AI9428">
        <v>1950</v>
      </c>
      <c r="AJ9428">
        <v>5</v>
      </c>
      <c r="AK9428">
        <v>5</v>
      </c>
      <c r="AL9428">
        <v>11.911097375584252</v>
      </c>
      <c r="AM9428">
        <v>1</v>
      </c>
      <c r="AN9428">
        <v>5.9179973952350782</v>
      </c>
      <c r="AO9428">
        <v>4.7593208658439208</v>
      </c>
    </row>
    <row r="9429" spans="24:41" x14ac:dyDescent="0.2">
      <c r="X9429">
        <f t="shared" si="195"/>
        <v>9427</v>
      </c>
      <c r="Y9429">
        <v>170000</v>
      </c>
      <c r="Z9429">
        <v>12.043553716032399</v>
      </c>
      <c r="AA9429">
        <v>67</v>
      </c>
      <c r="AB9429">
        <v>0</v>
      </c>
      <c r="AC9429">
        <v>0</v>
      </c>
      <c r="AD9429">
        <v>1</v>
      </c>
      <c r="AE9429">
        <v>0</v>
      </c>
      <c r="AF9429">
        <v>11.079400330894027</v>
      </c>
      <c r="AG9429">
        <v>6.8844866520427823</v>
      </c>
      <c r="AH9429">
        <v>3</v>
      </c>
      <c r="AI9429">
        <v>1960</v>
      </c>
      <c r="AJ9429">
        <v>7</v>
      </c>
      <c r="AK9429">
        <v>5</v>
      </c>
      <c r="AL9429">
        <v>11.082142548877775</v>
      </c>
      <c r="AM9429">
        <v>1</v>
      </c>
      <c r="AN9429">
        <v>5.3049619092501485</v>
      </c>
      <c r="AO9429">
        <v>4.0371861483880345</v>
      </c>
    </row>
    <row r="9430" spans="24:41" x14ac:dyDescent="0.2">
      <c r="X9430">
        <f t="shared" si="195"/>
        <v>9428</v>
      </c>
      <c r="Y9430">
        <v>400000</v>
      </c>
      <c r="Z9430">
        <v>12.899219826090119</v>
      </c>
      <c r="AA9430">
        <v>52</v>
      </c>
      <c r="AB9430">
        <v>1</v>
      </c>
      <c r="AC9430">
        <v>1</v>
      </c>
      <c r="AD9430">
        <v>0</v>
      </c>
      <c r="AE9430">
        <v>0</v>
      </c>
      <c r="AF9430">
        <v>11.069758489678053</v>
      </c>
      <c r="AG9430">
        <v>7.4535618716433731</v>
      </c>
      <c r="AH9430">
        <v>3</v>
      </c>
      <c r="AI9430">
        <v>1930</v>
      </c>
      <c r="AJ9430">
        <v>5</v>
      </c>
      <c r="AK9430">
        <v>2</v>
      </c>
      <c r="AL9430">
        <v>10.423887198736391</v>
      </c>
      <c r="AM9430">
        <v>1</v>
      </c>
      <c r="AN9430">
        <v>5.5606816310155276</v>
      </c>
      <c r="AO9430">
        <v>4.4716387933635691</v>
      </c>
    </row>
    <row r="9431" spans="24:41" x14ac:dyDescent="0.2">
      <c r="X9431">
        <f t="shared" si="195"/>
        <v>9429</v>
      </c>
      <c r="Y9431">
        <v>600000</v>
      </c>
      <c r="Z9431">
        <v>13.304684934198283</v>
      </c>
      <c r="AA9431">
        <v>89</v>
      </c>
      <c r="AB9431">
        <v>0</v>
      </c>
      <c r="AC9431">
        <v>0</v>
      </c>
      <c r="AD9431">
        <v>0</v>
      </c>
      <c r="AE9431">
        <v>0</v>
      </c>
      <c r="AF9431">
        <v>11.066638362341809</v>
      </c>
      <c r="AG9431">
        <v>7.8465899752911863</v>
      </c>
      <c r="AH9431">
        <v>6</v>
      </c>
      <c r="AI9431">
        <v>1975</v>
      </c>
      <c r="AJ9431">
        <v>9</v>
      </c>
      <c r="AK9431">
        <v>2</v>
      </c>
      <c r="AL9431">
        <v>11.02841714952161</v>
      </c>
      <c r="AM9431">
        <v>1</v>
      </c>
      <c r="AN9431">
        <v>6.1246833908942051</v>
      </c>
      <c r="AO9431">
        <v>4.2835865618606288</v>
      </c>
    </row>
    <row r="9432" spans="24:41" x14ac:dyDescent="0.2">
      <c r="X9432">
        <f t="shared" si="195"/>
        <v>9430</v>
      </c>
      <c r="Y9432">
        <v>90000</v>
      </c>
      <c r="Z9432">
        <v>11.407564949312402</v>
      </c>
      <c r="AA9432">
        <v>84</v>
      </c>
      <c r="AB9432">
        <v>0</v>
      </c>
      <c r="AC9432">
        <v>1</v>
      </c>
      <c r="AD9432">
        <v>0</v>
      </c>
      <c r="AE9432">
        <v>0</v>
      </c>
      <c r="AF9432">
        <v>11.225643312539775</v>
      </c>
      <c r="AG9432">
        <v>7.0492548412558369</v>
      </c>
      <c r="AH9432">
        <v>3</v>
      </c>
      <c r="AI9432">
        <v>1940</v>
      </c>
      <c r="AJ9432">
        <v>6</v>
      </c>
      <c r="AK9432">
        <v>2</v>
      </c>
      <c r="AL9432">
        <v>10.232791299678729</v>
      </c>
      <c r="AM9432">
        <v>1</v>
      </c>
      <c r="AN9432">
        <v>5.2382134424606317</v>
      </c>
      <c r="AO9432">
        <v>3.7879703567657144</v>
      </c>
    </row>
    <row r="9433" spans="24:41" x14ac:dyDescent="0.2">
      <c r="X9433">
        <f t="shared" si="195"/>
        <v>9431</v>
      </c>
      <c r="Y9433">
        <v>90000</v>
      </c>
      <c r="Z9433">
        <v>11.407564949312402</v>
      </c>
      <c r="AA9433">
        <v>74</v>
      </c>
      <c r="AB9433">
        <v>0</v>
      </c>
      <c r="AC9433">
        <v>0</v>
      </c>
      <c r="AD9433">
        <v>1</v>
      </c>
      <c r="AE9433">
        <v>0</v>
      </c>
      <c r="AF9433">
        <v>11.152973729638365</v>
      </c>
      <c r="AG9433">
        <v>6.6174029779744776</v>
      </c>
      <c r="AH9433">
        <v>2</v>
      </c>
      <c r="AI9433">
        <v>1950</v>
      </c>
      <c r="AJ9433">
        <v>5</v>
      </c>
      <c r="AK9433">
        <v>2</v>
      </c>
      <c r="AL9433">
        <v>11.452113325573471</v>
      </c>
      <c r="AM9433">
        <v>1</v>
      </c>
      <c r="AN9433">
        <v>5.7257613813858459</v>
      </c>
      <c r="AO9433">
        <v>3.2188758248682006</v>
      </c>
    </row>
    <row r="9434" spans="24:41" x14ac:dyDescent="0.2">
      <c r="X9434">
        <f t="shared" si="195"/>
        <v>9432</v>
      </c>
      <c r="Y9434">
        <v>180000</v>
      </c>
      <c r="Z9434">
        <v>12.100712129872347</v>
      </c>
      <c r="AA9434">
        <v>50</v>
      </c>
      <c r="AB9434">
        <v>1</v>
      </c>
      <c r="AC9434">
        <v>0</v>
      </c>
      <c r="AD9434">
        <v>1</v>
      </c>
      <c r="AE9434">
        <v>0</v>
      </c>
      <c r="AF9434">
        <v>11.106459856528481</v>
      </c>
      <c r="AG9434">
        <v>6.8875525716646173</v>
      </c>
      <c r="AH9434">
        <v>3</v>
      </c>
      <c r="AI9434">
        <v>1970</v>
      </c>
      <c r="AJ9434">
        <v>7</v>
      </c>
      <c r="AK9434">
        <v>2</v>
      </c>
      <c r="AL9434">
        <v>11.652687407345388</v>
      </c>
      <c r="AM9434">
        <v>1</v>
      </c>
      <c r="AN9434">
        <v>5.7333412768977459</v>
      </c>
      <c r="AO9434">
        <v>4.0073331852324712</v>
      </c>
    </row>
    <row r="9435" spans="24:41" x14ac:dyDescent="0.2">
      <c r="X9435">
        <f t="shared" si="195"/>
        <v>9433</v>
      </c>
      <c r="Y9435">
        <v>320000</v>
      </c>
      <c r="Z9435">
        <v>12.676076274775909</v>
      </c>
      <c r="AA9435">
        <v>43</v>
      </c>
      <c r="AB9435">
        <v>1</v>
      </c>
      <c r="AC9435">
        <v>0</v>
      </c>
      <c r="AD9435">
        <v>0</v>
      </c>
      <c r="AE9435">
        <v>0</v>
      </c>
      <c r="AF9435">
        <v>11.371361900648441</v>
      </c>
      <c r="AG9435">
        <v>7.4157769754153939</v>
      </c>
      <c r="AH9435">
        <v>3</v>
      </c>
      <c r="AI9435">
        <v>1950</v>
      </c>
      <c r="AJ9435">
        <v>5</v>
      </c>
      <c r="AK9435">
        <v>3</v>
      </c>
      <c r="AL9435">
        <v>11.22476327728157</v>
      </c>
      <c r="AM9435">
        <v>1</v>
      </c>
      <c r="AN9435">
        <v>5.934894195619588</v>
      </c>
      <c r="AO9435">
        <v>3.912023005428146</v>
      </c>
    </row>
    <row r="9436" spans="24:41" x14ac:dyDescent="0.2">
      <c r="X9436">
        <f t="shared" si="195"/>
        <v>9434</v>
      </c>
      <c r="Y9436">
        <v>80000</v>
      </c>
      <c r="Z9436">
        <v>11.289781913656018</v>
      </c>
      <c r="AA9436">
        <v>55</v>
      </c>
      <c r="AB9436">
        <v>1</v>
      </c>
      <c r="AC9436">
        <v>0</v>
      </c>
      <c r="AD9436">
        <v>0</v>
      </c>
      <c r="AE9436">
        <v>1</v>
      </c>
      <c r="AF9436">
        <v>10.927735425915376</v>
      </c>
      <c r="AG9436">
        <v>7.1016759716194438</v>
      </c>
      <c r="AH9436">
        <v>3</v>
      </c>
      <c r="AI9436">
        <v>1970</v>
      </c>
      <c r="AJ9436">
        <v>7</v>
      </c>
      <c r="AK9436">
        <v>2</v>
      </c>
      <c r="AL9436">
        <v>10.125190066053934</v>
      </c>
      <c r="AM9436">
        <v>1</v>
      </c>
      <c r="AN9436">
        <v>6.0202139604020646</v>
      </c>
      <c r="AO9436">
        <v>4.1351665567423561</v>
      </c>
    </row>
    <row r="9437" spans="24:41" x14ac:dyDescent="0.2">
      <c r="X9437">
        <f t="shared" si="195"/>
        <v>9435</v>
      </c>
      <c r="Y9437">
        <v>280000</v>
      </c>
      <c r="Z9437">
        <v>12.542544882151386</v>
      </c>
      <c r="AA9437">
        <v>50</v>
      </c>
      <c r="AB9437">
        <v>1</v>
      </c>
      <c r="AC9437">
        <v>0</v>
      </c>
      <c r="AD9437">
        <v>0</v>
      </c>
      <c r="AE9437">
        <v>0</v>
      </c>
      <c r="AF9437">
        <v>11.371361900648441</v>
      </c>
      <c r="AG9437">
        <v>7.6157910720358331</v>
      </c>
      <c r="AH9437">
        <v>4</v>
      </c>
      <c r="AI9437">
        <v>1960</v>
      </c>
      <c r="AJ9437">
        <v>7</v>
      </c>
      <c r="AK9437">
        <v>7</v>
      </c>
      <c r="AL9437">
        <v>9.7351872371044283</v>
      </c>
      <c r="AM9437">
        <v>1</v>
      </c>
      <c r="AN9437">
        <v>5.9816246268175934</v>
      </c>
      <c r="AO9437">
        <v>4.6051701859880918</v>
      </c>
    </row>
    <row r="9438" spans="24:41" x14ac:dyDescent="0.2">
      <c r="X9438">
        <f t="shared" si="195"/>
        <v>9436</v>
      </c>
      <c r="Y9438">
        <v>500000</v>
      </c>
      <c r="Z9438">
        <v>13.122363377404328</v>
      </c>
      <c r="AA9438">
        <v>61</v>
      </c>
      <c r="AB9438">
        <v>1</v>
      </c>
      <c r="AC9438">
        <v>0</v>
      </c>
      <c r="AD9438">
        <v>0</v>
      </c>
      <c r="AE9438">
        <v>0</v>
      </c>
      <c r="AF9438">
        <v>11.371361900648441</v>
      </c>
      <c r="AG9438">
        <v>7.4157769754153939</v>
      </c>
      <c r="AH9438">
        <v>3</v>
      </c>
      <c r="AI9438">
        <v>1920</v>
      </c>
      <c r="AJ9438">
        <v>8</v>
      </c>
      <c r="AK9438">
        <v>2</v>
      </c>
      <c r="AL9438">
        <v>12.127592050456524</v>
      </c>
      <c r="AM9438">
        <v>1</v>
      </c>
      <c r="AN9438">
        <v>5.8289456176102075</v>
      </c>
      <c r="AO9438">
        <v>3.9350882783656567</v>
      </c>
    </row>
    <row r="9439" spans="24:41" x14ac:dyDescent="0.2">
      <c r="X9439">
        <f t="shared" si="195"/>
        <v>9437</v>
      </c>
      <c r="Y9439">
        <v>360000</v>
      </c>
      <c r="Z9439">
        <v>12.793859310432293</v>
      </c>
      <c r="AA9439">
        <v>30</v>
      </c>
      <c r="AB9439">
        <v>0</v>
      </c>
      <c r="AC9439">
        <v>0</v>
      </c>
      <c r="AD9439">
        <v>0</v>
      </c>
      <c r="AE9439">
        <v>0</v>
      </c>
      <c r="AF9439">
        <v>11.432799420490943</v>
      </c>
      <c r="AG9439">
        <v>7.5438028675015092</v>
      </c>
      <c r="AH9439">
        <v>3</v>
      </c>
      <c r="AI9439">
        <v>1960</v>
      </c>
      <c r="AJ9439">
        <v>6</v>
      </c>
      <c r="AK9439">
        <v>2</v>
      </c>
      <c r="AL9439">
        <v>11.184115795751026</v>
      </c>
      <c r="AM9439">
        <v>1</v>
      </c>
      <c r="AN9439">
        <v>4.7132769273438608</v>
      </c>
      <c r="AO9439">
        <v>3.1498829533669634</v>
      </c>
    </row>
    <row r="9440" spans="24:41" x14ac:dyDescent="0.2">
      <c r="X9440">
        <f t="shared" si="195"/>
        <v>9438</v>
      </c>
      <c r="Y9440">
        <v>390000</v>
      </c>
      <c r="Z9440">
        <v>12.873902018105829</v>
      </c>
      <c r="AA9440">
        <v>65</v>
      </c>
      <c r="AB9440">
        <v>0</v>
      </c>
      <c r="AC9440">
        <v>0</v>
      </c>
      <c r="AD9440">
        <v>0</v>
      </c>
      <c r="AE9440">
        <v>0</v>
      </c>
      <c r="AF9440">
        <v>11.432799420490943</v>
      </c>
      <c r="AG9440">
        <v>7.7574787665841791</v>
      </c>
      <c r="AH9440">
        <v>4</v>
      </c>
      <c r="AI9440">
        <v>1950</v>
      </c>
      <c r="AJ9440">
        <v>7</v>
      </c>
      <c r="AK9440">
        <v>2</v>
      </c>
      <c r="AL9440">
        <v>9.3404032562743513</v>
      </c>
      <c r="AM9440">
        <v>1</v>
      </c>
      <c r="AN9440">
        <v>5.4510384535657002</v>
      </c>
      <c r="AO9440">
        <v>4.0517849478033048</v>
      </c>
    </row>
    <row r="9441" spans="24:41" x14ac:dyDescent="0.2">
      <c r="X9441">
        <f t="shared" si="195"/>
        <v>9439</v>
      </c>
      <c r="Y9441">
        <v>550000</v>
      </c>
      <c r="Z9441">
        <v>13.217673557208654</v>
      </c>
      <c r="AA9441">
        <v>70</v>
      </c>
      <c r="AB9441">
        <v>0</v>
      </c>
      <c r="AC9441">
        <v>0</v>
      </c>
      <c r="AD9441">
        <v>0</v>
      </c>
      <c r="AE9441">
        <v>0</v>
      </c>
      <c r="AF9441">
        <v>11.432799420490943</v>
      </c>
      <c r="AG9441">
        <v>7.683403681053826</v>
      </c>
      <c r="AH9441">
        <v>5</v>
      </c>
      <c r="AI9441">
        <v>1960</v>
      </c>
      <c r="AJ9441">
        <v>8</v>
      </c>
      <c r="AK9441">
        <v>3</v>
      </c>
      <c r="AL9441">
        <v>11.208246425673501</v>
      </c>
      <c r="AM9441">
        <v>1</v>
      </c>
      <c r="AN9441">
        <v>5.2364419628299492</v>
      </c>
      <c r="AO9441">
        <v>4.1351665567423561</v>
      </c>
    </row>
    <row r="9442" spans="24:41" x14ac:dyDescent="0.2">
      <c r="X9442">
        <f t="shared" si="195"/>
        <v>9440</v>
      </c>
      <c r="Y9442">
        <v>170000</v>
      </c>
      <c r="Z9442">
        <v>12.043553716032399</v>
      </c>
      <c r="AA9442">
        <v>57</v>
      </c>
      <c r="AB9442">
        <v>0</v>
      </c>
      <c r="AC9442">
        <v>1</v>
      </c>
      <c r="AD9442">
        <v>0</v>
      </c>
      <c r="AE9442">
        <v>0</v>
      </c>
      <c r="AF9442">
        <v>11.281396857121578</v>
      </c>
      <c r="AG9442">
        <v>7.1188262490620779</v>
      </c>
      <c r="AH9442">
        <v>3</v>
      </c>
      <c r="AI9442">
        <v>1940</v>
      </c>
      <c r="AJ9442">
        <v>7</v>
      </c>
      <c r="AK9442">
        <v>2</v>
      </c>
      <c r="AL9442">
        <v>11.537022778454023</v>
      </c>
      <c r="AM9442">
        <v>1</v>
      </c>
      <c r="AN9442">
        <v>5.7980820429647135</v>
      </c>
      <c r="AO9442">
        <v>3.7784916128036232</v>
      </c>
    </row>
    <row r="9443" spans="24:41" x14ac:dyDescent="0.2">
      <c r="X9443">
        <f t="shared" si="195"/>
        <v>9441</v>
      </c>
      <c r="Y9443">
        <v>80000</v>
      </c>
      <c r="Z9443">
        <v>11.289781913656018</v>
      </c>
      <c r="AA9443">
        <v>62</v>
      </c>
      <c r="AB9443">
        <v>0</v>
      </c>
      <c r="AC9443">
        <v>1</v>
      </c>
      <c r="AD9443">
        <v>0</v>
      </c>
      <c r="AE9443">
        <v>0</v>
      </c>
      <c r="AF9443">
        <v>11.281396857121578</v>
      </c>
      <c r="AG9443">
        <v>6.9137373506596846</v>
      </c>
      <c r="AH9443">
        <v>2</v>
      </c>
      <c r="AI9443">
        <v>1950</v>
      </c>
      <c r="AJ9443">
        <v>4</v>
      </c>
      <c r="AK9443">
        <v>1</v>
      </c>
      <c r="AL9443">
        <v>9.9936938204222763</v>
      </c>
      <c r="AM9443">
        <v>1</v>
      </c>
      <c r="AN9443">
        <v>5.5097256616303349</v>
      </c>
      <c r="AO9443">
        <v>3.5040547671018634</v>
      </c>
    </row>
    <row r="9444" spans="24:41" x14ac:dyDescent="0.2">
      <c r="X9444">
        <f t="shared" si="195"/>
        <v>9442</v>
      </c>
      <c r="Y9444">
        <v>180000</v>
      </c>
      <c r="Z9444">
        <v>12.100712129872347</v>
      </c>
      <c r="AA9444">
        <v>32</v>
      </c>
      <c r="AB9444">
        <v>1</v>
      </c>
      <c r="AC9444">
        <v>0</v>
      </c>
      <c r="AD9444">
        <v>0</v>
      </c>
      <c r="AE9444">
        <v>1</v>
      </c>
      <c r="AF9444">
        <v>11.344506813345266</v>
      </c>
      <c r="AG9444">
        <v>7.3914152346753585</v>
      </c>
      <c r="AH9444">
        <v>3</v>
      </c>
      <c r="AI9444">
        <v>1920</v>
      </c>
      <c r="AJ9444">
        <v>6</v>
      </c>
      <c r="AK9444">
        <v>1</v>
      </c>
      <c r="AL9444">
        <v>10.596184631815689</v>
      </c>
      <c r="AM9444">
        <v>1</v>
      </c>
      <c r="AN9444">
        <v>5.279813894966499</v>
      </c>
      <c r="AO9444">
        <v>4.5181588090020979</v>
      </c>
    </row>
    <row r="9445" spans="24:41" x14ac:dyDescent="0.2">
      <c r="X9445">
        <f t="shared" si="195"/>
        <v>9443</v>
      </c>
      <c r="Y9445">
        <v>300000</v>
      </c>
      <c r="Z9445">
        <v>12.611537753638338</v>
      </c>
      <c r="AA9445">
        <v>59</v>
      </c>
      <c r="AB9445">
        <v>0</v>
      </c>
      <c r="AC9445">
        <v>1</v>
      </c>
      <c r="AD9445">
        <v>0</v>
      </c>
      <c r="AE9445">
        <v>0</v>
      </c>
      <c r="AF9445">
        <v>11.572137324602075</v>
      </c>
      <c r="AG9445">
        <v>7.6980291702728048</v>
      </c>
      <c r="AH9445">
        <v>3</v>
      </c>
      <c r="AI9445">
        <v>1940</v>
      </c>
      <c r="AJ9445">
        <v>6</v>
      </c>
      <c r="AK9445">
        <v>2</v>
      </c>
      <c r="AL9445">
        <v>11.707521382639571</v>
      </c>
      <c r="AM9445">
        <v>1</v>
      </c>
      <c r="AN9445">
        <v>5.6024262766730546</v>
      </c>
      <c r="AO9445">
        <v>4.7593208658439208</v>
      </c>
    </row>
    <row r="9446" spans="24:41" x14ac:dyDescent="0.2">
      <c r="X9446">
        <f t="shared" si="195"/>
        <v>9444</v>
      </c>
      <c r="Y9446">
        <v>130000</v>
      </c>
      <c r="Z9446">
        <v>11.77528972943772</v>
      </c>
      <c r="AA9446">
        <v>31</v>
      </c>
      <c r="AB9446">
        <v>1</v>
      </c>
      <c r="AC9446">
        <v>0</v>
      </c>
      <c r="AD9446">
        <v>0</v>
      </c>
      <c r="AE9446">
        <v>1</v>
      </c>
      <c r="AF9446">
        <v>11.031658643445782</v>
      </c>
      <c r="AG9446">
        <v>7.482681828154651</v>
      </c>
      <c r="AH9446">
        <v>3</v>
      </c>
      <c r="AI9446">
        <v>1950</v>
      </c>
      <c r="AJ9446">
        <v>6</v>
      </c>
      <c r="AK9446">
        <v>1</v>
      </c>
      <c r="AL9446">
        <v>10.596184631815689</v>
      </c>
      <c r="AM9446">
        <v>1</v>
      </c>
      <c r="AN9446">
        <v>4.9836066217083363</v>
      </c>
      <c r="AO9446">
        <v>2.7080502011022101</v>
      </c>
    </row>
    <row r="9447" spans="24:41" x14ac:dyDescent="0.2">
      <c r="X9447">
        <f t="shared" si="195"/>
        <v>9445</v>
      </c>
      <c r="Y9447">
        <v>200000</v>
      </c>
      <c r="Z9447">
        <v>12.206072645530174</v>
      </c>
      <c r="AA9447">
        <v>25</v>
      </c>
      <c r="AB9447">
        <v>0</v>
      </c>
      <c r="AC9447">
        <v>1</v>
      </c>
      <c r="AD9447">
        <v>0</v>
      </c>
      <c r="AE9447">
        <v>0</v>
      </c>
      <c r="AF9447">
        <v>11.294769455167058</v>
      </c>
      <c r="AG9447">
        <v>7.1831117017432806</v>
      </c>
      <c r="AH9447">
        <v>3</v>
      </c>
      <c r="AI9447">
        <v>1975</v>
      </c>
      <c r="AJ9447">
        <v>6</v>
      </c>
      <c r="AK9447">
        <v>4</v>
      </c>
      <c r="AL9447">
        <v>10.543919375424078</v>
      </c>
      <c r="AM9447">
        <v>1</v>
      </c>
      <c r="AN9447">
        <v>4.9028025893177931</v>
      </c>
      <c r="AO9447">
        <v>5.8091429903040277</v>
      </c>
    </row>
    <row r="9448" spans="24:41" x14ac:dyDescent="0.2">
      <c r="X9448">
        <f t="shared" si="195"/>
        <v>9446</v>
      </c>
      <c r="Y9448">
        <v>320000</v>
      </c>
      <c r="Z9448">
        <v>12.676076274775909</v>
      </c>
      <c r="AA9448">
        <v>74</v>
      </c>
      <c r="AB9448">
        <v>0</v>
      </c>
      <c r="AC9448">
        <v>0</v>
      </c>
      <c r="AD9448">
        <v>0</v>
      </c>
      <c r="AE9448">
        <v>0</v>
      </c>
      <c r="AF9448">
        <v>11.066638362341809</v>
      </c>
      <c r="AG9448">
        <v>7.5842648183890589</v>
      </c>
      <c r="AH9448">
        <v>3</v>
      </c>
      <c r="AI9448">
        <v>1950</v>
      </c>
      <c r="AJ9448">
        <v>6</v>
      </c>
      <c r="AK9448">
        <v>1</v>
      </c>
      <c r="AL9448">
        <v>11.066638362341809</v>
      </c>
      <c r="AM9448">
        <v>1</v>
      </c>
      <c r="AN9448">
        <v>4.6571299248871565</v>
      </c>
      <c r="AO9448">
        <v>4.685212893630859</v>
      </c>
    </row>
    <row r="9449" spans="24:41" x14ac:dyDescent="0.2">
      <c r="X9449">
        <f t="shared" si="195"/>
        <v>9447</v>
      </c>
      <c r="Y9449">
        <v>700000</v>
      </c>
      <c r="Z9449">
        <v>13.458835614025542</v>
      </c>
      <c r="AA9449">
        <v>56</v>
      </c>
      <c r="AB9449">
        <v>0</v>
      </c>
      <c r="AC9449">
        <v>0</v>
      </c>
      <c r="AD9449">
        <v>0</v>
      </c>
      <c r="AE9449">
        <v>0</v>
      </c>
      <c r="AF9449">
        <v>11.066638362341809</v>
      </c>
      <c r="AG9449">
        <v>7.5842648183890589</v>
      </c>
      <c r="AH9449">
        <v>3</v>
      </c>
      <c r="AI9449">
        <v>1950</v>
      </c>
      <c r="AJ9449">
        <v>6</v>
      </c>
      <c r="AK9449">
        <v>2</v>
      </c>
      <c r="AL9449">
        <v>11.512935464920229</v>
      </c>
      <c r="AM9449">
        <v>1</v>
      </c>
      <c r="AN9449">
        <v>5.3760497151038091</v>
      </c>
      <c r="AO9449">
        <v>4.1351665567423561</v>
      </c>
    </row>
    <row r="9450" spans="24:41" x14ac:dyDescent="0.2">
      <c r="X9450">
        <f t="shared" si="195"/>
        <v>9448</v>
      </c>
      <c r="Y9450">
        <v>150000</v>
      </c>
      <c r="Z9450">
        <v>11.918390573078392</v>
      </c>
      <c r="AA9450">
        <v>47</v>
      </c>
      <c r="AB9450">
        <v>1</v>
      </c>
      <c r="AC9450">
        <v>0</v>
      </c>
      <c r="AD9450">
        <v>1</v>
      </c>
      <c r="AE9450">
        <v>0</v>
      </c>
      <c r="AF9450">
        <v>11.322974881011783</v>
      </c>
      <c r="AG9450">
        <v>7.2145044141511434</v>
      </c>
      <c r="AH9450">
        <v>4</v>
      </c>
      <c r="AI9450">
        <v>1970</v>
      </c>
      <c r="AJ9450">
        <v>6</v>
      </c>
      <c r="AK9450">
        <v>6</v>
      </c>
      <c r="AL9450">
        <v>10.967266821363991</v>
      </c>
      <c r="AM9450">
        <v>1</v>
      </c>
      <c r="AN9450">
        <v>5.6033480773221456</v>
      </c>
      <c r="AO9450">
        <v>4.1997050778849268</v>
      </c>
    </row>
    <row r="9451" spans="24:41" x14ac:dyDescent="0.2">
      <c r="X9451">
        <f t="shared" si="195"/>
        <v>9449</v>
      </c>
      <c r="Y9451">
        <v>20000</v>
      </c>
      <c r="Z9451">
        <v>9.9034875525361272</v>
      </c>
      <c r="AA9451">
        <v>35</v>
      </c>
      <c r="AB9451">
        <v>1</v>
      </c>
      <c r="AC9451">
        <v>0</v>
      </c>
      <c r="AD9451">
        <v>1</v>
      </c>
      <c r="AE9451">
        <v>0</v>
      </c>
      <c r="AF9451">
        <v>11.322974881011783</v>
      </c>
      <c r="AG9451">
        <v>6.828712071641684</v>
      </c>
      <c r="AH9451">
        <v>2</v>
      </c>
      <c r="AI9451">
        <v>1919</v>
      </c>
      <c r="AJ9451">
        <v>4</v>
      </c>
      <c r="AK9451">
        <v>4</v>
      </c>
      <c r="AL9451">
        <v>11.350430064607407</v>
      </c>
      <c r="AM9451">
        <v>1</v>
      </c>
      <c r="AN9451">
        <v>5.7026707458146344</v>
      </c>
      <c r="AO9451">
        <v>3.912023005428146</v>
      </c>
    </row>
    <row r="9452" spans="24:41" x14ac:dyDescent="0.2">
      <c r="X9452">
        <f t="shared" si="195"/>
        <v>9450</v>
      </c>
      <c r="Y9452">
        <v>20000</v>
      </c>
      <c r="Z9452">
        <v>9.9034875525361272</v>
      </c>
      <c r="AA9452">
        <v>66</v>
      </c>
      <c r="AB9452">
        <v>0</v>
      </c>
      <c r="AC9452">
        <v>0</v>
      </c>
      <c r="AD9452">
        <v>0</v>
      </c>
      <c r="AE9452">
        <v>1</v>
      </c>
      <c r="AF9452">
        <v>11.127880440551628</v>
      </c>
      <c r="AG9452">
        <v>6.9735430195201404</v>
      </c>
      <c r="AH9452">
        <v>3</v>
      </c>
      <c r="AI9452">
        <v>1975</v>
      </c>
      <c r="AJ9452">
        <v>4</v>
      </c>
      <c r="AK9452">
        <v>1</v>
      </c>
      <c r="AL9452">
        <v>7.9641557188409369</v>
      </c>
      <c r="AM9452">
        <v>1</v>
      </c>
      <c r="AN9452">
        <v>5.9107966440405271</v>
      </c>
      <c r="AO9452">
        <v>4.0661736852496899</v>
      </c>
    </row>
    <row r="9453" spans="24:41" x14ac:dyDescent="0.2">
      <c r="X9453">
        <f t="shared" si="195"/>
        <v>9451</v>
      </c>
      <c r="Y9453">
        <v>230000</v>
      </c>
      <c r="Z9453">
        <v>12.345834587905333</v>
      </c>
      <c r="AA9453">
        <v>45</v>
      </c>
      <c r="AB9453">
        <v>1</v>
      </c>
      <c r="AC9453">
        <v>0</v>
      </c>
      <c r="AD9453">
        <v>0</v>
      </c>
      <c r="AE9453">
        <v>0</v>
      </c>
      <c r="AF9453">
        <v>11.267024926533402</v>
      </c>
      <c r="AG9453">
        <v>7.4187808827507942</v>
      </c>
      <c r="AH9453">
        <v>4</v>
      </c>
      <c r="AI9453">
        <v>1960</v>
      </c>
      <c r="AJ9453">
        <v>8</v>
      </c>
      <c r="AK9453">
        <v>2</v>
      </c>
      <c r="AL9453">
        <v>11.849361986667956</v>
      </c>
      <c r="AM9453">
        <v>1</v>
      </c>
      <c r="AN9453">
        <v>5.5386457426032409</v>
      </c>
      <c r="AO9453">
        <v>4.1351665567423561</v>
      </c>
    </row>
    <row r="9454" spans="24:41" x14ac:dyDescent="0.2">
      <c r="X9454">
        <f t="shared" si="195"/>
        <v>9452</v>
      </c>
      <c r="Y9454">
        <v>500000</v>
      </c>
      <c r="Z9454">
        <v>13.122363377404328</v>
      </c>
      <c r="AA9454">
        <v>58</v>
      </c>
      <c r="AB9454">
        <v>1</v>
      </c>
      <c r="AC9454">
        <v>0</v>
      </c>
      <c r="AD9454">
        <v>0</v>
      </c>
      <c r="AE9454">
        <v>0</v>
      </c>
      <c r="AF9454">
        <v>11.432799420490943</v>
      </c>
      <c r="AG9454">
        <v>7.7574787665841791</v>
      </c>
      <c r="AH9454">
        <v>4</v>
      </c>
      <c r="AI9454">
        <v>1960</v>
      </c>
      <c r="AJ9454">
        <v>7</v>
      </c>
      <c r="AK9454">
        <v>2</v>
      </c>
      <c r="AL9454">
        <v>12.206117644517704</v>
      </c>
      <c r="AM9454">
        <v>1</v>
      </c>
      <c r="AN9454">
        <v>5.2729995585637468</v>
      </c>
      <c r="AO9454">
        <v>4.6051701859880918</v>
      </c>
    </row>
    <row r="9455" spans="24:41" x14ac:dyDescent="0.2">
      <c r="X9455">
        <f t="shared" si="195"/>
        <v>9453</v>
      </c>
      <c r="Y9455">
        <v>2520000</v>
      </c>
      <c r="Z9455">
        <v>14.739769459487606</v>
      </c>
      <c r="AA9455">
        <v>50</v>
      </c>
      <c r="AB9455">
        <v>0</v>
      </c>
      <c r="AC9455">
        <v>0</v>
      </c>
      <c r="AD9455">
        <v>0</v>
      </c>
      <c r="AE9455">
        <v>0</v>
      </c>
      <c r="AF9455">
        <v>11.528798814126519</v>
      </c>
      <c r="AG9455">
        <v>7.8026180634426714</v>
      </c>
      <c r="AH9455">
        <v>3</v>
      </c>
      <c r="AI9455">
        <v>1930</v>
      </c>
      <c r="AJ9455">
        <v>7</v>
      </c>
      <c r="AK9455">
        <v>4</v>
      </c>
      <c r="AL9455">
        <v>12.628044104506502</v>
      </c>
      <c r="AM9455">
        <v>1</v>
      </c>
      <c r="AN9455">
        <v>6.2222455255447873</v>
      </c>
      <c r="AO9455">
        <v>6.1423957643154328</v>
      </c>
    </row>
    <row r="9456" spans="24:41" x14ac:dyDescent="0.2">
      <c r="X9456">
        <f t="shared" si="195"/>
        <v>9454</v>
      </c>
      <c r="Y9456">
        <v>730000</v>
      </c>
      <c r="Z9456">
        <v>13.500799813124575</v>
      </c>
      <c r="AA9456">
        <v>49</v>
      </c>
      <c r="AB9456">
        <v>0</v>
      </c>
      <c r="AC9456">
        <v>0</v>
      </c>
      <c r="AD9456">
        <v>0</v>
      </c>
      <c r="AE9456">
        <v>0</v>
      </c>
      <c r="AF9456">
        <v>11.16713393834768</v>
      </c>
      <c r="AG9456">
        <v>6.8679744089702925</v>
      </c>
      <c r="AH9456">
        <v>2</v>
      </c>
      <c r="AI9456">
        <v>1970</v>
      </c>
      <c r="AJ9456">
        <v>7</v>
      </c>
      <c r="AK9456">
        <v>2</v>
      </c>
      <c r="AL9456">
        <v>11.782815188162262</v>
      </c>
      <c r="AM9456">
        <v>1</v>
      </c>
      <c r="AN9456">
        <v>6.0022396202676962</v>
      </c>
      <c r="AO9456">
        <v>4.1705337005796475</v>
      </c>
    </row>
    <row r="9457" spans="24:41" x14ac:dyDescent="0.2">
      <c r="X9457">
        <f t="shared" si="195"/>
        <v>9455</v>
      </c>
      <c r="Y9457">
        <v>160000</v>
      </c>
      <c r="Z9457">
        <v>11.982929094215963</v>
      </c>
      <c r="AA9457">
        <v>82</v>
      </c>
      <c r="AB9457">
        <v>1</v>
      </c>
      <c r="AC9457">
        <v>0</v>
      </c>
      <c r="AD9457">
        <v>0</v>
      </c>
      <c r="AE9457">
        <v>1</v>
      </c>
      <c r="AF9457">
        <v>11.097410021008562</v>
      </c>
      <c r="AG9457">
        <v>7.352441100243583</v>
      </c>
      <c r="AH9457">
        <v>4</v>
      </c>
      <c r="AI9457">
        <v>1975</v>
      </c>
      <c r="AJ9457">
        <v>9</v>
      </c>
      <c r="AK9457">
        <v>1</v>
      </c>
      <c r="AL9457">
        <v>12.3754440431485</v>
      </c>
      <c r="AM9457">
        <v>1</v>
      </c>
      <c r="AN9457">
        <v>5.2962318600403142</v>
      </c>
      <c r="AO9457">
        <v>4.9881624382669241</v>
      </c>
    </row>
    <row r="9458" spans="24:41" x14ac:dyDescent="0.2">
      <c r="X9458">
        <f t="shared" si="195"/>
        <v>9456</v>
      </c>
      <c r="Y9458">
        <v>510000</v>
      </c>
      <c r="Z9458">
        <v>13.142166004700508</v>
      </c>
      <c r="AA9458">
        <v>74</v>
      </c>
      <c r="AB9458">
        <v>1</v>
      </c>
      <c r="AC9458">
        <v>0</v>
      </c>
      <c r="AD9458">
        <v>0</v>
      </c>
      <c r="AE9458">
        <v>0</v>
      </c>
      <c r="AF9458">
        <v>11.434963923500517</v>
      </c>
      <c r="AG9458">
        <v>7.5632005923580712</v>
      </c>
      <c r="AH9458">
        <v>4</v>
      </c>
      <c r="AI9458">
        <v>1919</v>
      </c>
      <c r="AJ9458">
        <v>7</v>
      </c>
      <c r="AK9458">
        <v>2</v>
      </c>
      <c r="AL9458">
        <v>10.772309247168234</v>
      </c>
      <c r="AM9458">
        <v>1</v>
      </c>
      <c r="AN9458">
        <v>5.938854596835685</v>
      </c>
      <c r="AO9458">
        <v>3.912023005428146</v>
      </c>
    </row>
    <row r="9459" spans="24:41" x14ac:dyDescent="0.2">
      <c r="X9459">
        <f t="shared" si="195"/>
        <v>9457</v>
      </c>
      <c r="Y9459">
        <v>400000</v>
      </c>
      <c r="Z9459">
        <v>12.899219826090119</v>
      </c>
      <c r="AA9459">
        <v>39</v>
      </c>
      <c r="AB9459">
        <v>0</v>
      </c>
      <c r="AC9459">
        <v>1</v>
      </c>
      <c r="AD9459">
        <v>0</v>
      </c>
      <c r="AE9459">
        <v>0</v>
      </c>
      <c r="AF9459">
        <v>11.572137324602075</v>
      </c>
      <c r="AG9459">
        <v>7.7840570026399289</v>
      </c>
      <c r="AH9459">
        <v>4</v>
      </c>
      <c r="AI9459">
        <v>1960</v>
      </c>
      <c r="AJ9459">
        <v>8</v>
      </c>
      <c r="AK9459">
        <v>5</v>
      </c>
      <c r="AL9459">
        <v>12.112761466392016</v>
      </c>
      <c r="AM9459">
        <v>1</v>
      </c>
      <c r="AN9459">
        <v>6.1210297514553051</v>
      </c>
      <c r="AO9459">
        <v>4.6051701859880918</v>
      </c>
    </row>
    <row r="9460" spans="24:41" x14ac:dyDescent="0.2">
      <c r="X9460">
        <f t="shared" si="195"/>
        <v>9458</v>
      </c>
      <c r="Y9460">
        <v>80000</v>
      </c>
      <c r="Z9460">
        <v>11.289781913656018</v>
      </c>
      <c r="AA9460">
        <v>59</v>
      </c>
      <c r="AB9460">
        <v>0</v>
      </c>
      <c r="AC9460">
        <v>0</v>
      </c>
      <c r="AD9460">
        <v>1</v>
      </c>
      <c r="AE9460">
        <v>0</v>
      </c>
      <c r="AF9460">
        <v>11.079400330894027</v>
      </c>
      <c r="AG9460">
        <v>6.8844866520427823</v>
      </c>
      <c r="AH9460">
        <v>3</v>
      </c>
      <c r="AI9460">
        <v>1960</v>
      </c>
      <c r="AJ9460">
        <v>6</v>
      </c>
      <c r="AK9460">
        <v>2</v>
      </c>
      <c r="AL9460">
        <v>11.289331812375634</v>
      </c>
      <c r="AM9460">
        <v>1</v>
      </c>
      <c r="AN9460">
        <v>5.4086654237019767</v>
      </c>
      <c r="AO9460">
        <v>2.9311937524164198</v>
      </c>
    </row>
    <row r="9461" spans="24:41" x14ac:dyDescent="0.2">
      <c r="X9461">
        <f t="shared" si="195"/>
        <v>9459</v>
      </c>
      <c r="Y9461">
        <v>100000</v>
      </c>
      <c r="Z9461">
        <v>11.512925464970229</v>
      </c>
      <c r="AA9461">
        <v>77</v>
      </c>
      <c r="AB9461">
        <v>0</v>
      </c>
      <c r="AC9461">
        <v>0</v>
      </c>
      <c r="AD9461">
        <v>1</v>
      </c>
      <c r="AE9461">
        <v>0</v>
      </c>
      <c r="AF9461">
        <v>11.079400330894027</v>
      </c>
      <c r="AG9461">
        <v>6.8844866520427823</v>
      </c>
      <c r="AH9461">
        <v>3</v>
      </c>
      <c r="AI9461">
        <v>1960</v>
      </c>
      <c r="AJ9461">
        <v>6</v>
      </c>
      <c r="AK9461">
        <v>2</v>
      </c>
      <c r="AL9461">
        <v>10.73393713153216</v>
      </c>
      <c r="AM9461">
        <v>1</v>
      </c>
      <c r="AN9461">
        <v>5.4574555878863338</v>
      </c>
      <c r="AO9461">
        <v>3.912023005428146</v>
      </c>
    </row>
    <row r="9462" spans="24:41" x14ac:dyDescent="0.2">
      <c r="X9462">
        <f t="shared" si="195"/>
        <v>9460</v>
      </c>
      <c r="Y9462">
        <v>70000</v>
      </c>
      <c r="Z9462">
        <v>11.156250521031495</v>
      </c>
      <c r="AA9462">
        <v>85</v>
      </c>
      <c r="AB9462">
        <v>1</v>
      </c>
      <c r="AC9462">
        <v>0</v>
      </c>
      <c r="AD9462">
        <v>1</v>
      </c>
      <c r="AE9462">
        <v>0</v>
      </c>
      <c r="AF9462">
        <v>11.149082031552883</v>
      </c>
      <c r="AG9462">
        <v>6.6770834612471361</v>
      </c>
      <c r="AH9462">
        <v>2</v>
      </c>
      <c r="AI9462">
        <v>1920</v>
      </c>
      <c r="AJ9462">
        <v>5</v>
      </c>
      <c r="AK9462">
        <v>1</v>
      </c>
      <c r="AL9462">
        <v>11.157678073022682</v>
      </c>
      <c r="AM9462">
        <v>1</v>
      </c>
      <c r="AN9462">
        <v>5.2626901889048856</v>
      </c>
      <c r="AO9462">
        <v>4.1997050778849268</v>
      </c>
    </row>
    <row r="9463" spans="24:41" x14ac:dyDescent="0.2">
      <c r="X9463">
        <f t="shared" si="195"/>
        <v>9461</v>
      </c>
      <c r="Y9463">
        <v>470000</v>
      </c>
      <c r="Z9463">
        <v>13.060487973686241</v>
      </c>
      <c r="AA9463">
        <v>30</v>
      </c>
      <c r="AB9463">
        <v>1</v>
      </c>
      <c r="AC9463">
        <v>0</v>
      </c>
      <c r="AD9463">
        <v>0</v>
      </c>
      <c r="AE9463">
        <v>0</v>
      </c>
      <c r="AF9463">
        <v>11.22390916950531</v>
      </c>
      <c r="AG9463">
        <v>7.7402295247631816</v>
      </c>
      <c r="AH9463">
        <v>5</v>
      </c>
      <c r="AI9463">
        <v>1960</v>
      </c>
      <c r="AJ9463">
        <v>9</v>
      </c>
      <c r="AK9463">
        <v>2</v>
      </c>
      <c r="AL9463">
        <v>11.512925464970229</v>
      </c>
      <c r="AM9463">
        <v>1</v>
      </c>
      <c r="AN9463">
        <v>5.9412671432498305</v>
      </c>
      <c r="AO9463">
        <v>4.1997050778849268</v>
      </c>
    </row>
    <row r="9464" spans="24:41" x14ac:dyDescent="0.2">
      <c r="X9464">
        <f t="shared" si="195"/>
        <v>9462</v>
      </c>
      <c r="Y9464">
        <v>380000</v>
      </c>
      <c r="Z9464">
        <v>12.847926531702569</v>
      </c>
      <c r="AA9464">
        <v>40</v>
      </c>
      <c r="AB9464">
        <v>0</v>
      </c>
      <c r="AC9464">
        <v>0</v>
      </c>
      <c r="AD9464">
        <v>0</v>
      </c>
      <c r="AE9464">
        <v>1</v>
      </c>
      <c r="AF9464">
        <v>11.267855783322323</v>
      </c>
      <c r="AG9464">
        <v>7.3752557780097545</v>
      </c>
      <c r="AH9464">
        <v>4</v>
      </c>
      <c r="AI9464">
        <v>1960</v>
      </c>
      <c r="AJ9464">
        <v>9</v>
      </c>
      <c r="AK9464">
        <v>3</v>
      </c>
      <c r="AL9464">
        <v>11.547326891687561</v>
      </c>
      <c r="AM9464">
        <v>1</v>
      </c>
      <c r="AN9464">
        <v>5.7430031878094825</v>
      </c>
      <c r="AO9464">
        <v>4.1351665567423561</v>
      </c>
    </row>
    <row r="9465" spans="24:41" x14ac:dyDescent="0.2">
      <c r="X9465">
        <f t="shared" si="195"/>
        <v>9463</v>
      </c>
      <c r="Y9465">
        <v>40000</v>
      </c>
      <c r="Z9465">
        <v>10.596634733096073</v>
      </c>
      <c r="AA9465">
        <v>48</v>
      </c>
      <c r="AB9465">
        <v>0</v>
      </c>
      <c r="AC9465">
        <v>0</v>
      </c>
      <c r="AD9465">
        <v>0</v>
      </c>
      <c r="AE9465">
        <v>0</v>
      </c>
      <c r="AF9465">
        <v>11.340950200230418</v>
      </c>
      <c r="AG9465">
        <v>7.3677085723743714</v>
      </c>
      <c r="AH9465">
        <v>2</v>
      </c>
      <c r="AI9465">
        <v>1975</v>
      </c>
      <c r="AJ9465">
        <v>4</v>
      </c>
      <c r="AK9465">
        <v>3</v>
      </c>
      <c r="AL9465">
        <v>11.471519966911558</v>
      </c>
      <c r="AM9465">
        <v>1</v>
      </c>
      <c r="AN9465">
        <v>5.3471075307174685</v>
      </c>
      <c r="AO9465">
        <v>5.5412635451584258</v>
      </c>
    </row>
    <row r="9466" spans="24:41" x14ac:dyDescent="0.2">
      <c r="X9466">
        <f t="shared" si="195"/>
        <v>9464</v>
      </c>
      <c r="Y9466">
        <v>1000000</v>
      </c>
      <c r="Z9466">
        <v>13.815510557964274</v>
      </c>
      <c r="AA9466">
        <v>65</v>
      </c>
      <c r="AB9466">
        <v>0</v>
      </c>
      <c r="AC9466">
        <v>0</v>
      </c>
      <c r="AD9466">
        <v>0</v>
      </c>
      <c r="AE9466">
        <v>0</v>
      </c>
      <c r="AF9466">
        <v>11.066638362341809</v>
      </c>
      <c r="AG9466">
        <v>7.7693786095139838</v>
      </c>
      <c r="AH9466">
        <v>4</v>
      </c>
      <c r="AI9466">
        <v>1970</v>
      </c>
      <c r="AJ9466">
        <v>8</v>
      </c>
      <c r="AK9466">
        <v>2</v>
      </c>
      <c r="AL9466">
        <v>12.636760307086059</v>
      </c>
      <c r="AM9466">
        <v>1</v>
      </c>
      <c r="AN9466">
        <v>6.7582880590630001</v>
      </c>
      <c r="AO9466">
        <v>4.4228486291901365</v>
      </c>
    </row>
    <row r="9467" spans="24:41" x14ac:dyDescent="0.2">
      <c r="X9467">
        <f t="shared" si="195"/>
        <v>9465</v>
      </c>
      <c r="Y9467">
        <v>350000</v>
      </c>
      <c r="Z9467">
        <v>12.765688433465597</v>
      </c>
      <c r="AA9467">
        <v>35</v>
      </c>
      <c r="AB9467">
        <v>0</v>
      </c>
      <c r="AC9467">
        <v>0</v>
      </c>
      <c r="AD9467">
        <v>0</v>
      </c>
      <c r="AE9467">
        <v>0</v>
      </c>
      <c r="AF9467">
        <v>11.066638362341809</v>
      </c>
      <c r="AG9467">
        <v>7.7240046566760654</v>
      </c>
      <c r="AH9467">
        <v>5</v>
      </c>
      <c r="AI9467">
        <v>1960</v>
      </c>
      <c r="AJ9467">
        <v>8</v>
      </c>
      <c r="AK9467">
        <v>2</v>
      </c>
      <c r="AL9467">
        <v>9.0213566723086771</v>
      </c>
      <c r="AM9467">
        <v>1</v>
      </c>
      <c r="AN9467">
        <v>5.4395275350850882</v>
      </c>
      <c r="AO9467">
        <v>4.8283137373023015</v>
      </c>
    </row>
    <row r="9468" spans="24:41" x14ac:dyDescent="0.2">
      <c r="X9468">
        <f t="shared" si="195"/>
        <v>9466</v>
      </c>
      <c r="Y9468">
        <v>400000</v>
      </c>
      <c r="Z9468">
        <v>12.899219826090119</v>
      </c>
      <c r="AA9468">
        <v>64</v>
      </c>
      <c r="AB9468">
        <v>0</v>
      </c>
      <c r="AC9468">
        <v>0</v>
      </c>
      <c r="AD9468">
        <v>0</v>
      </c>
      <c r="AE9468">
        <v>0</v>
      </c>
      <c r="AF9468">
        <v>11.066638362341809</v>
      </c>
      <c r="AG9468">
        <v>7.5842648183890589</v>
      </c>
      <c r="AH9468">
        <v>3</v>
      </c>
      <c r="AI9468">
        <v>1950</v>
      </c>
      <c r="AJ9468">
        <v>6</v>
      </c>
      <c r="AK9468">
        <v>2</v>
      </c>
      <c r="AL9468">
        <v>11.195471234184778</v>
      </c>
      <c r="AM9468">
        <v>1</v>
      </c>
      <c r="AN9468">
        <v>5.5174528964647074</v>
      </c>
      <c r="AO9468">
        <v>4.6051701859880918</v>
      </c>
    </row>
    <row r="9469" spans="24:41" x14ac:dyDescent="0.2">
      <c r="X9469">
        <f t="shared" si="195"/>
        <v>9467</v>
      </c>
      <c r="Y9469">
        <v>330000</v>
      </c>
      <c r="Z9469">
        <v>12.706847933442663</v>
      </c>
      <c r="AA9469">
        <v>59</v>
      </c>
      <c r="AB9469">
        <v>1</v>
      </c>
      <c r="AC9469">
        <v>0</v>
      </c>
      <c r="AD9469">
        <v>0</v>
      </c>
      <c r="AE9469">
        <v>0</v>
      </c>
      <c r="AF9469">
        <v>11.267024926533402</v>
      </c>
      <c r="AG9469">
        <v>6.9147308927185627</v>
      </c>
      <c r="AH9469">
        <v>2</v>
      </c>
      <c r="AI9469">
        <v>1919</v>
      </c>
      <c r="AJ9469">
        <v>6</v>
      </c>
      <c r="AK9469">
        <v>1</v>
      </c>
      <c r="AL9469">
        <v>10.437052663271608</v>
      </c>
      <c r="AM9469">
        <v>1</v>
      </c>
      <c r="AN9469">
        <v>4.481117537314339</v>
      </c>
      <c r="AO9469">
        <v>4.8283137373023015</v>
      </c>
    </row>
    <row r="9470" spans="24:41" x14ac:dyDescent="0.2">
      <c r="X9470">
        <f t="shared" si="195"/>
        <v>9468</v>
      </c>
      <c r="Y9470">
        <v>250000</v>
      </c>
      <c r="Z9470">
        <v>12.429216196844383</v>
      </c>
      <c r="AA9470">
        <v>71</v>
      </c>
      <c r="AB9470">
        <v>1</v>
      </c>
      <c r="AC9470">
        <v>0</v>
      </c>
      <c r="AD9470">
        <v>0</v>
      </c>
      <c r="AE9470">
        <v>0</v>
      </c>
      <c r="AF9470">
        <v>11.267024926533402</v>
      </c>
      <c r="AG9470">
        <v>6.6795991858443831</v>
      </c>
      <c r="AH9470">
        <v>1</v>
      </c>
      <c r="AI9470">
        <v>1919</v>
      </c>
      <c r="AJ9470">
        <v>5</v>
      </c>
      <c r="AK9470">
        <v>2</v>
      </c>
      <c r="AL9470">
        <v>11.328942528849607</v>
      </c>
      <c r="AM9470">
        <v>1</v>
      </c>
      <c r="AN9470">
        <v>5.4420568950894133</v>
      </c>
      <c r="AO9470">
        <v>4.4886363697321396</v>
      </c>
    </row>
    <row r="9471" spans="24:41" x14ac:dyDescent="0.2">
      <c r="X9471">
        <f t="shared" si="195"/>
        <v>9469</v>
      </c>
      <c r="Y9471">
        <v>650000</v>
      </c>
      <c r="Z9471">
        <v>13.38472764187182</v>
      </c>
      <c r="AA9471">
        <v>68</v>
      </c>
      <c r="AB9471">
        <v>0</v>
      </c>
      <c r="AC9471">
        <v>0</v>
      </c>
      <c r="AD9471">
        <v>0</v>
      </c>
      <c r="AE9471">
        <v>0</v>
      </c>
      <c r="AF9471">
        <v>11.432799420490943</v>
      </c>
      <c r="AG9471">
        <v>7.5438028675015092</v>
      </c>
      <c r="AH9471">
        <v>3</v>
      </c>
      <c r="AI9471">
        <v>1950</v>
      </c>
      <c r="AJ9471">
        <v>6</v>
      </c>
      <c r="AK9471">
        <v>2</v>
      </c>
      <c r="AL9471">
        <v>10.490968615191081</v>
      </c>
      <c r="AM9471">
        <v>1</v>
      </c>
      <c r="AN9471">
        <v>5.2417470150596426</v>
      </c>
      <c r="AO9471">
        <v>4.1997050778849268</v>
      </c>
    </row>
    <row r="9472" spans="24:41" x14ac:dyDescent="0.2">
      <c r="X9472">
        <f t="shared" si="195"/>
        <v>9470</v>
      </c>
      <c r="Y9472">
        <v>350000</v>
      </c>
      <c r="Z9472">
        <v>12.765688433465597</v>
      </c>
      <c r="AA9472">
        <v>83</v>
      </c>
      <c r="AB9472">
        <v>0</v>
      </c>
      <c r="AC9472">
        <v>0</v>
      </c>
      <c r="AD9472">
        <v>0</v>
      </c>
      <c r="AE9472">
        <v>0</v>
      </c>
      <c r="AF9472">
        <v>11.16713393834768</v>
      </c>
      <c r="AG9472">
        <v>7.2298387781512501</v>
      </c>
      <c r="AH9472">
        <v>3</v>
      </c>
      <c r="AI9472">
        <v>1975</v>
      </c>
      <c r="AJ9472">
        <v>6</v>
      </c>
      <c r="AK9472">
        <v>2</v>
      </c>
      <c r="AL9472">
        <v>10.388995368317829</v>
      </c>
      <c r="AM9472">
        <v>1</v>
      </c>
      <c r="AN9472">
        <v>5.2514004467428181</v>
      </c>
      <c r="AO9472">
        <v>4.0661736852496899</v>
      </c>
    </row>
    <row r="9473" spans="24:41" x14ac:dyDescent="0.2">
      <c r="X9473">
        <f t="shared" si="195"/>
        <v>9471</v>
      </c>
      <c r="Y9473">
        <v>500000</v>
      </c>
      <c r="Z9473">
        <v>13.122363377404328</v>
      </c>
      <c r="AA9473">
        <v>70</v>
      </c>
      <c r="AB9473">
        <v>0</v>
      </c>
      <c r="AC9473">
        <v>1</v>
      </c>
      <c r="AD9473">
        <v>0</v>
      </c>
      <c r="AE9473">
        <v>0</v>
      </c>
      <c r="AF9473">
        <v>11.401993904262946</v>
      </c>
      <c r="AG9473">
        <v>7.2970910051604179</v>
      </c>
      <c r="AH9473">
        <v>3</v>
      </c>
      <c r="AI9473">
        <v>1920</v>
      </c>
      <c r="AJ9473">
        <v>6</v>
      </c>
      <c r="AK9473">
        <v>2</v>
      </c>
      <c r="AL9473">
        <v>10.983918898266889</v>
      </c>
      <c r="AM9473">
        <v>1</v>
      </c>
      <c r="AN9473">
        <v>6.5476219808672775</v>
      </c>
      <c r="AO9473">
        <v>5.0751738152338266</v>
      </c>
    </row>
    <row r="9474" spans="24:41" x14ac:dyDescent="0.2">
      <c r="X9474">
        <f t="shared" si="195"/>
        <v>9472</v>
      </c>
      <c r="Y9474">
        <v>270000</v>
      </c>
      <c r="Z9474">
        <v>12.506177237980511</v>
      </c>
      <c r="AA9474">
        <v>25</v>
      </c>
      <c r="AB9474">
        <v>1</v>
      </c>
      <c r="AC9474">
        <v>0</v>
      </c>
      <c r="AD9474">
        <v>0</v>
      </c>
      <c r="AE9474">
        <v>0</v>
      </c>
      <c r="AF9474">
        <v>11.371361900648441</v>
      </c>
      <c r="AG9474">
        <v>7.4157769754153939</v>
      </c>
      <c r="AH9474">
        <v>3</v>
      </c>
      <c r="AI9474">
        <v>1950</v>
      </c>
      <c r="AJ9474">
        <v>7</v>
      </c>
      <c r="AK9474">
        <v>1</v>
      </c>
      <c r="AL9474">
        <v>10.644996233973952</v>
      </c>
      <c r="AM9474">
        <v>1</v>
      </c>
      <c r="AN9474">
        <v>5.2865821103464796</v>
      </c>
      <c r="AO9474">
        <v>4.0073331852324712</v>
      </c>
    </row>
    <row r="9475" spans="24:41" x14ac:dyDescent="0.2">
      <c r="X9475">
        <f t="shared" si="195"/>
        <v>9473</v>
      </c>
      <c r="Y9475">
        <v>2520000</v>
      </c>
      <c r="Z9475">
        <v>14.739769459487606</v>
      </c>
      <c r="AA9475">
        <v>93</v>
      </c>
      <c r="AB9475">
        <v>1</v>
      </c>
      <c r="AC9475">
        <v>0</v>
      </c>
      <c r="AD9475">
        <v>0</v>
      </c>
      <c r="AE9475">
        <v>0</v>
      </c>
      <c r="AF9475">
        <v>11.371361900648441</v>
      </c>
      <c r="AG9475">
        <v>7.4157769754153939</v>
      </c>
      <c r="AH9475">
        <v>3</v>
      </c>
      <c r="AI9475">
        <v>1930</v>
      </c>
      <c r="AJ9475">
        <v>6</v>
      </c>
      <c r="AK9475">
        <v>1</v>
      </c>
      <c r="AL9475">
        <v>12.3754440431485</v>
      </c>
      <c r="AM9475">
        <v>1</v>
      </c>
      <c r="AN9475">
        <v>5.7192182827969811</v>
      </c>
      <c r="AO9475">
        <v>5.7838251823297373</v>
      </c>
    </row>
    <row r="9476" spans="24:41" x14ac:dyDescent="0.2">
      <c r="X9476">
        <f t="shared" si="195"/>
        <v>9474</v>
      </c>
      <c r="Y9476">
        <v>400000</v>
      </c>
      <c r="Z9476">
        <v>12.899219826090119</v>
      </c>
      <c r="AA9476">
        <v>64</v>
      </c>
      <c r="AB9476">
        <v>1</v>
      </c>
      <c r="AC9476">
        <v>0</v>
      </c>
      <c r="AD9476">
        <v>0</v>
      </c>
      <c r="AE9476">
        <v>0</v>
      </c>
      <c r="AF9476">
        <v>11.371361900648441</v>
      </c>
      <c r="AG9476">
        <v>7.0698741284585722</v>
      </c>
      <c r="AH9476">
        <v>2</v>
      </c>
      <c r="AI9476">
        <v>1950</v>
      </c>
      <c r="AJ9476">
        <v>4</v>
      </c>
      <c r="AK9476">
        <v>1</v>
      </c>
      <c r="AL9476">
        <v>9.8626655580158733</v>
      </c>
      <c r="AM9476">
        <v>1</v>
      </c>
      <c r="AN9476">
        <v>5.3636368326686794</v>
      </c>
      <c r="AO9476">
        <v>3.6992422411577301</v>
      </c>
    </row>
    <row r="9477" spans="24:41" x14ac:dyDescent="0.2">
      <c r="X9477">
        <f t="shared" ref="X9477:X9540" si="196">1+X9476</f>
        <v>9475</v>
      </c>
      <c r="Y9477">
        <v>350000</v>
      </c>
      <c r="Z9477">
        <v>12.765688433465597</v>
      </c>
      <c r="AA9477">
        <v>49</v>
      </c>
      <c r="AB9477">
        <v>0</v>
      </c>
      <c r="AC9477">
        <v>1</v>
      </c>
      <c r="AD9477">
        <v>0</v>
      </c>
      <c r="AE9477">
        <v>0</v>
      </c>
      <c r="AF9477">
        <v>11.478810097334096</v>
      </c>
      <c r="AG9477">
        <v>7.3827464497389119</v>
      </c>
      <c r="AH9477">
        <v>3</v>
      </c>
      <c r="AI9477">
        <v>1920</v>
      </c>
      <c r="AJ9477">
        <v>6</v>
      </c>
      <c r="AK9477">
        <v>1</v>
      </c>
      <c r="AL9477">
        <v>11.158391085530607</v>
      </c>
      <c r="AM9477">
        <v>1</v>
      </c>
      <c r="AN9477">
        <v>5.5370061292108366</v>
      </c>
      <c r="AO9477">
        <v>4.481117537314339</v>
      </c>
    </row>
    <row r="9478" spans="24:41" x14ac:dyDescent="0.2">
      <c r="X9478">
        <f t="shared" si="196"/>
        <v>9476</v>
      </c>
      <c r="Y9478">
        <v>720000</v>
      </c>
      <c r="Z9478">
        <v>13.487006490992238</v>
      </c>
      <c r="AA9478">
        <v>51</v>
      </c>
      <c r="AB9478">
        <v>0</v>
      </c>
      <c r="AC9478">
        <v>1</v>
      </c>
      <c r="AD9478">
        <v>0</v>
      </c>
      <c r="AE9478">
        <v>0</v>
      </c>
      <c r="AF9478">
        <v>11.478810097334096</v>
      </c>
      <c r="AG9478">
        <v>7.3827464497389119</v>
      </c>
      <c r="AH9478">
        <v>3</v>
      </c>
      <c r="AI9478">
        <v>1919</v>
      </c>
      <c r="AJ9478">
        <v>7</v>
      </c>
      <c r="AK9478">
        <v>3</v>
      </c>
      <c r="AL9478">
        <v>11.536641991587544</v>
      </c>
      <c r="AM9478">
        <v>1</v>
      </c>
      <c r="AN9478">
        <v>6.0153438209060619</v>
      </c>
      <c r="AO9478">
        <v>4.9236239171066263</v>
      </c>
    </row>
    <row r="9479" spans="24:41" x14ac:dyDescent="0.2">
      <c r="X9479">
        <f t="shared" si="196"/>
        <v>9477</v>
      </c>
      <c r="Y9479">
        <v>310000</v>
      </c>
      <c r="Z9479">
        <v>12.644327576461329</v>
      </c>
      <c r="AA9479">
        <v>36</v>
      </c>
      <c r="AB9479">
        <v>0</v>
      </c>
      <c r="AC9479">
        <v>1</v>
      </c>
      <c r="AD9479">
        <v>0</v>
      </c>
      <c r="AE9479">
        <v>0</v>
      </c>
      <c r="AF9479">
        <v>11.478810097334096</v>
      </c>
      <c r="AG9479">
        <v>7.3827464497389119</v>
      </c>
      <c r="AH9479">
        <v>3</v>
      </c>
      <c r="AI9479">
        <v>1950</v>
      </c>
      <c r="AJ9479">
        <v>7</v>
      </c>
      <c r="AK9479">
        <v>4</v>
      </c>
      <c r="AL9479">
        <v>11.516239965938059</v>
      </c>
      <c r="AM9479">
        <v>1</v>
      </c>
      <c r="AN9479">
        <v>6.0314862214494616</v>
      </c>
      <c r="AO9479">
        <v>4.8928522584148721</v>
      </c>
    </row>
    <row r="9480" spans="24:41" x14ac:dyDescent="0.2">
      <c r="X9480">
        <f t="shared" si="196"/>
        <v>9478</v>
      </c>
      <c r="Y9480">
        <v>200000</v>
      </c>
      <c r="Z9480">
        <v>12.206072645530174</v>
      </c>
      <c r="AA9480">
        <v>45</v>
      </c>
      <c r="AB9480">
        <v>1</v>
      </c>
      <c r="AC9480">
        <v>0</v>
      </c>
      <c r="AD9480">
        <v>0</v>
      </c>
      <c r="AE9480">
        <v>1</v>
      </c>
      <c r="AF9480">
        <v>10.927735425915376</v>
      </c>
      <c r="AG9480">
        <v>7.1016759716194438</v>
      </c>
      <c r="AH9480">
        <v>3</v>
      </c>
      <c r="AI9480">
        <v>1975</v>
      </c>
      <c r="AJ9480">
        <v>5</v>
      </c>
      <c r="AK9480">
        <v>1</v>
      </c>
      <c r="AL9480">
        <v>11.081865587450576</v>
      </c>
      <c r="AM9480">
        <v>1</v>
      </c>
      <c r="AN9480">
        <v>5.0434251169192468</v>
      </c>
      <c r="AO9480">
        <v>3.4812400893356918</v>
      </c>
    </row>
    <row r="9481" spans="24:41" x14ac:dyDescent="0.2">
      <c r="X9481">
        <f t="shared" si="196"/>
        <v>9479</v>
      </c>
      <c r="Y9481">
        <v>320000</v>
      </c>
      <c r="Z9481">
        <v>12.676076274775909</v>
      </c>
      <c r="AA9481">
        <v>36</v>
      </c>
      <c r="AB9481">
        <v>0</v>
      </c>
      <c r="AC9481">
        <v>1</v>
      </c>
      <c r="AD9481">
        <v>0</v>
      </c>
      <c r="AE9481">
        <v>0</v>
      </c>
      <c r="AF9481">
        <v>11.572137324602075</v>
      </c>
      <c r="AG9481">
        <v>7.415175109613295</v>
      </c>
      <c r="AH9481">
        <v>2</v>
      </c>
      <c r="AI9481">
        <v>1940</v>
      </c>
      <c r="AJ9481">
        <v>7</v>
      </c>
      <c r="AK9481">
        <v>2</v>
      </c>
      <c r="AL9481">
        <v>11.849826181209508</v>
      </c>
      <c r="AM9481">
        <v>1</v>
      </c>
      <c r="AN9481">
        <v>5.8220592155904454</v>
      </c>
      <c r="AO9481">
        <v>4.6051701859880918</v>
      </c>
    </row>
    <row r="9482" spans="24:41" x14ac:dyDescent="0.2">
      <c r="X9482">
        <f t="shared" si="196"/>
        <v>9480</v>
      </c>
      <c r="Y9482">
        <v>330000</v>
      </c>
      <c r="Z9482">
        <v>12.706847933442663</v>
      </c>
      <c r="AA9482">
        <v>76</v>
      </c>
      <c r="AB9482">
        <v>0</v>
      </c>
      <c r="AC9482">
        <v>1</v>
      </c>
      <c r="AD9482">
        <v>0</v>
      </c>
      <c r="AE9482">
        <v>0</v>
      </c>
      <c r="AF9482">
        <v>11.572137324602075</v>
      </c>
      <c r="AG9482">
        <v>7.6980291702728048</v>
      </c>
      <c r="AH9482">
        <v>3</v>
      </c>
      <c r="AI9482">
        <v>1950</v>
      </c>
      <c r="AJ9482">
        <v>6</v>
      </c>
      <c r="AK9482">
        <v>1</v>
      </c>
      <c r="AL9482">
        <v>10.134599273499514</v>
      </c>
      <c r="AM9482">
        <v>1</v>
      </c>
      <c r="AN9482">
        <v>6.4183649359362116</v>
      </c>
      <c r="AO9482">
        <v>4.5406316648505198</v>
      </c>
    </row>
    <row r="9483" spans="24:41" x14ac:dyDescent="0.2">
      <c r="X9483">
        <f t="shared" si="196"/>
        <v>9481</v>
      </c>
      <c r="Y9483">
        <v>240000</v>
      </c>
      <c r="Z9483">
        <v>12.388394202324129</v>
      </c>
      <c r="AA9483">
        <v>61</v>
      </c>
      <c r="AB9483">
        <v>1</v>
      </c>
      <c r="AC9483">
        <v>0</v>
      </c>
      <c r="AD9483">
        <v>0</v>
      </c>
      <c r="AE9483">
        <v>0</v>
      </c>
      <c r="AF9483">
        <v>11.042921835724492</v>
      </c>
      <c r="AG9483">
        <v>7.5374300365865086</v>
      </c>
      <c r="AH9483">
        <v>4</v>
      </c>
      <c r="AI9483">
        <v>1975</v>
      </c>
      <c r="AJ9483">
        <v>8</v>
      </c>
      <c r="AK9483">
        <v>3</v>
      </c>
      <c r="AL9483">
        <v>10.518024332514162</v>
      </c>
      <c r="AM9483">
        <v>1</v>
      </c>
      <c r="AN9483">
        <v>5.284049394767238</v>
      </c>
      <c r="AO9483">
        <v>5.7203117766074119</v>
      </c>
    </row>
    <row r="9484" spans="24:41" x14ac:dyDescent="0.2">
      <c r="X9484">
        <f t="shared" si="196"/>
        <v>9482</v>
      </c>
      <c r="Y9484">
        <v>200000</v>
      </c>
      <c r="Z9484">
        <v>12.206072645530174</v>
      </c>
      <c r="AA9484">
        <v>24</v>
      </c>
      <c r="AB9484">
        <v>1</v>
      </c>
      <c r="AC9484">
        <v>0</v>
      </c>
      <c r="AD9484">
        <v>0</v>
      </c>
      <c r="AE9484">
        <v>0</v>
      </c>
      <c r="AF9484">
        <v>11.042921835724492</v>
      </c>
      <c r="AG9484">
        <v>7.5374300365865086</v>
      </c>
      <c r="AH9484">
        <v>4</v>
      </c>
      <c r="AI9484">
        <v>1970</v>
      </c>
      <c r="AJ9484">
        <v>6</v>
      </c>
      <c r="AK9484">
        <v>6</v>
      </c>
      <c r="AL9484">
        <v>10.46218863654315</v>
      </c>
      <c r="AM9484">
        <v>1</v>
      </c>
      <c r="AN9484">
        <v>5.0249764113888196</v>
      </c>
      <c r="AO9484">
        <v>3.9608131695975781</v>
      </c>
    </row>
    <row r="9485" spans="24:41" x14ac:dyDescent="0.2">
      <c r="X9485">
        <f t="shared" si="196"/>
        <v>9483</v>
      </c>
      <c r="Y9485">
        <v>250000</v>
      </c>
      <c r="Z9485">
        <v>12.429216196844383</v>
      </c>
      <c r="AA9485">
        <v>34</v>
      </c>
      <c r="AB9485">
        <v>0</v>
      </c>
      <c r="AC9485">
        <v>0</v>
      </c>
      <c r="AD9485">
        <v>0</v>
      </c>
      <c r="AE9485">
        <v>0</v>
      </c>
      <c r="AF9485">
        <v>11.042921835724492</v>
      </c>
      <c r="AG9485">
        <v>7.5374300365865086</v>
      </c>
      <c r="AH9485">
        <v>4</v>
      </c>
      <c r="AI9485">
        <v>1970</v>
      </c>
      <c r="AJ9485">
        <v>7</v>
      </c>
      <c r="AK9485">
        <v>5</v>
      </c>
      <c r="AL9485">
        <v>11.695047001761516</v>
      </c>
      <c r="AM9485">
        <v>1</v>
      </c>
      <c r="AN9485">
        <v>5.7004435733906869</v>
      </c>
      <c r="AO9485">
        <v>4.1997050778849268</v>
      </c>
    </row>
    <row r="9486" spans="24:41" x14ac:dyDescent="0.2">
      <c r="X9486">
        <f t="shared" si="196"/>
        <v>9484</v>
      </c>
      <c r="Y9486">
        <v>180000</v>
      </c>
      <c r="Z9486">
        <v>12.100712129872347</v>
      </c>
      <c r="AA9486">
        <v>40</v>
      </c>
      <c r="AB9486">
        <v>0</v>
      </c>
      <c r="AC9486">
        <v>1</v>
      </c>
      <c r="AD9486">
        <v>0</v>
      </c>
      <c r="AE9486">
        <v>0</v>
      </c>
      <c r="AF9486">
        <v>11.225643312539775</v>
      </c>
      <c r="AG9486">
        <v>7.1592919047975645</v>
      </c>
      <c r="AH9486">
        <v>4</v>
      </c>
      <c r="AI9486">
        <v>1919</v>
      </c>
      <c r="AJ9486">
        <v>9</v>
      </c>
      <c r="AK9486">
        <v>5</v>
      </c>
      <c r="AL9486">
        <v>11.856259817611885</v>
      </c>
      <c r="AM9486">
        <v>1</v>
      </c>
      <c r="AN9486">
        <v>5.6687308366087894</v>
      </c>
      <c r="AO9486">
        <v>3.8066624897703196</v>
      </c>
    </row>
    <row r="9487" spans="24:41" x14ac:dyDescent="0.2">
      <c r="X9487">
        <f t="shared" si="196"/>
        <v>9485</v>
      </c>
      <c r="Y9487">
        <v>120000</v>
      </c>
      <c r="Z9487">
        <v>11.695247021764184</v>
      </c>
      <c r="AA9487">
        <v>61</v>
      </c>
      <c r="AB9487">
        <v>0</v>
      </c>
      <c r="AC9487">
        <v>0</v>
      </c>
      <c r="AD9487">
        <v>0</v>
      </c>
      <c r="AE9487">
        <v>1</v>
      </c>
      <c r="AF9487">
        <v>11.344506813345266</v>
      </c>
      <c r="AG9487">
        <v>7.3914152346753585</v>
      </c>
      <c r="AH9487">
        <v>3</v>
      </c>
      <c r="AI9487">
        <v>1980</v>
      </c>
      <c r="AJ9487">
        <v>7</v>
      </c>
      <c r="AK9487">
        <v>2</v>
      </c>
      <c r="AL9487">
        <v>11.820498396119802</v>
      </c>
      <c r="AM9487">
        <v>1</v>
      </c>
      <c r="AN9487">
        <v>5.1499140279768758</v>
      </c>
      <c r="AO9487">
        <v>5.0200354186301857</v>
      </c>
    </row>
    <row r="9488" spans="24:41" x14ac:dyDescent="0.2">
      <c r="X9488">
        <f t="shared" si="196"/>
        <v>9486</v>
      </c>
      <c r="Y9488">
        <v>330000</v>
      </c>
      <c r="Z9488">
        <v>12.706847933442663</v>
      </c>
      <c r="AA9488">
        <v>83</v>
      </c>
      <c r="AB9488">
        <v>1</v>
      </c>
      <c r="AC9488">
        <v>0</v>
      </c>
      <c r="AD9488">
        <v>0</v>
      </c>
      <c r="AE9488">
        <v>0</v>
      </c>
      <c r="AF9488">
        <v>11.089805421623343</v>
      </c>
      <c r="AG9488">
        <v>7.217443431696533</v>
      </c>
      <c r="AH9488">
        <v>3</v>
      </c>
      <c r="AI9488">
        <v>1970</v>
      </c>
      <c r="AJ9488">
        <v>7</v>
      </c>
      <c r="AK9488">
        <v>2</v>
      </c>
      <c r="AL9488">
        <v>10.267296985375459</v>
      </c>
      <c r="AM9488">
        <v>1</v>
      </c>
      <c r="AN9488">
        <v>5.8146279205545426</v>
      </c>
      <c r="AO9488">
        <v>4.2484952420493594</v>
      </c>
    </row>
    <row r="9489" spans="24:41" x14ac:dyDescent="0.2">
      <c r="X9489">
        <f t="shared" si="196"/>
        <v>9487</v>
      </c>
      <c r="Y9489">
        <v>300000</v>
      </c>
      <c r="Z9489">
        <v>12.611537753638338</v>
      </c>
      <c r="AA9489">
        <v>53</v>
      </c>
      <c r="AB9489">
        <v>1</v>
      </c>
      <c r="AC9489">
        <v>0</v>
      </c>
      <c r="AD9489">
        <v>0</v>
      </c>
      <c r="AE9489">
        <v>0</v>
      </c>
      <c r="AF9489">
        <v>11.089805421623343</v>
      </c>
      <c r="AG9489">
        <v>7.3752557780097545</v>
      </c>
      <c r="AH9489">
        <v>4</v>
      </c>
      <c r="AI9489">
        <v>1975</v>
      </c>
      <c r="AJ9489">
        <v>7</v>
      </c>
      <c r="AK9489">
        <v>5</v>
      </c>
      <c r="AL9489">
        <v>12.582822728649957</v>
      </c>
      <c r="AM9489">
        <v>1</v>
      </c>
      <c r="AN9489">
        <v>6.1682150588454983</v>
      </c>
      <c r="AO9489">
        <v>3.2188758248682006</v>
      </c>
    </row>
    <row r="9490" spans="24:41" x14ac:dyDescent="0.2">
      <c r="X9490">
        <f t="shared" si="196"/>
        <v>9488</v>
      </c>
      <c r="Y9490">
        <v>290000</v>
      </c>
      <c r="Z9490">
        <v>12.577636201962656</v>
      </c>
      <c r="AA9490">
        <v>40</v>
      </c>
      <c r="AB9490">
        <v>0</v>
      </c>
      <c r="AC9490">
        <v>1</v>
      </c>
      <c r="AD9490">
        <v>0</v>
      </c>
      <c r="AE9490">
        <v>0</v>
      </c>
      <c r="AF9490">
        <v>11.294769455167058</v>
      </c>
      <c r="AG9490">
        <v>6.9819346771563886</v>
      </c>
      <c r="AH9490">
        <v>2</v>
      </c>
      <c r="AI9490">
        <v>1950</v>
      </c>
      <c r="AJ9490">
        <v>5</v>
      </c>
      <c r="AK9490">
        <v>5</v>
      </c>
      <c r="AL9490">
        <v>11.512215212800861</v>
      </c>
      <c r="AM9490">
        <v>1</v>
      </c>
      <c r="AN9490">
        <v>5.7704021620079917</v>
      </c>
      <c r="AO9490">
        <v>4.1351665567423561</v>
      </c>
    </row>
    <row r="9491" spans="24:41" x14ac:dyDescent="0.2">
      <c r="X9491">
        <f t="shared" si="196"/>
        <v>9489</v>
      </c>
      <c r="Y9491">
        <v>300000</v>
      </c>
      <c r="Z9491">
        <v>12.611537753638338</v>
      </c>
      <c r="AA9491">
        <v>59</v>
      </c>
      <c r="AB9491">
        <v>1</v>
      </c>
      <c r="AC9491">
        <v>0</v>
      </c>
      <c r="AD9491">
        <v>0</v>
      </c>
      <c r="AE9491">
        <v>0</v>
      </c>
      <c r="AF9491">
        <v>11.089805421623343</v>
      </c>
      <c r="AG9491">
        <v>7.217443431696533</v>
      </c>
      <c r="AH9491">
        <v>3</v>
      </c>
      <c r="AI9491">
        <v>1970</v>
      </c>
      <c r="AJ9491">
        <v>7</v>
      </c>
      <c r="AK9491">
        <v>1</v>
      </c>
      <c r="AL9491">
        <v>11.407564949312402</v>
      </c>
      <c r="AM9491">
        <v>1</v>
      </c>
      <c r="AN9491">
        <v>6.2435194419230884</v>
      </c>
      <c r="AO9491">
        <v>3.912023005428146</v>
      </c>
    </row>
    <row r="9492" spans="24:41" x14ac:dyDescent="0.2">
      <c r="X9492">
        <f t="shared" si="196"/>
        <v>9490</v>
      </c>
      <c r="Y9492">
        <v>980000</v>
      </c>
      <c r="Z9492">
        <v>13.795307850646754</v>
      </c>
      <c r="AA9492">
        <v>60</v>
      </c>
      <c r="AB9492">
        <v>0</v>
      </c>
      <c r="AC9492">
        <v>0</v>
      </c>
      <c r="AD9492">
        <v>0</v>
      </c>
      <c r="AE9492">
        <v>0</v>
      </c>
      <c r="AF9492">
        <v>11.432799420490943</v>
      </c>
      <c r="AG9492">
        <v>7.7574787665841791</v>
      </c>
      <c r="AH9492">
        <v>4</v>
      </c>
      <c r="AI9492">
        <v>1960</v>
      </c>
      <c r="AJ9492">
        <v>7</v>
      </c>
      <c r="AK9492">
        <v>3</v>
      </c>
      <c r="AL9492">
        <v>11.898113033029002</v>
      </c>
      <c r="AM9492">
        <v>1</v>
      </c>
      <c r="AN9492">
        <v>5.7384522496805257</v>
      </c>
      <c r="AO9492">
        <v>4.8283137373023015</v>
      </c>
    </row>
    <row r="9493" spans="24:41" x14ac:dyDescent="0.2">
      <c r="X9493">
        <f t="shared" si="196"/>
        <v>9491</v>
      </c>
      <c r="Y9493">
        <v>250000</v>
      </c>
      <c r="Z9493">
        <v>12.429216196844383</v>
      </c>
      <c r="AA9493">
        <v>30</v>
      </c>
      <c r="AB9493">
        <v>1</v>
      </c>
      <c r="AC9493">
        <v>0</v>
      </c>
      <c r="AD9493">
        <v>0</v>
      </c>
      <c r="AE9493">
        <v>0</v>
      </c>
      <c r="AF9493">
        <v>11.083264995621747</v>
      </c>
      <c r="AG9493">
        <v>7.1024993557746487</v>
      </c>
      <c r="AH9493">
        <v>3</v>
      </c>
      <c r="AI9493">
        <v>1980</v>
      </c>
      <c r="AJ9493">
        <v>5</v>
      </c>
      <c r="AK9493">
        <v>4</v>
      </c>
      <c r="AL9493">
        <v>11.607981066917814</v>
      </c>
      <c r="AM9493">
        <v>1</v>
      </c>
      <c r="AN9493">
        <v>5.6359793712929482</v>
      </c>
      <c r="AO9493">
        <v>4.1149638494248366</v>
      </c>
    </row>
    <row r="9494" spans="24:41" x14ac:dyDescent="0.2">
      <c r="X9494">
        <f t="shared" si="196"/>
        <v>9492</v>
      </c>
      <c r="Y9494">
        <v>200000</v>
      </c>
      <c r="Z9494">
        <v>12.206072645530174</v>
      </c>
      <c r="AA9494">
        <v>58</v>
      </c>
      <c r="AB9494">
        <v>1</v>
      </c>
      <c r="AC9494">
        <v>0</v>
      </c>
      <c r="AD9494">
        <v>0</v>
      </c>
      <c r="AE9494">
        <v>1</v>
      </c>
      <c r="AF9494">
        <v>11.097410021008562</v>
      </c>
      <c r="AG9494">
        <v>7.1236727852046071</v>
      </c>
      <c r="AH9494">
        <v>3</v>
      </c>
      <c r="AI9494">
        <v>1970</v>
      </c>
      <c r="AJ9494">
        <v>7</v>
      </c>
      <c r="AK9494">
        <v>2</v>
      </c>
      <c r="AL9494">
        <v>12.061046873479915</v>
      </c>
      <c r="AM9494">
        <v>1</v>
      </c>
      <c r="AN9494">
        <v>5.3443258877715092</v>
      </c>
      <c r="AO9494">
        <v>4.6539603501575231</v>
      </c>
    </row>
    <row r="9495" spans="24:41" x14ac:dyDescent="0.2">
      <c r="X9495">
        <f t="shared" si="196"/>
        <v>9493</v>
      </c>
      <c r="Y9495">
        <v>300000</v>
      </c>
      <c r="Z9495">
        <v>12.611537753638338</v>
      </c>
      <c r="AA9495">
        <v>68</v>
      </c>
      <c r="AB9495">
        <v>0</v>
      </c>
      <c r="AC9495">
        <v>0</v>
      </c>
      <c r="AD9495">
        <v>1</v>
      </c>
      <c r="AE9495">
        <v>0</v>
      </c>
      <c r="AF9495">
        <v>11.143772999520383</v>
      </c>
      <c r="AG9495">
        <v>6.9697906699015899</v>
      </c>
      <c r="AH9495">
        <v>4</v>
      </c>
      <c r="AI9495">
        <v>1975</v>
      </c>
      <c r="AJ9495">
        <v>10</v>
      </c>
      <c r="AK9495">
        <v>2</v>
      </c>
      <c r="AL9495">
        <v>11.970287018866895</v>
      </c>
      <c r="AM9495">
        <v>1</v>
      </c>
      <c r="AN9495">
        <v>5.6875401685660716</v>
      </c>
      <c r="AO9495">
        <v>4.7728010273720427</v>
      </c>
    </row>
    <row r="9496" spans="24:41" x14ac:dyDescent="0.2">
      <c r="X9496">
        <f t="shared" si="196"/>
        <v>9494</v>
      </c>
      <c r="Y9496">
        <v>680000</v>
      </c>
      <c r="Z9496">
        <v>13.42984807715229</v>
      </c>
      <c r="AA9496">
        <v>50</v>
      </c>
      <c r="AB9496">
        <v>1</v>
      </c>
      <c r="AC9496">
        <v>0</v>
      </c>
      <c r="AD9496">
        <v>0</v>
      </c>
      <c r="AE9496">
        <v>0</v>
      </c>
      <c r="AF9496">
        <v>11.54829260880752</v>
      </c>
      <c r="AG9496">
        <v>7.8026180634426714</v>
      </c>
      <c r="AH9496">
        <v>3</v>
      </c>
      <c r="AI9496">
        <v>1960</v>
      </c>
      <c r="AJ9496">
        <v>5</v>
      </c>
      <c r="AK9496">
        <v>2</v>
      </c>
      <c r="AL9496">
        <v>11.407364929309734</v>
      </c>
      <c r="AM9496">
        <v>1</v>
      </c>
      <c r="AN9496">
        <v>5.4694656227298211</v>
      </c>
      <c r="AO9496">
        <v>3.8250116284312434</v>
      </c>
    </row>
    <row r="9497" spans="24:41" x14ac:dyDescent="0.2">
      <c r="X9497">
        <f t="shared" si="196"/>
        <v>9495</v>
      </c>
      <c r="Y9497">
        <v>550000</v>
      </c>
      <c r="Z9497">
        <v>13.217673557208654</v>
      </c>
      <c r="AA9497">
        <v>42</v>
      </c>
      <c r="AB9497">
        <v>1</v>
      </c>
      <c r="AC9497">
        <v>0</v>
      </c>
      <c r="AD9497">
        <v>0</v>
      </c>
      <c r="AE9497">
        <v>0</v>
      </c>
      <c r="AF9497">
        <v>11.54829260880752</v>
      </c>
      <c r="AG9497">
        <v>7.8026180634426714</v>
      </c>
      <c r="AH9497">
        <v>3</v>
      </c>
      <c r="AI9497">
        <v>1950</v>
      </c>
      <c r="AJ9497">
        <v>6</v>
      </c>
      <c r="AK9497">
        <v>3</v>
      </c>
      <c r="AL9497">
        <v>12.150982679212214</v>
      </c>
      <c r="AM9497">
        <v>1</v>
      </c>
      <c r="AN9497">
        <v>5.1845886012196933</v>
      </c>
      <c r="AO9497">
        <v>4.6051701859880918</v>
      </c>
    </row>
    <row r="9498" spans="24:41" x14ac:dyDescent="0.2">
      <c r="X9498">
        <f t="shared" si="196"/>
        <v>9496</v>
      </c>
      <c r="Y9498">
        <v>900000</v>
      </c>
      <c r="Z9498">
        <v>13.710150042306449</v>
      </c>
      <c r="AA9498">
        <v>59</v>
      </c>
      <c r="AB9498">
        <v>1</v>
      </c>
      <c r="AC9498">
        <v>0</v>
      </c>
      <c r="AD9498">
        <v>0</v>
      </c>
      <c r="AE9498">
        <v>0</v>
      </c>
      <c r="AF9498">
        <v>11.267024926533402</v>
      </c>
      <c r="AG9498">
        <v>7.4187808827507942</v>
      </c>
      <c r="AH9498">
        <v>4</v>
      </c>
      <c r="AI9498">
        <v>1930</v>
      </c>
      <c r="AJ9498">
        <v>7</v>
      </c>
      <c r="AK9498">
        <v>2</v>
      </c>
      <c r="AL9498">
        <v>10.2396025825095</v>
      </c>
      <c r="AM9498">
        <v>1</v>
      </c>
      <c r="AN9498">
        <v>5.6140400991553392</v>
      </c>
      <c r="AO9498">
        <v>4.8802734762583286</v>
      </c>
    </row>
    <row r="9499" spans="24:41" x14ac:dyDescent="0.2">
      <c r="X9499">
        <f t="shared" si="196"/>
        <v>9497</v>
      </c>
      <c r="Y9499">
        <v>390000</v>
      </c>
      <c r="Z9499">
        <v>12.873902018105829</v>
      </c>
      <c r="AA9499">
        <v>35</v>
      </c>
      <c r="AB9499">
        <v>0</v>
      </c>
      <c r="AC9499">
        <v>1</v>
      </c>
      <c r="AD9499">
        <v>0</v>
      </c>
      <c r="AE9499">
        <v>0</v>
      </c>
      <c r="AF9499">
        <v>11.572137324602075</v>
      </c>
      <c r="AG9499">
        <v>7.415175109613295</v>
      </c>
      <c r="AH9499">
        <v>2</v>
      </c>
      <c r="AI9499">
        <v>1940</v>
      </c>
      <c r="AJ9499">
        <v>5</v>
      </c>
      <c r="AK9499">
        <v>2</v>
      </c>
      <c r="AL9499">
        <v>11.849483412203897</v>
      </c>
      <c r="AM9499">
        <v>1</v>
      </c>
      <c r="AN9499">
        <v>5.1279243806391186</v>
      </c>
      <c r="AO9499">
        <v>4.6051701859880918</v>
      </c>
    </row>
    <row r="9500" spans="24:41" x14ac:dyDescent="0.2">
      <c r="X9500">
        <f t="shared" si="196"/>
        <v>9498</v>
      </c>
      <c r="Y9500">
        <v>450000</v>
      </c>
      <c r="Z9500">
        <v>13.017002861746503</v>
      </c>
      <c r="AA9500">
        <v>38</v>
      </c>
      <c r="AB9500">
        <v>0</v>
      </c>
      <c r="AC9500">
        <v>1</v>
      </c>
      <c r="AD9500">
        <v>0</v>
      </c>
      <c r="AE9500">
        <v>0</v>
      </c>
      <c r="AF9500">
        <v>11.572137324602075</v>
      </c>
      <c r="AG9500">
        <v>7.6980291702728048</v>
      </c>
      <c r="AH9500">
        <v>3</v>
      </c>
      <c r="AI9500">
        <v>1950</v>
      </c>
      <c r="AJ9500">
        <v>7</v>
      </c>
      <c r="AK9500">
        <v>4</v>
      </c>
      <c r="AL9500">
        <v>12.391190289626129</v>
      </c>
      <c r="AM9500">
        <v>1</v>
      </c>
      <c r="AN9500">
        <v>6.0276759290705542</v>
      </c>
      <c r="AO9500">
        <v>4.4228486291901365</v>
      </c>
    </row>
    <row r="9501" spans="24:41" x14ac:dyDescent="0.2">
      <c r="X9501">
        <f t="shared" si="196"/>
        <v>9499</v>
      </c>
      <c r="Y9501">
        <v>140000</v>
      </c>
      <c r="Z9501">
        <v>11.849397701591441</v>
      </c>
      <c r="AA9501">
        <v>44</v>
      </c>
      <c r="AB9501">
        <v>0</v>
      </c>
      <c r="AC9501">
        <v>0</v>
      </c>
      <c r="AD9501">
        <v>1</v>
      </c>
      <c r="AE9501">
        <v>0</v>
      </c>
      <c r="AF9501">
        <v>11.079400330894027</v>
      </c>
      <c r="AG9501">
        <v>6.9206715042486833</v>
      </c>
      <c r="AH9501">
        <v>4</v>
      </c>
      <c r="AI9501">
        <v>1970</v>
      </c>
      <c r="AJ9501">
        <v>7</v>
      </c>
      <c r="AK9501">
        <v>1</v>
      </c>
      <c r="AL9501">
        <v>10.561007555452923</v>
      </c>
      <c r="AM9501">
        <v>1</v>
      </c>
      <c r="AN9501">
        <v>3.036554268058246</v>
      </c>
      <c r="AO9501">
        <v>4.2121275978784842</v>
      </c>
    </row>
    <row r="9502" spans="24:41" x14ac:dyDescent="0.2">
      <c r="X9502">
        <f t="shared" si="196"/>
        <v>9500</v>
      </c>
      <c r="Y9502">
        <v>400000</v>
      </c>
      <c r="Z9502">
        <v>12.899219826090119</v>
      </c>
      <c r="AA9502">
        <v>57</v>
      </c>
      <c r="AB9502">
        <v>1</v>
      </c>
      <c r="AC9502">
        <v>0</v>
      </c>
      <c r="AD9502">
        <v>0</v>
      </c>
      <c r="AE9502">
        <v>0</v>
      </c>
      <c r="AF9502">
        <v>11.22390916950531</v>
      </c>
      <c r="AG9502">
        <v>7.6004023345003997</v>
      </c>
      <c r="AH9502">
        <v>3</v>
      </c>
      <c r="AI9502">
        <v>1950</v>
      </c>
      <c r="AJ9502">
        <v>6</v>
      </c>
      <c r="AK9502">
        <v>3</v>
      </c>
      <c r="AL9502">
        <v>11.002099841204238</v>
      </c>
      <c r="AM9502">
        <v>1</v>
      </c>
      <c r="AN9502">
        <v>5.0814043649844631</v>
      </c>
      <c r="AO9502">
        <v>5.1159958097740823</v>
      </c>
    </row>
    <row r="9503" spans="24:41" x14ac:dyDescent="0.2">
      <c r="X9503">
        <f t="shared" si="196"/>
        <v>9501</v>
      </c>
      <c r="Y9503">
        <v>550000</v>
      </c>
      <c r="Z9503">
        <v>13.217673557208654</v>
      </c>
      <c r="AA9503">
        <v>69</v>
      </c>
      <c r="AB9503">
        <v>0</v>
      </c>
      <c r="AC9503">
        <v>0</v>
      </c>
      <c r="AD9503">
        <v>0</v>
      </c>
      <c r="AE9503">
        <v>0</v>
      </c>
      <c r="AF9503">
        <v>11.066638362341809</v>
      </c>
      <c r="AG9503">
        <v>7.7693786095139838</v>
      </c>
      <c r="AH9503">
        <v>4</v>
      </c>
      <c r="AI9503">
        <v>1975</v>
      </c>
      <c r="AJ9503">
        <v>7</v>
      </c>
      <c r="AK9503">
        <v>3</v>
      </c>
      <c r="AL9503">
        <v>11.302698138922565</v>
      </c>
      <c r="AM9503">
        <v>1</v>
      </c>
      <c r="AN9503">
        <v>5.1676390429059209</v>
      </c>
      <c r="AO9503">
        <v>3.912023005428146</v>
      </c>
    </row>
    <row r="9504" spans="24:41" x14ac:dyDescent="0.2">
      <c r="X9504">
        <f t="shared" si="196"/>
        <v>9502</v>
      </c>
      <c r="Y9504">
        <v>130000</v>
      </c>
      <c r="Z9504">
        <v>11.77528972943772</v>
      </c>
      <c r="AA9504">
        <v>46</v>
      </c>
      <c r="AB9504">
        <v>0</v>
      </c>
      <c r="AC9504">
        <v>0</v>
      </c>
      <c r="AD9504">
        <v>0</v>
      </c>
      <c r="AE9504">
        <v>1</v>
      </c>
      <c r="AF9504">
        <v>11.344506813345266</v>
      </c>
      <c r="AG9504">
        <v>7.3914152346753585</v>
      </c>
      <c r="AH9504">
        <v>3</v>
      </c>
      <c r="AI9504">
        <v>1940</v>
      </c>
      <c r="AJ9504">
        <v>6</v>
      </c>
      <c r="AK9504">
        <v>3</v>
      </c>
      <c r="AL9504">
        <v>12.754693929081512</v>
      </c>
      <c r="AM9504">
        <v>1</v>
      </c>
      <c r="AN9504">
        <v>5.0067388238394415</v>
      </c>
      <c r="AO9504">
        <v>3.6154123022410323</v>
      </c>
    </row>
    <row r="9505" spans="24:41" x14ac:dyDescent="0.2">
      <c r="X9505">
        <f t="shared" si="196"/>
        <v>9503</v>
      </c>
      <c r="Y9505">
        <v>900000</v>
      </c>
      <c r="Z9505">
        <v>13.710150042306449</v>
      </c>
      <c r="AA9505">
        <v>80</v>
      </c>
      <c r="AB9505">
        <v>0</v>
      </c>
      <c r="AC9505">
        <v>0</v>
      </c>
      <c r="AD9505">
        <v>0</v>
      </c>
      <c r="AE9505">
        <v>0</v>
      </c>
      <c r="AF9505">
        <v>11.432799420490943</v>
      </c>
      <c r="AG9505">
        <v>7.5438028675015092</v>
      </c>
      <c r="AH9505">
        <v>3</v>
      </c>
      <c r="AI9505">
        <v>1970</v>
      </c>
      <c r="AJ9505">
        <v>5</v>
      </c>
      <c r="AK9505">
        <v>2</v>
      </c>
      <c r="AL9505">
        <v>11.312032522590838</v>
      </c>
      <c r="AM9505">
        <v>1</v>
      </c>
      <c r="AN9505">
        <v>6.2420611252099789</v>
      </c>
      <c r="AO9505">
        <v>5.2983173665480363</v>
      </c>
    </row>
    <row r="9506" spans="24:41" x14ac:dyDescent="0.2">
      <c r="X9506">
        <f t="shared" si="196"/>
        <v>9504</v>
      </c>
      <c r="Y9506">
        <v>700000</v>
      </c>
      <c r="Z9506">
        <v>13.458835614025542</v>
      </c>
      <c r="AA9506">
        <v>83</v>
      </c>
      <c r="AB9506">
        <v>1</v>
      </c>
      <c r="AC9506">
        <v>0</v>
      </c>
      <c r="AD9506">
        <v>0</v>
      </c>
      <c r="AE9506">
        <v>1</v>
      </c>
      <c r="AF9506">
        <v>11.020267145159687</v>
      </c>
      <c r="AG9506">
        <v>7.1846291527173145</v>
      </c>
      <c r="AH9506">
        <v>4</v>
      </c>
      <c r="AI9506">
        <v>1919</v>
      </c>
      <c r="AJ9506">
        <v>9</v>
      </c>
      <c r="AK9506">
        <v>2</v>
      </c>
      <c r="AL9506">
        <v>11.106895197189418</v>
      </c>
      <c r="AM9506">
        <v>1</v>
      </c>
      <c r="AN9506">
        <v>6.6933236682699491</v>
      </c>
      <c r="AO9506">
        <v>6.1423957643154328</v>
      </c>
    </row>
    <row r="9507" spans="24:41" x14ac:dyDescent="0.2">
      <c r="X9507">
        <f t="shared" si="196"/>
        <v>9505</v>
      </c>
      <c r="Y9507">
        <v>280000</v>
      </c>
      <c r="Z9507">
        <v>12.542544882151386</v>
      </c>
      <c r="AA9507">
        <v>74</v>
      </c>
      <c r="AB9507">
        <v>0</v>
      </c>
      <c r="AC9507">
        <v>0</v>
      </c>
      <c r="AD9507">
        <v>1</v>
      </c>
      <c r="AE9507">
        <v>0</v>
      </c>
      <c r="AF9507">
        <v>11.222573163962569</v>
      </c>
      <c r="AG9507">
        <v>7.246368080102461</v>
      </c>
      <c r="AH9507">
        <v>4</v>
      </c>
      <c r="AI9507">
        <v>1950</v>
      </c>
      <c r="AJ9507">
        <v>9</v>
      </c>
      <c r="AK9507">
        <v>2</v>
      </c>
      <c r="AL9507">
        <v>11.521924848767028</v>
      </c>
      <c r="AM9507">
        <v>1</v>
      </c>
      <c r="AN9507">
        <v>5.8789022347382067</v>
      </c>
      <c r="AO9507">
        <v>4.3174881135363101</v>
      </c>
    </row>
    <row r="9508" spans="24:41" x14ac:dyDescent="0.2">
      <c r="X9508">
        <f t="shared" si="196"/>
        <v>9506</v>
      </c>
      <c r="Y9508">
        <v>330000</v>
      </c>
      <c r="Z9508">
        <v>12.706847933442663</v>
      </c>
      <c r="AA9508">
        <v>58</v>
      </c>
      <c r="AB9508">
        <v>0</v>
      </c>
      <c r="AC9508">
        <v>1</v>
      </c>
      <c r="AD9508">
        <v>0</v>
      </c>
      <c r="AE9508">
        <v>0</v>
      </c>
      <c r="AF9508">
        <v>11.401993904262946</v>
      </c>
      <c r="AG9508">
        <v>7.2970910051604179</v>
      </c>
      <c r="AH9508">
        <v>3</v>
      </c>
      <c r="AI9508">
        <v>1920</v>
      </c>
      <c r="AJ9508">
        <v>7</v>
      </c>
      <c r="AK9508">
        <v>3</v>
      </c>
      <c r="AL9508">
        <v>12.366761902197014</v>
      </c>
      <c r="AM9508">
        <v>1</v>
      </c>
      <c r="AN9508">
        <v>6.7155853861374073</v>
      </c>
      <c r="AO9508">
        <v>4.6051701859880918</v>
      </c>
    </row>
    <row r="9509" spans="24:41" x14ac:dyDescent="0.2">
      <c r="X9509">
        <f t="shared" si="196"/>
        <v>9507</v>
      </c>
      <c r="Y9509">
        <v>500000</v>
      </c>
      <c r="Z9509">
        <v>13.122363377404328</v>
      </c>
      <c r="AA9509">
        <v>83</v>
      </c>
      <c r="AB9509">
        <v>0</v>
      </c>
      <c r="AC9509">
        <v>1</v>
      </c>
      <c r="AD9509">
        <v>0</v>
      </c>
      <c r="AE9509">
        <v>0</v>
      </c>
      <c r="AF9509">
        <v>11.294769455167058</v>
      </c>
      <c r="AG9509">
        <v>7.3708601665367164</v>
      </c>
      <c r="AH9509">
        <v>4</v>
      </c>
      <c r="AI9509">
        <v>1950</v>
      </c>
      <c r="AJ9509">
        <v>8</v>
      </c>
      <c r="AK9509">
        <v>2</v>
      </c>
      <c r="AL9509">
        <v>10.077524889742385</v>
      </c>
      <c r="AM9509">
        <v>1</v>
      </c>
      <c r="AN9509">
        <v>5.4778572803661865</v>
      </c>
      <c r="AO9509">
        <v>4.1997050778849268</v>
      </c>
    </row>
    <row r="9510" spans="24:41" x14ac:dyDescent="0.2">
      <c r="X9510">
        <f t="shared" si="196"/>
        <v>9508</v>
      </c>
      <c r="Y9510">
        <v>650000</v>
      </c>
      <c r="Z9510">
        <v>13.38472764187182</v>
      </c>
      <c r="AA9510">
        <v>31</v>
      </c>
      <c r="AB9510">
        <v>1</v>
      </c>
      <c r="AC9510">
        <v>0</v>
      </c>
      <c r="AD9510">
        <v>0</v>
      </c>
      <c r="AE9510">
        <v>0</v>
      </c>
      <c r="AF9510">
        <v>11.371361900648441</v>
      </c>
      <c r="AG9510">
        <v>7.4157769754153939</v>
      </c>
      <c r="AH9510">
        <v>3</v>
      </c>
      <c r="AI9510">
        <v>1919</v>
      </c>
      <c r="AJ9510">
        <v>6</v>
      </c>
      <c r="AK9510">
        <v>3</v>
      </c>
      <c r="AL9510">
        <v>12.39710614292615</v>
      </c>
      <c r="AM9510">
        <v>1</v>
      </c>
      <c r="AN9510">
        <v>5.5606816310155276</v>
      </c>
      <c r="AO9510">
        <v>5.0106352940962555</v>
      </c>
    </row>
    <row r="9511" spans="24:41" x14ac:dyDescent="0.2">
      <c r="X9511">
        <f t="shared" si="196"/>
        <v>9509</v>
      </c>
      <c r="Y9511">
        <v>200000</v>
      </c>
      <c r="Z9511">
        <v>12.206072645530174</v>
      </c>
      <c r="AA9511">
        <v>51</v>
      </c>
      <c r="AB9511">
        <v>1</v>
      </c>
      <c r="AC9511">
        <v>0</v>
      </c>
      <c r="AD9511">
        <v>0</v>
      </c>
      <c r="AE9511">
        <v>0</v>
      </c>
      <c r="AF9511">
        <v>11.371361900648441</v>
      </c>
      <c r="AG9511">
        <v>7.0698741284585722</v>
      </c>
      <c r="AH9511">
        <v>2</v>
      </c>
      <c r="AI9511">
        <v>1940</v>
      </c>
      <c r="AJ9511">
        <v>6</v>
      </c>
      <c r="AK9511">
        <v>3</v>
      </c>
      <c r="AL9511">
        <v>10.680516217076775</v>
      </c>
      <c r="AM9511">
        <v>1</v>
      </c>
      <c r="AN9511">
        <v>5.8051349689164882</v>
      </c>
      <c r="AO9511">
        <v>4.1997050778849268</v>
      </c>
    </row>
    <row r="9512" spans="24:41" x14ac:dyDescent="0.2">
      <c r="X9512">
        <f t="shared" si="196"/>
        <v>9510</v>
      </c>
      <c r="Y9512">
        <v>400000</v>
      </c>
      <c r="Z9512">
        <v>12.899219826090119</v>
      </c>
      <c r="AA9512">
        <v>52</v>
      </c>
      <c r="AB9512">
        <v>0</v>
      </c>
      <c r="AC9512">
        <v>1</v>
      </c>
      <c r="AD9512">
        <v>0</v>
      </c>
      <c r="AE9512">
        <v>0</v>
      </c>
      <c r="AF9512">
        <v>11.478810097334096</v>
      </c>
      <c r="AG9512">
        <v>7.3827464497389119</v>
      </c>
      <c r="AH9512">
        <v>3</v>
      </c>
      <c r="AI9512">
        <v>1919</v>
      </c>
      <c r="AJ9512">
        <v>6</v>
      </c>
      <c r="AK9512">
        <v>1</v>
      </c>
      <c r="AL9512">
        <v>10.875969564060025</v>
      </c>
      <c r="AM9512">
        <v>1</v>
      </c>
      <c r="AN9512">
        <v>5.1119877883565437</v>
      </c>
      <c r="AO9512">
        <v>4.3174881135363101</v>
      </c>
    </row>
    <row r="9513" spans="24:41" x14ac:dyDescent="0.2">
      <c r="X9513">
        <f t="shared" si="196"/>
        <v>9511</v>
      </c>
      <c r="Y9513">
        <v>310000</v>
      </c>
      <c r="Z9513">
        <v>12.644327576461329</v>
      </c>
      <c r="AA9513">
        <v>38</v>
      </c>
      <c r="AB9513">
        <v>0</v>
      </c>
      <c r="AC9513">
        <v>1</v>
      </c>
      <c r="AD9513">
        <v>0</v>
      </c>
      <c r="AE9513">
        <v>0</v>
      </c>
      <c r="AF9513">
        <v>11.478810097334096</v>
      </c>
      <c r="AG9513">
        <v>7.3827464497389119</v>
      </c>
      <c r="AH9513">
        <v>3</v>
      </c>
      <c r="AI9513">
        <v>1950</v>
      </c>
      <c r="AJ9513">
        <v>6</v>
      </c>
      <c r="AK9513">
        <v>4</v>
      </c>
      <c r="AL9513">
        <v>9.9971600283987634</v>
      </c>
      <c r="AM9513">
        <v>1</v>
      </c>
      <c r="AN9513">
        <v>5.7776523232226564</v>
      </c>
      <c r="AO9513">
        <v>4.5815603203523709</v>
      </c>
    </row>
    <row r="9514" spans="24:41" x14ac:dyDescent="0.2">
      <c r="X9514">
        <f t="shared" si="196"/>
        <v>9512</v>
      </c>
      <c r="Y9514">
        <v>500000</v>
      </c>
      <c r="Z9514">
        <v>13.122363377404328</v>
      </c>
      <c r="AA9514">
        <v>39</v>
      </c>
      <c r="AB9514">
        <v>0</v>
      </c>
      <c r="AC9514">
        <v>1</v>
      </c>
      <c r="AD9514">
        <v>0</v>
      </c>
      <c r="AE9514">
        <v>0</v>
      </c>
      <c r="AF9514">
        <v>11.478810097334096</v>
      </c>
      <c r="AG9514">
        <v>7.3827464497389119</v>
      </c>
      <c r="AH9514">
        <v>3</v>
      </c>
      <c r="AI9514">
        <v>1919</v>
      </c>
      <c r="AJ9514">
        <v>7</v>
      </c>
      <c r="AK9514">
        <v>2</v>
      </c>
      <c r="AL9514">
        <v>12.18568624787323</v>
      </c>
      <c r="AM9514">
        <v>1</v>
      </c>
      <c r="AN9514">
        <v>5.5632424518899892</v>
      </c>
      <c r="AO9514">
        <v>4.8283137373023015</v>
      </c>
    </row>
    <row r="9515" spans="24:41" x14ac:dyDescent="0.2">
      <c r="X9515">
        <f t="shared" si="196"/>
        <v>9513</v>
      </c>
      <c r="Y9515">
        <v>420000</v>
      </c>
      <c r="Z9515">
        <v>12.948009990259552</v>
      </c>
      <c r="AA9515">
        <v>53</v>
      </c>
      <c r="AB9515">
        <v>0</v>
      </c>
      <c r="AC9515">
        <v>0</v>
      </c>
      <c r="AD9515">
        <v>0</v>
      </c>
      <c r="AE9515">
        <v>1</v>
      </c>
      <c r="AF9515">
        <v>11.572137324602075</v>
      </c>
      <c r="AG9515">
        <v>7.6815603625595372</v>
      </c>
      <c r="AH9515">
        <v>5</v>
      </c>
      <c r="AI9515">
        <v>1950</v>
      </c>
      <c r="AJ9515">
        <v>9</v>
      </c>
      <c r="AK9515">
        <v>4</v>
      </c>
      <c r="AL9515">
        <v>11.957495894958972</v>
      </c>
      <c r="AM9515">
        <v>1</v>
      </c>
      <c r="AN9515">
        <v>6.1420374055873559</v>
      </c>
      <c r="AO9515">
        <v>3.6678260449246145</v>
      </c>
    </row>
    <row r="9516" spans="24:41" x14ac:dyDescent="0.2">
      <c r="X9516">
        <f t="shared" si="196"/>
        <v>9514</v>
      </c>
      <c r="Y9516">
        <v>130000</v>
      </c>
      <c r="Z9516">
        <v>11.77528972943772</v>
      </c>
      <c r="AA9516">
        <v>48</v>
      </c>
      <c r="AB9516">
        <v>0</v>
      </c>
      <c r="AC9516">
        <v>0</v>
      </c>
      <c r="AD9516">
        <v>0</v>
      </c>
      <c r="AE9516">
        <v>1</v>
      </c>
      <c r="AF9516">
        <v>11.572137324602075</v>
      </c>
      <c r="AG9516">
        <v>7.8103526837242896</v>
      </c>
      <c r="AH9516">
        <v>4</v>
      </c>
      <c r="AI9516">
        <v>1930</v>
      </c>
      <c r="AJ9516">
        <v>8</v>
      </c>
      <c r="AK9516">
        <v>1</v>
      </c>
      <c r="AL9516">
        <v>10.165159269555678</v>
      </c>
      <c r="AM9516">
        <v>1</v>
      </c>
      <c r="AN9516">
        <v>6.0473721790462776</v>
      </c>
      <c r="AO9516">
        <v>4.6051701859880918</v>
      </c>
    </row>
    <row r="9517" spans="24:41" x14ac:dyDescent="0.2">
      <c r="X9517">
        <f t="shared" si="196"/>
        <v>9515</v>
      </c>
      <c r="Y9517">
        <v>800000</v>
      </c>
      <c r="Z9517">
        <v>13.592367006650065</v>
      </c>
      <c r="AA9517">
        <v>30</v>
      </c>
      <c r="AB9517">
        <v>1</v>
      </c>
      <c r="AC9517">
        <v>0</v>
      </c>
      <c r="AD9517">
        <v>0</v>
      </c>
      <c r="AE9517">
        <v>1</v>
      </c>
      <c r="AF9517">
        <v>11.097410021008562</v>
      </c>
      <c r="AG9517">
        <v>7.352441100243583</v>
      </c>
      <c r="AH9517">
        <v>4</v>
      </c>
      <c r="AI9517">
        <v>1960</v>
      </c>
      <c r="AJ9517">
        <v>6</v>
      </c>
      <c r="AK9517">
        <v>3</v>
      </c>
      <c r="AL9517">
        <v>12.429072186475388</v>
      </c>
      <c r="AM9517">
        <v>1</v>
      </c>
      <c r="AN9517">
        <v>6.0668811863850083</v>
      </c>
      <c r="AO9517">
        <v>5.521460917862246</v>
      </c>
    </row>
    <row r="9518" spans="24:41" x14ac:dyDescent="0.2">
      <c r="X9518">
        <f t="shared" si="196"/>
        <v>9516</v>
      </c>
      <c r="Y9518">
        <v>350000</v>
      </c>
      <c r="Z9518">
        <v>12.765688433465597</v>
      </c>
      <c r="AA9518">
        <v>27</v>
      </c>
      <c r="AB9518">
        <v>1</v>
      </c>
      <c r="AC9518">
        <v>0</v>
      </c>
      <c r="AD9518">
        <v>0</v>
      </c>
      <c r="AE9518">
        <v>1</v>
      </c>
      <c r="AF9518">
        <v>11.020267145159687</v>
      </c>
      <c r="AG9518">
        <v>7.1514854639047352</v>
      </c>
      <c r="AH9518">
        <v>3</v>
      </c>
      <c r="AI9518">
        <v>1919</v>
      </c>
      <c r="AJ9518">
        <v>6</v>
      </c>
      <c r="AK9518">
        <v>1</v>
      </c>
      <c r="AL9518">
        <v>12.106252310247962</v>
      </c>
      <c r="AM9518">
        <v>1</v>
      </c>
      <c r="AN9518">
        <v>5.6914849468345468</v>
      </c>
      <c r="AO9518">
        <v>6.1423957643154328</v>
      </c>
    </row>
    <row r="9519" spans="24:41" x14ac:dyDescent="0.2">
      <c r="X9519">
        <f t="shared" si="196"/>
        <v>9517</v>
      </c>
      <c r="Y9519">
        <v>50000</v>
      </c>
      <c r="Z9519">
        <v>10.819778284410283</v>
      </c>
      <c r="AA9519">
        <v>74</v>
      </c>
      <c r="AB9519">
        <v>1</v>
      </c>
      <c r="AC9519">
        <v>0</v>
      </c>
      <c r="AD9519">
        <v>1</v>
      </c>
      <c r="AE9519">
        <v>0</v>
      </c>
      <c r="AF9519">
        <v>11.222573163962569</v>
      </c>
      <c r="AG9519">
        <v>7.1244782624934242</v>
      </c>
      <c r="AH9519">
        <v>3</v>
      </c>
      <c r="AI9519">
        <v>2003</v>
      </c>
      <c r="AJ9519">
        <v>6</v>
      </c>
      <c r="AK9519">
        <v>2</v>
      </c>
      <c r="AL9519">
        <v>11.015312172676373</v>
      </c>
      <c r="AM9519">
        <v>1</v>
      </c>
      <c r="AN9519">
        <v>5.2364419628299492</v>
      </c>
      <c r="AO9519">
        <v>4.0073331852324712</v>
      </c>
    </row>
    <row r="9520" spans="24:41" x14ac:dyDescent="0.2">
      <c r="X9520">
        <f t="shared" si="196"/>
        <v>9518</v>
      </c>
      <c r="Y9520">
        <v>80000</v>
      </c>
      <c r="Z9520">
        <v>11.289781913656018</v>
      </c>
      <c r="AA9520">
        <v>75</v>
      </c>
      <c r="AB9520">
        <v>1</v>
      </c>
      <c r="AC9520">
        <v>0</v>
      </c>
      <c r="AD9520">
        <v>1</v>
      </c>
      <c r="AE9520">
        <v>0</v>
      </c>
      <c r="AF9520">
        <v>11.071625903852848</v>
      </c>
      <c r="AG9520">
        <v>6.826545223556594</v>
      </c>
      <c r="AH9520">
        <v>3</v>
      </c>
      <c r="AI9520">
        <v>1960</v>
      </c>
      <c r="AJ9520">
        <v>7</v>
      </c>
      <c r="AK9520">
        <v>4</v>
      </c>
      <c r="AL9520">
        <v>11.255242227381274</v>
      </c>
      <c r="AM9520">
        <v>1</v>
      </c>
      <c r="AN9520">
        <v>6.1136821798322316</v>
      </c>
      <c r="AO9520">
        <v>3.912023005428146</v>
      </c>
    </row>
    <row r="9521" spans="24:41" x14ac:dyDescent="0.2">
      <c r="X9521">
        <f t="shared" si="196"/>
        <v>9519</v>
      </c>
      <c r="Y9521">
        <v>800000</v>
      </c>
      <c r="Z9521">
        <v>13.592367006650065</v>
      </c>
      <c r="AA9521">
        <v>50</v>
      </c>
      <c r="AB9521">
        <v>0</v>
      </c>
      <c r="AC9521">
        <v>0</v>
      </c>
      <c r="AD9521">
        <v>0</v>
      </c>
      <c r="AE9521">
        <v>0</v>
      </c>
      <c r="AF9521">
        <v>11.22390916950531</v>
      </c>
      <c r="AG9521">
        <v>7.2485040723706105</v>
      </c>
      <c r="AH9521">
        <v>2</v>
      </c>
      <c r="AI9521">
        <v>1930</v>
      </c>
      <c r="AJ9521">
        <v>5</v>
      </c>
      <c r="AK9521">
        <v>2</v>
      </c>
      <c r="AL9521">
        <v>11.289781913656018</v>
      </c>
      <c r="AM9521">
        <v>1</v>
      </c>
      <c r="AN9521">
        <v>5.5393008359905771</v>
      </c>
      <c r="AO9521">
        <v>4.3174881135363101</v>
      </c>
    </row>
    <row r="9522" spans="24:41" x14ac:dyDescent="0.2">
      <c r="X9522">
        <f t="shared" si="196"/>
        <v>9520</v>
      </c>
      <c r="Y9522">
        <v>200000</v>
      </c>
      <c r="Z9522">
        <v>12.206072645530174</v>
      </c>
      <c r="AA9522">
        <v>65</v>
      </c>
      <c r="AB9522">
        <v>1</v>
      </c>
      <c r="AC9522">
        <v>0</v>
      </c>
      <c r="AD9522">
        <v>0</v>
      </c>
      <c r="AE9522">
        <v>1</v>
      </c>
      <c r="AF9522">
        <v>11.143310009755762</v>
      </c>
      <c r="AG9522">
        <v>7.2240248082858303</v>
      </c>
      <c r="AH9522">
        <v>4</v>
      </c>
      <c r="AI9522">
        <v>1970</v>
      </c>
      <c r="AJ9522">
        <v>8</v>
      </c>
      <c r="AK9522">
        <v>2</v>
      </c>
      <c r="AL9522">
        <v>12.080509422554828</v>
      </c>
      <c r="AM9522">
        <v>1</v>
      </c>
      <c r="AN9522">
        <v>6.3753087091188601</v>
      </c>
      <c r="AO9522">
        <v>4.9463930253915986</v>
      </c>
    </row>
    <row r="9523" spans="24:41" x14ac:dyDescent="0.2">
      <c r="X9523">
        <f t="shared" si="196"/>
        <v>9521</v>
      </c>
      <c r="Y9523">
        <v>150000</v>
      </c>
      <c r="Z9523">
        <v>11.918390573078392</v>
      </c>
      <c r="AA9523">
        <v>55</v>
      </c>
      <c r="AB9523">
        <v>0</v>
      </c>
      <c r="AC9523">
        <v>0</v>
      </c>
      <c r="AD9523">
        <v>0</v>
      </c>
      <c r="AE9523">
        <v>1</v>
      </c>
      <c r="AF9523">
        <v>11.01120823356823</v>
      </c>
      <c r="AG9523">
        <v>6.9392539460415081</v>
      </c>
      <c r="AH9523">
        <v>3</v>
      </c>
      <c r="AI9523">
        <v>1975</v>
      </c>
      <c r="AJ9523">
        <v>6</v>
      </c>
      <c r="AK9523">
        <v>2</v>
      </c>
      <c r="AL9523">
        <v>11.478468586715488</v>
      </c>
      <c r="AM9523">
        <v>1</v>
      </c>
      <c r="AN9523">
        <v>5.3783600742369577</v>
      </c>
      <c r="AO9523">
        <v>4.6051701859880918</v>
      </c>
    </row>
    <row r="9524" spans="24:41" x14ac:dyDescent="0.2">
      <c r="X9524">
        <f t="shared" si="196"/>
        <v>9522</v>
      </c>
      <c r="Y9524">
        <v>150000</v>
      </c>
      <c r="Z9524">
        <v>11.918390573078392</v>
      </c>
      <c r="AA9524">
        <v>61</v>
      </c>
      <c r="AB9524">
        <v>0</v>
      </c>
      <c r="AC9524">
        <v>0</v>
      </c>
      <c r="AD9524">
        <v>0</v>
      </c>
      <c r="AE9524">
        <v>0</v>
      </c>
      <c r="AF9524">
        <v>11.042921835724492</v>
      </c>
      <c r="AG9524">
        <v>7.5374300365865086</v>
      </c>
      <c r="AH9524">
        <v>4</v>
      </c>
      <c r="AI9524">
        <v>1975</v>
      </c>
      <c r="AJ9524">
        <v>8</v>
      </c>
      <c r="AK9524">
        <v>5</v>
      </c>
      <c r="AL9524">
        <v>11.407120406073252</v>
      </c>
      <c r="AM9524">
        <v>1</v>
      </c>
      <c r="AN9524">
        <v>6.2052309366028657</v>
      </c>
      <c r="AO9524">
        <v>4.1997050778849268</v>
      </c>
    </row>
    <row r="9525" spans="24:41" x14ac:dyDescent="0.2">
      <c r="X9525">
        <f t="shared" si="196"/>
        <v>9523</v>
      </c>
      <c r="Y9525">
        <v>220000</v>
      </c>
      <c r="Z9525">
        <v>12.301382825334498</v>
      </c>
      <c r="AA9525">
        <v>56</v>
      </c>
      <c r="AB9525">
        <v>1</v>
      </c>
      <c r="AC9525">
        <v>0</v>
      </c>
      <c r="AD9525">
        <v>0</v>
      </c>
      <c r="AE9525">
        <v>0</v>
      </c>
      <c r="AF9525">
        <v>11.042921835724492</v>
      </c>
      <c r="AG9525">
        <v>7.383989457978509</v>
      </c>
      <c r="AH9525">
        <v>3</v>
      </c>
      <c r="AI9525">
        <v>1950</v>
      </c>
      <c r="AJ9525">
        <v>5</v>
      </c>
      <c r="AK9525">
        <v>2</v>
      </c>
      <c r="AL9525">
        <v>11.585097278263195</v>
      </c>
      <c r="AM9525">
        <v>1</v>
      </c>
      <c r="AN9525">
        <v>5.1362885130022464</v>
      </c>
      <c r="AO9525">
        <v>3.7297014486421913</v>
      </c>
    </row>
    <row r="9526" spans="24:41" x14ac:dyDescent="0.2">
      <c r="X9526">
        <f t="shared" si="196"/>
        <v>9524</v>
      </c>
      <c r="Y9526">
        <v>200000</v>
      </c>
      <c r="Z9526">
        <v>12.206072645530174</v>
      </c>
      <c r="AA9526">
        <v>83</v>
      </c>
      <c r="AB9526">
        <v>0</v>
      </c>
      <c r="AC9526">
        <v>0</v>
      </c>
      <c r="AD9526">
        <v>0</v>
      </c>
      <c r="AE9526">
        <v>1</v>
      </c>
      <c r="AF9526">
        <v>11.014011942895687</v>
      </c>
      <c r="AG9526">
        <v>6.8875525716646173</v>
      </c>
      <c r="AH9526">
        <v>2</v>
      </c>
      <c r="AI9526">
        <v>1919</v>
      </c>
      <c r="AJ9526">
        <v>5</v>
      </c>
      <c r="AK9526">
        <v>1</v>
      </c>
      <c r="AL9526">
        <v>9.7198050701028311</v>
      </c>
      <c r="AM9526">
        <v>1</v>
      </c>
      <c r="AN9526">
        <v>5.2058365137355898</v>
      </c>
      <c r="AO9526">
        <v>4.3174881135363101</v>
      </c>
    </row>
    <row r="9527" spans="24:41" x14ac:dyDescent="0.2">
      <c r="X9527">
        <f t="shared" si="196"/>
        <v>9525</v>
      </c>
      <c r="Y9527">
        <v>180000</v>
      </c>
      <c r="Z9527">
        <v>12.100712129872347</v>
      </c>
      <c r="AA9527">
        <v>41</v>
      </c>
      <c r="AB9527">
        <v>1</v>
      </c>
      <c r="AC9527">
        <v>0</v>
      </c>
      <c r="AD9527">
        <v>0</v>
      </c>
      <c r="AE9527">
        <v>0</v>
      </c>
      <c r="AF9527">
        <v>11.042921835724492</v>
      </c>
      <c r="AG9527">
        <v>7.0422861719397432</v>
      </c>
      <c r="AH9527">
        <v>2</v>
      </c>
      <c r="AI9527">
        <v>1975</v>
      </c>
      <c r="AJ9527">
        <v>5</v>
      </c>
      <c r="AK9527">
        <v>3</v>
      </c>
      <c r="AL9527">
        <v>11.461632170582678</v>
      </c>
      <c r="AM9527">
        <v>1</v>
      </c>
      <c r="AN9527">
        <v>5.7776523232226564</v>
      </c>
      <c r="AO9527">
        <v>5.957562995440921</v>
      </c>
    </row>
    <row r="9528" spans="24:41" x14ac:dyDescent="0.2">
      <c r="X9528">
        <f t="shared" si="196"/>
        <v>9526</v>
      </c>
      <c r="Y9528">
        <v>480000</v>
      </c>
      <c r="Z9528">
        <v>13.081541382884074</v>
      </c>
      <c r="AA9528">
        <v>44</v>
      </c>
      <c r="AB9528">
        <v>0</v>
      </c>
      <c r="AC9528">
        <v>0</v>
      </c>
      <c r="AD9528">
        <v>1</v>
      </c>
      <c r="AE9528">
        <v>0</v>
      </c>
      <c r="AF9528">
        <v>11.079400330894027</v>
      </c>
      <c r="AG9528">
        <v>6.9206715042486833</v>
      </c>
      <c r="AH9528">
        <v>4</v>
      </c>
      <c r="AI9528">
        <v>1930</v>
      </c>
      <c r="AJ9528">
        <v>10</v>
      </c>
      <c r="AK9528">
        <v>4</v>
      </c>
      <c r="AL9528">
        <v>11.958777272871643</v>
      </c>
      <c r="AM9528">
        <v>1</v>
      </c>
      <c r="AN9528">
        <v>5.574053367981417</v>
      </c>
      <c r="AO9528">
        <v>4.7229532216444747</v>
      </c>
    </row>
    <row r="9529" spans="24:41" x14ac:dyDescent="0.2">
      <c r="X9529">
        <f t="shared" si="196"/>
        <v>9527</v>
      </c>
      <c r="Y9529">
        <v>250000</v>
      </c>
      <c r="Z9529">
        <v>12.429216196844383</v>
      </c>
      <c r="AA9529">
        <v>33</v>
      </c>
      <c r="AB9529">
        <v>0</v>
      </c>
      <c r="AC9529">
        <v>0</v>
      </c>
      <c r="AD9529">
        <v>1</v>
      </c>
      <c r="AE9529">
        <v>0</v>
      </c>
      <c r="AF9529">
        <v>11.079400330894027</v>
      </c>
      <c r="AG9529">
        <v>6.8844866520427823</v>
      </c>
      <c r="AH9529">
        <v>3</v>
      </c>
      <c r="AI9529">
        <v>1940</v>
      </c>
      <c r="AJ9529">
        <v>8</v>
      </c>
      <c r="AK9529">
        <v>4</v>
      </c>
      <c r="AL9529">
        <v>11.288881508412855</v>
      </c>
      <c r="AM9529">
        <v>1</v>
      </c>
      <c r="AN9529">
        <v>5.8560265762033357</v>
      </c>
      <c r="AO9529">
        <v>4.3174881135363101</v>
      </c>
    </row>
    <row r="9530" spans="24:41" x14ac:dyDescent="0.2">
      <c r="X9530">
        <f t="shared" si="196"/>
        <v>9528</v>
      </c>
      <c r="Y9530">
        <v>330000</v>
      </c>
      <c r="Z9530">
        <v>12.706847933442663</v>
      </c>
      <c r="AA9530">
        <v>75</v>
      </c>
      <c r="AB9530">
        <v>0</v>
      </c>
      <c r="AC9530">
        <v>0</v>
      </c>
      <c r="AD9530">
        <v>1</v>
      </c>
      <c r="AE9530">
        <v>0</v>
      </c>
      <c r="AF9530">
        <v>11.079400330894027</v>
      </c>
      <c r="AG9530">
        <v>6.9206715042486833</v>
      </c>
      <c r="AH9530">
        <v>4</v>
      </c>
      <c r="AI9530">
        <v>1960</v>
      </c>
      <c r="AJ9530">
        <v>8</v>
      </c>
      <c r="AK9530">
        <v>2</v>
      </c>
      <c r="AL9530">
        <v>11.798104407203891</v>
      </c>
      <c r="AM9530">
        <v>1</v>
      </c>
      <c r="AN9530">
        <v>5.1119877883565437</v>
      </c>
      <c r="AO9530">
        <v>4.6051701859880918</v>
      </c>
    </row>
    <row r="9531" spans="24:41" x14ac:dyDescent="0.2">
      <c r="X9531">
        <f t="shared" si="196"/>
        <v>9529</v>
      </c>
      <c r="Y9531">
        <v>60000</v>
      </c>
      <c r="Z9531">
        <v>11.002099841204238</v>
      </c>
      <c r="AA9531">
        <v>64</v>
      </c>
      <c r="AB9531">
        <v>0</v>
      </c>
      <c r="AC9531">
        <v>0</v>
      </c>
      <c r="AD9531">
        <v>0</v>
      </c>
      <c r="AE9531">
        <v>1</v>
      </c>
      <c r="AF9531">
        <v>11.058779436725285</v>
      </c>
      <c r="AG9531">
        <v>6.642486801367256</v>
      </c>
      <c r="AH9531">
        <v>2</v>
      </c>
      <c r="AI9531">
        <v>1940</v>
      </c>
      <c r="AJ9531">
        <v>5</v>
      </c>
      <c r="AK9531">
        <v>1</v>
      </c>
      <c r="AL9531">
        <v>9.6158054800843473</v>
      </c>
      <c r="AM9531">
        <v>1</v>
      </c>
      <c r="AN9531">
        <v>5.6945735355708909</v>
      </c>
      <c r="AO9531">
        <v>2.3025850929940459</v>
      </c>
    </row>
    <row r="9532" spans="24:41" x14ac:dyDescent="0.2">
      <c r="X9532">
        <f t="shared" si="196"/>
        <v>9530</v>
      </c>
      <c r="Y9532">
        <v>150000</v>
      </c>
      <c r="Z9532">
        <v>11.918390573078392</v>
      </c>
      <c r="AA9532">
        <v>57</v>
      </c>
      <c r="AB9532">
        <v>1</v>
      </c>
      <c r="AC9532">
        <v>0</v>
      </c>
      <c r="AD9532">
        <v>0</v>
      </c>
      <c r="AE9532">
        <v>0</v>
      </c>
      <c r="AF9532">
        <v>11.089805421623343</v>
      </c>
      <c r="AG9532">
        <v>6.8416154764775916</v>
      </c>
      <c r="AH9532">
        <v>2</v>
      </c>
      <c r="AI9532">
        <v>1960</v>
      </c>
      <c r="AJ9532">
        <v>5</v>
      </c>
      <c r="AK9532">
        <v>2</v>
      </c>
      <c r="AL9532">
        <v>11.002099841204238</v>
      </c>
      <c r="AM9532">
        <v>1</v>
      </c>
      <c r="AN9532">
        <v>5.6076386141032986</v>
      </c>
      <c r="AO9532">
        <v>3.5553480614894135</v>
      </c>
    </row>
    <row r="9533" spans="24:41" x14ac:dyDescent="0.2">
      <c r="X9533">
        <f t="shared" si="196"/>
        <v>9531</v>
      </c>
      <c r="Y9533">
        <v>100000</v>
      </c>
      <c r="Z9533">
        <v>11.512925464970229</v>
      </c>
      <c r="AA9533">
        <v>40</v>
      </c>
      <c r="AB9533">
        <v>0</v>
      </c>
      <c r="AC9533">
        <v>1</v>
      </c>
      <c r="AD9533">
        <v>0</v>
      </c>
      <c r="AE9533">
        <v>0</v>
      </c>
      <c r="AF9533">
        <v>11.294769455167058</v>
      </c>
      <c r="AG9533">
        <v>7.1831117017432806</v>
      </c>
      <c r="AH9533">
        <v>3</v>
      </c>
      <c r="AI9533">
        <v>1940</v>
      </c>
      <c r="AJ9533">
        <v>6</v>
      </c>
      <c r="AK9533">
        <v>4</v>
      </c>
      <c r="AL9533">
        <v>11.197474720370833</v>
      </c>
      <c r="AM9533">
        <v>1</v>
      </c>
      <c r="AN9533">
        <v>5.8111409929767008</v>
      </c>
      <c r="AO9533">
        <v>3.3730265047068877</v>
      </c>
    </row>
    <row r="9534" spans="24:41" x14ac:dyDescent="0.2">
      <c r="X9534">
        <f t="shared" si="196"/>
        <v>9532</v>
      </c>
      <c r="Y9534">
        <v>330000</v>
      </c>
      <c r="Z9534">
        <v>12.706847933442663</v>
      </c>
      <c r="AA9534">
        <v>32</v>
      </c>
      <c r="AB9534">
        <v>1</v>
      </c>
      <c r="AC9534">
        <v>0</v>
      </c>
      <c r="AD9534">
        <v>0</v>
      </c>
      <c r="AE9534">
        <v>1</v>
      </c>
      <c r="AF9534">
        <v>11.143310009755762</v>
      </c>
      <c r="AG9534">
        <v>6.7923444274708089</v>
      </c>
      <c r="AH9534">
        <v>2</v>
      </c>
      <c r="AI9534">
        <v>1950</v>
      </c>
      <c r="AJ9534">
        <v>5</v>
      </c>
      <c r="AK9534">
        <v>1</v>
      </c>
      <c r="AL9534">
        <v>11.608235644774552</v>
      </c>
      <c r="AM9534">
        <v>1</v>
      </c>
      <c r="AN9534">
        <v>5.6407243387008981</v>
      </c>
      <c r="AO9534">
        <v>4.4426512564903167</v>
      </c>
    </row>
    <row r="9535" spans="24:41" x14ac:dyDescent="0.2">
      <c r="X9535">
        <f t="shared" si="196"/>
        <v>9533</v>
      </c>
      <c r="Y9535">
        <v>200000</v>
      </c>
      <c r="Z9535">
        <v>12.206072645530174</v>
      </c>
      <c r="AA9535">
        <v>52</v>
      </c>
      <c r="AB9535">
        <v>0</v>
      </c>
      <c r="AC9535">
        <v>1</v>
      </c>
      <c r="AD9535">
        <v>0</v>
      </c>
      <c r="AE9535">
        <v>0</v>
      </c>
      <c r="AF9535">
        <v>11.063571163292339</v>
      </c>
      <c r="AG9535">
        <v>6.7661917146603505</v>
      </c>
      <c r="AH9535">
        <v>3</v>
      </c>
      <c r="AI9535">
        <v>1960</v>
      </c>
      <c r="AJ9535">
        <v>7</v>
      </c>
      <c r="AK9535">
        <v>2</v>
      </c>
      <c r="AL9535">
        <v>11.692986134550393</v>
      </c>
      <c r="AM9535">
        <v>1</v>
      </c>
      <c r="AN9535">
        <v>6.2555900801502107</v>
      </c>
      <c r="AO9535">
        <v>3.912023005428146</v>
      </c>
    </row>
    <row r="9536" spans="24:41" x14ac:dyDescent="0.2">
      <c r="X9536">
        <f t="shared" si="196"/>
        <v>9534</v>
      </c>
      <c r="Y9536">
        <v>50000</v>
      </c>
      <c r="Z9536">
        <v>10.819778284410283</v>
      </c>
      <c r="AA9536">
        <v>60</v>
      </c>
      <c r="AB9536">
        <v>0</v>
      </c>
      <c r="AC9536">
        <v>1</v>
      </c>
      <c r="AD9536">
        <v>0</v>
      </c>
      <c r="AE9536">
        <v>0</v>
      </c>
      <c r="AF9536">
        <v>11.063571163292339</v>
      </c>
      <c r="AG9536">
        <v>6.7661917146603505</v>
      </c>
      <c r="AH9536">
        <v>3</v>
      </c>
      <c r="AI9536">
        <v>1919</v>
      </c>
      <c r="AJ9536">
        <v>6</v>
      </c>
      <c r="AK9536">
        <v>1</v>
      </c>
      <c r="AL9536">
        <v>10.668908881966093</v>
      </c>
      <c r="AM9536">
        <v>1</v>
      </c>
      <c r="AN9536">
        <v>5.1494305858209772</v>
      </c>
      <c r="AO9536">
        <v>3.912023005428146</v>
      </c>
    </row>
    <row r="9537" spans="24:41" x14ac:dyDescent="0.2">
      <c r="X9537">
        <f t="shared" si="196"/>
        <v>9535</v>
      </c>
      <c r="Y9537">
        <v>100000</v>
      </c>
      <c r="Z9537">
        <v>11.512925464970229</v>
      </c>
      <c r="AA9537">
        <v>33</v>
      </c>
      <c r="AB9537">
        <v>0</v>
      </c>
      <c r="AC9537">
        <v>0</v>
      </c>
      <c r="AD9537">
        <v>1</v>
      </c>
      <c r="AE9537">
        <v>0</v>
      </c>
      <c r="AF9537">
        <v>11.143772999520383</v>
      </c>
      <c r="AG9537">
        <v>6.9246123960485599</v>
      </c>
      <c r="AH9537">
        <v>3</v>
      </c>
      <c r="AI9537">
        <v>1970</v>
      </c>
      <c r="AJ9537">
        <v>5</v>
      </c>
      <c r="AK9537">
        <v>4</v>
      </c>
      <c r="AL9537">
        <v>11.251456799334351</v>
      </c>
      <c r="AM9537">
        <v>1</v>
      </c>
      <c r="AN9537">
        <v>5.1742647178969259</v>
      </c>
      <c r="AO9537">
        <v>4.1418110994663229</v>
      </c>
    </row>
    <row r="9538" spans="24:41" x14ac:dyDescent="0.2">
      <c r="X9538">
        <f t="shared" si="196"/>
        <v>9536</v>
      </c>
      <c r="Y9538">
        <v>90000</v>
      </c>
      <c r="Z9538">
        <v>11.407564949312402</v>
      </c>
      <c r="AA9538">
        <v>49</v>
      </c>
      <c r="AB9538">
        <v>1</v>
      </c>
      <c r="AC9538">
        <v>0</v>
      </c>
      <c r="AD9538">
        <v>0</v>
      </c>
      <c r="AE9538">
        <v>1</v>
      </c>
      <c r="AF9538">
        <v>11.143310009755762</v>
      </c>
      <c r="AG9538">
        <v>7.2240248082858303</v>
      </c>
      <c r="AH9538">
        <v>4</v>
      </c>
      <c r="AI9538">
        <v>1940</v>
      </c>
      <c r="AJ9538">
        <v>7</v>
      </c>
      <c r="AK9538">
        <v>5</v>
      </c>
      <c r="AL9538">
        <v>10.239959789157341</v>
      </c>
      <c r="AM9538">
        <v>1</v>
      </c>
      <c r="AN9538">
        <v>6.4202663354008092</v>
      </c>
      <c r="AO9538">
        <v>3.0563568953704259</v>
      </c>
    </row>
    <row r="9539" spans="24:41" x14ac:dyDescent="0.2">
      <c r="X9539">
        <f t="shared" si="196"/>
        <v>9537</v>
      </c>
      <c r="Y9539">
        <v>110000</v>
      </c>
      <c r="Z9539">
        <v>11.608235644774552</v>
      </c>
      <c r="AA9539">
        <v>68</v>
      </c>
      <c r="AB9539">
        <v>1</v>
      </c>
      <c r="AC9539">
        <v>0</v>
      </c>
      <c r="AD9539">
        <v>1</v>
      </c>
      <c r="AE9539">
        <v>0</v>
      </c>
      <c r="AF9539">
        <v>11.188579408146856</v>
      </c>
      <c r="AG9539">
        <v>6.9948499858330706</v>
      </c>
      <c r="AH9539">
        <v>3</v>
      </c>
      <c r="AI9539">
        <v>1940</v>
      </c>
      <c r="AJ9539">
        <v>6</v>
      </c>
      <c r="AK9539">
        <v>1</v>
      </c>
      <c r="AL9539">
        <v>10.819778284410283</v>
      </c>
      <c r="AM9539">
        <v>1</v>
      </c>
      <c r="AN9539">
        <v>4.7214706416545784</v>
      </c>
      <c r="AO9539">
        <v>3.3730265047068877</v>
      </c>
    </row>
    <row r="9540" spans="24:41" x14ac:dyDescent="0.2">
      <c r="X9540">
        <f t="shared" si="196"/>
        <v>9538</v>
      </c>
      <c r="Y9540">
        <v>400000</v>
      </c>
      <c r="Z9540">
        <v>12.899219826090119</v>
      </c>
      <c r="AA9540">
        <v>56</v>
      </c>
      <c r="AB9540">
        <v>0</v>
      </c>
      <c r="AC9540">
        <v>0</v>
      </c>
      <c r="AD9540">
        <v>0</v>
      </c>
      <c r="AE9540">
        <v>0</v>
      </c>
      <c r="AF9540">
        <v>11.066638362341809</v>
      </c>
      <c r="AG9540">
        <v>7.5842648183890589</v>
      </c>
      <c r="AH9540">
        <v>3</v>
      </c>
      <c r="AI9540">
        <v>1950</v>
      </c>
      <c r="AJ9540">
        <v>7</v>
      </c>
      <c r="AK9540">
        <v>4</v>
      </c>
      <c r="AL9540">
        <v>11.498998939522281</v>
      </c>
      <c r="AM9540">
        <v>1</v>
      </c>
      <c r="AN9540">
        <v>5.9847755589487965</v>
      </c>
      <c r="AO9540">
        <v>4.6051701859880918</v>
      </c>
    </row>
    <row r="9541" spans="24:41" x14ac:dyDescent="0.2">
      <c r="X9541">
        <f t="shared" ref="X9541:X9604" si="197">1+X9540</f>
        <v>9539</v>
      </c>
      <c r="Y9541">
        <v>90000</v>
      </c>
      <c r="Z9541">
        <v>11.407564949312402</v>
      </c>
      <c r="AA9541">
        <v>45</v>
      </c>
      <c r="AB9541">
        <v>1</v>
      </c>
      <c r="AC9541">
        <v>0</v>
      </c>
      <c r="AD9541">
        <v>0</v>
      </c>
      <c r="AE9541">
        <v>0</v>
      </c>
      <c r="AF9541">
        <v>11.089805421623343</v>
      </c>
      <c r="AG9541">
        <v>7.217443431696533</v>
      </c>
      <c r="AH9541">
        <v>3</v>
      </c>
      <c r="AI9541">
        <v>1970</v>
      </c>
      <c r="AJ9541">
        <v>6</v>
      </c>
      <c r="AK9541">
        <v>5</v>
      </c>
      <c r="AL9541">
        <v>10.757902880692196</v>
      </c>
      <c r="AM9541">
        <v>1</v>
      </c>
      <c r="AN9541">
        <v>5.7719601991966902</v>
      </c>
      <c r="AO9541">
        <v>2.7080502011022101</v>
      </c>
    </row>
    <row r="9542" spans="24:41" x14ac:dyDescent="0.2">
      <c r="X9542">
        <f t="shared" si="197"/>
        <v>9540</v>
      </c>
      <c r="Y9542">
        <v>320000</v>
      </c>
      <c r="Z9542">
        <v>12.676076274775909</v>
      </c>
      <c r="AA9542">
        <v>31</v>
      </c>
      <c r="AB9542">
        <v>1</v>
      </c>
      <c r="AC9542">
        <v>0</v>
      </c>
      <c r="AD9542">
        <v>0</v>
      </c>
      <c r="AE9542">
        <v>0</v>
      </c>
      <c r="AF9542">
        <v>11.089805421623343</v>
      </c>
      <c r="AG9542">
        <v>7.217443431696533</v>
      </c>
      <c r="AH9542">
        <v>3</v>
      </c>
      <c r="AI9542">
        <v>1950</v>
      </c>
      <c r="AJ9542">
        <v>5</v>
      </c>
      <c r="AK9542">
        <v>3</v>
      </c>
      <c r="AL9542">
        <v>11.512925464970229</v>
      </c>
      <c r="AM9542">
        <v>1</v>
      </c>
      <c r="AN9542">
        <v>5.2522734280466299</v>
      </c>
      <c r="AO9542">
        <v>4.0088471900576348</v>
      </c>
    </row>
    <row r="9543" spans="24:41" x14ac:dyDescent="0.2">
      <c r="X9543">
        <f t="shared" si="197"/>
        <v>9541</v>
      </c>
      <c r="Y9543">
        <v>300000</v>
      </c>
      <c r="Z9543">
        <v>12.611537753638338</v>
      </c>
      <c r="AA9543">
        <v>51</v>
      </c>
      <c r="AB9543">
        <v>0</v>
      </c>
      <c r="AC9543">
        <v>0</v>
      </c>
      <c r="AD9543">
        <v>0</v>
      </c>
      <c r="AE9543">
        <v>1</v>
      </c>
      <c r="AF9543">
        <v>11.344506813345266</v>
      </c>
      <c r="AG9543">
        <v>7.3914152346753585</v>
      </c>
      <c r="AH9543">
        <v>3</v>
      </c>
      <c r="AI9543">
        <v>1975</v>
      </c>
      <c r="AJ9543">
        <v>7</v>
      </c>
      <c r="AK9543">
        <v>4</v>
      </c>
      <c r="AL9543">
        <v>11.616961103365639</v>
      </c>
      <c r="AM9543">
        <v>1</v>
      </c>
      <c r="AN9543">
        <v>5.5386457426032409</v>
      </c>
      <c r="AO9543">
        <v>4.7699781603176064</v>
      </c>
    </row>
    <row r="9544" spans="24:41" x14ac:dyDescent="0.2">
      <c r="X9544">
        <f t="shared" si="197"/>
        <v>9542</v>
      </c>
      <c r="Y9544">
        <v>1000000</v>
      </c>
      <c r="Z9544">
        <v>13.815510557964274</v>
      </c>
      <c r="AA9544">
        <v>79</v>
      </c>
      <c r="AB9544">
        <v>0</v>
      </c>
      <c r="AC9544">
        <v>0</v>
      </c>
      <c r="AD9544">
        <v>0</v>
      </c>
      <c r="AE9544">
        <v>0</v>
      </c>
      <c r="AF9544">
        <v>11.528798814126519</v>
      </c>
      <c r="AG9544">
        <v>7.9423622376743346</v>
      </c>
      <c r="AH9544">
        <v>5</v>
      </c>
      <c r="AI9544">
        <v>1970</v>
      </c>
      <c r="AJ9544">
        <v>9</v>
      </c>
      <c r="AK9544">
        <v>1</v>
      </c>
      <c r="AL9544">
        <v>11.350406535472453</v>
      </c>
      <c r="AM9544">
        <v>1</v>
      </c>
      <c r="AN9544">
        <v>5.5497243831480674</v>
      </c>
      <c r="AO9544">
        <v>5.3391393610522915</v>
      </c>
    </row>
    <row r="9545" spans="24:41" x14ac:dyDescent="0.2">
      <c r="X9545">
        <f t="shared" si="197"/>
        <v>9543</v>
      </c>
      <c r="Y9545">
        <v>350000</v>
      </c>
      <c r="Z9545">
        <v>12.765688433465597</v>
      </c>
      <c r="AA9545">
        <v>55</v>
      </c>
      <c r="AB9545">
        <v>1</v>
      </c>
      <c r="AC9545">
        <v>1</v>
      </c>
      <c r="AD9545">
        <v>0</v>
      </c>
      <c r="AE9545">
        <v>0</v>
      </c>
      <c r="AF9545">
        <v>11.069758489678053</v>
      </c>
      <c r="AG9545">
        <v>7.7160152666425867</v>
      </c>
      <c r="AH9545">
        <v>6</v>
      </c>
      <c r="AI9545">
        <v>1920</v>
      </c>
      <c r="AJ9545">
        <v>10</v>
      </c>
      <c r="AK9545">
        <v>6</v>
      </c>
      <c r="AL9545">
        <v>11.735204642821309</v>
      </c>
      <c r="AM9545">
        <v>1</v>
      </c>
      <c r="AN9545">
        <v>6.7785952702986219</v>
      </c>
      <c r="AO9545">
        <v>4.6051701859880918</v>
      </c>
    </row>
    <row r="9546" spans="24:41" x14ac:dyDescent="0.2">
      <c r="X9546">
        <f t="shared" si="197"/>
        <v>9544</v>
      </c>
      <c r="Y9546">
        <v>60000</v>
      </c>
      <c r="Z9546">
        <v>11.002099841204238</v>
      </c>
      <c r="AA9546">
        <v>75</v>
      </c>
      <c r="AB9546">
        <v>1</v>
      </c>
      <c r="AC9546">
        <v>0</v>
      </c>
      <c r="AD9546">
        <v>0</v>
      </c>
      <c r="AE9546">
        <v>1</v>
      </c>
      <c r="AF9546">
        <v>11.097410021008562</v>
      </c>
      <c r="AG9546">
        <v>7.1236727852046071</v>
      </c>
      <c r="AH9546">
        <v>3</v>
      </c>
      <c r="AI9546">
        <v>1950</v>
      </c>
      <c r="AJ9546">
        <v>6</v>
      </c>
      <c r="AK9546">
        <v>4</v>
      </c>
      <c r="AL9546">
        <v>9.9007839009618124</v>
      </c>
      <c r="AM9546">
        <v>1</v>
      </c>
      <c r="AN9546">
        <v>5.7570599104543367</v>
      </c>
      <c r="AO9546">
        <v>2.7080502011022101</v>
      </c>
    </row>
    <row r="9547" spans="24:41" x14ac:dyDescent="0.2">
      <c r="X9547">
        <f t="shared" si="197"/>
        <v>9545</v>
      </c>
      <c r="Y9547">
        <v>800000</v>
      </c>
      <c r="Z9547">
        <v>13.592367006650065</v>
      </c>
      <c r="AA9547">
        <v>60</v>
      </c>
      <c r="AB9547">
        <v>1</v>
      </c>
      <c r="AC9547">
        <v>0</v>
      </c>
      <c r="AD9547">
        <v>0</v>
      </c>
      <c r="AE9547">
        <v>0</v>
      </c>
      <c r="AF9547">
        <v>11.54829260880752</v>
      </c>
      <c r="AG9547">
        <v>7.8987823569703091</v>
      </c>
      <c r="AH9547">
        <v>4</v>
      </c>
      <c r="AI9547">
        <v>1975</v>
      </c>
      <c r="AJ9547">
        <v>8</v>
      </c>
      <c r="AK9547">
        <v>3</v>
      </c>
      <c r="AL9547">
        <v>12.34840085743447</v>
      </c>
      <c r="AM9547">
        <v>1</v>
      </c>
      <c r="AN9547">
        <v>5.4785534168509695</v>
      </c>
      <c r="AO9547">
        <v>4.4228486291901365</v>
      </c>
    </row>
    <row r="9548" spans="24:41" x14ac:dyDescent="0.2">
      <c r="X9548">
        <f t="shared" si="197"/>
        <v>9546</v>
      </c>
      <c r="Y9548">
        <v>170000</v>
      </c>
      <c r="Z9548">
        <v>12.043553716032399</v>
      </c>
      <c r="AA9548">
        <v>48</v>
      </c>
      <c r="AB9548">
        <v>0</v>
      </c>
      <c r="AC9548">
        <v>0</v>
      </c>
      <c r="AD9548">
        <v>1</v>
      </c>
      <c r="AE9548">
        <v>0</v>
      </c>
      <c r="AF9548">
        <v>11.322974881011783</v>
      </c>
      <c r="AG9548">
        <v>7.0983756385907864</v>
      </c>
      <c r="AH9548">
        <v>3</v>
      </c>
      <c r="AI9548">
        <v>1970</v>
      </c>
      <c r="AJ9548">
        <v>6</v>
      </c>
      <c r="AK9548">
        <v>6</v>
      </c>
      <c r="AL9548">
        <v>11.433146055963888</v>
      </c>
      <c r="AM9548">
        <v>1</v>
      </c>
      <c r="AN9548">
        <v>5.8161186040603834</v>
      </c>
      <c r="AO9548">
        <v>4.4026459218806986</v>
      </c>
    </row>
    <row r="9549" spans="24:41" x14ac:dyDescent="0.2">
      <c r="X9549">
        <f t="shared" si="197"/>
        <v>9547</v>
      </c>
      <c r="Y9549">
        <v>150000</v>
      </c>
      <c r="Z9549">
        <v>11.918390573078392</v>
      </c>
      <c r="AA9549">
        <v>57</v>
      </c>
      <c r="AB9549">
        <v>0</v>
      </c>
      <c r="AC9549">
        <v>1</v>
      </c>
      <c r="AD9549">
        <v>0</v>
      </c>
      <c r="AE9549">
        <v>0</v>
      </c>
      <c r="AF9549">
        <v>11.54829260880752</v>
      </c>
      <c r="AG9549">
        <v>7.2786289423206822</v>
      </c>
      <c r="AH9549">
        <v>2</v>
      </c>
      <c r="AI9549">
        <v>1919</v>
      </c>
      <c r="AJ9549">
        <v>5</v>
      </c>
      <c r="AK9549">
        <v>3</v>
      </c>
      <c r="AL9549">
        <v>10.8190580250858</v>
      </c>
      <c r="AM9549">
        <v>1</v>
      </c>
      <c r="AN9549">
        <v>5.3315103339038004</v>
      </c>
      <c r="AO9549">
        <v>3.912023005428146</v>
      </c>
    </row>
    <row r="9550" spans="24:41" x14ac:dyDescent="0.2">
      <c r="X9550">
        <f t="shared" si="197"/>
        <v>9548</v>
      </c>
      <c r="Y9550">
        <v>150000</v>
      </c>
      <c r="Z9550">
        <v>11.918390573078392</v>
      </c>
      <c r="AA9550">
        <v>66</v>
      </c>
      <c r="AB9550">
        <v>0</v>
      </c>
      <c r="AC9550">
        <v>1</v>
      </c>
      <c r="AD9550">
        <v>0</v>
      </c>
      <c r="AE9550">
        <v>0</v>
      </c>
      <c r="AF9550">
        <v>11.401993904262946</v>
      </c>
      <c r="AG9550">
        <v>7.2970910051604179</v>
      </c>
      <c r="AH9550">
        <v>3</v>
      </c>
      <c r="AI9550">
        <v>1950</v>
      </c>
      <c r="AJ9550">
        <v>8</v>
      </c>
      <c r="AK9550">
        <v>2</v>
      </c>
      <c r="AL9550">
        <v>11.461442678946062</v>
      </c>
      <c r="AM9550">
        <v>1</v>
      </c>
      <c r="AN9550">
        <v>5.6542420290960651</v>
      </c>
      <c r="AO9550">
        <v>4.4228486291901365</v>
      </c>
    </row>
    <row r="9551" spans="24:41" x14ac:dyDescent="0.2">
      <c r="X9551">
        <f t="shared" si="197"/>
        <v>9549</v>
      </c>
      <c r="Y9551">
        <v>330000</v>
      </c>
      <c r="Z9551">
        <v>12.706847933442663</v>
      </c>
      <c r="AA9551">
        <v>60</v>
      </c>
      <c r="AB9551">
        <v>0</v>
      </c>
      <c r="AC9551">
        <v>0</v>
      </c>
      <c r="AD9551">
        <v>0</v>
      </c>
      <c r="AE9551">
        <v>0</v>
      </c>
      <c r="AF9551">
        <v>11.220150445452438</v>
      </c>
      <c r="AG9551">
        <v>6.8200163646741299</v>
      </c>
      <c r="AH9551">
        <v>2</v>
      </c>
      <c r="AI9551">
        <v>1960</v>
      </c>
      <c r="AJ9551">
        <v>6</v>
      </c>
      <c r="AK9551">
        <v>2</v>
      </c>
      <c r="AL9551">
        <v>10.81975828421028</v>
      </c>
      <c r="AM9551">
        <v>1</v>
      </c>
      <c r="AN9551">
        <v>5.7797141796335136</v>
      </c>
      <c r="AO9551">
        <v>4.1972019476618083</v>
      </c>
    </row>
    <row r="9552" spans="24:41" x14ac:dyDescent="0.2">
      <c r="X9552">
        <f t="shared" si="197"/>
        <v>9550</v>
      </c>
      <c r="Y9552">
        <v>100000</v>
      </c>
      <c r="Z9552">
        <v>11.512925464970229</v>
      </c>
      <c r="AA9552">
        <v>63</v>
      </c>
      <c r="AB9552">
        <v>1</v>
      </c>
      <c r="AC9552">
        <v>0</v>
      </c>
      <c r="AD9552">
        <v>1</v>
      </c>
      <c r="AE9552">
        <v>0</v>
      </c>
      <c r="AF9552">
        <v>11.188579408146856</v>
      </c>
      <c r="AG9552">
        <v>6.9948499858330706</v>
      </c>
      <c r="AH9552">
        <v>3</v>
      </c>
      <c r="AI9552">
        <v>1920</v>
      </c>
      <c r="AJ9552">
        <v>8</v>
      </c>
      <c r="AK9552">
        <v>1</v>
      </c>
      <c r="AL9552">
        <v>10.839580911706463</v>
      </c>
      <c r="AM9552">
        <v>1</v>
      </c>
      <c r="AN9552">
        <v>5.7848502977347369</v>
      </c>
      <c r="AO9552">
        <v>3.912023005428146</v>
      </c>
    </row>
    <row r="9553" spans="24:41" x14ac:dyDescent="0.2">
      <c r="X9553">
        <f t="shared" si="197"/>
        <v>9551</v>
      </c>
      <c r="Y9553">
        <v>350000</v>
      </c>
      <c r="Z9553">
        <v>12.765688433465597</v>
      </c>
      <c r="AA9553">
        <v>88</v>
      </c>
      <c r="AB9553">
        <v>0</v>
      </c>
      <c r="AC9553">
        <v>1</v>
      </c>
      <c r="AD9553">
        <v>0</v>
      </c>
      <c r="AE9553">
        <v>0</v>
      </c>
      <c r="AF9553">
        <v>11.572137324602075</v>
      </c>
      <c r="AG9553">
        <v>7.6980291702728048</v>
      </c>
      <c r="AH9553">
        <v>3</v>
      </c>
      <c r="AI9553">
        <v>1920</v>
      </c>
      <c r="AJ9553">
        <v>6</v>
      </c>
      <c r="AK9553">
        <v>2</v>
      </c>
      <c r="AL9553">
        <v>11.382429460889227</v>
      </c>
      <c r="AM9553">
        <v>1</v>
      </c>
      <c r="AN9553">
        <v>5.7950440659446674</v>
      </c>
      <c r="AO9553">
        <v>4.6051701859880918</v>
      </c>
    </row>
    <row r="9554" spans="24:41" x14ac:dyDescent="0.2">
      <c r="X9554">
        <f t="shared" si="197"/>
        <v>9552</v>
      </c>
      <c r="Y9554">
        <v>380000</v>
      </c>
      <c r="Z9554">
        <v>12.847926531702569</v>
      </c>
      <c r="AA9554">
        <v>60</v>
      </c>
      <c r="AB9554">
        <v>0</v>
      </c>
      <c r="AC9554">
        <v>1</v>
      </c>
      <c r="AD9554">
        <v>0</v>
      </c>
      <c r="AE9554">
        <v>0</v>
      </c>
      <c r="AF9554">
        <v>11.572137324602075</v>
      </c>
      <c r="AG9554">
        <v>7.7840570026399289</v>
      </c>
      <c r="AH9554">
        <v>4</v>
      </c>
      <c r="AI9554">
        <v>1970</v>
      </c>
      <c r="AJ9554">
        <v>8</v>
      </c>
      <c r="AK9554">
        <v>5</v>
      </c>
      <c r="AL9554">
        <v>11.904359259665416</v>
      </c>
      <c r="AM9554">
        <v>1</v>
      </c>
      <c r="AN9554">
        <v>6.0753460310886842</v>
      </c>
      <c r="AO9554">
        <v>4.6051701859880918</v>
      </c>
    </row>
    <row r="9555" spans="24:41" x14ac:dyDescent="0.2">
      <c r="X9555">
        <f t="shared" si="197"/>
        <v>9553</v>
      </c>
      <c r="Y9555">
        <v>110000</v>
      </c>
      <c r="Z9555">
        <v>11.608235644774552</v>
      </c>
      <c r="AA9555">
        <v>79</v>
      </c>
      <c r="AB9555">
        <v>0</v>
      </c>
      <c r="AC9555">
        <v>0</v>
      </c>
      <c r="AD9555">
        <v>0</v>
      </c>
      <c r="AE9555">
        <v>1</v>
      </c>
      <c r="AF9555">
        <v>11.01120823356823</v>
      </c>
      <c r="AG9555">
        <v>6.9392539460415081</v>
      </c>
      <c r="AH9555">
        <v>3</v>
      </c>
      <c r="AI9555">
        <v>1975</v>
      </c>
      <c r="AJ9555">
        <v>6</v>
      </c>
      <c r="AK9555">
        <v>1</v>
      </c>
      <c r="AL9555">
        <v>9.4435926574386801</v>
      </c>
      <c r="AM9555">
        <v>1</v>
      </c>
      <c r="AN9555">
        <v>5.7456705673477986</v>
      </c>
      <c r="AO9555">
        <v>4.4026459218806986</v>
      </c>
    </row>
    <row r="9556" spans="24:41" x14ac:dyDescent="0.2">
      <c r="X9556">
        <f t="shared" si="197"/>
        <v>9554</v>
      </c>
      <c r="Y9556">
        <v>90000</v>
      </c>
      <c r="Z9556">
        <v>11.407564949312402</v>
      </c>
      <c r="AA9556">
        <v>44</v>
      </c>
      <c r="AB9556">
        <v>0</v>
      </c>
      <c r="AC9556">
        <v>0</v>
      </c>
      <c r="AD9556">
        <v>0</v>
      </c>
      <c r="AE9556">
        <v>1</v>
      </c>
      <c r="AF9556">
        <v>11.01120823356823</v>
      </c>
      <c r="AG9556">
        <v>6.9392539460415081</v>
      </c>
      <c r="AH9556">
        <v>3</v>
      </c>
      <c r="AI9556">
        <v>1970</v>
      </c>
      <c r="AJ9556">
        <v>6</v>
      </c>
      <c r="AK9556">
        <v>1</v>
      </c>
      <c r="AL9556">
        <v>10.372928523519388</v>
      </c>
      <c r="AM9556">
        <v>1</v>
      </c>
      <c r="AN9556">
        <v>5.1179938124167554</v>
      </c>
      <c r="AO9556">
        <v>3.912023005428146</v>
      </c>
    </row>
    <row r="9557" spans="24:41" x14ac:dyDescent="0.2">
      <c r="X9557">
        <f t="shared" si="197"/>
        <v>9555</v>
      </c>
      <c r="Y9557">
        <v>40000</v>
      </c>
      <c r="Z9557">
        <v>10.596634733096073</v>
      </c>
      <c r="AA9557">
        <v>40</v>
      </c>
      <c r="AB9557">
        <v>0</v>
      </c>
      <c r="AC9557">
        <v>0</v>
      </c>
      <c r="AD9557">
        <v>0</v>
      </c>
      <c r="AE9557">
        <v>1</v>
      </c>
      <c r="AF9557">
        <v>11.572137324602075</v>
      </c>
      <c r="AG9557">
        <v>7.2868764117506997</v>
      </c>
      <c r="AH9557">
        <v>2</v>
      </c>
      <c r="AI9557">
        <v>1930</v>
      </c>
      <c r="AJ9557">
        <v>4</v>
      </c>
      <c r="AK9557">
        <v>1</v>
      </c>
      <c r="AL9557">
        <v>10.858652783792339</v>
      </c>
      <c r="AM9557">
        <v>1</v>
      </c>
      <c r="AN9557">
        <v>5.5373342670185366</v>
      </c>
      <c r="AO9557">
        <v>3.5553480614894135</v>
      </c>
    </row>
    <row r="9558" spans="24:41" x14ac:dyDescent="0.2">
      <c r="X9558">
        <f t="shared" si="197"/>
        <v>9556</v>
      </c>
      <c r="Y9558">
        <v>70000</v>
      </c>
      <c r="Z9558">
        <v>11.156250521031495</v>
      </c>
      <c r="AA9558">
        <v>93</v>
      </c>
      <c r="AB9558">
        <v>0</v>
      </c>
      <c r="AC9558">
        <v>1</v>
      </c>
      <c r="AD9558">
        <v>0</v>
      </c>
      <c r="AE9558">
        <v>0</v>
      </c>
      <c r="AF9558">
        <v>11.281396857121578</v>
      </c>
      <c r="AG9558">
        <v>7.2584121505953068</v>
      </c>
      <c r="AH9558">
        <v>5</v>
      </c>
      <c r="AI9558">
        <v>1919</v>
      </c>
      <c r="AJ9558">
        <v>8</v>
      </c>
      <c r="AK9558">
        <v>1</v>
      </c>
      <c r="AL9558">
        <v>9.4879721085744624</v>
      </c>
      <c r="AM9558">
        <v>1</v>
      </c>
      <c r="AN9558">
        <v>6.1813959642229701</v>
      </c>
      <c r="AO9558">
        <v>3.5065578973099818</v>
      </c>
    </row>
    <row r="9559" spans="24:41" x14ac:dyDescent="0.2">
      <c r="X9559">
        <f t="shared" si="197"/>
        <v>9557</v>
      </c>
      <c r="Y9559">
        <v>150000</v>
      </c>
      <c r="Z9559">
        <v>11.918390573078392</v>
      </c>
      <c r="AA9559">
        <v>83</v>
      </c>
      <c r="AB9559">
        <v>0</v>
      </c>
      <c r="AC9559">
        <v>1</v>
      </c>
      <c r="AD9559">
        <v>0</v>
      </c>
      <c r="AE9559">
        <v>0</v>
      </c>
      <c r="AF9559">
        <v>11.124317473928487</v>
      </c>
      <c r="AG9559">
        <v>6.9304947659516261</v>
      </c>
      <c r="AH9559">
        <v>4</v>
      </c>
      <c r="AI9559">
        <v>1960</v>
      </c>
      <c r="AJ9559">
        <v>7</v>
      </c>
      <c r="AK9559">
        <v>2</v>
      </c>
      <c r="AL9559">
        <v>10.524064040261237</v>
      </c>
      <c r="AM9559">
        <v>1</v>
      </c>
      <c r="AN9559">
        <v>5.5734206567802991</v>
      </c>
      <c r="AO9559">
        <v>3.6243409329763652</v>
      </c>
    </row>
    <row r="9560" spans="24:41" x14ac:dyDescent="0.2">
      <c r="X9560">
        <f t="shared" si="197"/>
        <v>9558</v>
      </c>
      <c r="Y9560">
        <v>420000</v>
      </c>
      <c r="Z9560">
        <v>12.948009990259552</v>
      </c>
      <c r="AA9560">
        <v>35</v>
      </c>
      <c r="AB9560">
        <v>0</v>
      </c>
      <c r="AC9560">
        <v>0</v>
      </c>
      <c r="AD9560">
        <v>0</v>
      </c>
      <c r="AE9560">
        <v>0</v>
      </c>
      <c r="AF9560">
        <v>11.340950200230418</v>
      </c>
      <c r="AG9560">
        <v>7.7146774738009274</v>
      </c>
      <c r="AH9560">
        <v>3</v>
      </c>
      <c r="AI9560">
        <v>1950</v>
      </c>
      <c r="AJ9560">
        <v>7</v>
      </c>
      <c r="AK9560">
        <v>4</v>
      </c>
      <c r="AL9560">
        <v>11.001716434379901</v>
      </c>
      <c r="AM9560">
        <v>1</v>
      </c>
      <c r="AN9560">
        <v>6.3102212626311971</v>
      </c>
      <c r="AO9560">
        <v>4.1997050778849268</v>
      </c>
    </row>
    <row r="9561" spans="24:41" x14ac:dyDescent="0.2">
      <c r="X9561">
        <f t="shared" si="197"/>
        <v>9559</v>
      </c>
      <c r="Y9561">
        <v>250000</v>
      </c>
      <c r="Z9561">
        <v>12.429216196844383</v>
      </c>
      <c r="AA9561">
        <v>48</v>
      </c>
      <c r="AB9561">
        <v>0</v>
      </c>
      <c r="AC9561">
        <v>0</v>
      </c>
      <c r="AD9561">
        <v>0</v>
      </c>
      <c r="AE9561">
        <v>1</v>
      </c>
      <c r="AF9561">
        <v>10.857074069153979</v>
      </c>
      <c r="AG9561">
        <v>7.0766538154439509</v>
      </c>
      <c r="AH9561">
        <v>2</v>
      </c>
      <c r="AI9561">
        <v>1940</v>
      </c>
      <c r="AJ9561">
        <v>4</v>
      </c>
      <c r="AK9561">
        <v>1</v>
      </c>
      <c r="AL9561">
        <v>9.7971265365447184</v>
      </c>
      <c r="AM9561">
        <v>1</v>
      </c>
      <c r="AN9561">
        <v>5.4958011710953487</v>
      </c>
      <c r="AO9561">
        <v>5.521460917862246</v>
      </c>
    </row>
    <row r="9562" spans="24:41" x14ac:dyDescent="0.2">
      <c r="X9562">
        <f t="shared" si="197"/>
        <v>9560</v>
      </c>
      <c r="Y9562">
        <v>240000</v>
      </c>
      <c r="Z9562">
        <v>12.388394202324129</v>
      </c>
      <c r="AA9562">
        <v>47</v>
      </c>
      <c r="AB9562">
        <v>1</v>
      </c>
      <c r="AC9562">
        <v>0</v>
      </c>
      <c r="AD9562">
        <v>0</v>
      </c>
      <c r="AE9562">
        <v>0</v>
      </c>
      <c r="AF9562">
        <v>11.066638362341809</v>
      </c>
      <c r="AG9562">
        <v>7.5842648183890589</v>
      </c>
      <c r="AH9562">
        <v>3</v>
      </c>
      <c r="AI9562">
        <v>1950</v>
      </c>
      <c r="AJ9562">
        <v>5</v>
      </c>
      <c r="AK9562">
        <v>4</v>
      </c>
      <c r="AL9562">
        <v>11.081465396584978</v>
      </c>
      <c r="AM9562">
        <v>1</v>
      </c>
      <c r="AN9562">
        <v>5.1059454739005803</v>
      </c>
      <c r="AO9562">
        <v>3.7297014486421913</v>
      </c>
    </row>
    <row r="9563" spans="24:41" x14ac:dyDescent="0.2">
      <c r="X9563">
        <f t="shared" si="197"/>
        <v>9561</v>
      </c>
      <c r="Y9563">
        <v>230000</v>
      </c>
      <c r="Z9563">
        <v>12.345834587905333</v>
      </c>
      <c r="AA9563">
        <v>57</v>
      </c>
      <c r="AB9563">
        <v>1</v>
      </c>
      <c r="AC9563">
        <v>1</v>
      </c>
      <c r="AD9563">
        <v>0</v>
      </c>
      <c r="AE9563">
        <v>0</v>
      </c>
      <c r="AF9563">
        <v>11.29916277546177</v>
      </c>
      <c r="AG9563">
        <v>7.1770187659099003</v>
      </c>
      <c r="AH9563">
        <v>3</v>
      </c>
      <c r="AI9563">
        <v>1919</v>
      </c>
      <c r="AJ9563">
        <v>10</v>
      </c>
      <c r="AK9563">
        <v>2</v>
      </c>
      <c r="AL9563">
        <v>11.662198554384462</v>
      </c>
      <c r="AM9563">
        <v>1</v>
      </c>
      <c r="AN9563">
        <v>5.7657134323971349</v>
      </c>
      <c r="AO9563">
        <v>4.6051701859880918</v>
      </c>
    </row>
    <row r="9564" spans="24:41" x14ac:dyDescent="0.2">
      <c r="X9564">
        <f t="shared" si="197"/>
        <v>9562</v>
      </c>
      <c r="Y9564">
        <v>120000</v>
      </c>
      <c r="Z9564">
        <v>11.695247021764184</v>
      </c>
      <c r="AA9564">
        <v>59</v>
      </c>
      <c r="AB9564">
        <v>1</v>
      </c>
      <c r="AC9564">
        <v>0</v>
      </c>
      <c r="AD9564">
        <v>0</v>
      </c>
      <c r="AE9564">
        <v>0</v>
      </c>
      <c r="AF9564">
        <v>11.227933105328951</v>
      </c>
      <c r="AG9564">
        <v>7.3264656138403224</v>
      </c>
      <c r="AH9564">
        <v>3</v>
      </c>
      <c r="AI9564">
        <v>1950</v>
      </c>
      <c r="AJ9564">
        <v>7</v>
      </c>
      <c r="AK9564">
        <v>4</v>
      </c>
      <c r="AL9564">
        <v>10.846848555932947</v>
      </c>
      <c r="AM9564">
        <v>1</v>
      </c>
      <c r="AN9564">
        <v>5.5029574463112692</v>
      </c>
      <c r="AO9564">
        <v>4.6051701859880918</v>
      </c>
    </row>
    <row r="9565" spans="24:41" x14ac:dyDescent="0.2">
      <c r="X9565">
        <f t="shared" si="197"/>
        <v>9563</v>
      </c>
      <c r="Y9565">
        <v>350000</v>
      </c>
      <c r="Z9565">
        <v>12.765688433465597</v>
      </c>
      <c r="AA9565">
        <v>63</v>
      </c>
      <c r="AB9565">
        <v>1</v>
      </c>
      <c r="AC9565">
        <v>0</v>
      </c>
      <c r="AD9565">
        <v>0</v>
      </c>
      <c r="AE9565">
        <v>1</v>
      </c>
      <c r="AF9565">
        <v>11.103452335464524</v>
      </c>
      <c r="AG9565">
        <v>7.1731917424865985</v>
      </c>
      <c r="AH9565">
        <v>4</v>
      </c>
      <c r="AI9565">
        <v>1975</v>
      </c>
      <c r="AJ9565">
        <v>8</v>
      </c>
      <c r="AK9565">
        <v>2</v>
      </c>
      <c r="AL9565">
        <v>12.487907657190027</v>
      </c>
      <c r="AM9565">
        <v>1</v>
      </c>
      <c r="AN9565">
        <v>6.280083680374859</v>
      </c>
      <c r="AO9565">
        <v>5.8041304485005334</v>
      </c>
    </row>
    <row r="9566" spans="24:41" x14ac:dyDescent="0.2">
      <c r="X9566">
        <f t="shared" si="197"/>
        <v>9564</v>
      </c>
      <c r="Y9566">
        <v>160000</v>
      </c>
      <c r="Z9566">
        <v>11.982929094215963</v>
      </c>
      <c r="AA9566">
        <v>25</v>
      </c>
      <c r="AB9566">
        <v>0</v>
      </c>
      <c r="AC9566">
        <v>0</v>
      </c>
      <c r="AD9566">
        <v>1</v>
      </c>
      <c r="AE9566">
        <v>0</v>
      </c>
      <c r="AF9566">
        <v>11.04771035245629</v>
      </c>
      <c r="AG9566">
        <v>6.8885724595653635</v>
      </c>
      <c r="AH9566">
        <v>4</v>
      </c>
      <c r="AI9566">
        <v>1919</v>
      </c>
      <c r="AJ9566">
        <v>8</v>
      </c>
      <c r="AK9566">
        <v>2</v>
      </c>
      <c r="AL9566">
        <v>12.031475180981882</v>
      </c>
      <c r="AM9566">
        <v>1</v>
      </c>
      <c r="AN9566">
        <v>5.8543553331355751</v>
      </c>
      <c r="AO9566">
        <v>4.1997050778849268</v>
      </c>
    </row>
    <row r="9567" spans="24:41" x14ac:dyDescent="0.2">
      <c r="X9567">
        <f t="shared" si="197"/>
        <v>9565</v>
      </c>
      <c r="Y9567">
        <v>180000</v>
      </c>
      <c r="Z9567">
        <v>12.100712129872347</v>
      </c>
      <c r="AA9567">
        <v>64</v>
      </c>
      <c r="AB9567">
        <v>0</v>
      </c>
      <c r="AC9567">
        <v>1</v>
      </c>
      <c r="AD9567">
        <v>0</v>
      </c>
      <c r="AE9567">
        <v>0</v>
      </c>
      <c r="AF9567">
        <v>11.401993904262946</v>
      </c>
      <c r="AG9567">
        <v>7.2970910051604179</v>
      </c>
      <c r="AH9567">
        <v>3</v>
      </c>
      <c r="AI9567">
        <v>1960</v>
      </c>
      <c r="AJ9567">
        <v>7</v>
      </c>
      <c r="AK9567">
        <v>1</v>
      </c>
      <c r="AL9567">
        <v>11.211820372186306</v>
      </c>
      <c r="AM9567">
        <v>1</v>
      </c>
      <c r="AN9567">
        <v>5.5194589151915734</v>
      </c>
      <c r="AO9567">
        <v>3.912023005428146</v>
      </c>
    </row>
    <row r="9568" spans="24:41" x14ac:dyDescent="0.2">
      <c r="X9568">
        <f t="shared" si="197"/>
        <v>9566</v>
      </c>
      <c r="Y9568">
        <v>200000</v>
      </c>
      <c r="Z9568">
        <v>12.206072645530174</v>
      </c>
      <c r="AA9568">
        <v>39</v>
      </c>
      <c r="AB9568">
        <v>0</v>
      </c>
      <c r="AC9568">
        <v>0</v>
      </c>
      <c r="AD9568">
        <v>0</v>
      </c>
      <c r="AE9568">
        <v>1</v>
      </c>
      <c r="AF9568">
        <v>11.055640608132267</v>
      </c>
      <c r="AG9568">
        <v>7.5213179801992398</v>
      </c>
      <c r="AH9568">
        <v>3</v>
      </c>
      <c r="AI9568">
        <v>1975</v>
      </c>
      <c r="AJ9568">
        <v>5</v>
      </c>
      <c r="AK9568">
        <v>5</v>
      </c>
      <c r="AL9568">
        <v>10.490273717104664</v>
      </c>
      <c r="AM9568">
        <v>1</v>
      </c>
      <c r="AN9568">
        <v>5.5406097366879266</v>
      </c>
      <c r="AO9568">
        <v>3.6243409329763652</v>
      </c>
    </row>
    <row r="9569" spans="24:41" x14ac:dyDescent="0.2">
      <c r="X9569">
        <f t="shared" si="197"/>
        <v>9567</v>
      </c>
      <c r="Y9569">
        <v>440000</v>
      </c>
      <c r="Z9569">
        <v>12.994530005894443</v>
      </c>
      <c r="AA9569">
        <v>75</v>
      </c>
      <c r="AB9569">
        <v>0</v>
      </c>
      <c r="AC9569">
        <v>1</v>
      </c>
      <c r="AD9569">
        <v>0</v>
      </c>
      <c r="AE9569">
        <v>0</v>
      </c>
      <c r="AF9569">
        <v>11.401993904262946</v>
      </c>
      <c r="AG9569">
        <v>7.2970910051604179</v>
      </c>
      <c r="AH9569">
        <v>3</v>
      </c>
      <c r="AI9569">
        <v>1940</v>
      </c>
      <c r="AJ9569">
        <v>8</v>
      </c>
      <c r="AK9569">
        <v>2</v>
      </c>
      <c r="AL9569">
        <v>11.180246026587712</v>
      </c>
      <c r="AM9569">
        <v>1</v>
      </c>
      <c r="AN9569">
        <v>5.598421958998375</v>
      </c>
      <c r="AO9569">
        <v>3.8286413964890951</v>
      </c>
    </row>
    <row r="9570" spans="24:41" x14ac:dyDescent="0.2">
      <c r="X9570">
        <f t="shared" si="197"/>
        <v>9568</v>
      </c>
      <c r="Y9570">
        <v>300000</v>
      </c>
      <c r="Z9570">
        <v>12.611537753638338</v>
      </c>
      <c r="AA9570">
        <v>53</v>
      </c>
      <c r="AB9570">
        <v>0</v>
      </c>
      <c r="AC9570">
        <v>1</v>
      </c>
      <c r="AD9570">
        <v>0</v>
      </c>
      <c r="AE9570">
        <v>0</v>
      </c>
      <c r="AF9570">
        <v>11.294769455167058</v>
      </c>
      <c r="AG9570">
        <v>7.3708601665367164</v>
      </c>
      <c r="AH9570">
        <v>4</v>
      </c>
      <c r="AI9570">
        <v>1919</v>
      </c>
      <c r="AJ9570">
        <v>9</v>
      </c>
      <c r="AK9570">
        <v>6</v>
      </c>
      <c r="AL9570">
        <v>12.505236054465488</v>
      </c>
      <c r="AM9570">
        <v>1</v>
      </c>
      <c r="AN9570">
        <v>6.1420374055873559</v>
      </c>
      <c r="AO9570">
        <v>4.3174881135363101</v>
      </c>
    </row>
    <row r="9571" spans="24:41" x14ac:dyDescent="0.2">
      <c r="X9571">
        <f t="shared" si="197"/>
        <v>9569</v>
      </c>
      <c r="Y9571">
        <v>480000</v>
      </c>
      <c r="Z9571">
        <v>13.081541382884074</v>
      </c>
      <c r="AA9571">
        <v>60</v>
      </c>
      <c r="AB9571">
        <v>0</v>
      </c>
      <c r="AC9571">
        <v>0</v>
      </c>
      <c r="AD9571">
        <v>0</v>
      </c>
      <c r="AE9571">
        <v>0</v>
      </c>
      <c r="AF9571">
        <v>11.371361900648441</v>
      </c>
      <c r="AG9571">
        <v>7.4157769754153939</v>
      </c>
      <c r="AH9571">
        <v>3</v>
      </c>
      <c r="AI9571">
        <v>1950</v>
      </c>
      <c r="AJ9571">
        <v>6</v>
      </c>
      <c r="AK9571">
        <v>1</v>
      </c>
      <c r="AL9571">
        <v>10.969714381060083</v>
      </c>
      <c r="AM9571">
        <v>0</v>
      </c>
      <c r="AN9571">
        <v>6.5630324328340643</v>
      </c>
      <c r="AO9571">
        <v>4.0661736852496899</v>
      </c>
    </row>
    <row r="9572" spans="24:41" x14ac:dyDescent="0.2">
      <c r="X9572">
        <f t="shared" si="197"/>
        <v>9570</v>
      </c>
      <c r="Y9572">
        <v>380000</v>
      </c>
      <c r="Z9572">
        <v>12.847926531702569</v>
      </c>
      <c r="AA9572">
        <v>83</v>
      </c>
      <c r="AB9572">
        <v>0</v>
      </c>
      <c r="AC9572">
        <v>1</v>
      </c>
      <c r="AD9572">
        <v>0</v>
      </c>
      <c r="AE9572">
        <v>0</v>
      </c>
      <c r="AF9572">
        <v>11.478810097334096</v>
      </c>
      <c r="AG9572">
        <v>7.3827464497389119</v>
      </c>
      <c r="AH9572">
        <v>3</v>
      </c>
      <c r="AI9572">
        <v>1960</v>
      </c>
      <c r="AJ9572">
        <v>7</v>
      </c>
      <c r="AK9572">
        <v>3</v>
      </c>
      <c r="AL9572">
        <v>10.399767904860083</v>
      </c>
      <c r="AM9572">
        <v>1</v>
      </c>
      <c r="AN9572">
        <v>6.2032100534630796</v>
      </c>
      <c r="AO9572">
        <v>4.0661736852496899</v>
      </c>
    </row>
    <row r="9573" spans="24:41" x14ac:dyDescent="0.2">
      <c r="X9573">
        <f t="shared" si="197"/>
        <v>9571</v>
      </c>
      <c r="Y9573">
        <v>250000</v>
      </c>
      <c r="Z9573">
        <v>12.429216196844383</v>
      </c>
      <c r="AA9573">
        <v>45</v>
      </c>
      <c r="AB9573">
        <v>0</v>
      </c>
      <c r="AC9573">
        <v>1</v>
      </c>
      <c r="AD9573">
        <v>0</v>
      </c>
      <c r="AE9573">
        <v>0</v>
      </c>
      <c r="AF9573">
        <v>11.478810097334096</v>
      </c>
      <c r="AG9573">
        <v>7.4821189235521155</v>
      </c>
      <c r="AH9573">
        <v>4</v>
      </c>
      <c r="AI9573">
        <v>1920</v>
      </c>
      <c r="AJ9573">
        <v>8</v>
      </c>
      <c r="AK9573">
        <v>4</v>
      </c>
      <c r="AL9573">
        <v>11.197227932045411</v>
      </c>
      <c r="AM9573">
        <v>1</v>
      </c>
      <c r="AN9573">
        <v>5.9601458638591529</v>
      </c>
      <c r="AO9573">
        <v>4.5959612468994173</v>
      </c>
    </row>
    <row r="9574" spans="24:41" x14ac:dyDescent="0.2">
      <c r="X9574">
        <f t="shared" si="197"/>
        <v>9572</v>
      </c>
      <c r="Y9574">
        <v>450000</v>
      </c>
      <c r="Z9574">
        <v>13.017002861746503</v>
      </c>
      <c r="AA9574">
        <v>55</v>
      </c>
      <c r="AB9574">
        <v>0</v>
      </c>
      <c r="AC9574">
        <v>1</v>
      </c>
      <c r="AD9574">
        <v>0</v>
      </c>
      <c r="AE9574">
        <v>0</v>
      </c>
      <c r="AF9574">
        <v>11.478810097334096</v>
      </c>
      <c r="AG9574">
        <v>7.4821189235521155</v>
      </c>
      <c r="AH9574">
        <v>4</v>
      </c>
      <c r="AI9574">
        <v>1919</v>
      </c>
      <c r="AJ9574">
        <v>8</v>
      </c>
      <c r="AK9574">
        <v>6</v>
      </c>
      <c r="AL9574">
        <v>11.618284980627555</v>
      </c>
      <c r="AM9574">
        <v>1</v>
      </c>
      <c r="AN9574">
        <v>6.6169572458565566</v>
      </c>
      <c r="AO9574">
        <v>5.0106352940962555</v>
      </c>
    </row>
    <row r="9575" spans="24:41" x14ac:dyDescent="0.2">
      <c r="X9575">
        <f t="shared" si="197"/>
        <v>9573</v>
      </c>
      <c r="Y9575">
        <v>440000</v>
      </c>
      <c r="Z9575">
        <v>12.994530005894443</v>
      </c>
      <c r="AA9575">
        <v>35</v>
      </c>
      <c r="AB9575">
        <v>0</v>
      </c>
      <c r="AC9575">
        <v>1</v>
      </c>
      <c r="AD9575">
        <v>0</v>
      </c>
      <c r="AE9575">
        <v>0</v>
      </c>
      <c r="AF9575">
        <v>11.478810097334096</v>
      </c>
      <c r="AG9575">
        <v>7.3827464497389119</v>
      </c>
      <c r="AH9575">
        <v>3</v>
      </c>
      <c r="AI9575">
        <v>1960</v>
      </c>
      <c r="AJ9575">
        <v>7</v>
      </c>
      <c r="AK9575">
        <v>4</v>
      </c>
      <c r="AL9575">
        <v>12.341394309661908</v>
      </c>
      <c r="AM9575">
        <v>1</v>
      </c>
      <c r="AN9575">
        <v>6.230481447578482</v>
      </c>
      <c r="AO9575">
        <v>4.5181588090020979</v>
      </c>
    </row>
    <row r="9576" spans="24:41" x14ac:dyDescent="0.2">
      <c r="X9576">
        <f t="shared" si="197"/>
        <v>9574</v>
      </c>
      <c r="Y9576">
        <v>130000</v>
      </c>
      <c r="Z9576">
        <v>11.77528972943772</v>
      </c>
      <c r="AA9576">
        <v>63</v>
      </c>
      <c r="AB9576">
        <v>0</v>
      </c>
      <c r="AC9576">
        <v>0</v>
      </c>
      <c r="AD9576">
        <v>0</v>
      </c>
      <c r="AE9576">
        <v>1</v>
      </c>
      <c r="AF9576">
        <v>11.572137324602075</v>
      </c>
      <c r="AG9576">
        <v>7.5416830998821114</v>
      </c>
      <c r="AH9576">
        <v>3</v>
      </c>
      <c r="AI9576">
        <v>1940</v>
      </c>
      <c r="AJ9576">
        <v>6</v>
      </c>
      <c r="AK9576">
        <v>2</v>
      </c>
      <c r="AL9576">
        <v>11.820277803017589</v>
      </c>
      <c r="AM9576">
        <v>1</v>
      </c>
      <c r="AN9576">
        <v>5.7589017738772803</v>
      </c>
      <c r="AO9576">
        <v>4.3174881135363101</v>
      </c>
    </row>
    <row r="9577" spans="24:41" x14ac:dyDescent="0.2">
      <c r="X9577">
        <f t="shared" si="197"/>
        <v>9575</v>
      </c>
      <c r="Y9577">
        <v>180000</v>
      </c>
      <c r="Z9577">
        <v>12.100712129872347</v>
      </c>
      <c r="AA9577">
        <v>51</v>
      </c>
      <c r="AB9577">
        <v>1</v>
      </c>
      <c r="AC9577">
        <v>0</v>
      </c>
      <c r="AD9577">
        <v>0</v>
      </c>
      <c r="AE9577">
        <v>0</v>
      </c>
      <c r="AF9577">
        <v>11.162445577694408</v>
      </c>
      <c r="AG9577">
        <v>7.1966865708343501</v>
      </c>
      <c r="AH9577">
        <v>4</v>
      </c>
      <c r="AI9577">
        <v>1950</v>
      </c>
      <c r="AJ9577">
        <v>6</v>
      </c>
      <c r="AK9577">
        <v>6</v>
      </c>
      <c r="AL9577">
        <v>10.817976662463655</v>
      </c>
      <c r="AM9577">
        <v>1</v>
      </c>
      <c r="AN9577">
        <v>5.2040066870767951</v>
      </c>
      <c r="AO9577">
        <v>3.912023005428146</v>
      </c>
    </row>
    <row r="9578" spans="24:41" x14ac:dyDescent="0.2">
      <c r="X9578">
        <f t="shared" si="197"/>
        <v>9576</v>
      </c>
      <c r="Y9578">
        <v>220000</v>
      </c>
      <c r="Z9578">
        <v>12.301382825334498</v>
      </c>
      <c r="AA9578">
        <v>29</v>
      </c>
      <c r="AB9578">
        <v>1</v>
      </c>
      <c r="AC9578">
        <v>0</v>
      </c>
      <c r="AD9578">
        <v>0</v>
      </c>
      <c r="AE9578">
        <v>0</v>
      </c>
      <c r="AF9578">
        <v>11.162445577694408</v>
      </c>
      <c r="AG9578">
        <v>7.1966865708343501</v>
      </c>
      <c r="AH9578">
        <v>4</v>
      </c>
      <c r="AI9578">
        <v>1940</v>
      </c>
      <c r="AJ9578">
        <v>6</v>
      </c>
      <c r="AK9578">
        <v>5</v>
      </c>
      <c r="AL9578">
        <v>10.857613422713305</v>
      </c>
      <c r="AM9578">
        <v>1</v>
      </c>
      <c r="AN9578">
        <v>4.9926975933869642</v>
      </c>
      <c r="AO9578">
        <v>3.8250116284312434</v>
      </c>
    </row>
    <row r="9579" spans="24:41" x14ac:dyDescent="0.2">
      <c r="X9579">
        <f t="shared" si="197"/>
        <v>9577</v>
      </c>
      <c r="Y9579">
        <v>50000</v>
      </c>
      <c r="Z9579">
        <v>10.819778284410283</v>
      </c>
      <c r="AA9579">
        <v>52</v>
      </c>
      <c r="AB9579">
        <v>0</v>
      </c>
      <c r="AC9579">
        <v>0</v>
      </c>
      <c r="AD9579">
        <v>0</v>
      </c>
      <c r="AE9579">
        <v>1</v>
      </c>
      <c r="AF9579">
        <v>11.097410021008562</v>
      </c>
      <c r="AG9579">
        <v>6.8362592772770672</v>
      </c>
      <c r="AH9579">
        <v>2</v>
      </c>
      <c r="AI9579">
        <v>1975</v>
      </c>
      <c r="AJ9579">
        <v>4</v>
      </c>
      <c r="AK9579">
        <v>2</v>
      </c>
      <c r="AL9579">
        <v>10.595734327852909</v>
      </c>
      <c r="AM9579">
        <v>1</v>
      </c>
      <c r="AN9579">
        <v>5.6179824848407618</v>
      </c>
      <c r="AO9579">
        <v>4.0943445622221004</v>
      </c>
    </row>
    <row r="9580" spans="24:41" x14ac:dyDescent="0.2">
      <c r="X9580">
        <f t="shared" si="197"/>
        <v>9578</v>
      </c>
      <c r="Y9580">
        <v>1000000</v>
      </c>
      <c r="Z9580">
        <v>13.815510557964274</v>
      </c>
      <c r="AA9580">
        <v>54</v>
      </c>
      <c r="AB9580">
        <v>1</v>
      </c>
      <c r="AC9580">
        <v>0</v>
      </c>
      <c r="AD9580">
        <v>0</v>
      </c>
      <c r="AE9580">
        <v>1</v>
      </c>
      <c r="AF9580">
        <v>11.020267145159687</v>
      </c>
      <c r="AG9580">
        <v>7.1846291527173145</v>
      </c>
      <c r="AH9580">
        <v>4</v>
      </c>
      <c r="AI9580">
        <v>1919</v>
      </c>
      <c r="AJ9580">
        <v>7</v>
      </c>
      <c r="AK9580">
        <v>4</v>
      </c>
      <c r="AL9580">
        <v>12.821990448955107</v>
      </c>
      <c r="AM9580">
        <v>1</v>
      </c>
      <c r="AN9580">
        <v>6.3508857167147399</v>
      </c>
      <c r="AO9580">
        <v>6.1423957643154328</v>
      </c>
    </row>
    <row r="9581" spans="24:41" x14ac:dyDescent="0.2">
      <c r="X9581">
        <f t="shared" si="197"/>
        <v>9579</v>
      </c>
      <c r="Y9581">
        <v>400000</v>
      </c>
      <c r="Z9581">
        <v>12.899219826090119</v>
      </c>
      <c r="AA9581">
        <v>87</v>
      </c>
      <c r="AB9581">
        <v>0</v>
      </c>
      <c r="AC9581">
        <v>0</v>
      </c>
      <c r="AD9581">
        <v>0</v>
      </c>
      <c r="AE9581">
        <v>0</v>
      </c>
      <c r="AF9581">
        <v>11.528798814126519</v>
      </c>
      <c r="AG9581">
        <v>7.8026180634426714</v>
      </c>
      <c r="AH9581">
        <v>3</v>
      </c>
      <c r="AI9581">
        <v>1950</v>
      </c>
      <c r="AJ9581">
        <v>5</v>
      </c>
      <c r="AK9581">
        <v>1</v>
      </c>
      <c r="AL9581">
        <v>9.9641121743525627</v>
      </c>
      <c r="AM9581">
        <v>1</v>
      </c>
      <c r="AN9581">
        <v>4.9558270576012609</v>
      </c>
      <c r="AO9581">
        <v>3.7297014486421913</v>
      </c>
    </row>
    <row r="9582" spans="24:41" x14ac:dyDescent="0.2">
      <c r="X9582">
        <f t="shared" si="197"/>
        <v>9580</v>
      </c>
      <c r="Y9582">
        <v>100000</v>
      </c>
      <c r="Z9582">
        <v>11.512925464970229</v>
      </c>
      <c r="AA9582">
        <v>43</v>
      </c>
      <c r="AB9582">
        <v>1</v>
      </c>
      <c r="AC9582">
        <v>0</v>
      </c>
      <c r="AD9582">
        <v>0</v>
      </c>
      <c r="AE9582">
        <v>1</v>
      </c>
      <c r="AF9582">
        <v>11.007965935315029</v>
      </c>
      <c r="AG9582">
        <v>6.8480052745763631</v>
      </c>
      <c r="AH9582">
        <v>3</v>
      </c>
      <c r="AI9582">
        <v>1970</v>
      </c>
      <c r="AJ9582">
        <v>5</v>
      </c>
      <c r="AK9582">
        <v>1</v>
      </c>
      <c r="AL9582">
        <v>10.671278276091838</v>
      </c>
      <c r="AM9582">
        <v>1</v>
      </c>
      <c r="AN9582">
        <v>5.0106352940962555</v>
      </c>
      <c r="AO9582">
        <v>4.1351665567423561</v>
      </c>
    </row>
    <row r="9583" spans="24:41" x14ac:dyDescent="0.2">
      <c r="X9583">
        <f t="shared" si="197"/>
        <v>9581</v>
      </c>
      <c r="Y9583">
        <v>30000</v>
      </c>
      <c r="Z9583">
        <v>10.308952660644293</v>
      </c>
      <c r="AA9583">
        <v>56</v>
      </c>
      <c r="AB9583">
        <v>0</v>
      </c>
      <c r="AC9583">
        <v>0</v>
      </c>
      <c r="AD9583">
        <v>0</v>
      </c>
      <c r="AE9583">
        <v>0</v>
      </c>
      <c r="AF9583">
        <v>11.042921835724492</v>
      </c>
      <c r="AG9583">
        <v>7.0422861719397432</v>
      </c>
      <c r="AH9583">
        <v>2</v>
      </c>
      <c r="AI9583">
        <v>1920</v>
      </c>
      <c r="AJ9583">
        <v>6</v>
      </c>
      <c r="AK9583">
        <v>1</v>
      </c>
      <c r="AL9583">
        <v>10.165544077348937</v>
      </c>
      <c r="AM9583">
        <v>1</v>
      </c>
      <c r="AN9583">
        <v>5.551019720103791</v>
      </c>
      <c r="AO9583">
        <v>1.6094379124341003</v>
      </c>
    </row>
    <row r="9584" spans="24:41" x14ac:dyDescent="0.2">
      <c r="X9584">
        <f t="shared" si="197"/>
        <v>9582</v>
      </c>
      <c r="Y9584">
        <v>300000</v>
      </c>
      <c r="Z9584">
        <v>12.611537753638338</v>
      </c>
      <c r="AA9584">
        <v>46</v>
      </c>
      <c r="AB9584">
        <v>0</v>
      </c>
      <c r="AC9584">
        <v>1</v>
      </c>
      <c r="AD9584">
        <v>0</v>
      </c>
      <c r="AE9584">
        <v>0</v>
      </c>
      <c r="AF9584">
        <v>11.225643312539775</v>
      </c>
      <c r="AG9584">
        <v>7.0492548412558369</v>
      </c>
      <c r="AH9584">
        <v>3</v>
      </c>
      <c r="AI9584">
        <v>1970</v>
      </c>
      <c r="AJ9584">
        <v>7</v>
      </c>
      <c r="AK9584">
        <v>4</v>
      </c>
      <c r="AL9584">
        <v>11.222626638468611</v>
      </c>
      <c r="AM9584">
        <v>1</v>
      </c>
      <c r="AN9584">
        <v>5.6869753563398202</v>
      </c>
      <c r="AO9584">
        <v>3.2088254890146994</v>
      </c>
    </row>
    <row r="9585" spans="24:41" x14ac:dyDescent="0.2">
      <c r="X9585">
        <f t="shared" si="197"/>
        <v>9583</v>
      </c>
      <c r="Y9585">
        <v>70000</v>
      </c>
      <c r="Z9585">
        <v>11.156250521031495</v>
      </c>
      <c r="AA9585">
        <v>53</v>
      </c>
      <c r="AB9585">
        <v>1</v>
      </c>
      <c r="AC9585">
        <v>0</v>
      </c>
      <c r="AD9585">
        <v>0</v>
      </c>
      <c r="AE9585">
        <v>1</v>
      </c>
      <c r="AF9585">
        <v>11.055640608132267</v>
      </c>
      <c r="AG9585">
        <v>7.1747243098363764</v>
      </c>
      <c r="AH9585">
        <v>2</v>
      </c>
      <c r="AI9585">
        <v>1960</v>
      </c>
      <c r="AJ9585">
        <v>5</v>
      </c>
      <c r="AK9585">
        <v>3</v>
      </c>
      <c r="AL9585">
        <v>9.5712264366863788</v>
      </c>
      <c r="AM9585">
        <v>1</v>
      </c>
      <c r="AN9585">
        <v>5.2470240721604862</v>
      </c>
      <c r="AO9585">
        <v>2.9957322735539909</v>
      </c>
    </row>
    <row r="9586" spans="24:41" x14ac:dyDescent="0.2">
      <c r="X9586">
        <f t="shared" si="197"/>
        <v>9584</v>
      </c>
      <c r="Y9586">
        <v>700000</v>
      </c>
      <c r="Z9586">
        <v>13.458835614025542</v>
      </c>
      <c r="AA9586">
        <v>59</v>
      </c>
      <c r="AB9586">
        <v>1</v>
      </c>
      <c r="AC9586">
        <v>0</v>
      </c>
      <c r="AD9586">
        <v>0</v>
      </c>
      <c r="AE9586">
        <v>0</v>
      </c>
      <c r="AF9586">
        <v>11.54829260880752</v>
      </c>
      <c r="AG9586">
        <v>7.8026180634426714</v>
      </c>
      <c r="AH9586">
        <v>3</v>
      </c>
      <c r="AI9586">
        <v>1960</v>
      </c>
      <c r="AJ9586">
        <v>6</v>
      </c>
      <c r="AK9586">
        <v>2</v>
      </c>
      <c r="AL9586">
        <v>9.7976269118366197</v>
      </c>
      <c r="AM9586">
        <v>1</v>
      </c>
      <c r="AN9586">
        <v>5.1901752079283332</v>
      </c>
      <c r="AO9586">
        <v>4.6051701859880918</v>
      </c>
    </row>
    <row r="9587" spans="24:41" x14ac:dyDescent="0.2">
      <c r="X9587">
        <f t="shared" si="197"/>
        <v>9585</v>
      </c>
      <c r="Y9587">
        <v>530000</v>
      </c>
      <c r="Z9587">
        <v>13.180632285528304</v>
      </c>
      <c r="AA9587">
        <v>30</v>
      </c>
      <c r="AB9587">
        <v>1</v>
      </c>
      <c r="AC9587">
        <v>0</v>
      </c>
      <c r="AD9587">
        <v>0</v>
      </c>
      <c r="AE9587">
        <v>0</v>
      </c>
      <c r="AF9587">
        <v>11.54829260880752</v>
      </c>
      <c r="AG9587">
        <v>7.8026180634426714</v>
      </c>
      <c r="AH9587">
        <v>3</v>
      </c>
      <c r="AI9587">
        <v>1960</v>
      </c>
      <c r="AJ9587">
        <v>5</v>
      </c>
      <c r="AK9587">
        <v>4</v>
      </c>
      <c r="AL9587">
        <v>11.440161205015389</v>
      </c>
      <c r="AM9587">
        <v>1</v>
      </c>
      <c r="AN9587">
        <v>5.5386457426032409</v>
      </c>
      <c r="AO9587">
        <v>4.6657948078045264</v>
      </c>
    </row>
    <row r="9588" spans="24:41" x14ac:dyDescent="0.2">
      <c r="X9588">
        <f t="shared" si="197"/>
        <v>9586</v>
      </c>
      <c r="Y9588">
        <v>60000</v>
      </c>
      <c r="Z9588">
        <v>11.002099841204238</v>
      </c>
      <c r="AA9588">
        <v>53</v>
      </c>
      <c r="AB9588">
        <v>1</v>
      </c>
      <c r="AC9588">
        <v>1</v>
      </c>
      <c r="AD9588">
        <v>0</v>
      </c>
      <c r="AE9588">
        <v>0</v>
      </c>
      <c r="AF9588">
        <v>11.29916277546177</v>
      </c>
      <c r="AG9588">
        <v>7.1770187659099003</v>
      </c>
      <c r="AH9588">
        <v>3</v>
      </c>
      <c r="AI9588">
        <v>1960</v>
      </c>
      <c r="AJ9588">
        <v>5</v>
      </c>
      <c r="AK9588">
        <v>1</v>
      </c>
      <c r="AL9588">
        <v>11.211820372186306</v>
      </c>
      <c r="AM9588">
        <v>1</v>
      </c>
      <c r="AN9588">
        <v>5.4906580087209518</v>
      </c>
      <c r="AO9588">
        <v>4.0371861483880345</v>
      </c>
    </row>
    <row r="9589" spans="24:41" x14ac:dyDescent="0.2">
      <c r="X9589">
        <f t="shared" si="197"/>
        <v>9587</v>
      </c>
      <c r="Y9589">
        <v>60000</v>
      </c>
      <c r="Z9589">
        <v>11.002099841204238</v>
      </c>
      <c r="AA9589">
        <v>79</v>
      </c>
      <c r="AB9589">
        <v>0</v>
      </c>
      <c r="AC9589">
        <v>0</v>
      </c>
      <c r="AD9589">
        <v>1</v>
      </c>
      <c r="AE9589">
        <v>0</v>
      </c>
      <c r="AF9589">
        <v>11.058889668606032</v>
      </c>
      <c r="AG9589">
        <v>6.8916258970522533</v>
      </c>
      <c r="AH9589">
        <v>4</v>
      </c>
      <c r="AI9589">
        <v>1970</v>
      </c>
      <c r="AJ9589">
        <v>7</v>
      </c>
      <c r="AK9589">
        <v>1</v>
      </c>
      <c r="AL9589">
        <v>10.593931081521758</v>
      </c>
      <c r="AM9589">
        <v>1</v>
      </c>
      <c r="AN9589">
        <v>5.7802289801390918</v>
      </c>
      <c r="AO9589">
        <v>3.8376585901464653</v>
      </c>
    </row>
    <row r="9590" spans="24:41" x14ac:dyDescent="0.2">
      <c r="X9590">
        <f t="shared" si="197"/>
        <v>9588</v>
      </c>
      <c r="Y9590">
        <v>500000</v>
      </c>
      <c r="Z9590">
        <v>13.122363377404328</v>
      </c>
      <c r="AA9590">
        <v>45</v>
      </c>
      <c r="AB9590">
        <v>0</v>
      </c>
      <c r="AC9590">
        <v>1</v>
      </c>
      <c r="AD9590">
        <v>0</v>
      </c>
      <c r="AE9590">
        <v>0</v>
      </c>
      <c r="AF9590">
        <v>11.572137324602075</v>
      </c>
      <c r="AG9590">
        <v>7.6980291702728048</v>
      </c>
      <c r="AH9590">
        <v>3</v>
      </c>
      <c r="AI9590">
        <v>1930</v>
      </c>
      <c r="AJ9590">
        <v>7</v>
      </c>
      <c r="AK9590">
        <v>2</v>
      </c>
      <c r="AL9590">
        <v>12.341477282536376</v>
      </c>
      <c r="AM9590">
        <v>1</v>
      </c>
      <c r="AN9590">
        <v>5.5046537995323055</v>
      </c>
      <c r="AO9590">
        <v>5.0106352940962555</v>
      </c>
    </row>
    <row r="9591" spans="24:41" x14ac:dyDescent="0.2">
      <c r="X9591">
        <f t="shared" si="197"/>
        <v>9589</v>
      </c>
      <c r="Y9591">
        <v>550000</v>
      </c>
      <c r="Z9591">
        <v>13.217673557208654</v>
      </c>
      <c r="AA9591">
        <v>48</v>
      </c>
      <c r="AB9591">
        <v>0</v>
      </c>
      <c r="AC9591">
        <v>1</v>
      </c>
      <c r="AD9591">
        <v>0</v>
      </c>
      <c r="AE9591">
        <v>0</v>
      </c>
      <c r="AF9591">
        <v>11.572137324602075</v>
      </c>
      <c r="AG9591">
        <v>7.6980291702728048</v>
      </c>
      <c r="AH9591">
        <v>3</v>
      </c>
      <c r="AI9591">
        <v>1960</v>
      </c>
      <c r="AJ9591">
        <v>6</v>
      </c>
      <c r="AK9591">
        <v>1</v>
      </c>
      <c r="AL9591">
        <v>12.3754440431485</v>
      </c>
      <c r="AM9591">
        <v>1</v>
      </c>
      <c r="AN9591">
        <v>6.2978763676113365</v>
      </c>
      <c r="AO9591">
        <v>4.4228486291901365</v>
      </c>
    </row>
    <row r="9592" spans="24:41" x14ac:dyDescent="0.2">
      <c r="X9592">
        <f t="shared" si="197"/>
        <v>9590</v>
      </c>
      <c r="Y9592">
        <v>400000</v>
      </c>
      <c r="Z9592">
        <v>12.899219826090119</v>
      </c>
      <c r="AA9592">
        <v>63</v>
      </c>
      <c r="AB9592">
        <v>1</v>
      </c>
      <c r="AC9592">
        <v>1</v>
      </c>
      <c r="AD9592">
        <v>0</v>
      </c>
      <c r="AE9592">
        <v>0</v>
      </c>
      <c r="AF9592">
        <v>11.069758489678053</v>
      </c>
      <c r="AG9592">
        <v>7.4535618716433731</v>
      </c>
      <c r="AH9592">
        <v>3</v>
      </c>
      <c r="AI9592">
        <v>1940</v>
      </c>
      <c r="AJ9592">
        <v>6</v>
      </c>
      <c r="AK9592">
        <v>2</v>
      </c>
      <c r="AL9592">
        <v>11.349982916346775</v>
      </c>
      <c r="AM9592">
        <v>1</v>
      </c>
      <c r="AN9592">
        <v>5.6767538022682817</v>
      </c>
      <c r="AO9592">
        <v>4.3174881135363101</v>
      </c>
    </row>
    <row r="9593" spans="24:41" x14ac:dyDescent="0.2">
      <c r="X9593">
        <f t="shared" si="197"/>
        <v>9591</v>
      </c>
      <c r="Y9593">
        <v>110000</v>
      </c>
      <c r="Z9593">
        <v>11.608235644774552</v>
      </c>
      <c r="AA9593">
        <v>43</v>
      </c>
      <c r="AB9593">
        <v>0</v>
      </c>
      <c r="AC9593">
        <v>0</v>
      </c>
      <c r="AD9593">
        <v>1</v>
      </c>
      <c r="AE9593">
        <v>0</v>
      </c>
      <c r="AF9593">
        <v>11.079400330894027</v>
      </c>
      <c r="AG9593">
        <v>6.8844866520427823</v>
      </c>
      <c r="AH9593">
        <v>3</v>
      </c>
      <c r="AI9593">
        <v>1960</v>
      </c>
      <c r="AJ9593">
        <v>5</v>
      </c>
      <c r="AK9593">
        <v>3</v>
      </c>
      <c r="AL9593">
        <v>11.001499661132206</v>
      </c>
      <c r="AM9593">
        <v>1</v>
      </c>
      <c r="AN9593">
        <v>5.4680601411351315</v>
      </c>
      <c r="AO9593">
        <v>4.1351665567423561</v>
      </c>
    </row>
    <row r="9594" spans="24:41" x14ac:dyDescent="0.2">
      <c r="X9594">
        <f t="shared" si="197"/>
        <v>9592</v>
      </c>
      <c r="Y9594">
        <v>1050000</v>
      </c>
      <c r="Z9594">
        <v>13.864300722133706</v>
      </c>
      <c r="AA9594">
        <v>40</v>
      </c>
      <c r="AB9594">
        <v>1</v>
      </c>
      <c r="AC9594">
        <v>0</v>
      </c>
      <c r="AD9594">
        <v>0</v>
      </c>
      <c r="AE9594">
        <v>0</v>
      </c>
      <c r="AF9594">
        <v>11.083264995621747</v>
      </c>
      <c r="AG9594">
        <v>7.2527624180531873</v>
      </c>
      <c r="AH9594">
        <v>4</v>
      </c>
      <c r="AI9594">
        <v>1919</v>
      </c>
      <c r="AJ9594">
        <v>10</v>
      </c>
      <c r="AK9594">
        <v>4</v>
      </c>
      <c r="AL9594">
        <v>12.345773716487487</v>
      </c>
      <c r="AM9594">
        <v>1</v>
      </c>
      <c r="AN9594">
        <v>5.9510764862113703</v>
      </c>
      <c r="AO9594">
        <v>4.7992281564346584</v>
      </c>
    </row>
    <row r="9595" spans="24:41" x14ac:dyDescent="0.2">
      <c r="X9595">
        <f t="shared" si="197"/>
        <v>9593</v>
      </c>
      <c r="Y9595">
        <v>670000</v>
      </c>
      <c r="Z9595">
        <v>13.415032991367148</v>
      </c>
      <c r="AA9595">
        <v>43</v>
      </c>
      <c r="AB9595">
        <v>1</v>
      </c>
      <c r="AC9595">
        <v>0</v>
      </c>
      <c r="AD9595">
        <v>0</v>
      </c>
      <c r="AE9595">
        <v>0</v>
      </c>
      <c r="AF9595">
        <v>11.083264995621747</v>
      </c>
      <c r="AG9595">
        <v>7.1024993557746487</v>
      </c>
      <c r="AH9595">
        <v>3</v>
      </c>
      <c r="AI9595">
        <v>1920</v>
      </c>
      <c r="AJ9595">
        <v>7</v>
      </c>
      <c r="AK9595">
        <v>4</v>
      </c>
      <c r="AL9595">
        <v>12.100556562216772</v>
      </c>
      <c r="AM9595">
        <v>1</v>
      </c>
      <c r="AN9595">
        <v>6.0575643488047053</v>
      </c>
      <c r="AO9595">
        <v>4.6051701859880918</v>
      </c>
    </row>
    <row r="9596" spans="24:41" x14ac:dyDescent="0.2">
      <c r="X9596">
        <f t="shared" si="197"/>
        <v>9594</v>
      </c>
      <c r="Y9596">
        <v>200000</v>
      </c>
      <c r="Z9596">
        <v>12.206072645530174</v>
      </c>
      <c r="AA9596">
        <v>43</v>
      </c>
      <c r="AB9596">
        <v>0</v>
      </c>
      <c r="AC9596">
        <v>0</v>
      </c>
      <c r="AD9596">
        <v>0</v>
      </c>
      <c r="AE9596">
        <v>1</v>
      </c>
      <c r="AF9596">
        <v>10.857074069153979</v>
      </c>
      <c r="AG9596">
        <v>7.3225104339973939</v>
      </c>
      <c r="AH9596">
        <v>3</v>
      </c>
      <c r="AI9596">
        <v>1960</v>
      </c>
      <c r="AJ9596">
        <v>6</v>
      </c>
      <c r="AK9596">
        <v>1</v>
      </c>
      <c r="AL9596">
        <v>12.705541019196097</v>
      </c>
      <c r="AM9596">
        <v>1</v>
      </c>
      <c r="AN9596">
        <v>4.9332741729147784</v>
      </c>
      <c r="AO9596">
        <v>5.1159958097740823</v>
      </c>
    </row>
    <row r="9597" spans="24:41" x14ac:dyDescent="0.2">
      <c r="X9597">
        <f t="shared" si="197"/>
        <v>9595</v>
      </c>
      <c r="Y9597">
        <v>200000</v>
      </c>
      <c r="Z9597">
        <v>12.206072645530174</v>
      </c>
      <c r="AA9597">
        <v>74</v>
      </c>
      <c r="AB9597">
        <v>0</v>
      </c>
      <c r="AC9597">
        <v>0</v>
      </c>
      <c r="AD9597">
        <v>0</v>
      </c>
      <c r="AE9597">
        <v>0</v>
      </c>
      <c r="AF9597">
        <v>11.042921835724492</v>
      </c>
      <c r="AG9597">
        <v>7.383989457978509</v>
      </c>
      <c r="AH9597">
        <v>3</v>
      </c>
      <c r="AI9597">
        <v>1930</v>
      </c>
      <c r="AJ9597">
        <v>6</v>
      </c>
      <c r="AK9597">
        <v>2</v>
      </c>
      <c r="AL9597">
        <v>10.268130666124037</v>
      </c>
      <c r="AM9597">
        <v>1</v>
      </c>
      <c r="AN9597">
        <v>5.2470240721604862</v>
      </c>
      <c r="AO9597">
        <v>3.4011973816621555</v>
      </c>
    </row>
    <row r="9598" spans="24:41" x14ac:dyDescent="0.2">
      <c r="X9598">
        <f t="shared" si="197"/>
        <v>9596</v>
      </c>
      <c r="Y9598">
        <v>240000</v>
      </c>
      <c r="Z9598">
        <v>12.388394202324129</v>
      </c>
      <c r="AA9598">
        <v>62</v>
      </c>
      <c r="AB9598">
        <v>0</v>
      </c>
      <c r="AC9598">
        <v>1</v>
      </c>
      <c r="AD9598">
        <v>0</v>
      </c>
      <c r="AE9598">
        <v>0</v>
      </c>
      <c r="AF9598">
        <v>11.294769455167058</v>
      </c>
      <c r="AG9598">
        <v>6.9819346771563886</v>
      </c>
      <c r="AH9598">
        <v>2</v>
      </c>
      <c r="AI9598">
        <v>1975</v>
      </c>
      <c r="AJ9598">
        <v>7</v>
      </c>
      <c r="AK9598">
        <v>2</v>
      </c>
      <c r="AL9598">
        <v>11.852834645669651</v>
      </c>
      <c r="AM9598">
        <v>1</v>
      </c>
      <c r="AN9598">
        <v>5.8603112768789254</v>
      </c>
      <c r="AO9598">
        <v>3.6243409329763652</v>
      </c>
    </row>
    <row r="9599" spans="24:41" x14ac:dyDescent="0.2">
      <c r="X9599">
        <f t="shared" si="197"/>
        <v>9597</v>
      </c>
      <c r="Y9599">
        <v>210000</v>
      </c>
      <c r="Z9599">
        <v>12.254862809699606</v>
      </c>
      <c r="AA9599">
        <v>68</v>
      </c>
      <c r="AB9599">
        <v>0</v>
      </c>
      <c r="AC9599">
        <v>1</v>
      </c>
      <c r="AD9599">
        <v>0</v>
      </c>
      <c r="AE9599">
        <v>0</v>
      </c>
      <c r="AF9599">
        <v>11.294769455167058</v>
      </c>
      <c r="AG9599">
        <v>6.9819346771563886</v>
      </c>
      <c r="AH9599">
        <v>2</v>
      </c>
      <c r="AI9599">
        <v>1975</v>
      </c>
      <c r="AJ9599">
        <v>5</v>
      </c>
      <c r="AK9599">
        <v>2</v>
      </c>
      <c r="AL9599">
        <v>10.126551100650167</v>
      </c>
      <c r="AM9599">
        <v>1</v>
      </c>
      <c r="AN9599">
        <v>5.7483308509278972</v>
      </c>
      <c r="AO9599">
        <v>4.2121275978784842</v>
      </c>
    </row>
    <row r="9600" spans="24:41" x14ac:dyDescent="0.2">
      <c r="X9600">
        <f t="shared" si="197"/>
        <v>9598</v>
      </c>
      <c r="Y9600">
        <v>2520000</v>
      </c>
      <c r="Z9600">
        <v>14.739769459487606</v>
      </c>
      <c r="AA9600">
        <v>50</v>
      </c>
      <c r="AB9600">
        <v>0</v>
      </c>
      <c r="AC9600">
        <v>0</v>
      </c>
      <c r="AD9600">
        <v>0</v>
      </c>
      <c r="AE9600">
        <v>0</v>
      </c>
      <c r="AF9600">
        <v>11.066638362341809</v>
      </c>
      <c r="AG9600">
        <v>7.7693786095139838</v>
      </c>
      <c r="AH9600">
        <v>4</v>
      </c>
      <c r="AI9600">
        <v>1975</v>
      </c>
      <c r="AJ9600">
        <v>8</v>
      </c>
      <c r="AK9600">
        <v>5</v>
      </c>
      <c r="AL9600">
        <v>8.9858208744820427</v>
      </c>
      <c r="AM9600">
        <v>1</v>
      </c>
      <c r="AN9600">
        <v>5.5626028611934215</v>
      </c>
      <c r="AO9600">
        <v>5.7037824746562009</v>
      </c>
    </row>
    <row r="9601" spans="24:41" x14ac:dyDescent="0.2">
      <c r="X9601">
        <f t="shared" si="197"/>
        <v>9599</v>
      </c>
      <c r="Y9601">
        <v>900000</v>
      </c>
      <c r="Z9601">
        <v>13.710150042306449</v>
      </c>
      <c r="AA9601">
        <v>62</v>
      </c>
      <c r="AB9601">
        <v>0</v>
      </c>
      <c r="AC9601">
        <v>0</v>
      </c>
      <c r="AD9601">
        <v>0</v>
      </c>
      <c r="AE9601">
        <v>0</v>
      </c>
      <c r="AF9601">
        <v>11.066638362341809</v>
      </c>
      <c r="AG9601">
        <v>7.7693786095139838</v>
      </c>
      <c r="AH9601">
        <v>4</v>
      </c>
      <c r="AI9601">
        <v>1950</v>
      </c>
      <c r="AJ9601">
        <v>8</v>
      </c>
      <c r="AK9601">
        <v>2</v>
      </c>
      <c r="AL9601">
        <v>12.880735030072731</v>
      </c>
      <c r="AM9601">
        <v>1</v>
      </c>
      <c r="AN9601">
        <v>5.4648905663738523</v>
      </c>
      <c r="AO9601">
        <v>5.521460917862246</v>
      </c>
    </row>
    <row r="9602" spans="24:41" x14ac:dyDescent="0.2">
      <c r="X9602">
        <f t="shared" si="197"/>
        <v>9600</v>
      </c>
      <c r="Y9602">
        <v>150000</v>
      </c>
      <c r="Z9602">
        <v>11.918390573078392</v>
      </c>
      <c r="AA9602">
        <v>28</v>
      </c>
      <c r="AB9602">
        <v>0</v>
      </c>
      <c r="AC9602">
        <v>0</v>
      </c>
      <c r="AD9602">
        <v>1</v>
      </c>
      <c r="AE9602">
        <v>0</v>
      </c>
      <c r="AF9602">
        <v>11.322974881011783</v>
      </c>
      <c r="AG9602">
        <v>6.828712071641684</v>
      </c>
      <c r="AH9602">
        <v>2</v>
      </c>
      <c r="AI9602">
        <v>1950</v>
      </c>
      <c r="AJ9602">
        <v>8</v>
      </c>
      <c r="AK9602">
        <v>2</v>
      </c>
      <c r="AL9602">
        <v>11.289331812375634</v>
      </c>
      <c r="AM9602">
        <v>1</v>
      </c>
      <c r="AN9602">
        <v>5.4289800650827065</v>
      </c>
      <c r="AO9602">
        <v>4.0661736852496899</v>
      </c>
    </row>
    <row r="9603" spans="24:41" x14ac:dyDescent="0.2">
      <c r="X9603">
        <f t="shared" si="197"/>
        <v>9601</v>
      </c>
      <c r="Y9603">
        <v>150000</v>
      </c>
      <c r="Z9603">
        <v>11.918390573078392</v>
      </c>
      <c r="AA9603">
        <v>41</v>
      </c>
      <c r="AB9603">
        <v>1</v>
      </c>
      <c r="AC9603">
        <v>0</v>
      </c>
      <c r="AD9603">
        <v>0</v>
      </c>
      <c r="AE9603">
        <v>0</v>
      </c>
      <c r="AF9603">
        <v>11.162445577694408</v>
      </c>
      <c r="AG9603">
        <v>6.7044143549641069</v>
      </c>
      <c r="AH9603">
        <v>2</v>
      </c>
      <c r="AI9603">
        <v>1975</v>
      </c>
      <c r="AJ9603">
        <v>4</v>
      </c>
      <c r="AK9603">
        <v>1</v>
      </c>
      <c r="AL9603">
        <v>10.490774092396565</v>
      </c>
      <c r="AM9603">
        <v>1</v>
      </c>
      <c r="AN9603">
        <v>5.7812577868347743</v>
      </c>
      <c r="AO9603">
        <v>4.1997050778849268</v>
      </c>
    </row>
    <row r="9604" spans="24:41" x14ac:dyDescent="0.2">
      <c r="X9604">
        <f t="shared" si="197"/>
        <v>9602</v>
      </c>
      <c r="Y9604">
        <v>450000</v>
      </c>
      <c r="Z9604">
        <v>13.017002861746503</v>
      </c>
      <c r="AA9604">
        <v>57</v>
      </c>
      <c r="AB9604">
        <v>1</v>
      </c>
      <c r="AC9604">
        <v>1</v>
      </c>
      <c r="AD9604">
        <v>0</v>
      </c>
      <c r="AE9604">
        <v>0</v>
      </c>
      <c r="AF9604">
        <v>11.069758489678053</v>
      </c>
      <c r="AG9604">
        <v>7.57095858316901</v>
      </c>
      <c r="AH9604">
        <v>4</v>
      </c>
      <c r="AI9604">
        <v>1940</v>
      </c>
      <c r="AJ9604">
        <v>6</v>
      </c>
      <c r="AK9604">
        <v>6</v>
      </c>
      <c r="AL9604">
        <v>11.607580885011611</v>
      </c>
      <c r="AM9604">
        <v>1</v>
      </c>
      <c r="AN9604">
        <v>6.5817942719819538</v>
      </c>
      <c r="AO9604">
        <v>5.6756115977009332</v>
      </c>
    </row>
    <row r="9605" spans="24:41" x14ac:dyDescent="0.2">
      <c r="X9605">
        <f t="shared" ref="X9605:X9668" si="198">1+X9604</f>
        <v>9603</v>
      </c>
      <c r="Y9605">
        <v>50000</v>
      </c>
      <c r="Z9605">
        <v>10.819778284410283</v>
      </c>
      <c r="AA9605">
        <v>48</v>
      </c>
      <c r="AB9605">
        <v>0</v>
      </c>
      <c r="AC9605">
        <v>1</v>
      </c>
      <c r="AD9605">
        <v>0</v>
      </c>
      <c r="AE9605">
        <v>0</v>
      </c>
      <c r="AF9605">
        <v>11.063571163292339</v>
      </c>
      <c r="AG9605">
        <v>6.7661917146603505</v>
      </c>
      <c r="AH9605">
        <v>3</v>
      </c>
      <c r="AI9605">
        <v>1950</v>
      </c>
      <c r="AJ9605">
        <v>6</v>
      </c>
      <c r="AK9605">
        <v>2</v>
      </c>
      <c r="AL9605">
        <v>10.703244468154331</v>
      </c>
      <c r="AM9605">
        <v>1</v>
      </c>
      <c r="AN9605">
        <v>5.5464786808245305</v>
      </c>
      <c r="AO9605">
        <v>3.036554268058246</v>
      </c>
    </row>
    <row r="9606" spans="24:41" x14ac:dyDescent="0.2">
      <c r="X9606">
        <f t="shared" si="198"/>
        <v>9604</v>
      </c>
      <c r="Y9606">
        <v>90000</v>
      </c>
      <c r="Z9606">
        <v>11.407564949312402</v>
      </c>
      <c r="AA9606">
        <v>34</v>
      </c>
      <c r="AB9606">
        <v>0</v>
      </c>
      <c r="AC9606">
        <v>1</v>
      </c>
      <c r="AD9606">
        <v>0</v>
      </c>
      <c r="AE9606">
        <v>0</v>
      </c>
      <c r="AF9606">
        <v>11.063571163292339</v>
      </c>
      <c r="AG9606">
        <v>6.7661917146603505</v>
      </c>
      <c r="AH9606">
        <v>3</v>
      </c>
      <c r="AI9606">
        <v>1920</v>
      </c>
      <c r="AJ9606">
        <v>6</v>
      </c>
      <c r="AK9606">
        <v>3</v>
      </c>
      <c r="AL9606">
        <v>10.968129321633084</v>
      </c>
      <c r="AM9606">
        <v>0</v>
      </c>
      <c r="AN9606">
        <v>5.50668563226656</v>
      </c>
      <c r="AO9606">
        <v>3.6243409329763652</v>
      </c>
    </row>
    <row r="9607" spans="24:41" x14ac:dyDescent="0.2">
      <c r="X9607">
        <f t="shared" si="198"/>
        <v>9605</v>
      </c>
      <c r="Y9607">
        <v>130000</v>
      </c>
      <c r="Z9607">
        <v>11.77528972943772</v>
      </c>
      <c r="AA9607">
        <v>69</v>
      </c>
      <c r="AB9607">
        <v>0</v>
      </c>
      <c r="AC9607">
        <v>0</v>
      </c>
      <c r="AD9607">
        <v>1</v>
      </c>
      <c r="AE9607">
        <v>0</v>
      </c>
      <c r="AF9607">
        <v>11.143772999520383</v>
      </c>
      <c r="AG9607">
        <v>6.9246123960485599</v>
      </c>
      <c r="AH9607">
        <v>3</v>
      </c>
      <c r="AI9607">
        <v>1919</v>
      </c>
      <c r="AJ9607">
        <v>5</v>
      </c>
      <c r="AK9607">
        <v>3</v>
      </c>
      <c r="AL9607">
        <v>10.612409652211436</v>
      </c>
      <c r="AM9607">
        <v>1</v>
      </c>
      <c r="AN9607">
        <v>5.4553211153577017</v>
      </c>
      <c r="AO9607">
        <v>3.8694633910163065</v>
      </c>
    </row>
    <row r="9608" spans="24:41" x14ac:dyDescent="0.2">
      <c r="X9608">
        <f t="shared" si="198"/>
        <v>9606</v>
      </c>
      <c r="Y9608">
        <v>80000</v>
      </c>
      <c r="Z9608">
        <v>11.289781913656018</v>
      </c>
      <c r="AA9608">
        <v>59</v>
      </c>
      <c r="AB9608">
        <v>1</v>
      </c>
      <c r="AC9608">
        <v>0</v>
      </c>
      <c r="AD9608">
        <v>0</v>
      </c>
      <c r="AE9608">
        <v>1</v>
      </c>
      <c r="AF9608">
        <v>11.143310009755762</v>
      </c>
      <c r="AG9608">
        <v>7.0561752841004104</v>
      </c>
      <c r="AH9608">
        <v>3</v>
      </c>
      <c r="AI9608">
        <v>1940</v>
      </c>
      <c r="AJ9608">
        <v>6</v>
      </c>
      <c r="AK9608">
        <v>8</v>
      </c>
      <c r="AL9608">
        <v>11.159815587195991</v>
      </c>
      <c r="AM9608">
        <v>1</v>
      </c>
      <c r="AN9608">
        <v>6.0246575144637458</v>
      </c>
      <c r="AO9608">
        <v>3.2188758248682006</v>
      </c>
    </row>
    <row r="9609" spans="24:41" x14ac:dyDescent="0.2">
      <c r="X9609">
        <f t="shared" si="198"/>
        <v>9607</v>
      </c>
      <c r="Y9609">
        <v>360000</v>
      </c>
      <c r="Z9609">
        <v>12.793859310432293</v>
      </c>
      <c r="AA9609">
        <v>58</v>
      </c>
      <c r="AB9609">
        <v>1</v>
      </c>
      <c r="AC9609">
        <v>0</v>
      </c>
      <c r="AD9609">
        <v>0</v>
      </c>
      <c r="AE9609">
        <v>0</v>
      </c>
      <c r="AF9609">
        <v>11.227933105328951</v>
      </c>
      <c r="AG9609">
        <v>6.9584483932976555</v>
      </c>
      <c r="AH9609">
        <v>2</v>
      </c>
      <c r="AI9609">
        <v>1940</v>
      </c>
      <c r="AJ9609">
        <v>5</v>
      </c>
      <c r="AK9609">
        <v>1</v>
      </c>
      <c r="AL9609">
        <v>10.985055406594979</v>
      </c>
      <c r="AM9609">
        <v>1</v>
      </c>
      <c r="AN9609">
        <v>5.2933048247244923</v>
      </c>
      <c r="AO9609">
        <v>4.3502779363593014</v>
      </c>
    </row>
    <row r="9610" spans="24:41" x14ac:dyDescent="0.2">
      <c r="X9610">
        <f t="shared" si="198"/>
        <v>9608</v>
      </c>
      <c r="Y9610">
        <v>100000</v>
      </c>
      <c r="Z9610">
        <v>11.512925464970229</v>
      </c>
      <c r="AA9610">
        <v>80</v>
      </c>
      <c r="AB9610">
        <v>0</v>
      </c>
      <c r="AC9610">
        <v>0</v>
      </c>
      <c r="AD9610">
        <v>0</v>
      </c>
      <c r="AE9610">
        <v>1</v>
      </c>
      <c r="AF9610">
        <v>11.047805889293775</v>
      </c>
      <c r="AG9610">
        <v>6.8731638342125176</v>
      </c>
      <c r="AH9610">
        <v>3</v>
      </c>
      <c r="AI9610">
        <v>1975</v>
      </c>
      <c r="AJ9610">
        <v>5</v>
      </c>
      <c r="AK9610">
        <v>1</v>
      </c>
      <c r="AL9610">
        <v>9.5480261576630578</v>
      </c>
      <c r="AM9610">
        <v>1</v>
      </c>
      <c r="AN9610">
        <v>5.3423342519648109</v>
      </c>
      <c r="AO9610">
        <v>4.6051701859880918</v>
      </c>
    </row>
    <row r="9611" spans="24:41" x14ac:dyDescent="0.2">
      <c r="X9611">
        <f t="shared" si="198"/>
        <v>9609</v>
      </c>
      <c r="Y9611">
        <v>100000</v>
      </c>
      <c r="Z9611">
        <v>11.512925464970229</v>
      </c>
      <c r="AA9611">
        <v>48</v>
      </c>
      <c r="AB9611">
        <v>0</v>
      </c>
      <c r="AC9611">
        <v>0</v>
      </c>
      <c r="AD9611">
        <v>1</v>
      </c>
      <c r="AE9611">
        <v>0</v>
      </c>
      <c r="AF9611">
        <v>11.058889668606032</v>
      </c>
      <c r="AG9611">
        <v>6.8090393060429797</v>
      </c>
      <c r="AH9611">
        <v>3</v>
      </c>
      <c r="AI9611">
        <v>1970</v>
      </c>
      <c r="AJ9611">
        <v>5</v>
      </c>
      <c r="AK9611">
        <v>1</v>
      </c>
      <c r="AL9611">
        <v>11.06635707278361</v>
      </c>
      <c r="AM9611">
        <v>1</v>
      </c>
      <c r="AN9611">
        <v>5.3494856531224357</v>
      </c>
      <c r="AO9611">
        <v>3.8250116284312434</v>
      </c>
    </row>
    <row r="9612" spans="24:41" x14ac:dyDescent="0.2">
      <c r="X9612">
        <f t="shared" si="198"/>
        <v>9610</v>
      </c>
      <c r="Y9612">
        <v>800000</v>
      </c>
      <c r="Z9612">
        <v>13.592367006650065</v>
      </c>
      <c r="AA9612">
        <v>59</v>
      </c>
      <c r="AB9612">
        <v>0</v>
      </c>
      <c r="AC9612">
        <v>0</v>
      </c>
      <c r="AD9612">
        <v>0</v>
      </c>
      <c r="AE9612">
        <v>0</v>
      </c>
      <c r="AF9612">
        <v>11.528798814126519</v>
      </c>
      <c r="AG9612">
        <v>7.8026180634426714</v>
      </c>
      <c r="AH9612">
        <v>3</v>
      </c>
      <c r="AI9612">
        <v>1960</v>
      </c>
      <c r="AJ9612">
        <v>7</v>
      </c>
      <c r="AK9612">
        <v>2</v>
      </c>
      <c r="AL9612">
        <v>11.512925464970229</v>
      </c>
      <c r="AM9612">
        <v>1</v>
      </c>
      <c r="AN9612">
        <v>5.5996557654349726</v>
      </c>
      <c r="AO9612">
        <v>4.8928522584148721</v>
      </c>
    </row>
    <row r="9613" spans="24:41" x14ac:dyDescent="0.2">
      <c r="X9613">
        <f t="shared" si="198"/>
        <v>9611</v>
      </c>
      <c r="Y9613">
        <v>800000</v>
      </c>
      <c r="Z9613">
        <v>13.592367006650065</v>
      </c>
      <c r="AA9613">
        <v>48</v>
      </c>
      <c r="AB9613">
        <v>0</v>
      </c>
      <c r="AC9613">
        <v>0</v>
      </c>
      <c r="AD9613">
        <v>0</v>
      </c>
      <c r="AE9613">
        <v>0</v>
      </c>
      <c r="AF9613">
        <v>11.528798814126519</v>
      </c>
      <c r="AG9613">
        <v>7.8578675593318028</v>
      </c>
      <c r="AH9613">
        <v>4</v>
      </c>
      <c r="AI9613">
        <v>1950</v>
      </c>
      <c r="AJ9613">
        <v>7</v>
      </c>
      <c r="AK9613">
        <v>2</v>
      </c>
      <c r="AL9613">
        <v>12.586561767568162</v>
      </c>
      <c r="AM9613">
        <v>1</v>
      </c>
      <c r="AN9613">
        <v>5.5847486570856493</v>
      </c>
      <c r="AO9613">
        <v>5.2983173665480363</v>
      </c>
    </row>
    <row r="9614" spans="24:41" x14ac:dyDescent="0.2">
      <c r="X9614">
        <f t="shared" si="198"/>
        <v>9612</v>
      </c>
      <c r="Y9614">
        <v>100000</v>
      </c>
      <c r="Z9614">
        <v>11.512925464970229</v>
      </c>
      <c r="AA9614">
        <v>36</v>
      </c>
      <c r="AB9614">
        <v>0</v>
      </c>
      <c r="AC9614">
        <v>0</v>
      </c>
      <c r="AD9614">
        <v>1</v>
      </c>
      <c r="AE9614">
        <v>0</v>
      </c>
      <c r="AF9614">
        <v>11.04771035245629</v>
      </c>
      <c r="AG9614">
        <v>6.8276292345028518</v>
      </c>
      <c r="AH9614">
        <v>3</v>
      </c>
      <c r="AI9614">
        <v>1950</v>
      </c>
      <c r="AJ9614">
        <v>5</v>
      </c>
      <c r="AK9614">
        <v>1</v>
      </c>
      <c r="AL9614">
        <v>11.001416274292268</v>
      </c>
      <c r="AM9614">
        <v>1</v>
      </c>
      <c r="AN9614">
        <v>4.5485998344996972</v>
      </c>
      <c r="AO9614">
        <v>2.5257286443082556</v>
      </c>
    </row>
    <row r="9615" spans="24:41" x14ac:dyDescent="0.2">
      <c r="X9615">
        <f t="shared" si="198"/>
        <v>9613</v>
      </c>
      <c r="Y9615">
        <v>230000</v>
      </c>
      <c r="Z9615">
        <v>12.345834587905333</v>
      </c>
      <c r="AA9615">
        <v>73</v>
      </c>
      <c r="AB9615">
        <v>1</v>
      </c>
      <c r="AC9615">
        <v>0</v>
      </c>
      <c r="AD9615">
        <v>0</v>
      </c>
      <c r="AE9615">
        <v>1</v>
      </c>
      <c r="AF9615">
        <v>11.154820928221902</v>
      </c>
      <c r="AG9615">
        <v>6.8721281013389861</v>
      </c>
      <c r="AH9615">
        <v>2</v>
      </c>
      <c r="AI9615">
        <v>1940</v>
      </c>
      <c r="AJ9615">
        <v>6</v>
      </c>
      <c r="AK9615">
        <v>2</v>
      </c>
      <c r="AL9615">
        <v>10.120210536047415</v>
      </c>
      <c r="AM9615">
        <v>1</v>
      </c>
      <c r="AN9615">
        <v>6.061456918928017</v>
      </c>
      <c r="AO9615">
        <v>2.6149597780605882</v>
      </c>
    </row>
    <row r="9616" spans="24:41" x14ac:dyDescent="0.2">
      <c r="X9616">
        <f t="shared" si="198"/>
        <v>9614</v>
      </c>
      <c r="Y9616">
        <v>470000</v>
      </c>
      <c r="Z9616">
        <v>13.060487973686241</v>
      </c>
      <c r="AA9616">
        <v>79</v>
      </c>
      <c r="AB9616">
        <v>1</v>
      </c>
      <c r="AC9616">
        <v>0</v>
      </c>
      <c r="AD9616">
        <v>0</v>
      </c>
      <c r="AE9616">
        <v>1</v>
      </c>
      <c r="AF9616">
        <v>11.154820928221902</v>
      </c>
      <c r="AG9616">
        <v>7.3244899793485319</v>
      </c>
      <c r="AH9616">
        <v>5</v>
      </c>
      <c r="AI9616">
        <v>1980</v>
      </c>
      <c r="AJ9616">
        <v>7</v>
      </c>
      <c r="AK9616">
        <v>2</v>
      </c>
      <c r="AL9616">
        <v>11.156250521031495</v>
      </c>
      <c r="AM9616">
        <v>1</v>
      </c>
      <c r="AN9616">
        <v>5.6835797673386814</v>
      </c>
      <c r="AO9616">
        <v>4.6051701859880918</v>
      </c>
    </row>
    <row r="9617" spans="24:41" x14ac:dyDescent="0.2">
      <c r="X9617">
        <f t="shared" si="198"/>
        <v>9615</v>
      </c>
      <c r="Y9617">
        <v>350000</v>
      </c>
      <c r="Z9617">
        <v>12.765688433465597</v>
      </c>
      <c r="AA9617">
        <v>59</v>
      </c>
      <c r="AB9617">
        <v>1</v>
      </c>
      <c r="AC9617">
        <v>1</v>
      </c>
      <c r="AD9617">
        <v>0</v>
      </c>
      <c r="AE9617">
        <v>0</v>
      </c>
      <c r="AF9617">
        <v>11.069758489678053</v>
      </c>
      <c r="AG9617">
        <v>7.4535618716433731</v>
      </c>
      <c r="AH9617">
        <v>3</v>
      </c>
      <c r="AI9617">
        <v>1920</v>
      </c>
      <c r="AJ9617">
        <v>6</v>
      </c>
      <c r="AK9617">
        <v>2</v>
      </c>
      <c r="AL9617">
        <v>12.705486400917167</v>
      </c>
      <c r="AM9617">
        <v>1</v>
      </c>
      <c r="AN9617">
        <v>5.5134287461649825</v>
      </c>
      <c r="AO9617">
        <v>4.4716387933635691</v>
      </c>
    </row>
    <row r="9618" spans="24:41" x14ac:dyDescent="0.2">
      <c r="X9618">
        <f t="shared" si="198"/>
        <v>9616</v>
      </c>
      <c r="Y9618">
        <v>100000</v>
      </c>
      <c r="Z9618">
        <v>11.512925464970229</v>
      </c>
      <c r="AA9618">
        <v>50</v>
      </c>
      <c r="AB9618">
        <v>1</v>
      </c>
      <c r="AC9618">
        <v>0</v>
      </c>
      <c r="AD9618">
        <v>1</v>
      </c>
      <c r="AE9618">
        <v>0</v>
      </c>
      <c r="AF9618">
        <v>11.188579408146856</v>
      </c>
      <c r="AG9618">
        <v>6.9948499858330706</v>
      </c>
      <c r="AH9618">
        <v>3</v>
      </c>
      <c r="AI9618">
        <v>1950</v>
      </c>
      <c r="AJ9618">
        <v>6</v>
      </c>
      <c r="AK9618">
        <v>2</v>
      </c>
      <c r="AL9618">
        <v>10.596634733096073</v>
      </c>
      <c r="AM9618">
        <v>1</v>
      </c>
      <c r="AN9618">
        <v>4.8675344504555822</v>
      </c>
      <c r="AO9618">
        <v>4.4228486291901365</v>
      </c>
    </row>
    <row r="9619" spans="24:41" x14ac:dyDescent="0.2">
      <c r="X9619">
        <f t="shared" si="198"/>
        <v>9617</v>
      </c>
      <c r="Y9619">
        <v>50000</v>
      </c>
      <c r="Z9619">
        <v>10.819778284410283</v>
      </c>
      <c r="AA9619">
        <v>75</v>
      </c>
      <c r="AB9619">
        <v>0</v>
      </c>
      <c r="AC9619">
        <v>0</v>
      </c>
      <c r="AD9619">
        <v>0</v>
      </c>
      <c r="AE9619">
        <v>1</v>
      </c>
      <c r="AF9619">
        <v>11.014011942895687</v>
      </c>
      <c r="AG9619">
        <v>6.8875525716646173</v>
      </c>
      <c r="AH9619">
        <v>2</v>
      </c>
      <c r="AI9619">
        <v>1940</v>
      </c>
      <c r="AJ9619">
        <v>5</v>
      </c>
      <c r="AK9619">
        <v>2</v>
      </c>
      <c r="AL9619">
        <v>9.1155900354303725</v>
      </c>
      <c r="AM9619">
        <v>1</v>
      </c>
      <c r="AN9619">
        <v>5.3943848353094106</v>
      </c>
      <c r="AO9619">
        <v>2.9311937524164198</v>
      </c>
    </row>
    <row r="9620" spans="24:41" x14ac:dyDescent="0.2">
      <c r="X9620">
        <f t="shared" si="198"/>
        <v>9618</v>
      </c>
      <c r="Y9620">
        <v>450000</v>
      </c>
      <c r="Z9620">
        <v>13.017002861746503</v>
      </c>
      <c r="AA9620">
        <v>40</v>
      </c>
      <c r="AB9620">
        <v>0</v>
      </c>
      <c r="AC9620">
        <v>0</v>
      </c>
      <c r="AD9620">
        <v>0</v>
      </c>
      <c r="AE9620">
        <v>1</v>
      </c>
      <c r="AF9620">
        <v>11.572137324602075</v>
      </c>
      <c r="AG9620">
        <v>7.2868764117506997</v>
      </c>
      <c r="AH9620">
        <v>2</v>
      </c>
      <c r="AI9620">
        <v>1940</v>
      </c>
      <c r="AJ9620">
        <v>6</v>
      </c>
      <c r="AK9620">
        <v>4</v>
      </c>
      <c r="AL9620">
        <v>11.884364875765927</v>
      </c>
      <c r="AM9620">
        <v>1</v>
      </c>
      <c r="AN9620">
        <v>5.4116460518550396</v>
      </c>
      <c r="AO9620">
        <v>4.0073331852324712</v>
      </c>
    </row>
    <row r="9621" spans="24:41" x14ac:dyDescent="0.2">
      <c r="X9621">
        <f t="shared" si="198"/>
        <v>9619</v>
      </c>
      <c r="Y9621">
        <v>60000</v>
      </c>
      <c r="Z9621">
        <v>11.002099841204238</v>
      </c>
      <c r="AA9621">
        <v>63</v>
      </c>
      <c r="AB9621">
        <v>0</v>
      </c>
      <c r="AC9621">
        <v>0</v>
      </c>
      <c r="AD9621">
        <v>1</v>
      </c>
      <c r="AE9621">
        <v>0</v>
      </c>
      <c r="AF9621">
        <v>11.032693706288871</v>
      </c>
      <c r="AG9621">
        <v>6.9216581841511289</v>
      </c>
      <c r="AH9621">
        <v>5</v>
      </c>
      <c r="AI9621">
        <v>1975</v>
      </c>
      <c r="AJ9621">
        <v>10</v>
      </c>
      <c r="AK9621">
        <v>2</v>
      </c>
      <c r="AL9621">
        <v>11.142586158837439</v>
      </c>
      <c r="AM9621">
        <v>1</v>
      </c>
      <c r="AN9621">
        <v>6.3338715192430923</v>
      </c>
      <c r="AO9621">
        <v>4.0357144777648051</v>
      </c>
    </row>
    <row r="9622" spans="24:41" x14ac:dyDescent="0.2">
      <c r="X9622">
        <f t="shared" si="198"/>
        <v>9620</v>
      </c>
      <c r="Y9622">
        <v>650000</v>
      </c>
      <c r="Z9622">
        <v>13.38472764187182</v>
      </c>
      <c r="AA9622">
        <v>71</v>
      </c>
      <c r="AB9622">
        <v>0</v>
      </c>
      <c r="AC9622">
        <v>0</v>
      </c>
      <c r="AD9622">
        <v>0</v>
      </c>
      <c r="AE9622">
        <v>0</v>
      </c>
      <c r="AF9622">
        <v>11.340950200230418</v>
      </c>
      <c r="AG9622">
        <v>7.3677085723743714</v>
      </c>
      <c r="AH9622">
        <v>2</v>
      </c>
      <c r="AI9622">
        <v>1970</v>
      </c>
      <c r="AJ9622">
        <v>7</v>
      </c>
      <c r="AK9622">
        <v>2</v>
      </c>
      <c r="AL9622">
        <v>10.295799874065992</v>
      </c>
      <c r="AM9622">
        <v>1</v>
      </c>
      <c r="AN9622">
        <v>5.4847969334906548</v>
      </c>
      <c r="AO9622">
        <v>5.0106352940962555</v>
      </c>
    </row>
    <row r="9623" spans="24:41" x14ac:dyDescent="0.2">
      <c r="X9623">
        <f t="shared" si="198"/>
        <v>9621</v>
      </c>
      <c r="Y9623">
        <v>300000</v>
      </c>
      <c r="Z9623">
        <v>12.611537753638338</v>
      </c>
      <c r="AA9623">
        <v>80</v>
      </c>
      <c r="AB9623">
        <v>0</v>
      </c>
      <c r="AC9623">
        <v>0</v>
      </c>
      <c r="AD9623">
        <v>0</v>
      </c>
      <c r="AE9623">
        <v>0</v>
      </c>
      <c r="AF9623">
        <v>11.340950200230418</v>
      </c>
      <c r="AG9623">
        <v>7.7146774738009274</v>
      </c>
      <c r="AH9623">
        <v>3</v>
      </c>
      <c r="AI9623">
        <v>1960</v>
      </c>
      <c r="AJ9623">
        <v>5</v>
      </c>
      <c r="AK9623">
        <v>2</v>
      </c>
      <c r="AL9623">
        <v>10.566072427513433</v>
      </c>
      <c r="AM9623">
        <v>1</v>
      </c>
      <c r="AN9623">
        <v>4.8402423081675749</v>
      </c>
      <c r="AO9623">
        <v>4.0661736852496899</v>
      </c>
    </row>
    <row r="9624" spans="24:41" x14ac:dyDescent="0.2">
      <c r="X9624">
        <f t="shared" si="198"/>
        <v>9622</v>
      </c>
      <c r="Y9624">
        <v>550000</v>
      </c>
      <c r="Z9624">
        <v>13.217673557208654</v>
      </c>
      <c r="AA9624">
        <v>59</v>
      </c>
      <c r="AB9624">
        <v>0</v>
      </c>
      <c r="AC9624">
        <v>0</v>
      </c>
      <c r="AD9624">
        <v>0</v>
      </c>
      <c r="AE9624">
        <v>0</v>
      </c>
      <c r="AF9624">
        <v>11.340950200230418</v>
      </c>
      <c r="AG9624">
        <v>7.8555446779156632</v>
      </c>
      <c r="AH9624">
        <v>4</v>
      </c>
      <c r="AI9624">
        <v>1960</v>
      </c>
      <c r="AJ9624">
        <v>8</v>
      </c>
      <c r="AK9624">
        <v>2</v>
      </c>
      <c r="AL9624">
        <v>11.568038455023141</v>
      </c>
      <c r="AM9624">
        <v>1</v>
      </c>
      <c r="AN9624">
        <v>5.1901752079283332</v>
      </c>
      <c r="AO9624">
        <v>3.9920657131078365</v>
      </c>
    </row>
    <row r="9625" spans="24:41" x14ac:dyDescent="0.2">
      <c r="X9625">
        <f t="shared" si="198"/>
        <v>9623</v>
      </c>
      <c r="Y9625">
        <v>100000</v>
      </c>
      <c r="Z9625">
        <v>11.512925464970229</v>
      </c>
      <c r="AA9625">
        <v>62</v>
      </c>
      <c r="AB9625">
        <v>0</v>
      </c>
      <c r="AC9625">
        <v>1</v>
      </c>
      <c r="AD9625">
        <v>0</v>
      </c>
      <c r="AE9625">
        <v>0</v>
      </c>
      <c r="AF9625">
        <v>11.225643312539775</v>
      </c>
      <c r="AG9625">
        <v>6.8511849274937431</v>
      </c>
      <c r="AH9625">
        <v>2</v>
      </c>
      <c r="AI9625">
        <v>1975</v>
      </c>
      <c r="AJ9625">
        <v>5</v>
      </c>
      <c r="AK9625">
        <v>1</v>
      </c>
      <c r="AL9625">
        <v>10.202925255998762</v>
      </c>
      <c r="AM9625">
        <v>1</v>
      </c>
      <c r="AN9625">
        <v>5.2755603794254204</v>
      </c>
      <c r="AO9625">
        <v>5.3270667798178284</v>
      </c>
    </row>
    <row r="9626" spans="24:41" x14ac:dyDescent="0.2">
      <c r="X9626">
        <f t="shared" si="198"/>
        <v>9624</v>
      </c>
      <c r="Y9626">
        <v>530000</v>
      </c>
      <c r="Z9626">
        <v>13.180632285528304</v>
      </c>
      <c r="AA9626">
        <v>44</v>
      </c>
      <c r="AB9626">
        <v>1</v>
      </c>
      <c r="AC9626">
        <v>0</v>
      </c>
      <c r="AD9626">
        <v>0</v>
      </c>
      <c r="AE9626">
        <v>0</v>
      </c>
      <c r="AF9626">
        <v>11.066638362341809</v>
      </c>
      <c r="AG9626">
        <v>7.5842648183890589</v>
      </c>
      <c r="AH9626">
        <v>3</v>
      </c>
      <c r="AI9626">
        <v>1930</v>
      </c>
      <c r="AJ9626">
        <v>5</v>
      </c>
      <c r="AK9626">
        <v>2</v>
      </c>
      <c r="AL9626">
        <v>12.380399832331726</v>
      </c>
      <c r="AM9626">
        <v>1</v>
      </c>
      <c r="AN9626">
        <v>5.4427783958133524</v>
      </c>
      <c r="AO9626">
        <v>3.8918202981106265</v>
      </c>
    </row>
    <row r="9627" spans="24:41" x14ac:dyDescent="0.2">
      <c r="X9627">
        <f t="shared" si="198"/>
        <v>9625</v>
      </c>
      <c r="Y9627">
        <v>250000</v>
      </c>
      <c r="Z9627">
        <v>12.429216196844383</v>
      </c>
      <c r="AA9627">
        <v>38</v>
      </c>
      <c r="AB9627">
        <v>0</v>
      </c>
      <c r="AC9627">
        <v>0</v>
      </c>
      <c r="AD9627">
        <v>0</v>
      </c>
      <c r="AE9627">
        <v>0</v>
      </c>
      <c r="AF9627">
        <v>11.066638362341809</v>
      </c>
      <c r="AG9627">
        <v>7.5842648183890589</v>
      </c>
      <c r="AH9627">
        <v>3</v>
      </c>
      <c r="AI9627">
        <v>1940</v>
      </c>
      <c r="AJ9627">
        <v>6</v>
      </c>
      <c r="AK9627">
        <v>7</v>
      </c>
      <c r="AL9627">
        <v>12.792769828273189</v>
      </c>
      <c r="AM9627">
        <v>1</v>
      </c>
      <c r="AN9627">
        <v>5.7685813785474904</v>
      </c>
      <c r="AO9627">
        <v>4.2484952420493594</v>
      </c>
    </row>
    <row r="9628" spans="24:41" x14ac:dyDescent="0.2">
      <c r="X9628">
        <f t="shared" si="198"/>
        <v>9626</v>
      </c>
      <c r="Y9628">
        <v>220000</v>
      </c>
      <c r="Z9628">
        <v>12.301382825334498</v>
      </c>
      <c r="AA9628">
        <v>53</v>
      </c>
      <c r="AB9628">
        <v>0</v>
      </c>
      <c r="AC9628">
        <v>0</v>
      </c>
      <c r="AD9628">
        <v>0</v>
      </c>
      <c r="AE9628">
        <v>0</v>
      </c>
      <c r="AF9628">
        <v>11.220150445452438</v>
      </c>
      <c r="AG9628">
        <v>7.1708884785125049</v>
      </c>
      <c r="AH9628">
        <v>3</v>
      </c>
      <c r="AI9628">
        <v>1960</v>
      </c>
      <c r="AJ9628">
        <v>6</v>
      </c>
      <c r="AK9628">
        <v>3</v>
      </c>
      <c r="AL9628">
        <v>10.921684842016592</v>
      </c>
      <c r="AM9628">
        <v>1</v>
      </c>
      <c r="AN9628">
        <v>5.4944322454606285</v>
      </c>
      <c r="AO9628">
        <v>4.9534768802798368</v>
      </c>
    </row>
    <row r="9629" spans="24:41" x14ac:dyDescent="0.2">
      <c r="X9629">
        <f t="shared" si="198"/>
        <v>9627</v>
      </c>
      <c r="Y9629">
        <v>200000</v>
      </c>
      <c r="Z9629">
        <v>12.206072645530174</v>
      </c>
      <c r="AA9629">
        <v>65</v>
      </c>
      <c r="AB9629">
        <v>0</v>
      </c>
      <c r="AC9629">
        <v>0</v>
      </c>
      <c r="AD9629">
        <v>0</v>
      </c>
      <c r="AE9629">
        <v>0</v>
      </c>
      <c r="AF9629">
        <v>11.220150445452438</v>
      </c>
      <c r="AG9629">
        <v>7.1708884785125049</v>
      </c>
      <c r="AH9629">
        <v>3</v>
      </c>
      <c r="AI9629">
        <v>1975</v>
      </c>
      <c r="AJ9629">
        <v>6</v>
      </c>
      <c r="AK9629">
        <v>1</v>
      </c>
      <c r="AL9629">
        <v>10.332050506334692</v>
      </c>
      <c r="AM9629">
        <v>1</v>
      </c>
      <c r="AN9629">
        <v>4.7999142627806028</v>
      </c>
      <c r="AO9629">
        <v>4.0661736852496899</v>
      </c>
    </row>
    <row r="9630" spans="24:41" x14ac:dyDescent="0.2">
      <c r="X9630">
        <f t="shared" si="198"/>
        <v>9628</v>
      </c>
      <c r="Y9630">
        <v>100000</v>
      </c>
      <c r="Z9630">
        <v>11.512925464970229</v>
      </c>
      <c r="AA9630">
        <v>52</v>
      </c>
      <c r="AB9630">
        <v>0</v>
      </c>
      <c r="AC9630">
        <v>0</v>
      </c>
      <c r="AD9630">
        <v>0</v>
      </c>
      <c r="AE9630">
        <v>1</v>
      </c>
      <c r="AF9630">
        <v>11.344506813345266</v>
      </c>
      <c r="AG9630">
        <v>7.3914152346753585</v>
      </c>
      <c r="AH9630">
        <v>3</v>
      </c>
      <c r="AI9630">
        <v>1960</v>
      </c>
      <c r="AJ9630">
        <v>6</v>
      </c>
      <c r="AK9630">
        <v>3</v>
      </c>
      <c r="AL9630">
        <v>11.299286600670264</v>
      </c>
      <c r="AM9630">
        <v>1</v>
      </c>
      <c r="AN9630">
        <v>6.1081358539116746</v>
      </c>
      <c r="AO9630">
        <v>4.0661736852496899</v>
      </c>
    </row>
    <row r="9631" spans="24:41" x14ac:dyDescent="0.2">
      <c r="X9631">
        <f t="shared" si="198"/>
        <v>9629</v>
      </c>
      <c r="Y9631">
        <v>80000</v>
      </c>
      <c r="Z9631">
        <v>11.289781913656018</v>
      </c>
      <c r="AA9631">
        <v>61</v>
      </c>
      <c r="AB9631">
        <v>1</v>
      </c>
      <c r="AC9631">
        <v>0</v>
      </c>
      <c r="AD9631">
        <v>1</v>
      </c>
      <c r="AE9631">
        <v>0</v>
      </c>
      <c r="AF9631">
        <v>11.161948542146133</v>
      </c>
      <c r="AG9631">
        <v>6.9147308927185627</v>
      </c>
      <c r="AH9631">
        <v>3</v>
      </c>
      <c r="AI9631">
        <v>1920</v>
      </c>
      <c r="AJ9631">
        <v>6</v>
      </c>
      <c r="AK9631">
        <v>1</v>
      </c>
      <c r="AL9631">
        <v>11.128982093877303</v>
      </c>
      <c r="AM9631">
        <v>1</v>
      </c>
      <c r="AN9631">
        <v>5.1039232285400562</v>
      </c>
      <c r="AO9631">
        <v>3.7297014486421913</v>
      </c>
    </row>
    <row r="9632" spans="24:41" x14ac:dyDescent="0.2">
      <c r="X9632">
        <f t="shared" si="198"/>
        <v>9630</v>
      </c>
      <c r="Y9632">
        <v>170000</v>
      </c>
      <c r="Z9632">
        <v>12.043553716032399</v>
      </c>
      <c r="AA9632">
        <v>69</v>
      </c>
      <c r="AB9632">
        <v>0</v>
      </c>
      <c r="AC9632">
        <v>0</v>
      </c>
      <c r="AD9632">
        <v>0</v>
      </c>
      <c r="AE9632">
        <v>1</v>
      </c>
      <c r="AF9632">
        <v>11.014011942895687</v>
      </c>
      <c r="AG9632">
        <v>7.153833801578843</v>
      </c>
      <c r="AH9632">
        <v>3</v>
      </c>
      <c r="AI9632">
        <v>1975</v>
      </c>
      <c r="AJ9632">
        <v>7</v>
      </c>
      <c r="AK9632">
        <v>2</v>
      </c>
      <c r="AL9632">
        <v>10.470674605967869</v>
      </c>
      <c r="AM9632">
        <v>0</v>
      </c>
      <c r="AN9632">
        <v>5.2635533741289526</v>
      </c>
      <c r="AO9632">
        <v>4.7944121855990334</v>
      </c>
    </row>
    <row r="9633" spans="24:41" x14ac:dyDescent="0.2">
      <c r="X9633">
        <f t="shared" si="198"/>
        <v>9631</v>
      </c>
      <c r="Y9633">
        <v>750000</v>
      </c>
      <c r="Z9633">
        <v>13.527828485512494</v>
      </c>
      <c r="AA9633">
        <v>72</v>
      </c>
      <c r="AB9633">
        <v>0</v>
      </c>
      <c r="AC9633">
        <v>0</v>
      </c>
      <c r="AD9633">
        <v>0</v>
      </c>
      <c r="AE9633">
        <v>0</v>
      </c>
      <c r="AF9633">
        <v>11.432799420490943</v>
      </c>
      <c r="AG9633">
        <v>7.7574787665841791</v>
      </c>
      <c r="AH9633">
        <v>4</v>
      </c>
      <c r="AI9633">
        <v>1995</v>
      </c>
      <c r="AJ9633">
        <v>8</v>
      </c>
      <c r="AK9633">
        <v>2</v>
      </c>
      <c r="AL9633">
        <v>10.164273649274849</v>
      </c>
      <c r="AM9633">
        <v>1</v>
      </c>
      <c r="AN9633">
        <v>5.2764125311770229</v>
      </c>
      <c r="AO9633">
        <v>4.6051701859880918</v>
      </c>
    </row>
    <row r="9634" spans="24:41" x14ac:dyDescent="0.2">
      <c r="X9634">
        <f t="shared" si="198"/>
        <v>9632</v>
      </c>
      <c r="Y9634">
        <v>130000</v>
      </c>
      <c r="Z9634">
        <v>11.77528972943772</v>
      </c>
      <c r="AA9634">
        <v>64</v>
      </c>
      <c r="AB9634">
        <v>0</v>
      </c>
      <c r="AC9634">
        <v>1</v>
      </c>
      <c r="AD9634">
        <v>0</v>
      </c>
      <c r="AE9634">
        <v>0</v>
      </c>
      <c r="AF9634">
        <v>11.063571163292339</v>
      </c>
      <c r="AG9634">
        <v>6.7661917146603505</v>
      </c>
      <c r="AH9634">
        <v>3</v>
      </c>
      <c r="AI9634">
        <v>1950</v>
      </c>
      <c r="AJ9634">
        <v>5</v>
      </c>
      <c r="AK9634">
        <v>1</v>
      </c>
      <c r="AL9634">
        <v>9.9625108929855895</v>
      </c>
      <c r="AM9634">
        <v>1</v>
      </c>
      <c r="AN9634">
        <v>5.1508802115882695</v>
      </c>
      <c r="AO9634">
        <v>3.7297014486421913</v>
      </c>
    </row>
    <row r="9635" spans="24:41" x14ac:dyDescent="0.2">
      <c r="X9635">
        <f t="shared" si="198"/>
        <v>9633</v>
      </c>
      <c r="Y9635">
        <v>230000</v>
      </c>
      <c r="Z9635">
        <v>12.345834587905333</v>
      </c>
      <c r="AA9635">
        <v>50</v>
      </c>
      <c r="AB9635">
        <v>0</v>
      </c>
      <c r="AC9635">
        <v>1</v>
      </c>
      <c r="AD9635">
        <v>0</v>
      </c>
      <c r="AE9635">
        <v>0</v>
      </c>
      <c r="AF9635">
        <v>11.063571163292339</v>
      </c>
      <c r="AG9635">
        <v>6.7661917146603505</v>
      </c>
      <c r="AH9635">
        <v>3</v>
      </c>
      <c r="AI9635">
        <v>1960</v>
      </c>
      <c r="AJ9635">
        <v>8</v>
      </c>
      <c r="AK9635">
        <v>4</v>
      </c>
      <c r="AL9635">
        <v>11.35031241339605</v>
      </c>
      <c r="AM9635">
        <v>1</v>
      </c>
      <c r="AN9635">
        <v>5.5227933630827097</v>
      </c>
      <c r="AO9635">
        <v>3.7297014486421913</v>
      </c>
    </row>
    <row r="9636" spans="24:41" x14ac:dyDescent="0.2">
      <c r="X9636">
        <f t="shared" si="198"/>
        <v>9634</v>
      </c>
      <c r="Y9636">
        <v>280000</v>
      </c>
      <c r="Z9636">
        <v>12.542544882151386</v>
      </c>
      <c r="AA9636">
        <v>49</v>
      </c>
      <c r="AB9636">
        <v>1</v>
      </c>
      <c r="AC9636">
        <v>0</v>
      </c>
      <c r="AD9636">
        <v>1</v>
      </c>
      <c r="AE9636">
        <v>0</v>
      </c>
      <c r="AF9636">
        <v>11.222573163962569</v>
      </c>
      <c r="AG9636">
        <v>7.1244782624934242</v>
      </c>
      <c r="AH9636">
        <v>3</v>
      </c>
      <c r="AI9636">
        <v>1975</v>
      </c>
      <c r="AJ9636">
        <v>8</v>
      </c>
      <c r="AK9636">
        <v>4</v>
      </c>
      <c r="AL9636">
        <v>11.345689545594315</v>
      </c>
      <c r="AM9636">
        <v>1</v>
      </c>
      <c r="AN9636">
        <v>5.715381610499553</v>
      </c>
      <c r="AO9636">
        <v>3.7297014486421913</v>
      </c>
    </row>
    <row r="9637" spans="24:41" x14ac:dyDescent="0.2">
      <c r="X9637">
        <f t="shared" si="198"/>
        <v>9635</v>
      </c>
      <c r="Y9637">
        <v>350000</v>
      </c>
      <c r="Z9637">
        <v>12.765688433465597</v>
      </c>
      <c r="AA9637">
        <v>57</v>
      </c>
      <c r="AB9637">
        <v>0</v>
      </c>
      <c r="AC9637">
        <v>0</v>
      </c>
      <c r="AD9637">
        <v>1</v>
      </c>
      <c r="AE9637">
        <v>0</v>
      </c>
      <c r="AF9637">
        <v>11.222573163962569</v>
      </c>
      <c r="AG9637">
        <v>7.1244782624934242</v>
      </c>
      <c r="AH9637">
        <v>3</v>
      </c>
      <c r="AI9637">
        <v>1950</v>
      </c>
      <c r="AJ9637">
        <v>7</v>
      </c>
      <c r="AK9637">
        <v>1</v>
      </c>
      <c r="AL9637">
        <v>11.512745448768284</v>
      </c>
      <c r="AM9637">
        <v>1</v>
      </c>
      <c r="AN9637">
        <v>5.6513189051321699</v>
      </c>
      <c r="AO9637">
        <v>4.4716387933635691</v>
      </c>
    </row>
    <row r="9638" spans="24:41" x14ac:dyDescent="0.2">
      <c r="X9638">
        <f t="shared" si="198"/>
        <v>9636</v>
      </c>
      <c r="Y9638">
        <v>180000</v>
      </c>
      <c r="Z9638">
        <v>12.100712129872347</v>
      </c>
      <c r="AA9638">
        <v>52</v>
      </c>
      <c r="AB9638">
        <v>0</v>
      </c>
      <c r="AC9638">
        <v>0</v>
      </c>
      <c r="AD9638">
        <v>1</v>
      </c>
      <c r="AE9638">
        <v>0</v>
      </c>
      <c r="AF9638">
        <v>11.009025801274971</v>
      </c>
      <c r="AG9638">
        <v>6.9057532763114642</v>
      </c>
      <c r="AH9638">
        <v>4</v>
      </c>
      <c r="AI9638">
        <v>1975</v>
      </c>
      <c r="AJ9638">
        <v>6</v>
      </c>
      <c r="AK9638">
        <v>1</v>
      </c>
      <c r="AL9638">
        <v>10.085809109330082</v>
      </c>
      <c r="AM9638">
        <v>1</v>
      </c>
      <c r="AN9638">
        <v>4.962844630259907</v>
      </c>
      <c r="AO9638">
        <v>3.912023005428146</v>
      </c>
    </row>
    <row r="9639" spans="24:41" x14ac:dyDescent="0.2">
      <c r="X9639">
        <f t="shared" si="198"/>
        <v>9637</v>
      </c>
      <c r="Y9639">
        <v>130000</v>
      </c>
      <c r="Z9639">
        <v>11.77528972943772</v>
      </c>
      <c r="AA9639">
        <v>68</v>
      </c>
      <c r="AB9639">
        <v>0</v>
      </c>
      <c r="AC9639">
        <v>0</v>
      </c>
      <c r="AD9639">
        <v>1</v>
      </c>
      <c r="AE9639">
        <v>0</v>
      </c>
      <c r="AF9639">
        <v>11.032693706288871</v>
      </c>
      <c r="AG9639">
        <v>6.9216581841511289</v>
      </c>
      <c r="AH9639">
        <v>5</v>
      </c>
      <c r="AI9639">
        <v>1920</v>
      </c>
      <c r="AJ9639">
        <v>7</v>
      </c>
      <c r="AK9639">
        <v>2</v>
      </c>
      <c r="AL9639">
        <v>10.29977736270884</v>
      </c>
      <c r="AM9639">
        <v>1</v>
      </c>
      <c r="AN9639">
        <v>5.8387017925458631</v>
      </c>
      <c r="AO9639">
        <v>4.7874917427820458</v>
      </c>
    </row>
    <row r="9640" spans="24:41" x14ac:dyDescent="0.2">
      <c r="X9640">
        <f t="shared" si="198"/>
        <v>9638</v>
      </c>
      <c r="Y9640">
        <v>100000</v>
      </c>
      <c r="Z9640">
        <v>11.512925464970229</v>
      </c>
      <c r="AA9640">
        <v>59</v>
      </c>
      <c r="AB9640">
        <v>0</v>
      </c>
      <c r="AC9640">
        <v>0</v>
      </c>
      <c r="AD9640">
        <v>1</v>
      </c>
      <c r="AE9640">
        <v>0</v>
      </c>
      <c r="AF9640">
        <v>11.032693706288871</v>
      </c>
      <c r="AG9640">
        <v>6.7821920560067914</v>
      </c>
      <c r="AH9640">
        <v>3</v>
      </c>
      <c r="AI9640">
        <v>1970</v>
      </c>
      <c r="AJ9640">
        <v>6</v>
      </c>
      <c r="AK9640">
        <v>3</v>
      </c>
      <c r="AL9640">
        <v>10.661532564673916</v>
      </c>
      <c r="AM9640">
        <v>1</v>
      </c>
      <c r="AN9640">
        <v>5.2806624313093158</v>
      </c>
      <c r="AO9640">
        <v>3.7954891891721947</v>
      </c>
    </row>
    <row r="9641" spans="24:41" x14ac:dyDescent="0.2">
      <c r="X9641">
        <f t="shared" si="198"/>
        <v>9639</v>
      </c>
      <c r="Y9641">
        <v>100000</v>
      </c>
      <c r="Z9641">
        <v>11.512925464970229</v>
      </c>
      <c r="AA9641">
        <v>66</v>
      </c>
      <c r="AB9641">
        <v>0</v>
      </c>
      <c r="AC9641">
        <v>0</v>
      </c>
      <c r="AD9641">
        <v>1</v>
      </c>
      <c r="AE9641">
        <v>0</v>
      </c>
      <c r="AF9641">
        <v>11.04771035245629</v>
      </c>
      <c r="AG9641">
        <v>6.8276292345028518</v>
      </c>
      <c r="AH9641">
        <v>3</v>
      </c>
      <c r="AI9641">
        <v>1950</v>
      </c>
      <c r="AJ9641">
        <v>6</v>
      </c>
      <c r="AK9641">
        <v>2</v>
      </c>
      <c r="AL9641">
        <v>9.3465307264264474</v>
      </c>
      <c r="AM9641">
        <v>1</v>
      </c>
      <c r="AN9641">
        <v>5.7578496959370034</v>
      </c>
      <c r="AO9641">
        <v>4.3715553348107967</v>
      </c>
    </row>
    <row r="9642" spans="24:41" x14ac:dyDescent="0.2">
      <c r="X9642">
        <f t="shared" si="198"/>
        <v>9640</v>
      </c>
      <c r="Y9642">
        <v>100000</v>
      </c>
      <c r="Z9642">
        <v>11.512925464970229</v>
      </c>
      <c r="AA9642">
        <v>33</v>
      </c>
      <c r="AB9642">
        <v>0</v>
      </c>
      <c r="AC9642">
        <v>0</v>
      </c>
      <c r="AD9642">
        <v>1</v>
      </c>
      <c r="AE9642">
        <v>0</v>
      </c>
      <c r="AF9642">
        <v>11.032693706288871</v>
      </c>
      <c r="AG9642">
        <v>6.9216581841511289</v>
      </c>
      <c r="AH9642">
        <v>5</v>
      </c>
      <c r="AI9642">
        <v>1970</v>
      </c>
      <c r="AJ9642">
        <v>8</v>
      </c>
      <c r="AK9642">
        <v>5</v>
      </c>
      <c r="AL9642">
        <v>10.371802256349902</v>
      </c>
      <c r="AM9642">
        <v>1</v>
      </c>
      <c r="AN9642">
        <v>5.5872486584002496</v>
      </c>
      <c r="AO9642">
        <v>3.2188758248682006</v>
      </c>
    </row>
    <row r="9643" spans="24:41" x14ac:dyDescent="0.2">
      <c r="X9643">
        <f t="shared" si="198"/>
        <v>9641</v>
      </c>
      <c r="Y9643">
        <v>70000</v>
      </c>
      <c r="Z9643">
        <v>11.156250521031495</v>
      </c>
      <c r="AA9643">
        <v>30</v>
      </c>
      <c r="AB9643">
        <v>1</v>
      </c>
      <c r="AC9643">
        <v>0</v>
      </c>
      <c r="AD9643">
        <v>1</v>
      </c>
      <c r="AE9643">
        <v>0</v>
      </c>
      <c r="AF9643">
        <v>11.09133097493218</v>
      </c>
      <c r="AG9643">
        <v>6.6133842183795597</v>
      </c>
      <c r="AH9643">
        <v>2</v>
      </c>
      <c r="AI9643">
        <v>1950</v>
      </c>
      <c r="AJ9643">
        <v>4</v>
      </c>
      <c r="AK9643">
        <v>4</v>
      </c>
      <c r="AL9643">
        <v>11.349982916346775</v>
      </c>
      <c r="AM9643">
        <v>1</v>
      </c>
      <c r="AN9643">
        <v>5.5053315359323625</v>
      </c>
      <c r="AO9643">
        <v>3.0563568953704259</v>
      </c>
    </row>
    <row r="9644" spans="24:41" x14ac:dyDescent="0.2">
      <c r="X9644">
        <f t="shared" si="198"/>
        <v>9642</v>
      </c>
      <c r="Y9644">
        <v>500000</v>
      </c>
      <c r="Z9644">
        <v>13.122363377404328</v>
      </c>
      <c r="AA9644">
        <v>38</v>
      </c>
      <c r="AB9644">
        <v>0</v>
      </c>
      <c r="AC9644">
        <v>1</v>
      </c>
      <c r="AD9644">
        <v>0</v>
      </c>
      <c r="AE9644">
        <v>0</v>
      </c>
      <c r="AF9644">
        <v>11.401993904262946</v>
      </c>
      <c r="AG9644">
        <v>7.2970910051604179</v>
      </c>
      <c r="AH9644">
        <v>3</v>
      </c>
      <c r="AI9644">
        <v>1950</v>
      </c>
      <c r="AJ9644">
        <v>7</v>
      </c>
      <c r="AK9644">
        <v>2</v>
      </c>
      <c r="AL9644">
        <v>11.856387501636661</v>
      </c>
      <c r="AM9644">
        <v>0</v>
      </c>
      <c r="AN9644">
        <v>5.6513189051321699</v>
      </c>
      <c r="AO9644">
        <v>4.7229532216444747</v>
      </c>
    </row>
    <row r="9645" spans="24:41" x14ac:dyDescent="0.2">
      <c r="X9645">
        <f t="shared" si="198"/>
        <v>9643</v>
      </c>
      <c r="Y9645">
        <v>340000</v>
      </c>
      <c r="Z9645">
        <v>12.736700896592344</v>
      </c>
      <c r="AA9645">
        <v>51</v>
      </c>
      <c r="AB9645">
        <v>0</v>
      </c>
      <c r="AC9645">
        <v>1</v>
      </c>
      <c r="AD9645">
        <v>0</v>
      </c>
      <c r="AE9645">
        <v>0</v>
      </c>
      <c r="AF9645">
        <v>11.401993904262946</v>
      </c>
      <c r="AG9645">
        <v>7.2970910051604179</v>
      </c>
      <c r="AH9645">
        <v>3</v>
      </c>
      <c r="AI9645">
        <v>1950</v>
      </c>
      <c r="AJ9645">
        <v>6</v>
      </c>
      <c r="AK9645">
        <v>3</v>
      </c>
      <c r="AL9645">
        <v>12.794378620012173</v>
      </c>
      <c r="AM9645">
        <v>1</v>
      </c>
      <c r="AN9645">
        <v>5.6841465001506739</v>
      </c>
      <c r="AO9645">
        <v>4.3174881135363101</v>
      </c>
    </row>
    <row r="9646" spans="24:41" x14ac:dyDescent="0.2">
      <c r="X9646">
        <f t="shared" si="198"/>
        <v>9644</v>
      </c>
      <c r="Y9646">
        <v>230000</v>
      </c>
      <c r="Z9646">
        <v>12.345834587905333</v>
      </c>
      <c r="AA9646">
        <v>48</v>
      </c>
      <c r="AB9646">
        <v>1</v>
      </c>
      <c r="AC9646">
        <v>0</v>
      </c>
      <c r="AD9646">
        <v>0</v>
      </c>
      <c r="AE9646">
        <v>1</v>
      </c>
      <c r="AF9646">
        <v>11.055640608132267</v>
      </c>
      <c r="AG9646">
        <v>7.5511868672961491</v>
      </c>
      <c r="AH9646">
        <v>4</v>
      </c>
      <c r="AI9646">
        <v>1970</v>
      </c>
      <c r="AJ9646">
        <v>7</v>
      </c>
      <c r="AK9646">
        <v>4</v>
      </c>
      <c r="AL9646">
        <v>12.705486400917167</v>
      </c>
      <c r="AM9646">
        <v>1</v>
      </c>
      <c r="AN9646">
        <v>5.8833223884882786</v>
      </c>
      <c r="AO9646">
        <v>5.0293480030065991</v>
      </c>
    </row>
    <row r="9647" spans="24:41" x14ac:dyDescent="0.2">
      <c r="X9647">
        <f t="shared" si="198"/>
        <v>9645</v>
      </c>
      <c r="Y9647">
        <v>140000</v>
      </c>
      <c r="Z9647">
        <v>11.849397701591441</v>
      </c>
      <c r="AA9647">
        <v>53</v>
      </c>
      <c r="AB9647">
        <v>1</v>
      </c>
      <c r="AC9647">
        <v>0</v>
      </c>
      <c r="AD9647">
        <v>0</v>
      </c>
      <c r="AE9647">
        <v>1</v>
      </c>
      <c r="AF9647">
        <v>11.055640608132267</v>
      </c>
      <c r="AG9647">
        <v>7.1747243098363764</v>
      </c>
      <c r="AH9647">
        <v>2</v>
      </c>
      <c r="AI9647">
        <v>1960</v>
      </c>
      <c r="AJ9647">
        <v>4</v>
      </c>
      <c r="AK9647">
        <v>2</v>
      </c>
      <c r="AL9647">
        <v>11.884537296099538</v>
      </c>
      <c r="AM9647">
        <v>1</v>
      </c>
      <c r="AN9647">
        <v>5.1619247416424816</v>
      </c>
      <c r="AO9647">
        <v>3.7297014486421913</v>
      </c>
    </row>
    <row r="9648" spans="24:41" x14ac:dyDescent="0.2">
      <c r="X9648">
        <f t="shared" si="198"/>
        <v>9646</v>
      </c>
      <c r="Y9648">
        <v>230000</v>
      </c>
      <c r="Z9648">
        <v>12.345834587905333</v>
      </c>
      <c r="AA9648">
        <v>46</v>
      </c>
      <c r="AB9648">
        <v>0</v>
      </c>
      <c r="AC9648">
        <v>1</v>
      </c>
      <c r="AD9648">
        <v>0</v>
      </c>
      <c r="AE9648">
        <v>0</v>
      </c>
      <c r="AF9648">
        <v>11.294769455167058</v>
      </c>
      <c r="AG9648">
        <v>7.1831117017432806</v>
      </c>
      <c r="AH9648">
        <v>3</v>
      </c>
      <c r="AI9648">
        <v>1960</v>
      </c>
      <c r="AJ9648">
        <v>6</v>
      </c>
      <c r="AK9648">
        <v>2</v>
      </c>
      <c r="AL9648">
        <v>11.175352622904983</v>
      </c>
      <c r="AM9648">
        <v>1</v>
      </c>
      <c r="AN9648">
        <v>5.4652432378499132</v>
      </c>
      <c r="AO9648">
        <v>4.0590051957825475</v>
      </c>
    </row>
    <row r="9649" spans="24:41" x14ac:dyDescent="0.2">
      <c r="X9649">
        <f t="shared" si="198"/>
        <v>9647</v>
      </c>
      <c r="Y9649">
        <v>250000</v>
      </c>
      <c r="Z9649">
        <v>12.429216196844383</v>
      </c>
      <c r="AA9649">
        <v>50</v>
      </c>
      <c r="AB9649">
        <v>1</v>
      </c>
      <c r="AC9649">
        <v>0</v>
      </c>
      <c r="AD9649">
        <v>0</v>
      </c>
      <c r="AE9649">
        <v>0</v>
      </c>
      <c r="AF9649">
        <v>11.371361900648441</v>
      </c>
      <c r="AG9649">
        <v>7.0698741284585722</v>
      </c>
      <c r="AH9649">
        <v>2</v>
      </c>
      <c r="AI9649">
        <v>1940</v>
      </c>
      <c r="AJ9649">
        <v>4</v>
      </c>
      <c r="AK9649">
        <v>3</v>
      </c>
      <c r="AL9649">
        <v>11.164629603976666</v>
      </c>
      <c r="AM9649">
        <v>1</v>
      </c>
      <c r="AN9649">
        <v>5.6767538022682817</v>
      </c>
      <c r="AO9649">
        <v>4.26619481914876</v>
      </c>
    </row>
    <row r="9650" spans="24:41" x14ac:dyDescent="0.2">
      <c r="X9650">
        <f t="shared" si="198"/>
        <v>9648</v>
      </c>
      <c r="Y9650">
        <v>400000</v>
      </c>
      <c r="Z9650">
        <v>12.899219826090119</v>
      </c>
      <c r="AA9650">
        <v>75</v>
      </c>
      <c r="AB9650">
        <v>0</v>
      </c>
      <c r="AC9650">
        <v>1</v>
      </c>
      <c r="AD9650">
        <v>0</v>
      </c>
      <c r="AE9650">
        <v>0</v>
      </c>
      <c r="AF9650">
        <v>11.478810097334096</v>
      </c>
      <c r="AG9650">
        <v>7.3827464497389119</v>
      </c>
      <c r="AH9650">
        <v>3</v>
      </c>
      <c r="AI9650">
        <v>1950</v>
      </c>
      <c r="AJ9650">
        <v>6</v>
      </c>
      <c r="AK9650">
        <v>2</v>
      </c>
      <c r="AL9650">
        <v>8.644354337032917</v>
      </c>
      <c r="AM9650">
        <v>1</v>
      </c>
      <c r="AN9650">
        <v>6.0426328336823811</v>
      </c>
      <c r="AO9650">
        <v>3.912023005428146</v>
      </c>
    </row>
    <row r="9651" spans="24:41" x14ac:dyDescent="0.2">
      <c r="X9651">
        <f t="shared" si="198"/>
        <v>9649</v>
      </c>
      <c r="Y9651">
        <v>150000</v>
      </c>
      <c r="Z9651">
        <v>11.918390573078392</v>
      </c>
      <c r="AA9651">
        <v>83</v>
      </c>
      <c r="AB9651">
        <v>1</v>
      </c>
      <c r="AC9651">
        <v>1</v>
      </c>
      <c r="AD9651">
        <v>0</v>
      </c>
      <c r="AE9651">
        <v>0</v>
      </c>
      <c r="AF9651">
        <v>11.477298287327077</v>
      </c>
      <c r="AG9651">
        <v>7.3858510781252091</v>
      </c>
      <c r="AH9651">
        <v>3</v>
      </c>
      <c r="AI9651">
        <v>1950</v>
      </c>
      <c r="AJ9651">
        <v>7</v>
      </c>
      <c r="AK9651">
        <v>2</v>
      </c>
      <c r="AL9651">
        <v>10.959540226785442</v>
      </c>
      <c r="AM9651">
        <v>1</v>
      </c>
      <c r="AN9651">
        <v>6.323462503334274</v>
      </c>
      <c r="AO9651">
        <v>4.1351665567423561</v>
      </c>
    </row>
    <row r="9652" spans="24:41" x14ac:dyDescent="0.2">
      <c r="X9652">
        <f t="shared" si="198"/>
        <v>9650</v>
      </c>
      <c r="Y9652">
        <v>160000</v>
      </c>
      <c r="Z9652">
        <v>11.982929094215963</v>
      </c>
      <c r="AA9652">
        <v>62</v>
      </c>
      <c r="AB9652">
        <v>0</v>
      </c>
      <c r="AC9652">
        <v>0</v>
      </c>
      <c r="AD9652">
        <v>0</v>
      </c>
      <c r="AE9652">
        <v>1</v>
      </c>
      <c r="AF9652">
        <v>11.572137324602075</v>
      </c>
      <c r="AG9652">
        <v>7.6815603625595372</v>
      </c>
      <c r="AH9652">
        <v>5</v>
      </c>
      <c r="AI9652">
        <v>1960</v>
      </c>
      <c r="AJ9652">
        <v>8</v>
      </c>
      <c r="AK9652">
        <v>2</v>
      </c>
      <c r="AL9652">
        <v>11.598772831429047</v>
      </c>
      <c r="AM9652">
        <v>1</v>
      </c>
      <c r="AN9652">
        <v>5.5645204073226937</v>
      </c>
      <c r="AO9652">
        <v>3.4812400893356918</v>
      </c>
    </row>
    <row r="9653" spans="24:41" x14ac:dyDescent="0.2">
      <c r="X9653">
        <f t="shared" si="198"/>
        <v>9651</v>
      </c>
      <c r="Y9653">
        <v>220000</v>
      </c>
      <c r="Z9653">
        <v>12.301382825334498</v>
      </c>
      <c r="AA9653">
        <v>50</v>
      </c>
      <c r="AB9653">
        <v>0</v>
      </c>
      <c r="AC9653">
        <v>0</v>
      </c>
      <c r="AD9653">
        <v>0</v>
      </c>
      <c r="AE9653">
        <v>0</v>
      </c>
      <c r="AF9653">
        <v>11.057219140425318</v>
      </c>
      <c r="AG9653">
        <v>7.3018223421379318</v>
      </c>
      <c r="AH9653">
        <v>3</v>
      </c>
      <c r="AI9653">
        <v>1975</v>
      </c>
      <c r="AJ9653">
        <v>6</v>
      </c>
      <c r="AK9653">
        <v>2</v>
      </c>
      <c r="AL9653">
        <v>11.078783065975195</v>
      </c>
      <c r="AM9653">
        <v>1</v>
      </c>
      <c r="AN9653">
        <v>5.5376622971871354</v>
      </c>
      <c r="AO9653">
        <v>4.1351665567423561</v>
      </c>
    </row>
    <row r="9654" spans="24:41" x14ac:dyDescent="0.2">
      <c r="X9654">
        <f t="shared" si="198"/>
        <v>9652</v>
      </c>
      <c r="Y9654">
        <v>200000</v>
      </c>
      <c r="Z9654">
        <v>12.206072645530174</v>
      </c>
      <c r="AA9654">
        <v>64</v>
      </c>
      <c r="AB9654">
        <v>1</v>
      </c>
      <c r="AC9654">
        <v>0</v>
      </c>
      <c r="AD9654">
        <v>0</v>
      </c>
      <c r="AE9654">
        <v>1</v>
      </c>
      <c r="AF9654">
        <v>11.039411682337978</v>
      </c>
      <c r="AG9654">
        <v>6.8936563546026353</v>
      </c>
      <c r="AH9654">
        <v>3</v>
      </c>
      <c r="AI9654">
        <v>1920</v>
      </c>
      <c r="AJ9654">
        <v>6</v>
      </c>
      <c r="AK9654">
        <v>2</v>
      </c>
      <c r="AL9654">
        <v>11.155736103026953</v>
      </c>
      <c r="AM9654">
        <v>1</v>
      </c>
      <c r="AN9654">
        <v>5.6365737249627514</v>
      </c>
      <c r="AO9654">
        <v>3.912023005428146</v>
      </c>
    </row>
    <row r="9655" spans="24:41" x14ac:dyDescent="0.2">
      <c r="X9655">
        <f t="shared" si="198"/>
        <v>9653</v>
      </c>
      <c r="Y9655">
        <v>280000</v>
      </c>
      <c r="Z9655">
        <v>12.542544882151386</v>
      </c>
      <c r="AA9655">
        <v>54</v>
      </c>
      <c r="AB9655">
        <v>0</v>
      </c>
      <c r="AC9655">
        <v>0</v>
      </c>
      <c r="AD9655">
        <v>1</v>
      </c>
      <c r="AE9655">
        <v>0</v>
      </c>
      <c r="AF9655">
        <v>11.222573163962569</v>
      </c>
      <c r="AG9655">
        <v>7.1244782624934242</v>
      </c>
      <c r="AH9655">
        <v>3</v>
      </c>
      <c r="AI9655">
        <v>1960</v>
      </c>
      <c r="AJ9655">
        <v>7</v>
      </c>
      <c r="AK9655">
        <v>2</v>
      </c>
      <c r="AL9655">
        <v>10.338511462885837</v>
      </c>
      <c r="AM9655">
        <v>1</v>
      </c>
      <c r="AN9655">
        <v>5.2346673394893424</v>
      </c>
      <c r="AO9655">
        <v>3.8694633910163065</v>
      </c>
    </row>
    <row r="9656" spans="24:41" x14ac:dyDescent="0.2">
      <c r="X9656">
        <f t="shared" si="198"/>
        <v>9654</v>
      </c>
      <c r="Y9656">
        <v>300000</v>
      </c>
      <c r="Z9656">
        <v>12.611537753638338</v>
      </c>
      <c r="AA9656">
        <v>54</v>
      </c>
      <c r="AB9656">
        <v>0</v>
      </c>
      <c r="AC9656">
        <v>0</v>
      </c>
      <c r="AD9656">
        <v>1</v>
      </c>
      <c r="AE9656">
        <v>0</v>
      </c>
      <c r="AF9656">
        <v>11.222573163962569</v>
      </c>
      <c r="AG9656">
        <v>7.1244782624934242</v>
      </c>
      <c r="AH9656">
        <v>3</v>
      </c>
      <c r="AI9656">
        <v>1970</v>
      </c>
      <c r="AJ9656">
        <v>7</v>
      </c>
      <c r="AK9656">
        <v>1</v>
      </c>
      <c r="AL9656">
        <v>10.46310334047155</v>
      </c>
      <c r="AM9656">
        <v>1</v>
      </c>
      <c r="AN9656">
        <v>5.0947721733228848</v>
      </c>
      <c r="AO9656">
        <v>4.1351665567423561</v>
      </c>
    </row>
    <row r="9657" spans="24:41" x14ac:dyDescent="0.2">
      <c r="X9657">
        <f t="shared" si="198"/>
        <v>9655</v>
      </c>
      <c r="Y9657">
        <v>900000</v>
      </c>
      <c r="Z9657">
        <v>13.710150042306449</v>
      </c>
      <c r="AA9657">
        <v>56</v>
      </c>
      <c r="AB9657">
        <v>0</v>
      </c>
      <c r="AC9657">
        <v>1</v>
      </c>
      <c r="AD9657">
        <v>0</v>
      </c>
      <c r="AE9657">
        <v>0</v>
      </c>
      <c r="AF9657">
        <v>11.281396857121578</v>
      </c>
      <c r="AG9657">
        <v>7.381501894506707</v>
      </c>
      <c r="AH9657">
        <v>6</v>
      </c>
      <c r="AI9657">
        <v>1940</v>
      </c>
      <c r="AJ9657">
        <v>13</v>
      </c>
      <c r="AK9657">
        <v>2</v>
      </c>
      <c r="AL9657">
        <v>10.8190580250858</v>
      </c>
      <c r="AM9657">
        <v>1</v>
      </c>
      <c r="AN9657">
        <v>5.6681552970130502</v>
      </c>
      <c r="AO9657">
        <v>4.0517849478033048</v>
      </c>
    </row>
    <row r="9658" spans="24:41" x14ac:dyDescent="0.2">
      <c r="X9658">
        <f t="shared" si="198"/>
        <v>9656</v>
      </c>
      <c r="Y9658">
        <v>500000</v>
      </c>
      <c r="Z9658">
        <v>13.122363377404328</v>
      </c>
      <c r="AA9658">
        <v>79</v>
      </c>
      <c r="AB9658">
        <v>1</v>
      </c>
      <c r="AC9658">
        <v>0</v>
      </c>
      <c r="AD9658">
        <v>0</v>
      </c>
      <c r="AE9658">
        <v>0</v>
      </c>
      <c r="AF9658">
        <v>11.042921835724492</v>
      </c>
      <c r="AG9658">
        <v>7.0422861719397432</v>
      </c>
      <c r="AH9658">
        <v>2</v>
      </c>
      <c r="AI9658">
        <v>1960</v>
      </c>
      <c r="AJ9658">
        <v>5</v>
      </c>
      <c r="AK9658">
        <v>2</v>
      </c>
      <c r="AL9658">
        <v>10.406079371375014</v>
      </c>
      <c r="AM9658">
        <v>1</v>
      </c>
      <c r="AN9658">
        <v>5.2626901889048856</v>
      </c>
      <c r="AO9658">
        <v>4.1997050778849268</v>
      </c>
    </row>
    <row r="9659" spans="24:41" x14ac:dyDescent="0.2">
      <c r="X9659">
        <f t="shared" si="198"/>
        <v>9657</v>
      </c>
      <c r="Y9659">
        <v>110000</v>
      </c>
      <c r="Z9659">
        <v>11.608235644774552</v>
      </c>
      <c r="AA9659">
        <v>42</v>
      </c>
      <c r="AB9659">
        <v>0</v>
      </c>
      <c r="AC9659">
        <v>1</v>
      </c>
      <c r="AD9659">
        <v>0</v>
      </c>
      <c r="AE9659">
        <v>0</v>
      </c>
      <c r="AF9659">
        <v>11.281396857121578</v>
      </c>
      <c r="AG9659">
        <v>7.1188262490620779</v>
      </c>
      <c r="AH9659">
        <v>3</v>
      </c>
      <c r="AI9659">
        <v>1940</v>
      </c>
      <c r="AJ9659">
        <v>6</v>
      </c>
      <c r="AK9659">
        <v>4</v>
      </c>
      <c r="AL9659">
        <v>11.289331812375634</v>
      </c>
      <c r="AM9659">
        <v>1</v>
      </c>
      <c r="AN9659">
        <v>5.7115301614360012</v>
      </c>
      <c r="AO9659">
        <v>3.5065578973099818</v>
      </c>
    </row>
    <row r="9660" spans="24:41" x14ac:dyDescent="0.2">
      <c r="X9660">
        <f t="shared" si="198"/>
        <v>9658</v>
      </c>
      <c r="Y9660">
        <v>80000</v>
      </c>
      <c r="Z9660">
        <v>11.289781913656018</v>
      </c>
      <c r="AA9660">
        <v>80</v>
      </c>
      <c r="AB9660">
        <v>1</v>
      </c>
      <c r="AC9660">
        <v>0</v>
      </c>
      <c r="AD9660">
        <v>0</v>
      </c>
      <c r="AE9660">
        <v>1</v>
      </c>
      <c r="AF9660">
        <v>11.00043178410354</v>
      </c>
      <c r="AG9660">
        <v>6.7357800142423265</v>
      </c>
      <c r="AH9660">
        <v>2</v>
      </c>
      <c r="AI9660">
        <v>1960</v>
      </c>
      <c r="AJ9660">
        <v>4</v>
      </c>
      <c r="AK9660">
        <v>3</v>
      </c>
      <c r="AL9660">
        <v>11.001783124388094</v>
      </c>
      <c r="AM9660">
        <v>1</v>
      </c>
      <c r="AN9660">
        <v>5.9661467391236922</v>
      </c>
      <c r="AO9660">
        <v>4.6051701859880918</v>
      </c>
    </row>
    <row r="9661" spans="24:41" x14ac:dyDescent="0.2">
      <c r="X9661">
        <f t="shared" si="198"/>
        <v>9659</v>
      </c>
      <c r="Y9661">
        <v>260000</v>
      </c>
      <c r="Z9661">
        <v>12.468436909997665</v>
      </c>
      <c r="AA9661">
        <v>52</v>
      </c>
      <c r="AB9661">
        <v>0</v>
      </c>
      <c r="AC9661">
        <v>1</v>
      </c>
      <c r="AD9661">
        <v>0</v>
      </c>
      <c r="AE9661">
        <v>0</v>
      </c>
      <c r="AF9661">
        <v>11.236407507889204</v>
      </c>
      <c r="AG9661">
        <v>7.0900768357760917</v>
      </c>
      <c r="AH9661">
        <v>3</v>
      </c>
      <c r="AI9661">
        <v>1919</v>
      </c>
      <c r="AJ9661">
        <v>7</v>
      </c>
      <c r="AK9661">
        <v>3</v>
      </c>
      <c r="AL9661">
        <v>11.754286073502991</v>
      </c>
      <c r="AM9661">
        <v>1</v>
      </c>
      <c r="AN9661">
        <v>5.9839362806871907</v>
      </c>
      <c r="AO9661">
        <v>4.8283137373023015</v>
      </c>
    </row>
    <row r="9662" spans="24:41" x14ac:dyDescent="0.2">
      <c r="X9662">
        <f t="shared" si="198"/>
        <v>9660</v>
      </c>
      <c r="Y9662">
        <v>300000</v>
      </c>
      <c r="Z9662">
        <v>12.611537753638338</v>
      </c>
      <c r="AA9662">
        <v>45</v>
      </c>
      <c r="AB9662">
        <v>1</v>
      </c>
      <c r="AC9662">
        <v>1</v>
      </c>
      <c r="AD9662">
        <v>0</v>
      </c>
      <c r="AE9662">
        <v>0</v>
      </c>
      <c r="AF9662">
        <v>11.069758489678053</v>
      </c>
      <c r="AG9662">
        <v>7.246368080102461</v>
      </c>
      <c r="AH9662">
        <v>2</v>
      </c>
      <c r="AI9662">
        <v>1950</v>
      </c>
      <c r="AJ9662">
        <v>5</v>
      </c>
      <c r="AK9662">
        <v>3</v>
      </c>
      <c r="AL9662">
        <v>10.346441105055284</v>
      </c>
      <c r="AM9662">
        <v>1</v>
      </c>
      <c r="AN9662">
        <v>5.854116355966319</v>
      </c>
      <c r="AO9662">
        <v>4.4716387933635691</v>
      </c>
    </row>
    <row r="9663" spans="24:41" x14ac:dyDescent="0.2">
      <c r="X9663">
        <f t="shared" si="198"/>
        <v>9661</v>
      </c>
      <c r="Y9663">
        <v>90000</v>
      </c>
      <c r="Z9663">
        <v>11.407564949312402</v>
      </c>
      <c r="AA9663">
        <v>52</v>
      </c>
      <c r="AB9663">
        <v>1</v>
      </c>
      <c r="AC9663">
        <v>0</v>
      </c>
      <c r="AD9663">
        <v>1</v>
      </c>
      <c r="AE9663">
        <v>0</v>
      </c>
      <c r="AF9663">
        <v>11.106459856528481</v>
      </c>
      <c r="AG9663">
        <v>6.8875525716646173</v>
      </c>
      <c r="AH9663">
        <v>3</v>
      </c>
      <c r="AI9663">
        <v>1970</v>
      </c>
      <c r="AJ9663">
        <v>5</v>
      </c>
      <c r="AK9663">
        <v>1</v>
      </c>
      <c r="AL9663">
        <v>10.858998997563564</v>
      </c>
      <c r="AM9663">
        <v>1</v>
      </c>
      <c r="AN9663">
        <v>4.9698132995760007</v>
      </c>
      <c r="AO9663">
        <v>3.4683366844893944</v>
      </c>
    </row>
    <row r="9664" spans="24:41" x14ac:dyDescent="0.2">
      <c r="X9664">
        <f t="shared" si="198"/>
        <v>9662</v>
      </c>
      <c r="Y9664">
        <v>500000</v>
      </c>
      <c r="Z9664">
        <v>13.122363377404328</v>
      </c>
      <c r="AA9664">
        <v>55</v>
      </c>
      <c r="AB9664">
        <v>0</v>
      </c>
      <c r="AC9664">
        <v>0</v>
      </c>
      <c r="AD9664">
        <v>0</v>
      </c>
      <c r="AE9664">
        <v>0</v>
      </c>
      <c r="AF9664">
        <v>11.340950200230418</v>
      </c>
      <c r="AG9664">
        <v>7.7146774738009274</v>
      </c>
      <c r="AH9664">
        <v>3</v>
      </c>
      <c r="AI9664">
        <v>1960</v>
      </c>
      <c r="AJ9664">
        <v>7</v>
      </c>
      <c r="AK9664">
        <v>4</v>
      </c>
      <c r="AL9664">
        <v>11.861072146437079</v>
      </c>
      <c r="AM9664">
        <v>1</v>
      </c>
      <c r="AN9664">
        <v>5.9716869195078068</v>
      </c>
      <c r="AO9664">
        <v>3.7297014486421913</v>
      </c>
    </row>
    <row r="9665" spans="24:41" x14ac:dyDescent="0.2">
      <c r="X9665">
        <f t="shared" si="198"/>
        <v>9663</v>
      </c>
      <c r="Y9665">
        <v>150000</v>
      </c>
      <c r="Z9665">
        <v>11.918390573078392</v>
      </c>
      <c r="AA9665">
        <v>79</v>
      </c>
      <c r="AB9665">
        <v>1</v>
      </c>
      <c r="AC9665">
        <v>0</v>
      </c>
      <c r="AD9665">
        <v>0</v>
      </c>
      <c r="AE9665">
        <v>1</v>
      </c>
      <c r="AF9665">
        <v>11.131665045558881</v>
      </c>
      <c r="AG9665">
        <v>7.0596176282913827</v>
      </c>
      <c r="AH9665">
        <v>3</v>
      </c>
      <c r="AI9665">
        <v>1960</v>
      </c>
      <c r="AJ9665">
        <v>6</v>
      </c>
      <c r="AK9665">
        <v>1</v>
      </c>
      <c r="AL9665">
        <v>10.46310334047155</v>
      </c>
      <c r="AM9665">
        <v>1</v>
      </c>
      <c r="AN9665">
        <v>5.2678581590633282</v>
      </c>
      <c r="AO9665">
        <v>4.5181588090020979</v>
      </c>
    </row>
    <row r="9666" spans="24:41" x14ac:dyDescent="0.2">
      <c r="X9666">
        <f t="shared" si="198"/>
        <v>9664</v>
      </c>
      <c r="Y9666">
        <v>2520000</v>
      </c>
      <c r="Z9666">
        <v>14.739769459487606</v>
      </c>
      <c r="AA9666">
        <v>83</v>
      </c>
      <c r="AB9666">
        <v>1</v>
      </c>
      <c r="AC9666">
        <v>1</v>
      </c>
      <c r="AD9666">
        <v>0</v>
      </c>
      <c r="AE9666">
        <v>0</v>
      </c>
      <c r="AF9666">
        <v>11.069758489678053</v>
      </c>
      <c r="AG9666">
        <v>7.4535618716433731</v>
      </c>
      <c r="AH9666">
        <v>3</v>
      </c>
      <c r="AI9666">
        <v>1940</v>
      </c>
      <c r="AJ9666">
        <v>7</v>
      </c>
      <c r="AK9666">
        <v>2</v>
      </c>
      <c r="AL9666">
        <v>10.643041105910228</v>
      </c>
      <c r="AM9666">
        <v>1</v>
      </c>
      <c r="AN9666">
        <v>5.3327187932653688</v>
      </c>
      <c r="AO9666">
        <v>5.1159958097740823</v>
      </c>
    </row>
    <row r="9667" spans="24:41" x14ac:dyDescent="0.2">
      <c r="X9667">
        <f t="shared" si="198"/>
        <v>9665</v>
      </c>
      <c r="Y9667">
        <v>450000</v>
      </c>
      <c r="Z9667">
        <v>13.017002861746503</v>
      </c>
      <c r="AA9667">
        <v>68</v>
      </c>
      <c r="AB9667">
        <v>1</v>
      </c>
      <c r="AC9667">
        <v>1</v>
      </c>
      <c r="AD9667">
        <v>0</v>
      </c>
      <c r="AE9667">
        <v>0</v>
      </c>
      <c r="AF9667">
        <v>11.069758489678053</v>
      </c>
      <c r="AG9667">
        <v>7.246368080102461</v>
      </c>
      <c r="AH9667">
        <v>2</v>
      </c>
      <c r="AI9667">
        <v>1919</v>
      </c>
      <c r="AJ9667">
        <v>5</v>
      </c>
      <c r="AK9667">
        <v>1</v>
      </c>
      <c r="AL9667">
        <v>10.134599273499514</v>
      </c>
      <c r="AM9667">
        <v>1</v>
      </c>
      <c r="AN9667">
        <v>5.5360210692067167</v>
      </c>
      <c r="AO9667">
        <v>4.2835865618606288</v>
      </c>
    </row>
    <row r="9668" spans="24:41" x14ac:dyDescent="0.2">
      <c r="X9668">
        <f t="shared" si="198"/>
        <v>9666</v>
      </c>
      <c r="Y9668">
        <v>110000</v>
      </c>
      <c r="Z9668">
        <v>11.608235644774552</v>
      </c>
      <c r="AA9668">
        <v>24</v>
      </c>
      <c r="AB9668">
        <v>1</v>
      </c>
      <c r="AC9668">
        <v>0</v>
      </c>
      <c r="AD9668">
        <v>1</v>
      </c>
      <c r="AE9668">
        <v>0</v>
      </c>
      <c r="AF9668">
        <v>11.072868912092446</v>
      </c>
      <c r="AG9668">
        <v>6.8752320872765766</v>
      </c>
      <c r="AH9668">
        <v>3</v>
      </c>
      <c r="AI9668">
        <v>1940</v>
      </c>
      <c r="AJ9668">
        <v>7</v>
      </c>
      <c r="AK9668">
        <v>2</v>
      </c>
      <c r="AL9668">
        <v>9.4699315642614383</v>
      </c>
      <c r="AM9668">
        <v>1</v>
      </c>
      <c r="AN9668">
        <v>5.5134287461649825</v>
      </c>
      <c r="AO9668">
        <v>4.5181588090020979</v>
      </c>
    </row>
    <row r="9669" spans="24:41" x14ac:dyDescent="0.2">
      <c r="X9669">
        <f t="shared" ref="X9669:X9732" si="199">1+X9668</f>
        <v>9667</v>
      </c>
      <c r="Y9669">
        <v>150000</v>
      </c>
      <c r="Z9669">
        <v>11.918390573078392</v>
      </c>
      <c r="AA9669">
        <v>54</v>
      </c>
      <c r="AB9669">
        <v>0</v>
      </c>
      <c r="AC9669">
        <v>0</v>
      </c>
      <c r="AD9669">
        <v>0</v>
      </c>
      <c r="AE9669">
        <v>1</v>
      </c>
      <c r="AF9669">
        <v>11.031658643445782</v>
      </c>
      <c r="AG9669">
        <v>7.482681828154651</v>
      </c>
      <c r="AH9669">
        <v>3</v>
      </c>
      <c r="AI9669">
        <v>1960</v>
      </c>
      <c r="AJ9669">
        <v>6</v>
      </c>
      <c r="AK9669">
        <v>2</v>
      </c>
      <c r="AL9669">
        <v>10.545341438708522</v>
      </c>
      <c r="AM9669">
        <v>1</v>
      </c>
      <c r="AN9669">
        <v>5.3844950627890888</v>
      </c>
      <c r="AO9669">
        <v>5.4161004022044201</v>
      </c>
    </row>
    <row r="9670" spans="24:41" x14ac:dyDescent="0.2">
      <c r="X9670">
        <f t="shared" si="199"/>
        <v>9668</v>
      </c>
      <c r="Y9670">
        <v>150000</v>
      </c>
      <c r="Z9670">
        <v>11.918390573078392</v>
      </c>
      <c r="AA9670">
        <v>37</v>
      </c>
      <c r="AB9670">
        <v>0</v>
      </c>
      <c r="AC9670">
        <v>0</v>
      </c>
      <c r="AD9670">
        <v>0</v>
      </c>
      <c r="AE9670">
        <v>1</v>
      </c>
      <c r="AF9670">
        <v>11.031658643445782</v>
      </c>
      <c r="AG9670">
        <v>7.482681828154651</v>
      </c>
      <c r="AH9670">
        <v>3</v>
      </c>
      <c r="AI9670">
        <v>1975</v>
      </c>
      <c r="AJ9670">
        <v>6</v>
      </c>
      <c r="AK9670">
        <v>4</v>
      </c>
      <c r="AL9670">
        <v>10.501334553241749</v>
      </c>
      <c r="AM9670">
        <v>1</v>
      </c>
      <c r="AN9670">
        <v>5.7950440659446674</v>
      </c>
      <c r="AO9670">
        <v>3.1135153092103742</v>
      </c>
    </row>
    <row r="9671" spans="24:41" x14ac:dyDescent="0.2">
      <c r="X9671">
        <f t="shared" si="199"/>
        <v>9669</v>
      </c>
      <c r="Y9671">
        <v>400000</v>
      </c>
      <c r="Z9671">
        <v>12.899219826090119</v>
      </c>
      <c r="AA9671">
        <v>67</v>
      </c>
      <c r="AB9671">
        <v>0</v>
      </c>
      <c r="AC9671">
        <v>0</v>
      </c>
      <c r="AD9671">
        <v>0</v>
      </c>
      <c r="AE9671">
        <v>1</v>
      </c>
      <c r="AF9671">
        <v>10.857074069153979</v>
      </c>
      <c r="AG9671">
        <v>7.3225104339973939</v>
      </c>
      <c r="AH9671">
        <v>3</v>
      </c>
      <c r="AI9671">
        <v>1960</v>
      </c>
      <c r="AJ9671">
        <v>5</v>
      </c>
      <c r="AK9671">
        <v>2</v>
      </c>
      <c r="AL9671">
        <v>11.324183340373351</v>
      </c>
      <c r="AM9671">
        <v>1</v>
      </c>
      <c r="AN9671">
        <v>5.5167833282977394</v>
      </c>
      <c r="AO9671">
        <v>6.1423957643154328</v>
      </c>
    </row>
    <row r="9672" spans="24:41" x14ac:dyDescent="0.2">
      <c r="X9672">
        <f t="shared" si="199"/>
        <v>9670</v>
      </c>
      <c r="Y9672">
        <v>380000</v>
      </c>
      <c r="Z9672">
        <v>12.847926531702569</v>
      </c>
      <c r="AA9672">
        <v>72</v>
      </c>
      <c r="AB9672">
        <v>0</v>
      </c>
      <c r="AC9672">
        <v>0</v>
      </c>
      <c r="AD9672">
        <v>0</v>
      </c>
      <c r="AE9672">
        <v>1</v>
      </c>
      <c r="AF9672">
        <v>10.857074069153979</v>
      </c>
      <c r="AG9672">
        <v>7.4787348255678747</v>
      </c>
      <c r="AH9672">
        <v>4</v>
      </c>
      <c r="AI9672">
        <v>1970</v>
      </c>
      <c r="AJ9672">
        <v>8</v>
      </c>
      <c r="AK9672">
        <v>2</v>
      </c>
      <c r="AL9672">
        <v>11.918390573078392</v>
      </c>
      <c r="AM9672">
        <v>1</v>
      </c>
      <c r="AN9672">
        <v>4.7978545298175925</v>
      </c>
      <c r="AO9672">
        <v>5.7578496959370034</v>
      </c>
    </row>
    <row r="9673" spans="24:41" x14ac:dyDescent="0.2">
      <c r="X9673">
        <f t="shared" si="199"/>
        <v>9671</v>
      </c>
      <c r="Y9673">
        <v>100000</v>
      </c>
      <c r="Z9673">
        <v>11.512925464970229</v>
      </c>
      <c r="AA9673">
        <v>54</v>
      </c>
      <c r="AB9673">
        <v>0</v>
      </c>
      <c r="AC9673">
        <v>0</v>
      </c>
      <c r="AD9673">
        <v>0</v>
      </c>
      <c r="AE9673">
        <v>1</v>
      </c>
      <c r="AF9673">
        <v>11.031658643445782</v>
      </c>
      <c r="AG9673">
        <v>7.7213486126179491</v>
      </c>
      <c r="AH9673">
        <v>4</v>
      </c>
      <c r="AI9673">
        <v>1970</v>
      </c>
      <c r="AJ9673">
        <v>7</v>
      </c>
      <c r="AK9673">
        <v>4</v>
      </c>
      <c r="AL9673">
        <v>8.2500977525728452</v>
      </c>
      <c r="AM9673">
        <v>1</v>
      </c>
      <c r="AN9673">
        <v>5.7838251823297373</v>
      </c>
      <c r="AO9673">
        <v>5.521460917862246</v>
      </c>
    </row>
    <row r="9674" spans="24:41" x14ac:dyDescent="0.2">
      <c r="X9674">
        <f t="shared" si="199"/>
        <v>9672</v>
      </c>
      <c r="Y9674">
        <v>80000</v>
      </c>
      <c r="Z9674">
        <v>11.289781913656018</v>
      </c>
      <c r="AA9674">
        <v>63</v>
      </c>
      <c r="AB9674">
        <v>0</v>
      </c>
      <c r="AC9674">
        <v>0</v>
      </c>
      <c r="AD9674">
        <v>0</v>
      </c>
      <c r="AE9674">
        <v>0</v>
      </c>
      <c r="AF9674">
        <v>11.089805421623343</v>
      </c>
      <c r="AG9674">
        <v>7.217443431696533</v>
      </c>
      <c r="AH9674">
        <v>3</v>
      </c>
      <c r="AI9674">
        <v>1950</v>
      </c>
      <c r="AJ9674">
        <v>5</v>
      </c>
      <c r="AK9674">
        <v>1</v>
      </c>
      <c r="AL9674">
        <v>10.308952660644293</v>
      </c>
      <c r="AM9674">
        <v>1</v>
      </c>
      <c r="AN9674">
        <v>5.6542420290960651</v>
      </c>
      <c r="AO9674">
        <v>3.912023005428146</v>
      </c>
    </row>
    <row r="9675" spans="24:41" x14ac:dyDescent="0.2">
      <c r="X9675">
        <f t="shared" si="199"/>
        <v>9673</v>
      </c>
      <c r="Y9675">
        <v>290000</v>
      </c>
      <c r="Z9675">
        <v>12.577636201962656</v>
      </c>
      <c r="AA9675">
        <v>84</v>
      </c>
      <c r="AB9675">
        <v>0</v>
      </c>
      <c r="AC9675">
        <v>1</v>
      </c>
      <c r="AD9675">
        <v>0</v>
      </c>
      <c r="AE9675">
        <v>0</v>
      </c>
      <c r="AF9675">
        <v>11.294769455167058</v>
      </c>
      <c r="AG9675">
        <v>7.3708601665367164</v>
      </c>
      <c r="AH9675">
        <v>4</v>
      </c>
      <c r="AI9675">
        <v>1975</v>
      </c>
      <c r="AJ9675">
        <v>6</v>
      </c>
      <c r="AK9675">
        <v>1</v>
      </c>
      <c r="AL9675">
        <v>10.455071168774287</v>
      </c>
      <c r="AM9675">
        <v>1</v>
      </c>
      <c r="AN9675">
        <v>5.5753175906403234</v>
      </c>
      <c r="AO9675">
        <v>4.2835865618606288</v>
      </c>
    </row>
    <row r="9676" spans="24:41" x14ac:dyDescent="0.2">
      <c r="X9676">
        <f t="shared" si="199"/>
        <v>9674</v>
      </c>
      <c r="Y9676">
        <v>180000</v>
      </c>
      <c r="Z9676">
        <v>12.100712129872347</v>
      </c>
      <c r="AA9676">
        <v>49</v>
      </c>
      <c r="AB9676">
        <v>0</v>
      </c>
      <c r="AC9676">
        <v>0</v>
      </c>
      <c r="AD9676">
        <v>1</v>
      </c>
      <c r="AE9676">
        <v>0</v>
      </c>
      <c r="AF9676">
        <v>11.322974881011783</v>
      </c>
      <c r="AG9676">
        <v>7.2384968408943653</v>
      </c>
      <c r="AH9676">
        <v>5</v>
      </c>
      <c r="AI9676">
        <v>1975</v>
      </c>
      <c r="AJ9676">
        <v>9</v>
      </c>
      <c r="AK9676">
        <v>5</v>
      </c>
      <c r="AL9676">
        <v>11.398030754085015</v>
      </c>
      <c r="AM9676">
        <v>1</v>
      </c>
      <c r="AN9676">
        <v>5.6430884059721382</v>
      </c>
      <c r="AO9676">
        <v>3.8066624897703196</v>
      </c>
    </row>
    <row r="9677" spans="24:41" x14ac:dyDescent="0.2">
      <c r="X9677">
        <f t="shared" si="199"/>
        <v>9675</v>
      </c>
      <c r="Y9677">
        <v>250000</v>
      </c>
      <c r="Z9677">
        <v>12.429216196844383</v>
      </c>
      <c r="AA9677">
        <v>34</v>
      </c>
      <c r="AB9677">
        <v>1</v>
      </c>
      <c r="AC9677">
        <v>0</v>
      </c>
      <c r="AD9677">
        <v>0</v>
      </c>
      <c r="AE9677">
        <v>0</v>
      </c>
      <c r="AF9677">
        <v>11.162445577694408</v>
      </c>
      <c r="AG9677">
        <v>7.1808311990445555</v>
      </c>
      <c r="AH9677">
        <v>5</v>
      </c>
      <c r="AI9677">
        <v>1920</v>
      </c>
      <c r="AJ9677">
        <v>9</v>
      </c>
      <c r="AK9677">
        <v>2</v>
      </c>
      <c r="AL9677">
        <v>11.648172884378218</v>
      </c>
      <c r="AM9677">
        <v>1</v>
      </c>
      <c r="AN9677">
        <v>5.1873858058407549</v>
      </c>
      <c r="AO9677">
        <v>4.0517849478033048</v>
      </c>
    </row>
    <row r="9678" spans="24:41" x14ac:dyDescent="0.2">
      <c r="X9678">
        <f t="shared" si="199"/>
        <v>9676</v>
      </c>
      <c r="Y9678">
        <v>300000</v>
      </c>
      <c r="Z9678">
        <v>12.611537753638338</v>
      </c>
      <c r="AA9678">
        <v>61</v>
      </c>
      <c r="AB9678">
        <v>1</v>
      </c>
      <c r="AC9678">
        <v>0</v>
      </c>
      <c r="AD9678">
        <v>0</v>
      </c>
      <c r="AE9678">
        <v>0</v>
      </c>
      <c r="AF9678">
        <v>11.162445577694408</v>
      </c>
      <c r="AG9678">
        <v>6.7044143549641069</v>
      </c>
      <c r="AH9678">
        <v>2</v>
      </c>
      <c r="AI9678">
        <v>1920</v>
      </c>
      <c r="AJ9678">
        <v>6</v>
      </c>
      <c r="AK9678">
        <v>2</v>
      </c>
      <c r="AL9678">
        <v>10.532096211958502</v>
      </c>
      <c r="AM9678">
        <v>1</v>
      </c>
      <c r="AN9678">
        <v>5.5026178300471793</v>
      </c>
      <c r="AO9678">
        <v>3.912023005428146</v>
      </c>
    </row>
    <row r="9679" spans="24:41" x14ac:dyDescent="0.2">
      <c r="X9679">
        <f t="shared" si="199"/>
        <v>9677</v>
      </c>
      <c r="Y9679">
        <v>350000</v>
      </c>
      <c r="Z9679">
        <v>12.765688433465597</v>
      </c>
      <c r="AA9679">
        <v>52</v>
      </c>
      <c r="AB9679">
        <v>0</v>
      </c>
      <c r="AC9679">
        <v>0</v>
      </c>
      <c r="AD9679">
        <v>1</v>
      </c>
      <c r="AE9679">
        <v>0</v>
      </c>
      <c r="AF9679">
        <v>11.322974881011783</v>
      </c>
      <c r="AG9679">
        <v>7.0983756385907864</v>
      </c>
      <c r="AH9679">
        <v>3</v>
      </c>
      <c r="AI9679">
        <v>1930</v>
      </c>
      <c r="AJ9679">
        <v>8</v>
      </c>
      <c r="AK9679">
        <v>5</v>
      </c>
      <c r="AL9679">
        <v>11.751698241156632</v>
      </c>
      <c r="AM9679">
        <v>1</v>
      </c>
      <c r="AN9679">
        <v>6.0722761898520821</v>
      </c>
      <c r="AO9679">
        <v>3.952844999942001</v>
      </c>
    </row>
    <row r="9680" spans="24:41" x14ac:dyDescent="0.2">
      <c r="X9680">
        <f t="shared" si="199"/>
        <v>9678</v>
      </c>
      <c r="Y9680">
        <v>400000</v>
      </c>
      <c r="Z9680">
        <v>12.899219826090119</v>
      </c>
      <c r="AA9680">
        <v>64</v>
      </c>
      <c r="AB9680">
        <v>1</v>
      </c>
      <c r="AC9680">
        <v>1</v>
      </c>
      <c r="AD9680">
        <v>0</v>
      </c>
      <c r="AE9680">
        <v>0</v>
      </c>
      <c r="AF9680">
        <v>11.069758489678053</v>
      </c>
      <c r="AG9680">
        <v>7.4535618716433731</v>
      </c>
      <c r="AH9680">
        <v>3</v>
      </c>
      <c r="AI9680">
        <v>1920</v>
      </c>
      <c r="AJ9680">
        <v>6</v>
      </c>
      <c r="AK9680">
        <v>3</v>
      </c>
      <c r="AL9680">
        <v>10.083556574276789</v>
      </c>
      <c r="AM9680">
        <v>1</v>
      </c>
      <c r="AN9680">
        <v>6.0330862217988015</v>
      </c>
      <c r="AO9680">
        <v>4.4208466265274717</v>
      </c>
    </row>
    <row r="9681" spans="24:41" x14ac:dyDescent="0.2">
      <c r="X9681">
        <f t="shared" si="199"/>
        <v>9679</v>
      </c>
      <c r="Y9681">
        <v>350000</v>
      </c>
      <c r="Z9681">
        <v>12.765688433465597</v>
      </c>
      <c r="AA9681">
        <v>57</v>
      </c>
      <c r="AB9681">
        <v>1</v>
      </c>
      <c r="AC9681">
        <v>1</v>
      </c>
      <c r="AD9681">
        <v>0</v>
      </c>
      <c r="AE9681">
        <v>0</v>
      </c>
      <c r="AF9681">
        <v>11.218554404367652</v>
      </c>
      <c r="AG9681">
        <v>7.0630481633881725</v>
      </c>
      <c r="AH9681">
        <v>3</v>
      </c>
      <c r="AI9681">
        <v>1930</v>
      </c>
      <c r="AJ9681">
        <v>7</v>
      </c>
      <c r="AK9681">
        <v>1</v>
      </c>
      <c r="AL9681">
        <v>10.915088464214607</v>
      </c>
      <c r="AM9681">
        <v>1</v>
      </c>
      <c r="AN9681">
        <v>5.4041777572325218</v>
      </c>
      <c r="AO9681">
        <v>4.4228486291901365</v>
      </c>
    </row>
    <row r="9682" spans="24:41" x14ac:dyDescent="0.2">
      <c r="X9682">
        <f t="shared" si="199"/>
        <v>9680</v>
      </c>
      <c r="Y9682">
        <v>170000</v>
      </c>
      <c r="Z9682">
        <v>12.043553716032399</v>
      </c>
      <c r="AA9682">
        <v>31</v>
      </c>
      <c r="AB9682">
        <v>0</v>
      </c>
      <c r="AC9682">
        <v>0</v>
      </c>
      <c r="AD9682">
        <v>1</v>
      </c>
      <c r="AE9682">
        <v>0</v>
      </c>
      <c r="AF9682">
        <v>11.085214747914744</v>
      </c>
      <c r="AG9682">
        <v>6.8814113036425351</v>
      </c>
      <c r="AH9682">
        <v>3</v>
      </c>
      <c r="AI9682">
        <v>1960</v>
      </c>
      <c r="AJ9682">
        <v>6</v>
      </c>
      <c r="AK9682">
        <v>4</v>
      </c>
      <c r="AL9682">
        <v>11.155736103026953</v>
      </c>
      <c r="AM9682">
        <v>1</v>
      </c>
      <c r="AN9682">
        <v>4.7361984483944957</v>
      </c>
      <c r="AO9682">
        <v>3.6243409329763652</v>
      </c>
    </row>
    <row r="9683" spans="24:41" x14ac:dyDescent="0.2">
      <c r="X9683">
        <f t="shared" si="199"/>
        <v>9681</v>
      </c>
      <c r="Y9683">
        <v>80000</v>
      </c>
      <c r="Z9683">
        <v>11.289781913656018</v>
      </c>
      <c r="AA9683">
        <v>74</v>
      </c>
      <c r="AB9683">
        <v>0</v>
      </c>
      <c r="AC9683">
        <v>0</v>
      </c>
      <c r="AD9683">
        <v>1</v>
      </c>
      <c r="AE9683">
        <v>0</v>
      </c>
      <c r="AF9683">
        <v>11.143772999520383</v>
      </c>
      <c r="AG9683">
        <v>6.9246123960485599</v>
      </c>
      <c r="AH9683">
        <v>3</v>
      </c>
      <c r="AI9683">
        <v>1960</v>
      </c>
      <c r="AJ9683">
        <v>6</v>
      </c>
      <c r="AK9683">
        <v>1</v>
      </c>
      <c r="AL9683">
        <v>10.411358816475682</v>
      </c>
      <c r="AM9683">
        <v>1</v>
      </c>
      <c r="AN9683">
        <v>5.6878224550774714</v>
      </c>
      <c r="AO9683">
        <v>4.0718717063757239</v>
      </c>
    </row>
    <row r="9684" spans="24:41" x14ac:dyDescent="0.2">
      <c r="X9684">
        <f t="shared" si="199"/>
        <v>9682</v>
      </c>
      <c r="Y9684">
        <v>300000</v>
      </c>
      <c r="Z9684">
        <v>12.611537753638338</v>
      </c>
      <c r="AA9684">
        <v>48</v>
      </c>
      <c r="AB9684">
        <v>1</v>
      </c>
      <c r="AC9684">
        <v>0</v>
      </c>
      <c r="AD9684">
        <v>0</v>
      </c>
      <c r="AE9684">
        <v>1</v>
      </c>
      <c r="AF9684">
        <v>11.131665045558881</v>
      </c>
      <c r="AG9684">
        <v>6.9772813416307473</v>
      </c>
      <c r="AH9684">
        <v>3</v>
      </c>
      <c r="AI9684">
        <v>1940</v>
      </c>
      <c r="AJ9684">
        <v>6</v>
      </c>
      <c r="AK9684">
        <v>2</v>
      </c>
      <c r="AL9684">
        <v>11.304017603682674</v>
      </c>
      <c r="AM9684">
        <v>1</v>
      </c>
      <c r="AN9684">
        <v>6.028479303277253</v>
      </c>
      <c r="AO9684">
        <v>4.6051701859880918</v>
      </c>
    </row>
    <row r="9685" spans="24:41" x14ac:dyDescent="0.2">
      <c r="X9685">
        <f t="shared" si="199"/>
        <v>9683</v>
      </c>
      <c r="Y9685">
        <v>300000</v>
      </c>
      <c r="Z9685">
        <v>12.611537753638338</v>
      </c>
      <c r="AA9685">
        <v>51</v>
      </c>
      <c r="AB9685">
        <v>1</v>
      </c>
      <c r="AC9685">
        <v>0</v>
      </c>
      <c r="AD9685">
        <v>0</v>
      </c>
      <c r="AE9685">
        <v>0</v>
      </c>
      <c r="AF9685">
        <v>10.995410853053441</v>
      </c>
      <c r="AG9685">
        <v>7.1074254741107046</v>
      </c>
      <c r="AH9685">
        <v>3</v>
      </c>
      <c r="AI9685">
        <v>1975</v>
      </c>
      <c r="AJ9685">
        <v>7</v>
      </c>
      <c r="AK9685">
        <v>4</v>
      </c>
      <c r="AL9685">
        <v>11.92123984338312</v>
      </c>
      <c r="AM9685">
        <v>1</v>
      </c>
      <c r="AN9685">
        <v>5.4820268486029695</v>
      </c>
      <c r="AO9685">
        <v>4.3174881135363101</v>
      </c>
    </row>
    <row r="9686" spans="24:41" x14ac:dyDescent="0.2">
      <c r="X9686">
        <f t="shared" si="199"/>
        <v>9684</v>
      </c>
      <c r="Y9686">
        <v>140000</v>
      </c>
      <c r="Z9686">
        <v>11.849397701591441</v>
      </c>
      <c r="AA9686">
        <v>60</v>
      </c>
      <c r="AB9686">
        <v>0</v>
      </c>
      <c r="AC9686">
        <v>0</v>
      </c>
      <c r="AD9686">
        <v>1</v>
      </c>
      <c r="AE9686">
        <v>0</v>
      </c>
      <c r="AF9686">
        <v>11.030039209893479</v>
      </c>
      <c r="AG9686">
        <v>6.7274317248508551</v>
      </c>
      <c r="AH9686">
        <v>3</v>
      </c>
      <c r="AI9686">
        <v>1975</v>
      </c>
      <c r="AJ9686">
        <v>7</v>
      </c>
      <c r="AK9686">
        <v>1</v>
      </c>
      <c r="AL9686">
        <v>10.239959789157341</v>
      </c>
      <c r="AM9686">
        <v>1</v>
      </c>
      <c r="AN9686">
        <v>5.9287022253805395</v>
      </c>
      <c r="AO9686">
        <v>4.1457767358596485</v>
      </c>
    </row>
    <row r="9687" spans="24:41" x14ac:dyDescent="0.2">
      <c r="X9687">
        <f t="shared" si="199"/>
        <v>9685</v>
      </c>
      <c r="Y9687">
        <v>50000</v>
      </c>
      <c r="Z9687">
        <v>10.819778284410283</v>
      </c>
      <c r="AA9687">
        <v>67</v>
      </c>
      <c r="AB9687">
        <v>1</v>
      </c>
      <c r="AC9687">
        <v>0</v>
      </c>
      <c r="AD9687">
        <v>0</v>
      </c>
      <c r="AE9687">
        <v>1</v>
      </c>
      <c r="AF9687">
        <v>11.00043178410354</v>
      </c>
      <c r="AG9687">
        <v>6.9902565004938806</v>
      </c>
      <c r="AH9687">
        <v>3</v>
      </c>
      <c r="AI9687">
        <v>1960</v>
      </c>
      <c r="AJ9687">
        <v>5</v>
      </c>
      <c r="AK9687">
        <v>1</v>
      </c>
      <c r="AL9687">
        <v>9.1556729706338746</v>
      </c>
      <c r="AM9687">
        <v>0</v>
      </c>
      <c r="AN9687">
        <v>5.5645204073226937</v>
      </c>
      <c r="AO9687">
        <v>2.9311937524164198</v>
      </c>
    </row>
    <row r="9688" spans="24:41" x14ac:dyDescent="0.2">
      <c r="X9688">
        <f t="shared" si="199"/>
        <v>9686</v>
      </c>
      <c r="Y9688">
        <v>90000</v>
      </c>
      <c r="Z9688">
        <v>11.407564949312402</v>
      </c>
      <c r="AA9688">
        <v>50</v>
      </c>
      <c r="AB9688">
        <v>0</v>
      </c>
      <c r="AC9688">
        <v>0</v>
      </c>
      <c r="AD9688">
        <v>1</v>
      </c>
      <c r="AE9688">
        <v>0</v>
      </c>
      <c r="AF9688">
        <v>11.032693706288871</v>
      </c>
      <c r="AG9688">
        <v>6.7821920560067914</v>
      </c>
      <c r="AH9688">
        <v>3</v>
      </c>
      <c r="AI9688">
        <v>1950</v>
      </c>
      <c r="AJ9688">
        <v>5</v>
      </c>
      <c r="AK9688">
        <v>3</v>
      </c>
      <c r="AL9688">
        <v>11.242375791258748</v>
      </c>
      <c r="AM9688">
        <v>1</v>
      </c>
      <c r="AN9688">
        <v>5.1666889240505887</v>
      </c>
      <c r="AO9688">
        <v>4.0661736852496899</v>
      </c>
    </row>
    <row r="9689" spans="24:41" x14ac:dyDescent="0.2">
      <c r="X9689">
        <f t="shared" si="199"/>
        <v>9687</v>
      </c>
      <c r="Y9689">
        <v>60000</v>
      </c>
      <c r="Z9689">
        <v>11.002099841204238</v>
      </c>
      <c r="AA9689">
        <v>65</v>
      </c>
      <c r="AB9689">
        <v>1</v>
      </c>
      <c r="AC9689">
        <v>0</v>
      </c>
      <c r="AD9689">
        <v>1</v>
      </c>
      <c r="AE9689">
        <v>0</v>
      </c>
      <c r="AF9689">
        <v>11.188579408146856</v>
      </c>
      <c r="AG9689">
        <v>6.9948499858330706</v>
      </c>
      <c r="AH9689">
        <v>3</v>
      </c>
      <c r="AI9689">
        <v>1930</v>
      </c>
      <c r="AJ9689">
        <v>6</v>
      </c>
      <c r="AK9689">
        <v>3</v>
      </c>
      <c r="AL9689">
        <v>9.7918853759548252</v>
      </c>
      <c r="AM9689">
        <v>1</v>
      </c>
      <c r="AN9689">
        <v>4.1997050778849268</v>
      </c>
      <c r="AO9689">
        <v>4.4026459218806986</v>
      </c>
    </row>
    <row r="9690" spans="24:41" x14ac:dyDescent="0.2">
      <c r="X9690">
        <f t="shared" si="199"/>
        <v>9688</v>
      </c>
      <c r="Y9690">
        <v>1000000</v>
      </c>
      <c r="Z9690">
        <v>13.815510557964274</v>
      </c>
      <c r="AA9690">
        <v>61</v>
      </c>
      <c r="AB9690">
        <v>0</v>
      </c>
      <c r="AC9690">
        <v>0</v>
      </c>
      <c r="AD9690">
        <v>0</v>
      </c>
      <c r="AE9690">
        <v>0</v>
      </c>
      <c r="AF9690">
        <v>11.528798814126519</v>
      </c>
      <c r="AG9690">
        <v>7.8026180634426714</v>
      </c>
      <c r="AH9690">
        <v>3</v>
      </c>
      <c r="AI9690">
        <v>1940</v>
      </c>
      <c r="AJ9690">
        <v>7</v>
      </c>
      <c r="AK9690">
        <v>2</v>
      </c>
      <c r="AL9690">
        <v>12.301805463283225</v>
      </c>
      <c r="AM9690">
        <v>1</v>
      </c>
      <c r="AN9690">
        <v>5.5909869805108565</v>
      </c>
      <c r="AO9690">
        <v>4.8928522584148721</v>
      </c>
    </row>
    <row r="9691" spans="24:41" x14ac:dyDescent="0.2">
      <c r="X9691">
        <f t="shared" si="199"/>
        <v>9689</v>
      </c>
      <c r="Y9691">
        <v>160000</v>
      </c>
      <c r="Z9691">
        <v>11.982929094215963</v>
      </c>
      <c r="AA9691">
        <v>67</v>
      </c>
      <c r="AB9691">
        <v>0</v>
      </c>
      <c r="AC9691">
        <v>0</v>
      </c>
      <c r="AD9691">
        <v>1</v>
      </c>
      <c r="AE9691">
        <v>0</v>
      </c>
      <c r="AF9691">
        <v>11.04771035245629</v>
      </c>
      <c r="AG9691">
        <v>6.8276292345028518</v>
      </c>
      <c r="AH9691">
        <v>3</v>
      </c>
      <c r="AI9691">
        <v>1960</v>
      </c>
      <c r="AJ9691">
        <v>6</v>
      </c>
      <c r="AK9691">
        <v>2</v>
      </c>
      <c r="AL9691">
        <v>10.186709694265815</v>
      </c>
      <c r="AM9691">
        <v>1</v>
      </c>
      <c r="AN9691">
        <v>5.3144367484279202</v>
      </c>
      <c r="AO9691">
        <v>3.8231917917215301</v>
      </c>
    </row>
    <row r="9692" spans="24:41" x14ac:dyDescent="0.2">
      <c r="X9692">
        <f t="shared" si="199"/>
        <v>9690</v>
      </c>
      <c r="Y9692">
        <v>130000</v>
      </c>
      <c r="Z9692">
        <v>11.77528972943772</v>
      </c>
      <c r="AA9692">
        <v>74</v>
      </c>
      <c r="AB9692">
        <v>0</v>
      </c>
      <c r="AC9692">
        <v>0</v>
      </c>
      <c r="AD9692">
        <v>1</v>
      </c>
      <c r="AE9692">
        <v>0</v>
      </c>
      <c r="AF9692">
        <v>11.04771035245629</v>
      </c>
      <c r="AG9692">
        <v>6.8276292345028518</v>
      </c>
      <c r="AH9692">
        <v>3</v>
      </c>
      <c r="AI9692">
        <v>1950</v>
      </c>
      <c r="AJ9692">
        <v>6</v>
      </c>
      <c r="AK9692">
        <v>1</v>
      </c>
      <c r="AL9692">
        <v>9.9320750093880399</v>
      </c>
      <c r="AM9692">
        <v>1</v>
      </c>
      <c r="AN9692">
        <v>5.2085749910289438</v>
      </c>
      <c r="AO9692">
        <v>3.2188758248682006</v>
      </c>
    </row>
    <row r="9693" spans="24:41" x14ac:dyDescent="0.2">
      <c r="X9693">
        <f t="shared" si="199"/>
        <v>9691</v>
      </c>
      <c r="Y9693">
        <v>450000</v>
      </c>
      <c r="Z9693">
        <v>13.017002861746503</v>
      </c>
      <c r="AA9693">
        <v>51</v>
      </c>
      <c r="AB9693">
        <v>0</v>
      </c>
      <c r="AC9693">
        <v>1</v>
      </c>
      <c r="AD9693">
        <v>0</v>
      </c>
      <c r="AE9693">
        <v>0</v>
      </c>
      <c r="AF9693">
        <v>11.069758489678053</v>
      </c>
      <c r="AG9693">
        <v>7.57095858316901</v>
      </c>
      <c r="AH9693">
        <v>4</v>
      </c>
      <c r="AI9693">
        <v>1950</v>
      </c>
      <c r="AJ9693">
        <v>6</v>
      </c>
      <c r="AK9693">
        <v>4</v>
      </c>
      <c r="AL9693">
        <v>11.74663697814648</v>
      </c>
      <c r="AM9693">
        <v>1</v>
      </c>
      <c r="AN9693">
        <v>6.0928170413757998</v>
      </c>
      <c r="AO9693">
        <v>4.7004803657924166</v>
      </c>
    </row>
    <row r="9694" spans="24:41" x14ac:dyDescent="0.2">
      <c r="X9694">
        <f t="shared" si="199"/>
        <v>9692</v>
      </c>
      <c r="Y9694">
        <v>300000</v>
      </c>
      <c r="Z9694">
        <v>12.611537753638338</v>
      </c>
      <c r="AA9694">
        <v>57</v>
      </c>
      <c r="AB9694">
        <v>0</v>
      </c>
      <c r="AC9694">
        <v>1</v>
      </c>
      <c r="AD9694">
        <v>0</v>
      </c>
      <c r="AE9694">
        <v>0</v>
      </c>
      <c r="AF9694">
        <v>11.443575386835436</v>
      </c>
      <c r="AG9694">
        <v>7.7323692222843876</v>
      </c>
      <c r="AH9694">
        <v>4</v>
      </c>
      <c r="AI9694">
        <v>1920</v>
      </c>
      <c r="AJ9694">
        <v>10</v>
      </c>
      <c r="AK9694">
        <v>3</v>
      </c>
      <c r="AL9694">
        <v>10.762826907960145</v>
      </c>
      <c r="AM9694">
        <v>1</v>
      </c>
      <c r="AN9694">
        <v>6.0793609490141662</v>
      </c>
      <c r="AO9694">
        <v>4.0445121884683859</v>
      </c>
    </row>
    <row r="9695" spans="24:41" x14ac:dyDescent="0.2">
      <c r="X9695">
        <f t="shared" si="199"/>
        <v>9693</v>
      </c>
      <c r="Y9695">
        <v>700000</v>
      </c>
      <c r="Z9695">
        <v>13.458835614025542</v>
      </c>
      <c r="AA9695">
        <v>37</v>
      </c>
      <c r="AB9695">
        <v>0</v>
      </c>
      <c r="AC9695">
        <v>1</v>
      </c>
      <c r="AD9695">
        <v>0</v>
      </c>
      <c r="AE9695">
        <v>0</v>
      </c>
      <c r="AF9695">
        <v>11.443575386835436</v>
      </c>
      <c r="AG9695">
        <v>7.7323692222843876</v>
      </c>
      <c r="AH9695">
        <v>4</v>
      </c>
      <c r="AI9695">
        <v>2003</v>
      </c>
      <c r="AJ9695">
        <v>8</v>
      </c>
      <c r="AK9695">
        <v>5</v>
      </c>
      <c r="AL9695">
        <v>12.18057020511775</v>
      </c>
      <c r="AM9695">
        <v>1</v>
      </c>
      <c r="AN9695">
        <v>6.5032896712020607</v>
      </c>
      <c r="AO9695">
        <v>4.4228486291901365</v>
      </c>
    </row>
    <row r="9696" spans="24:41" x14ac:dyDescent="0.2">
      <c r="X9696">
        <f t="shared" si="199"/>
        <v>9694</v>
      </c>
      <c r="Y9696">
        <v>300000</v>
      </c>
      <c r="Z9696">
        <v>12.611537753638338</v>
      </c>
      <c r="AA9696">
        <v>76</v>
      </c>
      <c r="AB9696">
        <v>0</v>
      </c>
      <c r="AC9696">
        <v>1</v>
      </c>
      <c r="AD9696">
        <v>0</v>
      </c>
      <c r="AE9696">
        <v>0</v>
      </c>
      <c r="AF9696">
        <v>11.443575386835436</v>
      </c>
      <c r="AG9696">
        <v>7.7323692222843876</v>
      </c>
      <c r="AH9696">
        <v>4</v>
      </c>
      <c r="AI9696">
        <v>1950</v>
      </c>
      <c r="AJ9696">
        <v>8</v>
      </c>
      <c r="AK9696">
        <v>3</v>
      </c>
      <c r="AL9696">
        <v>10.889304347058893</v>
      </c>
      <c r="AM9696">
        <v>1</v>
      </c>
      <c r="AN9696">
        <v>5.9467286532665904</v>
      </c>
      <c r="AO9696">
        <v>4.4228486291901365</v>
      </c>
    </row>
    <row r="9697" spans="24:41" x14ac:dyDescent="0.2">
      <c r="X9697">
        <f t="shared" si="199"/>
        <v>9695</v>
      </c>
      <c r="Y9697">
        <v>290000</v>
      </c>
      <c r="Z9697">
        <v>12.577636201962656</v>
      </c>
      <c r="AA9697">
        <v>45</v>
      </c>
      <c r="AB9697">
        <v>0</v>
      </c>
      <c r="AC9697">
        <v>0</v>
      </c>
      <c r="AD9697">
        <v>0</v>
      </c>
      <c r="AE9697">
        <v>1</v>
      </c>
      <c r="AF9697">
        <v>11.572137324602075</v>
      </c>
      <c r="AG9697">
        <v>7.5416830998821114</v>
      </c>
      <c r="AH9697">
        <v>3</v>
      </c>
      <c r="AI9697">
        <v>1960</v>
      </c>
      <c r="AJ9697">
        <v>7</v>
      </c>
      <c r="AK9697">
        <v>2</v>
      </c>
      <c r="AL9697">
        <v>12.25469136643262</v>
      </c>
      <c r="AM9697">
        <v>1</v>
      </c>
      <c r="AN9697">
        <v>5.8131350115935252</v>
      </c>
      <c r="AO9697">
        <v>4.3174881135363101</v>
      </c>
    </row>
    <row r="9698" spans="24:41" x14ac:dyDescent="0.2">
      <c r="X9698">
        <f t="shared" si="199"/>
        <v>9696</v>
      </c>
      <c r="Y9698">
        <v>90000</v>
      </c>
      <c r="Z9698">
        <v>11.407564949312402</v>
      </c>
      <c r="AA9698">
        <v>52</v>
      </c>
      <c r="AB9698">
        <v>0</v>
      </c>
      <c r="AC9698">
        <v>0</v>
      </c>
      <c r="AD9698">
        <v>0</v>
      </c>
      <c r="AE9698">
        <v>1</v>
      </c>
      <c r="AF9698">
        <v>11.097410021008562</v>
      </c>
      <c r="AG9698">
        <v>7.1236727852046071</v>
      </c>
      <c r="AH9698">
        <v>3</v>
      </c>
      <c r="AI9698">
        <v>1950</v>
      </c>
      <c r="AJ9698">
        <v>5</v>
      </c>
      <c r="AK9698">
        <v>6</v>
      </c>
      <c r="AL9698">
        <v>11.065512729054298</v>
      </c>
      <c r="AM9698">
        <v>1</v>
      </c>
      <c r="AN9698">
        <v>5.280238253165102</v>
      </c>
      <c r="AO9698">
        <v>4.6051701859880918</v>
      </c>
    </row>
    <row r="9699" spans="24:41" x14ac:dyDescent="0.2">
      <c r="X9699">
        <f t="shared" si="199"/>
        <v>9697</v>
      </c>
      <c r="Y9699">
        <v>150000</v>
      </c>
      <c r="Z9699">
        <v>11.918390573078392</v>
      </c>
      <c r="AA9699">
        <v>68</v>
      </c>
      <c r="AB9699">
        <v>0</v>
      </c>
      <c r="AC9699">
        <v>0</v>
      </c>
      <c r="AD9699">
        <v>1</v>
      </c>
      <c r="AE9699">
        <v>0</v>
      </c>
      <c r="AF9699">
        <v>11.143772999520383</v>
      </c>
      <c r="AG9699">
        <v>6.9246123960485599</v>
      </c>
      <c r="AH9699">
        <v>3</v>
      </c>
      <c r="AI9699">
        <v>1960</v>
      </c>
      <c r="AJ9699">
        <v>6</v>
      </c>
      <c r="AK9699">
        <v>1</v>
      </c>
      <c r="AL9699">
        <v>9.8781697445518386</v>
      </c>
      <c r="AM9699">
        <v>1</v>
      </c>
      <c r="AN9699">
        <v>5.2103964851937645</v>
      </c>
      <c r="AO9699">
        <v>4.3715553348107967</v>
      </c>
    </row>
    <row r="9700" spans="24:41" x14ac:dyDescent="0.2">
      <c r="X9700">
        <f t="shared" si="199"/>
        <v>9698</v>
      </c>
      <c r="Y9700">
        <v>90000</v>
      </c>
      <c r="Z9700">
        <v>11.407564949312402</v>
      </c>
      <c r="AA9700">
        <v>65</v>
      </c>
      <c r="AB9700">
        <v>0</v>
      </c>
      <c r="AC9700">
        <v>0</v>
      </c>
      <c r="AD9700">
        <v>1</v>
      </c>
      <c r="AE9700">
        <v>0</v>
      </c>
      <c r="AF9700">
        <v>11.058889668606032</v>
      </c>
      <c r="AG9700">
        <v>6.8090393060429797</v>
      </c>
      <c r="AH9700">
        <v>3</v>
      </c>
      <c r="AI9700">
        <v>1975</v>
      </c>
      <c r="AJ9700">
        <v>6</v>
      </c>
      <c r="AK9700">
        <v>1</v>
      </c>
      <c r="AL9700">
        <v>10.401227936753463</v>
      </c>
      <c r="AM9700">
        <v>1</v>
      </c>
      <c r="AN9700">
        <v>5.2574953720277815</v>
      </c>
      <c r="AO9700">
        <v>3.7297014486421913</v>
      </c>
    </row>
    <row r="9701" spans="24:41" x14ac:dyDescent="0.2">
      <c r="X9701">
        <f t="shared" si="199"/>
        <v>9699</v>
      </c>
      <c r="Y9701">
        <v>330000</v>
      </c>
      <c r="Z9701">
        <v>12.706847933442663</v>
      </c>
      <c r="AA9701">
        <v>32</v>
      </c>
      <c r="AB9701">
        <v>0</v>
      </c>
      <c r="AC9701">
        <v>0</v>
      </c>
      <c r="AD9701">
        <v>1</v>
      </c>
      <c r="AE9701">
        <v>0</v>
      </c>
      <c r="AF9701">
        <v>11.322974881011783</v>
      </c>
      <c r="AG9701">
        <v>7.2145044141511434</v>
      </c>
      <c r="AH9701">
        <v>4</v>
      </c>
      <c r="AI9701">
        <v>1950</v>
      </c>
      <c r="AJ9701">
        <v>8</v>
      </c>
      <c r="AK9701">
        <v>3</v>
      </c>
      <c r="AL9701">
        <v>11.920388575741066</v>
      </c>
      <c r="AM9701">
        <v>1</v>
      </c>
      <c r="AN9701">
        <v>5.5053315359323625</v>
      </c>
      <c r="AO9701">
        <v>4.3174881135363101</v>
      </c>
    </row>
    <row r="9702" spans="24:41" x14ac:dyDescent="0.2">
      <c r="X9702">
        <f t="shared" si="199"/>
        <v>9700</v>
      </c>
      <c r="Y9702">
        <v>150000</v>
      </c>
      <c r="Z9702">
        <v>11.918390573078392</v>
      </c>
      <c r="AA9702">
        <v>66</v>
      </c>
      <c r="AB9702">
        <v>1</v>
      </c>
      <c r="AC9702">
        <v>0</v>
      </c>
      <c r="AD9702">
        <v>1</v>
      </c>
      <c r="AE9702">
        <v>0</v>
      </c>
      <c r="AF9702">
        <v>11.322974881011783</v>
      </c>
      <c r="AG9702">
        <v>7.0983756385907864</v>
      </c>
      <c r="AH9702">
        <v>3</v>
      </c>
      <c r="AI9702">
        <v>1950</v>
      </c>
      <c r="AJ9702">
        <v>7</v>
      </c>
      <c r="AK9702">
        <v>1</v>
      </c>
      <c r="AL9702">
        <v>10.35850443947354</v>
      </c>
      <c r="AM9702">
        <v>1</v>
      </c>
      <c r="AN9702">
        <v>4.9132674431579701</v>
      </c>
      <c r="AO9702">
        <v>3.6888794541139363</v>
      </c>
    </row>
    <row r="9703" spans="24:41" x14ac:dyDescent="0.2">
      <c r="X9703">
        <f t="shared" si="199"/>
        <v>9701</v>
      </c>
      <c r="Y9703">
        <v>450000</v>
      </c>
      <c r="Z9703">
        <v>13.017002861746503</v>
      </c>
      <c r="AA9703">
        <v>78</v>
      </c>
      <c r="AB9703">
        <v>0</v>
      </c>
      <c r="AC9703">
        <v>1</v>
      </c>
      <c r="AD9703">
        <v>0</v>
      </c>
      <c r="AE9703">
        <v>0</v>
      </c>
      <c r="AF9703">
        <v>11.225643312539775</v>
      </c>
      <c r="AG9703">
        <v>7.1592919047975645</v>
      </c>
      <c r="AH9703">
        <v>4</v>
      </c>
      <c r="AI9703">
        <v>1940</v>
      </c>
      <c r="AJ9703">
        <v>13</v>
      </c>
      <c r="AK9703">
        <v>2</v>
      </c>
      <c r="AL9703">
        <v>12.375368062683885</v>
      </c>
      <c r="AM9703">
        <v>1</v>
      </c>
      <c r="AN9703">
        <v>7.0451230532749429</v>
      </c>
      <c r="AO9703">
        <v>3.2188758248682006</v>
      </c>
    </row>
    <row r="9704" spans="24:41" x14ac:dyDescent="0.2">
      <c r="X9704">
        <f t="shared" si="199"/>
        <v>9702</v>
      </c>
      <c r="Y9704">
        <v>280000</v>
      </c>
      <c r="Z9704">
        <v>12.542544882151386</v>
      </c>
      <c r="AA9704">
        <v>46</v>
      </c>
      <c r="AB9704">
        <v>0</v>
      </c>
      <c r="AC9704">
        <v>0</v>
      </c>
      <c r="AD9704">
        <v>0</v>
      </c>
      <c r="AE9704">
        <v>0</v>
      </c>
      <c r="AF9704">
        <v>11.220150445452438</v>
      </c>
      <c r="AG9704">
        <v>7.3105501585344221</v>
      </c>
      <c r="AH9704">
        <v>5</v>
      </c>
      <c r="AI9704">
        <v>1960</v>
      </c>
      <c r="AJ9704">
        <v>8</v>
      </c>
      <c r="AK9704">
        <v>2</v>
      </c>
      <c r="AL9704">
        <v>11.589553117205119</v>
      </c>
      <c r="AM9704">
        <v>1</v>
      </c>
      <c r="AN9704">
        <v>5.9058158775833665</v>
      </c>
      <c r="AO9704">
        <v>4.1997050778849268</v>
      </c>
    </row>
    <row r="9705" spans="24:41" x14ac:dyDescent="0.2">
      <c r="X9705">
        <f t="shared" si="199"/>
        <v>9703</v>
      </c>
      <c r="Y9705">
        <v>430000</v>
      </c>
      <c r="Z9705">
        <v>12.971540487669746</v>
      </c>
      <c r="AA9705">
        <v>69</v>
      </c>
      <c r="AB9705">
        <v>0</v>
      </c>
      <c r="AC9705">
        <v>1</v>
      </c>
      <c r="AD9705">
        <v>0</v>
      </c>
      <c r="AE9705">
        <v>0</v>
      </c>
      <c r="AF9705">
        <v>11.572137324602075</v>
      </c>
      <c r="AG9705">
        <v>7.6980291702728048</v>
      </c>
      <c r="AH9705">
        <v>3</v>
      </c>
      <c r="AI9705">
        <v>1960</v>
      </c>
      <c r="AJ9705">
        <v>7</v>
      </c>
      <c r="AK9705">
        <v>2</v>
      </c>
      <c r="AL9705">
        <v>11.106459856528481</v>
      </c>
      <c r="AM9705">
        <v>1</v>
      </c>
      <c r="AN9705">
        <v>6.2232374251136369</v>
      </c>
      <c r="AO9705">
        <v>4.5181588090020979</v>
      </c>
    </row>
    <row r="9706" spans="24:41" x14ac:dyDescent="0.2">
      <c r="X9706">
        <f t="shared" si="199"/>
        <v>9704</v>
      </c>
      <c r="Y9706">
        <v>120000</v>
      </c>
      <c r="Z9706">
        <v>11.695247021764184</v>
      </c>
      <c r="AA9706">
        <v>48</v>
      </c>
      <c r="AB9706">
        <v>0</v>
      </c>
      <c r="AC9706">
        <v>0</v>
      </c>
      <c r="AD9706">
        <v>0</v>
      </c>
      <c r="AE9706">
        <v>1</v>
      </c>
      <c r="AF9706">
        <v>10.996953287051358</v>
      </c>
      <c r="AG9706">
        <v>7.0741168161973622</v>
      </c>
      <c r="AH9706">
        <v>3</v>
      </c>
      <c r="AI9706">
        <v>1980</v>
      </c>
      <c r="AJ9706">
        <v>5</v>
      </c>
      <c r="AK9706">
        <v>2</v>
      </c>
      <c r="AL9706">
        <v>10.827389247411618</v>
      </c>
      <c r="AM9706">
        <v>1</v>
      </c>
      <c r="AN9706">
        <v>6.0063531596017325</v>
      </c>
      <c r="AO9706">
        <v>3.1135153092103742</v>
      </c>
    </row>
    <row r="9707" spans="24:41" x14ac:dyDescent="0.2">
      <c r="X9707">
        <f t="shared" si="199"/>
        <v>9705</v>
      </c>
      <c r="Y9707">
        <v>60000</v>
      </c>
      <c r="Z9707">
        <v>11.002099841204238</v>
      </c>
      <c r="AA9707">
        <v>53</v>
      </c>
      <c r="AB9707">
        <v>1</v>
      </c>
      <c r="AC9707">
        <v>0</v>
      </c>
      <c r="AD9707">
        <v>0</v>
      </c>
      <c r="AE9707">
        <v>1</v>
      </c>
      <c r="AF9707">
        <v>11.131665045558881</v>
      </c>
      <c r="AG9707">
        <v>7.0596176282913827</v>
      </c>
      <c r="AH9707">
        <v>3</v>
      </c>
      <c r="AI9707">
        <v>1975</v>
      </c>
      <c r="AJ9707">
        <v>5</v>
      </c>
      <c r="AK9707">
        <v>1</v>
      </c>
      <c r="AL9707">
        <v>10.59653472809574</v>
      </c>
      <c r="AM9707">
        <v>1</v>
      </c>
      <c r="AN9707">
        <v>5.1298987149230735</v>
      </c>
      <c r="AO9707">
        <v>4.4228486291901365</v>
      </c>
    </row>
    <row r="9708" spans="24:41" x14ac:dyDescent="0.2">
      <c r="X9708">
        <f t="shared" si="199"/>
        <v>9706</v>
      </c>
      <c r="Y9708">
        <v>160000</v>
      </c>
      <c r="Z9708">
        <v>11.982929094215963</v>
      </c>
      <c r="AA9708">
        <v>56</v>
      </c>
      <c r="AB9708">
        <v>0</v>
      </c>
      <c r="AC9708">
        <v>0</v>
      </c>
      <c r="AD9708">
        <v>1</v>
      </c>
      <c r="AE9708">
        <v>0</v>
      </c>
      <c r="AF9708">
        <v>11.143772999520383</v>
      </c>
      <c r="AG9708">
        <v>6.6707663208458738</v>
      </c>
      <c r="AH9708">
        <v>2</v>
      </c>
      <c r="AI9708">
        <v>1975</v>
      </c>
      <c r="AJ9708">
        <v>7</v>
      </c>
      <c r="AK9708">
        <v>1</v>
      </c>
      <c r="AL9708">
        <v>11.157678073022682</v>
      </c>
      <c r="AM9708">
        <v>1</v>
      </c>
      <c r="AN9708">
        <v>4.7784229677168666</v>
      </c>
      <c r="AO9708">
        <v>5.8531598757212322</v>
      </c>
    </row>
    <row r="9709" spans="24:41" x14ac:dyDescent="0.2">
      <c r="X9709">
        <f t="shared" si="199"/>
        <v>9707</v>
      </c>
      <c r="Y9709">
        <v>400000</v>
      </c>
      <c r="Z9709">
        <v>12.899219826090119</v>
      </c>
      <c r="AA9709">
        <v>60</v>
      </c>
      <c r="AB9709">
        <v>0</v>
      </c>
      <c r="AC9709">
        <v>0</v>
      </c>
      <c r="AD9709">
        <v>0</v>
      </c>
      <c r="AE9709">
        <v>1</v>
      </c>
      <c r="AF9709">
        <v>11.572137324602075</v>
      </c>
      <c r="AG9709">
        <v>7.6815603625595372</v>
      </c>
      <c r="AH9709">
        <v>5</v>
      </c>
      <c r="AI9709">
        <v>1960</v>
      </c>
      <c r="AJ9709">
        <v>7</v>
      </c>
      <c r="AK9709">
        <v>2</v>
      </c>
      <c r="AL9709">
        <v>10.800391570610094</v>
      </c>
      <c r="AM9709">
        <v>1</v>
      </c>
      <c r="AN9709">
        <v>5.4510384535657002</v>
      </c>
      <c r="AO9709">
        <v>4.0661736852496899</v>
      </c>
    </row>
    <row r="9710" spans="24:41" x14ac:dyDescent="0.2">
      <c r="X9710">
        <f t="shared" si="199"/>
        <v>9708</v>
      </c>
      <c r="Y9710">
        <v>530000</v>
      </c>
      <c r="Z9710">
        <v>13.180632285528304</v>
      </c>
      <c r="AA9710">
        <v>69</v>
      </c>
      <c r="AB9710">
        <v>1</v>
      </c>
      <c r="AC9710">
        <v>1</v>
      </c>
      <c r="AD9710">
        <v>0</v>
      </c>
      <c r="AE9710">
        <v>0</v>
      </c>
      <c r="AF9710">
        <v>11.069758489678053</v>
      </c>
      <c r="AG9710">
        <v>7.4535618716433731</v>
      </c>
      <c r="AH9710">
        <v>3</v>
      </c>
      <c r="AI9710">
        <v>1975</v>
      </c>
      <c r="AJ9710">
        <v>6</v>
      </c>
      <c r="AK9710">
        <v>2</v>
      </c>
      <c r="AL9710">
        <v>11.578713205508231</v>
      </c>
      <c r="AM9710">
        <v>1</v>
      </c>
      <c r="AN9710">
        <v>5.8925645984438999</v>
      </c>
      <c r="AO9710">
        <v>4.4228486291901365</v>
      </c>
    </row>
    <row r="9711" spans="24:41" x14ac:dyDescent="0.2">
      <c r="X9711">
        <f t="shared" si="199"/>
        <v>9709</v>
      </c>
      <c r="Y9711">
        <v>690000</v>
      </c>
      <c r="Z9711">
        <v>13.444446876573442</v>
      </c>
      <c r="AA9711">
        <v>77</v>
      </c>
      <c r="AB9711">
        <v>1</v>
      </c>
      <c r="AC9711">
        <v>1</v>
      </c>
      <c r="AD9711">
        <v>0</v>
      </c>
      <c r="AE9711">
        <v>0</v>
      </c>
      <c r="AF9711">
        <v>11.069758489678053</v>
      </c>
      <c r="AG9711">
        <v>7.57095858316901</v>
      </c>
      <c r="AH9711">
        <v>4</v>
      </c>
      <c r="AI9711">
        <v>1950</v>
      </c>
      <c r="AJ9711">
        <v>7</v>
      </c>
      <c r="AK9711">
        <v>4</v>
      </c>
      <c r="AL9711">
        <v>11.897942937809288</v>
      </c>
      <c r="AM9711">
        <v>1</v>
      </c>
      <c r="AN9711">
        <v>6.2126060957515188</v>
      </c>
      <c r="AO9711">
        <v>4.6051701859880918</v>
      </c>
    </row>
    <row r="9712" spans="24:41" x14ac:dyDescent="0.2">
      <c r="X9712">
        <f t="shared" si="199"/>
        <v>9710</v>
      </c>
      <c r="Y9712">
        <v>2520000</v>
      </c>
      <c r="Z9712">
        <v>14.739769459487606</v>
      </c>
      <c r="AA9712">
        <v>61</v>
      </c>
      <c r="AB9712">
        <v>0</v>
      </c>
      <c r="AC9712">
        <v>0</v>
      </c>
      <c r="AD9712">
        <v>0</v>
      </c>
      <c r="AE9712">
        <v>0</v>
      </c>
      <c r="AF9712">
        <v>11.340950200230418</v>
      </c>
      <c r="AG9712">
        <v>7.8555446779156632</v>
      </c>
      <c r="AH9712">
        <v>4</v>
      </c>
      <c r="AI9712">
        <v>1975</v>
      </c>
      <c r="AJ9712">
        <v>8</v>
      </c>
      <c r="AK9712">
        <v>2</v>
      </c>
      <c r="AL9712">
        <v>14.219342332909759</v>
      </c>
      <c r="AM9712">
        <v>1</v>
      </c>
      <c r="AN9712">
        <v>5.5171181684415007</v>
      </c>
      <c r="AO9712">
        <v>4.1351665567423561</v>
      </c>
    </row>
    <row r="9713" spans="24:41" x14ac:dyDescent="0.2">
      <c r="X9713">
        <f t="shared" si="199"/>
        <v>9711</v>
      </c>
      <c r="Y9713">
        <v>600000</v>
      </c>
      <c r="Z9713">
        <v>13.304684934198283</v>
      </c>
      <c r="AA9713">
        <v>31</v>
      </c>
      <c r="AB9713">
        <v>0</v>
      </c>
      <c r="AC9713">
        <v>0</v>
      </c>
      <c r="AD9713">
        <v>0</v>
      </c>
      <c r="AE9713">
        <v>0</v>
      </c>
      <c r="AF9713">
        <v>11.340950200230418</v>
      </c>
      <c r="AG9713">
        <v>7.7146774738009274</v>
      </c>
      <c r="AH9713">
        <v>3</v>
      </c>
      <c r="AI9713">
        <v>1960</v>
      </c>
      <c r="AJ9713">
        <v>6</v>
      </c>
      <c r="AK9713">
        <v>3</v>
      </c>
      <c r="AL9713">
        <v>12.267374684906338</v>
      </c>
      <c r="AM9713">
        <v>1</v>
      </c>
      <c r="AN9713">
        <v>5.5383180349286691</v>
      </c>
      <c r="AO9713">
        <v>4.8283137373023015</v>
      </c>
    </row>
    <row r="9714" spans="24:41" x14ac:dyDescent="0.2">
      <c r="X9714">
        <f t="shared" si="199"/>
        <v>9712</v>
      </c>
      <c r="Y9714">
        <v>120000</v>
      </c>
      <c r="Z9714">
        <v>11.695247021764184</v>
      </c>
      <c r="AA9714">
        <v>32</v>
      </c>
      <c r="AB9714">
        <v>0</v>
      </c>
      <c r="AC9714">
        <v>0</v>
      </c>
      <c r="AD9714">
        <v>0</v>
      </c>
      <c r="AE9714">
        <v>0</v>
      </c>
      <c r="AF9714">
        <v>11.340950200230418</v>
      </c>
      <c r="AG9714">
        <v>7.8555446779156632</v>
      </c>
      <c r="AH9714">
        <v>4</v>
      </c>
      <c r="AI9714">
        <v>1970</v>
      </c>
      <c r="AJ9714">
        <v>9</v>
      </c>
      <c r="AK9714">
        <v>2</v>
      </c>
      <c r="AL9714">
        <v>12.310432660854417</v>
      </c>
      <c r="AM9714">
        <v>1</v>
      </c>
      <c r="AN9714">
        <v>5.9614348006648736</v>
      </c>
      <c r="AO9714">
        <v>5.0906780017697919</v>
      </c>
    </row>
    <row r="9715" spans="24:41" x14ac:dyDescent="0.2">
      <c r="X9715">
        <f t="shared" si="199"/>
        <v>9713</v>
      </c>
      <c r="Y9715">
        <v>150000</v>
      </c>
      <c r="Z9715">
        <v>11.918390573078392</v>
      </c>
      <c r="AA9715">
        <v>62</v>
      </c>
      <c r="AB9715">
        <v>0</v>
      </c>
      <c r="AC9715">
        <v>1</v>
      </c>
      <c r="AD9715">
        <v>0</v>
      </c>
      <c r="AE9715">
        <v>0</v>
      </c>
      <c r="AF9715">
        <v>11.236407507889204</v>
      </c>
      <c r="AG9715">
        <v>6.9037472575845982</v>
      </c>
      <c r="AH9715">
        <v>2</v>
      </c>
      <c r="AI9715">
        <v>1975</v>
      </c>
      <c r="AJ9715">
        <v>6</v>
      </c>
      <c r="AK9715">
        <v>1</v>
      </c>
      <c r="AL9715">
        <v>8.929700114313448</v>
      </c>
      <c r="AM9715">
        <v>1</v>
      </c>
      <c r="AN9715">
        <v>5.1704839950381514</v>
      </c>
      <c r="AO9715">
        <v>4.3174881135363101</v>
      </c>
    </row>
    <row r="9716" spans="24:41" x14ac:dyDescent="0.2">
      <c r="X9716">
        <f t="shared" si="199"/>
        <v>9714</v>
      </c>
      <c r="Y9716">
        <v>880000</v>
      </c>
      <c r="Z9716">
        <v>13.687677186454389</v>
      </c>
      <c r="AA9716">
        <v>93</v>
      </c>
      <c r="AB9716">
        <v>0</v>
      </c>
      <c r="AC9716">
        <v>0</v>
      </c>
      <c r="AD9716">
        <v>0</v>
      </c>
      <c r="AE9716">
        <v>1</v>
      </c>
      <c r="AF9716">
        <v>11.031658643445782</v>
      </c>
      <c r="AG9716">
        <v>7.7213486126179491</v>
      </c>
      <c r="AH9716">
        <v>4</v>
      </c>
      <c r="AI9716">
        <v>1975</v>
      </c>
      <c r="AJ9716">
        <v>8</v>
      </c>
      <c r="AK9716">
        <v>2</v>
      </c>
      <c r="AL9716">
        <v>10.144706750577567</v>
      </c>
      <c r="AM9716">
        <v>1</v>
      </c>
      <c r="AN9716">
        <v>5.6249196262304766</v>
      </c>
      <c r="AO9716">
        <v>4.5406316648505198</v>
      </c>
    </row>
    <row r="9717" spans="24:41" x14ac:dyDescent="0.2">
      <c r="X9717">
        <f t="shared" si="199"/>
        <v>9715</v>
      </c>
      <c r="Y9717">
        <v>150000</v>
      </c>
      <c r="Z9717">
        <v>11.918390573078392</v>
      </c>
      <c r="AA9717">
        <v>63</v>
      </c>
      <c r="AB9717">
        <v>0</v>
      </c>
      <c r="AC9717">
        <v>0</v>
      </c>
      <c r="AD9717">
        <v>1</v>
      </c>
      <c r="AE9717">
        <v>0</v>
      </c>
      <c r="AF9717">
        <v>11.032693706288871</v>
      </c>
      <c r="AG9717">
        <v>6.7821920560067914</v>
      </c>
      <c r="AH9717">
        <v>3</v>
      </c>
      <c r="AI9717">
        <v>1975</v>
      </c>
      <c r="AJ9717">
        <v>5</v>
      </c>
      <c r="AK9717">
        <v>2</v>
      </c>
      <c r="AL9717">
        <v>10.778956289890028</v>
      </c>
      <c r="AM9717">
        <v>0</v>
      </c>
      <c r="AN9717">
        <v>4.7791234931115296</v>
      </c>
      <c r="AO9717">
        <v>4.4228486291901365</v>
      </c>
    </row>
    <row r="9718" spans="24:41" x14ac:dyDescent="0.2">
      <c r="X9718">
        <f t="shared" si="199"/>
        <v>9716</v>
      </c>
      <c r="Y9718">
        <v>270000</v>
      </c>
      <c r="Z9718">
        <v>12.506177237980511</v>
      </c>
      <c r="AA9718">
        <v>46</v>
      </c>
      <c r="AB9718">
        <v>0</v>
      </c>
      <c r="AC9718">
        <v>0</v>
      </c>
      <c r="AD9718">
        <v>0</v>
      </c>
      <c r="AE9718">
        <v>0</v>
      </c>
      <c r="AF9718">
        <v>11.220150445452438</v>
      </c>
      <c r="AG9718">
        <v>7.1708884785125049</v>
      </c>
      <c r="AH9718">
        <v>3</v>
      </c>
      <c r="AI9718">
        <v>1960</v>
      </c>
      <c r="AJ9718">
        <v>9</v>
      </c>
      <c r="AK9718">
        <v>2</v>
      </c>
      <c r="AL9718">
        <v>11.378044590776334</v>
      </c>
      <c r="AM9718">
        <v>1</v>
      </c>
      <c r="AN9718">
        <v>5.7889402830067116</v>
      </c>
      <c r="AO9718">
        <v>4.0661736852496899</v>
      </c>
    </row>
    <row r="9719" spans="24:41" x14ac:dyDescent="0.2">
      <c r="X9719">
        <f t="shared" si="199"/>
        <v>9717</v>
      </c>
      <c r="Y9719">
        <v>200000</v>
      </c>
      <c r="Z9719">
        <v>12.206072645530174</v>
      </c>
      <c r="AA9719">
        <v>52</v>
      </c>
      <c r="AB9719">
        <v>0</v>
      </c>
      <c r="AC9719">
        <v>0</v>
      </c>
      <c r="AD9719">
        <v>0</v>
      </c>
      <c r="AE9719">
        <v>0</v>
      </c>
      <c r="AF9719">
        <v>11.220150445452438</v>
      </c>
      <c r="AG9719">
        <v>7.1708884785125049</v>
      </c>
      <c r="AH9719">
        <v>3</v>
      </c>
      <c r="AI9719">
        <v>1970</v>
      </c>
      <c r="AJ9719">
        <v>6</v>
      </c>
      <c r="AK9719">
        <v>3</v>
      </c>
      <c r="AL9719">
        <v>10.932785489476622</v>
      </c>
      <c r="AM9719">
        <v>1</v>
      </c>
      <c r="AN9719">
        <v>5.9712618397904622</v>
      </c>
      <c r="AO9719">
        <v>3.7297014486421913</v>
      </c>
    </row>
    <row r="9720" spans="24:41" x14ac:dyDescent="0.2">
      <c r="X9720">
        <f t="shared" si="199"/>
        <v>9718</v>
      </c>
      <c r="Y9720">
        <v>190000</v>
      </c>
      <c r="Z9720">
        <v>12.154779351142624</v>
      </c>
      <c r="AA9720">
        <v>49</v>
      </c>
      <c r="AB9720">
        <v>1</v>
      </c>
      <c r="AC9720">
        <v>0</v>
      </c>
      <c r="AD9720">
        <v>1</v>
      </c>
      <c r="AE9720">
        <v>0</v>
      </c>
      <c r="AF9720">
        <v>11.106459856528481</v>
      </c>
      <c r="AG9720">
        <v>6.8875525716646173</v>
      </c>
      <c r="AH9720">
        <v>3</v>
      </c>
      <c r="AI9720">
        <v>1960</v>
      </c>
      <c r="AJ9720">
        <v>6</v>
      </c>
      <c r="AK9720">
        <v>1</v>
      </c>
      <c r="AL9720">
        <v>10.968198289528557</v>
      </c>
      <c r="AM9720">
        <v>1</v>
      </c>
      <c r="AN9720">
        <v>5.3471075307174685</v>
      </c>
      <c r="AO9720">
        <v>4.6051701859880918</v>
      </c>
    </row>
    <row r="9721" spans="24:41" x14ac:dyDescent="0.2">
      <c r="X9721">
        <f t="shared" si="199"/>
        <v>9719</v>
      </c>
      <c r="Y9721">
        <v>190000</v>
      </c>
      <c r="Z9721">
        <v>12.154779351142624</v>
      </c>
      <c r="AA9721">
        <v>48</v>
      </c>
      <c r="AB9721">
        <v>0</v>
      </c>
      <c r="AC9721">
        <v>0</v>
      </c>
      <c r="AD9721">
        <v>0</v>
      </c>
      <c r="AE9721">
        <v>1</v>
      </c>
      <c r="AF9721">
        <v>11.344506813345266</v>
      </c>
      <c r="AG9721">
        <v>7.3914152346753585</v>
      </c>
      <c r="AH9721">
        <v>3</v>
      </c>
      <c r="AI9721">
        <v>1960</v>
      </c>
      <c r="AJ9721">
        <v>5</v>
      </c>
      <c r="AK9721">
        <v>4</v>
      </c>
      <c r="AL9721">
        <v>8.2895394846241413</v>
      </c>
      <c r="AM9721">
        <v>1</v>
      </c>
      <c r="AN9721">
        <v>5.9549734385342097</v>
      </c>
      <c r="AO9721">
        <v>3.7297014486421913</v>
      </c>
    </row>
    <row r="9722" spans="24:41" x14ac:dyDescent="0.2">
      <c r="X9722">
        <f t="shared" si="199"/>
        <v>9720</v>
      </c>
      <c r="Y9722">
        <v>180000</v>
      </c>
      <c r="Z9722">
        <v>12.100712129872347</v>
      </c>
      <c r="AA9722">
        <v>49</v>
      </c>
      <c r="AB9722">
        <v>0</v>
      </c>
      <c r="AC9722">
        <v>0</v>
      </c>
      <c r="AD9722">
        <v>0</v>
      </c>
      <c r="AE9722">
        <v>1</v>
      </c>
      <c r="AF9722">
        <v>11.344506813345266</v>
      </c>
      <c r="AG9722">
        <v>7.3914152346753585</v>
      </c>
      <c r="AH9722">
        <v>3</v>
      </c>
      <c r="AI9722">
        <v>1919</v>
      </c>
      <c r="AJ9722">
        <v>6</v>
      </c>
      <c r="AK9722">
        <v>4</v>
      </c>
      <c r="AL9722">
        <v>11.066075704079333</v>
      </c>
      <c r="AM9722">
        <v>1</v>
      </c>
      <c r="AN9722">
        <v>5.7408641495500268</v>
      </c>
      <c r="AO9722">
        <v>3.912023005428146</v>
      </c>
    </row>
    <row r="9723" spans="24:41" x14ac:dyDescent="0.2">
      <c r="X9723">
        <f t="shared" si="199"/>
        <v>9721</v>
      </c>
      <c r="Y9723">
        <v>100000</v>
      </c>
      <c r="Z9723">
        <v>11.512925464970229</v>
      </c>
      <c r="AA9723">
        <v>57</v>
      </c>
      <c r="AB9723">
        <v>0</v>
      </c>
      <c r="AC9723">
        <v>0</v>
      </c>
      <c r="AD9723">
        <v>1</v>
      </c>
      <c r="AE9723">
        <v>0</v>
      </c>
      <c r="AF9723">
        <v>11.152973729638365</v>
      </c>
      <c r="AG9723">
        <v>6.9488972223133123</v>
      </c>
      <c r="AH9723">
        <v>4</v>
      </c>
      <c r="AI9723">
        <v>1920</v>
      </c>
      <c r="AJ9723">
        <v>7</v>
      </c>
      <c r="AK9723">
        <v>1</v>
      </c>
      <c r="AL9723">
        <v>10.46310334047155</v>
      </c>
      <c r="AM9723">
        <v>1</v>
      </c>
      <c r="AN9723">
        <v>5.0304379213924353</v>
      </c>
      <c r="AO9723">
        <v>3.912023005428146</v>
      </c>
    </row>
    <row r="9724" spans="24:41" x14ac:dyDescent="0.2">
      <c r="X9724">
        <f t="shared" si="199"/>
        <v>9722</v>
      </c>
      <c r="Y9724">
        <v>130000</v>
      </c>
      <c r="Z9724">
        <v>11.77528972943772</v>
      </c>
      <c r="AA9724">
        <v>39</v>
      </c>
      <c r="AB9724">
        <v>1</v>
      </c>
      <c r="AC9724">
        <v>0</v>
      </c>
      <c r="AD9724">
        <v>0</v>
      </c>
      <c r="AE9724">
        <v>1</v>
      </c>
      <c r="AF9724">
        <v>11.22390916950531</v>
      </c>
      <c r="AG9724">
        <v>6.8700534117981258</v>
      </c>
      <c r="AH9724">
        <v>2</v>
      </c>
      <c r="AI9724">
        <v>1950</v>
      </c>
      <c r="AJ9724">
        <v>4</v>
      </c>
      <c r="AK9724">
        <v>2</v>
      </c>
      <c r="AL9724">
        <v>10.691126396188791</v>
      </c>
      <c r="AM9724">
        <v>1</v>
      </c>
      <c r="AN9724">
        <v>4.8040210447332568</v>
      </c>
      <c r="AO9724">
        <v>2.8574276021959495</v>
      </c>
    </row>
    <row r="9725" spans="24:41" x14ac:dyDescent="0.2">
      <c r="X9725">
        <f t="shared" si="199"/>
        <v>9723</v>
      </c>
      <c r="Y9725">
        <v>30000</v>
      </c>
      <c r="Z9725">
        <v>10.308952660644293</v>
      </c>
      <c r="AA9725">
        <v>69</v>
      </c>
      <c r="AB9725">
        <v>0</v>
      </c>
      <c r="AC9725">
        <v>0</v>
      </c>
      <c r="AD9725">
        <v>1</v>
      </c>
      <c r="AE9725">
        <v>0</v>
      </c>
      <c r="AF9725">
        <v>11.152973729638365</v>
      </c>
      <c r="AG9725">
        <v>6.6174029779744776</v>
      </c>
      <c r="AH9725">
        <v>2</v>
      </c>
      <c r="AI9725">
        <v>1970</v>
      </c>
      <c r="AJ9725">
        <v>4</v>
      </c>
      <c r="AK9725">
        <v>1</v>
      </c>
      <c r="AL9725">
        <v>10.762149171573647</v>
      </c>
      <c r="AM9725">
        <v>1</v>
      </c>
      <c r="AN9725">
        <v>5.2907891001272453</v>
      </c>
      <c r="AO9725">
        <v>3.7297014486421913</v>
      </c>
    </row>
    <row r="9726" spans="24:41" x14ac:dyDescent="0.2">
      <c r="X9726">
        <f t="shared" si="199"/>
        <v>9724</v>
      </c>
      <c r="Y9726">
        <v>800000</v>
      </c>
      <c r="Z9726">
        <v>13.592367006650065</v>
      </c>
      <c r="AA9726">
        <v>62</v>
      </c>
      <c r="AB9726">
        <v>0</v>
      </c>
      <c r="AC9726">
        <v>0</v>
      </c>
      <c r="AD9726">
        <v>0</v>
      </c>
      <c r="AE9726">
        <v>0</v>
      </c>
      <c r="AF9726">
        <v>11.528798814126519</v>
      </c>
      <c r="AG9726">
        <v>7.9423622376743346</v>
      </c>
      <c r="AH9726">
        <v>5</v>
      </c>
      <c r="AI9726">
        <v>1930</v>
      </c>
      <c r="AJ9726">
        <v>8</v>
      </c>
      <c r="AK9726">
        <v>1</v>
      </c>
      <c r="AL9726">
        <v>10.820777784743367</v>
      </c>
      <c r="AM9726">
        <v>1</v>
      </c>
      <c r="AN9726">
        <v>5.4282485361400674</v>
      </c>
      <c r="AO9726">
        <v>4.9534768802798368</v>
      </c>
    </row>
    <row r="9727" spans="24:41" x14ac:dyDescent="0.2">
      <c r="X9727">
        <f t="shared" si="199"/>
        <v>9725</v>
      </c>
      <c r="Y9727">
        <v>200000</v>
      </c>
      <c r="Z9727">
        <v>12.206072645530174</v>
      </c>
      <c r="AA9727">
        <v>45</v>
      </c>
      <c r="AB9727">
        <v>0</v>
      </c>
      <c r="AC9727">
        <v>1</v>
      </c>
      <c r="AD9727">
        <v>0</v>
      </c>
      <c r="AE9727">
        <v>0</v>
      </c>
      <c r="AF9727">
        <v>11.063571163292339</v>
      </c>
      <c r="AG9727">
        <v>6.7661917146603505</v>
      </c>
      <c r="AH9727">
        <v>3</v>
      </c>
      <c r="AI9727">
        <v>1970</v>
      </c>
      <c r="AJ9727">
        <v>5</v>
      </c>
      <c r="AK9727">
        <v>5</v>
      </c>
      <c r="AL9727">
        <v>11.512885464170207</v>
      </c>
      <c r="AM9727">
        <v>1</v>
      </c>
      <c r="AN9727">
        <v>5.389832475399019</v>
      </c>
      <c r="AO9727">
        <v>5.521460917862246</v>
      </c>
    </row>
    <row r="9728" spans="24:41" x14ac:dyDescent="0.2">
      <c r="X9728">
        <f t="shared" si="199"/>
        <v>9726</v>
      </c>
      <c r="Y9728">
        <v>330000</v>
      </c>
      <c r="Z9728">
        <v>12.706847933442663</v>
      </c>
      <c r="AA9728">
        <v>40</v>
      </c>
      <c r="AB9728">
        <v>0</v>
      </c>
      <c r="AC9728">
        <v>0</v>
      </c>
      <c r="AD9728">
        <v>1</v>
      </c>
      <c r="AE9728">
        <v>0</v>
      </c>
      <c r="AF9728">
        <v>11.222573163962569</v>
      </c>
      <c r="AG9728">
        <v>7.246368080102461</v>
      </c>
      <c r="AH9728">
        <v>4</v>
      </c>
      <c r="AI9728">
        <v>1975</v>
      </c>
      <c r="AJ9728">
        <v>8</v>
      </c>
      <c r="AK9728">
        <v>4</v>
      </c>
      <c r="AL9728">
        <v>11.695280354541973</v>
      </c>
      <c r="AM9728">
        <v>1</v>
      </c>
      <c r="AN9728">
        <v>5.5110738249892322</v>
      </c>
      <c r="AO9728">
        <v>4.8012850649417791</v>
      </c>
    </row>
    <row r="9729" spans="24:41" x14ac:dyDescent="0.2">
      <c r="X9729">
        <f t="shared" si="199"/>
        <v>9727</v>
      </c>
      <c r="Y9729">
        <v>420000</v>
      </c>
      <c r="Z9729">
        <v>12.948009990259552</v>
      </c>
      <c r="AA9729">
        <v>61</v>
      </c>
      <c r="AB9729">
        <v>0</v>
      </c>
      <c r="AC9729">
        <v>0</v>
      </c>
      <c r="AD9729">
        <v>1</v>
      </c>
      <c r="AE9729">
        <v>0</v>
      </c>
      <c r="AF9729">
        <v>11.222573163962569</v>
      </c>
      <c r="AG9729">
        <v>7.1244782624934242</v>
      </c>
      <c r="AH9729">
        <v>3</v>
      </c>
      <c r="AI9729">
        <v>1960</v>
      </c>
      <c r="AJ9729">
        <v>8</v>
      </c>
      <c r="AK9729">
        <v>2</v>
      </c>
      <c r="AL9729">
        <v>11.658755913181768</v>
      </c>
      <c r="AM9729">
        <v>1</v>
      </c>
      <c r="AN9729">
        <v>5.6058020662959978</v>
      </c>
      <c r="AO9729">
        <v>4.6051701859880918</v>
      </c>
    </row>
    <row r="9730" spans="24:41" x14ac:dyDescent="0.2">
      <c r="X9730">
        <f t="shared" si="199"/>
        <v>9728</v>
      </c>
      <c r="Y9730">
        <v>500000</v>
      </c>
      <c r="Z9730">
        <v>13.122363377404328</v>
      </c>
      <c r="AA9730">
        <v>67</v>
      </c>
      <c r="AB9730">
        <v>0</v>
      </c>
      <c r="AC9730">
        <v>0</v>
      </c>
      <c r="AD9730">
        <v>1</v>
      </c>
      <c r="AE9730">
        <v>0</v>
      </c>
      <c r="AF9730">
        <v>11.032693706288871</v>
      </c>
      <c r="AG9730">
        <v>6.8585650347913649</v>
      </c>
      <c r="AH9730">
        <v>4</v>
      </c>
      <c r="AI9730">
        <v>1970</v>
      </c>
      <c r="AJ9730">
        <v>8</v>
      </c>
      <c r="AK9730">
        <v>1</v>
      </c>
      <c r="AL9730">
        <v>10.365332994080401</v>
      </c>
      <c r="AM9730">
        <v>1</v>
      </c>
      <c r="AN9730">
        <v>6.2187661085642167</v>
      </c>
      <c r="AO9730">
        <v>4.7593208658439208</v>
      </c>
    </row>
    <row r="9731" spans="24:41" x14ac:dyDescent="0.2">
      <c r="X9731">
        <f t="shared" si="199"/>
        <v>9729</v>
      </c>
      <c r="Y9731">
        <v>150000</v>
      </c>
      <c r="Z9731">
        <v>11.918390573078392</v>
      </c>
      <c r="AA9731">
        <v>47</v>
      </c>
      <c r="AB9731">
        <v>1</v>
      </c>
      <c r="AC9731">
        <v>0</v>
      </c>
      <c r="AD9731">
        <v>1</v>
      </c>
      <c r="AE9731">
        <v>0</v>
      </c>
      <c r="AF9731">
        <v>11.188579408146856</v>
      </c>
      <c r="AG9731">
        <v>7.0379059634471819</v>
      </c>
      <c r="AH9731">
        <v>3</v>
      </c>
      <c r="AI9731">
        <v>1950</v>
      </c>
      <c r="AJ9731">
        <v>5</v>
      </c>
      <c r="AK9731">
        <v>1</v>
      </c>
      <c r="AL9731">
        <v>11.159103590013903</v>
      </c>
      <c r="AM9731">
        <v>1</v>
      </c>
      <c r="AN9731">
        <v>5.4958011710953487</v>
      </c>
      <c r="AO9731">
        <v>4.4228486291901365</v>
      </c>
    </row>
    <row r="9732" spans="24:41" x14ac:dyDescent="0.2">
      <c r="X9732">
        <f t="shared" si="199"/>
        <v>9730</v>
      </c>
      <c r="Y9732">
        <v>90000</v>
      </c>
      <c r="Z9732">
        <v>11.407564949312402</v>
      </c>
      <c r="AA9732">
        <v>49</v>
      </c>
      <c r="AB9732">
        <v>1</v>
      </c>
      <c r="AC9732">
        <v>0</v>
      </c>
      <c r="AD9732">
        <v>0</v>
      </c>
      <c r="AE9732">
        <v>1</v>
      </c>
      <c r="AF9732">
        <v>11.103452335464524</v>
      </c>
      <c r="AG9732">
        <v>7.0370276146862762</v>
      </c>
      <c r="AH9732">
        <v>3</v>
      </c>
      <c r="AI9732">
        <v>1950</v>
      </c>
      <c r="AJ9732">
        <v>6</v>
      </c>
      <c r="AK9732">
        <v>2</v>
      </c>
      <c r="AL9732">
        <v>11.225003363713839</v>
      </c>
      <c r="AM9732">
        <v>1</v>
      </c>
      <c r="AN9732">
        <v>5.8971538676367405</v>
      </c>
      <c r="AO9732">
        <v>4.0661736852496899</v>
      </c>
    </row>
    <row r="9733" spans="24:41" x14ac:dyDescent="0.2">
      <c r="X9733">
        <f t="shared" ref="X9733:X9796" si="200">1+X9732</f>
        <v>9731</v>
      </c>
      <c r="Y9733">
        <v>800000</v>
      </c>
      <c r="Z9733">
        <v>13.592367006650065</v>
      </c>
      <c r="AA9733">
        <v>80</v>
      </c>
      <c r="AB9733">
        <v>0</v>
      </c>
      <c r="AC9733">
        <v>1</v>
      </c>
      <c r="AD9733">
        <v>0</v>
      </c>
      <c r="AE9733">
        <v>0</v>
      </c>
      <c r="AF9733">
        <v>11.225643312539775</v>
      </c>
      <c r="AG9733">
        <v>6.8511849274937431</v>
      </c>
      <c r="AH9733">
        <v>2</v>
      </c>
      <c r="AI9733">
        <v>1920</v>
      </c>
      <c r="AJ9733">
        <v>6</v>
      </c>
      <c r="AK9733">
        <v>1</v>
      </c>
      <c r="AL9733">
        <v>10.819778284410283</v>
      </c>
      <c r="AM9733">
        <v>1</v>
      </c>
      <c r="AN9733">
        <v>5.6698809229805196</v>
      </c>
      <c r="AO9733">
        <v>4.685212893630859</v>
      </c>
    </row>
    <row r="9734" spans="24:41" x14ac:dyDescent="0.2">
      <c r="X9734">
        <f t="shared" si="200"/>
        <v>9732</v>
      </c>
      <c r="Y9734">
        <v>80000</v>
      </c>
      <c r="Z9734">
        <v>11.289781913656018</v>
      </c>
      <c r="AA9734">
        <v>51</v>
      </c>
      <c r="AB9734">
        <v>1</v>
      </c>
      <c r="AC9734">
        <v>0</v>
      </c>
      <c r="AD9734">
        <v>1</v>
      </c>
      <c r="AE9734">
        <v>0</v>
      </c>
      <c r="AF9734">
        <v>11.004031308053985</v>
      </c>
      <c r="AG9734">
        <v>6.9874902470009905</v>
      </c>
      <c r="AH9734">
        <v>5</v>
      </c>
      <c r="AI9734">
        <v>1919</v>
      </c>
      <c r="AJ9734">
        <v>7</v>
      </c>
      <c r="AK9734">
        <v>6</v>
      </c>
      <c r="AL9734">
        <v>8.9914378149192267</v>
      </c>
      <c r="AM9734">
        <v>1</v>
      </c>
      <c r="AN9734">
        <v>5.2933048247244923</v>
      </c>
      <c r="AO9734">
        <v>3.7784916128036232</v>
      </c>
    </row>
    <row r="9735" spans="24:41" x14ac:dyDescent="0.2">
      <c r="X9735">
        <f t="shared" si="200"/>
        <v>9733</v>
      </c>
      <c r="Y9735">
        <v>50000</v>
      </c>
      <c r="Z9735">
        <v>10.819778284410283</v>
      </c>
      <c r="AA9735">
        <v>63</v>
      </c>
      <c r="AB9735">
        <v>1</v>
      </c>
      <c r="AC9735">
        <v>0</v>
      </c>
      <c r="AD9735">
        <v>1</v>
      </c>
      <c r="AE9735">
        <v>0</v>
      </c>
      <c r="AF9735">
        <v>11.030039209893479</v>
      </c>
      <c r="AG9735">
        <v>6.4723462945009009</v>
      </c>
      <c r="AH9735">
        <v>2</v>
      </c>
      <c r="AI9735">
        <v>1920</v>
      </c>
      <c r="AJ9735">
        <v>5</v>
      </c>
      <c r="AK9735">
        <v>3</v>
      </c>
      <c r="AL9735">
        <v>9.3896574197498381</v>
      </c>
      <c r="AM9735">
        <v>1</v>
      </c>
      <c r="AN9735">
        <v>5.6824453372794208</v>
      </c>
      <c r="AO9735">
        <v>3.7297014486421913</v>
      </c>
    </row>
    <row r="9736" spans="24:41" x14ac:dyDescent="0.2">
      <c r="X9736">
        <f t="shared" si="200"/>
        <v>9734</v>
      </c>
      <c r="Y9736">
        <v>90000</v>
      </c>
      <c r="Z9736">
        <v>11.407564949312402</v>
      </c>
      <c r="AA9736">
        <v>38</v>
      </c>
      <c r="AB9736">
        <v>1</v>
      </c>
      <c r="AC9736">
        <v>0</v>
      </c>
      <c r="AD9736">
        <v>1</v>
      </c>
      <c r="AE9736">
        <v>0</v>
      </c>
      <c r="AF9736">
        <v>11.09133097493218</v>
      </c>
      <c r="AG9736">
        <v>6.8543545022550214</v>
      </c>
      <c r="AH9736">
        <v>3</v>
      </c>
      <c r="AI9736">
        <v>1930</v>
      </c>
      <c r="AJ9736">
        <v>7</v>
      </c>
      <c r="AK9736">
        <v>5</v>
      </c>
      <c r="AL9736">
        <v>10.914433704451666</v>
      </c>
      <c r="AM9736">
        <v>1</v>
      </c>
      <c r="AN9736">
        <v>5.3981627015177525</v>
      </c>
      <c r="AO9736">
        <v>3.9889840465642745</v>
      </c>
    </row>
    <row r="9737" spans="24:41" x14ac:dyDescent="0.2">
      <c r="X9737">
        <f t="shared" si="200"/>
        <v>9735</v>
      </c>
      <c r="Y9737">
        <v>470000</v>
      </c>
      <c r="Z9737">
        <v>13.060487973686241</v>
      </c>
      <c r="AA9737">
        <v>60</v>
      </c>
      <c r="AB9737">
        <v>0</v>
      </c>
      <c r="AC9737">
        <v>1</v>
      </c>
      <c r="AD9737">
        <v>0</v>
      </c>
      <c r="AE9737">
        <v>0</v>
      </c>
      <c r="AF9737">
        <v>11.401993904262946</v>
      </c>
      <c r="AG9737">
        <v>7.3975615355240523</v>
      </c>
      <c r="AH9737">
        <v>4</v>
      </c>
      <c r="AI9737">
        <v>1930</v>
      </c>
      <c r="AJ9737">
        <v>8</v>
      </c>
      <c r="AK9737">
        <v>4</v>
      </c>
      <c r="AL9737">
        <v>11.529605575221426</v>
      </c>
      <c r="AM9737">
        <v>1</v>
      </c>
      <c r="AN9737">
        <v>5.8826257670738311</v>
      </c>
      <c r="AO9737">
        <v>3.844814255734696</v>
      </c>
    </row>
    <row r="9738" spans="24:41" x14ac:dyDescent="0.2">
      <c r="X9738">
        <f t="shared" si="200"/>
        <v>9736</v>
      </c>
      <c r="Y9738">
        <v>150000</v>
      </c>
      <c r="Z9738">
        <v>11.918390573078392</v>
      </c>
      <c r="AA9738">
        <v>87</v>
      </c>
      <c r="AB9738">
        <v>0</v>
      </c>
      <c r="AC9738">
        <v>0</v>
      </c>
      <c r="AD9738">
        <v>0</v>
      </c>
      <c r="AE9738">
        <v>1</v>
      </c>
      <c r="AF9738">
        <v>11.055640608132267</v>
      </c>
      <c r="AG9738">
        <v>7.5213179801992398</v>
      </c>
      <c r="AH9738">
        <v>3</v>
      </c>
      <c r="AI9738">
        <v>1975</v>
      </c>
      <c r="AJ9738">
        <v>7</v>
      </c>
      <c r="AK9738">
        <v>2</v>
      </c>
      <c r="AL9738">
        <v>10.207399701847889</v>
      </c>
      <c r="AM9738">
        <v>1</v>
      </c>
      <c r="AN9738">
        <v>5.3932486867304812</v>
      </c>
      <c r="AO9738">
        <v>3.6243409329763652</v>
      </c>
    </row>
    <row r="9739" spans="24:41" x14ac:dyDescent="0.2">
      <c r="X9739">
        <f t="shared" si="200"/>
        <v>9737</v>
      </c>
      <c r="Y9739">
        <v>170000</v>
      </c>
      <c r="Z9739">
        <v>12.043553716032399</v>
      </c>
      <c r="AA9739">
        <v>65</v>
      </c>
      <c r="AB9739">
        <v>0</v>
      </c>
      <c r="AC9739">
        <v>0</v>
      </c>
      <c r="AD9739">
        <v>1</v>
      </c>
      <c r="AE9739">
        <v>0</v>
      </c>
      <c r="AF9739">
        <v>11.032693706288871</v>
      </c>
      <c r="AG9739">
        <v>6.7821920560067914</v>
      </c>
      <c r="AH9739">
        <v>3</v>
      </c>
      <c r="AI9739">
        <v>1960</v>
      </c>
      <c r="AJ9739">
        <v>9</v>
      </c>
      <c r="AK9739">
        <v>2</v>
      </c>
      <c r="AL9739">
        <v>11.124022445161042</v>
      </c>
      <c r="AM9739">
        <v>1</v>
      </c>
      <c r="AN9739">
        <v>5.6255205877990404</v>
      </c>
      <c r="AO9739">
        <v>4.4238481295312164</v>
      </c>
    </row>
    <row r="9740" spans="24:41" x14ac:dyDescent="0.2">
      <c r="X9740">
        <f t="shared" si="200"/>
        <v>9738</v>
      </c>
      <c r="Y9740">
        <v>180000</v>
      </c>
      <c r="Z9740">
        <v>12.100712129872347</v>
      </c>
      <c r="AA9740">
        <v>54</v>
      </c>
      <c r="AB9740">
        <v>1</v>
      </c>
      <c r="AC9740">
        <v>0</v>
      </c>
      <c r="AD9740">
        <v>1</v>
      </c>
      <c r="AE9740">
        <v>0</v>
      </c>
      <c r="AF9740">
        <v>11.188579408146856</v>
      </c>
      <c r="AG9740">
        <v>7.0379059634471819</v>
      </c>
      <c r="AH9740">
        <v>3</v>
      </c>
      <c r="AI9740">
        <v>1960</v>
      </c>
      <c r="AJ9740">
        <v>6</v>
      </c>
      <c r="AK9740">
        <v>2</v>
      </c>
      <c r="AL9740">
        <v>11.302155049719159</v>
      </c>
      <c r="AM9740">
        <v>1</v>
      </c>
      <c r="AN9740">
        <v>6.0848789917549979</v>
      </c>
      <c r="AO9740">
        <v>4.7593208658439208</v>
      </c>
    </row>
    <row r="9741" spans="24:41" x14ac:dyDescent="0.2">
      <c r="X9741">
        <f t="shared" si="200"/>
        <v>9739</v>
      </c>
      <c r="Y9741">
        <v>30000</v>
      </c>
      <c r="Z9741">
        <v>10.308952660644293</v>
      </c>
      <c r="AA9741">
        <v>53</v>
      </c>
      <c r="AB9741">
        <v>1</v>
      </c>
      <c r="AC9741">
        <v>0</v>
      </c>
      <c r="AD9741">
        <v>1</v>
      </c>
      <c r="AE9741">
        <v>0</v>
      </c>
      <c r="AF9741">
        <v>10.913268627497622</v>
      </c>
      <c r="AG9741">
        <v>6.6707663208458738</v>
      </c>
      <c r="AH9741">
        <v>3</v>
      </c>
      <c r="AI9741">
        <v>1920</v>
      </c>
      <c r="AJ9741">
        <v>5</v>
      </c>
      <c r="AK9741">
        <v>4</v>
      </c>
      <c r="AL9741">
        <v>11.046786358826644</v>
      </c>
      <c r="AM9741">
        <v>1</v>
      </c>
      <c r="AN9741">
        <v>5.5134287461649825</v>
      </c>
      <c r="AO9741">
        <v>4.4905072776716901</v>
      </c>
    </row>
    <row r="9742" spans="24:41" x14ac:dyDescent="0.2">
      <c r="X9742">
        <f t="shared" si="200"/>
        <v>9740</v>
      </c>
      <c r="Y9742">
        <v>190000</v>
      </c>
      <c r="Z9742">
        <v>12.154779351142624</v>
      </c>
      <c r="AA9742">
        <v>57</v>
      </c>
      <c r="AB9742">
        <v>1</v>
      </c>
      <c r="AC9742">
        <v>0</v>
      </c>
      <c r="AD9742">
        <v>0</v>
      </c>
      <c r="AE9742">
        <v>1</v>
      </c>
      <c r="AF9742">
        <v>11.034889664027229</v>
      </c>
      <c r="AG9742">
        <v>6.9343972099285578</v>
      </c>
      <c r="AH9742">
        <v>4</v>
      </c>
      <c r="AI9742">
        <v>1920</v>
      </c>
      <c r="AJ9742">
        <v>9</v>
      </c>
      <c r="AK9742">
        <v>3</v>
      </c>
      <c r="AL9742">
        <v>12.312205862577374</v>
      </c>
      <c r="AM9742">
        <v>1</v>
      </c>
      <c r="AN9742">
        <v>6.1862086239004936</v>
      </c>
      <c r="AO9742">
        <v>5.0106352940962555</v>
      </c>
    </row>
    <row r="9743" spans="24:41" x14ac:dyDescent="0.2">
      <c r="X9743">
        <f t="shared" si="200"/>
        <v>9741</v>
      </c>
      <c r="Y9743">
        <v>220000</v>
      </c>
      <c r="Z9743">
        <v>12.301382825334498</v>
      </c>
      <c r="AA9743">
        <v>65</v>
      </c>
      <c r="AB9743">
        <v>0</v>
      </c>
      <c r="AC9743">
        <v>0</v>
      </c>
      <c r="AD9743">
        <v>1</v>
      </c>
      <c r="AE9743">
        <v>0</v>
      </c>
      <c r="AF9743">
        <v>11.058889668606032</v>
      </c>
      <c r="AG9743">
        <v>6.8916258970522533</v>
      </c>
      <c r="AH9743">
        <v>4</v>
      </c>
      <c r="AI9743">
        <v>1970</v>
      </c>
      <c r="AJ9743">
        <v>8</v>
      </c>
      <c r="AK9743">
        <v>1</v>
      </c>
      <c r="AL9743">
        <v>10.714417768752456</v>
      </c>
      <c r="AM9743">
        <v>1</v>
      </c>
      <c r="AN9743">
        <v>5.2561924402473652</v>
      </c>
      <c r="AO9743">
        <v>4.0661736852496899</v>
      </c>
    </row>
    <row r="9744" spans="24:41" x14ac:dyDescent="0.2">
      <c r="X9744">
        <f t="shared" si="200"/>
        <v>9742</v>
      </c>
      <c r="Y9744">
        <v>40000</v>
      </c>
      <c r="Z9744">
        <v>10.596634733096073</v>
      </c>
      <c r="AA9744">
        <v>53</v>
      </c>
      <c r="AB9744">
        <v>1</v>
      </c>
      <c r="AC9744">
        <v>1</v>
      </c>
      <c r="AD9744">
        <v>0</v>
      </c>
      <c r="AE9744">
        <v>0</v>
      </c>
      <c r="AF9744">
        <v>10.969920942840002</v>
      </c>
      <c r="AG9744">
        <v>6.8123450941774788</v>
      </c>
      <c r="AH9744">
        <v>4</v>
      </c>
      <c r="AI9744">
        <v>1919</v>
      </c>
      <c r="AJ9744">
        <v>9</v>
      </c>
      <c r="AK9744">
        <v>3</v>
      </c>
      <c r="AL9744">
        <v>10.735613760377523</v>
      </c>
      <c r="AM9744">
        <v>0</v>
      </c>
      <c r="AN9744">
        <v>5.9635793436184459</v>
      </c>
      <c r="AO9744">
        <v>3.6463198396864449</v>
      </c>
    </row>
    <row r="9745" spans="24:41" x14ac:dyDescent="0.2">
      <c r="X9745">
        <f t="shared" si="200"/>
        <v>9743</v>
      </c>
      <c r="Y9745">
        <v>70000</v>
      </c>
      <c r="Z9745">
        <v>11.156250521031495</v>
      </c>
      <c r="AA9745">
        <v>67</v>
      </c>
      <c r="AB9745">
        <v>1</v>
      </c>
      <c r="AC9745">
        <v>1</v>
      </c>
      <c r="AD9745">
        <v>0</v>
      </c>
      <c r="AE9745">
        <v>0</v>
      </c>
      <c r="AF9745">
        <v>10.969920942840002</v>
      </c>
      <c r="AG9745">
        <v>6.7580945044277305</v>
      </c>
      <c r="AH9745">
        <v>3</v>
      </c>
      <c r="AI9745">
        <v>1920</v>
      </c>
      <c r="AJ9745">
        <v>5</v>
      </c>
      <c r="AK9745">
        <v>1</v>
      </c>
      <c r="AL9745">
        <v>9.3883191793360012</v>
      </c>
      <c r="AM9745">
        <v>1</v>
      </c>
      <c r="AN9745">
        <v>5.5360210692067167</v>
      </c>
      <c r="AO9745">
        <v>3.390024081075266</v>
      </c>
    </row>
    <row r="9746" spans="24:41" x14ac:dyDescent="0.2">
      <c r="X9746">
        <f t="shared" si="200"/>
        <v>9744</v>
      </c>
      <c r="Y9746">
        <v>110000</v>
      </c>
      <c r="Z9746">
        <v>11.608235644774552</v>
      </c>
      <c r="AA9746">
        <v>58</v>
      </c>
      <c r="AB9746">
        <v>0</v>
      </c>
      <c r="AC9746">
        <v>0</v>
      </c>
      <c r="AD9746">
        <v>0</v>
      </c>
      <c r="AE9746">
        <v>1</v>
      </c>
      <c r="AF9746">
        <v>10.927735425915376</v>
      </c>
      <c r="AG9746">
        <v>7.1016759716194438</v>
      </c>
      <c r="AH9746">
        <v>3</v>
      </c>
      <c r="AI9746">
        <v>1975</v>
      </c>
      <c r="AJ9746">
        <v>7</v>
      </c>
      <c r="AK9746">
        <v>5</v>
      </c>
      <c r="AL9746">
        <v>10.707862999781783</v>
      </c>
      <c r="AM9746">
        <v>1</v>
      </c>
      <c r="AN9746">
        <v>6.4313310819334788</v>
      </c>
      <c r="AO9746">
        <v>2.7245795030534206</v>
      </c>
    </row>
    <row r="9747" spans="24:41" x14ac:dyDescent="0.2">
      <c r="X9747">
        <f t="shared" si="200"/>
        <v>9745</v>
      </c>
      <c r="Y9747">
        <v>320000</v>
      </c>
      <c r="Z9747">
        <v>12.676076274775909</v>
      </c>
      <c r="AA9747">
        <v>74</v>
      </c>
      <c r="AB9747">
        <v>0</v>
      </c>
      <c r="AC9747">
        <v>1</v>
      </c>
      <c r="AD9747">
        <v>0</v>
      </c>
      <c r="AE9747">
        <v>0</v>
      </c>
      <c r="AF9747">
        <v>11.294769455167058</v>
      </c>
      <c r="AG9747">
        <v>7.1831117017432806</v>
      </c>
      <c r="AH9747">
        <v>3</v>
      </c>
      <c r="AI9747">
        <v>1930</v>
      </c>
      <c r="AJ9747">
        <v>8</v>
      </c>
      <c r="AK9747">
        <v>2</v>
      </c>
      <c r="AL9747">
        <v>10.373491181781864</v>
      </c>
      <c r="AM9747">
        <v>1</v>
      </c>
      <c r="AN9747">
        <v>5.8483637034769238</v>
      </c>
      <c r="AO9747">
        <v>4.3975308212098465</v>
      </c>
    </row>
    <row r="9748" spans="24:41" x14ac:dyDescent="0.2">
      <c r="X9748">
        <f t="shared" si="200"/>
        <v>9746</v>
      </c>
      <c r="Y9748">
        <v>750000</v>
      </c>
      <c r="Z9748">
        <v>13.527828485512494</v>
      </c>
      <c r="AA9748">
        <v>53</v>
      </c>
      <c r="AB9748">
        <v>0</v>
      </c>
      <c r="AC9748">
        <v>0</v>
      </c>
      <c r="AD9748">
        <v>0</v>
      </c>
      <c r="AE9748">
        <v>0</v>
      </c>
      <c r="AF9748">
        <v>11.371361900648441</v>
      </c>
      <c r="AG9748">
        <v>7.4157769754153939</v>
      </c>
      <c r="AH9748">
        <v>3</v>
      </c>
      <c r="AI9748">
        <v>1950</v>
      </c>
      <c r="AJ9748">
        <v>6</v>
      </c>
      <c r="AK9748">
        <v>4</v>
      </c>
      <c r="AL9748">
        <v>11.649220535117472</v>
      </c>
      <c r="AM9748">
        <v>1</v>
      </c>
      <c r="AN9748">
        <v>5.9545411930033838</v>
      </c>
      <c r="AO9748">
        <v>3.912023005428146</v>
      </c>
    </row>
    <row r="9749" spans="24:41" x14ac:dyDescent="0.2">
      <c r="X9749">
        <f t="shared" si="200"/>
        <v>9747</v>
      </c>
      <c r="Y9749">
        <v>210000</v>
      </c>
      <c r="Z9749">
        <v>12.254862809699606</v>
      </c>
      <c r="AA9749">
        <v>33</v>
      </c>
      <c r="AB9749">
        <v>1</v>
      </c>
      <c r="AC9749">
        <v>0</v>
      </c>
      <c r="AD9749">
        <v>0</v>
      </c>
      <c r="AE9749">
        <v>0</v>
      </c>
      <c r="AF9749">
        <v>11.371361900648441</v>
      </c>
      <c r="AG9749">
        <v>7.5553819442402732</v>
      </c>
      <c r="AH9749">
        <v>5</v>
      </c>
      <c r="AI9749">
        <v>1960</v>
      </c>
      <c r="AJ9749">
        <v>8</v>
      </c>
      <c r="AK9749">
        <v>2</v>
      </c>
      <c r="AL9749">
        <v>10.480100916840122</v>
      </c>
      <c r="AM9749">
        <v>1</v>
      </c>
      <c r="AN9749">
        <v>5.0937502008067623</v>
      </c>
      <c r="AO9749">
        <v>4.8675344504555822</v>
      </c>
    </row>
    <row r="9750" spans="24:41" x14ac:dyDescent="0.2">
      <c r="X9750">
        <f t="shared" si="200"/>
        <v>9748</v>
      </c>
      <c r="Y9750">
        <v>600000</v>
      </c>
      <c r="Z9750">
        <v>13.304684934198283</v>
      </c>
      <c r="AA9750">
        <v>75</v>
      </c>
      <c r="AB9750">
        <v>0</v>
      </c>
      <c r="AC9750">
        <v>1</v>
      </c>
      <c r="AD9750">
        <v>0</v>
      </c>
      <c r="AE9750">
        <v>0</v>
      </c>
      <c r="AF9750">
        <v>11.478810097334096</v>
      </c>
      <c r="AG9750">
        <v>7.4821189235521155</v>
      </c>
      <c r="AH9750">
        <v>4</v>
      </c>
      <c r="AI9750">
        <v>1975</v>
      </c>
      <c r="AJ9750">
        <v>8</v>
      </c>
      <c r="AK9750">
        <v>1</v>
      </c>
      <c r="AL9750">
        <v>11.472103470449973</v>
      </c>
      <c r="AM9750">
        <v>1</v>
      </c>
      <c r="AN9750">
        <v>5.8387017925458631</v>
      </c>
      <c r="AO9750">
        <v>4.5181588090020979</v>
      </c>
    </row>
    <row r="9751" spans="24:41" x14ac:dyDescent="0.2">
      <c r="X9751">
        <f t="shared" si="200"/>
        <v>9749</v>
      </c>
      <c r="Y9751">
        <v>450000</v>
      </c>
      <c r="Z9751">
        <v>13.017002861746503</v>
      </c>
      <c r="AA9751">
        <v>74</v>
      </c>
      <c r="AB9751">
        <v>0</v>
      </c>
      <c r="AC9751">
        <v>1</v>
      </c>
      <c r="AD9751">
        <v>0</v>
      </c>
      <c r="AE9751">
        <v>0</v>
      </c>
      <c r="AF9751">
        <v>11.413105129688017</v>
      </c>
      <c r="AG9751">
        <v>7.5459181512093227</v>
      </c>
      <c r="AH9751">
        <v>4</v>
      </c>
      <c r="AI9751">
        <v>1960</v>
      </c>
      <c r="AJ9751">
        <v>7</v>
      </c>
      <c r="AK9751">
        <v>4</v>
      </c>
      <c r="AL9751">
        <v>10.691126396188791</v>
      </c>
      <c r="AM9751">
        <v>1</v>
      </c>
      <c r="AN9751">
        <v>6.1807065467396143</v>
      </c>
      <c r="AO9751">
        <v>4.6051701859880918</v>
      </c>
    </row>
    <row r="9752" spans="24:41" x14ac:dyDescent="0.2">
      <c r="X9752">
        <f t="shared" si="200"/>
        <v>9750</v>
      </c>
      <c r="Y9752">
        <v>630000</v>
      </c>
      <c r="Z9752">
        <v>13.353475098367715</v>
      </c>
      <c r="AA9752">
        <v>51</v>
      </c>
      <c r="AB9752">
        <v>0</v>
      </c>
      <c r="AC9752">
        <v>1</v>
      </c>
      <c r="AD9752">
        <v>0</v>
      </c>
      <c r="AE9752">
        <v>0</v>
      </c>
      <c r="AF9752">
        <v>11.478810097334096</v>
      </c>
      <c r="AG9752">
        <v>7.4821189235521155</v>
      </c>
      <c r="AH9752">
        <v>4</v>
      </c>
      <c r="AI9752">
        <v>1950</v>
      </c>
      <c r="AJ9752">
        <v>9</v>
      </c>
      <c r="AK9752">
        <v>5</v>
      </c>
      <c r="AL9752">
        <v>11.175366638223727</v>
      </c>
      <c r="AM9752">
        <v>1</v>
      </c>
      <c r="AN9752">
        <v>6.5320916621059091</v>
      </c>
      <c r="AO9752">
        <v>5.0906780017697919</v>
      </c>
    </row>
    <row r="9753" spans="24:41" x14ac:dyDescent="0.2">
      <c r="X9753">
        <f t="shared" si="200"/>
        <v>9751</v>
      </c>
      <c r="Y9753">
        <v>850000</v>
      </c>
      <c r="Z9753">
        <v>13.652991628466498</v>
      </c>
      <c r="AA9753">
        <v>60</v>
      </c>
      <c r="AB9753">
        <v>0</v>
      </c>
      <c r="AC9753">
        <v>1</v>
      </c>
      <c r="AD9753">
        <v>0</v>
      </c>
      <c r="AE9753">
        <v>0</v>
      </c>
      <c r="AF9753">
        <v>11.478810097334096</v>
      </c>
      <c r="AG9753">
        <v>7.5224002313871248</v>
      </c>
      <c r="AH9753">
        <v>5</v>
      </c>
      <c r="AI9753">
        <v>1930</v>
      </c>
      <c r="AJ9753">
        <v>10</v>
      </c>
      <c r="AK9753">
        <v>3</v>
      </c>
      <c r="AL9753">
        <v>13.269617185537783</v>
      </c>
      <c r="AM9753">
        <v>1</v>
      </c>
      <c r="AN9753">
        <v>6.3767269478986268</v>
      </c>
      <c r="AO9753">
        <v>5.4161004022044201</v>
      </c>
    </row>
    <row r="9754" spans="24:41" x14ac:dyDescent="0.2">
      <c r="X9754">
        <f t="shared" si="200"/>
        <v>9752</v>
      </c>
      <c r="Y9754">
        <v>70000</v>
      </c>
      <c r="Z9754">
        <v>11.156250521031495</v>
      </c>
      <c r="AA9754">
        <v>68</v>
      </c>
      <c r="AB9754">
        <v>1</v>
      </c>
      <c r="AC9754">
        <v>0</v>
      </c>
      <c r="AD9754">
        <v>1</v>
      </c>
      <c r="AE9754">
        <v>0</v>
      </c>
      <c r="AF9754">
        <v>11.097410021008562</v>
      </c>
      <c r="AG9754">
        <v>6.9488972223133123</v>
      </c>
      <c r="AH9754">
        <v>4</v>
      </c>
      <c r="AI9754">
        <v>1970</v>
      </c>
      <c r="AJ9754">
        <v>6</v>
      </c>
      <c r="AK9754">
        <v>2</v>
      </c>
      <c r="AL9754">
        <v>10.757902880692196</v>
      </c>
      <c r="AM9754">
        <v>1</v>
      </c>
      <c r="AN9754">
        <v>5.0172798368149243</v>
      </c>
      <c r="AO9754">
        <v>4.4228486291901365</v>
      </c>
    </row>
    <row r="9755" spans="24:41" x14ac:dyDescent="0.2">
      <c r="X9755">
        <f t="shared" si="200"/>
        <v>9753</v>
      </c>
      <c r="Y9755">
        <v>180000</v>
      </c>
      <c r="Z9755">
        <v>12.100712129872347</v>
      </c>
      <c r="AA9755">
        <v>60</v>
      </c>
      <c r="AB9755">
        <v>0</v>
      </c>
      <c r="AC9755">
        <v>0</v>
      </c>
      <c r="AD9755">
        <v>1</v>
      </c>
      <c r="AE9755">
        <v>0</v>
      </c>
      <c r="AF9755">
        <v>11.044328845421948</v>
      </c>
      <c r="AG9755">
        <v>6.8308742346461795</v>
      </c>
      <c r="AH9755">
        <v>3</v>
      </c>
      <c r="AI9755">
        <v>1930</v>
      </c>
      <c r="AJ9755">
        <v>7</v>
      </c>
      <c r="AK9755">
        <v>2</v>
      </c>
      <c r="AL9755">
        <v>11.189616214875297</v>
      </c>
      <c r="AM9755">
        <v>1</v>
      </c>
      <c r="AN9755">
        <v>5.1836544582092055</v>
      </c>
      <c r="AO9755">
        <v>4.4228486291901365</v>
      </c>
    </row>
    <row r="9756" spans="24:41" x14ac:dyDescent="0.2">
      <c r="X9756">
        <f t="shared" si="200"/>
        <v>9754</v>
      </c>
      <c r="Y9756">
        <v>280000</v>
      </c>
      <c r="Z9756">
        <v>12.542544882151386</v>
      </c>
      <c r="AA9756">
        <v>75</v>
      </c>
      <c r="AB9756">
        <v>0</v>
      </c>
      <c r="AC9756">
        <v>0</v>
      </c>
      <c r="AD9756">
        <v>0</v>
      </c>
      <c r="AE9756">
        <v>1</v>
      </c>
      <c r="AF9756">
        <v>11.572137324602075</v>
      </c>
      <c r="AG9756">
        <v>7.5416830998821114</v>
      </c>
      <c r="AH9756">
        <v>3</v>
      </c>
      <c r="AI9756">
        <v>1950</v>
      </c>
      <c r="AJ9756">
        <v>8</v>
      </c>
      <c r="AK9756">
        <v>2</v>
      </c>
      <c r="AL9756">
        <v>8.0709060887878188</v>
      </c>
      <c r="AM9756">
        <v>1</v>
      </c>
      <c r="AN9756">
        <v>5.6796036189476595</v>
      </c>
      <c r="AO9756">
        <v>4.0661736852496899</v>
      </c>
    </row>
    <row r="9757" spans="24:41" x14ac:dyDescent="0.2">
      <c r="X9757">
        <f t="shared" si="200"/>
        <v>9755</v>
      </c>
      <c r="Y9757">
        <v>120000</v>
      </c>
      <c r="Z9757">
        <v>11.695247021764184</v>
      </c>
      <c r="AA9757">
        <v>50</v>
      </c>
      <c r="AB9757">
        <v>1</v>
      </c>
      <c r="AC9757">
        <v>0</v>
      </c>
      <c r="AD9757">
        <v>0</v>
      </c>
      <c r="AE9757">
        <v>0</v>
      </c>
      <c r="AF9757">
        <v>11.057219140425318</v>
      </c>
      <c r="AG9757">
        <v>7.4871736942137392</v>
      </c>
      <c r="AH9757">
        <v>4</v>
      </c>
      <c r="AI9757">
        <v>1970</v>
      </c>
      <c r="AJ9757">
        <v>6</v>
      </c>
      <c r="AK9757">
        <v>5</v>
      </c>
      <c r="AL9757">
        <v>11.822929048488691</v>
      </c>
      <c r="AM9757">
        <v>1</v>
      </c>
      <c r="AN9757">
        <v>5.6466240608044878</v>
      </c>
      <c r="AO9757">
        <v>3.2188758248682006</v>
      </c>
    </row>
    <row r="9758" spans="24:41" x14ac:dyDescent="0.2">
      <c r="X9758">
        <f t="shared" si="200"/>
        <v>9756</v>
      </c>
      <c r="Y9758">
        <v>70000</v>
      </c>
      <c r="Z9758">
        <v>11.156250521031495</v>
      </c>
      <c r="AA9758">
        <v>46</v>
      </c>
      <c r="AB9758">
        <v>0</v>
      </c>
      <c r="AC9758">
        <v>0</v>
      </c>
      <c r="AD9758">
        <v>1</v>
      </c>
      <c r="AE9758">
        <v>0</v>
      </c>
      <c r="AF9758">
        <v>11.058889668606032</v>
      </c>
      <c r="AG9758">
        <v>6.8916258970522533</v>
      </c>
      <c r="AH9758">
        <v>4</v>
      </c>
      <c r="AI9758">
        <v>1920</v>
      </c>
      <c r="AJ9758">
        <v>6</v>
      </c>
      <c r="AK9758">
        <v>1</v>
      </c>
      <c r="AL9758">
        <v>11.004264164033614</v>
      </c>
      <c r="AM9758">
        <v>1</v>
      </c>
      <c r="AN9758">
        <v>5.1714305166611041</v>
      </c>
      <c r="AO9758">
        <v>3.7297014486421913</v>
      </c>
    </row>
    <row r="9759" spans="24:41" x14ac:dyDescent="0.2">
      <c r="X9759">
        <f t="shared" si="200"/>
        <v>9757</v>
      </c>
      <c r="Y9759">
        <v>280000</v>
      </c>
      <c r="Z9759">
        <v>12.542544882151386</v>
      </c>
      <c r="AA9759">
        <v>73</v>
      </c>
      <c r="AB9759">
        <v>1</v>
      </c>
      <c r="AC9759">
        <v>0</v>
      </c>
      <c r="AD9759">
        <v>0</v>
      </c>
      <c r="AE9759">
        <v>1</v>
      </c>
      <c r="AF9759">
        <v>11.039411682337978</v>
      </c>
      <c r="AG9759">
        <v>6.8936563546026353</v>
      </c>
      <c r="AH9759">
        <v>3</v>
      </c>
      <c r="AI9759">
        <v>1950</v>
      </c>
      <c r="AJ9759">
        <v>9</v>
      </c>
      <c r="AK9759">
        <v>1</v>
      </c>
      <c r="AL9759">
        <v>10.01681623784313</v>
      </c>
      <c r="AM9759">
        <v>1</v>
      </c>
      <c r="AN9759">
        <v>5.4205349992722862</v>
      </c>
      <c r="AO9759">
        <v>3.8430301339483375</v>
      </c>
    </row>
    <row r="9760" spans="24:41" x14ac:dyDescent="0.2">
      <c r="X9760">
        <f t="shared" si="200"/>
        <v>9758</v>
      </c>
      <c r="Y9760">
        <v>100000</v>
      </c>
      <c r="Z9760">
        <v>11.512925464970229</v>
      </c>
      <c r="AA9760">
        <v>43</v>
      </c>
      <c r="AB9760">
        <v>0</v>
      </c>
      <c r="AC9760">
        <v>0</v>
      </c>
      <c r="AD9760">
        <v>0</v>
      </c>
      <c r="AE9760">
        <v>1</v>
      </c>
      <c r="AF9760">
        <v>11.047805889293775</v>
      </c>
      <c r="AG9760">
        <v>6.9603477291013078</v>
      </c>
      <c r="AH9760">
        <v>4</v>
      </c>
      <c r="AI9760">
        <v>1970</v>
      </c>
      <c r="AJ9760">
        <v>7</v>
      </c>
      <c r="AK9760">
        <v>2</v>
      </c>
      <c r="AL9760">
        <v>10.811383143621901</v>
      </c>
      <c r="AM9760">
        <v>1</v>
      </c>
      <c r="AN9760">
        <v>5.5036363329361215</v>
      </c>
      <c r="AO9760">
        <v>4.6051701859880918</v>
      </c>
    </row>
    <row r="9761" spans="24:41" x14ac:dyDescent="0.2">
      <c r="X9761">
        <f t="shared" si="200"/>
        <v>9759</v>
      </c>
      <c r="Y9761">
        <v>100000</v>
      </c>
      <c r="Z9761">
        <v>11.512925464970229</v>
      </c>
      <c r="AA9761">
        <v>50</v>
      </c>
      <c r="AB9761">
        <v>0</v>
      </c>
      <c r="AC9761">
        <v>0</v>
      </c>
      <c r="AD9761">
        <v>0</v>
      </c>
      <c r="AE9761">
        <v>1</v>
      </c>
      <c r="AF9761">
        <v>11.097410021008562</v>
      </c>
      <c r="AG9761">
        <v>7.1236727852046071</v>
      </c>
      <c r="AH9761">
        <v>3</v>
      </c>
      <c r="AI9761">
        <v>1970</v>
      </c>
      <c r="AJ9761">
        <v>6</v>
      </c>
      <c r="AK9761">
        <v>8</v>
      </c>
      <c r="AL9761">
        <v>11.383659249247362</v>
      </c>
      <c r="AM9761">
        <v>1</v>
      </c>
      <c r="AN9761">
        <v>5.9506425525877269</v>
      </c>
      <c r="AO9761">
        <v>3.5553480614894135</v>
      </c>
    </row>
    <row r="9762" spans="24:41" x14ac:dyDescent="0.2">
      <c r="X9762">
        <f t="shared" si="200"/>
        <v>9760</v>
      </c>
      <c r="Y9762">
        <v>60000</v>
      </c>
      <c r="Z9762">
        <v>11.002099841204238</v>
      </c>
      <c r="AA9762">
        <v>76</v>
      </c>
      <c r="AB9762">
        <v>1</v>
      </c>
      <c r="AC9762">
        <v>0</v>
      </c>
      <c r="AD9762">
        <v>0</v>
      </c>
      <c r="AE9762">
        <v>0</v>
      </c>
      <c r="AF9762">
        <v>11.057219140425318</v>
      </c>
      <c r="AG9762">
        <v>7.3018223421379318</v>
      </c>
      <c r="AH9762">
        <v>3</v>
      </c>
      <c r="AI9762">
        <v>1960</v>
      </c>
      <c r="AJ9762">
        <v>7</v>
      </c>
      <c r="AK9762">
        <v>6</v>
      </c>
      <c r="AL9762">
        <v>10.126631103850338</v>
      </c>
      <c r="AM9762">
        <v>1</v>
      </c>
      <c r="AN9762">
        <v>5.3435297093695846</v>
      </c>
      <c r="AO9762">
        <v>3.6243409329763652</v>
      </c>
    </row>
    <row r="9763" spans="24:41" x14ac:dyDescent="0.2">
      <c r="X9763">
        <f t="shared" si="200"/>
        <v>9761</v>
      </c>
      <c r="Y9763">
        <v>240000</v>
      </c>
      <c r="Z9763">
        <v>12.388394202324129</v>
      </c>
      <c r="AA9763">
        <v>28</v>
      </c>
      <c r="AB9763">
        <v>0</v>
      </c>
      <c r="AC9763">
        <v>0</v>
      </c>
      <c r="AD9763">
        <v>1</v>
      </c>
      <c r="AE9763">
        <v>0</v>
      </c>
      <c r="AF9763">
        <v>11.222573163962569</v>
      </c>
      <c r="AG9763">
        <v>7.1244782624934242</v>
      </c>
      <c r="AH9763">
        <v>3</v>
      </c>
      <c r="AI9763">
        <v>1970</v>
      </c>
      <c r="AJ9763">
        <v>7</v>
      </c>
      <c r="AK9763">
        <v>2</v>
      </c>
      <c r="AL9763">
        <v>12.013652266858804</v>
      </c>
      <c r="AM9763">
        <v>1</v>
      </c>
      <c r="AN9763">
        <v>5.2695748976652297</v>
      </c>
      <c r="AO9763">
        <v>4.6051701859880918</v>
      </c>
    </row>
    <row r="9764" spans="24:41" x14ac:dyDescent="0.2">
      <c r="X9764">
        <f t="shared" si="200"/>
        <v>9762</v>
      </c>
      <c r="Y9764">
        <v>2520000</v>
      </c>
      <c r="Z9764">
        <v>14.739769459487606</v>
      </c>
      <c r="AA9764">
        <v>59</v>
      </c>
      <c r="AB9764">
        <v>1</v>
      </c>
      <c r="AC9764">
        <v>0</v>
      </c>
      <c r="AD9764">
        <v>0</v>
      </c>
      <c r="AE9764">
        <v>1</v>
      </c>
      <c r="AF9764">
        <v>11.572137324602075</v>
      </c>
      <c r="AG9764">
        <v>7.8042513835281122</v>
      </c>
      <c r="AH9764">
        <v>6</v>
      </c>
      <c r="AI9764">
        <v>1919</v>
      </c>
      <c r="AJ9764">
        <v>11</v>
      </c>
      <c r="AK9764">
        <v>3</v>
      </c>
      <c r="AL9764">
        <v>12.42914419425226</v>
      </c>
      <c r="AM9764">
        <v>1</v>
      </c>
      <c r="AN9764">
        <v>5.8260001073804499</v>
      </c>
      <c r="AO9764">
        <v>5.521460917862246</v>
      </c>
    </row>
    <row r="9765" spans="24:41" x14ac:dyDescent="0.2">
      <c r="X9765">
        <f t="shared" si="200"/>
        <v>9763</v>
      </c>
      <c r="Y9765">
        <v>200000</v>
      </c>
      <c r="Z9765">
        <v>12.206072645530174</v>
      </c>
      <c r="AA9765">
        <v>54</v>
      </c>
      <c r="AB9765">
        <v>0</v>
      </c>
      <c r="AC9765">
        <v>0</v>
      </c>
      <c r="AD9765">
        <v>0</v>
      </c>
      <c r="AE9765">
        <v>1</v>
      </c>
      <c r="AF9765">
        <v>11.020267145159687</v>
      </c>
      <c r="AG9765">
        <v>7.1514854639047352</v>
      </c>
      <c r="AH9765">
        <v>3</v>
      </c>
      <c r="AI9765">
        <v>1960</v>
      </c>
      <c r="AJ9765">
        <v>7</v>
      </c>
      <c r="AK9765">
        <v>2</v>
      </c>
      <c r="AL9765">
        <v>10.638256407786892</v>
      </c>
      <c r="AM9765">
        <v>1</v>
      </c>
      <c r="AN9765">
        <v>4.9368691438327232</v>
      </c>
      <c r="AO9765">
        <v>5.824031602797926</v>
      </c>
    </row>
    <row r="9766" spans="24:41" x14ac:dyDescent="0.2">
      <c r="X9766">
        <f t="shared" si="200"/>
        <v>9764</v>
      </c>
      <c r="Y9766">
        <v>440000</v>
      </c>
      <c r="Z9766">
        <v>12.994530005894443</v>
      </c>
      <c r="AA9766">
        <v>67</v>
      </c>
      <c r="AB9766">
        <v>0</v>
      </c>
      <c r="AC9766">
        <v>0</v>
      </c>
      <c r="AD9766">
        <v>0</v>
      </c>
      <c r="AE9766">
        <v>0</v>
      </c>
      <c r="AF9766">
        <v>11.22390916950531</v>
      </c>
      <c r="AG9766">
        <v>7.6004023345003997</v>
      </c>
      <c r="AH9766">
        <v>3</v>
      </c>
      <c r="AI9766">
        <v>1950</v>
      </c>
      <c r="AJ9766">
        <v>6</v>
      </c>
      <c r="AK9766">
        <v>2</v>
      </c>
      <c r="AL9766">
        <v>11.572372923613649</v>
      </c>
      <c r="AM9766">
        <v>1</v>
      </c>
      <c r="AN9766">
        <v>5.7657134323971349</v>
      </c>
      <c r="AO9766">
        <v>4.1997050778849268</v>
      </c>
    </row>
    <row r="9767" spans="24:41" x14ac:dyDescent="0.2">
      <c r="X9767">
        <f t="shared" si="200"/>
        <v>9765</v>
      </c>
      <c r="Y9767">
        <v>190000</v>
      </c>
      <c r="Z9767">
        <v>12.154779351142624</v>
      </c>
      <c r="AA9767">
        <v>58</v>
      </c>
      <c r="AB9767">
        <v>0</v>
      </c>
      <c r="AC9767">
        <v>1</v>
      </c>
      <c r="AD9767">
        <v>0</v>
      </c>
      <c r="AE9767">
        <v>0</v>
      </c>
      <c r="AF9767">
        <v>11.443210904557031</v>
      </c>
      <c r="AG9767">
        <v>7.4576092897156059</v>
      </c>
      <c r="AH9767">
        <v>3</v>
      </c>
      <c r="AI9767">
        <v>1960</v>
      </c>
      <c r="AJ9767">
        <v>6</v>
      </c>
      <c r="AK9767">
        <v>2</v>
      </c>
      <c r="AL9767">
        <v>10.819778284410283</v>
      </c>
      <c r="AM9767">
        <v>1</v>
      </c>
      <c r="AN9767">
        <v>5.2461464942015681</v>
      </c>
      <c r="AO9767">
        <v>4.1997050778849268</v>
      </c>
    </row>
    <row r="9768" spans="24:41" x14ac:dyDescent="0.2">
      <c r="X9768">
        <f t="shared" si="200"/>
        <v>9766</v>
      </c>
      <c r="Y9768">
        <v>140000</v>
      </c>
      <c r="Z9768">
        <v>11.849397701591441</v>
      </c>
      <c r="AA9768">
        <v>66</v>
      </c>
      <c r="AB9768">
        <v>0</v>
      </c>
      <c r="AC9768">
        <v>0</v>
      </c>
      <c r="AD9768">
        <v>0</v>
      </c>
      <c r="AE9768">
        <v>1</v>
      </c>
      <c r="AF9768">
        <v>11.143310009755762</v>
      </c>
      <c r="AG9768">
        <v>7.0561752841004104</v>
      </c>
      <c r="AH9768">
        <v>3</v>
      </c>
      <c r="AI9768">
        <v>1960</v>
      </c>
      <c r="AJ9768">
        <v>7</v>
      </c>
      <c r="AK9768">
        <v>3</v>
      </c>
      <c r="AL9768">
        <v>11.08827753744529</v>
      </c>
      <c r="AM9768">
        <v>1</v>
      </c>
      <c r="AN9768">
        <v>6.0112671744041615</v>
      </c>
      <c r="AO9768">
        <v>4.3174881135363101</v>
      </c>
    </row>
    <row r="9769" spans="24:41" x14ac:dyDescent="0.2">
      <c r="X9769">
        <f t="shared" si="200"/>
        <v>9767</v>
      </c>
      <c r="Y9769">
        <v>110000</v>
      </c>
      <c r="Z9769">
        <v>11.608235644774552</v>
      </c>
      <c r="AA9769">
        <v>32</v>
      </c>
      <c r="AB9769">
        <v>1</v>
      </c>
      <c r="AC9769">
        <v>0</v>
      </c>
      <c r="AD9769">
        <v>0</v>
      </c>
      <c r="AE9769">
        <v>1</v>
      </c>
      <c r="AF9769">
        <v>11.007965935315029</v>
      </c>
      <c r="AG9769">
        <v>6.8480052745763631</v>
      </c>
      <c r="AH9769">
        <v>3</v>
      </c>
      <c r="AI9769">
        <v>1950</v>
      </c>
      <c r="AJ9769">
        <v>5</v>
      </c>
      <c r="AK9769">
        <v>3</v>
      </c>
      <c r="AL9769">
        <v>11.066075704079333</v>
      </c>
      <c r="AM9769">
        <v>1</v>
      </c>
      <c r="AN9769">
        <v>5.6524891802686508</v>
      </c>
      <c r="AO9769">
        <v>4.6051701859880918</v>
      </c>
    </row>
    <row r="9770" spans="24:41" x14ac:dyDescent="0.2">
      <c r="X9770">
        <f t="shared" si="200"/>
        <v>9768</v>
      </c>
      <c r="Y9770">
        <v>230000</v>
      </c>
      <c r="Z9770">
        <v>12.345834587905333</v>
      </c>
      <c r="AA9770">
        <v>82</v>
      </c>
      <c r="AB9770">
        <v>0</v>
      </c>
      <c r="AC9770">
        <v>0</v>
      </c>
      <c r="AD9770">
        <v>0</v>
      </c>
      <c r="AE9770">
        <v>0</v>
      </c>
      <c r="AF9770">
        <v>11.042921835724492</v>
      </c>
      <c r="AG9770">
        <v>7.5374300365865086</v>
      </c>
      <c r="AH9770">
        <v>4</v>
      </c>
      <c r="AI9770">
        <v>1960</v>
      </c>
      <c r="AJ9770">
        <v>8</v>
      </c>
      <c r="AK9770">
        <v>1</v>
      </c>
      <c r="AL9770">
        <v>9.4727046364436731</v>
      </c>
      <c r="AM9770">
        <v>1</v>
      </c>
      <c r="AN9770">
        <v>5.1455546120150437</v>
      </c>
      <c r="AO9770">
        <v>4.1743872698956368</v>
      </c>
    </row>
    <row r="9771" spans="24:41" x14ac:dyDescent="0.2">
      <c r="X9771">
        <f t="shared" si="200"/>
        <v>9769</v>
      </c>
      <c r="Y9771">
        <v>120000</v>
      </c>
      <c r="Z9771">
        <v>11.695247021764184</v>
      </c>
      <c r="AA9771">
        <v>47</v>
      </c>
      <c r="AB9771">
        <v>1</v>
      </c>
      <c r="AC9771">
        <v>0</v>
      </c>
      <c r="AD9771">
        <v>0</v>
      </c>
      <c r="AE9771">
        <v>1</v>
      </c>
      <c r="AF9771">
        <v>11.00043178410354</v>
      </c>
      <c r="AG9771">
        <v>6.9902565004938806</v>
      </c>
      <c r="AH9771">
        <v>3</v>
      </c>
      <c r="AI9771">
        <v>1940</v>
      </c>
      <c r="AJ9771">
        <v>6</v>
      </c>
      <c r="AK9771">
        <v>4</v>
      </c>
      <c r="AL9771">
        <v>11.100752912165108</v>
      </c>
      <c r="AM9771">
        <v>1</v>
      </c>
      <c r="AN9771">
        <v>5.7667572738175892</v>
      </c>
      <c r="AO9771">
        <v>4.6051701859880918</v>
      </c>
    </row>
    <row r="9772" spans="24:41" x14ac:dyDescent="0.2">
      <c r="X9772">
        <f t="shared" si="200"/>
        <v>9770</v>
      </c>
      <c r="Y9772">
        <v>170000</v>
      </c>
      <c r="Z9772">
        <v>12.043553716032399</v>
      </c>
      <c r="AA9772">
        <v>54</v>
      </c>
      <c r="AB9772">
        <v>0</v>
      </c>
      <c r="AC9772">
        <v>0</v>
      </c>
      <c r="AD9772">
        <v>0</v>
      </c>
      <c r="AE9772">
        <v>0</v>
      </c>
      <c r="AF9772">
        <v>10.941588754609102</v>
      </c>
      <c r="AG9772">
        <v>6.8997231072848724</v>
      </c>
      <c r="AH9772">
        <v>3</v>
      </c>
      <c r="AI9772">
        <v>1975</v>
      </c>
      <c r="AJ9772">
        <v>5</v>
      </c>
      <c r="AK9772">
        <v>3</v>
      </c>
      <c r="AL9772">
        <v>11.250027057873959</v>
      </c>
      <c r="AM9772">
        <v>1</v>
      </c>
      <c r="AN9772">
        <v>5.8763342398543505</v>
      </c>
      <c r="AO9772">
        <v>3.6243409329763652</v>
      </c>
    </row>
    <row r="9773" spans="24:41" x14ac:dyDescent="0.2">
      <c r="X9773">
        <f t="shared" si="200"/>
        <v>9771</v>
      </c>
      <c r="Y9773">
        <v>390000</v>
      </c>
      <c r="Z9773">
        <v>12.873902018105829</v>
      </c>
      <c r="AA9773">
        <v>27</v>
      </c>
      <c r="AB9773">
        <v>0</v>
      </c>
      <c r="AC9773">
        <v>0</v>
      </c>
      <c r="AD9773">
        <v>0</v>
      </c>
      <c r="AE9773">
        <v>0</v>
      </c>
      <c r="AF9773">
        <v>10.977568049014906</v>
      </c>
      <c r="AG9773">
        <v>7.1459844677143876</v>
      </c>
      <c r="AH9773">
        <v>4</v>
      </c>
      <c r="AI9773">
        <v>1975</v>
      </c>
      <c r="AJ9773">
        <v>10</v>
      </c>
      <c r="AK9773">
        <v>4</v>
      </c>
      <c r="AL9773">
        <v>11.654980428535628</v>
      </c>
      <c r="AM9773">
        <v>1</v>
      </c>
      <c r="AN9773">
        <v>5.4638318050256105</v>
      </c>
      <c r="AO9773">
        <v>4.3820266346738812</v>
      </c>
    </row>
    <row r="9774" spans="24:41" x14ac:dyDescent="0.2">
      <c r="X9774">
        <f t="shared" si="200"/>
        <v>9772</v>
      </c>
      <c r="Y9774">
        <v>70000</v>
      </c>
      <c r="Z9774">
        <v>11.156250521031495</v>
      </c>
      <c r="AA9774">
        <v>47</v>
      </c>
      <c r="AB9774">
        <v>1</v>
      </c>
      <c r="AC9774">
        <v>1</v>
      </c>
      <c r="AD9774">
        <v>0</v>
      </c>
      <c r="AE9774">
        <v>0</v>
      </c>
      <c r="AF9774">
        <v>11.29916277546177</v>
      </c>
      <c r="AG9774">
        <v>7.1770187659099003</v>
      </c>
      <c r="AH9774">
        <v>3</v>
      </c>
      <c r="AI9774">
        <v>1930</v>
      </c>
      <c r="AJ9774">
        <v>6</v>
      </c>
      <c r="AK9774">
        <v>2</v>
      </c>
      <c r="AL9774">
        <v>10.434056978338715</v>
      </c>
      <c r="AM9774">
        <v>1</v>
      </c>
      <c r="AN9774">
        <v>5.4610029488109681</v>
      </c>
      <c r="AO9774">
        <v>3.2188758248682006</v>
      </c>
    </row>
    <row r="9775" spans="24:41" x14ac:dyDescent="0.2">
      <c r="X9775">
        <f t="shared" si="200"/>
        <v>9773</v>
      </c>
      <c r="Y9775">
        <v>790000</v>
      </c>
      <c r="Z9775">
        <v>13.579788224443204</v>
      </c>
      <c r="AA9775">
        <v>74</v>
      </c>
      <c r="AB9775">
        <v>1</v>
      </c>
      <c r="AC9775">
        <v>1</v>
      </c>
      <c r="AD9775">
        <v>0</v>
      </c>
      <c r="AE9775">
        <v>0</v>
      </c>
      <c r="AF9775">
        <v>11.069758489678053</v>
      </c>
      <c r="AG9775">
        <v>7.4535618716433731</v>
      </c>
      <c r="AH9775">
        <v>3</v>
      </c>
      <c r="AI9775">
        <v>1950</v>
      </c>
      <c r="AJ9775">
        <v>6</v>
      </c>
      <c r="AK9775">
        <v>1</v>
      </c>
      <c r="AL9775">
        <v>9.4727046364436731</v>
      </c>
      <c r="AM9775">
        <v>1</v>
      </c>
      <c r="AN9775">
        <v>5.8863354861346755</v>
      </c>
      <c r="AO9775">
        <v>4.6459921805403468</v>
      </c>
    </row>
    <row r="9776" spans="24:41" x14ac:dyDescent="0.2">
      <c r="X9776">
        <f t="shared" si="200"/>
        <v>9774</v>
      </c>
      <c r="Y9776">
        <v>550000</v>
      </c>
      <c r="Z9776">
        <v>13.217673557208654</v>
      </c>
      <c r="AA9776">
        <v>72</v>
      </c>
      <c r="AB9776">
        <v>1</v>
      </c>
      <c r="AC9776">
        <v>1</v>
      </c>
      <c r="AD9776">
        <v>0</v>
      </c>
      <c r="AE9776">
        <v>0</v>
      </c>
      <c r="AF9776">
        <v>11.069758489678053</v>
      </c>
      <c r="AG9776">
        <v>7.4535618716433731</v>
      </c>
      <c r="AH9776">
        <v>3</v>
      </c>
      <c r="AI9776">
        <v>1920</v>
      </c>
      <c r="AJ9776">
        <v>6</v>
      </c>
      <c r="AK9776">
        <v>2</v>
      </c>
      <c r="AL9776">
        <v>10.126631103850338</v>
      </c>
      <c r="AM9776">
        <v>1</v>
      </c>
      <c r="AN9776">
        <v>5.6276211136906369</v>
      </c>
      <c r="AO9776">
        <v>4.4228486291901365</v>
      </c>
    </row>
    <row r="9777" spans="24:41" x14ac:dyDescent="0.2">
      <c r="X9777">
        <f t="shared" si="200"/>
        <v>9775</v>
      </c>
      <c r="Y9777">
        <v>300000</v>
      </c>
      <c r="Z9777">
        <v>12.611537753638338</v>
      </c>
      <c r="AA9777">
        <v>56</v>
      </c>
      <c r="AB9777">
        <v>1</v>
      </c>
      <c r="AC9777">
        <v>1</v>
      </c>
      <c r="AD9777">
        <v>0</v>
      </c>
      <c r="AE9777">
        <v>0</v>
      </c>
      <c r="AF9777">
        <v>11.069758489678053</v>
      </c>
      <c r="AG9777">
        <v>7.246368080102461</v>
      </c>
      <c r="AH9777">
        <v>2</v>
      </c>
      <c r="AI9777">
        <v>1940</v>
      </c>
      <c r="AJ9777">
        <v>5</v>
      </c>
      <c r="AK9777">
        <v>1</v>
      </c>
      <c r="AL9777">
        <v>9.3926619287701367</v>
      </c>
      <c r="AM9777">
        <v>0</v>
      </c>
      <c r="AN9777">
        <v>5.4510384535657002</v>
      </c>
      <c r="AO9777">
        <v>4.4228486291901365</v>
      </c>
    </row>
    <row r="9778" spans="24:41" x14ac:dyDescent="0.2">
      <c r="X9778">
        <f t="shared" si="200"/>
        <v>9776</v>
      </c>
      <c r="Y9778">
        <v>300000</v>
      </c>
      <c r="Z9778">
        <v>12.611537753638338</v>
      </c>
      <c r="AA9778">
        <v>45</v>
      </c>
      <c r="AB9778">
        <v>1</v>
      </c>
      <c r="AC9778">
        <v>0</v>
      </c>
      <c r="AD9778">
        <v>1</v>
      </c>
      <c r="AE9778">
        <v>0</v>
      </c>
      <c r="AF9778">
        <v>11.106459856528481</v>
      </c>
      <c r="AG9778">
        <v>7.0273145140397766</v>
      </c>
      <c r="AH9778">
        <v>5</v>
      </c>
      <c r="AI9778">
        <v>1930</v>
      </c>
      <c r="AJ9778">
        <v>8</v>
      </c>
      <c r="AK9778">
        <v>4</v>
      </c>
      <c r="AL9778">
        <v>11.407564949312402</v>
      </c>
      <c r="AM9778">
        <v>1</v>
      </c>
      <c r="AN9778">
        <v>6.694562058521095</v>
      </c>
      <c r="AO9778">
        <v>4.3174881135363101</v>
      </c>
    </row>
    <row r="9779" spans="24:41" x14ac:dyDescent="0.2">
      <c r="X9779">
        <f t="shared" si="200"/>
        <v>9777</v>
      </c>
      <c r="Y9779">
        <v>290000</v>
      </c>
      <c r="Z9779">
        <v>12.577636201962656</v>
      </c>
      <c r="AA9779">
        <v>63</v>
      </c>
      <c r="AB9779">
        <v>1</v>
      </c>
      <c r="AC9779">
        <v>0</v>
      </c>
      <c r="AD9779">
        <v>1</v>
      </c>
      <c r="AE9779">
        <v>0</v>
      </c>
      <c r="AF9779">
        <v>11.106459856528481</v>
      </c>
      <c r="AG9779">
        <v>6.9707300781435251</v>
      </c>
      <c r="AH9779">
        <v>4</v>
      </c>
      <c r="AI9779">
        <v>1960</v>
      </c>
      <c r="AJ9779">
        <v>9</v>
      </c>
      <c r="AK9779">
        <v>2</v>
      </c>
      <c r="AL9779">
        <v>10.668955394675699</v>
      </c>
      <c r="AM9779">
        <v>1</v>
      </c>
      <c r="AN9779">
        <v>5.8572186135455908</v>
      </c>
      <c r="AO9779">
        <v>5.1159958097740823</v>
      </c>
    </row>
    <row r="9780" spans="24:41" x14ac:dyDescent="0.2">
      <c r="X9780">
        <f t="shared" si="200"/>
        <v>9778</v>
      </c>
      <c r="Y9780">
        <v>70000</v>
      </c>
      <c r="Z9780">
        <v>11.156250521031495</v>
      </c>
      <c r="AA9780">
        <v>69</v>
      </c>
      <c r="AB9780">
        <v>1</v>
      </c>
      <c r="AC9780">
        <v>0</v>
      </c>
      <c r="AD9780">
        <v>1</v>
      </c>
      <c r="AE9780">
        <v>0</v>
      </c>
      <c r="AF9780">
        <v>11.085214747914744</v>
      </c>
      <c r="AG9780">
        <v>6.8814113036425351</v>
      </c>
      <c r="AH9780">
        <v>3</v>
      </c>
      <c r="AI9780">
        <v>1950</v>
      </c>
      <c r="AJ9780">
        <v>5</v>
      </c>
      <c r="AK9780">
        <v>2</v>
      </c>
      <c r="AL9780">
        <v>10.121176253167373</v>
      </c>
      <c r="AM9780">
        <v>1</v>
      </c>
      <c r="AN9780">
        <v>4.2508733644590766</v>
      </c>
      <c r="AO9780">
        <v>4.4716387933635691</v>
      </c>
    </row>
    <row r="9781" spans="24:41" x14ac:dyDescent="0.2">
      <c r="X9781">
        <f t="shared" si="200"/>
        <v>9779</v>
      </c>
      <c r="Y9781">
        <v>300000</v>
      </c>
      <c r="Z9781">
        <v>12.611537753638338</v>
      </c>
      <c r="AA9781">
        <v>61</v>
      </c>
      <c r="AB9781">
        <v>0</v>
      </c>
      <c r="AC9781">
        <v>1</v>
      </c>
      <c r="AD9781">
        <v>0</v>
      </c>
      <c r="AE9781">
        <v>0</v>
      </c>
      <c r="AF9781">
        <v>11.572137324602075</v>
      </c>
      <c r="AG9781">
        <v>7.7840570026399289</v>
      </c>
      <c r="AH9781">
        <v>4</v>
      </c>
      <c r="AI9781">
        <v>1970</v>
      </c>
      <c r="AJ9781">
        <v>9</v>
      </c>
      <c r="AK9781">
        <v>2</v>
      </c>
      <c r="AL9781">
        <v>11.342516668639885</v>
      </c>
      <c r="AM9781">
        <v>1</v>
      </c>
      <c r="AN9781">
        <v>5.6070268061796531</v>
      </c>
      <c r="AO9781">
        <v>4.5181588090020979</v>
      </c>
    </row>
    <row r="9782" spans="24:41" x14ac:dyDescent="0.2">
      <c r="X9782">
        <f t="shared" si="200"/>
        <v>9780</v>
      </c>
      <c r="Y9782">
        <v>900000</v>
      </c>
      <c r="Z9782">
        <v>13.710150042306449</v>
      </c>
      <c r="AA9782">
        <v>67</v>
      </c>
      <c r="AB9782">
        <v>0</v>
      </c>
      <c r="AC9782">
        <v>0</v>
      </c>
      <c r="AD9782">
        <v>0</v>
      </c>
      <c r="AE9782">
        <v>0</v>
      </c>
      <c r="AF9782">
        <v>11.340950200230418</v>
      </c>
      <c r="AG9782">
        <v>7.8555446779156632</v>
      </c>
      <c r="AH9782">
        <v>4</v>
      </c>
      <c r="AI9782">
        <v>1960</v>
      </c>
      <c r="AJ9782">
        <v>8</v>
      </c>
      <c r="AK9782">
        <v>2</v>
      </c>
      <c r="AL9782">
        <v>11.957431782942436</v>
      </c>
      <c r="AM9782">
        <v>1</v>
      </c>
      <c r="AN9782">
        <v>5.8916442118257715</v>
      </c>
      <c r="AO9782">
        <v>5.3589419883644718</v>
      </c>
    </row>
    <row r="9783" spans="24:41" x14ac:dyDescent="0.2">
      <c r="X9783">
        <f t="shared" si="200"/>
        <v>9781</v>
      </c>
      <c r="Y9783">
        <v>250000</v>
      </c>
      <c r="Z9783">
        <v>12.429216196844383</v>
      </c>
      <c r="AA9783">
        <v>78</v>
      </c>
      <c r="AB9783">
        <v>0</v>
      </c>
      <c r="AC9783">
        <v>0</v>
      </c>
      <c r="AD9783">
        <v>0</v>
      </c>
      <c r="AE9783">
        <v>0</v>
      </c>
      <c r="AF9783">
        <v>11.042921835724492</v>
      </c>
      <c r="AG9783">
        <v>7.5374300365865086</v>
      </c>
      <c r="AH9783">
        <v>4</v>
      </c>
      <c r="AI9783">
        <v>1960</v>
      </c>
      <c r="AJ9783">
        <v>7</v>
      </c>
      <c r="AK9783">
        <v>3</v>
      </c>
      <c r="AL9783">
        <v>11.295863383971886</v>
      </c>
      <c r="AM9783">
        <v>1</v>
      </c>
      <c r="AN9783">
        <v>5.2311086168545868</v>
      </c>
      <c r="AO9783">
        <v>4.3174881135363101</v>
      </c>
    </row>
    <row r="9784" spans="24:41" x14ac:dyDescent="0.2">
      <c r="X9784">
        <f t="shared" si="200"/>
        <v>9782</v>
      </c>
      <c r="Y9784">
        <v>100000</v>
      </c>
      <c r="Z9784">
        <v>11.512925464970229</v>
      </c>
      <c r="AA9784">
        <v>64</v>
      </c>
      <c r="AB9784">
        <v>0</v>
      </c>
      <c r="AC9784">
        <v>0</v>
      </c>
      <c r="AD9784">
        <v>1</v>
      </c>
      <c r="AE9784">
        <v>0</v>
      </c>
      <c r="AF9784">
        <v>11.079400330894027</v>
      </c>
      <c r="AG9784">
        <v>6.8844866520427823</v>
      </c>
      <c r="AH9784">
        <v>3</v>
      </c>
      <c r="AI9784">
        <v>1950</v>
      </c>
      <c r="AJ9784">
        <v>6</v>
      </c>
      <c r="AK9784">
        <v>2</v>
      </c>
      <c r="AL9784">
        <v>11.232973438580357</v>
      </c>
      <c r="AM9784">
        <v>1</v>
      </c>
      <c r="AN9784">
        <v>4.9475771581054504</v>
      </c>
      <c r="AO9784">
        <v>2.8332133440562162</v>
      </c>
    </row>
    <row r="9785" spans="24:41" x14ac:dyDescent="0.2">
      <c r="X9785">
        <f t="shared" si="200"/>
        <v>9783</v>
      </c>
      <c r="Y9785">
        <v>80000</v>
      </c>
      <c r="Z9785">
        <v>11.289781913656018</v>
      </c>
      <c r="AA9785">
        <v>64</v>
      </c>
      <c r="AB9785">
        <v>0</v>
      </c>
      <c r="AC9785">
        <v>0</v>
      </c>
      <c r="AD9785">
        <v>1</v>
      </c>
      <c r="AE9785">
        <v>0</v>
      </c>
      <c r="AF9785">
        <v>11.079400330894027</v>
      </c>
      <c r="AG9785">
        <v>6.8844866520427823</v>
      </c>
      <c r="AH9785">
        <v>3</v>
      </c>
      <c r="AI9785">
        <v>1970</v>
      </c>
      <c r="AJ9785">
        <v>6</v>
      </c>
      <c r="AK9785">
        <v>2</v>
      </c>
      <c r="AL9785">
        <v>10.202257921973329</v>
      </c>
      <c r="AM9785">
        <v>1</v>
      </c>
      <c r="AN9785">
        <v>5.1119877883565437</v>
      </c>
      <c r="AO9785">
        <v>3.2188758248682006</v>
      </c>
    </row>
    <row r="9786" spans="24:41" x14ac:dyDescent="0.2">
      <c r="X9786">
        <f t="shared" si="200"/>
        <v>9784</v>
      </c>
      <c r="Y9786">
        <v>60000</v>
      </c>
      <c r="Z9786">
        <v>11.002099841204238</v>
      </c>
      <c r="AA9786">
        <v>46</v>
      </c>
      <c r="AB9786">
        <v>0</v>
      </c>
      <c r="AC9786">
        <v>0</v>
      </c>
      <c r="AD9786">
        <v>1</v>
      </c>
      <c r="AE9786">
        <v>0</v>
      </c>
      <c r="AF9786">
        <v>11.183351381289999</v>
      </c>
      <c r="AG9786">
        <v>6.9382844840169602</v>
      </c>
      <c r="AH9786">
        <v>3</v>
      </c>
      <c r="AI9786">
        <v>1950</v>
      </c>
      <c r="AJ9786">
        <v>5</v>
      </c>
      <c r="AK9786">
        <v>2</v>
      </c>
      <c r="AL9786">
        <v>10.8190580250858</v>
      </c>
      <c r="AM9786">
        <v>1</v>
      </c>
      <c r="AN9786">
        <v>5.1054402958347778</v>
      </c>
      <c r="AO9786">
        <v>4.1997050778849268</v>
      </c>
    </row>
    <row r="9787" spans="24:41" x14ac:dyDescent="0.2">
      <c r="X9787">
        <f t="shared" si="200"/>
        <v>9785</v>
      </c>
      <c r="Y9787">
        <v>300000</v>
      </c>
      <c r="Z9787">
        <v>12.611537753638338</v>
      </c>
      <c r="AA9787">
        <v>47</v>
      </c>
      <c r="AB9787">
        <v>0</v>
      </c>
      <c r="AC9787">
        <v>0</v>
      </c>
      <c r="AD9787">
        <v>0</v>
      </c>
      <c r="AE9787">
        <v>1</v>
      </c>
      <c r="AF9787">
        <v>11.031658643445782</v>
      </c>
      <c r="AG9787">
        <v>7.482681828154651</v>
      </c>
      <c r="AH9787">
        <v>3</v>
      </c>
      <c r="AI9787">
        <v>1970</v>
      </c>
      <c r="AJ9787">
        <v>6</v>
      </c>
      <c r="AK9787">
        <v>6</v>
      </c>
      <c r="AL9787">
        <v>11.175660914551319</v>
      </c>
      <c r="AM9787">
        <v>1</v>
      </c>
      <c r="AN9787">
        <v>6.1246833908942051</v>
      </c>
      <c r="AO9787">
        <v>4.1351665567423561</v>
      </c>
    </row>
    <row r="9788" spans="24:41" x14ac:dyDescent="0.2">
      <c r="X9788">
        <f t="shared" si="200"/>
        <v>9786</v>
      </c>
      <c r="Y9788">
        <v>280000</v>
      </c>
      <c r="Z9788">
        <v>12.542544882151386</v>
      </c>
      <c r="AA9788">
        <v>61</v>
      </c>
      <c r="AB9788">
        <v>0</v>
      </c>
      <c r="AC9788">
        <v>0</v>
      </c>
      <c r="AD9788">
        <v>0</v>
      </c>
      <c r="AE9788">
        <v>1</v>
      </c>
      <c r="AF9788">
        <v>11.031658643445782</v>
      </c>
      <c r="AG9788">
        <v>7.1585139973293206</v>
      </c>
      <c r="AH9788">
        <v>2</v>
      </c>
      <c r="AI9788">
        <v>1950</v>
      </c>
      <c r="AJ9788">
        <v>4</v>
      </c>
      <c r="AK9788">
        <v>2</v>
      </c>
      <c r="AL9788">
        <v>11.751658860690124</v>
      </c>
      <c r="AM9788">
        <v>1</v>
      </c>
      <c r="AN9788">
        <v>4.7847100998480245</v>
      </c>
      <c r="AO9788">
        <v>5.1159958097740823</v>
      </c>
    </row>
    <row r="9789" spans="24:41" x14ac:dyDescent="0.2">
      <c r="X9789">
        <f t="shared" si="200"/>
        <v>9787</v>
      </c>
      <c r="Y9789">
        <v>90000</v>
      </c>
      <c r="Z9789">
        <v>11.407564949312402</v>
      </c>
      <c r="AA9789">
        <v>56</v>
      </c>
      <c r="AB9789">
        <v>0</v>
      </c>
      <c r="AC9789">
        <v>1</v>
      </c>
      <c r="AD9789">
        <v>0</v>
      </c>
      <c r="AE9789">
        <v>0</v>
      </c>
      <c r="AF9789">
        <v>11.139424032067456</v>
      </c>
      <c r="AG9789">
        <v>6.804614520062624</v>
      </c>
      <c r="AH9789">
        <v>2</v>
      </c>
      <c r="AI9789">
        <v>1950</v>
      </c>
      <c r="AJ9789">
        <v>6</v>
      </c>
      <c r="AK9789">
        <v>3</v>
      </c>
      <c r="AL9789">
        <v>11.484978562919277</v>
      </c>
      <c r="AM9789">
        <v>1</v>
      </c>
      <c r="AN9789">
        <v>5.2661384682010137</v>
      </c>
      <c r="AO9789">
        <v>4.1997050778849268</v>
      </c>
    </row>
    <row r="9790" spans="24:41" x14ac:dyDescent="0.2">
      <c r="X9790">
        <f t="shared" si="200"/>
        <v>9788</v>
      </c>
      <c r="Y9790">
        <v>100000</v>
      </c>
      <c r="Z9790">
        <v>11.512925464970229</v>
      </c>
      <c r="AA9790">
        <v>79</v>
      </c>
      <c r="AB9790">
        <v>1</v>
      </c>
      <c r="AC9790">
        <v>0</v>
      </c>
      <c r="AD9790">
        <v>0</v>
      </c>
      <c r="AE9790">
        <v>1</v>
      </c>
      <c r="AF9790">
        <v>10.973357372338583</v>
      </c>
      <c r="AG9790">
        <v>6.9177056098353047</v>
      </c>
      <c r="AH9790">
        <v>3</v>
      </c>
      <c r="AI9790">
        <v>1950</v>
      </c>
      <c r="AJ9790">
        <v>6</v>
      </c>
      <c r="AK9790">
        <v>1</v>
      </c>
      <c r="AL9790">
        <v>8.8818363050041462</v>
      </c>
      <c r="AM9790">
        <v>1</v>
      </c>
      <c r="AN9790">
        <v>5.1249555511453755</v>
      </c>
      <c r="AO9790">
        <v>4.0661736852496899</v>
      </c>
    </row>
    <row r="9791" spans="24:41" x14ac:dyDescent="0.2">
      <c r="X9791">
        <f t="shared" si="200"/>
        <v>9789</v>
      </c>
      <c r="Y9791">
        <v>150000</v>
      </c>
      <c r="Z9791">
        <v>11.918390573078392</v>
      </c>
      <c r="AA9791">
        <v>54</v>
      </c>
      <c r="AB9791">
        <v>0</v>
      </c>
      <c r="AC9791">
        <v>0</v>
      </c>
      <c r="AD9791">
        <v>0</v>
      </c>
      <c r="AE9791">
        <v>1</v>
      </c>
      <c r="AF9791">
        <v>11.031658643445782</v>
      </c>
      <c r="AG9791">
        <v>7.482681828154651</v>
      </c>
      <c r="AH9791">
        <v>3</v>
      </c>
      <c r="AI9791">
        <v>1960</v>
      </c>
      <c r="AJ9791">
        <v>6</v>
      </c>
      <c r="AK9791">
        <v>1</v>
      </c>
      <c r="AL9791">
        <v>10.403717237088715</v>
      </c>
      <c r="AM9791">
        <v>1</v>
      </c>
      <c r="AN9791">
        <v>5.5683445037610966</v>
      </c>
      <c r="AO9791">
        <v>5.3589419883644718</v>
      </c>
    </row>
    <row r="9792" spans="24:41" x14ac:dyDescent="0.2">
      <c r="X9792">
        <f t="shared" si="200"/>
        <v>9790</v>
      </c>
      <c r="Y9792">
        <v>300000</v>
      </c>
      <c r="Z9792">
        <v>12.611537753638338</v>
      </c>
      <c r="AA9792">
        <v>80</v>
      </c>
      <c r="AB9792">
        <v>0</v>
      </c>
      <c r="AC9792">
        <v>1</v>
      </c>
      <c r="AD9792">
        <v>0</v>
      </c>
      <c r="AE9792">
        <v>0</v>
      </c>
      <c r="AF9792">
        <v>11.294769455167058</v>
      </c>
      <c r="AG9792">
        <v>7.1831117017432806</v>
      </c>
      <c r="AH9792">
        <v>3</v>
      </c>
      <c r="AI9792">
        <v>1950</v>
      </c>
      <c r="AJ9792">
        <v>7</v>
      </c>
      <c r="AK9792">
        <v>2</v>
      </c>
      <c r="AL9792">
        <v>10.073230327123223</v>
      </c>
      <c r="AM9792">
        <v>1</v>
      </c>
      <c r="AN9792">
        <v>5.6442683471355855</v>
      </c>
      <c r="AO9792">
        <v>4.4228486291901365</v>
      </c>
    </row>
    <row r="9793" spans="24:41" x14ac:dyDescent="0.2">
      <c r="X9793">
        <f t="shared" si="200"/>
        <v>9791</v>
      </c>
      <c r="Y9793">
        <v>200000</v>
      </c>
      <c r="Z9793">
        <v>12.206072645530174</v>
      </c>
      <c r="AA9793">
        <v>62</v>
      </c>
      <c r="AB9793">
        <v>1</v>
      </c>
      <c r="AC9793">
        <v>0</v>
      </c>
      <c r="AD9793">
        <v>0</v>
      </c>
      <c r="AE9793">
        <v>1</v>
      </c>
      <c r="AF9793">
        <v>11.154820928221902</v>
      </c>
      <c r="AG9793">
        <v>7.1846291527173145</v>
      </c>
      <c r="AH9793">
        <v>3</v>
      </c>
      <c r="AI9793">
        <v>1960</v>
      </c>
      <c r="AJ9793">
        <v>5</v>
      </c>
      <c r="AK9793">
        <v>2</v>
      </c>
      <c r="AL9793">
        <v>10.621229779951454</v>
      </c>
      <c r="AM9793">
        <v>1</v>
      </c>
      <c r="AN9793">
        <v>5.6419070709381138</v>
      </c>
      <c r="AO9793">
        <v>4.2532458448032173</v>
      </c>
    </row>
    <row r="9794" spans="24:41" x14ac:dyDescent="0.2">
      <c r="X9794">
        <f t="shared" si="200"/>
        <v>9792</v>
      </c>
      <c r="Y9794">
        <v>200000</v>
      </c>
      <c r="Z9794">
        <v>12.206072645530174</v>
      </c>
      <c r="AA9794">
        <v>53</v>
      </c>
      <c r="AB9794">
        <v>1</v>
      </c>
      <c r="AC9794">
        <v>0</v>
      </c>
      <c r="AD9794">
        <v>0</v>
      </c>
      <c r="AE9794">
        <v>1</v>
      </c>
      <c r="AF9794">
        <v>11.154820928221902</v>
      </c>
      <c r="AG9794">
        <v>7.1846291527173145</v>
      </c>
      <c r="AH9794">
        <v>3</v>
      </c>
      <c r="AI9794">
        <v>1950</v>
      </c>
      <c r="AJ9794">
        <v>7</v>
      </c>
      <c r="AK9794">
        <v>3</v>
      </c>
      <c r="AL9794">
        <v>10.395130356885344</v>
      </c>
      <c r="AM9794">
        <v>1</v>
      </c>
      <c r="AN9794">
        <v>5.318936653767099</v>
      </c>
      <c r="AO9794">
        <v>3.7376696182833684</v>
      </c>
    </row>
    <row r="9795" spans="24:41" x14ac:dyDescent="0.2">
      <c r="X9795">
        <f t="shared" si="200"/>
        <v>9793</v>
      </c>
      <c r="Y9795">
        <v>80000</v>
      </c>
      <c r="Z9795">
        <v>11.289781913656018</v>
      </c>
      <c r="AA9795">
        <v>66</v>
      </c>
      <c r="AB9795">
        <v>0</v>
      </c>
      <c r="AC9795">
        <v>0</v>
      </c>
      <c r="AD9795">
        <v>1</v>
      </c>
      <c r="AE9795">
        <v>0</v>
      </c>
      <c r="AF9795">
        <v>11.058889668606032</v>
      </c>
      <c r="AG9795">
        <v>6.5539334040258108</v>
      </c>
      <c r="AH9795">
        <v>2</v>
      </c>
      <c r="AI9795">
        <v>1940</v>
      </c>
      <c r="AJ9795">
        <v>4</v>
      </c>
      <c r="AK9795">
        <v>2</v>
      </c>
      <c r="AL9795">
        <v>8.7094650790633601</v>
      </c>
      <c r="AM9795">
        <v>1</v>
      </c>
      <c r="AN9795">
        <v>5.5474534981235086</v>
      </c>
      <c r="AO9795">
        <v>2.3025850929940459</v>
      </c>
    </row>
    <row r="9796" spans="24:41" x14ac:dyDescent="0.2">
      <c r="X9796">
        <f t="shared" si="200"/>
        <v>9794</v>
      </c>
      <c r="Y9796">
        <v>900000</v>
      </c>
      <c r="Z9796">
        <v>13.710150042306449</v>
      </c>
      <c r="AA9796">
        <v>41</v>
      </c>
      <c r="AB9796">
        <v>0</v>
      </c>
      <c r="AC9796">
        <v>0</v>
      </c>
      <c r="AD9796">
        <v>0</v>
      </c>
      <c r="AE9796">
        <v>1</v>
      </c>
      <c r="AF9796">
        <v>11.572137324602075</v>
      </c>
      <c r="AG9796">
        <v>7.6815603625595372</v>
      </c>
      <c r="AH9796">
        <v>5</v>
      </c>
      <c r="AI9796">
        <v>1950</v>
      </c>
      <c r="AJ9796">
        <v>12</v>
      </c>
      <c r="AK9796">
        <v>4</v>
      </c>
      <c r="AL9796">
        <v>12.786574507235066</v>
      </c>
      <c r="AM9796">
        <v>1</v>
      </c>
      <c r="AN9796">
        <v>5.6594822157596214</v>
      </c>
      <c r="AO9796">
        <v>4.2603296996916562</v>
      </c>
    </row>
    <row r="9797" spans="24:41" x14ac:dyDescent="0.2">
      <c r="X9797">
        <f t="shared" ref="X9797:X9860" si="201">1+X9796</f>
        <v>9795</v>
      </c>
      <c r="Y9797">
        <v>120000</v>
      </c>
      <c r="Z9797">
        <v>11.695247021764184</v>
      </c>
      <c r="AA9797">
        <v>71</v>
      </c>
      <c r="AB9797">
        <v>0</v>
      </c>
      <c r="AC9797">
        <v>1</v>
      </c>
      <c r="AD9797">
        <v>0</v>
      </c>
      <c r="AE9797">
        <v>0</v>
      </c>
      <c r="AF9797">
        <v>11.063571163292339</v>
      </c>
      <c r="AG9797">
        <v>6.7661917146603505</v>
      </c>
      <c r="AH9797">
        <v>3</v>
      </c>
      <c r="AI9797">
        <v>1950</v>
      </c>
      <c r="AJ9797">
        <v>6</v>
      </c>
      <c r="AK9797">
        <v>2</v>
      </c>
      <c r="AL9797">
        <v>11.398636318568101</v>
      </c>
      <c r="AM9797">
        <v>1</v>
      </c>
      <c r="AN9797">
        <v>5.8274739469987509</v>
      </c>
      <c r="AO9797">
        <v>3.5065578973099818</v>
      </c>
    </row>
    <row r="9798" spans="24:41" x14ac:dyDescent="0.2">
      <c r="X9798">
        <f t="shared" si="201"/>
        <v>9796</v>
      </c>
      <c r="Y9798">
        <v>250000</v>
      </c>
      <c r="Z9798">
        <v>12.429216196844383</v>
      </c>
      <c r="AA9798">
        <v>41</v>
      </c>
      <c r="AB9798">
        <v>0</v>
      </c>
      <c r="AC9798">
        <v>0</v>
      </c>
      <c r="AD9798">
        <v>1</v>
      </c>
      <c r="AE9798">
        <v>0</v>
      </c>
      <c r="AF9798">
        <v>11.143772999520383</v>
      </c>
      <c r="AG9798">
        <v>6.9697906699015899</v>
      </c>
      <c r="AH9798">
        <v>4</v>
      </c>
      <c r="AI9798">
        <v>1970</v>
      </c>
      <c r="AJ9798">
        <v>7</v>
      </c>
      <c r="AK9798">
        <v>4</v>
      </c>
      <c r="AL9798">
        <v>11.931583166864376</v>
      </c>
      <c r="AM9798">
        <v>1</v>
      </c>
      <c r="AN9798">
        <v>5.8136328955769239</v>
      </c>
      <c r="AO9798">
        <v>4.1351665567423561</v>
      </c>
    </row>
    <row r="9799" spans="24:41" x14ac:dyDescent="0.2">
      <c r="X9799">
        <f t="shared" si="201"/>
        <v>9797</v>
      </c>
      <c r="Y9799">
        <v>200000</v>
      </c>
      <c r="Z9799">
        <v>12.206072645530174</v>
      </c>
      <c r="AA9799">
        <v>41</v>
      </c>
      <c r="AB9799">
        <v>1</v>
      </c>
      <c r="AC9799">
        <v>0</v>
      </c>
      <c r="AD9799">
        <v>0</v>
      </c>
      <c r="AE9799">
        <v>0</v>
      </c>
      <c r="AF9799">
        <v>10.995410853053441</v>
      </c>
      <c r="AG9799">
        <v>6.7428806357919031</v>
      </c>
      <c r="AH9799">
        <v>2</v>
      </c>
      <c r="AI9799">
        <v>1930</v>
      </c>
      <c r="AJ9799">
        <v>6</v>
      </c>
      <c r="AK9799">
        <v>2</v>
      </c>
      <c r="AL9799">
        <v>10.372928523519388</v>
      </c>
      <c r="AM9799">
        <v>1</v>
      </c>
      <c r="AN9799">
        <v>5.5490760848952201</v>
      </c>
      <c r="AO9799">
        <v>4.6051701859880918</v>
      </c>
    </row>
    <row r="9800" spans="24:41" x14ac:dyDescent="0.2">
      <c r="X9800">
        <f t="shared" si="201"/>
        <v>9798</v>
      </c>
      <c r="Y9800">
        <v>40000</v>
      </c>
      <c r="Z9800">
        <v>10.596634733096073</v>
      </c>
      <c r="AA9800">
        <v>40</v>
      </c>
      <c r="AB9800">
        <v>1</v>
      </c>
      <c r="AC9800">
        <v>0</v>
      </c>
      <c r="AD9800">
        <v>0</v>
      </c>
      <c r="AE9800">
        <v>0</v>
      </c>
      <c r="AF9800">
        <v>10.995410853053441</v>
      </c>
      <c r="AG9800">
        <v>7.1074254741107046</v>
      </c>
      <c r="AH9800">
        <v>3</v>
      </c>
      <c r="AI9800">
        <v>1975</v>
      </c>
      <c r="AJ9800">
        <v>6</v>
      </c>
      <c r="AK9800">
        <v>5</v>
      </c>
      <c r="AL9800">
        <v>9.7951225278580036</v>
      </c>
      <c r="AM9800">
        <v>1</v>
      </c>
      <c r="AN9800">
        <v>5.9035436657264126</v>
      </c>
      <c r="AO9800">
        <v>3.7297014486421913</v>
      </c>
    </row>
    <row r="9801" spans="24:41" x14ac:dyDescent="0.2">
      <c r="X9801">
        <f t="shared" si="201"/>
        <v>9799</v>
      </c>
      <c r="Y9801">
        <v>170000</v>
      </c>
      <c r="Z9801">
        <v>12.043553716032399</v>
      </c>
      <c r="AA9801">
        <v>32</v>
      </c>
      <c r="AB9801">
        <v>0</v>
      </c>
      <c r="AC9801">
        <v>0</v>
      </c>
      <c r="AD9801">
        <v>1</v>
      </c>
      <c r="AE9801">
        <v>0</v>
      </c>
      <c r="AF9801">
        <v>11.188579408146856</v>
      </c>
      <c r="AG9801">
        <v>6.9948499858330706</v>
      </c>
      <c r="AH9801">
        <v>3</v>
      </c>
      <c r="AI9801">
        <v>1950</v>
      </c>
      <c r="AJ9801">
        <v>6</v>
      </c>
      <c r="AK9801">
        <v>4</v>
      </c>
      <c r="AL9801">
        <v>11.264464105671729</v>
      </c>
      <c r="AM9801">
        <v>1</v>
      </c>
      <c r="AN9801">
        <v>4.8012850649417791</v>
      </c>
      <c r="AO9801">
        <v>4.0661736852496899</v>
      </c>
    </row>
    <row r="9802" spans="24:41" x14ac:dyDescent="0.2">
      <c r="X9802">
        <f t="shared" si="201"/>
        <v>9800</v>
      </c>
      <c r="Y9802">
        <v>140000</v>
      </c>
      <c r="Z9802">
        <v>11.849397701591441</v>
      </c>
      <c r="AA9802">
        <v>71</v>
      </c>
      <c r="AB9802">
        <v>0</v>
      </c>
      <c r="AC9802">
        <v>0</v>
      </c>
      <c r="AD9802">
        <v>1</v>
      </c>
      <c r="AE9802">
        <v>0</v>
      </c>
      <c r="AF9802">
        <v>11.188579408146856</v>
      </c>
      <c r="AG9802">
        <v>6.9948499858330706</v>
      </c>
      <c r="AH9802">
        <v>3</v>
      </c>
      <c r="AI9802">
        <v>1940</v>
      </c>
      <c r="AJ9802">
        <v>7</v>
      </c>
      <c r="AK9802">
        <v>2</v>
      </c>
      <c r="AL9802">
        <v>10.885603477430454</v>
      </c>
      <c r="AM9802">
        <v>1</v>
      </c>
      <c r="AN9802">
        <v>5.3439278777841652</v>
      </c>
      <c r="AO9802">
        <v>3.3730265047068877</v>
      </c>
    </row>
    <row r="9803" spans="24:41" x14ac:dyDescent="0.2">
      <c r="X9803">
        <f t="shared" si="201"/>
        <v>9801</v>
      </c>
      <c r="Y9803">
        <v>800000</v>
      </c>
      <c r="Z9803">
        <v>13.592367006650065</v>
      </c>
      <c r="AA9803">
        <v>55</v>
      </c>
      <c r="AB9803">
        <v>0</v>
      </c>
      <c r="AC9803">
        <v>0</v>
      </c>
      <c r="AD9803">
        <v>0</v>
      </c>
      <c r="AE9803">
        <v>0</v>
      </c>
      <c r="AF9803">
        <v>11.066638362341809</v>
      </c>
      <c r="AG9803">
        <v>7.5842648183890589</v>
      </c>
      <c r="AH9803">
        <v>3</v>
      </c>
      <c r="AI9803">
        <v>1950</v>
      </c>
      <c r="AJ9803">
        <v>6</v>
      </c>
      <c r="AK9803">
        <v>1</v>
      </c>
      <c r="AL9803">
        <v>11.05089000537367</v>
      </c>
      <c r="AM9803">
        <v>1</v>
      </c>
      <c r="AN9803">
        <v>5.6652726199058732</v>
      </c>
      <c r="AO9803">
        <v>4.0517849478033048</v>
      </c>
    </row>
    <row r="9804" spans="24:41" x14ac:dyDescent="0.2">
      <c r="X9804">
        <f t="shared" si="201"/>
        <v>9802</v>
      </c>
      <c r="Y9804">
        <v>430000</v>
      </c>
      <c r="Z9804">
        <v>12.971540487669746</v>
      </c>
      <c r="AA9804">
        <v>71</v>
      </c>
      <c r="AB9804">
        <v>0</v>
      </c>
      <c r="AC9804">
        <v>0</v>
      </c>
      <c r="AD9804">
        <v>0</v>
      </c>
      <c r="AE9804">
        <v>0</v>
      </c>
      <c r="AF9804">
        <v>11.066638362341809</v>
      </c>
      <c r="AG9804">
        <v>7.2896105214511673</v>
      </c>
      <c r="AH9804">
        <v>2</v>
      </c>
      <c r="AI9804">
        <v>1950</v>
      </c>
      <c r="AJ9804">
        <v>5</v>
      </c>
      <c r="AK9804">
        <v>1</v>
      </c>
      <c r="AL9804">
        <v>9.5749834855640916</v>
      </c>
      <c r="AM9804">
        <v>1</v>
      </c>
      <c r="AN9804">
        <v>4.3502779363593014</v>
      </c>
      <c r="AO9804">
        <v>4.8283137373023015</v>
      </c>
    </row>
    <row r="9805" spans="24:41" x14ac:dyDescent="0.2">
      <c r="X9805">
        <f t="shared" si="201"/>
        <v>9803</v>
      </c>
      <c r="Y9805">
        <v>90000</v>
      </c>
      <c r="Z9805">
        <v>11.407564949312402</v>
      </c>
      <c r="AA9805">
        <v>29</v>
      </c>
      <c r="AB9805">
        <v>0</v>
      </c>
      <c r="AC9805">
        <v>0</v>
      </c>
      <c r="AD9805">
        <v>0</v>
      </c>
      <c r="AE9805">
        <v>0</v>
      </c>
      <c r="AF9805">
        <v>11.227361148489448</v>
      </c>
      <c r="AG9805">
        <v>7.3251489579555749</v>
      </c>
      <c r="AH9805">
        <v>3</v>
      </c>
      <c r="AI9805">
        <v>1920</v>
      </c>
      <c r="AJ9805">
        <v>6</v>
      </c>
      <c r="AK9805">
        <v>1</v>
      </c>
      <c r="AL9805">
        <v>10.915088464214607</v>
      </c>
      <c r="AM9805">
        <v>1</v>
      </c>
      <c r="AN9805">
        <v>5.8223059768403083</v>
      </c>
      <c r="AO9805">
        <v>3.912023005428146</v>
      </c>
    </row>
    <row r="9806" spans="24:41" x14ac:dyDescent="0.2">
      <c r="X9806">
        <f t="shared" si="201"/>
        <v>9804</v>
      </c>
      <c r="Y9806">
        <v>180000</v>
      </c>
      <c r="Z9806">
        <v>12.100712129872347</v>
      </c>
      <c r="AA9806">
        <v>36</v>
      </c>
      <c r="AB9806">
        <v>1</v>
      </c>
      <c r="AC9806">
        <v>0</v>
      </c>
      <c r="AD9806">
        <v>1</v>
      </c>
      <c r="AE9806">
        <v>0</v>
      </c>
      <c r="AF9806">
        <v>11.071625903852848</v>
      </c>
      <c r="AG9806">
        <v>6.826545223556594</v>
      </c>
      <c r="AH9806">
        <v>3</v>
      </c>
      <c r="AI9806">
        <v>1975</v>
      </c>
      <c r="AJ9806">
        <v>8</v>
      </c>
      <c r="AK9806">
        <v>4</v>
      </c>
      <c r="AL9806">
        <v>11.512945464770231</v>
      </c>
      <c r="AM9806">
        <v>1</v>
      </c>
      <c r="AN9806">
        <v>5.4056758848835065</v>
      </c>
      <c r="AO9806">
        <v>3.7436043538031827</v>
      </c>
    </row>
    <row r="9807" spans="24:41" x14ac:dyDescent="0.2">
      <c r="X9807">
        <f t="shared" si="201"/>
        <v>9805</v>
      </c>
      <c r="Y9807">
        <v>230000</v>
      </c>
      <c r="Z9807">
        <v>12.345834587905333</v>
      </c>
      <c r="AA9807">
        <v>38</v>
      </c>
      <c r="AB9807">
        <v>0</v>
      </c>
      <c r="AC9807">
        <v>1</v>
      </c>
      <c r="AD9807">
        <v>0</v>
      </c>
      <c r="AE9807">
        <v>0</v>
      </c>
      <c r="AF9807">
        <v>11.008744383922906</v>
      </c>
      <c r="AG9807">
        <v>7.5469741175165268</v>
      </c>
      <c r="AH9807">
        <v>6</v>
      </c>
      <c r="AI9807">
        <v>1930</v>
      </c>
      <c r="AJ9807">
        <v>10</v>
      </c>
      <c r="AK9807">
        <v>5</v>
      </c>
      <c r="AL9807">
        <v>10.869101639741373</v>
      </c>
      <c r="AM9807">
        <v>1</v>
      </c>
      <c r="AN9807">
        <v>6.0465838463369481</v>
      </c>
      <c r="AO9807">
        <v>4.4077349913800274</v>
      </c>
    </row>
    <row r="9808" spans="24:41" x14ac:dyDescent="0.2">
      <c r="X9808">
        <f t="shared" si="201"/>
        <v>9806</v>
      </c>
      <c r="Y9808">
        <v>80000</v>
      </c>
      <c r="Z9808">
        <v>11.289781913656018</v>
      </c>
      <c r="AA9808">
        <v>58</v>
      </c>
      <c r="AB9808">
        <v>0</v>
      </c>
      <c r="AC9808">
        <v>0</v>
      </c>
      <c r="AD9808">
        <v>1</v>
      </c>
      <c r="AE9808">
        <v>0</v>
      </c>
      <c r="AF9808">
        <v>11.032693706288871</v>
      </c>
      <c r="AG9808">
        <v>6.7821920560067914</v>
      </c>
      <c r="AH9808">
        <v>3</v>
      </c>
      <c r="AI9808">
        <v>1919</v>
      </c>
      <c r="AJ9808">
        <v>8</v>
      </c>
      <c r="AK9808">
        <v>2</v>
      </c>
      <c r="AL9808">
        <v>10.334100454176944</v>
      </c>
      <c r="AM9808">
        <v>1</v>
      </c>
      <c r="AN9808">
        <v>5.4613569938067004</v>
      </c>
      <c r="AO9808">
        <v>4.4228486291901365</v>
      </c>
    </row>
    <row r="9809" spans="24:41" x14ac:dyDescent="0.2">
      <c r="X9809">
        <f t="shared" si="201"/>
        <v>9807</v>
      </c>
      <c r="Y9809">
        <v>310000</v>
      </c>
      <c r="Z9809">
        <v>12.644327576461329</v>
      </c>
      <c r="AA9809">
        <v>62</v>
      </c>
      <c r="AB9809">
        <v>0</v>
      </c>
      <c r="AC9809">
        <v>0</v>
      </c>
      <c r="AD9809">
        <v>0</v>
      </c>
      <c r="AE9809">
        <v>1</v>
      </c>
      <c r="AF9809">
        <v>11.344506813345266</v>
      </c>
      <c r="AG9809">
        <v>7.3914152346753585</v>
      </c>
      <c r="AH9809">
        <v>3</v>
      </c>
      <c r="AI9809">
        <v>1950</v>
      </c>
      <c r="AJ9809">
        <v>7</v>
      </c>
      <c r="AK9809">
        <v>2</v>
      </c>
      <c r="AL9809">
        <v>10.757902880692196</v>
      </c>
      <c r="AM9809">
        <v>1</v>
      </c>
      <c r="AN9809">
        <v>5.9999699401599571</v>
      </c>
      <c r="AO9809">
        <v>3.4657359027997265</v>
      </c>
    </row>
    <row r="9810" spans="24:41" x14ac:dyDescent="0.2">
      <c r="X9810">
        <f t="shared" si="201"/>
        <v>9808</v>
      </c>
      <c r="Y9810">
        <v>870000</v>
      </c>
      <c r="Z9810">
        <v>13.676248490630767</v>
      </c>
      <c r="AA9810">
        <v>31</v>
      </c>
      <c r="AB9810">
        <v>1</v>
      </c>
      <c r="AC9810">
        <v>0</v>
      </c>
      <c r="AD9810">
        <v>0</v>
      </c>
      <c r="AE9810">
        <v>1</v>
      </c>
      <c r="AF9810">
        <v>11.007965935315029</v>
      </c>
      <c r="AG9810">
        <v>6.9196838498474111</v>
      </c>
      <c r="AH9810">
        <v>4</v>
      </c>
      <c r="AI9810">
        <v>1975</v>
      </c>
      <c r="AJ9810">
        <v>6</v>
      </c>
      <c r="AK9810">
        <v>5</v>
      </c>
      <c r="AL9810">
        <v>11.532375088791541</v>
      </c>
      <c r="AM9810">
        <v>1</v>
      </c>
      <c r="AN9810">
        <v>5.7235851019523807</v>
      </c>
      <c r="AO9810">
        <v>4.9727026399506871</v>
      </c>
    </row>
    <row r="9811" spans="24:41" x14ac:dyDescent="0.2">
      <c r="X9811">
        <f t="shared" si="201"/>
        <v>9809</v>
      </c>
      <c r="Y9811">
        <v>340000</v>
      </c>
      <c r="Z9811">
        <v>12.736700896592344</v>
      </c>
      <c r="AA9811">
        <v>45</v>
      </c>
      <c r="AB9811">
        <v>0</v>
      </c>
      <c r="AC9811">
        <v>0</v>
      </c>
      <c r="AD9811">
        <v>0</v>
      </c>
      <c r="AE9811">
        <v>0</v>
      </c>
      <c r="AF9811">
        <v>11.432799420490943</v>
      </c>
      <c r="AG9811">
        <v>7.2392149737798057</v>
      </c>
      <c r="AH9811">
        <v>2</v>
      </c>
      <c r="AI9811">
        <v>1940</v>
      </c>
      <c r="AJ9811">
        <v>5</v>
      </c>
      <c r="AK9811">
        <v>3</v>
      </c>
      <c r="AL9811">
        <v>11.662129645301356</v>
      </c>
      <c r="AM9811">
        <v>1</v>
      </c>
      <c r="AN9811">
        <v>4.7236936881425908</v>
      </c>
      <c r="AO9811">
        <v>4.1351665567423561</v>
      </c>
    </row>
    <row r="9812" spans="24:41" x14ac:dyDescent="0.2">
      <c r="X9812">
        <f t="shared" si="201"/>
        <v>9810</v>
      </c>
      <c r="Y9812">
        <v>240000</v>
      </c>
      <c r="Z9812">
        <v>12.388394202324129</v>
      </c>
      <c r="AA9812">
        <v>36</v>
      </c>
      <c r="AB9812">
        <v>0</v>
      </c>
      <c r="AC9812">
        <v>0</v>
      </c>
      <c r="AD9812">
        <v>1</v>
      </c>
      <c r="AE9812">
        <v>0</v>
      </c>
      <c r="AF9812">
        <v>11.04771035245629</v>
      </c>
      <c r="AG9812">
        <v>7.0900768357760917</v>
      </c>
      <c r="AH9812">
        <v>6</v>
      </c>
      <c r="AI9812">
        <v>1919</v>
      </c>
      <c r="AJ9812">
        <v>10</v>
      </c>
      <c r="AK9812">
        <v>5</v>
      </c>
      <c r="AL9812">
        <v>12.570715759118084</v>
      </c>
      <c r="AM9812">
        <v>1</v>
      </c>
      <c r="AN9812">
        <v>5.8888779583328805</v>
      </c>
      <c r="AO9812">
        <v>4.3174881135363101</v>
      </c>
    </row>
    <row r="9813" spans="24:41" x14ac:dyDescent="0.2">
      <c r="X9813">
        <f t="shared" si="201"/>
        <v>9811</v>
      </c>
      <c r="Y9813">
        <v>130000</v>
      </c>
      <c r="Z9813">
        <v>11.77528972943772</v>
      </c>
      <c r="AA9813">
        <v>57</v>
      </c>
      <c r="AB9813">
        <v>0</v>
      </c>
      <c r="AC9813">
        <v>0</v>
      </c>
      <c r="AD9813">
        <v>1</v>
      </c>
      <c r="AE9813">
        <v>0</v>
      </c>
      <c r="AF9813">
        <v>11.04771035245629</v>
      </c>
      <c r="AG9813">
        <v>6.8276292345028518</v>
      </c>
      <c r="AH9813">
        <v>3</v>
      </c>
      <c r="AI9813">
        <v>1970</v>
      </c>
      <c r="AJ9813">
        <v>7</v>
      </c>
      <c r="AK9813">
        <v>2</v>
      </c>
      <c r="AL9813">
        <v>9.8797070238707239</v>
      </c>
      <c r="AM9813">
        <v>1</v>
      </c>
      <c r="AN9813">
        <v>5.7838251823297373</v>
      </c>
      <c r="AO9813">
        <v>4.1743872698956368</v>
      </c>
    </row>
    <row r="9814" spans="24:41" x14ac:dyDescent="0.2">
      <c r="X9814">
        <f t="shared" si="201"/>
        <v>9812</v>
      </c>
      <c r="Y9814">
        <v>200000</v>
      </c>
      <c r="Z9814">
        <v>12.206072645530174</v>
      </c>
      <c r="AA9814">
        <v>80</v>
      </c>
      <c r="AB9814">
        <v>0</v>
      </c>
      <c r="AC9814">
        <v>0</v>
      </c>
      <c r="AD9814">
        <v>1</v>
      </c>
      <c r="AE9814">
        <v>0</v>
      </c>
      <c r="AF9814">
        <v>11.04771035245629</v>
      </c>
      <c r="AG9814">
        <v>6.8885724595653635</v>
      </c>
      <c r="AH9814">
        <v>4</v>
      </c>
      <c r="AI9814">
        <v>1950</v>
      </c>
      <c r="AJ9814">
        <v>8</v>
      </c>
      <c r="AK9814">
        <v>2</v>
      </c>
      <c r="AL9814">
        <v>10.874796632163696</v>
      </c>
      <c r="AM9814">
        <v>1</v>
      </c>
      <c r="AN9814">
        <v>5.4889377261566867</v>
      </c>
      <c r="AO9814">
        <v>4.1351665567423561</v>
      </c>
    </row>
    <row r="9815" spans="24:41" x14ac:dyDescent="0.2">
      <c r="X9815">
        <f t="shared" si="201"/>
        <v>9813</v>
      </c>
      <c r="Y9815">
        <v>300000</v>
      </c>
      <c r="Z9815">
        <v>12.611537753638338</v>
      </c>
      <c r="AA9815">
        <v>55</v>
      </c>
      <c r="AB9815">
        <v>0</v>
      </c>
      <c r="AC9815">
        <v>1</v>
      </c>
      <c r="AD9815">
        <v>0</v>
      </c>
      <c r="AE9815">
        <v>0</v>
      </c>
      <c r="AF9815">
        <v>11.069758489678053</v>
      </c>
      <c r="AG9815">
        <v>7.4535618716433731</v>
      </c>
      <c r="AH9815">
        <v>3</v>
      </c>
      <c r="AI9815">
        <v>1950</v>
      </c>
      <c r="AJ9815">
        <v>6</v>
      </c>
      <c r="AK9815">
        <v>4</v>
      </c>
      <c r="AL9815">
        <v>10.713617448581688</v>
      </c>
      <c r="AM9815">
        <v>1</v>
      </c>
      <c r="AN9815">
        <v>6.2059036577987703</v>
      </c>
      <c r="AO9815">
        <v>5.1159958097740823</v>
      </c>
    </row>
    <row r="9816" spans="24:41" x14ac:dyDescent="0.2">
      <c r="X9816">
        <f t="shared" si="201"/>
        <v>9814</v>
      </c>
      <c r="Y9816">
        <v>400000</v>
      </c>
      <c r="Z9816">
        <v>12.899219826090119</v>
      </c>
      <c r="AA9816">
        <v>65</v>
      </c>
      <c r="AB9816">
        <v>1</v>
      </c>
      <c r="AC9816">
        <v>1</v>
      </c>
      <c r="AD9816">
        <v>0</v>
      </c>
      <c r="AE9816">
        <v>0</v>
      </c>
      <c r="AF9816">
        <v>11.069758489678053</v>
      </c>
      <c r="AG9816">
        <v>7.57095858316901</v>
      </c>
      <c r="AH9816">
        <v>4</v>
      </c>
      <c r="AI9816">
        <v>1920</v>
      </c>
      <c r="AJ9816">
        <v>7</v>
      </c>
      <c r="AK9816">
        <v>2</v>
      </c>
      <c r="AL9816">
        <v>11.780170108682022</v>
      </c>
      <c r="AM9816">
        <v>1</v>
      </c>
      <c r="AN9816">
        <v>6.2179358885215112</v>
      </c>
      <c r="AO9816">
        <v>4.9236239171066263</v>
      </c>
    </row>
    <row r="9817" spans="24:41" x14ac:dyDescent="0.2">
      <c r="X9817">
        <f t="shared" si="201"/>
        <v>9815</v>
      </c>
      <c r="Y9817">
        <v>340000</v>
      </c>
      <c r="Z9817">
        <v>12.736700896592344</v>
      </c>
      <c r="AA9817">
        <v>62</v>
      </c>
      <c r="AB9817">
        <v>0</v>
      </c>
      <c r="AC9817">
        <v>1</v>
      </c>
      <c r="AD9817">
        <v>0</v>
      </c>
      <c r="AE9817">
        <v>0</v>
      </c>
      <c r="AF9817">
        <v>11.443575386835436</v>
      </c>
      <c r="AG9817">
        <v>7.3092123656927628</v>
      </c>
      <c r="AH9817">
        <v>2</v>
      </c>
      <c r="AI9817">
        <v>1940</v>
      </c>
      <c r="AJ9817">
        <v>5</v>
      </c>
      <c r="AK9817">
        <v>1</v>
      </c>
      <c r="AL9817">
        <v>10.433586251645703</v>
      </c>
      <c r="AM9817">
        <v>1</v>
      </c>
      <c r="AN9817">
        <v>5.8081424899804439</v>
      </c>
      <c r="AO9817">
        <v>4.1997050778849268</v>
      </c>
    </row>
    <row r="9818" spans="24:41" x14ac:dyDescent="0.2">
      <c r="X9818">
        <f t="shared" si="201"/>
        <v>9816</v>
      </c>
      <c r="Y9818">
        <v>400000</v>
      </c>
      <c r="Z9818">
        <v>12.899219826090119</v>
      </c>
      <c r="AA9818">
        <v>60</v>
      </c>
      <c r="AB9818">
        <v>0</v>
      </c>
      <c r="AC9818">
        <v>1</v>
      </c>
      <c r="AD9818">
        <v>0</v>
      </c>
      <c r="AE9818">
        <v>0</v>
      </c>
      <c r="AF9818">
        <v>11.443575386835436</v>
      </c>
      <c r="AG9818">
        <v>7.5411524551363085</v>
      </c>
      <c r="AH9818">
        <v>3</v>
      </c>
      <c r="AI9818">
        <v>1960</v>
      </c>
      <c r="AJ9818">
        <v>7</v>
      </c>
      <c r="AK9818">
        <v>2</v>
      </c>
      <c r="AL9818">
        <v>10.340580518324604</v>
      </c>
      <c r="AM9818">
        <v>1</v>
      </c>
      <c r="AN9818">
        <v>5.4889377261566867</v>
      </c>
      <c r="AO9818">
        <v>4.6051701859880918</v>
      </c>
    </row>
    <row r="9819" spans="24:41" x14ac:dyDescent="0.2">
      <c r="X9819">
        <f t="shared" si="201"/>
        <v>9817</v>
      </c>
      <c r="Y9819">
        <v>450000</v>
      </c>
      <c r="Z9819">
        <v>13.017002861746503</v>
      </c>
      <c r="AA9819">
        <v>64</v>
      </c>
      <c r="AB9819">
        <v>0</v>
      </c>
      <c r="AC9819">
        <v>1</v>
      </c>
      <c r="AD9819">
        <v>0</v>
      </c>
      <c r="AE9819">
        <v>0</v>
      </c>
      <c r="AF9819">
        <v>11.443575386835436</v>
      </c>
      <c r="AG9819">
        <v>7.5411524551363085</v>
      </c>
      <c r="AH9819">
        <v>3</v>
      </c>
      <c r="AI9819">
        <v>1920</v>
      </c>
      <c r="AJ9819">
        <v>6</v>
      </c>
      <c r="AK9819">
        <v>2</v>
      </c>
      <c r="AL9819">
        <v>11.41841696373575</v>
      </c>
      <c r="AM9819">
        <v>1</v>
      </c>
      <c r="AN9819">
        <v>5.9620786465933229</v>
      </c>
      <c r="AO9819">
        <v>4.4228486291901365</v>
      </c>
    </row>
    <row r="9820" spans="24:41" x14ac:dyDescent="0.2">
      <c r="X9820">
        <f t="shared" si="201"/>
        <v>9818</v>
      </c>
      <c r="Y9820">
        <v>220000</v>
      </c>
      <c r="Z9820">
        <v>12.301382825334498</v>
      </c>
      <c r="AA9820">
        <v>35</v>
      </c>
      <c r="AB9820">
        <v>0</v>
      </c>
      <c r="AC9820">
        <v>0</v>
      </c>
      <c r="AD9820">
        <v>0</v>
      </c>
      <c r="AE9820">
        <v>0</v>
      </c>
      <c r="AF9820">
        <v>11.189864888616631</v>
      </c>
      <c r="AG9820">
        <v>7.2499255367179876</v>
      </c>
      <c r="AH9820">
        <v>3</v>
      </c>
      <c r="AI9820">
        <v>1940</v>
      </c>
      <c r="AJ9820">
        <v>7</v>
      </c>
      <c r="AK9820">
        <v>4</v>
      </c>
      <c r="AL9820">
        <v>10.914579243674742</v>
      </c>
      <c r="AM9820">
        <v>1</v>
      </c>
      <c r="AN9820">
        <v>5.3706380281276624</v>
      </c>
      <c r="AO9820">
        <v>3.7297014486421913</v>
      </c>
    </row>
    <row r="9821" spans="24:41" x14ac:dyDescent="0.2">
      <c r="X9821">
        <f t="shared" si="201"/>
        <v>9819</v>
      </c>
      <c r="Y9821">
        <v>40000</v>
      </c>
      <c r="Z9821">
        <v>10.596634733096073</v>
      </c>
      <c r="AA9821">
        <v>52</v>
      </c>
      <c r="AB9821">
        <v>1</v>
      </c>
      <c r="AC9821">
        <v>0</v>
      </c>
      <c r="AD9821">
        <v>0</v>
      </c>
      <c r="AE9821">
        <v>1</v>
      </c>
      <c r="AF9821">
        <v>11.154820928221902</v>
      </c>
      <c r="AG9821">
        <v>7.1846291527173145</v>
      </c>
      <c r="AH9821">
        <v>3</v>
      </c>
      <c r="AI9821">
        <v>1950</v>
      </c>
      <c r="AJ9821">
        <v>5</v>
      </c>
      <c r="AK9821">
        <v>3</v>
      </c>
      <c r="AL9821">
        <v>12.642500101193518</v>
      </c>
      <c r="AM9821">
        <v>1</v>
      </c>
      <c r="AN9821">
        <v>5.598421958998375</v>
      </c>
      <c r="AO9821">
        <v>3.4011973816621555</v>
      </c>
    </row>
    <row r="9822" spans="24:41" x14ac:dyDescent="0.2">
      <c r="X9822">
        <f t="shared" si="201"/>
        <v>9820</v>
      </c>
      <c r="Y9822">
        <v>130000</v>
      </c>
      <c r="Z9822">
        <v>11.77528972943772</v>
      </c>
      <c r="AA9822">
        <v>72</v>
      </c>
      <c r="AB9822">
        <v>1</v>
      </c>
      <c r="AC9822">
        <v>0</v>
      </c>
      <c r="AD9822">
        <v>0</v>
      </c>
      <c r="AE9822">
        <v>1</v>
      </c>
      <c r="AF9822">
        <v>11.154820928221902</v>
      </c>
      <c r="AG9822">
        <v>7.3714892952142774</v>
      </c>
      <c r="AH9822">
        <v>4</v>
      </c>
      <c r="AI9822">
        <v>1950</v>
      </c>
      <c r="AJ9822">
        <v>7</v>
      </c>
      <c r="AK9822">
        <v>2</v>
      </c>
      <c r="AL9822">
        <v>11.652617839708224</v>
      </c>
      <c r="AM9822">
        <v>1</v>
      </c>
      <c r="AN9822">
        <v>5.7493929859082531</v>
      </c>
      <c r="AO9822">
        <v>4.8283137373023015</v>
      </c>
    </row>
    <row r="9823" spans="24:41" x14ac:dyDescent="0.2">
      <c r="X9823">
        <f t="shared" si="201"/>
        <v>9821</v>
      </c>
      <c r="Y9823">
        <v>110000</v>
      </c>
      <c r="Z9823">
        <v>11.608235644774552</v>
      </c>
      <c r="AA9823">
        <v>29</v>
      </c>
      <c r="AB9823">
        <v>0</v>
      </c>
      <c r="AC9823">
        <v>0</v>
      </c>
      <c r="AD9823">
        <v>0</v>
      </c>
      <c r="AE9823">
        <v>0</v>
      </c>
      <c r="AF9823">
        <v>11.220150445452438</v>
      </c>
      <c r="AG9823">
        <v>7.1708884785125049</v>
      </c>
      <c r="AH9823">
        <v>3</v>
      </c>
      <c r="AI9823">
        <v>1950</v>
      </c>
      <c r="AJ9823">
        <v>5</v>
      </c>
      <c r="AK9823">
        <v>3</v>
      </c>
      <c r="AL9823">
        <v>10.555343878678192</v>
      </c>
      <c r="AM9823">
        <v>1</v>
      </c>
      <c r="AN9823">
        <v>5.0039463059454592</v>
      </c>
      <c r="AO9823">
        <v>3.4011973816621555</v>
      </c>
    </row>
    <row r="9824" spans="24:41" x14ac:dyDescent="0.2">
      <c r="X9824">
        <f t="shared" si="201"/>
        <v>9822</v>
      </c>
      <c r="Y9824">
        <v>900000</v>
      </c>
      <c r="Z9824">
        <v>13.710150042306449</v>
      </c>
      <c r="AA9824">
        <v>74</v>
      </c>
      <c r="AB9824">
        <v>0</v>
      </c>
      <c r="AC9824">
        <v>0</v>
      </c>
      <c r="AD9824">
        <v>1</v>
      </c>
      <c r="AE9824">
        <v>0</v>
      </c>
      <c r="AF9824">
        <v>11.322974881011783</v>
      </c>
      <c r="AG9824">
        <v>7.0983756385907864</v>
      </c>
      <c r="AH9824">
        <v>3</v>
      </c>
      <c r="AI9824">
        <v>1970</v>
      </c>
      <c r="AJ9824">
        <v>6</v>
      </c>
      <c r="AK9824">
        <v>2</v>
      </c>
      <c r="AL9824">
        <v>12.672670481641076</v>
      </c>
      <c r="AM9824">
        <v>1</v>
      </c>
      <c r="AN9824">
        <v>6.1666425941203213</v>
      </c>
      <c r="AO9824">
        <v>5.7311814488335049</v>
      </c>
    </row>
    <row r="9825" spans="24:41" x14ac:dyDescent="0.2">
      <c r="X9825">
        <f t="shared" si="201"/>
        <v>9823</v>
      </c>
      <c r="Y9825">
        <v>180000</v>
      </c>
      <c r="Z9825">
        <v>12.100712129872347</v>
      </c>
      <c r="AA9825">
        <v>53</v>
      </c>
      <c r="AB9825">
        <v>0</v>
      </c>
      <c r="AC9825">
        <v>0</v>
      </c>
      <c r="AD9825">
        <v>1</v>
      </c>
      <c r="AE9825">
        <v>0</v>
      </c>
      <c r="AF9825">
        <v>11.143772999520383</v>
      </c>
      <c r="AG9825">
        <v>6.9246123960485599</v>
      </c>
      <c r="AH9825">
        <v>3</v>
      </c>
      <c r="AI9825">
        <v>1975</v>
      </c>
      <c r="AJ9825">
        <v>8</v>
      </c>
      <c r="AK9825">
        <v>2</v>
      </c>
      <c r="AL9825">
        <v>10.51845695203205</v>
      </c>
      <c r="AM9825">
        <v>1</v>
      </c>
      <c r="AN9825">
        <v>5.4903141888516549</v>
      </c>
      <c r="AO9825">
        <v>4.2603296996916562</v>
      </c>
    </row>
    <row r="9826" spans="24:41" x14ac:dyDescent="0.2">
      <c r="X9826">
        <f t="shared" si="201"/>
        <v>9824</v>
      </c>
      <c r="Y9826">
        <v>170000</v>
      </c>
      <c r="Z9826">
        <v>12.043553716032399</v>
      </c>
      <c r="AA9826">
        <v>68</v>
      </c>
      <c r="AB9826">
        <v>0</v>
      </c>
      <c r="AC9826">
        <v>0</v>
      </c>
      <c r="AD9826">
        <v>1</v>
      </c>
      <c r="AE9826">
        <v>0</v>
      </c>
      <c r="AF9826">
        <v>11.032693706288871</v>
      </c>
      <c r="AG9826">
        <v>6.7821920560067914</v>
      </c>
      <c r="AH9826">
        <v>3</v>
      </c>
      <c r="AI9826">
        <v>1919</v>
      </c>
      <c r="AJ9826">
        <v>6</v>
      </c>
      <c r="AK9826">
        <v>1</v>
      </c>
      <c r="AL9826">
        <v>10.085809109330082</v>
      </c>
      <c r="AM9826">
        <v>1</v>
      </c>
      <c r="AN9826">
        <v>5.2470240721604862</v>
      </c>
      <c r="AO9826">
        <v>3.3141860046725258</v>
      </c>
    </row>
    <row r="9827" spans="24:41" x14ac:dyDescent="0.2">
      <c r="X9827">
        <f t="shared" si="201"/>
        <v>9825</v>
      </c>
      <c r="Y9827">
        <v>320000</v>
      </c>
      <c r="Z9827">
        <v>12.676076274775909</v>
      </c>
      <c r="AA9827">
        <v>59</v>
      </c>
      <c r="AB9827">
        <v>0</v>
      </c>
      <c r="AC9827">
        <v>0</v>
      </c>
      <c r="AD9827">
        <v>1</v>
      </c>
      <c r="AE9827">
        <v>0</v>
      </c>
      <c r="AF9827">
        <v>11.322974881011783</v>
      </c>
      <c r="AG9827">
        <v>7.2145044141511434</v>
      </c>
      <c r="AH9827">
        <v>4</v>
      </c>
      <c r="AI9827">
        <v>1970</v>
      </c>
      <c r="AJ9827">
        <v>10</v>
      </c>
      <c r="AK9827">
        <v>2</v>
      </c>
      <c r="AL9827">
        <v>11.85257835224075</v>
      </c>
      <c r="AM9827">
        <v>1</v>
      </c>
      <c r="AN9827">
        <v>5.8872607695872281</v>
      </c>
      <c r="AO9827">
        <v>5.1547356380700124</v>
      </c>
    </row>
    <row r="9828" spans="24:41" x14ac:dyDescent="0.2">
      <c r="X9828">
        <f t="shared" si="201"/>
        <v>9826</v>
      </c>
      <c r="Y9828">
        <v>180000</v>
      </c>
      <c r="Z9828">
        <v>12.100712129872347</v>
      </c>
      <c r="AA9828">
        <v>47</v>
      </c>
      <c r="AB9828">
        <v>0</v>
      </c>
      <c r="AC9828">
        <v>1</v>
      </c>
      <c r="AD9828">
        <v>0</v>
      </c>
      <c r="AE9828">
        <v>0</v>
      </c>
      <c r="AF9828">
        <v>11.401993904262946</v>
      </c>
      <c r="AG9828">
        <v>7.2970910051604179</v>
      </c>
      <c r="AH9828">
        <v>3</v>
      </c>
      <c r="AI9828">
        <v>1960</v>
      </c>
      <c r="AJ9828">
        <v>7</v>
      </c>
      <c r="AK9828">
        <v>2</v>
      </c>
      <c r="AL9828">
        <v>12.865629432896167</v>
      </c>
      <c r="AM9828">
        <v>1</v>
      </c>
      <c r="AN9828">
        <v>6.2365326558314615</v>
      </c>
      <c r="AO9828">
        <v>4.6051701859880918</v>
      </c>
    </row>
    <row r="9829" spans="24:41" x14ac:dyDescent="0.2">
      <c r="X9829">
        <f t="shared" si="201"/>
        <v>9827</v>
      </c>
      <c r="Y9829">
        <v>700000</v>
      </c>
      <c r="Z9829">
        <v>13.458835614025542</v>
      </c>
      <c r="AA9829">
        <v>44</v>
      </c>
      <c r="AB9829">
        <v>0</v>
      </c>
      <c r="AC9829">
        <v>1</v>
      </c>
      <c r="AD9829">
        <v>0</v>
      </c>
      <c r="AE9829">
        <v>0</v>
      </c>
      <c r="AF9829">
        <v>11.401993904262946</v>
      </c>
      <c r="AG9829">
        <v>7.3975615355240523</v>
      </c>
      <c r="AH9829">
        <v>4</v>
      </c>
      <c r="AI9829">
        <v>1950</v>
      </c>
      <c r="AJ9829">
        <v>8</v>
      </c>
      <c r="AK9829">
        <v>5</v>
      </c>
      <c r="AL9829">
        <v>12.705486400917167</v>
      </c>
      <c r="AM9829">
        <v>1</v>
      </c>
      <c r="AN9829">
        <v>5.8161186040603834</v>
      </c>
      <c r="AO9829">
        <v>5.2983173665480363</v>
      </c>
    </row>
    <row r="9830" spans="24:41" x14ac:dyDescent="0.2">
      <c r="X9830">
        <f t="shared" si="201"/>
        <v>9828</v>
      </c>
      <c r="Y9830">
        <v>70000</v>
      </c>
      <c r="Z9830">
        <v>11.156250521031495</v>
      </c>
      <c r="AA9830">
        <v>59</v>
      </c>
      <c r="AB9830">
        <v>1</v>
      </c>
      <c r="AC9830">
        <v>0</v>
      </c>
      <c r="AD9830">
        <v>0</v>
      </c>
      <c r="AE9830">
        <v>1</v>
      </c>
      <c r="AF9830">
        <v>11.131665045558881</v>
      </c>
      <c r="AG9830">
        <v>7.0596176282913827</v>
      </c>
      <c r="AH9830">
        <v>3</v>
      </c>
      <c r="AI9830">
        <v>1960</v>
      </c>
      <c r="AJ9830">
        <v>5</v>
      </c>
      <c r="AK9830">
        <v>1</v>
      </c>
      <c r="AL9830">
        <v>7.6009024595420822</v>
      </c>
      <c r="AM9830">
        <v>1</v>
      </c>
      <c r="AN9830">
        <v>5.1308844222675374</v>
      </c>
      <c r="AO9830">
        <v>4.4228486291901365</v>
      </c>
    </row>
    <row r="9831" spans="24:41" x14ac:dyDescent="0.2">
      <c r="X9831">
        <f t="shared" si="201"/>
        <v>9829</v>
      </c>
      <c r="Y9831">
        <v>170000</v>
      </c>
      <c r="Z9831">
        <v>12.043553716032399</v>
      </c>
      <c r="AA9831">
        <v>63</v>
      </c>
      <c r="AB9831">
        <v>0</v>
      </c>
      <c r="AC9831">
        <v>0</v>
      </c>
      <c r="AD9831">
        <v>0</v>
      </c>
      <c r="AE9831">
        <v>0</v>
      </c>
      <c r="AF9831">
        <v>11.220150445452438</v>
      </c>
      <c r="AG9831">
        <v>7.3105501585344221</v>
      </c>
      <c r="AH9831">
        <v>5</v>
      </c>
      <c r="AI9831">
        <v>1960</v>
      </c>
      <c r="AJ9831">
        <v>9</v>
      </c>
      <c r="AK9831">
        <v>2</v>
      </c>
      <c r="AL9831">
        <v>10.878707351939571</v>
      </c>
      <c r="AM9831">
        <v>1</v>
      </c>
      <c r="AN9831">
        <v>6.2404382751167127</v>
      </c>
      <c r="AO9831">
        <v>4.1627817237753293</v>
      </c>
    </row>
    <row r="9832" spans="24:41" x14ac:dyDescent="0.2">
      <c r="X9832">
        <f t="shared" si="201"/>
        <v>9830</v>
      </c>
      <c r="Y9832">
        <v>140000</v>
      </c>
      <c r="Z9832">
        <v>11.849397701591441</v>
      </c>
      <c r="AA9832">
        <v>55</v>
      </c>
      <c r="AB9832">
        <v>0</v>
      </c>
      <c r="AC9832">
        <v>0</v>
      </c>
      <c r="AD9832">
        <v>0</v>
      </c>
      <c r="AE9832">
        <v>0</v>
      </c>
      <c r="AF9832">
        <v>11.220150445452438</v>
      </c>
      <c r="AG9832">
        <v>7.3284373528951621</v>
      </c>
      <c r="AH9832">
        <v>4</v>
      </c>
      <c r="AI9832">
        <v>1930</v>
      </c>
      <c r="AJ9832">
        <v>8</v>
      </c>
      <c r="AK9832">
        <v>4</v>
      </c>
      <c r="AL9832">
        <v>11.428760940937469</v>
      </c>
      <c r="AM9832">
        <v>1</v>
      </c>
      <c r="AN9832">
        <v>5.5201266948624612</v>
      </c>
      <c r="AO9832">
        <v>4.6051701859880918</v>
      </c>
    </row>
    <row r="9833" spans="24:41" x14ac:dyDescent="0.2">
      <c r="X9833">
        <f t="shared" si="201"/>
        <v>9831</v>
      </c>
      <c r="Y9833">
        <v>400000</v>
      </c>
      <c r="Z9833">
        <v>12.899219826090119</v>
      </c>
      <c r="AA9833">
        <v>53</v>
      </c>
      <c r="AB9833">
        <v>0</v>
      </c>
      <c r="AC9833">
        <v>0</v>
      </c>
      <c r="AD9833">
        <v>1</v>
      </c>
      <c r="AE9833">
        <v>0</v>
      </c>
      <c r="AF9833">
        <v>11.188579408146856</v>
      </c>
      <c r="AG9833">
        <v>6.9948499858330706</v>
      </c>
      <c r="AH9833">
        <v>3</v>
      </c>
      <c r="AI9833">
        <v>1950</v>
      </c>
      <c r="AJ9833">
        <v>7</v>
      </c>
      <c r="AK9833">
        <v>2</v>
      </c>
      <c r="AL9833">
        <v>11.47290523228637</v>
      </c>
      <c r="AM9833">
        <v>1</v>
      </c>
      <c r="AN9833">
        <v>4.2484952420493594</v>
      </c>
      <c r="AO9833">
        <v>3.2188758248682006</v>
      </c>
    </row>
    <row r="9834" spans="24:41" x14ac:dyDescent="0.2">
      <c r="X9834">
        <f t="shared" si="201"/>
        <v>9832</v>
      </c>
      <c r="Y9834">
        <v>220000</v>
      </c>
      <c r="Z9834">
        <v>12.301382825334498</v>
      </c>
      <c r="AA9834">
        <v>64</v>
      </c>
      <c r="AB9834">
        <v>0</v>
      </c>
      <c r="AC9834">
        <v>0</v>
      </c>
      <c r="AD9834">
        <v>1</v>
      </c>
      <c r="AE9834">
        <v>0</v>
      </c>
      <c r="AF9834">
        <v>11.188579408146856</v>
      </c>
      <c r="AG9834">
        <v>6.9948499858330706</v>
      </c>
      <c r="AH9834">
        <v>3</v>
      </c>
      <c r="AI9834">
        <v>1950</v>
      </c>
      <c r="AJ9834">
        <v>7</v>
      </c>
      <c r="AK9834">
        <v>2</v>
      </c>
      <c r="AL9834">
        <v>10.46310334047155</v>
      </c>
      <c r="AM9834">
        <v>1</v>
      </c>
      <c r="AN9834">
        <v>6.2971093199339352</v>
      </c>
      <c r="AO9834">
        <v>3.8607297110405954</v>
      </c>
    </row>
    <row r="9835" spans="24:41" x14ac:dyDescent="0.2">
      <c r="X9835">
        <f t="shared" si="201"/>
        <v>9833</v>
      </c>
      <c r="Y9835">
        <v>490000</v>
      </c>
      <c r="Z9835">
        <v>13.102160670086809</v>
      </c>
      <c r="AA9835">
        <v>50</v>
      </c>
      <c r="AB9835">
        <v>0</v>
      </c>
      <c r="AC9835">
        <v>1</v>
      </c>
      <c r="AD9835">
        <v>0</v>
      </c>
      <c r="AE9835">
        <v>0</v>
      </c>
      <c r="AF9835">
        <v>11.443575386835436</v>
      </c>
      <c r="AG9835">
        <v>7.7323692222843876</v>
      </c>
      <c r="AH9835">
        <v>4</v>
      </c>
      <c r="AI9835">
        <v>1930</v>
      </c>
      <c r="AJ9835">
        <v>7</v>
      </c>
      <c r="AK9835">
        <v>3</v>
      </c>
      <c r="AL9835">
        <v>11.40696476924037</v>
      </c>
      <c r="AM9835">
        <v>1</v>
      </c>
      <c r="AN9835">
        <v>6.8687545416324047</v>
      </c>
      <c r="AO9835">
        <v>4.3174881135363101</v>
      </c>
    </row>
    <row r="9836" spans="24:41" x14ac:dyDescent="0.2">
      <c r="X9836">
        <f t="shared" si="201"/>
        <v>9834</v>
      </c>
      <c r="Y9836">
        <v>80000</v>
      </c>
      <c r="Z9836">
        <v>11.289781913656018</v>
      </c>
      <c r="AA9836">
        <v>29</v>
      </c>
      <c r="AB9836">
        <v>0</v>
      </c>
      <c r="AC9836">
        <v>0</v>
      </c>
      <c r="AD9836">
        <v>1</v>
      </c>
      <c r="AE9836">
        <v>0</v>
      </c>
      <c r="AF9836">
        <v>11.183351381289999</v>
      </c>
      <c r="AG9836">
        <v>6.9382844840169602</v>
      </c>
      <c r="AH9836">
        <v>3</v>
      </c>
      <c r="AI9836">
        <v>1950</v>
      </c>
      <c r="AJ9836">
        <v>7</v>
      </c>
      <c r="AK9836">
        <v>6</v>
      </c>
      <c r="AL9836">
        <v>10.914433704451666</v>
      </c>
      <c r="AM9836">
        <v>1</v>
      </c>
      <c r="AN9836">
        <v>4.9818928252306014</v>
      </c>
      <c r="AO9836">
        <v>3.5312505099201092</v>
      </c>
    </row>
    <row r="9837" spans="24:41" x14ac:dyDescent="0.2">
      <c r="X9837">
        <f t="shared" si="201"/>
        <v>9835</v>
      </c>
      <c r="Y9837">
        <v>900000</v>
      </c>
      <c r="Z9837">
        <v>13.710150042306449</v>
      </c>
      <c r="AA9837">
        <v>40</v>
      </c>
      <c r="AB9837">
        <v>0</v>
      </c>
      <c r="AC9837">
        <v>1</v>
      </c>
      <c r="AD9837">
        <v>0</v>
      </c>
      <c r="AE9837">
        <v>0</v>
      </c>
      <c r="AF9837">
        <v>11.572137324602075</v>
      </c>
      <c r="AG9837">
        <v>7.6980291702728048</v>
      </c>
      <c r="AH9837">
        <v>3</v>
      </c>
      <c r="AI9837">
        <v>1975</v>
      </c>
      <c r="AJ9837">
        <v>7</v>
      </c>
      <c r="AK9837">
        <v>1</v>
      </c>
      <c r="AL9837">
        <v>13.247230594223574</v>
      </c>
      <c r="AM9837">
        <v>1</v>
      </c>
      <c r="AN9837">
        <v>6.7935595512320459</v>
      </c>
      <c r="AO9837">
        <v>4.8611035601510988</v>
      </c>
    </row>
    <row r="9838" spans="24:41" x14ac:dyDescent="0.2">
      <c r="X9838">
        <f t="shared" si="201"/>
        <v>9836</v>
      </c>
      <c r="Y9838">
        <v>60000</v>
      </c>
      <c r="Z9838">
        <v>11.002099841204238</v>
      </c>
      <c r="AA9838">
        <v>42</v>
      </c>
      <c r="AB9838">
        <v>1</v>
      </c>
      <c r="AC9838">
        <v>0</v>
      </c>
      <c r="AD9838">
        <v>0</v>
      </c>
      <c r="AE9838">
        <v>1</v>
      </c>
      <c r="AF9838">
        <v>11.00043178410354</v>
      </c>
      <c r="AG9838">
        <v>7.1846291527173145</v>
      </c>
      <c r="AH9838">
        <v>4</v>
      </c>
      <c r="AI9838">
        <v>1940</v>
      </c>
      <c r="AJ9838">
        <v>7</v>
      </c>
      <c r="AK9838">
        <v>5</v>
      </c>
      <c r="AL9838">
        <v>11.126203599679199</v>
      </c>
      <c r="AM9838">
        <v>0</v>
      </c>
      <c r="AN9838">
        <v>6.2512614160766544</v>
      </c>
      <c r="AO9838">
        <v>3.6243409329763652</v>
      </c>
    </row>
    <row r="9839" spans="24:41" x14ac:dyDescent="0.2">
      <c r="X9839">
        <f t="shared" si="201"/>
        <v>9837</v>
      </c>
      <c r="Y9839">
        <v>80000</v>
      </c>
      <c r="Z9839">
        <v>11.289781913656018</v>
      </c>
      <c r="AA9839">
        <v>37</v>
      </c>
      <c r="AB9839">
        <v>1</v>
      </c>
      <c r="AC9839">
        <v>0</v>
      </c>
      <c r="AD9839">
        <v>1</v>
      </c>
      <c r="AE9839">
        <v>0</v>
      </c>
      <c r="AF9839">
        <v>11.097410021008562</v>
      </c>
      <c r="AG9839">
        <v>6.892641641172089</v>
      </c>
      <c r="AH9839">
        <v>3</v>
      </c>
      <c r="AI9839">
        <v>1960</v>
      </c>
      <c r="AJ9839">
        <v>10</v>
      </c>
      <c r="AK9839">
        <v>2</v>
      </c>
      <c r="AL9839">
        <v>11.482342538492434</v>
      </c>
      <c r="AM9839">
        <v>1</v>
      </c>
      <c r="AN9839">
        <v>5.4467373716663099</v>
      </c>
      <c r="AO9839">
        <v>4.2219556868196371</v>
      </c>
    </row>
    <row r="9840" spans="24:41" x14ac:dyDescent="0.2">
      <c r="X9840">
        <f t="shared" si="201"/>
        <v>9838</v>
      </c>
      <c r="Y9840">
        <v>210000</v>
      </c>
      <c r="Z9840">
        <v>12.254862809699606</v>
      </c>
      <c r="AA9840">
        <v>64</v>
      </c>
      <c r="AB9840">
        <v>1</v>
      </c>
      <c r="AC9840">
        <v>0</v>
      </c>
      <c r="AD9840">
        <v>1</v>
      </c>
      <c r="AE9840">
        <v>0</v>
      </c>
      <c r="AF9840">
        <v>11.097410021008562</v>
      </c>
      <c r="AG9840">
        <v>6.892641641172089</v>
      </c>
      <c r="AH9840">
        <v>3</v>
      </c>
      <c r="AI9840">
        <v>1975</v>
      </c>
      <c r="AJ9840">
        <v>9</v>
      </c>
      <c r="AK9840">
        <v>3</v>
      </c>
      <c r="AL9840">
        <v>10.795485591841238</v>
      </c>
      <c r="AM9840">
        <v>1</v>
      </c>
      <c r="AN9840">
        <v>5.4116460518550396</v>
      </c>
      <c r="AO9840">
        <v>3.9608131695975781</v>
      </c>
    </row>
    <row r="9841" spans="24:41" x14ac:dyDescent="0.2">
      <c r="X9841">
        <f t="shared" si="201"/>
        <v>9839</v>
      </c>
      <c r="Y9841">
        <v>190000</v>
      </c>
      <c r="Z9841">
        <v>12.154779351142624</v>
      </c>
      <c r="AA9841">
        <v>32</v>
      </c>
      <c r="AB9841">
        <v>0</v>
      </c>
      <c r="AC9841">
        <v>0</v>
      </c>
      <c r="AD9841">
        <v>0</v>
      </c>
      <c r="AE9841">
        <v>0</v>
      </c>
      <c r="AF9841">
        <v>11.22390916950531</v>
      </c>
      <c r="AG9841">
        <v>7.6004023345003997</v>
      </c>
      <c r="AH9841">
        <v>3</v>
      </c>
      <c r="AI9841">
        <v>1975</v>
      </c>
      <c r="AJ9841">
        <v>5</v>
      </c>
      <c r="AK9841">
        <v>2</v>
      </c>
      <c r="AL9841">
        <v>11.141861783579396</v>
      </c>
      <c r="AM9841">
        <v>1</v>
      </c>
      <c r="AN9841">
        <v>5.3132059790417872</v>
      </c>
      <c r="AO9841">
        <v>5.7037824746562009</v>
      </c>
    </row>
    <row r="9842" spans="24:41" x14ac:dyDescent="0.2">
      <c r="X9842">
        <f t="shared" si="201"/>
        <v>9840</v>
      </c>
      <c r="Y9842">
        <v>950000</v>
      </c>
      <c r="Z9842">
        <v>13.764217263576723</v>
      </c>
      <c r="AA9842">
        <v>47</v>
      </c>
      <c r="AB9842">
        <v>0</v>
      </c>
      <c r="AC9842">
        <v>0</v>
      </c>
      <c r="AD9842">
        <v>0</v>
      </c>
      <c r="AE9842">
        <v>1</v>
      </c>
      <c r="AF9842">
        <v>11.572137324602075</v>
      </c>
      <c r="AG9842">
        <v>7.8103526837242896</v>
      </c>
      <c r="AH9842">
        <v>4</v>
      </c>
      <c r="AI9842">
        <v>1930</v>
      </c>
      <c r="AJ9842">
        <v>7</v>
      </c>
      <c r="AK9842">
        <v>4</v>
      </c>
      <c r="AL9842">
        <v>12.806520485078137</v>
      </c>
      <c r="AM9842">
        <v>1</v>
      </c>
      <c r="AN9842">
        <v>6.1254125196104319</v>
      </c>
      <c r="AO9842">
        <v>3.952844999942001</v>
      </c>
    </row>
    <row r="9843" spans="24:41" x14ac:dyDescent="0.2">
      <c r="X9843">
        <f t="shared" si="201"/>
        <v>9841</v>
      </c>
      <c r="Y9843">
        <v>30000</v>
      </c>
      <c r="Z9843">
        <v>10.308952660644293</v>
      </c>
      <c r="AA9843">
        <v>70</v>
      </c>
      <c r="AB9843">
        <v>1</v>
      </c>
      <c r="AC9843">
        <v>0</v>
      </c>
      <c r="AD9843">
        <v>1</v>
      </c>
      <c r="AE9843">
        <v>0</v>
      </c>
      <c r="AF9843">
        <v>11.071625903852848</v>
      </c>
      <c r="AG9843">
        <v>6.5652649700353614</v>
      </c>
      <c r="AH9843">
        <v>2</v>
      </c>
      <c r="AI9843">
        <v>1920</v>
      </c>
      <c r="AJ9843">
        <v>5</v>
      </c>
      <c r="AK9843">
        <v>2</v>
      </c>
      <c r="AL9843">
        <v>9.9268133778396255</v>
      </c>
      <c r="AM9843">
        <v>1</v>
      </c>
      <c r="AN9843">
        <v>5.6756115977009332</v>
      </c>
      <c r="AO9843">
        <v>2.4567357728498753</v>
      </c>
    </row>
    <row r="9844" spans="24:41" x14ac:dyDescent="0.2">
      <c r="X9844">
        <f t="shared" si="201"/>
        <v>9842</v>
      </c>
      <c r="Y9844">
        <v>80000</v>
      </c>
      <c r="Z9844">
        <v>11.289781913656018</v>
      </c>
      <c r="AA9844">
        <v>57</v>
      </c>
      <c r="AB9844">
        <v>0</v>
      </c>
      <c r="AC9844">
        <v>0</v>
      </c>
      <c r="AD9844">
        <v>1</v>
      </c>
      <c r="AE9844">
        <v>0</v>
      </c>
      <c r="AF9844">
        <v>11.058889668606032</v>
      </c>
      <c r="AG9844">
        <v>6.8090393060429797</v>
      </c>
      <c r="AH9844">
        <v>3</v>
      </c>
      <c r="AI9844">
        <v>1920</v>
      </c>
      <c r="AJ9844">
        <v>5</v>
      </c>
      <c r="AK9844">
        <v>7</v>
      </c>
      <c r="AL9844">
        <v>9.9979792156288454</v>
      </c>
      <c r="AM9844">
        <v>1</v>
      </c>
      <c r="AN9844">
        <v>5.6571566333045045</v>
      </c>
      <c r="AO9844">
        <v>3.6109179126442243</v>
      </c>
    </row>
    <row r="9845" spans="24:41" x14ac:dyDescent="0.2">
      <c r="X9845">
        <f t="shared" si="201"/>
        <v>9843</v>
      </c>
      <c r="Y9845">
        <v>800000</v>
      </c>
      <c r="Z9845">
        <v>13.592367006650065</v>
      </c>
      <c r="AA9845">
        <v>71</v>
      </c>
      <c r="AB9845">
        <v>0</v>
      </c>
      <c r="AC9845">
        <v>0</v>
      </c>
      <c r="AD9845">
        <v>0</v>
      </c>
      <c r="AE9845">
        <v>0</v>
      </c>
      <c r="AF9845">
        <v>11.340950200230418</v>
      </c>
      <c r="AG9845">
        <v>7.7146774738009274</v>
      </c>
      <c r="AH9845">
        <v>3</v>
      </c>
      <c r="AI9845">
        <v>1975</v>
      </c>
      <c r="AJ9845">
        <v>6</v>
      </c>
      <c r="AK9845">
        <v>2</v>
      </c>
      <c r="AL9845">
        <v>11.301117423319765</v>
      </c>
      <c r="AM9845">
        <v>1</v>
      </c>
      <c r="AN9845">
        <v>5.3164846705198521</v>
      </c>
      <c r="AO9845">
        <v>4.5617406280607558</v>
      </c>
    </row>
    <row r="9846" spans="24:41" x14ac:dyDescent="0.2">
      <c r="X9846">
        <f t="shared" si="201"/>
        <v>9844</v>
      </c>
      <c r="Y9846">
        <v>40000</v>
      </c>
      <c r="Z9846">
        <v>10.596634733096073</v>
      </c>
      <c r="AA9846">
        <v>65</v>
      </c>
      <c r="AB9846">
        <v>1</v>
      </c>
      <c r="AC9846">
        <v>1</v>
      </c>
      <c r="AD9846">
        <v>0</v>
      </c>
      <c r="AE9846">
        <v>0</v>
      </c>
      <c r="AF9846">
        <v>11.124317473928487</v>
      </c>
      <c r="AG9846">
        <v>6.8731638342125176</v>
      </c>
      <c r="AH9846">
        <v>3</v>
      </c>
      <c r="AI9846">
        <v>1930</v>
      </c>
      <c r="AJ9846">
        <v>6</v>
      </c>
      <c r="AK9846">
        <v>2</v>
      </c>
      <c r="AL9846">
        <v>10.502324053624832</v>
      </c>
      <c r="AM9846">
        <v>1</v>
      </c>
      <c r="AN9846">
        <v>5.5386457426032409</v>
      </c>
      <c r="AO9846">
        <v>3.912023005428146</v>
      </c>
    </row>
    <row r="9847" spans="24:41" x14ac:dyDescent="0.2">
      <c r="X9847">
        <f t="shared" si="201"/>
        <v>9845</v>
      </c>
      <c r="Y9847">
        <v>70000</v>
      </c>
      <c r="Z9847">
        <v>11.156250521031495</v>
      </c>
      <c r="AA9847">
        <v>24</v>
      </c>
      <c r="AB9847">
        <v>1</v>
      </c>
      <c r="AC9847">
        <v>1</v>
      </c>
      <c r="AD9847">
        <v>0</v>
      </c>
      <c r="AE9847">
        <v>0</v>
      </c>
      <c r="AF9847">
        <v>11.124317473928487</v>
      </c>
      <c r="AG9847">
        <v>6.8731638342125176</v>
      </c>
      <c r="AH9847">
        <v>3</v>
      </c>
      <c r="AI9847">
        <v>1920</v>
      </c>
      <c r="AJ9847">
        <v>7</v>
      </c>
      <c r="AK9847">
        <v>5</v>
      </c>
      <c r="AL9847">
        <v>10.202257921973329</v>
      </c>
      <c r="AM9847">
        <v>0</v>
      </c>
      <c r="AN9847">
        <v>5.6383546693337454</v>
      </c>
      <c r="AO9847">
        <v>4.1997050778849268</v>
      </c>
    </row>
    <row r="9848" spans="24:41" x14ac:dyDescent="0.2">
      <c r="X9848">
        <f t="shared" si="201"/>
        <v>9846</v>
      </c>
      <c r="Y9848">
        <v>70000</v>
      </c>
      <c r="Z9848">
        <v>11.156250521031495</v>
      </c>
      <c r="AA9848">
        <v>52</v>
      </c>
      <c r="AB9848">
        <v>1</v>
      </c>
      <c r="AC9848">
        <v>0</v>
      </c>
      <c r="AD9848">
        <v>1</v>
      </c>
      <c r="AE9848">
        <v>0</v>
      </c>
      <c r="AF9848">
        <v>11.164785423481334</v>
      </c>
      <c r="AG9848">
        <v>6.6160651851328174</v>
      </c>
      <c r="AH9848">
        <v>2</v>
      </c>
      <c r="AI9848">
        <v>1930</v>
      </c>
      <c r="AJ9848">
        <v>6</v>
      </c>
      <c r="AK9848">
        <v>4</v>
      </c>
      <c r="AL9848">
        <v>11.831582811721329</v>
      </c>
      <c r="AM9848">
        <v>1</v>
      </c>
      <c r="AN9848">
        <v>5.5568280616995374</v>
      </c>
      <c r="AO9848">
        <v>4.6051701859880918</v>
      </c>
    </row>
    <row r="9849" spans="24:41" x14ac:dyDescent="0.2">
      <c r="X9849">
        <f t="shared" si="201"/>
        <v>9847</v>
      </c>
      <c r="Y9849">
        <v>130000</v>
      </c>
      <c r="Z9849">
        <v>11.77528972943772</v>
      </c>
      <c r="AA9849">
        <v>67</v>
      </c>
      <c r="AB9849">
        <v>0</v>
      </c>
      <c r="AC9849">
        <v>0</v>
      </c>
      <c r="AD9849">
        <v>1</v>
      </c>
      <c r="AE9849">
        <v>0</v>
      </c>
      <c r="AF9849">
        <v>11.044328845421948</v>
      </c>
      <c r="AG9849">
        <v>6.8308742346461795</v>
      </c>
      <c r="AH9849">
        <v>3</v>
      </c>
      <c r="AI9849">
        <v>1950</v>
      </c>
      <c r="AJ9849">
        <v>8</v>
      </c>
      <c r="AK9849">
        <v>2</v>
      </c>
      <c r="AL9849">
        <v>10.671278276091838</v>
      </c>
      <c r="AM9849">
        <v>1</v>
      </c>
      <c r="AN9849">
        <v>5.5721540321777647</v>
      </c>
      <c r="AO9849">
        <v>3.8781214537455679</v>
      </c>
    </row>
    <row r="9850" spans="24:41" x14ac:dyDescent="0.2">
      <c r="X9850">
        <f t="shared" si="201"/>
        <v>9848</v>
      </c>
      <c r="Y9850">
        <v>80000</v>
      </c>
      <c r="Z9850">
        <v>11.289781913656018</v>
      </c>
      <c r="AA9850">
        <v>67</v>
      </c>
      <c r="AB9850">
        <v>0</v>
      </c>
      <c r="AC9850">
        <v>0</v>
      </c>
      <c r="AD9850">
        <v>1</v>
      </c>
      <c r="AE9850">
        <v>0</v>
      </c>
      <c r="AF9850">
        <v>11.04771035245629</v>
      </c>
      <c r="AG9850">
        <v>6.5792512120101012</v>
      </c>
      <c r="AH9850">
        <v>2</v>
      </c>
      <c r="AI9850">
        <v>1975</v>
      </c>
      <c r="AJ9850">
        <v>6</v>
      </c>
      <c r="AK9850">
        <v>2</v>
      </c>
      <c r="AL9850">
        <v>11.46540399566701</v>
      </c>
      <c r="AM9850">
        <v>1</v>
      </c>
      <c r="AN9850">
        <v>5.0725662518058581</v>
      </c>
      <c r="AO9850">
        <v>5.4595855141441589</v>
      </c>
    </row>
    <row r="9851" spans="24:41" x14ac:dyDescent="0.2">
      <c r="X9851">
        <f t="shared" si="201"/>
        <v>9849</v>
      </c>
      <c r="Y9851">
        <v>70000</v>
      </c>
      <c r="Z9851">
        <v>11.156250521031495</v>
      </c>
      <c r="AA9851">
        <v>87</v>
      </c>
      <c r="AB9851">
        <v>1</v>
      </c>
      <c r="AC9851">
        <v>0</v>
      </c>
      <c r="AD9851">
        <v>1</v>
      </c>
      <c r="AE9851">
        <v>0</v>
      </c>
      <c r="AF9851">
        <v>10.963012452496191</v>
      </c>
      <c r="AG9851">
        <v>6.6567265241783913</v>
      </c>
      <c r="AH9851">
        <v>3</v>
      </c>
      <c r="AI9851">
        <v>1950</v>
      </c>
      <c r="AJ9851">
        <v>5</v>
      </c>
      <c r="AK9851">
        <v>1</v>
      </c>
      <c r="AL9851">
        <v>10.188704088048116</v>
      </c>
      <c r="AM9851">
        <v>1</v>
      </c>
      <c r="AN9851">
        <v>4.5308057706956379</v>
      </c>
      <c r="AO9851">
        <v>3.4446824935912557</v>
      </c>
    </row>
    <row r="9852" spans="24:41" x14ac:dyDescent="0.2">
      <c r="X9852">
        <f t="shared" si="201"/>
        <v>9850</v>
      </c>
      <c r="Y9852">
        <v>300000</v>
      </c>
      <c r="Z9852">
        <v>12.611537753638338</v>
      </c>
      <c r="AA9852">
        <v>46</v>
      </c>
      <c r="AB9852">
        <v>0</v>
      </c>
      <c r="AC9852">
        <v>0</v>
      </c>
      <c r="AD9852">
        <v>1</v>
      </c>
      <c r="AE9852">
        <v>0</v>
      </c>
      <c r="AF9852">
        <v>11.183351381289999</v>
      </c>
      <c r="AG9852">
        <v>6.9382844840169602</v>
      </c>
      <c r="AH9852">
        <v>3</v>
      </c>
      <c r="AI9852">
        <v>1919</v>
      </c>
      <c r="AJ9852">
        <v>6</v>
      </c>
      <c r="AK9852">
        <v>1</v>
      </c>
      <c r="AL9852">
        <v>8.9981367607003069</v>
      </c>
      <c r="AM9852">
        <v>1</v>
      </c>
      <c r="AN9852">
        <v>5.3486935738572559</v>
      </c>
      <c r="AO9852">
        <v>3.3050535211092531</v>
      </c>
    </row>
    <row r="9853" spans="24:41" x14ac:dyDescent="0.2">
      <c r="X9853">
        <f t="shared" si="201"/>
        <v>9851</v>
      </c>
      <c r="Y9853">
        <v>150000</v>
      </c>
      <c r="Z9853">
        <v>11.918390573078392</v>
      </c>
      <c r="AA9853">
        <v>93</v>
      </c>
      <c r="AB9853">
        <v>0</v>
      </c>
      <c r="AC9853">
        <v>0</v>
      </c>
      <c r="AD9853">
        <v>1</v>
      </c>
      <c r="AE9853">
        <v>0</v>
      </c>
      <c r="AF9853">
        <v>11.045271074101869</v>
      </c>
      <c r="AG9853">
        <v>6.8384052008473439</v>
      </c>
      <c r="AH9853">
        <v>3</v>
      </c>
      <c r="AI9853">
        <v>1970</v>
      </c>
      <c r="AJ9853">
        <v>7</v>
      </c>
      <c r="AK9853">
        <v>1</v>
      </c>
      <c r="AL9853">
        <v>10.238208256118535</v>
      </c>
      <c r="AM9853">
        <v>1</v>
      </c>
      <c r="AN9853">
        <v>5.178501015124267</v>
      </c>
      <c r="AO9853">
        <v>4.6634390941120669</v>
      </c>
    </row>
    <row r="9854" spans="24:41" x14ac:dyDescent="0.2">
      <c r="X9854">
        <f t="shared" si="201"/>
        <v>9852</v>
      </c>
      <c r="Y9854">
        <v>90000</v>
      </c>
      <c r="Z9854">
        <v>11.407564949312402</v>
      </c>
      <c r="AA9854">
        <v>67</v>
      </c>
      <c r="AB9854">
        <v>0</v>
      </c>
      <c r="AC9854">
        <v>0</v>
      </c>
      <c r="AD9854">
        <v>1</v>
      </c>
      <c r="AE9854">
        <v>0</v>
      </c>
      <c r="AF9854">
        <v>11.058889668606032</v>
      </c>
      <c r="AG9854">
        <v>6.8090393060429797</v>
      </c>
      <c r="AH9854">
        <v>3</v>
      </c>
      <c r="AI9854">
        <v>1919</v>
      </c>
      <c r="AJ9854">
        <v>6</v>
      </c>
      <c r="AK9854">
        <v>2</v>
      </c>
      <c r="AL9854">
        <v>10.781037456093852</v>
      </c>
      <c r="AM9854">
        <v>1</v>
      </c>
      <c r="AN9854">
        <v>5.4362660717844955</v>
      </c>
      <c r="AO9854">
        <v>3.9920657131078365</v>
      </c>
    </row>
    <row r="9855" spans="24:41" x14ac:dyDescent="0.2">
      <c r="X9855">
        <f t="shared" si="201"/>
        <v>9853</v>
      </c>
      <c r="Y9855">
        <v>60000</v>
      </c>
      <c r="Z9855">
        <v>11.002099841204238</v>
      </c>
      <c r="AA9855">
        <v>72</v>
      </c>
      <c r="AB9855">
        <v>1</v>
      </c>
      <c r="AC9855">
        <v>0</v>
      </c>
      <c r="AD9855">
        <v>1</v>
      </c>
      <c r="AE9855">
        <v>0</v>
      </c>
      <c r="AF9855">
        <v>11.071625903852848</v>
      </c>
      <c r="AG9855">
        <v>6.9612960459101672</v>
      </c>
      <c r="AH9855">
        <v>4</v>
      </c>
      <c r="AI9855">
        <v>1920</v>
      </c>
      <c r="AJ9855">
        <v>7</v>
      </c>
      <c r="AK9855">
        <v>2</v>
      </c>
      <c r="AL9855">
        <v>10.725467604939041</v>
      </c>
      <c r="AM9855">
        <v>1</v>
      </c>
      <c r="AN9855">
        <v>5.6571566333045045</v>
      </c>
      <c r="AO9855">
        <v>3.912023005428146</v>
      </c>
    </row>
    <row r="9856" spans="24:41" x14ac:dyDescent="0.2">
      <c r="X9856">
        <f t="shared" si="201"/>
        <v>9854</v>
      </c>
      <c r="Y9856">
        <v>70000</v>
      </c>
      <c r="Z9856">
        <v>11.156250521031495</v>
      </c>
      <c r="AA9856">
        <v>58</v>
      </c>
      <c r="AB9856">
        <v>0</v>
      </c>
      <c r="AC9856">
        <v>0</v>
      </c>
      <c r="AD9856">
        <v>0</v>
      </c>
      <c r="AE9856">
        <v>0</v>
      </c>
      <c r="AF9856">
        <v>10.977568049014906</v>
      </c>
      <c r="AG9856">
        <v>7.1459844677143876</v>
      </c>
      <c r="AH9856">
        <v>4</v>
      </c>
      <c r="AI9856">
        <v>1960</v>
      </c>
      <c r="AJ9856">
        <v>9</v>
      </c>
      <c r="AK9856">
        <v>3</v>
      </c>
      <c r="AL9856">
        <v>11.377838577476302</v>
      </c>
      <c r="AM9856">
        <v>1</v>
      </c>
      <c r="AN9856">
        <v>5.7879193538521863</v>
      </c>
      <c r="AO9856">
        <v>4.3502779363593014</v>
      </c>
    </row>
    <row r="9857" spans="24:41" x14ac:dyDescent="0.2">
      <c r="X9857">
        <f t="shared" si="201"/>
        <v>9855</v>
      </c>
      <c r="Y9857">
        <v>180000</v>
      </c>
      <c r="Z9857">
        <v>12.100712129872347</v>
      </c>
      <c r="AA9857">
        <v>39</v>
      </c>
      <c r="AB9857">
        <v>0</v>
      </c>
      <c r="AC9857">
        <v>0</v>
      </c>
      <c r="AD9857">
        <v>0</v>
      </c>
      <c r="AE9857">
        <v>0</v>
      </c>
      <c r="AF9857">
        <v>11.127042371589786</v>
      </c>
      <c r="AG9857">
        <v>7.3870902356567569</v>
      </c>
      <c r="AH9857">
        <v>3</v>
      </c>
      <c r="AI9857">
        <v>1960</v>
      </c>
      <c r="AJ9857">
        <v>7</v>
      </c>
      <c r="AK9857">
        <v>2</v>
      </c>
      <c r="AL9857">
        <v>12.043447828073525</v>
      </c>
      <c r="AM9857">
        <v>1</v>
      </c>
      <c r="AN9857">
        <v>6.3056668293752445</v>
      </c>
      <c r="AO9857">
        <v>4.5181588090020979</v>
      </c>
    </row>
    <row r="9858" spans="24:41" x14ac:dyDescent="0.2">
      <c r="X9858">
        <f t="shared" si="201"/>
        <v>9856</v>
      </c>
      <c r="Y9858">
        <v>250000</v>
      </c>
      <c r="Z9858">
        <v>12.429216196844383</v>
      </c>
      <c r="AA9858">
        <v>55</v>
      </c>
      <c r="AB9858">
        <v>0</v>
      </c>
      <c r="AC9858">
        <v>0</v>
      </c>
      <c r="AD9858">
        <v>0</v>
      </c>
      <c r="AE9858">
        <v>0</v>
      </c>
      <c r="AF9858">
        <v>11.220150445452438</v>
      </c>
      <c r="AG9858">
        <v>7.3105501585344221</v>
      </c>
      <c r="AH9858">
        <v>5</v>
      </c>
      <c r="AI9858">
        <v>1950</v>
      </c>
      <c r="AJ9858">
        <v>8</v>
      </c>
      <c r="AK9858">
        <v>2</v>
      </c>
      <c r="AL9858">
        <v>11.711481198202931</v>
      </c>
      <c r="AM9858">
        <v>1</v>
      </c>
      <c r="AN9858">
        <v>5.5393008359905771</v>
      </c>
      <c r="AO9858">
        <v>4.1997050778849268</v>
      </c>
    </row>
    <row r="9859" spans="24:41" x14ac:dyDescent="0.2">
      <c r="X9859">
        <f t="shared" si="201"/>
        <v>9857</v>
      </c>
      <c r="Y9859">
        <v>110000</v>
      </c>
      <c r="Z9859">
        <v>11.608235644774552</v>
      </c>
      <c r="AA9859">
        <v>41</v>
      </c>
      <c r="AB9859">
        <v>0</v>
      </c>
      <c r="AC9859">
        <v>1</v>
      </c>
      <c r="AD9859">
        <v>0</v>
      </c>
      <c r="AE9859">
        <v>0</v>
      </c>
      <c r="AF9859">
        <v>11.281396857121578</v>
      </c>
      <c r="AG9859">
        <v>7.1188262490620779</v>
      </c>
      <c r="AH9859">
        <v>3</v>
      </c>
      <c r="AI9859">
        <v>1930</v>
      </c>
      <c r="AJ9859">
        <v>6</v>
      </c>
      <c r="AK9859">
        <v>4</v>
      </c>
      <c r="AL9859">
        <v>10.799534759933223</v>
      </c>
      <c r="AM9859">
        <v>1</v>
      </c>
      <c r="AN9859">
        <v>5.8111409929767008</v>
      </c>
      <c r="AO9859">
        <v>3.6265606897058089</v>
      </c>
    </row>
    <row r="9860" spans="24:41" x14ac:dyDescent="0.2">
      <c r="X9860">
        <f t="shared" si="201"/>
        <v>9858</v>
      </c>
      <c r="Y9860">
        <v>110000</v>
      </c>
      <c r="Z9860">
        <v>11.608235644774552</v>
      </c>
      <c r="AA9860">
        <v>38</v>
      </c>
      <c r="AB9860">
        <v>0</v>
      </c>
      <c r="AC9860">
        <v>0</v>
      </c>
      <c r="AD9860">
        <v>1</v>
      </c>
      <c r="AE9860">
        <v>0</v>
      </c>
      <c r="AF9860">
        <v>11.114073442132311</v>
      </c>
      <c r="AG9860">
        <v>6.8855096700348177</v>
      </c>
      <c r="AH9860">
        <v>3</v>
      </c>
      <c r="AI9860">
        <v>1970</v>
      </c>
      <c r="AJ9860">
        <v>5</v>
      </c>
      <c r="AK9860">
        <v>3</v>
      </c>
      <c r="AL9860">
        <v>11.251560700835821</v>
      </c>
      <c r="AM9860">
        <v>1</v>
      </c>
      <c r="AN9860">
        <v>5.7325318879421872</v>
      </c>
      <c r="AO9860">
        <v>3.5788785588903056</v>
      </c>
    </row>
    <row r="9861" spans="24:41" x14ac:dyDescent="0.2">
      <c r="X9861">
        <f t="shared" ref="X9861:X9924" si="202">1+X9860</f>
        <v>9859</v>
      </c>
      <c r="Y9861">
        <v>220000</v>
      </c>
      <c r="Z9861">
        <v>12.301382825334498</v>
      </c>
      <c r="AA9861">
        <v>41</v>
      </c>
      <c r="AB9861">
        <v>0</v>
      </c>
      <c r="AC9861">
        <v>0</v>
      </c>
      <c r="AD9861">
        <v>0</v>
      </c>
      <c r="AE9861">
        <v>1</v>
      </c>
      <c r="AF9861">
        <v>11.344506813345266</v>
      </c>
      <c r="AG9861">
        <v>7.6024013356658182</v>
      </c>
      <c r="AH9861">
        <v>4</v>
      </c>
      <c r="AI9861">
        <v>1960</v>
      </c>
      <c r="AJ9861">
        <v>8</v>
      </c>
      <c r="AK9861">
        <v>5</v>
      </c>
      <c r="AL9861">
        <v>11.607744615148327</v>
      </c>
      <c r="AM9861">
        <v>0</v>
      </c>
      <c r="AN9861">
        <v>5.97041113791866</v>
      </c>
      <c r="AO9861">
        <v>4.1149638494248366</v>
      </c>
    </row>
    <row r="9862" spans="24:41" x14ac:dyDescent="0.2">
      <c r="X9862">
        <f t="shared" si="202"/>
        <v>9860</v>
      </c>
      <c r="Y9862">
        <v>350000</v>
      </c>
      <c r="Z9862">
        <v>12.765688433465597</v>
      </c>
      <c r="AA9862">
        <v>39</v>
      </c>
      <c r="AB9862">
        <v>0</v>
      </c>
      <c r="AC9862">
        <v>0</v>
      </c>
      <c r="AD9862">
        <v>0</v>
      </c>
      <c r="AE9862">
        <v>1</v>
      </c>
      <c r="AF9862">
        <v>11.344506813345266</v>
      </c>
      <c r="AG9862">
        <v>7.6024013356658182</v>
      </c>
      <c r="AH9862">
        <v>4</v>
      </c>
      <c r="AI9862">
        <v>1960</v>
      </c>
      <c r="AJ9862">
        <v>7</v>
      </c>
      <c r="AK9862">
        <v>2</v>
      </c>
      <c r="AL9862">
        <v>12.072335517457851</v>
      </c>
      <c r="AM9862">
        <v>1</v>
      </c>
      <c r="AN9862">
        <v>5.9755045275377201</v>
      </c>
      <c r="AO9862">
        <v>4.1614838650649242</v>
      </c>
    </row>
    <row r="9863" spans="24:41" x14ac:dyDescent="0.2">
      <c r="X9863">
        <f t="shared" si="202"/>
        <v>9861</v>
      </c>
      <c r="Y9863">
        <v>20000</v>
      </c>
      <c r="Z9863">
        <v>9.9034875525361272</v>
      </c>
      <c r="AA9863">
        <v>38</v>
      </c>
      <c r="AB9863">
        <v>0</v>
      </c>
      <c r="AC9863">
        <v>0</v>
      </c>
      <c r="AD9863">
        <v>1</v>
      </c>
      <c r="AE9863">
        <v>0</v>
      </c>
      <c r="AF9863">
        <v>10.971159418297601</v>
      </c>
      <c r="AG9863">
        <v>6.2363695902037044</v>
      </c>
      <c r="AH9863">
        <v>1</v>
      </c>
      <c r="AI9863">
        <v>1940</v>
      </c>
      <c r="AJ9863">
        <v>3</v>
      </c>
      <c r="AK9863">
        <v>2</v>
      </c>
      <c r="AL9863">
        <v>9.9979792156288454</v>
      </c>
      <c r="AM9863">
        <v>0</v>
      </c>
      <c r="AN9863">
        <v>5.0814043649844631</v>
      </c>
      <c r="AO9863">
        <v>3.6888794541139363</v>
      </c>
    </row>
    <row r="9864" spans="24:41" x14ac:dyDescent="0.2">
      <c r="X9864">
        <f t="shared" si="202"/>
        <v>9862</v>
      </c>
      <c r="Y9864">
        <v>70000</v>
      </c>
      <c r="Z9864">
        <v>11.156250521031495</v>
      </c>
      <c r="AA9864">
        <v>82</v>
      </c>
      <c r="AB9864">
        <v>1</v>
      </c>
      <c r="AC9864">
        <v>0</v>
      </c>
      <c r="AD9864">
        <v>1</v>
      </c>
      <c r="AE9864">
        <v>0</v>
      </c>
      <c r="AF9864">
        <v>10.969920942840002</v>
      </c>
      <c r="AG9864">
        <v>6.7334018918373593</v>
      </c>
      <c r="AH9864">
        <v>4</v>
      </c>
      <c r="AI9864">
        <v>1919</v>
      </c>
      <c r="AJ9864">
        <v>7</v>
      </c>
      <c r="AK9864">
        <v>1</v>
      </c>
      <c r="AL9864">
        <v>9.5148795614943857</v>
      </c>
      <c r="AM9864">
        <v>1</v>
      </c>
      <c r="AN9864">
        <v>5.2364419628299492</v>
      </c>
      <c r="AO9864">
        <v>4.1324963281811291</v>
      </c>
    </row>
    <row r="9865" spans="24:41" x14ac:dyDescent="0.2">
      <c r="X9865">
        <f t="shared" si="202"/>
        <v>9863</v>
      </c>
      <c r="Y9865">
        <v>150000</v>
      </c>
      <c r="Z9865">
        <v>11.918390573078392</v>
      </c>
      <c r="AA9865">
        <v>29</v>
      </c>
      <c r="AB9865">
        <v>0</v>
      </c>
      <c r="AC9865">
        <v>0</v>
      </c>
      <c r="AD9865">
        <v>1</v>
      </c>
      <c r="AE9865">
        <v>0</v>
      </c>
      <c r="AF9865">
        <v>11.152973729638365</v>
      </c>
      <c r="AG9865">
        <v>6.9077552789821368</v>
      </c>
      <c r="AH9865">
        <v>3</v>
      </c>
      <c r="AI9865">
        <v>1970</v>
      </c>
      <c r="AJ9865">
        <v>6</v>
      </c>
      <c r="AK9865">
        <v>2</v>
      </c>
      <c r="AL9865">
        <v>11.522875795823397</v>
      </c>
      <c r="AM9865">
        <v>1</v>
      </c>
      <c r="AN9865">
        <v>5.6970934865054046</v>
      </c>
      <c r="AO9865">
        <v>4.6051701859880918</v>
      </c>
    </row>
    <row r="9866" spans="24:41" x14ac:dyDescent="0.2">
      <c r="X9866">
        <f t="shared" si="202"/>
        <v>9864</v>
      </c>
      <c r="Y9866">
        <v>70000</v>
      </c>
      <c r="Z9866">
        <v>11.156250521031495</v>
      </c>
      <c r="AA9866">
        <v>34</v>
      </c>
      <c r="AB9866">
        <v>0</v>
      </c>
      <c r="AC9866">
        <v>0</v>
      </c>
      <c r="AD9866">
        <v>0</v>
      </c>
      <c r="AE9866">
        <v>1</v>
      </c>
      <c r="AF9866">
        <v>11.014011942895687</v>
      </c>
      <c r="AG9866">
        <v>7.153833801578843</v>
      </c>
      <c r="AH9866">
        <v>3</v>
      </c>
      <c r="AI9866">
        <v>1975</v>
      </c>
      <c r="AJ9866">
        <v>6</v>
      </c>
      <c r="AK9866">
        <v>4</v>
      </c>
      <c r="AL9866">
        <v>10.736005294543881</v>
      </c>
      <c r="AM9866">
        <v>1</v>
      </c>
      <c r="AN9866">
        <v>5.3833476157326121</v>
      </c>
      <c r="AO9866">
        <v>4.4228486291901365</v>
      </c>
    </row>
    <row r="9867" spans="24:41" x14ac:dyDescent="0.2">
      <c r="X9867">
        <f t="shared" si="202"/>
        <v>9865</v>
      </c>
      <c r="Y9867">
        <v>80000</v>
      </c>
      <c r="Z9867">
        <v>11.289781913656018</v>
      </c>
      <c r="AA9867">
        <v>39</v>
      </c>
      <c r="AB9867">
        <v>0</v>
      </c>
      <c r="AC9867">
        <v>1</v>
      </c>
      <c r="AD9867">
        <v>0</v>
      </c>
      <c r="AE9867">
        <v>0</v>
      </c>
      <c r="AF9867">
        <v>11.063571163292339</v>
      </c>
      <c r="AG9867">
        <v>6.7661917146603505</v>
      </c>
      <c r="AH9867">
        <v>3</v>
      </c>
      <c r="AI9867">
        <v>1940</v>
      </c>
      <c r="AJ9867">
        <v>6</v>
      </c>
      <c r="AK9867">
        <v>3</v>
      </c>
      <c r="AL9867">
        <v>11.289731912405976</v>
      </c>
      <c r="AM9867">
        <v>1</v>
      </c>
      <c r="AN9867">
        <v>5.4823735291680649</v>
      </c>
      <c r="AO9867">
        <v>3.928552307372799</v>
      </c>
    </row>
    <row r="9868" spans="24:41" x14ac:dyDescent="0.2">
      <c r="X9868">
        <f t="shared" si="202"/>
        <v>9866</v>
      </c>
      <c r="Y9868">
        <v>100000</v>
      </c>
      <c r="Z9868">
        <v>11.512925464970229</v>
      </c>
      <c r="AA9868">
        <v>48</v>
      </c>
      <c r="AB9868">
        <v>0</v>
      </c>
      <c r="AC9868">
        <v>1</v>
      </c>
      <c r="AD9868">
        <v>0</v>
      </c>
      <c r="AE9868">
        <v>0</v>
      </c>
      <c r="AF9868">
        <v>11.063571163292339</v>
      </c>
      <c r="AG9868">
        <v>6.5482191027623724</v>
      </c>
      <c r="AH9868">
        <v>2</v>
      </c>
      <c r="AI9868">
        <v>1950</v>
      </c>
      <c r="AJ9868">
        <v>4</v>
      </c>
      <c r="AK9868">
        <v>3</v>
      </c>
      <c r="AL9868">
        <v>11.289731912405976</v>
      </c>
      <c r="AM9868">
        <v>1</v>
      </c>
      <c r="AN9868">
        <v>5.6039621393739898</v>
      </c>
      <c r="AO9868">
        <v>3.7495040759303713</v>
      </c>
    </row>
    <row r="9869" spans="24:41" x14ac:dyDescent="0.2">
      <c r="X9869">
        <f t="shared" si="202"/>
        <v>9867</v>
      </c>
      <c r="Y9869">
        <v>170000</v>
      </c>
      <c r="Z9869">
        <v>12.043553716032399</v>
      </c>
      <c r="AA9869">
        <v>39</v>
      </c>
      <c r="AB9869">
        <v>1</v>
      </c>
      <c r="AC9869">
        <v>0</v>
      </c>
      <c r="AD9869">
        <v>0</v>
      </c>
      <c r="AE9869">
        <v>0</v>
      </c>
      <c r="AF9869">
        <v>11.271783407953343</v>
      </c>
      <c r="AG9869">
        <v>7.3664451483275988</v>
      </c>
      <c r="AH9869">
        <v>4</v>
      </c>
      <c r="AI9869">
        <v>1950</v>
      </c>
      <c r="AJ9869">
        <v>7</v>
      </c>
      <c r="AK9869">
        <v>5</v>
      </c>
      <c r="AL9869">
        <v>10.819898277210859</v>
      </c>
      <c r="AM9869">
        <v>1</v>
      </c>
      <c r="AN9869">
        <v>5.3844950627890888</v>
      </c>
      <c r="AO9869">
        <v>4.4228486291901365</v>
      </c>
    </row>
    <row r="9870" spans="24:41" x14ac:dyDescent="0.2">
      <c r="X9870">
        <f t="shared" si="202"/>
        <v>9868</v>
      </c>
      <c r="Y9870">
        <v>850000</v>
      </c>
      <c r="Z9870">
        <v>13.652991628466498</v>
      </c>
      <c r="AA9870">
        <v>62</v>
      </c>
      <c r="AB9870">
        <v>1</v>
      </c>
      <c r="AC9870">
        <v>0</v>
      </c>
      <c r="AD9870">
        <v>0</v>
      </c>
      <c r="AE9870">
        <v>0</v>
      </c>
      <c r="AF9870">
        <v>11.309584540952198</v>
      </c>
      <c r="AG9870">
        <v>7.8119734296220225</v>
      </c>
      <c r="AH9870">
        <v>3</v>
      </c>
      <c r="AI9870">
        <v>1975</v>
      </c>
      <c r="AJ9870">
        <v>6</v>
      </c>
      <c r="AK9870">
        <v>2</v>
      </c>
      <c r="AL9870">
        <v>12.196022309676673</v>
      </c>
      <c r="AM9870">
        <v>1</v>
      </c>
      <c r="AN9870">
        <v>6.1654178542314204</v>
      </c>
      <c r="AO9870">
        <v>5.9335705686890794</v>
      </c>
    </row>
    <row r="9871" spans="24:41" x14ac:dyDescent="0.2">
      <c r="X9871">
        <f t="shared" si="202"/>
        <v>9869</v>
      </c>
      <c r="Y9871">
        <v>120000</v>
      </c>
      <c r="Z9871">
        <v>11.695247021764184</v>
      </c>
      <c r="AA9871">
        <v>64</v>
      </c>
      <c r="AB9871">
        <v>1</v>
      </c>
      <c r="AC9871">
        <v>0</v>
      </c>
      <c r="AD9871">
        <v>1</v>
      </c>
      <c r="AE9871">
        <v>0</v>
      </c>
      <c r="AF9871">
        <v>11.071625903852848</v>
      </c>
      <c r="AG9871">
        <v>6.9612960459101672</v>
      </c>
      <c r="AH9871">
        <v>4</v>
      </c>
      <c r="AI9871">
        <v>1920</v>
      </c>
      <c r="AJ9871">
        <v>7</v>
      </c>
      <c r="AK9871">
        <v>2</v>
      </c>
      <c r="AL9871">
        <v>11.314864694023482</v>
      </c>
      <c r="AM9871">
        <v>1</v>
      </c>
      <c r="AN9871">
        <v>5.503296947234575</v>
      </c>
      <c r="AO9871">
        <v>3.3499040872746049</v>
      </c>
    </row>
    <row r="9872" spans="24:41" x14ac:dyDescent="0.2">
      <c r="X9872">
        <f t="shared" si="202"/>
        <v>9870</v>
      </c>
      <c r="Y9872">
        <v>550000</v>
      </c>
      <c r="Z9872">
        <v>13.217673557208654</v>
      </c>
      <c r="AA9872">
        <v>47</v>
      </c>
      <c r="AB9872">
        <v>0</v>
      </c>
      <c r="AC9872">
        <v>0</v>
      </c>
      <c r="AD9872">
        <v>1</v>
      </c>
      <c r="AE9872">
        <v>0</v>
      </c>
      <c r="AF9872">
        <v>11.222573163962569</v>
      </c>
      <c r="AG9872">
        <v>7.246368080102461</v>
      </c>
      <c r="AH9872">
        <v>4</v>
      </c>
      <c r="AI9872">
        <v>1975</v>
      </c>
      <c r="AJ9872">
        <v>8</v>
      </c>
      <c r="AK9872">
        <v>4</v>
      </c>
      <c r="AL9872">
        <v>12.396254892652637</v>
      </c>
      <c r="AM9872">
        <v>1</v>
      </c>
      <c r="AN9872">
        <v>6.1466860819438685</v>
      </c>
      <c r="AO9872">
        <v>4.9680756796774599</v>
      </c>
    </row>
    <row r="9873" spans="24:41" x14ac:dyDescent="0.2">
      <c r="X9873">
        <f t="shared" si="202"/>
        <v>9871</v>
      </c>
      <c r="Y9873">
        <v>200000</v>
      </c>
      <c r="Z9873">
        <v>12.206072645530174</v>
      </c>
      <c r="AA9873">
        <v>38</v>
      </c>
      <c r="AB9873">
        <v>0</v>
      </c>
      <c r="AC9873">
        <v>0</v>
      </c>
      <c r="AD9873">
        <v>1</v>
      </c>
      <c r="AE9873">
        <v>0</v>
      </c>
      <c r="AF9873">
        <v>11.158277037687414</v>
      </c>
      <c r="AG9873">
        <v>6.8824374709978473</v>
      </c>
      <c r="AH9873">
        <v>3</v>
      </c>
      <c r="AI9873">
        <v>1975</v>
      </c>
      <c r="AJ9873">
        <v>6</v>
      </c>
      <c r="AK9873">
        <v>5</v>
      </c>
      <c r="AL9873">
        <v>11.155478794755933</v>
      </c>
      <c r="AM9873">
        <v>1</v>
      </c>
      <c r="AN9873">
        <v>4.8494227005386463</v>
      </c>
      <c r="AO9873">
        <v>3.912023005428146</v>
      </c>
    </row>
    <row r="9874" spans="24:41" x14ac:dyDescent="0.2">
      <c r="X9874">
        <f t="shared" si="202"/>
        <v>9872</v>
      </c>
      <c r="Y9874">
        <v>100000</v>
      </c>
      <c r="Z9874">
        <v>11.512925464970229</v>
      </c>
      <c r="AA9874">
        <v>55</v>
      </c>
      <c r="AB9874">
        <v>0</v>
      </c>
      <c r="AC9874">
        <v>1</v>
      </c>
      <c r="AD9874">
        <v>0</v>
      </c>
      <c r="AE9874">
        <v>0</v>
      </c>
      <c r="AF9874">
        <v>11.148650283686926</v>
      </c>
      <c r="AG9874">
        <v>6.9631899858702377</v>
      </c>
      <c r="AH9874">
        <v>3</v>
      </c>
      <c r="AI9874">
        <v>1919</v>
      </c>
      <c r="AJ9874">
        <v>6</v>
      </c>
      <c r="AK9874">
        <v>2</v>
      </c>
      <c r="AL9874">
        <v>10.800269214022057</v>
      </c>
      <c r="AM9874">
        <v>1</v>
      </c>
      <c r="AN9874">
        <v>6.1171790086388507</v>
      </c>
      <c r="AO9874">
        <v>3.2188758248682006</v>
      </c>
    </row>
    <row r="9875" spans="24:41" x14ac:dyDescent="0.2">
      <c r="X9875">
        <f t="shared" si="202"/>
        <v>9873</v>
      </c>
      <c r="Y9875">
        <v>40000</v>
      </c>
      <c r="Z9875">
        <v>10.596634733096073</v>
      </c>
      <c r="AA9875">
        <v>63</v>
      </c>
      <c r="AB9875">
        <v>1</v>
      </c>
      <c r="AC9875">
        <v>0</v>
      </c>
      <c r="AD9875">
        <v>0</v>
      </c>
      <c r="AE9875">
        <v>1</v>
      </c>
      <c r="AF9875">
        <v>11.103452335464524</v>
      </c>
      <c r="AG9875">
        <v>7.1731917424865985</v>
      </c>
      <c r="AH9875">
        <v>4</v>
      </c>
      <c r="AI9875">
        <v>1960</v>
      </c>
      <c r="AJ9875">
        <v>8</v>
      </c>
      <c r="AK9875">
        <v>2</v>
      </c>
      <c r="AL9875">
        <v>9.9417462646532186</v>
      </c>
      <c r="AM9875">
        <v>1</v>
      </c>
      <c r="AN9875">
        <v>5.1542545218904214</v>
      </c>
      <c r="AO9875">
        <v>3.2188758248682006</v>
      </c>
    </row>
    <row r="9876" spans="24:41" x14ac:dyDescent="0.2">
      <c r="X9876">
        <f t="shared" si="202"/>
        <v>9874</v>
      </c>
      <c r="Y9876">
        <v>150000</v>
      </c>
      <c r="Z9876">
        <v>11.918390573078392</v>
      </c>
      <c r="AA9876">
        <v>38</v>
      </c>
      <c r="AB9876">
        <v>0</v>
      </c>
      <c r="AC9876">
        <v>0</v>
      </c>
      <c r="AD9876">
        <v>0</v>
      </c>
      <c r="AE9876">
        <v>0</v>
      </c>
      <c r="AF9876">
        <v>11.227361148489448</v>
      </c>
      <c r="AG9876">
        <v>7.3251489579555749</v>
      </c>
      <c r="AH9876">
        <v>3</v>
      </c>
      <c r="AI9876">
        <v>1970</v>
      </c>
      <c r="AJ9876">
        <v>6</v>
      </c>
      <c r="AK9876">
        <v>4</v>
      </c>
      <c r="AL9876">
        <v>11.58975686807408</v>
      </c>
      <c r="AM9876">
        <v>1</v>
      </c>
      <c r="AN9876">
        <v>5.3651968953719926</v>
      </c>
      <c r="AO9876">
        <v>3.7784916128036232</v>
      </c>
    </row>
    <row r="9877" spans="24:41" x14ac:dyDescent="0.2">
      <c r="X9877">
        <f t="shared" si="202"/>
        <v>9875</v>
      </c>
      <c r="Y9877">
        <v>140000</v>
      </c>
      <c r="Z9877">
        <v>11.849397701591441</v>
      </c>
      <c r="AA9877">
        <v>63</v>
      </c>
      <c r="AB9877">
        <v>1</v>
      </c>
      <c r="AC9877">
        <v>0</v>
      </c>
      <c r="AD9877">
        <v>0</v>
      </c>
      <c r="AE9877">
        <v>1</v>
      </c>
      <c r="AF9877">
        <v>10.954885934088674</v>
      </c>
      <c r="AG9877">
        <v>6.7696419768525029</v>
      </c>
      <c r="AH9877">
        <v>3</v>
      </c>
      <c r="AI9877">
        <v>1919</v>
      </c>
      <c r="AJ9877">
        <v>7</v>
      </c>
      <c r="AK9877">
        <v>3</v>
      </c>
      <c r="AL9877">
        <v>11.225003363713839</v>
      </c>
      <c r="AM9877">
        <v>1</v>
      </c>
      <c r="AN9877">
        <v>5.7430031878094825</v>
      </c>
      <c r="AO9877">
        <v>4.2243976904654206</v>
      </c>
    </row>
    <row r="9878" spans="24:41" x14ac:dyDescent="0.2">
      <c r="X9878">
        <f t="shared" si="202"/>
        <v>9876</v>
      </c>
      <c r="Y9878">
        <v>60000</v>
      </c>
      <c r="Z9878">
        <v>11.002099841204238</v>
      </c>
      <c r="AA9878">
        <v>34</v>
      </c>
      <c r="AB9878">
        <v>1</v>
      </c>
      <c r="AC9878">
        <v>0</v>
      </c>
      <c r="AD9878">
        <v>1</v>
      </c>
      <c r="AE9878">
        <v>0</v>
      </c>
      <c r="AF9878">
        <v>11.004031308053985</v>
      </c>
      <c r="AG9878">
        <v>6.5944134597497781</v>
      </c>
      <c r="AH9878">
        <v>2</v>
      </c>
      <c r="AI9878">
        <v>1950</v>
      </c>
      <c r="AJ9878">
        <v>6</v>
      </c>
      <c r="AK9878">
        <v>4</v>
      </c>
      <c r="AL9878">
        <v>10.990044128923504</v>
      </c>
      <c r="AM9878">
        <v>1</v>
      </c>
      <c r="AN9878">
        <v>5.4161004022044201</v>
      </c>
      <c r="AO9878">
        <v>3.5553480614894135</v>
      </c>
    </row>
    <row r="9879" spans="24:41" x14ac:dyDescent="0.2">
      <c r="X9879">
        <f t="shared" si="202"/>
        <v>9877</v>
      </c>
      <c r="Y9879">
        <v>100000</v>
      </c>
      <c r="Z9879">
        <v>11.512925464970229</v>
      </c>
      <c r="AA9879">
        <v>34</v>
      </c>
      <c r="AB9879">
        <v>1</v>
      </c>
      <c r="AC9879">
        <v>0</v>
      </c>
      <c r="AD9879">
        <v>1</v>
      </c>
      <c r="AE9879">
        <v>0</v>
      </c>
      <c r="AF9879">
        <v>11.004031308053985</v>
      </c>
      <c r="AG9879">
        <v>6.8480052745763631</v>
      </c>
      <c r="AH9879">
        <v>3</v>
      </c>
      <c r="AI9879">
        <v>1950</v>
      </c>
      <c r="AJ9879">
        <v>5</v>
      </c>
      <c r="AK9879">
        <v>2</v>
      </c>
      <c r="AL9879">
        <v>11.005427631296913</v>
      </c>
      <c r="AM9879">
        <v>1</v>
      </c>
      <c r="AN9879">
        <v>5.2505267027291707</v>
      </c>
      <c r="AO9879">
        <v>3.9920657131078365</v>
      </c>
    </row>
    <row r="9880" spans="24:41" x14ac:dyDescent="0.2">
      <c r="X9880">
        <f t="shared" si="202"/>
        <v>9878</v>
      </c>
      <c r="Y9880">
        <v>70000</v>
      </c>
      <c r="Z9880">
        <v>11.156250521031495</v>
      </c>
      <c r="AA9880">
        <v>67</v>
      </c>
      <c r="AB9880">
        <v>1</v>
      </c>
      <c r="AC9880">
        <v>0</v>
      </c>
      <c r="AD9880">
        <v>1</v>
      </c>
      <c r="AE9880">
        <v>0</v>
      </c>
      <c r="AF9880">
        <v>11.004031308053985</v>
      </c>
      <c r="AG9880">
        <v>6.8480052745763631</v>
      </c>
      <c r="AH9880">
        <v>3</v>
      </c>
      <c r="AI9880">
        <v>1960</v>
      </c>
      <c r="AJ9880">
        <v>7</v>
      </c>
      <c r="AK9880">
        <v>4</v>
      </c>
      <c r="AL9880">
        <v>11.135522894626948</v>
      </c>
      <c r="AM9880">
        <v>1</v>
      </c>
      <c r="AN9880">
        <v>5.8370013184424234</v>
      </c>
      <c r="AO9880">
        <v>4.0661736852496899</v>
      </c>
    </row>
    <row r="9881" spans="24:41" x14ac:dyDescent="0.2">
      <c r="X9881">
        <f t="shared" si="202"/>
        <v>9879</v>
      </c>
      <c r="Y9881">
        <v>130000</v>
      </c>
      <c r="Z9881">
        <v>11.77528972943772</v>
      </c>
      <c r="AA9881">
        <v>27</v>
      </c>
      <c r="AB9881">
        <v>1</v>
      </c>
      <c r="AC9881">
        <v>0</v>
      </c>
      <c r="AD9881">
        <v>1</v>
      </c>
      <c r="AE9881">
        <v>0</v>
      </c>
      <c r="AF9881">
        <v>11.030039209893479</v>
      </c>
      <c r="AG9881">
        <v>6.7274317248508551</v>
      </c>
      <c r="AH9881">
        <v>3</v>
      </c>
      <c r="AI9881">
        <v>1975</v>
      </c>
      <c r="AJ9881">
        <v>7</v>
      </c>
      <c r="AK9881">
        <v>2</v>
      </c>
      <c r="AL9881">
        <v>11.482095054577625</v>
      </c>
      <c r="AM9881">
        <v>1</v>
      </c>
      <c r="AN9881">
        <v>5.3875485002912233</v>
      </c>
      <c r="AO9881">
        <v>3.5189804173185388</v>
      </c>
    </row>
    <row r="9882" spans="24:41" x14ac:dyDescent="0.2">
      <c r="X9882">
        <f t="shared" si="202"/>
        <v>9880</v>
      </c>
      <c r="Y9882">
        <v>1000000</v>
      </c>
      <c r="Z9882">
        <v>13.815510557964274</v>
      </c>
      <c r="AA9882">
        <v>52</v>
      </c>
      <c r="AB9882">
        <v>0</v>
      </c>
      <c r="AC9882">
        <v>1</v>
      </c>
      <c r="AD9882">
        <v>0</v>
      </c>
      <c r="AE9882">
        <v>0</v>
      </c>
      <c r="AF9882">
        <v>11.401993904262946</v>
      </c>
      <c r="AG9882">
        <v>7.3975615355240523</v>
      </c>
      <c r="AH9882">
        <v>4</v>
      </c>
      <c r="AI9882">
        <v>1919</v>
      </c>
      <c r="AJ9882">
        <v>7</v>
      </c>
      <c r="AK9882">
        <v>2</v>
      </c>
      <c r="AL9882">
        <v>12.779312347902879</v>
      </c>
      <c r="AM9882">
        <v>1</v>
      </c>
      <c r="AN9882">
        <v>5.9410480611852021</v>
      </c>
      <c r="AO9882">
        <v>5.3391393610522915</v>
      </c>
    </row>
    <row r="9883" spans="24:41" x14ac:dyDescent="0.2">
      <c r="X9883">
        <f t="shared" si="202"/>
        <v>9881</v>
      </c>
      <c r="Y9883">
        <v>500000</v>
      </c>
      <c r="Z9883">
        <v>13.122363377404328</v>
      </c>
      <c r="AA9883">
        <v>58</v>
      </c>
      <c r="AB9883">
        <v>0</v>
      </c>
      <c r="AC9883">
        <v>1</v>
      </c>
      <c r="AD9883">
        <v>0</v>
      </c>
      <c r="AE9883">
        <v>0</v>
      </c>
      <c r="AF9883">
        <v>11.401993904262946</v>
      </c>
      <c r="AG9883">
        <v>7.3975615355240523</v>
      </c>
      <c r="AH9883">
        <v>4</v>
      </c>
      <c r="AI9883">
        <v>1975</v>
      </c>
      <c r="AJ9883">
        <v>11</v>
      </c>
      <c r="AK9883">
        <v>3</v>
      </c>
      <c r="AL9883">
        <v>12.287486720142388</v>
      </c>
      <c r="AM9883">
        <v>1</v>
      </c>
      <c r="AN9883">
        <v>6.155565557781336</v>
      </c>
      <c r="AO9883">
        <v>4.1997050778849268</v>
      </c>
    </row>
    <row r="9884" spans="24:41" x14ac:dyDescent="0.2">
      <c r="X9884">
        <f t="shared" si="202"/>
        <v>9882</v>
      </c>
      <c r="Y9884">
        <v>100000</v>
      </c>
      <c r="Z9884">
        <v>11.512925464970229</v>
      </c>
      <c r="AA9884">
        <v>51</v>
      </c>
      <c r="AB9884">
        <v>1</v>
      </c>
      <c r="AC9884">
        <v>0</v>
      </c>
      <c r="AD9884">
        <v>0</v>
      </c>
      <c r="AE9884">
        <v>1</v>
      </c>
      <c r="AF9884">
        <v>10.923579585124024</v>
      </c>
      <c r="AG9884">
        <v>6.9612960459101672</v>
      </c>
      <c r="AH9884">
        <v>4</v>
      </c>
      <c r="AI9884">
        <v>1950</v>
      </c>
      <c r="AJ9884">
        <v>7</v>
      </c>
      <c r="AK9884">
        <v>3</v>
      </c>
      <c r="AL9884">
        <v>10.767347501222311</v>
      </c>
      <c r="AM9884">
        <v>1</v>
      </c>
      <c r="AN9884">
        <v>5.4889377261566867</v>
      </c>
      <c r="AO9884">
        <v>4.1484117834871137</v>
      </c>
    </row>
    <row r="9885" spans="24:41" x14ac:dyDescent="0.2">
      <c r="X9885">
        <f t="shared" si="202"/>
        <v>9883</v>
      </c>
      <c r="Y9885">
        <v>100000</v>
      </c>
      <c r="Z9885">
        <v>11.512925464970229</v>
      </c>
      <c r="AA9885">
        <v>48</v>
      </c>
      <c r="AB9885">
        <v>1</v>
      </c>
      <c r="AC9885">
        <v>0</v>
      </c>
      <c r="AD9885">
        <v>0</v>
      </c>
      <c r="AE9885">
        <v>0</v>
      </c>
      <c r="AF9885">
        <v>11.018629143155449</v>
      </c>
      <c r="AG9885">
        <v>7.255591274253665</v>
      </c>
      <c r="AH9885">
        <v>4</v>
      </c>
      <c r="AI9885">
        <v>1950</v>
      </c>
      <c r="AJ9885">
        <v>8</v>
      </c>
      <c r="AK9885">
        <v>5</v>
      </c>
      <c r="AL9885">
        <v>10.14037620564201</v>
      </c>
      <c r="AM9885">
        <v>1</v>
      </c>
      <c r="AN9885">
        <v>5.6347896031692493</v>
      </c>
      <c r="AO9885">
        <v>3.3141860046725258</v>
      </c>
    </row>
    <row r="9886" spans="24:41" x14ac:dyDescent="0.2">
      <c r="X9886">
        <f t="shared" si="202"/>
        <v>9884</v>
      </c>
      <c r="Y9886">
        <v>150000</v>
      </c>
      <c r="Z9886">
        <v>11.918390573078392</v>
      </c>
      <c r="AA9886">
        <v>81</v>
      </c>
      <c r="AB9886">
        <v>1</v>
      </c>
      <c r="AC9886">
        <v>0</v>
      </c>
      <c r="AD9886">
        <v>0</v>
      </c>
      <c r="AE9886">
        <v>0</v>
      </c>
      <c r="AF9886">
        <v>11.018629143155449</v>
      </c>
      <c r="AG9886">
        <v>7.0741168161973622</v>
      </c>
      <c r="AH9886">
        <v>3</v>
      </c>
      <c r="AI9886">
        <v>1975</v>
      </c>
      <c r="AJ9886">
        <v>6</v>
      </c>
      <c r="AK9886">
        <v>1</v>
      </c>
      <c r="AL9886">
        <v>10.896739325546411</v>
      </c>
      <c r="AM9886">
        <v>1</v>
      </c>
      <c r="AN9886">
        <v>4.8428738886073495</v>
      </c>
      <c r="AO9886">
        <v>3.7297014486421913</v>
      </c>
    </row>
    <row r="9887" spans="24:41" x14ac:dyDescent="0.2">
      <c r="X9887">
        <f t="shared" si="202"/>
        <v>9885</v>
      </c>
      <c r="Y9887">
        <v>120000</v>
      </c>
      <c r="Z9887">
        <v>11.695247021764184</v>
      </c>
      <c r="AA9887">
        <v>89</v>
      </c>
      <c r="AB9887">
        <v>0</v>
      </c>
      <c r="AC9887">
        <v>0</v>
      </c>
      <c r="AD9887">
        <v>1</v>
      </c>
      <c r="AE9887">
        <v>0</v>
      </c>
      <c r="AF9887">
        <v>11.058889668606032</v>
      </c>
      <c r="AG9887">
        <v>6.8916258970522533</v>
      </c>
      <c r="AH9887">
        <v>4</v>
      </c>
      <c r="AI9887">
        <v>1950</v>
      </c>
      <c r="AJ9887">
        <v>6</v>
      </c>
      <c r="AK9887">
        <v>2</v>
      </c>
      <c r="AL9887">
        <v>10.422281345951296</v>
      </c>
      <c r="AM9887">
        <v>1</v>
      </c>
      <c r="AN9887">
        <v>5.4416959493789436</v>
      </c>
      <c r="AO9887">
        <v>3.912023005428146</v>
      </c>
    </row>
    <row r="9888" spans="24:41" x14ac:dyDescent="0.2">
      <c r="X9888">
        <f t="shared" si="202"/>
        <v>9886</v>
      </c>
      <c r="Y9888">
        <v>130000</v>
      </c>
      <c r="Z9888">
        <v>11.77528972943772</v>
      </c>
      <c r="AA9888">
        <v>82</v>
      </c>
      <c r="AB9888">
        <v>0</v>
      </c>
      <c r="AC9888">
        <v>0</v>
      </c>
      <c r="AD9888">
        <v>1</v>
      </c>
      <c r="AE9888">
        <v>0</v>
      </c>
      <c r="AF9888">
        <v>11.058889668606032</v>
      </c>
      <c r="AG9888">
        <v>6.8916258970522533</v>
      </c>
      <c r="AH9888">
        <v>4</v>
      </c>
      <c r="AI9888">
        <v>1960</v>
      </c>
      <c r="AJ9888">
        <v>7</v>
      </c>
      <c r="AK9888">
        <v>1</v>
      </c>
      <c r="AL9888">
        <v>9.9034875525361272</v>
      </c>
      <c r="AM9888">
        <v>1</v>
      </c>
      <c r="AN9888">
        <v>5.2729995585637468</v>
      </c>
      <c r="AO9888">
        <v>3.938340313739026</v>
      </c>
    </row>
    <row r="9889" spans="24:41" x14ac:dyDescent="0.2">
      <c r="X9889">
        <f t="shared" si="202"/>
        <v>9887</v>
      </c>
      <c r="Y9889">
        <v>150000</v>
      </c>
      <c r="Z9889">
        <v>11.918390573078392</v>
      </c>
      <c r="AA9889">
        <v>61</v>
      </c>
      <c r="AB9889">
        <v>0</v>
      </c>
      <c r="AC9889">
        <v>0</v>
      </c>
      <c r="AD9889">
        <v>0</v>
      </c>
      <c r="AE9889">
        <v>1</v>
      </c>
      <c r="AF9889">
        <v>11.015377962150081</v>
      </c>
      <c r="AG9889">
        <v>6.8824374709978473</v>
      </c>
      <c r="AH9889">
        <v>3</v>
      </c>
      <c r="AI9889">
        <v>1960</v>
      </c>
      <c r="AJ9889">
        <v>7</v>
      </c>
      <c r="AK9889">
        <v>5</v>
      </c>
      <c r="AL9889">
        <v>10.225462350145268</v>
      </c>
      <c r="AM9889">
        <v>1</v>
      </c>
      <c r="AN9889">
        <v>6.2402758451707694</v>
      </c>
      <c r="AO9889">
        <v>6.1423957643154328</v>
      </c>
    </row>
    <row r="9890" spans="24:41" x14ac:dyDescent="0.2">
      <c r="X9890">
        <f t="shared" si="202"/>
        <v>9888</v>
      </c>
      <c r="Y9890">
        <v>40000</v>
      </c>
      <c r="Z9890">
        <v>10.596634733096073</v>
      </c>
      <c r="AA9890">
        <v>75</v>
      </c>
      <c r="AB9890">
        <v>1</v>
      </c>
      <c r="AC9890">
        <v>0</v>
      </c>
      <c r="AD9890">
        <v>1</v>
      </c>
      <c r="AE9890">
        <v>0</v>
      </c>
      <c r="AF9890">
        <v>11.124317473928487</v>
      </c>
      <c r="AG9890">
        <v>6.6080006252960866</v>
      </c>
      <c r="AH9890">
        <v>2</v>
      </c>
      <c r="AI9890">
        <v>1919</v>
      </c>
      <c r="AJ9890">
        <v>5</v>
      </c>
      <c r="AK9890">
        <v>1</v>
      </c>
      <c r="AL9890">
        <v>10.522234410519824</v>
      </c>
      <c r="AM9890">
        <v>1</v>
      </c>
      <c r="AN9890">
        <v>5.2644158148551137</v>
      </c>
      <c r="AO9890">
        <v>3.912023005428146</v>
      </c>
    </row>
    <row r="9891" spans="24:41" x14ac:dyDescent="0.2">
      <c r="X9891">
        <f t="shared" si="202"/>
        <v>9889</v>
      </c>
      <c r="Y9891">
        <v>130000</v>
      </c>
      <c r="Z9891">
        <v>11.77528972943772</v>
      </c>
      <c r="AA9891">
        <v>72</v>
      </c>
      <c r="AB9891">
        <v>1</v>
      </c>
      <c r="AC9891">
        <v>1</v>
      </c>
      <c r="AD9891">
        <v>0</v>
      </c>
      <c r="AE9891">
        <v>0</v>
      </c>
      <c r="AF9891">
        <v>11.29916277546177</v>
      </c>
      <c r="AG9891">
        <v>6.9669671386139829</v>
      </c>
      <c r="AH9891">
        <v>2</v>
      </c>
      <c r="AI9891">
        <v>1950</v>
      </c>
      <c r="AJ9891">
        <v>4</v>
      </c>
      <c r="AK9891">
        <v>1</v>
      </c>
      <c r="AL9891">
        <v>9.2254260093942229</v>
      </c>
      <c r="AM9891">
        <v>1</v>
      </c>
      <c r="AN9891">
        <v>4.7671473020364648</v>
      </c>
      <c r="AO9891">
        <v>4.2591525365233469</v>
      </c>
    </row>
    <row r="9892" spans="24:41" x14ac:dyDescent="0.2">
      <c r="X9892">
        <f t="shared" si="202"/>
        <v>9890</v>
      </c>
      <c r="Y9892">
        <v>80000</v>
      </c>
      <c r="Z9892">
        <v>11.289781913656018</v>
      </c>
      <c r="AA9892">
        <v>51</v>
      </c>
      <c r="AB9892">
        <v>0</v>
      </c>
      <c r="AC9892">
        <v>0</v>
      </c>
      <c r="AD9892">
        <v>0</v>
      </c>
      <c r="AE9892">
        <v>1</v>
      </c>
      <c r="AF9892">
        <v>10.927735425915376</v>
      </c>
      <c r="AG9892">
        <v>6.8648477779708603</v>
      </c>
      <c r="AH9892">
        <v>2</v>
      </c>
      <c r="AI9892">
        <v>1960</v>
      </c>
      <c r="AJ9892">
        <v>4</v>
      </c>
      <c r="AK9892">
        <v>2</v>
      </c>
      <c r="AL9892">
        <v>9.4713190615934142</v>
      </c>
      <c r="AM9892">
        <v>1</v>
      </c>
      <c r="AN9892">
        <v>5.4249500174814029</v>
      </c>
      <c r="AO9892">
        <v>4.3174881135363101</v>
      </c>
    </row>
    <row r="9893" spans="24:41" x14ac:dyDescent="0.2">
      <c r="X9893">
        <f t="shared" si="202"/>
        <v>9891</v>
      </c>
      <c r="Y9893">
        <v>530000</v>
      </c>
      <c r="Z9893">
        <v>13.180632285528304</v>
      </c>
      <c r="AA9893">
        <v>58</v>
      </c>
      <c r="AB9893">
        <v>0</v>
      </c>
      <c r="AC9893">
        <v>0</v>
      </c>
      <c r="AD9893">
        <v>0</v>
      </c>
      <c r="AE9893">
        <v>1</v>
      </c>
      <c r="AF9893">
        <v>11.572137324602075</v>
      </c>
      <c r="AG9893">
        <v>7.8103526837242896</v>
      </c>
      <c r="AH9893">
        <v>4</v>
      </c>
      <c r="AI9893">
        <v>1960</v>
      </c>
      <c r="AJ9893">
        <v>7</v>
      </c>
      <c r="AK9893">
        <v>2</v>
      </c>
      <c r="AL9893">
        <v>11.703397053182384</v>
      </c>
      <c r="AM9893">
        <v>1</v>
      </c>
      <c r="AN9893">
        <v>5.8574568505830493</v>
      </c>
      <c r="AO9893">
        <v>3.912023005428146</v>
      </c>
    </row>
    <row r="9894" spans="24:41" x14ac:dyDescent="0.2">
      <c r="X9894">
        <f t="shared" si="202"/>
        <v>9892</v>
      </c>
      <c r="Y9894">
        <v>90000</v>
      </c>
      <c r="Z9894">
        <v>11.407564949312402</v>
      </c>
      <c r="AA9894">
        <v>42</v>
      </c>
      <c r="AB9894">
        <v>0</v>
      </c>
      <c r="AC9894">
        <v>0</v>
      </c>
      <c r="AD9894">
        <v>1</v>
      </c>
      <c r="AE9894">
        <v>0</v>
      </c>
      <c r="AF9894">
        <v>11.032693706288871</v>
      </c>
      <c r="AG9894">
        <v>6.8585650347913649</v>
      </c>
      <c r="AH9894">
        <v>4</v>
      </c>
      <c r="AI9894">
        <v>1950</v>
      </c>
      <c r="AJ9894">
        <v>7</v>
      </c>
      <c r="AK9894">
        <v>4</v>
      </c>
      <c r="AL9894">
        <v>11.058511680130179</v>
      </c>
      <c r="AM9894">
        <v>1</v>
      </c>
      <c r="AN9894">
        <v>5.8930244742947293</v>
      </c>
      <c r="AO9894">
        <v>4.1997050778849268</v>
      </c>
    </row>
    <row r="9895" spans="24:41" x14ac:dyDescent="0.2">
      <c r="X9895">
        <f t="shared" si="202"/>
        <v>9893</v>
      </c>
      <c r="Y9895">
        <v>460000</v>
      </c>
      <c r="Z9895">
        <v>13.038981768465277</v>
      </c>
      <c r="AA9895">
        <v>37</v>
      </c>
      <c r="AB9895">
        <v>1</v>
      </c>
      <c r="AC9895">
        <v>0</v>
      </c>
      <c r="AD9895">
        <v>0</v>
      </c>
      <c r="AE9895">
        <v>1</v>
      </c>
      <c r="AF9895">
        <v>11.572137324602075</v>
      </c>
      <c r="AG9895">
        <v>7.2868764117506997</v>
      </c>
      <c r="AH9895">
        <v>2</v>
      </c>
      <c r="AI9895">
        <v>1940</v>
      </c>
      <c r="AJ9895">
        <v>6</v>
      </c>
      <c r="AK9895">
        <v>2</v>
      </c>
      <c r="AL9895">
        <v>12.604788360978661</v>
      </c>
      <c r="AM9895">
        <v>1</v>
      </c>
      <c r="AN9895">
        <v>4.7361984483944957</v>
      </c>
      <c r="AO9895">
        <v>4.0661736852496899</v>
      </c>
    </row>
    <row r="9896" spans="24:41" x14ac:dyDescent="0.2">
      <c r="X9896">
        <f t="shared" si="202"/>
        <v>9894</v>
      </c>
      <c r="Y9896">
        <v>330000</v>
      </c>
      <c r="Z9896">
        <v>12.706847933442663</v>
      </c>
      <c r="AA9896">
        <v>79</v>
      </c>
      <c r="AB9896">
        <v>0</v>
      </c>
      <c r="AC9896">
        <v>0</v>
      </c>
      <c r="AD9896">
        <v>0</v>
      </c>
      <c r="AE9896">
        <v>0</v>
      </c>
      <c r="AF9896">
        <v>11.089805421623343</v>
      </c>
      <c r="AG9896">
        <v>7.217443431696533</v>
      </c>
      <c r="AH9896">
        <v>3</v>
      </c>
      <c r="AI9896">
        <v>1975</v>
      </c>
      <c r="AJ9896">
        <v>7</v>
      </c>
      <c r="AK9896">
        <v>1</v>
      </c>
      <c r="AL9896">
        <v>10.596634733096073</v>
      </c>
      <c r="AM9896">
        <v>1</v>
      </c>
      <c r="AN9896">
        <v>5.5934714538509258</v>
      </c>
      <c r="AO9896">
        <v>4.2720257394642047</v>
      </c>
    </row>
    <row r="9897" spans="24:41" x14ac:dyDescent="0.2">
      <c r="X9897">
        <f t="shared" si="202"/>
        <v>9895</v>
      </c>
      <c r="Y9897">
        <v>150000</v>
      </c>
      <c r="Z9897">
        <v>11.918390573078392</v>
      </c>
      <c r="AA9897">
        <v>46</v>
      </c>
      <c r="AB9897">
        <v>0</v>
      </c>
      <c r="AC9897">
        <v>0</v>
      </c>
      <c r="AD9897">
        <v>0</v>
      </c>
      <c r="AE9897">
        <v>0</v>
      </c>
      <c r="AF9897">
        <v>11.189823447287187</v>
      </c>
      <c r="AG9897">
        <v>7.5857888217320344</v>
      </c>
      <c r="AH9897">
        <v>4</v>
      </c>
      <c r="AI9897">
        <v>1975</v>
      </c>
      <c r="AJ9897">
        <v>7</v>
      </c>
      <c r="AK9897">
        <v>5</v>
      </c>
      <c r="AL9897">
        <v>11.163765073072531</v>
      </c>
      <c r="AM9897">
        <v>1</v>
      </c>
      <c r="AN9897">
        <v>5.9670010749210682</v>
      </c>
      <c r="AO9897">
        <v>4.6051701859880918</v>
      </c>
    </row>
    <row r="9898" spans="24:41" x14ac:dyDescent="0.2">
      <c r="X9898">
        <f t="shared" si="202"/>
        <v>9896</v>
      </c>
      <c r="Y9898">
        <v>330000</v>
      </c>
      <c r="Z9898">
        <v>12.706847933442663</v>
      </c>
      <c r="AA9898">
        <v>73</v>
      </c>
      <c r="AB9898">
        <v>0</v>
      </c>
      <c r="AC9898">
        <v>0</v>
      </c>
      <c r="AD9898">
        <v>0</v>
      </c>
      <c r="AE9898">
        <v>0</v>
      </c>
      <c r="AF9898">
        <v>11.371361900648441</v>
      </c>
      <c r="AG9898">
        <v>7.4157769754153939</v>
      </c>
      <c r="AH9898">
        <v>3</v>
      </c>
      <c r="AI9898">
        <v>1960</v>
      </c>
      <c r="AJ9898">
        <v>6</v>
      </c>
      <c r="AK9898">
        <v>1</v>
      </c>
      <c r="AL9898">
        <v>10.181119289134408</v>
      </c>
      <c r="AM9898">
        <v>1</v>
      </c>
      <c r="AN9898">
        <v>5.7040602138497674</v>
      </c>
      <c r="AO9898">
        <v>3.7297014486421913</v>
      </c>
    </row>
    <row r="9899" spans="24:41" x14ac:dyDescent="0.2">
      <c r="X9899">
        <f t="shared" si="202"/>
        <v>9897</v>
      </c>
      <c r="Y9899">
        <v>10000</v>
      </c>
      <c r="Z9899">
        <v>9.2103403719761836</v>
      </c>
      <c r="AA9899">
        <v>39</v>
      </c>
      <c r="AB9899">
        <v>0</v>
      </c>
      <c r="AC9899">
        <v>0</v>
      </c>
      <c r="AD9899">
        <v>0</v>
      </c>
      <c r="AE9899">
        <v>0</v>
      </c>
      <c r="AF9899">
        <v>11.371361900648441</v>
      </c>
      <c r="AG9899">
        <v>7.4157769754153939</v>
      </c>
      <c r="AH9899">
        <v>3</v>
      </c>
      <c r="AI9899">
        <v>1950</v>
      </c>
      <c r="AJ9899">
        <v>8</v>
      </c>
      <c r="AK9899">
        <v>4</v>
      </c>
      <c r="AL9899">
        <v>11.155736103026953</v>
      </c>
      <c r="AM9899">
        <v>1</v>
      </c>
      <c r="AN9899">
        <v>5.7021144175555039</v>
      </c>
      <c r="AO9899">
        <v>4.6051701859880918</v>
      </c>
    </row>
    <row r="9900" spans="24:41" x14ac:dyDescent="0.2">
      <c r="X9900">
        <f t="shared" si="202"/>
        <v>9898</v>
      </c>
      <c r="Y9900">
        <v>650000</v>
      </c>
      <c r="Z9900">
        <v>13.38472764187182</v>
      </c>
      <c r="AA9900">
        <v>59</v>
      </c>
      <c r="AB9900">
        <v>0</v>
      </c>
      <c r="AC9900">
        <v>0</v>
      </c>
      <c r="AD9900">
        <v>0</v>
      </c>
      <c r="AE9900">
        <v>0</v>
      </c>
      <c r="AF9900">
        <v>11.371361900648441</v>
      </c>
      <c r="AG9900">
        <v>7.4157769754153939</v>
      </c>
      <c r="AH9900">
        <v>3</v>
      </c>
      <c r="AI9900">
        <v>1950</v>
      </c>
      <c r="AJ9900">
        <v>7</v>
      </c>
      <c r="AK9900">
        <v>2</v>
      </c>
      <c r="AL9900">
        <v>12.268634213783523</v>
      </c>
      <c r="AM9900">
        <v>1</v>
      </c>
      <c r="AN9900">
        <v>5.6664266881124323</v>
      </c>
      <c r="AO9900">
        <v>3.9512437185814275</v>
      </c>
    </row>
    <row r="9901" spans="24:41" x14ac:dyDescent="0.2">
      <c r="X9901">
        <f t="shared" si="202"/>
        <v>9899</v>
      </c>
      <c r="Y9901">
        <v>110000</v>
      </c>
      <c r="Z9901">
        <v>11.608235644774552</v>
      </c>
      <c r="AA9901">
        <v>71</v>
      </c>
      <c r="AB9901">
        <v>0</v>
      </c>
      <c r="AC9901">
        <v>0</v>
      </c>
      <c r="AD9901">
        <v>1</v>
      </c>
      <c r="AE9901">
        <v>0</v>
      </c>
      <c r="AF9901">
        <v>11.158277037687414</v>
      </c>
      <c r="AG9901">
        <v>6.3969296552161463</v>
      </c>
      <c r="AH9901">
        <v>1</v>
      </c>
      <c r="AI9901">
        <v>1950</v>
      </c>
      <c r="AJ9901">
        <v>4</v>
      </c>
      <c r="AK9901">
        <v>2</v>
      </c>
      <c r="AL9901">
        <v>11.072589369918582</v>
      </c>
      <c r="AM9901">
        <v>1</v>
      </c>
      <c r="AN9901">
        <v>5.2149357576089859</v>
      </c>
      <c r="AO9901">
        <v>3.2188758248682006</v>
      </c>
    </row>
    <row r="9902" spans="24:41" x14ac:dyDescent="0.2">
      <c r="X9902">
        <f t="shared" si="202"/>
        <v>9900</v>
      </c>
      <c r="Y9902">
        <v>150000</v>
      </c>
      <c r="Z9902">
        <v>11.918390573078392</v>
      </c>
      <c r="AA9902">
        <v>79</v>
      </c>
      <c r="AB9902">
        <v>0</v>
      </c>
      <c r="AC9902">
        <v>1</v>
      </c>
      <c r="AD9902">
        <v>0</v>
      </c>
      <c r="AE9902">
        <v>0</v>
      </c>
      <c r="AF9902">
        <v>11.478810097334096</v>
      </c>
      <c r="AG9902">
        <v>7.3827464497389119</v>
      </c>
      <c r="AH9902">
        <v>3</v>
      </c>
      <c r="AI9902">
        <v>1975</v>
      </c>
      <c r="AJ9902">
        <v>5</v>
      </c>
      <c r="AK9902">
        <v>1</v>
      </c>
      <c r="AL9902">
        <v>10.056895099165441</v>
      </c>
      <c r="AM9902">
        <v>1</v>
      </c>
      <c r="AN9902">
        <v>6.3192683689716294</v>
      </c>
      <c r="AO9902">
        <v>4.1997050778849268</v>
      </c>
    </row>
    <row r="9903" spans="24:41" x14ac:dyDescent="0.2">
      <c r="X9903">
        <f t="shared" si="202"/>
        <v>9901</v>
      </c>
      <c r="Y9903">
        <v>70000</v>
      </c>
      <c r="Z9903">
        <v>11.156250521031495</v>
      </c>
      <c r="AA9903">
        <v>56</v>
      </c>
      <c r="AB9903">
        <v>1</v>
      </c>
      <c r="AC9903">
        <v>0</v>
      </c>
      <c r="AD9903">
        <v>1</v>
      </c>
      <c r="AE9903">
        <v>0</v>
      </c>
      <c r="AF9903">
        <v>11.097410021008562</v>
      </c>
      <c r="AG9903">
        <v>6.6346333578616861</v>
      </c>
      <c r="AH9903">
        <v>2</v>
      </c>
      <c r="AI9903">
        <v>1930</v>
      </c>
      <c r="AJ9903">
        <v>5</v>
      </c>
      <c r="AK9903">
        <v>3</v>
      </c>
      <c r="AL9903">
        <v>9.6795937198312139</v>
      </c>
      <c r="AM9903">
        <v>1</v>
      </c>
      <c r="AN9903">
        <v>5.1929568508902104</v>
      </c>
      <c r="AO9903">
        <v>2.7880929087757464</v>
      </c>
    </row>
    <row r="9904" spans="24:41" x14ac:dyDescent="0.2">
      <c r="X9904">
        <f t="shared" si="202"/>
        <v>9902</v>
      </c>
      <c r="Y9904">
        <v>800000</v>
      </c>
      <c r="Z9904">
        <v>13.592367006650065</v>
      </c>
      <c r="AA9904">
        <v>46</v>
      </c>
      <c r="AB9904">
        <v>0</v>
      </c>
      <c r="AC9904">
        <v>0</v>
      </c>
      <c r="AD9904">
        <v>0</v>
      </c>
      <c r="AE9904">
        <v>0</v>
      </c>
      <c r="AF9904">
        <v>11.189823447287187</v>
      </c>
      <c r="AG9904">
        <v>7.4541410781466784</v>
      </c>
      <c r="AH9904">
        <v>3</v>
      </c>
      <c r="AI9904">
        <v>1970</v>
      </c>
      <c r="AJ9904">
        <v>6</v>
      </c>
      <c r="AK9904">
        <v>2</v>
      </c>
      <c r="AL9904">
        <v>12.1194521012464</v>
      </c>
      <c r="AM9904">
        <v>1</v>
      </c>
      <c r="AN9904">
        <v>5.1440972398844025</v>
      </c>
      <c r="AO9904">
        <v>4.0943445622221004</v>
      </c>
    </row>
    <row r="9905" spans="24:41" x14ac:dyDescent="0.2">
      <c r="X9905">
        <f t="shared" si="202"/>
        <v>9903</v>
      </c>
      <c r="Y9905">
        <v>500000</v>
      </c>
      <c r="Z9905">
        <v>13.122363377404328</v>
      </c>
      <c r="AA9905">
        <v>37</v>
      </c>
      <c r="AB9905">
        <v>0</v>
      </c>
      <c r="AC9905">
        <v>0</v>
      </c>
      <c r="AD9905">
        <v>0</v>
      </c>
      <c r="AE9905">
        <v>1</v>
      </c>
      <c r="AF9905">
        <v>11.572137324602075</v>
      </c>
      <c r="AG9905">
        <v>7.5416830998821114</v>
      </c>
      <c r="AH9905">
        <v>3</v>
      </c>
      <c r="AI9905">
        <v>1930</v>
      </c>
      <c r="AJ9905">
        <v>8</v>
      </c>
      <c r="AK9905">
        <v>2</v>
      </c>
      <c r="AL9905">
        <v>12.304106385801539</v>
      </c>
      <c r="AM9905">
        <v>0</v>
      </c>
      <c r="AN9905">
        <v>5.4631253408351483</v>
      </c>
      <c r="AO9905">
        <v>3.912023005428146</v>
      </c>
    </row>
    <row r="9906" spans="24:41" x14ac:dyDescent="0.2">
      <c r="X9906">
        <f t="shared" si="202"/>
        <v>9904</v>
      </c>
      <c r="Y9906">
        <v>200000</v>
      </c>
      <c r="Z9906">
        <v>12.206072645530174</v>
      </c>
      <c r="AA9906">
        <v>65</v>
      </c>
      <c r="AB9906">
        <v>0</v>
      </c>
      <c r="AC9906">
        <v>0</v>
      </c>
      <c r="AD9906">
        <v>1</v>
      </c>
      <c r="AE9906">
        <v>0</v>
      </c>
      <c r="AF9906">
        <v>11.032693706288871</v>
      </c>
      <c r="AG9906">
        <v>6.9216581841511289</v>
      </c>
      <c r="AH9906">
        <v>5</v>
      </c>
      <c r="AI9906">
        <v>1970</v>
      </c>
      <c r="AJ9906">
        <v>9</v>
      </c>
      <c r="AK9906">
        <v>2</v>
      </c>
      <c r="AL9906">
        <v>10.836832038976111</v>
      </c>
      <c r="AM9906">
        <v>1</v>
      </c>
      <c r="AN9906">
        <v>5.2302169538262637</v>
      </c>
      <c r="AO9906">
        <v>3.8066624897703196</v>
      </c>
    </row>
    <row r="9907" spans="24:41" x14ac:dyDescent="0.2">
      <c r="X9907">
        <f t="shared" si="202"/>
        <v>9905</v>
      </c>
      <c r="Y9907">
        <v>170000</v>
      </c>
      <c r="Z9907">
        <v>12.043553716032399</v>
      </c>
      <c r="AA9907">
        <v>70</v>
      </c>
      <c r="AB9907">
        <v>0</v>
      </c>
      <c r="AC9907">
        <v>0</v>
      </c>
      <c r="AD9907">
        <v>0</v>
      </c>
      <c r="AE9907">
        <v>0</v>
      </c>
      <c r="AF9907">
        <v>11.162644322761924</v>
      </c>
      <c r="AG9907">
        <v>7.035268599281097</v>
      </c>
      <c r="AH9907">
        <v>3</v>
      </c>
      <c r="AI9907">
        <v>1940</v>
      </c>
      <c r="AJ9907">
        <v>5</v>
      </c>
      <c r="AK9907">
        <v>2</v>
      </c>
      <c r="AL9907">
        <v>9.3911608026438707</v>
      </c>
      <c r="AM9907">
        <v>1</v>
      </c>
      <c r="AN9907">
        <v>5.181783550292085</v>
      </c>
      <c r="AO9907">
        <v>3.4011973816621555</v>
      </c>
    </row>
    <row r="9908" spans="24:41" x14ac:dyDescent="0.2">
      <c r="X9908">
        <f t="shared" si="202"/>
        <v>9906</v>
      </c>
      <c r="Y9908">
        <v>170000</v>
      </c>
      <c r="Z9908">
        <v>12.043553716032399</v>
      </c>
      <c r="AA9908">
        <v>32</v>
      </c>
      <c r="AB9908">
        <v>0</v>
      </c>
      <c r="AC9908">
        <v>0</v>
      </c>
      <c r="AD9908">
        <v>0</v>
      </c>
      <c r="AE9908">
        <v>0</v>
      </c>
      <c r="AF9908">
        <v>11.162644322761924</v>
      </c>
      <c r="AG9908">
        <v>7.1906760343322071</v>
      </c>
      <c r="AH9908">
        <v>4</v>
      </c>
      <c r="AI9908">
        <v>1975</v>
      </c>
      <c r="AJ9908">
        <v>9</v>
      </c>
      <c r="AK9908">
        <v>6</v>
      </c>
      <c r="AL9908">
        <v>11.522697562118932</v>
      </c>
      <c r="AM9908">
        <v>1</v>
      </c>
      <c r="AN9908">
        <v>5.6359793712929482</v>
      </c>
      <c r="AO9908">
        <v>3.7495040759303713</v>
      </c>
    </row>
    <row r="9909" spans="24:41" x14ac:dyDescent="0.2">
      <c r="X9909">
        <f t="shared" si="202"/>
        <v>9907</v>
      </c>
      <c r="Y9909">
        <v>120000</v>
      </c>
      <c r="Z9909">
        <v>11.695247021764184</v>
      </c>
      <c r="AA9909">
        <v>49</v>
      </c>
      <c r="AB9909">
        <v>0</v>
      </c>
      <c r="AC9909">
        <v>0</v>
      </c>
      <c r="AD9909">
        <v>0</v>
      </c>
      <c r="AE9909">
        <v>1</v>
      </c>
      <c r="AF9909">
        <v>11.267855783322323</v>
      </c>
      <c r="AG9909">
        <v>7.1899221707458079</v>
      </c>
      <c r="AH9909">
        <v>3</v>
      </c>
      <c r="AI9909">
        <v>1970</v>
      </c>
      <c r="AJ9909">
        <v>6</v>
      </c>
      <c r="AK9909">
        <v>4</v>
      </c>
      <c r="AL9909">
        <v>10.735222072852116</v>
      </c>
      <c r="AM9909">
        <v>1</v>
      </c>
      <c r="AN9909">
        <v>5.7252177553762662</v>
      </c>
      <c r="AO9909">
        <v>3.912023005428146</v>
      </c>
    </row>
    <row r="9910" spans="24:41" x14ac:dyDescent="0.2">
      <c r="X9910">
        <f t="shared" si="202"/>
        <v>9908</v>
      </c>
      <c r="Y9910">
        <v>140000</v>
      </c>
      <c r="Z9910">
        <v>11.849397701591441</v>
      </c>
      <c r="AA9910">
        <v>53</v>
      </c>
      <c r="AB9910">
        <v>1</v>
      </c>
      <c r="AC9910">
        <v>0</v>
      </c>
      <c r="AD9910">
        <v>0</v>
      </c>
      <c r="AE9910">
        <v>1</v>
      </c>
      <c r="AF9910">
        <v>11.224349659925092</v>
      </c>
      <c r="AG9910">
        <v>6.9966814881765389</v>
      </c>
      <c r="AH9910">
        <v>3</v>
      </c>
      <c r="AI9910">
        <v>1975</v>
      </c>
      <c r="AJ9910">
        <v>6</v>
      </c>
      <c r="AK9910">
        <v>2</v>
      </c>
      <c r="AL9910">
        <v>11.15599334510746</v>
      </c>
      <c r="AM9910">
        <v>1</v>
      </c>
      <c r="AN9910">
        <v>4.8121843553724171</v>
      </c>
      <c r="AO9910">
        <v>5.6167710976665717</v>
      </c>
    </row>
    <row r="9911" spans="24:41" x14ac:dyDescent="0.2">
      <c r="X9911">
        <f t="shared" si="202"/>
        <v>9909</v>
      </c>
      <c r="Y9911">
        <v>50000</v>
      </c>
      <c r="Z9911">
        <v>10.819778284410283</v>
      </c>
      <c r="AA9911">
        <v>83</v>
      </c>
      <c r="AB9911">
        <v>0</v>
      </c>
      <c r="AC9911">
        <v>1</v>
      </c>
      <c r="AD9911">
        <v>0</v>
      </c>
      <c r="AE9911">
        <v>0</v>
      </c>
      <c r="AF9911">
        <v>11.54829260880752</v>
      </c>
      <c r="AG9911">
        <v>7.5054922747374242</v>
      </c>
      <c r="AH9911">
        <v>3</v>
      </c>
      <c r="AI9911">
        <v>1960</v>
      </c>
      <c r="AJ9911">
        <v>6</v>
      </c>
      <c r="AK9911">
        <v>1</v>
      </c>
      <c r="AL9911">
        <v>10.225571051705241</v>
      </c>
      <c r="AM9911">
        <v>1</v>
      </c>
      <c r="AN9911">
        <v>5.392490536565286</v>
      </c>
      <c r="AO9911">
        <v>4.4228486291901365</v>
      </c>
    </row>
    <row r="9912" spans="24:41" x14ac:dyDescent="0.2">
      <c r="X9912">
        <f t="shared" si="202"/>
        <v>9910</v>
      </c>
      <c r="Y9912">
        <v>350000</v>
      </c>
      <c r="Z9912">
        <v>12.765688433465597</v>
      </c>
      <c r="AA9912">
        <v>61</v>
      </c>
      <c r="AB9912">
        <v>0</v>
      </c>
      <c r="AC9912">
        <v>0</v>
      </c>
      <c r="AD9912">
        <v>0</v>
      </c>
      <c r="AE9912">
        <v>0</v>
      </c>
      <c r="AF9912">
        <v>11.189864888616631</v>
      </c>
      <c r="AG9912">
        <v>7.415175109613295</v>
      </c>
      <c r="AH9912">
        <v>4</v>
      </c>
      <c r="AI9912">
        <v>1960</v>
      </c>
      <c r="AJ9912">
        <v>11</v>
      </c>
      <c r="AK9912">
        <v>1</v>
      </c>
      <c r="AL9912">
        <v>10.897664823067354</v>
      </c>
      <c r="AM9912">
        <v>1</v>
      </c>
      <c r="AN9912">
        <v>5.3943848353094106</v>
      </c>
      <c r="AO9912">
        <v>4.1081378843489569</v>
      </c>
    </row>
    <row r="9913" spans="24:41" x14ac:dyDescent="0.2">
      <c r="X9913">
        <f t="shared" si="202"/>
        <v>9911</v>
      </c>
      <c r="Y9913">
        <v>80000</v>
      </c>
      <c r="Z9913">
        <v>11.289781913656018</v>
      </c>
      <c r="AA9913">
        <v>56</v>
      </c>
      <c r="AB9913">
        <v>0</v>
      </c>
      <c r="AC9913">
        <v>0</v>
      </c>
      <c r="AD9913">
        <v>1</v>
      </c>
      <c r="AE9913">
        <v>0</v>
      </c>
      <c r="AF9913">
        <v>11.034228154955759</v>
      </c>
      <c r="AG9913">
        <v>6.7604146910834277</v>
      </c>
      <c r="AH9913">
        <v>3</v>
      </c>
      <c r="AI9913">
        <v>1919</v>
      </c>
      <c r="AJ9913">
        <v>8</v>
      </c>
      <c r="AK9913">
        <v>1</v>
      </c>
      <c r="AL9913">
        <v>9.9522777167055594</v>
      </c>
      <c r="AM9913">
        <v>1</v>
      </c>
      <c r="AN9913">
        <v>5.3156660048826501</v>
      </c>
      <c r="AO9913">
        <v>3.7094987413085088</v>
      </c>
    </row>
    <row r="9914" spans="24:41" x14ac:dyDescent="0.2">
      <c r="X9914">
        <f t="shared" si="202"/>
        <v>9912</v>
      </c>
      <c r="Y9914">
        <v>140000</v>
      </c>
      <c r="Z9914">
        <v>11.849397701591441</v>
      </c>
      <c r="AA9914">
        <v>84</v>
      </c>
      <c r="AB9914">
        <v>0</v>
      </c>
      <c r="AC9914">
        <v>0</v>
      </c>
      <c r="AD9914">
        <v>1</v>
      </c>
      <c r="AE9914">
        <v>0</v>
      </c>
      <c r="AF9914">
        <v>11.034228154955759</v>
      </c>
      <c r="AG9914">
        <v>6.4967749901858625</v>
      </c>
      <c r="AH9914">
        <v>2</v>
      </c>
      <c r="AI9914">
        <v>1975</v>
      </c>
      <c r="AJ9914">
        <v>5</v>
      </c>
      <c r="AK9914">
        <v>2</v>
      </c>
      <c r="AL9914">
        <v>10.778956289890028</v>
      </c>
      <c r="AM9914">
        <v>1</v>
      </c>
      <c r="AN9914">
        <v>5.072043922224899</v>
      </c>
      <c r="AO9914">
        <v>3.7612001156935624</v>
      </c>
    </row>
    <row r="9915" spans="24:41" x14ac:dyDescent="0.2">
      <c r="X9915">
        <f t="shared" si="202"/>
        <v>9913</v>
      </c>
      <c r="Y9915">
        <v>100000</v>
      </c>
      <c r="Z9915">
        <v>11.512925464970229</v>
      </c>
      <c r="AA9915">
        <v>35</v>
      </c>
      <c r="AB9915">
        <v>0</v>
      </c>
      <c r="AC9915">
        <v>0</v>
      </c>
      <c r="AD9915">
        <v>0</v>
      </c>
      <c r="AE9915">
        <v>1</v>
      </c>
      <c r="AF9915">
        <v>11.097410021008562</v>
      </c>
      <c r="AG9915">
        <v>7.352441100243583</v>
      </c>
      <c r="AH9915">
        <v>4</v>
      </c>
      <c r="AI9915">
        <v>1975</v>
      </c>
      <c r="AJ9915">
        <v>7</v>
      </c>
      <c r="AK9915">
        <v>2</v>
      </c>
      <c r="AL9915">
        <v>10.570393421890847</v>
      </c>
      <c r="AM9915">
        <v>1</v>
      </c>
      <c r="AN9915">
        <v>5.9116995786300945</v>
      </c>
      <c r="AO9915">
        <v>3.8066624897703196</v>
      </c>
    </row>
    <row r="9916" spans="24:41" x14ac:dyDescent="0.2">
      <c r="X9916">
        <f t="shared" si="202"/>
        <v>9914</v>
      </c>
      <c r="Y9916">
        <v>180000</v>
      </c>
      <c r="Z9916">
        <v>12.100712129872347</v>
      </c>
      <c r="AA9916">
        <v>42</v>
      </c>
      <c r="AB9916">
        <v>0</v>
      </c>
      <c r="AC9916">
        <v>0</v>
      </c>
      <c r="AD9916">
        <v>0</v>
      </c>
      <c r="AE9916">
        <v>1</v>
      </c>
      <c r="AF9916">
        <v>11.097410021008562</v>
      </c>
      <c r="AG9916">
        <v>7.352441100243583</v>
      </c>
      <c r="AH9916">
        <v>4</v>
      </c>
      <c r="AI9916">
        <v>1975</v>
      </c>
      <c r="AJ9916">
        <v>8</v>
      </c>
      <c r="AK9916">
        <v>2</v>
      </c>
      <c r="AL9916">
        <v>11.542309494658387</v>
      </c>
      <c r="AM9916">
        <v>1</v>
      </c>
      <c r="AN9916">
        <v>5.5177875124825553</v>
      </c>
      <c r="AO9916">
        <v>5.35501271024033</v>
      </c>
    </row>
    <row r="9917" spans="24:41" x14ac:dyDescent="0.2">
      <c r="X9917">
        <f t="shared" si="202"/>
        <v>9915</v>
      </c>
      <c r="Y9917">
        <v>330000</v>
      </c>
      <c r="Z9917">
        <v>12.706847933442663</v>
      </c>
      <c r="AA9917">
        <v>80</v>
      </c>
      <c r="AB9917">
        <v>1</v>
      </c>
      <c r="AC9917">
        <v>1</v>
      </c>
      <c r="AD9917">
        <v>0</v>
      </c>
      <c r="AE9917">
        <v>0</v>
      </c>
      <c r="AF9917">
        <v>11.146200185177994</v>
      </c>
      <c r="AG9917">
        <v>6.9688503783419478</v>
      </c>
      <c r="AH9917">
        <v>3</v>
      </c>
      <c r="AI9917">
        <v>1930</v>
      </c>
      <c r="AJ9917">
        <v>6</v>
      </c>
      <c r="AK9917">
        <v>1</v>
      </c>
      <c r="AL9917">
        <v>9.3561708201877227</v>
      </c>
      <c r="AM9917">
        <v>1</v>
      </c>
      <c r="AN9917">
        <v>5.2382134424606317</v>
      </c>
      <c r="AO9917">
        <v>3.7297014486421913</v>
      </c>
    </row>
    <row r="9918" spans="24:41" x14ac:dyDescent="0.2">
      <c r="X9918">
        <f t="shared" si="202"/>
        <v>9916</v>
      </c>
      <c r="Y9918">
        <v>130000</v>
      </c>
      <c r="Z9918">
        <v>11.77528972943772</v>
      </c>
      <c r="AA9918">
        <v>71</v>
      </c>
      <c r="AB9918">
        <v>0</v>
      </c>
      <c r="AC9918">
        <v>1</v>
      </c>
      <c r="AD9918">
        <v>0</v>
      </c>
      <c r="AE9918">
        <v>0</v>
      </c>
      <c r="AF9918">
        <v>11.146200185177994</v>
      </c>
      <c r="AG9918">
        <v>6.7889717429921701</v>
      </c>
      <c r="AH9918">
        <v>2</v>
      </c>
      <c r="AI9918">
        <v>1950</v>
      </c>
      <c r="AJ9918">
        <v>4</v>
      </c>
      <c r="AK9918">
        <v>1</v>
      </c>
      <c r="AL9918">
        <v>9.7291341653913506</v>
      </c>
      <c r="AM9918">
        <v>1</v>
      </c>
      <c r="AN9918">
        <v>5.551019720103791</v>
      </c>
      <c r="AO9918">
        <v>3.7784916128036232</v>
      </c>
    </row>
    <row r="9919" spans="24:41" x14ac:dyDescent="0.2">
      <c r="X9919">
        <f t="shared" si="202"/>
        <v>9917</v>
      </c>
      <c r="Y9919">
        <v>50000</v>
      </c>
      <c r="Z9919">
        <v>10.819778284410283</v>
      </c>
      <c r="AA9919">
        <v>51</v>
      </c>
      <c r="AB9919">
        <v>1</v>
      </c>
      <c r="AC9919">
        <v>0</v>
      </c>
      <c r="AD9919">
        <v>0</v>
      </c>
      <c r="AE9919">
        <v>1</v>
      </c>
      <c r="AF9919">
        <v>10.95296211664269</v>
      </c>
      <c r="AG9919">
        <v>6.4769723628896827</v>
      </c>
      <c r="AH9919">
        <v>2</v>
      </c>
      <c r="AI9919">
        <v>1919</v>
      </c>
      <c r="AJ9919">
        <v>4</v>
      </c>
      <c r="AK9919">
        <v>2</v>
      </c>
      <c r="AL9919">
        <v>8.920255414908091</v>
      </c>
      <c r="AM9919">
        <v>1</v>
      </c>
      <c r="AN9919">
        <v>5.4694656227298211</v>
      </c>
      <c r="AO9919">
        <v>3.8250116284312434</v>
      </c>
    </row>
    <row r="9920" spans="24:41" x14ac:dyDescent="0.2">
      <c r="X9920">
        <f t="shared" si="202"/>
        <v>9918</v>
      </c>
      <c r="Y9920">
        <v>150000</v>
      </c>
      <c r="Z9920">
        <v>11.918390573078392</v>
      </c>
      <c r="AA9920">
        <v>52</v>
      </c>
      <c r="AB9920">
        <v>0</v>
      </c>
      <c r="AC9920">
        <v>0</v>
      </c>
      <c r="AD9920">
        <v>1</v>
      </c>
      <c r="AE9920">
        <v>0</v>
      </c>
      <c r="AF9920">
        <v>11.222573163962569</v>
      </c>
      <c r="AG9920">
        <v>6.9236286281384274</v>
      </c>
      <c r="AH9920">
        <v>2</v>
      </c>
      <c r="AI9920">
        <v>1970</v>
      </c>
      <c r="AJ9920">
        <v>5</v>
      </c>
      <c r="AK9920">
        <v>3</v>
      </c>
      <c r="AL9920">
        <v>6.852242569051878</v>
      </c>
      <c r="AM9920">
        <v>1</v>
      </c>
      <c r="AN9920">
        <v>5.5053315359323625</v>
      </c>
      <c r="AO9920">
        <v>5.5080378975436197</v>
      </c>
    </row>
    <row r="9921" spans="24:41" x14ac:dyDescent="0.2">
      <c r="X9921">
        <f t="shared" si="202"/>
        <v>9919</v>
      </c>
      <c r="Y9921">
        <v>180000</v>
      </c>
      <c r="Z9921">
        <v>12.100712129872347</v>
      </c>
      <c r="AA9921">
        <v>74</v>
      </c>
      <c r="AB9921">
        <v>0</v>
      </c>
      <c r="AC9921">
        <v>0</v>
      </c>
      <c r="AD9921">
        <v>1</v>
      </c>
      <c r="AE9921">
        <v>0</v>
      </c>
      <c r="AF9921">
        <v>11.034228154955759</v>
      </c>
      <c r="AG9921">
        <v>6.7604146910834277</v>
      </c>
      <c r="AH9921">
        <v>3</v>
      </c>
      <c r="AI9921">
        <v>1950</v>
      </c>
      <c r="AJ9921">
        <v>7</v>
      </c>
      <c r="AK9921">
        <v>3</v>
      </c>
      <c r="AL9921">
        <v>11.580210211775825</v>
      </c>
      <c r="AM9921">
        <v>1</v>
      </c>
      <c r="AN9921">
        <v>6.2422232654551655</v>
      </c>
      <c r="AO9921">
        <v>4.5181588090020979</v>
      </c>
    </row>
    <row r="9922" spans="24:41" x14ac:dyDescent="0.2">
      <c r="X9922">
        <f t="shared" si="202"/>
        <v>9920</v>
      </c>
      <c r="Y9922">
        <v>350000</v>
      </c>
      <c r="Z9922">
        <v>12.765688433465597</v>
      </c>
      <c r="AA9922">
        <v>70</v>
      </c>
      <c r="AB9922">
        <v>1</v>
      </c>
      <c r="AC9922">
        <v>1</v>
      </c>
      <c r="AD9922">
        <v>0</v>
      </c>
      <c r="AE9922">
        <v>0</v>
      </c>
      <c r="AF9922">
        <v>11.069758489678053</v>
      </c>
      <c r="AG9922">
        <v>7.4535618716433731</v>
      </c>
      <c r="AH9922">
        <v>3</v>
      </c>
      <c r="AI9922">
        <v>1930</v>
      </c>
      <c r="AJ9922">
        <v>7</v>
      </c>
      <c r="AK9922">
        <v>3</v>
      </c>
      <c r="AL9922">
        <v>11.155478794755933</v>
      </c>
      <c r="AM9922">
        <v>1</v>
      </c>
      <c r="AN9922">
        <v>6.365324315795081</v>
      </c>
      <c r="AO9922">
        <v>4.8928522584148721</v>
      </c>
    </row>
    <row r="9923" spans="24:41" x14ac:dyDescent="0.2">
      <c r="X9923">
        <f t="shared" si="202"/>
        <v>9921</v>
      </c>
      <c r="Y9923">
        <v>90000</v>
      </c>
      <c r="Z9923">
        <v>11.407564949312402</v>
      </c>
      <c r="AA9923">
        <v>68</v>
      </c>
      <c r="AB9923">
        <v>0</v>
      </c>
      <c r="AC9923">
        <v>0</v>
      </c>
      <c r="AD9923">
        <v>0</v>
      </c>
      <c r="AE9923">
        <v>1</v>
      </c>
      <c r="AF9923">
        <v>11.020267145159687</v>
      </c>
      <c r="AG9923">
        <v>7.1514854639047352</v>
      </c>
      <c r="AH9923">
        <v>3</v>
      </c>
      <c r="AI9923">
        <v>1950</v>
      </c>
      <c r="AJ9923">
        <v>6</v>
      </c>
      <c r="AK9923">
        <v>2</v>
      </c>
      <c r="AL9923">
        <v>10.216654606497926</v>
      </c>
      <c r="AM9923">
        <v>1</v>
      </c>
      <c r="AN9923">
        <v>5.2239529512771279</v>
      </c>
      <c r="AO9923">
        <v>5.1159958097740823</v>
      </c>
    </row>
    <row r="9924" spans="24:41" x14ac:dyDescent="0.2">
      <c r="X9924">
        <f t="shared" si="202"/>
        <v>9922</v>
      </c>
      <c r="Y9924">
        <v>180000</v>
      </c>
      <c r="Z9924">
        <v>12.100712129872347</v>
      </c>
      <c r="AA9924">
        <v>60</v>
      </c>
      <c r="AB9924">
        <v>0</v>
      </c>
      <c r="AC9924">
        <v>0</v>
      </c>
      <c r="AD9924">
        <v>0</v>
      </c>
      <c r="AE9924">
        <v>1</v>
      </c>
      <c r="AF9924">
        <v>11.020267145159687</v>
      </c>
      <c r="AG9924">
        <v>7.1514854639047352</v>
      </c>
      <c r="AH9924">
        <v>3</v>
      </c>
      <c r="AI9924">
        <v>1975</v>
      </c>
      <c r="AJ9924">
        <v>7</v>
      </c>
      <c r="AK9924">
        <v>1</v>
      </c>
      <c r="AL9924">
        <v>10.799534759933223</v>
      </c>
      <c r="AM9924">
        <v>1</v>
      </c>
      <c r="AN9924">
        <v>5.3745065048901388</v>
      </c>
      <c r="AO9924">
        <v>5.3783600742369577</v>
      </c>
    </row>
    <row r="9925" spans="24:41" x14ac:dyDescent="0.2">
      <c r="X9925">
        <f t="shared" ref="X9925:X9988" si="203">1+X9924</f>
        <v>9923</v>
      </c>
      <c r="Y9925">
        <v>750000</v>
      </c>
      <c r="Z9925">
        <v>13.527828485512494</v>
      </c>
      <c r="AA9925">
        <v>50</v>
      </c>
      <c r="AB9925">
        <v>0</v>
      </c>
      <c r="AC9925">
        <v>0</v>
      </c>
      <c r="AD9925">
        <v>0</v>
      </c>
      <c r="AE9925">
        <v>0</v>
      </c>
      <c r="AF9925">
        <v>11.22390916950531</v>
      </c>
      <c r="AG9925">
        <v>7.7402295247631816</v>
      </c>
      <c r="AH9925">
        <v>5</v>
      </c>
      <c r="AI9925">
        <v>1975</v>
      </c>
      <c r="AJ9925">
        <v>9</v>
      </c>
      <c r="AK9925">
        <v>4</v>
      </c>
      <c r="AL9925">
        <v>12.028738630247258</v>
      </c>
      <c r="AM9925">
        <v>1</v>
      </c>
      <c r="AN9925">
        <v>6.1380869605216457</v>
      </c>
      <c r="AO9925">
        <v>4.7874917427820458</v>
      </c>
    </row>
    <row r="9926" spans="24:41" x14ac:dyDescent="0.2">
      <c r="X9926">
        <f t="shared" si="203"/>
        <v>9924</v>
      </c>
      <c r="Y9926">
        <v>380000</v>
      </c>
      <c r="Z9926">
        <v>12.847926531702569</v>
      </c>
      <c r="AA9926">
        <v>54</v>
      </c>
      <c r="AB9926">
        <v>0</v>
      </c>
      <c r="AC9926">
        <v>0</v>
      </c>
      <c r="AD9926">
        <v>0</v>
      </c>
      <c r="AE9926">
        <v>0</v>
      </c>
      <c r="AF9926">
        <v>11.22390916950531</v>
      </c>
      <c r="AG9926">
        <v>7.8119734296220225</v>
      </c>
      <c r="AH9926">
        <v>4</v>
      </c>
      <c r="AI9926">
        <v>1950</v>
      </c>
      <c r="AJ9926">
        <v>7</v>
      </c>
      <c r="AK9926">
        <v>2</v>
      </c>
      <c r="AL9926">
        <v>11.302821527163822</v>
      </c>
      <c r="AM9926">
        <v>1</v>
      </c>
      <c r="AN9926">
        <v>5.575949103146316</v>
      </c>
      <c r="AO9926">
        <v>4.1997050778849268</v>
      </c>
    </row>
    <row r="9927" spans="24:41" x14ac:dyDescent="0.2">
      <c r="X9927">
        <f t="shared" si="203"/>
        <v>9925</v>
      </c>
      <c r="Y9927">
        <v>100000</v>
      </c>
      <c r="Z9927">
        <v>11.512925464970229</v>
      </c>
      <c r="AA9927">
        <v>56</v>
      </c>
      <c r="AB9927">
        <v>0</v>
      </c>
      <c r="AC9927">
        <v>1</v>
      </c>
      <c r="AD9927">
        <v>0</v>
      </c>
      <c r="AE9927">
        <v>0</v>
      </c>
      <c r="AF9927">
        <v>11.124317473928487</v>
      </c>
      <c r="AG9927">
        <v>6.8731638342125176</v>
      </c>
      <c r="AH9927">
        <v>3</v>
      </c>
      <c r="AI9927">
        <v>1940</v>
      </c>
      <c r="AJ9927">
        <v>6</v>
      </c>
      <c r="AK9927">
        <v>2</v>
      </c>
      <c r="AL9927">
        <v>11.814007357485027</v>
      </c>
      <c r="AM9927">
        <v>1</v>
      </c>
      <c r="AN9927">
        <v>5.8678834853366277</v>
      </c>
      <c r="AO9927">
        <v>3.7297014486421913</v>
      </c>
    </row>
    <row r="9928" spans="24:41" x14ac:dyDescent="0.2">
      <c r="X9928">
        <f t="shared" si="203"/>
        <v>9926</v>
      </c>
      <c r="Y9928">
        <v>60000</v>
      </c>
      <c r="Z9928">
        <v>11.002099841204238</v>
      </c>
      <c r="AA9928">
        <v>44</v>
      </c>
      <c r="AB9928">
        <v>1</v>
      </c>
      <c r="AC9928">
        <v>0</v>
      </c>
      <c r="AD9928">
        <v>1</v>
      </c>
      <c r="AE9928">
        <v>0</v>
      </c>
      <c r="AF9928">
        <v>11.188579408146856</v>
      </c>
      <c r="AG9928">
        <v>7.0379059634471819</v>
      </c>
      <c r="AH9928">
        <v>3</v>
      </c>
      <c r="AI9928">
        <v>1930</v>
      </c>
      <c r="AJ9928">
        <v>7</v>
      </c>
      <c r="AK9928">
        <v>4</v>
      </c>
      <c r="AL9928">
        <v>10.29525933351229</v>
      </c>
      <c r="AM9928">
        <v>1</v>
      </c>
      <c r="AN9928">
        <v>5.9401712527204316</v>
      </c>
      <c r="AO9928">
        <v>2.7880929087757464</v>
      </c>
    </row>
    <row r="9929" spans="24:41" x14ac:dyDescent="0.2">
      <c r="X9929">
        <f t="shared" si="203"/>
        <v>9927</v>
      </c>
      <c r="Y9929">
        <v>140000</v>
      </c>
      <c r="Z9929">
        <v>11.849397701591441</v>
      </c>
      <c r="AA9929">
        <v>66</v>
      </c>
      <c r="AB9929">
        <v>0</v>
      </c>
      <c r="AC9929">
        <v>0</v>
      </c>
      <c r="AD9929">
        <v>1</v>
      </c>
      <c r="AE9929">
        <v>0</v>
      </c>
      <c r="AF9929">
        <v>11.185712231181116</v>
      </c>
      <c r="AG9929">
        <v>7.0335064842876971</v>
      </c>
      <c r="AH9929">
        <v>3</v>
      </c>
      <c r="AI9929">
        <v>1960</v>
      </c>
      <c r="AJ9929">
        <v>7</v>
      </c>
      <c r="AK9929">
        <v>4</v>
      </c>
      <c r="AL9929">
        <v>10.940188975864487</v>
      </c>
      <c r="AM9929">
        <v>1</v>
      </c>
      <c r="AN9929">
        <v>5.3706380281276624</v>
      </c>
      <c r="AO9929">
        <v>4.5538768916005408</v>
      </c>
    </row>
    <row r="9930" spans="24:41" x14ac:dyDescent="0.2">
      <c r="X9930">
        <f t="shared" si="203"/>
        <v>9928</v>
      </c>
      <c r="Y9930">
        <v>250000</v>
      </c>
      <c r="Z9930">
        <v>12.429216196844383</v>
      </c>
      <c r="AA9930">
        <v>72</v>
      </c>
      <c r="AB9930">
        <v>0</v>
      </c>
      <c r="AC9930">
        <v>1</v>
      </c>
      <c r="AD9930">
        <v>0</v>
      </c>
      <c r="AE9930">
        <v>0</v>
      </c>
      <c r="AF9930">
        <v>11.413105129688017</v>
      </c>
      <c r="AG9930">
        <v>7.5459181512093227</v>
      </c>
      <c r="AH9930">
        <v>4</v>
      </c>
      <c r="AI9930">
        <v>1960</v>
      </c>
      <c r="AJ9930">
        <v>8</v>
      </c>
      <c r="AK9930">
        <v>2</v>
      </c>
      <c r="AL9930">
        <v>10.992890902118928</v>
      </c>
      <c r="AM9930">
        <v>1</v>
      </c>
      <c r="AN9930">
        <v>5.653365988742185</v>
      </c>
      <c r="AO9930">
        <v>4.1997050778849268</v>
      </c>
    </row>
    <row r="9931" spans="24:41" x14ac:dyDescent="0.2">
      <c r="X9931">
        <f t="shared" si="203"/>
        <v>9929</v>
      </c>
      <c r="Y9931">
        <v>140000</v>
      </c>
      <c r="Z9931">
        <v>11.849397701591441</v>
      </c>
      <c r="AA9931">
        <v>69</v>
      </c>
      <c r="AB9931">
        <v>1</v>
      </c>
      <c r="AC9931">
        <v>0</v>
      </c>
      <c r="AD9931">
        <v>1</v>
      </c>
      <c r="AE9931">
        <v>0</v>
      </c>
      <c r="AF9931">
        <v>11.098106747934949</v>
      </c>
      <c r="AG9931">
        <v>6.9196838498474111</v>
      </c>
      <c r="AH9931">
        <v>5</v>
      </c>
      <c r="AI9931">
        <v>1940</v>
      </c>
      <c r="AJ9931">
        <v>8</v>
      </c>
      <c r="AK9931">
        <v>1</v>
      </c>
      <c r="AL9931">
        <v>9.9185731899541683</v>
      </c>
      <c r="AM9931">
        <v>1</v>
      </c>
      <c r="AN9931">
        <v>5.3565862746720123</v>
      </c>
      <c r="AO9931">
        <v>3.912023005428146</v>
      </c>
    </row>
    <row r="9932" spans="24:41" x14ac:dyDescent="0.2">
      <c r="X9932">
        <f t="shared" si="203"/>
        <v>9930</v>
      </c>
      <c r="Y9932">
        <v>130000</v>
      </c>
      <c r="Z9932">
        <v>11.77528972943772</v>
      </c>
      <c r="AA9932">
        <v>45</v>
      </c>
      <c r="AB9932">
        <v>0</v>
      </c>
      <c r="AC9932">
        <v>0</v>
      </c>
      <c r="AD9932">
        <v>1</v>
      </c>
      <c r="AE9932">
        <v>0</v>
      </c>
      <c r="AF9932">
        <v>11.183351381289999</v>
      </c>
      <c r="AG9932">
        <v>6.9382844840169602</v>
      </c>
      <c r="AH9932">
        <v>3</v>
      </c>
      <c r="AI9932">
        <v>1960</v>
      </c>
      <c r="AJ9932">
        <v>5</v>
      </c>
      <c r="AK9932">
        <v>5</v>
      </c>
      <c r="AL9932">
        <v>11.361265015277883</v>
      </c>
      <c r="AM9932">
        <v>1</v>
      </c>
      <c r="AN9932">
        <v>5.0498560072495371</v>
      </c>
      <c r="AO9932">
        <v>3.3730265047068877</v>
      </c>
    </row>
    <row r="9933" spans="24:41" x14ac:dyDescent="0.2">
      <c r="X9933">
        <f t="shared" si="203"/>
        <v>9931</v>
      </c>
      <c r="Y9933">
        <v>150000</v>
      </c>
      <c r="Z9933">
        <v>11.918390573078392</v>
      </c>
      <c r="AA9933">
        <v>58</v>
      </c>
      <c r="AB9933">
        <v>0</v>
      </c>
      <c r="AC9933">
        <v>1</v>
      </c>
      <c r="AD9933">
        <v>0</v>
      </c>
      <c r="AE9933">
        <v>0</v>
      </c>
      <c r="AF9933">
        <v>11.146200185177994</v>
      </c>
      <c r="AG9933">
        <v>6.7889717429921701</v>
      </c>
      <c r="AH9933">
        <v>2</v>
      </c>
      <c r="AI9933">
        <v>1960</v>
      </c>
      <c r="AJ9933">
        <v>5</v>
      </c>
      <c r="AK9933">
        <v>1</v>
      </c>
      <c r="AL9933">
        <v>10.544867642274191</v>
      </c>
      <c r="AM9933">
        <v>1</v>
      </c>
      <c r="AN9933">
        <v>5.4366289823600624</v>
      </c>
      <c r="AO9933">
        <v>3.7784916128036232</v>
      </c>
    </row>
    <row r="9934" spans="24:41" x14ac:dyDescent="0.2">
      <c r="X9934">
        <f t="shared" si="203"/>
        <v>9932</v>
      </c>
      <c r="Y9934">
        <v>200000</v>
      </c>
      <c r="Z9934">
        <v>12.206072645530174</v>
      </c>
      <c r="AA9934">
        <v>81</v>
      </c>
      <c r="AB9934">
        <v>1</v>
      </c>
      <c r="AC9934">
        <v>0</v>
      </c>
      <c r="AD9934">
        <v>0</v>
      </c>
      <c r="AE9934">
        <v>1</v>
      </c>
      <c r="AF9934">
        <v>11.103452335464524</v>
      </c>
      <c r="AG9934">
        <v>7.1731917424865985</v>
      </c>
      <c r="AH9934">
        <v>4</v>
      </c>
      <c r="AI9934">
        <v>1960</v>
      </c>
      <c r="AJ9934">
        <v>8</v>
      </c>
      <c r="AK9934">
        <v>1</v>
      </c>
      <c r="AL9934">
        <v>11.127262984158243</v>
      </c>
      <c r="AM9934">
        <v>1</v>
      </c>
      <c r="AN9934">
        <v>5.7899601708972535</v>
      </c>
      <c r="AO9934">
        <v>5.1159958097740823</v>
      </c>
    </row>
    <row r="9935" spans="24:41" x14ac:dyDescent="0.2">
      <c r="X9935">
        <f t="shared" si="203"/>
        <v>9933</v>
      </c>
      <c r="Y9935">
        <v>140000</v>
      </c>
      <c r="Z9935">
        <v>11.849397701591441</v>
      </c>
      <c r="AA9935">
        <v>60</v>
      </c>
      <c r="AB9935">
        <v>1</v>
      </c>
      <c r="AC9935">
        <v>0</v>
      </c>
      <c r="AD9935">
        <v>0</v>
      </c>
      <c r="AE9935">
        <v>1</v>
      </c>
      <c r="AF9935">
        <v>11.103452335464524</v>
      </c>
      <c r="AG9935">
        <v>7.1731917424865985</v>
      </c>
      <c r="AH9935">
        <v>4</v>
      </c>
      <c r="AI9935">
        <v>1970</v>
      </c>
      <c r="AJ9935">
        <v>8</v>
      </c>
      <c r="AK9935">
        <v>3</v>
      </c>
      <c r="AL9935">
        <v>11.350194748341259</v>
      </c>
      <c r="AM9935">
        <v>1</v>
      </c>
      <c r="AN9935">
        <v>5.8352979478006199</v>
      </c>
      <c r="AO9935">
        <v>3.3141860046725258</v>
      </c>
    </row>
    <row r="9936" spans="24:41" x14ac:dyDescent="0.2">
      <c r="X9936">
        <f t="shared" si="203"/>
        <v>9934</v>
      </c>
      <c r="Y9936">
        <v>150000</v>
      </c>
      <c r="Z9936">
        <v>11.918390573078392</v>
      </c>
      <c r="AA9936">
        <v>49</v>
      </c>
      <c r="AB9936">
        <v>1</v>
      </c>
      <c r="AC9936">
        <v>1</v>
      </c>
      <c r="AD9936">
        <v>0</v>
      </c>
      <c r="AE9936">
        <v>0</v>
      </c>
      <c r="AF9936">
        <v>11.188579408146856</v>
      </c>
      <c r="AG9936">
        <v>7.0698741284585722</v>
      </c>
      <c r="AH9936">
        <v>3</v>
      </c>
      <c r="AI9936">
        <v>1940</v>
      </c>
      <c r="AJ9936">
        <v>6</v>
      </c>
      <c r="AK9936">
        <v>1</v>
      </c>
      <c r="AL9936">
        <v>10.086308984371733</v>
      </c>
      <c r="AM9936">
        <v>1</v>
      </c>
      <c r="AN9936">
        <v>5.2208061740884171</v>
      </c>
      <c r="AO9936">
        <v>3.4011973816621555</v>
      </c>
    </row>
    <row r="9937" spans="24:41" x14ac:dyDescent="0.2">
      <c r="X9937">
        <f t="shared" si="203"/>
        <v>9935</v>
      </c>
      <c r="Y9937">
        <v>150000</v>
      </c>
      <c r="Z9937">
        <v>11.918390573078392</v>
      </c>
      <c r="AA9937">
        <v>88</v>
      </c>
      <c r="AB9937">
        <v>1</v>
      </c>
      <c r="AC9937">
        <v>1</v>
      </c>
      <c r="AD9937">
        <v>0</v>
      </c>
      <c r="AE9937">
        <v>0</v>
      </c>
      <c r="AF9937">
        <v>11.188579408146856</v>
      </c>
      <c r="AG9937">
        <v>7.0698741284585722</v>
      </c>
      <c r="AH9937">
        <v>3</v>
      </c>
      <c r="AI9937">
        <v>1975</v>
      </c>
      <c r="AJ9937">
        <v>7</v>
      </c>
      <c r="AK9937">
        <v>1</v>
      </c>
      <c r="AL9937">
        <v>9.864486815186396</v>
      </c>
      <c r="AM9937">
        <v>1</v>
      </c>
      <c r="AN9937">
        <v>5.7268477475871968</v>
      </c>
      <c r="AO9937">
        <v>3.912023005428146</v>
      </c>
    </row>
    <row r="9938" spans="24:41" x14ac:dyDescent="0.2">
      <c r="X9938">
        <f t="shared" si="203"/>
        <v>9936</v>
      </c>
      <c r="Y9938">
        <v>140000</v>
      </c>
      <c r="Z9938">
        <v>11.849397701591441</v>
      </c>
      <c r="AA9938">
        <v>77</v>
      </c>
      <c r="AB9938">
        <v>1</v>
      </c>
      <c r="AC9938">
        <v>0</v>
      </c>
      <c r="AD9938">
        <v>0</v>
      </c>
      <c r="AE9938">
        <v>0</v>
      </c>
      <c r="AF9938">
        <v>11.167614279681811</v>
      </c>
      <c r="AG9938">
        <v>7.3018223421379318</v>
      </c>
      <c r="AH9938">
        <v>3</v>
      </c>
      <c r="AI9938">
        <v>1970</v>
      </c>
      <c r="AJ9938">
        <v>7</v>
      </c>
      <c r="AK9938">
        <v>2</v>
      </c>
      <c r="AL9938">
        <v>9.7689270591404327</v>
      </c>
      <c r="AM9938">
        <v>1</v>
      </c>
      <c r="AN9938">
        <v>4.095732487491401</v>
      </c>
      <c r="AO9938">
        <v>4.3174881135363101</v>
      </c>
    </row>
    <row r="9939" spans="24:41" x14ac:dyDescent="0.2">
      <c r="X9939">
        <f t="shared" si="203"/>
        <v>9937</v>
      </c>
      <c r="Y9939">
        <v>420000</v>
      </c>
      <c r="Z9939">
        <v>12.948009990259552</v>
      </c>
      <c r="AA9939">
        <v>41</v>
      </c>
      <c r="AB9939">
        <v>0</v>
      </c>
      <c r="AC9939">
        <v>1</v>
      </c>
      <c r="AD9939">
        <v>0</v>
      </c>
      <c r="AE9939">
        <v>0</v>
      </c>
      <c r="AF9939">
        <v>11.572137324602075</v>
      </c>
      <c r="AG9939">
        <v>7.7840570026399289</v>
      </c>
      <c r="AH9939">
        <v>4</v>
      </c>
      <c r="AI9939">
        <v>1930</v>
      </c>
      <c r="AJ9939">
        <v>7</v>
      </c>
      <c r="AK9939">
        <v>4</v>
      </c>
      <c r="AL9939">
        <v>11.921718363171067</v>
      </c>
      <c r="AM9939">
        <v>1</v>
      </c>
      <c r="AN9939">
        <v>6.0250604965445556</v>
      </c>
      <c r="AO9939">
        <v>4.4228486291901365</v>
      </c>
    </row>
    <row r="9940" spans="24:41" x14ac:dyDescent="0.2">
      <c r="X9940">
        <f t="shared" si="203"/>
        <v>9938</v>
      </c>
      <c r="Y9940">
        <v>350000</v>
      </c>
      <c r="Z9940">
        <v>12.765688433465597</v>
      </c>
      <c r="AA9940">
        <v>58</v>
      </c>
      <c r="AB9940">
        <v>1</v>
      </c>
      <c r="AC9940">
        <v>0</v>
      </c>
      <c r="AD9940">
        <v>0</v>
      </c>
      <c r="AE9940">
        <v>0</v>
      </c>
      <c r="AF9940">
        <v>11.191341840842766</v>
      </c>
      <c r="AG9940">
        <v>7.1739583197567942</v>
      </c>
      <c r="AH9940">
        <v>4</v>
      </c>
      <c r="AI9940">
        <v>1970</v>
      </c>
      <c r="AJ9940">
        <v>7</v>
      </c>
      <c r="AK9940">
        <v>2</v>
      </c>
      <c r="AL9940">
        <v>11.878262781987614</v>
      </c>
      <c r="AM9940">
        <v>1</v>
      </c>
      <c r="AN9940">
        <v>5.3951415511684475</v>
      </c>
      <c r="AO9940">
        <v>4.4426512564903167</v>
      </c>
    </row>
    <row r="9941" spans="24:41" x14ac:dyDescent="0.2">
      <c r="X9941">
        <f t="shared" si="203"/>
        <v>9939</v>
      </c>
      <c r="Y9941">
        <v>130000</v>
      </c>
      <c r="Z9941">
        <v>11.77528972943772</v>
      </c>
      <c r="AA9941">
        <v>44</v>
      </c>
      <c r="AB9941">
        <v>0</v>
      </c>
      <c r="AC9941">
        <v>0</v>
      </c>
      <c r="AD9941">
        <v>0</v>
      </c>
      <c r="AE9941">
        <v>1</v>
      </c>
      <c r="AF9941">
        <v>11.143310009755762</v>
      </c>
      <c r="AG9941">
        <v>7.0561752841004104</v>
      </c>
      <c r="AH9941">
        <v>3</v>
      </c>
      <c r="AI9941">
        <v>1960</v>
      </c>
      <c r="AJ9941">
        <v>7</v>
      </c>
      <c r="AK9941">
        <v>3</v>
      </c>
      <c r="AL9941">
        <v>10.835336623326135</v>
      </c>
      <c r="AM9941">
        <v>1</v>
      </c>
      <c r="AN9941">
        <v>5.4638318050256105</v>
      </c>
      <c r="AO9941">
        <v>4.7593208658439208</v>
      </c>
    </row>
    <row r="9942" spans="24:41" x14ac:dyDescent="0.2">
      <c r="X9942">
        <f t="shared" si="203"/>
        <v>9940</v>
      </c>
      <c r="Y9942">
        <v>440000</v>
      </c>
      <c r="Z9942">
        <v>12.994530005894443</v>
      </c>
      <c r="AA9942">
        <v>70</v>
      </c>
      <c r="AB9942">
        <v>0</v>
      </c>
      <c r="AC9942">
        <v>0</v>
      </c>
      <c r="AD9942">
        <v>0</v>
      </c>
      <c r="AE9942">
        <v>0</v>
      </c>
      <c r="AF9942">
        <v>11.042921835724492</v>
      </c>
      <c r="AG9942">
        <v>7.383989457978509</v>
      </c>
      <c r="AH9942">
        <v>3</v>
      </c>
      <c r="AI9942">
        <v>1970</v>
      </c>
      <c r="AJ9942">
        <v>7</v>
      </c>
      <c r="AK9942">
        <v>2</v>
      </c>
      <c r="AL9942">
        <v>11.041320554357519</v>
      </c>
      <c r="AM9942">
        <v>1</v>
      </c>
      <c r="AN9942">
        <v>5.8842504627915559</v>
      </c>
      <c r="AO9942">
        <v>4.4716387933635691</v>
      </c>
    </row>
    <row r="9943" spans="24:41" x14ac:dyDescent="0.2">
      <c r="X9943">
        <f t="shared" si="203"/>
        <v>9941</v>
      </c>
      <c r="Y9943">
        <v>400000</v>
      </c>
      <c r="Z9943">
        <v>12.899219826090119</v>
      </c>
      <c r="AA9943">
        <v>66</v>
      </c>
      <c r="AB9943">
        <v>0</v>
      </c>
      <c r="AC9943">
        <v>0</v>
      </c>
      <c r="AD9943">
        <v>0</v>
      </c>
      <c r="AE9943">
        <v>0</v>
      </c>
      <c r="AF9943">
        <v>11.042921835724492</v>
      </c>
      <c r="AG9943">
        <v>7.383989457978509</v>
      </c>
      <c r="AH9943">
        <v>3</v>
      </c>
      <c r="AI9943">
        <v>1975</v>
      </c>
      <c r="AJ9943">
        <v>8</v>
      </c>
      <c r="AK9943">
        <v>2</v>
      </c>
      <c r="AL9943">
        <v>12.050774641111031</v>
      </c>
      <c r="AM9943">
        <v>1</v>
      </c>
      <c r="AN9943">
        <v>5.6424979129168937</v>
      </c>
      <c r="AO9943">
        <v>4.7593208658439208</v>
      </c>
    </row>
    <row r="9944" spans="24:41" x14ac:dyDescent="0.2">
      <c r="X9944">
        <f t="shared" si="203"/>
        <v>9942</v>
      </c>
      <c r="Y9944">
        <v>180000</v>
      </c>
      <c r="Z9944">
        <v>12.100712129872347</v>
      </c>
      <c r="AA9944">
        <v>88</v>
      </c>
      <c r="AB9944">
        <v>0</v>
      </c>
      <c r="AC9944">
        <v>1</v>
      </c>
      <c r="AD9944">
        <v>0</v>
      </c>
      <c r="AE9944">
        <v>0</v>
      </c>
      <c r="AF9944">
        <v>11.54829260880752</v>
      </c>
      <c r="AG9944">
        <v>7.5054922747374242</v>
      </c>
      <c r="AH9944">
        <v>3</v>
      </c>
      <c r="AI9944">
        <v>1919</v>
      </c>
      <c r="AJ9944">
        <v>6</v>
      </c>
      <c r="AK9944">
        <v>3</v>
      </c>
      <c r="AL9944">
        <v>10.293094244709835</v>
      </c>
      <c r="AM9944">
        <v>1</v>
      </c>
      <c r="AN9944">
        <v>6.2114364072632444</v>
      </c>
      <c r="AO9944">
        <v>4.6051701859880918</v>
      </c>
    </row>
    <row r="9945" spans="24:41" x14ac:dyDescent="0.2">
      <c r="X9945">
        <f t="shared" si="203"/>
        <v>9943</v>
      </c>
      <c r="Y9945">
        <v>30000</v>
      </c>
      <c r="Z9945">
        <v>10.308952660644293</v>
      </c>
      <c r="AA9945">
        <v>72</v>
      </c>
      <c r="AB9945">
        <v>0</v>
      </c>
      <c r="AC9945">
        <v>1</v>
      </c>
      <c r="AD9945">
        <v>0</v>
      </c>
      <c r="AE9945">
        <v>0</v>
      </c>
      <c r="AF9945">
        <v>11.54829260880752</v>
      </c>
      <c r="AG9945">
        <v>7.2786289423206822</v>
      </c>
      <c r="AH9945">
        <v>2</v>
      </c>
      <c r="AI9945">
        <v>1970</v>
      </c>
      <c r="AJ9945">
        <v>7</v>
      </c>
      <c r="AK9945">
        <v>1</v>
      </c>
      <c r="AL9945">
        <v>11.082142548877775</v>
      </c>
      <c r="AM9945">
        <v>1</v>
      </c>
      <c r="AN9945">
        <v>5.2626901889048856</v>
      </c>
      <c r="AO9945">
        <v>2.5257286443082556</v>
      </c>
    </row>
    <row r="9946" spans="24:41" x14ac:dyDescent="0.2">
      <c r="X9946">
        <f t="shared" si="203"/>
        <v>9944</v>
      </c>
      <c r="Y9946">
        <v>180000</v>
      </c>
      <c r="Z9946">
        <v>12.100712129872347</v>
      </c>
      <c r="AA9946">
        <v>71</v>
      </c>
      <c r="AB9946">
        <v>0</v>
      </c>
      <c r="AC9946">
        <v>0</v>
      </c>
      <c r="AD9946">
        <v>1</v>
      </c>
      <c r="AE9946">
        <v>0</v>
      </c>
      <c r="AF9946">
        <v>11.183351381289999</v>
      </c>
      <c r="AG9946">
        <v>6.9382844840169602</v>
      </c>
      <c r="AH9946">
        <v>3</v>
      </c>
      <c r="AI9946">
        <v>1960</v>
      </c>
      <c r="AJ9946">
        <v>5</v>
      </c>
      <c r="AK9946">
        <v>2</v>
      </c>
      <c r="AL9946">
        <v>10.459668878022915</v>
      </c>
      <c r="AM9946">
        <v>1</v>
      </c>
      <c r="AN9946">
        <v>5.1219778814515102</v>
      </c>
      <c r="AO9946">
        <v>4.6051701859880918</v>
      </c>
    </row>
    <row r="9947" spans="24:41" x14ac:dyDescent="0.2">
      <c r="X9947">
        <f t="shared" si="203"/>
        <v>9945</v>
      </c>
      <c r="Y9947">
        <v>180000</v>
      </c>
      <c r="Z9947">
        <v>12.100712129872347</v>
      </c>
      <c r="AA9947">
        <v>55</v>
      </c>
      <c r="AB9947">
        <v>0</v>
      </c>
      <c r="AC9947">
        <v>0</v>
      </c>
      <c r="AD9947">
        <v>0</v>
      </c>
      <c r="AE9947">
        <v>1</v>
      </c>
      <c r="AF9947">
        <v>11.055640608132267</v>
      </c>
      <c r="AG9947">
        <v>7.5213179801992398</v>
      </c>
      <c r="AH9947">
        <v>3</v>
      </c>
      <c r="AI9947">
        <v>1980</v>
      </c>
      <c r="AJ9947">
        <v>7</v>
      </c>
      <c r="AK9947">
        <v>1</v>
      </c>
      <c r="AL9947">
        <v>11.289781913656018</v>
      </c>
      <c r="AM9947">
        <v>1</v>
      </c>
      <c r="AN9947">
        <v>5.6347896031692493</v>
      </c>
      <c r="AO9947">
        <v>5.8814636518843511</v>
      </c>
    </row>
    <row r="9948" spans="24:41" x14ac:dyDescent="0.2">
      <c r="X9948">
        <f t="shared" si="203"/>
        <v>9946</v>
      </c>
      <c r="Y9948">
        <v>500000</v>
      </c>
      <c r="Z9948">
        <v>13.122363377404328</v>
      </c>
      <c r="AA9948">
        <v>45</v>
      </c>
      <c r="AB9948">
        <v>0</v>
      </c>
      <c r="AC9948">
        <v>1</v>
      </c>
      <c r="AD9948">
        <v>0</v>
      </c>
      <c r="AE9948">
        <v>0</v>
      </c>
      <c r="AF9948">
        <v>11.225643312539775</v>
      </c>
      <c r="AG9948">
        <v>7.1592919047975645</v>
      </c>
      <c r="AH9948">
        <v>4</v>
      </c>
      <c r="AI9948">
        <v>1960</v>
      </c>
      <c r="AJ9948">
        <v>7</v>
      </c>
      <c r="AK9948">
        <v>1</v>
      </c>
      <c r="AL9948">
        <v>11.15599334510746</v>
      </c>
      <c r="AM9948">
        <v>1</v>
      </c>
      <c r="AN9948">
        <v>5.8425777664099359</v>
      </c>
      <c r="AO9948">
        <v>5.2113059895402252</v>
      </c>
    </row>
    <row r="9949" spans="24:41" x14ac:dyDescent="0.2">
      <c r="X9949">
        <f t="shared" si="203"/>
        <v>9947</v>
      </c>
      <c r="Y9949">
        <v>300000</v>
      </c>
      <c r="Z9949">
        <v>12.611537753638338</v>
      </c>
      <c r="AA9949">
        <v>54</v>
      </c>
      <c r="AB9949">
        <v>1</v>
      </c>
      <c r="AC9949">
        <v>1</v>
      </c>
      <c r="AD9949">
        <v>0</v>
      </c>
      <c r="AE9949">
        <v>0</v>
      </c>
      <c r="AF9949">
        <v>11.069758489678053</v>
      </c>
      <c r="AG9949">
        <v>7.246368080102461</v>
      </c>
      <c r="AH9949">
        <v>2</v>
      </c>
      <c r="AI9949">
        <v>1940</v>
      </c>
      <c r="AJ9949">
        <v>5</v>
      </c>
      <c r="AK9949">
        <v>5</v>
      </c>
      <c r="AL9949">
        <v>12.043130096906721</v>
      </c>
      <c r="AM9949">
        <v>1</v>
      </c>
      <c r="AN9949">
        <v>5.6733232671714928</v>
      </c>
      <c r="AO9949">
        <v>4.6051701859880918</v>
      </c>
    </row>
    <row r="9950" spans="24:41" x14ac:dyDescent="0.2">
      <c r="X9950">
        <f t="shared" si="203"/>
        <v>9948</v>
      </c>
      <c r="Y9950">
        <v>300000</v>
      </c>
      <c r="Z9950">
        <v>12.611537753638338</v>
      </c>
      <c r="AA9950">
        <v>56</v>
      </c>
      <c r="AB9950">
        <v>1</v>
      </c>
      <c r="AC9950">
        <v>1</v>
      </c>
      <c r="AD9950">
        <v>0</v>
      </c>
      <c r="AE9950">
        <v>0</v>
      </c>
      <c r="AF9950">
        <v>11.069758489678053</v>
      </c>
      <c r="AG9950">
        <v>7.246368080102461</v>
      </c>
      <c r="AH9950">
        <v>2</v>
      </c>
      <c r="AI9950">
        <v>1919</v>
      </c>
      <c r="AJ9950">
        <v>4</v>
      </c>
      <c r="AK9950">
        <v>8</v>
      </c>
      <c r="AL9950">
        <v>10.823969489028752</v>
      </c>
      <c r="AM9950">
        <v>1</v>
      </c>
      <c r="AN9950">
        <v>6.2530272083197209</v>
      </c>
      <c r="AO9950">
        <v>5.0106352940962555</v>
      </c>
    </row>
    <row r="9951" spans="24:41" x14ac:dyDescent="0.2">
      <c r="X9951">
        <f t="shared" si="203"/>
        <v>9949</v>
      </c>
      <c r="Y9951">
        <v>90000</v>
      </c>
      <c r="Z9951">
        <v>11.407564949312402</v>
      </c>
      <c r="AA9951">
        <v>51</v>
      </c>
      <c r="AB9951">
        <v>0</v>
      </c>
      <c r="AC9951">
        <v>0</v>
      </c>
      <c r="AD9951">
        <v>1</v>
      </c>
      <c r="AE9951">
        <v>0</v>
      </c>
      <c r="AF9951">
        <v>11.034228154955759</v>
      </c>
      <c r="AG9951">
        <v>6.4967749901858625</v>
      </c>
      <c r="AH9951">
        <v>2</v>
      </c>
      <c r="AI9951">
        <v>1940</v>
      </c>
      <c r="AJ9951">
        <v>5</v>
      </c>
      <c r="AK9951">
        <v>1</v>
      </c>
      <c r="AL9951">
        <v>10.932785489476622</v>
      </c>
      <c r="AM9951">
        <v>1</v>
      </c>
      <c r="AN9951">
        <v>5.1338357279020599</v>
      </c>
      <c r="AO9951">
        <v>3.3730265047068877</v>
      </c>
    </row>
    <row r="9952" spans="24:41" x14ac:dyDescent="0.2">
      <c r="X9952">
        <f t="shared" si="203"/>
        <v>9950</v>
      </c>
      <c r="Y9952">
        <v>120000</v>
      </c>
      <c r="Z9952">
        <v>11.695247021764184</v>
      </c>
      <c r="AA9952">
        <v>35</v>
      </c>
      <c r="AB9952">
        <v>1</v>
      </c>
      <c r="AC9952">
        <v>0</v>
      </c>
      <c r="AD9952">
        <v>1</v>
      </c>
      <c r="AE9952">
        <v>0</v>
      </c>
      <c r="AF9952">
        <v>11.085214747914744</v>
      </c>
      <c r="AG9952">
        <v>6.7031881132408628</v>
      </c>
      <c r="AH9952">
        <v>2</v>
      </c>
      <c r="AI9952">
        <v>1940</v>
      </c>
      <c r="AJ9952">
        <v>5</v>
      </c>
      <c r="AK9952">
        <v>1</v>
      </c>
      <c r="AL9952">
        <v>11.126998243235105</v>
      </c>
      <c r="AM9952">
        <v>1</v>
      </c>
      <c r="AN9952">
        <v>5.575949103146316</v>
      </c>
      <c r="AO9952">
        <v>3.4011973816621555</v>
      </c>
    </row>
    <row r="9953" spans="24:41" x14ac:dyDescent="0.2">
      <c r="X9953">
        <f t="shared" si="203"/>
        <v>9951</v>
      </c>
      <c r="Y9953">
        <v>100000</v>
      </c>
      <c r="Z9953">
        <v>11.512925464970229</v>
      </c>
      <c r="AA9953">
        <v>32</v>
      </c>
      <c r="AB9953">
        <v>1</v>
      </c>
      <c r="AC9953">
        <v>1</v>
      </c>
      <c r="AD9953">
        <v>0</v>
      </c>
      <c r="AE9953">
        <v>0</v>
      </c>
      <c r="AF9953">
        <v>11.092747653895325</v>
      </c>
      <c r="AG9953">
        <v>7.0405363902159559</v>
      </c>
      <c r="AH9953">
        <v>3</v>
      </c>
      <c r="AI9953">
        <v>1975</v>
      </c>
      <c r="AJ9953">
        <v>6</v>
      </c>
      <c r="AK9953">
        <v>6</v>
      </c>
      <c r="AL9953">
        <v>9.6792183679344088</v>
      </c>
      <c r="AM9953">
        <v>1</v>
      </c>
      <c r="AN9953">
        <v>5.9215784196438159</v>
      </c>
      <c r="AO9953">
        <v>2.7080502011022101</v>
      </c>
    </row>
    <row r="9954" spans="24:41" x14ac:dyDescent="0.2">
      <c r="X9954">
        <f t="shared" si="203"/>
        <v>9952</v>
      </c>
      <c r="Y9954">
        <v>80000</v>
      </c>
      <c r="Z9954">
        <v>11.289781913656018</v>
      </c>
      <c r="AA9954">
        <v>77</v>
      </c>
      <c r="AB9954">
        <v>0</v>
      </c>
      <c r="AC9954">
        <v>0</v>
      </c>
      <c r="AD9954">
        <v>0</v>
      </c>
      <c r="AE9954">
        <v>0</v>
      </c>
      <c r="AF9954">
        <v>11.340950200230418</v>
      </c>
      <c r="AG9954">
        <v>7.7146774738009274</v>
      </c>
      <c r="AH9954">
        <v>3</v>
      </c>
      <c r="AI9954">
        <v>1950</v>
      </c>
      <c r="AJ9954">
        <v>6</v>
      </c>
      <c r="AK9954">
        <v>2</v>
      </c>
      <c r="AL9954">
        <v>10.602666505327793</v>
      </c>
      <c r="AM9954">
        <v>1</v>
      </c>
      <c r="AN9954">
        <v>5.4553211153577017</v>
      </c>
      <c r="AO9954">
        <v>4.481117537314339</v>
      </c>
    </row>
    <row r="9955" spans="24:41" x14ac:dyDescent="0.2">
      <c r="X9955">
        <f t="shared" si="203"/>
        <v>9953</v>
      </c>
      <c r="Y9955">
        <v>90000</v>
      </c>
      <c r="Z9955">
        <v>11.407564949312402</v>
      </c>
      <c r="AA9955">
        <v>64</v>
      </c>
      <c r="AB9955">
        <v>0</v>
      </c>
      <c r="AC9955">
        <v>0</v>
      </c>
      <c r="AD9955">
        <v>1</v>
      </c>
      <c r="AE9955">
        <v>0</v>
      </c>
      <c r="AF9955">
        <v>11.079400330894027</v>
      </c>
      <c r="AG9955">
        <v>6.8844866520427823</v>
      </c>
      <c r="AH9955">
        <v>3</v>
      </c>
      <c r="AI9955">
        <v>1975</v>
      </c>
      <c r="AJ9955">
        <v>5</v>
      </c>
      <c r="AK9955">
        <v>1</v>
      </c>
      <c r="AL9955">
        <v>10.321210558039795</v>
      </c>
      <c r="AM9955">
        <v>1</v>
      </c>
      <c r="AN9955">
        <v>5.1474944768134527</v>
      </c>
      <c r="AO9955">
        <v>3.5553480614894135</v>
      </c>
    </row>
    <row r="9956" spans="24:41" x14ac:dyDescent="0.2">
      <c r="X9956">
        <f t="shared" si="203"/>
        <v>9954</v>
      </c>
      <c r="Y9956">
        <v>160000</v>
      </c>
      <c r="Z9956">
        <v>11.982929094215963</v>
      </c>
      <c r="AA9956">
        <v>34</v>
      </c>
      <c r="AB9956">
        <v>1</v>
      </c>
      <c r="AC9956">
        <v>0</v>
      </c>
      <c r="AD9956">
        <v>0</v>
      </c>
      <c r="AE9956">
        <v>1</v>
      </c>
      <c r="AF9956">
        <v>11.131665045558881</v>
      </c>
      <c r="AG9956">
        <v>7.161622002939187</v>
      </c>
      <c r="AH9956">
        <v>4</v>
      </c>
      <c r="AI9956">
        <v>1975</v>
      </c>
      <c r="AJ9956">
        <v>8</v>
      </c>
      <c r="AK9956">
        <v>4</v>
      </c>
      <c r="AL9956">
        <v>11.695180352875195</v>
      </c>
      <c r="AM9956">
        <v>1</v>
      </c>
      <c r="AN9956">
        <v>6.0546349452841755</v>
      </c>
      <c r="AO9956">
        <v>3.657130755799356</v>
      </c>
    </row>
    <row r="9957" spans="24:41" x14ac:dyDescent="0.2">
      <c r="X9957">
        <f t="shared" si="203"/>
        <v>9955</v>
      </c>
      <c r="Y9957">
        <v>60000</v>
      </c>
      <c r="Z9957">
        <v>11.002099841204238</v>
      </c>
      <c r="AA9957">
        <v>41</v>
      </c>
      <c r="AB9957">
        <v>0</v>
      </c>
      <c r="AC9957">
        <v>0</v>
      </c>
      <c r="AD9957">
        <v>1</v>
      </c>
      <c r="AE9957">
        <v>0</v>
      </c>
      <c r="AF9957">
        <v>11.079400330894027</v>
      </c>
      <c r="AG9957">
        <v>6.9206715042486833</v>
      </c>
      <c r="AH9957">
        <v>4</v>
      </c>
      <c r="AI9957">
        <v>1975</v>
      </c>
      <c r="AJ9957">
        <v>7</v>
      </c>
      <c r="AK9957">
        <v>3</v>
      </c>
      <c r="AL9957">
        <v>11.512565400154672</v>
      </c>
      <c r="AM9957">
        <v>1</v>
      </c>
      <c r="AN9957">
        <v>4.8598124043616719</v>
      </c>
      <c r="AO9957">
        <v>4.2603296996916562</v>
      </c>
    </row>
    <row r="9958" spans="24:41" x14ac:dyDescent="0.2">
      <c r="X9958">
        <f t="shared" si="203"/>
        <v>9956</v>
      </c>
      <c r="Y9958">
        <v>120000</v>
      </c>
      <c r="Z9958">
        <v>11.695247021764184</v>
      </c>
      <c r="AA9958">
        <v>70</v>
      </c>
      <c r="AB9958">
        <v>0</v>
      </c>
      <c r="AC9958">
        <v>0</v>
      </c>
      <c r="AD9958">
        <v>1</v>
      </c>
      <c r="AE9958">
        <v>0</v>
      </c>
      <c r="AF9958">
        <v>11.034228154955759</v>
      </c>
      <c r="AG9958">
        <v>6.4967749901858625</v>
      </c>
      <c r="AH9958">
        <v>2</v>
      </c>
      <c r="AI9958">
        <v>1919</v>
      </c>
      <c r="AJ9958">
        <v>5</v>
      </c>
      <c r="AK9958">
        <v>2</v>
      </c>
      <c r="AL9958">
        <v>10.130623125119875</v>
      </c>
      <c r="AM9958">
        <v>1</v>
      </c>
      <c r="AN9958">
        <v>4.1820501426412067</v>
      </c>
      <c r="AO9958">
        <v>3.3440389678104419</v>
      </c>
    </row>
    <row r="9959" spans="24:41" x14ac:dyDescent="0.2">
      <c r="X9959">
        <f t="shared" si="203"/>
        <v>9957</v>
      </c>
      <c r="Y9959">
        <v>130000</v>
      </c>
      <c r="Z9959">
        <v>11.77528972943772</v>
      </c>
      <c r="AA9959">
        <v>49</v>
      </c>
      <c r="AB9959">
        <v>0</v>
      </c>
      <c r="AC9959">
        <v>0</v>
      </c>
      <c r="AD9959">
        <v>0</v>
      </c>
      <c r="AE9959">
        <v>1</v>
      </c>
      <c r="AF9959">
        <v>11.267855783322323</v>
      </c>
      <c r="AG9959">
        <v>7.3752557780097545</v>
      </c>
      <c r="AH9959">
        <v>4</v>
      </c>
      <c r="AI9959">
        <v>1970</v>
      </c>
      <c r="AJ9959">
        <v>7</v>
      </c>
      <c r="AK9959">
        <v>2</v>
      </c>
      <c r="AL9959">
        <v>10.595734327852909</v>
      </c>
      <c r="AM9959">
        <v>1</v>
      </c>
      <c r="AN9959">
        <v>5.7004435733906869</v>
      </c>
      <c r="AO9959">
        <v>4.0901691908116202</v>
      </c>
    </row>
    <row r="9960" spans="24:41" x14ac:dyDescent="0.2">
      <c r="X9960">
        <f t="shared" si="203"/>
        <v>9958</v>
      </c>
      <c r="Y9960">
        <v>170000</v>
      </c>
      <c r="Z9960">
        <v>12.043553716032399</v>
      </c>
      <c r="AA9960">
        <v>30</v>
      </c>
      <c r="AB9960">
        <v>0</v>
      </c>
      <c r="AC9960">
        <v>0</v>
      </c>
      <c r="AD9960">
        <v>1</v>
      </c>
      <c r="AE9960">
        <v>0</v>
      </c>
      <c r="AF9960">
        <v>11.158277037687414</v>
      </c>
      <c r="AG9960">
        <v>7.02197642307216</v>
      </c>
      <c r="AH9960">
        <v>5</v>
      </c>
      <c r="AI9960">
        <v>1960</v>
      </c>
      <c r="AJ9960">
        <v>9</v>
      </c>
      <c r="AK9960">
        <v>2</v>
      </c>
      <c r="AL9960">
        <v>10.967887896534048</v>
      </c>
      <c r="AM9960">
        <v>1</v>
      </c>
      <c r="AN9960">
        <v>4.0775374439057197</v>
      </c>
      <c r="AO9960">
        <v>4.1351665567423561</v>
      </c>
    </row>
    <row r="9961" spans="24:41" x14ac:dyDescent="0.2">
      <c r="X9961">
        <f t="shared" si="203"/>
        <v>9959</v>
      </c>
      <c r="Y9961">
        <v>100000</v>
      </c>
      <c r="Z9961">
        <v>11.512925464970229</v>
      </c>
      <c r="AA9961">
        <v>59</v>
      </c>
      <c r="AB9961">
        <v>0</v>
      </c>
      <c r="AC9961">
        <v>0</v>
      </c>
      <c r="AD9961">
        <v>1</v>
      </c>
      <c r="AE9961">
        <v>0</v>
      </c>
      <c r="AF9961">
        <v>11.058889668606032</v>
      </c>
      <c r="AG9961">
        <v>6.8090393060429797</v>
      </c>
      <c r="AH9961">
        <v>3</v>
      </c>
      <c r="AI9961">
        <v>1975</v>
      </c>
      <c r="AJ9961">
        <v>7</v>
      </c>
      <c r="AK9961">
        <v>2</v>
      </c>
      <c r="AL9961">
        <v>11.373249518897282</v>
      </c>
      <c r="AM9961">
        <v>1</v>
      </c>
      <c r="AN9961">
        <v>5.3419354483862485</v>
      </c>
      <c r="AO9961">
        <v>3.5950265453167431</v>
      </c>
    </row>
    <row r="9962" spans="24:41" x14ac:dyDescent="0.2">
      <c r="X9962">
        <f t="shared" si="203"/>
        <v>9960</v>
      </c>
      <c r="Y9962">
        <v>400000</v>
      </c>
      <c r="Z9962">
        <v>12.899219826090119</v>
      </c>
      <c r="AA9962">
        <v>44</v>
      </c>
      <c r="AB9962">
        <v>0</v>
      </c>
      <c r="AC9962">
        <v>0</v>
      </c>
      <c r="AD9962">
        <v>0</v>
      </c>
      <c r="AE9962">
        <v>1</v>
      </c>
      <c r="AF9962">
        <v>10.857074069153979</v>
      </c>
      <c r="AG9962">
        <v>7.3225104339973939</v>
      </c>
      <c r="AH9962">
        <v>3</v>
      </c>
      <c r="AI9962">
        <v>1975</v>
      </c>
      <c r="AJ9962">
        <v>8</v>
      </c>
      <c r="AK9962">
        <v>4</v>
      </c>
      <c r="AL9962">
        <v>11.407164869291062</v>
      </c>
      <c r="AM9962">
        <v>1</v>
      </c>
      <c r="AN9962">
        <v>5.7257613813858459</v>
      </c>
      <c r="AO9962">
        <v>5.3391393610522915</v>
      </c>
    </row>
    <row r="9963" spans="24:41" x14ac:dyDescent="0.2">
      <c r="X9963">
        <f t="shared" si="203"/>
        <v>9961</v>
      </c>
      <c r="Y9963">
        <v>200000</v>
      </c>
      <c r="Z9963">
        <v>12.206072645530174</v>
      </c>
      <c r="AA9963">
        <v>71</v>
      </c>
      <c r="AB9963">
        <v>1</v>
      </c>
      <c r="AC9963">
        <v>0</v>
      </c>
      <c r="AD9963">
        <v>0</v>
      </c>
      <c r="AE9963">
        <v>1</v>
      </c>
      <c r="AF9963">
        <v>10.857074069153979</v>
      </c>
      <c r="AG9963">
        <v>7.3225104339973939</v>
      </c>
      <c r="AH9963">
        <v>3</v>
      </c>
      <c r="AI9963">
        <v>1950</v>
      </c>
      <c r="AJ9963">
        <v>7</v>
      </c>
      <c r="AK9963">
        <v>2</v>
      </c>
      <c r="AL9963">
        <v>10.60905725309463</v>
      </c>
      <c r="AM9963">
        <v>1</v>
      </c>
      <c r="AN9963">
        <v>5.5445261907802132</v>
      </c>
      <c r="AO9963">
        <v>5.6818776392681514</v>
      </c>
    </row>
    <row r="9964" spans="24:41" x14ac:dyDescent="0.2">
      <c r="X9964">
        <f t="shared" si="203"/>
        <v>9962</v>
      </c>
      <c r="Y9964">
        <v>120000</v>
      </c>
      <c r="Z9964">
        <v>11.695247021764184</v>
      </c>
      <c r="AA9964">
        <v>48</v>
      </c>
      <c r="AB9964">
        <v>0</v>
      </c>
      <c r="AC9964">
        <v>0</v>
      </c>
      <c r="AD9964">
        <v>1</v>
      </c>
      <c r="AE9964">
        <v>0</v>
      </c>
      <c r="AF9964">
        <v>11.034228154955759</v>
      </c>
      <c r="AG9964">
        <v>6.4967749901858625</v>
      </c>
      <c r="AH9964">
        <v>2</v>
      </c>
      <c r="AI9964">
        <v>1940</v>
      </c>
      <c r="AJ9964">
        <v>4</v>
      </c>
      <c r="AK9964">
        <v>1</v>
      </c>
      <c r="AL9964">
        <v>9.9025871472929641</v>
      </c>
      <c r="AM9964">
        <v>1</v>
      </c>
      <c r="AN9964">
        <v>5.0998664278241987</v>
      </c>
      <c r="AO9964">
        <v>6.1423957643154328</v>
      </c>
    </row>
    <row r="9965" spans="24:41" x14ac:dyDescent="0.2">
      <c r="X9965">
        <f t="shared" si="203"/>
        <v>9963</v>
      </c>
      <c r="Y9965">
        <v>250000</v>
      </c>
      <c r="Z9965">
        <v>12.429216196844383</v>
      </c>
      <c r="AA9965">
        <v>51</v>
      </c>
      <c r="AB9965">
        <v>0</v>
      </c>
      <c r="AC9965">
        <v>0</v>
      </c>
      <c r="AD9965">
        <v>0</v>
      </c>
      <c r="AE9965">
        <v>0</v>
      </c>
      <c r="AF9965">
        <v>11.16713393834768</v>
      </c>
      <c r="AG9965">
        <v>7.2298387781512501</v>
      </c>
      <c r="AH9965">
        <v>3</v>
      </c>
      <c r="AI9965">
        <v>1950</v>
      </c>
      <c r="AJ9965">
        <v>6</v>
      </c>
      <c r="AK9965">
        <v>2</v>
      </c>
      <c r="AL9965">
        <v>10.967577407165814</v>
      </c>
      <c r="AM9965">
        <v>1</v>
      </c>
      <c r="AN9965">
        <v>4.6913478822291435</v>
      </c>
      <c r="AO9965">
        <v>4.1351665567423561</v>
      </c>
    </row>
    <row r="9966" spans="24:41" x14ac:dyDescent="0.2">
      <c r="X9966">
        <f t="shared" si="203"/>
        <v>9964</v>
      </c>
      <c r="Y9966">
        <v>100000</v>
      </c>
      <c r="Z9966">
        <v>11.512925464970229</v>
      </c>
      <c r="AA9966">
        <v>93</v>
      </c>
      <c r="AB9966">
        <v>1</v>
      </c>
      <c r="AC9966">
        <v>0</v>
      </c>
      <c r="AD9966">
        <v>0</v>
      </c>
      <c r="AE9966">
        <v>1</v>
      </c>
      <c r="AF9966">
        <v>10.973357372338583</v>
      </c>
      <c r="AG9966">
        <v>6.9177056098353047</v>
      </c>
      <c r="AH9966">
        <v>3</v>
      </c>
      <c r="AI9966">
        <v>1950</v>
      </c>
      <c r="AJ9966">
        <v>7</v>
      </c>
      <c r="AK9966">
        <v>1</v>
      </c>
      <c r="AL9966">
        <v>9.704853670249868</v>
      </c>
      <c r="AM9966">
        <v>1</v>
      </c>
      <c r="AN9966">
        <v>4.9356722556467529</v>
      </c>
      <c r="AO9966">
        <v>3.0563568953704259</v>
      </c>
    </row>
    <row r="9967" spans="24:41" x14ac:dyDescent="0.2">
      <c r="X9967">
        <f t="shared" si="203"/>
        <v>9965</v>
      </c>
      <c r="Y9967">
        <v>120000</v>
      </c>
      <c r="Z9967">
        <v>11.695247021764184</v>
      </c>
      <c r="AA9967">
        <v>50</v>
      </c>
      <c r="AB9967">
        <v>1</v>
      </c>
      <c r="AC9967">
        <v>0</v>
      </c>
      <c r="AD9967">
        <v>0</v>
      </c>
      <c r="AE9967">
        <v>1</v>
      </c>
      <c r="AF9967">
        <v>10.973357372338583</v>
      </c>
      <c r="AG9967">
        <v>6.9177056098353047</v>
      </c>
      <c r="AH9967">
        <v>3</v>
      </c>
      <c r="AI9967">
        <v>1960</v>
      </c>
      <c r="AJ9967">
        <v>6</v>
      </c>
      <c r="AK9967">
        <v>3</v>
      </c>
      <c r="AL9967">
        <v>10.304643389056194</v>
      </c>
      <c r="AM9967">
        <v>1</v>
      </c>
      <c r="AN9967">
        <v>5.2729995585637468</v>
      </c>
      <c r="AO9967">
        <v>3.0563568953704259</v>
      </c>
    </row>
    <row r="9968" spans="24:41" x14ac:dyDescent="0.2">
      <c r="X9968">
        <f t="shared" si="203"/>
        <v>9966</v>
      </c>
      <c r="Y9968">
        <v>130000</v>
      </c>
      <c r="Z9968">
        <v>11.77528972943772</v>
      </c>
      <c r="AA9968">
        <v>56</v>
      </c>
      <c r="AB9968">
        <v>1</v>
      </c>
      <c r="AC9968">
        <v>0</v>
      </c>
      <c r="AD9968">
        <v>0</v>
      </c>
      <c r="AE9968">
        <v>1</v>
      </c>
      <c r="AF9968">
        <v>10.973357372338583</v>
      </c>
      <c r="AG9968">
        <v>7.0578979374118562</v>
      </c>
      <c r="AH9968">
        <v>5</v>
      </c>
      <c r="AI9968">
        <v>1975</v>
      </c>
      <c r="AJ9968">
        <v>9</v>
      </c>
      <c r="AK9968">
        <v>1</v>
      </c>
      <c r="AL9968">
        <v>9.6129346966593268</v>
      </c>
      <c r="AM9968">
        <v>1</v>
      </c>
      <c r="AN9968">
        <v>5.6524891802686508</v>
      </c>
      <c r="AO9968">
        <v>3.1135153092103742</v>
      </c>
    </row>
    <row r="9969" spans="24:41" x14ac:dyDescent="0.2">
      <c r="X9969">
        <f t="shared" si="203"/>
        <v>9967</v>
      </c>
      <c r="Y9969">
        <v>140000</v>
      </c>
      <c r="Z9969">
        <v>11.849397701591441</v>
      </c>
      <c r="AA9969">
        <v>52</v>
      </c>
      <c r="AB9969">
        <v>0</v>
      </c>
      <c r="AC9969">
        <v>0</v>
      </c>
      <c r="AD9969">
        <v>0</v>
      </c>
      <c r="AE9969">
        <v>1</v>
      </c>
      <c r="AF9969">
        <v>11.031658643445782</v>
      </c>
      <c r="AG9969">
        <v>7.1585139973293206</v>
      </c>
      <c r="AH9969">
        <v>2</v>
      </c>
      <c r="AI9969">
        <v>1960</v>
      </c>
      <c r="AJ9969">
        <v>5</v>
      </c>
      <c r="AK9969">
        <v>2</v>
      </c>
      <c r="AL9969">
        <v>11.211333767326877</v>
      </c>
      <c r="AM9969">
        <v>1</v>
      </c>
      <c r="AN9969">
        <v>5.8190933211770961</v>
      </c>
      <c r="AO9969">
        <v>3.3141860046725258</v>
      </c>
    </row>
    <row r="9970" spans="24:41" x14ac:dyDescent="0.2">
      <c r="X9970">
        <f t="shared" si="203"/>
        <v>9968</v>
      </c>
      <c r="Y9970">
        <v>190000</v>
      </c>
      <c r="Z9970">
        <v>12.154779351142624</v>
      </c>
      <c r="AA9970">
        <v>55</v>
      </c>
      <c r="AB9970">
        <v>0</v>
      </c>
      <c r="AC9970">
        <v>1</v>
      </c>
      <c r="AD9970">
        <v>0</v>
      </c>
      <c r="AE9970">
        <v>0</v>
      </c>
      <c r="AF9970">
        <v>11.139424032067456</v>
      </c>
      <c r="AG9970">
        <v>7.0457765768795113</v>
      </c>
      <c r="AH9970">
        <v>3</v>
      </c>
      <c r="AI9970">
        <v>1950</v>
      </c>
      <c r="AJ9970">
        <v>9</v>
      </c>
      <c r="AK9970">
        <v>3</v>
      </c>
      <c r="AL9970">
        <v>11.633052418171065</v>
      </c>
      <c r="AM9970">
        <v>1</v>
      </c>
      <c r="AN9970">
        <v>6.0414444794130029</v>
      </c>
      <c r="AO9970">
        <v>4.1997050778849268</v>
      </c>
    </row>
    <row r="9971" spans="24:41" x14ac:dyDescent="0.2">
      <c r="X9971">
        <f t="shared" si="203"/>
        <v>9969</v>
      </c>
      <c r="Y9971">
        <v>140000</v>
      </c>
      <c r="Z9971">
        <v>11.849397701591441</v>
      </c>
      <c r="AA9971">
        <v>42</v>
      </c>
      <c r="AB9971">
        <v>1</v>
      </c>
      <c r="AC9971">
        <v>0</v>
      </c>
      <c r="AD9971">
        <v>0</v>
      </c>
      <c r="AE9971">
        <v>1</v>
      </c>
      <c r="AF9971">
        <v>11.22390916950531</v>
      </c>
      <c r="AG9971">
        <v>7.1670378769122198</v>
      </c>
      <c r="AH9971">
        <v>3</v>
      </c>
      <c r="AI9971">
        <v>1960</v>
      </c>
      <c r="AJ9971">
        <v>5</v>
      </c>
      <c r="AK9971">
        <v>4</v>
      </c>
      <c r="AL9971">
        <v>10.667279572665405</v>
      </c>
      <c r="AM9971">
        <v>1</v>
      </c>
      <c r="AN9971">
        <v>5.7268477475871968</v>
      </c>
      <c r="AO9971">
        <v>3.912023005428146</v>
      </c>
    </row>
    <row r="9972" spans="24:41" x14ac:dyDescent="0.2">
      <c r="X9972">
        <f t="shared" si="203"/>
        <v>9970</v>
      </c>
      <c r="Y9972">
        <v>390000</v>
      </c>
      <c r="Z9972">
        <v>12.873902018105829</v>
      </c>
      <c r="AA9972">
        <v>40</v>
      </c>
      <c r="AB9972">
        <v>1</v>
      </c>
      <c r="AC9972">
        <v>0</v>
      </c>
      <c r="AD9972">
        <v>0</v>
      </c>
      <c r="AE9972">
        <v>0</v>
      </c>
      <c r="AF9972">
        <v>11.386227811924272</v>
      </c>
      <c r="AG9972">
        <v>7.6907431635418719</v>
      </c>
      <c r="AH9972">
        <v>3</v>
      </c>
      <c r="AI9972">
        <v>1960</v>
      </c>
      <c r="AJ9972">
        <v>5</v>
      </c>
      <c r="AK9972">
        <v>2</v>
      </c>
      <c r="AL9972">
        <v>9.9016859305894993</v>
      </c>
      <c r="AM9972">
        <v>1</v>
      </c>
      <c r="AN9972">
        <v>5.7403286743243802</v>
      </c>
      <c r="AO9972">
        <v>4.6051701859880918</v>
      </c>
    </row>
    <row r="9973" spans="24:41" x14ac:dyDescent="0.2">
      <c r="X9973">
        <f t="shared" si="203"/>
        <v>9971</v>
      </c>
      <c r="Y9973">
        <v>680000</v>
      </c>
      <c r="Z9973">
        <v>13.42984807715229</v>
      </c>
      <c r="AA9973">
        <v>63</v>
      </c>
      <c r="AB9973">
        <v>0</v>
      </c>
      <c r="AC9973">
        <v>0</v>
      </c>
      <c r="AD9973">
        <v>0</v>
      </c>
      <c r="AE9973">
        <v>0</v>
      </c>
      <c r="AF9973">
        <v>11.386227811924272</v>
      </c>
      <c r="AG9973">
        <v>7.8252452914317745</v>
      </c>
      <c r="AH9973">
        <v>4</v>
      </c>
      <c r="AI9973">
        <v>1970</v>
      </c>
      <c r="AJ9973">
        <v>7</v>
      </c>
      <c r="AK9973">
        <v>3</v>
      </c>
      <c r="AL9973">
        <v>10.136423006312807</v>
      </c>
      <c r="AM9973">
        <v>1</v>
      </c>
      <c r="AN9973">
        <v>5.3057893813867381</v>
      </c>
      <c r="AO9973">
        <v>3.4420193761824107</v>
      </c>
    </row>
    <row r="9974" spans="24:41" x14ac:dyDescent="0.2">
      <c r="X9974">
        <f t="shared" si="203"/>
        <v>9972</v>
      </c>
      <c r="Y9974">
        <v>290000</v>
      </c>
      <c r="Z9974">
        <v>12.577636201962656</v>
      </c>
      <c r="AA9974">
        <v>36</v>
      </c>
      <c r="AB9974">
        <v>1</v>
      </c>
      <c r="AC9974">
        <v>1</v>
      </c>
      <c r="AD9974">
        <v>0</v>
      </c>
      <c r="AE9974">
        <v>0</v>
      </c>
      <c r="AF9974">
        <v>11.38071890864812</v>
      </c>
      <c r="AG9974">
        <v>7.333676395657684</v>
      </c>
      <c r="AH9974">
        <v>3</v>
      </c>
      <c r="AI9974">
        <v>1950</v>
      </c>
      <c r="AJ9974">
        <v>6</v>
      </c>
      <c r="AK9974">
        <v>4</v>
      </c>
      <c r="AL9974">
        <v>11.034599299294824</v>
      </c>
      <c r="AM9974">
        <v>1</v>
      </c>
      <c r="AN9974">
        <v>5.4329939365253495</v>
      </c>
      <c r="AO9974">
        <v>4.515427810490876</v>
      </c>
    </row>
    <row r="9975" spans="24:41" x14ac:dyDescent="0.2">
      <c r="X9975">
        <f t="shared" si="203"/>
        <v>9973</v>
      </c>
      <c r="Y9975">
        <v>350000</v>
      </c>
      <c r="Z9975">
        <v>12.765688433465597</v>
      </c>
      <c r="AA9975">
        <v>62</v>
      </c>
      <c r="AB9975">
        <v>0</v>
      </c>
      <c r="AC9975">
        <v>1</v>
      </c>
      <c r="AD9975">
        <v>0</v>
      </c>
      <c r="AE9975">
        <v>0</v>
      </c>
      <c r="AF9975">
        <v>11.294769455167058</v>
      </c>
      <c r="AG9975">
        <v>7.1831117017432806</v>
      </c>
      <c r="AH9975">
        <v>3</v>
      </c>
      <c r="AI9975">
        <v>1960</v>
      </c>
      <c r="AJ9975">
        <v>8</v>
      </c>
      <c r="AK9975">
        <v>2</v>
      </c>
      <c r="AL9975">
        <v>11.512565400154672</v>
      </c>
      <c r="AM9975">
        <v>1</v>
      </c>
      <c r="AN9975">
        <v>6.0730445341004051</v>
      </c>
      <c r="AO9975">
        <v>4.685212893630859</v>
      </c>
    </row>
    <row r="9976" spans="24:41" x14ac:dyDescent="0.2">
      <c r="X9976">
        <f t="shared" si="203"/>
        <v>9974</v>
      </c>
      <c r="Y9976">
        <v>1000000</v>
      </c>
      <c r="Z9976">
        <v>13.815510557964274</v>
      </c>
      <c r="AA9976">
        <v>46</v>
      </c>
      <c r="AB9976">
        <v>0</v>
      </c>
      <c r="AC9976">
        <v>1</v>
      </c>
      <c r="AD9976">
        <v>0</v>
      </c>
      <c r="AE9976">
        <v>0</v>
      </c>
      <c r="AF9976">
        <v>11.294769455167058</v>
      </c>
      <c r="AG9976">
        <v>7.3708601665367164</v>
      </c>
      <c r="AH9976">
        <v>4</v>
      </c>
      <c r="AI9976">
        <v>1960</v>
      </c>
      <c r="AJ9976">
        <v>10</v>
      </c>
      <c r="AK9976">
        <v>5</v>
      </c>
      <c r="AL9976">
        <v>12.127721839117504</v>
      </c>
      <c r="AM9976">
        <v>1</v>
      </c>
      <c r="AN9976">
        <v>6.5727486345178745</v>
      </c>
      <c r="AO9976">
        <v>5.3391393610522915</v>
      </c>
    </row>
    <row r="9977" spans="24:41" x14ac:dyDescent="0.2">
      <c r="X9977">
        <f t="shared" si="203"/>
        <v>9975</v>
      </c>
      <c r="Y9977">
        <v>690000</v>
      </c>
      <c r="Z9977">
        <v>13.444446876573442</v>
      </c>
      <c r="AA9977">
        <v>55</v>
      </c>
      <c r="AB9977">
        <v>0</v>
      </c>
      <c r="AC9977">
        <v>1</v>
      </c>
      <c r="AD9977">
        <v>0</v>
      </c>
      <c r="AE9977">
        <v>0</v>
      </c>
      <c r="AF9977">
        <v>11.294769455167058</v>
      </c>
      <c r="AG9977">
        <v>7.3708601665367164</v>
      </c>
      <c r="AH9977">
        <v>4</v>
      </c>
      <c r="AI9977">
        <v>1960</v>
      </c>
      <c r="AJ9977">
        <v>8</v>
      </c>
      <c r="AK9977">
        <v>3</v>
      </c>
      <c r="AL9977">
        <v>11.098379248125871</v>
      </c>
      <c r="AM9977">
        <v>1</v>
      </c>
      <c r="AN9977">
        <v>6.3818160174060985</v>
      </c>
      <c r="AO9977">
        <v>4.8283137373023015</v>
      </c>
    </row>
    <row r="9978" spans="24:41" x14ac:dyDescent="0.2">
      <c r="X9978">
        <f t="shared" si="203"/>
        <v>9976</v>
      </c>
      <c r="Y9978">
        <v>460000</v>
      </c>
      <c r="Z9978">
        <v>13.038981768465277</v>
      </c>
      <c r="AA9978">
        <v>83</v>
      </c>
      <c r="AB9978">
        <v>1</v>
      </c>
      <c r="AC9978">
        <v>0</v>
      </c>
      <c r="AD9978">
        <v>0</v>
      </c>
      <c r="AE9978">
        <v>1</v>
      </c>
      <c r="AF9978">
        <v>11.154820928221902</v>
      </c>
      <c r="AG9978">
        <v>7.3244899793485319</v>
      </c>
      <c r="AH9978">
        <v>5</v>
      </c>
      <c r="AI9978">
        <v>1950</v>
      </c>
      <c r="AJ9978">
        <v>10</v>
      </c>
      <c r="AK9978">
        <v>1</v>
      </c>
      <c r="AL9978">
        <v>9.923290179832307</v>
      </c>
      <c r="AM9978">
        <v>1</v>
      </c>
      <c r="AN9978">
        <v>6.2265366692874657</v>
      </c>
      <c r="AO9978">
        <v>5.521460917862246</v>
      </c>
    </row>
    <row r="9979" spans="24:41" x14ac:dyDescent="0.2">
      <c r="X9979">
        <f t="shared" si="203"/>
        <v>9977</v>
      </c>
      <c r="Y9979">
        <v>10000</v>
      </c>
      <c r="Z9979">
        <v>9.2103403719761836</v>
      </c>
      <c r="AA9979">
        <v>70</v>
      </c>
      <c r="AB9979">
        <v>1</v>
      </c>
      <c r="AC9979">
        <v>0</v>
      </c>
      <c r="AD9979">
        <v>0</v>
      </c>
      <c r="AE9979">
        <v>1</v>
      </c>
      <c r="AF9979">
        <v>11.154820928221902</v>
      </c>
      <c r="AG9979">
        <v>7.1846291527173145</v>
      </c>
      <c r="AH9979">
        <v>3</v>
      </c>
      <c r="AI9979">
        <v>1975</v>
      </c>
      <c r="AJ9979">
        <v>5</v>
      </c>
      <c r="AK9979">
        <v>2</v>
      </c>
      <c r="AL9979">
        <v>10.45207128190472</v>
      </c>
      <c r="AM9979">
        <v>1</v>
      </c>
      <c r="AN9979">
        <v>5.3132059790417872</v>
      </c>
      <c r="AO9979">
        <v>4.685212893630859</v>
      </c>
    </row>
    <row r="9980" spans="24:41" x14ac:dyDescent="0.2">
      <c r="X9980">
        <f t="shared" si="203"/>
        <v>9978</v>
      </c>
      <c r="Y9980">
        <v>80000</v>
      </c>
      <c r="Z9980">
        <v>11.289781913656018</v>
      </c>
      <c r="AA9980">
        <v>50</v>
      </c>
      <c r="AB9980">
        <v>1</v>
      </c>
      <c r="AC9980">
        <v>0</v>
      </c>
      <c r="AD9980">
        <v>0</v>
      </c>
      <c r="AE9980">
        <v>1</v>
      </c>
      <c r="AF9980">
        <v>11.143310009755762</v>
      </c>
      <c r="AG9980">
        <v>7.2240248082858303</v>
      </c>
      <c r="AH9980">
        <v>4</v>
      </c>
      <c r="AI9980">
        <v>1975</v>
      </c>
      <c r="AJ9980">
        <v>7</v>
      </c>
      <c r="AK9980">
        <v>4</v>
      </c>
      <c r="AL9980">
        <v>11.176053148327675</v>
      </c>
      <c r="AM9980">
        <v>1</v>
      </c>
      <c r="AN9980">
        <v>6.3096152019944638</v>
      </c>
      <c r="AO9980">
        <v>5.1159958097740823</v>
      </c>
    </row>
    <row r="9981" spans="24:41" x14ac:dyDescent="0.2">
      <c r="X9981">
        <f t="shared" si="203"/>
        <v>9979</v>
      </c>
      <c r="Y9981">
        <v>140000</v>
      </c>
      <c r="Z9981">
        <v>11.849397701591441</v>
      </c>
      <c r="AA9981">
        <v>63</v>
      </c>
      <c r="AB9981">
        <v>0</v>
      </c>
      <c r="AC9981">
        <v>0</v>
      </c>
      <c r="AD9981">
        <v>0</v>
      </c>
      <c r="AE9981">
        <v>1</v>
      </c>
      <c r="AF9981">
        <v>11.143310009755762</v>
      </c>
      <c r="AG9981">
        <v>7.0561752841004104</v>
      </c>
      <c r="AH9981">
        <v>3</v>
      </c>
      <c r="AI9981">
        <v>1960</v>
      </c>
      <c r="AJ9981">
        <v>7</v>
      </c>
      <c r="AK9981">
        <v>3</v>
      </c>
      <c r="AL9981">
        <v>11.042921835724492</v>
      </c>
      <c r="AM9981">
        <v>1</v>
      </c>
      <c r="AN9981">
        <v>5.5872486584002496</v>
      </c>
      <c r="AO9981">
        <v>2.9957322735539909</v>
      </c>
    </row>
    <row r="9982" spans="24:41" x14ac:dyDescent="0.2">
      <c r="X9982">
        <f t="shared" si="203"/>
        <v>9980</v>
      </c>
      <c r="Y9982">
        <v>100000</v>
      </c>
      <c r="Z9982">
        <v>11.512925464970229</v>
      </c>
      <c r="AA9982">
        <v>49</v>
      </c>
      <c r="AB9982">
        <v>1</v>
      </c>
      <c r="AC9982">
        <v>0</v>
      </c>
      <c r="AD9982">
        <v>1</v>
      </c>
      <c r="AE9982">
        <v>0</v>
      </c>
      <c r="AF9982">
        <v>11.218554404367652</v>
      </c>
      <c r="AG9982">
        <v>6.9612960459101672</v>
      </c>
      <c r="AH9982">
        <v>4</v>
      </c>
      <c r="AI9982">
        <v>1919</v>
      </c>
      <c r="AJ9982">
        <v>9</v>
      </c>
      <c r="AK9982">
        <v>4</v>
      </c>
      <c r="AL9982">
        <v>11.445139008329297</v>
      </c>
      <c r="AM9982">
        <v>1</v>
      </c>
      <c r="AN9982">
        <v>6.5611485278756119</v>
      </c>
      <c r="AO9982">
        <v>4.0073331852324712</v>
      </c>
    </row>
    <row r="9983" spans="24:41" x14ac:dyDescent="0.2">
      <c r="X9983">
        <f t="shared" si="203"/>
        <v>9981</v>
      </c>
      <c r="Y9983">
        <v>130000</v>
      </c>
      <c r="Z9983">
        <v>11.77528972943772</v>
      </c>
      <c r="AA9983">
        <v>46</v>
      </c>
      <c r="AB9983">
        <v>0</v>
      </c>
      <c r="AC9983">
        <v>1</v>
      </c>
      <c r="AD9983">
        <v>0</v>
      </c>
      <c r="AE9983">
        <v>0</v>
      </c>
      <c r="AF9983">
        <v>11.063571163292339</v>
      </c>
      <c r="AG9983">
        <v>6.7661917146603505</v>
      </c>
      <c r="AH9983">
        <v>3</v>
      </c>
      <c r="AI9983">
        <v>1950</v>
      </c>
      <c r="AJ9983">
        <v>6</v>
      </c>
      <c r="AK9983">
        <v>3</v>
      </c>
      <c r="AL9983">
        <v>11.608199280477017</v>
      </c>
      <c r="AM9983">
        <v>1</v>
      </c>
      <c r="AN9983">
        <v>5.6813096187927785</v>
      </c>
      <c r="AO9983">
        <v>3.7297014486421913</v>
      </c>
    </row>
    <row r="9984" spans="24:41" x14ac:dyDescent="0.2">
      <c r="X9984">
        <f t="shared" si="203"/>
        <v>9982</v>
      </c>
      <c r="Y9984">
        <v>450000</v>
      </c>
      <c r="Z9984">
        <v>13.017002861746503</v>
      </c>
      <c r="AA9984">
        <v>76</v>
      </c>
      <c r="AB9984">
        <v>1</v>
      </c>
      <c r="AC9984">
        <v>0</v>
      </c>
      <c r="AD9984">
        <v>0</v>
      </c>
      <c r="AE9984">
        <v>0</v>
      </c>
      <c r="AF9984">
        <v>11.386227811924272</v>
      </c>
      <c r="AG9984">
        <v>7.8252452914317745</v>
      </c>
      <c r="AH9984">
        <v>4</v>
      </c>
      <c r="AI9984">
        <v>1970</v>
      </c>
      <c r="AJ9984">
        <v>6</v>
      </c>
      <c r="AK9984">
        <v>2</v>
      </c>
      <c r="AL9984">
        <v>10.350030622402139</v>
      </c>
      <c r="AM9984">
        <v>1</v>
      </c>
      <c r="AN9984">
        <v>5.1479788555877626</v>
      </c>
      <c r="AO9984">
        <v>3.6018680771333975</v>
      </c>
    </row>
    <row r="9985" spans="24:41" x14ac:dyDescent="0.2">
      <c r="X9985">
        <f t="shared" si="203"/>
        <v>9983</v>
      </c>
      <c r="Y9985">
        <v>200000</v>
      </c>
      <c r="Z9985">
        <v>12.206072645530174</v>
      </c>
      <c r="AA9985">
        <v>40</v>
      </c>
      <c r="AB9985">
        <v>0</v>
      </c>
      <c r="AC9985">
        <v>0</v>
      </c>
      <c r="AD9985">
        <v>1</v>
      </c>
      <c r="AE9985">
        <v>0</v>
      </c>
      <c r="AF9985">
        <v>11.032693706288871</v>
      </c>
      <c r="AG9985">
        <v>6.8585650347913649</v>
      </c>
      <c r="AH9985">
        <v>4</v>
      </c>
      <c r="AI9985">
        <v>1960</v>
      </c>
      <c r="AJ9985">
        <v>7</v>
      </c>
      <c r="AK9985">
        <v>1</v>
      </c>
      <c r="AL9985">
        <v>10.403717237088715</v>
      </c>
      <c r="AM9985">
        <v>1</v>
      </c>
      <c r="AN9985">
        <v>6.1055370033603946</v>
      </c>
      <c r="AO9985">
        <v>3.7297014486421913</v>
      </c>
    </row>
    <row r="9986" spans="24:41" x14ac:dyDescent="0.2">
      <c r="X9986">
        <f t="shared" si="203"/>
        <v>9984</v>
      </c>
      <c r="Y9986">
        <v>20000</v>
      </c>
      <c r="Z9986">
        <v>9.9034875525361272</v>
      </c>
      <c r="AA9986">
        <v>47</v>
      </c>
      <c r="AB9986">
        <v>1</v>
      </c>
      <c r="AC9986">
        <v>0</v>
      </c>
      <c r="AD9986">
        <v>1</v>
      </c>
      <c r="AE9986">
        <v>0</v>
      </c>
      <c r="AF9986">
        <v>11.05089000537367</v>
      </c>
      <c r="AG9986">
        <v>6.1923624894748723</v>
      </c>
      <c r="AH9986">
        <v>1</v>
      </c>
      <c r="AI9986">
        <v>1930</v>
      </c>
      <c r="AJ9986">
        <v>3</v>
      </c>
      <c r="AK9986">
        <v>4</v>
      </c>
      <c r="AL9986">
        <v>11.001199435961073</v>
      </c>
      <c r="AM9986">
        <v>1</v>
      </c>
      <c r="AN9986">
        <v>5.4971682252932021</v>
      </c>
      <c r="AO9986">
        <v>3.7297014486421913</v>
      </c>
    </row>
    <row r="9987" spans="24:41" x14ac:dyDescent="0.2">
      <c r="X9987">
        <f t="shared" si="203"/>
        <v>9985</v>
      </c>
      <c r="Y9987">
        <v>20000</v>
      </c>
      <c r="Z9987">
        <v>9.9034875525361272</v>
      </c>
      <c r="AA9987">
        <v>77</v>
      </c>
      <c r="AB9987">
        <v>0</v>
      </c>
      <c r="AC9987">
        <v>0</v>
      </c>
      <c r="AD9987">
        <v>0</v>
      </c>
      <c r="AE9987">
        <v>1</v>
      </c>
      <c r="AF9987">
        <v>11.127880440551628</v>
      </c>
      <c r="AG9987">
        <v>6.9735430195201404</v>
      </c>
      <c r="AH9987">
        <v>3</v>
      </c>
      <c r="AI9987">
        <v>1950</v>
      </c>
      <c r="AJ9987">
        <v>7</v>
      </c>
      <c r="AK9987">
        <v>1</v>
      </c>
      <c r="AL9987">
        <v>9.655026193237628</v>
      </c>
      <c r="AM9987">
        <v>1</v>
      </c>
      <c r="AN9987">
        <v>5.351067931917755</v>
      </c>
      <c r="AO9987">
        <v>3.912023005428146</v>
      </c>
    </row>
    <row r="9988" spans="24:41" x14ac:dyDescent="0.2">
      <c r="X9988">
        <f t="shared" si="203"/>
        <v>9986</v>
      </c>
      <c r="Y9988">
        <v>430000</v>
      </c>
      <c r="Z9988">
        <v>12.971540487669746</v>
      </c>
      <c r="AA9988">
        <v>52</v>
      </c>
      <c r="AB9988">
        <v>1</v>
      </c>
      <c r="AC9988">
        <v>0</v>
      </c>
      <c r="AD9988">
        <v>0</v>
      </c>
      <c r="AE9988">
        <v>1</v>
      </c>
      <c r="AF9988">
        <v>11.572137324602075</v>
      </c>
      <c r="AG9988">
        <v>7.2868764117506997</v>
      </c>
      <c r="AH9988">
        <v>2</v>
      </c>
      <c r="AI9988">
        <v>1940</v>
      </c>
      <c r="AJ9988">
        <v>7</v>
      </c>
      <c r="AK9988">
        <v>1</v>
      </c>
      <c r="AL9988">
        <v>10.673595774232203</v>
      </c>
      <c r="AM9988">
        <v>1</v>
      </c>
      <c r="AN9988">
        <v>5.1119877883565437</v>
      </c>
      <c r="AO9988">
        <v>5.7889402830067116</v>
      </c>
    </row>
    <row r="9989" spans="24:41" x14ac:dyDescent="0.2">
      <c r="X9989">
        <f t="shared" ref="X9989:X10052" si="204">1+X9988</f>
        <v>9987</v>
      </c>
      <c r="Y9989">
        <v>160000</v>
      </c>
      <c r="Z9989">
        <v>11.982929094215963</v>
      </c>
      <c r="AA9989">
        <v>57</v>
      </c>
      <c r="AB9989">
        <v>0</v>
      </c>
      <c r="AC9989">
        <v>1</v>
      </c>
      <c r="AD9989">
        <v>0</v>
      </c>
      <c r="AE9989">
        <v>0</v>
      </c>
      <c r="AF9989">
        <v>11.236407507889204</v>
      </c>
      <c r="AG9989">
        <v>7.0900768357760917</v>
      </c>
      <c r="AH9989">
        <v>3</v>
      </c>
      <c r="AI9989">
        <v>1919</v>
      </c>
      <c r="AJ9989">
        <v>6</v>
      </c>
      <c r="AK9989">
        <v>3</v>
      </c>
      <c r="AL9989">
        <v>11.367865010237608</v>
      </c>
      <c r="AM9989">
        <v>1</v>
      </c>
      <c r="AN9989">
        <v>5.9410480611852021</v>
      </c>
      <c r="AO9989">
        <v>4.6175927059866488</v>
      </c>
    </row>
    <row r="9990" spans="24:41" x14ac:dyDescent="0.2">
      <c r="X9990">
        <f t="shared" si="204"/>
        <v>9988</v>
      </c>
      <c r="Y9990">
        <v>700000</v>
      </c>
      <c r="Z9990">
        <v>13.458835614025542</v>
      </c>
      <c r="AA9990">
        <v>54</v>
      </c>
      <c r="AB9990">
        <v>0</v>
      </c>
      <c r="AC9990">
        <v>0</v>
      </c>
      <c r="AD9990">
        <v>0</v>
      </c>
      <c r="AE9990">
        <v>0</v>
      </c>
      <c r="AF9990">
        <v>11.540822693387465</v>
      </c>
      <c r="AG9990">
        <v>7.7948231521793891</v>
      </c>
      <c r="AH9990">
        <v>3</v>
      </c>
      <c r="AI9990">
        <v>1970</v>
      </c>
      <c r="AJ9990">
        <v>6</v>
      </c>
      <c r="AK9990">
        <v>3</v>
      </c>
      <c r="AL9990">
        <v>10.315000999178496</v>
      </c>
      <c r="AM9990">
        <v>1</v>
      </c>
      <c r="AN9990">
        <v>3.8712010109078911</v>
      </c>
      <c r="AO9990">
        <v>5.8141305318250662</v>
      </c>
    </row>
    <row r="9991" spans="24:41" x14ac:dyDescent="0.2">
      <c r="X9991">
        <f t="shared" si="204"/>
        <v>9989</v>
      </c>
      <c r="Y9991">
        <v>120000</v>
      </c>
      <c r="Z9991">
        <v>11.695247021764184</v>
      </c>
      <c r="AA9991">
        <v>82</v>
      </c>
      <c r="AB9991">
        <v>1</v>
      </c>
      <c r="AC9991">
        <v>0</v>
      </c>
      <c r="AD9991">
        <v>0</v>
      </c>
      <c r="AE9991">
        <v>1</v>
      </c>
      <c r="AF9991">
        <v>11.026792453794609</v>
      </c>
      <c r="AG9991">
        <v>6.866933284461882</v>
      </c>
      <c r="AH9991">
        <v>3</v>
      </c>
      <c r="AI9991">
        <v>1970</v>
      </c>
      <c r="AJ9991">
        <v>7</v>
      </c>
      <c r="AK9991">
        <v>2</v>
      </c>
      <c r="AL9991">
        <v>10.531456007071078</v>
      </c>
      <c r="AM9991">
        <v>1</v>
      </c>
      <c r="AN9991">
        <v>5.5254529391317835</v>
      </c>
      <c r="AO9991">
        <v>4.187126295668004</v>
      </c>
    </row>
    <row r="9992" spans="24:41" x14ac:dyDescent="0.2">
      <c r="X9992">
        <f t="shared" si="204"/>
        <v>9990</v>
      </c>
      <c r="Y9992">
        <v>90000</v>
      </c>
      <c r="Z9992">
        <v>11.407564949312402</v>
      </c>
      <c r="AA9992">
        <v>76</v>
      </c>
      <c r="AB9992">
        <v>0</v>
      </c>
      <c r="AC9992">
        <v>0</v>
      </c>
      <c r="AD9992">
        <v>0</v>
      </c>
      <c r="AE9992">
        <v>0</v>
      </c>
      <c r="AF9992">
        <v>11.16713393834768</v>
      </c>
      <c r="AG9992">
        <v>6.8679744089702925</v>
      </c>
      <c r="AH9992">
        <v>2</v>
      </c>
      <c r="AI9992">
        <v>1970</v>
      </c>
      <c r="AJ9992">
        <v>5</v>
      </c>
      <c r="AK9992">
        <v>2</v>
      </c>
      <c r="AL9992">
        <v>9.4479389442599775</v>
      </c>
      <c r="AM9992">
        <v>1</v>
      </c>
      <c r="AN9992">
        <v>6.313548046277095</v>
      </c>
      <c r="AO9992">
        <v>4.7229532216444747</v>
      </c>
    </row>
    <row r="9993" spans="24:41" x14ac:dyDescent="0.2">
      <c r="X9993">
        <f t="shared" si="204"/>
        <v>9991</v>
      </c>
      <c r="Y9993">
        <v>700000</v>
      </c>
      <c r="Z9993">
        <v>13.458835614025542</v>
      </c>
      <c r="AA9993">
        <v>46</v>
      </c>
      <c r="AB9993">
        <v>1</v>
      </c>
      <c r="AC9993">
        <v>0</v>
      </c>
      <c r="AD9993">
        <v>0</v>
      </c>
      <c r="AE9993">
        <v>1</v>
      </c>
      <c r="AF9993">
        <v>11.036243585771075</v>
      </c>
      <c r="AG9993">
        <v>6.8405465292886873</v>
      </c>
      <c r="AH9993">
        <v>3</v>
      </c>
      <c r="AI9993">
        <v>1919</v>
      </c>
      <c r="AJ9993">
        <v>9</v>
      </c>
      <c r="AK9993">
        <v>4</v>
      </c>
      <c r="AL9993">
        <v>11.941156126830982</v>
      </c>
      <c r="AM9993">
        <v>1</v>
      </c>
      <c r="AN9993">
        <v>6.0370750583679964</v>
      </c>
      <c r="AO9993">
        <v>5.2983173665480363</v>
      </c>
    </row>
    <row r="9994" spans="24:41" x14ac:dyDescent="0.2">
      <c r="X9994">
        <f t="shared" si="204"/>
        <v>9992</v>
      </c>
      <c r="Y9994">
        <v>2520000</v>
      </c>
      <c r="Z9994">
        <v>14.739769459487606</v>
      </c>
      <c r="AA9994">
        <v>46</v>
      </c>
      <c r="AB9994">
        <v>0</v>
      </c>
      <c r="AC9994">
        <v>0</v>
      </c>
      <c r="AD9994">
        <v>0</v>
      </c>
      <c r="AE9994">
        <v>0</v>
      </c>
      <c r="AF9994">
        <v>11.189864888616631</v>
      </c>
      <c r="AG9994">
        <v>7.415175109613295</v>
      </c>
      <c r="AH9994">
        <v>4</v>
      </c>
      <c r="AI9994">
        <v>1975</v>
      </c>
      <c r="AJ9994">
        <v>6</v>
      </c>
      <c r="AK9994">
        <v>5</v>
      </c>
      <c r="AL9994">
        <v>11.224523133193964</v>
      </c>
      <c r="AM9994">
        <v>1</v>
      </c>
      <c r="AN9994">
        <v>5.8136328955769239</v>
      </c>
      <c r="AO9994">
        <v>4.4228486291901365</v>
      </c>
    </row>
    <row r="9995" spans="24:41" x14ac:dyDescent="0.2">
      <c r="X9995">
        <f t="shared" si="204"/>
        <v>9993</v>
      </c>
      <c r="Y9995">
        <v>150000</v>
      </c>
      <c r="Z9995">
        <v>11.918390573078392</v>
      </c>
      <c r="AA9995">
        <v>54</v>
      </c>
      <c r="AB9995">
        <v>1</v>
      </c>
      <c r="AC9995">
        <v>0</v>
      </c>
      <c r="AD9995">
        <v>0</v>
      </c>
      <c r="AE9995">
        <v>0</v>
      </c>
      <c r="AF9995">
        <v>11.083264995621747</v>
      </c>
      <c r="AG9995">
        <v>7.1024993557746487</v>
      </c>
      <c r="AH9995">
        <v>3</v>
      </c>
      <c r="AI9995">
        <v>1930</v>
      </c>
      <c r="AJ9995">
        <v>5</v>
      </c>
      <c r="AK9995">
        <v>1</v>
      </c>
      <c r="AL9995">
        <v>11.512925464970229</v>
      </c>
      <c r="AM9995">
        <v>1</v>
      </c>
      <c r="AN9995">
        <v>4.724433606844495</v>
      </c>
      <c r="AO9995">
        <v>2.9444389791664403</v>
      </c>
    </row>
    <row r="9996" spans="24:41" x14ac:dyDescent="0.2">
      <c r="X9996">
        <f t="shared" si="204"/>
        <v>9994</v>
      </c>
      <c r="Y9996">
        <v>170000</v>
      </c>
      <c r="Z9996">
        <v>12.043553716032399</v>
      </c>
      <c r="AA9996">
        <v>54</v>
      </c>
      <c r="AB9996">
        <v>0</v>
      </c>
      <c r="AC9996">
        <v>1</v>
      </c>
      <c r="AD9996">
        <v>0</v>
      </c>
      <c r="AE9996">
        <v>0</v>
      </c>
      <c r="AF9996">
        <v>11.225643312539775</v>
      </c>
      <c r="AG9996">
        <v>7.0492548412558369</v>
      </c>
      <c r="AH9996">
        <v>3</v>
      </c>
      <c r="AI9996">
        <v>1950</v>
      </c>
      <c r="AJ9996">
        <v>6</v>
      </c>
      <c r="AK9996">
        <v>2</v>
      </c>
      <c r="AL9996">
        <v>11.488448329163067</v>
      </c>
      <c r="AM9996">
        <v>1</v>
      </c>
      <c r="AN9996">
        <v>5.1752076693670777</v>
      </c>
      <c r="AO9996">
        <v>3.8607297110405954</v>
      </c>
    </row>
    <row r="9997" spans="24:41" x14ac:dyDescent="0.2">
      <c r="X9997">
        <f t="shared" si="204"/>
        <v>9995</v>
      </c>
      <c r="Y9997">
        <v>800000</v>
      </c>
      <c r="Z9997">
        <v>13.592367006650065</v>
      </c>
      <c r="AA9997">
        <v>79</v>
      </c>
      <c r="AB9997">
        <v>0</v>
      </c>
      <c r="AC9997">
        <v>0</v>
      </c>
      <c r="AD9997">
        <v>0</v>
      </c>
      <c r="AE9997">
        <v>0</v>
      </c>
      <c r="AF9997">
        <v>11.066638362341809</v>
      </c>
      <c r="AG9997">
        <v>7.7693786095139838</v>
      </c>
      <c r="AH9997">
        <v>4</v>
      </c>
      <c r="AI9997">
        <v>1940</v>
      </c>
      <c r="AJ9997">
        <v>8</v>
      </c>
      <c r="AK9997">
        <v>3</v>
      </c>
      <c r="AL9997">
        <v>12.086601936553985</v>
      </c>
      <c r="AM9997">
        <v>1</v>
      </c>
      <c r="AN9997">
        <v>5.8898008933222572</v>
      </c>
      <c r="AO9997">
        <v>4.7593208658439208</v>
      </c>
    </row>
    <row r="9998" spans="24:41" x14ac:dyDescent="0.2">
      <c r="X9998">
        <f t="shared" si="204"/>
        <v>9996</v>
      </c>
      <c r="Y9998">
        <v>130000</v>
      </c>
      <c r="Z9998">
        <v>11.77528972943772</v>
      </c>
      <c r="AA9998">
        <v>84</v>
      </c>
      <c r="AB9998">
        <v>0</v>
      </c>
      <c r="AC9998">
        <v>0</v>
      </c>
      <c r="AD9998">
        <v>0</v>
      </c>
      <c r="AE9998">
        <v>1</v>
      </c>
      <c r="AF9998">
        <v>11.01120823356823</v>
      </c>
      <c r="AG9998">
        <v>6.6656837177824082</v>
      </c>
      <c r="AH9998">
        <v>2</v>
      </c>
      <c r="AI9998">
        <v>1930</v>
      </c>
      <c r="AJ9998">
        <v>7</v>
      </c>
      <c r="AK9998">
        <v>1</v>
      </c>
      <c r="AL9998">
        <v>7.7685333009260331</v>
      </c>
      <c r="AM9998">
        <v>0</v>
      </c>
      <c r="AN9998">
        <v>5.6594822157596214</v>
      </c>
      <c r="AO9998">
        <v>3.912023005428146</v>
      </c>
    </row>
    <row r="9999" spans="24:41" x14ac:dyDescent="0.2">
      <c r="X9999">
        <f t="shared" si="204"/>
        <v>9997</v>
      </c>
      <c r="Y9999">
        <v>100000</v>
      </c>
      <c r="Z9999">
        <v>11.512925464970229</v>
      </c>
      <c r="AA9999">
        <v>89</v>
      </c>
      <c r="AB9999">
        <v>1</v>
      </c>
      <c r="AC9999">
        <v>0</v>
      </c>
      <c r="AD9999">
        <v>1</v>
      </c>
      <c r="AE9999">
        <v>0</v>
      </c>
      <c r="AF9999">
        <v>11.030039209893479</v>
      </c>
      <c r="AG9999">
        <v>6.7274317248508551</v>
      </c>
      <c r="AH9999">
        <v>3</v>
      </c>
      <c r="AI9999">
        <v>1919</v>
      </c>
      <c r="AJ9999">
        <v>7</v>
      </c>
      <c r="AK9999">
        <v>1</v>
      </c>
      <c r="AL9999">
        <v>7.7832240163360371</v>
      </c>
      <c r="AM9999">
        <v>1</v>
      </c>
      <c r="AN9999">
        <v>6.0079938490673896</v>
      </c>
      <c r="AO9999">
        <v>1.9924301646856606</v>
      </c>
    </row>
    <row r="10000" spans="24:41" x14ac:dyDescent="0.2">
      <c r="X10000">
        <f t="shared" si="204"/>
        <v>9998</v>
      </c>
      <c r="Y10000">
        <v>100000</v>
      </c>
      <c r="Z10000">
        <v>11.512925464970229</v>
      </c>
      <c r="AA10000">
        <v>86</v>
      </c>
      <c r="AB10000">
        <v>0</v>
      </c>
      <c r="AC10000">
        <v>1</v>
      </c>
      <c r="AD10000">
        <v>0</v>
      </c>
      <c r="AE10000">
        <v>0</v>
      </c>
      <c r="AF10000">
        <v>11.139424032067456</v>
      </c>
      <c r="AG10000">
        <v>6.804614520062624</v>
      </c>
      <c r="AH10000">
        <v>2</v>
      </c>
      <c r="AI10000">
        <v>1919</v>
      </c>
      <c r="AJ10000">
        <v>5</v>
      </c>
      <c r="AK10000">
        <v>1</v>
      </c>
      <c r="AL10000">
        <v>11.512925464970229</v>
      </c>
      <c r="AM10000">
        <v>1</v>
      </c>
      <c r="AN10000">
        <v>5.496484931778399</v>
      </c>
      <c r="AO10000">
        <v>3.9219733362813143</v>
      </c>
    </row>
    <row r="10001" spans="24:41" x14ac:dyDescent="0.2">
      <c r="X10001">
        <f t="shared" si="204"/>
        <v>9999</v>
      </c>
      <c r="Y10001">
        <v>140000</v>
      </c>
      <c r="Z10001">
        <v>11.849397701591441</v>
      </c>
      <c r="AA10001">
        <v>82</v>
      </c>
      <c r="AB10001">
        <v>1</v>
      </c>
      <c r="AC10001">
        <v>0</v>
      </c>
      <c r="AD10001">
        <v>0</v>
      </c>
      <c r="AE10001">
        <v>1</v>
      </c>
      <c r="AF10001">
        <v>10.995410853053441</v>
      </c>
      <c r="AG10001">
        <v>6.8437499490062246</v>
      </c>
      <c r="AH10001">
        <v>4</v>
      </c>
      <c r="AI10001">
        <v>1970</v>
      </c>
      <c r="AJ10001">
        <v>7</v>
      </c>
      <c r="AK10001">
        <v>2</v>
      </c>
      <c r="AL10001">
        <v>10.277049111631284</v>
      </c>
      <c r="AM10001">
        <v>1</v>
      </c>
      <c r="AN10001">
        <v>5.6106920515779937</v>
      </c>
      <c r="AO10001">
        <v>4.8771039014717328</v>
      </c>
    </row>
    <row r="10002" spans="24:41" x14ac:dyDescent="0.2">
      <c r="X10002">
        <f t="shared" si="204"/>
        <v>10000</v>
      </c>
      <c r="Y10002">
        <v>90000</v>
      </c>
      <c r="Z10002">
        <v>11.407564949312402</v>
      </c>
      <c r="AA10002">
        <v>66</v>
      </c>
      <c r="AB10002">
        <v>0</v>
      </c>
      <c r="AC10002">
        <v>0</v>
      </c>
      <c r="AD10002">
        <v>1</v>
      </c>
      <c r="AE10002">
        <v>0</v>
      </c>
      <c r="AF10002">
        <v>10.971159418297601</v>
      </c>
      <c r="AG10002">
        <v>6.6957989170584913</v>
      </c>
      <c r="AH10002">
        <v>3</v>
      </c>
      <c r="AI10002">
        <v>1960</v>
      </c>
      <c r="AJ10002">
        <v>6</v>
      </c>
      <c r="AK10002">
        <v>2</v>
      </c>
      <c r="AL10002">
        <v>11.156250521031495</v>
      </c>
      <c r="AM10002">
        <v>1</v>
      </c>
      <c r="AN10002">
        <v>5.4161004022044201</v>
      </c>
      <c r="AO10002">
        <v>4.1997050778849268</v>
      </c>
    </row>
    <row r="10003" spans="24:41" x14ac:dyDescent="0.2">
      <c r="X10003">
        <f t="shared" si="204"/>
        <v>10001</v>
      </c>
      <c r="Y10003">
        <v>500000</v>
      </c>
      <c r="Z10003">
        <v>13.122363377404328</v>
      </c>
      <c r="AA10003">
        <v>57</v>
      </c>
      <c r="AB10003">
        <v>0</v>
      </c>
      <c r="AC10003">
        <v>0</v>
      </c>
      <c r="AD10003">
        <v>0</v>
      </c>
      <c r="AE10003">
        <v>1</v>
      </c>
      <c r="AF10003">
        <v>11.344506813345266</v>
      </c>
      <c r="AG10003">
        <v>7.6024013356658182</v>
      </c>
      <c r="AH10003">
        <v>4</v>
      </c>
      <c r="AI10003">
        <v>1960</v>
      </c>
      <c r="AJ10003">
        <v>8</v>
      </c>
      <c r="AK10003">
        <v>4</v>
      </c>
      <c r="AL10003">
        <v>12.421200154049306</v>
      </c>
      <c r="AM10003">
        <v>1</v>
      </c>
      <c r="AN10003">
        <v>5.6210045482105775</v>
      </c>
      <c r="AO10003">
        <v>4.2603296996916562</v>
      </c>
    </row>
    <row r="10004" spans="24:41" x14ac:dyDescent="0.2">
      <c r="X10004">
        <f t="shared" si="204"/>
        <v>10002</v>
      </c>
      <c r="Y10004">
        <v>180000</v>
      </c>
      <c r="Z10004">
        <v>12.100712129872347</v>
      </c>
      <c r="AA10004">
        <v>74</v>
      </c>
      <c r="AB10004">
        <v>0</v>
      </c>
      <c r="AC10004">
        <v>0</v>
      </c>
      <c r="AD10004">
        <v>0</v>
      </c>
      <c r="AE10004">
        <v>1</v>
      </c>
      <c r="AF10004">
        <v>10.957799582307658</v>
      </c>
      <c r="AG10004">
        <v>7.2834482287566313</v>
      </c>
      <c r="AH10004">
        <v>4</v>
      </c>
      <c r="AI10004">
        <v>1970</v>
      </c>
      <c r="AJ10004">
        <v>8</v>
      </c>
      <c r="AK10004">
        <v>1</v>
      </c>
      <c r="AL10004">
        <v>10.878047192534259</v>
      </c>
      <c r="AM10004">
        <v>1</v>
      </c>
      <c r="AN10004">
        <v>5.3099165023749144</v>
      </c>
      <c r="AO10004">
        <v>4.7593208658439208</v>
      </c>
    </row>
    <row r="10005" spans="24:41" x14ac:dyDescent="0.2">
      <c r="X10005">
        <f t="shared" si="204"/>
        <v>10003</v>
      </c>
      <c r="Y10005">
        <v>50000</v>
      </c>
      <c r="Z10005">
        <v>10.819778284410283</v>
      </c>
      <c r="AA10005">
        <v>52</v>
      </c>
      <c r="AB10005">
        <v>1</v>
      </c>
      <c r="AC10005">
        <v>0</v>
      </c>
      <c r="AD10005">
        <v>0</v>
      </c>
      <c r="AE10005">
        <v>1</v>
      </c>
      <c r="AF10005">
        <v>11.007965935315029</v>
      </c>
      <c r="AG10005">
        <v>6.8480052745763631</v>
      </c>
      <c r="AH10005">
        <v>3</v>
      </c>
      <c r="AI10005">
        <v>1950</v>
      </c>
      <c r="AJ10005">
        <v>5</v>
      </c>
      <c r="AK10005">
        <v>3</v>
      </c>
      <c r="AL10005">
        <v>9.3743282220816333</v>
      </c>
      <c r="AM10005">
        <v>1</v>
      </c>
      <c r="AN10005">
        <v>5.5834963087816991</v>
      </c>
      <c r="AO10005">
        <v>4.2603296996916562</v>
      </c>
    </row>
    <row r="10006" spans="24:41" x14ac:dyDescent="0.2">
      <c r="X10006">
        <f t="shared" si="204"/>
        <v>10004</v>
      </c>
      <c r="Y10006">
        <v>100000</v>
      </c>
      <c r="Z10006">
        <v>11.512925464970229</v>
      </c>
      <c r="AA10006">
        <v>87</v>
      </c>
      <c r="AB10006">
        <v>1</v>
      </c>
      <c r="AC10006">
        <v>0</v>
      </c>
      <c r="AD10006">
        <v>1</v>
      </c>
      <c r="AE10006">
        <v>0</v>
      </c>
      <c r="AF10006">
        <v>11.098106747934949</v>
      </c>
      <c r="AG10006">
        <v>6.7799219074722519</v>
      </c>
      <c r="AH10006">
        <v>3</v>
      </c>
      <c r="AI10006">
        <v>1960</v>
      </c>
      <c r="AJ10006">
        <v>6</v>
      </c>
      <c r="AK10006">
        <v>1</v>
      </c>
      <c r="AL10006">
        <v>10.858998997563564</v>
      </c>
      <c r="AM10006">
        <v>1</v>
      </c>
      <c r="AN10006">
        <v>4.7621739347977563</v>
      </c>
      <c r="AO10006">
        <v>3.3141860046725258</v>
      </c>
    </row>
    <row r="10007" spans="24:41" x14ac:dyDescent="0.2">
      <c r="X10007">
        <f t="shared" si="204"/>
        <v>10005</v>
      </c>
      <c r="Y10007">
        <v>80000</v>
      </c>
      <c r="Z10007">
        <v>11.289781913656018</v>
      </c>
      <c r="AA10007">
        <v>75</v>
      </c>
      <c r="AB10007">
        <v>1</v>
      </c>
      <c r="AC10007">
        <v>0</v>
      </c>
      <c r="AD10007">
        <v>0</v>
      </c>
      <c r="AE10007">
        <v>1</v>
      </c>
      <c r="AF10007">
        <v>10.623763400484325</v>
      </c>
      <c r="AG10007">
        <v>6.7945865808764987</v>
      </c>
      <c r="AH10007">
        <v>3</v>
      </c>
      <c r="AI10007">
        <v>1950</v>
      </c>
      <c r="AJ10007">
        <v>6</v>
      </c>
      <c r="AK10007">
        <v>1</v>
      </c>
      <c r="AL10007">
        <v>9.8289795003610667</v>
      </c>
      <c r="AM10007">
        <v>1</v>
      </c>
      <c r="AN10007">
        <v>5.9532433342877846</v>
      </c>
      <c r="AO10007">
        <v>3.5065578973099818</v>
      </c>
    </row>
    <row r="10008" spans="24:41" x14ac:dyDescent="0.2">
      <c r="X10008">
        <f t="shared" si="204"/>
        <v>10006</v>
      </c>
      <c r="Y10008">
        <v>100000</v>
      </c>
      <c r="Z10008">
        <v>11.512925464970229</v>
      </c>
      <c r="AA10008">
        <v>67</v>
      </c>
      <c r="AB10008">
        <v>1</v>
      </c>
      <c r="AC10008">
        <v>0</v>
      </c>
      <c r="AD10008">
        <v>1</v>
      </c>
      <c r="AE10008">
        <v>0</v>
      </c>
      <c r="AF10008">
        <v>11.067075766666589</v>
      </c>
      <c r="AG10008">
        <v>6.8700534117981258</v>
      </c>
      <c r="AH10008">
        <v>3</v>
      </c>
      <c r="AI10008">
        <v>1960</v>
      </c>
      <c r="AJ10008">
        <v>6</v>
      </c>
      <c r="AK10008">
        <v>2</v>
      </c>
      <c r="AL10008">
        <v>11.326595886778735</v>
      </c>
      <c r="AM10008">
        <v>1</v>
      </c>
      <c r="AN10008">
        <v>5.4985334132048989</v>
      </c>
      <c r="AO10008">
        <v>3.1986731175506815</v>
      </c>
    </row>
    <row r="10009" spans="24:41" x14ac:dyDescent="0.2">
      <c r="X10009">
        <f t="shared" si="204"/>
        <v>10007</v>
      </c>
      <c r="Y10009">
        <v>400000</v>
      </c>
      <c r="Z10009">
        <v>12.899219826090119</v>
      </c>
      <c r="AA10009">
        <v>82</v>
      </c>
      <c r="AB10009">
        <v>0</v>
      </c>
      <c r="AC10009">
        <v>0</v>
      </c>
      <c r="AD10009">
        <v>0</v>
      </c>
      <c r="AE10009">
        <v>1</v>
      </c>
      <c r="AF10009">
        <v>11.572137324602075</v>
      </c>
      <c r="AG10009">
        <v>7.5416830998821114</v>
      </c>
      <c r="AH10009">
        <v>3</v>
      </c>
      <c r="AI10009">
        <v>1960</v>
      </c>
      <c r="AJ10009">
        <v>8</v>
      </c>
      <c r="AK10009">
        <v>2</v>
      </c>
      <c r="AL10009">
        <v>11.473477526003117</v>
      </c>
      <c r="AM10009">
        <v>1</v>
      </c>
      <c r="AN10009">
        <v>5.9313606230471256</v>
      </c>
      <c r="AO10009">
        <v>5.2983173665480363</v>
      </c>
    </row>
    <row r="10010" spans="24:41" x14ac:dyDescent="0.2">
      <c r="X10010">
        <f t="shared" si="204"/>
        <v>10008</v>
      </c>
      <c r="Y10010">
        <v>480000</v>
      </c>
      <c r="Z10010">
        <v>13.081541382884074</v>
      </c>
      <c r="AA10010">
        <v>33</v>
      </c>
      <c r="AB10010">
        <v>0</v>
      </c>
      <c r="AC10010">
        <v>0</v>
      </c>
      <c r="AD10010">
        <v>0</v>
      </c>
      <c r="AE10010">
        <v>1</v>
      </c>
      <c r="AF10010">
        <v>11.572137324602075</v>
      </c>
      <c r="AG10010">
        <v>7.5416830998821114</v>
      </c>
      <c r="AH10010">
        <v>3</v>
      </c>
      <c r="AI10010">
        <v>1940</v>
      </c>
      <c r="AJ10010">
        <v>6</v>
      </c>
      <c r="AK10010">
        <v>2</v>
      </c>
      <c r="AL10010">
        <v>11.735780974804474</v>
      </c>
      <c r="AM10010">
        <v>1</v>
      </c>
      <c r="AN10010">
        <v>5.1219778814515102</v>
      </c>
      <c r="AO10010">
        <v>4.4228486291901365</v>
      </c>
    </row>
    <row r="10011" spans="24:41" x14ac:dyDescent="0.2">
      <c r="X10011">
        <f t="shared" si="204"/>
        <v>10009</v>
      </c>
      <c r="Y10011">
        <v>550000</v>
      </c>
      <c r="Z10011">
        <v>13.217673557208654</v>
      </c>
      <c r="AA10011">
        <v>39</v>
      </c>
      <c r="AB10011">
        <v>0</v>
      </c>
      <c r="AC10011">
        <v>1</v>
      </c>
      <c r="AD10011">
        <v>0</v>
      </c>
      <c r="AE10011">
        <v>0</v>
      </c>
      <c r="AF10011">
        <v>11.069758489678053</v>
      </c>
      <c r="AG10011">
        <v>7.57095858316901</v>
      </c>
      <c r="AH10011">
        <v>4</v>
      </c>
      <c r="AI10011">
        <v>1970</v>
      </c>
      <c r="AJ10011">
        <v>9</v>
      </c>
      <c r="AK10011">
        <v>6</v>
      </c>
      <c r="AL10011">
        <v>11.931846303986648</v>
      </c>
      <c r="AM10011">
        <v>1</v>
      </c>
      <c r="AN10011">
        <v>6.5218476700846004</v>
      </c>
      <c r="AO10011">
        <v>4.8283137373023015</v>
      </c>
    </row>
    <row r="10012" spans="24:41" x14ac:dyDescent="0.2">
      <c r="X10012">
        <f t="shared" si="204"/>
        <v>10010</v>
      </c>
      <c r="Y10012">
        <v>600000</v>
      </c>
      <c r="Z10012">
        <v>13.304684934198283</v>
      </c>
      <c r="AA10012">
        <v>68</v>
      </c>
      <c r="AB10012">
        <v>0</v>
      </c>
      <c r="AC10012">
        <v>1</v>
      </c>
      <c r="AD10012">
        <v>0</v>
      </c>
      <c r="AE10012">
        <v>0</v>
      </c>
      <c r="AF10012">
        <v>11.069758489678053</v>
      </c>
      <c r="AG10012">
        <v>7.57095858316901</v>
      </c>
      <c r="AH10012">
        <v>4</v>
      </c>
      <c r="AI10012">
        <v>1920</v>
      </c>
      <c r="AJ10012">
        <v>7</v>
      </c>
      <c r="AK10012">
        <v>6</v>
      </c>
      <c r="AL10012">
        <v>11.026467197652533</v>
      </c>
      <c r="AM10012">
        <v>1</v>
      </c>
      <c r="AN10012">
        <v>6.4205376689962872</v>
      </c>
      <c r="AO10012">
        <v>5.0106352940962555</v>
      </c>
    </row>
    <row r="10013" spans="24:41" x14ac:dyDescent="0.2">
      <c r="X10013">
        <f t="shared" si="204"/>
        <v>10011</v>
      </c>
      <c r="Y10013">
        <v>550000</v>
      </c>
      <c r="Z10013">
        <v>13.217673557208654</v>
      </c>
      <c r="AA10013">
        <v>68</v>
      </c>
      <c r="AB10013">
        <v>0</v>
      </c>
      <c r="AC10013">
        <v>1</v>
      </c>
      <c r="AD10013">
        <v>0</v>
      </c>
      <c r="AE10013">
        <v>0</v>
      </c>
      <c r="AF10013">
        <v>11.443575386835436</v>
      </c>
      <c r="AG10013">
        <v>7.3092123656927628</v>
      </c>
      <c r="AH10013">
        <v>2</v>
      </c>
      <c r="AI10013">
        <v>1950</v>
      </c>
      <c r="AJ10013">
        <v>6</v>
      </c>
      <c r="AK10013">
        <v>1</v>
      </c>
      <c r="AL10013">
        <v>11.279731577802517</v>
      </c>
      <c r="AM10013">
        <v>1</v>
      </c>
      <c r="AN10013">
        <v>5.2435091300354362</v>
      </c>
      <c r="AO10013">
        <v>4.1997050778849268</v>
      </c>
    </row>
    <row r="10014" spans="24:41" x14ac:dyDescent="0.2">
      <c r="X10014">
        <f t="shared" si="204"/>
        <v>10012</v>
      </c>
      <c r="Y10014">
        <v>750000</v>
      </c>
      <c r="Z10014">
        <v>13.527828485512494</v>
      </c>
      <c r="AA10014">
        <v>29</v>
      </c>
      <c r="AB10014">
        <v>0</v>
      </c>
      <c r="AC10014">
        <v>1</v>
      </c>
      <c r="AD10014">
        <v>0</v>
      </c>
      <c r="AE10014">
        <v>0</v>
      </c>
      <c r="AF10014">
        <v>11.443575386835436</v>
      </c>
      <c r="AG10014">
        <v>7.5411524551363085</v>
      </c>
      <c r="AH10014">
        <v>3</v>
      </c>
      <c r="AI10014">
        <v>1950</v>
      </c>
      <c r="AJ10014">
        <v>7</v>
      </c>
      <c r="AK10014">
        <v>3</v>
      </c>
      <c r="AL10014">
        <v>11.512565400154672</v>
      </c>
      <c r="AM10014">
        <v>1</v>
      </c>
      <c r="AN10014">
        <v>6.4024698355862366</v>
      </c>
      <c r="AO10014">
        <v>4.5181588090020979</v>
      </c>
    </row>
    <row r="10015" spans="24:41" x14ac:dyDescent="0.2">
      <c r="X10015">
        <f t="shared" si="204"/>
        <v>10013</v>
      </c>
      <c r="Y10015">
        <v>800000</v>
      </c>
      <c r="Z10015">
        <v>13.592367006650065</v>
      </c>
      <c r="AA10015">
        <v>69</v>
      </c>
      <c r="AB10015">
        <v>0</v>
      </c>
      <c r="AC10015">
        <v>1</v>
      </c>
      <c r="AD10015">
        <v>0</v>
      </c>
      <c r="AE10015">
        <v>0</v>
      </c>
      <c r="AF10015">
        <v>11.443575386835436</v>
      </c>
      <c r="AG10015">
        <v>7.7323692222843876</v>
      </c>
      <c r="AH10015">
        <v>4</v>
      </c>
      <c r="AI10015">
        <v>1950</v>
      </c>
      <c r="AJ10015">
        <v>6</v>
      </c>
      <c r="AK10015">
        <v>2</v>
      </c>
      <c r="AL10015">
        <v>12.416787276825346</v>
      </c>
      <c r="AM10015">
        <v>1</v>
      </c>
      <c r="AN10015">
        <v>5.6513189051321699</v>
      </c>
      <c r="AO10015">
        <v>4.58836306766832</v>
      </c>
    </row>
    <row r="10016" spans="24:41" x14ac:dyDescent="0.2">
      <c r="X10016">
        <f t="shared" si="204"/>
        <v>10014</v>
      </c>
      <c r="Y10016">
        <v>90000</v>
      </c>
      <c r="Z10016">
        <v>11.407564949312402</v>
      </c>
      <c r="AA10016">
        <v>75</v>
      </c>
      <c r="AB10016">
        <v>0</v>
      </c>
      <c r="AC10016">
        <v>0</v>
      </c>
      <c r="AD10016">
        <v>0</v>
      </c>
      <c r="AE10016">
        <v>1</v>
      </c>
      <c r="AF10016">
        <v>11.014011942895687</v>
      </c>
      <c r="AG10016">
        <v>7.153833801578843</v>
      </c>
      <c r="AH10016">
        <v>3</v>
      </c>
      <c r="AI10016">
        <v>1950</v>
      </c>
      <c r="AJ10016">
        <v>6</v>
      </c>
      <c r="AK10016">
        <v>1</v>
      </c>
      <c r="AL10016">
        <v>10.043249494911286</v>
      </c>
      <c r="AM10016">
        <v>1</v>
      </c>
      <c r="AN10016">
        <v>5.1595341117494176</v>
      </c>
      <c r="AO10016">
        <v>3.2188758248682006</v>
      </c>
    </row>
    <row r="10017" spans="24:41" x14ac:dyDescent="0.2">
      <c r="X10017">
        <f t="shared" si="204"/>
        <v>10015</v>
      </c>
      <c r="Y10017">
        <v>180000</v>
      </c>
      <c r="Z10017">
        <v>12.100712129872347</v>
      </c>
      <c r="AA10017">
        <v>71</v>
      </c>
      <c r="AB10017">
        <v>1</v>
      </c>
      <c r="AC10017">
        <v>0</v>
      </c>
      <c r="AD10017">
        <v>0</v>
      </c>
      <c r="AE10017">
        <v>1</v>
      </c>
      <c r="AF10017">
        <v>10.932303075252127</v>
      </c>
      <c r="AG10017">
        <v>7.0544496581329401</v>
      </c>
      <c r="AH10017">
        <v>3</v>
      </c>
      <c r="AI10017">
        <v>1960</v>
      </c>
      <c r="AJ10017">
        <v>7</v>
      </c>
      <c r="AK10017">
        <v>2</v>
      </c>
      <c r="AL10017">
        <v>11.223642111151474</v>
      </c>
      <c r="AM10017">
        <v>1</v>
      </c>
      <c r="AN10017">
        <v>5.9814142112544806</v>
      </c>
      <c r="AO10017">
        <v>6.1423957643154328</v>
      </c>
    </row>
    <row r="10018" spans="24:41" x14ac:dyDescent="0.2">
      <c r="X10018">
        <f t="shared" si="204"/>
        <v>10016</v>
      </c>
      <c r="Y10018">
        <v>110000</v>
      </c>
      <c r="Z10018">
        <v>11.608235644774552</v>
      </c>
      <c r="AA10018">
        <v>53</v>
      </c>
      <c r="AB10018">
        <v>0</v>
      </c>
      <c r="AC10018">
        <v>0</v>
      </c>
      <c r="AD10018">
        <v>1</v>
      </c>
      <c r="AE10018">
        <v>0</v>
      </c>
      <c r="AF10018">
        <v>11.058889668606032</v>
      </c>
      <c r="AG10018">
        <v>6.8090393060429797</v>
      </c>
      <c r="AH10018">
        <v>3</v>
      </c>
      <c r="AI10018">
        <v>1975</v>
      </c>
      <c r="AJ10018">
        <v>5</v>
      </c>
      <c r="AK10018">
        <v>1</v>
      </c>
      <c r="AL10018">
        <v>10.596184631815689</v>
      </c>
      <c r="AM10018">
        <v>1</v>
      </c>
      <c r="AN10018">
        <v>4.8053862326858816</v>
      </c>
      <c r="AO10018">
        <v>3.5065578973099818</v>
      </c>
    </row>
    <row r="10019" spans="24:41" x14ac:dyDescent="0.2">
      <c r="X10019">
        <f t="shared" si="204"/>
        <v>10017</v>
      </c>
      <c r="Y10019">
        <v>200000</v>
      </c>
      <c r="Z10019">
        <v>12.206072645530174</v>
      </c>
      <c r="AA10019">
        <v>55</v>
      </c>
      <c r="AB10019">
        <v>0</v>
      </c>
      <c r="AC10019">
        <v>1</v>
      </c>
      <c r="AD10019">
        <v>0</v>
      </c>
      <c r="AE10019">
        <v>0</v>
      </c>
      <c r="AF10019">
        <v>11.443210904557031</v>
      </c>
      <c r="AG10019">
        <v>7.4576092897156059</v>
      </c>
      <c r="AH10019">
        <v>3</v>
      </c>
      <c r="AI10019">
        <v>1970</v>
      </c>
      <c r="AJ10019">
        <v>7</v>
      </c>
      <c r="AK10019">
        <v>3</v>
      </c>
      <c r="AL10019">
        <v>11.775158951655909</v>
      </c>
      <c r="AM10019">
        <v>1</v>
      </c>
      <c r="AN10019">
        <v>6.183805189260271</v>
      </c>
      <c r="AO10019">
        <v>5.2983173665480363</v>
      </c>
    </row>
    <row r="10020" spans="24:41" x14ac:dyDescent="0.2">
      <c r="X10020">
        <f t="shared" si="204"/>
        <v>10018</v>
      </c>
      <c r="Y10020">
        <v>60000</v>
      </c>
      <c r="Z10020">
        <v>11.002099841204238</v>
      </c>
      <c r="AA10020">
        <v>60</v>
      </c>
      <c r="AB10020">
        <v>0</v>
      </c>
      <c r="AC10020">
        <v>0</v>
      </c>
      <c r="AD10020">
        <v>1</v>
      </c>
      <c r="AE10020">
        <v>0</v>
      </c>
      <c r="AF10020">
        <v>10.971159418297601</v>
      </c>
      <c r="AG10020">
        <v>6.4599044543775346</v>
      </c>
      <c r="AH10020">
        <v>2</v>
      </c>
      <c r="AI10020">
        <v>1920</v>
      </c>
      <c r="AJ10020">
        <v>5</v>
      </c>
      <c r="AK10020">
        <v>2</v>
      </c>
      <c r="AL10020">
        <v>9.7388487305944818</v>
      </c>
      <c r="AM10020">
        <v>1</v>
      </c>
      <c r="AN10020">
        <v>5.8488443571559685</v>
      </c>
      <c r="AO10020">
        <v>1.3862943611198906</v>
      </c>
    </row>
    <row r="10021" spans="24:41" x14ac:dyDescent="0.2">
      <c r="X10021">
        <f t="shared" si="204"/>
        <v>10019</v>
      </c>
      <c r="Y10021">
        <v>190000</v>
      </c>
      <c r="Z10021">
        <v>12.154779351142624</v>
      </c>
      <c r="AA10021">
        <v>40</v>
      </c>
      <c r="AB10021">
        <v>1</v>
      </c>
      <c r="AC10021">
        <v>0</v>
      </c>
      <c r="AD10021">
        <v>0</v>
      </c>
      <c r="AE10021">
        <v>0</v>
      </c>
      <c r="AF10021">
        <v>11.036501267921571</v>
      </c>
      <c r="AG10021">
        <v>6.5944134597497781</v>
      </c>
      <c r="AH10021">
        <v>2</v>
      </c>
      <c r="AI10021">
        <v>1940</v>
      </c>
      <c r="AJ10021">
        <v>6</v>
      </c>
      <c r="AK10021">
        <v>1</v>
      </c>
      <c r="AL10021">
        <v>11.314254989954939</v>
      </c>
      <c r="AM10021">
        <v>1</v>
      </c>
      <c r="AN10021">
        <v>5.3966532672840044</v>
      </c>
      <c r="AO10021">
        <v>3.6888794541139363</v>
      </c>
    </row>
    <row r="10022" spans="24:41" x14ac:dyDescent="0.2">
      <c r="X10022">
        <f t="shared" si="204"/>
        <v>10020</v>
      </c>
      <c r="Y10022">
        <v>200000</v>
      </c>
      <c r="Z10022">
        <v>12.206072645530174</v>
      </c>
      <c r="AA10022">
        <v>61</v>
      </c>
      <c r="AB10022">
        <v>1</v>
      </c>
      <c r="AC10022">
        <v>1</v>
      </c>
      <c r="AD10022">
        <v>0</v>
      </c>
      <c r="AE10022">
        <v>0</v>
      </c>
      <c r="AF10022">
        <v>11.069758489678053</v>
      </c>
      <c r="AG10022">
        <v>7.4535618716433731</v>
      </c>
      <c r="AH10022">
        <v>3</v>
      </c>
      <c r="AI10022">
        <v>1940</v>
      </c>
      <c r="AJ10022">
        <v>6</v>
      </c>
      <c r="AK10022">
        <v>1</v>
      </c>
      <c r="AL10022">
        <v>11.45085855355401</v>
      </c>
      <c r="AM10022">
        <v>0</v>
      </c>
      <c r="AN10022">
        <v>5.3343278040549924</v>
      </c>
      <c r="AO10022">
        <v>4.685212893630859</v>
      </c>
    </row>
    <row r="10023" spans="24:41" x14ac:dyDescent="0.2">
      <c r="X10023">
        <f t="shared" si="204"/>
        <v>10021</v>
      </c>
      <c r="Y10023">
        <v>130000</v>
      </c>
      <c r="Z10023">
        <v>11.77528972943772</v>
      </c>
      <c r="AA10023">
        <v>47</v>
      </c>
      <c r="AB10023">
        <v>1</v>
      </c>
      <c r="AC10023">
        <v>0</v>
      </c>
      <c r="AD10023">
        <v>0</v>
      </c>
      <c r="AE10023">
        <v>1</v>
      </c>
      <c r="AF10023">
        <v>10.932303075252127</v>
      </c>
      <c r="AG10023">
        <v>7.0544496581329401</v>
      </c>
      <c r="AH10023">
        <v>3</v>
      </c>
      <c r="AI10023">
        <v>1960</v>
      </c>
      <c r="AJ10023">
        <v>6</v>
      </c>
      <c r="AK10023">
        <v>3</v>
      </c>
      <c r="AL10023">
        <v>11.001499661132206</v>
      </c>
      <c r="AM10023">
        <v>1</v>
      </c>
      <c r="AN10023">
        <v>5.4071717714601188</v>
      </c>
      <c r="AO10023">
        <v>3.2188758248682006</v>
      </c>
    </row>
    <row r="10024" spans="24:41" x14ac:dyDescent="0.2">
      <c r="X10024">
        <f t="shared" si="204"/>
        <v>10022</v>
      </c>
      <c r="Y10024">
        <v>100000</v>
      </c>
      <c r="Z10024">
        <v>11.512925464970229</v>
      </c>
      <c r="AA10024">
        <v>65</v>
      </c>
      <c r="AB10024">
        <v>0</v>
      </c>
      <c r="AC10024">
        <v>0</v>
      </c>
      <c r="AD10024">
        <v>0</v>
      </c>
      <c r="AE10024">
        <v>0</v>
      </c>
      <c r="AF10024">
        <v>11.123063000089472</v>
      </c>
      <c r="AG10024">
        <v>6.6846117276679271</v>
      </c>
      <c r="AH10024">
        <v>2</v>
      </c>
      <c r="AI10024">
        <v>1970</v>
      </c>
      <c r="AJ10024">
        <v>4</v>
      </c>
      <c r="AK10024">
        <v>1</v>
      </c>
      <c r="AL10024">
        <v>11.185115601427668</v>
      </c>
      <c r="AM10024">
        <v>1</v>
      </c>
      <c r="AN10024">
        <v>5.2574953720277815</v>
      </c>
      <c r="AO10024">
        <v>4.3174881135363101</v>
      </c>
    </row>
    <row r="10025" spans="24:41" x14ac:dyDescent="0.2">
      <c r="X10025">
        <f t="shared" si="204"/>
        <v>10023</v>
      </c>
      <c r="Y10025">
        <v>90000</v>
      </c>
      <c r="Z10025">
        <v>11.407564949312402</v>
      </c>
      <c r="AA10025">
        <v>56</v>
      </c>
      <c r="AB10025">
        <v>1</v>
      </c>
      <c r="AC10025">
        <v>0</v>
      </c>
      <c r="AD10025">
        <v>0</v>
      </c>
      <c r="AE10025">
        <v>1</v>
      </c>
      <c r="AF10025">
        <v>11.1004357419251</v>
      </c>
      <c r="AG10025">
        <v>6.7129562006770698</v>
      </c>
      <c r="AH10025">
        <v>2</v>
      </c>
      <c r="AI10025">
        <v>1950</v>
      </c>
      <c r="AJ10025">
        <v>7</v>
      </c>
      <c r="AK10025">
        <v>1</v>
      </c>
      <c r="AL10025">
        <v>10.202925255998762</v>
      </c>
      <c r="AM10025">
        <v>1</v>
      </c>
      <c r="AN10025">
        <v>5.1704839950381514</v>
      </c>
      <c r="AO10025">
        <v>3.7992275112902645</v>
      </c>
    </row>
    <row r="10026" spans="24:41" x14ac:dyDescent="0.2">
      <c r="X10026">
        <f t="shared" si="204"/>
        <v>10024</v>
      </c>
      <c r="Y10026">
        <v>1000000</v>
      </c>
      <c r="Z10026">
        <v>13.815510557964274</v>
      </c>
      <c r="AA10026">
        <v>45</v>
      </c>
      <c r="AB10026">
        <v>0</v>
      </c>
      <c r="AC10026">
        <v>0</v>
      </c>
      <c r="AD10026">
        <v>0</v>
      </c>
      <c r="AE10026">
        <v>0</v>
      </c>
      <c r="AF10026">
        <v>11.540822693387465</v>
      </c>
      <c r="AG10026">
        <v>7.7948231521793891</v>
      </c>
      <c r="AH10026">
        <v>3</v>
      </c>
      <c r="AI10026">
        <v>1960</v>
      </c>
      <c r="AJ10026">
        <v>6</v>
      </c>
      <c r="AK10026">
        <v>2</v>
      </c>
      <c r="AL10026">
        <v>11.771366659637129</v>
      </c>
      <c r="AM10026">
        <v>1</v>
      </c>
      <c r="AN10026">
        <v>5.4064241078589292</v>
      </c>
      <c r="AO10026">
        <v>4.0661736852496899</v>
      </c>
    </row>
    <row r="10027" spans="24:41" x14ac:dyDescent="0.2">
      <c r="X10027">
        <f t="shared" si="204"/>
        <v>10025</v>
      </c>
      <c r="Y10027">
        <v>2520000</v>
      </c>
      <c r="Z10027">
        <v>14.739769459487606</v>
      </c>
      <c r="AA10027">
        <v>75</v>
      </c>
      <c r="AB10027">
        <v>0</v>
      </c>
      <c r="AC10027">
        <v>0</v>
      </c>
      <c r="AD10027">
        <v>0</v>
      </c>
      <c r="AE10027">
        <v>0</v>
      </c>
      <c r="AF10027">
        <v>11.540822693387465</v>
      </c>
      <c r="AG10027">
        <v>7.9345134638822632</v>
      </c>
      <c r="AH10027">
        <v>5</v>
      </c>
      <c r="AI10027">
        <v>1960</v>
      </c>
      <c r="AJ10027">
        <v>10</v>
      </c>
      <c r="AK10027">
        <v>2</v>
      </c>
      <c r="AL10027">
        <v>10.968043105074278</v>
      </c>
      <c r="AM10027">
        <v>1</v>
      </c>
      <c r="AN10027">
        <v>5.9646498929209857</v>
      </c>
      <c r="AO10027">
        <v>6.1423957643154328</v>
      </c>
    </row>
    <row r="10028" spans="24:41" x14ac:dyDescent="0.2">
      <c r="X10028">
        <f t="shared" si="204"/>
        <v>10026</v>
      </c>
      <c r="Y10028">
        <v>160000</v>
      </c>
      <c r="Z10028">
        <v>11.982929094215963</v>
      </c>
      <c r="AA10028">
        <v>35</v>
      </c>
      <c r="AB10028">
        <v>1</v>
      </c>
      <c r="AC10028">
        <v>0</v>
      </c>
      <c r="AD10028">
        <v>0</v>
      </c>
      <c r="AE10028">
        <v>0</v>
      </c>
      <c r="AF10028">
        <v>10.909618988410072</v>
      </c>
      <c r="AG10028">
        <v>7.1260872732991247</v>
      </c>
      <c r="AH10028">
        <v>3</v>
      </c>
      <c r="AI10028">
        <v>1960</v>
      </c>
      <c r="AJ10028">
        <v>5</v>
      </c>
      <c r="AK10028">
        <v>4</v>
      </c>
      <c r="AL10028">
        <v>10.893028746149875</v>
      </c>
      <c r="AM10028">
        <v>1</v>
      </c>
      <c r="AN10028">
        <v>5.5490760848952201</v>
      </c>
      <c r="AO10028">
        <v>3.912023005428146</v>
      </c>
    </row>
    <row r="10029" spans="24:41" x14ac:dyDescent="0.2">
      <c r="X10029">
        <f t="shared" si="204"/>
        <v>10027</v>
      </c>
      <c r="Y10029">
        <v>300000</v>
      </c>
      <c r="Z10029">
        <v>12.611537753638338</v>
      </c>
      <c r="AA10029">
        <v>60</v>
      </c>
      <c r="AB10029">
        <v>0</v>
      </c>
      <c r="AC10029">
        <v>0</v>
      </c>
      <c r="AD10029">
        <v>0</v>
      </c>
      <c r="AE10029">
        <v>0</v>
      </c>
      <c r="AF10029">
        <v>11.189823447287187</v>
      </c>
      <c r="AG10029">
        <v>7.4541410781466784</v>
      </c>
      <c r="AH10029">
        <v>3</v>
      </c>
      <c r="AI10029">
        <v>1975</v>
      </c>
      <c r="AJ10029">
        <v>7</v>
      </c>
      <c r="AK10029">
        <v>6</v>
      </c>
      <c r="AL10029">
        <v>10.858306450115624</v>
      </c>
      <c r="AM10029">
        <v>1</v>
      </c>
      <c r="AN10029">
        <v>6.0063531596017325</v>
      </c>
      <c r="AO10029">
        <v>4.0073331852324712</v>
      </c>
    </row>
    <row r="10030" spans="24:41" x14ac:dyDescent="0.2">
      <c r="X10030">
        <f t="shared" si="204"/>
        <v>10028</v>
      </c>
      <c r="Y10030">
        <v>100000</v>
      </c>
      <c r="Z10030">
        <v>11.512925464970229</v>
      </c>
      <c r="AA10030">
        <v>49</v>
      </c>
      <c r="AB10030">
        <v>0</v>
      </c>
      <c r="AC10030">
        <v>0</v>
      </c>
      <c r="AD10030">
        <v>1</v>
      </c>
      <c r="AE10030">
        <v>0</v>
      </c>
      <c r="AF10030">
        <v>11.322974881011783</v>
      </c>
      <c r="AG10030">
        <v>7.2145044141511434</v>
      </c>
      <c r="AH10030">
        <v>4</v>
      </c>
      <c r="AI10030">
        <v>1950</v>
      </c>
      <c r="AJ10030">
        <v>8</v>
      </c>
      <c r="AK10030">
        <v>3</v>
      </c>
      <c r="AL10030">
        <v>11.230084986397891</v>
      </c>
      <c r="AM10030">
        <v>1</v>
      </c>
      <c r="AN10030">
        <v>5.9592856487351407</v>
      </c>
      <c r="AO10030">
        <v>3.7297014486421913</v>
      </c>
    </row>
    <row r="10031" spans="24:41" x14ac:dyDescent="0.2">
      <c r="X10031">
        <f t="shared" si="204"/>
        <v>10029</v>
      </c>
      <c r="Y10031">
        <v>120000</v>
      </c>
      <c r="Z10031">
        <v>11.695247021764184</v>
      </c>
      <c r="AA10031">
        <v>52</v>
      </c>
      <c r="AB10031">
        <v>1</v>
      </c>
      <c r="AC10031">
        <v>0</v>
      </c>
      <c r="AD10031">
        <v>1</v>
      </c>
      <c r="AE10031">
        <v>0</v>
      </c>
      <c r="AF10031">
        <v>11.164785423481334</v>
      </c>
      <c r="AG10031">
        <v>6.9047507699618382</v>
      </c>
      <c r="AH10031">
        <v>3</v>
      </c>
      <c r="AI10031">
        <v>1940</v>
      </c>
      <c r="AJ10031">
        <v>5</v>
      </c>
      <c r="AK10031">
        <v>3</v>
      </c>
      <c r="AL10031">
        <v>11.93139892967163</v>
      </c>
      <c r="AM10031">
        <v>1</v>
      </c>
      <c r="AN10031">
        <v>5.2203558250783244</v>
      </c>
      <c r="AO10031">
        <v>4.6051701859880918</v>
      </c>
    </row>
    <row r="10032" spans="24:41" x14ac:dyDescent="0.2">
      <c r="X10032">
        <f t="shared" si="204"/>
        <v>10030</v>
      </c>
      <c r="Y10032">
        <v>140000</v>
      </c>
      <c r="Z10032">
        <v>11.849397701591441</v>
      </c>
      <c r="AA10032">
        <v>66</v>
      </c>
      <c r="AB10032">
        <v>1</v>
      </c>
      <c r="AC10032">
        <v>0</v>
      </c>
      <c r="AD10032">
        <v>1</v>
      </c>
      <c r="AE10032">
        <v>0</v>
      </c>
      <c r="AF10032">
        <v>11.164785423481334</v>
      </c>
      <c r="AG10032">
        <v>6.9047507699618382</v>
      </c>
      <c r="AH10032">
        <v>3</v>
      </c>
      <c r="AI10032">
        <v>1960</v>
      </c>
      <c r="AJ10032">
        <v>7</v>
      </c>
      <c r="AK10032">
        <v>1</v>
      </c>
      <c r="AL10032">
        <v>8.0891756788375613</v>
      </c>
      <c r="AM10032">
        <v>1</v>
      </c>
      <c r="AN10032">
        <v>5.8828580281270186</v>
      </c>
      <c r="AO10032">
        <v>3.5115454388310208</v>
      </c>
    </row>
    <row r="10033" spans="24:41" x14ac:dyDescent="0.2">
      <c r="X10033">
        <f t="shared" si="204"/>
        <v>10031</v>
      </c>
      <c r="Y10033">
        <v>50000</v>
      </c>
      <c r="Z10033">
        <v>10.819778284410283</v>
      </c>
      <c r="AA10033">
        <v>58</v>
      </c>
      <c r="AB10033">
        <v>0</v>
      </c>
      <c r="AC10033">
        <v>0</v>
      </c>
      <c r="AD10033">
        <v>1</v>
      </c>
      <c r="AE10033">
        <v>0</v>
      </c>
      <c r="AF10033">
        <v>11.058889668606032</v>
      </c>
      <c r="AG10033">
        <v>6.8090393060429797</v>
      </c>
      <c r="AH10033">
        <v>3</v>
      </c>
      <c r="AI10033">
        <v>1960</v>
      </c>
      <c r="AJ10033">
        <v>5</v>
      </c>
      <c r="AK10033">
        <v>2</v>
      </c>
      <c r="AL10033">
        <v>9.6721858135204553</v>
      </c>
      <c r="AM10033">
        <v>1</v>
      </c>
      <c r="AN10033">
        <v>5.4799442376454142</v>
      </c>
      <c r="AO10033">
        <v>3.784189633918261</v>
      </c>
    </row>
    <row r="10034" spans="24:41" x14ac:dyDescent="0.2">
      <c r="X10034">
        <f t="shared" si="204"/>
        <v>10032</v>
      </c>
      <c r="Y10034">
        <v>80000</v>
      </c>
      <c r="Z10034">
        <v>11.289781913656018</v>
      </c>
      <c r="AA10034">
        <v>50</v>
      </c>
      <c r="AB10034">
        <v>0</v>
      </c>
      <c r="AC10034">
        <v>1</v>
      </c>
      <c r="AD10034">
        <v>0</v>
      </c>
      <c r="AE10034">
        <v>0</v>
      </c>
      <c r="AF10034">
        <v>11.401993904262946</v>
      </c>
      <c r="AG10034">
        <v>7.2970910051604179</v>
      </c>
      <c r="AH10034">
        <v>3</v>
      </c>
      <c r="AI10034">
        <v>1960</v>
      </c>
      <c r="AJ10034">
        <v>9</v>
      </c>
      <c r="AK10034">
        <v>1</v>
      </c>
      <c r="AL10034">
        <v>11.512745448768284</v>
      </c>
      <c r="AM10034">
        <v>1</v>
      </c>
      <c r="AN10034">
        <v>5.8560265762033357</v>
      </c>
      <c r="AO10034">
        <v>4.6051701859880918</v>
      </c>
    </row>
    <row r="10035" spans="24:41" x14ac:dyDescent="0.2">
      <c r="X10035">
        <f t="shared" si="204"/>
        <v>10033</v>
      </c>
      <c r="Y10035">
        <v>120000</v>
      </c>
      <c r="Z10035">
        <v>11.695247021764184</v>
      </c>
      <c r="AA10035">
        <v>48</v>
      </c>
      <c r="AB10035">
        <v>0</v>
      </c>
      <c r="AC10035">
        <v>0</v>
      </c>
      <c r="AD10035">
        <v>0</v>
      </c>
      <c r="AE10035">
        <v>1</v>
      </c>
      <c r="AF10035">
        <v>11.130668941998945</v>
      </c>
      <c r="AG10035">
        <v>7.0492548412558369</v>
      </c>
      <c r="AH10035">
        <v>3</v>
      </c>
      <c r="AI10035">
        <v>1975</v>
      </c>
      <c r="AJ10035">
        <v>6</v>
      </c>
      <c r="AK10035">
        <v>2</v>
      </c>
      <c r="AL10035">
        <v>10.30881931842128</v>
      </c>
      <c r="AM10035">
        <v>1</v>
      </c>
      <c r="AN10035">
        <v>5.7344194441073153</v>
      </c>
      <c r="AO10035">
        <v>4.685212893630859</v>
      </c>
    </row>
    <row r="10036" spans="24:41" x14ac:dyDescent="0.2">
      <c r="X10036">
        <f t="shared" si="204"/>
        <v>10034</v>
      </c>
      <c r="Y10036">
        <v>130000</v>
      </c>
      <c r="Z10036">
        <v>11.77528972943772</v>
      </c>
      <c r="AA10036">
        <v>58</v>
      </c>
      <c r="AB10036">
        <v>0</v>
      </c>
      <c r="AC10036">
        <v>0</v>
      </c>
      <c r="AD10036">
        <v>0</v>
      </c>
      <c r="AE10036">
        <v>1</v>
      </c>
      <c r="AF10036">
        <v>11.130668941998945</v>
      </c>
      <c r="AG10036">
        <v>7.0492548412558369</v>
      </c>
      <c r="AH10036">
        <v>3</v>
      </c>
      <c r="AI10036">
        <v>1975</v>
      </c>
      <c r="AJ10036">
        <v>5</v>
      </c>
      <c r="AK10036">
        <v>2</v>
      </c>
      <c r="AL10036">
        <v>10.635663120063551</v>
      </c>
      <c r="AM10036">
        <v>1</v>
      </c>
      <c r="AN10036">
        <v>5.8749307308520304</v>
      </c>
      <c r="AO10036">
        <v>4.1997050778849268</v>
      </c>
    </row>
    <row r="10037" spans="24:41" x14ac:dyDescent="0.2">
      <c r="X10037">
        <f t="shared" si="204"/>
        <v>10035</v>
      </c>
      <c r="Y10037">
        <v>170000</v>
      </c>
      <c r="Z10037">
        <v>12.043553716032399</v>
      </c>
      <c r="AA10037">
        <v>60</v>
      </c>
      <c r="AB10037">
        <v>0</v>
      </c>
      <c r="AC10037">
        <v>0</v>
      </c>
      <c r="AD10037">
        <v>1</v>
      </c>
      <c r="AE10037">
        <v>0</v>
      </c>
      <c r="AF10037">
        <v>11.188579408146856</v>
      </c>
      <c r="AG10037">
        <v>6.9948499858330706</v>
      </c>
      <c r="AH10037">
        <v>3</v>
      </c>
      <c r="AI10037">
        <v>1950</v>
      </c>
      <c r="AJ10037">
        <v>6</v>
      </c>
      <c r="AK10037">
        <v>1</v>
      </c>
      <c r="AL10037">
        <v>10.626193535337618</v>
      </c>
      <c r="AM10037">
        <v>1</v>
      </c>
      <c r="AN10037">
        <v>5.4220088388758585</v>
      </c>
      <c r="AO10037">
        <v>3.7495040759303713</v>
      </c>
    </row>
    <row r="10038" spans="24:41" x14ac:dyDescent="0.2">
      <c r="X10038">
        <f t="shared" si="204"/>
        <v>10036</v>
      </c>
      <c r="Y10038">
        <v>220000</v>
      </c>
      <c r="Z10038">
        <v>12.301382825334498</v>
      </c>
      <c r="AA10038">
        <v>28</v>
      </c>
      <c r="AB10038">
        <v>0</v>
      </c>
      <c r="AC10038">
        <v>0</v>
      </c>
      <c r="AD10038">
        <v>1</v>
      </c>
      <c r="AE10038">
        <v>0</v>
      </c>
      <c r="AF10038">
        <v>11.188579408146856</v>
      </c>
      <c r="AG10038">
        <v>7.134890851565884</v>
      </c>
      <c r="AH10038">
        <v>5</v>
      </c>
      <c r="AI10038">
        <v>1940</v>
      </c>
      <c r="AJ10038">
        <v>9</v>
      </c>
      <c r="AK10038">
        <v>4</v>
      </c>
      <c r="AL10038">
        <v>11.211820372186306</v>
      </c>
      <c r="AM10038">
        <v>1</v>
      </c>
      <c r="AN10038">
        <v>4.9610948485361197</v>
      </c>
      <c r="AO10038">
        <v>4.1997050778849268</v>
      </c>
    </row>
    <row r="10039" spans="24:41" x14ac:dyDescent="0.2">
      <c r="X10039">
        <f t="shared" si="204"/>
        <v>10037</v>
      </c>
      <c r="Y10039">
        <v>120000</v>
      </c>
      <c r="Z10039">
        <v>11.695247021764184</v>
      </c>
      <c r="AA10039">
        <v>54</v>
      </c>
      <c r="AB10039">
        <v>0</v>
      </c>
      <c r="AC10039">
        <v>0</v>
      </c>
      <c r="AD10039">
        <v>1</v>
      </c>
      <c r="AE10039">
        <v>0</v>
      </c>
      <c r="AF10039">
        <v>11.188579408146856</v>
      </c>
      <c r="AG10039">
        <v>7.0246490304536362</v>
      </c>
      <c r="AH10039">
        <v>4</v>
      </c>
      <c r="AI10039">
        <v>1975</v>
      </c>
      <c r="AJ10039">
        <v>9</v>
      </c>
      <c r="AK10039">
        <v>2</v>
      </c>
      <c r="AL10039">
        <v>11.849397701591441</v>
      </c>
      <c r="AM10039">
        <v>1</v>
      </c>
      <c r="AN10039">
        <v>4.6151205168412597</v>
      </c>
      <c r="AO10039">
        <v>3.7297014486421913</v>
      </c>
    </row>
    <row r="10040" spans="24:41" x14ac:dyDescent="0.2">
      <c r="X10040">
        <f t="shared" si="204"/>
        <v>10038</v>
      </c>
      <c r="Y10040">
        <v>230000</v>
      </c>
      <c r="Z10040">
        <v>12.345834587905333</v>
      </c>
      <c r="AA10040">
        <v>78</v>
      </c>
      <c r="AB10040">
        <v>0</v>
      </c>
      <c r="AC10040">
        <v>0</v>
      </c>
      <c r="AD10040">
        <v>1</v>
      </c>
      <c r="AE10040">
        <v>0</v>
      </c>
      <c r="AF10040">
        <v>11.185712231181116</v>
      </c>
      <c r="AG10040">
        <v>7.0335064842876971</v>
      </c>
      <c r="AH10040">
        <v>3</v>
      </c>
      <c r="AI10040">
        <v>1950</v>
      </c>
      <c r="AJ10040">
        <v>7</v>
      </c>
      <c r="AK10040">
        <v>2</v>
      </c>
      <c r="AL10040">
        <v>10.680516217076775</v>
      </c>
      <c r="AM10040">
        <v>1</v>
      </c>
      <c r="AN10040">
        <v>5.5847486570856493</v>
      </c>
      <c r="AO10040">
        <v>3.8066624897703196</v>
      </c>
    </row>
    <row r="10041" spans="24:41" x14ac:dyDescent="0.2">
      <c r="X10041">
        <f t="shared" si="204"/>
        <v>10039</v>
      </c>
      <c r="Y10041">
        <v>200000</v>
      </c>
      <c r="Z10041">
        <v>12.206072645530174</v>
      </c>
      <c r="AA10041">
        <v>57</v>
      </c>
      <c r="AB10041">
        <v>0</v>
      </c>
      <c r="AC10041">
        <v>0</v>
      </c>
      <c r="AD10041">
        <v>1</v>
      </c>
      <c r="AE10041">
        <v>0</v>
      </c>
      <c r="AF10041">
        <v>11.185712231181116</v>
      </c>
      <c r="AG10041">
        <v>7.0842264220979159</v>
      </c>
      <c r="AH10041">
        <v>4</v>
      </c>
      <c r="AI10041">
        <v>1970</v>
      </c>
      <c r="AJ10041">
        <v>9</v>
      </c>
      <c r="AK10041">
        <v>5</v>
      </c>
      <c r="AL10041">
        <v>10.174659072860919</v>
      </c>
      <c r="AM10041">
        <v>1</v>
      </c>
      <c r="AN10041">
        <v>6.0063531596017325</v>
      </c>
      <c r="AO10041">
        <v>4.685212893630859</v>
      </c>
    </row>
    <row r="10042" spans="24:41" x14ac:dyDescent="0.2">
      <c r="X10042">
        <f t="shared" si="204"/>
        <v>10040</v>
      </c>
      <c r="Y10042">
        <v>500000</v>
      </c>
      <c r="Z10042">
        <v>13.122363377404328</v>
      </c>
      <c r="AA10042">
        <v>41</v>
      </c>
      <c r="AB10042">
        <v>0</v>
      </c>
      <c r="AC10042">
        <v>1</v>
      </c>
      <c r="AD10042">
        <v>0</v>
      </c>
      <c r="AE10042">
        <v>0</v>
      </c>
      <c r="AF10042">
        <v>11.572137324602075</v>
      </c>
      <c r="AG10042">
        <v>7.8379489160252831</v>
      </c>
      <c r="AH10042">
        <v>5</v>
      </c>
      <c r="AI10042">
        <v>1950</v>
      </c>
      <c r="AJ10042">
        <v>8</v>
      </c>
      <c r="AK10042">
        <v>4</v>
      </c>
      <c r="AL10042">
        <v>11.197721447806805</v>
      </c>
      <c r="AM10042">
        <v>1</v>
      </c>
      <c r="AN10042">
        <v>6.4651073797410676</v>
      </c>
      <c r="AO10042">
        <v>4.6051701859880918</v>
      </c>
    </row>
    <row r="10043" spans="24:41" x14ac:dyDescent="0.2">
      <c r="X10043">
        <f t="shared" si="204"/>
        <v>10041</v>
      </c>
      <c r="Y10043">
        <v>90000</v>
      </c>
      <c r="Z10043">
        <v>11.407564949312402</v>
      </c>
      <c r="AA10043">
        <v>37</v>
      </c>
      <c r="AB10043">
        <v>0</v>
      </c>
      <c r="AC10043">
        <v>0</v>
      </c>
      <c r="AD10043">
        <v>1</v>
      </c>
      <c r="AE10043">
        <v>0</v>
      </c>
      <c r="AF10043">
        <v>11.032693706288871</v>
      </c>
      <c r="AG10043">
        <v>6.7821920560067914</v>
      </c>
      <c r="AH10043">
        <v>3</v>
      </c>
      <c r="AI10043">
        <v>1940</v>
      </c>
      <c r="AJ10043">
        <v>7</v>
      </c>
      <c r="AK10043">
        <v>4</v>
      </c>
      <c r="AL10043">
        <v>11.22476327728157</v>
      </c>
      <c r="AM10043">
        <v>1</v>
      </c>
      <c r="AN10043">
        <v>5.6058020662959978</v>
      </c>
      <c r="AO10043">
        <v>4.1997050778849268</v>
      </c>
    </row>
    <row r="10044" spans="24:41" x14ac:dyDescent="0.2">
      <c r="X10044">
        <f t="shared" si="204"/>
        <v>10042</v>
      </c>
      <c r="Y10044">
        <v>90000</v>
      </c>
      <c r="Z10044">
        <v>11.407564949312402</v>
      </c>
      <c r="AA10044">
        <v>59</v>
      </c>
      <c r="AB10044">
        <v>0</v>
      </c>
      <c r="AC10044">
        <v>0</v>
      </c>
      <c r="AD10044">
        <v>0</v>
      </c>
      <c r="AE10044">
        <v>0</v>
      </c>
      <c r="AF10044">
        <v>11.189864888616631</v>
      </c>
      <c r="AG10044">
        <v>7.2499255367179876</v>
      </c>
      <c r="AH10044">
        <v>3</v>
      </c>
      <c r="AI10044">
        <v>1960</v>
      </c>
      <c r="AJ10044">
        <v>6</v>
      </c>
      <c r="AK10044">
        <v>2</v>
      </c>
      <c r="AL10044">
        <v>11.19114871874762</v>
      </c>
      <c r="AM10044">
        <v>1</v>
      </c>
      <c r="AN10044">
        <v>5.9357756412385827</v>
      </c>
      <c r="AO10044">
        <v>4.1484117834871137</v>
      </c>
    </row>
    <row r="10045" spans="24:41" x14ac:dyDescent="0.2">
      <c r="X10045">
        <f t="shared" si="204"/>
        <v>10043</v>
      </c>
      <c r="Y10045">
        <v>320000</v>
      </c>
      <c r="Z10045">
        <v>12.676076274775909</v>
      </c>
      <c r="AA10045">
        <v>44</v>
      </c>
      <c r="AB10045">
        <v>0</v>
      </c>
      <c r="AC10045">
        <v>0</v>
      </c>
      <c r="AD10045">
        <v>0</v>
      </c>
      <c r="AE10045">
        <v>0</v>
      </c>
      <c r="AF10045">
        <v>11.189864888616631</v>
      </c>
      <c r="AG10045">
        <v>7.415175109613295</v>
      </c>
      <c r="AH10045">
        <v>4</v>
      </c>
      <c r="AI10045">
        <v>1975</v>
      </c>
      <c r="AJ10045">
        <v>8</v>
      </c>
      <c r="AK10045">
        <v>5</v>
      </c>
      <c r="AL10045">
        <v>11.678321252341242</v>
      </c>
      <c r="AM10045">
        <v>1</v>
      </c>
      <c r="AN10045">
        <v>5.7137328055093688</v>
      </c>
      <c r="AO10045">
        <v>4.1997050778849268</v>
      </c>
    </row>
    <row r="10046" spans="24:41" x14ac:dyDescent="0.2">
      <c r="X10046">
        <f t="shared" si="204"/>
        <v>10044</v>
      </c>
      <c r="Y10046">
        <v>100000</v>
      </c>
      <c r="Z10046">
        <v>11.512925464970229</v>
      </c>
      <c r="AA10046">
        <v>59</v>
      </c>
      <c r="AB10046">
        <v>0</v>
      </c>
      <c r="AC10046">
        <v>0</v>
      </c>
      <c r="AD10046">
        <v>0</v>
      </c>
      <c r="AE10046">
        <v>1</v>
      </c>
      <c r="AF10046">
        <v>11.130668941998945</v>
      </c>
      <c r="AG10046">
        <v>7.1514854639047352</v>
      </c>
      <c r="AH10046">
        <v>4</v>
      </c>
      <c r="AI10046">
        <v>1960</v>
      </c>
      <c r="AJ10046">
        <v>9</v>
      </c>
      <c r="AK10046">
        <v>2</v>
      </c>
      <c r="AL10046">
        <v>9.980078154697841</v>
      </c>
      <c r="AM10046">
        <v>1</v>
      </c>
      <c r="AN10046">
        <v>5.8488443571559685</v>
      </c>
      <c r="AO10046">
        <v>3.912023005428146</v>
      </c>
    </row>
    <row r="10047" spans="24:41" x14ac:dyDescent="0.2">
      <c r="X10047">
        <f t="shared" si="204"/>
        <v>10045</v>
      </c>
      <c r="Y10047">
        <v>50000</v>
      </c>
      <c r="Z10047">
        <v>10.819778284410283</v>
      </c>
      <c r="AA10047">
        <v>55</v>
      </c>
      <c r="AB10047">
        <v>1</v>
      </c>
      <c r="AC10047">
        <v>0</v>
      </c>
      <c r="AD10047">
        <v>0</v>
      </c>
      <c r="AE10047">
        <v>1</v>
      </c>
      <c r="AF10047">
        <v>11.00043178410354</v>
      </c>
      <c r="AG10047">
        <v>6.7357800142423265</v>
      </c>
      <c r="AH10047">
        <v>2</v>
      </c>
      <c r="AI10047">
        <v>1950</v>
      </c>
      <c r="AJ10047">
        <v>4</v>
      </c>
      <c r="AK10047">
        <v>1</v>
      </c>
      <c r="AL10047">
        <v>10.101928491209966</v>
      </c>
      <c r="AM10047">
        <v>1</v>
      </c>
      <c r="AN10047">
        <v>5.0625950330269669</v>
      </c>
      <c r="AO10047">
        <v>3.7784916128036232</v>
      </c>
    </row>
    <row r="10048" spans="24:41" x14ac:dyDescent="0.2">
      <c r="X10048">
        <f t="shared" si="204"/>
        <v>10046</v>
      </c>
      <c r="Y10048">
        <v>200000</v>
      </c>
      <c r="Z10048">
        <v>12.206072645530174</v>
      </c>
      <c r="AA10048">
        <v>28</v>
      </c>
      <c r="AB10048">
        <v>1</v>
      </c>
      <c r="AC10048">
        <v>0</v>
      </c>
      <c r="AD10048">
        <v>1</v>
      </c>
      <c r="AE10048">
        <v>0</v>
      </c>
      <c r="AF10048">
        <v>11.097410021008562</v>
      </c>
      <c r="AG10048">
        <v>6.6346333578616861</v>
      </c>
      <c r="AH10048">
        <v>2</v>
      </c>
      <c r="AI10048">
        <v>1919</v>
      </c>
      <c r="AJ10048">
        <v>5</v>
      </c>
      <c r="AK10048">
        <v>2</v>
      </c>
      <c r="AL10048">
        <v>11.289631902404894</v>
      </c>
      <c r="AM10048">
        <v>1</v>
      </c>
      <c r="AN10048">
        <v>5.2832037287379885</v>
      </c>
      <c r="AO10048">
        <v>3.8607297110405954</v>
      </c>
    </row>
    <row r="10049" spans="24:41" x14ac:dyDescent="0.2">
      <c r="X10049">
        <f t="shared" si="204"/>
        <v>10047</v>
      </c>
      <c r="Y10049">
        <v>190000</v>
      </c>
      <c r="Z10049">
        <v>12.154779351142624</v>
      </c>
      <c r="AA10049">
        <v>42</v>
      </c>
      <c r="AB10049">
        <v>0</v>
      </c>
      <c r="AC10049">
        <v>0</v>
      </c>
      <c r="AD10049">
        <v>0</v>
      </c>
      <c r="AE10049">
        <v>1</v>
      </c>
      <c r="AF10049">
        <v>11.047805889293775</v>
      </c>
      <c r="AG10049">
        <v>6.8731638342125176</v>
      </c>
      <c r="AH10049">
        <v>3</v>
      </c>
      <c r="AI10049">
        <v>1970</v>
      </c>
      <c r="AJ10049">
        <v>5</v>
      </c>
      <c r="AK10049">
        <v>1</v>
      </c>
      <c r="AL10049">
        <v>9.9025871472929641</v>
      </c>
      <c r="AM10049">
        <v>1</v>
      </c>
      <c r="AN10049">
        <v>5.0725662518058581</v>
      </c>
      <c r="AO10049">
        <v>3.2188758248682006</v>
      </c>
    </row>
    <row r="10050" spans="24:41" x14ac:dyDescent="0.2">
      <c r="X10050">
        <f t="shared" si="204"/>
        <v>10048</v>
      </c>
      <c r="Y10050">
        <v>250000</v>
      </c>
      <c r="Z10050">
        <v>12.429216196844383</v>
      </c>
      <c r="AA10050">
        <v>59</v>
      </c>
      <c r="AB10050">
        <v>1</v>
      </c>
      <c r="AC10050">
        <v>0</v>
      </c>
      <c r="AD10050">
        <v>0</v>
      </c>
      <c r="AE10050">
        <v>1</v>
      </c>
      <c r="AF10050">
        <v>11.060368749328214</v>
      </c>
      <c r="AG10050">
        <v>6.8221973906204907</v>
      </c>
      <c r="AH10050">
        <v>3</v>
      </c>
      <c r="AI10050">
        <v>1950</v>
      </c>
      <c r="AJ10050">
        <v>7</v>
      </c>
      <c r="AK10050">
        <v>1</v>
      </c>
      <c r="AL10050">
        <v>11.314254989954939</v>
      </c>
      <c r="AM10050">
        <v>1</v>
      </c>
      <c r="AN10050">
        <v>6.1204805523568284</v>
      </c>
      <c r="AO10050">
        <v>4.3174881135363101</v>
      </c>
    </row>
    <row r="10051" spans="24:41" x14ac:dyDescent="0.2">
      <c r="X10051">
        <f t="shared" si="204"/>
        <v>10049</v>
      </c>
      <c r="Y10051">
        <v>120000</v>
      </c>
      <c r="Z10051">
        <v>11.695247021764184</v>
      </c>
      <c r="AA10051">
        <v>51</v>
      </c>
      <c r="AB10051">
        <v>1</v>
      </c>
      <c r="AC10051">
        <v>0</v>
      </c>
      <c r="AD10051">
        <v>0</v>
      </c>
      <c r="AE10051">
        <v>0</v>
      </c>
      <c r="AF10051">
        <v>11.036501267921571</v>
      </c>
      <c r="AG10051">
        <v>6.3189681137464344</v>
      </c>
      <c r="AH10051">
        <v>1</v>
      </c>
      <c r="AI10051">
        <v>1919</v>
      </c>
      <c r="AJ10051">
        <v>3</v>
      </c>
      <c r="AK10051">
        <v>2</v>
      </c>
      <c r="AL10051">
        <v>11.646949236356431</v>
      </c>
      <c r="AM10051">
        <v>1</v>
      </c>
      <c r="AN10051">
        <v>5.5555402315279956</v>
      </c>
      <c r="AO10051">
        <v>4.3174881135363101</v>
      </c>
    </row>
    <row r="10052" spans="24:41" x14ac:dyDescent="0.2">
      <c r="X10052">
        <f t="shared" si="204"/>
        <v>10050</v>
      </c>
      <c r="Y10052">
        <v>220000</v>
      </c>
      <c r="Z10052">
        <v>12.301382825334498</v>
      </c>
      <c r="AA10052">
        <v>52</v>
      </c>
      <c r="AB10052">
        <v>0</v>
      </c>
      <c r="AC10052">
        <v>1</v>
      </c>
      <c r="AD10052">
        <v>0</v>
      </c>
      <c r="AE10052">
        <v>0</v>
      </c>
      <c r="AF10052">
        <v>11.281396857121578</v>
      </c>
      <c r="AG10052">
        <v>7.2506355118986798</v>
      </c>
      <c r="AH10052">
        <v>4</v>
      </c>
      <c r="AI10052">
        <v>1960</v>
      </c>
      <c r="AJ10052">
        <v>10</v>
      </c>
      <c r="AK10052">
        <v>5</v>
      </c>
      <c r="AL10052">
        <v>11.678982129298149</v>
      </c>
      <c r="AM10052">
        <v>1</v>
      </c>
      <c r="AN10052">
        <v>6.0905554497597603</v>
      </c>
      <c r="AO10052">
        <v>3.912023005428146</v>
      </c>
    </row>
    <row r="10053" spans="24:41" x14ac:dyDescent="0.2">
      <c r="X10053">
        <f t="shared" ref="X10053:X10116" si="205">1+X10052</f>
        <v>10051</v>
      </c>
      <c r="Y10053">
        <v>80000</v>
      </c>
      <c r="Z10053">
        <v>11.289781913656018</v>
      </c>
      <c r="AA10053">
        <v>51</v>
      </c>
      <c r="AB10053">
        <v>1</v>
      </c>
      <c r="AC10053">
        <v>0</v>
      </c>
      <c r="AD10053">
        <v>0</v>
      </c>
      <c r="AE10053">
        <v>1</v>
      </c>
      <c r="AF10053">
        <v>10.995410853053441</v>
      </c>
      <c r="AG10053">
        <v>6.8123450941774788</v>
      </c>
      <c r="AH10053">
        <v>3</v>
      </c>
      <c r="AI10053">
        <v>1960</v>
      </c>
      <c r="AJ10053">
        <v>6</v>
      </c>
      <c r="AK10053">
        <v>3</v>
      </c>
      <c r="AL10053">
        <v>10.8190580250858</v>
      </c>
      <c r="AM10053">
        <v>1</v>
      </c>
      <c r="AN10053">
        <v>5.6698809229805196</v>
      </c>
      <c r="AO10053">
        <v>4.4308167988433134</v>
      </c>
    </row>
    <row r="10054" spans="24:41" x14ac:dyDescent="0.2">
      <c r="X10054">
        <f t="shared" si="205"/>
        <v>10052</v>
      </c>
      <c r="Y10054">
        <v>140000</v>
      </c>
      <c r="Z10054">
        <v>11.849397701591441</v>
      </c>
      <c r="AA10054">
        <v>42</v>
      </c>
      <c r="AB10054">
        <v>1</v>
      </c>
      <c r="AC10054">
        <v>0</v>
      </c>
      <c r="AD10054">
        <v>1</v>
      </c>
      <c r="AE10054">
        <v>0</v>
      </c>
      <c r="AF10054">
        <v>11.218554404367652</v>
      </c>
      <c r="AG10054">
        <v>6.9612960459101672</v>
      </c>
      <c r="AH10054">
        <v>4</v>
      </c>
      <c r="AI10054">
        <v>1960</v>
      </c>
      <c r="AJ10054">
        <v>7</v>
      </c>
      <c r="AK10054">
        <v>4</v>
      </c>
      <c r="AL10054">
        <v>11.904845923728121</v>
      </c>
      <c r="AM10054">
        <v>1</v>
      </c>
      <c r="AN10054">
        <v>5.4861791037037948</v>
      </c>
      <c r="AO10054">
        <v>3.912023005428146</v>
      </c>
    </row>
    <row r="10055" spans="24:41" x14ac:dyDescent="0.2">
      <c r="X10055">
        <f t="shared" si="205"/>
        <v>10053</v>
      </c>
      <c r="Y10055">
        <v>40000</v>
      </c>
      <c r="Z10055">
        <v>10.596634733096073</v>
      </c>
      <c r="AA10055">
        <v>86</v>
      </c>
      <c r="AB10055">
        <v>0</v>
      </c>
      <c r="AC10055">
        <v>0</v>
      </c>
      <c r="AD10055">
        <v>1</v>
      </c>
      <c r="AE10055">
        <v>0</v>
      </c>
      <c r="AF10055">
        <v>11.044328845421948</v>
      </c>
      <c r="AG10055">
        <v>6.5496507422338102</v>
      </c>
      <c r="AH10055">
        <v>2</v>
      </c>
      <c r="AI10055">
        <v>1950</v>
      </c>
      <c r="AJ10055">
        <v>6</v>
      </c>
      <c r="AK10055">
        <v>1</v>
      </c>
      <c r="AL10055">
        <v>10.700994748420316</v>
      </c>
      <c r="AM10055">
        <v>1</v>
      </c>
      <c r="AN10055">
        <v>5.9218018084440311</v>
      </c>
      <c r="AO10055">
        <v>4.5181588090020979</v>
      </c>
    </row>
    <row r="10056" spans="24:41" x14ac:dyDescent="0.2">
      <c r="X10056">
        <f t="shared" si="205"/>
        <v>10054</v>
      </c>
      <c r="Y10056">
        <v>200000</v>
      </c>
      <c r="Z10056">
        <v>12.206072645530174</v>
      </c>
      <c r="AA10056">
        <v>62</v>
      </c>
      <c r="AB10056">
        <v>0</v>
      </c>
      <c r="AC10056">
        <v>1</v>
      </c>
      <c r="AD10056">
        <v>0</v>
      </c>
      <c r="AE10056">
        <v>0</v>
      </c>
      <c r="AF10056">
        <v>11.281396857121578</v>
      </c>
      <c r="AG10056">
        <v>7.1188262490620779</v>
      </c>
      <c r="AH10056">
        <v>3</v>
      </c>
      <c r="AI10056">
        <v>1940</v>
      </c>
      <c r="AJ10056">
        <v>6</v>
      </c>
      <c r="AK10056">
        <v>1</v>
      </c>
      <c r="AL10056">
        <v>3.2188758248682006</v>
      </c>
      <c r="AM10056">
        <v>1</v>
      </c>
      <c r="AN10056">
        <v>5.5934714538509258</v>
      </c>
      <c r="AO10056">
        <v>4.8148907169431334</v>
      </c>
    </row>
    <row r="10057" spans="24:41" x14ac:dyDescent="0.2">
      <c r="X10057">
        <f t="shared" si="205"/>
        <v>10055</v>
      </c>
      <c r="Y10057">
        <v>190000</v>
      </c>
      <c r="Z10057">
        <v>12.154779351142624</v>
      </c>
      <c r="AA10057">
        <v>29</v>
      </c>
      <c r="AB10057">
        <v>0</v>
      </c>
      <c r="AC10057">
        <v>1</v>
      </c>
      <c r="AD10057">
        <v>0</v>
      </c>
      <c r="AE10057">
        <v>0</v>
      </c>
      <c r="AF10057">
        <v>11.281396857121578</v>
      </c>
      <c r="AG10057">
        <v>7.2506355118986798</v>
      </c>
      <c r="AH10057">
        <v>4</v>
      </c>
      <c r="AI10057">
        <v>1960</v>
      </c>
      <c r="AJ10057">
        <v>7</v>
      </c>
      <c r="AK10057">
        <v>4</v>
      </c>
      <c r="AL10057">
        <v>11.52251929664155</v>
      </c>
      <c r="AM10057">
        <v>1</v>
      </c>
      <c r="AN10057">
        <v>5.7698822763607245</v>
      </c>
      <c r="AO10057">
        <v>4.8283137373023015</v>
      </c>
    </row>
    <row r="10058" spans="24:41" x14ac:dyDescent="0.2">
      <c r="X10058">
        <f t="shared" si="205"/>
        <v>10056</v>
      </c>
      <c r="Y10058">
        <v>230000</v>
      </c>
      <c r="Z10058">
        <v>12.345834587905333</v>
      </c>
      <c r="AA10058">
        <v>67</v>
      </c>
      <c r="AB10058">
        <v>0</v>
      </c>
      <c r="AC10058">
        <v>1</v>
      </c>
      <c r="AD10058">
        <v>0</v>
      </c>
      <c r="AE10058">
        <v>0</v>
      </c>
      <c r="AF10058">
        <v>11.281396857121578</v>
      </c>
      <c r="AG10058">
        <v>7.2506355118986798</v>
      </c>
      <c r="AH10058">
        <v>4</v>
      </c>
      <c r="AI10058">
        <v>1960</v>
      </c>
      <c r="AJ10058">
        <v>7</v>
      </c>
      <c r="AK10058">
        <v>2</v>
      </c>
      <c r="AL10058">
        <v>10.254144424149297</v>
      </c>
      <c r="AM10058">
        <v>1</v>
      </c>
      <c r="AN10058">
        <v>5.7104270173748697</v>
      </c>
      <c r="AO10058">
        <v>4.3174881135363101</v>
      </c>
    </row>
    <row r="10059" spans="24:41" x14ac:dyDescent="0.2">
      <c r="X10059">
        <f t="shared" si="205"/>
        <v>10057</v>
      </c>
      <c r="Y10059">
        <v>20000</v>
      </c>
      <c r="Z10059">
        <v>9.9034875525361272</v>
      </c>
      <c r="AA10059">
        <v>34</v>
      </c>
      <c r="AB10059">
        <v>0</v>
      </c>
      <c r="AC10059">
        <v>0</v>
      </c>
      <c r="AD10059">
        <v>0</v>
      </c>
      <c r="AE10059">
        <v>1</v>
      </c>
      <c r="AF10059">
        <v>10.777142145324419</v>
      </c>
      <c r="AG10059">
        <v>6.2633982625916236</v>
      </c>
      <c r="AH10059">
        <v>1</v>
      </c>
      <c r="AI10059">
        <v>1940</v>
      </c>
      <c r="AJ10059">
        <v>3</v>
      </c>
      <c r="AK10059">
        <v>1</v>
      </c>
      <c r="AL10059">
        <v>9.614604759507829</v>
      </c>
      <c r="AM10059">
        <v>0</v>
      </c>
      <c r="AN10059">
        <v>6.0780244333097331</v>
      </c>
      <c r="AO10059">
        <v>3.3730265047068877</v>
      </c>
    </row>
    <row r="10060" spans="24:41" x14ac:dyDescent="0.2">
      <c r="X10060">
        <f t="shared" si="205"/>
        <v>10058</v>
      </c>
      <c r="Y10060">
        <v>880000</v>
      </c>
      <c r="Z10060">
        <v>13.687677186454389</v>
      </c>
      <c r="AA10060">
        <v>52</v>
      </c>
      <c r="AB10060">
        <v>0</v>
      </c>
      <c r="AC10060">
        <v>0</v>
      </c>
      <c r="AD10060">
        <v>0</v>
      </c>
      <c r="AE10060">
        <v>0</v>
      </c>
      <c r="AF10060">
        <v>11.340950200230418</v>
      </c>
      <c r="AG10060">
        <v>7.8555446779156632</v>
      </c>
      <c r="AH10060">
        <v>4</v>
      </c>
      <c r="AI10060">
        <v>1975</v>
      </c>
      <c r="AJ10060">
        <v>8</v>
      </c>
      <c r="AK10060">
        <v>5</v>
      </c>
      <c r="AL10060">
        <v>12.048927486722587</v>
      </c>
      <c r="AM10060">
        <v>1</v>
      </c>
      <c r="AN10060">
        <v>5.6698809229805196</v>
      </c>
      <c r="AO10060">
        <v>5.2337788454104652</v>
      </c>
    </row>
    <row r="10061" spans="24:41" x14ac:dyDescent="0.2">
      <c r="X10061">
        <f t="shared" si="205"/>
        <v>10059</v>
      </c>
      <c r="Y10061">
        <v>90000</v>
      </c>
      <c r="Z10061">
        <v>11.407564949312402</v>
      </c>
      <c r="AA10061">
        <v>27</v>
      </c>
      <c r="AB10061">
        <v>0</v>
      </c>
      <c r="AC10061">
        <v>0</v>
      </c>
      <c r="AD10061">
        <v>1</v>
      </c>
      <c r="AE10061">
        <v>0</v>
      </c>
      <c r="AF10061">
        <v>11.164785423481334</v>
      </c>
      <c r="AG10061">
        <v>6.6160651851328174</v>
      </c>
      <c r="AH10061">
        <v>2</v>
      </c>
      <c r="AI10061">
        <v>1975</v>
      </c>
      <c r="AJ10061">
        <v>4</v>
      </c>
      <c r="AK10061">
        <v>4</v>
      </c>
      <c r="AL10061">
        <v>10.984682367167169</v>
      </c>
      <c r="AM10061">
        <v>1</v>
      </c>
      <c r="AN10061">
        <v>5.5458282743235534</v>
      </c>
      <c r="AO10061">
        <v>3.0204248861443626</v>
      </c>
    </row>
    <row r="10062" spans="24:41" x14ac:dyDescent="0.2">
      <c r="X10062">
        <f t="shared" si="205"/>
        <v>10060</v>
      </c>
      <c r="Y10062">
        <v>110000</v>
      </c>
      <c r="Z10062">
        <v>11.608235644774552</v>
      </c>
      <c r="AA10062">
        <v>46</v>
      </c>
      <c r="AB10062">
        <v>0</v>
      </c>
      <c r="AC10062">
        <v>1</v>
      </c>
      <c r="AD10062">
        <v>0</v>
      </c>
      <c r="AE10062">
        <v>0</v>
      </c>
      <c r="AF10062">
        <v>10.969834880616963</v>
      </c>
      <c r="AG10062">
        <v>6.5206211275586963</v>
      </c>
      <c r="AH10062">
        <v>2</v>
      </c>
      <c r="AI10062">
        <v>1990</v>
      </c>
      <c r="AJ10062">
        <v>4</v>
      </c>
      <c r="AK10062">
        <v>3</v>
      </c>
      <c r="AL10062">
        <v>10.238673247631876</v>
      </c>
      <c r="AM10062">
        <v>1</v>
      </c>
      <c r="AN10062">
        <v>5.0028271116260479</v>
      </c>
      <c r="AO10062">
        <v>2.9311937524164198</v>
      </c>
    </row>
    <row r="10063" spans="24:41" x14ac:dyDescent="0.2">
      <c r="X10063">
        <f t="shared" si="205"/>
        <v>10061</v>
      </c>
      <c r="Y10063">
        <v>70000</v>
      </c>
      <c r="Z10063">
        <v>11.156250521031495</v>
      </c>
      <c r="AA10063">
        <v>80</v>
      </c>
      <c r="AB10063">
        <v>1</v>
      </c>
      <c r="AC10063">
        <v>0</v>
      </c>
      <c r="AD10063">
        <v>0</v>
      </c>
      <c r="AE10063">
        <v>1</v>
      </c>
      <c r="AF10063">
        <v>11.036243585771075</v>
      </c>
      <c r="AG10063">
        <v>6.8405465292886873</v>
      </c>
      <c r="AH10063">
        <v>3</v>
      </c>
      <c r="AI10063">
        <v>1950</v>
      </c>
      <c r="AJ10063">
        <v>7</v>
      </c>
      <c r="AK10063">
        <v>2</v>
      </c>
      <c r="AL10063">
        <v>9.234837843576571</v>
      </c>
      <c r="AM10063">
        <v>1</v>
      </c>
      <c r="AN10063">
        <v>5.1069550651221149</v>
      </c>
      <c r="AO10063">
        <v>2.9957322735539909</v>
      </c>
    </row>
    <row r="10064" spans="24:41" x14ac:dyDescent="0.2">
      <c r="X10064">
        <f t="shared" si="205"/>
        <v>10062</v>
      </c>
      <c r="Y10064">
        <v>190000</v>
      </c>
      <c r="Z10064">
        <v>12.154779351142624</v>
      </c>
      <c r="AA10064">
        <v>32</v>
      </c>
      <c r="AB10064">
        <v>0</v>
      </c>
      <c r="AC10064">
        <v>0</v>
      </c>
      <c r="AD10064">
        <v>1</v>
      </c>
      <c r="AE10064">
        <v>0</v>
      </c>
      <c r="AF10064">
        <v>11.034228154955759</v>
      </c>
      <c r="AG10064">
        <v>6.8721281013389861</v>
      </c>
      <c r="AH10064">
        <v>4</v>
      </c>
      <c r="AI10064">
        <v>1919</v>
      </c>
      <c r="AJ10064">
        <v>8</v>
      </c>
      <c r="AK10064">
        <v>7</v>
      </c>
      <c r="AL10064">
        <v>10.950174768339318</v>
      </c>
      <c r="AM10064">
        <v>0</v>
      </c>
      <c r="AN10064">
        <v>5.6594822157596214</v>
      </c>
      <c r="AO10064">
        <v>4.3174881135363101</v>
      </c>
    </row>
    <row r="10065" spans="24:41" x14ac:dyDescent="0.2">
      <c r="X10065">
        <f t="shared" si="205"/>
        <v>10063</v>
      </c>
      <c r="Y10065">
        <v>230000</v>
      </c>
      <c r="Z10065">
        <v>12.345834587905333</v>
      </c>
      <c r="AA10065">
        <v>55</v>
      </c>
      <c r="AB10065">
        <v>0</v>
      </c>
      <c r="AC10065">
        <v>0</v>
      </c>
      <c r="AD10065">
        <v>0</v>
      </c>
      <c r="AE10065">
        <v>0</v>
      </c>
      <c r="AF10065">
        <v>11.189864888616631</v>
      </c>
      <c r="AG10065">
        <v>6.8875525716646173</v>
      </c>
      <c r="AH10065">
        <v>2</v>
      </c>
      <c r="AI10065">
        <v>1930</v>
      </c>
      <c r="AJ10065">
        <v>5</v>
      </c>
      <c r="AK10065">
        <v>2</v>
      </c>
      <c r="AL10065">
        <v>12.863771388948617</v>
      </c>
      <c r="AM10065">
        <v>1</v>
      </c>
      <c r="AN10065">
        <v>5.2635533741289526</v>
      </c>
      <c r="AO10065">
        <v>3.5065578973099818</v>
      </c>
    </row>
    <row r="10066" spans="24:41" x14ac:dyDescent="0.2">
      <c r="X10066">
        <f t="shared" si="205"/>
        <v>10064</v>
      </c>
      <c r="Y10066">
        <v>100000</v>
      </c>
      <c r="Z10066">
        <v>11.512925464970229</v>
      </c>
      <c r="AA10066">
        <v>80</v>
      </c>
      <c r="AB10066">
        <v>0</v>
      </c>
      <c r="AC10066">
        <v>0</v>
      </c>
      <c r="AD10066">
        <v>0</v>
      </c>
      <c r="AE10066">
        <v>0</v>
      </c>
      <c r="AF10066">
        <v>10.941588754609102</v>
      </c>
      <c r="AG10066">
        <v>6.5708829623395841</v>
      </c>
      <c r="AH10066">
        <v>2</v>
      </c>
      <c r="AI10066">
        <v>1940</v>
      </c>
      <c r="AJ10066">
        <v>5</v>
      </c>
      <c r="AK10066">
        <v>1</v>
      </c>
      <c r="AL10066">
        <v>10.28506972018096</v>
      </c>
      <c r="AM10066">
        <v>1</v>
      </c>
      <c r="AN10066">
        <v>6.6528630293533473</v>
      </c>
      <c r="AO10066">
        <v>3.6243409329763652</v>
      </c>
    </row>
    <row r="10067" spans="24:41" x14ac:dyDescent="0.2">
      <c r="X10067">
        <f t="shared" si="205"/>
        <v>10065</v>
      </c>
      <c r="Y10067">
        <v>60000</v>
      </c>
      <c r="Z10067">
        <v>11.002099841204238</v>
      </c>
      <c r="AA10067">
        <v>38</v>
      </c>
      <c r="AB10067">
        <v>0</v>
      </c>
      <c r="AC10067">
        <v>0</v>
      </c>
      <c r="AD10067">
        <v>1</v>
      </c>
      <c r="AE10067">
        <v>0</v>
      </c>
      <c r="AF10067">
        <v>11.183351381289999</v>
      </c>
      <c r="AG10067">
        <v>6.9382844840169602</v>
      </c>
      <c r="AH10067">
        <v>3</v>
      </c>
      <c r="AI10067">
        <v>1940</v>
      </c>
      <c r="AJ10067">
        <v>5</v>
      </c>
      <c r="AK10067">
        <v>1</v>
      </c>
      <c r="AL10067">
        <v>11.001799796195236</v>
      </c>
      <c r="AM10067">
        <v>1</v>
      </c>
      <c r="AN10067">
        <v>5.5971866284027429</v>
      </c>
      <c r="AO10067">
        <v>3.3730265047068877</v>
      </c>
    </row>
    <row r="10068" spans="24:41" x14ac:dyDescent="0.2">
      <c r="X10068">
        <f t="shared" si="205"/>
        <v>10066</v>
      </c>
      <c r="Y10068">
        <v>120000</v>
      </c>
      <c r="Z10068">
        <v>11.695247021764184</v>
      </c>
      <c r="AA10068">
        <v>73</v>
      </c>
      <c r="AB10068">
        <v>1</v>
      </c>
      <c r="AC10068">
        <v>0</v>
      </c>
      <c r="AD10068">
        <v>0</v>
      </c>
      <c r="AE10068">
        <v>1</v>
      </c>
      <c r="AF10068">
        <v>11.036243585771075</v>
      </c>
      <c r="AG10068">
        <v>6.8405465292886873</v>
      </c>
      <c r="AH10068">
        <v>3</v>
      </c>
      <c r="AI10068">
        <v>1960</v>
      </c>
      <c r="AJ10068">
        <v>7</v>
      </c>
      <c r="AK10068">
        <v>3</v>
      </c>
      <c r="AL10068">
        <v>10.914106163733607</v>
      </c>
      <c r="AM10068">
        <v>1</v>
      </c>
      <c r="AN10068">
        <v>5.5490760848952201</v>
      </c>
      <c r="AO10068">
        <v>2.7080502011022101</v>
      </c>
    </row>
    <row r="10069" spans="24:41" x14ac:dyDescent="0.2">
      <c r="X10069">
        <f t="shared" si="205"/>
        <v>10067</v>
      </c>
      <c r="Y10069">
        <v>190000</v>
      </c>
      <c r="Z10069">
        <v>12.154779351142624</v>
      </c>
      <c r="AA10069">
        <v>70</v>
      </c>
      <c r="AB10069">
        <v>0</v>
      </c>
      <c r="AC10069">
        <v>0</v>
      </c>
      <c r="AD10069">
        <v>0</v>
      </c>
      <c r="AE10069">
        <v>1</v>
      </c>
      <c r="AF10069">
        <v>10.777142145324419</v>
      </c>
      <c r="AG10069">
        <v>6.7007311095478101</v>
      </c>
      <c r="AH10069">
        <v>3</v>
      </c>
      <c r="AI10069">
        <v>1975</v>
      </c>
      <c r="AJ10069">
        <v>6</v>
      </c>
      <c r="AK10069">
        <v>1</v>
      </c>
      <c r="AL10069">
        <v>11.630708500626612</v>
      </c>
      <c r="AM10069">
        <v>1</v>
      </c>
      <c r="AN10069">
        <v>5.6996071032457207</v>
      </c>
      <c r="AO10069">
        <v>4.7720960573322815</v>
      </c>
    </row>
    <row r="10070" spans="24:41" x14ac:dyDescent="0.2">
      <c r="X10070">
        <f t="shared" si="205"/>
        <v>10068</v>
      </c>
      <c r="Y10070">
        <v>110000</v>
      </c>
      <c r="Z10070">
        <v>11.608235644774552</v>
      </c>
      <c r="AA10070">
        <v>34</v>
      </c>
      <c r="AB10070">
        <v>1</v>
      </c>
      <c r="AC10070">
        <v>0</v>
      </c>
      <c r="AD10070">
        <v>1</v>
      </c>
      <c r="AE10070">
        <v>0</v>
      </c>
      <c r="AF10070">
        <v>11.067075766666589</v>
      </c>
      <c r="AG10070">
        <v>7.0094089327086371</v>
      </c>
      <c r="AH10070">
        <v>5</v>
      </c>
      <c r="AI10070">
        <v>1919</v>
      </c>
      <c r="AJ10070">
        <v>9</v>
      </c>
      <c r="AK10070">
        <v>6</v>
      </c>
      <c r="AL10070">
        <v>10.56478280364689</v>
      </c>
      <c r="AM10070">
        <v>1</v>
      </c>
      <c r="AN10070">
        <v>6.0352820506160114</v>
      </c>
      <c r="AO10070">
        <v>4.6051701859880918</v>
      </c>
    </row>
    <row r="10071" spans="24:41" x14ac:dyDescent="0.2">
      <c r="X10071">
        <f t="shared" si="205"/>
        <v>10069</v>
      </c>
      <c r="Y10071">
        <v>20000</v>
      </c>
      <c r="Z10071">
        <v>9.9034875525361272</v>
      </c>
      <c r="AA10071">
        <v>72</v>
      </c>
      <c r="AB10071">
        <v>1</v>
      </c>
      <c r="AC10071">
        <v>0</v>
      </c>
      <c r="AD10071">
        <v>1</v>
      </c>
      <c r="AE10071">
        <v>0</v>
      </c>
      <c r="AF10071">
        <v>11.067075766666589</v>
      </c>
      <c r="AG10071">
        <v>6.8700534117981258</v>
      </c>
      <c r="AH10071">
        <v>3</v>
      </c>
      <c r="AI10071">
        <v>1950</v>
      </c>
      <c r="AJ10071">
        <v>5</v>
      </c>
      <c r="AK10071">
        <v>1</v>
      </c>
      <c r="AL10071">
        <v>9.7212459925423449</v>
      </c>
      <c r="AM10071">
        <v>1</v>
      </c>
      <c r="AN10071">
        <v>5.5049927251684938</v>
      </c>
      <c r="AO10071">
        <v>4.3174881135363101</v>
      </c>
    </row>
    <row r="10072" spans="24:41" x14ac:dyDescent="0.2">
      <c r="X10072">
        <f t="shared" si="205"/>
        <v>10070</v>
      </c>
      <c r="Y10072">
        <v>250000</v>
      </c>
      <c r="Z10072">
        <v>12.429216196844383</v>
      </c>
      <c r="AA10072">
        <v>78</v>
      </c>
      <c r="AB10072">
        <v>0</v>
      </c>
      <c r="AC10072">
        <v>1</v>
      </c>
      <c r="AD10072">
        <v>0</v>
      </c>
      <c r="AE10072">
        <v>0</v>
      </c>
      <c r="AF10072">
        <v>11.334994256477566</v>
      </c>
      <c r="AG10072">
        <v>7.307202314764738</v>
      </c>
      <c r="AH10072">
        <v>3</v>
      </c>
      <c r="AI10072">
        <v>1940</v>
      </c>
      <c r="AJ10072">
        <v>6</v>
      </c>
      <c r="AK10072">
        <v>1</v>
      </c>
      <c r="AL10072">
        <v>10.034515814942532</v>
      </c>
      <c r="AM10072">
        <v>1</v>
      </c>
      <c r="AN10072">
        <v>5.7126320899441971</v>
      </c>
      <c r="AO10072">
        <v>4.4228486291901365</v>
      </c>
    </row>
    <row r="10073" spans="24:41" x14ac:dyDescent="0.2">
      <c r="X10073">
        <f t="shared" si="205"/>
        <v>10071</v>
      </c>
      <c r="Y10073">
        <v>300000</v>
      </c>
      <c r="Z10073">
        <v>12.611537753638338</v>
      </c>
      <c r="AA10073">
        <v>57</v>
      </c>
      <c r="AB10073">
        <v>0</v>
      </c>
      <c r="AC10073">
        <v>0</v>
      </c>
      <c r="AD10073">
        <v>0</v>
      </c>
      <c r="AE10073">
        <v>0</v>
      </c>
      <c r="AF10073">
        <v>11.066638362341809</v>
      </c>
      <c r="AG10073">
        <v>7.2896105214511673</v>
      </c>
      <c r="AH10073">
        <v>2</v>
      </c>
      <c r="AI10073">
        <v>1920</v>
      </c>
      <c r="AJ10073">
        <v>4</v>
      </c>
      <c r="AK10073">
        <v>2</v>
      </c>
      <c r="AL10073">
        <v>11.037756518412273</v>
      </c>
      <c r="AM10073">
        <v>1</v>
      </c>
      <c r="AN10073">
        <v>5.2514004467428181</v>
      </c>
      <c r="AO10073">
        <v>3.9920657131078365</v>
      </c>
    </row>
    <row r="10074" spans="24:41" x14ac:dyDescent="0.2">
      <c r="X10074">
        <f t="shared" si="205"/>
        <v>10072</v>
      </c>
      <c r="Y10074">
        <v>450000</v>
      </c>
      <c r="Z10074">
        <v>13.017002861746503</v>
      </c>
      <c r="AA10074">
        <v>53</v>
      </c>
      <c r="AB10074">
        <v>0</v>
      </c>
      <c r="AC10074">
        <v>0</v>
      </c>
      <c r="AD10074">
        <v>0</v>
      </c>
      <c r="AE10074">
        <v>0</v>
      </c>
      <c r="AF10074">
        <v>11.066638362341809</v>
      </c>
      <c r="AG10074">
        <v>7.2896105214511673</v>
      </c>
      <c r="AH10074">
        <v>2</v>
      </c>
      <c r="AI10074">
        <v>1960</v>
      </c>
      <c r="AJ10074">
        <v>5</v>
      </c>
      <c r="AK10074">
        <v>2</v>
      </c>
      <c r="AL10074">
        <v>11.709954993969731</v>
      </c>
      <c r="AM10074">
        <v>1</v>
      </c>
      <c r="AN10074">
        <v>5.2408647917822986</v>
      </c>
      <c r="AO10074">
        <v>3.886705197443856</v>
      </c>
    </row>
    <row r="10075" spans="24:41" x14ac:dyDescent="0.2">
      <c r="X10075">
        <f t="shared" si="205"/>
        <v>10073</v>
      </c>
      <c r="Y10075">
        <v>90000</v>
      </c>
      <c r="Z10075">
        <v>11.407564949312402</v>
      </c>
      <c r="AA10075">
        <v>47</v>
      </c>
      <c r="AB10075">
        <v>1</v>
      </c>
      <c r="AC10075">
        <v>0</v>
      </c>
      <c r="AD10075">
        <v>1</v>
      </c>
      <c r="AE10075">
        <v>0</v>
      </c>
      <c r="AF10075">
        <v>11.071625903852848</v>
      </c>
      <c r="AG10075">
        <v>6.5652649700353614</v>
      </c>
      <c r="AH10075">
        <v>2</v>
      </c>
      <c r="AI10075">
        <v>1950</v>
      </c>
      <c r="AJ10075">
        <v>4</v>
      </c>
      <c r="AK10075">
        <v>2</v>
      </c>
      <c r="AL10075">
        <v>10.239959789157341</v>
      </c>
      <c r="AM10075">
        <v>1</v>
      </c>
      <c r="AN10075">
        <v>5.6419070709381138</v>
      </c>
      <c r="AO10075">
        <v>4.0929547079386097</v>
      </c>
    </row>
    <row r="10076" spans="24:41" x14ac:dyDescent="0.2">
      <c r="X10076">
        <f t="shared" si="205"/>
        <v>10074</v>
      </c>
      <c r="Y10076">
        <v>200000</v>
      </c>
      <c r="Z10076">
        <v>12.206072645530174</v>
      </c>
      <c r="AA10076">
        <v>40</v>
      </c>
      <c r="AB10076">
        <v>1</v>
      </c>
      <c r="AC10076">
        <v>1</v>
      </c>
      <c r="AD10076">
        <v>0</v>
      </c>
      <c r="AE10076">
        <v>0</v>
      </c>
      <c r="AF10076">
        <v>11.29916277546177</v>
      </c>
      <c r="AG10076">
        <v>7.1770187659099003</v>
      </c>
      <c r="AH10076">
        <v>3</v>
      </c>
      <c r="AI10076">
        <v>1960</v>
      </c>
      <c r="AJ10076">
        <v>7</v>
      </c>
      <c r="AK10076">
        <v>6</v>
      </c>
      <c r="AL10076">
        <v>11.289331812375634</v>
      </c>
      <c r="AM10076">
        <v>1</v>
      </c>
      <c r="AN10076">
        <v>6.0722761898520821</v>
      </c>
      <c r="AO10076">
        <v>4.0661736852496899</v>
      </c>
    </row>
    <row r="10077" spans="24:41" x14ac:dyDescent="0.2">
      <c r="X10077">
        <f t="shared" si="205"/>
        <v>10075</v>
      </c>
      <c r="Y10077">
        <v>180000</v>
      </c>
      <c r="Z10077">
        <v>12.100712129872347</v>
      </c>
      <c r="AA10077">
        <v>47</v>
      </c>
      <c r="AB10077">
        <v>1</v>
      </c>
      <c r="AC10077">
        <v>1</v>
      </c>
      <c r="AD10077">
        <v>0</v>
      </c>
      <c r="AE10077">
        <v>0</v>
      </c>
      <c r="AF10077">
        <v>11.173851847690445</v>
      </c>
      <c r="AG10077">
        <v>7.2485040723706105</v>
      </c>
      <c r="AH10077">
        <v>5</v>
      </c>
      <c r="AI10077">
        <v>1950</v>
      </c>
      <c r="AJ10077">
        <v>9</v>
      </c>
      <c r="AK10077">
        <v>3</v>
      </c>
      <c r="AL10077">
        <v>11.729044401347474</v>
      </c>
      <c r="AM10077">
        <v>1</v>
      </c>
      <c r="AN10077">
        <v>6.0185932144962342</v>
      </c>
      <c r="AO10077">
        <v>3.6888794541139363</v>
      </c>
    </row>
    <row r="10078" spans="24:41" x14ac:dyDescent="0.2">
      <c r="X10078">
        <f t="shared" si="205"/>
        <v>10076</v>
      </c>
      <c r="Y10078">
        <v>330000</v>
      </c>
      <c r="Z10078">
        <v>12.706847933442663</v>
      </c>
      <c r="AA10078">
        <v>56</v>
      </c>
      <c r="AB10078">
        <v>0</v>
      </c>
      <c r="AC10078">
        <v>1</v>
      </c>
      <c r="AD10078">
        <v>0</v>
      </c>
      <c r="AE10078">
        <v>0</v>
      </c>
      <c r="AF10078">
        <v>11.281396857121578</v>
      </c>
      <c r="AG10078">
        <v>7.2506355118986798</v>
      </c>
      <c r="AH10078">
        <v>4</v>
      </c>
      <c r="AI10078">
        <v>1950</v>
      </c>
      <c r="AJ10078">
        <v>7</v>
      </c>
      <c r="AK10078">
        <v>1</v>
      </c>
      <c r="AL10078">
        <v>10.596184631815689</v>
      </c>
      <c r="AM10078">
        <v>1</v>
      </c>
      <c r="AN10078">
        <v>5.3573721293450625</v>
      </c>
      <c r="AO10078">
        <v>4.5181588090020979</v>
      </c>
    </row>
    <row r="10079" spans="24:41" x14ac:dyDescent="0.2">
      <c r="X10079">
        <f t="shared" si="205"/>
        <v>10077</v>
      </c>
      <c r="Y10079">
        <v>270000</v>
      </c>
      <c r="Z10079">
        <v>12.506177237980511</v>
      </c>
      <c r="AA10079">
        <v>72</v>
      </c>
      <c r="AB10079">
        <v>0</v>
      </c>
      <c r="AC10079">
        <v>0</v>
      </c>
      <c r="AD10079">
        <v>0</v>
      </c>
      <c r="AE10079">
        <v>0</v>
      </c>
      <c r="AF10079">
        <v>10.977568049014906</v>
      </c>
      <c r="AG10079">
        <v>7.1459844677143876</v>
      </c>
      <c r="AH10079">
        <v>4</v>
      </c>
      <c r="AI10079">
        <v>1920</v>
      </c>
      <c r="AJ10079">
        <v>8</v>
      </c>
      <c r="AK10079">
        <v>3</v>
      </c>
      <c r="AL10079">
        <v>11.2181382103884</v>
      </c>
      <c r="AM10079">
        <v>1</v>
      </c>
      <c r="AN10079">
        <v>6.1283237298324469</v>
      </c>
      <c r="AO10079">
        <v>3.912023005428146</v>
      </c>
    </row>
    <row r="10080" spans="24:41" x14ac:dyDescent="0.2">
      <c r="X10080">
        <f t="shared" si="205"/>
        <v>10078</v>
      </c>
      <c r="Y10080">
        <v>80000</v>
      </c>
      <c r="Z10080">
        <v>11.289781913656018</v>
      </c>
      <c r="AA10080">
        <v>62</v>
      </c>
      <c r="AB10080">
        <v>0</v>
      </c>
      <c r="AC10080">
        <v>0</v>
      </c>
      <c r="AD10080">
        <v>0</v>
      </c>
      <c r="AE10080">
        <v>0</v>
      </c>
      <c r="AF10080">
        <v>10.977568049014906</v>
      </c>
      <c r="AG10080">
        <v>6.9574973708769514</v>
      </c>
      <c r="AH10080">
        <v>3</v>
      </c>
      <c r="AI10080">
        <v>1950</v>
      </c>
      <c r="AJ10080">
        <v>8</v>
      </c>
      <c r="AK10080">
        <v>2</v>
      </c>
      <c r="AL10080">
        <v>11.407564949312402</v>
      </c>
      <c r="AM10080">
        <v>1</v>
      </c>
      <c r="AN10080">
        <v>5.6324058118020401</v>
      </c>
      <c r="AO10080">
        <v>4.1997050778849268</v>
      </c>
    </row>
    <row r="10081" spans="24:41" x14ac:dyDescent="0.2">
      <c r="X10081">
        <f t="shared" si="205"/>
        <v>10079</v>
      </c>
      <c r="Y10081">
        <v>50000</v>
      </c>
      <c r="Z10081">
        <v>10.819778284410283</v>
      </c>
      <c r="AA10081">
        <v>62</v>
      </c>
      <c r="AB10081">
        <v>0</v>
      </c>
      <c r="AC10081">
        <v>1</v>
      </c>
      <c r="AD10081">
        <v>0</v>
      </c>
      <c r="AE10081">
        <v>0</v>
      </c>
      <c r="AF10081">
        <v>11.046021028262166</v>
      </c>
      <c r="AG10081">
        <v>6.9574973708769514</v>
      </c>
      <c r="AH10081">
        <v>3</v>
      </c>
      <c r="AI10081">
        <v>1919</v>
      </c>
      <c r="AJ10081">
        <v>7</v>
      </c>
      <c r="AK10081">
        <v>2</v>
      </c>
      <c r="AL10081">
        <v>11.849140525667405</v>
      </c>
      <c r="AM10081">
        <v>1</v>
      </c>
      <c r="AN10081">
        <v>5.6635390164668031</v>
      </c>
      <c r="AO10081">
        <v>3.6243409329763652</v>
      </c>
    </row>
    <row r="10082" spans="24:41" x14ac:dyDescent="0.2">
      <c r="X10082">
        <f t="shared" si="205"/>
        <v>10080</v>
      </c>
      <c r="Y10082">
        <v>40000</v>
      </c>
      <c r="Z10082">
        <v>10.596634733096073</v>
      </c>
      <c r="AA10082">
        <v>54</v>
      </c>
      <c r="AB10082">
        <v>0</v>
      </c>
      <c r="AC10082">
        <v>1</v>
      </c>
      <c r="AD10082">
        <v>0</v>
      </c>
      <c r="AE10082">
        <v>0</v>
      </c>
      <c r="AF10082">
        <v>11.046021028262166</v>
      </c>
      <c r="AG10082">
        <v>6.5012896705403893</v>
      </c>
      <c r="AH10082">
        <v>1</v>
      </c>
      <c r="AI10082">
        <v>1919</v>
      </c>
      <c r="AJ10082">
        <v>4</v>
      </c>
      <c r="AK10082">
        <v>1</v>
      </c>
      <c r="AL10082">
        <v>10.778581219559944</v>
      </c>
      <c r="AM10082">
        <v>1</v>
      </c>
      <c r="AN10082">
        <v>5.1789706089154706</v>
      </c>
      <c r="AO10082">
        <v>3.3440389678104419</v>
      </c>
    </row>
    <row r="10083" spans="24:41" x14ac:dyDescent="0.2">
      <c r="X10083">
        <f t="shared" si="205"/>
        <v>10081</v>
      </c>
      <c r="Y10083">
        <v>100000</v>
      </c>
      <c r="Z10083">
        <v>11.512925464970229</v>
      </c>
      <c r="AA10083">
        <v>80</v>
      </c>
      <c r="AB10083">
        <v>0</v>
      </c>
      <c r="AC10083">
        <v>0</v>
      </c>
      <c r="AD10083">
        <v>0</v>
      </c>
      <c r="AE10083">
        <v>0</v>
      </c>
      <c r="AF10083">
        <v>11.189823447287187</v>
      </c>
      <c r="AG10083">
        <v>7.4541410781466784</v>
      </c>
      <c r="AH10083">
        <v>3</v>
      </c>
      <c r="AI10083">
        <v>1960</v>
      </c>
      <c r="AJ10083">
        <v>6</v>
      </c>
      <c r="AK10083">
        <v>1</v>
      </c>
      <c r="AL10083">
        <v>11.008744383922906</v>
      </c>
      <c r="AM10083">
        <v>1</v>
      </c>
      <c r="AN10083">
        <v>5.1119877883565437</v>
      </c>
      <c r="AO10083">
        <v>4.5900565481780431</v>
      </c>
    </row>
    <row r="10084" spans="24:41" x14ac:dyDescent="0.2">
      <c r="X10084">
        <f t="shared" si="205"/>
        <v>10082</v>
      </c>
      <c r="Y10084">
        <v>130000</v>
      </c>
      <c r="Z10084">
        <v>11.77528972943772</v>
      </c>
      <c r="AA10084">
        <v>30</v>
      </c>
      <c r="AB10084">
        <v>0</v>
      </c>
      <c r="AC10084">
        <v>1</v>
      </c>
      <c r="AD10084">
        <v>0</v>
      </c>
      <c r="AE10084">
        <v>0</v>
      </c>
      <c r="AF10084">
        <v>11.046021028262166</v>
      </c>
      <c r="AG10084">
        <v>6.9574973708769514</v>
      </c>
      <c r="AH10084">
        <v>3</v>
      </c>
      <c r="AI10084">
        <v>1919</v>
      </c>
      <c r="AJ10084">
        <v>7</v>
      </c>
      <c r="AK10084">
        <v>3</v>
      </c>
      <c r="AL10084">
        <v>11.809193075983584</v>
      </c>
      <c r="AM10084">
        <v>1</v>
      </c>
      <c r="AN10084">
        <v>5.401174752002782</v>
      </c>
      <c r="AO10084">
        <v>3.5065578973099818</v>
      </c>
    </row>
    <row r="10085" spans="24:41" x14ac:dyDescent="0.2">
      <c r="X10085">
        <f t="shared" si="205"/>
        <v>10083</v>
      </c>
      <c r="Y10085">
        <v>330000</v>
      </c>
      <c r="Z10085">
        <v>12.706847933442663</v>
      </c>
      <c r="AA10085">
        <v>58</v>
      </c>
      <c r="AB10085">
        <v>0</v>
      </c>
      <c r="AC10085">
        <v>0</v>
      </c>
      <c r="AD10085">
        <v>0</v>
      </c>
      <c r="AE10085">
        <v>1</v>
      </c>
      <c r="AF10085">
        <v>11.267855783322323</v>
      </c>
      <c r="AG10085">
        <v>7.3752557780097545</v>
      </c>
      <c r="AH10085">
        <v>4</v>
      </c>
      <c r="AI10085">
        <v>1960</v>
      </c>
      <c r="AJ10085">
        <v>9</v>
      </c>
      <c r="AK10085">
        <v>3</v>
      </c>
      <c r="AL10085">
        <v>11.349982916346775</v>
      </c>
      <c r="AM10085">
        <v>1</v>
      </c>
      <c r="AN10085">
        <v>5.6940126830491762</v>
      </c>
      <c r="AO10085">
        <v>3.912023005428146</v>
      </c>
    </row>
    <row r="10086" spans="24:41" x14ac:dyDescent="0.2">
      <c r="X10086">
        <f t="shared" si="205"/>
        <v>10084</v>
      </c>
      <c r="Y10086">
        <v>30000</v>
      </c>
      <c r="Z10086">
        <v>10.308952660644293</v>
      </c>
      <c r="AA10086">
        <v>78</v>
      </c>
      <c r="AB10086">
        <v>1</v>
      </c>
      <c r="AC10086">
        <v>0</v>
      </c>
      <c r="AD10086">
        <v>0</v>
      </c>
      <c r="AE10086">
        <v>1</v>
      </c>
      <c r="AF10086">
        <v>10.923579585124024</v>
      </c>
      <c r="AG10086">
        <v>6.5694814204142959</v>
      </c>
      <c r="AH10086">
        <v>2</v>
      </c>
      <c r="AI10086">
        <v>1940</v>
      </c>
      <c r="AJ10086">
        <v>4</v>
      </c>
      <c r="AK10086">
        <v>1</v>
      </c>
      <c r="AL10086">
        <v>10.037581287016828</v>
      </c>
      <c r="AM10086">
        <v>1</v>
      </c>
      <c r="AN10086">
        <v>4.836281906951478</v>
      </c>
      <c r="AO10086">
        <v>3.4786726938407289</v>
      </c>
    </row>
    <row r="10087" spans="24:41" x14ac:dyDescent="0.2">
      <c r="X10087">
        <f t="shared" si="205"/>
        <v>10085</v>
      </c>
      <c r="Y10087">
        <v>130000</v>
      </c>
      <c r="Z10087">
        <v>11.77528972943772</v>
      </c>
      <c r="AA10087">
        <v>63</v>
      </c>
      <c r="AB10087">
        <v>0</v>
      </c>
      <c r="AC10087">
        <v>1</v>
      </c>
      <c r="AD10087">
        <v>0</v>
      </c>
      <c r="AE10087">
        <v>0</v>
      </c>
      <c r="AF10087">
        <v>11.281396857121578</v>
      </c>
      <c r="AG10087">
        <v>7.2506355118986798</v>
      </c>
      <c r="AH10087">
        <v>4</v>
      </c>
      <c r="AI10087">
        <v>1920</v>
      </c>
      <c r="AJ10087">
        <v>7</v>
      </c>
      <c r="AK10087">
        <v>2</v>
      </c>
      <c r="AL10087">
        <v>9.3845457481678789</v>
      </c>
      <c r="AM10087">
        <v>1</v>
      </c>
      <c r="AN10087">
        <v>5.3359342301353951</v>
      </c>
      <c r="AO10087">
        <v>3.7297014486421913</v>
      </c>
    </row>
    <row r="10088" spans="24:41" x14ac:dyDescent="0.2">
      <c r="X10088">
        <f t="shared" si="205"/>
        <v>10086</v>
      </c>
      <c r="Y10088">
        <v>80000</v>
      </c>
      <c r="Z10088">
        <v>11.289781913656018</v>
      </c>
      <c r="AA10088">
        <v>59</v>
      </c>
      <c r="AB10088">
        <v>1</v>
      </c>
      <c r="AC10088">
        <v>0</v>
      </c>
      <c r="AD10088">
        <v>1</v>
      </c>
      <c r="AE10088">
        <v>0</v>
      </c>
      <c r="AF10088">
        <v>11.098106747934949</v>
      </c>
      <c r="AG10088">
        <v>6.7799219074722519</v>
      </c>
      <c r="AH10088">
        <v>3</v>
      </c>
      <c r="AI10088">
        <v>1970</v>
      </c>
      <c r="AJ10088">
        <v>7</v>
      </c>
      <c r="AK10088">
        <v>4</v>
      </c>
      <c r="AL10088">
        <v>10.235736598313034</v>
      </c>
      <c r="AM10088">
        <v>1</v>
      </c>
      <c r="AN10088">
        <v>4.8675344504555822</v>
      </c>
      <c r="AO10088">
        <v>3.4011973816621555</v>
      </c>
    </row>
    <row r="10089" spans="24:41" x14ac:dyDescent="0.2">
      <c r="X10089">
        <f t="shared" si="205"/>
        <v>10087</v>
      </c>
      <c r="Y10089">
        <v>30000</v>
      </c>
      <c r="Z10089">
        <v>10.308952660644293</v>
      </c>
      <c r="AA10089">
        <v>59</v>
      </c>
      <c r="AB10089">
        <v>1</v>
      </c>
      <c r="AC10089">
        <v>0</v>
      </c>
      <c r="AD10089">
        <v>1</v>
      </c>
      <c r="AE10089">
        <v>0</v>
      </c>
      <c r="AF10089">
        <v>11.098106747934949</v>
      </c>
      <c r="AG10089">
        <v>6.4952655559370083</v>
      </c>
      <c r="AH10089">
        <v>2</v>
      </c>
      <c r="AI10089">
        <v>1975</v>
      </c>
      <c r="AJ10089">
        <v>4</v>
      </c>
      <c r="AK10089">
        <v>1</v>
      </c>
      <c r="AL10089">
        <v>10.596184631815689</v>
      </c>
      <c r="AM10089">
        <v>1</v>
      </c>
      <c r="AN10089">
        <v>4.1972019476618083</v>
      </c>
      <c r="AO10089">
        <v>3.7297014486421913</v>
      </c>
    </row>
    <row r="10090" spans="24:41" x14ac:dyDescent="0.2">
      <c r="X10090">
        <f t="shared" si="205"/>
        <v>10088</v>
      </c>
      <c r="Y10090">
        <v>280000</v>
      </c>
      <c r="Z10090">
        <v>12.542544882151386</v>
      </c>
      <c r="AA10090">
        <v>82</v>
      </c>
      <c r="AB10090">
        <v>0</v>
      </c>
      <c r="AC10090">
        <v>1</v>
      </c>
      <c r="AD10090">
        <v>0</v>
      </c>
      <c r="AE10090">
        <v>0</v>
      </c>
      <c r="AF10090">
        <v>11.225643312539775</v>
      </c>
      <c r="AG10090">
        <v>7.1592919047975645</v>
      </c>
      <c r="AH10090">
        <v>4</v>
      </c>
      <c r="AI10090">
        <v>1940</v>
      </c>
      <c r="AJ10090">
        <v>8</v>
      </c>
      <c r="AK10090">
        <v>1</v>
      </c>
      <c r="AL10090">
        <v>10.210972252284089</v>
      </c>
      <c r="AM10090">
        <v>1</v>
      </c>
      <c r="AN10090">
        <v>5.5297597206637183</v>
      </c>
      <c r="AO10090">
        <v>3.2188758248682006</v>
      </c>
    </row>
    <row r="10091" spans="24:41" x14ac:dyDescent="0.2">
      <c r="X10091">
        <f t="shared" si="205"/>
        <v>10089</v>
      </c>
      <c r="Y10091">
        <v>100000</v>
      </c>
      <c r="Z10091">
        <v>11.512925464970229</v>
      </c>
      <c r="AA10091">
        <v>36</v>
      </c>
      <c r="AB10091">
        <v>1</v>
      </c>
      <c r="AC10091">
        <v>0</v>
      </c>
      <c r="AD10091">
        <v>1</v>
      </c>
      <c r="AE10091">
        <v>0</v>
      </c>
      <c r="AF10091">
        <v>11.164785423481334</v>
      </c>
      <c r="AG10091">
        <v>6.6160651851328174</v>
      </c>
      <c r="AH10091">
        <v>2</v>
      </c>
      <c r="AI10091">
        <v>1920</v>
      </c>
      <c r="AJ10091">
        <v>4</v>
      </c>
      <c r="AK10091">
        <v>2</v>
      </c>
      <c r="AL10091">
        <v>10.778206008499323</v>
      </c>
      <c r="AM10091">
        <v>1</v>
      </c>
      <c r="AN10091">
        <v>5.1752076693670777</v>
      </c>
      <c r="AO10091">
        <v>4.0661736852496899</v>
      </c>
    </row>
    <row r="10092" spans="24:41" x14ac:dyDescent="0.2">
      <c r="X10092">
        <f t="shared" si="205"/>
        <v>10090</v>
      </c>
      <c r="Y10092">
        <v>250000</v>
      </c>
      <c r="Z10092">
        <v>12.429216196844383</v>
      </c>
      <c r="AA10092">
        <v>81</v>
      </c>
      <c r="AB10092">
        <v>1</v>
      </c>
      <c r="AC10092">
        <v>0</v>
      </c>
      <c r="AD10092">
        <v>0</v>
      </c>
      <c r="AE10092">
        <v>1</v>
      </c>
      <c r="AF10092">
        <v>10.932303075252127</v>
      </c>
      <c r="AG10092">
        <v>7.1654934750608454</v>
      </c>
      <c r="AH10092">
        <v>4</v>
      </c>
      <c r="AI10092">
        <v>1960</v>
      </c>
      <c r="AJ10092">
        <v>8</v>
      </c>
      <c r="AK10092">
        <v>2</v>
      </c>
      <c r="AL10092">
        <v>10.024908407740467</v>
      </c>
      <c r="AM10092">
        <v>1</v>
      </c>
      <c r="AN10092">
        <v>5.9264814827223677</v>
      </c>
      <c r="AO10092">
        <v>3.3586377672433594</v>
      </c>
    </row>
    <row r="10093" spans="24:41" x14ac:dyDescent="0.2">
      <c r="X10093">
        <f t="shared" si="205"/>
        <v>10091</v>
      </c>
      <c r="Y10093">
        <v>100000</v>
      </c>
      <c r="Z10093">
        <v>11.512925464970229</v>
      </c>
      <c r="AA10093">
        <v>79</v>
      </c>
      <c r="AB10093">
        <v>1</v>
      </c>
      <c r="AC10093">
        <v>0</v>
      </c>
      <c r="AD10093">
        <v>1</v>
      </c>
      <c r="AE10093">
        <v>0</v>
      </c>
      <c r="AF10093">
        <v>11.067075766666589</v>
      </c>
      <c r="AG10093">
        <v>6.8700534117981258</v>
      </c>
      <c r="AH10093">
        <v>3</v>
      </c>
      <c r="AI10093">
        <v>1919</v>
      </c>
      <c r="AJ10093">
        <v>6</v>
      </c>
      <c r="AK10093">
        <v>3</v>
      </c>
      <c r="AL10093">
        <v>10.860497873687301</v>
      </c>
      <c r="AM10093">
        <v>1</v>
      </c>
      <c r="AN10093">
        <v>5.5834963087816991</v>
      </c>
      <c r="AO10093">
        <v>4.219507705176107</v>
      </c>
    </row>
    <row r="10094" spans="24:41" x14ac:dyDescent="0.2">
      <c r="X10094">
        <f t="shared" si="205"/>
        <v>10092</v>
      </c>
      <c r="Y10094">
        <v>80000</v>
      </c>
      <c r="Z10094">
        <v>11.289781913656018</v>
      </c>
      <c r="AA10094">
        <v>47</v>
      </c>
      <c r="AB10094">
        <v>1</v>
      </c>
      <c r="AC10094">
        <v>0</v>
      </c>
      <c r="AD10094">
        <v>0</v>
      </c>
      <c r="AE10094">
        <v>1</v>
      </c>
      <c r="AF10094">
        <v>10.945529489715843</v>
      </c>
      <c r="AG10094">
        <v>6.7615727688040552</v>
      </c>
      <c r="AH10094">
        <v>3</v>
      </c>
      <c r="AI10094">
        <v>1970</v>
      </c>
      <c r="AJ10094">
        <v>5</v>
      </c>
      <c r="AK10094">
        <v>4</v>
      </c>
      <c r="AL10094">
        <v>11.726277232861962</v>
      </c>
      <c r="AM10094">
        <v>1</v>
      </c>
      <c r="AN10094">
        <v>5.9763509092979339</v>
      </c>
      <c r="AO10094">
        <v>4.6051701859880918</v>
      </c>
    </row>
    <row r="10095" spans="24:41" x14ac:dyDescent="0.2">
      <c r="X10095">
        <f t="shared" si="205"/>
        <v>10093</v>
      </c>
      <c r="Y10095">
        <v>60000</v>
      </c>
      <c r="Z10095">
        <v>11.002099841204238</v>
      </c>
      <c r="AA10095">
        <v>75</v>
      </c>
      <c r="AB10095">
        <v>1</v>
      </c>
      <c r="AC10095">
        <v>0</v>
      </c>
      <c r="AD10095">
        <v>0</v>
      </c>
      <c r="AE10095">
        <v>1</v>
      </c>
      <c r="AF10095">
        <v>10.945529489715843</v>
      </c>
      <c r="AG10095">
        <v>6.7979404129749303</v>
      </c>
      <c r="AH10095">
        <v>4</v>
      </c>
      <c r="AI10095">
        <v>1970</v>
      </c>
      <c r="AJ10095">
        <v>7</v>
      </c>
      <c r="AK10095">
        <v>2</v>
      </c>
      <c r="AL10095">
        <v>10.596184631815689</v>
      </c>
      <c r="AM10095">
        <v>1</v>
      </c>
      <c r="AN10095">
        <v>6.4348140057544079</v>
      </c>
      <c r="AO10095">
        <v>5.3783600742369577</v>
      </c>
    </row>
    <row r="10096" spans="24:41" x14ac:dyDescent="0.2">
      <c r="X10096">
        <f t="shared" si="205"/>
        <v>10094</v>
      </c>
      <c r="Y10096">
        <v>90000</v>
      </c>
      <c r="Z10096">
        <v>11.407564949312402</v>
      </c>
      <c r="AA10096">
        <v>38</v>
      </c>
      <c r="AB10096">
        <v>0</v>
      </c>
      <c r="AC10096">
        <v>0</v>
      </c>
      <c r="AD10096">
        <v>1</v>
      </c>
      <c r="AE10096">
        <v>0</v>
      </c>
      <c r="AF10096">
        <v>10.971159418297601</v>
      </c>
      <c r="AG10096">
        <v>6.6957989170584913</v>
      </c>
      <c r="AH10096">
        <v>3</v>
      </c>
      <c r="AI10096">
        <v>1919</v>
      </c>
      <c r="AJ10096">
        <v>6</v>
      </c>
      <c r="AK10096">
        <v>5</v>
      </c>
      <c r="AL10096">
        <v>10.778206008499323</v>
      </c>
      <c r="AM10096">
        <v>1</v>
      </c>
      <c r="AN10096">
        <v>5.8331036277686339</v>
      </c>
      <c r="AO10096">
        <v>4.4426512564903167</v>
      </c>
    </row>
    <row r="10097" spans="24:41" x14ac:dyDescent="0.2">
      <c r="X10097">
        <f t="shared" si="205"/>
        <v>10095</v>
      </c>
      <c r="Y10097">
        <v>280000</v>
      </c>
      <c r="Z10097">
        <v>12.542544882151386</v>
      </c>
      <c r="AA10097">
        <v>32</v>
      </c>
      <c r="AB10097">
        <v>0</v>
      </c>
      <c r="AC10097">
        <v>1</v>
      </c>
      <c r="AD10097">
        <v>0</v>
      </c>
      <c r="AE10097">
        <v>0</v>
      </c>
      <c r="AF10097">
        <v>11.214869772090887</v>
      </c>
      <c r="AG10097">
        <v>7.1292975489293733</v>
      </c>
      <c r="AH10097">
        <v>4</v>
      </c>
      <c r="AI10097">
        <v>1930</v>
      </c>
      <c r="AJ10097">
        <v>9</v>
      </c>
      <c r="AK10097">
        <v>4</v>
      </c>
      <c r="AL10097">
        <v>11.711628771846545</v>
      </c>
      <c r="AM10097">
        <v>1</v>
      </c>
      <c r="AN10097">
        <v>5.8944028342648505</v>
      </c>
      <c r="AO10097">
        <v>4.5181588090020979</v>
      </c>
    </row>
    <row r="10098" spans="24:41" x14ac:dyDescent="0.2">
      <c r="X10098">
        <f t="shared" si="205"/>
        <v>10096</v>
      </c>
      <c r="Y10098">
        <v>150000</v>
      </c>
      <c r="Z10098">
        <v>11.918390573078392</v>
      </c>
      <c r="AA10098">
        <v>53</v>
      </c>
      <c r="AB10098">
        <v>0</v>
      </c>
      <c r="AC10098">
        <v>0</v>
      </c>
      <c r="AD10098">
        <v>1</v>
      </c>
      <c r="AE10098">
        <v>0</v>
      </c>
      <c r="AF10098">
        <v>10.971159418297601</v>
      </c>
      <c r="AG10098">
        <v>6.6957989170584913</v>
      </c>
      <c r="AH10098">
        <v>3</v>
      </c>
      <c r="AI10098">
        <v>1950</v>
      </c>
      <c r="AJ10098">
        <v>6</v>
      </c>
      <c r="AK10098">
        <v>4</v>
      </c>
      <c r="AL10098">
        <v>10.896072436558708</v>
      </c>
      <c r="AM10098">
        <v>1</v>
      </c>
      <c r="AN10098">
        <v>5.393627546352362</v>
      </c>
      <c r="AO10098">
        <v>3.912023005428146</v>
      </c>
    </row>
    <row r="10099" spans="24:41" x14ac:dyDescent="0.2">
      <c r="X10099">
        <f t="shared" si="205"/>
        <v>10097</v>
      </c>
      <c r="Y10099">
        <v>250000</v>
      </c>
      <c r="Z10099">
        <v>12.429216196844383</v>
      </c>
      <c r="AA10099">
        <v>56</v>
      </c>
      <c r="AB10099">
        <v>0</v>
      </c>
      <c r="AC10099">
        <v>0</v>
      </c>
      <c r="AD10099">
        <v>0</v>
      </c>
      <c r="AE10099">
        <v>1</v>
      </c>
      <c r="AF10099">
        <v>11.344506813345266</v>
      </c>
      <c r="AG10099">
        <v>7.3914152346753585</v>
      </c>
      <c r="AH10099">
        <v>3</v>
      </c>
      <c r="AI10099">
        <v>1950</v>
      </c>
      <c r="AJ10099">
        <v>8</v>
      </c>
      <c r="AK10099">
        <v>2</v>
      </c>
      <c r="AL10099">
        <v>12.171367322641077</v>
      </c>
      <c r="AM10099">
        <v>1</v>
      </c>
      <c r="AN10099">
        <v>5.6350871779252039</v>
      </c>
      <c r="AO10099">
        <v>4.1743872698956368</v>
      </c>
    </row>
    <row r="10100" spans="24:41" x14ac:dyDescent="0.2">
      <c r="X10100">
        <f t="shared" si="205"/>
        <v>10098</v>
      </c>
      <c r="Y10100">
        <v>200000</v>
      </c>
      <c r="Z10100">
        <v>12.206072645530174</v>
      </c>
      <c r="AA10100">
        <v>58</v>
      </c>
      <c r="AB10100">
        <v>0</v>
      </c>
      <c r="AC10100">
        <v>0</v>
      </c>
      <c r="AD10100">
        <v>0</v>
      </c>
      <c r="AE10100">
        <v>1</v>
      </c>
      <c r="AF10100">
        <v>11.344506813345266</v>
      </c>
      <c r="AG10100">
        <v>6.9584483932976555</v>
      </c>
      <c r="AH10100">
        <v>1</v>
      </c>
      <c r="AI10100">
        <v>1950</v>
      </c>
      <c r="AJ10100">
        <v>4</v>
      </c>
      <c r="AK10100">
        <v>2</v>
      </c>
      <c r="AL10100">
        <v>11.289556888339721</v>
      </c>
      <c r="AM10100">
        <v>1</v>
      </c>
      <c r="AN10100">
        <v>5.2208061740884171</v>
      </c>
      <c r="AO10100">
        <v>3.5065578973099818</v>
      </c>
    </row>
    <row r="10101" spans="24:41" x14ac:dyDescent="0.2">
      <c r="X10101">
        <f t="shared" si="205"/>
        <v>10099</v>
      </c>
      <c r="Y10101">
        <v>60000</v>
      </c>
      <c r="Z10101">
        <v>11.002099841204238</v>
      </c>
      <c r="AA10101">
        <v>31</v>
      </c>
      <c r="AB10101">
        <v>1</v>
      </c>
      <c r="AC10101">
        <v>0</v>
      </c>
      <c r="AD10101">
        <v>1</v>
      </c>
      <c r="AE10101">
        <v>0</v>
      </c>
      <c r="AF10101">
        <v>11.068199642908761</v>
      </c>
      <c r="AG10101">
        <v>6.6821085974498091</v>
      </c>
      <c r="AH10101">
        <v>3</v>
      </c>
      <c r="AI10101">
        <v>1930</v>
      </c>
      <c r="AJ10101">
        <v>7</v>
      </c>
      <c r="AK10101">
        <v>4</v>
      </c>
      <c r="AL10101">
        <v>10.713617448581688</v>
      </c>
      <c r="AM10101">
        <v>1</v>
      </c>
      <c r="AN10101">
        <v>5.8141305318250662</v>
      </c>
      <c r="AO10101">
        <v>3.6243409329763652</v>
      </c>
    </row>
    <row r="10102" spans="24:41" x14ac:dyDescent="0.2">
      <c r="X10102">
        <f t="shared" si="205"/>
        <v>10100</v>
      </c>
      <c r="Y10102">
        <v>160000</v>
      </c>
      <c r="Z10102">
        <v>11.982929094215963</v>
      </c>
      <c r="AA10102">
        <v>84</v>
      </c>
      <c r="AB10102">
        <v>0</v>
      </c>
      <c r="AC10102">
        <v>1</v>
      </c>
      <c r="AD10102">
        <v>0</v>
      </c>
      <c r="AE10102">
        <v>0</v>
      </c>
      <c r="AF10102">
        <v>11.214869772090887</v>
      </c>
      <c r="AG10102">
        <v>7.0766538154439509</v>
      </c>
      <c r="AH10102">
        <v>3</v>
      </c>
      <c r="AI10102">
        <v>1930</v>
      </c>
      <c r="AJ10102">
        <v>6</v>
      </c>
      <c r="AK10102">
        <v>1</v>
      </c>
      <c r="AL10102">
        <v>10.148510005568779</v>
      </c>
      <c r="AM10102">
        <v>1</v>
      </c>
      <c r="AN10102">
        <v>5.3706380281276624</v>
      </c>
      <c r="AO10102">
        <v>3.7297014486421913</v>
      </c>
    </row>
    <row r="10103" spans="24:41" x14ac:dyDescent="0.2">
      <c r="X10103">
        <f t="shared" si="205"/>
        <v>10101</v>
      </c>
      <c r="Y10103">
        <v>90000</v>
      </c>
      <c r="Z10103">
        <v>11.407564949312402</v>
      </c>
      <c r="AA10103">
        <v>55</v>
      </c>
      <c r="AB10103">
        <v>0</v>
      </c>
      <c r="AC10103">
        <v>0</v>
      </c>
      <c r="AD10103">
        <v>1</v>
      </c>
      <c r="AE10103">
        <v>0</v>
      </c>
      <c r="AF10103">
        <v>11.034228154955759</v>
      </c>
      <c r="AG10103">
        <v>6.7604146910834277</v>
      </c>
      <c r="AH10103">
        <v>3</v>
      </c>
      <c r="AI10103">
        <v>1919</v>
      </c>
      <c r="AJ10103">
        <v>6</v>
      </c>
      <c r="AK10103">
        <v>3</v>
      </c>
      <c r="AL10103">
        <v>10.668536702385151</v>
      </c>
      <c r="AM10103">
        <v>1</v>
      </c>
      <c r="AN10103">
        <v>5.8645776971926669</v>
      </c>
      <c r="AO10103">
        <v>3.5065578973099818</v>
      </c>
    </row>
    <row r="10104" spans="24:41" x14ac:dyDescent="0.2">
      <c r="X10104">
        <f t="shared" si="205"/>
        <v>10102</v>
      </c>
      <c r="Y10104">
        <v>160000</v>
      </c>
      <c r="Z10104">
        <v>11.982929094215963</v>
      </c>
      <c r="AA10104">
        <v>75</v>
      </c>
      <c r="AB10104">
        <v>1</v>
      </c>
      <c r="AC10104">
        <v>0</v>
      </c>
      <c r="AD10104">
        <v>0</v>
      </c>
      <c r="AE10104">
        <v>1</v>
      </c>
      <c r="AF10104">
        <v>11.131665045558881</v>
      </c>
      <c r="AG10104">
        <v>6.9772813416307473</v>
      </c>
      <c r="AH10104">
        <v>3</v>
      </c>
      <c r="AI10104">
        <v>1950</v>
      </c>
      <c r="AJ10104">
        <v>6</v>
      </c>
      <c r="AK10104">
        <v>1</v>
      </c>
      <c r="AL10104">
        <v>8.8536654280374503</v>
      </c>
      <c r="AM10104">
        <v>1</v>
      </c>
      <c r="AN10104">
        <v>5.3565862746720123</v>
      </c>
      <c r="AO10104">
        <v>3.4420193761824107</v>
      </c>
    </row>
    <row r="10105" spans="24:41" x14ac:dyDescent="0.2">
      <c r="X10105">
        <f t="shared" si="205"/>
        <v>10103</v>
      </c>
      <c r="Y10105">
        <v>230000</v>
      </c>
      <c r="Z10105">
        <v>12.345834587905333</v>
      </c>
      <c r="AA10105">
        <v>56</v>
      </c>
      <c r="AB10105">
        <v>0</v>
      </c>
      <c r="AC10105">
        <v>0</v>
      </c>
      <c r="AD10105">
        <v>1</v>
      </c>
      <c r="AE10105">
        <v>0</v>
      </c>
      <c r="AF10105">
        <v>10.971159418297601</v>
      </c>
      <c r="AG10105">
        <v>6.7787848976851768</v>
      </c>
      <c r="AH10105">
        <v>4</v>
      </c>
      <c r="AI10105">
        <v>1975</v>
      </c>
      <c r="AJ10105">
        <v>12</v>
      </c>
      <c r="AK10105">
        <v>2</v>
      </c>
      <c r="AL10105">
        <v>12.741304987364055</v>
      </c>
      <c r="AM10105">
        <v>1</v>
      </c>
      <c r="AN10105">
        <v>5.6365737249627514</v>
      </c>
      <c r="AO10105">
        <v>4.6051701859880918</v>
      </c>
    </row>
    <row r="10106" spans="24:41" x14ac:dyDescent="0.2">
      <c r="X10106">
        <f t="shared" si="205"/>
        <v>10104</v>
      </c>
      <c r="Y10106">
        <v>340000</v>
      </c>
      <c r="Z10106">
        <v>12.736700896592344</v>
      </c>
      <c r="AA10106">
        <v>46</v>
      </c>
      <c r="AB10106">
        <v>0</v>
      </c>
      <c r="AC10106">
        <v>0</v>
      </c>
      <c r="AD10106">
        <v>0</v>
      </c>
      <c r="AE10106">
        <v>1</v>
      </c>
      <c r="AF10106">
        <v>11.127880440551628</v>
      </c>
      <c r="AG10106">
        <v>7.1131421087070876</v>
      </c>
      <c r="AH10106">
        <v>5</v>
      </c>
      <c r="AI10106">
        <v>1975</v>
      </c>
      <c r="AJ10106">
        <v>10</v>
      </c>
      <c r="AK10106">
        <v>5</v>
      </c>
      <c r="AL10106">
        <v>11.990382498459653</v>
      </c>
      <c r="AM10106">
        <v>1</v>
      </c>
      <c r="AN10106">
        <v>5.9480349891806457</v>
      </c>
      <c r="AO10106">
        <v>4.8382640681554694</v>
      </c>
    </row>
    <row r="10107" spans="24:41" x14ac:dyDescent="0.2">
      <c r="X10107">
        <f t="shared" si="205"/>
        <v>10105</v>
      </c>
      <c r="Y10107">
        <v>380000</v>
      </c>
      <c r="Z10107">
        <v>12.847926531702569</v>
      </c>
      <c r="AA10107">
        <v>35</v>
      </c>
      <c r="AB10107">
        <v>0</v>
      </c>
      <c r="AC10107">
        <v>0</v>
      </c>
      <c r="AD10107">
        <v>1</v>
      </c>
      <c r="AE10107">
        <v>0</v>
      </c>
      <c r="AF10107">
        <v>11.152973729638365</v>
      </c>
      <c r="AG10107">
        <v>6.9077552789821368</v>
      </c>
      <c r="AH10107">
        <v>3</v>
      </c>
      <c r="AI10107">
        <v>1960</v>
      </c>
      <c r="AJ10107">
        <v>6</v>
      </c>
      <c r="AK10107">
        <v>1</v>
      </c>
      <c r="AL10107">
        <v>11.611865412825132</v>
      </c>
      <c r="AM10107">
        <v>1</v>
      </c>
      <c r="AN10107">
        <v>5.2149357576089859</v>
      </c>
      <c r="AO10107">
        <v>4.1743872698956368</v>
      </c>
    </row>
    <row r="10108" spans="24:41" x14ac:dyDescent="0.2">
      <c r="X10108">
        <f t="shared" si="205"/>
        <v>10106</v>
      </c>
      <c r="Y10108">
        <v>120000</v>
      </c>
      <c r="Z10108">
        <v>11.695247021764184</v>
      </c>
      <c r="AA10108">
        <v>45</v>
      </c>
      <c r="AB10108">
        <v>0</v>
      </c>
      <c r="AC10108">
        <v>0</v>
      </c>
      <c r="AD10108">
        <v>1</v>
      </c>
      <c r="AE10108">
        <v>0</v>
      </c>
      <c r="AF10108">
        <v>11.152973729638365</v>
      </c>
      <c r="AG10108">
        <v>6.6174029779744776</v>
      </c>
      <c r="AH10108">
        <v>2</v>
      </c>
      <c r="AI10108">
        <v>1919</v>
      </c>
      <c r="AJ10108">
        <v>5</v>
      </c>
      <c r="AK10108">
        <v>1</v>
      </c>
      <c r="AL10108">
        <v>11.082142548877775</v>
      </c>
      <c r="AM10108">
        <v>1</v>
      </c>
      <c r="AN10108">
        <v>5.0304379213924353</v>
      </c>
      <c r="AO10108">
        <v>3.1675825304806504</v>
      </c>
    </row>
    <row r="10109" spans="24:41" x14ac:dyDescent="0.2">
      <c r="X10109">
        <f t="shared" si="205"/>
        <v>10107</v>
      </c>
      <c r="Y10109">
        <v>140000</v>
      </c>
      <c r="Z10109">
        <v>11.849397701591441</v>
      </c>
      <c r="AA10109">
        <v>86</v>
      </c>
      <c r="AB10109">
        <v>0</v>
      </c>
      <c r="AC10109">
        <v>0</v>
      </c>
      <c r="AD10109">
        <v>0</v>
      </c>
      <c r="AE10109">
        <v>1</v>
      </c>
      <c r="AF10109">
        <v>11.058779436725285</v>
      </c>
      <c r="AG10109">
        <v>6.9744789110250451</v>
      </c>
      <c r="AH10109">
        <v>4</v>
      </c>
      <c r="AI10109">
        <v>1960</v>
      </c>
      <c r="AJ10109">
        <v>8</v>
      </c>
      <c r="AK10109">
        <v>4</v>
      </c>
      <c r="AL10109">
        <v>11.443189460285332</v>
      </c>
      <c r="AM10109">
        <v>1</v>
      </c>
      <c r="AN10109">
        <v>5.579729825986222</v>
      </c>
      <c r="AO10109">
        <v>3.912023005428146</v>
      </c>
    </row>
    <row r="10110" spans="24:41" x14ac:dyDescent="0.2">
      <c r="X10110">
        <f t="shared" si="205"/>
        <v>10108</v>
      </c>
      <c r="Y10110">
        <v>170000</v>
      </c>
      <c r="Z10110">
        <v>12.043553716032399</v>
      </c>
      <c r="AA10110">
        <v>34</v>
      </c>
      <c r="AB10110">
        <v>0</v>
      </c>
      <c r="AC10110">
        <v>0</v>
      </c>
      <c r="AD10110">
        <v>1</v>
      </c>
      <c r="AE10110">
        <v>0</v>
      </c>
      <c r="AF10110">
        <v>11.034228154955759</v>
      </c>
      <c r="AG10110">
        <v>6.8721281013389861</v>
      </c>
      <c r="AH10110">
        <v>4</v>
      </c>
      <c r="AI10110">
        <v>1950</v>
      </c>
      <c r="AJ10110">
        <v>7</v>
      </c>
      <c r="AK10110">
        <v>5</v>
      </c>
      <c r="AL10110">
        <v>11.198132524971777</v>
      </c>
      <c r="AM10110">
        <v>1</v>
      </c>
      <c r="AN10110">
        <v>5.6155582412534981</v>
      </c>
      <c r="AO10110">
        <v>3.6243409329763652</v>
      </c>
    </row>
    <row r="10111" spans="24:41" x14ac:dyDescent="0.2">
      <c r="X10111">
        <f t="shared" si="205"/>
        <v>10109</v>
      </c>
      <c r="Y10111">
        <v>300000</v>
      </c>
      <c r="Z10111">
        <v>12.611537753638338</v>
      </c>
      <c r="AA10111">
        <v>82</v>
      </c>
      <c r="AB10111">
        <v>0</v>
      </c>
      <c r="AC10111">
        <v>0</v>
      </c>
      <c r="AD10111">
        <v>1</v>
      </c>
      <c r="AE10111">
        <v>0</v>
      </c>
      <c r="AF10111">
        <v>11.034228154955759</v>
      </c>
      <c r="AG10111">
        <v>6.8721281013389861</v>
      </c>
      <c r="AH10111">
        <v>4</v>
      </c>
      <c r="AI10111">
        <v>1975</v>
      </c>
      <c r="AJ10111">
        <v>9</v>
      </c>
      <c r="AK10111">
        <v>2</v>
      </c>
      <c r="AL10111">
        <v>11.37938264370897</v>
      </c>
      <c r="AM10111">
        <v>1</v>
      </c>
      <c r="AN10111">
        <v>5.3795132552219318</v>
      </c>
      <c r="AO10111">
        <v>5.0562458053483077</v>
      </c>
    </row>
    <row r="10112" spans="24:41" x14ac:dyDescent="0.2">
      <c r="X10112">
        <f t="shared" si="205"/>
        <v>10110</v>
      </c>
      <c r="Y10112">
        <v>60000</v>
      </c>
      <c r="Z10112">
        <v>11.002099841204238</v>
      </c>
      <c r="AA10112">
        <v>85</v>
      </c>
      <c r="AB10112">
        <v>0</v>
      </c>
      <c r="AC10112">
        <v>0</v>
      </c>
      <c r="AD10112">
        <v>1</v>
      </c>
      <c r="AE10112">
        <v>0</v>
      </c>
      <c r="AF10112">
        <v>10.969920942840002</v>
      </c>
      <c r="AG10112">
        <v>6.4425401664681985</v>
      </c>
      <c r="AH10112">
        <v>2</v>
      </c>
      <c r="AI10112">
        <v>1950</v>
      </c>
      <c r="AJ10112">
        <v>5</v>
      </c>
      <c r="AK10112">
        <v>2</v>
      </c>
      <c r="AL10112">
        <v>10.015386645033537</v>
      </c>
      <c r="AM10112">
        <v>1</v>
      </c>
      <c r="AN10112">
        <v>5.4560331125540262</v>
      </c>
      <c r="AO10112">
        <v>3.0563568953704259</v>
      </c>
    </row>
    <row r="10113" spans="24:41" x14ac:dyDescent="0.2">
      <c r="X10113">
        <f t="shared" si="205"/>
        <v>10111</v>
      </c>
      <c r="Y10113">
        <v>260000</v>
      </c>
      <c r="Z10113">
        <v>12.468436909997665</v>
      </c>
      <c r="AA10113">
        <v>41</v>
      </c>
      <c r="AB10113">
        <v>0</v>
      </c>
      <c r="AC10113">
        <v>1</v>
      </c>
      <c r="AD10113">
        <v>0</v>
      </c>
      <c r="AE10113">
        <v>0</v>
      </c>
      <c r="AF10113">
        <v>11.281396857121578</v>
      </c>
      <c r="AG10113">
        <v>7.1188262490620779</v>
      </c>
      <c r="AH10113">
        <v>3</v>
      </c>
      <c r="AI10113">
        <v>1960</v>
      </c>
      <c r="AJ10113">
        <v>9</v>
      </c>
      <c r="AK10113">
        <v>5</v>
      </c>
      <c r="AL10113">
        <v>11.775151258312574</v>
      </c>
      <c r="AM10113">
        <v>1</v>
      </c>
      <c r="AN10113">
        <v>5.6407243387008981</v>
      </c>
      <c r="AO10113">
        <v>4.0661736852496899</v>
      </c>
    </row>
    <row r="10114" spans="24:41" x14ac:dyDescent="0.2">
      <c r="X10114">
        <f t="shared" si="205"/>
        <v>10112</v>
      </c>
      <c r="Y10114">
        <v>150000</v>
      </c>
      <c r="Z10114">
        <v>11.918390573078392</v>
      </c>
      <c r="AA10114">
        <v>58</v>
      </c>
      <c r="AB10114">
        <v>0</v>
      </c>
      <c r="AC10114">
        <v>1</v>
      </c>
      <c r="AD10114">
        <v>0</v>
      </c>
      <c r="AE10114">
        <v>0</v>
      </c>
      <c r="AF10114">
        <v>11.079847609826162</v>
      </c>
      <c r="AG10114">
        <v>6.9137373506596846</v>
      </c>
      <c r="AH10114">
        <v>3</v>
      </c>
      <c r="AI10114">
        <v>1920</v>
      </c>
      <c r="AJ10114">
        <v>7</v>
      </c>
      <c r="AK10114">
        <v>1</v>
      </c>
      <c r="AL10114">
        <v>11.034599299294824</v>
      </c>
      <c r="AM10114">
        <v>1</v>
      </c>
      <c r="AN10114">
        <v>5.6365737249627514</v>
      </c>
      <c r="AO10114">
        <v>3.5090547775285441</v>
      </c>
    </row>
    <row r="10115" spans="24:41" x14ac:dyDescent="0.2">
      <c r="X10115">
        <f t="shared" si="205"/>
        <v>10113</v>
      </c>
      <c r="Y10115">
        <v>80000</v>
      </c>
      <c r="Z10115">
        <v>11.289781913656018</v>
      </c>
      <c r="AA10115">
        <v>82</v>
      </c>
      <c r="AB10115">
        <v>0</v>
      </c>
      <c r="AC10115">
        <v>0</v>
      </c>
      <c r="AD10115">
        <v>1</v>
      </c>
      <c r="AE10115">
        <v>0</v>
      </c>
      <c r="AF10115">
        <v>11.183351381289999</v>
      </c>
      <c r="AG10115">
        <v>6.9382844840169602</v>
      </c>
      <c r="AH10115">
        <v>3</v>
      </c>
      <c r="AI10115">
        <v>1919</v>
      </c>
      <c r="AJ10115">
        <v>9</v>
      </c>
      <c r="AK10115">
        <v>2</v>
      </c>
      <c r="AL10115">
        <v>10.347532142611767</v>
      </c>
      <c r="AM10115">
        <v>1</v>
      </c>
      <c r="AN10115">
        <v>5.5451774444795623</v>
      </c>
      <c r="AO10115">
        <v>3.7860817820627375</v>
      </c>
    </row>
    <row r="10116" spans="24:41" x14ac:dyDescent="0.2">
      <c r="X10116">
        <f t="shared" si="205"/>
        <v>10114</v>
      </c>
      <c r="Y10116">
        <v>170000</v>
      </c>
      <c r="Z10116">
        <v>12.043553716032399</v>
      </c>
      <c r="AA10116">
        <v>73</v>
      </c>
      <c r="AB10116">
        <v>0</v>
      </c>
      <c r="AC10116">
        <v>0</v>
      </c>
      <c r="AD10116">
        <v>1</v>
      </c>
      <c r="AE10116">
        <v>0</v>
      </c>
      <c r="AF10116">
        <v>11.158277037687414</v>
      </c>
      <c r="AG10116">
        <v>6.8824374709978473</v>
      </c>
      <c r="AH10116">
        <v>3</v>
      </c>
      <c r="AI10116">
        <v>1970</v>
      </c>
      <c r="AJ10116">
        <v>7</v>
      </c>
      <c r="AK10116">
        <v>1</v>
      </c>
      <c r="AL10116">
        <v>10.043249494911286</v>
      </c>
      <c r="AM10116">
        <v>1</v>
      </c>
      <c r="AN10116">
        <v>5.8151250619816341</v>
      </c>
      <c r="AO10116">
        <v>4.0312864262490464</v>
      </c>
    </row>
    <row r="10117" spans="24:41" x14ac:dyDescent="0.2">
      <c r="X10117">
        <f t="shared" ref="X10117:X10180" si="206">1+X10116</f>
        <v>10115</v>
      </c>
      <c r="Y10117">
        <v>30000</v>
      </c>
      <c r="Z10117">
        <v>10.308952660644293</v>
      </c>
      <c r="AA10117">
        <v>75</v>
      </c>
      <c r="AB10117">
        <v>0</v>
      </c>
      <c r="AC10117">
        <v>0</v>
      </c>
      <c r="AD10117">
        <v>0</v>
      </c>
      <c r="AE10117">
        <v>1</v>
      </c>
      <c r="AF10117">
        <v>10.857324519484246</v>
      </c>
      <c r="AG10117">
        <v>6.7428806357919031</v>
      </c>
      <c r="AH10117">
        <v>3</v>
      </c>
      <c r="AI10117">
        <v>1919</v>
      </c>
      <c r="AJ10117">
        <v>6</v>
      </c>
      <c r="AK10117">
        <v>1</v>
      </c>
      <c r="AL10117">
        <v>8.9618790126776826</v>
      </c>
      <c r="AM10117">
        <v>1</v>
      </c>
      <c r="AN10117">
        <v>5.7268477475871968</v>
      </c>
      <c r="AO10117">
        <v>3.0719214118960934</v>
      </c>
    </row>
    <row r="10118" spans="24:41" x14ac:dyDescent="0.2">
      <c r="X10118">
        <f t="shared" si="206"/>
        <v>10116</v>
      </c>
      <c r="Y10118">
        <v>200000</v>
      </c>
      <c r="Z10118">
        <v>12.206072645530174</v>
      </c>
      <c r="AA10118">
        <v>56</v>
      </c>
      <c r="AB10118">
        <v>1</v>
      </c>
      <c r="AC10118">
        <v>1</v>
      </c>
      <c r="AD10118">
        <v>0</v>
      </c>
      <c r="AE10118">
        <v>0</v>
      </c>
      <c r="AF10118">
        <v>11.381916602375647</v>
      </c>
      <c r="AG10118">
        <v>7.0850642939525477</v>
      </c>
      <c r="AH10118">
        <v>2</v>
      </c>
      <c r="AI10118">
        <v>1919</v>
      </c>
      <c r="AJ10118">
        <v>5</v>
      </c>
      <c r="AK10118">
        <v>2</v>
      </c>
      <c r="AL10118">
        <v>11.155736103026953</v>
      </c>
      <c r="AM10118">
        <v>1</v>
      </c>
      <c r="AN10118">
        <v>5.4680601411351315</v>
      </c>
      <c r="AO10118">
        <v>3.912023005428146</v>
      </c>
    </row>
    <row r="10119" spans="24:41" x14ac:dyDescent="0.2">
      <c r="X10119">
        <f t="shared" si="206"/>
        <v>10117</v>
      </c>
      <c r="Y10119">
        <v>350000</v>
      </c>
      <c r="Z10119">
        <v>12.765688433465597</v>
      </c>
      <c r="AA10119">
        <v>67</v>
      </c>
      <c r="AB10119">
        <v>0</v>
      </c>
      <c r="AC10119">
        <v>0</v>
      </c>
      <c r="AD10119">
        <v>0</v>
      </c>
      <c r="AE10119">
        <v>0</v>
      </c>
      <c r="AF10119">
        <v>11.432799420490943</v>
      </c>
      <c r="AG10119">
        <v>7.5438028675015092</v>
      </c>
      <c r="AH10119">
        <v>3</v>
      </c>
      <c r="AI10119">
        <v>1975</v>
      </c>
      <c r="AJ10119">
        <v>6</v>
      </c>
      <c r="AK10119">
        <v>2</v>
      </c>
      <c r="AL10119">
        <v>11.94439614449918</v>
      </c>
      <c r="AM10119">
        <v>1</v>
      </c>
      <c r="AN10119">
        <v>4.5379614362946414</v>
      </c>
      <c r="AO10119">
        <v>6.5932728185904086</v>
      </c>
    </row>
    <row r="10120" spans="24:41" x14ac:dyDescent="0.2">
      <c r="X10120">
        <f t="shared" si="206"/>
        <v>10118</v>
      </c>
      <c r="Y10120">
        <v>370000</v>
      </c>
      <c r="Z10120">
        <v>12.821258284620408</v>
      </c>
      <c r="AA10120">
        <v>37</v>
      </c>
      <c r="AB10120">
        <v>0</v>
      </c>
      <c r="AC10120">
        <v>0</v>
      </c>
      <c r="AD10120">
        <v>0</v>
      </c>
      <c r="AE10120">
        <v>0</v>
      </c>
      <c r="AF10120">
        <v>11.432799420490943</v>
      </c>
      <c r="AG10120">
        <v>7.7574787665841791</v>
      </c>
      <c r="AH10120">
        <v>4</v>
      </c>
      <c r="AI10120">
        <v>1940</v>
      </c>
      <c r="AJ10120">
        <v>7</v>
      </c>
      <c r="AK10120">
        <v>6</v>
      </c>
      <c r="AL10120">
        <v>12.031457319320449</v>
      </c>
      <c r="AM10120">
        <v>1</v>
      </c>
      <c r="AN10120">
        <v>5.978885764901122</v>
      </c>
      <c r="AO10120">
        <v>3.912023005428146</v>
      </c>
    </row>
    <row r="10121" spans="24:41" x14ac:dyDescent="0.2">
      <c r="X10121">
        <f t="shared" si="206"/>
        <v>10119</v>
      </c>
      <c r="Y10121">
        <v>2520000</v>
      </c>
      <c r="Z10121">
        <v>14.739769459487606</v>
      </c>
      <c r="AA10121">
        <v>60</v>
      </c>
      <c r="AB10121">
        <v>0</v>
      </c>
      <c r="AC10121">
        <v>1</v>
      </c>
      <c r="AD10121">
        <v>0</v>
      </c>
      <c r="AE10121">
        <v>0</v>
      </c>
      <c r="AF10121">
        <v>11.281396857121578</v>
      </c>
      <c r="AG10121">
        <v>7.2584121505953068</v>
      </c>
      <c r="AH10121">
        <v>5</v>
      </c>
      <c r="AI10121">
        <v>1940</v>
      </c>
      <c r="AJ10121">
        <v>9</v>
      </c>
      <c r="AK10121">
        <v>2</v>
      </c>
      <c r="AL10121">
        <v>11.081865587450576</v>
      </c>
      <c r="AM10121">
        <v>1</v>
      </c>
      <c r="AN10121">
        <v>7.2282674960004281</v>
      </c>
      <c r="AO10121">
        <v>6.1423957643154328</v>
      </c>
    </row>
    <row r="10122" spans="24:41" x14ac:dyDescent="0.2">
      <c r="X10122">
        <f t="shared" si="206"/>
        <v>10120</v>
      </c>
      <c r="Y10122">
        <v>800000</v>
      </c>
      <c r="Z10122">
        <v>13.592367006650065</v>
      </c>
      <c r="AA10122">
        <v>73</v>
      </c>
      <c r="AB10122">
        <v>0</v>
      </c>
      <c r="AC10122">
        <v>1</v>
      </c>
      <c r="AD10122">
        <v>0</v>
      </c>
      <c r="AE10122">
        <v>0</v>
      </c>
      <c r="AF10122">
        <v>11.281396857121578</v>
      </c>
      <c r="AG10122">
        <v>7.1188262490620779</v>
      </c>
      <c r="AH10122">
        <v>3</v>
      </c>
      <c r="AI10122">
        <v>1940</v>
      </c>
      <c r="AJ10122">
        <v>6</v>
      </c>
      <c r="AK10122">
        <v>2</v>
      </c>
      <c r="AL10122">
        <v>11.049428620610616</v>
      </c>
      <c r="AM10122">
        <v>1</v>
      </c>
      <c r="AN10122">
        <v>6.0653343956821777</v>
      </c>
      <c r="AO10122">
        <v>4.4228486291901365</v>
      </c>
    </row>
    <row r="10123" spans="24:41" x14ac:dyDescent="0.2">
      <c r="X10123">
        <f t="shared" si="206"/>
        <v>10121</v>
      </c>
      <c r="Y10123">
        <v>1000000</v>
      </c>
      <c r="Z10123">
        <v>13.815510557964274</v>
      </c>
      <c r="AA10123">
        <v>27</v>
      </c>
      <c r="AB10123">
        <v>0</v>
      </c>
      <c r="AC10123">
        <v>0</v>
      </c>
      <c r="AD10123">
        <v>0</v>
      </c>
      <c r="AE10123">
        <v>0</v>
      </c>
      <c r="AF10123">
        <v>10.941588754609102</v>
      </c>
      <c r="AG10123">
        <v>6.5708829623395841</v>
      </c>
      <c r="AH10123">
        <v>2</v>
      </c>
      <c r="AI10123">
        <v>1930</v>
      </c>
      <c r="AJ10123">
        <v>3</v>
      </c>
      <c r="AK10123">
        <v>4</v>
      </c>
      <c r="AL10123">
        <v>10.839227908231596</v>
      </c>
      <c r="AM10123">
        <v>1</v>
      </c>
      <c r="AN10123">
        <v>4.971547905388209</v>
      </c>
      <c r="AO10123">
        <v>3.5065578973099818</v>
      </c>
    </row>
    <row r="10124" spans="24:41" x14ac:dyDescent="0.2">
      <c r="X10124">
        <f t="shared" si="206"/>
        <v>10122</v>
      </c>
      <c r="Y10124">
        <v>80000</v>
      </c>
      <c r="Z10124">
        <v>11.289781913656018</v>
      </c>
      <c r="AA10124">
        <v>65</v>
      </c>
      <c r="AB10124">
        <v>1</v>
      </c>
      <c r="AC10124">
        <v>0</v>
      </c>
      <c r="AD10124">
        <v>1</v>
      </c>
      <c r="AE10124">
        <v>0</v>
      </c>
      <c r="AF10124">
        <v>11.049301442688533</v>
      </c>
      <c r="AG10124">
        <v>6.6720329454610674</v>
      </c>
      <c r="AH10124">
        <v>3</v>
      </c>
      <c r="AI10124">
        <v>1950</v>
      </c>
      <c r="AJ10124">
        <v>6</v>
      </c>
      <c r="AK10124">
        <v>2</v>
      </c>
      <c r="AL10124">
        <v>11.162118982165863</v>
      </c>
      <c r="AM10124">
        <v>1</v>
      </c>
      <c r="AN10124">
        <v>4.9416424226093039</v>
      </c>
      <c r="AO10124">
        <v>3.8694633910163065</v>
      </c>
    </row>
    <row r="10125" spans="24:41" x14ac:dyDescent="0.2">
      <c r="X10125">
        <f t="shared" si="206"/>
        <v>10123</v>
      </c>
      <c r="Y10125">
        <v>150000</v>
      </c>
      <c r="Z10125">
        <v>11.918390573078392</v>
      </c>
      <c r="AA10125">
        <v>74</v>
      </c>
      <c r="AB10125">
        <v>0</v>
      </c>
      <c r="AC10125">
        <v>0</v>
      </c>
      <c r="AD10125">
        <v>0</v>
      </c>
      <c r="AE10125">
        <v>1</v>
      </c>
      <c r="AF10125">
        <v>10.893028746149875</v>
      </c>
      <c r="AG10125">
        <v>7.1507014575925263</v>
      </c>
      <c r="AH10125">
        <v>4</v>
      </c>
      <c r="AI10125">
        <v>1975</v>
      </c>
      <c r="AJ10125">
        <v>7</v>
      </c>
      <c r="AK10125">
        <v>3</v>
      </c>
      <c r="AL10125">
        <v>10.579488574261102</v>
      </c>
      <c r="AM10125">
        <v>1</v>
      </c>
      <c r="AN10125">
        <v>5.2257466737132017</v>
      </c>
      <c r="AO10125">
        <v>3.5553480614894135</v>
      </c>
    </row>
    <row r="10126" spans="24:41" x14ac:dyDescent="0.2">
      <c r="X10126">
        <f t="shared" si="206"/>
        <v>10124</v>
      </c>
      <c r="Y10126">
        <v>150000</v>
      </c>
      <c r="Z10126">
        <v>11.918390573078392</v>
      </c>
      <c r="AA10126">
        <v>44</v>
      </c>
      <c r="AB10126">
        <v>1</v>
      </c>
      <c r="AC10126">
        <v>1</v>
      </c>
      <c r="AD10126">
        <v>0</v>
      </c>
      <c r="AE10126">
        <v>0</v>
      </c>
      <c r="AF10126">
        <v>11.188579408146856</v>
      </c>
      <c r="AG10126">
        <v>7.1260872732991247</v>
      </c>
      <c r="AH10126">
        <v>4</v>
      </c>
      <c r="AI10126">
        <v>1919</v>
      </c>
      <c r="AJ10126">
        <v>7</v>
      </c>
      <c r="AK10126">
        <v>7</v>
      </c>
      <c r="AL10126">
        <v>10.804217846292227</v>
      </c>
      <c r="AM10126">
        <v>1</v>
      </c>
      <c r="AN10126">
        <v>6.1029313812050239</v>
      </c>
      <c r="AO10126">
        <v>4.1997050778849268</v>
      </c>
    </row>
    <row r="10127" spans="24:41" x14ac:dyDescent="0.2">
      <c r="X10127">
        <f t="shared" si="206"/>
        <v>10125</v>
      </c>
      <c r="Y10127">
        <v>100000</v>
      </c>
      <c r="Z10127">
        <v>11.512925464970229</v>
      </c>
      <c r="AA10127">
        <v>88</v>
      </c>
      <c r="AB10127">
        <v>1</v>
      </c>
      <c r="AC10127">
        <v>0</v>
      </c>
      <c r="AD10127">
        <v>1</v>
      </c>
      <c r="AE10127">
        <v>0</v>
      </c>
      <c r="AF10127">
        <v>11.068199642908761</v>
      </c>
      <c r="AG10127">
        <v>6.4361503683694279</v>
      </c>
      <c r="AH10127">
        <v>2</v>
      </c>
      <c r="AI10127">
        <v>1940</v>
      </c>
      <c r="AJ10127">
        <v>6</v>
      </c>
      <c r="AK10127">
        <v>2</v>
      </c>
      <c r="AL10127">
        <v>10.355709011986066</v>
      </c>
      <c r="AM10127">
        <v>1</v>
      </c>
      <c r="AN10127">
        <v>5.1298987149230735</v>
      </c>
      <c r="AO10127">
        <v>4.0661736852496899</v>
      </c>
    </row>
    <row r="10128" spans="24:41" x14ac:dyDescent="0.2">
      <c r="X10128">
        <f t="shared" si="206"/>
        <v>10126</v>
      </c>
      <c r="Y10128">
        <v>180000</v>
      </c>
      <c r="Z10128">
        <v>12.100712129872347</v>
      </c>
      <c r="AA10128">
        <v>70</v>
      </c>
      <c r="AB10128">
        <v>1</v>
      </c>
      <c r="AC10128">
        <v>0</v>
      </c>
      <c r="AD10128">
        <v>1</v>
      </c>
      <c r="AE10128">
        <v>0</v>
      </c>
      <c r="AF10128">
        <v>11.068199642908761</v>
      </c>
      <c r="AG10128">
        <v>6.6821085974498091</v>
      </c>
      <c r="AH10128">
        <v>3</v>
      </c>
      <c r="AI10128">
        <v>1960</v>
      </c>
      <c r="AJ10128">
        <v>8</v>
      </c>
      <c r="AK10128">
        <v>2</v>
      </c>
      <c r="AL10128">
        <v>11.793582922485045</v>
      </c>
      <c r="AM10128">
        <v>1</v>
      </c>
      <c r="AN10128">
        <v>5.6830127131584707</v>
      </c>
      <c r="AO10128">
        <v>4.5181588090020979</v>
      </c>
    </row>
    <row r="10129" spans="24:41" x14ac:dyDescent="0.2">
      <c r="X10129">
        <f t="shared" si="206"/>
        <v>10127</v>
      </c>
      <c r="Y10129">
        <v>80000</v>
      </c>
      <c r="Z10129">
        <v>11.289781913656018</v>
      </c>
      <c r="AA10129">
        <v>51</v>
      </c>
      <c r="AB10129">
        <v>1</v>
      </c>
      <c r="AC10129">
        <v>0</v>
      </c>
      <c r="AD10129">
        <v>1</v>
      </c>
      <c r="AE10129">
        <v>0</v>
      </c>
      <c r="AF10129">
        <v>11.068199642908761</v>
      </c>
      <c r="AG10129">
        <v>6.799055862058796</v>
      </c>
      <c r="AH10129">
        <v>4</v>
      </c>
      <c r="AI10129">
        <v>1970</v>
      </c>
      <c r="AJ10129">
        <v>8</v>
      </c>
      <c r="AK10129">
        <v>6</v>
      </c>
      <c r="AL10129">
        <v>11.793295872226617</v>
      </c>
      <c r="AM10129">
        <v>1</v>
      </c>
      <c r="AN10129">
        <v>5.6664266881124323</v>
      </c>
      <c r="AO10129">
        <v>3.1135153092103742</v>
      </c>
    </row>
    <row r="10130" spans="24:41" x14ac:dyDescent="0.2">
      <c r="X10130">
        <f t="shared" si="206"/>
        <v>10128</v>
      </c>
      <c r="Y10130">
        <v>280000</v>
      </c>
      <c r="Z10130">
        <v>12.542544882151386</v>
      </c>
      <c r="AA10130">
        <v>54</v>
      </c>
      <c r="AB10130">
        <v>0</v>
      </c>
      <c r="AC10130">
        <v>1</v>
      </c>
      <c r="AD10130">
        <v>0</v>
      </c>
      <c r="AE10130">
        <v>0</v>
      </c>
      <c r="AF10130">
        <v>11.225643312539775</v>
      </c>
      <c r="AG10130">
        <v>7.0492548412558369</v>
      </c>
      <c r="AH10130">
        <v>3</v>
      </c>
      <c r="AI10130">
        <v>1960</v>
      </c>
      <c r="AJ10130">
        <v>6</v>
      </c>
      <c r="AK10130">
        <v>1</v>
      </c>
      <c r="AL10130">
        <v>10.462588922467008</v>
      </c>
      <c r="AM10130">
        <v>1</v>
      </c>
      <c r="AN10130">
        <v>5.1827194418156992</v>
      </c>
      <c r="AO10130">
        <v>4.1351665567423561</v>
      </c>
    </row>
    <row r="10131" spans="24:41" x14ac:dyDescent="0.2">
      <c r="X10131">
        <f t="shared" si="206"/>
        <v>10129</v>
      </c>
      <c r="Y10131">
        <v>30000</v>
      </c>
      <c r="Z10131">
        <v>10.308952660644293</v>
      </c>
      <c r="AA10131">
        <v>41</v>
      </c>
      <c r="AB10131">
        <v>0</v>
      </c>
      <c r="AC10131">
        <v>1</v>
      </c>
      <c r="AD10131">
        <v>0</v>
      </c>
      <c r="AE10131">
        <v>0</v>
      </c>
      <c r="AF10131">
        <v>11.063571163292339</v>
      </c>
      <c r="AG10131">
        <v>6.5482191027623724</v>
      </c>
      <c r="AH10131">
        <v>2</v>
      </c>
      <c r="AI10131">
        <v>1930</v>
      </c>
      <c r="AJ10131">
        <v>4</v>
      </c>
      <c r="AK10131">
        <v>2</v>
      </c>
      <c r="AL10131">
        <v>10.458004649926544</v>
      </c>
      <c r="AM10131">
        <v>1</v>
      </c>
      <c r="AN10131">
        <v>5.2085749910289438</v>
      </c>
      <c r="AO10131">
        <v>3.5065578973099818</v>
      </c>
    </row>
    <row r="10132" spans="24:41" x14ac:dyDescent="0.2">
      <c r="X10132">
        <f t="shared" si="206"/>
        <v>10130</v>
      </c>
      <c r="Y10132">
        <v>30000</v>
      </c>
      <c r="Z10132">
        <v>10.308952660644293</v>
      </c>
      <c r="AA10132">
        <v>75</v>
      </c>
      <c r="AB10132">
        <v>0</v>
      </c>
      <c r="AC10132">
        <v>1</v>
      </c>
      <c r="AD10132">
        <v>0</v>
      </c>
      <c r="AE10132">
        <v>0</v>
      </c>
      <c r="AF10132">
        <v>11.066638362341809</v>
      </c>
      <c r="AG10132">
        <v>6.5510803350434044</v>
      </c>
      <c r="AH10132">
        <v>2</v>
      </c>
      <c r="AI10132">
        <v>1930</v>
      </c>
      <c r="AJ10132">
        <v>4</v>
      </c>
      <c r="AK10132">
        <v>1</v>
      </c>
      <c r="AL10132">
        <v>9.0215982473793055</v>
      </c>
      <c r="AM10132">
        <v>1</v>
      </c>
      <c r="AN10132">
        <v>5.1411761083038829</v>
      </c>
      <c r="AO10132">
        <v>3.3730265047068877</v>
      </c>
    </row>
    <row r="10133" spans="24:41" x14ac:dyDescent="0.2">
      <c r="X10133">
        <f t="shared" si="206"/>
        <v>10131</v>
      </c>
      <c r="Y10133">
        <v>40000</v>
      </c>
      <c r="Z10133">
        <v>10.596634733096073</v>
      </c>
      <c r="AA10133">
        <v>68</v>
      </c>
      <c r="AB10133">
        <v>0</v>
      </c>
      <c r="AC10133">
        <v>1</v>
      </c>
      <c r="AD10133">
        <v>0</v>
      </c>
      <c r="AE10133">
        <v>0</v>
      </c>
      <c r="AF10133">
        <v>11.063571163292339</v>
      </c>
      <c r="AG10133">
        <v>6.5482191027623724</v>
      </c>
      <c r="AH10133">
        <v>2</v>
      </c>
      <c r="AI10133">
        <v>1919</v>
      </c>
      <c r="AJ10133">
        <v>4</v>
      </c>
      <c r="AK10133">
        <v>1</v>
      </c>
      <c r="AL10133">
        <v>10.839580911706463</v>
      </c>
      <c r="AM10133">
        <v>1</v>
      </c>
      <c r="AN10133">
        <v>5.3844950627890888</v>
      </c>
      <c r="AO10133">
        <v>3.2188758248682006</v>
      </c>
    </row>
    <row r="10134" spans="24:41" x14ac:dyDescent="0.2">
      <c r="X10134">
        <f t="shared" si="206"/>
        <v>10132</v>
      </c>
      <c r="Y10134">
        <v>60000</v>
      </c>
      <c r="Z10134">
        <v>11.002099841204238</v>
      </c>
      <c r="AA10134">
        <v>75</v>
      </c>
      <c r="AB10134">
        <v>0</v>
      </c>
      <c r="AC10134">
        <v>0</v>
      </c>
      <c r="AD10134">
        <v>0</v>
      </c>
      <c r="AE10134">
        <v>1</v>
      </c>
      <c r="AF10134">
        <v>11.020267145159687</v>
      </c>
      <c r="AG10134">
        <v>6.9017372066565743</v>
      </c>
      <c r="AH10134">
        <v>2</v>
      </c>
      <c r="AI10134">
        <v>1950</v>
      </c>
      <c r="AJ10134">
        <v>4</v>
      </c>
      <c r="AK10134">
        <v>1</v>
      </c>
      <c r="AL10134">
        <v>9.3413686343825866</v>
      </c>
      <c r="AM10134">
        <v>1</v>
      </c>
      <c r="AN10134">
        <v>4.5450662619219262</v>
      </c>
      <c r="AO10134">
        <v>5.1159958097740823</v>
      </c>
    </row>
    <row r="10135" spans="24:41" x14ac:dyDescent="0.2">
      <c r="X10135">
        <f t="shared" si="206"/>
        <v>10133</v>
      </c>
      <c r="Y10135">
        <v>180000</v>
      </c>
      <c r="Z10135">
        <v>12.100712129872347</v>
      </c>
      <c r="AA10135">
        <v>69</v>
      </c>
      <c r="AB10135">
        <v>0</v>
      </c>
      <c r="AC10135">
        <v>0</v>
      </c>
      <c r="AD10135">
        <v>1</v>
      </c>
      <c r="AE10135">
        <v>0</v>
      </c>
      <c r="AF10135">
        <v>10.971159418297601</v>
      </c>
      <c r="AG10135">
        <v>6.7787848976851768</v>
      </c>
      <c r="AH10135">
        <v>4</v>
      </c>
      <c r="AI10135">
        <v>1950</v>
      </c>
      <c r="AJ10135">
        <v>9</v>
      </c>
      <c r="AK10135">
        <v>2</v>
      </c>
      <c r="AL10135">
        <v>12.439609993708398</v>
      </c>
      <c r="AM10135">
        <v>1</v>
      </c>
      <c r="AN10135">
        <v>5.5866242437561677</v>
      </c>
      <c r="AO10135">
        <v>3.6243409329763652</v>
      </c>
    </row>
    <row r="10136" spans="24:41" x14ac:dyDescent="0.2">
      <c r="X10136">
        <f t="shared" si="206"/>
        <v>10134</v>
      </c>
      <c r="Y10136">
        <v>180000</v>
      </c>
      <c r="Z10136">
        <v>12.100712129872347</v>
      </c>
      <c r="AA10136">
        <v>62</v>
      </c>
      <c r="AB10136">
        <v>0</v>
      </c>
      <c r="AC10136">
        <v>0</v>
      </c>
      <c r="AD10136">
        <v>0</v>
      </c>
      <c r="AE10136">
        <v>0</v>
      </c>
      <c r="AF10136">
        <v>11.220150445452438</v>
      </c>
      <c r="AG10136">
        <v>6.8200163646741299</v>
      </c>
      <c r="AH10136">
        <v>2</v>
      </c>
      <c r="AI10136">
        <v>1975</v>
      </c>
      <c r="AJ10136">
        <v>5</v>
      </c>
      <c r="AK10136">
        <v>1</v>
      </c>
      <c r="AL10136">
        <v>10.455733391852487</v>
      </c>
      <c r="AM10136">
        <v>1</v>
      </c>
      <c r="AN10136">
        <v>5.4380793089231956</v>
      </c>
      <c r="AO10136">
        <v>3.7297014486421913</v>
      </c>
    </row>
    <row r="10137" spans="24:41" x14ac:dyDescent="0.2">
      <c r="X10137">
        <f t="shared" si="206"/>
        <v>10135</v>
      </c>
      <c r="Y10137">
        <v>480000</v>
      </c>
      <c r="Z10137">
        <v>13.081541382884074</v>
      </c>
      <c r="AA10137">
        <v>63</v>
      </c>
      <c r="AB10137">
        <v>0</v>
      </c>
      <c r="AC10137">
        <v>0</v>
      </c>
      <c r="AD10137">
        <v>0</v>
      </c>
      <c r="AE10137">
        <v>0</v>
      </c>
      <c r="AF10137">
        <v>11.309584540952198</v>
      </c>
      <c r="AG10137">
        <v>7.9244341848875601</v>
      </c>
      <c r="AH10137">
        <v>4</v>
      </c>
      <c r="AI10137">
        <v>1975</v>
      </c>
      <c r="AJ10137">
        <v>7</v>
      </c>
      <c r="AK10137">
        <v>3</v>
      </c>
      <c r="AL10137">
        <v>11.530411685977503</v>
      </c>
      <c r="AM10137">
        <v>1</v>
      </c>
      <c r="AN10137">
        <v>5.7365722974791922</v>
      </c>
      <c r="AO10137">
        <v>5.2067501730225461</v>
      </c>
    </row>
    <row r="10138" spans="24:41" x14ac:dyDescent="0.2">
      <c r="X10138">
        <f t="shared" si="206"/>
        <v>10136</v>
      </c>
      <c r="Y10138">
        <v>130000</v>
      </c>
      <c r="Z10138">
        <v>11.77528972943772</v>
      </c>
      <c r="AA10138">
        <v>39</v>
      </c>
      <c r="AB10138">
        <v>1</v>
      </c>
      <c r="AC10138">
        <v>0</v>
      </c>
      <c r="AD10138">
        <v>1</v>
      </c>
      <c r="AE10138">
        <v>0</v>
      </c>
      <c r="AF10138">
        <v>11.071625903852848</v>
      </c>
      <c r="AG10138">
        <v>6.826545223556594</v>
      </c>
      <c r="AH10138">
        <v>3</v>
      </c>
      <c r="AI10138">
        <v>1950</v>
      </c>
      <c r="AJ10138">
        <v>7</v>
      </c>
      <c r="AK10138">
        <v>3</v>
      </c>
      <c r="AL10138">
        <v>10.711792102483521</v>
      </c>
      <c r="AM10138">
        <v>1</v>
      </c>
      <c r="AN10138">
        <v>5.4153593869648748</v>
      </c>
      <c r="AO10138">
        <v>3.8250116284312434</v>
      </c>
    </row>
    <row r="10139" spans="24:41" x14ac:dyDescent="0.2">
      <c r="X10139">
        <f t="shared" si="206"/>
        <v>10137</v>
      </c>
      <c r="Y10139">
        <v>90000</v>
      </c>
      <c r="Z10139">
        <v>11.407564949312402</v>
      </c>
      <c r="AA10139">
        <v>64</v>
      </c>
      <c r="AB10139">
        <v>1</v>
      </c>
      <c r="AC10139">
        <v>0</v>
      </c>
      <c r="AD10139">
        <v>1</v>
      </c>
      <c r="AE10139">
        <v>0</v>
      </c>
      <c r="AF10139">
        <v>11.071625903852848</v>
      </c>
      <c r="AG10139">
        <v>6.5652649700353614</v>
      </c>
      <c r="AH10139">
        <v>2</v>
      </c>
      <c r="AI10139">
        <v>1920</v>
      </c>
      <c r="AJ10139">
        <v>5</v>
      </c>
      <c r="AK10139">
        <v>3</v>
      </c>
      <c r="AL10139">
        <v>10.259762416453521</v>
      </c>
      <c r="AM10139">
        <v>1</v>
      </c>
      <c r="AN10139">
        <v>5.0161754744497715</v>
      </c>
      <c r="AO10139">
        <v>4.1997050778849268</v>
      </c>
    </row>
    <row r="10140" spans="24:41" x14ac:dyDescent="0.2">
      <c r="X10140">
        <f t="shared" si="206"/>
        <v>10138</v>
      </c>
      <c r="Y10140">
        <v>100000</v>
      </c>
      <c r="Z10140">
        <v>11.512925464970229</v>
      </c>
      <c r="AA10140">
        <v>75</v>
      </c>
      <c r="AB10140">
        <v>0</v>
      </c>
      <c r="AC10140">
        <v>0</v>
      </c>
      <c r="AD10140">
        <v>0</v>
      </c>
      <c r="AE10140">
        <v>1</v>
      </c>
      <c r="AF10140">
        <v>10.777142145324419</v>
      </c>
      <c r="AG10140">
        <v>6.7007311095478101</v>
      </c>
      <c r="AH10140">
        <v>3</v>
      </c>
      <c r="AI10140">
        <v>1940</v>
      </c>
      <c r="AJ10140">
        <v>7</v>
      </c>
      <c r="AK10140">
        <v>1</v>
      </c>
      <c r="AL10140">
        <v>10.733653786754161</v>
      </c>
      <c r="AM10140">
        <v>1</v>
      </c>
      <c r="AN10140">
        <v>5.2040066870767951</v>
      </c>
      <c r="AO10140">
        <v>3.7297014486421913</v>
      </c>
    </row>
    <row r="10141" spans="24:41" x14ac:dyDescent="0.2">
      <c r="X10141">
        <f t="shared" si="206"/>
        <v>10139</v>
      </c>
      <c r="Y10141">
        <v>120000</v>
      </c>
      <c r="Z10141">
        <v>11.695247021764184</v>
      </c>
      <c r="AA10141">
        <v>35</v>
      </c>
      <c r="AB10141">
        <v>0</v>
      </c>
      <c r="AC10141">
        <v>0</v>
      </c>
      <c r="AD10141">
        <v>0</v>
      </c>
      <c r="AE10141">
        <v>1</v>
      </c>
      <c r="AF10141">
        <v>10.950806546816688</v>
      </c>
      <c r="AG10141">
        <v>6.7844570626376433</v>
      </c>
      <c r="AH10141">
        <v>3</v>
      </c>
      <c r="AI10141">
        <v>1940</v>
      </c>
      <c r="AJ10141">
        <v>5</v>
      </c>
      <c r="AK10141">
        <v>5</v>
      </c>
      <c r="AL10141">
        <v>9.9042872327066931</v>
      </c>
      <c r="AM10141">
        <v>1</v>
      </c>
      <c r="AN10141">
        <v>5.0689042022202315</v>
      </c>
      <c r="AO10141">
        <v>4.2893172365741856</v>
      </c>
    </row>
    <row r="10142" spans="24:41" x14ac:dyDescent="0.2">
      <c r="X10142">
        <f t="shared" si="206"/>
        <v>10140</v>
      </c>
      <c r="Y10142">
        <v>230000</v>
      </c>
      <c r="Z10142">
        <v>12.345834587905333</v>
      </c>
      <c r="AA10142">
        <v>65</v>
      </c>
      <c r="AB10142">
        <v>0</v>
      </c>
      <c r="AC10142">
        <v>0</v>
      </c>
      <c r="AD10142">
        <v>1</v>
      </c>
      <c r="AE10142">
        <v>0</v>
      </c>
      <c r="AF10142">
        <v>11.271146854486821</v>
      </c>
      <c r="AG10142">
        <v>7.1467721794526371</v>
      </c>
      <c r="AH10142">
        <v>3</v>
      </c>
      <c r="AI10142">
        <v>1960</v>
      </c>
      <c r="AJ10142">
        <v>5</v>
      </c>
      <c r="AK10142">
        <v>2</v>
      </c>
      <c r="AL10142">
        <v>10.921431938136783</v>
      </c>
      <c r="AM10142">
        <v>1</v>
      </c>
      <c r="AN10142">
        <v>5.2566269394764511</v>
      </c>
      <c r="AO10142">
        <v>4.3174881135363101</v>
      </c>
    </row>
    <row r="10143" spans="24:41" x14ac:dyDescent="0.2">
      <c r="X10143">
        <f t="shared" si="206"/>
        <v>10141</v>
      </c>
      <c r="Y10143">
        <v>100000</v>
      </c>
      <c r="Z10143">
        <v>11.512925464970229</v>
      </c>
      <c r="AA10143">
        <v>38</v>
      </c>
      <c r="AB10143">
        <v>1</v>
      </c>
      <c r="AC10143">
        <v>0</v>
      </c>
      <c r="AD10143">
        <v>1</v>
      </c>
      <c r="AE10143">
        <v>0</v>
      </c>
      <c r="AF10143">
        <v>11.222573163962569</v>
      </c>
      <c r="AG10143">
        <v>7.1244782624934242</v>
      </c>
      <c r="AH10143">
        <v>3</v>
      </c>
      <c r="AI10143">
        <v>1960</v>
      </c>
      <c r="AJ10143">
        <v>6</v>
      </c>
      <c r="AK10143">
        <v>1</v>
      </c>
      <c r="AL10143">
        <v>11.314254989954939</v>
      </c>
      <c r="AM10143">
        <v>1</v>
      </c>
      <c r="AN10143">
        <v>4.8283137373023015</v>
      </c>
      <c r="AO10143">
        <v>2.1202635361960911</v>
      </c>
    </row>
    <row r="10144" spans="24:41" x14ac:dyDescent="0.2">
      <c r="X10144">
        <f t="shared" si="206"/>
        <v>10142</v>
      </c>
      <c r="Y10144">
        <v>90000</v>
      </c>
      <c r="Z10144">
        <v>11.407564949312402</v>
      </c>
      <c r="AA10144">
        <v>74</v>
      </c>
      <c r="AB10144">
        <v>1</v>
      </c>
      <c r="AC10144">
        <v>0</v>
      </c>
      <c r="AD10144">
        <v>0</v>
      </c>
      <c r="AE10144">
        <v>1</v>
      </c>
      <c r="AF10144">
        <v>10.932303075252127</v>
      </c>
      <c r="AG10144">
        <v>7.0544496581329401</v>
      </c>
      <c r="AH10144">
        <v>3</v>
      </c>
      <c r="AI10144">
        <v>1950</v>
      </c>
      <c r="AJ10144">
        <v>5</v>
      </c>
      <c r="AK10144">
        <v>1</v>
      </c>
      <c r="AL10144">
        <v>9.7291341653913506</v>
      </c>
      <c r="AM10144">
        <v>1</v>
      </c>
      <c r="AN10144">
        <v>5.1416635565026603</v>
      </c>
      <c r="AO10144">
        <v>3.3141860046725258</v>
      </c>
    </row>
    <row r="10145" spans="24:41" x14ac:dyDescent="0.2">
      <c r="X10145">
        <f t="shared" si="206"/>
        <v>10143</v>
      </c>
      <c r="Y10145">
        <v>500000</v>
      </c>
      <c r="Z10145">
        <v>13.122363377404328</v>
      </c>
      <c r="AA10145">
        <v>45</v>
      </c>
      <c r="AB10145">
        <v>0</v>
      </c>
      <c r="AC10145">
        <v>0</v>
      </c>
      <c r="AD10145">
        <v>0</v>
      </c>
      <c r="AE10145">
        <v>0</v>
      </c>
      <c r="AF10145">
        <v>11.189864888616631</v>
      </c>
      <c r="AG10145">
        <v>7.415175109613295</v>
      </c>
      <c r="AH10145">
        <v>4</v>
      </c>
      <c r="AI10145">
        <v>1975</v>
      </c>
      <c r="AJ10145">
        <v>8</v>
      </c>
      <c r="AK10145">
        <v>4</v>
      </c>
      <c r="AL10145">
        <v>10.932785489476622</v>
      </c>
      <c r="AM10145">
        <v>1</v>
      </c>
      <c r="AN10145">
        <v>6.3679012678296019</v>
      </c>
      <c r="AO10145">
        <v>3.912023005428146</v>
      </c>
    </row>
    <row r="10146" spans="24:41" x14ac:dyDescent="0.2">
      <c r="X10146">
        <f t="shared" si="206"/>
        <v>10144</v>
      </c>
      <c r="Y10146">
        <v>90000</v>
      </c>
      <c r="Z10146">
        <v>11.407564949312402</v>
      </c>
      <c r="AA10146">
        <v>48</v>
      </c>
      <c r="AB10146">
        <v>1</v>
      </c>
      <c r="AC10146">
        <v>1</v>
      </c>
      <c r="AD10146">
        <v>0</v>
      </c>
      <c r="AE10146">
        <v>0</v>
      </c>
      <c r="AF10146">
        <v>11.092747653895325</v>
      </c>
      <c r="AG10146">
        <v>7.0405363902159559</v>
      </c>
      <c r="AH10146">
        <v>3</v>
      </c>
      <c r="AI10146">
        <v>1950</v>
      </c>
      <c r="AJ10146">
        <v>6</v>
      </c>
      <c r="AK10146">
        <v>2</v>
      </c>
      <c r="AL10146">
        <v>8.8793331747860282</v>
      </c>
      <c r="AM10146">
        <v>0</v>
      </c>
      <c r="AN10146">
        <v>5.8355414641685579</v>
      </c>
      <c r="AO10146">
        <v>2.9957322735539909</v>
      </c>
    </row>
    <row r="10147" spans="24:41" x14ac:dyDescent="0.2">
      <c r="X10147">
        <f t="shared" si="206"/>
        <v>10145</v>
      </c>
      <c r="Y10147">
        <v>170000</v>
      </c>
      <c r="Z10147">
        <v>12.043553716032399</v>
      </c>
      <c r="AA10147">
        <v>67</v>
      </c>
      <c r="AB10147">
        <v>1</v>
      </c>
      <c r="AC10147">
        <v>0</v>
      </c>
      <c r="AD10147">
        <v>1</v>
      </c>
      <c r="AE10147">
        <v>0</v>
      </c>
      <c r="AF10147">
        <v>11.10465642952933</v>
      </c>
      <c r="AG10147">
        <v>6.831953565565855</v>
      </c>
      <c r="AH10147">
        <v>3</v>
      </c>
      <c r="AI10147">
        <v>1960</v>
      </c>
      <c r="AJ10147">
        <v>7</v>
      </c>
      <c r="AK10147">
        <v>2</v>
      </c>
      <c r="AL10147">
        <v>11.106189549728619</v>
      </c>
      <c r="AM10147">
        <v>1</v>
      </c>
      <c r="AN10147">
        <v>5.3989165651192241</v>
      </c>
      <c r="AO10147">
        <v>3.5065578973099818</v>
      </c>
    </row>
    <row r="10148" spans="24:41" x14ac:dyDescent="0.2">
      <c r="X10148">
        <f t="shared" si="206"/>
        <v>10146</v>
      </c>
      <c r="Y10148">
        <v>240000</v>
      </c>
      <c r="Z10148">
        <v>12.388394202324129</v>
      </c>
      <c r="AA10148">
        <v>33</v>
      </c>
      <c r="AB10148">
        <v>0</v>
      </c>
      <c r="AC10148">
        <v>0</v>
      </c>
      <c r="AD10148">
        <v>0</v>
      </c>
      <c r="AE10148">
        <v>0</v>
      </c>
      <c r="AF10148">
        <v>11.227361148489448</v>
      </c>
      <c r="AG10148">
        <v>7.4552984856832909</v>
      </c>
      <c r="AH10148">
        <v>4</v>
      </c>
      <c r="AI10148">
        <v>1950</v>
      </c>
      <c r="AJ10148">
        <v>7</v>
      </c>
      <c r="AK10148">
        <v>2</v>
      </c>
      <c r="AL10148">
        <v>11.84947626993344</v>
      </c>
      <c r="AM10148">
        <v>1</v>
      </c>
      <c r="AN10148">
        <v>5.2522734280466299</v>
      </c>
      <c r="AO10148">
        <v>4.1997050778849268</v>
      </c>
    </row>
    <row r="10149" spans="24:41" x14ac:dyDescent="0.2">
      <c r="X10149">
        <f t="shared" si="206"/>
        <v>10147</v>
      </c>
      <c r="Y10149">
        <v>140000</v>
      </c>
      <c r="Z10149">
        <v>11.849397701591441</v>
      </c>
      <c r="AA10149">
        <v>29</v>
      </c>
      <c r="AB10149">
        <v>0</v>
      </c>
      <c r="AC10149">
        <v>0</v>
      </c>
      <c r="AD10149">
        <v>0</v>
      </c>
      <c r="AE10149">
        <v>0</v>
      </c>
      <c r="AF10149">
        <v>11.227361148489448</v>
      </c>
      <c r="AG10149">
        <v>7.3251489579555749</v>
      </c>
      <c r="AH10149">
        <v>3</v>
      </c>
      <c r="AI10149">
        <v>1950</v>
      </c>
      <c r="AJ10149">
        <v>5</v>
      </c>
      <c r="AK10149">
        <v>2</v>
      </c>
      <c r="AL10149">
        <v>9.9034875525361272</v>
      </c>
      <c r="AM10149">
        <v>1</v>
      </c>
      <c r="AN10149">
        <v>5.2514004467428181</v>
      </c>
      <c r="AO10149">
        <v>3.7297014486421913</v>
      </c>
    </row>
    <row r="10150" spans="24:41" x14ac:dyDescent="0.2">
      <c r="X10150">
        <f t="shared" si="206"/>
        <v>10148</v>
      </c>
      <c r="Y10150">
        <v>70000</v>
      </c>
      <c r="Z10150">
        <v>11.156250521031495</v>
      </c>
      <c r="AA10150">
        <v>51</v>
      </c>
      <c r="AB10150">
        <v>1</v>
      </c>
      <c r="AC10150">
        <v>0</v>
      </c>
      <c r="AD10150">
        <v>0</v>
      </c>
      <c r="AE10150">
        <v>1</v>
      </c>
      <c r="AF10150">
        <v>10.932303075252127</v>
      </c>
      <c r="AG10150">
        <v>6.7799219074722519</v>
      </c>
      <c r="AH10150">
        <v>2</v>
      </c>
      <c r="AI10150">
        <v>1960</v>
      </c>
      <c r="AJ10150">
        <v>5</v>
      </c>
      <c r="AK10150">
        <v>1</v>
      </c>
      <c r="AL10150">
        <v>11.002266493983559</v>
      </c>
      <c r="AM10150">
        <v>1</v>
      </c>
      <c r="AN10150">
        <v>6.089044875446846</v>
      </c>
      <c r="AO10150">
        <v>4.6051701859880918</v>
      </c>
    </row>
    <row r="10151" spans="24:41" x14ac:dyDescent="0.2">
      <c r="X10151">
        <f t="shared" si="206"/>
        <v>10149</v>
      </c>
      <c r="Y10151">
        <v>90000</v>
      </c>
      <c r="Z10151">
        <v>11.407564949312402</v>
      </c>
      <c r="AA10151">
        <v>60</v>
      </c>
      <c r="AB10151">
        <v>0</v>
      </c>
      <c r="AC10151">
        <v>1</v>
      </c>
      <c r="AD10151">
        <v>0</v>
      </c>
      <c r="AE10151">
        <v>0</v>
      </c>
      <c r="AF10151">
        <v>11.281396857121578</v>
      </c>
      <c r="AG10151">
        <v>7.1188262490620779</v>
      </c>
      <c r="AH10151">
        <v>3</v>
      </c>
      <c r="AI10151">
        <v>1920</v>
      </c>
      <c r="AJ10151">
        <v>7</v>
      </c>
      <c r="AK10151">
        <v>2</v>
      </c>
      <c r="AL10151">
        <v>11.542134691554216</v>
      </c>
      <c r="AM10151">
        <v>1</v>
      </c>
      <c r="AN10151">
        <v>5.625820933186489</v>
      </c>
      <c r="AO10151">
        <v>3.0563568953704259</v>
      </c>
    </row>
    <row r="10152" spans="24:41" x14ac:dyDescent="0.2">
      <c r="X10152">
        <f t="shared" si="206"/>
        <v>10150</v>
      </c>
      <c r="Y10152">
        <v>80000</v>
      </c>
      <c r="Z10152">
        <v>11.289781913656018</v>
      </c>
      <c r="AA10152">
        <v>36</v>
      </c>
      <c r="AB10152">
        <v>0</v>
      </c>
      <c r="AC10152">
        <v>1</v>
      </c>
      <c r="AD10152">
        <v>0</v>
      </c>
      <c r="AE10152">
        <v>0</v>
      </c>
      <c r="AF10152">
        <v>11.281396857121578</v>
      </c>
      <c r="AG10152">
        <v>6.9137373506596846</v>
      </c>
      <c r="AH10152">
        <v>2</v>
      </c>
      <c r="AI10152">
        <v>1940</v>
      </c>
      <c r="AJ10152">
        <v>6</v>
      </c>
      <c r="AK10152">
        <v>4</v>
      </c>
      <c r="AL10152">
        <v>11.580079313156618</v>
      </c>
      <c r="AM10152">
        <v>1</v>
      </c>
      <c r="AN10152">
        <v>5.4535389013625171</v>
      </c>
      <c r="AO10152">
        <v>3.3730265047068877</v>
      </c>
    </row>
    <row r="10153" spans="24:41" x14ac:dyDescent="0.2">
      <c r="X10153">
        <f t="shared" si="206"/>
        <v>10151</v>
      </c>
      <c r="Y10153">
        <v>50000</v>
      </c>
      <c r="Z10153">
        <v>10.819778284410283</v>
      </c>
      <c r="AA10153">
        <v>32</v>
      </c>
      <c r="AB10153">
        <v>0</v>
      </c>
      <c r="AC10153">
        <v>0</v>
      </c>
      <c r="AD10153">
        <v>0</v>
      </c>
      <c r="AE10153">
        <v>0</v>
      </c>
      <c r="AF10153">
        <v>10.89792380895407</v>
      </c>
      <c r="AG10153">
        <v>7.0299729117063858</v>
      </c>
      <c r="AH10153">
        <v>3</v>
      </c>
      <c r="AI10153">
        <v>1940</v>
      </c>
      <c r="AJ10153">
        <v>5</v>
      </c>
      <c r="AK10153">
        <v>5</v>
      </c>
      <c r="AL10153">
        <v>9.9514202062914308</v>
      </c>
      <c r="AM10153">
        <v>0</v>
      </c>
      <c r="AN10153">
        <v>4.7391181584686759</v>
      </c>
      <c r="AO10153">
        <v>2.8622008809294686</v>
      </c>
    </row>
    <row r="10154" spans="24:41" x14ac:dyDescent="0.2">
      <c r="X10154">
        <f t="shared" si="206"/>
        <v>10152</v>
      </c>
      <c r="Y10154">
        <v>50000</v>
      </c>
      <c r="Z10154">
        <v>10.819778284410283</v>
      </c>
      <c r="AA10154">
        <v>93</v>
      </c>
      <c r="AB10154">
        <v>0</v>
      </c>
      <c r="AC10154">
        <v>0</v>
      </c>
      <c r="AD10154">
        <v>1</v>
      </c>
      <c r="AE10154">
        <v>0</v>
      </c>
      <c r="AF10154">
        <v>10.971159418297601</v>
      </c>
      <c r="AG10154">
        <v>6.4599044543775346</v>
      </c>
      <c r="AH10154">
        <v>2</v>
      </c>
      <c r="AI10154">
        <v>1919</v>
      </c>
      <c r="AJ10154">
        <v>4</v>
      </c>
      <c r="AK10154">
        <v>1</v>
      </c>
      <c r="AL10154">
        <v>9.4280290726074281</v>
      </c>
      <c r="AM10154">
        <v>0</v>
      </c>
      <c r="AN10154">
        <v>4.4308167988433134</v>
      </c>
      <c r="AO10154">
        <v>2.2942168433268906</v>
      </c>
    </row>
    <row r="10155" spans="24:41" x14ac:dyDescent="0.2">
      <c r="X10155">
        <f t="shared" si="206"/>
        <v>10153</v>
      </c>
      <c r="Y10155">
        <v>70000</v>
      </c>
      <c r="Z10155">
        <v>11.156250521031495</v>
      </c>
      <c r="AA10155">
        <v>64</v>
      </c>
      <c r="AB10155">
        <v>0</v>
      </c>
      <c r="AC10155">
        <v>0</v>
      </c>
      <c r="AD10155">
        <v>0</v>
      </c>
      <c r="AE10155">
        <v>1</v>
      </c>
      <c r="AF10155">
        <v>10.777142145324419</v>
      </c>
      <c r="AG10155">
        <v>6.7007311095478101</v>
      </c>
      <c r="AH10155">
        <v>3</v>
      </c>
      <c r="AI10155">
        <v>1950</v>
      </c>
      <c r="AJ10155">
        <v>6</v>
      </c>
      <c r="AK10155">
        <v>1</v>
      </c>
      <c r="AL10155">
        <v>10.596184631815689</v>
      </c>
      <c r="AM10155">
        <v>1</v>
      </c>
      <c r="AN10155">
        <v>4.4716387933635691</v>
      </c>
      <c r="AO10155">
        <v>3.912023005428146</v>
      </c>
    </row>
    <row r="10156" spans="24:41" x14ac:dyDescent="0.2">
      <c r="X10156">
        <f t="shared" si="206"/>
        <v>10154</v>
      </c>
      <c r="Y10156">
        <v>150000</v>
      </c>
      <c r="Z10156">
        <v>11.918390573078392</v>
      </c>
      <c r="AA10156">
        <v>41</v>
      </c>
      <c r="AB10156">
        <v>1</v>
      </c>
      <c r="AC10156">
        <v>0</v>
      </c>
      <c r="AD10156">
        <v>0</v>
      </c>
      <c r="AE10156">
        <v>0</v>
      </c>
      <c r="AF10156">
        <v>11.271783407953343</v>
      </c>
      <c r="AG10156">
        <v>7.1823521118852627</v>
      </c>
      <c r="AH10156">
        <v>3</v>
      </c>
      <c r="AI10156">
        <v>1975</v>
      </c>
      <c r="AJ10156">
        <v>9</v>
      </c>
      <c r="AK10156">
        <v>3</v>
      </c>
      <c r="AL10156">
        <v>11.918150544273784</v>
      </c>
      <c r="AM10156">
        <v>1</v>
      </c>
      <c r="AN10156">
        <v>5.7397929121792339</v>
      </c>
      <c r="AO10156">
        <v>4.1351665567423561</v>
      </c>
    </row>
    <row r="10157" spans="24:41" x14ac:dyDescent="0.2">
      <c r="X10157">
        <f t="shared" si="206"/>
        <v>10155</v>
      </c>
      <c r="Y10157">
        <v>220000</v>
      </c>
      <c r="Z10157">
        <v>12.301382825334498</v>
      </c>
      <c r="AA10157">
        <v>71</v>
      </c>
      <c r="AB10157">
        <v>1</v>
      </c>
      <c r="AC10157">
        <v>0</v>
      </c>
      <c r="AD10157">
        <v>0</v>
      </c>
      <c r="AE10157">
        <v>0</v>
      </c>
      <c r="AF10157">
        <v>11.271783407953343</v>
      </c>
      <c r="AG10157">
        <v>7.3664451483275988</v>
      </c>
      <c r="AH10157">
        <v>4</v>
      </c>
      <c r="AI10157">
        <v>1970</v>
      </c>
      <c r="AJ10157">
        <v>7</v>
      </c>
      <c r="AK10157">
        <v>2</v>
      </c>
      <c r="AL10157">
        <v>11.615238341289492</v>
      </c>
      <c r="AM10157">
        <v>1</v>
      </c>
      <c r="AN10157">
        <v>6.0234475929610332</v>
      </c>
      <c r="AO10157">
        <v>4.1351665567423561</v>
      </c>
    </row>
    <row r="10158" spans="24:41" x14ac:dyDescent="0.2">
      <c r="X10158">
        <f t="shared" si="206"/>
        <v>10156</v>
      </c>
      <c r="Y10158">
        <v>90000</v>
      </c>
      <c r="Z10158">
        <v>11.407564949312402</v>
      </c>
      <c r="AA10158">
        <v>33</v>
      </c>
      <c r="AB10158">
        <v>1</v>
      </c>
      <c r="AC10158">
        <v>0</v>
      </c>
      <c r="AD10158">
        <v>0</v>
      </c>
      <c r="AE10158">
        <v>0</v>
      </c>
      <c r="AF10158">
        <v>11.124317473928487</v>
      </c>
      <c r="AG10158">
        <v>7.3414838523631607</v>
      </c>
      <c r="AH10158">
        <v>3</v>
      </c>
      <c r="AI10158">
        <v>1960</v>
      </c>
      <c r="AJ10158">
        <v>5</v>
      </c>
      <c r="AK10158">
        <v>4</v>
      </c>
      <c r="AL10158">
        <v>11.415863752127096</v>
      </c>
      <c r="AM10158">
        <v>1</v>
      </c>
      <c r="AN10158">
        <v>5.3262567352534855</v>
      </c>
      <c r="AO10158">
        <v>5.5181220166101097</v>
      </c>
    </row>
    <row r="10159" spans="24:41" x14ac:dyDescent="0.2">
      <c r="X10159">
        <f t="shared" si="206"/>
        <v>10157</v>
      </c>
      <c r="Y10159">
        <v>250000</v>
      </c>
      <c r="Z10159">
        <v>12.429216196844383</v>
      </c>
      <c r="AA10159">
        <v>54</v>
      </c>
      <c r="AB10159">
        <v>0</v>
      </c>
      <c r="AC10159">
        <v>1</v>
      </c>
      <c r="AD10159">
        <v>0</v>
      </c>
      <c r="AE10159">
        <v>0</v>
      </c>
      <c r="AF10159">
        <v>11.281396857121578</v>
      </c>
      <c r="AG10159">
        <v>7.1188262490620779</v>
      </c>
      <c r="AH10159">
        <v>3</v>
      </c>
      <c r="AI10159">
        <v>1960</v>
      </c>
      <c r="AJ10159">
        <v>8</v>
      </c>
      <c r="AK10159">
        <v>5</v>
      </c>
      <c r="AL10159">
        <v>11.478706621583544</v>
      </c>
      <c r="AM10159">
        <v>1</v>
      </c>
      <c r="AN10159">
        <v>6.1925328907635189</v>
      </c>
      <c r="AO10159">
        <v>4.4228486291901365</v>
      </c>
    </row>
    <row r="10160" spans="24:41" x14ac:dyDescent="0.2">
      <c r="X10160">
        <f t="shared" si="206"/>
        <v>10158</v>
      </c>
      <c r="Y10160">
        <v>100000</v>
      </c>
      <c r="Z10160">
        <v>11.512925464970229</v>
      </c>
      <c r="AA10160">
        <v>48</v>
      </c>
      <c r="AB10160">
        <v>0</v>
      </c>
      <c r="AC10160">
        <v>0</v>
      </c>
      <c r="AD10160">
        <v>1</v>
      </c>
      <c r="AE10160">
        <v>0</v>
      </c>
      <c r="AF10160">
        <v>11.009025801274971</v>
      </c>
      <c r="AG10160">
        <v>6.9057532763114642</v>
      </c>
      <c r="AH10160">
        <v>4</v>
      </c>
      <c r="AI10160">
        <v>1950</v>
      </c>
      <c r="AJ10160">
        <v>6</v>
      </c>
      <c r="AK10160">
        <v>5</v>
      </c>
      <c r="AL10160">
        <v>10.403171335883274</v>
      </c>
      <c r="AM10160">
        <v>1</v>
      </c>
      <c r="AN10160">
        <v>5.2747075008918376</v>
      </c>
      <c r="AO10160">
        <v>3.7973600971005297</v>
      </c>
    </row>
    <row r="10161" spans="24:41" x14ac:dyDescent="0.2">
      <c r="X10161">
        <f t="shared" si="206"/>
        <v>10159</v>
      </c>
      <c r="Y10161">
        <v>100000</v>
      </c>
      <c r="Z10161">
        <v>11.512925464970229</v>
      </c>
      <c r="AA10161">
        <v>29</v>
      </c>
      <c r="AB10161">
        <v>0</v>
      </c>
      <c r="AC10161">
        <v>0</v>
      </c>
      <c r="AD10161">
        <v>1</v>
      </c>
      <c r="AE10161">
        <v>0</v>
      </c>
      <c r="AF10161">
        <v>11.009025801274971</v>
      </c>
      <c r="AG10161">
        <v>6.9057532763114642</v>
      </c>
      <c r="AH10161">
        <v>4</v>
      </c>
      <c r="AI10161">
        <v>1950</v>
      </c>
      <c r="AJ10161">
        <v>6</v>
      </c>
      <c r="AK10161">
        <v>1</v>
      </c>
      <c r="AL10161">
        <v>10.819418219594727</v>
      </c>
      <c r="AM10161">
        <v>1</v>
      </c>
      <c r="AN10161">
        <v>5.5350350379025182</v>
      </c>
      <c r="AO10161">
        <v>3.2188758248682006</v>
      </c>
    </row>
    <row r="10162" spans="24:41" x14ac:dyDescent="0.2">
      <c r="X10162">
        <f t="shared" si="206"/>
        <v>10160</v>
      </c>
      <c r="Y10162">
        <v>150000</v>
      </c>
      <c r="Z10162">
        <v>11.918390573078392</v>
      </c>
      <c r="AA10162">
        <v>29</v>
      </c>
      <c r="AB10162">
        <v>0</v>
      </c>
      <c r="AC10162">
        <v>0</v>
      </c>
      <c r="AD10162">
        <v>1</v>
      </c>
      <c r="AE10162">
        <v>0</v>
      </c>
      <c r="AF10162">
        <v>11.009025801274971</v>
      </c>
      <c r="AG10162">
        <v>6.8532990931860782</v>
      </c>
      <c r="AH10162">
        <v>3</v>
      </c>
      <c r="AI10162">
        <v>1960</v>
      </c>
      <c r="AJ10162">
        <v>7</v>
      </c>
      <c r="AK10162">
        <v>4</v>
      </c>
      <c r="AL10162">
        <v>10.713617448581688</v>
      </c>
      <c r="AM10162">
        <v>1</v>
      </c>
      <c r="AN10162">
        <v>5.547778226192607</v>
      </c>
      <c r="AO10162">
        <v>4.1351665567423561</v>
      </c>
    </row>
    <row r="10163" spans="24:41" x14ac:dyDescent="0.2">
      <c r="X10163">
        <f t="shared" si="206"/>
        <v>10161</v>
      </c>
      <c r="Y10163">
        <v>250000</v>
      </c>
      <c r="Z10163">
        <v>12.429216196844383</v>
      </c>
      <c r="AA10163">
        <v>35</v>
      </c>
      <c r="AB10163">
        <v>0</v>
      </c>
      <c r="AC10163">
        <v>0</v>
      </c>
      <c r="AD10163">
        <v>0</v>
      </c>
      <c r="AE10163">
        <v>0</v>
      </c>
      <c r="AF10163">
        <v>10.941588754609102</v>
      </c>
      <c r="AG10163">
        <v>7.0527210492323231</v>
      </c>
      <c r="AH10163">
        <v>4</v>
      </c>
      <c r="AI10163">
        <v>1950</v>
      </c>
      <c r="AJ10163">
        <v>7</v>
      </c>
      <c r="AK10163">
        <v>2</v>
      </c>
      <c r="AL10163">
        <v>11.740714210644164</v>
      </c>
      <c r="AM10163">
        <v>1</v>
      </c>
      <c r="AN10163">
        <v>5.5191248580780634</v>
      </c>
      <c r="AO10163">
        <v>0</v>
      </c>
    </row>
    <row r="10164" spans="24:41" x14ac:dyDescent="0.2">
      <c r="X10164">
        <f t="shared" si="206"/>
        <v>10162</v>
      </c>
      <c r="Y10164">
        <v>100000</v>
      </c>
      <c r="Z10164">
        <v>11.512925464970229</v>
      </c>
      <c r="AA10164">
        <v>53</v>
      </c>
      <c r="AB10164">
        <v>0</v>
      </c>
      <c r="AC10164">
        <v>0</v>
      </c>
      <c r="AD10164">
        <v>1</v>
      </c>
      <c r="AE10164">
        <v>0</v>
      </c>
      <c r="AF10164">
        <v>10.971159418297601</v>
      </c>
      <c r="AG10164">
        <v>6.7787848976851768</v>
      </c>
      <c r="AH10164">
        <v>4</v>
      </c>
      <c r="AI10164">
        <v>1919</v>
      </c>
      <c r="AJ10164">
        <v>8</v>
      </c>
      <c r="AK10164">
        <v>2</v>
      </c>
      <c r="AL10164">
        <v>12.175520650235654</v>
      </c>
      <c r="AM10164">
        <v>1</v>
      </c>
      <c r="AN10164">
        <v>5.7975763539425618</v>
      </c>
      <c r="AO10164">
        <v>4.1614838650649242</v>
      </c>
    </row>
    <row r="10165" spans="24:41" x14ac:dyDescent="0.2">
      <c r="X10165">
        <f t="shared" si="206"/>
        <v>10163</v>
      </c>
      <c r="Y10165">
        <v>60000</v>
      </c>
      <c r="Z10165">
        <v>11.002099841204238</v>
      </c>
      <c r="AA10165">
        <v>37</v>
      </c>
      <c r="AB10165">
        <v>0</v>
      </c>
      <c r="AC10165">
        <v>0</v>
      </c>
      <c r="AD10165">
        <v>1</v>
      </c>
      <c r="AE10165">
        <v>0</v>
      </c>
      <c r="AF10165">
        <v>10.971159418297601</v>
      </c>
      <c r="AG10165">
        <v>6.6957989170584913</v>
      </c>
      <c r="AH10165">
        <v>3</v>
      </c>
      <c r="AI10165">
        <v>1950</v>
      </c>
      <c r="AJ10165">
        <v>6</v>
      </c>
      <c r="AK10165">
        <v>3</v>
      </c>
      <c r="AL10165">
        <v>11.412906214878154</v>
      </c>
      <c r="AM10165">
        <v>1</v>
      </c>
      <c r="AN10165">
        <v>5.2729995585637468</v>
      </c>
      <c r="AO10165">
        <v>3.7297014486421913</v>
      </c>
    </row>
    <row r="10166" spans="24:41" x14ac:dyDescent="0.2">
      <c r="X10166">
        <f t="shared" si="206"/>
        <v>10164</v>
      </c>
      <c r="Y10166">
        <v>70000</v>
      </c>
      <c r="Z10166">
        <v>11.156250521031495</v>
      </c>
      <c r="AA10166">
        <v>80</v>
      </c>
      <c r="AB10166">
        <v>1</v>
      </c>
      <c r="AC10166">
        <v>0</v>
      </c>
      <c r="AD10166">
        <v>1</v>
      </c>
      <c r="AE10166">
        <v>0</v>
      </c>
      <c r="AF10166">
        <v>11.030039209893479</v>
      </c>
      <c r="AG10166">
        <v>6.4723462945009009</v>
      </c>
      <c r="AH10166">
        <v>2</v>
      </c>
      <c r="AI10166">
        <v>1950</v>
      </c>
      <c r="AJ10166">
        <v>4</v>
      </c>
      <c r="AK10166">
        <v>1</v>
      </c>
      <c r="AL10166">
        <v>10.225571051705241</v>
      </c>
      <c r="AM10166">
        <v>1</v>
      </c>
      <c r="AN10166">
        <v>5.4488902250274114</v>
      </c>
      <c r="AO10166">
        <v>3.952844999942001</v>
      </c>
    </row>
    <row r="10167" spans="24:41" x14ac:dyDescent="0.2">
      <c r="X10167">
        <f t="shared" si="206"/>
        <v>10165</v>
      </c>
      <c r="Y10167">
        <v>60000</v>
      </c>
      <c r="Z10167">
        <v>11.002099841204238</v>
      </c>
      <c r="AA10167">
        <v>45</v>
      </c>
      <c r="AB10167">
        <v>1</v>
      </c>
      <c r="AC10167">
        <v>0</v>
      </c>
      <c r="AD10167">
        <v>1</v>
      </c>
      <c r="AE10167">
        <v>0</v>
      </c>
      <c r="AF10167">
        <v>11.030039209893479</v>
      </c>
      <c r="AG10167">
        <v>6.7274317248508551</v>
      </c>
      <c r="AH10167">
        <v>3</v>
      </c>
      <c r="AI10167">
        <v>1919</v>
      </c>
      <c r="AJ10167">
        <v>5</v>
      </c>
      <c r="AK10167">
        <v>6</v>
      </c>
      <c r="AL10167">
        <v>10.165390172000421</v>
      </c>
      <c r="AM10167">
        <v>1</v>
      </c>
      <c r="AN10167">
        <v>6.0250604965445556</v>
      </c>
      <c r="AO10167">
        <v>1.3217558399823195</v>
      </c>
    </row>
    <row r="10168" spans="24:41" x14ac:dyDescent="0.2">
      <c r="X10168">
        <f t="shared" si="206"/>
        <v>10166</v>
      </c>
      <c r="Y10168">
        <v>110000</v>
      </c>
      <c r="Z10168">
        <v>11.608235644774552</v>
      </c>
      <c r="AA10168">
        <v>33</v>
      </c>
      <c r="AB10168">
        <v>0</v>
      </c>
      <c r="AC10168">
        <v>0</v>
      </c>
      <c r="AD10168">
        <v>1</v>
      </c>
      <c r="AE10168">
        <v>0</v>
      </c>
      <c r="AF10168">
        <v>11.030039209893479</v>
      </c>
      <c r="AG10168">
        <v>6.7274317248508551</v>
      </c>
      <c r="AH10168">
        <v>3</v>
      </c>
      <c r="AI10168">
        <v>1950</v>
      </c>
      <c r="AJ10168">
        <v>6</v>
      </c>
      <c r="AK10168">
        <v>4</v>
      </c>
      <c r="AL10168">
        <v>11.169927985180539</v>
      </c>
      <c r="AM10168">
        <v>1</v>
      </c>
      <c r="AN10168">
        <v>6.0684255882441107</v>
      </c>
      <c r="AO10168">
        <v>3.2188758248682006</v>
      </c>
    </row>
    <row r="10169" spans="24:41" x14ac:dyDescent="0.2">
      <c r="X10169">
        <f t="shared" si="206"/>
        <v>10167</v>
      </c>
      <c r="Y10169">
        <v>130000</v>
      </c>
      <c r="Z10169">
        <v>11.77528972943772</v>
      </c>
      <c r="AA10169">
        <v>79</v>
      </c>
      <c r="AB10169">
        <v>1</v>
      </c>
      <c r="AC10169">
        <v>0</v>
      </c>
      <c r="AD10169">
        <v>1</v>
      </c>
      <c r="AE10169">
        <v>0</v>
      </c>
      <c r="AF10169">
        <v>11.09133097493218</v>
      </c>
      <c r="AG10169">
        <v>6.8543545022550214</v>
      </c>
      <c r="AH10169">
        <v>3</v>
      </c>
      <c r="AI10169">
        <v>1975</v>
      </c>
      <c r="AJ10169">
        <v>6</v>
      </c>
      <c r="AK10169">
        <v>2</v>
      </c>
      <c r="AL10169">
        <v>10.442550717713358</v>
      </c>
      <c r="AM10169">
        <v>1</v>
      </c>
      <c r="AN10169">
        <v>5.1571377531044513</v>
      </c>
      <c r="AO10169">
        <v>3.9920657131078365</v>
      </c>
    </row>
    <row r="10170" spans="24:41" x14ac:dyDescent="0.2">
      <c r="X10170">
        <f t="shared" si="206"/>
        <v>10168</v>
      </c>
      <c r="Y10170">
        <v>140000</v>
      </c>
      <c r="Z10170">
        <v>11.849397701591441</v>
      </c>
      <c r="AA10170">
        <v>64</v>
      </c>
      <c r="AB10170">
        <v>0</v>
      </c>
      <c r="AC10170">
        <v>0</v>
      </c>
      <c r="AD10170">
        <v>1</v>
      </c>
      <c r="AE10170">
        <v>0</v>
      </c>
      <c r="AF10170">
        <v>11.058889668606032</v>
      </c>
      <c r="AG10170">
        <v>6.8090393060429797</v>
      </c>
      <c r="AH10170">
        <v>3</v>
      </c>
      <c r="AI10170">
        <v>1975</v>
      </c>
      <c r="AJ10170">
        <v>7</v>
      </c>
      <c r="AK10170">
        <v>2</v>
      </c>
      <c r="AL10170">
        <v>11.652530873355451</v>
      </c>
      <c r="AM10170">
        <v>1</v>
      </c>
      <c r="AN10170">
        <v>5.3752784076841653</v>
      </c>
      <c r="AO10170">
        <v>3.3232358401924436</v>
      </c>
    </row>
    <row r="10171" spans="24:41" x14ac:dyDescent="0.2">
      <c r="X10171">
        <f t="shared" si="206"/>
        <v>10169</v>
      </c>
      <c r="Y10171">
        <v>90000</v>
      </c>
      <c r="Z10171">
        <v>11.407564949312402</v>
      </c>
      <c r="AA10171">
        <v>33</v>
      </c>
      <c r="AB10171">
        <v>0</v>
      </c>
      <c r="AC10171">
        <v>0</v>
      </c>
      <c r="AD10171">
        <v>1</v>
      </c>
      <c r="AE10171">
        <v>0</v>
      </c>
      <c r="AF10171">
        <v>11.058889668606032</v>
      </c>
      <c r="AG10171">
        <v>6.8090393060429797</v>
      </c>
      <c r="AH10171">
        <v>3</v>
      </c>
      <c r="AI10171">
        <v>1930</v>
      </c>
      <c r="AJ10171">
        <v>5</v>
      </c>
      <c r="AK10171">
        <v>4</v>
      </c>
      <c r="AL10171">
        <v>11.303462900711883</v>
      </c>
      <c r="AM10171">
        <v>1</v>
      </c>
      <c r="AN10171">
        <v>4.6798137289838575</v>
      </c>
      <c r="AO10171">
        <v>3.7297014486421913</v>
      </c>
    </row>
    <row r="10172" spans="24:41" x14ac:dyDescent="0.2">
      <c r="X10172">
        <f t="shared" si="206"/>
        <v>10170</v>
      </c>
      <c r="Y10172">
        <v>500000</v>
      </c>
      <c r="Z10172">
        <v>13.122363377404328</v>
      </c>
      <c r="AA10172">
        <v>80</v>
      </c>
      <c r="AB10172">
        <v>0</v>
      </c>
      <c r="AC10172">
        <v>1</v>
      </c>
      <c r="AD10172">
        <v>0</v>
      </c>
      <c r="AE10172">
        <v>0</v>
      </c>
      <c r="AF10172">
        <v>11.401993904262946</v>
      </c>
      <c r="AG10172">
        <v>7.2970910051604179</v>
      </c>
      <c r="AH10172">
        <v>3</v>
      </c>
      <c r="AI10172">
        <v>1960</v>
      </c>
      <c r="AJ10172">
        <v>7</v>
      </c>
      <c r="AK10172">
        <v>1</v>
      </c>
      <c r="AL10172">
        <v>10.819778284410283</v>
      </c>
      <c r="AM10172">
        <v>1</v>
      </c>
      <c r="AN10172">
        <v>5.9460748448091714</v>
      </c>
      <c r="AO10172">
        <v>4.1997050778849268</v>
      </c>
    </row>
    <row r="10173" spans="24:41" x14ac:dyDescent="0.2">
      <c r="X10173">
        <f t="shared" si="206"/>
        <v>10171</v>
      </c>
      <c r="Y10173">
        <v>250000</v>
      </c>
      <c r="Z10173">
        <v>12.429216196844383</v>
      </c>
      <c r="AA10173">
        <v>33</v>
      </c>
      <c r="AB10173">
        <v>0</v>
      </c>
      <c r="AC10173">
        <v>1</v>
      </c>
      <c r="AD10173">
        <v>0</v>
      </c>
      <c r="AE10173">
        <v>0</v>
      </c>
      <c r="AF10173">
        <v>11.401993904262946</v>
      </c>
      <c r="AG10173">
        <v>7.3975615355240523</v>
      </c>
      <c r="AH10173">
        <v>4</v>
      </c>
      <c r="AI10173">
        <v>1950</v>
      </c>
      <c r="AJ10173">
        <v>7</v>
      </c>
      <c r="AK10173">
        <v>7</v>
      </c>
      <c r="AL10173">
        <v>11.694946976755181</v>
      </c>
      <c r="AM10173">
        <v>1</v>
      </c>
      <c r="AN10173">
        <v>5.8702380896644311</v>
      </c>
      <c r="AO10173">
        <v>4.6051701859880918</v>
      </c>
    </row>
    <row r="10174" spans="24:41" x14ac:dyDescent="0.2">
      <c r="X10174">
        <f t="shared" si="206"/>
        <v>10172</v>
      </c>
      <c r="Y10174">
        <v>500000</v>
      </c>
      <c r="Z10174">
        <v>13.122363377404328</v>
      </c>
      <c r="AA10174">
        <v>33</v>
      </c>
      <c r="AB10174">
        <v>1</v>
      </c>
      <c r="AC10174">
        <v>1</v>
      </c>
      <c r="AD10174">
        <v>0</v>
      </c>
      <c r="AE10174">
        <v>0</v>
      </c>
      <c r="AF10174">
        <v>11.29916277546177</v>
      </c>
      <c r="AG10174">
        <v>7.3277805384216315</v>
      </c>
      <c r="AH10174">
        <v>4</v>
      </c>
      <c r="AI10174">
        <v>1950</v>
      </c>
      <c r="AJ10174">
        <v>7</v>
      </c>
      <c r="AK10174">
        <v>4</v>
      </c>
      <c r="AL10174">
        <v>11.444625210711436</v>
      </c>
      <c r="AM10174">
        <v>1</v>
      </c>
      <c r="AN10174">
        <v>5.9238100652832371</v>
      </c>
      <c r="AO10174">
        <v>4.1997050778849268</v>
      </c>
    </row>
    <row r="10175" spans="24:41" x14ac:dyDescent="0.2">
      <c r="X10175">
        <f t="shared" si="206"/>
        <v>10173</v>
      </c>
      <c r="Y10175">
        <v>250000</v>
      </c>
      <c r="Z10175">
        <v>12.429216196844383</v>
      </c>
      <c r="AA10175">
        <v>50</v>
      </c>
      <c r="AB10175">
        <v>0</v>
      </c>
      <c r="AC10175">
        <v>1</v>
      </c>
      <c r="AD10175">
        <v>0</v>
      </c>
      <c r="AE10175">
        <v>0</v>
      </c>
      <c r="AF10175">
        <v>11.401993904262946</v>
      </c>
      <c r="AG10175">
        <v>7.6685611080158971</v>
      </c>
      <c r="AH10175">
        <v>7</v>
      </c>
      <c r="AI10175">
        <v>1919</v>
      </c>
      <c r="AJ10175">
        <v>11</v>
      </c>
      <c r="AK10175">
        <v>8</v>
      </c>
      <c r="AL10175">
        <v>11.800702532909796</v>
      </c>
      <c r="AM10175">
        <v>0</v>
      </c>
      <c r="AN10175">
        <v>5.8796014539719081</v>
      </c>
      <c r="AO10175">
        <v>5.2991503528685815</v>
      </c>
    </row>
    <row r="10176" spans="24:41" x14ac:dyDescent="0.2">
      <c r="X10176">
        <f t="shared" si="206"/>
        <v>10174</v>
      </c>
      <c r="Y10176">
        <v>80000</v>
      </c>
      <c r="Z10176">
        <v>11.289781913656018</v>
      </c>
      <c r="AA10176">
        <v>44</v>
      </c>
      <c r="AB10176">
        <v>1</v>
      </c>
      <c r="AC10176">
        <v>0</v>
      </c>
      <c r="AD10176">
        <v>1</v>
      </c>
      <c r="AE10176">
        <v>0</v>
      </c>
      <c r="AF10176">
        <v>11.026792453794609</v>
      </c>
      <c r="AG10176">
        <v>6.4599044543775346</v>
      </c>
      <c r="AH10176">
        <v>2</v>
      </c>
      <c r="AI10176">
        <v>1919</v>
      </c>
      <c r="AJ10176">
        <v>5</v>
      </c>
      <c r="AK10176">
        <v>3</v>
      </c>
      <c r="AL10176">
        <v>11.15599334510746</v>
      </c>
      <c r="AM10176">
        <v>1</v>
      </c>
      <c r="AN10176">
        <v>5.7235851019523807</v>
      </c>
      <c r="AO10176">
        <v>2.9957322735539909</v>
      </c>
    </row>
    <row r="10177" spans="24:41" x14ac:dyDescent="0.2">
      <c r="X10177">
        <f t="shared" si="206"/>
        <v>10175</v>
      </c>
      <c r="Y10177">
        <v>60000</v>
      </c>
      <c r="Z10177">
        <v>11.002099841204238</v>
      </c>
      <c r="AA10177">
        <v>50</v>
      </c>
      <c r="AB10177">
        <v>1</v>
      </c>
      <c r="AC10177">
        <v>0</v>
      </c>
      <c r="AD10177">
        <v>1</v>
      </c>
      <c r="AE10177">
        <v>0</v>
      </c>
      <c r="AF10177">
        <v>11.071625903852848</v>
      </c>
      <c r="AG10177">
        <v>6.826545223556594</v>
      </c>
      <c r="AH10177">
        <v>3</v>
      </c>
      <c r="AI10177">
        <v>1950</v>
      </c>
      <c r="AJ10177">
        <v>6</v>
      </c>
      <c r="AK10177">
        <v>1</v>
      </c>
      <c r="AL10177">
        <v>9.8678603748929774</v>
      </c>
      <c r="AM10177">
        <v>1</v>
      </c>
      <c r="AN10177">
        <v>4.1820501426412067</v>
      </c>
      <c r="AO10177">
        <v>4.2461114506893098</v>
      </c>
    </row>
    <row r="10178" spans="24:41" x14ac:dyDescent="0.2">
      <c r="X10178">
        <f t="shared" si="206"/>
        <v>10176</v>
      </c>
      <c r="Y10178">
        <v>140000</v>
      </c>
      <c r="Z10178">
        <v>11.849397701591441</v>
      </c>
      <c r="AA10178">
        <v>61</v>
      </c>
      <c r="AB10178">
        <v>0</v>
      </c>
      <c r="AC10178">
        <v>0</v>
      </c>
      <c r="AD10178">
        <v>1</v>
      </c>
      <c r="AE10178">
        <v>0</v>
      </c>
      <c r="AF10178">
        <v>11.058889668606032</v>
      </c>
      <c r="AG10178">
        <v>6.8090393060429797</v>
      </c>
      <c r="AH10178">
        <v>3</v>
      </c>
      <c r="AI10178">
        <v>1960</v>
      </c>
      <c r="AJ10178">
        <v>7</v>
      </c>
      <c r="AK10178">
        <v>2</v>
      </c>
      <c r="AL10178">
        <v>11.743894318585705</v>
      </c>
      <c r="AM10178">
        <v>1</v>
      </c>
      <c r="AN10178">
        <v>5.6042690290372876</v>
      </c>
      <c r="AO10178">
        <v>3.7297014486421913</v>
      </c>
    </row>
    <row r="10179" spans="24:41" x14ac:dyDescent="0.2">
      <c r="X10179">
        <f t="shared" si="206"/>
        <v>10177</v>
      </c>
      <c r="Y10179">
        <v>70000</v>
      </c>
      <c r="Z10179">
        <v>11.156250521031495</v>
      </c>
      <c r="AA10179">
        <v>69</v>
      </c>
      <c r="AB10179">
        <v>0</v>
      </c>
      <c r="AC10179">
        <v>0</v>
      </c>
      <c r="AD10179">
        <v>1</v>
      </c>
      <c r="AE10179">
        <v>0</v>
      </c>
      <c r="AF10179">
        <v>11.058889668606032</v>
      </c>
      <c r="AG10179">
        <v>6.8916258970522533</v>
      </c>
      <c r="AH10179">
        <v>4</v>
      </c>
      <c r="AI10179">
        <v>1960</v>
      </c>
      <c r="AJ10179">
        <v>6</v>
      </c>
      <c r="AK10179">
        <v>2</v>
      </c>
      <c r="AL10179">
        <v>10.559555724854652</v>
      </c>
      <c r="AM10179">
        <v>1</v>
      </c>
      <c r="AN10179">
        <v>5.6335984178110152</v>
      </c>
      <c r="AO10179">
        <v>3.1135153092103742</v>
      </c>
    </row>
    <row r="10180" spans="24:41" x14ac:dyDescent="0.2">
      <c r="X10180">
        <f t="shared" si="206"/>
        <v>10178</v>
      </c>
      <c r="Y10180">
        <v>90000</v>
      </c>
      <c r="Z10180">
        <v>11.407564949312402</v>
      </c>
      <c r="AA10180">
        <v>25</v>
      </c>
      <c r="AB10180">
        <v>0</v>
      </c>
      <c r="AC10180">
        <v>0</v>
      </c>
      <c r="AD10180">
        <v>1</v>
      </c>
      <c r="AE10180">
        <v>0</v>
      </c>
      <c r="AF10180">
        <v>11.058889668606032</v>
      </c>
      <c r="AG10180">
        <v>6.8090393060429797</v>
      </c>
      <c r="AH10180">
        <v>3</v>
      </c>
      <c r="AI10180">
        <v>1950</v>
      </c>
      <c r="AJ10180">
        <v>5</v>
      </c>
      <c r="AK10180">
        <v>3</v>
      </c>
      <c r="AL10180">
        <v>10.992924543268785</v>
      </c>
      <c r="AM10180">
        <v>1</v>
      </c>
      <c r="AN10180">
        <v>5.5347061445991095</v>
      </c>
      <c r="AO10180">
        <v>4.1997050778849268</v>
      </c>
    </row>
    <row r="10181" spans="24:41" x14ac:dyDescent="0.2">
      <c r="X10181">
        <f t="shared" ref="X10181:X10244" si="207">1+X10180</f>
        <v>10179</v>
      </c>
      <c r="Y10181">
        <v>350000</v>
      </c>
      <c r="Z10181">
        <v>12.765688433465597</v>
      </c>
      <c r="AA10181">
        <v>45</v>
      </c>
      <c r="AB10181">
        <v>1</v>
      </c>
      <c r="AC10181">
        <v>1</v>
      </c>
      <c r="AD10181">
        <v>0</v>
      </c>
      <c r="AE10181">
        <v>0</v>
      </c>
      <c r="AF10181">
        <v>11.29916277546177</v>
      </c>
      <c r="AG10181">
        <v>7.3277805384216315</v>
      </c>
      <c r="AH10181">
        <v>4</v>
      </c>
      <c r="AI10181">
        <v>1950</v>
      </c>
      <c r="AJ10181">
        <v>8</v>
      </c>
      <c r="AK10181">
        <v>5</v>
      </c>
      <c r="AL10181">
        <v>10.543919375424078</v>
      </c>
      <c r="AM10181">
        <v>1</v>
      </c>
      <c r="AN10181">
        <v>5.8823934520629138</v>
      </c>
      <c r="AO10181">
        <v>4.4716387933635691</v>
      </c>
    </row>
    <row r="10182" spans="24:41" x14ac:dyDescent="0.2">
      <c r="X10182">
        <f t="shared" si="207"/>
        <v>10180</v>
      </c>
      <c r="Y10182">
        <v>180000</v>
      </c>
      <c r="Z10182">
        <v>12.100712129872347</v>
      </c>
      <c r="AA10182">
        <v>67</v>
      </c>
      <c r="AB10182">
        <v>0</v>
      </c>
      <c r="AC10182">
        <v>0</v>
      </c>
      <c r="AD10182">
        <v>1</v>
      </c>
      <c r="AE10182">
        <v>0</v>
      </c>
      <c r="AF10182">
        <v>10.971159418297601</v>
      </c>
      <c r="AG10182">
        <v>6.6957989170584913</v>
      </c>
      <c r="AH10182">
        <v>3</v>
      </c>
      <c r="AI10182">
        <v>1919</v>
      </c>
      <c r="AJ10182">
        <v>8</v>
      </c>
      <c r="AK10182">
        <v>2</v>
      </c>
      <c r="AL10182">
        <v>11.001799796195236</v>
      </c>
      <c r="AM10182">
        <v>1</v>
      </c>
      <c r="AN10182">
        <v>5.8101424906571006</v>
      </c>
      <c r="AO10182">
        <v>4.0661736852496899</v>
      </c>
    </row>
    <row r="10183" spans="24:41" x14ac:dyDescent="0.2">
      <c r="X10183">
        <f t="shared" si="207"/>
        <v>10181</v>
      </c>
      <c r="Y10183">
        <v>350000</v>
      </c>
      <c r="Z10183">
        <v>12.765688433465597</v>
      </c>
      <c r="AA10183">
        <v>48</v>
      </c>
      <c r="AB10183">
        <v>1</v>
      </c>
      <c r="AC10183">
        <v>1</v>
      </c>
      <c r="AD10183">
        <v>0</v>
      </c>
      <c r="AE10183">
        <v>0</v>
      </c>
      <c r="AF10183">
        <v>11.308898030848249</v>
      </c>
      <c r="AG10183">
        <v>7.063903961472068</v>
      </c>
      <c r="AH10183">
        <v>3</v>
      </c>
      <c r="AI10183">
        <v>1919</v>
      </c>
      <c r="AJ10183">
        <v>7</v>
      </c>
      <c r="AK10183">
        <v>3</v>
      </c>
      <c r="AL10183">
        <v>11.950831948103726</v>
      </c>
      <c r="AM10183">
        <v>1</v>
      </c>
      <c r="AN10183">
        <v>5.9678546814773803</v>
      </c>
      <c r="AO10183">
        <v>3.9639827443651861</v>
      </c>
    </row>
    <row r="10184" spans="24:41" x14ac:dyDescent="0.2">
      <c r="X10184">
        <f t="shared" si="207"/>
        <v>10182</v>
      </c>
      <c r="Y10184">
        <v>70000</v>
      </c>
      <c r="Z10184">
        <v>11.156250521031495</v>
      </c>
      <c r="AA10184">
        <v>59</v>
      </c>
      <c r="AB10184">
        <v>0</v>
      </c>
      <c r="AC10184">
        <v>0</v>
      </c>
      <c r="AD10184">
        <v>1</v>
      </c>
      <c r="AE10184">
        <v>0</v>
      </c>
      <c r="AF10184">
        <v>10.971159418297601</v>
      </c>
      <c r="AG10184">
        <v>6.7787848976851768</v>
      </c>
      <c r="AH10184">
        <v>4</v>
      </c>
      <c r="AI10184">
        <v>1940</v>
      </c>
      <c r="AJ10184">
        <v>8</v>
      </c>
      <c r="AK10184">
        <v>2</v>
      </c>
      <c r="AL10184">
        <v>10.618885342030893</v>
      </c>
      <c r="AM10184">
        <v>1</v>
      </c>
      <c r="AN10184">
        <v>5.9035436657264126</v>
      </c>
      <c r="AO10184">
        <v>3.2188758248682006</v>
      </c>
    </row>
    <row r="10185" spans="24:41" x14ac:dyDescent="0.2">
      <c r="X10185">
        <f t="shared" si="207"/>
        <v>10183</v>
      </c>
      <c r="Y10185">
        <v>280000</v>
      </c>
      <c r="Z10185">
        <v>12.542544882151386</v>
      </c>
      <c r="AA10185">
        <v>47</v>
      </c>
      <c r="AB10185">
        <v>0</v>
      </c>
      <c r="AC10185">
        <v>1</v>
      </c>
      <c r="AD10185">
        <v>0</v>
      </c>
      <c r="AE10185">
        <v>0</v>
      </c>
      <c r="AF10185">
        <v>11.478810097334096</v>
      </c>
      <c r="AG10185">
        <v>7.3827464497389119</v>
      </c>
      <c r="AH10185">
        <v>3</v>
      </c>
      <c r="AI10185">
        <v>1919</v>
      </c>
      <c r="AJ10185">
        <v>5</v>
      </c>
      <c r="AK10185">
        <v>2</v>
      </c>
      <c r="AL10185">
        <v>11.338357769148701</v>
      </c>
      <c r="AM10185">
        <v>1</v>
      </c>
      <c r="AN10185">
        <v>5.8445101341416663</v>
      </c>
      <c r="AO10185">
        <v>4.4716387933635691</v>
      </c>
    </row>
    <row r="10186" spans="24:41" x14ac:dyDescent="0.2">
      <c r="X10186">
        <f t="shared" si="207"/>
        <v>10184</v>
      </c>
      <c r="Y10186">
        <v>200000</v>
      </c>
      <c r="Z10186">
        <v>12.206072645530174</v>
      </c>
      <c r="AA10186">
        <v>78</v>
      </c>
      <c r="AB10186">
        <v>0</v>
      </c>
      <c r="AC10186">
        <v>1</v>
      </c>
      <c r="AD10186">
        <v>0</v>
      </c>
      <c r="AE10186">
        <v>0</v>
      </c>
      <c r="AF10186">
        <v>11.478810097334096</v>
      </c>
      <c r="AG10186">
        <v>7.0422861719397432</v>
      </c>
      <c r="AH10186">
        <v>1</v>
      </c>
      <c r="AI10186">
        <v>1930</v>
      </c>
      <c r="AJ10186">
        <v>3</v>
      </c>
      <c r="AK10186">
        <v>2</v>
      </c>
      <c r="AL10186">
        <v>10.722430029140382</v>
      </c>
      <c r="AM10186">
        <v>1</v>
      </c>
      <c r="AN10186">
        <v>5.1552165228881321</v>
      </c>
      <c r="AO10186">
        <v>3.8122026701459353</v>
      </c>
    </row>
    <row r="10187" spans="24:41" x14ac:dyDescent="0.2">
      <c r="X10187">
        <f t="shared" si="207"/>
        <v>10185</v>
      </c>
      <c r="Y10187">
        <v>80000</v>
      </c>
      <c r="Z10187">
        <v>11.289781913656018</v>
      </c>
      <c r="AA10187">
        <v>40</v>
      </c>
      <c r="AB10187">
        <v>0</v>
      </c>
      <c r="AC10187">
        <v>0</v>
      </c>
      <c r="AD10187">
        <v>1</v>
      </c>
      <c r="AE10187">
        <v>0</v>
      </c>
      <c r="AF10187">
        <v>10.942951212906582</v>
      </c>
      <c r="AG10187">
        <v>6.6970342476664841</v>
      </c>
      <c r="AH10187">
        <v>3</v>
      </c>
      <c r="AI10187">
        <v>1919</v>
      </c>
      <c r="AJ10187">
        <v>7</v>
      </c>
      <c r="AK10187">
        <v>3</v>
      </c>
      <c r="AL10187">
        <v>11.512565400154672</v>
      </c>
      <c r="AM10187">
        <v>1</v>
      </c>
      <c r="AN10187">
        <v>5.8190933211770961</v>
      </c>
      <c r="AO10187">
        <v>3.5065578973099818</v>
      </c>
    </row>
    <row r="10188" spans="24:41" x14ac:dyDescent="0.2">
      <c r="X10188">
        <f t="shared" si="207"/>
        <v>10186</v>
      </c>
      <c r="Y10188">
        <v>60000</v>
      </c>
      <c r="Z10188">
        <v>11.002099841204238</v>
      </c>
      <c r="AA10188">
        <v>74</v>
      </c>
      <c r="AB10188">
        <v>0</v>
      </c>
      <c r="AC10188">
        <v>0</v>
      </c>
      <c r="AD10188">
        <v>1</v>
      </c>
      <c r="AE10188">
        <v>0</v>
      </c>
      <c r="AF10188">
        <v>10.913268627497622</v>
      </c>
      <c r="AG10188">
        <v>6.6707663208458738</v>
      </c>
      <c r="AH10188">
        <v>3</v>
      </c>
      <c r="AI10188">
        <v>1950</v>
      </c>
      <c r="AJ10188">
        <v>5</v>
      </c>
      <c r="AK10188">
        <v>1</v>
      </c>
      <c r="AL10188">
        <v>8.9618790126776826</v>
      </c>
      <c r="AM10188">
        <v>1</v>
      </c>
      <c r="AN10188">
        <v>4.998900037877835</v>
      </c>
      <c r="AO10188">
        <v>4.1997050778849268</v>
      </c>
    </row>
    <row r="10189" spans="24:41" x14ac:dyDescent="0.2">
      <c r="X10189">
        <f t="shared" si="207"/>
        <v>10187</v>
      </c>
      <c r="Y10189">
        <v>70000</v>
      </c>
      <c r="Z10189">
        <v>11.156250521031495</v>
      </c>
      <c r="AA10189">
        <v>93</v>
      </c>
      <c r="AB10189">
        <v>0</v>
      </c>
      <c r="AC10189">
        <v>0</v>
      </c>
      <c r="AD10189">
        <v>0</v>
      </c>
      <c r="AE10189">
        <v>1</v>
      </c>
      <c r="AF10189">
        <v>11.015377962150081</v>
      </c>
      <c r="AG10189">
        <v>6.8824374709978473</v>
      </c>
      <c r="AH10189">
        <v>3</v>
      </c>
      <c r="AI10189">
        <v>1960</v>
      </c>
      <c r="AJ10189">
        <v>6</v>
      </c>
      <c r="AK10189">
        <v>1</v>
      </c>
      <c r="AL10189">
        <v>10.885116485718418</v>
      </c>
      <c r="AM10189">
        <v>1</v>
      </c>
      <c r="AN10189">
        <v>5.0423492695642551</v>
      </c>
      <c r="AO10189">
        <v>3.6243409329763652</v>
      </c>
    </row>
    <row r="10190" spans="24:41" x14ac:dyDescent="0.2">
      <c r="X10190">
        <f t="shared" si="207"/>
        <v>10188</v>
      </c>
      <c r="Y10190">
        <v>650000</v>
      </c>
      <c r="Z10190">
        <v>13.38472764187182</v>
      </c>
      <c r="AA10190">
        <v>73</v>
      </c>
      <c r="AB10190">
        <v>0</v>
      </c>
      <c r="AC10190">
        <v>0</v>
      </c>
      <c r="AD10190">
        <v>0</v>
      </c>
      <c r="AE10190">
        <v>1</v>
      </c>
      <c r="AF10190">
        <v>11.267855783322323</v>
      </c>
      <c r="AG10190">
        <v>7.3297496890415124</v>
      </c>
      <c r="AH10190">
        <v>5</v>
      </c>
      <c r="AI10190">
        <v>1970</v>
      </c>
      <c r="AJ10190">
        <v>10</v>
      </c>
      <c r="AK10190">
        <v>1</v>
      </c>
      <c r="AL10190">
        <v>10.071118393920079</v>
      </c>
      <c r="AM10190">
        <v>1</v>
      </c>
      <c r="AN10190">
        <v>6.2611735675631488</v>
      </c>
      <c r="AO10190">
        <v>4.8283137373023015</v>
      </c>
    </row>
    <row r="10191" spans="24:41" x14ac:dyDescent="0.2">
      <c r="X10191">
        <f t="shared" si="207"/>
        <v>10189</v>
      </c>
      <c r="Y10191">
        <v>130000</v>
      </c>
      <c r="Z10191">
        <v>11.77528972943772</v>
      </c>
      <c r="AA10191">
        <v>52</v>
      </c>
      <c r="AB10191">
        <v>0</v>
      </c>
      <c r="AC10191">
        <v>0</v>
      </c>
      <c r="AD10191">
        <v>0</v>
      </c>
      <c r="AE10191">
        <v>1</v>
      </c>
      <c r="AF10191">
        <v>11.267855783322323</v>
      </c>
      <c r="AG10191">
        <v>6.9246123960485599</v>
      </c>
      <c r="AH10191">
        <v>2</v>
      </c>
      <c r="AI10191">
        <v>1960</v>
      </c>
      <c r="AJ10191">
        <v>5</v>
      </c>
      <c r="AK10191">
        <v>1</v>
      </c>
      <c r="AL10191">
        <v>10.950490707471008</v>
      </c>
      <c r="AM10191">
        <v>1</v>
      </c>
      <c r="AN10191">
        <v>4.4465651558075461</v>
      </c>
      <c r="AO10191">
        <v>3.0040310763852149</v>
      </c>
    </row>
    <row r="10192" spans="24:41" x14ac:dyDescent="0.2">
      <c r="X10192">
        <f t="shared" si="207"/>
        <v>10190</v>
      </c>
      <c r="Y10192">
        <v>90000</v>
      </c>
      <c r="Z10192">
        <v>11.407564949312402</v>
      </c>
      <c r="AA10192">
        <v>30</v>
      </c>
      <c r="AB10192">
        <v>0</v>
      </c>
      <c r="AC10192">
        <v>0</v>
      </c>
      <c r="AD10192">
        <v>1</v>
      </c>
      <c r="AE10192">
        <v>0</v>
      </c>
      <c r="AF10192">
        <v>11.058889668606032</v>
      </c>
      <c r="AG10192">
        <v>6.8090393060429797</v>
      </c>
      <c r="AH10192">
        <v>3</v>
      </c>
      <c r="AI10192">
        <v>1970</v>
      </c>
      <c r="AJ10192">
        <v>5</v>
      </c>
      <c r="AK10192">
        <v>3</v>
      </c>
      <c r="AL10192">
        <v>10.148940390770173</v>
      </c>
      <c r="AM10192">
        <v>1</v>
      </c>
      <c r="AN10192">
        <v>5.4101568483184757</v>
      </c>
      <c r="AO10192">
        <v>2.9957322735539909</v>
      </c>
    </row>
    <row r="10193" spans="24:41" x14ac:dyDescent="0.2">
      <c r="X10193">
        <f t="shared" si="207"/>
        <v>10191</v>
      </c>
      <c r="Y10193">
        <v>80000</v>
      </c>
      <c r="Z10193">
        <v>11.289781913656018</v>
      </c>
      <c r="AA10193">
        <v>65</v>
      </c>
      <c r="AB10193">
        <v>0</v>
      </c>
      <c r="AC10193">
        <v>1</v>
      </c>
      <c r="AD10193">
        <v>0</v>
      </c>
      <c r="AE10193">
        <v>0</v>
      </c>
      <c r="AF10193">
        <v>10.969834880616963</v>
      </c>
      <c r="AG10193">
        <v>6.7580945044277305</v>
      </c>
      <c r="AH10193">
        <v>3</v>
      </c>
      <c r="AI10193">
        <v>1920</v>
      </c>
      <c r="AJ10193">
        <v>8</v>
      </c>
      <c r="AK10193">
        <v>2</v>
      </c>
      <c r="AL10193">
        <v>10.239959789157341</v>
      </c>
      <c r="AM10193">
        <v>1</v>
      </c>
      <c r="AN10193">
        <v>5.5891195663360609</v>
      </c>
      <c r="AO10193">
        <v>3.7297014486421913</v>
      </c>
    </row>
    <row r="10194" spans="24:41" x14ac:dyDescent="0.2">
      <c r="X10194">
        <f t="shared" si="207"/>
        <v>10192</v>
      </c>
      <c r="Y10194">
        <v>150000</v>
      </c>
      <c r="Z10194">
        <v>11.918390573078392</v>
      </c>
      <c r="AA10194">
        <v>58</v>
      </c>
      <c r="AB10194">
        <v>0</v>
      </c>
      <c r="AC10194">
        <v>1</v>
      </c>
      <c r="AD10194">
        <v>0</v>
      </c>
      <c r="AE10194">
        <v>0</v>
      </c>
      <c r="AF10194">
        <v>11.281396857121578</v>
      </c>
      <c r="AG10194">
        <v>6.9137373506596846</v>
      </c>
      <c r="AH10194">
        <v>2</v>
      </c>
      <c r="AI10194">
        <v>1920</v>
      </c>
      <c r="AJ10194">
        <v>4</v>
      </c>
      <c r="AK10194">
        <v>1</v>
      </c>
      <c r="AL10194">
        <v>10.202925255998762</v>
      </c>
      <c r="AM10194">
        <v>1</v>
      </c>
      <c r="AN10194">
        <v>5.6008880515058834</v>
      </c>
      <c r="AO10194">
        <v>3.3701652724029656</v>
      </c>
    </row>
    <row r="10195" spans="24:41" x14ac:dyDescent="0.2">
      <c r="X10195">
        <f t="shared" si="207"/>
        <v>10193</v>
      </c>
      <c r="Y10195">
        <v>70000</v>
      </c>
      <c r="Z10195">
        <v>11.156250521031495</v>
      </c>
      <c r="AA10195">
        <v>28</v>
      </c>
      <c r="AB10195">
        <v>1</v>
      </c>
      <c r="AC10195">
        <v>0</v>
      </c>
      <c r="AD10195">
        <v>0</v>
      </c>
      <c r="AE10195">
        <v>1</v>
      </c>
      <c r="AF10195">
        <v>11.1004357419251</v>
      </c>
      <c r="AG10195">
        <v>6.8564619845945867</v>
      </c>
      <c r="AH10195">
        <v>3</v>
      </c>
      <c r="AI10195">
        <v>1940</v>
      </c>
      <c r="AJ10195">
        <v>5</v>
      </c>
      <c r="AK10195">
        <v>1</v>
      </c>
      <c r="AL10195">
        <v>10.30835248057226</v>
      </c>
      <c r="AM10195">
        <v>1</v>
      </c>
      <c r="AN10195">
        <v>5.1984970312658261</v>
      </c>
      <c r="AO10195">
        <v>4.5208823694691285</v>
      </c>
    </row>
    <row r="10196" spans="24:41" x14ac:dyDescent="0.2">
      <c r="X10196">
        <f t="shared" si="207"/>
        <v>10194</v>
      </c>
      <c r="Y10196">
        <v>290000</v>
      </c>
      <c r="Z10196">
        <v>12.577636201962656</v>
      </c>
      <c r="AA10196">
        <v>51</v>
      </c>
      <c r="AB10196">
        <v>1</v>
      </c>
      <c r="AC10196">
        <v>0</v>
      </c>
      <c r="AD10196">
        <v>0</v>
      </c>
      <c r="AE10196">
        <v>1</v>
      </c>
      <c r="AF10196">
        <v>11.1004357419251</v>
      </c>
      <c r="AG10196">
        <v>6.8564619845945867</v>
      </c>
      <c r="AH10196">
        <v>3</v>
      </c>
      <c r="AI10196">
        <v>1960</v>
      </c>
      <c r="AJ10196">
        <v>7</v>
      </c>
      <c r="AK10196">
        <v>4</v>
      </c>
      <c r="AL10196">
        <v>11.658600326316442</v>
      </c>
      <c r="AM10196">
        <v>1</v>
      </c>
      <c r="AN10196">
        <v>5.6070268061796531</v>
      </c>
      <c r="AO10196">
        <v>4.2256164596693004</v>
      </c>
    </row>
    <row r="10197" spans="24:41" x14ac:dyDescent="0.2">
      <c r="X10197">
        <f t="shared" si="207"/>
        <v>10195</v>
      </c>
      <c r="Y10197">
        <v>70000</v>
      </c>
      <c r="Z10197">
        <v>11.156250521031495</v>
      </c>
      <c r="AA10197">
        <v>75</v>
      </c>
      <c r="AB10197">
        <v>0</v>
      </c>
      <c r="AC10197">
        <v>0</v>
      </c>
      <c r="AD10197">
        <v>1</v>
      </c>
      <c r="AE10197">
        <v>0</v>
      </c>
      <c r="AF10197">
        <v>11.009025801274971</v>
      </c>
      <c r="AG10197">
        <v>6.8532990931860782</v>
      </c>
      <c r="AH10197">
        <v>3</v>
      </c>
      <c r="AI10197">
        <v>1930</v>
      </c>
      <c r="AJ10197">
        <v>6</v>
      </c>
      <c r="AK10197">
        <v>2</v>
      </c>
      <c r="AL10197">
        <v>10.133050455652521</v>
      </c>
      <c r="AM10197">
        <v>1</v>
      </c>
      <c r="AN10197">
        <v>5.2140295500073153</v>
      </c>
      <c r="AO10197">
        <v>2.9531726591525866</v>
      </c>
    </row>
    <row r="10198" spans="24:41" x14ac:dyDescent="0.2">
      <c r="X10198">
        <f t="shared" si="207"/>
        <v>10196</v>
      </c>
      <c r="Y10198">
        <v>90000</v>
      </c>
      <c r="Z10198">
        <v>11.407564949312402</v>
      </c>
      <c r="AA10198">
        <v>68</v>
      </c>
      <c r="AB10198">
        <v>1</v>
      </c>
      <c r="AC10198">
        <v>0</v>
      </c>
      <c r="AD10198">
        <v>1</v>
      </c>
      <c r="AE10198">
        <v>0</v>
      </c>
      <c r="AF10198">
        <v>11.124317473928487</v>
      </c>
      <c r="AG10198">
        <v>6.6080006252960866</v>
      </c>
      <c r="AH10198">
        <v>2</v>
      </c>
      <c r="AI10198">
        <v>1950</v>
      </c>
      <c r="AJ10198">
        <v>7</v>
      </c>
      <c r="AK10198">
        <v>1</v>
      </c>
      <c r="AL10198">
        <v>9.9821138729913184</v>
      </c>
      <c r="AM10198">
        <v>1</v>
      </c>
      <c r="AN10198">
        <v>5.3612921657094255</v>
      </c>
      <c r="AO10198">
        <v>3.5065578973099818</v>
      </c>
    </row>
    <row r="10199" spans="24:41" x14ac:dyDescent="0.2">
      <c r="X10199">
        <f t="shared" si="207"/>
        <v>10197</v>
      </c>
      <c r="Y10199">
        <v>70000</v>
      </c>
      <c r="Z10199">
        <v>11.156250521031495</v>
      </c>
      <c r="AA10199">
        <v>84</v>
      </c>
      <c r="AB10199">
        <v>0</v>
      </c>
      <c r="AC10199">
        <v>0</v>
      </c>
      <c r="AD10199">
        <v>1</v>
      </c>
      <c r="AE10199">
        <v>0</v>
      </c>
      <c r="AF10199">
        <v>10.971159418297601</v>
      </c>
      <c r="AG10199">
        <v>6.7787848976851768</v>
      </c>
      <c r="AH10199">
        <v>4</v>
      </c>
      <c r="AI10199">
        <v>1940</v>
      </c>
      <c r="AJ10199">
        <v>7</v>
      </c>
      <c r="AK10199">
        <v>1</v>
      </c>
      <c r="AL10199">
        <v>9.3926619287701367</v>
      </c>
      <c r="AM10199">
        <v>1</v>
      </c>
      <c r="AN10199">
        <v>5.3443258877715092</v>
      </c>
      <c r="AO10199">
        <v>3.7954891891721947</v>
      </c>
    </row>
    <row r="10200" spans="24:41" x14ac:dyDescent="0.2">
      <c r="X10200">
        <f t="shared" si="207"/>
        <v>10198</v>
      </c>
      <c r="Y10200">
        <v>100000</v>
      </c>
      <c r="Z10200">
        <v>11.512925464970229</v>
      </c>
      <c r="AA10200">
        <v>43</v>
      </c>
      <c r="AB10200">
        <v>1</v>
      </c>
      <c r="AC10200">
        <v>0</v>
      </c>
      <c r="AD10200">
        <v>0</v>
      </c>
      <c r="AE10200">
        <v>0</v>
      </c>
      <c r="AF10200">
        <v>11.089805421623343</v>
      </c>
      <c r="AG10200">
        <v>7.217443431696533</v>
      </c>
      <c r="AH10200">
        <v>3</v>
      </c>
      <c r="AI10200">
        <v>1960</v>
      </c>
      <c r="AJ10200">
        <v>5</v>
      </c>
      <c r="AK10200">
        <v>7</v>
      </c>
      <c r="AL10200">
        <v>10.691944912900398</v>
      </c>
      <c r="AM10200">
        <v>1</v>
      </c>
      <c r="AN10200">
        <v>5.8352979478006199</v>
      </c>
      <c r="AO10200">
        <v>3.4812400893356918</v>
      </c>
    </row>
    <row r="10201" spans="24:41" x14ac:dyDescent="0.2">
      <c r="X10201">
        <f t="shared" si="207"/>
        <v>10199</v>
      </c>
      <c r="Y10201">
        <v>140000</v>
      </c>
      <c r="Z10201">
        <v>11.849397701591441</v>
      </c>
      <c r="AA10201">
        <v>78</v>
      </c>
      <c r="AB10201">
        <v>0</v>
      </c>
      <c r="AC10201">
        <v>0</v>
      </c>
      <c r="AD10201">
        <v>0</v>
      </c>
      <c r="AE10201">
        <v>1</v>
      </c>
      <c r="AF10201">
        <v>10.857324519484246</v>
      </c>
      <c r="AG10201">
        <v>6.8585650347913649</v>
      </c>
      <c r="AH10201">
        <v>4</v>
      </c>
      <c r="AI10201">
        <v>1970</v>
      </c>
      <c r="AJ10201">
        <v>8</v>
      </c>
      <c r="AK10201">
        <v>1</v>
      </c>
      <c r="AL10201">
        <v>10.586584397242571</v>
      </c>
      <c r="AM10201">
        <v>1</v>
      </c>
      <c r="AN10201">
        <v>5.0304379213924353</v>
      </c>
      <c r="AO10201">
        <v>5.1059454739005803</v>
      </c>
    </row>
    <row r="10202" spans="24:41" x14ac:dyDescent="0.2">
      <c r="X10202">
        <f t="shared" si="207"/>
        <v>10200</v>
      </c>
      <c r="Y10202">
        <v>160000</v>
      </c>
      <c r="Z10202">
        <v>11.982929094215963</v>
      </c>
      <c r="AA10202">
        <v>41</v>
      </c>
      <c r="AB10202">
        <v>1</v>
      </c>
      <c r="AC10202">
        <v>0</v>
      </c>
      <c r="AD10202">
        <v>0</v>
      </c>
      <c r="AE10202">
        <v>0</v>
      </c>
      <c r="AF10202">
        <v>10.965539585892435</v>
      </c>
      <c r="AG10202">
        <v>7.2211050981824956</v>
      </c>
      <c r="AH10202">
        <v>3</v>
      </c>
      <c r="AI10202">
        <v>1960</v>
      </c>
      <c r="AJ10202">
        <v>5</v>
      </c>
      <c r="AK10202">
        <v>4</v>
      </c>
      <c r="AL10202">
        <v>10.307751940067774</v>
      </c>
      <c r="AM10202">
        <v>1</v>
      </c>
      <c r="AN10202">
        <v>5.0906780017697919</v>
      </c>
      <c r="AO10202">
        <v>4.8283137373023015</v>
      </c>
    </row>
    <row r="10203" spans="24:41" x14ac:dyDescent="0.2">
      <c r="X10203">
        <f t="shared" si="207"/>
        <v>10201</v>
      </c>
      <c r="Y10203">
        <v>480000</v>
      </c>
      <c r="Z10203">
        <v>13.081541382884074</v>
      </c>
      <c r="AA10203">
        <v>40</v>
      </c>
      <c r="AB10203">
        <v>0</v>
      </c>
      <c r="AC10203">
        <v>0</v>
      </c>
      <c r="AD10203">
        <v>0</v>
      </c>
      <c r="AE10203">
        <v>0</v>
      </c>
      <c r="AF10203">
        <v>11.371361900648441</v>
      </c>
      <c r="AG10203">
        <v>7.6157910720358331</v>
      </c>
      <c r="AH10203">
        <v>4</v>
      </c>
      <c r="AI10203">
        <v>1960</v>
      </c>
      <c r="AJ10203">
        <v>7</v>
      </c>
      <c r="AK10203">
        <v>4</v>
      </c>
      <c r="AL10203">
        <v>12.160981132908363</v>
      </c>
      <c r="AM10203">
        <v>1</v>
      </c>
      <c r="AN10203">
        <v>5.4264173691606894</v>
      </c>
      <c r="AO10203">
        <v>4.1997050778849268</v>
      </c>
    </row>
    <row r="10204" spans="24:41" x14ac:dyDescent="0.2">
      <c r="X10204">
        <f t="shared" si="207"/>
        <v>10202</v>
      </c>
      <c r="Y10204">
        <v>650000</v>
      </c>
      <c r="Z10204">
        <v>13.38472764187182</v>
      </c>
      <c r="AA10204">
        <v>52</v>
      </c>
      <c r="AB10204">
        <v>0</v>
      </c>
      <c r="AC10204">
        <v>0</v>
      </c>
      <c r="AD10204">
        <v>0</v>
      </c>
      <c r="AE10204">
        <v>0</v>
      </c>
      <c r="AF10204">
        <v>11.371361900648441</v>
      </c>
      <c r="AG10204">
        <v>7.4157769754153939</v>
      </c>
      <c r="AH10204">
        <v>3</v>
      </c>
      <c r="AI10204">
        <v>1940</v>
      </c>
      <c r="AJ10204">
        <v>6</v>
      </c>
      <c r="AK10204">
        <v>2</v>
      </c>
      <c r="AL10204">
        <v>10.673595774232203</v>
      </c>
      <c r="AM10204">
        <v>1</v>
      </c>
      <c r="AN10204">
        <v>5.8598361046390508</v>
      </c>
      <c r="AO10204">
        <v>3.7297014486421913</v>
      </c>
    </row>
    <row r="10205" spans="24:41" x14ac:dyDescent="0.2">
      <c r="X10205">
        <f t="shared" si="207"/>
        <v>10203</v>
      </c>
      <c r="Y10205">
        <v>180000</v>
      </c>
      <c r="Z10205">
        <v>12.100712129872347</v>
      </c>
      <c r="AA10205">
        <v>52</v>
      </c>
      <c r="AB10205">
        <v>1</v>
      </c>
      <c r="AC10205">
        <v>1</v>
      </c>
      <c r="AD10205">
        <v>0</v>
      </c>
      <c r="AE10205">
        <v>0</v>
      </c>
      <c r="AF10205">
        <v>11.29916277546177</v>
      </c>
      <c r="AG10205">
        <v>7.1770187659099003</v>
      </c>
      <c r="AH10205">
        <v>3</v>
      </c>
      <c r="AI10205">
        <v>1920</v>
      </c>
      <c r="AJ10205">
        <v>7</v>
      </c>
      <c r="AK10205">
        <v>4</v>
      </c>
      <c r="AL10205">
        <v>10.869101639741373</v>
      </c>
      <c r="AM10205">
        <v>1</v>
      </c>
      <c r="AN10205">
        <v>5.6094717951849598</v>
      </c>
      <c r="AO10205">
        <v>3.2188758248682006</v>
      </c>
    </row>
    <row r="10206" spans="24:41" x14ac:dyDescent="0.2">
      <c r="X10206">
        <f t="shared" si="207"/>
        <v>10204</v>
      </c>
      <c r="Y10206">
        <v>60000</v>
      </c>
      <c r="Z10206">
        <v>11.002099841204238</v>
      </c>
      <c r="AA10206">
        <v>57</v>
      </c>
      <c r="AB10206">
        <v>1</v>
      </c>
      <c r="AC10206">
        <v>1</v>
      </c>
      <c r="AD10206">
        <v>0</v>
      </c>
      <c r="AE10206">
        <v>0</v>
      </c>
      <c r="AF10206">
        <v>11.29916277546177</v>
      </c>
      <c r="AG10206">
        <v>7.1770187659099003</v>
      </c>
      <c r="AH10206">
        <v>3</v>
      </c>
      <c r="AI10206">
        <v>1930</v>
      </c>
      <c r="AJ10206">
        <v>6</v>
      </c>
      <c r="AK10206">
        <v>2</v>
      </c>
      <c r="AL10206">
        <v>10.757136629750102</v>
      </c>
      <c r="AM10206">
        <v>1</v>
      </c>
      <c r="AN10206">
        <v>5.9370963546156892</v>
      </c>
      <c r="AO10206">
        <v>3.1918471524665826</v>
      </c>
    </row>
    <row r="10207" spans="24:41" x14ac:dyDescent="0.2">
      <c r="X10207">
        <f t="shared" si="207"/>
        <v>10205</v>
      </c>
      <c r="Y10207">
        <v>160000</v>
      </c>
      <c r="Z10207">
        <v>11.982929094215963</v>
      </c>
      <c r="AA10207">
        <v>38</v>
      </c>
      <c r="AB10207">
        <v>0</v>
      </c>
      <c r="AC10207">
        <v>0</v>
      </c>
      <c r="AD10207">
        <v>0</v>
      </c>
      <c r="AE10207">
        <v>1</v>
      </c>
      <c r="AF10207">
        <v>11.161948542146133</v>
      </c>
      <c r="AG10207">
        <v>6.9147308927185627</v>
      </c>
      <c r="AH10207">
        <v>3</v>
      </c>
      <c r="AI10207">
        <v>1930</v>
      </c>
      <c r="AJ10207">
        <v>7</v>
      </c>
      <c r="AK10207">
        <v>5</v>
      </c>
      <c r="AL10207">
        <v>11.695247021764184</v>
      </c>
      <c r="AM10207">
        <v>1</v>
      </c>
      <c r="AN10207">
        <v>6.1377270540862341</v>
      </c>
      <c r="AO10207">
        <v>3.6888794541139363</v>
      </c>
    </row>
    <row r="10208" spans="24:41" x14ac:dyDescent="0.2">
      <c r="X10208">
        <f t="shared" si="207"/>
        <v>10206</v>
      </c>
      <c r="Y10208">
        <v>200000</v>
      </c>
      <c r="Z10208">
        <v>12.206072645530174</v>
      </c>
      <c r="AA10208">
        <v>45</v>
      </c>
      <c r="AB10208">
        <v>0</v>
      </c>
      <c r="AC10208">
        <v>0</v>
      </c>
      <c r="AD10208">
        <v>0</v>
      </c>
      <c r="AE10208">
        <v>0</v>
      </c>
      <c r="AF10208">
        <v>11.371361900648441</v>
      </c>
      <c r="AG10208">
        <v>7.4157769754153939</v>
      </c>
      <c r="AH10208">
        <v>3</v>
      </c>
      <c r="AI10208">
        <v>1960</v>
      </c>
      <c r="AJ10208">
        <v>6</v>
      </c>
      <c r="AK10208">
        <v>2</v>
      </c>
      <c r="AL10208">
        <v>9.9522777167055594</v>
      </c>
      <c r="AM10208">
        <v>0</v>
      </c>
      <c r="AN10208">
        <v>5.1494305858209772</v>
      </c>
      <c r="AO10208">
        <v>3.912023005428146</v>
      </c>
    </row>
    <row r="10209" spans="24:41" x14ac:dyDescent="0.2">
      <c r="X10209">
        <f t="shared" si="207"/>
        <v>10207</v>
      </c>
      <c r="Y10209">
        <v>140000</v>
      </c>
      <c r="Z10209">
        <v>11.849397701591441</v>
      </c>
      <c r="AA10209">
        <v>79</v>
      </c>
      <c r="AB10209">
        <v>1</v>
      </c>
      <c r="AC10209">
        <v>0</v>
      </c>
      <c r="AD10209">
        <v>1</v>
      </c>
      <c r="AE10209">
        <v>0</v>
      </c>
      <c r="AF10209">
        <v>11.098106747934949</v>
      </c>
      <c r="AG10209">
        <v>6.7799219074722519</v>
      </c>
      <c r="AH10209">
        <v>3</v>
      </c>
      <c r="AI10209">
        <v>1970</v>
      </c>
      <c r="AJ10209">
        <v>6</v>
      </c>
      <c r="AK10209">
        <v>2</v>
      </c>
      <c r="AL10209">
        <v>8.129174996911793</v>
      </c>
      <c r="AM10209">
        <v>1</v>
      </c>
      <c r="AN10209">
        <v>5.180846782054954</v>
      </c>
      <c r="AO10209">
        <v>3.5904393813006839</v>
      </c>
    </row>
    <row r="10210" spans="24:41" x14ac:dyDescent="0.2">
      <c r="X10210">
        <f t="shared" si="207"/>
        <v>10208</v>
      </c>
      <c r="Y10210">
        <v>500000</v>
      </c>
      <c r="Z10210">
        <v>13.122363377404328</v>
      </c>
      <c r="AA10210">
        <v>52</v>
      </c>
      <c r="AB10210">
        <v>0</v>
      </c>
      <c r="AC10210">
        <v>1</v>
      </c>
      <c r="AD10210">
        <v>0</v>
      </c>
      <c r="AE10210">
        <v>0</v>
      </c>
      <c r="AF10210">
        <v>11.413105129688017</v>
      </c>
      <c r="AG10210">
        <v>7.4645098346365275</v>
      </c>
      <c r="AH10210">
        <v>3</v>
      </c>
      <c r="AI10210">
        <v>1919</v>
      </c>
      <c r="AJ10210">
        <v>8</v>
      </c>
      <c r="AK10210">
        <v>2</v>
      </c>
      <c r="AL10210">
        <v>12.114505452004684</v>
      </c>
      <c r="AM10210">
        <v>1</v>
      </c>
      <c r="AN10210">
        <v>5.7825423085065788</v>
      </c>
      <c r="AO10210">
        <v>4.3174881135363101</v>
      </c>
    </row>
    <row r="10211" spans="24:41" x14ac:dyDescent="0.2">
      <c r="X10211">
        <f t="shared" si="207"/>
        <v>10209</v>
      </c>
      <c r="Y10211">
        <v>330000</v>
      </c>
      <c r="Z10211">
        <v>12.706847933442663</v>
      </c>
      <c r="AA10211">
        <v>37</v>
      </c>
      <c r="AB10211">
        <v>1</v>
      </c>
      <c r="AC10211">
        <v>1</v>
      </c>
      <c r="AD10211">
        <v>0</v>
      </c>
      <c r="AE10211">
        <v>0</v>
      </c>
      <c r="AF10211">
        <v>11.477298287327077</v>
      </c>
      <c r="AG10211">
        <v>7.3858510781252091</v>
      </c>
      <c r="AH10211">
        <v>3</v>
      </c>
      <c r="AI10211">
        <v>1960</v>
      </c>
      <c r="AJ10211">
        <v>7</v>
      </c>
      <c r="AK10211">
        <v>1</v>
      </c>
      <c r="AL10211">
        <v>11.516419354224483</v>
      </c>
      <c r="AM10211">
        <v>1</v>
      </c>
      <c r="AN10211">
        <v>5.8051349689164882</v>
      </c>
      <c r="AO10211">
        <v>4.2603296996916562</v>
      </c>
    </row>
    <row r="10212" spans="24:41" x14ac:dyDescent="0.2">
      <c r="X10212">
        <f t="shared" si="207"/>
        <v>10210</v>
      </c>
      <c r="Y10212">
        <v>2520000</v>
      </c>
      <c r="Z10212">
        <v>14.739769459487606</v>
      </c>
      <c r="AA10212">
        <v>38</v>
      </c>
      <c r="AB10212">
        <v>0</v>
      </c>
      <c r="AC10212">
        <v>1</v>
      </c>
      <c r="AD10212">
        <v>0</v>
      </c>
      <c r="AE10212">
        <v>0</v>
      </c>
      <c r="AF10212">
        <v>11.413105129688017</v>
      </c>
      <c r="AG10212">
        <v>7.604396348796338</v>
      </c>
      <c r="AH10212">
        <v>5</v>
      </c>
      <c r="AI10212">
        <v>1970</v>
      </c>
      <c r="AJ10212">
        <v>10</v>
      </c>
      <c r="AK10212">
        <v>5</v>
      </c>
      <c r="AL10212">
        <v>12.705486400917167</v>
      </c>
      <c r="AM10212">
        <v>1</v>
      </c>
      <c r="AN10212">
        <v>6.4604259667700603</v>
      </c>
      <c r="AO10212">
        <v>4.9534768802798368</v>
      </c>
    </row>
    <row r="10213" spans="24:41" x14ac:dyDescent="0.2">
      <c r="X10213">
        <f t="shared" si="207"/>
        <v>10211</v>
      </c>
      <c r="Y10213">
        <v>350000</v>
      </c>
      <c r="Z10213">
        <v>12.765688433465597</v>
      </c>
      <c r="AA10213">
        <v>54</v>
      </c>
      <c r="AB10213">
        <v>0</v>
      </c>
      <c r="AC10213">
        <v>1</v>
      </c>
      <c r="AD10213">
        <v>0</v>
      </c>
      <c r="AE10213">
        <v>0</v>
      </c>
      <c r="AF10213">
        <v>11.478810097334096</v>
      </c>
      <c r="AG10213">
        <v>7.3827464497389119</v>
      </c>
      <c r="AH10213">
        <v>3</v>
      </c>
      <c r="AI10213">
        <v>1919</v>
      </c>
      <c r="AJ10213">
        <v>5</v>
      </c>
      <c r="AK10213">
        <v>2</v>
      </c>
      <c r="AL10213">
        <v>10.873925502480729</v>
      </c>
      <c r="AM10213">
        <v>1</v>
      </c>
      <c r="AN10213">
        <v>6.0096318510552473</v>
      </c>
      <c r="AO10213">
        <v>4.4228486291901365</v>
      </c>
    </row>
    <row r="10214" spans="24:41" x14ac:dyDescent="0.2">
      <c r="X10214">
        <f t="shared" si="207"/>
        <v>10212</v>
      </c>
      <c r="Y10214">
        <v>90000</v>
      </c>
      <c r="Z10214">
        <v>11.407564949312402</v>
      </c>
      <c r="AA10214">
        <v>28</v>
      </c>
      <c r="AB10214">
        <v>0</v>
      </c>
      <c r="AC10214">
        <v>0</v>
      </c>
      <c r="AD10214">
        <v>1</v>
      </c>
      <c r="AE10214">
        <v>0</v>
      </c>
      <c r="AF10214">
        <v>10.942951212906582</v>
      </c>
      <c r="AG10214">
        <v>6.7957057751735137</v>
      </c>
      <c r="AH10214">
        <v>4</v>
      </c>
      <c r="AI10214">
        <v>1919</v>
      </c>
      <c r="AJ10214">
        <v>8</v>
      </c>
      <c r="AK10214">
        <v>1</v>
      </c>
      <c r="AL10214">
        <v>10.819418219594727</v>
      </c>
      <c r="AM10214">
        <v>1</v>
      </c>
      <c r="AN10214">
        <v>5.521460917862246</v>
      </c>
      <c r="AO10214">
        <v>3.912023005428146</v>
      </c>
    </row>
    <row r="10215" spans="24:41" x14ac:dyDescent="0.2">
      <c r="X10215">
        <f t="shared" si="207"/>
        <v>10213</v>
      </c>
      <c r="Y10215">
        <v>80000</v>
      </c>
      <c r="Z10215">
        <v>11.289781913656018</v>
      </c>
      <c r="AA10215">
        <v>57</v>
      </c>
      <c r="AB10215">
        <v>1</v>
      </c>
      <c r="AC10215">
        <v>0</v>
      </c>
      <c r="AD10215">
        <v>0</v>
      </c>
      <c r="AE10215">
        <v>1</v>
      </c>
      <c r="AF10215">
        <v>11.036243585771075</v>
      </c>
      <c r="AG10215">
        <v>6.8405465292886873</v>
      </c>
      <c r="AH10215">
        <v>3</v>
      </c>
      <c r="AI10215">
        <v>1950</v>
      </c>
      <c r="AJ10215">
        <v>7</v>
      </c>
      <c r="AK10215">
        <v>3</v>
      </c>
      <c r="AL10215">
        <v>10.433056419119254</v>
      </c>
      <c r="AM10215">
        <v>1</v>
      </c>
      <c r="AN10215">
        <v>5.4253170572946656</v>
      </c>
      <c r="AO10215">
        <v>3.8607297110405954</v>
      </c>
    </row>
    <row r="10216" spans="24:41" x14ac:dyDescent="0.2">
      <c r="X10216">
        <f t="shared" si="207"/>
        <v>10214</v>
      </c>
      <c r="Y10216">
        <v>260000</v>
      </c>
      <c r="Z10216">
        <v>12.468436909997665</v>
      </c>
      <c r="AA10216">
        <v>43</v>
      </c>
      <c r="AB10216">
        <v>0</v>
      </c>
      <c r="AC10216">
        <v>1</v>
      </c>
      <c r="AD10216">
        <v>0</v>
      </c>
      <c r="AE10216">
        <v>0</v>
      </c>
      <c r="AF10216">
        <v>11.281396857121578</v>
      </c>
      <c r="AG10216">
        <v>7.2506355118986798</v>
      </c>
      <c r="AH10216">
        <v>4</v>
      </c>
      <c r="AI10216">
        <v>1950</v>
      </c>
      <c r="AJ10216">
        <v>7</v>
      </c>
      <c r="AK10216">
        <v>5</v>
      </c>
      <c r="AL10216">
        <v>11.081311434367002</v>
      </c>
      <c r="AM10216">
        <v>1</v>
      </c>
      <c r="AN10216">
        <v>5.9532433342877846</v>
      </c>
      <c r="AO10216">
        <v>4.5181588090020979</v>
      </c>
    </row>
    <row r="10217" spans="24:41" x14ac:dyDescent="0.2">
      <c r="X10217">
        <f t="shared" si="207"/>
        <v>10215</v>
      </c>
      <c r="Y10217">
        <v>100000</v>
      </c>
      <c r="Z10217">
        <v>11.512925464970229</v>
      </c>
      <c r="AA10217">
        <v>56</v>
      </c>
      <c r="AB10217">
        <v>1</v>
      </c>
      <c r="AC10217">
        <v>0</v>
      </c>
      <c r="AD10217">
        <v>0</v>
      </c>
      <c r="AE10217">
        <v>1</v>
      </c>
      <c r="AF10217">
        <v>10.887436932884098</v>
      </c>
      <c r="AG10217">
        <v>7.0299729117063858</v>
      </c>
      <c r="AH10217">
        <v>3</v>
      </c>
      <c r="AI10217">
        <v>1975</v>
      </c>
      <c r="AJ10217">
        <v>6</v>
      </c>
      <c r="AK10217">
        <v>1</v>
      </c>
      <c r="AL10217">
        <v>10.919171028288318</v>
      </c>
      <c r="AM10217">
        <v>1</v>
      </c>
      <c r="AN10217">
        <v>5.1873858058407549</v>
      </c>
      <c r="AO10217">
        <v>3.1675825304806504</v>
      </c>
    </row>
    <row r="10218" spans="24:41" x14ac:dyDescent="0.2">
      <c r="X10218">
        <f t="shared" si="207"/>
        <v>10216</v>
      </c>
      <c r="Y10218">
        <v>80000</v>
      </c>
      <c r="Z10218">
        <v>11.289781913656018</v>
      </c>
      <c r="AA10218">
        <v>56</v>
      </c>
      <c r="AB10218">
        <v>0</v>
      </c>
      <c r="AC10218">
        <v>0</v>
      </c>
      <c r="AD10218">
        <v>0</v>
      </c>
      <c r="AE10218">
        <v>0</v>
      </c>
      <c r="AF10218">
        <v>11.057219140425318</v>
      </c>
      <c r="AG10218">
        <v>7.3018223421379318</v>
      </c>
      <c r="AH10218">
        <v>3</v>
      </c>
      <c r="AI10218">
        <v>1975</v>
      </c>
      <c r="AJ10218">
        <v>5</v>
      </c>
      <c r="AK10218">
        <v>2</v>
      </c>
      <c r="AL10218">
        <v>10.727662995502477</v>
      </c>
      <c r="AM10218">
        <v>1</v>
      </c>
      <c r="AN10218">
        <v>5.8636311755980968</v>
      </c>
      <c r="AO10218">
        <v>3.9623992127468739</v>
      </c>
    </row>
    <row r="10219" spans="24:41" x14ac:dyDescent="0.2">
      <c r="X10219">
        <f t="shared" si="207"/>
        <v>10217</v>
      </c>
      <c r="Y10219">
        <v>250000</v>
      </c>
      <c r="Z10219">
        <v>12.429216196844383</v>
      </c>
      <c r="AA10219">
        <v>38</v>
      </c>
      <c r="AB10219">
        <v>0</v>
      </c>
      <c r="AC10219">
        <v>0</v>
      </c>
      <c r="AD10219">
        <v>0</v>
      </c>
      <c r="AE10219">
        <v>1</v>
      </c>
      <c r="AF10219">
        <v>11.267855783322323</v>
      </c>
      <c r="AG10219">
        <v>7.3752557780097545</v>
      </c>
      <c r="AH10219">
        <v>4</v>
      </c>
      <c r="AI10219">
        <v>1960</v>
      </c>
      <c r="AJ10219">
        <v>7</v>
      </c>
      <c r="AK10219">
        <v>3</v>
      </c>
      <c r="AL10219">
        <v>10.735613760377523</v>
      </c>
      <c r="AM10219">
        <v>1</v>
      </c>
      <c r="AN10219">
        <v>6.3359403835897163</v>
      </c>
      <c r="AO10219">
        <v>4.6913478822291435</v>
      </c>
    </row>
    <row r="10220" spans="24:41" x14ac:dyDescent="0.2">
      <c r="X10220">
        <f t="shared" si="207"/>
        <v>10218</v>
      </c>
      <c r="Y10220">
        <v>300000</v>
      </c>
      <c r="Z10220">
        <v>12.611537753638338</v>
      </c>
      <c r="AA10220">
        <v>76</v>
      </c>
      <c r="AB10220">
        <v>0</v>
      </c>
      <c r="AC10220">
        <v>0</v>
      </c>
      <c r="AD10220">
        <v>0</v>
      </c>
      <c r="AE10220">
        <v>1</v>
      </c>
      <c r="AF10220">
        <v>11.267855783322323</v>
      </c>
      <c r="AG10220">
        <v>7.1899221707458079</v>
      </c>
      <c r="AH10220">
        <v>3</v>
      </c>
      <c r="AI10220">
        <v>1950</v>
      </c>
      <c r="AJ10220">
        <v>5</v>
      </c>
      <c r="AK10220">
        <v>1</v>
      </c>
      <c r="AL10220">
        <v>10.491274217438248</v>
      </c>
      <c r="AM10220">
        <v>1</v>
      </c>
      <c r="AN10220">
        <v>5.8250163394801602</v>
      </c>
      <c r="AO10220">
        <v>3.6243409329763652</v>
      </c>
    </row>
    <row r="10221" spans="24:41" x14ac:dyDescent="0.2">
      <c r="X10221">
        <f t="shared" si="207"/>
        <v>10219</v>
      </c>
      <c r="Y10221">
        <v>250000</v>
      </c>
      <c r="Z10221">
        <v>12.429216196844383</v>
      </c>
      <c r="AA10221">
        <v>66</v>
      </c>
      <c r="AB10221">
        <v>0</v>
      </c>
      <c r="AC10221">
        <v>0</v>
      </c>
      <c r="AD10221">
        <v>0</v>
      </c>
      <c r="AE10221">
        <v>0</v>
      </c>
      <c r="AF10221">
        <v>11.162644322761924</v>
      </c>
      <c r="AG10221">
        <v>6.6995003401616779</v>
      </c>
      <c r="AH10221">
        <v>2</v>
      </c>
      <c r="AI10221">
        <v>1970</v>
      </c>
      <c r="AJ10221">
        <v>8</v>
      </c>
      <c r="AK10221">
        <v>2</v>
      </c>
      <c r="AL10221">
        <v>11.575261562552599</v>
      </c>
      <c r="AM10221">
        <v>1</v>
      </c>
      <c r="AN10221">
        <v>5.3201603944867957</v>
      </c>
      <c r="AO10221">
        <v>4.0661736852496899</v>
      </c>
    </row>
    <row r="10222" spans="24:41" x14ac:dyDescent="0.2">
      <c r="X10222">
        <f t="shared" si="207"/>
        <v>10220</v>
      </c>
      <c r="Y10222">
        <v>150000</v>
      </c>
      <c r="Z10222">
        <v>11.918390573078392</v>
      </c>
      <c r="AA10222">
        <v>43</v>
      </c>
      <c r="AB10222">
        <v>0</v>
      </c>
      <c r="AC10222">
        <v>0</v>
      </c>
      <c r="AD10222">
        <v>0</v>
      </c>
      <c r="AE10222">
        <v>1</v>
      </c>
      <c r="AF10222">
        <v>11.267855783322323</v>
      </c>
      <c r="AG10222">
        <v>7.1899221707458079</v>
      </c>
      <c r="AH10222">
        <v>3</v>
      </c>
      <c r="AI10222">
        <v>1970</v>
      </c>
      <c r="AJ10222">
        <v>8</v>
      </c>
      <c r="AK10222">
        <v>2</v>
      </c>
      <c r="AL10222">
        <v>8.3303815693494183</v>
      </c>
      <c r="AM10222">
        <v>1</v>
      </c>
      <c r="AN10222">
        <v>6.0306852602612633</v>
      </c>
      <c r="AO10222">
        <v>3.8066624897703196</v>
      </c>
    </row>
    <row r="10223" spans="24:41" x14ac:dyDescent="0.2">
      <c r="X10223">
        <f t="shared" si="207"/>
        <v>10221</v>
      </c>
      <c r="Y10223">
        <v>120000</v>
      </c>
      <c r="Z10223">
        <v>11.695247021764184</v>
      </c>
      <c r="AA10223">
        <v>61</v>
      </c>
      <c r="AB10223">
        <v>1</v>
      </c>
      <c r="AC10223">
        <v>0</v>
      </c>
      <c r="AD10223">
        <v>0</v>
      </c>
      <c r="AE10223">
        <v>1</v>
      </c>
      <c r="AF10223">
        <v>11.036243585771075</v>
      </c>
      <c r="AG10223">
        <v>6.9612960459101672</v>
      </c>
      <c r="AH10223">
        <v>4</v>
      </c>
      <c r="AI10223">
        <v>1950</v>
      </c>
      <c r="AJ10223">
        <v>6</v>
      </c>
      <c r="AK10223">
        <v>2</v>
      </c>
      <c r="AL10223">
        <v>11.719646908587718</v>
      </c>
      <c r="AM10223">
        <v>1</v>
      </c>
      <c r="AN10223">
        <v>5.2983173665480363</v>
      </c>
      <c r="AO10223">
        <v>4.7593208658439208</v>
      </c>
    </row>
    <row r="10224" spans="24:41" x14ac:dyDescent="0.2">
      <c r="X10224">
        <f t="shared" si="207"/>
        <v>10222</v>
      </c>
      <c r="Y10224">
        <v>150000</v>
      </c>
      <c r="Z10224">
        <v>11.918390573078392</v>
      </c>
      <c r="AA10224">
        <v>65</v>
      </c>
      <c r="AB10224">
        <v>0</v>
      </c>
      <c r="AC10224">
        <v>0</v>
      </c>
      <c r="AD10224">
        <v>0</v>
      </c>
      <c r="AE10224">
        <v>1</v>
      </c>
      <c r="AF10224">
        <v>11.267855783322323</v>
      </c>
      <c r="AG10224">
        <v>7.1899221707458079</v>
      </c>
      <c r="AH10224">
        <v>3</v>
      </c>
      <c r="AI10224">
        <v>1970</v>
      </c>
      <c r="AJ10224">
        <v>8</v>
      </c>
      <c r="AK10224">
        <v>1</v>
      </c>
      <c r="AL10224">
        <v>9.7159524286892864</v>
      </c>
      <c r="AM10224">
        <v>1</v>
      </c>
      <c r="AN10224">
        <v>5.2012556537049051</v>
      </c>
      <c r="AO10224">
        <v>4.3285379497185001</v>
      </c>
    </row>
    <row r="10225" spans="24:41" x14ac:dyDescent="0.2">
      <c r="X10225">
        <f t="shared" si="207"/>
        <v>10223</v>
      </c>
      <c r="Y10225">
        <v>60000</v>
      </c>
      <c r="Z10225">
        <v>11.002099841204238</v>
      </c>
      <c r="AA10225">
        <v>59</v>
      </c>
      <c r="AB10225">
        <v>0</v>
      </c>
      <c r="AC10225">
        <v>0</v>
      </c>
      <c r="AD10225">
        <v>1</v>
      </c>
      <c r="AE10225">
        <v>0</v>
      </c>
      <c r="AF10225">
        <v>11.149082031552883</v>
      </c>
      <c r="AG10225">
        <v>6.6770834612471361</v>
      </c>
      <c r="AH10225">
        <v>2</v>
      </c>
      <c r="AI10225">
        <v>1930</v>
      </c>
      <c r="AJ10225">
        <v>5</v>
      </c>
      <c r="AK10225">
        <v>2</v>
      </c>
      <c r="AL10225">
        <v>11.061877045240099</v>
      </c>
      <c r="AM10225">
        <v>1</v>
      </c>
      <c r="AN10225">
        <v>4.6192374432323948</v>
      </c>
      <c r="AO10225">
        <v>4.0661736852496899</v>
      </c>
    </row>
    <row r="10226" spans="24:41" x14ac:dyDescent="0.2">
      <c r="X10226">
        <f t="shared" si="207"/>
        <v>10224</v>
      </c>
      <c r="Y10226">
        <v>160000</v>
      </c>
      <c r="Z10226">
        <v>11.982929094215963</v>
      </c>
      <c r="AA10226">
        <v>70</v>
      </c>
      <c r="AB10226">
        <v>1</v>
      </c>
      <c r="AC10226">
        <v>0</v>
      </c>
      <c r="AD10226">
        <v>0</v>
      </c>
      <c r="AE10226">
        <v>1</v>
      </c>
      <c r="AF10226">
        <v>11.224349659925092</v>
      </c>
      <c r="AG10226">
        <v>7.1364832085902474</v>
      </c>
      <c r="AH10226">
        <v>5</v>
      </c>
      <c r="AI10226">
        <v>1940</v>
      </c>
      <c r="AJ10226">
        <v>9</v>
      </c>
      <c r="AK10226">
        <v>1</v>
      </c>
      <c r="AL10226">
        <v>8.8199609012860591</v>
      </c>
      <c r="AM10226">
        <v>1</v>
      </c>
      <c r="AN10226">
        <v>5.8464387750577247</v>
      </c>
      <c r="AO10226">
        <v>3.8066624897703196</v>
      </c>
    </row>
    <row r="10227" spans="24:41" x14ac:dyDescent="0.2">
      <c r="X10227">
        <f t="shared" si="207"/>
        <v>10225</v>
      </c>
      <c r="Y10227">
        <v>230000</v>
      </c>
      <c r="Z10227">
        <v>12.345834587905333</v>
      </c>
      <c r="AA10227">
        <v>51</v>
      </c>
      <c r="AB10227">
        <v>0</v>
      </c>
      <c r="AC10227">
        <v>1</v>
      </c>
      <c r="AD10227">
        <v>0</v>
      </c>
      <c r="AE10227">
        <v>0</v>
      </c>
      <c r="AF10227">
        <v>11.54829260880752</v>
      </c>
      <c r="AG10227">
        <v>7.5054922747374242</v>
      </c>
      <c r="AH10227">
        <v>3</v>
      </c>
      <c r="AI10227">
        <v>1970</v>
      </c>
      <c r="AJ10227">
        <v>8</v>
      </c>
      <c r="AK10227">
        <v>2</v>
      </c>
      <c r="AL10227">
        <v>11.608071995021026</v>
      </c>
      <c r="AM10227">
        <v>1</v>
      </c>
      <c r="AN10227">
        <v>6.0014148779611505</v>
      </c>
      <c r="AO10227">
        <v>2.5257286443082556</v>
      </c>
    </row>
    <row r="10228" spans="24:41" x14ac:dyDescent="0.2">
      <c r="X10228">
        <f t="shared" si="207"/>
        <v>10226</v>
      </c>
      <c r="Y10228">
        <v>30000</v>
      </c>
      <c r="Z10228">
        <v>10.308952660644293</v>
      </c>
      <c r="AA10228">
        <v>52</v>
      </c>
      <c r="AB10228">
        <v>1</v>
      </c>
      <c r="AC10228">
        <v>1</v>
      </c>
      <c r="AD10228">
        <v>0</v>
      </c>
      <c r="AE10228">
        <v>0</v>
      </c>
      <c r="AF10228">
        <v>11.092747653895325</v>
      </c>
      <c r="AG10228">
        <v>7.0405363902159559</v>
      </c>
      <c r="AH10228">
        <v>3</v>
      </c>
      <c r="AI10228">
        <v>1950</v>
      </c>
      <c r="AJ10228">
        <v>6</v>
      </c>
      <c r="AK10228">
        <v>2</v>
      </c>
      <c r="AL10228">
        <v>10.166659183303411</v>
      </c>
      <c r="AM10228">
        <v>1</v>
      </c>
      <c r="AN10228">
        <v>5.2364419628299492</v>
      </c>
      <c r="AO10228">
        <v>3.912023005428146</v>
      </c>
    </row>
    <row r="10229" spans="24:41" x14ac:dyDescent="0.2">
      <c r="X10229">
        <f t="shared" si="207"/>
        <v>10227</v>
      </c>
      <c r="Y10229">
        <v>150000</v>
      </c>
      <c r="Z10229">
        <v>11.918390573078392</v>
      </c>
      <c r="AA10229">
        <v>37</v>
      </c>
      <c r="AB10229">
        <v>1</v>
      </c>
      <c r="AC10229">
        <v>0</v>
      </c>
      <c r="AD10229">
        <v>1</v>
      </c>
      <c r="AE10229">
        <v>0</v>
      </c>
      <c r="AF10229">
        <v>11.067075766666589</v>
      </c>
      <c r="AG10229">
        <v>6.8700534117981258</v>
      </c>
      <c r="AH10229">
        <v>3</v>
      </c>
      <c r="AI10229">
        <v>1950</v>
      </c>
      <c r="AJ10229">
        <v>5</v>
      </c>
      <c r="AK10229">
        <v>4</v>
      </c>
      <c r="AL10229">
        <v>10.958913943754638</v>
      </c>
      <c r="AM10229">
        <v>1</v>
      </c>
      <c r="AN10229">
        <v>5.5093883366279774</v>
      </c>
      <c r="AO10229">
        <v>3.6699514442284173</v>
      </c>
    </row>
    <row r="10230" spans="24:41" x14ac:dyDescent="0.2">
      <c r="X10230">
        <f t="shared" si="207"/>
        <v>10228</v>
      </c>
      <c r="Y10230">
        <v>120000</v>
      </c>
      <c r="Z10230">
        <v>11.695247021764184</v>
      </c>
      <c r="AA10230">
        <v>56</v>
      </c>
      <c r="AB10230">
        <v>1</v>
      </c>
      <c r="AC10230">
        <v>0</v>
      </c>
      <c r="AD10230">
        <v>1</v>
      </c>
      <c r="AE10230">
        <v>0</v>
      </c>
      <c r="AF10230">
        <v>11.067075766666589</v>
      </c>
      <c r="AG10230">
        <v>6.8700534117981258</v>
      </c>
      <c r="AH10230">
        <v>3</v>
      </c>
      <c r="AI10230">
        <v>1975</v>
      </c>
      <c r="AJ10230">
        <v>5</v>
      </c>
      <c r="AK10230">
        <v>2</v>
      </c>
      <c r="AL10230">
        <v>11.314035405456723</v>
      </c>
      <c r="AM10230">
        <v>1</v>
      </c>
      <c r="AN10230">
        <v>5.5383180349286691</v>
      </c>
      <c r="AO10230">
        <v>4.1378296741671585</v>
      </c>
    </row>
    <row r="10231" spans="24:41" x14ac:dyDescent="0.2">
      <c r="X10231">
        <f t="shared" si="207"/>
        <v>10229</v>
      </c>
      <c r="Y10231">
        <v>100000</v>
      </c>
      <c r="Z10231">
        <v>11.512925464970229</v>
      </c>
      <c r="AA10231">
        <v>47</v>
      </c>
      <c r="AB10231">
        <v>1</v>
      </c>
      <c r="AC10231">
        <v>0</v>
      </c>
      <c r="AD10231">
        <v>1</v>
      </c>
      <c r="AE10231">
        <v>0</v>
      </c>
      <c r="AF10231">
        <v>11.067075766666589</v>
      </c>
      <c r="AG10231">
        <v>6.8700534117981258</v>
      </c>
      <c r="AH10231">
        <v>3</v>
      </c>
      <c r="AI10231">
        <v>1975</v>
      </c>
      <c r="AJ10231">
        <v>5</v>
      </c>
      <c r="AK10231">
        <v>2</v>
      </c>
      <c r="AL10231">
        <v>11.198105125084114</v>
      </c>
      <c r="AM10231">
        <v>1</v>
      </c>
      <c r="AN10231">
        <v>5.6300163244285537</v>
      </c>
      <c r="AO10231">
        <v>3.912023005428146</v>
      </c>
    </row>
    <row r="10232" spans="24:41" x14ac:dyDescent="0.2">
      <c r="X10232">
        <f t="shared" si="207"/>
        <v>10230</v>
      </c>
      <c r="Y10232">
        <v>100000</v>
      </c>
      <c r="Z10232">
        <v>11.512925464970229</v>
      </c>
      <c r="AA10232">
        <v>38</v>
      </c>
      <c r="AB10232">
        <v>0</v>
      </c>
      <c r="AC10232">
        <v>0</v>
      </c>
      <c r="AD10232">
        <v>0</v>
      </c>
      <c r="AE10232">
        <v>1</v>
      </c>
      <c r="AF10232">
        <v>11.058779436725285</v>
      </c>
      <c r="AG10232">
        <v>6.8936563546026353</v>
      </c>
      <c r="AH10232">
        <v>3</v>
      </c>
      <c r="AI10232">
        <v>1960</v>
      </c>
      <c r="AJ10232">
        <v>7</v>
      </c>
      <c r="AK10232">
        <v>1</v>
      </c>
      <c r="AL10232">
        <v>10.322197887394314</v>
      </c>
      <c r="AM10232">
        <v>1</v>
      </c>
      <c r="AN10232">
        <v>5.1532915944977793</v>
      </c>
      <c r="AO10232">
        <v>3.1135153092103742</v>
      </c>
    </row>
    <row r="10233" spans="24:41" x14ac:dyDescent="0.2">
      <c r="X10233">
        <f t="shared" si="207"/>
        <v>10231</v>
      </c>
      <c r="Y10233">
        <v>100000</v>
      </c>
      <c r="Z10233">
        <v>11.512925464970229</v>
      </c>
      <c r="AA10233">
        <v>86</v>
      </c>
      <c r="AB10233">
        <v>0</v>
      </c>
      <c r="AC10233">
        <v>0</v>
      </c>
      <c r="AD10233">
        <v>1</v>
      </c>
      <c r="AE10233">
        <v>0</v>
      </c>
      <c r="AF10233">
        <v>10.942951212906582</v>
      </c>
      <c r="AG10233">
        <v>6.6970342476664841</v>
      </c>
      <c r="AH10233">
        <v>3</v>
      </c>
      <c r="AI10233">
        <v>1920</v>
      </c>
      <c r="AJ10233">
        <v>5</v>
      </c>
      <c r="AK10233">
        <v>2</v>
      </c>
      <c r="AL10233">
        <v>9.938468521431373</v>
      </c>
      <c r="AM10233">
        <v>1</v>
      </c>
      <c r="AN10233">
        <v>4.5217885770490405</v>
      </c>
      <c r="AO10233">
        <v>3.0796137575346929</v>
      </c>
    </row>
    <row r="10234" spans="24:41" x14ac:dyDescent="0.2">
      <c r="X10234">
        <f t="shared" si="207"/>
        <v>10232</v>
      </c>
      <c r="Y10234">
        <v>60000</v>
      </c>
      <c r="Z10234">
        <v>11.002099841204238</v>
      </c>
      <c r="AA10234">
        <v>75</v>
      </c>
      <c r="AB10234">
        <v>0</v>
      </c>
      <c r="AC10234">
        <v>0</v>
      </c>
      <c r="AD10234">
        <v>1</v>
      </c>
      <c r="AE10234">
        <v>0</v>
      </c>
      <c r="AF10234">
        <v>10.942951212906582</v>
      </c>
      <c r="AG10234">
        <v>6.7957057751735137</v>
      </c>
      <c r="AH10234">
        <v>4</v>
      </c>
      <c r="AI10234">
        <v>1940</v>
      </c>
      <c r="AJ10234">
        <v>6</v>
      </c>
      <c r="AK10234">
        <v>2</v>
      </c>
      <c r="AL10234">
        <v>10.302263672493496</v>
      </c>
      <c r="AM10234">
        <v>1</v>
      </c>
      <c r="AN10234">
        <v>4.290459441148391</v>
      </c>
      <c r="AO10234">
        <v>4.0430512678345503</v>
      </c>
    </row>
    <row r="10235" spans="24:41" x14ac:dyDescent="0.2">
      <c r="X10235">
        <f t="shared" si="207"/>
        <v>10233</v>
      </c>
      <c r="Y10235">
        <v>120000</v>
      </c>
      <c r="Z10235">
        <v>11.695247021764184</v>
      </c>
      <c r="AA10235">
        <v>62</v>
      </c>
      <c r="AB10235">
        <v>0</v>
      </c>
      <c r="AC10235">
        <v>0</v>
      </c>
      <c r="AD10235">
        <v>0</v>
      </c>
      <c r="AE10235">
        <v>1</v>
      </c>
      <c r="AF10235">
        <v>11.097410021008562</v>
      </c>
      <c r="AG10235">
        <v>7.1236727852046071</v>
      </c>
      <c r="AH10235">
        <v>3</v>
      </c>
      <c r="AI10235">
        <v>1970</v>
      </c>
      <c r="AJ10235">
        <v>6</v>
      </c>
      <c r="AK10235">
        <v>2</v>
      </c>
      <c r="AL10235">
        <v>10.839227908231596</v>
      </c>
      <c r="AM10235">
        <v>1</v>
      </c>
      <c r="AN10235">
        <v>5.9939614273065693</v>
      </c>
      <c r="AO10235">
        <v>5.2113059895402252</v>
      </c>
    </row>
    <row r="10236" spans="24:41" x14ac:dyDescent="0.2">
      <c r="X10236">
        <f t="shared" si="207"/>
        <v>10234</v>
      </c>
      <c r="Y10236">
        <v>100000</v>
      </c>
      <c r="Z10236">
        <v>11.512925464970229</v>
      </c>
      <c r="AA10236">
        <v>65</v>
      </c>
      <c r="AB10236">
        <v>0</v>
      </c>
      <c r="AC10236">
        <v>0</v>
      </c>
      <c r="AD10236">
        <v>1</v>
      </c>
      <c r="AE10236">
        <v>0</v>
      </c>
      <c r="AF10236">
        <v>11.058889668606032</v>
      </c>
      <c r="AG10236">
        <v>6.8090393060429797</v>
      </c>
      <c r="AH10236">
        <v>3</v>
      </c>
      <c r="AI10236">
        <v>1940</v>
      </c>
      <c r="AJ10236">
        <v>6</v>
      </c>
      <c r="AK10236">
        <v>1</v>
      </c>
      <c r="AL10236">
        <v>10.819778284410283</v>
      </c>
      <c r="AM10236">
        <v>1</v>
      </c>
      <c r="AN10236">
        <v>5.472270673671475</v>
      </c>
      <c r="AO10236">
        <v>3.1135153092103742</v>
      </c>
    </row>
    <row r="10237" spans="24:41" x14ac:dyDescent="0.2">
      <c r="X10237">
        <f t="shared" si="207"/>
        <v>10235</v>
      </c>
      <c r="Y10237">
        <v>60000</v>
      </c>
      <c r="Z10237">
        <v>11.002099841204238</v>
      </c>
      <c r="AA10237">
        <v>60</v>
      </c>
      <c r="AB10237">
        <v>0</v>
      </c>
      <c r="AC10237">
        <v>0</v>
      </c>
      <c r="AD10237">
        <v>0</v>
      </c>
      <c r="AE10237">
        <v>1</v>
      </c>
      <c r="AF10237">
        <v>10.777142145324419</v>
      </c>
      <c r="AG10237">
        <v>6.7007311095478101</v>
      </c>
      <c r="AH10237">
        <v>3</v>
      </c>
      <c r="AI10237">
        <v>1950</v>
      </c>
      <c r="AJ10237">
        <v>6</v>
      </c>
      <c r="AK10237">
        <v>2</v>
      </c>
      <c r="AL10237">
        <v>10.971331307532601</v>
      </c>
      <c r="AM10237">
        <v>1</v>
      </c>
      <c r="AN10237">
        <v>6.0071738408049589</v>
      </c>
      <c r="AO10237">
        <v>3.6614226078894623</v>
      </c>
    </row>
    <row r="10238" spans="24:41" x14ac:dyDescent="0.2">
      <c r="X10238">
        <f t="shared" si="207"/>
        <v>10236</v>
      </c>
      <c r="Y10238">
        <v>140000</v>
      </c>
      <c r="Z10238">
        <v>11.849397701591441</v>
      </c>
      <c r="AA10238">
        <v>76</v>
      </c>
      <c r="AB10238">
        <v>0</v>
      </c>
      <c r="AC10238">
        <v>0</v>
      </c>
      <c r="AD10238">
        <v>1</v>
      </c>
      <c r="AE10238">
        <v>0</v>
      </c>
      <c r="AF10238">
        <v>10.942951212906582</v>
      </c>
      <c r="AG10238">
        <v>6.6970342476664841</v>
      </c>
      <c r="AH10238">
        <v>3</v>
      </c>
      <c r="AI10238">
        <v>1960</v>
      </c>
      <c r="AJ10238">
        <v>5</v>
      </c>
      <c r="AK10238">
        <v>2</v>
      </c>
      <c r="AL10238">
        <v>10.81975828421028</v>
      </c>
      <c r="AM10238">
        <v>1</v>
      </c>
      <c r="AN10238">
        <v>5.5147719296980267</v>
      </c>
      <c r="AO10238">
        <v>3.912023005428146</v>
      </c>
    </row>
    <row r="10239" spans="24:41" x14ac:dyDescent="0.2">
      <c r="X10239">
        <f t="shared" si="207"/>
        <v>10237</v>
      </c>
      <c r="Y10239">
        <v>100000</v>
      </c>
      <c r="Z10239">
        <v>11.512925464970229</v>
      </c>
      <c r="AA10239">
        <v>56</v>
      </c>
      <c r="AB10239">
        <v>0</v>
      </c>
      <c r="AC10239">
        <v>0</v>
      </c>
      <c r="AD10239">
        <v>0</v>
      </c>
      <c r="AE10239">
        <v>1</v>
      </c>
      <c r="AF10239">
        <v>10.927735425915376</v>
      </c>
      <c r="AG10239">
        <v>6.8648477779708603</v>
      </c>
      <c r="AH10239">
        <v>2</v>
      </c>
      <c r="AI10239">
        <v>1970</v>
      </c>
      <c r="AJ10239">
        <v>5</v>
      </c>
      <c r="AK10239">
        <v>1</v>
      </c>
      <c r="AL10239">
        <v>10.373491181781864</v>
      </c>
      <c r="AM10239">
        <v>1</v>
      </c>
      <c r="AN10239">
        <v>5.1377573015160252</v>
      </c>
      <c r="AO10239">
        <v>3.3586377672433594</v>
      </c>
    </row>
    <row r="10240" spans="24:41" x14ac:dyDescent="0.2">
      <c r="X10240">
        <f t="shared" si="207"/>
        <v>10238</v>
      </c>
      <c r="Y10240">
        <v>200000</v>
      </c>
      <c r="Z10240">
        <v>12.206072645530174</v>
      </c>
      <c r="AA10240">
        <v>70</v>
      </c>
      <c r="AB10240">
        <v>1</v>
      </c>
      <c r="AC10240">
        <v>0</v>
      </c>
      <c r="AD10240">
        <v>0</v>
      </c>
      <c r="AE10240">
        <v>1</v>
      </c>
      <c r="AF10240">
        <v>10.932303075252127</v>
      </c>
      <c r="AG10240">
        <v>7.0544496581329401</v>
      </c>
      <c r="AH10240">
        <v>3</v>
      </c>
      <c r="AI10240">
        <v>1960</v>
      </c>
      <c r="AJ10240">
        <v>7</v>
      </c>
      <c r="AK10240">
        <v>1</v>
      </c>
      <c r="AL10240">
        <v>10.736396675471232</v>
      </c>
      <c r="AM10240">
        <v>1</v>
      </c>
      <c r="AN10240">
        <v>5.3107398865465942</v>
      </c>
      <c r="AO10240">
        <v>4.6051701859880918</v>
      </c>
    </row>
    <row r="10241" spans="24:41" x14ac:dyDescent="0.2">
      <c r="X10241">
        <f t="shared" si="207"/>
        <v>10239</v>
      </c>
      <c r="Y10241">
        <v>130000</v>
      </c>
      <c r="Z10241">
        <v>11.77528972943772</v>
      </c>
      <c r="AA10241">
        <v>40</v>
      </c>
      <c r="AB10241">
        <v>0</v>
      </c>
      <c r="AC10241">
        <v>0</v>
      </c>
      <c r="AD10241">
        <v>0</v>
      </c>
      <c r="AE10241">
        <v>1</v>
      </c>
      <c r="AF10241">
        <v>10.782014109989266</v>
      </c>
      <c r="AG10241">
        <v>6.9334230257307148</v>
      </c>
      <c r="AH10241">
        <v>4</v>
      </c>
      <c r="AI10241">
        <v>1930</v>
      </c>
      <c r="AJ10241">
        <v>7</v>
      </c>
      <c r="AK10241">
        <v>1</v>
      </c>
      <c r="AL10241">
        <v>10.819418219594727</v>
      </c>
      <c r="AM10241">
        <v>1</v>
      </c>
      <c r="AN10241">
        <v>5.4666526813813361</v>
      </c>
      <c r="AO10241">
        <v>4.6051701859880918</v>
      </c>
    </row>
    <row r="10242" spans="24:41" x14ac:dyDescent="0.2">
      <c r="X10242">
        <f t="shared" si="207"/>
        <v>10240</v>
      </c>
      <c r="Y10242">
        <v>80000</v>
      </c>
      <c r="Z10242">
        <v>11.289781913656018</v>
      </c>
      <c r="AA10242">
        <v>68</v>
      </c>
      <c r="AB10242">
        <v>0</v>
      </c>
      <c r="AC10242">
        <v>0</v>
      </c>
      <c r="AD10242">
        <v>1</v>
      </c>
      <c r="AE10242">
        <v>0</v>
      </c>
      <c r="AF10242">
        <v>10.971159418297601</v>
      </c>
      <c r="AG10242">
        <v>6.6957989170584913</v>
      </c>
      <c r="AH10242">
        <v>3</v>
      </c>
      <c r="AI10242">
        <v>1960</v>
      </c>
      <c r="AJ10242">
        <v>6</v>
      </c>
      <c r="AK10242">
        <v>2</v>
      </c>
      <c r="AL10242">
        <v>11.558185596375093</v>
      </c>
      <c r="AM10242">
        <v>1</v>
      </c>
      <c r="AN10242">
        <v>5.5134287461649825</v>
      </c>
      <c r="AO10242">
        <v>2.0149030205422647</v>
      </c>
    </row>
    <row r="10243" spans="24:41" x14ac:dyDescent="0.2">
      <c r="X10243">
        <f t="shared" si="207"/>
        <v>10241</v>
      </c>
      <c r="Y10243">
        <v>130000</v>
      </c>
      <c r="Z10243">
        <v>11.77528972943772</v>
      </c>
      <c r="AA10243">
        <v>63</v>
      </c>
      <c r="AB10243">
        <v>0</v>
      </c>
      <c r="AC10243">
        <v>0</v>
      </c>
      <c r="AD10243">
        <v>0</v>
      </c>
      <c r="AE10243">
        <v>1</v>
      </c>
      <c r="AF10243">
        <v>10.968715397184654</v>
      </c>
      <c r="AG10243">
        <v>6.7345916599729483</v>
      </c>
      <c r="AH10243">
        <v>3</v>
      </c>
      <c r="AI10243">
        <v>1919</v>
      </c>
      <c r="AJ10243">
        <v>6</v>
      </c>
      <c r="AK10243">
        <v>1</v>
      </c>
      <c r="AL10243">
        <v>10.80059546499351</v>
      </c>
      <c r="AM10243">
        <v>1</v>
      </c>
      <c r="AN10243">
        <v>5.3471075307174685</v>
      </c>
      <c r="AO10243">
        <v>3.7765850345406755</v>
      </c>
    </row>
    <row r="10244" spans="24:41" x14ac:dyDescent="0.2">
      <c r="X10244">
        <f t="shared" si="207"/>
        <v>10242</v>
      </c>
      <c r="Y10244">
        <v>50000</v>
      </c>
      <c r="Z10244">
        <v>10.819778284410283</v>
      </c>
      <c r="AA10244">
        <v>52</v>
      </c>
      <c r="AB10244">
        <v>0</v>
      </c>
      <c r="AC10244">
        <v>0</v>
      </c>
      <c r="AD10244">
        <v>0</v>
      </c>
      <c r="AE10244">
        <v>1</v>
      </c>
      <c r="AF10244">
        <v>10.968715397184654</v>
      </c>
      <c r="AG10244">
        <v>6.4645883036899612</v>
      </c>
      <c r="AH10244">
        <v>2</v>
      </c>
      <c r="AI10244">
        <v>1950</v>
      </c>
      <c r="AJ10244">
        <v>4</v>
      </c>
      <c r="AK10244">
        <v>2</v>
      </c>
      <c r="AL10244">
        <v>10.595734327852909</v>
      </c>
      <c r="AM10244">
        <v>1</v>
      </c>
      <c r="AN10244">
        <v>6.1129444446530714</v>
      </c>
      <c r="AO10244">
        <v>3.5553480614894135</v>
      </c>
    </row>
    <row r="10245" spans="24:41" x14ac:dyDescent="0.2">
      <c r="X10245">
        <f t="shared" ref="X10245:X10308" si="208">1+X10244</f>
        <v>10243</v>
      </c>
      <c r="Y10245">
        <v>100000</v>
      </c>
      <c r="Z10245">
        <v>11.512925464970229</v>
      </c>
      <c r="AA10245">
        <v>70</v>
      </c>
      <c r="AB10245">
        <v>0</v>
      </c>
      <c r="AC10245">
        <v>0</v>
      </c>
      <c r="AD10245">
        <v>1</v>
      </c>
      <c r="AE10245">
        <v>0</v>
      </c>
      <c r="AF10245">
        <v>11.244666862976437</v>
      </c>
      <c r="AG10245">
        <v>7.2723983925700466</v>
      </c>
      <c r="AH10245">
        <v>5</v>
      </c>
      <c r="AI10245">
        <v>1950</v>
      </c>
      <c r="AJ10245">
        <v>8</v>
      </c>
      <c r="AK10245">
        <v>5</v>
      </c>
      <c r="AL10245">
        <v>11.080756974027514</v>
      </c>
      <c r="AM10245">
        <v>1</v>
      </c>
      <c r="AN10245">
        <v>5.9014942513690958</v>
      </c>
      <c r="AO10245">
        <v>3.6243409329763652</v>
      </c>
    </row>
    <row r="10246" spans="24:41" x14ac:dyDescent="0.2">
      <c r="X10246">
        <f t="shared" si="208"/>
        <v>10244</v>
      </c>
      <c r="Y10246">
        <v>250000</v>
      </c>
      <c r="Z10246">
        <v>12.429216196844383</v>
      </c>
      <c r="AA10246">
        <v>77</v>
      </c>
      <c r="AB10246">
        <v>0</v>
      </c>
      <c r="AC10246">
        <v>0</v>
      </c>
      <c r="AD10246">
        <v>1</v>
      </c>
      <c r="AE10246">
        <v>0</v>
      </c>
      <c r="AF10246">
        <v>10.971159418297601</v>
      </c>
      <c r="AG10246">
        <v>6.7787848976851768</v>
      </c>
      <c r="AH10246">
        <v>4</v>
      </c>
      <c r="AI10246">
        <v>1950</v>
      </c>
      <c r="AJ10246">
        <v>7</v>
      </c>
      <c r="AK10246">
        <v>2</v>
      </c>
      <c r="AL10246">
        <v>10.590516052087896</v>
      </c>
      <c r="AM10246">
        <v>1</v>
      </c>
      <c r="AN10246">
        <v>5.2390980068880655</v>
      </c>
      <c r="AO10246">
        <v>3.912023005428146</v>
      </c>
    </row>
    <row r="10247" spans="24:41" x14ac:dyDescent="0.2">
      <c r="X10247">
        <f t="shared" si="208"/>
        <v>10245</v>
      </c>
      <c r="Y10247">
        <v>110000</v>
      </c>
      <c r="Z10247">
        <v>11.608235644774552</v>
      </c>
      <c r="AA10247">
        <v>38</v>
      </c>
      <c r="AB10247">
        <v>0</v>
      </c>
      <c r="AC10247">
        <v>1</v>
      </c>
      <c r="AD10247">
        <v>0</v>
      </c>
      <c r="AE10247">
        <v>0</v>
      </c>
      <c r="AF10247">
        <v>11.139424032067456</v>
      </c>
      <c r="AG10247">
        <v>7.0457765768795113</v>
      </c>
      <c r="AH10247">
        <v>3</v>
      </c>
      <c r="AI10247">
        <v>1940</v>
      </c>
      <c r="AJ10247">
        <v>6</v>
      </c>
      <c r="AK10247">
        <v>7</v>
      </c>
      <c r="AL10247">
        <v>11.238014822834137</v>
      </c>
      <c r="AM10247">
        <v>1</v>
      </c>
      <c r="AN10247">
        <v>6.0153438209060619</v>
      </c>
      <c r="AO10247">
        <v>3.4812400893356918</v>
      </c>
    </row>
    <row r="10248" spans="24:41" x14ac:dyDescent="0.2">
      <c r="X10248">
        <f t="shared" si="208"/>
        <v>10246</v>
      </c>
      <c r="Y10248">
        <v>70000</v>
      </c>
      <c r="Z10248">
        <v>11.156250521031495</v>
      </c>
      <c r="AA10248">
        <v>44</v>
      </c>
      <c r="AB10248">
        <v>0</v>
      </c>
      <c r="AC10248">
        <v>0</v>
      </c>
      <c r="AD10248">
        <v>1</v>
      </c>
      <c r="AE10248">
        <v>0</v>
      </c>
      <c r="AF10248">
        <v>11.034228154955759</v>
      </c>
      <c r="AG10248">
        <v>6.4967749901858625</v>
      </c>
      <c r="AH10248">
        <v>2</v>
      </c>
      <c r="AI10248">
        <v>1940</v>
      </c>
      <c r="AJ10248">
        <v>5</v>
      </c>
      <c r="AK10248">
        <v>3</v>
      </c>
      <c r="AL10248">
        <v>11.407164869291062</v>
      </c>
      <c r="AM10248">
        <v>1</v>
      </c>
      <c r="AN10248">
        <v>5.8980691994992798</v>
      </c>
      <c r="AO10248">
        <v>4.3174881135363101</v>
      </c>
    </row>
    <row r="10249" spans="24:41" x14ac:dyDescent="0.2">
      <c r="X10249">
        <f t="shared" si="208"/>
        <v>10247</v>
      </c>
      <c r="Y10249">
        <v>30000</v>
      </c>
      <c r="Z10249">
        <v>10.308952660644293</v>
      </c>
      <c r="AA10249">
        <v>36</v>
      </c>
      <c r="AB10249">
        <v>0</v>
      </c>
      <c r="AC10249">
        <v>0</v>
      </c>
      <c r="AD10249">
        <v>1</v>
      </c>
      <c r="AE10249">
        <v>0</v>
      </c>
      <c r="AF10249">
        <v>11.034228154955759</v>
      </c>
      <c r="AG10249">
        <v>6.8721281013389861</v>
      </c>
      <c r="AH10249">
        <v>4</v>
      </c>
      <c r="AI10249">
        <v>1940</v>
      </c>
      <c r="AJ10249">
        <v>6</v>
      </c>
      <c r="AK10249">
        <v>5</v>
      </c>
      <c r="AL10249">
        <v>10.8190580250858</v>
      </c>
      <c r="AM10249">
        <v>1</v>
      </c>
      <c r="AN10249">
        <v>6.1180971980413483</v>
      </c>
      <c r="AO10249">
        <v>3.9920657131078365</v>
      </c>
    </row>
    <row r="10250" spans="24:41" x14ac:dyDescent="0.2">
      <c r="X10250">
        <f t="shared" si="208"/>
        <v>10248</v>
      </c>
      <c r="Y10250">
        <v>110000</v>
      </c>
      <c r="Z10250">
        <v>11.608235644774552</v>
      </c>
      <c r="AA10250">
        <v>53</v>
      </c>
      <c r="AB10250">
        <v>0</v>
      </c>
      <c r="AC10250">
        <v>0</v>
      </c>
      <c r="AD10250">
        <v>1</v>
      </c>
      <c r="AE10250">
        <v>0</v>
      </c>
      <c r="AF10250">
        <v>11.034228154955759</v>
      </c>
      <c r="AG10250">
        <v>6.7604146910834277</v>
      </c>
      <c r="AH10250">
        <v>3</v>
      </c>
      <c r="AI10250">
        <v>1950</v>
      </c>
      <c r="AJ10250">
        <v>7</v>
      </c>
      <c r="AK10250">
        <v>1</v>
      </c>
      <c r="AL10250">
        <v>11.018334017642985</v>
      </c>
      <c r="AM10250">
        <v>1</v>
      </c>
      <c r="AN10250">
        <v>5.4736702540119122</v>
      </c>
      <c r="AO10250">
        <v>4.1997050778849268</v>
      </c>
    </row>
    <row r="10251" spans="24:41" x14ac:dyDescent="0.2">
      <c r="X10251">
        <f t="shared" si="208"/>
        <v>10249</v>
      </c>
      <c r="Y10251">
        <v>90000</v>
      </c>
      <c r="Z10251">
        <v>11.407564949312402</v>
      </c>
      <c r="AA10251">
        <v>82</v>
      </c>
      <c r="AB10251">
        <v>0</v>
      </c>
      <c r="AC10251">
        <v>0</v>
      </c>
      <c r="AD10251">
        <v>0</v>
      </c>
      <c r="AE10251">
        <v>1</v>
      </c>
      <c r="AF10251">
        <v>10.857324519484246</v>
      </c>
      <c r="AG10251">
        <v>6.7428806357919031</v>
      </c>
      <c r="AH10251">
        <v>3</v>
      </c>
      <c r="AI10251">
        <v>1960</v>
      </c>
      <c r="AJ10251">
        <v>6</v>
      </c>
      <c r="AK10251">
        <v>3</v>
      </c>
      <c r="AL10251">
        <v>10.470391006521822</v>
      </c>
      <c r="AM10251">
        <v>1</v>
      </c>
      <c r="AN10251">
        <v>5.8111409929767008</v>
      </c>
      <c r="AO10251">
        <v>3.6109179126442243</v>
      </c>
    </row>
    <row r="10252" spans="24:41" x14ac:dyDescent="0.2">
      <c r="X10252">
        <f t="shared" si="208"/>
        <v>10250</v>
      </c>
      <c r="Y10252">
        <v>330000</v>
      </c>
      <c r="Z10252">
        <v>12.706847933442663</v>
      </c>
      <c r="AA10252">
        <v>55</v>
      </c>
      <c r="AB10252">
        <v>0</v>
      </c>
      <c r="AC10252">
        <v>0</v>
      </c>
      <c r="AD10252">
        <v>0</v>
      </c>
      <c r="AE10252">
        <v>1</v>
      </c>
      <c r="AF10252">
        <v>11.020267145159687</v>
      </c>
      <c r="AG10252">
        <v>7.1846291527173145</v>
      </c>
      <c r="AH10252">
        <v>4</v>
      </c>
      <c r="AI10252">
        <v>1960</v>
      </c>
      <c r="AJ10252">
        <v>8</v>
      </c>
      <c r="AK10252">
        <v>2</v>
      </c>
      <c r="AL10252">
        <v>11.775274344703991</v>
      </c>
      <c r="AM10252">
        <v>1</v>
      </c>
      <c r="AN10252">
        <v>5.7525726388256331</v>
      </c>
      <c r="AO10252">
        <v>5.1159958097740823</v>
      </c>
    </row>
    <row r="10253" spans="24:41" x14ac:dyDescent="0.2">
      <c r="X10253">
        <f t="shared" si="208"/>
        <v>10251</v>
      </c>
      <c r="Y10253">
        <v>350000</v>
      </c>
      <c r="Z10253">
        <v>12.765688433465597</v>
      </c>
      <c r="AA10253">
        <v>40</v>
      </c>
      <c r="AB10253">
        <v>0</v>
      </c>
      <c r="AC10253">
        <v>0</v>
      </c>
      <c r="AD10253">
        <v>0</v>
      </c>
      <c r="AE10253">
        <v>0</v>
      </c>
      <c r="AF10253">
        <v>11.22390916950531</v>
      </c>
      <c r="AG10253">
        <v>7.6004023345003997</v>
      </c>
      <c r="AH10253">
        <v>3</v>
      </c>
      <c r="AI10253">
        <v>1950</v>
      </c>
      <c r="AJ10253">
        <v>5</v>
      </c>
      <c r="AK10253">
        <v>1</v>
      </c>
      <c r="AL10253">
        <v>10.823770305679821</v>
      </c>
      <c r="AM10253">
        <v>1</v>
      </c>
      <c r="AN10253">
        <v>5.6204008657171496</v>
      </c>
      <c r="AO10253">
        <v>3.6784081542382197</v>
      </c>
    </row>
    <row r="10254" spans="24:41" x14ac:dyDescent="0.2">
      <c r="X10254">
        <f t="shared" si="208"/>
        <v>10252</v>
      </c>
      <c r="Y10254">
        <v>30000</v>
      </c>
      <c r="Z10254">
        <v>10.308952660644293</v>
      </c>
      <c r="AA10254">
        <v>26</v>
      </c>
      <c r="AB10254">
        <v>0</v>
      </c>
      <c r="AC10254">
        <v>1</v>
      </c>
      <c r="AD10254">
        <v>0</v>
      </c>
      <c r="AE10254">
        <v>0</v>
      </c>
      <c r="AF10254">
        <v>11.124317473928487</v>
      </c>
      <c r="AG10254">
        <v>6.6895992691789665</v>
      </c>
      <c r="AH10254">
        <v>2</v>
      </c>
      <c r="AI10254">
        <v>1950</v>
      </c>
      <c r="AJ10254">
        <v>5</v>
      </c>
      <c r="AK10254">
        <v>2</v>
      </c>
      <c r="AL10254">
        <v>10.644567386851376</v>
      </c>
      <c r="AM10254">
        <v>1</v>
      </c>
      <c r="AN10254">
        <v>5.1704839950381514</v>
      </c>
      <c r="AO10254">
        <v>3.188416617383492</v>
      </c>
    </row>
    <row r="10255" spans="24:41" x14ac:dyDescent="0.2">
      <c r="X10255">
        <f t="shared" si="208"/>
        <v>10253</v>
      </c>
      <c r="Y10255">
        <v>400000</v>
      </c>
      <c r="Z10255">
        <v>12.899219826090119</v>
      </c>
      <c r="AA10255">
        <v>40</v>
      </c>
      <c r="AB10255">
        <v>0</v>
      </c>
      <c r="AC10255">
        <v>1</v>
      </c>
      <c r="AD10255">
        <v>0</v>
      </c>
      <c r="AE10255">
        <v>0</v>
      </c>
      <c r="AF10255">
        <v>11.320553572322773</v>
      </c>
      <c r="AG10255">
        <v>7.2122944685003407</v>
      </c>
      <c r="AH10255">
        <v>5</v>
      </c>
      <c r="AI10255">
        <v>1920</v>
      </c>
      <c r="AJ10255">
        <v>8</v>
      </c>
      <c r="AK10255">
        <v>6</v>
      </c>
      <c r="AL10255">
        <v>11.653243774283725</v>
      </c>
      <c r="AM10255">
        <v>1</v>
      </c>
      <c r="AN10255">
        <v>6.0226401645845096</v>
      </c>
      <c r="AO10255">
        <v>4.9386617944472855</v>
      </c>
    </row>
    <row r="10256" spans="24:41" x14ac:dyDescent="0.2">
      <c r="X10256">
        <f t="shared" si="208"/>
        <v>10254</v>
      </c>
      <c r="Y10256">
        <v>130000</v>
      </c>
      <c r="Z10256">
        <v>11.77528972943772</v>
      </c>
      <c r="AA10256">
        <v>30</v>
      </c>
      <c r="AB10256">
        <v>0</v>
      </c>
      <c r="AC10256">
        <v>0</v>
      </c>
      <c r="AD10256">
        <v>1</v>
      </c>
      <c r="AE10256">
        <v>0</v>
      </c>
      <c r="AF10256">
        <v>10.971159418297601</v>
      </c>
      <c r="AG10256">
        <v>6.6957989170584913</v>
      </c>
      <c r="AH10256">
        <v>3</v>
      </c>
      <c r="AI10256">
        <v>1930</v>
      </c>
      <c r="AJ10256">
        <v>7</v>
      </c>
      <c r="AK10256">
        <v>1</v>
      </c>
      <c r="AL10256">
        <v>9.9034875525361272</v>
      </c>
      <c r="AM10256">
        <v>1</v>
      </c>
      <c r="AN10256">
        <v>4.7874917427820458</v>
      </c>
      <c r="AO10256">
        <v>2.9957322735539909</v>
      </c>
    </row>
    <row r="10257" spans="24:41" x14ac:dyDescent="0.2">
      <c r="X10257">
        <f t="shared" si="208"/>
        <v>10255</v>
      </c>
      <c r="Y10257">
        <v>130000</v>
      </c>
      <c r="Z10257">
        <v>11.77528972943772</v>
      </c>
      <c r="AA10257">
        <v>39</v>
      </c>
      <c r="AB10257">
        <v>1</v>
      </c>
      <c r="AC10257">
        <v>0</v>
      </c>
      <c r="AD10257">
        <v>1</v>
      </c>
      <c r="AE10257">
        <v>0</v>
      </c>
      <c r="AF10257">
        <v>11.098106747934949</v>
      </c>
      <c r="AG10257">
        <v>6.7799219074722519</v>
      </c>
      <c r="AH10257">
        <v>3</v>
      </c>
      <c r="AI10257">
        <v>1950</v>
      </c>
      <c r="AJ10257">
        <v>7</v>
      </c>
      <c r="AK10257">
        <v>1</v>
      </c>
      <c r="AL10257">
        <v>10.778581219559944</v>
      </c>
      <c r="AM10257">
        <v>1</v>
      </c>
      <c r="AN10257">
        <v>5.1647859739235145</v>
      </c>
      <c r="AO10257">
        <v>4.6051701859880918</v>
      </c>
    </row>
    <row r="10258" spans="24:41" x14ac:dyDescent="0.2">
      <c r="X10258">
        <f t="shared" si="208"/>
        <v>10256</v>
      </c>
      <c r="Y10258">
        <v>60000</v>
      </c>
      <c r="Z10258">
        <v>11.002099841204238</v>
      </c>
      <c r="AA10258">
        <v>61</v>
      </c>
      <c r="AB10258">
        <v>0</v>
      </c>
      <c r="AC10258">
        <v>0</v>
      </c>
      <c r="AD10258">
        <v>1</v>
      </c>
      <c r="AE10258">
        <v>0</v>
      </c>
      <c r="AF10258">
        <v>11.079400330894027</v>
      </c>
      <c r="AG10258">
        <v>6.9206715042486833</v>
      </c>
      <c r="AH10258">
        <v>4</v>
      </c>
      <c r="AI10258">
        <v>1919</v>
      </c>
      <c r="AJ10258">
        <v>9</v>
      </c>
      <c r="AK10258">
        <v>2</v>
      </c>
      <c r="AL10258">
        <v>9.125000324809168</v>
      </c>
      <c r="AM10258">
        <v>1</v>
      </c>
      <c r="AN10258">
        <v>5.5959497698406091</v>
      </c>
      <c r="AO10258">
        <v>3.912023005428146</v>
      </c>
    </row>
    <row r="10259" spans="24:41" x14ac:dyDescent="0.2">
      <c r="X10259">
        <f t="shared" si="208"/>
        <v>10257</v>
      </c>
      <c r="Y10259">
        <v>120000</v>
      </c>
      <c r="Z10259">
        <v>11.695247021764184</v>
      </c>
      <c r="AA10259">
        <v>63</v>
      </c>
      <c r="AB10259">
        <v>0</v>
      </c>
      <c r="AC10259">
        <v>0</v>
      </c>
      <c r="AD10259">
        <v>1</v>
      </c>
      <c r="AE10259">
        <v>0</v>
      </c>
      <c r="AF10259">
        <v>11.034228154955759</v>
      </c>
      <c r="AG10259">
        <v>6.8721281013389861</v>
      </c>
      <c r="AH10259">
        <v>4</v>
      </c>
      <c r="AI10259">
        <v>1970</v>
      </c>
      <c r="AJ10259">
        <v>6</v>
      </c>
      <c r="AK10259">
        <v>3</v>
      </c>
      <c r="AL10259">
        <v>11.70537885429674</v>
      </c>
      <c r="AM10259">
        <v>1</v>
      </c>
      <c r="AN10259">
        <v>5.4882487836423488</v>
      </c>
      <c r="AO10259">
        <v>3.2188758248682006</v>
      </c>
    </row>
    <row r="10260" spans="24:41" x14ac:dyDescent="0.2">
      <c r="X10260">
        <f t="shared" si="208"/>
        <v>10258</v>
      </c>
      <c r="Y10260">
        <v>70000</v>
      </c>
      <c r="Z10260">
        <v>11.156250521031495</v>
      </c>
      <c r="AA10260">
        <v>64</v>
      </c>
      <c r="AB10260">
        <v>0</v>
      </c>
      <c r="AC10260">
        <v>0</v>
      </c>
      <c r="AD10260">
        <v>1</v>
      </c>
      <c r="AE10260">
        <v>0</v>
      </c>
      <c r="AF10260">
        <v>11.034228154955759</v>
      </c>
      <c r="AG10260">
        <v>6.4967749901858625</v>
      </c>
      <c r="AH10260">
        <v>2</v>
      </c>
      <c r="AI10260">
        <v>1970</v>
      </c>
      <c r="AJ10260">
        <v>4</v>
      </c>
      <c r="AK10260">
        <v>2</v>
      </c>
      <c r="AL10260">
        <v>10.714017688731117</v>
      </c>
      <c r="AM10260">
        <v>1</v>
      </c>
      <c r="AN10260">
        <v>5.3752784076841653</v>
      </c>
      <c r="AO10260">
        <v>3.6243409329763652</v>
      </c>
    </row>
    <row r="10261" spans="24:41" x14ac:dyDescent="0.2">
      <c r="X10261">
        <f t="shared" si="208"/>
        <v>10259</v>
      </c>
      <c r="Y10261">
        <v>290000</v>
      </c>
      <c r="Z10261">
        <v>12.577636201962656</v>
      </c>
      <c r="AA10261">
        <v>59</v>
      </c>
      <c r="AB10261">
        <v>0</v>
      </c>
      <c r="AC10261">
        <v>1</v>
      </c>
      <c r="AD10261">
        <v>0</v>
      </c>
      <c r="AE10261">
        <v>0</v>
      </c>
      <c r="AF10261">
        <v>11.146200185177994</v>
      </c>
      <c r="AG10261">
        <v>7.1172055031643442</v>
      </c>
      <c r="AH10261">
        <v>4</v>
      </c>
      <c r="AI10261">
        <v>1919</v>
      </c>
      <c r="AJ10261">
        <v>8</v>
      </c>
      <c r="AK10261">
        <v>2</v>
      </c>
      <c r="AL10261">
        <v>12.072438390472636</v>
      </c>
      <c r="AM10261">
        <v>1</v>
      </c>
      <c r="AN10261">
        <v>5.3644171682681607</v>
      </c>
      <c r="AO10261">
        <v>4.0661736852496899</v>
      </c>
    </row>
    <row r="10262" spans="24:41" x14ac:dyDescent="0.2">
      <c r="X10262">
        <f t="shared" si="208"/>
        <v>10260</v>
      </c>
      <c r="Y10262">
        <v>100000</v>
      </c>
      <c r="Z10262">
        <v>11.512925464970229</v>
      </c>
      <c r="AA10262">
        <v>35</v>
      </c>
      <c r="AB10262">
        <v>1</v>
      </c>
      <c r="AC10262">
        <v>0</v>
      </c>
      <c r="AD10262">
        <v>1</v>
      </c>
      <c r="AE10262">
        <v>0</v>
      </c>
      <c r="AF10262">
        <v>11.10465642952933</v>
      </c>
      <c r="AG10262">
        <v>6.831953565565855</v>
      </c>
      <c r="AH10262">
        <v>3</v>
      </c>
      <c r="AI10262">
        <v>1920</v>
      </c>
      <c r="AJ10262">
        <v>7</v>
      </c>
      <c r="AK10262">
        <v>3</v>
      </c>
      <c r="AL10262">
        <v>11.289331812375634</v>
      </c>
      <c r="AM10262">
        <v>1</v>
      </c>
      <c r="AN10262">
        <v>4.7777219511581901</v>
      </c>
      <c r="AO10262">
        <v>3.9608131695975781</v>
      </c>
    </row>
    <row r="10263" spans="24:41" x14ac:dyDescent="0.2">
      <c r="X10263">
        <f t="shared" si="208"/>
        <v>10261</v>
      </c>
      <c r="Y10263">
        <v>110000</v>
      </c>
      <c r="Z10263">
        <v>11.608235644774552</v>
      </c>
      <c r="AA10263">
        <v>50</v>
      </c>
      <c r="AB10263">
        <v>0</v>
      </c>
      <c r="AC10263">
        <v>0</v>
      </c>
      <c r="AD10263">
        <v>1</v>
      </c>
      <c r="AE10263">
        <v>0</v>
      </c>
      <c r="AF10263">
        <v>11.183351381289999</v>
      </c>
      <c r="AG10263">
        <v>7.0457765768795113</v>
      </c>
      <c r="AH10263">
        <v>4</v>
      </c>
      <c r="AI10263">
        <v>1950</v>
      </c>
      <c r="AJ10263">
        <v>7</v>
      </c>
      <c r="AK10263">
        <v>2</v>
      </c>
      <c r="AL10263">
        <v>10.45449496593495</v>
      </c>
      <c r="AM10263">
        <v>1</v>
      </c>
      <c r="AN10263">
        <v>5.181783550292085</v>
      </c>
      <c r="AO10263">
        <v>3.8250116284312434</v>
      </c>
    </row>
    <row r="10264" spans="24:41" x14ac:dyDescent="0.2">
      <c r="X10264">
        <f t="shared" si="208"/>
        <v>10262</v>
      </c>
      <c r="Y10264">
        <v>200000</v>
      </c>
      <c r="Z10264">
        <v>12.206072645530174</v>
      </c>
      <c r="AA10264">
        <v>59</v>
      </c>
      <c r="AB10264">
        <v>1</v>
      </c>
      <c r="AC10264">
        <v>0</v>
      </c>
      <c r="AD10264">
        <v>0</v>
      </c>
      <c r="AE10264">
        <v>0</v>
      </c>
      <c r="AF10264">
        <v>10.883691610153935</v>
      </c>
      <c r="AG10264">
        <v>7.2203738367239492</v>
      </c>
      <c r="AH10264">
        <v>4</v>
      </c>
      <c r="AI10264">
        <v>1975</v>
      </c>
      <c r="AJ10264">
        <v>6</v>
      </c>
      <c r="AK10264">
        <v>3</v>
      </c>
      <c r="AL10264">
        <v>11.081311434367002</v>
      </c>
      <c r="AM10264">
        <v>1</v>
      </c>
      <c r="AN10264">
        <v>5.2364419628299492</v>
      </c>
      <c r="AO10264">
        <v>3.7297014486421913</v>
      </c>
    </row>
    <row r="10265" spans="24:41" x14ac:dyDescent="0.2">
      <c r="X10265">
        <f t="shared" si="208"/>
        <v>10263</v>
      </c>
      <c r="Y10265">
        <v>300000</v>
      </c>
      <c r="Z10265">
        <v>12.611537753638338</v>
      </c>
      <c r="AA10265">
        <v>52</v>
      </c>
      <c r="AB10265">
        <v>0</v>
      </c>
      <c r="AC10265">
        <v>1</v>
      </c>
      <c r="AD10265">
        <v>0</v>
      </c>
      <c r="AE10265">
        <v>0</v>
      </c>
      <c r="AF10265">
        <v>11.572137324602075</v>
      </c>
      <c r="AG10265">
        <v>7.6980291702728048</v>
      </c>
      <c r="AH10265">
        <v>3</v>
      </c>
      <c r="AI10265">
        <v>1950</v>
      </c>
      <c r="AJ10265">
        <v>6</v>
      </c>
      <c r="AK10265">
        <v>1</v>
      </c>
      <c r="AL10265">
        <v>11.626700479229074</v>
      </c>
      <c r="AM10265">
        <v>1</v>
      </c>
      <c r="AN10265">
        <v>5.9964520886190211</v>
      </c>
      <c r="AO10265">
        <v>4.6051701859880918</v>
      </c>
    </row>
    <row r="10266" spans="24:41" x14ac:dyDescent="0.2">
      <c r="X10266">
        <f t="shared" si="208"/>
        <v>10264</v>
      </c>
      <c r="Y10266">
        <v>170000</v>
      </c>
      <c r="Z10266">
        <v>12.043553716032399</v>
      </c>
      <c r="AA10266">
        <v>35</v>
      </c>
      <c r="AB10266">
        <v>0</v>
      </c>
      <c r="AC10266">
        <v>0</v>
      </c>
      <c r="AD10266">
        <v>1</v>
      </c>
      <c r="AE10266">
        <v>0</v>
      </c>
      <c r="AF10266">
        <v>11.034228154955759</v>
      </c>
      <c r="AG10266">
        <v>6.7604146910834277</v>
      </c>
      <c r="AH10266">
        <v>3</v>
      </c>
      <c r="AI10266">
        <v>1919</v>
      </c>
      <c r="AJ10266">
        <v>6</v>
      </c>
      <c r="AK10266">
        <v>4</v>
      </c>
      <c r="AL10266">
        <v>10.713617448581688</v>
      </c>
      <c r="AM10266">
        <v>1</v>
      </c>
      <c r="AN10266">
        <v>4.9102008967990551</v>
      </c>
      <c r="AO10266">
        <v>3.6243409329763652</v>
      </c>
    </row>
    <row r="10267" spans="24:41" x14ac:dyDescent="0.2">
      <c r="X10267">
        <f t="shared" si="208"/>
        <v>10265</v>
      </c>
      <c r="Y10267">
        <v>30000</v>
      </c>
      <c r="Z10267">
        <v>10.308952660644293</v>
      </c>
      <c r="AA10267">
        <v>70</v>
      </c>
      <c r="AB10267">
        <v>0</v>
      </c>
      <c r="AC10267">
        <v>0</v>
      </c>
      <c r="AD10267">
        <v>0</v>
      </c>
      <c r="AE10267">
        <v>1</v>
      </c>
      <c r="AF10267">
        <v>10.777142145324419</v>
      </c>
      <c r="AG10267">
        <v>6.7007311095478101</v>
      </c>
      <c r="AH10267">
        <v>3</v>
      </c>
      <c r="AI10267">
        <v>1960</v>
      </c>
      <c r="AJ10267">
        <v>7</v>
      </c>
      <c r="AK10267">
        <v>6</v>
      </c>
      <c r="AL10267">
        <v>9.5576818947338396</v>
      </c>
      <c r="AM10267">
        <v>1</v>
      </c>
      <c r="AN10267">
        <v>6.045005314036012</v>
      </c>
      <c r="AO10267">
        <v>3.036554268058246</v>
      </c>
    </row>
    <row r="10268" spans="24:41" x14ac:dyDescent="0.2">
      <c r="X10268">
        <f t="shared" si="208"/>
        <v>10266</v>
      </c>
      <c r="Y10268">
        <v>70000</v>
      </c>
      <c r="Z10268">
        <v>11.156250521031495</v>
      </c>
      <c r="AA10268">
        <v>60</v>
      </c>
      <c r="AB10268">
        <v>0</v>
      </c>
      <c r="AC10268">
        <v>0</v>
      </c>
      <c r="AD10268">
        <v>0</v>
      </c>
      <c r="AE10268">
        <v>1</v>
      </c>
      <c r="AF10268">
        <v>11.143310009755762</v>
      </c>
      <c r="AG10268">
        <v>7.0561752841004104</v>
      </c>
      <c r="AH10268">
        <v>3</v>
      </c>
      <c r="AI10268">
        <v>1975</v>
      </c>
      <c r="AJ10268">
        <v>6</v>
      </c>
      <c r="AK10268">
        <v>2</v>
      </c>
      <c r="AL10268">
        <v>11.011720084581228</v>
      </c>
      <c r="AM10268">
        <v>1</v>
      </c>
      <c r="AN10268">
        <v>5.1929568508902104</v>
      </c>
      <c r="AO10268">
        <v>5.0106352940962555</v>
      </c>
    </row>
    <row r="10269" spans="24:41" x14ac:dyDescent="0.2">
      <c r="X10269">
        <f t="shared" si="208"/>
        <v>10267</v>
      </c>
      <c r="Y10269">
        <v>300000</v>
      </c>
      <c r="Z10269">
        <v>12.611537753638338</v>
      </c>
      <c r="AA10269">
        <v>30</v>
      </c>
      <c r="AB10269">
        <v>0</v>
      </c>
      <c r="AC10269">
        <v>1</v>
      </c>
      <c r="AD10269">
        <v>0</v>
      </c>
      <c r="AE10269">
        <v>0</v>
      </c>
      <c r="AF10269">
        <v>11.281396857121578</v>
      </c>
      <c r="AG10269">
        <v>7.1188262490620779</v>
      </c>
      <c r="AH10269">
        <v>3</v>
      </c>
      <c r="AI10269">
        <v>1950</v>
      </c>
      <c r="AJ10269">
        <v>5</v>
      </c>
      <c r="AK10269">
        <v>2</v>
      </c>
      <c r="AL10269">
        <v>11.141339908295741</v>
      </c>
      <c r="AM10269">
        <v>0</v>
      </c>
      <c r="AN10269">
        <v>5.6407243387008981</v>
      </c>
      <c r="AO10269">
        <v>3.912023005428146</v>
      </c>
    </row>
    <row r="10270" spans="24:41" x14ac:dyDescent="0.2">
      <c r="X10270">
        <f t="shared" si="208"/>
        <v>10268</v>
      </c>
      <c r="Y10270">
        <v>130000</v>
      </c>
      <c r="Z10270">
        <v>11.77528972943772</v>
      </c>
      <c r="AA10270">
        <v>29</v>
      </c>
      <c r="AB10270">
        <v>0</v>
      </c>
      <c r="AC10270">
        <v>1</v>
      </c>
      <c r="AD10270">
        <v>0</v>
      </c>
      <c r="AE10270">
        <v>0</v>
      </c>
      <c r="AF10270">
        <v>11.281396857121578</v>
      </c>
      <c r="AG10270">
        <v>6.9137373506596846</v>
      </c>
      <c r="AH10270">
        <v>2</v>
      </c>
      <c r="AI10270">
        <v>1940</v>
      </c>
      <c r="AJ10270">
        <v>6</v>
      </c>
      <c r="AK10270">
        <v>4</v>
      </c>
      <c r="AL10270">
        <v>11.081588549294494</v>
      </c>
      <c r="AM10270">
        <v>1</v>
      </c>
      <c r="AN10270">
        <v>5.5947113796018391</v>
      </c>
      <c r="AO10270">
        <v>3.3730265047068877</v>
      </c>
    </row>
    <row r="10271" spans="24:41" x14ac:dyDescent="0.2">
      <c r="X10271">
        <f t="shared" si="208"/>
        <v>10269</v>
      </c>
      <c r="Y10271">
        <v>150000</v>
      </c>
      <c r="Z10271">
        <v>11.918390573078392</v>
      </c>
      <c r="AA10271">
        <v>85</v>
      </c>
      <c r="AB10271">
        <v>0</v>
      </c>
      <c r="AC10271">
        <v>0</v>
      </c>
      <c r="AD10271">
        <v>0</v>
      </c>
      <c r="AE10271">
        <v>1</v>
      </c>
      <c r="AF10271">
        <v>10.979990555616137</v>
      </c>
      <c r="AG10271">
        <v>6.9847163201182658</v>
      </c>
      <c r="AH10271">
        <v>4</v>
      </c>
      <c r="AI10271">
        <v>1960</v>
      </c>
      <c r="AJ10271">
        <v>9</v>
      </c>
      <c r="AK10271">
        <v>2</v>
      </c>
      <c r="AL10271">
        <v>12.621705882553965</v>
      </c>
      <c r="AM10271">
        <v>1</v>
      </c>
      <c r="AN10271">
        <v>6.5996437161253461</v>
      </c>
      <c r="AO10271">
        <v>4.4716387933635691</v>
      </c>
    </row>
    <row r="10272" spans="24:41" x14ac:dyDescent="0.2">
      <c r="X10272">
        <f t="shared" si="208"/>
        <v>10270</v>
      </c>
      <c r="Y10272">
        <v>250000</v>
      </c>
      <c r="Z10272">
        <v>12.429216196844383</v>
      </c>
      <c r="AA10272">
        <v>40</v>
      </c>
      <c r="AB10272">
        <v>0</v>
      </c>
      <c r="AC10272">
        <v>1</v>
      </c>
      <c r="AD10272">
        <v>0</v>
      </c>
      <c r="AE10272">
        <v>0</v>
      </c>
      <c r="AF10272">
        <v>11.079847609826162</v>
      </c>
      <c r="AG10272">
        <v>6.9137373506596846</v>
      </c>
      <c r="AH10272">
        <v>3</v>
      </c>
      <c r="AI10272">
        <v>1960</v>
      </c>
      <c r="AJ10272">
        <v>9</v>
      </c>
      <c r="AK10272">
        <v>3</v>
      </c>
      <c r="AL10272">
        <v>11.328569840863279</v>
      </c>
      <c r="AM10272">
        <v>1</v>
      </c>
      <c r="AN10272">
        <v>5.7620513827801769</v>
      </c>
      <c r="AO10272">
        <v>4.6051701859880918</v>
      </c>
    </row>
    <row r="10273" spans="24:41" x14ac:dyDescent="0.2">
      <c r="X10273">
        <f t="shared" si="208"/>
        <v>10271</v>
      </c>
      <c r="Y10273">
        <v>180000</v>
      </c>
      <c r="Z10273">
        <v>12.100712129872347</v>
      </c>
      <c r="AA10273">
        <v>47</v>
      </c>
      <c r="AB10273">
        <v>0</v>
      </c>
      <c r="AC10273">
        <v>1</v>
      </c>
      <c r="AD10273">
        <v>0</v>
      </c>
      <c r="AE10273">
        <v>0</v>
      </c>
      <c r="AF10273">
        <v>11.443575386835436</v>
      </c>
      <c r="AG10273">
        <v>7.5411524551363085</v>
      </c>
      <c r="AH10273">
        <v>3</v>
      </c>
      <c r="AI10273">
        <v>1919</v>
      </c>
      <c r="AJ10273">
        <v>6</v>
      </c>
      <c r="AK10273">
        <v>4</v>
      </c>
      <c r="AL10273">
        <v>11.111910440535675</v>
      </c>
      <c r="AM10273">
        <v>1</v>
      </c>
      <c r="AN10273">
        <v>6.3201685940886829</v>
      </c>
      <c r="AO10273">
        <v>4.0661736852496899</v>
      </c>
    </row>
    <row r="10274" spans="24:41" x14ac:dyDescent="0.2">
      <c r="X10274">
        <f t="shared" si="208"/>
        <v>10272</v>
      </c>
      <c r="Y10274">
        <v>500000</v>
      </c>
      <c r="Z10274">
        <v>13.122363377404328</v>
      </c>
      <c r="AA10274">
        <v>49</v>
      </c>
      <c r="AB10274">
        <v>1</v>
      </c>
      <c r="AC10274">
        <v>1</v>
      </c>
      <c r="AD10274">
        <v>0</v>
      </c>
      <c r="AE10274">
        <v>0</v>
      </c>
      <c r="AF10274">
        <v>11.069758489678053</v>
      </c>
      <c r="AG10274">
        <v>7.7160152666425867</v>
      </c>
      <c r="AH10274">
        <v>6</v>
      </c>
      <c r="AI10274">
        <v>1919</v>
      </c>
      <c r="AJ10274">
        <v>12</v>
      </c>
      <c r="AK10274">
        <v>4</v>
      </c>
      <c r="AL10274">
        <v>11.790284437098935</v>
      </c>
      <c r="AM10274">
        <v>1</v>
      </c>
      <c r="AN10274">
        <v>6.8730775641041957</v>
      </c>
      <c r="AO10274">
        <v>5.1159958097740823</v>
      </c>
    </row>
    <row r="10275" spans="24:41" x14ac:dyDescent="0.2">
      <c r="X10275">
        <f t="shared" si="208"/>
        <v>10273</v>
      </c>
      <c r="Y10275">
        <v>200000</v>
      </c>
      <c r="Z10275">
        <v>12.206072645530174</v>
      </c>
      <c r="AA10275">
        <v>62</v>
      </c>
      <c r="AB10275">
        <v>0</v>
      </c>
      <c r="AC10275">
        <v>0</v>
      </c>
      <c r="AD10275">
        <v>0</v>
      </c>
      <c r="AE10275">
        <v>1</v>
      </c>
      <c r="AF10275">
        <v>10.777142145324419</v>
      </c>
      <c r="AG10275">
        <v>6.7007311095478101</v>
      </c>
      <c r="AH10275">
        <v>3</v>
      </c>
      <c r="AI10275">
        <v>1930</v>
      </c>
      <c r="AJ10275">
        <v>6</v>
      </c>
      <c r="AK10275">
        <v>1</v>
      </c>
      <c r="AL10275">
        <v>8.8246778911641979</v>
      </c>
      <c r="AM10275">
        <v>1</v>
      </c>
      <c r="AN10275">
        <v>5.4205349992722862</v>
      </c>
      <c r="AO10275">
        <v>2.9311937524164198</v>
      </c>
    </row>
    <row r="10276" spans="24:41" x14ac:dyDescent="0.2">
      <c r="X10276">
        <f t="shared" si="208"/>
        <v>10274</v>
      </c>
      <c r="Y10276">
        <v>220000</v>
      </c>
      <c r="Z10276">
        <v>12.301382825334498</v>
      </c>
      <c r="AA10276">
        <v>62</v>
      </c>
      <c r="AB10276">
        <v>0</v>
      </c>
      <c r="AC10276">
        <v>0</v>
      </c>
      <c r="AD10276">
        <v>0</v>
      </c>
      <c r="AE10276">
        <v>1</v>
      </c>
      <c r="AF10276">
        <v>10.777142145324419</v>
      </c>
      <c r="AG10276">
        <v>6.7007311095478101</v>
      </c>
      <c r="AH10276">
        <v>3</v>
      </c>
      <c r="AI10276">
        <v>1960</v>
      </c>
      <c r="AJ10276">
        <v>6</v>
      </c>
      <c r="AK10276">
        <v>1</v>
      </c>
      <c r="AL10276">
        <v>8.8246778911641979</v>
      </c>
      <c r="AM10276">
        <v>1</v>
      </c>
      <c r="AN10276">
        <v>5.0625950330269669</v>
      </c>
      <c r="AO10276">
        <v>3.912023005428146</v>
      </c>
    </row>
    <row r="10277" spans="24:41" x14ac:dyDescent="0.2">
      <c r="X10277">
        <f t="shared" si="208"/>
        <v>10275</v>
      </c>
      <c r="Y10277">
        <v>70000</v>
      </c>
      <c r="Z10277">
        <v>11.156250521031495</v>
      </c>
      <c r="AA10277">
        <v>62</v>
      </c>
      <c r="AB10277">
        <v>1</v>
      </c>
      <c r="AC10277">
        <v>0</v>
      </c>
      <c r="AD10277">
        <v>1</v>
      </c>
      <c r="AE10277">
        <v>0</v>
      </c>
      <c r="AF10277">
        <v>11.071625903852848</v>
      </c>
      <c r="AG10277">
        <v>6.826545223556594</v>
      </c>
      <c r="AH10277">
        <v>3</v>
      </c>
      <c r="AI10277">
        <v>1980</v>
      </c>
      <c r="AJ10277">
        <v>8</v>
      </c>
      <c r="AK10277">
        <v>1</v>
      </c>
      <c r="AL10277">
        <v>10.592325461507976</v>
      </c>
      <c r="AM10277">
        <v>1</v>
      </c>
      <c r="AN10277">
        <v>5.9375362050824263</v>
      </c>
      <c r="AO10277">
        <v>4.3174881135363101</v>
      </c>
    </row>
    <row r="10278" spans="24:41" x14ac:dyDescent="0.2">
      <c r="X10278">
        <f t="shared" si="208"/>
        <v>10276</v>
      </c>
      <c r="Y10278">
        <v>110000</v>
      </c>
      <c r="Z10278">
        <v>11.608235644774552</v>
      </c>
      <c r="AA10278">
        <v>75</v>
      </c>
      <c r="AB10278">
        <v>1</v>
      </c>
      <c r="AC10278">
        <v>0</v>
      </c>
      <c r="AD10278">
        <v>1</v>
      </c>
      <c r="AE10278">
        <v>0</v>
      </c>
      <c r="AF10278">
        <v>11.068199642908761</v>
      </c>
      <c r="AG10278">
        <v>6.7487595474916793</v>
      </c>
      <c r="AH10278">
        <v>3</v>
      </c>
      <c r="AI10278">
        <v>1975</v>
      </c>
      <c r="AJ10278">
        <v>6</v>
      </c>
      <c r="AK10278">
        <v>1</v>
      </c>
      <c r="AL10278">
        <v>10.203592144986466</v>
      </c>
      <c r="AM10278">
        <v>1</v>
      </c>
      <c r="AN10278">
        <v>5.3315103339038004</v>
      </c>
      <c r="AO10278">
        <v>4.1743872698956368</v>
      </c>
    </row>
    <row r="10279" spans="24:41" x14ac:dyDescent="0.2">
      <c r="X10279">
        <f t="shared" si="208"/>
        <v>10277</v>
      </c>
      <c r="Y10279">
        <v>120000</v>
      </c>
      <c r="Z10279">
        <v>11.695247021764184</v>
      </c>
      <c r="AA10279">
        <v>53</v>
      </c>
      <c r="AB10279">
        <v>1</v>
      </c>
      <c r="AC10279">
        <v>0</v>
      </c>
      <c r="AD10279">
        <v>1</v>
      </c>
      <c r="AE10279">
        <v>0</v>
      </c>
      <c r="AF10279">
        <v>11.068199642908761</v>
      </c>
      <c r="AG10279">
        <v>6.7487595474916793</v>
      </c>
      <c r="AH10279">
        <v>3</v>
      </c>
      <c r="AI10279">
        <v>1975</v>
      </c>
      <c r="AJ10279">
        <v>5</v>
      </c>
      <c r="AK10279">
        <v>1</v>
      </c>
      <c r="AL10279">
        <v>10.23931672529323</v>
      </c>
      <c r="AM10279">
        <v>1</v>
      </c>
      <c r="AN10279">
        <v>5.6548256299413389</v>
      </c>
      <c r="AO10279">
        <v>3.7297014486421913</v>
      </c>
    </row>
    <row r="10280" spans="24:41" x14ac:dyDescent="0.2">
      <c r="X10280">
        <f t="shared" si="208"/>
        <v>10278</v>
      </c>
      <c r="Y10280">
        <v>90000</v>
      </c>
      <c r="Z10280">
        <v>11.407564949312402</v>
      </c>
      <c r="AA10280">
        <v>64</v>
      </c>
      <c r="AB10280">
        <v>1</v>
      </c>
      <c r="AC10280">
        <v>0</v>
      </c>
      <c r="AD10280">
        <v>1</v>
      </c>
      <c r="AE10280">
        <v>0</v>
      </c>
      <c r="AF10280">
        <v>11.068199642908761</v>
      </c>
      <c r="AG10280">
        <v>6.5057840601282289</v>
      </c>
      <c r="AH10280">
        <v>2</v>
      </c>
      <c r="AI10280">
        <v>1950</v>
      </c>
      <c r="AJ10280">
        <v>5</v>
      </c>
      <c r="AK10280">
        <v>2</v>
      </c>
      <c r="AL10280">
        <v>9.7881889281726657</v>
      </c>
      <c r="AM10280">
        <v>1</v>
      </c>
      <c r="AN10280">
        <v>5.6869753563398202</v>
      </c>
      <c r="AO10280">
        <v>3.7592602508835027</v>
      </c>
    </row>
    <row r="10281" spans="24:41" x14ac:dyDescent="0.2">
      <c r="X10281">
        <f t="shared" si="208"/>
        <v>10279</v>
      </c>
      <c r="Y10281">
        <v>140000</v>
      </c>
      <c r="Z10281">
        <v>11.849397701591441</v>
      </c>
      <c r="AA10281">
        <v>46</v>
      </c>
      <c r="AB10281">
        <v>0</v>
      </c>
      <c r="AC10281">
        <v>0</v>
      </c>
      <c r="AD10281">
        <v>1</v>
      </c>
      <c r="AE10281">
        <v>0</v>
      </c>
      <c r="AF10281">
        <v>11.034228154955759</v>
      </c>
      <c r="AG10281">
        <v>6.7604146910834277</v>
      </c>
      <c r="AH10281">
        <v>3</v>
      </c>
      <c r="AI10281">
        <v>1970</v>
      </c>
      <c r="AJ10281">
        <v>8</v>
      </c>
      <c r="AK10281">
        <v>4</v>
      </c>
      <c r="AL10281">
        <v>10.930854434663992</v>
      </c>
      <c r="AM10281">
        <v>1</v>
      </c>
      <c r="AN10281">
        <v>5.6094717951849598</v>
      </c>
      <c r="AO10281">
        <v>3.4965075614664802</v>
      </c>
    </row>
    <row r="10282" spans="24:41" x14ac:dyDescent="0.2">
      <c r="X10282">
        <f t="shared" si="208"/>
        <v>10280</v>
      </c>
      <c r="Y10282">
        <v>180000</v>
      </c>
      <c r="Z10282">
        <v>12.100712129872347</v>
      </c>
      <c r="AA10282">
        <v>71</v>
      </c>
      <c r="AB10282">
        <v>0</v>
      </c>
      <c r="AC10282">
        <v>0</v>
      </c>
      <c r="AD10282">
        <v>0</v>
      </c>
      <c r="AE10282">
        <v>0</v>
      </c>
      <c r="AF10282">
        <v>11.189864888616631</v>
      </c>
      <c r="AG10282">
        <v>7.2499255367179876</v>
      </c>
      <c r="AH10282">
        <v>3</v>
      </c>
      <c r="AI10282">
        <v>1960</v>
      </c>
      <c r="AJ10282">
        <v>5</v>
      </c>
      <c r="AK10282">
        <v>2</v>
      </c>
      <c r="AL10282">
        <v>11.289781913656018</v>
      </c>
      <c r="AM10282">
        <v>1</v>
      </c>
      <c r="AN10282">
        <v>5.4131330409617595</v>
      </c>
      <c r="AO10282">
        <v>3.6243409329763652</v>
      </c>
    </row>
    <row r="10283" spans="24:41" x14ac:dyDescent="0.2">
      <c r="X10283">
        <f t="shared" si="208"/>
        <v>10281</v>
      </c>
      <c r="Y10283">
        <v>380000</v>
      </c>
      <c r="Z10283">
        <v>12.847926531702569</v>
      </c>
      <c r="AA10283">
        <v>48</v>
      </c>
      <c r="AB10283">
        <v>1</v>
      </c>
      <c r="AC10283">
        <v>0</v>
      </c>
      <c r="AD10283">
        <v>0</v>
      </c>
      <c r="AE10283">
        <v>0</v>
      </c>
      <c r="AF10283">
        <v>11.083264995621747</v>
      </c>
      <c r="AG10283">
        <v>6.7298240704894754</v>
      </c>
      <c r="AH10283">
        <v>2</v>
      </c>
      <c r="AI10283">
        <v>1940</v>
      </c>
      <c r="AJ10283">
        <v>8</v>
      </c>
      <c r="AK10283">
        <v>2</v>
      </c>
      <c r="AL10283">
        <v>11.669809548500631</v>
      </c>
      <c r="AM10283">
        <v>1</v>
      </c>
      <c r="AN10283">
        <v>5.6559918108198524</v>
      </c>
      <c r="AO10283">
        <v>4.3174881135363101</v>
      </c>
    </row>
    <row r="10284" spans="24:41" x14ac:dyDescent="0.2">
      <c r="X10284">
        <f t="shared" si="208"/>
        <v>10282</v>
      </c>
      <c r="Y10284">
        <v>40000</v>
      </c>
      <c r="Z10284">
        <v>10.596634733096073</v>
      </c>
      <c r="AA10284">
        <v>45</v>
      </c>
      <c r="AB10284">
        <v>1</v>
      </c>
      <c r="AC10284">
        <v>0</v>
      </c>
      <c r="AD10284">
        <v>0</v>
      </c>
      <c r="AE10284">
        <v>1</v>
      </c>
      <c r="AF10284">
        <v>11.00043178410354</v>
      </c>
      <c r="AG10284">
        <v>6.5250296578434623</v>
      </c>
      <c r="AH10284">
        <v>1</v>
      </c>
      <c r="AI10284">
        <v>1950</v>
      </c>
      <c r="AJ10284">
        <v>3</v>
      </c>
      <c r="AK10284">
        <v>1</v>
      </c>
      <c r="AL10284">
        <v>8.9849442856086785</v>
      </c>
      <c r="AM10284">
        <v>0</v>
      </c>
      <c r="AN10284">
        <v>5.4380793089231956</v>
      </c>
      <c r="AO10284">
        <v>3.0757749812429123</v>
      </c>
    </row>
    <row r="10285" spans="24:41" x14ac:dyDescent="0.2">
      <c r="X10285">
        <f t="shared" si="208"/>
        <v>10283</v>
      </c>
      <c r="Y10285">
        <v>20000</v>
      </c>
      <c r="Z10285">
        <v>9.9034875525361272</v>
      </c>
      <c r="AA10285">
        <v>60</v>
      </c>
      <c r="AB10285">
        <v>1</v>
      </c>
      <c r="AC10285">
        <v>1</v>
      </c>
      <c r="AD10285">
        <v>0</v>
      </c>
      <c r="AE10285">
        <v>0</v>
      </c>
      <c r="AF10285">
        <v>11.092747653895325</v>
      </c>
      <c r="AG10285">
        <v>7.0942348459247553</v>
      </c>
      <c r="AH10285">
        <v>4</v>
      </c>
      <c r="AI10285">
        <v>1919</v>
      </c>
      <c r="AJ10285">
        <v>8</v>
      </c>
      <c r="AK10285">
        <v>2</v>
      </c>
      <c r="AL10285">
        <v>11.692827430245416</v>
      </c>
      <c r="AM10285">
        <v>1</v>
      </c>
      <c r="AN10285">
        <v>5.4205349992722862</v>
      </c>
      <c r="AO10285">
        <v>3.5263605246161616</v>
      </c>
    </row>
    <row r="10286" spans="24:41" x14ac:dyDescent="0.2">
      <c r="X10286">
        <f t="shared" si="208"/>
        <v>10284</v>
      </c>
      <c r="Y10286">
        <v>60000</v>
      </c>
      <c r="Z10286">
        <v>11.002099841204238</v>
      </c>
      <c r="AA10286">
        <v>51</v>
      </c>
      <c r="AB10286">
        <v>0</v>
      </c>
      <c r="AC10286">
        <v>0</v>
      </c>
      <c r="AD10286">
        <v>0</v>
      </c>
      <c r="AE10286">
        <v>1</v>
      </c>
      <c r="AF10286">
        <v>11.267855783322323</v>
      </c>
      <c r="AG10286">
        <v>6.9246123960485599</v>
      </c>
      <c r="AH10286">
        <v>2</v>
      </c>
      <c r="AI10286">
        <v>1940</v>
      </c>
      <c r="AJ10286">
        <v>4</v>
      </c>
      <c r="AK10286">
        <v>1</v>
      </c>
      <c r="AL10286">
        <v>9.2103403719761836</v>
      </c>
      <c r="AM10286">
        <v>1</v>
      </c>
      <c r="AN10286">
        <v>5.2167457128361416</v>
      </c>
      <c r="AO10286">
        <v>3.7297014486421913</v>
      </c>
    </row>
    <row r="10287" spans="24:41" x14ac:dyDescent="0.2">
      <c r="X10287">
        <f t="shared" si="208"/>
        <v>10285</v>
      </c>
      <c r="Y10287">
        <v>150000</v>
      </c>
      <c r="Z10287">
        <v>11.918390573078392</v>
      </c>
      <c r="AA10287">
        <v>61</v>
      </c>
      <c r="AB10287">
        <v>0</v>
      </c>
      <c r="AC10287">
        <v>0</v>
      </c>
      <c r="AD10287">
        <v>0</v>
      </c>
      <c r="AE10287">
        <v>1</v>
      </c>
      <c r="AF10287">
        <v>11.055640608132267</v>
      </c>
      <c r="AG10287">
        <v>7.5213179801992398</v>
      </c>
      <c r="AH10287">
        <v>3</v>
      </c>
      <c r="AI10287">
        <v>1970</v>
      </c>
      <c r="AJ10287">
        <v>5</v>
      </c>
      <c r="AK10287">
        <v>3</v>
      </c>
      <c r="AL10287">
        <v>11.317773955188168</v>
      </c>
      <c r="AM10287">
        <v>1</v>
      </c>
      <c r="AN10287">
        <v>5.5379902198265718</v>
      </c>
      <c r="AO10287">
        <v>4.7593208658439208</v>
      </c>
    </row>
    <row r="10288" spans="24:41" x14ac:dyDescent="0.2">
      <c r="X10288">
        <f t="shared" si="208"/>
        <v>10286</v>
      </c>
      <c r="Y10288">
        <v>60000</v>
      </c>
      <c r="Z10288">
        <v>11.002099841204238</v>
      </c>
      <c r="AA10288">
        <v>70</v>
      </c>
      <c r="AB10288">
        <v>0</v>
      </c>
      <c r="AC10288">
        <v>0</v>
      </c>
      <c r="AD10288">
        <v>0</v>
      </c>
      <c r="AE10288">
        <v>1</v>
      </c>
      <c r="AF10288">
        <v>11.055640608132267</v>
      </c>
      <c r="AG10288">
        <v>7.1747243098363764</v>
      </c>
      <c r="AH10288">
        <v>2</v>
      </c>
      <c r="AI10288">
        <v>1970</v>
      </c>
      <c r="AJ10288">
        <v>5</v>
      </c>
      <c r="AK10288">
        <v>2</v>
      </c>
      <c r="AL10288">
        <v>10.15743185300305</v>
      </c>
      <c r="AM10288">
        <v>1</v>
      </c>
      <c r="AN10288">
        <v>4.6051701859880918</v>
      </c>
      <c r="AO10288">
        <v>5.6167710976665717</v>
      </c>
    </row>
    <row r="10289" spans="24:41" x14ac:dyDescent="0.2">
      <c r="X10289">
        <f t="shared" si="208"/>
        <v>10287</v>
      </c>
      <c r="Y10289">
        <v>80000</v>
      </c>
      <c r="Z10289">
        <v>11.289781913656018</v>
      </c>
      <c r="AA10289">
        <v>28</v>
      </c>
      <c r="AB10289">
        <v>1</v>
      </c>
      <c r="AC10289">
        <v>0</v>
      </c>
      <c r="AD10289">
        <v>1</v>
      </c>
      <c r="AE10289">
        <v>0</v>
      </c>
      <c r="AF10289">
        <v>11.071625903852848</v>
      </c>
      <c r="AG10289">
        <v>6.826545223556594</v>
      </c>
      <c r="AH10289">
        <v>3</v>
      </c>
      <c r="AI10289">
        <v>1940</v>
      </c>
      <c r="AJ10289">
        <v>6</v>
      </c>
      <c r="AK10289">
        <v>5</v>
      </c>
      <c r="AL10289">
        <v>11.795582432705482</v>
      </c>
      <c r="AM10289">
        <v>1</v>
      </c>
      <c r="AN10289">
        <v>5.6687308366087894</v>
      </c>
      <c r="AO10289">
        <v>2.9957322735539909</v>
      </c>
    </row>
    <row r="10290" spans="24:41" x14ac:dyDescent="0.2">
      <c r="X10290">
        <f t="shared" si="208"/>
        <v>10288</v>
      </c>
      <c r="Y10290">
        <v>120000</v>
      </c>
      <c r="Z10290">
        <v>11.695247021764184</v>
      </c>
      <c r="AA10290">
        <v>46</v>
      </c>
      <c r="AB10290">
        <v>1</v>
      </c>
      <c r="AC10290">
        <v>0</v>
      </c>
      <c r="AD10290">
        <v>1</v>
      </c>
      <c r="AE10290">
        <v>0</v>
      </c>
      <c r="AF10290">
        <v>11.071625903852848</v>
      </c>
      <c r="AG10290">
        <v>6.826545223556594</v>
      </c>
      <c r="AH10290">
        <v>3</v>
      </c>
      <c r="AI10290">
        <v>1960</v>
      </c>
      <c r="AJ10290">
        <v>7</v>
      </c>
      <c r="AK10290">
        <v>3</v>
      </c>
      <c r="AL10290">
        <v>10.967577407165814</v>
      </c>
      <c r="AM10290">
        <v>1</v>
      </c>
      <c r="AN10290">
        <v>5.7541586819812682</v>
      </c>
      <c r="AO10290">
        <v>3.912023005428146</v>
      </c>
    </row>
    <row r="10291" spans="24:41" x14ac:dyDescent="0.2">
      <c r="X10291">
        <f t="shared" si="208"/>
        <v>10289</v>
      </c>
      <c r="Y10291">
        <v>170000</v>
      </c>
      <c r="Z10291">
        <v>12.043553716032399</v>
      </c>
      <c r="AA10291">
        <v>55</v>
      </c>
      <c r="AB10291">
        <v>1</v>
      </c>
      <c r="AC10291">
        <v>0</v>
      </c>
      <c r="AD10291">
        <v>1</v>
      </c>
      <c r="AE10291">
        <v>0</v>
      </c>
      <c r="AF10291">
        <v>11.312032522590838</v>
      </c>
      <c r="AG10291">
        <v>7.0707241072602764</v>
      </c>
      <c r="AH10291">
        <v>3</v>
      </c>
      <c r="AI10291">
        <v>1960</v>
      </c>
      <c r="AJ10291">
        <v>7</v>
      </c>
      <c r="AK10291">
        <v>3</v>
      </c>
      <c r="AL10291">
        <v>11.001499661132206</v>
      </c>
      <c r="AM10291">
        <v>1</v>
      </c>
      <c r="AN10291">
        <v>4.6974454621276571</v>
      </c>
      <c r="AO10291">
        <v>3.912023005428146</v>
      </c>
    </row>
    <row r="10292" spans="24:41" x14ac:dyDescent="0.2">
      <c r="X10292">
        <f t="shared" si="208"/>
        <v>10290</v>
      </c>
      <c r="Y10292">
        <v>200000</v>
      </c>
      <c r="Z10292">
        <v>12.206072645530174</v>
      </c>
      <c r="AA10292">
        <v>61</v>
      </c>
      <c r="AB10292">
        <v>0</v>
      </c>
      <c r="AC10292">
        <v>0</v>
      </c>
      <c r="AD10292">
        <v>0</v>
      </c>
      <c r="AE10292">
        <v>0</v>
      </c>
      <c r="AF10292">
        <v>10.977568049014906</v>
      </c>
      <c r="AG10292">
        <v>6.9574973708769514</v>
      </c>
      <c r="AH10292">
        <v>3</v>
      </c>
      <c r="AI10292">
        <v>1960</v>
      </c>
      <c r="AJ10292">
        <v>5</v>
      </c>
      <c r="AK10292">
        <v>2</v>
      </c>
      <c r="AL10292">
        <v>10.403171335883274</v>
      </c>
      <c r="AM10292">
        <v>1</v>
      </c>
      <c r="AN10292">
        <v>5.0056227522727115</v>
      </c>
      <c r="AO10292">
        <v>4.0661736852496899</v>
      </c>
    </row>
    <row r="10293" spans="24:41" x14ac:dyDescent="0.2">
      <c r="X10293">
        <f t="shared" si="208"/>
        <v>10291</v>
      </c>
      <c r="Y10293">
        <v>40000</v>
      </c>
      <c r="Z10293">
        <v>10.596634733096073</v>
      </c>
      <c r="AA10293">
        <v>59</v>
      </c>
      <c r="AB10293">
        <v>1</v>
      </c>
      <c r="AC10293">
        <v>0</v>
      </c>
      <c r="AD10293">
        <v>0</v>
      </c>
      <c r="AE10293">
        <v>1</v>
      </c>
      <c r="AF10293">
        <v>10.923579585124024</v>
      </c>
      <c r="AG10293">
        <v>6.5694814204142959</v>
      </c>
      <c r="AH10293">
        <v>2</v>
      </c>
      <c r="AI10293">
        <v>1950</v>
      </c>
      <c r="AJ10293">
        <v>4</v>
      </c>
      <c r="AK10293">
        <v>2</v>
      </c>
      <c r="AL10293">
        <v>11.595260926888256</v>
      </c>
      <c r="AM10293">
        <v>0</v>
      </c>
      <c r="AN10293">
        <v>5.2725721168132802</v>
      </c>
      <c r="AO10293">
        <v>3.9920657131078365</v>
      </c>
    </row>
    <row r="10294" spans="24:41" x14ac:dyDescent="0.2">
      <c r="X10294">
        <f t="shared" si="208"/>
        <v>10292</v>
      </c>
      <c r="Y10294">
        <v>170000</v>
      </c>
      <c r="Z10294">
        <v>12.043553716032399</v>
      </c>
      <c r="AA10294">
        <v>55</v>
      </c>
      <c r="AB10294">
        <v>1</v>
      </c>
      <c r="AC10294">
        <v>0</v>
      </c>
      <c r="AD10294">
        <v>1</v>
      </c>
      <c r="AE10294">
        <v>0</v>
      </c>
      <c r="AF10294">
        <v>11.098106747934949</v>
      </c>
      <c r="AG10294">
        <v>6.7799219074722519</v>
      </c>
      <c r="AH10294">
        <v>3</v>
      </c>
      <c r="AI10294">
        <v>1960</v>
      </c>
      <c r="AJ10294">
        <v>6</v>
      </c>
      <c r="AK10294">
        <v>3</v>
      </c>
      <c r="AL10294">
        <v>12.072335517457851</v>
      </c>
      <c r="AM10294">
        <v>1</v>
      </c>
      <c r="AN10294">
        <v>4.7874917427820458</v>
      </c>
      <c r="AO10294">
        <v>4.1666652238017265</v>
      </c>
    </row>
    <row r="10295" spans="24:41" x14ac:dyDescent="0.2">
      <c r="X10295">
        <f t="shared" si="208"/>
        <v>10293</v>
      </c>
      <c r="Y10295">
        <v>160000</v>
      </c>
      <c r="Z10295">
        <v>11.982929094215963</v>
      </c>
      <c r="AA10295">
        <v>52</v>
      </c>
      <c r="AB10295">
        <v>0</v>
      </c>
      <c r="AC10295">
        <v>0</v>
      </c>
      <c r="AD10295">
        <v>1</v>
      </c>
      <c r="AE10295">
        <v>0</v>
      </c>
      <c r="AF10295">
        <v>11.183351381289999</v>
      </c>
      <c r="AG10295">
        <v>6.9382844840169602</v>
      </c>
      <c r="AH10295">
        <v>3</v>
      </c>
      <c r="AI10295">
        <v>1975</v>
      </c>
      <c r="AJ10295">
        <v>6</v>
      </c>
      <c r="AK10295">
        <v>3</v>
      </c>
      <c r="AL10295">
        <v>11.296794766023805</v>
      </c>
      <c r="AM10295">
        <v>1</v>
      </c>
      <c r="AN10295">
        <v>4.4716387933635691</v>
      </c>
      <c r="AO10295">
        <v>3.793614774385349</v>
      </c>
    </row>
    <row r="10296" spans="24:41" x14ac:dyDescent="0.2">
      <c r="X10296">
        <f t="shared" si="208"/>
        <v>10294</v>
      </c>
      <c r="Y10296">
        <v>50000</v>
      </c>
      <c r="Z10296">
        <v>10.819778284410283</v>
      </c>
      <c r="AA10296">
        <v>33</v>
      </c>
      <c r="AB10296">
        <v>1</v>
      </c>
      <c r="AC10296">
        <v>0</v>
      </c>
      <c r="AD10296">
        <v>1</v>
      </c>
      <c r="AE10296">
        <v>0</v>
      </c>
      <c r="AF10296">
        <v>11.098106747934949</v>
      </c>
      <c r="AG10296">
        <v>6.8875525716646173</v>
      </c>
      <c r="AH10296">
        <v>4</v>
      </c>
      <c r="AI10296">
        <v>1940</v>
      </c>
      <c r="AJ10296">
        <v>6</v>
      </c>
      <c r="AK10296">
        <v>4</v>
      </c>
      <c r="AL10296">
        <v>10.372928523519388</v>
      </c>
      <c r="AM10296">
        <v>0</v>
      </c>
      <c r="AN10296">
        <v>5.2113059895402252</v>
      </c>
      <c r="AO10296">
        <v>2.6210388241125804</v>
      </c>
    </row>
    <row r="10297" spans="24:41" x14ac:dyDescent="0.2">
      <c r="X10297">
        <f t="shared" si="208"/>
        <v>10295</v>
      </c>
      <c r="Y10297">
        <v>550000</v>
      </c>
      <c r="Z10297">
        <v>13.217673557208654</v>
      </c>
      <c r="AA10297">
        <v>49</v>
      </c>
      <c r="AB10297">
        <v>1</v>
      </c>
      <c r="AC10297">
        <v>1</v>
      </c>
      <c r="AD10297">
        <v>0</v>
      </c>
      <c r="AE10297">
        <v>0</v>
      </c>
      <c r="AF10297">
        <v>11.29916277546177</v>
      </c>
      <c r="AG10297">
        <v>7.3277805384216315</v>
      </c>
      <c r="AH10297">
        <v>4</v>
      </c>
      <c r="AI10297">
        <v>1919</v>
      </c>
      <c r="AJ10297">
        <v>10</v>
      </c>
      <c r="AK10297">
        <v>4</v>
      </c>
      <c r="AL10297">
        <v>11.997596007259361</v>
      </c>
      <c r="AM10297">
        <v>1</v>
      </c>
      <c r="AN10297">
        <v>6.0457948916451372</v>
      </c>
      <c r="AO10297">
        <v>4.2304767365466809</v>
      </c>
    </row>
    <row r="10298" spans="24:41" x14ac:dyDescent="0.2">
      <c r="X10298">
        <f t="shared" si="208"/>
        <v>10296</v>
      </c>
      <c r="Y10298">
        <v>90000</v>
      </c>
      <c r="Z10298">
        <v>11.407564949312402</v>
      </c>
      <c r="AA10298">
        <v>76</v>
      </c>
      <c r="AB10298">
        <v>1</v>
      </c>
      <c r="AC10298">
        <v>1</v>
      </c>
      <c r="AD10298">
        <v>0</v>
      </c>
      <c r="AE10298">
        <v>0</v>
      </c>
      <c r="AF10298">
        <v>10.968198289528557</v>
      </c>
      <c r="AG10298">
        <v>6.815639990074331</v>
      </c>
      <c r="AH10298">
        <v>3</v>
      </c>
      <c r="AI10298">
        <v>1970</v>
      </c>
      <c r="AJ10298">
        <v>7</v>
      </c>
      <c r="AK10298">
        <v>2</v>
      </c>
      <c r="AL10298">
        <v>11.983179062971171</v>
      </c>
      <c r="AM10298">
        <v>1</v>
      </c>
      <c r="AN10298">
        <v>5.5147719296980267</v>
      </c>
      <c r="AO10298">
        <v>3.9920657131078365</v>
      </c>
    </row>
    <row r="10299" spans="24:41" x14ac:dyDescent="0.2">
      <c r="X10299">
        <f t="shared" si="208"/>
        <v>10297</v>
      </c>
      <c r="Y10299">
        <v>60000</v>
      </c>
      <c r="Z10299">
        <v>11.002099841204238</v>
      </c>
      <c r="AA10299">
        <v>52</v>
      </c>
      <c r="AB10299">
        <v>1</v>
      </c>
      <c r="AC10299">
        <v>0</v>
      </c>
      <c r="AD10299">
        <v>0</v>
      </c>
      <c r="AE10299">
        <v>0</v>
      </c>
      <c r="AF10299">
        <v>10.973477433741559</v>
      </c>
      <c r="AG10299">
        <v>6.5525078870345901</v>
      </c>
      <c r="AH10299">
        <v>2</v>
      </c>
      <c r="AI10299">
        <v>1919</v>
      </c>
      <c r="AJ10299">
        <v>6</v>
      </c>
      <c r="AK10299">
        <v>1</v>
      </c>
      <c r="AL10299">
        <v>10.308952660644293</v>
      </c>
      <c r="AM10299">
        <v>1</v>
      </c>
      <c r="AN10299">
        <v>4.9089716403197556</v>
      </c>
      <c r="AO10299">
        <v>4.4228486291901365</v>
      </c>
    </row>
    <row r="10300" spans="24:41" x14ac:dyDescent="0.2">
      <c r="X10300">
        <f t="shared" si="208"/>
        <v>10298</v>
      </c>
      <c r="Y10300">
        <v>130000</v>
      </c>
      <c r="Z10300">
        <v>11.77528972943772</v>
      </c>
      <c r="AA10300">
        <v>33</v>
      </c>
      <c r="AB10300">
        <v>0</v>
      </c>
      <c r="AC10300">
        <v>0</v>
      </c>
      <c r="AD10300">
        <v>1</v>
      </c>
      <c r="AE10300">
        <v>0</v>
      </c>
      <c r="AF10300">
        <v>10.942951212906582</v>
      </c>
      <c r="AG10300">
        <v>6.4264884574576904</v>
      </c>
      <c r="AH10300">
        <v>2</v>
      </c>
      <c r="AI10300">
        <v>1950</v>
      </c>
      <c r="AJ10300">
        <v>5</v>
      </c>
      <c r="AK10300">
        <v>3</v>
      </c>
      <c r="AL10300">
        <v>11.407164869291062</v>
      </c>
      <c r="AM10300">
        <v>1</v>
      </c>
      <c r="AN10300">
        <v>5.6993281243179812</v>
      </c>
      <c r="AO10300">
        <v>4.0661736852496899</v>
      </c>
    </row>
    <row r="10301" spans="24:41" x14ac:dyDescent="0.2">
      <c r="X10301">
        <f t="shared" si="208"/>
        <v>10299</v>
      </c>
      <c r="Y10301">
        <v>120000</v>
      </c>
      <c r="Z10301">
        <v>11.695247021764184</v>
      </c>
      <c r="AA10301">
        <v>30</v>
      </c>
      <c r="AB10301">
        <v>0</v>
      </c>
      <c r="AC10301">
        <v>1</v>
      </c>
      <c r="AD10301">
        <v>0</v>
      </c>
      <c r="AE10301">
        <v>0</v>
      </c>
      <c r="AF10301">
        <v>11.148650283686926</v>
      </c>
      <c r="AG10301">
        <v>6.9631899858702377</v>
      </c>
      <c r="AH10301">
        <v>3</v>
      </c>
      <c r="AI10301">
        <v>1919</v>
      </c>
      <c r="AJ10301">
        <v>6</v>
      </c>
      <c r="AK10301">
        <v>2</v>
      </c>
      <c r="AL10301">
        <v>11.918150544273784</v>
      </c>
      <c r="AM10301">
        <v>1</v>
      </c>
      <c r="AN10301">
        <v>5.4638318050256105</v>
      </c>
      <c r="AO10301">
        <v>4.1997050778849268</v>
      </c>
    </row>
    <row r="10302" spans="24:41" x14ac:dyDescent="0.2">
      <c r="X10302">
        <f t="shared" si="208"/>
        <v>10300</v>
      </c>
      <c r="Y10302">
        <v>210000</v>
      </c>
      <c r="Z10302">
        <v>12.254862809699606</v>
      </c>
      <c r="AA10302">
        <v>32</v>
      </c>
      <c r="AB10302">
        <v>0</v>
      </c>
      <c r="AC10302">
        <v>0</v>
      </c>
      <c r="AD10302">
        <v>1</v>
      </c>
      <c r="AE10302">
        <v>0</v>
      </c>
      <c r="AF10302">
        <v>11.114073442132311</v>
      </c>
      <c r="AG10302">
        <v>6.6580110458707482</v>
      </c>
      <c r="AH10302">
        <v>2</v>
      </c>
      <c r="AI10302">
        <v>1950</v>
      </c>
      <c r="AJ10302">
        <v>5</v>
      </c>
      <c r="AK10302">
        <v>2</v>
      </c>
      <c r="AL10302">
        <v>10.858998997563564</v>
      </c>
      <c r="AM10302">
        <v>1</v>
      </c>
      <c r="AN10302">
        <v>5.1873858058407549</v>
      </c>
      <c r="AO10302">
        <v>2.8134107167800364</v>
      </c>
    </row>
    <row r="10303" spans="24:41" x14ac:dyDescent="0.2">
      <c r="X10303">
        <f t="shared" si="208"/>
        <v>10301</v>
      </c>
      <c r="Y10303">
        <v>280000</v>
      </c>
      <c r="Z10303">
        <v>12.542544882151386</v>
      </c>
      <c r="AA10303">
        <v>33</v>
      </c>
      <c r="AB10303">
        <v>0</v>
      </c>
      <c r="AC10303">
        <v>1</v>
      </c>
      <c r="AD10303">
        <v>0</v>
      </c>
      <c r="AE10303">
        <v>0</v>
      </c>
      <c r="AF10303">
        <v>11.139424032067456</v>
      </c>
      <c r="AG10303">
        <v>7.0457765768795113</v>
      </c>
      <c r="AH10303">
        <v>3</v>
      </c>
      <c r="AI10303">
        <v>1960</v>
      </c>
      <c r="AJ10303">
        <v>7</v>
      </c>
      <c r="AK10303">
        <v>3</v>
      </c>
      <c r="AL10303">
        <v>11.607908318481874</v>
      </c>
      <c r="AM10303">
        <v>1</v>
      </c>
      <c r="AN10303">
        <v>5.7462031905401529</v>
      </c>
      <c r="AO10303">
        <v>4.2603296996916562</v>
      </c>
    </row>
    <row r="10304" spans="24:41" x14ac:dyDescent="0.2">
      <c r="X10304">
        <f t="shared" si="208"/>
        <v>10302</v>
      </c>
      <c r="Y10304">
        <v>180000</v>
      </c>
      <c r="Z10304">
        <v>12.100712129872347</v>
      </c>
      <c r="AA10304">
        <v>54</v>
      </c>
      <c r="AB10304">
        <v>1</v>
      </c>
      <c r="AC10304">
        <v>1</v>
      </c>
      <c r="AD10304">
        <v>0</v>
      </c>
      <c r="AE10304">
        <v>0</v>
      </c>
      <c r="AF10304">
        <v>11.173851847690445</v>
      </c>
      <c r="AG10304">
        <v>7.200424892944957</v>
      </c>
      <c r="AH10304">
        <v>4</v>
      </c>
      <c r="AI10304">
        <v>1950</v>
      </c>
      <c r="AJ10304">
        <v>9</v>
      </c>
      <c r="AK10304">
        <v>3</v>
      </c>
      <c r="AL10304">
        <v>12.10152291221061</v>
      </c>
      <c r="AM10304">
        <v>1</v>
      </c>
      <c r="AN10304">
        <v>6.1704820403866041</v>
      </c>
      <c r="AO10304">
        <v>4.0661736852496899</v>
      </c>
    </row>
    <row r="10305" spans="24:41" x14ac:dyDescent="0.2">
      <c r="X10305">
        <f t="shared" si="208"/>
        <v>10303</v>
      </c>
      <c r="Y10305">
        <v>130000</v>
      </c>
      <c r="Z10305">
        <v>11.77528972943772</v>
      </c>
      <c r="AA10305">
        <v>66</v>
      </c>
      <c r="AB10305">
        <v>0</v>
      </c>
      <c r="AC10305">
        <v>0</v>
      </c>
      <c r="AD10305">
        <v>1</v>
      </c>
      <c r="AE10305">
        <v>0</v>
      </c>
      <c r="AF10305">
        <v>11.085214747914744</v>
      </c>
      <c r="AG10305">
        <v>6.9127428204931762</v>
      </c>
      <c r="AH10305">
        <v>4</v>
      </c>
      <c r="AI10305">
        <v>1970</v>
      </c>
      <c r="AJ10305">
        <v>7</v>
      </c>
      <c r="AK10305">
        <v>2</v>
      </c>
      <c r="AL10305">
        <v>10.819778284410283</v>
      </c>
      <c r="AM10305">
        <v>1</v>
      </c>
      <c r="AN10305">
        <v>4.7635974226110598</v>
      </c>
      <c r="AO10305">
        <v>3.912023005428146</v>
      </c>
    </row>
    <row r="10306" spans="24:41" x14ac:dyDescent="0.2">
      <c r="X10306">
        <f t="shared" si="208"/>
        <v>10304</v>
      </c>
      <c r="Y10306">
        <v>90000</v>
      </c>
      <c r="Z10306">
        <v>11.407564949312402</v>
      </c>
      <c r="AA10306">
        <v>32</v>
      </c>
      <c r="AB10306">
        <v>1</v>
      </c>
      <c r="AC10306">
        <v>0</v>
      </c>
      <c r="AD10306">
        <v>0</v>
      </c>
      <c r="AE10306">
        <v>1</v>
      </c>
      <c r="AF10306">
        <v>10.923579585124024</v>
      </c>
      <c r="AG10306">
        <v>6.8741984954532942</v>
      </c>
      <c r="AH10306">
        <v>3</v>
      </c>
      <c r="AI10306">
        <v>1950</v>
      </c>
      <c r="AJ10306">
        <v>5</v>
      </c>
      <c r="AK10306">
        <v>4</v>
      </c>
      <c r="AL10306">
        <v>10.403171335883274</v>
      </c>
      <c r="AM10306">
        <v>1</v>
      </c>
      <c r="AN10306">
        <v>5.3033049080590757</v>
      </c>
      <c r="AO10306">
        <v>4.0661736852496899</v>
      </c>
    </row>
    <row r="10307" spans="24:41" x14ac:dyDescent="0.2">
      <c r="X10307">
        <f t="shared" si="208"/>
        <v>10305</v>
      </c>
      <c r="Y10307">
        <v>90000</v>
      </c>
      <c r="Z10307">
        <v>11.407564949312402</v>
      </c>
      <c r="AA10307">
        <v>51</v>
      </c>
      <c r="AB10307">
        <v>1</v>
      </c>
      <c r="AC10307">
        <v>0</v>
      </c>
      <c r="AD10307">
        <v>0</v>
      </c>
      <c r="AE10307">
        <v>1</v>
      </c>
      <c r="AF10307">
        <v>10.923579585124024</v>
      </c>
      <c r="AG10307">
        <v>6.8741984954532942</v>
      </c>
      <c r="AH10307">
        <v>3</v>
      </c>
      <c r="AI10307">
        <v>1950</v>
      </c>
      <c r="AJ10307">
        <v>5</v>
      </c>
      <c r="AK10307">
        <v>3</v>
      </c>
      <c r="AL10307">
        <v>10.083556574276789</v>
      </c>
      <c r="AM10307">
        <v>1</v>
      </c>
      <c r="AN10307">
        <v>5.4116460518550396</v>
      </c>
      <c r="AO10307">
        <v>4.0661736852496899</v>
      </c>
    </row>
    <row r="10308" spans="24:41" x14ac:dyDescent="0.2">
      <c r="X10308">
        <f t="shared" si="208"/>
        <v>10306</v>
      </c>
      <c r="Y10308">
        <v>150000</v>
      </c>
      <c r="Z10308">
        <v>11.918390573078392</v>
      </c>
      <c r="AA10308">
        <v>35</v>
      </c>
      <c r="AB10308">
        <v>0</v>
      </c>
      <c r="AC10308">
        <v>0</v>
      </c>
      <c r="AD10308">
        <v>1</v>
      </c>
      <c r="AE10308">
        <v>0</v>
      </c>
      <c r="AF10308">
        <v>11.095286555930356</v>
      </c>
      <c r="AG10308">
        <v>6.9450510637258338</v>
      </c>
      <c r="AH10308">
        <v>4</v>
      </c>
      <c r="AI10308">
        <v>1970</v>
      </c>
      <c r="AJ10308">
        <v>8</v>
      </c>
      <c r="AK10308">
        <v>5</v>
      </c>
      <c r="AL10308">
        <v>11.15607907776451</v>
      </c>
      <c r="AM10308">
        <v>1</v>
      </c>
      <c r="AN10308">
        <v>5.7148323108317971</v>
      </c>
      <c r="AO10308">
        <v>4.0661736852496899</v>
      </c>
    </row>
    <row r="10309" spans="24:41" x14ac:dyDescent="0.2">
      <c r="X10309">
        <f t="shared" ref="X10309:X10372" si="209">1+X10308</f>
        <v>10307</v>
      </c>
      <c r="Y10309">
        <v>130000</v>
      </c>
      <c r="Z10309">
        <v>11.77528972943772</v>
      </c>
      <c r="AA10309">
        <v>85</v>
      </c>
      <c r="AB10309">
        <v>1</v>
      </c>
      <c r="AC10309">
        <v>1</v>
      </c>
      <c r="AD10309">
        <v>0</v>
      </c>
      <c r="AE10309">
        <v>0</v>
      </c>
      <c r="AF10309">
        <v>11.092747653895325</v>
      </c>
      <c r="AG10309">
        <v>6.5985090286145152</v>
      </c>
      <c r="AH10309">
        <v>1</v>
      </c>
      <c r="AI10309">
        <v>1940</v>
      </c>
      <c r="AJ10309">
        <v>5</v>
      </c>
      <c r="AK10309">
        <v>1</v>
      </c>
      <c r="AL10309">
        <v>10.043249494911286</v>
      </c>
      <c r="AM10309">
        <v>1</v>
      </c>
      <c r="AN10309">
        <v>5.0562458053483077</v>
      </c>
      <c r="AO10309">
        <v>3.7784916128036232</v>
      </c>
    </row>
    <row r="10310" spans="24:41" x14ac:dyDescent="0.2">
      <c r="X10310">
        <f t="shared" si="209"/>
        <v>10308</v>
      </c>
      <c r="Y10310">
        <v>140000</v>
      </c>
      <c r="Z10310">
        <v>11.849397701591441</v>
      </c>
      <c r="AA10310">
        <v>40</v>
      </c>
      <c r="AB10310">
        <v>1</v>
      </c>
      <c r="AC10310">
        <v>0</v>
      </c>
      <c r="AD10310">
        <v>1</v>
      </c>
      <c r="AE10310">
        <v>0</v>
      </c>
      <c r="AF10310">
        <v>11.026792453794609</v>
      </c>
      <c r="AG10310">
        <v>6.4599044543775346</v>
      </c>
      <c r="AH10310">
        <v>2</v>
      </c>
      <c r="AI10310">
        <v>1940</v>
      </c>
      <c r="AJ10310">
        <v>5</v>
      </c>
      <c r="AK10310">
        <v>1</v>
      </c>
      <c r="AL10310">
        <v>11.277684028457882</v>
      </c>
      <c r="AM10310">
        <v>1</v>
      </c>
      <c r="AN10310">
        <v>5.8944028342648505</v>
      </c>
      <c r="AO10310">
        <v>3.954443721318488</v>
      </c>
    </row>
    <row r="10311" spans="24:41" x14ac:dyDescent="0.2">
      <c r="X10311">
        <f t="shared" si="209"/>
        <v>10309</v>
      </c>
      <c r="Y10311">
        <v>120000</v>
      </c>
      <c r="Z10311">
        <v>11.695247021764184</v>
      </c>
      <c r="AA10311">
        <v>75</v>
      </c>
      <c r="AB10311">
        <v>0</v>
      </c>
      <c r="AC10311">
        <v>1</v>
      </c>
      <c r="AD10311">
        <v>0</v>
      </c>
      <c r="AE10311">
        <v>0</v>
      </c>
      <c r="AF10311">
        <v>11.025262829230666</v>
      </c>
      <c r="AG10311">
        <v>7.13966033596492</v>
      </c>
      <c r="AH10311">
        <v>4</v>
      </c>
      <c r="AI10311">
        <v>1960</v>
      </c>
      <c r="AJ10311">
        <v>8</v>
      </c>
      <c r="AK10311">
        <v>2</v>
      </c>
      <c r="AL10311">
        <v>8.7003477345140841</v>
      </c>
      <c r="AM10311">
        <v>1</v>
      </c>
      <c r="AN10311">
        <v>5.9186698148502321</v>
      </c>
      <c r="AO10311">
        <v>4.1997050778849268</v>
      </c>
    </row>
    <row r="10312" spans="24:41" x14ac:dyDescent="0.2">
      <c r="X10312">
        <f t="shared" si="209"/>
        <v>10310</v>
      </c>
      <c r="Y10312">
        <v>140000</v>
      </c>
      <c r="Z10312">
        <v>11.849397701591441</v>
      </c>
      <c r="AA10312">
        <v>26</v>
      </c>
      <c r="AB10312">
        <v>0</v>
      </c>
      <c r="AC10312">
        <v>0</v>
      </c>
      <c r="AD10312">
        <v>0</v>
      </c>
      <c r="AE10312">
        <v>0</v>
      </c>
      <c r="AF10312">
        <v>11.189864888616631</v>
      </c>
      <c r="AG10312">
        <v>7.2499255367179876</v>
      </c>
      <c r="AH10312">
        <v>3</v>
      </c>
      <c r="AI10312">
        <v>1975</v>
      </c>
      <c r="AJ10312">
        <v>6</v>
      </c>
      <c r="AK10312">
        <v>2</v>
      </c>
      <c r="AL10312">
        <v>9.9273017306353832</v>
      </c>
      <c r="AM10312">
        <v>1</v>
      </c>
      <c r="AN10312">
        <v>4.962844630259907</v>
      </c>
      <c r="AO10312">
        <v>3.6243409329763652</v>
      </c>
    </row>
    <row r="10313" spans="24:41" x14ac:dyDescent="0.2">
      <c r="X10313">
        <f t="shared" si="209"/>
        <v>10311</v>
      </c>
      <c r="Y10313">
        <v>1000000</v>
      </c>
      <c r="Z10313">
        <v>13.815510557964274</v>
      </c>
      <c r="AA10313">
        <v>77</v>
      </c>
      <c r="AB10313">
        <v>0</v>
      </c>
      <c r="AC10313">
        <v>1</v>
      </c>
      <c r="AD10313">
        <v>0</v>
      </c>
      <c r="AE10313">
        <v>0</v>
      </c>
      <c r="AF10313">
        <v>11.16713393834768</v>
      </c>
      <c r="AG10313">
        <v>7.4656553101340561</v>
      </c>
      <c r="AH10313">
        <v>6</v>
      </c>
      <c r="AI10313">
        <v>1919</v>
      </c>
      <c r="AJ10313">
        <v>9</v>
      </c>
      <c r="AK10313">
        <v>1</v>
      </c>
      <c r="AL10313">
        <v>7.2442275156033498</v>
      </c>
      <c r="AM10313">
        <v>1</v>
      </c>
      <c r="AN10313">
        <v>5.9856141334381885</v>
      </c>
      <c r="AO10313">
        <v>4.685212893630859</v>
      </c>
    </row>
    <row r="10314" spans="24:41" x14ac:dyDescent="0.2">
      <c r="X10314">
        <f t="shared" si="209"/>
        <v>10312</v>
      </c>
      <c r="Y10314">
        <v>80000</v>
      </c>
      <c r="Z10314">
        <v>11.289781913656018</v>
      </c>
      <c r="AA10314">
        <v>27</v>
      </c>
      <c r="AB10314">
        <v>1</v>
      </c>
      <c r="AC10314">
        <v>0</v>
      </c>
      <c r="AD10314">
        <v>1</v>
      </c>
      <c r="AE10314">
        <v>0</v>
      </c>
      <c r="AF10314">
        <v>11.098106747934949</v>
      </c>
      <c r="AG10314">
        <v>6.7799219074722519</v>
      </c>
      <c r="AH10314">
        <v>3</v>
      </c>
      <c r="AI10314">
        <v>1919</v>
      </c>
      <c r="AJ10314">
        <v>7</v>
      </c>
      <c r="AK10314">
        <v>3</v>
      </c>
      <c r="AL10314">
        <v>11.155736103026953</v>
      </c>
      <c r="AM10314">
        <v>1</v>
      </c>
      <c r="AN10314">
        <v>5.934894195619588</v>
      </c>
      <c r="AO10314">
        <v>2.9311937524164198</v>
      </c>
    </row>
    <row r="10315" spans="24:41" x14ac:dyDescent="0.2">
      <c r="X10315">
        <f t="shared" si="209"/>
        <v>10313</v>
      </c>
      <c r="Y10315">
        <v>160000</v>
      </c>
      <c r="Z10315">
        <v>11.982929094215963</v>
      </c>
      <c r="AA10315">
        <v>27</v>
      </c>
      <c r="AB10315">
        <v>1</v>
      </c>
      <c r="AC10315">
        <v>0</v>
      </c>
      <c r="AD10315">
        <v>1</v>
      </c>
      <c r="AE10315">
        <v>0</v>
      </c>
      <c r="AF10315">
        <v>11.098106747934949</v>
      </c>
      <c r="AG10315">
        <v>6.8875525716646173</v>
      </c>
      <c r="AH10315">
        <v>4</v>
      </c>
      <c r="AI10315">
        <v>1960</v>
      </c>
      <c r="AJ10315">
        <v>7</v>
      </c>
      <c r="AK10315">
        <v>2</v>
      </c>
      <c r="AL10315">
        <v>11.142658567512029</v>
      </c>
      <c r="AM10315">
        <v>1</v>
      </c>
      <c r="AN10315">
        <v>5.2275371844691003</v>
      </c>
      <c r="AO10315">
        <v>4.7593208658439208</v>
      </c>
    </row>
    <row r="10316" spans="24:41" x14ac:dyDescent="0.2">
      <c r="X10316">
        <f t="shared" si="209"/>
        <v>10314</v>
      </c>
      <c r="Y10316">
        <v>160000</v>
      </c>
      <c r="Z10316">
        <v>11.982929094215963</v>
      </c>
      <c r="AA10316">
        <v>83</v>
      </c>
      <c r="AB10316">
        <v>0</v>
      </c>
      <c r="AC10316">
        <v>1</v>
      </c>
      <c r="AD10316">
        <v>0</v>
      </c>
      <c r="AE10316">
        <v>0</v>
      </c>
      <c r="AF10316">
        <v>11.281396857121578</v>
      </c>
      <c r="AG10316">
        <v>6.9137373506596846</v>
      </c>
      <c r="AH10316">
        <v>2</v>
      </c>
      <c r="AI10316">
        <v>1950</v>
      </c>
      <c r="AJ10316">
        <v>6</v>
      </c>
      <c r="AK10316">
        <v>2</v>
      </c>
      <c r="AL10316">
        <v>9.9034875525361272</v>
      </c>
      <c r="AM10316">
        <v>1</v>
      </c>
      <c r="AN10316">
        <v>6.0414444794130029</v>
      </c>
      <c r="AO10316">
        <v>4.4228486291901365</v>
      </c>
    </row>
    <row r="10317" spans="24:41" x14ac:dyDescent="0.2">
      <c r="X10317">
        <f t="shared" si="209"/>
        <v>10315</v>
      </c>
      <c r="Y10317">
        <v>100000</v>
      </c>
      <c r="Z10317">
        <v>11.512925464970229</v>
      </c>
      <c r="AA10317">
        <v>54</v>
      </c>
      <c r="AB10317">
        <v>0</v>
      </c>
      <c r="AC10317">
        <v>1</v>
      </c>
      <c r="AD10317">
        <v>0</v>
      </c>
      <c r="AE10317">
        <v>0</v>
      </c>
      <c r="AF10317">
        <v>11.281396857121578</v>
      </c>
      <c r="AG10317">
        <v>7.1188262490620779</v>
      </c>
      <c r="AH10317">
        <v>3</v>
      </c>
      <c r="AI10317">
        <v>1995</v>
      </c>
      <c r="AJ10317">
        <v>6</v>
      </c>
      <c r="AK10317">
        <v>3</v>
      </c>
      <c r="AL10317">
        <v>10.583144142913573</v>
      </c>
      <c r="AM10317">
        <v>1</v>
      </c>
      <c r="AN10317">
        <v>5.6635390164668031</v>
      </c>
      <c r="AO10317">
        <v>3.912023005428146</v>
      </c>
    </row>
    <row r="10318" spans="24:41" x14ac:dyDescent="0.2">
      <c r="X10318">
        <f t="shared" si="209"/>
        <v>10316</v>
      </c>
      <c r="Y10318">
        <v>80000</v>
      </c>
      <c r="Z10318">
        <v>11.289781913656018</v>
      </c>
      <c r="AA10318">
        <v>53</v>
      </c>
      <c r="AB10318">
        <v>1</v>
      </c>
      <c r="AC10318">
        <v>0</v>
      </c>
      <c r="AD10318">
        <v>0</v>
      </c>
      <c r="AE10318">
        <v>1</v>
      </c>
      <c r="AF10318">
        <v>11.023535121924303</v>
      </c>
      <c r="AG10318">
        <v>6.5638555265321274</v>
      </c>
      <c r="AH10318">
        <v>2</v>
      </c>
      <c r="AI10318">
        <v>1920</v>
      </c>
      <c r="AJ10318">
        <v>5</v>
      </c>
      <c r="AK10318">
        <v>1</v>
      </c>
      <c r="AL10318">
        <v>10.165159269555678</v>
      </c>
      <c r="AM10318">
        <v>1</v>
      </c>
      <c r="AN10318">
        <v>5.0434251169192468</v>
      </c>
      <c r="AO10318">
        <v>3.6243409329763652</v>
      </c>
    </row>
    <row r="10319" spans="24:41" x14ac:dyDescent="0.2">
      <c r="X10319">
        <f t="shared" si="209"/>
        <v>10317</v>
      </c>
      <c r="Y10319">
        <v>400000</v>
      </c>
      <c r="Z10319">
        <v>12.899219826090119</v>
      </c>
      <c r="AA10319">
        <v>43</v>
      </c>
      <c r="AB10319">
        <v>0</v>
      </c>
      <c r="AC10319">
        <v>0</v>
      </c>
      <c r="AD10319">
        <v>0</v>
      </c>
      <c r="AE10319">
        <v>0</v>
      </c>
      <c r="AF10319">
        <v>11.340950200230418</v>
      </c>
      <c r="AG10319">
        <v>7.7146774738009274</v>
      </c>
      <c r="AH10319">
        <v>3</v>
      </c>
      <c r="AI10319">
        <v>1970</v>
      </c>
      <c r="AJ10319">
        <v>5</v>
      </c>
      <c r="AK10319">
        <v>4</v>
      </c>
      <c r="AL10319">
        <v>11.891170101476263</v>
      </c>
      <c r="AM10319">
        <v>1</v>
      </c>
      <c r="AN10319">
        <v>5.2548878086207003</v>
      </c>
      <c r="AO10319">
        <v>3.912023005428146</v>
      </c>
    </row>
    <row r="10320" spans="24:41" x14ac:dyDescent="0.2">
      <c r="X10320">
        <f t="shared" si="209"/>
        <v>10318</v>
      </c>
      <c r="Y10320">
        <v>100000</v>
      </c>
      <c r="Z10320">
        <v>11.512925464970229</v>
      </c>
      <c r="AA10320">
        <v>36</v>
      </c>
      <c r="AB10320">
        <v>0</v>
      </c>
      <c r="AC10320">
        <v>0</v>
      </c>
      <c r="AD10320">
        <v>0</v>
      </c>
      <c r="AE10320">
        <v>1</v>
      </c>
      <c r="AF10320">
        <v>11.130668941998945</v>
      </c>
      <c r="AG10320">
        <v>7.0492548412558369</v>
      </c>
      <c r="AH10320">
        <v>3</v>
      </c>
      <c r="AI10320">
        <v>1950</v>
      </c>
      <c r="AJ10320">
        <v>6</v>
      </c>
      <c r="AK10320">
        <v>5</v>
      </c>
      <c r="AL10320">
        <v>10.932892661040537</v>
      </c>
      <c r="AM10320">
        <v>1</v>
      </c>
      <c r="AN10320">
        <v>5.6704554705516212</v>
      </c>
      <c r="AO10320">
        <v>3.5189804173185388</v>
      </c>
    </row>
    <row r="10321" spans="24:41" x14ac:dyDescent="0.2">
      <c r="X10321">
        <f t="shared" si="209"/>
        <v>10319</v>
      </c>
      <c r="Y10321">
        <v>220000</v>
      </c>
      <c r="Z10321">
        <v>12.301382825334498</v>
      </c>
      <c r="AA10321">
        <v>46</v>
      </c>
      <c r="AB10321">
        <v>0</v>
      </c>
      <c r="AC10321">
        <v>0</v>
      </c>
      <c r="AD10321">
        <v>0</v>
      </c>
      <c r="AE10321">
        <v>1</v>
      </c>
      <c r="AF10321">
        <v>11.023535121924303</v>
      </c>
      <c r="AG10321">
        <v>6.8564619845945867</v>
      </c>
      <c r="AH10321">
        <v>3</v>
      </c>
      <c r="AI10321">
        <v>1950</v>
      </c>
      <c r="AJ10321">
        <v>6</v>
      </c>
      <c r="AK10321">
        <v>4</v>
      </c>
      <c r="AL10321">
        <v>10.823790225800138</v>
      </c>
      <c r="AM10321">
        <v>1</v>
      </c>
      <c r="AN10321">
        <v>5.5909869805108565</v>
      </c>
      <c r="AO10321">
        <v>4.6051701859880918</v>
      </c>
    </row>
    <row r="10322" spans="24:41" x14ac:dyDescent="0.2">
      <c r="X10322">
        <f t="shared" si="209"/>
        <v>10320</v>
      </c>
      <c r="Y10322">
        <v>40000</v>
      </c>
      <c r="Z10322">
        <v>10.596634733096073</v>
      </c>
      <c r="AA10322">
        <v>53</v>
      </c>
      <c r="AB10322">
        <v>0</v>
      </c>
      <c r="AC10322">
        <v>0</v>
      </c>
      <c r="AD10322">
        <v>1</v>
      </c>
      <c r="AE10322">
        <v>0</v>
      </c>
      <c r="AF10322">
        <v>11.079400330894027</v>
      </c>
      <c r="AG10322">
        <v>6.6970342476664841</v>
      </c>
      <c r="AH10322">
        <v>2</v>
      </c>
      <c r="AI10322">
        <v>1940</v>
      </c>
      <c r="AJ10322">
        <v>6</v>
      </c>
      <c r="AK10322">
        <v>2</v>
      </c>
      <c r="AL10322">
        <v>11.001799796195236</v>
      </c>
      <c r="AM10322">
        <v>1</v>
      </c>
      <c r="AN10322">
        <v>5.5026178300471793</v>
      </c>
      <c r="AO10322">
        <v>4.0661736852496899</v>
      </c>
    </row>
    <row r="10323" spans="24:41" x14ac:dyDescent="0.2">
      <c r="X10323">
        <f t="shared" si="209"/>
        <v>10321</v>
      </c>
      <c r="Y10323">
        <v>30000</v>
      </c>
      <c r="Z10323">
        <v>10.308952660644293</v>
      </c>
      <c r="AA10323">
        <v>79</v>
      </c>
      <c r="AB10323">
        <v>0</v>
      </c>
      <c r="AC10323">
        <v>0</v>
      </c>
      <c r="AD10323">
        <v>1</v>
      </c>
      <c r="AE10323">
        <v>0</v>
      </c>
      <c r="AF10323">
        <v>11.079400330894027</v>
      </c>
      <c r="AG10323">
        <v>6.8844866520427823</v>
      </c>
      <c r="AH10323">
        <v>3</v>
      </c>
      <c r="AI10323">
        <v>1960</v>
      </c>
      <c r="AJ10323">
        <v>5</v>
      </c>
      <c r="AK10323">
        <v>3</v>
      </c>
      <c r="AL10323">
        <v>11.313278689567417</v>
      </c>
      <c r="AM10323">
        <v>1</v>
      </c>
      <c r="AN10323">
        <v>5.6161648533194155</v>
      </c>
      <c r="AO10323">
        <v>3.5553480614894135</v>
      </c>
    </row>
    <row r="10324" spans="24:41" x14ac:dyDescent="0.2">
      <c r="X10324">
        <f t="shared" si="209"/>
        <v>10322</v>
      </c>
      <c r="Y10324">
        <v>600000</v>
      </c>
      <c r="Z10324">
        <v>13.304684934198283</v>
      </c>
      <c r="AA10324">
        <v>67</v>
      </c>
      <c r="AB10324">
        <v>1</v>
      </c>
      <c r="AC10324">
        <v>0</v>
      </c>
      <c r="AD10324">
        <v>0</v>
      </c>
      <c r="AE10324">
        <v>0</v>
      </c>
      <c r="AF10324">
        <v>11.323313396864812</v>
      </c>
      <c r="AG10324">
        <v>7.6930257484178881</v>
      </c>
      <c r="AH10324">
        <v>4</v>
      </c>
      <c r="AI10324">
        <v>1970</v>
      </c>
      <c r="AJ10324">
        <v>6</v>
      </c>
      <c r="AK10324">
        <v>2</v>
      </c>
      <c r="AL10324">
        <v>10.518186586766932</v>
      </c>
      <c r="AM10324">
        <v>1</v>
      </c>
      <c r="AN10324">
        <v>5.0751738152338266</v>
      </c>
      <c r="AO10324">
        <v>3.9843436670077721</v>
      </c>
    </row>
    <row r="10325" spans="24:41" x14ac:dyDescent="0.2">
      <c r="X10325">
        <f t="shared" si="209"/>
        <v>10323</v>
      </c>
      <c r="Y10325">
        <v>150000</v>
      </c>
      <c r="Z10325">
        <v>11.918390573078392</v>
      </c>
      <c r="AA10325">
        <v>79</v>
      </c>
      <c r="AB10325">
        <v>0</v>
      </c>
      <c r="AC10325">
        <v>0</v>
      </c>
      <c r="AD10325">
        <v>0</v>
      </c>
      <c r="AE10325">
        <v>1</v>
      </c>
      <c r="AF10325">
        <v>11.267855783322323</v>
      </c>
      <c r="AG10325">
        <v>7.1899221707458079</v>
      </c>
      <c r="AH10325">
        <v>3</v>
      </c>
      <c r="AI10325">
        <v>1950</v>
      </c>
      <c r="AJ10325">
        <v>7</v>
      </c>
      <c r="AK10325">
        <v>1</v>
      </c>
      <c r="AL10325">
        <v>9.655026193237628</v>
      </c>
      <c r="AM10325">
        <v>1</v>
      </c>
      <c r="AN10325">
        <v>5.6149512609495851</v>
      </c>
      <c r="AO10325">
        <v>3.7297014486421913</v>
      </c>
    </row>
    <row r="10326" spans="24:41" x14ac:dyDescent="0.2">
      <c r="X10326">
        <f t="shared" si="209"/>
        <v>10324</v>
      </c>
      <c r="Y10326">
        <v>250000</v>
      </c>
      <c r="Z10326">
        <v>12.429216196844383</v>
      </c>
      <c r="AA10326">
        <v>59</v>
      </c>
      <c r="AB10326">
        <v>0</v>
      </c>
      <c r="AC10326">
        <v>0</v>
      </c>
      <c r="AD10326">
        <v>0</v>
      </c>
      <c r="AE10326">
        <v>1</v>
      </c>
      <c r="AF10326">
        <v>11.267855783322323</v>
      </c>
      <c r="AG10326">
        <v>7.1899221707458079</v>
      </c>
      <c r="AH10326">
        <v>3</v>
      </c>
      <c r="AI10326">
        <v>1950</v>
      </c>
      <c r="AJ10326">
        <v>7</v>
      </c>
      <c r="AK10326">
        <v>1</v>
      </c>
      <c r="AL10326">
        <v>11.552146178123509</v>
      </c>
      <c r="AM10326">
        <v>1</v>
      </c>
      <c r="AN10326">
        <v>5.6942931486463024</v>
      </c>
      <c r="AO10326">
        <v>3.912023005428146</v>
      </c>
    </row>
    <row r="10327" spans="24:41" x14ac:dyDescent="0.2">
      <c r="X10327">
        <f t="shared" si="209"/>
        <v>10325</v>
      </c>
      <c r="Y10327">
        <v>90000</v>
      </c>
      <c r="Z10327">
        <v>11.407564949312402</v>
      </c>
      <c r="AA10327">
        <v>41</v>
      </c>
      <c r="AB10327">
        <v>1</v>
      </c>
      <c r="AC10327">
        <v>1</v>
      </c>
      <c r="AD10327">
        <v>0</v>
      </c>
      <c r="AE10327">
        <v>0</v>
      </c>
      <c r="AF10327">
        <v>10.966472663561087</v>
      </c>
      <c r="AG10327">
        <v>6.6982680541154132</v>
      </c>
      <c r="AH10327">
        <v>3</v>
      </c>
      <c r="AI10327">
        <v>1919</v>
      </c>
      <c r="AJ10327">
        <v>7</v>
      </c>
      <c r="AK10327">
        <v>5</v>
      </c>
      <c r="AL10327">
        <v>10.19200677448047</v>
      </c>
      <c r="AM10327">
        <v>0</v>
      </c>
      <c r="AN10327">
        <v>5.6149512609495851</v>
      </c>
      <c r="AO10327">
        <v>3.0563568953704259</v>
      </c>
    </row>
    <row r="10328" spans="24:41" x14ac:dyDescent="0.2">
      <c r="X10328">
        <f t="shared" si="209"/>
        <v>10326</v>
      </c>
      <c r="Y10328">
        <v>90000</v>
      </c>
      <c r="Z10328">
        <v>11.407564949312402</v>
      </c>
      <c r="AA10328">
        <v>84</v>
      </c>
      <c r="AB10328">
        <v>0</v>
      </c>
      <c r="AC10328">
        <v>0</v>
      </c>
      <c r="AD10328">
        <v>0</v>
      </c>
      <c r="AE10328">
        <v>1</v>
      </c>
      <c r="AF10328">
        <v>10.782014109989266</v>
      </c>
      <c r="AG10328">
        <v>6.8232861223556869</v>
      </c>
      <c r="AH10328">
        <v>3</v>
      </c>
      <c r="AI10328">
        <v>1950</v>
      </c>
      <c r="AJ10328">
        <v>6</v>
      </c>
      <c r="AK10328">
        <v>1</v>
      </c>
      <c r="AL10328">
        <v>9.4742419157625601</v>
      </c>
      <c r="AM10328">
        <v>1</v>
      </c>
      <c r="AN10328">
        <v>5.4903141888516549</v>
      </c>
      <c r="AO10328">
        <v>3.5065578973099818</v>
      </c>
    </row>
    <row r="10329" spans="24:41" x14ac:dyDescent="0.2">
      <c r="X10329">
        <f t="shared" si="209"/>
        <v>10327</v>
      </c>
      <c r="Y10329">
        <v>70000</v>
      </c>
      <c r="Z10329">
        <v>11.156250521031495</v>
      </c>
      <c r="AA10329">
        <v>77</v>
      </c>
      <c r="AB10329">
        <v>0</v>
      </c>
      <c r="AC10329">
        <v>0</v>
      </c>
      <c r="AD10329">
        <v>0</v>
      </c>
      <c r="AE10329">
        <v>1</v>
      </c>
      <c r="AF10329">
        <v>10.73055355066186</v>
      </c>
      <c r="AG10329">
        <v>6.7178046950236912</v>
      </c>
      <c r="AH10329">
        <v>3</v>
      </c>
      <c r="AI10329">
        <v>1960</v>
      </c>
      <c r="AJ10329">
        <v>7</v>
      </c>
      <c r="AK10329">
        <v>2</v>
      </c>
      <c r="AL10329">
        <v>10.524064040261237</v>
      </c>
      <c r="AM10329">
        <v>1</v>
      </c>
      <c r="AN10329">
        <v>5.5909869805108565</v>
      </c>
      <c r="AO10329">
        <v>3.2188758248682006</v>
      </c>
    </row>
    <row r="10330" spans="24:41" x14ac:dyDescent="0.2">
      <c r="X10330">
        <f t="shared" si="209"/>
        <v>10328</v>
      </c>
      <c r="Y10330">
        <v>300000</v>
      </c>
      <c r="Z10330">
        <v>12.611537753638338</v>
      </c>
      <c r="AA10330">
        <v>54</v>
      </c>
      <c r="AB10330">
        <v>0</v>
      </c>
      <c r="AC10330">
        <v>0</v>
      </c>
      <c r="AD10330">
        <v>0</v>
      </c>
      <c r="AE10330">
        <v>1</v>
      </c>
      <c r="AF10330">
        <v>10.98698620339419</v>
      </c>
      <c r="AG10330">
        <v>7.2577076771600426</v>
      </c>
      <c r="AH10330">
        <v>3</v>
      </c>
      <c r="AI10330">
        <v>1930</v>
      </c>
      <c r="AJ10330">
        <v>6</v>
      </c>
      <c r="AK10330">
        <v>3</v>
      </c>
      <c r="AL10330">
        <v>12.429863986983039</v>
      </c>
      <c r="AM10330">
        <v>1</v>
      </c>
      <c r="AN10330">
        <v>5.6801726090170677</v>
      </c>
      <c r="AO10330">
        <v>3.4812400893356918</v>
      </c>
    </row>
    <row r="10331" spans="24:41" x14ac:dyDescent="0.2">
      <c r="X10331">
        <f t="shared" si="209"/>
        <v>10329</v>
      </c>
      <c r="Y10331">
        <v>70000</v>
      </c>
      <c r="Z10331">
        <v>11.156250521031495</v>
      </c>
      <c r="AA10331">
        <v>57</v>
      </c>
      <c r="AB10331">
        <v>1</v>
      </c>
      <c r="AC10331">
        <v>0</v>
      </c>
      <c r="AD10331">
        <v>1</v>
      </c>
      <c r="AE10331">
        <v>0</v>
      </c>
      <c r="AF10331">
        <v>11.098106747934949</v>
      </c>
      <c r="AG10331">
        <v>6.7799219074722519</v>
      </c>
      <c r="AH10331">
        <v>3</v>
      </c>
      <c r="AI10331">
        <v>1950</v>
      </c>
      <c r="AJ10331">
        <v>5</v>
      </c>
      <c r="AK10331">
        <v>2</v>
      </c>
      <c r="AL10331">
        <v>10.611079897527569</v>
      </c>
      <c r="AM10331">
        <v>1</v>
      </c>
      <c r="AN10331">
        <v>5.3238226569726459</v>
      </c>
      <c r="AO10331">
        <v>3.2834143460182719</v>
      </c>
    </row>
    <row r="10332" spans="24:41" x14ac:dyDescent="0.2">
      <c r="X10332">
        <f t="shared" si="209"/>
        <v>10330</v>
      </c>
      <c r="Y10332">
        <v>100000</v>
      </c>
      <c r="Z10332">
        <v>11.512925464970229</v>
      </c>
      <c r="AA10332">
        <v>37</v>
      </c>
      <c r="AB10332">
        <v>1</v>
      </c>
      <c r="AC10332">
        <v>0</v>
      </c>
      <c r="AD10332">
        <v>1</v>
      </c>
      <c r="AE10332">
        <v>0</v>
      </c>
      <c r="AF10332">
        <v>11.068199642908761</v>
      </c>
      <c r="AG10332">
        <v>6.7487595474916793</v>
      </c>
      <c r="AH10332">
        <v>3</v>
      </c>
      <c r="AI10332">
        <v>1950</v>
      </c>
      <c r="AJ10332">
        <v>6</v>
      </c>
      <c r="AK10332">
        <v>1</v>
      </c>
      <c r="AL10332">
        <v>10.620888224896778</v>
      </c>
      <c r="AM10332">
        <v>1</v>
      </c>
      <c r="AN10332">
        <v>5.2364419628299492</v>
      </c>
      <c r="AO10332">
        <v>3.7297014486421913</v>
      </c>
    </row>
    <row r="10333" spans="24:41" x14ac:dyDescent="0.2">
      <c r="X10333">
        <f t="shared" si="209"/>
        <v>10331</v>
      </c>
      <c r="Y10333">
        <v>60000</v>
      </c>
      <c r="Z10333">
        <v>11.002099841204238</v>
      </c>
      <c r="AA10333">
        <v>54</v>
      </c>
      <c r="AB10333">
        <v>0</v>
      </c>
      <c r="AC10333">
        <v>0</v>
      </c>
      <c r="AD10333">
        <v>0</v>
      </c>
      <c r="AE10333">
        <v>1</v>
      </c>
      <c r="AF10333">
        <v>11.267855783322323</v>
      </c>
      <c r="AG10333">
        <v>6.9246123960485599</v>
      </c>
      <c r="AH10333">
        <v>2</v>
      </c>
      <c r="AI10333">
        <v>1950</v>
      </c>
      <c r="AJ10333">
        <v>4</v>
      </c>
      <c r="AK10333">
        <v>1</v>
      </c>
      <c r="AL10333">
        <v>9.2301429992723616</v>
      </c>
      <c r="AM10333">
        <v>1</v>
      </c>
      <c r="AN10333">
        <v>4.6142950937981224</v>
      </c>
      <c r="AO10333">
        <v>2.7080502011022101</v>
      </c>
    </row>
    <row r="10334" spans="24:41" x14ac:dyDescent="0.2">
      <c r="X10334">
        <f t="shared" si="209"/>
        <v>10332</v>
      </c>
      <c r="Y10334">
        <v>300000</v>
      </c>
      <c r="Z10334">
        <v>12.611537753638338</v>
      </c>
      <c r="AA10334">
        <v>41</v>
      </c>
      <c r="AB10334">
        <v>1</v>
      </c>
      <c r="AC10334">
        <v>0</v>
      </c>
      <c r="AD10334">
        <v>0</v>
      </c>
      <c r="AE10334">
        <v>1</v>
      </c>
      <c r="AF10334">
        <v>10.857074069153979</v>
      </c>
      <c r="AG10334">
        <v>7.3225104339973939</v>
      </c>
      <c r="AH10334">
        <v>3</v>
      </c>
      <c r="AI10334">
        <v>1960</v>
      </c>
      <c r="AJ10334">
        <v>6</v>
      </c>
      <c r="AK10334">
        <v>4</v>
      </c>
      <c r="AL10334">
        <v>10.960652651290065</v>
      </c>
      <c r="AM10334">
        <v>1</v>
      </c>
      <c r="AN10334">
        <v>5.6131281063880705</v>
      </c>
      <c r="AO10334">
        <v>5.2983173665480363</v>
      </c>
    </row>
    <row r="10335" spans="24:41" x14ac:dyDescent="0.2">
      <c r="X10335">
        <f t="shared" si="209"/>
        <v>10333</v>
      </c>
      <c r="Y10335">
        <v>80000</v>
      </c>
      <c r="Z10335">
        <v>11.289781913656018</v>
      </c>
      <c r="AA10335">
        <v>61</v>
      </c>
      <c r="AB10335">
        <v>0</v>
      </c>
      <c r="AC10335">
        <v>1</v>
      </c>
      <c r="AD10335">
        <v>0</v>
      </c>
      <c r="AE10335">
        <v>0</v>
      </c>
      <c r="AF10335">
        <v>11.092854204472703</v>
      </c>
      <c r="AG10335">
        <v>6.8875525716646173</v>
      </c>
      <c r="AH10335">
        <v>3</v>
      </c>
      <c r="AI10335">
        <v>1960</v>
      </c>
      <c r="AJ10335">
        <v>5</v>
      </c>
      <c r="AK10335">
        <v>1</v>
      </c>
      <c r="AL10335">
        <v>8.6965102391898927</v>
      </c>
      <c r="AM10335">
        <v>1</v>
      </c>
      <c r="AN10335">
        <v>5.0625950330269669</v>
      </c>
      <c r="AO10335">
        <v>3.5553480614894135</v>
      </c>
    </row>
    <row r="10336" spans="24:41" x14ac:dyDescent="0.2">
      <c r="X10336">
        <f t="shared" si="209"/>
        <v>10334</v>
      </c>
      <c r="Y10336">
        <v>130000</v>
      </c>
      <c r="Z10336">
        <v>11.77528972943772</v>
      </c>
      <c r="AA10336">
        <v>39</v>
      </c>
      <c r="AB10336">
        <v>1</v>
      </c>
      <c r="AC10336">
        <v>0</v>
      </c>
      <c r="AD10336">
        <v>0</v>
      </c>
      <c r="AE10336">
        <v>1</v>
      </c>
      <c r="AF10336">
        <v>10.902279505922026</v>
      </c>
      <c r="AG10336">
        <v>6.8480052745763631</v>
      </c>
      <c r="AH10336">
        <v>3</v>
      </c>
      <c r="AI10336">
        <v>1940</v>
      </c>
      <c r="AJ10336">
        <v>6</v>
      </c>
      <c r="AK10336">
        <v>1</v>
      </c>
      <c r="AL10336">
        <v>10.433586251645703</v>
      </c>
      <c r="AM10336">
        <v>1</v>
      </c>
      <c r="AN10336">
        <v>4.5573795221482465</v>
      </c>
      <c r="AO10336">
        <v>3.4812400893356918</v>
      </c>
    </row>
    <row r="10337" spans="24:41" x14ac:dyDescent="0.2">
      <c r="X10337">
        <f t="shared" si="209"/>
        <v>10335</v>
      </c>
      <c r="Y10337">
        <v>50000</v>
      </c>
      <c r="Z10337">
        <v>10.819778284410283</v>
      </c>
      <c r="AA10337">
        <v>53</v>
      </c>
      <c r="AB10337">
        <v>1</v>
      </c>
      <c r="AC10337">
        <v>0</v>
      </c>
      <c r="AD10337">
        <v>0</v>
      </c>
      <c r="AE10337">
        <v>1</v>
      </c>
      <c r="AF10337">
        <v>10.902279505922026</v>
      </c>
      <c r="AG10337">
        <v>6.8480052745763631</v>
      </c>
      <c r="AH10337">
        <v>3</v>
      </c>
      <c r="AI10337">
        <v>1950</v>
      </c>
      <c r="AJ10337">
        <v>7</v>
      </c>
      <c r="AK10337">
        <v>2</v>
      </c>
      <c r="AL10337">
        <v>11.439967600419903</v>
      </c>
      <c r="AM10337">
        <v>1</v>
      </c>
      <c r="AN10337">
        <v>5.3230099791384085</v>
      </c>
      <c r="AO10337">
        <v>4.1351665567423561</v>
      </c>
    </row>
    <row r="10338" spans="24:41" x14ac:dyDescent="0.2">
      <c r="X10338">
        <f t="shared" si="209"/>
        <v>10336</v>
      </c>
      <c r="Y10338">
        <v>280000</v>
      </c>
      <c r="Z10338">
        <v>12.542544882151386</v>
      </c>
      <c r="AA10338">
        <v>89</v>
      </c>
      <c r="AB10338">
        <v>1</v>
      </c>
      <c r="AC10338">
        <v>0</v>
      </c>
      <c r="AD10338">
        <v>0</v>
      </c>
      <c r="AE10338">
        <v>0</v>
      </c>
      <c r="AF10338">
        <v>10.975071168816319</v>
      </c>
      <c r="AG10338">
        <v>7.0237589547384429</v>
      </c>
      <c r="AH10338">
        <v>3</v>
      </c>
      <c r="AI10338">
        <v>1950</v>
      </c>
      <c r="AJ10338">
        <v>7</v>
      </c>
      <c r="AK10338">
        <v>3</v>
      </c>
      <c r="AL10338">
        <v>10.989723570136182</v>
      </c>
      <c r="AM10338">
        <v>1</v>
      </c>
      <c r="AN10338">
        <v>5.4249500174814029</v>
      </c>
      <c r="AO10338">
        <v>3.7898553714539385</v>
      </c>
    </row>
    <row r="10339" spans="24:41" x14ac:dyDescent="0.2">
      <c r="X10339">
        <f t="shared" si="209"/>
        <v>10337</v>
      </c>
      <c r="Y10339">
        <v>300000</v>
      </c>
      <c r="Z10339">
        <v>12.611537753638338</v>
      </c>
      <c r="AA10339">
        <v>55</v>
      </c>
      <c r="AB10339">
        <v>0</v>
      </c>
      <c r="AC10339">
        <v>1</v>
      </c>
      <c r="AD10339">
        <v>0</v>
      </c>
      <c r="AE10339">
        <v>0</v>
      </c>
      <c r="AF10339">
        <v>11.281396857121578</v>
      </c>
      <c r="AG10339">
        <v>7.1188262490620779</v>
      </c>
      <c r="AH10339">
        <v>3</v>
      </c>
      <c r="AI10339">
        <v>1975</v>
      </c>
      <c r="AJ10339">
        <v>7</v>
      </c>
      <c r="AK10339">
        <v>4</v>
      </c>
      <c r="AL10339">
        <v>11.607580885011611</v>
      </c>
      <c r="AM10339">
        <v>1</v>
      </c>
      <c r="AN10339">
        <v>5.9392936747878524</v>
      </c>
      <c r="AO10339">
        <v>5.1159958097740823</v>
      </c>
    </row>
    <row r="10340" spans="24:41" x14ac:dyDescent="0.2">
      <c r="X10340">
        <f t="shared" si="209"/>
        <v>10338</v>
      </c>
      <c r="Y10340">
        <v>330000</v>
      </c>
      <c r="Z10340">
        <v>12.706847933442663</v>
      </c>
      <c r="AA10340">
        <v>57</v>
      </c>
      <c r="AB10340">
        <v>0</v>
      </c>
      <c r="AC10340">
        <v>1</v>
      </c>
      <c r="AD10340">
        <v>0</v>
      </c>
      <c r="AE10340">
        <v>0</v>
      </c>
      <c r="AF10340">
        <v>11.478810097334096</v>
      </c>
      <c r="AG10340">
        <v>7.5224002313871248</v>
      </c>
      <c r="AH10340">
        <v>5</v>
      </c>
      <c r="AI10340">
        <v>1960</v>
      </c>
      <c r="AJ10340">
        <v>8</v>
      </c>
      <c r="AK10340">
        <v>4</v>
      </c>
      <c r="AL10340">
        <v>11.512565400154672</v>
      </c>
      <c r="AM10340">
        <v>1</v>
      </c>
      <c r="AN10340">
        <v>5.9771965753018241</v>
      </c>
      <c r="AO10340">
        <v>4.3340174154875211</v>
      </c>
    </row>
    <row r="10341" spans="24:41" x14ac:dyDescent="0.2">
      <c r="X10341">
        <f t="shared" si="209"/>
        <v>10339</v>
      </c>
      <c r="Y10341">
        <v>320000</v>
      </c>
      <c r="Z10341">
        <v>12.676076274775909</v>
      </c>
      <c r="AA10341">
        <v>49</v>
      </c>
      <c r="AB10341">
        <v>0</v>
      </c>
      <c r="AC10341">
        <v>0</v>
      </c>
      <c r="AD10341">
        <v>0</v>
      </c>
      <c r="AE10341">
        <v>0</v>
      </c>
      <c r="AF10341">
        <v>11.386227811924272</v>
      </c>
      <c r="AG10341">
        <v>7.6907431635418719</v>
      </c>
      <c r="AH10341">
        <v>3</v>
      </c>
      <c r="AI10341">
        <v>1940</v>
      </c>
      <c r="AJ10341">
        <v>6</v>
      </c>
      <c r="AK10341">
        <v>3</v>
      </c>
      <c r="AL10341">
        <v>10.595734327852909</v>
      </c>
      <c r="AM10341">
        <v>1</v>
      </c>
      <c r="AN10341">
        <v>5.6796036189476595</v>
      </c>
      <c r="AO10341">
        <v>3.0563568953704259</v>
      </c>
    </row>
    <row r="10342" spans="24:41" x14ac:dyDescent="0.2">
      <c r="X10342">
        <f t="shared" si="209"/>
        <v>10340</v>
      </c>
      <c r="Y10342">
        <v>80000</v>
      </c>
      <c r="Z10342">
        <v>11.289781913656018</v>
      </c>
      <c r="AA10342">
        <v>31</v>
      </c>
      <c r="AB10342">
        <v>1</v>
      </c>
      <c r="AC10342">
        <v>0</v>
      </c>
      <c r="AD10342">
        <v>0</v>
      </c>
      <c r="AE10342">
        <v>1</v>
      </c>
      <c r="AF10342">
        <v>10.923579585124024</v>
      </c>
      <c r="AG10342">
        <v>6.8741984954532942</v>
      </c>
      <c r="AH10342">
        <v>3</v>
      </c>
      <c r="AI10342">
        <v>1950</v>
      </c>
      <c r="AJ10342">
        <v>5</v>
      </c>
      <c r="AK10342">
        <v>7</v>
      </c>
      <c r="AL10342">
        <v>10.565711500442564</v>
      </c>
      <c r="AM10342">
        <v>1</v>
      </c>
      <c r="AN10342">
        <v>5.3311071893871569</v>
      </c>
      <c r="AO10342">
        <v>3.068052935133617</v>
      </c>
    </row>
    <row r="10343" spans="24:41" x14ac:dyDescent="0.2">
      <c r="X10343">
        <f t="shared" si="209"/>
        <v>10341</v>
      </c>
      <c r="Y10343">
        <v>370000</v>
      </c>
      <c r="Z10343">
        <v>12.821258284620408</v>
      </c>
      <c r="AA10343">
        <v>56</v>
      </c>
      <c r="AB10343">
        <v>0</v>
      </c>
      <c r="AC10343">
        <v>1</v>
      </c>
      <c r="AD10343">
        <v>0</v>
      </c>
      <c r="AE10343">
        <v>0</v>
      </c>
      <c r="AF10343">
        <v>11.374042636061565</v>
      </c>
      <c r="AG10343">
        <v>7.1459844677143876</v>
      </c>
      <c r="AH10343">
        <v>2</v>
      </c>
      <c r="AI10343">
        <v>1950</v>
      </c>
      <c r="AJ10343">
        <v>7</v>
      </c>
      <c r="AK10343">
        <v>3</v>
      </c>
      <c r="AL10343">
        <v>11.911701584927597</v>
      </c>
      <c r="AM10343">
        <v>1</v>
      </c>
      <c r="AN10343">
        <v>6.170656210893009</v>
      </c>
      <c r="AO10343">
        <v>3.7297014486421913</v>
      </c>
    </row>
    <row r="10344" spans="24:41" x14ac:dyDescent="0.2">
      <c r="X10344">
        <f t="shared" si="209"/>
        <v>10342</v>
      </c>
      <c r="Y10344">
        <v>350000</v>
      </c>
      <c r="Z10344">
        <v>12.765688433465597</v>
      </c>
      <c r="AA10344">
        <v>40</v>
      </c>
      <c r="AB10344">
        <v>0</v>
      </c>
      <c r="AC10344">
        <v>1</v>
      </c>
      <c r="AD10344">
        <v>0</v>
      </c>
      <c r="AE10344">
        <v>0</v>
      </c>
      <c r="AF10344">
        <v>11.374042636061565</v>
      </c>
      <c r="AG10344">
        <v>7.510977752014095</v>
      </c>
      <c r="AH10344">
        <v>4</v>
      </c>
      <c r="AI10344">
        <v>1970</v>
      </c>
      <c r="AJ10344">
        <v>8</v>
      </c>
      <c r="AK10344">
        <v>5</v>
      </c>
      <c r="AL10344">
        <v>11.384887527083524</v>
      </c>
      <c r="AM10344">
        <v>1</v>
      </c>
      <c r="AN10344">
        <v>6.6245078035937972</v>
      </c>
      <c r="AO10344">
        <v>4.6051701859880918</v>
      </c>
    </row>
    <row r="10345" spans="24:41" x14ac:dyDescent="0.2">
      <c r="X10345">
        <f t="shared" si="209"/>
        <v>10343</v>
      </c>
      <c r="Y10345">
        <v>140000</v>
      </c>
      <c r="Z10345">
        <v>11.849397701591441</v>
      </c>
      <c r="AA10345">
        <v>53</v>
      </c>
      <c r="AB10345">
        <v>1</v>
      </c>
      <c r="AC10345">
        <v>0</v>
      </c>
      <c r="AD10345">
        <v>0</v>
      </c>
      <c r="AE10345">
        <v>1</v>
      </c>
      <c r="AF10345">
        <v>11.154820928221902</v>
      </c>
      <c r="AG10345">
        <v>7.1846291527173145</v>
      </c>
      <c r="AH10345">
        <v>3</v>
      </c>
      <c r="AI10345">
        <v>1950</v>
      </c>
      <c r="AJ10345">
        <v>6</v>
      </c>
      <c r="AK10345">
        <v>2</v>
      </c>
      <c r="AL10345">
        <v>11.697710651202156</v>
      </c>
      <c r="AM10345">
        <v>1</v>
      </c>
      <c r="AN10345">
        <v>5.7515138774879846</v>
      </c>
      <c r="AO10345">
        <v>4.0661736852496899</v>
      </c>
    </row>
    <row r="10346" spans="24:41" x14ac:dyDescent="0.2">
      <c r="X10346">
        <f t="shared" si="209"/>
        <v>10344</v>
      </c>
      <c r="Y10346">
        <v>170000</v>
      </c>
      <c r="Z10346">
        <v>12.043553716032399</v>
      </c>
      <c r="AA10346">
        <v>87</v>
      </c>
      <c r="AB10346">
        <v>0</v>
      </c>
      <c r="AC10346">
        <v>0</v>
      </c>
      <c r="AD10346">
        <v>0</v>
      </c>
      <c r="AE10346">
        <v>0</v>
      </c>
      <c r="AF10346">
        <v>11.089805421623343</v>
      </c>
      <c r="AG10346">
        <v>6.8416154764775916</v>
      </c>
      <c r="AH10346">
        <v>2</v>
      </c>
      <c r="AI10346">
        <v>1975</v>
      </c>
      <c r="AJ10346">
        <v>5</v>
      </c>
      <c r="AK10346">
        <v>1</v>
      </c>
      <c r="AL10346">
        <v>11.107300344060699</v>
      </c>
      <c r="AM10346">
        <v>1</v>
      </c>
      <c r="AN10346">
        <v>5.0011459680527057</v>
      </c>
      <c r="AO10346">
        <v>3.886705197443856</v>
      </c>
    </row>
    <row r="10347" spans="24:41" x14ac:dyDescent="0.2">
      <c r="X10347">
        <f t="shared" si="209"/>
        <v>10345</v>
      </c>
      <c r="Y10347">
        <v>110000</v>
      </c>
      <c r="Z10347">
        <v>11.608235644774552</v>
      </c>
      <c r="AA10347">
        <v>62</v>
      </c>
      <c r="AB10347">
        <v>1</v>
      </c>
      <c r="AC10347">
        <v>0</v>
      </c>
      <c r="AD10347">
        <v>0</v>
      </c>
      <c r="AE10347">
        <v>0</v>
      </c>
      <c r="AF10347">
        <v>11.089805421623343</v>
      </c>
      <c r="AG10347">
        <v>6.8416154764775916</v>
      </c>
      <c r="AH10347">
        <v>2</v>
      </c>
      <c r="AI10347">
        <v>1975</v>
      </c>
      <c r="AJ10347">
        <v>4</v>
      </c>
      <c r="AK10347">
        <v>1</v>
      </c>
      <c r="AL10347">
        <v>10.933106969717286</v>
      </c>
      <c r="AM10347">
        <v>1</v>
      </c>
      <c r="AN10347">
        <v>5.2704321630585014</v>
      </c>
      <c r="AO10347">
        <v>3.7297014486421913</v>
      </c>
    </row>
    <row r="10348" spans="24:41" x14ac:dyDescent="0.2">
      <c r="X10348">
        <f t="shared" si="209"/>
        <v>10346</v>
      </c>
      <c r="Y10348">
        <v>220000</v>
      </c>
      <c r="Z10348">
        <v>12.301382825334498</v>
      </c>
      <c r="AA10348">
        <v>32</v>
      </c>
      <c r="AB10348">
        <v>0</v>
      </c>
      <c r="AC10348">
        <v>1</v>
      </c>
      <c r="AD10348">
        <v>0</v>
      </c>
      <c r="AE10348">
        <v>0</v>
      </c>
      <c r="AF10348">
        <v>11.294769455167058</v>
      </c>
      <c r="AG10348">
        <v>6.9819346771563886</v>
      </c>
      <c r="AH10348">
        <v>2</v>
      </c>
      <c r="AI10348">
        <v>1950</v>
      </c>
      <c r="AJ10348">
        <v>5</v>
      </c>
      <c r="AK10348">
        <v>1</v>
      </c>
      <c r="AL10348">
        <v>9.4727046364436731</v>
      </c>
      <c r="AM10348">
        <v>1</v>
      </c>
      <c r="AN10348">
        <v>5.6204008657171496</v>
      </c>
      <c r="AO10348">
        <v>3.9874396447190827</v>
      </c>
    </row>
    <row r="10349" spans="24:41" x14ac:dyDescent="0.2">
      <c r="X10349">
        <f t="shared" si="209"/>
        <v>10347</v>
      </c>
      <c r="Y10349">
        <v>200000</v>
      </c>
      <c r="Z10349">
        <v>12.206072645530174</v>
      </c>
      <c r="AA10349">
        <v>54</v>
      </c>
      <c r="AB10349">
        <v>0</v>
      </c>
      <c r="AC10349">
        <v>1</v>
      </c>
      <c r="AD10349">
        <v>0</v>
      </c>
      <c r="AE10349">
        <v>0</v>
      </c>
      <c r="AF10349">
        <v>11.294769455167058</v>
      </c>
      <c r="AG10349">
        <v>6.9819346771563886</v>
      </c>
      <c r="AH10349">
        <v>2</v>
      </c>
      <c r="AI10349">
        <v>1920</v>
      </c>
      <c r="AJ10349">
        <v>4</v>
      </c>
      <c r="AK10349">
        <v>1</v>
      </c>
      <c r="AL10349">
        <v>11.407364929309734</v>
      </c>
      <c r="AM10349">
        <v>1</v>
      </c>
      <c r="AN10349">
        <v>4.9344739331306915</v>
      </c>
      <c r="AO10349">
        <v>3.9874396447190827</v>
      </c>
    </row>
    <row r="10350" spans="24:41" x14ac:dyDescent="0.2">
      <c r="X10350">
        <f t="shared" si="209"/>
        <v>10348</v>
      </c>
      <c r="Y10350">
        <v>100000</v>
      </c>
      <c r="Z10350">
        <v>11.512925464970229</v>
      </c>
      <c r="AA10350">
        <v>61</v>
      </c>
      <c r="AB10350">
        <v>0</v>
      </c>
      <c r="AC10350">
        <v>0</v>
      </c>
      <c r="AD10350">
        <v>0</v>
      </c>
      <c r="AE10350">
        <v>1</v>
      </c>
      <c r="AF10350">
        <v>11.143310009755762</v>
      </c>
      <c r="AG10350">
        <v>6.7923444274708089</v>
      </c>
      <c r="AH10350">
        <v>2</v>
      </c>
      <c r="AI10350">
        <v>1975</v>
      </c>
      <c r="AJ10350">
        <v>5</v>
      </c>
      <c r="AK10350">
        <v>1</v>
      </c>
      <c r="AL10350">
        <v>10.480100916840122</v>
      </c>
      <c r="AM10350">
        <v>1</v>
      </c>
      <c r="AN10350">
        <v>5.1984970312658261</v>
      </c>
      <c r="AO10350">
        <v>5.3230099791384085</v>
      </c>
    </row>
    <row r="10351" spans="24:41" x14ac:dyDescent="0.2">
      <c r="X10351">
        <f t="shared" si="209"/>
        <v>10349</v>
      </c>
      <c r="Y10351">
        <v>100000</v>
      </c>
      <c r="Z10351">
        <v>11.512925464970229</v>
      </c>
      <c r="AA10351">
        <v>40</v>
      </c>
      <c r="AB10351">
        <v>1</v>
      </c>
      <c r="AC10351">
        <v>0</v>
      </c>
      <c r="AD10351">
        <v>0</v>
      </c>
      <c r="AE10351">
        <v>1</v>
      </c>
      <c r="AF10351">
        <v>11.143310009755762</v>
      </c>
      <c r="AG10351">
        <v>7.0561752841004104</v>
      </c>
      <c r="AH10351">
        <v>3</v>
      </c>
      <c r="AI10351">
        <v>1960</v>
      </c>
      <c r="AJ10351">
        <v>5</v>
      </c>
      <c r="AK10351">
        <v>8</v>
      </c>
      <c r="AL10351">
        <v>10.106428396532818</v>
      </c>
      <c r="AM10351">
        <v>1</v>
      </c>
      <c r="AN10351">
        <v>5.4617109134564723</v>
      </c>
      <c r="AO10351">
        <v>2.9957322735539909</v>
      </c>
    </row>
    <row r="10352" spans="24:41" x14ac:dyDescent="0.2">
      <c r="X10352">
        <f t="shared" si="209"/>
        <v>10350</v>
      </c>
      <c r="Y10352">
        <v>200000</v>
      </c>
      <c r="Z10352">
        <v>12.206072645530174</v>
      </c>
      <c r="AA10352">
        <v>71</v>
      </c>
      <c r="AB10352">
        <v>0</v>
      </c>
      <c r="AC10352">
        <v>0</v>
      </c>
      <c r="AD10352">
        <v>1</v>
      </c>
      <c r="AE10352">
        <v>0</v>
      </c>
      <c r="AF10352">
        <v>11.058889668606032</v>
      </c>
      <c r="AG10352">
        <v>6.8090393060429797</v>
      </c>
      <c r="AH10352">
        <v>3</v>
      </c>
      <c r="AI10352">
        <v>1960</v>
      </c>
      <c r="AJ10352">
        <v>7</v>
      </c>
      <c r="AK10352">
        <v>2</v>
      </c>
      <c r="AL10352">
        <v>10.127630604183421</v>
      </c>
      <c r="AM10352">
        <v>1</v>
      </c>
      <c r="AN10352">
        <v>5.1657379016679261</v>
      </c>
      <c r="AO10352">
        <v>3.8066624897703196</v>
      </c>
    </row>
    <row r="10353" spans="24:41" x14ac:dyDescent="0.2">
      <c r="X10353">
        <f t="shared" si="209"/>
        <v>10351</v>
      </c>
      <c r="Y10353">
        <v>200000</v>
      </c>
      <c r="Z10353">
        <v>12.206072645530174</v>
      </c>
      <c r="AA10353">
        <v>54</v>
      </c>
      <c r="AB10353">
        <v>0</v>
      </c>
      <c r="AC10353">
        <v>0</v>
      </c>
      <c r="AD10353">
        <v>1</v>
      </c>
      <c r="AE10353">
        <v>0</v>
      </c>
      <c r="AF10353">
        <v>10.975601849898009</v>
      </c>
      <c r="AG10353">
        <v>6.6858609470683596</v>
      </c>
      <c r="AH10353">
        <v>3</v>
      </c>
      <c r="AI10353">
        <v>1975</v>
      </c>
      <c r="AJ10353">
        <v>7</v>
      </c>
      <c r="AK10353">
        <v>2</v>
      </c>
      <c r="AL10353">
        <v>11.416216307052196</v>
      </c>
      <c r="AM10353">
        <v>1</v>
      </c>
      <c r="AN10353">
        <v>4.9278573676144228</v>
      </c>
      <c r="AO10353">
        <v>3.8781214537455679</v>
      </c>
    </row>
    <row r="10354" spans="24:41" x14ac:dyDescent="0.2">
      <c r="X10354">
        <f t="shared" si="209"/>
        <v>10352</v>
      </c>
      <c r="Y10354">
        <v>20000</v>
      </c>
      <c r="Z10354">
        <v>9.9034875525361272</v>
      </c>
      <c r="AA10354">
        <v>32</v>
      </c>
      <c r="AB10354">
        <v>0</v>
      </c>
      <c r="AC10354">
        <v>0</v>
      </c>
      <c r="AD10354">
        <v>1</v>
      </c>
      <c r="AE10354">
        <v>0</v>
      </c>
      <c r="AF10354">
        <v>10.819398212191988</v>
      </c>
      <c r="AG10354">
        <v>6.3801225368997647</v>
      </c>
      <c r="AH10354">
        <v>2</v>
      </c>
      <c r="AI10354">
        <v>1940</v>
      </c>
      <c r="AJ10354">
        <v>5</v>
      </c>
      <c r="AK10354">
        <v>2</v>
      </c>
      <c r="AL10354">
        <v>10.896405936645174</v>
      </c>
      <c r="AM10354">
        <v>1</v>
      </c>
      <c r="AN10354">
        <v>5.4183201589427332</v>
      </c>
      <c r="AO10354">
        <v>4.4228486291901365</v>
      </c>
    </row>
    <row r="10355" spans="24:41" x14ac:dyDescent="0.2">
      <c r="X10355">
        <f t="shared" si="209"/>
        <v>10353</v>
      </c>
      <c r="Y10355">
        <v>280000</v>
      </c>
      <c r="Z10355">
        <v>12.542544882151386</v>
      </c>
      <c r="AA10355">
        <v>53</v>
      </c>
      <c r="AB10355">
        <v>0</v>
      </c>
      <c r="AC10355">
        <v>0</v>
      </c>
      <c r="AD10355">
        <v>0</v>
      </c>
      <c r="AE10355">
        <v>0</v>
      </c>
      <c r="AF10355">
        <v>11.386227811924272</v>
      </c>
      <c r="AG10355">
        <v>7.6907431635418719</v>
      </c>
      <c r="AH10355">
        <v>3</v>
      </c>
      <c r="AI10355">
        <v>1960</v>
      </c>
      <c r="AJ10355">
        <v>7</v>
      </c>
      <c r="AK10355">
        <v>3</v>
      </c>
      <c r="AL10355">
        <v>10.64413835574004</v>
      </c>
      <c r="AM10355">
        <v>1</v>
      </c>
      <c r="AN10355">
        <v>5.7186710871499518</v>
      </c>
      <c r="AO10355">
        <v>3.912023005428146</v>
      </c>
    </row>
    <row r="10356" spans="24:41" x14ac:dyDescent="0.2">
      <c r="X10356">
        <f t="shared" si="209"/>
        <v>10354</v>
      </c>
      <c r="Y10356">
        <v>120000</v>
      </c>
      <c r="Z10356">
        <v>11.695247021764184</v>
      </c>
      <c r="AA10356">
        <v>78</v>
      </c>
      <c r="AB10356">
        <v>1</v>
      </c>
      <c r="AC10356">
        <v>0</v>
      </c>
      <c r="AD10356">
        <v>1</v>
      </c>
      <c r="AE10356">
        <v>0</v>
      </c>
      <c r="AF10356">
        <v>11.05089000537367</v>
      </c>
      <c r="AG10356">
        <v>6.6359465556866466</v>
      </c>
      <c r="AH10356">
        <v>3</v>
      </c>
      <c r="AI10356">
        <v>1960</v>
      </c>
      <c r="AJ10356">
        <v>7</v>
      </c>
      <c r="AK10356">
        <v>1</v>
      </c>
      <c r="AL10356">
        <v>10.40964228465222</v>
      </c>
      <c r="AM10356">
        <v>1</v>
      </c>
      <c r="AN10356">
        <v>5.5161133115490557</v>
      </c>
      <c r="AO10356">
        <v>4.4026459218806986</v>
      </c>
    </row>
    <row r="10357" spans="24:41" x14ac:dyDescent="0.2">
      <c r="X10357">
        <f t="shared" si="209"/>
        <v>10355</v>
      </c>
      <c r="Y10357">
        <v>50000</v>
      </c>
      <c r="Z10357">
        <v>10.819778284410283</v>
      </c>
      <c r="AA10357">
        <v>40</v>
      </c>
      <c r="AB10357">
        <v>1</v>
      </c>
      <c r="AC10357">
        <v>0</v>
      </c>
      <c r="AD10357">
        <v>1</v>
      </c>
      <c r="AE10357">
        <v>0</v>
      </c>
      <c r="AF10357">
        <v>11.05089000537367</v>
      </c>
      <c r="AG10357">
        <v>6.1923624894748723</v>
      </c>
      <c r="AH10357">
        <v>1</v>
      </c>
      <c r="AI10357">
        <v>1930</v>
      </c>
      <c r="AJ10357">
        <v>3</v>
      </c>
      <c r="AK10357">
        <v>2</v>
      </c>
      <c r="AL10357">
        <v>10.238673247631876</v>
      </c>
      <c r="AM10357">
        <v>1</v>
      </c>
      <c r="AN10357">
        <v>5.1338357279020599</v>
      </c>
      <c r="AO10357">
        <v>3.3730265047068877</v>
      </c>
    </row>
    <row r="10358" spans="24:41" x14ac:dyDescent="0.2">
      <c r="X10358">
        <f t="shared" si="209"/>
        <v>10356</v>
      </c>
      <c r="Y10358">
        <v>120000</v>
      </c>
      <c r="Z10358">
        <v>11.695247021764184</v>
      </c>
      <c r="AA10358">
        <v>40</v>
      </c>
      <c r="AB10358">
        <v>1</v>
      </c>
      <c r="AC10358">
        <v>1</v>
      </c>
      <c r="AD10358">
        <v>0</v>
      </c>
      <c r="AE10358">
        <v>0</v>
      </c>
      <c r="AF10358">
        <v>11.334994256477566</v>
      </c>
      <c r="AG10358">
        <v>7.307202314764738</v>
      </c>
      <c r="AH10358">
        <v>3</v>
      </c>
      <c r="AI10358">
        <v>1919</v>
      </c>
      <c r="AJ10358">
        <v>6</v>
      </c>
      <c r="AK10358">
        <v>5</v>
      </c>
      <c r="AL10358">
        <v>11.197721447806805</v>
      </c>
      <c r="AM10358">
        <v>1</v>
      </c>
      <c r="AN10358">
        <v>6.3647507568519108</v>
      </c>
      <c r="AO10358">
        <v>4.0661736852496899</v>
      </c>
    </row>
    <row r="10359" spans="24:41" x14ac:dyDescent="0.2">
      <c r="X10359">
        <f t="shared" si="209"/>
        <v>10357</v>
      </c>
      <c r="Y10359">
        <v>280000</v>
      </c>
      <c r="Z10359">
        <v>12.542544882151386</v>
      </c>
      <c r="AA10359">
        <v>58</v>
      </c>
      <c r="AB10359">
        <v>0</v>
      </c>
      <c r="AC10359">
        <v>1</v>
      </c>
      <c r="AD10359">
        <v>0</v>
      </c>
      <c r="AE10359">
        <v>0</v>
      </c>
      <c r="AF10359">
        <v>11.294769455167058</v>
      </c>
      <c r="AG10359">
        <v>7.3231707179434693</v>
      </c>
      <c r="AH10359">
        <v>5</v>
      </c>
      <c r="AI10359">
        <v>1950</v>
      </c>
      <c r="AJ10359">
        <v>8</v>
      </c>
      <c r="AK10359">
        <v>7</v>
      </c>
      <c r="AL10359">
        <v>10.644567386851376</v>
      </c>
      <c r="AM10359">
        <v>1</v>
      </c>
      <c r="AN10359">
        <v>5.6548256299413389</v>
      </c>
      <c r="AO10359">
        <v>4.4026459218806986</v>
      </c>
    </row>
    <row r="10360" spans="24:41" x14ac:dyDescent="0.2">
      <c r="X10360">
        <f t="shared" si="209"/>
        <v>10358</v>
      </c>
      <c r="Y10360">
        <v>300000</v>
      </c>
      <c r="Z10360">
        <v>12.611537753638338</v>
      </c>
      <c r="AA10360">
        <v>60</v>
      </c>
      <c r="AB10360">
        <v>0</v>
      </c>
      <c r="AC10360">
        <v>1</v>
      </c>
      <c r="AD10360">
        <v>0</v>
      </c>
      <c r="AE10360">
        <v>0</v>
      </c>
      <c r="AF10360">
        <v>11.294769455167058</v>
      </c>
      <c r="AG10360">
        <v>6.9819346771563886</v>
      </c>
      <c r="AH10360">
        <v>2</v>
      </c>
      <c r="AI10360">
        <v>1950</v>
      </c>
      <c r="AJ10360">
        <v>4</v>
      </c>
      <c r="AK10360">
        <v>1</v>
      </c>
      <c r="AL10360">
        <v>8.99961934066053</v>
      </c>
      <c r="AM10360">
        <v>1</v>
      </c>
      <c r="AN10360">
        <v>5.179909135516497</v>
      </c>
      <c r="AO10360">
        <v>3.7297014486421913</v>
      </c>
    </row>
    <row r="10361" spans="24:41" x14ac:dyDescent="0.2">
      <c r="X10361">
        <f t="shared" si="209"/>
        <v>10359</v>
      </c>
      <c r="Y10361">
        <v>40000</v>
      </c>
      <c r="Z10361">
        <v>10.596634733096073</v>
      </c>
      <c r="AA10361">
        <v>60</v>
      </c>
      <c r="AB10361">
        <v>0</v>
      </c>
      <c r="AC10361">
        <v>0</v>
      </c>
      <c r="AD10361">
        <v>1</v>
      </c>
      <c r="AE10361">
        <v>0</v>
      </c>
      <c r="AF10361">
        <v>11.058889668606032</v>
      </c>
      <c r="AG10361">
        <v>6.8090393060429797</v>
      </c>
      <c r="AH10361">
        <v>3</v>
      </c>
      <c r="AI10361">
        <v>1950</v>
      </c>
      <c r="AJ10361">
        <v>7</v>
      </c>
      <c r="AK10361">
        <v>2</v>
      </c>
      <c r="AL10361">
        <v>10.932463905853176</v>
      </c>
      <c r="AM10361">
        <v>1</v>
      </c>
      <c r="AN10361">
        <v>5.5645204073226937</v>
      </c>
      <c r="AO10361">
        <v>4.0604430105464191</v>
      </c>
    </row>
    <row r="10362" spans="24:41" x14ac:dyDescent="0.2">
      <c r="X10362">
        <f t="shared" si="209"/>
        <v>10360</v>
      </c>
      <c r="Y10362">
        <v>130000</v>
      </c>
      <c r="Z10362">
        <v>11.77528972943772</v>
      </c>
      <c r="AA10362">
        <v>49</v>
      </c>
      <c r="AB10362">
        <v>0</v>
      </c>
      <c r="AC10362">
        <v>0</v>
      </c>
      <c r="AD10362">
        <v>1</v>
      </c>
      <c r="AE10362">
        <v>0</v>
      </c>
      <c r="AF10362">
        <v>10.971159418297601</v>
      </c>
      <c r="AG10362">
        <v>6.6957989170584913</v>
      </c>
      <c r="AH10362">
        <v>3</v>
      </c>
      <c r="AI10362">
        <v>1920</v>
      </c>
      <c r="AJ10362">
        <v>6</v>
      </c>
      <c r="AK10362">
        <v>2</v>
      </c>
      <c r="AL10362">
        <v>11.15599334510746</v>
      </c>
      <c r="AM10362">
        <v>1</v>
      </c>
      <c r="AN10362">
        <v>5.6240175061873385</v>
      </c>
      <c r="AO10362">
        <v>3.912023005428146</v>
      </c>
    </row>
    <row r="10363" spans="24:41" x14ac:dyDescent="0.2">
      <c r="X10363">
        <f t="shared" si="209"/>
        <v>10361</v>
      </c>
      <c r="Y10363">
        <v>70000</v>
      </c>
      <c r="Z10363">
        <v>11.156250521031495</v>
      </c>
      <c r="AA10363">
        <v>48</v>
      </c>
      <c r="AB10363">
        <v>0</v>
      </c>
      <c r="AC10363">
        <v>0</v>
      </c>
      <c r="AD10363">
        <v>1</v>
      </c>
      <c r="AE10363">
        <v>0</v>
      </c>
      <c r="AF10363">
        <v>10.971159418297601</v>
      </c>
      <c r="AG10363">
        <v>6.6957989170584913</v>
      </c>
      <c r="AH10363">
        <v>3</v>
      </c>
      <c r="AI10363">
        <v>1950</v>
      </c>
      <c r="AJ10363">
        <v>5</v>
      </c>
      <c r="AK10363">
        <v>5</v>
      </c>
      <c r="AL10363">
        <v>10.778206008499323</v>
      </c>
      <c r="AM10363">
        <v>1</v>
      </c>
      <c r="AN10363">
        <v>5.7817717935076178</v>
      </c>
      <c r="AO10363">
        <v>2.7080502011022101</v>
      </c>
    </row>
    <row r="10364" spans="24:41" x14ac:dyDescent="0.2">
      <c r="X10364">
        <f t="shared" si="209"/>
        <v>10362</v>
      </c>
      <c r="Y10364">
        <v>60000</v>
      </c>
      <c r="Z10364">
        <v>11.002099841204238</v>
      </c>
      <c r="AA10364">
        <v>57</v>
      </c>
      <c r="AB10364">
        <v>1</v>
      </c>
      <c r="AC10364">
        <v>0</v>
      </c>
      <c r="AD10364">
        <v>0</v>
      </c>
      <c r="AE10364">
        <v>1</v>
      </c>
      <c r="AF10364">
        <v>10.923579585124024</v>
      </c>
      <c r="AG10364">
        <v>6.8741984954532942</v>
      </c>
      <c r="AH10364">
        <v>3</v>
      </c>
      <c r="AI10364">
        <v>1970</v>
      </c>
      <c r="AJ10364">
        <v>5</v>
      </c>
      <c r="AK10364">
        <v>1</v>
      </c>
      <c r="AL10364">
        <v>10.529425983402623</v>
      </c>
      <c r="AM10364">
        <v>1</v>
      </c>
      <c r="AN10364">
        <v>5.5765802170959446</v>
      </c>
      <c r="AO10364">
        <v>4.4228486291901365</v>
      </c>
    </row>
    <row r="10365" spans="24:41" x14ac:dyDescent="0.2">
      <c r="X10365">
        <f t="shared" si="209"/>
        <v>10363</v>
      </c>
      <c r="Y10365">
        <v>30000</v>
      </c>
      <c r="Z10365">
        <v>10.308952660644293</v>
      </c>
      <c r="AA10365">
        <v>69</v>
      </c>
      <c r="AB10365">
        <v>0</v>
      </c>
      <c r="AC10365">
        <v>0</v>
      </c>
      <c r="AD10365">
        <v>0</v>
      </c>
      <c r="AE10365">
        <v>1</v>
      </c>
      <c r="AF10365">
        <v>11.01120823356823</v>
      </c>
      <c r="AG10365">
        <v>6.9392539460415081</v>
      </c>
      <c r="AH10365">
        <v>3</v>
      </c>
      <c r="AI10365">
        <v>1975</v>
      </c>
      <c r="AJ10365">
        <v>5</v>
      </c>
      <c r="AK10365">
        <v>1</v>
      </c>
      <c r="AL10365">
        <v>10.416311178964792</v>
      </c>
      <c r="AM10365">
        <v>1</v>
      </c>
      <c r="AN10365">
        <v>4.8903491282217537</v>
      </c>
      <c r="AO10365">
        <v>4.0223710625910414</v>
      </c>
    </row>
    <row r="10366" spans="24:41" x14ac:dyDescent="0.2">
      <c r="X10366">
        <f t="shared" si="209"/>
        <v>10364</v>
      </c>
      <c r="Y10366">
        <v>40000</v>
      </c>
      <c r="Z10366">
        <v>10.596634733096073</v>
      </c>
      <c r="AA10366">
        <v>59</v>
      </c>
      <c r="AB10366">
        <v>1</v>
      </c>
      <c r="AC10366">
        <v>0</v>
      </c>
      <c r="AD10366">
        <v>0</v>
      </c>
      <c r="AE10366">
        <v>1</v>
      </c>
      <c r="AF10366">
        <v>10.932303075252127</v>
      </c>
      <c r="AG10366">
        <v>7.0544496581329401</v>
      </c>
      <c r="AH10366">
        <v>3</v>
      </c>
      <c r="AI10366">
        <v>1940</v>
      </c>
      <c r="AJ10366">
        <v>5</v>
      </c>
      <c r="AK10366">
        <v>1</v>
      </c>
      <c r="AL10366">
        <v>10.714017688731117</v>
      </c>
      <c r="AM10366">
        <v>1</v>
      </c>
      <c r="AN10366">
        <v>5.0922152810886789</v>
      </c>
      <c r="AO10366">
        <v>3.4786726938407289</v>
      </c>
    </row>
    <row r="10367" spans="24:41" x14ac:dyDescent="0.2">
      <c r="X10367">
        <f t="shared" si="209"/>
        <v>10365</v>
      </c>
      <c r="Y10367">
        <v>90000</v>
      </c>
      <c r="Z10367">
        <v>11.407564949312402</v>
      </c>
      <c r="AA10367">
        <v>51</v>
      </c>
      <c r="AB10367">
        <v>0</v>
      </c>
      <c r="AC10367">
        <v>0</v>
      </c>
      <c r="AD10367">
        <v>0</v>
      </c>
      <c r="AE10367">
        <v>1</v>
      </c>
      <c r="AF10367">
        <v>11.014011942895687</v>
      </c>
      <c r="AG10367">
        <v>7.153833801578843</v>
      </c>
      <c r="AH10367">
        <v>3</v>
      </c>
      <c r="AI10367">
        <v>1940</v>
      </c>
      <c r="AJ10367">
        <v>6</v>
      </c>
      <c r="AK10367">
        <v>2</v>
      </c>
      <c r="AL10367">
        <v>11.532375088791541</v>
      </c>
      <c r="AM10367">
        <v>1</v>
      </c>
      <c r="AN10367">
        <v>5.8522024797744745</v>
      </c>
      <c r="AO10367">
        <v>4.6051701859880918</v>
      </c>
    </row>
    <row r="10368" spans="24:41" x14ac:dyDescent="0.2">
      <c r="X10368">
        <f t="shared" si="209"/>
        <v>10366</v>
      </c>
      <c r="Y10368">
        <v>150000</v>
      </c>
      <c r="Z10368">
        <v>11.918390573078392</v>
      </c>
      <c r="AA10368">
        <v>62</v>
      </c>
      <c r="AB10368">
        <v>0</v>
      </c>
      <c r="AC10368">
        <v>0</v>
      </c>
      <c r="AD10368">
        <v>0</v>
      </c>
      <c r="AE10368">
        <v>1</v>
      </c>
      <c r="AF10368">
        <v>11.267855783322323</v>
      </c>
      <c r="AG10368">
        <v>7.1899221707458079</v>
      </c>
      <c r="AH10368">
        <v>3</v>
      </c>
      <c r="AI10368">
        <v>1940</v>
      </c>
      <c r="AJ10368">
        <v>5</v>
      </c>
      <c r="AK10368">
        <v>1</v>
      </c>
      <c r="AL10368">
        <v>10.866661870309134</v>
      </c>
      <c r="AM10368">
        <v>1</v>
      </c>
      <c r="AN10368">
        <v>5.0751738152338266</v>
      </c>
      <c r="AO10368">
        <v>4.1997050778849268</v>
      </c>
    </row>
    <row r="10369" spans="24:41" x14ac:dyDescent="0.2">
      <c r="X10369">
        <f t="shared" si="209"/>
        <v>10367</v>
      </c>
      <c r="Y10369">
        <v>50000</v>
      </c>
      <c r="Z10369">
        <v>10.819778284410283</v>
      </c>
      <c r="AA10369">
        <v>93</v>
      </c>
      <c r="AB10369">
        <v>1</v>
      </c>
      <c r="AC10369">
        <v>0</v>
      </c>
      <c r="AD10369">
        <v>0</v>
      </c>
      <c r="AE10369">
        <v>1</v>
      </c>
      <c r="AF10369">
        <v>10.887436932884098</v>
      </c>
      <c r="AG10369">
        <v>7.1155821261844538</v>
      </c>
      <c r="AH10369">
        <v>4</v>
      </c>
      <c r="AI10369">
        <v>1970</v>
      </c>
      <c r="AJ10369">
        <v>7</v>
      </c>
      <c r="AK10369">
        <v>1</v>
      </c>
      <c r="AL10369">
        <v>9.1049798563183568</v>
      </c>
      <c r="AM10369">
        <v>0</v>
      </c>
      <c r="AN10369">
        <v>5.7137328055093688</v>
      </c>
      <c r="AO10369">
        <v>2.9831534913471307</v>
      </c>
    </row>
    <row r="10370" spans="24:41" x14ac:dyDescent="0.2">
      <c r="X10370">
        <f t="shared" si="209"/>
        <v>10368</v>
      </c>
      <c r="Y10370">
        <v>200000</v>
      </c>
      <c r="Z10370">
        <v>12.206072645530174</v>
      </c>
      <c r="AA10370">
        <v>37</v>
      </c>
      <c r="AB10370">
        <v>0</v>
      </c>
      <c r="AC10370">
        <v>1</v>
      </c>
      <c r="AD10370">
        <v>0</v>
      </c>
      <c r="AE10370">
        <v>0</v>
      </c>
      <c r="AF10370">
        <v>11.092854204472703</v>
      </c>
      <c r="AG10370">
        <v>6.9679092018018842</v>
      </c>
      <c r="AH10370">
        <v>4</v>
      </c>
      <c r="AI10370">
        <v>1940</v>
      </c>
      <c r="AJ10370">
        <v>8</v>
      </c>
      <c r="AK10370">
        <v>5</v>
      </c>
      <c r="AL10370">
        <v>11.951064260125628</v>
      </c>
      <c r="AM10370">
        <v>1</v>
      </c>
      <c r="AN10370">
        <v>5.3423342519648109</v>
      </c>
      <c r="AO10370">
        <v>3.9843436670077721</v>
      </c>
    </row>
    <row r="10371" spans="24:41" x14ac:dyDescent="0.2">
      <c r="X10371">
        <f t="shared" si="209"/>
        <v>10369</v>
      </c>
      <c r="Y10371">
        <v>90000</v>
      </c>
      <c r="Z10371">
        <v>11.407564949312402</v>
      </c>
      <c r="AA10371">
        <v>46</v>
      </c>
      <c r="AB10371">
        <v>1</v>
      </c>
      <c r="AC10371">
        <v>0</v>
      </c>
      <c r="AD10371">
        <v>0</v>
      </c>
      <c r="AE10371">
        <v>1</v>
      </c>
      <c r="AF10371">
        <v>11.026792453794609</v>
      </c>
      <c r="AG10371">
        <v>6.866933284461882</v>
      </c>
      <c r="AH10371">
        <v>3</v>
      </c>
      <c r="AI10371">
        <v>1950</v>
      </c>
      <c r="AJ10371">
        <v>7</v>
      </c>
      <c r="AK10371">
        <v>2</v>
      </c>
      <c r="AL10371">
        <v>11.001499661132206</v>
      </c>
      <c r="AM10371">
        <v>1</v>
      </c>
      <c r="AN10371">
        <v>5.3798973535404597</v>
      </c>
      <c r="AO10371">
        <v>3.1135153092103742</v>
      </c>
    </row>
    <row r="10372" spans="24:41" x14ac:dyDescent="0.2">
      <c r="X10372">
        <f t="shared" si="209"/>
        <v>10370</v>
      </c>
      <c r="Y10372">
        <v>250000</v>
      </c>
      <c r="Z10372">
        <v>12.429216196844383</v>
      </c>
      <c r="AA10372">
        <v>49</v>
      </c>
      <c r="AB10372">
        <v>0</v>
      </c>
      <c r="AC10372">
        <v>1</v>
      </c>
      <c r="AD10372">
        <v>0</v>
      </c>
      <c r="AE10372">
        <v>0</v>
      </c>
      <c r="AF10372">
        <v>11.092854204472703</v>
      </c>
      <c r="AG10372">
        <v>6.9679092018018842</v>
      </c>
      <c r="AH10372">
        <v>4</v>
      </c>
      <c r="AI10372">
        <v>1960</v>
      </c>
      <c r="AJ10372">
        <v>8</v>
      </c>
      <c r="AK10372">
        <v>3</v>
      </c>
      <c r="AL10372">
        <v>11.321329029154148</v>
      </c>
      <c r="AM10372">
        <v>1</v>
      </c>
      <c r="AN10372">
        <v>5.2832037287379885</v>
      </c>
      <c r="AO10372">
        <v>4.4228486291901365</v>
      </c>
    </row>
    <row r="10373" spans="24:41" x14ac:dyDescent="0.2">
      <c r="X10373">
        <f t="shared" ref="X10373:X10436" si="210">1+X10372</f>
        <v>10371</v>
      </c>
      <c r="Y10373">
        <v>250000</v>
      </c>
      <c r="Z10373">
        <v>12.429216196844383</v>
      </c>
      <c r="AA10373">
        <v>81</v>
      </c>
      <c r="AB10373">
        <v>0</v>
      </c>
      <c r="AC10373">
        <v>0</v>
      </c>
      <c r="AD10373">
        <v>0</v>
      </c>
      <c r="AE10373">
        <v>1</v>
      </c>
      <c r="AF10373">
        <v>11.058779436725285</v>
      </c>
      <c r="AG10373">
        <v>6.8936563546026353</v>
      </c>
      <c r="AH10373">
        <v>3</v>
      </c>
      <c r="AI10373">
        <v>1960</v>
      </c>
      <c r="AJ10373">
        <v>7</v>
      </c>
      <c r="AK10373">
        <v>1</v>
      </c>
      <c r="AL10373">
        <v>10.969955365655448</v>
      </c>
      <c r="AM10373">
        <v>1</v>
      </c>
      <c r="AN10373">
        <v>5.4271502383910049</v>
      </c>
      <c r="AO10373">
        <v>3.4812400893356918</v>
      </c>
    </row>
    <row r="10374" spans="24:41" x14ac:dyDescent="0.2">
      <c r="X10374">
        <f t="shared" si="210"/>
        <v>10372</v>
      </c>
      <c r="Y10374">
        <v>100000</v>
      </c>
      <c r="Z10374">
        <v>11.512925464970229</v>
      </c>
      <c r="AA10374">
        <v>32</v>
      </c>
      <c r="AB10374">
        <v>0</v>
      </c>
      <c r="AC10374">
        <v>0</v>
      </c>
      <c r="AD10374">
        <v>0</v>
      </c>
      <c r="AE10374">
        <v>1</v>
      </c>
      <c r="AF10374">
        <v>11.058779436725285</v>
      </c>
      <c r="AG10374">
        <v>6.8936563546026353</v>
      </c>
      <c r="AH10374">
        <v>3</v>
      </c>
      <c r="AI10374">
        <v>1970</v>
      </c>
      <c r="AJ10374">
        <v>6</v>
      </c>
      <c r="AK10374">
        <v>5</v>
      </c>
      <c r="AL10374">
        <v>8.8740281225563358</v>
      </c>
      <c r="AM10374">
        <v>1</v>
      </c>
      <c r="AN10374">
        <v>5.5872486584002496</v>
      </c>
      <c r="AO10374">
        <v>2.4567357728498753</v>
      </c>
    </row>
    <row r="10375" spans="24:41" x14ac:dyDescent="0.2">
      <c r="X10375">
        <f t="shared" si="210"/>
        <v>10373</v>
      </c>
      <c r="Y10375">
        <v>150000</v>
      </c>
      <c r="Z10375">
        <v>11.918390573078392</v>
      </c>
      <c r="AA10375">
        <v>28</v>
      </c>
      <c r="AB10375">
        <v>0</v>
      </c>
      <c r="AC10375">
        <v>0</v>
      </c>
      <c r="AD10375">
        <v>0</v>
      </c>
      <c r="AE10375">
        <v>1</v>
      </c>
      <c r="AF10375">
        <v>10.979990555616137</v>
      </c>
      <c r="AG10375">
        <v>6.8690144506657065</v>
      </c>
      <c r="AH10375">
        <v>3</v>
      </c>
      <c r="AI10375">
        <v>1960</v>
      </c>
      <c r="AJ10375">
        <v>7</v>
      </c>
      <c r="AK10375">
        <v>5</v>
      </c>
      <c r="AL10375">
        <v>11.156007634394067</v>
      </c>
      <c r="AM10375">
        <v>1</v>
      </c>
      <c r="AN10375">
        <v>5.1054402958347778</v>
      </c>
      <c r="AO10375">
        <v>4.5181588090020979</v>
      </c>
    </row>
    <row r="10376" spans="24:41" x14ac:dyDescent="0.2">
      <c r="X10376">
        <f t="shared" si="210"/>
        <v>10374</v>
      </c>
      <c r="Y10376">
        <v>150000</v>
      </c>
      <c r="Z10376">
        <v>11.918390573078392</v>
      </c>
      <c r="AA10376">
        <v>68</v>
      </c>
      <c r="AB10376">
        <v>1</v>
      </c>
      <c r="AC10376">
        <v>0</v>
      </c>
      <c r="AD10376">
        <v>0</v>
      </c>
      <c r="AE10376">
        <v>0</v>
      </c>
      <c r="AF10376">
        <v>11.018629143155449</v>
      </c>
      <c r="AG10376">
        <v>7.2137683081186417</v>
      </c>
      <c r="AH10376">
        <v>5</v>
      </c>
      <c r="AI10376">
        <v>1970</v>
      </c>
      <c r="AJ10376">
        <v>8</v>
      </c>
      <c r="AK10376">
        <v>2</v>
      </c>
      <c r="AL10376">
        <v>8.8684132846720054</v>
      </c>
      <c r="AM10376">
        <v>1</v>
      </c>
      <c r="AN10376">
        <v>5.3419354483862485</v>
      </c>
      <c r="AO10376">
        <v>3.3141860046725258</v>
      </c>
    </row>
    <row r="10377" spans="24:41" x14ac:dyDescent="0.2">
      <c r="X10377">
        <f t="shared" si="210"/>
        <v>10375</v>
      </c>
      <c r="Y10377">
        <v>240000</v>
      </c>
      <c r="Z10377">
        <v>12.388394202324129</v>
      </c>
      <c r="AA10377">
        <v>63</v>
      </c>
      <c r="AB10377">
        <v>1</v>
      </c>
      <c r="AC10377">
        <v>1</v>
      </c>
      <c r="AD10377">
        <v>0</v>
      </c>
      <c r="AE10377">
        <v>0</v>
      </c>
      <c r="AF10377">
        <v>11.29916277546177</v>
      </c>
      <c r="AG10377">
        <v>7.1770187659099003</v>
      </c>
      <c r="AH10377">
        <v>3</v>
      </c>
      <c r="AI10377">
        <v>1919</v>
      </c>
      <c r="AJ10377">
        <v>6</v>
      </c>
      <c r="AK10377">
        <v>2</v>
      </c>
      <c r="AL10377">
        <v>11.225243392518447</v>
      </c>
      <c r="AM10377">
        <v>1</v>
      </c>
      <c r="AN10377">
        <v>5.0434251169192468</v>
      </c>
      <c r="AO10377">
        <v>4.2121275978784842</v>
      </c>
    </row>
    <row r="10378" spans="24:41" x14ac:dyDescent="0.2">
      <c r="X10378">
        <f t="shared" si="210"/>
        <v>10376</v>
      </c>
      <c r="Y10378">
        <v>130000</v>
      </c>
      <c r="Z10378">
        <v>11.77528972943772</v>
      </c>
      <c r="AA10378">
        <v>43</v>
      </c>
      <c r="AB10378">
        <v>0</v>
      </c>
      <c r="AC10378">
        <v>0</v>
      </c>
      <c r="AD10378">
        <v>0</v>
      </c>
      <c r="AE10378">
        <v>1</v>
      </c>
      <c r="AF10378">
        <v>10.979990555616137</v>
      </c>
      <c r="AG10378">
        <v>6.9847163201182658</v>
      </c>
      <c r="AH10378">
        <v>4</v>
      </c>
      <c r="AI10378">
        <v>1975</v>
      </c>
      <c r="AJ10378">
        <v>7</v>
      </c>
      <c r="AK10378">
        <v>4</v>
      </c>
      <c r="AL10378">
        <v>11.141339908295741</v>
      </c>
      <c r="AM10378">
        <v>1</v>
      </c>
      <c r="AN10378">
        <v>6.317465483867915</v>
      </c>
      <c r="AO10378">
        <v>3.4420193761824107</v>
      </c>
    </row>
    <row r="10379" spans="24:41" x14ac:dyDescent="0.2">
      <c r="X10379">
        <f t="shared" si="210"/>
        <v>10377</v>
      </c>
      <c r="Y10379">
        <v>100000</v>
      </c>
      <c r="Z10379">
        <v>11.512925464970229</v>
      </c>
      <c r="AA10379">
        <v>54</v>
      </c>
      <c r="AB10379">
        <v>0</v>
      </c>
      <c r="AC10379">
        <v>0</v>
      </c>
      <c r="AD10379">
        <v>1</v>
      </c>
      <c r="AE10379">
        <v>0</v>
      </c>
      <c r="AF10379">
        <v>10.963012452496191</v>
      </c>
      <c r="AG10379">
        <v>6.6567265241783913</v>
      </c>
      <c r="AH10379">
        <v>3</v>
      </c>
      <c r="AI10379">
        <v>1970</v>
      </c>
      <c r="AJ10379">
        <v>6</v>
      </c>
      <c r="AK10379">
        <v>3</v>
      </c>
      <c r="AL10379">
        <v>11.918030508262836</v>
      </c>
      <c r="AM10379">
        <v>1</v>
      </c>
      <c r="AN10379">
        <v>5.9188938542731462</v>
      </c>
      <c r="AO10379">
        <v>2.1690537003695232</v>
      </c>
    </row>
    <row r="10380" spans="24:41" x14ac:dyDescent="0.2">
      <c r="X10380">
        <f t="shared" si="210"/>
        <v>10378</v>
      </c>
      <c r="Y10380">
        <v>400000</v>
      </c>
      <c r="Z10380">
        <v>12.899219826090119</v>
      </c>
      <c r="AA10380">
        <v>48</v>
      </c>
      <c r="AB10380">
        <v>1</v>
      </c>
      <c r="AC10380">
        <v>0</v>
      </c>
      <c r="AD10380">
        <v>0</v>
      </c>
      <c r="AE10380">
        <v>1</v>
      </c>
      <c r="AF10380">
        <v>10.923579585124024</v>
      </c>
      <c r="AG10380">
        <v>6.9612960459101672</v>
      </c>
      <c r="AH10380">
        <v>4</v>
      </c>
      <c r="AI10380">
        <v>1970</v>
      </c>
      <c r="AJ10380">
        <v>8</v>
      </c>
      <c r="AK10380">
        <v>3</v>
      </c>
      <c r="AL10380">
        <v>10.202257921973329</v>
      </c>
      <c r="AM10380">
        <v>1</v>
      </c>
      <c r="AN10380">
        <v>5.6937321388026998</v>
      </c>
      <c r="AO10380">
        <v>3.7495040759303713</v>
      </c>
    </row>
    <row r="10381" spans="24:41" x14ac:dyDescent="0.2">
      <c r="X10381">
        <f t="shared" si="210"/>
        <v>10379</v>
      </c>
      <c r="Y10381">
        <v>170000</v>
      </c>
      <c r="Z10381">
        <v>12.043553716032399</v>
      </c>
      <c r="AA10381">
        <v>45</v>
      </c>
      <c r="AB10381">
        <v>0</v>
      </c>
      <c r="AC10381">
        <v>0</v>
      </c>
      <c r="AD10381">
        <v>0</v>
      </c>
      <c r="AE10381">
        <v>1</v>
      </c>
      <c r="AF10381">
        <v>11.143310009755762</v>
      </c>
      <c r="AG10381">
        <v>7.2240248082858303</v>
      </c>
      <c r="AH10381">
        <v>4</v>
      </c>
      <c r="AI10381">
        <v>1975</v>
      </c>
      <c r="AJ10381">
        <v>8</v>
      </c>
      <c r="AK10381">
        <v>4</v>
      </c>
      <c r="AL10381">
        <v>8.3428398042714598</v>
      </c>
      <c r="AM10381">
        <v>1</v>
      </c>
      <c r="AN10381">
        <v>6.1571555236670452</v>
      </c>
      <c r="AO10381">
        <v>4.685212893630859</v>
      </c>
    </row>
    <row r="10382" spans="24:41" x14ac:dyDescent="0.2">
      <c r="X10382">
        <f t="shared" si="210"/>
        <v>10380</v>
      </c>
      <c r="Y10382">
        <v>300000</v>
      </c>
      <c r="Z10382">
        <v>12.611537753638338</v>
      </c>
      <c r="AA10382">
        <v>53</v>
      </c>
      <c r="AB10382">
        <v>1</v>
      </c>
      <c r="AC10382">
        <v>0</v>
      </c>
      <c r="AD10382">
        <v>0</v>
      </c>
      <c r="AE10382">
        <v>0</v>
      </c>
      <c r="AF10382">
        <v>11.323313396864812</v>
      </c>
      <c r="AG10382">
        <v>7.51425465281641</v>
      </c>
      <c r="AH10382">
        <v>3</v>
      </c>
      <c r="AI10382">
        <v>1950</v>
      </c>
      <c r="AJ10382">
        <v>5</v>
      </c>
      <c r="AK10382">
        <v>3</v>
      </c>
      <c r="AL10382">
        <v>9.9025871472929641</v>
      </c>
      <c r="AM10382">
        <v>1</v>
      </c>
      <c r="AN10382">
        <v>5.3082676974012051</v>
      </c>
      <c r="AO10382">
        <v>4.2835865618606288</v>
      </c>
    </row>
    <row r="10383" spans="24:41" x14ac:dyDescent="0.2">
      <c r="X10383">
        <f t="shared" si="210"/>
        <v>10381</v>
      </c>
      <c r="Y10383">
        <v>200000</v>
      </c>
      <c r="Z10383">
        <v>12.206072645530174</v>
      </c>
      <c r="AA10383">
        <v>39</v>
      </c>
      <c r="AB10383">
        <v>0</v>
      </c>
      <c r="AC10383">
        <v>0</v>
      </c>
      <c r="AD10383">
        <v>1</v>
      </c>
      <c r="AE10383">
        <v>0</v>
      </c>
      <c r="AF10383">
        <v>11.034228154955759</v>
      </c>
      <c r="AG10383">
        <v>6.8721281013389861</v>
      </c>
      <c r="AH10383">
        <v>4</v>
      </c>
      <c r="AI10383">
        <v>1970</v>
      </c>
      <c r="AJ10383">
        <v>8</v>
      </c>
      <c r="AK10383">
        <v>4</v>
      </c>
      <c r="AL10383">
        <v>11.211333767326877</v>
      </c>
      <c r="AM10383">
        <v>1</v>
      </c>
      <c r="AN10383">
        <v>5.4927184490103143</v>
      </c>
      <c r="AO10383">
        <v>3.8340614639584341</v>
      </c>
    </row>
    <row r="10384" spans="24:41" x14ac:dyDescent="0.2">
      <c r="X10384">
        <f t="shared" si="210"/>
        <v>10382</v>
      </c>
      <c r="Y10384">
        <v>150000</v>
      </c>
      <c r="Z10384">
        <v>11.918390573078392</v>
      </c>
      <c r="AA10384">
        <v>75</v>
      </c>
      <c r="AB10384">
        <v>0</v>
      </c>
      <c r="AC10384">
        <v>0</v>
      </c>
      <c r="AD10384">
        <v>1</v>
      </c>
      <c r="AE10384">
        <v>0</v>
      </c>
      <c r="AF10384">
        <v>11.034228154955759</v>
      </c>
      <c r="AG10384">
        <v>6.7604146910834277</v>
      </c>
      <c r="AH10384">
        <v>3</v>
      </c>
      <c r="AI10384">
        <v>1930</v>
      </c>
      <c r="AJ10384">
        <v>7</v>
      </c>
      <c r="AK10384">
        <v>2</v>
      </c>
      <c r="AL10384">
        <v>10.340548222234043</v>
      </c>
      <c r="AM10384">
        <v>1</v>
      </c>
      <c r="AN10384">
        <v>5.8377304471659395</v>
      </c>
      <c r="AO10384">
        <v>3.4812400893356918</v>
      </c>
    </row>
    <row r="10385" spans="24:41" x14ac:dyDescent="0.2">
      <c r="X10385">
        <f t="shared" si="210"/>
        <v>10383</v>
      </c>
      <c r="Y10385">
        <v>220000</v>
      </c>
      <c r="Z10385">
        <v>12.301382825334498</v>
      </c>
      <c r="AA10385">
        <v>62</v>
      </c>
      <c r="AB10385">
        <v>0</v>
      </c>
      <c r="AC10385">
        <v>0</v>
      </c>
      <c r="AD10385">
        <v>0</v>
      </c>
      <c r="AE10385">
        <v>1</v>
      </c>
      <c r="AF10385">
        <v>10.979990555616137</v>
      </c>
      <c r="AG10385">
        <v>6.8690144506657065</v>
      </c>
      <c r="AH10385">
        <v>3</v>
      </c>
      <c r="AI10385">
        <v>1975</v>
      </c>
      <c r="AJ10385">
        <v>7</v>
      </c>
      <c r="AK10385">
        <v>2</v>
      </c>
      <c r="AL10385">
        <v>11.001499661132206</v>
      </c>
      <c r="AM10385">
        <v>1</v>
      </c>
      <c r="AN10385">
        <v>5.3375380797013179</v>
      </c>
      <c r="AO10385">
        <v>3.912023005428146</v>
      </c>
    </row>
    <row r="10386" spans="24:41" x14ac:dyDescent="0.2">
      <c r="X10386">
        <f t="shared" si="210"/>
        <v>10384</v>
      </c>
      <c r="Y10386">
        <v>80000</v>
      </c>
      <c r="Z10386">
        <v>11.289781913656018</v>
      </c>
      <c r="AA10386">
        <v>71</v>
      </c>
      <c r="AB10386">
        <v>0</v>
      </c>
      <c r="AC10386">
        <v>0</v>
      </c>
      <c r="AD10386">
        <v>1</v>
      </c>
      <c r="AE10386">
        <v>0</v>
      </c>
      <c r="AF10386">
        <v>10.971159418297601</v>
      </c>
      <c r="AG10386">
        <v>6.4599044543775346</v>
      </c>
      <c r="AH10386">
        <v>2</v>
      </c>
      <c r="AI10386">
        <v>1920</v>
      </c>
      <c r="AJ10386">
        <v>5</v>
      </c>
      <c r="AK10386">
        <v>2</v>
      </c>
      <c r="AL10386">
        <v>10.254144424149297</v>
      </c>
      <c r="AM10386">
        <v>1</v>
      </c>
      <c r="AN10386">
        <v>5.5944015422763567</v>
      </c>
      <c r="AO10386">
        <v>2.8134107167800364</v>
      </c>
    </row>
    <row r="10387" spans="24:41" x14ac:dyDescent="0.2">
      <c r="X10387">
        <f t="shared" si="210"/>
        <v>10385</v>
      </c>
      <c r="Y10387">
        <v>300000</v>
      </c>
      <c r="Z10387">
        <v>12.611537753638338</v>
      </c>
      <c r="AA10387">
        <v>45</v>
      </c>
      <c r="AB10387">
        <v>0</v>
      </c>
      <c r="AC10387">
        <v>0</v>
      </c>
      <c r="AD10387">
        <v>1</v>
      </c>
      <c r="AE10387">
        <v>0</v>
      </c>
      <c r="AF10387">
        <v>10.971159418297601</v>
      </c>
      <c r="AG10387">
        <v>6.7787848976851768</v>
      </c>
      <c r="AH10387">
        <v>4</v>
      </c>
      <c r="AI10387">
        <v>1970</v>
      </c>
      <c r="AJ10387">
        <v>7</v>
      </c>
      <c r="AK10387">
        <v>3</v>
      </c>
      <c r="AL10387">
        <v>9.8772462413309015</v>
      </c>
      <c r="AM10387">
        <v>1</v>
      </c>
      <c r="AN10387">
        <v>6.0653343956821777</v>
      </c>
      <c r="AO10387">
        <v>4.3174881135363101</v>
      </c>
    </row>
    <row r="10388" spans="24:41" x14ac:dyDescent="0.2">
      <c r="X10388">
        <f t="shared" si="210"/>
        <v>10386</v>
      </c>
      <c r="Y10388">
        <v>150000</v>
      </c>
      <c r="Z10388">
        <v>11.918390573078392</v>
      </c>
      <c r="AA10388">
        <v>55</v>
      </c>
      <c r="AB10388">
        <v>0</v>
      </c>
      <c r="AC10388">
        <v>0</v>
      </c>
      <c r="AD10388">
        <v>0</v>
      </c>
      <c r="AE10388">
        <v>1</v>
      </c>
      <c r="AF10388">
        <v>11.127880440551628</v>
      </c>
      <c r="AG10388">
        <v>6.9735430195201404</v>
      </c>
      <c r="AH10388">
        <v>3</v>
      </c>
      <c r="AI10388">
        <v>1960</v>
      </c>
      <c r="AJ10388">
        <v>6</v>
      </c>
      <c r="AK10388">
        <v>2</v>
      </c>
      <c r="AL10388">
        <v>12.301355552235318</v>
      </c>
      <c r="AM10388">
        <v>1</v>
      </c>
      <c r="AN10388">
        <v>6.0844994130751715</v>
      </c>
      <c r="AO10388">
        <v>4.6051701859880918</v>
      </c>
    </row>
    <row r="10389" spans="24:41" x14ac:dyDescent="0.2">
      <c r="X10389">
        <f t="shared" si="210"/>
        <v>10387</v>
      </c>
      <c r="Y10389">
        <v>100000</v>
      </c>
      <c r="Z10389">
        <v>11.512925464970229</v>
      </c>
      <c r="AA10389">
        <v>79</v>
      </c>
      <c r="AB10389">
        <v>1</v>
      </c>
      <c r="AC10389">
        <v>0</v>
      </c>
      <c r="AD10389">
        <v>0</v>
      </c>
      <c r="AE10389">
        <v>1</v>
      </c>
      <c r="AF10389">
        <v>10.923579585124024</v>
      </c>
      <c r="AG10389">
        <v>7.0139154748105277</v>
      </c>
      <c r="AH10389">
        <v>5</v>
      </c>
      <c r="AI10389">
        <v>1950</v>
      </c>
      <c r="AJ10389">
        <v>9</v>
      </c>
      <c r="AK10389">
        <v>1</v>
      </c>
      <c r="AL10389">
        <v>9.9034875525361272</v>
      </c>
      <c r="AM10389">
        <v>1</v>
      </c>
      <c r="AN10389">
        <v>5.3628558876699826</v>
      </c>
      <c r="AO10389">
        <v>4.2603296996916562</v>
      </c>
    </row>
    <row r="10390" spans="24:41" x14ac:dyDescent="0.2">
      <c r="X10390">
        <f t="shared" si="210"/>
        <v>10388</v>
      </c>
      <c r="Y10390">
        <v>70000</v>
      </c>
      <c r="Z10390">
        <v>11.156250521031495</v>
      </c>
      <c r="AA10390">
        <v>61</v>
      </c>
      <c r="AB10390">
        <v>1</v>
      </c>
      <c r="AC10390">
        <v>0</v>
      </c>
      <c r="AD10390">
        <v>0</v>
      </c>
      <c r="AE10390">
        <v>1</v>
      </c>
      <c r="AF10390">
        <v>11.036243585771075</v>
      </c>
      <c r="AG10390">
        <v>6.5666724298032406</v>
      </c>
      <c r="AH10390">
        <v>2</v>
      </c>
      <c r="AI10390">
        <v>1940</v>
      </c>
      <c r="AJ10390">
        <v>5</v>
      </c>
      <c r="AK10390">
        <v>2</v>
      </c>
      <c r="AL10390">
        <v>10.165159269555678</v>
      </c>
      <c r="AM10390">
        <v>1</v>
      </c>
      <c r="AN10390">
        <v>5.8081424899804439</v>
      </c>
      <c r="AO10390">
        <v>3.4011973816621555</v>
      </c>
    </row>
    <row r="10391" spans="24:41" x14ac:dyDescent="0.2">
      <c r="X10391">
        <f t="shared" si="210"/>
        <v>10389</v>
      </c>
      <c r="Y10391">
        <v>130000</v>
      </c>
      <c r="Z10391">
        <v>11.77528972943772</v>
      </c>
      <c r="AA10391">
        <v>71</v>
      </c>
      <c r="AB10391">
        <v>1</v>
      </c>
      <c r="AC10391">
        <v>0</v>
      </c>
      <c r="AD10391">
        <v>0</v>
      </c>
      <c r="AE10391">
        <v>1</v>
      </c>
      <c r="AF10391">
        <v>10.932303075252127</v>
      </c>
      <c r="AG10391">
        <v>7.1654934750608454</v>
      </c>
      <c r="AH10391">
        <v>4</v>
      </c>
      <c r="AI10391">
        <v>1970</v>
      </c>
      <c r="AJ10391">
        <v>8</v>
      </c>
      <c r="AK10391">
        <v>5</v>
      </c>
      <c r="AL10391">
        <v>11.493742645553455</v>
      </c>
      <c r="AM10391">
        <v>1</v>
      </c>
      <c r="AN10391">
        <v>5.9935457133034902</v>
      </c>
      <c r="AO10391">
        <v>4.1351665567423561</v>
      </c>
    </row>
    <row r="10392" spans="24:41" x14ac:dyDescent="0.2">
      <c r="X10392">
        <f t="shared" si="210"/>
        <v>10390</v>
      </c>
      <c r="Y10392">
        <v>60000</v>
      </c>
      <c r="Z10392">
        <v>11.002099841204238</v>
      </c>
      <c r="AA10392">
        <v>51</v>
      </c>
      <c r="AB10392">
        <v>1</v>
      </c>
      <c r="AC10392">
        <v>0</v>
      </c>
      <c r="AD10392">
        <v>0</v>
      </c>
      <c r="AE10392">
        <v>0</v>
      </c>
      <c r="AF10392">
        <v>10.995410853053441</v>
      </c>
      <c r="AG10392">
        <v>7.1074254741107046</v>
      </c>
      <c r="AH10392">
        <v>3</v>
      </c>
      <c r="AI10392">
        <v>1960</v>
      </c>
      <c r="AJ10392">
        <v>6</v>
      </c>
      <c r="AK10392">
        <v>2</v>
      </c>
      <c r="AL10392">
        <v>10.307751940067774</v>
      </c>
      <c r="AM10392">
        <v>1</v>
      </c>
      <c r="AN10392">
        <v>5.8387017925458631</v>
      </c>
      <c r="AO10392">
        <v>3.0872473824049735</v>
      </c>
    </row>
    <row r="10393" spans="24:41" x14ac:dyDescent="0.2">
      <c r="X10393">
        <f t="shared" si="210"/>
        <v>10391</v>
      </c>
      <c r="Y10393">
        <v>220000</v>
      </c>
      <c r="Z10393">
        <v>12.301382825334498</v>
      </c>
      <c r="AA10393">
        <v>59</v>
      </c>
      <c r="AB10393">
        <v>0</v>
      </c>
      <c r="AC10393">
        <v>0</v>
      </c>
      <c r="AD10393">
        <v>1</v>
      </c>
      <c r="AE10393">
        <v>0</v>
      </c>
      <c r="AF10393">
        <v>10.819398212191988</v>
      </c>
      <c r="AG10393">
        <v>6.7912214627261855</v>
      </c>
      <c r="AH10393">
        <v>5</v>
      </c>
      <c r="AI10393">
        <v>1919</v>
      </c>
      <c r="AJ10393">
        <v>10</v>
      </c>
      <c r="AK10393">
        <v>3</v>
      </c>
      <c r="AL10393">
        <v>12.635827032868225</v>
      </c>
      <c r="AM10393">
        <v>1</v>
      </c>
      <c r="AN10393">
        <v>4.9875940949268172</v>
      </c>
      <c r="AO10393">
        <v>4.8283137373023015</v>
      </c>
    </row>
    <row r="10394" spans="24:41" x14ac:dyDescent="0.2">
      <c r="X10394">
        <f t="shared" si="210"/>
        <v>10392</v>
      </c>
      <c r="Y10394">
        <v>200000</v>
      </c>
      <c r="Z10394">
        <v>12.206072645530174</v>
      </c>
      <c r="AA10394">
        <v>25</v>
      </c>
      <c r="AB10394">
        <v>0</v>
      </c>
      <c r="AC10394">
        <v>0</v>
      </c>
      <c r="AD10394">
        <v>0</v>
      </c>
      <c r="AE10394">
        <v>0</v>
      </c>
      <c r="AF10394">
        <v>11.189864888616631</v>
      </c>
      <c r="AG10394">
        <v>7.2499255367179876</v>
      </c>
      <c r="AH10394">
        <v>3</v>
      </c>
      <c r="AI10394">
        <v>1970</v>
      </c>
      <c r="AJ10394">
        <v>5</v>
      </c>
      <c r="AK10394">
        <v>5</v>
      </c>
      <c r="AL10394">
        <v>10.691535738290794</v>
      </c>
      <c r="AM10394">
        <v>1</v>
      </c>
      <c r="AN10394">
        <v>5.4452995569110714</v>
      </c>
      <c r="AO10394">
        <v>3.7297014486421913</v>
      </c>
    </row>
    <row r="10395" spans="24:41" x14ac:dyDescent="0.2">
      <c r="X10395">
        <f t="shared" si="210"/>
        <v>10393</v>
      </c>
      <c r="Y10395">
        <v>320000</v>
      </c>
      <c r="Z10395">
        <v>12.676076274775909</v>
      </c>
      <c r="AA10395">
        <v>82</v>
      </c>
      <c r="AB10395">
        <v>1</v>
      </c>
      <c r="AC10395">
        <v>0</v>
      </c>
      <c r="AD10395">
        <v>0</v>
      </c>
      <c r="AE10395">
        <v>0</v>
      </c>
      <c r="AF10395">
        <v>11.308358299228955</v>
      </c>
      <c r="AG10395">
        <v>7.1647203787718574</v>
      </c>
      <c r="AH10395">
        <v>2</v>
      </c>
      <c r="AI10395">
        <v>1970</v>
      </c>
      <c r="AJ10395">
        <v>4</v>
      </c>
      <c r="AK10395">
        <v>1</v>
      </c>
      <c r="AL10395">
        <v>9.9737596055214599</v>
      </c>
      <c r="AM10395">
        <v>1</v>
      </c>
      <c r="AN10395">
        <v>5.1294054966837335</v>
      </c>
      <c r="AO10395">
        <v>3.7727609380946383</v>
      </c>
    </row>
    <row r="10396" spans="24:41" x14ac:dyDescent="0.2">
      <c r="X10396">
        <f t="shared" si="210"/>
        <v>10394</v>
      </c>
      <c r="Y10396">
        <v>250000</v>
      </c>
      <c r="Z10396">
        <v>12.429216196844383</v>
      </c>
      <c r="AA10396">
        <v>82</v>
      </c>
      <c r="AB10396">
        <v>0</v>
      </c>
      <c r="AC10396">
        <v>0</v>
      </c>
      <c r="AD10396">
        <v>0</v>
      </c>
      <c r="AE10396">
        <v>1</v>
      </c>
      <c r="AF10396">
        <v>10.956212958431761</v>
      </c>
      <c r="AG10396">
        <v>6.9107507879619359</v>
      </c>
      <c r="AH10396">
        <v>3</v>
      </c>
      <c r="AI10396">
        <v>1930</v>
      </c>
      <c r="AJ10396">
        <v>7</v>
      </c>
      <c r="AK10396">
        <v>3</v>
      </c>
      <c r="AL10396">
        <v>11.238646501541249</v>
      </c>
      <c r="AM10396">
        <v>1</v>
      </c>
      <c r="AN10396">
        <v>5.5993474565193173</v>
      </c>
      <c r="AO10396">
        <v>4.682902534497603</v>
      </c>
    </row>
    <row r="10397" spans="24:41" x14ac:dyDescent="0.2">
      <c r="X10397">
        <f t="shared" si="210"/>
        <v>10395</v>
      </c>
      <c r="Y10397">
        <v>280000</v>
      </c>
      <c r="Z10397">
        <v>12.542544882151386</v>
      </c>
      <c r="AA10397">
        <v>59</v>
      </c>
      <c r="AB10397">
        <v>0</v>
      </c>
      <c r="AC10397">
        <v>0</v>
      </c>
      <c r="AD10397">
        <v>0</v>
      </c>
      <c r="AE10397">
        <v>1</v>
      </c>
      <c r="AF10397">
        <v>10.956212958431761</v>
      </c>
      <c r="AG10397">
        <v>6.9469759921354184</v>
      </c>
      <c r="AH10397">
        <v>4</v>
      </c>
      <c r="AI10397">
        <v>1960</v>
      </c>
      <c r="AJ10397">
        <v>9</v>
      </c>
      <c r="AK10397">
        <v>1</v>
      </c>
      <c r="AL10397">
        <v>11.349900525117864</v>
      </c>
      <c r="AM10397">
        <v>1</v>
      </c>
      <c r="AN10397">
        <v>5.389071729816501</v>
      </c>
      <c r="AO10397">
        <v>5.0551836703360706</v>
      </c>
    </row>
    <row r="10398" spans="24:41" x14ac:dyDescent="0.2">
      <c r="X10398">
        <f t="shared" si="210"/>
        <v>10396</v>
      </c>
      <c r="Y10398">
        <v>100000</v>
      </c>
      <c r="Z10398">
        <v>11.512925464970229</v>
      </c>
      <c r="AA10398">
        <v>54</v>
      </c>
      <c r="AB10398">
        <v>0</v>
      </c>
      <c r="AC10398">
        <v>0</v>
      </c>
      <c r="AD10398">
        <v>1</v>
      </c>
      <c r="AE10398">
        <v>0</v>
      </c>
      <c r="AF10398">
        <v>10.819398212191988</v>
      </c>
      <c r="AG10398">
        <v>6.3801225368997647</v>
      </c>
      <c r="AH10398">
        <v>2</v>
      </c>
      <c r="AI10398">
        <v>1940</v>
      </c>
      <c r="AJ10398">
        <v>4</v>
      </c>
      <c r="AK10398">
        <v>1</v>
      </c>
      <c r="AL10398">
        <v>10.944029246748141</v>
      </c>
      <c r="AM10398">
        <v>1</v>
      </c>
      <c r="AN10398">
        <v>4.0604430105464191</v>
      </c>
      <c r="AO10398">
        <v>4.6051701859880918</v>
      </c>
    </row>
    <row r="10399" spans="24:41" x14ac:dyDescent="0.2">
      <c r="X10399">
        <f t="shared" si="210"/>
        <v>10397</v>
      </c>
      <c r="Y10399">
        <v>170000</v>
      </c>
      <c r="Z10399">
        <v>12.043553716032399</v>
      </c>
      <c r="AA10399">
        <v>78</v>
      </c>
      <c r="AB10399">
        <v>1</v>
      </c>
      <c r="AC10399">
        <v>0</v>
      </c>
      <c r="AD10399">
        <v>1</v>
      </c>
      <c r="AE10399">
        <v>0</v>
      </c>
      <c r="AF10399">
        <v>11.188579408146856</v>
      </c>
      <c r="AG10399">
        <v>6.9948499858330706</v>
      </c>
      <c r="AH10399">
        <v>3</v>
      </c>
      <c r="AI10399">
        <v>1950</v>
      </c>
      <c r="AJ10399">
        <v>6</v>
      </c>
      <c r="AK10399">
        <v>2</v>
      </c>
      <c r="AL10399">
        <v>10.359265474517882</v>
      </c>
      <c r="AM10399">
        <v>1</v>
      </c>
      <c r="AN10399">
        <v>4.6076670661866785</v>
      </c>
      <c r="AO10399">
        <v>3.7094987413085088</v>
      </c>
    </row>
    <row r="10400" spans="24:41" x14ac:dyDescent="0.2">
      <c r="X10400">
        <f t="shared" si="210"/>
        <v>10398</v>
      </c>
      <c r="Y10400">
        <v>120000</v>
      </c>
      <c r="Z10400">
        <v>11.695247021764184</v>
      </c>
      <c r="AA10400">
        <v>55</v>
      </c>
      <c r="AB10400">
        <v>1</v>
      </c>
      <c r="AC10400">
        <v>0</v>
      </c>
      <c r="AD10400">
        <v>1</v>
      </c>
      <c r="AE10400">
        <v>0</v>
      </c>
      <c r="AF10400">
        <v>11.188579408146856</v>
      </c>
      <c r="AG10400">
        <v>6.9948499858330706</v>
      </c>
      <c r="AH10400">
        <v>3</v>
      </c>
      <c r="AI10400">
        <v>1920</v>
      </c>
      <c r="AJ10400">
        <v>6</v>
      </c>
      <c r="AK10400">
        <v>2</v>
      </c>
      <c r="AL10400">
        <v>11.326595886778735</v>
      </c>
      <c r="AM10400">
        <v>1</v>
      </c>
      <c r="AN10400">
        <v>5.5996557654349726</v>
      </c>
      <c r="AO10400">
        <v>3.4812400893356918</v>
      </c>
    </row>
    <row r="10401" spans="24:41" x14ac:dyDescent="0.2">
      <c r="X10401">
        <f t="shared" si="210"/>
        <v>10399</v>
      </c>
      <c r="Y10401">
        <v>330000</v>
      </c>
      <c r="Z10401">
        <v>12.706847933442663</v>
      </c>
      <c r="AA10401">
        <v>80</v>
      </c>
      <c r="AB10401">
        <v>0</v>
      </c>
      <c r="AC10401">
        <v>0</v>
      </c>
      <c r="AD10401">
        <v>0</v>
      </c>
      <c r="AE10401">
        <v>0</v>
      </c>
      <c r="AF10401">
        <v>10.960808986786358</v>
      </c>
      <c r="AG10401">
        <v>6.9382844840169602</v>
      </c>
      <c r="AH10401">
        <v>3</v>
      </c>
      <c r="AI10401">
        <v>1950</v>
      </c>
      <c r="AJ10401">
        <v>5</v>
      </c>
      <c r="AK10401">
        <v>2</v>
      </c>
      <c r="AL10401">
        <v>8.9973946456384191</v>
      </c>
      <c r="AM10401">
        <v>1</v>
      </c>
      <c r="AN10401">
        <v>5.5373342670185366</v>
      </c>
      <c r="AO10401">
        <v>4.3820266346738812</v>
      </c>
    </row>
    <row r="10402" spans="24:41" x14ac:dyDescent="0.2">
      <c r="X10402">
        <f t="shared" si="210"/>
        <v>10400</v>
      </c>
      <c r="Y10402">
        <v>180000</v>
      </c>
      <c r="Z10402">
        <v>12.100712129872347</v>
      </c>
      <c r="AA10402">
        <v>57</v>
      </c>
      <c r="AB10402">
        <v>1</v>
      </c>
      <c r="AC10402">
        <v>1</v>
      </c>
      <c r="AD10402">
        <v>0</v>
      </c>
      <c r="AE10402">
        <v>0</v>
      </c>
      <c r="AF10402">
        <v>11.115428526511241</v>
      </c>
      <c r="AG10402">
        <v>7.0774980535692311</v>
      </c>
      <c r="AH10402">
        <v>4</v>
      </c>
      <c r="AI10402">
        <v>1920</v>
      </c>
      <c r="AJ10402">
        <v>7</v>
      </c>
      <c r="AK10402">
        <v>2</v>
      </c>
      <c r="AL10402">
        <v>11.300115834295553</v>
      </c>
      <c r="AM10402">
        <v>1</v>
      </c>
      <c r="AN10402">
        <v>6.1506027684462792</v>
      </c>
      <c r="AO10402">
        <v>4.6051701859880918</v>
      </c>
    </row>
    <row r="10403" spans="24:41" x14ac:dyDescent="0.2">
      <c r="X10403">
        <f t="shared" si="210"/>
        <v>10401</v>
      </c>
      <c r="Y10403">
        <v>90000</v>
      </c>
      <c r="Z10403">
        <v>11.407564949312402</v>
      </c>
      <c r="AA10403">
        <v>45</v>
      </c>
      <c r="AB10403">
        <v>0</v>
      </c>
      <c r="AC10403">
        <v>0</v>
      </c>
      <c r="AD10403">
        <v>0</v>
      </c>
      <c r="AE10403">
        <v>0</v>
      </c>
      <c r="AF10403">
        <v>10.977568049014906</v>
      </c>
      <c r="AG10403">
        <v>6.6346333578616861</v>
      </c>
      <c r="AH10403">
        <v>2</v>
      </c>
      <c r="AI10403">
        <v>1960</v>
      </c>
      <c r="AJ10403">
        <v>4</v>
      </c>
      <c r="AK10403">
        <v>2</v>
      </c>
      <c r="AL10403">
        <v>10.041683051287528</v>
      </c>
      <c r="AM10403">
        <v>1</v>
      </c>
      <c r="AN10403">
        <v>5.4944322454606285</v>
      </c>
      <c r="AO10403">
        <v>3.2188758248682006</v>
      </c>
    </row>
    <row r="10404" spans="24:41" x14ac:dyDescent="0.2">
      <c r="X10404">
        <f t="shared" si="210"/>
        <v>10402</v>
      </c>
      <c r="Y10404">
        <v>80000</v>
      </c>
      <c r="Z10404">
        <v>11.289781913656018</v>
      </c>
      <c r="AA10404">
        <v>93</v>
      </c>
      <c r="AB10404">
        <v>0</v>
      </c>
      <c r="AC10404">
        <v>0</v>
      </c>
      <c r="AD10404">
        <v>0</v>
      </c>
      <c r="AE10404">
        <v>0</v>
      </c>
      <c r="AF10404">
        <v>10.941588754609102</v>
      </c>
      <c r="AG10404">
        <v>6.8997231072848724</v>
      </c>
      <c r="AH10404">
        <v>3</v>
      </c>
      <c r="AI10404">
        <v>1930</v>
      </c>
      <c r="AJ10404">
        <v>6</v>
      </c>
      <c r="AK10404">
        <v>2</v>
      </c>
      <c r="AL10404">
        <v>9.732461955484025</v>
      </c>
      <c r="AM10404">
        <v>1</v>
      </c>
      <c r="AN10404">
        <v>5.4041777572325218</v>
      </c>
      <c r="AO10404">
        <v>3.1135153092103742</v>
      </c>
    </row>
    <row r="10405" spans="24:41" x14ac:dyDescent="0.2">
      <c r="X10405">
        <f t="shared" si="210"/>
        <v>10403</v>
      </c>
      <c r="Y10405">
        <v>140000</v>
      </c>
      <c r="Z10405">
        <v>11.849397701591441</v>
      </c>
      <c r="AA10405">
        <v>65</v>
      </c>
      <c r="AB10405">
        <v>0</v>
      </c>
      <c r="AC10405">
        <v>0</v>
      </c>
      <c r="AD10405">
        <v>1</v>
      </c>
      <c r="AE10405">
        <v>0</v>
      </c>
      <c r="AF10405">
        <v>11.085214747914744</v>
      </c>
      <c r="AG10405">
        <v>6.8814113036425351</v>
      </c>
      <c r="AH10405">
        <v>3</v>
      </c>
      <c r="AI10405">
        <v>1950</v>
      </c>
      <c r="AJ10405">
        <v>5</v>
      </c>
      <c r="AK10405">
        <v>1</v>
      </c>
      <c r="AL10405">
        <v>11.167317625514823</v>
      </c>
      <c r="AM10405">
        <v>1</v>
      </c>
      <c r="AN10405">
        <v>4.2984185508114301</v>
      </c>
      <c r="AO10405">
        <v>3.3872111396761477</v>
      </c>
    </row>
    <row r="10406" spans="24:41" x14ac:dyDescent="0.2">
      <c r="X10406">
        <f t="shared" si="210"/>
        <v>10404</v>
      </c>
      <c r="Y10406">
        <v>130000</v>
      </c>
      <c r="Z10406">
        <v>11.77528972943772</v>
      </c>
      <c r="AA10406">
        <v>52</v>
      </c>
      <c r="AB10406">
        <v>0</v>
      </c>
      <c r="AC10406">
        <v>0</v>
      </c>
      <c r="AD10406">
        <v>0</v>
      </c>
      <c r="AE10406">
        <v>0</v>
      </c>
      <c r="AF10406">
        <v>10.89792380895407</v>
      </c>
      <c r="AG10406">
        <v>7.0299729117063858</v>
      </c>
      <c r="AH10406">
        <v>3</v>
      </c>
      <c r="AI10406">
        <v>1960</v>
      </c>
      <c r="AJ10406">
        <v>6</v>
      </c>
      <c r="AK10406">
        <v>1</v>
      </c>
      <c r="AL10406">
        <v>10.350094603975467</v>
      </c>
      <c r="AM10406">
        <v>1</v>
      </c>
      <c r="AN10406">
        <v>5.1059454739005803</v>
      </c>
      <c r="AO10406">
        <v>4.4228486291901365</v>
      </c>
    </row>
    <row r="10407" spans="24:41" x14ac:dyDescent="0.2">
      <c r="X10407">
        <f t="shared" si="210"/>
        <v>10405</v>
      </c>
      <c r="Y10407">
        <v>90000</v>
      </c>
      <c r="Z10407">
        <v>11.407564949312402</v>
      </c>
      <c r="AA10407">
        <v>58</v>
      </c>
      <c r="AB10407">
        <v>0</v>
      </c>
      <c r="AC10407">
        <v>0</v>
      </c>
      <c r="AD10407">
        <v>0</v>
      </c>
      <c r="AE10407">
        <v>0</v>
      </c>
      <c r="AF10407">
        <v>10.89792380895407</v>
      </c>
      <c r="AG10407">
        <v>6.6795991858443831</v>
      </c>
      <c r="AH10407">
        <v>2</v>
      </c>
      <c r="AI10407">
        <v>1950</v>
      </c>
      <c r="AJ10407">
        <v>5</v>
      </c>
      <c r="AK10407">
        <v>2</v>
      </c>
      <c r="AL10407">
        <v>10.862492886817821</v>
      </c>
      <c r="AM10407">
        <v>1</v>
      </c>
      <c r="AN10407">
        <v>4.9248353043171358</v>
      </c>
      <c r="AO10407">
        <v>2.5257286443082556</v>
      </c>
    </row>
    <row r="10408" spans="24:41" x14ac:dyDescent="0.2">
      <c r="X10408">
        <f t="shared" si="210"/>
        <v>10406</v>
      </c>
      <c r="Y10408">
        <v>60000</v>
      </c>
      <c r="Z10408">
        <v>11.002099841204238</v>
      </c>
      <c r="AA10408">
        <v>47</v>
      </c>
      <c r="AB10408">
        <v>0</v>
      </c>
      <c r="AC10408">
        <v>0</v>
      </c>
      <c r="AD10408">
        <v>1</v>
      </c>
      <c r="AE10408">
        <v>0</v>
      </c>
      <c r="AF10408">
        <v>10.971159418297601</v>
      </c>
      <c r="AG10408">
        <v>6.7787848976851768</v>
      </c>
      <c r="AH10408">
        <v>4</v>
      </c>
      <c r="AI10408">
        <v>1920</v>
      </c>
      <c r="AJ10408">
        <v>7</v>
      </c>
      <c r="AK10408">
        <v>2</v>
      </c>
      <c r="AL10408">
        <v>11.238014822834137</v>
      </c>
      <c r="AM10408">
        <v>1</v>
      </c>
      <c r="AN10408">
        <v>5.3589419883644718</v>
      </c>
      <c r="AO10408">
        <v>2.7080502011022101</v>
      </c>
    </row>
    <row r="10409" spans="24:41" x14ac:dyDescent="0.2">
      <c r="X10409">
        <f t="shared" si="210"/>
        <v>10407</v>
      </c>
      <c r="Y10409">
        <v>80000</v>
      </c>
      <c r="Z10409">
        <v>11.289781913656018</v>
      </c>
      <c r="AA10409">
        <v>19</v>
      </c>
      <c r="AB10409">
        <v>1</v>
      </c>
      <c r="AC10409">
        <v>0</v>
      </c>
      <c r="AD10409">
        <v>0</v>
      </c>
      <c r="AE10409">
        <v>1</v>
      </c>
      <c r="AF10409">
        <v>10.923579585124024</v>
      </c>
      <c r="AG10409">
        <v>6.8741984954532942</v>
      </c>
      <c r="AH10409">
        <v>3</v>
      </c>
      <c r="AI10409">
        <v>1950</v>
      </c>
      <c r="AJ10409">
        <v>5</v>
      </c>
      <c r="AK10409">
        <v>5</v>
      </c>
      <c r="AL10409">
        <v>10.34586301466439</v>
      </c>
      <c r="AM10409">
        <v>1</v>
      </c>
      <c r="AN10409">
        <v>5.8318824772835169</v>
      </c>
      <c r="AO10409">
        <v>4.4228486291901365</v>
      </c>
    </row>
    <row r="10410" spans="24:41" x14ac:dyDescent="0.2">
      <c r="X10410">
        <f t="shared" si="210"/>
        <v>10408</v>
      </c>
      <c r="Y10410">
        <v>380000</v>
      </c>
      <c r="Z10410">
        <v>12.847926531702569</v>
      </c>
      <c r="AA10410">
        <v>59</v>
      </c>
      <c r="AB10410">
        <v>1</v>
      </c>
      <c r="AC10410">
        <v>0</v>
      </c>
      <c r="AD10410">
        <v>0</v>
      </c>
      <c r="AE10410">
        <v>1</v>
      </c>
      <c r="AF10410">
        <v>10.923579585124024</v>
      </c>
      <c r="AG10410">
        <v>7.0139154748105277</v>
      </c>
      <c r="AH10410">
        <v>5</v>
      </c>
      <c r="AI10410">
        <v>1960</v>
      </c>
      <c r="AJ10410">
        <v>9</v>
      </c>
      <c r="AK10410">
        <v>2</v>
      </c>
      <c r="AL10410">
        <v>12.439095238027791</v>
      </c>
      <c r="AM10410">
        <v>1</v>
      </c>
      <c r="AN10410">
        <v>6.2353906376047199</v>
      </c>
      <c r="AO10410">
        <v>4.8441870864585912</v>
      </c>
    </row>
    <row r="10411" spans="24:41" x14ac:dyDescent="0.2">
      <c r="X10411">
        <f t="shared" si="210"/>
        <v>10409</v>
      </c>
      <c r="Y10411">
        <v>110000</v>
      </c>
      <c r="Z10411">
        <v>11.608235644774552</v>
      </c>
      <c r="AA10411">
        <v>79</v>
      </c>
      <c r="AB10411">
        <v>1</v>
      </c>
      <c r="AC10411">
        <v>0</v>
      </c>
      <c r="AD10411">
        <v>0</v>
      </c>
      <c r="AE10411">
        <v>1</v>
      </c>
      <c r="AF10411">
        <v>10.968198289528557</v>
      </c>
      <c r="AG10411">
        <v>6.8232861223556869</v>
      </c>
      <c r="AH10411">
        <v>3</v>
      </c>
      <c r="AI10411">
        <v>1960</v>
      </c>
      <c r="AJ10411">
        <v>6</v>
      </c>
      <c r="AK10411">
        <v>2</v>
      </c>
      <c r="AL10411">
        <v>10.757519828613711</v>
      </c>
      <c r="AM10411">
        <v>1</v>
      </c>
      <c r="AN10411">
        <v>5.4366289823600624</v>
      </c>
      <c r="AO10411">
        <v>3.8250116284312434</v>
      </c>
    </row>
    <row r="10412" spans="24:41" x14ac:dyDescent="0.2">
      <c r="X10412">
        <f t="shared" si="210"/>
        <v>10410</v>
      </c>
      <c r="Y10412">
        <v>70000</v>
      </c>
      <c r="Z10412">
        <v>11.156250521031495</v>
      </c>
      <c r="AA10412">
        <v>54</v>
      </c>
      <c r="AB10412">
        <v>1</v>
      </c>
      <c r="AC10412">
        <v>0</v>
      </c>
      <c r="AD10412">
        <v>0</v>
      </c>
      <c r="AE10412">
        <v>1</v>
      </c>
      <c r="AF10412">
        <v>10.968198289528557</v>
      </c>
      <c r="AG10412">
        <v>6.6385677891665207</v>
      </c>
      <c r="AH10412">
        <v>2</v>
      </c>
      <c r="AI10412">
        <v>1940</v>
      </c>
      <c r="AJ10412">
        <v>5</v>
      </c>
      <c r="AK10412">
        <v>1</v>
      </c>
      <c r="AL10412">
        <v>9.1695183774559279</v>
      </c>
      <c r="AM10412">
        <v>1</v>
      </c>
      <c r="AN10412">
        <v>5.4004225894851903</v>
      </c>
      <c r="AO10412">
        <v>3.9920657131078365</v>
      </c>
    </row>
    <row r="10413" spans="24:41" x14ac:dyDescent="0.2">
      <c r="X10413">
        <f t="shared" si="210"/>
        <v>10411</v>
      </c>
      <c r="Y10413">
        <v>130000</v>
      </c>
      <c r="Z10413">
        <v>11.77528972943772</v>
      </c>
      <c r="AA10413">
        <v>73</v>
      </c>
      <c r="AB10413">
        <v>1</v>
      </c>
      <c r="AC10413">
        <v>0</v>
      </c>
      <c r="AD10413">
        <v>0</v>
      </c>
      <c r="AE10413">
        <v>1</v>
      </c>
      <c r="AF10413">
        <v>10.950806546816688</v>
      </c>
      <c r="AG10413">
        <v>6.576469569048224</v>
      </c>
      <c r="AH10413">
        <v>2</v>
      </c>
      <c r="AI10413">
        <v>1950</v>
      </c>
      <c r="AJ10413">
        <v>7</v>
      </c>
      <c r="AK10413">
        <v>2</v>
      </c>
      <c r="AL10413">
        <v>11.630708500626612</v>
      </c>
      <c r="AM10413">
        <v>1</v>
      </c>
      <c r="AN10413">
        <v>5.6524891802686508</v>
      </c>
      <c r="AO10413">
        <v>4.1997050778849268</v>
      </c>
    </row>
    <row r="10414" spans="24:41" x14ac:dyDescent="0.2">
      <c r="X10414">
        <f t="shared" si="210"/>
        <v>10412</v>
      </c>
      <c r="Y10414">
        <v>180000</v>
      </c>
      <c r="Z10414">
        <v>12.100712129872347</v>
      </c>
      <c r="AA10414">
        <v>70</v>
      </c>
      <c r="AB10414">
        <v>0</v>
      </c>
      <c r="AC10414">
        <v>1</v>
      </c>
      <c r="AD10414">
        <v>0</v>
      </c>
      <c r="AE10414">
        <v>0</v>
      </c>
      <c r="AF10414">
        <v>11.374042636061565</v>
      </c>
      <c r="AG10414">
        <v>7.3369369137076177</v>
      </c>
      <c r="AH10414">
        <v>3</v>
      </c>
      <c r="AI10414">
        <v>1940</v>
      </c>
      <c r="AJ10414">
        <v>7</v>
      </c>
      <c r="AK10414">
        <v>2</v>
      </c>
      <c r="AL10414">
        <v>11.018629143155449</v>
      </c>
      <c r="AM10414">
        <v>1</v>
      </c>
      <c r="AN10414">
        <v>5.7863860031811809</v>
      </c>
      <c r="AO10414">
        <v>3.7297014486421913</v>
      </c>
    </row>
    <row r="10415" spans="24:41" x14ac:dyDescent="0.2">
      <c r="X10415">
        <f t="shared" si="210"/>
        <v>10413</v>
      </c>
      <c r="Y10415">
        <v>150000</v>
      </c>
      <c r="Z10415">
        <v>11.918390573078392</v>
      </c>
      <c r="AA10415">
        <v>79</v>
      </c>
      <c r="AB10415">
        <v>1</v>
      </c>
      <c r="AC10415">
        <v>0</v>
      </c>
      <c r="AD10415">
        <v>0</v>
      </c>
      <c r="AE10415">
        <v>1</v>
      </c>
      <c r="AF10415">
        <v>10.923579585124024</v>
      </c>
      <c r="AG10415">
        <v>6.9612960459101672</v>
      </c>
      <c r="AH10415">
        <v>4</v>
      </c>
      <c r="AI10415">
        <v>1960</v>
      </c>
      <c r="AJ10415">
        <v>7</v>
      </c>
      <c r="AK10415">
        <v>3</v>
      </c>
      <c r="AL10415">
        <v>12.534930250000462</v>
      </c>
      <c r="AM10415">
        <v>1</v>
      </c>
      <c r="AN10415">
        <v>6.0799331950955899</v>
      </c>
      <c r="AO10415">
        <v>4.1536611393837557</v>
      </c>
    </row>
    <row r="10416" spans="24:41" x14ac:dyDescent="0.2">
      <c r="X10416">
        <f t="shared" si="210"/>
        <v>10414</v>
      </c>
      <c r="Y10416">
        <v>170000</v>
      </c>
      <c r="Z10416">
        <v>12.043553716032399</v>
      </c>
      <c r="AA10416">
        <v>53</v>
      </c>
      <c r="AB10416">
        <v>0</v>
      </c>
      <c r="AC10416">
        <v>1</v>
      </c>
      <c r="AD10416">
        <v>0</v>
      </c>
      <c r="AE10416">
        <v>0</v>
      </c>
      <c r="AF10416">
        <v>11.281396857121578</v>
      </c>
      <c r="AG10416">
        <v>6.9137373506596846</v>
      </c>
      <c r="AH10416">
        <v>2</v>
      </c>
      <c r="AI10416">
        <v>1950</v>
      </c>
      <c r="AJ10416">
        <v>6</v>
      </c>
      <c r="AK10416">
        <v>4</v>
      </c>
      <c r="AL10416">
        <v>11.429152475103827</v>
      </c>
      <c r="AM10416">
        <v>1</v>
      </c>
      <c r="AN10416">
        <v>6.2227415983123011</v>
      </c>
      <c r="AO10416">
        <v>5.2557577521466321</v>
      </c>
    </row>
    <row r="10417" spans="24:41" x14ac:dyDescent="0.2">
      <c r="X10417">
        <f t="shared" si="210"/>
        <v>10415</v>
      </c>
      <c r="Y10417">
        <v>100000</v>
      </c>
      <c r="Z10417">
        <v>11.512925464970229</v>
      </c>
      <c r="AA10417">
        <v>73</v>
      </c>
      <c r="AB10417">
        <v>1</v>
      </c>
      <c r="AC10417">
        <v>1</v>
      </c>
      <c r="AD10417">
        <v>0</v>
      </c>
      <c r="AE10417">
        <v>0</v>
      </c>
      <c r="AF10417">
        <v>10.968198289528557</v>
      </c>
      <c r="AG10417">
        <v>6.815639990074331</v>
      </c>
      <c r="AH10417">
        <v>3</v>
      </c>
      <c r="AI10417">
        <v>1960</v>
      </c>
      <c r="AJ10417">
        <v>6</v>
      </c>
      <c r="AK10417">
        <v>2</v>
      </c>
      <c r="AL10417">
        <v>10.647708003280075</v>
      </c>
      <c r="AM10417">
        <v>1</v>
      </c>
      <c r="AN10417">
        <v>5.7167535410316477</v>
      </c>
      <c r="AO10417">
        <v>3.5065578973099818</v>
      </c>
    </row>
    <row r="10418" spans="24:41" x14ac:dyDescent="0.2">
      <c r="X10418">
        <f t="shared" si="210"/>
        <v>10416</v>
      </c>
      <c r="Y10418">
        <v>160000</v>
      </c>
      <c r="Z10418">
        <v>11.982929094215963</v>
      </c>
      <c r="AA10418">
        <v>83</v>
      </c>
      <c r="AB10418">
        <v>0</v>
      </c>
      <c r="AC10418">
        <v>0</v>
      </c>
      <c r="AD10418">
        <v>0</v>
      </c>
      <c r="AE10418">
        <v>1</v>
      </c>
      <c r="AF10418">
        <v>10.979990555616137</v>
      </c>
      <c r="AG10418">
        <v>6.9847163201182658</v>
      </c>
      <c r="AH10418">
        <v>4</v>
      </c>
      <c r="AI10418">
        <v>1970</v>
      </c>
      <c r="AJ10418">
        <v>8</v>
      </c>
      <c r="AK10418">
        <v>2</v>
      </c>
      <c r="AL10418">
        <v>10.829728615263452</v>
      </c>
      <c r="AM10418">
        <v>1</v>
      </c>
      <c r="AN10418">
        <v>5.6477998399170151</v>
      </c>
      <c r="AO10418">
        <v>3.6243409329763652</v>
      </c>
    </row>
    <row r="10419" spans="24:41" x14ac:dyDescent="0.2">
      <c r="X10419">
        <f t="shared" si="210"/>
        <v>10417</v>
      </c>
      <c r="Y10419">
        <v>130000</v>
      </c>
      <c r="Z10419">
        <v>11.77528972943772</v>
      </c>
      <c r="AA10419">
        <v>67</v>
      </c>
      <c r="AB10419">
        <v>1</v>
      </c>
      <c r="AC10419">
        <v>0</v>
      </c>
      <c r="AD10419">
        <v>0</v>
      </c>
      <c r="AE10419">
        <v>1</v>
      </c>
      <c r="AF10419">
        <v>11.039411682337978</v>
      </c>
      <c r="AG10419">
        <v>6.8936563546026353</v>
      </c>
      <c r="AH10419">
        <v>3</v>
      </c>
      <c r="AI10419">
        <v>1960</v>
      </c>
      <c r="AJ10419">
        <v>7</v>
      </c>
      <c r="AK10419">
        <v>2</v>
      </c>
      <c r="AL10419">
        <v>11.925035115797062</v>
      </c>
      <c r="AM10419">
        <v>1</v>
      </c>
      <c r="AN10419">
        <v>5.443499376392535</v>
      </c>
      <c r="AO10419">
        <v>3.8250116284312434</v>
      </c>
    </row>
    <row r="10420" spans="24:41" x14ac:dyDescent="0.2">
      <c r="X10420">
        <f t="shared" si="210"/>
        <v>10418</v>
      </c>
      <c r="Y10420">
        <v>160000</v>
      </c>
      <c r="Z10420">
        <v>11.982929094215963</v>
      </c>
      <c r="AA10420">
        <v>49</v>
      </c>
      <c r="AB10420">
        <v>1</v>
      </c>
      <c r="AC10420">
        <v>0</v>
      </c>
      <c r="AD10420">
        <v>0</v>
      </c>
      <c r="AE10420">
        <v>1</v>
      </c>
      <c r="AF10420">
        <v>10.932303075252127</v>
      </c>
      <c r="AG10420">
        <v>7.0544496581329401</v>
      </c>
      <c r="AH10420">
        <v>3</v>
      </c>
      <c r="AI10420">
        <v>1960</v>
      </c>
      <c r="AJ10420">
        <v>6</v>
      </c>
      <c r="AK10420">
        <v>1</v>
      </c>
      <c r="AL10420">
        <v>10.462588922467008</v>
      </c>
      <c r="AM10420">
        <v>1</v>
      </c>
      <c r="AN10420">
        <v>5.8674118984285695</v>
      </c>
      <c r="AO10420">
        <v>4.6051701859880918</v>
      </c>
    </row>
    <row r="10421" spans="24:41" x14ac:dyDescent="0.2">
      <c r="X10421">
        <f t="shared" si="210"/>
        <v>10419</v>
      </c>
      <c r="Y10421">
        <v>90000</v>
      </c>
      <c r="Z10421">
        <v>11.407564949312402</v>
      </c>
      <c r="AA10421">
        <v>70</v>
      </c>
      <c r="AB10421">
        <v>0</v>
      </c>
      <c r="AC10421">
        <v>0</v>
      </c>
      <c r="AD10421">
        <v>0</v>
      </c>
      <c r="AE10421">
        <v>1</v>
      </c>
      <c r="AF10421">
        <v>11.014011942895687</v>
      </c>
      <c r="AG10421">
        <v>7.153833801578843</v>
      </c>
      <c r="AH10421">
        <v>3</v>
      </c>
      <c r="AI10421">
        <v>1960</v>
      </c>
      <c r="AJ10421">
        <v>6</v>
      </c>
      <c r="AK10421">
        <v>2</v>
      </c>
      <c r="AL10421">
        <v>10.126631103850338</v>
      </c>
      <c r="AM10421">
        <v>1</v>
      </c>
      <c r="AN10421">
        <v>5.4806389233419912</v>
      </c>
      <c r="AO10421">
        <v>4.3715553348107967</v>
      </c>
    </row>
    <row r="10422" spans="24:41" x14ac:dyDescent="0.2">
      <c r="X10422">
        <f t="shared" si="210"/>
        <v>10420</v>
      </c>
      <c r="Y10422">
        <v>350000</v>
      </c>
      <c r="Z10422">
        <v>12.765688433465597</v>
      </c>
      <c r="AA10422">
        <v>70</v>
      </c>
      <c r="AB10422">
        <v>0</v>
      </c>
      <c r="AC10422">
        <v>1</v>
      </c>
      <c r="AD10422">
        <v>0</v>
      </c>
      <c r="AE10422">
        <v>0</v>
      </c>
      <c r="AF10422">
        <v>11.281396857121578</v>
      </c>
      <c r="AG10422">
        <v>6.9137373506596846</v>
      </c>
      <c r="AH10422">
        <v>2</v>
      </c>
      <c r="AI10422">
        <v>1940</v>
      </c>
      <c r="AJ10422">
        <v>6</v>
      </c>
      <c r="AK10422">
        <v>2</v>
      </c>
      <c r="AL10422">
        <v>10.547444488905301</v>
      </c>
      <c r="AM10422">
        <v>1</v>
      </c>
      <c r="AN10422">
        <v>5.0746528462405438</v>
      </c>
      <c r="AO10422">
        <v>6.1423957643154328</v>
      </c>
    </row>
    <row r="10423" spans="24:41" x14ac:dyDescent="0.2">
      <c r="X10423">
        <f t="shared" si="210"/>
        <v>10421</v>
      </c>
      <c r="Y10423">
        <v>90000</v>
      </c>
      <c r="Z10423">
        <v>11.407564949312402</v>
      </c>
      <c r="AA10423">
        <v>34</v>
      </c>
      <c r="AB10423">
        <v>1</v>
      </c>
      <c r="AC10423">
        <v>0</v>
      </c>
      <c r="AD10423">
        <v>0</v>
      </c>
      <c r="AE10423">
        <v>1</v>
      </c>
      <c r="AF10423">
        <v>11.039411682337978</v>
      </c>
      <c r="AG10423">
        <v>6.6106960447177592</v>
      </c>
      <c r="AH10423">
        <v>2</v>
      </c>
      <c r="AI10423">
        <v>1930</v>
      </c>
      <c r="AJ10423">
        <v>6</v>
      </c>
      <c r="AK10423">
        <v>3</v>
      </c>
      <c r="AL10423">
        <v>11.579480701170246</v>
      </c>
      <c r="AM10423">
        <v>1</v>
      </c>
      <c r="AN10423">
        <v>5.9964520886190211</v>
      </c>
      <c r="AO10423">
        <v>3.2188758248682006</v>
      </c>
    </row>
    <row r="10424" spans="24:41" x14ac:dyDescent="0.2">
      <c r="X10424">
        <f t="shared" si="210"/>
        <v>10422</v>
      </c>
      <c r="Y10424">
        <v>100000</v>
      </c>
      <c r="Z10424">
        <v>11.512925464970229</v>
      </c>
      <c r="AA10424">
        <v>44</v>
      </c>
      <c r="AB10424">
        <v>1</v>
      </c>
      <c r="AC10424">
        <v>0</v>
      </c>
      <c r="AD10424">
        <v>0</v>
      </c>
      <c r="AE10424">
        <v>1</v>
      </c>
      <c r="AF10424">
        <v>10.887436932884098</v>
      </c>
      <c r="AG10424">
        <v>7.0299729117063858</v>
      </c>
      <c r="AH10424">
        <v>3</v>
      </c>
      <c r="AI10424">
        <v>1950</v>
      </c>
      <c r="AJ10424">
        <v>5</v>
      </c>
      <c r="AK10424">
        <v>6</v>
      </c>
      <c r="AL10424">
        <v>11.378776738977525</v>
      </c>
      <c r="AM10424">
        <v>1</v>
      </c>
      <c r="AN10424">
        <v>6.4153696988487248</v>
      </c>
      <c r="AO10424">
        <v>3.1675825304806504</v>
      </c>
    </row>
    <row r="10425" spans="24:41" x14ac:dyDescent="0.2">
      <c r="X10425">
        <f t="shared" si="210"/>
        <v>10423</v>
      </c>
      <c r="Y10425">
        <v>2520000</v>
      </c>
      <c r="Z10425">
        <v>14.739769459487606</v>
      </c>
      <c r="AA10425">
        <v>54</v>
      </c>
      <c r="AB10425">
        <v>1</v>
      </c>
      <c r="AC10425">
        <v>0</v>
      </c>
      <c r="AD10425">
        <v>1</v>
      </c>
      <c r="AE10425">
        <v>0</v>
      </c>
      <c r="AF10425">
        <v>11.071625903852848</v>
      </c>
      <c r="AG10425">
        <v>6.9612960459101672</v>
      </c>
      <c r="AH10425">
        <v>4</v>
      </c>
      <c r="AI10425">
        <v>1970</v>
      </c>
      <c r="AJ10425">
        <v>8</v>
      </c>
      <c r="AK10425">
        <v>2</v>
      </c>
      <c r="AL10425">
        <v>11.478075187534483</v>
      </c>
      <c r="AM10425">
        <v>1</v>
      </c>
      <c r="AN10425">
        <v>6.186551500646523</v>
      </c>
      <c r="AO10425">
        <v>4.7229532216444747</v>
      </c>
    </row>
    <row r="10426" spans="24:41" x14ac:dyDescent="0.2">
      <c r="X10426">
        <f t="shared" si="210"/>
        <v>10424</v>
      </c>
      <c r="Y10426">
        <v>200000</v>
      </c>
      <c r="Z10426">
        <v>12.206072645530174</v>
      </c>
      <c r="AA10426">
        <v>84</v>
      </c>
      <c r="AB10426">
        <v>0</v>
      </c>
      <c r="AC10426">
        <v>0</v>
      </c>
      <c r="AD10426">
        <v>0</v>
      </c>
      <c r="AE10426">
        <v>1</v>
      </c>
      <c r="AF10426">
        <v>11.058779436725285</v>
      </c>
      <c r="AG10426">
        <v>6.9744789110250451</v>
      </c>
      <c r="AH10426">
        <v>4</v>
      </c>
      <c r="AI10426">
        <v>1975</v>
      </c>
      <c r="AJ10426">
        <v>7</v>
      </c>
      <c r="AK10426">
        <v>2</v>
      </c>
      <c r="AL10426">
        <v>11.079060882340366</v>
      </c>
      <c r="AM10426">
        <v>1</v>
      </c>
      <c r="AN10426">
        <v>5.6813096187927785</v>
      </c>
      <c r="AO10426">
        <v>3.657130755799356</v>
      </c>
    </row>
    <row r="10427" spans="24:41" x14ac:dyDescent="0.2">
      <c r="X10427">
        <f t="shared" si="210"/>
        <v>10425</v>
      </c>
      <c r="Y10427">
        <v>400000</v>
      </c>
      <c r="Z10427">
        <v>12.899219826090119</v>
      </c>
      <c r="AA10427">
        <v>74</v>
      </c>
      <c r="AB10427">
        <v>0</v>
      </c>
      <c r="AC10427">
        <v>0</v>
      </c>
      <c r="AD10427">
        <v>1</v>
      </c>
      <c r="AE10427">
        <v>0</v>
      </c>
      <c r="AF10427">
        <v>10.975601849898009</v>
      </c>
      <c r="AG10427">
        <v>6.6858609470683596</v>
      </c>
      <c r="AH10427">
        <v>3</v>
      </c>
      <c r="AI10427">
        <v>1919</v>
      </c>
      <c r="AJ10427">
        <v>6</v>
      </c>
      <c r="AK10427">
        <v>2</v>
      </c>
      <c r="AL10427">
        <v>10.69607274530213</v>
      </c>
      <c r="AM10427">
        <v>1</v>
      </c>
      <c r="AN10427">
        <v>5.4778572803661865</v>
      </c>
      <c r="AO10427">
        <v>4.1997050778849268</v>
      </c>
    </row>
    <row r="10428" spans="24:41" x14ac:dyDescent="0.2">
      <c r="X10428">
        <f t="shared" si="210"/>
        <v>10426</v>
      </c>
      <c r="Y10428">
        <v>100000</v>
      </c>
      <c r="Z10428">
        <v>11.512925464970229</v>
      </c>
      <c r="AA10428">
        <v>71</v>
      </c>
      <c r="AB10428">
        <v>0</v>
      </c>
      <c r="AC10428">
        <v>0</v>
      </c>
      <c r="AD10428">
        <v>1</v>
      </c>
      <c r="AE10428">
        <v>0</v>
      </c>
      <c r="AF10428">
        <v>11.034228154955759</v>
      </c>
      <c r="AG10428">
        <v>6.8721281013389861</v>
      </c>
      <c r="AH10428">
        <v>4</v>
      </c>
      <c r="AI10428">
        <v>1920</v>
      </c>
      <c r="AJ10428">
        <v>9</v>
      </c>
      <c r="AK10428">
        <v>2</v>
      </c>
      <c r="AL10428">
        <v>10.043249494911286</v>
      </c>
      <c r="AM10428">
        <v>1</v>
      </c>
      <c r="AN10428">
        <v>4.7847100998480245</v>
      </c>
      <c r="AO10428">
        <v>3.5065578973099818</v>
      </c>
    </row>
    <row r="10429" spans="24:41" x14ac:dyDescent="0.2">
      <c r="X10429">
        <f t="shared" si="210"/>
        <v>10427</v>
      </c>
      <c r="Y10429">
        <v>250000</v>
      </c>
      <c r="Z10429">
        <v>12.429216196844383</v>
      </c>
      <c r="AA10429">
        <v>68</v>
      </c>
      <c r="AB10429">
        <v>0</v>
      </c>
      <c r="AC10429">
        <v>1</v>
      </c>
      <c r="AD10429">
        <v>0</v>
      </c>
      <c r="AE10429">
        <v>0</v>
      </c>
      <c r="AF10429">
        <v>11.046021028262166</v>
      </c>
      <c r="AG10429">
        <v>6.9574973708769514</v>
      </c>
      <c r="AH10429">
        <v>3</v>
      </c>
      <c r="AI10429">
        <v>1930</v>
      </c>
      <c r="AJ10429">
        <v>9</v>
      </c>
      <c r="AK10429">
        <v>2</v>
      </c>
      <c r="AL10429">
        <v>9.8823660559140158</v>
      </c>
      <c r="AM10429">
        <v>1</v>
      </c>
      <c r="AN10429">
        <v>5.5174528964647074</v>
      </c>
      <c r="AO10429">
        <v>4.0401230080495969</v>
      </c>
    </row>
    <row r="10430" spans="24:41" x14ac:dyDescent="0.2">
      <c r="X10430">
        <f t="shared" si="210"/>
        <v>10428</v>
      </c>
      <c r="Y10430">
        <v>90000</v>
      </c>
      <c r="Z10430">
        <v>11.407564949312402</v>
      </c>
      <c r="AA10430">
        <v>63</v>
      </c>
      <c r="AB10430">
        <v>0</v>
      </c>
      <c r="AC10430">
        <v>0</v>
      </c>
      <c r="AD10430">
        <v>0</v>
      </c>
      <c r="AE10430">
        <v>1</v>
      </c>
      <c r="AF10430">
        <v>11.014011942895687</v>
      </c>
      <c r="AG10430">
        <v>7.153833801578843</v>
      </c>
      <c r="AH10430">
        <v>3</v>
      </c>
      <c r="AI10430">
        <v>1970</v>
      </c>
      <c r="AJ10430">
        <v>7</v>
      </c>
      <c r="AK10430">
        <v>2</v>
      </c>
      <c r="AL10430">
        <v>11.197968114383364</v>
      </c>
      <c r="AM10430">
        <v>1</v>
      </c>
      <c r="AN10430">
        <v>5.2566269394764511</v>
      </c>
      <c r="AO10430">
        <v>3.1675825304806504</v>
      </c>
    </row>
    <row r="10431" spans="24:41" x14ac:dyDescent="0.2">
      <c r="X10431">
        <f t="shared" si="210"/>
        <v>10429</v>
      </c>
      <c r="Y10431">
        <v>180000</v>
      </c>
      <c r="Z10431">
        <v>12.100712129872347</v>
      </c>
      <c r="AA10431">
        <v>63</v>
      </c>
      <c r="AB10431">
        <v>0</v>
      </c>
      <c r="AC10431">
        <v>0</v>
      </c>
      <c r="AD10431">
        <v>0</v>
      </c>
      <c r="AE10431">
        <v>0</v>
      </c>
      <c r="AF10431">
        <v>11.220150445452438</v>
      </c>
      <c r="AG10431">
        <v>7.1708884785125049</v>
      </c>
      <c r="AH10431">
        <v>3</v>
      </c>
      <c r="AI10431">
        <v>1960</v>
      </c>
      <c r="AJ10431">
        <v>6</v>
      </c>
      <c r="AK10431">
        <v>2</v>
      </c>
      <c r="AL10431">
        <v>10.701535142921443</v>
      </c>
      <c r="AM10431">
        <v>1</v>
      </c>
      <c r="AN10431">
        <v>4.8959723857761155</v>
      </c>
      <c r="AO10431">
        <v>4.3715553348107967</v>
      </c>
    </row>
    <row r="10432" spans="24:41" x14ac:dyDescent="0.2">
      <c r="X10432">
        <f t="shared" si="210"/>
        <v>10430</v>
      </c>
      <c r="Y10432">
        <v>170000</v>
      </c>
      <c r="Z10432">
        <v>12.043553716032399</v>
      </c>
      <c r="AA10432">
        <v>42</v>
      </c>
      <c r="AB10432">
        <v>1</v>
      </c>
      <c r="AC10432">
        <v>1</v>
      </c>
      <c r="AD10432">
        <v>0</v>
      </c>
      <c r="AE10432">
        <v>0</v>
      </c>
      <c r="AF10432">
        <v>11.173851847690445</v>
      </c>
      <c r="AG10432">
        <v>6.6554403503676474</v>
      </c>
      <c r="AH10432">
        <v>1</v>
      </c>
      <c r="AI10432">
        <v>1919</v>
      </c>
      <c r="AJ10432">
        <v>8</v>
      </c>
      <c r="AK10432">
        <v>2</v>
      </c>
      <c r="AL10432">
        <v>10.705085469100878</v>
      </c>
      <c r="AM10432">
        <v>1</v>
      </c>
      <c r="AN10432">
        <v>5.551019720103791</v>
      </c>
      <c r="AO10432">
        <v>3.6888794541139363</v>
      </c>
    </row>
    <row r="10433" spans="24:41" x14ac:dyDescent="0.2">
      <c r="X10433">
        <f t="shared" si="210"/>
        <v>10431</v>
      </c>
      <c r="Y10433">
        <v>170000</v>
      </c>
      <c r="Z10433">
        <v>12.043553716032399</v>
      </c>
      <c r="AA10433">
        <v>83</v>
      </c>
      <c r="AB10433">
        <v>0</v>
      </c>
      <c r="AC10433">
        <v>0</v>
      </c>
      <c r="AD10433">
        <v>1</v>
      </c>
      <c r="AE10433">
        <v>0</v>
      </c>
      <c r="AF10433">
        <v>11.183351381289999</v>
      </c>
      <c r="AG10433">
        <v>6.9382844840169602</v>
      </c>
      <c r="AH10433">
        <v>3</v>
      </c>
      <c r="AI10433">
        <v>1960</v>
      </c>
      <c r="AJ10433">
        <v>9</v>
      </c>
      <c r="AK10433">
        <v>2</v>
      </c>
      <c r="AL10433">
        <v>10.940224437486151</v>
      </c>
      <c r="AM10433">
        <v>1</v>
      </c>
      <c r="AN10433">
        <v>5.5317412272566058</v>
      </c>
      <c r="AO10433">
        <v>4.1997050778849268</v>
      </c>
    </row>
    <row r="10434" spans="24:41" x14ac:dyDescent="0.2">
      <c r="X10434">
        <f t="shared" si="210"/>
        <v>10432</v>
      </c>
      <c r="Y10434">
        <v>90000</v>
      </c>
      <c r="Z10434">
        <v>11.407564949312402</v>
      </c>
      <c r="AA10434">
        <v>57</v>
      </c>
      <c r="AB10434">
        <v>0</v>
      </c>
      <c r="AC10434">
        <v>0</v>
      </c>
      <c r="AD10434">
        <v>1</v>
      </c>
      <c r="AE10434">
        <v>0</v>
      </c>
      <c r="AF10434">
        <v>11.183351381289999</v>
      </c>
      <c r="AG10434">
        <v>6.9382844840169602</v>
      </c>
      <c r="AH10434">
        <v>3</v>
      </c>
      <c r="AI10434">
        <v>1940</v>
      </c>
      <c r="AJ10434">
        <v>6</v>
      </c>
      <c r="AK10434">
        <v>1</v>
      </c>
      <c r="AL10434">
        <v>11.001799796195236</v>
      </c>
      <c r="AM10434">
        <v>1</v>
      </c>
      <c r="AN10434">
        <v>4.8675344504555822</v>
      </c>
      <c r="AO10434">
        <v>3.7784916128036232</v>
      </c>
    </row>
    <row r="10435" spans="24:41" x14ac:dyDescent="0.2">
      <c r="X10435">
        <f t="shared" si="210"/>
        <v>10433</v>
      </c>
      <c r="Y10435">
        <v>100000</v>
      </c>
      <c r="Z10435">
        <v>11.512925464970229</v>
      </c>
      <c r="AA10435">
        <v>86</v>
      </c>
      <c r="AB10435">
        <v>0</v>
      </c>
      <c r="AC10435">
        <v>1</v>
      </c>
      <c r="AD10435">
        <v>0</v>
      </c>
      <c r="AE10435">
        <v>0</v>
      </c>
      <c r="AF10435">
        <v>11.079847609826162</v>
      </c>
      <c r="AG10435">
        <v>6.9137373506596846</v>
      </c>
      <c r="AH10435">
        <v>3</v>
      </c>
      <c r="AI10435">
        <v>1960</v>
      </c>
      <c r="AJ10435">
        <v>7</v>
      </c>
      <c r="AK10435">
        <v>2</v>
      </c>
      <c r="AL10435">
        <v>10.715528263036484</v>
      </c>
      <c r="AM10435">
        <v>1</v>
      </c>
      <c r="AN10435">
        <v>5.4595855141441589</v>
      </c>
      <c r="AO10435">
        <v>3.7196511127806899</v>
      </c>
    </row>
    <row r="10436" spans="24:41" x14ac:dyDescent="0.2">
      <c r="X10436">
        <f t="shared" si="210"/>
        <v>10434</v>
      </c>
      <c r="Y10436">
        <v>40000</v>
      </c>
      <c r="Z10436">
        <v>10.596634733096073</v>
      </c>
      <c r="AA10436">
        <v>62</v>
      </c>
      <c r="AB10436">
        <v>0</v>
      </c>
      <c r="AC10436">
        <v>0</v>
      </c>
      <c r="AD10436">
        <v>1</v>
      </c>
      <c r="AE10436">
        <v>0</v>
      </c>
      <c r="AF10436">
        <v>10.971159418297601</v>
      </c>
      <c r="AG10436">
        <v>6.7787848976851768</v>
      </c>
      <c r="AH10436">
        <v>4</v>
      </c>
      <c r="AI10436">
        <v>1970</v>
      </c>
      <c r="AJ10436">
        <v>7</v>
      </c>
      <c r="AK10436">
        <v>2</v>
      </c>
      <c r="AL10436">
        <v>10.795198665435892</v>
      </c>
      <c r="AM10436">
        <v>0</v>
      </c>
      <c r="AN10436">
        <v>5.6733232671714928</v>
      </c>
      <c r="AO10436">
        <v>3.784189633918261</v>
      </c>
    </row>
    <row r="10437" spans="24:41" x14ac:dyDescent="0.2">
      <c r="X10437">
        <f t="shared" ref="X10437:X10500" si="211">1+X10436</f>
        <v>10435</v>
      </c>
      <c r="Y10437">
        <v>160000</v>
      </c>
      <c r="Z10437">
        <v>11.982929094215963</v>
      </c>
      <c r="AA10437">
        <v>40</v>
      </c>
      <c r="AB10437">
        <v>0</v>
      </c>
      <c r="AC10437">
        <v>0</v>
      </c>
      <c r="AD10437">
        <v>1</v>
      </c>
      <c r="AE10437">
        <v>0</v>
      </c>
      <c r="AF10437">
        <v>10.971159418297601</v>
      </c>
      <c r="AG10437">
        <v>6.6957989170584913</v>
      </c>
      <c r="AH10437">
        <v>3</v>
      </c>
      <c r="AI10437">
        <v>1960</v>
      </c>
      <c r="AJ10437">
        <v>8</v>
      </c>
      <c r="AK10437">
        <v>3</v>
      </c>
      <c r="AL10437">
        <v>12.734306856693747</v>
      </c>
      <c r="AM10437">
        <v>1</v>
      </c>
      <c r="AN10437">
        <v>5.4380793089231956</v>
      </c>
      <c r="AO10437">
        <v>3.9920657131078365</v>
      </c>
    </row>
    <row r="10438" spans="24:41" x14ac:dyDescent="0.2">
      <c r="X10438">
        <f t="shared" si="211"/>
        <v>10436</v>
      </c>
      <c r="Y10438">
        <v>90000</v>
      </c>
      <c r="Z10438">
        <v>11.407564949312402</v>
      </c>
      <c r="AA10438">
        <v>63</v>
      </c>
      <c r="AB10438">
        <v>0</v>
      </c>
      <c r="AC10438">
        <v>0</v>
      </c>
      <c r="AD10438">
        <v>1</v>
      </c>
      <c r="AE10438">
        <v>0</v>
      </c>
      <c r="AF10438">
        <v>10.971159418297601</v>
      </c>
      <c r="AG10438">
        <v>6.6957989170584913</v>
      </c>
      <c r="AH10438">
        <v>3</v>
      </c>
      <c r="AI10438">
        <v>1960</v>
      </c>
      <c r="AJ10438">
        <v>5</v>
      </c>
      <c r="AK10438">
        <v>1</v>
      </c>
      <c r="AL10438">
        <v>10.434115803598299</v>
      </c>
      <c r="AM10438">
        <v>1</v>
      </c>
      <c r="AN10438">
        <v>5.0045054336983599</v>
      </c>
      <c r="AO10438">
        <v>3.9920657131078365</v>
      </c>
    </row>
    <row r="10439" spans="24:41" x14ac:dyDescent="0.2">
      <c r="X10439">
        <f t="shared" si="211"/>
        <v>10437</v>
      </c>
      <c r="Y10439">
        <v>350000</v>
      </c>
      <c r="Z10439">
        <v>12.765688433465597</v>
      </c>
      <c r="AA10439">
        <v>59</v>
      </c>
      <c r="AB10439">
        <v>0</v>
      </c>
      <c r="AC10439">
        <v>0</v>
      </c>
      <c r="AD10439">
        <v>1</v>
      </c>
      <c r="AE10439">
        <v>0</v>
      </c>
      <c r="AF10439">
        <v>10.975601849898009</v>
      </c>
      <c r="AG10439">
        <v>6.6858609470683596</v>
      </c>
      <c r="AH10439">
        <v>3</v>
      </c>
      <c r="AI10439">
        <v>1975</v>
      </c>
      <c r="AJ10439">
        <v>7</v>
      </c>
      <c r="AK10439">
        <v>2</v>
      </c>
      <c r="AL10439">
        <v>9.5468126085973957</v>
      </c>
      <c r="AM10439">
        <v>1</v>
      </c>
      <c r="AN10439">
        <v>5.3132059790417872</v>
      </c>
      <c r="AO10439">
        <v>4.1351665567423561</v>
      </c>
    </row>
    <row r="10440" spans="24:41" x14ac:dyDescent="0.2">
      <c r="X10440">
        <f t="shared" si="211"/>
        <v>10438</v>
      </c>
      <c r="Y10440">
        <v>80000</v>
      </c>
      <c r="Z10440">
        <v>11.289781913656018</v>
      </c>
      <c r="AA10440">
        <v>45</v>
      </c>
      <c r="AB10440">
        <v>0</v>
      </c>
      <c r="AC10440">
        <v>0</v>
      </c>
      <c r="AD10440">
        <v>0</v>
      </c>
      <c r="AE10440">
        <v>1</v>
      </c>
      <c r="AF10440">
        <v>10.957799582307658</v>
      </c>
      <c r="AG10440">
        <v>7.1204443723924875</v>
      </c>
      <c r="AH10440">
        <v>3</v>
      </c>
      <c r="AI10440">
        <v>1970</v>
      </c>
      <c r="AJ10440">
        <v>6</v>
      </c>
      <c r="AK10440">
        <v>1</v>
      </c>
      <c r="AL10440">
        <v>12.705541019196097</v>
      </c>
      <c r="AM10440">
        <v>1</v>
      </c>
      <c r="AN10440">
        <v>6.3673291854398553</v>
      </c>
      <c r="AO10440">
        <v>3.2188758248682006</v>
      </c>
    </row>
    <row r="10441" spans="24:41" x14ac:dyDescent="0.2">
      <c r="X10441">
        <f t="shared" si="211"/>
        <v>10439</v>
      </c>
      <c r="Y10441">
        <v>30000</v>
      </c>
      <c r="Z10441">
        <v>10.308952660644293</v>
      </c>
      <c r="AA10441">
        <v>60</v>
      </c>
      <c r="AB10441">
        <v>1</v>
      </c>
      <c r="AC10441">
        <v>0</v>
      </c>
      <c r="AD10441">
        <v>0</v>
      </c>
      <c r="AE10441">
        <v>1</v>
      </c>
      <c r="AF10441">
        <v>10.902279505922026</v>
      </c>
      <c r="AG10441">
        <v>6.6093492431673804</v>
      </c>
      <c r="AH10441">
        <v>2</v>
      </c>
      <c r="AI10441">
        <v>1920</v>
      </c>
      <c r="AJ10441">
        <v>5</v>
      </c>
      <c r="AK10441">
        <v>1</v>
      </c>
      <c r="AL10441">
        <v>10.002472789220549</v>
      </c>
      <c r="AM10441">
        <v>0</v>
      </c>
      <c r="AN10441">
        <v>4.8591662008109227</v>
      </c>
      <c r="AO10441">
        <v>1.4469189829363254</v>
      </c>
    </row>
    <row r="10442" spans="24:41" x14ac:dyDescent="0.2">
      <c r="X10442">
        <f t="shared" si="211"/>
        <v>10440</v>
      </c>
      <c r="Y10442">
        <v>100000</v>
      </c>
      <c r="Z10442">
        <v>11.512925464970229</v>
      </c>
      <c r="AA10442">
        <v>52</v>
      </c>
      <c r="AB10442">
        <v>0</v>
      </c>
      <c r="AC10442">
        <v>0</v>
      </c>
      <c r="AD10442">
        <v>0</v>
      </c>
      <c r="AE10442">
        <v>1</v>
      </c>
      <c r="AF10442">
        <v>10.957799582307658</v>
      </c>
      <c r="AG10442">
        <v>7.1204443723924875</v>
      </c>
      <c r="AH10442">
        <v>3</v>
      </c>
      <c r="AI10442">
        <v>1950</v>
      </c>
      <c r="AJ10442">
        <v>5</v>
      </c>
      <c r="AK10442">
        <v>3</v>
      </c>
      <c r="AL10442">
        <v>10.461559291898984</v>
      </c>
      <c r="AM10442">
        <v>1</v>
      </c>
      <c r="AN10442">
        <v>5.6219093891711109</v>
      </c>
      <c r="AO10442">
        <v>3.7297014486421913</v>
      </c>
    </row>
    <row r="10443" spans="24:41" x14ac:dyDescent="0.2">
      <c r="X10443">
        <f t="shared" si="211"/>
        <v>10441</v>
      </c>
      <c r="Y10443">
        <v>90000</v>
      </c>
      <c r="Z10443">
        <v>11.407564949312402</v>
      </c>
      <c r="AA10443">
        <v>41</v>
      </c>
      <c r="AB10443">
        <v>0</v>
      </c>
      <c r="AC10443">
        <v>0</v>
      </c>
      <c r="AD10443">
        <v>0</v>
      </c>
      <c r="AE10443">
        <v>1</v>
      </c>
      <c r="AF10443">
        <v>11.015377962150081</v>
      </c>
      <c r="AG10443">
        <v>6.5337888379333435</v>
      </c>
      <c r="AH10443">
        <v>1</v>
      </c>
      <c r="AI10443">
        <v>1960</v>
      </c>
      <c r="AJ10443">
        <v>3</v>
      </c>
      <c r="AK10443">
        <v>2</v>
      </c>
      <c r="AL10443">
        <v>11.350488885022813</v>
      </c>
      <c r="AM10443">
        <v>1</v>
      </c>
      <c r="AN10443">
        <v>5.0172798368149243</v>
      </c>
      <c r="AO10443">
        <v>3.912023005428146</v>
      </c>
    </row>
    <row r="10444" spans="24:41" x14ac:dyDescent="0.2">
      <c r="X10444">
        <f t="shared" si="211"/>
        <v>10442</v>
      </c>
      <c r="Y10444">
        <v>70000</v>
      </c>
      <c r="Z10444">
        <v>11.156250521031495</v>
      </c>
      <c r="AA10444">
        <v>93</v>
      </c>
      <c r="AB10444">
        <v>0</v>
      </c>
      <c r="AC10444">
        <v>0</v>
      </c>
      <c r="AD10444">
        <v>0</v>
      </c>
      <c r="AE10444">
        <v>1</v>
      </c>
      <c r="AF10444">
        <v>11.267855783322323</v>
      </c>
      <c r="AG10444">
        <v>7.3752557780097545</v>
      </c>
      <c r="AH10444">
        <v>4</v>
      </c>
      <c r="AI10444">
        <v>1940</v>
      </c>
      <c r="AJ10444">
        <v>10</v>
      </c>
      <c r="AK10444">
        <v>1</v>
      </c>
      <c r="AL10444">
        <v>10.134599273499514</v>
      </c>
      <c r="AM10444">
        <v>1</v>
      </c>
      <c r="AN10444">
        <v>5.9471642882201126</v>
      </c>
      <c r="AO10444">
        <v>3.8066624897703196</v>
      </c>
    </row>
    <row r="10445" spans="24:41" x14ac:dyDescent="0.2">
      <c r="X10445">
        <f t="shared" si="211"/>
        <v>10443</v>
      </c>
      <c r="Y10445">
        <v>200000</v>
      </c>
      <c r="Z10445">
        <v>12.206072645530174</v>
      </c>
      <c r="AA10445">
        <v>64</v>
      </c>
      <c r="AB10445">
        <v>0</v>
      </c>
      <c r="AC10445">
        <v>0</v>
      </c>
      <c r="AD10445">
        <v>0</v>
      </c>
      <c r="AE10445">
        <v>1</v>
      </c>
      <c r="AF10445">
        <v>11.012050172057405</v>
      </c>
      <c r="AG10445">
        <v>6.9920964274158877</v>
      </c>
      <c r="AH10445">
        <v>5</v>
      </c>
      <c r="AI10445">
        <v>1975</v>
      </c>
      <c r="AJ10445">
        <v>10</v>
      </c>
      <c r="AK10445">
        <v>5</v>
      </c>
      <c r="AL10445">
        <v>11.169420556984834</v>
      </c>
      <c r="AM10445">
        <v>1</v>
      </c>
      <c r="AN10445">
        <v>6.1696107324914564</v>
      </c>
      <c r="AO10445">
        <v>5.521460917862246</v>
      </c>
    </row>
    <row r="10446" spans="24:41" x14ac:dyDescent="0.2">
      <c r="X10446">
        <f t="shared" si="211"/>
        <v>10444</v>
      </c>
      <c r="Y10446">
        <v>170000</v>
      </c>
      <c r="Z10446">
        <v>12.043553716032399</v>
      </c>
      <c r="AA10446">
        <v>37</v>
      </c>
      <c r="AB10446">
        <v>0</v>
      </c>
      <c r="AC10446">
        <v>0</v>
      </c>
      <c r="AD10446">
        <v>0</v>
      </c>
      <c r="AE10446">
        <v>0</v>
      </c>
      <c r="AF10446">
        <v>10.89792380895407</v>
      </c>
      <c r="AG10446">
        <v>7.0299729117063858</v>
      </c>
      <c r="AH10446">
        <v>3</v>
      </c>
      <c r="AI10446">
        <v>1960</v>
      </c>
      <c r="AJ10446">
        <v>5</v>
      </c>
      <c r="AK10446">
        <v>5</v>
      </c>
      <c r="AL10446">
        <v>10.041683051287528</v>
      </c>
      <c r="AM10446">
        <v>1</v>
      </c>
      <c r="AN10446">
        <v>5.2983173665480363</v>
      </c>
      <c r="AO10446">
        <v>3.5065578973099818</v>
      </c>
    </row>
    <row r="10447" spans="24:41" x14ac:dyDescent="0.2">
      <c r="X10447">
        <f t="shared" si="211"/>
        <v>10445</v>
      </c>
      <c r="Y10447">
        <v>150000</v>
      </c>
      <c r="Z10447">
        <v>11.918390573078392</v>
      </c>
      <c r="AA10447">
        <v>61</v>
      </c>
      <c r="AB10447">
        <v>1</v>
      </c>
      <c r="AC10447">
        <v>0</v>
      </c>
      <c r="AD10447">
        <v>1</v>
      </c>
      <c r="AE10447">
        <v>0</v>
      </c>
      <c r="AF10447">
        <v>11.098106747934949</v>
      </c>
      <c r="AG10447">
        <v>6.7799219074722519</v>
      </c>
      <c r="AH10447">
        <v>3</v>
      </c>
      <c r="AI10447">
        <v>1930</v>
      </c>
      <c r="AJ10447">
        <v>5</v>
      </c>
      <c r="AK10447">
        <v>2</v>
      </c>
      <c r="AL10447">
        <v>10.557945878480961</v>
      </c>
      <c r="AM10447">
        <v>1</v>
      </c>
      <c r="AN10447">
        <v>4.8675344504555822</v>
      </c>
      <c r="AO10447">
        <v>3.9920657131078365</v>
      </c>
    </row>
    <row r="10448" spans="24:41" x14ac:dyDescent="0.2">
      <c r="X10448">
        <f t="shared" si="211"/>
        <v>10446</v>
      </c>
      <c r="Y10448">
        <v>80000</v>
      </c>
      <c r="Z10448">
        <v>11.289781913656018</v>
      </c>
      <c r="AA10448">
        <v>46</v>
      </c>
      <c r="AB10448">
        <v>0</v>
      </c>
      <c r="AC10448">
        <v>0</v>
      </c>
      <c r="AD10448">
        <v>0</v>
      </c>
      <c r="AE10448">
        <v>0</v>
      </c>
      <c r="AF10448">
        <v>10.883691610153935</v>
      </c>
      <c r="AG10448">
        <v>7.0387835413885416</v>
      </c>
      <c r="AH10448">
        <v>3</v>
      </c>
      <c r="AI10448">
        <v>1950</v>
      </c>
      <c r="AJ10448">
        <v>7</v>
      </c>
      <c r="AK10448">
        <v>3</v>
      </c>
      <c r="AL10448">
        <v>12.167664402233854</v>
      </c>
      <c r="AM10448">
        <v>1</v>
      </c>
      <c r="AN10448">
        <v>6.6147256002037604</v>
      </c>
      <c r="AO10448">
        <v>4.1997050778849268</v>
      </c>
    </row>
    <row r="10449" spans="24:41" x14ac:dyDescent="0.2">
      <c r="X10449">
        <f t="shared" si="211"/>
        <v>10447</v>
      </c>
      <c r="Y10449">
        <v>120000</v>
      </c>
      <c r="Z10449">
        <v>11.695247021764184</v>
      </c>
      <c r="AA10449">
        <v>73</v>
      </c>
      <c r="AB10449">
        <v>0</v>
      </c>
      <c r="AC10449">
        <v>0</v>
      </c>
      <c r="AD10449">
        <v>0</v>
      </c>
      <c r="AE10449">
        <v>1</v>
      </c>
      <c r="AF10449">
        <v>10.893028746149875</v>
      </c>
      <c r="AG10449">
        <v>6.75343791859778</v>
      </c>
      <c r="AH10449">
        <v>2</v>
      </c>
      <c r="AI10449">
        <v>1940</v>
      </c>
      <c r="AJ10449">
        <v>7</v>
      </c>
      <c r="AK10449">
        <v>3</v>
      </c>
      <c r="AL10449">
        <v>10.307751940067774</v>
      </c>
      <c r="AM10449">
        <v>1</v>
      </c>
      <c r="AN10449">
        <v>5.6618024024269058</v>
      </c>
      <c r="AO10449">
        <v>4.4228486291901365</v>
      </c>
    </row>
    <row r="10450" spans="24:41" x14ac:dyDescent="0.2">
      <c r="X10450">
        <f t="shared" si="211"/>
        <v>10448</v>
      </c>
      <c r="Y10450">
        <v>80000</v>
      </c>
      <c r="Z10450">
        <v>11.289781913656018</v>
      </c>
      <c r="AA10450">
        <v>60</v>
      </c>
      <c r="AB10450">
        <v>1</v>
      </c>
      <c r="AC10450">
        <v>0</v>
      </c>
      <c r="AD10450">
        <v>1</v>
      </c>
      <c r="AE10450">
        <v>0</v>
      </c>
      <c r="AF10450">
        <v>11.071625903852848</v>
      </c>
      <c r="AG10450">
        <v>6.826545223556594</v>
      </c>
      <c r="AH10450">
        <v>3</v>
      </c>
      <c r="AI10450">
        <v>1920</v>
      </c>
      <c r="AJ10450">
        <v>7</v>
      </c>
      <c r="AK10450">
        <v>2</v>
      </c>
      <c r="AL10450">
        <v>11.250027057873959</v>
      </c>
      <c r="AM10450">
        <v>1</v>
      </c>
      <c r="AN10450">
        <v>5.4380793089231956</v>
      </c>
      <c r="AO10450">
        <v>4.2304767365466809</v>
      </c>
    </row>
    <row r="10451" spans="24:41" x14ac:dyDescent="0.2">
      <c r="X10451">
        <f t="shared" si="211"/>
        <v>10449</v>
      </c>
      <c r="Y10451">
        <v>80000</v>
      </c>
      <c r="Z10451">
        <v>11.289781913656018</v>
      </c>
      <c r="AA10451">
        <v>53</v>
      </c>
      <c r="AB10451">
        <v>1</v>
      </c>
      <c r="AC10451">
        <v>0</v>
      </c>
      <c r="AD10451">
        <v>1</v>
      </c>
      <c r="AE10451">
        <v>0</v>
      </c>
      <c r="AF10451">
        <v>11.071625903852848</v>
      </c>
      <c r="AG10451">
        <v>6.826545223556594</v>
      </c>
      <c r="AH10451">
        <v>3</v>
      </c>
      <c r="AI10451">
        <v>1920</v>
      </c>
      <c r="AJ10451">
        <v>6</v>
      </c>
      <c r="AK10451">
        <v>2</v>
      </c>
      <c r="AL10451">
        <v>10.714017688731117</v>
      </c>
      <c r="AM10451">
        <v>1</v>
      </c>
      <c r="AN10451">
        <v>5.6131281063880705</v>
      </c>
      <c r="AO10451">
        <v>3.9070104636046019</v>
      </c>
    </row>
    <row r="10452" spans="24:41" x14ac:dyDescent="0.2">
      <c r="X10452">
        <f t="shared" si="211"/>
        <v>10450</v>
      </c>
      <c r="Y10452">
        <v>80000</v>
      </c>
      <c r="Z10452">
        <v>11.289781913656018</v>
      </c>
      <c r="AA10452">
        <v>68</v>
      </c>
      <c r="AB10452">
        <v>1</v>
      </c>
      <c r="AC10452">
        <v>0</v>
      </c>
      <c r="AD10452">
        <v>0</v>
      </c>
      <c r="AE10452">
        <v>1</v>
      </c>
      <c r="AF10452">
        <v>10.623763400484325</v>
      </c>
      <c r="AG10452">
        <v>6.7945865808764987</v>
      </c>
      <c r="AH10452">
        <v>3</v>
      </c>
      <c r="AI10452">
        <v>1960</v>
      </c>
      <c r="AJ10452">
        <v>6</v>
      </c>
      <c r="AK10452">
        <v>2</v>
      </c>
      <c r="AL10452">
        <v>9.4727046364436731</v>
      </c>
      <c r="AM10452">
        <v>1</v>
      </c>
      <c r="AN10452">
        <v>5.2949784652657996</v>
      </c>
      <c r="AO10452">
        <v>3.912023005428146</v>
      </c>
    </row>
    <row r="10453" spans="24:41" x14ac:dyDescent="0.2">
      <c r="X10453">
        <f t="shared" si="211"/>
        <v>10451</v>
      </c>
      <c r="Y10453">
        <v>120000</v>
      </c>
      <c r="Z10453">
        <v>11.695247021764184</v>
      </c>
      <c r="AA10453">
        <v>56</v>
      </c>
      <c r="AB10453">
        <v>0</v>
      </c>
      <c r="AC10453">
        <v>0</v>
      </c>
      <c r="AD10453">
        <v>1</v>
      </c>
      <c r="AE10453">
        <v>0</v>
      </c>
      <c r="AF10453">
        <v>11.149082031552883</v>
      </c>
      <c r="AG10453">
        <v>6.9304947659516261</v>
      </c>
      <c r="AH10453">
        <v>3</v>
      </c>
      <c r="AI10453">
        <v>1950</v>
      </c>
      <c r="AJ10453">
        <v>6</v>
      </c>
      <c r="AK10453">
        <v>2</v>
      </c>
      <c r="AL10453">
        <v>11.082019464380112</v>
      </c>
      <c r="AM10453">
        <v>1</v>
      </c>
      <c r="AN10453">
        <v>5.4467373716663099</v>
      </c>
      <c r="AO10453">
        <v>3.5553480614894135</v>
      </c>
    </row>
    <row r="10454" spans="24:41" x14ac:dyDescent="0.2">
      <c r="X10454">
        <f t="shared" si="211"/>
        <v>10452</v>
      </c>
      <c r="Y10454">
        <v>120000</v>
      </c>
      <c r="Z10454">
        <v>11.695247021764184</v>
      </c>
      <c r="AA10454">
        <v>45</v>
      </c>
      <c r="AB10454">
        <v>0</v>
      </c>
      <c r="AC10454">
        <v>0</v>
      </c>
      <c r="AD10454">
        <v>1</v>
      </c>
      <c r="AE10454">
        <v>0</v>
      </c>
      <c r="AF10454">
        <v>11.034228154955759</v>
      </c>
      <c r="AG10454">
        <v>6.8721281013389861</v>
      </c>
      <c r="AH10454">
        <v>4</v>
      </c>
      <c r="AI10454">
        <v>1960</v>
      </c>
      <c r="AJ10454">
        <v>7</v>
      </c>
      <c r="AK10454">
        <v>4</v>
      </c>
      <c r="AL10454">
        <v>10.690716886457212</v>
      </c>
      <c r="AM10454">
        <v>1</v>
      </c>
      <c r="AN10454">
        <v>5.4553211153577017</v>
      </c>
      <c r="AO10454">
        <v>4.0661736852496899</v>
      </c>
    </row>
    <row r="10455" spans="24:41" x14ac:dyDescent="0.2">
      <c r="X10455">
        <f t="shared" si="211"/>
        <v>10453</v>
      </c>
      <c r="Y10455">
        <v>130000</v>
      </c>
      <c r="Z10455">
        <v>11.77528972943772</v>
      </c>
      <c r="AA10455">
        <v>63</v>
      </c>
      <c r="AB10455">
        <v>0</v>
      </c>
      <c r="AC10455">
        <v>0</v>
      </c>
      <c r="AD10455">
        <v>1</v>
      </c>
      <c r="AE10455">
        <v>0</v>
      </c>
      <c r="AF10455">
        <v>11.034228154955759</v>
      </c>
      <c r="AG10455">
        <v>6.7604146910834277</v>
      </c>
      <c r="AH10455">
        <v>3</v>
      </c>
      <c r="AI10455">
        <v>1970</v>
      </c>
      <c r="AJ10455">
        <v>6</v>
      </c>
      <c r="AK10455">
        <v>1</v>
      </c>
      <c r="AL10455">
        <v>11.06635707278361</v>
      </c>
      <c r="AM10455">
        <v>1</v>
      </c>
      <c r="AN10455">
        <v>4.7621739347977563</v>
      </c>
      <c r="AO10455">
        <v>4.6051701859880918</v>
      </c>
    </row>
    <row r="10456" spans="24:41" x14ac:dyDescent="0.2">
      <c r="X10456">
        <f t="shared" si="211"/>
        <v>10454</v>
      </c>
      <c r="Y10456">
        <v>140000</v>
      </c>
      <c r="Z10456">
        <v>11.849397701591441</v>
      </c>
      <c r="AA10456">
        <v>65</v>
      </c>
      <c r="AB10456">
        <v>0</v>
      </c>
      <c r="AC10456">
        <v>0</v>
      </c>
      <c r="AD10456">
        <v>1</v>
      </c>
      <c r="AE10456">
        <v>0</v>
      </c>
      <c r="AF10456">
        <v>11.149082031552883</v>
      </c>
      <c r="AG10456">
        <v>6.9304947659516261</v>
      </c>
      <c r="AH10456">
        <v>3</v>
      </c>
      <c r="AI10456">
        <v>1950</v>
      </c>
      <c r="AJ10456">
        <v>7</v>
      </c>
      <c r="AK10456">
        <v>2</v>
      </c>
      <c r="AL10456">
        <v>10.819618271608917</v>
      </c>
      <c r="AM10456">
        <v>1</v>
      </c>
      <c r="AN10456">
        <v>5.0814043649844631</v>
      </c>
      <c r="AO10456">
        <v>4.0661736852496899</v>
      </c>
    </row>
    <row r="10457" spans="24:41" x14ac:dyDescent="0.2">
      <c r="X10457">
        <f t="shared" si="211"/>
        <v>10455</v>
      </c>
      <c r="Y10457">
        <v>110000</v>
      </c>
      <c r="Z10457">
        <v>11.608235644774552</v>
      </c>
      <c r="AA10457">
        <v>80</v>
      </c>
      <c r="AB10457">
        <v>0</v>
      </c>
      <c r="AC10457">
        <v>0</v>
      </c>
      <c r="AD10457">
        <v>1</v>
      </c>
      <c r="AE10457">
        <v>0</v>
      </c>
      <c r="AF10457">
        <v>11.04771035245629</v>
      </c>
      <c r="AG10457">
        <v>6.5792512120101012</v>
      </c>
      <c r="AH10457">
        <v>2</v>
      </c>
      <c r="AI10457">
        <v>1950</v>
      </c>
      <c r="AJ10457">
        <v>5</v>
      </c>
      <c r="AK10457">
        <v>1</v>
      </c>
      <c r="AL10457">
        <v>7.5406215286571525</v>
      </c>
      <c r="AM10457">
        <v>1</v>
      </c>
      <c r="AN10457">
        <v>5.0017066633743763</v>
      </c>
      <c r="AO10457">
        <v>3.9920657131078365</v>
      </c>
    </row>
    <row r="10458" spans="24:41" x14ac:dyDescent="0.2">
      <c r="X10458">
        <f t="shared" si="211"/>
        <v>10456</v>
      </c>
      <c r="Y10458">
        <v>60000</v>
      </c>
      <c r="Z10458">
        <v>11.002099841204238</v>
      </c>
      <c r="AA10458">
        <v>64</v>
      </c>
      <c r="AB10458">
        <v>0</v>
      </c>
      <c r="AC10458">
        <v>0</v>
      </c>
      <c r="AD10458">
        <v>1</v>
      </c>
      <c r="AE10458">
        <v>0</v>
      </c>
      <c r="AF10458">
        <v>10.942951212906582</v>
      </c>
      <c r="AG10458">
        <v>6.4264884574576904</v>
      </c>
      <c r="AH10458">
        <v>2</v>
      </c>
      <c r="AI10458">
        <v>1975</v>
      </c>
      <c r="AJ10458">
        <v>4</v>
      </c>
      <c r="AK10458">
        <v>1</v>
      </c>
      <c r="AL10458">
        <v>9.680093969966709</v>
      </c>
      <c r="AM10458">
        <v>1</v>
      </c>
      <c r="AN10458">
        <v>4.0604430105464191</v>
      </c>
      <c r="AO10458">
        <v>2.6912430827858289</v>
      </c>
    </row>
    <row r="10459" spans="24:41" x14ac:dyDescent="0.2">
      <c r="X10459">
        <f t="shared" si="211"/>
        <v>10457</v>
      </c>
      <c r="Y10459">
        <v>180000</v>
      </c>
      <c r="Z10459">
        <v>12.100712129872347</v>
      </c>
      <c r="AA10459">
        <v>56</v>
      </c>
      <c r="AB10459">
        <v>0</v>
      </c>
      <c r="AC10459">
        <v>0</v>
      </c>
      <c r="AD10459">
        <v>0</v>
      </c>
      <c r="AE10459">
        <v>1</v>
      </c>
      <c r="AF10459">
        <v>11.572137324602075</v>
      </c>
      <c r="AG10459">
        <v>7.2868764117506997</v>
      </c>
      <c r="AH10459">
        <v>2</v>
      </c>
      <c r="AI10459">
        <v>1975</v>
      </c>
      <c r="AJ10459">
        <v>4</v>
      </c>
      <c r="AK10459">
        <v>1</v>
      </c>
      <c r="AL10459">
        <v>11.06635707278361</v>
      </c>
      <c r="AM10459">
        <v>1</v>
      </c>
      <c r="AN10459">
        <v>5.6454468976432377</v>
      </c>
      <c r="AO10459">
        <v>4.9972122737641147</v>
      </c>
    </row>
    <row r="10460" spans="24:41" x14ac:dyDescent="0.2">
      <c r="X10460">
        <f t="shared" si="211"/>
        <v>10458</v>
      </c>
      <c r="Y10460">
        <v>130000</v>
      </c>
      <c r="Z10460">
        <v>11.77528972943772</v>
      </c>
      <c r="AA10460">
        <v>52</v>
      </c>
      <c r="AB10460">
        <v>1</v>
      </c>
      <c r="AC10460">
        <v>0</v>
      </c>
      <c r="AD10460">
        <v>0</v>
      </c>
      <c r="AE10460">
        <v>1</v>
      </c>
      <c r="AF10460">
        <v>11.572137324602075</v>
      </c>
      <c r="AG10460">
        <v>7.8103526837242896</v>
      </c>
      <c r="AH10460">
        <v>4</v>
      </c>
      <c r="AI10460">
        <v>1975</v>
      </c>
      <c r="AJ10460">
        <v>7</v>
      </c>
      <c r="AK10460">
        <v>7</v>
      </c>
      <c r="AL10460">
        <v>11.774458614926948</v>
      </c>
      <c r="AM10460">
        <v>1</v>
      </c>
      <c r="AN10460">
        <v>5.8161186040603834</v>
      </c>
      <c r="AO10460">
        <v>4.5798523780038014</v>
      </c>
    </row>
    <row r="10461" spans="24:41" x14ac:dyDescent="0.2">
      <c r="X10461">
        <f t="shared" si="211"/>
        <v>10459</v>
      </c>
      <c r="Y10461">
        <v>400000</v>
      </c>
      <c r="Z10461">
        <v>12.899219826090119</v>
      </c>
      <c r="AA10461">
        <v>55</v>
      </c>
      <c r="AB10461">
        <v>0</v>
      </c>
      <c r="AC10461">
        <v>1</v>
      </c>
      <c r="AD10461">
        <v>0</v>
      </c>
      <c r="AE10461">
        <v>0</v>
      </c>
      <c r="AF10461">
        <v>11.069758489678053</v>
      </c>
      <c r="AG10461">
        <v>7.8252452914317745</v>
      </c>
      <c r="AH10461">
        <v>7</v>
      </c>
      <c r="AI10461">
        <v>1919</v>
      </c>
      <c r="AJ10461">
        <v>12</v>
      </c>
      <c r="AK10461">
        <v>5</v>
      </c>
      <c r="AL10461">
        <v>11.512025059727064</v>
      </c>
      <c r="AM10461">
        <v>1</v>
      </c>
      <c r="AN10461">
        <v>6.837422224132653</v>
      </c>
      <c r="AO10461">
        <v>5.2983173665480363</v>
      </c>
    </row>
    <row r="10462" spans="24:41" x14ac:dyDescent="0.2">
      <c r="X10462">
        <f t="shared" si="211"/>
        <v>10460</v>
      </c>
      <c r="Y10462">
        <v>400000</v>
      </c>
      <c r="Z10462">
        <v>12.899219826090119</v>
      </c>
      <c r="AA10462">
        <v>45</v>
      </c>
      <c r="AB10462">
        <v>0</v>
      </c>
      <c r="AC10462">
        <v>0</v>
      </c>
      <c r="AD10462">
        <v>0</v>
      </c>
      <c r="AE10462">
        <v>0</v>
      </c>
      <c r="AF10462">
        <v>11.189823447287187</v>
      </c>
      <c r="AG10462">
        <v>7.5857888217320344</v>
      </c>
      <c r="AH10462">
        <v>4</v>
      </c>
      <c r="AI10462">
        <v>1970</v>
      </c>
      <c r="AJ10462">
        <v>6</v>
      </c>
      <c r="AK10462">
        <v>4</v>
      </c>
      <c r="AL10462">
        <v>11.646984218515533</v>
      </c>
      <c r="AM10462">
        <v>1</v>
      </c>
      <c r="AN10462">
        <v>5.6612228602374053</v>
      </c>
      <c r="AO10462">
        <v>4.3174881135363101</v>
      </c>
    </row>
    <row r="10463" spans="24:41" x14ac:dyDescent="0.2">
      <c r="X10463">
        <f t="shared" si="211"/>
        <v>10461</v>
      </c>
      <c r="Y10463">
        <v>600000</v>
      </c>
      <c r="Z10463">
        <v>13.304684934198283</v>
      </c>
      <c r="AA10463">
        <v>50</v>
      </c>
      <c r="AB10463">
        <v>0</v>
      </c>
      <c r="AC10463">
        <v>0</v>
      </c>
      <c r="AD10463">
        <v>0</v>
      </c>
      <c r="AE10463">
        <v>0</v>
      </c>
      <c r="AF10463">
        <v>11.189823447287187</v>
      </c>
      <c r="AG10463">
        <v>7.1180162044653335</v>
      </c>
      <c r="AH10463">
        <v>2</v>
      </c>
      <c r="AI10463">
        <v>1940</v>
      </c>
      <c r="AJ10463">
        <v>4</v>
      </c>
      <c r="AK10463">
        <v>4</v>
      </c>
      <c r="AL10463">
        <v>9.988839219635631</v>
      </c>
      <c r="AM10463">
        <v>1</v>
      </c>
      <c r="AN10463">
        <v>4.9926975933869642</v>
      </c>
      <c r="AO10463">
        <v>4.4228486291901365</v>
      </c>
    </row>
    <row r="10464" spans="24:41" x14ac:dyDescent="0.2">
      <c r="X10464">
        <f t="shared" si="211"/>
        <v>10462</v>
      </c>
      <c r="Y10464">
        <v>180000</v>
      </c>
      <c r="Z10464">
        <v>12.100712129872347</v>
      </c>
      <c r="AA10464">
        <v>68</v>
      </c>
      <c r="AB10464">
        <v>0</v>
      </c>
      <c r="AC10464">
        <v>0</v>
      </c>
      <c r="AD10464">
        <v>0</v>
      </c>
      <c r="AE10464">
        <v>1</v>
      </c>
      <c r="AF10464">
        <v>11.058779436725285</v>
      </c>
      <c r="AG10464">
        <v>6.8936563546026353</v>
      </c>
      <c r="AH10464">
        <v>3</v>
      </c>
      <c r="AI10464">
        <v>1970</v>
      </c>
      <c r="AJ10464">
        <v>7</v>
      </c>
      <c r="AK10464">
        <v>2</v>
      </c>
      <c r="AL10464">
        <v>10.655846592727919</v>
      </c>
      <c r="AM10464">
        <v>1</v>
      </c>
      <c r="AN10464">
        <v>5.367532435553958</v>
      </c>
      <c r="AO10464">
        <v>4.3174881135363101</v>
      </c>
    </row>
    <row r="10465" spans="24:41" x14ac:dyDescent="0.2">
      <c r="X10465">
        <f t="shared" si="211"/>
        <v>10463</v>
      </c>
      <c r="Y10465">
        <v>150000</v>
      </c>
      <c r="Z10465">
        <v>11.918390573078392</v>
      </c>
      <c r="AA10465">
        <v>82</v>
      </c>
      <c r="AB10465">
        <v>0</v>
      </c>
      <c r="AC10465">
        <v>0</v>
      </c>
      <c r="AD10465">
        <v>1</v>
      </c>
      <c r="AE10465">
        <v>0</v>
      </c>
      <c r="AF10465">
        <v>11.034228154955759</v>
      </c>
      <c r="AG10465">
        <v>6.8721281013389861</v>
      </c>
      <c r="AH10465">
        <v>4</v>
      </c>
      <c r="AI10465">
        <v>1950</v>
      </c>
      <c r="AJ10465">
        <v>8</v>
      </c>
      <c r="AK10465">
        <v>1</v>
      </c>
      <c r="AL10465">
        <v>10.998694048069405</v>
      </c>
      <c r="AM10465">
        <v>1</v>
      </c>
      <c r="AN10465">
        <v>5.5386457426032409</v>
      </c>
      <c r="AO10465">
        <v>4.3174881135363101</v>
      </c>
    </row>
    <row r="10466" spans="24:41" x14ac:dyDescent="0.2">
      <c r="X10466">
        <f t="shared" si="211"/>
        <v>10464</v>
      </c>
      <c r="Y10466">
        <v>280000</v>
      </c>
      <c r="Z10466">
        <v>12.542544882151386</v>
      </c>
      <c r="AA10466">
        <v>34</v>
      </c>
      <c r="AB10466">
        <v>0</v>
      </c>
      <c r="AC10466">
        <v>0</v>
      </c>
      <c r="AD10466">
        <v>1</v>
      </c>
      <c r="AE10466">
        <v>0</v>
      </c>
      <c r="AF10466">
        <v>11.183351381289999</v>
      </c>
      <c r="AG10466">
        <v>7.0457765768795113</v>
      </c>
      <c r="AH10466">
        <v>4</v>
      </c>
      <c r="AI10466">
        <v>1975</v>
      </c>
      <c r="AJ10466">
        <v>8</v>
      </c>
      <c r="AK10466">
        <v>4</v>
      </c>
      <c r="AL10466">
        <v>11.625932670036567</v>
      </c>
      <c r="AM10466">
        <v>1</v>
      </c>
      <c r="AN10466">
        <v>5.2076629982981544</v>
      </c>
      <c r="AO10466">
        <v>4.1351665567423561</v>
      </c>
    </row>
    <row r="10467" spans="24:41" x14ac:dyDescent="0.2">
      <c r="X10467">
        <f t="shared" si="211"/>
        <v>10465</v>
      </c>
      <c r="Y10467">
        <v>250000</v>
      </c>
      <c r="Z10467">
        <v>12.429216196844383</v>
      </c>
      <c r="AA10467">
        <v>58</v>
      </c>
      <c r="AB10467">
        <v>0</v>
      </c>
      <c r="AC10467">
        <v>1</v>
      </c>
      <c r="AD10467">
        <v>0</v>
      </c>
      <c r="AE10467">
        <v>0</v>
      </c>
      <c r="AF10467">
        <v>11.069758489678053</v>
      </c>
      <c r="AG10467">
        <v>7.246368080102461</v>
      </c>
      <c r="AH10467">
        <v>2</v>
      </c>
      <c r="AI10467">
        <v>1940</v>
      </c>
      <c r="AJ10467">
        <v>4</v>
      </c>
      <c r="AK10467">
        <v>3</v>
      </c>
      <c r="AL10467">
        <v>11.950948110860786</v>
      </c>
      <c r="AM10467">
        <v>1</v>
      </c>
      <c r="AN10467">
        <v>6.2321205235002717</v>
      </c>
      <c r="AO10467">
        <v>4.3130337631913944</v>
      </c>
    </row>
    <row r="10468" spans="24:41" x14ac:dyDescent="0.2">
      <c r="X10468">
        <f t="shared" si="211"/>
        <v>10466</v>
      </c>
      <c r="Y10468">
        <v>150000</v>
      </c>
      <c r="Z10468">
        <v>11.918390573078392</v>
      </c>
      <c r="AA10468">
        <v>32</v>
      </c>
      <c r="AB10468">
        <v>0</v>
      </c>
      <c r="AC10468">
        <v>0</v>
      </c>
      <c r="AD10468">
        <v>1</v>
      </c>
      <c r="AE10468">
        <v>0</v>
      </c>
      <c r="AF10468">
        <v>11.079400330894027</v>
      </c>
      <c r="AG10468">
        <v>6.9206715042486833</v>
      </c>
      <c r="AH10468">
        <v>4</v>
      </c>
      <c r="AI10468">
        <v>1970</v>
      </c>
      <c r="AJ10468">
        <v>8</v>
      </c>
      <c r="AK10468">
        <v>3</v>
      </c>
      <c r="AL10468">
        <v>10.950490707471008</v>
      </c>
      <c r="AM10468">
        <v>1</v>
      </c>
      <c r="AN10468">
        <v>5.2461464942015681</v>
      </c>
      <c r="AO10468">
        <v>4.2603296996916562</v>
      </c>
    </row>
    <row r="10469" spans="24:41" x14ac:dyDescent="0.2">
      <c r="X10469">
        <f t="shared" si="211"/>
        <v>10467</v>
      </c>
      <c r="Y10469">
        <v>80000</v>
      </c>
      <c r="Z10469">
        <v>11.289781913656018</v>
      </c>
      <c r="AA10469">
        <v>56</v>
      </c>
      <c r="AB10469">
        <v>0</v>
      </c>
      <c r="AC10469">
        <v>0</v>
      </c>
      <c r="AD10469">
        <v>1</v>
      </c>
      <c r="AE10469">
        <v>0</v>
      </c>
      <c r="AF10469">
        <v>10.819398212191988</v>
      </c>
      <c r="AG10469">
        <v>6.6515718735897273</v>
      </c>
      <c r="AH10469">
        <v>3</v>
      </c>
      <c r="AI10469">
        <v>1970</v>
      </c>
      <c r="AJ10469">
        <v>5</v>
      </c>
      <c r="AK10469">
        <v>2</v>
      </c>
      <c r="AL10469">
        <v>10.451088594464734</v>
      </c>
      <c r="AM10469">
        <v>1</v>
      </c>
      <c r="AN10469">
        <v>5.0942613175876366</v>
      </c>
      <c r="AO10469">
        <v>4.0371861483880345</v>
      </c>
    </row>
    <row r="10470" spans="24:41" x14ac:dyDescent="0.2">
      <c r="X10470">
        <f t="shared" si="211"/>
        <v>10468</v>
      </c>
      <c r="Y10470">
        <v>80000</v>
      </c>
      <c r="Z10470">
        <v>11.289781913656018</v>
      </c>
      <c r="AA10470">
        <v>76</v>
      </c>
      <c r="AB10470">
        <v>0</v>
      </c>
      <c r="AC10470">
        <v>0</v>
      </c>
      <c r="AD10470">
        <v>1</v>
      </c>
      <c r="AE10470">
        <v>0</v>
      </c>
      <c r="AF10470">
        <v>10.819398212191988</v>
      </c>
      <c r="AG10470">
        <v>6.6515718735897273</v>
      </c>
      <c r="AH10470">
        <v>3</v>
      </c>
      <c r="AI10470">
        <v>1960</v>
      </c>
      <c r="AJ10470">
        <v>6</v>
      </c>
      <c r="AK10470">
        <v>2</v>
      </c>
      <c r="AL10470">
        <v>11.313644913920546</v>
      </c>
      <c r="AM10470">
        <v>1</v>
      </c>
      <c r="AN10470">
        <v>5.4322653390723525</v>
      </c>
      <c r="AO10470">
        <v>4.1351665567423561</v>
      </c>
    </row>
    <row r="10471" spans="24:41" x14ac:dyDescent="0.2">
      <c r="X10471">
        <f t="shared" si="211"/>
        <v>10469</v>
      </c>
      <c r="Y10471">
        <v>90000</v>
      </c>
      <c r="Z10471">
        <v>11.407564949312402</v>
      </c>
      <c r="AA10471">
        <v>39</v>
      </c>
      <c r="AB10471">
        <v>0</v>
      </c>
      <c r="AC10471">
        <v>0</v>
      </c>
      <c r="AD10471">
        <v>0</v>
      </c>
      <c r="AE10471">
        <v>1</v>
      </c>
      <c r="AF10471">
        <v>10.782014109989266</v>
      </c>
      <c r="AG10471">
        <v>6.8232861223556869</v>
      </c>
      <c r="AH10471">
        <v>3</v>
      </c>
      <c r="AI10471">
        <v>1960</v>
      </c>
      <c r="AJ10471">
        <v>5</v>
      </c>
      <c r="AK10471">
        <v>1</v>
      </c>
      <c r="AL10471">
        <v>9.5455260670719309</v>
      </c>
      <c r="AM10471">
        <v>0</v>
      </c>
      <c r="AN10471">
        <v>5.3471075307174685</v>
      </c>
      <c r="AO10471">
        <v>3.7297014486421913</v>
      </c>
    </row>
    <row r="10472" spans="24:41" x14ac:dyDescent="0.2">
      <c r="X10472">
        <f t="shared" si="211"/>
        <v>10470</v>
      </c>
      <c r="Y10472">
        <v>90000</v>
      </c>
      <c r="Z10472">
        <v>11.407564949312402</v>
      </c>
      <c r="AA10472">
        <v>79</v>
      </c>
      <c r="AB10472">
        <v>0</v>
      </c>
      <c r="AC10472">
        <v>0</v>
      </c>
      <c r="AD10472">
        <v>0</v>
      </c>
      <c r="AE10472">
        <v>1</v>
      </c>
      <c r="AF10472">
        <v>11.267855783322323</v>
      </c>
      <c r="AG10472">
        <v>7.1899221707458079</v>
      </c>
      <c r="AH10472">
        <v>3</v>
      </c>
      <c r="AI10472">
        <v>1950</v>
      </c>
      <c r="AJ10472">
        <v>6</v>
      </c>
      <c r="AK10472">
        <v>2</v>
      </c>
      <c r="AL10472">
        <v>10.15843980036499</v>
      </c>
      <c r="AM10472">
        <v>1</v>
      </c>
      <c r="AN10472">
        <v>5.1494305858209772</v>
      </c>
      <c r="AO10472">
        <v>4.1997050778849268</v>
      </c>
    </row>
    <row r="10473" spans="24:41" x14ac:dyDescent="0.2">
      <c r="X10473">
        <f t="shared" si="211"/>
        <v>10471</v>
      </c>
      <c r="Y10473">
        <v>40000</v>
      </c>
      <c r="Z10473">
        <v>10.596634733096073</v>
      </c>
      <c r="AA10473">
        <v>58</v>
      </c>
      <c r="AB10473">
        <v>0</v>
      </c>
      <c r="AC10473">
        <v>0</v>
      </c>
      <c r="AD10473">
        <v>1</v>
      </c>
      <c r="AE10473">
        <v>0</v>
      </c>
      <c r="AF10473">
        <v>10.971159418297601</v>
      </c>
      <c r="AG10473">
        <v>6.6957989170584913</v>
      </c>
      <c r="AH10473">
        <v>3</v>
      </c>
      <c r="AI10473">
        <v>1930</v>
      </c>
      <c r="AJ10473">
        <v>6</v>
      </c>
      <c r="AK10473">
        <v>2</v>
      </c>
      <c r="AL10473">
        <v>10.51926760951963</v>
      </c>
      <c r="AM10473">
        <v>1</v>
      </c>
      <c r="AN10473">
        <v>5.292466952853097</v>
      </c>
      <c r="AO10473">
        <v>3.912023005428146</v>
      </c>
    </row>
    <row r="10474" spans="24:41" x14ac:dyDescent="0.2">
      <c r="X10474">
        <f t="shared" si="211"/>
        <v>10472</v>
      </c>
      <c r="Y10474">
        <v>200000</v>
      </c>
      <c r="Z10474">
        <v>12.206072645530174</v>
      </c>
      <c r="AA10474">
        <v>60</v>
      </c>
      <c r="AB10474">
        <v>1</v>
      </c>
      <c r="AC10474">
        <v>0</v>
      </c>
      <c r="AD10474">
        <v>0</v>
      </c>
      <c r="AE10474">
        <v>0</v>
      </c>
      <c r="AF10474">
        <v>11.036501267921571</v>
      </c>
      <c r="AG10474">
        <v>6.5944134597497781</v>
      </c>
      <c r="AH10474">
        <v>2</v>
      </c>
      <c r="AI10474">
        <v>1930</v>
      </c>
      <c r="AJ10474">
        <v>4</v>
      </c>
      <c r="AK10474">
        <v>1</v>
      </c>
      <c r="AL10474">
        <v>10.165159269555678</v>
      </c>
      <c r="AM10474">
        <v>1</v>
      </c>
      <c r="AN10474">
        <v>5.4056758848835065</v>
      </c>
      <c r="AO10474">
        <v>3.6888794541139363</v>
      </c>
    </row>
    <row r="10475" spans="24:41" x14ac:dyDescent="0.2">
      <c r="X10475">
        <f t="shared" si="211"/>
        <v>10473</v>
      </c>
      <c r="Y10475">
        <v>50000</v>
      </c>
      <c r="Z10475">
        <v>10.819778284410283</v>
      </c>
      <c r="AA10475">
        <v>64</v>
      </c>
      <c r="AB10475">
        <v>1</v>
      </c>
      <c r="AC10475">
        <v>0</v>
      </c>
      <c r="AD10475">
        <v>1</v>
      </c>
      <c r="AE10475">
        <v>0</v>
      </c>
      <c r="AF10475">
        <v>11.071625903852848</v>
      </c>
      <c r="AG10475">
        <v>6.5652649700353614</v>
      </c>
      <c r="AH10475">
        <v>2</v>
      </c>
      <c r="AI10475">
        <v>1950</v>
      </c>
      <c r="AJ10475">
        <v>5</v>
      </c>
      <c r="AK10475">
        <v>2</v>
      </c>
      <c r="AL10475">
        <v>10.786883122706014</v>
      </c>
      <c r="AM10475">
        <v>1</v>
      </c>
      <c r="AN10475">
        <v>5.7698822763607245</v>
      </c>
      <c r="AO10475">
        <v>2.5257286443082556</v>
      </c>
    </row>
    <row r="10476" spans="24:41" x14ac:dyDescent="0.2">
      <c r="X10476">
        <f t="shared" si="211"/>
        <v>10474</v>
      </c>
      <c r="Y10476">
        <v>150000</v>
      </c>
      <c r="Z10476">
        <v>11.918390573078392</v>
      </c>
      <c r="AA10476">
        <v>60</v>
      </c>
      <c r="AB10476">
        <v>0</v>
      </c>
      <c r="AC10476">
        <v>0</v>
      </c>
      <c r="AD10476">
        <v>0</v>
      </c>
      <c r="AE10476">
        <v>0</v>
      </c>
      <c r="AF10476">
        <v>11.220150445452438</v>
      </c>
      <c r="AG10476">
        <v>7.3284373528951621</v>
      </c>
      <c r="AH10476">
        <v>4</v>
      </c>
      <c r="AI10476">
        <v>1950</v>
      </c>
      <c r="AJ10476">
        <v>8</v>
      </c>
      <c r="AK10476">
        <v>2</v>
      </c>
      <c r="AL10476">
        <v>11.471915952869651</v>
      </c>
      <c r="AM10476">
        <v>1</v>
      </c>
      <c r="AN10476">
        <v>5.4030526867969355</v>
      </c>
      <c r="AO10476">
        <v>3.3141860046725258</v>
      </c>
    </row>
    <row r="10477" spans="24:41" x14ac:dyDescent="0.2">
      <c r="X10477">
        <f t="shared" si="211"/>
        <v>10475</v>
      </c>
      <c r="Y10477">
        <v>300000</v>
      </c>
      <c r="Z10477">
        <v>12.611537753638338</v>
      </c>
      <c r="AA10477">
        <v>78</v>
      </c>
      <c r="AB10477">
        <v>0</v>
      </c>
      <c r="AC10477">
        <v>0</v>
      </c>
      <c r="AD10477">
        <v>0</v>
      </c>
      <c r="AE10477">
        <v>0</v>
      </c>
      <c r="AF10477">
        <v>11.340950200230418</v>
      </c>
      <c r="AG10477">
        <v>7.7146774738009274</v>
      </c>
      <c r="AH10477">
        <v>3</v>
      </c>
      <c r="AI10477">
        <v>1940</v>
      </c>
      <c r="AJ10477">
        <v>6</v>
      </c>
      <c r="AK10477">
        <v>1</v>
      </c>
      <c r="AL10477">
        <v>9.4649825903497629</v>
      </c>
      <c r="AM10477">
        <v>1</v>
      </c>
      <c r="AN10477">
        <v>5.1984970312658261</v>
      </c>
      <c r="AO10477">
        <v>3.2188758248682006</v>
      </c>
    </row>
    <row r="10478" spans="24:41" x14ac:dyDescent="0.2">
      <c r="X10478">
        <f t="shared" si="211"/>
        <v>10476</v>
      </c>
      <c r="Y10478">
        <v>50000</v>
      </c>
      <c r="Z10478">
        <v>10.819778284410283</v>
      </c>
      <c r="AA10478">
        <v>66</v>
      </c>
      <c r="AB10478">
        <v>0</v>
      </c>
      <c r="AC10478">
        <v>0</v>
      </c>
      <c r="AD10478">
        <v>0</v>
      </c>
      <c r="AE10478">
        <v>1</v>
      </c>
      <c r="AF10478">
        <v>11.058779436725285</v>
      </c>
      <c r="AG10478">
        <v>6.642486801367256</v>
      </c>
      <c r="AH10478">
        <v>2</v>
      </c>
      <c r="AI10478">
        <v>1940</v>
      </c>
      <c r="AJ10478">
        <v>5</v>
      </c>
      <c r="AK10478">
        <v>3</v>
      </c>
      <c r="AL10478">
        <v>10.402625136506927</v>
      </c>
      <c r="AM10478">
        <v>1</v>
      </c>
      <c r="AN10478">
        <v>5.7899601708972535</v>
      </c>
      <c r="AO10478">
        <v>3.0985896590087365</v>
      </c>
    </row>
    <row r="10479" spans="24:41" x14ac:dyDescent="0.2">
      <c r="X10479">
        <f t="shared" si="211"/>
        <v>10477</v>
      </c>
      <c r="Y10479">
        <v>90000</v>
      </c>
      <c r="Z10479">
        <v>11.407564949312402</v>
      </c>
      <c r="AA10479">
        <v>82</v>
      </c>
      <c r="AB10479">
        <v>0</v>
      </c>
      <c r="AC10479">
        <v>0</v>
      </c>
      <c r="AD10479">
        <v>1</v>
      </c>
      <c r="AE10479">
        <v>0</v>
      </c>
      <c r="AF10479">
        <v>11.058889668606032</v>
      </c>
      <c r="AG10479">
        <v>6.8090393060429797</v>
      </c>
      <c r="AH10479">
        <v>3</v>
      </c>
      <c r="AI10479">
        <v>1960</v>
      </c>
      <c r="AJ10479">
        <v>7</v>
      </c>
      <c r="AK10479">
        <v>4</v>
      </c>
      <c r="AL10479">
        <v>10.943128019427666</v>
      </c>
      <c r="AM10479">
        <v>1</v>
      </c>
      <c r="AN10479">
        <v>5.6784646666719114</v>
      </c>
      <c r="AO10479">
        <v>3.8066624897703196</v>
      </c>
    </row>
    <row r="10480" spans="24:41" x14ac:dyDescent="0.2">
      <c r="X10480">
        <f t="shared" si="211"/>
        <v>10478</v>
      </c>
      <c r="Y10480">
        <v>80000</v>
      </c>
      <c r="Z10480">
        <v>11.289781913656018</v>
      </c>
      <c r="AA10480">
        <v>66</v>
      </c>
      <c r="AB10480">
        <v>0</v>
      </c>
      <c r="AC10480">
        <v>0</v>
      </c>
      <c r="AD10480">
        <v>1</v>
      </c>
      <c r="AE10480">
        <v>0</v>
      </c>
      <c r="AF10480">
        <v>11.058889668606032</v>
      </c>
      <c r="AG10480">
        <v>6.8090393060429797</v>
      </c>
      <c r="AH10480">
        <v>3</v>
      </c>
      <c r="AI10480">
        <v>1975</v>
      </c>
      <c r="AJ10480">
        <v>5</v>
      </c>
      <c r="AK10480">
        <v>1</v>
      </c>
      <c r="AL10480">
        <v>10.254144424149297</v>
      </c>
      <c r="AM10480">
        <v>1</v>
      </c>
      <c r="AN10480">
        <v>5.5909869805108565</v>
      </c>
      <c r="AO10480">
        <v>3.7297014486421913</v>
      </c>
    </row>
    <row r="10481" spans="24:41" x14ac:dyDescent="0.2">
      <c r="X10481">
        <f t="shared" si="211"/>
        <v>10479</v>
      </c>
      <c r="Y10481">
        <v>100000</v>
      </c>
      <c r="Z10481">
        <v>11.512925464970229</v>
      </c>
      <c r="AA10481">
        <v>62</v>
      </c>
      <c r="AB10481">
        <v>1</v>
      </c>
      <c r="AC10481">
        <v>0</v>
      </c>
      <c r="AD10481">
        <v>0</v>
      </c>
      <c r="AE10481">
        <v>1</v>
      </c>
      <c r="AF10481">
        <v>10.923579585124024</v>
      </c>
      <c r="AG10481">
        <v>6.8741984954532942</v>
      </c>
      <c r="AH10481">
        <v>3</v>
      </c>
      <c r="AI10481">
        <v>1960</v>
      </c>
      <c r="AJ10481">
        <v>5</v>
      </c>
      <c r="AK10481">
        <v>2</v>
      </c>
      <c r="AL10481">
        <v>10.904119432844034</v>
      </c>
      <c r="AM10481">
        <v>1</v>
      </c>
      <c r="AN10481">
        <v>5.8108914608581266</v>
      </c>
      <c r="AO10481">
        <v>3.9920657131078365</v>
      </c>
    </row>
    <row r="10482" spans="24:41" x14ac:dyDescent="0.2">
      <c r="X10482">
        <f t="shared" si="211"/>
        <v>10480</v>
      </c>
      <c r="Y10482">
        <v>230000</v>
      </c>
      <c r="Z10482">
        <v>12.345834587905333</v>
      </c>
      <c r="AA10482">
        <v>76</v>
      </c>
      <c r="AB10482">
        <v>0</v>
      </c>
      <c r="AC10482">
        <v>0</v>
      </c>
      <c r="AD10482">
        <v>0</v>
      </c>
      <c r="AE10482">
        <v>1</v>
      </c>
      <c r="AF10482">
        <v>11.267855783322323</v>
      </c>
      <c r="AG10482">
        <v>7.1899221707458079</v>
      </c>
      <c r="AH10482">
        <v>3</v>
      </c>
      <c r="AI10482">
        <v>1975</v>
      </c>
      <c r="AJ10482">
        <v>6</v>
      </c>
      <c r="AK10482">
        <v>1</v>
      </c>
      <c r="AL10482">
        <v>10.171030691147022</v>
      </c>
      <c r="AM10482">
        <v>1</v>
      </c>
      <c r="AN10482">
        <v>5.8190933211770961</v>
      </c>
      <c r="AO10482">
        <v>4.1351665567423561</v>
      </c>
    </row>
    <row r="10483" spans="24:41" x14ac:dyDescent="0.2">
      <c r="X10483">
        <f t="shared" si="211"/>
        <v>10481</v>
      </c>
      <c r="Y10483">
        <v>110000</v>
      </c>
      <c r="Z10483">
        <v>11.608235644774552</v>
      </c>
      <c r="AA10483">
        <v>73</v>
      </c>
      <c r="AB10483">
        <v>1</v>
      </c>
      <c r="AC10483">
        <v>0</v>
      </c>
      <c r="AD10483">
        <v>0</v>
      </c>
      <c r="AE10483">
        <v>1</v>
      </c>
      <c r="AF10483">
        <v>11.039411682337978</v>
      </c>
      <c r="AG10483">
        <v>6.9902565004938806</v>
      </c>
      <c r="AH10483">
        <v>4</v>
      </c>
      <c r="AI10483">
        <v>1960</v>
      </c>
      <c r="AJ10483">
        <v>8</v>
      </c>
      <c r="AK10483">
        <v>2</v>
      </c>
      <c r="AL10483">
        <v>11.489656838030873</v>
      </c>
      <c r="AM10483">
        <v>1</v>
      </c>
      <c r="AN10483">
        <v>5.4071717714601188</v>
      </c>
      <c r="AO10483">
        <v>3.4011973816621555</v>
      </c>
    </row>
    <row r="10484" spans="24:41" x14ac:dyDescent="0.2">
      <c r="X10484">
        <f t="shared" si="211"/>
        <v>10482</v>
      </c>
      <c r="Y10484">
        <v>80000</v>
      </c>
      <c r="Z10484">
        <v>11.289781913656018</v>
      </c>
      <c r="AA10484">
        <v>50</v>
      </c>
      <c r="AB10484">
        <v>1</v>
      </c>
      <c r="AC10484">
        <v>0</v>
      </c>
      <c r="AD10484">
        <v>0</v>
      </c>
      <c r="AE10484">
        <v>1</v>
      </c>
      <c r="AF10484">
        <v>11.039411682337978</v>
      </c>
      <c r="AG10484">
        <v>6.6106960447177592</v>
      </c>
      <c r="AH10484">
        <v>2</v>
      </c>
      <c r="AI10484">
        <v>1950</v>
      </c>
      <c r="AJ10484">
        <v>5</v>
      </c>
      <c r="AK10484">
        <v>2</v>
      </c>
      <c r="AL10484">
        <v>11.001499661132206</v>
      </c>
      <c r="AM10484">
        <v>0</v>
      </c>
      <c r="AN10484">
        <v>6.0049153448403274</v>
      </c>
      <c r="AO10484">
        <v>3.8250116284312434</v>
      </c>
    </row>
    <row r="10485" spans="24:41" x14ac:dyDescent="0.2">
      <c r="X10485">
        <f t="shared" si="211"/>
        <v>10483</v>
      </c>
      <c r="Y10485">
        <v>150000</v>
      </c>
      <c r="Z10485">
        <v>11.918390573078392</v>
      </c>
      <c r="AA10485">
        <v>60</v>
      </c>
      <c r="AB10485">
        <v>0</v>
      </c>
      <c r="AC10485">
        <v>0</v>
      </c>
      <c r="AD10485">
        <v>1</v>
      </c>
      <c r="AE10485">
        <v>0</v>
      </c>
      <c r="AF10485">
        <v>11.322974881011783</v>
      </c>
      <c r="AG10485">
        <v>7.0983756385907864</v>
      </c>
      <c r="AH10485">
        <v>3</v>
      </c>
      <c r="AI10485">
        <v>1950</v>
      </c>
      <c r="AJ10485">
        <v>6</v>
      </c>
      <c r="AK10485">
        <v>2</v>
      </c>
      <c r="AL10485">
        <v>11.050318413474711</v>
      </c>
      <c r="AM10485">
        <v>1</v>
      </c>
      <c r="AN10485">
        <v>5.6664266881124323</v>
      </c>
      <c r="AO10485">
        <v>3.9920657131078365</v>
      </c>
    </row>
    <row r="10486" spans="24:41" x14ac:dyDescent="0.2">
      <c r="X10486">
        <f t="shared" si="211"/>
        <v>10484</v>
      </c>
      <c r="Y10486">
        <v>140000</v>
      </c>
      <c r="Z10486">
        <v>11.849397701591441</v>
      </c>
      <c r="AA10486">
        <v>64</v>
      </c>
      <c r="AB10486">
        <v>1</v>
      </c>
      <c r="AC10486">
        <v>0</v>
      </c>
      <c r="AD10486">
        <v>0</v>
      </c>
      <c r="AE10486">
        <v>1</v>
      </c>
      <c r="AF10486">
        <v>11.1004357419251</v>
      </c>
      <c r="AG10486">
        <v>6.7129562006770698</v>
      </c>
      <c r="AH10486">
        <v>2</v>
      </c>
      <c r="AI10486">
        <v>1975</v>
      </c>
      <c r="AJ10486">
        <v>6</v>
      </c>
      <c r="AK10486">
        <v>2</v>
      </c>
      <c r="AL10486">
        <v>11.741653394578339</v>
      </c>
      <c r="AM10486">
        <v>1</v>
      </c>
      <c r="AN10486">
        <v>5.1704839950381514</v>
      </c>
      <c r="AO10486">
        <v>5.3706380281276624</v>
      </c>
    </row>
    <row r="10487" spans="24:41" x14ac:dyDescent="0.2">
      <c r="X10487">
        <f t="shared" si="211"/>
        <v>10485</v>
      </c>
      <c r="Y10487">
        <v>80000</v>
      </c>
      <c r="Z10487">
        <v>11.289781913656018</v>
      </c>
      <c r="AA10487">
        <v>36</v>
      </c>
      <c r="AB10487">
        <v>1</v>
      </c>
      <c r="AC10487">
        <v>0</v>
      </c>
      <c r="AD10487">
        <v>1</v>
      </c>
      <c r="AE10487">
        <v>0</v>
      </c>
      <c r="AF10487">
        <v>11.071625903852848</v>
      </c>
      <c r="AG10487">
        <v>6.826545223556594</v>
      </c>
      <c r="AH10487">
        <v>3</v>
      </c>
      <c r="AI10487">
        <v>1919</v>
      </c>
      <c r="AJ10487">
        <v>7</v>
      </c>
      <c r="AK10487">
        <v>4</v>
      </c>
      <c r="AL10487">
        <v>10.397146671380209</v>
      </c>
      <c r="AM10487">
        <v>1</v>
      </c>
      <c r="AN10487">
        <v>6.0049153448403274</v>
      </c>
      <c r="AO10487">
        <v>2.7080502011022101</v>
      </c>
    </row>
    <row r="10488" spans="24:41" x14ac:dyDescent="0.2">
      <c r="X10488">
        <f t="shared" si="211"/>
        <v>10486</v>
      </c>
      <c r="Y10488">
        <v>110000</v>
      </c>
      <c r="Z10488">
        <v>11.608235644774552</v>
      </c>
      <c r="AA10488">
        <v>28</v>
      </c>
      <c r="AB10488">
        <v>0</v>
      </c>
      <c r="AC10488">
        <v>0</v>
      </c>
      <c r="AD10488">
        <v>1</v>
      </c>
      <c r="AE10488">
        <v>0</v>
      </c>
      <c r="AF10488">
        <v>10.942951212906582</v>
      </c>
      <c r="AG10488">
        <v>6.6970342476664841</v>
      </c>
      <c r="AH10488">
        <v>3</v>
      </c>
      <c r="AI10488">
        <v>1975</v>
      </c>
      <c r="AJ10488">
        <v>6</v>
      </c>
      <c r="AK10488">
        <v>2</v>
      </c>
      <c r="AL10488">
        <v>11.461253151395558</v>
      </c>
      <c r="AM10488">
        <v>1</v>
      </c>
      <c r="AN10488">
        <v>5.2949784652657996</v>
      </c>
      <c r="AO10488">
        <v>3.3322045101752038</v>
      </c>
    </row>
    <row r="10489" spans="24:41" x14ac:dyDescent="0.2">
      <c r="X10489">
        <f t="shared" si="211"/>
        <v>10487</v>
      </c>
      <c r="Y10489">
        <v>350000</v>
      </c>
      <c r="Z10489">
        <v>12.765688433465597</v>
      </c>
      <c r="AA10489">
        <v>61</v>
      </c>
      <c r="AB10489">
        <v>0</v>
      </c>
      <c r="AC10489">
        <v>0</v>
      </c>
      <c r="AD10489">
        <v>1</v>
      </c>
      <c r="AE10489">
        <v>0</v>
      </c>
      <c r="AF10489">
        <v>10.942951212906582</v>
      </c>
      <c r="AG10489">
        <v>6.6970342476664841</v>
      </c>
      <c r="AH10489">
        <v>3</v>
      </c>
      <c r="AI10489">
        <v>1970</v>
      </c>
      <c r="AJ10489">
        <v>7</v>
      </c>
      <c r="AK10489">
        <v>3</v>
      </c>
      <c r="AL10489">
        <v>12.458316641629011</v>
      </c>
      <c r="AM10489">
        <v>1</v>
      </c>
      <c r="AN10489">
        <v>5.2848943461990041</v>
      </c>
      <c r="AO10489">
        <v>3.3730265047068877</v>
      </c>
    </row>
    <row r="10490" spans="24:41" x14ac:dyDescent="0.2">
      <c r="X10490">
        <f t="shared" si="211"/>
        <v>10488</v>
      </c>
      <c r="Y10490">
        <v>50000</v>
      </c>
      <c r="Z10490">
        <v>10.819778284410283</v>
      </c>
      <c r="AA10490">
        <v>61</v>
      </c>
      <c r="AB10490">
        <v>0</v>
      </c>
      <c r="AC10490">
        <v>0</v>
      </c>
      <c r="AD10490">
        <v>1</v>
      </c>
      <c r="AE10490">
        <v>0</v>
      </c>
      <c r="AF10490">
        <v>11.058889668606032</v>
      </c>
      <c r="AG10490">
        <v>6.8090393060429797</v>
      </c>
      <c r="AH10490">
        <v>3</v>
      </c>
      <c r="AI10490">
        <v>1960</v>
      </c>
      <c r="AJ10490">
        <v>5</v>
      </c>
      <c r="AK10490">
        <v>1</v>
      </c>
      <c r="AL10490">
        <v>7.4927603009223791</v>
      </c>
      <c r="AM10490">
        <v>1</v>
      </c>
      <c r="AN10490">
        <v>5.7499236306646662</v>
      </c>
      <c r="AO10490">
        <v>3.7297014486421913</v>
      </c>
    </row>
    <row r="10491" spans="24:41" x14ac:dyDescent="0.2">
      <c r="X10491">
        <f t="shared" si="211"/>
        <v>10489</v>
      </c>
      <c r="Y10491">
        <v>130000</v>
      </c>
      <c r="Z10491">
        <v>11.77528972943772</v>
      </c>
      <c r="AA10491">
        <v>32</v>
      </c>
      <c r="AB10491">
        <v>0</v>
      </c>
      <c r="AC10491">
        <v>0</v>
      </c>
      <c r="AD10491">
        <v>1</v>
      </c>
      <c r="AE10491">
        <v>0</v>
      </c>
      <c r="AF10491">
        <v>11.058889668606032</v>
      </c>
      <c r="AG10491">
        <v>6.8090393060429797</v>
      </c>
      <c r="AH10491">
        <v>3</v>
      </c>
      <c r="AI10491">
        <v>1975</v>
      </c>
      <c r="AJ10491">
        <v>6</v>
      </c>
      <c r="AK10491">
        <v>4</v>
      </c>
      <c r="AL10491">
        <v>11.624261094030896</v>
      </c>
      <c r="AM10491">
        <v>1</v>
      </c>
      <c r="AN10491">
        <v>5.3534366657533434</v>
      </c>
      <c r="AO10491">
        <v>2.9704144655697009</v>
      </c>
    </row>
    <row r="10492" spans="24:41" x14ac:dyDescent="0.2">
      <c r="X10492">
        <f t="shared" si="211"/>
        <v>10490</v>
      </c>
      <c r="Y10492">
        <v>80000</v>
      </c>
      <c r="Z10492">
        <v>11.289781913656018</v>
      </c>
      <c r="AA10492">
        <v>35</v>
      </c>
      <c r="AB10492">
        <v>0</v>
      </c>
      <c r="AC10492">
        <v>0</v>
      </c>
      <c r="AD10492">
        <v>1</v>
      </c>
      <c r="AE10492">
        <v>0</v>
      </c>
      <c r="AF10492">
        <v>11.143772999520383</v>
      </c>
      <c r="AG10492">
        <v>6.6707663208458738</v>
      </c>
      <c r="AH10492">
        <v>2</v>
      </c>
      <c r="AI10492">
        <v>1950</v>
      </c>
      <c r="AJ10492">
        <v>5</v>
      </c>
      <c r="AK10492">
        <v>2</v>
      </c>
      <c r="AL10492">
        <v>10.274775208842707</v>
      </c>
      <c r="AM10492">
        <v>0</v>
      </c>
      <c r="AN10492">
        <v>5.3714129216340796</v>
      </c>
      <c r="AO10492">
        <v>3.8250116284312434</v>
      </c>
    </row>
    <row r="10493" spans="24:41" x14ac:dyDescent="0.2">
      <c r="X10493">
        <f t="shared" si="211"/>
        <v>10491</v>
      </c>
      <c r="Y10493">
        <v>60000</v>
      </c>
      <c r="Z10493">
        <v>11.002099841204238</v>
      </c>
      <c r="AA10493">
        <v>40</v>
      </c>
      <c r="AB10493">
        <v>0</v>
      </c>
      <c r="AC10493">
        <v>0</v>
      </c>
      <c r="AD10493">
        <v>1</v>
      </c>
      <c r="AE10493">
        <v>0</v>
      </c>
      <c r="AF10493">
        <v>11.034228154955759</v>
      </c>
      <c r="AG10493">
        <v>6.4967749901858625</v>
      </c>
      <c r="AH10493">
        <v>2</v>
      </c>
      <c r="AI10493">
        <v>1920</v>
      </c>
      <c r="AJ10493">
        <v>6</v>
      </c>
      <c r="AK10493">
        <v>6</v>
      </c>
      <c r="AL10493">
        <v>10.596184631815689</v>
      </c>
      <c r="AM10493">
        <v>1</v>
      </c>
      <c r="AN10493">
        <v>5.5087133450262398</v>
      </c>
      <c r="AO10493">
        <v>2.7080502011022101</v>
      </c>
    </row>
    <row r="10494" spans="24:41" x14ac:dyDescent="0.2">
      <c r="X10494">
        <f t="shared" si="211"/>
        <v>10492</v>
      </c>
      <c r="Y10494">
        <v>200000</v>
      </c>
      <c r="Z10494">
        <v>12.206072645530174</v>
      </c>
      <c r="AA10494">
        <v>38</v>
      </c>
      <c r="AB10494">
        <v>0</v>
      </c>
      <c r="AC10494">
        <v>0</v>
      </c>
      <c r="AD10494">
        <v>1</v>
      </c>
      <c r="AE10494">
        <v>0</v>
      </c>
      <c r="AF10494">
        <v>11.034228154955759</v>
      </c>
      <c r="AG10494">
        <v>6.8997231072848724</v>
      </c>
      <c r="AH10494">
        <v>5</v>
      </c>
      <c r="AI10494">
        <v>1975</v>
      </c>
      <c r="AJ10494">
        <v>8</v>
      </c>
      <c r="AK10494">
        <v>5</v>
      </c>
      <c r="AL10494">
        <v>11.849140525667405</v>
      </c>
      <c r="AM10494">
        <v>1</v>
      </c>
      <c r="AN10494">
        <v>6.2350641069830424</v>
      </c>
      <c r="AO10494">
        <v>3.912023005428146</v>
      </c>
    </row>
    <row r="10495" spans="24:41" x14ac:dyDescent="0.2">
      <c r="X10495">
        <f t="shared" si="211"/>
        <v>10493</v>
      </c>
      <c r="Y10495">
        <v>270000</v>
      </c>
      <c r="Z10495">
        <v>12.506177237980511</v>
      </c>
      <c r="AA10495">
        <v>56</v>
      </c>
      <c r="AB10495">
        <v>0</v>
      </c>
      <c r="AC10495">
        <v>0</v>
      </c>
      <c r="AD10495">
        <v>0</v>
      </c>
      <c r="AE10495">
        <v>0</v>
      </c>
      <c r="AF10495">
        <v>10.909618988410072</v>
      </c>
      <c r="AG10495">
        <v>7.1260872732991247</v>
      </c>
      <c r="AH10495">
        <v>3</v>
      </c>
      <c r="AI10495">
        <v>1975</v>
      </c>
      <c r="AJ10495">
        <v>7</v>
      </c>
      <c r="AK10495">
        <v>1</v>
      </c>
      <c r="AL10495">
        <v>10.914761137921928</v>
      </c>
      <c r="AM10495">
        <v>1</v>
      </c>
      <c r="AN10495">
        <v>5.4806389233419912</v>
      </c>
      <c r="AO10495">
        <v>4.0073331852324712</v>
      </c>
    </row>
    <row r="10496" spans="24:41" x14ac:dyDescent="0.2">
      <c r="X10496">
        <f t="shared" si="211"/>
        <v>10494</v>
      </c>
      <c r="Y10496">
        <v>150000</v>
      </c>
      <c r="Z10496">
        <v>11.918390573078392</v>
      </c>
      <c r="AA10496">
        <v>53</v>
      </c>
      <c r="AB10496">
        <v>0</v>
      </c>
      <c r="AC10496">
        <v>0</v>
      </c>
      <c r="AD10496">
        <v>0</v>
      </c>
      <c r="AE10496">
        <v>0</v>
      </c>
      <c r="AF10496">
        <v>10.909618988410072</v>
      </c>
      <c r="AG10496">
        <v>7.1260872732991247</v>
      </c>
      <c r="AH10496">
        <v>3</v>
      </c>
      <c r="AI10496">
        <v>1975</v>
      </c>
      <c r="AJ10496">
        <v>5</v>
      </c>
      <c r="AK10496">
        <v>6</v>
      </c>
      <c r="AL10496">
        <v>10.586129748450926</v>
      </c>
      <c r="AM10496">
        <v>1</v>
      </c>
      <c r="AN10496">
        <v>5.7714411231300158</v>
      </c>
      <c r="AO10496">
        <v>4.1997050778849268</v>
      </c>
    </row>
    <row r="10497" spans="24:41" x14ac:dyDescent="0.2">
      <c r="X10497">
        <f t="shared" si="211"/>
        <v>10495</v>
      </c>
      <c r="Y10497">
        <v>50000</v>
      </c>
      <c r="Z10497">
        <v>10.819778284410283</v>
      </c>
      <c r="AA10497">
        <v>87</v>
      </c>
      <c r="AB10497">
        <v>0</v>
      </c>
      <c r="AC10497">
        <v>0</v>
      </c>
      <c r="AD10497">
        <v>1</v>
      </c>
      <c r="AE10497">
        <v>0</v>
      </c>
      <c r="AF10497">
        <v>10.913268627497622</v>
      </c>
      <c r="AG10497">
        <v>6.7464121285733745</v>
      </c>
      <c r="AH10497">
        <v>4</v>
      </c>
      <c r="AI10497">
        <v>1919</v>
      </c>
      <c r="AJ10497">
        <v>7</v>
      </c>
      <c r="AK10497">
        <v>1</v>
      </c>
      <c r="AL10497">
        <v>10.221795818529669</v>
      </c>
      <c r="AM10497">
        <v>1</v>
      </c>
      <c r="AN10497">
        <v>5.3443258877715092</v>
      </c>
      <c r="AO10497">
        <v>3.8140425970605896</v>
      </c>
    </row>
    <row r="10498" spans="24:41" x14ac:dyDescent="0.2">
      <c r="X10498">
        <f t="shared" si="211"/>
        <v>10496</v>
      </c>
      <c r="Y10498">
        <v>100000</v>
      </c>
      <c r="Z10498">
        <v>11.512925464970229</v>
      </c>
      <c r="AA10498">
        <v>70</v>
      </c>
      <c r="AB10498">
        <v>0</v>
      </c>
      <c r="AC10498">
        <v>0</v>
      </c>
      <c r="AD10498">
        <v>1</v>
      </c>
      <c r="AE10498">
        <v>0</v>
      </c>
      <c r="AF10498">
        <v>10.913268627497622</v>
      </c>
      <c r="AG10498">
        <v>6.6707663208458738</v>
      </c>
      <c r="AH10498">
        <v>3</v>
      </c>
      <c r="AI10498">
        <v>1960</v>
      </c>
      <c r="AJ10498">
        <v>6</v>
      </c>
      <c r="AK10498">
        <v>2</v>
      </c>
      <c r="AL10498">
        <v>10.192119174023498</v>
      </c>
      <c r="AM10498">
        <v>1</v>
      </c>
      <c r="AN10498">
        <v>5.1822516055124295</v>
      </c>
      <c r="AO10498">
        <v>3.4204551982556706</v>
      </c>
    </row>
    <row r="10499" spans="24:41" x14ac:dyDescent="0.2">
      <c r="X10499">
        <f t="shared" si="211"/>
        <v>10497</v>
      </c>
      <c r="Y10499">
        <v>70000</v>
      </c>
      <c r="Z10499">
        <v>11.156250521031495</v>
      </c>
      <c r="AA10499">
        <v>78</v>
      </c>
      <c r="AB10499">
        <v>0</v>
      </c>
      <c r="AC10499">
        <v>0</v>
      </c>
      <c r="AD10499">
        <v>1</v>
      </c>
      <c r="AE10499">
        <v>0</v>
      </c>
      <c r="AF10499">
        <v>10.913268627497622</v>
      </c>
      <c r="AG10499">
        <v>6.6707663208458738</v>
      </c>
      <c r="AH10499">
        <v>3</v>
      </c>
      <c r="AI10499">
        <v>1960</v>
      </c>
      <c r="AJ10499">
        <v>6</v>
      </c>
      <c r="AK10499">
        <v>1</v>
      </c>
      <c r="AL10499">
        <v>9.6803440012219184</v>
      </c>
      <c r="AM10499">
        <v>1</v>
      </c>
      <c r="AN10499">
        <v>5.7120812774708964</v>
      </c>
      <c r="AO10499">
        <v>3.912023005428146</v>
      </c>
    </row>
    <row r="10500" spans="24:41" x14ac:dyDescent="0.2">
      <c r="X10500">
        <f t="shared" si="211"/>
        <v>10498</v>
      </c>
      <c r="Y10500">
        <v>230000</v>
      </c>
      <c r="Z10500">
        <v>12.345834587905333</v>
      </c>
      <c r="AA10500">
        <v>60</v>
      </c>
      <c r="AB10500">
        <v>0</v>
      </c>
      <c r="AC10500">
        <v>1</v>
      </c>
      <c r="AD10500">
        <v>0</v>
      </c>
      <c r="AE10500">
        <v>0</v>
      </c>
      <c r="AF10500">
        <v>11.025262829230666</v>
      </c>
      <c r="AG10500">
        <v>6.9744789110250451</v>
      </c>
      <c r="AH10500">
        <v>3</v>
      </c>
      <c r="AI10500">
        <v>1960</v>
      </c>
      <c r="AJ10500">
        <v>7</v>
      </c>
      <c r="AK10500">
        <v>2</v>
      </c>
      <c r="AL10500">
        <v>11.439967600419903</v>
      </c>
      <c r="AM10500">
        <v>1</v>
      </c>
      <c r="AN10500">
        <v>5.5353638230312381</v>
      </c>
      <c r="AO10500">
        <v>3.912023005428146</v>
      </c>
    </row>
    <row r="10501" spans="24:41" x14ac:dyDescent="0.2">
      <c r="X10501">
        <f t="shared" ref="X10501:X10564" si="212">1+X10500</f>
        <v>10499</v>
      </c>
      <c r="Y10501">
        <v>80000</v>
      </c>
      <c r="Z10501">
        <v>11.289781913656018</v>
      </c>
      <c r="AA10501">
        <v>52</v>
      </c>
      <c r="AB10501">
        <v>0</v>
      </c>
      <c r="AC10501">
        <v>1</v>
      </c>
      <c r="AD10501">
        <v>0</v>
      </c>
      <c r="AE10501">
        <v>0</v>
      </c>
      <c r="AF10501">
        <v>11.281396857121578</v>
      </c>
      <c r="AG10501">
        <v>7.1188262490620779</v>
      </c>
      <c r="AH10501">
        <v>3</v>
      </c>
      <c r="AI10501">
        <v>1960</v>
      </c>
      <c r="AJ10501">
        <v>5</v>
      </c>
      <c r="AK10501">
        <v>2</v>
      </c>
      <c r="AL10501">
        <v>10.518673191626361</v>
      </c>
      <c r="AM10501">
        <v>1</v>
      </c>
      <c r="AN10501">
        <v>5.1994174179115538</v>
      </c>
      <c r="AO10501">
        <v>3.5788785588903056</v>
      </c>
    </row>
    <row r="10502" spans="24:41" x14ac:dyDescent="0.2">
      <c r="X10502">
        <f t="shared" si="212"/>
        <v>10500</v>
      </c>
      <c r="Y10502">
        <v>60000</v>
      </c>
      <c r="Z10502">
        <v>11.002099841204238</v>
      </c>
      <c r="AA10502">
        <v>59</v>
      </c>
      <c r="AB10502">
        <v>1</v>
      </c>
      <c r="AC10502">
        <v>1</v>
      </c>
      <c r="AD10502">
        <v>0</v>
      </c>
      <c r="AE10502">
        <v>0</v>
      </c>
      <c r="AF10502">
        <v>11.29916277546177</v>
      </c>
      <c r="AG10502">
        <v>7.1770187659099003</v>
      </c>
      <c r="AH10502">
        <v>3</v>
      </c>
      <c r="AI10502">
        <v>1950</v>
      </c>
      <c r="AJ10502">
        <v>6</v>
      </c>
      <c r="AK10502">
        <v>2</v>
      </c>
      <c r="AL10502">
        <v>11.461621644211487</v>
      </c>
      <c r="AM10502">
        <v>1</v>
      </c>
      <c r="AN10502">
        <v>4.7273878187123408</v>
      </c>
      <c r="AO10502">
        <v>2.9957322735539909</v>
      </c>
    </row>
    <row r="10503" spans="24:41" x14ac:dyDescent="0.2">
      <c r="X10503">
        <f t="shared" si="212"/>
        <v>10501</v>
      </c>
      <c r="Y10503">
        <v>90000</v>
      </c>
      <c r="Z10503">
        <v>11.407564949312402</v>
      </c>
      <c r="AA10503">
        <v>73</v>
      </c>
      <c r="AB10503">
        <v>0</v>
      </c>
      <c r="AC10503">
        <v>0</v>
      </c>
      <c r="AD10503">
        <v>1</v>
      </c>
      <c r="AE10503">
        <v>0</v>
      </c>
      <c r="AF10503">
        <v>10.975601849898009</v>
      </c>
      <c r="AG10503">
        <v>6.752270376141742</v>
      </c>
      <c r="AH10503">
        <v>4</v>
      </c>
      <c r="AI10503">
        <v>1950</v>
      </c>
      <c r="AJ10503">
        <v>6</v>
      </c>
      <c r="AK10503">
        <v>2</v>
      </c>
      <c r="AL10503">
        <v>11.163254507184259</v>
      </c>
      <c r="AM10503">
        <v>1</v>
      </c>
      <c r="AN10503">
        <v>6.1638409813685389</v>
      </c>
      <c r="AO10503">
        <v>3.2188758248682006</v>
      </c>
    </row>
    <row r="10504" spans="24:41" x14ac:dyDescent="0.2">
      <c r="X10504">
        <f t="shared" si="212"/>
        <v>10502</v>
      </c>
      <c r="Y10504">
        <v>70000</v>
      </c>
      <c r="Z10504">
        <v>11.156250521031495</v>
      </c>
      <c r="AA10504">
        <v>29</v>
      </c>
      <c r="AB10504">
        <v>0</v>
      </c>
      <c r="AC10504">
        <v>1</v>
      </c>
      <c r="AD10504">
        <v>0</v>
      </c>
      <c r="AE10504">
        <v>0</v>
      </c>
      <c r="AF10504">
        <v>11.079847609826162</v>
      </c>
      <c r="AG10504">
        <v>7.0466472778487557</v>
      </c>
      <c r="AH10504">
        <v>4</v>
      </c>
      <c r="AI10504">
        <v>1919</v>
      </c>
      <c r="AJ10504">
        <v>7</v>
      </c>
      <c r="AK10504">
        <v>5</v>
      </c>
      <c r="AL10504">
        <v>11.211577099354628</v>
      </c>
      <c r="AM10504">
        <v>1</v>
      </c>
      <c r="AN10504">
        <v>5.8299255294867613</v>
      </c>
      <c r="AO10504">
        <v>3.6888794541139363</v>
      </c>
    </row>
    <row r="10505" spans="24:41" x14ac:dyDescent="0.2">
      <c r="X10505">
        <f t="shared" si="212"/>
        <v>10503</v>
      </c>
      <c r="Y10505">
        <v>140000</v>
      </c>
      <c r="Z10505">
        <v>11.849397701591441</v>
      </c>
      <c r="AA10505">
        <v>37</v>
      </c>
      <c r="AB10505">
        <v>1</v>
      </c>
      <c r="AC10505">
        <v>0</v>
      </c>
      <c r="AD10505">
        <v>0</v>
      </c>
      <c r="AE10505">
        <v>0</v>
      </c>
      <c r="AF10505">
        <v>11.08827753744529</v>
      </c>
      <c r="AG10505">
        <v>7.1436176027041212</v>
      </c>
      <c r="AH10505">
        <v>3</v>
      </c>
      <c r="AI10505">
        <v>1975</v>
      </c>
      <c r="AJ10505">
        <v>6</v>
      </c>
      <c r="AK10505">
        <v>1</v>
      </c>
      <c r="AL10505">
        <v>11.184171366742984</v>
      </c>
      <c r="AM10505">
        <v>1</v>
      </c>
      <c r="AN10505">
        <v>5.4293456289544411</v>
      </c>
      <c r="AO10505">
        <v>3.5189804173185388</v>
      </c>
    </row>
    <row r="10506" spans="24:41" x14ac:dyDescent="0.2">
      <c r="X10506">
        <f t="shared" si="212"/>
        <v>10504</v>
      </c>
      <c r="Y10506">
        <v>120000</v>
      </c>
      <c r="Z10506">
        <v>11.695247021764184</v>
      </c>
      <c r="AA10506">
        <v>54</v>
      </c>
      <c r="AB10506">
        <v>1</v>
      </c>
      <c r="AC10506">
        <v>0</v>
      </c>
      <c r="AD10506">
        <v>0</v>
      </c>
      <c r="AE10506">
        <v>1</v>
      </c>
      <c r="AF10506">
        <v>11.036243585771075</v>
      </c>
      <c r="AG10506">
        <v>6.8405465292886873</v>
      </c>
      <c r="AH10506">
        <v>3</v>
      </c>
      <c r="AI10506">
        <v>1975</v>
      </c>
      <c r="AJ10506">
        <v>7</v>
      </c>
      <c r="AK10506">
        <v>2</v>
      </c>
      <c r="AL10506">
        <v>10.981386799606696</v>
      </c>
      <c r="AM10506">
        <v>1</v>
      </c>
      <c r="AN10506">
        <v>5.6965340459201812</v>
      </c>
      <c r="AO10506">
        <v>4.0887735171782316</v>
      </c>
    </row>
    <row r="10507" spans="24:41" x14ac:dyDescent="0.2">
      <c r="X10507">
        <f t="shared" si="212"/>
        <v>10505</v>
      </c>
      <c r="Y10507">
        <v>120000</v>
      </c>
      <c r="Z10507">
        <v>11.695247021764184</v>
      </c>
      <c r="AA10507">
        <v>74</v>
      </c>
      <c r="AB10507">
        <v>0</v>
      </c>
      <c r="AC10507">
        <v>0</v>
      </c>
      <c r="AD10507">
        <v>1</v>
      </c>
      <c r="AE10507">
        <v>0</v>
      </c>
      <c r="AF10507">
        <v>11.322974881011783</v>
      </c>
      <c r="AG10507">
        <v>6.828712071641684</v>
      </c>
      <c r="AH10507">
        <v>2</v>
      </c>
      <c r="AI10507">
        <v>1960</v>
      </c>
      <c r="AJ10507">
        <v>5</v>
      </c>
      <c r="AK10507">
        <v>1</v>
      </c>
      <c r="AL10507">
        <v>9.655026193237628</v>
      </c>
      <c r="AM10507">
        <v>1</v>
      </c>
      <c r="AN10507">
        <v>5.039654576518946</v>
      </c>
      <c r="AO10507">
        <v>3.2188758248682006</v>
      </c>
    </row>
    <row r="10508" spans="24:41" x14ac:dyDescent="0.2">
      <c r="X10508">
        <f t="shared" si="212"/>
        <v>10506</v>
      </c>
      <c r="Y10508">
        <v>140000</v>
      </c>
      <c r="Z10508">
        <v>11.849397701591441</v>
      </c>
      <c r="AA10508">
        <v>69</v>
      </c>
      <c r="AB10508">
        <v>0</v>
      </c>
      <c r="AC10508">
        <v>0</v>
      </c>
      <c r="AD10508">
        <v>1</v>
      </c>
      <c r="AE10508">
        <v>0</v>
      </c>
      <c r="AF10508">
        <v>11.164785423481334</v>
      </c>
      <c r="AG10508">
        <v>6.9047507699618382</v>
      </c>
      <c r="AH10508">
        <v>3</v>
      </c>
      <c r="AI10508">
        <v>1960</v>
      </c>
      <c r="AJ10508">
        <v>5</v>
      </c>
      <c r="AK10508">
        <v>2</v>
      </c>
      <c r="AL10508">
        <v>10.388995368317829</v>
      </c>
      <c r="AM10508">
        <v>1</v>
      </c>
      <c r="AN10508">
        <v>5.2678581590633282</v>
      </c>
      <c r="AO10508">
        <v>4.4228486291901365</v>
      </c>
    </row>
    <row r="10509" spans="24:41" x14ac:dyDescent="0.2">
      <c r="X10509">
        <f t="shared" si="212"/>
        <v>10507</v>
      </c>
      <c r="Y10509">
        <v>130000</v>
      </c>
      <c r="Z10509">
        <v>11.77528972943772</v>
      </c>
      <c r="AA10509">
        <v>42</v>
      </c>
      <c r="AB10509">
        <v>0</v>
      </c>
      <c r="AC10509">
        <v>1</v>
      </c>
      <c r="AD10509">
        <v>0</v>
      </c>
      <c r="AE10509">
        <v>0</v>
      </c>
      <c r="AF10509">
        <v>11.251560700835821</v>
      </c>
      <c r="AG10509">
        <v>6.9819346771563886</v>
      </c>
      <c r="AH10509">
        <v>3</v>
      </c>
      <c r="AI10509">
        <v>1919</v>
      </c>
      <c r="AJ10509">
        <v>6</v>
      </c>
      <c r="AK10509">
        <v>4</v>
      </c>
      <c r="AL10509">
        <v>11.225243392518447</v>
      </c>
      <c r="AM10509">
        <v>1</v>
      </c>
      <c r="AN10509">
        <v>5.4903141888516549</v>
      </c>
      <c r="AO10509">
        <v>3.7784916128036232</v>
      </c>
    </row>
    <row r="10510" spans="24:41" x14ac:dyDescent="0.2">
      <c r="X10510">
        <f t="shared" si="212"/>
        <v>10508</v>
      </c>
      <c r="Y10510">
        <v>280000</v>
      </c>
      <c r="Z10510">
        <v>12.542544882151386</v>
      </c>
      <c r="AA10510">
        <v>48</v>
      </c>
      <c r="AB10510">
        <v>0</v>
      </c>
      <c r="AC10510">
        <v>1</v>
      </c>
      <c r="AD10510">
        <v>0</v>
      </c>
      <c r="AE10510">
        <v>0</v>
      </c>
      <c r="AF10510">
        <v>11.251560700835821</v>
      </c>
      <c r="AG10510">
        <v>6.9819346771563886</v>
      </c>
      <c r="AH10510">
        <v>3</v>
      </c>
      <c r="AI10510">
        <v>1950</v>
      </c>
      <c r="AJ10510">
        <v>7</v>
      </c>
      <c r="AK10510">
        <v>4</v>
      </c>
      <c r="AL10510">
        <v>11.607908318481874</v>
      </c>
      <c r="AM10510">
        <v>1</v>
      </c>
      <c r="AN10510">
        <v>5.85817122137186</v>
      </c>
      <c r="AO10510">
        <v>4.0208774103402281</v>
      </c>
    </row>
    <row r="10511" spans="24:41" x14ac:dyDescent="0.2">
      <c r="X10511">
        <f t="shared" si="212"/>
        <v>10509</v>
      </c>
      <c r="Y10511">
        <v>210000</v>
      </c>
      <c r="Z10511">
        <v>12.254862809699606</v>
      </c>
      <c r="AA10511">
        <v>62</v>
      </c>
      <c r="AB10511">
        <v>0</v>
      </c>
      <c r="AC10511">
        <v>1</v>
      </c>
      <c r="AD10511">
        <v>0</v>
      </c>
      <c r="AE10511">
        <v>0</v>
      </c>
      <c r="AF10511">
        <v>11.251560700835821</v>
      </c>
      <c r="AG10511">
        <v>6.9819346771563886</v>
      </c>
      <c r="AH10511">
        <v>3</v>
      </c>
      <c r="AI10511">
        <v>1960</v>
      </c>
      <c r="AJ10511">
        <v>6</v>
      </c>
      <c r="AK10511">
        <v>2</v>
      </c>
      <c r="AL10511">
        <v>10.439454468708451</v>
      </c>
      <c r="AM10511">
        <v>1</v>
      </c>
      <c r="AN10511">
        <v>5.4467373716663099</v>
      </c>
      <c r="AO10511">
        <v>2.8622008809294686</v>
      </c>
    </row>
    <row r="10512" spans="24:41" x14ac:dyDescent="0.2">
      <c r="X10512">
        <f t="shared" si="212"/>
        <v>10510</v>
      </c>
      <c r="Y10512">
        <v>250000</v>
      </c>
      <c r="Z10512">
        <v>12.429216196844383</v>
      </c>
      <c r="AA10512">
        <v>77</v>
      </c>
      <c r="AB10512">
        <v>0</v>
      </c>
      <c r="AC10512">
        <v>1</v>
      </c>
      <c r="AD10512">
        <v>0</v>
      </c>
      <c r="AE10512">
        <v>0</v>
      </c>
      <c r="AF10512">
        <v>11.401993904262946</v>
      </c>
      <c r="AG10512">
        <v>7.1172055031643442</v>
      </c>
      <c r="AH10512">
        <v>2</v>
      </c>
      <c r="AI10512">
        <v>1940</v>
      </c>
      <c r="AJ10512">
        <v>5</v>
      </c>
      <c r="AK10512">
        <v>1</v>
      </c>
      <c r="AL10512">
        <v>9.9034875525361272</v>
      </c>
      <c r="AM10512">
        <v>1</v>
      </c>
      <c r="AN10512">
        <v>4.9368691438327232</v>
      </c>
      <c r="AO10512">
        <v>3.7297014486421913</v>
      </c>
    </row>
    <row r="10513" spans="24:41" x14ac:dyDescent="0.2">
      <c r="X10513">
        <f t="shared" si="212"/>
        <v>10511</v>
      </c>
      <c r="Y10513">
        <v>100000</v>
      </c>
      <c r="Z10513">
        <v>11.512925464970229</v>
      </c>
      <c r="AA10513">
        <v>79</v>
      </c>
      <c r="AB10513">
        <v>1</v>
      </c>
      <c r="AC10513">
        <v>1</v>
      </c>
      <c r="AD10513">
        <v>0</v>
      </c>
      <c r="AE10513">
        <v>0</v>
      </c>
      <c r="AF10513">
        <v>11.29916277546177</v>
      </c>
      <c r="AG10513">
        <v>6.9669671386139829</v>
      </c>
      <c r="AH10513">
        <v>2</v>
      </c>
      <c r="AI10513">
        <v>1960</v>
      </c>
      <c r="AJ10513">
        <v>4</v>
      </c>
      <c r="AK10513">
        <v>4</v>
      </c>
      <c r="AL10513">
        <v>9.9025871472929641</v>
      </c>
      <c r="AM10513">
        <v>1</v>
      </c>
      <c r="AN10513">
        <v>5.8200829303523616</v>
      </c>
      <c r="AO10513">
        <v>5.604575824585023</v>
      </c>
    </row>
    <row r="10514" spans="24:41" x14ac:dyDescent="0.2">
      <c r="X10514">
        <f t="shared" si="212"/>
        <v>10512</v>
      </c>
      <c r="Y10514">
        <v>500000</v>
      </c>
      <c r="Z10514">
        <v>13.122363377404328</v>
      </c>
      <c r="AA10514">
        <v>68</v>
      </c>
      <c r="AB10514">
        <v>0</v>
      </c>
      <c r="AC10514">
        <v>0</v>
      </c>
      <c r="AD10514">
        <v>1</v>
      </c>
      <c r="AE10514">
        <v>0</v>
      </c>
      <c r="AF10514">
        <v>11.188579408146856</v>
      </c>
      <c r="AG10514">
        <v>7.0246490304536362</v>
      </c>
      <c r="AH10514">
        <v>4</v>
      </c>
      <c r="AI10514">
        <v>1975</v>
      </c>
      <c r="AJ10514">
        <v>9</v>
      </c>
      <c r="AK10514">
        <v>3</v>
      </c>
      <c r="AL10514">
        <v>12.349402129697276</v>
      </c>
      <c r="AM10514">
        <v>1</v>
      </c>
      <c r="AN10514">
        <v>5.5953307664410854</v>
      </c>
      <c r="AO10514">
        <v>3.912023005428146</v>
      </c>
    </row>
    <row r="10515" spans="24:41" x14ac:dyDescent="0.2">
      <c r="X10515">
        <f t="shared" si="212"/>
        <v>10513</v>
      </c>
      <c r="Y10515">
        <v>340000</v>
      </c>
      <c r="Z10515">
        <v>12.736700896592344</v>
      </c>
      <c r="AA10515">
        <v>39</v>
      </c>
      <c r="AB10515">
        <v>0</v>
      </c>
      <c r="AC10515">
        <v>0</v>
      </c>
      <c r="AD10515">
        <v>1</v>
      </c>
      <c r="AE10515">
        <v>0</v>
      </c>
      <c r="AF10515">
        <v>11.188579408146856</v>
      </c>
      <c r="AG10515">
        <v>6.9948499858330706</v>
      </c>
      <c r="AH10515">
        <v>3</v>
      </c>
      <c r="AI10515">
        <v>1975</v>
      </c>
      <c r="AJ10515">
        <v>5</v>
      </c>
      <c r="AK10515">
        <v>4</v>
      </c>
      <c r="AL10515">
        <v>11.401993904262946</v>
      </c>
      <c r="AM10515">
        <v>1</v>
      </c>
      <c r="AN10515">
        <v>5.3565862746720123</v>
      </c>
      <c r="AO10515">
        <v>3.3730265047068877</v>
      </c>
    </row>
    <row r="10516" spans="24:41" x14ac:dyDescent="0.2">
      <c r="X10516">
        <f t="shared" si="212"/>
        <v>10514</v>
      </c>
      <c r="Y10516">
        <v>120000</v>
      </c>
      <c r="Z10516">
        <v>11.695247021764184</v>
      </c>
      <c r="AA10516">
        <v>23</v>
      </c>
      <c r="AB10516">
        <v>0</v>
      </c>
      <c r="AC10516">
        <v>0</v>
      </c>
      <c r="AD10516">
        <v>1</v>
      </c>
      <c r="AE10516">
        <v>0</v>
      </c>
      <c r="AF10516">
        <v>11.185712231181116</v>
      </c>
      <c r="AG10516">
        <v>6.7322107064672059</v>
      </c>
      <c r="AH10516">
        <v>2</v>
      </c>
      <c r="AI10516">
        <v>1975</v>
      </c>
      <c r="AJ10516">
        <v>4</v>
      </c>
      <c r="AK10516">
        <v>2</v>
      </c>
      <c r="AL10516">
        <v>10.819698281210112</v>
      </c>
      <c r="AM10516">
        <v>1</v>
      </c>
      <c r="AN10516">
        <v>4.9926975933869642</v>
      </c>
      <c r="AO10516">
        <v>5.0968129903373081</v>
      </c>
    </row>
    <row r="10517" spans="24:41" x14ac:dyDescent="0.2">
      <c r="X10517">
        <f t="shared" si="212"/>
        <v>10515</v>
      </c>
      <c r="Y10517">
        <v>100000</v>
      </c>
      <c r="Z10517">
        <v>11.512925464970229</v>
      </c>
      <c r="AA10517">
        <v>80</v>
      </c>
      <c r="AB10517">
        <v>0</v>
      </c>
      <c r="AC10517">
        <v>0</v>
      </c>
      <c r="AD10517">
        <v>0</v>
      </c>
      <c r="AE10517">
        <v>1</v>
      </c>
      <c r="AF10517">
        <v>10.857324519484246</v>
      </c>
      <c r="AG10517">
        <v>6.7428806357919031</v>
      </c>
      <c r="AH10517">
        <v>3</v>
      </c>
      <c r="AI10517">
        <v>1960</v>
      </c>
      <c r="AJ10517">
        <v>5</v>
      </c>
      <c r="AK10517">
        <v>1</v>
      </c>
      <c r="AL10517">
        <v>10.221941283654663</v>
      </c>
      <c r="AM10517">
        <v>1</v>
      </c>
      <c r="AN10517">
        <v>5.3883104050595092</v>
      </c>
      <c r="AO10517">
        <v>4.0943445622221004</v>
      </c>
    </row>
    <row r="10518" spans="24:41" x14ac:dyDescent="0.2">
      <c r="X10518">
        <f t="shared" si="212"/>
        <v>10516</v>
      </c>
      <c r="Y10518">
        <v>120000</v>
      </c>
      <c r="Z10518">
        <v>11.695247021764184</v>
      </c>
      <c r="AA10518">
        <v>41</v>
      </c>
      <c r="AB10518">
        <v>0</v>
      </c>
      <c r="AC10518">
        <v>0</v>
      </c>
      <c r="AD10518">
        <v>0</v>
      </c>
      <c r="AE10518">
        <v>1</v>
      </c>
      <c r="AF10518">
        <v>11.060368749328214</v>
      </c>
      <c r="AG10518">
        <v>6.6106960447177592</v>
      </c>
      <c r="AH10518">
        <v>2</v>
      </c>
      <c r="AI10518">
        <v>1950</v>
      </c>
      <c r="AJ10518">
        <v>5</v>
      </c>
      <c r="AK10518">
        <v>1</v>
      </c>
      <c r="AL10518">
        <v>10.596184631815689</v>
      </c>
      <c r="AM10518">
        <v>1</v>
      </c>
      <c r="AN10518">
        <v>5.5053315359323625</v>
      </c>
      <c r="AO10518">
        <v>3.4339872044851463</v>
      </c>
    </row>
    <row r="10519" spans="24:41" x14ac:dyDescent="0.2">
      <c r="X10519">
        <f t="shared" si="212"/>
        <v>10517</v>
      </c>
      <c r="Y10519">
        <v>80000</v>
      </c>
      <c r="Z10519">
        <v>11.289781913656018</v>
      </c>
      <c r="AA10519">
        <v>69</v>
      </c>
      <c r="AB10519">
        <v>0</v>
      </c>
      <c r="AC10519">
        <v>0</v>
      </c>
      <c r="AD10519">
        <v>0</v>
      </c>
      <c r="AE10519">
        <v>1</v>
      </c>
      <c r="AF10519">
        <v>10.952559395644101</v>
      </c>
      <c r="AG10519">
        <v>6.7867169506050811</v>
      </c>
      <c r="AH10519">
        <v>4</v>
      </c>
      <c r="AI10519">
        <v>1950</v>
      </c>
      <c r="AJ10519">
        <v>8</v>
      </c>
      <c r="AK10519">
        <v>1</v>
      </c>
      <c r="AL10519">
        <v>9.3693933018307831</v>
      </c>
      <c r="AM10519">
        <v>1</v>
      </c>
      <c r="AN10519">
        <v>5.8758666223475808</v>
      </c>
      <c r="AO10519">
        <v>3.7689221617797806</v>
      </c>
    </row>
    <row r="10520" spans="24:41" x14ac:dyDescent="0.2">
      <c r="X10520">
        <f t="shared" si="212"/>
        <v>10518</v>
      </c>
      <c r="Y10520">
        <v>900000</v>
      </c>
      <c r="Z10520">
        <v>13.710150042306449</v>
      </c>
      <c r="AA10520">
        <v>63</v>
      </c>
      <c r="AB10520">
        <v>0</v>
      </c>
      <c r="AC10520">
        <v>0</v>
      </c>
      <c r="AD10520">
        <v>0</v>
      </c>
      <c r="AE10520">
        <v>1</v>
      </c>
      <c r="AF10520">
        <v>11.03811027872727</v>
      </c>
      <c r="AG10520">
        <v>6.9930151229329605</v>
      </c>
      <c r="AH10520">
        <v>3</v>
      </c>
      <c r="AI10520">
        <v>1930</v>
      </c>
      <c r="AJ10520">
        <v>7</v>
      </c>
      <c r="AK10520">
        <v>2</v>
      </c>
      <c r="AL10520">
        <v>12.471938464701058</v>
      </c>
      <c r="AM10520">
        <v>1</v>
      </c>
      <c r="AN10520">
        <v>5.598421958998375</v>
      </c>
      <c r="AO10520">
        <v>5.3589419883644718</v>
      </c>
    </row>
    <row r="10521" spans="24:41" x14ac:dyDescent="0.2">
      <c r="X10521">
        <f t="shared" si="212"/>
        <v>10519</v>
      </c>
      <c r="Y10521">
        <v>150000</v>
      </c>
      <c r="Z10521">
        <v>11.918390573078392</v>
      </c>
      <c r="AA10521">
        <v>39</v>
      </c>
      <c r="AB10521">
        <v>0</v>
      </c>
      <c r="AC10521">
        <v>0</v>
      </c>
      <c r="AD10521">
        <v>0</v>
      </c>
      <c r="AE10521">
        <v>0</v>
      </c>
      <c r="AF10521">
        <v>11.189864888616631</v>
      </c>
      <c r="AG10521">
        <v>7.2499255367179876</v>
      </c>
      <c r="AH10521">
        <v>3</v>
      </c>
      <c r="AI10521">
        <v>1950</v>
      </c>
      <c r="AJ10521">
        <v>5</v>
      </c>
      <c r="AK10521">
        <v>3</v>
      </c>
      <c r="AL10521">
        <v>8.0063675676502459</v>
      </c>
      <c r="AM10521">
        <v>1</v>
      </c>
      <c r="AN10521">
        <v>5.7440709935596406</v>
      </c>
      <c r="AO10521">
        <v>2.9311937524164198</v>
      </c>
    </row>
    <row r="10522" spans="24:41" x14ac:dyDescent="0.2">
      <c r="X10522">
        <f t="shared" si="212"/>
        <v>10520</v>
      </c>
      <c r="Y10522">
        <v>80000</v>
      </c>
      <c r="Z10522">
        <v>11.289781913656018</v>
      </c>
      <c r="AA10522">
        <v>52</v>
      </c>
      <c r="AB10522">
        <v>0</v>
      </c>
      <c r="AC10522">
        <v>0</v>
      </c>
      <c r="AD10522">
        <v>0</v>
      </c>
      <c r="AE10522">
        <v>0</v>
      </c>
      <c r="AF10522">
        <v>11.189864888616631</v>
      </c>
      <c r="AG10522">
        <v>6.8875525716646173</v>
      </c>
      <c r="AH10522">
        <v>2</v>
      </c>
      <c r="AI10522">
        <v>1930</v>
      </c>
      <c r="AJ10522">
        <v>4</v>
      </c>
      <c r="AK10522">
        <v>4</v>
      </c>
      <c r="AL10522">
        <v>11.23000536961994</v>
      </c>
      <c r="AM10522">
        <v>1</v>
      </c>
      <c r="AN10522">
        <v>5.602118820879701</v>
      </c>
      <c r="AO10522">
        <v>3.4990296308891145</v>
      </c>
    </row>
    <row r="10523" spans="24:41" x14ac:dyDescent="0.2">
      <c r="X10523">
        <f t="shared" si="212"/>
        <v>10521</v>
      </c>
      <c r="Y10523">
        <v>300000</v>
      </c>
      <c r="Z10523">
        <v>12.611537753638338</v>
      </c>
      <c r="AA10523">
        <v>45</v>
      </c>
      <c r="AB10523">
        <v>0</v>
      </c>
      <c r="AC10523">
        <v>0</v>
      </c>
      <c r="AD10523">
        <v>0</v>
      </c>
      <c r="AE10523">
        <v>0</v>
      </c>
      <c r="AF10523">
        <v>11.189864888616631</v>
      </c>
      <c r="AG10523">
        <v>7.2499255367179876</v>
      </c>
      <c r="AH10523">
        <v>3</v>
      </c>
      <c r="AI10523">
        <v>1920</v>
      </c>
      <c r="AJ10523">
        <v>7</v>
      </c>
      <c r="AK10523">
        <v>4</v>
      </c>
      <c r="AL10523">
        <v>10.616437360392252</v>
      </c>
      <c r="AM10523">
        <v>1</v>
      </c>
      <c r="AN10523">
        <v>6.0822189103764464</v>
      </c>
      <c r="AO10523">
        <v>4.2341065045972597</v>
      </c>
    </row>
    <row r="10524" spans="24:41" x14ac:dyDescent="0.2">
      <c r="X10524">
        <f t="shared" si="212"/>
        <v>10522</v>
      </c>
      <c r="Y10524">
        <v>210000</v>
      </c>
      <c r="Z10524">
        <v>12.254862809699606</v>
      </c>
      <c r="AA10524">
        <v>60</v>
      </c>
      <c r="AB10524">
        <v>1</v>
      </c>
      <c r="AC10524">
        <v>0</v>
      </c>
      <c r="AD10524">
        <v>0</v>
      </c>
      <c r="AE10524">
        <v>0</v>
      </c>
      <c r="AF10524">
        <v>10.973477433741559</v>
      </c>
      <c r="AG10524">
        <v>7.020190708311925</v>
      </c>
      <c r="AH10524">
        <v>4</v>
      </c>
      <c r="AI10524">
        <v>1970</v>
      </c>
      <c r="AJ10524">
        <v>7</v>
      </c>
      <c r="AK10524">
        <v>7</v>
      </c>
      <c r="AL10524">
        <v>11.194234205644102</v>
      </c>
      <c r="AM10524">
        <v>1</v>
      </c>
      <c r="AN10524">
        <v>5.6577385361547945</v>
      </c>
      <c r="AO10524">
        <v>4.4228486291901365</v>
      </c>
    </row>
    <row r="10525" spans="24:41" x14ac:dyDescent="0.2">
      <c r="X10525">
        <f t="shared" si="212"/>
        <v>10523</v>
      </c>
      <c r="Y10525">
        <v>360000</v>
      </c>
      <c r="Z10525">
        <v>12.793859310432293</v>
      </c>
      <c r="AA10525">
        <v>51</v>
      </c>
      <c r="AB10525">
        <v>1</v>
      </c>
      <c r="AC10525">
        <v>0</v>
      </c>
      <c r="AD10525">
        <v>0</v>
      </c>
      <c r="AE10525">
        <v>0</v>
      </c>
      <c r="AF10525">
        <v>10.973477433741559</v>
      </c>
      <c r="AG10525">
        <v>6.8690144506657065</v>
      </c>
      <c r="AH10525">
        <v>3</v>
      </c>
      <c r="AI10525">
        <v>1950</v>
      </c>
      <c r="AJ10525">
        <v>6</v>
      </c>
      <c r="AK10525">
        <v>1</v>
      </c>
      <c r="AL10525">
        <v>10.165159269555678</v>
      </c>
      <c r="AM10525">
        <v>1</v>
      </c>
      <c r="AN10525">
        <v>5.0039463059454592</v>
      </c>
      <c r="AO10525">
        <v>5.7037824746562009</v>
      </c>
    </row>
    <row r="10526" spans="24:41" x14ac:dyDescent="0.2">
      <c r="X10526">
        <f t="shared" si="212"/>
        <v>10524</v>
      </c>
      <c r="Y10526">
        <v>150000</v>
      </c>
      <c r="Z10526">
        <v>11.918390573078392</v>
      </c>
      <c r="AA10526">
        <v>23</v>
      </c>
      <c r="AB10526">
        <v>0</v>
      </c>
      <c r="AC10526">
        <v>0</v>
      </c>
      <c r="AD10526">
        <v>0</v>
      </c>
      <c r="AE10526">
        <v>0</v>
      </c>
      <c r="AF10526">
        <v>10.977568049014906</v>
      </c>
      <c r="AG10526">
        <v>6.9574973708769514</v>
      </c>
      <c r="AH10526">
        <v>3</v>
      </c>
      <c r="AI10526">
        <v>1975</v>
      </c>
      <c r="AJ10526">
        <v>7</v>
      </c>
      <c r="AK10526">
        <v>3</v>
      </c>
      <c r="AL10526">
        <v>10.914433704451666</v>
      </c>
      <c r="AM10526">
        <v>1</v>
      </c>
      <c r="AN10526">
        <v>5.916202062607435</v>
      </c>
      <c r="AO10526">
        <v>3.4420193761824107</v>
      </c>
    </row>
    <row r="10527" spans="24:41" x14ac:dyDescent="0.2">
      <c r="X10527">
        <f t="shared" si="212"/>
        <v>10525</v>
      </c>
      <c r="Y10527">
        <v>90000</v>
      </c>
      <c r="Z10527">
        <v>11.407564949312402</v>
      </c>
      <c r="AA10527">
        <v>44</v>
      </c>
      <c r="AB10527">
        <v>0</v>
      </c>
      <c r="AC10527">
        <v>0</v>
      </c>
      <c r="AD10527">
        <v>0</v>
      </c>
      <c r="AE10527">
        <v>0</v>
      </c>
      <c r="AF10527">
        <v>10.977568049014906</v>
      </c>
      <c r="AG10527">
        <v>6.6346333578616861</v>
      </c>
      <c r="AH10527">
        <v>2</v>
      </c>
      <c r="AI10527">
        <v>1940</v>
      </c>
      <c r="AJ10527">
        <v>5</v>
      </c>
      <c r="AK10527">
        <v>4</v>
      </c>
      <c r="AL10527">
        <v>11.301537544666871</v>
      </c>
      <c r="AM10527">
        <v>1</v>
      </c>
      <c r="AN10527">
        <v>5.9401712527204316</v>
      </c>
      <c r="AO10527">
        <v>3.9920657131078365</v>
      </c>
    </row>
    <row r="10528" spans="24:41" x14ac:dyDescent="0.2">
      <c r="X10528">
        <f t="shared" si="212"/>
        <v>10526</v>
      </c>
      <c r="Y10528">
        <v>600000</v>
      </c>
      <c r="Z10528">
        <v>13.304684934198283</v>
      </c>
      <c r="AA10528">
        <v>36</v>
      </c>
      <c r="AB10528">
        <v>1</v>
      </c>
      <c r="AC10528">
        <v>1</v>
      </c>
      <c r="AD10528">
        <v>0</v>
      </c>
      <c r="AE10528">
        <v>0</v>
      </c>
      <c r="AF10528">
        <v>11.748787788692212</v>
      </c>
      <c r="AG10528">
        <v>7.7664168980196555</v>
      </c>
      <c r="AH10528">
        <v>3</v>
      </c>
      <c r="AI10528">
        <v>1940</v>
      </c>
      <c r="AJ10528">
        <v>6</v>
      </c>
      <c r="AK10528">
        <v>4</v>
      </c>
      <c r="AL10528">
        <v>10.713617448581688</v>
      </c>
      <c r="AM10528">
        <v>1</v>
      </c>
      <c r="AN10528">
        <v>5.9839362806871907</v>
      </c>
      <c r="AO10528">
        <v>4.8283137373023015</v>
      </c>
    </row>
    <row r="10529" spans="24:41" x14ac:dyDescent="0.2">
      <c r="X10529">
        <f t="shared" si="212"/>
        <v>10527</v>
      </c>
      <c r="Y10529">
        <v>60000</v>
      </c>
      <c r="Z10529">
        <v>11.002099841204238</v>
      </c>
      <c r="AA10529">
        <v>29</v>
      </c>
      <c r="AB10529">
        <v>0</v>
      </c>
      <c r="AC10529">
        <v>0</v>
      </c>
      <c r="AD10529">
        <v>1</v>
      </c>
      <c r="AE10529">
        <v>0</v>
      </c>
      <c r="AF10529">
        <v>11.034228154955759</v>
      </c>
      <c r="AG10529">
        <v>6.4967749901858625</v>
      </c>
      <c r="AH10529">
        <v>2</v>
      </c>
      <c r="AI10529">
        <v>1919</v>
      </c>
      <c r="AJ10529">
        <v>5</v>
      </c>
      <c r="AK10529">
        <v>2</v>
      </c>
      <c r="AL10529">
        <v>9.7130531756316234</v>
      </c>
      <c r="AM10529">
        <v>1</v>
      </c>
      <c r="AN10529">
        <v>5.0998664278241987</v>
      </c>
      <c r="AO10529">
        <v>2.7880929087757464</v>
      </c>
    </row>
    <row r="10530" spans="24:41" x14ac:dyDescent="0.2">
      <c r="X10530">
        <f t="shared" si="212"/>
        <v>10528</v>
      </c>
      <c r="Y10530">
        <v>70000</v>
      </c>
      <c r="Z10530">
        <v>11.156250521031495</v>
      </c>
      <c r="AA10530">
        <v>27</v>
      </c>
      <c r="AB10530">
        <v>0</v>
      </c>
      <c r="AC10530">
        <v>0</v>
      </c>
      <c r="AD10530">
        <v>1</v>
      </c>
      <c r="AE10530">
        <v>0</v>
      </c>
      <c r="AF10530">
        <v>11.034228154955759</v>
      </c>
      <c r="AG10530">
        <v>6.4967749901858625</v>
      </c>
      <c r="AH10530">
        <v>2</v>
      </c>
      <c r="AI10530">
        <v>1920</v>
      </c>
      <c r="AJ10530">
        <v>5</v>
      </c>
      <c r="AK10530">
        <v>1</v>
      </c>
      <c r="AL10530">
        <v>10.274430226605869</v>
      </c>
      <c r="AM10530">
        <v>1</v>
      </c>
      <c r="AN10530">
        <v>5.0762149397630489</v>
      </c>
      <c r="AO10530">
        <v>2.9831534913471307</v>
      </c>
    </row>
    <row r="10531" spans="24:41" x14ac:dyDescent="0.2">
      <c r="X10531">
        <f t="shared" si="212"/>
        <v>10529</v>
      </c>
      <c r="Y10531">
        <v>40000</v>
      </c>
      <c r="Z10531">
        <v>10.596634733096073</v>
      </c>
      <c r="AA10531">
        <v>53</v>
      </c>
      <c r="AB10531">
        <v>0</v>
      </c>
      <c r="AC10531">
        <v>0</v>
      </c>
      <c r="AD10531">
        <v>0</v>
      </c>
      <c r="AE10531">
        <v>1</v>
      </c>
      <c r="AF10531">
        <v>11.014011942895687</v>
      </c>
      <c r="AG10531">
        <v>6.7202201551352951</v>
      </c>
      <c r="AH10531">
        <v>1</v>
      </c>
      <c r="AI10531">
        <v>1919</v>
      </c>
      <c r="AJ10531">
        <v>6</v>
      </c>
      <c r="AK10531">
        <v>2</v>
      </c>
      <c r="AL10531">
        <v>10.273808958508711</v>
      </c>
      <c r="AM10531">
        <v>1</v>
      </c>
      <c r="AN10531">
        <v>5.978885764901122</v>
      </c>
      <c r="AO10531">
        <v>4.4582157730275673</v>
      </c>
    </row>
    <row r="10532" spans="24:41" x14ac:dyDescent="0.2">
      <c r="X10532">
        <f t="shared" si="212"/>
        <v>10530</v>
      </c>
      <c r="Y10532">
        <v>130000</v>
      </c>
      <c r="Z10532">
        <v>11.77528972943772</v>
      </c>
      <c r="AA10532">
        <v>61</v>
      </c>
      <c r="AB10532">
        <v>0</v>
      </c>
      <c r="AC10532">
        <v>0</v>
      </c>
      <c r="AD10532">
        <v>0</v>
      </c>
      <c r="AE10532">
        <v>1</v>
      </c>
      <c r="AF10532">
        <v>11.00043178410354</v>
      </c>
      <c r="AG10532">
        <v>7.1846291527173145</v>
      </c>
      <c r="AH10532">
        <v>4</v>
      </c>
      <c r="AI10532">
        <v>1970</v>
      </c>
      <c r="AJ10532">
        <v>7</v>
      </c>
      <c r="AK10532">
        <v>2</v>
      </c>
      <c r="AL10532">
        <v>10.131101098521789</v>
      </c>
      <c r="AM10532">
        <v>1</v>
      </c>
      <c r="AN10532">
        <v>5.5347061445991095</v>
      </c>
      <c r="AO10532">
        <v>5.3391393610522915</v>
      </c>
    </row>
    <row r="10533" spans="24:41" x14ac:dyDescent="0.2">
      <c r="X10533">
        <f t="shared" si="212"/>
        <v>10531</v>
      </c>
      <c r="Y10533">
        <v>70000</v>
      </c>
      <c r="Z10533">
        <v>11.156250521031495</v>
      </c>
      <c r="AA10533">
        <v>39</v>
      </c>
      <c r="AB10533">
        <v>0</v>
      </c>
      <c r="AC10533">
        <v>0</v>
      </c>
      <c r="AD10533">
        <v>0</v>
      </c>
      <c r="AE10533">
        <v>1</v>
      </c>
      <c r="AF10533">
        <v>10.979990555616137</v>
      </c>
      <c r="AG10533">
        <v>6.8690144506657065</v>
      </c>
      <c r="AH10533">
        <v>3</v>
      </c>
      <c r="AI10533">
        <v>1930</v>
      </c>
      <c r="AJ10533">
        <v>6</v>
      </c>
      <c r="AK10533">
        <v>3</v>
      </c>
      <c r="AL10533">
        <v>10.462588922467008</v>
      </c>
      <c r="AM10533">
        <v>1</v>
      </c>
      <c r="AN10533">
        <v>5.8420940904537133</v>
      </c>
      <c r="AO10533">
        <v>3.7297014486421913</v>
      </c>
    </row>
    <row r="10534" spans="24:41" x14ac:dyDescent="0.2">
      <c r="X10534">
        <f t="shared" si="212"/>
        <v>10532</v>
      </c>
      <c r="Y10534">
        <v>140000</v>
      </c>
      <c r="Z10534">
        <v>11.849397701591441</v>
      </c>
      <c r="AA10534">
        <v>54</v>
      </c>
      <c r="AB10534">
        <v>0</v>
      </c>
      <c r="AC10534">
        <v>0</v>
      </c>
      <c r="AD10534">
        <v>0</v>
      </c>
      <c r="AE10534">
        <v>1</v>
      </c>
      <c r="AF10534">
        <v>11.060368749328214</v>
      </c>
      <c r="AG10534">
        <v>6.8532990931860782</v>
      </c>
      <c r="AH10534">
        <v>4</v>
      </c>
      <c r="AI10534">
        <v>1975</v>
      </c>
      <c r="AJ10534">
        <v>8</v>
      </c>
      <c r="AK10534">
        <v>2</v>
      </c>
      <c r="AL10534">
        <v>11.534021373264961</v>
      </c>
      <c r="AM10534">
        <v>1</v>
      </c>
      <c r="AN10534">
        <v>5.6727503653970111</v>
      </c>
      <c r="AO10534">
        <v>4.3174881135363101</v>
      </c>
    </row>
    <row r="10535" spans="24:41" x14ac:dyDescent="0.2">
      <c r="X10535">
        <f t="shared" si="212"/>
        <v>10533</v>
      </c>
      <c r="Y10535">
        <v>500000</v>
      </c>
      <c r="Z10535">
        <v>13.122363377404328</v>
      </c>
      <c r="AA10535">
        <v>78</v>
      </c>
      <c r="AB10535">
        <v>0</v>
      </c>
      <c r="AC10535">
        <v>0</v>
      </c>
      <c r="AD10535">
        <v>0</v>
      </c>
      <c r="AE10535">
        <v>0</v>
      </c>
      <c r="AF10535">
        <v>11.309584540952198</v>
      </c>
      <c r="AG10535">
        <v>7.8119734296220225</v>
      </c>
      <c r="AH10535">
        <v>3</v>
      </c>
      <c r="AI10535">
        <v>1960</v>
      </c>
      <c r="AJ10535">
        <v>5</v>
      </c>
      <c r="AK10535">
        <v>3</v>
      </c>
      <c r="AL10535">
        <v>11.625932670036567</v>
      </c>
      <c r="AM10535">
        <v>1</v>
      </c>
      <c r="AN10535">
        <v>5.3932486867304812</v>
      </c>
      <c r="AO10535">
        <v>5.3471075307174685</v>
      </c>
    </row>
    <row r="10536" spans="24:41" x14ac:dyDescent="0.2">
      <c r="X10536">
        <f t="shared" si="212"/>
        <v>10534</v>
      </c>
      <c r="Y10536">
        <v>330000</v>
      </c>
      <c r="Z10536">
        <v>12.706847933442663</v>
      </c>
      <c r="AA10536">
        <v>67</v>
      </c>
      <c r="AB10536">
        <v>0</v>
      </c>
      <c r="AC10536">
        <v>1</v>
      </c>
      <c r="AD10536">
        <v>0</v>
      </c>
      <c r="AE10536">
        <v>0</v>
      </c>
      <c r="AF10536">
        <v>11.455296352133592</v>
      </c>
      <c r="AG10536">
        <v>7.2882444010201244</v>
      </c>
      <c r="AH10536">
        <v>3</v>
      </c>
      <c r="AI10536">
        <v>1970</v>
      </c>
      <c r="AJ10536">
        <v>7</v>
      </c>
      <c r="AK10536">
        <v>2</v>
      </c>
      <c r="AL10536">
        <v>11.686878772093667</v>
      </c>
      <c r="AM10536">
        <v>1</v>
      </c>
      <c r="AN10536">
        <v>5.8176070687360726</v>
      </c>
      <c r="AO10536">
        <v>3.7784916128036232</v>
      </c>
    </row>
    <row r="10537" spans="24:41" x14ac:dyDescent="0.2">
      <c r="X10537">
        <f t="shared" si="212"/>
        <v>10535</v>
      </c>
      <c r="Y10537">
        <v>250000</v>
      </c>
      <c r="Z10537">
        <v>12.429216196844383</v>
      </c>
      <c r="AA10537">
        <v>45</v>
      </c>
      <c r="AB10537">
        <v>0</v>
      </c>
      <c r="AC10537">
        <v>1</v>
      </c>
      <c r="AD10537">
        <v>0</v>
      </c>
      <c r="AE10537">
        <v>0</v>
      </c>
      <c r="AF10537">
        <v>11.455296352133592</v>
      </c>
      <c r="AG10537">
        <v>7.1098794630722715</v>
      </c>
      <c r="AH10537">
        <v>2</v>
      </c>
      <c r="AI10537">
        <v>1950</v>
      </c>
      <c r="AJ10537">
        <v>5</v>
      </c>
      <c r="AK10537">
        <v>1</v>
      </c>
      <c r="AL10537">
        <v>11.15599334510746</v>
      </c>
      <c r="AM10537">
        <v>1</v>
      </c>
      <c r="AN10537">
        <v>5.1994174179115538</v>
      </c>
      <c r="AO10537">
        <v>3.7297014486421913</v>
      </c>
    </row>
    <row r="10538" spans="24:41" x14ac:dyDescent="0.2">
      <c r="X10538">
        <f t="shared" si="212"/>
        <v>10536</v>
      </c>
      <c r="Y10538">
        <v>380000</v>
      </c>
      <c r="Z10538">
        <v>12.847926531702569</v>
      </c>
      <c r="AA10538">
        <v>40</v>
      </c>
      <c r="AB10538">
        <v>0</v>
      </c>
      <c r="AC10538">
        <v>0</v>
      </c>
      <c r="AD10538">
        <v>0</v>
      </c>
      <c r="AE10538">
        <v>0</v>
      </c>
      <c r="AF10538">
        <v>11.22390916950531</v>
      </c>
      <c r="AG10538">
        <v>7.8119734296220225</v>
      </c>
      <c r="AH10538">
        <v>4</v>
      </c>
      <c r="AI10538">
        <v>1960</v>
      </c>
      <c r="AJ10538">
        <v>7</v>
      </c>
      <c r="AK10538">
        <v>6</v>
      </c>
      <c r="AL10538">
        <v>10.146433731146518</v>
      </c>
      <c r="AM10538">
        <v>1</v>
      </c>
      <c r="AN10538">
        <v>5.6167710976665717</v>
      </c>
      <c r="AO10538">
        <v>4.7229532216444747</v>
      </c>
    </row>
    <row r="10539" spans="24:41" x14ac:dyDescent="0.2">
      <c r="X10539">
        <f t="shared" si="212"/>
        <v>10537</v>
      </c>
      <c r="Y10539">
        <v>350000</v>
      </c>
      <c r="Z10539">
        <v>12.765688433465597</v>
      </c>
      <c r="AA10539">
        <v>79</v>
      </c>
      <c r="AB10539">
        <v>0</v>
      </c>
      <c r="AC10539">
        <v>0</v>
      </c>
      <c r="AD10539">
        <v>0</v>
      </c>
      <c r="AE10539">
        <v>1</v>
      </c>
      <c r="AF10539">
        <v>11.572137324602075</v>
      </c>
      <c r="AG10539">
        <v>7.5416830998821114</v>
      </c>
      <c r="AH10539">
        <v>3</v>
      </c>
      <c r="AI10539">
        <v>1970</v>
      </c>
      <c r="AJ10539">
        <v>7</v>
      </c>
      <c r="AK10539">
        <v>1</v>
      </c>
      <c r="AL10539">
        <v>10.480100916840122</v>
      </c>
      <c r="AM10539">
        <v>1</v>
      </c>
      <c r="AN10539">
        <v>5.7745515455444085</v>
      </c>
      <c r="AO10539">
        <v>4.4716387933635691</v>
      </c>
    </row>
    <row r="10540" spans="24:41" x14ac:dyDescent="0.2">
      <c r="X10540">
        <f t="shared" si="212"/>
        <v>10538</v>
      </c>
      <c r="Y10540">
        <v>170000</v>
      </c>
      <c r="Z10540">
        <v>12.043553716032399</v>
      </c>
      <c r="AA10540">
        <v>53</v>
      </c>
      <c r="AB10540">
        <v>0</v>
      </c>
      <c r="AC10540">
        <v>1</v>
      </c>
      <c r="AD10540">
        <v>0</v>
      </c>
      <c r="AE10540">
        <v>0</v>
      </c>
      <c r="AF10540">
        <v>11.281396857121578</v>
      </c>
      <c r="AG10540">
        <v>7.2506355118986798</v>
      </c>
      <c r="AH10540">
        <v>4</v>
      </c>
      <c r="AI10540">
        <v>1940</v>
      </c>
      <c r="AJ10540">
        <v>8</v>
      </c>
      <c r="AK10540">
        <v>2</v>
      </c>
      <c r="AL10540">
        <v>11.45085855355401</v>
      </c>
      <c r="AM10540">
        <v>1</v>
      </c>
      <c r="AN10540">
        <v>5.574053367981417</v>
      </c>
      <c r="AO10540">
        <v>3.1427144639170255</v>
      </c>
    </row>
    <row r="10541" spans="24:41" x14ac:dyDescent="0.2">
      <c r="X10541">
        <f t="shared" si="212"/>
        <v>10539</v>
      </c>
      <c r="Y10541">
        <v>110000</v>
      </c>
      <c r="Z10541">
        <v>11.608235644774552</v>
      </c>
      <c r="AA10541">
        <v>37</v>
      </c>
      <c r="AB10541">
        <v>0</v>
      </c>
      <c r="AC10541">
        <v>1</v>
      </c>
      <c r="AD10541">
        <v>0</v>
      </c>
      <c r="AE10541">
        <v>0</v>
      </c>
      <c r="AF10541">
        <v>11.281396857121578</v>
      </c>
      <c r="AG10541">
        <v>6.9137373506596846</v>
      </c>
      <c r="AH10541">
        <v>2</v>
      </c>
      <c r="AI10541">
        <v>1940</v>
      </c>
      <c r="AJ10541">
        <v>7</v>
      </c>
      <c r="AK10541">
        <v>1</v>
      </c>
      <c r="AL10541">
        <v>10.968439639711603</v>
      </c>
      <c r="AM10541">
        <v>1</v>
      </c>
      <c r="AN10541">
        <v>5.5487517781111242</v>
      </c>
      <c r="AO10541">
        <v>3.9252682321847456</v>
      </c>
    </row>
    <row r="10542" spans="24:41" x14ac:dyDescent="0.2">
      <c r="X10542">
        <f t="shared" si="212"/>
        <v>10540</v>
      </c>
      <c r="Y10542">
        <v>200000</v>
      </c>
      <c r="Z10542">
        <v>12.206072645530174</v>
      </c>
      <c r="AA10542">
        <v>84</v>
      </c>
      <c r="AB10542">
        <v>1</v>
      </c>
      <c r="AC10542">
        <v>0</v>
      </c>
      <c r="AD10542">
        <v>0</v>
      </c>
      <c r="AE10542">
        <v>1</v>
      </c>
      <c r="AF10542">
        <v>10.923579585124024</v>
      </c>
      <c r="AG10542">
        <v>6.8741984954532942</v>
      </c>
      <c r="AH10542">
        <v>3</v>
      </c>
      <c r="AI10542">
        <v>1950</v>
      </c>
      <c r="AJ10542">
        <v>6</v>
      </c>
      <c r="AK10542">
        <v>1</v>
      </c>
      <c r="AL10542">
        <v>10.05569348542546</v>
      </c>
      <c r="AM10542">
        <v>1</v>
      </c>
      <c r="AN10542">
        <v>5.2094861528414214</v>
      </c>
      <c r="AO10542">
        <v>4.1176812424067641</v>
      </c>
    </row>
    <row r="10543" spans="24:41" x14ac:dyDescent="0.2">
      <c r="X10543">
        <f t="shared" si="212"/>
        <v>10541</v>
      </c>
      <c r="Y10543">
        <v>150000</v>
      </c>
      <c r="Z10543">
        <v>11.918390573078392</v>
      </c>
      <c r="AA10543">
        <v>69</v>
      </c>
      <c r="AB10543">
        <v>0</v>
      </c>
      <c r="AC10543">
        <v>0</v>
      </c>
      <c r="AD10543">
        <v>0</v>
      </c>
      <c r="AE10543">
        <v>1</v>
      </c>
      <c r="AF10543">
        <v>11.01120823356823</v>
      </c>
      <c r="AG10543">
        <v>6.9392539460415081</v>
      </c>
      <c r="AH10543">
        <v>3</v>
      </c>
      <c r="AI10543">
        <v>1960</v>
      </c>
      <c r="AJ10543">
        <v>6</v>
      </c>
      <c r="AK10543">
        <v>5</v>
      </c>
      <c r="AL10543">
        <v>8.2950491404351112</v>
      </c>
      <c r="AM10543">
        <v>1</v>
      </c>
      <c r="AN10543">
        <v>6.1582140982189744</v>
      </c>
      <c r="AO10543">
        <v>5.7037824746562009</v>
      </c>
    </row>
    <row r="10544" spans="24:41" x14ac:dyDescent="0.2">
      <c r="X10544">
        <f t="shared" si="212"/>
        <v>10542</v>
      </c>
      <c r="Y10544">
        <v>60000</v>
      </c>
      <c r="Z10544">
        <v>11.002099841204238</v>
      </c>
      <c r="AA10544">
        <v>60</v>
      </c>
      <c r="AB10544">
        <v>1</v>
      </c>
      <c r="AC10544">
        <v>0</v>
      </c>
      <c r="AD10544">
        <v>0</v>
      </c>
      <c r="AE10544">
        <v>1</v>
      </c>
      <c r="AF10544">
        <v>10.995410853053441</v>
      </c>
      <c r="AG10544">
        <v>6.8123450941774788</v>
      </c>
      <c r="AH10544">
        <v>3</v>
      </c>
      <c r="AI10544">
        <v>1950</v>
      </c>
      <c r="AJ10544">
        <v>5</v>
      </c>
      <c r="AK10544">
        <v>1</v>
      </c>
      <c r="AL10544">
        <v>10.125910844525855</v>
      </c>
      <c r="AM10544">
        <v>1</v>
      </c>
      <c r="AN10544">
        <v>5.6869753563398202</v>
      </c>
      <c r="AO10544">
        <v>2.7080502011022101</v>
      </c>
    </row>
    <row r="10545" spans="24:41" x14ac:dyDescent="0.2">
      <c r="X10545">
        <f t="shared" si="212"/>
        <v>10543</v>
      </c>
      <c r="Y10545">
        <v>50000</v>
      </c>
      <c r="Z10545">
        <v>10.819778284410283</v>
      </c>
      <c r="AA10545">
        <v>37</v>
      </c>
      <c r="AB10545">
        <v>0</v>
      </c>
      <c r="AC10545">
        <v>0</v>
      </c>
      <c r="AD10545">
        <v>0</v>
      </c>
      <c r="AE10545">
        <v>0</v>
      </c>
      <c r="AF10545">
        <v>11.189823447287187</v>
      </c>
      <c r="AG10545">
        <v>7.1180162044653335</v>
      </c>
      <c r="AH10545">
        <v>2</v>
      </c>
      <c r="AI10545">
        <v>1940</v>
      </c>
      <c r="AJ10545">
        <v>4</v>
      </c>
      <c r="AK10545">
        <v>7</v>
      </c>
      <c r="AL10545">
        <v>11.001499661132206</v>
      </c>
      <c r="AM10545">
        <v>1</v>
      </c>
      <c r="AN10545">
        <v>4.9858871243842824</v>
      </c>
      <c r="AO10545">
        <v>3.3843902633457743</v>
      </c>
    </row>
    <row r="10546" spans="24:41" x14ac:dyDescent="0.2">
      <c r="X10546">
        <f t="shared" si="212"/>
        <v>10544</v>
      </c>
      <c r="Y10546">
        <v>210000</v>
      </c>
      <c r="Z10546">
        <v>12.254862809699606</v>
      </c>
      <c r="AA10546">
        <v>42</v>
      </c>
      <c r="AB10546">
        <v>1</v>
      </c>
      <c r="AC10546">
        <v>0</v>
      </c>
      <c r="AD10546">
        <v>0</v>
      </c>
      <c r="AE10546">
        <v>0</v>
      </c>
      <c r="AF10546">
        <v>11.271783407953343</v>
      </c>
      <c r="AG10546">
        <v>7.3664451483275988</v>
      </c>
      <c r="AH10546">
        <v>4</v>
      </c>
      <c r="AI10546">
        <v>1960</v>
      </c>
      <c r="AJ10546">
        <v>7</v>
      </c>
      <c r="AK10546">
        <v>6</v>
      </c>
      <c r="AL10546">
        <v>11.759504253343556</v>
      </c>
      <c r="AM10546">
        <v>1</v>
      </c>
      <c r="AN10546">
        <v>5.2695748976652297</v>
      </c>
      <c r="AO10546">
        <v>4.1997050778849268</v>
      </c>
    </row>
    <row r="10547" spans="24:41" x14ac:dyDescent="0.2">
      <c r="X10547">
        <f t="shared" si="212"/>
        <v>10545</v>
      </c>
      <c r="Y10547">
        <v>200000</v>
      </c>
      <c r="Z10547">
        <v>12.206072645530174</v>
      </c>
      <c r="AA10547">
        <v>69</v>
      </c>
      <c r="AB10547">
        <v>0</v>
      </c>
      <c r="AC10547">
        <v>0</v>
      </c>
      <c r="AD10547">
        <v>1</v>
      </c>
      <c r="AE10547">
        <v>0</v>
      </c>
      <c r="AF10547">
        <v>10.975601849898009</v>
      </c>
      <c r="AG10547">
        <v>6.4377516497364011</v>
      </c>
      <c r="AH10547">
        <v>2</v>
      </c>
      <c r="AI10547">
        <v>1975</v>
      </c>
      <c r="AJ10547">
        <v>6</v>
      </c>
      <c r="AK10547">
        <v>2</v>
      </c>
      <c r="AL10547">
        <v>10.547969561114792</v>
      </c>
      <c r="AM10547">
        <v>1</v>
      </c>
      <c r="AN10547">
        <v>4.6347289882296359</v>
      </c>
      <c r="AO10547">
        <v>4.3620364898016302</v>
      </c>
    </row>
    <row r="10548" spans="24:41" x14ac:dyDescent="0.2">
      <c r="X10548">
        <f t="shared" si="212"/>
        <v>10546</v>
      </c>
      <c r="Y10548">
        <v>230000</v>
      </c>
      <c r="Z10548">
        <v>12.345834587905333</v>
      </c>
      <c r="AA10548">
        <v>40</v>
      </c>
      <c r="AB10548">
        <v>1</v>
      </c>
      <c r="AC10548">
        <v>0</v>
      </c>
      <c r="AD10548">
        <v>1</v>
      </c>
      <c r="AE10548">
        <v>0</v>
      </c>
      <c r="AF10548">
        <v>11.218554404367652</v>
      </c>
      <c r="AG10548">
        <v>6.9612960459101672</v>
      </c>
      <c r="AH10548">
        <v>4</v>
      </c>
      <c r="AI10548">
        <v>1970</v>
      </c>
      <c r="AJ10548">
        <v>9</v>
      </c>
      <c r="AK10548">
        <v>4</v>
      </c>
      <c r="AL10548">
        <v>11.289556888339721</v>
      </c>
      <c r="AM10548">
        <v>1</v>
      </c>
      <c r="AN10548">
        <v>6.0075839289878656</v>
      </c>
      <c r="AO10548">
        <v>3.9843436670077721</v>
      </c>
    </row>
    <row r="10549" spans="24:41" x14ac:dyDescent="0.2">
      <c r="X10549">
        <f t="shared" si="212"/>
        <v>10547</v>
      </c>
      <c r="Y10549">
        <v>200000</v>
      </c>
      <c r="Z10549">
        <v>12.206072645530174</v>
      </c>
      <c r="AA10549">
        <v>38</v>
      </c>
      <c r="AB10549">
        <v>0</v>
      </c>
      <c r="AC10549">
        <v>1</v>
      </c>
      <c r="AD10549">
        <v>0</v>
      </c>
      <c r="AE10549">
        <v>0</v>
      </c>
      <c r="AF10549">
        <v>11.281396857121578</v>
      </c>
      <c r="AG10549">
        <v>7.1188262490620779</v>
      </c>
      <c r="AH10549">
        <v>3</v>
      </c>
      <c r="AI10549">
        <v>1960</v>
      </c>
      <c r="AJ10549">
        <v>6</v>
      </c>
      <c r="AK10549">
        <v>4</v>
      </c>
      <c r="AL10549">
        <v>12.611417746437763</v>
      </c>
      <c r="AM10549">
        <v>1</v>
      </c>
      <c r="AN10549">
        <v>5.5254529391317835</v>
      </c>
      <c r="AO10549">
        <v>4.1997050778849268</v>
      </c>
    </row>
    <row r="10550" spans="24:41" x14ac:dyDescent="0.2">
      <c r="X10550">
        <f t="shared" si="212"/>
        <v>10548</v>
      </c>
      <c r="Y10550">
        <v>130000</v>
      </c>
      <c r="Z10550">
        <v>11.77528972943772</v>
      </c>
      <c r="AA10550">
        <v>85</v>
      </c>
      <c r="AB10550">
        <v>0</v>
      </c>
      <c r="AC10550">
        <v>1</v>
      </c>
      <c r="AD10550">
        <v>0</v>
      </c>
      <c r="AE10550">
        <v>0</v>
      </c>
      <c r="AF10550">
        <v>11.124317473928487</v>
      </c>
      <c r="AG10550">
        <v>6.6895992691789665</v>
      </c>
      <c r="AH10550">
        <v>2</v>
      </c>
      <c r="AI10550">
        <v>1960</v>
      </c>
      <c r="AJ10550">
        <v>6</v>
      </c>
      <c r="AK10550">
        <v>1</v>
      </c>
      <c r="AL10550">
        <v>11.589886506106357</v>
      </c>
      <c r="AM10550">
        <v>1</v>
      </c>
      <c r="AN10550">
        <v>5.4754169793608396</v>
      </c>
      <c r="AO10550">
        <v>4.0661736852496899</v>
      </c>
    </row>
    <row r="10551" spans="24:41" x14ac:dyDescent="0.2">
      <c r="X10551">
        <f t="shared" si="212"/>
        <v>10549</v>
      </c>
      <c r="Y10551">
        <v>150000</v>
      </c>
      <c r="Z10551">
        <v>11.918390573078392</v>
      </c>
      <c r="AA10551">
        <v>59</v>
      </c>
      <c r="AB10551">
        <v>0</v>
      </c>
      <c r="AC10551">
        <v>1</v>
      </c>
      <c r="AD10551">
        <v>0</v>
      </c>
      <c r="AE10551">
        <v>0</v>
      </c>
      <c r="AF10551">
        <v>11.124317473928487</v>
      </c>
      <c r="AG10551">
        <v>6.8731638342125176</v>
      </c>
      <c r="AH10551">
        <v>3</v>
      </c>
      <c r="AI10551">
        <v>1960</v>
      </c>
      <c r="AJ10551">
        <v>6</v>
      </c>
      <c r="AK10551">
        <v>2</v>
      </c>
      <c r="AL10551">
        <v>9.0897534089870646</v>
      </c>
      <c r="AM10551">
        <v>1</v>
      </c>
      <c r="AN10551">
        <v>5.6687308366087894</v>
      </c>
      <c r="AO10551">
        <v>3.7297014486421913</v>
      </c>
    </row>
    <row r="10552" spans="24:41" x14ac:dyDescent="0.2">
      <c r="X10552">
        <f t="shared" si="212"/>
        <v>10550</v>
      </c>
      <c r="Y10552">
        <v>80000</v>
      </c>
      <c r="Z10552">
        <v>11.289781913656018</v>
      </c>
      <c r="AA10552">
        <v>22</v>
      </c>
      <c r="AB10552">
        <v>0</v>
      </c>
      <c r="AC10552">
        <v>0</v>
      </c>
      <c r="AD10552">
        <v>0</v>
      </c>
      <c r="AE10552">
        <v>1</v>
      </c>
      <c r="AF10552">
        <v>10.777142145324419</v>
      </c>
      <c r="AG10552">
        <v>6.8405465292886873</v>
      </c>
      <c r="AH10552">
        <v>5</v>
      </c>
      <c r="AI10552">
        <v>1960</v>
      </c>
      <c r="AJ10552">
        <v>7</v>
      </c>
      <c r="AK10552">
        <v>4</v>
      </c>
      <c r="AL10552">
        <v>10.523095829761203</v>
      </c>
      <c r="AM10552">
        <v>1</v>
      </c>
      <c r="AN10552">
        <v>5.724129615997958</v>
      </c>
      <c r="AO10552">
        <v>4.6051701859880918</v>
      </c>
    </row>
    <row r="10553" spans="24:41" x14ac:dyDescent="0.2">
      <c r="X10553">
        <f t="shared" si="212"/>
        <v>10551</v>
      </c>
      <c r="Y10553">
        <v>230000</v>
      </c>
      <c r="Z10553">
        <v>12.345834587905333</v>
      </c>
      <c r="AA10553">
        <v>55</v>
      </c>
      <c r="AB10553">
        <v>0</v>
      </c>
      <c r="AC10553">
        <v>1</v>
      </c>
      <c r="AD10553">
        <v>0</v>
      </c>
      <c r="AE10553">
        <v>0</v>
      </c>
      <c r="AF10553">
        <v>11.124317473928487</v>
      </c>
      <c r="AG10553">
        <v>6.8731638342125176</v>
      </c>
      <c r="AH10553">
        <v>3</v>
      </c>
      <c r="AI10553">
        <v>1960</v>
      </c>
      <c r="AJ10553">
        <v>7</v>
      </c>
      <c r="AK10553">
        <v>3</v>
      </c>
      <c r="AL10553">
        <v>11.842818966231231</v>
      </c>
      <c r="AM10553">
        <v>1</v>
      </c>
      <c r="AN10553">
        <v>5.7980820429647135</v>
      </c>
      <c r="AO10553">
        <v>3.912023005428146</v>
      </c>
    </row>
    <row r="10554" spans="24:41" x14ac:dyDescent="0.2">
      <c r="X10554">
        <f t="shared" si="212"/>
        <v>10552</v>
      </c>
      <c r="Y10554">
        <v>130000</v>
      </c>
      <c r="Z10554">
        <v>11.77528972943772</v>
      </c>
      <c r="AA10554">
        <v>31</v>
      </c>
      <c r="AB10554">
        <v>0</v>
      </c>
      <c r="AC10554">
        <v>0</v>
      </c>
      <c r="AD10554">
        <v>1</v>
      </c>
      <c r="AE10554">
        <v>0</v>
      </c>
      <c r="AF10554">
        <v>10.942951212906582</v>
      </c>
      <c r="AG10554">
        <v>6.7957057751735137</v>
      </c>
      <c r="AH10554">
        <v>4</v>
      </c>
      <c r="AI10554">
        <v>1960</v>
      </c>
      <c r="AJ10554">
        <v>6</v>
      </c>
      <c r="AK10554">
        <v>4</v>
      </c>
      <c r="AL10554">
        <v>11.542484267211773</v>
      </c>
      <c r="AM10554">
        <v>1</v>
      </c>
      <c r="AN10554">
        <v>6.11644384963496</v>
      </c>
      <c r="AO10554">
        <v>3.4812400893356918</v>
      </c>
    </row>
    <row r="10555" spans="24:41" x14ac:dyDescent="0.2">
      <c r="X10555">
        <f t="shared" si="212"/>
        <v>10553</v>
      </c>
      <c r="Y10555">
        <v>220000</v>
      </c>
      <c r="Z10555">
        <v>12.301382825334498</v>
      </c>
      <c r="AA10555">
        <v>67</v>
      </c>
      <c r="AB10555">
        <v>0</v>
      </c>
      <c r="AC10555">
        <v>1</v>
      </c>
      <c r="AD10555">
        <v>0</v>
      </c>
      <c r="AE10555">
        <v>0</v>
      </c>
      <c r="AF10555">
        <v>11.236407507889204</v>
      </c>
      <c r="AG10555">
        <v>7.0900768357760917</v>
      </c>
      <c r="AH10555">
        <v>3</v>
      </c>
      <c r="AI10555">
        <v>1970</v>
      </c>
      <c r="AJ10555">
        <v>6</v>
      </c>
      <c r="AK10555">
        <v>2</v>
      </c>
      <c r="AL10555">
        <v>10.268095943298984</v>
      </c>
      <c r="AM10555">
        <v>1</v>
      </c>
      <c r="AN10555">
        <v>5.7917424756236846</v>
      </c>
      <c r="AO10555">
        <v>3.912023005428146</v>
      </c>
    </row>
    <row r="10556" spans="24:41" x14ac:dyDescent="0.2">
      <c r="X10556">
        <f t="shared" si="212"/>
        <v>10554</v>
      </c>
      <c r="Y10556">
        <v>20000</v>
      </c>
      <c r="Z10556">
        <v>9.9034875525361272</v>
      </c>
      <c r="AA10556">
        <v>60</v>
      </c>
      <c r="AB10556">
        <v>1</v>
      </c>
      <c r="AC10556">
        <v>0</v>
      </c>
      <c r="AD10556">
        <v>0</v>
      </c>
      <c r="AE10556">
        <v>1</v>
      </c>
      <c r="AF10556">
        <v>10.932303075252127</v>
      </c>
      <c r="AG10556">
        <v>7.0544496581329401</v>
      </c>
      <c r="AH10556">
        <v>3</v>
      </c>
      <c r="AI10556">
        <v>1960</v>
      </c>
      <c r="AJ10556">
        <v>5</v>
      </c>
      <c r="AK10556">
        <v>2</v>
      </c>
      <c r="AL10556">
        <v>10.30835248057226</v>
      </c>
      <c r="AM10556">
        <v>1</v>
      </c>
      <c r="AN10556">
        <v>5.8777357817796387</v>
      </c>
      <c r="AO10556">
        <v>2.4203681286504293</v>
      </c>
    </row>
    <row r="10557" spans="24:41" x14ac:dyDescent="0.2">
      <c r="X10557">
        <f t="shared" si="212"/>
        <v>10555</v>
      </c>
      <c r="Y10557">
        <v>30000</v>
      </c>
      <c r="Z10557">
        <v>10.308952660644293</v>
      </c>
      <c r="AA10557">
        <v>53</v>
      </c>
      <c r="AB10557">
        <v>0</v>
      </c>
      <c r="AC10557">
        <v>0</v>
      </c>
      <c r="AD10557">
        <v>1</v>
      </c>
      <c r="AE10557">
        <v>0</v>
      </c>
      <c r="AF10557">
        <v>10.803160978586845</v>
      </c>
      <c r="AG10557">
        <v>6.3716118472318568</v>
      </c>
      <c r="AH10557">
        <v>2</v>
      </c>
      <c r="AI10557">
        <v>1940</v>
      </c>
      <c r="AJ10557">
        <v>4</v>
      </c>
      <c r="AK10557">
        <v>1</v>
      </c>
      <c r="AL10557">
        <v>10.165159269555678</v>
      </c>
      <c r="AM10557">
        <v>1</v>
      </c>
      <c r="AN10557">
        <v>4.9836066217083363</v>
      </c>
      <c r="AO10557">
        <v>3.7879703567657144</v>
      </c>
    </row>
    <row r="10558" spans="24:41" x14ac:dyDescent="0.2">
      <c r="X10558">
        <f t="shared" si="212"/>
        <v>10556</v>
      </c>
      <c r="Y10558">
        <v>180000</v>
      </c>
      <c r="Z10558">
        <v>12.100712129872347</v>
      </c>
      <c r="AA10558">
        <v>67</v>
      </c>
      <c r="AB10558">
        <v>0</v>
      </c>
      <c r="AC10558">
        <v>0</v>
      </c>
      <c r="AD10558">
        <v>0</v>
      </c>
      <c r="AE10558">
        <v>1</v>
      </c>
      <c r="AF10558">
        <v>10.777142145324419</v>
      </c>
      <c r="AG10558">
        <v>6.4425401664681985</v>
      </c>
      <c r="AH10558">
        <v>2</v>
      </c>
      <c r="AI10558">
        <v>1950</v>
      </c>
      <c r="AJ10558">
        <v>7</v>
      </c>
      <c r="AK10558">
        <v>2</v>
      </c>
      <c r="AL10558">
        <v>9.7095386595011934</v>
      </c>
      <c r="AM10558">
        <v>1</v>
      </c>
      <c r="AN10558">
        <v>5.8289456176102075</v>
      </c>
      <c r="AO10558">
        <v>5.4161004022044201</v>
      </c>
    </row>
    <row r="10559" spans="24:41" x14ac:dyDescent="0.2">
      <c r="X10559">
        <f t="shared" si="212"/>
        <v>10557</v>
      </c>
      <c r="Y10559">
        <v>100000</v>
      </c>
      <c r="Z10559">
        <v>11.512925464970229</v>
      </c>
      <c r="AA10559">
        <v>81</v>
      </c>
      <c r="AB10559">
        <v>1</v>
      </c>
      <c r="AC10559">
        <v>0</v>
      </c>
      <c r="AD10559">
        <v>1</v>
      </c>
      <c r="AE10559">
        <v>0</v>
      </c>
      <c r="AF10559">
        <v>11.098106747934949</v>
      </c>
      <c r="AG10559">
        <v>6.7799219074722519</v>
      </c>
      <c r="AH10559">
        <v>3</v>
      </c>
      <c r="AI10559">
        <v>1960</v>
      </c>
      <c r="AJ10559">
        <v>6</v>
      </c>
      <c r="AK10559">
        <v>1</v>
      </c>
      <c r="AL10559">
        <v>10.225571051705241</v>
      </c>
      <c r="AM10559">
        <v>1</v>
      </c>
      <c r="AN10559">
        <v>5.1938823484296543</v>
      </c>
      <c r="AO10559">
        <v>4.0661736852496899</v>
      </c>
    </row>
    <row r="10560" spans="24:41" x14ac:dyDescent="0.2">
      <c r="X10560">
        <f t="shared" si="212"/>
        <v>10558</v>
      </c>
      <c r="Y10560">
        <v>130000</v>
      </c>
      <c r="Z10560">
        <v>11.77528972943772</v>
      </c>
      <c r="AA10560">
        <v>50</v>
      </c>
      <c r="AB10560">
        <v>1</v>
      </c>
      <c r="AC10560">
        <v>0</v>
      </c>
      <c r="AD10560">
        <v>1</v>
      </c>
      <c r="AE10560">
        <v>0</v>
      </c>
      <c r="AF10560">
        <v>11.071625903852848</v>
      </c>
      <c r="AG10560">
        <v>6.826545223556594</v>
      </c>
      <c r="AH10560">
        <v>3</v>
      </c>
      <c r="AI10560">
        <v>1930</v>
      </c>
      <c r="AJ10560">
        <v>7</v>
      </c>
      <c r="AK10560">
        <v>2</v>
      </c>
      <c r="AL10560">
        <v>11.134691208810318</v>
      </c>
      <c r="AM10560">
        <v>1</v>
      </c>
      <c r="AN10560">
        <v>5.337137358413651</v>
      </c>
      <c r="AO10560">
        <v>4.2304767365466809</v>
      </c>
    </row>
    <row r="10561" spans="24:41" x14ac:dyDescent="0.2">
      <c r="X10561">
        <f t="shared" si="212"/>
        <v>10559</v>
      </c>
      <c r="Y10561">
        <v>400000</v>
      </c>
      <c r="Z10561">
        <v>12.899219826090119</v>
      </c>
      <c r="AA10561">
        <v>67</v>
      </c>
      <c r="AB10561">
        <v>0</v>
      </c>
      <c r="AC10561">
        <v>1</v>
      </c>
      <c r="AD10561">
        <v>0</v>
      </c>
      <c r="AE10561">
        <v>0</v>
      </c>
      <c r="AF10561">
        <v>11.225643312539775</v>
      </c>
      <c r="AG10561">
        <v>6.8511849274937431</v>
      </c>
      <c r="AH10561">
        <v>2</v>
      </c>
      <c r="AI10561">
        <v>1919</v>
      </c>
      <c r="AJ10561">
        <v>4</v>
      </c>
      <c r="AK10561">
        <v>2</v>
      </c>
      <c r="AL10561">
        <v>10.224193291435091</v>
      </c>
      <c r="AM10561">
        <v>1</v>
      </c>
      <c r="AN10561">
        <v>5.768320995793772</v>
      </c>
      <c r="AO10561">
        <v>4.0943445622221004</v>
      </c>
    </row>
    <row r="10562" spans="24:41" x14ac:dyDescent="0.2">
      <c r="X10562">
        <f t="shared" si="212"/>
        <v>10560</v>
      </c>
      <c r="Y10562">
        <v>230000</v>
      </c>
      <c r="Z10562">
        <v>12.345834587905333</v>
      </c>
      <c r="AA10562">
        <v>52</v>
      </c>
      <c r="AB10562">
        <v>0</v>
      </c>
      <c r="AC10562">
        <v>1</v>
      </c>
      <c r="AD10562">
        <v>0</v>
      </c>
      <c r="AE10562">
        <v>0</v>
      </c>
      <c r="AF10562">
        <v>11.225643312539775</v>
      </c>
      <c r="AG10562">
        <v>7.0492548412558369</v>
      </c>
      <c r="AH10562">
        <v>3</v>
      </c>
      <c r="AI10562">
        <v>1990</v>
      </c>
      <c r="AJ10562">
        <v>6</v>
      </c>
      <c r="AK10562">
        <v>3</v>
      </c>
      <c r="AL10562">
        <v>11.551973086220894</v>
      </c>
      <c r="AM10562">
        <v>0</v>
      </c>
      <c r="AN10562">
        <v>5.7930136083841441</v>
      </c>
      <c r="AO10562">
        <v>3.912023005428146</v>
      </c>
    </row>
    <row r="10563" spans="24:41" x14ac:dyDescent="0.2">
      <c r="X10563">
        <f t="shared" si="212"/>
        <v>10561</v>
      </c>
      <c r="Y10563">
        <v>350000</v>
      </c>
      <c r="Z10563">
        <v>12.765688433465597</v>
      </c>
      <c r="AA10563">
        <v>75</v>
      </c>
      <c r="AB10563">
        <v>0</v>
      </c>
      <c r="AC10563">
        <v>1</v>
      </c>
      <c r="AD10563">
        <v>0</v>
      </c>
      <c r="AE10563">
        <v>0</v>
      </c>
      <c r="AF10563">
        <v>11.225643312539775</v>
      </c>
      <c r="AG10563">
        <v>6.8511849274937431</v>
      </c>
      <c r="AH10563">
        <v>2</v>
      </c>
      <c r="AI10563">
        <v>1985</v>
      </c>
      <c r="AJ10563">
        <v>5</v>
      </c>
      <c r="AK10563">
        <v>2</v>
      </c>
      <c r="AL10563">
        <v>10.161303025381615</v>
      </c>
      <c r="AM10563">
        <v>1</v>
      </c>
      <c r="AN10563">
        <v>5.854116355966319</v>
      </c>
      <c r="AO10563">
        <v>4.6051701859880918</v>
      </c>
    </row>
    <row r="10564" spans="24:41" x14ac:dyDescent="0.2">
      <c r="X10564">
        <f t="shared" si="212"/>
        <v>10562</v>
      </c>
      <c r="Y10564">
        <v>220000</v>
      </c>
      <c r="Z10564">
        <v>12.301382825334498</v>
      </c>
      <c r="AA10564">
        <v>44</v>
      </c>
      <c r="AB10564">
        <v>0</v>
      </c>
      <c r="AC10564">
        <v>0</v>
      </c>
      <c r="AD10564">
        <v>0</v>
      </c>
      <c r="AE10564">
        <v>1</v>
      </c>
      <c r="AF10564">
        <v>10.928991369383599</v>
      </c>
      <c r="AG10564">
        <v>6.9363427358340495</v>
      </c>
      <c r="AH10564">
        <v>5</v>
      </c>
      <c r="AI10564">
        <v>2003</v>
      </c>
      <c r="AJ10564">
        <v>8</v>
      </c>
      <c r="AK10564">
        <v>9</v>
      </c>
      <c r="AL10564">
        <v>10.400984746090787</v>
      </c>
      <c r="AM10564">
        <v>1</v>
      </c>
      <c r="AN10564">
        <v>5.5947113796018391</v>
      </c>
      <c r="AO10564">
        <v>4.6051701859880918</v>
      </c>
    </row>
    <row r="10565" spans="24:41" x14ac:dyDescent="0.2">
      <c r="X10565">
        <f t="shared" ref="X10565:X10628" si="213">1+X10564</f>
        <v>10563</v>
      </c>
      <c r="Y10565">
        <v>100000</v>
      </c>
      <c r="Z10565">
        <v>11.512925464970229</v>
      </c>
      <c r="AA10565">
        <v>56</v>
      </c>
      <c r="AB10565">
        <v>0</v>
      </c>
      <c r="AC10565">
        <v>0</v>
      </c>
      <c r="AD10565">
        <v>1</v>
      </c>
      <c r="AE10565">
        <v>0</v>
      </c>
      <c r="AF10565">
        <v>10.819398212191988</v>
      </c>
      <c r="AG10565">
        <v>6.6515718735897273</v>
      </c>
      <c r="AH10565">
        <v>3</v>
      </c>
      <c r="AI10565">
        <v>1919</v>
      </c>
      <c r="AJ10565">
        <v>5</v>
      </c>
      <c r="AK10565">
        <v>3</v>
      </c>
      <c r="AL10565">
        <v>11.287078262081703</v>
      </c>
      <c r="AM10565">
        <v>1</v>
      </c>
      <c r="AN10565">
        <v>5.2609615800215686</v>
      </c>
      <c r="AO10565">
        <v>2.9957322735539909</v>
      </c>
    </row>
    <row r="10566" spans="24:41" x14ac:dyDescent="0.2">
      <c r="X10566">
        <f t="shared" si="213"/>
        <v>10564</v>
      </c>
      <c r="Y10566">
        <v>180000</v>
      </c>
      <c r="Z10566">
        <v>12.100712129872347</v>
      </c>
      <c r="AA10566">
        <v>32</v>
      </c>
      <c r="AB10566">
        <v>0</v>
      </c>
      <c r="AC10566">
        <v>0</v>
      </c>
      <c r="AD10566">
        <v>0</v>
      </c>
      <c r="AE10566">
        <v>1</v>
      </c>
      <c r="AF10566">
        <v>11.047805889293775</v>
      </c>
      <c r="AG10566">
        <v>6.8731638342125176</v>
      </c>
      <c r="AH10566">
        <v>3</v>
      </c>
      <c r="AI10566">
        <v>2000</v>
      </c>
      <c r="AJ10566">
        <v>5</v>
      </c>
      <c r="AK10566">
        <v>4</v>
      </c>
      <c r="AL10566">
        <v>10.266879884222385</v>
      </c>
      <c r="AM10566">
        <v>1</v>
      </c>
      <c r="AN10566">
        <v>5.5415902891443443</v>
      </c>
      <c r="AO10566">
        <v>2.8622008809294686</v>
      </c>
    </row>
    <row r="10567" spans="24:41" x14ac:dyDescent="0.2">
      <c r="X10567">
        <f t="shared" si="213"/>
        <v>10565</v>
      </c>
      <c r="Y10567">
        <v>130000</v>
      </c>
      <c r="Z10567">
        <v>11.77528972943772</v>
      </c>
      <c r="AA10567">
        <v>39</v>
      </c>
      <c r="AB10567">
        <v>0</v>
      </c>
      <c r="AC10567">
        <v>0</v>
      </c>
      <c r="AD10567">
        <v>0</v>
      </c>
      <c r="AE10567">
        <v>1</v>
      </c>
      <c r="AF10567">
        <v>11.047805889293775</v>
      </c>
      <c r="AG10567">
        <v>6.8731638342125176</v>
      </c>
      <c r="AH10567">
        <v>3</v>
      </c>
      <c r="AI10567">
        <v>1950</v>
      </c>
      <c r="AJ10567">
        <v>5</v>
      </c>
      <c r="AK10567">
        <v>4</v>
      </c>
      <c r="AL10567">
        <v>11.450667009173657</v>
      </c>
      <c r="AM10567">
        <v>1</v>
      </c>
      <c r="AN10567">
        <v>5.3698625336956161</v>
      </c>
      <c r="AO10567">
        <v>4.4228486291901365</v>
      </c>
    </row>
    <row r="10568" spans="24:41" x14ac:dyDescent="0.2">
      <c r="X10568">
        <f t="shared" si="213"/>
        <v>10566</v>
      </c>
      <c r="Y10568">
        <v>140000</v>
      </c>
      <c r="Z10568">
        <v>11.849397701591441</v>
      </c>
      <c r="AA10568">
        <v>32</v>
      </c>
      <c r="AB10568">
        <v>0</v>
      </c>
      <c r="AC10568">
        <v>0</v>
      </c>
      <c r="AD10568">
        <v>0</v>
      </c>
      <c r="AE10568">
        <v>1</v>
      </c>
      <c r="AF10568">
        <v>11.047805889293775</v>
      </c>
      <c r="AG10568">
        <v>6.9603477291013078</v>
      </c>
      <c r="AH10568">
        <v>4</v>
      </c>
      <c r="AI10568">
        <v>2008</v>
      </c>
      <c r="AJ10568">
        <v>6</v>
      </c>
      <c r="AK10568">
        <v>2</v>
      </c>
      <c r="AL10568">
        <v>9.8235781693078259</v>
      </c>
      <c r="AM10568">
        <v>1</v>
      </c>
      <c r="AN10568">
        <v>5.2452681454757961</v>
      </c>
      <c r="AO10568">
        <v>5.2113059895402252</v>
      </c>
    </row>
    <row r="10569" spans="24:41" x14ac:dyDescent="0.2">
      <c r="X10569">
        <f t="shared" si="213"/>
        <v>10567</v>
      </c>
      <c r="Y10569">
        <v>60000</v>
      </c>
      <c r="Z10569">
        <v>11.002099841204238</v>
      </c>
      <c r="AA10569">
        <v>19</v>
      </c>
      <c r="AB10569">
        <v>1</v>
      </c>
      <c r="AC10569">
        <v>0</v>
      </c>
      <c r="AD10569">
        <v>0</v>
      </c>
      <c r="AE10569">
        <v>1</v>
      </c>
      <c r="AF10569">
        <v>11.036243585771075</v>
      </c>
      <c r="AG10569">
        <v>6.8405465292886873</v>
      </c>
      <c r="AH10569">
        <v>3</v>
      </c>
      <c r="AI10569">
        <v>1970</v>
      </c>
      <c r="AJ10569">
        <v>6</v>
      </c>
      <c r="AK10569">
        <v>3</v>
      </c>
      <c r="AL10569">
        <v>11.223294828633659</v>
      </c>
      <c r="AM10569">
        <v>1</v>
      </c>
      <c r="AN10569">
        <v>5.66757942598072</v>
      </c>
      <c r="AO10569">
        <v>2.7880929087757464</v>
      </c>
    </row>
    <row r="10570" spans="24:41" x14ac:dyDescent="0.2">
      <c r="X10570">
        <f t="shared" si="213"/>
        <v>10568</v>
      </c>
      <c r="Y10570">
        <v>280000</v>
      </c>
      <c r="Z10570">
        <v>12.542544882151386</v>
      </c>
      <c r="AA10570">
        <v>60</v>
      </c>
      <c r="AB10570">
        <v>0</v>
      </c>
      <c r="AC10570">
        <v>0</v>
      </c>
      <c r="AD10570">
        <v>0</v>
      </c>
      <c r="AE10570">
        <v>0</v>
      </c>
      <c r="AF10570">
        <v>10.896646728666861</v>
      </c>
      <c r="AG10570">
        <v>7.1853870155804165</v>
      </c>
      <c r="AH10570">
        <v>4</v>
      </c>
      <c r="AI10570">
        <v>1975</v>
      </c>
      <c r="AJ10570">
        <v>7</v>
      </c>
      <c r="AK10570">
        <v>3</v>
      </c>
      <c r="AL10570">
        <v>12.070779702285991</v>
      </c>
      <c r="AM10570">
        <v>1</v>
      </c>
      <c r="AN10570">
        <v>5.6606429819839823</v>
      </c>
      <c r="AO10570">
        <v>3.7297014486421913</v>
      </c>
    </row>
    <row r="10571" spans="24:41" x14ac:dyDescent="0.2">
      <c r="X10571">
        <f t="shared" si="213"/>
        <v>10569</v>
      </c>
      <c r="Y10571">
        <v>150000</v>
      </c>
      <c r="Z10571">
        <v>11.918390573078392</v>
      </c>
      <c r="AA10571">
        <v>82</v>
      </c>
      <c r="AB10571">
        <v>0</v>
      </c>
      <c r="AC10571">
        <v>0</v>
      </c>
      <c r="AD10571">
        <v>0</v>
      </c>
      <c r="AE10571">
        <v>1</v>
      </c>
      <c r="AF10571">
        <v>10.928991369383599</v>
      </c>
      <c r="AG10571">
        <v>6.7968237182748554</v>
      </c>
      <c r="AH10571">
        <v>3</v>
      </c>
      <c r="AI10571">
        <v>1970</v>
      </c>
      <c r="AJ10571">
        <v>6</v>
      </c>
      <c r="AK10571">
        <v>2</v>
      </c>
      <c r="AL10571">
        <v>10.267574956190314</v>
      </c>
      <c r="AM10571">
        <v>1</v>
      </c>
      <c r="AN10571">
        <v>5.5590777814207124</v>
      </c>
      <c r="AO10571">
        <v>4.464949805216607</v>
      </c>
    </row>
    <row r="10572" spans="24:41" x14ac:dyDescent="0.2">
      <c r="X10572">
        <f t="shared" si="213"/>
        <v>10570</v>
      </c>
      <c r="Y10572">
        <v>90000</v>
      </c>
      <c r="Z10572">
        <v>11.407564949312402</v>
      </c>
      <c r="AA10572">
        <v>41</v>
      </c>
      <c r="AB10572">
        <v>0</v>
      </c>
      <c r="AC10572">
        <v>0</v>
      </c>
      <c r="AD10572">
        <v>0</v>
      </c>
      <c r="AE10572">
        <v>0</v>
      </c>
      <c r="AF10572">
        <v>10.89792380895407</v>
      </c>
      <c r="AG10572">
        <v>7.0299729117063858</v>
      </c>
      <c r="AH10572">
        <v>3</v>
      </c>
      <c r="AI10572">
        <v>1975</v>
      </c>
      <c r="AJ10572">
        <v>6</v>
      </c>
      <c r="AK10572">
        <v>4</v>
      </c>
      <c r="AL10572">
        <v>11.113402666317693</v>
      </c>
      <c r="AM10572">
        <v>1</v>
      </c>
      <c r="AN10572">
        <v>5.292466952853097</v>
      </c>
      <c r="AO10572">
        <v>4.6051701859880918</v>
      </c>
    </row>
    <row r="10573" spans="24:41" x14ac:dyDescent="0.2">
      <c r="X10573">
        <f t="shared" si="213"/>
        <v>10571</v>
      </c>
      <c r="Y10573">
        <v>100000</v>
      </c>
      <c r="Z10573">
        <v>11.512925464970229</v>
      </c>
      <c r="AA10573">
        <v>36</v>
      </c>
      <c r="AB10573">
        <v>0</v>
      </c>
      <c r="AC10573">
        <v>0</v>
      </c>
      <c r="AD10573">
        <v>1</v>
      </c>
      <c r="AE10573">
        <v>0</v>
      </c>
      <c r="AF10573">
        <v>10.942951212906582</v>
      </c>
      <c r="AG10573">
        <v>6.7957057751735137</v>
      </c>
      <c r="AH10573">
        <v>4</v>
      </c>
      <c r="AI10573">
        <v>1920</v>
      </c>
      <c r="AJ10573">
        <v>7</v>
      </c>
      <c r="AK10573">
        <v>4</v>
      </c>
      <c r="AL10573">
        <v>11.944727361725503</v>
      </c>
      <c r="AM10573">
        <v>0</v>
      </c>
      <c r="AN10573">
        <v>6.137006852405845</v>
      </c>
      <c r="AO10573">
        <v>4.1997050778849268</v>
      </c>
    </row>
    <row r="10574" spans="24:41" x14ac:dyDescent="0.2">
      <c r="X10574">
        <f t="shared" si="213"/>
        <v>10572</v>
      </c>
      <c r="Y10574">
        <v>170000</v>
      </c>
      <c r="Z10574">
        <v>12.043553716032399</v>
      </c>
      <c r="AA10574">
        <v>75</v>
      </c>
      <c r="AB10574">
        <v>0</v>
      </c>
      <c r="AC10574">
        <v>0</v>
      </c>
      <c r="AD10574">
        <v>0</v>
      </c>
      <c r="AE10574">
        <v>1</v>
      </c>
      <c r="AF10574">
        <v>10.928991369383599</v>
      </c>
      <c r="AG10574">
        <v>6.9107507879619359</v>
      </c>
      <c r="AH10574">
        <v>4</v>
      </c>
      <c r="AI10574">
        <v>1930</v>
      </c>
      <c r="AJ10574">
        <v>7</v>
      </c>
      <c r="AK10574">
        <v>2</v>
      </c>
      <c r="AL10574">
        <v>9.9987977323404529</v>
      </c>
      <c r="AM10574">
        <v>1</v>
      </c>
      <c r="AN10574">
        <v>4.5217885770490405</v>
      </c>
      <c r="AO10574">
        <v>4.8283137373023015</v>
      </c>
    </row>
    <row r="10575" spans="24:41" x14ac:dyDescent="0.2">
      <c r="X10575">
        <f t="shared" si="213"/>
        <v>10573</v>
      </c>
      <c r="Y10575">
        <v>210000</v>
      </c>
      <c r="Z10575">
        <v>12.254862809699606</v>
      </c>
      <c r="AA10575">
        <v>35</v>
      </c>
      <c r="AB10575">
        <v>0</v>
      </c>
      <c r="AC10575">
        <v>0</v>
      </c>
      <c r="AD10575">
        <v>1</v>
      </c>
      <c r="AE10575">
        <v>0</v>
      </c>
      <c r="AF10575">
        <v>10.803160978586845</v>
      </c>
      <c r="AG10575">
        <v>6.6320017773956303</v>
      </c>
      <c r="AH10575">
        <v>3</v>
      </c>
      <c r="AI10575">
        <v>1919</v>
      </c>
      <c r="AJ10575">
        <v>5</v>
      </c>
      <c r="AK10575">
        <v>5</v>
      </c>
      <c r="AL10575">
        <v>11.512565400154672</v>
      </c>
      <c r="AM10575">
        <v>1</v>
      </c>
      <c r="AN10575">
        <v>5.5529595849216173</v>
      </c>
      <c r="AO10575">
        <v>4.6051701859880918</v>
      </c>
    </row>
    <row r="10576" spans="24:41" x14ac:dyDescent="0.2">
      <c r="X10576">
        <f t="shared" si="213"/>
        <v>10574</v>
      </c>
      <c r="Y10576">
        <v>140000</v>
      </c>
      <c r="Z10576">
        <v>11.849397701591441</v>
      </c>
      <c r="AA10576">
        <v>67</v>
      </c>
      <c r="AB10576">
        <v>0</v>
      </c>
      <c r="AC10576">
        <v>0</v>
      </c>
      <c r="AD10576">
        <v>0</v>
      </c>
      <c r="AE10576">
        <v>1</v>
      </c>
      <c r="AF10576">
        <v>10.928991369383599</v>
      </c>
      <c r="AG10576">
        <v>6.7968237182748554</v>
      </c>
      <c r="AH10576">
        <v>3</v>
      </c>
      <c r="AI10576">
        <v>1930</v>
      </c>
      <c r="AJ10576">
        <v>6</v>
      </c>
      <c r="AK10576">
        <v>2</v>
      </c>
      <c r="AL10576">
        <v>10.188666494769791</v>
      </c>
      <c r="AM10576">
        <v>1</v>
      </c>
      <c r="AN10576">
        <v>4.8520302639196169</v>
      </c>
      <c r="AO10576">
        <v>3.912023005428146</v>
      </c>
    </row>
    <row r="10577" spans="24:41" x14ac:dyDescent="0.2">
      <c r="X10577">
        <f t="shared" si="213"/>
        <v>10575</v>
      </c>
      <c r="Y10577">
        <v>120000</v>
      </c>
      <c r="Z10577">
        <v>11.695247021764184</v>
      </c>
      <c r="AA10577">
        <v>67</v>
      </c>
      <c r="AB10577">
        <v>0</v>
      </c>
      <c r="AC10577">
        <v>0</v>
      </c>
      <c r="AD10577">
        <v>1</v>
      </c>
      <c r="AE10577">
        <v>0</v>
      </c>
      <c r="AF10577">
        <v>11.045271074101869</v>
      </c>
      <c r="AG10577">
        <v>6.9037472575845982</v>
      </c>
      <c r="AH10577">
        <v>4</v>
      </c>
      <c r="AI10577">
        <v>1970</v>
      </c>
      <c r="AJ10577">
        <v>7</v>
      </c>
      <c r="AK10577">
        <v>2</v>
      </c>
      <c r="AL10577">
        <v>7.6652847184713506</v>
      </c>
      <c r="AM10577">
        <v>1</v>
      </c>
      <c r="AN10577">
        <v>5.1392239358537486</v>
      </c>
      <c r="AO10577">
        <v>3.7297014486421913</v>
      </c>
    </row>
    <row r="10578" spans="24:41" x14ac:dyDescent="0.2">
      <c r="X10578">
        <f t="shared" si="213"/>
        <v>10576</v>
      </c>
      <c r="Y10578">
        <v>300000</v>
      </c>
      <c r="Z10578">
        <v>12.611537753638338</v>
      </c>
      <c r="AA10578">
        <v>34</v>
      </c>
      <c r="AB10578">
        <v>0</v>
      </c>
      <c r="AC10578">
        <v>1</v>
      </c>
      <c r="AD10578">
        <v>0</v>
      </c>
      <c r="AE10578">
        <v>0</v>
      </c>
      <c r="AF10578">
        <v>11.225643312539775</v>
      </c>
      <c r="AG10578">
        <v>7.1592919047975645</v>
      </c>
      <c r="AH10578">
        <v>4</v>
      </c>
      <c r="AI10578">
        <v>1919</v>
      </c>
      <c r="AJ10578">
        <v>8</v>
      </c>
      <c r="AK10578">
        <v>5</v>
      </c>
      <c r="AL10578">
        <v>11.677753227061562</v>
      </c>
      <c r="AM10578">
        <v>1</v>
      </c>
      <c r="AN10578">
        <v>6.0296831557501012</v>
      </c>
      <c r="AO10578">
        <v>4.0845747706319058</v>
      </c>
    </row>
    <row r="10579" spans="24:41" x14ac:dyDescent="0.2">
      <c r="X10579">
        <f t="shared" si="213"/>
        <v>10577</v>
      </c>
      <c r="Y10579">
        <v>50000</v>
      </c>
      <c r="Z10579">
        <v>10.819778284410283</v>
      </c>
      <c r="AA10579">
        <v>68</v>
      </c>
      <c r="AB10579">
        <v>0</v>
      </c>
      <c r="AC10579">
        <v>0</v>
      </c>
      <c r="AD10579">
        <v>1</v>
      </c>
      <c r="AE10579">
        <v>0</v>
      </c>
      <c r="AF10579">
        <v>10.803160978586845</v>
      </c>
      <c r="AG10579">
        <v>6.3716118472318568</v>
      </c>
      <c r="AH10579">
        <v>2</v>
      </c>
      <c r="AI10579">
        <v>1920</v>
      </c>
      <c r="AJ10579">
        <v>6</v>
      </c>
      <c r="AK10579">
        <v>2</v>
      </c>
      <c r="AL10579">
        <v>11.301982186737337</v>
      </c>
      <c r="AM10579">
        <v>1</v>
      </c>
      <c r="AN10579">
        <v>5.0369526024136295</v>
      </c>
      <c r="AO10579">
        <v>2.7080502011022101</v>
      </c>
    </row>
    <row r="10580" spans="24:41" x14ac:dyDescent="0.2">
      <c r="X10580">
        <f t="shared" si="213"/>
        <v>10578</v>
      </c>
      <c r="Y10580">
        <v>130000</v>
      </c>
      <c r="Z10580">
        <v>11.77528972943772</v>
      </c>
      <c r="AA10580">
        <v>72</v>
      </c>
      <c r="AB10580">
        <v>0</v>
      </c>
      <c r="AC10580">
        <v>0</v>
      </c>
      <c r="AD10580">
        <v>0</v>
      </c>
      <c r="AE10580">
        <v>1</v>
      </c>
      <c r="AF10580">
        <v>10.731952030043702</v>
      </c>
      <c r="AG10580">
        <v>6.674561391814426</v>
      </c>
      <c r="AH10580">
        <v>3</v>
      </c>
      <c r="AI10580">
        <v>1975</v>
      </c>
      <c r="AJ10580">
        <v>6</v>
      </c>
      <c r="AK10580">
        <v>3</v>
      </c>
      <c r="AL10580">
        <v>9.6792183679344088</v>
      </c>
      <c r="AM10580">
        <v>1</v>
      </c>
      <c r="AN10580">
        <v>5.7536302803731978</v>
      </c>
      <c r="AO10580">
        <v>4.5181588090020979</v>
      </c>
    </row>
    <row r="10581" spans="24:41" x14ac:dyDescent="0.2">
      <c r="X10581">
        <f t="shared" si="213"/>
        <v>10579</v>
      </c>
      <c r="Y10581">
        <v>80000</v>
      </c>
      <c r="Z10581">
        <v>11.289781913656018</v>
      </c>
      <c r="AA10581">
        <v>63</v>
      </c>
      <c r="AB10581">
        <v>0</v>
      </c>
      <c r="AC10581">
        <v>0</v>
      </c>
      <c r="AD10581">
        <v>1</v>
      </c>
      <c r="AE10581">
        <v>0</v>
      </c>
      <c r="AF10581">
        <v>10.819398212191988</v>
      </c>
      <c r="AG10581">
        <v>6.3801225368997647</v>
      </c>
      <c r="AH10581">
        <v>2</v>
      </c>
      <c r="AI10581">
        <v>1970</v>
      </c>
      <c r="AJ10581">
        <v>5</v>
      </c>
      <c r="AK10581">
        <v>2</v>
      </c>
      <c r="AL10581">
        <v>10.835651633566574</v>
      </c>
      <c r="AM10581">
        <v>1</v>
      </c>
      <c r="AN10581">
        <v>5.4071717714601188</v>
      </c>
      <c r="AO10581">
        <v>4.219507705176107</v>
      </c>
    </row>
    <row r="10582" spans="24:41" x14ac:dyDescent="0.2">
      <c r="X10582">
        <f t="shared" si="213"/>
        <v>10580</v>
      </c>
      <c r="Y10582">
        <v>200000</v>
      </c>
      <c r="Z10582">
        <v>12.206072645530174</v>
      </c>
      <c r="AA10582">
        <v>42</v>
      </c>
      <c r="AB10582">
        <v>0</v>
      </c>
      <c r="AC10582">
        <v>0</v>
      </c>
      <c r="AD10582">
        <v>0</v>
      </c>
      <c r="AE10582">
        <v>1</v>
      </c>
      <c r="AF10582">
        <v>10.731952030043702</v>
      </c>
      <c r="AG10582">
        <v>6.674561391814426</v>
      </c>
      <c r="AH10582">
        <v>3</v>
      </c>
      <c r="AI10582">
        <v>2005</v>
      </c>
      <c r="AJ10582">
        <v>6</v>
      </c>
      <c r="AK10582">
        <v>4</v>
      </c>
      <c r="AL10582">
        <v>11.512385319117719</v>
      </c>
      <c r="AM10582">
        <v>1</v>
      </c>
      <c r="AN10582">
        <v>4.8828019225863706</v>
      </c>
      <c r="AO10582">
        <v>3.5553480614894135</v>
      </c>
    </row>
    <row r="10583" spans="24:41" x14ac:dyDescent="0.2">
      <c r="X10583">
        <f t="shared" si="213"/>
        <v>10581</v>
      </c>
      <c r="Y10583">
        <v>130000</v>
      </c>
      <c r="Z10583">
        <v>11.77528972943772</v>
      </c>
      <c r="AA10583">
        <v>46</v>
      </c>
      <c r="AB10583">
        <v>0</v>
      </c>
      <c r="AC10583">
        <v>0</v>
      </c>
      <c r="AD10583">
        <v>0</v>
      </c>
      <c r="AE10583">
        <v>1</v>
      </c>
      <c r="AF10583">
        <v>11.014011942895687</v>
      </c>
      <c r="AG10583">
        <v>7.153833801578843</v>
      </c>
      <c r="AH10583">
        <v>3</v>
      </c>
      <c r="AI10583">
        <v>1960</v>
      </c>
      <c r="AJ10583">
        <v>6</v>
      </c>
      <c r="AK10583">
        <v>4</v>
      </c>
      <c r="AL10583">
        <v>11.204550769293357</v>
      </c>
      <c r="AM10583">
        <v>1</v>
      </c>
      <c r="AN10583">
        <v>5.3230099791384085</v>
      </c>
      <c r="AO10583">
        <v>-2.4849066501880004</v>
      </c>
    </row>
    <row r="10584" spans="24:41" x14ac:dyDescent="0.2">
      <c r="X10584">
        <f t="shared" si="213"/>
        <v>10582</v>
      </c>
      <c r="Y10584">
        <v>400000</v>
      </c>
      <c r="Z10584">
        <v>12.899219826090119</v>
      </c>
      <c r="AA10584">
        <v>63</v>
      </c>
      <c r="AB10584">
        <v>0</v>
      </c>
      <c r="AC10584">
        <v>0</v>
      </c>
      <c r="AD10584">
        <v>0</v>
      </c>
      <c r="AE10584">
        <v>0</v>
      </c>
      <c r="AF10584">
        <v>10.941588754609102</v>
      </c>
      <c r="AG10584">
        <v>6.5708829623395841</v>
      </c>
      <c r="AH10584">
        <v>2</v>
      </c>
      <c r="AI10584">
        <v>1919</v>
      </c>
      <c r="AJ10584">
        <v>5</v>
      </c>
      <c r="AK10584">
        <v>3</v>
      </c>
      <c r="AL10584">
        <v>11.378090365746587</v>
      </c>
      <c r="AM10584">
        <v>1</v>
      </c>
      <c r="AN10584">
        <v>5.1873858058407549</v>
      </c>
      <c r="AO10584">
        <v>2.7080502011022101</v>
      </c>
    </row>
    <row r="10585" spans="24:41" x14ac:dyDescent="0.2">
      <c r="X10585">
        <f t="shared" si="213"/>
        <v>10583</v>
      </c>
      <c r="Y10585">
        <v>260000</v>
      </c>
      <c r="Z10585">
        <v>12.468436909997665</v>
      </c>
      <c r="AA10585">
        <v>69</v>
      </c>
      <c r="AB10585">
        <v>0</v>
      </c>
      <c r="AC10585">
        <v>0</v>
      </c>
      <c r="AD10585">
        <v>0</v>
      </c>
      <c r="AE10585">
        <v>0</v>
      </c>
      <c r="AF10585">
        <v>10.960808986786358</v>
      </c>
      <c r="AG10585">
        <v>6.9382844840169602</v>
      </c>
      <c r="AH10585">
        <v>3</v>
      </c>
      <c r="AI10585">
        <v>1970</v>
      </c>
      <c r="AJ10585">
        <v>6</v>
      </c>
      <c r="AK10585">
        <v>1</v>
      </c>
      <c r="AL10585">
        <v>10.950806546816688</v>
      </c>
      <c r="AM10585">
        <v>1</v>
      </c>
      <c r="AN10585">
        <v>6.2958808185447817</v>
      </c>
      <c r="AO10585">
        <v>6.0402547112774139</v>
      </c>
    </row>
    <row r="10586" spans="24:41" x14ac:dyDescent="0.2">
      <c r="X10586">
        <f t="shared" si="213"/>
        <v>10584</v>
      </c>
      <c r="Y10586">
        <v>400000</v>
      </c>
      <c r="Z10586">
        <v>12.899219826090119</v>
      </c>
      <c r="AA10586">
        <v>65</v>
      </c>
      <c r="AB10586">
        <v>0</v>
      </c>
      <c r="AC10586">
        <v>0</v>
      </c>
      <c r="AD10586">
        <v>1</v>
      </c>
      <c r="AE10586">
        <v>0</v>
      </c>
      <c r="AF10586">
        <v>10.975601849898009</v>
      </c>
      <c r="AG10586">
        <v>6.8254600362553068</v>
      </c>
      <c r="AH10586">
        <v>5</v>
      </c>
      <c r="AI10586">
        <v>1990</v>
      </c>
      <c r="AJ10586">
        <v>10</v>
      </c>
      <c r="AK10586">
        <v>2</v>
      </c>
      <c r="AL10586">
        <v>11.647141623089336</v>
      </c>
      <c r="AM10586">
        <v>1</v>
      </c>
      <c r="AN10586">
        <v>5.0509238130317122</v>
      </c>
      <c r="AO10586">
        <v>4.7593208658439208</v>
      </c>
    </row>
    <row r="10587" spans="24:41" x14ac:dyDescent="0.2">
      <c r="X10587">
        <f t="shared" si="213"/>
        <v>10585</v>
      </c>
      <c r="Y10587">
        <v>400000</v>
      </c>
      <c r="Z10587">
        <v>12.899219826090119</v>
      </c>
      <c r="AA10587">
        <v>51</v>
      </c>
      <c r="AB10587">
        <v>0</v>
      </c>
      <c r="AC10587">
        <v>0</v>
      </c>
      <c r="AD10587">
        <v>0</v>
      </c>
      <c r="AE10587">
        <v>1</v>
      </c>
      <c r="AF10587">
        <v>10.928991369383599</v>
      </c>
      <c r="AG10587">
        <v>6.7968237182748554</v>
      </c>
      <c r="AH10587">
        <v>3</v>
      </c>
      <c r="AI10587">
        <v>1975</v>
      </c>
      <c r="AJ10587">
        <v>6</v>
      </c>
      <c r="AK10587">
        <v>2</v>
      </c>
      <c r="AL10587">
        <v>10.130782474972813</v>
      </c>
      <c r="AM10587">
        <v>1</v>
      </c>
      <c r="AN10587">
        <v>4.8675344504555822</v>
      </c>
      <c r="AO10587">
        <v>3.7297014486421913</v>
      </c>
    </row>
    <row r="10588" spans="24:41" x14ac:dyDescent="0.2">
      <c r="X10588">
        <f t="shared" si="213"/>
        <v>10586</v>
      </c>
      <c r="Y10588">
        <v>80000</v>
      </c>
      <c r="Z10588">
        <v>11.289781913656018</v>
      </c>
      <c r="AA10588">
        <v>56</v>
      </c>
      <c r="AB10588">
        <v>0</v>
      </c>
      <c r="AC10588">
        <v>0</v>
      </c>
      <c r="AD10588">
        <v>0</v>
      </c>
      <c r="AE10588">
        <v>1</v>
      </c>
      <c r="AF10588">
        <v>11.014011942895687</v>
      </c>
      <c r="AG10588">
        <v>7.153833801578843</v>
      </c>
      <c r="AH10588">
        <v>3</v>
      </c>
      <c r="AI10588">
        <v>1960</v>
      </c>
      <c r="AJ10588">
        <v>6</v>
      </c>
      <c r="AK10588">
        <v>4</v>
      </c>
      <c r="AL10588">
        <v>10.237385048784873</v>
      </c>
      <c r="AM10588">
        <v>1</v>
      </c>
      <c r="AN10588">
        <v>5.6501472588118462</v>
      </c>
      <c r="AO10588">
        <v>4.8283137373023015</v>
      </c>
    </row>
    <row r="10589" spans="24:41" x14ac:dyDescent="0.2">
      <c r="X10589">
        <f t="shared" si="213"/>
        <v>10587</v>
      </c>
      <c r="Y10589">
        <v>40000</v>
      </c>
      <c r="Z10589">
        <v>10.596634733096073</v>
      </c>
      <c r="AA10589">
        <v>72</v>
      </c>
      <c r="AB10589">
        <v>0</v>
      </c>
      <c r="AC10589">
        <v>0</v>
      </c>
      <c r="AD10589">
        <v>0</v>
      </c>
      <c r="AE10589">
        <v>1</v>
      </c>
      <c r="AF10589">
        <v>10.844783043399849</v>
      </c>
      <c r="AG10589">
        <v>6.7238324408212087</v>
      </c>
      <c r="AH10589">
        <v>3</v>
      </c>
      <c r="AI10589">
        <v>1970</v>
      </c>
      <c r="AJ10589">
        <v>6</v>
      </c>
      <c r="AK10589">
        <v>2</v>
      </c>
      <c r="AL10589">
        <v>10.134599273499514</v>
      </c>
      <c r="AM10589">
        <v>1</v>
      </c>
      <c r="AN10589">
        <v>5.472270673671475</v>
      </c>
      <c r="AO10589">
        <v>4.2950152576797063</v>
      </c>
    </row>
    <row r="10590" spans="24:41" x14ac:dyDescent="0.2">
      <c r="X10590">
        <f t="shared" si="213"/>
        <v>10588</v>
      </c>
      <c r="Y10590">
        <v>40000</v>
      </c>
      <c r="Z10590">
        <v>10.596634733096073</v>
      </c>
      <c r="AA10590">
        <v>61</v>
      </c>
      <c r="AB10590">
        <v>0</v>
      </c>
      <c r="AC10590">
        <v>0</v>
      </c>
      <c r="AD10590">
        <v>0</v>
      </c>
      <c r="AE10590">
        <v>1</v>
      </c>
      <c r="AF10590">
        <v>10.857324519484246</v>
      </c>
      <c r="AG10590">
        <v>6.7428806357919031</v>
      </c>
      <c r="AH10590">
        <v>3</v>
      </c>
      <c r="AI10590">
        <v>1960</v>
      </c>
      <c r="AJ10590">
        <v>6</v>
      </c>
      <c r="AK10590">
        <v>2</v>
      </c>
      <c r="AL10590">
        <v>10.595734327852909</v>
      </c>
      <c r="AM10590">
        <v>1</v>
      </c>
      <c r="AN10590">
        <v>5.6324058118020401</v>
      </c>
      <c r="AO10590">
        <v>2.7080502011022101</v>
      </c>
    </row>
    <row r="10591" spans="24:41" x14ac:dyDescent="0.2">
      <c r="X10591">
        <f t="shared" si="213"/>
        <v>10589</v>
      </c>
      <c r="Y10591">
        <v>60000</v>
      </c>
      <c r="Z10591">
        <v>11.002099841204238</v>
      </c>
      <c r="AA10591">
        <v>55</v>
      </c>
      <c r="AB10591">
        <v>0</v>
      </c>
      <c r="AC10591">
        <v>0</v>
      </c>
      <c r="AD10591">
        <v>1</v>
      </c>
      <c r="AE10591">
        <v>0</v>
      </c>
      <c r="AF10591">
        <v>10.975601849898009</v>
      </c>
      <c r="AG10591">
        <v>6.4377516497364011</v>
      </c>
      <c r="AH10591">
        <v>2</v>
      </c>
      <c r="AI10591">
        <v>1919</v>
      </c>
      <c r="AJ10591">
        <v>6</v>
      </c>
      <c r="AK10591">
        <v>1</v>
      </c>
      <c r="AL10591">
        <v>10.385913701780421</v>
      </c>
      <c r="AM10591">
        <v>1</v>
      </c>
      <c r="AN10591">
        <v>5.1357984370502621</v>
      </c>
      <c r="AO10591">
        <v>4.3174881135363101</v>
      </c>
    </row>
    <row r="10592" spans="24:41" x14ac:dyDescent="0.2">
      <c r="X10592">
        <f t="shared" si="213"/>
        <v>10590</v>
      </c>
      <c r="Y10592">
        <v>150000</v>
      </c>
      <c r="Z10592">
        <v>11.918390573078392</v>
      </c>
      <c r="AA10592">
        <v>81</v>
      </c>
      <c r="AB10592">
        <v>0</v>
      </c>
      <c r="AC10592">
        <v>0</v>
      </c>
      <c r="AD10592">
        <v>1</v>
      </c>
      <c r="AE10592">
        <v>0</v>
      </c>
      <c r="AF10592">
        <v>10.975601849898009</v>
      </c>
      <c r="AG10592">
        <v>6.6858609470683596</v>
      </c>
      <c r="AH10592">
        <v>3</v>
      </c>
      <c r="AI10592">
        <v>1985</v>
      </c>
      <c r="AJ10592">
        <v>6</v>
      </c>
      <c r="AK10592">
        <v>1</v>
      </c>
      <c r="AL10592">
        <v>9.1695183774559279</v>
      </c>
      <c r="AM10592">
        <v>1</v>
      </c>
      <c r="AN10592">
        <v>5.1532915944977793</v>
      </c>
      <c r="AO10592">
        <v>3.3586377672433594</v>
      </c>
    </row>
    <row r="10593" spans="24:41" x14ac:dyDescent="0.2">
      <c r="X10593">
        <f t="shared" si="213"/>
        <v>10591</v>
      </c>
      <c r="Y10593">
        <v>100000</v>
      </c>
      <c r="Z10593">
        <v>11.512925464970229</v>
      </c>
      <c r="AA10593">
        <v>71</v>
      </c>
      <c r="AB10593">
        <v>0</v>
      </c>
      <c r="AC10593">
        <v>0</v>
      </c>
      <c r="AD10593">
        <v>1</v>
      </c>
      <c r="AE10593">
        <v>0</v>
      </c>
      <c r="AF10593">
        <v>10.975601849898009</v>
      </c>
      <c r="AG10593">
        <v>6.6858609470683596</v>
      </c>
      <c r="AH10593">
        <v>3</v>
      </c>
      <c r="AI10593">
        <v>1975</v>
      </c>
      <c r="AJ10593">
        <v>7</v>
      </c>
      <c r="AK10593">
        <v>2</v>
      </c>
      <c r="AL10593">
        <v>10.714439990727769</v>
      </c>
      <c r="AM10593">
        <v>1</v>
      </c>
      <c r="AN10593">
        <v>5.1766204315516937</v>
      </c>
      <c r="AO10593">
        <v>4.0445121884683859</v>
      </c>
    </row>
    <row r="10594" spans="24:41" x14ac:dyDescent="0.2">
      <c r="X10594">
        <f t="shared" si="213"/>
        <v>10592</v>
      </c>
      <c r="Y10594">
        <v>90000</v>
      </c>
      <c r="Z10594">
        <v>11.407564949312402</v>
      </c>
      <c r="AA10594">
        <v>77</v>
      </c>
      <c r="AB10594">
        <v>0</v>
      </c>
      <c r="AC10594">
        <v>0</v>
      </c>
      <c r="AD10594">
        <v>1</v>
      </c>
      <c r="AE10594">
        <v>0</v>
      </c>
      <c r="AF10594">
        <v>11.045271074101869</v>
      </c>
      <c r="AG10594">
        <v>6.5482191027623724</v>
      </c>
      <c r="AH10594">
        <v>2</v>
      </c>
      <c r="AI10594">
        <v>1940</v>
      </c>
      <c r="AJ10594">
        <v>5</v>
      </c>
      <c r="AK10594">
        <v>1</v>
      </c>
      <c r="AL10594">
        <v>10.207141394497608</v>
      </c>
      <c r="AM10594">
        <v>1</v>
      </c>
      <c r="AN10594">
        <v>5.6773244157045886</v>
      </c>
      <c r="AO10594">
        <v>2.9957322735539909</v>
      </c>
    </row>
    <row r="10595" spans="24:41" x14ac:dyDescent="0.2">
      <c r="X10595">
        <f t="shared" si="213"/>
        <v>10593</v>
      </c>
      <c r="Y10595">
        <v>500000</v>
      </c>
      <c r="Z10595">
        <v>13.122363377404328</v>
      </c>
      <c r="AA10595">
        <v>86</v>
      </c>
      <c r="AB10595">
        <v>0</v>
      </c>
      <c r="AC10595">
        <v>0</v>
      </c>
      <c r="AD10595">
        <v>0</v>
      </c>
      <c r="AE10595">
        <v>0</v>
      </c>
      <c r="AF10595">
        <v>10.960808986786358</v>
      </c>
      <c r="AG10595">
        <v>6.62273632394984</v>
      </c>
      <c r="AH10595">
        <v>2</v>
      </c>
      <c r="AI10595">
        <v>2002</v>
      </c>
      <c r="AJ10595">
        <v>6</v>
      </c>
      <c r="AK10595">
        <v>2</v>
      </c>
      <c r="AL10595">
        <v>11.11762848577769</v>
      </c>
      <c r="AM10595">
        <v>1</v>
      </c>
      <c r="AN10595">
        <v>4.499809670330265</v>
      </c>
      <c r="AO10595">
        <v>4.4228486291901365</v>
      </c>
    </row>
    <row r="10596" spans="24:41" x14ac:dyDescent="0.2">
      <c r="X10596">
        <f t="shared" si="213"/>
        <v>10594</v>
      </c>
      <c r="Y10596">
        <v>60000</v>
      </c>
      <c r="Z10596">
        <v>11.002099841204238</v>
      </c>
      <c r="AA10596">
        <v>62</v>
      </c>
      <c r="AB10596">
        <v>0</v>
      </c>
      <c r="AC10596">
        <v>1</v>
      </c>
      <c r="AD10596">
        <v>0</v>
      </c>
      <c r="AE10596">
        <v>0</v>
      </c>
      <c r="AF10596">
        <v>11.034341126511256</v>
      </c>
      <c r="AG10596">
        <v>6.9930151229329605</v>
      </c>
      <c r="AH10596">
        <v>3</v>
      </c>
      <c r="AI10596">
        <v>1940</v>
      </c>
      <c r="AJ10596">
        <v>6</v>
      </c>
      <c r="AK10596">
        <v>4</v>
      </c>
      <c r="AL10596">
        <v>10.304007118251278</v>
      </c>
      <c r="AM10596">
        <v>1</v>
      </c>
      <c r="AN10596">
        <v>5.2342231911009618</v>
      </c>
      <c r="AO10596">
        <v>3.4709307196871935</v>
      </c>
    </row>
    <row r="10597" spans="24:41" x14ac:dyDescent="0.2">
      <c r="X10597">
        <f t="shared" si="213"/>
        <v>10595</v>
      </c>
      <c r="Y10597">
        <v>250000</v>
      </c>
      <c r="Z10597">
        <v>12.429216196844383</v>
      </c>
      <c r="AA10597">
        <v>55</v>
      </c>
      <c r="AB10597">
        <v>0</v>
      </c>
      <c r="AC10597">
        <v>1</v>
      </c>
      <c r="AD10597">
        <v>0</v>
      </c>
      <c r="AE10597">
        <v>0</v>
      </c>
      <c r="AF10597">
        <v>11.034341126511256</v>
      </c>
      <c r="AG10597">
        <v>6.9930151229329605</v>
      </c>
      <c r="AH10597">
        <v>3</v>
      </c>
      <c r="AI10597">
        <v>1975</v>
      </c>
      <c r="AJ10597">
        <v>7</v>
      </c>
      <c r="AK10597">
        <v>2</v>
      </c>
      <c r="AL10597">
        <v>12.154589859506007</v>
      </c>
      <c r="AM10597">
        <v>1</v>
      </c>
      <c r="AN10597">
        <v>5.6727503653970111</v>
      </c>
      <c r="AO10597">
        <v>4.6051701859880918</v>
      </c>
    </row>
    <row r="10598" spans="24:41" x14ac:dyDescent="0.2">
      <c r="X10598">
        <f t="shared" si="213"/>
        <v>10596</v>
      </c>
      <c r="Y10598">
        <v>150000</v>
      </c>
      <c r="Z10598">
        <v>11.918390573078392</v>
      </c>
      <c r="AA10598">
        <v>65</v>
      </c>
      <c r="AB10598">
        <v>0</v>
      </c>
      <c r="AC10598">
        <v>1</v>
      </c>
      <c r="AD10598">
        <v>0</v>
      </c>
      <c r="AE10598">
        <v>0</v>
      </c>
      <c r="AF10598">
        <v>11.034341126511256</v>
      </c>
      <c r="AG10598">
        <v>6.9930151229329605</v>
      </c>
      <c r="AH10598">
        <v>3</v>
      </c>
      <c r="AI10598">
        <v>1970</v>
      </c>
      <c r="AJ10598">
        <v>5</v>
      </c>
      <c r="AK10598">
        <v>2</v>
      </c>
      <c r="AL10598">
        <v>10.561137080742917</v>
      </c>
      <c r="AM10598">
        <v>1</v>
      </c>
      <c r="AN10598">
        <v>5.4488902250274114</v>
      </c>
      <c r="AO10598">
        <v>3.5065578973099818</v>
      </c>
    </row>
    <row r="10599" spans="24:41" x14ac:dyDescent="0.2">
      <c r="X10599">
        <f t="shared" si="213"/>
        <v>10597</v>
      </c>
      <c r="Y10599">
        <v>240000</v>
      </c>
      <c r="Z10599">
        <v>12.388394202324129</v>
      </c>
      <c r="AA10599">
        <v>77</v>
      </c>
      <c r="AB10599">
        <v>0</v>
      </c>
      <c r="AC10599">
        <v>1</v>
      </c>
      <c r="AD10599">
        <v>0</v>
      </c>
      <c r="AE10599">
        <v>0</v>
      </c>
      <c r="AF10599">
        <v>11.034341126511256</v>
      </c>
      <c r="AG10599">
        <v>7.134890851565884</v>
      </c>
      <c r="AH10599">
        <v>4</v>
      </c>
      <c r="AI10599">
        <v>2002</v>
      </c>
      <c r="AJ10599">
        <v>7</v>
      </c>
      <c r="AK10599">
        <v>3</v>
      </c>
      <c r="AL10599">
        <v>10.490273717104664</v>
      </c>
      <c r="AM10599">
        <v>1</v>
      </c>
      <c r="AN10599">
        <v>6.2324480165505225</v>
      </c>
      <c r="AO10599">
        <v>3.7784916128036232</v>
      </c>
    </row>
    <row r="10600" spans="24:41" x14ac:dyDescent="0.2">
      <c r="X10600">
        <f t="shared" si="213"/>
        <v>10598</v>
      </c>
      <c r="Y10600">
        <v>200000</v>
      </c>
      <c r="Z10600">
        <v>12.206072645530174</v>
      </c>
      <c r="AA10600">
        <v>66</v>
      </c>
      <c r="AB10600">
        <v>0</v>
      </c>
      <c r="AC10600">
        <v>1</v>
      </c>
      <c r="AD10600">
        <v>0</v>
      </c>
      <c r="AE10600">
        <v>0</v>
      </c>
      <c r="AF10600">
        <v>11.034341126511256</v>
      </c>
      <c r="AG10600">
        <v>6.752270376141742</v>
      </c>
      <c r="AH10600">
        <v>2</v>
      </c>
      <c r="AI10600">
        <v>1919</v>
      </c>
      <c r="AJ10600">
        <v>6</v>
      </c>
      <c r="AK10600">
        <v>2</v>
      </c>
      <c r="AL10600">
        <v>11.314474526246391</v>
      </c>
      <c r="AM10600">
        <v>0</v>
      </c>
      <c r="AN10600">
        <v>5.8692969131337742</v>
      </c>
      <c r="AO10600">
        <v>3.7297014486421913</v>
      </c>
    </row>
    <row r="10601" spans="24:41" x14ac:dyDescent="0.2">
      <c r="X10601">
        <f t="shared" si="213"/>
        <v>10599</v>
      </c>
      <c r="Y10601">
        <v>160000</v>
      </c>
      <c r="Z10601">
        <v>11.982929094215963</v>
      </c>
      <c r="AA10601">
        <v>74</v>
      </c>
      <c r="AB10601">
        <v>0</v>
      </c>
      <c r="AC10601">
        <v>1</v>
      </c>
      <c r="AD10601">
        <v>0</v>
      </c>
      <c r="AE10601">
        <v>0</v>
      </c>
      <c r="AF10601">
        <v>11.046021028262166</v>
      </c>
      <c r="AG10601">
        <v>6.7031881132408628</v>
      </c>
      <c r="AH10601">
        <v>2</v>
      </c>
      <c r="AI10601">
        <v>1960</v>
      </c>
      <c r="AJ10601">
        <v>6</v>
      </c>
      <c r="AK10601">
        <v>1</v>
      </c>
      <c r="AL10601">
        <v>9.7362516331602151</v>
      </c>
      <c r="AM10601">
        <v>1</v>
      </c>
      <c r="AN10601">
        <v>5.4344495408871625</v>
      </c>
      <c r="AO10601">
        <v>4.1351665567423561</v>
      </c>
    </row>
    <row r="10602" spans="24:41" x14ac:dyDescent="0.2">
      <c r="X10602">
        <f t="shared" si="213"/>
        <v>10600</v>
      </c>
      <c r="Y10602">
        <v>100000</v>
      </c>
      <c r="Z10602">
        <v>11.512925464970229</v>
      </c>
      <c r="AA10602">
        <v>62</v>
      </c>
      <c r="AB10602">
        <v>0</v>
      </c>
      <c r="AC10602">
        <v>0</v>
      </c>
      <c r="AD10602">
        <v>1</v>
      </c>
      <c r="AE10602">
        <v>0</v>
      </c>
      <c r="AF10602">
        <v>11.034228154955759</v>
      </c>
      <c r="AG10602">
        <v>6.7604146910834277</v>
      </c>
      <c r="AH10602">
        <v>3</v>
      </c>
      <c r="AI10602">
        <v>1970</v>
      </c>
      <c r="AJ10602">
        <v>6</v>
      </c>
      <c r="AK10602">
        <v>2</v>
      </c>
      <c r="AL10602">
        <v>11.432821088728558</v>
      </c>
      <c r="AM10602">
        <v>1</v>
      </c>
      <c r="AN10602">
        <v>5.4190589842589363</v>
      </c>
      <c r="AO10602">
        <v>3.5065578973099818</v>
      </c>
    </row>
    <row r="10603" spans="24:41" x14ac:dyDescent="0.2">
      <c r="X10603">
        <f t="shared" si="213"/>
        <v>10601</v>
      </c>
      <c r="Y10603">
        <v>60000</v>
      </c>
      <c r="Z10603">
        <v>11.002099841204238</v>
      </c>
      <c r="AA10603">
        <v>32</v>
      </c>
      <c r="AB10603">
        <v>0</v>
      </c>
      <c r="AC10603">
        <v>0</v>
      </c>
      <c r="AD10603">
        <v>0</v>
      </c>
      <c r="AE10603">
        <v>1</v>
      </c>
      <c r="AF10603">
        <v>10.928991369383599</v>
      </c>
      <c r="AG10603">
        <v>6.7968237182748554</v>
      </c>
      <c r="AH10603">
        <v>3</v>
      </c>
      <c r="AI10603">
        <v>1980</v>
      </c>
      <c r="AJ10603">
        <v>6</v>
      </c>
      <c r="AK10603">
        <v>4</v>
      </c>
      <c r="AL10603">
        <v>11.365862938061355</v>
      </c>
      <c r="AM10603">
        <v>1</v>
      </c>
      <c r="AN10603">
        <v>5.4847969334906548</v>
      </c>
      <c r="AO10603">
        <v>4.1484117834871137</v>
      </c>
    </row>
    <row r="10604" spans="24:41" x14ac:dyDescent="0.2">
      <c r="X10604">
        <f t="shared" si="213"/>
        <v>10602</v>
      </c>
      <c r="Y10604">
        <v>280000</v>
      </c>
      <c r="Z10604">
        <v>12.542544882151386</v>
      </c>
      <c r="AA10604">
        <v>53</v>
      </c>
      <c r="AB10604">
        <v>0</v>
      </c>
      <c r="AC10604">
        <v>0</v>
      </c>
      <c r="AD10604">
        <v>0</v>
      </c>
      <c r="AE10604">
        <v>1</v>
      </c>
      <c r="AF10604">
        <v>10.928991369383599</v>
      </c>
      <c r="AG10604">
        <v>6.7968237182748554</v>
      </c>
      <c r="AH10604">
        <v>3</v>
      </c>
      <c r="AI10604">
        <v>1975</v>
      </c>
      <c r="AJ10604">
        <v>6</v>
      </c>
      <c r="AK10604">
        <v>2</v>
      </c>
      <c r="AL10604">
        <v>11.849140525667405</v>
      </c>
      <c r="AM10604">
        <v>1</v>
      </c>
      <c r="AN10604">
        <v>5.4638318050256105</v>
      </c>
      <c r="AO10604">
        <v>3.6888794541139363</v>
      </c>
    </row>
    <row r="10605" spans="24:41" x14ac:dyDescent="0.2">
      <c r="X10605">
        <f t="shared" si="213"/>
        <v>10603</v>
      </c>
      <c r="Y10605">
        <v>140000</v>
      </c>
      <c r="Z10605">
        <v>11.849397701591441</v>
      </c>
      <c r="AA10605">
        <v>48</v>
      </c>
      <c r="AB10605">
        <v>0</v>
      </c>
      <c r="AC10605">
        <v>0</v>
      </c>
      <c r="AD10605">
        <v>0</v>
      </c>
      <c r="AE10605">
        <v>1</v>
      </c>
      <c r="AF10605">
        <v>10.928991369383599</v>
      </c>
      <c r="AG10605">
        <v>6.9107507879619359</v>
      </c>
      <c r="AH10605">
        <v>4</v>
      </c>
      <c r="AI10605">
        <v>1960</v>
      </c>
      <c r="AJ10605">
        <v>8</v>
      </c>
      <c r="AK10605">
        <v>4</v>
      </c>
      <c r="AL10605">
        <v>11.512385319117719</v>
      </c>
      <c r="AM10605">
        <v>1</v>
      </c>
      <c r="AN10605">
        <v>5.1980365201087162</v>
      </c>
      <c r="AO10605">
        <v>4.4228486291901365</v>
      </c>
    </row>
    <row r="10606" spans="24:41" x14ac:dyDescent="0.2">
      <c r="X10606">
        <f t="shared" si="213"/>
        <v>10604</v>
      </c>
      <c r="Y10606">
        <v>80000</v>
      </c>
      <c r="Z10606">
        <v>11.289781913656018</v>
      </c>
      <c r="AA10606">
        <v>57</v>
      </c>
      <c r="AB10606">
        <v>0</v>
      </c>
      <c r="AC10606">
        <v>0</v>
      </c>
      <c r="AD10606">
        <v>0</v>
      </c>
      <c r="AE10606">
        <v>1</v>
      </c>
      <c r="AF10606">
        <v>10.928991369383599</v>
      </c>
      <c r="AG10606">
        <v>6.7968237182748554</v>
      </c>
      <c r="AH10606">
        <v>3</v>
      </c>
      <c r="AI10606">
        <v>1930</v>
      </c>
      <c r="AJ10606">
        <v>7</v>
      </c>
      <c r="AK10606">
        <v>2</v>
      </c>
      <c r="AL10606">
        <v>9.9628878958175751</v>
      </c>
      <c r="AM10606">
        <v>1</v>
      </c>
      <c r="AN10606">
        <v>5.4971682252932021</v>
      </c>
      <c r="AO10606">
        <v>3.7297014486421913</v>
      </c>
    </row>
    <row r="10607" spans="24:41" x14ac:dyDescent="0.2">
      <c r="X10607">
        <f t="shared" si="213"/>
        <v>10605</v>
      </c>
      <c r="Y10607">
        <v>170000</v>
      </c>
      <c r="Z10607">
        <v>12.043553716032399</v>
      </c>
      <c r="AA10607">
        <v>70</v>
      </c>
      <c r="AB10607">
        <v>0</v>
      </c>
      <c r="AC10607">
        <v>0</v>
      </c>
      <c r="AD10607">
        <v>0</v>
      </c>
      <c r="AE10607">
        <v>1</v>
      </c>
      <c r="AF10607">
        <v>10.928991369383599</v>
      </c>
      <c r="AG10607">
        <v>6.7968237182748554</v>
      </c>
      <c r="AH10607">
        <v>3</v>
      </c>
      <c r="AI10607">
        <v>1940</v>
      </c>
      <c r="AJ10607">
        <v>7</v>
      </c>
      <c r="AK10607">
        <v>3</v>
      </c>
      <c r="AL10607">
        <v>10.773566792605591</v>
      </c>
      <c r="AM10607">
        <v>1</v>
      </c>
      <c r="AN10607">
        <v>5.4205349992722862</v>
      </c>
      <c r="AO10607">
        <v>4.0661736852496899</v>
      </c>
    </row>
    <row r="10608" spans="24:41" x14ac:dyDescent="0.2">
      <c r="X10608">
        <f t="shared" si="213"/>
        <v>10606</v>
      </c>
      <c r="Y10608">
        <v>240000</v>
      </c>
      <c r="Z10608">
        <v>12.388394202324129</v>
      </c>
      <c r="AA10608">
        <v>71</v>
      </c>
      <c r="AB10608">
        <v>0</v>
      </c>
      <c r="AC10608">
        <v>0</v>
      </c>
      <c r="AD10608">
        <v>0</v>
      </c>
      <c r="AE10608">
        <v>1</v>
      </c>
      <c r="AF10608">
        <v>10.928991369383599</v>
      </c>
      <c r="AG10608">
        <v>6.7968237182748554</v>
      </c>
      <c r="AH10608">
        <v>3</v>
      </c>
      <c r="AI10608">
        <v>1975</v>
      </c>
      <c r="AJ10608">
        <v>9</v>
      </c>
      <c r="AK10608">
        <v>2</v>
      </c>
      <c r="AL10608">
        <v>11.73286388533549</v>
      </c>
      <c r="AM10608">
        <v>1</v>
      </c>
      <c r="AN10608">
        <v>5.5654778032790206</v>
      </c>
      <c r="AO10608">
        <v>3.8572147689261089</v>
      </c>
    </row>
    <row r="10609" spans="24:41" x14ac:dyDescent="0.2">
      <c r="X10609">
        <f t="shared" si="213"/>
        <v>10607</v>
      </c>
      <c r="Y10609">
        <v>100000</v>
      </c>
      <c r="Z10609">
        <v>11.512925464970229</v>
      </c>
      <c r="AA10609">
        <v>51</v>
      </c>
      <c r="AB10609">
        <v>0</v>
      </c>
      <c r="AC10609">
        <v>1</v>
      </c>
      <c r="AD10609">
        <v>0</v>
      </c>
      <c r="AE10609">
        <v>0</v>
      </c>
      <c r="AF10609">
        <v>11.139424032067456</v>
      </c>
      <c r="AG10609">
        <v>7.0457765768795113</v>
      </c>
      <c r="AH10609">
        <v>3</v>
      </c>
      <c r="AI10609">
        <v>1950</v>
      </c>
      <c r="AJ10609">
        <v>8</v>
      </c>
      <c r="AK10609">
        <v>2</v>
      </c>
      <c r="AL10609">
        <v>11.373249518897282</v>
      </c>
      <c r="AM10609">
        <v>1</v>
      </c>
      <c r="AN10609">
        <v>5.873759633390625</v>
      </c>
      <c r="AO10609">
        <v>3.912023005428146</v>
      </c>
    </row>
    <row r="10610" spans="24:41" x14ac:dyDescent="0.2">
      <c r="X10610">
        <f t="shared" si="213"/>
        <v>10608</v>
      </c>
      <c r="Y10610">
        <v>150000</v>
      </c>
      <c r="Z10610">
        <v>11.918390573078392</v>
      </c>
      <c r="AA10610">
        <v>81</v>
      </c>
      <c r="AB10610">
        <v>0</v>
      </c>
      <c r="AC10610">
        <v>0</v>
      </c>
      <c r="AD10610">
        <v>0</v>
      </c>
      <c r="AE10610">
        <v>0</v>
      </c>
      <c r="AF10610">
        <v>10.960808986786358</v>
      </c>
      <c r="AG10610">
        <v>6.9382844840169602</v>
      </c>
      <c r="AH10610">
        <v>3</v>
      </c>
      <c r="AI10610">
        <v>1975</v>
      </c>
      <c r="AJ10610">
        <v>5</v>
      </c>
      <c r="AK10610">
        <v>2</v>
      </c>
      <c r="AL10610">
        <v>9.9988431858528806</v>
      </c>
      <c r="AM10610">
        <v>1</v>
      </c>
      <c r="AN10610">
        <v>5.4806389233419912</v>
      </c>
      <c r="AO10610">
        <v>5.0647025153454788</v>
      </c>
    </row>
    <row r="10611" spans="24:41" x14ac:dyDescent="0.2">
      <c r="X10611">
        <f t="shared" si="213"/>
        <v>10609</v>
      </c>
      <c r="Y10611">
        <v>70000</v>
      </c>
      <c r="Z10611">
        <v>11.156250521031495</v>
      </c>
      <c r="AA10611">
        <v>47</v>
      </c>
      <c r="AB10611">
        <v>0</v>
      </c>
      <c r="AC10611">
        <v>0</v>
      </c>
      <c r="AD10611">
        <v>1</v>
      </c>
      <c r="AE10611">
        <v>0</v>
      </c>
      <c r="AF10611">
        <v>10.975601849898009</v>
      </c>
      <c r="AG10611">
        <v>6.8254600362553068</v>
      </c>
      <c r="AH10611">
        <v>5</v>
      </c>
      <c r="AI10611">
        <v>1930</v>
      </c>
      <c r="AJ10611">
        <v>9</v>
      </c>
      <c r="AK10611">
        <v>3</v>
      </c>
      <c r="AL10611">
        <v>10.798472928582948</v>
      </c>
      <c r="AM10611">
        <v>1</v>
      </c>
      <c r="AN10611">
        <v>6.0161571596983539</v>
      </c>
      <c r="AO10611">
        <v>2.6026896854443837</v>
      </c>
    </row>
    <row r="10612" spans="24:41" x14ac:dyDescent="0.2">
      <c r="X10612">
        <f t="shared" si="213"/>
        <v>10610</v>
      </c>
      <c r="Y10612">
        <v>150000</v>
      </c>
      <c r="Z10612">
        <v>11.918390573078392</v>
      </c>
      <c r="AA10612">
        <v>69</v>
      </c>
      <c r="AB10612">
        <v>0</v>
      </c>
      <c r="AC10612">
        <v>0</v>
      </c>
      <c r="AD10612">
        <v>0</v>
      </c>
      <c r="AE10612">
        <v>1</v>
      </c>
      <c r="AF10612">
        <v>10.731952030043702</v>
      </c>
      <c r="AG10612">
        <v>6.4264884574576904</v>
      </c>
      <c r="AH10612">
        <v>2</v>
      </c>
      <c r="AI10612">
        <v>1940</v>
      </c>
      <c r="AJ10612">
        <v>6</v>
      </c>
      <c r="AK10612">
        <v>2</v>
      </c>
      <c r="AL10612">
        <v>10.254285259301984</v>
      </c>
      <c r="AM10612">
        <v>1</v>
      </c>
      <c r="AN10612">
        <v>5.3821988505287388</v>
      </c>
      <c r="AO10612">
        <v>3.4011973816621555</v>
      </c>
    </row>
    <row r="10613" spans="24:41" x14ac:dyDescent="0.2">
      <c r="X10613">
        <f t="shared" si="213"/>
        <v>10611</v>
      </c>
      <c r="Y10613">
        <v>250000</v>
      </c>
      <c r="Z10613">
        <v>12.429216196844383</v>
      </c>
      <c r="AA10613">
        <v>32</v>
      </c>
      <c r="AB10613">
        <v>0</v>
      </c>
      <c r="AC10613">
        <v>0</v>
      </c>
      <c r="AD10613">
        <v>0</v>
      </c>
      <c r="AE10613">
        <v>0</v>
      </c>
      <c r="AF10613">
        <v>11.16713393834768</v>
      </c>
      <c r="AG10613">
        <v>7.2298387781512501</v>
      </c>
      <c r="AH10613">
        <v>3</v>
      </c>
      <c r="AI10613">
        <v>1975</v>
      </c>
      <c r="AJ10613">
        <v>5</v>
      </c>
      <c r="AK10613">
        <v>4</v>
      </c>
      <c r="AL10613">
        <v>11.694946976755181</v>
      </c>
      <c r="AM10613">
        <v>1</v>
      </c>
      <c r="AN10613">
        <v>5.747267586585302</v>
      </c>
      <c r="AO10613">
        <v>4.3715553348107967</v>
      </c>
    </row>
    <row r="10614" spans="24:41" x14ac:dyDescent="0.2">
      <c r="X10614">
        <f t="shared" si="213"/>
        <v>10612</v>
      </c>
      <c r="Y10614">
        <v>80000</v>
      </c>
      <c r="Z10614">
        <v>11.289781913656018</v>
      </c>
      <c r="AA10614">
        <v>72</v>
      </c>
      <c r="AB10614">
        <v>0</v>
      </c>
      <c r="AC10614">
        <v>0</v>
      </c>
      <c r="AD10614">
        <v>0</v>
      </c>
      <c r="AE10614">
        <v>1</v>
      </c>
      <c r="AF10614">
        <v>10.928991369383599</v>
      </c>
      <c r="AG10614">
        <v>6.513230110912307</v>
      </c>
      <c r="AH10614">
        <v>2</v>
      </c>
      <c r="AI10614">
        <v>1970</v>
      </c>
      <c r="AJ10614">
        <v>5</v>
      </c>
      <c r="AK10614">
        <v>1</v>
      </c>
      <c r="AL10614">
        <v>10.069171468177059</v>
      </c>
      <c r="AM10614">
        <v>1</v>
      </c>
      <c r="AN10614">
        <v>5.4026773818722793</v>
      </c>
      <c r="AO10614">
        <v>3.0834378539578293</v>
      </c>
    </row>
    <row r="10615" spans="24:41" x14ac:dyDescent="0.2">
      <c r="X10615">
        <f t="shared" si="213"/>
        <v>10613</v>
      </c>
      <c r="Y10615">
        <v>150000</v>
      </c>
      <c r="Z10615">
        <v>11.918390573078392</v>
      </c>
      <c r="AA10615">
        <v>79</v>
      </c>
      <c r="AB10615">
        <v>0</v>
      </c>
      <c r="AC10615">
        <v>0</v>
      </c>
      <c r="AD10615">
        <v>0</v>
      </c>
      <c r="AE10615">
        <v>1</v>
      </c>
      <c r="AF10615">
        <v>10.928991369383599</v>
      </c>
      <c r="AG10615">
        <v>6.7968237182748554</v>
      </c>
      <c r="AH10615">
        <v>3</v>
      </c>
      <c r="AI10615">
        <v>1940</v>
      </c>
      <c r="AJ10615">
        <v>6</v>
      </c>
      <c r="AK10615">
        <v>1</v>
      </c>
      <c r="AL10615">
        <v>9.9859887740478719</v>
      </c>
      <c r="AM10615">
        <v>1</v>
      </c>
      <c r="AN10615">
        <v>5.7899601708972535</v>
      </c>
      <c r="AO10615">
        <v>3.2188758248682006</v>
      </c>
    </row>
    <row r="10616" spans="24:41" x14ac:dyDescent="0.2">
      <c r="X10616">
        <f t="shared" si="213"/>
        <v>10614</v>
      </c>
      <c r="Y10616">
        <v>150000</v>
      </c>
      <c r="Z10616">
        <v>11.918390573078392</v>
      </c>
      <c r="AA10616">
        <v>42</v>
      </c>
      <c r="AB10616">
        <v>0</v>
      </c>
      <c r="AC10616">
        <v>0</v>
      </c>
      <c r="AD10616">
        <v>0</v>
      </c>
      <c r="AE10616">
        <v>1</v>
      </c>
      <c r="AF10616">
        <v>10.928991369383599</v>
      </c>
      <c r="AG10616">
        <v>6.7968237182748554</v>
      </c>
      <c r="AH10616">
        <v>3</v>
      </c>
      <c r="AI10616">
        <v>2005</v>
      </c>
      <c r="AJ10616">
        <v>6</v>
      </c>
      <c r="AK10616">
        <v>1</v>
      </c>
      <c r="AL10616">
        <v>9.9979792156288454</v>
      </c>
      <c r="AM10616">
        <v>1</v>
      </c>
      <c r="AN10616">
        <v>5.3327187932653688</v>
      </c>
      <c r="AO10616">
        <v>2.7080502011022101</v>
      </c>
    </row>
    <row r="10617" spans="24:41" x14ac:dyDescent="0.2">
      <c r="X10617">
        <f t="shared" si="213"/>
        <v>10615</v>
      </c>
      <c r="Y10617">
        <v>100000</v>
      </c>
      <c r="Z10617">
        <v>11.512925464970229</v>
      </c>
      <c r="AA10617">
        <v>34</v>
      </c>
      <c r="AB10617">
        <v>0</v>
      </c>
      <c r="AC10617">
        <v>0</v>
      </c>
      <c r="AD10617">
        <v>1</v>
      </c>
      <c r="AE10617">
        <v>0</v>
      </c>
      <c r="AF10617">
        <v>10.971159418297601</v>
      </c>
      <c r="AG10617">
        <v>6.6957989170584913</v>
      </c>
      <c r="AH10617">
        <v>3</v>
      </c>
      <c r="AI10617">
        <v>1970</v>
      </c>
      <c r="AJ10617">
        <v>5</v>
      </c>
      <c r="AK10617">
        <v>4</v>
      </c>
      <c r="AL10617">
        <v>11.226202932013146</v>
      </c>
      <c r="AM10617">
        <v>1</v>
      </c>
      <c r="AN10617">
        <v>5.3136164038207925</v>
      </c>
      <c r="AO10617">
        <v>3.2676659890376327</v>
      </c>
    </row>
    <row r="10618" spans="24:41" x14ac:dyDescent="0.2">
      <c r="X10618">
        <f t="shared" si="213"/>
        <v>10616</v>
      </c>
      <c r="Y10618">
        <v>70000</v>
      </c>
      <c r="Z10618">
        <v>11.156250521031495</v>
      </c>
      <c r="AA10618">
        <v>48</v>
      </c>
      <c r="AB10618">
        <v>0</v>
      </c>
      <c r="AC10618">
        <v>0</v>
      </c>
      <c r="AD10618">
        <v>1</v>
      </c>
      <c r="AE10618">
        <v>0</v>
      </c>
      <c r="AF10618">
        <v>11.032693706288871</v>
      </c>
      <c r="AG10618">
        <v>6.5352412710136587</v>
      </c>
      <c r="AH10618">
        <v>2</v>
      </c>
      <c r="AI10618">
        <v>1950</v>
      </c>
      <c r="AJ10618">
        <v>4</v>
      </c>
      <c r="AK10618">
        <v>3</v>
      </c>
      <c r="AL10618">
        <v>10.615554617948584</v>
      </c>
      <c r="AM10618">
        <v>1</v>
      </c>
      <c r="AN10618">
        <v>5.2203558250783244</v>
      </c>
      <c r="AO10618">
        <v>4.1997050778849268</v>
      </c>
    </row>
    <row r="10619" spans="24:41" x14ac:dyDescent="0.2">
      <c r="X10619">
        <f t="shared" si="213"/>
        <v>10617</v>
      </c>
      <c r="Y10619">
        <v>170000</v>
      </c>
      <c r="Z10619">
        <v>12.043553716032399</v>
      </c>
      <c r="AA10619">
        <v>44</v>
      </c>
      <c r="AB10619">
        <v>0</v>
      </c>
      <c r="AC10619">
        <v>0</v>
      </c>
      <c r="AD10619">
        <v>1</v>
      </c>
      <c r="AE10619">
        <v>0</v>
      </c>
      <c r="AF10619">
        <v>11.158277037687414</v>
      </c>
      <c r="AG10619">
        <v>7.0048819897128594</v>
      </c>
      <c r="AH10619">
        <v>4</v>
      </c>
      <c r="AI10619">
        <v>1960</v>
      </c>
      <c r="AJ10619">
        <v>7</v>
      </c>
      <c r="AK10619">
        <v>3</v>
      </c>
      <c r="AL10619">
        <v>11.439967600419903</v>
      </c>
      <c r="AM10619">
        <v>1</v>
      </c>
      <c r="AN10619">
        <v>6.1717005974109149</v>
      </c>
      <c r="AO10619">
        <v>4.3230282939163454</v>
      </c>
    </row>
    <row r="10620" spans="24:41" x14ac:dyDescent="0.2">
      <c r="X10620">
        <f t="shared" si="213"/>
        <v>10618</v>
      </c>
      <c r="Y10620">
        <v>120000</v>
      </c>
      <c r="Z10620">
        <v>11.695247021764184</v>
      </c>
      <c r="AA10620">
        <v>45</v>
      </c>
      <c r="AB10620">
        <v>0</v>
      </c>
      <c r="AC10620">
        <v>0</v>
      </c>
      <c r="AD10620">
        <v>1</v>
      </c>
      <c r="AE10620">
        <v>0</v>
      </c>
      <c r="AF10620">
        <v>11.158277037687414</v>
      </c>
      <c r="AG10620">
        <v>6.8824374709978473</v>
      </c>
      <c r="AH10620">
        <v>3</v>
      </c>
      <c r="AI10620">
        <v>1960</v>
      </c>
      <c r="AJ10620">
        <v>6</v>
      </c>
      <c r="AK10620">
        <v>3</v>
      </c>
      <c r="AL10620">
        <v>11.155736103026953</v>
      </c>
      <c r="AM10620">
        <v>1</v>
      </c>
      <c r="AN10620">
        <v>6.0784064772341511</v>
      </c>
      <c r="AO10620">
        <v>4.3174881135363101</v>
      </c>
    </row>
    <row r="10621" spans="24:41" x14ac:dyDescent="0.2">
      <c r="X10621">
        <f t="shared" si="213"/>
        <v>10619</v>
      </c>
      <c r="Y10621">
        <v>110000</v>
      </c>
      <c r="Z10621">
        <v>11.608235644774552</v>
      </c>
      <c r="AA10621">
        <v>42</v>
      </c>
      <c r="AB10621">
        <v>0</v>
      </c>
      <c r="AC10621">
        <v>0</v>
      </c>
      <c r="AD10621">
        <v>0</v>
      </c>
      <c r="AE10621">
        <v>1</v>
      </c>
      <c r="AF10621">
        <v>10.777142145324419</v>
      </c>
      <c r="AG10621">
        <v>6.7007311095478101</v>
      </c>
      <c r="AH10621">
        <v>3</v>
      </c>
      <c r="AI10621">
        <v>1940</v>
      </c>
      <c r="AJ10621">
        <v>5</v>
      </c>
      <c r="AK10621">
        <v>6</v>
      </c>
      <c r="AL10621">
        <v>9.8071968922178421</v>
      </c>
      <c r="AM10621">
        <v>1</v>
      </c>
      <c r="AN10621">
        <v>5.4205349992722862</v>
      </c>
      <c r="AO10621">
        <v>2.6210388241125804</v>
      </c>
    </row>
    <row r="10622" spans="24:41" x14ac:dyDescent="0.2">
      <c r="X10622">
        <f t="shared" si="213"/>
        <v>10620</v>
      </c>
      <c r="Y10622">
        <v>240000</v>
      </c>
      <c r="Z10622">
        <v>12.388394202324129</v>
      </c>
      <c r="AA10622">
        <v>76</v>
      </c>
      <c r="AB10622">
        <v>0</v>
      </c>
      <c r="AC10622">
        <v>0</v>
      </c>
      <c r="AD10622">
        <v>1</v>
      </c>
      <c r="AE10622">
        <v>0</v>
      </c>
      <c r="AF10622">
        <v>10.975601849898009</v>
      </c>
      <c r="AG10622">
        <v>6.752270376141742</v>
      </c>
      <c r="AH10622">
        <v>4</v>
      </c>
      <c r="AI10622">
        <v>1975</v>
      </c>
      <c r="AJ10622">
        <v>8</v>
      </c>
      <c r="AK10622">
        <v>2</v>
      </c>
      <c r="AL10622">
        <v>10.751499443656989</v>
      </c>
      <c r="AM10622">
        <v>1</v>
      </c>
      <c r="AN10622">
        <v>5.1704839950381514</v>
      </c>
      <c r="AO10622">
        <v>4.2789782587790537</v>
      </c>
    </row>
    <row r="10623" spans="24:41" x14ac:dyDescent="0.2">
      <c r="X10623">
        <f t="shared" si="213"/>
        <v>10621</v>
      </c>
      <c r="Y10623">
        <v>30000</v>
      </c>
      <c r="Z10623">
        <v>10.308952660644293</v>
      </c>
      <c r="AA10623">
        <v>69</v>
      </c>
      <c r="AB10623">
        <v>0</v>
      </c>
      <c r="AC10623">
        <v>0</v>
      </c>
      <c r="AD10623">
        <v>1</v>
      </c>
      <c r="AE10623">
        <v>0</v>
      </c>
      <c r="AF10623">
        <v>10.975601849898009</v>
      </c>
      <c r="AG10623">
        <v>6.4377516497364011</v>
      </c>
      <c r="AH10623">
        <v>2</v>
      </c>
      <c r="AI10623">
        <v>1950</v>
      </c>
      <c r="AJ10623">
        <v>4</v>
      </c>
      <c r="AK10623">
        <v>2</v>
      </c>
      <c r="AL10623">
        <v>10.138559674715612</v>
      </c>
      <c r="AM10623">
        <v>1</v>
      </c>
      <c r="AN10623">
        <v>5.3974082691771734</v>
      </c>
      <c r="AO10623">
        <v>3.5553480614894135</v>
      </c>
    </row>
    <row r="10624" spans="24:41" x14ac:dyDescent="0.2">
      <c r="X10624">
        <f t="shared" si="213"/>
        <v>10622</v>
      </c>
      <c r="Y10624">
        <v>100000</v>
      </c>
      <c r="Z10624">
        <v>11.512925464970229</v>
      </c>
      <c r="AA10624">
        <v>77</v>
      </c>
      <c r="AB10624">
        <v>0</v>
      </c>
      <c r="AC10624">
        <v>0</v>
      </c>
      <c r="AD10624">
        <v>0</v>
      </c>
      <c r="AE10624">
        <v>1</v>
      </c>
      <c r="AF10624">
        <v>11.047805889293775</v>
      </c>
      <c r="AG10624">
        <v>6.62273632394984</v>
      </c>
      <c r="AH10624">
        <v>2</v>
      </c>
      <c r="AI10624">
        <v>1940</v>
      </c>
      <c r="AJ10624">
        <v>6</v>
      </c>
      <c r="AK10624">
        <v>1</v>
      </c>
      <c r="AL10624">
        <v>10.257659366256743</v>
      </c>
      <c r="AM10624">
        <v>1</v>
      </c>
      <c r="AN10624">
        <v>5.3359342301353951</v>
      </c>
      <c r="AO10624">
        <v>2.9957322735539909</v>
      </c>
    </row>
    <row r="10625" spans="24:41" x14ac:dyDescent="0.2">
      <c r="X10625">
        <f t="shared" si="213"/>
        <v>10623</v>
      </c>
      <c r="Y10625">
        <v>60000</v>
      </c>
      <c r="Z10625">
        <v>11.002099841204238</v>
      </c>
      <c r="AA10625">
        <v>77</v>
      </c>
      <c r="AB10625">
        <v>0</v>
      </c>
      <c r="AC10625">
        <v>0</v>
      </c>
      <c r="AD10625">
        <v>1</v>
      </c>
      <c r="AE10625">
        <v>0</v>
      </c>
      <c r="AF10625">
        <v>10.975601849898009</v>
      </c>
      <c r="AG10625">
        <v>6.752270376141742</v>
      </c>
      <c r="AH10625">
        <v>4</v>
      </c>
      <c r="AI10625">
        <v>1919</v>
      </c>
      <c r="AJ10625">
        <v>7</v>
      </c>
      <c r="AK10625">
        <v>1</v>
      </c>
      <c r="AL10625">
        <v>10.252734980646064</v>
      </c>
      <c r="AM10625">
        <v>1</v>
      </c>
      <c r="AN10625">
        <v>5.1695365766631545</v>
      </c>
      <c r="AO10625">
        <v>3.6888794541139363</v>
      </c>
    </row>
    <row r="10626" spans="24:41" x14ac:dyDescent="0.2">
      <c r="X10626">
        <f t="shared" si="213"/>
        <v>10624</v>
      </c>
      <c r="Y10626">
        <v>180000</v>
      </c>
      <c r="Z10626">
        <v>12.100712129872347</v>
      </c>
      <c r="AA10626">
        <v>46</v>
      </c>
      <c r="AB10626">
        <v>0</v>
      </c>
      <c r="AC10626">
        <v>1</v>
      </c>
      <c r="AD10626">
        <v>0</v>
      </c>
      <c r="AE10626">
        <v>0</v>
      </c>
      <c r="AF10626">
        <v>11.225643312539775</v>
      </c>
      <c r="AG10626">
        <v>6.8511849274937431</v>
      </c>
      <c r="AH10626">
        <v>2</v>
      </c>
      <c r="AI10626">
        <v>1960</v>
      </c>
      <c r="AJ10626">
        <v>4</v>
      </c>
      <c r="AK10626">
        <v>2</v>
      </c>
      <c r="AL10626">
        <v>10.544393621250382</v>
      </c>
      <c r="AM10626">
        <v>1</v>
      </c>
      <c r="AN10626">
        <v>5.9080829381689313</v>
      </c>
      <c r="AO10626">
        <v>3.4812400893356918</v>
      </c>
    </row>
    <row r="10627" spans="24:41" x14ac:dyDescent="0.2">
      <c r="X10627">
        <f t="shared" si="213"/>
        <v>10625</v>
      </c>
      <c r="Y10627">
        <v>150000</v>
      </c>
      <c r="Z10627">
        <v>11.918390573078392</v>
      </c>
      <c r="AA10627">
        <v>60</v>
      </c>
      <c r="AB10627">
        <v>0</v>
      </c>
      <c r="AC10627">
        <v>0</v>
      </c>
      <c r="AD10627">
        <v>1</v>
      </c>
      <c r="AE10627">
        <v>0</v>
      </c>
      <c r="AF10627">
        <v>10.942951212906582</v>
      </c>
      <c r="AG10627">
        <v>6.6970342476664841</v>
      </c>
      <c r="AH10627">
        <v>3</v>
      </c>
      <c r="AI10627">
        <v>1950</v>
      </c>
      <c r="AJ10627">
        <v>6</v>
      </c>
      <c r="AK10627">
        <v>2</v>
      </c>
      <c r="AL10627">
        <v>11.197968114383364</v>
      </c>
      <c r="AM10627">
        <v>1</v>
      </c>
      <c r="AN10627">
        <v>5.2203558250783244</v>
      </c>
      <c r="AO10627">
        <v>4.1997050778849268</v>
      </c>
    </row>
    <row r="10628" spans="24:41" x14ac:dyDescent="0.2">
      <c r="X10628">
        <f t="shared" si="213"/>
        <v>10626</v>
      </c>
      <c r="Y10628">
        <v>50000</v>
      </c>
      <c r="Z10628">
        <v>10.819778284410283</v>
      </c>
      <c r="AA10628">
        <v>77</v>
      </c>
      <c r="AB10628">
        <v>0</v>
      </c>
      <c r="AC10628">
        <v>0</v>
      </c>
      <c r="AD10628">
        <v>1</v>
      </c>
      <c r="AE10628">
        <v>0</v>
      </c>
      <c r="AF10628">
        <v>10.942951212906582</v>
      </c>
      <c r="AG10628">
        <v>6.4264884574576904</v>
      </c>
      <c r="AH10628">
        <v>2</v>
      </c>
      <c r="AI10628">
        <v>1920</v>
      </c>
      <c r="AJ10628">
        <v>5</v>
      </c>
      <c r="AK10628">
        <v>1</v>
      </c>
      <c r="AL10628">
        <v>10.152298850598916</v>
      </c>
      <c r="AM10628">
        <v>1</v>
      </c>
      <c r="AN10628">
        <v>5.2311086168545868</v>
      </c>
      <c r="AO10628">
        <v>4.5181588090020979</v>
      </c>
    </row>
    <row r="10629" spans="24:41" x14ac:dyDescent="0.2">
      <c r="X10629">
        <f t="shared" ref="X10629:X10692" si="214">1+X10628</f>
        <v>10627</v>
      </c>
      <c r="Y10629">
        <v>170000</v>
      </c>
      <c r="Z10629">
        <v>12.043553716032399</v>
      </c>
      <c r="AA10629">
        <v>32</v>
      </c>
      <c r="AB10629">
        <v>0</v>
      </c>
      <c r="AC10629">
        <v>0</v>
      </c>
      <c r="AD10629">
        <v>1</v>
      </c>
      <c r="AE10629">
        <v>0</v>
      </c>
      <c r="AF10629">
        <v>10.942951212906582</v>
      </c>
      <c r="AG10629">
        <v>6.7957057751735137</v>
      </c>
      <c r="AH10629">
        <v>4</v>
      </c>
      <c r="AI10629">
        <v>1975</v>
      </c>
      <c r="AJ10629">
        <v>9</v>
      </c>
      <c r="AK10629">
        <v>4</v>
      </c>
      <c r="AL10629">
        <v>11.338143414533898</v>
      </c>
      <c r="AM10629">
        <v>1</v>
      </c>
      <c r="AN10629">
        <v>5.9353350155606011</v>
      </c>
      <c r="AO10629">
        <v>3.6243409329763652</v>
      </c>
    </row>
    <row r="10630" spans="24:41" x14ac:dyDescent="0.2">
      <c r="X10630">
        <f t="shared" si="214"/>
        <v>10628</v>
      </c>
      <c r="Y10630">
        <v>80000</v>
      </c>
      <c r="Z10630">
        <v>11.289781913656018</v>
      </c>
      <c r="AA10630">
        <v>50</v>
      </c>
      <c r="AB10630">
        <v>0</v>
      </c>
      <c r="AC10630">
        <v>0</v>
      </c>
      <c r="AD10630">
        <v>1</v>
      </c>
      <c r="AE10630">
        <v>0</v>
      </c>
      <c r="AF10630">
        <v>10.975601849898009</v>
      </c>
      <c r="AG10630">
        <v>6.6858609470683596</v>
      </c>
      <c r="AH10630">
        <v>3</v>
      </c>
      <c r="AI10630">
        <v>1960</v>
      </c>
      <c r="AJ10630">
        <v>6</v>
      </c>
      <c r="AK10630">
        <v>3</v>
      </c>
      <c r="AL10630">
        <v>11.250859156109557</v>
      </c>
      <c r="AM10630">
        <v>1</v>
      </c>
      <c r="AN10630">
        <v>5.5039756035347951</v>
      </c>
      <c r="AO10630">
        <v>4.7593208658439208</v>
      </c>
    </row>
    <row r="10631" spans="24:41" x14ac:dyDescent="0.2">
      <c r="X10631">
        <f t="shared" si="214"/>
        <v>10629</v>
      </c>
      <c r="Y10631">
        <v>150000</v>
      </c>
      <c r="Z10631">
        <v>11.918390573078392</v>
      </c>
      <c r="AA10631">
        <v>69</v>
      </c>
      <c r="AB10631">
        <v>0</v>
      </c>
      <c r="AC10631">
        <v>0</v>
      </c>
      <c r="AD10631">
        <v>1</v>
      </c>
      <c r="AE10631">
        <v>0</v>
      </c>
      <c r="AF10631">
        <v>10.975601849898009</v>
      </c>
      <c r="AG10631">
        <v>6.752270376141742</v>
      </c>
      <c r="AH10631">
        <v>4</v>
      </c>
      <c r="AI10631">
        <v>1975</v>
      </c>
      <c r="AJ10631">
        <v>7</v>
      </c>
      <c r="AK10631">
        <v>2</v>
      </c>
      <c r="AL10631">
        <v>11.114237341141088</v>
      </c>
      <c r="AM10631">
        <v>1</v>
      </c>
      <c r="AN10631">
        <v>5.9436738832628926</v>
      </c>
      <c r="AO10631">
        <v>3.6888794541139363</v>
      </c>
    </row>
    <row r="10632" spans="24:41" x14ac:dyDescent="0.2">
      <c r="X10632">
        <f t="shared" si="214"/>
        <v>10630</v>
      </c>
      <c r="Y10632">
        <v>130000</v>
      </c>
      <c r="Z10632">
        <v>11.77528972943772</v>
      </c>
      <c r="AA10632">
        <v>57</v>
      </c>
      <c r="AB10632">
        <v>0</v>
      </c>
      <c r="AC10632">
        <v>0</v>
      </c>
      <c r="AD10632">
        <v>0</v>
      </c>
      <c r="AE10632">
        <v>1</v>
      </c>
      <c r="AF10632">
        <v>10.979990555616137</v>
      </c>
      <c r="AG10632">
        <v>6.8690144506657065</v>
      </c>
      <c r="AH10632">
        <v>3</v>
      </c>
      <c r="AI10632">
        <v>1975</v>
      </c>
      <c r="AJ10632">
        <v>6</v>
      </c>
      <c r="AK10632">
        <v>2</v>
      </c>
      <c r="AL10632">
        <v>11.439967600419903</v>
      </c>
      <c r="AM10632">
        <v>1</v>
      </c>
      <c r="AN10632">
        <v>5.7170277014062219</v>
      </c>
      <c r="AO10632">
        <v>4.3351097148817628</v>
      </c>
    </row>
    <row r="10633" spans="24:41" x14ac:dyDescent="0.2">
      <c r="X10633">
        <f t="shared" si="214"/>
        <v>10631</v>
      </c>
      <c r="Y10633">
        <v>150000</v>
      </c>
      <c r="Z10633">
        <v>11.918390573078392</v>
      </c>
      <c r="AA10633">
        <v>69</v>
      </c>
      <c r="AB10633">
        <v>0</v>
      </c>
      <c r="AC10633">
        <v>0</v>
      </c>
      <c r="AD10633">
        <v>0</v>
      </c>
      <c r="AE10633">
        <v>1</v>
      </c>
      <c r="AF10633">
        <v>10.979990555616137</v>
      </c>
      <c r="AG10633">
        <v>6.8690144506657065</v>
      </c>
      <c r="AH10633">
        <v>3</v>
      </c>
      <c r="AI10633">
        <v>1960</v>
      </c>
      <c r="AJ10633">
        <v>6</v>
      </c>
      <c r="AK10633">
        <v>2</v>
      </c>
      <c r="AL10633">
        <v>10.707594543404332</v>
      </c>
      <c r="AM10633">
        <v>1</v>
      </c>
      <c r="AN10633">
        <v>5.0222344299396076</v>
      </c>
      <c r="AO10633">
        <v>4.5503619494966179</v>
      </c>
    </row>
    <row r="10634" spans="24:41" x14ac:dyDescent="0.2">
      <c r="X10634">
        <f t="shared" si="214"/>
        <v>10632</v>
      </c>
      <c r="Y10634">
        <v>90000</v>
      </c>
      <c r="Z10634">
        <v>11.407564949312402</v>
      </c>
      <c r="AA10634">
        <v>40</v>
      </c>
      <c r="AB10634">
        <v>0</v>
      </c>
      <c r="AC10634">
        <v>0</v>
      </c>
      <c r="AD10634">
        <v>0</v>
      </c>
      <c r="AE10634">
        <v>1</v>
      </c>
      <c r="AF10634">
        <v>10.844783043399849</v>
      </c>
      <c r="AG10634">
        <v>6.4707995037826018</v>
      </c>
      <c r="AH10634">
        <v>2</v>
      </c>
      <c r="AI10634">
        <v>1985</v>
      </c>
      <c r="AJ10634">
        <v>5</v>
      </c>
      <c r="AK10634">
        <v>3</v>
      </c>
      <c r="AL10634">
        <v>10.433056419119254</v>
      </c>
      <c r="AM10634">
        <v>1</v>
      </c>
      <c r="AN10634">
        <v>5.5916086777767582</v>
      </c>
      <c r="AO10634">
        <v>4.3285379497185001</v>
      </c>
    </row>
    <row r="10635" spans="24:41" x14ac:dyDescent="0.2">
      <c r="X10635">
        <f t="shared" si="214"/>
        <v>10633</v>
      </c>
      <c r="Y10635">
        <v>230000</v>
      </c>
      <c r="Z10635">
        <v>12.345834587905333</v>
      </c>
      <c r="AA10635">
        <v>50</v>
      </c>
      <c r="AB10635">
        <v>0</v>
      </c>
      <c r="AC10635">
        <v>0</v>
      </c>
      <c r="AD10635">
        <v>0</v>
      </c>
      <c r="AE10635">
        <v>1</v>
      </c>
      <c r="AF10635">
        <v>10.996953287051358</v>
      </c>
      <c r="AG10635">
        <v>7.0741168161973622</v>
      </c>
      <c r="AH10635">
        <v>3</v>
      </c>
      <c r="AI10635">
        <v>1975</v>
      </c>
      <c r="AJ10635">
        <v>6</v>
      </c>
      <c r="AK10635">
        <v>2</v>
      </c>
      <c r="AL10635">
        <v>11.607908318481874</v>
      </c>
      <c r="AM10635">
        <v>1</v>
      </c>
      <c r="AN10635">
        <v>5.730099782973574</v>
      </c>
      <c r="AO10635">
        <v>4.1997050778849268</v>
      </c>
    </row>
    <row r="10636" spans="24:41" x14ac:dyDescent="0.2">
      <c r="X10636">
        <f t="shared" si="214"/>
        <v>10634</v>
      </c>
      <c r="Y10636">
        <v>150000</v>
      </c>
      <c r="Z10636">
        <v>11.918390573078392</v>
      </c>
      <c r="AA10636">
        <v>77</v>
      </c>
      <c r="AB10636">
        <v>0</v>
      </c>
      <c r="AC10636">
        <v>0</v>
      </c>
      <c r="AD10636">
        <v>0</v>
      </c>
      <c r="AE10636">
        <v>1</v>
      </c>
      <c r="AF10636">
        <v>10.996953287051358</v>
      </c>
      <c r="AG10636">
        <v>7.1951873201787091</v>
      </c>
      <c r="AH10636">
        <v>4</v>
      </c>
      <c r="AI10636">
        <v>1970</v>
      </c>
      <c r="AJ10636">
        <v>6</v>
      </c>
      <c r="AK10636">
        <v>2</v>
      </c>
      <c r="AL10636">
        <v>10.645781976362318</v>
      </c>
      <c r="AM10636">
        <v>1</v>
      </c>
      <c r="AN10636">
        <v>5.5234589205249192</v>
      </c>
      <c r="AO10636">
        <v>3.7297014486421913</v>
      </c>
    </row>
    <row r="10637" spans="24:41" x14ac:dyDescent="0.2">
      <c r="X10637">
        <f t="shared" si="214"/>
        <v>10635</v>
      </c>
      <c r="Y10637">
        <v>150000</v>
      </c>
      <c r="Z10637">
        <v>11.918390573078392</v>
      </c>
      <c r="AA10637">
        <v>30</v>
      </c>
      <c r="AB10637">
        <v>0</v>
      </c>
      <c r="AC10637">
        <v>0</v>
      </c>
      <c r="AD10637">
        <v>0</v>
      </c>
      <c r="AE10637">
        <v>1</v>
      </c>
      <c r="AF10637">
        <v>10.996953287051358</v>
      </c>
      <c r="AG10637">
        <v>7.0741168161973622</v>
      </c>
      <c r="AH10637">
        <v>3</v>
      </c>
      <c r="AI10637">
        <v>1985</v>
      </c>
      <c r="AJ10637">
        <v>7</v>
      </c>
      <c r="AK10637">
        <v>2</v>
      </c>
      <c r="AL10637">
        <v>11.982704068899666</v>
      </c>
      <c r="AM10637">
        <v>1</v>
      </c>
      <c r="AN10637">
        <v>5.9300323075983421</v>
      </c>
      <c r="AO10637">
        <v>3.6888794541139363</v>
      </c>
    </row>
    <row r="10638" spans="24:41" x14ac:dyDescent="0.2">
      <c r="X10638">
        <f t="shared" si="214"/>
        <v>10636</v>
      </c>
      <c r="Y10638">
        <v>60000</v>
      </c>
      <c r="Z10638">
        <v>11.002099841204238</v>
      </c>
      <c r="AA10638">
        <v>63</v>
      </c>
      <c r="AB10638">
        <v>0</v>
      </c>
      <c r="AC10638">
        <v>0</v>
      </c>
      <c r="AD10638">
        <v>1</v>
      </c>
      <c r="AE10638">
        <v>0</v>
      </c>
      <c r="AF10638">
        <v>10.942951212906582</v>
      </c>
      <c r="AG10638">
        <v>6.6970342476664841</v>
      </c>
      <c r="AH10638">
        <v>3</v>
      </c>
      <c r="AI10638">
        <v>1975</v>
      </c>
      <c r="AJ10638">
        <v>8</v>
      </c>
      <c r="AK10638">
        <v>2</v>
      </c>
      <c r="AL10638">
        <v>10.4056860696016</v>
      </c>
      <c r="AM10638">
        <v>1</v>
      </c>
      <c r="AN10638">
        <v>5.5012582105447274</v>
      </c>
      <c r="AO10638">
        <v>4.1378296741671585</v>
      </c>
    </row>
    <row r="10639" spans="24:41" x14ac:dyDescent="0.2">
      <c r="X10639">
        <f t="shared" si="214"/>
        <v>10637</v>
      </c>
      <c r="Y10639">
        <v>100000</v>
      </c>
      <c r="Z10639">
        <v>11.512925464970229</v>
      </c>
      <c r="AA10639">
        <v>44</v>
      </c>
      <c r="AB10639">
        <v>0</v>
      </c>
      <c r="AC10639">
        <v>0</v>
      </c>
      <c r="AD10639">
        <v>1</v>
      </c>
      <c r="AE10639">
        <v>0</v>
      </c>
      <c r="AF10639">
        <v>11.045271074101869</v>
      </c>
      <c r="AG10639">
        <v>6.8384052008473439</v>
      </c>
      <c r="AH10639">
        <v>3</v>
      </c>
      <c r="AI10639">
        <v>1960</v>
      </c>
      <c r="AJ10639">
        <v>5</v>
      </c>
      <c r="AK10639">
        <v>2</v>
      </c>
      <c r="AL10639">
        <v>10.30835248057226</v>
      </c>
      <c r="AM10639">
        <v>1</v>
      </c>
      <c r="AN10639">
        <v>6.0354814325247563</v>
      </c>
      <c r="AO10639">
        <v>3.2188758248682006</v>
      </c>
    </row>
    <row r="10640" spans="24:41" x14ac:dyDescent="0.2">
      <c r="X10640">
        <f t="shared" si="214"/>
        <v>10638</v>
      </c>
      <c r="Y10640">
        <v>210000</v>
      </c>
      <c r="Z10640">
        <v>12.254862809699606</v>
      </c>
      <c r="AA10640">
        <v>52</v>
      </c>
      <c r="AB10640">
        <v>0</v>
      </c>
      <c r="AC10640">
        <v>1</v>
      </c>
      <c r="AD10640">
        <v>0</v>
      </c>
      <c r="AE10640">
        <v>0</v>
      </c>
      <c r="AF10640">
        <v>11.225643312539775</v>
      </c>
      <c r="AG10640">
        <v>7.1592919047975645</v>
      </c>
      <c r="AH10640">
        <v>4</v>
      </c>
      <c r="AI10640">
        <v>1919</v>
      </c>
      <c r="AJ10640">
        <v>7</v>
      </c>
      <c r="AK10640">
        <v>2</v>
      </c>
      <c r="AL10640">
        <v>11.155736103026953</v>
      </c>
      <c r="AM10640">
        <v>1</v>
      </c>
      <c r="AN10640">
        <v>6.1553887387622206</v>
      </c>
      <c r="AO10640">
        <v>4.1997050778849268</v>
      </c>
    </row>
    <row r="10641" spans="24:41" x14ac:dyDescent="0.2">
      <c r="X10641">
        <f t="shared" si="214"/>
        <v>10639</v>
      </c>
      <c r="Y10641">
        <v>130000</v>
      </c>
      <c r="Z10641">
        <v>11.77528972943772</v>
      </c>
      <c r="AA10641">
        <v>63</v>
      </c>
      <c r="AB10641">
        <v>0</v>
      </c>
      <c r="AC10641">
        <v>1</v>
      </c>
      <c r="AD10641">
        <v>0</v>
      </c>
      <c r="AE10641">
        <v>0</v>
      </c>
      <c r="AF10641">
        <v>11.138348372395459</v>
      </c>
      <c r="AG10641">
        <v>6.7889717429921701</v>
      </c>
      <c r="AH10641">
        <v>2</v>
      </c>
      <c r="AI10641">
        <v>1960</v>
      </c>
      <c r="AJ10641">
        <v>6</v>
      </c>
      <c r="AK10641">
        <v>1</v>
      </c>
      <c r="AL10641">
        <v>9.6158054800843473</v>
      </c>
      <c r="AM10641">
        <v>1</v>
      </c>
      <c r="AN10641">
        <v>5.3951415511684475</v>
      </c>
      <c r="AO10641">
        <v>3.3730265047068877</v>
      </c>
    </row>
    <row r="10642" spans="24:41" x14ac:dyDescent="0.2">
      <c r="X10642">
        <f t="shared" si="214"/>
        <v>10640</v>
      </c>
      <c r="Y10642">
        <v>550000</v>
      </c>
      <c r="Z10642">
        <v>13.217673557208654</v>
      </c>
      <c r="AA10642">
        <v>89</v>
      </c>
      <c r="AB10642">
        <v>0</v>
      </c>
      <c r="AC10642">
        <v>0</v>
      </c>
      <c r="AD10642">
        <v>1</v>
      </c>
      <c r="AE10642">
        <v>0</v>
      </c>
      <c r="AF10642">
        <v>11.058889668606032</v>
      </c>
      <c r="AG10642">
        <v>6.8090393060429797</v>
      </c>
      <c r="AH10642">
        <v>3</v>
      </c>
      <c r="AI10642">
        <v>1940</v>
      </c>
      <c r="AJ10642">
        <v>7</v>
      </c>
      <c r="AK10642">
        <v>1</v>
      </c>
      <c r="AL10642">
        <v>11.191562506149559</v>
      </c>
      <c r="AM10642">
        <v>1</v>
      </c>
      <c r="AN10642">
        <v>5.4712197014254995</v>
      </c>
      <c r="AO10642">
        <v>3.7784916128036232</v>
      </c>
    </row>
    <row r="10643" spans="24:41" x14ac:dyDescent="0.2">
      <c r="X10643">
        <f t="shared" si="214"/>
        <v>10641</v>
      </c>
      <c r="Y10643">
        <v>100000</v>
      </c>
      <c r="Z10643">
        <v>11.512925464970229</v>
      </c>
      <c r="AA10643">
        <v>58</v>
      </c>
      <c r="AB10643">
        <v>0</v>
      </c>
      <c r="AC10643">
        <v>0</v>
      </c>
      <c r="AD10643">
        <v>1</v>
      </c>
      <c r="AE10643">
        <v>0</v>
      </c>
      <c r="AF10643">
        <v>11.044328845421948</v>
      </c>
      <c r="AG10643">
        <v>6.8308742346461795</v>
      </c>
      <c r="AH10643">
        <v>3</v>
      </c>
      <c r="AI10643">
        <v>1919</v>
      </c>
      <c r="AJ10643">
        <v>5</v>
      </c>
      <c r="AK10643">
        <v>2</v>
      </c>
      <c r="AL10643">
        <v>11.289331812375634</v>
      </c>
      <c r="AM10643">
        <v>1</v>
      </c>
      <c r="AN10643">
        <v>5.35501271024033</v>
      </c>
      <c r="AO10643">
        <v>4.0661736852496899</v>
      </c>
    </row>
    <row r="10644" spans="24:41" x14ac:dyDescent="0.2">
      <c r="X10644">
        <f t="shared" si="214"/>
        <v>10642</v>
      </c>
      <c r="Y10644">
        <v>50000</v>
      </c>
      <c r="Z10644">
        <v>10.819778284410283</v>
      </c>
      <c r="AA10644">
        <v>84</v>
      </c>
      <c r="AB10644">
        <v>0</v>
      </c>
      <c r="AC10644">
        <v>0</v>
      </c>
      <c r="AD10644">
        <v>1</v>
      </c>
      <c r="AE10644">
        <v>0</v>
      </c>
      <c r="AF10644">
        <v>10.942951212906582</v>
      </c>
      <c r="AG10644">
        <v>6.6970342476664841</v>
      </c>
      <c r="AH10644">
        <v>3</v>
      </c>
      <c r="AI10644">
        <v>1940</v>
      </c>
      <c r="AJ10644">
        <v>5</v>
      </c>
      <c r="AK10644">
        <v>1</v>
      </c>
      <c r="AL10644">
        <v>8.0163178985034147</v>
      </c>
      <c r="AM10644">
        <v>0</v>
      </c>
      <c r="AN10644">
        <v>5.7026707458146344</v>
      </c>
      <c r="AO10644">
        <v>3.6243409329763652</v>
      </c>
    </row>
    <row r="10645" spans="24:41" x14ac:dyDescent="0.2">
      <c r="X10645">
        <f t="shared" si="214"/>
        <v>10643</v>
      </c>
      <c r="Y10645">
        <v>120000</v>
      </c>
      <c r="Z10645">
        <v>11.695247021764184</v>
      </c>
      <c r="AA10645">
        <v>85</v>
      </c>
      <c r="AB10645">
        <v>0</v>
      </c>
      <c r="AC10645">
        <v>0</v>
      </c>
      <c r="AD10645">
        <v>1</v>
      </c>
      <c r="AE10645">
        <v>0</v>
      </c>
      <c r="AF10645">
        <v>11.045271074101869</v>
      </c>
      <c r="AG10645">
        <v>6.8384052008473439</v>
      </c>
      <c r="AH10645">
        <v>3</v>
      </c>
      <c r="AI10645">
        <v>1940</v>
      </c>
      <c r="AJ10645">
        <v>5</v>
      </c>
      <c r="AK10645">
        <v>1</v>
      </c>
      <c r="AL10645">
        <v>9.9034875525361272</v>
      </c>
      <c r="AM10645">
        <v>1</v>
      </c>
      <c r="AN10645">
        <v>5.3230099791384085</v>
      </c>
      <c r="AO10645">
        <v>3.6243409329763652</v>
      </c>
    </row>
    <row r="10646" spans="24:41" x14ac:dyDescent="0.2">
      <c r="X10646">
        <f t="shared" si="214"/>
        <v>10644</v>
      </c>
      <c r="Y10646">
        <v>250000</v>
      </c>
      <c r="Z10646">
        <v>12.429216196844383</v>
      </c>
      <c r="AA10646">
        <v>41</v>
      </c>
      <c r="AB10646">
        <v>0</v>
      </c>
      <c r="AC10646">
        <v>0</v>
      </c>
      <c r="AD10646">
        <v>1</v>
      </c>
      <c r="AE10646">
        <v>0</v>
      </c>
      <c r="AF10646">
        <v>10.975601849898009</v>
      </c>
      <c r="AG10646">
        <v>6.752270376141742</v>
      </c>
      <c r="AH10646">
        <v>4</v>
      </c>
      <c r="AI10646">
        <v>1919</v>
      </c>
      <c r="AJ10646">
        <v>7</v>
      </c>
      <c r="AK10646">
        <v>4</v>
      </c>
      <c r="AL10646">
        <v>10.858306450115624</v>
      </c>
      <c r="AM10646">
        <v>1</v>
      </c>
      <c r="AN10646">
        <v>5.3375380797013179</v>
      </c>
      <c r="AO10646">
        <v>3.4812400893356918</v>
      </c>
    </row>
    <row r="10647" spans="24:41" x14ac:dyDescent="0.2">
      <c r="X10647">
        <f t="shared" si="214"/>
        <v>10645</v>
      </c>
      <c r="Y10647">
        <v>90000</v>
      </c>
      <c r="Z10647">
        <v>11.407564949312402</v>
      </c>
      <c r="AA10647">
        <v>80</v>
      </c>
      <c r="AB10647">
        <v>0</v>
      </c>
      <c r="AC10647">
        <v>0</v>
      </c>
      <c r="AD10647">
        <v>1</v>
      </c>
      <c r="AE10647">
        <v>0</v>
      </c>
      <c r="AF10647">
        <v>10.975601849898009</v>
      </c>
      <c r="AG10647">
        <v>6.6858609470683596</v>
      </c>
      <c r="AH10647">
        <v>3</v>
      </c>
      <c r="AI10647">
        <v>1919</v>
      </c>
      <c r="AJ10647">
        <v>6</v>
      </c>
      <c r="AK10647">
        <v>2</v>
      </c>
      <c r="AL10647">
        <v>10.120613031524774</v>
      </c>
      <c r="AM10647">
        <v>1</v>
      </c>
      <c r="AN10647">
        <v>5.8650506222523235</v>
      </c>
      <c r="AO10647">
        <v>4.5556297404314581</v>
      </c>
    </row>
    <row r="10648" spans="24:41" x14ac:dyDescent="0.2">
      <c r="X10648">
        <f t="shared" si="214"/>
        <v>10646</v>
      </c>
      <c r="Y10648">
        <v>140000</v>
      </c>
      <c r="Z10648">
        <v>11.849397701591441</v>
      </c>
      <c r="AA10648">
        <v>46</v>
      </c>
      <c r="AB10648">
        <v>0</v>
      </c>
      <c r="AC10648">
        <v>0</v>
      </c>
      <c r="AD10648">
        <v>1</v>
      </c>
      <c r="AE10648">
        <v>0</v>
      </c>
      <c r="AF10648">
        <v>10.975601849898009</v>
      </c>
      <c r="AG10648">
        <v>6.6858609470683596</v>
      </c>
      <c r="AH10648">
        <v>3</v>
      </c>
      <c r="AI10648">
        <v>1960</v>
      </c>
      <c r="AJ10648">
        <v>6</v>
      </c>
      <c r="AK10648">
        <v>4</v>
      </c>
      <c r="AL10648">
        <v>10.911116951825671</v>
      </c>
      <c r="AM10648">
        <v>1</v>
      </c>
      <c r="AN10648">
        <v>5.4329939365253495</v>
      </c>
      <c r="AO10648">
        <v>2.9957322735539909</v>
      </c>
    </row>
    <row r="10649" spans="24:41" x14ac:dyDescent="0.2">
      <c r="X10649">
        <f t="shared" si="214"/>
        <v>10647</v>
      </c>
      <c r="Y10649">
        <v>90000</v>
      </c>
      <c r="Z10649">
        <v>11.407564949312402</v>
      </c>
      <c r="AA10649">
        <v>84</v>
      </c>
      <c r="AB10649">
        <v>0</v>
      </c>
      <c r="AC10649">
        <v>0</v>
      </c>
      <c r="AD10649">
        <v>1</v>
      </c>
      <c r="AE10649">
        <v>0</v>
      </c>
      <c r="AF10649">
        <v>10.975601849898009</v>
      </c>
      <c r="AG10649">
        <v>6.4377516497364011</v>
      </c>
      <c r="AH10649">
        <v>2</v>
      </c>
      <c r="AI10649">
        <v>1919</v>
      </c>
      <c r="AJ10649">
        <v>6</v>
      </c>
      <c r="AK10649">
        <v>3</v>
      </c>
      <c r="AL10649">
        <v>11.349982916346775</v>
      </c>
      <c r="AM10649">
        <v>1</v>
      </c>
      <c r="AN10649">
        <v>5.854116355966319</v>
      </c>
      <c r="AO10649">
        <v>3.2188758248682006</v>
      </c>
    </row>
    <row r="10650" spans="24:41" x14ac:dyDescent="0.2">
      <c r="X10650">
        <f t="shared" si="214"/>
        <v>10648</v>
      </c>
      <c r="Y10650">
        <v>140000</v>
      </c>
      <c r="Z10650">
        <v>11.849397701591441</v>
      </c>
      <c r="AA10650">
        <v>68</v>
      </c>
      <c r="AB10650">
        <v>0</v>
      </c>
      <c r="AC10650">
        <v>0</v>
      </c>
      <c r="AD10650">
        <v>0</v>
      </c>
      <c r="AE10650">
        <v>1</v>
      </c>
      <c r="AF10650">
        <v>11.047805889293775</v>
      </c>
      <c r="AG10650">
        <v>6.9603477291013078</v>
      </c>
      <c r="AH10650">
        <v>4</v>
      </c>
      <c r="AI10650">
        <v>1970</v>
      </c>
      <c r="AJ10650">
        <v>7</v>
      </c>
      <c r="AK10650">
        <v>2</v>
      </c>
      <c r="AL10650">
        <v>11.178598924695258</v>
      </c>
      <c r="AM10650">
        <v>1</v>
      </c>
      <c r="AN10650">
        <v>5.4071717714601188</v>
      </c>
      <c r="AO10650">
        <v>3.912023005428146</v>
      </c>
    </row>
    <row r="10651" spans="24:41" x14ac:dyDescent="0.2">
      <c r="X10651">
        <f t="shared" si="214"/>
        <v>10649</v>
      </c>
      <c r="Y10651">
        <v>90000</v>
      </c>
      <c r="Z10651">
        <v>11.407564949312402</v>
      </c>
      <c r="AA10651">
        <v>80</v>
      </c>
      <c r="AB10651">
        <v>0</v>
      </c>
      <c r="AC10651">
        <v>1</v>
      </c>
      <c r="AD10651">
        <v>0</v>
      </c>
      <c r="AE10651">
        <v>0</v>
      </c>
      <c r="AF10651">
        <v>11.281396857121578</v>
      </c>
      <c r="AG10651">
        <v>7.1188262490620779</v>
      </c>
      <c r="AH10651">
        <v>3</v>
      </c>
      <c r="AI10651">
        <v>1960</v>
      </c>
      <c r="AJ10651">
        <v>5</v>
      </c>
      <c r="AK10651">
        <v>2</v>
      </c>
      <c r="AL10651">
        <v>10.306683421200249</v>
      </c>
      <c r="AM10651">
        <v>1</v>
      </c>
      <c r="AN10651">
        <v>5.2007964114649212</v>
      </c>
      <c r="AO10651">
        <v>3.6243409329763652</v>
      </c>
    </row>
    <row r="10652" spans="24:41" x14ac:dyDescent="0.2">
      <c r="X10652">
        <f t="shared" si="214"/>
        <v>10650</v>
      </c>
      <c r="Y10652">
        <v>850000</v>
      </c>
      <c r="Z10652">
        <v>13.652991628466498</v>
      </c>
      <c r="AA10652">
        <v>64</v>
      </c>
      <c r="AB10652">
        <v>0</v>
      </c>
      <c r="AC10652">
        <v>0</v>
      </c>
      <c r="AD10652">
        <v>0</v>
      </c>
      <c r="AE10652">
        <v>1</v>
      </c>
      <c r="AF10652">
        <v>11.058779436725285</v>
      </c>
      <c r="AG10652">
        <v>6.642486801367256</v>
      </c>
      <c r="AH10652">
        <v>2</v>
      </c>
      <c r="AI10652">
        <v>1930</v>
      </c>
      <c r="AJ10652">
        <v>6</v>
      </c>
      <c r="AK10652">
        <v>2</v>
      </c>
      <c r="AL10652">
        <v>11.126998243235105</v>
      </c>
      <c r="AM10652">
        <v>1</v>
      </c>
      <c r="AN10652">
        <v>5.5708858012024596</v>
      </c>
      <c r="AO10652">
        <v>4.4716387933635691</v>
      </c>
    </row>
    <row r="10653" spans="24:41" x14ac:dyDescent="0.2">
      <c r="X10653">
        <f t="shared" si="214"/>
        <v>10651</v>
      </c>
      <c r="Y10653">
        <v>140000</v>
      </c>
      <c r="Z10653">
        <v>11.849397701591441</v>
      </c>
      <c r="AA10653">
        <v>81</v>
      </c>
      <c r="AB10653">
        <v>0</v>
      </c>
      <c r="AC10653">
        <v>0</v>
      </c>
      <c r="AD10653">
        <v>0</v>
      </c>
      <c r="AE10653">
        <v>1</v>
      </c>
      <c r="AF10653">
        <v>11.058779436725285</v>
      </c>
      <c r="AG10653">
        <v>6.9744789110250451</v>
      </c>
      <c r="AH10653">
        <v>4</v>
      </c>
      <c r="AI10653">
        <v>1940</v>
      </c>
      <c r="AJ10653">
        <v>9</v>
      </c>
      <c r="AK10653">
        <v>3</v>
      </c>
      <c r="AL10653">
        <v>9.2669097234640763</v>
      </c>
      <c r="AM10653">
        <v>1</v>
      </c>
      <c r="AN10653">
        <v>6.0202139604020646</v>
      </c>
      <c r="AO10653">
        <v>4.4228486291901365</v>
      </c>
    </row>
    <row r="10654" spans="24:41" x14ac:dyDescent="0.2">
      <c r="X10654">
        <f t="shared" si="214"/>
        <v>10652</v>
      </c>
      <c r="Y10654">
        <v>250000</v>
      </c>
      <c r="Z10654">
        <v>12.429216196844383</v>
      </c>
      <c r="AA10654">
        <v>83</v>
      </c>
      <c r="AB10654">
        <v>0</v>
      </c>
      <c r="AC10654">
        <v>1</v>
      </c>
      <c r="AD10654">
        <v>0</v>
      </c>
      <c r="AE10654">
        <v>0</v>
      </c>
      <c r="AF10654">
        <v>11.281396857121578</v>
      </c>
      <c r="AG10654">
        <v>7.1188262490620779</v>
      </c>
      <c r="AH10654">
        <v>3</v>
      </c>
      <c r="AI10654">
        <v>1950</v>
      </c>
      <c r="AJ10654">
        <v>8</v>
      </c>
      <c r="AK10654">
        <v>1</v>
      </c>
      <c r="AL10654">
        <v>10.678951775585286</v>
      </c>
      <c r="AM10654">
        <v>1</v>
      </c>
      <c r="AN10654">
        <v>5.6926091740693119</v>
      </c>
      <c r="AO10654">
        <v>4.9534768802798368</v>
      </c>
    </row>
    <row r="10655" spans="24:41" x14ac:dyDescent="0.2">
      <c r="X10655">
        <f t="shared" si="214"/>
        <v>10653</v>
      </c>
      <c r="Y10655">
        <v>130000</v>
      </c>
      <c r="Z10655">
        <v>11.77528972943772</v>
      </c>
      <c r="AA10655">
        <v>83</v>
      </c>
      <c r="AB10655">
        <v>0</v>
      </c>
      <c r="AC10655">
        <v>1</v>
      </c>
      <c r="AD10655">
        <v>0</v>
      </c>
      <c r="AE10655">
        <v>0</v>
      </c>
      <c r="AF10655">
        <v>11.063571163292339</v>
      </c>
      <c r="AG10655">
        <v>6.5482191027623724</v>
      </c>
      <c r="AH10655">
        <v>2</v>
      </c>
      <c r="AI10655">
        <v>1950</v>
      </c>
      <c r="AJ10655">
        <v>5</v>
      </c>
      <c r="AK10655">
        <v>2</v>
      </c>
      <c r="AL10655">
        <v>10.23988835803477</v>
      </c>
      <c r="AM10655">
        <v>1</v>
      </c>
      <c r="AN10655">
        <v>5.503296947234575</v>
      </c>
      <c r="AO10655">
        <v>4.0661736852496899</v>
      </c>
    </row>
    <row r="10656" spans="24:41" x14ac:dyDescent="0.2">
      <c r="X10656">
        <f t="shared" si="214"/>
        <v>10654</v>
      </c>
      <c r="Y10656">
        <v>100000</v>
      </c>
      <c r="Z10656">
        <v>11.512925464970229</v>
      </c>
      <c r="AA10656">
        <v>35</v>
      </c>
      <c r="AB10656">
        <v>0</v>
      </c>
      <c r="AC10656">
        <v>0</v>
      </c>
      <c r="AD10656">
        <v>0</v>
      </c>
      <c r="AE10656">
        <v>1</v>
      </c>
      <c r="AF10656">
        <v>10.954571380751815</v>
      </c>
      <c r="AG10656">
        <v>6.8966943316227125</v>
      </c>
      <c r="AH10656">
        <v>3</v>
      </c>
      <c r="AI10656">
        <v>1970</v>
      </c>
      <c r="AJ10656">
        <v>6</v>
      </c>
      <c r="AK10656">
        <v>7</v>
      </c>
      <c r="AL10656">
        <v>11.014324810826807</v>
      </c>
      <c r="AM10656">
        <v>1</v>
      </c>
      <c r="AN10656">
        <v>5.2257466737132017</v>
      </c>
      <c r="AO10656">
        <v>4.3174881135363101</v>
      </c>
    </row>
    <row r="10657" spans="24:41" x14ac:dyDescent="0.2">
      <c r="X10657">
        <f t="shared" si="214"/>
        <v>10655</v>
      </c>
      <c r="Y10657">
        <v>210000</v>
      </c>
      <c r="Z10657">
        <v>12.254862809699606</v>
      </c>
      <c r="AA10657">
        <v>56</v>
      </c>
      <c r="AB10657">
        <v>0</v>
      </c>
      <c r="AC10657">
        <v>0</v>
      </c>
      <c r="AD10657">
        <v>0</v>
      </c>
      <c r="AE10657">
        <v>1</v>
      </c>
      <c r="AF10657">
        <v>11.058779436725285</v>
      </c>
      <c r="AG10657">
        <v>6.8936563546026353</v>
      </c>
      <c r="AH10657">
        <v>3</v>
      </c>
      <c r="AI10657">
        <v>1950</v>
      </c>
      <c r="AJ10657">
        <v>7</v>
      </c>
      <c r="AK10657">
        <v>4</v>
      </c>
      <c r="AL10657">
        <v>11.41140202276584</v>
      </c>
      <c r="AM10657">
        <v>1</v>
      </c>
      <c r="AN10657">
        <v>5.7960577507653719</v>
      </c>
      <c r="AO10657">
        <v>3.4812400893356918</v>
      </c>
    </row>
    <row r="10658" spans="24:41" x14ac:dyDescent="0.2">
      <c r="X10658">
        <f t="shared" si="214"/>
        <v>10656</v>
      </c>
      <c r="Y10658">
        <v>150000</v>
      </c>
      <c r="Z10658">
        <v>11.918390573078392</v>
      </c>
      <c r="AA10658">
        <v>67</v>
      </c>
      <c r="AB10658">
        <v>0</v>
      </c>
      <c r="AC10658">
        <v>0</v>
      </c>
      <c r="AD10658">
        <v>0</v>
      </c>
      <c r="AE10658">
        <v>1</v>
      </c>
      <c r="AF10658">
        <v>10.996953287051358</v>
      </c>
      <c r="AG10658">
        <v>7.0741168161973622</v>
      </c>
      <c r="AH10658">
        <v>3</v>
      </c>
      <c r="AI10658">
        <v>1975</v>
      </c>
      <c r="AJ10658">
        <v>7</v>
      </c>
      <c r="AK10658">
        <v>2</v>
      </c>
      <c r="AL10658">
        <v>10.328755287940472</v>
      </c>
      <c r="AM10658">
        <v>1</v>
      </c>
      <c r="AN10658">
        <v>4.9052747784384296</v>
      </c>
      <c r="AO10658">
        <v>5.0106352940962555</v>
      </c>
    </row>
    <row r="10659" spans="24:41" x14ac:dyDescent="0.2">
      <c r="X10659">
        <f t="shared" si="214"/>
        <v>10657</v>
      </c>
      <c r="Y10659">
        <v>150000</v>
      </c>
      <c r="Z10659">
        <v>11.918390573078392</v>
      </c>
      <c r="AA10659">
        <v>72</v>
      </c>
      <c r="AB10659">
        <v>0</v>
      </c>
      <c r="AC10659">
        <v>0</v>
      </c>
      <c r="AD10659">
        <v>0</v>
      </c>
      <c r="AE10659">
        <v>1</v>
      </c>
      <c r="AF10659">
        <v>10.996953287051358</v>
      </c>
      <c r="AG10659">
        <v>7.0741168161973622</v>
      </c>
      <c r="AH10659">
        <v>3</v>
      </c>
      <c r="AI10659">
        <v>1975</v>
      </c>
      <c r="AJ10659">
        <v>6</v>
      </c>
      <c r="AK10659">
        <v>2</v>
      </c>
      <c r="AL10659">
        <v>10.923777874428767</v>
      </c>
      <c r="AM10659">
        <v>1</v>
      </c>
      <c r="AN10659">
        <v>4.3307333402863311</v>
      </c>
      <c r="AO10659">
        <v>5.2113059895402252</v>
      </c>
    </row>
    <row r="10660" spans="24:41" x14ac:dyDescent="0.2">
      <c r="X10660">
        <f t="shared" si="214"/>
        <v>10658</v>
      </c>
      <c r="Y10660">
        <v>240000</v>
      </c>
      <c r="Z10660">
        <v>12.388394202324129</v>
      </c>
      <c r="AA10660">
        <v>61</v>
      </c>
      <c r="AB10660">
        <v>0</v>
      </c>
      <c r="AC10660">
        <v>0</v>
      </c>
      <c r="AD10660">
        <v>1</v>
      </c>
      <c r="AE10660">
        <v>0</v>
      </c>
      <c r="AF10660">
        <v>10.975601849898009</v>
      </c>
      <c r="AG10660">
        <v>6.6858609470683596</v>
      </c>
      <c r="AH10660">
        <v>3</v>
      </c>
      <c r="AI10660">
        <v>1975</v>
      </c>
      <c r="AJ10660">
        <v>6</v>
      </c>
      <c r="AK10660">
        <v>2</v>
      </c>
      <c r="AL10660">
        <v>11.561544185872675</v>
      </c>
      <c r="AM10660">
        <v>1</v>
      </c>
      <c r="AN10660">
        <v>5.181783550292085</v>
      </c>
      <c r="AO10660">
        <v>3.9920657131078365</v>
      </c>
    </row>
    <row r="10661" spans="24:41" x14ac:dyDescent="0.2">
      <c r="X10661">
        <f t="shared" si="214"/>
        <v>10659</v>
      </c>
      <c r="Y10661">
        <v>180000</v>
      </c>
      <c r="Z10661">
        <v>12.100712129872347</v>
      </c>
      <c r="AA10661">
        <v>40</v>
      </c>
      <c r="AB10661">
        <v>0</v>
      </c>
      <c r="AC10661">
        <v>0</v>
      </c>
      <c r="AD10661">
        <v>0</v>
      </c>
      <c r="AE10661">
        <v>0</v>
      </c>
      <c r="AF10661">
        <v>11.182141022138627</v>
      </c>
      <c r="AG10661">
        <v>6.7345916599729483</v>
      </c>
      <c r="AH10661">
        <v>2</v>
      </c>
      <c r="AI10661">
        <v>1950</v>
      </c>
      <c r="AJ10661">
        <v>6</v>
      </c>
      <c r="AK10661">
        <v>1</v>
      </c>
      <c r="AL10661">
        <v>11.277456263965382</v>
      </c>
      <c r="AM10661">
        <v>1</v>
      </c>
      <c r="AN10661">
        <v>4.2484952420493594</v>
      </c>
      <c r="AO10661">
        <v>3.7784916128036232</v>
      </c>
    </row>
    <row r="10662" spans="24:41" x14ac:dyDescent="0.2">
      <c r="X10662">
        <f t="shared" si="214"/>
        <v>10660</v>
      </c>
      <c r="Y10662">
        <v>190000</v>
      </c>
      <c r="Z10662">
        <v>12.154779351142624</v>
      </c>
      <c r="AA10662">
        <v>58</v>
      </c>
      <c r="AB10662">
        <v>0</v>
      </c>
      <c r="AC10662">
        <v>0</v>
      </c>
      <c r="AD10662">
        <v>0</v>
      </c>
      <c r="AE10662">
        <v>0</v>
      </c>
      <c r="AF10662">
        <v>10.960808986786358</v>
      </c>
      <c r="AG10662">
        <v>6.9382844840169602</v>
      </c>
      <c r="AH10662">
        <v>3</v>
      </c>
      <c r="AI10662">
        <v>1919</v>
      </c>
      <c r="AJ10662">
        <v>7</v>
      </c>
      <c r="AK10662">
        <v>2</v>
      </c>
      <c r="AL10662">
        <v>11.49067985602291</v>
      </c>
      <c r="AM10662">
        <v>1</v>
      </c>
      <c r="AN10662">
        <v>4.5521209648947609</v>
      </c>
      <c r="AO10662">
        <v>4.4475412417884108</v>
      </c>
    </row>
    <row r="10663" spans="24:41" x14ac:dyDescent="0.2">
      <c r="X10663">
        <f t="shared" si="214"/>
        <v>10661</v>
      </c>
      <c r="Y10663">
        <v>70000</v>
      </c>
      <c r="Z10663">
        <v>11.156250521031495</v>
      </c>
      <c r="AA10663">
        <v>72</v>
      </c>
      <c r="AB10663">
        <v>0</v>
      </c>
      <c r="AC10663">
        <v>0</v>
      </c>
      <c r="AD10663">
        <v>1</v>
      </c>
      <c r="AE10663">
        <v>0</v>
      </c>
      <c r="AF10663">
        <v>10.942951212906582</v>
      </c>
      <c r="AG10663">
        <v>6.6970342476664841</v>
      </c>
      <c r="AH10663">
        <v>3</v>
      </c>
      <c r="AI10663">
        <v>1920</v>
      </c>
      <c r="AJ10663">
        <v>7</v>
      </c>
      <c r="AK10663">
        <v>2</v>
      </c>
      <c r="AL10663">
        <v>10.727092657452051</v>
      </c>
      <c r="AM10663">
        <v>1</v>
      </c>
      <c r="AN10663">
        <v>5.7557422135869123</v>
      </c>
      <c r="AO10663">
        <v>3.8250116284312434</v>
      </c>
    </row>
    <row r="10664" spans="24:41" x14ac:dyDescent="0.2">
      <c r="X10664">
        <f t="shared" si="214"/>
        <v>10662</v>
      </c>
      <c r="Y10664">
        <v>140000</v>
      </c>
      <c r="Z10664">
        <v>11.849397701591441</v>
      </c>
      <c r="AA10664">
        <v>65</v>
      </c>
      <c r="AB10664">
        <v>0</v>
      </c>
      <c r="AC10664">
        <v>0</v>
      </c>
      <c r="AD10664">
        <v>1</v>
      </c>
      <c r="AE10664">
        <v>0</v>
      </c>
      <c r="AF10664">
        <v>10.942951212906582</v>
      </c>
      <c r="AG10664">
        <v>6.7957057751735137</v>
      </c>
      <c r="AH10664">
        <v>4</v>
      </c>
      <c r="AI10664">
        <v>1975</v>
      </c>
      <c r="AJ10664">
        <v>8</v>
      </c>
      <c r="AK10664">
        <v>2</v>
      </c>
      <c r="AL10664">
        <v>10.914761137921928</v>
      </c>
      <c r="AM10664">
        <v>1</v>
      </c>
      <c r="AN10664">
        <v>5.4131330409617595</v>
      </c>
      <c r="AO10664">
        <v>3.7376696182833684</v>
      </c>
    </row>
    <row r="10665" spans="24:41" x14ac:dyDescent="0.2">
      <c r="X10665">
        <f t="shared" si="214"/>
        <v>10663</v>
      </c>
      <c r="Y10665">
        <v>260000</v>
      </c>
      <c r="Z10665">
        <v>12.468436909997665</v>
      </c>
      <c r="AA10665">
        <v>77</v>
      </c>
      <c r="AB10665">
        <v>0</v>
      </c>
      <c r="AC10665">
        <v>0</v>
      </c>
      <c r="AD10665">
        <v>1</v>
      </c>
      <c r="AE10665">
        <v>0</v>
      </c>
      <c r="AF10665">
        <v>10.942951212906582</v>
      </c>
      <c r="AG10665">
        <v>6.6970342476664841</v>
      </c>
      <c r="AH10665">
        <v>3</v>
      </c>
      <c r="AI10665">
        <v>2004</v>
      </c>
      <c r="AJ10665">
        <v>7</v>
      </c>
      <c r="AK10665">
        <v>2</v>
      </c>
      <c r="AL10665">
        <v>10.631036159813405</v>
      </c>
      <c r="AM10665">
        <v>1</v>
      </c>
      <c r="AN10665">
        <v>5.4256839624831512</v>
      </c>
      <c r="AO10665">
        <v>5.401174752002782</v>
      </c>
    </row>
    <row r="10666" spans="24:41" x14ac:dyDescent="0.2">
      <c r="X10666">
        <f t="shared" si="214"/>
        <v>10664</v>
      </c>
      <c r="Y10666">
        <v>150000</v>
      </c>
      <c r="Z10666">
        <v>11.918390573078392</v>
      </c>
      <c r="AA10666">
        <v>31</v>
      </c>
      <c r="AB10666">
        <v>0</v>
      </c>
      <c r="AC10666">
        <v>0</v>
      </c>
      <c r="AD10666">
        <v>1</v>
      </c>
      <c r="AE10666">
        <v>0</v>
      </c>
      <c r="AF10666">
        <v>10.942951212906582</v>
      </c>
      <c r="AG10666">
        <v>6.4264884574576904</v>
      </c>
      <c r="AH10666">
        <v>2</v>
      </c>
      <c r="AI10666">
        <v>2003</v>
      </c>
      <c r="AJ10666">
        <v>5</v>
      </c>
      <c r="AK10666">
        <v>4</v>
      </c>
      <c r="AL10666">
        <v>9.9016859305894993</v>
      </c>
      <c r="AM10666">
        <v>1</v>
      </c>
      <c r="AN10666">
        <v>5.3262567352534855</v>
      </c>
      <c r="AO10666">
        <v>3.9480334429447481</v>
      </c>
    </row>
    <row r="10667" spans="24:41" x14ac:dyDescent="0.2">
      <c r="X10667">
        <f t="shared" si="214"/>
        <v>10665</v>
      </c>
      <c r="Y10667">
        <v>280000</v>
      </c>
      <c r="Z10667">
        <v>12.542544882151386</v>
      </c>
      <c r="AA10667">
        <v>83</v>
      </c>
      <c r="AB10667">
        <v>0</v>
      </c>
      <c r="AC10667">
        <v>0</v>
      </c>
      <c r="AD10667">
        <v>0</v>
      </c>
      <c r="AE10667">
        <v>1</v>
      </c>
      <c r="AF10667">
        <v>11.058779436725285</v>
      </c>
      <c r="AG10667">
        <v>6.9744789110250451</v>
      </c>
      <c r="AH10667">
        <v>4</v>
      </c>
      <c r="AI10667">
        <v>1970</v>
      </c>
      <c r="AJ10667">
        <v>8</v>
      </c>
      <c r="AK10667">
        <v>2</v>
      </c>
      <c r="AL10667">
        <v>11.656003641687342</v>
      </c>
      <c r="AM10667">
        <v>1</v>
      </c>
      <c r="AN10667">
        <v>5.8406416573733981</v>
      </c>
      <c r="AO10667">
        <v>4.3174881135363101</v>
      </c>
    </row>
    <row r="10668" spans="24:41" x14ac:dyDescent="0.2">
      <c r="X10668">
        <f t="shared" si="214"/>
        <v>10666</v>
      </c>
      <c r="Y10668">
        <v>280000</v>
      </c>
      <c r="Z10668">
        <v>12.542544882151386</v>
      </c>
      <c r="AA10668">
        <v>61</v>
      </c>
      <c r="AB10668">
        <v>0</v>
      </c>
      <c r="AC10668">
        <v>0</v>
      </c>
      <c r="AD10668">
        <v>0</v>
      </c>
      <c r="AE10668">
        <v>1</v>
      </c>
      <c r="AF10668">
        <v>11.058779436725285</v>
      </c>
      <c r="AG10668">
        <v>6.8936563546026353</v>
      </c>
      <c r="AH10668">
        <v>3</v>
      </c>
      <c r="AI10668">
        <v>1950</v>
      </c>
      <c r="AJ10668">
        <v>8</v>
      </c>
      <c r="AK10668">
        <v>2</v>
      </c>
      <c r="AL10668">
        <v>11.461442678946062</v>
      </c>
      <c r="AM10668">
        <v>1</v>
      </c>
      <c r="AN10668">
        <v>6.2819551718755697</v>
      </c>
      <c r="AO10668">
        <v>4.2603296996916562</v>
      </c>
    </row>
    <row r="10669" spans="24:41" x14ac:dyDescent="0.2">
      <c r="X10669">
        <f t="shared" si="214"/>
        <v>10667</v>
      </c>
      <c r="Y10669">
        <v>200000</v>
      </c>
      <c r="Z10669">
        <v>12.206072645530174</v>
      </c>
      <c r="AA10669">
        <v>56</v>
      </c>
      <c r="AB10669">
        <v>0</v>
      </c>
      <c r="AC10669">
        <v>0</v>
      </c>
      <c r="AD10669">
        <v>0</v>
      </c>
      <c r="AE10669">
        <v>1</v>
      </c>
      <c r="AF10669">
        <v>10.968715397184654</v>
      </c>
      <c r="AG10669">
        <v>6.7345916599729483</v>
      </c>
      <c r="AH10669">
        <v>3</v>
      </c>
      <c r="AI10669">
        <v>1950</v>
      </c>
      <c r="AJ10669">
        <v>7</v>
      </c>
      <c r="AK10669">
        <v>4</v>
      </c>
      <c r="AL10669">
        <v>11.934027673857791</v>
      </c>
      <c r="AM10669">
        <v>1</v>
      </c>
      <c r="AN10669">
        <v>5.5147719296980267</v>
      </c>
      <c r="AO10669">
        <v>3.912023005428146</v>
      </c>
    </row>
    <row r="10670" spans="24:41" x14ac:dyDescent="0.2">
      <c r="X10670">
        <f t="shared" si="214"/>
        <v>10668</v>
      </c>
      <c r="Y10670">
        <v>70000</v>
      </c>
      <c r="Z10670">
        <v>11.156250521031495</v>
      </c>
      <c r="AA10670">
        <v>54</v>
      </c>
      <c r="AB10670">
        <v>0</v>
      </c>
      <c r="AC10670">
        <v>0</v>
      </c>
      <c r="AD10670">
        <v>1</v>
      </c>
      <c r="AE10670">
        <v>0</v>
      </c>
      <c r="AF10670">
        <v>10.975601849898009</v>
      </c>
      <c r="AG10670">
        <v>6.6858609470683596</v>
      </c>
      <c r="AH10670">
        <v>3</v>
      </c>
      <c r="AI10670">
        <v>1950</v>
      </c>
      <c r="AJ10670">
        <v>5</v>
      </c>
      <c r="AK10670">
        <v>1</v>
      </c>
      <c r="AL10670">
        <v>10.462588922467008</v>
      </c>
      <c r="AM10670">
        <v>1</v>
      </c>
      <c r="AN10670">
        <v>4.8941014778403042</v>
      </c>
      <c r="AO10670">
        <v>3.912023005428146</v>
      </c>
    </row>
    <row r="10671" spans="24:41" x14ac:dyDescent="0.2">
      <c r="X10671">
        <f t="shared" si="214"/>
        <v>10669</v>
      </c>
      <c r="Y10671">
        <v>100000</v>
      </c>
      <c r="Z10671">
        <v>11.512925464970229</v>
      </c>
      <c r="AA10671">
        <v>45</v>
      </c>
      <c r="AB10671">
        <v>0</v>
      </c>
      <c r="AC10671">
        <v>0</v>
      </c>
      <c r="AD10671">
        <v>1</v>
      </c>
      <c r="AE10671">
        <v>0</v>
      </c>
      <c r="AF10671">
        <v>11.045271074101869</v>
      </c>
      <c r="AG10671">
        <v>6.8384052008473439</v>
      </c>
      <c r="AH10671">
        <v>3</v>
      </c>
      <c r="AI10671">
        <v>1919</v>
      </c>
      <c r="AJ10671">
        <v>6</v>
      </c>
      <c r="AK10671">
        <v>2</v>
      </c>
      <c r="AL10671">
        <v>10.702390170761937</v>
      </c>
      <c r="AM10671">
        <v>1</v>
      </c>
      <c r="AN10671">
        <v>5.6204008657171496</v>
      </c>
      <c r="AO10671">
        <v>3.6243409329763652</v>
      </c>
    </row>
    <row r="10672" spans="24:41" x14ac:dyDescent="0.2">
      <c r="X10672">
        <f t="shared" si="214"/>
        <v>10670</v>
      </c>
      <c r="Y10672">
        <v>80000</v>
      </c>
      <c r="Z10672">
        <v>11.289781913656018</v>
      </c>
      <c r="AA10672">
        <v>54</v>
      </c>
      <c r="AB10672">
        <v>0</v>
      </c>
      <c r="AC10672">
        <v>0</v>
      </c>
      <c r="AD10672">
        <v>1</v>
      </c>
      <c r="AE10672">
        <v>0</v>
      </c>
      <c r="AF10672">
        <v>11.045271074101869</v>
      </c>
      <c r="AG10672">
        <v>6.8384052008473439</v>
      </c>
      <c r="AH10672">
        <v>3</v>
      </c>
      <c r="AI10672">
        <v>1919</v>
      </c>
      <c r="AJ10672">
        <v>7</v>
      </c>
      <c r="AK10672">
        <v>1</v>
      </c>
      <c r="AL10672">
        <v>10.596184631815689</v>
      </c>
      <c r="AM10672">
        <v>1</v>
      </c>
      <c r="AN10672">
        <v>5.9650777919262312</v>
      </c>
      <c r="AO10672">
        <v>3.9920657131078365</v>
      </c>
    </row>
    <row r="10673" spans="24:41" x14ac:dyDescent="0.2">
      <c r="X10673">
        <f t="shared" si="214"/>
        <v>10671</v>
      </c>
      <c r="Y10673">
        <v>80000</v>
      </c>
      <c r="Z10673">
        <v>11.289781913656018</v>
      </c>
      <c r="AA10673">
        <v>60</v>
      </c>
      <c r="AB10673">
        <v>0</v>
      </c>
      <c r="AC10673">
        <v>0</v>
      </c>
      <c r="AD10673">
        <v>1</v>
      </c>
      <c r="AE10673">
        <v>0</v>
      </c>
      <c r="AF10673">
        <v>11.045271074101869</v>
      </c>
      <c r="AG10673">
        <v>6.9037472575845982</v>
      </c>
      <c r="AH10673">
        <v>4</v>
      </c>
      <c r="AI10673">
        <v>1950</v>
      </c>
      <c r="AJ10673">
        <v>7</v>
      </c>
      <c r="AK10673">
        <v>5</v>
      </c>
      <c r="AL10673">
        <v>11.735636922945556</v>
      </c>
      <c r="AM10673">
        <v>1</v>
      </c>
      <c r="AN10673">
        <v>5.7273904884526203</v>
      </c>
      <c r="AO10673">
        <v>4.6051701859880918</v>
      </c>
    </row>
    <row r="10674" spans="24:41" x14ac:dyDescent="0.2">
      <c r="X10674">
        <f t="shared" si="214"/>
        <v>10672</v>
      </c>
      <c r="Y10674">
        <v>90000</v>
      </c>
      <c r="Z10674">
        <v>11.407564949312402</v>
      </c>
      <c r="AA10674">
        <v>84</v>
      </c>
      <c r="AB10674">
        <v>0</v>
      </c>
      <c r="AC10674">
        <v>0</v>
      </c>
      <c r="AD10674">
        <v>0</v>
      </c>
      <c r="AE10674">
        <v>1</v>
      </c>
      <c r="AF10674">
        <v>10.996953287051358</v>
      </c>
      <c r="AG10674">
        <v>7.0741168161973622</v>
      </c>
      <c r="AH10674">
        <v>3</v>
      </c>
      <c r="AI10674">
        <v>1960</v>
      </c>
      <c r="AJ10674">
        <v>7</v>
      </c>
      <c r="AK10674">
        <v>1</v>
      </c>
      <c r="AL10674">
        <v>7.9515593311552522</v>
      </c>
      <c r="AM10674">
        <v>1</v>
      </c>
      <c r="AN10674">
        <v>5.3383390409135352</v>
      </c>
      <c r="AO10674">
        <v>4.4228486291901365</v>
      </c>
    </row>
    <row r="10675" spans="24:41" x14ac:dyDescent="0.2">
      <c r="X10675">
        <f t="shared" si="214"/>
        <v>10673</v>
      </c>
      <c r="Y10675">
        <v>80000</v>
      </c>
      <c r="Z10675">
        <v>11.289781913656018</v>
      </c>
      <c r="AA10675">
        <v>30</v>
      </c>
      <c r="AB10675">
        <v>0</v>
      </c>
      <c r="AC10675">
        <v>0</v>
      </c>
      <c r="AD10675">
        <v>1</v>
      </c>
      <c r="AE10675">
        <v>0</v>
      </c>
      <c r="AF10675">
        <v>10.975601849898009</v>
      </c>
      <c r="AG10675">
        <v>6.6858609470683596</v>
      </c>
      <c r="AH10675">
        <v>3</v>
      </c>
      <c r="AI10675">
        <v>1919</v>
      </c>
      <c r="AJ10675">
        <v>6</v>
      </c>
      <c r="AK10675">
        <v>4</v>
      </c>
      <c r="AL10675">
        <v>11.264002460668531</v>
      </c>
      <c r="AM10675">
        <v>1</v>
      </c>
      <c r="AN10675">
        <v>5.2351112906442445</v>
      </c>
      <c r="AO10675">
        <v>2.5257286443082556</v>
      </c>
    </row>
    <row r="10676" spans="24:41" x14ac:dyDescent="0.2">
      <c r="X10676">
        <f t="shared" si="214"/>
        <v>10674</v>
      </c>
      <c r="Y10676">
        <v>400000</v>
      </c>
      <c r="Z10676">
        <v>12.899219826090119</v>
      </c>
      <c r="AA10676">
        <v>53</v>
      </c>
      <c r="AB10676">
        <v>0</v>
      </c>
      <c r="AC10676">
        <v>0</v>
      </c>
      <c r="AD10676">
        <v>0</v>
      </c>
      <c r="AE10676">
        <v>0</v>
      </c>
      <c r="AF10676">
        <v>11.16713393834768</v>
      </c>
      <c r="AG10676">
        <v>7.2298387781512501</v>
      </c>
      <c r="AH10676">
        <v>3</v>
      </c>
      <c r="AI10676">
        <v>1950</v>
      </c>
      <c r="AJ10676">
        <v>7</v>
      </c>
      <c r="AK10676">
        <v>3</v>
      </c>
      <c r="AL10676">
        <v>12.473485681934122</v>
      </c>
      <c r="AM10676">
        <v>1</v>
      </c>
      <c r="AN10676">
        <v>5.3706380281276624</v>
      </c>
      <c r="AO10676">
        <v>4.685212893630859</v>
      </c>
    </row>
    <row r="10677" spans="24:41" x14ac:dyDescent="0.2">
      <c r="X10677">
        <f t="shared" si="214"/>
        <v>10675</v>
      </c>
      <c r="Y10677">
        <v>100000</v>
      </c>
      <c r="Z10677">
        <v>11.512925464970229</v>
      </c>
      <c r="AA10677">
        <v>74</v>
      </c>
      <c r="AB10677">
        <v>0</v>
      </c>
      <c r="AC10677">
        <v>0</v>
      </c>
      <c r="AD10677">
        <v>1</v>
      </c>
      <c r="AE10677">
        <v>0</v>
      </c>
      <c r="AF10677">
        <v>10.975601849898009</v>
      </c>
      <c r="AG10677">
        <v>6.752270376141742</v>
      </c>
      <c r="AH10677">
        <v>4</v>
      </c>
      <c r="AI10677">
        <v>1975</v>
      </c>
      <c r="AJ10677">
        <v>6</v>
      </c>
      <c r="AK10677">
        <v>1</v>
      </c>
      <c r="AL10677">
        <v>10.866661870309134</v>
      </c>
      <c r="AM10677">
        <v>1</v>
      </c>
      <c r="AN10677">
        <v>5.1747363047766823</v>
      </c>
      <c r="AO10677">
        <v>3.912023005428146</v>
      </c>
    </row>
    <row r="10678" spans="24:41" x14ac:dyDescent="0.2">
      <c r="X10678">
        <f t="shared" si="214"/>
        <v>10676</v>
      </c>
      <c r="Y10678">
        <v>200000</v>
      </c>
      <c r="Z10678">
        <v>12.206072645530174</v>
      </c>
      <c r="AA10678">
        <v>69</v>
      </c>
      <c r="AB10678">
        <v>0</v>
      </c>
      <c r="AC10678">
        <v>0</v>
      </c>
      <c r="AD10678">
        <v>0</v>
      </c>
      <c r="AE10678">
        <v>0</v>
      </c>
      <c r="AF10678">
        <v>11.16713393834768</v>
      </c>
      <c r="AG10678">
        <v>7.2298387781512501</v>
      </c>
      <c r="AH10678">
        <v>3</v>
      </c>
      <c r="AI10678">
        <v>1975</v>
      </c>
      <c r="AJ10678">
        <v>5</v>
      </c>
      <c r="AK10678">
        <v>1</v>
      </c>
      <c r="AL10678">
        <v>9.9059844327347157</v>
      </c>
      <c r="AM10678">
        <v>1</v>
      </c>
      <c r="AN10678">
        <v>4.8087910707862447</v>
      </c>
      <c r="AO10678">
        <v>3.912023005428146</v>
      </c>
    </row>
    <row r="10679" spans="24:41" x14ac:dyDescent="0.2">
      <c r="X10679">
        <f t="shared" si="214"/>
        <v>10677</v>
      </c>
      <c r="Y10679">
        <v>50000</v>
      </c>
      <c r="Z10679">
        <v>10.819778284410283</v>
      </c>
      <c r="AA10679">
        <v>78</v>
      </c>
      <c r="AB10679">
        <v>0</v>
      </c>
      <c r="AC10679">
        <v>0</v>
      </c>
      <c r="AD10679">
        <v>1</v>
      </c>
      <c r="AE10679">
        <v>0</v>
      </c>
      <c r="AF10679">
        <v>10.942951212906582</v>
      </c>
      <c r="AG10679">
        <v>6.9593985121339754</v>
      </c>
      <c r="AH10679">
        <v>6</v>
      </c>
      <c r="AI10679">
        <v>1919</v>
      </c>
      <c r="AJ10679">
        <v>8</v>
      </c>
      <c r="AK10679">
        <v>3</v>
      </c>
      <c r="AL10679">
        <v>10.562612484481637</v>
      </c>
      <c r="AM10679">
        <v>1</v>
      </c>
      <c r="AN10679">
        <v>5.6094717951849598</v>
      </c>
      <c r="AO10679">
        <v>4.0971184891103665</v>
      </c>
    </row>
    <row r="10680" spans="24:41" x14ac:dyDescent="0.2">
      <c r="X10680">
        <f t="shared" si="214"/>
        <v>10678</v>
      </c>
      <c r="Y10680">
        <v>80000</v>
      </c>
      <c r="Z10680">
        <v>11.289781913656018</v>
      </c>
      <c r="AA10680">
        <v>34</v>
      </c>
      <c r="AB10680">
        <v>0</v>
      </c>
      <c r="AC10680">
        <v>0</v>
      </c>
      <c r="AD10680">
        <v>1</v>
      </c>
      <c r="AE10680">
        <v>0</v>
      </c>
      <c r="AF10680">
        <v>10.942951212906582</v>
      </c>
      <c r="AG10680">
        <v>6.6970342476664841</v>
      </c>
      <c r="AH10680">
        <v>3</v>
      </c>
      <c r="AI10680">
        <v>1970</v>
      </c>
      <c r="AJ10680">
        <v>7</v>
      </c>
      <c r="AK10680">
        <v>4</v>
      </c>
      <c r="AL10680">
        <v>11.308260134901792</v>
      </c>
      <c r="AM10680">
        <v>1</v>
      </c>
      <c r="AN10680">
        <v>4.7621739347977563</v>
      </c>
      <c r="AO10680">
        <v>4.0298060410845293</v>
      </c>
    </row>
    <row r="10681" spans="24:41" x14ac:dyDescent="0.2">
      <c r="X10681">
        <f t="shared" si="214"/>
        <v>10679</v>
      </c>
      <c r="Y10681">
        <v>630000</v>
      </c>
      <c r="Z10681">
        <v>13.353475098367715</v>
      </c>
      <c r="AA10681">
        <v>48</v>
      </c>
      <c r="AB10681">
        <v>0</v>
      </c>
      <c r="AC10681">
        <v>0</v>
      </c>
      <c r="AD10681">
        <v>0</v>
      </c>
      <c r="AE10681">
        <v>0</v>
      </c>
      <c r="AF10681">
        <v>10.941588754609102</v>
      </c>
      <c r="AG10681">
        <v>7.0396603498620758</v>
      </c>
      <c r="AH10681">
        <v>5</v>
      </c>
      <c r="AI10681">
        <v>1919</v>
      </c>
      <c r="AJ10681">
        <v>10</v>
      </c>
      <c r="AK10681">
        <v>4</v>
      </c>
      <c r="AL10681">
        <v>12.828617624611772</v>
      </c>
      <c r="AM10681">
        <v>1</v>
      </c>
      <c r="AN10681">
        <v>6.220258769924377</v>
      </c>
      <c r="AO10681">
        <v>5.2665686682334565</v>
      </c>
    </row>
    <row r="10682" spans="24:41" x14ac:dyDescent="0.2">
      <c r="X10682">
        <f t="shared" si="214"/>
        <v>10680</v>
      </c>
      <c r="Y10682">
        <v>130000</v>
      </c>
      <c r="Z10682">
        <v>11.77528972943772</v>
      </c>
      <c r="AA10682">
        <v>39</v>
      </c>
      <c r="AB10682">
        <v>0</v>
      </c>
      <c r="AC10682">
        <v>0</v>
      </c>
      <c r="AD10682">
        <v>0</v>
      </c>
      <c r="AE10682">
        <v>1</v>
      </c>
      <c r="AF10682">
        <v>11.01120823356823</v>
      </c>
      <c r="AG10682">
        <v>6.9392539460415081</v>
      </c>
      <c r="AH10682">
        <v>3</v>
      </c>
      <c r="AI10682">
        <v>1940</v>
      </c>
      <c r="AJ10682">
        <v>5</v>
      </c>
      <c r="AK10682">
        <v>4</v>
      </c>
      <c r="AL10682">
        <v>11.263771558223787</v>
      </c>
      <c r="AM10682">
        <v>1</v>
      </c>
      <c r="AN10682">
        <v>5.7863860031811809</v>
      </c>
      <c r="AO10682">
        <v>3.0563568953704259</v>
      </c>
    </row>
    <row r="10683" spans="24:41" x14ac:dyDescent="0.2">
      <c r="X10683">
        <f t="shared" si="214"/>
        <v>10681</v>
      </c>
      <c r="Y10683">
        <v>90000</v>
      </c>
      <c r="Z10683">
        <v>11.407564949312402</v>
      </c>
      <c r="AA10683">
        <v>52</v>
      </c>
      <c r="AB10683">
        <v>0</v>
      </c>
      <c r="AC10683">
        <v>0</v>
      </c>
      <c r="AD10683">
        <v>0</v>
      </c>
      <c r="AE10683">
        <v>1</v>
      </c>
      <c r="AF10683">
        <v>11.047805889293775</v>
      </c>
      <c r="AG10683">
        <v>6.8731638342125176</v>
      </c>
      <c r="AH10683">
        <v>3</v>
      </c>
      <c r="AI10683">
        <v>1960</v>
      </c>
      <c r="AJ10683">
        <v>6</v>
      </c>
      <c r="AK10683">
        <v>1</v>
      </c>
      <c r="AL10683">
        <v>10.709963418403076</v>
      </c>
      <c r="AM10683">
        <v>1</v>
      </c>
      <c r="AN10683">
        <v>5.6664266881124323</v>
      </c>
      <c r="AO10683">
        <v>3.4011973816621555</v>
      </c>
    </row>
    <row r="10684" spans="24:41" x14ac:dyDescent="0.2">
      <c r="X10684">
        <f t="shared" si="214"/>
        <v>10682</v>
      </c>
      <c r="Y10684">
        <v>60000</v>
      </c>
      <c r="Z10684">
        <v>11.002099841204238</v>
      </c>
      <c r="AA10684">
        <v>60</v>
      </c>
      <c r="AB10684">
        <v>0</v>
      </c>
      <c r="AC10684">
        <v>0</v>
      </c>
      <c r="AD10684">
        <v>0</v>
      </c>
      <c r="AE10684">
        <v>1</v>
      </c>
      <c r="AF10684">
        <v>10.928991369383599</v>
      </c>
      <c r="AG10684">
        <v>6.3473892096560105</v>
      </c>
      <c r="AH10684">
        <v>1</v>
      </c>
      <c r="AI10684">
        <v>2007</v>
      </c>
      <c r="AJ10684">
        <v>2</v>
      </c>
      <c r="AK10684">
        <v>1</v>
      </c>
      <c r="AL10684">
        <v>10.372928523519388</v>
      </c>
      <c r="AM10684">
        <v>0</v>
      </c>
      <c r="AN10684">
        <v>2.2064412324374736</v>
      </c>
      <c r="AO10684">
        <v>2.7080502011022101</v>
      </c>
    </row>
    <row r="10685" spans="24:41" x14ac:dyDescent="0.2">
      <c r="X10685">
        <f t="shared" si="214"/>
        <v>10683</v>
      </c>
      <c r="Y10685">
        <v>150000</v>
      </c>
      <c r="Z10685">
        <v>11.918390573078392</v>
      </c>
      <c r="AA10685">
        <v>31</v>
      </c>
      <c r="AB10685">
        <v>0</v>
      </c>
      <c r="AC10685">
        <v>0</v>
      </c>
      <c r="AD10685">
        <v>0</v>
      </c>
      <c r="AE10685">
        <v>1</v>
      </c>
      <c r="AF10685">
        <v>10.928991369383599</v>
      </c>
      <c r="AG10685">
        <v>6.7968237182748554</v>
      </c>
      <c r="AH10685">
        <v>3</v>
      </c>
      <c r="AI10685">
        <v>2001</v>
      </c>
      <c r="AJ10685">
        <v>5</v>
      </c>
      <c r="AK10685">
        <v>2</v>
      </c>
      <c r="AL10685">
        <v>10.126631103850338</v>
      </c>
      <c r="AM10685">
        <v>1</v>
      </c>
      <c r="AN10685">
        <v>5.3612921657094255</v>
      </c>
      <c r="AO10685">
        <v>4.4228486291901365</v>
      </c>
    </row>
    <row r="10686" spans="24:41" x14ac:dyDescent="0.2">
      <c r="X10686">
        <f t="shared" si="214"/>
        <v>10684</v>
      </c>
      <c r="Y10686">
        <v>220000</v>
      </c>
      <c r="Z10686">
        <v>12.301382825334498</v>
      </c>
      <c r="AA10686">
        <v>64</v>
      </c>
      <c r="AB10686">
        <v>0</v>
      </c>
      <c r="AC10686">
        <v>0</v>
      </c>
      <c r="AD10686">
        <v>1</v>
      </c>
      <c r="AE10686">
        <v>0</v>
      </c>
      <c r="AF10686">
        <v>10.975601849898009</v>
      </c>
      <c r="AG10686">
        <v>6.6858609470683596</v>
      </c>
      <c r="AH10686">
        <v>3</v>
      </c>
      <c r="AI10686">
        <v>1975</v>
      </c>
      <c r="AJ10686">
        <v>7</v>
      </c>
      <c r="AK10686">
        <v>2</v>
      </c>
      <c r="AL10686">
        <v>10.54006438160768</v>
      </c>
      <c r="AM10686">
        <v>1</v>
      </c>
      <c r="AN10686">
        <v>5.1289120350008846</v>
      </c>
      <c r="AO10686">
        <v>4.6539603501575231</v>
      </c>
    </row>
    <row r="10687" spans="24:41" x14ac:dyDescent="0.2">
      <c r="X10687">
        <f t="shared" si="214"/>
        <v>10685</v>
      </c>
      <c r="Y10687">
        <v>100000</v>
      </c>
      <c r="Z10687">
        <v>11.512925464970229</v>
      </c>
      <c r="AA10687">
        <v>63</v>
      </c>
      <c r="AB10687">
        <v>0</v>
      </c>
      <c r="AC10687">
        <v>0</v>
      </c>
      <c r="AD10687">
        <v>1</v>
      </c>
      <c r="AE10687">
        <v>0</v>
      </c>
      <c r="AF10687">
        <v>10.975601849898009</v>
      </c>
      <c r="AG10687">
        <v>6.752270376141742</v>
      </c>
      <c r="AH10687">
        <v>4</v>
      </c>
      <c r="AI10687">
        <v>1975</v>
      </c>
      <c r="AJ10687">
        <v>8</v>
      </c>
      <c r="AK10687">
        <v>2</v>
      </c>
      <c r="AL10687">
        <v>11.812763355192022</v>
      </c>
      <c r="AM10687">
        <v>1</v>
      </c>
      <c r="AN10687">
        <v>5.5274429895397938</v>
      </c>
      <c r="AO10687">
        <v>4.481117537314339</v>
      </c>
    </row>
    <row r="10688" spans="24:41" x14ac:dyDescent="0.2">
      <c r="X10688">
        <f t="shared" si="214"/>
        <v>10686</v>
      </c>
      <c r="Y10688">
        <v>120000</v>
      </c>
      <c r="Z10688">
        <v>11.695247021764184</v>
      </c>
      <c r="AA10688">
        <v>45</v>
      </c>
      <c r="AB10688">
        <v>0</v>
      </c>
      <c r="AC10688">
        <v>0</v>
      </c>
      <c r="AD10688">
        <v>1</v>
      </c>
      <c r="AE10688">
        <v>0</v>
      </c>
      <c r="AF10688">
        <v>10.975601849898009</v>
      </c>
      <c r="AG10688">
        <v>6.6858609470683596</v>
      </c>
      <c r="AH10688">
        <v>3</v>
      </c>
      <c r="AI10688">
        <v>1950</v>
      </c>
      <c r="AJ10688">
        <v>6</v>
      </c>
      <c r="AK10688">
        <v>4</v>
      </c>
      <c r="AL10688">
        <v>10.753253792537654</v>
      </c>
      <c r="AM10688">
        <v>1</v>
      </c>
      <c r="AN10688">
        <v>5.5026178300471793</v>
      </c>
      <c r="AO10688">
        <v>4.4228486291901365</v>
      </c>
    </row>
    <row r="10689" spans="24:41" x14ac:dyDescent="0.2">
      <c r="X10689">
        <f t="shared" si="214"/>
        <v>10687</v>
      </c>
      <c r="Y10689">
        <v>210000</v>
      </c>
      <c r="Z10689">
        <v>12.254862809699606</v>
      </c>
      <c r="AA10689">
        <v>51</v>
      </c>
      <c r="AB10689">
        <v>0</v>
      </c>
      <c r="AC10689">
        <v>0</v>
      </c>
      <c r="AD10689">
        <v>1</v>
      </c>
      <c r="AE10689">
        <v>0</v>
      </c>
      <c r="AF10689">
        <v>10.942951212906582</v>
      </c>
      <c r="AG10689">
        <v>6.7957057751735137</v>
      </c>
      <c r="AH10689">
        <v>4</v>
      </c>
      <c r="AI10689">
        <v>1975</v>
      </c>
      <c r="AJ10689">
        <v>7</v>
      </c>
      <c r="AK10689">
        <v>4</v>
      </c>
      <c r="AL10689">
        <v>11.476074741172214</v>
      </c>
      <c r="AM10689">
        <v>1</v>
      </c>
      <c r="AN10689">
        <v>5.0814043649844631</v>
      </c>
      <c r="AO10689">
        <v>4.219507705176107</v>
      </c>
    </row>
    <row r="10690" spans="24:41" x14ac:dyDescent="0.2">
      <c r="X10690">
        <f t="shared" si="214"/>
        <v>10688</v>
      </c>
      <c r="Y10690">
        <v>250000</v>
      </c>
      <c r="Z10690">
        <v>12.429216196844383</v>
      </c>
      <c r="AA10690">
        <v>48</v>
      </c>
      <c r="AB10690">
        <v>0</v>
      </c>
      <c r="AC10690">
        <v>0</v>
      </c>
      <c r="AD10690">
        <v>1</v>
      </c>
      <c r="AE10690">
        <v>0</v>
      </c>
      <c r="AF10690">
        <v>10.942951212906582</v>
      </c>
      <c r="AG10690">
        <v>6.6970342476664841</v>
      </c>
      <c r="AH10690">
        <v>3</v>
      </c>
      <c r="AI10690">
        <v>1980</v>
      </c>
      <c r="AJ10690">
        <v>5</v>
      </c>
      <c r="AK10690">
        <v>2</v>
      </c>
      <c r="AL10690">
        <v>11.058511680130179</v>
      </c>
      <c r="AM10690">
        <v>1</v>
      </c>
      <c r="AN10690">
        <v>4.836281906951478</v>
      </c>
      <c r="AO10690">
        <v>4.499809670330265</v>
      </c>
    </row>
    <row r="10691" spans="24:41" x14ac:dyDescent="0.2">
      <c r="X10691">
        <f t="shared" si="214"/>
        <v>10689</v>
      </c>
      <c r="Y10691">
        <v>130000</v>
      </c>
      <c r="Z10691">
        <v>11.77528972943772</v>
      </c>
      <c r="AA10691">
        <v>54</v>
      </c>
      <c r="AB10691">
        <v>0</v>
      </c>
      <c r="AC10691">
        <v>0</v>
      </c>
      <c r="AD10691">
        <v>0</v>
      </c>
      <c r="AE10691">
        <v>1</v>
      </c>
      <c r="AF10691">
        <v>10.731952030043702</v>
      </c>
      <c r="AG10691">
        <v>6.674561391814426</v>
      </c>
      <c r="AH10691">
        <v>3</v>
      </c>
      <c r="AI10691">
        <v>1995</v>
      </c>
      <c r="AJ10691">
        <v>6</v>
      </c>
      <c r="AK10691">
        <v>2</v>
      </c>
      <c r="AL10691">
        <v>10.751199612844985</v>
      </c>
      <c r="AM10691">
        <v>1</v>
      </c>
      <c r="AN10691">
        <v>5.3395392811056128</v>
      </c>
      <c r="AO10691">
        <v>3.9920657131078365</v>
      </c>
    </row>
    <row r="10692" spans="24:41" x14ac:dyDescent="0.2">
      <c r="X10692">
        <f t="shared" si="214"/>
        <v>10690</v>
      </c>
      <c r="Y10692">
        <v>120000</v>
      </c>
      <c r="Z10692">
        <v>11.695247021764184</v>
      </c>
      <c r="AA10692">
        <v>71</v>
      </c>
      <c r="AB10692">
        <v>0</v>
      </c>
      <c r="AC10692">
        <v>0</v>
      </c>
      <c r="AD10692">
        <v>0</v>
      </c>
      <c r="AE10692">
        <v>1</v>
      </c>
      <c r="AF10692">
        <v>10.928991369383599</v>
      </c>
      <c r="AG10692">
        <v>6.9363427358340495</v>
      </c>
      <c r="AH10692">
        <v>5</v>
      </c>
      <c r="AI10692">
        <v>1950</v>
      </c>
      <c r="AJ10692">
        <v>9</v>
      </c>
      <c r="AK10692">
        <v>2</v>
      </c>
      <c r="AL10692">
        <v>10.727662995502477</v>
      </c>
      <c r="AM10692">
        <v>1</v>
      </c>
      <c r="AN10692">
        <v>5.6300163244285537</v>
      </c>
      <c r="AO10692">
        <v>3.7297014486421913</v>
      </c>
    </row>
    <row r="10693" spans="24:41" x14ac:dyDescent="0.2">
      <c r="X10693">
        <f t="shared" ref="X10693:X10756" si="215">1+X10692</f>
        <v>10691</v>
      </c>
      <c r="Y10693">
        <v>100000</v>
      </c>
      <c r="Z10693">
        <v>11.512925464970229</v>
      </c>
      <c r="AA10693">
        <v>55</v>
      </c>
      <c r="AB10693">
        <v>0</v>
      </c>
      <c r="AC10693">
        <v>0</v>
      </c>
      <c r="AD10693">
        <v>0</v>
      </c>
      <c r="AE10693">
        <v>1</v>
      </c>
      <c r="AF10693">
        <v>10.928991369383599</v>
      </c>
      <c r="AG10693">
        <v>6.9363427358340495</v>
      </c>
      <c r="AH10693">
        <v>5</v>
      </c>
      <c r="AI10693">
        <v>1950</v>
      </c>
      <c r="AJ10693">
        <v>7</v>
      </c>
      <c r="AK10693">
        <v>2</v>
      </c>
      <c r="AL10693">
        <v>11.002633032365896</v>
      </c>
      <c r="AM10693">
        <v>1</v>
      </c>
      <c r="AN10693">
        <v>5.240423388129134</v>
      </c>
      <c r="AO10693">
        <v>3.3586377672433594</v>
      </c>
    </row>
    <row r="10694" spans="24:41" x14ac:dyDescent="0.2">
      <c r="X10694">
        <f t="shared" si="215"/>
        <v>10692</v>
      </c>
      <c r="Y10694">
        <v>150000</v>
      </c>
      <c r="Z10694">
        <v>11.918390573078392</v>
      </c>
      <c r="AA10694">
        <v>75</v>
      </c>
      <c r="AB10694">
        <v>0</v>
      </c>
      <c r="AC10694">
        <v>0</v>
      </c>
      <c r="AD10694">
        <v>0</v>
      </c>
      <c r="AE10694">
        <v>1</v>
      </c>
      <c r="AF10694">
        <v>10.979990555616137</v>
      </c>
      <c r="AG10694">
        <v>6.5596152374932419</v>
      </c>
      <c r="AH10694">
        <v>2</v>
      </c>
      <c r="AI10694">
        <v>1950</v>
      </c>
      <c r="AJ10694">
        <v>4</v>
      </c>
      <c r="AK10694">
        <v>2</v>
      </c>
      <c r="AL10694">
        <v>10.480100916840122</v>
      </c>
      <c r="AM10694">
        <v>1</v>
      </c>
      <c r="AN10694">
        <v>5.3164846705198521</v>
      </c>
      <c r="AO10694">
        <v>4.685212893630859</v>
      </c>
    </row>
    <row r="10695" spans="24:41" x14ac:dyDescent="0.2">
      <c r="X10695">
        <f t="shared" si="215"/>
        <v>10693</v>
      </c>
      <c r="Y10695">
        <v>70000</v>
      </c>
      <c r="Z10695">
        <v>11.156250521031495</v>
      </c>
      <c r="AA10695">
        <v>36</v>
      </c>
      <c r="AB10695">
        <v>0</v>
      </c>
      <c r="AC10695">
        <v>0</v>
      </c>
      <c r="AD10695">
        <v>0</v>
      </c>
      <c r="AE10695">
        <v>1</v>
      </c>
      <c r="AF10695">
        <v>10.996953287051358</v>
      </c>
      <c r="AG10695">
        <v>6.804614520062624</v>
      </c>
      <c r="AH10695">
        <v>2</v>
      </c>
      <c r="AI10695">
        <v>1975</v>
      </c>
      <c r="AJ10695">
        <v>4</v>
      </c>
      <c r="AK10695">
        <v>4</v>
      </c>
      <c r="AL10695">
        <v>10.8190580250858</v>
      </c>
      <c r="AM10695">
        <v>1</v>
      </c>
      <c r="AN10695">
        <v>5.3624651863717885</v>
      </c>
      <c r="AO10695">
        <v>3.2188758248682006</v>
      </c>
    </row>
    <row r="10696" spans="24:41" x14ac:dyDescent="0.2">
      <c r="X10696">
        <f t="shared" si="215"/>
        <v>10694</v>
      </c>
      <c r="Y10696">
        <v>80000</v>
      </c>
      <c r="Z10696">
        <v>11.289781913656018</v>
      </c>
      <c r="AA10696">
        <v>52</v>
      </c>
      <c r="AB10696">
        <v>0</v>
      </c>
      <c r="AC10696">
        <v>0</v>
      </c>
      <c r="AD10696">
        <v>1</v>
      </c>
      <c r="AE10696">
        <v>0</v>
      </c>
      <c r="AF10696">
        <v>10.819398212191988</v>
      </c>
      <c r="AG10696">
        <v>6.6515718735897273</v>
      </c>
      <c r="AH10696">
        <v>3</v>
      </c>
      <c r="AI10696">
        <v>1950</v>
      </c>
      <c r="AJ10696">
        <v>6</v>
      </c>
      <c r="AK10696">
        <v>3</v>
      </c>
      <c r="AL10696">
        <v>10.81869770079004</v>
      </c>
      <c r="AM10696">
        <v>1</v>
      </c>
      <c r="AN10696">
        <v>5.8111409929767008</v>
      </c>
      <c r="AO10696">
        <v>4.1997050778849268</v>
      </c>
    </row>
    <row r="10697" spans="24:41" x14ac:dyDescent="0.2">
      <c r="X10697">
        <f t="shared" si="215"/>
        <v>10695</v>
      </c>
      <c r="Y10697">
        <v>200000</v>
      </c>
      <c r="Z10697">
        <v>12.206072645530174</v>
      </c>
      <c r="AA10697">
        <v>60</v>
      </c>
      <c r="AB10697">
        <v>0</v>
      </c>
      <c r="AC10697">
        <v>0</v>
      </c>
      <c r="AD10697">
        <v>1</v>
      </c>
      <c r="AE10697">
        <v>0</v>
      </c>
      <c r="AF10697">
        <v>10.819398212191988</v>
      </c>
      <c r="AG10697">
        <v>6.6515718735897273</v>
      </c>
      <c r="AH10697">
        <v>3</v>
      </c>
      <c r="AI10697">
        <v>1950</v>
      </c>
      <c r="AJ10697">
        <v>6</v>
      </c>
      <c r="AK10697">
        <v>2</v>
      </c>
      <c r="AL10697">
        <v>11.110685151617679</v>
      </c>
      <c r="AM10697">
        <v>1</v>
      </c>
      <c r="AN10697">
        <v>5.7104270173748697</v>
      </c>
      <c r="AO10697">
        <v>4.3063148129426798</v>
      </c>
    </row>
    <row r="10698" spans="24:41" x14ac:dyDescent="0.2">
      <c r="X10698">
        <f t="shared" si="215"/>
        <v>10696</v>
      </c>
      <c r="Y10698">
        <v>80000</v>
      </c>
      <c r="Z10698">
        <v>11.289781913656018</v>
      </c>
      <c r="AA10698">
        <v>27</v>
      </c>
      <c r="AB10698">
        <v>0</v>
      </c>
      <c r="AC10698">
        <v>1</v>
      </c>
      <c r="AD10698">
        <v>0</v>
      </c>
      <c r="AE10698">
        <v>0</v>
      </c>
      <c r="AF10698">
        <v>11.034341126511256</v>
      </c>
      <c r="AG10698">
        <v>6.9930151229329605</v>
      </c>
      <c r="AH10698">
        <v>3</v>
      </c>
      <c r="AI10698">
        <v>1919</v>
      </c>
      <c r="AJ10698">
        <v>6</v>
      </c>
      <c r="AK10698">
        <v>4</v>
      </c>
      <c r="AL10698">
        <v>10.595734327852909</v>
      </c>
      <c r="AM10698">
        <v>1</v>
      </c>
      <c r="AN10698">
        <v>5.5822423901346525</v>
      </c>
      <c r="AO10698">
        <v>3.912023005428146</v>
      </c>
    </row>
    <row r="10699" spans="24:41" x14ac:dyDescent="0.2">
      <c r="X10699">
        <f t="shared" si="215"/>
        <v>10697</v>
      </c>
      <c r="Y10699">
        <v>150000</v>
      </c>
      <c r="Z10699">
        <v>11.918390573078392</v>
      </c>
      <c r="AA10699">
        <v>64</v>
      </c>
      <c r="AB10699">
        <v>0</v>
      </c>
      <c r="AC10699">
        <v>0</v>
      </c>
      <c r="AD10699">
        <v>0</v>
      </c>
      <c r="AE10699">
        <v>0</v>
      </c>
      <c r="AF10699">
        <v>10.941588754609102</v>
      </c>
      <c r="AG10699">
        <v>6.8997231072848724</v>
      </c>
      <c r="AH10699">
        <v>3</v>
      </c>
      <c r="AI10699">
        <v>1960</v>
      </c>
      <c r="AJ10699">
        <v>6</v>
      </c>
      <c r="AK10699">
        <v>3</v>
      </c>
      <c r="AL10699">
        <v>10.631036159813405</v>
      </c>
      <c r="AM10699">
        <v>1</v>
      </c>
      <c r="AN10699">
        <v>5.4015506211896884</v>
      </c>
      <c r="AO10699">
        <v>3.912023005428146</v>
      </c>
    </row>
    <row r="10700" spans="24:41" x14ac:dyDescent="0.2">
      <c r="X10700">
        <f t="shared" si="215"/>
        <v>10698</v>
      </c>
      <c r="Y10700">
        <v>90000</v>
      </c>
      <c r="Z10700">
        <v>11.407564949312402</v>
      </c>
      <c r="AA10700">
        <v>75</v>
      </c>
      <c r="AB10700">
        <v>0</v>
      </c>
      <c r="AC10700">
        <v>0</v>
      </c>
      <c r="AD10700">
        <v>1</v>
      </c>
      <c r="AE10700">
        <v>0</v>
      </c>
      <c r="AF10700">
        <v>10.975601849898009</v>
      </c>
      <c r="AG10700">
        <v>6.6858609470683596</v>
      </c>
      <c r="AH10700">
        <v>3</v>
      </c>
      <c r="AI10700">
        <v>1960</v>
      </c>
      <c r="AJ10700">
        <v>8</v>
      </c>
      <c r="AK10700">
        <v>1</v>
      </c>
      <c r="AL10700">
        <v>9.3061958576197039</v>
      </c>
      <c r="AM10700">
        <v>1</v>
      </c>
      <c r="AN10700">
        <v>5.3981627015177525</v>
      </c>
      <c r="AO10700">
        <v>4.0661736852496899</v>
      </c>
    </row>
    <row r="10701" spans="24:41" x14ac:dyDescent="0.2">
      <c r="X10701">
        <f t="shared" si="215"/>
        <v>10699</v>
      </c>
      <c r="Y10701">
        <v>150000</v>
      </c>
      <c r="Z10701">
        <v>11.918390573078392</v>
      </c>
      <c r="AA10701">
        <v>43</v>
      </c>
      <c r="AB10701">
        <v>0</v>
      </c>
      <c r="AC10701">
        <v>0</v>
      </c>
      <c r="AD10701">
        <v>0</v>
      </c>
      <c r="AE10701">
        <v>1</v>
      </c>
      <c r="AF10701">
        <v>10.844783043399849</v>
      </c>
      <c r="AG10701">
        <v>6.7238324408212087</v>
      </c>
      <c r="AH10701">
        <v>3</v>
      </c>
      <c r="AI10701">
        <v>1950</v>
      </c>
      <c r="AJ10701">
        <v>5</v>
      </c>
      <c r="AK10701">
        <v>4</v>
      </c>
      <c r="AL10701">
        <v>11.001783124388094</v>
      </c>
      <c r="AM10701">
        <v>1</v>
      </c>
      <c r="AN10701">
        <v>5.6629604801359461</v>
      </c>
      <c r="AO10701">
        <v>4.685212893630859</v>
      </c>
    </row>
    <row r="10702" spans="24:41" x14ac:dyDescent="0.2">
      <c r="X10702">
        <f t="shared" si="215"/>
        <v>10700</v>
      </c>
      <c r="Y10702">
        <v>40000</v>
      </c>
      <c r="Z10702">
        <v>10.596634733096073</v>
      </c>
      <c r="AA10702">
        <v>50</v>
      </c>
      <c r="AB10702">
        <v>0</v>
      </c>
      <c r="AC10702">
        <v>0</v>
      </c>
      <c r="AD10702">
        <v>0</v>
      </c>
      <c r="AE10702">
        <v>1</v>
      </c>
      <c r="AF10702">
        <v>10.844783043399849</v>
      </c>
      <c r="AG10702">
        <v>6.315358001522335</v>
      </c>
      <c r="AH10702">
        <v>1</v>
      </c>
      <c r="AI10702">
        <v>2008</v>
      </c>
      <c r="AJ10702">
        <v>3</v>
      </c>
      <c r="AK10702">
        <v>1</v>
      </c>
      <c r="AL10702">
        <v>11.350194748341259</v>
      </c>
      <c r="AM10702">
        <v>1</v>
      </c>
      <c r="AN10702">
        <v>4.6913478822291435</v>
      </c>
      <c r="AO10702">
        <v>4.1997050778849268</v>
      </c>
    </row>
    <row r="10703" spans="24:41" x14ac:dyDescent="0.2">
      <c r="X10703">
        <f t="shared" si="215"/>
        <v>10701</v>
      </c>
      <c r="Y10703">
        <v>180000</v>
      </c>
      <c r="Z10703">
        <v>12.100712129872347</v>
      </c>
      <c r="AA10703">
        <v>51</v>
      </c>
      <c r="AB10703">
        <v>0</v>
      </c>
      <c r="AC10703">
        <v>0</v>
      </c>
      <c r="AD10703">
        <v>1</v>
      </c>
      <c r="AE10703">
        <v>0</v>
      </c>
      <c r="AF10703">
        <v>11.158277037687414</v>
      </c>
      <c r="AG10703">
        <v>7.0048819897128594</v>
      </c>
      <c r="AH10703">
        <v>4</v>
      </c>
      <c r="AI10703">
        <v>1919</v>
      </c>
      <c r="AJ10703">
        <v>9</v>
      </c>
      <c r="AK10703">
        <v>4</v>
      </c>
      <c r="AL10703">
        <v>12.509349977293745</v>
      </c>
      <c r="AM10703">
        <v>1</v>
      </c>
      <c r="AN10703">
        <v>5.7071102647488754</v>
      </c>
      <c r="AO10703">
        <v>4.9236239171066263</v>
      </c>
    </row>
    <row r="10704" spans="24:41" x14ac:dyDescent="0.2">
      <c r="X10704">
        <f t="shared" si="215"/>
        <v>10702</v>
      </c>
      <c r="Y10704">
        <v>80000</v>
      </c>
      <c r="Z10704">
        <v>11.289781913656018</v>
      </c>
      <c r="AA10704">
        <v>73</v>
      </c>
      <c r="AB10704">
        <v>0</v>
      </c>
      <c r="AC10704">
        <v>0</v>
      </c>
      <c r="AD10704">
        <v>1</v>
      </c>
      <c r="AE10704">
        <v>0</v>
      </c>
      <c r="AF10704">
        <v>11.032693706288871</v>
      </c>
      <c r="AG10704">
        <v>6.7821920560067914</v>
      </c>
      <c r="AH10704">
        <v>3</v>
      </c>
      <c r="AI10704">
        <v>1970</v>
      </c>
      <c r="AJ10704">
        <v>6</v>
      </c>
      <c r="AK10704">
        <v>1</v>
      </c>
      <c r="AL10704">
        <v>10.518673191626361</v>
      </c>
      <c r="AM10704">
        <v>1</v>
      </c>
      <c r="AN10704">
        <v>4.8675344504555822</v>
      </c>
      <c r="AO10704">
        <v>3.2188758248682006</v>
      </c>
    </row>
    <row r="10705" spans="24:41" x14ac:dyDescent="0.2">
      <c r="X10705">
        <f t="shared" si="215"/>
        <v>10703</v>
      </c>
      <c r="Y10705">
        <v>100000</v>
      </c>
      <c r="Z10705">
        <v>11.512925464970229</v>
      </c>
      <c r="AA10705">
        <v>59</v>
      </c>
      <c r="AB10705">
        <v>0</v>
      </c>
      <c r="AC10705">
        <v>0</v>
      </c>
      <c r="AD10705">
        <v>1</v>
      </c>
      <c r="AE10705">
        <v>0</v>
      </c>
      <c r="AF10705">
        <v>10.942951212906582</v>
      </c>
      <c r="AG10705">
        <v>6.6970342476664841</v>
      </c>
      <c r="AH10705">
        <v>3</v>
      </c>
      <c r="AI10705">
        <v>1960</v>
      </c>
      <c r="AJ10705">
        <v>7</v>
      </c>
      <c r="AK10705">
        <v>3</v>
      </c>
      <c r="AL10705">
        <v>10.885828162871782</v>
      </c>
      <c r="AM10705">
        <v>1</v>
      </c>
      <c r="AN10705">
        <v>5.9877074982302698</v>
      </c>
      <c r="AO10705">
        <v>4.1640779002315949</v>
      </c>
    </row>
    <row r="10706" spans="24:41" x14ac:dyDescent="0.2">
      <c r="X10706">
        <f t="shared" si="215"/>
        <v>10704</v>
      </c>
      <c r="Y10706">
        <v>160000</v>
      </c>
      <c r="Z10706">
        <v>11.982929094215963</v>
      </c>
      <c r="AA10706">
        <v>29</v>
      </c>
      <c r="AB10706">
        <v>0</v>
      </c>
      <c r="AC10706">
        <v>0</v>
      </c>
      <c r="AD10706">
        <v>1</v>
      </c>
      <c r="AE10706">
        <v>0</v>
      </c>
      <c r="AF10706">
        <v>10.942951212906582</v>
      </c>
      <c r="AG10706">
        <v>6.7957057751735137</v>
      </c>
      <c r="AH10706">
        <v>4</v>
      </c>
      <c r="AI10706">
        <v>1919</v>
      </c>
      <c r="AJ10706">
        <v>8</v>
      </c>
      <c r="AK10706">
        <v>3</v>
      </c>
      <c r="AL10706">
        <v>11.652374314858788</v>
      </c>
      <c r="AM10706">
        <v>1</v>
      </c>
      <c r="AN10706">
        <v>4.9669155867167136</v>
      </c>
      <c r="AO10706">
        <v>3.3141860046725258</v>
      </c>
    </row>
    <row r="10707" spans="24:41" x14ac:dyDescent="0.2">
      <c r="X10707">
        <f t="shared" si="215"/>
        <v>10705</v>
      </c>
      <c r="Y10707">
        <v>460000</v>
      </c>
      <c r="Z10707">
        <v>13.038981768465277</v>
      </c>
      <c r="AA10707">
        <v>77</v>
      </c>
      <c r="AB10707">
        <v>0</v>
      </c>
      <c r="AC10707">
        <v>1</v>
      </c>
      <c r="AD10707">
        <v>0</v>
      </c>
      <c r="AE10707">
        <v>0</v>
      </c>
      <c r="AF10707">
        <v>11.482981588597156</v>
      </c>
      <c r="AG10707">
        <v>7.2137683081186417</v>
      </c>
      <c r="AH10707">
        <v>2</v>
      </c>
      <c r="AI10707">
        <v>1940</v>
      </c>
      <c r="AJ10707">
        <v>5</v>
      </c>
      <c r="AK10707">
        <v>1</v>
      </c>
      <c r="AL10707">
        <v>10.16184379560608</v>
      </c>
      <c r="AM10707">
        <v>1</v>
      </c>
      <c r="AN10707">
        <v>5.931139359614428</v>
      </c>
      <c r="AO10707">
        <v>3.6397767410974518</v>
      </c>
    </row>
    <row r="10708" spans="24:41" x14ac:dyDescent="0.2">
      <c r="X10708">
        <f t="shared" si="215"/>
        <v>10706</v>
      </c>
      <c r="Y10708">
        <v>250000</v>
      </c>
      <c r="Z10708">
        <v>12.429216196844383</v>
      </c>
      <c r="AA10708">
        <v>59</v>
      </c>
      <c r="AB10708">
        <v>0</v>
      </c>
      <c r="AC10708">
        <v>1</v>
      </c>
      <c r="AD10708">
        <v>0</v>
      </c>
      <c r="AE10708">
        <v>0</v>
      </c>
      <c r="AF10708">
        <v>11.401993904262946</v>
      </c>
      <c r="AG10708">
        <v>7.3975615355240523</v>
      </c>
      <c r="AH10708">
        <v>4</v>
      </c>
      <c r="AI10708">
        <v>1975</v>
      </c>
      <c r="AJ10708">
        <v>8</v>
      </c>
      <c r="AK10708">
        <v>4</v>
      </c>
      <c r="AL10708">
        <v>11.874187870398661</v>
      </c>
      <c r="AM10708">
        <v>1</v>
      </c>
      <c r="AN10708">
        <v>5.4503228900145908</v>
      </c>
      <c r="AO10708">
        <v>3.7297014486421913</v>
      </c>
    </row>
    <row r="10709" spans="24:41" x14ac:dyDescent="0.2">
      <c r="X10709">
        <f t="shared" si="215"/>
        <v>10707</v>
      </c>
      <c r="Y10709">
        <v>50000</v>
      </c>
      <c r="Z10709">
        <v>10.819778284410283</v>
      </c>
      <c r="AA10709">
        <v>47</v>
      </c>
      <c r="AB10709">
        <v>0</v>
      </c>
      <c r="AC10709">
        <v>0</v>
      </c>
      <c r="AD10709">
        <v>0</v>
      </c>
      <c r="AE10709">
        <v>1</v>
      </c>
      <c r="AF10709">
        <v>10.844783043399849</v>
      </c>
      <c r="AG10709">
        <v>6.7238324408212087</v>
      </c>
      <c r="AH10709">
        <v>3</v>
      </c>
      <c r="AI10709">
        <v>1970</v>
      </c>
      <c r="AJ10709">
        <v>5</v>
      </c>
      <c r="AK10709">
        <v>4</v>
      </c>
      <c r="AL10709">
        <v>10.123746948670474</v>
      </c>
      <c r="AM10709">
        <v>0</v>
      </c>
      <c r="AN10709">
        <v>4.7449321283632502</v>
      </c>
      <c r="AO10709">
        <v>2.4203681286504293</v>
      </c>
    </row>
    <row r="10710" spans="24:41" x14ac:dyDescent="0.2">
      <c r="X10710">
        <f t="shared" si="215"/>
        <v>10708</v>
      </c>
      <c r="Y10710">
        <v>300000</v>
      </c>
      <c r="Z10710">
        <v>12.611537753638338</v>
      </c>
      <c r="AA10710">
        <v>41</v>
      </c>
      <c r="AB10710">
        <v>0</v>
      </c>
      <c r="AC10710">
        <v>0</v>
      </c>
      <c r="AD10710">
        <v>0</v>
      </c>
      <c r="AE10710">
        <v>1</v>
      </c>
      <c r="AF10710">
        <v>10.844783043399849</v>
      </c>
      <c r="AG10710">
        <v>6.8416154764775916</v>
      </c>
      <c r="AH10710">
        <v>4</v>
      </c>
      <c r="AI10710">
        <v>2007</v>
      </c>
      <c r="AJ10710">
        <v>6</v>
      </c>
      <c r="AK10710">
        <v>5</v>
      </c>
      <c r="AL10710">
        <v>11.561544185872675</v>
      </c>
      <c r="AM10710">
        <v>1</v>
      </c>
      <c r="AN10710">
        <v>5.521460917862246</v>
      </c>
      <c r="AO10710">
        <v>4.8928522584148721</v>
      </c>
    </row>
    <row r="10711" spans="24:41" x14ac:dyDescent="0.2">
      <c r="X10711">
        <f t="shared" si="215"/>
        <v>10709</v>
      </c>
      <c r="Y10711">
        <v>90000</v>
      </c>
      <c r="Z10711">
        <v>11.407564949312402</v>
      </c>
      <c r="AA10711">
        <v>61</v>
      </c>
      <c r="AB10711">
        <v>0</v>
      </c>
      <c r="AC10711">
        <v>0</v>
      </c>
      <c r="AD10711">
        <v>0</v>
      </c>
      <c r="AE10711">
        <v>1</v>
      </c>
      <c r="AF10711">
        <v>10.954571380751815</v>
      </c>
      <c r="AG10711">
        <v>6.8966943316227125</v>
      </c>
      <c r="AH10711">
        <v>3</v>
      </c>
      <c r="AI10711">
        <v>1960</v>
      </c>
      <c r="AJ10711">
        <v>7</v>
      </c>
      <c r="AK10711">
        <v>2</v>
      </c>
      <c r="AL10711">
        <v>9.3911608026438707</v>
      </c>
      <c r="AM10711">
        <v>1</v>
      </c>
      <c r="AN10711">
        <v>5.2040066870767951</v>
      </c>
      <c r="AO10711">
        <v>4.3174881135363101</v>
      </c>
    </row>
    <row r="10712" spans="24:41" x14ac:dyDescent="0.2">
      <c r="X10712">
        <f t="shared" si="215"/>
        <v>10710</v>
      </c>
      <c r="Y10712">
        <v>70000</v>
      </c>
      <c r="Z10712">
        <v>11.156250521031495</v>
      </c>
      <c r="AA10712">
        <v>28</v>
      </c>
      <c r="AB10712">
        <v>0</v>
      </c>
      <c r="AC10712">
        <v>0</v>
      </c>
      <c r="AD10712">
        <v>0</v>
      </c>
      <c r="AE10712">
        <v>1</v>
      </c>
      <c r="AF10712">
        <v>10.857324519484246</v>
      </c>
      <c r="AG10712">
        <v>6.7428806357919031</v>
      </c>
      <c r="AH10712">
        <v>3</v>
      </c>
      <c r="AI10712">
        <v>1950</v>
      </c>
      <c r="AJ10712">
        <v>5</v>
      </c>
      <c r="AK10712">
        <v>3</v>
      </c>
      <c r="AL10712">
        <v>10.595734327852909</v>
      </c>
      <c r="AM10712">
        <v>1</v>
      </c>
      <c r="AN10712">
        <v>5.7142827093010622</v>
      </c>
      <c r="AO10712">
        <v>3.9920657131078365</v>
      </c>
    </row>
    <row r="10713" spans="24:41" x14ac:dyDescent="0.2">
      <c r="X10713">
        <f t="shared" si="215"/>
        <v>10711</v>
      </c>
      <c r="Y10713">
        <v>250000</v>
      </c>
      <c r="Z10713">
        <v>12.429216196844383</v>
      </c>
      <c r="AA10713">
        <v>75</v>
      </c>
      <c r="AB10713">
        <v>0</v>
      </c>
      <c r="AC10713">
        <v>1</v>
      </c>
      <c r="AD10713">
        <v>0</v>
      </c>
      <c r="AE10713">
        <v>0</v>
      </c>
      <c r="AF10713">
        <v>11.138348372395459</v>
      </c>
      <c r="AG10713">
        <v>7.1260872732991247</v>
      </c>
      <c r="AH10713">
        <v>4</v>
      </c>
      <c r="AI10713">
        <v>1960</v>
      </c>
      <c r="AJ10713">
        <v>9</v>
      </c>
      <c r="AK10713">
        <v>2</v>
      </c>
      <c r="AL10713">
        <v>11.00043178410354</v>
      </c>
      <c r="AM10713">
        <v>1</v>
      </c>
      <c r="AN10713">
        <v>5.6395402059159991</v>
      </c>
      <c r="AO10713">
        <v>4.3174881135363101</v>
      </c>
    </row>
    <row r="10714" spans="24:41" x14ac:dyDescent="0.2">
      <c r="X10714">
        <f t="shared" si="215"/>
        <v>10712</v>
      </c>
      <c r="Y10714">
        <v>50000</v>
      </c>
      <c r="Z10714">
        <v>10.819778284410283</v>
      </c>
      <c r="AA10714">
        <v>64</v>
      </c>
      <c r="AB10714">
        <v>0</v>
      </c>
      <c r="AC10714">
        <v>0</v>
      </c>
      <c r="AD10714">
        <v>1</v>
      </c>
      <c r="AE10714">
        <v>0</v>
      </c>
      <c r="AF10714">
        <v>10.942951212906582</v>
      </c>
      <c r="AG10714">
        <v>6.6970342476664841</v>
      </c>
      <c r="AH10714">
        <v>3</v>
      </c>
      <c r="AI10714">
        <v>1919</v>
      </c>
      <c r="AJ10714">
        <v>8</v>
      </c>
      <c r="AK10714">
        <v>2</v>
      </c>
      <c r="AL10714">
        <v>11.394141928980261</v>
      </c>
      <c r="AM10714">
        <v>1</v>
      </c>
      <c r="AN10714">
        <v>5.1873858058407549</v>
      </c>
      <c r="AO10714">
        <v>4.0943445622221004</v>
      </c>
    </row>
    <row r="10715" spans="24:41" x14ac:dyDescent="0.2">
      <c r="X10715">
        <f t="shared" si="215"/>
        <v>10713</v>
      </c>
      <c r="Y10715">
        <v>50000</v>
      </c>
      <c r="Z10715">
        <v>10.819778284410283</v>
      </c>
      <c r="AA10715">
        <v>62</v>
      </c>
      <c r="AB10715">
        <v>0</v>
      </c>
      <c r="AC10715">
        <v>0</v>
      </c>
      <c r="AD10715">
        <v>1</v>
      </c>
      <c r="AE10715">
        <v>0</v>
      </c>
      <c r="AF10715">
        <v>10.942951212906582</v>
      </c>
      <c r="AG10715">
        <v>6.4264884574576904</v>
      </c>
      <c r="AH10715">
        <v>2</v>
      </c>
      <c r="AI10715">
        <v>1920</v>
      </c>
      <c r="AJ10715">
        <v>6</v>
      </c>
      <c r="AK10715">
        <v>1</v>
      </c>
      <c r="AL10715">
        <v>10.372928523519388</v>
      </c>
      <c r="AM10715">
        <v>1</v>
      </c>
      <c r="AN10715">
        <v>5.5093883366279774</v>
      </c>
      <c r="AO10715">
        <v>3.8286413964890951</v>
      </c>
    </row>
    <row r="10716" spans="24:41" x14ac:dyDescent="0.2">
      <c r="X10716">
        <f t="shared" si="215"/>
        <v>10714</v>
      </c>
      <c r="Y10716">
        <v>250000</v>
      </c>
      <c r="Z10716">
        <v>12.429216196844383</v>
      </c>
      <c r="AA10716">
        <v>58</v>
      </c>
      <c r="AB10716">
        <v>0</v>
      </c>
      <c r="AC10716">
        <v>1</v>
      </c>
      <c r="AD10716">
        <v>0</v>
      </c>
      <c r="AE10716">
        <v>0</v>
      </c>
      <c r="AF10716">
        <v>11.225643312539775</v>
      </c>
      <c r="AG10716">
        <v>6.8511849274937431</v>
      </c>
      <c r="AH10716">
        <v>2</v>
      </c>
      <c r="AI10716">
        <v>1940</v>
      </c>
      <c r="AJ10716">
        <v>5</v>
      </c>
      <c r="AK10716">
        <v>2</v>
      </c>
      <c r="AL10716">
        <v>11.711628771846545</v>
      </c>
      <c r="AM10716">
        <v>1</v>
      </c>
      <c r="AN10716">
        <v>5.4026773818722793</v>
      </c>
      <c r="AO10716">
        <v>4.1351665567423561</v>
      </c>
    </row>
    <row r="10717" spans="24:41" x14ac:dyDescent="0.2">
      <c r="X10717">
        <f t="shared" si="215"/>
        <v>10715</v>
      </c>
      <c r="Y10717">
        <v>40000</v>
      </c>
      <c r="Z10717">
        <v>10.596634733096073</v>
      </c>
      <c r="AA10717">
        <v>67</v>
      </c>
      <c r="AB10717">
        <v>0</v>
      </c>
      <c r="AC10717">
        <v>0</v>
      </c>
      <c r="AD10717">
        <v>1</v>
      </c>
      <c r="AE10717">
        <v>0</v>
      </c>
      <c r="AF10717">
        <v>10.942951212906582</v>
      </c>
      <c r="AG10717">
        <v>6.2245584292753602</v>
      </c>
      <c r="AH10717">
        <v>1</v>
      </c>
      <c r="AI10717">
        <v>1970</v>
      </c>
      <c r="AJ10717">
        <v>5</v>
      </c>
      <c r="AK10717">
        <v>2</v>
      </c>
      <c r="AL10717">
        <v>10.309219291761723</v>
      </c>
      <c r="AM10717">
        <v>1</v>
      </c>
      <c r="AN10717">
        <v>5.51376471121434</v>
      </c>
      <c r="AO10717">
        <v>4.1997050778849268</v>
      </c>
    </row>
    <row r="10718" spans="24:41" x14ac:dyDescent="0.2">
      <c r="X10718">
        <f t="shared" si="215"/>
        <v>10716</v>
      </c>
      <c r="Y10718">
        <v>140000</v>
      </c>
      <c r="Z10718">
        <v>11.849397701591441</v>
      </c>
      <c r="AA10718">
        <v>32</v>
      </c>
      <c r="AB10718">
        <v>0</v>
      </c>
      <c r="AC10718">
        <v>0</v>
      </c>
      <c r="AD10718">
        <v>1</v>
      </c>
      <c r="AE10718">
        <v>0</v>
      </c>
      <c r="AF10718">
        <v>11.034228154955759</v>
      </c>
      <c r="AG10718">
        <v>6.8721281013389861</v>
      </c>
      <c r="AH10718">
        <v>4</v>
      </c>
      <c r="AI10718">
        <v>1975</v>
      </c>
      <c r="AJ10718">
        <v>7</v>
      </c>
      <c r="AK10718">
        <v>2</v>
      </c>
      <c r="AL10718">
        <v>10.819418219594727</v>
      </c>
      <c r="AM10718">
        <v>1</v>
      </c>
      <c r="AN10718">
        <v>5.7104270173748697</v>
      </c>
      <c r="AO10718">
        <v>2.3826278006368131</v>
      </c>
    </row>
    <row r="10719" spans="24:41" x14ac:dyDescent="0.2">
      <c r="X10719">
        <f t="shared" si="215"/>
        <v>10717</v>
      </c>
      <c r="Y10719">
        <v>180000</v>
      </c>
      <c r="Z10719">
        <v>12.100712129872347</v>
      </c>
      <c r="AA10719">
        <v>66</v>
      </c>
      <c r="AB10719">
        <v>0</v>
      </c>
      <c r="AC10719">
        <v>0</v>
      </c>
      <c r="AD10719">
        <v>0</v>
      </c>
      <c r="AE10719">
        <v>1</v>
      </c>
      <c r="AF10719">
        <v>10.928991369383599</v>
      </c>
      <c r="AG10719">
        <v>6.513230110912307</v>
      </c>
      <c r="AH10719">
        <v>2</v>
      </c>
      <c r="AI10719">
        <v>1950</v>
      </c>
      <c r="AJ10719">
        <v>8</v>
      </c>
      <c r="AK10719">
        <v>2</v>
      </c>
      <c r="AL10719">
        <v>11.680133383954136</v>
      </c>
      <c r="AM10719">
        <v>1</v>
      </c>
      <c r="AN10719">
        <v>5.6279208289513871</v>
      </c>
      <c r="AO10719">
        <v>4.6051701859880918</v>
      </c>
    </row>
    <row r="10720" spans="24:41" x14ac:dyDescent="0.2">
      <c r="X10720">
        <f t="shared" si="215"/>
        <v>10718</v>
      </c>
      <c r="Y10720">
        <v>140000</v>
      </c>
      <c r="Z10720">
        <v>11.849397701591441</v>
      </c>
      <c r="AA10720">
        <v>55</v>
      </c>
      <c r="AB10720">
        <v>0</v>
      </c>
      <c r="AC10720">
        <v>0</v>
      </c>
      <c r="AD10720">
        <v>0</v>
      </c>
      <c r="AE10720">
        <v>1</v>
      </c>
      <c r="AF10720">
        <v>10.928991369383599</v>
      </c>
      <c r="AG10720">
        <v>6.9107507879619359</v>
      </c>
      <c r="AH10720">
        <v>4</v>
      </c>
      <c r="AI10720">
        <v>1995</v>
      </c>
      <c r="AJ10720">
        <v>7</v>
      </c>
      <c r="AK10720">
        <v>1</v>
      </c>
      <c r="AL10720">
        <v>10.932785489476622</v>
      </c>
      <c r="AM10720">
        <v>1</v>
      </c>
      <c r="AN10720">
        <v>5.6264213535107377</v>
      </c>
      <c r="AO10720">
        <v>4.6051701859880918</v>
      </c>
    </row>
    <row r="10721" spans="24:41" x14ac:dyDescent="0.2">
      <c r="X10721">
        <f t="shared" si="215"/>
        <v>10719</v>
      </c>
      <c r="Y10721">
        <v>150000</v>
      </c>
      <c r="Z10721">
        <v>11.918390573078392</v>
      </c>
      <c r="AA10721">
        <v>59</v>
      </c>
      <c r="AB10721">
        <v>0</v>
      </c>
      <c r="AC10721">
        <v>0</v>
      </c>
      <c r="AD10721">
        <v>0</v>
      </c>
      <c r="AE10721">
        <v>1</v>
      </c>
      <c r="AF10721">
        <v>10.928991369383599</v>
      </c>
      <c r="AG10721">
        <v>6.7968237182748554</v>
      </c>
      <c r="AH10721">
        <v>3</v>
      </c>
      <c r="AI10721">
        <v>2006</v>
      </c>
      <c r="AJ10721">
        <v>6</v>
      </c>
      <c r="AK10721">
        <v>3</v>
      </c>
      <c r="AL10721">
        <v>10.490273717104664</v>
      </c>
      <c r="AM10721">
        <v>1</v>
      </c>
      <c r="AN10721">
        <v>5.5978044844372272</v>
      </c>
      <c r="AO10721">
        <v>5.1159958097740823</v>
      </c>
    </row>
    <row r="10722" spans="24:41" x14ac:dyDescent="0.2">
      <c r="X10722">
        <f t="shared" si="215"/>
        <v>10720</v>
      </c>
      <c r="Y10722">
        <v>240000</v>
      </c>
      <c r="Z10722">
        <v>12.388394202324129</v>
      </c>
      <c r="AA10722">
        <v>39</v>
      </c>
      <c r="AB10722">
        <v>0</v>
      </c>
      <c r="AC10722">
        <v>0</v>
      </c>
      <c r="AD10722">
        <v>0</v>
      </c>
      <c r="AE10722">
        <v>0</v>
      </c>
      <c r="AF10722">
        <v>10.960808986786358</v>
      </c>
      <c r="AG10722">
        <v>6.9382844840169602</v>
      </c>
      <c r="AH10722">
        <v>3</v>
      </c>
      <c r="AI10722">
        <v>1975</v>
      </c>
      <c r="AJ10722">
        <v>6</v>
      </c>
      <c r="AK10722">
        <v>2</v>
      </c>
      <c r="AL10722">
        <v>11.05089000537367</v>
      </c>
      <c r="AM10722">
        <v>1</v>
      </c>
      <c r="AN10722">
        <v>5.2067501730225461</v>
      </c>
      <c r="AO10722">
        <v>4.3174881135363101</v>
      </c>
    </row>
    <row r="10723" spans="24:41" x14ac:dyDescent="0.2">
      <c r="X10723">
        <f t="shared" si="215"/>
        <v>10721</v>
      </c>
      <c r="Y10723">
        <v>80000</v>
      </c>
      <c r="Z10723">
        <v>11.289781913656018</v>
      </c>
      <c r="AA10723">
        <v>41</v>
      </c>
      <c r="AB10723">
        <v>0</v>
      </c>
      <c r="AC10723">
        <v>0</v>
      </c>
      <c r="AD10723">
        <v>1</v>
      </c>
      <c r="AE10723">
        <v>0</v>
      </c>
      <c r="AF10723">
        <v>10.975601849898009</v>
      </c>
      <c r="AG10723">
        <v>6.6858609470683596</v>
      </c>
      <c r="AH10723">
        <v>3</v>
      </c>
      <c r="AI10723">
        <v>1920</v>
      </c>
      <c r="AJ10723">
        <v>7</v>
      </c>
      <c r="AK10723">
        <v>2</v>
      </c>
      <c r="AL10723">
        <v>11.126733432205649</v>
      </c>
      <c r="AM10723">
        <v>1</v>
      </c>
      <c r="AN10723">
        <v>5.4286143674812637</v>
      </c>
      <c r="AO10723">
        <v>4.5503619494966179</v>
      </c>
    </row>
    <row r="10724" spans="24:41" x14ac:dyDescent="0.2">
      <c r="X10724">
        <f t="shared" si="215"/>
        <v>10722</v>
      </c>
      <c r="Y10724">
        <v>100000</v>
      </c>
      <c r="Z10724">
        <v>11.512925464970229</v>
      </c>
      <c r="AA10724">
        <v>69</v>
      </c>
      <c r="AB10724">
        <v>0</v>
      </c>
      <c r="AC10724">
        <v>0</v>
      </c>
      <c r="AD10724">
        <v>0</v>
      </c>
      <c r="AE10724">
        <v>1</v>
      </c>
      <c r="AF10724">
        <v>10.954571380751815</v>
      </c>
      <c r="AG10724">
        <v>6.8966943316227125</v>
      </c>
      <c r="AH10724">
        <v>3</v>
      </c>
      <c r="AI10724">
        <v>1919</v>
      </c>
      <c r="AJ10724">
        <v>6</v>
      </c>
      <c r="AK10724">
        <v>3</v>
      </c>
      <c r="AL10724">
        <v>11.32960340784269</v>
      </c>
      <c r="AM10724">
        <v>1</v>
      </c>
      <c r="AN10724">
        <v>5.9579939370377648</v>
      </c>
      <c r="AO10724">
        <v>4.1743872698956368</v>
      </c>
    </row>
    <row r="10725" spans="24:41" x14ac:dyDescent="0.2">
      <c r="X10725">
        <f t="shared" si="215"/>
        <v>10723</v>
      </c>
      <c r="Y10725">
        <v>130000</v>
      </c>
      <c r="Z10725">
        <v>11.77528972943772</v>
      </c>
      <c r="AA10725">
        <v>81</v>
      </c>
      <c r="AB10725">
        <v>0</v>
      </c>
      <c r="AC10725">
        <v>1</v>
      </c>
      <c r="AD10725">
        <v>0</v>
      </c>
      <c r="AE10725">
        <v>0</v>
      </c>
      <c r="AF10725">
        <v>11.225643312539775</v>
      </c>
      <c r="AG10725">
        <v>7.0492548412558369</v>
      </c>
      <c r="AH10725">
        <v>3</v>
      </c>
      <c r="AI10725">
        <v>1950</v>
      </c>
      <c r="AJ10725">
        <v>6</v>
      </c>
      <c r="AK10725">
        <v>2</v>
      </c>
      <c r="AL10725">
        <v>10.325481962595504</v>
      </c>
      <c r="AM10725">
        <v>1</v>
      </c>
      <c r="AN10725">
        <v>5.7284750872465722</v>
      </c>
      <c r="AO10725">
        <v>3.2188758248682006</v>
      </c>
    </row>
    <row r="10726" spans="24:41" x14ac:dyDescent="0.2">
      <c r="X10726">
        <f t="shared" si="215"/>
        <v>10724</v>
      </c>
      <c r="Y10726">
        <v>350000</v>
      </c>
      <c r="Z10726">
        <v>12.765688433465597</v>
      </c>
      <c r="AA10726">
        <v>44</v>
      </c>
      <c r="AB10726">
        <v>1</v>
      </c>
      <c r="AC10726">
        <v>0</v>
      </c>
      <c r="AD10726">
        <v>0</v>
      </c>
      <c r="AE10726">
        <v>0</v>
      </c>
      <c r="AF10726">
        <v>11.271783407953343</v>
      </c>
      <c r="AG10726">
        <v>7.1823521118852627</v>
      </c>
      <c r="AH10726">
        <v>3</v>
      </c>
      <c r="AI10726">
        <v>1970</v>
      </c>
      <c r="AJ10726">
        <v>5</v>
      </c>
      <c r="AK10726">
        <v>3</v>
      </c>
      <c r="AL10726">
        <v>11.821828276369438</v>
      </c>
      <c r="AM10726">
        <v>1</v>
      </c>
      <c r="AN10726">
        <v>5.8038791606288758</v>
      </c>
      <c r="AO10726">
        <v>4.4716387933635691</v>
      </c>
    </row>
    <row r="10727" spans="24:41" x14ac:dyDescent="0.2">
      <c r="X10727">
        <f t="shared" si="215"/>
        <v>10725</v>
      </c>
      <c r="Y10727">
        <v>150000</v>
      </c>
      <c r="Z10727">
        <v>11.918390573078392</v>
      </c>
      <c r="AA10727">
        <v>52</v>
      </c>
      <c r="AB10727">
        <v>1</v>
      </c>
      <c r="AC10727">
        <v>0</v>
      </c>
      <c r="AD10727">
        <v>0</v>
      </c>
      <c r="AE10727">
        <v>0</v>
      </c>
      <c r="AF10727">
        <v>11.271783407953343</v>
      </c>
      <c r="AG10727">
        <v>6.8134445995108956</v>
      </c>
      <c r="AH10727">
        <v>2</v>
      </c>
      <c r="AI10727">
        <v>1975</v>
      </c>
      <c r="AJ10727">
        <v>5</v>
      </c>
      <c r="AK10727">
        <v>1</v>
      </c>
      <c r="AL10727">
        <v>11.018334017642985</v>
      </c>
      <c r="AM10727">
        <v>1</v>
      </c>
      <c r="AN10727">
        <v>5.382964840623635</v>
      </c>
      <c r="AO10727">
        <v>3.6888794541139363</v>
      </c>
    </row>
    <row r="10728" spans="24:41" x14ac:dyDescent="0.2">
      <c r="X10728">
        <f t="shared" si="215"/>
        <v>10726</v>
      </c>
      <c r="Y10728">
        <v>300000</v>
      </c>
      <c r="Z10728">
        <v>12.611537753638338</v>
      </c>
      <c r="AA10728">
        <v>60</v>
      </c>
      <c r="AB10728">
        <v>1</v>
      </c>
      <c r="AC10728">
        <v>0</v>
      </c>
      <c r="AD10728">
        <v>0</v>
      </c>
      <c r="AE10728">
        <v>0</v>
      </c>
      <c r="AF10728">
        <v>11.271783407953343</v>
      </c>
      <c r="AG10728">
        <v>7.1823521118852627</v>
      </c>
      <c r="AH10728">
        <v>3</v>
      </c>
      <c r="AI10728">
        <v>1970</v>
      </c>
      <c r="AJ10728">
        <v>5</v>
      </c>
      <c r="AK10728">
        <v>2</v>
      </c>
      <c r="AL10728">
        <v>12.844729320803358</v>
      </c>
      <c r="AM10728">
        <v>1</v>
      </c>
      <c r="AN10728">
        <v>5.962293169807702</v>
      </c>
      <c r="AO10728">
        <v>4.4228486291901365</v>
      </c>
    </row>
    <row r="10729" spans="24:41" x14ac:dyDescent="0.2">
      <c r="X10729">
        <f t="shared" si="215"/>
        <v>10727</v>
      </c>
      <c r="Y10729">
        <v>80000</v>
      </c>
      <c r="Z10729">
        <v>11.289781913656018</v>
      </c>
      <c r="AA10729">
        <v>93</v>
      </c>
      <c r="AB10729">
        <v>0</v>
      </c>
      <c r="AC10729">
        <v>0</v>
      </c>
      <c r="AD10729">
        <v>0</v>
      </c>
      <c r="AE10729">
        <v>0</v>
      </c>
      <c r="AF10729">
        <v>10.941588754609102</v>
      </c>
      <c r="AG10729">
        <v>6.8997231072848724</v>
      </c>
      <c r="AH10729">
        <v>3</v>
      </c>
      <c r="AI10729">
        <v>1960</v>
      </c>
      <c r="AJ10729">
        <v>6</v>
      </c>
      <c r="AK10729">
        <v>1</v>
      </c>
      <c r="AL10729">
        <v>8.919453168575453</v>
      </c>
      <c r="AM10729">
        <v>1</v>
      </c>
      <c r="AN10729">
        <v>4.6936388339756991</v>
      </c>
      <c r="AO10729">
        <v>3.8918202981106265</v>
      </c>
    </row>
    <row r="10730" spans="24:41" x14ac:dyDescent="0.2">
      <c r="X10730">
        <f t="shared" si="215"/>
        <v>10728</v>
      </c>
      <c r="Y10730">
        <v>160000</v>
      </c>
      <c r="Z10730">
        <v>11.982929094215963</v>
      </c>
      <c r="AA10730">
        <v>68</v>
      </c>
      <c r="AB10730">
        <v>0</v>
      </c>
      <c r="AC10730">
        <v>1</v>
      </c>
      <c r="AD10730">
        <v>0</v>
      </c>
      <c r="AE10730">
        <v>0</v>
      </c>
      <c r="AF10730">
        <v>11.025262829230666</v>
      </c>
      <c r="AG10730">
        <v>6.9744789110250451</v>
      </c>
      <c r="AH10730">
        <v>3</v>
      </c>
      <c r="AI10730">
        <v>1970</v>
      </c>
      <c r="AJ10730">
        <v>7</v>
      </c>
      <c r="AK10730">
        <v>2</v>
      </c>
      <c r="AL10730">
        <v>10.265627535905919</v>
      </c>
      <c r="AM10730">
        <v>1</v>
      </c>
      <c r="AN10730">
        <v>4.9487598903781684</v>
      </c>
      <c r="AO10730">
        <v>3.6018680771333975</v>
      </c>
    </row>
    <row r="10731" spans="24:41" x14ac:dyDescent="0.2">
      <c r="X10731">
        <f t="shared" si="215"/>
        <v>10729</v>
      </c>
      <c r="Y10731">
        <v>350000</v>
      </c>
      <c r="Z10731">
        <v>12.765688433465597</v>
      </c>
      <c r="AA10731">
        <v>47</v>
      </c>
      <c r="AB10731">
        <v>0</v>
      </c>
      <c r="AC10731">
        <v>1</v>
      </c>
      <c r="AD10731">
        <v>0</v>
      </c>
      <c r="AE10731">
        <v>0</v>
      </c>
      <c r="AF10731">
        <v>11.482981588597156</v>
      </c>
      <c r="AG10731">
        <v>7.2137683081186417</v>
      </c>
      <c r="AH10731">
        <v>2</v>
      </c>
      <c r="AI10731">
        <v>1940</v>
      </c>
      <c r="AJ10731">
        <v>5</v>
      </c>
      <c r="AK10731">
        <v>6</v>
      </c>
      <c r="AL10731">
        <v>11.66962147412521</v>
      </c>
      <c r="AM10731">
        <v>1</v>
      </c>
      <c r="AN10731">
        <v>5.958640001451327</v>
      </c>
      <c r="AO10731">
        <v>4.1997050778849268</v>
      </c>
    </row>
    <row r="10732" spans="24:41" x14ac:dyDescent="0.2">
      <c r="X10732">
        <f t="shared" si="215"/>
        <v>10730</v>
      </c>
      <c r="Y10732">
        <v>330000</v>
      </c>
      <c r="Z10732">
        <v>12.706847933442663</v>
      </c>
      <c r="AA10732">
        <v>53</v>
      </c>
      <c r="AB10732">
        <v>0</v>
      </c>
      <c r="AC10732">
        <v>1</v>
      </c>
      <c r="AD10732">
        <v>0</v>
      </c>
      <c r="AE10732">
        <v>0</v>
      </c>
      <c r="AF10732">
        <v>11.482981588597156</v>
      </c>
      <c r="AG10732">
        <v>7.4229712510494208</v>
      </c>
      <c r="AH10732">
        <v>3</v>
      </c>
      <c r="AI10732">
        <v>1950</v>
      </c>
      <c r="AJ10732">
        <v>6</v>
      </c>
      <c r="AK10732">
        <v>2</v>
      </c>
      <c r="AL10732">
        <v>12.448877637703639</v>
      </c>
      <c r="AM10732">
        <v>1</v>
      </c>
      <c r="AN10732">
        <v>6.0676536854732506</v>
      </c>
      <c r="AO10732">
        <v>3.7297014486421913</v>
      </c>
    </row>
    <row r="10733" spans="24:41" x14ac:dyDescent="0.2">
      <c r="X10733">
        <f t="shared" si="215"/>
        <v>10731</v>
      </c>
      <c r="Y10733">
        <v>70000</v>
      </c>
      <c r="Z10733">
        <v>11.156250521031495</v>
      </c>
      <c r="AA10733">
        <v>54</v>
      </c>
      <c r="AB10733">
        <v>0</v>
      </c>
      <c r="AC10733">
        <v>1</v>
      </c>
      <c r="AD10733">
        <v>0</v>
      </c>
      <c r="AE10733">
        <v>0</v>
      </c>
      <c r="AF10733">
        <v>11.025262829230666</v>
      </c>
      <c r="AG10733">
        <v>6.9744789110250451</v>
      </c>
      <c r="AH10733">
        <v>3</v>
      </c>
      <c r="AI10733">
        <v>1980</v>
      </c>
      <c r="AJ10733">
        <v>8</v>
      </c>
      <c r="AK10733">
        <v>2</v>
      </c>
      <c r="AL10733">
        <v>10.644567386851376</v>
      </c>
      <c r="AM10733">
        <v>1</v>
      </c>
      <c r="AN10733">
        <v>5.6489742381612063</v>
      </c>
      <c r="AO10733">
        <v>4.6051701859880918</v>
      </c>
    </row>
    <row r="10734" spans="24:41" x14ac:dyDescent="0.2">
      <c r="X10734">
        <f t="shared" si="215"/>
        <v>10732</v>
      </c>
      <c r="Y10734">
        <v>190000</v>
      </c>
      <c r="Z10734">
        <v>12.154779351142624</v>
      </c>
      <c r="AA10734">
        <v>51</v>
      </c>
      <c r="AB10734">
        <v>0</v>
      </c>
      <c r="AC10734">
        <v>0</v>
      </c>
      <c r="AD10734">
        <v>0</v>
      </c>
      <c r="AE10734">
        <v>1</v>
      </c>
      <c r="AF10734">
        <v>11.047805889293775</v>
      </c>
      <c r="AG10734">
        <v>6.8731638342125176</v>
      </c>
      <c r="AH10734">
        <v>3</v>
      </c>
      <c r="AI10734">
        <v>1985</v>
      </c>
      <c r="AJ10734">
        <v>5</v>
      </c>
      <c r="AK10734">
        <v>3</v>
      </c>
      <c r="AL10734">
        <v>10.742508395585617</v>
      </c>
      <c r="AM10734">
        <v>1</v>
      </c>
      <c r="AN10734">
        <v>5.7137328055093688</v>
      </c>
      <c r="AO10734">
        <v>4.4228486291901365</v>
      </c>
    </row>
    <row r="10735" spans="24:41" x14ac:dyDescent="0.2">
      <c r="X10735">
        <f t="shared" si="215"/>
        <v>10733</v>
      </c>
      <c r="Y10735">
        <v>130000</v>
      </c>
      <c r="Z10735">
        <v>11.77528972943772</v>
      </c>
      <c r="AA10735">
        <v>57</v>
      </c>
      <c r="AB10735">
        <v>0</v>
      </c>
      <c r="AC10735">
        <v>1</v>
      </c>
      <c r="AD10735">
        <v>0</v>
      </c>
      <c r="AE10735">
        <v>0</v>
      </c>
      <c r="AF10735">
        <v>11.225643312539775</v>
      </c>
      <c r="AG10735">
        <v>7.0492548412558369</v>
      </c>
      <c r="AH10735">
        <v>3</v>
      </c>
      <c r="AI10735">
        <v>1975</v>
      </c>
      <c r="AJ10735">
        <v>5</v>
      </c>
      <c r="AK10735">
        <v>2</v>
      </c>
      <c r="AL10735">
        <v>11.891238605418691</v>
      </c>
      <c r="AM10735">
        <v>1</v>
      </c>
      <c r="AN10735">
        <v>5.1343267664388055</v>
      </c>
      <c r="AO10735">
        <v>3.7297014486421913</v>
      </c>
    </row>
    <row r="10736" spans="24:41" x14ac:dyDescent="0.2">
      <c r="X10736">
        <f t="shared" si="215"/>
        <v>10734</v>
      </c>
      <c r="Y10736">
        <v>300000</v>
      </c>
      <c r="Z10736">
        <v>12.611537753638338</v>
      </c>
      <c r="AA10736">
        <v>69</v>
      </c>
      <c r="AB10736">
        <v>0</v>
      </c>
      <c r="AC10736">
        <v>0</v>
      </c>
      <c r="AD10736">
        <v>0</v>
      </c>
      <c r="AE10736">
        <v>1</v>
      </c>
      <c r="AF10736">
        <v>11.19000301397943</v>
      </c>
      <c r="AG10736">
        <v>6.837332814685591</v>
      </c>
      <c r="AH10736">
        <v>2</v>
      </c>
      <c r="AI10736">
        <v>1980</v>
      </c>
      <c r="AJ10736">
        <v>8</v>
      </c>
      <c r="AK10736">
        <v>1</v>
      </c>
      <c r="AL10736">
        <v>12.385941196163062</v>
      </c>
      <c r="AM10736">
        <v>1</v>
      </c>
      <c r="AN10736">
        <v>5.2583630510583506</v>
      </c>
      <c r="AO10736">
        <v>5.1159958097740823</v>
      </c>
    </row>
    <row r="10737" spans="24:41" x14ac:dyDescent="0.2">
      <c r="X10737">
        <f t="shared" si="215"/>
        <v>10735</v>
      </c>
      <c r="Y10737">
        <v>150000</v>
      </c>
      <c r="Z10737">
        <v>11.918390573078392</v>
      </c>
      <c r="AA10737">
        <v>50</v>
      </c>
      <c r="AB10737">
        <v>0</v>
      </c>
      <c r="AC10737">
        <v>0</v>
      </c>
      <c r="AD10737">
        <v>0</v>
      </c>
      <c r="AE10737">
        <v>1</v>
      </c>
      <c r="AF10737">
        <v>11.19000301397943</v>
      </c>
      <c r="AG10737">
        <v>7.0975488506147926</v>
      </c>
      <c r="AH10737">
        <v>3</v>
      </c>
      <c r="AI10737">
        <v>1990</v>
      </c>
      <c r="AJ10737">
        <v>6</v>
      </c>
      <c r="AK10737">
        <v>2</v>
      </c>
      <c r="AL10737">
        <v>11.467551459081911</v>
      </c>
      <c r="AM10737">
        <v>1</v>
      </c>
      <c r="AN10737">
        <v>5.0814043649844631</v>
      </c>
      <c r="AO10737">
        <v>4.8283137373023015</v>
      </c>
    </row>
    <row r="10738" spans="24:41" x14ac:dyDescent="0.2">
      <c r="X10738">
        <f t="shared" si="215"/>
        <v>10736</v>
      </c>
      <c r="Y10738">
        <v>250000</v>
      </c>
      <c r="Z10738">
        <v>12.429216196844383</v>
      </c>
      <c r="AA10738">
        <v>60</v>
      </c>
      <c r="AB10738">
        <v>0</v>
      </c>
      <c r="AC10738">
        <v>0</v>
      </c>
      <c r="AD10738">
        <v>0</v>
      </c>
      <c r="AE10738">
        <v>1</v>
      </c>
      <c r="AF10738">
        <v>11.19000301397943</v>
      </c>
      <c r="AG10738">
        <v>7.2737863178448947</v>
      </c>
      <c r="AH10738">
        <v>4</v>
      </c>
      <c r="AI10738">
        <v>1975</v>
      </c>
      <c r="AJ10738">
        <v>9</v>
      </c>
      <c r="AK10738">
        <v>3</v>
      </c>
      <c r="AL10738">
        <v>11.354515728222587</v>
      </c>
      <c r="AM10738">
        <v>1</v>
      </c>
      <c r="AN10738">
        <v>5.5670714291270373</v>
      </c>
      <c r="AO10738">
        <v>5.2113059895402252</v>
      </c>
    </row>
    <row r="10739" spans="24:41" x14ac:dyDescent="0.2">
      <c r="X10739">
        <f t="shared" si="215"/>
        <v>10737</v>
      </c>
      <c r="Y10739">
        <v>250000</v>
      </c>
      <c r="Z10739">
        <v>12.429216196844383</v>
      </c>
      <c r="AA10739">
        <v>81</v>
      </c>
      <c r="AB10739">
        <v>0</v>
      </c>
      <c r="AC10739">
        <v>0</v>
      </c>
      <c r="AD10739">
        <v>0</v>
      </c>
      <c r="AE10739">
        <v>1</v>
      </c>
      <c r="AF10739">
        <v>10.996953287051358</v>
      </c>
      <c r="AG10739">
        <v>7.3362856600212973</v>
      </c>
      <c r="AH10739">
        <v>6</v>
      </c>
      <c r="AI10739">
        <v>1950</v>
      </c>
      <c r="AJ10739">
        <v>10</v>
      </c>
      <c r="AK10739">
        <v>6</v>
      </c>
      <c r="AL10739">
        <v>10.941393966086842</v>
      </c>
      <c r="AM10739">
        <v>1</v>
      </c>
      <c r="AN10739">
        <v>6.2344107257183712</v>
      </c>
      <c r="AO10739">
        <v>5.3391393610522915</v>
      </c>
    </row>
    <row r="10740" spans="24:41" x14ac:dyDescent="0.2">
      <c r="X10740">
        <f t="shared" si="215"/>
        <v>10738</v>
      </c>
      <c r="Y10740">
        <v>150000</v>
      </c>
      <c r="Z10740">
        <v>11.918390573078392</v>
      </c>
      <c r="AA10740">
        <v>80</v>
      </c>
      <c r="AB10740">
        <v>0</v>
      </c>
      <c r="AC10740">
        <v>0</v>
      </c>
      <c r="AD10740">
        <v>0</v>
      </c>
      <c r="AE10740">
        <v>1</v>
      </c>
      <c r="AF10740">
        <v>10.731952030043702</v>
      </c>
      <c r="AG10740">
        <v>6.674561391814426</v>
      </c>
      <c r="AH10740">
        <v>3</v>
      </c>
      <c r="AI10740">
        <v>1975</v>
      </c>
      <c r="AJ10740">
        <v>7</v>
      </c>
      <c r="AK10740">
        <v>1</v>
      </c>
      <c r="AL10740">
        <v>10.085809109330082</v>
      </c>
      <c r="AM10740">
        <v>1</v>
      </c>
      <c r="AN10740">
        <v>5.1984970312658261</v>
      </c>
      <c r="AO10740">
        <v>4.6051701859880918</v>
      </c>
    </row>
    <row r="10741" spans="24:41" x14ac:dyDescent="0.2">
      <c r="X10741">
        <f t="shared" si="215"/>
        <v>10739</v>
      </c>
      <c r="Y10741">
        <v>90000</v>
      </c>
      <c r="Z10741">
        <v>11.407564949312402</v>
      </c>
      <c r="AA10741">
        <v>52</v>
      </c>
      <c r="AB10741">
        <v>0</v>
      </c>
      <c r="AC10741">
        <v>0</v>
      </c>
      <c r="AD10741">
        <v>0</v>
      </c>
      <c r="AE10741">
        <v>1</v>
      </c>
      <c r="AF10741">
        <v>10.777142145324419</v>
      </c>
      <c r="AG10741">
        <v>6.852242569051878</v>
      </c>
      <c r="AH10741">
        <v>4</v>
      </c>
      <c r="AI10741">
        <v>1950</v>
      </c>
      <c r="AJ10741">
        <v>8</v>
      </c>
      <c r="AK10741">
        <v>4</v>
      </c>
      <c r="AL10741">
        <v>11.494771677590096</v>
      </c>
      <c r="AM10741">
        <v>1</v>
      </c>
      <c r="AN10741">
        <v>5.4380793089231956</v>
      </c>
      <c r="AO10741">
        <v>4.4228486291901365</v>
      </c>
    </row>
    <row r="10742" spans="24:41" x14ac:dyDescent="0.2">
      <c r="X10742">
        <f t="shared" si="215"/>
        <v>10740</v>
      </c>
      <c r="Y10742">
        <v>190000</v>
      </c>
      <c r="Z10742">
        <v>12.154779351142624</v>
      </c>
      <c r="AA10742">
        <v>62</v>
      </c>
      <c r="AB10742">
        <v>0</v>
      </c>
      <c r="AC10742">
        <v>0</v>
      </c>
      <c r="AD10742">
        <v>0</v>
      </c>
      <c r="AE10742">
        <v>1</v>
      </c>
      <c r="AF10742">
        <v>10.777142145324419</v>
      </c>
      <c r="AG10742">
        <v>6.7007311095478101</v>
      </c>
      <c r="AH10742">
        <v>3</v>
      </c>
      <c r="AI10742">
        <v>1930</v>
      </c>
      <c r="AJ10742">
        <v>7</v>
      </c>
      <c r="AK10742">
        <v>1</v>
      </c>
      <c r="AL10742">
        <v>10.214055728774611</v>
      </c>
      <c r="AM10742">
        <v>1</v>
      </c>
      <c r="AN10742">
        <v>5.6776096003521781</v>
      </c>
      <c r="AO10742">
        <v>4.5406316648505198</v>
      </c>
    </row>
    <row r="10743" spans="24:41" x14ac:dyDescent="0.2">
      <c r="X10743">
        <f t="shared" si="215"/>
        <v>10741</v>
      </c>
      <c r="Y10743">
        <v>150000</v>
      </c>
      <c r="Z10743">
        <v>11.918390573078392</v>
      </c>
      <c r="AA10743">
        <v>69</v>
      </c>
      <c r="AB10743">
        <v>0</v>
      </c>
      <c r="AC10743">
        <v>0</v>
      </c>
      <c r="AD10743">
        <v>0</v>
      </c>
      <c r="AE10743">
        <v>1</v>
      </c>
      <c r="AF10743">
        <v>11.047805889293775</v>
      </c>
      <c r="AG10743">
        <v>6.8731638342125176</v>
      </c>
      <c r="AH10743">
        <v>3</v>
      </c>
      <c r="AI10743">
        <v>1950</v>
      </c>
      <c r="AJ10743">
        <v>6</v>
      </c>
      <c r="AK10743">
        <v>2</v>
      </c>
      <c r="AL10743">
        <v>10.645424897265505</v>
      </c>
      <c r="AM10743">
        <v>0</v>
      </c>
      <c r="AN10743">
        <v>5.6113016218620357</v>
      </c>
      <c r="AO10743">
        <v>4.8928522584148721</v>
      </c>
    </row>
    <row r="10744" spans="24:41" x14ac:dyDescent="0.2">
      <c r="X10744">
        <f t="shared" si="215"/>
        <v>10742</v>
      </c>
      <c r="Y10744">
        <v>120000</v>
      </c>
      <c r="Z10744">
        <v>11.695247021764184</v>
      </c>
      <c r="AA10744">
        <v>59</v>
      </c>
      <c r="AB10744">
        <v>0</v>
      </c>
      <c r="AC10744">
        <v>0</v>
      </c>
      <c r="AD10744">
        <v>0</v>
      </c>
      <c r="AE10744">
        <v>1</v>
      </c>
      <c r="AF10744">
        <v>11.047805889293775</v>
      </c>
      <c r="AG10744">
        <v>6.8731638342125176</v>
      </c>
      <c r="AH10744">
        <v>3</v>
      </c>
      <c r="AI10744">
        <v>1960</v>
      </c>
      <c r="AJ10744">
        <v>7</v>
      </c>
      <c r="AK10744">
        <v>1</v>
      </c>
      <c r="AL10744">
        <v>10.462588922467008</v>
      </c>
      <c r="AM10744">
        <v>1</v>
      </c>
      <c r="AN10744">
        <v>5.4142468335402549</v>
      </c>
      <c r="AO10744">
        <v>3.7297014486421913</v>
      </c>
    </row>
    <row r="10745" spans="24:41" x14ac:dyDescent="0.2">
      <c r="X10745">
        <f t="shared" si="215"/>
        <v>10743</v>
      </c>
      <c r="Y10745">
        <v>140000</v>
      </c>
      <c r="Z10745">
        <v>11.849397701591441</v>
      </c>
      <c r="AA10745">
        <v>33</v>
      </c>
      <c r="AB10745">
        <v>0</v>
      </c>
      <c r="AC10745">
        <v>0</v>
      </c>
      <c r="AD10745">
        <v>0</v>
      </c>
      <c r="AE10745">
        <v>1</v>
      </c>
      <c r="AF10745">
        <v>11.058779436725285</v>
      </c>
      <c r="AG10745">
        <v>6.8936563546026353</v>
      </c>
      <c r="AH10745">
        <v>3</v>
      </c>
      <c r="AI10745">
        <v>1970</v>
      </c>
      <c r="AJ10745">
        <v>5</v>
      </c>
      <c r="AK10745">
        <v>4</v>
      </c>
      <c r="AL10745">
        <v>10.856303059092655</v>
      </c>
      <c r="AM10745">
        <v>1</v>
      </c>
      <c r="AN10745">
        <v>5.4026773818722793</v>
      </c>
      <c r="AO10745">
        <v>3.5904393813006839</v>
      </c>
    </row>
    <row r="10746" spans="24:41" x14ac:dyDescent="0.2">
      <c r="X10746">
        <f t="shared" si="215"/>
        <v>10744</v>
      </c>
      <c r="Y10746">
        <v>100000</v>
      </c>
      <c r="Z10746">
        <v>11.512925464970229</v>
      </c>
      <c r="AA10746">
        <v>82</v>
      </c>
      <c r="AB10746">
        <v>0</v>
      </c>
      <c r="AC10746">
        <v>0</v>
      </c>
      <c r="AD10746">
        <v>0</v>
      </c>
      <c r="AE10746">
        <v>1</v>
      </c>
      <c r="AF10746">
        <v>11.058779436725285</v>
      </c>
      <c r="AG10746">
        <v>6.8936563546026353</v>
      </c>
      <c r="AH10746">
        <v>3</v>
      </c>
      <c r="AI10746">
        <v>1940</v>
      </c>
      <c r="AJ10746">
        <v>6</v>
      </c>
      <c r="AK10746">
        <v>2</v>
      </c>
      <c r="AL10746">
        <v>8.4949475824689173</v>
      </c>
      <c r="AM10746">
        <v>1</v>
      </c>
      <c r="AN10746">
        <v>5.2364419628299492</v>
      </c>
      <c r="AO10746">
        <v>2.9957322735539909</v>
      </c>
    </row>
    <row r="10747" spans="24:41" x14ac:dyDescent="0.2">
      <c r="X10747">
        <f t="shared" si="215"/>
        <v>10745</v>
      </c>
      <c r="Y10747">
        <v>70000</v>
      </c>
      <c r="Z10747">
        <v>11.156250521031495</v>
      </c>
      <c r="AA10747">
        <v>63</v>
      </c>
      <c r="AB10747">
        <v>0</v>
      </c>
      <c r="AC10747">
        <v>0</v>
      </c>
      <c r="AD10747">
        <v>1</v>
      </c>
      <c r="AE10747">
        <v>0</v>
      </c>
      <c r="AF10747">
        <v>10.975601849898009</v>
      </c>
      <c r="AG10747">
        <v>6.6858609470683596</v>
      </c>
      <c r="AH10747">
        <v>3</v>
      </c>
      <c r="AI10747">
        <v>1930</v>
      </c>
      <c r="AJ10747">
        <v>5</v>
      </c>
      <c r="AK10747">
        <v>1</v>
      </c>
      <c r="AL10747">
        <v>10.087474388649143</v>
      </c>
      <c r="AM10747">
        <v>1</v>
      </c>
      <c r="AN10747">
        <v>5.0347857543502306</v>
      </c>
      <c r="AO10747">
        <v>4.0661736852496899</v>
      </c>
    </row>
    <row r="10748" spans="24:41" x14ac:dyDescent="0.2">
      <c r="X10748">
        <f t="shared" si="215"/>
        <v>10746</v>
      </c>
      <c r="Y10748">
        <v>60000</v>
      </c>
      <c r="Z10748">
        <v>11.002099841204238</v>
      </c>
      <c r="AA10748">
        <v>55</v>
      </c>
      <c r="AB10748">
        <v>0</v>
      </c>
      <c r="AC10748">
        <v>1</v>
      </c>
      <c r="AD10748">
        <v>0</v>
      </c>
      <c r="AE10748">
        <v>0</v>
      </c>
      <c r="AF10748">
        <v>11.294769455167058</v>
      </c>
      <c r="AG10748">
        <v>7.1831117017432806</v>
      </c>
      <c r="AH10748">
        <v>3</v>
      </c>
      <c r="AI10748">
        <v>1970</v>
      </c>
      <c r="AJ10748">
        <v>5</v>
      </c>
      <c r="AK10748">
        <v>2</v>
      </c>
      <c r="AL10748">
        <v>11.473113376989318</v>
      </c>
      <c r="AM10748">
        <v>1</v>
      </c>
      <c r="AN10748">
        <v>6.0096318510552473</v>
      </c>
      <c r="AO10748">
        <v>4.685212893630859</v>
      </c>
    </row>
    <row r="10749" spans="24:41" x14ac:dyDescent="0.2">
      <c r="X10749">
        <f t="shared" si="215"/>
        <v>10747</v>
      </c>
      <c r="Y10749">
        <v>400000</v>
      </c>
      <c r="Z10749">
        <v>12.899219826090119</v>
      </c>
      <c r="AA10749">
        <v>60</v>
      </c>
      <c r="AB10749">
        <v>0</v>
      </c>
      <c r="AC10749">
        <v>1</v>
      </c>
      <c r="AD10749">
        <v>0</v>
      </c>
      <c r="AE10749">
        <v>0</v>
      </c>
      <c r="AF10749">
        <v>11.294769455167058</v>
      </c>
      <c r="AG10749">
        <v>7.1831117017432806</v>
      </c>
      <c r="AH10749">
        <v>3</v>
      </c>
      <c r="AI10749">
        <v>1960</v>
      </c>
      <c r="AJ10749">
        <v>7</v>
      </c>
      <c r="AK10749">
        <v>2</v>
      </c>
      <c r="AL10749">
        <v>11.959097360962618</v>
      </c>
      <c r="AM10749">
        <v>1</v>
      </c>
      <c r="AN10749">
        <v>5.6261211883936708</v>
      </c>
      <c r="AO10749">
        <v>4.4228486291901365</v>
      </c>
    </row>
    <row r="10750" spans="24:41" x14ac:dyDescent="0.2">
      <c r="X10750">
        <f t="shared" si="215"/>
        <v>10748</v>
      </c>
      <c r="Y10750">
        <v>90000</v>
      </c>
      <c r="Z10750">
        <v>11.407564949312402</v>
      </c>
      <c r="AA10750">
        <v>55</v>
      </c>
      <c r="AB10750">
        <v>0</v>
      </c>
      <c r="AC10750">
        <v>0</v>
      </c>
      <c r="AD10750">
        <v>0</v>
      </c>
      <c r="AE10750">
        <v>1</v>
      </c>
      <c r="AF10750">
        <v>10.928991369383599</v>
      </c>
      <c r="AG10750">
        <v>6.7968237182748554</v>
      </c>
      <c r="AH10750">
        <v>3</v>
      </c>
      <c r="AI10750">
        <v>1975</v>
      </c>
      <c r="AJ10750">
        <v>6</v>
      </c>
      <c r="AK10750">
        <v>2</v>
      </c>
      <c r="AL10750">
        <v>11.304941425413841</v>
      </c>
      <c r="AM10750">
        <v>1</v>
      </c>
      <c r="AN10750">
        <v>4.9487598903781684</v>
      </c>
      <c r="AO10750">
        <v>3.7297014486421913</v>
      </c>
    </row>
    <row r="10751" spans="24:41" x14ac:dyDescent="0.2">
      <c r="X10751">
        <f t="shared" si="215"/>
        <v>10749</v>
      </c>
      <c r="Y10751">
        <v>200000</v>
      </c>
      <c r="Z10751">
        <v>12.206072645530174</v>
      </c>
      <c r="AA10751">
        <v>64</v>
      </c>
      <c r="AB10751">
        <v>0</v>
      </c>
      <c r="AC10751">
        <v>0</v>
      </c>
      <c r="AD10751">
        <v>0</v>
      </c>
      <c r="AE10751">
        <v>1</v>
      </c>
      <c r="AF10751">
        <v>10.928991369383599</v>
      </c>
      <c r="AG10751">
        <v>6.513230110912307</v>
      </c>
      <c r="AH10751">
        <v>2</v>
      </c>
      <c r="AI10751">
        <v>1990</v>
      </c>
      <c r="AJ10751">
        <v>5</v>
      </c>
      <c r="AK10751">
        <v>2</v>
      </c>
      <c r="AL10751">
        <v>11.225243392518447</v>
      </c>
      <c r="AM10751">
        <v>1</v>
      </c>
      <c r="AN10751">
        <v>5.0255239065900064</v>
      </c>
      <c r="AO10751">
        <v>4.8928522584148721</v>
      </c>
    </row>
    <row r="10752" spans="24:41" x14ac:dyDescent="0.2">
      <c r="X10752">
        <f t="shared" si="215"/>
        <v>10750</v>
      </c>
      <c r="Y10752">
        <v>200000</v>
      </c>
      <c r="Z10752">
        <v>12.206072645530174</v>
      </c>
      <c r="AA10752">
        <v>40</v>
      </c>
      <c r="AB10752">
        <v>0</v>
      </c>
      <c r="AC10752">
        <v>0</v>
      </c>
      <c r="AD10752">
        <v>0</v>
      </c>
      <c r="AE10752">
        <v>0</v>
      </c>
      <c r="AF10752">
        <v>10.960808986786358</v>
      </c>
      <c r="AG10752">
        <v>7.0817085861055746</v>
      </c>
      <c r="AH10752">
        <v>4</v>
      </c>
      <c r="AI10752">
        <v>1960</v>
      </c>
      <c r="AJ10752">
        <v>8</v>
      </c>
      <c r="AK10752">
        <v>3</v>
      </c>
      <c r="AL10752">
        <v>11.138173832018008</v>
      </c>
      <c r="AM10752">
        <v>1</v>
      </c>
      <c r="AN10752">
        <v>5.4116460518550396</v>
      </c>
      <c r="AO10752">
        <v>3.713572066704308</v>
      </c>
    </row>
    <row r="10753" spans="24:41" x14ac:dyDescent="0.2">
      <c r="X10753">
        <f t="shared" si="215"/>
        <v>10751</v>
      </c>
      <c r="Y10753">
        <v>180000</v>
      </c>
      <c r="Z10753">
        <v>12.100712129872347</v>
      </c>
      <c r="AA10753">
        <v>38</v>
      </c>
      <c r="AB10753">
        <v>0</v>
      </c>
      <c r="AC10753">
        <v>0</v>
      </c>
      <c r="AD10753">
        <v>0</v>
      </c>
      <c r="AE10753">
        <v>0</v>
      </c>
      <c r="AF10753">
        <v>10.960808986786358</v>
      </c>
      <c r="AG10753">
        <v>6.9382844840169602</v>
      </c>
      <c r="AH10753">
        <v>3</v>
      </c>
      <c r="AI10753">
        <v>1975</v>
      </c>
      <c r="AJ10753">
        <v>6</v>
      </c>
      <c r="AK10753">
        <v>2</v>
      </c>
      <c r="AL10753">
        <v>11.532551606105406</v>
      </c>
      <c r="AM10753">
        <v>1</v>
      </c>
      <c r="AN10753">
        <v>5.2882670306945352</v>
      </c>
      <c r="AO10753">
        <v>3.912023005428146</v>
      </c>
    </row>
    <row r="10754" spans="24:41" x14ac:dyDescent="0.2">
      <c r="X10754">
        <f t="shared" si="215"/>
        <v>10752</v>
      </c>
      <c r="Y10754">
        <v>250000</v>
      </c>
      <c r="Z10754">
        <v>12.429216196844383</v>
      </c>
      <c r="AA10754">
        <v>67</v>
      </c>
      <c r="AB10754">
        <v>0</v>
      </c>
      <c r="AC10754">
        <v>0</v>
      </c>
      <c r="AD10754">
        <v>0</v>
      </c>
      <c r="AE10754">
        <v>0</v>
      </c>
      <c r="AF10754">
        <v>11.127042371589786</v>
      </c>
      <c r="AG10754">
        <v>7.5147997604886703</v>
      </c>
      <c r="AH10754">
        <v>4</v>
      </c>
      <c r="AI10754">
        <v>1919</v>
      </c>
      <c r="AJ10754">
        <v>7</v>
      </c>
      <c r="AK10754">
        <v>2</v>
      </c>
      <c r="AL10754">
        <v>12.415165952821557</v>
      </c>
      <c r="AM10754">
        <v>1</v>
      </c>
      <c r="AN10754">
        <v>5.7868973813667077</v>
      </c>
      <c r="AO10754">
        <v>5.1159958097740823</v>
      </c>
    </row>
    <row r="10755" spans="24:41" x14ac:dyDescent="0.2">
      <c r="X10755">
        <f t="shared" si="215"/>
        <v>10753</v>
      </c>
      <c r="Y10755">
        <v>650000</v>
      </c>
      <c r="Z10755">
        <v>13.38472764187182</v>
      </c>
      <c r="AA10755">
        <v>66</v>
      </c>
      <c r="AB10755">
        <v>0</v>
      </c>
      <c r="AC10755">
        <v>0</v>
      </c>
      <c r="AD10755">
        <v>0</v>
      </c>
      <c r="AE10755">
        <v>1</v>
      </c>
      <c r="AF10755">
        <v>10.844783043399849</v>
      </c>
      <c r="AG10755">
        <v>6.7238324408212087</v>
      </c>
      <c r="AH10755">
        <v>3</v>
      </c>
      <c r="AI10755">
        <v>1960</v>
      </c>
      <c r="AJ10755">
        <v>5</v>
      </c>
      <c r="AK10755">
        <v>4</v>
      </c>
      <c r="AL10755">
        <v>10.918392092130752</v>
      </c>
      <c r="AM10755">
        <v>1</v>
      </c>
      <c r="AN10755">
        <v>5.3278761687895813</v>
      </c>
      <c r="AO10755">
        <v>5.2983173665480363</v>
      </c>
    </row>
    <row r="10756" spans="24:41" x14ac:dyDescent="0.2">
      <c r="X10756">
        <f t="shared" si="215"/>
        <v>10754</v>
      </c>
      <c r="Y10756">
        <v>280000</v>
      </c>
      <c r="Z10756">
        <v>12.542544882151386</v>
      </c>
      <c r="AA10756">
        <v>72</v>
      </c>
      <c r="AB10756">
        <v>0</v>
      </c>
      <c r="AC10756">
        <v>0</v>
      </c>
      <c r="AD10756">
        <v>0</v>
      </c>
      <c r="AE10756">
        <v>1</v>
      </c>
      <c r="AF10756">
        <v>10.844783043399849</v>
      </c>
      <c r="AG10756">
        <v>6.7238324408212087</v>
      </c>
      <c r="AH10756">
        <v>3</v>
      </c>
      <c r="AI10756">
        <v>1920</v>
      </c>
      <c r="AJ10756">
        <v>5</v>
      </c>
      <c r="AK10756">
        <v>1</v>
      </c>
      <c r="AL10756">
        <v>9.6803440012219184</v>
      </c>
      <c r="AM10756">
        <v>1</v>
      </c>
      <c r="AN10756">
        <v>4.7184988712950942</v>
      </c>
      <c r="AO10756">
        <v>5.1159958097740823</v>
      </c>
    </row>
    <row r="10757" spans="24:41" x14ac:dyDescent="0.2">
      <c r="X10757">
        <f t="shared" ref="X10757:X10820" si="216">1+X10756</f>
        <v>10755</v>
      </c>
      <c r="Y10757">
        <v>100000</v>
      </c>
      <c r="Z10757">
        <v>11.512925464970229</v>
      </c>
      <c r="AA10757">
        <v>52</v>
      </c>
      <c r="AB10757">
        <v>0</v>
      </c>
      <c r="AC10757">
        <v>1</v>
      </c>
      <c r="AD10757">
        <v>0</v>
      </c>
      <c r="AE10757">
        <v>0</v>
      </c>
      <c r="AF10757">
        <v>11.225643312539775</v>
      </c>
      <c r="AG10757">
        <v>7.1592919047975645</v>
      </c>
      <c r="AH10757">
        <v>4</v>
      </c>
      <c r="AI10757">
        <v>1990</v>
      </c>
      <c r="AJ10757">
        <v>7</v>
      </c>
      <c r="AK10757">
        <v>4</v>
      </c>
      <c r="AL10757">
        <v>11.718019092106381</v>
      </c>
      <c r="AM10757">
        <v>1</v>
      </c>
      <c r="AN10757">
        <v>5.3883104050595092</v>
      </c>
      <c r="AO10757">
        <v>4.4228486291901365</v>
      </c>
    </row>
    <row r="10758" spans="24:41" x14ac:dyDescent="0.2">
      <c r="X10758">
        <f t="shared" si="216"/>
        <v>10756</v>
      </c>
      <c r="Y10758">
        <v>150000</v>
      </c>
      <c r="Z10758">
        <v>11.918390573078392</v>
      </c>
      <c r="AA10758">
        <v>81</v>
      </c>
      <c r="AB10758">
        <v>0</v>
      </c>
      <c r="AC10758">
        <v>0</v>
      </c>
      <c r="AD10758">
        <v>0</v>
      </c>
      <c r="AE10758">
        <v>1</v>
      </c>
      <c r="AF10758">
        <v>11.014011942895687</v>
      </c>
      <c r="AG10758">
        <v>7.153833801578843</v>
      </c>
      <c r="AH10758">
        <v>3</v>
      </c>
      <c r="AI10758">
        <v>1950</v>
      </c>
      <c r="AJ10758">
        <v>6</v>
      </c>
      <c r="AK10758">
        <v>1</v>
      </c>
      <c r="AL10758">
        <v>10.71254935769243</v>
      </c>
      <c r="AM10758">
        <v>1</v>
      </c>
      <c r="AN10758">
        <v>5.1239639794032588</v>
      </c>
      <c r="AO10758">
        <v>4.8802734762583286</v>
      </c>
    </row>
    <row r="10759" spans="24:41" x14ac:dyDescent="0.2">
      <c r="X10759">
        <f t="shared" si="216"/>
        <v>10757</v>
      </c>
      <c r="Y10759">
        <v>600000</v>
      </c>
      <c r="Z10759">
        <v>13.304684934198283</v>
      </c>
      <c r="AA10759">
        <v>71</v>
      </c>
      <c r="AB10759">
        <v>0</v>
      </c>
      <c r="AC10759">
        <v>1</v>
      </c>
      <c r="AD10759">
        <v>0</v>
      </c>
      <c r="AE10759">
        <v>0</v>
      </c>
      <c r="AF10759">
        <v>11.225643312539775</v>
      </c>
      <c r="AG10759">
        <v>7.0492548412558369</v>
      </c>
      <c r="AH10759">
        <v>3</v>
      </c>
      <c r="AI10759">
        <v>1940</v>
      </c>
      <c r="AJ10759">
        <v>6</v>
      </c>
      <c r="AK10759">
        <v>1</v>
      </c>
      <c r="AL10759">
        <v>8.9777775987454813</v>
      </c>
      <c r="AM10759">
        <v>1</v>
      </c>
      <c r="AN10759">
        <v>5.5765802170959446</v>
      </c>
      <c r="AO10759">
        <v>4.3174881135363101</v>
      </c>
    </row>
    <row r="10760" spans="24:41" x14ac:dyDescent="0.2">
      <c r="X10760">
        <f t="shared" si="216"/>
        <v>10758</v>
      </c>
      <c r="Y10760">
        <v>600000</v>
      </c>
      <c r="Z10760">
        <v>13.304684934198283</v>
      </c>
      <c r="AA10760">
        <v>81</v>
      </c>
      <c r="AB10760">
        <v>0</v>
      </c>
      <c r="AC10760">
        <v>1</v>
      </c>
      <c r="AD10760">
        <v>0</v>
      </c>
      <c r="AE10760">
        <v>0</v>
      </c>
      <c r="AF10760">
        <v>11.034341126511256</v>
      </c>
      <c r="AG10760">
        <v>6.9930151229329605</v>
      </c>
      <c r="AH10760">
        <v>3</v>
      </c>
      <c r="AI10760">
        <v>1940</v>
      </c>
      <c r="AJ10760">
        <v>8</v>
      </c>
      <c r="AK10760">
        <v>2</v>
      </c>
      <c r="AL10760">
        <v>9.7971265365447184</v>
      </c>
      <c r="AM10760">
        <v>1</v>
      </c>
      <c r="AN10760">
        <v>5.9687075599853658</v>
      </c>
      <c r="AO10760">
        <v>3.7297014486421913</v>
      </c>
    </row>
    <row r="10761" spans="24:41" x14ac:dyDescent="0.2">
      <c r="X10761">
        <f t="shared" si="216"/>
        <v>10759</v>
      </c>
      <c r="Y10761">
        <v>70000</v>
      </c>
      <c r="Z10761">
        <v>11.156250521031495</v>
      </c>
      <c r="AA10761">
        <v>79</v>
      </c>
      <c r="AB10761">
        <v>0</v>
      </c>
      <c r="AC10761">
        <v>1</v>
      </c>
      <c r="AD10761">
        <v>0</v>
      </c>
      <c r="AE10761">
        <v>0</v>
      </c>
      <c r="AF10761">
        <v>11.034341126511256</v>
      </c>
      <c r="AG10761">
        <v>6.9930151229329605</v>
      </c>
      <c r="AH10761">
        <v>3</v>
      </c>
      <c r="AI10761">
        <v>1950</v>
      </c>
      <c r="AJ10761">
        <v>6</v>
      </c>
      <c r="AK10761">
        <v>1</v>
      </c>
      <c r="AL10761">
        <v>9.7503363730419537</v>
      </c>
      <c r="AM10761">
        <v>1</v>
      </c>
      <c r="AN10761">
        <v>5.5347061445991095</v>
      </c>
      <c r="AO10761">
        <v>4.1997050778849268</v>
      </c>
    </row>
    <row r="10762" spans="24:41" x14ac:dyDescent="0.2">
      <c r="X10762">
        <f t="shared" si="216"/>
        <v>10760</v>
      </c>
      <c r="Y10762">
        <v>150000</v>
      </c>
      <c r="Z10762">
        <v>11.918390573078392</v>
      </c>
      <c r="AA10762">
        <v>42</v>
      </c>
      <c r="AB10762">
        <v>0</v>
      </c>
      <c r="AC10762">
        <v>0</v>
      </c>
      <c r="AD10762">
        <v>1</v>
      </c>
      <c r="AE10762">
        <v>0</v>
      </c>
      <c r="AF10762">
        <v>11.032693706288871</v>
      </c>
      <c r="AG10762">
        <v>6.9216581841511289</v>
      </c>
      <c r="AH10762">
        <v>5</v>
      </c>
      <c r="AI10762">
        <v>1919</v>
      </c>
      <c r="AJ10762">
        <v>8</v>
      </c>
      <c r="AK10762">
        <v>4</v>
      </c>
      <c r="AL10762">
        <v>11.301759890415426</v>
      </c>
      <c r="AM10762">
        <v>1</v>
      </c>
      <c r="AN10762">
        <v>5.0937502008067623</v>
      </c>
      <c r="AO10762">
        <v>4.4716387933635691</v>
      </c>
    </row>
    <row r="10763" spans="24:41" x14ac:dyDescent="0.2">
      <c r="X10763">
        <f t="shared" si="216"/>
        <v>10761</v>
      </c>
      <c r="Y10763">
        <v>250000</v>
      </c>
      <c r="Z10763">
        <v>12.429216196844383</v>
      </c>
      <c r="AA10763">
        <v>69</v>
      </c>
      <c r="AB10763">
        <v>0</v>
      </c>
      <c r="AC10763">
        <v>1</v>
      </c>
      <c r="AD10763">
        <v>0</v>
      </c>
      <c r="AE10763">
        <v>0</v>
      </c>
      <c r="AF10763">
        <v>11.025262829230666</v>
      </c>
      <c r="AG10763">
        <v>6.9744789110250451</v>
      </c>
      <c r="AH10763">
        <v>3</v>
      </c>
      <c r="AI10763">
        <v>1940</v>
      </c>
      <c r="AJ10763">
        <v>7</v>
      </c>
      <c r="AK10763">
        <v>2</v>
      </c>
      <c r="AL10763">
        <v>11.711776323715394</v>
      </c>
      <c r="AM10763">
        <v>1</v>
      </c>
      <c r="AN10763">
        <v>5.5803585591223026</v>
      </c>
      <c r="AO10763">
        <v>3.6992422411577301</v>
      </c>
    </row>
    <row r="10764" spans="24:41" x14ac:dyDescent="0.2">
      <c r="X10764">
        <f t="shared" si="216"/>
        <v>10762</v>
      </c>
      <c r="Y10764">
        <v>160000</v>
      </c>
      <c r="Z10764">
        <v>11.982929094215963</v>
      </c>
      <c r="AA10764">
        <v>73</v>
      </c>
      <c r="AB10764">
        <v>0</v>
      </c>
      <c r="AC10764">
        <v>0</v>
      </c>
      <c r="AD10764">
        <v>0</v>
      </c>
      <c r="AE10764">
        <v>1</v>
      </c>
      <c r="AF10764">
        <v>11.19000301397943</v>
      </c>
      <c r="AG10764">
        <v>7.0975488506147926</v>
      </c>
      <c r="AH10764">
        <v>3</v>
      </c>
      <c r="AI10764">
        <v>1940</v>
      </c>
      <c r="AJ10764">
        <v>6</v>
      </c>
      <c r="AK10764">
        <v>2</v>
      </c>
      <c r="AL10764">
        <v>9.9831763514374963</v>
      </c>
      <c r="AM10764">
        <v>1</v>
      </c>
      <c r="AN10764">
        <v>6.0088131854425946</v>
      </c>
      <c r="AO10764">
        <v>5.6466240608044878</v>
      </c>
    </row>
    <row r="10765" spans="24:41" x14ac:dyDescent="0.2">
      <c r="X10765">
        <f t="shared" si="216"/>
        <v>10763</v>
      </c>
      <c r="Y10765">
        <v>90000</v>
      </c>
      <c r="Z10765">
        <v>11.407564949312402</v>
      </c>
      <c r="AA10765">
        <v>51</v>
      </c>
      <c r="AB10765">
        <v>0</v>
      </c>
      <c r="AC10765">
        <v>0</v>
      </c>
      <c r="AD10765">
        <v>1</v>
      </c>
      <c r="AE10765">
        <v>0</v>
      </c>
      <c r="AF10765">
        <v>10.975601849898009</v>
      </c>
      <c r="AG10765">
        <v>6.4377516497364011</v>
      </c>
      <c r="AH10765">
        <v>2</v>
      </c>
      <c r="AI10765">
        <v>1975</v>
      </c>
      <c r="AJ10765">
        <v>6</v>
      </c>
      <c r="AK10765">
        <v>2</v>
      </c>
      <c r="AL10765">
        <v>10.877367716459647</v>
      </c>
      <c r="AM10765">
        <v>1</v>
      </c>
      <c r="AN10765">
        <v>4.1298189504211225</v>
      </c>
      <c r="AO10765">
        <v>4.0661736852496899</v>
      </c>
    </row>
    <row r="10766" spans="24:41" x14ac:dyDescent="0.2">
      <c r="X10766">
        <f t="shared" si="216"/>
        <v>10764</v>
      </c>
      <c r="Y10766">
        <v>130000</v>
      </c>
      <c r="Z10766">
        <v>11.77528972943772</v>
      </c>
      <c r="AA10766">
        <v>53</v>
      </c>
      <c r="AB10766">
        <v>0</v>
      </c>
      <c r="AC10766">
        <v>0</v>
      </c>
      <c r="AD10766">
        <v>1</v>
      </c>
      <c r="AE10766">
        <v>0</v>
      </c>
      <c r="AF10766">
        <v>10.975601849898009</v>
      </c>
      <c r="AG10766">
        <v>6.6858609470683596</v>
      </c>
      <c r="AH10766">
        <v>3</v>
      </c>
      <c r="AI10766">
        <v>1975</v>
      </c>
      <c r="AJ10766">
        <v>7</v>
      </c>
      <c r="AK10766">
        <v>2</v>
      </c>
      <c r="AL10766">
        <v>10.822614259229491</v>
      </c>
      <c r="AM10766">
        <v>1</v>
      </c>
      <c r="AN10766">
        <v>5.2040066870767951</v>
      </c>
      <c r="AO10766">
        <v>2.5585184671570529</v>
      </c>
    </row>
    <row r="10767" spans="24:41" x14ac:dyDescent="0.2">
      <c r="X10767">
        <f t="shared" si="216"/>
        <v>10765</v>
      </c>
      <c r="Y10767">
        <v>80000</v>
      </c>
      <c r="Z10767">
        <v>11.289781913656018</v>
      </c>
      <c r="AA10767">
        <v>81</v>
      </c>
      <c r="AB10767">
        <v>0</v>
      </c>
      <c r="AC10767">
        <v>1</v>
      </c>
      <c r="AD10767">
        <v>0</v>
      </c>
      <c r="AE10767">
        <v>0</v>
      </c>
      <c r="AF10767">
        <v>11.034341126511256</v>
      </c>
      <c r="AG10767">
        <v>6.752270376141742</v>
      </c>
      <c r="AH10767">
        <v>2</v>
      </c>
      <c r="AI10767">
        <v>1920</v>
      </c>
      <c r="AJ10767">
        <v>6</v>
      </c>
      <c r="AK10767">
        <v>1</v>
      </c>
      <c r="AL10767">
        <v>8.5457806482681491</v>
      </c>
      <c r="AM10767">
        <v>1</v>
      </c>
      <c r="AN10767">
        <v>5.0814043649844631</v>
      </c>
      <c r="AO10767">
        <v>3.1023420086122493</v>
      </c>
    </row>
    <row r="10768" spans="24:41" x14ac:dyDescent="0.2">
      <c r="X10768">
        <f t="shared" si="216"/>
        <v>10766</v>
      </c>
      <c r="Y10768">
        <v>130000</v>
      </c>
      <c r="Z10768">
        <v>11.77528972943772</v>
      </c>
      <c r="AA10768">
        <v>31</v>
      </c>
      <c r="AB10768">
        <v>0</v>
      </c>
      <c r="AC10768">
        <v>0</v>
      </c>
      <c r="AD10768">
        <v>1</v>
      </c>
      <c r="AE10768">
        <v>0</v>
      </c>
      <c r="AF10768">
        <v>11.032693706288871</v>
      </c>
      <c r="AG10768">
        <v>6.7821920560067914</v>
      </c>
      <c r="AH10768">
        <v>3</v>
      </c>
      <c r="AI10768">
        <v>1920</v>
      </c>
      <c r="AJ10768">
        <v>7</v>
      </c>
      <c r="AK10768">
        <v>4</v>
      </c>
      <c r="AL10768">
        <v>10.757136629750102</v>
      </c>
      <c r="AM10768">
        <v>1</v>
      </c>
      <c r="AN10768">
        <v>5.1179938124167554</v>
      </c>
      <c r="AO10768">
        <v>4.5643481914678361</v>
      </c>
    </row>
    <row r="10769" spans="24:41" x14ac:dyDescent="0.2">
      <c r="X10769">
        <f t="shared" si="216"/>
        <v>10767</v>
      </c>
      <c r="Y10769">
        <v>60000</v>
      </c>
      <c r="Z10769">
        <v>11.002099841204238</v>
      </c>
      <c r="AA10769">
        <v>75</v>
      </c>
      <c r="AB10769">
        <v>0</v>
      </c>
      <c r="AC10769">
        <v>1</v>
      </c>
      <c r="AD10769">
        <v>0</v>
      </c>
      <c r="AE10769">
        <v>0</v>
      </c>
      <c r="AF10769">
        <v>11.139017161766281</v>
      </c>
      <c r="AG10769">
        <v>6.7190131543852596</v>
      </c>
      <c r="AH10769">
        <v>2</v>
      </c>
      <c r="AI10769">
        <v>1960</v>
      </c>
      <c r="AJ10769">
        <v>5</v>
      </c>
      <c r="AK10769">
        <v>1</v>
      </c>
      <c r="AL10769">
        <v>8.4763711968959825</v>
      </c>
      <c r="AM10769">
        <v>1</v>
      </c>
      <c r="AN10769">
        <v>5.2832037287379885</v>
      </c>
      <c r="AO10769">
        <v>4.1997050778849268</v>
      </c>
    </row>
    <row r="10770" spans="24:41" x14ac:dyDescent="0.2">
      <c r="X10770">
        <f t="shared" si="216"/>
        <v>10768</v>
      </c>
      <c r="Y10770">
        <v>120000</v>
      </c>
      <c r="Z10770">
        <v>11.695247021764184</v>
      </c>
      <c r="AA10770">
        <v>54</v>
      </c>
      <c r="AB10770">
        <v>0</v>
      </c>
      <c r="AC10770">
        <v>1</v>
      </c>
      <c r="AD10770">
        <v>0</v>
      </c>
      <c r="AE10770">
        <v>0</v>
      </c>
      <c r="AF10770">
        <v>11.034341126511256</v>
      </c>
      <c r="AG10770">
        <v>6.752270376141742</v>
      </c>
      <c r="AH10770">
        <v>2</v>
      </c>
      <c r="AI10770">
        <v>1920</v>
      </c>
      <c r="AJ10770">
        <v>4</v>
      </c>
      <c r="AK10770">
        <v>1</v>
      </c>
      <c r="AL10770">
        <v>10.570855280108585</v>
      </c>
      <c r="AM10770">
        <v>1</v>
      </c>
      <c r="AN10770">
        <v>5.472270673671475</v>
      </c>
      <c r="AO10770">
        <v>3.3730265047068877</v>
      </c>
    </row>
    <row r="10771" spans="24:41" x14ac:dyDescent="0.2">
      <c r="X10771">
        <f t="shared" si="216"/>
        <v>10769</v>
      </c>
      <c r="Y10771">
        <v>200000</v>
      </c>
      <c r="Z10771">
        <v>12.206072645530174</v>
      </c>
      <c r="AA10771">
        <v>79</v>
      </c>
      <c r="AB10771">
        <v>0</v>
      </c>
      <c r="AC10771">
        <v>0</v>
      </c>
      <c r="AD10771">
        <v>0</v>
      </c>
      <c r="AE10771">
        <v>1</v>
      </c>
      <c r="AF10771">
        <v>10.928991369383599</v>
      </c>
      <c r="AG10771">
        <v>6.9107507879619359</v>
      </c>
      <c r="AH10771">
        <v>4</v>
      </c>
      <c r="AI10771">
        <v>1970</v>
      </c>
      <c r="AJ10771">
        <v>6</v>
      </c>
      <c r="AK10771">
        <v>2</v>
      </c>
      <c r="AL10771">
        <v>12.033117090486543</v>
      </c>
      <c r="AM10771">
        <v>1</v>
      </c>
      <c r="AN10771">
        <v>4.836281906951478</v>
      </c>
      <c r="AO10771">
        <v>4.4914414206597488</v>
      </c>
    </row>
    <row r="10772" spans="24:41" x14ac:dyDescent="0.2">
      <c r="X10772">
        <f t="shared" si="216"/>
        <v>10770</v>
      </c>
      <c r="Y10772">
        <v>390000</v>
      </c>
      <c r="Z10772">
        <v>12.873902018105829</v>
      </c>
      <c r="AA10772">
        <v>64</v>
      </c>
      <c r="AB10772">
        <v>0</v>
      </c>
      <c r="AC10772">
        <v>0</v>
      </c>
      <c r="AD10772">
        <v>0</v>
      </c>
      <c r="AE10772">
        <v>0</v>
      </c>
      <c r="AF10772">
        <v>10.960808986786358</v>
      </c>
      <c r="AG10772">
        <v>7.0817085861055746</v>
      </c>
      <c r="AH10772">
        <v>4</v>
      </c>
      <c r="AI10772">
        <v>1930</v>
      </c>
      <c r="AJ10772">
        <v>10</v>
      </c>
      <c r="AK10772">
        <v>2</v>
      </c>
      <c r="AL10772">
        <v>10.898108757816239</v>
      </c>
      <c r="AM10772">
        <v>1</v>
      </c>
      <c r="AN10772">
        <v>5.0927271827942571</v>
      </c>
      <c r="AO10772">
        <v>4.1997050778849268</v>
      </c>
    </row>
    <row r="10773" spans="24:41" x14ac:dyDescent="0.2">
      <c r="X10773">
        <f t="shared" si="216"/>
        <v>10771</v>
      </c>
      <c r="Y10773">
        <v>500000</v>
      </c>
      <c r="Z10773">
        <v>13.122363377404328</v>
      </c>
      <c r="AA10773">
        <v>59</v>
      </c>
      <c r="AB10773">
        <v>0</v>
      </c>
      <c r="AC10773">
        <v>0</v>
      </c>
      <c r="AD10773">
        <v>0</v>
      </c>
      <c r="AE10773">
        <v>1</v>
      </c>
      <c r="AF10773">
        <v>11.19000301397943</v>
      </c>
      <c r="AG10773">
        <v>7.0975488506147926</v>
      </c>
      <c r="AH10773">
        <v>3</v>
      </c>
      <c r="AI10773">
        <v>1950</v>
      </c>
      <c r="AJ10773">
        <v>6</v>
      </c>
      <c r="AK10773">
        <v>2</v>
      </c>
      <c r="AL10773">
        <v>11.030654903621512</v>
      </c>
      <c r="AM10773">
        <v>1</v>
      </c>
      <c r="AN10773">
        <v>5.393627546352362</v>
      </c>
      <c r="AO10773">
        <v>5.1194896990083381</v>
      </c>
    </row>
    <row r="10774" spans="24:41" x14ac:dyDescent="0.2">
      <c r="X10774">
        <f t="shared" si="216"/>
        <v>10772</v>
      </c>
      <c r="Y10774">
        <v>200000</v>
      </c>
      <c r="Z10774">
        <v>12.206072645530174</v>
      </c>
      <c r="AA10774">
        <v>53</v>
      </c>
      <c r="AB10774">
        <v>0</v>
      </c>
      <c r="AC10774">
        <v>0</v>
      </c>
      <c r="AD10774">
        <v>0</v>
      </c>
      <c r="AE10774">
        <v>1</v>
      </c>
      <c r="AF10774">
        <v>11.19000301397943</v>
      </c>
      <c r="AG10774">
        <v>7.0975488506147926</v>
      </c>
      <c r="AH10774">
        <v>3</v>
      </c>
      <c r="AI10774">
        <v>1990</v>
      </c>
      <c r="AJ10774">
        <v>6</v>
      </c>
      <c r="AK10774">
        <v>3</v>
      </c>
      <c r="AL10774">
        <v>11.289331812375634</v>
      </c>
      <c r="AM10774">
        <v>1</v>
      </c>
      <c r="AN10774">
        <v>5.6312117818213654</v>
      </c>
      <c r="AO10774">
        <v>4.8283137373023015</v>
      </c>
    </row>
    <row r="10775" spans="24:41" x14ac:dyDescent="0.2">
      <c r="X10775">
        <f t="shared" si="216"/>
        <v>10773</v>
      </c>
      <c r="Y10775">
        <v>80000</v>
      </c>
      <c r="Z10775">
        <v>11.289781913656018</v>
      </c>
      <c r="AA10775">
        <v>88</v>
      </c>
      <c r="AB10775">
        <v>0</v>
      </c>
      <c r="AC10775">
        <v>0</v>
      </c>
      <c r="AD10775">
        <v>0</v>
      </c>
      <c r="AE10775">
        <v>1</v>
      </c>
      <c r="AF10775">
        <v>10.857324519484246</v>
      </c>
      <c r="AG10775">
        <v>6.7428806357919031</v>
      </c>
      <c r="AH10775">
        <v>3</v>
      </c>
      <c r="AI10775">
        <v>1940</v>
      </c>
      <c r="AJ10775">
        <v>5</v>
      </c>
      <c r="AK10775">
        <v>2</v>
      </c>
      <c r="AL10775">
        <v>9.9034875525361272</v>
      </c>
      <c r="AM10775">
        <v>1</v>
      </c>
      <c r="AN10775">
        <v>5.1018968853542965</v>
      </c>
      <c r="AO10775">
        <v>3.4420193761824107</v>
      </c>
    </row>
    <row r="10776" spans="24:41" x14ac:dyDescent="0.2">
      <c r="X10776">
        <f t="shared" si="216"/>
        <v>10774</v>
      </c>
      <c r="Y10776">
        <v>120000</v>
      </c>
      <c r="Z10776">
        <v>11.695247021764184</v>
      </c>
      <c r="AA10776">
        <v>59</v>
      </c>
      <c r="AB10776">
        <v>0</v>
      </c>
      <c r="AC10776">
        <v>0</v>
      </c>
      <c r="AD10776">
        <v>1</v>
      </c>
      <c r="AE10776">
        <v>0</v>
      </c>
      <c r="AF10776">
        <v>11.044328845421948</v>
      </c>
      <c r="AG10776">
        <v>6.8987145343299883</v>
      </c>
      <c r="AH10776">
        <v>4</v>
      </c>
      <c r="AI10776">
        <v>1919</v>
      </c>
      <c r="AJ10776">
        <v>8</v>
      </c>
      <c r="AK10776">
        <v>2</v>
      </c>
      <c r="AL10776">
        <v>11.512925464970229</v>
      </c>
      <c r="AM10776">
        <v>1</v>
      </c>
      <c r="AN10776">
        <v>5.9939614273065693</v>
      </c>
      <c r="AO10776">
        <v>3.4812400893356918</v>
      </c>
    </row>
    <row r="10777" spans="24:41" x14ac:dyDescent="0.2">
      <c r="X10777">
        <f t="shared" si="216"/>
        <v>10775</v>
      </c>
      <c r="Y10777">
        <v>90000</v>
      </c>
      <c r="Z10777">
        <v>11.407564949312402</v>
      </c>
      <c r="AA10777">
        <v>72</v>
      </c>
      <c r="AB10777">
        <v>0</v>
      </c>
      <c r="AC10777">
        <v>0</v>
      </c>
      <c r="AD10777">
        <v>0</v>
      </c>
      <c r="AE10777">
        <v>1</v>
      </c>
      <c r="AF10777">
        <v>10.844783043399849</v>
      </c>
      <c r="AG10777">
        <v>6.7238324408212087</v>
      </c>
      <c r="AH10777">
        <v>3</v>
      </c>
      <c r="AI10777">
        <v>1980</v>
      </c>
      <c r="AJ10777">
        <v>5</v>
      </c>
      <c r="AK10777">
        <v>1</v>
      </c>
      <c r="AL10777">
        <v>8.3859449048062835</v>
      </c>
      <c r="AM10777">
        <v>1</v>
      </c>
      <c r="AN10777">
        <v>4.7957905455967413</v>
      </c>
      <c r="AO10777">
        <v>4.1351665567423561</v>
      </c>
    </row>
    <row r="10778" spans="24:41" x14ac:dyDescent="0.2">
      <c r="X10778">
        <f t="shared" si="216"/>
        <v>10776</v>
      </c>
      <c r="Y10778">
        <v>130000</v>
      </c>
      <c r="Z10778">
        <v>11.77528972943772</v>
      </c>
      <c r="AA10778">
        <v>43</v>
      </c>
      <c r="AB10778">
        <v>0</v>
      </c>
      <c r="AC10778">
        <v>0</v>
      </c>
      <c r="AD10778">
        <v>1</v>
      </c>
      <c r="AE10778">
        <v>0</v>
      </c>
      <c r="AF10778">
        <v>11.045271074101869</v>
      </c>
      <c r="AG10778">
        <v>6.8384052008473439</v>
      </c>
      <c r="AH10778">
        <v>3</v>
      </c>
      <c r="AI10778">
        <v>1970</v>
      </c>
      <c r="AJ10778">
        <v>7</v>
      </c>
      <c r="AK10778">
        <v>1</v>
      </c>
      <c r="AL10778">
        <v>11.338357769148701</v>
      </c>
      <c r="AM10778">
        <v>1</v>
      </c>
      <c r="AN10778">
        <v>5.3230099791384085</v>
      </c>
      <c r="AO10778">
        <v>4.4308167988433134</v>
      </c>
    </row>
    <row r="10779" spans="24:41" x14ac:dyDescent="0.2">
      <c r="X10779">
        <f t="shared" si="216"/>
        <v>10777</v>
      </c>
      <c r="Y10779">
        <v>200000</v>
      </c>
      <c r="Z10779">
        <v>12.206072645530174</v>
      </c>
      <c r="AA10779">
        <v>86</v>
      </c>
      <c r="AB10779">
        <v>0</v>
      </c>
      <c r="AC10779">
        <v>0</v>
      </c>
      <c r="AD10779">
        <v>0</v>
      </c>
      <c r="AE10779">
        <v>1</v>
      </c>
      <c r="AF10779">
        <v>11.19000301397943</v>
      </c>
      <c r="AG10779">
        <v>7.0975488506147926</v>
      </c>
      <c r="AH10779">
        <v>3</v>
      </c>
      <c r="AI10779">
        <v>1950</v>
      </c>
      <c r="AJ10779">
        <v>7</v>
      </c>
      <c r="AK10779">
        <v>2</v>
      </c>
      <c r="AL10779">
        <v>10.545341438708522</v>
      </c>
      <c r="AM10779">
        <v>1</v>
      </c>
      <c r="AN10779">
        <v>5.6903594543240601</v>
      </c>
      <c r="AO10779">
        <v>4.6051701859880918</v>
      </c>
    </row>
    <row r="10780" spans="24:41" x14ac:dyDescent="0.2">
      <c r="X10780">
        <f t="shared" si="216"/>
        <v>10778</v>
      </c>
      <c r="Y10780">
        <v>80000</v>
      </c>
      <c r="Z10780">
        <v>11.289781913656018</v>
      </c>
      <c r="AA10780">
        <v>87</v>
      </c>
      <c r="AB10780">
        <v>0</v>
      </c>
      <c r="AC10780">
        <v>0</v>
      </c>
      <c r="AD10780">
        <v>0</v>
      </c>
      <c r="AE10780">
        <v>1</v>
      </c>
      <c r="AF10780">
        <v>11.014011942895687</v>
      </c>
      <c r="AG10780">
        <v>7.153833801578843</v>
      </c>
      <c r="AH10780">
        <v>3</v>
      </c>
      <c r="AI10780">
        <v>1960</v>
      </c>
      <c r="AJ10780">
        <v>7</v>
      </c>
      <c r="AK10780">
        <v>1</v>
      </c>
      <c r="AL10780">
        <v>10.37424090067241</v>
      </c>
      <c r="AM10780">
        <v>1</v>
      </c>
      <c r="AN10780">
        <v>5.3706380281276624</v>
      </c>
      <c r="AO10780">
        <v>2.3025850929940459</v>
      </c>
    </row>
    <row r="10781" spans="24:41" x14ac:dyDescent="0.2">
      <c r="X10781">
        <f t="shared" si="216"/>
        <v>10779</v>
      </c>
      <c r="Y10781">
        <v>150000</v>
      </c>
      <c r="Z10781">
        <v>11.918390573078392</v>
      </c>
      <c r="AA10781">
        <v>75</v>
      </c>
      <c r="AB10781">
        <v>0</v>
      </c>
      <c r="AC10781">
        <v>0</v>
      </c>
      <c r="AD10781">
        <v>0</v>
      </c>
      <c r="AE10781">
        <v>1</v>
      </c>
      <c r="AF10781">
        <v>10.844783043399849</v>
      </c>
      <c r="AG10781">
        <v>6.8416154764775916</v>
      </c>
      <c r="AH10781">
        <v>4</v>
      </c>
      <c r="AI10781">
        <v>1970</v>
      </c>
      <c r="AJ10781">
        <v>7</v>
      </c>
      <c r="AK10781">
        <v>1</v>
      </c>
      <c r="AL10781">
        <v>10.901247666207835</v>
      </c>
      <c r="AM10781">
        <v>1</v>
      </c>
      <c r="AN10781">
        <v>5.4861791037037948</v>
      </c>
      <c r="AO10781">
        <v>4.2377231450674477</v>
      </c>
    </row>
    <row r="10782" spans="24:41" x14ac:dyDescent="0.2">
      <c r="X10782">
        <f t="shared" si="216"/>
        <v>10780</v>
      </c>
      <c r="Y10782">
        <v>220000</v>
      </c>
      <c r="Z10782">
        <v>12.301382825334498</v>
      </c>
      <c r="AA10782">
        <v>41</v>
      </c>
      <c r="AB10782">
        <v>0</v>
      </c>
      <c r="AC10782">
        <v>0</v>
      </c>
      <c r="AD10782">
        <v>0</v>
      </c>
      <c r="AE10782">
        <v>1</v>
      </c>
      <c r="AF10782">
        <v>11.19000301397943</v>
      </c>
      <c r="AG10782">
        <v>7.0975488506147926</v>
      </c>
      <c r="AH10782">
        <v>3</v>
      </c>
      <c r="AI10782">
        <v>1990</v>
      </c>
      <c r="AJ10782">
        <v>5</v>
      </c>
      <c r="AK10782">
        <v>4</v>
      </c>
      <c r="AL10782">
        <v>11.418219102831319</v>
      </c>
      <c r="AM10782">
        <v>1</v>
      </c>
      <c r="AN10782">
        <v>5.604575824585023</v>
      </c>
      <c r="AO10782">
        <v>4.7593208658439208</v>
      </c>
    </row>
    <row r="10783" spans="24:41" x14ac:dyDescent="0.2">
      <c r="X10783">
        <f t="shared" si="216"/>
        <v>10781</v>
      </c>
      <c r="Y10783">
        <v>350000</v>
      </c>
      <c r="Z10783">
        <v>12.765688433465597</v>
      </c>
      <c r="AA10783">
        <v>61</v>
      </c>
      <c r="AB10783">
        <v>0</v>
      </c>
      <c r="AC10783">
        <v>0</v>
      </c>
      <c r="AD10783">
        <v>0</v>
      </c>
      <c r="AE10783">
        <v>1</v>
      </c>
      <c r="AF10783">
        <v>11.19000301397943</v>
      </c>
      <c r="AG10783">
        <v>7.0975488506147926</v>
      </c>
      <c r="AH10783">
        <v>3</v>
      </c>
      <c r="AI10783">
        <v>1990</v>
      </c>
      <c r="AJ10783">
        <v>8</v>
      </c>
      <c r="AK10783">
        <v>2</v>
      </c>
      <c r="AL10783">
        <v>12.782598927390916</v>
      </c>
      <c r="AM10783">
        <v>1</v>
      </c>
      <c r="AN10783">
        <v>5.7599527461127513</v>
      </c>
      <c r="AO10783">
        <v>4.685212893630859</v>
      </c>
    </row>
    <row r="10784" spans="24:41" x14ac:dyDescent="0.2">
      <c r="X10784">
        <f t="shared" si="216"/>
        <v>10782</v>
      </c>
      <c r="Y10784">
        <v>300000</v>
      </c>
      <c r="Z10784">
        <v>12.611537753638338</v>
      </c>
      <c r="AA10784">
        <v>63</v>
      </c>
      <c r="AB10784">
        <v>0</v>
      </c>
      <c r="AC10784">
        <v>0</v>
      </c>
      <c r="AD10784">
        <v>0</v>
      </c>
      <c r="AE10784">
        <v>1</v>
      </c>
      <c r="AF10784">
        <v>10.844783043399849</v>
      </c>
      <c r="AG10784">
        <v>6.7238324408212087</v>
      </c>
      <c r="AH10784">
        <v>3</v>
      </c>
      <c r="AI10784">
        <v>1975</v>
      </c>
      <c r="AJ10784">
        <v>8</v>
      </c>
      <c r="AK10784">
        <v>2</v>
      </c>
      <c r="AL10784">
        <v>11.385092093460344</v>
      </c>
      <c r="AM10784">
        <v>1</v>
      </c>
      <c r="AN10784">
        <v>5.9856141334381885</v>
      </c>
      <c r="AO10784">
        <v>3.0244816868237825</v>
      </c>
    </row>
    <row r="10785" spans="24:41" x14ac:dyDescent="0.2">
      <c r="X10785">
        <f t="shared" si="216"/>
        <v>10783</v>
      </c>
      <c r="Y10785">
        <v>130000</v>
      </c>
      <c r="Z10785">
        <v>11.77528972943772</v>
      </c>
      <c r="AA10785">
        <v>48</v>
      </c>
      <c r="AB10785">
        <v>0</v>
      </c>
      <c r="AC10785">
        <v>0</v>
      </c>
      <c r="AD10785">
        <v>0</v>
      </c>
      <c r="AE10785">
        <v>1</v>
      </c>
      <c r="AF10785">
        <v>10.844783043399849</v>
      </c>
      <c r="AG10785">
        <v>6.7238324408212087</v>
      </c>
      <c r="AH10785">
        <v>3</v>
      </c>
      <c r="AI10785">
        <v>1940</v>
      </c>
      <c r="AJ10785">
        <v>5</v>
      </c>
      <c r="AK10785">
        <v>5</v>
      </c>
      <c r="AL10785">
        <v>10.307751940067774</v>
      </c>
      <c r="AM10785">
        <v>1</v>
      </c>
      <c r="AN10785">
        <v>5.4351765492506994</v>
      </c>
      <c r="AO10785">
        <v>3.0244816868237825</v>
      </c>
    </row>
    <row r="10786" spans="24:41" x14ac:dyDescent="0.2">
      <c r="X10786">
        <f t="shared" si="216"/>
        <v>10784</v>
      </c>
      <c r="Y10786">
        <v>200000</v>
      </c>
      <c r="Z10786">
        <v>12.206072645530174</v>
      </c>
      <c r="AA10786">
        <v>37</v>
      </c>
      <c r="AB10786">
        <v>0</v>
      </c>
      <c r="AC10786">
        <v>0</v>
      </c>
      <c r="AD10786">
        <v>0</v>
      </c>
      <c r="AE10786">
        <v>1</v>
      </c>
      <c r="AF10786">
        <v>10.844783043399849</v>
      </c>
      <c r="AG10786">
        <v>6.7238324408212087</v>
      </c>
      <c r="AH10786">
        <v>3</v>
      </c>
      <c r="AI10786">
        <v>2006</v>
      </c>
      <c r="AJ10786">
        <v>8</v>
      </c>
      <c r="AK10786">
        <v>4</v>
      </c>
      <c r="AL10786">
        <v>11.656003641687342</v>
      </c>
      <c r="AM10786">
        <v>1</v>
      </c>
      <c r="AN10786">
        <v>5.7589017738772803</v>
      </c>
      <c r="AO10786">
        <v>5.1647859739235145</v>
      </c>
    </row>
    <row r="10787" spans="24:41" x14ac:dyDescent="0.2">
      <c r="X10787">
        <f t="shared" si="216"/>
        <v>10785</v>
      </c>
      <c r="Y10787">
        <v>60000</v>
      </c>
      <c r="Z10787">
        <v>11.002099841204238</v>
      </c>
      <c r="AA10787">
        <v>38</v>
      </c>
      <c r="AB10787">
        <v>0</v>
      </c>
      <c r="AC10787">
        <v>0</v>
      </c>
      <c r="AD10787">
        <v>1</v>
      </c>
      <c r="AE10787">
        <v>0</v>
      </c>
      <c r="AF10787">
        <v>11.045271074101869</v>
      </c>
      <c r="AG10787">
        <v>6.8384052008473439</v>
      </c>
      <c r="AH10787">
        <v>3</v>
      </c>
      <c r="AI10787">
        <v>1919</v>
      </c>
      <c r="AJ10787">
        <v>6</v>
      </c>
      <c r="AK10787">
        <v>4</v>
      </c>
      <c r="AL10787">
        <v>11.289106685740951</v>
      </c>
      <c r="AM10787">
        <v>1</v>
      </c>
      <c r="AN10787">
        <v>4.7749129605751861</v>
      </c>
      <c r="AO10787">
        <v>4.0661736852496899</v>
      </c>
    </row>
    <row r="10788" spans="24:41" x14ac:dyDescent="0.2">
      <c r="X10788">
        <f t="shared" si="216"/>
        <v>10786</v>
      </c>
      <c r="Y10788">
        <v>100000</v>
      </c>
      <c r="Z10788">
        <v>11.512925464970229</v>
      </c>
      <c r="AA10788">
        <v>56</v>
      </c>
      <c r="AB10788">
        <v>0</v>
      </c>
      <c r="AC10788">
        <v>0</v>
      </c>
      <c r="AD10788">
        <v>0</v>
      </c>
      <c r="AE10788">
        <v>1</v>
      </c>
      <c r="AF10788">
        <v>10.782014109989266</v>
      </c>
      <c r="AG10788">
        <v>6.8232861223556869</v>
      </c>
      <c r="AH10788">
        <v>3</v>
      </c>
      <c r="AI10788">
        <v>1975</v>
      </c>
      <c r="AJ10788">
        <v>7</v>
      </c>
      <c r="AK10788">
        <v>4</v>
      </c>
      <c r="AL10788">
        <v>11.561544185872675</v>
      </c>
      <c r="AM10788">
        <v>1</v>
      </c>
      <c r="AN10788">
        <v>6.0661080901037474</v>
      </c>
      <c r="AO10788">
        <v>4.1997050778849268</v>
      </c>
    </row>
    <row r="10789" spans="24:41" x14ac:dyDescent="0.2">
      <c r="X10789">
        <f t="shared" si="216"/>
        <v>10787</v>
      </c>
      <c r="Y10789">
        <v>230000</v>
      </c>
      <c r="Z10789">
        <v>12.345834587905333</v>
      </c>
      <c r="AA10789">
        <v>61</v>
      </c>
      <c r="AB10789">
        <v>0</v>
      </c>
      <c r="AC10789">
        <v>0</v>
      </c>
      <c r="AD10789">
        <v>0</v>
      </c>
      <c r="AE10789">
        <v>1</v>
      </c>
      <c r="AF10789">
        <v>10.782014109989266</v>
      </c>
      <c r="AG10789">
        <v>6.5666724298032406</v>
      </c>
      <c r="AH10789">
        <v>2</v>
      </c>
      <c r="AI10789">
        <v>1950</v>
      </c>
      <c r="AJ10789">
        <v>7</v>
      </c>
      <c r="AK10789">
        <v>2</v>
      </c>
      <c r="AL10789">
        <v>11.735780974804474</v>
      </c>
      <c r="AM10789">
        <v>1</v>
      </c>
      <c r="AN10789">
        <v>5.7203117766074119</v>
      </c>
      <c r="AO10789">
        <v>4.3820266346738812</v>
      </c>
    </row>
    <row r="10790" spans="24:41" x14ac:dyDescent="0.2">
      <c r="X10790">
        <f t="shared" si="216"/>
        <v>10788</v>
      </c>
      <c r="Y10790">
        <v>60000</v>
      </c>
      <c r="Z10790">
        <v>11.002099841204238</v>
      </c>
      <c r="AA10790">
        <v>58</v>
      </c>
      <c r="AB10790">
        <v>0</v>
      </c>
      <c r="AC10790">
        <v>0</v>
      </c>
      <c r="AD10790">
        <v>1</v>
      </c>
      <c r="AE10790">
        <v>0</v>
      </c>
      <c r="AF10790">
        <v>10.975601849898009</v>
      </c>
      <c r="AG10790">
        <v>6.6858609470683596</v>
      </c>
      <c r="AH10790">
        <v>3</v>
      </c>
      <c r="AI10790">
        <v>1920</v>
      </c>
      <c r="AJ10790">
        <v>9</v>
      </c>
      <c r="AK10790">
        <v>2</v>
      </c>
      <c r="AL10790">
        <v>12.476527172315329</v>
      </c>
      <c r="AM10790">
        <v>1</v>
      </c>
      <c r="AN10790">
        <v>4.8040210447332568</v>
      </c>
      <c r="AO10790">
        <v>4.0298060410845293</v>
      </c>
    </row>
    <row r="10791" spans="24:41" x14ac:dyDescent="0.2">
      <c r="X10791">
        <f t="shared" si="216"/>
        <v>10789</v>
      </c>
      <c r="Y10791">
        <v>200000</v>
      </c>
      <c r="Z10791">
        <v>12.206072645530174</v>
      </c>
      <c r="AA10791">
        <v>59</v>
      </c>
      <c r="AB10791">
        <v>0</v>
      </c>
      <c r="AC10791">
        <v>0</v>
      </c>
      <c r="AD10791">
        <v>1</v>
      </c>
      <c r="AE10791">
        <v>0</v>
      </c>
      <c r="AF10791">
        <v>11.158277037687414</v>
      </c>
      <c r="AG10791">
        <v>6.8824374709978473</v>
      </c>
      <c r="AH10791">
        <v>3</v>
      </c>
      <c r="AI10791">
        <v>1919</v>
      </c>
      <c r="AJ10791">
        <v>7</v>
      </c>
      <c r="AK10791">
        <v>2</v>
      </c>
      <c r="AL10791">
        <v>10.914433704451666</v>
      </c>
      <c r="AM10791">
        <v>1</v>
      </c>
      <c r="AN10791">
        <v>6.3243589623813108</v>
      </c>
      <c r="AO10791">
        <v>5.2983173665480363</v>
      </c>
    </row>
    <row r="10792" spans="24:41" x14ac:dyDescent="0.2">
      <c r="X10792">
        <f t="shared" si="216"/>
        <v>10790</v>
      </c>
      <c r="Y10792">
        <v>650000</v>
      </c>
      <c r="Z10792">
        <v>13.38472764187182</v>
      </c>
      <c r="AA10792">
        <v>22</v>
      </c>
      <c r="AB10792">
        <v>0</v>
      </c>
      <c r="AC10792">
        <v>0</v>
      </c>
      <c r="AD10792">
        <v>1</v>
      </c>
      <c r="AE10792">
        <v>0</v>
      </c>
      <c r="AF10792">
        <v>10.942951212906582</v>
      </c>
      <c r="AG10792">
        <v>6.7957057751735137</v>
      </c>
      <c r="AH10792">
        <v>4</v>
      </c>
      <c r="AI10792">
        <v>1919</v>
      </c>
      <c r="AJ10792">
        <v>6</v>
      </c>
      <c r="AK10792">
        <v>2</v>
      </c>
      <c r="AL10792">
        <v>12.205982641479931</v>
      </c>
      <c r="AM10792">
        <v>1</v>
      </c>
      <c r="AN10792">
        <v>4.8598124043616719</v>
      </c>
      <c r="AO10792">
        <v>2.8134107167800364</v>
      </c>
    </row>
    <row r="10793" spans="24:41" x14ac:dyDescent="0.2">
      <c r="X10793">
        <f t="shared" si="216"/>
        <v>10791</v>
      </c>
      <c r="Y10793">
        <v>80000</v>
      </c>
      <c r="Z10793">
        <v>11.289781913656018</v>
      </c>
      <c r="AA10793">
        <v>66</v>
      </c>
      <c r="AB10793">
        <v>0</v>
      </c>
      <c r="AC10793">
        <v>0</v>
      </c>
      <c r="AD10793">
        <v>1</v>
      </c>
      <c r="AE10793">
        <v>0</v>
      </c>
      <c r="AF10793">
        <v>10.942951212906582</v>
      </c>
      <c r="AG10793">
        <v>6.6970342476664841</v>
      </c>
      <c r="AH10793">
        <v>3</v>
      </c>
      <c r="AI10793">
        <v>1920</v>
      </c>
      <c r="AJ10793">
        <v>6</v>
      </c>
      <c r="AK10793">
        <v>2</v>
      </c>
      <c r="AL10793">
        <v>10.231711580300844</v>
      </c>
      <c r="AM10793">
        <v>1</v>
      </c>
      <c r="AN10793">
        <v>4.4659081186545837</v>
      </c>
      <c r="AO10793">
        <v>4.3230282939163454</v>
      </c>
    </row>
    <row r="10794" spans="24:41" x14ac:dyDescent="0.2">
      <c r="X10794">
        <f t="shared" si="216"/>
        <v>10792</v>
      </c>
      <c r="Y10794">
        <v>450000</v>
      </c>
      <c r="Z10794">
        <v>13.017002861746503</v>
      </c>
      <c r="AA10794">
        <v>64</v>
      </c>
      <c r="AB10794">
        <v>0</v>
      </c>
      <c r="AC10794">
        <v>0</v>
      </c>
      <c r="AD10794">
        <v>0</v>
      </c>
      <c r="AE10794">
        <v>0</v>
      </c>
      <c r="AF10794">
        <v>11.182141022138627</v>
      </c>
      <c r="AG10794">
        <v>7.0850642939525477</v>
      </c>
      <c r="AH10794">
        <v>3</v>
      </c>
      <c r="AI10794">
        <v>1970</v>
      </c>
      <c r="AJ10794">
        <v>5</v>
      </c>
      <c r="AK10794">
        <v>2</v>
      </c>
      <c r="AL10794">
        <v>10.227742605218749</v>
      </c>
      <c r="AM10794">
        <v>1</v>
      </c>
      <c r="AN10794">
        <v>5.0578368955805502</v>
      </c>
      <c r="AO10794">
        <v>3.912023005428146</v>
      </c>
    </row>
    <row r="10795" spans="24:41" x14ac:dyDescent="0.2">
      <c r="X10795">
        <f t="shared" si="216"/>
        <v>10793</v>
      </c>
      <c r="Y10795">
        <v>180000</v>
      </c>
      <c r="Z10795">
        <v>12.100712129872347</v>
      </c>
      <c r="AA10795">
        <v>59</v>
      </c>
      <c r="AB10795">
        <v>0</v>
      </c>
      <c r="AC10795">
        <v>0</v>
      </c>
      <c r="AD10795">
        <v>0</v>
      </c>
      <c r="AE10795">
        <v>1</v>
      </c>
      <c r="AF10795">
        <v>10.996953287051358</v>
      </c>
      <c r="AG10795">
        <v>7.0741168161973622</v>
      </c>
      <c r="AH10795">
        <v>3</v>
      </c>
      <c r="AI10795">
        <v>1980</v>
      </c>
      <c r="AJ10795">
        <v>7</v>
      </c>
      <c r="AK10795">
        <v>4</v>
      </c>
      <c r="AL10795">
        <v>10.863584621347492</v>
      </c>
      <c r="AM10795">
        <v>1</v>
      </c>
      <c r="AN10795">
        <v>6.0753460310886842</v>
      </c>
      <c r="AO10795">
        <v>5.3391393610522915</v>
      </c>
    </row>
    <row r="10796" spans="24:41" x14ac:dyDescent="0.2">
      <c r="X10796">
        <f t="shared" si="216"/>
        <v>10794</v>
      </c>
      <c r="Y10796">
        <v>100000</v>
      </c>
      <c r="Z10796">
        <v>11.512925464970229</v>
      </c>
      <c r="AA10796">
        <v>58</v>
      </c>
      <c r="AB10796">
        <v>0</v>
      </c>
      <c r="AC10796">
        <v>1</v>
      </c>
      <c r="AD10796">
        <v>0</v>
      </c>
      <c r="AE10796">
        <v>0</v>
      </c>
      <c r="AF10796">
        <v>11.034341126511256</v>
      </c>
      <c r="AG10796">
        <v>6.752270376141742</v>
      </c>
      <c r="AH10796">
        <v>2</v>
      </c>
      <c r="AI10796">
        <v>1960</v>
      </c>
      <c r="AJ10796">
        <v>5</v>
      </c>
      <c r="AK10796">
        <v>2</v>
      </c>
      <c r="AL10796">
        <v>10.450770459312455</v>
      </c>
      <c r="AM10796">
        <v>1</v>
      </c>
      <c r="AN10796">
        <v>5.2999826458504593</v>
      </c>
      <c r="AO10796">
        <v>3.3730265047068877</v>
      </c>
    </row>
    <row r="10797" spans="24:41" x14ac:dyDescent="0.2">
      <c r="X10797">
        <f t="shared" si="216"/>
        <v>10795</v>
      </c>
      <c r="Y10797">
        <v>60000</v>
      </c>
      <c r="Z10797">
        <v>11.002099841204238</v>
      </c>
      <c r="AA10797">
        <v>63</v>
      </c>
      <c r="AB10797">
        <v>0</v>
      </c>
      <c r="AC10797">
        <v>0</v>
      </c>
      <c r="AD10797">
        <v>0</v>
      </c>
      <c r="AE10797">
        <v>1</v>
      </c>
      <c r="AF10797">
        <v>10.857324519484246</v>
      </c>
      <c r="AG10797">
        <v>6.7428806357919031</v>
      </c>
      <c r="AH10797">
        <v>3</v>
      </c>
      <c r="AI10797">
        <v>1920</v>
      </c>
      <c r="AJ10797">
        <v>9</v>
      </c>
      <c r="AK10797">
        <v>1</v>
      </c>
      <c r="AL10797">
        <v>10.085058827939379</v>
      </c>
      <c r="AM10797">
        <v>1</v>
      </c>
      <c r="AN10797">
        <v>5.8123877204888839</v>
      </c>
      <c r="AO10797">
        <v>3.6243409329763652</v>
      </c>
    </row>
    <row r="10798" spans="24:41" x14ac:dyDescent="0.2">
      <c r="X10798">
        <f t="shared" si="216"/>
        <v>10796</v>
      </c>
      <c r="Y10798">
        <v>180000</v>
      </c>
      <c r="Z10798">
        <v>12.100712129872347</v>
      </c>
      <c r="AA10798">
        <v>69</v>
      </c>
      <c r="AB10798">
        <v>0</v>
      </c>
      <c r="AC10798">
        <v>0</v>
      </c>
      <c r="AD10798">
        <v>0</v>
      </c>
      <c r="AE10798">
        <v>1</v>
      </c>
      <c r="AF10798">
        <v>10.73055355066186</v>
      </c>
      <c r="AG10798">
        <v>6.7178046950236912</v>
      </c>
      <c r="AH10798">
        <v>3</v>
      </c>
      <c r="AI10798">
        <v>1950</v>
      </c>
      <c r="AJ10798">
        <v>6</v>
      </c>
      <c r="AK10798">
        <v>2</v>
      </c>
      <c r="AL10798">
        <v>11.104957226643945</v>
      </c>
      <c r="AM10798">
        <v>1</v>
      </c>
      <c r="AN10798">
        <v>5.2284312390838705</v>
      </c>
      <c r="AO10798">
        <v>4.4228486291901365</v>
      </c>
    </row>
    <row r="10799" spans="24:41" x14ac:dyDescent="0.2">
      <c r="X10799">
        <f t="shared" si="216"/>
        <v>10797</v>
      </c>
      <c r="Y10799">
        <v>2520000</v>
      </c>
      <c r="Z10799">
        <v>14.739769459487606</v>
      </c>
      <c r="AA10799">
        <v>56</v>
      </c>
      <c r="AB10799">
        <v>0</v>
      </c>
      <c r="AC10799">
        <v>1</v>
      </c>
      <c r="AD10799">
        <v>0</v>
      </c>
      <c r="AE10799">
        <v>0</v>
      </c>
      <c r="AF10799">
        <v>11.435115263399407</v>
      </c>
      <c r="AG10799">
        <v>7.5771219308766788</v>
      </c>
      <c r="AH10799">
        <v>5</v>
      </c>
      <c r="AI10799">
        <v>1919</v>
      </c>
      <c r="AJ10799">
        <v>9</v>
      </c>
      <c r="AK10799">
        <v>2</v>
      </c>
      <c r="AL10799">
        <v>12.444743029277774</v>
      </c>
      <c r="AM10799">
        <v>1</v>
      </c>
      <c r="AN10799">
        <v>6.0856377171252314</v>
      </c>
      <c r="AO10799">
        <v>6.1423957643154328</v>
      </c>
    </row>
    <row r="10800" spans="24:41" x14ac:dyDescent="0.2">
      <c r="X10800">
        <f t="shared" si="216"/>
        <v>10798</v>
      </c>
      <c r="Y10800">
        <v>100000</v>
      </c>
      <c r="Z10800">
        <v>11.512925464970229</v>
      </c>
      <c r="AA10800">
        <v>58</v>
      </c>
      <c r="AB10800">
        <v>0</v>
      </c>
      <c r="AC10800">
        <v>0</v>
      </c>
      <c r="AD10800">
        <v>0</v>
      </c>
      <c r="AE10800">
        <v>1</v>
      </c>
      <c r="AF10800">
        <v>10.844783043399849</v>
      </c>
      <c r="AG10800">
        <v>6.8416154764775916</v>
      </c>
      <c r="AH10800">
        <v>4</v>
      </c>
      <c r="AI10800">
        <v>2000</v>
      </c>
      <c r="AJ10800">
        <v>9</v>
      </c>
      <c r="AK10800">
        <v>6</v>
      </c>
      <c r="AL10800">
        <v>12.259499661913026</v>
      </c>
      <c r="AM10800">
        <v>1</v>
      </c>
      <c r="AN10800">
        <v>5.7010008317054659</v>
      </c>
      <c r="AO10800">
        <v>4.4228486291901365</v>
      </c>
    </row>
    <row r="10801" spans="24:41" x14ac:dyDescent="0.2">
      <c r="X10801">
        <f t="shared" si="216"/>
        <v>10799</v>
      </c>
      <c r="Y10801">
        <v>80000</v>
      </c>
      <c r="Z10801">
        <v>11.289781913656018</v>
      </c>
      <c r="AA10801">
        <v>39</v>
      </c>
      <c r="AB10801">
        <v>0</v>
      </c>
      <c r="AC10801">
        <v>0</v>
      </c>
      <c r="AD10801">
        <v>1</v>
      </c>
      <c r="AE10801">
        <v>0</v>
      </c>
      <c r="AF10801">
        <v>10.975601849898009</v>
      </c>
      <c r="AG10801">
        <v>6.6858609470683596</v>
      </c>
      <c r="AH10801">
        <v>3</v>
      </c>
      <c r="AI10801">
        <v>1980</v>
      </c>
      <c r="AJ10801">
        <v>6</v>
      </c>
      <c r="AK10801">
        <v>4</v>
      </c>
      <c r="AL10801">
        <v>10.409220229236109</v>
      </c>
      <c r="AM10801">
        <v>1</v>
      </c>
      <c r="AN10801">
        <v>5.6801726090170677</v>
      </c>
      <c r="AO10801">
        <v>4.481117537314339</v>
      </c>
    </row>
    <row r="10802" spans="24:41" x14ac:dyDescent="0.2">
      <c r="X10802">
        <f t="shared" si="216"/>
        <v>10800</v>
      </c>
      <c r="Y10802">
        <v>120000</v>
      </c>
      <c r="Z10802">
        <v>11.695247021764184</v>
      </c>
      <c r="AA10802">
        <v>50</v>
      </c>
      <c r="AB10802">
        <v>0</v>
      </c>
      <c r="AC10802">
        <v>0</v>
      </c>
      <c r="AD10802">
        <v>1</v>
      </c>
      <c r="AE10802">
        <v>0</v>
      </c>
      <c r="AF10802">
        <v>10.975601849898009</v>
      </c>
      <c r="AG10802">
        <v>6.4377516497364011</v>
      </c>
      <c r="AH10802">
        <v>2</v>
      </c>
      <c r="AI10802">
        <v>1940</v>
      </c>
      <c r="AJ10802">
        <v>4</v>
      </c>
      <c r="AK10802">
        <v>2</v>
      </c>
      <c r="AL10802">
        <v>9.8512464406904368</v>
      </c>
      <c r="AM10802">
        <v>1</v>
      </c>
      <c r="AN10802">
        <v>4.4188406077965983</v>
      </c>
      <c r="AO10802">
        <v>4.1997050778849268</v>
      </c>
    </row>
    <row r="10803" spans="24:41" x14ac:dyDescent="0.2">
      <c r="X10803">
        <f t="shared" si="216"/>
        <v>10801</v>
      </c>
      <c r="Y10803">
        <v>100000</v>
      </c>
      <c r="Z10803">
        <v>11.512925464970229</v>
      </c>
      <c r="AA10803">
        <v>53</v>
      </c>
      <c r="AB10803">
        <v>0</v>
      </c>
      <c r="AC10803">
        <v>0</v>
      </c>
      <c r="AD10803">
        <v>0</v>
      </c>
      <c r="AE10803">
        <v>1</v>
      </c>
      <c r="AF10803">
        <v>10.777142145324419</v>
      </c>
      <c r="AG10803">
        <v>6.2633982625916236</v>
      </c>
      <c r="AH10803">
        <v>1</v>
      </c>
      <c r="AI10803">
        <v>1970</v>
      </c>
      <c r="AJ10803">
        <v>3</v>
      </c>
      <c r="AK10803">
        <v>1</v>
      </c>
      <c r="AL10803">
        <v>10.462588922467008</v>
      </c>
      <c r="AM10803">
        <v>1</v>
      </c>
      <c r="AN10803">
        <v>5.3298967797175081</v>
      </c>
      <c r="AO10803">
        <v>4.685212893630859</v>
      </c>
    </row>
    <row r="10804" spans="24:41" x14ac:dyDescent="0.2">
      <c r="X10804">
        <f t="shared" si="216"/>
        <v>10802</v>
      </c>
      <c r="Y10804">
        <v>200000</v>
      </c>
      <c r="Z10804">
        <v>12.206072645530174</v>
      </c>
      <c r="AA10804">
        <v>43</v>
      </c>
      <c r="AB10804">
        <v>0</v>
      </c>
      <c r="AC10804">
        <v>0</v>
      </c>
      <c r="AD10804">
        <v>1</v>
      </c>
      <c r="AE10804">
        <v>0</v>
      </c>
      <c r="AF10804">
        <v>11.242821324792516</v>
      </c>
      <c r="AG10804">
        <v>7.2626286009742413</v>
      </c>
      <c r="AH10804">
        <v>4</v>
      </c>
      <c r="AI10804">
        <v>1940</v>
      </c>
      <c r="AJ10804">
        <v>8</v>
      </c>
      <c r="AK10804">
        <v>5</v>
      </c>
      <c r="AL10804">
        <v>11.982704068899666</v>
      </c>
      <c r="AM10804">
        <v>1</v>
      </c>
      <c r="AN10804">
        <v>5.5117472256611437</v>
      </c>
      <c r="AO10804">
        <v>4.6051701859880918</v>
      </c>
    </row>
    <row r="10805" spans="24:41" x14ac:dyDescent="0.2">
      <c r="X10805">
        <f t="shared" si="216"/>
        <v>10803</v>
      </c>
      <c r="Y10805">
        <v>160000</v>
      </c>
      <c r="Z10805">
        <v>11.982929094215963</v>
      </c>
      <c r="AA10805">
        <v>79</v>
      </c>
      <c r="AB10805">
        <v>0</v>
      </c>
      <c r="AC10805">
        <v>0</v>
      </c>
      <c r="AD10805">
        <v>1</v>
      </c>
      <c r="AE10805">
        <v>0</v>
      </c>
      <c r="AF10805">
        <v>11.242821324792516</v>
      </c>
      <c r="AG10805">
        <v>7.2626286009742413</v>
      </c>
      <c r="AH10805">
        <v>4</v>
      </c>
      <c r="AI10805">
        <v>1950</v>
      </c>
      <c r="AJ10805">
        <v>7</v>
      </c>
      <c r="AK10805">
        <v>1</v>
      </c>
      <c r="AL10805">
        <v>9.791438048727505</v>
      </c>
      <c r="AM10805">
        <v>1</v>
      </c>
      <c r="AN10805">
        <v>5.3270667798178284</v>
      </c>
      <c r="AO10805">
        <v>4.6233374899108073</v>
      </c>
    </row>
    <row r="10806" spans="24:41" x14ac:dyDescent="0.2">
      <c r="X10806">
        <f t="shared" si="216"/>
        <v>10804</v>
      </c>
      <c r="Y10806">
        <v>50000</v>
      </c>
      <c r="Z10806">
        <v>10.819778284410283</v>
      </c>
      <c r="AA10806">
        <v>57</v>
      </c>
      <c r="AB10806">
        <v>0</v>
      </c>
      <c r="AC10806">
        <v>0</v>
      </c>
      <c r="AD10806">
        <v>1</v>
      </c>
      <c r="AE10806">
        <v>0</v>
      </c>
      <c r="AF10806">
        <v>10.975601849898009</v>
      </c>
      <c r="AG10806">
        <v>6.2265366692874657</v>
      </c>
      <c r="AH10806">
        <v>1</v>
      </c>
      <c r="AI10806">
        <v>1920</v>
      </c>
      <c r="AJ10806">
        <v>4</v>
      </c>
      <c r="AK10806">
        <v>1</v>
      </c>
      <c r="AL10806">
        <v>10.490774092396565</v>
      </c>
      <c r="AM10806">
        <v>1</v>
      </c>
      <c r="AN10806">
        <v>4.6331095546449177</v>
      </c>
      <c r="AO10806">
        <v>3.7297014486421913</v>
      </c>
    </row>
    <row r="10807" spans="24:41" x14ac:dyDescent="0.2">
      <c r="X10807">
        <f t="shared" si="216"/>
        <v>10805</v>
      </c>
      <c r="Y10807">
        <v>60000</v>
      </c>
      <c r="Z10807">
        <v>11.002099841204238</v>
      </c>
      <c r="AA10807">
        <v>36</v>
      </c>
      <c r="AB10807">
        <v>0</v>
      </c>
      <c r="AC10807">
        <v>0</v>
      </c>
      <c r="AD10807">
        <v>1</v>
      </c>
      <c r="AE10807">
        <v>0</v>
      </c>
      <c r="AF10807">
        <v>10.942951212906582</v>
      </c>
      <c r="AG10807">
        <v>6.6970342476664841</v>
      </c>
      <c r="AH10807">
        <v>3</v>
      </c>
      <c r="AI10807">
        <v>1919</v>
      </c>
      <c r="AJ10807">
        <v>6</v>
      </c>
      <c r="AK10807">
        <v>6</v>
      </c>
      <c r="AL10807">
        <v>10.663451906133391</v>
      </c>
      <c r="AM10807">
        <v>1</v>
      </c>
      <c r="AN10807">
        <v>5.2076629982981544</v>
      </c>
      <c r="AO10807">
        <v>3.3730265047068877</v>
      </c>
    </row>
    <row r="10808" spans="24:41" x14ac:dyDescent="0.2">
      <c r="X10808">
        <f t="shared" si="216"/>
        <v>10806</v>
      </c>
      <c r="Y10808">
        <v>60000</v>
      </c>
      <c r="Z10808">
        <v>11.002099841204238</v>
      </c>
      <c r="AA10808">
        <v>72</v>
      </c>
      <c r="AB10808">
        <v>0</v>
      </c>
      <c r="AC10808">
        <v>0</v>
      </c>
      <c r="AD10808">
        <v>1</v>
      </c>
      <c r="AE10808">
        <v>0</v>
      </c>
      <c r="AF10808">
        <v>10.819398212191988</v>
      </c>
      <c r="AG10808">
        <v>6.6515718735897273</v>
      </c>
      <c r="AH10808">
        <v>3</v>
      </c>
      <c r="AI10808">
        <v>1975</v>
      </c>
      <c r="AJ10808">
        <v>5</v>
      </c>
      <c r="AK10808">
        <v>1</v>
      </c>
      <c r="AL10808">
        <v>10.70398576635862</v>
      </c>
      <c r="AM10808">
        <v>1</v>
      </c>
      <c r="AN10808">
        <v>5.5503722613437132</v>
      </c>
      <c r="AO10808">
        <v>3.9812380744433984</v>
      </c>
    </row>
    <row r="10809" spans="24:41" x14ac:dyDescent="0.2">
      <c r="X10809">
        <f t="shared" si="216"/>
        <v>10807</v>
      </c>
      <c r="Y10809">
        <v>90000</v>
      </c>
      <c r="Z10809">
        <v>11.407564949312402</v>
      </c>
      <c r="AA10809">
        <v>76</v>
      </c>
      <c r="AB10809">
        <v>0</v>
      </c>
      <c r="AC10809">
        <v>0</v>
      </c>
      <c r="AD10809">
        <v>1</v>
      </c>
      <c r="AE10809">
        <v>0</v>
      </c>
      <c r="AF10809">
        <v>10.819398212191988</v>
      </c>
      <c r="AG10809">
        <v>6.3801225368997647</v>
      </c>
      <c r="AH10809">
        <v>2</v>
      </c>
      <c r="AI10809">
        <v>1950</v>
      </c>
      <c r="AJ10809">
        <v>4</v>
      </c>
      <c r="AK10809">
        <v>1</v>
      </c>
      <c r="AL10809">
        <v>9.6308911175023884</v>
      </c>
      <c r="AM10809">
        <v>1</v>
      </c>
      <c r="AN10809">
        <v>4.93806460126142</v>
      </c>
      <c r="AO10809">
        <v>3.2188758248682006</v>
      </c>
    </row>
    <row r="10810" spans="24:41" x14ac:dyDescent="0.2">
      <c r="X10810">
        <f t="shared" si="216"/>
        <v>10808</v>
      </c>
      <c r="Y10810">
        <v>150000</v>
      </c>
      <c r="Z10810">
        <v>11.918390573078392</v>
      </c>
      <c r="AA10810">
        <v>57</v>
      </c>
      <c r="AB10810">
        <v>0</v>
      </c>
      <c r="AC10810">
        <v>0</v>
      </c>
      <c r="AD10810">
        <v>1</v>
      </c>
      <c r="AE10810">
        <v>0</v>
      </c>
      <c r="AF10810">
        <v>11.044328845421948</v>
      </c>
      <c r="AG10810">
        <v>6.8987145343299883</v>
      </c>
      <c r="AH10810">
        <v>4</v>
      </c>
      <c r="AI10810">
        <v>1920</v>
      </c>
      <c r="AJ10810">
        <v>8</v>
      </c>
      <c r="AK10810">
        <v>2</v>
      </c>
      <c r="AL10810">
        <v>11.198310605944295</v>
      </c>
      <c r="AM10810">
        <v>1</v>
      </c>
      <c r="AN10810">
        <v>6.0432264816665713</v>
      </c>
      <c r="AO10810">
        <v>4.685212893630859</v>
      </c>
    </row>
    <row r="10811" spans="24:41" x14ac:dyDescent="0.2">
      <c r="X10811">
        <f t="shared" si="216"/>
        <v>10809</v>
      </c>
      <c r="Y10811">
        <v>140000</v>
      </c>
      <c r="Z10811">
        <v>11.849397701591441</v>
      </c>
      <c r="AA10811">
        <v>81</v>
      </c>
      <c r="AB10811">
        <v>0</v>
      </c>
      <c r="AC10811">
        <v>0</v>
      </c>
      <c r="AD10811">
        <v>1</v>
      </c>
      <c r="AE10811">
        <v>0</v>
      </c>
      <c r="AF10811">
        <v>11.045271074101869</v>
      </c>
      <c r="AG10811">
        <v>6.9037472575845982</v>
      </c>
      <c r="AH10811">
        <v>4</v>
      </c>
      <c r="AI10811">
        <v>1950</v>
      </c>
      <c r="AJ10811">
        <v>7</v>
      </c>
      <c r="AK10811">
        <v>1</v>
      </c>
      <c r="AL10811">
        <v>10.184900011974314</v>
      </c>
      <c r="AM10811">
        <v>1</v>
      </c>
      <c r="AN10811">
        <v>4.4026459218806986</v>
      </c>
      <c r="AO10811">
        <v>3.6243409329763652</v>
      </c>
    </row>
    <row r="10812" spans="24:41" x14ac:dyDescent="0.2">
      <c r="X10812">
        <f t="shared" si="216"/>
        <v>10810</v>
      </c>
      <c r="Y10812">
        <v>160000</v>
      </c>
      <c r="Z10812">
        <v>11.982929094215963</v>
      </c>
      <c r="AA10812">
        <v>47</v>
      </c>
      <c r="AB10812">
        <v>0</v>
      </c>
      <c r="AC10812">
        <v>0</v>
      </c>
      <c r="AD10812">
        <v>1</v>
      </c>
      <c r="AE10812">
        <v>0</v>
      </c>
      <c r="AF10812">
        <v>11.158277037687414</v>
      </c>
      <c r="AG10812">
        <v>6.8824374709978473</v>
      </c>
      <c r="AH10812">
        <v>3</v>
      </c>
      <c r="AI10812">
        <v>1919</v>
      </c>
      <c r="AJ10812">
        <v>7</v>
      </c>
      <c r="AK10812">
        <v>4</v>
      </c>
      <c r="AL10812">
        <v>11.101945176173954</v>
      </c>
      <c r="AM10812">
        <v>1</v>
      </c>
      <c r="AN10812">
        <v>4.5235985322978962</v>
      </c>
      <c r="AO10812">
        <v>4.4228486291901365</v>
      </c>
    </row>
    <row r="10813" spans="24:41" x14ac:dyDescent="0.2">
      <c r="X10813">
        <f t="shared" si="216"/>
        <v>10811</v>
      </c>
      <c r="Y10813">
        <v>300000</v>
      </c>
      <c r="Z10813">
        <v>12.611537753638338</v>
      </c>
      <c r="AA10813">
        <v>59</v>
      </c>
      <c r="AB10813">
        <v>0</v>
      </c>
      <c r="AC10813">
        <v>0</v>
      </c>
      <c r="AD10813">
        <v>1</v>
      </c>
      <c r="AE10813">
        <v>0</v>
      </c>
      <c r="AF10813">
        <v>10.803160978586845</v>
      </c>
      <c r="AG10813">
        <v>6.6320017773956303</v>
      </c>
      <c r="AH10813">
        <v>3</v>
      </c>
      <c r="AI10813">
        <v>1995</v>
      </c>
      <c r="AJ10813">
        <v>6</v>
      </c>
      <c r="AK10813">
        <v>2</v>
      </c>
      <c r="AL10813">
        <v>11.679134577360236</v>
      </c>
      <c r="AM10813">
        <v>1</v>
      </c>
      <c r="AN10813">
        <v>5.4680601411351315</v>
      </c>
      <c r="AO10813">
        <v>4.6051701859880918</v>
      </c>
    </row>
    <row r="10814" spans="24:41" x14ac:dyDescent="0.2">
      <c r="X10814">
        <f t="shared" si="216"/>
        <v>10812</v>
      </c>
      <c r="Y10814">
        <v>210000</v>
      </c>
      <c r="Z10814">
        <v>12.254862809699606</v>
      </c>
      <c r="AA10814">
        <v>27</v>
      </c>
      <c r="AB10814">
        <v>0</v>
      </c>
      <c r="AC10814">
        <v>0</v>
      </c>
      <c r="AD10814">
        <v>1</v>
      </c>
      <c r="AE10814">
        <v>0</v>
      </c>
      <c r="AF10814">
        <v>10.803160978586845</v>
      </c>
      <c r="AG10814">
        <v>6.6320017773956303</v>
      </c>
      <c r="AH10814">
        <v>3</v>
      </c>
      <c r="AI10814">
        <v>2006</v>
      </c>
      <c r="AJ10814">
        <v>6</v>
      </c>
      <c r="AK10814">
        <v>4</v>
      </c>
      <c r="AL10814">
        <v>11.238251749111685</v>
      </c>
      <c r="AM10814">
        <v>1</v>
      </c>
      <c r="AN10814">
        <v>5.3752784076841653</v>
      </c>
      <c r="AO10814">
        <v>4.0661736852496899</v>
      </c>
    </row>
    <row r="10815" spans="24:41" x14ac:dyDescent="0.2">
      <c r="X10815">
        <f t="shared" si="216"/>
        <v>10813</v>
      </c>
      <c r="Y10815">
        <v>70000</v>
      </c>
      <c r="Z10815">
        <v>11.156250521031495</v>
      </c>
      <c r="AA10815">
        <v>55</v>
      </c>
      <c r="AB10815">
        <v>0</v>
      </c>
      <c r="AC10815">
        <v>0</v>
      </c>
      <c r="AD10815">
        <v>1</v>
      </c>
      <c r="AE10815">
        <v>0</v>
      </c>
      <c r="AF10815">
        <v>10.803160978586845</v>
      </c>
      <c r="AG10815">
        <v>6.6320017773956303</v>
      </c>
      <c r="AH10815">
        <v>3</v>
      </c>
      <c r="AI10815">
        <v>1970</v>
      </c>
      <c r="AJ10815">
        <v>5</v>
      </c>
      <c r="AK10815">
        <v>1</v>
      </c>
      <c r="AL10815">
        <v>10.811746112713019</v>
      </c>
      <c r="AM10815">
        <v>1</v>
      </c>
      <c r="AN10815">
        <v>5.5333894887275203</v>
      </c>
      <c r="AO10815">
        <v>4.6051701859880918</v>
      </c>
    </row>
    <row r="10816" spans="24:41" x14ac:dyDescent="0.2">
      <c r="X10816">
        <f t="shared" si="216"/>
        <v>10814</v>
      </c>
      <c r="Y10816">
        <v>200000</v>
      </c>
      <c r="Z10816">
        <v>12.206072645530174</v>
      </c>
      <c r="AA10816">
        <v>56</v>
      </c>
      <c r="AB10816">
        <v>0</v>
      </c>
      <c r="AC10816">
        <v>0</v>
      </c>
      <c r="AD10816">
        <v>0</v>
      </c>
      <c r="AE10816">
        <v>1</v>
      </c>
      <c r="AF10816">
        <v>10.928991369383599</v>
      </c>
      <c r="AG10816">
        <v>6.9107507879619359</v>
      </c>
      <c r="AH10816">
        <v>4</v>
      </c>
      <c r="AI10816">
        <v>1970</v>
      </c>
      <c r="AJ10816">
        <v>7</v>
      </c>
      <c r="AK10816">
        <v>2</v>
      </c>
      <c r="AL10816">
        <v>11.676955751791931</v>
      </c>
      <c r="AM10816">
        <v>1</v>
      </c>
      <c r="AN10816">
        <v>5.5458282743235534</v>
      </c>
      <c r="AO10816">
        <v>3.7297014486421913</v>
      </c>
    </row>
    <row r="10817" spans="24:41" x14ac:dyDescent="0.2">
      <c r="X10817">
        <f t="shared" si="216"/>
        <v>10815</v>
      </c>
      <c r="Y10817">
        <v>120000</v>
      </c>
      <c r="Z10817">
        <v>11.695247021764184</v>
      </c>
      <c r="AA10817">
        <v>49</v>
      </c>
      <c r="AB10817">
        <v>0</v>
      </c>
      <c r="AC10817">
        <v>0</v>
      </c>
      <c r="AD10817">
        <v>1</v>
      </c>
      <c r="AE10817">
        <v>0</v>
      </c>
      <c r="AF10817">
        <v>10.942951212906582</v>
      </c>
      <c r="AG10817">
        <v>6.7957057751735137</v>
      </c>
      <c r="AH10817">
        <v>4</v>
      </c>
      <c r="AI10817">
        <v>1970</v>
      </c>
      <c r="AJ10817">
        <v>6</v>
      </c>
      <c r="AK10817">
        <v>2</v>
      </c>
      <c r="AL10817">
        <v>9.8521942581485771</v>
      </c>
      <c r="AM10817">
        <v>1</v>
      </c>
      <c r="AN10817">
        <v>4.5951198501345898</v>
      </c>
      <c r="AO10817">
        <v>4.5626105715658172</v>
      </c>
    </row>
    <row r="10818" spans="24:41" x14ac:dyDescent="0.2">
      <c r="X10818">
        <f t="shared" si="216"/>
        <v>10816</v>
      </c>
      <c r="Y10818">
        <v>500000</v>
      </c>
      <c r="Z10818">
        <v>13.122363377404328</v>
      </c>
      <c r="AA10818">
        <v>60</v>
      </c>
      <c r="AB10818">
        <v>0</v>
      </c>
      <c r="AC10818">
        <v>0</v>
      </c>
      <c r="AD10818">
        <v>1</v>
      </c>
      <c r="AE10818">
        <v>0</v>
      </c>
      <c r="AF10818">
        <v>10.942951212906582</v>
      </c>
      <c r="AG10818">
        <v>6.6970342476664841</v>
      </c>
      <c r="AH10818">
        <v>3</v>
      </c>
      <c r="AI10818">
        <v>1980</v>
      </c>
      <c r="AJ10818">
        <v>7</v>
      </c>
      <c r="AK10818">
        <v>2</v>
      </c>
      <c r="AL10818">
        <v>9.9749706541579926</v>
      </c>
      <c r="AM10818">
        <v>1</v>
      </c>
      <c r="AN10818">
        <v>5.2755603794254204</v>
      </c>
      <c r="AO10818">
        <v>3.5065578973099818</v>
      </c>
    </row>
    <row r="10819" spans="24:41" x14ac:dyDescent="0.2">
      <c r="X10819">
        <f t="shared" si="216"/>
        <v>10817</v>
      </c>
      <c r="Y10819">
        <v>600000</v>
      </c>
      <c r="Z10819">
        <v>13.304684934198283</v>
      </c>
      <c r="AA10819">
        <v>48</v>
      </c>
      <c r="AB10819">
        <v>0</v>
      </c>
      <c r="AC10819">
        <v>0</v>
      </c>
      <c r="AD10819">
        <v>0</v>
      </c>
      <c r="AE10819">
        <v>0</v>
      </c>
      <c r="AF10819">
        <v>10.896646728666861</v>
      </c>
      <c r="AG10819">
        <v>7.2499255367179876</v>
      </c>
      <c r="AH10819">
        <v>5</v>
      </c>
      <c r="AI10819">
        <v>1970</v>
      </c>
      <c r="AJ10819">
        <v>12</v>
      </c>
      <c r="AK10819">
        <v>2</v>
      </c>
      <c r="AL10819">
        <v>10.515478906135064</v>
      </c>
      <c r="AM10819">
        <v>1</v>
      </c>
      <c r="AN10819">
        <v>5.9035436657264126</v>
      </c>
      <c r="AO10819">
        <v>4.3174881135363101</v>
      </c>
    </row>
    <row r="10820" spans="24:41" x14ac:dyDescent="0.2">
      <c r="X10820">
        <f t="shared" si="216"/>
        <v>10818</v>
      </c>
      <c r="Y10820">
        <v>500000</v>
      </c>
      <c r="Z10820">
        <v>13.122363377404328</v>
      </c>
      <c r="AA10820">
        <v>69</v>
      </c>
      <c r="AB10820">
        <v>0</v>
      </c>
      <c r="AC10820">
        <v>0</v>
      </c>
      <c r="AD10820">
        <v>0</v>
      </c>
      <c r="AE10820">
        <v>0</v>
      </c>
      <c r="AF10820">
        <v>10.896646728666861</v>
      </c>
      <c r="AG10820">
        <v>7.1098794630722715</v>
      </c>
      <c r="AH10820">
        <v>3</v>
      </c>
      <c r="AI10820">
        <v>1975</v>
      </c>
      <c r="AJ10820">
        <v>12</v>
      </c>
      <c r="AK10820">
        <v>2</v>
      </c>
      <c r="AL10820">
        <v>11.797969059698966</v>
      </c>
      <c r="AM10820">
        <v>1</v>
      </c>
      <c r="AN10820">
        <v>6.0610683430459158</v>
      </c>
      <c r="AO10820">
        <v>3.6243409329763652</v>
      </c>
    </row>
    <row r="10821" spans="24:41" x14ac:dyDescent="0.2">
      <c r="X10821">
        <f t="shared" ref="X10821:X10884" si="217">1+X10820</f>
        <v>10819</v>
      </c>
      <c r="Y10821">
        <v>180000</v>
      </c>
      <c r="Z10821">
        <v>12.100712129872347</v>
      </c>
      <c r="AA10821">
        <v>55</v>
      </c>
      <c r="AB10821">
        <v>0</v>
      </c>
      <c r="AC10821">
        <v>0</v>
      </c>
      <c r="AD10821">
        <v>0</v>
      </c>
      <c r="AE10821">
        <v>0</v>
      </c>
      <c r="AF10821">
        <v>10.89792380895407</v>
      </c>
      <c r="AG10821">
        <v>7.0299729117063858</v>
      </c>
      <c r="AH10821">
        <v>3</v>
      </c>
      <c r="AI10821">
        <v>1970</v>
      </c>
      <c r="AJ10821">
        <v>6</v>
      </c>
      <c r="AK10821">
        <v>2</v>
      </c>
      <c r="AL10821">
        <v>11.206155709588627</v>
      </c>
      <c r="AM10821">
        <v>1</v>
      </c>
      <c r="AN10821">
        <v>5.0412722635796969</v>
      </c>
      <c r="AO10821">
        <v>3.8781214537455679</v>
      </c>
    </row>
    <row r="10822" spans="24:41" x14ac:dyDescent="0.2">
      <c r="X10822">
        <f t="shared" si="217"/>
        <v>10820</v>
      </c>
      <c r="Y10822">
        <v>100000</v>
      </c>
      <c r="Z10822">
        <v>11.512925464970229</v>
      </c>
      <c r="AA10822">
        <v>30</v>
      </c>
      <c r="AB10822">
        <v>0</v>
      </c>
      <c r="AC10822">
        <v>0</v>
      </c>
      <c r="AD10822">
        <v>0</v>
      </c>
      <c r="AE10822">
        <v>1</v>
      </c>
      <c r="AF10822">
        <v>11.047805889293775</v>
      </c>
      <c r="AG10822">
        <v>6.8731638342125176</v>
      </c>
      <c r="AH10822">
        <v>3</v>
      </c>
      <c r="AI10822">
        <v>1950</v>
      </c>
      <c r="AJ10822">
        <v>5</v>
      </c>
      <c r="AK10822">
        <v>5</v>
      </c>
      <c r="AL10822">
        <v>8.5135866958221253</v>
      </c>
      <c r="AM10822">
        <v>1</v>
      </c>
      <c r="AN10822">
        <v>5.1929568508902104</v>
      </c>
      <c r="AO10822">
        <v>3.912023005428146</v>
      </c>
    </row>
    <row r="10823" spans="24:41" x14ac:dyDescent="0.2">
      <c r="X10823">
        <f t="shared" si="217"/>
        <v>10821</v>
      </c>
      <c r="Y10823">
        <v>30000</v>
      </c>
      <c r="Z10823">
        <v>10.308952660644293</v>
      </c>
      <c r="AA10823">
        <v>60</v>
      </c>
      <c r="AB10823">
        <v>0</v>
      </c>
      <c r="AC10823">
        <v>1</v>
      </c>
      <c r="AD10823">
        <v>0</v>
      </c>
      <c r="AE10823">
        <v>0</v>
      </c>
      <c r="AF10823">
        <v>11.225643312539775</v>
      </c>
      <c r="AG10823">
        <v>7.0492548412558369</v>
      </c>
      <c r="AH10823">
        <v>3</v>
      </c>
      <c r="AI10823">
        <v>1919</v>
      </c>
      <c r="AJ10823">
        <v>5</v>
      </c>
      <c r="AK10823">
        <v>2</v>
      </c>
      <c r="AL10823">
        <v>9.8169487911188895</v>
      </c>
      <c r="AM10823">
        <v>1</v>
      </c>
      <c r="AN10823">
        <v>5.73199193111481</v>
      </c>
      <c r="AO10823">
        <v>4.724433606844495</v>
      </c>
    </row>
    <row r="10824" spans="24:41" x14ac:dyDescent="0.2">
      <c r="X10824">
        <f t="shared" si="217"/>
        <v>10822</v>
      </c>
      <c r="Y10824">
        <v>160000</v>
      </c>
      <c r="Z10824">
        <v>11.982929094215963</v>
      </c>
      <c r="AA10824">
        <v>69</v>
      </c>
      <c r="AB10824">
        <v>0</v>
      </c>
      <c r="AC10824">
        <v>0</v>
      </c>
      <c r="AD10824">
        <v>0</v>
      </c>
      <c r="AE10824">
        <v>1</v>
      </c>
      <c r="AF10824">
        <v>10.928991369383599</v>
      </c>
      <c r="AG10824">
        <v>6.7968237182748554</v>
      </c>
      <c r="AH10824">
        <v>3</v>
      </c>
      <c r="AI10824">
        <v>1970</v>
      </c>
      <c r="AJ10824">
        <v>6</v>
      </c>
      <c r="AK10824">
        <v>4</v>
      </c>
      <c r="AL10824">
        <v>10.125910844525855</v>
      </c>
      <c r="AM10824">
        <v>1</v>
      </c>
      <c r="AN10824">
        <v>4.990432586778736</v>
      </c>
      <c r="AO10824">
        <v>3.7297014486421913</v>
      </c>
    </row>
    <row r="10825" spans="24:41" x14ac:dyDescent="0.2">
      <c r="X10825">
        <f t="shared" si="217"/>
        <v>10823</v>
      </c>
      <c r="Y10825">
        <v>170000</v>
      </c>
      <c r="Z10825">
        <v>12.043553716032399</v>
      </c>
      <c r="AA10825">
        <v>63</v>
      </c>
      <c r="AB10825">
        <v>0</v>
      </c>
      <c r="AC10825">
        <v>0</v>
      </c>
      <c r="AD10825">
        <v>0</v>
      </c>
      <c r="AE10825">
        <v>1</v>
      </c>
      <c r="AF10825">
        <v>10.928991369383599</v>
      </c>
      <c r="AG10825">
        <v>6.7968237182748554</v>
      </c>
      <c r="AH10825">
        <v>3</v>
      </c>
      <c r="AI10825">
        <v>1970</v>
      </c>
      <c r="AJ10825">
        <v>5</v>
      </c>
      <c r="AK10825">
        <v>2</v>
      </c>
      <c r="AL10825">
        <v>10.764624917942255</v>
      </c>
      <c r="AM10825">
        <v>1</v>
      </c>
      <c r="AN10825">
        <v>5.6179824848407618</v>
      </c>
      <c r="AO10825">
        <v>3.1427144639170255</v>
      </c>
    </row>
    <row r="10826" spans="24:41" x14ac:dyDescent="0.2">
      <c r="X10826">
        <f t="shared" si="217"/>
        <v>10824</v>
      </c>
      <c r="Y10826">
        <v>330000</v>
      </c>
      <c r="Z10826">
        <v>12.706847933442663</v>
      </c>
      <c r="AA10826">
        <v>37</v>
      </c>
      <c r="AB10826">
        <v>0</v>
      </c>
      <c r="AC10826">
        <v>0</v>
      </c>
      <c r="AD10826">
        <v>0</v>
      </c>
      <c r="AE10826">
        <v>1</v>
      </c>
      <c r="AF10826">
        <v>11.19000301397943</v>
      </c>
      <c r="AG10826">
        <v>7.2737863178448947</v>
      </c>
      <c r="AH10826">
        <v>4</v>
      </c>
      <c r="AI10826">
        <v>1970</v>
      </c>
      <c r="AJ10826">
        <v>9</v>
      </c>
      <c r="AK10826">
        <v>4</v>
      </c>
      <c r="AL10826">
        <v>12.666322612082292</v>
      </c>
      <c r="AM10826">
        <v>1</v>
      </c>
      <c r="AN10826">
        <v>5.6710296881729123</v>
      </c>
      <c r="AO10826">
        <v>4.0943445622221004</v>
      </c>
    </row>
    <row r="10827" spans="24:41" x14ac:dyDescent="0.2">
      <c r="X10827">
        <f t="shared" si="217"/>
        <v>10825</v>
      </c>
      <c r="Y10827">
        <v>200000</v>
      </c>
      <c r="Z10827">
        <v>12.206072645530174</v>
      </c>
      <c r="AA10827">
        <v>73</v>
      </c>
      <c r="AB10827">
        <v>0</v>
      </c>
      <c r="AC10827">
        <v>0</v>
      </c>
      <c r="AD10827">
        <v>1</v>
      </c>
      <c r="AE10827">
        <v>0</v>
      </c>
      <c r="AF10827">
        <v>11.158277037687414</v>
      </c>
      <c r="AG10827">
        <v>6.6080006252960866</v>
      </c>
      <c r="AH10827">
        <v>2</v>
      </c>
      <c r="AI10827">
        <v>1960</v>
      </c>
      <c r="AJ10827">
        <v>7</v>
      </c>
      <c r="AK10827">
        <v>2</v>
      </c>
      <c r="AL10827">
        <v>10.594031347225959</v>
      </c>
      <c r="AM10827">
        <v>1</v>
      </c>
      <c r="AN10827">
        <v>5.1179938124167554</v>
      </c>
      <c r="AO10827">
        <v>4.4228486291901365</v>
      </c>
    </row>
    <row r="10828" spans="24:41" x14ac:dyDescent="0.2">
      <c r="X10828">
        <f t="shared" si="217"/>
        <v>10826</v>
      </c>
      <c r="Y10828">
        <v>200000</v>
      </c>
      <c r="Z10828">
        <v>12.206072645530174</v>
      </c>
      <c r="AA10828">
        <v>28</v>
      </c>
      <c r="AB10828">
        <v>0</v>
      </c>
      <c r="AC10828">
        <v>1</v>
      </c>
      <c r="AD10828">
        <v>0</v>
      </c>
      <c r="AE10828">
        <v>0</v>
      </c>
      <c r="AF10828">
        <v>11.139017161766281</v>
      </c>
      <c r="AG10828">
        <v>6.9612960459101672</v>
      </c>
      <c r="AH10828">
        <v>3</v>
      </c>
      <c r="AI10828">
        <v>1960</v>
      </c>
      <c r="AJ10828">
        <v>6</v>
      </c>
      <c r="AK10828">
        <v>4</v>
      </c>
      <c r="AL10828">
        <v>11.126733432205649</v>
      </c>
      <c r="AM10828">
        <v>1</v>
      </c>
      <c r="AN10828">
        <v>5.3375380797013179</v>
      </c>
      <c r="AO10828">
        <v>3.5065578973099818</v>
      </c>
    </row>
    <row r="10829" spans="24:41" x14ac:dyDescent="0.2">
      <c r="X10829">
        <f t="shared" si="217"/>
        <v>10827</v>
      </c>
      <c r="Y10829">
        <v>180000</v>
      </c>
      <c r="Z10829">
        <v>12.100712129872347</v>
      </c>
      <c r="AA10829">
        <v>55</v>
      </c>
      <c r="AB10829">
        <v>0</v>
      </c>
      <c r="AC10829">
        <v>0</v>
      </c>
      <c r="AD10829">
        <v>1</v>
      </c>
      <c r="AE10829">
        <v>0</v>
      </c>
      <c r="AF10829">
        <v>11.158277037687414</v>
      </c>
      <c r="AG10829">
        <v>6.8824374709978473</v>
      </c>
      <c r="AH10829">
        <v>3</v>
      </c>
      <c r="AI10829">
        <v>2004</v>
      </c>
      <c r="AJ10829">
        <v>7</v>
      </c>
      <c r="AK10829">
        <v>3</v>
      </c>
      <c r="AL10829">
        <v>11.15599334510746</v>
      </c>
      <c r="AM10829">
        <v>1</v>
      </c>
      <c r="AN10829">
        <v>5.8607862234658654</v>
      </c>
      <c r="AO10829">
        <v>3.7297014486421913</v>
      </c>
    </row>
    <row r="10830" spans="24:41" x14ac:dyDescent="0.2">
      <c r="X10830">
        <f t="shared" si="217"/>
        <v>10828</v>
      </c>
      <c r="Y10830">
        <v>40000</v>
      </c>
      <c r="Z10830">
        <v>10.596634733096073</v>
      </c>
      <c r="AA10830">
        <v>60</v>
      </c>
      <c r="AB10830">
        <v>0</v>
      </c>
      <c r="AC10830">
        <v>0</v>
      </c>
      <c r="AD10830">
        <v>1</v>
      </c>
      <c r="AE10830">
        <v>0</v>
      </c>
      <c r="AF10830">
        <v>10.975601849898009</v>
      </c>
      <c r="AG10830">
        <v>6.4377516497364011</v>
      </c>
      <c r="AH10830">
        <v>2</v>
      </c>
      <c r="AI10830">
        <v>1919</v>
      </c>
      <c r="AJ10830">
        <v>5</v>
      </c>
      <c r="AK10830">
        <v>1</v>
      </c>
      <c r="AL10830">
        <v>10.257308427491955</v>
      </c>
      <c r="AM10830">
        <v>1</v>
      </c>
      <c r="AN10830">
        <v>4.9052747784384296</v>
      </c>
      <c r="AO10830">
        <v>3.381561407156628</v>
      </c>
    </row>
    <row r="10831" spans="24:41" x14ac:dyDescent="0.2">
      <c r="X10831">
        <f t="shared" si="217"/>
        <v>10829</v>
      </c>
      <c r="Y10831">
        <v>150000</v>
      </c>
      <c r="Z10831">
        <v>11.918390573078392</v>
      </c>
      <c r="AA10831">
        <v>81</v>
      </c>
      <c r="AB10831">
        <v>0</v>
      </c>
      <c r="AC10831">
        <v>0</v>
      </c>
      <c r="AD10831">
        <v>1</v>
      </c>
      <c r="AE10831">
        <v>0</v>
      </c>
      <c r="AF10831">
        <v>10.975601849898009</v>
      </c>
      <c r="AG10831">
        <v>6.6858609470683596</v>
      </c>
      <c r="AH10831">
        <v>3</v>
      </c>
      <c r="AI10831">
        <v>1970</v>
      </c>
      <c r="AJ10831">
        <v>8</v>
      </c>
      <c r="AK10831">
        <v>2</v>
      </c>
      <c r="AL10831">
        <v>10.872029120208696</v>
      </c>
      <c r="AM10831">
        <v>1</v>
      </c>
      <c r="AN10831">
        <v>5.8053859414262776</v>
      </c>
      <c r="AO10831">
        <v>4.2603296996916562</v>
      </c>
    </row>
    <row r="10832" spans="24:41" x14ac:dyDescent="0.2">
      <c r="X10832">
        <f t="shared" si="217"/>
        <v>10830</v>
      </c>
      <c r="Y10832">
        <v>180000</v>
      </c>
      <c r="Z10832">
        <v>12.100712129872347</v>
      </c>
      <c r="AA10832">
        <v>82</v>
      </c>
      <c r="AB10832">
        <v>0</v>
      </c>
      <c r="AC10832">
        <v>0</v>
      </c>
      <c r="AD10832">
        <v>0</v>
      </c>
      <c r="AE10832">
        <v>1</v>
      </c>
      <c r="AF10832">
        <v>11.19000301397943</v>
      </c>
      <c r="AG10832">
        <v>7.0975488506147926</v>
      </c>
      <c r="AH10832">
        <v>3</v>
      </c>
      <c r="AI10832">
        <v>1975</v>
      </c>
      <c r="AJ10832">
        <v>7</v>
      </c>
      <c r="AK10832">
        <v>2</v>
      </c>
      <c r="AL10832">
        <v>10.967956881081538</v>
      </c>
      <c r="AM10832">
        <v>1</v>
      </c>
      <c r="AN10832">
        <v>5.4351765492506994</v>
      </c>
      <c r="AO10832">
        <v>4.4228486291901365</v>
      </c>
    </row>
    <row r="10833" spans="24:41" x14ac:dyDescent="0.2">
      <c r="X10833">
        <f t="shared" si="217"/>
        <v>10831</v>
      </c>
      <c r="Y10833">
        <v>150000</v>
      </c>
      <c r="Z10833">
        <v>11.918390573078392</v>
      </c>
      <c r="AA10833">
        <v>52</v>
      </c>
      <c r="AB10833">
        <v>0</v>
      </c>
      <c r="AC10833">
        <v>0</v>
      </c>
      <c r="AD10833">
        <v>0</v>
      </c>
      <c r="AE10833">
        <v>1</v>
      </c>
      <c r="AF10833">
        <v>11.19000301397943</v>
      </c>
      <c r="AG10833">
        <v>7.0975488506147926</v>
      </c>
      <c r="AH10833">
        <v>3</v>
      </c>
      <c r="AI10833">
        <v>1919</v>
      </c>
      <c r="AJ10833">
        <v>10</v>
      </c>
      <c r="AK10833">
        <v>1</v>
      </c>
      <c r="AL10833">
        <v>12.3754440431485</v>
      </c>
      <c r="AM10833">
        <v>1</v>
      </c>
      <c r="AN10833">
        <v>5.414617822259034</v>
      </c>
      <c r="AO10833">
        <v>3.912023005428146</v>
      </c>
    </row>
    <row r="10834" spans="24:41" x14ac:dyDescent="0.2">
      <c r="X10834">
        <f t="shared" si="217"/>
        <v>10832</v>
      </c>
      <c r="Y10834">
        <v>750000</v>
      </c>
      <c r="Z10834">
        <v>13.527828485512494</v>
      </c>
      <c r="AA10834">
        <v>88</v>
      </c>
      <c r="AB10834">
        <v>0</v>
      </c>
      <c r="AC10834">
        <v>0</v>
      </c>
      <c r="AD10834">
        <v>0</v>
      </c>
      <c r="AE10834">
        <v>0</v>
      </c>
      <c r="AF10834">
        <v>11.127042371589786</v>
      </c>
      <c r="AG10834">
        <v>7.0440328972746853</v>
      </c>
      <c r="AH10834">
        <v>2</v>
      </c>
      <c r="AI10834">
        <v>1975</v>
      </c>
      <c r="AJ10834">
        <v>4</v>
      </c>
      <c r="AK10834">
        <v>1</v>
      </c>
      <c r="AL10834">
        <v>9.0402635415986659</v>
      </c>
      <c r="AM10834">
        <v>1</v>
      </c>
      <c r="AN10834">
        <v>3.9889840465642745</v>
      </c>
      <c r="AO10834">
        <v>5.2337788454104652</v>
      </c>
    </row>
    <row r="10835" spans="24:41" x14ac:dyDescent="0.2">
      <c r="X10835">
        <f t="shared" si="217"/>
        <v>10833</v>
      </c>
      <c r="Y10835">
        <v>80000</v>
      </c>
      <c r="Z10835">
        <v>11.289781913656018</v>
      </c>
      <c r="AA10835">
        <v>49</v>
      </c>
      <c r="AB10835">
        <v>0</v>
      </c>
      <c r="AC10835">
        <v>1</v>
      </c>
      <c r="AD10835">
        <v>0</v>
      </c>
      <c r="AE10835">
        <v>0</v>
      </c>
      <c r="AF10835">
        <v>11.025262829230666</v>
      </c>
      <c r="AG10835">
        <v>6.9744789110250451</v>
      </c>
      <c r="AH10835">
        <v>3</v>
      </c>
      <c r="AI10835">
        <v>1920</v>
      </c>
      <c r="AJ10835">
        <v>7</v>
      </c>
      <c r="AK10835">
        <v>4</v>
      </c>
      <c r="AL10835">
        <v>11.406764629141634</v>
      </c>
      <c r="AM10835">
        <v>1</v>
      </c>
      <c r="AN10835">
        <v>5.1474944768134527</v>
      </c>
      <c r="AO10835">
        <v>3.2188758248682006</v>
      </c>
    </row>
    <row r="10836" spans="24:41" x14ac:dyDescent="0.2">
      <c r="X10836">
        <f t="shared" si="217"/>
        <v>10834</v>
      </c>
      <c r="Y10836">
        <v>60000</v>
      </c>
      <c r="Z10836">
        <v>11.002099841204238</v>
      </c>
      <c r="AA10836">
        <v>45</v>
      </c>
      <c r="AB10836">
        <v>0</v>
      </c>
      <c r="AC10836">
        <v>0</v>
      </c>
      <c r="AD10836">
        <v>1</v>
      </c>
      <c r="AE10836">
        <v>0</v>
      </c>
      <c r="AF10836">
        <v>10.942951212906582</v>
      </c>
      <c r="AG10836">
        <v>6.6970342476664841</v>
      </c>
      <c r="AH10836">
        <v>3</v>
      </c>
      <c r="AI10836">
        <v>1975</v>
      </c>
      <c r="AJ10836">
        <v>5</v>
      </c>
      <c r="AK10836">
        <v>1</v>
      </c>
      <c r="AL10836">
        <v>9.9514202062914308</v>
      </c>
      <c r="AM10836">
        <v>1</v>
      </c>
      <c r="AN10836">
        <v>5.0172798368149243</v>
      </c>
      <c r="AO10836">
        <v>3.6867939476312657</v>
      </c>
    </row>
    <row r="10837" spans="24:41" x14ac:dyDescent="0.2">
      <c r="X10837">
        <f t="shared" si="217"/>
        <v>10835</v>
      </c>
      <c r="Y10837">
        <v>60000</v>
      </c>
      <c r="Z10837">
        <v>11.002099841204238</v>
      </c>
      <c r="AA10837">
        <v>78</v>
      </c>
      <c r="AB10837">
        <v>0</v>
      </c>
      <c r="AC10837">
        <v>0</v>
      </c>
      <c r="AD10837">
        <v>1</v>
      </c>
      <c r="AE10837">
        <v>0</v>
      </c>
      <c r="AF10837">
        <v>10.942951212906582</v>
      </c>
      <c r="AG10837">
        <v>6.6970342476664841</v>
      </c>
      <c r="AH10837">
        <v>3</v>
      </c>
      <c r="AI10837">
        <v>1960</v>
      </c>
      <c r="AJ10837">
        <v>5</v>
      </c>
      <c r="AK10837">
        <v>2</v>
      </c>
      <c r="AL10837">
        <v>9.1780237704996388</v>
      </c>
      <c r="AM10837">
        <v>1</v>
      </c>
      <c r="AN10837">
        <v>5.2916283784140186</v>
      </c>
      <c r="AO10837">
        <v>3.5189804173185388</v>
      </c>
    </row>
    <row r="10838" spans="24:41" x14ac:dyDescent="0.2">
      <c r="X10838">
        <f t="shared" si="217"/>
        <v>10836</v>
      </c>
      <c r="Y10838">
        <v>230000</v>
      </c>
      <c r="Z10838">
        <v>12.345834587905333</v>
      </c>
      <c r="AA10838">
        <v>50</v>
      </c>
      <c r="AB10838">
        <v>0</v>
      </c>
      <c r="AC10838">
        <v>0</v>
      </c>
      <c r="AD10838">
        <v>0</v>
      </c>
      <c r="AE10838">
        <v>0</v>
      </c>
      <c r="AF10838">
        <v>10.960808986786358</v>
      </c>
      <c r="AG10838">
        <v>6.9382844840169602</v>
      </c>
      <c r="AH10838">
        <v>3</v>
      </c>
      <c r="AI10838">
        <v>1975</v>
      </c>
      <c r="AJ10838">
        <v>7</v>
      </c>
      <c r="AK10838">
        <v>4</v>
      </c>
      <c r="AL10838">
        <v>11.784828703798986</v>
      </c>
      <c r="AM10838">
        <v>1</v>
      </c>
      <c r="AN10838">
        <v>5.6058020662959978</v>
      </c>
      <c r="AO10838">
        <v>3.912023005428146</v>
      </c>
    </row>
    <row r="10839" spans="24:41" x14ac:dyDescent="0.2">
      <c r="X10839">
        <f t="shared" si="217"/>
        <v>10837</v>
      </c>
      <c r="Y10839">
        <v>30000</v>
      </c>
      <c r="Z10839">
        <v>10.308952660644293</v>
      </c>
      <c r="AA10839">
        <v>51</v>
      </c>
      <c r="AB10839">
        <v>0</v>
      </c>
      <c r="AC10839">
        <v>0</v>
      </c>
      <c r="AD10839">
        <v>0</v>
      </c>
      <c r="AE10839">
        <v>1</v>
      </c>
      <c r="AF10839">
        <v>10.73055355066186</v>
      </c>
      <c r="AG10839">
        <v>6.7178046950236912</v>
      </c>
      <c r="AH10839">
        <v>3</v>
      </c>
      <c r="AI10839">
        <v>1985</v>
      </c>
      <c r="AJ10839">
        <v>7</v>
      </c>
      <c r="AK10839">
        <v>3</v>
      </c>
      <c r="AL10839">
        <v>10.949858729358548</v>
      </c>
      <c r="AM10839">
        <v>1</v>
      </c>
      <c r="AN10839">
        <v>5.1984970312658261</v>
      </c>
      <c r="AO10839">
        <v>4.1997050778849268</v>
      </c>
    </row>
    <row r="10840" spans="24:41" x14ac:dyDescent="0.2">
      <c r="X10840">
        <f t="shared" si="217"/>
        <v>10838</v>
      </c>
      <c r="Y10840">
        <v>90000</v>
      </c>
      <c r="Z10840">
        <v>11.407564949312402</v>
      </c>
      <c r="AA10840">
        <v>50</v>
      </c>
      <c r="AB10840">
        <v>0</v>
      </c>
      <c r="AC10840">
        <v>0</v>
      </c>
      <c r="AD10840">
        <v>0</v>
      </c>
      <c r="AE10840">
        <v>1</v>
      </c>
      <c r="AF10840">
        <v>10.844783043399849</v>
      </c>
      <c r="AG10840">
        <v>6.8416154764775916</v>
      </c>
      <c r="AH10840">
        <v>4</v>
      </c>
      <c r="AI10840">
        <v>1970</v>
      </c>
      <c r="AJ10840">
        <v>8</v>
      </c>
      <c r="AK10840">
        <v>2</v>
      </c>
      <c r="AL10840">
        <v>9.1049798563183568</v>
      </c>
      <c r="AM10840">
        <v>0</v>
      </c>
      <c r="AN10840">
        <v>5.9676413481261719</v>
      </c>
      <c r="AO10840">
        <v>4.6051701859880918</v>
      </c>
    </row>
    <row r="10841" spans="24:41" x14ac:dyDescent="0.2">
      <c r="X10841">
        <f t="shared" si="217"/>
        <v>10839</v>
      </c>
      <c r="Y10841">
        <v>360000</v>
      </c>
      <c r="Z10841">
        <v>12.793859310432293</v>
      </c>
      <c r="AA10841">
        <v>52</v>
      </c>
      <c r="AB10841">
        <v>0</v>
      </c>
      <c r="AC10841">
        <v>1</v>
      </c>
      <c r="AD10841">
        <v>0</v>
      </c>
      <c r="AE10841">
        <v>0</v>
      </c>
      <c r="AF10841">
        <v>11.225643312539775</v>
      </c>
      <c r="AG10841">
        <v>7.0492548412558369</v>
      </c>
      <c r="AH10841">
        <v>3</v>
      </c>
      <c r="AI10841">
        <v>1975</v>
      </c>
      <c r="AJ10841">
        <v>8</v>
      </c>
      <c r="AK10841">
        <v>3</v>
      </c>
      <c r="AL10841">
        <v>10.371802256349902</v>
      </c>
      <c r="AM10841">
        <v>1</v>
      </c>
      <c r="AN10841">
        <v>5.0881106062439807</v>
      </c>
      <c r="AO10841">
        <v>4.5406316648505198</v>
      </c>
    </row>
    <row r="10842" spans="24:41" x14ac:dyDescent="0.2">
      <c r="X10842">
        <f t="shared" si="217"/>
        <v>10840</v>
      </c>
      <c r="Y10842">
        <v>70000</v>
      </c>
      <c r="Z10842">
        <v>11.156250521031495</v>
      </c>
      <c r="AA10842">
        <v>26</v>
      </c>
      <c r="AB10842">
        <v>0</v>
      </c>
      <c r="AC10842">
        <v>0</v>
      </c>
      <c r="AD10842">
        <v>0</v>
      </c>
      <c r="AE10842">
        <v>1</v>
      </c>
      <c r="AF10842">
        <v>10.844783043399849</v>
      </c>
      <c r="AG10842">
        <v>6.7238324408212087</v>
      </c>
      <c r="AH10842">
        <v>3</v>
      </c>
      <c r="AI10842">
        <v>1960</v>
      </c>
      <c r="AJ10842">
        <v>6</v>
      </c>
      <c r="AK10842">
        <v>2</v>
      </c>
      <c r="AL10842">
        <v>10.951858624767491</v>
      </c>
      <c r="AM10842">
        <v>1</v>
      </c>
      <c r="AN10842">
        <v>4.8688156806372396</v>
      </c>
      <c r="AO10842">
        <v>2.7880929087757464</v>
      </c>
    </row>
    <row r="10843" spans="24:41" x14ac:dyDescent="0.2">
      <c r="X10843">
        <f t="shared" si="217"/>
        <v>10841</v>
      </c>
      <c r="Y10843">
        <v>80000</v>
      </c>
      <c r="Z10843">
        <v>11.289781913656018</v>
      </c>
      <c r="AA10843">
        <v>71</v>
      </c>
      <c r="AB10843">
        <v>0</v>
      </c>
      <c r="AC10843">
        <v>0</v>
      </c>
      <c r="AD10843">
        <v>1</v>
      </c>
      <c r="AE10843">
        <v>0</v>
      </c>
      <c r="AF10843">
        <v>11.045271074101869</v>
      </c>
      <c r="AG10843">
        <v>6.8384052008473439</v>
      </c>
      <c r="AH10843">
        <v>3</v>
      </c>
      <c r="AI10843">
        <v>1919</v>
      </c>
      <c r="AJ10843">
        <v>6</v>
      </c>
      <c r="AK10843">
        <v>1</v>
      </c>
      <c r="AL10843">
        <v>9.3926619287701367</v>
      </c>
      <c r="AM10843">
        <v>1</v>
      </c>
      <c r="AN10843">
        <v>5.6353846641924585</v>
      </c>
      <c r="AO10843">
        <v>4.4228486291901365</v>
      </c>
    </row>
    <row r="10844" spans="24:41" x14ac:dyDescent="0.2">
      <c r="X10844">
        <f t="shared" si="217"/>
        <v>10842</v>
      </c>
      <c r="Y10844">
        <v>140000</v>
      </c>
      <c r="Z10844">
        <v>11.849397701591441</v>
      </c>
      <c r="AA10844">
        <v>48</v>
      </c>
      <c r="AB10844">
        <v>0</v>
      </c>
      <c r="AC10844">
        <v>0</v>
      </c>
      <c r="AD10844">
        <v>0</v>
      </c>
      <c r="AE10844">
        <v>1</v>
      </c>
      <c r="AF10844">
        <v>10.777142145324419</v>
      </c>
      <c r="AG10844">
        <v>6.7007311095478101</v>
      </c>
      <c r="AH10844">
        <v>3</v>
      </c>
      <c r="AI10844">
        <v>1960</v>
      </c>
      <c r="AJ10844">
        <v>7</v>
      </c>
      <c r="AK10844">
        <v>4</v>
      </c>
      <c r="AL10844">
        <v>11.687567610420313</v>
      </c>
      <c r="AM10844">
        <v>1</v>
      </c>
      <c r="AN10844">
        <v>5.9247013309572081</v>
      </c>
      <c r="AO10844">
        <v>4.6051701859880918</v>
      </c>
    </row>
    <row r="10845" spans="24:41" x14ac:dyDescent="0.2">
      <c r="X10845">
        <f t="shared" si="217"/>
        <v>10843</v>
      </c>
      <c r="Y10845">
        <v>80000</v>
      </c>
      <c r="Z10845">
        <v>11.289781913656018</v>
      </c>
      <c r="AA10845">
        <v>36</v>
      </c>
      <c r="AB10845">
        <v>0</v>
      </c>
      <c r="AC10845">
        <v>0</v>
      </c>
      <c r="AD10845">
        <v>1</v>
      </c>
      <c r="AE10845">
        <v>0</v>
      </c>
      <c r="AF10845">
        <v>10.819398212191988</v>
      </c>
      <c r="AG10845">
        <v>6.776506992372183</v>
      </c>
      <c r="AH10845">
        <v>4</v>
      </c>
      <c r="AI10845">
        <v>1975</v>
      </c>
      <c r="AJ10845">
        <v>8</v>
      </c>
      <c r="AK10845">
        <v>6</v>
      </c>
      <c r="AL10845">
        <v>11.097137256538989</v>
      </c>
      <c r="AM10845">
        <v>1</v>
      </c>
      <c r="AN10845">
        <v>5.6353846641924585</v>
      </c>
      <c r="AO10845">
        <v>3.7297014486421913</v>
      </c>
    </row>
    <row r="10846" spans="24:41" x14ac:dyDescent="0.2">
      <c r="X10846">
        <f t="shared" si="217"/>
        <v>10844</v>
      </c>
      <c r="Y10846">
        <v>50000</v>
      </c>
      <c r="Z10846">
        <v>10.819778284410283</v>
      </c>
      <c r="AA10846">
        <v>47</v>
      </c>
      <c r="AB10846">
        <v>0</v>
      </c>
      <c r="AC10846">
        <v>0</v>
      </c>
      <c r="AD10846">
        <v>0</v>
      </c>
      <c r="AE10846">
        <v>1</v>
      </c>
      <c r="AF10846">
        <v>10.777142145324419</v>
      </c>
      <c r="AG10846">
        <v>6.7007311095478101</v>
      </c>
      <c r="AH10846">
        <v>3</v>
      </c>
      <c r="AI10846">
        <v>1950</v>
      </c>
      <c r="AJ10846">
        <v>6</v>
      </c>
      <c r="AK10846">
        <v>3</v>
      </c>
      <c r="AL10846">
        <v>10.126631103850338</v>
      </c>
      <c r="AM10846">
        <v>0</v>
      </c>
      <c r="AN10846">
        <v>5.521460917862246</v>
      </c>
      <c r="AO10846">
        <v>2.3025850929940459</v>
      </c>
    </row>
    <row r="10847" spans="24:41" x14ac:dyDescent="0.2">
      <c r="X10847">
        <f t="shared" si="217"/>
        <v>10845</v>
      </c>
      <c r="Y10847">
        <v>90000</v>
      </c>
      <c r="Z10847">
        <v>11.407564949312402</v>
      </c>
      <c r="AA10847">
        <v>62</v>
      </c>
      <c r="AB10847">
        <v>0</v>
      </c>
      <c r="AC10847">
        <v>0</v>
      </c>
      <c r="AD10847">
        <v>1</v>
      </c>
      <c r="AE10847">
        <v>0</v>
      </c>
      <c r="AF10847">
        <v>11.032693706288871</v>
      </c>
      <c r="AG10847">
        <v>6.7821920560067914</v>
      </c>
      <c r="AH10847">
        <v>3</v>
      </c>
      <c r="AI10847">
        <v>1960</v>
      </c>
      <c r="AJ10847">
        <v>6</v>
      </c>
      <c r="AK10847">
        <v>2</v>
      </c>
      <c r="AL10847">
        <v>11.325776273879395</v>
      </c>
      <c r="AM10847">
        <v>1</v>
      </c>
      <c r="AN10847">
        <v>5.4872144791198574</v>
      </c>
      <c r="AO10847">
        <v>4.2520603082138555</v>
      </c>
    </row>
    <row r="10848" spans="24:41" x14ac:dyDescent="0.2">
      <c r="X10848">
        <f t="shared" si="217"/>
        <v>10846</v>
      </c>
      <c r="Y10848">
        <v>70000</v>
      </c>
      <c r="Z10848">
        <v>11.156250521031495</v>
      </c>
      <c r="AA10848">
        <v>70</v>
      </c>
      <c r="AB10848">
        <v>0</v>
      </c>
      <c r="AC10848">
        <v>0</v>
      </c>
      <c r="AD10848">
        <v>0</v>
      </c>
      <c r="AE10848">
        <v>1</v>
      </c>
      <c r="AF10848">
        <v>10.857324519484246</v>
      </c>
      <c r="AG10848">
        <v>6.4861607889440887</v>
      </c>
      <c r="AH10848">
        <v>2</v>
      </c>
      <c r="AI10848">
        <v>1970</v>
      </c>
      <c r="AJ10848">
        <v>4</v>
      </c>
      <c r="AK10848">
        <v>1</v>
      </c>
      <c r="AL10848">
        <v>9.0515790795912405</v>
      </c>
      <c r="AM10848">
        <v>1</v>
      </c>
      <c r="AN10848">
        <v>5.6137361939835753</v>
      </c>
      <c r="AO10848">
        <v>4.8928522584148721</v>
      </c>
    </row>
    <row r="10849" spans="24:41" x14ac:dyDescent="0.2">
      <c r="X10849">
        <f t="shared" si="217"/>
        <v>10847</v>
      </c>
      <c r="Y10849">
        <v>150000</v>
      </c>
      <c r="Z10849">
        <v>11.918390573078392</v>
      </c>
      <c r="AA10849">
        <v>50</v>
      </c>
      <c r="AB10849">
        <v>0</v>
      </c>
      <c r="AC10849">
        <v>0</v>
      </c>
      <c r="AD10849">
        <v>1</v>
      </c>
      <c r="AE10849">
        <v>0</v>
      </c>
      <c r="AF10849">
        <v>10.942951212906582</v>
      </c>
      <c r="AG10849">
        <v>6.6970342476664841</v>
      </c>
      <c r="AH10849">
        <v>3</v>
      </c>
      <c r="AI10849">
        <v>1919</v>
      </c>
      <c r="AJ10849">
        <v>6</v>
      </c>
      <c r="AK10849">
        <v>3</v>
      </c>
      <c r="AL10849">
        <v>10.936672035881783</v>
      </c>
      <c r="AM10849">
        <v>1</v>
      </c>
      <c r="AN10849">
        <v>5.3721872150990126</v>
      </c>
      <c r="AO10849">
        <v>2.5257286443082556</v>
      </c>
    </row>
    <row r="10850" spans="24:41" x14ac:dyDescent="0.2">
      <c r="X10850">
        <f t="shared" si="217"/>
        <v>10848</v>
      </c>
      <c r="Y10850">
        <v>120000</v>
      </c>
      <c r="Z10850">
        <v>11.695247021764184</v>
      </c>
      <c r="AA10850">
        <v>83</v>
      </c>
      <c r="AB10850">
        <v>0</v>
      </c>
      <c r="AC10850">
        <v>1</v>
      </c>
      <c r="AD10850">
        <v>0</v>
      </c>
      <c r="AE10850">
        <v>0</v>
      </c>
      <c r="AF10850">
        <v>11.225643312539775</v>
      </c>
      <c r="AG10850">
        <v>7.0492548412558369</v>
      </c>
      <c r="AH10850">
        <v>3</v>
      </c>
      <c r="AI10850">
        <v>1970</v>
      </c>
      <c r="AJ10850">
        <v>6</v>
      </c>
      <c r="AK10850">
        <v>1</v>
      </c>
      <c r="AL10850">
        <v>9.8507194869974715</v>
      </c>
      <c r="AM10850">
        <v>1</v>
      </c>
      <c r="AN10850">
        <v>5.6424979129168937</v>
      </c>
      <c r="AO10850">
        <v>4.6051701859880918</v>
      </c>
    </row>
    <row r="10851" spans="24:41" x14ac:dyDescent="0.2">
      <c r="X10851">
        <f t="shared" si="217"/>
        <v>10849</v>
      </c>
      <c r="Y10851">
        <v>70000</v>
      </c>
      <c r="Z10851">
        <v>11.156250521031495</v>
      </c>
      <c r="AA10851">
        <v>65</v>
      </c>
      <c r="AB10851">
        <v>0</v>
      </c>
      <c r="AC10851">
        <v>0</v>
      </c>
      <c r="AD10851">
        <v>0</v>
      </c>
      <c r="AE10851">
        <v>1</v>
      </c>
      <c r="AF10851">
        <v>10.844783043399849</v>
      </c>
      <c r="AG10851">
        <v>6.7238324408212087</v>
      </c>
      <c r="AH10851">
        <v>3</v>
      </c>
      <c r="AI10851">
        <v>1950</v>
      </c>
      <c r="AJ10851">
        <v>7</v>
      </c>
      <c r="AK10851">
        <v>1</v>
      </c>
      <c r="AL10851">
        <v>9.9281801651265003</v>
      </c>
      <c r="AM10851">
        <v>0</v>
      </c>
      <c r="AN10851">
        <v>5.9661467391236922</v>
      </c>
      <c r="AO10851">
        <v>4.6051701859880918</v>
      </c>
    </row>
    <row r="10852" spans="24:41" x14ac:dyDescent="0.2">
      <c r="X10852">
        <f t="shared" si="217"/>
        <v>10850</v>
      </c>
      <c r="Y10852">
        <v>50000</v>
      </c>
      <c r="Z10852">
        <v>10.819778284410283</v>
      </c>
      <c r="AA10852">
        <v>78</v>
      </c>
      <c r="AB10852">
        <v>0</v>
      </c>
      <c r="AC10852">
        <v>0</v>
      </c>
      <c r="AD10852">
        <v>0</v>
      </c>
      <c r="AE10852">
        <v>1</v>
      </c>
      <c r="AF10852">
        <v>10.857324519484246</v>
      </c>
      <c r="AG10852">
        <v>6.7428806357919031</v>
      </c>
      <c r="AH10852">
        <v>3</v>
      </c>
      <c r="AI10852">
        <v>1970</v>
      </c>
      <c r="AJ10852">
        <v>6</v>
      </c>
      <c r="AK10852">
        <v>1</v>
      </c>
      <c r="AL10852">
        <v>9.4727046364436731</v>
      </c>
      <c r="AM10852">
        <v>1</v>
      </c>
      <c r="AN10852">
        <v>4.5849674786705723</v>
      </c>
      <c r="AO10852">
        <v>2.0583881324777482</v>
      </c>
    </row>
    <row r="10853" spans="24:41" x14ac:dyDescent="0.2">
      <c r="X10853">
        <f t="shared" si="217"/>
        <v>10851</v>
      </c>
      <c r="Y10853">
        <v>500000</v>
      </c>
      <c r="Z10853">
        <v>13.122363377404328</v>
      </c>
      <c r="AA10853">
        <v>52</v>
      </c>
      <c r="AB10853">
        <v>0</v>
      </c>
      <c r="AC10853">
        <v>0</v>
      </c>
      <c r="AD10853">
        <v>0</v>
      </c>
      <c r="AE10853">
        <v>1</v>
      </c>
      <c r="AF10853">
        <v>10.996953287051358</v>
      </c>
      <c r="AG10853">
        <v>7.1951873201787091</v>
      </c>
      <c r="AH10853">
        <v>4</v>
      </c>
      <c r="AI10853">
        <v>1970</v>
      </c>
      <c r="AJ10853">
        <v>7</v>
      </c>
      <c r="AK10853">
        <v>4</v>
      </c>
      <c r="AL10853">
        <v>12.453908809434756</v>
      </c>
      <c r="AM10853">
        <v>1</v>
      </c>
      <c r="AN10853">
        <v>6.0088131854425946</v>
      </c>
      <c r="AO10853">
        <v>4.8283137373023015</v>
      </c>
    </row>
    <row r="10854" spans="24:41" x14ac:dyDescent="0.2">
      <c r="X10854">
        <f t="shared" si="217"/>
        <v>10852</v>
      </c>
      <c r="Y10854">
        <v>120000</v>
      </c>
      <c r="Z10854">
        <v>11.695247021764184</v>
      </c>
      <c r="AA10854">
        <v>55</v>
      </c>
      <c r="AB10854">
        <v>0</v>
      </c>
      <c r="AC10854">
        <v>1</v>
      </c>
      <c r="AD10854">
        <v>0</v>
      </c>
      <c r="AE10854">
        <v>0</v>
      </c>
      <c r="AF10854">
        <v>11.025262829230666</v>
      </c>
      <c r="AG10854">
        <v>6.5482191027623724</v>
      </c>
      <c r="AH10854">
        <v>1</v>
      </c>
      <c r="AI10854">
        <v>1975</v>
      </c>
      <c r="AJ10854">
        <v>3</v>
      </c>
      <c r="AK10854">
        <v>2</v>
      </c>
      <c r="AL10854">
        <v>11.512565400154672</v>
      </c>
      <c r="AM10854">
        <v>1</v>
      </c>
      <c r="AN10854">
        <v>4.9801760866115474</v>
      </c>
      <c r="AO10854">
        <v>4.6093281961699502</v>
      </c>
    </row>
    <row r="10855" spans="24:41" x14ac:dyDescent="0.2">
      <c r="X10855">
        <f t="shared" si="217"/>
        <v>10853</v>
      </c>
      <c r="Y10855">
        <v>80000</v>
      </c>
      <c r="Z10855">
        <v>11.289781913656018</v>
      </c>
      <c r="AA10855">
        <v>69</v>
      </c>
      <c r="AB10855">
        <v>0</v>
      </c>
      <c r="AC10855">
        <v>1</v>
      </c>
      <c r="AD10855">
        <v>0</v>
      </c>
      <c r="AE10855">
        <v>0</v>
      </c>
      <c r="AF10855">
        <v>11.025262829230666</v>
      </c>
      <c r="AG10855">
        <v>6.9744789110250451</v>
      </c>
      <c r="AH10855">
        <v>3</v>
      </c>
      <c r="AI10855">
        <v>1975</v>
      </c>
      <c r="AJ10855">
        <v>6</v>
      </c>
      <c r="AK10855">
        <v>1</v>
      </c>
      <c r="AL10855">
        <v>9.5259537093566546</v>
      </c>
      <c r="AM10855">
        <v>1</v>
      </c>
      <c r="AN10855">
        <v>4.6084979760475431</v>
      </c>
      <c r="AO10855">
        <v>3.912023005428146</v>
      </c>
    </row>
    <row r="10856" spans="24:41" x14ac:dyDescent="0.2">
      <c r="X10856">
        <f t="shared" si="217"/>
        <v>10854</v>
      </c>
      <c r="Y10856">
        <v>40000</v>
      </c>
      <c r="Z10856">
        <v>10.596634733096073</v>
      </c>
      <c r="AA10856">
        <v>61</v>
      </c>
      <c r="AB10856">
        <v>0</v>
      </c>
      <c r="AC10856">
        <v>0</v>
      </c>
      <c r="AD10856">
        <v>0</v>
      </c>
      <c r="AE10856">
        <v>1</v>
      </c>
      <c r="AF10856">
        <v>10.844783043399849</v>
      </c>
      <c r="AG10856">
        <v>6.7238324408212087</v>
      </c>
      <c r="AH10856">
        <v>3</v>
      </c>
      <c r="AI10856">
        <v>1975</v>
      </c>
      <c r="AJ10856">
        <v>5</v>
      </c>
      <c r="AK10856">
        <v>2</v>
      </c>
      <c r="AL10856">
        <v>11.158847146878761</v>
      </c>
      <c r="AM10856">
        <v>1</v>
      </c>
      <c r="AN10856">
        <v>5.5981132693956788</v>
      </c>
      <c r="AO10856">
        <v>2.6567569067146595</v>
      </c>
    </row>
    <row r="10857" spans="24:41" x14ac:dyDescent="0.2">
      <c r="X10857">
        <f t="shared" si="217"/>
        <v>10855</v>
      </c>
      <c r="Y10857">
        <v>160000</v>
      </c>
      <c r="Z10857">
        <v>11.982929094215963</v>
      </c>
      <c r="AA10857">
        <v>63</v>
      </c>
      <c r="AB10857">
        <v>0</v>
      </c>
      <c r="AC10857">
        <v>0</v>
      </c>
      <c r="AD10857">
        <v>0</v>
      </c>
      <c r="AE10857">
        <v>1</v>
      </c>
      <c r="AF10857">
        <v>10.844783043399849</v>
      </c>
      <c r="AG10857">
        <v>6.7238324408212087</v>
      </c>
      <c r="AH10857">
        <v>3</v>
      </c>
      <c r="AI10857">
        <v>1970</v>
      </c>
      <c r="AJ10857">
        <v>7</v>
      </c>
      <c r="AK10857">
        <v>1</v>
      </c>
      <c r="AL10857">
        <v>10.587392151729141</v>
      </c>
      <c r="AM10857">
        <v>1</v>
      </c>
      <c r="AN10857">
        <v>5.2094861528414214</v>
      </c>
      <c r="AO10857">
        <v>4.1997050778849268</v>
      </c>
    </row>
    <row r="10858" spans="24:41" x14ac:dyDescent="0.2">
      <c r="X10858">
        <f t="shared" si="217"/>
        <v>10856</v>
      </c>
      <c r="Y10858">
        <v>170000</v>
      </c>
      <c r="Z10858">
        <v>12.043553716032399</v>
      </c>
      <c r="AA10858">
        <v>75</v>
      </c>
      <c r="AB10858">
        <v>0</v>
      </c>
      <c r="AC10858">
        <v>0</v>
      </c>
      <c r="AD10858">
        <v>0</v>
      </c>
      <c r="AE10858">
        <v>1</v>
      </c>
      <c r="AF10858">
        <v>10.928991369383599</v>
      </c>
      <c r="AG10858">
        <v>6.9107507879619359</v>
      </c>
      <c r="AH10858">
        <v>4</v>
      </c>
      <c r="AI10858">
        <v>1919</v>
      </c>
      <c r="AJ10858">
        <v>7</v>
      </c>
      <c r="AK10858">
        <v>2</v>
      </c>
      <c r="AL10858">
        <v>9.3591051452412941</v>
      </c>
      <c r="AM10858">
        <v>0</v>
      </c>
      <c r="AN10858">
        <v>5.0625950330269669</v>
      </c>
      <c r="AO10858">
        <v>4.8283137373023015</v>
      </c>
    </row>
    <row r="10859" spans="24:41" x14ac:dyDescent="0.2">
      <c r="X10859">
        <f t="shared" si="217"/>
        <v>10857</v>
      </c>
      <c r="Y10859">
        <v>130000</v>
      </c>
      <c r="Z10859">
        <v>11.77528972943772</v>
      </c>
      <c r="AA10859">
        <v>66</v>
      </c>
      <c r="AB10859">
        <v>0</v>
      </c>
      <c r="AC10859">
        <v>1</v>
      </c>
      <c r="AD10859">
        <v>0</v>
      </c>
      <c r="AE10859">
        <v>0</v>
      </c>
      <c r="AF10859">
        <v>11.025262829230666</v>
      </c>
      <c r="AG10859">
        <v>6.9744789110250451</v>
      </c>
      <c r="AH10859">
        <v>3</v>
      </c>
      <c r="AI10859">
        <v>1970</v>
      </c>
      <c r="AJ10859">
        <v>5</v>
      </c>
      <c r="AK10859">
        <v>2</v>
      </c>
      <c r="AL10859">
        <v>10.902721397223958</v>
      </c>
      <c r="AM10859">
        <v>1</v>
      </c>
      <c r="AN10859">
        <v>5.685844773980846</v>
      </c>
      <c r="AO10859">
        <v>3.7297014486421913</v>
      </c>
    </row>
    <row r="10860" spans="24:41" x14ac:dyDescent="0.2">
      <c r="X10860">
        <f t="shared" si="217"/>
        <v>10858</v>
      </c>
      <c r="Y10860">
        <v>200000</v>
      </c>
      <c r="Z10860">
        <v>12.206072645530174</v>
      </c>
      <c r="AA10860">
        <v>58</v>
      </c>
      <c r="AB10860">
        <v>0</v>
      </c>
      <c r="AC10860">
        <v>1</v>
      </c>
      <c r="AD10860">
        <v>0</v>
      </c>
      <c r="AE10860">
        <v>0</v>
      </c>
      <c r="AF10860">
        <v>11.025262829230666</v>
      </c>
      <c r="AG10860">
        <v>6.9744789110250451</v>
      </c>
      <c r="AH10860">
        <v>3</v>
      </c>
      <c r="AI10860">
        <v>1975</v>
      </c>
      <c r="AJ10860">
        <v>5</v>
      </c>
      <c r="AK10860">
        <v>2</v>
      </c>
      <c r="AL10860">
        <v>11.814747100975728</v>
      </c>
      <c r="AM10860">
        <v>1</v>
      </c>
      <c r="AN10860">
        <v>5.5093883366279774</v>
      </c>
      <c r="AO10860">
        <v>4.1351665567423561</v>
      </c>
    </row>
    <row r="10861" spans="24:41" x14ac:dyDescent="0.2">
      <c r="X10861">
        <f t="shared" si="217"/>
        <v>10859</v>
      </c>
      <c r="Y10861">
        <v>320000</v>
      </c>
      <c r="Z10861">
        <v>12.676076274775909</v>
      </c>
      <c r="AA10861">
        <v>50</v>
      </c>
      <c r="AB10861">
        <v>0</v>
      </c>
      <c r="AC10861">
        <v>1</v>
      </c>
      <c r="AD10861">
        <v>0</v>
      </c>
      <c r="AE10861">
        <v>0</v>
      </c>
      <c r="AF10861">
        <v>11.025262829230666</v>
      </c>
      <c r="AG10861">
        <v>6.7068623366027467</v>
      </c>
      <c r="AH10861">
        <v>2</v>
      </c>
      <c r="AI10861">
        <v>1950</v>
      </c>
      <c r="AJ10861">
        <v>4</v>
      </c>
      <c r="AK10861">
        <v>1</v>
      </c>
      <c r="AL10861">
        <v>9.7526646628015445</v>
      </c>
      <c r="AM10861">
        <v>1</v>
      </c>
      <c r="AN10861">
        <v>5.1219778814515102</v>
      </c>
      <c r="AO10861">
        <v>4.0298060410845293</v>
      </c>
    </row>
    <row r="10862" spans="24:41" x14ac:dyDescent="0.2">
      <c r="X10862">
        <f t="shared" si="217"/>
        <v>10860</v>
      </c>
      <c r="Y10862">
        <v>130000</v>
      </c>
      <c r="Z10862">
        <v>11.77528972943772</v>
      </c>
      <c r="AA10862">
        <v>53</v>
      </c>
      <c r="AB10862">
        <v>0</v>
      </c>
      <c r="AC10862">
        <v>0</v>
      </c>
      <c r="AD10862">
        <v>0</v>
      </c>
      <c r="AE10862">
        <v>1</v>
      </c>
      <c r="AF10862">
        <v>11.127880440551628</v>
      </c>
      <c r="AG10862">
        <v>6.9735430195201404</v>
      </c>
      <c r="AH10862">
        <v>3</v>
      </c>
      <c r="AI10862">
        <v>1975</v>
      </c>
      <c r="AJ10862">
        <v>6</v>
      </c>
      <c r="AK10862">
        <v>1</v>
      </c>
      <c r="AL10862">
        <v>10.203592144986466</v>
      </c>
      <c r="AM10862">
        <v>1</v>
      </c>
      <c r="AN10862">
        <v>5.6085556247131798</v>
      </c>
      <c r="AO10862">
        <v>3.7297014486421913</v>
      </c>
    </row>
    <row r="10863" spans="24:41" x14ac:dyDescent="0.2">
      <c r="X10863">
        <f t="shared" si="217"/>
        <v>10861</v>
      </c>
      <c r="Y10863">
        <v>130000</v>
      </c>
      <c r="Z10863">
        <v>11.77528972943772</v>
      </c>
      <c r="AA10863">
        <v>73</v>
      </c>
      <c r="AB10863">
        <v>0</v>
      </c>
      <c r="AC10863">
        <v>0</v>
      </c>
      <c r="AD10863">
        <v>0</v>
      </c>
      <c r="AE10863">
        <v>1</v>
      </c>
      <c r="AF10863">
        <v>11.014011942895687</v>
      </c>
      <c r="AG10863">
        <v>7.153833801578843</v>
      </c>
      <c r="AH10863">
        <v>3</v>
      </c>
      <c r="AI10863">
        <v>1970</v>
      </c>
      <c r="AJ10863">
        <v>5</v>
      </c>
      <c r="AK10863">
        <v>1</v>
      </c>
      <c r="AL10863">
        <v>9.5749834855640916</v>
      </c>
      <c r="AM10863">
        <v>1</v>
      </c>
      <c r="AN10863">
        <v>5.2257466737132017</v>
      </c>
      <c r="AO10863">
        <v>4.7593208658439208</v>
      </c>
    </row>
    <row r="10864" spans="24:41" x14ac:dyDescent="0.2">
      <c r="X10864">
        <f t="shared" si="217"/>
        <v>10862</v>
      </c>
      <c r="Y10864">
        <v>70000</v>
      </c>
      <c r="Z10864">
        <v>11.156250521031495</v>
      </c>
      <c r="AA10864">
        <v>84</v>
      </c>
      <c r="AB10864">
        <v>0</v>
      </c>
      <c r="AC10864">
        <v>0</v>
      </c>
      <c r="AD10864">
        <v>0</v>
      </c>
      <c r="AE10864">
        <v>1</v>
      </c>
      <c r="AF10864">
        <v>10.73055355066186</v>
      </c>
      <c r="AG10864">
        <v>6.7178046950236912</v>
      </c>
      <c r="AH10864">
        <v>3</v>
      </c>
      <c r="AI10864">
        <v>1975</v>
      </c>
      <c r="AJ10864">
        <v>5</v>
      </c>
      <c r="AK10864">
        <v>2</v>
      </c>
      <c r="AL10864">
        <v>9.8201059435970777</v>
      </c>
      <c r="AM10864">
        <v>1</v>
      </c>
      <c r="AN10864">
        <v>4.8053862326858816</v>
      </c>
      <c r="AO10864">
        <v>4.4228486291901365</v>
      </c>
    </row>
    <row r="10865" spans="24:41" x14ac:dyDescent="0.2">
      <c r="X10865">
        <f t="shared" si="217"/>
        <v>10863</v>
      </c>
      <c r="Y10865">
        <v>100000</v>
      </c>
      <c r="Z10865">
        <v>11.512925464970229</v>
      </c>
      <c r="AA10865">
        <v>53</v>
      </c>
      <c r="AB10865">
        <v>0</v>
      </c>
      <c r="AC10865">
        <v>0</v>
      </c>
      <c r="AD10865">
        <v>0</v>
      </c>
      <c r="AE10865">
        <v>1</v>
      </c>
      <c r="AF10865">
        <v>10.73055355066186</v>
      </c>
      <c r="AG10865">
        <v>6.7178046950236912</v>
      </c>
      <c r="AH10865">
        <v>3</v>
      </c>
      <c r="AI10865">
        <v>1980</v>
      </c>
      <c r="AJ10865">
        <v>5</v>
      </c>
      <c r="AK10865">
        <v>5</v>
      </c>
      <c r="AL10865">
        <v>10.339417201448112</v>
      </c>
      <c r="AM10865">
        <v>1</v>
      </c>
      <c r="AN10865">
        <v>5.4638318050256105</v>
      </c>
      <c r="AO10865">
        <v>2.9957322735539909</v>
      </c>
    </row>
    <row r="10866" spans="24:41" x14ac:dyDescent="0.2">
      <c r="X10866">
        <f t="shared" si="217"/>
        <v>10864</v>
      </c>
      <c r="Y10866">
        <v>300000</v>
      </c>
      <c r="Z10866">
        <v>12.611537753638338</v>
      </c>
      <c r="AA10866">
        <v>48</v>
      </c>
      <c r="AB10866">
        <v>0</v>
      </c>
      <c r="AC10866">
        <v>1</v>
      </c>
      <c r="AD10866">
        <v>0</v>
      </c>
      <c r="AE10866">
        <v>0</v>
      </c>
      <c r="AF10866">
        <v>11.025262829230666</v>
      </c>
      <c r="AG10866">
        <v>6.9744789110250451</v>
      </c>
      <c r="AH10866">
        <v>3</v>
      </c>
      <c r="AI10866">
        <v>1950</v>
      </c>
      <c r="AJ10866">
        <v>7</v>
      </c>
      <c r="AK10866">
        <v>2</v>
      </c>
      <c r="AL10866">
        <v>11.29040671842486</v>
      </c>
      <c r="AM10866">
        <v>1</v>
      </c>
      <c r="AN10866">
        <v>5.5689804338429374</v>
      </c>
      <c r="AO10866">
        <v>4.2437219633014864</v>
      </c>
    </row>
    <row r="10867" spans="24:41" x14ac:dyDescent="0.2">
      <c r="X10867">
        <f t="shared" si="217"/>
        <v>10865</v>
      </c>
      <c r="Y10867">
        <v>230000</v>
      </c>
      <c r="Z10867">
        <v>12.345834587905333</v>
      </c>
      <c r="AA10867">
        <v>39</v>
      </c>
      <c r="AB10867">
        <v>0</v>
      </c>
      <c r="AC10867">
        <v>1</v>
      </c>
      <c r="AD10867">
        <v>0</v>
      </c>
      <c r="AE10867">
        <v>0</v>
      </c>
      <c r="AF10867">
        <v>11.025262829230666</v>
      </c>
      <c r="AG10867">
        <v>6.9744789110250451</v>
      </c>
      <c r="AH10867">
        <v>3</v>
      </c>
      <c r="AI10867">
        <v>1920</v>
      </c>
      <c r="AJ10867">
        <v>5</v>
      </c>
      <c r="AK10867">
        <v>4</v>
      </c>
      <c r="AL10867">
        <v>11.652374314858788</v>
      </c>
      <c r="AM10867">
        <v>1</v>
      </c>
      <c r="AN10867">
        <v>5.66757942598072</v>
      </c>
      <c r="AO10867">
        <v>3.912023005428146</v>
      </c>
    </row>
    <row r="10868" spans="24:41" x14ac:dyDescent="0.2">
      <c r="X10868">
        <f t="shared" si="217"/>
        <v>10866</v>
      </c>
      <c r="Y10868">
        <v>130000</v>
      </c>
      <c r="Z10868">
        <v>11.77528972943772</v>
      </c>
      <c r="AA10868">
        <v>48</v>
      </c>
      <c r="AB10868">
        <v>0</v>
      </c>
      <c r="AC10868">
        <v>0</v>
      </c>
      <c r="AD10868">
        <v>0</v>
      </c>
      <c r="AE10868">
        <v>1</v>
      </c>
      <c r="AF10868">
        <v>11.014011942895687</v>
      </c>
      <c r="AG10868">
        <v>7.153833801578843</v>
      </c>
      <c r="AH10868">
        <v>3</v>
      </c>
      <c r="AI10868">
        <v>1975</v>
      </c>
      <c r="AJ10868">
        <v>5</v>
      </c>
      <c r="AK10868">
        <v>5</v>
      </c>
      <c r="AL10868">
        <v>11.40696476924037</v>
      </c>
      <c r="AM10868">
        <v>1</v>
      </c>
      <c r="AN10868">
        <v>4.93806460126142</v>
      </c>
      <c r="AO10868">
        <v>5.1647859739235145</v>
      </c>
    </row>
    <row r="10869" spans="24:41" x14ac:dyDescent="0.2">
      <c r="X10869">
        <f t="shared" si="217"/>
        <v>10867</v>
      </c>
      <c r="Y10869">
        <v>70000</v>
      </c>
      <c r="Z10869">
        <v>11.156250521031495</v>
      </c>
      <c r="AA10869">
        <v>41</v>
      </c>
      <c r="AB10869">
        <v>0</v>
      </c>
      <c r="AC10869">
        <v>0</v>
      </c>
      <c r="AD10869">
        <v>0</v>
      </c>
      <c r="AE10869">
        <v>1</v>
      </c>
      <c r="AF10869">
        <v>11.014011942895687</v>
      </c>
      <c r="AG10869">
        <v>6.8875525716646173</v>
      </c>
      <c r="AH10869">
        <v>2</v>
      </c>
      <c r="AI10869">
        <v>1975</v>
      </c>
      <c r="AJ10869">
        <v>4</v>
      </c>
      <c r="AK10869">
        <v>1</v>
      </c>
      <c r="AL10869">
        <v>10.819978264412949</v>
      </c>
      <c r="AM10869">
        <v>1</v>
      </c>
      <c r="AN10869">
        <v>4.7478264863607125</v>
      </c>
      <c r="AO10869">
        <v>5.5859994390123173</v>
      </c>
    </row>
    <row r="10870" spans="24:41" x14ac:dyDescent="0.2">
      <c r="X10870">
        <f t="shared" si="217"/>
        <v>10868</v>
      </c>
      <c r="Y10870">
        <v>150000</v>
      </c>
      <c r="Z10870">
        <v>11.918390573078392</v>
      </c>
      <c r="AA10870">
        <v>29</v>
      </c>
      <c r="AB10870">
        <v>0</v>
      </c>
      <c r="AC10870">
        <v>0</v>
      </c>
      <c r="AD10870">
        <v>1</v>
      </c>
      <c r="AE10870">
        <v>0</v>
      </c>
      <c r="AF10870">
        <v>11.158277037687414</v>
      </c>
      <c r="AG10870">
        <v>7.02197642307216</v>
      </c>
      <c r="AH10870">
        <v>5</v>
      </c>
      <c r="AI10870">
        <v>1970</v>
      </c>
      <c r="AJ10870">
        <v>8</v>
      </c>
      <c r="AK10870">
        <v>4</v>
      </c>
      <c r="AL10870">
        <v>11.26551483551302</v>
      </c>
      <c r="AM10870">
        <v>1</v>
      </c>
      <c r="AN10870">
        <v>5.3844950627890888</v>
      </c>
      <c r="AO10870">
        <v>3.7297014486421913</v>
      </c>
    </row>
    <row r="10871" spans="24:41" x14ac:dyDescent="0.2">
      <c r="X10871">
        <f t="shared" si="217"/>
        <v>10869</v>
      </c>
      <c r="Y10871">
        <v>130000</v>
      </c>
      <c r="Z10871">
        <v>11.77528972943772</v>
      </c>
      <c r="AA10871">
        <v>42</v>
      </c>
      <c r="AB10871">
        <v>0</v>
      </c>
      <c r="AC10871">
        <v>0</v>
      </c>
      <c r="AD10871">
        <v>0</v>
      </c>
      <c r="AE10871">
        <v>1</v>
      </c>
      <c r="AF10871">
        <v>11.058779436725285</v>
      </c>
      <c r="AG10871">
        <v>6.8936563546026353</v>
      </c>
      <c r="AH10871">
        <v>3</v>
      </c>
      <c r="AI10871">
        <v>1960</v>
      </c>
      <c r="AJ10871">
        <v>7</v>
      </c>
      <c r="AK10871">
        <v>4</v>
      </c>
      <c r="AL10871">
        <v>10.475765690615084</v>
      </c>
      <c r="AM10871">
        <v>1</v>
      </c>
      <c r="AN10871">
        <v>5.1873858058407549</v>
      </c>
      <c r="AO10871">
        <v>3.7297014486421913</v>
      </c>
    </row>
    <row r="10872" spans="24:41" x14ac:dyDescent="0.2">
      <c r="X10872">
        <f t="shared" si="217"/>
        <v>10870</v>
      </c>
      <c r="Y10872">
        <v>1000000</v>
      </c>
      <c r="Z10872">
        <v>13.815510557964274</v>
      </c>
      <c r="AA10872">
        <v>75</v>
      </c>
      <c r="AB10872">
        <v>0</v>
      </c>
      <c r="AC10872">
        <v>0</v>
      </c>
      <c r="AD10872">
        <v>0</v>
      </c>
      <c r="AE10872">
        <v>1</v>
      </c>
      <c r="AF10872">
        <v>10.954571380751815</v>
      </c>
      <c r="AG10872">
        <v>7.007600613951853</v>
      </c>
      <c r="AH10872">
        <v>4</v>
      </c>
      <c r="AI10872">
        <v>1970</v>
      </c>
      <c r="AJ10872">
        <v>7</v>
      </c>
      <c r="AK10872">
        <v>2</v>
      </c>
      <c r="AL10872">
        <v>10.735613760377523</v>
      </c>
      <c r="AM10872">
        <v>1</v>
      </c>
      <c r="AN10872">
        <v>5.5568280616995374</v>
      </c>
      <c r="AO10872">
        <v>4.6051701859880918</v>
      </c>
    </row>
    <row r="10873" spans="24:41" x14ac:dyDescent="0.2">
      <c r="X10873">
        <f t="shared" si="217"/>
        <v>10871</v>
      </c>
      <c r="Y10873">
        <v>200000</v>
      </c>
      <c r="Z10873">
        <v>12.206072645530174</v>
      </c>
      <c r="AA10873">
        <v>75</v>
      </c>
      <c r="AB10873">
        <v>0</v>
      </c>
      <c r="AC10873">
        <v>0</v>
      </c>
      <c r="AD10873">
        <v>0</v>
      </c>
      <c r="AE10873">
        <v>1</v>
      </c>
      <c r="AF10873">
        <v>10.731952030043702</v>
      </c>
      <c r="AG10873">
        <v>6.674561391814426</v>
      </c>
      <c r="AH10873">
        <v>3</v>
      </c>
      <c r="AI10873">
        <v>1930</v>
      </c>
      <c r="AJ10873">
        <v>6</v>
      </c>
      <c r="AK10873">
        <v>2</v>
      </c>
      <c r="AL10873">
        <v>10.143448888776497</v>
      </c>
      <c r="AM10873">
        <v>1</v>
      </c>
      <c r="AN10873">
        <v>5.6801726090170677</v>
      </c>
      <c r="AO10873">
        <v>4.1351665567423561</v>
      </c>
    </row>
    <row r="10874" spans="24:41" x14ac:dyDescent="0.2">
      <c r="X10874">
        <f t="shared" si="217"/>
        <v>10872</v>
      </c>
      <c r="Y10874">
        <v>20000</v>
      </c>
      <c r="Z10874">
        <v>9.9034875525361272</v>
      </c>
      <c r="AA10874">
        <v>66</v>
      </c>
      <c r="AB10874">
        <v>0</v>
      </c>
      <c r="AC10874">
        <v>0</v>
      </c>
      <c r="AD10874">
        <v>0</v>
      </c>
      <c r="AE10874">
        <v>1</v>
      </c>
      <c r="AF10874">
        <v>10.731952030043702</v>
      </c>
      <c r="AG10874">
        <v>6.2595814640649232</v>
      </c>
      <c r="AH10874">
        <v>1</v>
      </c>
      <c r="AI10874">
        <v>1919</v>
      </c>
      <c r="AJ10874">
        <v>3</v>
      </c>
      <c r="AK10874">
        <v>1</v>
      </c>
      <c r="AL10874">
        <v>8.6995147482101913</v>
      </c>
      <c r="AM10874">
        <v>0</v>
      </c>
      <c r="AN10874">
        <v>5.3612921657094255</v>
      </c>
      <c r="AO10874">
        <v>3.5065578973099818</v>
      </c>
    </row>
    <row r="10875" spans="24:41" x14ac:dyDescent="0.2">
      <c r="X10875">
        <f t="shared" si="217"/>
        <v>10873</v>
      </c>
      <c r="Y10875">
        <v>150000</v>
      </c>
      <c r="Z10875">
        <v>11.918390573078392</v>
      </c>
      <c r="AA10875">
        <v>41</v>
      </c>
      <c r="AB10875">
        <v>0</v>
      </c>
      <c r="AC10875">
        <v>0</v>
      </c>
      <c r="AD10875">
        <v>0</v>
      </c>
      <c r="AE10875">
        <v>1</v>
      </c>
      <c r="AF10875">
        <v>10.731952030043702</v>
      </c>
      <c r="AG10875">
        <v>6.674561391814426</v>
      </c>
      <c r="AH10875">
        <v>3</v>
      </c>
      <c r="AI10875">
        <v>1975</v>
      </c>
      <c r="AJ10875">
        <v>6</v>
      </c>
      <c r="AK10875">
        <v>3</v>
      </c>
      <c r="AL10875">
        <v>12.167051112539207</v>
      </c>
      <c r="AM10875">
        <v>1</v>
      </c>
      <c r="AN10875">
        <v>5.9935457133034902</v>
      </c>
      <c r="AO10875">
        <v>4.7593208658439208</v>
      </c>
    </row>
    <row r="10876" spans="24:41" x14ac:dyDescent="0.2">
      <c r="X10876">
        <f t="shared" si="217"/>
        <v>10874</v>
      </c>
      <c r="Y10876">
        <v>90000</v>
      </c>
      <c r="Z10876">
        <v>11.407564949312402</v>
      </c>
      <c r="AA10876">
        <v>56</v>
      </c>
      <c r="AB10876">
        <v>0</v>
      </c>
      <c r="AC10876">
        <v>0</v>
      </c>
      <c r="AD10876">
        <v>1</v>
      </c>
      <c r="AE10876">
        <v>0</v>
      </c>
      <c r="AF10876">
        <v>10.803160978586845</v>
      </c>
      <c r="AG10876">
        <v>6.6320017773956303</v>
      </c>
      <c r="AH10876">
        <v>3</v>
      </c>
      <c r="AI10876">
        <v>1975</v>
      </c>
      <c r="AJ10876">
        <v>5</v>
      </c>
      <c r="AK10876">
        <v>2</v>
      </c>
      <c r="AL10876">
        <v>7.4395593091333199</v>
      </c>
      <c r="AM10876">
        <v>1</v>
      </c>
      <c r="AN10876">
        <v>5.7960577507653719</v>
      </c>
      <c r="AO10876">
        <v>4.4228486291901365</v>
      </c>
    </row>
    <row r="10877" spans="24:41" x14ac:dyDescent="0.2">
      <c r="X10877">
        <f t="shared" si="217"/>
        <v>10875</v>
      </c>
      <c r="Y10877">
        <v>100000</v>
      </c>
      <c r="Z10877">
        <v>11.512925464970229</v>
      </c>
      <c r="AA10877">
        <v>81</v>
      </c>
      <c r="AB10877">
        <v>0</v>
      </c>
      <c r="AC10877">
        <v>0</v>
      </c>
      <c r="AD10877">
        <v>0</v>
      </c>
      <c r="AE10877">
        <v>1</v>
      </c>
      <c r="AF10877">
        <v>10.928991369383599</v>
      </c>
      <c r="AG10877">
        <v>6.7968237182748554</v>
      </c>
      <c r="AH10877">
        <v>3</v>
      </c>
      <c r="AI10877">
        <v>1950</v>
      </c>
      <c r="AJ10877">
        <v>6</v>
      </c>
      <c r="AK10877">
        <v>2</v>
      </c>
      <c r="AL10877">
        <v>10.308952660644293</v>
      </c>
      <c r="AM10877">
        <v>1</v>
      </c>
      <c r="AN10877">
        <v>5.5897424252911057</v>
      </c>
      <c r="AO10877">
        <v>3.8465952000985735</v>
      </c>
    </row>
    <row r="10878" spans="24:41" x14ac:dyDescent="0.2">
      <c r="X10878">
        <f t="shared" si="217"/>
        <v>10876</v>
      </c>
      <c r="Y10878">
        <v>80000</v>
      </c>
      <c r="Z10878">
        <v>11.289781913656018</v>
      </c>
      <c r="AA10878">
        <v>61</v>
      </c>
      <c r="AB10878">
        <v>0</v>
      </c>
      <c r="AC10878">
        <v>0</v>
      </c>
      <c r="AD10878">
        <v>1</v>
      </c>
      <c r="AE10878">
        <v>0</v>
      </c>
      <c r="AF10878">
        <v>10.803160978586845</v>
      </c>
      <c r="AG10878">
        <v>6.6320017773956303</v>
      </c>
      <c r="AH10878">
        <v>3</v>
      </c>
      <c r="AI10878">
        <v>1960</v>
      </c>
      <c r="AJ10878">
        <v>6</v>
      </c>
      <c r="AK10878">
        <v>2</v>
      </c>
      <c r="AL10878">
        <v>10.984987591594274</v>
      </c>
      <c r="AM10878">
        <v>1</v>
      </c>
      <c r="AN10878">
        <v>5.602118820879701</v>
      </c>
      <c r="AO10878">
        <v>4.1997050778849268</v>
      </c>
    </row>
    <row r="10879" spans="24:41" x14ac:dyDescent="0.2">
      <c r="X10879">
        <f t="shared" si="217"/>
        <v>10877</v>
      </c>
      <c r="Y10879">
        <v>140000</v>
      </c>
      <c r="Z10879">
        <v>11.849397701591441</v>
      </c>
      <c r="AA10879">
        <v>80</v>
      </c>
      <c r="AB10879">
        <v>0</v>
      </c>
      <c r="AC10879">
        <v>0</v>
      </c>
      <c r="AD10879">
        <v>0</v>
      </c>
      <c r="AE10879">
        <v>1</v>
      </c>
      <c r="AF10879">
        <v>10.928991369383599</v>
      </c>
      <c r="AG10879">
        <v>6.7968237182748554</v>
      </c>
      <c r="AH10879">
        <v>3</v>
      </c>
      <c r="AI10879">
        <v>1930</v>
      </c>
      <c r="AJ10879">
        <v>6</v>
      </c>
      <c r="AK10879">
        <v>3</v>
      </c>
      <c r="AL10879">
        <v>10.778581219559944</v>
      </c>
      <c r="AM10879">
        <v>1</v>
      </c>
      <c r="AN10879">
        <v>5.4806389233419912</v>
      </c>
      <c r="AO10879">
        <v>3.4011973816621555</v>
      </c>
    </row>
    <row r="10880" spans="24:41" x14ac:dyDescent="0.2">
      <c r="X10880">
        <f t="shared" si="217"/>
        <v>10878</v>
      </c>
      <c r="Y10880">
        <v>100000</v>
      </c>
      <c r="Z10880">
        <v>11.512925464970229</v>
      </c>
      <c r="AA10880">
        <v>46</v>
      </c>
      <c r="AB10880">
        <v>0</v>
      </c>
      <c r="AC10880">
        <v>0</v>
      </c>
      <c r="AD10880">
        <v>0</v>
      </c>
      <c r="AE10880">
        <v>1</v>
      </c>
      <c r="AF10880">
        <v>11.01120823356823</v>
      </c>
      <c r="AG10880">
        <v>6.9392539460415081</v>
      </c>
      <c r="AH10880">
        <v>3</v>
      </c>
      <c r="AI10880">
        <v>1970</v>
      </c>
      <c r="AJ10880">
        <v>6</v>
      </c>
      <c r="AK10880">
        <v>4</v>
      </c>
      <c r="AL10880">
        <v>11.743608522642061</v>
      </c>
      <c r="AM10880">
        <v>1</v>
      </c>
      <c r="AN10880">
        <v>5.6489742381612063</v>
      </c>
      <c r="AO10880">
        <v>4.8611035601510988</v>
      </c>
    </row>
    <row r="10881" spans="24:41" x14ac:dyDescent="0.2">
      <c r="X10881">
        <f t="shared" si="217"/>
        <v>10879</v>
      </c>
      <c r="Y10881">
        <v>200000</v>
      </c>
      <c r="Z10881">
        <v>12.206072645530174</v>
      </c>
      <c r="AA10881">
        <v>68</v>
      </c>
      <c r="AB10881">
        <v>0</v>
      </c>
      <c r="AC10881">
        <v>0</v>
      </c>
      <c r="AD10881">
        <v>0</v>
      </c>
      <c r="AE10881">
        <v>1</v>
      </c>
      <c r="AF10881">
        <v>10.957799582307658</v>
      </c>
      <c r="AG10881">
        <v>7.2834482287566313</v>
      </c>
      <c r="AH10881">
        <v>4</v>
      </c>
      <c r="AI10881">
        <v>1975</v>
      </c>
      <c r="AJ10881">
        <v>8</v>
      </c>
      <c r="AK10881">
        <v>2</v>
      </c>
      <c r="AL10881">
        <v>10.714417768752456</v>
      </c>
      <c r="AM10881">
        <v>1</v>
      </c>
      <c r="AN10881">
        <v>5.6116062677014087</v>
      </c>
      <c r="AO10881">
        <v>5.1059454739005803</v>
      </c>
    </row>
    <row r="10882" spans="24:41" x14ac:dyDescent="0.2">
      <c r="X10882">
        <f t="shared" si="217"/>
        <v>10880</v>
      </c>
      <c r="Y10882">
        <v>190000</v>
      </c>
      <c r="Z10882">
        <v>12.154779351142624</v>
      </c>
      <c r="AA10882">
        <v>67</v>
      </c>
      <c r="AB10882">
        <v>0</v>
      </c>
      <c r="AC10882">
        <v>0</v>
      </c>
      <c r="AD10882">
        <v>0</v>
      </c>
      <c r="AE10882">
        <v>1</v>
      </c>
      <c r="AF10882">
        <v>10.957799582307658</v>
      </c>
      <c r="AG10882">
        <v>7.1204443723924875</v>
      </c>
      <c r="AH10882">
        <v>3</v>
      </c>
      <c r="AI10882">
        <v>1975</v>
      </c>
      <c r="AJ10882">
        <v>6</v>
      </c>
      <c r="AK10882">
        <v>6</v>
      </c>
      <c r="AL10882">
        <v>10.643279740919118</v>
      </c>
      <c r="AM10882">
        <v>1</v>
      </c>
      <c r="AN10882">
        <v>5.6761828630463746</v>
      </c>
      <c r="AO10882">
        <v>5.1059454739005803</v>
      </c>
    </row>
    <row r="10883" spans="24:41" x14ac:dyDescent="0.2">
      <c r="X10883">
        <f t="shared" si="217"/>
        <v>10881</v>
      </c>
      <c r="Y10883">
        <v>80000</v>
      </c>
      <c r="Z10883">
        <v>11.289781913656018</v>
      </c>
      <c r="AA10883">
        <v>31</v>
      </c>
      <c r="AB10883">
        <v>0</v>
      </c>
      <c r="AC10883">
        <v>0</v>
      </c>
      <c r="AD10883">
        <v>0</v>
      </c>
      <c r="AE10883">
        <v>1</v>
      </c>
      <c r="AF10883">
        <v>11.047805889293775</v>
      </c>
      <c r="AG10883">
        <v>6.62273632394984</v>
      </c>
      <c r="AH10883">
        <v>2</v>
      </c>
      <c r="AI10883">
        <v>1960</v>
      </c>
      <c r="AJ10883">
        <v>6</v>
      </c>
      <c r="AK10883">
        <v>1</v>
      </c>
      <c r="AL10883">
        <v>10.596184631815689</v>
      </c>
      <c r="AM10883">
        <v>1</v>
      </c>
      <c r="AN10883">
        <v>5.2874249253647641</v>
      </c>
      <c r="AO10883">
        <v>4.1997050778849268</v>
      </c>
    </row>
    <row r="10884" spans="24:41" x14ac:dyDescent="0.2">
      <c r="X10884">
        <f t="shared" si="217"/>
        <v>10882</v>
      </c>
      <c r="Y10884">
        <v>50000</v>
      </c>
      <c r="Z10884">
        <v>10.819778284410283</v>
      </c>
      <c r="AA10884">
        <v>43</v>
      </c>
      <c r="AB10884">
        <v>0</v>
      </c>
      <c r="AC10884">
        <v>0</v>
      </c>
      <c r="AD10884">
        <v>0</v>
      </c>
      <c r="AE10884">
        <v>1</v>
      </c>
      <c r="AF10884">
        <v>11.047805889293775</v>
      </c>
      <c r="AG10884">
        <v>6.8731638342125176</v>
      </c>
      <c r="AH10884">
        <v>3</v>
      </c>
      <c r="AI10884">
        <v>1960</v>
      </c>
      <c r="AJ10884">
        <v>6</v>
      </c>
      <c r="AK10884">
        <v>4</v>
      </c>
      <c r="AL10884">
        <v>9.9971600283987634</v>
      </c>
      <c r="AM10884">
        <v>1</v>
      </c>
      <c r="AN10884">
        <v>5.8828580281270186</v>
      </c>
      <c r="AO10884">
        <v>2.8622008809294686</v>
      </c>
    </row>
    <row r="10885" spans="24:41" x14ac:dyDescent="0.2">
      <c r="X10885">
        <f t="shared" ref="X10885:X10948" si="218">1+X10884</f>
        <v>10883</v>
      </c>
      <c r="Y10885">
        <v>400000</v>
      </c>
      <c r="Z10885">
        <v>12.899219826090119</v>
      </c>
      <c r="AA10885">
        <v>51</v>
      </c>
      <c r="AB10885">
        <v>0</v>
      </c>
      <c r="AC10885">
        <v>0</v>
      </c>
      <c r="AD10885">
        <v>1</v>
      </c>
      <c r="AE10885">
        <v>0</v>
      </c>
      <c r="AF10885">
        <v>11.158277037687414</v>
      </c>
      <c r="AG10885">
        <v>7.0048819897128594</v>
      </c>
      <c r="AH10885">
        <v>4</v>
      </c>
      <c r="AI10885">
        <v>1970</v>
      </c>
      <c r="AJ10885">
        <v>9</v>
      </c>
      <c r="AK10885">
        <v>2</v>
      </c>
      <c r="AL10885">
        <v>11.652374314858788</v>
      </c>
      <c r="AM10885">
        <v>1</v>
      </c>
      <c r="AN10885">
        <v>6.0928170413757998</v>
      </c>
      <c r="AO10885">
        <v>4.4716387933635691</v>
      </c>
    </row>
    <row r="10886" spans="24:41" x14ac:dyDescent="0.2">
      <c r="X10886">
        <f t="shared" si="218"/>
        <v>10884</v>
      </c>
      <c r="Y10886">
        <v>100000</v>
      </c>
      <c r="Z10886">
        <v>11.512925464970229</v>
      </c>
      <c r="AA10886">
        <v>45</v>
      </c>
      <c r="AB10886">
        <v>0</v>
      </c>
      <c r="AC10886">
        <v>1</v>
      </c>
      <c r="AD10886">
        <v>0</v>
      </c>
      <c r="AE10886">
        <v>0</v>
      </c>
      <c r="AF10886">
        <v>11.139017161766281</v>
      </c>
      <c r="AG10886">
        <v>7.1008519089440503</v>
      </c>
      <c r="AH10886">
        <v>5</v>
      </c>
      <c r="AI10886">
        <v>1919</v>
      </c>
      <c r="AJ10886">
        <v>10</v>
      </c>
      <c r="AK10886">
        <v>3</v>
      </c>
      <c r="AL10886">
        <v>11.45085855355401</v>
      </c>
      <c r="AM10886">
        <v>1</v>
      </c>
      <c r="AN10886">
        <v>6.5334253998046838</v>
      </c>
      <c r="AO10886">
        <v>2.9311937524164198</v>
      </c>
    </row>
    <row r="10887" spans="24:41" x14ac:dyDescent="0.2">
      <c r="X10887">
        <f t="shared" si="218"/>
        <v>10885</v>
      </c>
      <c r="Y10887">
        <v>140000</v>
      </c>
      <c r="Z10887">
        <v>11.849397701591441</v>
      </c>
      <c r="AA10887">
        <v>50</v>
      </c>
      <c r="AB10887">
        <v>0</v>
      </c>
      <c r="AC10887">
        <v>1</v>
      </c>
      <c r="AD10887">
        <v>0</v>
      </c>
      <c r="AE10887">
        <v>0</v>
      </c>
      <c r="AF10887">
        <v>11.034341126511256</v>
      </c>
      <c r="AG10887">
        <v>6.9930151229329605</v>
      </c>
      <c r="AH10887">
        <v>3</v>
      </c>
      <c r="AI10887">
        <v>1920</v>
      </c>
      <c r="AJ10887">
        <v>8</v>
      </c>
      <c r="AK10887">
        <v>2</v>
      </c>
      <c r="AL10887">
        <v>9.8502977240220098</v>
      </c>
      <c r="AM10887">
        <v>1</v>
      </c>
      <c r="AN10887">
        <v>6.1497139584970881</v>
      </c>
      <c r="AO10887">
        <v>2.7080502011022101</v>
      </c>
    </row>
    <row r="10888" spans="24:41" x14ac:dyDescent="0.2">
      <c r="X10888">
        <f t="shared" si="218"/>
        <v>10886</v>
      </c>
      <c r="Y10888">
        <v>230000</v>
      </c>
      <c r="Z10888">
        <v>12.345834587905333</v>
      </c>
      <c r="AA10888">
        <v>53</v>
      </c>
      <c r="AB10888">
        <v>0</v>
      </c>
      <c r="AC10888">
        <v>0</v>
      </c>
      <c r="AD10888">
        <v>0</v>
      </c>
      <c r="AE10888">
        <v>1</v>
      </c>
      <c r="AF10888">
        <v>10.979990555616137</v>
      </c>
      <c r="AG10888">
        <v>6.9847163201182658</v>
      </c>
      <c r="AH10888">
        <v>4</v>
      </c>
      <c r="AI10888">
        <v>1975</v>
      </c>
      <c r="AJ10888">
        <v>8</v>
      </c>
      <c r="AK10888">
        <v>2</v>
      </c>
      <c r="AL10888">
        <v>11.570854692767865</v>
      </c>
      <c r="AM10888">
        <v>1</v>
      </c>
      <c r="AN10888">
        <v>5.6589013269718631</v>
      </c>
      <c r="AO10888">
        <v>2.6798793241126568</v>
      </c>
    </row>
    <row r="10889" spans="24:41" x14ac:dyDescent="0.2">
      <c r="X10889">
        <f t="shared" si="218"/>
        <v>10887</v>
      </c>
      <c r="Y10889">
        <v>120000</v>
      </c>
      <c r="Z10889">
        <v>11.695247021764184</v>
      </c>
      <c r="AA10889">
        <v>72</v>
      </c>
      <c r="AB10889">
        <v>0</v>
      </c>
      <c r="AC10889">
        <v>0</v>
      </c>
      <c r="AD10889">
        <v>1</v>
      </c>
      <c r="AE10889">
        <v>0</v>
      </c>
      <c r="AF10889">
        <v>10.803160978586845</v>
      </c>
      <c r="AG10889">
        <v>6.3716118472318568</v>
      </c>
      <c r="AH10889">
        <v>2</v>
      </c>
      <c r="AI10889">
        <v>1985</v>
      </c>
      <c r="AJ10889">
        <v>5</v>
      </c>
      <c r="AK10889">
        <v>2</v>
      </c>
      <c r="AL10889">
        <v>10.308952660644293</v>
      </c>
      <c r="AM10889">
        <v>1</v>
      </c>
      <c r="AN10889">
        <v>5.2067501730225461</v>
      </c>
      <c r="AO10889">
        <v>4.8283137373023015</v>
      </c>
    </row>
    <row r="10890" spans="24:41" x14ac:dyDescent="0.2">
      <c r="X10890">
        <f t="shared" si="218"/>
        <v>10888</v>
      </c>
      <c r="Y10890">
        <v>270000</v>
      </c>
      <c r="Z10890">
        <v>12.506177237980511</v>
      </c>
      <c r="AA10890">
        <v>77</v>
      </c>
      <c r="AB10890">
        <v>0</v>
      </c>
      <c r="AC10890">
        <v>0</v>
      </c>
      <c r="AD10890">
        <v>1</v>
      </c>
      <c r="AE10890">
        <v>0</v>
      </c>
      <c r="AF10890">
        <v>10.803160978586845</v>
      </c>
      <c r="AG10890">
        <v>6.6320017773956303</v>
      </c>
      <c r="AH10890">
        <v>3</v>
      </c>
      <c r="AI10890">
        <v>1995</v>
      </c>
      <c r="AJ10890">
        <v>7</v>
      </c>
      <c r="AK10890">
        <v>3</v>
      </c>
      <c r="AL10890">
        <v>11.182071416731651</v>
      </c>
      <c r="AM10890">
        <v>1</v>
      </c>
      <c r="AN10890">
        <v>5.6886688368461531</v>
      </c>
      <c r="AO10890">
        <v>5.521460917862246</v>
      </c>
    </row>
    <row r="10891" spans="24:41" x14ac:dyDescent="0.2">
      <c r="X10891">
        <f t="shared" si="218"/>
        <v>10889</v>
      </c>
      <c r="Y10891">
        <v>150000</v>
      </c>
      <c r="Z10891">
        <v>11.918390573078392</v>
      </c>
      <c r="AA10891">
        <v>67</v>
      </c>
      <c r="AB10891">
        <v>0</v>
      </c>
      <c r="AC10891">
        <v>0</v>
      </c>
      <c r="AD10891">
        <v>1</v>
      </c>
      <c r="AE10891">
        <v>0</v>
      </c>
      <c r="AF10891">
        <v>10.803160978586845</v>
      </c>
      <c r="AG10891">
        <v>6.739336627357174</v>
      </c>
      <c r="AH10891">
        <v>4</v>
      </c>
      <c r="AI10891">
        <v>1990</v>
      </c>
      <c r="AJ10891">
        <v>7</v>
      </c>
      <c r="AK10891">
        <v>2</v>
      </c>
      <c r="AL10891">
        <v>10.490774092396565</v>
      </c>
      <c r="AM10891">
        <v>1</v>
      </c>
      <c r="AN10891">
        <v>4.9836066217083363</v>
      </c>
      <c r="AO10891">
        <v>3.912023005428146</v>
      </c>
    </row>
    <row r="10892" spans="24:41" x14ac:dyDescent="0.2">
      <c r="X10892">
        <f t="shared" si="218"/>
        <v>10890</v>
      </c>
      <c r="Y10892">
        <v>130000</v>
      </c>
      <c r="Z10892">
        <v>11.77528972943772</v>
      </c>
      <c r="AA10892">
        <v>49</v>
      </c>
      <c r="AB10892">
        <v>0</v>
      </c>
      <c r="AC10892">
        <v>0</v>
      </c>
      <c r="AD10892">
        <v>1</v>
      </c>
      <c r="AE10892">
        <v>0</v>
      </c>
      <c r="AF10892">
        <v>11.032693706288871</v>
      </c>
      <c r="AG10892">
        <v>6.9216581841511289</v>
      </c>
      <c r="AH10892">
        <v>5</v>
      </c>
      <c r="AI10892">
        <v>1919</v>
      </c>
      <c r="AJ10892">
        <v>8</v>
      </c>
      <c r="AK10892">
        <v>6</v>
      </c>
      <c r="AL10892">
        <v>10.144313838702645</v>
      </c>
      <c r="AM10892">
        <v>1</v>
      </c>
      <c r="AN10892">
        <v>5.3951415511684475</v>
      </c>
      <c r="AO10892">
        <v>4.8283137373023015</v>
      </c>
    </row>
    <row r="10893" spans="24:41" x14ac:dyDescent="0.2">
      <c r="X10893">
        <f t="shared" si="218"/>
        <v>10891</v>
      </c>
      <c r="Y10893">
        <v>640000</v>
      </c>
      <c r="Z10893">
        <v>13.369223455335854</v>
      </c>
      <c r="AA10893">
        <v>81</v>
      </c>
      <c r="AB10893">
        <v>0</v>
      </c>
      <c r="AC10893">
        <v>0</v>
      </c>
      <c r="AD10893">
        <v>0</v>
      </c>
      <c r="AE10893">
        <v>0</v>
      </c>
      <c r="AF10893">
        <v>11.16713393834768</v>
      </c>
      <c r="AG10893">
        <v>7.2298387781512501</v>
      </c>
      <c r="AH10893">
        <v>3</v>
      </c>
      <c r="AI10893">
        <v>1950</v>
      </c>
      <c r="AJ10893">
        <v>8</v>
      </c>
      <c r="AK10893">
        <v>2</v>
      </c>
      <c r="AL10893">
        <v>10.914761137921928</v>
      </c>
      <c r="AM10893">
        <v>1</v>
      </c>
      <c r="AN10893">
        <v>5.2626901889048856</v>
      </c>
      <c r="AO10893">
        <v>3.9086841041559426</v>
      </c>
    </row>
    <row r="10894" spans="24:41" x14ac:dyDescent="0.2">
      <c r="X10894">
        <f t="shared" si="218"/>
        <v>10892</v>
      </c>
      <c r="Y10894">
        <v>120000</v>
      </c>
      <c r="Z10894">
        <v>11.695247021764184</v>
      </c>
      <c r="AA10894">
        <v>51</v>
      </c>
      <c r="AB10894">
        <v>0</v>
      </c>
      <c r="AC10894">
        <v>0</v>
      </c>
      <c r="AD10894">
        <v>1</v>
      </c>
      <c r="AE10894">
        <v>0</v>
      </c>
      <c r="AF10894">
        <v>11.158277037687414</v>
      </c>
      <c r="AG10894">
        <v>6.8824374709978473</v>
      </c>
      <c r="AH10894">
        <v>3</v>
      </c>
      <c r="AI10894">
        <v>1960</v>
      </c>
      <c r="AJ10894">
        <v>5</v>
      </c>
      <c r="AK10894">
        <v>1</v>
      </c>
      <c r="AL10894">
        <v>10.490774092396565</v>
      </c>
      <c r="AM10894">
        <v>1</v>
      </c>
      <c r="AN10894">
        <v>5.4380793089231956</v>
      </c>
      <c r="AO10894">
        <v>3.1135153092103742</v>
      </c>
    </row>
    <row r="10895" spans="24:41" x14ac:dyDescent="0.2">
      <c r="X10895">
        <f t="shared" si="218"/>
        <v>10893</v>
      </c>
      <c r="Y10895">
        <v>150000</v>
      </c>
      <c r="Z10895">
        <v>11.918390573078392</v>
      </c>
      <c r="AA10895">
        <v>67</v>
      </c>
      <c r="AB10895">
        <v>0</v>
      </c>
      <c r="AC10895">
        <v>0</v>
      </c>
      <c r="AD10895">
        <v>1</v>
      </c>
      <c r="AE10895">
        <v>0</v>
      </c>
      <c r="AF10895">
        <v>11.158277037687414</v>
      </c>
      <c r="AG10895">
        <v>6.8824374709978473</v>
      </c>
      <c r="AH10895">
        <v>3</v>
      </c>
      <c r="AI10895">
        <v>1970</v>
      </c>
      <c r="AJ10895">
        <v>7</v>
      </c>
      <c r="AK10895">
        <v>2</v>
      </c>
      <c r="AL10895">
        <v>10.239959789157341</v>
      </c>
      <c r="AM10895">
        <v>1</v>
      </c>
      <c r="AN10895">
        <v>5.3624651863717885</v>
      </c>
      <c r="AO10895">
        <v>3.912023005428146</v>
      </c>
    </row>
    <row r="10896" spans="24:41" x14ac:dyDescent="0.2">
      <c r="X10896">
        <f t="shared" si="218"/>
        <v>10894</v>
      </c>
      <c r="Y10896">
        <v>560000</v>
      </c>
      <c r="Z10896">
        <v>13.235692062711331</v>
      </c>
      <c r="AA10896">
        <v>82</v>
      </c>
      <c r="AB10896">
        <v>0</v>
      </c>
      <c r="AC10896">
        <v>0</v>
      </c>
      <c r="AD10896">
        <v>0</v>
      </c>
      <c r="AE10896">
        <v>1</v>
      </c>
      <c r="AF10896">
        <v>10.731952030043702</v>
      </c>
      <c r="AG10896">
        <v>6.818924065275521</v>
      </c>
      <c r="AH10896">
        <v>4</v>
      </c>
      <c r="AI10896">
        <v>1960</v>
      </c>
      <c r="AJ10896">
        <v>7</v>
      </c>
      <c r="AK10896">
        <v>1</v>
      </c>
      <c r="AL10896">
        <v>10.422281345951296</v>
      </c>
      <c r="AM10896">
        <v>1</v>
      </c>
      <c r="AN10896">
        <v>5.6454468976432377</v>
      </c>
      <c r="AO10896">
        <v>4.685212893630859</v>
      </c>
    </row>
    <row r="10897" spans="24:41" x14ac:dyDescent="0.2">
      <c r="X10897">
        <f t="shared" si="218"/>
        <v>10895</v>
      </c>
      <c r="Y10897">
        <v>120000</v>
      </c>
      <c r="Z10897">
        <v>11.695247021764184</v>
      </c>
      <c r="AA10897">
        <v>25</v>
      </c>
      <c r="AB10897">
        <v>0</v>
      </c>
      <c r="AC10897">
        <v>0</v>
      </c>
      <c r="AD10897">
        <v>0</v>
      </c>
      <c r="AE10897">
        <v>1</v>
      </c>
      <c r="AF10897">
        <v>11.014011942895687</v>
      </c>
      <c r="AG10897">
        <v>7.153833801578843</v>
      </c>
      <c r="AH10897">
        <v>3</v>
      </c>
      <c r="AI10897">
        <v>1960</v>
      </c>
      <c r="AJ10897">
        <v>5</v>
      </c>
      <c r="AK10897">
        <v>4</v>
      </c>
      <c r="AL10897">
        <v>11.570684809326373</v>
      </c>
      <c r="AM10897">
        <v>1</v>
      </c>
      <c r="AN10897">
        <v>5.9291457826998544</v>
      </c>
      <c r="AO10897">
        <v>2.4203681286504293</v>
      </c>
    </row>
    <row r="10898" spans="24:41" x14ac:dyDescent="0.2">
      <c r="X10898">
        <f t="shared" si="218"/>
        <v>10896</v>
      </c>
      <c r="Y10898">
        <v>180000</v>
      </c>
      <c r="Z10898">
        <v>12.100712129872347</v>
      </c>
      <c r="AA10898">
        <v>73</v>
      </c>
      <c r="AB10898">
        <v>0</v>
      </c>
      <c r="AC10898">
        <v>0</v>
      </c>
      <c r="AD10898">
        <v>0</v>
      </c>
      <c r="AE10898">
        <v>1</v>
      </c>
      <c r="AF10898">
        <v>11.19000301397943</v>
      </c>
      <c r="AG10898">
        <v>7.0975488506147926</v>
      </c>
      <c r="AH10898">
        <v>3</v>
      </c>
      <c r="AI10898">
        <v>1970</v>
      </c>
      <c r="AJ10898">
        <v>8</v>
      </c>
      <c r="AK10898">
        <v>2</v>
      </c>
      <c r="AL10898">
        <v>11.438201918774292</v>
      </c>
      <c r="AM10898">
        <v>1</v>
      </c>
      <c r="AN10898">
        <v>5.5606816310155276</v>
      </c>
      <c r="AO10898">
        <v>4.7593208658439208</v>
      </c>
    </row>
    <row r="10899" spans="24:41" x14ac:dyDescent="0.2">
      <c r="X10899">
        <f t="shared" si="218"/>
        <v>10897</v>
      </c>
      <c r="Y10899">
        <v>70000</v>
      </c>
      <c r="Z10899">
        <v>11.156250521031495</v>
      </c>
      <c r="AA10899">
        <v>60</v>
      </c>
      <c r="AB10899">
        <v>0</v>
      </c>
      <c r="AC10899">
        <v>0</v>
      </c>
      <c r="AD10899">
        <v>0</v>
      </c>
      <c r="AE10899">
        <v>1</v>
      </c>
      <c r="AF10899">
        <v>11.023535121924303</v>
      </c>
      <c r="AG10899">
        <v>6.5638555265321274</v>
      </c>
      <c r="AH10899">
        <v>2</v>
      </c>
      <c r="AI10899">
        <v>1950</v>
      </c>
      <c r="AJ10899">
        <v>5</v>
      </c>
      <c r="AK10899">
        <v>2</v>
      </c>
      <c r="AL10899">
        <v>10.523580052190162</v>
      </c>
      <c r="AM10899">
        <v>1</v>
      </c>
      <c r="AN10899">
        <v>5.6664266881124323</v>
      </c>
      <c r="AO10899">
        <v>4.2484952420493594</v>
      </c>
    </row>
    <row r="10900" spans="24:41" x14ac:dyDescent="0.2">
      <c r="X10900">
        <f t="shared" si="218"/>
        <v>10898</v>
      </c>
      <c r="Y10900">
        <v>350000</v>
      </c>
      <c r="Z10900">
        <v>12.765688433465597</v>
      </c>
      <c r="AA10900">
        <v>57</v>
      </c>
      <c r="AB10900">
        <v>0</v>
      </c>
      <c r="AC10900">
        <v>0</v>
      </c>
      <c r="AD10900">
        <v>0</v>
      </c>
      <c r="AE10900">
        <v>1</v>
      </c>
      <c r="AF10900">
        <v>10.954571380751815</v>
      </c>
      <c r="AG10900">
        <v>6.8966943316227125</v>
      </c>
      <c r="AH10900">
        <v>3</v>
      </c>
      <c r="AI10900">
        <v>1980</v>
      </c>
      <c r="AJ10900">
        <v>7</v>
      </c>
      <c r="AK10900">
        <v>2</v>
      </c>
      <c r="AL10900">
        <v>12.243522560977011</v>
      </c>
      <c r="AM10900">
        <v>1</v>
      </c>
      <c r="AN10900">
        <v>5.8406416573733981</v>
      </c>
      <c r="AO10900">
        <v>4.6051701859880918</v>
      </c>
    </row>
    <row r="10901" spans="24:41" x14ac:dyDescent="0.2">
      <c r="X10901">
        <f t="shared" si="218"/>
        <v>10899</v>
      </c>
      <c r="Y10901">
        <v>270000</v>
      </c>
      <c r="Z10901">
        <v>12.506177237980511</v>
      </c>
      <c r="AA10901">
        <v>38</v>
      </c>
      <c r="AB10901">
        <v>0</v>
      </c>
      <c r="AC10901">
        <v>0</v>
      </c>
      <c r="AD10901">
        <v>1</v>
      </c>
      <c r="AE10901">
        <v>0</v>
      </c>
      <c r="AF10901">
        <v>11.131870002591821</v>
      </c>
      <c r="AG10901">
        <v>7.0909098220799835</v>
      </c>
      <c r="AH10901">
        <v>5</v>
      </c>
      <c r="AI10901">
        <v>1970</v>
      </c>
      <c r="AJ10901">
        <v>10</v>
      </c>
      <c r="AK10901">
        <v>7</v>
      </c>
      <c r="AL10901">
        <v>11.224282931423323</v>
      </c>
      <c r="AM10901">
        <v>1</v>
      </c>
      <c r="AN10901">
        <v>5.7093226550428664</v>
      </c>
      <c r="AO10901">
        <v>4.6539603501575231</v>
      </c>
    </row>
    <row r="10902" spans="24:41" x14ac:dyDescent="0.2">
      <c r="X10902">
        <f t="shared" si="218"/>
        <v>10900</v>
      </c>
      <c r="Y10902">
        <v>180000</v>
      </c>
      <c r="Z10902">
        <v>12.100712129872347</v>
      </c>
      <c r="AA10902">
        <v>52</v>
      </c>
      <c r="AB10902">
        <v>0</v>
      </c>
      <c r="AC10902">
        <v>0</v>
      </c>
      <c r="AD10902">
        <v>1</v>
      </c>
      <c r="AE10902">
        <v>0</v>
      </c>
      <c r="AF10902">
        <v>11.131870002591821</v>
      </c>
      <c r="AG10902">
        <v>6.9508147684425836</v>
      </c>
      <c r="AH10902">
        <v>3</v>
      </c>
      <c r="AI10902">
        <v>1919</v>
      </c>
      <c r="AJ10902">
        <v>6</v>
      </c>
      <c r="AK10902">
        <v>3</v>
      </c>
      <c r="AL10902">
        <v>11.250859156109557</v>
      </c>
      <c r="AM10902">
        <v>1</v>
      </c>
      <c r="AN10902">
        <v>5.955837369464831</v>
      </c>
      <c r="AO10902">
        <v>5.2113059895402252</v>
      </c>
    </row>
    <row r="10903" spans="24:41" x14ac:dyDescent="0.2">
      <c r="X10903">
        <f t="shared" si="218"/>
        <v>10901</v>
      </c>
      <c r="Y10903">
        <v>130000</v>
      </c>
      <c r="Z10903">
        <v>11.77528972943772</v>
      </c>
      <c r="AA10903">
        <v>57</v>
      </c>
      <c r="AB10903">
        <v>0</v>
      </c>
      <c r="AC10903">
        <v>0</v>
      </c>
      <c r="AD10903">
        <v>0</v>
      </c>
      <c r="AE10903">
        <v>1</v>
      </c>
      <c r="AF10903">
        <v>10.731952030043702</v>
      </c>
      <c r="AG10903">
        <v>6.674561391814426</v>
      </c>
      <c r="AH10903">
        <v>3</v>
      </c>
      <c r="AI10903">
        <v>2006</v>
      </c>
      <c r="AJ10903">
        <v>7</v>
      </c>
      <c r="AK10903">
        <v>3</v>
      </c>
      <c r="AL10903">
        <v>9.9796149129236795</v>
      </c>
      <c r="AM10903">
        <v>1</v>
      </c>
      <c r="AN10903">
        <v>5.4971682252932021</v>
      </c>
      <c r="AO10903">
        <v>5.1159958097740823</v>
      </c>
    </row>
    <row r="10904" spans="24:41" x14ac:dyDescent="0.2">
      <c r="X10904">
        <f t="shared" si="218"/>
        <v>10902</v>
      </c>
      <c r="Y10904">
        <v>350000</v>
      </c>
      <c r="Z10904">
        <v>12.765688433465597</v>
      </c>
      <c r="AA10904">
        <v>86</v>
      </c>
      <c r="AB10904">
        <v>0</v>
      </c>
      <c r="AC10904">
        <v>0</v>
      </c>
      <c r="AD10904">
        <v>0</v>
      </c>
      <c r="AE10904">
        <v>1</v>
      </c>
      <c r="AF10904">
        <v>10.731952030043702</v>
      </c>
      <c r="AG10904">
        <v>6.818924065275521</v>
      </c>
      <c r="AH10904">
        <v>4</v>
      </c>
      <c r="AI10904">
        <v>1975</v>
      </c>
      <c r="AJ10904">
        <v>7</v>
      </c>
      <c r="AK10904">
        <v>1</v>
      </c>
      <c r="AL10904">
        <v>10.596634733096073</v>
      </c>
      <c r="AM10904">
        <v>1</v>
      </c>
      <c r="AN10904">
        <v>4.8067495593592122</v>
      </c>
      <c r="AO10904">
        <v>4.4228486291901365</v>
      </c>
    </row>
    <row r="10905" spans="24:41" x14ac:dyDescent="0.2">
      <c r="X10905">
        <f t="shared" si="218"/>
        <v>10903</v>
      </c>
      <c r="Y10905">
        <v>150000</v>
      </c>
      <c r="Z10905">
        <v>11.918390573078392</v>
      </c>
      <c r="AA10905">
        <v>85</v>
      </c>
      <c r="AB10905">
        <v>0</v>
      </c>
      <c r="AC10905">
        <v>0</v>
      </c>
      <c r="AD10905">
        <v>0</v>
      </c>
      <c r="AE10905">
        <v>1</v>
      </c>
      <c r="AF10905">
        <v>11.19000301397943</v>
      </c>
      <c r="AG10905">
        <v>7.0975488506147926</v>
      </c>
      <c r="AH10905">
        <v>3</v>
      </c>
      <c r="AI10905">
        <v>1960</v>
      </c>
      <c r="AJ10905">
        <v>5</v>
      </c>
      <c r="AK10905">
        <v>2</v>
      </c>
      <c r="AL10905">
        <v>11.348062614163295</v>
      </c>
      <c r="AM10905">
        <v>1</v>
      </c>
      <c r="AN10905">
        <v>5.4452995569110714</v>
      </c>
      <c r="AO10905">
        <v>4.4228486291901365</v>
      </c>
    </row>
    <row r="10906" spans="24:41" x14ac:dyDescent="0.2">
      <c r="X10906">
        <f t="shared" si="218"/>
        <v>10904</v>
      </c>
      <c r="Y10906">
        <v>150000</v>
      </c>
      <c r="Z10906">
        <v>11.918390573078392</v>
      </c>
      <c r="AA10906">
        <v>55</v>
      </c>
      <c r="AB10906">
        <v>0</v>
      </c>
      <c r="AC10906">
        <v>0</v>
      </c>
      <c r="AD10906">
        <v>0</v>
      </c>
      <c r="AE10906">
        <v>1</v>
      </c>
      <c r="AF10906">
        <v>11.19000301397943</v>
      </c>
      <c r="AG10906">
        <v>7.2737863178448947</v>
      </c>
      <c r="AH10906">
        <v>4</v>
      </c>
      <c r="AI10906">
        <v>1970</v>
      </c>
      <c r="AJ10906">
        <v>8</v>
      </c>
      <c r="AK10906">
        <v>4</v>
      </c>
      <c r="AL10906">
        <v>10.356599314111646</v>
      </c>
      <c r="AM10906">
        <v>1</v>
      </c>
      <c r="AN10906">
        <v>5.9076299370196192</v>
      </c>
      <c r="AO10906">
        <v>4.1997050778849268</v>
      </c>
    </row>
    <row r="10907" spans="24:41" x14ac:dyDescent="0.2">
      <c r="X10907">
        <f t="shared" si="218"/>
        <v>10905</v>
      </c>
      <c r="Y10907">
        <v>80000</v>
      </c>
      <c r="Z10907">
        <v>11.289781913656018</v>
      </c>
      <c r="AA10907">
        <v>61</v>
      </c>
      <c r="AB10907">
        <v>0</v>
      </c>
      <c r="AC10907">
        <v>0</v>
      </c>
      <c r="AD10907">
        <v>0</v>
      </c>
      <c r="AE10907">
        <v>1</v>
      </c>
      <c r="AF10907">
        <v>10.928991369383599</v>
      </c>
      <c r="AG10907">
        <v>6.7968237182748554</v>
      </c>
      <c r="AH10907">
        <v>3</v>
      </c>
      <c r="AI10907">
        <v>1960</v>
      </c>
      <c r="AJ10907">
        <v>5</v>
      </c>
      <c r="AK10907">
        <v>2</v>
      </c>
      <c r="AL10907">
        <v>10.932463905853176</v>
      </c>
      <c r="AM10907">
        <v>0</v>
      </c>
      <c r="AN10907">
        <v>5.4004225894851903</v>
      </c>
      <c r="AO10907">
        <v>2.3025850929940459</v>
      </c>
    </row>
    <row r="10908" spans="24:41" x14ac:dyDescent="0.2">
      <c r="X10908">
        <f t="shared" si="218"/>
        <v>10906</v>
      </c>
      <c r="Y10908">
        <v>50000</v>
      </c>
      <c r="Z10908">
        <v>10.819778284410283</v>
      </c>
      <c r="AA10908">
        <v>55</v>
      </c>
      <c r="AB10908">
        <v>0</v>
      </c>
      <c r="AC10908">
        <v>0</v>
      </c>
      <c r="AD10908">
        <v>0</v>
      </c>
      <c r="AE10908">
        <v>1</v>
      </c>
      <c r="AF10908">
        <v>11.19000301397943</v>
      </c>
      <c r="AG10908">
        <v>7.0975488506147926</v>
      </c>
      <c r="AH10908">
        <v>3</v>
      </c>
      <c r="AI10908">
        <v>1960</v>
      </c>
      <c r="AJ10908">
        <v>6</v>
      </c>
      <c r="AK10908">
        <v>2</v>
      </c>
      <c r="AL10908">
        <v>10.238673247631876</v>
      </c>
      <c r="AM10908">
        <v>1</v>
      </c>
      <c r="AN10908">
        <v>4.9698132995760007</v>
      </c>
      <c r="AO10908">
        <v>3.8659790669267391</v>
      </c>
    </row>
    <row r="10909" spans="24:41" x14ac:dyDescent="0.2">
      <c r="X10909">
        <f t="shared" si="218"/>
        <v>10907</v>
      </c>
      <c r="Y10909">
        <v>400000</v>
      </c>
      <c r="Z10909">
        <v>12.899219826090119</v>
      </c>
      <c r="AA10909">
        <v>42</v>
      </c>
      <c r="AB10909">
        <v>0</v>
      </c>
      <c r="AC10909">
        <v>0</v>
      </c>
      <c r="AD10909">
        <v>1</v>
      </c>
      <c r="AE10909">
        <v>0</v>
      </c>
      <c r="AF10909">
        <v>11.131870002591821</v>
      </c>
      <c r="AG10909">
        <v>7.0361484937505363</v>
      </c>
      <c r="AH10909">
        <v>4</v>
      </c>
      <c r="AI10909">
        <v>1970</v>
      </c>
      <c r="AJ10909">
        <v>7</v>
      </c>
      <c r="AK10909">
        <v>5</v>
      </c>
      <c r="AL10909">
        <v>11.775012768010521</v>
      </c>
      <c r="AM10909">
        <v>1</v>
      </c>
      <c r="AN10909">
        <v>5.7672787862257557</v>
      </c>
      <c r="AO10909">
        <v>4.6657948078045264</v>
      </c>
    </row>
    <row r="10910" spans="24:41" x14ac:dyDescent="0.2">
      <c r="X10910">
        <f t="shared" si="218"/>
        <v>10908</v>
      </c>
      <c r="Y10910">
        <v>400000</v>
      </c>
      <c r="Z10910">
        <v>12.899219826090119</v>
      </c>
      <c r="AA10910">
        <v>69</v>
      </c>
      <c r="AB10910">
        <v>0</v>
      </c>
      <c r="AC10910">
        <v>0</v>
      </c>
      <c r="AD10910">
        <v>1</v>
      </c>
      <c r="AE10910">
        <v>0</v>
      </c>
      <c r="AF10910">
        <v>11.131870002591821</v>
      </c>
      <c r="AG10910">
        <v>7.0361484937505363</v>
      </c>
      <c r="AH10910">
        <v>4</v>
      </c>
      <c r="AI10910">
        <v>1920</v>
      </c>
      <c r="AJ10910">
        <v>7</v>
      </c>
      <c r="AK10910">
        <v>2</v>
      </c>
      <c r="AL10910">
        <v>8.6033708876572899</v>
      </c>
      <c r="AM10910">
        <v>1</v>
      </c>
      <c r="AN10910">
        <v>5.7115301614360012</v>
      </c>
      <c r="AO10910">
        <v>4.8675344504555822</v>
      </c>
    </row>
    <row r="10911" spans="24:41" x14ac:dyDescent="0.2">
      <c r="X10911">
        <f t="shared" si="218"/>
        <v>10909</v>
      </c>
      <c r="Y10911">
        <v>150000</v>
      </c>
      <c r="Z10911">
        <v>11.918390573078392</v>
      </c>
      <c r="AA10911">
        <v>55</v>
      </c>
      <c r="AB10911">
        <v>0</v>
      </c>
      <c r="AC10911">
        <v>0</v>
      </c>
      <c r="AD10911">
        <v>0</v>
      </c>
      <c r="AE10911">
        <v>1</v>
      </c>
      <c r="AF10911">
        <v>11.047805889293775</v>
      </c>
      <c r="AG10911">
        <v>6.62273632394984</v>
      </c>
      <c r="AH10911">
        <v>2</v>
      </c>
      <c r="AI10911">
        <v>1970</v>
      </c>
      <c r="AJ10911">
        <v>5</v>
      </c>
      <c r="AK10911">
        <v>3</v>
      </c>
      <c r="AL10911">
        <v>11.751517078168522</v>
      </c>
      <c r="AM10911">
        <v>1</v>
      </c>
      <c r="AN10911">
        <v>5.3311071893871569</v>
      </c>
      <c r="AO10911">
        <v>3.6888794541139363</v>
      </c>
    </row>
    <row r="10912" spans="24:41" x14ac:dyDescent="0.2">
      <c r="X10912">
        <f t="shared" si="218"/>
        <v>10910</v>
      </c>
      <c r="Y10912">
        <v>100000</v>
      </c>
      <c r="Z10912">
        <v>11.512925464970229</v>
      </c>
      <c r="AA10912">
        <v>59</v>
      </c>
      <c r="AB10912">
        <v>0</v>
      </c>
      <c r="AC10912">
        <v>1</v>
      </c>
      <c r="AD10912">
        <v>0</v>
      </c>
      <c r="AE10912">
        <v>0</v>
      </c>
      <c r="AF10912">
        <v>11.138348372395459</v>
      </c>
      <c r="AG10912">
        <v>6.7889717429921701</v>
      </c>
      <c r="AH10912">
        <v>2</v>
      </c>
      <c r="AI10912">
        <v>1920</v>
      </c>
      <c r="AJ10912">
        <v>4</v>
      </c>
      <c r="AK10912">
        <v>3</v>
      </c>
      <c r="AL10912">
        <v>11.806206832072441</v>
      </c>
      <c r="AM10912">
        <v>1</v>
      </c>
      <c r="AN10912">
        <v>5.3966532672840044</v>
      </c>
      <c r="AO10912">
        <v>3.9920657131078365</v>
      </c>
    </row>
    <row r="10913" spans="24:41" x14ac:dyDescent="0.2">
      <c r="X10913">
        <f t="shared" si="218"/>
        <v>10911</v>
      </c>
      <c r="Y10913">
        <v>90000</v>
      </c>
      <c r="Z10913">
        <v>11.407564949312402</v>
      </c>
      <c r="AA10913">
        <v>30</v>
      </c>
      <c r="AB10913">
        <v>0</v>
      </c>
      <c r="AC10913">
        <v>0</v>
      </c>
      <c r="AD10913">
        <v>0</v>
      </c>
      <c r="AE10913">
        <v>1</v>
      </c>
      <c r="AF10913">
        <v>11.047805889293775</v>
      </c>
      <c r="AG10913">
        <v>6.8731638342125176</v>
      </c>
      <c r="AH10913">
        <v>3</v>
      </c>
      <c r="AI10913">
        <v>1975</v>
      </c>
      <c r="AJ10913">
        <v>6</v>
      </c>
      <c r="AK10913">
        <v>4</v>
      </c>
      <c r="AL10913">
        <v>10.858306450115624</v>
      </c>
      <c r="AM10913">
        <v>1</v>
      </c>
      <c r="AN10913">
        <v>5.3181199938442161</v>
      </c>
      <c r="AO10913">
        <v>3.912023005428146</v>
      </c>
    </row>
    <row r="10914" spans="24:41" x14ac:dyDescent="0.2">
      <c r="X10914">
        <f t="shared" si="218"/>
        <v>10912</v>
      </c>
      <c r="Y10914">
        <v>90000</v>
      </c>
      <c r="Z10914">
        <v>11.407564949312402</v>
      </c>
      <c r="AA10914">
        <v>31</v>
      </c>
      <c r="AB10914">
        <v>0</v>
      </c>
      <c r="AC10914">
        <v>0</v>
      </c>
      <c r="AD10914">
        <v>0</v>
      </c>
      <c r="AE10914">
        <v>1</v>
      </c>
      <c r="AF10914">
        <v>11.047805889293775</v>
      </c>
      <c r="AG10914">
        <v>6.8731638342125176</v>
      </c>
      <c r="AH10914">
        <v>3</v>
      </c>
      <c r="AI10914">
        <v>1970</v>
      </c>
      <c r="AJ10914">
        <v>6</v>
      </c>
      <c r="AK10914">
        <v>3</v>
      </c>
      <c r="AL10914">
        <v>11.183921272956511</v>
      </c>
      <c r="AM10914">
        <v>1</v>
      </c>
      <c r="AN10914">
        <v>4.8978397999509111</v>
      </c>
      <c r="AO10914">
        <v>4.3609732254717937</v>
      </c>
    </row>
    <row r="10915" spans="24:41" x14ac:dyDescent="0.2">
      <c r="X10915">
        <f t="shared" si="218"/>
        <v>10913</v>
      </c>
      <c r="Y10915">
        <v>40000</v>
      </c>
      <c r="Z10915">
        <v>10.596634733096073</v>
      </c>
      <c r="AA10915">
        <v>65</v>
      </c>
      <c r="AB10915">
        <v>0</v>
      </c>
      <c r="AC10915">
        <v>0</v>
      </c>
      <c r="AD10915">
        <v>1</v>
      </c>
      <c r="AE10915">
        <v>0</v>
      </c>
      <c r="AF10915">
        <v>10.942951212906582</v>
      </c>
      <c r="AG10915">
        <v>6.4264884574576904</v>
      </c>
      <c r="AH10915">
        <v>2</v>
      </c>
      <c r="AI10915">
        <v>1919</v>
      </c>
      <c r="AJ10915">
        <v>5</v>
      </c>
      <c r="AK10915">
        <v>2</v>
      </c>
      <c r="AL10915">
        <v>10.397695870478682</v>
      </c>
      <c r="AM10915">
        <v>1</v>
      </c>
      <c r="AN10915">
        <v>4.8229661309488963</v>
      </c>
      <c r="AO10915">
        <v>3.5065578973099818</v>
      </c>
    </row>
    <row r="10916" spans="24:41" x14ac:dyDescent="0.2">
      <c r="X10916">
        <f t="shared" si="218"/>
        <v>10914</v>
      </c>
      <c r="Y10916">
        <v>20000</v>
      </c>
      <c r="Z10916">
        <v>9.9034875525361272</v>
      </c>
      <c r="AA10916">
        <v>48</v>
      </c>
      <c r="AB10916">
        <v>0</v>
      </c>
      <c r="AC10916">
        <v>0</v>
      </c>
      <c r="AD10916">
        <v>1</v>
      </c>
      <c r="AE10916">
        <v>0</v>
      </c>
      <c r="AF10916">
        <v>10.942951212906582</v>
      </c>
      <c r="AG10916">
        <v>6.4264884574576904</v>
      </c>
      <c r="AH10916">
        <v>2</v>
      </c>
      <c r="AI10916">
        <v>1920</v>
      </c>
      <c r="AJ10916">
        <v>4</v>
      </c>
      <c r="AK10916">
        <v>4</v>
      </c>
      <c r="AL10916">
        <v>10.932463905853176</v>
      </c>
      <c r="AM10916">
        <v>1</v>
      </c>
      <c r="AN10916">
        <v>5.4553211153577017</v>
      </c>
      <c r="AO10916">
        <v>3.7297014486421913</v>
      </c>
    </row>
    <row r="10917" spans="24:41" x14ac:dyDescent="0.2">
      <c r="X10917">
        <f t="shared" si="218"/>
        <v>10915</v>
      </c>
      <c r="Y10917">
        <v>500000</v>
      </c>
      <c r="Z10917">
        <v>13.122363377404328</v>
      </c>
      <c r="AA10917">
        <v>54</v>
      </c>
      <c r="AB10917">
        <v>0</v>
      </c>
      <c r="AC10917">
        <v>0</v>
      </c>
      <c r="AD10917">
        <v>0</v>
      </c>
      <c r="AE10917">
        <v>0</v>
      </c>
      <c r="AF10917">
        <v>11.16713393834768</v>
      </c>
      <c r="AG10917">
        <v>7.3771337128339542</v>
      </c>
      <c r="AH10917">
        <v>4</v>
      </c>
      <c r="AI10917">
        <v>1950</v>
      </c>
      <c r="AJ10917">
        <v>7</v>
      </c>
      <c r="AK10917">
        <v>2</v>
      </c>
      <c r="AL10917">
        <v>12.183315658407558</v>
      </c>
      <c r="AM10917">
        <v>1</v>
      </c>
      <c r="AN10917">
        <v>5.7349580921246508</v>
      </c>
      <c r="AO10917">
        <v>4.7593208658439208</v>
      </c>
    </row>
    <row r="10918" spans="24:41" x14ac:dyDescent="0.2">
      <c r="X10918">
        <f t="shared" si="218"/>
        <v>10916</v>
      </c>
      <c r="Y10918">
        <v>160000</v>
      </c>
      <c r="Z10918">
        <v>11.982929094215963</v>
      </c>
      <c r="AA10918">
        <v>58</v>
      </c>
      <c r="AB10918">
        <v>0</v>
      </c>
      <c r="AC10918">
        <v>0</v>
      </c>
      <c r="AD10918">
        <v>1</v>
      </c>
      <c r="AE10918">
        <v>0</v>
      </c>
      <c r="AF10918">
        <v>10.942951212906582</v>
      </c>
      <c r="AG10918">
        <v>6.7957057751735137</v>
      </c>
      <c r="AH10918">
        <v>4</v>
      </c>
      <c r="AI10918">
        <v>1985</v>
      </c>
      <c r="AJ10918">
        <v>7</v>
      </c>
      <c r="AK10918">
        <v>2</v>
      </c>
      <c r="AL10918">
        <v>10.819778284410283</v>
      </c>
      <c r="AM10918">
        <v>1</v>
      </c>
      <c r="AN10918">
        <v>5.1139938070633688</v>
      </c>
      <c r="AO10918">
        <v>3.5553480614894135</v>
      </c>
    </row>
    <row r="10919" spans="24:41" x14ac:dyDescent="0.2">
      <c r="X10919">
        <f t="shared" si="218"/>
        <v>10917</v>
      </c>
      <c r="Y10919">
        <v>280000</v>
      </c>
      <c r="Z10919">
        <v>12.542544882151386</v>
      </c>
      <c r="AA10919">
        <v>65</v>
      </c>
      <c r="AB10919">
        <v>0</v>
      </c>
      <c r="AC10919">
        <v>0</v>
      </c>
      <c r="AD10919">
        <v>0</v>
      </c>
      <c r="AE10919">
        <v>0</v>
      </c>
      <c r="AF10919">
        <v>11.16713393834768</v>
      </c>
      <c r="AG10919">
        <v>7.2298387781512501</v>
      </c>
      <c r="AH10919">
        <v>3</v>
      </c>
      <c r="AI10919">
        <v>1960</v>
      </c>
      <c r="AJ10919">
        <v>7</v>
      </c>
      <c r="AK10919">
        <v>2</v>
      </c>
      <c r="AL10919">
        <v>11.33857207782545</v>
      </c>
      <c r="AM10919">
        <v>1</v>
      </c>
      <c r="AN10919">
        <v>5.7947904840794822</v>
      </c>
      <c r="AO10919">
        <v>3.912023005428146</v>
      </c>
    </row>
    <row r="10920" spans="24:41" x14ac:dyDescent="0.2">
      <c r="X10920">
        <f t="shared" si="218"/>
        <v>10918</v>
      </c>
      <c r="Y10920">
        <v>200000</v>
      </c>
      <c r="Z10920">
        <v>12.206072645530174</v>
      </c>
      <c r="AA10920">
        <v>70</v>
      </c>
      <c r="AB10920">
        <v>0</v>
      </c>
      <c r="AC10920">
        <v>0</v>
      </c>
      <c r="AD10920">
        <v>0</v>
      </c>
      <c r="AE10920">
        <v>0</v>
      </c>
      <c r="AF10920">
        <v>11.16713393834768</v>
      </c>
      <c r="AG10920">
        <v>7.2298387781512501</v>
      </c>
      <c r="AH10920">
        <v>3</v>
      </c>
      <c r="AI10920">
        <v>1919</v>
      </c>
      <c r="AJ10920">
        <v>6</v>
      </c>
      <c r="AK10920">
        <v>2</v>
      </c>
      <c r="AL10920">
        <v>10.743285933421767</v>
      </c>
      <c r="AM10920">
        <v>1</v>
      </c>
      <c r="AN10920">
        <v>5.5859994390123173</v>
      </c>
      <c r="AO10920">
        <v>3.755369195382769</v>
      </c>
    </row>
    <row r="10921" spans="24:41" x14ac:dyDescent="0.2">
      <c r="X10921">
        <f t="shared" si="218"/>
        <v>10919</v>
      </c>
      <c r="Y10921">
        <v>150000</v>
      </c>
      <c r="Z10921">
        <v>11.918390573078392</v>
      </c>
      <c r="AA10921">
        <v>68</v>
      </c>
      <c r="AB10921">
        <v>0</v>
      </c>
      <c r="AC10921">
        <v>0</v>
      </c>
      <c r="AD10921">
        <v>0</v>
      </c>
      <c r="AE10921">
        <v>0</v>
      </c>
      <c r="AF10921">
        <v>11.076232813045465</v>
      </c>
      <c r="AG10921">
        <v>7.5464462737460236</v>
      </c>
      <c r="AH10921">
        <v>5</v>
      </c>
      <c r="AI10921">
        <v>1950</v>
      </c>
      <c r="AJ10921">
        <v>8</v>
      </c>
      <c r="AK10921">
        <v>5</v>
      </c>
      <c r="AL10921">
        <v>9.1029778536476833</v>
      </c>
      <c r="AM10921">
        <v>1</v>
      </c>
      <c r="AN10921">
        <v>5.6185876285929695</v>
      </c>
      <c r="AO10921">
        <v>4.1896547420264252</v>
      </c>
    </row>
    <row r="10922" spans="24:41" x14ac:dyDescent="0.2">
      <c r="X10922">
        <f t="shared" si="218"/>
        <v>10920</v>
      </c>
      <c r="Y10922">
        <v>400000</v>
      </c>
      <c r="Z10922">
        <v>12.899219826090119</v>
      </c>
      <c r="AA10922">
        <v>47</v>
      </c>
      <c r="AB10922">
        <v>0</v>
      </c>
      <c r="AC10922">
        <v>0</v>
      </c>
      <c r="AD10922">
        <v>0</v>
      </c>
      <c r="AE10922">
        <v>0</v>
      </c>
      <c r="AF10922">
        <v>10.960808986786358</v>
      </c>
      <c r="AG10922">
        <v>7.0817085861055746</v>
      </c>
      <c r="AH10922">
        <v>4</v>
      </c>
      <c r="AI10922">
        <v>1960</v>
      </c>
      <c r="AJ10922">
        <v>9</v>
      </c>
      <c r="AK10922">
        <v>4</v>
      </c>
      <c r="AL10922">
        <v>11.107690330416119</v>
      </c>
      <c r="AM10922">
        <v>1</v>
      </c>
      <c r="AN10922">
        <v>5.2149357576089859</v>
      </c>
      <c r="AO10922">
        <v>-2.4849066501880004</v>
      </c>
    </row>
    <row r="10923" spans="24:41" x14ac:dyDescent="0.2">
      <c r="X10923">
        <f t="shared" si="218"/>
        <v>10921</v>
      </c>
      <c r="Y10923">
        <v>300000</v>
      </c>
      <c r="Z10923">
        <v>12.611537753638338</v>
      </c>
      <c r="AA10923">
        <v>58</v>
      </c>
      <c r="AB10923">
        <v>0</v>
      </c>
      <c r="AC10923">
        <v>0</v>
      </c>
      <c r="AD10923">
        <v>1</v>
      </c>
      <c r="AE10923">
        <v>0</v>
      </c>
      <c r="AF10923">
        <v>11.158277037687414</v>
      </c>
      <c r="AG10923">
        <v>7.0048819897128594</v>
      </c>
      <c r="AH10923">
        <v>4</v>
      </c>
      <c r="AI10923">
        <v>1960</v>
      </c>
      <c r="AJ10923">
        <v>7</v>
      </c>
      <c r="AK10923">
        <v>2</v>
      </c>
      <c r="AL10923">
        <v>11.561372713207856</v>
      </c>
      <c r="AM10923">
        <v>1</v>
      </c>
      <c r="AN10923">
        <v>5.3844950627890888</v>
      </c>
      <c r="AO10923">
        <v>4.1351665567423561</v>
      </c>
    </row>
    <row r="10924" spans="24:41" x14ac:dyDescent="0.2">
      <c r="X10924">
        <f t="shared" si="218"/>
        <v>10922</v>
      </c>
      <c r="Y10924">
        <v>90000</v>
      </c>
      <c r="Z10924">
        <v>11.407564949312402</v>
      </c>
      <c r="AA10924">
        <v>79</v>
      </c>
      <c r="AB10924">
        <v>0</v>
      </c>
      <c r="AC10924">
        <v>1</v>
      </c>
      <c r="AD10924">
        <v>0</v>
      </c>
      <c r="AE10924">
        <v>0</v>
      </c>
      <c r="AF10924">
        <v>11.138348372395459</v>
      </c>
      <c r="AG10924">
        <v>6.7889717429921701</v>
      </c>
      <c r="AH10924">
        <v>2</v>
      </c>
      <c r="AI10924">
        <v>1919</v>
      </c>
      <c r="AJ10924">
        <v>7</v>
      </c>
      <c r="AK10924">
        <v>2</v>
      </c>
      <c r="AL10924">
        <v>11.512745448768284</v>
      </c>
      <c r="AM10924">
        <v>1</v>
      </c>
      <c r="AN10924">
        <v>5.6442683471355855</v>
      </c>
      <c r="AO10924">
        <v>3.6221162379631626</v>
      </c>
    </row>
    <row r="10925" spans="24:41" x14ac:dyDescent="0.2">
      <c r="X10925">
        <f t="shared" si="218"/>
        <v>10923</v>
      </c>
      <c r="Y10925">
        <v>140000</v>
      </c>
      <c r="Z10925">
        <v>11.849397701591441</v>
      </c>
      <c r="AA10925">
        <v>39</v>
      </c>
      <c r="AB10925">
        <v>0</v>
      </c>
      <c r="AC10925">
        <v>1</v>
      </c>
      <c r="AD10925">
        <v>0</v>
      </c>
      <c r="AE10925">
        <v>0</v>
      </c>
      <c r="AF10925">
        <v>11.139424032067456</v>
      </c>
      <c r="AG10925">
        <v>7.1483457439000677</v>
      </c>
      <c r="AH10925">
        <v>4</v>
      </c>
      <c r="AI10925">
        <v>1960</v>
      </c>
      <c r="AJ10925">
        <v>9</v>
      </c>
      <c r="AK10925">
        <v>1</v>
      </c>
      <c r="AL10925">
        <v>11.316910581044271</v>
      </c>
      <c r="AM10925">
        <v>1</v>
      </c>
      <c r="AN10925">
        <v>5.9964520886190211</v>
      </c>
      <c r="AO10925">
        <v>3.6243409329763652</v>
      </c>
    </row>
    <row r="10926" spans="24:41" x14ac:dyDescent="0.2">
      <c r="X10926">
        <f t="shared" si="218"/>
        <v>10924</v>
      </c>
      <c r="Y10926">
        <v>160000</v>
      </c>
      <c r="Z10926">
        <v>11.982929094215963</v>
      </c>
      <c r="AA10926">
        <v>51</v>
      </c>
      <c r="AB10926">
        <v>0</v>
      </c>
      <c r="AC10926">
        <v>0</v>
      </c>
      <c r="AD10926">
        <v>0</v>
      </c>
      <c r="AE10926">
        <v>1</v>
      </c>
      <c r="AF10926">
        <v>11.01120823356823</v>
      </c>
      <c r="AG10926">
        <v>6.9392539460415081</v>
      </c>
      <c r="AH10926">
        <v>3</v>
      </c>
      <c r="AI10926">
        <v>1985</v>
      </c>
      <c r="AJ10926">
        <v>6</v>
      </c>
      <c r="AK10926">
        <v>2</v>
      </c>
      <c r="AL10926">
        <v>10.913669275824811</v>
      </c>
      <c r="AM10926">
        <v>1</v>
      </c>
      <c r="AN10926">
        <v>5.4161004022044201</v>
      </c>
      <c r="AO10926">
        <v>4.6689271517595676</v>
      </c>
    </row>
    <row r="10927" spans="24:41" x14ac:dyDescent="0.2">
      <c r="X10927">
        <f t="shared" si="218"/>
        <v>10925</v>
      </c>
      <c r="Y10927">
        <v>120000</v>
      </c>
      <c r="Z10927">
        <v>11.695247021764184</v>
      </c>
      <c r="AA10927">
        <v>56</v>
      </c>
      <c r="AB10927">
        <v>0</v>
      </c>
      <c r="AC10927">
        <v>0</v>
      </c>
      <c r="AD10927">
        <v>0</v>
      </c>
      <c r="AE10927">
        <v>1</v>
      </c>
      <c r="AF10927">
        <v>11.047805889293775</v>
      </c>
      <c r="AG10927">
        <v>6.8731638342125176</v>
      </c>
      <c r="AH10927">
        <v>3</v>
      </c>
      <c r="AI10927">
        <v>1975</v>
      </c>
      <c r="AJ10927">
        <v>6</v>
      </c>
      <c r="AK10927">
        <v>2</v>
      </c>
      <c r="AL10927">
        <v>10.47959517099472</v>
      </c>
      <c r="AM10927">
        <v>1</v>
      </c>
      <c r="AN10927">
        <v>4.6634390941120669</v>
      </c>
      <c r="AO10927">
        <v>3.3141860046725258</v>
      </c>
    </row>
    <row r="10928" spans="24:41" x14ac:dyDescent="0.2">
      <c r="X10928">
        <f t="shared" si="218"/>
        <v>10926</v>
      </c>
      <c r="Y10928">
        <v>150000</v>
      </c>
      <c r="Z10928">
        <v>11.918390573078392</v>
      </c>
      <c r="AA10928">
        <v>45</v>
      </c>
      <c r="AB10928">
        <v>0</v>
      </c>
      <c r="AC10928">
        <v>0</v>
      </c>
      <c r="AD10928">
        <v>0</v>
      </c>
      <c r="AE10928">
        <v>1</v>
      </c>
      <c r="AF10928">
        <v>11.19000301397943</v>
      </c>
      <c r="AG10928">
        <v>7.2370590261247374</v>
      </c>
      <c r="AH10928">
        <v>5</v>
      </c>
      <c r="AI10928">
        <v>2002</v>
      </c>
      <c r="AJ10928">
        <v>11</v>
      </c>
      <c r="AK10928">
        <v>4</v>
      </c>
      <c r="AL10928">
        <v>11.616636621182272</v>
      </c>
      <c r="AM10928">
        <v>1</v>
      </c>
      <c r="AN10928">
        <v>5.8021183753770629</v>
      </c>
      <c r="AO10928">
        <v>4.6051701859880918</v>
      </c>
    </row>
    <row r="10929" spans="24:41" x14ac:dyDescent="0.2">
      <c r="X10929">
        <f t="shared" si="218"/>
        <v>10927</v>
      </c>
      <c r="Y10929">
        <v>140000</v>
      </c>
      <c r="Z10929">
        <v>11.849397701591441</v>
      </c>
      <c r="AA10929">
        <v>36</v>
      </c>
      <c r="AB10929">
        <v>0</v>
      </c>
      <c r="AC10929">
        <v>0</v>
      </c>
      <c r="AD10929">
        <v>0</v>
      </c>
      <c r="AE10929">
        <v>1</v>
      </c>
      <c r="AF10929">
        <v>10.996953287051358</v>
      </c>
      <c r="AG10929">
        <v>7.0741168161973622</v>
      </c>
      <c r="AH10929">
        <v>3</v>
      </c>
      <c r="AI10929">
        <v>1970</v>
      </c>
      <c r="AJ10929">
        <v>6</v>
      </c>
      <c r="AK10929">
        <v>3</v>
      </c>
      <c r="AL10929">
        <v>11.050604250263852</v>
      </c>
      <c r="AM10929">
        <v>1</v>
      </c>
      <c r="AN10929">
        <v>5.4627719215135668</v>
      </c>
      <c r="AO10929">
        <v>4.0661736852496899</v>
      </c>
    </row>
    <row r="10930" spans="24:41" x14ac:dyDescent="0.2">
      <c r="X10930">
        <f t="shared" si="218"/>
        <v>10928</v>
      </c>
      <c r="Y10930">
        <v>280000</v>
      </c>
      <c r="Z10930">
        <v>12.542544882151386</v>
      </c>
      <c r="AA10930">
        <v>49</v>
      </c>
      <c r="AB10930">
        <v>0</v>
      </c>
      <c r="AC10930">
        <v>1</v>
      </c>
      <c r="AD10930">
        <v>0</v>
      </c>
      <c r="AE10930">
        <v>0</v>
      </c>
      <c r="AF10930">
        <v>11.225643312539775</v>
      </c>
      <c r="AG10930">
        <v>7.0492548412558369</v>
      </c>
      <c r="AH10930">
        <v>3</v>
      </c>
      <c r="AI10930">
        <v>1940</v>
      </c>
      <c r="AJ10930">
        <v>7</v>
      </c>
      <c r="AK10930">
        <v>3</v>
      </c>
      <c r="AL10930">
        <v>11.652374314858788</v>
      </c>
      <c r="AM10930">
        <v>1</v>
      </c>
      <c r="AN10930">
        <v>6.1420374055873559</v>
      </c>
      <c r="AO10930">
        <v>4.3174881135363101</v>
      </c>
    </row>
    <row r="10931" spans="24:41" x14ac:dyDescent="0.2">
      <c r="X10931">
        <f t="shared" si="218"/>
        <v>10929</v>
      </c>
      <c r="Y10931">
        <v>260000</v>
      </c>
      <c r="Z10931">
        <v>12.468436909997665</v>
      </c>
      <c r="AA10931">
        <v>62</v>
      </c>
      <c r="AB10931">
        <v>0</v>
      </c>
      <c r="AC10931">
        <v>1</v>
      </c>
      <c r="AD10931">
        <v>0</v>
      </c>
      <c r="AE10931">
        <v>0</v>
      </c>
      <c r="AF10931">
        <v>11.225643312539775</v>
      </c>
      <c r="AG10931">
        <v>7.3118861640771646</v>
      </c>
      <c r="AH10931">
        <v>6</v>
      </c>
      <c r="AI10931">
        <v>1919</v>
      </c>
      <c r="AJ10931">
        <v>10</v>
      </c>
      <c r="AK10931">
        <v>3</v>
      </c>
      <c r="AL10931">
        <v>10.451088594464734</v>
      </c>
      <c r="AM10931">
        <v>1</v>
      </c>
      <c r="AN10931">
        <v>6.7271322788237642</v>
      </c>
      <c r="AO10931">
        <v>5.1159958097740823</v>
      </c>
    </row>
    <row r="10932" spans="24:41" x14ac:dyDescent="0.2">
      <c r="X10932">
        <f t="shared" si="218"/>
        <v>10930</v>
      </c>
      <c r="Y10932">
        <v>70000</v>
      </c>
      <c r="Z10932">
        <v>11.156250521031495</v>
      </c>
      <c r="AA10932">
        <v>68</v>
      </c>
      <c r="AB10932">
        <v>0</v>
      </c>
      <c r="AC10932">
        <v>0</v>
      </c>
      <c r="AD10932">
        <v>0</v>
      </c>
      <c r="AE10932">
        <v>1</v>
      </c>
      <c r="AF10932">
        <v>10.928991369383599</v>
      </c>
      <c r="AG10932">
        <v>6.513230110912307</v>
      </c>
      <c r="AH10932">
        <v>2</v>
      </c>
      <c r="AI10932">
        <v>1960</v>
      </c>
      <c r="AJ10932">
        <v>7</v>
      </c>
      <c r="AK10932">
        <v>2</v>
      </c>
      <c r="AL10932">
        <v>10.125190066053934</v>
      </c>
      <c r="AM10932">
        <v>1</v>
      </c>
      <c r="AN10932">
        <v>5.4930614433405482</v>
      </c>
      <c r="AO10932">
        <v>3.2386784521643803</v>
      </c>
    </row>
    <row r="10933" spans="24:41" x14ac:dyDescent="0.2">
      <c r="X10933">
        <f t="shared" si="218"/>
        <v>10931</v>
      </c>
      <c r="Y10933">
        <v>500000</v>
      </c>
      <c r="Z10933">
        <v>13.122363377404328</v>
      </c>
      <c r="AA10933">
        <v>89</v>
      </c>
      <c r="AB10933">
        <v>0</v>
      </c>
      <c r="AC10933">
        <v>0</v>
      </c>
      <c r="AD10933">
        <v>0</v>
      </c>
      <c r="AE10933">
        <v>1</v>
      </c>
      <c r="AF10933">
        <v>10.928991369383599</v>
      </c>
      <c r="AG10933">
        <v>6.9363427358340495</v>
      </c>
      <c r="AH10933">
        <v>5</v>
      </c>
      <c r="AI10933">
        <v>1975</v>
      </c>
      <c r="AJ10933">
        <v>10</v>
      </c>
      <c r="AK10933">
        <v>2</v>
      </c>
      <c r="AL10933">
        <v>11.523390514817992</v>
      </c>
      <c r="AM10933">
        <v>1</v>
      </c>
      <c r="AN10933">
        <v>5.4380793089231956</v>
      </c>
      <c r="AO10933">
        <v>6.1423957643154328</v>
      </c>
    </row>
    <row r="10934" spans="24:41" x14ac:dyDescent="0.2">
      <c r="X10934">
        <f t="shared" si="218"/>
        <v>10932</v>
      </c>
      <c r="Y10934">
        <v>540000</v>
      </c>
      <c r="Z10934">
        <v>13.199324418540456</v>
      </c>
      <c r="AA10934">
        <v>70</v>
      </c>
      <c r="AB10934">
        <v>0</v>
      </c>
      <c r="AC10934">
        <v>0</v>
      </c>
      <c r="AD10934">
        <v>0</v>
      </c>
      <c r="AE10934">
        <v>1</v>
      </c>
      <c r="AF10934">
        <v>10.928991369383599</v>
      </c>
      <c r="AG10934">
        <v>6.9107507879619359</v>
      </c>
      <c r="AH10934">
        <v>4</v>
      </c>
      <c r="AI10934">
        <v>1930</v>
      </c>
      <c r="AJ10934">
        <v>12</v>
      </c>
      <c r="AK10934">
        <v>2</v>
      </c>
      <c r="AL10934">
        <v>11.695247021764184</v>
      </c>
      <c r="AM10934">
        <v>1</v>
      </c>
      <c r="AN10934">
        <v>4.5747109785033828</v>
      </c>
      <c r="AO10934">
        <v>5.521460917862246</v>
      </c>
    </row>
    <row r="10935" spans="24:41" x14ac:dyDescent="0.2">
      <c r="X10935">
        <f t="shared" si="218"/>
        <v>10933</v>
      </c>
      <c r="Y10935">
        <v>70000</v>
      </c>
      <c r="Z10935">
        <v>11.156250521031495</v>
      </c>
      <c r="AA10935">
        <v>79</v>
      </c>
      <c r="AB10935">
        <v>0</v>
      </c>
      <c r="AC10935">
        <v>0</v>
      </c>
      <c r="AD10935">
        <v>1</v>
      </c>
      <c r="AE10935">
        <v>0</v>
      </c>
      <c r="AF10935">
        <v>10.975601849898009</v>
      </c>
      <c r="AG10935">
        <v>6.6858609470683596</v>
      </c>
      <c r="AH10935">
        <v>3</v>
      </c>
      <c r="AI10935">
        <v>1919</v>
      </c>
      <c r="AJ10935">
        <v>6</v>
      </c>
      <c r="AK10935">
        <v>2</v>
      </c>
      <c r="AL10935">
        <v>10.78925721934233</v>
      </c>
      <c r="AM10935">
        <v>1</v>
      </c>
      <c r="AN10935">
        <v>5.7763615007793145</v>
      </c>
      <c r="AO10935">
        <v>3.2188758248682006</v>
      </c>
    </row>
    <row r="10936" spans="24:41" x14ac:dyDescent="0.2">
      <c r="X10936">
        <f t="shared" si="218"/>
        <v>10934</v>
      </c>
      <c r="Y10936">
        <v>140000</v>
      </c>
      <c r="Z10936">
        <v>11.849397701591441</v>
      </c>
      <c r="AA10936">
        <v>77</v>
      </c>
      <c r="AB10936">
        <v>0</v>
      </c>
      <c r="AC10936">
        <v>0</v>
      </c>
      <c r="AD10936">
        <v>0</v>
      </c>
      <c r="AE10936">
        <v>1</v>
      </c>
      <c r="AF10936">
        <v>10.954571380751815</v>
      </c>
      <c r="AG10936">
        <v>6.8966943316227125</v>
      </c>
      <c r="AH10936">
        <v>3</v>
      </c>
      <c r="AI10936">
        <v>1975</v>
      </c>
      <c r="AJ10936">
        <v>7</v>
      </c>
      <c r="AK10936">
        <v>2</v>
      </c>
      <c r="AL10936">
        <v>10.616437360392252</v>
      </c>
      <c r="AM10936">
        <v>1</v>
      </c>
      <c r="AN10936">
        <v>5.3294929840003311</v>
      </c>
      <c r="AO10936">
        <v>4.4308167988433134</v>
      </c>
    </row>
    <row r="10937" spans="24:41" x14ac:dyDescent="0.2">
      <c r="X10937">
        <f t="shared" si="218"/>
        <v>10935</v>
      </c>
      <c r="Y10937">
        <v>150000</v>
      </c>
      <c r="Z10937">
        <v>11.918390573078392</v>
      </c>
      <c r="AA10937">
        <v>61</v>
      </c>
      <c r="AB10937">
        <v>0</v>
      </c>
      <c r="AC10937">
        <v>0</v>
      </c>
      <c r="AD10937">
        <v>0</v>
      </c>
      <c r="AE10937">
        <v>1</v>
      </c>
      <c r="AF10937">
        <v>10.731952030043702</v>
      </c>
      <c r="AG10937">
        <v>6.674561391814426</v>
      </c>
      <c r="AH10937">
        <v>3</v>
      </c>
      <c r="AI10937">
        <v>1950</v>
      </c>
      <c r="AJ10937">
        <v>8</v>
      </c>
      <c r="AK10937">
        <v>3</v>
      </c>
      <c r="AL10937">
        <v>11.050318413474711</v>
      </c>
      <c r="AM10937">
        <v>1</v>
      </c>
      <c r="AN10937">
        <v>6.0715072547738265</v>
      </c>
      <c r="AO10937">
        <v>4.6051701859880918</v>
      </c>
    </row>
    <row r="10938" spans="24:41" x14ac:dyDescent="0.2">
      <c r="X10938">
        <f t="shared" si="218"/>
        <v>10936</v>
      </c>
      <c r="Y10938">
        <v>50000</v>
      </c>
      <c r="Z10938">
        <v>10.819778284410283</v>
      </c>
      <c r="AA10938">
        <v>58</v>
      </c>
      <c r="AB10938">
        <v>0</v>
      </c>
      <c r="AC10938">
        <v>1</v>
      </c>
      <c r="AD10938">
        <v>0</v>
      </c>
      <c r="AE10938">
        <v>0</v>
      </c>
      <c r="AF10938">
        <v>11.034341126511256</v>
      </c>
      <c r="AG10938">
        <v>6.9930151229329605</v>
      </c>
      <c r="AH10938">
        <v>3</v>
      </c>
      <c r="AI10938">
        <v>1919</v>
      </c>
      <c r="AJ10938">
        <v>6</v>
      </c>
      <c r="AK10938">
        <v>2</v>
      </c>
      <c r="AL10938">
        <v>11.001499661132206</v>
      </c>
      <c r="AM10938">
        <v>1</v>
      </c>
      <c r="AN10938">
        <v>6.1254125196104319</v>
      </c>
      <c r="AO10938">
        <v>3.912023005428146</v>
      </c>
    </row>
    <row r="10939" spans="24:41" x14ac:dyDescent="0.2">
      <c r="X10939">
        <f t="shared" si="218"/>
        <v>10937</v>
      </c>
      <c r="Y10939">
        <v>90000</v>
      </c>
      <c r="Z10939">
        <v>11.407564949312402</v>
      </c>
      <c r="AA10939">
        <v>74</v>
      </c>
      <c r="AB10939">
        <v>0</v>
      </c>
      <c r="AC10939">
        <v>0</v>
      </c>
      <c r="AD10939">
        <v>0</v>
      </c>
      <c r="AE10939">
        <v>0</v>
      </c>
      <c r="AF10939">
        <v>11.073257035520566</v>
      </c>
      <c r="AG10939">
        <v>7.5120712458354664</v>
      </c>
      <c r="AH10939">
        <v>4</v>
      </c>
      <c r="AI10939">
        <v>1940</v>
      </c>
      <c r="AJ10939">
        <v>8</v>
      </c>
      <c r="AK10939">
        <v>2</v>
      </c>
      <c r="AL10939">
        <v>12.769424303547611</v>
      </c>
      <c r="AM10939">
        <v>1</v>
      </c>
      <c r="AN10939">
        <v>5.0694281739167941</v>
      </c>
      <c r="AO10939">
        <v>3.912023005428146</v>
      </c>
    </row>
    <row r="10940" spans="24:41" x14ac:dyDescent="0.2">
      <c r="X10940">
        <f t="shared" si="218"/>
        <v>10938</v>
      </c>
      <c r="Y10940">
        <v>150000</v>
      </c>
      <c r="Z10940">
        <v>11.918390573078392</v>
      </c>
      <c r="AA10940">
        <v>25</v>
      </c>
      <c r="AB10940">
        <v>0</v>
      </c>
      <c r="AC10940">
        <v>0</v>
      </c>
      <c r="AD10940">
        <v>0</v>
      </c>
      <c r="AE10940">
        <v>1</v>
      </c>
      <c r="AF10940">
        <v>11.19000301397943</v>
      </c>
      <c r="AG10940">
        <v>6.837332814685591</v>
      </c>
      <c r="AH10940">
        <v>2</v>
      </c>
      <c r="AI10940">
        <v>1960</v>
      </c>
      <c r="AJ10940">
        <v>4</v>
      </c>
      <c r="AK10940">
        <v>2</v>
      </c>
      <c r="AL10940">
        <v>11.000665479666058</v>
      </c>
      <c r="AM10940">
        <v>1</v>
      </c>
      <c r="AN10940">
        <v>3.912023005428146</v>
      </c>
      <c r="AO10940">
        <v>2.5257286443082556</v>
      </c>
    </row>
    <row r="10941" spans="24:41" x14ac:dyDescent="0.2">
      <c r="X10941">
        <f t="shared" si="218"/>
        <v>10939</v>
      </c>
      <c r="Y10941">
        <v>2520000</v>
      </c>
      <c r="Z10941">
        <v>14.739769459487606</v>
      </c>
      <c r="AA10941">
        <v>78</v>
      </c>
      <c r="AB10941">
        <v>0</v>
      </c>
      <c r="AC10941">
        <v>1</v>
      </c>
      <c r="AD10941">
        <v>0</v>
      </c>
      <c r="AE10941">
        <v>0</v>
      </c>
      <c r="AF10941">
        <v>11.294769455167058</v>
      </c>
      <c r="AG10941">
        <v>7.3708601665367164</v>
      </c>
      <c r="AH10941">
        <v>4</v>
      </c>
      <c r="AI10941">
        <v>1919</v>
      </c>
      <c r="AJ10941">
        <v>11</v>
      </c>
      <c r="AK10941">
        <v>2</v>
      </c>
      <c r="AL10941">
        <v>11.351817304575471</v>
      </c>
      <c r="AM10941">
        <v>1</v>
      </c>
      <c r="AN10941">
        <v>5.6276211136906369</v>
      </c>
      <c r="AO10941">
        <v>6.1423957643154328</v>
      </c>
    </row>
    <row r="10942" spans="24:41" x14ac:dyDescent="0.2">
      <c r="X10942">
        <f t="shared" si="218"/>
        <v>10940</v>
      </c>
      <c r="Y10942">
        <v>40000</v>
      </c>
      <c r="Z10942">
        <v>10.596634733096073</v>
      </c>
      <c r="AA10942">
        <v>53</v>
      </c>
      <c r="AB10942">
        <v>0</v>
      </c>
      <c r="AC10942">
        <v>0</v>
      </c>
      <c r="AD10942">
        <v>0</v>
      </c>
      <c r="AE10942">
        <v>1</v>
      </c>
      <c r="AF10942">
        <v>10.777142145324419</v>
      </c>
      <c r="AG10942">
        <v>6.7007311095478101</v>
      </c>
      <c r="AH10942">
        <v>3</v>
      </c>
      <c r="AI10942">
        <v>1960</v>
      </c>
      <c r="AJ10942">
        <v>7</v>
      </c>
      <c r="AK10942">
        <v>2</v>
      </c>
      <c r="AL10942">
        <v>10.46828986715885</v>
      </c>
      <c r="AM10942">
        <v>1</v>
      </c>
      <c r="AN10942">
        <v>5.8692969131337742</v>
      </c>
      <c r="AO10942">
        <v>4.6051701859880918</v>
      </c>
    </row>
    <row r="10943" spans="24:41" x14ac:dyDescent="0.2">
      <c r="X10943">
        <f t="shared" si="218"/>
        <v>10941</v>
      </c>
      <c r="Y10943">
        <v>100000</v>
      </c>
      <c r="Z10943">
        <v>11.512925464970229</v>
      </c>
      <c r="AA10943">
        <v>40</v>
      </c>
      <c r="AB10943">
        <v>0</v>
      </c>
      <c r="AC10943">
        <v>0</v>
      </c>
      <c r="AD10943">
        <v>0</v>
      </c>
      <c r="AE10943">
        <v>1</v>
      </c>
      <c r="AF10943">
        <v>11.01120823356823</v>
      </c>
      <c r="AG10943">
        <v>6.9392539460415081</v>
      </c>
      <c r="AH10943">
        <v>3</v>
      </c>
      <c r="AI10943">
        <v>1950</v>
      </c>
      <c r="AJ10943">
        <v>7</v>
      </c>
      <c r="AK10943">
        <v>4</v>
      </c>
      <c r="AL10943">
        <v>10.397634863249305</v>
      </c>
      <c r="AM10943">
        <v>1</v>
      </c>
      <c r="AN10943">
        <v>5.6926091740693119</v>
      </c>
      <c r="AO10943">
        <v>4.6051701859880918</v>
      </c>
    </row>
    <row r="10944" spans="24:41" x14ac:dyDescent="0.2">
      <c r="X10944">
        <f t="shared" si="218"/>
        <v>10942</v>
      </c>
      <c r="Y10944">
        <v>30000</v>
      </c>
      <c r="Z10944">
        <v>10.308952660644293</v>
      </c>
      <c r="AA10944">
        <v>63</v>
      </c>
      <c r="AB10944">
        <v>0</v>
      </c>
      <c r="AC10944">
        <v>0</v>
      </c>
      <c r="AD10944">
        <v>0</v>
      </c>
      <c r="AE10944">
        <v>1</v>
      </c>
      <c r="AF10944">
        <v>10.777142145324419</v>
      </c>
      <c r="AG10944">
        <v>6.7007311095478101</v>
      </c>
      <c r="AH10944">
        <v>3</v>
      </c>
      <c r="AI10944">
        <v>1919</v>
      </c>
      <c r="AJ10944">
        <v>6</v>
      </c>
      <c r="AK10944">
        <v>2</v>
      </c>
      <c r="AL10944">
        <v>10.125190066053934</v>
      </c>
      <c r="AM10944">
        <v>0</v>
      </c>
      <c r="AN10944">
        <v>5.2527096330524596</v>
      </c>
      <c r="AO10944">
        <v>2.0149030205422647</v>
      </c>
    </row>
    <row r="10945" spans="24:41" x14ac:dyDescent="0.2">
      <c r="X10945">
        <f t="shared" si="218"/>
        <v>10943</v>
      </c>
      <c r="Y10945">
        <v>160000</v>
      </c>
      <c r="Z10945">
        <v>11.982929094215963</v>
      </c>
      <c r="AA10945">
        <v>33</v>
      </c>
      <c r="AB10945">
        <v>1</v>
      </c>
      <c r="AC10945">
        <v>0</v>
      </c>
      <c r="AD10945">
        <v>1</v>
      </c>
      <c r="AE10945">
        <v>0</v>
      </c>
      <c r="AF10945">
        <v>11.071625903852848</v>
      </c>
      <c r="AG10945">
        <v>6.826545223556594</v>
      </c>
      <c r="AH10945">
        <v>3</v>
      </c>
      <c r="AI10945">
        <v>1975</v>
      </c>
      <c r="AJ10945">
        <v>6</v>
      </c>
      <c r="AK10945">
        <v>3</v>
      </c>
      <c r="AL10945">
        <v>11.461253151395558</v>
      </c>
      <c r="AM10945">
        <v>1</v>
      </c>
      <c r="AN10945">
        <v>5.263121874627112</v>
      </c>
      <c r="AO10945">
        <v>3.5553480614894135</v>
      </c>
    </row>
    <row r="10946" spans="24:41" x14ac:dyDescent="0.2">
      <c r="X10946">
        <f t="shared" si="218"/>
        <v>10944</v>
      </c>
      <c r="Y10946">
        <v>340000</v>
      </c>
      <c r="Z10946">
        <v>12.736700896592344</v>
      </c>
      <c r="AA10946">
        <v>68</v>
      </c>
      <c r="AB10946">
        <v>0</v>
      </c>
      <c r="AC10946">
        <v>1</v>
      </c>
      <c r="AD10946">
        <v>0</v>
      </c>
      <c r="AE10946">
        <v>0</v>
      </c>
      <c r="AF10946">
        <v>11.034341126511256</v>
      </c>
      <c r="AG10946">
        <v>7.134890851565884</v>
      </c>
      <c r="AH10946">
        <v>4</v>
      </c>
      <c r="AI10946">
        <v>1990</v>
      </c>
      <c r="AJ10946">
        <v>8</v>
      </c>
      <c r="AK10946">
        <v>2</v>
      </c>
      <c r="AL10946">
        <v>10.950490707471008</v>
      </c>
      <c r="AM10946">
        <v>1</v>
      </c>
      <c r="AN10946">
        <v>5.9672145448930598</v>
      </c>
      <c r="AO10946">
        <v>4.7471036818767578</v>
      </c>
    </row>
    <row r="10947" spans="24:41" x14ac:dyDescent="0.2">
      <c r="X10947">
        <f t="shared" si="218"/>
        <v>10945</v>
      </c>
      <c r="Y10947">
        <v>180000</v>
      </c>
      <c r="Z10947">
        <v>12.100712129872347</v>
      </c>
      <c r="AA10947">
        <v>85</v>
      </c>
      <c r="AB10947">
        <v>0</v>
      </c>
      <c r="AC10947">
        <v>1</v>
      </c>
      <c r="AD10947">
        <v>0</v>
      </c>
      <c r="AE10947">
        <v>0</v>
      </c>
      <c r="AF10947">
        <v>11.034341126511256</v>
      </c>
      <c r="AG10947">
        <v>6.752270376141742</v>
      </c>
      <c r="AH10947">
        <v>2</v>
      </c>
      <c r="AI10947">
        <v>1919</v>
      </c>
      <c r="AJ10947">
        <v>6</v>
      </c>
      <c r="AK10947">
        <v>2</v>
      </c>
      <c r="AL10947">
        <v>10.415262725337707</v>
      </c>
      <c r="AM10947">
        <v>1</v>
      </c>
      <c r="AN10947">
        <v>6.2402758451707694</v>
      </c>
      <c r="AO10947">
        <v>3.8554526539397518</v>
      </c>
    </row>
    <row r="10948" spans="24:41" x14ac:dyDescent="0.2">
      <c r="X10948">
        <f t="shared" si="218"/>
        <v>10946</v>
      </c>
      <c r="Y10948">
        <v>380000</v>
      </c>
      <c r="Z10948">
        <v>12.847926531702569</v>
      </c>
      <c r="AA10948">
        <v>56</v>
      </c>
      <c r="AB10948">
        <v>0</v>
      </c>
      <c r="AC10948">
        <v>1</v>
      </c>
      <c r="AD10948">
        <v>0</v>
      </c>
      <c r="AE10948">
        <v>0</v>
      </c>
      <c r="AF10948">
        <v>11.034341126511256</v>
      </c>
      <c r="AG10948">
        <v>6.9930151229329605</v>
      </c>
      <c r="AH10948">
        <v>3</v>
      </c>
      <c r="AI10948">
        <v>1930</v>
      </c>
      <c r="AJ10948">
        <v>6</v>
      </c>
      <c r="AK10948">
        <v>1</v>
      </c>
      <c r="AL10948">
        <v>11.338357769148701</v>
      </c>
      <c r="AM10948">
        <v>1</v>
      </c>
      <c r="AN10948">
        <v>5.7071102647488754</v>
      </c>
      <c r="AO10948">
        <v>3.3672958299864741</v>
      </c>
    </row>
    <row r="10949" spans="24:41" x14ac:dyDescent="0.2">
      <c r="X10949">
        <f t="shared" ref="X10949:X11012" si="219">1+X10948</f>
        <v>10947</v>
      </c>
      <c r="Y10949">
        <v>350000</v>
      </c>
      <c r="Z10949">
        <v>12.765688433465597</v>
      </c>
      <c r="AA10949">
        <v>93</v>
      </c>
      <c r="AB10949">
        <v>0</v>
      </c>
      <c r="AC10949">
        <v>1</v>
      </c>
      <c r="AD10949">
        <v>0</v>
      </c>
      <c r="AE10949">
        <v>0</v>
      </c>
      <c r="AF10949">
        <v>11.034341126511256</v>
      </c>
      <c r="AG10949">
        <v>6.752270376141742</v>
      </c>
      <c r="AH10949">
        <v>2</v>
      </c>
      <c r="AI10949">
        <v>1960</v>
      </c>
      <c r="AJ10949">
        <v>4</v>
      </c>
      <c r="AK10949">
        <v>1</v>
      </c>
      <c r="AL10949">
        <v>9.6927665212204754</v>
      </c>
      <c r="AM10949">
        <v>1</v>
      </c>
      <c r="AN10949">
        <v>5.9026333334013659</v>
      </c>
      <c r="AO10949">
        <v>4.8283137373023015</v>
      </c>
    </row>
    <row r="10950" spans="24:41" x14ac:dyDescent="0.2">
      <c r="X10950">
        <f t="shared" si="219"/>
        <v>10948</v>
      </c>
      <c r="Y10950">
        <v>190000</v>
      </c>
      <c r="Z10950">
        <v>12.154779351142624</v>
      </c>
      <c r="AA10950">
        <v>58</v>
      </c>
      <c r="AB10950">
        <v>0</v>
      </c>
      <c r="AC10950">
        <v>0</v>
      </c>
      <c r="AD10950">
        <v>1</v>
      </c>
      <c r="AE10950">
        <v>0</v>
      </c>
      <c r="AF10950">
        <v>10.975601849898009</v>
      </c>
      <c r="AG10950">
        <v>6.6858609470683596</v>
      </c>
      <c r="AH10950">
        <v>3</v>
      </c>
      <c r="AI10950">
        <v>1975</v>
      </c>
      <c r="AJ10950">
        <v>7</v>
      </c>
      <c r="AK10950">
        <v>2</v>
      </c>
      <c r="AL10950">
        <v>11.492722757652709</v>
      </c>
      <c r="AM10950">
        <v>1</v>
      </c>
      <c r="AN10950">
        <v>5.0106352940962555</v>
      </c>
      <c r="AO10950">
        <v>4.1351665567423561</v>
      </c>
    </row>
    <row r="10951" spans="24:41" x14ac:dyDescent="0.2">
      <c r="X10951">
        <f t="shared" si="219"/>
        <v>10949</v>
      </c>
      <c r="Y10951">
        <v>90000</v>
      </c>
      <c r="Z10951">
        <v>11.407564949312402</v>
      </c>
      <c r="AA10951">
        <v>88</v>
      </c>
      <c r="AB10951">
        <v>0</v>
      </c>
      <c r="AC10951">
        <v>0</v>
      </c>
      <c r="AD10951">
        <v>0</v>
      </c>
      <c r="AE10951">
        <v>1</v>
      </c>
      <c r="AF10951">
        <v>11.047805889293775</v>
      </c>
      <c r="AG10951">
        <v>6.8731638342125176</v>
      </c>
      <c r="AH10951">
        <v>3</v>
      </c>
      <c r="AI10951">
        <v>1950</v>
      </c>
      <c r="AJ10951">
        <v>5</v>
      </c>
      <c r="AK10951">
        <v>1</v>
      </c>
      <c r="AL10951">
        <v>9.7648000327622348</v>
      </c>
      <c r="AM10951">
        <v>1</v>
      </c>
      <c r="AN10951">
        <v>4.4773368144782069</v>
      </c>
      <c r="AO10951">
        <v>3.5505747827271867</v>
      </c>
    </row>
    <row r="10952" spans="24:41" x14ac:dyDescent="0.2">
      <c r="X10952">
        <f t="shared" si="219"/>
        <v>10950</v>
      </c>
      <c r="Y10952">
        <v>200000</v>
      </c>
      <c r="Z10952">
        <v>12.206072645530174</v>
      </c>
      <c r="AA10952">
        <v>72</v>
      </c>
      <c r="AB10952">
        <v>0</v>
      </c>
      <c r="AC10952">
        <v>1</v>
      </c>
      <c r="AD10952">
        <v>0</v>
      </c>
      <c r="AE10952">
        <v>0</v>
      </c>
      <c r="AF10952">
        <v>11.138348372395459</v>
      </c>
      <c r="AG10952">
        <v>7.0290875641496617</v>
      </c>
      <c r="AH10952">
        <v>3</v>
      </c>
      <c r="AI10952">
        <v>1960</v>
      </c>
      <c r="AJ10952">
        <v>7</v>
      </c>
      <c r="AK10952">
        <v>2</v>
      </c>
      <c r="AL10952">
        <v>10.622010039427302</v>
      </c>
      <c r="AM10952">
        <v>1</v>
      </c>
      <c r="AN10952">
        <v>5.1873858058407549</v>
      </c>
      <c r="AO10952">
        <v>3.5065578973099818</v>
      </c>
    </row>
    <row r="10953" spans="24:41" x14ac:dyDescent="0.2">
      <c r="X10953">
        <f t="shared" si="219"/>
        <v>10951</v>
      </c>
      <c r="Y10953">
        <v>80000</v>
      </c>
      <c r="Z10953">
        <v>11.289781913656018</v>
      </c>
      <c r="AA10953">
        <v>61</v>
      </c>
      <c r="AB10953">
        <v>0</v>
      </c>
      <c r="AC10953">
        <v>0</v>
      </c>
      <c r="AD10953">
        <v>1</v>
      </c>
      <c r="AE10953">
        <v>0</v>
      </c>
      <c r="AF10953">
        <v>10.803160978586845</v>
      </c>
      <c r="AG10953">
        <v>6.6320017773956303</v>
      </c>
      <c r="AH10953">
        <v>3</v>
      </c>
      <c r="AI10953">
        <v>1970</v>
      </c>
      <c r="AJ10953">
        <v>5</v>
      </c>
      <c r="AK10953">
        <v>2</v>
      </c>
      <c r="AL10953">
        <v>10.165159269555678</v>
      </c>
      <c r="AM10953">
        <v>1</v>
      </c>
      <c r="AN10953">
        <v>5.6869753563398202</v>
      </c>
      <c r="AO10953">
        <v>2.9957322735539909</v>
      </c>
    </row>
    <row r="10954" spans="24:41" x14ac:dyDescent="0.2">
      <c r="X10954">
        <f t="shared" si="219"/>
        <v>10952</v>
      </c>
      <c r="Y10954">
        <v>150000</v>
      </c>
      <c r="Z10954">
        <v>11.918390573078392</v>
      </c>
      <c r="AA10954">
        <v>59</v>
      </c>
      <c r="AB10954">
        <v>0</v>
      </c>
      <c r="AC10954">
        <v>0</v>
      </c>
      <c r="AD10954">
        <v>0</v>
      </c>
      <c r="AE10954">
        <v>1</v>
      </c>
      <c r="AF10954">
        <v>10.844783043399849</v>
      </c>
      <c r="AG10954">
        <v>6.7238324408212087</v>
      </c>
      <c r="AH10954">
        <v>3</v>
      </c>
      <c r="AI10954">
        <v>1960</v>
      </c>
      <c r="AJ10954">
        <v>5</v>
      </c>
      <c r="AK10954">
        <v>2</v>
      </c>
      <c r="AL10954">
        <v>11.225243392518447</v>
      </c>
      <c r="AM10954">
        <v>1</v>
      </c>
      <c r="AN10954">
        <v>5.1873858058407549</v>
      </c>
      <c r="AO10954">
        <v>4.4228486291901365</v>
      </c>
    </row>
    <row r="10955" spans="24:41" x14ac:dyDescent="0.2">
      <c r="X10955">
        <f t="shared" si="219"/>
        <v>10953</v>
      </c>
      <c r="Y10955">
        <v>250000</v>
      </c>
      <c r="Z10955">
        <v>12.429216196844383</v>
      </c>
      <c r="AA10955">
        <v>54</v>
      </c>
      <c r="AB10955">
        <v>0</v>
      </c>
      <c r="AC10955">
        <v>0</v>
      </c>
      <c r="AD10955">
        <v>0</v>
      </c>
      <c r="AE10955">
        <v>1</v>
      </c>
      <c r="AF10955">
        <v>10.928991369383599</v>
      </c>
      <c r="AG10955">
        <v>6.9107507879619359</v>
      </c>
      <c r="AH10955">
        <v>4</v>
      </c>
      <c r="AI10955">
        <v>1919</v>
      </c>
      <c r="AJ10955">
        <v>8</v>
      </c>
      <c r="AK10955">
        <v>2</v>
      </c>
      <c r="AL10955">
        <v>11.34834558965243</v>
      </c>
      <c r="AM10955">
        <v>1</v>
      </c>
      <c r="AN10955">
        <v>5.2470240721604862</v>
      </c>
      <c r="AO10955">
        <v>4.6051701859880918</v>
      </c>
    </row>
    <row r="10956" spans="24:41" x14ac:dyDescent="0.2">
      <c r="X10956">
        <f t="shared" si="219"/>
        <v>10954</v>
      </c>
      <c r="Y10956">
        <v>130000</v>
      </c>
      <c r="Z10956">
        <v>11.77528972943772</v>
      </c>
      <c r="AA10956">
        <v>63</v>
      </c>
      <c r="AB10956">
        <v>0</v>
      </c>
      <c r="AC10956">
        <v>0</v>
      </c>
      <c r="AD10956">
        <v>0</v>
      </c>
      <c r="AE10956">
        <v>1</v>
      </c>
      <c r="AF10956">
        <v>10.928991369383599</v>
      </c>
      <c r="AG10956">
        <v>6.7968237182748554</v>
      </c>
      <c r="AH10956">
        <v>3</v>
      </c>
      <c r="AI10956">
        <v>1960</v>
      </c>
      <c r="AJ10956">
        <v>6</v>
      </c>
      <c r="AK10956">
        <v>3</v>
      </c>
      <c r="AL10956">
        <v>9.0802316866291619</v>
      </c>
      <c r="AM10956">
        <v>1</v>
      </c>
      <c r="AN10956">
        <v>6.1669922444805287</v>
      </c>
      <c r="AO10956">
        <v>4.7303333289126854</v>
      </c>
    </row>
    <row r="10957" spans="24:41" x14ac:dyDescent="0.2">
      <c r="X10957">
        <f t="shared" si="219"/>
        <v>10955</v>
      </c>
      <c r="Y10957">
        <v>80000</v>
      </c>
      <c r="Z10957">
        <v>11.289781913656018</v>
      </c>
      <c r="AA10957">
        <v>83</v>
      </c>
      <c r="AB10957">
        <v>0</v>
      </c>
      <c r="AC10957">
        <v>0</v>
      </c>
      <c r="AD10957">
        <v>0</v>
      </c>
      <c r="AE10957">
        <v>1</v>
      </c>
      <c r="AF10957">
        <v>10.954571380751815</v>
      </c>
      <c r="AG10957">
        <v>6.8966943316227125</v>
      </c>
      <c r="AH10957">
        <v>3</v>
      </c>
      <c r="AI10957">
        <v>1950</v>
      </c>
      <c r="AJ10957">
        <v>5</v>
      </c>
      <c r="AK10957">
        <v>3</v>
      </c>
      <c r="AL10957">
        <v>9.7172784490149802</v>
      </c>
      <c r="AM10957">
        <v>0</v>
      </c>
      <c r="AN10957">
        <v>5.4680601411351315</v>
      </c>
      <c r="AO10957">
        <v>3.2188758248682006</v>
      </c>
    </row>
    <row r="10958" spans="24:41" x14ac:dyDescent="0.2">
      <c r="X10958">
        <f t="shared" si="219"/>
        <v>10956</v>
      </c>
      <c r="Y10958">
        <v>400000</v>
      </c>
      <c r="Z10958">
        <v>12.899219826090119</v>
      </c>
      <c r="AA10958">
        <v>59</v>
      </c>
      <c r="AB10958">
        <v>0</v>
      </c>
      <c r="AC10958">
        <v>1</v>
      </c>
      <c r="AD10958">
        <v>0</v>
      </c>
      <c r="AE10958">
        <v>0</v>
      </c>
      <c r="AF10958">
        <v>11.225643312539775</v>
      </c>
      <c r="AG10958">
        <v>7.0492548412558369</v>
      </c>
      <c r="AH10958">
        <v>3</v>
      </c>
      <c r="AI10958">
        <v>1960</v>
      </c>
      <c r="AJ10958">
        <v>8</v>
      </c>
      <c r="AK10958">
        <v>3</v>
      </c>
      <c r="AL10958">
        <v>12.786132311699072</v>
      </c>
      <c r="AM10958">
        <v>1</v>
      </c>
      <c r="AN10958">
        <v>5.6869753563398202</v>
      </c>
      <c r="AO10958">
        <v>4.3174881135363101</v>
      </c>
    </row>
    <row r="10959" spans="24:41" x14ac:dyDescent="0.2">
      <c r="X10959">
        <f t="shared" si="219"/>
        <v>10957</v>
      </c>
      <c r="Y10959">
        <v>120000</v>
      </c>
      <c r="Z10959">
        <v>11.695247021764184</v>
      </c>
      <c r="AA10959">
        <v>64</v>
      </c>
      <c r="AB10959">
        <v>0</v>
      </c>
      <c r="AC10959">
        <v>1</v>
      </c>
      <c r="AD10959">
        <v>0</v>
      </c>
      <c r="AE10959">
        <v>0</v>
      </c>
      <c r="AF10959">
        <v>11.281396857121578</v>
      </c>
      <c r="AG10959">
        <v>6.9137373506596846</v>
      </c>
      <c r="AH10959">
        <v>2</v>
      </c>
      <c r="AI10959">
        <v>1950</v>
      </c>
      <c r="AJ10959">
        <v>6</v>
      </c>
      <c r="AK10959">
        <v>2</v>
      </c>
      <c r="AL10959">
        <v>10.62135173563291</v>
      </c>
      <c r="AM10959">
        <v>1</v>
      </c>
      <c r="AN10959">
        <v>5.4627719215135668</v>
      </c>
      <c r="AO10959">
        <v>3.7727609380946383</v>
      </c>
    </row>
    <row r="10960" spans="24:41" x14ac:dyDescent="0.2">
      <c r="X10960">
        <f t="shared" si="219"/>
        <v>10958</v>
      </c>
      <c r="Y10960">
        <v>80000</v>
      </c>
      <c r="Z10960">
        <v>11.289781913656018</v>
      </c>
      <c r="AA10960">
        <v>76</v>
      </c>
      <c r="AB10960">
        <v>0</v>
      </c>
      <c r="AC10960">
        <v>1</v>
      </c>
      <c r="AD10960">
        <v>0</v>
      </c>
      <c r="AE10960">
        <v>0</v>
      </c>
      <c r="AF10960">
        <v>11.281396857121578</v>
      </c>
      <c r="AG10960">
        <v>7.1188262490620779</v>
      </c>
      <c r="AH10960">
        <v>3</v>
      </c>
      <c r="AI10960">
        <v>1940</v>
      </c>
      <c r="AJ10960">
        <v>5</v>
      </c>
      <c r="AK10960">
        <v>3</v>
      </c>
      <c r="AL10960">
        <v>11.29135567464431</v>
      </c>
      <c r="AM10960">
        <v>1</v>
      </c>
      <c r="AN10960">
        <v>5.1199878310036988</v>
      </c>
      <c r="AO10960">
        <v>4.6051701859880918</v>
      </c>
    </row>
    <row r="10961" spans="24:41" x14ac:dyDescent="0.2">
      <c r="X10961">
        <f t="shared" si="219"/>
        <v>10959</v>
      </c>
      <c r="Y10961">
        <v>150000</v>
      </c>
      <c r="Z10961">
        <v>11.918390573078392</v>
      </c>
      <c r="AA10961">
        <v>44</v>
      </c>
      <c r="AB10961">
        <v>0</v>
      </c>
      <c r="AC10961">
        <v>1</v>
      </c>
      <c r="AD10961">
        <v>0</v>
      </c>
      <c r="AE10961">
        <v>0</v>
      </c>
      <c r="AF10961">
        <v>11.281396857121578</v>
      </c>
      <c r="AG10961">
        <v>7.1188262490620779</v>
      </c>
      <c r="AH10961">
        <v>3</v>
      </c>
      <c r="AI10961">
        <v>1950</v>
      </c>
      <c r="AJ10961">
        <v>7</v>
      </c>
      <c r="AK10961">
        <v>4</v>
      </c>
      <c r="AL10961">
        <v>11.314035405456723</v>
      </c>
      <c r="AM10961">
        <v>1</v>
      </c>
      <c r="AN10961">
        <v>5.4190589842589363</v>
      </c>
      <c r="AO10961">
        <v>4.1997050778849268</v>
      </c>
    </row>
    <row r="10962" spans="24:41" x14ac:dyDescent="0.2">
      <c r="X10962">
        <f t="shared" si="219"/>
        <v>10960</v>
      </c>
      <c r="Y10962">
        <v>170000</v>
      </c>
      <c r="Z10962">
        <v>12.043553716032399</v>
      </c>
      <c r="AA10962">
        <v>53</v>
      </c>
      <c r="AB10962">
        <v>0</v>
      </c>
      <c r="AC10962">
        <v>1</v>
      </c>
      <c r="AD10962">
        <v>0</v>
      </c>
      <c r="AE10962">
        <v>0</v>
      </c>
      <c r="AF10962">
        <v>11.063571163292339</v>
      </c>
      <c r="AG10962">
        <v>6.7661917146603505</v>
      </c>
      <c r="AH10962">
        <v>3</v>
      </c>
      <c r="AI10962">
        <v>1950</v>
      </c>
      <c r="AJ10962">
        <v>6</v>
      </c>
      <c r="AK10962">
        <v>2</v>
      </c>
      <c r="AL10962">
        <v>10.799493941107576</v>
      </c>
      <c r="AM10962">
        <v>1</v>
      </c>
      <c r="AN10962">
        <v>5.2704321630585014</v>
      </c>
      <c r="AO10962">
        <v>3.5671825191458284</v>
      </c>
    </row>
    <row r="10963" spans="24:41" x14ac:dyDescent="0.2">
      <c r="X10963">
        <f t="shared" si="219"/>
        <v>10961</v>
      </c>
      <c r="Y10963">
        <v>110000</v>
      </c>
      <c r="Z10963">
        <v>11.608235644774552</v>
      </c>
      <c r="AA10963">
        <v>58</v>
      </c>
      <c r="AB10963">
        <v>0</v>
      </c>
      <c r="AC10963">
        <v>0</v>
      </c>
      <c r="AD10963">
        <v>1</v>
      </c>
      <c r="AE10963">
        <v>0</v>
      </c>
      <c r="AF10963">
        <v>10.942951212906582</v>
      </c>
      <c r="AG10963">
        <v>6.6970342476664841</v>
      </c>
      <c r="AH10963">
        <v>3</v>
      </c>
      <c r="AI10963">
        <v>1960</v>
      </c>
      <c r="AJ10963">
        <v>6</v>
      </c>
      <c r="AK10963">
        <v>1</v>
      </c>
      <c r="AL10963">
        <v>10.596184631815689</v>
      </c>
      <c r="AM10963">
        <v>1</v>
      </c>
      <c r="AN10963">
        <v>4.7004803657924166</v>
      </c>
      <c r="AO10963">
        <v>3.3141860046725258</v>
      </c>
    </row>
    <row r="10964" spans="24:41" x14ac:dyDescent="0.2">
      <c r="X10964">
        <f t="shared" si="219"/>
        <v>10962</v>
      </c>
      <c r="Y10964">
        <v>150000</v>
      </c>
      <c r="Z10964">
        <v>11.918390573078392</v>
      </c>
      <c r="AA10964">
        <v>42</v>
      </c>
      <c r="AB10964">
        <v>0</v>
      </c>
      <c r="AC10964">
        <v>0</v>
      </c>
      <c r="AD10964">
        <v>0</v>
      </c>
      <c r="AE10964">
        <v>1</v>
      </c>
      <c r="AF10964">
        <v>10.844783043399849</v>
      </c>
      <c r="AG10964">
        <v>6.7238324408212087</v>
      </c>
      <c r="AH10964">
        <v>3</v>
      </c>
      <c r="AI10964">
        <v>1995</v>
      </c>
      <c r="AJ10964">
        <v>6</v>
      </c>
      <c r="AK10964">
        <v>3</v>
      </c>
      <c r="AL10964">
        <v>8.509967146324497</v>
      </c>
      <c r="AM10964">
        <v>1</v>
      </c>
      <c r="AN10964">
        <v>6.363028103540465</v>
      </c>
      <c r="AO10964">
        <v>4.5199753399212295</v>
      </c>
    </row>
    <row r="10965" spans="24:41" x14ac:dyDescent="0.2">
      <c r="X10965">
        <f t="shared" si="219"/>
        <v>10963</v>
      </c>
      <c r="Y10965">
        <v>80000</v>
      </c>
      <c r="Z10965">
        <v>11.289781913656018</v>
      </c>
      <c r="AA10965">
        <v>53</v>
      </c>
      <c r="AB10965">
        <v>0</v>
      </c>
      <c r="AC10965">
        <v>0</v>
      </c>
      <c r="AD10965">
        <v>0</v>
      </c>
      <c r="AE10965">
        <v>1</v>
      </c>
      <c r="AF10965">
        <v>10.844783043399849</v>
      </c>
      <c r="AG10965">
        <v>6.4707995037826018</v>
      </c>
      <c r="AH10965">
        <v>2</v>
      </c>
      <c r="AI10965">
        <v>1975</v>
      </c>
      <c r="AJ10965">
        <v>4</v>
      </c>
      <c r="AK10965">
        <v>3</v>
      </c>
      <c r="AL10965">
        <v>11.316253430861812</v>
      </c>
      <c r="AM10965">
        <v>0</v>
      </c>
      <c r="AN10965">
        <v>5.0498560072495371</v>
      </c>
      <c r="AO10965">
        <v>2.9704144655697009</v>
      </c>
    </row>
    <row r="10966" spans="24:41" x14ac:dyDescent="0.2">
      <c r="X10966">
        <f t="shared" si="219"/>
        <v>10964</v>
      </c>
      <c r="Y10966">
        <v>40000</v>
      </c>
      <c r="Z10966">
        <v>10.596634733096073</v>
      </c>
      <c r="AA10966">
        <v>55</v>
      </c>
      <c r="AB10966">
        <v>0</v>
      </c>
      <c r="AC10966">
        <v>0</v>
      </c>
      <c r="AD10966">
        <v>1</v>
      </c>
      <c r="AE10966">
        <v>0</v>
      </c>
      <c r="AF10966">
        <v>11.034228154955759</v>
      </c>
      <c r="AG10966">
        <v>6.8721281013389861</v>
      </c>
      <c r="AH10966">
        <v>4</v>
      </c>
      <c r="AI10966">
        <v>1920</v>
      </c>
      <c r="AJ10966">
        <v>7</v>
      </c>
      <c r="AK10966">
        <v>2</v>
      </c>
      <c r="AL10966">
        <v>10.125910844525855</v>
      </c>
      <c r="AM10966">
        <v>1</v>
      </c>
      <c r="AN10966">
        <v>5.6306142317468142</v>
      </c>
      <c r="AO10966">
        <v>2.3025850929940459</v>
      </c>
    </row>
    <row r="10967" spans="24:41" x14ac:dyDescent="0.2">
      <c r="X10967">
        <f t="shared" si="219"/>
        <v>10965</v>
      </c>
      <c r="Y10967">
        <v>100000</v>
      </c>
      <c r="Z10967">
        <v>11.512925464970229</v>
      </c>
      <c r="AA10967">
        <v>37</v>
      </c>
      <c r="AB10967">
        <v>0</v>
      </c>
      <c r="AC10967">
        <v>0</v>
      </c>
      <c r="AD10967">
        <v>1</v>
      </c>
      <c r="AE10967">
        <v>0</v>
      </c>
      <c r="AF10967">
        <v>11.034228154955759</v>
      </c>
      <c r="AG10967">
        <v>6.8997231072848724</v>
      </c>
      <c r="AH10967">
        <v>5</v>
      </c>
      <c r="AI10967">
        <v>1940</v>
      </c>
      <c r="AJ10967">
        <v>10</v>
      </c>
      <c r="AK10967">
        <v>4</v>
      </c>
      <c r="AL10967">
        <v>9.9240741861445159</v>
      </c>
      <c r="AM10967">
        <v>1</v>
      </c>
      <c r="AN10967">
        <v>5.955837369464831</v>
      </c>
      <c r="AO10967">
        <v>4.4228486291901365</v>
      </c>
    </row>
    <row r="10968" spans="24:41" x14ac:dyDescent="0.2">
      <c r="X10968">
        <f t="shared" si="219"/>
        <v>10966</v>
      </c>
      <c r="Y10968">
        <v>400000</v>
      </c>
      <c r="Z10968">
        <v>12.899219826090119</v>
      </c>
      <c r="AA10968">
        <v>44</v>
      </c>
      <c r="AB10968">
        <v>0</v>
      </c>
      <c r="AC10968">
        <v>1</v>
      </c>
      <c r="AD10968">
        <v>0</v>
      </c>
      <c r="AE10968">
        <v>0</v>
      </c>
      <c r="AF10968">
        <v>11.294769455167058</v>
      </c>
      <c r="AG10968">
        <v>7.3231707179434693</v>
      </c>
      <c r="AH10968">
        <v>5</v>
      </c>
      <c r="AI10968">
        <v>1919</v>
      </c>
      <c r="AJ10968">
        <v>10</v>
      </c>
      <c r="AK10968">
        <v>6</v>
      </c>
      <c r="AL10968">
        <v>11.901095199991827</v>
      </c>
      <c r="AM10968">
        <v>1</v>
      </c>
      <c r="AN10968">
        <v>6.3171646867472839</v>
      </c>
      <c r="AO10968">
        <v>4.6051701859880918</v>
      </c>
    </row>
    <row r="10969" spans="24:41" x14ac:dyDescent="0.2">
      <c r="X10969">
        <f t="shared" si="219"/>
        <v>10967</v>
      </c>
      <c r="Y10969">
        <v>500000</v>
      </c>
      <c r="Z10969">
        <v>13.122363377404328</v>
      </c>
      <c r="AA10969">
        <v>62</v>
      </c>
      <c r="AB10969">
        <v>0</v>
      </c>
      <c r="AC10969">
        <v>1</v>
      </c>
      <c r="AD10969">
        <v>0</v>
      </c>
      <c r="AE10969">
        <v>0</v>
      </c>
      <c r="AF10969">
        <v>11.294769455167058</v>
      </c>
      <c r="AG10969">
        <v>7.1831117017432806</v>
      </c>
      <c r="AH10969">
        <v>3</v>
      </c>
      <c r="AI10969">
        <v>1950</v>
      </c>
      <c r="AJ10969">
        <v>6</v>
      </c>
      <c r="AK10969">
        <v>3</v>
      </c>
      <c r="AL10969">
        <v>12.521226392230059</v>
      </c>
      <c r="AM10969">
        <v>1</v>
      </c>
      <c r="AN10969">
        <v>5.9295891433898946</v>
      </c>
      <c r="AO10969">
        <v>4.8928522584148721</v>
      </c>
    </row>
    <row r="10970" spans="24:41" x14ac:dyDescent="0.2">
      <c r="X10970">
        <f t="shared" si="219"/>
        <v>10968</v>
      </c>
      <c r="Y10970">
        <v>350000</v>
      </c>
      <c r="Z10970">
        <v>12.765688433465597</v>
      </c>
      <c r="AA10970">
        <v>71</v>
      </c>
      <c r="AB10970">
        <v>0</v>
      </c>
      <c r="AC10970">
        <v>1</v>
      </c>
      <c r="AD10970">
        <v>0</v>
      </c>
      <c r="AE10970">
        <v>0</v>
      </c>
      <c r="AF10970">
        <v>11.294769455167058</v>
      </c>
      <c r="AG10970">
        <v>7.3708601665367164</v>
      </c>
      <c r="AH10970">
        <v>4</v>
      </c>
      <c r="AI10970">
        <v>1960</v>
      </c>
      <c r="AJ10970">
        <v>8</v>
      </c>
      <c r="AK10970">
        <v>2</v>
      </c>
      <c r="AL10970">
        <v>11.461442678946062</v>
      </c>
      <c r="AM10970">
        <v>1</v>
      </c>
      <c r="AN10970">
        <v>6.1758672701057611</v>
      </c>
      <c r="AO10970">
        <v>4.1997050778849268</v>
      </c>
    </row>
    <row r="10971" spans="24:41" x14ac:dyDescent="0.2">
      <c r="X10971">
        <f t="shared" si="219"/>
        <v>10969</v>
      </c>
      <c r="Y10971">
        <v>150000</v>
      </c>
      <c r="Z10971">
        <v>11.918390573078392</v>
      </c>
      <c r="AA10971">
        <v>62</v>
      </c>
      <c r="AB10971">
        <v>0</v>
      </c>
      <c r="AC10971">
        <v>1</v>
      </c>
      <c r="AD10971">
        <v>0</v>
      </c>
      <c r="AE10971">
        <v>0</v>
      </c>
      <c r="AF10971">
        <v>11.025262829230666</v>
      </c>
      <c r="AG10971">
        <v>7.13966033596492</v>
      </c>
      <c r="AH10971">
        <v>4</v>
      </c>
      <c r="AI10971">
        <v>1960</v>
      </c>
      <c r="AJ10971">
        <v>9</v>
      </c>
      <c r="AK10971">
        <v>5</v>
      </c>
      <c r="AL10971">
        <v>11.456185786977599</v>
      </c>
      <c r="AM10971">
        <v>1</v>
      </c>
      <c r="AN10971">
        <v>5.6646950859481544</v>
      </c>
      <c r="AO10971">
        <v>3.770843391973044</v>
      </c>
    </row>
    <row r="10972" spans="24:41" x14ac:dyDescent="0.2">
      <c r="X10972">
        <f t="shared" si="219"/>
        <v>10970</v>
      </c>
      <c r="Y10972">
        <v>70000</v>
      </c>
      <c r="Z10972">
        <v>11.156250521031495</v>
      </c>
      <c r="AA10972">
        <v>93</v>
      </c>
      <c r="AB10972">
        <v>0</v>
      </c>
      <c r="AC10972">
        <v>0</v>
      </c>
      <c r="AD10972">
        <v>0</v>
      </c>
      <c r="AE10972">
        <v>1</v>
      </c>
      <c r="AF10972">
        <v>10.731952030043702</v>
      </c>
      <c r="AG10972">
        <v>6.674561391814426</v>
      </c>
      <c r="AH10972">
        <v>3</v>
      </c>
      <c r="AI10972">
        <v>1930</v>
      </c>
      <c r="AJ10972">
        <v>6</v>
      </c>
      <c r="AK10972">
        <v>1</v>
      </c>
      <c r="AL10972">
        <v>6.837332814685591</v>
      </c>
      <c r="AM10972">
        <v>0</v>
      </c>
      <c r="AN10972">
        <v>4.7812221297684507</v>
      </c>
      <c r="AO10972">
        <v>4.0661736852496899</v>
      </c>
    </row>
    <row r="10973" spans="24:41" x14ac:dyDescent="0.2">
      <c r="X10973">
        <f t="shared" si="219"/>
        <v>10971</v>
      </c>
      <c r="Y10973">
        <v>10000</v>
      </c>
      <c r="Z10973">
        <v>9.2103403719761836</v>
      </c>
      <c r="AA10973">
        <v>75</v>
      </c>
      <c r="AB10973">
        <v>0</v>
      </c>
      <c r="AC10973">
        <v>0</v>
      </c>
      <c r="AD10973">
        <v>0</v>
      </c>
      <c r="AE10973">
        <v>1</v>
      </c>
      <c r="AF10973">
        <v>10.731952030043702</v>
      </c>
      <c r="AG10973">
        <v>6.4264884574576904</v>
      </c>
      <c r="AH10973">
        <v>2</v>
      </c>
      <c r="AI10973">
        <v>1960</v>
      </c>
      <c r="AJ10973">
        <v>4</v>
      </c>
      <c r="AK10973">
        <v>3</v>
      </c>
      <c r="AL10973">
        <v>9.3504500799608277</v>
      </c>
      <c r="AM10973">
        <v>1</v>
      </c>
      <c r="AN10973">
        <v>6.2032100534630796</v>
      </c>
      <c r="AO10973">
        <v>4.2720257394642047</v>
      </c>
    </row>
    <row r="10974" spans="24:41" x14ac:dyDescent="0.2">
      <c r="X10974">
        <f t="shared" si="219"/>
        <v>10972</v>
      </c>
      <c r="Y10974">
        <v>180000</v>
      </c>
      <c r="Z10974">
        <v>12.100712129872347</v>
      </c>
      <c r="AA10974">
        <v>37</v>
      </c>
      <c r="AB10974">
        <v>0</v>
      </c>
      <c r="AC10974">
        <v>0</v>
      </c>
      <c r="AD10974">
        <v>1</v>
      </c>
      <c r="AE10974">
        <v>0</v>
      </c>
      <c r="AF10974">
        <v>10.975601849898009</v>
      </c>
      <c r="AG10974">
        <v>6.752270376141742</v>
      </c>
      <c r="AH10974">
        <v>4</v>
      </c>
      <c r="AI10974">
        <v>1975</v>
      </c>
      <c r="AJ10974">
        <v>8</v>
      </c>
      <c r="AK10974">
        <v>5</v>
      </c>
      <c r="AL10974">
        <v>11.508736704348774</v>
      </c>
      <c r="AM10974">
        <v>1</v>
      </c>
      <c r="AN10974">
        <v>5.8328595169215776</v>
      </c>
      <c r="AO10974">
        <v>3.4812400893356918</v>
      </c>
    </row>
    <row r="10975" spans="24:41" x14ac:dyDescent="0.2">
      <c r="X10975">
        <f t="shared" si="219"/>
        <v>10973</v>
      </c>
      <c r="Y10975">
        <v>260000</v>
      </c>
      <c r="Z10975">
        <v>12.468436909997665</v>
      </c>
      <c r="AA10975">
        <v>57</v>
      </c>
      <c r="AB10975">
        <v>0</v>
      </c>
      <c r="AC10975">
        <v>0</v>
      </c>
      <c r="AD10975">
        <v>1</v>
      </c>
      <c r="AE10975">
        <v>0</v>
      </c>
      <c r="AF10975">
        <v>10.975601849898009</v>
      </c>
      <c r="AG10975">
        <v>6.6858609470683596</v>
      </c>
      <c r="AH10975">
        <v>3</v>
      </c>
      <c r="AI10975">
        <v>1975</v>
      </c>
      <c r="AJ10975">
        <v>7</v>
      </c>
      <c r="AK10975">
        <v>2</v>
      </c>
      <c r="AL10975">
        <v>10.127910285348719</v>
      </c>
      <c r="AM10975">
        <v>1</v>
      </c>
      <c r="AN10975">
        <v>5.2364419628299492</v>
      </c>
      <c r="AO10975">
        <v>3.2188758248682006</v>
      </c>
    </row>
    <row r="10976" spans="24:41" x14ac:dyDescent="0.2">
      <c r="X10976">
        <f t="shared" si="219"/>
        <v>10974</v>
      </c>
      <c r="Y10976">
        <v>150000</v>
      </c>
      <c r="Z10976">
        <v>11.918390573078392</v>
      </c>
      <c r="AA10976">
        <v>48</v>
      </c>
      <c r="AB10976">
        <v>0</v>
      </c>
      <c r="AC10976">
        <v>0</v>
      </c>
      <c r="AD10976">
        <v>0</v>
      </c>
      <c r="AE10976">
        <v>1</v>
      </c>
      <c r="AF10976">
        <v>10.979990555616137</v>
      </c>
      <c r="AG10976">
        <v>6.9847163201182658</v>
      </c>
      <c r="AH10976">
        <v>4</v>
      </c>
      <c r="AI10976">
        <v>1970</v>
      </c>
      <c r="AJ10976">
        <v>8</v>
      </c>
      <c r="AK10976">
        <v>4</v>
      </c>
      <c r="AL10976">
        <v>11.592124740131466</v>
      </c>
      <c r="AM10976">
        <v>1</v>
      </c>
      <c r="AN10976">
        <v>5.3798973535404597</v>
      </c>
      <c r="AO10976">
        <v>4.0943445622221004</v>
      </c>
    </row>
    <row r="10977" spans="24:41" x14ac:dyDescent="0.2">
      <c r="X10977">
        <f t="shared" si="219"/>
        <v>10975</v>
      </c>
      <c r="Y10977">
        <v>100000</v>
      </c>
      <c r="Z10977">
        <v>11.512925464970229</v>
      </c>
      <c r="AA10977">
        <v>62</v>
      </c>
      <c r="AB10977">
        <v>0</v>
      </c>
      <c r="AC10977">
        <v>0</v>
      </c>
      <c r="AD10977">
        <v>0</v>
      </c>
      <c r="AE10977">
        <v>1</v>
      </c>
      <c r="AF10977">
        <v>10.979990555616137</v>
      </c>
      <c r="AG10977">
        <v>6.8690144506657065</v>
      </c>
      <c r="AH10977">
        <v>3</v>
      </c>
      <c r="AI10977">
        <v>1950</v>
      </c>
      <c r="AJ10977">
        <v>6</v>
      </c>
      <c r="AK10977">
        <v>2</v>
      </c>
      <c r="AL10977">
        <v>10.757136629750102</v>
      </c>
      <c r="AM10977">
        <v>1</v>
      </c>
      <c r="AN10977">
        <v>5.4109017272802902</v>
      </c>
      <c r="AO10977">
        <v>4.6051701859880918</v>
      </c>
    </row>
    <row r="10978" spans="24:41" x14ac:dyDescent="0.2">
      <c r="X10978">
        <f t="shared" si="219"/>
        <v>10976</v>
      </c>
      <c r="Y10978">
        <v>250000</v>
      </c>
      <c r="Z10978">
        <v>12.429216196844383</v>
      </c>
      <c r="AA10978">
        <v>51</v>
      </c>
      <c r="AB10978">
        <v>0</v>
      </c>
      <c r="AC10978">
        <v>0</v>
      </c>
      <c r="AD10978">
        <v>0</v>
      </c>
      <c r="AE10978">
        <v>1</v>
      </c>
      <c r="AF10978">
        <v>10.731952030043702</v>
      </c>
      <c r="AG10978">
        <v>6.818924065275521</v>
      </c>
      <c r="AH10978">
        <v>4</v>
      </c>
      <c r="AI10978">
        <v>1985</v>
      </c>
      <c r="AJ10978">
        <v>8</v>
      </c>
      <c r="AK10978">
        <v>2</v>
      </c>
      <c r="AL10978">
        <v>10.16446624215336</v>
      </c>
      <c r="AM10978">
        <v>1</v>
      </c>
      <c r="AN10978">
        <v>5.8171111599632042</v>
      </c>
      <c r="AO10978">
        <v>3.912023005428146</v>
      </c>
    </row>
    <row r="10979" spans="24:41" x14ac:dyDescent="0.2">
      <c r="X10979">
        <f t="shared" si="219"/>
        <v>10977</v>
      </c>
      <c r="Y10979">
        <v>280000</v>
      </c>
      <c r="Z10979">
        <v>12.542544882151386</v>
      </c>
      <c r="AA10979">
        <v>31</v>
      </c>
      <c r="AB10979">
        <v>0</v>
      </c>
      <c r="AC10979">
        <v>0</v>
      </c>
      <c r="AD10979">
        <v>0</v>
      </c>
      <c r="AE10979">
        <v>1</v>
      </c>
      <c r="AF10979">
        <v>11.19000301397943</v>
      </c>
      <c r="AG10979">
        <v>7.0975488506147926</v>
      </c>
      <c r="AH10979">
        <v>3</v>
      </c>
      <c r="AI10979">
        <v>1950</v>
      </c>
      <c r="AJ10979">
        <v>6</v>
      </c>
      <c r="AK10979">
        <v>1</v>
      </c>
      <c r="AL10979">
        <v>11.472207631691669</v>
      </c>
      <c r="AM10979">
        <v>1</v>
      </c>
      <c r="AN10979">
        <v>5.1159958097740823</v>
      </c>
      <c r="AO10979">
        <v>4.1351665567423561</v>
      </c>
    </row>
    <row r="10980" spans="24:41" x14ac:dyDescent="0.2">
      <c r="X10980">
        <f t="shared" si="219"/>
        <v>10978</v>
      </c>
      <c r="Y10980">
        <v>60000</v>
      </c>
      <c r="Z10980">
        <v>11.002099841204238</v>
      </c>
      <c r="AA10980">
        <v>53</v>
      </c>
      <c r="AB10980">
        <v>0</v>
      </c>
      <c r="AC10980">
        <v>0</v>
      </c>
      <c r="AD10980">
        <v>0</v>
      </c>
      <c r="AE10980">
        <v>1</v>
      </c>
      <c r="AF10980">
        <v>10.731952030043702</v>
      </c>
      <c r="AG10980">
        <v>6.818924065275521</v>
      </c>
      <c r="AH10980">
        <v>4</v>
      </c>
      <c r="AI10980">
        <v>1990</v>
      </c>
      <c r="AJ10980">
        <v>6</v>
      </c>
      <c r="AK10980">
        <v>5</v>
      </c>
      <c r="AL10980">
        <v>10.30835248057226</v>
      </c>
      <c r="AM10980">
        <v>1</v>
      </c>
      <c r="AN10980">
        <v>5.1704839950381514</v>
      </c>
      <c r="AO10980">
        <v>3.8250116284312434</v>
      </c>
    </row>
    <row r="10981" spans="24:41" x14ac:dyDescent="0.2">
      <c r="X10981">
        <f t="shared" si="219"/>
        <v>10979</v>
      </c>
      <c r="Y10981">
        <v>100000</v>
      </c>
      <c r="Z10981">
        <v>11.512925464970229</v>
      </c>
      <c r="AA10981">
        <v>87</v>
      </c>
      <c r="AB10981">
        <v>0</v>
      </c>
      <c r="AC10981">
        <v>1</v>
      </c>
      <c r="AD10981">
        <v>0</v>
      </c>
      <c r="AE10981">
        <v>0</v>
      </c>
      <c r="AF10981">
        <v>11.281396857121578</v>
      </c>
      <c r="AG10981">
        <v>6.9137373506596846</v>
      </c>
      <c r="AH10981">
        <v>2</v>
      </c>
      <c r="AI10981">
        <v>1940</v>
      </c>
      <c r="AJ10981">
        <v>5</v>
      </c>
      <c r="AK10981">
        <v>1</v>
      </c>
      <c r="AL10981">
        <v>9.7981270368783022</v>
      </c>
      <c r="AM10981">
        <v>1</v>
      </c>
      <c r="AN10981">
        <v>5.3905926426420097</v>
      </c>
      <c r="AO10981">
        <v>2.9311937524164198</v>
      </c>
    </row>
    <row r="10982" spans="24:41" x14ac:dyDescent="0.2">
      <c r="X10982">
        <f t="shared" si="219"/>
        <v>10980</v>
      </c>
      <c r="Y10982">
        <v>100000</v>
      </c>
      <c r="Z10982">
        <v>11.512925464970229</v>
      </c>
      <c r="AA10982">
        <v>63</v>
      </c>
      <c r="AB10982">
        <v>0</v>
      </c>
      <c r="AC10982">
        <v>1</v>
      </c>
      <c r="AD10982">
        <v>0</v>
      </c>
      <c r="AE10982">
        <v>0</v>
      </c>
      <c r="AF10982">
        <v>11.281396857121578</v>
      </c>
      <c r="AG10982">
        <v>7.1188262490620779</v>
      </c>
      <c r="AH10982">
        <v>3</v>
      </c>
      <c r="AI10982">
        <v>1930</v>
      </c>
      <c r="AJ10982">
        <v>7</v>
      </c>
      <c r="AK10982">
        <v>2</v>
      </c>
      <c r="AL10982">
        <v>10.004056607457823</v>
      </c>
      <c r="AM10982">
        <v>1</v>
      </c>
      <c r="AN10982">
        <v>5.8464387750577247</v>
      </c>
      <c r="AO10982">
        <v>3.5065578973099818</v>
      </c>
    </row>
    <row r="10983" spans="24:41" x14ac:dyDescent="0.2">
      <c r="X10983">
        <f t="shared" si="219"/>
        <v>10981</v>
      </c>
      <c r="Y10983">
        <v>50000</v>
      </c>
      <c r="Z10983">
        <v>10.819778284410283</v>
      </c>
      <c r="AA10983">
        <v>77</v>
      </c>
      <c r="AB10983">
        <v>0</v>
      </c>
      <c r="AC10983">
        <v>0</v>
      </c>
      <c r="AD10983">
        <v>0</v>
      </c>
      <c r="AE10983">
        <v>1</v>
      </c>
      <c r="AF10983">
        <v>10.777142145324419</v>
      </c>
      <c r="AG10983">
        <v>6.7007311095478101</v>
      </c>
      <c r="AH10983">
        <v>3</v>
      </c>
      <c r="AI10983">
        <v>1950</v>
      </c>
      <c r="AJ10983">
        <v>5</v>
      </c>
      <c r="AK10983">
        <v>2</v>
      </c>
      <c r="AL10983">
        <v>10.984784118994551</v>
      </c>
      <c r="AM10983">
        <v>0</v>
      </c>
      <c r="AN10983">
        <v>5.4937470793084389</v>
      </c>
      <c r="AO10983">
        <v>4.0253516907351496</v>
      </c>
    </row>
    <row r="10984" spans="24:41" x14ac:dyDescent="0.2">
      <c r="X10984">
        <f t="shared" si="219"/>
        <v>10982</v>
      </c>
      <c r="Y10984">
        <v>50000</v>
      </c>
      <c r="Z10984">
        <v>10.819778284410283</v>
      </c>
      <c r="AA10984">
        <v>64</v>
      </c>
      <c r="AB10984">
        <v>0</v>
      </c>
      <c r="AC10984">
        <v>1</v>
      </c>
      <c r="AD10984">
        <v>0</v>
      </c>
      <c r="AE10984">
        <v>0</v>
      </c>
      <c r="AF10984">
        <v>11.034341126511256</v>
      </c>
      <c r="AG10984">
        <v>6.9930151229329605</v>
      </c>
      <c r="AH10984">
        <v>3</v>
      </c>
      <c r="AI10984">
        <v>1920</v>
      </c>
      <c r="AJ10984">
        <v>6</v>
      </c>
      <c r="AK10984">
        <v>5</v>
      </c>
      <c r="AL10984">
        <v>10.145020968961928</v>
      </c>
      <c r="AM10984">
        <v>0</v>
      </c>
      <c r="AN10984">
        <v>5.4750678783065023</v>
      </c>
      <c r="AO10984">
        <v>4.0327646231301832</v>
      </c>
    </row>
    <row r="10985" spans="24:41" x14ac:dyDescent="0.2">
      <c r="X10985">
        <f t="shared" si="219"/>
        <v>10983</v>
      </c>
      <c r="Y10985">
        <v>50000</v>
      </c>
      <c r="Z10985">
        <v>10.819778284410283</v>
      </c>
      <c r="AA10985">
        <v>24</v>
      </c>
      <c r="AB10985">
        <v>0</v>
      </c>
      <c r="AC10985">
        <v>1</v>
      </c>
      <c r="AD10985">
        <v>0</v>
      </c>
      <c r="AE10985">
        <v>0</v>
      </c>
      <c r="AF10985">
        <v>11.046021028262166</v>
      </c>
      <c r="AG10985">
        <v>6.9574973708769514</v>
      </c>
      <c r="AH10985">
        <v>3</v>
      </c>
      <c r="AI10985">
        <v>1919</v>
      </c>
      <c r="AJ10985">
        <v>5</v>
      </c>
      <c r="AK10985">
        <v>4</v>
      </c>
      <c r="AL10985">
        <v>10.691126396188791</v>
      </c>
      <c r="AM10985">
        <v>1</v>
      </c>
      <c r="AN10985">
        <v>5.057306813426611</v>
      </c>
      <c r="AO10985">
        <v>3.912023005428146</v>
      </c>
    </row>
    <row r="10986" spans="24:41" x14ac:dyDescent="0.2">
      <c r="X10986">
        <f t="shared" si="219"/>
        <v>10984</v>
      </c>
      <c r="Y10986">
        <v>70000</v>
      </c>
      <c r="Z10986">
        <v>11.156250521031495</v>
      </c>
      <c r="AA10986">
        <v>83</v>
      </c>
      <c r="AB10986">
        <v>0</v>
      </c>
      <c r="AC10986">
        <v>1</v>
      </c>
      <c r="AD10986">
        <v>0</v>
      </c>
      <c r="AE10986">
        <v>0</v>
      </c>
      <c r="AF10986">
        <v>11.025262829230666</v>
      </c>
      <c r="AG10986">
        <v>6.7068623366027467</v>
      </c>
      <c r="AH10986">
        <v>2</v>
      </c>
      <c r="AI10986">
        <v>1985</v>
      </c>
      <c r="AJ10986">
        <v>5</v>
      </c>
      <c r="AK10986">
        <v>1</v>
      </c>
      <c r="AL10986">
        <v>8.6827076298938106</v>
      </c>
      <c r="AM10986">
        <v>1</v>
      </c>
      <c r="AN10986">
        <v>4.6443908991413725</v>
      </c>
      <c r="AO10986">
        <v>3.2188758248682006</v>
      </c>
    </row>
    <row r="10987" spans="24:41" x14ac:dyDescent="0.2">
      <c r="X10987">
        <f t="shared" si="219"/>
        <v>10985</v>
      </c>
      <c r="Y10987">
        <v>90000</v>
      </c>
      <c r="Z10987">
        <v>11.407564949312402</v>
      </c>
      <c r="AA10987">
        <v>89</v>
      </c>
      <c r="AB10987">
        <v>0</v>
      </c>
      <c r="AC10987">
        <v>0</v>
      </c>
      <c r="AD10987">
        <v>0</v>
      </c>
      <c r="AE10987">
        <v>1</v>
      </c>
      <c r="AF10987">
        <v>10.928991369383599</v>
      </c>
      <c r="AG10987">
        <v>6.9107507879619359</v>
      </c>
      <c r="AH10987">
        <v>4</v>
      </c>
      <c r="AI10987">
        <v>1960</v>
      </c>
      <c r="AJ10987">
        <v>8</v>
      </c>
      <c r="AK10987">
        <v>2</v>
      </c>
      <c r="AL10987">
        <v>10.012521313560251</v>
      </c>
      <c r="AM10987">
        <v>1</v>
      </c>
      <c r="AN10987">
        <v>4.6681449851494801</v>
      </c>
      <c r="AO10987">
        <v>4.0661736852496899</v>
      </c>
    </row>
    <row r="10988" spans="24:41" x14ac:dyDescent="0.2">
      <c r="X10988">
        <f t="shared" si="219"/>
        <v>10986</v>
      </c>
      <c r="Y10988">
        <v>90000</v>
      </c>
      <c r="Z10988">
        <v>11.407564949312402</v>
      </c>
      <c r="AA10988">
        <v>39</v>
      </c>
      <c r="AB10988">
        <v>0</v>
      </c>
      <c r="AC10988">
        <v>0</v>
      </c>
      <c r="AD10988">
        <v>0</v>
      </c>
      <c r="AE10988">
        <v>1</v>
      </c>
      <c r="AF10988">
        <v>10.928991369383599</v>
      </c>
      <c r="AG10988">
        <v>6.7968237182748554</v>
      </c>
      <c r="AH10988">
        <v>3</v>
      </c>
      <c r="AI10988">
        <v>1995</v>
      </c>
      <c r="AJ10988">
        <v>5</v>
      </c>
      <c r="AK10988">
        <v>4</v>
      </c>
      <c r="AL10988">
        <v>10.896072436558708</v>
      </c>
      <c r="AM10988">
        <v>1</v>
      </c>
      <c r="AN10988">
        <v>5.0625950330269669</v>
      </c>
      <c r="AO10988">
        <v>3.6243409329763652</v>
      </c>
    </row>
    <row r="10989" spans="24:41" x14ac:dyDescent="0.2">
      <c r="X10989">
        <f t="shared" si="219"/>
        <v>10987</v>
      </c>
      <c r="Y10989">
        <v>50000</v>
      </c>
      <c r="Z10989">
        <v>10.819778284410283</v>
      </c>
      <c r="AA10989">
        <v>71</v>
      </c>
      <c r="AB10989">
        <v>0</v>
      </c>
      <c r="AC10989">
        <v>0</v>
      </c>
      <c r="AD10989">
        <v>0</v>
      </c>
      <c r="AE10989">
        <v>1</v>
      </c>
      <c r="AF10989">
        <v>10.928991369383599</v>
      </c>
      <c r="AG10989">
        <v>6.513230110912307</v>
      </c>
      <c r="AH10989">
        <v>2</v>
      </c>
      <c r="AI10989">
        <v>1975</v>
      </c>
      <c r="AJ10989">
        <v>5</v>
      </c>
      <c r="AK10989">
        <v>2</v>
      </c>
      <c r="AL10989">
        <v>9.4879721085744624</v>
      </c>
      <c r="AM10989">
        <v>1</v>
      </c>
      <c r="AN10989">
        <v>4.8572250808226283</v>
      </c>
      <c r="AO10989">
        <v>4.0517849478033048</v>
      </c>
    </row>
    <row r="10990" spans="24:41" x14ac:dyDescent="0.2">
      <c r="X10990">
        <f t="shared" si="219"/>
        <v>10988</v>
      </c>
      <c r="Y10990">
        <v>10000</v>
      </c>
      <c r="Z10990">
        <v>9.2103403719761836</v>
      </c>
      <c r="AA10990">
        <v>88</v>
      </c>
      <c r="AB10990">
        <v>0</v>
      </c>
      <c r="AC10990">
        <v>0</v>
      </c>
      <c r="AD10990">
        <v>0</v>
      </c>
      <c r="AE10990">
        <v>1</v>
      </c>
      <c r="AF10990">
        <v>10.844783043399849</v>
      </c>
      <c r="AG10990">
        <v>6.7238324408212087</v>
      </c>
      <c r="AH10990">
        <v>3</v>
      </c>
      <c r="AI10990">
        <v>1960</v>
      </c>
      <c r="AJ10990">
        <v>6</v>
      </c>
      <c r="AK10990">
        <v>2</v>
      </c>
      <c r="AL10990">
        <v>10.432202209137859</v>
      </c>
      <c r="AM10990">
        <v>1</v>
      </c>
      <c r="AN10990">
        <v>5.1149953094204985</v>
      </c>
      <c r="AO10990">
        <v>3.1135153092103742</v>
      </c>
    </row>
    <row r="10991" spans="24:41" x14ac:dyDescent="0.2">
      <c r="X10991">
        <f t="shared" si="219"/>
        <v>10989</v>
      </c>
      <c r="Y10991">
        <v>360000</v>
      </c>
      <c r="Z10991">
        <v>12.793859310432293</v>
      </c>
      <c r="AA10991">
        <v>75</v>
      </c>
      <c r="AB10991">
        <v>0</v>
      </c>
      <c r="AC10991">
        <v>1</v>
      </c>
      <c r="AD10991">
        <v>0</v>
      </c>
      <c r="AE10991">
        <v>0</v>
      </c>
      <c r="AF10991">
        <v>11.482981588597156</v>
      </c>
      <c r="AG10991">
        <v>7.5652752818989315</v>
      </c>
      <c r="AH10991">
        <v>4</v>
      </c>
      <c r="AI10991">
        <v>1960</v>
      </c>
      <c r="AJ10991">
        <v>7</v>
      </c>
      <c r="AK10991">
        <v>3</v>
      </c>
      <c r="AL10991">
        <v>11.126998243235105</v>
      </c>
      <c r="AM10991">
        <v>1</v>
      </c>
      <c r="AN10991">
        <v>5.8980691994992798</v>
      </c>
      <c r="AO10991">
        <v>4.4228486291901365</v>
      </c>
    </row>
    <row r="10992" spans="24:41" x14ac:dyDescent="0.2">
      <c r="X10992">
        <f t="shared" si="219"/>
        <v>10990</v>
      </c>
      <c r="Y10992">
        <v>430000</v>
      </c>
      <c r="Z10992">
        <v>12.971540487669746</v>
      </c>
      <c r="AA10992">
        <v>53</v>
      </c>
      <c r="AB10992">
        <v>0</v>
      </c>
      <c r="AC10992">
        <v>0</v>
      </c>
      <c r="AD10992">
        <v>0</v>
      </c>
      <c r="AE10992">
        <v>0</v>
      </c>
      <c r="AF10992">
        <v>10.960808986786358</v>
      </c>
      <c r="AG10992">
        <v>6.62273632394984</v>
      </c>
      <c r="AH10992">
        <v>2</v>
      </c>
      <c r="AI10992">
        <v>1970</v>
      </c>
      <c r="AJ10992">
        <v>4</v>
      </c>
      <c r="AK10992">
        <v>3</v>
      </c>
      <c r="AL10992">
        <v>10.403717237088715</v>
      </c>
      <c r="AM10992">
        <v>1</v>
      </c>
      <c r="AN10992">
        <v>5.4380793089231956</v>
      </c>
      <c r="AO10992">
        <v>4.3975308212098465</v>
      </c>
    </row>
    <row r="10993" spans="24:41" x14ac:dyDescent="0.2">
      <c r="X10993">
        <f t="shared" si="219"/>
        <v>10991</v>
      </c>
      <c r="Y10993">
        <v>70000</v>
      </c>
      <c r="Z10993">
        <v>11.156250521031495</v>
      </c>
      <c r="AA10993">
        <v>61</v>
      </c>
      <c r="AB10993">
        <v>0</v>
      </c>
      <c r="AC10993">
        <v>0</v>
      </c>
      <c r="AD10993">
        <v>1</v>
      </c>
      <c r="AE10993">
        <v>0</v>
      </c>
      <c r="AF10993">
        <v>10.942951212906582</v>
      </c>
      <c r="AG10993">
        <v>6.6970342476664841</v>
      </c>
      <c r="AH10993">
        <v>3</v>
      </c>
      <c r="AI10993">
        <v>1920</v>
      </c>
      <c r="AJ10993">
        <v>5</v>
      </c>
      <c r="AK10993">
        <v>2</v>
      </c>
      <c r="AL10993">
        <v>11.284769371832475</v>
      </c>
      <c r="AM10993">
        <v>1</v>
      </c>
      <c r="AN10993">
        <v>5.2275371844691003</v>
      </c>
      <c r="AO10993">
        <v>4.0661736852496899</v>
      </c>
    </row>
    <row r="10994" spans="24:41" x14ac:dyDescent="0.2">
      <c r="X10994">
        <f t="shared" si="219"/>
        <v>10992</v>
      </c>
      <c r="Y10994">
        <v>110000</v>
      </c>
      <c r="Z10994">
        <v>11.608235644774552</v>
      </c>
      <c r="AA10994">
        <v>58</v>
      </c>
      <c r="AB10994">
        <v>0</v>
      </c>
      <c r="AC10994">
        <v>0</v>
      </c>
      <c r="AD10994">
        <v>1</v>
      </c>
      <c r="AE10994">
        <v>0</v>
      </c>
      <c r="AF10994">
        <v>10.942951212906582</v>
      </c>
      <c r="AG10994">
        <v>6.7957057751735137</v>
      </c>
      <c r="AH10994">
        <v>4</v>
      </c>
      <c r="AI10994">
        <v>1960</v>
      </c>
      <c r="AJ10994">
        <v>8</v>
      </c>
      <c r="AK10994">
        <v>3</v>
      </c>
      <c r="AL10994">
        <v>11.314035405456723</v>
      </c>
      <c r="AM10994">
        <v>1</v>
      </c>
      <c r="AN10994">
        <v>6.4264884574576904</v>
      </c>
      <c r="AO10994">
        <v>3.3141860046725258</v>
      </c>
    </row>
    <row r="10995" spans="24:41" x14ac:dyDescent="0.2">
      <c r="X10995">
        <f t="shared" si="219"/>
        <v>10993</v>
      </c>
      <c r="Y10995">
        <v>150000</v>
      </c>
      <c r="Z10995">
        <v>11.918390573078392</v>
      </c>
      <c r="AA10995">
        <v>47</v>
      </c>
      <c r="AB10995">
        <v>0</v>
      </c>
      <c r="AC10995">
        <v>0</v>
      </c>
      <c r="AD10995">
        <v>1</v>
      </c>
      <c r="AE10995">
        <v>0</v>
      </c>
      <c r="AF10995">
        <v>11.032693706288871</v>
      </c>
      <c r="AG10995">
        <v>6.7821920560067914</v>
      </c>
      <c r="AH10995">
        <v>3</v>
      </c>
      <c r="AI10995">
        <v>1970</v>
      </c>
      <c r="AJ10995">
        <v>6</v>
      </c>
      <c r="AK10995">
        <v>3</v>
      </c>
      <c r="AL10995">
        <v>10.975858529999011</v>
      </c>
      <c r="AM10995">
        <v>1</v>
      </c>
      <c r="AN10995">
        <v>4.5217885770490405</v>
      </c>
      <c r="AO10995">
        <v>4.3174881135363101</v>
      </c>
    </row>
    <row r="10996" spans="24:41" x14ac:dyDescent="0.2">
      <c r="X10996">
        <f t="shared" si="219"/>
        <v>10994</v>
      </c>
      <c r="Y10996">
        <v>70000</v>
      </c>
      <c r="Z10996">
        <v>11.156250521031495</v>
      </c>
      <c r="AA10996">
        <v>56</v>
      </c>
      <c r="AB10996">
        <v>0</v>
      </c>
      <c r="AC10996">
        <v>0</v>
      </c>
      <c r="AD10996">
        <v>0</v>
      </c>
      <c r="AE10996">
        <v>1</v>
      </c>
      <c r="AF10996">
        <v>10.731952030043702</v>
      </c>
      <c r="AG10996">
        <v>6.674561391814426</v>
      </c>
      <c r="AH10996">
        <v>3</v>
      </c>
      <c r="AI10996">
        <v>1960</v>
      </c>
      <c r="AJ10996">
        <v>5</v>
      </c>
      <c r="AK10996">
        <v>4</v>
      </c>
      <c r="AL10996">
        <v>11.339190933913562</v>
      </c>
      <c r="AM10996">
        <v>0</v>
      </c>
      <c r="AN10996">
        <v>5.4847969334906548</v>
      </c>
      <c r="AO10996">
        <v>4.0661736852496899</v>
      </c>
    </row>
    <row r="10997" spans="24:41" x14ac:dyDescent="0.2">
      <c r="X10997">
        <f t="shared" si="219"/>
        <v>10995</v>
      </c>
      <c r="Y10997">
        <v>100000</v>
      </c>
      <c r="Z10997">
        <v>11.512925464970229</v>
      </c>
      <c r="AA10997">
        <v>54</v>
      </c>
      <c r="AB10997">
        <v>0</v>
      </c>
      <c r="AC10997">
        <v>0</v>
      </c>
      <c r="AD10997">
        <v>0</v>
      </c>
      <c r="AE10997">
        <v>1</v>
      </c>
      <c r="AF10997">
        <v>10.731952030043702</v>
      </c>
      <c r="AG10997">
        <v>6.818924065275521</v>
      </c>
      <c r="AH10997">
        <v>4</v>
      </c>
      <c r="AI10997">
        <v>1970</v>
      </c>
      <c r="AJ10997">
        <v>6</v>
      </c>
      <c r="AK10997">
        <v>1</v>
      </c>
      <c r="AL10997">
        <v>9.7399092385593082</v>
      </c>
      <c r="AM10997">
        <v>0</v>
      </c>
      <c r="AN10997">
        <v>6.1484682959176471</v>
      </c>
      <c r="AO10997">
        <v>4.4426512564903167</v>
      </c>
    </row>
    <row r="10998" spans="24:41" x14ac:dyDescent="0.2">
      <c r="X10998">
        <f t="shared" si="219"/>
        <v>10996</v>
      </c>
      <c r="Y10998">
        <v>180000</v>
      </c>
      <c r="Z10998">
        <v>12.100712129872347</v>
      </c>
      <c r="AA10998">
        <v>48</v>
      </c>
      <c r="AB10998">
        <v>0</v>
      </c>
      <c r="AC10998">
        <v>0</v>
      </c>
      <c r="AD10998">
        <v>0</v>
      </c>
      <c r="AE10998">
        <v>1</v>
      </c>
      <c r="AF10998">
        <v>11.047805889293775</v>
      </c>
      <c r="AG10998">
        <v>6.8731638342125176</v>
      </c>
      <c r="AH10998">
        <v>3</v>
      </c>
      <c r="AI10998">
        <v>1975</v>
      </c>
      <c r="AJ10998">
        <v>6</v>
      </c>
      <c r="AK10998">
        <v>2</v>
      </c>
      <c r="AL10998">
        <v>11.512565400154672</v>
      </c>
      <c r="AM10998">
        <v>1</v>
      </c>
      <c r="AN10998">
        <v>5.7812577868347743</v>
      </c>
      <c r="AO10998">
        <v>4.9738560425699045</v>
      </c>
    </row>
    <row r="10999" spans="24:41" x14ac:dyDescent="0.2">
      <c r="X10999">
        <f t="shared" si="219"/>
        <v>10997</v>
      </c>
      <c r="Y10999">
        <v>150000</v>
      </c>
      <c r="Z10999">
        <v>11.918390573078392</v>
      </c>
      <c r="AA10999">
        <v>53</v>
      </c>
      <c r="AB10999">
        <v>0</v>
      </c>
      <c r="AC10999">
        <v>1</v>
      </c>
      <c r="AD10999">
        <v>0</v>
      </c>
      <c r="AE10999">
        <v>0</v>
      </c>
      <c r="AF10999">
        <v>11.139424032067456</v>
      </c>
      <c r="AG10999">
        <v>7.0457765768795113</v>
      </c>
      <c r="AH10999">
        <v>3</v>
      </c>
      <c r="AI10999">
        <v>1970</v>
      </c>
      <c r="AJ10999">
        <v>6</v>
      </c>
      <c r="AK10999">
        <v>2</v>
      </c>
      <c r="AL10999">
        <v>11.384887527083524</v>
      </c>
      <c r="AM10999">
        <v>1</v>
      </c>
      <c r="AN10999">
        <v>5.6312117818213654</v>
      </c>
      <c r="AO10999">
        <v>3.7297014486421913</v>
      </c>
    </row>
    <row r="11000" spans="24:41" x14ac:dyDescent="0.2">
      <c r="X11000">
        <f t="shared" si="219"/>
        <v>10998</v>
      </c>
      <c r="Y11000">
        <v>300000</v>
      </c>
      <c r="Z11000">
        <v>12.611537753638338</v>
      </c>
      <c r="AA11000">
        <v>23</v>
      </c>
      <c r="AB11000">
        <v>0</v>
      </c>
      <c r="AC11000">
        <v>0</v>
      </c>
      <c r="AD11000">
        <v>1</v>
      </c>
      <c r="AE11000">
        <v>0</v>
      </c>
      <c r="AF11000">
        <v>10.803160978586845</v>
      </c>
      <c r="AG11000">
        <v>6.3716118472318568</v>
      </c>
      <c r="AH11000">
        <v>2</v>
      </c>
      <c r="AI11000">
        <v>1940</v>
      </c>
      <c r="AJ11000">
        <v>4</v>
      </c>
      <c r="AK11000">
        <v>3</v>
      </c>
      <c r="AL11000">
        <v>6.156978985585555</v>
      </c>
      <c r="AM11000">
        <v>1</v>
      </c>
      <c r="AN11000">
        <v>5.2626901889048856</v>
      </c>
      <c r="AO11000">
        <v>1.8325814637483102</v>
      </c>
    </row>
    <row r="11001" spans="24:41" x14ac:dyDescent="0.2">
      <c r="X11001">
        <f t="shared" si="219"/>
        <v>10999</v>
      </c>
      <c r="Y11001">
        <v>70000</v>
      </c>
      <c r="Z11001">
        <v>11.156250521031495</v>
      </c>
      <c r="AA11001">
        <v>47</v>
      </c>
      <c r="AB11001">
        <v>0</v>
      </c>
      <c r="AC11001">
        <v>0</v>
      </c>
      <c r="AD11001">
        <v>1</v>
      </c>
      <c r="AE11001">
        <v>0</v>
      </c>
      <c r="AF11001">
        <v>10.819398212191988</v>
      </c>
      <c r="AG11001">
        <v>6.3801225368997647</v>
      </c>
      <c r="AH11001">
        <v>2</v>
      </c>
      <c r="AI11001">
        <v>1950</v>
      </c>
      <c r="AJ11001">
        <v>4</v>
      </c>
      <c r="AK11001">
        <v>5</v>
      </c>
      <c r="AL11001">
        <v>10.966956139068657</v>
      </c>
      <c r="AM11001">
        <v>1</v>
      </c>
      <c r="AN11001">
        <v>5.768320995793772</v>
      </c>
      <c r="AO11001">
        <v>4.0661736852496899</v>
      </c>
    </row>
    <row r="11002" spans="24:41" x14ac:dyDescent="0.2">
      <c r="X11002">
        <f t="shared" si="219"/>
        <v>11000</v>
      </c>
      <c r="Y11002">
        <v>130000</v>
      </c>
      <c r="Z11002">
        <v>11.77528972943772</v>
      </c>
      <c r="AA11002">
        <v>65</v>
      </c>
      <c r="AB11002">
        <v>0</v>
      </c>
      <c r="AC11002">
        <v>0</v>
      </c>
      <c r="AD11002">
        <v>0</v>
      </c>
      <c r="AE11002">
        <v>1</v>
      </c>
      <c r="AF11002">
        <v>10.857324519484246</v>
      </c>
      <c r="AG11002">
        <v>6.7428806357919031</v>
      </c>
      <c r="AH11002">
        <v>3</v>
      </c>
      <c r="AI11002">
        <v>1975</v>
      </c>
      <c r="AJ11002">
        <v>7</v>
      </c>
      <c r="AK11002">
        <v>4</v>
      </c>
      <c r="AL11002">
        <v>11.141455904120022</v>
      </c>
      <c r="AM11002">
        <v>1</v>
      </c>
      <c r="AN11002">
        <v>5.6824453372794208</v>
      </c>
      <c r="AO11002">
        <v>4.0298060410845293</v>
      </c>
    </row>
    <row r="11003" spans="24:41" x14ac:dyDescent="0.2">
      <c r="X11003">
        <f t="shared" si="219"/>
        <v>11001</v>
      </c>
      <c r="Y11003">
        <v>230000</v>
      </c>
      <c r="Z11003">
        <v>12.345834587905333</v>
      </c>
      <c r="AA11003">
        <v>47</v>
      </c>
      <c r="AB11003">
        <v>0</v>
      </c>
      <c r="AC11003">
        <v>0</v>
      </c>
      <c r="AD11003">
        <v>0</v>
      </c>
      <c r="AE11003">
        <v>1</v>
      </c>
      <c r="AF11003">
        <v>11.047805889293775</v>
      </c>
      <c r="AG11003">
        <v>6.8731638342125176</v>
      </c>
      <c r="AH11003">
        <v>3</v>
      </c>
      <c r="AI11003">
        <v>1950</v>
      </c>
      <c r="AJ11003">
        <v>6</v>
      </c>
      <c r="AK11003">
        <v>4</v>
      </c>
      <c r="AL11003">
        <v>11.825280637626893</v>
      </c>
      <c r="AM11003">
        <v>1</v>
      </c>
      <c r="AN11003">
        <v>5.2522734280466299</v>
      </c>
      <c r="AO11003">
        <v>2.8622008809294686</v>
      </c>
    </row>
    <row r="11004" spans="24:41" x14ac:dyDescent="0.2">
      <c r="X11004">
        <f t="shared" si="219"/>
        <v>11002</v>
      </c>
      <c r="Y11004">
        <v>100000</v>
      </c>
      <c r="Z11004">
        <v>11.512925464970229</v>
      </c>
      <c r="AA11004">
        <v>54</v>
      </c>
      <c r="AB11004">
        <v>0</v>
      </c>
      <c r="AC11004">
        <v>0</v>
      </c>
      <c r="AD11004">
        <v>0</v>
      </c>
      <c r="AE11004">
        <v>1</v>
      </c>
      <c r="AF11004">
        <v>10.928991369383599</v>
      </c>
      <c r="AG11004">
        <v>6.7968237182748554</v>
      </c>
      <c r="AH11004">
        <v>3</v>
      </c>
      <c r="AI11004">
        <v>1975</v>
      </c>
      <c r="AJ11004">
        <v>7</v>
      </c>
      <c r="AK11004">
        <v>2</v>
      </c>
      <c r="AL11004">
        <v>11.027832563099844</v>
      </c>
      <c r="AM11004">
        <v>1</v>
      </c>
      <c r="AN11004">
        <v>5.6530738046758273</v>
      </c>
      <c r="AO11004">
        <v>4.685212893630859</v>
      </c>
    </row>
    <row r="11005" spans="24:41" x14ac:dyDescent="0.2">
      <c r="X11005">
        <f t="shared" si="219"/>
        <v>11003</v>
      </c>
      <c r="Y11005">
        <v>110000</v>
      </c>
      <c r="Z11005">
        <v>11.608235644774552</v>
      </c>
      <c r="AA11005">
        <v>50</v>
      </c>
      <c r="AB11005">
        <v>0</v>
      </c>
      <c r="AC11005">
        <v>0</v>
      </c>
      <c r="AD11005">
        <v>1</v>
      </c>
      <c r="AE11005">
        <v>0</v>
      </c>
      <c r="AF11005">
        <v>10.971159418297601</v>
      </c>
      <c r="AG11005">
        <v>6.6957989170584913</v>
      </c>
      <c r="AH11005">
        <v>3</v>
      </c>
      <c r="AI11005">
        <v>1919</v>
      </c>
      <c r="AJ11005">
        <v>6</v>
      </c>
      <c r="AK11005">
        <v>3</v>
      </c>
      <c r="AL11005">
        <v>11.413613287846605</v>
      </c>
      <c r="AM11005">
        <v>1</v>
      </c>
      <c r="AN11005">
        <v>5.3837302443808648</v>
      </c>
      <c r="AO11005">
        <v>3.912023005428146</v>
      </c>
    </row>
    <row r="11006" spans="24:41" x14ac:dyDescent="0.2">
      <c r="X11006">
        <f t="shared" si="219"/>
        <v>11004</v>
      </c>
      <c r="Y11006">
        <v>30000</v>
      </c>
      <c r="Z11006">
        <v>10.308952660644293</v>
      </c>
      <c r="AA11006">
        <v>45</v>
      </c>
      <c r="AB11006">
        <v>0</v>
      </c>
      <c r="AC11006">
        <v>0</v>
      </c>
      <c r="AD11006">
        <v>1</v>
      </c>
      <c r="AE11006">
        <v>0</v>
      </c>
      <c r="AF11006">
        <v>10.971159418297601</v>
      </c>
      <c r="AG11006">
        <v>6.4599044543775346</v>
      </c>
      <c r="AH11006">
        <v>2</v>
      </c>
      <c r="AI11006">
        <v>1930</v>
      </c>
      <c r="AJ11006">
        <v>3</v>
      </c>
      <c r="AK11006">
        <v>3</v>
      </c>
      <c r="AL11006">
        <v>11.111910440535675</v>
      </c>
      <c r="AM11006">
        <v>1</v>
      </c>
      <c r="AN11006">
        <v>5.389071729816501</v>
      </c>
      <c r="AO11006">
        <v>3.4011973816621555</v>
      </c>
    </row>
    <row r="11007" spans="24:41" x14ac:dyDescent="0.2">
      <c r="X11007">
        <f t="shared" si="219"/>
        <v>11005</v>
      </c>
      <c r="Y11007">
        <v>80000</v>
      </c>
      <c r="Z11007">
        <v>11.289781913656018</v>
      </c>
      <c r="AA11007">
        <v>40</v>
      </c>
      <c r="AB11007">
        <v>0</v>
      </c>
      <c r="AC11007">
        <v>0</v>
      </c>
      <c r="AD11007">
        <v>1</v>
      </c>
      <c r="AE11007">
        <v>0</v>
      </c>
      <c r="AF11007">
        <v>10.975601849898009</v>
      </c>
      <c r="AG11007">
        <v>6.6858609470683596</v>
      </c>
      <c r="AH11007">
        <v>3</v>
      </c>
      <c r="AI11007">
        <v>1950</v>
      </c>
      <c r="AJ11007">
        <v>6</v>
      </c>
      <c r="AK11007">
        <v>4</v>
      </c>
      <c r="AL11007">
        <v>11.82747339655657</v>
      </c>
      <c r="AM11007">
        <v>1</v>
      </c>
      <c r="AN11007">
        <v>5.602118820879701</v>
      </c>
      <c r="AO11007">
        <v>3.1023420086122493</v>
      </c>
    </row>
    <row r="11008" spans="24:41" x14ac:dyDescent="0.2">
      <c r="X11008">
        <f t="shared" si="219"/>
        <v>11006</v>
      </c>
      <c r="Y11008">
        <v>70000</v>
      </c>
      <c r="Z11008">
        <v>11.156250521031495</v>
      </c>
      <c r="AA11008">
        <v>71</v>
      </c>
      <c r="AB11008">
        <v>0</v>
      </c>
      <c r="AC11008">
        <v>0</v>
      </c>
      <c r="AD11008">
        <v>1</v>
      </c>
      <c r="AE11008">
        <v>0</v>
      </c>
      <c r="AF11008">
        <v>10.971159418297601</v>
      </c>
      <c r="AG11008">
        <v>6.7787848976851768</v>
      </c>
      <c r="AH11008">
        <v>4</v>
      </c>
      <c r="AI11008">
        <v>1919</v>
      </c>
      <c r="AJ11008">
        <v>7</v>
      </c>
      <c r="AK11008">
        <v>1</v>
      </c>
      <c r="AL11008">
        <v>10.418703524603412</v>
      </c>
      <c r="AM11008">
        <v>1</v>
      </c>
      <c r="AN11008">
        <v>5.4467373716663099</v>
      </c>
      <c r="AO11008">
        <v>4.0775374439057197</v>
      </c>
    </row>
    <row r="11009" spans="24:41" x14ac:dyDescent="0.2">
      <c r="X11009">
        <f t="shared" si="219"/>
        <v>11007</v>
      </c>
      <c r="Y11009">
        <v>150000</v>
      </c>
      <c r="Z11009">
        <v>11.918390573078392</v>
      </c>
      <c r="AA11009">
        <v>84</v>
      </c>
      <c r="AB11009">
        <v>0</v>
      </c>
      <c r="AC11009">
        <v>0</v>
      </c>
      <c r="AD11009">
        <v>0</v>
      </c>
      <c r="AE11009">
        <v>1</v>
      </c>
      <c r="AF11009">
        <v>10.928991369383599</v>
      </c>
      <c r="AG11009">
        <v>6.7968237182748554</v>
      </c>
      <c r="AH11009">
        <v>3</v>
      </c>
      <c r="AI11009">
        <v>1930</v>
      </c>
      <c r="AJ11009">
        <v>6</v>
      </c>
      <c r="AK11009">
        <v>2</v>
      </c>
      <c r="AL11009">
        <v>9.304012847838818</v>
      </c>
      <c r="AM11009">
        <v>1</v>
      </c>
      <c r="AN11009">
        <v>4.9102008967990551</v>
      </c>
      <c r="AO11009">
        <v>3.2188758248682006</v>
      </c>
    </row>
    <row r="11010" spans="24:41" x14ac:dyDescent="0.2">
      <c r="X11010">
        <f t="shared" si="219"/>
        <v>11008</v>
      </c>
      <c r="Y11010">
        <v>220000</v>
      </c>
      <c r="Z11010">
        <v>12.301382825334498</v>
      </c>
      <c r="AA11010">
        <v>58</v>
      </c>
      <c r="AB11010">
        <v>0</v>
      </c>
      <c r="AC11010">
        <v>0</v>
      </c>
      <c r="AD11010">
        <v>0</v>
      </c>
      <c r="AE11010">
        <v>1</v>
      </c>
      <c r="AF11010">
        <v>10.928991369383599</v>
      </c>
      <c r="AG11010">
        <v>6.513230110912307</v>
      </c>
      <c r="AH11010">
        <v>2</v>
      </c>
      <c r="AI11010">
        <v>1980</v>
      </c>
      <c r="AJ11010">
        <v>5</v>
      </c>
      <c r="AK11010">
        <v>2</v>
      </c>
      <c r="AL11010">
        <v>11.570854692767865</v>
      </c>
      <c r="AM11010">
        <v>1</v>
      </c>
      <c r="AN11010">
        <v>5.1590552992145291</v>
      </c>
      <c r="AO11010">
        <v>3.7297014486421913</v>
      </c>
    </row>
    <row r="11011" spans="24:41" x14ac:dyDescent="0.2">
      <c r="X11011">
        <f t="shared" si="219"/>
        <v>11009</v>
      </c>
      <c r="Y11011">
        <v>120000</v>
      </c>
      <c r="Z11011">
        <v>11.695247021764184</v>
      </c>
      <c r="AA11011">
        <v>28</v>
      </c>
      <c r="AB11011">
        <v>0</v>
      </c>
      <c r="AC11011">
        <v>0</v>
      </c>
      <c r="AD11011">
        <v>0</v>
      </c>
      <c r="AE11011">
        <v>1</v>
      </c>
      <c r="AF11011">
        <v>10.928991369383599</v>
      </c>
      <c r="AG11011">
        <v>6.7968237182748554</v>
      </c>
      <c r="AH11011">
        <v>3</v>
      </c>
      <c r="AI11011">
        <v>1985</v>
      </c>
      <c r="AJ11011">
        <v>5</v>
      </c>
      <c r="AK11011">
        <v>3</v>
      </c>
      <c r="AL11011">
        <v>11.301759890415426</v>
      </c>
      <c r="AM11011">
        <v>1</v>
      </c>
      <c r="AN11011">
        <v>4.9272536851572051</v>
      </c>
      <c r="AO11011">
        <v>-2.4849066501880004</v>
      </c>
    </row>
    <row r="11012" spans="24:41" x14ac:dyDescent="0.2">
      <c r="X11012">
        <f t="shared" si="219"/>
        <v>11010</v>
      </c>
      <c r="Y11012">
        <v>250000</v>
      </c>
      <c r="Z11012">
        <v>12.429216196844383</v>
      </c>
      <c r="AA11012">
        <v>49</v>
      </c>
      <c r="AB11012">
        <v>0</v>
      </c>
      <c r="AC11012">
        <v>0</v>
      </c>
      <c r="AD11012">
        <v>0</v>
      </c>
      <c r="AE11012">
        <v>1</v>
      </c>
      <c r="AF11012">
        <v>10.928991369383599</v>
      </c>
      <c r="AG11012">
        <v>6.7968237182748554</v>
      </c>
      <c r="AH11012">
        <v>3</v>
      </c>
      <c r="AI11012">
        <v>1950</v>
      </c>
      <c r="AJ11012">
        <v>6</v>
      </c>
      <c r="AK11012">
        <v>2</v>
      </c>
      <c r="AL11012">
        <v>11.301982186737337</v>
      </c>
      <c r="AM11012">
        <v>1</v>
      </c>
      <c r="AN11012">
        <v>5.575949103146316</v>
      </c>
      <c r="AO11012">
        <v>3.2188758248682006</v>
      </c>
    </row>
    <row r="11013" spans="24:41" x14ac:dyDescent="0.2">
      <c r="X11013">
        <f t="shared" ref="X11013:X11076" si="220">1+X11012</f>
        <v>11011</v>
      </c>
      <c r="Y11013">
        <v>150000</v>
      </c>
      <c r="Z11013">
        <v>11.918390573078392</v>
      </c>
      <c r="AA11013">
        <v>72</v>
      </c>
      <c r="AB11013">
        <v>0</v>
      </c>
      <c r="AC11013">
        <v>0</v>
      </c>
      <c r="AD11013">
        <v>0</v>
      </c>
      <c r="AE11013">
        <v>1</v>
      </c>
      <c r="AF11013">
        <v>10.928991369383599</v>
      </c>
      <c r="AG11013">
        <v>6.9107507879619359</v>
      </c>
      <c r="AH11013">
        <v>4</v>
      </c>
      <c r="AI11013">
        <v>1975</v>
      </c>
      <c r="AJ11013">
        <v>8</v>
      </c>
      <c r="AK11013">
        <v>2</v>
      </c>
      <c r="AL11013">
        <v>10.203592144986466</v>
      </c>
      <c r="AM11013">
        <v>1</v>
      </c>
      <c r="AN11013">
        <v>5.0814043649844631</v>
      </c>
      <c r="AO11013">
        <v>3.7297014486421913</v>
      </c>
    </row>
    <row r="11014" spans="24:41" x14ac:dyDescent="0.2">
      <c r="X11014">
        <f t="shared" si="220"/>
        <v>11012</v>
      </c>
      <c r="Y11014">
        <v>140000</v>
      </c>
      <c r="Z11014">
        <v>11.849397701591441</v>
      </c>
      <c r="AA11014">
        <v>41</v>
      </c>
      <c r="AB11014">
        <v>0</v>
      </c>
      <c r="AC11014">
        <v>0</v>
      </c>
      <c r="AD11014">
        <v>0</v>
      </c>
      <c r="AE11014">
        <v>1</v>
      </c>
      <c r="AF11014">
        <v>10.928991369383599</v>
      </c>
      <c r="AG11014">
        <v>6.7968237182748554</v>
      </c>
      <c r="AH11014">
        <v>3</v>
      </c>
      <c r="AI11014">
        <v>1970</v>
      </c>
      <c r="AJ11014">
        <v>5</v>
      </c>
      <c r="AK11014">
        <v>4</v>
      </c>
      <c r="AL11014">
        <v>11.439967600419903</v>
      </c>
      <c r="AM11014">
        <v>1</v>
      </c>
      <c r="AN11014">
        <v>5.5834963087816991</v>
      </c>
      <c r="AO11014">
        <v>4.6051701859880918</v>
      </c>
    </row>
    <row r="11015" spans="24:41" x14ac:dyDescent="0.2">
      <c r="X11015">
        <f t="shared" si="220"/>
        <v>11013</v>
      </c>
      <c r="Y11015">
        <v>850000</v>
      </c>
      <c r="Z11015">
        <v>13.652991628466498</v>
      </c>
      <c r="AA11015">
        <v>74</v>
      </c>
      <c r="AB11015">
        <v>0</v>
      </c>
      <c r="AC11015">
        <v>0</v>
      </c>
      <c r="AD11015">
        <v>0</v>
      </c>
      <c r="AE11015">
        <v>0</v>
      </c>
      <c r="AF11015">
        <v>10.896646728666861</v>
      </c>
      <c r="AG11015">
        <v>7.2499255367179876</v>
      </c>
      <c r="AH11015">
        <v>5</v>
      </c>
      <c r="AI11015">
        <v>1960</v>
      </c>
      <c r="AJ11015">
        <v>8</v>
      </c>
      <c r="AK11015">
        <v>2</v>
      </c>
      <c r="AL11015">
        <v>11.207758078177427</v>
      </c>
      <c r="AM11015">
        <v>1</v>
      </c>
      <c r="AN11015">
        <v>5.5568280616995374</v>
      </c>
      <c r="AO11015">
        <v>3.912023005428146</v>
      </c>
    </row>
    <row r="11016" spans="24:41" x14ac:dyDescent="0.2">
      <c r="X11016">
        <f t="shared" si="220"/>
        <v>11014</v>
      </c>
      <c r="Y11016">
        <v>90000</v>
      </c>
      <c r="Z11016">
        <v>11.407564949312402</v>
      </c>
      <c r="AA11016">
        <v>89</v>
      </c>
      <c r="AB11016">
        <v>0</v>
      </c>
      <c r="AC11016">
        <v>0</v>
      </c>
      <c r="AD11016">
        <v>0</v>
      </c>
      <c r="AE11016">
        <v>1</v>
      </c>
      <c r="AF11016">
        <v>10.979990555616137</v>
      </c>
      <c r="AG11016">
        <v>6.8690144506657065</v>
      </c>
      <c r="AH11016">
        <v>3</v>
      </c>
      <c r="AI11016">
        <v>1970</v>
      </c>
      <c r="AJ11016">
        <v>6</v>
      </c>
      <c r="AK11016">
        <v>3</v>
      </c>
      <c r="AL11016">
        <v>10.008477999727065</v>
      </c>
      <c r="AM11016">
        <v>1</v>
      </c>
      <c r="AN11016">
        <v>5.5884963191859365</v>
      </c>
      <c r="AO11016">
        <v>3.8250116284312434</v>
      </c>
    </row>
    <row r="11017" spans="24:41" x14ac:dyDescent="0.2">
      <c r="X11017">
        <f t="shared" si="220"/>
        <v>11015</v>
      </c>
      <c r="Y11017">
        <v>90000</v>
      </c>
      <c r="Z11017">
        <v>11.407564949312402</v>
      </c>
      <c r="AA11017">
        <v>83</v>
      </c>
      <c r="AB11017">
        <v>0</v>
      </c>
      <c r="AC11017">
        <v>0</v>
      </c>
      <c r="AD11017">
        <v>1</v>
      </c>
      <c r="AE11017">
        <v>0</v>
      </c>
      <c r="AF11017">
        <v>10.971159418297601</v>
      </c>
      <c r="AG11017">
        <v>6.6957989170584913</v>
      </c>
      <c r="AH11017">
        <v>3</v>
      </c>
      <c r="AI11017">
        <v>1970</v>
      </c>
      <c r="AJ11017">
        <v>6</v>
      </c>
      <c r="AK11017">
        <v>2</v>
      </c>
      <c r="AL11017">
        <v>9.8047715795969701</v>
      </c>
      <c r="AM11017">
        <v>1</v>
      </c>
      <c r="AN11017">
        <v>5.3725741371700035</v>
      </c>
      <c r="AO11017">
        <v>3.0563568953704259</v>
      </c>
    </row>
    <row r="11018" spans="24:41" x14ac:dyDescent="0.2">
      <c r="X11018">
        <f t="shared" si="220"/>
        <v>11016</v>
      </c>
      <c r="Y11018">
        <v>340000</v>
      </c>
      <c r="Z11018">
        <v>12.736700896592344</v>
      </c>
      <c r="AA11018">
        <v>34</v>
      </c>
      <c r="AB11018">
        <v>0</v>
      </c>
      <c r="AC11018">
        <v>1</v>
      </c>
      <c r="AD11018">
        <v>0</v>
      </c>
      <c r="AE11018">
        <v>0</v>
      </c>
      <c r="AF11018">
        <v>11.138348372395459</v>
      </c>
      <c r="AG11018">
        <v>7.1260872732991247</v>
      </c>
      <c r="AH11018">
        <v>4</v>
      </c>
      <c r="AI11018">
        <v>1970</v>
      </c>
      <c r="AJ11018">
        <v>7</v>
      </c>
      <c r="AK11018">
        <v>3</v>
      </c>
      <c r="AL11018">
        <v>12.133308385575335</v>
      </c>
      <c r="AM11018">
        <v>1</v>
      </c>
      <c r="AN11018">
        <v>5.0304379213924353</v>
      </c>
      <c r="AO11018">
        <v>4.4716387933635691</v>
      </c>
    </row>
    <row r="11019" spans="24:41" x14ac:dyDescent="0.2">
      <c r="X11019">
        <f t="shared" si="220"/>
        <v>11017</v>
      </c>
      <c r="Y11019">
        <v>130000</v>
      </c>
      <c r="Z11019">
        <v>11.77528972943772</v>
      </c>
      <c r="AA11019">
        <v>48</v>
      </c>
      <c r="AB11019">
        <v>0</v>
      </c>
      <c r="AC11019">
        <v>0</v>
      </c>
      <c r="AD11019">
        <v>0</v>
      </c>
      <c r="AE11019">
        <v>1</v>
      </c>
      <c r="AF11019">
        <v>10.844783043399849</v>
      </c>
      <c r="AG11019">
        <v>6.7238324408212087</v>
      </c>
      <c r="AH11019">
        <v>3</v>
      </c>
      <c r="AI11019">
        <v>1930</v>
      </c>
      <c r="AJ11019">
        <v>6</v>
      </c>
      <c r="AK11019">
        <v>2</v>
      </c>
      <c r="AL11019">
        <v>10.126631103850338</v>
      </c>
      <c r="AM11019">
        <v>1</v>
      </c>
      <c r="AN11019">
        <v>5.5254529391317835</v>
      </c>
      <c r="AO11019">
        <v>3.6243409329763652</v>
      </c>
    </row>
    <row r="11020" spans="24:41" x14ac:dyDescent="0.2">
      <c r="X11020">
        <f t="shared" si="220"/>
        <v>11018</v>
      </c>
      <c r="Y11020">
        <v>140000</v>
      </c>
      <c r="Z11020">
        <v>11.849397701591441</v>
      </c>
      <c r="AA11020">
        <v>37</v>
      </c>
      <c r="AB11020">
        <v>0</v>
      </c>
      <c r="AC11020">
        <v>0</v>
      </c>
      <c r="AD11020">
        <v>1</v>
      </c>
      <c r="AE11020">
        <v>0</v>
      </c>
      <c r="AF11020">
        <v>10.942951212906582</v>
      </c>
      <c r="AG11020">
        <v>6.7957057751735137</v>
      </c>
      <c r="AH11020">
        <v>4</v>
      </c>
      <c r="AI11020">
        <v>1970</v>
      </c>
      <c r="AJ11020">
        <v>6</v>
      </c>
      <c r="AK11020">
        <v>2</v>
      </c>
      <c r="AL11020">
        <v>11.211333767326877</v>
      </c>
      <c r="AM11020">
        <v>1</v>
      </c>
      <c r="AN11020">
        <v>5.3518581334760666</v>
      </c>
      <c r="AO11020">
        <v>4.1743872698956368</v>
      </c>
    </row>
    <row r="11021" spans="24:41" x14ac:dyDescent="0.2">
      <c r="X11021">
        <f t="shared" si="220"/>
        <v>11019</v>
      </c>
      <c r="Y11021">
        <v>130000</v>
      </c>
      <c r="Z11021">
        <v>11.77528972943772</v>
      </c>
      <c r="AA11021">
        <v>56</v>
      </c>
      <c r="AB11021">
        <v>0</v>
      </c>
      <c r="AC11021">
        <v>0</v>
      </c>
      <c r="AD11021">
        <v>1</v>
      </c>
      <c r="AE11021">
        <v>0</v>
      </c>
      <c r="AF11021">
        <v>10.942951212906582</v>
      </c>
      <c r="AG11021">
        <v>6.7957057751735137</v>
      </c>
      <c r="AH11021">
        <v>4</v>
      </c>
      <c r="AI11021">
        <v>1975</v>
      </c>
      <c r="AJ11021">
        <v>7</v>
      </c>
      <c r="AK11021">
        <v>3</v>
      </c>
      <c r="AL11021">
        <v>11.066075704079333</v>
      </c>
      <c r="AM11021">
        <v>1</v>
      </c>
      <c r="AN11021">
        <v>5.7868973813667077</v>
      </c>
      <c r="AO11021">
        <v>3.6888794541139363</v>
      </c>
    </row>
    <row r="11022" spans="24:41" x14ac:dyDescent="0.2">
      <c r="X11022">
        <f t="shared" si="220"/>
        <v>11020</v>
      </c>
      <c r="Y11022">
        <v>400000</v>
      </c>
      <c r="Z11022">
        <v>12.899219826090119</v>
      </c>
      <c r="AA11022">
        <v>64</v>
      </c>
      <c r="AB11022">
        <v>0</v>
      </c>
      <c r="AC11022">
        <v>0</v>
      </c>
      <c r="AD11022">
        <v>1</v>
      </c>
      <c r="AE11022">
        <v>0</v>
      </c>
      <c r="AF11022">
        <v>10.942951212906582</v>
      </c>
      <c r="AG11022">
        <v>6.7957057751735137</v>
      </c>
      <c r="AH11022">
        <v>4</v>
      </c>
      <c r="AI11022">
        <v>1919</v>
      </c>
      <c r="AJ11022">
        <v>8</v>
      </c>
      <c r="AK11022">
        <v>4</v>
      </c>
      <c r="AL11022">
        <v>10.778581219559944</v>
      </c>
      <c r="AM11022">
        <v>1</v>
      </c>
      <c r="AN11022">
        <v>5.8143792570993256</v>
      </c>
      <c r="AO11022">
        <v>4.584116776793663</v>
      </c>
    </row>
    <row r="11023" spans="24:41" x14ac:dyDescent="0.2">
      <c r="X11023">
        <f t="shared" si="220"/>
        <v>11021</v>
      </c>
      <c r="Y11023">
        <v>130000</v>
      </c>
      <c r="Z11023">
        <v>11.77528972943772</v>
      </c>
      <c r="AA11023">
        <v>37</v>
      </c>
      <c r="AB11023">
        <v>0</v>
      </c>
      <c r="AC11023">
        <v>0</v>
      </c>
      <c r="AD11023">
        <v>0</v>
      </c>
      <c r="AE11023">
        <v>1</v>
      </c>
      <c r="AF11023">
        <v>10.857324519484246</v>
      </c>
      <c r="AG11023">
        <v>6.7428806357919031</v>
      </c>
      <c r="AH11023">
        <v>3</v>
      </c>
      <c r="AI11023">
        <v>1970</v>
      </c>
      <c r="AJ11023">
        <v>6</v>
      </c>
      <c r="AK11023">
        <v>6</v>
      </c>
      <c r="AL11023">
        <v>10.668117834717938</v>
      </c>
      <c r="AM11023">
        <v>1</v>
      </c>
      <c r="AN11023">
        <v>5.6335984178110152</v>
      </c>
      <c r="AO11023">
        <v>3.6243409329763652</v>
      </c>
    </row>
    <row r="11024" spans="24:41" x14ac:dyDescent="0.2">
      <c r="X11024">
        <f t="shared" si="220"/>
        <v>11022</v>
      </c>
      <c r="Y11024">
        <v>130000</v>
      </c>
      <c r="Z11024">
        <v>11.77528972943772</v>
      </c>
      <c r="AA11024">
        <v>31</v>
      </c>
      <c r="AB11024">
        <v>0</v>
      </c>
      <c r="AC11024">
        <v>0</v>
      </c>
      <c r="AD11024">
        <v>1</v>
      </c>
      <c r="AE11024">
        <v>0</v>
      </c>
      <c r="AF11024">
        <v>11.034228154955759</v>
      </c>
      <c r="AG11024">
        <v>6.7604146910834277</v>
      </c>
      <c r="AH11024">
        <v>3</v>
      </c>
      <c r="AI11024">
        <v>1950</v>
      </c>
      <c r="AJ11024">
        <v>7</v>
      </c>
      <c r="AK11024">
        <v>4</v>
      </c>
      <c r="AL11024">
        <v>11.096864417648661</v>
      </c>
      <c r="AM11024">
        <v>1</v>
      </c>
      <c r="AN11024">
        <v>5.5971866284027429</v>
      </c>
      <c r="AO11024">
        <v>4.3965046538586412</v>
      </c>
    </row>
    <row r="11025" spans="24:41" x14ac:dyDescent="0.2">
      <c r="X11025">
        <f t="shared" si="220"/>
        <v>11023</v>
      </c>
      <c r="Y11025">
        <v>150000</v>
      </c>
      <c r="Z11025">
        <v>11.918390573078392</v>
      </c>
      <c r="AA11025">
        <v>49</v>
      </c>
      <c r="AB11025">
        <v>0</v>
      </c>
      <c r="AC11025">
        <v>0</v>
      </c>
      <c r="AD11025">
        <v>0</v>
      </c>
      <c r="AE11025">
        <v>1</v>
      </c>
      <c r="AF11025">
        <v>10.979990555616137</v>
      </c>
      <c r="AG11025">
        <v>7.1316985104669115</v>
      </c>
      <c r="AH11025">
        <v>6</v>
      </c>
      <c r="AI11025">
        <v>1975</v>
      </c>
      <c r="AJ11025">
        <v>10</v>
      </c>
      <c r="AK11025">
        <v>4</v>
      </c>
      <c r="AL11025">
        <v>10.596634733096073</v>
      </c>
      <c r="AM11025">
        <v>1</v>
      </c>
      <c r="AN11025">
        <v>5.2755603794254204</v>
      </c>
      <c r="AO11025">
        <v>4.0943445622221004</v>
      </c>
    </row>
    <row r="11026" spans="24:41" x14ac:dyDescent="0.2">
      <c r="X11026">
        <f t="shared" si="220"/>
        <v>11024</v>
      </c>
      <c r="Y11026">
        <v>140000</v>
      </c>
      <c r="Z11026">
        <v>11.849397701591441</v>
      </c>
      <c r="AA11026">
        <v>49</v>
      </c>
      <c r="AB11026">
        <v>0</v>
      </c>
      <c r="AC11026">
        <v>0</v>
      </c>
      <c r="AD11026">
        <v>0</v>
      </c>
      <c r="AE11026">
        <v>1</v>
      </c>
      <c r="AF11026">
        <v>10.979990555616137</v>
      </c>
      <c r="AG11026">
        <v>6.8690144506657065</v>
      </c>
      <c r="AH11026">
        <v>3</v>
      </c>
      <c r="AI11026">
        <v>1975</v>
      </c>
      <c r="AJ11026">
        <v>5</v>
      </c>
      <c r="AK11026">
        <v>2</v>
      </c>
      <c r="AL11026">
        <v>9.1029778536476833</v>
      </c>
      <c r="AM11026">
        <v>1</v>
      </c>
      <c r="AN11026">
        <v>5.3082676974012051</v>
      </c>
      <c r="AO11026">
        <v>4.1351665567423561</v>
      </c>
    </row>
    <row r="11027" spans="24:41" x14ac:dyDescent="0.2">
      <c r="X11027">
        <f t="shared" si="220"/>
        <v>11025</v>
      </c>
      <c r="Y11027">
        <v>140000</v>
      </c>
      <c r="Z11027">
        <v>11.849397701591441</v>
      </c>
      <c r="AA11027">
        <v>41</v>
      </c>
      <c r="AB11027">
        <v>0</v>
      </c>
      <c r="AC11027">
        <v>0</v>
      </c>
      <c r="AD11027">
        <v>1</v>
      </c>
      <c r="AE11027">
        <v>0</v>
      </c>
      <c r="AF11027">
        <v>10.975601849898009</v>
      </c>
      <c r="AG11027">
        <v>6.6858609470683596</v>
      </c>
      <c r="AH11027">
        <v>3</v>
      </c>
      <c r="AI11027">
        <v>1975</v>
      </c>
      <c r="AJ11027">
        <v>7</v>
      </c>
      <c r="AK11027">
        <v>4</v>
      </c>
      <c r="AL11027">
        <v>11.47172840011989</v>
      </c>
      <c r="AM11027">
        <v>1</v>
      </c>
      <c r="AN11027">
        <v>5.8998973535824915</v>
      </c>
      <c r="AO11027">
        <v>3.6243409329763652</v>
      </c>
    </row>
    <row r="11028" spans="24:41" x14ac:dyDescent="0.2">
      <c r="X11028">
        <f t="shared" si="220"/>
        <v>11026</v>
      </c>
      <c r="Y11028">
        <v>90000</v>
      </c>
      <c r="Z11028">
        <v>11.407564949312402</v>
      </c>
      <c r="AA11028">
        <v>66</v>
      </c>
      <c r="AB11028">
        <v>0</v>
      </c>
      <c r="AC11028">
        <v>0</v>
      </c>
      <c r="AD11028">
        <v>1</v>
      </c>
      <c r="AE11028">
        <v>0</v>
      </c>
      <c r="AF11028">
        <v>10.975601849898009</v>
      </c>
      <c r="AG11028">
        <v>6.6858609470683596</v>
      </c>
      <c r="AH11028">
        <v>3</v>
      </c>
      <c r="AI11028">
        <v>1995</v>
      </c>
      <c r="AJ11028">
        <v>9</v>
      </c>
      <c r="AK11028">
        <v>2</v>
      </c>
      <c r="AL11028">
        <v>12.261507352418274</v>
      </c>
      <c r="AM11028">
        <v>1</v>
      </c>
      <c r="AN11028">
        <v>5.5581142354974284</v>
      </c>
      <c r="AO11028">
        <v>4.4228486291901365</v>
      </c>
    </row>
    <row r="11029" spans="24:41" x14ac:dyDescent="0.2">
      <c r="X11029">
        <f t="shared" si="220"/>
        <v>11027</v>
      </c>
      <c r="Y11029">
        <v>100000</v>
      </c>
      <c r="Z11029">
        <v>11.512925464970229</v>
      </c>
      <c r="AA11029">
        <v>65</v>
      </c>
      <c r="AB11029">
        <v>0</v>
      </c>
      <c r="AC11029">
        <v>0</v>
      </c>
      <c r="AD11029">
        <v>0</v>
      </c>
      <c r="AE11029">
        <v>1</v>
      </c>
      <c r="AF11029">
        <v>11.047805889293775</v>
      </c>
      <c r="AG11029">
        <v>6.8731638342125176</v>
      </c>
      <c r="AH11029">
        <v>3</v>
      </c>
      <c r="AI11029">
        <v>1970</v>
      </c>
      <c r="AJ11029">
        <v>6</v>
      </c>
      <c r="AK11029">
        <v>3</v>
      </c>
      <c r="AL11029">
        <v>10.165159269555678</v>
      </c>
      <c r="AM11029">
        <v>1</v>
      </c>
      <c r="AN11029">
        <v>5.026071102204213</v>
      </c>
      <c r="AO11029">
        <v>2.9957322735539909</v>
      </c>
    </row>
    <row r="11030" spans="24:41" x14ac:dyDescent="0.2">
      <c r="X11030">
        <f t="shared" si="220"/>
        <v>11028</v>
      </c>
      <c r="Y11030">
        <v>50000</v>
      </c>
      <c r="Z11030">
        <v>10.819778284410283</v>
      </c>
      <c r="AA11030">
        <v>72</v>
      </c>
      <c r="AB11030">
        <v>0</v>
      </c>
      <c r="AC11030">
        <v>0</v>
      </c>
      <c r="AD11030">
        <v>0</v>
      </c>
      <c r="AE11030">
        <v>1</v>
      </c>
      <c r="AF11030">
        <v>11.01120823356823</v>
      </c>
      <c r="AG11030">
        <v>6.6656837177824082</v>
      </c>
      <c r="AH11030">
        <v>2</v>
      </c>
      <c r="AI11030">
        <v>1930</v>
      </c>
      <c r="AJ11030">
        <v>6</v>
      </c>
      <c r="AK11030">
        <v>1</v>
      </c>
      <c r="AL11030">
        <v>9.0349149818700702</v>
      </c>
      <c r="AM11030">
        <v>1</v>
      </c>
      <c r="AN11030">
        <v>5.393627546352362</v>
      </c>
      <c r="AO11030">
        <v>3.6678260449246145</v>
      </c>
    </row>
    <row r="11031" spans="24:41" x14ac:dyDescent="0.2">
      <c r="X11031">
        <f t="shared" si="220"/>
        <v>11029</v>
      </c>
      <c r="Y11031">
        <v>130000</v>
      </c>
      <c r="Z11031">
        <v>11.77528972943772</v>
      </c>
      <c r="AA11031">
        <v>40</v>
      </c>
      <c r="AB11031">
        <v>0</v>
      </c>
      <c r="AC11031">
        <v>0</v>
      </c>
      <c r="AD11031">
        <v>1</v>
      </c>
      <c r="AE11031">
        <v>0</v>
      </c>
      <c r="AF11031">
        <v>11.034228154955759</v>
      </c>
      <c r="AG11031">
        <v>6.7604146910834277</v>
      </c>
      <c r="AH11031">
        <v>3</v>
      </c>
      <c r="AI11031">
        <v>1960</v>
      </c>
      <c r="AJ11031">
        <v>7</v>
      </c>
      <c r="AK11031">
        <v>4</v>
      </c>
      <c r="AL11031">
        <v>11.681038219813541</v>
      </c>
      <c r="AM11031">
        <v>1</v>
      </c>
      <c r="AN11031">
        <v>6.0185932144962342</v>
      </c>
      <c r="AO11031">
        <v>3.5189804173185388</v>
      </c>
    </row>
    <row r="11032" spans="24:41" x14ac:dyDescent="0.2">
      <c r="X11032">
        <f t="shared" si="220"/>
        <v>11030</v>
      </c>
      <c r="Y11032">
        <v>30000</v>
      </c>
      <c r="Z11032">
        <v>10.308952660644293</v>
      </c>
      <c r="AA11032">
        <v>83</v>
      </c>
      <c r="AB11032">
        <v>0</v>
      </c>
      <c r="AC11032">
        <v>0</v>
      </c>
      <c r="AD11032">
        <v>1</v>
      </c>
      <c r="AE11032">
        <v>0</v>
      </c>
      <c r="AF11032">
        <v>10.803160978586845</v>
      </c>
      <c r="AG11032">
        <v>6.1737861039019366</v>
      </c>
      <c r="AH11032">
        <v>1</v>
      </c>
      <c r="AI11032">
        <v>1940</v>
      </c>
      <c r="AJ11032">
        <v>3</v>
      </c>
      <c r="AK11032">
        <v>1</v>
      </c>
      <c r="AL11032">
        <v>10.124228219234027</v>
      </c>
      <c r="AM11032">
        <v>1</v>
      </c>
      <c r="AN11032">
        <v>5.0562458053483077</v>
      </c>
      <c r="AO11032">
        <v>3.3440389678104419</v>
      </c>
    </row>
    <row r="11033" spans="24:41" x14ac:dyDescent="0.2">
      <c r="X11033">
        <f t="shared" si="220"/>
        <v>11031</v>
      </c>
      <c r="Y11033">
        <v>200000</v>
      </c>
      <c r="Z11033">
        <v>12.206072645530174</v>
      </c>
      <c r="AA11033">
        <v>50</v>
      </c>
      <c r="AB11033">
        <v>0</v>
      </c>
      <c r="AC11033">
        <v>1</v>
      </c>
      <c r="AD11033">
        <v>0</v>
      </c>
      <c r="AE11033">
        <v>0</v>
      </c>
      <c r="AF11033">
        <v>11.139017161766281</v>
      </c>
      <c r="AG11033">
        <v>6.9612960459101672</v>
      </c>
      <c r="AH11033">
        <v>3</v>
      </c>
      <c r="AI11033">
        <v>1920</v>
      </c>
      <c r="AJ11033">
        <v>7</v>
      </c>
      <c r="AK11033">
        <v>3</v>
      </c>
      <c r="AL11033">
        <v>12.085254383230255</v>
      </c>
      <c r="AM11033">
        <v>1</v>
      </c>
      <c r="AN11033">
        <v>6.0969500549539593</v>
      </c>
      <c r="AO11033">
        <v>3.8066624897703196</v>
      </c>
    </row>
    <row r="11034" spans="24:41" x14ac:dyDescent="0.2">
      <c r="X11034">
        <f t="shared" si="220"/>
        <v>11032</v>
      </c>
      <c r="Y11034">
        <v>130000</v>
      </c>
      <c r="Z11034">
        <v>11.77528972943772</v>
      </c>
      <c r="AA11034">
        <v>37</v>
      </c>
      <c r="AB11034">
        <v>0</v>
      </c>
      <c r="AC11034">
        <v>0</v>
      </c>
      <c r="AD11034">
        <v>1</v>
      </c>
      <c r="AE11034">
        <v>0</v>
      </c>
      <c r="AF11034">
        <v>10.819398212191988</v>
      </c>
      <c r="AG11034">
        <v>6.6515718735897273</v>
      </c>
      <c r="AH11034">
        <v>3</v>
      </c>
      <c r="AI11034">
        <v>1950</v>
      </c>
      <c r="AJ11034">
        <v>5</v>
      </c>
      <c r="AK11034">
        <v>3</v>
      </c>
      <c r="AL11034">
        <v>10.274430226605869</v>
      </c>
      <c r="AM11034">
        <v>1</v>
      </c>
      <c r="AN11034">
        <v>5.7397929121792339</v>
      </c>
      <c r="AO11034">
        <v>3.2354051268325259</v>
      </c>
    </row>
    <row r="11035" spans="24:41" x14ac:dyDescent="0.2">
      <c r="X11035">
        <f t="shared" si="220"/>
        <v>11033</v>
      </c>
      <c r="Y11035">
        <v>160000</v>
      </c>
      <c r="Z11035">
        <v>11.982929094215963</v>
      </c>
      <c r="AA11035">
        <v>70</v>
      </c>
      <c r="AB11035">
        <v>0</v>
      </c>
      <c r="AC11035">
        <v>0</v>
      </c>
      <c r="AD11035">
        <v>0</v>
      </c>
      <c r="AE11035">
        <v>1</v>
      </c>
      <c r="AF11035">
        <v>11.047805889293775</v>
      </c>
      <c r="AG11035">
        <v>6.8731638342125176</v>
      </c>
      <c r="AH11035">
        <v>3</v>
      </c>
      <c r="AI11035">
        <v>1970</v>
      </c>
      <c r="AJ11035">
        <v>5</v>
      </c>
      <c r="AK11035">
        <v>1</v>
      </c>
      <c r="AL11035">
        <v>10.619374220065563</v>
      </c>
      <c r="AM11035">
        <v>1</v>
      </c>
      <c r="AN11035">
        <v>5.5603610668326278</v>
      </c>
      <c r="AO11035">
        <v>5.2557577521466321</v>
      </c>
    </row>
    <row r="11036" spans="24:41" x14ac:dyDescent="0.2">
      <c r="X11036">
        <f t="shared" si="220"/>
        <v>11034</v>
      </c>
      <c r="Y11036">
        <v>200000</v>
      </c>
      <c r="Z11036">
        <v>12.206072645530174</v>
      </c>
      <c r="AA11036">
        <v>71</v>
      </c>
      <c r="AB11036">
        <v>0</v>
      </c>
      <c r="AC11036">
        <v>0</v>
      </c>
      <c r="AD11036">
        <v>0</v>
      </c>
      <c r="AE11036">
        <v>1</v>
      </c>
      <c r="AF11036">
        <v>11.047805889293775</v>
      </c>
      <c r="AG11036">
        <v>6.9603477291013078</v>
      </c>
      <c r="AH11036">
        <v>4</v>
      </c>
      <c r="AI11036">
        <v>1975</v>
      </c>
      <c r="AJ11036">
        <v>9</v>
      </c>
      <c r="AK11036">
        <v>2</v>
      </c>
      <c r="AL11036">
        <v>11.425273883093176</v>
      </c>
      <c r="AM11036">
        <v>1</v>
      </c>
      <c r="AN11036">
        <v>5.6536580874619506</v>
      </c>
      <c r="AO11036">
        <v>4.4620693423512643</v>
      </c>
    </row>
    <row r="11037" spans="24:41" x14ac:dyDescent="0.2">
      <c r="X11037">
        <f t="shared" si="220"/>
        <v>11035</v>
      </c>
      <c r="Y11037">
        <v>60000</v>
      </c>
      <c r="Z11037">
        <v>11.002099841204238</v>
      </c>
      <c r="AA11037">
        <v>21</v>
      </c>
      <c r="AB11037">
        <v>0</v>
      </c>
      <c r="AC11037">
        <v>0</v>
      </c>
      <c r="AD11037">
        <v>1</v>
      </c>
      <c r="AE11037">
        <v>0</v>
      </c>
      <c r="AF11037">
        <v>10.819398212191988</v>
      </c>
      <c r="AG11037">
        <v>6.3801225368997647</v>
      </c>
      <c r="AH11037">
        <v>2</v>
      </c>
      <c r="AI11037">
        <v>1919</v>
      </c>
      <c r="AJ11037">
        <v>5</v>
      </c>
      <c r="AK11037">
        <v>2</v>
      </c>
      <c r="AL11037">
        <v>10.609847064568209</v>
      </c>
      <c r="AM11037">
        <v>1</v>
      </c>
      <c r="AN11037">
        <v>4.4639905725214728</v>
      </c>
      <c r="AO11037">
        <v>3.4473385376706207</v>
      </c>
    </row>
    <row r="11038" spans="24:41" x14ac:dyDescent="0.2">
      <c r="X11038">
        <f t="shared" si="220"/>
        <v>11036</v>
      </c>
      <c r="Y11038">
        <v>160000</v>
      </c>
      <c r="Z11038">
        <v>11.982929094215963</v>
      </c>
      <c r="AA11038">
        <v>61</v>
      </c>
      <c r="AB11038">
        <v>0</v>
      </c>
      <c r="AC11038">
        <v>0</v>
      </c>
      <c r="AD11038">
        <v>0</v>
      </c>
      <c r="AE11038">
        <v>1</v>
      </c>
      <c r="AF11038">
        <v>10.996953287051358</v>
      </c>
      <c r="AG11038">
        <v>7.0741168161973622</v>
      </c>
      <c r="AH11038">
        <v>3</v>
      </c>
      <c r="AI11038">
        <v>1975</v>
      </c>
      <c r="AJ11038">
        <v>5</v>
      </c>
      <c r="AK11038">
        <v>3</v>
      </c>
      <c r="AL11038">
        <v>11.532198540313814</v>
      </c>
      <c r="AM11038">
        <v>1</v>
      </c>
      <c r="AN11038">
        <v>5.8809984274237621</v>
      </c>
      <c r="AO11038">
        <v>5.0647025153454788</v>
      </c>
    </row>
    <row r="11039" spans="24:41" x14ac:dyDescent="0.2">
      <c r="X11039">
        <f t="shared" si="220"/>
        <v>11037</v>
      </c>
      <c r="Y11039">
        <v>100000</v>
      </c>
      <c r="Z11039">
        <v>11.512925464970229</v>
      </c>
      <c r="AA11039">
        <v>78</v>
      </c>
      <c r="AB11039">
        <v>0</v>
      </c>
      <c r="AC11039">
        <v>0</v>
      </c>
      <c r="AD11039">
        <v>0</v>
      </c>
      <c r="AE11039">
        <v>1</v>
      </c>
      <c r="AF11039">
        <v>10.857324519484246</v>
      </c>
      <c r="AG11039">
        <v>6.7428806357919031</v>
      </c>
      <c r="AH11039">
        <v>3</v>
      </c>
      <c r="AI11039">
        <v>1970</v>
      </c>
      <c r="AJ11039">
        <v>6</v>
      </c>
      <c r="AK11039">
        <v>1</v>
      </c>
      <c r="AL11039">
        <v>9.793002819360856</v>
      </c>
      <c r="AM11039">
        <v>1</v>
      </c>
      <c r="AN11039">
        <v>5.0973225444680841</v>
      </c>
      <c r="AO11039">
        <v>3.912023005428146</v>
      </c>
    </row>
    <row r="11040" spans="24:41" x14ac:dyDescent="0.2">
      <c r="X11040">
        <f t="shared" si="220"/>
        <v>11038</v>
      </c>
      <c r="Y11040">
        <v>100000</v>
      </c>
      <c r="Z11040">
        <v>11.512925464970229</v>
      </c>
      <c r="AA11040">
        <v>81</v>
      </c>
      <c r="AB11040">
        <v>0</v>
      </c>
      <c r="AC11040">
        <v>0</v>
      </c>
      <c r="AD11040">
        <v>0</v>
      </c>
      <c r="AE11040">
        <v>1</v>
      </c>
      <c r="AF11040">
        <v>10.731952030043702</v>
      </c>
      <c r="AG11040">
        <v>6.674561391814426</v>
      </c>
      <c r="AH11040">
        <v>3</v>
      </c>
      <c r="AI11040">
        <v>1975</v>
      </c>
      <c r="AJ11040">
        <v>6</v>
      </c>
      <c r="AK11040">
        <v>2</v>
      </c>
      <c r="AL11040">
        <v>7.1204443723924875</v>
      </c>
      <c r="AM11040">
        <v>1</v>
      </c>
      <c r="AN11040">
        <v>5.253581472706645</v>
      </c>
      <c r="AO11040">
        <v>4.3778512632675852</v>
      </c>
    </row>
    <row r="11041" spans="24:41" x14ac:dyDescent="0.2">
      <c r="X11041">
        <f t="shared" si="220"/>
        <v>11039</v>
      </c>
      <c r="Y11041">
        <v>200000</v>
      </c>
      <c r="Z11041">
        <v>12.206072645530174</v>
      </c>
      <c r="AA11041">
        <v>51</v>
      </c>
      <c r="AB11041">
        <v>0</v>
      </c>
      <c r="AC11041">
        <v>0</v>
      </c>
      <c r="AD11041">
        <v>0</v>
      </c>
      <c r="AE11041">
        <v>1</v>
      </c>
      <c r="AF11041">
        <v>10.731952030043702</v>
      </c>
      <c r="AG11041">
        <v>6.818924065275521</v>
      </c>
      <c r="AH11041">
        <v>4</v>
      </c>
      <c r="AI11041">
        <v>1975</v>
      </c>
      <c r="AJ11041">
        <v>7</v>
      </c>
      <c r="AK11041">
        <v>3</v>
      </c>
      <c r="AL11041">
        <v>10.8190580250858</v>
      </c>
      <c r="AM11041">
        <v>1</v>
      </c>
      <c r="AN11041">
        <v>5.7435372332267116</v>
      </c>
      <c r="AO11041">
        <v>3.2188758248682006</v>
      </c>
    </row>
    <row r="11042" spans="24:41" x14ac:dyDescent="0.2">
      <c r="X11042">
        <f t="shared" si="220"/>
        <v>11040</v>
      </c>
      <c r="Y11042">
        <v>200000</v>
      </c>
      <c r="Z11042">
        <v>12.206072645530174</v>
      </c>
      <c r="AA11042">
        <v>66</v>
      </c>
      <c r="AB11042">
        <v>0</v>
      </c>
      <c r="AC11042">
        <v>0</v>
      </c>
      <c r="AD11042">
        <v>0</v>
      </c>
      <c r="AE11042">
        <v>1</v>
      </c>
      <c r="AF11042">
        <v>10.731952030043702</v>
      </c>
      <c r="AG11042">
        <v>6.674561391814426</v>
      </c>
      <c r="AH11042">
        <v>3</v>
      </c>
      <c r="AI11042">
        <v>1980</v>
      </c>
      <c r="AJ11042">
        <v>6</v>
      </c>
      <c r="AK11042">
        <v>2</v>
      </c>
      <c r="AL11042">
        <v>10.907459437050116</v>
      </c>
      <c r="AM11042">
        <v>1</v>
      </c>
      <c r="AN11042">
        <v>5.5872486584002496</v>
      </c>
      <c r="AO11042">
        <v>5.1647859739235145</v>
      </c>
    </row>
    <row r="11043" spans="24:41" x14ac:dyDescent="0.2">
      <c r="X11043">
        <f t="shared" si="220"/>
        <v>11041</v>
      </c>
      <c r="Y11043">
        <v>220000</v>
      </c>
      <c r="Z11043">
        <v>12.301382825334498</v>
      </c>
      <c r="AA11043">
        <v>40</v>
      </c>
      <c r="AB11043">
        <v>0</v>
      </c>
      <c r="AC11043">
        <v>0</v>
      </c>
      <c r="AD11043">
        <v>0</v>
      </c>
      <c r="AE11043">
        <v>1</v>
      </c>
      <c r="AF11043">
        <v>10.731952030043702</v>
      </c>
      <c r="AG11043">
        <v>6.674561391814426</v>
      </c>
      <c r="AH11043">
        <v>3</v>
      </c>
      <c r="AI11043">
        <v>1995</v>
      </c>
      <c r="AJ11043">
        <v>7</v>
      </c>
      <c r="AK11043">
        <v>4</v>
      </c>
      <c r="AL11043">
        <v>12.323695668385191</v>
      </c>
      <c r="AM11043">
        <v>1</v>
      </c>
      <c r="AN11043">
        <v>5.9635793436184459</v>
      </c>
      <c r="AO11043">
        <v>4.8283137373023015</v>
      </c>
    </row>
    <row r="11044" spans="24:41" x14ac:dyDescent="0.2">
      <c r="X11044">
        <f t="shared" si="220"/>
        <v>11042</v>
      </c>
      <c r="Y11044">
        <v>40000</v>
      </c>
      <c r="Z11044">
        <v>10.596634733096073</v>
      </c>
      <c r="AA11044">
        <v>60</v>
      </c>
      <c r="AB11044">
        <v>0</v>
      </c>
      <c r="AC11044">
        <v>0</v>
      </c>
      <c r="AD11044">
        <v>0</v>
      </c>
      <c r="AE11044">
        <v>1</v>
      </c>
      <c r="AF11044">
        <v>10.928991369383599</v>
      </c>
      <c r="AG11044">
        <v>6.513230110912307</v>
      </c>
      <c r="AH11044">
        <v>2</v>
      </c>
      <c r="AI11044">
        <v>1950</v>
      </c>
      <c r="AJ11044">
        <v>4</v>
      </c>
      <c r="AK11044">
        <v>1</v>
      </c>
      <c r="AL11044">
        <v>7.5918617148899337</v>
      </c>
      <c r="AM11044">
        <v>1</v>
      </c>
      <c r="AN11044">
        <v>5.1766204315516937</v>
      </c>
      <c r="AO11044">
        <v>4.4228486291901365</v>
      </c>
    </row>
    <row r="11045" spans="24:41" x14ac:dyDescent="0.2">
      <c r="X11045">
        <f t="shared" si="220"/>
        <v>11043</v>
      </c>
      <c r="Y11045">
        <v>400000</v>
      </c>
      <c r="Z11045">
        <v>12.899219826090119</v>
      </c>
      <c r="AA11045">
        <v>58</v>
      </c>
      <c r="AB11045">
        <v>0</v>
      </c>
      <c r="AC11045">
        <v>0</v>
      </c>
      <c r="AD11045">
        <v>0</v>
      </c>
      <c r="AE11045">
        <v>0</v>
      </c>
      <c r="AF11045">
        <v>10.960808986786358</v>
      </c>
      <c r="AG11045">
        <v>6.9382844840169602</v>
      </c>
      <c r="AH11045">
        <v>3</v>
      </c>
      <c r="AI11045">
        <v>1920</v>
      </c>
      <c r="AJ11045">
        <v>8</v>
      </c>
      <c r="AK11045">
        <v>2</v>
      </c>
      <c r="AL11045">
        <v>11.528227784978672</v>
      </c>
      <c r="AM11045">
        <v>1</v>
      </c>
      <c r="AN11045">
        <v>5.0875963352323836</v>
      </c>
      <c r="AO11045">
        <v>4.685212893630859</v>
      </c>
    </row>
    <row r="11046" spans="24:41" x14ac:dyDescent="0.2">
      <c r="X11046">
        <f t="shared" si="220"/>
        <v>11044</v>
      </c>
      <c r="Y11046">
        <v>500000</v>
      </c>
      <c r="Z11046">
        <v>13.122363377404328</v>
      </c>
      <c r="AA11046">
        <v>51</v>
      </c>
      <c r="AB11046">
        <v>0</v>
      </c>
      <c r="AC11046">
        <v>0</v>
      </c>
      <c r="AD11046">
        <v>0</v>
      </c>
      <c r="AE11046">
        <v>0</v>
      </c>
      <c r="AF11046">
        <v>10.960808986786358</v>
      </c>
      <c r="AG11046">
        <v>7.0817085861055746</v>
      </c>
      <c r="AH11046">
        <v>4</v>
      </c>
      <c r="AI11046">
        <v>1975</v>
      </c>
      <c r="AJ11046">
        <v>8</v>
      </c>
      <c r="AK11046">
        <v>2</v>
      </c>
      <c r="AL11046">
        <v>11.407164869291062</v>
      </c>
      <c r="AM11046">
        <v>1</v>
      </c>
      <c r="AN11046">
        <v>5.0689042022202315</v>
      </c>
      <c r="AO11046">
        <v>3.912023005428146</v>
      </c>
    </row>
    <row r="11047" spans="24:41" x14ac:dyDescent="0.2">
      <c r="X11047">
        <f t="shared" si="220"/>
        <v>11045</v>
      </c>
      <c r="Y11047">
        <v>80000</v>
      </c>
      <c r="Z11047">
        <v>11.289781913656018</v>
      </c>
      <c r="AA11047">
        <v>61</v>
      </c>
      <c r="AB11047">
        <v>0</v>
      </c>
      <c r="AC11047">
        <v>0</v>
      </c>
      <c r="AD11047">
        <v>0</v>
      </c>
      <c r="AE11047">
        <v>0</v>
      </c>
      <c r="AF11047">
        <v>10.960808986786358</v>
      </c>
      <c r="AG11047">
        <v>6.9382844840169602</v>
      </c>
      <c r="AH11047">
        <v>3</v>
      </c>
      <c r="AI11047">
        <v>1975</v>
      </c>
      <c r="AJ11047">
        <v>8</v>
      </c>
      <c r="AK11047">
        <v>2</v>
      </c>
      <c r="AL11047">
        <v>9.6134025954680364</v>
      </c>
      <c r="AM11047">
        <v>1</v>
      </c>
      <c r="AN11047">
        <v>5.5174528964647074</v>
      </c>
      <c r="AO11047">
        <v>3.1135153092103742</v>
      </c>
    </row>
    <row r="11048" spans="24:41" x14ac:dyDescent="0.2">
      <c r="X11048">
        <f t="shared" si="220"/>
        <v>11046</v>
      </c>
      <c r="Y11048">
        <v>300000</v>
      </c>
      <c r="Z11048">
        <v>12.611537753638338</v>
      </c>
      <c r="AA11048">
        <v>57</v>
      </c>
      <c r="AB11048">
        <v>0</v>
      </c>
      <c r="AC11048">
        <v>0</v>
      </c>
      <c r="AD11048">
        <v>0</v>
      </c>
      <c r="AE11048">
        <v>0</v>
      </c>
      <c r="AF11048">
        <v>11.16713393834768</v>
      </c>
      <c r="AG11048">
        <v>6.8679744089702925</v>
      </c>
      <c r="AH11048">
        <v>2</v>
      </c>
      <c r="AI11048">
        <v>1960</v>
      </c>
      <c r="AJ11048">
        <v>4</v>
      </c>
      <c r="AK11048">
        <v>2</v>
      </c>
      <c r="AL11048">
        <v>11.408875201667874</v>
      </c>
      <c r="AM11048">
        <v>1</v>
      </c>
      <c r="AN11048">
        <v>5.5947113796018391</v>
      </c>
      <c r="AO11048">
        <v>4.2893172365741856</v>
      </c>
    </row>
    <row r="11049" spans="24:41" x14ac:dyDescent="0.2">
      <c r="X11049">
        <f t="shared" si="220"/>
        <v>11047</v>
      </c>
      <c r="Y11049">
        <v>110000</v>
      </c>
      <c r="Z11049">
        <v>11.608235644774552</v>
      </c>
      <c r="AA11049">
        <v>60</v>
      </c>
      <c r="AB11049">
        <v>0</v>
      </c>
      <c r="AC11049">
        <v>0</v>
      </c>
      <c r="AD11049">
        <v>0</v>
      </c>
      <c r="AE11049">
        <v>1</v>
      </c>
      <c r="AF11049">
        <v>11.047805889293775</v>
      </c>
      <c r="AG11049">
        <v>6.8731638342125176</v>
      </c>
      <c r="AH11049">
        <v>3</v>
      </c>
      <c r="AI11049">
        <v>1950</v>
      </c>
      <c r="AJ11049">
        <v>5</v>
      </c>
      <c r="AK11049">
        <v>2</v>
      </c>
      <c r="AL11049">
        <v>11.081865587450576</v>
      </c>
      <c r="AM11049">
        <v>1</v>
      </c>
      <c r="AN11049">
        <v>5.4578108907715812</v>
      </c>
      <c r="AO11049">
        <v>4.7874917427820458</v>
      </c>
    </row>
    <row r="11050" spans="24:41" x14ac:dyDescent="0.2">
      <c r="X11050">
        <f t="shared" si="220"/>
        <v>11048</v>
      </c>
      <c r="Y11050">
        <v>130000</v>
      </c>
      <c r="Z11050">
        <v>11.77528972943772</v>
      </c>
      <c r="AA11050">
        <v>67</v>
      </c>
      <c r="AB11050">
        <v>0</v>
      </c>
      <c r="AC11050">
        <v>0</v>
      </c>
      <c r="AD11050">
        <v>0</v>
      </c>
      <c r="AE11050">
        <v>1</v>
      </c>
      <c r="AF11050">
        <v>10.928991369383599</v>
      </c>
      <c r="AG11050">
        <v>6.7968237182748554</v>
      </c>
      <c r="AH11050">
        <v>3</v>
      </c>
      <c r="AI11050">
        <v>1975</v>
      </c>
      <c r="AJ11050">
        <v>6</v>
      </c>
      <c r="AK11050">
        <v>2</v>
      </c>
      <c r="AL11050">
        <v>10.150347630467653</v>
      </c>
      <c r="AM11050">
        <v>1</v>
      </c>
      <c r="AN11050">
        <v>5.4416959493789436</v>
      </c>
      <c r="AO11050">
        <v>4.0661736852496899</v>
      </c>
    </row>
    <row r="11051" spans="24:41" x14ac:dyDescent="0.2">
      <c r="X11051">
        <f t="shared" si="220"/>
        <v>11049</v>
      </c>
      <c r="Y11051">
        <v>180000</v>
      </c>
      <c r="Z11051">
        <v>12.100712129872347</v>
      </c>
      <c r="AA11051">
        <v>86</v>
      </c>
      <c r="AB11051">
        <v>0</v>
      </c>
      <c r="AC11051">
        <v>1</v>
      </c>
      <c r="AD11051">
        <v>0</v>
      </c>
      <c r="AE11051">
        <v>0</v>
      </c>
      <c r="AF11051">
        <v>11.034341126511256</v>
      </c>
      <c r="AG11051">
        <v>6.9930151229329605</v>
      </c>
      <c r="AH11051">
        <v>3</v>
      </c>
      <c r="AI11051">
        <v>1950</v>
      </c>
      <c r="AJ11051">
        <v>6</v>
      </c>
      <c r="AK11051">
        <v>2</v>
      </c>
      <c r="AL11051">
        <v>12.398674511731684</v>
      </c>
      <c r="AM11051">
        <v>1</v>
      </c>
      <c r="AN11051">
        <v>4.8649670549760433</v>
      </c>
      <c r="AO11051">
        <v>2.6508917872857909</v>
      </c>
    </row>
    <row r="11052" spans="24:41" x14ac:dyDescent="0.2">
      <c r="X11052">
        <f t="shared" si="220"/>
        <v>11050</v>
      </c>
      <c r="Y11052">
        <v>400000</v>
      </c>
      <c r="Z11052">
        <v>12.899219826090119</v>
      </c>
      <c r="AA11052">
        <v>80</v>
      </c>
      <c r="AB11052">
        <v>0</v>
      </c>
      <c r="AC11052">
        <v>0</v>
      </c>
      <c r="AD11052">
        <v>0</v>
      </c>
      <c r="AE11052">
        <v>1</v>
      </c>
      <c r="AF11052">
        <v>11.01120823356823</v>
      </c>
      <c r="AG11052">
        <v>7.0527210492323231</v>
      </c>
      <c r="AH11052">
        <v>4</v>
      </c>
      <c r="AI11052">
        <v>1970</v>
      </c>
      <c r="AJ11052">
        <v>7</v>
      </c>
      <c r="AK11052">
        <v>2</v>
      </c>
      <c r="AL11052">
        <v>11.407564949312402</v>
      </c>
      <c r="AM11052">
        <v>1</v>
      </c>
      <c r="AN11052">
        <v>5.4610029488109681</v>
      </c>
      <c r="AO11052">
        <v>4.6282354588865138</v>
      </c>
    </row>
    <row r="11053" spans="24:41" x14ac:dyDescent="0.2">
      <c r="X11053">
        <f t="shared" si="220"/>
        <v>11051</v>
      </c>
      <c r="Y11053">
        <v>290000</v>
      </c>
      <c r="Z11053">
        <v>12.577636201962656</v>
      </c>
      <c r="AA11053">
        <v>62</v>
      </c>
      <c r="AB11053">
        <v>0</v>
      </c>
      <c r="AC11053">
        <v>0</v>
      </c>
      <c r="AD11053">
        <v>0</v>
      </c>
      <c r="AE11053">
        <v>1</v>
      </c>
      <c r="AF11053">
        <v>11.01120823356823</v>
      </c>
      <c r="AG11053">
        <v>7.0527210492323231</v>
      </c>
      <c r="AH11053">
        <v>4</v>
      </c>
      <c r="AI11053">
        <v>1985</v>
      </c>
      <c r="AJ11053">
        <v>7</v>
      </c>
      <c r="AK11053">
        <v>2</v>
      </c>
      <c r="AL11053">
        <v>11.709987840085681</v>
      </c>
      <c r="AM11053">
        <v>1</v>
      </c>
      <c r="AN11053">
        <v>5.7214040759951033</v>
      </c>
      <c r="AO11053">
        <v>5.2729995585637468</v>
      </c>
    </row>
    <row r="11054" spans="24:41" x14ac:dyDescent="0.2">
      <c r="X11054">
        <f t="shared" si="220"/>
        <v>11052</v>
      </c>
      <c r="Y11054">
        <v>190000</v>
      </c>
      <c r="Z11054">
        <v>12.154779351142624</v>
      </c>
      <c r="AA11054">
        <v>39</v>
      </c>
      <c r="AB11054">
        <v>0</v>
      </c>
      <c r="AC11054">
        <v>1</v>
      </c>
      <c r="AD11054">
        <v>0</v>
      </c>
      <c r="AE11054">
        <v>0</v>
      </c>
      <c r="AF11054">
        <v>11.138348372395459</v>
      </c>
      <c r="AG11054">
        <v>6.7889717429921701</v>
      </c>
      <c r="AH11054">
        <v>2</v>
      </c>
      <c r="AI11054">
        <v>1950</v>
      </c>
      <c r="AJ11054">
        <v>5</v>
      </c>
      <c r="AK11054">
        <v>2</v>
      </c>
      <c r="AL11054">
        <v>11.22476327728157</v>
      </c>
      <c r="AM11054">
        <v>1</v>
      </c>
      <c r="AN11054">
        <v>5.5746856791121866</v>
      </c>
      <c r="AO11054">
        <v>3.912023005428146</v>
      </c>
    </row>
    <row r="11055" spans="24:41" x14ac:dyDescent="0.2">
      <c r="X11055">
        <f t="shared" si="220"/>
        <v>11053</v>
      </c>
      <c r="Y11055">
        <v>100000</v>
      </c>
      <c r="Z11055">
        <v>11.512925464970229</v>
      </c>
      <c r="AA11055">
        <v>63</v>
      </c>
      <c r="AB11055">
        <v>0</v>
      </c>
      <c r="AC11055">
        <v>0</v>
      </c>
      <c r="AD11055">
        <v>0</v>
      </c>
      <c r="AE11055">
        <v>1</v>
      </c>
      <c r="AF11055">
        <v>10.928991369383599</v>
      </c>
      <c r="AG11055">
        <v>6.7968237182748554</v>
      </c>
      <c r="AH11055">
        <v>3</v>
      </c>
      <c r="AI11055">
        <v>1970</v>
      </c>
      <c r="AJ11055">
        <v>6</v>
      </c>
      <c r="AK11055">
        <v>2</v>
      </c>
      <c r="AL11055">
        <v>10.570855280108585</v>
      </c>
      <c r="AM11055">
        <v>1</v>
      </c>
      <c r="AN11055">
        <v>5.0998664278241987</v>
      </c>
      <c r="AO11055">
        <v>3.7297014486421913</v>
      </c>
    </row>
    <row r="11056" spans="24:41" x14ac:dyDescent="0.2">
      <c r="X11056">
        <f t="shared" si="220"/>
        <v>11054</v>
      </c>
      <c r="Y11056">
        <v>280000</v>
      </c>
      <c r="Z11056">
        <v>12.542544882151386</v>
      </c>
      <c r="AA11056">
        <v>55</v>
      </c>
      <c r="AB11056">
        <v>1</v>
      </c>
      <c r="AC11056">
        <v>0</v>
      </c>
      <c r="AD11056">
        <v>0</v>
      </c>
      <c r="AE11056">
        <v>0</v>
      </c>
      <c r="AF11056">
        <v>11.271783407953343</v>
      </c>
      <c r="AG11056">
        <v>7.3664451483275988</v>
      </c>
      <c r="AH11056">
        <v>4</v>
      </c>
      <c r="AI11056">
        <v>1970</v>
      </c>
      <c r="AJ11056">
        <v>8</v>
      </c>
      <c r="AK11056">
        <v>2</v>
      </c>
      <c r="AL11056">
        <v>11.82456329323424</v>
      </c>
      <c r="AM11056">
        <v>1</v>
      </c>
      <c r="AN11056">
        <v>6.1277785230947295</v>
      </c>
      <c r="AO11056">
        <v>4.3820266346738812</v>
      </c>
    </row>
    <row r="11057" spans="24:41" x14ac:dyDescent="0.2">
      <c r="X11057">
        <f t="shared" si="220"/>
        <v>11055</v>
      </c>
      <c r="Y11057">
        <v>210000</v>
      </c>
      <c r="Z11057">
        <v>12.254862809699606</v>
      </c>
      <c r="AA11057">
        <v>32</v>
      </c>
      <c r="AB11057">
        <v>1</v>
      </c>
      <c r="AC11057">
        <v>0</v>
      </c>
      <c r="AD11057">
        <v>0</v>
      </c>
      <c r="AE11057">
        <v>0</v>
      </c>
      <c r="AF11057">
        <v>11.271783407953343</v>
      </c>
      <c r="AG11057">
        <v>7.1823521118852627</v>
      </c>
      <c r="AH11057">
        <v>3</v>
      </c>
      <c r="AI11057">
        <v>1975</v>
      </c>
      <c r="AJ11057">
        <v>5</v>
      </c>
      <c r="AK11057">
        <v>6</v>
      </c>
      <c r="AL11057">
        <v>11.175240493283022</v>
      </c>
      <c r="AM11057">
        <v>1</v>
      </c>
      <c r="AN11057">
        <v>5.6516116023272911</v>
      </c>
      <c r="AO11057">
        <v>4.3944491546724391</v>
      </c>
    </row>
    <row r="11058" spans="24:41" x14ac:dyDescent="0.2">
      <c r="X11058">
        <f t="shared" si="220"/>
        <v>11056</v>
      </c>
      <c r="Y11058">
        <v>180000</v>
      </c>
      <c r="Z11058">
        <v>12.100712129872347</v>
      </c>
      <c r="AA11058">
        <v>63</v>
      </c>
      <c r="AB11058">
        <v>0</v>
      </c>
      <c r="AC11058">
        <v>0</v>
      </c>
      <c r="AD11058">
        <v>1</v>
      </c>
      <c r="AE11058">
        <v>0</v>
      </c>
      <c r="AF11058">
        <v>10.975601849898009</v>
      </c>
      <c r="AG11058">
        <v>6.752270376141742</v>
      </c>
      <c r="AH11058">
        <v>4</v>
      </c>
      <c r="AI11058">
        <v>1975</v>
      </c>
      <c r="AJ11058">
        <v>8</v>
      </c>
      <c r="AK11058">
        <v>1</v>
      </c>
      <c r="AL11058">
        <v>10.089967119478747</v>
      </c>
      <c r="AM11058">
        <v>1</v>
      </c>
      <c r="AN11058">
        <v>5.6276211136906369</v>
      </c>
      <c r="AO11058">
        <v>4.3820266346738812</v>
      </c>
    </row>
    <row r="11059" spans="24:41" x14ac:dyDescent="0.2">
      <c r="X11059">
        <f t="shared" si="220"/>
        <v>11057</v>
      </c>
      <c r="Y11059">
        <v>300000</v>
      </c>
      <c r="Z11059">
        <v>12.611537753638338</v>
      </c>
      <c r="AA11059">
        <v>43</v>
      </c>
      <c r="AB11059">
        <v>0</v>
      </c>
      <c r="AC11059">
        <v>0</v>
      </c>
      <c r="AD11059">
        <v>0</v>
      </c>
      <c r="AE11059">
        <v>1</v>
      </c>
      <c r="AF11059">
        <v>10.979990555616137</v>
      </c>
      <c r="AG11059">
        <v>6.9847163201182658</v>
      </c>
      <c r="AH11059">
        <v>4</v>
      </c>
      <c r="AI11059">
        <v>1960</v>
      </c>
      <c r="AJ11059">
        <v>10</v>
      </c>
      <c r="AK11059">
        <v>4</v>
      </c>
      <c r="AL11059">
        <v>12.232383460319971</v>
      </c>
      <c r="AM11059">
        <v>1</v>
      </c>
      <c r="AN11059">
        <v>5.4503228900145908</v>
      </c>
      <c r="AO11059">
        <v>4.6051701859880918</v>
      </c>
    </row>
    <row r="11060" spans="24:41" x14ac:dyDescent="0.2">
      <c r="X11060">
        <f t="shared" si="220"/>
        <v>11058</v>
      </c>
      <c r="Y11060">
        <v>70000</v>
      </c>
      <c r="Z11060">
        <v>11.156250521031495</v>
      </c>
      <c r="AA11060">
        <v>49</v>
      </c>
      <c r="AB11060">
        <v>0</v>
      </c>
      <c r="AC11060">
        <v>0</v>
      </c>
      <c r="AD11060">
        <v>0</v>
      </c>
      <c r="AE11060">
        <v>0</v>
      </c>
      <c r="AF11060">
        <v>10.960808986786358</v>
      </c>
      <c r="AG11060">
        <v>7.0817085861055746</v>
      </c>
      <c r="AH11060">
        <v>4</v>
      </c>
      <c r="AI11060">
        <v>1975</v>
      </c>
      <c r="AJ11060">
        <v>8</v>
      </c>
      <c r="AK11060">
        <v>3</v>
      </c>
      <c r="AL11060">
        <v>11.289331812375634</v>
      </c>
      <c r="AM11060">
        <v>1</v>
      </c>
      <c r="AN11060">
        <v>4.7449321283632502</v>
      </c>
      <c r="AO11060">
        <v>3.9843436670077721</v>
      </c>
    </row>
    <row r="11061" spans="24:41" x14ac:dyDescent="0.2">
      <c r="X11061">
        <f t="shared" si="220"/>
        <v>11059</v>
      </c>
      <c r="Y11061">
        <v>100000</v>
      </c>
      <c r="Z11061">
        <v>11.512925464970229</v>
      </c>
      <c r="AA11061">
        <v>28</v>
      </c>
      <c r="AB11061">
        <v>0</v>
      </c>
      <c r="AC11061">
        <v>0</v>
      </c>
      <c r="AD11061">
        <v>1</v>
      </c>
      <c r="AE11061">
        <v>0</v>
      </c>
      <c r="AF11061">
        <v>10.942951212906582</v>
      </c>
      <c r="AG11061">
        <v>6.6970342476664841</v>
      </c>
      <c r="AH11061">
        <v>3</v>
      </c>
      <c r="AI11061">
        <v>1930</v>
      </c>
      <c r="AJ11061">
        <v>6</v>
      </c>
      <c r="AK11061">
        <v>1</v>
      </c>
      <c r="AL11061">
        <v>8.9849442856086785</v>
      </c>
      <c r="AM11061">
        <v>1</v>
      </c>
      <c r="AN11061">
        <v>5.2729995585637468</v>
      </c>
      <c r="AO11061">
        <v>2.3025850929940459</v>
      </c>
    </row>
    <row r="11062" spans="24:41" x14ac:dyDescent="0.2">
      <c r="X11062">
        <f t="shared" si="220"/>
        <v>11060</v>
      </c>
      <c r="Y11062">
        <v>150000</v>
      </c>
      <c r="Z11062">
        <v>11.918390573078392</v>
      </c>
      <c r="AA11062">
        <v>36</v>
      </c>
      <c r="AB11062">
        <v>0</v>
      </c>
      <c r="AC11062">
        <v>1</v>
      </c>
      <c r="AD11062">
        <v>0</v>
      </c>
      <c r="AE11062">
        <v>0</v>
      </c>
      <c r="AF11062">
        <v>11.034341126511256</v>
      </c>
      <c r="AG11062">
        <v>7.134890851565884</v>
      </c>
      <c r="AH11062">
        <v>4</v>
      </c>
      <c r="AI11062">
        <v>1919</v>
      </c>
      <c r="AJ11062">
        <v>7</v>
      </c>
      <c r="AK11062">
        <v>3</v>
      </c>
      <c r="AL11062">
        <v>10.976576883973152</v>
      </c>
      <c r="AM11062">
        <v>1</v>
      </c>
      <c r="AN11062">
        <v>6.22719521392108</v>
      </c>
      <c r="AO11062">
        <v>4.2603296996916562</v>
      </c>
    </row>
    <row r="11063" spans="24:41" x14ac:dyDescent="0.2">
      <c r="X11063">
        <f t="shared" si="220"/>
        <v>11061</v>
      </c>
      <c r="Y11063">
        <v>110000</v>
      </c>
      <c r="Z11063">
        <v>11.608235644774552</v>
      </c>
      <c r="AA11063">
        <v>49</v>
      </c>
      <c r="AB11063">
        <v>0</v>
      </c>
      <c r="AC11063">
        <v>1</v>
      </c>
      <c r="AD11063">
        <v>0</v>
      </c>
      <c r="AE11063">
        <v>0</v>
      </c>
      <c r="AF11063">
        <v>11.034341126511256</v>
      </c>
      <c r="AG11063">
        <v>7.134890851565884</v>
      </c>
      <c r="AH11063">
        <v>4</v>
      </c>
      <c r="AI11063">
        <v>1920</v>
      </c>
      <c r="AJ11063">
        <v>7</v>
      </c>
      <c r="AK11063">
        <v>5</v>
      </c>
      <c r="AL11063">
        <v>11.299286600670264</v>
      </c>
      <c r="AM11063">
        <v>1</v>
      </c>
      <c r="AN11063">
        <v>6.3889814853669717</v>
      </c>
      <c r="AO11063">
        <v>4.3174881135363101</v>
      </c>
    </row>
    <row r="11064" spans="24:41" x14ac:dyDescent="0.2">
      <c r="X11064">
        <f t="shared" si="220"/>
        <v>11062</v>
      </c>
      <c r="Y11064">
        <v>20000</v>
      </c>
      <c r="Z11064">
        <v>9.9034875525361272</v>
      </c>
      <c r="AA11064">
        <v>54</v>
      </c>
      <c r="AB11064">
        <v>0</v>
      </c>
      <c r="AC11064">
        <v>0</v>
      </c>
      <c r="AD11064">
        <v>1</v>
      </c>
      <c r="AE11064">
        <v>0</v>
      </c>
      <c r="AF11064">
        <v>10.975601849898009</v>
      </c>
      <c r="AG11064">
        <v>6.2265366692874657</v>
      </c>
      <c r="AH11064">
        <v>1</v>
      </c>
      <c r="AI11064">
        <v>1919</v>
      </c>
      <c r="AJ11064">
        <v>4</v>
      </c>
      <c r="AK11064">
        <v>1</v>
      </c>
      <c r="AL11064">
        <v>8.2279098375974833</v>
      </c>
      <c r="AM11064">
        <v>1</v>
      </c>
      <c r="AN11064">
        <v>5.9295891433898946</v>
      </c>
      <c r="AO11064">
        <v>3.912023005428146</v>
      </c>
    </row>
    <row r="11065" spans="24:41" x14ac:dyDescent="0.2">
      <c r="X11065">
        <f t="shared" si="220"/>
        <v>11063</v>
      </c>
      <c r="Y11065">
        <v>80000</v>
      </c>
      <c r="Z11065">
        <v>11.289781913656018</v>
      </c>
      <c r="AA11065">
        <v>49</v>
      </c>
      <c r="AB11065">
        <v>0</v>
      </c>
      <c r="AC11065">
        <v>0</v>
      </c>
      <c r="AD11065">
        <v>1</v>
      </c>
      <c r="AE11065">
        <v>0</v>
      </c>
      <c r="AF11065">
        <v>10.975601849898009</v>
      </c>
      <c r="AG11065">
        <v>6.6858609470683596</v>
      </c>
      <c r="AH11065">
        <v>3</v>
      </c>
      <c r="AI11065">
        <v>1930</v>
      </c>
      <c r="AJ11065">
        <v>6</v>
      </c>
      <c r="AK11065">
        <v>2</v>
      </c>
      <c r="AL11065">
        <v>10.672762093483625</v>
      </c>
      <c r="AM11065">
        <v>1</v>
      </c>
      <c r="AN11065">
        <v>5.4359030295005999</v>
      </c>
      <c r="AO11065">
        <v>4.2484952420493594</v>
      </c>
    </row>
    <row r="11066" spans="24:41" x14ac:dyDescent="0.2">
      <c r="X11066">
        <f t="shared" si="220"/>
        <v>11064</v>
      </c>
      <c r="Y11066">
        <v>150000</v>
      </c>
      <c r="Z11066">
        <v>11.918390573078392</v>
      </c>
      <c r="AA11066">
        <v>46</v>
      </c>
      <c r="AB11066">
        <v>0</v>
      </c>
      <c r="AC11066">
        <v>1</v>
      </c>
      <c r="AD11066">
        <v>0</v>
      </c>
      <c r="AE11066">
        <v>0</v>
      </c>
      <c r="AF11066">
        <v>11.482981588597156</v>
      </c>
      <c r="AG11066">
        <v>7.4229712510494208</v>
      </c>
      <c r="AH11066">
        <v>3</v>
      </c>
      <c r="AI11066">
        <v>1960</v>
      </c>
      <c r="AJ11066">
        <v>6</v>
      </c>
      <c r="AK11066">
        <v>4</v>
      </c>
      <c r="AL11066">
        <v>11.625932670036567</v>
      </c>
      <c r="AM11066">
        <v>1</v>
      </c>
      <c r="AN11066">
        <v>5.8948618657257432</v>
      </c>
      <c r="AO11066">
        <v>4.1997050778849268</v>
      </c>
    </row>
    <row r="11067" spans="24:41" x14ac:dyDescent="0.2">
      <c r="X11067">
        <f t="shared" si="220"/>
        <v>11065</v>
      </c>
      <c r="Y11067">
        <v>400000</v>
      </c>
      <c r="Z11067">
        <v>12.899219826090119</v>
      </c>
      <c r="AA11067">
        <v>48</v>
      </c>
      <c r="AB11067">
        <v>0</v>
      </c>
      <c r="AC11067">
        <v>1</v>
      </c>
      <c r="AD11067">
        <v>0</v>
      </c>
      <c r="AE11067">
        <v>0</v>
      </c>
      <c r="AF11067">
        <v>11.482981588597156</v>
      </c>
      <c r="AG11067">
        <v>7.5652752818989315</v>
      </c>
      <c r="AH11067">
        <v>4</v>
      </c>
      <c r="AI11067">
        <v>1960</v>
      </c>
      <c r="AJ11067">
        <v>8</v>
      </c>
      <c r="AK11067">
        <v>4</v>
      </c>
      <c r="AL11067">
        <v>11.512565400154672</v>
      </c>
      <c r="AM11067">
        <v>1</v>
      </c>
      <c r="AN11067">
        <v>5.9610053396232736</v>
      </c>
      <c r="AO11067">
        <v>4.8546310455937007</v>
      </c>
    </row>
    <row r="11068" spans="24:41" x14ac:dyDescent="0.2">
      <c r="X11068">
        <f t="shared" si="220"/>
        <v>11066</v>
      </c>
      <c r="Y11068">
        <v>190000</v>
      </c>
      <c r="Z11068">
        <v>12.154779351142624</v>
      </c>
      <c r="AA11068">
        <v>78</v>
      </c>
      <c r="AB11068">
        <v>0</v>
      </c>
      <c r="AC11068">
        <v>0</v>
      </c>
      <c r="AD11068">
        <v>0</v>
      </c>
      <c r="AE11068">
        <v>1</v>
      </c>
      <c r="AF11068">
        <v>11.19000301397943</v>
      </c>
      <c r="AG11068">
        <v>7.0975488506147926</v>
      </c>
      <c r="AH11068">
        <v>3</v>
      </c>
      <c r="AI11068">
        <v>1950</v>
      </c>
      <c r="AJ11068">
        <v>7</v>
      </c>
      <c r="AK11068">
        <v>2</v>
      </c>
      <c r="AL11068">
        <v>10.615260197219238</v>
      </c>
      <c r="AM11068">
        <v>1</v>
      </c>
      <c r="AN11068">
        <v>5.8006066592917414</v>
      </c>
      <c r="AO11068">
        <v>4.1997050778849268</v>
      </c>
    </row>
    <row r="11069" spans="24:41" x14ac:dyDescent="0.2">
      <c r="X11069">
        <f t="shared" si="220"/>
        <v>11067</v>
      </c>
      <c r="Y11069">
        <v>150000</v>
      </c>
      <c r="Z11069">
        <v>11.918390573078392</v>
      </c>
      <c r="AA11069">
        <v>71</v>
      </c>
      <c r="AB11069">
        <v>0</v>
      </c>
      <c r="AC11069">
        <v>0</v>
      </c>
      <c r="AD11069">
        <v>0</v>
      </c>
      <c r="AE11069">
        <v>1</v>
      </c>
      <c r="AF11069">
        <v>11.014011942895687</v>
      </c>
      <c r="AG11069">
        <v>7.153833801578843</v>
      </c>
      <c r="AH11069">
        <v>3</v>
      </c>
      <c r="AI11069">
        <v>1960</v>
      </c>
      <c r="AJ11069">
        <v>7</v>
      </c>
      <c r="AK11069">
        <v>1</v>
      </c>
      <c r="AL11069">
        <v>12.426861426547706</v>
      </c>
      <c r="AM11069">
        <v>1</v>
      </c>
      <c r="AN11069">
        <v>6.0734284849670894</v>
      </c>
      <c r="AO11069">
        <v>4.8283137373023015</v>
      </c>
    </row>
    <row r="11070" spans="24:41" x14ac:dyDescent="0.2">
      <c r="X11070">
        <f t="shared" si="220"/>
        <v>11068</v>
      </c>
      <c r="Y11070">
        <v>150000</v>
      </c>
      <c r="Z11070">
        <v>11.918390573078392</v>
      </c>
      <c r="AA11070">
        <v>65</v>
      </c>
      <c r="AB11070">
        <v>0</v>
      </c>
      <c r="AC11070">
        <v>0</v>
      </c>
      <c r="AD11070">
        <v>0</v>
      </c>
      <c r="AE11070">
        <v>1</v>
      </c>
      <c r="AF11070">
        <v>11.014011942895687</v>
      </c>
      <c r="AG11070">
        <v>7.2744795587738711</v>
      </c>
      <c r="AH11070">
        <v>4</v>
      </c>
      <c r="AI11070">
        <v>1960</v>
      </c>
      <c r="AJ11070">
        <v>7</v>
      </c>
      <c r="AK11070">
        <v>2</v>
      </c>
      <c r="AL11070">
        <v>10.142937430124647</v>
      </c>
      <c r="AM11070">
        <v>1</v>
      </c>
      <c r="AN11070">
        <v>5.7960577507653719</v>
      </c>
      <c r="AO11070">
        <v>5.521460917862246</v>
      </c>
    </row>
    <row r="11071" spans="24:41" x14ac:dyDescent="0.2">
      <c r="X11071">
        <f t="shared" si="220"/>
        <v>11069</v>
      </c>
      <c r="Y11071">
        <v>150000</v>
      </c>
      <c r="Z11071">
        <v>11.918390573078392</v>
      </c>
      <c r="AA11071">
        <v>73</v>
      </c>
      <c r="AB11071">
        <v>0</v>
      </c>
      <c r="AC11071">
        <v>1</v>
      </c>
      <c r="AD11071">
        <v>0</v>
      </c>
      <c r="AE11071">
        <v>0</v>
      </c>
      <c r="AF11071">
        <v>11.281396857121578</v>
      </c>
      <c r="AG11071">
        <v>7.1188262490620779</v>
      </c>
      <c r="AH11071">
        <v>3</v>
      </c>
      <c r="AI11071">
        <v>1950</v>
      </c>
      <c r="AJ11071">
        <v>6</v>
      </c>
      <c r="AK11071">
        <v>1</v>
      </c>
      <c r="AL11071">
        <v>11.007302948202419</v>
      </c>
      <c r="AM11071">
        <v>1</v>
      </c>
      <c r="AN11071">
        <v>5.9417051633882405</v>
      </c>
      <c r="AO11071">
        <v>4.6051701859880918</v>
      </c>
    </row>
    <row r="11072" spans="24:41" x14ac:dyDescent="0.2">
      <c r="X11072">
        <f t="shared" si="220"/>
        <v>11070</v>
      </c>
      <c r="Y11072">
        <v>280000</v>
      </c>
      <c r="Z11072">
        <v>12.542544882151386</v>
      </c>
      <c r="AA11072">
        <v>57</v>
      </c>
      <c r="AB11072">
        <v>0</v>
      </c>
      <c r="AC11072">
        <v>1</v>
      </c>
      <c r="AD11072">
        <v>0</v>
      </c>
      <c r="AE11072">
        <v>0</v>
      </c>
      <c r="AF11072">
        <v>11.281396857121578</v>
      </c>
      <c r="AG11072">
        <v>7.1188262490620779</v>
      </c>
      <c r="AH11072">
        <v>3</v>
      </c>
      <c r="AI11072">
        <v>1960</v>
      </c>
      <c r="AJ11072">
        <v>6</v>
      </c>
      <c r="AK11072">
        <v>2</v>
      </c>
      <c r="AL11072">
        <v>12.205892629328229</v>
      </c>
      <c r="AM11072">
        <v>1</v>
      </c>
      <c r="AN11072">
        <v>6.0372740831392759</v>
      </c>
      <c r="AO11072">
        <v>4.0817657800152407</v>
      </c>
    </row>
    <row r="11073" spans="24:41" x14ac:dyDescent="0.2">
      <c r="X11073">
        <f t="shared" si="220"/>
        <v>11071</v>
      </c>
      <c r="Y11073">
        <v>150000</v>
      </c>
      <c r="Z11073">
        <v>11.918390573078392</v>
      </c>
      <c r="AA11073">
        <v>63</v>
      </c>
      <c r="AB11073">
        <v>0</v>
      </c>
      <c r="AC11073">
        <v>0</v>
      </c>
      <c r="AD11073">
        <v>0</v>
      </c>
      <c r="AE11073">
        <v>1</v>
      </c>
      <c r="AF11073">
        <v>11.014011942895687</v>
      </c>
      <c r="AG11073">
        <v>7.153833801578843</v>
      </c>
      <c r="AH11073">
        <v>3</v>
      </c>
      <c r="AI11073">
        <v>1975</v>
      </c>
      <c r="AJ11073">
        <v>7</v>
      </c>
      <c r="AK11073">
        <v>1</v>
      </c>
      <c r="AL11073">
        <v>10.308952660644293</v>
      </c>
      <c r="AM11073">
        <v>1</v>
      </c>
      <c r="AN11073">
        <v>5.2747075008918376</v>
      </c>
      <c r="AO11073">
        <v>4.8283137373023015</v>
      </c>
    </row>
    <row r="11074" spans="24:41" x14ac:dyDescent="0.2">
      <c r="X11074">
        <f t="shared" si="220"/>
        <v>11072</v>
      </c>
      <c r="Y11074">
        <v>70000</v>
      </c>
      <c r="Z11074">
        <v>11.156250521031495</v>
      </c>
      <c r="AA11074">
        <v>50</v>
      </c>
      <c r="AB11074">
        <v>0</v>
      </c>
      <c r="AC11074">
        <v>0</v>
      </c>
      <c r="AD11074">
        <v>0</v>
      </c>
      <c r="AE11074">
        <v>1</v>
      </c>
      <c r="AF11074">
        <v>10.844783043399849</v>
      </c>
      <c r="AG11074">
        <v>6.7238324408212087</v>
      </c>
      <c r="AH11074">
        <v>3</v>
      </c>
      <c r="AI11074">
        <v>1930</v>
      </c>
      <c r="AJ11074">
        <v>7</v>
      </c>
      <c r="AK11074">
        <v>1</v>
      </c>
      <c r="AL11074">
        <v>9.3911608026438707</v>
      </c>
      <c r="AM11074">
        <v>1</v>
      </c>
      <c r="AN11074">
        <v>5.5934714538509258</v>
      </c>
      <c r="AO11074">
        <v>3.912023005428146</v>
      </c>
    </row>
    <row r="11075" spans="24:41" x14ac:dyDescent="0.2">
      <c r="X11075">
        <f t="shared" si="220"/>
        <v>11073</v>
      </c>
      <c r="Y11075">
        <v>50000</v>
      </c>
      <c r="Z11075">
        <v>10.819778284410283</v>
      </c>
      <c r="AA11075">
        <v>93</v>
      </c>
      <c r="AB11075">
        <v>0</v>
      </c>
      <c r="AC11075">
        <v>0</v>
      </c>
      <c r="AD11075">
        <v>0</v>
      </c>
      <c r="AE11075">
        <v>1</v>
      </c>
      <c r="AF11075">
        <v>10.844783043399849</v>
      </c>
      <c r="AG11075">
        <v>6.4707995037826018</v>
      </c>
      <c r="AH11075">
        <v>2</v>
      </c>
      <c r="AI11075">
        <v>1940</v>
      </c>
      <c r="AJ11075">
        <v>5</v>
      </c>
      <c r="AK11075">
        <v>2</v>
      </c>
      <c r="AL11075">
        <v>9.6792183679344088</v>
      </c>
      <c r="AM11075">
        <v>1</v>
      </c>
      <c r="AN11075">
        <v>4.8349582799944795</v>
      </c>
      <c r="AO11075">
        <v>4.4228486291901365</v>
      </c>
    </row>
    <row r="11076" spans="24:41" x14ac:dyDescent="0.2">
      <c r="X11076">
        <f t="shared" si="220"/>
        <v>11074</v>
      </c>
      <c r="Y11076">
        <v>200000</v>
      </c>
      <c r="Z11076">
        <v>12.206072645530174</v>
      </c>
      <c r="AA11076">
        <v>60</v>
      </c>
      <c r="AB11076">
        <v>0</v>
      </c>
      <c r="AC11076">
        <v>0</v>
      </c>
      <c r="AD11076">
        <v>0</v>
      </c>
      <c r="AE11076">
        <v>0</v>
      </c>
      <c r="AF11076">
        <v>10.960808986786358</v>
      </c>
      <c r="AG11076">
        <v>6.9382844840169602</v>
      </c>
      <c r="AH11076">
        <v>3</v>
      </c>
      <c r="AI11076">
        <v>1930</v>
      </c>
      <c r="AJ11076">
        <v>5</v>
      </c>
      <c r="AK11076">
        <v>2</v>
      </c>
      <c r="AL11076">
        <v>10.735613760377523</v>
      </c>
      <c r="AM11076">
        <v>1</v>
      </c>
      <c r="AN11076">
        <v>5.1008821719643382</v>
      </c>
      <c r="AO11076">
        <v>5.3391393610522915</v>
      </c>
    </row>
    <row r="11077" spans="24:41" x14ac:dyDescent="0.2">
      <c r="X11077">
        <f t="shared" ref="X11077:X11140" si="221">1+X11076</f>
        <v>11075</v>
      </c>
      <c r="Y11077">
        <v>70000</v>
      </c>
      <c r="Z11077">
        <v>11.156250521031495</v>
      </c>
      <c r="AA11077">
        <v>29</v>
      </c>
      <c r="AB11077">
        <v>0</v>
      </c>
      <c r="AC11077">
        <v>0</v>
      </c>
      <c r="AD11077">
        <v>1</v>
      </c>
      <c r="AE11077">
        <v>0</v>
      </c>
      <c r="AF11077">
        <v>10.803160978586845</v>
      </c>
      <c r="AG11077">
        <v>6.6320017773956303</v>
      </c>
      <c r="AH11077">
        <v>3</v>
      </c>
      <c r="AI11077">
        <v>1975</v>
      </c>
      <c r="AJ11077">
        <v>5</v>
      </c>
      <c r="AK11077">
        <v>6</v>
      </c>
      <c r="AL11077">
        <v>10.594833111149445</v>
      </c>
      <c r="AM11077">
        <v>1</v>
      </c>
      <c r="AN11077">
        <v>5.7922511226438091</v>
      </c>
      <c r="AO11077">
        <v>3.912023005428146</v>
      </c>
    </row>
    <row r="11078" spans="24:41" x14ac:dyDescent="0.2">
      <c r="X11078">
        <f t="shared" si="221"/>
        <v>11076</v>
      </c>
      <c r="Y11078">
        <v>100000</v>
      </c>
      <c r="Z11078">
        <v>11.512925464970229</v>
      </c>
      <c r="AA11078">
        <v>52</v>
      </c>
      <c r="AB11078">
        <v>0</v>
      </c>
      <c r="AC11078">
        <v>0</v>
      </c>
      <c r="AD11078">
        <v>0</v>
      </c>
      <c r="AE11078">
        <v>1</v>
      </c>
      <c r="AF11078">
        <v>11.047805889293775</v>
      </c>
      <c r="AG11078">
        <v>6.9603477291013078</v>
      </c>
      <c r="AH11078">
        <v>4</v>
      </c>
      <c r="AI11078">
        <v>1960</v>
      </c>
      <c r="AJ11078">
        <v>8</v>
      </c>
      <c r="AK11078">
        <v>3</v>
      </c>
      <c r="AL11078">
        <v>11.132601649268397</v>
      </c>
      <c r="AM11078">
        <v>1</v>
      </c>
      <c r="AN11078">
        <v>5.8111409929767008</v>
      </c>
      <c r="AO11078">
        <v>3.8250116284312434</v>
      </c>
    </row>
    <row r="11079" spans="24:41" x14ac:dyDescent="0.2">
      <c r="X11079">
        <f t="shared" si="221"/>
        <v>11077</v>
      </c>
      <c r="Y11079">
        <v>100000</v>
      </c>
      <c r="Z11079">
        <v>11.512925464970229</v>
      </c>
      <c r="AA11079">
        <v>81</v>
      </c>
      <c r="AB11079">
        <v>0</v>
      </c>
      <c r="AC11079">
        <v>0</v>
      </c>
      <c r="AD11079">
        <v>0</v>
      </c>
      <c r="AE11079">
        <v>1</v>
      </c>
      <c r="AF11079">
        <v>10.73055355066186</v>
      </c>
      <c r="AG11079">
        <v>6.4800445619266531</v>
      </c>
      <c r="AH11079">
        <v>2</v>
      </c>
      <c r="AI11079">
        <v>1980</v>
      </c>
      <c r="AJ11079">
        <v>5</v>
      </c>
      <c r="AK11079">
        <v>1</v>
      </c>
      <c r="AL11079">
        <v>9.2873014131123117</v>
      </c>
      <c r="AM11079">
        <v>1</v>
      </c>
      <c r="AN11079">
        <v>4.9211967314733158</v>
      </c>
      <c r="AO11079">
        <v>4.6051701859880918</v>
      </c>
    </row>
    <row r="11080" spans="24:41" x14ac:dyDescent="0.2">
      <c r="X11080">
        <f t="shared" si="221"/>
        <v>11078</v>
      </c>
      <c r="Y11080">
        <v>150000</v>
      </c>
      <c r="Z11080">
        <v>11.918390573078392</v>
      </c>
      <c r="AA11080">
        <v>50</v>
      </c>
      <c r="AB11080">
        <v>0</v>
      </c>
      <c r="AC11080">
        <v>1</v>
      </c>
      <c r="AD11080">
        <v>0</v>
      </c>
      <c r="AE11080">
        <v>0</v>
      </c>
      <c r="AF11080">
        <v>11.034341126511256</v>
      </c>
      <c r="AG11080">
        <v>6.9930151229329605</v>
      </c>
      <c r="AH11080">
        <v>3</v>
      </c>
      <c r="AI11080">
        <v>1990</v>
      </c>
      <c r="AJ11080">
        <v>6</v>
      </c>
      <c r="AK11080">
        <v>2</v>
      </c>
      <c r="AL11080">
        <v>11.514743810777013</v>
      </c>
      <c r="AM11080">
        <v>1</v>
      </c>
      <c r="AN11080">
        <v>6.0378709199221374</v>
      </c>
      <c r="AO11080">
        <v>4.1351665567423561</v>
      </c>
    </row>
    <row r="11081" spans="24:41" x14ac:dyDescent="0.2">
      <c r="X11081">
        <f t="shared" si="221"/>
        <v>11079</v>
      </c>
      <c r="Y11081">
        <v>250000</v>
      </c>
      <c r="Z11081">
        <v>12.429216196844383</v>
      </c>
      <c r="AA11081">
        <v>61</v>
      </c>
      <c r="AB11081">
        <v>0</v>
      </c>
      <c r="AC11081">
        <v>1</v>
      </c>
      <c r="AD11081">
        <v>0</v>
      </c>
      <c r="AE11081">
        <v>0</v>
      </c>
      <c r="AF11081">
        <v>11.034341126511256</v>
      </c>
      <c r="AG11081">
        <v>6.9930151229329605</v>
      </c>
      <c r="AH11081">
        <v>3</v>
      </c>
      <c r="AI11081">
        <v>1975</v>
      </c>
      <c r="AJ11081">
        <v>6</v>
      </c>
      <c r="AK11081">
        <v>2</v>
      </c>
      <c r="AL11081">
        <v>6.8068293603921761</v>
      </c>
      <c r="AM11081">
        <v>1</v>
      </c>
      <c r="AN11081">
        <v>5.8230458954830189</v>
      </c>
      <c r="AO11081">
        <v>3.912023005428146</v>
      </c>
    </row>
    <row r="11082" spans="24:41" x14ac:dyDescent="0.2">
      <c r="X11082">
        <f t="shared" si="221"/>
        <v>11080</v>
      </c>
      <c r="Y11082">
        <v>90000</v>
      </c>
      <c r="Z11082">
        <v>11.407564949312402</v>
      </c>
      <c r="AA11082">
        <v>48</v>
      </c>
      <c r="AB11082">
        <v>0</v>
      </c>
      <c r="AC11082">
        <v>0</v>
      </c>
      <c r="AD11082">
        <v>0</v>
      </c>
      <c r="AE11082">
        <v>1</v>
      </c>
      <c r="AF11082">
        <v>11.014011942895687</v>
      </c>
      <c r="AG11082">
        <v>7.153833801578843</v>
      </c>
      <c r="AH11082">
        <v>3</v>
      </c>
      <c r="AI11082">
        <v>1950</v>
      </c>
      <c r="AJ11082">
        <v>6</v>
      </c>
      <c r="AK11082">
        <v>2</v>
      </c>
      <c r="AL11082">
        <v>10.595734327852909</v>
      </c>
      <c r="AM11082">
        <v>1</v>
      </c>
      <c r="AN11082">
        <v>5.8291906856080038</v>
      </c>
      <c r="AO11082">
        <v>2.6210388241125804</v>
      </c>
    </row>
    <row r="11083" spans="24:41" x14ac:dyDescent="0.2">
      <c r="X11083">
        <f t="shared" si="221"/>
        <v>11081</v>
      </c>
      <c r="Y11083">
        <v>70000</v>
      </c>
      <c r="Z11083">
        <v>11.156250521031495</v>
      </c>
      <c r="AA11083">
        <v>44</v>
      </c>
      <c r="AB11083">
        <v>0</v>
      </c>
      <c r="AC11083">
        <v>0</v>
      </c>
      <c r="AD11083">
        <v>0</v>
      </c>
      <c r="AE11083">
        <v>1</v>
      </c>
      <c r="AF11083">
        <v>10.857324519484246</v>
      </c>
      <c r="AG11083">
        <v>6.7428806357919031</v>
      </c>
      <c r="AH11083">
        <v>3</v>
      </c>
      <c r="AI11083">
        <v>1950</v>
      </c>
      <c r="AJ11083">
        <v>5</v>
      </c>
      <c r="AK11083">
        <v>4</v>
      </c>
      <c r="AL11083">
        <v>11.155736103026953</v>
      </c>
      <c r="AM11083">
        <v>1</v>
      </c>
      <c r="AN11083">
        <v>5.521460917862246</v>
      </c>
      <c r="AO11083">
        <v>4.2603296996916562</v>
      </c>
    </row>
    <row r="11084" spans="24:41" x14ac:dyDescent="0.2">
      <c r="X11084">
        <f t="shared" si="221"/>
        <v>11082</v>
      </c>
      <c r="Y11084">
        <v>40000</v>
      </c>
      <c r="Z11084">
        <v>10.596634733096073</v>
      </c>
      <c r="AA11084">
        <v>64</v>
      </c>
      <c r="AB11084">
        <v>0</v>
      </c>
      <c r="AC11084">
        <v>0</v>
      </c>
      <c r="AD11084">
        <v>0</v>
      </c>
      <c r="AE11084">
        <v>1</v>
      </c>
      <c r="AF11084">
        <v>10.857324519484246</v>
      </c>
      <c r="AG11084">
        <v>6.4861607889440887</v>
      </c>
      <c r="AH11084">
        <v>2</v>
      </c>
      <c r="AI11084">
        <v>1950</v>
      </c>
      <c r="AJ11084">
        <v>4</v>
      </c>
      <c r="AK11084">
        <v>2</v>
      </c>
      <c r="AL11084">
        <v>10.838874780101271</v>
      </c>
      <c r="AM11084">
        <v>0</v>
      </c>
      <c r="AN11084">
        <v>5.7573232415842313</v>
      </c>
      <c r="AO11084">
        <v>3.7495040759303713</v>
      </c>
    </row>
    <row r="11085" spans="24:41" x14ac:dyDescent="0.2">
      <c r="X11085">
        <f t="shared" si="221"/>
        <v>11083</v>
      </c>
      <c r="Y11085">
        <v>200000</v>
      </c>
      <c r="Z11085">
        <v>12.206072645530174</v>
      </c>
      <c r="AA11085">
        <v>66</v>
      </c>
      <c r="AB11085">
        <v>0</v>
      </c>
      <c r="AC11085">
        <v>1</v>
      </c>
      <c r="AD11085">
        <v>0</v>
      </c>
      <c r="AE11085">
        <v>0</v>
      </c>
      <c r="AF11085">
        <v>11.025262829230666</v>
      </c>
      <c r="AG11085">
        <v>6.7068623366027467</v>
      </c>
      <c r="AH11085">
        <v>2</v>
      </c>
      <c r="AI11085">
        <v>1930</v>
      </c>
      <c r="AJ11085">
        <v>4</v>
      </c>
      <c r="AK11085">
        <v>3</v>
      </c>
      <c r="AL11085">
        <v>10.307751940067774</v>
      </c>
      <c r="AM11085">
        <v>1</v>
      </c>
      <c r="AN11085">
        <v>5.0875963352323836</v>
      </c>
      <c r="AO11085">
        <v>3.912023005428146</v>
      </c>
    </row>
    <row r="11086" spans="24:41" x14ac:dyDescent="0.2">
      <c r="X11086">
        <f t="shared" si="221"/>
        <v>11084</v>
      </c>
      <c r="Y11086">
        <v>180000</v>
      </c>
      <c r="Z11086">
        <v>12.100712129872347</v>
      </c>
      <c r="AA11086">
        <v>38</v>
      </c>
      <c r="AB11086">
        <v>0</v>
      </c>
      <c r="AC11086">
        <v>1</v>
      </c>
      <c r="AD11086">
        <v>0</v>
      </c>
      <c r="AE11086">
        <v>0</v>
      </c>
      <c r="AF11086">
        <v>11.025262829230666</v>
      </c>
      <c r="AG11086">
        <v>6.9744789110250451</v>
      </c>
      <c r="AH11086">
        <v>3</v>
      </c>
      <c r="AI11086">
        <v>1975</v>
      </c>
      <c r="AJ11086">
        <v>6</v>
      </c>
      <c r="AK11086">
        <v>4</v>
      </c>
      <c r="AL11086">
        <v>10.462074239700378</v>
      </c>
      <c r="AM11086">
        <v>1</v>
      </c>
      <c r="AN11086">
        <v>5.7651911027848444</v>
      </c>
      <c r="AO11086">
        <v>4.1997050778849268</v>
      </c>
    </row>
    <row r="11087" spans="24:41" x14ac:dyDescent="0.2">
      <c r="X11087">
        <f t="shared" si="221"/>
        <v>11085</v>
      </c>
      <c r="Y11087">
        <v>50000</v>
      </c>
      <c r="Z11087">
        <v>10.819778284410283</v>
      </c>
      <c r="AA11087">
        <v>51</v>
      </c>
      <c r="AB11087">
        <v>0</v>
      </c>
      <c r="AC11087">
        <v>1</v>
      </c>
      <c r="AD11087">
        <v>0</v>
      </c>
      <c r="AE11087">
        <v>0</v>
      </c>
      <c r="AF11087">
        <v>11.025262829230666</v>
      </c>
      <c r="AG11087">
        <v>6.5482191027623724</v>
      </c>
      <c r="AH11087">
        <v>1</v>
      </c>
      <c r="AI11087">
        <v>2003</v>
      </c>
      <c r="AJ11087">
        <v>3</v>
      </c>
      <c r="AK11087">
        <v>4</v>
      </c>
      <c r="AL11087">
        <v>10.372365548494354</v>
      </c>
      <c r="AM11087">
        <v>0</v>
      </c>
      <c r="AN11087">
        <v>5.3327187932653688</v>
      </c>
      <c r="AO11087">
        <v>4.0943445622221004</v>
      </c>
    </row>
    <row r="11088" spans="24:41" x14ac:dyDescent="0.2">
      <c r="X11088">
        <f t="shared" si="221"/>
        <v>11086</v>
      </c>
      <c r="Y11088">
        <v>140000</v>
      </c>
      <c r="Z11088">
        <v>11.849397701591441</v>
      </c>
      <c r="AA11088">
        <v>68</v>
      </c>
      <c r="AB11088">
        <v>0</v>
      </c>
      <c r="AC11088">
        <v>1</v>
      </c>
      <c r="AD11088">
        <v>0</v>
      </c>
      <c r="AE11088">
        <v>0</v>
      </c>
      <c r="AF11088">
        <v>11.025262829230666</v>
      </c>
      <c r="AG11088">
        <v>6.9744789110250451</v>
      </c>
      <c r="AH11088">
        <v>3</v>
      </c>
      <c r="AI11088">
        <v>1950</v>
      </c>
      <c r="AJ11088">
        <v>6</v>
      </c>
      <c r="AK11088">
        <v>2</v>
      </c>
      <c r="AL11088">
        <v>10.410003904714021</v>
      </c>
      <c r="AM11088">
        <v>1</v>
      </c>
      <c r="AN11088">
        <v>5.2266423298590512</v>
      </c>
      <c r="AO11088">
        <v>3.1675825304806504</v>
      </c>
    </row>
    <row r="11089" spans="24:41" x14ac:dyDescent="0.2">
      <c r="X11089">
        <f t="shared" si="221"/>
        <v>11087</v>
      </c>
      <c r="Y11089">
        <v>200000</v>
      </c>
      <c r="Z11089">
        <v>12.206072645530174</v>
      </c>
      <c r="AA11089">
        <v>67</v>
      </c>
      <c r="AB11089">
        <v>0</v>
      </c>
      <c r="AC11089">
        <v>0</v>
      </c>
      <c r="AD11089">
        <v>0</v>
      </c>
      <c r="AE11089">
        <v>0</v>
      </c>
      <c r="AF11089">
        <v>10.960808986786358</v>
      </c>
      <c r="AG11089">
        <v>6.62273632394984</v>
      </c>
      <c r="AH11089">
        <v>2</v>
      </c>
      <c r="AI11089">
        <v>1940</v>
      </c>
      <c r="AJ11089">
        <v>4</v>
      </c>
      <c r="AK11089">
        <v>2</v>
      </c>
      <c r="AL11089">
        <v>9.9804485936722571</v>
      </c>
      <c r="AM11089">
        <v>1</v>
      </c>
      <c r="AN11089">
        <v>5.1920304960115438</v>
      </c>
      <c r="AO11089">
        <v>4.0298060410845293</v>
      </c>
    </row>
    <row r="11090" spans="24:41" x14ac:dyDescent="0.2">
      <c r="X11090">
        <f t="shared" si="221"/>
        <v>11088</v>
      </c>
      <c r="Y11090">
        <v>150000</v>
      </c>
      <c r="Z11090">
        <v>11.918390573078392</v>
      </c>
      <c r="AA11090">
        <v>28</v>
      </c>
      <c r="AB11090">
        <v>0</v>
      </c>
      <c r="AC11090">
        <v>0</v>
      </c>
      <c r="AD11090">
        <v>0</v>
      </c>
      <c r="AE11090">
        <v>1</v>
      </c>
      <c r="AF11090">
        <v>11.19000301397943</v>
      </c>
      <c r="AG11090">
        <v>6.837332814685591</v>
      </c>
      <c r="AH11090">
        <v>2</v>
      </c>
      <c r="AI11090">
        <v>1975</v>
      </c>
      <c r="AJ11090">
        <v>4</v>
      </c>
      <c r="AK11090">
        <v>2</v>
      </c>
      <c r="AL11090">
        <v>11.126733432205649</v>
      </c>
      <c r="AM11090">
        <v>1</v>
      </c>
      <c r="AN11090">
        <v>5.0751738152338266</v>
      </c>
      <c r="AO11090">
        <v>4.1997050778849268</v>
      </c>
    </row>
    <row r="11091" spans="24:41" x14ac:dyDescent="0.2">
      <c r="X11091">
        <f t="shared" si="221"/>
        <v>11089</v>
      </c>
      <c r="Y11091">
        <v>280000</v>
      </c>
      <c r="Z11091">
        <v>12.542544882151386</v>
      </c>
      <c r="AA11091">
        <v>69</v>
      </c>
      <c r="AB11091">
        <v>0</v>
      </c>
      <c r="AC11091">
        <v>0</v>
      </c>
      <c r="AD11091">
        <v>1</v>
      </c>
      <c r="AE11091">
        <v>0</v>
      </c>
      <c r="AF11091">
        <v>10.975601849898009</v>
      </c>
      <c r="AG11091">
        <v>6.4377516497364011</v>
      </c>
      <c r="AH11091">
        <v>2</v>
      </c>
      <c r="AI11091">
        <v>1950</v>
      </c>
      <c r="AJ11091">
        <v>8</v>
      </c>
      <c r="AK11091">
        <v>2</v>
      </c>
      <c r="AL11091">
        <v>9.0118894332523443</v>
      </c>
      <c r="AM11091">
        <v>1</v>
      </c>
      <c r="AN11091">
        <v>6.162788349692395</v>
      </c>
      <c r="AO11091">
        <v>4.3174881135363101</v>
      </c>
    </row>
    <row r="11092" spans="24:41" x14ac:dyDescent="0.2">
      <c r="X11092">
        <f t="shared" si="221"/>
        <v>11090</v>
      </c>
      <c r="Y11092">
        <v>230000</v>
      </c>
      <c r="Z11092">
        <v>12.345834587905333</v>
      </c>
      <c r="AA11092">
        <v>57</v>
      </c>
      <c r="AB11092">
        <v>0</v>
      </c>
      <c r="AC11092">
        <v>0</v>
      </c>
      <c r="AD11092">
        <v>0</v>
      </c>
      <c r="AE11092">
        <v>1</v>
      </c>
      <c r="AF11092">
        <v>10.957799582307658</v>
      </c>
      <c r="AG11092">
        <v>7.1204443723924875</v>
      </c>
      <c r="AH11092">
        <v>3</v>
      </c>
      <c r="AI11092">
        <v>1975</v>
      </c>
      <c r="AJ11092">
        <v>7</v>
      </c>
      <c r="AK11092">
        <v>2</v>
      </c>
      <c r="AL11092">
        <v>11.249090118992727</v>
      </c>
      <c r="AM11092">
        <v>1</v>
      </c>
      <c r="AN11092">
        <v>5.4585211180883721</v>
      </c>
      <c r="AO11092">
        <v>5.0304379213924353</v>
      </c>
    </row>
    <row r="11093" spans="24:41" x14ac:dyDescent="0.2">
      <c r="X11093">
        <f t="shared" si="221"/>
        <v>11091</v>
      </c>
      <c r="Y11093">
        <v>150000</v>
      </c>
      <c r="Z11093">
        <v>11.918390573078392</v>
      </c>
      <c r="AA11093">
        <v>72</v>
      </c>
      <c r="AB11093">
        <v>0</v>
      </c>
      <c r="AC11093">
        <v>0</v>
      </c>
      <c r="AD11093">
        <v>1</v>
      </c>
      <c r="AE11093">
        <v>0</v>
      </c>
      <c r="AF11093">
        <v>10.975601849898009</v>
      </c>
      <c r="AG11093">
        <v>6.6858609470683596</v>
      </c>
      <c r="AH11093">
        <v>3</v>
      </c>
      <c r="AI11093">
        <v>1940</v>
      </c>
      <c r="AJ11093">
        <v>5</v>
      </c>
      <c r="AK11093">
        <v>2</v>
      </c>
      <c r="AL11093">
        <v>10.93990523761112</v>
      </c>
      <c r="AM11093">
        <v>1</v>
      </c>
      <c r="AN11093">
        <v>4.9558270576012609</v>
      </c>
      <c r="AO11093">
        <v>4.1997050778849268</v>
      </c>
    </row>
    <row r="11094" spans="24:41" x14ac:dyDescent="0.2">
      <c r="X11094">
        <f t="shared" si="221"/>
        <v>11092</v>
      </c>
      <c r="Y11094">
        <v>350000</v>
      </c>
      <c r="Z11094">
        <v>12.765688433465597</v>
      </c>
      <c r="AA11094">
        <v>47</v>
      </c>
      <c r="AB11094">
        <v>0</v>
      </c>
      <c r="AC11094">
        <v>0</v>
      </c>
      <c r="AD11094">
        <v>1</v>
      </c>
      <c r="AE11094">
        <v>0</v>
      </c>
      <c r="AF11094">
        <v>10.975601849898009</v>
      </c>
      <c r="AG11094">
        <v>6.8254600362553068</v>
      </c>
      <c r="AH11094">
        <v>5</v>
      </c>
      <c r="AI11094">
        <v>1995</v>
      </c>
      <c r="AJ11094">
        <v>10</v>
      </c>
      <c r="AK11094">
        <v>8</v>
      </c>
      <c r="AL11094">
        <v>11.849133380947531</v>
      </c>
      <c r="AM11094">
        <v>1</v>
      </c>
      <c r="AN11094">
        <v>5.730099782973574</v>
      </c>
      <c r="AO11094">
        <v>4.6051701859880918</v>
      </c>
    </row>
    <row r="11095" spans="24:41" x14ac:dyDescent="0.2">
      <c r="X11095">
        <f t="shared" si="221"/>
        <v>11093</v>
      </c>
      <c r="Y11095">
        <v>180000</v>
      </c>
      <c r="Z11095">
        <v>12.100712129872347</v>
      </c>
      <c r="AA11095">
        <v>89</v>
      </c>
      <c r="AB11095">
        <v>0</v>
      </c>
      <c r="AC11095">
        <v>0</v>
      </c>
      <c r="AD11095">
        <v>0</v>
      </c>
      <c r="AE11095">
        <v>1</v>
      </c>
      <c r="AF11095">
        <v>10.844783043399849</v>
      </c>
      <c r="AG11095">
        <v>6.7238324408212087</v>
      </c>
      <c r="AH11095">
        <v>3</v>
      </c>
      <c r="AI11095">
        <v>1960</v>
      </c>
      <c r="AJ11095">
        <v>8</v>
      </c>
      <c r="AK11095">
        <v>1</v>
      </c>
      <c r="AL11095">
        <v>9.0446399161984647</v>
      </c>
      <c r="AM11095">
        <v>1</v>
      </c>
      <c r="AN11095">
        <v>5.6143439119968095</v>
      </c>
      <c r="AO11095">
        <v>4.6051701859880918</v>
      </c>
    </row>
    <row r="11096" spans="24:41" x14ac:dyDescent="0.2">
      <c r="X11096">
        <f t="shared" si="221"/>
        <v>11094</v>
      </c>
      <c r="Y11096">
        <v>80000</v>
      </c>
      <c r="Z11096">
        <v>11.289781913656018</v>
      </c>
      <c r="AA11096">
        <v>48</v>
      </c>
      <c r="AB11096">
        <v>0</v>
      </c>
      <c r="AC11096">
        <v>0</v>
      </c>
      <c r="AD11096">
        <v>0</v>
      </c>
      <c r="AE11096">
        <v>1</v>
      </c>
      <c r="AF11096">
        <v>10.954571380751815</v>
      </c>
      <c r="AG11096">
        <v>6.6080006252960866</v>
      </c>
      <c r="AH11096">
        <v>2</v>
      </c>
      <c r="AI11096">
        <v>1960</v>
      </c>
      <c r="AJ11096">
        <v>4</v>
      </c>
      <c r="AK11096">
        <v>2</v>
      </c>
      <c r="AL11096">
        <v>9.9025871472929641</v>
      </c>
      <c r="AM11096">
        <v>1</v>
      </c>
      <c r="AN11096">
        <v>4.7273878187123408</v>
      </c>
      <c r="AO11096">
        <v>4.1351665567423561</v>
      </c>
    </row>
    <row r="11097" spans="24:41" x14ac:dyDescent="0.2">
      <c r="X11097">
        <f t="shared" si="221"/>
        <v>11095</v>
      </c>
      <c r="Y11097">
        <v>60000</v>
      </c>
      <c r="Z11097">
        <v>11.002099841204238</v>
      </c>
      <c r="AA11097">
        <v>45</v>
      </c>
      <c r="AB11097">
        <v>0</v>
      </c>
      <c r="AC11097">
        <v>0</v>
      </c>
      <c r="AD11097">
        <v>1</v>
      </c>
      <c r="AE11097">
        <v>0</v>
      </c>
      <c r="AF11097">
        <v>11.034228154955759</v>
      </c>
      <c r="AG11097">
        <v>6.7604146910834277</v>
      </c>
      <c r="AH11097">
        <v>3</v>
      </c>
      <c r="AI11097">
        <v>1940</v>
      </c>
      <c r="AJ11097">
        <v>6</v>
      </c>
      <c r="AK11097">
        <v>4</v>
      </c>
      <c r="AL11097">
        <v>9.9609070434036138</v>
      </c>
      <c r="AM11097">
        <v>1</v>
      </c>
      <c r="AN11097">
        <v>4.7957905455967413</v>
      </c>
      <c r="AO11097">
        <v>3.1135153092103742</v>
      </c>
    </row>
    <row r="11098" spans="24:41" x14ac:dyDescent="0.2">
      <c r="X11098">
        <f t="shared" si="221"/>
        <v>11096</v>
      </c>
      <c r="Y11098">
        <v>70000</v>
      </c>
      <c r="Z11098">
        <v>11.156250521031495</v>
      </c>
      <c r="AA11098">
        <v>40</v>
      </c>
      <c r="AB11098">
        <v>0</v>
      </c>
      <c r="AC11098">
        <v>0</v>
      </c>
      <c r="AD11098">
        <v>0</v>
      </c>
      <c r="AE11098">
        <v>0</v>
      </c>
      <c r="AF11098">
        <v>11.189823447287187</v>
      </c>
      <c r="AG11098">
        <v>7.4541410781466784</v>
      </c>
      <c r="AH11098">
        <v>3</v>
      </c>
      <c r="AI11098">
        <v>1940</v>
      </c>
      <c r="AJ11098">
        <v>5</v>
      </c>
      <c r="AK11098">
        <v>6</v>
      </c>
      <c r="AL11098">
        <v>10.438927737066038</v>
      </c>
      <c r="AM11098">
        <v>1</v>
      </c>
      <c r="AN11098">
        <v>5.3327187932653688</v>
      </c>
      <c r="AO11098">
        <v>4.6051701859880918</v>
      </c>
    </row>
    <row r="11099" spans="24:41" x14ac:dyDescent="0.2">
      <c r="X11099">
        <f t="shared" si="221"/>
        <v>11097</v>
      </c>
      <c r="Y11099">
        <v>150000</v>
      </c>
      <c r="Z11099">
        <v>11.918390573078392</v>
      </c>
      <c r="AA11099">
        <v>48</v>
      </c>
      <c r="AB11099">
        <v>0</v>
      </c>
      <c r="AC11099">
        <v>0</v>
      </c>
      <c r="AD11099">
        <v>1</v>
      </c>
      <c r="AE11099">
        <v>0</v>
      </c>
      <c r="AF11099">
        <v>11.045271074101869</v>
      </c>
      <c r="AG11099">
        <v>6.8384052008473439</v>
      </c>
      <c r="AH11099">
        <v>3</v>
      </c>
      <c r="AI11099">
        <v>1975</v>
      </c>
      <c r="AJ11099">
        <v>5</v>
      </c>
      <c r="AK11099">
        <v>3</v>
      </c>
      <c r="AL11099">
        <v>11.164020258295857</v>
      </c>
      <c r="AM11099">
        <v>1</v>
      </c>
      <c r="AN11099">
        <v>4.8202815656050371</v>
      </c>
      <c r="AO11099">
        <v>3.8607297110405954</v>
      </c>
    </row>
    <row r="11100" spans="24:41" x14ac:dyDescent="0.2">
      <c r="X11100">
        <f t="shared" si="221"/>
        <v>11098</v>
      </c>
      <c r="Y11100">
        <v>80000</v>
      </c>
      <c r="Z11100">
        <v>11.289781913656018</v>
      </c>
      <c r="AA11100">
        <v>43</v>
      </c>
      <c r="AB11100">
        <v>0</v>
      </c>
      <c r="AC11100">
        <v>0</v>
      </c>
      <c r="AD11100">
        <v>1</v>
      </c>
      <c r="AE11100">
        <v>0</v>
      </c>
      <c r="AF11100">
        <v>10.942951212906582</v>
      </c>
      <c r="AG11100">
        <v>6.2245584292753602</v>
      </c>
      <c r="AH11100">
        <v>1</v>
      </c>
      <c r="AI11100">
        <v>1950</v>
      </c>
      <c r="AJ11100">
        <v>5</v>
      </c>
      <c r="AK11100">
        <v>1</v>
      </c>
      <c r="AL11100">
        <v>10.30835248057226</v>
      </c>
      <c r="AM11100">
        <v>1</v>
      </c>
      <c r="AN11100">
        <v>4.7184988712950942</v>
      </c>
      <c r="AO11100">
        <v>3.7297014486421913</v>
      </c>
    </row>
    <row r="11101" spans="24:41" x14ac:dyDescent="0.2">
      <c r="X11101">
        <f t="shared" si="221"/>
        <v>11099</v>
      </c>
      <c r="Y11101">
        <v>250000</v>
      </c>
      <c r="Z11101">
        <v>12.429216196844383</v>
      </c>
      <c r="AA11101">
        <v>59</v>
      </c>
      <c r="AB11101">
        <v>0</v>
      </c>
      <c r="AC11101">
        <v>0</v>
      </c>
      <c r="AD11101">
        <v>1</v>
      </c>
      <c r="AE11101">
        <v>0</v>
      </c>
      <c r="AF11101">
        <v>10.942951212906582</v>
      </c>
      <c r="AG11101">
        <v>6.6970342476664841</v>
      </c>
      <c r="AH11101">
        <v>3</v>
      </c>
      <c r="AI11101">
        <v>1940</v>
      </c>
      <c r="AJ11101">
        <v>7</v>
      </c>
      <c r="AK11101">
        <v>2</v>
      </c>
      <c r="AL11101">
        <v>11.6044284064316</v>
      </c>
      <c r="AM11101">
        <v>1</v>
      </c>
      <c r="AN11101">
        <v>4.7735055007791374</v>
      </c>
      <c r="AO11101">
        <v>3.7297014486421913</v>
      </c>
    </row>
    <row r="11102" spans="24:41" x14ac:dyDescent="0.2">
      <c r="X11102">
        <f t="shared" si="221"/>
        <v>11100</v>
      </c>
      <c r="Y11102">
        <v>200000</v>
      </c>
      <c r="Z11102">
        <v>12.206072645530174</v>
      </c>
      <c r="AA11102">
        <v>51</v>
      </c>
      <c r="AB11102">
        <v>0</v>
      </c>
      <c r="AC11102">
        <v>1</v>
      </c>
      <c r="AD11102">
        <v>0</v>
      </c>
      <c r="AE11102">
        <v>0</v>
      </c>
      <c r="AF11102">
        <v>11.281396857121578</v>
      </c>
      <c r="AG11102">
        <v>7.1188262490620779</v>
      </c>
      <c r="AH11102">
        <v>3</v>
      </c>
      <c r="AI11102">
        <v>1940</v>
      </c>
      <c r="AJ11102">
        <v>7</v>
      </c>
      <c r="AK11102">
        <v>3</v>
      </c>
      <c r="AL11102">
        <v>11.003831674048996</v>
      </c>
      <c r="AM11102">
        <v>1</v>
      </c>
      <c r="AN11102">
        <v>6.7916895179689911</v>
      </c>
      <c r="AO11102">
        <v>4.3174881135363101</v>
      </c>
    </row>
    <row r="11103" spans="24:41" x14ac:dyDescent="0.2">
      <c r="X11103">
        <f t="shared" si="221"/>
        <v>11101</v>
      </c>
      <c r="Y11103">
        <v>80000</v>
      </c>
      <c r="Z11103">
        <v>11.289781913656018</v>
      </c>
      <c r="AA11103">
        <v>62</v>
      </c>
      <c r="AB11103">
        <v>0</v>
      </c>
      <c r="AC11103">
        <v>0</v>
      </c>
      <c r="AD11103">
        <v>0</v>
      </c>
      <c r="AE11103">
        <v>1</v>
      </c>
      <c r="AF11103">
        <v>10.731952030043702</v>
      </c>
      <c r="AG11103">
        <v>6.674561391814426</v>
      </c>
      <c r="AH11103">
        <v>3</v>
      </c>
      <c r="AI11103">
        <v>1975</v>
      </c>
      <c r="AJ11103">
        <v>6</v>
      </c>
      <c r="AK11103">
        <v>1</v>
      </c>
      <c r="AL11103">
        <v>9.6818428773456535</v>
      </c>
      <c r="AM11103">
        <v>1</v>
      </c>
      <c r="AN11103">
        <v>5.7838251823297373</v>
      </c>
      <c r="AO11103">
        <v>1.6094379124341003</v>
      </c>
    </row>
    <row r="11104" spans="24:41" x14ac:dyDescent="0.2">
      <c r="X11104">
        <f t="shared" si="221"/>
        <v>11102</v>
      </c>
      <c r="Y11104">
        <v>100000</v>
      </c>
      <c r="Z11104">
        <v>11.512925464970229</v>
      </c>
      <c r="AA11104">
        <v>41</v>
      </c>
      <c r="AB11104">
        <v>0</v>
      </c>
      <c r="AC11104">
        <v>0</v>
      </c>
      <c r="AD11104">
        <v>0</v>
      </c>
      <c r="AE11104">
        <v>1</v>
      </c>
      <c r="AF11104">
        <v>11.047805889293775</v>
      </c>
      <c r="AG11104">
        <v>6.8731638342125176</v>
      </c>
      <c r="AH11104">
        <v>3</v>
      </c>
      <c r="AI11104">
        <v>2006</v>
      </c>
      <c r="AJ11104">
        <v>5</v>
      </c>
      <c r="AK11104">
        <v>4</v>
      </c>
      <c r="AL11104">
        <v>9.9025871472929641</v>
      </c>
      <c r="AM11104">
        <v>1</v>
      </c>
      <c r="AN11104">
        <v>5.3148466684828541</v>
      </c>
      <c r="AO11104">
        <v>1.791759469228055</v>
      </c>
    </row>
    <row r="11105" spans="24:41" x14ac:dyDescent="0.2">
      <c r="X11105">
        <f t="shared" si="221"/>
        <v>11103</v>
      </c>
      <c r="Y11105">
        <v>450000</v>
      </c>
      <c r="Z11105">
        <v>13.017002861746503</v>
      </c>
      <c r="AA11105">
        <v>56</v>
      </c>
      <c r="AB11105">
        <v>0</v>
      </c>
      <c r="AC11105">
        <v>0</v>
      </c>
      <c r="AD11105">
        <v>0</v>
      </c>
      <c r="AE11105">
        <v>1</v>
      </c>
      <c r="AF11105">
        <v>10.731952030043702</v>
      </c>
      <c r="AG11105">
        <v>6.818924065275521</v>
      </c>
      <c r="AH11105">
        <v>4</v>
      </c>
      <c r="AI11105">
        <v>1960</v>
      </c>
      <c r="AJ11105">
        <v>7</v>
      </c>
      <c r="AK11105">
        <v>2</v>
      </c>
      <c r="AL11105">
        <v>10.341161669666308</v>
      </c>
      <c r="AM11105">
        <v>1</v>
      </c>
      <c r="AN11105">
        <v>5.6970934865054046</v>
      </c>
      <c r="AO11105">
        <v>4.7229532216444747</v>
      </c>
    </row>
    <row r="11106" spans="24:41" x14ac:dyDescent="0.2">
      <c r="X11106">
        <f t="shared" si="221"/>
        <v>11104</v>
      </c>
      <c r="Y11106">
        <v>250000</v>
      </c>
      <c r="Z11106">
        <v>12.429216196844383</v>
      </c>
      <c r="AA11106">
        <v>29</v>
      </c>
      <c r="AB11106">
        <v>0</v>
      </c>
      <c r="AC11106">
        <v>0</v>
      </c>
      <c r="AD11106">
        <v>1</v>
      </c>
      <c r="AE11106">
        <v>0</v>
      </c>
      <c r="AF11106">
        <v>10.975601849898009</v>
      </c>
      <c r="AG11106">
        <v>6.752270376141742</v>
      </c>
      <c r="AH11106">
        <v>4</v>
      </c>
      <c r="AI11106">
        <v>1920</v>
      </c>
      <c r="AJ11106">
        <v>7</v>
      </c>
      <c r="AK11106">
        <v>1</v>
      </c>
      <c r="AL11106">
        <v>9.7350689009111644</v>
      </c>
      <c r="AM11106">
        <v>1</v>
      </c>
      <c r="AN11106">
        <v>5.8041304485005334</v>
      </c>
      <c r="AO11106">
        <v>3.2188758248682006</v>
      </c>
    </row>
    <row r="11107" spans="24:41" x14ac:dyDescent="0.2">
      <c r="X11107">
        <f t="shared" si="221"/>
        <v>11105</v>
      </c>
      <c r="Y11107">
        <v>80000</v>
      </c>
      <c r="Z11107">
        <v>11.289781913656018</v>
      </c>
      <c r="AA11107">
        <v>78</v>
      </c>
      <c r="AB11107">
        <v>0</v>
      </c>
      <c r="AC11107">
        <v>0</v>
      </c>
      <c r="AD11107">
        <v>0</v>
      </c>
      <c r="AE11107">
        <v>1</v>
      </c>
      <c r="AF11107">
        <v>10.857324519484246</v>
      </c>
      <c r="AG11107">
        <v>6.4861607889440887</v>
      </c>
      <c r="AH11107">
        <v>2</v>
      </c>
      <c r="AI11107">
        <v>1940</v>
      </c>
      <c r="AJ11107">
        <v>5</v>
      </c>
      <c r="AK11107">
        <v>1</v>
      </c>
      <c r="AL11107">
        <v>9.5532206048927257</v>
      </c>
      <c r="AM11107">
        <v>1</v>
      </c>
      <c r="AN11107">
        <v>5.3909725097235013</v>
      </c>
      <c r="AO11107">
        <v>4.6051701859880918</v>
      </c>
    </row>
    <row r="11108" spans="24:41" x14ac:dyDescent="0.2">
      <c r="X11108">
        <f t="shared" si="221"/>
        <v>11106</v>
      </c>
      <c r="Y11108">
        <v>120000</v>
      </c>
      <c r="Z11108">
        <v>11.695247021764184</v>
      </c>
      <c r="AA11108">
        <v>60</v>
      </c>
      <c r="AB11108">
        <v>0</v>
      </c>
      <c r="AC11108">
        <v>0</v>
      </c>
      <c r="AD11108">
        <v>0</v>
      </c>
      <c r="AE11108">
        <v>1</v>
      </c>
      <c r="AF11108">
        <v>10.844783043399849</v>
      </c>
      <c r="AG11108">
        <v>6.315358001522335</v>
      </c>
      <c r="AH11108">
        <v>1</v>
      </c>
      <c r="AI11108">
        <v>1980</v>
      </c>
      <c r="AJ11108">
        <v>5</v>
      </c>
      <c r="AK11108">
        <v>2</v>
      </c>
      <c r="AL11108">
        <v>11.440161205015389</v>
      </c>
      <c r="AM11108">
        <v>1</v>
      </c>
      <c r="AN11108">
        <v>5.2007964114649212</v>
      </c>
      <c r="AO11108">
        <v>2.7568403652716422</v>
      </c>
    </row>
    <row r="11109" spans="24:41" x14ac:dyDescent="0.2">
      <c r="X11109">
        <f t="shared" si="221"/>
        <v>11107</v>
      </c>
      <c r="Y11109">
        <v>1000000</v>
      </c>
      <c r="Z11109">
        <v>13.815510557964274</v>
      </c>
      <c r="AA11109">
        <v>71</v>
      </c>
      <c r="AB11109">
        <v>0</v>
      </c>
      <c r="AC11109">
        <v>0</v>
      </c>
      <c r="AD11109">
        <v>0</v>
      </c>
      <c r="AE11109">
        <v>1</v>
      </c>
      <c r="AF11109">
        <v>11.19000301397943</v>
      </c>
      <c r="AG11109">
        <v>7.0975488506147926</v>
      </c>
      <c r="AH11109">
        <v>3</v>
      </c>
      <c r="AI11109">
        <v>1940</v>
      </c>
      <c r="AJ11109">
        <v>7</v>
      </c>
      <c r="AK11109">
        <v>1</v>
      </c>
      <c r="AL11109">
        <v>10.126631103850338</v>
      </c>
      <c r="AM11109">
        <v>1</v>
      </c>
      <c r="AN11109">
        <v>6.294650806101882</v>
      </c>
      <c r="AO11109">
        <v>5.1159958097740823</v>
      </c>
    </row>
    <row r="11110" spans="24:41" x14ac:dyDescent="0.2">
      <c r="X11110">
        <f t="shared" si="221"/>
        <v>11108</v>
      </c>
      <c r="Y11110">
        <v>10000</v>
      </c>
      <c r="Z11110">
        <v>9.2103403719761836</v>
      </c>
      <c r="AA11110">
        <v>49</v>
      </c>
      <c r="AB11110">
        <v>0</v>
      </c>
      <c r="AC11110">
        <v>0</v>
      </c>
      <c r="AD11110">
        <v>0</v>
      </c>
      <c r="AE11110">
        <v>1</v>
      </c>
      <c r="AF11110">
        <v>11.047805889293775</v>
      </c>
      <c r="AG11110">
        <v>6.8731638342125176</v>
      </c>
      <c r="AH11110">
        <v>3</v>
      </c>
      <c r="AI11110">
        <v>1940</v>
      </c>
      <c r="AJ11110">
        <v>5</v>
      </c>
      <c r="AK11110">
        <v>1</v>
      </c>
      <c r="AL11110">
        <v>8.8678500630294064</v>
      </c>
      <c r="AM11110">
        <v>1</v>
      </c>
      <c r="AN11110">
        <v>5.0751738152338266</v>
      </c>
      <c r="AO11110">
        <v>4.1217435364156207</v>
      </c>
    </row>
    <row r="11111" spans="24:41" x14ac:dyDescent="0.2">
      <c r="X11111">
        <f t="shared" si="221"/>
        <v>11109</v>
      </c>
      <c r="Y11111">
        <v>60000</v>
      </c>
      <c r="Z11111">
        <v>11.002099841204238</v>
      </c>
      <c r="AA11111">
        <v>62</v>
      </c>
      <c r="AB11111">
        <v>0</v>
      </c>
      <c r="AC11111">
        <v>0</v>
      </c>
      <c r="AD11111">
        <v>0</v>
      </c>
      <c r="AE11111">
        <v>1</v>
      </c>
      <c r="AF11111">
        <v>10.73055355066186</v>
      </c>
      <c r="AG11111">
        <v>6.7178046950236912</v>
      </c>
      <c r="AH11111">
        <v>3</v>
      </c>
      <c r="AI11111">
        <v>1975</v>
      </c>
      <c r="AJ11111">
        <v>5</v>
      </c>
      <c r="AK11111">
        <v>2</v>
      </c>
      <c r="AL11111">
        <v>10.307751940067774</v>
      </c>
      <c r="AM11111">
        <v>1</v>
      </c>
      <c r="AN11111">
        <v>4.9698132995760007</v>
      </c>
      <c r="AO11111">
        <v>4.9534768802798368</v>
      </c>
    </row>
    <row r="11112" spans="24:41" x14ac:dyDescent="0.2">
      <c r="X11112">
        <f t="shared" si="221"/>
        <v>11110</v>
      </c>
      <c r="Y11112">
        <v>170000</v>
      </c>
      <c r="Z11112">
        <v>12.043553716032399</v>
      </c>
      <c r="AA11112">
        <v>56</v>
      </c>
      <c r="AB11112">
        <v>0</v>
      </c>
      <c r="AC11112">
        <v>0</v>
      </c>
      <c r="AD11112">
        <v>1</v>
      </c>
      <c r="AE11112">
        <v>0</v>
      </c>
      <c r="AF11112">
        <v>11.034228154955759</v>
      </c>
      <c r="AG11112">
        <v>6.7604146910834277</v>
      </c>
      <c r="AH11112">
        <v>3</v>
      </c>
      <c r="AI11112">
        <v>1950</v>
      </c>
      <c r="AJ11112">
        <v>8</v>
      </c>
      <c r="AK11112">
        <v>2</v>
      </c>
      <c r="AL11112">
        <v>12.044506203448675</v>
      </c>
      <c r="AM11112">
        <v>1</v>
      </c>
      <c r="AN11112">
        <v>5.7175757967994958</v>
      </c>
      <c r="AO11112">
        <v>4.4465651558075461</v>
      </c>
    </row>
    <row r="11113" spans="24:41" x14ac:dyDescent="0.2">
      <c r="X11113">
        <f t="shared" si="221"/>
        <v>11111</v>
      </c>
      <c r="Y11113">
        <v>330000</v>
      </c>
      <c r="Z11113">
        <v>12.706847933442663</v>
      </c>
      <c r="AA11113">
        <v>41</v>
      </c>
      <c r="AB11113">
        <v>0</v>
      </c>
      <c r="AC11113">
        <v>0</v>
      </c>
      <c r="AD11113">
        <v>0</v>
      </c>
      <c r="AE11113">
        <v>0</v>
      </c>
      <c r="AF11113">
        <v>10.960808986786358</v>
      </c>
      <c r="AG11113">
        <v>7.0817085861055746</v>
      </c>
      <c r="AH11113">
        <v>4</v>
      </c>
      <c r="AI11113">
        <v>1985</v>
      </c>
      <c r="AJ11113">
        <v>8</v>
      </c>
      <c r="AK11113">
        <v>6</v>
      </c>
      <c r="AL11113">
        <v>11.407164869291062</v>
      </c>
      <c r="AM11113">
        <v>1</v>
      </c>
      <c r="AN11113">
        <v>4.3820266346738812</v>
      </c>
      <c r="AO11113">
        <v>4.3174881135363101</v>
      </c>
    </row>
    <row r="11114" spans="24:41" x14ac:dyDescent="0.2">
      <c r="X11114">
        <f t="shared" si="221"/>
        <v>11112</v>
      </c>
      <c r="Y11114">
        <v>130000</v>
      </c>
      <c r="Z11114">
        <v>11.77528972943772</v>
      </c>
      <c r="AA11114">
        <v>68</v>
      </c>
      <c r="AB11114">
        <v>0</v>
      </c>
      <c r="AC11114">
        <v>1</v>
      </c>
      <c r="AD11114">
        <v>0</v>
      </c>
      <c r="AE11114">
        <v>0</v>
      </c>
      <c r="AF11114">
        <v>11.034341126511256</v>
      </c>
      <c r="AG11114">
        <v>6.9930151229329605</v>
      </c>
      <c r="AH11114">
        <v>3</v>
      </c>
      <c r="AI11114">
        <v>1960</v>
      </c>
      <c r="AJ11114">
        <v>5</v>
      </c>
      <c r="AK11114">
        <v>2</v>
      </c>
      <c r="AL11114">
        <v>10.518673191626361</v>
      </c>
      <c r="AM11114">
        <v>1</v>
      </c>
      <c r="AN11114">
        <v>5.8435444170313602</v>
      </c>
      <c r="AO11114">
        <v>3.5263605246161616</v>
      </c>
    </row>
    <row r="11115" spans="24:41" x14ac:dyDescent="0.2">
      <c r="X11115">
        <f t="shared" si="221"/>
        <v>11113</v>
      </c>
      <c r="Y11115">
        <v>250000</v>
      </c>
      <c r="Z11115">
        <v>12.429216196844383</v>
      </c>
      <c r="AA11115">
        <v>80</v>
      </c>
      <c r="AB11115">
        <v>0</v>
      </c>
      <c r="AC11115">
        <v>1</v>
      </c>
      <c r="AD11115">
        <v>0</v>
      </c>
      <c r="AE11115">
        <v>0</v>
      </c>
      <c r="AF11115">
        <v>11.046021028262166</v>
      </c>
      <c r="AG11115">
        <v>6.7031881132408628</v>
      </c>
      <c r="AH11115">
        <v>2</v>
      </c>
      <c r="AI11115">
        <v>1970</v>
      </c>
      <c r="AJ11115">
        <v>4</v>
      </c>
      <c r="AK11115">
        <v>2</v>
      </c>
      <c r="AL11115">
        <v>8.8793331747860282</v>
      </c>
      <c r="AM11115">
        <v>1</v>
      </c>
      <c r="AN11115">
        <v>5.0238805208462765</v>
      </c>
      <c r="AO11115">
        <v>1.6094379124341003</v>
      </c>
    </row>
    <row r="11116" spans="24:41" x14ac:dyDescent="0.2">
      <c r="X11116">
        <f t="shared" si="221"/>
        <v>11114</v>
      </c>
      <c r="Y11116">
        <v>140000</v>
      </c>
      <c r="Z11116">
        <v>11.849397701591441</v>
      </c>
      <c r="AA11116">
        <v>79</v>
      </c>
      <c r="AB11116">
        <v>0</v>
      </c>
      <c r="AC11116">
        <v>1</v>
      </c>
      <c r="AD11116">
        <v>0</v>
      </c>
      <c r="AE11116">
        <v>0</v>
      </c>
      <c r="AF11116">
        <v>11.046021028262166</v>
      </c>
      <c r="AG11116">
        <v>6.9574973708769514</v>
      </c>
      <c r="AH11116">
        <v>3</v>
      </c>
      <c r="AI11116">
        <v>1970</v>
      </c>
      <c r="AJ11116">
        <v>5</v>
      </c>
      <c r="AK11116">
        <v>1</v>
      </c>
      <c r="AL11116">
        <v>9.7981270368783022</v>
      </c>
      <c r="AM11116">
        <v>1</v>
      </c>
      <c r="AN11116">
        <v>5.2983173665480363</v>
      </c>
      <c r="AO11116">
        <v>3.6243409329763652</v>
      </c>
    </row>
    <row r="11117" spans="24:41" x14ac:dyDescent="0.2">
      <c r="X11117">
        <f t="shared" si="221"/>
        <v>11115</v>
      </c>
      <c r="Y11117">
        <v>250000</v>
      </c>
      <c r="Z11117">
        <v>12.429216196844383</v>
      </c>
      <c r="AA11117">
        <v>86</v>
      </c>
      <c r="AB11117">
        <v>0</v>
      </c>
      <c r="AC11117">
        <v>0</v>
      </c>
      <c r="AD11117">
        <v>0</v>
      </c>
      <c r="AE11117">
        <v>1</v>
      </c>
      <c r="AF11117">
        <v>11.19000301397943</v>
      </c>
      <c r="AG11117">
        <v>7.0975488506147926</v>
      </c>
      <c r="AH11117">
        <v>3</v>
      </c>
      <c r="AI11117">
        <v>1930</v>
      </c>
      <c r="AJ11117">
        <v>5</v>
      </c>
      <c r="AK11117">
        <v>1</v>
      </c>
      <c r="AL11117">
        <v>10.130065200584619</v>
      </c>
      <c r="AM11117">
        <v>1</v>
      </c>
      <c r="AN11117">
        <v>5.6100821095279771</v>
      </c>
      <c r="AO11117">
        <v>3.5065578973099818</v>
      </c>
    </row>
    <row r="11118" spans="24:41" x14ac:dyDescent="0.2">
      <c r="X11118">
        <f t="shared" si="221"/>
        <v>11116</v>
      </c>
      <c r="Y11118">
        <v>340000</v>
      </c>
      <c r="Z11118">
        <v>12.736700896592344</v>
      </c>
      <c r="AA11118">
        <v>71</v>
      </c>
      <c r="AB11118">
        <v>0</v>
      </c>
      <c r="AC11118">
        <v>1</v>
      </c>
      <c r="AD11118">
        <v>0</v>
      </c>
      <c r="AE11118">
        <v>0</v>
      </c>
      <c r="AF11118">
        <v>11.435115263399407</v>
      </c>
      <c r="AG11118">
        <v>7.5331588074555631</v>
      </c>
      <c r="AH11118">
        <v>4</v>
      </c>
      <c r="AI11118">
        <v>1975</v>
      </c>
      <c r="AJ11118">
        <v>6</v>
      </c>
      <c r="AK11118">
        <v>4</v>
      </c>
      <c r="AL11118">
        <v>10.843494811027599</v>
      </c>
      <c r="AM11118">
        <v>1</v>
      </c>
      <c r="AN11118">
        <v>6.0579542883768145</v>
      </c>
      <c r="AO11118">
        <v>4.0661736852496899</v>
      </c>
    </row>
    <row r="11119" spans="24:41" x14ac:dyDescent="0.2">
      <c r="X11119">
        <f t="shared" si="221"/>
        <v>11117</v>
      </c>
      <c r="Y11119">
        <v>80000</v>
      </c>
      <c r="Z11119">
        <v>11.289781913656018</v>
      </c>
      <c r="AA11119">
        <v>59</v>
      </c>
      <c r="AB11119">
        <v>0</v>
      </c>
      <c r="AC11119">
        <v>0</v>
      </c>
      <c r="AD11119">
        <v>0</v>
      </c>
      <c r="AE11119">
        <v>0</v>
      </c>
      <c r="AF11119">
        <v>11.11762848577769</v>
      </c>
      <c r="AG11119">
        <v>7.0228680860826413</v>
      </c>
      <c r="AH11119">
        <v>3</v>
      </c>
      <c r="AI11119">
        <v>1970</v>
      </c>
      <c r="AJ11119">
        <v>6</v>
      </c>
      <c r="AK11119">
        <v>1</v>
      </c>
      <c r="AL11119">
        <v>9.7971265365447184</v>
      </c>
      <c r="AM11119">
        <v>1</v>
      </c>
      <c r="AN11119">
        <v>4.8865826454262766</v>
      </c>
      <c r="AO11119">
        <v>2.9957322735539909</v>
      </c>
    </row>
    <row r="11120" spans="24:41" x14ac:dyDescent="0.2">
      <c r="X11120">
        <f t="shared" si="221"/>
        <v>11118</v>
      </c>
      <c r="Y11120">
        <v>300000</v>
      </c>
      <c r="Z11120">
        <v>12.611537753638338</v>
      </c>
      <c r="AA11120">
        <v>74</v>
      </c>
      <c r="AB11120">
        <v>0</v>
      </c>
      <c r="AC11120">
        <v>0</v>
      </c>
      <c r="AD11120">
        <v>0</v>
      </c>
      <c r="AE11120">
        <v>0</v>
      </c>
      <c r="AF11120">
        <v>10.960808986786358</v>
      </c>
      <c r="AG11120">
        <v>6.62273632394984</v>
      </c>
      <c r="AH11120">
        <v>2</v>
      </c>
      <c r="AI11120">
        <v>1975</v>
      </c>
      <c r="AJ11120">
        <v>4</v>
      </c>
      <c r="AK11120">
        <v>1</v>
      </c>
      <c r="AL11120">
        <v>10.673595774232203</v>
      </c>
      <c r="AM11120">
        <v>1</v>
      </c>
      <c r="AN11120">
        <v>5.1119877883565437</v>
      </c>
      <c r="AO11120">
        <v>4.1351665567423561</v>
      </c>
    </row>
    <row r="11121" spans="24:41" x14ac:dyDescent="0.2">
      <c r="X11121">
        <f t="shared" si="221"/>
        <v>11119</v>
      </c>
      <c r="Y11121">
        <v>150000</v>
      </c>
      <c r="Z11121">
        <v>11.918390573078392</v>
      </c>
      <c r="AA11121">
        <v>43</v>
      </c>
      <c r="AB11121">
        <v>0</v>
      </c>
      <c r="AC11121">
        <v>0</v>
      </c>
      <c r="AD11121">
        <v>0</v>
      </c>
      <c r="AE11121">
        <v>1</v>
      </c>
      <c r="AF11121">
        <v>11.19000301397943</v>
      </c>
      <c r="AG11121">
        <v>7.2737863178448947</v>
      </c>
      <c r="AH11121">
        <v>4</v>
      </c>
      <c r="AI11121">
        <v>1975</v>
      </c>
      <c r="AJ11121">
        <v>8</v>
      </c>
      <c r="AK11121">
        <v>2</v>
      </c>
      <c r="AL11121">
        <v>11.849269121896855</v>
      </c>
      <c r="AM11121">
        <v>1</v>
      </c>
      <c r="AN11121">
        <v>5.2823573469523728</v>
      </c>
      <c r="AO11121">
        <v>4.9534768802798368</v>
      </c>
    </row>
    <row r="11122" spans="24:41" x14ac:dyDescent="0.2">
      <c r="X11122">
        <f t="shared" si="221"/>
        <v>11120</v>
      </c>
      <c r="Y11122">
        <v>350000</v>
      </c>
      <c r="Z11122">
        <v>12.765688433465597</v>
      </c>
      <c r="AA11122">
        <v>58</v>
      </c>
      <c r="AB11122">
        <v>0</v>
      </c>
      <c r="AC11122">
        <v>0</v>
      </c>
      <c r="AD11122">
        <v>0</v>
      </c>
      <c r="AE11122">
        <v>1</v>
      </c>
      <c r="AF11122">
        <v>11.19000301397943</v>
      </c>
      <c r="AG11122">
        <v>7.0975488506147926</v>
      </c>
      <c r="AH11122">
        <v>3</v>
      </c>
      <c r="AI11122">
        <v>1990</v>
      </c>
      <c r="AJ11122">
        <v>5</v>
      </c>
      <c r="AK11122">
        <v>2</v>
      </c>
      <c r="AL11122">
        <v>12.20087918281882</v>
      </c>
      <c r="AM11122">
        <v>1</v>
      </c>
      <c r="AN11122">
        <v>5.7667572738175892</v>
      </c>
      <c r="AO11122">
        <v>5.1159958097740823</v>
      </c>
    </row>
    <row r="11123" spans="24:41" x14ac:dyDescent="0.2">
      <c r="X11123">
        <f t="shared" si="221"/>
        <v>11121</v>
      </c>
      <c r="Y11123">
        <v>150000</v>
      </c>
      <c r="Z11123">
        <v>11.918390573078392</v>
      </c>
      <c r="AA11123">
        <v>67</v>
      </c>
      <c r="AB11123">
        <v>0</v>
      </c>
      <c r="AC11123">
        <v>0</v>
      </c>
      <c r="AD11123">
        <v>0</v>
      </c>
      <c r="AE11123">
        <v>1</v>
      </c>
      <c r="AF11123">
        <v>11.19000301397943</v>
      </c>
      <c r="AG11123">
        <v>7.0975488506147926</v>
      </c>
      <c r="AH11123">
        <v>3</v>
      </c>
      <c r="AI11123">
        <v>1995</v>
      </c>
      <c r="AJ11123">
        <v>6</v>
      </c>
      <c r="AK11123">
        <v>1</v>
      </c>
      <c r="AL11123">
        <v>11.35031241339605</v>
      </c>
      <c r="AM11123">
        <v>1</v>
      </c>
      <c r="AN11123">
        <v>5.6767538022682817</v>
      </c>
      <c r="AO11123">
        <v>4.4228486291901365</v>
      </c>
    </row>
    <row r="11124" spans="24:41" x14ac:dyDescent="0.2">
      <c r="X11124">
        <f t="shared" si="221"/>
        <v>11122</v>
      </c>
      <c r="Y11124">
        <v>240000</v>
      </c>
      <c r="Z11124">
        <v>12.388394202324129</v>
      </c>
      <c r="AA11124">
        <v>40</v>
      </c>
      <c r="AB11124">
        <v>0</v>
      </c>
      <c r="AC11124">
        <v>0</v>
      </c>
      <c r="AD11124">
        <v>0</v>
      </c>
      <c r="AE11124">
        <v>1</v>
      </c>
      <c r="AF11124">
        <v>11.19000301397943</v>
      </c>
      <c r="AG11124">
        <v>7.2737863178448947</v>
      </c>
      <c r="AH11124">
        <v>4</v>
      </c>
      <c r="AI11124">
        <v>2007</v>
      </c>
      <c r="AJ11124">
        <v>6</v>
      </c>
      <c r="AK11124">
        <v>3</v>
      </c>
      <c r="AL11124">
        <v>11.211090376074239</v>
      </c>
      <c r="AM11124">
        <v>1</v>
      </c>
      <c r="AN11124">
        <v>5.2899491168607131</v>
      </c>
      <c r="AO11124">
        <v>4.1149638494248366</v>
      </c>
    </row>
    <row r="11125" spans="24:41" x14ac:dyDescent="0.2">
      <c r="X11125">
        <f t="shared" si="221"/>
        <v>11123</v>
      </c>
      <c r="Y11125">
        <v>80000</v>
      </c>
      <c r="Z11125">
        <v>11.289781913656018</v>
      </c>
      <c r="AA11125">
        <v>93</v>
      </c>
      <c r="AB11125">
        <v>0</v>
      </c>
      <c r="AC11125">
        <v>0</v>
      </c>
      <c r="AD11125">
        <v>0</v>
      </c>
      <c r="AE11125">
        <v>0</v>
      </c>
      <c r="AF11125">
        <v>11.16713393834768</v>
      </c>
      <c r="AG11125">
        <v>7.2298387781512501</v>
      </c>
      <c r="AH11125">
        <v>3</v>
      </c>
      <c r="AI11125">
        <v>1940</v>
      </c>
      <c r="AJ11125">
        <v>5</v>
      </c>
      <c r="AK11125">
        <v>1</v>
      </c>
      <c r="AL11125">
        <v>9.96815106586185</v>
      </c>
      <c r="AM11125">
        <v>1</v>
      </c>
      <c r="AN11125">
        <v>5.732801757046512</v>
      </c>
      <c r="AO11125">
        <v>3.7297014486421913</v>
      </c>
    </row>
    <row r="11126" spans="24:41" x14ac:dyDescent="0.2">
      <c r="X11126">
        <f t="shared" si="221"/>
        <v>11124</v>
      </c>
      <c r="Y11126">
        <v>250000</v>
      </c>
      <c r="Z11126">
        <v>12.429216196844383</v>
      </c>
      <c r="AA11126">
        <v>62</v>
      </c>
      <c r="AB11126">
        <v>0</v>
      </c>
      <c r="AC11126">
        <v>0</v>
      </c>
      <c r="AD11126">
        <v>0</v>
      </c>
      <c r="AE11126">
        <v>0</v>
      </c>
      <c r="AF11126">
        <v>10.960808986786358</v>
      </c>
      <c r="AG11126">
        <v>7.0817085861055746</v>
      </c>
      <c r="AH11126">
        <v>4</v>
      </c>
      <c r="AI11126">
        <v>1970</v>
      </c>
      <c r="AJ11126">
        <v>7</v>
      </c>
      <c r="AK11126">
        <v>1</v>
      </c>
      <c r="AL11126">
        <v>10.524064040261237</v>
      </c>
      <c r="AM11126">
        <v>1</v>
      </c>
      <c r="AN11126">
        <v>5.2742807887197953</v>
      </c>
      <c r="AO11126">
        <v>3.4149907038054503</v>
      </c>
    </row>
    <row r="11127" spans="24:41" x14ac:dyDescent="0.2">
      <c r="X11127">
        <f t="shared" si="221"/>
        <v>11125</v>
      </c>
      <c r="Y11127">
        <v>100000</v>
      </c>
      <c r="Z11127">
        <v>11.512925464970229</v>
      </c>
      <c r="AA11127">
        <v>78</v>
      </c>
      <c r="AB11127">
        <v>0</v>
      </c>
      <c r="AC11127">
        <v>0</v>
      </c>
      <c r="AD11127">
        <v>1</v>
      </c>
      <c r="AE11127">
        <v>0</v>
      </c>
      <c r="AF11127">
        <v>10.975601849898009</v>
      </c>
      <c r="AG11127">
        <v>6.752270376141742</v>
      </c>
      <c r="AH11127">
        <v>4</v>
      </c>
      <c r="AI11127">
        <v>1960</v>
      </c>
      <c r="AJ11127">
        <v>8</v>
      </c>
      <c r="AK11127">
        <v>2</v>
      </c>
      <c r="AL11127">
        <v>10.365962915361072</v>
      </c>
      <c r="AM11127">
        <v>1</v>
      </c>
      <c r="AN11127">
        <v>5.8786690529533097</v>
      </c>
      <c r="AO11127">
        <v>3.4812400893356918</v>
      </c>
    </row>
    <row r="11128" spans="24:41" x14ac:dyDescent="0.2">
      <c r="X11128">
        <f t="shared" si="221"/>
        <v>11126</v>
      </c>
      <c r="Y11128">
        <v>250000</v>
      </c>
      <c r="Z11128">
        <v>12.429216196844383</v>
      </c>
      <c r="AA11128">
        <v>61</v>
      </c>
      <c r="AB11128">
        <v>0</v>
      </c>
      <c r="AC11128">
        <v>0</v>
      </c>
      <c r="AD11128">
        <v>1</v>
      </c>
      <c r="AE11128">
        <v>0</v>
      </c>
      <c r="AF11128">
        <v>10.975601849898009</v>
      </c>
      <c r="AG11128">
        <v>6.8254600362553068</v>
      </c>
      <c r="AH11128">
        <v>5</v>
      </c>
      <c r="AI11128">
        <v>1919</v>
      </c>
      <c r="AJ11128">
        <v>9</v>
      </c>
      <c r="AK11128">
        <v>2</v>
      </c>
      <c r="AL11128">
        <v>11.338143414533898</v>
      </c>
      <c r="AM11128">
        <v>1</v>
      </c>
      <c r="AN11128">
        <v>5.7858743633849086</v>
      </c>
      <c r="AO11128">
        <v>4.1351665567423561</v>
      </c>
    </row>
    <row r="11129" spans="24:41" x14ac:dyDescent="0.2">
      <c r="X11129">
        <f t="shared" si="221"/>
        <v>11127</v>
      </c>
      <c r="Y11129">
        <v>100000</v>
      </c>
      <c r="Z11129">
        <v>11.512925464970229</v>
      </c>
      <c r="AA11129">
        <v>64</v>
      </c>
      <c r="AB11129">
        <v>0</v>
      </c>
      <c r="AC11129">
        <v>0</v>
      </c>
      <c r="AD11129">
        <v>1</v>
      </c>
      <c r="AE11129">
        <v>0</v>
      </c>
      <c r="AF11129">
        <v>11.058889668606032</v>
      </c>
      <c r="AG11129">
        <v>6.8916258970522533</v>
      </c>
      <c r="AH11129">
        <v>4</v>
      </c>
      <c r="AI11129">
        <v>1960</v>
      </c>
      <c r="AJ11129">
        <v>9</v>
      </c>
      <c r="AK11129">
        <v>2</v>
      </c>
      <c r="AL11129">
        <v>11.141861783579396</v>
      </c>
      <c r="AM11129">
        <v>1</v>
      </c>
      <c r="AN11129">
        <v>5.3327187932653688</v>
      </c>
      <c r="AO11129">
        <v>4.1351665567423561</v>
      </c>
    </row>
    <row r="11130" spans="24:41" x14ac:dyDescent="0.2">
      <c r="X11130">
        <f t="shared" si="221"/>
        <v>11128</v>
      </c>
      <c r="Y11130">
        <v>130000</v>
      </c>
      <c r="Z11130">
        <v>11.77528972943772</v>
      </c>
      <c r="AA11130">
        <v>64</v>
      </c>
      <c r="AB11130">
        <v>0</v>
      </c>
      <c r="AC11130">
        <v>0</v>
      </c>
      <c r="AD11130">
        <v>0</v>
      </c>
      <c r="AE11130">
        <v>1</v>
      </c>
      <c r="AF11130">
        <v>10.731952030043702</v>
      </c>
      <c r="AG11130">
        <v>6.674561391814426</v>
      </c>
      <c r="AH11130">
        <v>3</v>
      </c>
      <c r="AI11130">
        <v>1960</v>
      </c>
      <c r="AJ11130">
        <v>8</v>
      </c>
      <c r="AK11130">
        <v>2</v>
      </c>
      <c r="AL11130">
        <v>10.034515814942532</v>
      </c>
      <c r="AM11130">
        <v>1</v>
      </c>
      <c r="AN11130">
        <v>5.5971866284027429</v>
      </c>
      <c r="AO11130">
        <v>4.6051701859880918</v>
      </c>
    </row>
    <row r="11131" spans="24:41" x14ac:dyDescent="0.2">
      <c r="X11131">
        <f t="shared" si="221"/>
        <v>11129</v>
      </c>
      <c r="Y11131">
        <v>80000</v>
      </c>
      <c r="Z11131">
        <v>11.289781913656018</v>
      </c>
      <c r="AA11131">
        <v>76</v>
      </c>
      <c r="AB11131">
        <v>0</v>
      </c>
      <c r="AC11131">
        <v>0</v>
      </c>
      <c r="AD11131">
        <v>0</v>
      </c>
      <c r="AE11131">
        <v>1</v>
      </c>
      <c r="AF11131">
        <v>10.731952030043702</v>
      </c>
      <c r="AG11131">
        <v>6.674561391814426</v>
      </c>
      <c r="AH11131">
        <v>3</v>
      </c>
      <c r="AI11131">
        <v>1960</v>
      </c>
      <c r="AJ11131">
        <v>6</v>
      </c>
      <c r="AK11131">
        <v>1</v>
      </c>
      <c r="AL11131">
        <v>10.745701081013967</v>
      </c>
      <c r="AM11131">
        <v>1</v>
      </c>
      <c r="AN11131">
        <v>5.0401940963378005</v>
      </c>
      <c r="AO11131">
        <v>4.9374670512227326</v>
      </c>
    </row>
    <row r="11132" spans="24:41" x14ac:dyDescent="0.2">
      <c r="X11132">
        <f t="shared" si="221"/>
        <v>11130</v>
      </c>
      <c r="Y11132">
        <v>140000</v>
      </c>
      <c r="Z11132">
        <v>11.849397701591441</v>
      </c>
      <c r="AA11132">
        <v>78</v>
      </c>
      <c r="AB11132">
        <v>0</v>
      </c>
      <c r="AC11132">
        <v>0</v>
      </c>
      <c r="AD11132">
        <v>1</v>
      </c>
      <c r="AE11132">
        <v>0</v>
      </c>
      <c r="AF11132">
        <v>11.032693706288871</v>
      </c>
      <c r="AG11132">
        <v>6.7821920560067914</v>
      </c>
      <c r="AH11132">
        <v>3</v>
      </c>
      <c r="AI11132">
        <v>1975</v>
      </c>
      <c r="AJ11132">
        <v>7</v>
      </c>
      <c r="AK11132">
        <v>2</v>
      </c>
      <c r="AL11132">
        <v>10.80879822356712</v>
      </c>
      <c r="AM11132">
        <v>1</v>
      </c>
      <c r="AN11132">
        <v>5.5474534981235086</v>
      </c>
      <c r="AO11132">
        <v>3.6243409329763652</v>
      </c>
    </row>
    <row r="11133" spans="24:41" x14ac:dyDescent="0.2">
      <c r="X11133">
        <f t="shared" si="221"/>
        <v>11131</v>
      </c>
      <c r="Y11133">
        <v>150000</v>
      </c>
      <c r="Z11133">
        <v>11.918390573078392</v>
      </c>
      <c r="AA11133">
        <v>63</v>
      </c>
      <c r="AB11133">
        <v>0</v>
      </c>
      <c r="AC11133">
        <v>0</v>
      </c>
      <c r="AD11133">
        <v>0</v>
      </c>
      <c r="AE11133">
        <v>1</v>
      </c>
      <c r="AF11133">
        <v>11.014011942895687</v>
      </c>
      <c r="AG11133">
        <v>7.153833801578843</v>
      </c>
      <c r="AH11133">
        <v>3</v>
      </c>
      <c r="AI11133">
        <v>1975</v>
      </c>
      <c r="AJ11133">
        <v>6</v>
      </c>
      <c r="AK11133">
        <v>1</v>
      </c>
      <c r="AL11133">
        <v>10.085809109330082</v>
      </c>
      <c r="AM11133">
        <v>1</v>
      </c>
      <c r="AN11133">
        <v>5.6594822157596214</v>
      </c>
      <c r="AO11133">
        <v>2.0476928433652555</v>
      </c>
    </row>
    <row r="11134" spans="24:41" x14ac:dyDescent="0.2">
      <c r="X11134">
        <f t="shared" si="221"/>
        <v>11132</v>
      </c>
      <c r="Y11134">
        <v>140000</v>
      </c>
      <c r="Z11134">
        <v>11.849397701591441</v>
      </c>
      <c r="AA11134">
        <v>55</v>
      </c>
      <c r="AB11134">
        <v>0</v>
      </c>
      <c r="AC11134">
        <v>1</v>
      </c>
      <c r="AD11134">
        <v>0</v>
      </c>
      <c r="AE11134">
        <v>0</v>
      </c>
      <c r="AF11134">
        <v>11.139017161766281</v>
      </c>
      <c r="AG11134">
        <v>6.9612960459101672</v>
      </c>
      <c r="AH11134">
        <v>3</v>
      </c>
      <c r="AI11134">
        <v>1960</v>
      </c>
      <c r="AJ11134">
        <v>6</v>
      </c>
      <c r="AK11134">
        <v>1</v>
      </c>
      <c r="AL11134">
        <v>10.086308984371733</v>
      </c>
      <c r="AM11134">
        <v>1</v>
      </c>
      <c r="AN11134">
        <v>5.6733232671714928</v>
      </c>
      <c r="AO11134">
        <v>3.912023005428146</v>
      </c>
    </row>
    <row r="11135" spans="24:41" x14ac:dyDescent="0.2">
      <c r="X11135">
        <f t="shared" si="221"/>
        <v>11133</v>
      </c>
      <c r="Y11135">
        <v>100000</v>
      </c>
      <c r="Z11135">
        <v>11.512925464970229</v>
      </c>
      <c r="AA11135">
        <v>41</v>
      </c>
      <c r="AB11135">
        <v>0</v>
      </c>
      <c r="AC11135">
        <v>1</v>
      </c>
      <c r="AD11135">
        <v>0</v>
      </c>
      <c r="AE11135">
        <v>0</v>
      </c>
      <c r="AF11135">
        <v>11.139017161766281</v>
      </c>
      <c r="AG11135">
        <v>6.9612960459101672</v>
      </c>
      <c r="AH11135">
        <v>3</v>
      </c>
      <c r="AI11135">
        <v>1930</v>
      </c>
      <c r="AJ11135">
        <v>6</v>
      </c>
      <c r="AK11135">
        <v>1</v>
      </c>
      <c r="AL11135">
        <v>10.635855446249355</v>
      </c>
      <c r="AM11135">
        <v>1</v>
      </c>
      <c r="AN11135">
        <v>5.1600126951899954</v>
      </c>
      <c r="AO11135">
        <v>3.7033574732863759</v>
      </c>
    </row>
    <row r="11136" spans="24:41" x14ac:dyDescent="0.2">
      <c r="X11136">
        <f t="shared" si="221"/>
        <v>11134</v>
      </c>
      <c r="Y11136">
        <v>150000</v>
      </c>
      <c r="Z11136">
        <v>11.918390573078392</v>
      </c>
      <c r="AA11136">
        <v>53</v>
      </c>
      <c r="AB11136">
        <v>0</v>
      </c>
      <c r="AC11136">
        <v>0</v>
      </c>
      <c r="AD11136">
        <v>0</v>
      </c>
      <c r="AE11136">
        <v>1</v>
      </c>
      <c r="AF11136">
        <v>10.731952030043702</v>
      </c>
      <c r="AG11136">
        <v>6.674561391814426</v>
      </c>
      <c r="AH11136">
        <v>3</v>
      </c>
      <c r="AI11136">
        <v>1919</v>
      </c>
      <c r="AJ11136">
        <v>6</v>
      </c>
      <c r="AK11136">
        <v>2</v>
      </c>
      <c r="AL11136">
        <v>11.314474526246391</v>
      </c>
      <c r="AM11136">
        <v>1</v>
      </c>
      <c r="AN11136">
        <v>4.8978397999509111</v>
      </c>
      <c r="AO11136">
        <v>4.7593208658439208</v>
      </c>
    </row>
    <row r="11137" spans="24:41" x14ac:dyDescent="0.2">
      <c r="X11137">
        <f t="shared" si="221"/>
        <v>11135</v>
      </c>
      <c r="Y11137">
        <v>250000</v>
      </c>
      <c r="Z11137">
        <v>12.429216196844383</v>
      </c>
      <c r="AA11137">
        <v>65</v>
      </c>
      <c r="AB11137">
        <v>0</v>
      </c>
      <c r="AC11137">
        <v>0</v>
      </c>
      <c r="AD11137">
        <v>0</v>
      </c>
      <c r="AE11137">
        <v>1</v>
      </c>
      <c r="AF11137">
        <v>10.731952030043702</v>
      </c>
      <c r="AG11137">
        <v>6.674561391814426</v>
      </c>
      <c r="AH11137">
        <v>3</v>
      </c>
      <c r="AI11137">
        <v>1980</v>
      </c>
      <c r="AJ11137">
        <v>5</v>
      </c>
      <c r="AK11137">
        <v>1</v>
      </c>
      <c r="AL11137">
        <v>10.218882063554444</v>
      </c>
      <c r="AM11137">
        <v>1</v>
      </c>
      <c r="AN11137">
        <v>5.0498560072495371</v>
      </c>
      <c r="AO11137">
        <v>5.0106352940962555</v>
      </c>
    </row>
    <row r="11138" spans="24:41" x14ac:dyDescent="0.2">
      <c r="X11138">
        <f t="shared" si="221"/>
        <v>11136</v>
      </c>
      <c r="Y11138">
        <v>170000</v>
      </c>
      <c r="Z11138">
        <v>12.043553716032399</v>
      </c>
      <c r="AA11138">
        <v>64</v>
      </c>
      <c r="AB11138">
        <v>0</v>
      </c>
      <c r="AC11138">
        <v>0</v>
      </c>
      <c r="AD11138">
        <v>0</v>
      </c>
      <c r="AE11138">
        <v>1</v>
      </c>
      <c r="AF11138">
        <v>10.979990555616137</v>
      </c>
      <c r="AG11138">
        <v>6.8690144506657065</v>
      </c>
      <c r="AH11138">
        <v>3</v>
      </c>
      <c r="AI11138">
        <v>1970</v>
      </c>
      <c r="AJ11138">
        <v>6</v>
      </c>
      <c r="AK11138">
        <v>2</v>
      </c>
      <c r="AL11138">
        <v>10.586129748450926</v>
      </c>
      <c r="AM11138">
        <v>1</v>
      </c>
      <c r="AN11138">
        <v>5.5996557654349726</v>
      </c>
      <c r="AO11138">
        <v>3.7784916128036232</v>
      </c>
    </row>
    <row r="11139" spans="24:41" x14ac:dyDescent="0.2">
      <c r="X11139">
        <f t="shared" si="221"/>
        <v>11137</v>
      </c>
      <c r="Y11139">
        <v>300000</v>
      </c>
      <c r="Z11139">
        <v>12.611537753638338</v>
      </c>
      <c r="AA11139">
        <v>58</v>
      </c>
      <c r="AB11139">
        <v>0</v>
      </c>
      <c r="AC11139">
        <v>0</v>
      </c>
      <c r="AD11139">
        <v>0</v>
      </c>
      <c r="AE11139">
        <v>1</v>
      </c>
      <c r="AF11139">
        <v>10.844783043399849</v>
      </c>
      <c r="AG11139">
        <v>6.9865664594064265</v>
      </c>
      <c r="AH11139">
        <v>6</v>
      </c>
      <c r="AI11139">
        <v>1975</v>
      </c>
      <c r="AJ11139">
        <v>12</v>
      </c>
      <c r="AK11139">
        <v>1</v>
      </c>
      <c r="AL11139">
        <v>10.165851817003619</v>
      </c>
      <c r="AM11139">
        <v>0</v>
      </c>
      <c r="AN11139">
        <v>6.1075795256636685</v>
      </c>
      <c r="AO11139">
        <v>3.4149907038054503</v>
      </c>
    </row>
    <row r="11140" spans="24:41" x14ac:dyDescent="0.2">
      <c r="X11140">
        <f t="shared" si="221"/>
        <v>11138</v>
      </c>
      <c r="Y11140">
        <v>100000</v>
      </c>
      <c r="Z11140">
        <v>11.512925464970229</v>
      </c>
      <c r="AA11140">
        <v>84</v>
      </c>
      <c r="AB11140">
        <v>0</v>
      </c>
      <c r="AC11140">
        <v>0</v>
      </c>
      <c r="AD11140">
        <v>0</v>
      </c>
      <c r="AE11140">
        <v>1</v>
      </c>
      <c r="AF11140">
        <v>10.844783043399849</v>
      </c>
      <c r="AG11140">
        <v>6.7238324408212087</v>
      </c>
      <c r="AH11140">
        <v>3</v>
      </c>
      <c r="AI11140">
        <v>1950</v>
      </c>
      <c r="AJ11140">
        <v>6</v>
      </c>
      <c r="AK11140">
        <v>2</v>
      </c>
      <c r="AL11140">
        <v>9.8443742880436211</v>
      </c>
      <c r="AM11140">
        <v>0</v>
      </c>
      <c r="AN11140">
        <v>5.9392936747878524</v>
      </c>
      <c r="AO11140">
        <v>2.9957322735539909</v>
      </c>
    </row>
    <row r="11141" spans="24:41" x14ac:dyDescent="0.2">
      <c r="X11141">
        <f t="shared" ref="X11141:X11204" si="222">1+X11140</f>
        <v>11139</v>
      </c>
      <c r="Y11141">
        <v>90000</v>
      </c>
      <c r="Z11141">
        <v>11.407564949312402</v>
      </c>
      <c r="AA11141">
        <v>66</v>
      </c>
      <c r="AB11141">
        <v>0</v>
      </c>
      <c r="AC11141">
        <v>0</v>
      </c>
      <c r="AD11141">
        <v>1</v>
      </c>
      <c r="AE11141">
        <v>0</v>
      </c>
      <c r="AF11141">
        <v>10.975601849898009</v>
      </c>
      <c r="AG11141">
        <v>6.9479370686149693</v>
      </c>
      <c r="AH11141">
        <v>6</v>
      </c>
      <c r="AI11141">
        <v>1919</v>
      </c>
      <c r="AJ11141">
        <v>9</v>
      </c>
      <c r="AK11141">
        <v>4</v>
      </c>
      <c r="AL11141">
        <v>10.854566109895947</v>
      </c>
      <c r="AM11141">
        <v>1</v>
      </c>
      <c r="AN11141">
        <v>5.5093883366279774</v>
      </c>
      <c r="AO11141">
        <v>4.0661736852496899</v>
      </c>
    </row>
    <row r="11142" spans="24:41" x14ac:dyDescent="0.2">
      <c r="X11142">
        <f t="shared" si="222"/>
        <v>11140</v>
      </c>
      <c r="Y11142">
        <v>170000</v>
      </c>
      <c r="Z11142">
        <v>12.043553716032399</v>
      </c>
      <c r="AA11142">
        <v>73</v>
      </c>
      <c r="AB11142">
        <v>0</v>
      </c>
      <c r="AC11142">
        <v>0</v>
      </c>
      <c r="AD11142">
        <v>0</v>
      </c>
      <c r="AE11142">
        <v>1</v>
      </c>
      <c r="AF11142">
        <v>10.731952030043702</v>
      </c>
      <c r="AG11142">
        <v>6.674561391814426</v>
      </c>
      <c r="AH11142">
        <v>3</v>
      </c>
      <c r="AI11142">
        <v>1995</v>
      </c>
      <c r="AJ11142">
        <v>6</v>
      </c>
      <c r="AK11142">
        <v>2</v>
      </c>
      <c r="AL11142">
        <v>11.314254989954939</v>
      </c>
      <c r="AM11142">
        <v>1</v>
      </c>
      <c r="AN11142">
        <v>5.4937470793084389</v>
      </c>
      <c r="AO11142">
        <v>4.1997050778849268</v>
      </c>
    </row>
    <row r="11143" spans="24:41" x14ac:dyDescent="0.2">
      <c r="X11143">
        <f t="shared" si="222"/>
        <v>11141</v>
      </c>
      <c r="Y11143">
        <v>140000</v>
      </c>
      <c r="Z11143">
        <v>11.849397701591441</v>
      </c>
      <c r="AA11143">
        <v>26</v>
      </c>
      <c r="AB11143">
        <v>1</v>
      </c>
      <c r="AC11143">
        <v>0</v>
      </c>
      <c r="AD11143">
        <v>1</v>
      </c>
      <c r="AE11143">
        <v>0</v>
      </c>
      <c r="AF11143">
        <v>11.071625903852848</v>
      </c>
      <c r="AG11143">
        <v>6.826545223556594</v>
      </c>
      <c r="AH11143">
        <v>3</v>
      </c>
      <c r="AI11143">
        <v>1975</v>
      </c>
      <c r="AJ11143">
        <v>7</v>
      </c>
      <c r="AK11143">
        <v>2</v>
      </c>
      <c r="AL11143">
        <v>11.735780974804474</v>
      </c>
      <c r="AM11143">
        <v>1</v>
      </c>
      <c r="AN11143">
        <v>5.0808866326612288</v>
      </c>
      <c r="AO11143">
        <v>3.4812400893356918</v>
      </c>
    </row>
    <row r="11144" spans="24:41" x14ac:dyDescent="0.2">
      <c r="X11144">
        <f t="shared" si="222"/>
        <v>11142</v>
      </c>
      <c r="Y11144">
        <v>140000</v>
      </c>
      <c r="Z11144">
        <v>11.849397701591441</v>
      </c>
      <c r="AA11144">
        <v>54</v>
      </c>
      <c r="AB11144">
        <v>1</v>
      </c>
      <c r="AC11144">
        <v>0</v>
      </c>
      <c r="AD11144">
        <v>1</v>
      </c>
      <c r="AE11144">
        <v>0</v>
      </c>
      <c r="AF11144">
        <v>11.071625903852848</v>
      </c>
      <c r="AG11144">
        <v>6.826545223556594</v>
      </c>
      <c r="AH11144">
        <v>3</v>
      </c>
      <c r="AI11144">
        <v>1970</v>
      </c>
      <c r="AJ11144">
        <v>8</v>
      </c>
      <c r="AK11144">
        <v>5</v>
      </c>
      <c r="AL11144">
        <v>11.482827017146196</v>
      </c>
      <c r="AM11144">
        <v>1</v>
      </c>
      <c r="AN11144">
        <v>5.4750678783065023</v>
      </c>
      <c r="AO11144">
        <v>3.784189633918261</v>
      </c>
    </row>
    <row r="11145" spans="24:41" x14ac:dyDescent="0.2">
      <c r="X11145">
        <f t="shared" si="222"/>
        <v>11143</v>
      </c>
      <c r="Y11145">
        <v>30000</v>
      </c>
      <c r="Z11145">
        <v>10.308952660644293</v>
      </c>
      <c r="AA11145">
        <v>67</v>
      </c>
      <c r="AB11145">
        <v>0</v>
      </c>
      <c r="AC11145">
        <v>0</v>
      </c>
      <c r="AD11145">
        <v>0</v>
      </c>
      <c r="AE11145">
        <v>0</v>
      </c>
      <c r="AF11145">
        <v>10.960808986786358</v>
      </c>
      <c r="AG11145">
        <v>6.9382844840169602</v>
      </c>
      <c r="AH11145">
        <v>3</v>
      </c>
      <c r="AI11145">
        <v>1970</v>
      </c>
      <c r="AJ11145">
        <v>5</v>
      </c>
      <c r="AK11145">
        <v>2</v>
      </c>
      <c r="AL11145">
        <v>10.126631103850338</v>
      </c>
      <c r="AM11145">
        <v>1</v>
      </c>
      <c r="AN11145">
        <v>4.7449321283632502</v>
      </c>
      <c r="AO11145">
        <v>3.912023005428146</v>
      </c>
    </row>
    <row r="11146" spans="24:41" x14ac:dyDescent="0.2">
      <c r="X11146">
        <f t="shared" si="222"/>
        <v>11144</v>
      </c>
      <c r="Y11146">
        <v>160000</v>
      </c>
      <c r="Z11146">
        <v>11.982929094215963</v>
      </c>
      <c r="AA11146">
        <v>68</v>
      </c>
      <c r="AB11146">
        <v>0</v>
      </c>
      <c r="AC11146">
        <v>0</v>
      </c>
      <c r="AD11146">
        <v>0</v>
      </c>
      <c r="AE11146">
        <v>0</v>
      </c>
      <c r="AF11146">
        <v>10.960808986786358</v>
      </c>
      <c r="AG11146">
        <v>6.9382844840169602</v>
      </c>
      <c r="AH11146">
        <v>3</v>
      </c>
      <c r="AI11146">
        <v>1919</v>
      </c>
      <c r="AJ11146">
        <v>6</v>
      </c>
      <c r="AK11146">
        <v>2</v>
      </c>
      <c r="AL11146">
        <v>9.1029778536476833</v>
      </c>
      <c r="AM11146">
        <v>1</v>
      </c>
      <c r="AN11146">
        <v>5.7881746838880428</v>
      </c>
      <c r="AO11146">
        <v>3.6699514442284173</v>
      </c>
    </row>
    <row r="11147" spans="24:41" x14ac:dyDescent="0.2">
      <c r="X11147">
        <f t="shared" si="222"/>
        <v>11145</v>
      </c>
      <c r="Y11147">
        <v>450000</v>
      </c>
      <c r="Z11147">
        <v>13.017002861746503</v>
      </c>
      <c r="AA11147">
        <v>40</v>
      </c>
      <c r="AB11147">
        <v>0</v>
      </c>
      <c r="AC11147">
        <v>1</v>
      </c>
      <c r="AD11147">
        <v>0</v>
      </c>
      <c r="AE11147">
        <v>0</v>
      </c>
      <c r="AF11147">
        <v>11.225643312539775</v>
      </c>
      <c r="AG11147">
        <v>7.1592919047975645</v>
      </c>
      <c r="AH11147">
        <v>4</v>
      </c>
      <c r="AI11147">
        <v>1975</v>
      </c>
      <c r="AJ11147">
        <v>8</v>
      </c>
      <c r="AK11147">
        <v>2</v>
      </c>
      <c r="AL11147">
        <v>11.982704068899666</v>
      </c>
      <c r="AM11147">
        <v>1</v>
      </c>
      <c r="AN11147">
        <v>6.5464266663620574</v>
      </c>
      <c r="AO11147">
        <v>-2.4849066501880004</v>
      </c>
    </row>
    <row r="11148" spans="24:41" x14ac:dyDescent="0.2">
      <c r="X11148">
        <f t="shared" si="222"/>
        <v>11146</v>
      </c>
      <c r="Y11148">
        <v>90000</v>
      </c>
      <c r="Z11148">
        <v>11.407564949312402</v>
      </c>
      <c r="AA11148">
        <v>50</v>
      </c>
      <c r="AB11148">
        <v>0</v>
      </c>
      <c r="AC11148">
        <v>0</v>
      </c>
      <c r="AD11148">
        <v>0</v>
      </c>
      <c r="AE11148">
        <v>1</v>
      </c>
      <c r="AF11148">
        <v>10.996953287051358</v>
      </c>
      <c r="AG11148">
        <v>7.0741168161973622</v>
      </c>
      <c r="AH11148">
        <v>3</v>
      </c>
      <c r="AI11148">
        <v>1930</v>
      </c>
      <c r="AJ11148">
        <v>5</v>
      </c>
      <c r="AK11148">
        <v>2</v>
      </c>
      <c r="AL11148">
        <v>11.155736103026953</v>
      </c>
      <c r="AM11148">
        <v>1</v>
      </c>
      <c r="AN11148">
        <v>5.1704839950381514</v>
      </c>
      <c r="AO11148">
        <v>4.4228486291901365</v>
      </c>
    </row>
    <row r="11149" spans="24:41" x14ac:dyDescent="0.2">
      <c r="X11149">
        <f t="shared" si="222"/>
        <v>11147</v>
      </c>
      <c r="Y11149">
        <v>60000</v>
      </c>
      <c r="Z11149">
        <v>11.002099841204238</v>
      </c>
      <c r="AA11149">
        <v>47</v>
      </c>
      <c r="AB11149">
        <v>0</v>
      </c>
      <c r="AC11149">
        <v>0</v>
      </c>
      <c r="AD11149">
        <v>0</v>
      </c>
      <c r="AE11149">
        <v>1</v>
      </c>
      <c r="AF11149">
        <v>10.777142145324419</v>
      </c>
      <c r="AG11149">
        <v>6.7007311095478101</v>
      </c>
      <c r="AH11149">
        <v>3</v>
      </c>
      <c r="AI11149">
        <v>1940</v>
      </c>
      <c r="AJ11149">
        <v>6</v>
      </c>
      <c r="AK11149">
        <v>4</v>
      </c>
      <c r="AL11149">
        <v>9.6107259343410476</v>
      </c>
      <c r="AM11149">
        <v>1</v>
      </c>
      <c r="AN11149">
        <v>6.2977230051265636</v>
      </c>
      <c r="AO11149">
        <v>2.5257286443082556</v>
      </c>
    </row>
    <row r="11150" spans="24:41" x14ac:dyDescent="0.2">
      <c r="X11150">
        <f t="shared" si="222"/>
        <v>11148</v>
      </c>
      <c r="Y11150">
        <v>90000</v>
      </c>
      <c r="Z11150">
        <v>11.407564949312402</v>
      </c>
      <c r="AA11150">
        <v>70</v>
      </c>
      <c r="AB11150">
        <v>0</v>
      </c>
      <c r="AC11150">
        <v>0</v>
      </c>
      <c r="AD11150">
        <v>1</v>
      </c>
      <c r="AE11150">
        <v>0</v>
      </c>
      <c r="AF11150">
        <v>11.034228154955759</v>
      </c>
      <c r="AG11150">
        <v>6.7604146910834277</v>
      </c>
      <c r="AH11150">
        <v>3</v>
      </c>
      <c r="AI11150">
        <v>1960</v>
      </c>
      <c r="AJ11150">
        <v>5</v>
      </c>
      <c r="AK11150">
        <v>3</v>
      </c>
      <c r="AL11150">
        <v>10.510532034042662</v>
      </c>
      <c r="AM11150">
        <v>1</v>
      </c>
      <c r="AN11150">
        <v>5.4116460518550396</v>
      </c>
      <c r="AO11150">
        <v>3.7297014486421913</v>
      </c>
    </row>
    <row r="11151" spans="24:41" x14ac:dyDescent="0.2">
      <c r="X11151">
        <f t="shared" si="222"/>
        <v>11149</v>
      </c>
      <c r="Y11151">
        <v>330000</v>
      </c>
      <c r="Z11151">
        <v>12.706847933442663</v>
      </c>
      <c r="AA11151">
        <v>57</v>
      </c>
      <c r="AB11151">
        <v>0</v>
      </c>
      <c r="AC11151">
        <v>1</v>
      </c>
      <c r="AD11151">
        <v>0</v>
      </c>
      <c r="AE11151">
        <v>0</v>
      </c>
      <c r="AF11151">
        <v>11.482981588597156</v>
      </c>
      <c r="AG11151">
        <v>7.5652752818989315</v>
      </c>
      <c r="AH11151">
        <v>4</v>
      </c>
      <c r="AI11151">
        <v>1975</v>
      </c>
      <c r="AJ11151">
        <v>8</v>
      </c>
      <c r="AK11151">
        <v>4</v>
      </c>
      <c r="AL11151">
        <v>11.99528371067456</v>
      </c>
      <c r="AM11151">
        <v>1</v>
      </c>
      <c r="AN11151">
        <v>6.1292317476774558</v>
      </c>
      <c r="AO11151">
        <v>3.912023005428146</v>
      </c>
    </row>
    <row r="11152" spans="24:41" x14ac:dyDescent="0.2">
      <c r="X11152">
        <f t="shared" si="222"/>
        <v>11150</v>
      </c>
      <c r="Y11152">
        <v>380000</v>
      </c>
      <c r="Z11152">
        <v>12.847926531702569</v>
      </c>
      <c r="AA11152">
        <v>63</v>
      </c>
      <c r="AB11152">
        <v>0</v>
      </c>
      <c r="AC11152">
        <v>1</v>
      </c>
      <c r="AD11152">
        <v>0</v>
      </c>
      <c r="AE11152">
        <v>0</v>
      </c>
      <c r="AF11152">
        <v>11.025262829230666</v>
      </c>
      <c r="AG11152">
        <v>6.9744789110250451</v>
      </c>
      <c r="AH11152">
        <v>3</v>
      </c>
      <c r="AI11152">
        <v>1919</v>
      </c>
      <c r="AJ11152">
        <v>5</v>
      </c>
      <c r="AK11152">
        <v>2</v>
      </c>
      <c r="AL11152">
        <v>11.537930223959794</v>
      </c>
      <c r="AM11152">
        <v>1</v>
      </c>
      <c r="AN11152">
        <v>6.1173627139907039</v>
      </c>
      <c r="AO11152">
        <v>4.0661736852496899</v>
      </c>
    </row>
    <row r="11153" spans="24:41" x14ac:dyDescent="0.2">
      <c r="X11153">
        <f t="shared" si="222"/>
        <v>11151</v>
      </c>
      <c r="Y11153">
        <v>130000</v>
      </c>
      <c r="Z11153">
        <v>11.77528972943772</v>
      </c>
      <c r="AA11153">
        <v>30</v>
      </c>
      <c r="AB11153">
        <v>0</v>
      </c>
      <c r="AC11153">
        <v>0</v>
      </c>
      <c r="AD11153">
        <v>0</v>
      </c>
      <c r="AE11153">
        <v>1</v>
      </c>
      <c r="AF11153">
        <v>10.954571380751815</v>
      </c>
      <c r="AG11153">
        <v>6.8966943316227125</v>
      </c>
      <c r="AH11153">
        <v>3</v>
      </c>
      <c r="AI11153">
        <v>1970</v>
      </c>
      <c r="AJ11153">
        <v>5</v>
      </c>
      <c r="AK11153">
        <v>2</v>
      </c>
      <c r="AL11153">
        <v>11.184171366742984</v>
      </c>
      <c r="AM11153">
        <v>1</v>
      </c>
      <c r="AN11153">
        <v>5.3375380797013179</v>
      </c>
      <c r="AO11153">
        <v>4.3641596328412158</v>
      </c>
    </row>
    <row r="11154" spans="24:41" x14ac:dyDescent="0.2">
      <c r="X11154">
        <f t="shared" si="222"/>
        <v>11152</v>
      </c>
      <c r="Y11154">
        <v>70000</v>
      </c>
      <c r="Z11154">
        <v>11.156250521031495</v>
      </c>
      <c r="AA11154">
        <v>57</v>
      </c>
      <c r="AB11154">
        <v>0</v>
      </c>
      <c r="AC11154">
        <v>0</v>
      </c>
      <c r="AD11154">
        <v>0</v>
      </c>
      <c r="AE11154">
        <v>1</v>
      </c>
      <c r="AF11154">
        <v>10.954571380751815</v>
      </c>
      <c r="AG11154">
        <v>6.6080006252960866</v>
      </c>
      <c r="AH11154">
        <v>2</v>
      </c>
      <c r="AI11154">
        <v>1980</v>
      </c>
      <c r="AJ11154">
        <v>4</v>
      </c>
      <c r="AK11154">
        <v>1</v>
      </c>
      <c r="AL11154">
        <v>10.925938480238674</v>
      </c>
      <c r="AM11154">
        <v>1</v>
      </c>
      <c r="AN11154">
        <v>5.2470240721604862</v>
      </c>
      <c r="AO11154">
        <v>3.0757749812429123</v>
      </c>
    </row>
    <row r="11155" spans="24:41" x14ac:dyDescent="0.2">
      <c r="X11155">
        <f t="shared" si="222"/>
        <v>11153</v>
      </c>
      <c r="Y11155">
        <v>250000</v>
      </c>
      <c r="Z11155">
        <v>12.429216196844383</v>
      </c>
      <c r="AA11155">
        <v>56</v>
      </c>
      <c r="AB11155">
        <v>0</v>
      </c>
      <c r="AC11155">
        <v>0</v>
      </c>
      <c r="AD11155">
        <v>0</v>
      </c>
      <c r="AE11155">
        <v>1</v>
      </c>
      <c r="AF11155">
        <v>11.058779436725285</v>
      </c>
      <c r="AG11155">
        <v>6.8936563546026353</v>
      </c>
      <c r="AH11155">
        <v>3</v>
      </c>
      <c r="AI11155">
        <v>1960</v>
      </c>
      <c r="AJ11155">
        <v>7</v>
      </c>
      <c r="AK11155">
        <v>2</v>
      </c>
      <c r="AL11155">
        <v>11.911580772260912</v>
      </c>
      <c r="AM11155">
        <v>1</v>
      </c>
      <c r="AN11155">
        <v>5.2832037287379885</v>
      </c>
      <c r="AO11155">
        <v>4.3715553348107967</v>
      </c>
    </row>
    <row r="11156" spans="24:41" x14ac:dyDescent="0.2">
      <c r="X11156">
        <f t="shared" si="222"/>
        <v>11154</v>
      </c>
      <c r="Y11156">
        <v>220000</v>
      </c>
      <c r="Z11156">
        <v>12.301382825334498</v>
      </c>
      <c r="AA11156">
        <v>29</v>
      </c>
      <c r="AB11156">
        <v>0</v>
      </c>
      <c r="AC11156">
        <v>0</v>
      </c>
      <c r="AD11156">
        <v>0</v>
      </c>
      <c r="AE11156">
        <v>0</v>
      </c>
      <c r="AF11156">
        <v>10.960808986786358</v>
      </c>
      <c r="AG11156">
        <v>6.9382844840169602</v>
      </c>
      <c r="AH11156">
        <v>3</v>
      </c>
      <c r="AI11156">
        <v>1975</v>
      </c>
      <c r="AJ11156">
        <v>5</v>
      </c>
      <c r="AK11156">
        <v>2</v>
      </c>
      <c r="AL11156">
        <v>11.126733432205649</v>
      </c>
      <c r="AM11156">
        <v>1</v>
      </c>
      <c r="AN11156">
        <v>5.0150698911862452</v>
      </c>
      <c r="AO11156">
        <v>4.6697087071569126</v>
      </c>
    </row>
    <row r="11157" spans="24:41" x14ac:dyDescent="0.2">
      <c r="X11157">
        <f t="shared" si="222"/>
        <v>11155</v>
      </c>
      <c r="Y11157">
        <v>10000</v>
      </c>
      <c r="Z11157">
        <v>9.2103403719761836</v>
      </c>
      <c r="AA11157">
        <v>85</v>
      </c>
      <c r="AB11157">
        <v>0</v>
      </c>
      <c r="AC11157">
        <v>0</v>
      </c>
      <c r="AD11157">
        <v>1</v>
      </c>
      <c r="AE11157">
        <v>0</v>
      </c>
      <c r="AF11157">
        <v>10.975601849898009</v>
      </c>
      <c r="AG11157">
        <v>6.4377516497364011</v>
      </c>
      <c r="AH11157">
        <v>2</v>
      </c>
      <c r="AI11157">
        <v>1919</v>
      </c>
      <c r="AJ11157">
        <v>5</v>
      </c>
      <c r="AK11157">
        <v>1</v>
      </c>
      <c r="AL11157">
        <v>7.7832240163360371</v>
      </c>
      <c r="AM11157">
        <v>0</v>
      </c>
      <c r="AN11157">
        <v>5.2857385843411766</v>
      </c>
      <c r="AO11157">
        <v>2.4203681286504293</v>
      </c>
    </row>
    <row r="11158" spans="24:41" x14ac:dyDescent="0.2">
      <c r="X11158">
        <f t="shared" si="222"/>
        <v>11156</v>
      </c>
      <c r="Y11158">
        <v>400000</v>
      </c>
      <c r="Z11158">
        <v>12.899219826090119</v>
      </c>
      <c r="AA11158">
        <v>41</v>
      </c>
      <c r="AB11158">
        <v>0</v>
      </c>
      <c r="AC11158">
        <v>1</v>
      </c>
      <c r="AD11158">
        <v>0</v>
      </c>
      <c r="AE11158">
        <v>0</v>
      </c>
      <c r="AF11158">
        <v>11.482981588597156</v>
      </c>
      <c r="AG11158">
        <v>7.5652752818989315</v>
      </c>
      <c r="AH11158">
        <v>4</v>
      </c>
      <c r="AI11158">
        <v>1960</v>
      </c>
      <c r="AJ11158">
        <v>8</v>
      </c>
      <c r="AK11158">
        <v>4</v>
      </c>
      <c r="AL11158">
        <v>11.904480947886823</v>
      </c>
      <c r="AM11158">
        <v>1</v>
      </c>
      <c r="AN11158">
        <v>5.5494002865385221</v>
      </c>
      <c r="AO11158">
        <v>4.6051701859880918</v>
      </c>
    </row>
    <row r="11159" spans="24:41" x14ac:dyDescent="0.2">
      <c r="X11159">
        <f t="shared" si="222"/>
        <v>11157</v>
      </c>
      <c r="Y11159">
        <v>200000</v>
      </c>
      <c r="Z11159">
        <v>12.206072645530174</v>
      </c>
      <c r="AA11159">
        <v>45</v>
      </c>
      <c r="AB11159">
        <v>0</v>
      </c>
      <c r="AC11159">
        <v>1</v>
      </c>
      <c r="AD11159">
        <v>0</v>
      </c>
      <c r="AE11159">
        <v>0</v>
      </c>
      <c r="AF11159">
        <v>11.482981588597156</v>
      </c>
      <c r="AG11159">
        <v>7.5626812467218842</v>
      </c>
      <c r="AH11159">
        <v>5</v>
      </c>
      <c r="AI11159">
        <v>1919</v>
      </c>
      <c r="AJ11159">
        <v>9</v>
      </c>
      <c r="AK11159">
        <v>5</v>
      </c>
      <c r="AL11159">
        <v>12.117591097459361</v>
      </c>
      <c r="AM11159">
        <v>1</v>
      </c>
      <c r="AN11159">
        <v>6.3183673327190535</v>
      </c>
      <c r="AO11159">
        <v>4.0661736852496899</v>
      </c>
    </row>
    <row r="11160" spans="24:41" x14ac:dyDescent="0.2">
      <c r="X11160">
        <f t="shared" si="222"/>
        <v>11158</v>
      </c>
      <c r="Y11160">
        <v>120000</v>
      </c>
      <c r="Z11160">
        <v>11.695247021764184</v>
      </c>
      <c r="AA11160">
        <v>57</v>
      </c>
      <c r="AB11160">
        <v>0</v>
      </c>
      <c r="AC11160">
        <v>1</v>
      </c>
      <c r="AD11160">
        <v>0</v>
      </c>
      <c r="AE11160">
        <v>0</v>
      </c>
      <c r="AF11160">
        <v>11.225643312539775</v>
      </c>
      <c r="AG11160">
        <v>7.1592919047975645</v>
      </c>
      <c r="AH11160">
        <v>4</v>
      </c>
      <c r="AI11160">
        <v>1919</v>
      </c>
      <c r="AJ11160">
        <v>7</v>
      </c>
      <c r="AK11160">
        <v>3</v>
      </c>
      <c r="AL11160">
        <v>11.743751430823798</v>
      </c>
      <c r="AM11160">
        <v>1</v>
      </c>
      <c r="AN11160">
        <v>5.1397123363909296</v>
      </c>
      <c r="AO11160">
        <v>4.3715553348107967</v>
      </c>
    </row>
    <row r="11161" spans="24:41" x14ac:dyDescent="0.2">
      <c r="X11161">
        <f t="shared" si="222"/>
        <v>11159</v>
      </c>
      <c r="Y11161">
        <v>170000</v>
      </c>
      <c r="Z11161">
        <v>12.043553716032399</v>
      </c>
      <c r="AA11161">
        <v>37</v>
      </c>
      <c r="AB11161">
        <v>0</v>
      </c>
      <c r="AC11161">
        <v>0</v>
      </c>
      <c r="AD11161">
        <v>1</v>
      </c>
      <c r="AE11161">
        <v>0</v>
      </c>
      <c r="AF11161">
        <v>10.975601849898009</v>
      </c>
      <c r="AG11161">
        <v>6.752270376141742</v>
      </c>
      <c r="AH11161">
        <v>4</v>
      </c>
      <c r="AI11161">
        <v>1940</v>
      </c>
      <c r="AJ11161">
        <v>9</v>
      </c>
      <c r="AK11161">
        <v>6</v>
      </c>
      <c r="AL11161">
        <v>10.914433704451666</v>
      </c>
      <c r="AM11161">
        <v>1</v>
      </c>
      <c r="AN11161">
        <v>6.1355648910817386</v>
      </c>
      <c r="AO11161">
        <v>3.4420193761824107</v>
      </c>
    </row>
    <row r="11162" spans="24:41" x14ac:dyDescent="0.2">
      <c r="X11162">
        <f t="shared" si="222"/>
        <v>11160</v>
      </c>
      <c r="Y11162">
        <v>130000</v>
      </c>
      <c r="Z11162">
        <v>11.77528972943772</v>
      </c>
      <c r="AA11162">
        <v>46</v>
      </c>
      <c r="AB11162">
        <v>0</v>
      </c>
      <c r="AC11162">
        <v>0</v>
      </c>
      <c r="AD11162">
        <v>1</v>
      </c>
      <c r="AE11162">
        <v>0</v>
      </c>
      <c r="AF11162">
        <v>10.971159418297601</v>
      </c>
      <c r="AG11162">
        <v>6.7787848976851768</v>
      </c>
      <c r="AH11162">
        <v>4</v>
      </c>
      <c r="AI11162">
        <v>1975</v>
      </c>
      <c r="AJ11162">
        <v>7</v>
      </c>
      <c r="AK11162">
        <v>2</v>
      </c>
      <c r="AL11162">
        <v>11.239566984991516</v>
      </c>
      <c r="AM11162">
        <v>1</v>
      </c>
      <c r="AN11162">
        <v>5.8230458954830189</v>
      </c>
      <c r="AO11162">
        <v>3.7297014486421913</v>
      </c>
    </row>
    <row r="11163" spans="24:41" x14ac:dyDescent="0.2">
      <c r="X11163">
        <f t="shared" si="222"/>
        <v>11161</v>
      </c>
      <c r="Y11163">
        <v>60000</v>
      </c>
      <c r="Z11163">
        <v>11.002099841204238</v>
      </c>
      <c r="AA11163">
        <v>43</v>
      </c>
      <c r="AB11163">
        <v>0</v>
      </c>
      <c r="AC11163">
        <v>0</v>
      </c>
      <c r="AD11163">
        <v>1</v>
      </c>
      <c r="AE11163">
        <v>0</v>
      </c>
      <c r="AF11163">
        <v>10.942951212906582</v>
      </c>
      <c r="AG11163">
        <v>6.7957057751735137</v>
      </c>
      <c r="AH11163">
        <v>4</v>
      </c>
      <c r="AI11163">
        <v>1920</v>
      </c>
      <c r="AJ11163">
        <v>7</v>
      </c>
      <c r="AK11163">
        <v>4</v>
      </c>
      <c r="AL11163">
        <v>11.459144869285581</v>
      </c>
      <c r="AM11163">
        <v>1</v>
      </c>
      <c r="AN11163">
        <v>5.5181220166101097</v>
      </c>
      <c r="AO11163">
        <v>4.6051701859880918</v>
      </c>
    </row>
    <row r="11164" spans="24:41" x14ac:dyDescent="0.2">
      <c r="X11164">
        <f t="shared" si="222"/>
        <v>11162</v>
      </c>
      <c r="Y11164">
        <v>100000</v>
      </c>
      <c r="Z11164">
        <v>11.512925464970229</v>
      </c>
      <c r="AA11164">
        <v>52</v>
      </c>
      <c r="AB11164">
        <v>0</v>
      </c>
      <c r="AC11164">
        <v>0</v>
      </c>
      <c r="AD11164">
        <v>1</v>
      </c>
      <c r="AE11164">
        <v>0</v>
      </c>
      <c r="AF11164">
        <v>11.034228154955759</v>
      </c>
      <c r="AG11164">
        <v>6.7604146910834277</v>
      </c>
      <c r="AH11164">
        <v>3</v>
      </c>
      <c r="AI11164">
        <v>1975</v>
      </c>
      <c r="AJ11164">
        <v>7</v>
      </c>
      <c r="AK11164">
        <v>2</v>
      </c>
      <c r="AL11164">
        <v>12.926620962438058</v>
      </c>
      <c r="AM11164">
        <v>1</v>
      </c>
      <c r="AN11164">
        <v>5.3423342519648109</v>
      </c>
      <c r="AO11164">
        <v>3.7784916128036232</v>
      </c>
    </row>
    <row r="11165" spans="24:41" x14ac:dyDescent="0.2">
      <c r="X11165">
        <f t="shared" si="222"/>
        <v>11163</v>
      </c>
      <c r="Y11165">
        <v>120000</v>
      </c>
      <c r="Z11165">
        <v>11.695247021764184</v>
      </c>
      <c r="AA11165">
        <v>56</v>
      </c>
      <c r="AB11165">
        <v>0</v>
      </c>
      <c r="AC11165">
        <v>1</v>
      </c>
      <c r="AD11165">
        <v>0</v>
      </c>
      <c r="AE11165">
        <v>0</v>
      </c>
      <c r="AF11165">
        <v>11.025262829230666</v>
      </c>
      <c r="AG11165">
        <v>7.13966033596492</v>
      </c>
      <c r="AH11165">
        <v>4</v>
      </c>
      <c r="AI11165">
        <v>1919</v>
      </c>
      <c r="AJ11165">
        <v>8</v>
      </c>
      <c r="AK11165">
        <v>3</v>
      </c>
      <c r="AL11165">
        <v>10.545341438708522</v>
      </c>
      <c r="AM11165">
        <v>1</v>
      </c>
      <c r="AN11165">
        <v>5.6847129119245254</v>
      </c>
      <c r="AO11165">
        <v>3.912023005428146</v>
      </c>
    </row>
    <row r="11166" spans="24:41" x14ac:dyDescent="0.2">
      <c r="X11166">
        <f t="shared" si="222"/>
        <v>11164</v>
      </c>
      <c r="Y11166">
        <v>100000</v>
      </c>
      <c r="Z11166">
        <v>11.512925464970229</v>
      </c>
      <c r="AA11166">
        <v>68</v>
      </c>
      <c r="AB11166">
        <v>0</v>
      </c>
      <c r="AC11166">
        <v>1</v>
      </c>
      <c r="AD11166">
        <v>0</v>
      </c>
      <c r="AE11166">
        <v>0</v>
      </c>
      <c r="AF11166">
        <v>11.025262829230666</v>
      </c>
      <c r="AG11166">
        <v>6.9744789110250451</v>
      </c>
      <c r="AH11166">
        <v>3</v>
      </c>
      <c r="AI11166">
        <v>1970</v>
      </c>
      <c r="AJ11166">
        <v>5</v>
      </c>
      <c r="AK11166">
        <v>1</v>
      </c>
      <c r="AL11166">
        <v>9.2085387500295539</v>
      </c>
      <c r="AM11166">
        <v>1</v>
      </c>
      <c r="AN11166">
        <v>5.8101424906571006</v>
      </c>
      <c r="AO11166">
        <v>2.9957322735539909</v>
      </c>
    </row>
    <row r="11167" spans="24:41" x14ac:dyDescent="0.2">
      <c r="X11167">
        <f t="shared" si="222"/>
        <v>11165</v>
      </c>
      <c r="Y11167">
        <v>100000</v>
      </c>
      <c r="Z11167">
        <v>11.512925464970229</v>
      </c>
      <c r="AA11167">
        <v>60</v>
      </c>
      <c r="AB11167">
        <v>0</v>
      </c>
      <c r="AC11167">
        <v>0</v>
      </c>
      <c r="AD11167">
        <v>0</v>
      </c>
      <c r="AE11167">
        <v>0</v>
      </c>
      <c r="AF11167">
        <v>10.960808986786358</v>
      </c>
      <c r="AG11167">
        <v>7.0817085861055746</v>
      </c>
      <c r="AH11167">
        <v>4</v>
      </c>
      <c r="AI11167">
        <v>1975</v>
      </c>
      <c r="AJ11167">
        <v>7</v>
      </c>
      <c r="AK11167">
        <v>2</v>
      </c>
      <c r="AL11167">
        <v>12.055040431563221</v>
      </c>
      <c r="AM11167">
        <v>1</v>
      </c>
      <c r="AN11167">
        <v>5.018934096910951</v>
      </c>
      <c r="AO11167">
        <v>4.5388523049468814</v>
      </c>
    </row>
    <row r="11168" spans="24:41" x14ac:dyDescent="0.2">
      <c r="X11168">
        <f t="shared" si="222"/>
        <v>11166</v>
      </c>
      <c r="Y11168">
        <v>80000</v>
      </c>
      <c r="Z11168">
        <v>11.289781913656018</v>
      </c>
      <c r="AA11168">
        <v>89</v>
      </c>
      <c r="AB11168">
        <v>0</v>
      </c>
      <c r="AC11168">
        <v>0</v>
      </c>
      <c r="AD11168">
        <v>0</v>
      </c>
      <c r="AE11168">
        <v>0</v>
      </c>
      <c r="AF11168">
        <v>10.941588754609102</v>
      </c>
      <c r="AG11168">
        <v>6.5708829623395841</v>
      </c>
      <c r="AH11168">
        <v>2</v>
      </c>
      <c r="AI11168">
        <v>1940</v>
      </c>
      <c r="AJ11168">
        <v>4</v>
      </c>
      <c r="AK11168">
        <v>1</v>
      </c>
      <c r="AL11168">
        <v>7.5315523814072893</v>
      </c>
      <c r="AM11168">
        <v>1</v>
      </c>
      <c r="AN11168">
        <v>5.3683097383680716</v>
      </c>
      <c r="AO11168">
        <v>3.912023005428146</v>
      </c>
    </row>
    <row r="11169" spans="24:41" x14ac:dyDescent="0.2">
      <c r="X11169">
        <f t="shared" si="222"/>
        <v>11167</v>
      </c>
      <c r="Y11169">
        <v>350000</v>
      </c>
      <c r="Z11169">
        <v>12.765688433465597</v>
      </c>
      <c r="AA11169">
        <v>70</v>
      </c>
      <c r="AB11169">
        <v>0</v>
      </c>
      <c r="AC11169">
        <v>0</v>
      </c>
      <c r="AD11169">
        <v>1</v>
      </c>
      <c r="AE11169">
        <v>0</v>
      </c>
      <c r="AF11169">
        <v>11.158277037687414</v>
      </c>
      <c r="AG11169">
        <v>7.02197642307216</v>
      </c>
      <c r="AH11169">
        <v>5</v>
      </c>
      <c r="AI11169">
        <v>1975</v>
      </c>
      <c r="AJ11169">
        <v>8</v>
      </c>
      <c r="AK11169">
        <v>2</v>
      </c>
      <c r="AL11169">
        <v>11.390757830996021</v>
      </c>
      <c r="AM11169">
        <v>1</v>
      </c>
      <c r="AN11169">
        <v>5.3254460339362897</v>
      </c>
      <c r="AO11169">
        <v>4.6051701859880918</v>
      </c>
    </row>
    <row r="11170" spans="24:41" x14ac:dyDescent="0.2">
      <c r="X11170">
        <f t="shared" si="222"/>
        <v>11168</v>
      </c>
      <c r="Y11170">
        <v>70000</v>
      </c>
      <c r="Z11170">
        <v>11.156250521031495</v>
      </c>
      <c r="AA11170">
        <v>46</v>
      </c>
      <c r="AB11170">
        <v>0</v>
      </c>
      <c r="AC11170">
        <v>0</v>
      </c>
      <c r="AD11170">
        <v>0</v>
      </c>
      <c r="AE11170">
        <v>1</v>
      </c>
      <c r="AF11170">
        <v>11.014011942895687</v>
      </c>
      <c r="AG11170">
        <v>7.153833801578843</v>
      </c>
      <c r="AH11170">
        <v>3</v>
      </c>
      <c r="AI11170">
        <v>1950</v>
      </c>
      <c r="AJ11170">
        <v>5</v>
      </c>
      <c r="AK11170">
        <v>4</v>
      </c>
      <c r="AL11170">
        <v>9.9561748748151349</v>
      </c>
      <c r="AM11170">
        <v>1</v>
      </c>
      <c r="AN11170">
        <v>5.4344495408871625</v>
      </c>
      <c r="AO11170">
        <v>4.5755697162083671</v>
      </c>
    </row>
    <row r="11171" spans="24:41" x14ac:dyDescent="0.2">
      <c r="X11171">
        <f t="shared" si="222"/>
        <v>11169</v>
      </c>
      <c r="Y11171">
        <v>30000</v>
      </c>
      <c r="Z11171">
        <v>10.308952660644293</v>
      </c>
      <c r="AA11171">
        <v>74</v>
      </c>
      <c r="AB11171">
        <v>0</v>
      </c>
      <c r="AC11171">
        <v>1</v>
      </c>
      <c r="AD11171">
        <v>0</v>
      </c>
      <c r="AE11171">
        <v>0</v>
      </c>
      <c r="AF11171">
        <v>11.025262829230666</v>
      </c>
      <c r="AG11171">
        <v>7.13966033596492</v>
      </c>
      <c r="AH11171">
        <v>4</v>
      </c>
      <c r="AI11171">
        <v>1919</v>
      </c>
      <c r="AJ11171">
        <v>7</v>
      </c>
      <c r="AK11171">
        <v>2</v>
      </c>
      <c r="AL11171">
        <v>10.018243789834317</v>
      </c>
      <c r="AM11171">
        <v>1</v>
      </c>
      <c r="AN11171">
        <v>5.8536382302005787</v>
      </c>
      <c r="AO11171">
        <v>3.5409593240373143</v>
      </c>
    </row>
    <row r="11172" spans="24:41" x14ac:dyDescent="0.2">
      <c r="X11172">
        <f t="shared" si="222"/>
        <v>11170</v>
      </c>
      <c r="Y11172">
        <v>70000</v>
      </c>
      <c r="Z11172">
        <v>11.156250521031495</v>
      </c>
      <c r="AA11172">
        <v>46</v>
      </c>
      <c r="AB11172">
        <v>0</v>
      </c>
      <c r="AC11172">
        <v>1</v>
      </c>
      <c r="AD11172">
        <v>0</v>
      </c>
      <c r="AE11172">
        <v>0</v>
      </c>
      <c r="AF11172">
        <v>11.025262829230666</v>
      </c>
      <c r="AG11172">
        <v>6.9744789110250451</v>
      </c>
      <c r="AH11172">
        <v>3</v>
      </c>
      <c r="AI11172">
        <v>1960</v>
      </c>
      <c r="AJ11172">
        <v>5</v>
      </c>
      <c r="AK11172">
        <v>2</v>
      </c>
      <c r="AL11172">
        <v>10.99302545992853</v>
      </c>
      <c r="AM11172">
        <v>1</v>
      </c>
      <c r="AN11172">
        <v>5.3074422743085217</v>
      </c>
      <c r="AO11172">
        <v>3.3730265047068877</v>
      </c>
    </row>
    <row r="11173" spans="24:41" x14ac:dyDescent="0.2">
      <c r="X11173">
        <f t="shared" si="222"/>
        <v>11171</v>
      </c>
      <c r="Y11173">
        <v>300000</v>
      </c>
      <c r="Z11173">
        <v>12.611537753638338</v>
      </c>
      <c r="AA11173">
        <v>83</v>
      </c>
      <c r="AB11173">
        <v>0</v>
      </c>
      <c r="AC11173">
        <v>1</v>
      </c>
      <c r="AD11173">
        <v>0</v>
      </c>
      <c r="AE11173">
        <v>0</v>
      </c>
      <c r="AF11173">
        <v>11.025262829230666</v>
      </c>
      <c r="AG11173">
        <v>7.13966033596492</v>
      </c>
      <c r="AH11173">
        <v>4</v>
      </c>
      <c r="AI11173">
        <v>1920</v>
      </c>
      <c r="AJ11173">
        <v>8</v>
      </c>
      <c r="AK11173">
        <v>2</v>
      </c>
      <c r="AL11173">
        <v>10.83643872530339</v>
      </c>
      <c r="AM11173">
        <v>1</v>
      </c>
      <c r="AN11173">
        <v>5.9080829381689313</v>
      </c>
      <c r="AO11173">
        <v>5.2557577521466321</v>
      </c>
    </row>
    <row r="11174" spans="24:41" x14ac:dyDescent="0.2">
      <c r="X11174">
        <f t="shared" si="222"/>
        <v>11172</v>
      </c>
      <c r="Y11174">
        <v>130000</v>
      </c>
      <c r="Z11174">
        <v>11.77528972943772</v>
      </c>
      <c r="AA11174">
        <v>65</v>
      </c>
      <c r="AB11174">
        <v>0</v>
      </c>
      <c r="AC11174">
        <v>0</v>
      </c>
      <c r="AD11174">
        <v>0</v>
      </c>
      <c r="AE11174">
        <v>1</v>
      </c>
      <c r="AF11174">
        <v>10.844783043399849</v>
      </c>
      <c r="AG11174">
        <v>6.7238324408212087</v>
      </c>
      <c r="AH11174">
        <v>3</v>
      </c>
      <c r="AI11174">
        <v>1960</v>
      </c>
      <c r="AJ11174">
        <v>5</v>
      </c>
      <c r="AK11174">
        <v>4</v>
      </c>
      <c r="AL11174">
        <v>8.8882048714550219</v>
      </c>
      <c r="AM11174">
        <v>1</v>
      </c>
      <c r="AN11174">
        <v>5.0689042022202315</v>
      </c>
      <c r="AO11174">
        <v>4.0943445622221004</v>
      </c>
    </row>
    <row r="11175" spans="24:41" x14ac:dyDescent="0.2">
      <c r="X11175">
        <f t="shared" si="222"/>
        <v>11173</v>
      </c>
      <c r="Y11175">
        <v>180000</v>
      </c>
      <c r="Z11175">
        <v>12.100712129872347</v>
      </c>
      <c r="AA11175">
        <v>47</v>
      </c>
      <c r="AB11175">
        <v>0</v>
      </c>
      <c r="AC11175">
        <v>0</v>
      </c>
      <c r="AD11175">
        <v>1</v>
      </c>
      <c r="AE11175">
        <v>0</v>
      </c>
      <c r="AF11175">
        <v>10.942951212906582</v>
      </c>
      <c r="AG11175">
        <v>6.6970342476664841</v>
      </c>
      <c r="AH11175">
        <v>3</v>
      </c>
      <c r="AI11175">
        <v>1970</v>
      </c>
      <c r="AJ11175">
        <v>6</v>
      </c>
      <c r="AK11175">
        <v>2</v>
      </c>
      <c r="AL11175">
        <v>10.644543556617958</v>
      </c>
      <c r="AM11175">
        <v>1</v>
      </c>
      <c r="AN11175">
        <v>5.6389476133297682</v>
      </c>
      <c r="AO11175">
        <v>4.3040650932041702</v>
      </c>
    </row>
    <row r="11176" spans="24:41" x14ac:dyDescent="0.2">
      <c r="X11176">
        <f t="shared" si="222"/>
        <v>11174</v>
      </c>
      <c r="Y11176">
        <v>210000</v>
      </c>
      <c r="Z11176">
        <v>12.254862809699606</v>
      </c>
      <c r="AA11176">
        <v>70</v>
      </c>
      <c r="AB11176">
        <v>0</v>
      </c>
      <c r="AC11176">
        <v>0</v>
      </c>
      <c r="AD11176">
        <v>0</v>
      </c>
      <c r="AE11176">
        <v>1</v>
      </c>
      <c r="AF11176">
        <v>10.844783043399849</v>
      </c>
      <c r="AG11176">
        <v>6.8638033914529544</v>
      </c>
      <c r="AH11176">
        <v>5</v>
      </c>
      <c r="AI11176">
        <v>1985</v>
      </c>
      <c r="AJ11176">
        <v>8</v>
      </c>
      <c r="AK11176">
        <v>1</v>
      </c>
      <c r="AL11176">
        <v>9.6946166605086361</v>
      </c>
      <c r="AM11176">
        <v>1</v>
      </c>
      <c r="AN11176">
        <v>5.3721872150990126</v>
      </c>
      <c r="AO11176">
        <v>5.5412635451584258</v>
      </c>
    </row>
    <row r="11177" spans="24:41" x14ac:dyDescent="0.2">
      <c r="X11177">
        <f t="shared" si="222"/>
        <v>11175</v>
      </c>
      <c r="Y11177">
        <v>260000</v>
      </c>
      <c r="Z11177">
        <v>12.468436909997665</v>
      </c>
      <c r="AA11177">
        <v>54</v>
      </c>
      <c r="AB11177">
        <v>0</v>
      </c>
      <c r="AC11177">
        <v>1</v>
      </c>
      <c r="AD11177">
        <v>0</v>
      </c>
      <c r="AE11177">
        <v>0</v>
      </c>
      <c r="AF11177">
        <v>11.138348372395459</v>
      </c>
      <c r="AG11177">
        <v>7.0290875641496617</v>
      </c>
      <c r="AH11177">
        <v>3</v>
      </c>
      <c r="AI11177">
        <v>1970</v>
      </c>
      <c r="AJ11177">
        <v>7</v>
      </c>
      <c r="AK11177">
        <v>4</v>
      </c>
      <c r="AL11177">
        <v>12.291920011988992</v>
      </c>
      <c r="AM11177">
        <v>1</v>
      </c>
      <c r="AN11177">
        <v>5.730099782973574</v>
      </c>
      <c r="AO11177">
        <v>4.1351665567423561</v>
      </c>
    </row>
    <row r="11178" spans="24:41" x14ac:dyDescent="0.2">
      <c r="X11178">
        <f t="shared" si="222"/>
        <v>11176</v>
      </c>
      <c r="Y11178">
        <v>150000</v>
      </c>
      <c r="Z11178">
        <v>11.918390573078392</v>
      </c>
      <c r="AA11178">
        <v>62</v>
      </c>
      <c r="AB11178">
        <v>0</v>
      </c>
      <c r="AC11178">
        <v>0</v>
      </c>
      <c r="AD11178">
        <v>0</v>
      </c>
      <c r="AE11178">
        <v>1</v>
      </c>
      <c r="AF11178">
        <v>11.014011942895687</v>
      </c>
      <c r="AG11178">
        <v>7.153833801578843</v>
      </c>
      <c r="AH11178">
        <v>3</v>
      </c>
      <c r="AI11178">
        <v>1960</v>
      </c>
      <c r="AJ11178">
        <v>8</v>
      </c>
      <c r="AK11178">
        <v>1</v>
      </c>
      <c r="AL11178">
        <v>10.308952660644293</v>
      </c>
      <c r="AM11178">
        <v>1</v>
      </c>
      <c r="AN11178">
        <v>5.5822423901346525</v>
      </c>
      <c r="AO11178">
        <v>5.3783600742369577</v>
      </c>
    </row>
    <row r="11179" spans="24:41" x14ac:dyDescent="0.2">
      <c r="X11179">
        <f t="shared" si="222"/>
        <v>11177</v>
      </c>
      <c r="Y11179">
        <v>20000</v>
      </c>
      <c r="Z11179">
        <v>9.9034875525361272</v>
      </c>
      <c r="AA11179">
        <v>50</v>
      </c>
      <c r="AB11179">
        <v>0</v>
      </c>
      <c r="AC11179">
        <v>0</v>
      </c>
      <c r="AD11179">
        <v>0</v>
      </c>
      <c r="AE11179">
        <v>1</v>
      </c>
      <c r="AF11179">
        <v>10.928991369383599</v>
      </c>
      <c r="AG11179">
        <v>6.7968237182748554</v>
      </c>
      <c r="AH11179">
        <v>3</v>
      </c>
      <c r="AI11179">
        <v>1940</v>
      </c>
      <c r="AJ11179">
        <v>5</v>
      </c>
      <c r="AK11179">
        <v>2</v>
      </c>
      <c r="AL11179">
        <v>11.384682918850739</v>
      </c>
      <c r="AM11179">
        <v>1</v>
      </c>
      <c r="AN11179">
        <v>5.526780079326584</v>
      </c>
      <c r="AO11179">
        <v>4.4228486291901365</v>
      </c>
    </row>
    <row r="11180" spans="24:41" x14ac:dyDescent="0.2">
      <c r="X11180">
        <f t="shared" si="222"/>
        <v>11178</v>
      </c>
      <c r="Y11180">
        <v>120000</v>
      </c>
      <c r="Z11180">
        <v>11.695247021764184</v>
      </c>
      <c r="AA11180">
        <v>56</v>
      </c>
      <c r="AB11180">
        <v>0</v>
      </c>
      <c r="AC11180">
        <v>0</v>
      </c>
      <c r="AD11180">
        <v>0</v>
      </c>
      <c r="AE11180">
        <v>1</v>
      </c>
      <c r="AF11180">
        <v>10.979990555616137</v>
      </c>
      <c r="AG11180">
        <v>6.8690144506657065</v>
      </c>
      <c r="AH11180">
        <v>3</v>
      </c>
      <c r="AI11180">
        <v>1970</v>
      </c>
      <c r="AJ11180">
        <v>5</v>
      </c>
      <c r="AK11180">
        <v>1</v>
      </c>
      <c r="AL11180">
        <v>10.202925255998762</v>
      </c>
      <c r="AM11180">
        <v>1</v>
      </c>
      <c r="AN11180">
        <v>5.0005849582427544</v>
      </c>
      <c r="AO11180">
        <v>4.3063148129426798</v>
      </c>
    </row>
    <row r="11181" spans="24:41" x14ac:dyDescent="0.2">
      <c r="X11181">
        <f t="shared" si="222"/>
        <v>11179</v>
      </c>
      <c r="Y11181">
        <v>100000</v>
      </c>
      <c r="Z11181">
        <v>11.512925464970229</v>
      </c>
      <c r="AA11181">
        <v>49</v>
      </c>
      <c r="AB11181">
        <v>0</v>
      </c>
      <c r="AC11181">
        <v>0</v>
      </c>
      <c r="AD11181">
        <v>0</v>
      </c>
      <c r="AE11181">
        <v>1</v>
      </c>
      <c r="AF11181">
        <v>10.928991369383599</v>
      </c>
      <c r="AG11181">
        <v>6.9363427358340495</v>
      </c>
      <c r="AH11181">
        <v>5</v>
      </c>
      <c r="AI11181">
        <v>1940</v>
      </c>
      <c r="AJ11181">
        <v>8</v>
      </c>
      <c r="AK11181">
        <v>7</v>
      </c>
      <c r="AL11181">
        <v>10.772099502426816</v>
      </c>
      <c r="AM11181">
        <v>1</v>
      </c>
      <c r="AN11181">
        <v>5.6959742922195877</v>
      </c>
      <c r="AO11181">
        <v>3.4786726938407289</v>
      </c>
    </row>
    <row r="11182" spans="24:41" x14ac:dyDescent="0.2">
      <c r="X11182">
        <f t="shared" si="222"/>
        <v>11180</v>
      </c>
      <c r="Y11182">
        <v>150000</v>
      </c>
      <c r="Z11182">
        <v>11.918390573078392</v>
      </c>
      <c r="AA11182">
        <v>55</v>
      </c>
      <c r="AB11182">
        <v>0</v>
      </c>
      <c r="AC11182">
        <v>0</v>
      </c>
      <c r="AD11182">
        <v>0</v>
      </c>
      <c r="AE11182">
        <v>0</v>
      </c>
      <c r="AF11182">
        <v>11.127042371589786</v>
      </c>
      <c r="AG11182">
        <v>7.5147997604886703</v>
      </c>
      <c r="AH11182">
        <v>4</v>
      </c>
      <c r="AI11182">
        <v>1975</v>
      </c>
      <c r="AJ11182">
        <v>6</v>
      </c>
      <c r="AK11182">
        <v>2</v>
      </c>
      <c r="AL11182">
        <v>10.757902880692196</v>
      </c>
      <c r="AM11182">
        <v>1</v>
      </c>
      <c r="AN11182">
        <v>5.9939614273065693</v>
      </c>
      <c r="AO11182">
        <v>5.0106352940962555</v>
      </c>
    </row>
    <row r="11183" spans="24:41" x14ac:dyDescent="0.2">
      <c r="X11183">
        <f t="shared" si="222"/>
        <v>11181</v>
      </c>
      <c r="Y11183">
        <v>140000</v>
      </c>
      <c r="Z11183">
        <v>11.849397701591441</v>
      </c>
      <c r="AA11183">
        <v>43</v>
      </c>
      <c r="AB11183">
        <v>0</v>
      </c>
      <c r="AC11183">
        <v>0</v>
      </c>
      <c r="AD11183">
        <v>0</v>
      </c>
      <c r="AE11183">
        <v>1</v>
      </c>
      <c r="AF11183">
        <v>11.047805889293775</v>
      </c>
      <c r="AG11183">
        <v>6.8731638342125176</v>
      </c>
      <c r="AH11183">
        <v>3</v>
      </c>
      <c r="AI11183">
        <v>2006</v>
      </c>
      <c r="AJ11183">
        <v>6</v>
      </c>
      <c r="AK11183">
        <v>4</v>
      </c>
      <c r="AL11183">
        <v>10.690716886457212</v>
      </c>
      <c r="AM11183">
        <v>1</v>
      </c>
      <c r="AN11183">
        <v>5.4743693103283961</v>
      </c>
      <c r="AO11183">
        <v>5.4161004022044201</v>
      </c>
    </row>
    <row r="11184" spans="24:41" x14ac:dyDescent="0.2">
      <c r="X11184">
        <f t="shared" si="222"/>
        <v>11182</v>
      </c>
      <c r="Y11184">
        <v>140000</v>
      </c>
      <c r="Z11184">
        <v>11.849397701591441</v>
      </c>
      <c r="AA11184">
        <v>60</v>
      </c>
      <c r="AB11184">
        <v>0</v>
      </c>
      <c r="AC11184">
        <v>0</v>
      </c>
      <c r="AD11184">
        <v>0</v>
      </c>
      <c r="AE11184">
        <v>1</v>
      </c>
      <c r="AF11184">
        <v>11.047805889293775</v>
      </c>
      <c r="AG11184">
        <v>6.8731638342125176</v>
      </c>
      <c r="AH11184">
        <v>3</v>
      </c>
      <c r="AI11184">
        <v>1960</v>
      </c>
      <c r="AJ11184">
        <v>5</v>
      </c>
      <c r="AK11184">
        <v>1</v>
      </c>
      <c r="AL11184">
        <v>10.596184631815689</v>
      </c>
      <c r="AM11184">
        <v>1</v>
      </c>
      <c r="AN11184">
        <v>4.8591662008109227</v>
      </c>
      <c r="AO11184">
        <v>4.3340174154875211</v>
      </c>
    </row>
    <row r="11185" spans="24:41" x14ac:dyDescent="0.2">
      <c r="X11185">
        <f t="shared" si="222"/>
        <v>11183</v>
      </c>
      <c r="Y11185">
        <v>150000</v>
      </c>
      <c r="Z11185">
        <v>11.918390573078392</v>
      </c>
      <c r="AA11185">
        <v>61</v>
      </c>
      <c r="AB11185">
        <v>0</v>
      </c>
      <c r="AC11185">
        <v>0</v>
      </c>
      <c r="AD11185">
        <v>0</v>
      </c>
      <c r="AE11185">
        <v>1</v>
      </c>
      <c r="AF11185">
        <v>11.047805889293775</v>
      </c>
      <c r="AG11185">
        <v>6.9603477291013078</v>
      </c>
      <c r="AH11185">
        <v>4</v>
      </c>
      <c r="AI11185">
        <v>2007</v>
      </c>
      <c r="AJ11185">
        <v>7</v>
      </c>
      <c r="AK11185">
        <v>2</v>
      </c>
      <c r="AL11185">
        <v>10.594732925806477</v>
      </c>
      <c r="AM11185">
        <v>1</v>
      </c>
      <c r="AN11185">
        <v>5.5503722613437132</v>
      </c>
      <c r="AO11185">
        <v>4.8283137373023015</v>
      </c>
    </row>
    <row r="11186" spans="24:41" x14ac:dyDescent="0.2">
      <c r="X11186">
        <f t="shared" si="222"/>
        <v>11184</v>
      </c>
      <c r="Y11186">
        <v>280000</v>
      </c>
      <c r="Z11186">
        <v>12.542544882151386</v>
      </c>
      <c r="AA11186">
        <v>48</v>
      </c>
      <c r="AB11186">
        <v>1</v>
      </c>
      <c r="AC11186">
        <v>0</v>
      </c>
      <c r="AD11186">
        <v>0</v>
      </c>
      <c r="AE11186">
        <v>1</v>
      </c>
      <c r="AF11186">
        <v>11.036243585771075</v>
      </c>
      <c r="AG11186">
        <v>6.8405465292886873</v>
      </c>
      <c r="AH11186">
        <v>3</v>
      </c>
      <c r="AI11186">
        <v>1970</v>
      </c>
      <c r="AJ11186">
        <v>6</v>
      </c>
      <c r="AK11186">
        <v>2</v>
      </c>
      <c r="AL11186">
        <v>11.069478076534185</v>
      </c>
      <c r="AM11186">
        <v>1</v>
      </c>
      <c r="AN11186">
        <v>5.5012582105447274</v>
      </c>
      <c r="AO11186">
        <v>4.1997050778849268</v>
      </c>
    </row>
    <row r="11187" spans="24:41" x14ac:dyDescent="0.2">
      <c r="X11187">
        <f t="shared" si="222"/>
        <v>11185</v>
      </c>
      <c r="Y11187">
        <v>200000</v>
      </c>
      <c r="Z11187">
        <v>12.206072645530174</v>
      </c>
      <c r="AA11187">
        <v>68</v>
      </c>
      <c r="AB11187">
        <v>0</v>
      </c>
      <c r="AC11187">
        <v>0</v>
      </c>
      <c r="AD11187">
        <v>0</v>
      </c>
      <c r="AE11187">
        <v>1</v>
      </c>
      <c r="AF11187">
        <v>10.857324519484246</v>
      </c>
      <c r="AG11187">
        <v>6.7428806357919031</v>
      </c>
      <c r="AH11187">
        <v>3</v>
      </c>
      <c r="AI11187">
        <v>1960</v>
      </c>
      <c r="AJ11187">
        <v>7</v>
      </c>
      <c r="AK11187">
        <v>2</v>
      </c>
      <c r="AL11187">
        <v>10.659186907753037</v>
      </c>
      <c r="AM11187">
        <v>1</v>
      </c>
      <c r="AN11187">
        <v>5.6568655548684497</v>
      </c>
      <c r="AO11187">
        <v>4.0661736852496899</v>
      </c>
    </row>
    <row r="11188" spans="24:41" x14ac:dyDescent="0.2">
      <c r="X11188">
        <f t="shared" si="222"/>
        <v>11186</v>
      </c>
      <c r="Y11188">
        <v>90000</v>
      </c>
      <c r="Z11188">
        <v>11.407564949312402</v>
      </c>
      <c r="AA11188">
        <v>47</v>
      </c>
      <c r="AB11188">
        <v>0</v>
      </c>
      <c r="AC11188">
        <v>0</v>
      </c>
      <c r="AD11188">
        <v>0</v>
      </c>
      <c r="AE11188">
        <v>1</v>
      </c>
      <c r="AF11188">
        <v>10.954571380751815</v>
      </c>
      <c r="AG11188">
        <v>7.007600613951853</v>
      </c>
      <c r="AH11188">
        <v>4</v>
      </c>
      <c r="AI11188">
        <v>1960</v>
      </c>
      <c r="AJ11188">
        <v>6</v>
      </c>
      <c r="AK11188">
        <v>3</v>
      </c>
      <c r="AL11188">
        <v>11.05003249495954</v>
      </c>
      <c r="AM11188">
        <v>1</v>
      </c>
      <c r="AN11188">
        <v>5.6524891802686508</v>
      </c>
      <c r="AO11188">
        <v>3.9920657131078365</v>
      </c>
    </row>
    <row r="11189" spans="24:41" x14ac:dyDescent="0.2">
      <c r="X11189">
        <f t="shared" si="222"/>
        <v>11187</v>
      </c>
      <c r="Y11189">
        <v>60000</v>
      </c>
      <c r="Z11189">
        <v>11.002099841204238</v>
      </c>
      <c r="AA11189">
        <v>34</v>
      </c>
      <c r="AB11189">
        <v>0</v>
      </c>
      <c r="AC11189">
        <v>0</v>
      </c>
      <c r="AD11189">
        <v>1</v>
      </c>
      <c r="AE11189">
        <v>0</v>
      </c>
      <c r="AF11189">
        <v>10.942951212906582</v>
      </c>
      <c r="AG11189">
        <v>6.6970342476664841</v>
      </c>
      <c r="AH11189">
        <v>3</v>
      </c>
      <c r="AI11189">
        <v>1950</v>
      </c>
      <c r="AJ11189">
        <v>6</v>
      </c>
      <c r="AK11189">
        <v>2</v>
      </c>
      <c r="AL11189">
        <v>11.283512300642423</v>
      </c>
      <c r="AM11189">
        <v>1</v>
      </c>
      <c r="AN11189">
        <v>4.985317486111966</v>
      </c>
      <c r="AO11189">
        <v>3.2188758248682006</v>
      </c>
    </row>
    <row r="11190" spans="24:41" x14ac:dyDescent="0.2">
      <c r="X11190">
        <f t="shared" si="222"/>
        <v>11188</v>
      </c>
      <c r="Y11190">
        <v>70000</v>
      </c>
      <c r="Z11190">
        <v>11.156250521031495</v>
      </c>
      <c r="AA11190">
        <v>56</v>
      </c>
      <c r="AB11190">
        <v>0</v>
      </c>
      <c r="AC11190">
        <v>0</v>
      </c>
      <c r="AD11190">
        <v>1</v>
      </c>
      <c r="AE11190">
        <v>0</v>
      </c>
      <c r="AF11190">
        <v>10.942951212906582</v>
      </c>
      <c r="AG11190">
        <v>6.6970342476664841</v>
      </c>
      <c r="AH11190">
        <v>3</v>
      </c>
      <c r="AI11190">
        <v>1950</v>
      </c>
      <c r="AJ11190">
        <v>8</v>
      </c>
      <c r="AK11190">
        <v>2</v>
      </c>
      <c r="AL11190">
        <v>11.133128103610641</v>
      </c>
      <c r="AM11190">
        <v>1</v>
      </c>
      <c r="AN11190">
        <v>5.5386457426032409</v>
      </c>
      <c r="AO11190">
        <v>3.9920657131078365</v>
      </c>
    </row>
    <row r="11191" spans="24:41" x14ac:dyDescent="0.2">
      <c r="X11191">
        <f t="shared" si="222"/>
        <v>11189</v>
      </c>
      <c r="Y11191">
        <v>300000</v>
      </c>
      <c r="Z11191">
        <v>12.611537753638338</v>
      </c>
      <c r="AA11191">
        <v>64</v>
      </c>
      <c r="AB11191">
        <v>0</v>
      </c>
      <c r="AC11191">
        <v>0</v>
      </c>
      <c r="AD11191">
        <v>0</v>
      </c>
      <c r="AE11191">
        <v>0</v>
      </c>
      <c r="AF11191">
        <v>10.960808986786358</v>
      </c>
      <c r="AG11191">
        <v>6.9382844840169602</v>
      </c>
      <c r="AH11191">
        <v>3</v>
      </c>
      <c r="AI11191">
        <v>2006</v>
      </c>
      <c r="AJ11191">
        <v>6</v>
      </c>
      <c r="AK11191">
        <v>3</v>
      </c>
      <c r="AL11191">
        <v>11.510502532037474</v>
      </c>
      <c r="AM11191">
        <v>1</v>
      </c>
      <c r="AN11191">
        <v>4.8283137373023015</v>
      </c>
      <c r="AO11191">
        <v>3.7879703567657144</v>
      </c>
    </row>
    <row r="11192" spans="24:41" x14ac:dyDescent="0.2">
      <c r="X11192">
        <f t="shared" si="222"/>
        <v>11190</v>
      </c>
      <c r="Y11192">
        <v>280000</v>
      </c>
      <c r="Z11192">
        <v>12.542544882151386</v>
      </c>
      <c r="AA11192">
        <v>50</v>
      </c>
      <c r="AB11192">
        <v>0</v>
      </c>
      <c r="AC11192">
        <v>0</v>
      </c>
      <c r="AD11192">
        <v>0</v>
      </c>
      <c r="AE11192">
        <v>0</v>
      </c>
      <c r="AF11192">
        <v>10.960808986786358</v>
      </c>
      <c r="AG11192">
        <v>6.62273632394984</v>
      </c>
      <c r="AH11192">
        <v>2</v>
      </c>
      <c r="AI11192">
        <v>2005</v>
      </c>
      <c r="AJ11192">
        <v>4</v>
      </c>
      <c r="AK11192">
        <v>2</v>
      </c>
      <c r="AL11192">
        <v>11.59902976402236</v>
      </c>
      <c r="AM11192">
        <v>1</v>
      </c>
      <c r="AN11192">
        <v>4.836281906951478</v>
      </c>
      <c r="AO11192">
        <v>4.3174881135363101</v>
      </c>
    </row>
    <row r="11193" spans="24:41" x14ac:dyDescent="0.2">
      <c r="X11193">
        <f t="shared" si="222"/>
        <v>11191</v>
      </c>
      <c r="Y11193">
        <v>300000</v>
      </c>
      <c r="Z11193">
        <v>12.611537753638338</v>
      </c>
      <c r="AA11193">
        <v>71</v>
      </c>
      <c r="AB11193">
        <v>0</v>
      </c>
      <c r="AC11193">
        <v>0</v>
      </c>
      <c r="AD11193">
        <v>0</v>
      </c>
      <c r="AE11193">
        <v>1</v>
      </c>
      <c r="AF11193">
        <v>10.996953287051358</v>
      </c>
      <c r="AG11193">
        <v>7.1951873201787091</v>
      </c>
      <c r="AH11193">
        <v>4</v>
      </c>
      <c r="AI11193">
        <v>1975</v>
      </c>
      <c r="AJ11193">
        <v>7</v>
      </c>
      <c r="AK11193">
        <v>2</v>
      </c>
      <c r="AL11193">
        <v>9.87302834505142</v>
      </c>
      <c r="AM11193">
        <v>1</v>
      </c>
      <c r="AN11193">
        <v>5.5809868971637107</v>
      </c>
      <c r="AO11193">
        <v>3.4011973816621555</v>
      </c>
    </row>
    <row r="11194" spans="24:41" x14ac:dyDescent="0.2">
      <c r="X11194">
        <f t="shared" si="222"/>
        <v>11192</v>
      </c>
      <c r="Y11194">
        <v>100000</v>
      </c>
      <c r="Z11194">
        <v>11.512925464970229</v>
      </c>
      <c r="AA11194">
        <v>68</v>
      </c>
      <c r="AB11194">
        <v>0</v>
      </c>
      <c r="AC11194">
        <v>0</v>
      </c>
      <c r="AD11194">
        <v>0</v>
      </c>
      <c r="AE11194">
        <v>1</v>
      </c>
      <c r="AF11194">
        <v>10.996953287051358</v>
      </c>
      <c r="AG11194">
        <v>7.0741168161973622</v>
      </c>
      <c r="AH11194">
        <v>3</v>
      </c>
      <c r="AI11194">
        <v>1960</v>
      </c>
      <c r="AJ11194">
        <v>5</v>
      </c>
      <c r="AK11194">
        <v>1</v>
      </c>
      <c r="AL11194">
        <v>6.9975959829819265</v>
      </c>
      <c r="AM11194">
        <v>1</v>
      </c>
      <c r="AN11194">
        <v>4.5432947822700038</v>
      </c>
      <c r="AO11194">
        <v>4.6051701859880918</v>
      </c>
    </row>
    <row r="11195" spans="24:41" x14ac:dyDescent="0.2">
      <c r="X11195">
        <f t="shared" si="222"/>
        <v>11193</v>
      </c>
      <c r="Y11195">
        <v>50000</v>
      </c>
      <c r="Z11195">
        <v>10.819778284410283</v>
      </c>
      <c r="AA11195">
        <v>73</v>
      </c>
      <c r="AB11195">
        <v>0</v>
      </c>
      <c r="AC11195">
        <v>0</v>
      </c>
      <c r="AD11195">
        <v>1</v>
      </c>
      <c r="AE11195">
        <v>0</v>
      </c>
      <c r="AF11195">
        <v>10.942951212906582</v>
      </c>
      <c r="AG11195">
        <v>6.2245584292753602</v>
      </c>
      <c r="AH11195">
        <v>1</v>
      </c>
      <c r="AI11195">
        <v>1919</v>
      </c>
      <c r="AJ11195">
        <v>3</v>
      </c>
      <c r="AK11195">
        <v>2</v>
      </c>
      <c r="AL11195">
        <v>10.767221033671607</v>
      </c>
      <c r="AM11195">
        <v>1</v>
      </c>
      <c r="AN11195">
        <v>4.6539603501575231</v>
      </c>
      <c r="AO11195">
        <v>2.3826278006368131</v>
      </c>
    </row>
    <row r="11196" spans="24:41" x14ac:dyDescent="0.2">
      <c r="X11196">
        <f t="shared" si="222"/>
        <v>11194</v>
      </c>
      <c r="Y11196">
        <v>350000</v>
      </c>
      <c r="Z11196">
        <v>12.765688433465597</v>
      </c>
      <c r="AA11196">
        <v>69</v>
      </c>
      <c r="AB11196">
        <v>0</v>
      </c>
      <c r="AC11196">
        <v>0</v>
      </c>
      <c r="AD11196">
        <v>0</v>
      </c>
      <c r="AE11196">
        <v>1</v>
      </c>
      <c r="AF11196">
        <v>10.957799582307658</v>
      </c>
      <c r="AG11196">
        <v>7.1204443723924875</v>
      </c>
      <c r="AH11196">
        <v>3</v>
      </c>
      <c r="AI11196">
        <v>1975</v>
      </c>
      <c r="AJ11196">
        <v>5</v>
      </c>
      <c r="AK11196">
        <v>2</v>
      </c>
      <c r="AL11196">
        <v>11.097137256538989</v>
      </c>
      <c r="AM11196">
        <v>1</v>
      </c>
      <c r="AN11196">
        <v>6.0258659738253142</v>
      </c>
      <c r="AO11196">
        <v>5.2470240721604862</v>
      </c>
    </row>
    <row r="11197" spans="24:41" x14ac:dyDescent="0.2">
      <c r="X11197">
        <f t="shared" si="222"/>
        <v>11195</v>
      </c>
      <c r="Y11197">
        <v>100000</v>
      </c>
      <c r="Z11197">
        <v>11.512925464970229</v>
      </c>
      <c r="AA11197">
        <v>66</v>
      </c>
      <c r="AB11197">
        <v>0</v>
      </c>
      <c r="AC11197">
        <v>0</v>
      </c>
      <c r="AD11197">
        <v>0</v>
      </c>
      <c r="AE11197">
        <v>1</v>
      </c>
      <c r="AF11197">
        <v>10.844783043399849</v>
      </c>
      <c r="AG11197">
        <v>6.4707995037826018</v>
      </c>
      <c r="AH11197">
        <v>2</v>
      </c>
      <c r="AI11197">
        <v>1950</v>
      </c>
      <c r="AJ11197">
        <v>5</v>
      </c>
      <c r="AK11197">
        <v>2</v>
      </c>
      <c r="AL11197">
        <v>11.211577099354628</v>
      </c>
      <c r="AM11197">
        <v>1</v>
      </c>
      <c r="AN11197">
        <v>5.1704839950381514</v>
      </c>
      <c r="AO11197">
        <v>2.5257286443082556</v>
      </c>
    </row>
    <row r="11198" spans="24:41" x14ac:dyDescent="0.2">
      <c r="X11198">
        <f t="shared" si="222"/>
        <v>11196</v>
      </c>
      <c r="Y11198">
        <v>180000</v>
      </c>
      <c r="Z11198">
        <v>12.100712129872347</v>
      </c>
      <c r="AA11198">
        <v>70</v>
      </c>
      <c r="AB11198">
        <v>0</v>
      </c>
      <c r="AC11198">
        <v>0</v>
      </c>
      <c r="AD11198">
        <v>0</v>
      </c>
      <c r="AE11198">
        <v>1</v>
      </c>
      <c r="AF11198">
        <v>10.954571380751815</v>
      </c>
      <c r="AG11198">
        <v>6.8966943316227125</v>
      </c>
      <c r="AH11198">
        <v>3</v>
      </c>
      <c r="AI11198">
        <v>1975</v>
      </c>
      <c r="AJ11198">
        <v>7</v>
      </c>
      <c r="AK11198">
        <v>2</v>
      </c>
      <c r="AL11198">
        <v>10.691535738290794</v>
      </c>
      <c r="AM11198">
        <v>1</v>
      </c>
      <c r="AN11198">
        <v>5.4079188764780541</v>
      </c>
      <c r="AO11198">
        <v>4.4228486291901365</v>
      </c>
    </row>
    <row r="11199" spans="24:41" x14ac:dyDescent="0.2">
      <c r="X11199">
        <f t="shared" si="222"/>
        <v>11197</v>
      </c>
      <c r="Y11199">
        <v>240000</v>
      </c>
      <c r="Z11199">
        <v>12.388394202324129</v>
      </c>
      <c r="AA11199">
        <v>67</v>
      </c>
      <c r="AB11199">
        <v>0</v>
      </c>
      <c r="AC11199">
        <v>0</v>
      </c>
      <c r="AD11199">
        <v>0</v>
      </c>
      <c r="AE11199">
        <v>1</v>
      </c>
      <c r="AF11199">
        <v>10.996953287051358</v>
      </c>
      <c r="AG11199">
        <v>7.0741168161973622</v>
      </c>
      <c r="AH11199">
        <v>3</v>
      </c>
      <c r="AI11199">
        <v>1950</v>
      </c>
      <c r="AJ11199">
        <v>5</v>
      </c>
      <c r="AK11199">
        <v>1</v>
      </c>
      <c r="AL11199">
        <v>9.9226527217971388</v>
      </c>
      <c r="AM11199">
        <v>1</v>
      </c>
      <c r="AN11199">
        <v>4.9836066217083363</v>
      </c>
      <c r="AO11199">
        <v>4.6051701859880918</v>
      </c>
    </row>
    <row r="11200" spans="24:41" x14ac:dyDescent="0.2">
      <c r="X11200">
        <f t="shared" si="222"/>
        <v>11198</v>
      </c>
      <c r="Y11200">
        <v>200000</v>
      </c>
      <c r="Z11200">
        <v>12.206072645530174</v>
      </c>
      <c r="AA11200">
        <v>71</v>
      </c>
      <c r="AB11200">
        <v>0</v>
      </c>
      <c r="AC11200">
        <v>0</v>
      </c>
      <c r="AD11200">
        <v>0</v>
      </c>
      <c r="AE11200">
        <v>1</v>
      </c>
      <c r="AF11200">
        <v>10.996953287051358</v>
      </c>
      <c r="AG11200">
        <v>6.804614520062624</v>
      </c>
      <c r="AH11200">
        <v>2</v>
      </c>
      <c r="AI11200">
        <v>1940</v>
      </c>
      <c r="AJ11200">
        <v>5</v>
      </c>
      <c r="AK11200">
        <v>2</v>
      </c>
      <c r="AL11200">
        <v>11.427236849109866</v>
      </c>
      <c r="AM11200">
        <v>1</v>
      </c>
      <c r="AN11200">
        <v>5.1059454739005803</v>
      </c>
      <c r="AO11200">
        <v>4.1997050778849268</v>
      </c>
    </row>
    <row r="11201" spans="24:41" x14ac:dyDescent="0.2">
      <c r="X11201">
        <f t="shared" si="222"/>
        <v>11199</v>
      </c>
      <c r="Y11201">
        <v>150000</v>
      </c>
      <c r="Z11201">
        <v>11.918390573078392</v>
      </c>
      <c r="AA11201">
        <v>68</v>
      </c>
      <c r="AB11201">
        <v>0</v>
      </c>
      <c r="AC11201">
        <v>0</v>
      </c>
      <c r="AD11201">
        <v>1</v>
      </c>
      <c r="AE11201">
        <v>0</v>
      </c>
      <c r="AF11201">
        <v>11.032693706288871</v>
      </c>
      <c r="AG11201">
        <v>6.7821920560067914</v>
      </c>
      <c r="AH11201">
        <v>3</v>
      </c>
      <c r="AI11201">
        <v>1960</v>
      </c>
      <c r="AJ11201">
        <v>7</v>
      </c>
      <c r="AK11201">
        <v>2</v>
      </c>
      <c r="AL11201">
        <v>10.876914475781092</v>
      </c>
      <c r="AM11201">
        <v>1</v>
      </c>
      <c r="AN11201">
        <v>4.9260452257714524</v>
      </c>
      <c r="AO11201">
        <v>4.3174881135363101</v>
      </c>
    </row>
    <row r="11202" spans="24:41" x14ac:dyDescent="0.2">
      <c r="X11202">
        <f t="shared" si="222"/>
        <v>11200</v>
      </c>
      <c r="Y11202">
        <v>400000</v>
      </c>
      <c r="Z11202">
        <v>12.899219826090119</v>
      </c>
      <c r="AA11202">
        <v>39</v>
      </c>
      <c r="AB11202">
        <v>0</v>
      </c>
      <c r="AC11202">
        <v>1</v>
      </c>
      <c r="AD11202">
        <v>0</v>
      </c>
      <c r="AE11202">
        <v>0</v>
      </c>
      <c r="AF11202">
        <v>11.435115263399407</v>
      </c>
      <c r="AG11202">
        <v>7.5331588074555631</v>
      </c>
      <c r="AH11202">
        <v>4</v>
      </c>
      <c r="AI11202">
        <v>1940</v>
      </c>
      <c r="AJ11202">
        <v>9</v>
      </c>
      <c r="AK11202">
        <v>5</v>
      </c>
      <c r="AL11202">
        <v>12.757402773421678</v>
      </c>
      <c r="AM11202">
        <v>0</v>
      </c>
      <c r="AN11202">
        <v>6.3940087267884831</v>
      </c>
      <c r="AO11202">
        <v>4.9120419528575381</v>
      </c>
    </row>
    <row r="11203" spans="24:41" x14ac:dyDescent="0.2">
      <c r="X11203">
        <f t="shared" si="222"/>
        <v>11201</v>
      </c>
      <c r="Y11203">
        <v>200000</v>
      </c>
      <c r="Z11203">
        <v>12.206072645530174</v>
      </c>
      <c r="AA11203">
        <v>55</v>
      </c>
      <c r="AB11203">
        <v>0</v>
      </c>
      <c r="AC11203">
        <v>0</v>
      </c>
      <c r="AD11203">
        <v>0</v>
      </c>
      <c r="AE11203">
        <v>1</v>
      </c>
      <c r="AF11203">
        <v>10.954571380751815</v>
      </c>
      <c r="AG11203">
        <v>6.8966943316227125</v>
      </c>
      <c r="AH11203">
        <v>3</v>
      </c>
      <c r="AI11203">
        <v>1950</v>
      </c>
      <c r="AJ11203">
        <v>6</v>
      </c>
      <c r="AK11203">
        <v>2</v>
      </c>
      <c r="AL11203">
        <v>11.759504253343556</v>
      </c>
      <c r="AM11203">
        <v>1</v>
      </c>
      <c r="AN11203">
        <v>6.253187580396081</v>
      </c>
      <c r="AO11203">
        <v>4.5181588090020979</v>
      </c>
    </row>
    <row r="11204" spans="24:41" x14ac:dyDescent="0.2">
      <c r="X11204">
        <f t="shared" si="222"/>
        <v>11202</v>
      </c>
      <c r="Y11204">
        <v>120000</v>
      </c>
      <c r="Z11204">
        <v>11.695247021764184</v>
      </c>
      <c r="AA11204">
        <v>43</v>
      </c>
      <c r="AB11204">
        <v>0</v>
      </c>
      <c r="AC11204">
        <v>0</v>
      </c>
      <c r="AD11204">
        <v>0</v>
      </c>
      <c r="AE11204">
        <v>1</v>
      </c>
      <c r="AF11204">
        <v>10.844783043399849</v>
      </c>
      <c r="AG11204">
        <v>6.7238324408212087</v>
      </c>
      <c r="AH11204">
        <v>3</v>
      </c>
      <c r="AI11204">
        <v>1919</v>
      </c>
      <c r="AJ11204">
        <v>6</v>
      </c>
      <c r="AK11204">
        <v>4</v>
      </c>
      <c r="AL11204">
        <v>10.932142218780436</v>
      </c>
      <c r="AM11204">
        <v>1</v>
      </c>
      <c r="AN11204">
        <v>5.3230099791384085</v>
      </c>
      <c r="AO11204">
        <v>4.4228486291901365</v>
      </c>
    </row>
    <row r="11205" spans="24:41" x14ac:dyDescent="0.2">
      <c r="X11205">
        <f t="shared" ref="X11205:X11268" si="223">1+X11204</f>
        <v>11203</v>
      </c>
      <c r="Y11205">
        <v>300000</v>
      </c>
      <c r="Z11205">
        <v>12.611537753638338</v>
      </c>
      <c r="AA11205">
        <v>70</v>
      </c>
      <c r="AB11205">
        <v>0</v>
      </c>
      <c r="AC11205">
        <v>0</v>
      </c>
      <c r="AD11205">
        <v>0</v>
      </c>
      <c r="AE11205">
        <v>1</v>
      </c>
      <c r="AF11205">
        <v>10.996953287051358</v>
      </c>
      <c r="AG11205">
        <v>7.1951873201787091</v>
      </c>
      <c r="AH11205">
        <v>4</v>
      </c>
      <c r="AI11205">
        <v>1975</v>
      </c>
      <c r="AJ11205">
        <v>8</v>
      </c>
      <c r="AK11205">
        <v>2</v>
      </c>
      <c r="AL11205">
        <v>11.918390573078392</v>
      </c>
      <c r="AM11205">
        <v>1</v>
      </c>
      <c r="AN11205">
        <v>5.1761497325738288</v>
      </c>
      <c r="AO11205">
        <v>5.181783550292085</v>
      </c>
    </row>
    <row r="11206" spans="24:41" x14ac:dyDescent="0.2">
      <c r="X11206">
        <f t="shared" si="223"/>
        <v>11204</v>
      </c>
      <c r="Y11206">
        <v>350000</v>
      </c>
      <c r="Z11206">
        <v>12.765688433465597</v>
      </c>
      <c r="AA11206">
        <v>76</v>
      </c>
      <c r="AB11206">
        <v>0</v>
      </c>
      <c r="AC11206">
        <v>0</v>
      </c>
      <c r="AD11206">
        <v>0</v>
      </c>
      <c r="AE11206">
        <v>1</v>
      </c>
      <c r="AF11206">
        <v>10.996953287051358</v>
      </c>
      <c r="AG11206">
        <v>7.1951873201787091</v>
      </c>
      <c r="AH11206">
        <v>4</v>
      </c>
      <c r="AI11206">
        <v>1975</v>
      </c>
      <c r="AJ11206">
        <v>7</v>
      </c>
      <c r="AK11206">
        <v>2</v>
      </c>
      <c r="AL11206">
        <v>10.509877869169792</v>
      </c>
      <c r="AM11206">
        <v>1</v>
      </c>
      <c r="AN11206">
        <v>5.7755862067748431</v>
      </c>
      <c r="AO11206">
        <v>5.4524680463610089</v>
      </c>
    </row>
    <row r="11207" spans="24:41" x14ac:dyDescent="0.2">
      <c r="X11207">
        <f t="shared" si="223"/>
        <v>11205</v>
      </c>
      <c r="Y11207">
        <v>270000</v>
      </c>
      <c r="Z11207">
        <v>12.506177237980511</v>
      </c>
      <c r="AA11207">
        <v>80</v>
      </c>
      <c r="AB11207">
        <v>0</v>
      </c>
      <c r="AC11207">
        <v>0</v>
      </c>
      <c r="AD11207">
        <v>0</v>
      </c>
      <c r="AE11207">
        <v>1</v>
      </c>
      <c r="AF11207">
        <v>10.996953287051358</v>
      </c>
      <c r="AG11207">
        <v>7.0741168161973622</v>
      </c>
      <c r="AH11207">
        <v>3</v>
      </c>
      <c r="AI11207">
        <v>1970</v>
      </c>
      <c r="AJ11207">
        <v>7</v>
      </c>
      <c r="AK11207">
        <v>1</v>
      </c>
      <c r="AL11207">
        <v>9.4649825903497629</v>
      </c>
      <c r="AM11207">
        <v>1</v>
      </c>
      <c r="AN11207">
        <v>5.2203558250783244</v>
      </c>
      <c r="AO11207">
        <v>4.685212893630859</v>
      </c>
    </row>
    <row r="11208" spans="24:41" x14ac:dyDescent="0.2">
      <c r="X11208">
        <f t="shared" si="223"/>
        <v>11206</v>
      </c>
      <c r="Y11208">
        <v>100000</v>
      </c>
      <c r="Z11208">
        <v>11.512925464970229</v>
      </c>
      <c r="AA11208">
        <v>69</v>
      </c>
      <c r="AB11208">
        <v>0</v>
      </c>
      <c r="AC11208">
        <v>0</v>
      </c>
      <c r="AD11208">
        <v>0</v>
      </c>
      <c r="AE11208">
        <v>1</v>
      </c>
      <c r="AF11208">
        <v>10.928991369383599</v>
      </c>
      <c r="AG11208">
        <v>6.7968237182748554</v>
      </c>
      <c r="AH11208">
        <v>3</v>
      </c>
      <c r="AI11208">
        <v>1975</v>
      </c>
      <c r="AJ11208">
        <v>6</v>
      </c>
      <c r="AK11208">
        <v>2</v>
      </c>
      <c r="AL11208">
        <v>10.799575577092764</v>
      </c>
      <c r="AM11208">
        <v>1</v>
      </c>
      <c r="AN11208">
        <v>4.9487598903781684</v>
      </c>
      <c r="AO11208">
        <v>3.912023005428146</v>
      </c>
    </row>
    <row r="11209" spans="24:41" x14ac:dyDescent="0.2">
      <c r="X11209">
        <f t="shared" si="223"/>
        <v>11207</v>
      </c>
      <c r="Y11209">
        <v>150000</v>
      </c>
      <c r="Z11209">
        <v>11.918390573078392</v>
      </c>
      <c r="AA11209">
        <v>20</v>
      </c>
      <c r="AB11209">
        <v>0</v>
      </c>
      <c r="AC11209">
        <v>0</v>
      </c>
      <c r="AD11209">
        <v>0</v>
      </c>
      <c r="AE11209">
        <v>1</v>
      </c>
      <c r="AF11209">
        <v>10.928991369383599</v>
      </c>
      <c r="AG11209">
        <v>6.7968237182748554</v>
      </c>
      <c r="AH11209">
        <v>3</v>
      </c>
      <c r="AI11209">
        <v>2001</v>
      </c>
      <c r="AJ11209">
        <v>6</v>
      </c>
      <c r="AK11209">
        <v>4</v>
      </c>
      <c r="AL11209">
        <v>11.001499661132206</v>
      </c>
      <c r="AM11209">
        <v>1</v>
      </c>
      <c r="AN11209">
        <v>5.0875963352323836</v>
      </c>
      <c r="AO11209">
        <v>3.6243409329763652</v>
      </c>
    </row>
    <row r="11210" spans="24:41" x14ac:dyDescent="0.2">
      <c r="X11210">
        <f t="shared" si="223"/>
        <v>11208</v>
      </c>
      <c r="Y11210">
        <v>150000</v>
      </c>
      <c r="Z11210">
        <v>11.918390573078392</v>
      </c>
      <c r="AA11210">
        <v>76</v>
      </c>
      <c r="AB11210">
        <v>0</v>
      </c>
      <c r="AC11210">
        <v>0</v>
      </c>
      <c r="AD11210">
        <v>0</v>
      </c>
      <c r="AE11210">
        <v>1</v>
      </c>
      <c r="AF11210">
        <v>10.979990555616137</v>
      </c>
      <c r="AG11210">
        <v>6.8690144506657065</v>
      </c>
      <c r="AH11210">
        <v>3</v>
      </c>
      <c r="AI11210">
        <v>1950</v>
      </c>
      <c r="AJ11210">
        <v>6</v>
      </c>
      <c r="AK11210">
        <v>1</v>
      </c>
      <c r="AL11210">
        <v>11.031658643445782</v>
      </c>
      <c r="AM11210">
        <v>1</v>
      </c>
      <c r="AN11210">
        <v>5.7735158126812385</v>
      </c>
      <c r="AO11210">
        <v>3.5189804173185388</v>
      </c>
    </row>
    <row r="11211" spans="24:41" x14ac:dyDescent="0.2">
      <c r="X11211">
        <f t="shared" si="223"/>
        <v>11209</v>
      </c>
      <c r="Y11211">
        <v>550000</v>
      </c>
      <c r="Z11211">
        <v>13.217673557208654</v>
      </c>
      <c r="AA11211">
        <v>67</v>
      </c>
      <c r="AB11211">
        <v>0</v>
      </c>
      <c r="AC11211">
        <v>0</v>
      </c>
      <c r="AD11211">
        <v>0</v>
      </c>
      <c r="AE11211">
        <v>1</v>
      </c>
      <c r="AF11211">
        <v>11.19000301397943</v>
      </c>
      <c r="AG11211">
        <v>6.6669567924292066</v>
      </c>
      <c r="AH11211">
        <v>1</v>
      </c>
      <c r="AI11211">
        <v>1940</v>
      </c>
      <c r="AJ11211">
        <v>3</v>
      </c>
      <c r="AK11211">
        <v>1</v>
      </c>
      <c r="AL11211">
        <v>10.950806546816688</v>
      </c>
      <c r="AM11211">
        <v>1</v>
      </c>
      <c r="AN11211">
        <v>4.7471036818767578</v>
      </c>
      <c r="AO11211">
        <v>5.521460917862246</v>
      </c>
    </row>
    <row r="11212" spans="24:41" x14ac:dyDescent="0.2">
      <c r="X11212">
        <f t="shared" si="223"/>
        <v>11210</v>
      </c>
      <c r="Y11212">
        <v>300000</v>
      </c>
      <c r="Z11212">
        <v>12.611537753638338</v>
      </c>
      <c r="AA11212">
        <v>44</v>
      </c>
      <c r="AB11212">
        <v>0</v>
      </c>
      <c r="AC11212">
        <v>0</v>
      </c>
      <c r="AD11212">
        <v>0</v>
      </c>
      <c r="AE11212">
        <v>1</v>
      </c>
      <c r="AF11212">
        <v>11.19000301397943</v>
      </c>
      <c r="AG11212">
        <v>7.0975488506147926</v>
      </c>
      <c r="AH11212">
        <v>3</v>
      </c>
      <c r="AI11212">
        <v>1919</v>
      </c>
      <c r="AJ11212">
        <v>6</v>
      </c>
      <c r="AK11212">
        <v>4</v>
      </c>
      <c r="AL11212">
        <v>11.672421831122239</v>
      </c>
      <c r="AM11212">
        <v>1</v>
      </c>
      <c r="AN11212">
        <v>5.5657967316695434</v>
      </c>
      <c r="AO11212">
        <v>4.3174881135363101</v>
      </c>
    </row>
    <row r="11213" spans="24:41" x14ac:dyDescent="0.2">
      <c r="X11213">
        <f t="shared" si="223"/>
        <v>11211</v>
      </c>
      <c r="Y11213">
        <v>200000</v>
      </c>
      <c r="Z11213">
        <v>12.206072645530174</v>
      </c>
      <c r="AA11213">
        <v>62</v>
      </c>
      <c r="AB11213">
        <v>0</v>
      </c>
      <c r="AC11213">
        <v>0</v>
      </c>
      <c r="AD11213">
        <v>0</v>
      </c>
      <c r="AE11213">
        <v>1</v>
      </c>
      <c r="AF11213">
        <v>11.014011942895687</v>
      </c>
      <c r="AG11213">
        <v>7.153833801578843</v>
      </c>
      <c r="AH11213">
        <v>3</v>
      </c>
      <c r="AI11213">
        <v>1970</v>
      </c>
      <c r="AJ11213">
        <v>6</v>
      </c>
      <c r="AK11213">
        <v>3</v>
      </c>
      <c r="AL11213">
        <v>10.798472928582948</v>
      </c>
      <c r="AM11213">
        <v>1</v>
      </c>
      <c r="AN11213">
        <v>5.7333412768977459</v>
      </c>
      <c r="AO11213">
        <v>3.912023005428146</v>
      </c>
    </row>
    <row r="11214" spans="24:41" x14ac:dyDescent="0.2">
      <c r="X11214">
        <f t="shared" si="223"/>
        <v>11212</v>
      </c>
      <c r="Y11214">
        <v>500000</v>
      </c>
      <c r="Z11214">
        <v>13.122363377404328</v>
      </c>
      <c r="AA11214">
        <v>73</v>
      </c>
      <c r="AB11214">
        <v>0</v>
      </c>
      <c r="AC11214">
        <v>1</v>
      </c>
      <c r="AD11214">
        <v>0</v>
      </c>
      <c r="AE11214">
        <v>0</v>
      </c>
      <c r="AF11214">
        <v>11.025262829230666</v>
      </c>
      <c r="AG11214">
        <v>6.9744789110250451</v>
      </c>
      <c r="AH11214">
        <v>3</v>
      </c>
      <c r="AI11214">
        <v>1960</v>
      </c>
      <c r="AJ11214">
        <v>7</v>
      </c>
      <c r="AK11214">
        <v>2</v>
      </c>
      <c r="AL11214">
        <v>10.915088464214607</v>
      </c>
      <c r="AM11214">
        <v>1</v>
      </c>
      <c r="AN11214">
        <v>4.7791234931115296</v>
      </c>
      <c r="AO11214">
        <v>4.8283137373023015</v>
      </c>
    </row>
    <row r="11215" spans="24:41" x14ac:dyDescent="0.2">
      <c r="X11215">
        <f t="shared" si="223"/>
        <v>11213</v>
      </c>
      <c r="Y11215">
        <v>90000</v>
      </c>
      <c r="Z11215">
        <v>11.407564949312402</v>
      </c>
      <c r="AA11215">
        <v>32</v>
      </c>
      <c r="AB11215">
        <v>0</v>
      </c>
      <c r="AC11215">
        <v>0</v>
      </c>
      <c r="AD11215">
        <v>0</v>
      </c>
      <c r="AE11215">
        <v>1</v>
      </c>
      <c r="AF11215">
        <v>10.844783043399849</v>
      </c>
      <c r="AG11215">
        <v>6.7238324408212087</v>
      </c>
      <c r="AH11215">
        <v>3</v>
      </c>
      <c r="AI11215">
        <v>1950</v>
      </c>
      <c r="AJ11215">
        <v>7</v>
      </c>
      <c r="AK11215">
        <v>6</v>
      </c>
      <c r="AL11215">
        <v>9.9505619599220569</v>
      </c>
      <c r="AM11215">
        <v>1</v>
      </c>
      <c r="AN11215">
        <v>6.1265052168599379</v>
      </c>
      <c r="AO11215">
        <v>4.0943445622221004</v>
      </c>
    </row>
    <row r="11216" spans="24:41" x14ac:dyDescent="0.2">
      <c r="X11216">
        <f t="shared" si="223"/>
        <v>11214</v>
      </c>
      <c r="Y11216">
        <v>120000</v>
      </c>
      <c r="Z11216">
        <v>11.695247021764184</v>
      </c>
      <c r="AA11216">
        <v>54</v>
      </c>
      <c r="AB11216">
        <v>0</v>
      </c>
      <c r="AC11216">
        <v>0</v>
      </c>
      <c r="AD11216">
        <v>0</v>
      </c>
      <c r="AE11216">
        <v>1</v>
      </c>
      <c r="AF11216">
        <v>10.844783043399849</v>
      </c>
      <c r="AG11216">
        <v>6.7238324408212087</v>
      </c>
      <c r="AH11216">
        <v>3</v>
      </c>
      <c r="AI11216">
        <v>1960</v>
      </c>
      <c r="AJ11216">
        <v>8</v>
      </c>
      <c r="AK11216">
        <v>2</v>
      </c>
      <c r="AL11216">
        <v>11.314035405456723</v>
      </c>
      <c r="AM11216">
        <v>1</v>
      </c>
      <c r="AN11216">
        <v>5.2949784652657996</v>
      </c>
      <c r="AO11216">
        <v>3.4420193761824107</v>
      </c>
    </row>
    <row r="11217" spans="24:41" x14ac:dyDescent="0.2">
      <c r="X11217">
        <f t="shared" si="223"/>
        <v>11215</v>
      </c>
      <c r="Y11217">
        <v>250000</v>
      </c>
      <c r="Z11217">
        <v>12.429216196844383</v>
      </c>
      <c r="AA11217">
        <v>57</v>
      </c>
      <c r="AB11217">
        <v>0</v>
      </c>
      <c r="AC11217">
        <v>0</v>
      </c>
      <c r="AD11217">
        <v>0</v>
      </c>
      <c r="AE11217">
        <v>0</v>
      </c>
      <c r="AF11217">
        <v>11.220150445452438</v>
      </c>
      <c r="AG11217">
        <v>7.3284373528951621</v>
      </c>
      <c r="AH11217">
        <v>4</v>
      </c>
      <c r="AI11217">
        <v>1930</v>
      </c>
      <c r="AJ11217">
        <v>8</v>
      </c>
      <c r="AK11217">
        <v>2</v>
      </c>
      <c r="AL11217">
        <v>9.7340032445436648</v>
      </c>
      <c r="AM11217">
        <v>1</v>
      </c>
      <c r="AN11217">
        <v>5.5872486584002496</v>
      </c>
      <c r="AO11217">
        <v>3.2188758248682006</v>
      </c>
    </row>
    <row r="11218" spans="24:41" x14ac:dyDescent="0.2">
      <c r="X11218">
        <f t="shared" si="223"/>
        <v>11216</v>
      </c>
      <c r="Y11218">
        <v>380000</v>
      </c>
      <c r="Z11218">
        <v>12.847926531702569</v>
      </c>
      <c r="AA11218">
        <v>48</v>
      </c>
      <c r="AB11218">
        <v>0</v>
      </c>
      <c r="AC11218">
        <v>1</v>
      </c>
      <c r="AD11218">
        <v>0</v>
      </c>
      <c r="AE11218">
        <v>0</v>
      </c>
      <c r="AF11218">
        <v>11.034341126511256</v>
      </c>
      <c r="AG11218">
        <v>6.9930151229329605</v>
      </c>
      <c r="AH11218">
        <v>3</v>
      </c>
      <c r="AI11218">
        <v>1940</v>
      </c>
      <c r="AJ11218">
        <v>7</v>
      </c>
      <c r="AK11218">
        <v>3</v>
      </c>
      <c r="AL11218">
        <v>11.784035984578242</v>
      </c>
      <c r="AM11218">
        <v>1</v>
      </c>
      <c r="AN11218">
        <v>5.7930136083841441</v>
      </c>
      <c r="AO11218">
        <v>4.8283137373023015</v>
      </c>
    </row>
    <row r="11219" spans="24:41" x14ac:dyDescent="0.2">
      <c r="X11219">
        <f t="shared" si="223"/>
        <v>11217</v>
      </c>
      <c r="Y11219">
        <v>180000</v>
      </c>
      <c r="Z11219">
        <v>12.100712129872347</v>
      </c>
      <c r="AA11219">
        <v>28</v>
      </c>
      <c r="AB11219">
        <v>0</v>
      </c>
      <c r="AC11219">
        <v>1</v>
      </c>
      <c r="AD11219">
        <v>0</v>
      </c>
      <c r="AE11219">
        <v>0</v>
      </c>
      <c r="AF11219">
        <v>11.034341126511256</v>
      </c>
      <c r="AG11219">
        <v>6.9930151229329605</v>
      </c>
      <c r="AH11219">
        <v>3</v>
      </c>
      <c r="AI11219">
        <v>1919</v>
      </c>
      <c r="AJ11219">
        <v>5</v>
      </c>
      <c r="AK11219">
        <v>2</v>
      </c>
      <c r="AL11219">
        <v>11.126733432205649</v>
      </c>
      <c r="AM11219">
        <v>1</v>
      </c>
      <c r="AN11219">
        <v>5.4971682252932021</v>
      </c>
      <c r="AO11219">
        <v>2.9311937524164198</v>
      </c>
    </row>
    <row r="11220" spans="24:41" x14ac:dyDescent="0.2">
      <c r="X11220">
        <f t="shared" si="223"/>
        <v>11218</v>
      </c>
      <c r="Y11220">
        <v>70000</v>
      </c>
      <c r="Z11220">
        <v>11.156250521031495</v>
      </c>
      <c r="AA11220">
        <v>70</v>
      </c>
      <c r="AB11220">
        <v>0</v>
      </c>
      <c r="AC11220">
        <v>0</v>
      </c>
      <c r="AD11220">
        <v>0</v>
      </c>
      <c r="AE11220">
        <v>1</v>
      </c>
      <c r="AF11220">
        <v>10.857324519484246</v>
      </c>
      <c r="AG11220">
        <v>6.8585650347913649</v>
      </c>
      <c r="AH11220">
        <v>4</v>
      </c>
      <c r="AI11220">
        <v>1919</v>
      </c>
      <c r="AJ11220">
        <v>7</v>
      </c>
      <c r="AK11220">
        <v>6</v>
      </c>
      <c r="AL11220">
        <v>11.230748213152893</v>
      </c>
      <c r="AM11220">
        <v>1</v>
      </c>
      <c r="AN11220">
        <v>5.8861040314501558</v>
      </c>
      <c r="AO11220">
        <v>2.3749057545736716</v>
      </c>
    </row>
    <row r="11221" spans="24:41" x14ac:dyDescent="0.2">
      <c r="X11221">
        <f t="shared" si="223"/>
        <v>11219</v>
      </c>
      <c r="Y11221">
        <v>80000</v>
      </c>
      <c r="Z11221">
        <v>11.289781913656018</v>
      </c>
      <c r="AA11221">
        <v>72</v>
      </c>
      <c r="AB11221">
        <v>0</v>
      </c>
      <c r="AC11221">
        <v>0</v>
      </c>
      <c r="AD11221">
        <v>0</v>
      </c>
      <c r="AE11221">
        <v>1</v>
      </c>
      <c r="AF11221">
        <v>10.844783043399849</v>
      </c>
      <c r="AG11221">
        <v>6.7238324408212087</v>
      </c>
      <c r="AH11221">
        <v>3</v>
      </c>
      <c r="AI11221">
        <v>1995</v>
      </c>
      <c r="AJ11221">
        <v>6</v>
      </c>
      <c r="AK11221">
        <v>1</v>
      </c>
      <c r="AL11221">
        <v>9.6785924681831119</v>
      </c>
      <c r="AM11221">
        <v>1</v>
      </c>
      <c r="AN11221">
        <v>5.3423342519648109</v>
      </c>
      <c r="AO11221">
        <v>4.0661736852496899</v>
      </c>
    </row>
    <row r="11222" spans="24:41" x14ac:dyDescent="0.2">
      <c r="X11222">
        <f t="shared" si="223"/>
        <v>11220</v>
      </c>
      <c r="Y11222">
        <v>40000</v>
      </c>
      <c r="Z11222">
        <v>10.596634733096073</v>
      </c>
      <c r="AA11222">
        <v>47</v>
      </c>
      <c r="AB11222">
        <v>0</v>
      </c>
      <c r="AC11222">
        <v>0</v>
      </c>
      <c r="AD11222">
        <v>1</v>
      </c>
      <c r="AE11222">
        <v>0</v>
      </c>
      <c r="AF11222">
        <v>11.045271074101869</v>
      </c>
      <c r="AG11222">
        <v>6.5482191027623724</v>
      </c>
      <c r="AH11222">
        <v>2</v>
      </c>
      <c r="AI11222">
        <v>1970</v>
      </c>
      <c r="AJ11222">
        <v>4</v>
      </c>
      <c r="AK11222">
        <v>3</v>
      </c>
      <c r="AL11222">
        <v>10.433056419119254</v>
      </c>
      <c r="AM11222">
        <v>0</v>
      </c>
      <c r="AN11222">
        <v>4.9077408709089925</v>
      </c>
      <c r="AO11222">
        <v>3.3730265047068877</v>
      </c>
    </row>
    <row r="11223" spans="24:41" x14ac:dyDescent="0.2">
      <c r="X11223">
        <f t="shared" si="223"/>
        <v>11221</v>
      </c>
      <c r="Y11223">
        <v>650000</v>
      </c>
      <c r="Z11223">
        <v>13.38472764187182</v>
      </c>
      <c r="AA11223">
        <v>51</v>
      </c>
      <c r="AB11223">
        <v>0</v>
      </c>
      <c r="AC11223">
        <v>1</v>
      </c>
      <c r="AD11223">
        <v>0</v>
      </c>
      <c r="AE11223">
        <v>0</v>
      </c>
      <c r="AF11223">
        <v>11.225643312539775</v>
      </c>
      <c r="AG11223">
        <v>7.1592919047975645</v>
      </c>
      <c r="AH11223">
        <v>4</v>
      </c>
      <c r="AI11223">
        <v>1975</v>
      </c>
      <c r="AJ11223">
        <v>9</v>
      </c>
      <c r="AK11223">
        <v>4</v>
      </c>
      <c r="AL11223">
        <v>12.839339770765246</v>
      </c>
      <c r="AM11223">
        <v>1</v>
      </c>
      <c r="AN11223">
        <v>5.8279647445644285</v>
      </c>
      <c r="AO11223">
        <v>5.1628793956720163</v>
      </c>
    </row>
    <row r="11224" spans="24:41" x14ac:dyDescent="0.2">
      <c r="X11224">
        <f t="shared" si="223"/>
        <v>11222</v>
      </c>
      <c r="Y11224">
        <v>2520000</v>
      </c>
      <c r="Z11224">
        <v>14.739769459487606</v>
      </c>
      <c r="AA11224">
        <v>60</v>
      </c>
      <c r="AB11224">
        <v>0</v>
      </c>
      <c r="AC11224">
        <v>0</v>
      </c>
      <c r="AD11224">
        <v>0</v>
      </c>
      <c r="AE11224">
        <v>1</v>
      </c>
      <c r="AF11224">
        <v>10.731952030043702</v>
      </c>
      <c r="AG11224">
        <v>6.674561391814426</v>
      </c>
      <c r="AH11224">
        <v>3</v>
      </c>
      <c r="AI11224">
        <v>1919</v>
      </c>
      <c r="AJ11224">
        <v>6</v>
      </c>
      <c r="AK11224">
        <v>2</v>
      </c>
      <c r="AL11224">
        <v>12.859878505664073</v>
      </c>
      <c r="AM11224">
        <v>1</v>
      </c>
      <c r="AN11224">
        <v>5.7170277014062219</v>
      </c>
      <c r="AO11224">
        <v>5.1159958097740823</v>
      </c>
    </row>
    <row r="11225" spans="24:41" x14ac:dyDescent="0.2">
      <c r="X11225">
        <f t="shared" si="223"/>
        <v>11223</v>
      </c>
      <c r="Y11225">
        <v>100000</v>
      </c>
      <c r="Z11225">
        <v>11.512925464970229</v>
      </c>
      <c r="AA11225">
        <v>64</v>
      </c>
      <c r="AB11225">
        <v>0</v>
      </c>
      <c r="AC11225">
        <v>0</v>
      </c>
      <c r="AD11225">
        <v>0</v>
      </c>
      <c r="AE11225">
        <v>1</v>
      </c>
      <c r="AF11225">
        <v>10.731952030043702</v>
      </c>
      <c r="AG11225">
        <v>6.674561391814426</v>
      </c>
      <c r="AH11225">
        <v>3</v>
      </c>
      <c r="AI11225">
        <v>1985</v>
      </c>
      <c r="AJ11225">
        <v>5</v>
      </c>
      <c r="AK11225">
        <v>2</v>
      </c>
      <c r="AL11225">
        <v>10.603957853475855</v>
      </c>
      <c r="AM11225">
        <v>1</v>
      </c>
      <c r="AN11225">
        <v>5.3246346748491762</v>
      </c>
      <c r="AO11225">
        <v>3.912023005428146</v>
      </c>
    </row>
    <row r="11226" spans="24:41" x14ac:dyDescent="0.2">
      <c r="X11226">
        <f t="shared" si="223"/>
        <v>11224</v>
      </c>
      <c r="Y11226">
        <v>60000</v>
      </c>
      <c r="Z11226">
        <v>11.002099841204238</v>
      </c>
      <c r="AA11226">
        <v>46</v>
      </c>
      <c r="AB11226">
        <v>0</v>
      </c>
      <c r="AC11226">
        <v>0</v>
      </c>
      <c r="AD11226">
        <v>1</v>
      </c>
      <c r="AE11226">
        <v>0</v>
      </c>
      <c r="AF11226">
        <v>10.942951212906582</v>
      </c>
      <c r="AG11226">
        <v>6.6970342476664841</v>
      </c>
      <c r="AH11226">
        <v>3</v>
      </c>
      <c r="AI11226">
        <v>1970</v>
      </c>
      <c r="AJ11226">
        <v>6</v>
      </c>
      <c r="AK11226">
        <v>2</v>
      </c>
      <c r="AL11226">
        <v>10.30835248057226</v>
      </c>
      <c r="AM11226">
        <v>1</v>
      </c>
      <c r="AN11226">
        <v>5.45674460312833</v>
      </c>
      <c r="AO11226">
        <v>3.5189804173185388</v>
      </c>
    </row>
    <row r="11227" spans="24:41" x14ac:dyDescent="0.2">
      <c r="X11227">
        <f t="shared" si="223"/>
        <v>11225</v>
      </c>
      <c r="Y11227">
        <v>120000</v>
      </c>
      <c r="Z11227">
        <v>11.695247021764184</v>
      </c>
      <c r="AA11227">
        <v>56</v>
      </c>
      <c r="AB11227">
        <v>0</v>
      </c>
      <c r="AC11227">
        <v>0</v>
      </c>
      <c r="AD11227">
        <v>1</v>
      </c>
      <c r="AE11227">
        <v>0</v>
      </c>
      <c r="AF11227">
        <v>10.942951212906582</v>
      </c>
      <c r="AG11227">
        <v>6.4264884574576904</v>
      </c>
      <c r="AH11227">
        <v>2</v>
      </c>
      <c r="AI11227">
        <v>1975</v>
      </c>
      <c r="AJ11227">
        <v>5</v>
      </c>
      <c r="AK11227">
        <v>3</v>
      </c>
      <c r="AL11227">
        <v>10.756753283988832</v>
      </c>
      <c r="AM11227">
        <v>1</v>
      </c>
      <c r="AN11227">
        <v>4.9499412254476125</v>
      </c>
      <c r="AO11227">
        <v>3.2188758248682006</v>
      </c>
    </row>
    <row r="11228" spans="24:41" x14ac:dyDescent="0.2">
      <c r="X11228">
        <f t="shared" si="223"/>
        <v>11226</v>
      </c>
      <c r="Y11228">
        <v>150000</v>
      </c>
      <c r="Z11228">
        <v>11.918390573078392</v>
      </c>
      <c r="AA11228">
        <v>74</v>
      </c>
      <c r="AB11228">
        <v>0</v>
      </c>
      <c r="AC11228">
        <v>0</v>
      </c>
      <c r="AD11228">
        <v>1</v>
      </c>
      <c r="AE11228">
        <v>0</v>
      </c>
      <c r="AF11228">
        <v>10.942951212906582</v>
      </c>
      <c r="AG11228">
        <v>6.6970342476664841</v>
      </c>
      <c r="AH11228">
        <v>3</v>
      </c>
      <c r="AI11228">
        <v>1960</v>
      </c>
      <c r="AJ11228">
        <v>6</v>
      </c>
      <c r="AK11228">
        <v>2</v>
      </c>
      <c r="AL11228">
        <v>10.673595774232203</v>
      </c>
      <c r="AM11228">
        <v>1</v>
      </c>
      <c r="AN11228">
        <v>4.962844630259907</v>
      </c>
      <c r="AO11228">
        <v>2.8134107167800364</v>
      </c>
    </row>
    <row r="11229" spans="24:41" x14ac:dyDescent="0.2">
      <c r="X11229">
        <f t="shared" si="223"/>
        <v>11227</v>
      </c>
      <c r="Y11229">
        <v>20000</v>
      </c>
      <c r="Z11229">
        <v>9.9034875525361272</v>
      </c>
      <c r="AA11229">
        <v>74</v>
      </c>
      <c r="AB11229">
        <v>0</v>
      </c>
      <c r="AC11229">
        <v>0</v>
      </c>
      <c r="AD11229">
        <v>1</v>
      </c>
      <c r="AE11229">
        <v>0</v>
      </c>
      <c r="AF11229">
        <v>10.975601849898009</v>
      </c>
      <c r="AG11229">
        <v>6.4377516497364011</v>
      </c>
      <c r="AH11229">
        <v>2</v>
      </c>
      <c r="AI11229">
        <v>1930</v>
      </c>
      <c r="AJ11229">
        <v>5</v>
      </c>
      <c r="AK11229">
        <v>1</v>
      </c>
      <c r="AL11229">
        <v>9.5649331497105905</v>
      </c>
      <c r="AM11229">
        <v>1</v>
      </c>
      <c r="AN11229">
        <v>4.43970574626056</v>
      </c>
      <c r="AO11229">
        <v>1.4469189829363254</v>
      </c>
    </row>
    <row r="11230" spans="24:41" x14ac:dyDescent="0.2">
      <c r="X11230">
        <f t="shared" si="223"/>
        <v>11228</v>
      </c>
      <c r="Y11230">
        <v>50000</v>
      </c>
      <c r="Z11230">
        <v>10.819778284410283</v>
      </c>
      <c r="AA11230">
        <v>33</v>
      </c>
      <c r="AB11230">
        <v>0</v>
      </c>
      <c r="AC11230">
        <v>0</v>
      </c>
      <c r="AD11230">
        <v>0</v>
      </c>
      <c r="AE11230">
        <v>1</v>
      </c>
      <c r="AF11230">
        <v>10.928991369383599</v>
      </c>
      <c r="AG11230">
        <v>6.513230110912307</v>
      </c>
      <c r="AH11230">
        <v>2</v>
      </c>
      <c r="AI11230">
        <v>1975</v>
      </c>
      <c r="AJ11230">
        <v>5</v>
      </c>
      <c r="AK11230">
        <v>1</v>
      </c>
      <c r="AL11230">
        <v>10.239959789157341</v>
      </c>
      <c r="AM11230">
        <v>1</v>
      </c>
      <c r="AN11230">
        <v>5.3844950627890888</v>
      </c>
      <c r="AO11230">
        <v>2.0149030205422647</v>
      </c>
    </row>
    <row r="11231" spans="24:41" x14ac:dyDescent="0.2">
      <c r="X11231">
        <f t="shared" si="223"/>
        <v>11229</v>
      </c>
      <c r="Y11231">
        <v>110000</v>
      </c>
      <c r="Z11231">
        <v>11.608235644774552</v>
      </c>
      <c r="AA11231">
        <v>62</v>
      </c>
      <c r="AB11231">
        <v>0</v>
      </c>
      <c r="AC11231">
        <v>0</v>
      </c>
      <c r="AD11231">
        <v>0</v>
      </c>
      <c r="AE11231">
        <v>1</v>
      </c>
      <c r="AF11231">
        <v>10.844783043399849</v>
      </c>
      <c r="AG11231">
        <v>6.7238324408212087</v>
      </c>
      <c r="AH11231">
        <v>3</v>
      </c>
      <c r="AI11231">
        <v>1970</v>
      </c>
      <c r="AJ11231">
        <v>6</v>
      </c>
      <c r="AK11231">
        <v>1</v>
      </c>
      <c r="AL11231">
        <v>10.343933629539539</v>
      </c>
      <c r="AM11231">
        <v>1</v>
      </c>
      <c r="AN11231">
        <v>5.5174528964647074</v>
      </c>
      <c r="AO11231">
        <v>4.7593208658439208</v>
      </c>
    </row>
    <row r="11232" spans="24:41" x14ac:dyDescent="0.2">
      <c r="X11232">
        <f t="shared" si="223"/>
        <v>11230</v>
      </c>
      <c r="Y11232">
        <v>300000</v>
      </c>
      <c r="Z11232">
        <v>12.611537753638338</v>
      </c>
      <c r="AA11232">
        <v>86</v>
      </c>
      <c r="AB11232">
        <v>0</v>
      </c>
      <c r="AC11232">
        <v>0</v>
      </c>
      <c r="AD11232">
        <v>0</v>
      </c>
      <c r="AE11232">
        <v>0</v>
      </c>
      <c r="AF11232">
        <v>10.960808986786358</v>
      </c>
      <c r="AG11232">
        <v>7.0783415795576712</v>
      </c>
      <c r="AH11232">
        <v>5</v>
      </c>
      <c r="AI11232">
        <v>1975</v>
      </c>
      <c r="AJ11232">
        <v>8</v>
      </c>
      <c r="AK11232">
        <v>2</v>
      </c>
      <c r="AL11232">
        <v>10.654714944172598</v>
      </c>
      <c r="AM11232">
        <v>1</v>
      </c>
      <c r="AN11232">
        <v>5.3278761687895813</v>
      </c>
      <c r="AO11232">
        <v>3.912023005428146</v>
      </c>
    </row>
    <row r="11233" spans="24:41" x14ac:dyDescent="0.2">
      <c r="X11233">
        <f t="shared" si="223"/>
        <v>11231</v>
      </c>
      <c r="Y11233">
        <v>80000</v>
      </c>
      <c r="Z11233">
        <v>11.289781913656018</v>
      </c>
      <c r="AA11233">
        <v>63</v>
      </c>
      <c r="AB11233">
        <v>0</v>
      </c>
      <c r="AC11233">
        <v>0</v>
      </c>
      <c r="AD11233">
        <v>0</v>
      </c>
      <c r="AE11233">
        <v>1</v>
      </c>
      <c r="AF11233">
        <v>10.928991369383599</v>
      </c>
      <c r="AG11233">
        <v>6.7968237182748554</v>
      </c>
      <c r="AH11233">
        <v>3</v>
      </c>
      <c r="AI11233">
        <v>1950</v>
      </c>
      <c r="AJ11233">
        <v>6</v>
      </c>
      <c r="AK11233">
        <v>4</v>
      </c>
      <c r="AL11233">
        <v>11.938768198430195</v>
      </c>
      <c r="AM11233">
        <v>1</v>
      </c>
      <c r="AN11233">
        <v>5.4698166847239484</v>
      </c>
      <c r="AO11233">
        <v>3.7784916128036232</v>
      </c>
    </row>
    <row r="11234" spans="24:41" x14ac:dyDescent="0.2">
      <c r="X11234">
        <f t="shared" si="223"/>
        <v>11232</v>
      </c>
      <c r="Y11234">
        <v>230000</v>
      </c>
      <c r="Z11234">
        <v>12.345834587905333</v>
      </c>
      <c r="AA11234">
        <v>50</v>
      </c>
      <c r="AB11234">
        <v>0</v>
      </c>
      <c r="AC11234">
        <v>0</v>
      </c>
      <c r="AD11234">
        <v>0</v>
      </c>
      <c r="AE11234">
        <v>1</v>
      </c>
      <c r="AF11234">
        <v>10.928991369383599</v>
      </c>
      <c r="AG11234">
        <v>6.9107507879619359</v>
      </c>
      <c r="AH11234">
        <v>4</v>
      </c>
      <c r="AI11234">
        <v>1975</v>
      </c>
      <c r="AJ11234">
        <v>8</v>
      </c>
      <c r="AK11234">
        <v>4</v>
      </c>
      <c r="AL11234">
        <v>12.066396699457227</v>
      </c>
      <c r="AM11234">
        <v>1</v>
      </c>
      <c r="AN11234">
        <v>5.934232601152849</v>
      </c>
      <c r="AO11234">
        <v>4.8316415274215538</v>
      </c>
    </row>
    <row r="11235" spans="24:41" x14ac:dyDescent="0.2">
      <c r="X11235">
        <f t="shared" si="223"/>
        <v>11233</v>
      </c>
      <c r="Y11235">
        <v>150000</v>
      </c>
      <c r="Z11235">
        <v>11.918390573078392</v>
      </c>
      <c r="AA11235">
        <v>58</v>
      </c>
      <c r="AB11235">
        <v>0</v>
      </c>
      <c r="AC11235">
        <v>0</v>
      </c>
      <c r="AD11235">
        <v>0</v>
      </c>
      <c r="AE11235">
        <v>1</v>
      </c>
      <c r="AF11235">
        <v>10.731952030043702</v>
      </c>
      <c r="AG11235">
        <v>6.674561391814426</v>
      </c>
      <c r="AH11235">
        <v>3</v>
      </c>
      <c r="AI11235">
        <v>1970</v>
      </c>
      <c r="AJ11235">
        <v>5</v>
      </c>
      <c r="AK11235">
        <v>4</v>
      </c>
      <c r="AL11235">
        <v>11.63321203084465</v>
      </c>
      <c r="AM11235">
        <v>1</v>
      </c>
      <c r="AN11235">
        <v>5.8934841387569694</v>
      </c>
      <c r="AO11235">
        <v>4.6051701859880918</v>
      </c>
    </row>
    <row r="11236" spans="24:41" x14ac:dyDescent="0.2">
      <c r="X11236">
        <f t="shared" si="223"/>
        <v>11234</v>
      </c>
      <c r="Y11236">
        <v>650000</v>
      </c>
      <c r="Z11236">
        <v>13.38472764187182</v>
      </c>
      <c r="AA11236">
        <v>64</v>
      </c>
      <c r="AB11236">
        <v>0</v>
      </c>
      <c r="AC11236">
        <v>1</v>
      </c>
      <c r="AD11236">
        <v>0</v>
      </c>
      <c r="AE11236">
        <v>0</v>
      </c>
      <c r="AF11236">
        <v>11.225643312539775</v>
      </c>
      <c r="AG11236">
        <v>6.8511849274937431</v>
      </c>
      <c r="AH11236">
        <v>2</v>
      </c>
      <c r="AI11236">
        <v>1940</v>
      </c>
      <c r="AJ11236">
        <v>5</v>
      </c>
      <c r="AK11236">
        <v>1</v>
      </c>
      <c r="AL11236">
        <v>11.018629143155449</v>
      </c>
      <c r="AM11236">
        <v>1</v>
      </c>
      <c r="AN11236">
        <v>5.102403856254889</v>
      </c>
      <c r="AO11236">
        <v>5.2337788454104652</v>
      </c>
    </row>
    <row r="11237" spans="24:41" x14ac:dyDescent="0.2">
      <c r="X11237">
        <f t="shared" si="223"/>
        <v>11235</v>
      </c>
      <c r="Y11237">
        <v>150000</v>
      </c>
      <c r="Z11237">
        <v>11.918390573078392</v>
      </c>
      <c r="AA11237">
        <v>33</v>
      </c>
      <c r="AB11237">
        <v>0</v>
      </c>
      <c r="AC11237">
        <v>0</v>
      </c>
      <c r="AD11237">
        <v>1</v>
      </c>
      <c r="AE11237">
        <v>0</v>
      </c>
      <c r="AF11237">
        <v>10.942951212906582</v>
      </c>
      <c r="AG11237">
        <v>6.837332814685591</v>
      </c>
      <c r="AH11237">
        <v>5</v>
      </c>
      <c r="AI11237">
        <v>1975</v>
      </c>
      <c r="AJ11237">
        <v>8</v>
      </c>
      <c r="AK11237">
        <v>2</v>
      </c>
      <c r="AL11237">
        <v>11.338143414533898</v>
      </c>
      <c r="AM11237">
        <v>1</v>
      </c>
      <c r="AN11237">
        <v>5.0106352940962555</v>
      </c>
      <c r="AO11237">
        <v>4.3006809952199294</v>
      </c>
    </row>
    <row r="11238" spans="24:41" x14ac:dyDescent="0.2">
      <c r="X11238">
        <f t="shared" si="223"/>
        <v>11236</v>
      </c>
      <c r="Y11238">
        <v>130000</v>
      </c>
      <c r="Z11238">
        <v>11.77528972943772</v>
      </c>
      <c r="AA11238">
        <v>63</v>
      </c>
      <c r="AB11238">
        <v>0</v>
      </c>
      <c r="AC11238">
        <v>0</v>
      </c>
      <c r="AD11238">
        <v>1</v>
      </c>
      <c r="AE11238">
        <v>0</v>
      </c>
      <c r="AF11238">
        <v>10.803160978586845</v>
      </c>
      <c r="AG11238">
        <v>6.6320017773956303</v>
      </c>
      <c r="AH11238">
        <v>3</v>
      </c>
      <c r="AI11238">
        <v>1995</v>
      </c>
      <c r="AJ11238">
        <v>7</v>
      </c>
      <c r="AK11238">
        <v>2</v>
      </c>
      <c r="AL11238">
        <v>10.87770751220792</v>
      </c>
      <c r="AM11238">
        <v>1</v>
      </c>
      <c r="AN11238">
        <v>4.6443908991413725</v>
      </c>
      <c r="AO11238">
        <v>4.0445121884683859</v>
      </c>
    </row>
    <row r="11239" spans="24:41" x14ac:dyDescent="0.2">
      <c r="X11239">
        <f t="shared" si="223"/>
        <v>11237</v>
      </c>
      <c r="Y11239">
        <v>210000</v>
      </c>
      <c r="Z11239">
        <v>12.254862809699606</v>
      </c>
      <c r="AA11239">
        <v>37</v>
      </c>
      <c r="AB11239">
        <v>0</v>
      </c>
      <c r="AC11239">
        <v>0</v>
      </c>
      <c r="AD11239">
        <v>1</v>
      </c>
      <c r="AE11239">
        <v>0</v>
      </c>
      <c r="AF11239">
        <v>10.803160978586845</v>
      </c>
      <c r="AG11239">
        <v>6.6320017773956303</v>
      </c>
      <c r="AH11239">
        <v>3</v>
      </c>
      <c r="AI11239">
        <v>1995</v>
      </c>
      <c r="AJ11239">
        <v>6</v>
      </c>
      <c r="AK11239">
        <v>4</v>
      </c>
      <c r="AL11239">
        <v>11.652374314858788</v>
      </c>
      <c r="AM11239">
        <v>1</v>
      </c>
      <c r="AN11239">
        <v>5.5333894887275203</v>
      </c>
      <c r="AO11239">
        <v>4.5181588090020979</v>
      </c>
    </row>
    <row r="11240" spans="24:41" x14ac:dyDescent="0.2">
      <c r="X11240">
        <f t="shared" si="223"/>
        <v>11238</v>
      </c>
      <c r="Y11240">
        <v>50000</v>
      </c>
      <c r="Z11240">
        <v>10.819778284410283</v>
      </c>
      <c r="AA11240">
        <v>93</v>
      </c>
      <c r="AB11240">
        <v>0</v>
      </c>
      <c r="AC11240">
        <v>0</v>
      </c>
      <c r="AD11240">
        <v>1</v>
      </c>
      <c r="AE11240">
        <v>0</v>
      </c>
      <c r="AF11240">
        <v>10.819398212191988</v>
      </c>
      <c r="AG11240">
        <v>6.6515718735897273</v>
      </c>
      <c r="AH11240">
        <v>3</v>
      </c>
      <c r="AI11240">
        <v>1960</v>
      </c>
      <c r="AJ11240">
        <v>5</v>
      </c>
      <c r="AK11240">
        <v>1</v>
      </c>
      <c r="AL11240">
        <v>10.022070268363075</v>
      </c>
      <c r="AM11240">
        <v>0</v>
      </c>
      <c r="AN11240">
        <v>4.9344739331306915</v>
      </c>
      <c r="AO11240">
        <v>2.9957322735539909</v>
      </c>
    </row>
    <row r="11241" spans="24:41" x14ac:dyDescent="0.2">
      <c r="X11241">
        <f t="shared" si="223"/>
        <v>11239</v>
      </c>
      <c r="Y11241">
        <v>200000</v>
      </c>
      <c r="Z11241">
        <v>12.206072645530174</v>
      </c>
      <c r="AA11241">
        <v>48</v>
      </c>
      <c r="AB11241">
        <v>0</v>
      </c>
      <c r="AC11241">
        <v>0</v>
      </c>
      <c r="AD11241">
        <v>0</v>
      </c>
      <c r="AE11241">
        <v>0</v>
      </c>
      <c r="AF11241">
        <v>10.960808986786358</v>
      </c>
      <c r="AG11241">
        <v>6.9382844840169602</v>
      </c>
      <c r="AH11241">
        <v>3</v>
      </c>
      <c r="AI11241">
        <v>1919</v>
      </c>
      <c r="AJ11241">
        <v>7</v>
      </c>
      <c r="AK11241">
        <v>2</v>
      </c>
      <c r="AL11241">
        <v>11.439967600419903</v>
      </c>
      <c r="AM11241">
        <v>1</v>
      </c>
      <c r="AN11241">
        <v>5.510736954485794</v>
      </c>
      <c r="AO11241">
        <v>3.912023005428146</v>
      </c>
    </row>
    <row r="11242" spans="24:41" x14ac:dyDescent="0.2">
      <c r="X11242">
        <f t="shared" si="223"/>
        <v>11240</v>
      </c>
      <c r="Y11242">
        <v>180000</v>
      </c>
      <c r="Z11242">
        <v>12.100712129872347</v>
      </c>
      <c r="AA11242">
        <v>29</v>
      </c>
      <c r="AB11242">
        <v>0</v>
      </c>
      <c r="AC11242">
        <v>1</v>
      </c>
      <c r="AD11242">
        <v>0</v>
      </c>
      <c r="AE11242">
        <v>0</v>
      </c>
      <c r="AF11242">
        <v>11.034341126511256</v>
      </c>
      <c r="AG11242">
        <v>6.9930151229329605</v>
      </c>
      <c r="AH11242">
        <v>3</v>
      </c>
      <c r="AI11242">
        <v>1985</v>
      </c>
      <c r="AJ11242">
        <v>5</v>
      </c>
      <c r="AK11242">
        <v>2</v>
      </c>
      <c r="AL11242">
        <v>11.429152475103827</v>
      </c>
      <c r="AM11242">
        <v>1</v>
      </c>
      <c r="AN11242">
        <v>5.3294929840003311</v>
      </c>
      <c r="AO11242">
        <v>3.8554526539397518</v>
      </c>
    </row>
    <row r="11243" spans="24:41" x14ac:dyDescent="0.2">
      <c r="X11243">
        <f t="shared" si="223"/>
        <v>11241</v>
      </c>
      <c r="Y11243">
        <v>50000</v>
      </c>
      <c r="Z11243">
        <v>10.819778284410283</v>
      </c>
      <c r="AA11243">
        <v>74</v>
      </c>
      <c r="AB11243">
        <v>0</v>
      </c>
      <c r="AC11243">
        <v>0</v>
      </c>
      <c r="AD11243">
        <v>1</v>
      </c>
      <c r="AE11243">
        <v>0</v>
      </c>
      <c r="AF11243">
        <v>10.803160978586845</v>
      </c>
      <c r="AG11243">
        <v>6.3716118472318568</v>
      </c>
      <c r="AH11243">
        <v>2</v>
      </c>
      <c r="AI11243">
        <v>1950</v>
      </c>
      <c r="AJ11243">
        <v>5</v>
      </c>
      <c r="AK11243">
        <v>1</v>
      </c>
      <c r="AL11243">
        <v>8.6995147482101913</v>
      </c>
      <c r="AM11243">
        <v>1</v>
      </c>
      <c r="AN11243">
        <v>4.9126548857360524</v>
      </c>
      <c r="AO11243">
        <v>4.6974454621276571</v>
      </c>
    </row>
    <row r="11244" spans="24:41" x14ac:dyDescent="0.2">
      <c r="X11244">
        <f t="shared" si="223"/>
        <v>11242</v>
      </c>
      <c r="Y11244">
        <v>70000</v>
      </c>
      <c r="Z11244">
        <v>11.156250521031495</v>
      </c>
      <c r="AA11244">
        <v>63</v>
      </c>
      <c r="AB11244">
        <v>0</v>
      </c>
      <c r="AC11244">
        <v>0</v>
      </c>
      <c r="AD11244">
        <v>1</v>
      </c>
      <c r="AE11244">
        <v>0</v>
      </c>
      <c r="AF11244">
        <v>10.803160978586845</v>
      </c>
      <c r="AG11244">
        <v>6.6320017773956303</v>
      </c>
      <c r="AH11244">
        <v>3</v>
      </c>
      <c r="AI11244">
        <v>1960</v>
      </c>
      <c r="AJ11244">
        <v>5</v>
      </c>
      <c r="AK11244">
        <v>1</v>
      </c>
      <c r="AL11244">
        <v>9.1744022651705528</v>
      </c>
      <c r="AM11244">
        <v>1</v>
      </c>
      <c r="AN11244">
        <v>5.644857795994386</v>
      </c>
      <c r="AO11244">
        <v>4.1012650050721922</v>
      </c>
    </row>
    <row r="11245" spans="24:41" x14ac:dyDescent="0.2">
      <c r="X11245">
        <f t="shared" si="223"/>
        <v>11243</v>
      </c>
      <c r="Y11245">
        <v>300000</v>
      </c>
      <c r="Z11245">
        <v>12.611537753638338</v>
      </c>
      <c r="AA11245">
        <v>57</v>
      </c>
      <c r="AB11245">
        <v>1</v>
      </c>
      <c r="AC11245">
        <v>0</v>
      </c>
      <c r="AD11245">
        <v>0</v>
      </c>
      <c r="AE11245">
        <v>0</v>
      </c>
      <c r="AF11245">
        <v>11.271783407953343</v>
      </c>
      <c r="AG11245">
        <v>7.3218497137883558</v>
      </c>
      <c r="AH11245">
        <v>5</v>
      </c>
      <c r="AI11245">
        <v>1960</v>
      </c>
      <c r="AJ11245">
        <v>8</v>
      </c>
      <c r="AK11245">
        <v>2</v>
      </c>
      <c r="AL11245">
        <v>10.860344246156945</v>
      </c>
      <c r="AM11245">
        <v>1</v>
      </c>
      <c r="AN11245">
        <v>5.8971538676367405</v>
      </c>
      <c r="AO11245">
        <v>3.8250116284312434</v>
      </c>
    </row>
    <row r="11246" spans="24:41" x14ac:dyDescent="0.2">
      <c r="X11246">
        <f t="shared" si="223"/>
        <v>11244</v>
      </c>
      <c r="Y11246">
        <v>150000</v>
      </c>
      <c r="Z11246">
        <v>11.918390573078392</v>
      </c>
      <c r="AA11246">
        <v>51</v>
      </c>
      <c r="AB11246">
        <v>1</v>
      </c>
      <c r="AC11246">
        <v>0</v>
      </c>
      <c r="AD11246">
        <v>1</v>
      </c>
      <c r="AE11246">
        <v>0</v>
      </c>
      <c r="AF11246">
        <v>11.071625903852848</v>
      </c>
      <c r="AG11246">
        <v>6.826545223556594</v>
      </c>
      <c r="AH11246">
        <v>3</v>
      </c>
      <c r="AI11246">
        <v>1975</v>
      </c>
      <c r="AJ11246">
        <v>10</v>
      </c>
      <c r="AK11246">
        <v>4</v>
      </c>
      <c r="AL11246">
        <v>11.52808990149</v>
      </c>
      <c r="AM11246">
        <v>1</v>
      </c>
      <c r="AN11246">
        <v>5.4506807358155109</v>
      </c>
      <c r="AO11246">
        <v>3.7436043538031827</v>
      </c>
    </row>
    <row r="11247" spans="24:41" x14ac:dyDescent="0.2">
      <c r="X11247">
        <f t="shared" si="223"/>
        <v>11245</v>
      </c>
      <c r="Y11247">
        <v>80000</v>
      </c>
      <c r="Z11247">
        <v>11.289781913656018</v>
      </c>
      <c r="AA11247">
        <v>64</v>
      </c>
      <c r="AB11247">
        <v>0</v>
      </c>
      <c r="AC11247">
        <v>0</v>
      </c>
      <c r="AD11247">
        <v>0</v>
      </c>
      <c r="AE11247">
        <v>1</v>
      </c>
      <c r="AF11247">
        <v>10.844783043399849</v>
      </c>
      <c r="AG11247">
        <v>6.7238324408212087</v>
      </c>
      <c r="AH11247">
        <v>3</v>
      </c>
      <c r="AI11247">
        <v>1930</v>
      </c>
      <c r="AJ11247">
        <v>5</v>
      </c>
      <c r="AK11247">
        <v>2</v>
      </c>
      <c r="AL11247">
        <v>10.86283777387073</v>
      </c>
      <c r="AM11247">
        <v>1</v>
      </c>
      <c r="AN11247">
        <v>5.4659482079319881</v>
      </c>
      <c r="AO11247">
        <v>3.912023005428146</v>
      </c>
    </row>
    <row r="11248" spans="24:41" x14ac:dyDescent="0.2">
      <c r="X11248">
        <f t="shared" si="223"/>
        <v>11246</v>
      </c>
      <c r="Y11248">
        <v>120000</v>
      </c>
      <c r="Z11248">
        <v>11.695247021764184</v>
      </c>
      <c r="AA11248">
        <v>50</v>
      </c>
      <c r="AB11248">
        <v>0</v>
      </c>
      <c r="AC11248">
        <v>0</v>
      </c>
      <c r="AD11248">
        <v>0</v>
      </c>
      <c r="AE11248">
        <v>1</v>
      </c>
      <c r="AF11248">
        <v>10.844783043399849</v>
      </c>
      <c r="AG11248">
        <v>6.7238324408212087</v>
      </c>
      <c r="AH11248">
        <v>3</v>
      </c>
      <c r="AI11248">
        <v>1970</v>
      </c>
      <c r="AJ11248">
        <v>6</v>
      </c>
      <c r="AK11248">
        <v>4</v>
      </c>
      <c r="AL11248">
        <v>10.05035462834568</v>
      </c>
      <c r="AM11248">
        <v>1</v>
      </c>
      <c r="AN11248">
        <v>5.7525726388256331</v>
      </c>
      <c r="AO11248">
        <v>3.4420193761824107</v>
      </c>
    </row>
    <row r="11249" spans="24:41" x14ac:dyDescent="0.2">
      <c r="X11249">
        <f t="shared" si="223"/>
        <v>11247</v>
      </c>
      <c r="Y11249">
        <v>100000</v>
      </c>
      <c r="Z11249">
        <v>11.512925464970229</v>
      </c>
      <c r="AA11249">
        <v>43</v>
      </c>
      <c r="AB11249">
        <v>0</v>
      </c>
      <c r="AC11249">
        <v>0</v>
      </c>
      <c r="AD11249">
        <v>1</v>
      </c>
      <c r="AE11249">
        <v>0</v>
      </c>
      <c r="AF11249">
        <v>10.803160978586845</v>
      </c>
      <c r="AG11249">
        <v>6.739336627357174</v>
      </c>
      <c r="AH11249">
        <v>4</v>
      </c>
      <c r="AI11249">
        <v>1919</v>
      </c>
      <c r="AJ11249">
        <v>6</v>
      </c>
      <c r="AK11249">
        <v>3</v>
      </c>
      <c r="AL11249">
        <v>11.163112637051942</v>
      </c>
      <c r="AM11249">
        <v>1</v>
      </c>
      <c r="AN11249">
        <v>5.3644171682681607</v>
      </c>
      <c r="AO11249">
        <v>4.1997050778849268</v>
      </c>
    </row>
    <row r="11250" spans="24:41" x14ac:dyDescent="0.2">
      <c r="X11250">
        <f t="shared" si="223"/>
        <v>11248</v>
      </c>
      <c r="Y11250">
        <v>200000</v>
      </c>
      <c r="Z11250">
        <v>12.206072645530174</v>
      </c>
      <c r="AA11250">
        <v>58</v>
      </c>
      <c r="AB11250">
        <v>0</v>
      </c>
      <c r="AC11250">
        <v>0</v>
      </c>
      <c r="AD11250">
        <v>1</v>
      </c>
      <c r="AE11250">
        <v>0</v>
      </c>
      <c r="AF11250">
        <v>10.803160978586845</v>
      </c>
      <c r="AG11250">
        <v>6.6320017773956303</v>
      </c>
      <c r="AH11250">
        <v>3</v>
      </c>
      <c r="AI11250">
        <v>1995</v>
      </c>
      <c r="AJ11250">
        <v>5</v>
      </c>
      <c r="AK11250">
        <v>1</v>
      </c>
      <c r="AL11250">
        <v>11.849397701591441</v>
      </c>
      <c r="AM11250">
        <v>1</v>
      </c>
      <c r="AN11250">
        <v>5.3431313823537652</v>
      </c>
      <c r="AO11250">
        <v>-2.4849066501880004</v>
      </c>
    </row>
    <row r="11251" spans="24:41" x14ac:dyDescent="0.2">
      <c r="X11251">
        <f t="shared" si="223"/>
        <v>11249</v>
      </c>
      <c r="Y11251">
        <v>180000</v>
      </c>
      <c r="Z11251">
        <v>12.100712129872347</v>
      </c>
      <c r="AA11251">
        <v>36</v>
      </c>
      <c r="AB11251">
        <v>0</v>
      </c>
      <c r="AC11251">
        <v>0</v>
      </c>
      <c r="AD11251">
        <v>1</v>
      </c>
      <c r="AE11251">
        <v>0</v>
      </c>
      <c r="AF11251">
        <v>10.803160978586845</v>
      </c>
      <c r="AG11251">
        <v>6.739336627357174</v>
      </c>
      <c r="AH11251">
        <v>4</v>
      </c>
      <c r="AI11251">
        <v>2001</v>
      </c>
      <c r="AJ11251">
        <v>10</v>
      </c>
      <c r="AK11251">
        <v>4</v>
      </c>
      <c r="AL11251">
        <v>11.429152475103827</v>
      </c>
      <c r="AM11251">
        <v>1</v>
      </c>
      <c r="AN11251">
        <v>5.2933048247244923</v>
      </c>
      <c r="AO11251">
        <v>4.6051701859880918</v>
      </c>
    </row>
    <row r="11252" spans="24:41" x14ac:dyDescent="0.2">
      <c r="X11252">
        <f t="shared" si="223"/>
        <v>11250</v>
      </c>
      <c r="Y11252">
        <v>350000</v>
      </c>
      <c r="Z11252">
        <v>12.765688433465597</v>
      </c>
      <c r="AA11252">
        <v>43</v>
      </c>
      <c r="AB11252">
        <v>0</v>
      </c>
      <c r="AC11252">
        <v>0</v>
      </c>
      <c r="AD11252">
        <v>1</v>
      </c>
      <c r="AE11252">
        <v>0</v>
      </c>
      <c r="AF11252">
        <v>10.803160978586845</v>
      </c>
      <c r="AG11252">
        <v>6.7719355558396019</v>
      </c>
      <c r="AH11252">
        <v>5</v>
      </c>
      <c r="AI11252">
        <v>2008</v>
      </c>
      <c r="AJ11252">
        <v>8</v>
      </c>
      <c r="AK11252">
        <v>7</v>
      </c>
      <c r="AL11252">
        <v>12.043130096906721</v>
      </c>
      <c r="AM11252">
        <v>1</v>
      </c>
      <c r="AN11252">
        <v>5.9972809324211367</v>
      </c>
      <c r="AO11252">
        <v>4.3944491546724391</v>
      </c>
    </row>
    <row r="11253" spans="24:41" x14ac:dyDescent="0.2">
      <c r="X11253">
        <f t="shared" si="223"/>
        <v>11251</v>
      </c>
      <c r="Y11253">
        <v>50000</v>
      </c>
      <c r="Z11253">
        <v>10.819778284410283</v>
      </c>
      <c r="AA11253">
        <v>57</v>
      </c>
      <c r="AB11253">
        <v>0</v>
      </c>
      <c r="AC11253">
        <v>0</v>
      </c>
      <c r="AD11253">
        <v>1</v>
      </c>
      <c r="AE11253">
        <v>0</v>
      </c>
      <c r="AF11253">
        <v>10.819398212191988</v>
      </c>
      <c r="AG11253">
        <v>6.776506992372183</v>
      </c>
      <c r="AH11253">
        <v>4</v>
      </c>
      <c r="AI11253">
        <v>1975</v>
      </c>
      <c r="AJ11253">
        <v>9</v>
      </c>
      <c r="AK11253">
        <v>2</v>
      </c>
      <c r="AL11253">
        <v>10.932785489476622</v>
      </c>
      <c r="AM11253">
        <v>1</v>
      </c>
      <c r="AN11253">
        <v>5.4413348733829618</v>
      </c>
      <c r="AO11253">
        <v>3.6888794541139363</v>
      </c>
    </row>
    <row r="11254" spans="24:41" x14ac:dyDescent="0.2">
      <c r="X11254">
        <f t="shared" si="223"/>
        <v>11252</v>
      </c>
      <c r="Y11254">
        <v>200000</v>
      </c>
      <c r="Z11254">
        <v>12.206072645530174</v>
      </c>
      <c r="AA11254">
        <v>50</v>
      </c>
      <c r="AB11254">
        <v>0</v>
      </c>
      <c r="AC11254">
        <v>0</v>
      </c>
      <c r="AD11254">
        <v>1</v>
      </c>
      <c r="AE11254">
        <v>0</v>
      </c>
      <c r="AF11254">
        <v>10.942951212906582</v>
      </c>
      <c r="AG11254">
        <v>6.837332814685591</v>
      </c>
      <c r="AH11254">
        <v>5</v>
      </c>
      <c r="AI11254">
        <v>1919</v>
      </c>
      <c r="AJ11254">
        <v>7</v>
      </c>
      <c r="AK11254">
        <v>1</v>
      </c>
      <c r="AL11254">
        <v>10.125910844525855</v>
      </c>
      <c r="AM11254">
        <v>1</v>
      </c>
      <c r="AN11254">
        <v>5.0369526024136295</v>
      </c>
      <c r="AO11254">
        <v>2.7080502011022101</v>
      </c>
    </row>
    <row r="11255" spans="24:41" x14ac:dyDescent="0.2">
      <c r="X11255">
        <f t="shared" si="223"/>
        <v>11253</v>
      </c>
      <c r="Y11255">
        <v>70000</v>
      </c>
      <c r="Z11255">
        <v>11.156250521031495</v>
      </c>
      <c r="AA11255">
        <v>46</v>
      </c>
      <c r="AB11255">
        <v>0</v>
      </c>
      <c r="AC11255">
        <v>0</v>
      </c>
      <c r="AD11255">
        <v>1</v>
      </c>
      <c r="AE11255">
        <v>0</v>
      </c>
      <c r="AF11255">
        <v>10.942951212906582</v>
      </c>
      <c r="AG11255">
        <v>6.6970342476664841</v>
      </c>
      <c r="AH11255">
        <v>3</v>
      </c>
      <c r="AI11255">
        <v>1930</v>
      </c>
      <c r="AJ11255">
        <v>6</v>
      </c>
      <c r="AK11255">
        <v>1</v>
      </c>
      <c r="AL11255">
        <v>9.7971265365447184</v>
      </c>
      <c r="AM11255">
        <v>1</v>
      </c>
      <c r="AN11255">
        <v>3.2580965380214821</v>
      </c>
      <c r="AO11255">
        <v>4.0943445622221004</v>
      </c>
    </row>
    <row r="11256" spans="24:41" x14ac:dyDescent="0.2">
      <c r="X11256">
        <f t="shared" si="223"/>
        <v>11254</v>
      </c>
      <c r="Y11256">
        <v>140000</v>
      </c>
      <c r="Z11256">
        <v>11.849397701591441</v>
      </c>
      <c r="AA11256">
        <v>68</v>
      </c>
      <c r="AB11256">
        <v>0</v>
      </c>
      <c r="AC11256">
        <v>0</v>
      </c>
      <c r="AD11256">
        <v>1</v>
      </c>
      <c r="AE11256">
        <v>0</v>
      </c>
      <c r="AF11256">
        <v>10.942951212906582</v>
      </c>
      <c r="AG11256">
        <v>6.6970342476664841</v>
      </c>
      <c r="AH11256">
        <v>3</v>
      </c>
      <c r="AI11256">
        <v>1990</v>
      </c>
      <c r="AJ11256">
        <v>6</v>
      </c>
      <c r="AK11256">
        <v>3</v>
      </c>
      <c r="AL11256">
        <v>9.9522777167055594</v>
      </c>
      <c r="AM11256">
        <v>1</v>
      </c>
      <c r="AN11256">
        <v>4.219507705176107</v>
      </c>
      <c r="AO11256">
        <v>4.1997050778849268</v>
      </c>
    </row>
    <row r="11257" spans="24:41" x14ac:dyDescent="0.2">
      <c r="X11257">
        <f t="shared" si="223"/>
        <v>11255</v>
      </c>
      <c r="Y11257">
        <v>150000</v>
      </c>
      <c r="Z11257">
        <v>11.918390573078392</v>
      </c>
      <c r="AA11257">
        <v>75</v>
      </c>
      <c r="AB11257">
        <v>0</v>
      </c>
      <c r="AC11257">
        <v>0</v>
      </c>
      <c r="AD11257">
        <v>0</v>
      </c>
      <c r="AE11257">
        <v>1</v>
      </c>
      <c r="AF11257">
        <v>11.19000301397943</v>
      </c>
      <c r="AG11257">
        <v>7.0975488506147926</v>
      </c>
      <c r="AH11257">
        <v>3</v>
      </c>
      <c r="AI11257">
        <v>1960</v>
      </c>
      <c r="AJ11257">
        <v>5</v>
      </c>
      <c r="AK11257">
        <v>1</v>
      </c>
      <c r="AL11257">
        <v>9.3724592214526172</v>
      </c>
      <c r="AM11257">
        <v>1</v>
      </c>
      <c r="AN11257">
        <v>4.8662515766170191</v>
      </c>
      <c r="AO11257">
        <v>3.912023005428146</v>
      </c>
    </row>
    <row r="11258" spans="24:41" x14ac:dyDescent="0.2">
      <c r="X11258">
        <f t="shared" si="223"/>
        <v>11256</v>
      </c>
      <c r="Y11258">
        <v>130000</v>
      </c>
      <c r="Z11258">
        <v>11.77528972943772</v>
      </c>
      <c r="AA11258">
        <v>68</v>
      </c>
      <c r="AB11258">
        <v>0</v>
      </c>
      <c r="AC11258">
        <v>0</v>
      </c>
      <c r="AD11258">
        <v>0</v>
      </c>
      <c r="AE11258">
        <v>1</v>
      </c>
      <c r="AF11258">
        <v>11.023535121924303</v>
      </c>
      <c r="AG11258">
        <v>6.8564619845945867</v>
      </c>
      <c r="AH11258">
        <v>3</v>
      </c>
      <c r="AI11258">
        <v>1960</v>
      </c>
      <c r="AJ11258">
        <v>6</v>
      </c>
      <c r="AK11258">
        <v>2</v>
      </c>
      <c r="AL11258">
        <v>10.393293809078044</v>
      </c>
      <c r="AM11258">
        <v>1</v>
      </c>
      <c r="AN11258">
        <v>5.2094861528414214</v>
      </c>
      <c r="AO11258">
        <v>2.7354491753119463</v>
      </c>
    </row>
    <row r="11259" spans="24:41" x14ac:dyDescent="0.2">
      <c r="X11259">
        <f t="shared" si="223"/>
        <v>11257</v>
      </c>
      <c r="Y11259">
        <v>40000</v>
      </c>
      <c r="Z11259">
        <v>10.596634733096073</v>
      </c>
      <c r="AA11259">
        <v>74</v>
      </c>
      <c r="AB11259">
        <v>0</v>
      </c>
      <c r="AC11259">
        <v>0</v>
      </c>
      <c r="AD11259">
        <v>0</v>
      </c>
      <c r="AE11259">
        <v>1</v>
      </c>
      <c r="AF11259">
        <v>11.19000301397943</v>
      </c>
      <c r="AG11259">
        <v>6.6669567924292066</v>
      </c>
      <c r="AH11259">
        <v>1</v>
      </c>
      <c r="AI11259">
        <v>1950</v>
      </c>
      <c r="AJ11259">
        <v>4</v>
      </c>
      <c r="AK11259">
        <v>2</v>
      </c>
      <c r="AL11259">
        <v>9.7971265365447184</v>
      </c>
      <c r="AM11259">
        <v>1</v>
      </c>
      <c r="AN11259">
        <v>5.0998664278241987</v>
      </c>
      <c r="AO11259">
        <v>3.7297014486421913</v>
      </c>
    </row>
    <row r="11260" spans="24:41" x14ac:dyDescent="0.2">
      <c r="X11260">
        <f t="shared" si="223"/>
        <v>11258</v>
      </c>
      <c r="Y11260">
        <v>160000</v>
      </c>
      <c r="Z11260">
        <v>11.982929094215963</v>
      </c>
      <c r="AA11260">
        <v>54</v>
      </c>
      <c r="AB11260">
        <v>0</v>
      </c>
      <c r="AC11260">
        <v>0</v>
      </c>
      <c r="AD11260">
        <v>0</v>
      </c>
      <c r="AE11260">
        <v>1</v>
      </c>
      <c r="AF11260">
        <v>11.058779436725285</v>
      </c>
      <c r="AG11260">
        <v>6.9744789110250451</v>
      </c>
      <c r="AH11260">
        <v>4</v>
      </c>
      <c r="AI11260">
        <v>1985</v>
      </c>
      <c r="AJ11260">
        <v>7</v>
      </c>
      <c r="AK11260">
        <v>5</v>
      </c>
      <c r="AL11260">
        <v>9.8237406344458726</v>
      </c>
      <c r="AM11260">
        <v>1</v>
      </c>
      <c r="AN11260">
        <v>5.2899491168607131</v>
      </c>
      <c r="AO11260">
        <v>4.1997050778849268</v>
      </c>
    </row>
    <row r="11261" spans="24:41" x14ac:dyDescent="0.2">
      <c r="X11261">
        <f t="shared" si="223"/>
        <v>11259</v>
      </c>
      <c r="Y11261">
        <v>130000</v>
      </c>
      <c r="Z11261">
        <v>11.77528972943772</v>
      </c>
      <c r="AA11261">
        <v>40</v>
      </c>
      <c r="AB11261">
        <v>1</v>
      </c>
      <c r="AC11261">
        <v>0</v>
      </c>
      <c r="AD11261">
        <v>0</v>
      </c>
      <c r="AE11261">
        <v>1</v>
      </c>
      <c r="AF11261">
        <v>11.036243585771075</v>
      </c>
      <c r="AG11261">
        <v>6.8405465292886873</v>
      </c>
      <c r="AH11261">
        <v>3</v>
      </c>
      <c r="AI11261">
        <v>1990</v>
      </c>
      <c r="AJ11261">
        <v>6</v>
      </c>
      <c r="AK11261">
        <v>2</v>
      </c>
      <c r="AL11261">
        <v>11.897942937809288</v>
      </c>
      <c r="AM11261">
        <v>1</v>
      </c>
      <c r="AN11261">
        <v>5.4256839624831512</v>
      </c>
      <c r="AO11261">
        <v>4.7593208658439208</v>
      </c>
    </row>
    <row r="11262" spans="24:41" x14ac:dyDescent="0.2">
      <c r="X11262">
        <f t="shared" si="223"/>
        <v>11260</v>
      </c>
      <c r="Y11262">
        <v>350000</v>
      </c>
      <c r="Z11262">
        <v>12.765688433465597</v>
      </c>
      <c r="AA11262">
        <v>65</v>
      </c>
      <c r="AB11262">
        <v>0</v>
      </c>
      <c r="AC11262">
        <v>0</v>
      </c>
      <c r="AD11262">
        <v>0</v>
      </c>
      <c r="AE11262">
        <v>1</v>
      </c>
      <c r="AF11262">
        <v>10.979990555616137</v>
      </c>
      <c r="AG11262">
        <v>6.9847163201182658</v>
      </c>
      <c r="AH11262">
        <v>4</v>
      </c>
      <c r="AI11262">
        <v>1985</v>
      </c>
      <c r="AJ11262">
        <v>9</v>
      </c>
      <c r="AK11262">
        <v>3</v>
      </c>
      <c r="AL11262">
        <v>12.750940211116689</v>
      </c>
      <c r="AM11262">
        <v>1</v>
      </c>
      <c r="AN11262">
        <v>6.1062802215439929</v>
      </c>
      <c r="AO11262">
        <v>4.8283137373023015</v>
      </c>
    </row>
    <row r="11263" spans="24:41" x14ac:dyDescent="0.2">
      <c r="X11263">
        <f t="shared" si="223"/>
        <v>11261</v>
      </c>
      <c r="Y11263">
        <v>240000</v>
      </c>
      <c r="Z11263">
        <v>12.388394202324129</v>
      </c>
      <c r="AA11263">
        <v>39</v>
      </c>
      <c r="AB11263">
        <v>0</v>
      </c>
      <c r="AC11263">
        <v>0</v>
      </c>
      <c r="AD11263">
        <v>1</v>
      </c>
      <c r="AE11263">
        <v>0</v>
      </c>
      <c r="AF11263">
        <v>11.034228154955759</v>
      </c>
      <c r="AG11263">
        <v>6.8721281013389861</v>
      </c>
      <c r="AH11263">
        <v>4</v>
      </c>
      <c r="AI11263">
        <v>1980</v>
      </c>
      <c r="AJ11263">
        <v>9</v>
      </c>
      <c r="AK11263">
        <v>2</v>
      </c>
      <c r="AL11263">
        <v>11.228996341387754</v>
      </c>
      <c r="AM11263">
        <v>1</v>
      </c>
      <c r="AN11263">
        <v>5.424582842900449</v>
      </c>
      <c r="AO11263">
        <v>5.1503972364714148</v>
      </c>
    </row>
    <row r="11264" spans="24:41" x14ac:dyDescent="0.2">
      <c r="X11264">
        <f t="shared" si="223"/>
        <v>11262</v>
      </c>
      <c r="Y11264">
        <v>190000</v>
      </c>
      <c r="Z11264">
        <v>12.154779351142624</v>
      </c>
      <c r="AA11264">
        <v>55</v>
      </c>
      <c r="AB11264">
        <v>1</v>
      </c>
      <c r="AC11264">
        <v>0</v>
      </c>
      <c r="AD11264">
        <v>1</v>
      </c>
      <c r="AE11264">
        <v>0</v>
      </c>
      <c r="AF11264">
        <v>11.067075766666589</v>
      </c>
      <c r="AG11264">
        <v>6.8700534117981258</v>
      </c>
      <c r="AH11264">
        <v>3</v>
      </c>
      <c r="AI11264">
        <v>2007</v>
      </c>
      <c r="AJ11264">
        <v>6</v>
      </c>
      <c r="AK11264">
        <v>2</v>
      </c>
      <c r="AL11264">
        <v>11.612607890743361</v>
      </c>
      <c r="AM11264">
        <v>1</v>
      </c>
      <c r="AN11264">
        <v>5.4380793089231956</v>
      </c>
      <c r="AO11264">
        <v>4.7449321283632502</v>
      </c>
    </row>
    <row r="11265" spans="24:41" x14ac:dyDescent="0.2">
      <c r="X11265">
        <f t="shared" si="223"/>
        <v>11263</v>
      </c>
      <c r="Y11265">
        <v>250000</v>
      </c>
      <c r="Z11265">
        <v>12.429216196844383</v>
      </c>
      <c r="AA11265">
        <v>78</v>
      </c>
      <c r="AB11265">
        <v>0</v>
      </c>
      <c r="AC11265">
        <v>1</v>
      </c>
      <c r="AD11265">
        <v>0</v>
      </c>
      <c r="AE11265">
        <v>0</v>
      </c>
      <c r="AF11265">
        <v>11.025262829230666</v>
      </c>
      <c r="AG11265">
        <v>6.5482191027623724</v>
      </c>
      <c r="AH11265">
        <v>1</v>
      </c>
      <c r="AI11265">
        <v>1980</v>
      </c>
      <c r="AJ11265">
        <v>3</v>
      </c>
      <c r="AK11265">
        <v>2</v>
      </c>
      <c r="AL11265">
        <v>10.086142387120203</v>
      </c>
      <c r="AM11265">
        <v>1</v>
      </c>
      <c r="AN11265">
        <v>5.3659760150218512</v>
      </c>
      <c r="AO11265">
        <v>4.3448870877201005</v>
      </c>
    </row>
    <row r="11266" spans="24:41" x14ac:dyDescent="0.2">
      <c r="X11266">
        <f t="shared" si="223"/>
        <v>11264</v>
      </c>
      <c r="Y11266">
        <v>350000</v>
      </c>
      <c r="Z11266">
        <v>12.765688433465597</v>
      </c>
      <c r="AA11266">
        <v>49</v>
      </c>
      <c r="AB11266">
        <v>0</v>
      </c>
      <c r="AC11266">
        <v>0</v>
      </c>
      <c r="AD11266">
        <v>0</v>
      </c>
      <c r="AE11266">
        <v>0</v>
      </c>
      <c r="AF11266">
        <v>10.960808986786358</v>
      </c>
      <c r="AG11266">
        <v>6.9382844840169602</v>
      </c>
      <c r="AH11266">
        <v>3</v>
      </c>
      <c r="AI11266">
        <v>2005</v>
      </c>
      <c r="AJ11266">
        <v>5</v>
      </c>
      <c r="AK11266">
        <v>3</v>
      </c>
      <c r="AL11266">
        <v>11.570854692767865</v>
      </c>
      <c r="AM11266">
        <v>1</v>
      </c>
      <c r="AN11266">
        <v>4.7930319231852856</v>
      </c>
      <c r="AO11266">
        <v>4.6298627985784631</v>
      </c>
    </row>
    <row r="11267" spans="24:41" x14ac:dyDescent="0.2">
      <c r="X11267">
        <f t="shared" si="223"/>
        <v>11265</v>
      </c>
      <c r="Y11267">
        <v>230000</v>
      </c>
      <c r="Z11267">
        <v>12.345834587905333</v>
      </c>
      <c r="AA11267">
        <v>30</v>
      </c>
      <c r="AB11267">
        <v>0</v>
      </c>
      <c r="AC11267">
        <v>0</v>
      </c>
      <c r="AD11267">
        <v>0</v>
      </c>
      <c r="AE11267">
        <v>0</v>
      </c>
      <c r="AF11267">
        <v>10.941588754609102</v>
      </c>
      <c r="AG11267">
        <v>6.8997231072848724</v>
      </c>
      <c r="AH11267">
        <v>3</v>
      </c>
      <c r="AI11267">
        <v>2007</v>
      </c>
      <c r="AJ11267">
        <v>7</v>
      </c>
      <c r="AK11267">
        <v>4</v>
      </c>
      <c r="AL11267">
        <v>11.655171276508447</v>
      </c>
      <c r="AM11267">
        <v>1</v>
      </c>
      <c r="AN11267">
        <v>5.5314112487154148</v>
      </c>
      <c r="AO11267">
        <v>4.481117537314339</v>
      </c>
    </row>
    <row r="11268" spans="24:41" x14ac:dyDescent="0.2">
      <c r="X11268">
        <f t="shared" si="223"/>
        <v>11266</v>
      </c>
      <c r="Y11268">
        <v>500000</v>
      </c>
      <c r="Z11268">
        <v>13.122363377404328</v>
      </c>
      <c r="AA11268">
        <v>46</v>
      </c>
      <c r="AB11268">
        <v>0</v>
      </c>
      <c r="AC11268">
        <v>0</v>
      </c>
      <c r="AD11268">
        <v>0</v>
      </c>
      <c r="AE11268">
        <v>0</v>
      </c>
      <c r="AF11268">
        <v>10.960808986786358</v>
      </c>
      <c r="AG11268">
        <v>6.9382844840169602</v>
      </c>
      <c r="AH11268">
        <v>3</v>
      </c>
      <c r="AI11268">
        <v>1990</v>
      </c>
      <c r="AJ11268">
        <v>9</v>
      </c>
      <c r="AK11268">
        <v>5</v>
      </c>
      <c r="AL11268">
        <v>11.512925464970229</v>
      </c>
      <c r="AM11268">
        <v>1</v>
      </c>
      <c r="AN11268">
        <v>6.7105231094524278</v>
      </c>
      <c r="AO11268">
        <v>5.2557577521466321</v>
      </c>
    </row>
    <row r="11269" spans="24:41" x14ac:dyDescent="0.2">
      <c r="X11269">
        <f t="shared" ref="X11269:X11332" si="224">1+X11268</f>
        <v>11267</v>
      </c>
      <c r="Y11269">
        <v>170000</v>
      </c>
      <c r="Z11269">
        <v>12.043553716032399</v>
      </c>
      <c r="AA11269">
        <v>26</v>
      </c>
      <c r="AB11269">
        <v>0</v>
      </c>
      <c r="AC11269">
        <v>0</v>
      </c>
      <c r="AD11269">
        <v>1</v>
      </c>
      <c r="AE11269">
        <v>0</v>
      </c>
      <c r="AF11269">
        <v>10.975601849898009</v>
      </c>
      <c r="AG11269">
        <v>6.6858609470683596</v>
      </c>
      <c r="AH11269">
        <v>3</v>
      </c>
      <c r="AI11269">
        <v>2007</v>
      </c>
      <c r="AJ11269">
        <v>5</v>
      </c>
      <c r="AK11269">
        <v>3</v>
      </c>
      <c r="AL11269">
        <v>11.203188631070923</v>
      </c>
      <c r="AM11269">
        <v>1</v>
      </c>
      <c r="AN11269">
        <v>5.1179938124167554</v>
      </c>
      <c r="AO11269">
        <v>3.8066624897703196</v>
      </c>
    </row>
    <row r="11270" spans="24:41" x14ac:dyDescent="0.2">
      <c r="X11270">
        <f t="shared" si="224"/>
        <v>11268</v>
      </c>
      <c r="Y11270">
        <v>200000</v>
      </c>
      <c r="Z11270">
        <v>12.206072645530174</v>
      </c>
      <c r="AA11270">
        <v>51</v>
      </c>
      <c r="AB11270">
        <v>0</v>
      </c>
      <c r="AC11270">
        <v>0</v>
      </c>
      <c r="AD11270">
        <v>1</v>
      </c>
      <c r="AE11270">
        <v>0</v>
      </c>
      <c r="AF11270">
        <v>10.975601849898009</v>
      </c>
      <c r="AG11270">
        <v>6.6858609470683596</v>
      </c>
      <c r="AH11270">
        <v>3</v>
      </c>
      <c r="AI11270">
        <v>1990</v>
      </c>
      <c r="AJ11270">
        <v>6</v>
      </c>
      <c r="AK11270">
        <v>5</v>
      </c>
      <c r="AL11270">
        <v>11.561029679644374</v>
      </c>
      <c r="AM11270">
        <v>1</v>
      </c>
      <c r="AN11270">
        <v>5.0061809437245541</v>
      </c>
      <c r="AO11270">
        <v>4.7593208658439208</v>
      </c>
    </row>
    <row r="11271" spans="24:41" x14ac:dyDescent="0.2">
      <c r="X11271">
        <f t="shared" si="224"/>
        <v>11269</v>
      </c>
      <c r="Y11271">
        <v>30000</v>
      </c>
      <c r="Z11271">
        <v>10.308952660644293</v>
      </c>
      <c r="AA11271">
        <v>67</v>
      </c>
      <c r="AB11271">
        <v>0</v>
      </c>
      <c r="AC11271">
        <v>0</v>
      </c>
      <c r="AD11271">
        <v>1</v>
      </c>
      <c r="AE11271">
        <v>0</v>
      </c>
      <c r="AF11271">
        <v>10.975601849898009</v>
      </c>
      <c r="AG11271">
        <v>6.4377516497364011</v>
      </c>
      <c r="AH11271">
        <v>2</v>
      </c>
      <c r="AI11271">
        <v>2007</v>
      </c>
      <c r="AJ11271">
        <v>5</v>
      </c>
      <c r="AK11271">
        <v>2</v>
      </c>
      <c r="AL11271">
        <v>10.051217664560463</v>
      </c>
      <c r="AM11271">
        <v>1</v>
      </c>
      <c r="AN11271">
        <v>4.499809670330265</v>
      </c>
      <c r="AO11271">
        <v>3.2188758248682006</v>
      </c>
    </row>
    <row r="11272" spans="24:41" x14ac:dyDescent="0.2">
      <c r="X11272">
        <f t="shared" si="224"/>
        <v>11270</v>
      </c>
      <c r="Y11272">
        <v>100000</v>
      </c>
      <c r="Z11272">
        <v>11.512925464970229</v>
      </c>
      <c r="AA11272">
        <v>69</v>
      </c>
      <c r="AB11272">
        <v>1</v>
      </c>
      <c r="AC11272">
        <v>0</v>
      </c>
      <c r="AD11272">
        <v>0</v>
      </c>
      <c r="AE11272">
        <v>1</v>
      </c>
      <c r="AF11272">
        <v>10.932303075252127</v>
      </c>
      <c r="AG11272">
        <v>7.0544496581329401</v>
      </c>
      <c r="AH11272">
        <v>3</v>
      </c>
      <c r="AI11272">
        <v>1980</v>
      </c>
      <c r="AJ11272">
        <v>5</v>
      </c>
      <c r="AK11272">
        <v>2</v>
      </c>
      <c r="AL11272">
        <v>10.364071959865372</v>
      </c>
      <c r="AM11272">
        <v>1</v>
      </c>
      <c r="AN11272">
        <v>6.0260672418062704</v>
      </c>
      <c r="AO11272">
        <v>4.8283137373023015</v>
      </c>
    </row>
    <row r="11273" spans="24:41" x14ac:dyDescent="0.2">
      <c r="X11273">
        <f t="shared" si="224"/>
        <v>11271</v>
      </c>
      <c r="Y11273">
        <v>90000</v>
      </c>
      <c r="Z11273">
        <v>11.407564949312402</v>
      </c>
      <c r="AA11273">
        <v>39</v>
      </c>
      <c r="AB11273">
        <v>1</v>
      </c>
      <c r="AC11273">
        <v>0</v>
      </c>
      <c r="AD11273">
        <v>0</v>
      </c>
      <c r="AE11273">
        <v>1</v>
      </c>
      <c r="AF11273">
        <v>10.932303075252127</v>
      </c>
      <c r="AG11273">
        <v>7.0544496581329401</v>
      </c>
      <c r="AH11273">
        <v>3</v>
      </c>
      <c r="AI11273">
        <v>2005</v>
      </c>
      <c r="AJ11273">
        <v>6</v>
      </c>
      <c r="AK11273">
        <v>2</v>
      </c>
      <c r="AL11273">
        <v>11.306294822030232</v>
      </c>
      <c r="AM11273">
        <v>1</v>
      </c>
      <c r="AN11273">
        <v>5.1652620510379617</v>
      </c>
      <c r="AO11273">
        <v>3.9936029924205689</v>
      </c>
    </row>
    <row r="11274" spans="24:41" x14ac:dyDescent="0.2">
      <c r="X11274">
        <f t="shared" si="224"/>
        <v>11272</v>
      </c>
      <c r="Y11274">
        <v>250000</v>
      </c>
      <c r="Z11274">
        <v>12.429216196844383</v>
      </c>
      <c r="AA11274">
        <v>60</v>
      </c>
      <c r="AB11274">
        <v>0</v>
      </c>
      <c r="AC11274">
        <v>0</v>
      </c>
      <c r="AD11274">
        <v>0</v>
      </c>
      <c r="AE11274">
        <v>1</v>
      </c>
      <c r="AF11274">
        <v>11.014011942895687</v>
      </c>
      <c r="AG11274">
        <v>7.293697720601438</v>
      </c>
      <c r="AH11274">
        <v>5</v>
      </c>
      <c r="AI11274">
        <v>1985</v>
      </c>
      <c r="AJ11274">
        <v>8</v>
      </c>
      <c r="AK11274">
        <v>2</v>
      </c>
      <c r="AL11274">
        <v>11.420503111379029</v>
      </c>
      <c r="AM11274">
        <v>1</v>
      </c>
      <c r="AN11274">
        <v>6.2563896324307526</v>
      </c>
      <c r="AO11274">
        <v>3.7784916128036232</v>
      </c>
    </row>
    <row r="11275" spans="24:41" x14ac:dyDescent="0.2">
      <c r="X11275">
        <f t="shared" si="224"/>
        <v>11273</v>
      </c>
      <c r="Y11275">
        <v>300000</v>
      </c>
      <c r="Z11275">
        <v>12.611537753638338</v>
      </c>
      <c r="AA11275">
        <v>60</v>
      </c>
      <c r="AB11275">
        <v>0</v>
      </c>
      <c r="AC11275">
        <v>0</v>
      </c>
      <c r="AD11275">
        <v>0</v>
      </c>
      <c r="AE11275">
        <v>1</v>
      </c>
      <c r="AF11275">
        <v>11.058779436725285</v>
      </c>
      <c r="AG11275">
        <v>6.9744789110250451</v>
      </c>
      <c r="AH11275">
        <v>4</v>
      </c>
      <c r="AI11275">
        <v>2005</v>
      </c>
      <c r="AJ11275">
        <v>7</v>
      </c>
      <c r="AK11275">
        <v>2</v>
      </c>
      <c r="AL11275">
        <v>11.475493550961364</v>
      </c>
      <c r="AM11275">
        <v>1</v>
      </c>
      <c r="AN11275">
        <v>5.9506425525877269</v>
      </c>
      <c r="AO11275">
        <v>4.6051701859880918</v>
      </c>
    </row>
    <row r="11276" spans="24:41" x14ac:dyDescent="0.2">
      <c r="X11276">
        <f t="shared" si="224"/>
        <v>11274</v>
      </c>
      <c r="Y11276">
        <v>70000</v>
      </c>
      <c r="Z11276">
        <v>11.156250521031495</v>
      </c>
      <c r="AA11276">
        <v>58</v>
      </c>
      <c r="AB11276">
        <v>0</v>
      </c>
      <c r="AC11276">
        <v>0</v>
      </c>
      <c r="AD11276">
        <v>0</v>
      </c>
      <c r="AE11276">
        <v>1</v>
      </c>
      <c r="AF11276">
        <v>10.857324519484246</v>
      </c>
      <c r="AG11276">
        <v>6.7428806357919031</v>
      </c>
      <c r="AH11276">
        <v>3</v>
      </c>
      <c r="AI11276">
        <v>2007</v>
      </c>
      <c r="AJ11276">
        <v>5</v>
      </c>
      <c r="AK11276">
        <v>1</v>
      </c>
      <c r="AL11276">
        <v>6.4937538398516859</v>
      </c>
      <c r="AM11276">
        <v>1</v>
      </c>
      <c r="AN11276">
        <v>5.5529595849216173</v>
      </c>
      <c r="AO11276">
        <v>3.912023005428146</v>
      </c>
    </row>
    <row r="11277" spans="24:41" x14ac:dyDescent="0.2">
      <c r="X11277">
        <f t="shared" si="224"/>
        <v>11275</v>
      </c>
      <c r="Y11277">
        <v>20000</v>
      </c>
      <c r="Z11277">
        <v>9.9034875525361272</v>
      </c>
      <c r="AA11277">
        <v>56</v>
      </c>
      <c r="AB11277">
        <v>1</v>
      </c>
      <c r="AC11277">
        <v>0</v>
      </c>
      <c r="AD11277">
        <v>0</v>
      </c>
      <c r="AE11277">
        <v>1</v>
      </c>
      <c r="AF11277">
        <v>11.036243585771075</v>
      </c>
      <c r="AG11277">
        <v>6.5666724298032406</v>
      </c>
      <c r="AH11277">
        <v>2</v>
      </c>
      <c r="AI11277">
        <v>1980</v>
      </c>
      <c r="AJ11277">
        <v>5</v>
      </c>
      <c r="AK11277">
        <v>1</v>
      </c>
      <c r="AL11277">
        <v>10.819418219594727</v>
      </c>
      <c r="AM11277">
        <v>1</v>
      </c>
      <c r="AN11277">
        <v>4.6634390941120669</v>
      </c>
      <c r="AO11277">
        <v>-2.4849066501880004</v>
      </c>
    </row>
    <row r="11278" spans="24:41" x14ac:dyDescent="0.2">
      <c r="X11278">
        <f t="shared" si="224"/>
        <v>11276</v>
      </c>
      <c r="Y11278">
        <v>90000</v>
      </c>
      <c r="Z11278">
        <v>11.407564949312402</v>
      </c>
      <c r="AA11278">
        <v>60</v>
      </c>
      <c r="AB11278">
        <v>1</v>
      </c>
      <c r="AC11278">
        <v>0</v>
      </c>
      <c r="AD11278">
        <v>1</v>
      </c>
      <c r="AE11278">
        <v>0</v>
      </c>
      <c r="AF11278">
        <v>11.067075766666589</v>
      </c>
      <c r="AG11278">
        <v>6.5308776277258849</v>
      </c>
      <c r="AH11278">
        <v>2</v>
      </c>
      <c r="AI11278">
        <v>1980</v>
      </c>
      <c r="AJ11278">
        <v>6</v>
      </c>
      <c r="AK11278">
        <v>2</v>
      </c>
      <c r="AL11278">
        <v>10.819418219594727</v>
      </c>
      <c r="AM11278">
        <v>1</v>
      </c>
      <c r="AN11278">
        <v>5.1474944768134527</v>
      </c>
      <c r="AO11278">
        <v>5.4086654237019767</v>
      </c>
    </row>
    <row r="11279" spans="24:41" x14ac:dyDescent="0.2">
      <c r="X11279">
        <f t="shared" si="224"/>
        <v>11277</v>
      </c>
      <c r="Y11279">
        <v>330000</v>
      </c>
      <c r="Z11279">
        <v>12.706847933442663</v>
      </c>
      <c r="AA11279">
        <v>54</v>
      </c>
      <c r="AB11279">
        <v>0</v>
      </c>
      <c r="AC11279">
        <v>1</v>
      </c>
      <c r="AD11279">
        <v>0</v>
      </c>
      <c r="AE11279">
        <v>0</v>
      </c>
      <c r="AF11279">
        <v>11.225643312539775</v>
      </c>
      <c r="AG11279">
        <v>7.0492548412558369</v>
      </c>
      <c r="AH11279">
        <v>3</v>
      </c>
      <c r="AI11279">
        <v>1990</v>
      </c>
      <c r="AJ11279">
        <v>6</v>
      </c>
      <c r="AK11279">
        <v>3</v>
      </c>
      <c r="AL11279">
        <v>11.471540812187497</v>
      </c>
      <c r="AM11279">
        <v>1</v>
      </c>
      <c r="AN11279">
        <v>5.6365737249627514</v>
      </c>
      <c r="AO11279">
        <v>3.8250116284312434</v>
      </c>
    </row>
    <row r="11280" spans="24:41" x14ac:dyDescent="0.2">
      <c r="X11280">
        <f t="shared" si="224"/>
        <v>11278</v>
      </c>
      <c r="Y11280">
        <v>40000</v>
      </c>
      <c r="Z11280">
        <v>10.596634733096073</v>
      </c>
      <c r="AA11280">
        <v>59</v>
      </c>
      <c r="AB11280">
        <v>0</v>
      </c>
      <c r="AC11280">
        <v>0</v>
      </c>
      <c r="AD11280">
        <v>1</v>
      </c>
      <c r="AE11280">
        <v>0</v>
      </c>
      <c r="AF11280">
        <v>10.975601849898009</v>
      </c>
      <c r="AG11280">
        <v>6.6858609470683596</v>
      </c>
      <c r="AH11280">
        <v>3</v>
      </c>
      <c r="AI11280">
        <v>1980</v>
      </c>
      <c r="AJ11280">
        <v>8</v>
      </c>
      <c r="AK11280">
        <v>2</v>
      </c>
      <c r="AL11280">
        <v>11.099891787362111</v>
      </c>
      <c r="AM11280">
        <v>1</v>
      </c>
      <c r="AN11280">
        <v>5.2781146592305168</v>
      </c>
      <c r="AO11280">
        <v>4.4228486291901365</v>
      </c>
    </row>
    <row r="11281" spans="24:41" x14ac:dyDescent="0.2">
      <c r="X11281">
        <f t="shared" si="224"/>
        <v>11279</v>
      </c>
      <c r="Y11281">
        <v>800000</v>
      </c>
      <c r="Z11281">
        <v>13.592367006650065</v>
      </c>
      <c r="AA11281">
        <v>39</v>
      </c>
      <c r="AB11281">
        <v>0</v>
      </c>
      <c r="AC11281">
        <v>0</v>
      </c>
      <c r="AD11281">
        <v>0</v>
      </c>
      <c r="AE11281">
        <v>0</v>
      </c>
      <c r="AF11281">
        <v>11.066638362341809</v>
      </c>
      <c r="AG11281">
        <v>7.5842648183890589</v>
      </c>
      <c r="AH11281">
        <v>3</v>
      </c>
      <c r="AI11281">
        <v>1980</v>
      </c>
      <c r="AJ11281">
        <v>6</v>
      </c>
      <c r="AK11281">
        <v>3</v>
      </c>
      <c r="AL11281">
        <v>11.982791584761973</v>
      </c>
      <c r="AM11281">
        <v>1</v>
      </c>
      <c r="AN11281">
        <v>5.3423342519648109</v>
      </c>
      <c r="AO11281">
        <v>6.0829796559361506</v>
      </c>
    </row>
    <row r="11282" spans="24:41" x14ac:dyDescent="0.2">
      <c r="X11282">
        <f t="shared" si="224"/>
        <v>11280</v>
      </c>
      <c r="Y11282">
        <v>270000</v>
      </c>
      <c r="Z11282">
        <v>12.506177237980511</v>
      </c>
      <c r="AA11282">
        <v>48</v>
      </c>
      <c r="AB11282">
        <v>0</v>
      </c>
      <c r="AC11282">
        <v>0</v>
      </c>
      <c r="AD11282">
        <v>1</v>
      </c>
      <c r="AE11282">
        <v>0</v>
      </c>
      <c r="AF11282">
        <v>11.032693706288871</v>
      </c>
      <c r="AG11282">
        <v>6.7821920560067914</v>
      </c>
      <c r="AH11282">
        <v>3</v>
      </c>
      <c r="AI11282">
        <v>1980</v>
      </c>
      <c r="AJ11282">
        <v>6</v>
      </c>
      <c r="AK11282">
        <v>2</v>
      </c>
      <c r="AL11282">
        <v>11.326391046523295</v>
      </c>
      <c r="AM11282">
        <v>1</v>
      </c>
      <c r="AN11282">
        <v>5.8944028342648505</v>
      </c>
      <c r="AO11282">
        <v>4.3820266346738812</v>
      </c>
    </row>
    <row r="11283" spans="24:41" x14ac:dyDescent="0.2">
      <c r="X11283">
        <f t="shared" si="224"/>
        <v>11281</v>
      </c>
      <c r="Y11283">
        <v>90000</v>
      </c>
      <c r="Z11283">
        <v>11.407564949312402</v>
      </c>
      <c r="AA11283">
        <v>54</v>
      </c>
      <c r="AB11283">
        <v>0</v>
      </c>
      <c r="AC11283">
        <v>0</v>
      </c>
      <c r="AD11283">
        <v>0</v>
      </c>
      <c r="AE11283">
        <v>1</v>
      </c>
      <c r="AF11283">
        <v>10.928991369383599</v>
      </c>
      <c r="AG11283">
        <v>6.7968237182748554</v>
      </c>
      <c r="AH11283">
        <v>3</v>
      </c>
      <c r="AI11283">
        <v>1990</v>
      </c>
      <c r="AJ11283">
        <v>5</v>
      </c>
      <c r="AK11283">
        <v>1</v>
      </c>
      <c r="AL11283">
        <v>9.7981270368783022</v>
      </c>
      <c r="AM11283">
        <v>1</v>
      </c>
      <c r="AN11283">
        <v>4.9199809258281251</v>
      </c>
      <c r="AO11283">
        <v>4.685212893630859</v>
      </c>
    </row>
    <row r="11284" spans="24:41" x14ac:dyDescent="0.2">
      <c r="X11284">
        <f t="shared" si="224"/>
        <v>11282</v>
      </c>
      <c r="Y11284">
        <v>90000</v>
      </c>
      <c r="Z11284">
        <v>11.407564949312402</v>
      </c>
      <c r="AA11284">
        <v>84</v>
      </c>
      <c r="AB11284">
        <v>0</v>
      </c>
      <c r="AC11284">
        <v>0</v>
      </c>
      <c r="AD11284">
        <v>0</v>
      </c>
      <c r="AE11284">
        <v>1</v>
      </c>
      <c r="AF11284">
        <v>10.782014109989266</v>
      </c>
      <c r="AG11284">
        <v>6.8232861223556869</v>
      </c>
      <c r="AH11284">
        <v>3</v>
      </c>
      <c r="AI11284">
        <v>1980</v>
      </c>
      <c r="AJ11284">
        <v>6</v>
      </c>
      <c r="AK11284">
        <v>2</v>
      </c>
      <c r="AL11284">
        <v>9.9827607334306361</v>
      </c>
      <c r="AM11284">
        <v>1</v>
      </c>
      <c r="AN11284">
        <v>5.2678581590633282</v>
      </c>
      <c r="AO11284">
        <v>3.2188758248682006</v>
      </c>
    </row>
    <row r="11285" spans="24:41" x14ac:dyDescent="0.2">
      <c r="X11285">
        <f t="shared" si="224"/>
        <v>11283</v>
      </c>
      <c r="Y11285">
        <v>180000</v>
      </c>
      <c r="Z11285">
        <v>12.100712129872347</v>
      </c>
      <c r="AA11285">
        <v>53</v>
      </c>
      <c r="AB11285">
        <v>0</v>
      </c>
      <c r="AC11285">
        <v>0</v>
      </c>
      <c r="AD11285">
        <v>0</v>
      </c>
      <c r="AE11285">
        <v>0</v>
      </c>
      <c r="AF11285">
        <v>11.189864888616631</v>
      </c>
      <c r="AG11285">
        <v>7.2499255367179876</v>
      </c>
      <c r="AH11285">
        <v>3</v>
      </c>
      <c r="AI11285">
        <v>2004</v>
      </c>
      <c r="AJ11285">
        <v>5</v>
      </c>
      <c r="AK11285">
        <v>1</v>
      </c>
      <c r="AL11285">
        <v>10.803282981881086</v>
      </c>
      <c r="AM11285">
        <v>1</v>
      </c>
      <c r="AN11285">
        <v>5.2342231911009618</v>
      </c>
      <c r="AO11285">
        <v>4.2484952420493594</v>
      </c>
    </row>
    <row r="11286" spans="24:41" x14ac:dyDescent="0.2">
      <c r="X11286">
        <f t="shared" si="224"/>
        <v>11284</v>
      </c>
      <c r="Y11286">
        <v>180000</v>
      </c>
      <c r="Z11286">
        <v>12.100712129872347</v>
      </c>
      <c r="AA11286">
        <v>39</v>
      </c>
      <c r="AB11286">
        <v>0</v>
      </c>
      <c r="AC11286">
        <v>0</v>
      </c>
      <c r="AD11286">
        <v>0</v>
      </c>
      <c r="AE11286">
        <v>0</v>
      </c>
      <c r="AF11286">
        <v>11.189864888616631</v>
      </c>
      <c r="AG11286">
        <v>7.2499255367179876</v>
      </c>
      <c r="AH11286">
        <v>3</v>
      </c>
      <c r="AI11286">
        <v>2005</v>
      </c>
      <c r="AJ11286">
        <v>6</v>
      </c>
      <c r="AK11286">
        <v>4</v>
      </c>
      <c r="AL11286">
        <v>11.834878520849378</v>
      </c>
      <c r="AM11286">
        <v>1</v>
      </c>
      <c r="AN11286">
        <v>5.2574953720277815</v>
      </c>
      <c r="AO11286">
        <v>4.2720257394642047</v>
      </c>
    </row>
    <row r="11287" spans="24:41" x14ac:dyDescent="0.2">
      <c r="X11287">
        <f t="shared" si="224"/>
        <v>11285</v>
      </c>
      <c r="Y11287">
        <v>410000</v>
      </c>
      <c r="Z11287">
        <v>12.923912438680491</v>
      </c>
      <c r="AA11287">
        <v>35</v>
      </c>
      <c r="AB11287">
        <v>0</v>
      </c>
      <c r="AC11287">
        <v>0</v>
      </c>
      <c r="AD11287">
        <v>1</v>
      </c>
      <c r="AE11287">
        <v>0</v>
      </c>
      <c r="AF11287">
        <v>11.032693706288871</v>
      </c>
      <c r="AG11287">
        <v>6.7821920560067914</v>
      </c>
      <c r="AH11287">
        <v>3</v>
      </c>
      <c r="AI11287">
        <v>1990</v>
      </c>
      <c r="AJ11287">
        <v>7</v>
      </c>
      <c r="AK11287">
        <v>5</v>
      </c>
      <c r="AL11287">
        <v>11.944707881395766</v>
      </c>
      <c r="AM11287">
        <v>1</v>
      </c>
      <c r="AN11287">
        <v>5.9885436186719607</v>
      </c>
      <c r="AO11287">
        <v>4.0661736852496899</v>
      </c>
    </row>
    <row r="11288" spans="24:41" x14ac:dyDescent="0.2">
      <c r="X11288">
        <f t="shared" si="224"/>
        <v>11286</v>
      </c>
      <c r="Y11288">
        <v>240000</v>
      </c>
      <c r="Z11288">
        <v>12.388394202324129</v>
      </c>
      <c r="AA11288">
        <v>46</v>
      </c>
      <c r="AB11288">
        <v>0</v>
      </c>
      <c r="AC11288">
        <v>0</v>
      </c>
      <c r="AD11288">
        <v>0</v>
      </c>
      <c r="AE11288">
        <v>0</v>
      </c>
      <c r="AF11288">
        <v>11.220150445452438</v>
      </c>
      <c r="AG11288">
        <v>7.3284373528951621</v>
      </c>
      <c r="AH11288">
        <v>4</v>
      </c>
      <c r="AI11288">
        <v>2006</v>
      </c>
      <c r="AJ11288">
        <v>6</v>
      </c>
      <c r="AK11288">
        <v>2</v>
      </c>
      <c r="AL11288">
        <v>10.786469660366542</v>
      </c>
      <c r="AM11288">
        <v>1</v>
      </c>
      <c r="AN11288">
        <v>4.9836066217083363</v>
      </c>
      <c r="AO11288">
        <v>3.8659790669267391</v>
      </c>
    </row>
    <row r="11289" spans="24:41" x14ac:dyDescent="0.2">
      <c r="X11289">
        <f t="shared" si="224"/>
        <v>11287</v>
      </c>
      <c r="Y11289">
        <v>300000</v>
      </c>
      <c r="Z11289">
        <v>12.611537753638338</v>
      </c>
      <c r="AA11289">
        <v>81</v>
      </c>
      <c r="AB11289">
        <v>0</v>
      </c>
      <c r="AC11289">
        <v>1</v>
      </c>
      <c r="AD11289">
        <v>0</v>
      </c>
      <c r="AE11289">
        <v>0</v>
      </c>
      <c r="AF11289">
        <v>11.281396857121578</v>
      </c>
      <c r="AG11289">
        <v>7.1188262490620779</v>
      </c>
      <c r="AH11289">
        <v>3</v>
      </c>
      <c r="AI11289">
        <v>2003</v>
      </c>
      <c r="AJ11289">
        <v>7</v>
      </c>
      <c r="AK11289">
        <v>1</v>
      </c>
      <c r="AL11289">
        <v>10.532096211958502</v>
      </c>
      <c r="AM11289">
        <v>1</v>
      </c>
      <c r="AN11289">
        <v>5.7704021620079917</v>
      </c>
      <c r="AO11289">
        <v>5.6106920515779937</v>
      </c>
    </row>
    <row r="11290" spans="24:41" x14ac:dyDescent="0.2">
      <c r="X11290">
        <f t="shared" si="224"/>
        <v>11288</v>
      </c>
      <c r="Y11290">
        <v>600000</v>
      </c>
      <c r="Z11290">
        <v>13.304684934198283</v>
      </c>
      <c r="AA11290">
        <v>48</v>
      </c>
      <c r="AB11290">
        <v>0</v>
      </c>
      <c r="AC11290">
        <v>1</v>
      </c>
      <c r="AD11290">
        <v>0</v>
      </c>
      <c r="AE11290">
        <v>0</v>
      </c>
      <c r="AF11290">
        <v>11.281396857121578</v>
      </c>
      <c r="AG11290">
        <v>7.2506355118986798</v>
      </c>
      <c r="AH11290">
        <v>4</v>
      </c>
      <c r="AI11290">
        <v>2006</v>
      </c>
      <c r="AJ11290">
        <v>8</v>
      </c>
      <c r="AK11290">
        <v>4</v>
      </c>
      <c r="AL11290">
        <v>11.797969059698966</v>
      </c>
      <c r="AM11290">
        <v>1</v>
      </c>
      <c r="AN11290">
        <v>6.1290502100605453</v>
      </c>
      <c r="AO11290">
        <v>4.3163763846880689</v>
      </c>
    </row>
    <row r="11291" spans="24:41" x14ac:dyDescent="0.2">
      <c r="X11291">
        <f t="shared" si="224"/>
        <v>11289</v>
      </c>
      <c r="Y11291">
        <v>260000</v>
      </c>
      <c r="Z11291">
        <v>12.468436909997665</v>
      </c>
      <c r="AA11291">
        <v>69</v>
      </c>
      <c r="AB11291">
        <v>0</v>
      </c>
      <c r="AC11291">
        <v>0</v>
      </c>
      <c r="AD11291">
        <v>1</v>
      </c>
      <c r="AE11291">
        <v>0</v>
      </c>
      <c r="AF11291">
        <v>11.044328845421948</v>
      </c>
      <c r="AG11291">
        <v>6.8308742346461795</v>
      </c>
      <c r="AH11291">
        <v>3</v>
      </c>
      <c r="AI11291">
        <v>2004</v>
      </c>
      <c r="AJ11291">
        <v>7</v>
      </c>
      <c r="AK11291">
        <v>2</v>
      </c>
      <c r="AL11291">
        <v>10.791378809888585</v>
      </c>
      <c r="AM11291">
        <v>1</v>
      </c>
      <c r="AN11291">
        <v>6.3236119689888382</v>
      </c>
      <c r="AO11291">
        <v>3.7297014486421913</v>
      </c>
    </row>
    <row r="11292" spans="24:41" x14ac:dyDescent="0.2">
      <c r="X11292">
        <f t="shared" si="224"/>
        <v>11290</v>
      </c>
      <c r="Y11292">
        <v>230000</v>
      </c>
      <c r="Z11292">
        <v>12.345834587905333</v>
      </c>
      <c r="AA11292">
        <v>68</v>
      </c>
      <c r="AB11292">
        <v>0</v>
      </c>
      <c r="AC11292">
        <v>0</v>
      </c>
      <c r="AD11292">
        <v>1</v>
      </c>
      <c r="AE11292">
        <v>0</v>
      </c>
      <c r="AF11292">
        <v>11.044328845421948</v>
      </c>
      <c r="AG11292">
        <v>6.8987145343299883</v>
      </c>
      <c r="AH11292">
        <v>4</v>
      </c>
      <c r="AI11292">
        <v>2008</v>
      </c>
      <c r="AJ11292">
        <v>10</v>
      </c>
      <c r="AK11292">
        <v>2</v>
      </c>
      <c r="AL11292">
        <v>11.016988453697989</v>
      </c>
      <c r="AM11292">
        <v>1</v>
      </c>
      <c r="AN11292">
        <v>6.2924946370792627</v>
      </c>
      <c r="AO11292">
        <v>4.5181588090020979</v>
      </c>
    </row>
    <row r="11293" spans="24:41" x14ac:dyDescent="0.2">
      <c r="X11293">
        <f t="shared" si="224"/>
        <v>11291</v>
      </c>
      <c r="Y11293">
        <v>180000</v>
      </c>
      <c r="Z11293">
        <v>12.100712129872347</v>
      </c>
      <c r="AA11293">
        <v>58</v>
      </c>
      <c r="AB11293">
        <v>0</v>
      </c>
      <c r="AC11293">
        <v>0</v>
      </c>
      <c r="AD11293">
        <v>1</v>
      </c>
      <c r="AE11293">
        <v>0</v>
      </c>
      <c r="AF11293">
        <v>11.045271074101869</v>
      </c>
      <c r="AG11293">
        <v>6.8384052008473439</v>
      </c>
      <c r="AH11293">
        <v>3</v>
      </c>
      <c r="AI11293">
        <v>1985</v>
      </c>
      <c r="AJ11293">
        <v>7</v>
      </c>
      <c r="AK11293">
        <v>3</v>
      </c>
      <c r="AL11293">
        <v>11.194976606382106</v>
      </c>
      <c r="AM11293">
        <v>1</v>
      </c>
      <c r="AN11293">
        <v>5.5221273624187317</v>
      </c>
      <c r="AO11293">
        <v>3.6243409329763652</v>
      </c>
    </row>
    <row r="11294" spans="24:41" x14ac:dyDescent="0.2">
      <c r="X11294">
        <f t="shared" si="224"/>
        <v>11292</v>
      </c>
      <c r="Y11294">
        <v>240000</v>
      </c>
      <c r="Z11294">
        <v>12.388394202324129</v>
      </c>
      <c r="AA11294">
        <v>63</v>
      </c>
      <c r="AB11294">
        <v>1</v>
      </c>
      <c r="AC11294">
        <v>0</v>
      </c>
      <c r="AD11294">
        <v>0</v>
      </c>
      <c r="AE11294">
        <v>1</v>
      </c>
      <c r="AF11294">
        <v>11.22390916950531</v>
      </c>
      <c r="AG11294">
        <v>6.8700534117981258</v>
      </c>
      <c r="AH11294">
        <v>2</v>
      </c>
      <c r="AI11294">
        <v>1980</v>
      </c>
      <c r="AJ11294">
        <v>4</v>
      </c>
      <c r="AK11294">
        <v>1</v>
      </c>
      <c r="AL11294">
        <v>11.314474526246391</v>
      </c>
      <c r="AM11294">
        <v>1</v>
      </c>
      <c r="AN11294">
        <v>5.5445261907802132</v>
      </c>
      <c r="AO11294">
        <v>5.3107398865465942</v>
      </c>
    </row>
    <row r="11295" spans="24:41" x14ac:dyDescent="0.2">
      <c r="X11295">
        <f t="shared" si="224"/>
        <v>11293</v>
      </c>
      <c r="Y11295">
        <v>200000</v>
      </c>
      <c r="Z11295">
        <v>12.206072645530174</v>
      </c>
      <c r="AA11295">
        <v>48</v>
      </c>
      <c r="AB11295">
        <v>1</v>
      </c>
      <c r="AC11295">
        <v>0</v>
      </c>
      <c r="AD11295">
        <v>0</v>
      </c>
      <c r="AE11295">
        <v>1</v>
      </c>
      <c r="AF11295">
        <v>11.22390916950531</v>
      </c>
      <c r="AG11295">
        <v>7.2970910051604179</v>
      </c>
      <c r="AH11295">
        <v>4</v>
      </c>
      <c r="AI11295">
        <v>2003</v>
      </c>
      <c r="AJ11295">
        <v>8</v>
      </c>
      <c r="AK11295">
        <v>4</v>
      </c>
      <c r="AL11295">
        <v>11.715572388225429</v>
      </c>
      <c r="AM11295">
        <v>1</v>
      </c>
      <c r="AN11295">
        <v>5.602118820879701</v>
      </c>
      <c r="AO11295">
        <v>4.5712686343158584</v>
      </c>
    </row>
    <row r="11296" spans="24:41" x14ac:dyDescent="0.2">
      <c r="X11296">
        <f t="shared" si="224"/>
        <v>11294</v>
      </c>
      <c r="Y11296">
        <v>150000</v>
      </c>
      <c r="Z11296">
        <v>11.918390573078392</v>
      </c>
      <c r="AA11296">
        <v>26</v>
      </c>
      <c r="AB11296">
        <v>0</v>
      </c>
      <c r="AC11296">
        <v>0</v>
      </c>
      <c r="AD11296">
        <v>1</v>
      </c>
      <c r="AE11296">
        <v>0</v>
      </c>
      <c r="AF11296">
        <v>10.942951212906582</v>
      </c>
      <c r="AG11296">
        <v>6.7957057751735137</v>
      </c>
      <c r="AH11296">
        <v>4</v>
      </c>
      <c r="AI11296">
        <v>1985</v>
      </c>
      <c r="AJ11296">
        <v>7</v>
      </c>
      <c r="AK11296">
        <v>2</v>
      </c>
      <c r="AL11296">
        <v>11.17720094873644</v>
      </c>
      <c r="AM11296">
        <v>1</v>
      </c>
      <c r="AN11296">
        <v>5.4034278509656577</v>
      </c>
      <c r="AO11296">
        <v>3.6243409329763652</v>
      </c>
    </row>
    <row r="11297" spans="24:41" x14ac:dyDescent="0.2">
      <c r="X11297">
        <f t="shared" si="224"/>
        <v>11295</v>
      </c>
      <c r="Y11297">
        <v>150000</v>
      </c>
      <c r="Z11297">
        <v>11.918390573078392</v>
      </c>
      <c r="AA11297">
        <v>45</v>
      </c>
      <c r="AB11297">
        <v>0</v>
      </c>
      <c r="AC11297">
        <v>0</v>
      </c>
      <c r="AD11297">
        <v>0</v>
      </c>
      <c r="AE11297">
        <v>1</v>
      </c>
      <c r="AF11297">
        <v>10.996953287051358</v>
      </c>
      <c r="AG11297">
        <v>7.0741168161973622</v>
      </c>
      <c r="AH11297">
        <v>3</v>
      </c>
      <c r="AI11297">
        <v>2006</v>
      </c>
      <c r="AJ11297">
        <v>6</v>
      </c>
      <c r="AK11297">
        <v>4</v>
      </c>
      <c r="AL11297">
        <v>10.273187304197549</v>
      </c>
      <c r="AM11297">
        <v>1</v>
      </c>
      <c r="AN11297">
        <v>5.4743693103283961</v>
      </c>
      <c r="AO11297">
        <v>4.7593208658439208</v>
      </c>
    </row>
    <row r="11298" spans="24:41" x14ac:dyDescent="0.2">
      <c r="X11298">
        <f t="shared" si="224"/>
        <v>11296</v>
      </c>
      <c r="Y11298">
        <v>450000</v>
      </c>
      <c r="Z11298">
        <v>13.017002861746503</v>
      </c>
      <c r="AA11298">
        <v>36</v>
      </c>
      <c r="AB11298">
        <v>0</v>
      </c>
      <c r="AC11298">
        <v>0</v>
      </c>
      <c r="AD11298">
        <v>0</v>
      </c>
      <c r="AE11298">
        <v>1</v>
      </c>
      <c r="AF11298">
        <v>11.014011942895687</v>
      </c>
      <c r="AG11298">
        <v>7.153833801578843</v>
      </c>
      <c r="AH11298">
        <v>3</v>
      </c>
      <c r="AI11298">
        <v>2008</v>
      </c>
      <c r="AJ11298">
        <v>7</v>
      </c>
      <c r="AK11298">
        <v>2</v>
      </c>
      <c r="AL11298">
        <v>11.797969059698966</v>
      </c>
      <c r="AM11298">
        <v>1</v>
      </c>
      <c r="AN11298">
        <v>5.9071767305944594</v>
      </c>
      <c r="AO11298">
        <v>4.5181588090020979</v>
      </c>
    </row>
    <row r="11299" spans="24:41" x14ac:dyDescent="0.2">
      <c r="X11299">
        <f t="shared" si="224"/>
        <v>11297</v>
      </c>
      <c r="Y11299">
        <v>150000</v>
      </c>
      <c r="Z11299">
        <v>11.918390573078392</v>
      </c>
      <c r="AA11299">
        <v>76</v>
      </c>
      <c r="AB11299">
        <v>0</v>
      </c>
      <c r="AC11299">
        <v>0</v>
      </c>
      <c r="AD11299">
        <v>0</v>
      </c>
      <c r="AE11299">
        <v>1</v>
      </c>
      <c r="AF11299">
        <v>11.047805889293775</v>
      </c>
      <c r="AG11299">
        <v>6.62273632394984</v>
      </c>
      <c r="AH11299">
        <v>2</v>
      </c>
      <c r="AI11299">
        <v>1980</v>
      </c>
      <c r="AJ11299">
        <v>4</v>
      </c>
      <c r="AK11299">
        <v>2</v>
      </c>
      <c r="AL11299">
        <v>10.382946340552619</v>
      </c>
      <c r="AM11299">
        <v>1</v>
      </c>
      <c r="AN11299">
        <v>5.1119877883565437</v>
      </c>
      <c r="AO11299">
        <v>3.6528204042895944</v>
      </c>
    </row>
    <row r="11300" spans="24:41" x14ac:dyDescent="0.2">
      <c r="X11300">
        <f t="shared" si="224"/>
        <v>11298</v>
      </c>
      <c r="Y11300">
        <v>500000</v>
      </c>
      <c r="Z11300">
        <v>13.122363377404328</v>
      </c>
      <c r="AA11300">
        <v>52</v>
      </c>
      <c r="AB11300">
        <v>0</v>
      </c>
      <c r="AC11300">
        <v>1</v>
      </c>
      <c r="AD11300">
        <v>0</v>
      </c>
      <c r="AE11300">
        <v>0</v>
      </c>
      <c r="AF11300">
        <v>11.225643312539775</v>
      </c>
      <c r="AG11300">
        <v>7.0492548412558369</v>
      </c>
      <c r="AH11300">
        <v>3</v>
      </c>
      <c r="AI11300">
        <v>1980</v>
      </c>
      <c r="AJ11300">
        <v>6</v>
      </c>
      <c r="AK11300">
        <v>1</v>
      </c>
      <c r="AL11300">
        <v>11.225003363713839</v>
      </c>
      <c r="AM11300">
        <v>1</v>
      </c>
      <c r="AN11300">
        <v>6.2621276143838109</v>
      </c>
      <c r="AO11300">
        <v>4.8928522584148721</v>
      </c>
    </row>
    <row r="11301" spans="24:41" x14ac:dyDescent="0.2">
      <c r="X11301">
        <f t="shared" si="224"/>
        <v>11299</v>
      </c>
      <c r="Y11301">
        <v>220000</v>
      </c>
      <c r="Z11301">
        <v>12.301382825334498</v>
      </c>
      <c r="AA11301">
        <v>31</v>
      </c>
      <c r="AB11301">
        <v>0</v>
      </c>
      <c r="AC11301">
        <v>1</v>
      </c>
      <c r="AD11301">
        <v>0</v>
      </c>
      <c r="AE11301">
        <v>0</v>
      </c>
      <c r="AF11301">
        <v>11.079847609826162</v>
      </c>
      <c r="AG11301">
        <v>6.9137373506596846</v>
      </c>
      <c r="AH11301">
        <v>3</v>
      </c>
      <c r="AI11301">
        <v>2005</v>
      </c>
      <c r="AJ11301">
        <v>8</v>
      </c>
      <c r="AK11301">
        <v>5</v>
      </c>
      <c r="AL11301">
        <v>11.512565400154672</v>
      </c>
      <c r="AM11301">
        <v>1</v>
      </c>
      <c r="AN11301">
        <v>5.5834963087816991</v>
      </c>
      <c r="AO11301">
        <v>4.0298060410845293</v>
      </c>
    </row>
    <row r="11302" spans="24:41" x14ac:dyDescent="0.2">
      <c r="X11302">
        <f t="shared" si="224"/>
        <v>11300</v>
      </c>
      <c r="Y11302">
        <v>250000</v>
      </c>
      <c r="Z11302">
        <v>12.429216196844383</v>
      </c>
      <c r="AA11302">
        <v>80</v>
      </c>
      <c r="AB11302">
        <v>0</v>
      </c>
      <c r="AC11302">
        <v>0</v>
      </c>
      <c r="AD11302">
        <v>0</v>
      </c>
      <c r="AE11302">
        <v>1</v>
      </c>
      <c r="AF11302">
        <v>10.844783043399849</v>
      </c>
      <c r="AG11302">
        <v>6.8416154764775916</v>
      </c>
      <c r="AH11302">
        <v>4</v>
      </c>
      <c r="AI11302">
        <v>1980</v>
      </c>
      <c r="AJ11302">
        <v>8</v>
      </c>
      <c r="AK11302">
        <v>3</v>
      </c>
      <c r="AL11302">
        <v>10.041683051287528</v>
      </c>
      <c r="AM11302">
        <v>1</v>
      </c>
      <c r="AN11302">
        <v>5.6407243387008981</v>
      </c>
      <c r="AO11302">
        <v>4.2720257394642047</v>
      </c>
    </row>
    <row r="11303" spans="24:41" x14ac:dyDescent="0.2">
      <c r="X11303">
        <f t="shared" si="224"/>
        <v>11301</v>
      </c>
      <c r="Y11303">
        <v>130000</v>
      </c>
      <c r="Z11303">
        <v>11.77528972943772</v>
      </c>
      <c r="AA11303">
        <v>27</v>
      </c>
      <c r="AB11303">
        <v>0</v>
      </c>
      <c r="AC11303">
        <v>0</v>
      </c>
      <c r="AD11303">
        <v>0</v>
      </c>
      <c r="AE11303">
        <v>1</v>
      </c>
      <c r="AF11303">
        <v>10.844783043399849</v>
      </c>
      <c r="AG11303">
        <v>6.7238324408212087</v>
      </c>
      <c r="AH11303">
        <v>3</v>
      </c>
      <c r="AI11303">
        <v>1985</v>
      </c>
      <c r="AJ11303">
        <v>5</v>
      </c>
      <c r="AK11303">
        <v>6</v>
      </c>
      <c r="AL11303">
        <v>10.819778284410283</v>
      </c>
      <c r="AM11303">
        <v>1</v>
      </c>
      <c r="AN11303">
        <v>5.1676390429059209</v>
      </c>
      <c r="AO11303">
        <v>3.912023005428146</v>
      </c>
    </row>
    <row r="11304" spans="24:41" x14ac:dyDescent="0.2">
      <c r="X11304">
        <f t="shared" si="224"/>
        <v>11302</v>
      </c>
      <c r="Y11304">
        <v>180000</v>
      </c>
      <c r="Z11304">
        <v>12.100712129872347</v>
      </c>
      <c r="AA11304">
        <v>61</v>
      </c>
      <c r="AB11304">
        <v>0</v>
      </c>
      <c r="AC11304">
        <v>0</v>
      </c>
      <c r="AD11304">
        <v>0</v>
      </c>
      <c r="AE11304">
        <v>1</v>
      </c>
      <c r="AF11304">
        <v>10.844783043399849</v>
      </c>
      <c r="AG11304">
        <v>6.7238324408212087</v>
      </c>
      <c r="AH11304">
        <v>3</v>
      </c>
      <c r="AI11304">
        <v>1980</v>
      </c>
      <c r="AJ11304">
        <v>5</v>
      </c>
      <c r="AK11304">
        <v>3</v>
      </c>
      <c r="AL11304">
        <v>10.948734225602985</v>
      </c>
      <c r="AM11304">
        <v>1</v>
      </c>
      <c r="AN11304">
        <v>5.3359342301353951</v>
      </c>
      <c r="AO11304">
        <v>3.6888794541139363</v>
      </c>
    </row>
    <row r="11305" spans="24:41" x14ac:dyDescent="0.2">
      <c r="X11305">
        <f t="shared" si="224"/>
        <v>11303</v>
      </c>
      <c r="Y11305">
        <v>180000</v>
      </c>
      <c r="Z11305">
        <v>12.100712129872347</v>
      </c>
      <c r="AA11305">
        <v>87</v>
      </c>
      <c r="AB11305">
        <v>0</v>
      </c>
      <c r="AC11305">
        <v>1</v>
      </c>
      <c r="AD11305">
        <v>0</v>
      </c>
      <c r="AE11305">
        <v>0</v>
      </c>
      <c r="AF11305">
        <v>11.225643312539775</v>
      </c>
      <c r="AG11305">
        <v>6.8511849274937431</v>
      </c>
      <c r="AH11305">
        <v>2</v>
      </c>
      <c r="AI11305">
        <v>1980</v>
      </c>
      <c r="AJ11305">
        <v>5</v>
      </c>
      <c r="AK11305">
        <v>1</v>
      </c>
      <c r="AL11305">
        <v>9.8521942581485771</v>
      </c>
      <c r="AM11305">
        <v>1</v>
      </c>
      <c r="AN11305">
        <v>5.4041777572325218</v>
      </c>
      <c r="AO11305">
        <v>3.7495040759303713</v>
      </c>
    </row>
    <row r="11306" spans="24:41" x14ac:dyDescent="0.2">
      <c r="X11306">
        <f t="shared" si="224"/>
        <v>11304</v>
      </c>
      <c r="Y11306">
        <v>450000</v>
      </c>
      <c r="Z11306">
        <v>13.017002861746503</v>
      </c>
      <c r="AA11306">
        <v>44</v>
      </c>
      <c r="AB11306">
        <v>0</v>
      </c>
      <c r="AC11306">
        <v>0</v>
      </c>
      <c r="AD11306">
        <v>0</v>
      </c>
      <c r="AE11306">
        <v>0</v>
      </c>
      <c r="AF11306">
        <v>11.220150445452438</v>
      </c>
      <c r="AG11306">
        <v>7.3105501585344221</v>
      </c>
      <c r="AH11306">
        <v>5</v>
      </c>
      <c r="AI11306">
        <v>2007</v>
      </c>
      <c r="AJ11306">
        <v>10</v>
      </c>
      <c r="AK11306">
        <v>3</v>
      </c>
      <c r="AL11306">
        <v>11.594505451962652</v>
      </c>
      <c r="AM11306">
        <v>1</v>
      </c>
      <c r="AN11306">
        <v>5.730099782973574</v>
      </c>
      <c r="AO11306">
        <v>4.9881624382669241</v>
      </c>
    </row>
    <row r="11307" spans="24:41" x14ac:dyDescent="0.2">
      <c r="X11307">
        <f t="shared" si="224"/>
        <v>11305</v>
      </c>
      <c r="Y11307">
        <v>210000</v>
      </c>
      <c r="Z11307">
        <v>12.254862809699606</v>
      </c>
      <c r="AA11307">
        <v>32</v>
      </c>
      <c r="AB11307">
        <v>1</v>
      </c>
      <c r="AC11307">
        <v>0</v>
      </c>
      <c r="AD11307">
        <v>0</v>
      </c>
      <c r="AE11307">
        <v>0</v>
      </c>
      <c r="AF11307">
        <v>10.973477433741559</v>
      </c>
      <c r="AG11307">
        <v>7.0085051820822803</v>
      </c>
      <c r="AH11307">
        <v>5</v>
      </c>
      <c r="AI11307">
        <v>1980</v>
      </c>
      <c r="AJ11307">
        <v>8</v>
      </c>
      <c r="AK11307">
        <v>4</v>
      </c>
      <c r="AL11307">
        <v>11.066075704079333</v>
      </c>
      <c r="AM11307">
        <v>1</v>
      </c>
      <c r="AN11307">
        <v>5.7833122302692441</v>
      </c>
      <c r="AO11307">
        <v>4.0517849478033048</v>
      </c>
    </row>
    <row r="11308" spans="24:41" x14ac:dyDescent="0.2">
      <c r="X11308">
        <f t="shared" si="224"/>
        <v>11306</v>
      </c>
      <c r="Y11308">
        <v>350000</v>
      </c>
      <c r="Z11308">
        <v>12.765688433465597</v>
      </c>
      <c r="AA11308">
        <v>37</v>
      </c>
      <c r="AB11308">
        <v>1</v>
      </c>
      <c r="AC11308">
        <v>0</v>
      </c>
      <c r="AD11308">
        <v>0</v>
      </c>
      <c r="AE11308">
        <v>0</v>
      </c>
      <c r="AF11308">
        <v>11.432799420490943</v>
      </c>
      <c r="AG11308">
        <v>7.7574787665841791</v>
      </c>
      <c r="AH11308">
        <v>4</v>
      </c>
      <c r="AI11308">
        <v>2005</v>
      </c>
      <c r="AJ11308">
        <v>7</v>
      </c>
      <c r="AK11308">
        <v>5</v>
      </c>
      <c r="AL11308">
        <v>12.2783933071098</v>
      </c>
      <c r="AM11308">
        <v>1</v>
      </c>
      <c r="AN11308">
        <v>5.2738538943867415</v>
      </c>
      <c r="AO11308">
        <v>5.5606816310155276</v>
      </c>
    </row>
    <row r="11309" spans="24:41" x14ac:dyDescent="0.2">
      <c r="X11309">
        <f t="shared" si="224"/>
        <v>11307</v>
      </c>
      <c r="Y11309">
        <v>270000</v>
      </c>
      <c r="Z11309">
        <v>12.506177237980511</v>
      </c>
      <c r="AA11309">
        <v>66</v>
      </c>
      <c r="AB11309">
        <v>0</v>
      </c>
      <c r="AC11309">
        <v>0</v>
      </c>
      <c r="AD11309">
        <v>1</v>
      </c>
      <c r="AE11309">
        <v>0</v>
      </c>
      <c r="AF11309">
        <v>11.034228154955759</v>
      </c>
      <c r="AG11309">
        <v>6.8721281013389861</v>
      </c>
      <c r="AH11309">
        <v>4</v>
      </c>
      <c r="AI11309">
        <v>2006</v>
      </c>
      <c r="AJ11309">
        <v>7</v>
      </c>
      <c r="AK11309">
        <v>2</v>
      </c>
      <c r="AL11309">
        <v>10.12862910651301</v>
      </c>
      <c r="AM11309">
        <v>1</v>
      </c>
      <c r="AN11309">
        <v>5.4930614433405482</v>
      </c>
      <c r="AO11309">
        <v>4.1351665567423561</v>
      </c>
    </row>
    <row r="11310" spans="24:41" x14ac:dyDescent="0.2">
      <c r="X11310">
        <f t="shared" si="224"/>
        <v>11308</v>
      </c>
      <c r="Y11310">
        <v>280000</v>
      </c>
      <c r="Z11310">
        <v>12.542544882151386</v>
      </c>
      <c r="AA11310">
        <v>41</v>
      </c>
      <c r="AB11310">
        <v>0</v>
      </c>
      <c r="AC11310">
        <v>1</v>
      </c>
      <c r="AD11310">
        <v>0</v>
      </c>
      <c r="AE11310">
        <v>0</v>
      </c>
      <c r="AF11310">
        <v>11.214869772090887</v>
      </c>
      <c r="AG11310">
        <v>7.1292975489293733</v>
      </c>
      <c r="AH11310">
        <v>4</v>
      </c>
      <c r="AI11310">
        <v>1980</v>
      </c>
      <c r="AJ11310">
        <v>9</v>
      </c>
      <c r="AK11310">
        <v>4</v>
      </c>
      <c r="AL11310">
        <v>11.23495607137224</v>
      </c>
      <c r="AM11310">
        <v>1</v>
      </c>
      <c r="AN11310">
        <v>6.1411409465331444</v>
      </c>
      <c r="AO11310">
        <v>4.0661736852496899</v>
      </c>
    </row>
    <row r="11311" spans="24:41" x14ac:dyDescent="0.2">
      <c r="X11311">
        <f t="shared" si="224"/>
        <v>11309</v>
      </c>
      <c r="Y11311">
        <v>160000</v>
      </c>
      <c r="Z11311">
        <v>11.982929094215963</v>
      </c>
      <c r="AA11311">
        <v>64</v>
      </c>
      <c r="AB11311">
        <v>1</v>
      </c>
      <c r="AC11311">
        <v>0</v>
      </c>
      <c r="AD11311">
        <v>1</v>
      </c>
      <c r="AE11311">
        <v>0</v>
      </c>
      <c r="AF11311">
        <v>11.068199642908761</v>
      </c>
      <c r="AG11311">
        <v>6.799055862058796</v>
      </c>
      <c r="AH11311">
        <v>4</v>
      </c>
      <c r="AI11311">
        <v>1980</v>
      </c>
      <c r="AJ11311">
        <v>7</v>
      </c>
      <c r="AK11311">
        <v>2</v>
      </c>
      <c r="AL11311">
        <v>11.184421397998193</v>
      </c>
      <c r="AM11311">
        <v>1</v>
      </c>
      <c r="AN11311">
        <v>5.7413993382275077</v>
      </c>
      <c r="AO11311">
        <v>3.4420193761824107</v>
      </c>
    </row>
    <row r="11312" spans="24:41" x14ac:dyDescent="0.2">
      <c r="X11312">
        <f t="shared" si="224"/>
        <v>11310</v>
      </c>
      <c r="Y11312">
        <v>140000</v>
      </c>
      <c r="Z11312">
        <v>11.849397701591441</v>
      </c>
      <c r="AA11312">
        <v>48</v>
      </c>
      <c r="AB11312">
        <v>1</v>
      </c>
      <c r="AC11312">
        <v>0</v>
      </c>
      <c r="AD11312">
        <v>1</v>
      </c>
      <c r="AE11312">
        <v>0</v>
      </c>
      <c r="AF11312">
        <v>11.068199642908761</v>
      </c>
      <c r="AG11312">
        <v>6.6821085974498091</v>
      </c>
      <c r="AH11312">
        <v>3</v>
      </c>
      <c r="AI11312">
        <v>1985</v>
      </c>
      <c r="AJ11312">
        <v>6</v>
      </c>
      <c r="AK11312">
        <v>3</v>
      </c>
      <c r="AL11312">
        <v>10.153934938377683</v>
      </c>
      <c r="AM11312">
        <v>1</v>
      </c>
      <c r="AN11312">
        <v>5.3663653473063126</v>
      </c>
      <c r="AO11312">
        <v>3.417726683613366</v>
      </c>
    </row>
    <row r="11313" spans="24:41" x14ac:dyDescent="0.2">
      <c r="X11313">
        <f t="shared" si="224"/>
        <v>11311</v>
      </c>
      <c r="Y11313">
        <v>200000</v>
      </c>
      <c r="Z11313">
        <v>12.206072645530174</v>
      </c>
      <c r="AA11313">
        <v>44</v>
      </c>
      <c r="AB11313">
        <v>0</v>
      </c>
      <c r="AC11313">
        <v>0</v>
      </c>
      <c r="AD11313">
        <v>0</v>
      </c>
      <c r="AE11313">
        <v>1</v>
      </c>
      <c r="AF11313">
        <v>11.047805889293775</v>
      </c>
      <c r="AG11313">
        <v>6.8731638342125176</v>
      </c>
      <c r="AH11313">
        <v>3</v>
      </c>
      <c r="AI11313">
        <v>2004</v>
      </c>
      <c r="AJ11313">
        <v>6</v>
      </c>
      <c r="AK11313">
        <v>3</v>
      </c>
      <c r="AL11313">
        <v>11.502511426621355</v>
      </c>
      <c r="AM11313">
        <v>1</v>
      </c>
      <c r="AN11313">
        <v>5.2364419628299492</v>
      </c>
      <c r="AO11313">
        <v>3.381561407156628</v>
      </c>
    </row>
    <row r="11314" spans="24:41" x14ac:dyDescent="0.2">
      <c r="X11314">
        <f t="shared" si="224"/>
        <v>11312</v>
      </c>
      <c r="Y11314">
        <v>130000</v>
      </c>
      <c r="Z11314">
        <v>11.77528972943772</v>
      </c>
      <c r="AA11314">
        <v>36</v>
      </c>
      <c r="AB11314">
        <v>0</v>
      </c>
      <c r="AC11314">
        <v>0</v>
      </c>
      <c r="AD11314">
        <v>1</v>
      </c>
      <c r="AE11314">
        <v>0</v>
      </c>
      <c r="AF11314">
        <v>10.971159418297601</v>
      </c>
      <c r="AG11314">
        <v>6.6957989170584913</v>
      </c>
      <c r="AH11314">
        <v>3</v>
      </c>
      <c r="AI11314">
        <v>2003</v>
      </c>
      <c r="AJ11314">
        <v>5</v>
      </c>
      <c r="AK11314">
        <v>1</v>
      </c>
      <c r="AL11314">
        <v>10.778581219559944</v>
      </c>
      <c r="AM11314">
        <v>1</v>
      </c>
      <c r="AN11314">
        <v>4.7867970571271643</v>
      </c>
      <c r="AO11314">
        <v>4.43970574626056</v>
      </c>
    </row>
    <row r="11315" spans="24:41" x14ac:dyDescent="0.2">
      <c r="X11315">
        <f t="shared" si="224"/>
        <v>11313</v>
      </c>
      <c r="Y11315">
        <v>300000</v>
      </c>
      <c r="Z11315">
        <v>12.611537753638338</v>
      </c>
      <c r="AA11315">
        <v>55</v>
      </c>
      <c r="AB11315">
        <v>0</v>
      </c>
      <c r="AC11315">
        <v>0</v>
      </c>
      <c r="AD11315">
        <v>1</v>
      </c>
      <c r="AE11315">
        <v>0</v>
      </c>
      <c r="AF11315">
        <v>10.975601849898009</v>
      </c>
      <c r="AG11315">
        <v>6.6858609470683596</v>
      </c>
      <c r="AH11315">
        <v>3</v>
      </c>
      <c r="AI11315">
        <v>1985</v>
      </c>
      <c r="AJ11315">
        <v>7</v>
      </c>
      <c r="AK11315">
        <v>2</v>
      </c>
      <c r="AL11315">
        <v>11.264233309809644</v>
      </c>
      <c r="AM11315">
        <v>1</v>
      </c>
      <c r="AN11315">
        <v>4.7449321283632502</v>
      </c>
      <c r="AO11315">
        <v>3.912023005428146</v>
      </c>
    </row>
    <row r="11316" spans="24:41" x14ac:dyDescent="0.2">
      <c r="X11316">
        <f t="shared" si="224"/>
        <v>11314</v>
      </c>
      <c r="Y11316">
        <v>900000</v>
      </c>
      <c r="Z11316">
        <v>13.710150042306449</v>
      </c>
      <c r="AA11316">
        <v>61</v>
      </c>
      <c r="AB11316">
        <v>0</v>
      </c>
      <c r="AC11316">
        <v>0</v>
      </c>
      <c r="AD11316">
        <v>0</v>
      </c>
      <c r="AE11316">
        <v>0</v>
      </c>
      <c r="AF11316">
        <v>11.309584540952198</v>
      </c>
      <c r="AG11316">
        <v>7.9244341848875601</v>
      </c>
      <c r="AH11316">
        <v>4</v>
      </c>
      <c r="AI11316">
        <v>1980</v>
      </c>
      <c r="AJ11316">
        <v>7</v>
      </c>
      <c r="AK11316">
        <v>6</v>
      </c>
      <c r="AL11316">
        <v>12.479635509421071</v>
      </c>
      <c r="AM11316">
        <v>1</v>
      </c>
      <c r="AN11316">
        <v>6.46432866458166</v>
      </c>
      <c r="AO11316">
        <v>5.3226033924444591</v>
      </c>
    </row>
    <row r="11317" spans="24:41" x14ac:dyDescent="0.2">
      <c r="X11317">
        <f t="shared" si="224"/>
        <v>11315</v>
      </c>
      <c r="Y11317">
        <v>200000</v>
      </c>
      <c r="Z11317">
        <v>12.206072645530174</v>
      </c>
      <c r="AA11317">
        <v>61</v>
      </c>
      <c r="AB11317">
        <v>1</v>
      </c>
      <c r="AC11317">
        <v>0</v>
      </c>
      <c r="AD11317">
        <v>0</v>
      </c>
      <c r="AE11317">
        <v>1</v>
      </c>
      <c r="AF11317">
        <v>10.932303075252127</v>
      </c>
      <c r="AG11317">
        <v>7.0544496581329401</v>
      </c>
      <c r="AH11317">
        <v>3</v>
      </c>
      <c r="AI11317">
        <v>1980</v>
      </c>
      <c r="AJ11317">
        <v>6</v>
      </c>
      <c r="AK11317">
        <v>2</v>
      </c>
      <c r="AL11317">
        <v>11.47172840011989</v>
      </c>
      <c r="AM11317">
        <v>1</v>
      </c>
      <c r="AN11317">
        <v>6.2968023360420382</v>
      </c>
      <c r="AO11317">
        <v>4.8928522584148721</v>
      </c>
    </row>
    <row r="11318" spans="24:41" x14ac:dyDescent="0.2">
      <c r="X11318">
        <f t="shared" si="224"/>
        <v>11316</v>
      </c>
      <c r="Y11318">
        <v>270000</v>
      </c>
      <c r="Z11318">
        <v>12.506177237980511</v>
      </c>
      <c r="AA11318">
        <v>55</v>
      </c>
      <c r="AB11318">
        <v>1</v>
      </c>
      <c r="AC11318">
        <v>0</v>
      </c>
      <c r="AD11318">
        <v>1</v>
      </c>
      <c r="AE11318">
        <v>0</v>
      </c>
      <c r="AF11318">
        <v>11.098106747934949</v>
      </c>
      <c r="AG11318">
        <v>6.7799219074722519</v>
      </c>
      <c r="AH11318">
        <v>3</v>
      </c>
      <c r="AI11318">
        <v>1980</v>
      </c>
      <c r="AJ11318">
        <v>6</v>
      </c>
      <c r="AK11318">
        <v>2</v>
      </c>
      <c r="AL11318">
        <v>10.403171335883274</v>
      </c>
      <c r="AM11318">
        <v>1</v>
      </c>
      <c r="AN11318">
        <v>4.7449321283632502</v>
      </c>
      <c r="AO11318">
        <v>4.2603296996916562</v>
      </c>
    </row>
    <row r="11319" spans="24:41" x14ac:dyDescent="0.2">
      <c r="X11319">
        <f t="shared" si="224"/>
        <v>11317</v>
      </c>
      <c r="Y11319">
        <v>170000</v>
      </c>
      <c r="Z11319">
        <v>12.043553716032399</v>
      </c>
      <c r="AA11319">
        <v>78</v>
      </c>
      <c r="AB11319">
        <v>1</v>
      </c>
      <c r="AC11319">
        <v>0</v>
      </c>
      <c r="AD11319">
        <v>0</v>
      </c>
      <c r="AE11319">
        <v>1</v>
      </c>
      <c r="AF11319">
        <v>11.103452335464524</v>
      </c>
      <c r="AG11319">
        <v>7.1731917424865985</v>
      </c>
      <c r="AH11319">
        <v>4</v>
      </c>
      <c r="AI11319">
        <v>2004</v>
      </c>
      <c r="AJ11319">
        <v>6</v>
      </c>
      <c r="AK11319">
        <v>2</v>
      </c>
      <c r="AL11319">
        <v>12.089538829274222</v>
      </c>
      <c r="AM11319">
        <v>1</v>
      </c>
      <c r="AN11319">
        <v>5.7010008317054659</v>
      </c>
      <c r="AO11319">
        <v>3.7784916128036232</v>
      </c>
    </row>
    <row r="11320" spans="24:41" x14ac:dyDescent="0.2">
      <c r="X11320">
        <f t="shared" si="224"/>
        <v>11318</v>
      </c>
      <c r="Y11320">
        <v>70000</v>
      </c>
      <c r="Z11320">
        <v>11.156250521031495</v>
      </c>
      <c r="AA11320">
        <v>43</v>
      </c>
      <c r="AB11320">
        <v>0</v>
      </c>
      <c r="AC11320">
        <v>0</v>
      </c>
      <c r="AD11320">
        <v>0</v>
      </c>
      <c r="AE11320">
        <v>1</v>
      </c>
      <c r="AF11320">
        <v>10.996953287051358</v>
      </c>
      <c r="AG11320">
        <v>6.804614520062624</v>
      </c>
      <c r="AH11320">
        <v>2</v>
      </c>
      <c r="AI11320">
        <v>1995</v>
      </c>
      <c r="AJ11320">
        <v>4</v>
      </c>
      <c r="AK11320">
        <v>3</v>
      </c>
      <c r="AL11320">
        <v>10.777830656602518</v>
      </c>
      <c r="AM11320">
        <v>1</v>
      </c>
      <c r="AN11320">
        <v>5.1382464187084622</v>
      </c>
      <c r="AO11320">
        <v>4.1743872698956368</v>
      </c>
    </row>
    <row r="11321" spans="24:41" x14ac:dyDescent="0.2">
      <c r="X11321">
        <f t="shared" si="224"/>
        <v>11319</v>
      </c>
      <c r="Y11321">
        <v>510000</v>
      </c>
      <c r="Z11321">
        <v>13.142166004700508</v>
      </c>
      <c r="AA11321">
        <v>42</v>
      </c>
      <c r="AB11321">
        <v>0</v>
      </c>
      <c r="AC11321">
        <v>0</v>
      </c>
      <c r="AD11321">
        <v>0</v>
      </c>
      <c r="AE11321">
        <v>0</v>
      </c>
      <c r="AF11321">
        <v>11.189864888616631</v>
      </c>
      <c r="AG11321">
        <v>7.415175109613295</v>
      </c>
      <c r="AH11321">
        <v>4</v>
      </c>
      <c r="AI11321">
        <v>2006</v>
      </c>
      <c r="AJ11321">
        <v>8</v>
      </c>
      <c r="AK11321">
        <v>4</v>
      </c>
      <c r="AL11321">
        <v>11.790284437098935</v>
      </c>
      <c r="AM11321">
        <v>1</v>
      </c>
      <c r="AN11321">
        <v>5.7181235919159059</v>
      </c>
      <c r="AO11321">
        <v>4.7449321283632502</v>
      </c>
    </row>
    <row r="11322" spans="24:41" x14ac:dyDescent="0.2">
      <c r="X11322">
        <f t="shared" si="224"/>
        <v>11320</v>
      </c>
      <c r="Y11322">
        <v>350000</v>
      </c>
      <c r="Z11322">
        <v>12.765688433465597</v>
      </c>
      <c r="AA11322">
        <v>72</v>
      </c>
      <c r="AB11322">
        <v>0</v>
      </c>
      <c r="AC11322">
        <v>0</v>
      </c>
      <c r="AD11322">
        <v>0</v>
      </c>
      <c r="AE11322">
        <v>1</v>
      </c>
      <c r="AF11322">
        <v>11.058779436725285</v>
      </c>
      <c r="AG11322">
        <v>6.8936563546026353</v>
      </c>
      <c r="AH11322">
        <v>3</v>
      </c>
      <c r="AI11322">
        <v>2003</v>
      </c>
      <c r="AJ11322">
        <v>7</v>
      </c>
      <c r="AK11322">
        <v>1</v>
      </c>
      <c r="AL11322">
        <v>9.9034875525361272</v>
      </c>
      <c r="AM11322">
        <v>1</v>
      </c>
      <c r="AN11322">
        <v>5.787408498178241</v>
      </c>
      <c r="AO11322">
        <v>5.3230099791384085</v>
      </c>
    </row>
    <row r="11323" spans="24:41" x14ac:dyDescent="0.2">
      <c r="X11323">
        <f t="shared" si="224"/>
        <v>11321</v>
      </c>
      <c r="Y11323">
        <v>300000</v>
      </c>
      <c r="Z11323">
        <v>12.611537753638338</v>
      </c>
      <c r="AA11323">
        <v>79</v>
      </c>
      <c r="AB11323">
        <v>0</v>
      </c>
      <c r="AC11323">
        <v>0</v>
      </c>
      <c r="AD11323">
        <v>0</v>
      </c>
      <c r="AE11323">
        <v>1</v>
      </c>
      <c r="AF11323">
        <v>11.058779436725285</v>
      </c>
      <c r="AG11323">
        <v>6.8936563546026353</v>
      </c>
      <c r="AH11323">
        <v>3</v>
      </c>
      <c r="AI11323">
        <v>2003</v>
      </c>
      <c r="AJ11323">
        <v>8</v>
      </c>
      <c r="AK11323">
        <v>1</v>
      </c>
      <c r="AL11323">
        <v>10.703244468154331</v>
      </c>
      <c r="AM11323">
        <v>1</v>
      </c>
      <c r="AN11323">
        <v>5.263121874627112</v>
      </c>
      <c r="AO11323">
        <v>4.7593208658439208</v>
      </c>
    </row>
    <row r="11324" spans="24:41" x14ac:dyDescent="0.2">
      <c r="X11324">
        <f t="shared" si="224"/>
        <v>11322</v>
      </c>
      <c r="Y11324">
        <v>250000</v>
      </c>
      <c r="Z11324">
        <v>12.429216196844383</v>
      </c>
      <c r="AA11324">
        <v>45</v>
      </c>
      <c r="AB11324">
        <v>0</v>
      </c>
      <c r="AC11324">
        <v>0</v>
      </c>
      <c r="AD11324">
        <v>0</v>
      </c>
      <c r="AE11324">
        <v>1</v>
      </c>
      <c r="AF11324">
        <v>11.058779436725285</v>
      </c>
      <c r="AG11324">
        <v>7.0335064842876971</v>
      </c>
      <c r="AH11324">
        <v>5</v>
      </c>
      <c r="AI11324">
        <v>2006</v>
      </c>
      <c r="AJ11324">
        <v>8</v>
      </c>
      <c r="AK11324">
        <v>4</v>
      </c>
      <c r="AL11324">
        <v>11.735780974804474</v>
      </c>
      <c r="AM11324">
        <v>1</v>
      </c>
      <c r="AN11324">
        <v>5.6976526142918438</v>
      </c>
      <c r="AO11324">
        <v>4.6051701859880918</v>
      </c>
    </row>
    <row r="11325" spans="24:41" x14ac:dyDescent="0.2">
      <c r="X11325">
        <f t="shared" si="224"/>
        <v>11323</v>
      </c>
      <c r="Y11325">
        <v>190000</v>
      </c>
      <c r="Z11325">
        <v>12.154779351142624</v>
      </c>
      <c r="AA11325">
        <v>33</v>
      </c>
      <c r="AB11325">
        <v>0</v>
      </c>
      <c r="AC11325">
        <v>0</v>
      </c>
      <c r="AD11325">
        <v>0</v>
      </c>
      <c r="AE11325">
        <v>0</v>
      </c>
      <c r="AF11325">
        <v>10.89792380895407</v>
      </c>
      <c r="AG11325">
        <v>7.0299729117063858</v>
      </c>
      <c r="AH11325">
        <v>3</v>
      </c>
      <c r="AI11325">
        <v>2004</v>
      </c>
      <c r="AJ11325">
        <v>7</v>
      </c>
      <c r="AK11325">
        <v>2</v>
      </c>
      <c r="AL11325">
        <v>11.767288574629154</v>
      </c>
      <c r="AM11325">
        <v>1</v>
      </c>
      <c r="AN11325">
        <v>5.5974956041382438</v>
      </c>
      <c r="AO11325">
        <v>3.6888794541139363</v>
      </c>
    </row>
    <row r="11326" spans="24:41" x14ac:dyDescent="0.2">
      <c r="X11326">
        <f t="shared" si="224"/>
        <v>11324</v>
      </c>
      <c r="Y11326">
        <v>450000</v>
      </c>
      <c r="Z11326">
        <v>13.017002861746503</v>
      </c>
      <c r="AA11326">
        <v>73</v>
      </c>
      <c r="AB11326">
        <v>0</v>
      </c>
      <c r="AC11326">
        <v>0</v>
      </c>
      <c r="AD11326">
        <v>0</v>
      </c>
      <c r="AE11326">
        <v>0</v>
      </c>
      <c r="AF11326">
        <v>10.896646728666861</v>
      </c>
      <c r="AG11326">
        <v>7.1853870155804165</v>
      </c>
      <c r="AH11326">
        <v>4</v>
      </c>
      <c r="AI11326">
        <v>1985</v>
      </c>
      <c r="AJ11326">
        <v>6</v>
      </c>
      <c r="AK11326">
        <v>3</v>
      </c>
      <c r="AL11326">
        <v>10.322724064728211</v>
      </c>
      <c r="AM11326">
        <v>1</v>
      </c>
      <c r="AN11326">
        <v>6.471573198211912</v>
      </c>
      <c r="AO11326">
        <v>5.6285199901556542</v>
      </c>
    </row>
    <row r="11327" spans="24:41" x14ac:dyDescent="0.2">
      <c r="X11327">
        <f t="shared" si="224"/>
        <v>11325</v>
      </c>
      <c r="Y11327">
        <v>80000</v>
      </c>
      <c r="Z11327">
        <v>11.289781913656018</v>
      </c>
      <c r="AA11327">
        <v>46</v>
      </c>
      <c r="AB11327">
        <v>0</v>
      </c>
      <c r="AC11327">
        <v>0</v>
      </c>
      <c r="AD11327">
        <v>1</v>
      </c>
      <c r="AE11327">
        <v>0</v>
      </c>
      <c r="AF11327">
        <v>11.032693706288871</v>
      </c>
      <c r="AG11327">
        <v>6.8585650347913649</v>
      </c>
      <c r="AH11327">
        <v>4</v>
      </c>
      <c r="AI11327">
        <v>1980</v>
      </c>
      <c r="AJ11327">
        <v>7</v>
      </c>
      <c r="AK11327">
        <v>4</v>
      </c>
      <c r="AL11327">
        <v>11.950715771851312</v>
      </c>
      <c r="AM11327">
        <v>1</v>
      </c>
      <c r="AN11327">
        <v>5.3033049080590757</v>
      </c>
      <c r="AO11327">
        <v>4.3174881135363101</v>
      </c>
    </row>
    <row r="11328" spans="24:41" x14ac:dyDescent="0.2">
      <c r="X11328">
        <f t="shared" si="224"/>
        <v>11326</v>
      </c>
      <c r="Y11328">
        <v>60000</v>
      </c>
      <c r="Z11328">
        <v>11.002099841204238</v>
      </c>
      <c r="AA11328">
        <v>60</v>
      </c>
      <c r="AB11328">
        <v>0</v>
      </c>
      <c r="AC11328">
        <v>0</v>
      </c>
      <c r="AD11328">
        <v>1</v>
      </c>
      <c r="AE11328">
        <v>0</v>
      </c>
      <c r="AF11328">
        <v>10.819398212191988</v>
      </c>
      <c r="AG11328">
        <v>6.6515718735897273</v>
      </c>
      <c r="AH11328">
        <v>3</v>
      </c>
      <c r="AI11328">
        <v>1980</v>
      </c>
      <c r="AJ11328">
        <v>5</v>
      </c>
      <c r="AK11328">
        <v>1</v>
      </c>
      <c r="AL11328">
        <v>9.7971265365447184</v>
      </c>
      <c r="AM11328">
        <v>1</v>
      </c>
      <c r="AN11328">
        <v>5.1789706089154706</v>
      </c>
      <c r="AO11328">
        <v>3.9512437185814275</v>
      </c>
    </row>
    <row r="11329" spans="24:41" x14ac:dyDescent="0.2">
      <c r="X11329">
        <f t="shared" si="224"/>
        <v>11327</v>
      </c>
      <c r="Y11329">
        <v>80000</v>
      </c>
      <c r="Z11329">
        <v>11.289781913656018</v>
      </c>
      <c r="AA11329">
        <v>63</v>
      </c>
      <c r="AB11329">
        <v>0</v>
      </c>
      <c r="AC11329">
        <v>0</v>
      </c>
      <c r="AD11329">
        <v>1</v>
      </c>
      <c r="AE11329">
        <v>0</v>
      </c>
      <c r="AF11329">
        <v>11.058889668606032</v>
      </c>
      <c r="AG11329">
        <v>6.8090393060429797</v>
      </c>
      <c r="AH11329">
        <v>3</v>
      </c>
      <c r="AI11329">
        <v>2005</v>
      </c>
      <c r="AJ11329">
        <v>7</v>
      </c>
      <c r="AK11329">
        <v>2</v>
      </c>
      <c r="AL11329">
        <v>11.981678312314312</v>
      </c>
      <c r="AM11329">
        <v>1</v>
      </c>
      <c r="AN11329">
        <v>4.6759392568452425</v>
      </c>
      <c r="AO11329">
        <v>4.1997050778849268</v>
      </c>
    </row>
    <row r="11330" spans="24:41" x14ac:dyDescent="0.2">
      <c r="X11330">
        <f t="shared" si="224"/>
        <v>11328</v>
      </c>
      <c r="Y11330">
        <v>500000</v>
      </c>
      <c r="Z11330">
        <v>13.122363377404328</v>
      </c>
      <c r="AA11330">
        <v>54</v>
      </c>
      <c r="AB11330">
        <v>0</v>
      </c>
      <c r="AC11330">
        <v>1</v>
      </c>
      <c r="AD11330">
        <v>0</v>
      </c>
      <c r="AE11330">
        <v>0</v>
      </c>
      <c r="AF11330">
        <v>11.397581951258999</v>
      </c>
      <c r="AG11330">
        <v>7.5750716995075607</v>
      </c>
      <c r="AH11330">
        <v>4</v>
      </c>
      <c r="AI11330">
        <v>2004</v>
      </c>
      <c r="AJ11330">
        <v>7</v>
      </c>
      <c r="AK11330">
        <v>3</v>
      </c>
      <c r="AL11330">
        <v>11.859927779493178</v>
      </c>
      <c r="AM11330">
        <v>1</v>
      </c>
      <c r="AN11330">
        <v>5.988125645850829</v>
      </c>
      <c r="AO11330">
        <v>3.1534480195599803</v>
      </c>
    </row>
    <row r="11331" spans="24:41" x14ac:dyDescent="0.2">
      <c r="X11331">
        <f t="shared" si="224"/>
        <v>11329</v>
      </c>
      <c r="Y11331">
        <v>490000</v>
      </c>
      <c r="Z11331">
        <v>13.102160670086809</v>
      </c>
      <c r="AA11331">
        <v>52</v>
      </c>
      <c r="AB11331">
        <v>0</v>
      </c>
      <c r="AC11331">
        <v>1</v>
      </c>
      <c r="AD11331">
        <v>0</v>
      </c>
      <c r="AE11331">
        <v>0</v>
      </c>
      <c r="AF11331">
        <v>11.397581951258999</v>
      </c>
      <c r="AG11331">
        <v>7.5750716995075607</v>
      </c>
      <c r="AH11331">
        <v>4</v>
      </c>
      <c r="AI11331">
        <v>2004</v>
      </c>
      <c r="AJ11331">
        <v>8</v>
      </c>
      <c r="AK11331">
        <v>4</v>
      </c>
      <c r="AL11331">
        <v>12.893033228498572</v>
      </c>
      <c r="AM11331">
        <v>1</v>
      </c>
      <c r="AN11331">
        <v>6.5510803350434044</v>
      </c>
      <c r="AO11331">
        <v>4.4228486291901365</v>
      </c>
    </row>
    <row r="11332" spans="24:41" x14ac:dyDescent="0.2">
      <c r="X11332">
        <f t="shared" si="224"/>
        <v>11330</v>
      </c>
      <c r="Y11332">
        <v>40000</v>
      </c>
      <c r="Z11332">
        <v>10.596634733096073</v>
      </c>
      <c r="AA11332">
        <v>61</v>
      </c>
      <c r="AB11332">
        <v>0</v>
      </c>
      <c r="AC11332">
        <v>0</v>
      </c>
      <c r="AD11332">
        <v>0</v>
      </c>
      <c r="AE11332">
        <v>1</v>
      </c>
      <c r="AF11332">
        <v>11.014011942895687</v>
      </c>
      <c r="AG11332">
        <v>6.8875525716646173</v>
      </c>
      <c r="AH11332">
        <v>2</v>
      </c>
      <c r="AI11332">
        <v>2005</v>
      </c>
      <c r="AJ11332">
        <v>4</v>
      </c>
      <c r="AK11332">
        <v>2</v>
      </c>
      <c r="AL11332">
        <v>10.125910844525855</v>
      </c>
      <c r="AM11332">
        <v>1</v>
      </c>
      <c r="AN11332">
        <v>5.277263957333183</v>
      </c>
      <c r="AO11332">
        <v>4.816241156068032</v>
      </c>
    </row>
    <row r="11333" spans="24:41" x14ac:dyDescent="0.2">
      <c r="X11333">
        <f t="shared" ref="X11333:X11396" si="225">1+X11332</f>
        <v>11331</v>
      </c>
      <c r="Y11333">
        <v>50000</v>
      </c>
      <c r="Z11333">
        <v>10.819778284410283</v>
      </c>
      <c r="AA11333">
        <v>67</v>
      </c>
      <c r="AB11333">
        <v>1</v>
      </c>
      <c r="AC11333">
        <v>0</v>
      </c>
      <c r="AD11333">
        <v>0</v>
      </c>
      <c r="AE11333">
        <v>1</v>
      </c>
      <c r="AF11333">
        <v>10.932303075252127</v>
      </c>
      <c r="AG11333">
        <v>7.0544496581329401</v>
      </c>
      <c r="AH11333">
        <v>3</v>
      </c>
      <c r="AI11333">
        <v>1980</v>
      </c>
      <c r="AJ11333">
        <v>5</v>
      </c>
      <c r="AK11333">
        <v>2</v>
      </c>
      <c r="AL11333">
        <v>11.156250521031495</v>
      </c>
      <c r="AM11333">
        <v>1</v>
      </c>
      <c r="AN11333">
        <v>5.6606429819839823</v>
      </c>
      <c r="AO11333">
        <v>5.1647859739235145</v>
      </c>
    </row>
    <row r="11334" spans="24:41" x14ac:dyDescent="0.2">
      <c r="X11334">
        <f t="shared" si="225"/>
        <v>11332</v>
      </c>
      <c r="Y11334">
        <v>300000</v>
      </c>
      <c r="Z11334">
        <v>12.611537753638338</v>
      </c>
      <c r="AA11334">
        <v>46</v>
      </c>
      <c r="AB11334">
        <v>0</v>
      </c>
      <c r="AC11334">
        <v>0</v>
      </c>
      <c r="AD11334">
        <v>0</v>
      </c>
      <c r="AE11334">
        <v>1</v>
      </c>
      <c r="AF11334">
        <v>11.014011942895687</v>
      </c>
      <c r="AG11334">
        <v>6.7202201551352951</v>
      </c>
      <c r="AH11334">
        <v>1</v>
      </c>
      <c r="AI11334">
        <v>2006</v>
      </c>
      <c r="AJ11334">
        <v>3</v>
      </c>
      <c r="AK11334">
        <v>4</v>
      </c>
      <c r="AL11334">
        <v>11.34977103946999</v>
      </c>
      <c r="AM11334">
        <v>1</v>
      </c>
      <c r="AN11334">
        <v>4.7791234931115296</v>
      </c>
      <c r="AO11334">
        <v>4.685212893630859</v>
      </c>
    </row>
    <row r="11335" spans="24:41" x14ac:dyDescent="0.2">
      <c r="X11335">
        <f t="shared" si="225"/>
        <v>11333</v>
      </c>
      <c r="Y11335">
        <v>150000</v>
      </c>
      <c r="Z11335">
        <v>11.918390573078392</v>
      </c>
      <c r="AA11335">
        <v>57</v>
      </c>
      <c r="AB11335">
        <v>1</v>
      </c>
      <c r="AC11335">
        <v>0</v>
      </c>
      <c r="AD11335">
        <v>0</v>
      </c>
      <c r="AE11335">
        <v>0</v>
      </c>
      <c r="AF11335">
        <v>11.018629143155449</v>
      </c>
      <c r="AG11335">
        <v>7.255591274253665</v>
      </c>
      <c r="AH11335">
        <v>4</v>
      </c>
      <c r="AI11335">
        <v>1995</v>
      </c>
      <c r="AJ11335">
        <v>7</v>
      </c>
      <c r="AK11335">
        <v>1</v>
      </c>
      <c r="AL11335">
        <v>11.289556888339721</v>
      </c>
      <c r="AM11335">
        <v>1</v>
      </c>
      <c r="AN11335">
        <v>5.0111906953657455</v>
      </c>
      <c r="AO11335">
        <v>3.3141860046725258</v>
      </c>
    </row>
    <row r="11336" spans="24:41" x14ac:dyDescent="0.2">
      <c r="X11336">
        <f t="shared" si="225"/>
        <v>11334</v>
      </c>
      <c r="Y11336">
        <v>210000</v>
      </c>
      <c r="Z11336">
        <v>12.254862809699606</v>
      </c>
      <c r="AA11336">
        <v>47</v>
      </c>
      <c r="AB11336">
        <v>1</v>
      </c>
      <c r="AC11336">
        <v>0</v>
      </c>
      <c r="AD11336">
        <v>0</v>
      </c>
      <c r="AE11336">
        <v>1</v>
      </c>
      <c r="AF11336">
        <v>10.923579585124024</v>
      </c>
      <c r="AG11336">
        <v>6.9612960459101672</v>
      </c>
      <c r="AH11336">
        <v>4</v>
      </c>
      <c r="AI11336">
        <v>2005</v>
      </c>
      <c r="AJ11336">
        <v>7</v>
      </c>
      <c r="AK11336">
        <v>3</v>
      </c>
      <c r="AL11336">
        <v>12.055145099156485</v>
      </c>
      <c r="AM11336">
        <v>1</v>
      </c>
      <c r="AN11336">
        <v>5.9989365619466826</v>
      </c>
      <c r="AO11336">
        <v>3.5065578973099818</v>
      </c>
    </row>
    <row r="11337" spans="24:41" x14ac:dyDescent="0.2">
      <c r="X11337">
        <f t="shared" si="225"/>
        <v>11335</v>
      </c>
      <c r="Y11337">
        <v>90000</v>
      </c>
      <c r="Z11337">
        <v>11.407564949312402</v>
      </c>
      <c r="AA11337">
        <v>27</v>
      </c>
      <c r="AB11337">
        <v>0</v>
      </c>
      <c r="AC11337">
        <v>0</v>
      </c>
      <c r="AD11337">
        <v>1</v>
      </c>
      <c r="AE11337">
        <v>0</v>
      </c>
      <c r="AF11337">
        <v>11.058889668606032</v>
      </c>
      <c r="AG11337">
        <v>6.8090393060429797</v>
      </c>
      <c r="AH11337">
        <v>3</v>
      </c>
      <c r="AI11337">
        <v>2003</v>
      </c>
      <c r="AJ11337">
        <v>6</v>
      </c>
      <c r="AK11337">
        <v>1</v>
      </c>
      <c r="AL11337">
        <v>11.001799796195236</v>
      </c>
      <c r="AM11337">
        <v>1</v>
      </c>
      <c r="AN11337">
        <v>5.2815102482486047</v>
      </c>
      <c r="AO11337">
        <v>4.0073331852324712</v>
      </c>
    </row>
    <row r="11338" spans="24:41" x14ac:dyDescent="0.2">
      <c r="X11338">
        <f t="shared" si="225"/>
        <v>11336</v>
      </c>
      <c r="Y11338">
        <v>160000</v>
      </c>
      <c r="Z11338">
        <v>11.982929094215963</v>
      </c>
      <c r="AA11338">
        <v>70</v>
      </c>
      <c r="AB11338">
        <v>0</v>
      </c>
      <c r="AC11338">
        <v>0</v>
      </c>
      <c r="AD11338">
        <v>1</v>
      </c>
      <c r="AE11338">
        <v>0</v>
      </c>
      <c r="AF11338">
        <v>11.058889668606032</v>
      </c>
      <c r="AG11338">
        <v>6.5539334040258108</v>
      </c>
      <c r="AH11338">
        <v>2</v>
      </c>
      <c r="AI11338">
        <v>2005</v>
      </c>
      <c r="AJ11338">
        <v>4</v>
      </c>
      <c r="AK11338">
        <v>1</v>
      </c>
      <c r="AL11338">
        <v>9.693506987748199</v>
      </c>
      <c r="AM11338">
        <v>1</v>
      </c>
      <c r="AN11338">
        <v>5.2626901889048856</v>
      </c>
      <c r="AO11338">
        <v>2.4567357728498753</v>
      </c>
    </row>
    <row r="11339" spans="24:41" x14ac:dyDescent="0.2">
      <c r="X11339">
        <f t="shared" si="225"/>
        <v>11337</v>
      </c>
      <c r="Y11339">
        <v>140000</v>
      </c>
      <c r="Z11339">
        <v>11.849397701591441</v>
      </c>
      <c r="AA11339">
        <v>29</v>
      </c>
      <c r="AB11339">
        <v>0</v>
      </c>
      <c r="AC11339">
        <v>0</v>
      </c>
      <c r="AD11339">
        <v>0</v>
      </c>
      <c r="AE11339">
        <v>0</v>
      </c>
      <c r="AF11339">
        <v>10.960808986786358</v>
      </c>
      <c r="AG11339">
        <v>7.0817085861055746</v>
      </c>
      <c r="AH11339">
        <v>4</v>
      </c>
      <c r="AI11339">
        <v>1985</v>
      </c>
      <c r="AJ11339">
        <v>8</v>
      </c>
      <c r="AK11339">
        <v>5</v>
      </c>
      <c r="AL11339">
        <v>10.562043288326453</v>
      </c>
      <c r="AM11339">
        <v>1</v>
      </c>
      <c r="AN11339">
        <v>4.8978397999509111</v>
      </c>
      <c r="AO11339">
        <v>3.912023005428146</v>
      </c>
    </row>
    <row r="11340" spans="24:41" x14ac:dyDescent="0.2">
      <c r="X11340">
        <f t="shared" si="225"/>
        <v>11338</v>
      </c>
      <c r="Y11340">
        <v>210000</v>
      </c>
      <c r="Z11340">
        <v>12.254862809699606</v>
      </c>
      <c r="AA11340">
        <v>47</v>
      </c>
      <c r="AB11340">
        <v>0</v>
      </c>
      <c r="AC11340">
        <v>0</v>
      </c>
      <c r="AD11340">
        <v>0</v>
      </c>
      <c r="AE11340">
        <v>1</v>
      </c>
      <c r="AF11340">
        <v>10.954571380751815</v>
      </c>
      <c r="AG11340">
        <v>7.007600613951853</v>
      </c>
      <c r="AH11340">
        <v>4</v>
      </c>
      <c r="AI11340">
        <v>1985</v>
      </c>
      <c r="AJ11340">
        <v>7</v>
      </c>
      <c r="AK11340">
        <v>5</v>
      </c>
      <c r="AL11340">
        <v>12.089291607706253</v>
      </c>
      <c r="AM11340">
        <v>1</v>
      </c>
      <c r="AN11340">
        <v>6.2370216932525731</v>
      </c>
      <c r="AO11340">
        <v>4.4716387933635691</v>
      </c>
    </row>
    <row r="11341" spans="24:41" x14ac:dyDescent="0.2">
      <c r="X11341">
        <f t="shared" si="225"/>
        <v>11339</v>
      </c>
      <c r="Y11341">
        <v>400000</v>
      </c>
      <c r="Z11341">
        <v>12.899219826090119</v>
      </c>
      <c r="AA11341">
        <v>52</v>
      </c>
      <c r="AB11341">
        <v>0</v>
      </c>
      <c r="AC11341">
        <v>1</v>
      </c>
      <c r="AD11341">
        <v>0</v>
      </c>
      <c r="AE11341">
        <v>0</v>
      </c>
      <c r="AF11341">
        <v>11.225643312539775</v>
      </c>
      <c r="AG11341">
        <v>7.1592919047975645</v>
      </c>
      <c r="AH11341">
        <v>4</v>
      </c>
      <c r="AI11341">
        <v>1985</v>
      </c>
      <c r="AJ11341">
        <v>8</v>
      </c>
      <c r="AK11341">
        <v>4</v>
      </c>
      <c r="AL11341">
        <v>13.065939047000368</v>
      </c>
      <c r="AM11341">
        <v>1</v>
      </c>
      <c r="AN11341">
        <v>6.2816434997645842</v>
      </c>
      <c r="AO11341">
        <v>3.7297014486421913</v>
      </c>
    </row>
    <row r="11342" spans="24:41" x14ac:dyDescent="0.2">
      <c r="X11342">
        <f t="shared" si="225"/>
        <v>11340</v>
      </c>
      <c r="Y11342">
        <v>180000</v>
      </c>
      <c r="Z11342">
        <v>12.100712129872347</v>
      </c>
      <c r="AA11342">
        <v>34</v>
      </c>
      <c r="AB11342">
        <v>0</v>
      </c>
      <c r="AC11342">
        <v>0</v>
      </c>
      <c r="AD11342">
        <v>0</v>
      </c>
      <c r="AE11342">
        <v>1</v>
      </c>
      <c r="AF11342">
        <v>11.19000301397943</v>
      </c>
      <c r="AG11342">
        <v>7.0975488506147926</v>
      </c>
      <c r="AH11342">
        <v>3</v>
      </c>
      <c r="AI11342">
        <v>1980</v>
      </c>
      <c r="AJ11342">
        <v>6</v>
      </c>
      <c r="AK11342">
        <v>2</v>
      </c>
      <c r="AL11342">
        <v>11.360915824814217</v>
      </c>
      <c r="AM11342">
        <v>1</v>
      </c>
      <c r="AN11342">
        <v>5.7578496959370034</v>
      </c>
      <c r="AO11342">
        <v>4.2766661190160553</v>
      </c>
    </row>
    <row r="11343" spans="24:41" x14ac:dyDescent="0.2">
      <c r="X11343">
        <f t="shared" si="225"/>
        <v>11341</v>
      </c>
      <c r="Y11343">
        <v>180000</v>
      </c>
      <c r="Z11343">
        <v>12.100712129872347</v>
      </c>
      <c r="AA11343">
        <v>76</v>
      </c>
      <c r="AB11343">
        <v>0</v>
      </c>
      <c r="AC11343">
        <v>0</v>
      </c>
      <c r="AD11343">
        <v>0</v>
      </c>
      <c r="AE11343">
        <v>1</v>
      </c>
      <c r="AF11343">
        <v>11.19000301397943</v>
      </c>
      <c r="AG11343">
        <v>7.0975488506147926</v>
      </c>
      <c r="AH11343">
        <v>3</v>
      </c>
      <c r="AI11343">
        <v>2007</v>
      </c>
      <c r="AJ11343">
        <v>5</v>
      </c>
      <c r="AK11343">
        <v>1</v>
      </c>
      <c r="AL11343">
        <v>9.1769903922946288</v>
      </c>
      <c r="AM11343">
        <v>1</v>
      </c>
      <c r="AN11343">
        <v>4.6491870714048655</v>
      </c>
      <c r="AO11343">
        <v>2.8134107167800364</v>
      </c>
    </row>
    <row r="11344" spans="24:41" x14ac:dyDescent="0.2">
      <c r="X11344">
        <f t="shared" si="225"/>
        <v>11342</v>
      </c>
      <c r="Y11344">
        <v>200000</v>
      </c>
      <c r="Z11344">
        <v>12.206072645530174</v>
      </c>
      <c r="AA11344">
        <v>28</v>
      </c>
      <c r="AB11344">
        <v>1</v>
      </c>
      <c r="AC11344">
        <v>0</v>
      </c>
      <c r="AD11344">
        <v>0</v>
      </c>
      <c r="AE11344">
        <v>0</v>
      </c>
      <c r="AF11344">
        <v>11.271783407953343</v>
      </c>
      <c r="AG11344">
        <v>7.1823521118852627</v>
      </c>
      <c r="AH11344">
        <v>3</v>
      </c>
      <c r="AI11344">
        <v>2005</v>
      </c>
      <c r="AJ11344">
        <v>6</v>
      </c>
      <c r="AK11344">
        <v>2</v>
      </c>
      <c r="AL11344">
        <v>11.32128058071539</v>
      </c>
      <c r="AM11344">
        <v>1</v>
      </c>
      <c r="AN11344">
        <v>5.1532915944977793</v>
      </c>
      <c r="AO11344">
        <v>5.35501271024033</v>
      </c>
    </row>
    <row r="11345" spans="24:41" x14ac:dyDescent="0.2">
      <c r="X11345">
        <f t="shared" si="225"/>
        <v>11343</v>
      </c>
      <c r="Y11345">
        <v>380000</v>
      </c>
      <c r="Z11345">
        <v>12.847926531702569</v>
      </c>
      <c r="AA11345">
        <v>28</v>
      </c>
      <c r="AB11345">
        <v>1</v>
      </c>
      <c r="AC11345">
        <v>0</v>
      </c>
      <c r="AD11345">
        <v>0</v>
      </c>
      <c r="AE11345">
        <v>0</v>
      </c>
      <c r="AF11345">
        <v>11.271783407953343</v>
      </c>
      <c r="AG11345">
        <v>7.3664451483275988</v>
      </c>
      <c r="AH11345">
        <v>4</v>
      </c>
      <c r="AI11345">
        <v>1980</v>
      </c>
      <c r="AJ11345">
        <v>7</v>
      </c>
      <c r="AK11345">
        <v>2</v>
      </c>
      <c r="AL11345">
        <v>11.930727492705524</v>
      </c>
      <c r="AM11345">
        <v>1</v>
      </c>
      <c r="AN11345">
        <v>5.7203117766074119</v>
      </c>
      <c r="AO11345">
        <v>4.4228486291901365</v>
      </c>
    </row>
    <row r="11346" spans="24:41" x14ac:dyDescent="0.2">
      <c r="X11346">
        <f t="shared" si="225"/>
        <v>11344</v>
      </c>
      <c r="Y11346">
        <v>280000</v>
      </c>
      <c r="Z11346">
        <v>12.542544882151386</v>
      </c>
      <c r="AA11346">
        <v>53</v>
      </c>
      <c r="AB11346">
        <v>1</v>
      </c>
      <c r="AC11346">
        <v>0</v>
      </c>
      <c r="AD11346">
        <v>0</v>
      </c>
      <c r="AE11346">
        <v>0</v>
      </c>
      <c r="AF11346">
        <v>11.271783407953343</v>
      </c>
      <c r="AG11346">
        <v>7.1823521118852627</v>
      </c>
      <c r="AH11346">
        <v>3</v>
      </c>
      <c r="AI11346">
        <v>1980</v>
      </c>
      <c r="AJ11346">
        <v>7</v>
      </c>
      <c r="AK11346">
        <v>3</v>
      </c>
      <c r="AL11346">
        <v>11.15599334510746</v>
      </c>
      <c r="AM11346">
        <v>1</v>
      </c>
      <c r="AN11346">
        <v>5.3502771054945706</v>
      </c>
      <c r="AO11346">
        <v>4.26619481914876</v>
      </c>
    </row>
    <row r="11347" spans="24:41" x14ac:dyDescent="0.2">
      <c r="X11347">
        <f t="shared" si="225"/>
        <v>11345</v>
      </c>
      <c r="Y11347">
        <v>130000</v>
      </c>
      <c r="Z11347">
        <v>11.77528972943772</v>
      </c>
      <c r="AA11347">
        <v>64</v>
      </c>
      <c r="AB11347">
        <v>0</v>
      </c>
      <c r="AC11347">
        <v>0</v>
      </c>
      <c r="AD11347">
        <v>1</v>
      </c>
      <c r="AE11347">
        <v>0</v>
      </c>
      <c r="AF11347">
        <v>11.032693706288871</v>
      </c>
      <c r="AG11347">
        <v>6.7821920560067914</v>
      </c>
      <c r="AH11347">
        <v>3</v>
      </c>
      <c r="AI11347">
        <v>1990</v>
      </c>
      <c r="AJ11347">
        <v>6</v>
      </c>
      <c r="AK11347">
        <v>1</v>
      </c>
      <c r="AL11347">
        <v>9.1029778536476833</v>
      </c>
      <c r="AM11347">
        <v>1</v>
      </c>
      <c r="AN11347">
        <v>5.5026178300471793</v>
      </c>
      <c r="AO11347">
        <v>4.0073331852324712</v>
      </c>
    </row>
    <row r="11348" spans="24:41" x14ac:dyDescent="0.2">
      <c r="X11348">
        <f t="shared" si="225"/>
        <v>11346</v>
      </c>
      <c r="Y11348">
        <v>90000</v>
      </c>
      <c r="Z11348">
        <v>11.407564949312402</v>
      </c>
      <c r="AA11348">
        <v>32</v>
      </c>
      <c r="AB11348">
        <v>0</v>
      </c>
      <c r="AC11348">
        <v>0</v>
      </c>
      <c r="AD11348">
        <v>0</v>
      </c>
      <c r="AE11348">
        <v>1</v>
      </c>
      <c r="AF11348">
        <v>11.015377962150081</v>
      </c>
      <c r="AG11348">
        <v>6.8824374709978473</v>
      </c>
      <c r="AH11348">
        <v>3</v>
      </c>
      <c r="AI11348">
        <v>1980</v>
      </c>
      <c r="AJ11348">
        <v>5</v>
      </c>
      <c r="AK11348">
        <v>1</v>
      </c>
      <c r="AL11348">
        <v>10.545262488223594</v>
      </c>
      <c r="AM11348">
        <v>1</v>
      </c>
      <c r="AN11348">
        <v>5.6489742381612063</v>
      </c>
      <c r="AO11348">
        <v>3.8430301339483375</v>
      </c>
    </row>
    <row r="11349" spans="24:41" x14ac:dyDescent="0.2">
      <c r="X11349">
        <f t="shared" si="225"/>
        <v>11347</v>
      </c>
      <c r="Y11349">
        <v>140000</v>
      </c>
      <c r="Z11349">
        <v>11.849397701591441</v>
      </c>
      <c r="AA11349">
        <v>40</v>
      </c>
      <c r="AB11349">
        <v>1</v>
      </c>
      <c r="AC11349">
        <v>0</v>
      </c>
      <c r="AD11349">
        <v>0</v>
      </c>
      <c r="AE11349">
        <v>1</v>
      </c>
      <c r="AF11349">
        <v>11.026792453794609</v>
      </c>
      <c r="AG11349">
        <v>6.866933284461882</v>
      </c>
      <c r="AH11349">
        <v>3</v>
      </c>
      <c r="AI11349">
        <v>1980</v>
      </c>
      <c r="AJ11349">
        <v>5</v>
      </c>
      <c r="AK11349">
        <v>3</v>
      </c>
      <c r="AL11349">
        <v>10.713617448581688</v>
      </c>
      <c r="AM11349">
        <v>1</v>
      </c>
      <c r="AN11349">
        <v>5.6733232671714928</v>
      </c>
      <c r="AO11349">
        <v>3.5409593240373143</v>
      </c>
    </row>
    <row r="11350" spans="24:41" x14ac:dyDescent="0.2">
      <c r="X11350">
        <f t="shared" si="225"/>
        <v>11348</v>
      </c>
      <c r="Y11350">
        <v>200000</v>
      </c>
      <c r="Z11350">
        <v>12.206072645530174</v>
      </c>
      <c r="AA11350">
        <v>80</v>
      </c>
      <c r="AB11350">
        <v>0</v>
      </c>
      <c r="AC11350">
        <v>0</v>
      </c>
      <c r="AD11350">
        <v>1</v>
      </c>
      <c r="AE11350">
        <v>0</v>
      </c>
      <c r="AF11350">
        <v>11.032693706288871</v>
      </c>
      <c r="AG11350">
        <v>6.7821920560067914</v>
      </c>
      <c r="AH11350">
        <v>3</v>
      </c>
      <c r="AI11350">
        <v>1985</v>
      </c>
      <c r="AJ11350">
        <v>8</v>
      </c>
      <c r="AK11350">
        <v>2</v>
      </c>
      <c r="AL11350">
        <v>10.991173701070684</v>
      </c>
      <c r="AM11350">
        <v>1</v>
      </c>
      <c r="AN11350">
        <v>5.4424177105217932</v>
      </c>
      <c r="AO11350">
        <v>5.3391393610522915</v>
      </c>
    </row>
    <row r="11351" spans="24:41" x14ac:dyDescent="0.2">
      <c r="X11351">
        <f t="shared" si="225"/>
        <v>11349</v>
      </c>
      <c r="Y11351">
        <v>700000</v>
      </c>
      <c r="Z11351">
        <v>13.458835614025542</v>
      </c>
      <c r="AA11351">
        <v>57</v>
      </c>
      <c r="AB11351">
        <v>1</v>
      </c>
      <c r="AC11351">
        <v>0</v>
      </c>
      <c r="AD11351">
        <v>0</v>
      </c>
      <c r="AE11351">
        <v>1</v>
      </c>
      <c r="AF11351">
        <v>11.1004357419251</v>
      </c>
      <c r="AG11351">
        <v>6.8875525716646173</v>
      </c>
      <c r="AH11351">
        <v>4</v>
      </c>
      <c r="AI11351">
        <v>2005</v>
      </c>
      <c r="AJ11351">
        <v>8</v>
      </c>
      <c r="AK11351">
        <v>2</v>
      </c>
      <c r="AL11351">
        <v>12.089336561628491</v>
      </c>
      <c r="AM11351">
        <v>1</v>
      </c>
      <c r="AN11351">
        <v>6.0591231955817966</v>
      </c>
      <c r="AO11351">
        <v>5.3706380281276624</v>
      </c>
    </row>
    <row r="11352" spans="24:41" x14ac:dyDescent="0.2">
      <c r="X11352">
        <f t="shared" si="225"/>
        <v>11350</v>
      </c>
      <c r="Y11352">
        <v>250000</v>
      </c>
      <c r="Z11352">
        <v>12.429216196844383</v>
      </c>
      <c r="AA11352">
        <v>47</v>
      </c>
      <c r="AB11352">
        <v>1</v>
      </c>
      <c r="AC11352">
        <v>0</v>
      </c>
      <c r="AD11352">
        <v>0</v>
      </c>
      <c r="AE11352">
        <v>1</v>
      </c>
      <c r="AF11352">
        <v>11.1004357419251</v>
      </c>
      <c r="AG11352">
        <v>6.8564619845945867</v>
      </c>
      <c r="AH11352">
        <v>3</v>
      </c>
      <c r="AI11352">
        <v>1990</v>
      </c>
      <c r="AJ11352">
        <v>8</v>
      </c>
      <c r="AK11352">
        <v>3</v>
      </c>
      <c r="AL11352">
        <v>11.904845923728121</v>
      </c>
      <c r="AM11352">
        <v>1</v>
      </c>
      <c r="AN11352">
        <v>5.8111409929767008</v>
      </c>
      <c r="AO11352">
        <v>4.4337885692324708</v>
      </c>
    </row>
    <row r="11353" spans="24:41" x14ac:dyDescent="0.2">
      <c r="X11353">
        <f t="shared" si="225"/>
        <v>11351</v>
      </c>
      <c r="Y11353">
        <v>290000</v>
      </c>
      <c r="Z11353">
        <v>12.577636201962656</v>
      </c>
      <c r="AA11353">
        <v>25</v>
      </c>
      <c r="AB11353">
        <v>0</v>
      </c>
      <c r="AC11353">
        <v>0</v>
      </c>
      <c r="AD11353">
        <v>0</v>
      </c>
      <c r="AE11353">
        <v>1</v>
      </c>
      <c r="AF11353">
        <v>11.572137324602075</v>
      </c>
      <c r="AG11353">
        <v>7.5416830998821114</v>
      </c>
      <c r="AH11353">
        <v>3</v>
      </c>
      <c r="AI11353">
        <v>1980</v>
      </c>
      <c r="AJ11353">
        <v>6</v>
      </c>
      <c r="AK11353">
        <v>2</v>
      </c>
      <c r="AL11353">
        <v>11.314035405456723</v>
      </c>
      <c r="AM11353">
        <v>1</v>
      </c>
      <c r="AN11353">
        <v>5.7268477475871968</v>
      </c>
      <c r="AO11353">
        <v>3.9982007016691985</v>
      </c>
    </row>
    <row r="11354" spans="24:41" x14ac:dyDescent="0.2">
      <c r="X11354">
        <f t="shared" si="225"/>
        <v>11352</v>
      </c>
      <c r="Y11354">
        <v>80000</v>
      </c>
      <c r="Z11354">
        <v>11.289781913656018</v>
      </c>
      <c r="AA11354">
        <v>63</v>
      </c>
      <c r="AB11354">
        <v>1</v>
      </c>
      <c r="AC11354">
        <v>0</v>
      </c>
      <c r="AD11354">
        <v>1</v>
      </c>
      <c r="AE11354">
        <v>0</v>
      </c>
      <c r="AF11354">
        <v>11.124317473928487</v>
      </c>
      <c r="AG11354">
        <v>6.9255951971104679</v>
      </c>
      <c r="AH11354">
        <v>4</v>
      </c>
      <c r="AI11354">
        <v>2005</v>
      </c>
      <c r="AJ11354">
        <v>8</v>
      </c>
      <c r="AK11354">
        <v>5</v>
      </c>
      <c r="AL11354">
        <v>10.150191368259351</v>
      </c>
      <c r="AM11354">
        <v>1</v>
      </c>
      <c r="AN11354">
        <v>5.3518581334760666</v>
      </c>
      <c r="AO11354">
        <v>3.4011973816621555</v>
      </c>
    </row>
    <row r="11355" spans="24:41" x14ac:dyDescent="0.2">
      <c r="X11355">
        <f t="shared" si="225"/>
        <v>11353</v>
      </c>
      <c r="Y11355">
        <v>110000</v>
      </c>
      <c r="Z11355">
        <v>11.608235644774552</v>
      </c>
      <c r="AA11355">
        <v>70</v>
      </c>
      <c r="AB11355">
        <v>0</v>
      </c>
      <c r="AC11355">
        <v>0</v>
      </c>
      <c r="AD11355">
        <v>0</v>
      </c>
      <c r="AE11355">
        <v>1</v>
      </c>
      <c r="AF11355">
        <v>11.047805889293775</v>
      </c>
      <c r="AG11355">
        <v>6.9603477291013078</v>
      </c>
      <c r="AH11355">
        <v>4</v>
      </c>
      <c r="AI11355">
        <v>2005</v>
      </c>
      <c r="AJ11355">
        <v>8</v>
      </c>
      <c r="AK11355">
        <v>3</v>
      </c>
      <c r="AL11355">
        <v>11.13315734294925</v>
      </c>
      <c r="AM11355">
        <v>1</v>
      </c>
      <c r="AN11355">
        <v>5.3082676974012051</v>
      </c>
      <c r="AO11355">
        <v>4.0371861483880345</v>
      </c>
    </row>
    <row r="11356" spans="24:41" x14ac:dyDescent="0.2">
      <c r="X11356">
        <f t="shared" si="225"/>
        <v>11354</v>
      </c>
      <c r="Y11356">
        <v>170000</v>
      </c>
      <c r="Z11356">
        <v>12.043553716032399</v>
      </c>
      <c r="AA11356">
        <v>45</v>
      </c>
      <c r="AB11356">
        <v>0</v>
      </c>
      <c r="AC11356">
        <v>0</v>
      </c>
      <c r="AD11356">
        <v>0</v>
      </c>
      <c r="AE11356">
        <v>0</v>
      </c>
      <c r="AF11356">
        <v>11.073257035520566</v>
      </c>
      <c r="AG11356">
        <v>7.5120712458354664</v>
      </c>
      <c r="AH11356">
        <v>4</v>
      </c>
      <c r="AI11356">
        <v>2003</v>
      </c>
      <c r="AJ11356">
        <v>8</v>
      </c>
      <c r="AK11356">
        <v>4</v>
      </c>
      <c r="AL11356">
        <v>11.361683882945096</v>
      </c>
      <c r="AM11356">
        <v>1</v>
      </c>
      <c r="AN11356">
        <v>6.2785214241658442</v>
      </c>
      <c r="AO11356">
        <v>4.6539603501575231</v>
      </c>
    </row>
    <row r="11357" spans="24:41" x14ac:dyDescent="0.2">
      <c r="X11357">
        <f t="shared" si="225"/>
        <v>11355</v>
      </c>
      <c r="Y11357">
        <v>320000</v>
      </c>
      <c r="Z11357">
        <v>12.676076274775909</v>
      </c>
      <c r="AA11357">
        <v>38</v>
      </c>
      <c r="AB11357">
        <v>1</v>
      </c>
      <c r="AC11357">
        <v>0</v>
      </c>
      <c r="AD11357">
        <v>0</v>
      </c>
      <c r="AE11357">
        <v>0</v>
      </c>
      <c r="AF11357">
        <v>11.089805421623343</v>
      </c>
      <c r="AG11357">
        <v>7.217443431696533</v>
      </c>
      <c r="AH11357">
        <v>3</v>
      </c>
      <c r="AI11357">
        <v>2004</v>
      </c>
      <c r="AJ11357">
        <v>9</v>
      </c>
      <c r="AK11357">
        <v>4</v>
      </c>
      <c r="AL11357">
        <v>12.025749091398891</v>
      </c>
      <c r="AM11357">
        <v>1</v>
      </c>
      <c r="AN11357">
        <v>5.6341941878375739</v>
      </c>
      <c r="AO11357">
        <v>4.1149638494248366</v>
      </c>
    </row>
    <row r="11358" spans="24:41" x14ac:dyDescent="0.2">
      <c r="X11358">
        <f t="shared" si="225"/>
        <v>11356</v>
      </c>
      <c r="Y11358">
        <v>280000</v>
      </c>
      <c r="Z11358">
        <v>12.542544882151386</v>
      </c>
      <c r="AA11358">
        <v>45</v>
      </c>
      <c r="AB11358">
        <v>0</v>
      </c>
      <c r="AC11358">
        <v>0</v>
      </c>
      <c r="AD11358">
        <v>0</v>
      </c>
      <c r="AE11358">
        <v>0</v>
      </c>
      <c r="AF11358">
        <v>10.960808986786358</v>
      </c>
      <c r="AG11358">
        <v>7.0817085861055746</v>
      </c>
      <c r="AH11358">
        <v>4</v>
      </c>
      <c r="AI11358">
        <v>2004</v>
      </c>
      <c r="AJ11358">
        <v>5</v>
      </c>
      <c r="AK11358">
        <v>3</v>
      </c>
      <c r="AL11358">
        <v>11.550548749066669</v>
      </c>
      <c r="AM11358">
        <v>1</v>
      </c>
      <c r="AN11358">
        <v>5.2916283784140186</v>
      </c>
      <c r="AO11358">
        <v>4.1510399058986458</v>
      </c>
    </row>
    <row r="11359" spans="24:41" x14ac:dyDescent="0.2">
      <c r="X11359">
        <f t="shared" si="225"/>
        <v>11357</v>
      </c>
      <c r="Y11359">
        <v>550000</v>
      </c>
      <c r="Z11359">
        <v>13.217673557208654</v>
      </c>
      <c r="AA11359">
        <v>48</v>
      </c>
      <c r="AB11359">
        <v>0</v>
      </c>
      <c r="AC11359">
        <v>0</v>
      </c>
      <c r="AD11359">
        <v>0</v>
      </c>
      <c r="AE11359">
        <v>0</v>
      </c>
      <c r="AF11359">
        <v>10.960808986786358</v>
      </c>
      <c r="AG11359">
        <v>7.0817085861055746</v>
      </c>
      <c r="AH11359">
        <v>4</v>
      </c>
      <c r="AI11359">
        <v>1995</v>
      </c>
      <c r="AJ11359">
        <v>9</v>
      </c>
      <c r="AK11359">
        <v>4</v>
      </c>
      <c r="AL11359">
        <v>11.607908318481874</v>
      </c>
      <c r="AM11359">
        <v>1</v>
      </c>
      <c r="AN11359">
        <v>5.4249500174814029</v>
      </c>
      <c r="AO11359">
        <v>4.6051701859880918</v>
      </c>
    </row>
    <row r="11360" spans="24:41" x14ac:dyDescent="0.2">
      <c r="X11360">
        <f t="shared" si="225"/>
        <v>11358</v>
      </c>
      <c r="Y11360">
        <v>300000</v>
      </c>
      <c r="Z11360">
        <v>12.611537753638338</v>
      </c>
      <c r="AA11360">
        <v>61</v>
      </c>
      <c r="AB11360">
        <v>0</v>
      </c>
      <c r="AC11360">
        <v>1</v>
      </c>
      <c r="AD11360">
        <v>0</v>
      </c>
      <c r="AE11360">
        <v>0</v>
      </c>
      <c r="AF11360">
        <v>11.281396857121578</v>
      </c>
      <c r="AG11360">
        <v>7.2506355118986798</v>
      </c>
      <c r="AH11360">
        <v>4</v>
      </c>
      <c r="AI11360">
        <v>1985</v>
      </c>
      <c r="AJ11360">
        <v>10</v>
      </c>
      <c r="AK11360">
        <v>4</v>
      </c>
      <c r="AL11360">
        <v>10.257694453360481</v>
      </c>
      <c r="AM11360">
        <v>1</v>
      </c>
      <c r="AN11360">
        <v>5.9340119723687224</v>
      </c>
      <c r="AO11360">
        <v>4.9534768802798368</v>
      </c>
    </row>
    <row r="11361" spans="24:41" x14ac:dyDescent="0.2">
      <c r="X11361">
        <f t="shared" si="225"/>
        <v>11359</v>
      </c>
      <c r="Y11361">
        <v>490000</v>
      </c>
      <c r="Z11361">
        <v>13.102160670086809</v>
      </c>
      <c r="AA11361">
        <v>36</v>
      </c>
      <c r="AB11361">
        <v>0</v>
      </c>
      <c r="AC11361">
        <v>0</v>
      </c>
      <c r="AD11361">
        <v>0</v>
      </c>
      <c r="AE11361">
        <v>0</v>
      </c>
      <c r="AF11361">
        <v>11.189864888616631</v>
      </c>
      <c r="AG11361">
        <v>7.415175109613295</v>
      </c>
      <c r="AH11361">
        <v>4</v>
      </c>
      <c r="AI11361">
        <v>2005</v>
      </c>
      <c r="AJ11361">
        <v>8</v>
      </c>
      <c r="AK11361">
        <v>6</v>
      </c>
      <c r="AL11361">
        <v>10.431995911154427</v>
      </c>
      <c r="AM11361">
        <v>1</v>
      </c>
      <c r="AN11361">
        <v>5.8502849336356055</v>
      </c>
      <c r="AO11361">
        <v>4.6539603501575231</v>
      </c>
    </row>
    <row r="11362" spans="24:41" x14ac:dyDescent="0.2">
      <c r="X11362">
        <f t="shared" si="225"/>
        <v>11360</v>
      </c>
      <c r="Y11362">
        <v>410000</v>
      </c>
      <c r="Z11362">
        <v>12.923912438680491</v>
      </c>
      <c r="AA11362">
        <v>48</v>
      </c>
      <c r="AB11362">
        <v>0</v>
      </c>
      <c r="AC11362">
        <v>0</v>
      </c>
      <c r="AD11362">
        <v>0</v>
      </c>
      <c r="AE11362">
        <v>0</v>
      </c>
      <c r="AF11362">
        <v>11.189864888616631</v>
      </c>
      <c r="AG11362">
        <v>7.415175109613295</v>
      </c>
      <c r="AH11362">
        <v>4</v>
      </c>
      <c r="AI11362">
        <v>2007</v>
      </c>
      <c r="AJ11362">
        <v>8</v>
      </c>
      <c r="AK11362">
        <v>5</v>
      </c>
      <c r="AL11362">
        <v>12.079431744562775</v>
      </c>
      <c r="AM11362">
        <v>1</v>
      </c>
      <c r="AN11362">
        <v>5.5721540321777647</v>
      </c>
      <c r="AO11362">
        <v>4.6051701859880918</v>
      </c>
    </row>
    <row r="11363" spans="24:41" x14ac:dyDescent="0.2">
      <c r="X11363">
        <f t="shared" si="225"/>
        <v>11361</v>
      </c>
      <c r="Y11363">
        <v>110000</v>
      </c>
      <c r="Z11363">
        <v>11.608235644774552</v>
      </c>
      <c r="AA11363">
        <v>53</v>
      </c>
      <c r="AB11363">
        <v>0</v>
      </c>
      <c r="AC11363">
        <v>0</v>
      </c>
      <c r="AD11363">
        <v>0</v>
      </c>
      <c r="AE11363">
        <v>0</v>
      </c>
      <c r="AF11363">
        <v>10.896646728666861</v>
      </c>
      <c r="AG11363">
        <v>7.1098794630722715</v>
      </c>
      <c r="AH11363">
        <v>3</v>
      </c>
      <c r="AI11363">
        <v>2005</v>
      </c>
      <c r="AJ11363">
        <v>5</v>
      </c>
      <c r="AK11363">
        <v>6</v>
      </c>
      <c r="AL11363">
        <v>10.494435880775827</v>
      </c>
      <c r="AM11363">
        <v>1</v>
      </c>
      <c r="AN11363">
        <v>5.8777357817796387</v>
      </c>
      <c r="AO11363">
        <v>3.2676659890376327</v>
      </c>
    </row>
    <row r="11364" spans="24:41" x14ac:dyDescent="0.2">
      <c r="X11364">
        <f t="shared" si="225"/>
        <v>11362</v>
      </c>
      <c r="Y11364">
        <v>220000</v>
      </c>
      <c r="Z11364">
        <v>12.301382825334498</v>
      </c>
      <c r="AA11364">
        <v>62</v>
      </c>
      <c r="AB11364">
        <v>0</v>
      </c>
      <c r="AC11364">
        <v>0</v>
      </c>
      <c r="AD11364">
        <v>0</v>
      </c>
      <c r="AE11364">
        <v>0</v>
      </c>
      <c r="AF11364">
        <v>10.977568049014906</v>
      </c>
      <c r="AG11364">
        <v>6.9574973708769514</v>
      </c>
      <c r="AH11364">
        <v>3</v>
      </c>
      <c r="AI11364">
        <v>1985</v>
      </c>
      <c r="AJ11364">
        <v>6</v>
      </c>
      <c r="AK11364">
        <v>1</v>
      </c>
      <c r="AL11364">
        <v>11.225243392518447</v>
      </c>
      <c r="AM11364">
        <v>1</v>
      </c>
      <c r="AN11364">
        <v>5.4116460518550396</v>
      </c>
      <c r="AO11364">
        <v>3.8694633910163065</v>
      </c>
    </row>
    <row r="11365" spans="24:41" x14ac:dyDescent="0.2">
      <c r="X11365">
        <f t="shared" si="225"/>
        <v>11363</v>
      </c>
      <c r="Y11365">
        <v>280000</v>
      </c>
      <c r="Z11365">
        <v>12.542544882151386</v>
      </c>
      <c r="AA11365">
        <v>65</v>
      </c>
      <c r="AB11365">
        <v>0</v>
      </c>
      <c r="AC11365">
        <v>1</v>
      </c>
      <c r="AD11365">
        <v>0</v>
      </c>
      <c r="AE11365">
        <v>0</v>
      </c>
      <c r="AF11365">
        <v>11.046021028262166</v>
      </c>
      <c r="AG11365">
        <v>6.9574973708769514</v>
      </c>
      <c r="AH11365">
        <v>3</v>
      </c>
      <c r="AI11365">
        <v>2005</v>
      </c>
      <c r="AJ11365">
        <v>6</v>
      </c>
      <c r="AK11365">
        <v>1</v>
      </c>
      <c r="AL11365">
        <v>9.8679639964670809</v>
      </c>
      <c r="AM11365">
        <v>1</v>
      </c>
      <c r="AN11365">
        <v>6.1737861039019366</v>
      </c>
      <c r="AO11365">
        <v>3.5065578973099818</v>
      </c>
    </row>
    <row r="11366" spans="24:41" x14ac:dyDescent="0.2">
      <c r="X11366">
        <f t="shared" si="225"/>
        <v>11364</v>
      </c>
      <c r="Y11366">
        <v>130000</v>
      </c>
      <c r="Z11366">
        <v>11.77528972943772</v>
      </c>
      <c r="AA11366">
        <v>56</v>
      </c>
      <c r="AB11366">
        <v>1</v>
      </c>
      <c r="AC11366">
        <v>0</v>
      </c>
      <c r="AD11366">
        <v>1</v>
      </c>
      <c r="AE11366">
        <v>0</v>
      </c>
      <c r="AF11366">
        <v>11.098106747934949</v>
      </c>
      <c r="AG11366">
        <v>6.7799219074722519</v>
      </c>
      <c r="AH11366">
        <v>3</v>
      </c>
      <c r="AI11366">
        <v>1990</v>
      </c>
      <c r="AJ11366">
        <v>7</v>
      </c>
      <c r="AK11366">
        <v>2</v>
      </c>
      <c r="AL11366">
        <v>11.203951657050824</v>
      </c>
      <c r="AM11366">
        <v>1</v>
      </c>
      <c r="AN11366">
        <v>5.1313769117923842</v>
      </c>
      <c r="AO11366">
        <v>3.9905260669099265</v>
      </c>
    </row>
    <row r="11367" spans="24:41" x14ac:dyDescent="0.2">
      <c r="X11367">
        <f t="shared" si="225"/>
        <v>11365</v>
      </c>
      <c r="Y11367">
        <v>230000</v>
      </c>
      <c r="Z11367">
        <v>12.345834587905333</v>
      </c>
      <c r="AA11367">
        <v>52</v>
      </c>
      <c r="AB11367">
        <v>0</v>
      </c>
      <c r="AC11367">
        <v>1</v>
      </c>
      <c r="AD11367">
        <v>0</v>
      </c>
      <c r="AE11367">
        <v>0</v>
      </c>
      <c r="AF11367">
        <v>11.025262829230666</v>
      </c>
      <c r="AG11367">
        <v>6.9744789110250451</v>
      </c>
      <c r="AH11367">
        <v>3</v>
      </c>
      <c r="AI11367">
        <v>1985</v>
      </c>
      <c r="AJ11367">
        <v>6</v>
      </c>
      <c r="AK11367">
        <v>3</v>
      </c>
      <c r="AL11367">
        <v>11.524033541219071</v>
      </c>
      <c r="AM11367">
        <v>1</v>
      </c>
      <c r="AN11367">
        <v>4.3694478524670215</v>
      </c>
      <c r="AO11367">
        <v>4.1536611393837557</v>
      </c>
    </row>
    <row r="11368" spans="24:41" x14ac:dyDescent="0.2">
      <c r="X11368">
        <f t="shared" si="225"/>
        <v>11366</v>
      </c>
      <c r="Y11368">
        <v>200000</v>
      </c>
      <c r="Z11368">
        <v>12.206072645530174</v>
      </c>
      <c r="AA11368">
        <v>57</v>
      </c>
      <c r="AB11368">
        <v>0</v>
      </c>
      <c r="AC11368">
        <v>1</v>
      </c>
      <c r="AD11368">
        <v>0</v>
      </c>
      <c r="AE11368">
        <v>0</v>
      </c>
      <c r="AF11368">
        <v>11.034341126511256</v>
      </c>
      <c r="AG11368">
        <v>6.752270376141742</v>
      </c>
      <c r="AH11368">
        <v>2</v>
      </c>
      <c r="AI11368">
        <v>1980</v>
      </c>
      <c r="AJ11368">
        <v>7</v>
      </c>
      <c r="AK11368">
        <v>2</v>
      </c>
      <c r="AL11368">
        <v>11.461253151395558</v>
      </c>
      <c r="AM11368">
        <v>1</v>
      </c>
      <c r="AN11368">
        <v>4.990432586778736</v>
      </c>
      <c r="AO11368">
        <v>3.912023005428146</v>
      </c>
    </row>
    <row r="11369" spans="24:41" x14ac:dyDescent="0.2">
      <c r="X11369">
        <f t="shared" si="225"/>
        <v>11367</v>
      </c>
      <c r="Y11369">
        <v>450000</v>
      </c>
      <c r="Z11369">
        <v>13.017002861746503</v>
      </c>
      <c r="AA11369">
        <v>60</v>
      </c>
      <c r="AB11369">
        <v>0</v>
      </c>
      <c r="AC11369">
        <v>1</v>
      </c>
      <c r="AD11369">
        <v>0</v>
      </c>
      <c r="AE11369">
        <v>0</v>
      </c>
      <c r="AF11369">
        <v>11.478810097334096</v>
      </c>
      <c r="AG11369">
        <v>7.4821189235521155</v>
      </c>
      <c r="AH11369">
        <v>4</v>
      </c>
      <c r="AI11369">
        <v>1980</v>
      </c>
      <c r="AJ11369">
        <v>8</v>
      </c>
      <c r="AK11369">
        <v>2</v>
      </c>
      <c r="AL11369">
        <v>11.982704068899666</v>
      </c>
      <c r="AM11369">
        <v>1</v>
      </c>
      <c r="AN11369">
        <v>6.1961046268508406</v>
      </c>
      <c r="AO11369">
        <v>4.8283137373023015</v>
      </c>
    </row>
    <row r="11370" spans="24:41" x14ac:dyDescent="0.2">
      <c r="X11370">
        <f t="shared" si="225"/>
        <v>11368</v>
      </c>
      <c r="Y11370">
        <v>270000</v>
      </c>
      <c r="Z11370">
        <v>12.506177237980511</v>
      </c>
      <c r="AA11370">
        <v>55</v>
      </c>
      <c r="AB11370">
        <v>0</v>
      </c>
      <c r="AC11370">
        <v>0</v>
      </c>
      <c r="AD11370">
        <v>1</v>
      </c>
      <c r="AE11370">
        <v>0</v>
      </c>
      <c r="AF11370">
        <v>11.032693706288871</v>
      </c>
      <c r="AG11370">
        <v>6.7821920560067914</v>
      </c>
      <c r="AH11370">
        <v>3</v>
      </c>
      <c r="AI11370">
        <v>1990</v>
      </c>
      <c r="AJ11370">
        <v>6</v>
      </c>
      <c r="AK11370">
        <v>2</v>
      </c>
      <c r="AL11370">
        <v>11.48452599044853</v>
      </c>
      <c r="AM11370">
        <v>1</v>
      </c>
      <c r="AN11370">
        <v>5.7930136083841441</v>
      </c>
      <c r="AO11370">
        <v>4.3174881135363101</v>
      </c>
    </row>
    <row r="11371" spans="24:41" x14ac:dyDescent="0.2">
      <c r="X11371">
        <f t="shared" si="225"/>
        <v>11369</v>
      </c>
      <c r="Y11371">
        <v>150000</v>
      </c>
      <c r="Z11371">
        <v>11.918390573078392</v>
      </c>
      <c r="AA11371">
        <v>60</v>
      </c>
      <c r="AB11371">
        <v>0</v>
      </c>
      <c r="AC11371">
        <v>0</v>
      </c>
      <c r="AD11371">
        <v>1</v>
      </c>
      <c r="AE11371">
        <v>0</v>
      </c>
      <c r="AF11371">
        <v>11.044328845421948</v>
      </c>
      <c r="AG11371">
        <v>6.8987145343299883</v>
      </c>
      <c r="AH11371">
        <v>4</v>
      </c>
      <c r="AI11371">
        <v>2005</v>
      </c>
      <c r="AJ11371">
        <v>8</v>
      </c>
      <c r="AK11371">
        <v>2</v>
      </c>
      <c r="AL11371">
        <v>10.914433704451666</v>
      </c>
      <c r="AM11371">
        <v>1</v>
      </c>
      <c r="AN11371">
        <v>4.963427211086179</v>
      </c>
      <c r="AO11371">
        <v>3.3141860046725258</v>
      </c>
    </row>
    <row r="11372" spans="24:41" x14ac:dyDescent="0.2">
      <c r="X11372">
        <f t="shared" si="225"/>
        <v>11370</v>
      </c>
      <c r="Y11372">
        <v>220000</v>
      </c>
      <c r="Z11372">
        <v>12.301382825334498</v>
      </c>
      <c r="AA11372">
        <v>53</v>
      </c>
      <c r="AB11372">
        <v>0</v>
      </c>
      <c r="AC11372">
        <v>0</v>
      </c>
      <c r="AD11372">
        <v>1</v>
      </c>
      <c r="AE11372">
        <v>0</v>
      </c>
      <c r="AF11372">
        <v>11.044328845421948</v>
      </c>
      <c r="AG11372">
        <v>6.8308742346461795</v>
      </c>
      <c r="AH11372">
        <v>3</v>
      </c>
      <c r="AI11372">
        <v>1985</v>
      </c>
      <c r="AJ11372">
        <v>7</v>
      </c>
      <c r="AK11372">
        <v>2</v>
      </c>
      <c r="AL11372">
        <v>11.751800623112295</v>
      </c>
      <c r="AM11372">
        <v>1</v>
      </c>
      <c r="AN11372">
        <v>5.2040066870767951</v>
      </c>
      <c r="AO11372">
        <v>4.6051701859880918</v>
      </c>
    </row>
    <row r="11373" spans="24:41" x14ac:dyDescent="0.2">
      <c r="X11373">
        <f t="shared" si="225"/>
        <v>11371</v>
      </c>
      <c r="Y11373">
        <v>110000</v>
      </c>
      <c r="Z11373">
        <v>11.608235644774552</v>
      </c>
      <c r="AA11373">
        <v>53</v>
      </c>
      <c r="AB11373">
        <v>0</v>
      </c>
      <c r="AC11373">
        <v>0</v>
      </c>
      <c r="AD11373">
        <v>1</v>
      </c>
      <c r="AE11373">
        <v>0</v>
      </c>
      <c r="AF11373">
        <v>11.044328845421948</v>
      </c>
      <c r="AG11373">
        <v>6.8987145343299883</v>
      </c>
      <c r="AH11373">
        <v>4</v>
      </c>
      <c r="AI11373">
        <v>1985</v>
      </c>
      <c r="AJ11373">
        <v>7</v>
      </c>
      <c r="AK11373">
        <v>2</v>
      </c>
      <c r="AL11373">
        <v>12.043341928901205</v>
      </c>
      <c r="AM11373">
        <v>1</v>
      </c>
      <c r="AN11373">
        <v>5.026071102204213</v>
      </c>
      <c r="AO11373">
        <v>4.8675344504555822</v>
      </c>
    </row>
    <row r="11374" spans="24:41" x14ac:dyDescent="0.2">
      <c r="X11374">
        <f t="shared" si="225"/>
        <v>11372</v>
      </c>
      <c r="Y11374">
        <v>230000</v>
      </c>
      <c r="Z11374">
        <v>12.345834587905333</v>
      </c>
      <c r="AA11374">
        <v>56</v>
      </c>
      <c r="AB11374">
        <v>1</v>
      </c>
      <c r="AC11374">
        <v>0</v>
      </c>
      <c r="AD11374">
        <v>0</v>
      </c>
      <c r="AE11374">
        <v>0</v>
      </c>
      <c r="AF11374">
        <v>11.188579408146856</v>
      </c>
      <c r="AG11374">
        <v>7.110696122978827</v>
      </c>
      <c r="AH11374">
        <v>2</v>
      </c>
      <c r="AI11374">
        <v>1980</v>
      </c>
      <c r="AJ11374">
        <v>5</v>
      </c>
      <c r="AK11374">
        <v>1</v>
      </c>
      <c r="AL11374">
        <v>10.610044420005991</v>
      </c>
      <c r="AM11374">
        <v>1</v>
      </c>
      <c r="AN11374">
        <v>5.6716035762919663</v>
      </c>
      <c r="AO11374">
        <v>3.9671423046429166</v>
      </c>
    </row>
    <row r="11375" spans="24:41" x14ac:dyDescent="0.2">
      <c r="X11375">
        <f t="shared" si="225"/>
        <v>11373</v>
      </c>
      <c r="Y11375">
        <v>300000</v>
      </c>
      <c r="Z11375">
        <v>12.611537753638338</v>
      </c>
      <c r="AA11375">
        <v>36</v>
      </c>
      <c r="AB11375">
        <v>0</v>
      </c>
      <c r="AC11375">
        <v>0</v>
      </c>
      <c r="AD11375">
        <v>1</v>
      </c>
      <c r="AE11375">
        <v>0</v>
      </c>
      <c r="AF11375">
        <v>11.034228154955759</v>
      </c>
      <c r="AG11375">
        <v>6.8721281013389861</v>
      </c>
      <c r="AH11375">
        <v>4</v>
      </c>
      <c r="AI11375">
        <v>2006</v>
      </c>
      <c r="AJ11375">
        <v>7</v>
      </c>
      <c r="AK11375">
        <v>4</v>
      </c>
      <c r="AL11375">
        <v>10.877367716459647</v>
      </c>
      <c r="AM11375">
        <v>1</v>
      </c>
      <c r="AN11375">
        <v>5.6416115190045319</v>
      </c>
      <c r="AO11375">
        <v>4.3174881135363101</v>
      </c>
    </row>
    <row r="11376" spans="24:41" x14ac:dyDescent="0.2">
      <c r="X11376">
        <f t="shared" si="225"/>
        <v>11374</v>
      </c>
      <c r="Y11376">
        <v>960000</v>
      </c>
      <c r="Z11376">
        <v>13.77468856344402</v>
      </c>
      <c r="AA11376">
        <v>62</v>
      </c>
      <c r="AB11376">
        <v>0</v>
      </c>
      <c r="AC11376">
        <v>0</v>
      </c>
      <c r="AD11376">
        <v>0</v>
      </c>
      <c r="AE11376">
        <v>1</v>
      </c>
      <c r="AF11376">
        <v>11.047805889293775</v>
      </c>
      <c r="AG11376">
        <v>7.1356873470281439</v>
      </c>
      <c r="AH11376">
        <v>6</v>
      </c>
      <c r="AI11376">
        <v>1985</v>
      </c>
      <c r="AJ11376">
        <v>13</v>
      </c>
      <c r="AK11376">
        <v>1</v>
      </c>
      <c r="AL11376">
        <v>11.745623229089249</v>
      </c>
      <c r="AM11376">
        <v>1</v>
      </c>
      <c r="AN11376">
        <v>5.8777357817796387</v>
      </c>
      <c r="AO11376">
        <v>4.6051701859880918</v>
      </c>
    </row>
    <row r="11377" spans="24:41" x14ac:dyDescent="0.2">
      <c r="X11377">
        <f t="shared" si="225"/>
        <v>11375</v>
      </c>
      <c r="Y11377">
        <v>120000</v>
      </c>
      <c r="Z11377">
        <v>11.695247021764184</v>
      </c>
      <c r="AA11377">
        <v>40</v>
      </c>
      <c r="AB11377">
        <v>0</v>
      </c>
      <c r="AC11377">
        <v>0</v>
      </c>
      <c r="AD11377">
        <v>1</v>
      </c>
      <c r="AE11377">
        <v>0</v>
      </c>
      <c r="AF11377">
        <v>11.044328845421948</v>
      </c>
      <c r="AG11377">
        <v>6.8987145343299883</v>
      </c>
      <c r="AH11377">
        <v>4</v>
      </c>
      <c r="AI11377">
        <v>2005</v>
      </c>
      <c r="AJ11377">
        <v>8</v>
      </c>
      <c r="AK11377">
        <v>3</v>
      </c>
      <c r="AL11377">
        <v>10.848637813090836</v>
      </c>
      <c r="AM11377">
        <v>1</v>
      </c>
      <c r="AN11377">
        <v>5.7314516826089639</v>
      </c>
      <c r="AO11377">
        <v>3.4812400893356918</v>
      </c>
    </row>
    <row r="11378" spans="24:41" x14ac:dyDescent="0.2">
      <c r="X11378">
        <f t="shared" si="225"/>
        <v>11376</v>
      </c>
      <c r="Y11378">
        <v>200000</v>
      </c>
      <c r="Z11378">
        <v>12.206072645530174</v>
      </c>
      <c r="AA11378">
        <v>36</v>
      </c>
      <c r="AB11378">
        <v>0</v>
      </c>
      <c r="AC11378">
        <v>0</v>
      </c>
      <c r="AD11378">
        <v>0</v>
      </c>
      <c r="AE11378">
        <v>1</v>
      </c>
      <c r="AF11378">
        <v>11.572137324602075</v>
      </c>
      <c r="AG11378">
        <v>7.2868764117506997</v>
      </c>
      <c r="AH11378">
        <v>2</v>
      </c>
      <c r="AI11378">
        <v>1980</v>
      </c>
      <c r="AJ11378">
        <v>5</v>
      </c>
      <c r="AK11378">
        <v>1</v>
      </c>
      <c r="AL11378">
        <v>11.018334017642985</v>
      </c>
      <c r="AM11378">
        <v>1</v>
      </c>
      <c r="AN11378">
        <v>5.3278761687895813</v>
      </c>
      <c r="AO11378">
        <v>4.4858234283555252</v>
      </c>
    </row>
    <row r="11379" spans="24:41" x14ac:dyDescent="0.2">
      <c r="X11379">
        <f t="shared" si="225"/>
        <v>11377</v>
      </c>
      <c r="Y11379">
        <v>270000</v>
      </c>
      <c r="Z11379">
        <v>12.506177237980511</v>
      </c>
      <c r="AA11379">
        <v>54</v>
      </c>
      <c r="AB11379">
        <v>0</v>
      </c>
      <c r="AC11379">
        <v>0</v>
      </c>
      <c r="AD11379">
        <v>0</v>
      </c>
      <c r="AE11379">
        <v>1</v>
      </c>
      <c r="AF11379">
        <v>11.19000301397943</v>
      </c>
      <c r="AG11379">
        <v>7.2737863178448947</v>
      </c>
      <c r="AH11379">
        <v>4</v>
      </c>
      <c r="AI11379">
        <v>1980</v>
      </c>
      <c r="AJ11379">
        <v>7</v>
      </c>
      <c r="AK11379">
        <v>6</v>
      </c>
      <c r="AL11379">
        <v>11.895217472111941</v>
      </c>
      <c r="AM11379">
        <v>1</v>
      </c>
      <c r="AN11379">
        <v>5.8071409876533746</v>
      </c>
      <c r="AO11379">
        <v>4.6539603501575231</v>
      </c>
    </row>
    <row r="11380" spans="24:41" x14ac:dyDescent="0.2">
      <c r="X11380">
        <f t="shared" si="225"/>
        <v>11378</v>
      </c>
      <c r="Y11380">
        <v>400000</v>
      </c>
      <c r="Z11380">
        <v>12.899219826090119</v>
      </c>
      <c r="AA11380">
        <v>45</v>
      </c>
      <c r="AB11380">
        <v>0</v>
      </c>
      <c r="AC11380">
        <v>0</v>
      </c>
      <c r="AD11380">
        <v>0</v>
      </c>
      <c r="AE11380">
        <v>0</v>
      </c>
      <c r="AF11380">
        <v>11.073257035520566</v>
      </c>
      <c r="AG11380">
        <v>7.5120712458354664</v>
      </c>
      <c r="AH11380">
        <v>4</v>
      </c>
      <c r="AI11380">
        <v>2004</v>
      </c>
      <c r="AJ11380">
        <v>9</v>
      </c>
      <c r="AK11380">
        <v>6</v>
      </c>
      <c r="AL11380">
        <v>12.483568009193723</v>
      </c>
      <c r="AM11380">
        <v>1</v>
      </c>
      <c r="AN11380">
        <v>5.9610053396232736</v>
      </c>
      <c r="AO11380">
        <v>5.3230099791384085</v>
      </c>
    </row>
    <row r="11381" spans="24:41" x14ac:dyDescent="0.2">
      <c r="X11381">
        <f t="shared" si="225"/>
        <v>11379</v>
      </c>
      <c r="Y11381">
        <v>80000</v>
      </c>
      <c r="Z11381">
        <v>11.289781913656018</v>
      </c>
      <c r="AA11381">
        <v>48</v>
      </c>
      <c r="AB11381">
        <v>1</v>
      </c>
      <c r="AC11381">
        <v>0</v>
      </c>
      <c r="AD11381">
        <v>0</v>
      </c>
      <c r="AE11381">
        <v>0</v>
      </c>
      <c r="AF11381">
        <v>11.057219140425318</v>
      </c>
      <c r="AG11381">
        <v>7.3018223421379318</v>
      </c>
      <c r="AH11381">
        <v>3</v>
      </c>
      <c r="AI11381">
        <v>1980</v>
      </c>
      <c r="AJ11381">
        <v>5</v>
      </c>
      <c r="AK11381">
        <v>1</v>
      </c>
      <c r="AL11381">
        <v>10.714017688731117</v>
      </c>
      <c r="AM11381">
        <v>1</v>
      </c>
      <c r="AN11381">
        <v>4.9452074887738009</v>
      </c>
      <c r="AO11381">
        <v>2.5257286443082556</v>
      </c>
    </row>
    <row r="11382" spans="24:41" x14ac:dyDescent="0.2">
      <c r="X11382">
        <f t="shared" si="225"/>
        <v>11380</v>
      </c>
      <c r="Y11382">
        <v>90000</v>
      </c>
      <c r="Z11382">
        <v>11.407564949312402</v>
      </c>
      <c r="AA11382">
        <v>30</v>
      </c>
      <c r="AB11382">
        <v>0</v>
      </c>
      <c r="AC11382">
        <v>0</v>
      </c>
      <c r="AD11382">
        <v>0</v>
      </c>
      <c r="AE11382">
        <v>0</v>
      </c>
      <c r="AF11382">
        <v>11.073257035520566</v>
      </c>
      <c r="AG11382">
        <v>7.3517998690577766</v>
      </c>
      <c r="AH11382">
        <v>3</v>
      </c>
      <c r="AI11382">
        <v>2005</v>
      </c>
      <c r="AJ11382">
        <v>5</v>
      </c>
      <c r="AK11382">
        <v>2</v>
      </c>
      <c r="AL11382">
        <v>11.126733432205649</v>
      </c>
      <c r="AM11382">
        <v>1</v>
      </c>
      <c r="AN11382">
        <v>5.3066161693792608</v>
      </c>
      <c r="AO11382">
        <v>4.8415589640786374</v>
      </c>
    </row>
    <row r="11383" spans="24:41" x14ac:dyDescent="0.2">
      <c r="X11383">
        <f t="shared" si="225"/>
        <v>11381</v>
      </c>
      <c r="Y11383">
        <v>230000</v>
      </c>
      <c r="Z11383">
        <v>12.345834587905333</v>
      </c>
      <c r="AA11383">
        <v>36</v>
      </c>
      <c r="AB11383">
        <v>1</v>
      </c>
      <c r="AC11383">
        <v>0</v>
      </c>
      <c r="AD11383">
        <v>0</v>
      </c>
      <c r="AE11383">
        <v>0</v>
      </c>
      <c r="AF11383">
        <v>11.057219140425318</v>
      </c>
      <c r="AG11383">
        <v>7.4871736942137392</v>
      </c>
      <c r="AH11383">
        <v>4</v>
      </c>
      <c r="AI11383">
        <v>2008</v>
      </c>
      <c r="AJ11383">
        <v>9</v>
      </c>
      <c r="AK11383">
        <v>5</v>
      </c>
      <c r="AL11383">
        <v>11.652374314858788</v>
      </c>
      <c r="AM11383">
        <v>1</v>
      </c>
      <c r="AN11383">
        <v>5.5187906892929988</v>
      </c>
      <c r="AO11383">
        <v>4.3820266346738812</v>
      </c>
    </row>
    <row r="11384" spans="24:41" x14ac:dyDescent="0.2">
      <c r="X11384">
        <f t="shared" si="225"/>
        <v>11382</v>
      </c>
      <c r="Y11384">
        <v>110000</v>
      </c>
      <c r="Z11384">
        <v>11.608235644774552</v>
      </c>
      <c r="AA11384">
        <v>38</v>
      </c>
      <c r="AB11384">
        <v>0</v>
      </c>
      <c r="AC11384">
        <v>0</v>
      </c>
      <c r="AD11384">
        <v>1</v>
      </c>
      <c r="AE11384">
        <v>0</v>
      </c>
      <c r="AF11384">
        <v>11.032693706288871</v>
      </c>
      <c r="AG11384">
        <v>6.7821920560067914</v>
      </c>
      <c r="AH11384">
        <v>3</v>
      </c>
      <c r="AI11384">
        <v>2004</v>
      </c>
      <c r="AJ11384">
        <v>7</v>
      </c>
      <c r="AK11384">
        <v>4</v>
      </c>
      <c r="AL11384">
        <v>10.644567386851376</v>
      </c>
      <c r="AM11384">
        <v>1</v>
      </c>
      <c r="AN11384">
        <v>5.4101568483184757</v>
      </c>
      <c r="AO11384">
        <v>3.912023005428146</v>
      </c>
    </row>
    <row r="11385" spans="24:41" x14ac:dyDescent="0.2">
      <c r="X11385">
        <f t="shared" si="225"/>
        <v>11383</v>
      </c>
      <c r="Y11385">
        <v>370000</v>
      </c>
      <c r="Z11385">
        <v>12.821258284620408</v>
      </c>
      <c r="AA11385">
        <v>59</v>
      </c>
      <c r="AB11385">
        <v>0</v>
      </c>
      <c r="AC11385">
        <v>0</v>
      </c>
      <c r="AD11385">
        <v>0</v>
      </c>
      <c r="AE11385">
        <v>1</v>
      </c>
      <c r="AF11385">
        <v>10.857324519484246</v>
      </c>
      <c r="AG11385">
        <v>6.7428806357919031</v>
      </c>
      <c r="AH11385">
        <v>3</v>
      </c>
      <c r="AI11385">
        <v>2006</v>
      </c>
      <c r="AJ11385">
        <v>6</v>
      </c>
      <c r="AK11385">
        <v>2</v>
      </c>
      <c r="AL11385">
        <v>10.084307983203816</v>
      </c>
      <c r="AM11385">
        <v>1</v>
      </c>
      <c r="AN11385">
        <v>5.2474625724788515</v>
      </c>
      <c r="AO11385">
        <v>3.912023005428146</v>
      </c>
    </row>
    <row r="11386" spans="24:41" x14ac:dyDescent="0.2">
      <c r="X11386">
        <f t="shared" si="225"/>
        <v>11384</v>
      </c>
      <c r="Y11386">
        <v>120000</v>
      </c>
      <c r="Z11386">
        <v>11.695247021764184</v>
      </c>
      <c r="AA11386">
        <v>35</v>
      </c>
      <c r="AB11386">
        <v>0</v>
      </c>
      <c r="AC11386">
        <v>0</v>
      </c>
      <c r="AD11386">
        <v>0</v>
      </c>
      <c r="AE11386">
        <v>1</v>
      </c>
      <c r="AF11386">
        <v>10.857324519484246</v>
      </c>
      <c r="AG11386">
        <v>6.7428806357919031</v>
      </c>
      <c r="AH11386">
        <v>3</v>
      </c>
      <c r="AI11386">
        <v>2008</v>
      </c>
      <c r="AJ11386">
        <v>7</v>
      </c>
      <c r="AK11386">
        <v>5</v>
      </c>
      <c r="AL11386">
        <v>10.798840613195402</v>
      </c>
      <c r="AM11386">
        <v>1</v>
      </c>
      <c r="AN11386">
        <v>5.1079636380366562</v>
      </c>
      <c r="AO11386">
        <v>5.824031602797926</v>
      </c>
    </row>
    <row r="11387" spans="24:41" x14ac:dyDescent="0.2">
      <c r="X11387">
        <f t="shared" si="225"/>
        <v>11385</v>
      </c>
      <c r="Y11387">
        <v>280000</v>
      </c>
      <c r="Z11387">
        <v>12.542544882151386</v>
      </c>
      <c r="AA11387">
        <v>32</v>
      </c>
      <c r="AB11387">
        <v>0</v>
      </c>
      <c r="AC11387">
        <v>0</v>
      </c>
      <c r="AD11387">
        <v>0</v>
      </c>
      <c r="AE11387">
        <v>0</v>
      </c>
      <c r="AF11387">
        <v>11.11762848577769</v>
      </c>
      <c r="AG11387">
        <v>7.1623974973557178</v>
      </c>
      <c r="AH11387">
        <v>5</v>
      </c>
      <c r="AI11387">
        <v>2008</v>
      </c>
      <c r="AJ11387">
        <v>9</v>
      </c>
      <c r="AK11387">
        <v>4</v>
      </c>
      <c r="AL11387">
        <v>11.262950139690552</v>
      </c>
      <c r="AM11387">
        <v>1</v>
      </c>
      <c r="AN11387">
        <v>5.52909834500469</v>
      </c>
      <c r="AO11387">
        <v>4.1351665567423561</v>
      </c>
    </row>
    <row r="11388" spans="24:41" x14ac:dyDescent="0.2">
      <c r="X11388">
        <f t="shared" si="225"/>
        <v>11386</v>
      </c>
      <c r="Y11388">
        <v>230000</v>
      </c>
      <c r="Z11388">
        <v>12.345834587905333</v>
      </c>
      <c r="AA11388">
        <v>60</v>
      </c>
      <c r="AB11388">
        <v>0</v>
      </c>
      <c r="AC11388">
        <v>0</v>
      </c>
      <c r="AD11388">
        <v>0</v>
      </c>
      <c r="AE11388">
        <v>0</v>
      </c>
      <c r="AF11388">
        <v>11.162644322761924</v>
      </c>
      <c r="AG11388">
        <v>6.6995003401616779</v>
      </c>
      <c r="AH11388">
        <v>2</v>
      </c>
      <c r="AI11388">
        <v>1980</v>
      </c>
      <c r="AJ11388">
        <v>5</v>
      </c>
      <c r="AK11388">
        <v>3</v>
      </c>
      <c r="AL11388">
        <v>11.895572202997712</v>
      </c>
      <c r="AM11388">
        <v>1</v>
      </c>
      <c r="AN11388">
        <v>5.4249500174814029</v>
      </c>
      <c r="AO11388">
        <v>5.7405964477789171</v>
      </c>
    </row>
    <row r="11389" spans="24:41" x14ac:dyDescent="0.2">
      <c r="X11389">
        <f t="shared" si="225"/>
        <v>11387</v>
      </c>
      <c r="Y11389">
        <v>500000</v>
      </c>
      <c r="Z11389">
        <v>13.122363377404328</v>
      </c>
      <c r="AA11389">
        <v>52</v>
      </c>
      <c r="AB11389">
        <v>0</v>
      </c>
      <c r="AC11389">
        <v>0</v>
      </c>
      <c r="AD11389">
        <v>0</v>
      </c>
      <c r="AE11389">
        <v>1</v>
      </c>
      <c r="AF11389">
        <v>11.058779436725285</v>
      </c>
      <c r="AG11389">
        <v>7.0335064842876971</v>
      </c>
      <c r="AH11389">
        <v>5</v>
      </c>
      <c r="AI11389">
        <v>2005</v>
      </c>
      <c r="AJ11389">
        <v>9</v>
      </c>
      <c r="AK11389">
        <v>3</v>
      </c>
      <c r="AL11389">
        <v>12.454033679686921</v>
      </c>
      <c r="AM11389">
        <v>1</v>
      </c>
      <c r="AN11389">
        <v>5.8138817446711535</v>
      </c>
      <c r="AO11389">
        <v>5.2067501730225461</v>
      </c>
    </row>
    <row r="11390" spans="24:41" x14ac:dyDescent="0.2">
      <c r="X11390">
        <f t="shared" si="225"/>
        <v>11388</v>
      </c>
      <c r="Y11390">
        <v>190000</v>
      </c>
      <c r="Z11390">
        <v>12.154779351142624</v>
      </c>
      <c r="AA11390">
        <v>45</v>
      </c>
      <c r="AB11390">
        <v>0</v>
      </c>
      <c r="AC11390">
        <v>0</v>
      </c>
      <c r="AD11390">
        <v>0</v>
      </c>
      <c r="AE11390">
        <v>1</v>
      </c>
      <c r="AF11390">
        <v>11.047805889293775</v>
      </c>
      <c r="AG11390">
        <v>6.8731638342125176</v>
      </c>
      <c r="AH11390">
        <v>3</v>
      </c>
      <c r="AI11390">
        <v>1980</v>
      </c>
      <c r="AJ11390">
        <v>6</v>
      </c>
      <c r="AK11390">
        <v>2</v>
      </c>
      <c r="AL11390">
        <v>11.407364929309734</v>
      </c>
      <c r="AM11390">
        <v>1</v>
      </c>
      <c r="AN11390">
        <v>5.4546086108601504</v>
      </c>
      <c r="AO11390">
        <v>4.4228486291901365</v>
      </c>
    </row>
    <row r="11391" spans="24:41" x14ac:dyDescent="0.2">
      <c r="X11391">
        <f t="shared" si="225"/>
        <v>11389</v>
      </c>
      <c r="Y11391">
        <v>100000</v>
      </c>
      <c r="Z11391">
        <v>11.512925464970229</v>
      </c>
      <c r="AA11391">
        <v>41</v>
      </c>
      <c r="AB11391">
        <v>0</v>
      </c>
      <c r="AC11391">
        <v>0</v>
      </c>
      <c r="AD11391">
        <v>0</v>
      </c>
      <c r="AE11391">
        <v>1</v>
      </c>
      <c r="AF11391">
        <v>11.047805889293775</v>
      </c>
      <c r="AG11391">
        <v>6.8731638342125176</v>
      </c>
      <c r="AH11391">
        <v>3</v>
      </c>
      <c r="AI11391">
        <v>2004</v>
      </c>
      <c r="AJ11391">
        <v>6</v>
      </c>
      <c r="AK11391">
        <v>2</v>
      </c>
      <c r="AL11391">
        <v>11.251560700835821</v>
      </c>
      <c r="AM11391">
        <v>1</v>
      </c>
      <c r="AN11391">
        <v>5.6191924063676737</v>
      </c>
      <c r="AO11391">
        <v>4.9534768802798368</v>
      </c>
    </row>
    <row r="11392" spans="24:41" x14ac:dyDescent="0.2">
      <c r="X11392">
        <f t="shared" si="225"/>
        <v>11390</v>
      </c>
      <c r="Y11392">
        <v>350000</v>
      </c>
      <c r="Z11392">
        <v>12.765688433465597</v>
      </c>
      <c r="AA11392">
        <v>53</v>
      </c>
      <c r="AB11392">
        <v>0</v>
      </c>
      <c r="AC11392">
        <v>1</v>
      </c>
      <c r="AD11392">
        <v>0</v>
      </c>
      <c r="AE11392">
        <v>0</v>
      </c>
      <c r="AF11392">
        <v>11.54829260880752</v>
      </c>
      <c r="AG11392">
        <v>7.6708948313621175</v>
      </c>
      <c r="AH11392">
        <v>4</v>
      </c>
      <c r="AI11392">
        <v>1980</v>
      </c>
      <c r="AJ11392">
        <v>8</v>
      </c>
      <c r="AK11392">
        <v>2</v>
      </c>
      <c r="AL11392">
        <v>11.145218462464666</v>
      </c>
      <c r="AM11392">
        <v>1</v>
      </c>
      <c r="AN11392">
        <v>5.8971538676367405</v>
      </c>
      <c r="AO11392">
        <v>3.6243409329763652</v>
      </c>
    </row>
    <row r="11393" spans="24:41" x14ac:dyDescent="0.2">
      <c r="X11393">
        <f t="shared" si="225"/>
        <v>11391</v>
      </c>
      <c r="Y11393">
        <v>200000</v>
      </c>
      <c r="Z11393">
        <v>12.206072645530174</v>
      </c>
      <c r="AA11393">
        <v>46</v>
      </c>
      <c r="AB11393">
        <v>1</v>
      </c>
      <c r="AC11393">
        <v>0</v>
      </c>
      <c r="AD11393">
        <v>1</v>
      </c>
      <c r="AE11393">
        <v>0</v>
      </c>
      <c r="AF11393">
        <v>11.098106747934949</v>
      </c>
      <c r="AG11393">
        <v>6.4952655559370083</v>
      </c>
      <c r="AH11393">
        <v>2</v>
      </c>
      <c r="AI11393">
        <v>2009</v>
      </c>
      <c r="AJ11393">
        <v>4</v>
      </c>
      <c r="AK11393">
        <v>3</v>
      </c>
      <c r="AL11393">
        <v>7.4383835300443071</v>
      </c>
      <c r="AM11393">
        <v>1</v>
      </c>
      <c r="AN11393">
        <v>5.0751738152338266</v>
      </c>
      <c r="AO11393">
        <v>4.8865826454262766</v>
      </c>
    </row>
    <row r="11394" spans="24:41" x14ac:dyDescent="0.2">
      <c r="X11394">
        <f t="shared" si="225"/>
        <v>11392</v>
      </c>
      <c r="Y11394">
        <v>160000</v>
      </c>
      <c r="Z11394">
        <v>11.982929094215963</v>
      </c>
      <c r="AA11394">
        <v>57</v>
      </c>
      <c r="AB11394">
        <v>1</v>
      </c>
      <c r="AC11394">
        <v>0</v>
      </c>
      <c r="AD11394">
        <v>0</v>
      </c>
      <c r="AE11394">
        <v>0</v>
      </c>
      <c r="AF11394">
        <v>11.083264995621747</v>
      </c>
      <c r="AG11394">
        <v>6.7298240704894754</v>
      </c>
      <c r="AH11394">
        <v>2</v>
      </c>
      <c r="AI11394">
        <v>2007</v>
      </c>
      <c r="AJ11394">
        <v>4</v>
      </c>
      <c r="AK11394">
        <v>1</v>
      </c>
      <c r="AL11394">
        <v>12.705541019196097</v>
      </c>
      <c r="AM11394">
        <v>1</v>
      </c>
      <c r="AN11394">
        <v>4.6720497148588134</v>
      </c>
      <c r="AO11394">
        <v>4.5538768916005408</v>
      </c>
    </row>
    <row r="11395" spans="24:41" x14ac:dyDescent="0.2">
      <c r="X11395">
        <f t="shared" si="225"/>
        <v>11393</v>
      </c>
      <c r="Y11395">
        <v>100000</v>
      </c>
      <c r="Z11395">
        <v>11.512925464970229</v>
      </c>
      <c r="AA11395">
        <v>28</v>
      </c>
      <c r="AB11395">
        <v>0</v>
      </c>
      <c r="AC11395">
        <v>0</v>
      </c>
      <c r="AD11395">
        <v>0</v>
      </c>
      <c r="AE11395">
        <v>1</v>
      </c>
      <c r="AF11395">
        <v>11.058779436725285</v>
      </c>
      <c r="AG11395">
        <v>6.8936563546026353</v>
      </c>
      <c r="AH11395">
        <v>3</v>
      </c>
      <c r="AI11395">
        <v>1980</v>
      </c>
      <c r="AJ11395">
        <v>5</v>
      </c>
      <c r="AK11395">
        <v>4</v>
      </c>
      <c r="AL11395">
        <v>10.8190580250858</v>
      </c>
      <c r="AM11395">
        <v>1</v>
      </c>
      <c r="AN11395">
        <v>5.0117457884024805</v>
      </c>
      <c r="AO11395">
        <v>2.9957322735539909</v>
      </c>
    </row>
    <row r="11396" spans="24:41" x14ac:dyDescent="0.2">
      <c r="X11396">
        <f t="shared" si="225"/>
        <v>11394</v>
      </c>
      <c r="Y11396">
        <v>120000</v>
      </c>
      <c r="Z11396">
        <v>11.695247021764184</v>
      </c>
      <c r="AA11396">
        <v>37</v>
      </c>
      <c r="AB11396">
        <v>0</v>
      </c>
      <c r="AC11396">
        <v>0</v>
      </c>
      <c r="AD11396">
        <v>0</v>
      </c>
      <c r="AE11396">
        <v>1</v>
      </c>
      <c r="AF11396">
        <v>11.014011942895687</v>
      </c>
      <c r="AG11396">
        <v>7.2744795587738711</v>
      </c>
      <c r="AH11396">
        <v>4</v>
      </c>
      <c r="AI11396">
        <v>2003</v>
      </c>
      <c r="AJ11396">
        <v>8</v>
      </c>
      <c r="AK11396">
        <v>3</v>
      </c>
      <c r="AL11396">
        <v>11.652687407345388</v>
      </c>
      <c r="AM11396">
        <v>1</v>
      </c>
      <c r="AN11396">
        <v>5.6085556247131798</v>
      </c>
      <c r="AO11396">
        <v>4.9915657313985555</v>
      </c>
    </row>
    <row r="11397" spans="24:41" x14ac:dyDescent="0.2">
      <c r="X11397">
        <f t="shared" ref="X11397:X11460" si="226">1+X11396</f>
        <v>11395</v>
      </c>
      <c r="Y11397">
        <v>100000</v>
      </c>
      <c r="Z11397">
        <v>11.512925464970229</v>
      </c>
      <c r="AA11397">
        <v>56</v>
      </c>
      <c r="AB11397">
        <v>0</v>
      </c>
      <c r="AC11397">
        <v>0</v>
      </c>
      <c r="AD11397">
        <v>0</v>
      </c>
      <c r="AE11397">
        <v>1</v>
      </c>
      <c r="AF11397">
        <v>11.014011942895687</v>
      </c>
      <c r="AG11397">
        <v>7.2744795587738711</v>
      </c>
      <c r="AH11397">
        <v>4</v>
      </c>
      <c r="AI11397">
        <v>2003</v>
      </c>
      <c r="AJ11397">
        <v>7</v>
      </c>
      <c r="AK11397">
        <v>2</v>
      </c>
      <c r="AL11397">
        <v>11.001499661132206</v>
      </c>
      <c r="AM11397">
        <v>1</v>
      </c>
      <c r="AN11397">
        <v>5.9956225572649444</v>
      </c>
      <c r="AO11397">
        <v>4.9416424226093039</v>
      </c>
    </row>
    <row r="11398" spans="24:41" x14ac:dyDescent="0.2">
      <c r="X11398">
        <f t="shared" si="226"/>
        <v>11396</v>
      </c>
      <c r="Y11398">
        <v>100000</v>
      </c>
      <c r="Z11398">
        <v>11.512925464970229</v>
      </c>
      <c r="AA11398">
        <v>39</v>
      </c>
      <c r="AB11398">
        <v>0</v>
      </c>
      <c r="AC11398">
        <v>0</v>
      </c>
      <c r="AD11398">
        <v>0</v>
      </c>
      <c r="AE11398">
        <v>1</v>
      </c>
      <c r="AF11398">
        <v>11.014011942895687</v>
      </c>
      <c r="AG11398">
        <v>7.153833801578843</v>
      </c>
      <c r="AH11398">
        <v>3</v>
      </c>
      <c r="AI11398">
        <v>2004</v>
      </c>
      <c r="AJ11398">
        <v>7</v>
      </c>
      <c r="AK11398">
        <v>4</v>
      </c>
      <c r="AL11398">
        <v>11.155478794755933</v>
      </c>
      <c r="AM11398">
        <v>1</v>
      </c>
      <c r="AN11398">
        <v>6.4536249988926917</v>
      </c>
      <c r="AO11398">
        <v>4.0073331852324712</v>
      </c>
    </row>
    <row r="11399" spans="24:41" x14ac:dyDescent="0.2">
      <c r="X11399">
        <f t="shared" si="226"/>
        <v>11397</v>
      </c>
      <c r="Y11399">
        <v>290000</v>
      </c>
      <c r="Z11399">
        <v>12.577636201962656</v>
      </c>
      <c r="AA11399">
        <v>44</v>
      </c>
      <c r="AB11399">
        <v>0</v>
      </c>
      <c r="AC11399">
        <v>0</v>
      </c>
      <c r="AD11399">
        <v>0</v>
      </c>
      <c r="AE11399">
        <v>1</v>
      </c>
      <c r="AF11399">
        <v>11.014011942895687</v>
      </c>
      <c r="AG11399">
        <v>7.2744795587738711</v>
      </c>
      <c r="AH11399">
        <v>4</v>
      </c>
      <c r="AI11399">
        <v>2004</v>
      </c>
      <c r="AJ11399">
        <v>7</v>
      </c>
      <c r="AK11399">
        <v>5</v>
      </c>
      <c r="AL11399">
        <v>10.544393621250382</v>
      </c>
      <c r="AM11399">
        <v>1</v>
      </c>
      <c r="AN11399">
        <v>5.8036278096259171</v>
      </c>
      <c r="AO11399">
        <v>5.5281054605941602</v>
      </c>
    </row>
    <row r="11400" spans="24:41" x14ac:dyDescent="0.2">
      <c r="X11400">
        <f t="shared" si="226"/>
        <v>11398</v>
      </c>
      <c r="Y11400">
        <v>320000</v>
      </c>
      <c r="Z11400">
        <v>12.676076274775909</v>
      </c>
      <c r="AA11400">
        <v>43</v>
      </c>
      <c r="AB11400">
        <v>0</v>
      </c>
      <c r="AC11400">
        <v>1</v>
      </c>
      <c r="AD11400">
        <v>0</v>
      </c>
      <c r="AE11400">
        <v>0</v>
      </c>
      <c r="AF11400">
        <v>11.455296352133592</v>
      </c>
      <c r="AG11400">
        <v>7.4030610910900911</v>
      </c>
      <c r="AH11400">
        <v>4</v>
      </c>
      <c r="AI11400">
        <v>1980</v>
      </c>
      <c r="AJ11400">
        <v>8</v>
      </c>
      <c r="AK11400">
        <v>5</v>
      </c>
      <c r="AL11400">
        <v>11.542542517942351</v>
      </c>
      <c r="AM11400">
        <v>1</v>
      </c>
      <c r="AN11400">
        <v>5.8707083459721821</v>
      </c>
      <c r="AO11400">
        <v>5.4524680463610089</v>
      </c>
    </row>
    <row r="11401" spans="24:41" x14ac:dyDescent="0.2">
      <c r="X11401">
        <f t="shared" si="226"/>
        <v>11399</v>
      </c>
      <c r="Y11401">
        <v>100000</v>
      </c>
      <c r="Z11401">
        <v>11.512925464970229</v>
      </c>
      <c r="AA11401">
        <v>38</v>
      </c>
      <c r="AB11401">
        <v>1</v>
      </c>
      <c r="AC11401">
        <v>1</v>
      </c>
      <c r="AD11401">
        <v>0</v>
      </c>
      <c r="AE11401">
        <v>0</v>
      </c>
      <c r="AF11401">
        <v>11.146200185177994</v>
      </c>
      <c r="AG11401">
        <v>6.9688503783419478</v>
      </c>
      <c r="AH11401">
        <v>3</v>
      </c>
      <c r="AI11401">
        <v>1990</v>
      </c>
      <c r="AJ11401">
        <v>6</v>
      </c>
      <c r="AK11401">
        <v>3</v>
      </c>
      <c r="AL11401">
        <v>9.1029778536476833</v>
      </c>
      <c r="AM11401">
        <v>1</v>
      </c>
      <c r="AN11401">
        <v>5.9344531812706522</v>
      </c>
      <c r="AO11401">
        <v>4.1614838650649242</v>
      </c>
    </row>
    <row r="11402" spans="24:41" x14ac:dyDescent="0.2">
      <c r="X11402">
        <f t="shared" si="226"/>
        <v>11400</v>
      </c>
      <c r="Y11402">
        <v>320000</v>
      </c>
      <c r="Z11402">
        <v>12.676076274775909</v>
      </c>
      <c r="AA11402">
        <v>61</v>
      </c>
      <c r="AB11402">
        <v>0</v>
      </c>
      <c r="AC11402">
        <v>1</v>
      </c>
      <c r="AD11402">
        <v>0</v>
      </c>
      <c r="AE11402">
        <v>0</v>
      </c>
      <c r="AF11402">
        <v>11.225643312539775</v>
      </c>
      <c r="AG11402">
        <v>7.1592919047975645</v>
      </c>
      <c r="AH11402">
        <v>4</v>
      </c>
      <c r="AI11402">
        <v>1985</v>
      </c>
      <c r="AJ11402">
        <v>9</v>
      </c>
      <c r="AK11402">
        <v>2</v>
      </c>
      <c r="AL11402">
        <v>11.975010323346647</v>
      </c>
      <c r="AM11402">
        <v>1</v>
      </c>
      <c r="AN11402">
        <v>5.6536580874619506</v>
      </c>
      <c r="AO11402">
        <v>4.8481163645984813</v>
      </c>
    </row>
    <row r="11403" spans="24:41" x14ac:dyDescent="0.2">
      <c r="X11403">
        <f t="shared" si="226"/>
        <v>11401</v>
      </c>
      <c r="Y11403">
        <v>150000</v>
      </c>
      <c r="Z11403">
        <v>11.918390573078392</v>
      </c>
      <c r="AA11403">
        <v>35</v>
      </c>
      <c r="AB11403">
        <v>0</v>
      </c>
      <c r="AC11403">
        <v>0</v>
      </c>
      <c r="AD11403">
        <v>1</v>
      </c>
      <c r="AE11403">
        <v>0</v>
      </c>
      <c r="AF11403">
        <v>10.971159418297601</v>
      </c>
      <c r="AG11403">
        <v>6.6957989170584913</v>
      </c>
      <c r="AH11403">
        <v>3</v>
      </c>
      <c r="AI11403">
        <v>1985</v>
      </c>
      <c r="AJ11403">
        <v>5</v>
      </c>
      <c r="AK11403">
        <v>4</v>
      </c>
      <c r="AL11403">
        <v>11.821747505373525</v>
      </c>
      <c r="AM11403">
        <v>1</v>
      </c>
      <c r="AN11403">
        <v>5.279813894966499</v>
      </c>
      <c r="AO11403">
        <v>3.6243409329763652</v>
      </c>
    </row>
    <row r="11404" spans="24:41" x14ac:dyDescent="0.2">
      <c r="X11404">
        <f t="shared" si="226"/>
        <v>11402</v>
      </c>
      <c r="Y11404">
        <v>300000</v>
      </c>
      <c r="Z11404">
        <v>12.611537753638338</v>
      </c>
      <c r="AA11404">
        <v>40</v>
      </c>
      <c r="AB11404">
        <v>1</v>
      </c>
      <c r="AC11404">
        <v>0</v>
      </c>
      <c r="AD11404">
        <v>1</v>
      </c>
      <c r="AE11404">
        <v>0</v>
      </c>
      <c r="AF11404">
        <v>11.222573163962569</v>
      </c>
      <c r="AG11404">
        <v>7.246368080102461</v>
      </c>
      <c r="AH11404">
        <v>4</v>
      </c>
      <c r="AI11404">
        <v>2004</v>
      </c>
      <c r="AJ11404">
        <v>7</v>
      </c>
      <c r="AK11404">
        <v>5</v>
      </c>
      <c r="AL11404">
        <v>10.13118073854891</v>
      </c>
      <c r="AM11404">
        <v>1</v>
      </c>
      <c r="AN11404">
        <v>5.8944028342648505</v>
      </c>
      <c r="AO11404">
        <v>4.9052747784384296</v>
      </c>
    </row>
    <row r="11405" spans="24:41" x14ac:dyDescent="0.2">
      <c r="X11405">
        <f t="shared" si="226"/>
        <v>11403</v>
      </c>
      <c r="Y11405">
        <v>300000</v>
      </c>
      <c r="Z11405">
        <v>12.611537753638338</v>
      </c>
      <c r="AA11405">
        <v>48</v>
      </c>
      <c r="AB11405">
        <v>1</v>
      </c>
      <c r="AC11405">
        <v>0</v>
      </c>
      <c r="AD11405">
        <v>1</v>
      </c>
      <c r="AE11405">
        <v>0</v>
      </c>
      <c r="AF11405">
        <v>11.222573163962569</v>
      </c>
      <c r="AG11405">
        <v>7.246368080102461</v>
      </c>
      <c r="AH11405">
        <v>4</v>
      </c>
      <c r="AI11405">
        <v>2005</v>
      </c>
      <c r="AJ11405">
        <v>9</v>
      </c>
      <c r="AK11405">
        <v>3</v>
      </c>
      <c r="AL11405">
        <v>11.884240714715089</v>
      </c>
      <c r="AM11405">
        <v>1</v>
      </c>
      <c r="AN11405">
        <v>5.9085357342011164</v>
      </c>
      <c r="AO11405">
        <v>4.2950152576797063</v>
      </c>
    </row>
    <row r="11406" spans="24:41" x14ac:dyDescent="0.2">
      <c r="X11406">
        <f t="shared" si="226"/>
        <v>11404</v>
      </c>
      <c r="Y11406">
        <v>200000</v>
      </c>
      <c r="Z11406">
        <v>12.206072645530174</v>
      </c>
      <c r="AA11406">
        <v>38</v>
      </c>
      <c r="AB11406">
        <v>0</v>
      </c>
      <c r="AC11406">
        <v>0</v>
      </c>
      <c r="AD11406">
        <v>1</v>
      </c>
      <c r="AE11406">
        <v>0</v>
      </c>
      <c r="AF11406">
        <v>11.244666862976437</v>
      </c>
      <c r="AG11406">
        <v>7.1324975516600437</v>
      </c>
      <c r="AH11406">
        <v>3</v>
      </c>
      <c r="AI11406">
        <v>2003</v>
      </c>
      <c r="AJ11406">
        <v>5</v>
      </c>
      <c r="AK11406">
        <v>3</v>
      </c>
      <c r="AL11406">
        <v>11.001499661132206</v>
      </c>
      <c r="AM11406">
        <v>1</v>
      </c>
      <c r="AN11406">
        <v>5.2574953720277815</v>
      </c>
      <c r="AO11406">
        <v>4.3329239216705258</v>
      </c>
    </row>
    <row r="11407" spans="24:41" x14ac:dyDescent="0.2">
      <c r="X11407">
        <f t="shared" si="226"/>
        <v>11405</v>
      </c>
      <c r="Y11407">
        <v>550000</v>
      </c>
      <c r="Z11407">
        <v>13.217673557208654</v>
      </c>
      <c r="AA11407">
        <v>71</v>
      </c>
      <c r="AB11407">
        <v>0</v>
      </c>
      <c r="AC11407">
        <v>0</v>
      </c>
      <c r="AD11407">
        <v>1</v>
      </c>
      <c r="AE11407">
        <v>0</v>
      </c>
      <c r="AF11407">
        <v>11.244666862976437</v>
      </c>
      <c r="AG11407">
        <v>7.1324975516600437</v>
      </c>
      <c r="AH11407">
        <v>3</v>
      </c>
      <c r="AI11407">
        <v>2004</v>
      </c>
      <c r="AJ11407">
        <v>6</v>
      </c>
      <c r="AK11407">
        <v>1</v>
      </c>
      <c r="AL11407">
        <v>10.043249494911286</v>
      </c>
      <c r="AM11407">
        <v>1</v>
      </c>
      <c r="AN11407">
        <v>4.8978397999509111</v>
      </c>
      <c r="AO11407">
        <v>4.3820266346738812</v>
      </c>
    </row>
    <row r="11408" spans="24:41" x14ac:dyDescent="0.2">
      <c r="X11408">
        <f t="shared" si="226"/>
        <v>11406</v>
      </c>
      <c r="Y11408">
        <v>130000</v>
      </c>
      <c r="Z11408">
        <v>11.77528972943772</v>
      </c>
      <c r="AA11408">
        <v>56</v>
      </c>
      <c r="AB11408">
        <v>0</v>
      </c>
      <c r="AC11408">
        <v>0</v>
      </c>
      <c r="AD11408">
        <v>1</v>
      </c>
      <c r="AE11408">
        <v>0</v>
      </c>
      <c r="AF11408">
        <v>11.242821324792516</v>
      </c>
      <c r="AG11408">
        <v>7.114769448366463</v>
      </c>
      <c r="AH11408">
        <v>3</v>
      </c>
      <c r="AI11408">
        <v>2005</v>
      </c>
      <c r="AJ11408">
        <v>7</v>
      </c>
      <c r="AK11408">
        <v>3</v>
      </c>
      <c r="AL11408">
        <v>11.155736103026953</v>
      </c>
      <c r="AM11408">
        <v>1</v>
      </c>
      <c r="AN11408">
        <v>5.2678581590633282</v>
      </c>
      <c r="AO11408">
        <v>4.621699487972089</v>
      </c>
    </row>
    <row r="11409" spans="24:41" x14ac:dyDescent="0.2">
      <c r="X11409">
        <f t="shared" si="226"/>
        <v>11407</v>
      </c>
      <c r="Y11409">
        <v>180000</v>
      </c>
      <c r="Z11409">
        <v>12.100712129872347</v>
      </c>
      <c r="AA11409">
        <v>36</v>
      </c>
      <c r="AB11409">
        <v>0</v>
      </c>
      <c r="AC11409">
        <v>0</v>
      </c>
      <c r="AD11409">
        <v>0</v>
      </c>
      <c r="AE11409">
        <v>1</v>
      </c>
      <c r="AF11409">
        <v>11.047805889293775</v>
      </c>
      <c r="AG11409">
        <v>6.8731638342125176</v>
      </c>
      <c r="AH11409">
        <v>3</v>
      </c>
      <c r="AI11409">
        <v>2003</v>
      </c>
      <c r="AJ11409">
        <v>6</v>
      </c>
      <c r="AK11409">
        <v>3</v>
      </c>
      <c r="AL11409">
        <v>11.096864417648661</v>
      </c>
      <c r="AM11409">
        <v>1</v>
      </c>
      <c r="AN11409">
        <v>5.6383546693337454</v>
      </c>
      <c r="AO11409">
        <v>3.912023005428146</v>
      </c>
    </row>
    <row r="11410" spans="24:41" x14ac:dyDescent="0.2">
      <c r="X11410">
        <f t="shared" si="226"/>
        <v>11408</v>
      </c>
      <c r="Y11410">
        <v>160000</v>
      </c>
      <c r="Z11410">
        <v>11.982929094215963</v>
      </c>
      <c r="AA11410">
        <v>33</v>
      </c>
      <c r="AB11410">
        <v>0</v>
      </c>
      <c r="AC11410">
        <v>0</v>
      </c>
      <c r="AD11410">
        <v>0</v>
      </c>
      <c r="AE11410">
        <v>1</v>
      </c>
      <c r="AF11410">
        <v>10.928991369383599</v>
      </c>
      <c r="AG11410">
        <v>6.7968237182748554</v>
      </c>
      <c r="AH11410">
        <v>3</v>
      </c>
      <c r="AI11410">
        <v>1985</v>
      </c>
      <c r="AJ11410">
        <v>6</v>
      </c>
      <c r="AK11410">
        <v>4</v>
      </c>
      <c r="AL11410">
        <v>10.713617448581688</v>
      </c>
      <c r="AM11410">
        <v>1</v>
      </c>
      <c r="AN11410">
        <v>5.4094114140536238</v>
      </c>
      <c r="AO11410">
        <v>4.1997050778849268</v>
      </c>
    </row>
    <row r="11411" spans="24:41" x14ac:dyDescent="0.2">
      <c r="X11411">
        <f t="shared" si="226"/>
        <v>11409</v>
      </c>
      <c r="Y11411">
        <v>540000</v>
      </c>
      <c r="Z11411">
        <v>13.199324418540456</v>
      </c>
      <c r="AA11411">
        <v>74</v>
      </c>
      <c r="AB11411">
        <v>0</v>
      </c>
      <c r="AC11411">
        <v>0</v>
      </c>
      <c r="AD11411">
        <v>0</v>
      </c>
      <c r="AE11411">
        <v>1</v>
      </c>
      <c r="AF11411">
        <v>10.928991369383599</v>
      </c>
      <c r="AG11411">
        <v>6.9107507879619359</v>
      </c>
      <c r="AH11411">
        <v>4</v>
      </c>
      <c r="AI11411">
        <v>1990</v>
      </c>
      <c r="AJ11411">
        <v>7</v>
      </c>
      <c r="AK11411">
        <v>3</v>
      </c>
      <c r="AL11411">
        <v>10.881475272213198</v>
      </c>
      <c r="AM11411">
        <v>1</v>
      </c>
      <c r="AN11411">
        <v>5.6559918108198524</v>
      </c>
      <c r="AO11411">
        <v>6.1423957643154328</v>
      </c>
    </row>
    <row r="11412" spans="24:41" x14ac:dyDescent="0.2">
      <c r="X11412">
        <f t="shared" si="226"/>
        <v>11410</v>
      </c>
      <c r="Y11412">
        <v>180000</v>
      </c>
      <c r="Z11412">
        <v>12.100712129872347</v>
      </c>
      <c r="AA11412">
        <v>65</v>
      </c>
      <c r="AB11412">
        <v>1</v>
      </c>
      <c r="AC11412">
        <v>0</v>
      </c>
      <c r="AD11412">
        <v>1</v>
      </c>
      <c r="AE11412">
        <v>0</v>
      </c>
      <c r="AF11412">
        <v>11.067075766666589</v>
      </c>
      <c r="AG11412">
        <v>6.9948499858330706</v>
      </c>
      <c r="AH11412">
        <v>4</v>
      </c>
      <c r="AI11412">
        <v>1980</v>
      </c>
      <c r="AJ11412">
        <v>9</v>
      </c>
      <c r="AK11412">
        <v>3</v>
      </c>
      <c r="AL11412">
        <v>11.783326578047124</v>
      </c>
      <c r="AM11412">
        <v>1</v>
      </c>
      <c r="AN11412">
        <v>6.3863179946271664</v>
      </c>
      <c r="AO11412">
        <v>4.4228486291901365</v>
      </c>
    </row>
    <row r="11413" spans="24:41" x14ac:dyDescent="0.2">
      <c r="X11413">
        <f t="shared" si="226"/>
        <v>11411</v>
      </c>
      <c r="Y11413">
        <v>190000</v>
      </c>
      <c r="Z11413">
        <v>12.154779351142624</v>
      </c>
      <c r="AA11413">
        <v>80</v>
      </c>
      <c r="AB11413">
        <v>1</v>
      </c>
      <c r="AC11413">
        <v>0</v>
      </c>
      <c r="AD11413">
        <v>0</v>
      </c>
      <c r="AE11413">
        <v>0</v>
      </c>
      <c r="AF11413">
        <v>11.271783407953343</v>
      </c>
      <c r="AG11413">
        <v>7.1823521118852627</v>
      </c>
      <c r="AH11413">
        <v>3</v>
      </c>
      <c r="AI11413">
        <v>1980</v>
      </c>
      <c r="AJ11413">
        <v>6</v>
      </c>
      <c r="AK11413">
        <v>2</v>
      </c>
      <c r="AL11413">
        <v>10.242812858139747</v>
      </c>
      <c r="AM11413">
        <v>1</v>
      </c>
      <c r="AN11413">
        <v>5.0937502008067623</v>
      </c>
      <c r="AO11413">
        <v>3.428596355839459</v>
      </c>
    </row>
    <row r="11414" spans="24:41" x14ac:dyDescent="0.2">
      <c r="X11414">
        <f t="shared" si="226"/>
        <v>11412</v>
      </c>
      <c r="Y11414">
        <v>40000</v>
      </c>
      <c r="Z11414">
        <v>10.596634733096073</v>
      </c>
      <c r="AA11414">
        <v>45</v>
      </c>
      <c r="AB11414">
        <v>1</v>
      </c>
      <c r="AC11414">
        <v>1</v>
      </c>
      <c r="AD11414">
        <v>0</v>
      </c>
      <c r="AE11414">
        <v>0</v>
      </c>
      <c r="AF11414">
        <v>11.124317473928487</v>
      </c>
      <c r="AG11414">
        <v>6.8731638342125176</v>
      </c>
      <c r="AH11414">
        <v>3</v>
      </c>
      <c r="AI11414">
        <v>2004</v>
      </c>
      <c r="AJ11414">
        <v>6</v>
      </c>
      <c r="AK11414">
        <v>4</v>
      </c>
      <c r="AL11414">
        <v>10.124468767685654</v>
      </c>
      <c r="AM11414">
        <v>1</v>
      </c>
      <c r="AN11414">
        <v>5.5529595849216173</v>
      </c>
      <c r="AO11414">
        <v>2.6741486494265287</v>
      </c>
    </row>
    <row r="11415" spans="24:41" x14ac:dyDescent="0.2">
      <c r="X11415">
        <f t="shared" si="226"/>
        <v>11413</v>
      </c>
      <c r="Y11415">
        <v>150000</v>
      </c>
      <c r="Z11415">
        <v>11.918390573078392</v>
      </c>
      <c r="AA11415">
        <v>64</v>
      </c>
      <c r="AB11415">
        <v>0</v>
      </c>
      <c r="AC11415">
        <v>1</v>
      </c>
      <c r="AD11415">
        <v>0</v>
      </c>
      <c r="AE11415">
        <v>0</v>
      </c>
      <c r="AF11415">
        <v>11.124317473928487</v>
      </c>
      <c r="AG11415">
        <v>6.8731638342125176</v>
      </c>
      <c r="AH11415">
        <v>3</v>
      </c>
      <c r="AI11415">
        <v>1980</v>
      </c>
      <c r="AJ11415">
        <v>6</v>
      </c>
      <c r="AK11415">
        <v>1</v>
      </c>
      <c r="AL11415">
        <v>9.7981270368783022</v>
      </c>
      <c r="AM11415">
        <v>1</v>
      </c>
      <c r="AN11415">
        <v>5.2941419951542921</v>
      </c>
      <c r="AO11415">
        <v>4.4611073413073772</v>
      </c>
    </row>
    <row r="11416" spans="24:41" x14ac:dyDescent="0.2">
      <c r="X11416">
        <f t="shared" si="226"/>
        <v>11414</v>
      </c>
      <c r="Y11416">
        <v>240000</v>
      </c>
      <c r="Z11416">
        <v>12.388394202324129</v>
      </c>
      <c r="AA11416">
        <v>36</v>
      </c>
      <c r="AB11416">
        <v>1</v>
      </c>
      <c r="AC11416">
        <v>0</v>
      </c>
      <c r="AD11416">
        <v>1</v>
      </c>
      <c r="AE11416">
        <v>0</v>
      </c>
      <c r="AF11416">
        <v>11.188579408146856</v>
      </c>
      <c r="AG11416">
        <v>7.0884087786753947</v>
      </c>
      <c r="AH11416">
        <v>4</v>
      </c>
      <c r="AI11416">
        <v>2005</v>
      </c>
      <c r="AJ11416">
        <v>7</v>
      </c>
      <c r="AK11416">
        <v>3</v>
      </c>
      <c r="AL11416">
        <v>11.513005461770399</v>
      </c>
      <c r="AM11416">
        <v>1</v>
      </c>
      <c r="AN11416">
        <v>5.8522024797744745</v>
      </c>
      <c r="AO11416">
        <v>4.7449321283632502</v>
      </c>
    </row>
    <row r="11417" spans="24:41" x14ac:dyDescent="0.2">
      <c r="X11417">
        <f t="shared" si="226"/>
        <v>11415</v>
      </c>
      <c r="Y11417">
        <v>100000</v>
      </c>
      <c r="Z11417">
        <v>11.512925464970229</v>
      </c>
      <c r="AA11417">
        <v>54</v>
      </c>
      <c r="AB11417">
        <v>1</v>
      </c>
      <c r="AC11417">
        <v>0</v>
      </c>
      <c r="AD11417">
        <v>1</v>
      </c>
      <c r="AE11417">
        <v>0</v>
      </c>
      <c r="AF11417">
        <v>11.098106747934949</v>
      </c>
      <c r="AG11417">
        <v>6.4952655559370083</v>
      </c>
      <c r="AH11417">
        <v>2</v>
      </c>
      <c r="AI11417">
        <v>1980</v>
      </c>
      <c r="AJ11417">
        <v>4</v>
      </c>
      <c r="AK11417">
        <v>3</v>
      </c>
      <c r="AL11417">
        <v>10.84361199166168</v>
      </c>
      <c r="AM11417">
        <v>1</v>
      </c>
      <c r="AN11417">
        <v>5.35501271024033</v>
      </c>
      <c r="AO11417">
        <v>4.499809670330265</v>
      </c>
    </row>
    <row r="11418" spans="24:41" x14ac:dyDescent="0.2">
      <c r="X11418">
        <f t="shared" si="226"/>
        <v>11416</v>
      </c>
      <c r="Y11418">
        <v>190000</v>
      </c>
      <c r="Z11418">
        <v>12.154779351142624</v>
      </c>
      <c r="AA11418">
        <v>47</v>
      </c>
      <c r="AB11418">
        <v>1</v>
      </c>
      <c r="AC11418">
        <v>0</v>
      </c>
      <c r="AD11418">
        <v>1</v>
      </c>
      <c r="AE11418">
        <v>0</v>
      </c>
      <c r="AF11418">
        <v>11.098106747934949</v>
      </c>
      <c r="AG11418">
        <v>6.8875525716646173</v>
      </c>
      <c r="AH11418">
        <v>4</v>
      </c>
      <c r="AI11418">
        <v>1990</v>
      </c>
      <c r="AJ11418">
        <v>8</v>
      </c>
      <c r="AK11418">
        <v>3</v>
      </c>
      <c r="AL11418">
        <v>11.782677755256026</v>
      </c>
      <c r="AM11418">
        <v>1</v>
      </c>
      <c r="AN11418">
        <v>5.5834963087816991</v>
      </c>
      <c r="AO11418">
        <v>4.5181588090020979</v>
      </c>
    </row>
    <row r="11419" spans="24:41" x14ac:dyDescent="0.2">
      <c r="X11419">
        <f t="shared" si="226"/>
        <v>11417</v>
      </c>
      <c r="Y11419">
        <v>250000</v>
      </c>
      <c r="Z11419">
        <v>12.429216196844383</v>
      </c>
      <c r="AA11419">
        <v>40</v>
      </c>
      <c r="AB11419">
        <v>0</v>
      </c>
      <c r="AC11419">
        <v>0</v>
      </c>
      <c r="AD11419">
        <v>1</v>
      </c>
      <c r="AE11419">
        <v>0</v>
      </c>
      <c r="AF11419">
        <v>10.942951212906582</v>
      </c>
      <c r="AG11419">
        <v>6.6970342476664841</v>
      </c>
      <c r="AH11419">
        <v>3</v>
      </c>
      <c r="AI11419">
        <v>1990</v>
      </c>
      <c r="AJ11419">
        <v>7</v>
      </c>
      <c r="AK11419">
        <v>6</v>
      </c>
      <c r="AL11419">
        <v>12.254777091740213</v>
      </c>
      <c r="AM11419">
        <v>1</v>
      </c>
      <c r="AN11419">
        <v>5.4680601411351315</v>
      </c>
      <c r="AO11419">
        <v>4.3394670202594332</v>
      </c>
    </row>
    <row r="11420" spans="24:41" x14ac:dyDescent="0.2">
      <c r="X11420">
        <f t="shared" si="226"/>
        <v>11418</v>
      </c>
      <c r="Y11420">
        <v>100000</v>
      </c>
      <c r="Z11420">
        <v>11.512925464970229</v>
      </c>
      <c r="AA11420">
        <v>73</v>
      </c>
      <c r="AB11420">
        <v>0</v>
      </c>
      <c r="AC11420">
        <v>0</v>
      </c>
      <c r="AD11420">
        <v>0</v>
      </c>
      <c r="AE11420">
        <v>1</v>
      </c>
      <c r="AF11420">
        <v>11.014011942895687</v>
      </c>
      <c r="AG11420">
        <v>7.153833801578843</v>
      </c>
      <c r="AH11420">
        <v>3</v>
      </c>
      <c r="AI11420">
        <v>1980</v>
      </c>
      <c r="AJ11420">
        <v>6</v>
      </c>
      <c r="AK11420">
        <v>2</v>
      </c>
      <c r="AL11420">
        <v>11.14226749836747</v>
      </c>
      <c r="AM11420">
        <v>1</v>
      </c>
      <c r="AN11420">
        <v>5.4019263491520304</v>
      </c>
      <c r="AO11420">
        <v>4.2484952420493594</v>
      </c>
    </row>
    <row r="11421" spans="24:41" x14ac:dyDescent="0.2">
      <c r="X11421">
        <f t="shared" si="226"/>
        <v>11419</v>
      </c>
      <c r="Y11421">
        <v>190000</v>
      </c>
      <c r="Z11421">
        <v>12.154779351142624</v>
      </c>
      <c r="AA11421">
        <v>54</v>
      </c>
      <c r="AB11421">
        <v>1</v>
      </c>
      <c r="AC11421">
        <v>0</v>
      </c>
      <c r="AD11421">
        <v>0</v>
      </c>
      <c r="AE11421">
        <v>0</v>
      </c>
      <c r="AF11421">
        <v>10.883691610153935</v>
      </c>
      <c r="AG11421">
        <v>7.2203738367239492</v>
      </c>
      <c r="AH11421">
        <v>4</v>
      </c>
      <c r="AI11421">
        <v>2003</v>
      </c>
      <c r="AJ11421">
        <v>8</v>
      </c>
      <c r="AK11421">
        <v>4</v>
      </c>
      <c r="AL11421">
        <v>11.425579486553239</v>
      </c>
      <c r="AM11421">
        <v>1</v>
      </c>
      <c r="AN11421">
        <v>5.5073619934827445</v>
      </c>
      <c r="AO11421">
        <v>3.6888794541139363</v>
      </c>
    </row>
    <row r="11422" spans="24:41" x14ac:dyDescent="0.2">
      <c r="X11422">
        <f t="shared" si="226"/>
        <v>11420</v>
      </c>
      <c r="Y11422">
        <v>180000</v>
      </c>
      <c r="Z11422">
        <v>12.100712129872347</v>
      </c>
      <c r="AA11422">
        <v>45</v>
      </c>
      <c r="AB11422">
        <v>1</v>
      </c>
      <c r="AC11422">
        <v>0</v>
      </c>
      <c r="AD11422">
        <v>0</v>
      </c>
      <c r="AE11422">
        <v>0</v>
      </c>
      <c r="AF11422">
        <v>10.883691610153935</v>
      </c>
      <c r="AG11422">
        <v>7.2203738367239492</v>
      </c>
      <c r="AH11422">
        <v>4</v>
      </c>
      <c r="AI11422">
        <v>1980</v>
      </c>
      <c r="AJ11422">
        <v>8</v>
      </c>
      <c r="AK11422">
        <v>7</v>
      </c>
      <c r="AL11422">
        <v>10.287524713230672</v>
      </c>
      <c r="AM11422">
        <v>1</v>
      </c>
      <c r="AN11422">
        <v>5.8916442118257715</v>
      </c>
      <c r="AO11422">
        <v>4.0661736852496899</v>
      </c>
    </row>
    <row r="11423" spans="24:41" x14ac:dyDescent="0.2">
      <c r="X11423">
        <f t="shared" si="226"/>
        <v>11421</v>
      </c>
      <c r="Y11423">
        <v>50000</v>
      </c>
      <c r="Z11423">
        <v>10.819778284410283</v>
      </c>
      <c r="AA11423">
        <v>51</v>
      </c>
      <c r="AB11423">
        <v>1</v>
      </c>
      <c r="AC11423">
        <v>0</v>
      </c>
      <c r="AD11423">
        <v>0</v>
      </c>
      <c r="AE11423">
        <v>0</v>
      </c>
      <c r="AF11423">
        <v>10.883691610153935</v>
      </c>
      <c r="AG11423">
        <v>7.0387835413885416</v>
      </c>
      <c r="AH11423">
        <v>3</v>
      </c>
      <c r="AI11423">
        <v>1990</v>
      </c>
      <c r="AJ11423">
        <v>7</v>
      </c>
      <c r="AK11423">
        <v>1</v>
      </c>
      <c r="AL11423">
        <v>10.596184631815689</v>
      </c>
      <c r="AM11423">
        <v>1</v>
      </c>
      <c r="AN11423">
        <v>5.4249500174814029</v>
      </c>
      <c r="AO11423">
        <v>2.9957322735539909</v>
      </c>
    </row>
    <row r="11424" spans="24:41" x14ac:dyDescent="0.2">
      <c r="X11424">
        <f t="shared" si="226"/>
        <v>11422</v>
      </c>
      <c r="Y11424">
        <v>190000</v>
      </c>
      <c r="Z11424">
        <v>12.154779351142624</v>
      </c>
      <c r="AA11424">
        <v>67</v>
      </c>
      <c r="AB11424">
        <v>0</v>
      </c>
      <c r="AC11424">
        <v>0</v>
      </c>
      <c r="AD11424">
        <v>0</v>
      </c>
      <c r="AE11424">
        <v>1</v>
      </c>
      <c r="AF11424">
        <v>10.73055355066186</v>
      </c>
      <c r="AG11424">
        <v>6.7178046950236912</v>
      </c>
      <c r="AH11424">
        <v>3</v>
      </c>
      <c r="AI11424">
        <v>1980</v>
      </c>
      <c r="AJ11424">
        <v>6</v>
      </c>
      <c r="AK11424">
        <v>3</v>
      </c>
      <c r="AL11424">
        <v>11.532375088791541</v>
      </c>
      <c r="AM11424">
        <v>1</v>
      </c>
      <c r="AN11424">
        <v>6.2747620212419388</v>
      </c>
      <c r="AO11424">
        <v>4.7593208658439208</v>
      </c>
    </row>
    <row r="11425" spans="24:41" x14ac:dyDescent="0.2">
      <c r="X11425">
        <f t="shared" si="226"/>
        <v>11423</v>
      </c>
      <c r="Y11425">
        <v>220000</v>
      </c>
      <c r="Z11425">
        <v>12.301382825334498</v>
      </c>
      <c r="AA11425">
        <v>32</v>
      </c>
      <c r="AB11425">
        <v>0</v>
      </c>
      <c r="AC11425">
        <v>0</v>
      </c>
      <c r="AD11425">
        <v>1</v>
      </c>
      <c r="AE11425">
        <v>0</v>
      </c>
      <c r="AF11425">
        <v>10.942951212906582</v>
      </c>
      <c r="AG11425">
        <v>6.6970342476664841</v>
      </c>
      <c r="AH11425">
        <v>3</v>
      </c>
      <c r="AI11425">
        <v>2006</v>
      </c>
      <c r="AJ11425">
        <v>5</v>
      </c>
      <c r="AK11425">
        <v>3</v>
      </c>
      <c r="AL11425">
        <v>11.081865587450576</v>
      </c>
      <c r="AM11425">
        <v>1</v>
      </c>
      <c r="AN11425">
        <v>5.1416635565026603</v>
      </c>
      <c r="AO11425">
        <v>3.8918202981106265</v>
      </c>
    </row>
    <row r="11426" spans="24:41" x14ac:dyDescent="0.2">
      <c r="X11426">
        <f t="shared" si="226"/>
        <v>11424</v>
      </c>
      <c r="Y11426">
        <v>750000</v>
      </c>
      <c r="Z11426">
        <v>13.527828485512494</v>
      </c>
      <c r="AA11426">
        <v>48</v>
      </c>
      <c r="AB11426">
        <v>1</v>
      </c>
      <c r="AC11426">
        <v>0</v>
      </c>
      <c r="AD11426">
        <v>0</v>
      </c>
      <c r="AE11426">
        <v>0</v>
      </c>
      <c r="AF11426">
        <v>11.191341840842766</v>
      </c>
      <c r="AG11426">
        <v>7.1451961349971711</v>
      </c>
      <c r="AH11426">
        <v>5</v>
      </c>
      <c r="AI11426">
        <v>1985</v>
      </c>
      <c r="AJ11426">
        <v>10</v>
      </c>
      <c r="AK11426">
        <v>2</v>
      </c>
      <c r="AL11426">
        <v>12.201060103706629</v>
      </c>
      <c r="AM11426">
        <v>1</v>
      </c>
      <c r="AN11426">
        <v>5.8066398600959088</v>
      </c>
      <c r="AO11426">
        <v>5.0106352940962555</v>
      </c>
    </row>
    <row r="11427" spans="24:41" x14ac:dyDescent="0.2">
      <c r="X11427">
        <f t="shared" si="226"/>
        <v>11425</v>
      </c>
      <c r="Y11427">
        <v>230000</v>
      </c>
      <c r="Z11427">
        <v>12.345834587905333</v>
      </c>
      <c r="AA11427">
        <v>54</v>
      </c>
      <c r="AB11427">
        <v>0</v>
      </c>
      <c r="AC11427">
        <v>1</v>
      </c>
      <c r="AD11427">
        <v>0</v>
      </c>
      <c r="AE11427">
        <v>0</v>
      </c>
      <c r="AF11427">
        <v>11.225643312539775</v>
      </c>
      <c r="AG11427">
        <v>7.1592919047975645</v>
      </c>
      <c r="AH11427">
        <v>4</v>
      </c>
      <c r="AI11427">
        <v>1985</v>
      </c>
      <c r="AJ11427">
        <v>7</v>
      </c>
      <c r="AK11427">
        <v>4</v>
      </c>
      <c r="AL11427">
        <v>10.772477011292271</v>
      </c>
      <c r="AM11427">
        <v>1</v>
      </c>
      <c r="AN11427">
        <v>5.7249458315241499</v>
      </c>
      <c r="AO11427">
        <v>4.1997050778849268</v>
      </c>
    </row>
    <row r="11428" spans="24:41" x14ac:dyDescent="0.2">
      <c r="X11428">
        <f t="shared" si="226"/>
        <v>11426</v>
      </c>
      <c r="Y11428">
        <v>190000</v>
      </c>
      <c r="Z11428">
        <v>12.154779351142624</v>
      </c>
      <c r="AA11428">
        <v>44</v>
      </c>
      <c r="AB11428">
        <v>1</v>
      </c>
      <c r="AC11428">
        <v>0</v>
      </c>
      <c r="AD11428">
        <v>0</v>
      </c>
      <c r="AE11428">
        <v>1</v>
      </c>
      <c r="AF11428">
        <v>11.143310009755762</v>
      </c>
      <c r="AG11428">
        <v>7.2240248082858303</v>
      </c>
      <c r="AH11428">
        <v>4</v>
      </c>
      <c r="AI11428">
        <v>2003</v>
      </c>
      <c r="AJ11428">
        <v>8</v>
      </c>
      <c r="AK11428">
        <v>4</v>
      </c>
      <c r="AL11428">
        <v>11.289781913656018</v>
      </c>
      <c r="AM11428">
        <v>1</v>
      </c>
      <c r="AN11428">
        <v>6.8488895261115657</v>
      </c>
      <c r="AO11428">
        <v>4.8928522584148721</v>
      </c>
    </row>
    <row r="11429" spans="24:41" x14ac:dyDescent="0.2">
      <c r="X11429">
        <f t="shared" si="226"/>
        <v>11427</v>
      </c>
      <c r="Y11429">
        <v>130000</v>
      </c>
      <c r="Z11429">
        <v>11.77528972943772</v>
      </c>
      <c r="AA11429">
        <v>35</v>
      </c>
      <c r="AB11429">
        <v>1</v>
      </c>
      <c r="AC11429">
        <v>0</v>
      </c>
      <c r="AD11429">
        <v>0</v>
      </c>
      <c r="AE11429">
        <v>1</v>
      </c>
      <c r="AF11429">
        <v>11.143310009755762</v>
      </c>
      <c r="AG11429">
        <v>7.2240248082858303</v>
      </c>
      <c r="AH11429">
        <v>4</v>
      </c>
      <c r="AI11429">
        <v>2005</v>
      </c>
      <c r="AJ11429">
        <v>7</v>
      </c>
      <c r="AK11429">
        <v>5</v>
      </c>
      <c r="AL11429">
        <v>11.264464105671729</v>
      </c>
      <c r="AM11429">
        <v>1</v>
      </c>
      <c r="AN11429">
        <v>6.0354814325247563</v>
      </c>
      <c r="AO11429">
        <v>4.6051701859880918</v>
      </c>
    </row>
    <row r="11430" spans="24:41" x14ac:dyDescent="0.2">
      <c r="X11430">
        <f t="shared" si="226"/>
        <v>11428</v>
      </c>
      <c r="Y11430">
        <v>240000</v>
      </c>
      <c r="Z11430">
        <v>12.388394202324129</v>
      </c>
      <c r="AA11430">
        <v>51</v>
      </c>
      <c r="AB11430">
        <v>0</v>
      </c>
      <c r="AC11430">
        <v>0</v>
      </c>
      <c r="AD11430">
        <v>0</v>
      </c>
      <c r="AE11430">
        <v>1</v>
      </c>
      <c r="AF11430">
        <v>11.01120823356823</v>
      </c>
      <c r="AG11430">
        <v>7.0527210492323231</v>
      </c>
      <c r="AH11430">
        <v>4</v>
      </c>
      <c r="AI11430">
        <v>2007</v>
      </c>
      <c r="AJ11430">
        <v>8</v>
      </c>
      <c r="AK11430">
        <v>2</v>
      </c>
      <c r="AL11430">
        <v>12.940587271824811</v>
      </c>
      <c r="AM11430">
        <v>1</v>
      </c>
      <c r="AN11430">
        <v>5.7365722974791922</v>
      </c>
      <c r="AO11430">
        <v>5.7914880550753063</v>
      </c>
    </row>
    <row r="11431" spans="24:41" x14ac:dyDescent="0.2">
      <c r="X11431">
        <f t="shared" si="226"/>
        <v>11429</v>
      </c>
      <c r="Y11431">
        <v>710000</v>
      </c>
      <c r="Z11431">
        <v>13.473020249017498</v>
      </c>
      <c r="AA11431">
        <v>45</v>
      </c>
      <c r="AB11431">
        <v>0</v>
      </c>
      <c r="AC11431">
        <v>0</v>
      </c>
      <c r="AD11431">
        <v>0</v>
      </c>
      <c r="AE11431">
        <v>1</v>
      </c>
      <c r="AF11431">
        <v>10.954571380751815</v>
      </c>
      <c r="AG11431">
        <v>7.0361484937505363</v>
      </c>
      <c r="AH11431">
        <v>5</v>
      </c>
      <c r="AI11431">
        <v>2005</v>
      </c>
      <c r="AJ11431">
        <v>11</v>
      </c>
      <c r="AK11431">
        <v>3</v>
      </c>
      <c r="AL11431">
        <v>9.2103403719761836</v>
      </c>
      <c r="AM11431">
        <v>1</v>
      </c>
      <c r="AN11431">
        <v>6.8325826377016323</v>
      </c>
      <c r="AO11431">
        <v>5.1259461405874482</v>
      </c>
    </row>
    <row r="11432" spans="24:41" x14ac:dyDescent="0.2">
      <c r="X11432">
        <f t="shared" si="226"/>
        <v>11430</v>
      </c>
      <c r="Y11432">
        <v>20000</v>
      </c>
      <c r="Z11432">
        <v>9.9034875525361272</v>
      </c>
      <c r="AA11432">
        <v>65</v>
      </c>
      <c r="AB11432">
        <v>0</v>
      </c>
      <c r="AC11432">
        <v>0</v>
      </c>
      <c r="AD11432">
        <v>0</v>
      </c>
      <c r="AE11432">
        <v>1</v>
      </c>
      <c r="AF11432">
        <v>10.857324519484246</v>
      </c>
      <c r="AG11432">
        <v>6.7428806357919031</v>
      </c>
      <c r="AH11432">
        <v>3</v>
      </c>
      <c r="AI11432">
        <v>2007</v>
      </c>
      <c r="AJ11432">
        <v>6</v>
      </c>
      <c r="AK11432">
        <v>2</v>
      </c>
      <c r="AL11432">
        <v>11.04771035245629</v>
      </c>
      <c r="AM11432">
        <v>1</v>
      </c>
      <c r="AN11432">
        <v>4.9272536851572051</v>
      </c>
      <c r="AO11432">
        <v>3.4011973816621555</v>
      </c>
    </row>
    <row r="11433" spans="24:41" x14ac:dyDescent="0.2">
      <c r="X11433">
        <f t="shared" si="226"/>
        <v>11431</v>
      </c>
      <c r="Y11433">
        <v>110000</v>
      </c>
      <c r="Z11433">
        <v>11.608235644774552</v>
      </c>
      <c r="AA11433">
        <v>46</v>
      </c>
      <c r="AB11433">
        <v>0</v>
      </c>
      <c r="AC11433">
        <v>0</v>
      </c>
      <c r="AD11433">
        <v>0</v>
      </c>
      <c r="AE11433">
        <v>1</v>
      </c>
      <c r="AF11433">
        <v>11.012050172057405</v>
      </c>
      <c r="AG11433">
        <v>6.852242569051878</v>
      </c>
      <c r="AH11433">
        <v>3</v>
      </c>
      <c r="AI11433">
        <v>1985</v>
      </c>
      <c r="AJ11433">
        <v>6</v>
      </c>
      <c r="AK11433">
        <v>3</v>
      </c>
      <c r="AL11433">
        <v>11.338357769148701</v>
      </c>
      <c r="AM11433">
        <v>1</v>
      </c>
      <c r="AN11433">
        <v>5.4951169425226443</v>
      </c>
      <c r="AO11433">
        <v>3.4420193761824107</v>
      </c>
    </row>
    <row r="11434" spans="24:41" x14ac:dyDescent="0.2">
      <c r="X11434">
        <f t="shared" si="226"/>
        <v>11432</v>
      </c>
      <c r="Y11434">
        <v>350000</v>
      </c>
      <c r="Z11434">
        <v>12.765688433465597</v>
      </c>
      <c r="AA11434">
        <v>46</v>
      </c>
      <c r="AB11434">
        <v>1</v>
      </c>
      <c r="AC11434">
        <v>1</v>
      </c>
      <c r="AD11434">
        <v>0</v>
      </c>
      <c r="AE11434">
        <v>0</v>
      </c>
      <c r="AF11434">
        <v>11.069758489678053</v>
      </c>
      <c r="AG11434">
        <v>7.4535618716433731</v>
      </c>
      <c r="AH11434">
        <v>3</v>
      </c>
      <c r="AI11434">
        <v>2005</v>
      </c>
      <c r="AJ11434">
        <v>6</v>
      </c>
      <c r="AK11434">
        <v>5</v>
      </c>
      <c r="AL11434">
        <v>10.81869770079004</v>
      </c>
      <c r="AM11434">
        <v>1</v>
      </c>
      <c r="AN11434">
        <v>6.6258343569610085</v>
      </c>
      <c r="AO11434">
        <v>4.5669489731678938</v>
      </c>
    </row>
    <row r="11435" spans="24:41" x14ac:dyDescent="0.2">
      <c r="X11435">
        <f t="shared" si="226"/>
        <v>11433</v>
      </c>
      <c r="Y11435">
        <v>230000</v>
      </c>
      <c r="Z11435">
        <v>12.345834587905333</v>
      </c>
      <c r="AA11435">
        <v>48</v>
      </c>
      <c r="AB11435">
        <v>0</v>
      </c>
      <c r="AC11435">
        <v>0</v>
      </c>
      <c r="AD11435">
        <v>0</v>
      </c>
      <c r="AE11435">
        <v>0</v>
      </c>
      <c r="AF11435">
        <v>11.042921835724492</v>
      </c>
      <c r="AG11435">
        <v>7.383989457978509</v>
      </c>
      <c r="AH11435">
        <v>3</v>
      </c>
      <c r="AI11435">
        <v>1980</v>
      </c>
      <c r="AJ11435">
        <v>6</v>
      </c>
      <c r="AK11435">
        <v>6</v>
      </c>
      <c r="AL11435">
        <v>11.979071663888659</v>
      </c>
      <c r="AM11435">
        <v>1</v>
      </c>
      <c r="AN11435">
        <v>6.1967835135164266</v>
      </c>
      <c r="AO11435">
        <v>4.1743872698956368</v>
      </c>
    </row>
    <row r="11436" spans="24:41" x14ac:dyDescent="0.2">
      <c r="X11436">
        <f t="shared" si="226"/>
        <v>11434</v>
      </c>
      <c r="Y11436">
        <v>230000</v>
      </c>
      <c r="Z11436">
        <v>12.345834587905333</v>
      </c>
      <c r="AA11436">
        <v>55</v>
      </c>
      <c r="AB11436">
        <v>0</v>
      </c>
      <c r="AC11436">
        <v>0</v>
      </c>
      <c r="AD11436">
        <v>0</v>
      </c>
      <c r="AE11436">
        <v>0</v>
      </c>
      <c r="AF11436">
        <v>11.073257035520566</v>
      </c>
      <c r="AG11436">
        <v>7.5120712458354664</v>
      </c>
      <c r="AH11436">
        <v>4</v>
      </c>
      <c r="AI11436">
        <v>2003</v>
      </c>
      <c r="AJ11436">
        <v>8</v>
      </c>
      <c r="AK11436">
        <v>5</v>
      </c>
      <c r="AL11436">
        <v>10.817976662463655</v>
      </c>
      <c r="AM11436">
        <v>1</v>
      </c>
      <c r="AN11436">
        <v>5.6965340459201812</v>
      </c>
      <c r="AO11436">
        <v>4.2961509761527195</v>
      </c>
    </row>
    <row r="11437" spans="24:41" x14ac:dyDescent="0.2">
      <c r="X11437">
        <f t="shared" si="226"/>
        <v>11435</v>
      </c>
      <c r="Y11437">
        <v>200000</v>
      </c>
      <c r="Z11437">
        <v>12.206072645530174</v>
      </c>
      <c r="AA11437">
        <v>34</v>
      </c>
      <c r="AB11437">
        <v>0</v>
      </c>
      <c r="AC11437">
        <v>0</v>
      </c>
      <c r="AD11437">
        <v>0</v>
      </c>
      <c r="AE11437">
        <v>0</v>
      </c>
      <c r="AF11437">
        <v>11.073257035520566</v>
      </c>
      <c r="AG11437">
        <v>7.491645473605133</v>
      </c>
      <c r="AH11437">
        <v>5</v>
      </c>
      <c r="AI11437">
        <v>2004</v>
      </c>
      <c r="AJ11437">
        <v>10</v>
      </c>
      <c r="AK11437">
        <v>5</v>
      </c>
      <c r="AL11437">
        <v>11.081588549294494</v>
      </c>
      <c r="AM11437">
        <v>1</v>
      </c>
      <c r="AN11437">
        <v>5.5683445037610966</v>
      </c>
      <c r="AO11437">
        <v>4.8802734762583286</v>
      </c>
    </row>
    <row r="11438" spans="24:41" x14ac:dyDescent="0.2">
      <c r="X11438">
        <f t="shared" si="226"/>
        <v>11436</v>
      </c>
      <c r="Y11438">
        <v>150000</v>
      </c>
      <c r="Z11438">
        <v>11.918390573078392</v>
      </c>
      <c r="AA11438">
        <v>36</v>
      </c>
      <c r="AB11438">
        <v>0</v>
      </c>
      <c r="AC11438">
        <v>0</v>
      </c>
      <c r="AD11438">
        <v>0</v>
      </c>
      <c r="AE11438">
        <v>0</v>
      </c>
      <c r="AF11438">
        <v>11.073257035520566</v>
      </c>
      <c r="AG11438">
        <v>7.491645473605133</v>
      </c>
      <c r="AH11438">
        <v>5</v>
      </c>
      <c r="AI11438">
        <v>2004</v>
      </c>
      <c r="AJ11438">
        <v>9</v>
      </c>
      <c r="AK11438">
        <v>7</v>
      </c>
      <c r="AL11438">
        <v>11.520715047245059</v>
      </c>
      <c r="AM11438">
        <v>1</v>
      </c>
      <c r="AN11438">
        <v>5.7620513827801769</v>
      </c>
      <c r="AO11438">
        <v>4.1997050778849268</v>
      </c>
    </row>
    <row r="11439" spans="24:41" x14ac:dyDescent="0.2">
      <c r="X11439">
        <f t="shared" si="226"/>
        <v>11437</v>
      </c>
      <c r="Y11439">
        <v>210000</v>
      </c>
      <c r="Z11439">
        <v>12.254862809699606</v>
      </c>
      <c r="AA11439">
        <v>38</v>
      </c>
      <c r="AB11439">
        <v>0</v>
      </c>
      <c r="AC11439">
        <v>0</v>
      </c>
      <c r="AD11439">
        <v>0</v>
      </c>
      <c r="AE11439">
        <v>0</v>
      </c>
      <c r="AF11439">
        <v>11.073257035520566</v>
      </c>
      <c r="AG11439">
        <v>7.491645473605133</v>
      </c>
      <c r="AH11439">
        <v>5</v>
      </c>
      <c r="AI11439">
        <v>2005</v>
      </c>
      <c r="AJ11439">
        <v>11</v>
      </c>
      <c r="AK11439">
        <v>7</v>
      </c>
      <c r="AL11439">
        <v>11.66962147412521</v>
      </c>
      <c r="AM11439">
        <v>1</v>
      </c>
      <c r="AN11439">
        <v>5.8607862234658654</v>
      </c>
      <c r="AO11439">
        <v>-2.4849066501880004</v>
      </c>
    </row>
    <row r="11440" spans="24:41" x14ac:dyDescent="0.2">
      <c r="X11440">
        <f t="shared" si="226"/>
        <v>11438</v>
      </c>
      <c r="Y11440">
        <v>400000</v>
      </c>
      <c r="Z11440">
        <v>12.899219826090119</v>
      </c>
      <c r="AA11440">
        <v>45</v>
      </c>
      <c r="AB11440">
        <v>0</v>
      </c>
      <c r="AC11440">
        <v>0</v>
      </c>
      <c r="AD11440">
        <v>0</v>
      </c>
      <c r="AE11440">
        <v>0</v>
      </c>
      <c r="AF11440">
        <v>11.073257035520566</v>
      </c>
      <c r="AG11440">
        <v>7.5120712458354664</v>
      </c>
      <c r="AH11440">
        <v>4</v>
      </c>
      <c r="AI11440">
        <v>2005</v>
      </c>
      <c r="AJ11440">
        <v>7</v>
      </c>
      <c r="AK11440">
        <v>4</v>
      </c>
      <c r="AL11440">
        <v>11.11489266867936</v>
      </c>
      <c r="AM11440">
        <v>1</v>
      </c>
      <c r="AN11440">
        <v>6.0202139604020646</v>
      </c>
      <c r="AO11440">
        <v>4.3174881135363101</v>
      </c>
    </row>
    <row r="11441" spans="24:41" x14ac:dyDescent="0.2">
      <c r="X11441">
        <f t="shared" si="226"/>
        <v>11439</v>
      </c>
      <c r="Y11441">
        <v>150000</v>
      </c>
      <c r="Z11441">
        <v>11.918390573078392</v>
      </c>
      <c r="AA11441">
        <v>65</v>
      </c>
      <c r="AB11441">
        <v>0</v>
      </c>
      <c r="AC11441">
        <v>0</v>
      </c>
      <c r="AD11441">
        <v>0</v>
      </c>
      <c r="AE11441">
        <v>0</v>
      </c>
      <c r="AF11441">
        <v>11.11762848577769</v>
      </c>
      <c r="AG11441">
        <v>7.1891677384203225</v>
      </c>
      <c r="AH11441">
        <v>4</v>
      </c>
      <c r="AI11441">
        <v>1990</v>
      </c>
      <c r="AJ11441">
        <v>6</v>
      </c>
      <c r="AK11441">
        <v>3</v>
      </c>
      <c r="AL11441">
        <v>12.023242959660504</v>
      </c>
      <c r="AM11441">
        <v>1</v>
      </c>
      <c r="AN11441">
        <v>5.7817717935076178</v>
      </c>
      <c r="AO11441">
        <v>3.912023005428146</v>
      </c>
    </row>
    <row r="11442" spans="24:41" x14ac:dyDescent="0.2">
      <c r="X11442">
        <f t="shared" si="226"/>
        <v>11440</v>
      </c>
      <c r="Y11442">
        <v>200000</v>
      </c>
      <c r="Z11442">
        <v>12.206072645530174</v>
      </c>
      <c r="AA11442">
        <v>53</v>
      </c>
      <c r="AB11442">
        <v>0</v>
      </c>
      <c r="AC11442">
        <v>1</v>
      </c>
      <c r="AD11442">
        <v>0</v>
      </c>
      <c r="AE11442">
        <v>0</v>
      </c>
      <c r="AF11442">
        <v>11.034341126511256</v>
      </c>
      <c r="AG11442">
        <v>6.9930151229329605</v>
      </c>
      <c r="AH11442">
        <v>3</v>
      </c>
      <c r="AI11442">
        <v>1985</v>
      </c>
      <c r="AJ11442">
        <v>6</v>
      </c>
      <c r="AK11442">
        <v>5</v>
      </c>
      <c r="AL11442">
        <v>12.834302566573555</v>
      </c>
      <c r="AM11442">
        <v>1</v>
      </c>
      <c r="AN11442">
        <v>5.6048825260013189</v>
      </c>
      <c r="AO11442">
        <v>2.7880929087757464</v>
      </c>
    </row>
    <row r="11443" spans="24:41" x14ac:dyDescent="0.2">
      <c r="X11443">
        <f t="shared" si="226"/>
        <v>11441</v>
      </c>
      <c r="Y11443">
        <v>150000</v>
      </c>
      <c r="Z11443">
        <v>11.918390573078392</v>
      </c>
      <c r="AA11443">
        <v>53</v>
      </c>
      <c r="AB11443">
        <v>1</v>
      </c>
      <c r="AC11443">
        <v>0</v>
      </c>
      <c r="AD11443">
        <v>0</v>
      </c>
      <c r="AE11443">
        <v>1</v>
      </c>
      <c r="AF11443">
        <v>11.00043178410354</v>
      </c>
      <c r="AG11443">
        <v>6.7357800142423265</v>
      </c>
      <c r="AH11443">
        <v>2</v>
      </c>
      <c r="AI11443">
        <v>1980</v>
      </c>
      <c r="AJ11443">
        <v>5</v>
      </c>
      <c r="AK11443">
        <v>1</v>
      </c>
      <c r="AL11443">
        <v>9.9281801651265003</v>
      </c>
      <c r="AM11443">
        <v>1</v>
      </c>
      <c r="AN11443">
        <v>5.4161004022044201</v>
      </c>
      <c r="AO11443">
        <v>4.4228486291901365</v>
      </c>
    </row>
    <row r="11444" spans="24:41" x14ac:dyDescent="0.2">
      <c r="X11444">
        <f t="shared" si="226"/>
        <v>11442</v>
      </c>
      <c r="Y11444">
        <v>80000</v>
      </c>
      <c r="Z11444">
        <v>11.289781913656018</v>
      </c>
      <c r="AA11444">
        <v>43</v>
      </c>
      <c r="AB11444">
        <v>1</v>
      </c>
      <c r="AC11444">
        <v>0</v>
      </c>
      <c r="AD11444">
        <v>0</v>
      </c>
      <c r="AE11444">
        <v>0</v>
      </c>
      <c r="AF11444">
        <v>10.995410853053441</v>
      </c>
      <c r="AG11444">
        <v>7.1631723908466425</v>
      </c>
      <c r="AH11444">
        <v>4</v>
      </c>
      <c r="AI11444">
        <v>2003</v>
      </c>
      <c r="AJ11444">
        <v>7</v>
      </c>
      <c r="AK11444">
        <v>5</v>
      </c>
      <c r="AL11444">
        <v>10.81869770079004</v>
      </c>
      <c r="AM11444">
        <v>1</v>
      </c>
      <c r="AN11444">
        <v>5.1704839950381514</v>
      </c>
      <c r="AO11444">
        <v>4.1067670822206574</v>
      </c>
    </row>
    <row r="11445" spans="24:41" x14ac:dyDescent="0.2">
      <c r="X11445">
        <f t="shared" si="226"/>
        <v>11443</v>
      </c>
      <c r="Y11445">
        <v>300000</v>
      </c>
      <c r="Z11445">
        <v>12.611537753638338</v>
      </c>
      <c r="AA11445">
        <v>73</v>
      </c>
      <c r="AB11445">
        <v>0</v>
      </c>
      <c r="AC11445">
        <v>0</v>
      </c>
      <c r="AD11445">
        <v>0</v>
      </c>
      <c r="AE11445">
        <v>0</v>
      </c>
      <c r="AF11445">
        <v>11.127042371589786</v>
      </c>
      <c r="AG11445">
        <v>7.0440328972746853</v>
      </c>
      <c r="AH11445">
        <v>2</v>
      </c>
      <c r="AI11445">
        <v>2005</v>
      </c>
      <c r="AJ11445">
        <v>6</v>
      </c>
      <c r="AK11445">
        <v>1</v>
      </c>
      <c r="AL11445">
        <v>7.0475172213572961</v>
      </c>
      <c r="AM11445">
        <v>1</v>
      </c>
      <c r="AN11445">
        <v>5.1643096700516891</v>
      </c>
      <c r="AO11445">
        <v>5.3706380281276624</v>
      </c>
    </row>
    <row r="11446" spans="24:41" x14ac:dyDescent="0.2">
      <c r="X11446">
        <f t="shared" si="226"/>
        <v>11444</v>
      </c>
      <c r="Y11446">
        <v>900000</v>
      </c>
      <c r="Z11446">
        <v>13.710150042306449</v>
      </c>
      <c r="AA11446">
        <v>42</v>
      </c>
      <c r="AB11446">
        <v>1</v>
      </c>
      <c r="AC11446">
        <v>0</v>
      </c>
      <c r="AD11446">
        <v>0</v>
      </c>
      <c r="AE11446">
        <v>0</v>
      </c>
      <c r="AF11446">
        <v>10.995410853053441</v>
      </c>
      <c r="AG11446">
        <v>7.1631723908466425</v>
      </c>
      <c r="AH11446">
        <v>4</v>
      </c>
      <c r="AI11446">
        <v>2007</v>
      </c>
      <c r="AJ11446">
        <v>7</v>
      </c>
      <c r="AK11446">
        <v>3</v>
      </c>
      <c r="AL11446">
        <v>11.512565400154672</v>
      </c>
      <c r="AM11446">
        <v>1</v>
      </c>
      <c r="AN11446">
        <v>5.6454468976432377</v>
      </c>
      <c r="AO11446">
        <v>5.0216851303048191</v>
      </c>
    </row>
    <row r="11447" spans="24:41" x14ac:dyDescent="0.2">
      <c r="X11447">
        <f t="shared" si="226"/>
        <v>11445</v>
      </c>
      <c r="Y11447">
        <v>50000</v>
      </c>
      <c r="Z11447">
        <v>10.819778284410283</v>
      </c>
      <c r="AA11447">
        <v>40</v>
      </c>
      <c r="AB11447">
        <v>0</v>
      </c>
      <c r="AC11447">
        <v>0</v>
      </c>
      <c r="AD11447">
        <v>0</v>
      </c>
      <c r="AE11447">
        <v>1</v>
      </c>
      <c r="AF11447">
        <v>10.857324519484246</v>
      </c>
      <c r="AG11447">
        <v>6.7428806357919031</v>
      </c>
      <c r="AH11447">
        <v>3</v>
      </c>
      <c r="AI11447">
        <v>2003</v>
      </c>
      <c r="AJ11447">
        <v>5</v>
      </c>
      <c r="AK11447">
        <v>2</v>
      </c>
      <c r="AL11447">
        <v>8.9834397717842602</v>
      </c>
      <c r="AM11447">
        <v>1</v>
      </c>
      <c r="AN11447">
        <v>5.389071729816501</v>
      </c>
      <c r="AO11447">
        <v>3.036554268058246</v>
      </c>
    </row>
    <row r="11448" spans="24:41" x14ac:dyDescent="0.2">
      <c r="X11448">
        <f t="shared" si="226"/>
        <v>11446</v>
      </c>
      <c r="Y11448">
        <v>240000</v>
      </c>
      <c r="Z11448">
        <v>12.388394202324129</v>
      </c>
      <c r="AA11448">
        <v>63</v>
      </c>
      <c r="AB11448">
        <v>0</v>
      </c>
      <c r="AC11448">
        <v>1</v>
      </c>
      <c r="AD11448">
        <v>0</v>
      </c>
      <c r="AE11448">
        <v>0</v>
      </c>
      <c r="AF11448">
        <v>11.025262829230666</v>
      </c>
      <c r="AG11448">
        <v>6.9744789110250451</v>
      </c>
      <c r="AH11448">
        <v>3</v>
      </c>
      <c r="AI11448">
        <v>1980</v>
      </c>
      <c r="AJ11448">
        <v>8</v>
      </c>
      <c r="AK11448">
        <v>1</v>
      </c>
      <c r="AL11448">
        <v>10.950806546816688</v>
      </c>
      <c r="AM11448">
        <v>1</v>
      </c>
      <c r="AN11448">
        <v>5.4971682252932021</v>
      </c>
      <c r="AO11448">
        <v>4.4620693423512643</v>
      </c>
    </row>
    <row r="11449" spans="24:41" x14ac:dyDescent="0.2">
      <c r="X11449">
        <f t="shared" si="226"/>
        <v>11447</v>
      </c>
      <c r="Y11449">
        <v>180000</v>
      </c>
      <c r="Z11449">
        <v>12.100712129872347</v>
      </c>
      <c r="AA11449">
        <v>29</v>
      </c>
      <c r="AB11449">
        <v>0</v>
      </c>
      <c r="AC11449">
        <v>1</v>
      </c>
      <c r="AD11449">
        <v>0</v>
      </c>
      <c r="AE11449">
        <v>0</v>
      </c>
      <c r="AF11449">
        <v>11.025262829230666</v>
      </c>
      <c r="AG11449">
        <v>6.9744789110250451</v>
      </c>
      <c r="AH11449">
        <v>3</v>
      </c>
      <c r="AI11449">
        <v>2005</v>
      </c>
      <c r="AJ11449">
        <v>7</v>
      </c>
      <c r="AK11449">
        <v>2</v>
      </c>
      <c r="AL11449">
        <v>11.034308850226253</v>
      </c>
      <c r="AM11449">
        <v>1</v>
      </c>
      <c r="AN11449">
        <v>5.7525726388256331</v>
      </c>
      <c r="AO11449">
        <v>4.7874917427820458</v>
      </c>
    </row>
    <row r="11450" spans="24:41" x14ac:dyDescent="0.2">
      <c r="X11450">
        <f t="shared" si="226"/>
        <v>11448</v>
      </c>
      <c r="Y11450">
        <v>200000</v>
      </c>
      <c r="Z11450">
        <v>12.206072645530174</v>
      </c>
      <c r="AA11450">
        <v>29</v>
      </c>
      <c r="AB11450">
        <v>0</v>
      </c>
      <c r="AC11450">
        <v>1</v>
      </c>
      <c r="AD11450">
        <v>0</v>
      </c>
      <c r="AE11450">
        <v>0</v>
      </c>
      <c r="AF11450">
        <v>11.025262829230666</v>
      </c>
      <c r="AG11450">
        <v>6.9744789110250451</v>
      </c>
      <c r="AH11450">
        <v>3</v>
      </c>
      <c r="AI11450">
        <v>2006</v>
      </c>
      <c r="AJ11450">
        <v>6</v>
      </c>
      <c r="AK11450">
        <v>3</v>
      </c>
      <c r="AL11450">
        <v>11.634983792970756</v>
      </c>
      <c r="AM11450">
        <v>1</v>
      </c>
      <c r="AN11450">
        <v>5.0434251169192468</v>
      </c>
      <c r="AO11450">
        <v>4.7303333289126854</v>
      </c>
    </row>
    <row r="11451" spans="24:41" x14ac:dyDescent="0.2">
      <c r="X11451">
        <f t="shared" si="226"/>
        <v>11449</v>
      </c>
      <c r="Y11451">
        <v>200000</v>
      </c>
      <c r="Z11451">
        <v>12.206072645530174</v>
      </c>
      <c r="AA11451">
        <v>39</v>
      </c>
      <c r="AB11451">
        <v>0</v>
      </c>
      <c r="AC11451">
        <v>1</v>
      </c>
      <c r="AD11451">
        <v>0</v>
      </c>
      <c r="AE11451">
        <v>0</v>
      </c>
      <c r="AF11451">
        <v>11.025262829230666</v>
      </c>
      <c r="AG11451">
        <v>7.1139561095660344</v>
      </c>
      <c r="AH11451">
        <v>5</v>
      </c>
      <c r="AI11451">
        <v>1980</v>
      </c>
      <c r="AJ11451">
        <v>8</v>
      </c>
      <c r="AK11451">
        <v>4</v>
      </c>
      <c r="AL11451">
        <v>11.589719825549258</v>
      </c>
      <c r="AM11451">
        <v>1</v>
      </c>
      <c r="AN11451">
        <v>6.6970342476664841</v>
      </c>
      <c r="AO11451">
        <v>5.3628558876699826</v>
      </c>
    </row>
    <row r="11452" spans="24:41" x14ac:dyDescent="0.2">
      <c r="X11452">
        <f t="shared" si="226"/>
        <v>11450</v>
      </c>
      <c r="Y11452">
        <v>230000</v>
      </c>
      <c r="Z11452">
        <v>12.345834587905333</v>
      </c>
      <c r="AA11452">
        <v>45</v>
      </c>
      <c r="AB11452">
        <v>0</v>
      </c>
      <c r="AC11452">
        <v>1</v>
      </c>
      <c r="AD11452">
        <v>0</v>
      </c>
      <c r="AE11452">
        <v>0</v>
      </c>
      <c r="AF11452">
        <v>11.025262829230666</v>
      </c>
      <c r="AG11452">
        <v>6.9744789110250451</v>
      </c>
      <c r="AH11452">
        <v>3</v>
      </c>
      <c r="AI11452">
        <v>2007</v>
      </c>
      <c r="AJ11452">
        <v>6</v>
      </c>
      <c r="AK11452">
        <v>5</v>
      </c>
      <c r="AL11452">
        <v>10.798840613195402</v>
      </c>
      <c r="AM11452">
        <v>1</v>
      </c>
      <c r="AN11452">
        <v>5.7397929121792339</v>
      </c>
      <c r="AO11452">
        <v>4.5272086445183799</v>
      </c>
    </row>
    <row r="11453" spans="24:41" x14ac:dyDescent="0.2">
      <c r="X11453">
        <f t="shared" si="226"/>
        <v>11451</v>
      </c>
      <c r="Y11453">
        <v>250000</v>
      </c>
      <c r="Z11453">
        <v>12.429216196844383</v>
      </c>
      <c r="AA11453">
        <v>59</v>
      </c>
      <c r="AB11453">
        <v>0</v>
      </c>
      <c r="AC11453">
        <v>1</v>
      </c>
      <c r="AD11453">
        <v>0</v>
      </c>
      <c r="AE11453">
        <v>0</v>
      </c>
      <c r="AF11453">
        <v>11.025262829230666</v>
      </c>
      <c r="AG11453">
        <v>7.13966033596492</v>
      </c>
      <c r="AH11453">
        <v>4</v>
      </c>
      <c r="AI11453">
        <v>2006</v>
      </c>
      <c r="AJ11453">
        <v>6</v>
      </c>
      <c r="AK11453">
        <v>4</v>
      </c>
      <c r="AL11453">
        <v>11.096864417648661</v>
      </c>
      <c r="AM11453">
        <v>1</v>
      </c>
      <c r="AN11453">
        <v>5.2094861528414214</v>
      </c>
      <c r="AO11453">
        <v>5.0647025153454788</v>
      </c>
    </row>
    <row r="11454" spans="24:41" x14ac:dyDescent="0.2">
      <c r="X11454">
        <f t="shared" si="226"/>
        <v>11452</v>
      </c>
      <c r="Y11454">
        <v>100000</v>
      </c>
      <c r="Z11454">
        <v>11.512925464970229</v>
      </c>
      <c r="AA11454">
        <v>47</v>
      </c>
      <c r="AB11454">
        <v>0</v>
      </c>
      <c r="AC11454">
        <v>1</v>
      </c>
      <c r="AD11454">
        <v>0</v>
      </c>
      <c r="AE11454">
        <v>0</v>
      </c>
      <c r="AF11454">
        <v>11.025262829230666</v>
      </c>
      <c r="AG11454">
        <v>6.9744789110250451</v>
      </c>
      <c r="AH11454">
        <v>3</v>
      </c>
      <c r="AI11454">
        <v>1980</v>
      </c>
      <c r="AJ11454">
        <v>6</v>
      </c>
      <c r="AK11454">
        <v>4</v>
      </c>
      <c r="AL11454">
        <v>10.914433704451666</v>
      </c>
      <c r="AM11454">
        <v>1</v>
      </c>
      <c r="AN11454">
        <v>5.8565035616738648</v>
      </c>
      <c r="AO11454">
        <v>5.1883164713523131</v>
      </c>
    </row>
    <row r="11455" spans="24:41" x14ac:dyDescent="0.2">
      <c r="X11455">
        <f t="shared" si="226"/>
        <v>11453</v>
      </c>
      <c r="Y11455">
        <v>280000</v>
      </c>
      <c r="Z11455">
        <v>12.542544882151386</v>
      </c>
      <c r="AA11455">
        <v>40</v>
      </c>
      <c r="AB11455">
        <v>0</v>
      </c>
      <c r="AC11455">
        <v>0</v>
      </c>
      <c r="AD11455">
        <v>0</v>
      </c>
      <c r="AE11455">
        <v>1</v>
      </c>
      <c r="AF11455">
        <v>11.058779436725285</v>
      </c>
      <c r="AG11455">
        <v>7.0335064842876971</v>
      </c>
      <c r="AH11455">
        <v>5</v>
      </c>
      <c r="AI11455">
        <v>2004</v>
      </c>
      <c r="AJ11455">
        <v>9</v>
      </c>
      <c r="AK11455">
        <v>3</v>
      </c>
      <c r="AL11455">
        <v>10.127190947108852</v>
      </c>
      <c r="AM11455">
        <v>1</v>
      </c>
      <c r="AN11455">
        <v>5.9242557974145322</v>
      </c>
      <c r="AO11455">
        <v>3.7196511127806899</v>
      </c>
    </row>
    <row r="11456" spans="24:41" x14ac:dyDescent="0.2">
      <c r="X11456">
        <f t="shared" si="226"/>
        <v>11454</v>
      </c>
      <c r="Y11456">
        <v>230000</v>
      </c>
      <c r="Z11456">
        <v>12.345834587905333</v>
      </c>
      <c r="AA11456">
        <v>45</v>
      </c>
      <c r="AB11456">
        <v>0</v>
      </c>
      <c r="AC11456">
        <v>0</v>
      </c>
      <c r="AD11456">
        <v>0</v>
      </c>
      <c r="AE11456">
        <v>1</v>
      </c>
      <c r="AF11456">
        <v>11.19000301397943</v>
      </c>
      <c r="AG11456">
        <v>7.2737863178448947</v>
      </c>
      <c r="AH11456">
        <v>4</v>
      </c>
      <c r="AI11456">
        <v>1980</v>
      </c>
      <c r="AJ11456">
        <v>8</v>
      </c>
      <c r="AK11456">
        <v>4</v>
      </c>
      <c r="AL11456">
        <v>12.105854441053262</v>
      </c>
      <c r="AM11456">
        <v>1</v>
      </c>
      <c r="AN11456">
        <v>5.6058020662959978</v>
      </c>
      <c r="AO11456">
        <v>3.9608131695975781</v>
      </c>
    </row>
    <row r="11457" spans="24:41" x14ac:dyDescent="0.2">
      <c r="X11457">
        <f t="shared" si="226"/>
        <v>11455</v>
      </c>
      <c r="Y11457">
        <v>160000</v>
      </c>
      <c r="Z11457">
        <v>11.982929094215963</v>
      </c>
      <c r="AA11457">
        <v>75</v>
      </c>
      <c r="AB11457">
        <v>0</v>
      </c>
      <c r="AC11457">
        <v>0</v>
      </c>
      <c r="AD11457">
        <v>0</v>
      </c>
      <c r="AE11457">
        <v>1</v>
      </c>
      <c r="AF11457">
        <v>10.844783043399849</v>
      </c>
      <c r="AG11457">
        <v>6.7238324408212087</v>
      </c>
      <c r="AH11457">
        <v>3</v>
      </c>
      <c r="AI11457">
        <v>1980</v>
      </c>
      <c r="AJ11457">
        <v>5</v>
      </c>
      <c r="AK11457">
        <v>1</v>
      </c>
      <c r="AL11457">
        <v>10.829728615263452</v>
      </c>
      <c r="AM11457">
        <v>1</v>
      </c>
      <c r="AN11457">
        <v>4.7184988712950942</v>
      </c>
      <c r="AO11457">
        <v>5.2470240721604862</v>
      </c>
    </row>
    <row r="11458" spans="24:41" x14ac:dyDescent="0.2">
      <c r="X11458">
        <f t="shared" si="226"/>
        <v>11456</v>
      </c>
      <c r="Y11458">
        <v>140000</v>
      </c>
      <c r="Z11458">
        <v>11.849397701591441</v>
      </c>
      <c r="AA11458">
        <v>76</v>
      </c>
      <c r="AB11458">
        <v>0</v>
      </c>
      <c r="AC11458">
        <v>0</v>
      </c>
      <c r="AD11458">
        <v>0</v>
      </c>
      <c r="AE11458">
        <v>1</v>
      </c>
      <c r="AF11458">
        <v>10.844783043399849</v>
      </c>
      <c r="AG11458">
        <v>6.4707995037826018</v>
      </c>
      <c r="AH11458">
        <v>2</v>
      </c>
      <c r="AI11458">
        <v>1980</v>
      </c>
      <c r="AJ11458">
        <v>5</v>
      </c>
      <c r="AK11458">
        <v>1</v>
      </c>
      <c r="AL11458">
        <v>8.5135866958221253</v>
      </c>
      <c r="AM11458">
        <v>1</v>
      </c>
      <c r="AN11458">
        <v>5.0039463059454592</v>
      </c>
      <c r="AO11458">
        <v>3.6243409329763652</v>
      </c>
    </row>
    <row r="11459" spans="24:41" x14ac:dyDescent="0.2">
      <c r="X11459">
        <f t="shared" si="226"/>
        <v>11457</v>
      </c>
      <c r="Y11459">
        <v>240000</v>
      </c>
      <c r="Z11459">
        <v>12.388394202324129</v>
      </c>
      <c r="AA11459">
        <v>49</v>
      </c>
      <c r="AB11459">
        <v>0</v>
      </c>
      <c r="AC11459">
        <v>1</v>
      </c>
      <c r="AD11459">
        <v>0</v>
      </c>
      <c r="AE11459">
        <v>0</v>
      </c>
      <c r="AF11459">
        <v>11.138348372395459</v>
      </c>
      <c r="AG11459">
        <v>7.0290875641496617</v>
      </c>
      <c r="AH11459">
        <v>3</v>
      </c>
      <c r="AI11459">
        <v>1985</v>
      </c>
      <c r="AJ11459">
        <v>7</v>
      </c>
      <c r="AK11459">
        <v>1</v>
      </c>
      <c r="AL11459">
        <v>11.156250521031495</v>
      </c>
      <c r="AM11459">
        <v>1</v>
      </c>
      <c r="AN11459">
        <v>5.0095235652213184</v>
      </c>
      <c r="AO11459">
        <v>4.5181588090020979</v>
      </c>
    </row>
    <row r="11460" spans="24:41" x14ac:dyDescent="0.2">
      <c r="X11460">
        <f t="shared" si="226"/>
        <v>11458</v>
      </c>
      <c r="Y11460">
        <v>140000</v>
      </c>
      <c r="Z11460">
        <v>11.849397701591441</v>
      </c>
      <c r="AA11460">
        <v>31</v>
      </c>
      <c r="AB11460">
        <v>0</v>
      </c>
      <c r="AC11460">
        <v>0</v>
      </c>
      <c r="AD11460">
        <v>1</v>
      </c>
      <c r="AE11460">
        <v>0</v>
      </c>
      <c r="AF11460">
        <v>11.058889668606032</v>
      </c>
      <c r="AG11460">
        <v>6.5539334040258108</v>
      </c>
      <c r="AH11460">
        <v>2</v>
      </c>
      <c r="AI11460">
        <v>2006</v>
      </c>
      <c r="AJ11460">
        <v>5</v>
      </c>
      <c r="AK11460">
        <v>4</v>
      </c>
      <c r="AL11460">
        <v>10.967577407165814</v>
      </c>
      <c r="AM11460">
        <v>1</v>
      </c>
      <c r="AN11460">
        <v>5.3752784076841653</v>
      </c>
      <c r="AO11460">
        <v>2.3978952727983707</v>
      </c>
    </row>
    <row r="11461" spans="24:41" x14ac:dyDescent="0.2">
      <c r="X11461">
        <f t="shared" ref="X11461:X11524" si="227">1+X11460</f>
        <v>11459</v>
      </c>
      <c r="Y11461">
        <v>200000</v>
      </c>
      <c r="Z11461">
        <v>12.206072645530174</v>
      </c>
      <c r="AA11461">
        <v>67</v>
      </c>
      <c r="AB11461">
        <v>0</v>
      </c>
      <c r="AC11461">
        <v>0</v>
      </c>
      <c r="AD11461">
        <v>1</v>
      </c>
      <c r="AE11461">
        <v>0</v>
      </c>
      <c r="AF11461">
        <v>11.032693706288871</v>
      </c>
      <c r="AG11461">
        <v>6.8585650347913649</v>
      </c>
      <c r="AH11461">
        <v>4</v>
      </c>
      <c r="AI11461">
        <v>1990</v>
      </c>
      <c r="AJ11461">
        <v>9</v>
      </c>
      <c r="AK11461">
        <v>2</v>
      </c>
      <c r="AL11461">
        <v>10.540593342212448</v>
      </c>
      <c r="AM11461">
        <v>1</v>
      </c>
      <c r="AN11461">
        <v>5.5211275289743469</v>
      </c>
      <c r="AO11461">
        <v>4.1470951276076295</v>
      </c>
    </row>
    <row r="11462" spans="24:41" x14ac:dyDescent="0.2">
      <c r="X11462">
        <f t="shared" si="227"/>
        <v>11460</v>
      </c>
      <c r="Y11462">
        <v>370000</v>
      </c>
      <c r="Z11462">
        <v>12.821258284620408</v>
      </c>
      <c r="AA11462">
        <v>59</v>
      </c>
      <c r="AB11462">
        <v>0</v>
      </c>
      <c r="AC11462">
        <v>0</v>
      </c>
      <c r="AD11462">
        <v>1</v>
      </c>
      <c r="AE11462">
        <v>0</v>
      </c>
      <c r="AF11462">
        <v>11.158277037687414</v>
      </c>
      <c r="AG11462">
        <v>7.0048819897128594</v>
      </c>
      <c r="AH11462">
        <v>4</v>
      </c>
      <c r="AI11462">
        <v>1980</v>
      </c>
      <c r="AJ11462">
        <v>8</v>
      </c>
      <c r="AK11462">
        <v>2</v>
      </c>
      <c r="AL11462">
        <v>11.350194748341259</v>
      </c>
      <c r="AM11462">
        <v>1</v>
      </c>
      <c r="AN11462">
        <v>5.8377304471659395</v>
      </c>
      <c r="AO11462">
        <v>4.5925914037812312</v>
      </c>
    </row>
    <row r="11463" spans="24:41" x14ac:dyDescent="0.2">
      <c r="X11463">
        <f t="shared" si="227"/>
        <v>11461</v>
      </c>
      <c r="Y11463">
        <v>180000</v>
      </c>
      <c r="Z11463">
        <v>12.100712129872347</v>
      </c>
      <c r="AA11463">
        <v>53</v>
      </c>
      <c r="AB11463">
        <v>1</v>
      </c>
      <c r="AC11463">
        <v>0</v>
      </c>
      <c r="AD11463">
        <v>0</v>
      </c>
      <c r="AE11463">
        <v>1</v>
      </c>
      <c r="AF11463">
        <v>11.055640608132267</v>
      </c>
      <c r="AG11463">
        <v>7.5511868672961491</v>
      </c>
      <c r="AH11463">
        <v>4</v>
      </c>
      <c r="AI11463">
        <v>2004</v>
      </c>
      <c r="AJ11463">
        <v>6</v>
      </c>
      <c r="AK11463">
        <v>3</v>
      </c>
      <c r="AL11463">
        <v>11.021019726056748</v>
      </c>
      <c r="AM11463">
        <v>1</v>
      </c>
      <c r="AN11463">
        <v>5.6767538022682817</v>
      </c>
      <c r="AO11463">
        <v>4.6051701859880918</v>
      </c>
    </row>
    <row r="11464" spans="24:41" x14ac:dyDescent="0.2">
      <c r="X11464">
        <f t="shared" si="227"/>
        <v>11462</v>
      </c>
      <c r="Y11464">
        <v>470000</v>
      </c>
      <c r="Z11464">
        <v>13.060487973686241</v>
      </c>
      <c r="AA11464">
        <v>44</v>
      </c>
      <c r="AB11464">
        <v>0</v>
      </c>
      <c r="AC11464">
        <v>0</v>
      </c>
      <c r="AD11464">
        <v>0</v>
      </c>
      <c r="AE11464">
        <v>1</v>
      </c>
      <c r="AF11464">
        <v>11.014011942895687</v>
      </c>
      <c r="AG11464">
        <v>7.2744795587738711</v>
      </c>
      <c r="AH11464">
        <v>4</v>
      </c>
      <c r="AI11464">
        <v>2006</v>
      </c>
      <c r="AJ11464">
        <v>9</v>
      </c>
      <c r="AK11464">
        <v>3</v>
      </c>
      <c r="AL11464">
        <v>12.375292076445801</v>
      </c>
      <c r="AM11464">
        <v>1</v>
      </c>
      <c r="AN11464">
        <v>5.6767538022682817</v>
      </c>
      <c r="AO11464">
        <v>5.0541204060572715</v>
      </c>
    </row>
    <row r="11465" spans="24:41" x14ac:dyDescent="0.2">
      <c r="X11465">
        <f t="shared" si="227"/>
        <v>11463</v>
      </c>
      <c r="Y11465">
        <v>260000</v>
      </c>
      <c r="Z11465">
        <v>12.468436909997665</v>
      </c>
      <c r="AA11465">
        <v>45</v>
      </c>
      <c r="AB11465">
        <v>0</v>
      </c>
      <c r="AC11465">
        <v>1</v>
      </c>
      <c r="AD11465">
        <v>0</v>
      </c>
      <c r="AE11465">
        <v>0</v>
      </c>
      <c r="AF11465">
        <v>11.225643312539775</v>
      </c>
      <c r="AG11465">
        <v>7.1592919047975645</v>
      </c>
      <c r="AH11465">
        <v>4</v>
      </c>
      <c r="AI11465">
        <v>1990</v>
      </c>
      <c r="AJ11465">
        <v>7</v>
      </c>
      <c r="AK11465">
        <v>3</v>
      </c>
      <c r="AL11465">
        <v>11.698358841693127</v>
      </c>
      <c r="AM11465">
        <v>1</v>
      </c>
      <c r="AN11465">
        <v>6.1520232232376681</v>
      </c>
      <c r="AO11465">
        <v>4.1743872698956368</v>
      </c>
    </row>
    <row r="11466" spans="24:41" x14ac:dyDescent="0.2">
      <c r="X11466">
        <f t="shared" si="227"/>
        <v>11464</v>
      </c>
      <c r="Y11466">
        <v>150000</v>
      </c>
      <c r="Z11466">
        <v>11.918390573078392</v>
      </c>
      <c r="AA11466">
        <v>58</v>
      </c>
      <c r="AB11466">
        <v>0</v>
      </c>
      <c r="AC11466">
        <v>1</v>
      </c>
      <c r="AD11466">
        <v>0</v>
      </c>
      <c r="AE11466">
        <v>0</v>
      </c>
      <c r="AF11466">
        <v>11.138348372395459</v>
      </c>
      <c r="AG11466">
        <v>7.0290875641496617</v>
      </c>
      <c r="AH11466">
        <v>3</v>
      </c>
      <c r="AI11466">
        <v>1990</v>
      </c>
      <c r="AJ11466">
        <v>8</v>
      </c>
      <c r="AK11466">
        <v>2</v>
      </c>
      <c r="AL11466">
        <v>11.429652545776406</v>
      </c>
      <c r="AM11466">
        <v>1</v>
      </c>
      <c r="AN11466">
        <v>6.4318677065720617</v>
      </c>
      <c r="AO11466">
        <v>4.3715553348107967</v>
      </c>
    </row>
    <row r="11467" spans="24:41" x14ac:dyDescent="0.2">
      <c r="X11467">
        <f t="shared" si="227"/>
        <v>11465</v>
      </c>
      <c r="Y11467">
        <v>250000</v>
      </c>
      <c r="Z11467">
        <v>12.429216196844383</v>
      </c>
      <c r="AA11467">
        <v>48</v>
      </c>
      <c r="AB11467">
        <v>1</v>
      </c>
      <c r="AC11467">
        <v>0</v>
      </c>
      <c r="AD11467">
        <v>1</v>
      </c>
      <c r="AE11467">
        <v>0</v>
      </c>
      <c r="AF11467">
        <v>11.106459856528481</v>
      </c>
      <c r="AG11467">
        <v>6.9707300781435251</v>
      </c>
      <c r="AH11467">
        <v>4</v>
      </c>
      <c r="AI11467">
        <v>2005</v>
      </c>
      <c r="AJ11467">
        <v>8</v>
      </c>
      <c r="AK11467">
        <v>3</v>
      </c>
      <c r="AL11467">
        <v>12.180754837545884</v>
      </c>
      <c r="AM11467">
        <v>1</v>
      </c>
      <c r="AN11467">
        <v>5.8435444170313602</v>
      </c>
      <c r="AO11467">
        <v>4.2484952420493594</v>
      </c>
    </row>
    <row r="11468" spans="24:41" x14ac:dyDescent="0.2">
      <c r="X11468">
        <f t="shared" si="227"/>
        <v>11466</v>
      </c>
      <c r="Y11468">
        <v>390000</v>
      </c>
      <c r="Z11468">
        <v>12.873902018105829</v>
      </c>
      <c r="AA11468">
        <v>51</v>
      </c>
      <c r="AB11468">
        <v>0</v>
      </c>
      <c r="AC11468">
        <v>0</v>
      </c>
      <c r="AD11468">
        <v>1</v>
      </c>
      <c r="AE11468">
        <v>0</v>
      </c>
      <c r="AF11468">
        <v>11.058889668606032</v>
      </c>
      <c r="AG11468">
        <v>6.8916258970522533</v>
      </c>
      <c r="AH11468">
        <v>4</v>
      </c>
      <c r="AI11468">
        <v>2005</v>
      </c>
      <c r="AJ11468">
        <v>9</v>
      </c>
      <c r="AK11468">
        <v>3</v>
      </c>
      <c r="AL11468">
        <v>12.240304975825909</v>
      </c>
      <c r="AM11468">
        <v>1</v>
      </c>
      <c r="AN11468">
        <v>6.0524812489215964</v>
      </c>
      <c r="AO11468">
        <v>4.9052747784384296</v>
      </c>
    </row>
    <row r="11469" spans="24:41" x14ac:dyDescent="0.2">
      <c r="X11469">
        <f t="shared" si="227"/>
        <v>11467</v>
      </c>
      <c r="Y11469">
        <v>180000</v>
      </c>
      <c r="Z11469">
        <v>12.100712129872347</v>
      </c>
      <c r="AA11469">
        <v>46</v>
      </c>
      <c r="AB11469">
        <v>0</v>
      </c>
      <c r="AC11469">
        <v>0</v>
      </c>
      <c r="AD11469">
        <v>1</v>
      </c>
      <c r="AE11469">
        <v>0</v>
      </c>
      <c r="AF11469">
        <v>11.058889668606032</v>
      </c>
      <c r="AG11469">
        <v>6.8916258970522533</v>
      </c>
      <c r="AH11469">
        <v>4</v>
      </c>
      <c r="AI11469">
        <v>2006</v>
      </c>
      <c r="AJ11469">
        <v>8</v>
      </c>
      <c r="AK11469">
        <v>4</v>
      </c>
      <c r="AL11469">
        <v>10.713617448581688</v>
      </c>
      <c r="AM11469">
        <v>0</v>
      </c>
      <c r="AN11469">
        <v>6.5953250368457175</v>
      </c>
      <c r="AO11469">
        <v>5.2113059895402252</v>
      </c>
    </row>
    <row r="11470" spans="24:41" x14ac:dyDescent="0.2">
      <c r="X11470">
        <f t="shared" si="227"/>
        <v>11468</v>
      </c>
      <c r="Y11470">
        <v>130000</v>
      </c>
      <c r="Z11470">
        <v>11.77528972943772</v>
      </c>
      <c r="AA11470">
        <v>31</v>
      </c>
      <c r="AB11470">
        <v>1</v>
      </c>
      <c r="AC11470">
        <v>0</v>
      </c>
      <c r="AD11470">
        <v>1</v>
      </c>
      <c r="AE11470">
        <v>0</v>
      </c>
      <c r="AF11470">
        <v>11.097410021008562</v>
      </c>
      <c r="AG11470">
        <v>6.892641641172089</v>
      </c>
      <c r="AH11470">
        <v>3</v>
      </c>
      <c r="AI11470">
        <v>2007</v>
      </c>
      <c r="AJ11470">
        <v>6</v>
      </c>
      <c r="AK11470">
        <v>2</v>
      </c>
      <c r="AL11470">
        <v>11.225163389318277</v>
      </c>
      <c r="AM11470">
        <v>1</v>
      </c>
      <c r="AN11470">
        <v>4.8382640681554694</v>
      </c>
      <c r="AO11470">
        <v>4.0873758929004129</v>
      </c>
    </row>
    <row r="11471" spans="24:41" x14ac:dyDescent="0.2">
      <c r="X11471">
        <f t="shared" si="227"/>
        <v>11469</v>
      </c>
      <c r="Y11471">
        <v>150000</v>
      </c>
      <c r="Z11471">
        <v>11.918390573078392</v>
      </c>
      <c r="AA11471">
        <v>25</v>
      </c>
      <c r="AB11471">
        <v>0</v>
      </c>
      <c r="AC11471">
        <v>1</v>
      </c>
      <c r="AD11471">
        <v>0</v>
      </c>
      <c r="AE11471">
        <v>0</v>
      </c>
      <c r="AF11471">
        <v>11.139017161766281</v>
      </c>
      <c r="AG11471">
        <v>6.9612960459101672</v>
      </c>
      <c r="AH11471">
        <v>3</v>
      </c>
      <c r="AI11471">
        <v>2003</v>
      </c>
      <c r="AJ11471">
        <v>5</v>
      </c>
      <c r="AK11471">
        <v>1</v>
      </c>
      <c r="AL11471">
        <v>10.819778284410283</v>
      </c>
      <c r="AM11471">
        <v>1</v>
      </c>
      <c r="AN11471">
        <v>6.8290727569440621</v>
      </c>
      <c r="AO11471">
        <v>3.7784916128036232</v>
      </c>
    </row>
    <row r="11472" spans="24:41" x14ac:dyDescent="0.2">
      <c r="X11472">
        <f t="shared" si="227"/>
        <v>11470</v>
      </c>
      <c r="Y11472">
        <v>200000</v>
      </c>
      <c r="Z11472">
        <v>12.206072645530174</v>
      </c>
      <c r="AA11472">
        <v>59</v>
      </c>
      <c r="AB11472">
        <v>0</v>
      </c>
      <c r="AC11472">
        <v>0</v>
      </c>
      <c r="AD11472">
        <v>0</v>
      </c>
      <c r="AE11472">
        <v>1</v>
      </c>
      <c r="AF11472">
        <v>11.267855783322323</v>
      </c>
      <c r="AG11472">
        <v>7.1899221707458079</v>
      </c>
      <c r="AH11472">
        <v>3</v>
      </c>
      <c r="AI11472">
        <v>2004</v>
      </c>
      <c r="AJ11472">
        <v>7</v>
      </c>
      <c r="AK11472">
        <v>4</v>
      </c>
      <c r="AL11472">
        <v>11.328353377631119</v>
      </c>
      <c r="AM11472">
        <v>1</v>
      </c>
      <c r="AN11472">
        <v>5.7899601708972535</v>
      </c>
      <c r="AO11472">
        <v>4.1997050778849268</v>
      </c>
    </row>
    <row r="11473" spans="24:41" x14ac:dyDescent="0.2">
      <c r="X11473">
        <f t="shared" si="227"/>
        <v>11471</v>
      </c>
      <c r="Y11473">
        <v>60000</v>
      </c>
      <c r="Z11473">
        <v>11.002099841204238</v>
      </c>
      <c r="AA11473">
        <v>61</v>
      </c>
      <c r="AB11473">
        <v>1</v>
      </c>
      <c r="AC11473">
        <v>0</v>
      </c>
      <c r="AD11473">
        <v>0</v>
      </c>
      <c r="AE11473">
        <v>1</v>
      </c>
      <c r="AF11473">
        <v>11.344506813345266</v>
      </c>
      <c r="AG11473">
        <v>7.3914152346753585</v>
      </c>
      <c r="AH11473">
        <v>3</v>
      </c>
      <c r="AI11473">
        <v>2004</v>
      </c>
      <c r="AJ11473">
        <v>7</v>
      </c>
      <c r="AK11473">
        <v>1</v>
      </c>
      <c r="AL11473">
        <v>11.081865587450576</v>
      </c>
      <c r="AM11473">
        <v>1</v>
      </c>
      <c r="AN11473">
        <v>4.8751973232011512</v>
      </c>
      <c r="AO11473">
        <v>4.5281091398480289</v>
      </c>
    </row>
    <row r="11474" spans="24:41" x14ac:dyDescent="0.2">
      <c r="X11474">
        <f t="shared" si="227"/>
        <v>11472</v>
      </c>
      <c r="Y11474">
        <v>230000</v>
      </c>
      <c r="Z11474">
        <v>12.345834587905333</v>
      </c>
      <c r="AA11474">
        <v>55</v>
      </c>
      <c r="AB11474">
        <v>1</v>
      </c>
      <c r="AC11474">
        <v>0</v>
      </c>
      <c r="AD11474">
        <v>1</v>
      </c>
      <c r="AE11474">
        <v>0</v>
      </c>
      <c r="AF11474">
        <v>11.098106747934949</v>
      </c>
      <c r="AG11474">
        <v>6.8875525716646173</v>
      </c>
      <c r="AH11474">
        <v>4</v>
      </c>
      <c r="AI11474">
        <v>1980</v>
      </c>
      <c r="AJ11474">
        <v>8</v>
      </c>
      <c r="AK11474">
        <v>2</v>
      </c>
      <c r="AL11474">
        <v>11.487607656985938</v>
      </c>
      <c r="AM11474">
        <v>1</v>
      </c>
      <c r="AN11474">
        <v>5.66757942598072</v>
      </c>
      <c r="AO11474">
        <v>4.0517849478033048</v>
      </c>
    </row>
    <row r="11475" spans="24:41" x14ac:dyDescent="0.2">
      <c r="X11475">
        <f t="shared" si="227"/>
        <v>11473</v>
      </c>
      <c r="Y11475">
        <v>130000</v>
      </c>
      <c r="Z11475">
        <v>11.77528972943772</v>
      </c>
      <c r="AA11475">
        <v>64</v>
      </c>
      <c r="AB11475">
        <v>0</v>
      </c>
      <c r="AC11475">
        <v>0</v>
      </c>
      <c r="AD11475">
        <v>0</v>
      </c>
      <c r="AE11475">
        <v>1</v>
      </c>
      <c r="AF11475">
        <v>11.19000301397943</v>
      </c>
      <c r="AG11475">
        <v>7.2737863178448947</v>
      </c>
      <c r="AH11475">
        <v>4</v>
      </c>
      <c r="AI11475">
        <v>1980</v>
      </c>
      <c r="AJ11475">
        <v>7</v>
      </c>
      <c r="AK11475">
        <v>2</v>
      </c>
      <c r="AL11475">
        <v>11.634983792970756</v>
      </c>
      <c r="AM11475">
        <v>1</v>
      </c>
      <c r="AN11475">
        <v>5.8279647445644285</v>
      </c>
      <c r="AO11475">
        <v>4.0661736852496899</v>
      </c>
    </row>
    <row r="11476" spans="24:41" x14ac:dyDescent="0.2">
      <c r="X11476">
        <f t="shared" si="227"/>
        <v>11474</v>
      </c>
      <c r="Y11476">
        <v>90000</v>
      </c>
      <c r="Z11476">
        <v>11.407564949312402</v>
      </c>
      <c r="AA11476">
        <v>57</v>
      </c>
      <c r="AB11476">
        <v>1</v>
      </c>
      <c r="AC11476">
        <v>0</v>
      </c>
      <c r="AD11476">
        <v>0</v>
      </c>
      <c r="AE11476">
        <v>1</v>
      </c>
      <c r="AF11476">
        <v>11.131665045558881</v>
      </c>
      <c r="AG11476">
        <v>7.0596176282913827</v>
      </c>
      <c r="AH11476">
        <v>3</v>
      </c>
      <c r="AI11476">
        <v>2006</v>
      </c>
      <c r="AJ11476">
        <v>6</v>
      </c>
      <c r="AK11476">
        <v>3</v>
      </c>
      <c r="AL11476">
        <v>11.130082534898344</v>
      </c>
      <c r="AM11476">
        <v>1</v>
      </c>
      <c r="AN11476">
        <v>5.9392936747878524</v>
      </c>
      <c r="AO11476">
        <v>4.4026459218806986</v>
      </c>
    </row>
    <row r="11477" spans="24:41" x14ac:dyDescent="0.2">
      <c r="X11477">
        <f t="shared" si="227"/>
        <v>11475</v>
      </c>
      <c r="Y11477">
        <v>750000</v>
      </c>
      <c r="Z11477">
        <v>13.527828485512494</v>
      </c>
      <c r="AA11477">
        <v>64</v>
      </c>
      <c r="AB11477">
        <v>0</v>
      </c>
      <c r="AC11477">
        <v>0</v>
      </c>
      <c r="AD11477">
        <v>1</v>
      </c>
      <c r="AE11477">
        <v>0</v>
      </c>
      <c r="AF11477">
        <v>11.131870002591821</v>
      </c>
      <c r="AG11477">
        <v>7.0361484937505363</v>
      </c>
      <c r="AH11477">
        <v>4</v>
      </c>
      <c r="AI11477">
        <v>1980</v>
      </c>
      <c r="AJ11477">
        <v>9</v>
      </c>
      <c r="AK11477">
        <v>1</v>
      </c>
      <c r="AL11477">
        <v>11.527814077463979</v>
      </c>
      <c r="AM11477">
        <v>1</v>
      </c>
      <c r="AN11477">
        <v>5.8141305318250662</v>
      </c>
      <c r="AO11477">
        <v>4.6051701859880918</v>
      </c>
    </row>
    <row r="11478" spans="24:41" x14ac:dyDescent="0.2">
      <c r="X11478">
        <f t="shared" si="227"/>
        <v>11476</v>
      </c>
      <c r="Y11478">
        <v>700000</v>
      </c>
      <c r="Z11478">
        <v>13.458835614025542</v>
      </c>
      <c r="AA11478">
        <v>52</v>
      </c>
      <c r="AB11478">
        <v>0</v>
      </c>
      <c r="AC11478">
        <v>0</v>
      </c>
      <c r="AD11478">
        <v>1</v>
      </c>
      <c r="AE11478">
        <v>0</v>
      </c>
      <c r="AF11478">
        <v>11.034228154955759</v>
      </c>
      <c r="AG11478">
        <v>7.0228680860826413</v>
      </c>
      <c r="AH11478">
        <v>6</v>
      </c>
      <c r="AI11478">
        <v>2005</v>
      </c>
      <c r="AJ11478">
        <v>12</v>
      </c>
      <c r="AK11478">
        <v>4</v>
      </c>
      <c r="AL11478">
        <v>11.081588549294494</v>
      </c>
      <c r="AM11478">
        <v>1</v>
      </c>
      <c r="AN11478">
        <v>5.8126368795682835</v>
      </c>
      <c r="AO11478">
        <v>5.2557577521466321</v>
      </c>
    </row>
    <row r="11479" spans="24:41" x14ac:dyDescent="0.2">
      <c r="X11479">
        <f t="shared" si="227"/>
        <v>11477</v>
      </c>
      <c r="Y11479">
        <v>100000</v>
      </c>
      <c r="Z11479">
        <v>11.512925464970229</v>
      </c>
      <c r="AA11479">
        <v>44</v>
      </c>
      <c r="AB11479">
        <v>0</v>
      </c>
      <c r="AC11479">
        <v>0</v>
      </c>
      <c r="AD11479">
        <v>0</v>
      </c>
      <c r="AE11479">
        <v>0</v>
      </c>
      <c r="AF11479">
        <v>11.073257035520566</v>
      </c>
      <c r="AG11479">
        <v>7.3517998690577766</v>
      </c>
      <c r="AH11479">
        <v>3</v>
      </c>
      <c r="AI11479">
        <v>1980</v>
      </c>
      <c r="AJ11479">
        <v>5</v>
      </c>
      <c r="AK11479">
        <v>1</v>
      </c>
      <c r="AL11479">
        <v>10.648230481739724</v>
      </c>
      <c r="AM11479">
        <v>1</v>
      </c>
      <c r="AN11479">
        <v>4.7080275713977242</v>
      </c>
      <c r="AO11479">
        <v>4.5181588090020979</v>
      </c>
    </row>
    <row r="11480" spans="24:41" x14ac:dyDescent="0.2">
      <c r="X11480">
        <f t="shared" si="227"/>
        <v>11478</v>
      </c>
      <c r="Y11480">
        <v>180000</v>
      </c>
      <c r="Z11480">
        <v>12.100712129872347</v>
      </c>
      <c r="AA11480">
        <v>64</v>
      </c>
      <c r="AB11480">
        <v>0</v>
      </c>
      <c r="AC11480">
        <v>0</v>
      </c>
      <c r="AD11480">
        <v>1</v>
      </c>
      <c r="AE11480">
        <v>0</v>
      </c>
      <c r="AF11480">
        <v>11.079400330894027</v>
      </c>
      <c r="AG11480">
        <v>6.8844866520427823</v>
      </c>
      <c r="AH11480">
        <v>3</v>
      </c>
      <c r="AI11480">
        <v>2005</v>
      </c>
      <c r="AJ11480">
        <v>6</v>
      </c>
      <c r="AK11480">
        <v>2</v>
      </c>
      <c r="AL11480">
        <v>10.150425752416055</v>
      </c>
      <c r="AM11480">
        <v>1</v>
      </c>
      <c r="AN11480">
        <v>5.1609691753776925</v>
      </c>
      <c r="AO11480">
        <v>5.5731041510140846</v>
      </c>
    </row>
    <row r="11481" spans="24:41" x14ac:dyDescent="0.2">
      <c r="X11481">
        <f t="shared" si="227"/>
        <v>11479</v>
      </c>
      <c r="Y11481">
        <v>130000</v>
      </c>
      <c r="Z11481">
        <v>11.77528972943772</v>
      </c>
      <c r="AA11481">
        <v>66</v>
      </c>
      <c r="AB11481">
        <v>0</v>
      </c>
      <c r="AC11481">
        <v>0</v>
      </c>
      <c r="AD11481">
        <v>1</v>
      </c>
      <c r="AE11481">
        <v>0</v>
      </c>
      <c r="AF11481">
        <v>11.079400330894027</v>
      </c>
      <c r="AG11481">
        <v>6.8844866520427823</v>
      </c>
      <c r="AH11481">
        <v>3</v>
      </c>
      <c r="AI11481">
        <v>1980</v>
      </c>
      <c r="AJ11481">
        <v>6</v>
      </c>
      <c r="AK11481">
        <v>4</v>
      </c>
      <c r="AL11481">
        <v>11.561372713207856</v>
      </c>
      <c r="AM11481">
        <v>1</v>
      </c>
      <c r="AN11481">
        <v>5.8500449816344533</v>
      </c>
      <c r="AO11481">
        <v>3.7297014486421913</v>
      </c>
    </row>
    <row r="11482" spans="24:41" x14ac:dyDescent="0.2">
      <c r="X11482">
        <f t="shared" si="227"/>
        <v>11480</v>
      </c>
      <c r="Y11482">
        <v>450000</v>
      </c>
      <c r="Z11482">
        <v>13.017002861746503</v>
      </c>
      <c r="AA11482">
        <v>47</v>
      </c>
      <c r="AB11482">
        <v>0</v>
      </c>
      <c r="AC11482">
        <v>0</v>
      </c>
      <c r="AD11482">
        <v>1</v>
      </c>
      <c r="AE11482">
        <v>0</v>
      </c>
      <c r="AF11482">
        <v>11.079400330894027</v>
      </c>
      <c r="AG11482">
        <v>6.9206715042486833</v>
      </c>
      <c r="AH11482">
        <v>4</v>
      </c>
      <c r="AI11482">
        <v>2004</v>
      </c>
      <c r="AJ11482">
        <v>10</v>
      </c>
      <c r="AK11482">
        <v>4</v>
      </c>
      <c r="AL11482">
        <v>11.607580885011611</v>
      </c>
      <c r="AM11482">
        <v>1</v>
      </c>
      <c r="AN11482">
        <v>6.1682150588454983</v>
      </c>
      <c r="AO11482">
        <v>5.0216851303048191</v>
      </c>
    </row>
    <row r="11483" spans="24:41" x14ac:dyDescent="0.2">
      <c r="X11483">
        <f t="shared" si="227"/>
        <v>11481</v>
      </c>
      <c r="Y11483">
        <v>330000</v>
      </c>
      <c r="Z11483">
        <v>12.706847933442663</v>
      </c>
      <c r="AA11483">
        <v>52</v>
      </c>
      <c r="AB11483">
        <v>1</v>
      </c>
      <c r="AC11483">
        <v>0</v>
      </c>
      <c r="AD11483">
        <v>0</v>
      </c>
      <c r="AE11483">
        <v>0</v>
      </c>
      <c r="AF11483">
        <v>11.323313396864812</v>
      </c>
      <c r="AG11483">
        <v>7.6930257484178881</v>
      </c>
      <c r="AH11483">
        <v>4</v>
      </c>
      <c r="AI11483">
        <v>1990</v>
      </c>
      <c r="AJ11483">
        <v>9</v>
      </c>
      <c r="AK11483">
        <v>5</v>
      </c>
      <c r="AL11483">
        <v>11.801182372172851</v>
      </c>
      <c r="AM11483">
        <v>1</v>
      </c>
      <c r="AN11483">
        <v>5.1892462714750875</v>
      </c>
      <c r="AO11483">
        <v>4.6051701859880918</v>
      </c>
    </row>
    <row r="11484" spans="24:41" x14ac:dyDescent="0.2">
      <c r="X11484">
        <f t="shared" si="227"/>
        <v>11482</v>
      </c>
      <c r="Y11484">
        <v>410000</v>
      </c>
      <c r="Z11484">
        <v>12.923912438680491</v>
      </c>
      <c r="AA11484">
        <v>42</v>
      </c>
      <c r="AB11484">
        <v>0</v>
      </c>
      <c r="AC11484">
        <v>0</v>
      </c>
      <c r="AD11484">
        <v>0</v>
      </c>
      <c r="AE11484">
        <v>1</v>
      </c>
      <c r="AF11484">
        <v>11.267855783322323</v>
      </c>
      <c r="AG11484">
        <v>7.3752557780097545</v>
      </c>
      <c r="AH11484">
        <v>4</v>
      </c>
      <c r="AI11484">
        <v>2003</v>
      </c>
      <c r="AJ11484">
        <v>10</v>
      </c>
      <c r="AK11484">
        <v>3</v>
      </c>
      <c r="AL11484">
        <v>12.354337466194169</v>
      </c>
      <c r="AM11484">
        <v>1</v>
      </c>
      <c r="AN11484">
        <v>5.9080829381689313</v>
      </c>
      <c r="AO11484">
        <v>5.0216851303048191</v>
      </c>
    </row>
    <row r="11485" spans="24:41" x14ac:dyDescent="0.2">
      <c r="X11485">
        <f t="shared" si="227"/>
        <v>11483</v>
      </c>
      <c r="Y11485">
        <v>160000</v>
      </c>
      <c r="Z11485">
        <v>11.982929094215963</v>
      </c>
      <c r="AA11485">
        <v>69</v>
      </c>
      <c r="AB11485">
        <v>0</v>
      </c>
      <c r="AC11485">
        <v>0</v>
      </c>
      <c r="AD11485">
        <v>1</v>
      </c>
      <c r="AE11485">
        <v>0</v>
      </c>
      <c r="AF11485">
        <v>11.058889668606032</v>
      </c>
      <c r="AG11485">
        <v>6.8090393060429797</v>
      </c>
      <c r="AH11485">
        <v>3</v>
      </c>
      <c r="AI11485">
        <v>1980</v>
      </c>
      <c r="AJ11485">
        <v>5</v>
      </c>
      <c r="AK11485">
        <v>2</v>
      </c>
      <c r="AL11485">
        <v>12.022300036468904</v>
      </c>
      <c r="AM11485">
        <v>1</v>
      </c>
      <c r="AN11485">
        <v>5.4510384535657002</v>
      </c>
      <c r="AO11485">
        <v>5.8289456176102075</v>
      </c>
    </row>
    <row r="11486" spans="24:41" x14ac:dyDescent="0.2">
      <c r="X11486">
        <f t="shared" si="227"/>
        <v>11484</v>
      </c>
      <c r="Y11486">
        <v>150000</v>
      </c>
      <c r="Z11486">
        <v>11.918390573078392</v>
      </c>
      <c r="AA11486">
        <v>35</v>
      </c>
      <c r="AB11486">
        <v>0</v>
      </c>
      <c r="AC11486">
        <v>0</v>
      </c>
      <c r="AD11486">
        <v>0</v>
      </c>
      <c r="AE11486">
        <v>1</v>
      </c>
      <c r="AF11486">
        <v>10.928991369383599</v>
      </c>
      <c r="AG11486">
        <v>6.7968237182748554</v>
      </c>
      <c r="AH11486">
        <v>3</v>
      </c>
      <c r="AI11486">
        <v>1980</v>
      </c>
      <c r="AJ11486">
        <v>6</v>
      </c>
      <c r="AK11486">
        <v>5</v>
      </c>
      <c r="AL11486">
        <v>11.290119356715705</v>
      </c>
      <c r="AM11486">
        <v>1</v>
      </c>
      <c r="AN11486">
        <v>4.8040210447332568</v>
      </c>
      <c r="AO11486">
        <v>3.912023005428146</v>
      </c>
    </row>
    <row r="11487" spans="24:41" x14ac:dyDescent="0.2">
      <c r="X11487">
        <f t="shared" si="227"/>
        <v>11485</v>
      </c>
      <c r="Y11487">
        <v>150000</v>
      </c>
      <c r="Z11487">
        <v>11.918390573078392</v>
      </c>
      <c r="AA11487">
        <v>71</v>
      </c>
      <c r="AB11487">
        <v>1</v>
      </c>
      <c r="AC11487">
        <v>0</v>
      </c>
      <c r="AD11487">
        <v>0</v>
      </c>
      <c r="AE11487">
        <v>1</v>
      </c>
      <c r="AF11487">
        <v>11.039411682337978</v>
      </c>
      <c r="AG11487">
        <v>6.9902565004938806</v>
      </c>
      <c r="AH11487">
        <v>4</v>
      </c>
      <c r="AI11487">
        <v>1980</v>
      </c>
      <c r="AJ11487">
        <v>8</v>
      </c>
      <c r="AK11487">
        <v>2</v>
      </c>
      <c r="AL11487">
        <v>10.673595774232203</v>
      </c>
      <c r="AM11487">
        <v>1</v>
      </c>
      <c r="AN11487">
        <v>6.1484682959176471</v>
      </c>
      <c r="AO11487">
        <v>3.6243409329763652</v>
      </c>
    </row>
    <row r="11488" spans="24:41" x14ac:dyDescent="0.2">
      <c r="X11488">
        <f t="shared" si="227"/>
        <v>11486</v>
      </c>
      <c r="Y11488">
        <v>90000</v>
      </c>
      <c r="Z11488">
        <v>11.407564949312402</v>
      </c>
      <c r="AA11488">
        <v>35</v>
      </c>
      <c r="AB11488">
        <v>0</v>
      </c>
      <c r="AC11488">
        <v>0</v>
      </c>
      <c r="AD11488">
        <v>0</v>
      </c>
      <c r="AE11488">
        <v>1</v>
      </c>
      <c r="AF11488">
        <v>11.014011942895687</v>
      </c>
      <c r="AG11488">
        <v>7.153833801578843</v>
      </c>
      <c r="AH11488">
        <v>3</v>
      </c>
      <c r="AI11488">
        <v>2004</v>
      </c>
      <c r="AJ11488">
        <v>5</v>
      </c>
      <c r="AK11488">
        <v>4</v>
      </c>
      <c r="AL11488">
        <v>10.595734327852909</v>
      </c>
      <c r="AM11488">
        <v>1</v>
      </c>
      <c r="AN11488">
        <v>5.0875963352323836</v>
      </c>
      <c r="AO11488">
        <v>2.9957322735539909</v>
      </c>
    </row>
    <row r="11489" spans="24:41" x14ac:dyDescent="0.2">
      <c r="X11489">
        <f t="shared" si="227"/>
        <v>11487</v>
      </c>
      <c r="Y11489">
        <v>140000</v>
      </c>
      <c r="Z11489">
        <v>11.849397701591441</v>
      </c>
      <c r="AA11489">
        <v>68</v>
      </c>
      <c r="AB11489">
        <v>0</v>
      </c>
      <c r="AC11489">
        <v>0</v>
      </c>
      <c r="AD11489">
        <v>0</v>
      </c>
      <c r="AE11489">
        <v>1</v>
      </c>
      <c r="AF11489">
        <v>11.014011942895687</v>
      </c>
      <c r="AG11489">
        <v>6.8875525716646173</v>
      </c>
      <c r="AH11489">
        <v>2</v>
      </c>
      <c r="AI11489">
        <v>2005</v>
      </c>
      <c r="AJ11489">
        <v>6</v>
      </c>
      <c r="AK11489">
        <v>2</v>
      </c>
      <c r="AL11489">
        <v>9.9804485936722571</v>
      </c>
      <c r="AM11489">
        <v>1</v>
      </c>
      <c r="AN11489">
        <v>5.2040066870767951</v>
      </c>
      <c r="AO11489">
        <v>6.0322865416362372</v>
      </c>
    </row>
    <row r="11490" spans="24:41" x14ac:dyDescent="0.2">
      <c r="X11490">
        <f t="shared" si="227"/>
        <v>11488</v>
      </c>
      <c r="Y11490">
        <v>130000</v>
      </c>
      <c r="Z11490">
        <v>11.77528972943772</v>
      </c>
      <c r="AA11490">
        <v>31</v>
      </c>
      <c r="AB11490">
        <v>0</v>
      </c>
      <c r="AC11490">
        <v>0</v>
      </c>
      <c r="AD11490">
        <v>0</v>
      </c>
      <c r="AE11490">
        <v>1</v>
      </c>
      <c r="AF11490">
        <v>11.014011942895687</v>
      </c>
      <c r="AG11490">
        <v>7.2744795587738711</v>
      </c>
      <c r="AH11490">
        <v>4</v>
      </c>
      <c r="AI11490">
        <v>2007</v>
      </c>
      <c r="AJ11490">
        <v>7</v>
      </c>
      <c r="AK11490">
        <v>5</v>
      </c>
      <c r="AL11490">
        <v>10.379162569019096</v>
      </c>
      <c r="AM11490">
        <v>1</v>
      </c>
      <c r="AN11490">
        <v>5.7797141796335136</v>
      </c>
      <c r="AO11490">
        <v>4.0661736852496899</v>
      </c>
    </row>
    <row r="11491" spans="24:41" x14ac:dyDescent="0.2">
      <c r="X11491">
        <f t="shared" si="227"/>
        <v>11489</v>
      </c>
      <c r="Y11491">
        <v>130000</v>
      </c>
      <c r="Z11491">
        <v>11.77528972943772</v>
      </c>
      <c r="AA11491">
        <v>27</v>
      </c>
      <c r="AB11491">
        <v>0</v>
      </c>
      <c r="AC11491">
        <v>0</v>
      </c>
      <c r="AD11491">
        <v>0</v>
      </c>
      <c r="AE11491">
        <v>1</v>
      </c>
      <c r="AF11491">
        <v>11.058779436725285</v>
      </c>
      <c r="AG11491">
        <v>6.8936563546026353</v>
      </c>
      <c r="AH11491">
        <v>3</v>
      </c>
      <c r="AI11491">
        <v>2009</v>
      </c>
      <c r="AJ11491">
        <v>6</v>
      </c>
      <c r="AK11491">
        <v>2</v>
      </c>
      <c r="AL11491">
        <v>11.22476327728157</v>
      </c>
      <c r="AM11491">
        <v>1</v>
      </c>
      <c r="AN11491">
        <v>5.0968129903373081</v>
      </c>
      <c r="AO11491">
        <v>3.4812400893356918</v>
      </c>
    </row>
    <row r="11492" spans="24:41" x14ac:dyDescent="0.2">
      <c r="X11492">
        <f t="shared" si="227"/>
        <v>11490</v>
      </c>
      <c r="Y11492">
        <v>70000</v>
      </c>
      <c r="Z11492">
        <v>11.156250521031495</v>
      </c>
      <c r="AA11492">
        <v>55</v>
      </c>
      <c r="AB11492">
        <v>0</v>
      </c>
      <c r="AC11492">
        <v>1</v>
      </c>
      <c r="AD11492">
        <v>0</v>
      </c>
      <c r="AE11492">
        <v>0</v>
      </c>
      <c r="AF11492">
        <v>11.138348372395459</v>
      </c>
      <c r="AG11492">
        <v>7.0290875641496617</v>
      </c>
      <c r="AH11492">
        <v>3</v>
      </c>
      <c r="AI11492">
        <v>1985</v>
      </c>
      <c r="AJ11492">
        <v>5</v>
      </c>
      <c r="AK11492">
        <v>1</v>
      </c>
      <c r="AL11492">
        <v>8.4763711968959825</v>
      </c>
      <c r="AM11492">
        <v>1</v>
      </c>
      <c r="AN11492">
        <v>4.9077408709089925</v>
      </c>
      <c r="AO11492">
        <v>3.2989185325294295</v>
      </c>
    </row>
    <row r="11493" spans="24:41" x14ac:dyDescent="0.2">
      <c r="X11493">
        <f t="shared" si="227"/>
        <v>11491</v>
      </c>
      <c r="Y11493">
        <v>420000</v>
      </c>
      <c r="Z11493">
        <v>12.948009990259552</v>
      </c>
      <c r="AA11493">
        <v>35</v>
      </c>
      <c r="AB11493">
        <v>0</v>
      </c>
      <c r="AC11493">
        <v>1</v>
      </c>
      <c r="AD11493">
        <v>0</v>
      </c>
      <c r="AE11493">
        <v>0</v>
      </c>
      <c r="AF11493">
        <v>11.281396857121578</v>
      </c>
      <c r="AG11493">
        <v>7.1188262490620779</v>
      </c>
      <c r="AH11493">
        <v>3</v>
      </c>
      <c r="AI11493">
        <v>2003</v>
      </c>
      <c r="AJ11493">
        <v>7</v>
      </c>
      <c r="AK11493">
        <v>4</v>
      </c>
      <c r="AL11493">
        <v>11.870348129296385</v>
      </c>
      <c r="AM11493">
        <v>1</v>
      </c>
      <c r="AN11493">
        <v>5.6954142249856847</v>
      </c>
      <c r="AO11493">
        <v>4.6051701859880918</v>
      </c>
    </row>
    <row r="11494" spans="24:41" x14ac:dyDescent="0.2">
      <c r="X11494">
        <f t="shared" si="227"/>
        <v>11492</v>
      </c>
      <c r="Y11494">
        <v>250000</v>
      </c>
      <c r="Z11494">
        <v>12.429216196844383</v>
      </c>
      <c r="AA11494">
        <v>64</v>
      </c>
      <c r="AB11494">
        <v>0</v>
      </c>
      <c r="AC11494">
        <v>0</v>
      </c>
      <c r="AD11494">
        <v>0</v>
      </c>
      <c r="AE11494">
        <v>1</v>
      </c>
      <c r="AF11494">
        <v>10.996953287051358</v>
      </c>
      <c r="AG11494">
        <v>7.0741168161973622</v>
      </c>
      <c r="AH11494">
        <v>3</v>
      </c>
      <c r="AI11494">
        <v>1980</v>
      </c>
      <c r="AJ11494">
        <v>6</v>
      </c>
      <c r="AK11494">
        <v>1</v>
      </c>
      <c r="AL11494">
        <v>10.165851817003619</v>
      </c>
      <c r="AM11494">
        <v>1</v>
      </c>
      <c r="AN11494">
        <v>5.7786837828190096</v>
      </c>
      <c r="AO11494">
        <v>4.3715553348107967</v>
      </c>
    </row>
    <row r="11495" spans="24:41" x14ac:dyDescent="0.2">
      <c r="X11495">
        <f t="shared" si="227"/>
        <v>11493</v>
      </c>
      <c r="Y11495">
        <v>260000</v>
      </c>
      <c r="Z11495">
        <v>12.468436909997665</v>
      </c>
      <c r="AA11495">
        <v>52</v>
      </c>
      <c r="AB11495">
        <v>0</v>
      </c>
      <c r="AC11495">
        <v>0</v>
      </c>
      <c r="AD11495">
        <v>0</v>
      </c>
      <c r="AE11495">
        <v>1</v>
      </c>
      <c r="AF11495">
        <v>10.928991369383599</v>
      </c>
      <c r="AG11495">
        <v>6.9107507879619359</v>
      </c>
      <c r="AH11495">
        <v>4</v>
      </c>
      <c r="AI11495">
        <v>2003</v>
      </c>
      <c r="AJ11495">
        <v>7</v>
      </c>
      <c r="AK11495">
        <v>2</v>
      </c>
      <c r="AL11495">
        <v>10.923813922805694</v>
      </c>
      <c r="AM11495">
        <v>1</v>
      </c>
      <c r="AN11495">
        <v>5.9096668280712832</v>
      </c>
      <c r="AO11495">
        <v>4.9404512372153135</v>
      </c>
    </row>
    <row r="11496" spans="24:41" x14ac:dyDescent="0.2">
      <c r="X11496">
        <f t="shared" si="227"/>
        <v>11494</v>
      </c>
      <c r="Y11496">
        <v>380000</v>
      </c>
      <c r="Z11496">
        <v>12.847926531702569</v>
      </c>
      <c r="AA11496">
        <v>63</v>
      </c>
      <c r="AB11496">
        <v>0</v>
      </c>
      <c r="AC11496">
        <v>0</v>
      </c>
      <c r="AD11496">
        <v>0</v>
      </c>
      <c r="AE11496">
        <v>1</v>
      </c>
      <c r="AF11496">
        <v>10.928991369383599</v>
      </c>
      <c r="AG11496">
        <v>6.9107507879619359</v>
      </c>
      <c r="AH11496">
        <v>4</v>
      </c>
      <c r="AI11496">
        <v>2003</v>
      </c>
      <c r="AJ11496">
        <v>9</v>
      </c>
      <c r="AK11496">
        <v>2</v>
      </c>
      <c r="AL11496">
        <v>12.514703746732337</v>
      </c>
      <c r="AM11496">
        <v>1</v>
      </c>
      <c r="AN11496">
        <v>5.7620513827801769</v>
      </c>
      <c r="AO11496">
        <v>5.2729995585637468</v>
      </c>
    </row>
    <row r="11497" spans="24:41" x14ac:dyDescent="0.2">
      <c r="X11497">
        <f t="shared" si="227"/>
        <v>11495</v>
      </c>
      <c r="Y11497">
        <v>80000</v>
      </c>
      <c r="Z11497">
        <v>11.289781913656018</v>
      </c>
      <c r="AA11497">
        <v>65</v>
      </c>
      <c r="AB11497">
        <v>0</v>
      </c>
      <c r="AC11497">
        <v>0</v>
      </c>
      <c r="AD11497">
        <v>0</v>
      </c>
      <c r="AE11497">
        <v>1</v>
      </c>
      <c r="AF11497">
        <v>10.928991369383599</v>
      </c>
      <c r="AG11497">
        <v>6.7968237182748554</v>
      </c>
      <c r="AH11497">
        <v>3</v>
      </c>
      <c r="AI11497">
        <v>2005</v>
      </c>
      <c r="AJ11497">
        <v>8</v>
      </c>
      <c r="AK11497">
        <v>2</v>
      </c>
      <c r="AL11497">
        <v>11.407564949312402</v>
      </c>
      <c r="AM11497">
        <v>1</v>
      </c>
      <c r="AN11497">
        <v>4.9126548857360524</v>
      </c>
      <c r="AO11497">
        <v>4.2365190510074626</v>
      </c>
    </row>
    <row r="11498" spans="24:41" x14ac:dyDescent="0.2">
      <c r="X11498">
        <f t="shared" si="227"/>
        <v>11496</v>
      </c>
      <c r="Y11498">
        <v>900000</v>
      </c>
      <c r="Z11498">
        <v>13.710150042306449</v>
      </c>
      <c r="AA11498">
        <v>58</v>
      </c>
      <c r="AB11498">
        <v>0</v>
      </c>
      <c r="AC11498">
        <v>0</v>
      </c>
      <c r="AD11498">
        <v>0</v>
      </c>
      <c r="AE11498">
        <v>0</v>
      </c>
      <c r="AF11498">
        <v>11.386227811924272</v>
      </c>
      <c r="AG11498">
        <v>7.8252452914317745</v>
      </c>
      <c r="AH11498">
        <v>4</v>
      </c>
      <c r="AI11498">
        <v>1980</v>
      </c>
      <c r="AJ11498">
        <v>8</v>
      </c>
      <c r="AK11498">
        <v>2</v>
      </c>
      <c r="AL11498">
        <v>11.711628771846545</v>
      </c>
      <c r="AM11498">
        <v>1</v>
      </c>
      <c r="AN11498">
        <v>6.3829434132470402</v>
      </c>
      <c r="AO11498">
        <v>6.1423957643154328</v>
      </c>
    </row>
    <row r="11499" spans="24:41" x14ac:dyDescent="0.2">
      <c r="X11499">
        <f t="shared" si="227"/>
        <v>11497</v>
      </c>
      <c r="Y11499">
        <v>360000</v>
      </c>
      <c r="Z11499">
        <v>12.793859310432293</v>
      </c>
      <c r="AA11499">
        <v>55</v>
      </c>
      <c r="AB11499">
        <v>0</v>
      </c>
      <c r="AC11499">
        <v>0</v>
      </c>
      <c r="AD11499">
        <v>0</v>
      </c>
      <c r="AE11499">
        <v>0</v>
      </c>
      <c r="AF11499">
        <v>11.386227811924272</v>
      </c>
      <c r="AG11499">
        <v>7.3310603052186325</v>
      </c>
      <c r="AH11499">
        <v>2</v>
      </c>
      <c r="AI11499">
        <v>1980</v>
      </c>
      <c r="AJ11499">
        <v>4</v>
      </c>
      <c r="AK11499">
        <v>2</v>
      </c>
      <c r="AL11499">
        <v>11.532551606105406</v>
      </c>
      <c r="AM11499">
        <v>1</v>
      </c>
      <c r="AN11499">
        <v>5.0434251169192468</v>
      </c>
      <c r="AO11499">
        <v>4.1743872698956368</v>
      </c>
    </row>
    <row r="11500" spans="24:41" x14ac:dyDescent="0.2">
      <c r="X11500">
        <f t="shared" si="227"/>
        <v>11498</v>
      </c>
      <c r="Y11500">
        <v>120000</v>
      </c>
      <c r="Z11500">
        <v>11.695247021764184</v>
      </c>
      <c r="AA11500">
        <v>48</v>
      </c>
      <c r="AB11500">
        <v>0</v>
      </c>
      <c r="AC11500">
        <v>0</v>
      </c>
      <c r="AD11500">
        <v>0</v>
      </c>
      <c r="AE11500">
        <v>1</v>
      </c>
      <c r="AF11500">
        <v>11.267855783322323</v>
      </c>
      <c r="AG11500">
        <v>6.9246123960485599</v>
      </c>
      <c r="AH11500">
        <v>2</v>
      </c>
      <c r="AI11500">
        <v>1980</v>
      </c>
      <c r="AJ11500">
        <v>5</v>
      </c>
      <c r="AK11500">
        <v>2</v>
      </c>
      <c r="AL11500">
        <v>10.634989686972537</v>
      </c>
      <c r="AM11500">
        <v>1</v>
      </c>
      <c r="AN11500">
        <v>5.5878726833939742</v>
      </c>
      <c r="AO11500">
        <v>3.2771447329921766</v>
      </c>
    </row>
    <row r="11501" spans="24:41" x14ac:dyDescent="0.2">
      <c r="X11501">
        <f t="shared" si="227"/>
        <v>11499</v>
      </c>
      <c r="Y11501">
        <v>350000</v>
      </c>
      <c r="Z11501">
        <v>12.765688433465597</v>
      </c>
      <c r="AA11501">
        <v>53</v>
      </c>
      <c r="AB11501">
        <v>0</v>
      </c>
      <c r="AC11501">
        <v>1</v>
      </c>
      <c r="AD11501">
        <v>0</v>
      </c>
      <c r="AE11501">
        <v>0</v>
      </c>
      <c r="AF11501">
        <v>11.374042636061565</v>
      </c>
      <c r="AG11501">
        <v>7.510977752014095</v>
      </c>
      <c r="AH11501">
        <v>4</v>
      </c>
      <c r="AI11501">
        <v>1985</v>
      </c>
      <c r="AJ11501">
        <v>8</v>
      </c>
      <c r="AK11501">
        <v>4</v>
      </c>
      <c r="AL11501">
        <v>12.367110979487121</v>
      </c>
      <c r="AM11501">
        <v>1</v>
      </c>
      <c r="AN11501">
        <v>6.1589191925686517</v>
      </c>
      <c r="AO11501">
        <v>4.9052747784384296</v>
      </c>
    </row>
    <row r="11502" spans="24:41" x14ac:dyDescent="0.2">
      <c r="X11502">
        <f t="shared" si="227"/>
        <v>11500</v>
      </c>
      <c r="Y11502">
        <v>220000</v>
      </c>
      <c r="Z11502">
        <v>12.301382825334498</v>
      </c>
      <c r="AA11502">
        <v>27</v>
      </c>
      <c r="AB11502">
        <v>0</v>
      </c>
      <c r="AC11502">
        <v>1</v>
      </c>
      <c r="AD11502">
        <v>0</v>
      </c>
      <c r="AE11502">
        <v>0</v>
      </c>
      <c r="AF11502">
        <v>11.294769455167058</v>
      </c>
      <c r="AG11502">
        <v>7.1831117017432806</v>
      </c>
      <c r="AH11502">
        <v>3</v>
      </c>
      <c r="AI11502">
        <v>1980</v>
      </c>
      <c r="AJ11502">
        <v>7</v>
      </c>
      <c r="AK11502">
        <v>2</v>
      </c>
      <c r="AL11502">
        <v>10.915851809156347</v>
      </c>
      <c r="AM11502">
        <v>1</v>
      </c>
      <c r="AN11502">
        <v>5.7170277014062219</v>
      </c>
      <c r="AO11502">
        <v>3.7297014486421913</v>
      </c>
    </row>
    <row r="11503" spans="24:41" x14ac:dyDescent="0.2">
      <c r="X11503">
        <f t="shared" si="227"/>
        <v>11501</v>
      </c>
      <c r="Y11503">
        <v>220000</v>
      </c>
      <c r="Z11503">
        <v>12.301382825334498</v>
      </c>
      <c r="AA11503">
        <v>30</v>
      </c>
      <c r="AB11503">
        <v>1</v>
      </c>
      <c r="AC11503">
        <v>0</v>
      </c>
      <c r="AD11503">
        <v>0</v>
      </c>
      <c r="AE11503">
        <v>1</v>
      </c>
      <c r="AF11503">
        <v>11.154820928221902</v>
      </c>
      <c r="AG11503">
        <v>6.8721281013389861</v>
      </c>
      <c r="AH11503">
        <v>2</v>
      </c>
      <c r="AI11503">
        <v>2003</v>
      </c>
      <c r="AJ11503">
        <v>6</v>
      </c>
      <c r="AK11503">
        <v>2</v>
      </c>
      <c r="AL11503">
        <v>11.512845461770057</v>
      </c>
      <c r="AM11503">
        <v>1</v>
      </c>
      <c r="AN11503">
        <v>6.0776422433490342</v>
      </c>
      <c r="AO11503">
        <v>5.5702510820316782</v>
      </c>
    </row>
    <row r="11504" spans="24:41" x14ac:dyDescent="0.2">
      <c r="X11504">
        <f t="shared" si="227"/>
        <v>11502</v>
      </c>
      <c r="Y11504">
        <v>550000</v>
      </c>
      <c r="Z11504">
        <v>13.217673557208654</v>
      </c>
      <c r="AA11504">
        <v>52</v>
      </c>
      <c r="AB11504">
        <v>1</v>
      </c>
      <c r="AC11504">
        <v>0</v>
      </c>
      <c r="AD11504">
        <v>0</v>
      </c>
      <c r="AE11504">
        <v>1</v>
      </c>
      <c r="AF11504">
        <v>11.154820928221902</v>
      </c>
      <c r="AG11504">
        <v>7.3714892952142774</v>
      </c>
      <c r="AH11504">
        <v>4</v>
      </c>
      <c r="AI11504">
        <v>1980</v>
      </c>
      <c r="AJ11504">
        <v>9</v>
      </c>
      <c r="AK11504">
        <v>4</v>
      </c>
      <c r="AL11504">
        <v>11.658825055130215</v>
      </c>
      <c r="AM11504">
        <v>1</v>
      </c>
      <c r="AN11504">
        <v>5.7260330835910205</v>
      </c>
      <c r="AO11504">
        <v>5.2067501730225461</v>
      </c>
    </row>
    <row r="11505" spans="24:41" x14ac:dyDescent="0.2">
      <c r="X11505">
        <f t="shared" si="227"/>
        <v>11503</v>
      </c>
      <c r="Y11505">
        <v>280000</v>
      </c>
      <c r="Z11505">
        <v>12.542544882151386</v>
      </c>
      <c r="AA11505">
        <v>63</v>
      </c>
      <c r="AB11505">
        <v>0</v>
      </c>
      <c r="AC11505">
        <v>0</v>
      </c>
      <c r="AD11505">
        <v>1</v>
      </c>
      <c r="AE11505">
        <v>0</v>
      </c>
      <c r="AF11505">
        <v>11.032693706288871</v>
      </c>
      <c r="AG11505">
        <v>6.7821920560067914</v>
      </c>
      <c r="AH11505">
        <v>3</v>
      </c>
      <c r="AI11505">
        <v>1980</v>
      </c>
      <c r="AJ11505">
        <v>8</v>
      </c>
      <c r="AK11505">
        <v>2</v>
      </c>
      <c r="AL11505">
        <v>11.589886506106357</v>
      </c>
      <c r="AM11505">
        <v>1</v>
      </c>
      <c r="AN11505">
        <v>5.2522734280466299</v>
      </c>
      <c r="AO11505">
        <v>4.5181588090020979</v>
      </c>
    </row>
    <row r="11506" spans="24:41" x14ac:dyDescent="0.2">
      <c r="X11506">
        <f t="shared" si="227"/>
        <v>11504</v>
      </c>
      <c r="Y11506">
        <v>750000</v>
      </c>
      <c r="Z11506">
        <v>13.527828485512494</v>
      </c>
      <c r="AA11506">
        <v>73</v>
      </c>
      <c r="AB11506">
        <v>0</v>
      </c>
      <c r="AC11506">
        <v>0</v>
      </c>
      <c r="AD11506">
        <v>0</v>
      </c>
      <c r="AE11506">
        <v>1</v>
      </c>
      <c r="AF11506">
        <v>11.047805889293775</v>
      </c>
      <c r="AG11506">
        <v>6.8731638342125176</v>
      </c>
      <c r="AH11506">
        <v>3</v>
      </c>
      <c r="AI11506">
        <v>1990</v>
      </c>
      <c r="AJ11506">
        <v>8</v>
      </c>
      <c r="AK11506">
        <v>3</v>
      </c>
      <c r="AL11506">
        <v>10.835297240067954</v>
      </c>
      <c r="AM11506">
        <v>1</v>
      </c>
      <c r="AN11506">
        <v>5.4467373716663099</v>
      </c>
      <c r="AO11506">
        <v>4.0661736852496899</v>
      </c>
    </row>
    <row r="11507" spans="24:41" x14ac:dyDescent="0.2">
      <c r="X11507">
        <f t="shared" si="227"/>
        <v>11505</v>
      </c>
      <c r="Y11507">
        <v>360000</v>
      </c>
      <c r="Z11507">
        <v>12.793859310432293</v>
      </c>
      <c r="AA11507">
        <v>36</v>
      </c>
      <c r="AB11507">
        <v>1</v>
      </c>
      <c r="AC11507">
        <v>1</v>
      </c>
      <c r="AD11507">
        <v>0</v>
      </c>
      <c r="AE11507">
        <v>0</v>
      </c>
      <c r="AF11507">
        <v>11.29916277546177</v>
      </c>
      <c r="AG11507">
        <v>7.1770187659099003</v>
      </c>
      <c r="AH11507">
        <v>3</v>
      </c>
      <c r="AI11507">
        <v>2003</v>
      </c>
      <c r="AJ11507">
        <v>8</v>
      </c>
      <c r="AK11507">
        <v>4</v>
      </c>
      <c r="AL11507">
        <v>12.043341928901205</v>
      </c>
      <c r="AM11507">
        <v>1</v>
      </c>
      <c r="AN11507">
        <v>5.7573232415842313</v>
      </c>
      <c r="AO11507">
        <v>3.912023005428146</v>
      </c>
    </row>
    <row r="11508" spans="24:41" x14ac:dyDescent="0.2">
      <c r="X11508">
        <f t="shared" si="227"/>
        <v>11506</v>
      </c>
      <c r="Y11508">
        <v>280000</v>
      </c>
      <c r="Z11508">
        <v>12.542544882151386</v>
      </c>
      <c r="AA11508">
        <v>34</v>
      </c>
      <c r="AB11508">
        <v>0</v>
      </c>
      <c r="AC11508">
        <v>0</v>
      </c>
      <c r="AD11508">
        <v>1</v>
      </c>
      <c r="AE11508">
        <v>0</v>
      </c>
      <c r="AF11508">
        <v>10.803160978586845</v>
      </c>
      <c r="AG11508">
        <v>6.6320017773956303</v>
      </c>
      <c r="AH11508">
        <v>3</v>
      </c>
      <c r="AI11508">
        <v>2006</v>
      </c>
      <c r="AJ11508">
        <v>8</v>
      </c>
      <c r="AK11508">
        <v>4</v>
      </c>
      <c r="AL11508">
        <v>10.798840613195402</v>
      </c>
      <c r="AM11508">
        <v>1</v>
      </c>
      <c r="AN11508">
        <v>5.7333412768977459</v>
      </c>
      <c r="AO11508">
        <v>4.1743872698956368</v>
      </c>
    </row>
    <row r="11509" spans="24:41" x14ac:dyDescent="0.2">
      <c r="X11509">
        <f t="shared" si="227"/>
        <v>11507</v>
      </c>
      <c r="Y11509">
        <v>110000</v>
      </c>
      <c r="Z11509">
        <v>11.608235644774552</v>
      </c>
      <c r="AA11509">
        <v>59</v>
      </c>
      <c r="AB11509">
        <v>0</v>
      </c>
      <c r="AC11509">
        <v>0</v>
      </c>
      <c r="AD11509">
        <v>1</v>
      </c>
      <c r="AE11509">
        <v>0</v>
      </c>
      <c r="AF11509">
        <v>10.819398212191988</v>
      </c>
      <c r="AG11509">
        <v>6.6515718735897273</v>
      </c>
      <c r="AH11509">
        <v>3</v>
      </c>
      <c r="AI11509">
        <v>1980</v>
      </c>
      <c r="AJ11509">
        <v>5</v>
      </c>
      <c r="AK11509">
        <v>2</v>
      </c>
      <c r="AL11509">
        <v>10.8190580250858</v>
      </c>
      <c r="AM11509">
        <v>1</v>
      </c>
      <c r="AN11509">
        <v>5.2983173665480363</v>
      </c>
      <c r="AO11509">
        <v>3.2188758248682006</v>
      </c>
    </row>
    <row r="11510" spans="24:41" x14ac:dyDescent="0.2">
      <c r="X11510">
        <f t="shared" si="227"/>
        <v>11508</v>
      </c>
      <c r="Y11510">
        <v>230000</v>
      </c>
      <c r="Z11510">
        <v>12.345834587905333</v>
      </c>
      <c r="AA11510">
        <v>38</v>
      </c>
      <c r="AB11510">
        <v>0</v>
      </c>
      <c r="AC11510">
        <v>1</v>
      </c>
      <c r="AD11510">
        <v>0</v>
      </c>
      <c r="AE11510">
        <v>0</v>
      </c>
      <c r="AF11510">
        <v>11.281396857121578</v>
      </c>
      <c r="AG11510">
        <v>7.1188262490620779</v>
      </c>
      <c r="AH11510">
        <v>3</v>
      </c>
      <c r="AI11510">
        <v>2007</v>
      </c>
      <c r="AJ11510">
        <v>8</v>
      </c>
      <c r="AK11510">
        <v>2</v>
      </c>
      <c r="AL11510">
        <v>11.238014822834137</v>
      </c>
      <c r="AM11510">
        <v>1</v>
      </c>
      <c r="AN11510">
        <v>5.2721444922269045</v>
      </c>
      <c r="AO11510">
        <v>3.8430301339483375</v>
      </c>
    </row>
    <row r="11511" spans="24:41" x14ac:dyDescent="0.2">
      <c r="X11511">
        <f t="shared" si="227"/>
        <v>11509</v>
      </c>
      <c r="Y11511">
        <v>330000</v>
      </c>
      <c r="Z11511">
        <v>12.706847933442663</v>
      </c>
      <c r="AA11511">
        <v>64</v>
      </c>
      <c r="AB11511">
        <v>1</v>
      </c>
      <c r="AC11511">
        <v>0</v>
      </c>
      <c r="AD11511">
        <v>0</v>
      </c>
      <c r="AE11511">
        <v>0</v>
      </c>
      <c r="AF11511">
        <v>10.975071168816319</v>
      </c>
      <c r="AG11511">
        <v>7.0237589547384429</v>
      </c>
      <c r="AH11511">
        <v>3</v>
      </c>
      <c r="AI11511">
        <v>1985</v>
      </c>
      <c r="AJ11511">
        <v>5</v>
      </c>
      <c r="AK11511">
        <v>2</v>
      </c>
      <c r="AL11511">
        <v>11.289556888339721</v>
      </c>
      <c r="AM11511">
        <v>1</v>
      </c>
      <c r="AN11511">
        <v>5.3787446156606515</v>
      </c>
      <c r="AO11511">
        <v>4.3975308212098465</v>
      </c>
    </row>
    <row r="11512" spans="24:41" x14ac:dyDescent="0.2">
      <c r="X11512">
        <f t="shared" si="227"/>
        <v>11510</v>
      </c>
      <c r="Y11512">
        <v>140000</v>
      </c>
      <c r="Z11512">
        <v>11.849397701591441</v>
      </c>
      <c r="AA11512">
        <v>29</v>
      </c>
      <c r="AB11512">
        <v>1</v>
      </c>
      <c r="AC11512">
        <v>0</v>
      </c>
      <c r="AD11512">
        <v>1</v>
      </c>
      <c r="AE11512">
        <v>0</v>
      </c>
      <c r="AF11512">
        <v>11.05089000537367</v>
      </c>
      <c r="AG11512">
        <v>6.6631326959908028</v>
      </c>
      <c r="AH11512">
        <v>4</v>
      </c>
      <c r="AI11512">
        <v>2006</v>
      </c>
      <c r="AJ11512">
        <v>7</v>
      </c>
      <c r="AK11512">
        <v>4</v>
      </c>
      <c r="AL11512">
        <v>11.699239043033721</v>
      </c>
      <c r="AM11512">
        <v>1</v>
      </c>
      <c r="AN11512">
        <v>5.5445261907802132</v>
      </c>
      <c r="AO11512">
        <v>4.3174881135363101</v>
      </c>
    </row>
    <row r="11513" spans="24:41" x14ac:dyDescent="0.2">
      <c r="X11513">
        <f t="shared" si="227"/>
        <v>11511</v>
      </c>
      <c r="Y11513">
        <v>110000</v>
      </c>
      <c r="Z11513">
        <v>11.608235644774552</v>
      </c>
      <c r="AA11513">
        <v>24</v>
      </c>
      <c r="AB11513">
        <v>0</v>
      </c>
      <c r="AC11513">
        <v>0</v>
      </c>
      <c r="AD11513">
        <v>1</v>
      </c>
      <c r="AE11513">
        <v>0</v>
      </c>
      <c r="AF11513">
        <v>11.058889668606032</v>
      </c>
      <c r="AG11513">
        <v>6.8090393060429797</v>
      </c>
      <c r="AH11513">
        <v>3</v>
      </c>
      <c r="AI11513">
        <v>1985</v>
      </c>
      <c r="AJ11513">
        <v>6</v>
      </c>
      <c r="AK11513">
        <v>2</v>
      </c>
      <c r="AL11513">
        <v>10.914433704451666</v>
      </c>
      <c r="AM11513">
        <v>1</v>
      </c>
      <c r="AN11513">
        <v>5.3844950627890888</v>
      </c>
      <c r="AO11513">
        <v>4.4228486291901365</v>
      </c>
    </row>
    <row r="11514" spans="24:41" x14ac:dyDescent="0.2">
      <c r="X11514">
        <f t="shared" si="227"/>
        <v>11512</v>
      </c>
      <c r="Y11514">
        <v>200000</v>
      </c>
      <c r="Z11514">
        <v>12.206072645530174</v>
      </c>
      <c r="AA11514">
        <v>68</v>
      </c>
      <c r="AB11514">
        <v>0</v>
      </c>
      <c r="AC11514">
        <v>0</v>
      </c>
      <c r="AD11514">
        <v>0</v>
      </c>
      <c r="AE11514">
        <v>1</v>
      </c>
      <c r="AF11514">
        <v>10.857324519484246</v>
      </c>
      <c r="AG11514">
        <v>6.7428806357919031</v>
      </c>
      <c r="AH11514">
        <v>3</v>
      </c>
      <c r="AI11514">
        <v>1980</v>
      </c>
      <c r="AJ11514">
        <v>7</v>
      </c>
      <c r="AK11514">
        <v>2</v>
      </c>
      <c r="AL11514">
        <v>11.357814324047846</v>
      </c>
      <c r="AM11514">
        <v>1</v>
      </c>
      <c r="AN11514">
        <v>5.0625950330269669</v>
      </c>
      <c r="AO11514">
        <v>3.9920657131078365</v>
      </c>
    </row>
    <row r="11515" spans="24:41" x14ac:dyDescent="0.2">
      <c r="X11515">
        <f t="shared" si="227"/>
        <v>11513</v>
      </c>
      <c r="Y11515">
        <v>400000</v>
      </c>
      <c r="Z11515">
        <v>12.899219826090119</v>
      </c>
      <c r="AA11515">
        <v>43</v>
      </c>
      <c r="AB11515">
        <v>0</v>
      </c>
      <c r="AC11515">
        <v>0</v>
      </c>
      <c r="AD11515">
        <v>0</v>
      </c>
      <c r="AE11515">
        <v>1</v>
      </c>
      <c r="AF11515">
        <v>10.844783043399849</v>
      </c>
      <c r="AG11515">
        <v>6.8416154764775916</v>
      </c>
      <c r="AH11515">
        <v>4</v>
      </c>
      <c r="AI11515">
        <v>2009</v>
      </c>
      <c r="AJ11515">
        <v>8</v>
      </c>
      <c r="AK11515">
        <v>4</v>
      </c>
      <c r="AL11515">
        <v>11.053489797586534</v>
      </c>
      <c r="AM11515">
        <v>1</v>
      </c>
      <c r="AN11515">
        <v>5.7148323108317971</v>
      </c>
      <c r="AO11515">
        <v>3.036554268058246</v>
      </c>
    </row>
    <row r="11516" spans="24:41" x14ac:dyDescent="0.2">
      <c r="X11516">
        <f t="shared" si="227"/>
        <v>11514</v>
      </c>
      <c r="Y11516">
        <v>80000</v>
      </c>
      <c r="Z11516">
        <v>11.289781913656018</v>
      </c>
      <c r="AA11516">
        <v>60</v>
      </c>
      <c r="AB11516">
        <v>0</v>
      </c>
      <c r="AC11516">
        <v>0</v>
      </c>
      <c r="AD11516">
        <v>0</v>
      </c>
      <c r="AE11516">
        <v>1</v>
      </c>
      <c r="AF11516">
        <v>10.777142145324419</v>
      </c>
      <c r="AG11516">
        <v>6.852242569051878</v>
      </c>
      <c r="AH11516">
        <v>4</v>
      </c>
      <c r="AI11516">
        <v>1980</v>
      </c>
      <c r="AJ11516">
        <v>6</v>
      </c>
      <c r="AK11516">
        <v>1</v>
      </c>
      <c r="AL11516">
        <v>9.2087390906092086</v>
      </c>
      <c r="AM11516">
        <v>1</v>
      </c>
      <c r="AN11516">
        <v>5.6559918108198524</v>
      </c>
      <c r="AO11516">
        <v>2.8134107167800364</v>
      </c>
    </row>
    <row r="11517" spans="24:41" x14ac:dyDescent="0.2">
      <c r="X11517">
        <f t="shared" si="227"/>
        <v>11515</v>
      </c>
      <c r="Y11517">
        <v>90000</v>
      </c>
      <c r="Z11517">
        <v>11.407564949312402</v>
      </c>
      <c r="AA11517">
        <v>45</v>
      </c>
      <c r="AB11517">
        <v>0</v>
      </c>
      <c r="AC11517">
        <v>0</v>
      </c>
      <c r="AD11517">
        <v>0</v>
      </c>
      <c r="AE11517">
        <v>1</v>
      </c>
      <c r="AF11517">
        <v>10.928991369383599</v>
      </c>
      <c r="AG11517">
        <v>6.9107507879619359</v>
      </c>
      <c r="AH11517">
        <v>4</v>
      </c>
      <c r="AI11517">
        <v>2005</v>
      </c>
      <c r="AJ11517">
        <v>6</v>
      </c>
      <c r="AK11517">
        <v>3</v>
      </c>
      <c r="AL11517">
        <v>11.1770610435919</v>
      </c>
      <c r="AM11517">
        <v>1</v>
      </c>
      <c r="AN11517">
        <v>5.3729609095438029</v>
      </c>
      <c r="AO11517">
        <v>4.3502779363593014</v>
      </c>
    </row>
    <row r="11518" spans="24:41" x14ac:dyDescent="0.2">
      <c r="X11518">
        <f t="shared" si="227"/>
        <v>11516</v>
      </c>
      <c r="Y11518">
        <v>120000</v>
      </c>
      <c r="Z11518">
        <v>11.695247021764184</v>
      </c>
      <c r="AA11518">
        <v>61</v>
      </c>
      <c r="AB11518">
        <v>0</v>
      </c>
      <c r="AC11518">
        <v>0</v>
      </c>
      <c r="AD11518">
        <v>0</v>
      </c>
      <c r="AE11518">
        <v>1</v>
      </c>
      <c r="AF11518">
        <v>10.979990555616137</v>
      </c>
      <c r="AG11518">
        <v>6.8690144506657065</v>
      </c>
      <c r="AH11518">
        <v>3</v>
      </c>
      <c r="AI11518">
        <v>1985</v>
      </c>
      <c r="AJ11518">
        <v>7</v>
      </c>
      <c r="AK11518">
        <v>3</v>
      </c>
      <c r="AL11518">
        <v>11.561658484649803</v>
      </c>
      <c r="AM11518">
        <v>1</v>
      </c>
      <c r="AN11518">
        <v>5.2848943461990041</v>
      </c>
      <c r="AO11518">
        <v>4.1136023788319651</v>
      </c>
    </row>
    <row r="11519" spans="24:41" x14ac:dyDescent="0.2">
      <c r="X11519">
        <f t="shared" si="227"/>
        <v>11517</v>
      </c>
      <c r="Y11519">
        <v>600000</v>
      </c>
      <c r="Z11519">
        <v>13.304684934198283</v>
      </c>
      <c r="AA11519">
        <v>35</v>
      </c>
      <c r="AB11519">
        <v>0</v>
      </c>
      <c r="AC11519">
        <v>0</v>
      </c>
      <c r="AD11519">
        <v>0</v>
      </c>
      <c r="AE11519">
        <v>1</v>
      </c>
      <c r="AF11519">
        <v>11.572137324602075</v>
      </c>
      <c r="AG11519">
        <v>7.8103526837242896</v>
      </c>
      <c r="AH11519">
        <v>4</v>
      </c>
      <c r="AI11519">
        <v>1980</v>
      </c>
      <c r="AJ11519">
        <v>9</v>
      </c>
      <c r="AK11519">
        <v>4</v>
      </c>
      <c r="AL11519">
        <v>12.231165178141872</v>
      </c>
      <c r="AM11519">
        <v>1</v>
      </c>
      <c r="AN11519">
        <v>6.0935697700451357</v>
      </c>
      <c r="AO11519">
        <v>5.4161004022044201</v>
      </c>
    </row>
    <row r="11520" spans="24:41" x14ac:dyDescent="0.2">
      <c r="X11520">
        <f t="shared" si="227"/>
        <v>11518</v>
      </c>
      <c r="Y11520">
        <v>280000</v>
      </c>
      <c r="Z11520">
        <v>12.542544882151386</v>
      </c>
      <c r="AA11520">
        <v>40</v>
      </c>
      <c r="AB11520">
        <v>0</v>
      </c>
      <c r="AC11520">
        <v>0</v>
      </c>
      <c r="AD11520">
        <v>0</v>
      </c>
      <c r="AE11520">
        <v>1</v>
      </c>
      <c r="AF11520">
        <v>11.01120823356823</v>
      </c>
      <c r="AG11520">
        <v>7.0791843946096682</v>
      </c>
      <c r="AH11520">
        <v>5</v>
      </c>
      <c r="AI11520">
        <v>2004</v>
      </c>
      <c r="AJ11520">
        <v>8</v>
      </c>
      <c r="AK11520">
        <v>2</v>
      </c>
      <c r="AL11520">
        <v>11.057219140425318</v>
      </c>
      <c r="AM11520">
        <v>1</v>
      </c>
      <c r="AN11520">
        <v>5.6629604801359461</v>
      </c>
      <c r="AO11520">
        <v>5.0106352940962555</v>
      </c>
    </row>
    <row r="11521" spans="24:41" x14ac:dyDescent="0.2">
      <c r="X11521">
        <f t="shared" si="227"/>
        <v>11519</v>
      </c>
      <c r="Y11521">
        <v>220000</v>
      </c>
      <c r="Z11521">
        <v>12.301382825334498</v>
      </c>
      <c r="AA11521">
        <v>61</v>
      </c>
      <c r="AB11521">
        <v>0</v>
      </c>
      <c r="AC11521">
        <v>1</v>
      </c>
      <c r="AD11521">
        <v>0</v>
      </c>
      <c r="AE11521">
        <v>0</v>
      </c>
      <c r="AF11521">
        <v>11.236407507889204</v>
      </c>
      <c r="AG11521">
        <v>7.0900768357760917</v>
      </c>
      <c r="AH11521">
        <v>3</v>
      </c>
      <c r="AI11521">
        <v>1980</v>
      </c>
      <c r="AJ11521">
        <v>5</v>
      </c>
      <c r="AK11521">
        <v>4</v>
      </c>
      <c r="AL11521">
        <v>11.350394770697367</v>
      </c>
      <c r="AM11521">
        <v>1</v>
      </c>
      <c r="AN11521">
        <v>5.279813894966499</v>
      </c>
      <c r="AO11521">
        <v>3.912023005428146</v>
      </c>
    </row>
    <row r="11522" spans="24:41" x14ac:dyDescent="0.2">
      <c r="X11522">
        <f t="shared" si="227"/>
        <v>11520</v>
      </c>
      <c r="Y11522">
        <v>250000</v>
      </c>
      <c r="Z11522">
        <v>12.429216196844383</v>
      </c>
      <c r="AA11522">
        <v>23</v>
      </c>
      <c r="AB11522">
        <v>0</v>
      </c>
      <c r="AC11522">
        <v>1</v>
      </c>
      <c r="AD11522">
        <v>0</v>
      </c>
      <c r="AE11522">
        <v>0</v>
      </c>
      <c r="AF11522">
        <v>11.225643312539775</v>
      </c>
      <c r="AG11522">
        <v>7.0492548412558369</v>
      </c>
      <c r="AH11522">
        <v>3</v>
      </c>
      <c r="AI11522">
        <v>1985</v>
      </c>
      <c r="AJ11522">
        <v>8</v>
      </c>
      <c r="AK11522">
        <v>1</v>
      </c>
      <c r="AL11522">
        <v>10.44581184336149</v>
      </c>
      <c r="AM11522">
        <v>1</v>
      </c>
      <c r="AN11522">
        <v>5.7322619459888688</v>
      </c>
      <c r="AO11522">
        <v>4.6051701859880918</v>
      </c>
    </row>
    <row r="11523" spans="24:41" x14ac:dyDescent="0.2">
      <c r="X11523">
        <f t="shared" si="227"/>
        <v>11521</v>
      </c>
      <c r="Y11523">
        <v>400000</v>
      </c>
      <c r="Z11523">
        <v>12.899219826090119</v>
      </c>
      <c r="AA11523">
        <v>59</v>
      </c>
      <c r="AB11523">
        <v>0</v>
      </c>
      <c r="AC11523">
        <v>1</v>
      </c>
      <c r="AD11523">
        <v>0</v>
      </c>
      <c r="AE11523">
        <v>0</v>
      </c>
      <c r="AF11523">
        <v>11.225643312539775</v>
      </c>
      <c r="AG11523">
        <v>7.1592919047975645</v>
      </c>
      <c r="AH11523">
        <v>4</v>
      </c>
      <c r="AI11523">
        <v>1980</v>
      </c>
      <c r="AJ11523">
        <v>8</v>
      </c>
      <c r="AK11523">
        <v>3</v>
      </c>
      <c r="AL11523">
        <v>11.815855691184382</v>
      </c>
      <c r="AM11523">
        <v>1</v>
      </c>
      <c r="AN11523">
        <v>5.9441108507245115</v>
      </c>
      <c r="AO11523">
        <v>4.8283137373023015</v>
      </c>
    </row>
    <row r="11524" spans="24:41" x14ac:dyDescent="0.2">
      <c r="X11524">
        <f t="shared" si="227"/>
        <v>11522</v>
      </c>
      <c r="Y11524">
        <v>2520000</v>
      </c>
      <c r="Z11524">
        <v>14.739769459487606</v>
      </c>
      <c r="AA11524">
        <v>52</v>
      </c>
      <c r="AB11524">
        <v>0</v>
      </c>
      <c r="AC11524">
        <v>0</v>
      </c>
      <c r="AD11524">
        <v>0</v>
      </c>
      <c r="AE11524">
        <v>1</v>
      </c>
      <c r="AF11524">
        <v>10.857324519484246</v>
      </c>
      <c r="AG11524">
        <v>6.8585650347913649</v>
      </c>
      <c r="AH11524">
        <v>4</v>
      </c>
      <c r="AI11524">
        <v>2008</v>
      </c>
      <c r="AJ11524">
        <v>7</v>
      </c>
      <c r="AK11524">
        <v>2</v>
      </c>
      <c r="AL11524">
        <v>12.471869473543398</v>
      </c>
      <c r="AM11524">
        <v>1</v>
      </c>
      <c r="AN11524">
        <v>6.7068623366027467</v>
      </c>
      <c r="AO11524">
        <v>6.4270276863680351</v>
      </c>
    </row>
    <row r="11525" spans="24:41" x14ac:dyDescent="0.2">
      <c r="X11525">
        <f t="shared" ref="X11525:X11588" si="228">1+X11524</f>
        <v>11523</v>
      </c>
      <c r="Y11525">
        <v>800000</v>
      </c>
      <c r="Z11525">
        <v>13.592367006650065</v>
      </c>
      <c r="AA11525">
        <v>59</v>
      </c>
      <c r="AB11525">
        <v>0</v>
      </c>
      <c r="AC11525">
        <v>0</v>
      </c>
      <c r="AD11525">
        <v>0</v>
      </c>
      <c r="AE11525">
        <v>1</v>
      </c>
      <c r="AF11525">
        <v>10.844783043399849</v>
      </c>
      <c r="AG11525">
        <v>6.8416154764775916</v>
      </c>
      <c r="AH11525">
        <v>4</v>
      </c>
      <c r="AI11525">
        <v>1990</v>
      </c>
      <c r="AJ11525">
        <v>7</v>
      </c>
      <c r="AK11525">
        <v>1</v>
      </c>
      <c r="AL11525">
        <v>9.6158054800843473</v>
      </c>
      <c r="AM11525">
        <v>1</v>
      </c>
      <c r="AN11525">
        <v>5.9410480611852021</v>
      </c>
      <c r="AO11525">
        <v>4.6618655296331406</v>
      </c>
    </row>
    <row r="11526" spans="24:41" x14ac:dyDescent="0.2">
      <c r="X11526">
        <f t="shared" si="228"/>
        <v>11524</v>
      </c>
      <c r="Y11526">
        <v>180000</v>
      </c>
      <c r="Z11526">
        <v>12.100712129872347</v>
      </c>
      <c r="AA11526">
        <v>33</v>
      </c>
      <c r="AB11526">
        <v>0</v>
      </c>
      <c r="AC11526">
        <v>0</v>
      </c>
      <c r="AD11526">
        <v>0</v>
      </c>
      <c r="AE11526">
        <v>1</v>
      </c>
      <c r="AF11526">
        <v>10.731952030043702</v>
      </c>
      <c r="AG11526">
        <v>6.818924065275521</v>
      </c>
      <c r="AH11526">
        <v>4</v>
      </c>
      <c r="AI11526">
        <v>2004</v>
      </c>
      <c r="AJ11526">
        <v>7</v>
      </c>
      <c r="AK11526">
        <v>3</v>
      </c>
      <c r="AL11526">
        <v>11.728375496915421</v>
      </c>
      <c r="AM11526">
        <v>1</v>
      </c>
      <c r="AN11526">
        <v>5.7525726388256331</v>
      </c>
      <c r="AO11526">
        <v>4.2720257394642047</v>
      </c>
    </row>
    <row r="11527" spans="24:41" x14ac:dyDescent="0.2">
      <c r="X11527">
        <f t="shared" si="228"/>
        <v>11525</v>
      </c>
      <c r="Y11527">
        <v>350000</v>
      </c>
      <c r="Z11527">
        <v>12.765688433465597</v>
      </c>
      <c r="AA11527">
        <v>44</v>
      </c>
      <c r="AB11527">
        <v>1</v>
      </c>
      <c r="AC11527">
        <v>0</v>
      </c>
      <c r="AD11527">
        <v>0</v>
      </c>
      <c r="AE11527">
        <v>1</v>
      </c>
      <c r="AF11527">
        <v>11.026792453794609</v>
      </c>
      <c r="AG11527">
        <v>6.8987145343299883</v>
      </c>
      <c r="AH11527">
        <v>4</v>
      </c>
      <c r="AI11527">
        <v>2004</v>
      </c>
      <c r="AJ11527">
        <v>8</v>
      </c>
      <c r="AK11527">
        <v>5</v>
      </c>
      <c r="AL11527">
        <v>11.607908318481874</v>
      </c>
      <c r="AM11527">
        <v>1</v>
      </c>
      <c r="AN11527">
        <v>5.9218018084440311</v>
      </c>
      <c r="AO11527">
        <v>4.9534768802798368</v>
      </c>
    </row>
    <row r="11528" spans="24:41" x14ac:dyDescent="0.2">
      <c r="X11528">
        <f t="shared" si="228"/>
        <v>11526</v>
      </c>
      <c r="Y11528">
        <v>130000</v>
      </c>
      <c r="Z11528">
        <v>11.77528972943772</v>
      </c>
      <c r="AA11528">
        <v>31</v>
      </c>
      <c r="AB11528">
        <v>0</v>
      </c>
      <c r="AC11528">
        <v>0</v>
      </c>
      <c r="AD11528">
        <v>0</v>
      </c>
      <c r="AE11528">
        <v>1</v>
      </c>
      <c r="AF11528">
        <v>11.058779436725285</v>
      </c>
      <c r="AG11528">
        <v>6.8936563546026353</v>
      </c>
      <c r="AH11528">
        <v>3</v>
      </c>
      <c r="AI11528">
        <v>1985</v>
      </c>
      <c r="AJ11528">
        <v>6</v>
      </c>
      <c r="AK11528">
        <v>1</v>
      </c>
      <c r="AL11528">
        <v>9.7399092385593082</v>
      </c>
      <c r="AM11528">
        <v>1</v>
      </c>
      <c r="AN11528">
        <v>5.4947746526134349</v>
      </c>
      <c r="AO11528">
        <v>4.187126295668004</v>
      </c>
    </row>
    <row r="11529" spans="24:41" x14ac:dyDescent="0.2">
      <c r="X11529">
        <f t="shared" si="228"/>
        <v>11527</v>
      </c>
      <c r="Y11529">
        <v>80000</v>
      </c>
      <c r="Z11529">
        <v>11.289781913656018</v>
      </c>
      <c r="AA11529">
        <v>54</v>
      </c>
      <c r="AB11529">
        <v>0</v>
      </c>
      <c r="AC11529">
        <v>0</v>
      </c>
      <c r="AD11529">
        <v>0</v>
      </c>
      <c r="AE11529">
        <v>1</v>
      </c>
      <c r="AF11529">
        <v>10.979990555616137</v>
      </c>
      <c r="AG11529">
        <v>6.8690144506657065</v>
      </c>
      <c r="AH11529">
        <v>3</v>
      </c>
      <c r="AI11529">
        <v>1990</v>
      </c>
      <c r="AJ11529">
        <v>5</v>
      </c>
      <c r="AK11529">
        <v>3</v>
      </c>
      <c r="AL11529">
        <v>10.183805073124855</v>
      </c>
      <c r="AM11529">
        <v>1</v>
      </c>
      <c r="AN11529">
        <v>5.1929568508902104</v>
      </c>
      <c r="AO11529">
        <v>3.1675825304806504</v>
      </c>
    </row>
    <row r="11530" spans="24:41" x14ac:dyDescent="0.2">
      <c r="X11530">
        <f t="shared" si="228"/>
        <v>11528</v>
      </c>
      <c r="Y11530">
        <v>280000</v>
      </c>
      <c r="Z11530">
        <v>12.542544882151386</v>
      </c>
      <c r="AA11530">
        <v>82</v>
      </c>
      <c r="AB11530">
        <v>0</v>
      </c>
      <c r="AC11530">
        <v>0</v>
      </c>
      <c r="AD11530">
        <v>1</v>
      </c>
      <c r="AE11530">
        <v>0</v>
      </c>
      <c r="AF11530">
        <v>11.045271074101869</v>
      </c>
      <c r="AG11530">
        <v>6.8384052008473439</v>
      </c>
      <c r="AH11530">
        <v>3</v>
      </c>
      <c r="AI11530">
        <v>2006</v>
      </c>
      <c r="AJ11530">
        <v>6</v>
      </c>
      <c r="AK11530">
        <v>1</v>
      </c>
      <c r="AL11530">
        <v>10.46310334047155</v>
      </c>
      <c r="AM11530">
        <v>1</v>
      </c>
      <c r="AN11530">
        <v>5.0304379213924353</v>
      </c>
      <c r="AO11530">
        <v>4.8283137373023015</v>
      </c>
    </row>
    <row r="11531" spans="24:41" x14ac:dyDescent="0.2">
      <c r="X11531">
        <f t="shared" si="228"/>
        <v>11529</v>
      </c>
      <c r="Y11531">
        <v>350000</v>
      </c>
      <c r="Z11531">
        <v>12.765688433465597</v>
      </c>
      <c r="AA11531">
        <v>59</v>
      </c>
      <c r="AB11531">
        <v>0</v>
      </c>
      <c r="AC11531">
        <v>0</v>
      </c>
      <c r="AD11531">
        <v>0</v>
      </c>
      <c r="AE11531">
        <v>1</v>
      </c>
      <c r="AF11531">
        <v>10.73055355066186</v>
      </c>
      <c r="AG11531">
        <v>6.7178046950236912</v>
      </c>
      <c r="AH11531">
        <v>3</v>
      </c>
      <c r="AI11531">
        <v>2005</v>
      </c>
      <c r="AJ11531">
        <v>7</v>
      </c>
      <c r="AK11531">
        <v>2</v>
      </c>
      <c r="AL11531">
        <v>10.145727599541326</v>
      </c>
      <c r="AM11531">
        <v>1</v>
      </c>
      <c r="AN11531">
        <v>4.9126548857360524</v>
      </c>
      <c r="AO11531">
        <v>5.2983173665480363</v>
      </c>
    </row>
    <row r="11532" spans="24:41" x14ac:dyDescent="0.2">
      <c r="X11532">
        <f t="shared" si="228"/>
        <v>11530</v>
      </c>
      <c r="Y11532">
        <v>50000</v>
      </c>
      <c r="Z11532">
        <v>10.819778284410283</v>
      </c>
      <c r="AA11532">
        <v>57</v>
      </c>
      <c r="AB11532">
        <v>0</v>
      </c>
      <c r="AC11532">
        <v>0</v>
      </c>
      <c r="AD11532">
        <v>0</v>
      </c>
      <c r="AE11532">
        <v>1</v>
      </c>
      <c r="AF11532">
        <v>10.73055355066186</v>
      </c>
      <c r="AG11532">
        <v>6.7178046950236912</v>
      </c>
      <c r="AH11532">
        <v>3</v>
      </c>
      <c r="AI11532">
        <v>2005</v>
      </c>
      <c r="AJ11532">
        <v>6</v>
      </c>
      <c r="AK11532">
        <v>2</v>
      </c>
      <c r="AL11532">
        <v>11.512925464970229</v>
      </c>
      <c r="AM11532">
        <v>0</v>
      </c>
      <c r="AN11532">
        <v>5.5333894887275203</v>
      </c>
      <c r="AO11532">
        <v>3.4420193761824107</v>
      </c>
    </row>
    <row r="11533" spans="24:41" x14ac:dyDescent="0.2">
      <c r="X11533">
        <f t="shared" si="228"/>
        <v>11531</v>
      </c>
      <c r="Y11533">
        <v>200000</v>
      </c>
      <c r="Z11533">
        <v>12.206072645530174</v>
      </c>
      <c r="AA11533">
        <v>52</v>
      </c>
      <c r="AB11533">
        <v>0</v>
      </c>
      <c r="AC11533">
        <v>0</v>
      </c>
      <c r="AD11533">
        <v>0</v>
      </c>
      <c r="AE11533">
        <v>1</v>
      </c>
      <c r="AF11533">
        <v>10.954571380751815</v>
      </c>
      <c r="AG11533">
        <v>7.007600613951853</v>
      </c>
      <c r="AH11533">
        <v>4</v>
      </c>
      <c r="AI11533">
        <v>2006</v>
      </c>
      <c r="AJ11533">
        <v>6</v>
      </c>
      <c r="AK11533">
        <v>2</v>
      </c>
      <c r="AL11533">
        <v>11.540054132358481</v>
      </c>
      <c r="AM11533">
        <v>1</v>
      </c>
      <c r="AN11533">
        <v>5.2933048247244923</v>
      </c>
      <c r="AO11533">
        <v>5.0106352940962555</v>
      </c>
    </row>
    <row r="11534" spans="24:41" x14ac:dyDescent="0.2">
      <c r="X11534">
        <f t="shared" si="228"/>
        <v>11532</v>
      </c>
      <c r="Y11534">
        <v>290000</v>
      </c>
      <c r="Z11534">
        <v>12.577636201962656</v>
      </c>
      <c r="AA11534">
        <v>87</v>
      </c>
      <c r="AB11534">
        <v>0</v>
      </c>
      <c r="AC11534">
        <v>0</v>
      </c>
      <c r="AD11534">
        <v>0</v>
      </c>
      <c r="AE11534">
        <v>1</v>
      </c>
      <c r="AF11534">
        <v>11.01120823356823</v>
      </c>
      <c r="AG11534">
        <v>6.9392539460415081</v>
      </c>
      <c r="AH11534">
        <v>3</v>
      </c>
      <c r="AI11534">
        <v>2005</v>
      </c>
      <c r="AJ11534">
        <v>5</v>
      </c>
      <c r="AK11534">
        <v>1</v>
      </c>
      <c r="AL11534">
        <v>7.0030654587864616</v>
      </c>
      <c r="AM11534">
        <v>1</v>
      </c>
      <c r="AN11534">
        <v>5.1239639794032588</v>
      </c>
      <c r="AO11534">
        <v>3.7495040759303713</v>
      </c>
    </row>
    <row r="11535" spans="24:41" x14ac:dyDescent="0.2">
      <c r="X11535">
        <f t="shared" si="228"/>
        <v>11533</v>
      </c>
      <c r="Y11535">
        <v>90000</v>
      </c>
      <c r="Z11535">
        <v>11.407564949312402</v>
      </c>
      <c r="AA11535">
        <v>55</v>
      </c>
      <c r="AB11535">
        <v>0</v>
      </c>
      <c r="AC11535">
        <v>0</v>
      </c>
      <c r="AD11535">
        <v>0</v>
      </c>
      <c r="AE11535">
        <v>1</v>
      </c>
      <c r="AF11535">
        <v>10.954571380751815</v>
      </c>
      <c r="AG11535">
        <v>6.8966943316227125</v>
      </c>
      <c r="AH11535">
        <v>3</v>
      </c>
      <c r="AI11535">
        <v>1980</v>
      </c>
      <c r="AJ11535">
        <v>6</v>
      </c>
      <c r="AK11535">
        <v>4</v>
      </c>
      <c r="AL11535">
        <v>11.403467678059835</v>
      </c>
      <c r="AM11535">
        <v>1</v>
      </c>
      <c r="AN11535">
        <v>5.7397929121792339</v>
      </c>
      <c r="AO11535">
        <v>4.6051701859880918</v>
      </c>
    </row>
    <row r="11536" spans="24:41" x14ac:dyDescent="0.2">
      <c r="X11536">
        <f t="shared" si="228"/>
        <v>11534</v>
      </c>
      <c r="Y11536">
        <v>350000</v>
      </c>
      <c r="Z11536">
        <v>12.765688433465597</v>
      </c>
      <c r="AA11536">
        <v>65</v>
      </c>
      <c r="AB11536">
        <v>0</v>
      </c>
      <c r="AC11536">
        <v>0</v>
      </c>
      <c r="AD11536">
        <v>0</v>
      </c>
      <c r="AE11536">
        <v>0</v>
      </c>
      <c r="AF11536">
        <v>10.896646728666861</v>
      </c>
      <c r="AG11536">
        <v>7.1098794630722715</v>
      </c>
      <c r="AH11536">
        <v>3</v>
      </c>
      <c r="AI11536">
        <v>2004</v>
      </c>
      <c r="AJ11536">
        <v>6</v>
      </c>
      <c r="AK11536">
        <v>1</v>
      </c>
      <c r="AL11536">
        <v>10.668955394675699</v>
      </c>
      <c r="AM11536">
        <v>1</v>
      </c>
      <c r="AN11536">
        <v>5.1184926899327188</v>
      </c>
      <c r="AO11536">
        <v>3.6888794541139363</v>
      </c>
    </row>
    <row r="11537" spans="24:41" x14ac:dyDescent="0.2">
      <c r="X11537">
        <f t="shared" si="228"/>
        <v>11535</v>
      </c>
      <c r="Y11537">
        <v>350000</v>
      </c>
      <c r="Z11537">
        <v>12.765688433465597</v>
      </c>
      <c r="AA11537">
        <v>46</v>
      </c>
      <c r="AB11537">
        <v>1</v>
      </c>
      <c r="AC11537">
        <v>0</v>
      </c>
      <c r="AD11537">
        <v>0</v>
      </c>
      <c r="AE11537">
        <v>0</v>
      </c>
      <c r="AF11537">
        <v>11.323313396864812</v>
      </c>
      <c r="AG11537">
        <v>7.6930257484178881</v>
      </c>
      <c r="AH11537">
        <v>4</v>
      </c>
      <c r="AI11537">
        <v>1985</v>
      </c>
      <c r="AJ11537">
        <v>8</v>
      </c>
      <c r="AK11537">
        <v>6</v>
      </c>
      <c r="AL11537">
        <v>11.361474471042754</v>
      </c>
      <c r="AM11537">
        <v>1</v>
      </c>
      <c r="AN11537">
        <v>5.8279647445644285</v>
      </c>
      <c r="AO11537">
        <v>4.2484952420493594</v>
      </c>
    </row>
    <row r="11538" spans="24:41" x14ac:dyDescent="0.2">
      <c r="X11538">
        <f t="shared" si="228"/>
        <v>11536</v>
      </c>
      <c r="Y11538">
        <v>190000</v>
      </c>
      <c r="Z11538">
        <v>12.154779351142624</v>
      </c>
      <c r="AA11538">
        <v>56</v>
      </c>
      <c r="AB11538">
        <v>1</v>
      </c>
      <c r="AC11538">
        <v>0</v>
      </c>
      <c r="AD11538">
        <v>0</v>
      </c>
      <c r="AE11538">
        <v>0</v>
      </c>
      <c r="AF11538">
        <v>11.323313396864812</v>
      </c>
      <c r="AG11538">
        <v>7.6930257484178881</v>
      </c>
      <c r="AH11538">
        <v>4</v>
      </c>
      <c r="AI11538">
        <v>1985</v>
      </c>
      <c r="AJ11538">
        <v>8</v>
      </c>
      <c r="AK11538">
        <v>2</v>
      </c>
      <c r="AL11538">
        <v>11.482280673255522</v>
      </c>
      <c r="AM11538">
        <v>1</v>
      </c>
      <c r="AN11538">
        <v>5.7879193538521863</v>
      </c>
      <c r="AO11538">
        <v>4.9052747784384296</v>
      </c>
    </row>
    <row r="11539" spans="24:41" x14ac:dyDescent="0.2">
      <c r="X11539">
        <f t="shared" si="228"/>
        <v>11537</v>
      </c>
      <c r="Y11539">
        <v>250000</v>
      </c>
      <c r="Z11539">
        <v>12.429216196844383</v>
      </c>
      <c r="AA11539">
        <v>51</v>
      </c>
      <c r="AB11539">
        <v>0</v>
      </c>
      <c r="AC11539">
        <v>0</v>
      </c>
      <c r="AD11539">
        <v>1</v>
      </c>
      <c r="AE11539">
        <v>0</v>
      </c>
      <c r="AF11539">
        <v>10.975601849898009</v>
      </c>
      <c r="AG11539">
        <v>6.752270376141742</v>
      </c>
      <c r="AH11539">
        <v>4</v>
      </c>
      <c r="AI11539">
        <v>1980</v>
      </c>
      <c r="AJ11539">
        <v>7</v>
      </c>
      <c r="AK11539">
        <v>3</v>
      </c>
      <c r="AL11539">
        <v>12.531325031513164</v>
      </c>
      <c r="AM11539">
        <v>1</v>
      </c>
      <c r="AN11539">
        <v>5.9635793436184459</v>
      </c>
      <c r="AO11539">
        <v>4.3174881135363101</v>
      </c>
    </row>
    <row r="11540" spans="24:41" x14ac:dyDescent="0.2">
      <c r="X11540">
        <f t="shared" si="228"/>
        <v>11538</v>
      </c>
      <c r="Y11540">
        <v>160000</v>
      </c>
      <c r="Z11540">
        <v>11.982929094215963</v>
      </c>
      <c r="AA11540">
        <v>76</v>
      </c>
      <c r="AB11540">
        <v>1</v>
      </c>
      <c r="AC11540">
        <v>0</v>
      </c>
      <c r="AD11540">
        <v>1</v>
      </c>
      <c r="AE11540">
        <v>0</v>
      </c>
      <c r="AF11540">
        <v>11.071625903852848</v>
      </c>
      <c r="AG11540">
        <v>6.826545223556594</v>
      </c>
      <c r="AH11540">
        <v>3</v>
      </c>
      <c r="AI11540">
        <v>2005</v>
      </c>
      <c r="AJ11540">
        <v>5</v>
      </c>
      <c r="AK11540">
        <v>1</v>
      </c>
      <c r="AL11540">
        <v>12.3754440431485</v>
      </c>
      <c r="AM11540">
        <v>1</v>
      </c>
      <c r="AN11540">
        <v>4.5370697732877279</v>
      </c>
      <c r="AO11540">
        <v>4.6051701859880918</v>
      </c>
    </row>
    <row r="11541" spans="24:41" x14ac:dyDescent="0.2">
      <c r="X11541">
        <f t="shared" si="228"/>
        <v>11539</v>
      </c>
      <c r="Y11541">
        <v>60000</v>
      </c>
      <c r="Z11541">
        <v>11.002099841204238</v>
      </c>
      <c r="AA11541">
        <v>70</v>
      </c>
      <c r="AB11541">
        <v>1</v>
      </c>
      <c r="AC11541">
        <v>0</v>
      </c>
      <c r="AD11541">
        <v>0</v>
      </c>
      <c r="AE11541">
        <v>1</v>
      </c>
      <c r="AF11541">
        <v>10.932303075252127</v>
      </c>
      <c r="AG11541">
        <v>6.7799219074722519</v>
      </c>
      <c r="AH11541">
        <v>2</v>
      </c>
      <c r="AI11541">
        <v>1980</v>
      </c>
      <c r="AJ11541">
        <v>4</v>
      </c>
      <c r="AK11541">
        <v>2</v>
      </c>
      <c r="AL11541">
        <v>11.301710484521292</v>
      </c>
      <c r="AM11541">
        <v>1</v>
      </c>
      <c r="AN11541">
        <v>5.1532915944977793</v>
      </c>
      <c r="AO11541">
        <v>4.1997050778849268</v>
      </c>
    </row>
    <row r="11542" spans="24:41" x14ac:dyDescent="0.2">
      <c r="X11542">
        <f t="shared" si="228"/>
        <v>11540</v>
      </c>
      <c r="Y11542">
        <v>160000</v>
      </c>
      <c r="Z11542">
        <v>11.982929094215963</v>
      </c>
      <c r="AA11542">
        <v>68</v>
      </c>
      <c r="AB11542">
        <v>1</v>
      </c>
      <c r="AC11542">
        <v>0</v>
      </c>
      <c r="AD11542">
        <v>0</v>
      </c>
      <c r="AE11542">
        <v>1</v>
      </c>
      <c r="AF11542">
        <v>10.923579585124024</v>
      </c>
      <c r="AG11542">
        <v>6.9612960459101672</v>
      </c>
      <c r="AH11542">
        <v>4</v>
      </c>
      <c r="AI11542">
        <v>2005</v>
      </c>
      <c r="AJ11542">
        <v>6</v>
      </c>
      <c r="AK11542">
        <v>4</v>
      </c>
      <c r="AL11542">
        <v>11.486581489630627</v>
      </c>
      <c r="AM11542">
        <v>1</v>
      </c>
      <c r="AN11542">
        <v>5.9475997334523365</v>
      </c>
      <c r="AO11542">
        <v>3.9920657131078365</v>
      </c>
    </row>
    <row r="11543" spans="24:41" x14ac:dyDescent="0.2">
      <c r="X11543">
        <f t="shared" si="228"/>
        <v>11541</v>
      </c>
      <c r="Y11543">
        <v>250000</v>
      </c>
      <c r="Z11543">
        <v>12.429216196844383</v>
      </c>
      <c r="AA11543">
        <v>84</v>
      </c>
      <c r="AB11543">
        <v>0</v>
      </c>
      <c r="AC11543">
        <v>0</v>
      </c>
      <c r="AD11543">
        <v>0</v>
      </c>
      <c r="AE11543">
        <v>0</v>
      </c>
      <c r="AF11543">
        <v>10.896646728666861</v>
      </c>
      <c r="AG11543">
        <v>6.7464121285733745</v>
      </c>
      <c r="AH11543">
        <v>2</v>
      </c>
      <c r="AI11543">
        <v>1985</v>
      </c>
      <c r="AJ11543">
        <v>6</v>
      </c>
      <c r="AK11543">
        <v>1</v>
      </c>
      <c r="AL11543">
        <v>10.778956289890028</v>
      </c>
      <c r="AM11543">
        <v>1</v>
      </c>
      <c r="AN11543">
        <v>5.4038028743940139</v>
      </c>
      <c r="AO11543">
        <v>3.7276994459555022</v>
      </c>
    </row>
    <row r="11544" spans="24:41" x14ac:dyDescent="0.2">
      <c r="X11544">
        <f t="shared" si="228"/>
        <v>11542</v>
      </c>
      <c r="Y11544">
        <v>150000</v>
      </c>
      <c r="Z11544">
        <v>11.918390573078392</v>
      </c>
      <c r="AA11544">
        <v>28</v>
      </c>
      <c r="AB11544">
        <v>0</v>
      </c>
      <c r="AC11544">
        <v>0</v>
      </c>
      <c r="AD11544">
        <v>1</v>
      </c>
      <c r="AE11544">
        <v>0</v>
      </c>
      <c r="AF11544">
        <v>10.942951212906582</v>
      </c>
      <c r="AG11544">
        <v>6.7957057751735137</v>
      </c>
      <c r="AH11544">
        <v>4</v>
      </c>
      <c r="AI11544">
        <v>1990</v>
      </c>
      <c r="AJ11544">
        <v>8</v>
      </c>
      <c r="AK11544">
        <v>4</v>
      </c>
      <c r="AL11544">
        <v>11.289331812375634</v>
      </c>
      <c r="AM11544">
        <v>1</v>
      </c>
      <c r="AN11544">
        <v>5.5281054605941602</v>
      </c>
      <c r="AO11544">
        <v>3.6243409329763652</v>
      </c>
    </row>
    <row r="11545" spans="24:41" x14ac:dyDescent="0.2">
      <c r="X11545">
        <f t="shared" si="228"/>
        <v>11543</v>
      </c>
      <c r="Y11545">
        <v>200000</v>
      </c>
      <c r="Z11545">
        <v>12.206072645530174</v>
      </c>
      <c r="AA11545">
        <v>66</v>
      </c>
      <c r="AB11545">
        <v>0</v>
      </c>
      <c r="AC11545">
        <v>0</v>
      </c>
      <c r="AD11545">
        <v>0</v>
      </c>
      <c r="AE11545">
        <v>1</v>
      </c>
      <c r="AF11545">
        <v>10.844783043399849</v>
      </c>
      <c r="AG11545">
        <v>6.7238324408212087</v>
      </c>
      <c r="AH11545">
        <v>3</v>
      </c>
      <c r="AI11545">
        <v>1985</v>
      </c>
      <c r="AJ11545">
        <v>7</v>
      </c>
      <c r="AK11545">
        <v>2</v>
      </c>
      <c r="AL11545">
        <v>10.15743185300305</v>
      </c>
      <c r="AM11545">
        <v>1</v>
      </c>
      <c r="AN11545">
        <v>5.0906780017697919</v>
      </c>
      <c r="AO11545">
        <v>4.4228486291901365</v>
      </c>
    </row>
    <row r="11546" spans="24:41" x14ac:dyDescent="0.2">
      <c r="X11546">
        <f t="shared" si="228"/>
        <v>11544</v>
      </c>
      <c r="Y11546">
        <v>360000</v>
      </c>
      <c r="Z11546">
        <v>12.793859310432293</v>
      </c>
      <c r="AA11546">
        <v>65</v>
      </c>
      <c r="AB11546">
        <v>1</v>
      </c>
      <c r="AC11546">
        <v>0</v>
      </c>
      <c r="AD11546">
        <v>0</v>
      </c>
      <c r="AE11546">
        <v>0</v>
      </c>
      <c r="AF11546">
        <v>11.308358299228955</v>
      </c>
      <c r="AG11546">
        <v>7.6708948313621175</v>
      </c>
      <c r="AH11546">
        <v>4</v>
      </c>
      <c r="AI11546">
        <v>1985</v>
      </c>
      <c r="AJ11546">
        <v>7</v>
      </c>
      <c r="AK11546">
        <v>3</v>
      </c>
      <c r="AL11546">
        <v>11.018317619227071</v>
      </c>
      <c r="AM11546">
        <v>1</v>
      </c>
      <c r="AN11546">
        <v>5.9577784894531751</v>
      </c>
      <c r="AO11546">
        <v>4.4620693423512643</v>
      </c>
    </row>
    <row r="11547" spans="24:41" x14ac:dyDescent="0.2">
      <c r="X11547">
        <f t="shared" si="228"/>
        <v>11545</v>
      </c>
      <c r="Y11547">
        <v>130000</v>
      </c>
      <c r="Z11547">
        <v>11.77528972943772</v>
      </c>
      <c r="AA11547">
        <v>78</v>
      </c>
      <c r="AB11547">
        <v>0</v>
      </c>
      <c r="AC11547">
        <v>0</v>
      </c>
      <c r="AD11547">
        <v>0</v>
      </c>
      <c r="AE11547">
        <v>0</v>
      </c>
      <c r="AF11547">
        <v>11.16713393834768</v>
      </c>
      <c r="AG11547">
        <v>7.2298387781512501</v>
      </c>
      <c r="AH11547">
        <v>3</v>
      </c>
      <c r="AI11547">
        <v>1985</v>
      </c>
      <c r="AJ11547">
        <v>5</v>
      </c>
      <c r="AK11547">
        <v>2</v>
      </c>
      <c r="AL11547">
        <v>9.7926677174308843</v>
      </c>
      <c r="AM11547">
        <v>1</v>
      </c>
      <c r="AN11547">
        <v>4.966335035199676</v>
      </c>
      <c r="AO11547">
        <v>4.0943445622221004</v>
      </c>
    </row>
    <row r="11548" spans="24:41" x14ac:dyDescent="0.2">
      <c r="X11548">
        <f t="shared" si="228"/>
        <v>11546</v>
      </c>
      <c r="Y11548">
        <v>250000</v>
      </c>
      <c r="Z11548">
        <v>12.429216196844383</v>
      </c>
      <c r="AA11548">
        <v>59</v>
      </c>
      <c r="AB11548">
        <v>0</v>
      </c>
      <c r="AC11548">
        <v>0</v>
      </c>
      <c r="AD11548">
        <v>0</v>
      </c>
      <c r="AE11548">
        <v>1</v>
      </c>
      <c r="AF11548">
        <v>10.956212958431761</v>
      </c>
      <c r="AG11548">
        <v>6.9107507879619359</v>
      </c>
      <c r="AH11548">
        <v>3</v>
      </c>
      <c r="AI11548">
        <v>1980</v>
      </c>
      <c r="AJ11548">
        <v>9</v>
      </c>
      <c r="AK11548">
        <v>2</v>
      </c>
      <c r="AL11548">
        <v>13.028569048117866</v>
      </c>
      <c r="AM11548">
        <v>1</v>
      </c>
      <c r="AN11548">
        <v>6.0720840114946153</v>
      </c>
      <c r="AO11548">
        <v>4.3820266346738812</v>
      </c>
    </row>
    <row r="11549" spans="24:41" x14ac:dyDescent="0.2">
      <c r="X11549">
        <f t="shared" si="228"/>
        <v>11547</v>
      </c>
      <c r="Y11549">
        <v>170000</v>
      </c>
      <c r="Z11549">
        <v>12.043553716032399</v>
      </c>
      <c r="AA11549">
        <v>41</v>
      </c>
      <c r="AB11549">
        <v>0</v>
      </c>
      <c r="AC11549">
        <v>0</v>
      </c>
      <c r="AD11549">
        <v>0</v>
      </c>
      <c r="AE11549">
        <v>0</v>
      </c>
      <c r="AF11549">
        <v>10.941588754609102</v>
      </c>
      <c r="AG11549">
        <v>6.8997231072848724</v>
      </c>
      <c r="AH11549">
        <v>3</v>
      </c>
      <c r="AI11549">
        <v>2005</v>
      </c>
      <c r="AJ11549">
        <v>6</v>
      </c>
      <c r="AK11549">
        <v>4</v>
      </c>
      <c r="AL11549">
        <v>10.238029355640393</v>
      </c>
      <c r="AM11549">
        <v>1</v>
      </c>
      <c r="AN11549">
        <v>5.5934714538509258</v>
      </c>
      <c r="AO11549">
        <v>4.3820266346738812</v>
      </c>
    </row>
    <row r="11550" spans="24:41" x14ac:dyDescent="0.2">
      <c r="X11550">
        <f t="shared" si="228"/>
        <v>11548</v>
      </c>
      <c r="Y11550">
        <v>210000</v>
      </c>
      <c r="Z11550">
        <v>12.254862809699606</v>
      </c>
      <c r="AA11550">
        <v>57</v>
      </c>
      <c r="AB11550">
        <v>0</v>
      </c>
      <c r="AC11550">
        <v>0</v>
      </c>
      <c r="AD11550">
        <v>0</v>
      </c>
      <c r="AE11550">
        <v>0</v>
      </c>
      <c r="AF11550">
        <v>10.941588754609102</v>
      </c>
      <c r="AG11550">
        <v>6.8997231072848724</v>
      </c>
      <c r="AH11550">
        <v>3</v>
      </c>
      <c r="AI11550">
        <v>2005</v>
      </c>
      <c r="AJ11550">
        <v>5</v>
      </c>
      <c r="AK11550">
        <v>2</v>
      </c>
      <c r="AL11550">
        <v>10.896405936645174</v>
      </c>
      <c r="AM11550">
        <v>1</v>
      </c>
      <c r="AN11550">
        <v>4.7621739347977563</v>
      </c>
      <c r="AO11550">
        <v>4.6539603501575231</v>
      </c>
    </row>
    <row r="11551" spans="24:41" x14ac:dyDescent="0.2">
      <c r="X11551">
        <f t="shared" si="228"/>
        <v>11549</v>
      </c>
      <c r="Y11551">
        <v>160000</v>
      </c>
      <c r="Z11551">
        <v>11.982929094215963</v>
      </c>
      <c r="AA11551">
        <v>34</v>
      </c>
      <c r="AB11551">
        <v>0</v>
      </c>
      <c r="AC11551">
        <v>0</v>
      </c>
      <c r="AD11551">
        <v>0</v>
      </c>
      <c r="AE11551">
        <v>0</v>
      </c>
      <c r="AF11551">
        <v>10.960808986786358</v>
      </c>
      <c r="AG11551">
        <v>6.9382844840169602</v>
      </c>
      <c r="AH11551">
        <v>3</v>
      </c>
      <c r="AI11551">
        <v>1980</v>
      </c>
      <c r="AJ11551">
        <v>5</v>
      </c>
      <c r="AK11551">
        <v>3</v>
      </c>
      <c r="AL11551">
        <v>11.081865587450576</v>
      </c>
      <c r="AM11551">
        <v>1</v>
      </c>
      <c r="AN11551">
        <v>5.2644158148551137</v>
      </c>
      <c r="AO11551">
        <v>3.6888794541139363</v>
      </c>
    </row>
    <row r="11552" spans="24:41" x14ac:dyDescent="0.2">
      <c r="X11552">
        <f t="shared" si="228"/>
        <v>11550</v>
      </c>
      <c r="Y11552">
        <v>2520000</v>
      </c>
      <c r="Z11552">
        <v>14.739769459487606</v>
      </c>
      <c r="AA11552">
        <v>59</v>
      </c>
      <c r="AB11552">
        <v>0</v>
      </c>
      <c r="AC11552">
        <v>0</v>
      </c>
      <c r="AD11552">
        <v>0</v>
      </c>
      <c r="AE11552">
        <v>0</v>
      </c>
      <c r="AF11552">
        <v>11.127042371589786</v>
      </c>
      <c r="AG11552">
        <v>7.5147997604886703</v>
      </c>
      <c r="AH11552">
        <v>4</v>
      </c>
      <c r="AI11552">
        <v>1980</v>
      </c>
      <c r="AJ11552">
        <v>9</v>
      </c>
      <c r="AK11552">
        <v>1</v>
      </c>
      <c r="AL11552">
        <v>12.785244531776563</v>
      </c>
      <c r="AM11552">
        <v>1</v>
      </c>
      <c r="AN11552">
        <v>5.9144035009625195</v>
      </c>
      <c r="AO11552">
        <v>5.3391393610522915</v>
      </c>
    </row>
    <row r="11553" spans="24:41" x14ac:dyDescent="0.2">
      <c r="X11553">
        <f t="shared" si="228"/>
        <v>11551</v>
      </c>
      <c r="Y11553">
        <v>400000</v>
      </c>
      <c r="Z11553">
        <v>12.899219826090119</v>
      </c>
      <c r="AA11553">
        <v>63</v>
      </c>
      <c r="AB11553">
        <v>0</v>
      </c>
      <c r="AC11553">
        <v>0</v>
      </c>
      <c r="AD11553">
        <v>0</v>
      </c>
      <c r="AE11553">
        <v>1</v>
      </c>
      <c r="AF11553">
        <v>11.047805889293775</v>
      </c>
      <c r="AG11553">
        <v>6.9603477291013078</v>
      </c>
      <c r="AH11553">
        <v>4</v>
      </c>
      <c r="AI11553">
        <v>2004</v>
      </c>
      <c r="AJ11553">
        <v>8</v>
      </c>
      <c r="AK11553">
        <v>2</v>
      </c>
      <c r="AL11553">
        <v>10.81376021208472</v>
      </c>
      <c r="AM11553">
        <v>1</v>
      </c>
      <c r="AN11553">
        <v>5.5373342670185366</v>
      </c>
      <c r="AO11553">
        <v>4.6547536861451988</v>
      </c>
    </row>
    <row r="11554" spans="24:41" x14ac:dyDescent="0.2">
      <c r="X11554">
        <f t="shared" si="228"/>
        <v>11552</v>
      </c>
      <c r="Y11554">
        <v>150000</v>
      </c>
      <c r="Z11554">
        <v>11.918390573078392</v>
      </c>
      <c r="AA11554">
        <v>70</v>
      </c>
      <c r="AB11554">
        <v>1</v>
      </c>
      <c r="AC11554">
        <v>0</v>
      </c>
      <c r="AD11554">
        <v>0</v>
      </c>
      <c r="AE11554">
        <v>1</v>
      </c>
      <c r="AF11554">
        <v>11.036243585771075</v>
      </c>
      <c r="AG11554">
        <v>6.9800759405617629</v>
      </c>
      <c r="AH11554">
        <v>5</v>
      </c>
      <c r="AI11554">
        <v>2004</v>
      </c>
      <c r="AJ11554">
        <v>8</v>
      </c>
      <c r="AK11554">
        <v>4</v>
      </c>
      <c r="AL11554">
        <v>10.682399500056867</v>
      </c>
      <c r="AM11554">
        <v>1</v>
      </c>
      <c r="AN11554">
        <v>5.5281054605941602</v>
      </c>
      <c r="AO11554">
        <v>4.7449321283632502</v>
      </c>
    </row>
    <row r="11555" spans="24:41" x14ac:dyDescent="0.2">
      <c r="X11555">
        <f t="shared" si="228"/>
        <v>11553</v>
      </c>
      <c r="Y11555">
        <v>110000</v>
      </c>
      <c r="Z11555">
        <v>11.608235644774552</v>
      </c>
      <c r="AA11555">
        <v>30</v>
      </c>
      <c r="AB11555">
        <v>0</v>
      </c>
      <c r="AC11555">
        <v>0</v>
      </c>
      <c r="AD11555">
        <v>0</v>
      </c>
      <c r="AE11555">
        <v>1</v>
      </c>
      <c r="AF11555">
        <v>11.047805889293775</v>
      </c>
      <c r="AG11555">
        <v>6.8731638342125176</v>
      </c>
      <c r="AH11555">
        <v>3</v>
      </c>
      <c r="AI11555">
        <v>2006</v>
      </c>
      <c r="AJ11555">
        <v>5</v>
      </c>
      <c r="AK11555">
        <v>3</v>
      </c>
      <c r="AL11555">
        <v>10.372365548494354</v>
      </c>
      <c r="AM11555">
        <v>1</v>
      </c>
      <c r="AN11555">
        <v>4.7791234931115296</v>
      </c>
      <c r="AO11555">
        <v>3.3141860046725258</v>
      </c>
    </row>
    <row r="11556" spans="24:41" x14ac:dyDescent="0.2">
      <c r="X11556">
        <f t="shared" si="228"/>
        <v>11554</v>
      </c>
      <c r="Y11556">
        <v>110000</v>
      </c>
      <c r="Z11556">
        <v>11.608235644774552</v>
      </c>
      <c r="AA11556">
        <v>55</v>
      </c>
      <c r="AB11556">
        <v>0</v>
      </c>
      <c r="AC11556">
        <v>0</v>
      </c>
      <c r="AD11556">
        <v>0</v>
      </c>
      <c r="AE11556">
        <v>1</v>
      </c>
      <c r="AF11556">
        <v>11.047805889293775</v>
      </c>
      <c r="AG11556">
        <v>6.8731638342125176</v>
      </c>
      <c r="AH11556">
        <v>3</v>
      </c>
      <c r="AI11556">
        <v>2007</v>
      </c>
      <c r="AJ11556">
        <v>6</v>
      </c>
      <c r="AK11556">
        <v>2</v>
      </c>
      <c r="AL11556">
        <v>10.735613760377523</v>
      </c>
      <c r="AM11556">
        <v>1</v>
      </c>
      <c r="AN11556">
        <v>4.7535901911063645</v>
      </c>
      <c r="AO11556">
        <v>3.4812400893356918</v>
      </c>
    </row>
    <row r="11557" spans="24:41" x14ac:dyDescent="0.2">
      <c r="X11557">
        <f t="shared" si="228"/>
        <v>11555</v>
      </c>
      <c r="Y11557">
        <v>60000</v>
      </c>
      <c r="Z11557">
        <v>11.002099841204238</v>
      </c>
      <c r="AA11557">
        <v>58</v>
      </c>
      <c r="AB11557">
        <v>1</v>
      </c>
      <c r="AC11557">
        <v>0</v>
      </c>
      <c r="AD11557">
        <v>0</v>
      </c>
      <c r="AE11557">
        <v>1</v>
      </c>
      <c r="AF11557">
        <v>11.036243585771075</v>
      </c>
      <c r="AG11557">
        <v>6.5666724298032406</v>
      </c>
      <c r="AH11557">
        <v>2</v>
      </c>
      <c r="AI11557">
        <v>1990</v>
      </c>
      <c r="AJ11557">
        <v>4</v>
      </c>
      <c r="AK11557">
        <v>3</v>
      </c>
      <c r="AL11557">
        <v>8.6934966758846297</v>
      </c>
      <c r="AM11557">
        <v>1</v>
      </c>
      <c r="AN11557">
        <v>4.6443908991413725</v>
      </c>
      <c r="AO11557">
        <v>2.5257286443082556</v>
      </c>
    </row>
    <row r="11558" spans="24:41" x14ac:dyDescent="0.2">
      <c r="X11558">
        <f t="shared" si="228"/>
        <v>11556</v>
      </c>
      <c r="Y11558">
        <v>210000</v>
      </c>
      <c r="Z11558">
        <v>12.254862809699606</v>
      </c>
      <c r="AA11558">
        <v>66</v>
      </c>
      <c r="AB11558">
        <v>0</v>
      </c>
      <c r="AC11558">
        <v>0</v>
      </c>
      <c r="AD11558">
        <v>1</v>
      </c>
      <c r="AE11558">
        <v>0</v>
      </c>
      <c r="AF11558">
        <v>11.058889668606032</v>
      </c>
      <c r="AG11558">
        <v>6.8090393060429797</v>
      </c>
      <c r="AH11558">
        <v>3</v>
      </c>
      <c r="AI11558">
        <v>2006</v>
      </c>
      <c r="AJ11558">
        <v>6</v>
      </c>
      <c r="AK11558">
        <v>1</v>
      </c>
      <c r="AL11558">
        <v>11.447917500327963</v>
      </c>
      <c r="AM11558">
        <v>1</v>
      </c>
      <c r="AN11558">
        <v>5.1159958097740823</v>
      </c>
      <c r="AO11558">
        <v>5.1794399822918464</v>
      </c>
    </row>
    <row r="11559" spans="24:41" x14ac:dyDescent="0.2">
      <c r="X11559">
        <f t="shared" si="228"/>
        <v>11557</v>
      </c>
      <c r="Y11559">
        <v>120000</v>
      </c>
      <c r="Z11559">
        <v>11.695247021764184</v>
      </c>
      <c r="AA11559">
        <v>50</v>
      </c>
      <c r="AB11559">
        <v>1</v>
      </c>
      <c r="AC11559">
        <v>0</v>
      </c>
      <c r="AD11559">
        <v>0</v>
      </c>
      <c r="AE11559">
        <v>0</v>
      </c>
      <c r="AF11559">
        <v>11.227933105328951</v>
      </c>
      <c r="AG11559">
        <v>7.3264656138403224</v>
      </c>
      <c r="AH11559">
        <v>3</v>
      </c>
      <c r="AI11559">
        <v>1985</v>
      </c>
      <c r="AJ11559">
        <v>6</v>
      </c>
      <c r="AK11559">
        <v>2</v>
      </c>
      <c r="AL11559">
        <v>10.164774313628378</v>
      </c>
      <c r="AM11559">
        <v>1</v>
      </c>
      <c r="AN11559">
        <v>5.3082676974012051</v>
      </c>
      <c r="AO11559">
        <v>3.7216692769288628</v>
      </c>
    </row>
    <row r="11560" spans="24:41" x14ac:dyDescent="0.2">
      <c r="X11560">
        <f t="shared" si="228"/>
        <v>11558</v>
      </c>
      <c r="Y11560">
        <v>180000</v>
      </c>
      <c r="Z11560">
        <v>12.100712129872347</v>
      </c>
      <c r="AA11560">
        <v>49</v>
      </c>
      <c r="AB11560">
        <v>0</v>
      </c>
      <c r="AC11560">
        <v>0</v>
      </c>
      <c r="AD11560">
        <v>1</v>
      </c>
      <c r="AE11560">
        <v>0</v>
      </c>
      <c r="AF11560">
        <v>10.971159418297601</v>
      </c>
      <c r="AG11560">
        <v>6.6957989170584913</v>
      </c>
      <c r="AH11560">
        <v>3</v>
      </c>
      <c r="AI11560">
        <v>1985</v>
      </c>
      <c r="AJ11560">
        <v>5</v>
      </c>
      <c r="AK11560">
        <v>2</v>
      </c>
      <c r="AL11560">
        <v>9.9025871472929641</v>
      </c>
      <c r="AM11560">
        <v>1</v>
      </c>
      <c r="AN11560">
        <v>5.0751738152338266</v>
      </c>
      <c r="AO11560">
        <v>3.5065578973099818</v>
      </c>
    </row>
    <row r="11561" spans="24:41" x14ac:dyDescent="0.2">
      <c r="X11561">
        <f t="shared" si="228"/>
        <v>11559</v>
      </c>
      <c r="Y11561">
        <v>300000</v>
      </c>
      <c r="Z11561">
        <v>12.611537753638338</v>
      </c>
      <c r="AA11561">
        <v>60</v>
      </c>
      <c r="AB11561">
        <v>0</v>
      </c>
      <c r="AC11561">
        <v>0</v>
      </c>
      <c r="AD11561">
        <v>0</v>
      </c>
      <c r="AE11561">
        <v>1</v>
      </c>
      <c r="AF11561">
        <v>11.014011942895687</v>
      </c>
      <c r="AG11561">
        <v>7.153833801578843</v>
      </c>
      <c r="AH11561">
        <v>3</v>
      </c>
      <c r="AI11561">
        <v>1985</v>
      </c>
      <c r="AJ11561">
        <v>5</v>
      </c>
      <c r="AK11561">
        <v>3</v>
      </c>
      <c r="AL11561">
        <v>10.45975488349865</v>
      </c>
      <c r="AM11561">
        <v>1</v>
      </c>
      <c r="AN11561">
        <v>5.3278761687895813</v>
      </c>
      <c r="AO11561">
        <v>5.5859994390123173</v>
      </c>
    </row>
    <row r="11562" spans="24:41" x14ac:dyDescent="0.2">
      <c r="X11562">
        <f t="shared" si="228"/>
        <v>11560</v>
      </c>
      <c r="Y11562">
        <v>280000</v>
      </c>
      <c r="Z11562">
        <v>12.542544882151386</v>
      </c>
      <c r="AA11562">
        <v>65</v>
      </c>
      <c r="AB11562">
        <v>0</v>
      </c>
      <c r="AC11562">
        <v>0</v>
      </c>
      <c r="AD11562">
        <v>0</v>
      </c>
      <c r="AE11562">
        <v>0</v>
      </c>
      <c r="AF11562">
        <v>10.977568049014906</v>
      </c>
      <c r="AG11562">
        <v>6.9574973708769514</v>
      </c>
      <c r="AH11562">
        <v>3</v>
      </c>
      <c r="AI11562">
        <v>1980</v>
      </c>
      <c r="AJ11562">
        <v>7</v>
      </c>
      <c r="AK11562">
        <v>3</v>
      </c>
      <c r="AL11562">
        <v>11.364657448301125</v>
      </c>
      <c r="AM11562">
        <v>1</v>
      </c>
      <c r="AN11562">
        <v>5.45674460312833</v>
      </c>
      <c r="AO11562">
        <v>3.912023005428146</v>
      </c>
    </row>
    <row r="11563" spans="24:41" x14ac:dyDescent="0.2">
      <c r="X11563">
        <f t="shared" si="228"/>
        <v>11561</v>
      </c>
      <c r="Y11563">
        <v>130000</v>
      </c>
      <c r="Z11563">
        <v>11.77528972943772</v>
      </c>
      <c r="AA11563">
        <v>64</v>
      </c>
      <c r="AB11563">
        <v>0</v>
      </c>
      <c r="AC11563">
        <v>0</v>
      </c>
      <c r="AD11563">
        <v>0</v>
      </c>
      <c r="AE11563">
        <v>1</v>
      </c>
      <c r="AF11563">
        <v>10.857074069153979</v>
      </c>
      <c r="AG11563">
        <v>7.0766538154439509</v>
      </c>
      <c r="AH11563">
        <v>2</v>
      </c>
      <c r="AI11563">
        <v>1980</v>
      </c>
      <c r="AJ11563">
        <v>4</v>
      </c>
      <c r="AK11563">
        <v>1</v>
      </c>
      <c r="AL11563">
        <v>11.112447898373103</v>
      </c>
      <c r="AM11563">
        <v>1</v>
      </c>
      <c r="AN11563">
        <v>4.5747109785033828</v>
      </c>
      <c r="AO11563">
        <v>5.0751738152338266</v>
      </c>
    </row>
    <row r="11564" spans="24:41" x14ac:dyDescent="0.2">
      <c r="X11564">
        <f t="shared" si="228"/>
        <v>11562</v>
      </c>
      <c r="Y11564">
        <v>300000</v>
      </c>
      <c r="Z11564">
        <v>12.611537753638338</v>
      </c>
      <c r="AA11564">
        <v>68</v>
      </c>
      <c r="AB11564">
        <v>1</v>
      </c>
      <c r="AC11564">
        <v>0</v>
      </c>
      <c r="AD11564">
        <v>0</v>
      </c>
      <c r="AE11564">
        <v>0</v>
      </c>
      <c r="AF11564">
        <v>11.271783407953343</v>
      </c>
      <c r="AG11564">
        <v>7.1823521118852627</v>
      </c>
      <c r="AH11564">
        <v>3</v>
      </c>
      <c r="AI11564">
        <v>1980</v>
      </c>
      <c r="AJ11564">
        <v>6</v>
      </c>
      <c r="AK11564">
        <v>2</v>
      </c>
      <c r="AL11564">
        <v>10.664293381569887</v>
      </c>
      <c r="AM11564">
        <v>1</v>
      </c>
      <c r="AN11564">
        <v>5.8247702461898818</v>
      </c>
      <c r="AO11564">
        <v>5.0106352940962555</v>
      </c>
    </row>
    <row r="11565" spans="24:41" x14ac:dyDescent="0.2">
      <c r="X11565">
        <f t="shared" si="228"/>
        <v>11563</v>
      </c>
      <c r="Y11565">
        <v>400000</v>
      </c>
      <c r="Z11565">
        <v>12.899219826090119</v>
      </c>
      <c r="AA11565">
        <v>33</v>
      </c>
      <c r="AB11565">
        <v>0</v>
      </c>
      <c r="AC11565">
        <v>0</v>
      </c>
      <c r="AD11565">
        <v>0</v>
      </c>
      <c r="AE11565">
        <v>1</v>
      </c>
      <c r="AF11565">
        <v>10.996953287051358</v>
      </c>
      <c r="AG11565">
        <v>7.0741168161973622</v>
      </c>
      <c r="AH11565">
        <v>3</v>
      </c>
      <c r="AI11565">
        <v>2008</v>
      </c>
      <c r="AJ11565">
        <v>8</v>
      </c>
      <c r="AK11565">
        <v>4</v>
      </c>
      <c r="AL11565">
        <v>11.849140525667405</v>
      </c>
      <c r="AM11565">
        <v>1</v>
      </c>
      <c r="AN11565">
        <v>5.373734005848247</v>
      </c>
      <c r="AO11565">
        <v>5.1357984370502621</v>
      </c>
    </row>
    <row r="11566" spans="24:41" x14ac:dyDescent="0.2">
      <c r="X11566">
        <f t="shared" si="228"/>
        <v>11564</v>
      </c>
      <c r="Y11566">
        <v>350000</v>
      </c>
      <c r="Z11566">
        <v>12.765688433465597</v>
      </c>
      <c r="AA11566">
        <v>63</v>
      </c>
      <c r="AB11566">
        <v>0</v>
      </c>
      <c r="AC11566">
        <v>1</v>
      </c>
      <c r="AD11566">
        <v>0</v>
      </c>
      <c r="AE11566">
        <v>0</v>
      </c>
      <c r="AF11566">
        <v>11.046021028262166</v>
      </c>
      <c r="AG11566">
        <v>6.9574973708769514</v>
      </c>
      <c r="AH11566">
        <v>3</v>
      </c>
      <c r="AI11566">
        <v>2003</v>
      </c>
      <c r="AJ11566">
        <v>5</v>
      </c>
      <c r="AK11566">
        <v>2</v>
      </c>
      <c r="AL11566">
        <v>11.812763355192022</v>
      </c>
      <c r="AM11566">
        <v>1</v>
      </c>
      <c r="AN11566">
        <v>5.6240175061873385</v>
      </c>
      <c r="AO11566">
        <v>4.8283137373023015</v>
      </c>
    </row>
    <row r="11567" spans="24:41" x14ac:dyDescent="0.2">
      <c r="X11567">
        <f t="shared" si="228"/>
        <v>11565</v>
      </c>
      <c r="Y11567">
        <v>170000</v>
      </c>
      <c r="Z11567">
        <v>12.043553716032399</v>
      </c>
      <c r="AA11567">
        <v>56</v>
      </c>
      <c r="AB11567">
        <v>1</v>
      </c>
      <c r="AC11567">
        <v>0</v>
      </c>
      <c r="AD11567">
        <v>1</v>
      </c>
      <c r="AE11567">
        <v>0</v>
      </c>
      <c r="AF11567">
        <v>11.071625903852848</v>
      </c>
      <c r="AG11567">
        <v>6.826545223556594</v>
      </c>
      <c r="AH11567">
        <v>3</v>
      </c>
      <c r="AI11567">
        <v>1985</v>
      </c>
      <c r="AJ11567">
        <v>7</v>
      </c>
      <c r="AK11567">
        <v>2</v>
      </c>
      <c r="AL11567">
        <v>11.155736103026953</v>
      </c>
      <c r="AM11567">
        <v>1</v>
      </c>
      <c r="AN11567">
        <v>5.3989165651192241</v>
      </c>
      <c r="AO11567">
        <v>4.6539603501575231</v>
      </c>
    </row>
    <row r="11568" spans="24:41" x14ac:dyDescent="0.2">
      <c r="X11568">
        <f t="shared" si="228"/>
        <v>11566</v>
      </c>
      <c r="Y11568">
        <v>150000</v>
      </c>
      <c r="Z11568">
        <v>11.918390573078392</v>
      </c>
      <c r="AA11568">
        <v>83</v>
      </c>
      <c r="AB11568">
        <v>0</v>
      </c>
      <c r="AC11568">
        <v>0</v>
      </c>
      <c r="AD11568">
        <v>1</v>
      </c>
      <c r="AE11568">
        <v>0</v>
      </c>
      <c r="AF11568">
        <v>11.058889668606032</v>
      </c>
      <c r="AG11568">
        <v>6.5539334040258108</v>
      </c>
      <c r="AH11568">
        <v>2</v>
      </c>
      <c r="AI11568">
        <v>1985</v>
      </c>
      <c r="AJ11568">
        <v>5</v>
      </c>
      <c r="AK11568">
        <v>1</v>
      </c>
      <c r="AL11568">
        <v>9.5468126085973957</v>
      </c>
      <c r="AM11568">
        <v>1</v>
      </c>
      <c r="AN11568">
        <v>4.5217885770490405</v>
      </c>
      <c r="AO11568">
        <v>3.912023005428146</v>
      </c>
    </row>
    <row r="11569" spans="24:41" x14ac:dyDescent="0.2">
      <c r="X11569">
        <f t="shared" si="228"/>
        <v>11567</v>
      </c>
      <c r="Y11569">
        <v>180000</v>
      </c>
      <c r="Z11569">
        <v>12.100712129872347</v>
      </c>
      <c r="AA11569">
        <v>49</v>
      </c>
      <c r="AB11569">
        <v>1</v>
      </c>
      <c r="AC11569">
        <v>0</v>
      </c>
      <c r="AD11569">
        <v>0</v>
      </c>
      <c r="AE11569">
        <v>0</v>
      </c>
      <c r="AF11569">
        <v>11.267024926533402</v>
      </c>
      <c r="AG11569">
        <v>7.4187808827507942</v>
      </c>
      <c r="AH11569">
        <v>4</v>
      </c>
      <c r="AI11569">
        <v>2003</v>
      </c>
      <c r="AJ11569">
        <v>7</v>
      </c>
      <c r="AK11569">
        <v>3</v>
      </c>
      <c r="AL11569">
        <v>13.030623018201597</v>
      </c>
      <c r="AM11569">
        <v>1</v>
      </c>
      <c r="AN11569">
        <v>5.3565862746720123</v>
      </c>
      <c r="AO11569">
        <v>4.4228486291901365</v>
      </c>
    </row>
    <row r="11570" spans="24:41" x14ac:dyDescent="0.2">
      <c r="X11570">
        <f t="shared" si="228"/>
        <v>11568</v>
      </c>
      <c r="Y11570">
        <v>490000</v>
      </c>
      <c r="Z11570">
        <v>13.102160670086809</v>
      </c>
      <c r="AA11570">
        <v>40</v>
      </c>
      <c r="AB11570">
        <v>0</v>
      </c>
      <c r="AC11570">
        <v>0</v>
      </c>
      <c r="AD11570">
        <v>0</v>
      </c>
      <c r="AE11570">
        <v>0</v>
      </c>
      <c r="AF11570">
        <v>11.182141022138627</v>
      </c>
      <c r="AG11570">
        <v>7.2384968408943653</v>
      </c>
      <c r="AH11570">
        <v>4</v>
      </c>
      <c r="AI11570">
        <v>2004</v>
      </c>
      <c r="AJ11570">
        <v>8</v>
      </c>
      <c r="AK11570">
        <v>4</v>
      </c>
      <c r="AL11570">
        <v>11.703248259649669</v>
      </c>
      <c r="AM11570">
        <v>1</v>
      </c>
      <c r="AN11570">
        <v>5.7246738336766958</v>
      </c>
      <c r="AO11570">
        <v>4.8802734762583286</v>
      </c>
    </row>
    <row r="11571" spans="24:41" x14ac:dyDescent="0.2">
      <c r="X11571">
        <f t="shared" si="228"/>
        <v>11569</v>
      </c>
      <c r="Y11571">
        <v>200000</v>
      </c>
      <c r="Z11571">
        <v>12.206072645530174</v>
      </c>
      <c r="AA11571">
        <v>54</v>
      </c>
      <c r="AB11571">
        <v>0</v>
      </c>
      <c r="AC11571">
        <v>0</v>
      </c>
      <c r="AD11571">
        <v>0</v>
      </c>
      <c r="AE11571">
        <v>0</v>
      </c>
      <c r="AF11571">
        <v>10.960808986786358</v>
      </c>
      <c r="AG11571">
        <v>6.9382844840169602</v>
      </c>
      <c r="AH11571">
        <v>3</v>
      </c>
      <c r="AI11571">
        <v>2008</v>
      </c>
      <c r="AJ11571">
        <v>6</v>
      </c>
      <c r="AK11571">
        <v>3</v>
      </c>
      <c r="AL11571">
        <v>10.816813894946268</v>
      </c>
      <c r="AM11571">
        <v>1</v>
      </c>
      <c r="AN11571">
        <v>5.3745065048901388</v>
      </c>
      <c r="AO11571">
        <v>4.4327989600512652</v>
      </c>
    </row>
    <row r="11572" spans="24:41" x14ac:dyDescent="0.2">
      <c r="X11572">
        <f t="shared" si="228"/>
        <v>11570</v>
      </c>
      <c r="Y11572">
        <v>400000</v>
      </c>
      <c r="Z11572">
        <v>12.899219826090119</v>
      </c>
      <c r="AA11572">
        <v>74</v>
      </c>
      <c r="AB11572">
        <v>0</v>
      </c>
      <c r="AC11572">
        <v>0</v>
      </c>
      <c r="AD11572">
        <v>0</v>
      </c>
      <c r="AE11572">
        <v>0</v>
      </c>
      <c r="AF11572">
        <v>10.960808986786358</v>
      </c>
      <c r="AG11572">
        <v>6.62273632394984</v>
      </c>
      <c r="AH11572">
        <v>2</v>
      </c>
      <c r="AI11572">
        <v>1985</v>
      </c>
      <c r="AJ11572">
        <v>7</v>
      </c>
      <c r="AK11572">
        <v>1</v>
      </c>
      <c r="AL11572">
        <v>11.068480414721115</v>
      </c>
      <c r="AM11572">
        <v>1</v>
      </c>
      <c r="AN11572">
        <v>4.8175897739662794</v>
      </c>
      <c r="AO11572">
        <v>3.7176288674080196</v>
      </c>
    </row>
    <row r="11573" spans="24:41" x14ac:dyDescent="0.2">
      <c r="X11573">
        <f t="shared" si="228"/>
        <v>11571</v>
      </c>
      <c r="Y11573">
        <v>250000</v>
      </c>
      <c r="Z11573">
        <v>12.429216196844383</v>
      </c>
      <c r="AA11573">
        <v>54</v>
      </c>
      <c r="AB11573">
        <v>0</v>
      </c>
      <c r="AC11573">
        <v>0</v>
      </c>
      <c r="AD11573">
        <v>0</v>
      </c>
      <c r="AE11573">
        <v>0</v>
      </c>
      <c r="AF11573">
        <v>10.960808986786358</v>
      </c>
      <c r="AG11573">
        <v>6.62273632394984</v>
      </c>
      <c r="AH11573">
        <v>2</v>
      </c>
      <c r="AI11573">
        <v>1990</v>
      </c>
      <c r="AJ11573">
        <v>7</v>
      </c>
      <c r="AK11573">
        <v>2</v>
      </c>
      <c r="AL11573">
        <v>11.407476056472662</v>
      </c>
      <c r="AM11573">
        <v>1</v>
      </c>
      <c r="AN11573">
        <v>5.9021778562721048</v>
      </c>
      <c r="AO11573">
        <v>4.7449321283632502</v>
      </c>
    </row>
    <row r="11574" spans="24:41" x14ac:dyDescent="0.2">
      <c r="X11574">
        <f t="shared" si="228"/>
        <v>11572</v>
      </c>
      <c r="Y11574">
        <v>430000</v>
      </c>
      <c r="Z11574">
        <v>12.971540487669746</v>
      </c>
      <c r="AA11574">
        <v>78</v>
      </c>
      <c r="AB11574">
        <v>0</v>
      </c>
      <c r="AC11574">
        <v>1</v>
      </c>
      <c r="AD11574">
        <v>0</v>
      </c>
      <c r="AE11574">
        <v>0</v>
      </c>
      <c r="AF11574">
        <v>11.138348372395459</v>
      </c>
      <c r="AG11574">
        <v>7.0290875641496617</v>
      </c>
      <c r="AH11574">
        <v>3</v>
      </c>
      <c r="AI11574">
        <v>1985</v>
      </c>
      <c r="AJ11574">
        <v>5</v>
      </c>
      <c r="AK11574">
        <v>2</v>
      </c>
      <c r="AL11574">
        <v>11.386908624386741</v>
      </c>
      <c r="AM11574">
        <v>1</v>
      </c>
      <c r="AN11574">
        <v>5.1179938124167554</v>
      </c>
      <c r="AO11574">
        <v>4.8283137373023015</v>
      </c>
    </row>
    <row r="11575" spans="24:41" x14ac:dyDescent="0.2">
      <c r="X11575">
        <f t="shared" si="228"/>
        <v>11573</v>
      </c>
      <c r="Y11575">
        <v>410000</v>
      </c>
      <c r="Z11575">
        <v>12.923912438680491</v>
      </c>
      <c r="AA11575">
        <v>62</v>
      </c>
      <c r="AB11575">
        <v>0</v>
      </c>
      <c r="AC11575">
        <v>1</v>
      </c>
      <c r="AD11575">
        <v>0</v>
      </c>
      <c r="AE11575">
        <v>0</v>
      </c>
      <c r="AF11575">
        <v>11.139424032067456</v>
      </c>
      <c r="AG11575">
        <v>7.1853870155804165</v>
      </c>
      <c r="AH11575">
        <v>5</v>
      </c>
      <c r="AI11575">
        <v>2005</v>
      </c>
      <c r="AJ11575">
        <v>9</v>
      </c>
      <c r="AK11575">
        <v>3</v>
      </c>
      <c r="AL11575">
        <v>11.609725443563939</v>
      </c>
      <c r="AM11575">
        <v>1</v>
      </c>
      <c r="AN11575">
        <v>6.1971227840743879</v>
      </c>
      <c r="AO11575">
        <v>4.6051701859880918</v>
      </c>
    </row>
    <row r="11576" spans="24:41" x14ac:dyDescent="0.2">
      <c r="X11576">
        <f t="shared" si="228"/>
        <v>11574</v>
      </c>
      <c r="Y11576">
        <v>90000</v>
      </c>
      <c r="Z11576">
        <v>11.407564949312402</v>
      </c>
      <c r="AA11576">
        <v>57</v>
      </c>
      <c r="AB11576">
        <v>0</v>
      </c>
      <c r="AC11576">
        <v>0</v>
      </c>
      <c r="AD11576">
        <v>1</v>
      </c>
      <c r="AE11576">
        <v>0</v>
      </c>
      <c r="AF11576">
        <v>10.942951212906582</v>
      </c>
      <c r="AG11576">
        <v>6.6970342476664841</v>
      </c>
      <c r="AH11576">
        <v>3</v>
      </c>
      <c r="AI11576">
        <v>1980</v>
      </c>
      <c r="AJ11576">
        <v>6</v>
      </c>
      <c r="AK11576">
        <v>1</v>
      </c>
      <c r="AL11576">
        <v>1.6094379124341003</v>
      </c>
      <c r="AM11576">
        <v>0</v>
      </c>
      <c r="AN11576">
        <v>4.8202815656050371</v>
      </c>
      <c r="AO11576">
        <v>3.5065578973099818</v>
      </c>
    </row>
    <row r="11577" spans="24:41" x14ac:dyDescent="0.2">
      <c r="X11577">
        <f t="shared" si="228"/>
        <v>11575</v>
      </c>
      <c r="Y11577">
        <v>90000</v>
      </c>
      <c r="Z11577">
        <v>11.407564949312402</v>
      </c>
      <c r="AA11577">
        <v>74</v>
      </c>
      <c r="AB11577">
        <v>0</v>
      </c>
      <c r="AC11577">
        <v>1</v>
      </c>
      <c r="AD11577">
        <v>0</v>
      </c>
      <c r="AE11577">
        <v>0</v>
      </c>
      <c r="AF11577">
        <v>11.025262829230666</v>
      </c>
      <c r="AG11577">
        <v>6.9744789110250451</v>
      </c>
      <c r="AH11577">
        <v>3</v>
      </c>
      <c r="AI11577">
        <v>1985</v>
      </c>
      <c r="AJ11577">
        <v>6</v>
      </c>
      <c r="AK11577">
        <v>3</v>
      </c>
      <c r="AL11577">
        <v>11.238014822834137</v>
      </c>
      <c r="AM11577">
        <v>1</v>
      </c>
      <c r="AN11577">
        <v>5.6008880515058834</v>
      </c>
      <c r="AO11577">
        <v>4.8012850649417791</v>
      </c>
    </row>
    <row r="11578" spans="24:41" x14ac:dyDescent="0.2">
      <c r="X11578">
        <f t="shared" si="228"/>
        <v>11576</v>
      </c>
      <c r="Y11578">
        <v>280000</v>
      </c>
      <c r="Z11578">
        <v>12.542544882151386</v>
      </c>
      <c r="AA11578">
        <v>59</v>
      </c>
      <c r="AB11578">
        <v>0</v>
      </c>
      <c r="AC11578">
        <v>0</v>
      </c>
      <c r="AD11578">
        <v>0</v>
      </c>
      <c r="AE11578">
        <v>1</v>
      </c>
      <c r="AF11578">
        <v>11.344506813345266</v>
      </c>
      <c r="AG11578">
        <v>7.3914152346753585</v>
      </c>
      <c r="AH11578">
        <v>3</v>
      </c>
      <c r="AI11578">
        <v>1980</v>
      </c>
      <c r="AJ11578">
        <v>9</v>
      </c>
      <c r="AK11578">
        <v>2</v>
      </c>
      <c r="AL11578">
        <v>12.133308385575335</v>
      </c>
      <c r="AM11578">
        <v>1</v>
      </c>
      <c r="AN11578">
        <v>6.0104498470272389</v>
      </c>
      <c r="AO11578">
        <v>4.4228486291901365</v>
      </c>
    </row>
    <row r="11579" spans="24:41" x14ac:dyDescent="0.2">
      <c r="X11579">
        <f t="shared" si="228"/>
        <v>11577</v>
      </c>
      <c r="Y11579">
        <v>500000</v>
      </c>
      <c r="Z11579">
        <v>13.122363377404328</v>
      </c>
      <c r="AA11579">
        <v>51</v>
      </c>
      <c r="AB11579">
        <v>0</v>
      </c>
      <c r="AC11579">
        <v>0</v>
      </c>
      <c r="AD11579">
        <v>0</v>
      </c>
      <c r="AE11579">
        <v>1</v>
      </c>
      <c r="AF11579">
        <v>11.014011942895687</v>
      </c>
      <c r="AG11579">
        <v>7.293697720601438</v>
      </c>
      <c r="AH11579">
        <v>5</v>
      </c>
      <c r="AI11579">
        <v>2004</v>
      </c>
      <c r="AJ11579">
        <v>8</v>
      </c>
      <c r="AK11579">
        <v>4</v>
      </c>
      <c r="AL11579">
        <v>12.183970175622227</v>
      </c>
      <c r="AM11579">
        <v>1</v>
      </c>
      <c r="AN11579">
        <v>6.2079191102781062</v>
      </c>
      <c r="AO11579">
        <v>5.2203558250783244</v>
      </c>
    </row>
    <row r="11580" spans="24:41" x14ac:dyDescent="0.2">
      <c r="X11580">
        <f t="shared" si="228"/>
        <v>11578</v>
      </c>
      <c r="Y11580">
        <v>200000</v>
      </c>
      <c r="Z11580">
        <v>12.206072645530174</v>
      </c>
      <c r="AA11580">
        <v>24</v>
      </c>
      <c r="AB11580">
        <v>0</v>
      </c>
      <c r="AC11580">
        <v>0</v>
      </c>
      <c r="AD11580">
        <v>0</v>
      </c>
      <c r="AE11580">
        <v>1</v>
      </c>
      <c r="AF11580">
        <v>11.01120823356823</v>
      </c>
      <c r="AG11580">
        <v>7.0527210492323231</v>
      </c>
      <c r="AH11580">
        <v>4</v>
      </c>
      <c r="AI11580">
        <v>2005</v>
      </c>
      <c r="AJ11580">
        <v>6</v>
      </c>
      <c r="AK11580">
        <v>1</v>
      </c>
      <c r="AL11580">
        <v>10.819418219594727</v>
      </c>
      <c r="AM11580">
        <v>1</v>
      </c>
      <c r="AN11580">
        <v>6.1699593467602805</v>
      </c>
      <c r="AO11580">
        <v>4.1549691840385359</v>
      </c>
    </row>
    <row r="11581" spans="24:41" x14ac:dyDescent="0.2">
      <c r="X11581">
        <f t="shared" si="228"/>
        <v>11579</v>
      </c>
      <c r="Y11581">
        <v>160000</v>
      </c>
      <c r="Z11581">
        <v>11.982929094215963</v>
      </c>
      <c r="AA11581">
        <v>43</v>
      </c>
      <c r="AB11581">
        <v>1</v>
      </c>
      <c r="AC11581">
        <v>0</v>
      </c>
      <c r="AD11581">
        <v>0</v>
      </c>
      <c r="AE11581">
        <v>1</v>
      </c>
      <c r="AF11581">
        <v>11.007965935315029</v>
      </c>
      <c r="AG11581">
        <v>6.8480052745763631</v>
      </c>
      <c r="AH11581">
        <v>3</v>
      </c>
      <c r="AI11581">
        <v>2006</v>
      </c>
      <c r="AJ11581">
        <v>6</v>
      </c>
      <c r="AK11581">
        <v>4</v>
      </c>
      <c r="AL11581">
        <v>11.289106685740951</v>
      </c>
      <c r="AM11581">
        <v>1</v>
      </c>
      <c r="AN11581">
        <v>6.0378709199221374</v>
      </c>
      <c r="AO11581">
        <v>4.0253516907351496</v>
      </c>
    </row>
    <row r="11582" spans="24:41" x14ac:dyDescent="0.2">
      <c r="X11582">
        <f t="shared" si="228"/>
        <v>11580</v>
      </c>
      <c r="Y11582">
        <v>230000</v>
      </c>
      <c r="Z11582">
        <v>12.345834587905333</v>
      </c>
      <c r="AA11582">
        <v>32</v>
      </c>
      <c r="AB11582">
        <v>0</v>
      </c>
      <c r="AC11582">
        <v>0</v>
      </c>
      <c r="AD11582">
        <v>1</v>
      </c>
      <c r="AE11582">
        <v>0</v>
      </c>
      <c r="AF11582">
        <v>11.158277037687414</v>
      </c>
      <c r="AG11582">
        <v>6.8824374709978473</v>
      </c>
      <c r="AH11582">
        <v>3</v>
      </c>
      <c r="AI11582">
        <v>2005</v>
      </c>
      <c r="AJ11582">
        <v>6</v>
      </c>
      <c r="AK11582">
        <v>3</v>
      </c>
      <c r="AL11582">
        <v>11.378044590776334</v>
      </c>
      <c r="AM11582">
        <v>1</v>
      </c>
      <c r="AN11582">
        <v>5.0772549814168615</v>
      </c>
      <c r="AO11582">
        <v>4.1997050778849268</v>
      </c>
    </row>
    <row r="11583" spans="24:41" x14ac:dyDescent="0.2">
      <c r="X11583">
        <f t="shared" si="228"/>
        <v>11581</v>
      </c>
      <c r="Y11583">
        <v>160000</v>
      </c>
      <c r="Z11583">
        <v>11.982929094215963</v>
      </c>
      <c r="AA11583">
        <v>46</v>
      </c>
      <c r="AB11583">
        <v>0</v>
      </c>
      <c r="AC11583">
        <v>0</v>
      </c>
      <c r="AD11583">
        <v>1</v>
      </c>
      <c r="AE11583">
        <v>0</v>
      </c>
      <c r="AF11583">
        <v>11.158277037687414</v>
      </c>
      <c r="AG11583">
        <v>7.0048819897128594</v>
      </c>
      <c r="AH11583">
        <v>4</v>
      </c>
      <c r="AI11583">
        <v>1990</v>
      </c>
      <c r="AJ11583">
        <v>6</v>
      </c>
      <c r="AK11583">
        <v>6</v>
      </c>
      <c r="AL11583">
        <v>10.665367570777166</v>
      </c>
      <c r="AM11583">
        <v>1</v>
      </c>
      <c r="AN11583">
        <v>5.7776523232226564</v>
      </c>
      <c r="AO11583">
        <v>3.6243409329763652</v>
      </c>
    </row>
    <row r="11584" spans="24:41" x14ac:dyDescent="0.2">
      <c r="X11584">
        <f t="shared" si="228"/>
        <v>11582</v>
      </c>
      <c r="Y11584">
        <v>400000</v>
      </c>
      <c r="Z11584">
        <v>12.899219826090119</v>
      </c>
      <c r="AA11584">
        <v>57</v>
      </c>
      <c r="AB11584">
        <v>0</v>
      </c>
      <c r="AC11584">
        <v>0</v>
      </c>
      <c r="AD11584">
        <v>0</v>
      </c>
      <c r="AE11584">
        <v>1</v>
      </c>
      <c r="AF11584">
        <v>10.777142145324419</v>
      </c>
      <c r="AG11584">
        <v>6.852242569051878</v>
      </c>
      <c r="AH11584">
        <v>4</v>
      </c>
      <c r="AI11584">
        <v>2007</v>
      </c>
      <c r="AJ11584">
        <v>7</v>
      </c>
      <c r="AK11584">
        <v>2</v>
      </c>
      <c r="AL11584">
        <v>11.407164869291062</v>
      </c>
      <c r="AM11584">
        <v>1</v>
      </c>
      <c r="AN11584">
        <v>5.2044644577233834</v>
      </c>
      <c r="AO11584">
        <v>4.3174881135363101</v>
      </c>
    </row>
    <row r="11585" spans="24:41" x14ac:dyDescent="0.2">
      <c r="X11585">
        <f t="shared" si="228"/>
        <v>11583</v>
      </c>
      <c r="Y11585">
        <v>350000</v>
      </c>
      <c r="Z11585">
        <v>12.765688433465597</v>
      </c>
      <c r="AA11585">
        <v>61</v>
      </c>
      <c r="AB11585">
        <v>0</v>
      </c>
      <c r="AC11585">
        <v>0</v>
      </c>
      <c r="AD11585">
        <v>0</v>
      </c>
      <c r="AE11585">
        <v>0</v>
      </c>
      <c r="AF11585">
        <v>11.16713393834768</v>
      </c>
      <c r="AG11585">
        <v>7.2298387781512501</v>
      </c>
      <c r="AH11585">
        <v>3</v>
      </c>
      <c r="AI11585">
        <v>1980</v>
      </c>
      <c r="AJ11585">
        <v>6</v>
      </c>
      <c r="AK11585">
        <v>2</v>
      </c>
      <c r="AL11585">
        <v>10.954466507648174</v>
      </c>
      <c r="AM11585">
        <v>1</v>
      </c>
      <c r="AN11585">
        <v>5.3612921657094255</v>
      </c>
      <c r="AO11585">
        <v>4.1997050778849268</v>
      </c>
    </row>
    <row r="11586" spans="24:41" x14ac:dyDescent="0.2">
      <c r="X11586">
        <f t="shared" si="228"/>
        <v>11584</v>
      </c>
      <c r="Y11586">
        <v>270000</v>
      </c>
      <c r="Z11586">
        <v>12.506177237980511</v>
      </c>
      <c r="AA11586">
        <v>38</v>
      </c>
      <c r="AB11586">
        <v>0</v>
      </c>
      <c r="AC11586">
        <v>0</v>
      </c>
      <c r="AD11586">
        <v>1</v>
      </c>
      <c r="AE11586">
        <v>0</v>
      </c>
      <c r="AF11586">
        <v>11.032693706288871</v>
      </c>
      <c r="AG11586">
        <v>6.7821920560067914</v>
      </c>
      <c r="AH11586">
        <v>3</v>
      </c>
      <c r="AI11586">
        <v>2004</v>
      </c>
      <c r="AJ11586">
        <v>5</v>
      </c>
      <c r="AK11586">
        <v>3</v>
      </c>
      <c r="AL11586">
        <v>11.211577099354628</v>
      </c>
      <c r="AM11586">
        <v>1</v>
      </c>
      <c r="AN11586">
        <v>5.6125196487970399</v>
      </c>
      <c r="AO11586">
        <v>4.0661736852496899</v>
      </c>
    </row>
    <row r="11587" spans="24:41" x14ac:dyDescent="0.2">
      <c r="X11587">
        <f t="shared" si="228"/>
        <v>11585</v>
      </c>
      <c r="Y11587">
        <v>170000</v>
      </c>
      <c r="Z11587">
        <v>12.043553716032399</v>
      </c>
      <c r="AA11587">
        <v>85</v>
      </c>
      <c r="AB11587">
        <v>0</v>
      </c>
      <c r="AC11587">
        <v>0</v>
      </c>
      <c r="AD11587">
        <v>1</v>
      </c>
      <c r="AE11587">
        <v>0</v>
      </c>
      <c r="AF11587">
        <v>10.942951212906582</v>
      </c>
      <c r="AG11587">
        <v>6.6970342476664841</v>
      </c>
      <c r="AH11587">
        <v>3</v>
      </c>
      <c r="AI11587">
        <v>1985</v>
      </c>
      <c r="AJ11587">
        <v>7</v>
      </c>
      <c r="AK11587">
        <v>2</v>
      </c>
      <c r="AL11587">
        <v>10.647803019670473</v>
      </c>
      <c r="AM11587">
        <v>1</v>
      </c>
      <c r="AN11587">
        <v>5.6629604801359461</v>
      </c>
      <c r="AO11587">
        <v>3.7336934698957607</v>
      </c>
    </row>
    <row r="11588" spans="24:41" x14ac:dyDescent="0.2">
      <c r="X11588">
        <f t="shared" si="228"/>
        <v>11586</v>
      </c>
      <c r="Y11588">
        <v>250000</v>
      </c>
      <c r="Z11588">
        <v>12.429216196844383</v>
      </c>
      <c r="AA11588">
        <v>48</v>
      </c>
      <c r="AB11588">
        <v>0</v>
      </c>
      <c r="AC11588">
        <v>0</v>
      </c>
      <c r="AD11588">
        <v>0</v>
      </c>
      <c r="AE11588">
        <v>1</v>
      </c>
      <c r="AF11588">
        <v>11.572137324602075</v>
      </c>
      <c r="AG11588">
        <v>7.5416830998821114</v>
      </c>
      <c r="AH11588">
        <v>3</v>
      </c>
      <c r="AI11588">
        <v>1985</v>
      </c>
      <c r="AJ11588">
        <v>7</v>
      </c>
      <c r="AK11588">
        <v>2</v>
      </c>
      <c r="AL11588">
        <v>10.727662995502477</v>
      </c>
      <c r="AM11588">
        <v>1</v>
      </c>
      <c r="AN11588">
        <v>5.5053315359323625</v>
      </c>
      <c r="AO11588">
        <v>4.3524261649018827</v>
      </c>
    </row>
    <row r="11589" spans="24:41" x14ac:dyDescent="0.2">
      <c r="X11589">
        <f t="shared" ref="X11589:X11652" si="229">1+X11588</f>
        <v>11587</v>
      </c>
      <c r="Y11589">
        <v>410000</v>
      </c>
      <c r="Z11589">
        <v>12.923912438680491</v>
      </c>
      <c r="AA11589">
        <v>69</v>
      </c>
      <c r="AB11589">
        <v>0</v>
      </c>
      <c r="AC11589">
        <v>1</v>
      </c>
      <c r="AD11589">
        <v>0</v>
      </c>
      <c r="AE11589">
        <v>0</v>
      </c>
      <c r="AF11589">
        <v>11.443575386835436</v>
      </c>
      <c r="AG11589">
        <v>7.3092123656927628</v>
      </c>
      <c r="AH11589">
        <v>2</v>
      </c>
      <c r="AI11589">
        <v>1980</v>
      </c>
      <c r="AJ11589">
        <v>5</v>
      </c>
      <c r="AK11589">
        <v>3</v>
      </c>
      <c r="AL11589">
        <v>11.237119261072714</v>
      </c>
      <c r="AM11589">
        <v>1</v>
      </c>
      <c r="AN11589">
        <v>5.9144035009625195</v>
      </c>
      <c r="AO11589">
        <v>5.97041113791866</v>
      </c>
    </row>
    <row r="11590" spans="24:41" x14ac:dyDescent="0.2">
      <c r="X11590">
        <f t="shared" si="229"/>
        <v>11588</v>
      </c>
      <c r="Y11590">
        <v>130000</v>
      </c>
      <c r="Z11590">
        <v>11.77528972943772</v>
      </c>
      <c r="AA11590">
        <v>38</v>
      </c>
      <c r="AB11590">
        <v>1</v>
      </c>
      <c r="AC11590">
        <v>0</v>
      </c>
      <c r="AD11590">
        <v>0</v>
      </c>
      <c r="AE11590">
        <v>1</v>
      </c>
      <c r="AF11590">
        <v>10.932303075252127</v>
      </c>
      <c r="AG11590">
        <v>7.0544496581329401</v>
      </c>
      <c r="AH11590">
        <v>3</v>
      </c>
      <c r="AI11590">
        <v>2008</v>
      </c>
      <c r="AJ11590">
        <v>5</v>
      </c>
      <c r="AK11590">
        <v>2</v>
      </c>
      <c r="AL11590">
        <v>9.304012847838818</v>
      </c>
      <c r="AM11590">
        <v>1</v>
      </c>
      <c r="AN11590">
        <v>5.4834128502385671</v>
      </c>
      <c r="AO11590">
        <v>4.6459921805403468</v>
      </c>
    </row>
    <row r="11591" spans="24:41" x14ac:dyDescent="0.2">
      <c r="X11591">
        <f t="shared" si="229"/>
        <v>11589</v>
      </c>
      <c r="Y11591">
        <v>90000</v>
      </c>
      <c r="Z11591">
        <v>11.407564949312402</v>
      </c>
      <c r="AA11591">
        <v>33</v>
      </c>
      <c r="AB11591">
        <v>0</v>
      </c>
      <c r="AC11591">
        <v>0</v>
      </c>
      <c r="AD11591">
        <v>0</v>
      </c>
      <c r="AE11591">
        <v>1</v>
      </c>
      <c r="AF11591">
        <v>10.952559395644101</v>
      </c>
      <c r="AG11591">
        <v>7.1008519089440503</v>
      </c>
      <c r="AH11591">
        <v>3</v>
      </c>
      <c r="AI11591">
        <v>1980</v>
      </c>
      <c r="AJ11591">
        <v>5</v>
      </c>
      <c r="AK11591">
        <v>2</v>
      </c>
      <c r="AL11591">
        <v>11.141339908295741</v>
      </c>
      <c r="AM11591">
        <v>1</v>
      </c>
      <c r="AN11591">
        <v>4.7874917427820458</v>
      </c>
      <c r="AO11591">
        <v>4.7593208658439208</v>
      </c>
    </row>
    <row r="11592" spans="24:41" x14ac:dyDescent="0.2">
      <c r="X11592">
        <f t="shared" si="229"/>
        <v>11590</v>
      </c>
      <c r="Y11592">
        <v>380000</v>
      </c>
      <c r="Z11592">
        <v>12.847926531702569</v>
      </c>
      <c r="AA11592">
        <v>53</v>
      </c>
      <c r="AB11592">
        <v>0</v>
      </c>
      <c r="AC11592">
        <v>0</v>
      </c>
      <c r="AD11592">
        <v>0</v>
      </c>
      <c r="AE11592">
        <v>0</v>
      </c>
      <c r="AF11592">
        <v>10.941588754609102</v>
      </c>
      <c r="AG11592">
        <v>7.0396603498620758</v>
      </c>
      <c r="AH11592">
        <v>5</v>
      </c>
      <c r="AI11592">
        <v>1990</v>
      </c>
      <c r="AJ11592">
        <v>10</v>
      </c>
      <c r="AK11592">
        <v>3</v>
      </c>
      <c r="AL11592">
        <v>12.39783285113525</v>
      </c>
      <c r="AM11592">
        <v>1</v>
      </c>
      <c r="AN11592">
        <v>5.4701676234746959</v>
      </c>
      <c r="AO11592">
        <v>4.3174881135363101</v>
      </c>
    </row>
    <row r="11593" spans="24:41" x14ac:dyDescent="0.2">
      <c r="X11593">
        <f t="shared" si="229"/>
        <v>11591</v>
      </c>
      <c r="Y11593">
        <v>400000</v>
      </c>
      <c r="Z11593">
        <v>12.899219826090119</v>
      </c>
      <c r="AA11593">
        <v>39</v>
      </c>
      <c r="AB11593">
        <v>0</v>
      </c>
      <c r="AC11593">
        <v>0</v>
      </c>
      <c r="AD11593">
        <v>0</v>
      </c>
      <c r="AE11593">
        <v>0</v>
      </c>
      <c r="AF11593">
        <v>10.941588754609102</v>
      </c>
      <c r="AG11593">
        <v>7.0396603498620758</v>
      </c>
      <c r="AH11593">
        <v>5</v>
      </c>
      <c r="AI11593">
        <v>2007</v>
      </c>
      <c r="AJ11593">
        <v>9</v>
      </c>
      <c r="AK11593">
        <v>5</v>
      </c>
      <c r="AL11593">
        <v>11.399263924273015</v>
      </c>
      <c r="AM11593">
        <v>1</v>
      </c>
      <c r="AN11593">
        <v>5.7641456243937519</v>
      </c>
      <c r="AO11593">
        <v>4.4228486291901365</v>
      </c>
    </row>
    <row r="11594" spans="24:41" x14ac:dyDescent="0.2">
      <c r="X11594">
        <f t="shared" si="229"/>
        <v>11592</v>
      </c>
      <c r="Y11594">
        <v>40000</v>
      </c>
      <c r="Z11594">
        <v>10.596634733096073</v>
      </c>
      <c r="AA11594">
        <v>47</v>
      </c>
      <c r="AB11594">
        <v>0</v>
      </c>
      <c r="AC11594">
        <v>0</v>
      </c>
      <c r="AD11594">
        <v>0</v>
      </c>
      <c r="AE11594">
        <v>0</v>
      </c>
      <c r="AF11594">
        <v>10.960808986786358</v>
      </c>
      <c r="AG11594">
        <v>6.62273632394984</v>
      </c>
      <c r="AH11594">
        <v>2</v>
      </c>
      <c r="AI11594">
        <v>2009</v>
      </c>
      <c r="AJ11594">
        <v>5</v>
      </c>
      <c r="AK11594">
        <v>2</v>
      </c>
      <c r="AL11594">
        <v>11.314254989954939</v>
      </c>
      <c r="AM11594">
        <v>1</v>
      </c>
      <c r="AN11594">
        <v>4.5643481914678361</v>
      </c>
      <c r="AO11594">
        <v>3.6243409329763652</v>
      </c>
    </row>
    <row r="11595" spans="24:41" x14ac:dyDescent="0.2">
      <c r="X11595">
        <f t="shared" si="229"/>
        <v>11593</v>
      </c>
      <c r="Y11595">
        <v>160000</v>
      </c>
      <c r="Z11595">
        <v>11.982929094215963</v>
      </c>
      <c r="AA11595">
        <v>47</v>
      </c>
      <c r="AB11595">
        <v>0</v>
      </c>
      <c r="AC11595">
        <v>0</v>
      </c>
      <c r="AD11595">
        <v>1</v>
      </c>
      <c r="AE11595">
        <v>0</v>
      </c>
      <c r="AF11595">
        <v>11.058889668606032</v>
      </c>
      <c r="AG11595">
        <v>6.8090393060429797</v>
      </c>
      <c r="AH11595">
        <v>3</v>
      </c>
      <c r="AI11595">
        <v>1985</v>
      </c>
      <c r="AJ11595">
        <v>6</v>
      </c>
      <c r="AK11595">
        <v>4</v>
      </c>
      <c r="AL11595">
        <v>11.40696476924037</v>
      </c>
      <c r="AM11595">
        <v>1</v>
      </c>
      <c r="AN11595">
        <v>5.3327187932653688</v>
      </c>
      <c r="AO11595">
        <v>4.1997050778849268</v>
      </c>
    </row>
    <row r="11596" spans="24:41" x14ac:dyDescent="0.2">
      <c r="X11596">
        <f t="shared" si="229"/>
        <v>11594</v>
      </c>
      <c r="Y11596">
        <v>400000</v>
      </c>
      <c r="Z11596">
        <v>12.899219826090119</v>
      </c>
      <c r="AA11596">
        <v>77</v>
      </c>
      <c r="AB11596">
        <v>1</v>
      </c>
      <c r="AC11596">
        <v>0</v>
      </c>
      <c r="AD11596">
        <v>0</v>
      </c>
      <c r="AE11596">
        <v>0</v>
      </c>
      <c r="AF11596">
        <v>11.191341840842766</v>
      </c>
      <c r="AG11596">
        <v>7.1739583197567942</v>
      </c>
      <c r="AH11596">
        <v>4</v>
      </c>
      <c r="AI11596">
        <v>2005</v>
      </c>
      <c r="AJ11596">
        <v>9</v>
      </c>
      <c r="AK11596">
        <v>2</v>
      </c>
      <c r="AL11596">
        <v>11.075969689770693</v>
      </c>
      <c r="AM11596">
        <v>1</v>
      </c>
      <c r="AN11596">
        <v>5.5053315359323625</v>
      </c>
      <c r="AO11596">
        <v>5.393627546352362</v>
      </c>
    </row>
    <row r="11597" spans="24:41" x14ac:dyDescent="0.2">
      <c r="X11597">
        <f t="shared" si="229"/>
        <v>11595</v>
      </c>
      <c r="Y11597">
        <v>160000</v>
      </c>
      <c r="Z11597">
        <v>11.982929094215963</v>
      </c>
      <c r="AA11597">
        <v>33</v>
      </c>
      <c r="AB11597">
        <v>1</v>
      </c>
      <c r="AC11597">
        <v>0</v>
      </c>
      <c r="AD11597">
        <v>0</v>
      </c>
      <c r="AE11597">
        <v>0</v>
      </c>
      <c r="AF11597">
        <v>11.191341840842766</v>
      </c>
      <c r="AG11597">
        <v>7.0057890192535028</v>
      </c>
      <c r="AH11597">
        <v>3</v>
      </c>
      <c r="AI11597">
        <v>1985</v>
      </c>
      <c r="AJ11597">
        <v>6</v>
      </c>
      <c r="AK11597">
        <v>3</v>
      </c>
      <c r="AL11597">
        <v>11.204795757249343</v>
      </c>
      <c r="AM11597">
        <v>1</v>
      </c>
      <c r="AN11597">
        <v>5.4424177105217932</v>
      </c>
      <c r="AO11597">
        <v>4.6051701859880918</v>
      </c>
    </row>
    <row r="11598" spans="24:41" x14ac:dyDescent="0.2">
      <c r="X11598">
        <f t="shared" si="229"/>
        <v>11596</v>
      </c>
      <c r="Y11598">
        <v>300000</v>
      </c>
      <c r="Z11598">
        <v>12.611537753638338</v>
      </c>
      <c r="AA11598">
        <v>56</v>
      </c>
      <c r="AB11598">
        <v>0</v>
      </c>
      <c r="AC11598">
        <v>0</v>
      </c>
      <c r="AD11598">
        <v>0</v>
      </c>
      <c r="AE11598">
        <v>0</v>
      </c>
      <c r="AF11598">
        <v>10.960808986786358</v>
      </c>
      <c r="AG11598">
        <v>6.62273632394984</v>
      </c>
      <c r="AH11598">
        <v>2</v>
      </c>
      <c r="AI11598">
        <v>2004</v>
      </c>
      <c r="AJ11598">
        <v>5</v>
      </c>
      <c r="AK11598">
        <v>1</v>
      </c>
      <c r="AL11598">
        <v>11.081865587450576</v>
      </c>
      <c r="AM11598">
        <v>1</v>
      </c>
      <c r="AN11598">
        <v>4.7004803657924166</v>
      </c>
      <c r="AO11598">
        <v>3.912023005428146</v>
      </c>
    </row>
    <row r="11599" spans="24:41" x14ac:dyDescent="0.2">
      <c r="X11599">
        <f t="shared" si="229"/>
        <v>11597</v>
      </c>
      <c r="Y11599">
        <v>230000</v>
      </c>
      <c r="Z11599">
        <v>12.345834587905333</v>
      </c>
      <c r="AA11599">
        <v>35</v>
      </c>
      <c r="AB11599">
        <v>0</v>
      </c>
      <c r="AC11599">
        <v>0</v>
      </c>
      <c r="AD11599">
        <v>0</v>
      </c>
      <c r="AE11599">
        <v>1</v>
      </c>
      <c r="AF11599">
        <v>11.267855783322323</v>
      </c>
      <c r="AG11599">
        <v>7.3752557780097545</v>
      </c>
      <c r="AH11599">
        <v>4</v>
      </c>
      <c r="AI11599">
        <v>2004</v>
      </c>
      <c r="AJ11599">
        <v>6</v>
      </c>
      <c r="AK11599">
        <v>4</v>
      </c>
      <c r="AL11599">
        <v>10.543919375424078</v>
      </c>
      <c r="AM11599">
        <v>1</v>
      </c>
      <c r="AN11599">
        <v>5.1647859739235145</v>
      </c>
      <c r="AO11599">
        <v>3.8340614639584341</v>
      </c>
    </row>
    <row r="11600" spans="24:41" x14ac:dyDescent="0.2">
      <c r="X11600">
        <f t="shared" si="229"/>
        <v>11598</v>
      </c>
      <c r="Y11600">
        <v>650000</v>
      </c>
      <c r="Z11600">
        <v>13.38472764187182</v>
      </c>
      <c r="AA11600">
        <v>50</v>
      </c>
      <c r="AB11600">
        <v>1</v>
      </c>
      <c r="AC11600">
        <v>0</v>
      </c>
      <c r="AD11600">
        <v>0</v>
      </c>
      <c r="AE11600">
        <v>0</v>
      </c>
      <c r="AF11600">
        <v>11.083264995621747</v>
      </c>
      <c r="AG11600">
        <v>7.2420823592569619</v>
      </c>
      <c r="AH11600">
        <v>5</v>
      </c>
      <c r="AI11600">
        <v>1985</v>
      </c>
      <c r="AJ11600">
        <v>11</v>
      </c>
      <c r="AK11600">
        <v>4</v>
      </c>
      <c r="AL11600">
        <v>11.944616968172376</v>
      </c>
      <c r="AM11600">
        <v>1</v>
      </c>
      <c r="AN11600">
        <v>6.3578422665080998</v>
      </c>
      <c r="AO11600">
        <v>5.3391393610522915</v>
      </c>
    </row>
    <row r="11601" spans="24:41" x14ac:dyDescent="0.2">
      <c r="X11601">
        <f t="shared" si="229"/>
        <v>11599</v>
      </c>
      <c r="Y11601">
        <v>300000</v>
      </c>
      <c r="Z11601">
        <v>12.611537753638338</v>
      </c>
      <c r="AA11601">
        <v>52</v>
      </c>
      <c r="AB11601">
        <v>0</v>
      </c>
      <c r="AC11601">
        <v>0</v>
      </c>
      <c r="AD11601">
        <v>0</v>
      </c>
      <c r="AE11601">
        <v>0</v>
      </c>
      <c r="AF11601">
        <v>11.189864888616631</v>
      </c>
      <c r="AG11601">
        <v>7.2499255367179876</v>
      </c>
      <c r="AH11601">
        <v>3</v>
      </c>
      <c r="AI11601">
        <v>1980</v>
      </c>
      <c r="AJ11601">
        <v>7</v>
      </c>
      <c r="AK11601">
        <v>3</v>
      </c>
      <c r="AL11601">
        <v>12.091626536137355</v>
      </c>
      <c r="AM11601">
        <v>1</v>
      </c>
      <c r="AN11601">
        <v>5.9918811270015278</v>
      </c>
      <c r="AO11601">
        <v>4.4228486291901365</v>
      </c>
    </row>
    <row r="11602" spans="24:41" x14ac:dyDescent="0.2">
      <c r="X11602">
        <f t="shared" si="229"/>
        <v>11600</v>
      </c>
      <c r="Y11602">
        <v>600000</v>
      </c>
      <c r="Z11602">
        <v>13.304684934198283</v>
      </c>
      <c r="AA11602">
        <v>45</v>
      </c>
      <c r="AB11602">
        <v>0</v>
      </c>
      <c r="AC11602">
        <v>0</v>
      </c>
      <c r="AD11602">
        <v>0</v>
      </c>
      <c r="AE11602">
        <v>1</v>
      </c>
      <c r="AF11602">
        <v>11.267855783322323</v>
      </c>
      <c r="AG11602">
        <v>7.3297496890415124</v>
      </c>
      <c r="AH11602">
        <v>5</v>
      </c>
      <c r="AI11602">
        <v>1985</v>
      </c>
      <c r="AJ11602">
        <v>10</v>
      </c>
      <c r="AK11602">
        <v>5</v>
      </c>
      <c r="AL11602">
        <v>13.193194558164921</v>
      </c>
      <c r="AM11602">
        <v>1</v>
      </c>
      <c r="AN11602">
        <v>6.2409254067330719</v>
      </c>
      <c r="AO11602">
        <v>5.6167710976665717</v>
      </c>
    </row>
    <row r="11603" spans="24:41" x14ac:dyDescent="0.2">
      <c r="X11603">
        <f t="shared" si="229"/>
        <v>11601</v>
      </c>
      <c r="Y11603">
        <v>200000</v>
      </c>
      <c r="Z11603">
        <v>12.206072645530174</v>
      </c>
      <c r="AA11603">
        <v>81</v>
      </c>
      <c r="AB11603">
        <v>0</v>
      </c>
      <c r="AC11603">
        <v>0</v>
      </c>
      <c r="AD11603">
        <v>0</v>
      </c>
      <c r="AE11603">
        <v>0</v>
      </c>
      <c r="AF11603">
        <v>10.960808986786358</v>
      </c>
      <c r="AG11603">
        <v>6.62273632394984</v>
      </c>
      <c r="AH11603">
        <v>2</v>
      </c>
      <c r="AI11603">
        <v>1990</v>
      </c>
      <c r="AJ11603">
        <v>6</v>
      </c>
      <c r="AK11603">
        <v>1</v>
      </c>
      <c r="AL11603">
        <v>10.242812858139747</v>
      </c>
      <c r="AM11603">
        <v>1</v>
      </c>
      <c r="AN11603">
        <v>5.1416635565026603</v>
      </c>
      <c r="AO11603">
        <v>3.912023005428146</v>
      </c>
    </row>
    <row r="11604" spans="24:41" x14ac:dyDescent="0.2">
      <c r="X11604">
        <f t="shared" si="229"/>
        <v>11602</v>
      </c>
      <c r="Y11604">
        <v>200000</v>
      </c>
      <c r="Z11604">
        <v>12.206072645530174</v>
      </c>
      <c r="AA11604">
        <v>69</v>
      </c>
      <c r="AB11604">
        <v>0</v>
      </c>
      <c r="AC11604">
        <v>0</v>
      </c>
      <c r="AD11604">
        <v>0</v>
      </c>
      <c r="AE11604">
        <v>1</v>
      </c>
      <c r="AF11604">
        <v>11.047805889293775</v>
      </c>
      <c r="AG11604">
        <v>6.9603477291013078</v>
      </c>
      <c r="AH11604">
        <v>4</v>
      </c>
      <c r="AI11604">
        <v>1980</v>
      </c>
      <c r="AJ11604">
        <v>8</v>
      </c>
      <c r="AK11604">
        <v>2</v>
      </c>
      <c r="AL11604">
        <v>11.191920983452134</v>
      </c>
      <c r="AM11604">
        <v>1</v>
      </c>
      <c r="AN11604">
        <v>5.6597725336481473</v>
      </c>
      <c r="AO11604">
        <v>3.912023005428146</v>
      </c>
    </row>
    <row r="11605" spans="24:41" x14ac:dyDescent="0.2">
      <c r="X11605">
        <f t="shared" si="229"/>
        <v>11603</v>
      </c>
      <c r="Y11605">
        <v>500000</v>
      </c>
      <c r="Z11605">
        <v>13.122363377404328</v>
      </c>
      <c r="AA11605">
        <v>40</v>
      </c>
      <c r="AB11605">
        <v>0</v>
      </c>
      <c r="AC11605">
        <v>0</v>
      </c>
      <c r="AD11605">
        <v>0</v>
      </c>
      <c r="AE11605">
        <v>0</v>
      </c>
      <c r="AF11605">
        <v>11.220150445452438</v>
      </c>
      <c r="AG11605">
        <v>7.1708884785125049</v>
      </c>
      <c r="AH11605">
        <v>3</v>
      </c>
      <c r="AI11605">
        <v>2005</v>
      </c>
      <c r="AJ11605">
        <v>9</v>
      </c>
      <c r="AK11605">
        <v>5</v>
      </c>
      <c r="AL11605">
        <v>11.126733432205649</v>
      </c>
      <c r="AM11605">
        <v>1</v>
      </c>
      <c r="AN11605">
        <v>5.9635793436184459</v>
      </c>
      <c r="AO11605">
        <v>3.9136882847405516</v>
      </c>
    </row>
    <row r="11606" spans="24:41" x14ac:dyDescent="0.2">
      <c r="X11606">
        <f t="shared" si="229"/>
        <v>11604</v>
      </c>
      <c r="Y11606">
        <v>150000</v>
      </c>
      <c r="Z11606">
        <v>11.918390573078392</v>
      </c>
      <c r="AA11606">
        <v>59</v>
      </c>
      <c r="AB11606">
        <v>0</v>
      </c>
      <c r="AC11606">
        <v>0</v>
      </c>
      <c r="AD11606">
        <v>0</v>
      </c>
      <c r="AE11606">
        <v>0</v>
      </c>
      <c r="AF11606">
        <v>11.220150445452438</v>
      </c>
      <c r="AG11606">
        <v>7.3284373528951621</v>
      </c>
      <c r="AH11606">
        <v>4</v>
      </c>
      <c r="AI11606">
        <v>2005</v>
      </c>
      <c r="AJ11606">
        <v>6</v>
      </c>
      <c r="AK11606">
        <v>2</v>
      </c>
      <c r="AL11606">
        <v>10.778581219559944</v>
      </c>
      <c r="AM11606">
        <v>1</v>
      </c>
      <c r="AN11606">
        <v>5.4131330409617595</v>
      </c>
      <c r="AO11606">
        <v>3.912023005428146</v>
      </c>
    </row>
    <row r="11607" spans="24:41" x14ac:dyDescent="0.2">
      <c r="X11607">
        <f t="shared" si="229"/>
        <v>11605</v>
      </c>
      <c r="Y11607">
        <v>450000</v>
      </c>
      <c r="Z11607">
        <v>13.017002861746503</v>
      </c>
      <c r="AA11607">
        <v>60</v>
      </c>
      <c r="AB11607">
        <v>1</v>
      </c>
      <c r="AC11607">
        <v>0</v>
      </c>
      <c r="AD11607">
        <v>1</v>
      </c>
      <c r="AE11607">
        <v>0</v>
      </c>
      <c r="AF11607">
        <v>11.071625903852848</v>
      </c>
      <c r="AG11607">
        <v>6.826545223556594</v>
      </c>
      <c r="AH11607">
        <v>3</v>
      </c>
      <c r="AI11607">
        <v>2004</v>
      </c>
      <c r="AJ11607">
        <v>7</v>
      </c>
      <c r="AK11607">
        <v>2</v>
      </c>
      <c r="AL11607">
        <v>10.872503553033164</v>
      </c>
      <c r="AM11607">
        <v>1</v>
      </c>
      <c r="AN11607">
        <v>5.0746528462405438</v>
      </c>
      <c r="AO11607">
        <v>5.2324446223973284</v>
      </c>
    </row>
    <row r="11608" spans="24:41" x14ac:dyDescent="0.2">
      <c r="X11608">
        <f t="shared" si="229"/>
        <v>11606</v>
      </c>
      <c r="Y11608">
        <v>90000</v>
      </c>
      <c r="Z11608">
        <v>11.407564949312402</v>
      </c>
      <c r="AA11608">
        <v>28</v>
      </c>
      <c r="AB11608">
        <v>1</v>
      </c>
      <c r="AC11608">
        <v>0</v>
      </c>
      <c r="AD11608">
        <v>0</v>
      </c>
      <c r="AE11608">
        <v>1</v>
      </c>
      <c r="AF11608">
        <v>10.932303075252127</v>
      </c>
      <c r="AG11608">
        <v>7.0544496581329401</v>
      </c>
      <c r="AH11608">
        <v>3</v>
      </c>
      <c r="AI11608">
        <v>2003</v>
      </c>
      <c r="AJ11608">
        <v>6</v>
      </c>
      <c r="AK11608">
        <v>4</v>
      </c>
      <c r="AL11608">
        <v>10.462074239700378</v>
      </c>
      <c r="AM11608">
        <v>1</v>
      </c>
      <c r="AN11608">
        <v>4.9836066217083363</v>
      </c>
      <c r="AO11608">
        <v>3.0563568953704259</v>
      </c>
    </row>
    <row r="11609" spans="24:41" x14ac:dyDescent="0.2">
      <c r="X11609">
        <f t="shared" si="229"/>
        <v>11607</v>
      </c>
      <c r="Y11609">
        <v>190000</v>
      </c>
      <c r="Z11609">
        <v>12.154779351142624</v>
      </c>
      <c r="AA11609">
        <v>39</v>
      </c>
      <c r="AB11609">
        <v>0</v>
      </c>
      <c r="AC11609">
        <v>0</v>
      </c>
      <c r="AD11609">
        <v>0</v>
      </c>
      <c r="AE11609">
        <v>1</v>
      </c>
      <c r="AF11609">
        <v>11.014011942895687</v>
      </c>
      <c r="AG11609">
        <v>7.153833801578843</v>
      </c>
      <c r="AH11609">
        <v>3</v>
      </c>
      <c r="AI11609">
        <v>2005</v>
      </c>
      <c r="AJ11609">
        <v>6</v>
      </c>
      <c r="AK11609">
        <v>4</v>
      </c>
      <c r="AL11609">
        <v>11.580247608234384</v>
      </c>
      <c r="AM11609">
        <v>1</v>
      </c>
      <c r="AN11609">
        <v>5.4680601411351315</v>
      </c>
      <c r="AO11609">
        <v>3.6243409329763652</v>
      </c>
    </row>
    <row r="11610" spans="24:41" x14ac:dyDescent="0.2">
      <c r="X11610">
        <f t="shared" si="229"/>
        <v>11608</v>
      </c>
      <c r="Y11610">
        <v>400000</v>
      </c>
      <c r="Z11610">
        <v>12.899219826090119</v>
      </c>
      <c r="AA11610">
        <v>56</v>
      </c>
      <c r="AB11610">
        <v>0</v>
      </c>
      <c r="AC11610">
        <v>0</v>
      </c>
      <c r="AD11610">
        <v>0</v>
      </c>
      <c r="AE11610">
        <v>1</v>
      </c>
      <c r="AF11610">
        <v>11.267855783322323</v>
      </c>
      <c r="AG11610">
        <v>7.3752557780097545</v>
      </c>
      <c r="AH11610">
        <v>4</v>
      </c>
      <c r="AI11610">
        <v>1985</v>
      </c>
      <c r="AJ11610">
        <v>8</v>
      </c>
      <c r="AK11610">
        <v>4</v>
      </c>
      <c r="AL11610">
        <v>12.007957016437436</v>
      </c>
      <c r="AM11610">
        <v>1</v>
      </c>
      <c r="AN11610">
        <v>5.8849459537202584</v>
      </c>
      <c r="AO11610">
        <v>4.2720257394642047</v>
      </c>
    </row>
    <row r="11611" spans="24:41" x14ac:dyDescent="0.2">
      <c r="X11611">
        <f t="shared" si="229"/>
        <v>11609</v>
      </c>
      <c r="Y11611">
        <v>350000</v>
      </c>
      <c r="Z11611">
        <v>12.765688433465597</v>
      </c>
      <c r="AA11611">
        <v>49</v>
      </c>
      <c r="AB11611">
        <v>0</v>
      </c>
      <c r="AC11611">
        <v>0</v>
      </c>
      <c r="AD11611">
        <v>1</v>
      </c>
      <c r="AE11611">
        <v>0</v>
      </c>
      <c r="AF11611">
        <v>11.158277037687414</v>
      </c>
      <c r="AG11611">
        <v>7.0048819897128594</v>
      </c>
      <c r="AH11611">
        <v>4</v>
      </c>
      <c r="AI11611">
        <v>2004</v>
      </c>
      <c r="AJ11611">
        <v>8</v>
      </c>
      <c r="AK11611">
        <v>4</v>
      </c>
      <c r="AL11611">
        <v>11.561715629139661</v>
      </c>
      <c r="AM11611">
        <v>1</v>
      </c>
      <c r="AN11611">
        <v>5.8406416573733981</v>
      </c>
      <c r="AO11611">
        <v>5.6167710976665717</v>
      </c>
    </row>
    <row r="11612" spans="24:41" x14ac:dyDescent="0.2">
      <c r="X11612">
        <f t="shared" si="229"/>
        <v>11610</v>
      </c>
      <c r="Y11612">
        <v>190000</v>
      </c>
      <c r="Z11612">
        <v>12.154779351142624</v>
      </c>
      <c r="AA11612">
        <v>54</v>
      </c>
      <c r="AB11612">
        <v>0</v>
      </c>
      <c r="AC11612">
        <v>0</v>
      </c>
      <c r="AD11612">
        <v>1</v>
      </c>
      <c r="AE11612">
        <v>0</v>
      </c>
      <c r="AF11612">
        <v>11.183351381289999</v>
      </c>
      <c r="AG11612">
        <v>7.0457765768795113</v>
      </c>
      <c r="AH11612">
        <v>4</v>
      </c>
      <c r="AI11612">
        <v>2007</v>
      </c>
      <c r="AJ11612">
        <v>7</v>
      </c>
      <c r="AK11612">
        <v>3</v>
      </c>
      <c r="AL11612">
        <v>12.004543804188373</v>
      </c>
      <c r="AM11612">
        <v>1</v>
      </c>
      <c r="AN11612">
        <v>5.3049619092501485</v>
      </c>
      <c r="AO11612">
        <v>5.7761031362358271</v>
      </c>
    </row>
    <row r="11613" spans="24:41" x14ac:dyDescent="0.2">
      <c r="X11613">
        <f t="shared" si="229"/>
        <v>11611</v>
      </c>
      <c r="Y11613">
        <v>130000</v>
      </c>
      <c r="Z11613">
        <v>11.77528972943772</v>
      </c>
      <c r="AA11613">
        <v>64</v>
      </c>
      <c r="AB11613">
        <v>0</v>
      </c>
      <c r="AC11613">
        <v>1</v>
      </c>
      <c r="AD11613">
        <v>0</v>
      </c>
      <c r="AE11613">
        <v>0</v>
      </c>
      <c r="AF11613">
        <v>11.148650283686926</v>
      </c>
      <c r="AG11613">
        <v>6.9631899858702377</v>
      </c>
      <c r="AH11613">
        <v>3</v>
      </c>
      <c r="AI11613">
        <v>2003</v>
      </c>
      <c r="AJ11613">
        <v>6</v>
      </c>
      <c r="AK11613">
        <v>1</v>
      </c>
      <c r="AL11613">
        <v>10.134599273499514</v>
      </c>
      <c r="AM11613">
        <v>1</v>
      </c>
      <c r="AN11613">
        <v>5.2531456479187524</v>
      </c>
      <c r="AO11613">
        <v>4.6657948078045264</v>
      </c>
    </row>
    <row r="11614" spans="24:41" x14ac:dyDescent="0.2">
      <c r="X11614">
        <f t="shared" si="229"/>
        <v>11612</v>
      </c>
      <c r="Y11614">
        <v>190000</v>
      </c>
      <c r="Z11614">
        <v>12.154779351142624</v>
      </c>
      <c r="AA11614">
        <v>52</v>
      </c>
      <c r="AB11614">
        <v>0</v>
      </c>
      <c r="AC11614">
        <v>0</v>
      </c>
      <c r="AD11614">
        <v>0</v>
      </c>
      <c r="AE11614">
        <v>0</v>
      </c>
      <c r="AF11614">
        <v>10.960808986786358</v>
      </c>
      <c r="AG11614">
        <v>6.9382844840169602</v>
      </c>
      <c r="AH11614">
        <v>3</v>
      </c>
      <c r="AI11614">
        <v>1985</v>
      </c>
      <c r="AJ11614">
        <v>5</v>
      </c>
      <c r="AK11614">
        <v>3</v>
      </c>
      <c r="AL11614">
        <v>9.031692060548524</v>
      </c>
      <c r="AM11614">
        <v>1</v>
      </c>
      <c r="AN11614">
        <v>5.2729995585637468</v>
      </c>
      <c r="AO11614">
        <v>3.9920657131078365</v>
      </c>
    </row>
    <row r="11615" spans="24:41" x14ac:dyDescent="0.2">
      <c r="X11615">
        <f t="shared" si="229"/>
        <v>11613</v>
      </c>
      <c r="Y11615">
        <v>350000</v>
      </c>
      <c r="Z11615">
        <v>12.765688433465597</v>
      </c>
      <c r="AA11615">
        <v>37</v>
      </c>
      <c r="AB11615">
        <v>0</v>
      </c>
      <c r="AC11615">
        <v>0</v>
      </c>
      <c r="AD11615">
        <v>0</v>
      </c>
      <c r="AE11615">
        <v>1</v>
      </c>
      <c r="AF11615">
        <v>11.047805889293775</v>
      </c>
      <c r="AG11615">
        <v>6.9603477291013078</v>
      </c>
      <c r="AH11615">
        <v>4</v>
      </c>
      <c r="AI11615">
        <v>2004</v>
      </c>
      <c r="AJ11615">
        <v>8</v>
      </c>
      <c r="AK11615">
        <v>5</v>
      </c>
      <c r="AL11615">
        <v>12.910533089115269</v>
      </c>
      <c r="AM11615">
        <v>1</v>
      </c>
      <c r="AN11615">
        <v>5.9269260259704106</v>
      </c>
      <c r="AO11615">
        <v>5.0751738152338266</v>
      </c>
    </row>
    <row r="11616" spans="24:41" x14ac:dyDescent="0.2">
      <c r="X11616">
        <f t="shared" si="229"/>
        <v>11614</v>
      </c>
      <c r="Y11616">
        <v>100000</v>
      </c>
      <c r="Z11616">
        <v>11.512925464970229</v>
      </c>
      <c r="AA11616">
        <v>39</v>
      </c>
      <c r="AB11616">
        <v>0</v>
      </c>
      <c r="AC11616">
        <v>0</v>
      </c>
      <c r="AD11616">
        <v>0</v>
      </c>
      <c r="AE11616">
        <v>1</v>
      </c>
      <c r="AF11616">
        <v>11.047805889293775</v>
      </c>
      <c r="AG11616">
        <v>6.8731638342125176</v>
      </c>
      <c r="AH11616">
        <v>3</v>
      </c>
      <c r="AI11616">
        <v>1980</v>
      </c>
      <c r="AJ11616">
        <v>5</v>
      </c>
      <c r="AK11616">
        <v>3</v>
      </c>
      <c r="AL11616">
        <v>10.595283821025117</v>
      </c>
      <c r="AM11616">
        <v>1</v>
      </c>
      <c r="AN11616">
        <v>5.9763509092979339</v>
      </c>
      <c r="AO11616">
        <v>5.1159958097740823</v>
      </c>
    </row>
    <row r="11617" spans="24:41" x14ac:dyDescent="0.2">
      <c r="X11617">
        <f t="shared" si="229"/>
        <v>11615</v>
      </c>
      <c r="Y11617">
        <v>170000</v>
      </c>
      <c r="Z11617">
        <v>12.043553716032399</v>
      </c>
      <c r="AA11617">
        <v>56</v>
      </c>
      <c r="AB11617">
        <v>1</v>
      </c>
      <c r="AC11617">
        <v>0</v>
      </c>
      <c r="AD11617">
        <v>0</v>
      </c>
      <c r="AE11617">
        <v>1</v>
      </c>
      <c r="AF11617">
        <v>11.1004357419251</v>
      </c>
      <c r="AG11617">
        <v>6.9726062513017535</v>
      </c>
      <c r="AH11617">
        <v>3</v>
      </c>
      <c r="AI11617">
        <v>2006</v>
      </c>
      <c r="AJ11617">
        <v>6</v>
      </c>
      <c r="AK11617">
        <v>2</v>
      </c>
      <c r="AL11617">
        <v>11.264002460668531</v>
      </c>
      <c r="AM11617">
        <v>1</v>
      </c>
      <c r="AN11617">
        <v>5.2470240721604862</v>
      </c>
      <c r="AO11617">
        <v>3.657130755799356</v>
      </c>
    </row>
    <row r="11618" spans="24:41" x14ac:dyDescent="0.2">
      <c r="X11618">
        <f t="shared" si="229"/>
        <v>11616</v>
      </c>
      <c r="Y11618">
        <v>150000</v>
      </c>
      <c r="Z11618">
        <v>11.918390573078392</v>
      </c>
      <c r="AA11618">
        <v>30</v>
      </c>
      <c r="AB11618">
        <v>0</v>
      </c>
      <c r="AC11618">
        <v>0</v>
      </c>
      <c r="AD11618">
        <v>0</v>
      </c>
      <c r="AE11618">
        <v>1</v>
      </c>
      <c r="AF11618">
        <v>11.058779436725285</v>
      </c>
      <c r="AG11618">
        <v>6.8936563546026353</v>
      </c>
      <c r="AH11618">
        <v>3</v>
      </c>
      <c r="AI11618">
        <v>2007</v>
      </c>
      <c r="AJ11618">
        <v>6</v>
      </c>
      <c r="AK11618">
        <v>3</v>
      </c>
      <c r="AL11618">
        <v>11.074141394069208</v>
      </c>
      <c r="AM11618">
        <v>1</v>
      </c>
      <c r="AN11618">
        <v>5.3651968953719926</v>
      </c>
      <c r="AO11618">
        <v>3.8066624897703196</v>
      </c>
    </row>
    <row r="11619" spans="24:41" x14ac:dyDescent="0.2">
      <c r="X11619">
        <f t="shared" si="229"/>
        <v>11617</v>
      </c>
      <c r="Y11619">
        <v>110000</v>
      </c>
      <c r="Z11619">
        <v>11.608235644774552</v>
      </c>
      <c r="AA11619">
        <v>69</v>
      </c>
      <c r="AB11619">
        <v>0</v>
      </c>
      <c r="AC11619">
        <v>0</v>
      </c>
      <c r="AD11619">
        <v>1</v>
      </c>
      <c r="AE11619">
        <v>0</v>
      </c>
      <c r="AF11619">
        <v>11.058889668606032</v>
      </c>
      <c r="AG11619">
        <v>6.8090393060429797</v>
      </c>
      <c r="AH11619">
        <v>3</v>
      </c>
      <c r="AI11619">
        <v>1985</v>
      </c>
      <c r="AJ11619">
        <v>5</v>
      </c>
      <c r="AK11619">
        <v>1</v>
      </c>
      <c r="AL11619">
        <v>9.6865745509725549</v>
      </c>
      <c r="AM11619">
        <v>1</v>
      </c>
      <c r="AN11619">
        <v>5.2382134424606317</v>
      </c>
      <c r="AO11619">
        <v>3.7297014486421913</v>
      </c>
    </row>
    <row r="11620" spans="24:41" x14ac:dyDescent="0.2">
      <c r="X11620">
        <f t="shared" si="229"/>
        <v>11618</v>
      </c>
      <c r="Y11620">
        <v>90000</v>
      </c>
      <c r="Z11620">
        <v>11.407564949312402</v>
      </c>
      <c r="AA11620">
        <v>68</v>
      </c>
      <c r="AB11620">
        <v>0</v>
      </c>
      <c r="AC11620">
        <v>0</v>
      </c>
      <c r="AD11620">
        <v>0</v>
      </c>
      <c r="AE11620">
        <v>0</v>
      </c>
      <c r="AF11620">
        <v>10.89792380895407</v>
      </c>
      <c r="AG11620">
        <v>6.6795991858443831</v>
      </c>
      <c r="AH11620">
        <v>2</v>
      </c>
      <c r="AI11620">
        <v>1985</v>
      </c>
      <c r="AJ11620">
        <v>4</v>
      </c>
      <c r="AK11620">
        <v>2</v>
      </c>
      <c r="AL11620">
        <v>11.386953995408279</v>
      </c>
      <c r="AM11620">
        <v>1</v>
      </c>
      <c r="AN11620">
        <v>4.6249728132842707</v>
      </c>
      <c r="AO11620">
        <v>3.1135153092103742</v>
      </c>
    </row>
    <row r="11621" spans="24:41" x14ac:dyDescent="0.2">
      <c r="X11621">
        <f t="shared" si="229"/>
        <v>11619</v>
      </c>
      <c r="Y11621">
        <v>110000</v>
      </c>
      <c r="Z11621">
        <v>11.608235644774552</v>
      </c>
      <c r="AA11621">
        <v>48</v>
      </c>
      <c r="AB11621">
        <v>1</v>
      </c>
      <c r="AC11621">
        <v>0</v>
      </c>
      <c r="AD11621">
        <v>0</v>
      </c>
      <c r="AE11621">
        <v>1</v>
      </c>
      <c r="AF11621">
        <v>10.923579585124024</v>
      </c>
      <c r="AG11621">
        <v>6.5694814204142959</v>
      </c>
      <c r="AH11621">
        <v>2</v>
      </c>
      <c r="AI11621">
        <v>2009</v>
      </c>
      <c r="AJ11621">
        <v>4</v>
      </c>
      <c r="AK11621">
        <v>1</v>
      </c>
      <c r="AL11621">
        <v>10.691535738290794</v>
      </c>
      <c r="AM11621">
        <v>1</v>
      </c>
      <c r="AN11621">
        <v>5.2284312390838705</v>
      </c>
      <c r="AO11621">
        <v>4.7376593690633673</v>
      </c>
    </row>
    <row r="11622" spans="24:41" x14ac:dyDescent="0.2">
      <c r="X11622">
        <f t="shared" si="229"/>
        <v>11620</v>
      </c>
      <c r="Y11622">
        <v>900000</v>
      </c>
      <c r="Z11622">
        <v>13.710150042306449</v>
      </c>
      <c r="AA11622">
        <v>55</v>
      </c>
      <c r="AB11622">
        <v>0</v>
      </c>
      <c r="AC11622">
        <v>0</v>
      </c>
      <c r="AD11622">
        <v>0</v>
      </c>
      <c r="AE11622">
        <v>0</v>
      </c>
      <c r="AF11622">
        <v>11.189823447287187</v>
      </c>
      <c r="AG11622">
        <v>7.1180162044653335</v>
      </c>
      <c r="AH11622">
        <v>2</v>
      </c>
      <c r="AI11622">
        <v>2008</v>
      </c>
      <c r="AJ11622">
        <v>7</v>
      </c>
      <c r="AK11622">
        <v>2</v>
      </c>
      <c r="AL11622">
        <v>11.081588549294494</v>
      </c>
      <c r="AM11622">
        <v>1</v>
      </c>
      <c r="AN11622">
        <v>5.4930614433405482</v>
      </c>
      <c r="AO11622">
        <v>4.6051701859880918</v>
      </c>
    </row>
    <row r="11623" spans="24:41" x14ac:dyDescent="0.2">
      <c r="X11623">
        <f t="shared" si="229"/>
        <v>11621</v>
      </c>
      <c r="Y11623">
        <v>230000</v>
      </c>
      <c r="Z11623">
        <v>12.345834587905333</v>
      </c>
      <c r="AA11623">
        <v>35</v>
      </c>
      <c r="AB11623">
        <v>1</v>
      </c>
      <c r="AC11623">
        <v>0</v>
      </c>
      <c r="AD11623">
        <v>0</v>
      </c>
      <c r="AE11623">
        <v>0</v>
      </c>
      <c r="AF11623">
        <v>10.909618988410072</v>
      </c>
      <c r="AG11623">
        <v>7.200424892944957</v>
      </c>
      <c r="AH11623">
        <v>4</v>
      </c>
      <c r="AI11623">
        <v>2005</v>
      </c>
      <c r="AJ11623">
        <v>7</v>
      </c>
      <c r="AK11623">
        <v>6</v>
      </c>
      <c r="AL11623">
        <v>11.320844439107836</v>
      </c>
      <c r="AM11623">
        <v>1</v>
      </c>
      <c r="AN11623">
        <v>5.3375380797013179</v>
      </c>
      <c r="AO11623">
        <v>3.7297014486421913</v>
      </c>
    </row>
    <row r="11624" spans="24:41" x14ac:dyDescent="0.2">
      <c r="X11624">
        <f t="shared" si="229"/>
        <v>11622</v>
      </c>
      <c r="Y11624">
        <v>400000</v>
      </c>
      <c r="Z11624">
        <v>12.899219826090119</v>
      </c>
      <c r="AA11624">
        <v>63</v>
      </c>
      <c r="AB11624">
        <v>0</v>
      </c>
      <c r="AC11624">
        <v>1</v>
      </c>
      <c r="AD11624">
        <v>0</v>
      </c>
      <c r="AE11624">
        <v>0</v>
      </c>
      <c r="AF11624">
        <v>11.334994256477566</v>
      </c>
      <c r="AG11624">
        <v>7.4413203897176174</v>
      </c>
      <c r="AH11624">
        <v>4</v>
      </c>
      <c r="AI11624">
        <v>1980</v>
      </c>
      <c r="AJ11624">
        <v>7</v>
      </c>
      <c r="AK11624">
        <v>2</v>
      </c>
      <c r="AL11624">
        <v>12.971277662436545</v>
      </c>
      <c r="AM11624">
        <v>1</v>
      </c>
      <c r="AN11624">
        <v>5.8716481956560305</v>
      </c>
      <c r="AO11624">
        <v>5.1474944768134527</v>
      </c>
    </row>
    <row r="11625" spans="24:41" x14ac:dyDescent="0.2">
      <c r="X11625">
        <f t="shared" si="229"/>
        <v>11623</v>
      </c>
      <c r="Y11625">
        <v>170000</v>
      </c>
      <c r="Z11625">
        <v>12.043553716032399</v>
      </c>
      <c r="AA11625">
        <v>69</v>
      </c>
      <c r="AB11625">
        <v>1</v>
      </c>
      <c r="AC11625">
        <v>0</v>
      </c>
      <c r="AD11625">
        <v>0</v>
      </c>
      <c r="AE11625">
        <v>0</v>
      </c>
      <c r="AF11625">
        <v>11.08827753744529</v>
      </c>
      <c r="AG11625">
        <v>7.1436176027041212</v>
      </c>
      <c r="AH11625">
        <v>3</v>
      </c>
      <c r="AI11625">
        <v>1990</v>
      </c>
      <c r="AJ11625">
        <v>7</v>
      </c>
      <c r="AK11625">
        <v>2</v>
      </c>
      <c r="AL11625">
        <v>10.9865800295462</v>
      </c>
      <c r="AM11625">
        <v>1</v>
      </c>
      <c r="AN11625">
        <v>5.8406416573733981</v>
      </c>
      <c r="AO11625">
        <v>3.4011973816621555</v>
      </c>
    </row>
    <row r="11626" spans="24:41" x14ac:dyDescent="0.2">
      <c r="X11626">
        <f t="shared" si="229"/>
        <v>11624</v>
      </c>
      <c r="Y11626">
        <v>400000</v>
      </c>
      <c r="Z11626">
        <v>12.899219826090119</v>
      </c>
      <c r="AA11626">
        <v>42</v>
      </c>
      <c r="AB11626">
        <v>0</v>
      </c>
      <c r="AC11626">
        <v>0</v>
      </c>
      <c r="AD11626">
        <v>0</v>
      </c>
      <c r="AE11626">
        <v>1</v>
      </c>
      <c r="AF11626">
        <v>10.996953287051358</v>
      </c>
      <c r="AG11626">
        <v>7.1951873201787091</v>
      </c>
      <c r="AH11626">
        <v>4</v>
      </c>
      <c r="AI11626">
        <v>2007</v>
      </c>
      <c r="AJ11626">
        <v>6</v>
      </c>
      <c r="AK11626">
        <v>4</v>
      </c>
      <c r="AL11626">
        <v>11.561372713207856</v>
      </c>
      <c r="AM11626">
        <v>1</v>
      </c>
      <c r="AN11626">
        <v>5.5370061292108366</v>
      </c>
      <c r="AO11626">
        <v>6.1423957643154328</v>
      </c>
    </row>
    <row r="11627" spans="24:41" x14ac:dyDescent="0.2">
      <c r="X11627">
        <f t="shared" si="229"/>
        <v>11625</v>
      </c>
      <c r="Y11627">
        <v>140000</v>
      </c>
      <c r="Z11627">
        <v>11.849397701591441</v>
      </c>
      <c r="AA11627">
        <v>80</v>
      </c>
      <c r="AB11627">
        <v>1</v>
      </c>
      <c r="AC11627">
        <v>0</v>
      </c>
      <c r="AD11627">
        <v>0</v>
      </c>
      <c r="AE11627">
        <v>1</v>
      </c>
      <c r="AF11627">
        <v>10.932303075252127</v>
      </c>
      <c r="AG11627">
        <v>7.0544496581329401</v>
      </c>
      <c r="AH11627">
        <v>3</v>
      </c>
      <c r="AI11627">
        <v>1980</v>
      </c>
      <c r="AJ11627">
        <v>6</v>
      </c>
      <c r="AK11627">
        <v>2</v>
      </c>
      <c r="AL11627">
        <v>10.757902880692196</v>
      </c>
      <c r="AM11627">
        <v>1</v>
      </c>
      <c r="AN11627">
        <v>5.3471075307174685</v>
      </c>
      <c r="AO11627">
        <v>5.4161004022044201</v>
      </c>
    </row>
    <row r="11628" spans="24:41" x14ac:dyDescent="0.2">
      <c r="X11628">
        <f t="shared" si="229"/>
        <v>11626</v>
      </c>
      <c r="Y11628">
        <v>160000</v>
      </c>
      <c r="Z11628">
        <v>11.982929094215963</v>
      </c>
      <c r="AA11628">
        <v>60</v>
      </c>
      <c r="AB11628">
        <v>1</v>
      </c>
      <c r="AC11628">
        <v>1</v>
      </c>
      <c r="AD11628">
        <v>0</v>
      </c>
      <c r="AE11628">
        <v>0</v>
      </c>
      <c r="AF11628">
        <v>11.308898030848249</v>
      </c>
      <c r="AG11628">
        <v>7.063903961472068</v>
      </c>
      <c r="AH11628">
        <v>3</v>
      </c>
      <c r="AI11628">
        <v>1980</v>
      </c>
      <c r="AJ11628">
        <v>5</v>
      </c>
      <c r="AK11628">
        <v>2</v>
      </c>
      <c r="AL11628">
        <v>10.675907913990581</v>
      </c>
      <c r="AM11628">
        <v>1</v>
      </c>
      <c r="AN11628">
        <v>5.4778572803661865</v>
      </c>
      <c r="AO11628">
        <v>4.5181588090020979</v>
      </c>
    </row>
    <row r="11629" spans="24:41" x14ac:dyDescent="0.2">
      <c r="X11629">
        <f t="shared" si="229"/>
        <v>11627</v>
      </c>
      <c r="Y11629">
        <v>130000</v>
      </c>
      <c r="Z11629">
        <v>11.77528972943772</v>
      </c>
      <c r="AA11629">
        <v>76</v>
      </c>
      <c r="AB11629">
        <v>0</v>
      </c>
      <c r="AC11629">
        <v>1</v>
      </c>
      <c r="AD11629">
        <v>0</v>
      </c>
      <c r="AE11629">
        <v>0</v>
      </c>
      <c r="AF11629">
        <v>11.435115263399407</v>
      </c>
      <c r="AG11629">
        <v>7.191429330036379</v>
      </c>
      <c r="AH11629">
        <v>2</v>
      </c>
      <c r="AI11629">
        <v>1985</v>
      </c>
      <c r="AJ11629">
        <v>5</v>
      </c>
      <c r="AK11629">
        <v>2</v>
      </c>
      <c r="AL11629">
        <v>7.5857888217320344</v>
      </c>
      <c r="AM11629">
        <v>1</v>
      </c>
      <c r="AN11629">
        <v>5.4610029488109681</v>
      </c>
      <c r="AO11629">
        <v>4.7229532216444747</v>
      </c>
    </row>
    <row r="11630" spans="24:41" x14ac:dyDescent="0.2">
      <c r="X11630">
        <f t="shared" si="229"/>
        <v>11628</v>
      </c>
      <c r="Y11630">
        <v>150000</v>
      </c>
      <c r="Z11630">
        <v>11.918390573078392</v>
      </c>
      <c r="AA11630">
        <v>58</v>
      </c>
      <c r="AB11630">
        <v>1</v>
      </c>
      <c r="AC11630">
        <v>0</v>
      </c>
      <c r="AD11630">
        <v>1</v>
      </c>
      <c r="AE11630">
        <v>0</v>
      </c>
      <c r="AF11630">
        <v>11.188579408146856</v>
      </c>
      <c r="AG11630">
        <v>7.0379059634471819</v>
      </c>
      <c r="AH11630">
        <v>3</v>
      </c>
      <c r="AI11630">
        <v>1985</v>
      </c>
      <c r="AJ11630">
        <v>7</v>
      </c>
      <c r="AK11630">
        <v>4</v>
      </c>
      <c r="AL11630">
        <v>11.537540025734147</v>
      </c>
      <c r="AM11630">
        <v>1</v>
      </c>
      <c r="AN11630">
        <v>5.4049271016062947</v>
      </c>
      <c r="AO11630">
        <v>5.6756115977009332</v>
      </c>
    </row>
    <row r="11631" spans="24:41" x14ac:dyDescent="0.2">
      <c r="X11631">
        <f t="shared" si="229"/>
        <v>11629</v>
      </c>
      <c r="Y11631">
        <v>130000</v>
      </c>
      <c r="Z11631">
        <v>11.77528972943772</v>
      </c>
      <c r="AA11631">
        <v>58</v>
      </c>
      <c r="AB11631">
        <v>0</v>
      </c>
      <c r="AC11631">
        <v>1</v>
      </c>
      <c r="AD11631">
        <v>0</v>
      </c>
      <c r="AE11631">
        <v>0</v>
      </c>
      <c r="AF11631">
        <v>11.413105129688017</v>
      </c>
      <c r="AG11631">
        <v>7.1996783456911722</v>
      </c>
      <c r="AH11631">
        <v>2</v>
      </c>
      <c r="AI11631">
        <v>1990</v>
      </c>
      <c r="AJ11631">
        <v>6</v>
      </c>
      <c r="AK11631">
        <v>1</v>
      </c>
      <c r="AL11631">
        <v>11.085214747914744</v>
      </c>
      <c r="AM11631">
        <v>1</v>
      </c>
      <c r="AN11631">
        <v>5.4452995569110714</v>
      </c>
      <c r="AO11631">
        <v>5.6869753563398202</v>
      </c>
    </row>
    <row r="11632" spans="24:41" x14ac:dyDescent="0.2">
      <c r="X11632">
        <f t="shared" si="229"/>
        <v>11630</v>
      </c>
      <c r="Y11632">
        <v>150000</v>
      </c>
      <c r="Z11632">
        <v>11.918390573078392</v>
      </c>
      <c r="AA11632">
        <v>49</v>
      </c>
      <c r="AB11632">
        <v>0</v>
      </c>
      <c r="AC11632">
        <v>0</v>
      </c>
      <c r="AD11632">
        <v>0</v>
      </c>
      <c r="AE11632">
        <v>1</v>
      </c>
      <c r="AF11632">
        <v>11.014011942895687</v>
      </c>
      <c r="AG11632">
        <v>7.153833801578843</v>
      </c>
      <c r="AH11632">
        <v>3</v>
      </c>
      <c r="AI11632">
        <v>2003</v>
      </c>
      <c r="AJ11632">
        <v>6</v>
      </c>
      <c r="AK11632">
        <v>3</v>
      </c>
      <c r="AL11632">
        <v>11.532551606105406</v>
      </c>
      <c r="AM11632">
        <v>1</v>
      </c>
      <c r="AN11632">
        <v>5.4205349992722862</v>
      </c>
      <c r="AO11632">
        <v>4.3174881135363101</v>
      </c>
    </row>
    <row r="11633" spans="24:41" x14ac:dyDescent="0.2">
      <c r="X11633">
        <f t="shared" si="229"/>
        <v>11631</v>
      </c>
      <c r="Y11633">
        <v>300000</v>
      </c>
      <c r="Z11633">
        <v>12.611537753638338</v>
      </c>
      <c r="AA11633">
        <v>63</v>
      </c>
      <c r="AB11633">
        <v>0</v>
      </c>
      <c r="AC11633">
        <v>0</v>
      </c>
      <c r="AD11633">
        <v>0</v>
      </c>
      <c r="AE11633">
        <v>1</v>
      </c>
      <c r="AF11633">
        <v>11.047805889293775</v>
      </c>
      <c r="AG11633">
        <v>6.8731638342125176</v>
      </c>
      <c r="AH11633">
        <v>3</v>
      </c>
      <c r="AI11633">
        <v>1985</v>
      </c>
      <c r="AJ11633">
        <v>6</v>
      </c>
      <c r="AK11633">
        <v>2</v>
      </c>
      <c r="AL11633">
        <v>10.764265574480024</v>
      </c>
      <c r="AM11633">
        <v>1</v>
      </c>
      <c r="AN11633">
        <v>5.4847969334906548</v>
      </c>
      <c r="AO11633">
        <v>4.3174881135363101</v>
      </c>
    </row>
    <row r="11634" spans="24:41" x14ac:dyDescent="0.2">
      <c r="X11634">
        <f t="shared" si="229"/>
        <v>11632</v>
      </c>
      <c r="Y11634">
        <v>140000</v>
      </c>
      <c r="Z11634">
        <v>11.849397701591441</v>
      </c>
      <c r="AA11634">
        <v>36</v>
      </c>
      <c r="AB11634">
        <v>1</v>
      </c>
      <c r="AC11634">
        <v>0</v>
      </c>
      <c r="AD11634">
        <v>0</v>
      </c>
      <c r="AE11634">
        <v>1</v>
      </c>
      <c r="AF11634">
        <v>10.923579585124024</v>
      </c>
      <c r="AG11634">
        <v>6.8741984954532942</v>
      </c>
      <c r="AH11634">
        <v>3</v>
      </c>
      <c r="AI11634">
        <v>2004</v>
      </c>
      <c r="AJ11634">
        <v>6</v>
      </c>
      <c r="AK11634">
        <v>4</v>
      </c>
      <c r="AL11634">
        <v>11.52251929664155</v>
      </c>
      <c r="AM11634">
        <v>1</v>
      </c>
      <c r="AN11634">
        <v>6.209930508877779</v>
      </c>
      <c r="AO11634">
        <v>3.5904393813006839</v>
      </c>
    </row>
    <row r="11635" spans="24:41" x14ac:dyDescent="0.2">
      <c r="X11635">
        <f t="shared" si="229"/>
        <v>11633</v>
      </c>
      <c r="Y11635">
        <v>100000</v>
      </c>
      <c r="Z11635">
        <v>11.512925464970229</v>
      </c>
      <c r="AA11635">
        <v>50</v>
      </c>
      <c r="AB11635">
        <v>0</v>
      </c>
      <c r="AC11635">
        <v>0</v>
      </c>
      <c r="AD11635">
        <v>0</v>
      </c>
      <c r="AE11635">
        <v>1</v>
      </c>
      <c r="AF11635">
        <v>10.952559395644101</v>
      </c>
      <c r="AG11635">
        <v>6.7357800142423265</v>
      </c>
      <c r="AH11635">
        <v>3</v>
      </c>
      <c r="AI11635">
        <v>1985</v>
      </c>
      <c r="AJ11635">
        <v>6</v>
      </c>
      <c r="AK11635">
        <v>2</v>
      </c>
      <c r="AL11635">
        <v>10.8190580250858</v>
      </c>
      <c r="AM11635">
        <v>1</v>
      </c>
      <c r="AN11635">
        <v>5.7012793444380829</v>
      </c>
      <c r="AO11635">
        <v>3.7196511127806899</v>
      </c>
    </row>
    <row r="11636" spans="24:41" x14ac:dyDescent="0.2">
      <c r="X11636">
        <f t="shared" si="229"/>
        <v>11634</v>
      </c>
      <c r="Y11636">
        <v>250000</v>
      </c>
      <c r="Z11636">
        <v>12.429216196844383</v>
      </c>
      <c r="AA11636">
        <v>66</v>
      </c>
      <c r="AB11636">
        <v>0</v>
      </c>
      <c r="AC11636">
        <v>0</v>
      </c>
      <c r="AD11636">
        <v>0</v>
      </c>
      <c r="AE11636">
        <v>0</v>
      </c>
      <c r="AF11636">
        <v>11.189864888616631</v>
      </c>
      <c r="AG11636">
        <v>6.8875525716646173</v>
      </c>
      <c r="AH11636">
        <v>2</v>
      </c>
      <c r="AI11636">
        <v>2004</v>
      </c>
      <c r="AJ11636">
        <v>7</v>
      </c>
      <c r="AK11636">
        <v>2</v>
      </c>
      <c r="AL11636">
        <v>11.883661092557295</v>
      </c>
      <c r="AM11636">
        <v>1</v>
      </c>
      <c r="AN11636">
        <v>5.0803686320902051</v>
      </c>
      <c r="AO11636">
        <v>5.4940897210661142</v>
      </c>
    </row>
    <row r="11637" spans="24:41" x14ac:dyDescent="0.2">
      <c r="X11637">
        <f t="shared" si="229"/>
        <v>11635</v>
      </c>
      <c r="Y11637">
        <v>230000</v>
      </c>
      <c r="Z11637">
        <v>12.345834587905333</v>
      </c>
      <c r="AA11637">
        <v>34</v>
      </c>
      <c r="AB11637">
        <v>0</v>
      </c>
      <c r="AC11637">
        <v>0</v>
      </c>
      <c r="AD11637">
        <v>0</v>
      </c>
      <c r="AE11637">
        <v>0</v>
      </c>
      <c r="AF11637">
        <v>11.189864888616631</v>
      </c>
      <c r="AG11637">
        <v>7.2499255367179876</v>
      </c>
      <c r="AH11637">
        <v>3</v>
      </c>
      <c r="AI11637">
        <v>2006</v>
      </c>
      <c r="AJ11637">
        <v>5</v>
      </c>
      <c r="AK11637">
        <v>9</v>
      </c>
      <c r="AL11637">
        <v>11.197227932045411</v>
      </c>
      <c r="AM11637">
        <v>1</v>
      </c>
      <c r="AN11637">
        <v>5.962293169807702</v>
      </c>
      <c r="AO11637">
        <v>4.1351665567423561</v>
      </c>
    </row>
    <row r="11638" spans="24:41" x14ac:dyDescent="0.2">
      <c r="X11638">
        <f t="shared" si="229"/>
        <v>11636</v>
      </c>
      <c r="Y11638">
        <v>250000</v>
      </c>
      <c r="Z11638">
        <v>12.429216196844383</v>
      </c>
      <c r="AA11638">
        <v>20</v>
      </c>
      <c r="AB11638">
        <v>0</v>
      </c>
      <c r="AC11638">
        <v>0</v>
      </c>
      <c r="AD11638">
        <v>0</v>
      </c>
      <c r="AE11638">
        <v>1</v>
      </c>
      <c r="AF11638">
        <v>10.979990555616137</v>
      </c>
      <c r="AG11638">
        <v>6.9847163201182658</v>
      </c>
      <c r="AH11638">
        <v>4</v>
      </c>
      <c r="AI11638">
        <v>2003</v>
      </c>
      <c r="AJ11638">
        <v>7</v>
      </c>
      <c r="AK11638">
        <v>4</v>
      </c>
      <c r="AL11638">
        <v>11.93139892967163</v>
      </c>
      <c r="AM11638">
        <v>1</v>
      </c>
      <c r="AN11638">
        <v>5.1647859739235145</v>
      </c>
      <c r="AO11638">
        <v>3.8066624897703196</v>
      </c>
    </row>
    <row r="11639" spans="24:41" x14ac:dyDescent="0.2">
      <c r="X11639">
        <f t="shared" si="229"/>
        <v>11637</v>
      </c>
      <c r="Y11639">
        <v>350000</v>
      </c>
      <c r="Z11639">
        <v>12.765688433465597</v>
      </c>
      <c r="AA11639">
        <v>64</v>
      </c>
      <c r="AB11639">
        <v>0</v>
      </c>
      <c r="AC11639">
        <v>0</v>
      </c>
      <c r="AD11639">
        <v>0</v>
      </c>
      <c r="AE11639">
        <v>1</v>
      </c>
      <c r="AF11639">
        <v>10.979990555616137</v>
      </c>
      <c r="AG11639">
        <v>6.9847163201182658</v>
      </c>
      <c r="AH11639">
        <v>4</v>
      </c>
      <c r="AI11639">
        <v>2003</v>
      </c>
      <c r="AJ11639">
        <v>7</v>
      </c>
      <c r="AK11639">
        <v>1</v>
      </c>
      <c r="AL11639">
        <v>10.596634733096073</v>
      </c>
      <c r="AM11639">
        <v>1</v>
      </c>
      <c r="AN11639">
        <v>5.5320710969874547</v>
      </c>
      <c r="AO11639">
        <v>4.8494227005386463</v>
      </c>
    </row>
    <row r="11640" spans="24:41" x14ac:dyDescent="0.2">
      <c r="X11640">
        <f t="shared" si="229"/>
        <v>11638</v>
      </c>
      <c r="Y11640">
        <v>170000</v>
      </c>
      <c r="Z11640">
        <v>12.043553716032399</v>
      </c>
      <c r="AA11640">
        <v>52</v>
      </c>
      <c r="AB11640">
        <v>0</v>
      </c>
      <c r="AC11640">
        <v>1</v>
      </c>
      <c r="AD11640">
        <v>0</v>
      </c>
      <c r="AE11640">
        <v>0</v>
      </c>
      <c r="AF11640">
        <v>11.281396857121578</v>
      </c>
      <c r="AG11640">
        <v>7.2584121505953068</v>
      </c>
      <c r="AH11640">
        <v>5</v>
      </c>
      <c r="AI11640">
        <v>2005</v>
      </c>
      <c r="AJ11640">
        <v>13</v>
      </c>
      <c r="AK11640">
        <v>3</v>
      </c>
      <c r="AL11640">
        <v>11.096864417648661</v>
      </c>
      <c r="AM11640">
        <v>1</v>
      </c>
      <c r="AN11640">
        <v>6.8831209980271923</v>
      </c>
      <c r="AO11640">
        <v>6.1423957643154328</v>
      </c>
    </row>
    <row r="11641" spans="24:41" x14ac:dyDescent="0.2">
      <c r="X11641">
        <f t="shared" si="229"/>
        <v>11639</v>
      </c>
      <c r="Y11641">
        <v>90000</v>
      </c>
      <c r="Z11641">
        <v>11.407564949312402</v>
      </c>
      <c r="AA11641">
        <v>35</v>
      </c>
      <c r="AB11641">
        <v>1</v>
      </c>
      <c r="AC11641">
        <v>0</v>
      </c>
      <c r="AD11641">
        <v>0</v>
      </c>
      <c r="AE11641">
        <v>1</v>
      </c>
      <c r="AF11641">
        <v>11.00043178410354</v>
      </c>
      <c r="AG11641">
        <v>6.9902565004938806</v>
      </c>
      <c r="AH11641">
        <v>3</v>
      </c>
      <c r="AI11641">
        <v>2004</v>
      </c>
      <c r="AJ11641">
        <v>6</v>
      </c>
      <c r="AK11641">
        <v>2</v>
      </c>
      <c r="AL11641">
        <v>11.145940411179911</v>
      </c>
      <c r="AM11641">
        <v>1</v>
      </c>
      <c r="AN11641">
        <v>5.1984970312658261</v>
      </c>
      <c r="AO11641">
        <v>3.8815637979434374</v>
      </c>
    </row>
    <row r="11642" spans="24:41" x14ac:dyDescent="0.2">
      <c r="X11642">
        <f t="shared" si="229"/>
        <v>11640</v>
      </c>
      <c r="Y11642">
        <v>180000</v>
      </c>
      <c r="Z11642">
        <v>12.100712129872347</v>
      </c>
      <c r="AA11642">
        <v>93</v>
      </c>
      <c r="AB11642">
        <v>1</v>
      </c>
      <c r="AC11642">
        <v>0</v>
      </c>
      <c r="AD11642">
        <v>0</v>
      </c>
      <c r="AE11642">
        <v>1</v>
      </c>
      <c r="AF11642">
        <v>11.00043178410354</v>
      </c>
      <c r="AG11642">
        <v>6.9902565004938806</v>
      </c>
      <c r="AH11642">
        <v>3</v>
      </c>
      <c r="AI11642">
        <v>1980</v>
      </c>
      <c r="AJ11642">
        <v>5</v>
      </c>
      <c r="AK11642">
        <v>1</v>
      </c>
      <c r="AL11642">
        <v>9.1556729706338746</v>
      </c>
      <c r="AM11642">
        <v>1</v>
      </c>
      <c r="AN11642">
        <v>5.5834963087816991</v>
      </c>
      <c r="AO11642">
        <v>4.5424078642553249</v>
      </c>
    </row>
    <row r="11643" spans="24:41" x14ac:dyDescent="0.2">
      <c r="X11643">
        <f t="shared" si="229"/>
        <v>11641</v>
      </c>
      <c r="Y11643">
        <v>210000</v>
      </c>
      <c r="Z11643">
        <v>12.254862809699606</v>
      </c>
      <c r="AA11643">
        <v>39</v>
      </c>
      <c r="AB11643">
        <v>0</v>
      </c>
      <c r="AC11643">
        <v>0</v>
      </c>
      <c r="AD11643">
        <v>0</v>
      </c>
      <c r="AE11643">
        <v>1</v>
      </c>
      <c r="AF11643">
        <v>11.058779436725285</v>
      </c>
      <c r="AG11643">
        <v>6.9744789110250451</v>
      </c>
      <c r="AH11643">
        <v>4</v>
      </c>
      <c r="AI11643">
        <v>2004</v>
      </c>
      <c r="AJ11643">
        <v>7</v>
      </c>
      <c r="AK11643">
        <v>4</v>
      </c>
      <c r="AL11643">
        <v>11.567243181179817</v>
      </c>
      <c r="AM11643">
        <v>1</v>
      </c>
      <c r="AN11643">
        <v>5.6466240608044878</v>
      </c>
      <c r="AO11643">
        <v>4.4426512564903167</v>
      </c>
    </row>
    <row r="11644" spans="24:41" x14ac:dyDescent="0.2">
      <c r="X11644">
        <f t="shared" si="229"/>
        <v>11642</v>
      </c>
      <c r="Y11644">
        <v>330000</v>
      </c>
      <c r="Z11644">
        <v>12.706847933442663</v>
      </c>
      <c r="AA11644">
        <v>52</v>
      </c>
      <c r="AB11644">
        <v>0</v>
      </c>
      <c r="AC11644">
        <v>0</v>
      </c>
      <c r="AD11644">
        <v>0</v>
      </c>
      <c r="AE11644">
        <v>1</v>
      </c>
      <c r="AF11644">
        <v>11.060368749328214</v>
      </c>
      <c r="AG11644">
        <v>6.8221973906204907</v>
      </c>
      <c r="AH11644">
        <v>3</v>
      </c>
      <c r="AI11644">
        <v>1980</v>
      </c>
      <c r="AJ11644">
        <v>6</v>
      </c>
      <c r="AK11644">
        <v>2</v>
      </c>
      <c r="AL11644">
        <v>11.407164869291062</v>
      </c>
      <c r="AM11644">
        <v>1</v>
      </c>
      <c r="AN11644">
        <v>5.1357984370502621</v>
      </c>
      <c r="AO11644">
        <v>4.1997050778849268</v>
      </c>
    </row>
    <row r="11645" spans="24:41" x14ac:dyDescent="0.2">
      <c r="X11645">
        <f t="shared" si="229"/>
        <v>11643</v>
      </c>
      <c r="Y11645">
        <v>380000</v>
      </c>
      <c r="Z11645">
        <v>12.847926531702569</v>
      </c>
      <c r="AA11645">
        <v>44</v>
      </c>
      <c r="AB11645">
        <v>0</v>
      </c>
      <c r="AC11645">
        <v>0</v>
      </c>
      <c r="AD11645">
        <v>0</v>
      </c>
      <c r="AE11645">
        <v>1</v>
      </c>
      <c r="AF11645">
        <v>11.058779436725285</v>
      </c>
      <c r="AG11645">
        <v>7.1561766374806153</v>
      </c>
      <c r="AH11645">
        <v>6</v>
      </c>
      <c r="AI11645">
        <v>2004</v>
      </c>
      <c r="AJ11645">
        <v>11</v>
      </c>
      <c r="AK11645">
        <v>2</v>
      </c>
      <c r="AL11645">
        <v>12.375368062683885</v>
      </c>
      <c r="AM11645">
        <v>1</v>
      </c>
      <c r="AN11645">
        <v>5.8106418664277779</v>
      </c>
      <c r="AO11645">
        <v>4.9881624382669241</v>
      </c>
    </row>
    <row r="11646" spans="24:41" x14ac:dyDescent="0.2">
      <c r="X11646">
        <f t="shared" si="229"/>
        <v>11644</v>
      </c>
      <c r="Y11646">
        <v>120000</v>
      </c>
      <c r="Z11646">
        <v>11.695247021764184</v>
      </c>
      <c r="AA11646">
        <v>82</v>
      </c>
      <c r="AB11646">
        <v>0</v>
      </c>
      <c r="AC11646">
        <v>0</v>
      </c>
      <c r="AD11646">
        <v>0</v>
      </c>
      <c r="AE11646">
        <v>1</v>
      </c>
      <c r="AF11646">
        <v>11.047805889293775</v>
      </c>
      <c r="AG11646">
        <v>6.9603477291013078</v>
      </c>
      <c r="AH11646">
        <v>4</v>
      </c>
      <c r="AI11646">
        <v>2005</v>
      </c>
      <c r="AJ11646">
        <v>7</v>
      </c>
      <c r="AK11646">
        <v>2</v>
      </c>
      <c r="AL11646">
        <v>10.871421517562121</v>
      </c>
      <c r="AM11646">
        <v>1</v>
      </c>
      <c r="AN11646">
        <v>4.9440205449905186</v>
      </c>
      <c r="AO11646">
        <v>4.0661736852496899</v>
      </c>
    </row>
    <row r="11647" spans="24:41" x14ac:dyDescent="0.2">
      <c r="X11647">
        <f t="shared" si="229"/>
        <v>11645</v>
      </c>
      <c r="Y11647">
        <v>450000</v>
      </c>
      <c r="Z11647">
        <v>13.017002861746503</v>
      </c>
      <c r="AA11647">
        <v>62</v>
      </c>
      <c r="AB11647">
        <v>1</v>
      </c>
      <c r="AC11647">
        <v>0</v>
      </c>
      <c r="AD11647">
        <v>0</v>
      </c>
      <c r="AE11647">
        <v>0</v>
      </c>
      <c r="AF11647">
        <v>11.22390916950531</v>
      </c>
      <c r="AG11647">
        <v>7.8119734296220225</v>
      </c>
      <c r="AH11647">
        <v>4</v>
      </c>
      <c r="AI11647">
        <v>2005</v>
      </c>
      <c r="AJ11647">
        <v>7</v>
      </c>
      <c r="AK11647">
        <v>2</v>
      </c>
      <c r="AL11647">
        <v>11.326595886778735</v>
      </c>
      <c r="AM11647">
        <v>1</v>
      </c>
      <c r="AN11647">
        <v>5.2113059895402252</v>
      </c>
      <c r="AO11647">
        <v>5.1008821719643382</v>
      </c>
    </row>
    <row r="11648" spans="24:41" x14ac:dyDescent="0.2">
      <c r="X11648">
        <f t="shared" si="229"/>
        <v>11646</v>
      </c>
      <c r="Y11648">
        <v>140000</v>
      </c>
      <c r="Z11648">
        <v>11.849397701591441</v>
      </c>
      <c r="AA11648">
        <v>34</v>
      </c>
      <c r="AB11648">
        <v>1</v>
      </c>
      <c r="AC11648">
        <v>0</v>
      </c>
      <c r="AD11648">
        <v>0</v>
      </c>
      <c r="AE11648">
        <v>1</v>
      </c>
      <c r="AF11648">
        <v>10.815649773826504</v>
      </c>
      <c r="AG11648">
        <v>6.6489845500247764</v>
      </c>
      <c r="AH11648">
        <v>3</v>
      </c>
      <c r="AI11648">
        <v>1990</v>
      </c>
      <c r="AJ11648">
        <v>6</v>
      </c>
      <c r="AK11648">
        <v>3</v>
      </c>
      <c r="AL11648">
        <v>11.349982916346775</v>
      </c>
      <c r="AM11648">
        <v>1</v>
      </c>
      <c r="AN11648">
        <v>5.8289456176102075</v>
      </c>
      <c r="AO11648">
        <v>5.0106352940962555</v>
      </c>
    </row>
    <row r="11649" spans="24:41" x14ac:dyDescent="0.2">
      <c r="X11649">
        <f t="shared" si="229"/>
        <v>11647</v>
      </c>
      <c r="Y11649">
        <v>200000</v>
      </c>
      <c r="Z11649">
        <v>12.206072645530174</v>
      </c>
      <c r="AA11649">
        <v>56</v>
      </c>
      <c r="AB11649">
        <v>0</v>
      </c>
      <c r="AC11649">
        <v>0</v>
      </c>
      <c r="AD11649">
        <v>0</v>
      </c>
      <c r="AE11649">
        <v>0</v>
      </c>
      <c r="AF11649">
        <v>11.182141022138627</v>
      </c>
      <c r="AG11649">
        <v>7.2384968408943653</v>
      </c>
      <c r="AH11649">
        <v>4</v>
      </c>
      <c r="AI11649">
        <v>1990</v>
      </c>
      <c r="AJ11649">
        <v>8</v>
      </c>
      <c r="AK11649">
        <v>2</v>
      </c>
      <c r="AL11649">
        <v>11.461253151395558</v>
      </c>
      <c r="AM11649">
        <v>1</v>
      </c>
      <c r="AN11649">
        <v>4.8828019225863706</v>
      </c>
      <c r="AO11649">
        <v>4.6051701859880918</v>
      </c>
    </row>
    <row r="11650" spans="24:41" x14ac:dyDescent="0.2">
      <c r="X11650">
        <f t="shared" si="229"/>
        <v>11648</v>
      </c>
      <c r="Y11650">
        <v>600000</v>
      </c>
      <c r="Z11650">
        <v>13.304684934198283</v>
      </c>
      <c r="AA11650">
        <v>41</v>
      </c>
      <c r="AB11650">
        <v>0</v>
      </c>
      <c r="AC11650">
        <v>0</v>
      </c>
      <c r="AD11650">
        <v>0</v>
      </c>
      <c r="AE11650">
        <v>1</v>
      </c>
      <c r="AF11650">
        <v>11.267855783322323</v>
      </c>
      <c r="AG11650">
        <v>7.3752557780097545</v>
      </c>
      <c r="AH11650">
        <v>4</v>
      </c>
      <c r="AI11650">
        <v>2008</v>
      </c>
      <c r="AJ11650">
        <v>8</v>
      </c>
      <c r="AK11650">
        <v>2</v>
      </c>
      <c r="AL11650">
        <v>12.323695668385191</v>
      </c>
      <c r="AM11650">
        <v>1</v>
      </c>
      <c r="AN11650">
        <v>6.3933120082986514</v>
      </c>
      <c r="AO11650">
        <v>5.7838251823297373</v>
      </c>
    </row>
    <row r="11651" spans="24:41" x14ac:dyDescent="0.2">
      <c r="X11651">
        <f t="shared" si="229"/>
        <v>11649</v>
      </c>
      <c r="Y11651">
        <v>240000</v>
      </c>
      <c r="Z11651">
        <v>12.388394202324129</v>
      </c>
      <c r="AA11651">
        <v>57</v>
      </c>
      <c r="AB11651">
        <v>0</v>
      </c>
      <c r="AC11651">
        <v>1</v>
      </c>
      <c r="AD11651">
        <v>0</v>
      </c>
      <c r="AE11651">
        <v>0</v>
      </c>
      <c r="AF11651">
        <v>11.225643312539775</v>
      </c>
      <c r="AG11651">
        <v>7.0492548412558369</v>
      </c>
      <c r="AH11651">
        <v>3</v>
      </c>
      <c r="AI11651">
        <v>1980</v>
      </c>
      <c r="AJ11651">
        <v>10</v>
      </c>
      <c r="AK11651">
        <v>2</v>
      </c>
      <c r="AL11651">
        <v>12.100712129872347</v>
      </c>
      <c r="AM11651">
        <v>1</v>
      </c>
      <c r="AN11651">
        <v>5.8406416573733981</v>
      </c>
      <c r="AO11651">
        <v>3.7297014486421913</v>
      </c>
    </row>
    <row r="11652" spans="24:41" x14ac:dyDescent="0.2">
      <c r="X11652">
        <f t="shared" si="229"/>
        <v>11650</v>
      </c>
      <c r="Y11652">
        <v>180000</v>
      </c>
      <c r="Z11652">
        <v>12.100712129872347</v>
      </c>
      <c r="AA11652">
        <v>78</v>
      </c>
      <c r="AB11652">
        <v>1</v>
      </c>
      <c r="AC11652">
        <v>0</v>
      </c>
      <c r="AD11652">
        <v>0</v>
      </c>
      <c r="AE11652">
        <v>1</v>
      </c>
      <c r="AF11652">
        <v>11.036501267921571</v>
      </c>
      <c r="AG11652">
        <v>6.9285378181646653</v>
      </c>
      <c r="AH11652">
        <v>3</v>
      </c>
      <c r="AI11652">
        <v>2005</v>
      </c>
      <c r="AJ11652">
        <v>5</v>
      </c>
      <c r="AK11652">
        <v>2</v>
      </c>
      <c r="AL11652">
        <v>10.554040335463652</v>
      </c>
      <c r="AM11652">
        <v>1</v>
      </c>
      <c r="AN11652">
        <v>6.2021980783387605</v>
      </c>
      <c r="AO11652">
        <v>5.0647025153454788</v>
      </c>
    </row>
    <row r="11653" spans="24:41" x14ac:dyDescent="0.2">
      <c r="X11653">
        <f t="shared" ref="X11653:X11716" si="230">1+X11652</f>
        <v>11651</v>
      </c>
      <c r="Y11653">
        <v>110000</v>
      </c>
      <c r="Z11653">
        <v>11.608235644774552</v>
      </c>
      <c r="AA11653">
        <v>27</v>
      </c>
      <c r="AB11653">
        <v>1</v>
      </c>
      <c r="AC11653">
        <v>0</v>
      </c>
      <c r="AD11653">
        <v>0</v>
      </c>
      <c r="AE11653">
        <v>1</v>
      </c>
      <c r="AF11653">
        <v>10.995410853053441</v>
      </c>
      <c r="AG11653">
        <v>6.8123450941774788</v>
      </c>
      <c r="AH11653">
        <v>3</v>
      </c>
      <c r="AI11653">
        <v>1980</v>
      </c>
      <c r="AJ11653">
        <v>6</v>
      </c>
      <c r="AK11653">
        <v>3</v>
      </c>
      <c r="AL11653">
        <v>11.211333767326877</v>
      </c>
      <c r="AM11653">
        <v>1</v>
      </c>
      <c r="AN11653">
        <v>5.598421958998375</v>
      </c>
      <c r="AO11653">
        <v>4.3174881135363101</v>
      </c>
    </row>
    <row r="11654" spans="24:41" x14ac:dyDescent="0.2">
      <c r="X11654">
        <f t="shared" si="230"/>
        <v>11652</v>
      </c>
      <c r="Y11654">
        <v>200000</v>
      </c>
      <c r="Z11654">
        <v>12.206072645530174</v>
      </c>
      <c r="AA11654">
        <v>31</v>
      </c>
      <c r="AB11654">
        <v>0</v>
      </c>
      <c r="AC11654">
        <v>0</v>
      </c>
      <c r="AD11654">
        <v>0</v>
      </c>
      <c r="AE11654">
        <v>0</v>
      </c>
      <c r="AF11654">
        <v>11.127042371589786</v>
      </c>
      <c r="AG11654">
        <v>7.3870902356567569</v>
      </c>
      <c r="AH11654">
        <v>3</v>
      </c>
      <c r="AI11654">
        <v>1985</v>
      </c>
      <c r="AJ11654">
        <v>5</v>
      </c>
      <c r="AK11654">
        <v>4</v>
      </c>
      <c r="AL11654">
        <v>11.512565400154672</v>
      </c>
      <c r="AM11654">
        <v>1</v>
      </c>
      <c r="AN11654">
        <v>5.2652775124698366</v>
      </c>
      <c r="AO11654">
        <v>3.7495040759303713</v>
      </c>
    </row>
    <row r="11655" spans="24:41" x14ac:dyDescent="0.2">
      <c r="X11655">
        <f t="shared" si="230"/>
        <v>11653</v>
      </c>
      <c r="Y11655">
        <v>60000</v>
      </c>
      <c r="Z11655">
        <v>11.002099841204238</v>
      </c>
      <c r="AA11655">
        <v>83</v>
      </c>
      <c r="AB11655">
        <v>0</v>
      </c>
      <c r="AC11655">
        <v>0</v>
      </c>
      <c r="AD11655">
        <v>0</v>
      </c>
      <c r="AE11655">
        <v>1</v>
      </c>
      <c r="AF11655">
        <v>10.857324519484246</v>
      </c>
      <c r="AG11655">
        <v>6.7428806357919031</v>
      </c>
      <c r="AH11655">
        <v>3</v>
      </c>
      <c r="AI11655">
        <v>2003</v>
      </c>
      <c r="AJ11655">
        <v>9</v>
      </c>
      <c r="AK11655">
        <v>1</v>
      </c>
      <c r="AL11655">
        <v>8.4407440192528309</v>
      </c>
      <c r="AM11655">
        <v>1</v>
      </c>
      <c r="AN11655">
        <v>5.6951340737133673</v>
      </c>
      <c r="AO11655">
        <v>3.6243409329763652</v>
      </c>
    </row>
    <row r="11656" spans="24:41" x14ac:dyDescent="0.2">
      <c r="X11656">
        <f t="shared" si="230"/>
        <v>11654</v>
      </c>
      <c r="Y11656">
        <v>200000</v>
      </c>
      <c r="Z11656">
        <v>12.206072645530174</v>
      </c>
      <c r="AA11656">
        <v>38</v>
      </c>
      <c r="AB11656">
        <v>0</v>
      </c>
      <c r="AC11656">
        <v>1</v>
      </c>
      <c r="AD11656">
        <v>0</v>
      </c>
      <c r="AE11656">
        <v>0</v>
      </c>
      <c r="AF11656">
        <v>11.281396857121578</v>
      </c>
      <c r="AG11656">
        <v>7.1188262490620779</v>
      </c>
      <c r="AH11656">
        <v>3</v>
      </c>
      <c r="AI11656">
        <v>2007</v>
      </c>
      <c r="AJ11656">
        <v>6</v>
      </c>
      <c r="AK11656">
        <v>1</v>
      </c>
      <c r="AL11656">
        <v>11.355101379776661</v>
      </c>
      <c r="AM11656">
        <v>1</v>
      </c>
      <c r="AN11656">
        <v>6.0250604965445556</v>
      </c>
      <c r="AO11656">
        <v>4.0298060410845293</v>
      </c>
    </row>
    <row r="11657" spans="24:41" x14ac:dyDescent="0.2">
      <c r="X11657">
        <f t="shared" si="230"/>
        <v>11655</v>
      </c>
      <c r="Y11657">
        <v>400000</v>
      </c>
      <c r="Z11657">
        <v>12.899219826090119</v>
      </c>
      <c r="AA11657">
        <v>70</v>
      </c>
      <c r="AB11657">
        <v>0</v>
      </c>
      <c r="AC11657">
        <v>1</v>
      </c>
      <c r="AD11657">
        <v>0</v>
      </c>
      <c r="AE11657">
        <v>0</v>
      </c>
      <c r="AF11657">
        <v>11.225643312539775</v>
      </c>
      <c r="AG11657">
        <v>7.0492548412558369</v>
      </c>
      <c r="AH11657">
        <v>3</v>
      </c>
      <c r="AI11657">
        <v>1980</v>
      </c>
      <c r="AJ11657">
        <v>8</v>
      </c>
      <c r="AK11657">
        <v>2</v>
      </c>
      <c r="AL11657">
        <v>11.275936506833965</v>
      </c>
      <c r="AM11657">
        <v>1</v>
      </c>
      <c r="AN11657">
        <v>5.2505267027291707</v>
      </c>
      <c r="AO11657">
        <v>4.3174881135363101</v>
      </c>
    </row>
    <row r="11658" spans="24:41" x14ac:dyDescent="0.2">
      <c r="X11658">
        <f t="shared" si="230"/>
        <v>11656</v>
      </c>
      <c r="Y11658">
        <v>330000</v>
      </c>
      <c r="Z11658">
        <v>12.706847933442663</v>
      </c>
      <c r="AA11658">
        <v>77</v>
      </c>
      <c r="AB11658">
        <v>0</v>
      </c>
      <c r="AC11658">
        <v>1</v>
      </c>
      <c r="AD11658">
        <v>0</v>
      </c>
      <c r="AE11658">
        <v>0</v>
      </c>
      <c r="AF11658">
        <v>11.225643312539775</v>
      </c>
      <c r="AG11658">
        <v>6.8511849274937431</v>
      </c>
      <c r="AH11658">
        <v>2</v>
      </c>
      <c r="AI11658">
        <v>1980</v>
      </c>
      <c r="AJ11658">
        <v>4</v>
      </c>
      <c r="AK11658">
        <v>2</v>
      </c>
      <c r="AL11658">
        <v>10.479538961219825</v>
      </c>
      <c r="AM11658">
        <v>1</v>
      </c>
      <c r="AN11658">
        <v>5.5545732693253473</v>
      </c>
      <c r="AO11658">
        <v>3.7297014486421913</v>
      </c>
    </row>
    <row r="11659" spans="24:41" x14ac:dyDescent="0.2">
      <c r="X11659">
        <f t="shared" si="230"/>
        <v>11657</v>
      </c>
      <c r="Y11659">
        <v>130000</v>
      </c>
      <c r="Z11659">
        <v>11.77528972943772</v>
      </c>
      <c r="AA11659">
        <v>50</v>
      </c>
      <c r="AB11659">
        <v>0</v>
      </c>
      <c r="AC11659">
        <v>1</v>
      </c>
      <c r="AD11659">
        <v>0</v>
      </c>
      <c r="AE11659">
        <v>0</v>
      </c>
      <c r="AF11659">
        <v>11.124317473928487</v>
      </c>
      <c r="AG11659">
        <v>6.8731638342125176</v>
      </c>
      <c r="AH11659">
        <v>3</v>
      </c>
      <c r="AI11659">
        <v>1980</v>
      </c>
      <c r="AJ11659">
        <v>5</v>
      </c>
      <c r="AK11659">
        <v>2</v>
      </c>
      <c r="AL11659">
        <v>11.018334017642985</v>
      </c>
      <c r="AM11659">
        <v>1</v>
      </c>
      <c r="AN11659">
        <v>5.5039756035347951</v>
      </c>
      <c r="AO11659">
        <v>3.5065578973099818</v>
      </c>
    </row>
    <row r="11660" spans="24:41" x14ac:dyDescent="0.2">
      <c r="X11660">
        <f t="shared" si="230"/>
        <v>11658</v>
      </c>
      <c r="Y11660">
        <v>450000</v>
      </c>
      <c r="Z11660">
        <v>13.017002861746503</v>
      </c>
      <c r="AA11660">
        <v>82</v>
      </c>
      <c r="AB11660">
        <v>1</v>
      </c>
      <c r="AC11660">
        <v>0</v>
      </c>
      <c r="AD11660">
        <v>0</v>
      </c>
      <c r="AE11660">
        <v>0</v>
      </c>
      <c r="AF11660">
        <v>11.340950200230418</v>
      </c>
      <c r="AG11660">
        <v>7.7146774738009274</v>
      </c>
      <c r="AH11660">
        <v>3</v>
      </c>
      <c r="AI11660">
        <v>1980</v>
      </c>
      <c r="AJ11660">
        <v>6</v>
      </c>
      <c r="AK11660">
        <v>1</v>
      </c>
      <c r="AL11660">
        <v>11.164997865503164</v>
      </c>
      <c r="AM11660">
        <v>1</v>
      </c>
      <c r="AN11660">
        <v>4.7273878187123408</v>
      </c>
      <c r="AO11660">
        <v>4.835620312511212</v>
      </c>
    </row>
    <row r="11661" spans="24:41" x14ac:dyDescent="0.2">
      <c r="X11661">
        <f t="shared" si="230"/>
        <v>11659</v>
      </c>
      <c r="Y11661">
        <v>250000</v>
      </c>
      <c r="Z11661">
        <v>12.429216196844383</v>
      </c>
      <c r="AA11661">
        <v>35</v>
      </c>
      <c r="AB11661">
        <v>0</v>
      </c>
      <c r="AC11661">
        <v>1</v>
      </c>
      <c r="AD11661">
        <v>0</v>
      </c>
      <c r="AE11661">
        <v>0</v>
      </c>
      <c r="AF11661">
        <v>11.138348372395459</v>
      </c>
      <c r="AG11661">
        <v>7.0290875641496617</v>
      </c>
      <c r="AH11661">
        <v>3</v>
      </c>
      <c r="AI11661">
        <v>2005</v>
      </c>
      <c r="AJ11661">
        <v>6</v>
      </c>
      <c r="AK11661">
        <v>4</v>
      </c>
      <c r="AL11661">
        <v>10.81869770079004</v>
      </c>
      <c r="AM11661">
        <v>1</v>
      </c>
      <c r="AN11661">
        <v>5.2832037287379885</v>
      </c>
      <c r="AO11661">
        <v>4.1351665567423561</v>
      </c>
    </row>
    <row r="11662" spans="24:41" x14ac:dyDescent="0.2">
      <c r="X11662">
        <f t="shared" si="230"/>
        <v>11660</v>
      </c>
      <c r="Y11662">
        <v>2520000</v>
      </c>
      <c r="Z11662">
        <v>14.739769459487606</v>
      </c>
      <c r="AA11662">
        <v>39</v>
      </c>
      <c r="AB11662">
        <v>0</v>
      </c>
      <c r="AC11662">
        <v>0</v>
      </c>
      <c r="AD11662">
        <v>0</v>
      </c>
      <c r="AE11662">
        <v>1</v>
      </c>
      <c r="AF11662">
        <v>10.979990555616137</v>
      </c>
      <c r="AG11662">
        <v>6.9847163201182658</v>
      </c>
      <c r="AH11662">
        <v>4</v>
      </c>
      <c r="AI11662">
        <v>2004</v>
      </c>
      <c r="AJ11662">
        <v>6</v>
      </c>
      <c r="AK11662">
        <v>4</v>
      </c>
      <c r="AL11662">
        <v>11.350194748341259</v>
      </c>
      <c r="AM11662">
        <v>1</v>
      </c>
      <c r="AN11662">
        <v>6.3874403291894222</v>
      </c>
      <c r="AO11662">
        <v>6.1423957643154328</v>
      </c>
    </row>
    <row r="11663" spans="24:41" x14ac:dyDescent="0.2">
      <c r="X11663">
        <f t="shared" si="230"/>
        <v>11661</v>
      </c>
      <c r="Y11663">
        <v>250000</v>
      </c>
      <c r="Z11663">
        <v>12.429216196844383</v>
      </c>
      <c r="AA11663">
        <v>62</v>
      </c>
      <c r="AB11663">
        <v>0</v>
      </c>
      <c r="AC11663">
        <v>0</v>
      </c>
      <c r="AD11663">
        <v>0</v>
      </c>
      <c r="AE11663">
        <v>0</v>
      </c>
      <c r="AF11663">
        <v>10.960808986786358</v>
      </c>
      <c r="AG11663">
        <v>6.62273632394984</v>
      </c>
      <c r="AH11663">
        <v>2</v>
      </c>
      <c r="AI11663">
        <v>1985</v>
      </c>
      <c r="AJ11663">
        <v>7</v>
      </c>
      <c r="AK11663">
        <v>2</v>
      </c>
      <c r="AL11663">
        <v>11.154363026548284</v>
      </c>
      <c r="AM11663">
        <v>1</v>
      </c>
      <c r="AN11663">
        <v>4.6459921805403468</v>
      </c>
      <c r="AO11663">
        <v>3.7297014486421913</v>
      </c>
    </row>
    <row r="11664" spans="24:41" x14ac:dyDescent="0.2">
      <c r="X11664">
        <f t="shared" si="230"/>
        <v>11662</v>
      </c>
      <c r="Y11664">
        <v>60000</v>
      </c>
      <c r="Z11664">
        <v>11.002099841204238</v>
      </c>
      <c r="AA11664">
        <v>66</v>
      </c>
      <c r="AB11664">
        <v>0</v>
      </c>
      <c r="AC11664">
        <v>0</v>
      </c>
      <c r="AD11664">
        <v>0</v>
      </c>
      <c r="AE11664">
        <v>0</v>
      </c>
      <c r="AF11664">
        <v>10.960808986786358</v>
      </c>
      <c r="AG11664">
        <v>6.9382844840169602</v>
      </c>
      <c r="AH11664">
        <v>3</v>
      </c>
      <c r="AI11664">
        <v>1990</v>
      </c>
      <c r="AJ11664">
        <v>5</v>
      </c>
      <c r="AK11664">
        <v>1</v>
      </c>
      <c r="AL11664">
        <v>9.5024127927292561</v>
      </c>
      <c r="AM11664">
        <v>1</v>
      </c>
      <c r="AN11664">
        <v>5.2185523980972244</v>
      </c>
      <c r="AO11664">
        <v>3.8607297110405954</v>
      </c>
    </row>
    <row r="11665" spans="24:41" x14ac:dyDescent="0.2">
      <c r="X11665">
        <f t="shared" si="230"/>
        <v>11663</v>
      </c>
      <c r="Y11665">
        <v>280000</v>
      </c>
      <c r="Z11665">
        <v>12.542544882151386</v>
      </c>
      <c r="AA11665">
        <v>63</v>
      </c>
      <c r="AB11665">
        <v>0</v>
      </c>
      <c r="AC11665">
        <v>0</v>
      </c>
      <c r="AD11665">
        <v>0</v>
      </c>
      <c r="AE11665">
        <v>1</v>
      </c>
      <c r="AF11665">
        <v>10.928991369383599</v>
      </c>
      <c r="AG11665">
        <v>6.7968237182748554</v>
      </c>
      <c r="AH11665">
        <v>3</v>
      </c>
      <c r="AI11665">
        <v>1980</v>
      </c>
      <c r="AJ11665">
        <v>7</v>
      </c>
      <c r="AK11665">
        <v>1</v>
      </c>
      <c r="AL11665">
        <v>10.853135688064279</v>
      </c>
      <c r="AM11665">
        <v>1</v>
      </c>
      <c r="AN11665">
        <v>5.6267214285197396</v>
      </c>
      <c r="AO11665">
        <v>5.3706380281276624</v>
      </c>
    </row>
    <row r="11666" spans="24:41" x14ac:dyDescent="0.2">
      <c r="X11666">
        <f t="shared" si="230"/>
        <v>11664</v>
      </c>
      <c r="Y11666">
        <v>10000</v>
      </c>
      <c r="Z11666">
        <v>9.2103403719761836</v>
      </c>
      <c r="AA11666">
        <v>66</v>
      </c>
      <c r="AB11666">
        <v>0</v>
      </c>
      <c r="AC11666">
        <v>0</v>
      </c>
      <c r="AD11666">
        <v>0</v>
      </c>
      <c r="AE11666">
        <v>0</v>
      </c>
      <c r="AF11666">
        <v>10.941588754609102</v>
      </c>
      <c r="AG11666">
        <v>6.8997231072848724</v>
      </c>
      <c r="AH11666">
        <v>3</v>
      </c>
      <c r="AI11666">
        <v>1985</v>
      </c>
      <c r="AJ11666">
        <v>7</v>
      </c>
      <c r="AK11666">
        <v>2</v>
      </c>
      <c r="AL11666">
        <v>10.863986539074604</v>
      </c>
      <c r="AM11666">
        <v>1</v>
      </c>
      <c r="AN11666">
        <v>5.784594117392615</v>
      </c>
      <c r="AO11666">
        <v>3.4889029620812608</v>
      </c>
    </row>
    <row r="11667" spans="24:41" x14ac:dyDescent="0.2">
      <c r="X11667">
        <f t="shared" si="230"/>
        <v>11665</v>
      </c>
      <c r="Y11667">
        <v>300000</v>
      </c>
      <c r="Z11667">
        <v>12.611537753638338</v>
      </c>
      <c r="AA11667">
        <v>61</v>
      </c>
      <c r="AB11667">
        <v>0</v>
      </c>
      <c r="AC11667">
        <v>0</v>
      </c>
      <c r="AD11667">
        <v>1</v>
      </c>
      <c r="AE11667">
        <v>0</v>
      </c>
      <c r="AF11667">
        <v>10.803160978586845</v>
      </c>
      <c r="AG11667">
        <v>6.739336627357174</v>
      </c>
      <c r="AH11667">
        <v>4</v>
      </c>
      <c r="AI11667">
        <v>2007</v>
      </c>
      <c r="AJ11667">
        <v>8</v>
      </c>
      <c r="AK11667">
        <v>2</v>
      </c>
      <c r="AL11667">
        <v>11.192720200812888</v>
      </c>
      <c r="AM11667">
        <v>1</v>
      </c>
      <c r="AN11667">
        <v>4.9732795075524869</v>
      </c>
      <c r="AO11667">
        <v>4.26619481914876</v>
      </c>
    </row>
    <row r="11668" spans="24:41" x14ac:dyDescent="0.2">
      <c r="X11668">
        <f t="shared" si="230"/>
        <v>11666</v>
      </c>
      <c r="Y11668">
        <v>380000</v>
      </c>
      <c r="Z11668">
        <v>12.847926531702569</v>
      </c>
      <c r="AA11668">
        <v>65</v>
      </c>
      <c r="AB11668">
        <v>1</v>
      </c>
      <c r="AC11668">
        <v>0</v>
      </c>
      <c r="AD11668">
        <v>0</v>
      </c>
      <c r="AE11668">
        <v>0</v>
      </c>
      <c r="AF11668">
        <v>11.271783407953343</v>
      </c>
      <c r="AG11668">
        <v>7.3664451483275988</v>
      </c>
      <c r="AH11668">
        <v>4</v>
      </c>
      <c r="AI11668">
        <v>1980</v>
      </c>
      <c r="AJ11668">
        <v>8</v>
      </c>
      <c r="AK11668">
        <v>2</v>
      </c>
      <c r="AL11668">
        <v>10.815006919531392</v>
      </c>
      <c r="AM11668">
        <v>1</v>
      </c>
      <c r="AN11668">
        <v>5.685844773980846</v>
      </c>
      <c r="AO11668">
        <v>4.5538768916005408</v>
      </c>
    </row>
    <row r="11669" spans="24:41" x14ac:dyDescent="0.2">
      <c r="X11669">
        <f t="shared" si="230"/>
        <v>11667</v>
      </c>
      <c r="Y11669">
        <v>200000</v>
      </c>
      <c r="Z11669">
        <v>12.206072645530174</v>
      </c>
      <c r="AA11669">
        <v>67</v>
      </c>
      <c r="AB11669">
        <v>0</v>
      </c>
      <c r="AC11669">
        <v>0</v>
      </c>
      <c r="AD11669">
        <v>1</v>
      </c>
      <c r="AE11669">
        <v>0</v>
      </c>
      <c r="AF11669">
        <v>11.032693706288871</v>
      </c>
      <c r="AG11669">
        <v>6.8585650347913649</v>
      </c>
      <c r="AH11669">
        <v>4</v>
      </c>
      <c r="AI11669">
        <v>1980</v>
      </c>
      <c r="AJ11669">
        <v>8</v>
      </c>
      <c r="AK11669">
        <v>2</v>
      </c>
      <c r="AL11669">
        <v>12.01348254725942</v>
      </c>
      <c r="AM11669">
        <v>1</v>
      </c>
      <c r="AN11669">
        <v>5.4916887595423125</v>
      </c>
      <c r="AO11669">
        <v>3.912023005428146</v>
      </c>
    </row>
    <row r="11670" spans="24:41" x14ac:dyDescent="0.2">
      <c r="X11670">
        <f t="shared" si="230"/>
        <v>11668</v>
      </c>
      <c r="Y11670">
        <v>150000</v>
      </c>
      <c r="Z11670">
        <v>11.918390573078392</v>
      </c>
      <c r="AA11670">
        <v>38</v>
      </c>
      <c r="AB11670">
        <v>0</v>
      </c>
      <c r="AC11670">
        <v>0</v>
      </c>
      <c r="AD11670">
        <v>1</v>
      </c>
      <c r="AE11670">
        <v>0</v>
      </c>
      <c r="AF11670">
        <v>11.045271074101869</v>
      </c>
      <c r="AG11670">
        <v>6.9037472575845982</v>
      </c>
      <c r="AH11670">
        <v>4</v>
      </c>
      <c r="AI11670">
        <v>2007</v>
      </c>
      <c r="AJ11670">
        <v>6</v>
      </c>
      <c r="AK11670">
        <v>2</v>
      </c>
      <c r="AL11670">
        <v>10.663872732361751</v>
      </c>
      <c r="AM11670">
        <v>1</v>
      </c>
      <c r="AN11670">
        <v>5.9742336101880982</v>
      </c>
      <c r="AO11670">
        <v>4.9052747784384296</v>
      </c>
    </row>
    <row r="11671" spans="24:41" x14ac:dyDescent="0.2">
      <c r="X11671">
        <f t="shared" si="230"/>
        <v>11669</v>
      </c>
      <c r="Y11671">
        <v>130000</v>
      </c>
      <c r="Z11671">
        <v>11.77528972943772</v>
      </c>
      <c r="AA11671">
        <v>51</v>
      </c>
      <c r="AB11671">
        <v>0</v>
      </c>
      <c r="AC11671">
        <v>0</v>
      </c>
      <c r="AD11671">
        <v>0</v>
      </c>
      <c r="AE11671">
        <v>1</v>
      </c>
      <c r="AF11671">
        <v>10.844783043399849</v>
      </c>
      <c r="AG11671">
        <v>6.7238324408212087</v>
      </c>
      <c r="AH11671">
        <v>3</v>
      </c>
      <c r="AI11671">
        <v>1985</v>
      </c>
      <c r="AJ11671">
        <v>5</v>
      </c>
      <c r="AK11671">
        <v>2</v>
      </c>
      <c r="AL11671">
        <v>11.314035405456723</v>
      </c>
      <c r="AM11671">
        <v>1</v>
      </c>
      <c r="AN11671">
        <v>5.1298987149230735</v>
      </c>
      <c r="AO11671">
        <v>3.3758795736778655</v>
      </c>
    </row>
    <row r="11672" spans="24:41" x14ac:dyDescent="0.2">
      <c r="X11672">
        <f t="shared" si="230"/>
        <v>11670</v>
      </c>
      <c r="Y11672">
        <v>450000</v>
      </c>
      <c r="Z11672">
        <v>13.017002861746503</v>
      </c>
      <c r="AA11672">
        <v>70</v>
      </c>
      <c r="AB11672">
        <v>0</v>
      </c>
      <c r="AC11672">
        <v>0</v>
      </c>
      <c r="AD11672">
        <v>0</v>
      </c>
      <c r="AE11672">
        <v>0</v>
      </c>
      <c r="AF11672">
        <v>10.896646728666861</v>
      </c>
      <c r="AG11672">
        <v>7.1098794630722715</v>
      </c>
      <c r="AH11672">
        <v>3</v>
      </c>
      <c r="AI11672">
        <v>1990</v>
      </c>
      <c r="AJ11672">
        <v>6</v>
      </c>
      <c r="AK11672">
        <v>2</v>
      </c>
      <c r="AL11672">
        <v>9.8772462413309015</v>
      </c>
      <c r="AM11672">
        <v>1</v>
      </c>
      <c r="AN11672">
        <v>5.1609691753776925</v>
      </c>
      <c r="AO11672">
        <v>3.1570004211501135</v>
      </c>
    </row>
    <row r="11673" spans="24:41" x14ac:dyDescent="0.2">
      <c r="X11673">
        <f t="shared" si="230"/>
        <v>11671</v>
      </c>
      <c r="Y11673">
        <v>300000</v>
      </c>
      <c r="Z11673">
        <v>12.611537753638338</v>
      </c>
      <c r="AA11673">
        <v>52</v>
      </c>
      <c r="AB11673">
        <v>0</v>
      </c>
      <c r="AC11673">
        <v>0</v>
      </c>
      <c r="AD11673">
        <v>1</v>
      </c>
      <c r="AE11673">
        <v>0</v>
      </c>
      <c r="AF11673">
        <v>11.04771035245629</v>
      </c>
      <c r="AG11673">
        <v>6.9669671386139829</v>
      </c>
      <c r="AH11673">
        <v>5</v>
      </c>
      <c r="AI11673">
        <v>1990</v>
      </c>
      <c r="AJ11673">
        <v>10</v>
      </c>
      <c r="AK11673">
        <v>4</v>
      </c>
      <c r="AL11673">
        <v>11.328016563885933</v>
      </c>
      <c r="AM11673">
        <v>1</v>
      </c>
      <c r="AN11673">
        <v>5.5872486584002496</v>
      </c>
      <c r="AO11673">
        <v>3.7297014486421913</v>
      </c>
    </row>
    <row r="11674" spans="24:41" x14ac:dyDescent="0.2">
      <c r="X11674">
        <f t="shared" si="230"/>
        <v>11672</v>
      </c>
      <c r="Y11674">
        <v>650000</v>
      </c>
      <c r="Z11674">
        <v>13.38472764187182</v>
      </c>
      <c r="AA11674">
        <v>67</v>
      </c>
      <c r="AB11674">
        <v>0</v>
      </c>
      <c r="AC11674">
        <v>0</v>
      </c>
      <c r="AD11674">
        <v>0</v>
      </c>
      <c r="AE11674">
        <v>0</v>
      </c>
      <c r="AF11674">
        <v>11.127042371589786</v>
      </c>
      <c r="AG11674">
        <v>7.5147997604886703</v>
      </c>
      <c r="AH11674">
        <v>4</v>
      </c>
      <c r="AI11674">
        <v>1980</v>
      </c>
      <c r="AJ11674">
        <v>8</v>
      </c>
      <c r="AK11674">
        <v>2</v>
      </c>
      <c r="AL11674">
        <v>11.773750083252127</v>
      </c>
      <c r="AM11674">
        <v>1</v>
      </c>
      <c r="AN11674">
        <v>5.5201266948624612</v>
      </c>
      <c r="AO11674">
        <v>4.6051701859880918</v>
      </c>
    </row>
    <row r="11675" spans="24:41" x14ac:dyDescent="0.2">
      <c r="X11675">
        <f t="shared" si="230"/>
        <v>11673</v>
      </c>
      <c r="Y11675">
        <v>220000</v>
      </c>
      <c r="Z11675">
        <v>12.301382825334498</v>
      </c>
      <c r="AA11675">
        <v>42</v>
      </c>
      <c r="AB11675">
        <v>0</v>
      </c>
      <c r="AC11675">
        <v>0</v>
      </c>
      <c r="AD11675">
        <v>0</v>
      </c>
      <c r="AE11675">
        <v>1</v>
      </c>
      <c r="AF11675">
        <v>11.015377962150081</v>
      </c>
      <c r="AG11675">
        <v>6.8824374709978473</v>
      </c>
      <c r="AH11675">
        <v>3</v>
      </c>
      <c r="AI11675">
        <v>1990</v>
      </c>
      <c r="AJ11675">
        <v>7</v>
      </c>
      <c r="AK11675">
        <v>5</v>
      </c>
      <c r="AL11675">
        <v>11.315352189767548</v>
      </c>
      <c r="AM11675">
        <v>1</v>
      </c>
      <c r="AN11675">
        <v>5.7424688570353455</v>
      </c>
      <c r="AO11675">
        <v>4.5181588090020979</v>
      </c>
    </row>
    <row r="11676" spans="24:41" x14ac:dyDescent="0.2">
      <c r="X11676">
        <f t="shared" si="230"/>
        <v>11674</v>
      </c>
      <c r="Y11676">
        <v>220000</v>
      </c>
      <c r="Z11676">
        <v>12.301382825334498</v>
      </c>
      <c r="AA11676">
        <v>73</v>
      </c>
      <c r="AB11676">
        <v>0</v>
      </c>
      <c r="AC11676">
        <v>1</v>
      </c>
      <c r="AD11676">
        <v>0</v>
      </c>
      <c r="AE11676">
        <v>0</v>
      </c>
      <c r="AF11676">
        <v>11.281396857121578</v>
      </c>
      <c r="AG11676">
        <v>7.1188262490620779</v>
      </c>
      <c r="AH11676">
        <v>3</v>
      </c>
      <c r="AI11676">
        <v>1985</v>
      </c>
      <c r="AJ11676">
        <v>6</v>
      </c>
      <c r="AK11676">
        <v>2</v>
      </c>
      <c r="AL11676">
        <v>10.958826928970771</v>
      </c>
      <c r="AM11676">
        <v>1</v>
      </c>
      <c r="AN11676">
        <v>5.240423388129134</v>
      </c>
      <c r="AO11676">
        <v>3.7297014486421913</v>
      </c>
    </row>
    <row r="11677" spans="24:41" x14ac:dyDescent="0.2">
      <c r="X11677">
        <f t="shared" si="230"/>
        <v>11675</v>
      </c>
      <c r="Y11677">
        <v>230000</v>
      </c>
      <c r="Z11677">
        <v>12.345834587905333</v>
      </c>
      <c r="AA11677">
        <v>41</v>
      </c>
      <c r="AB11677">
        <v>0</v>
      </c>
      <c r="AC11677">
        <v>1</v>
      </c>
      <c r="AD11677">
        <v>0</v>
      </c>
      <c r="AE11677">
        <v>0</v>
      </c>
      <c r="AF11677">
        <v>11.225643312539775</v>
      </c>
      <c r="AG11677">
        <v>7.0492548412558369</v>
      </c>
      <c r="AH11677">
        <v>3</v>
      </c>
      <c r="AI11677">
        <v>1990</v>
      </c>
      <c r="AJ11677">
        <v>5</v>
      </c>
      <c r="AK11677">
        <v>5</v>
      </c>
      <c r="AL11677">
        <v>12.072438390472636</v>
      </c>
      <c r="AM11677">
        <v>1</v>
      </c>
      <c r="AN11677">
        <v>5.5187906892929988</v>
      </c>
      <c r="AO11677">
        <v>4.2121275978784842</v>
      </c>
    </row>
    <row r="11678" spans="24:41" x14ac:dyDescent="0.2">
      <c r="X11678">
        <f t="shared" si="230"/>
        <v>11676</v>
      </c>
      <c r="Y11678">
        <v>250000</v>
      </c>
      <c r="Z11678">
        <v>12.429216196844383</v>
      </c>
      <c r="AA11678">
        <v>51</v>
      </c>
      <c r="AB11678">
        <v>0</v>
      </c>
      <c r="AC11678">
        <v>0</v>
      </c>
      <c r="AD11678">
        <v>0</v>
      </c>
      <c r="AE11678">
        <v>1</v>
      </c>
      <c r="AF11678">
        <v>11.19000301397943</v>
      </c>
      <c r="AG11678">
        <v>7.2737863178448947</v>
      </c>
      <c r="AH11678">
        <v>4</v>
      </c>
      <c r="AI11678">
        <v>1980</v>
      </c>
      <c r="AJ11678">
        <v>8</v>
      </c>
      <c r="AK11678">
        <v>3</v>
      </c>
      <c r="AL11678">
        <v>11.686576205316552</v>
      </c>
      <c r="AM11678">
        <v>1</v>
      </c>
      <c r="AN11678">
        <v>5.8171111599632042</v>
      </c>
      <c r="AO11678">
        <v>4.6051701859880918</v>
      </c>
    </row>
    <row r="11679" spans="24:41" x14ac:dyDescent="0.2">
      <c r="X11679">
        <f t="shared" si="230"/>
        <v>11677</v>
      </c>
      <c r="Y11679">
        <v>90000</v>
      </c>
      <c r="Z11679">
        <v>11.407564949312402</v>
      </c>
      <c r="AA11679">
        <v>57</v>
      </c>
      <c r="AB11679">
        <v>0</v>
      </c>
      <c r="AC11679">
        <v>0</v>
      </c>
      <c r="AD11679">
        <v>0</v>
      </c>
      <c r="AE11679">
        <v>1</v>
      </c>
      <c r="AF11679">
        <v>11.127880440551628</v>
      </c>
      <c r="AG11679">
        <v>6.9735430195201404</v>
      </c>
      <c r="AH11679">
        <v>3</v>
      </c>
      <c r="AI11679">
        <v>1980</v>
      </c>
      <c r="AJ11679">
        <v>6</v>
      </c>
      <c r="AK11679">
        <v>2</v>
      </c>
      <c r="AL11679">
        <v>10.915033917272405</v>
      </c>
      <c r="AM11679">
        <v>1</v>
      </c>
      <c r="AN11679">
        <v>4.8675344504555822</v>
      </c>
      <c r="AO11679">
        <v>5.573737062440272</v>
      </c>
    </row>
    <row r="11680" spans="24:41" x14ac:dyDescent="0.2">
      <c r="X11680">
        <f t="shared" si="230"/>
        <v>11678</v>
      </c>
      <c r="Y11680">
        <v>80000</v>
      </c>
      <c r="Z11680">
        <v>11.289781913656018</v>
      </c>
      <c r="AA11680">
        <v>64</v>
      </c>
      <c r="AB11680">
        <v>0</v>
      </c>
      <c r="AC11680">
        <v>0</v>
      </c>
      <c r="AD11680">
        <v>0</v>
      </c>
      <c r="AE11680">
        <v>1</v>
      </c>
      <c r="AF11680">
        <v>11.127880440551628</v>
      </c>
      <c r="AG11680">
        <v>6.6694980898578793</v>
      </c>
      <c r="AH11680">
        <v>1</v>
      </c>
      <c r="AI11680">
        <v>1980</v>
      </c>
      <c r="AJ11680">
        <v>3</v>
      </c>
      <c r="AK11680">
        <v>1</v>
      </c>
      <c r="AL11680">
        <v>10.714351099863469</v>
      </c>
      <c r="AM11680">
        <v>1</v>
      </c>
      <c r="AN11680">
        <v>6.1333980429966486</v>
      </c>
      <c r="AO11680">
        <v>5.3530422662372832</v>
      </c>
    </row>
    <row r="11681" spans="24:41" x14ac:dyDescent="0.2">
      <c r="X11681">
        <f t="shared" si="230"/>
        <v>11679</v>
      </c>
      <c r="Y11681">
        <v>90000</v>
      </c>
      <c r="Z11681">
        <v>11.407564949312402</v>
      </c>
      <c r="AA11681">
        <v>93</v>
      </c>
      <c r="AB11681">
        <v>0</v>
      </c>
      <c r="AC11681">
        <v>0</v>
      </c>
      <c r="AD11681">
        <v>0</v>
      </c>
      <c r="AE11681">
        <v>1</v>
      </c>
      <c r="AF11681">
        <v>11.127880440551628</v>
      </c>
      <c r="AG11681">
        <v>6.7753660909363917</v>
      </c>
      <c r="AH11681">
        <v>2</v>
      </c>
      <c r="AI11681">
        <v>1980</v>
      </c>
      <c r="AJ11681">
        <v>5</v>
      </c>
      <c r="AK11681">
        <v>2</v>
      </c>
      <c r="AL11681">
        <v>10.566072427513433</v>
      </c>
      <c r="AM11681">
        <v>1</v>
      </c>
      <c r="AN11681">
        <v>4.9972122737641147</v>
      </c>
      <c r="AO11681">
        <v>5.2776893987690832</v>
      </c>
    </row>
    <row r="11682" spans="24:41" x14ac:dyDescent="0.2">
      <c r="X11682">
        <f t="shared" si="230"/>
        <v>11680</v>
      </c>
      <c r="Y11682">
        <v>290000</v>
      </c>
      <c r="Z11682">
        <v>12.577636201962656</v>
      </c>
      <c r="AA11682">
        <v>53</v>
      </c>
      <c r="AB11682">
        <v>0</v>
      </c>
      <c r="AC11682">
        <v>0</v>
      </c>
      <c r="AD11682">
        <v>1</v>
      </c>
      <c r="AE11682">
        <v>0</v>
      </c>
      <c r="AF11682">
        <v>11.045271074101869</v>
      </c>
      <c r="AG11682">
        <v>6.8384052008473439</v>
      </c>
      <c r="AH11682">
        <v>3</v>
      </c>
      <c r="AI11682">
        <v>1980</v>
      </c>
      <c r="AJ11682">
        <v>10</v>
      </c>
      <c r="AK11682">
        <v>3</v>
      </c>
      <c r="AL11682">
        <v>11.884240714715089</v>
      </c>
      <c r="AM11682">
        <v>1</v>
      </c>
      <c r="AN11682">
        <v>5.5928509139489195</v>
      </c>
      <c r="AO11682">
        <v>4.6068354653404304</v>
      </c>
    </row>
    <row r="11683" spans="24:41" x14ac:dyDescent="0.2">
      <c r="X11683">
        <f t="shared" si="230"/>
        <v>11681</v>
      </c>
      <c r="Y11683">
        <v>160000</v>
      </c>
      <c r="Z11683">
        <v>11.982929094215963</v>
      </c>
      <c r="AA11683">
        <v>54</v>
      </c>
      <c r="AB11683">
        <v>0</v>
      </c>
      <c r="AC11683">
        <v>0</v>
      </c>
      <c r="AD11683">
        <v>0</v>
      </c>
      <c r="AE11683">
        <v>1</v>
      </c>
      <c r="AF11683">
        <v>10.996953287051358</v>
      </c>
      <c r="AG11683">
        <v>6.804614520062624</v>
      </c>
      <c r="AH11683">
        <v>2</v>
      </c>
      <c r="AI11683">
        <v>1985</v>
      </c>
      <c r="AJ11683">
        <v>6</v>
      </c>
      <c r="AK11683">
        <v>2</v>
      </c>
      <c r="AL11683">
        <v>11.118400296900399</v>
      </c>
      <c r="AM11683">
        <v>1</v>
      </c>
      <c r="AN11683">
        <v>5.326661839557179</v>
      </c>
      <c r="AO11683">
        <v>4.7449321283632502</v>
      </c>
    </row>
    <row r="11684" spans="24:41" x14ac:dyDescent="0.2">
      <c r="X11684">
        <f t="shared" si="230"/>
        <v>11682</v>
      </c>
      <c r="Y11684">
        <v>120000</v>
      </c>
      <c r="Z11684">
        <v>11.695247021764184</v>
      </c>
      <c r="AA11684">
        <v>60</v>
      </c>
      <c r="AB11684">
        <v>0</v>
      </c>
      <c r="AC11684">
        <v>0</v>
      </c>
      <c r="AD11684">
        <v>0</v>
      </c>
      <c r="AE11684">
        <v>1</v>
      </c>
      <c r="AF11684">
        <v>10.996953287051358</v>
      </c>
      <c r="AG11684">
        <v>7.0741168161973622</v>
      </c>
      <c r="AH11684">
        <v>3</v>
      </c>
      <c r="AI11684">
        <v>1985</v>
      </c>
      <c r="AJ11684">
        <v>6</v>
      </c>
      <c r="AK11684">
        <v>2</v>
      </c>
      <c r="AL11684">
        <v>10.26053242804174</v>
      </c>
      <c r="AM11684">
        <v>1</v>
      </c>
      <c r="AN11684">
        <v>5.6179824848407618</v>
      </c>
      <c r="AO11684">
        <v>3.4011973816621555</v>
      </c>
    </row>
    <row r="11685" spans="24:41" x14ac:dyDescent="0.2">
      <c r="X11685">
        <f t="shared" si="230"/>
        <v>11683</v>
      </c>
      <c r="Y11685">
        <v>170000</v>
      </c>
      <c r="Z11685">
        <v>12.043553716032399</v>
      </c>
      <c r="AA11685">
        <v>53</v>
      </c>
      <c r="AB11685">
        <v>0</v>
      </c>
      <c r="AC11685">
        <v>0</v>
      </c>
      <c r="AD11685">
        <v>0</v>
      </c>
      <c r="AE11685">
        <v>0</v>
      </c>
      <c r="AF11685">
        <v>11.432799420490943</v>
      </c>
      <c r="AG11685">
        <v>7.5438028675015092</v>
      </c>
      <c r="AH11685">
        <v>3</v>
      </c>
      <c r="AI11685">
        <v>1980</v>
      </c>
      <c r="AJ11685">
        <v>5</v>
      </c>
      <c r="AK11685">
        <v>7</v>
      </c>
      <c r="AL11685">
        <v>11.856366222098</v>
      </c>
      <c r="AM11685">
        <v>1</v>
      </c>
      <c r="AN11685">
        <v>5.6155582412534981</v>
      </c>
      <c r="AO11685">
        <v>3.8066624897703196</v>
      </c>
    </row>
    <row r="11686" spans="24:41" x14ac:dyDescent="0.2">
      <c r="X11686">
        <f t="shared" si="230"/>
        <v>11684</v>
      </c>
      <c r="Y11686">
        <v>220000</v>
      </c>
      <c r="Z11686">
        <v>12.301382825334498</v>
      </c>
      <c r="AA11686">
        <v>54</v>
      </c>
      <c r="AB11686">
        <v>0</v>
      </c>
      <c r="AC11686">
        <v>1</v>
      </c>
      <c r="AD11686">
        <v>0</v>
      </c>
      <c r="AE11686">
        <v>0</v>
      </c>
      <c r="AF11686">
        <v>11.063571163292339</v>
      </c>
      <c r="AG11686">
        <v>6.7661917146603505</v>
      </c>
      <c r="AH11686">
        <v>3</v>
      </c>
      <c r="AI11686">
        <v>1985</v>
      </c>
      <c r="AJ11686">
        <v>7</v>
      </c>
      <c r="AK11686">
        <v>4</v>
      </c>
      <c r="AL11686">
        <v>12.014536766961907</v>
      </c>
      <c r="AM11686">
        <v>1</v>
      </c>
      <c r="AN11686">
        <v>5.5412635451584258</v>
      </c>
      <c r="AO11686">
        <v>4.0223710625910414</v>
      </c>
    </row>
    <row r="11687" spans="24:41" x14ac:dyDescent="0.2">
      <c r="X11687">
        <f t="shared" si="230"/>
        <v>11685</v>
      </c>
      <c r="Y11687">
        <v>220000</v>
      </c>
      <c r="Z11687">
        <v>12.301382825334498</v>
      </c>
      <c r="AA11687">
        <v>40</v>
      </c>
      <c r="AB11687">
        <v>0</v>
      </c>
      <c r="AC11687">
        <v>0</v>
      </c>
      <c r="AD11687">
        <v>1</v>
      </c>
      <c r="AE11687">
        <v>0</v>
      </c>
      <c r="AF11687">
        <v>11.222573163962569</v>
      </c>
      <c r="AG11687">
        <v>7.1244782624934242</v>
      </c>
      <c r="AH11687">
        <v>3</v>
      </c>
      <c r="AI11687">
        <v>1980</v>
      </c>
      <c r="AJ11687">
        <v>6</v>
      </c>
      <c r="AK11687">
        <v>4</v>
      </c>
      <c r="AL11687">
        <v>11.289106685740951</v>
      </c>
      <c r="AM11687">
        <v>1</v>
      </c>
      <c r="AN11687">
        <v>5.5506960431435308</v>
      </c>
      <c r="AO11687">
        <v>4.3820266346738812</v>
      </c>
    </row>
    <row r="11688" spans="24:41" x14ac:dyDescent="0.2">
      <c r="X11688">
        <f t="shared" si="230"/>
        <v>11686</v>
      </c>
      <c r="Y11688">
        <v>70000</v>
      </c>
      <c r="Z11688">
        <v>11.156250521031495</v>
      </c>
      <c r="AA11688">
        <v>43</v>
      </c>
      <c r="AB11688">
        <v>0</v>
      </c>
      <c r="AC11688">
        <v>0</v>
      </c>
      <c r="AD11688">
        <v>0</v>
      </c>
      <c r="AE11688">
        <v>1</v>
      </c>
      <c r="AF11688">
        <v>11.014011942895687</v>
      </c>
      <c r="AG11688">
        <v>7.153833801578843</v>
      </c>
      <c r="AH11688">
        <v>3</v>
      </c>
      <c r="AI11688">
        <v>1985</v>
      </c>
      <c r="AJ11688">
        <v>7</v>
      </c>
      <c r="AK11688">
        <v>4</v>
      </c>
      <c r="AL11688">
        <v>11.017448118151037</v>
      </c>
      <c r="AM11688">
        <v>1</v>
      </c>
      <c r="AN11688">
        <v>5.0937502008067623</v>
      </c>
      <c r="AO11688">
        <v>4.3174881135363101</v>
      </c>
    </row>
    <row r="11689" spans="24:41" x14ac:dyDescent="0.2">
      <c r="X11689">
        <f t="shared" si="230"/>
        <v>11687</v>
      </c>
      <c r="Y11689">
        <v>250000</v>
      </c>
      <c r="Z11689">
        <v>12.429216196844383</v>
      </c>
      <c r="AA11689">
        <v>55</v>
      </c>
      <c r="AB11689">
        <v>0</v>
      </c>
      <c r="AC11689">
        <v>0</v>
      </c>
      <c r="AD11689">
        <v>0</v>
      </c>
      <c r="AE11689">
        <v>1</v>
      </c>
      <c r="AF11689">
        <v>11.047805889293775</v>
      </c>
      <c r="AG11689">
        <v>6.8731638342125176</v>
      </c>
      <c r="AH11689">
        <v>3</v>
      </c>
      <c r="AI11689">
        <v>1990</v>
      </c>
      <c r="AJ11689">
        <v>7</v>
      </c>
      <c r="AK11689">
        <v>1</v>
      </c>
      <c r="AL11689">
        <v>11.608071995021026</v>
      </c>
      <c r="AM11689">
        <v>1</v>
      </c>
      <c r="AN11689">
        <v>5.6204008657171496</v>
      </c>
      <c r="AO11689">
        <v>4.4228486291901365</v>
      </c>
    </row>
    <row r="11690" spans="24:41" x14ac:dyDescent="0.2">
      <c r="X11690">
        <f t="shared" si="230"/>
        <v>11688</v>
      </c>
      <c r="Y11690">
        <v>100000</v>
      </c>
      <c r="Z11690">
        <v>11.512925464970229</v>
      </c>
      <c r="AA11690">
        <v>61</v>
      </c>
      <c r="AB11690">
        <v>0</v>
      </c>
      <c r="AC11690">
        <v>0</v>
      </c>
      <c r="AD11690">
        <v>0</v>
      </c>
      <c r="AE11690">
        <v>1</v>
      </c>
      <c r="AF11690">
        <v>10.996953287051358</v>
      </c>
      <c r="AG11690">
        <v>7.0741168161973622</v>
      </c>
      <c r="AH11690">
        <v>3</v>
      </c>
      <c r="AI11690">
        <v>1985</v>
      </c>
      <c r="AJ11690">
        <v>6</v>
      </c>
      <c r="AK11690">
        <v>2</v>
      </c>
      <c r="AL11690">
        <v>11.097137256538989</v>
      </c>
      <c r="AM11690">
        <v>1</v>
      </c>
      <c r="AN11690">
        <v>5.3033049080590757</v>
      </c>
      <c r="AO11690">
        <v>4.7303333289126854</v>
      </c>
    </row>
    <row r="11691" spans="24:41" x14ac:dyDescent="0.2">
      <c r="X11691">
        <f t="shared" si="230"/>
        <v>11689</v>
      </c>
      <c r="Y11691">
        <v>300000</v>
      </c>
      <c r="Z11691">
        <v>12.611537753638338</v>
      </c>
      <c r="AA11691">
        <v>41</v>
      </c>
      <c r="AB11691">
        <v>1</v>
      </c>
      <c r="AC11691">
        <v>0</v>
      </c>
      <c r="AD11691">
        <v>0</v>
      </c>
      <c r="AE11691">
        <v>1</v>
      </c>
      <c r="AF11691">
        <v>10.954885934088674</v>
      </c>
      <c r="AG11691">
        <v>6.8762646118907664</v>
      </c>
      <c r="AH11691">
        <v>4</v>
      </c>
      <c r="AI11691">
        <v>1990</v>
      </c>
      <c r="AJ11691">
        <v>10</v>
      </c>
      <c r="AK11691">
        <v>4</v>
      </c>
      <c r="AL11691">
        <v>12.388244191073003</v>
      </c>
      <c r="AM11691">
        <v>1</v>
      </c>
      <c r="AN11691">
        <v>6.2106000770246528</v>
      </c>
      <c r="AO11691">
        <v>4.1997050778849268</v>
      </c>
    </row>
    <row r="11692" spans="24:41" x14ac:dyDescent="0.2">
      <c r="X11692">
        <f t="shared" si="230"/>
        <v>11690</v>
      </c>
      <c r="Y11692">
        <v>200000</v>
      </c>
      <c r="Z11692">
        <v>12.206072645530174</v>
      </c>
      <c r="AA11692">
        <v>61</v>
      </c>
      <c r="AB11692">
        <v>0</v>
      </c>
      <c r="AC11692">
        <v>0</v>
      </c>
      <c r="AD11692">
        <v>0</v>
      </c>
      <c r="AE11692">
        <v>1</v>
      </c>
      <c r="AF11692">
        <v>11.047805889293775</v>
      </c>
      <c r="AG11692">
        <v>6.8731638342125176</v>
      </c>
      <c r="AH11692">
        <v>3</v>
      </c>
      <c r="AI11692">
        <v>1985</v>
      </c>
      <c r="AJ11692">
        <v>7</v>
      </c>
      <c r="AK11692">
        <v>2</v>
      </c>
      <c r="AL11692">
        <v>12.432060148976115</v>
      </c>
      <c r="AM11692">
        <v>1</v>
      </c>
      <c r="AN11692">
        <v>4.9972122737641147</v>
      </c>
      <c r="AO11692">
        <v>4.1108738641733114</v>
      </c>
    </row>
    <row r="11693" spans="24:41" x14ac:dyDescent="0.2">
      <c r="X11693">
        <f t="shared" si="230"/>
        <v>11691</v>
      </c>
      <c r="Y11693">
        <v>180000</v>
      </c>
      <c r="Z11693">
        <v>12.100712129872347</v>
      </c>
      <c r="AA11693">
        <v>82</v>
      </c>
      <c r="AB11693">
        <v>0</v>
      </c>
      <c r="AC11693">
        <v>0</v>
      </c>
      <c r="AD11693">
        <v>0</v>
      </c>
      <c r="AE11693">
        <v>1</v>
      </c>
      <c r="AF11693">
        <v>10.996953287051358</v>
      </c>
      <c r="AG11693">
        <v>7.1951873201787091</v>
      </c>
      <c r="AH11693">
        <v>4</v>
      </c>
      <c r="AI11693">
        <v>1985</v>
      </c>
      <c r="AJ11693">
        <v>6</v>
      </c>
      <c r="AK11693">
        <v>5</v>
      </c>
      <c r="AL11693">
        <v>11.301772241507571</v>
      </c>
      <c r="AM11693">
        <v>1</v>
      </c>
      <c r="AN11693">
        <v>6.444131256700441</v>
      </c>
      <c r="AO11693">
        <v>4.577284982498556</v>
      </c>
    </row>
    <row r="11694" spans="24:41" x14ac:dyDescent="0.2">
      <c r="X11694">
        <f t="shared" si="230"/>
        <v>11692</v>
      </c>
      <c r="Y11694">
        <v>180000</v>
      </c>
      <c r="Z11694">
        <v>12.100712129872347</v>
      </c>
      <c r="AA11694">
        <v>51</v>
      </c>
      <c r="AB11694">
        <v>0</v>
      </c>
      <c r="AC11694">
        <v>0</v>
      </c>
      <c r="AD11694">
        <v>1</v>
      </c>
      <c r="AE11694">
        <v>0</v>
      </c>
      <c r="AF11694">
        <v>11.009025801274971</v>
      </c>
      <c r="AG11694">
        <v>6.9057532763114642</v>
      </c>
      <c r="AH11694">
        <v>4</v>
      </c>
      <c r="AI11694">
        <v>1985</v>
      </c>
      <c r="AJ11694">
        <v>8</v>
      </c>
      <c r="AK11694">
        <v>3</v>
      </c>
      <c r="AL11694">
        <v>11.570052211642111</v>
      </c>
      <c r="AM11694">
        <v>1</v>
      </c>
      <c r="AN11694">
        <v>5.181783550292085</v>
      </c>
      <c r="AO11694">
        <v>3.9905260669099265</v>
      </c>
    </row>
    <row r="11695" spans="24:41" x14ac:dyDescent="0.2">
      <c r="X11695">
        <f t="shared" si="230"/>
        <v>11693</v>
      </c>
      <c r="Y11695">
        <v>500000</v>
      </c>
      <c r="Z11695">
        <v>13.122363377404328</v>
      </c>
      <c r="AA11695">
        <v>50</v>
      </c>
      <c r="AB11695">
        <v>0</v>
      </c>
      <c r="AC11695">
        <v>1</v>
      </c>
      <c r="AD11695">
        <v>0</v>
      </c>
      <c r="AE11695">
        <v>0</v>
      </c>
      <c r="AF11695">
        <v>11.401993904262946</v>
      </c>
      <c r="AG11695">
        <v>7.3975615355240523</v>
      </c>
      <c r="AH11695">
        <v>4</v>
      </c>
      <c r="AI11695">
        <v>1980</v>
      </c>
      <c r="AJ11695">
        <v>8</v>
      </c>
      <c r="AK11695">
        <v>4</v>
      </c>
      <c r="AL11695">
        <v>12.549406998171831</v>
      </c>
      <c r="AM11695">
        <v>1</v>
      </c>
      <c r="AN11695">
        <v>5.6240175061873385</v>
      </c>
      <c r="AO11695">
        <v>5.0906780017697919</v>
      </c>
    </row>
    <row r="11696" spans="24:41" x14ac:dyDescent="0.2">
      <c r="X11696">
        <f t="shared" si="230"/>
        <v>11694</v>
      </c>
      <c r="Y11696">
        <v>300000</v>
      </c>
      <c r="Z11696">
        <v>12.611537753638338</v>
      </c>
      <c r="AA11696">
        <v>49</v>
      </c>
      <c r="AB11696">
        <v>0</v>
      </c>
      <c r="AC11696">
        <v>0</v>
      </c>
      <c r="AD11696">
        <v>0</v>
      </c>
      <c r="AE11696">
        <v>1</v>
      </c>
      <c r="AF11696">
        <v>10.996953287051358</v>
      </c>
      <c r="AG11696">
        <v>7.1951873201787091</v>
      </c>
      <c r="AH11696">
        <v>4</v>
      </c>
      <c r="AI11696">
        <v>1985</v>
      </c>
      <c r="AJ11696">
        <v>6</v>
      </c>
      <c r="AK11696">
        <v>4</v>
      </c>
      <c r="AL11696">
        <v>10.876687778383364</v>
      </c>
      <c r="AM11696">
        <v>1</v>
      </c>
      <c r="AN11696">
        <v>5.7651911027848444</v>
      </c>
      <c r="AO11696">
        <v>5.1159958097740823</v>
      </c>
    </row>
    <row r="11697" spans="24:41" x14ac:dyDescent="0.2">
      <c r="X11697">
        <f t="shared" si="230"/>
        <v>11695</v>
      </c>
      <c r="Y11697">
        <v>220000</v>
      </c>
      <c r="Z11697">
        <v>12.301382825334498</v>
      </c>
      <c r="AA11697">
        <v>41</v>
      </c>
      <c r="AB11697">
        <v>0</v>
      </c>
      <c r="AC11697">
        <v>0</v>
      </c>
      <c r="AD11697">
        <v>1</v>
      </c>
      <c r="AE11697">
        <v>0</v>
      </c>
      <c r="AF11697">
        <v>11.032693706288871</v>
      </c>
      <c r="AG11697">
        <v>6.7821920560067914</v>
      </c>
      <c r="AH11697">
        <v>3</v>
      </c>
      <c r="AI11697">
        <v>1990</v>
      </c>
      <c r="AJ11697">
        <v>5</v>
      </c>
      <c r="AK11697">
        <v>4</v>
      </c>
      <c r="AL11697">
        <v>11.542134691554216</v>
      </c>
      <c r="AM11697">
        <v>1</v>
      </c>
      <c r="AN11697">
        <v>5.3844950627890888</v>
      </c>
      <c r="AO11697">
        <v>4.3174881135363101</v>
      </c>
    </row>
    <row r="11698" spans="24:41" x14ac:dyDescent="0.2">
      <c r="X11698">
        <f t="shared" si="230"/>
        <v>11696</v>
      </c>
      <c r="Y11698">
        <v>380000</v>
      </c>
      <c r="Z11698">
        <v>12.847926531702569</v>
      </c>
      <c r="AA11698">
        <v>56</v>
      </c>
      <c r="AB11698">
        <v>0</v>
      </c>
      <c r="AC11698">
        <v>0</v>
      </c>
      <c r="AD11698">
        <v>0</v>
      </c>
      <c r="AE11698">
        <v>0</v>
      </c>
      <c r="AF11698">
        <v>11.189864888616631</v>
      </c>
      <c r="AG11698">
        <v>7.415175109613295</v>
      </c>
      <c r="AH11698">
        <v>4</v>
      </c>
      <c r="AI11698">
        <v>1985</v>
      </c>
      <c r="AJ11698">
        <v>8</v>
      </c>
      <c r="AK11698">
        <v>2</v>
      </c>
      <c r="AL11698">
        <v>12.724604499880394</v>
      </c>
      <c r="AM11698">
        <v>1</v>
      </c>
      <c r="AN11698">
        <v>5.5552180146474894</v>
      </c>
      <c r="AO11698">
        <v>4.8764687792147612</v>
      </c>
    </row>
    <row r="11699" spans="24:41" x14ac:dyDescent="0.2">
      <c r="X11699">
        <f t="shared" si="230"/>
        <v>11697</v>
      </c>
      <c r="Y11699">
        <v>350000</v>
      </c>
      <c r="Z11699">
        <v>12.765688433465597</v>
      </c>
      <c r="AA11699">
        <v>69</v>
      </c>
      <c r="AB11699">
        <v>0</v>
      </c>
      <c r="AC11699">
        <v>0</v>
      </c>
      <c r="AD11699">
        <v>0</v>
      </c>
      <c r="AE11699">
        <v>1</v>
      </c>
      <c r="AF11699">
        <v>11.03811027872727</v>
      </c>
      <c r="AG11699">
        <v>6.7286286130847017</v>
      </c>
      <c r="AH11699">
        <v>2</v>
      </c>
      <c r="AI11699">
        <v>1985</v>
      </c>
      <c r="AJ11699">
        <v>4</v>
      </c>
      <c r="AK11699">
        <v>1</v>
      </c>
      <c r="AL11699">
        <v>10.714417768752456</v>
      </c>
      <c r="AM11699">
        <v>1</v>
      </c>
      <c r="AN11699">
        <v>5.6094717951849598</v>
      </c>
      <c r="AO11699">
        <v>4.8108284229341445</v>
      </c>
    </row>
    <row r="11700" spans="24:41" x14ac:dyDescent="0.2">
      <c r="X11700">
        <f t="shared" si="230"/>
        <v>11698</v>
      </c>
      <c r="Y11700">
        <v>120000</v>
      </c>
      <c r="Z11700">
        <v>11.695247021764184</v>
      </c>
      <c r="AA11700">
        <v>30</v>
      </c>
      <c r="AB11700">
        <v>0</v>
      </c>
      <c r="AC11700">
        <v>0</v>
      </c>
      <c r="AD11700">
        <v>0</v>
      </c>
      <c r="AE11700">
        <v>1</v>
      </c>
      <c r="AF11700">
        <v>10.844783043399849</v>
      </c>
      <c r="AG11700">
        <v>6.7238324408212087</v>
      </c>
      <c r="AH11700">
        <v>3</v>
      </c>
      <c r="AI11700">
        <v>1985</v>
      </c>
      <c r="AJ11700">
        <v>5</v>
      </c>
      <c r="AK11700">
        <v>1</v>
      </c>
      <c r="AL11700">
        <v>9.9034875525361272</v>
      </c>
      <c r="AM11700">
        <v>1</v>
      </c>
      <c r="AN11700">
        <v>4.8121843553724171</v>
      </c>
      <c r="AO11700">
        <v>3.1135153092103742</v>
      </c>
    </row>
    <row r="11701" spans="24:41" x14ac:dyDescent="0.2">
      <c r="X11701">
        <f t="shared" si="230"/>
        <v>11699</v>
      </c>
      <c r="Y11701">
        <v>680000</v>
      </c>
      <c r="Z11701">
        <v>13.42984807715229</v>
      </c>
      <c r="AA11701">
        <v>65</v>
      </c>
      <c r="AB11701">
        <v>0</v>
      </c>
      <c r="AC11701">
        <v>0</v>
      </c>
      <c r="AD11701">
        <v>0</v>
      </c>
      <c r="AE11701">
        <v>1</v>
      </c>
      <c r="AF11701">
        <v>11.015377962150081</v>
      </c>
      <c r="AG11701">
        <v>6.8824374709978473</v>
      </c>
      <c r="AH11701">
        <v>3</v>
      </c>
      <c r="AI11701">
        <v>1990</v>
      </c>
      <c r="AJ11701">
        <v>8</v>
      </c>
      <c r="AK11701">
        <v>2</v>
      </c>
      <c r="AL11701">
        <v>11.77528972943772</v>
      </c>
      <c r="AM11701">
        <v>1</v>
      </c>
      <c r="AN11701">
        <v>6.0465838463369481</v>
      </c>
      <c r="AO11701">
        <v>5.401174752002782</v>
      </c>
    </row>
    <row r="11702" spans="24:41" x14ac:dyDescent="0.2">
      <c r="X11702">
        <f t="shared" si="230"/>
        <v>11700</v>
      </c>
      <c r="Y11702">
        <v>260000</v>
      </c>
      <c r="Z11702">
        <v>12.468436909997665</v>
      </c>
      <c r="AA11702">
        <v>66</v>
      </c>
      <c r="AB11702">
        <v>0</v>
      </c>
      <c r="AC11702">
        <v>0</v>
      </c>
      <c r="AD11702">
        <v>0</v>
      </c>
      <c r="AE11702">
        <v>1</v>
      </c>
      <c r="AF11702">
        <v>11.015377962150081</v>
      </c>
      <c r="AG11702">
        <v>6.9177056098353047</v>
      </c>
      <c r="AH11702">
        <v>4</v>
      </c>
      <c r="AI11702">
        <v>1990</v>
      </c>
      <c r="AJ11702">
        <v>9</v>
      </c>
      <c r="AK11702">
        <v>4</v>
      </c>
      <c r="AL11702">
        <v>11.626173789905566</v>
      </c>
      <c r="AM11702">
        <v>1</v>
      </c>
      <c r="AN11702">
        <v>5.8971538676367405</v>
      </c>
      <c r="AO11702">
        <v>4.3174881135363101</v>
      </c>
    </row>
    <row r="11703" spans="24:41" x14ac:dyDescent="0.2">
      <c r="X11703">
        <f t="shared" si="230"/>
        <v>11701</v>
      </c>
      <c r="Y11703">
        <v>150000</v>
      </c>
      <c r="Z11703">
        <v>11.918390573078392</v>
      </c>
      <c r="AA11703">
        <v>42</v>
      </c>
      <c r="AB11703">
        <v>0</v>
      </c>
      <c r="AC11703">
        <v>0</v>
      </c>
      <c r="AD11703">
        <v>0</v>
      </c>
      <c r="AE11703">
        <v>1</v>
      </c>
      <c r="AF11703">
        <v>10.996953287051358</v>
      </c>
      <c r="AG11703">
        <v>7.1951873201787091</v>
      </c>
      <c r="AH11703">
        <v>4</v>
      </c>
      <c r="AI11703">
        <v>1985</v>
      </c>
      <c r="AJ11703">
        <v>8</v>
      </c>
      <c r="AK11703">
        <v>3</v>
      </c>
      <c r="AL11703">
        <v>10.993429024756606</v>
      </c>
      <c r="AM11703">
        <v>1</v>
      </c>
      <c r="AN11703">
        <v>5.5227933630827097</v>
      </c>
      <c r="AO11703">
        <v>3.2188758248682006</v>
      </c>
    </row>
    <row r="11704" spans="24:41" x14ac:dyDescent="0.2">
      <c r="X11704">
        <f t="shared" si="230"/>
        <v>11702</v>
      </c>
      <c r="Y11704">
        <v>120000</v>
      </c>
      <c r="Z11704">
        <v>11.695247021764184</v>
      </c>
      <c r="AA11704">
        <v>36</v>
      </c>
      <c r="AB11704">
        <v>0</v>
      </c>
      <c r="AC11704">
        <v>0</v>
      </c>
      <c r="AD11704">
        <v>0</v>
      </c>
      <c r="AE11704">
        <v>0</v>
      </c>
      <c r="AF11704">
        <v>11.089805421623343</v>
      </c>
      <c r="AG11704">
        <v>7.217443431696533</v>
      </c>
      <c r="AH11704">
        <v>3</v>
      </c>
      <c r="AI11704">
        <v>1980</v>
      </c>
      <c r="AJ11704">
        <v>5</v>
      </c>
      <c r="AK11704">
        <v>3</v>
      </c>
      <c r="AL11704">
        <v>11.156250521031495</v>
      </c>
      <c r="AM11704">
        <v>1</v>
      </c>
      <c r="AN11704">
        <v>5.8870295289618477</v>
      </c>
      <c r="AO11704">
        <v>3.7236833763166768</v>
      </c>
    </row>
    <row r="11705" spans="24:41" x14ac:dyDescent="0.2">
      <c r="X11705">
        <f t="shared" si="230"/>
        <v>11703</v>
      </c>
      <c r="Y11705">
        <v>290000</v>
      </c>
      <c r="Z11705">
        <v>12.577636201962656</v>
      </c>
      <c r="AA11705">
        <v>47</v>
      </c>
      <c r="AB11705">
        <v>0</v>
      </c>
      <c r="AC11705">
        <v>1</v>
      </c>
      <c r="AD11705">
        <v>0</v>
      </c>
      <c r="AE11705">
        <v>0</v>
      </c>
      <c r="AF11705">
        <v>11.225643312539775</v>
      </c>
      <c r="AG11705">
        <v>7.1592919047975645</v>
      </c>
      <c r="AH11705">
        <v>4</v>
      </c>
      <c r="AI11705">
        <v>1980</v>
      </c>
      <c r="AJ11705">
        <v>8</v>
      </c>
      <c r="AK11705">
        <v>6</v>
      </c>
      <c r="AL11705">
        <v>12.107058614931212</v>
      </c>
      <c r="AM11705">
        <v>1</v>
      </c>
      <c r="AN11705">
        <v>6.3243589623813108</v>
      </c>
      <c r="AO11705">
        <v>4.4228486291901365</v>
      </c>
    </row>
    <row r="11706" spans="24:41" x14ac:dyDescent="0.2">
      <c r="X11706">
        <f t="shared" si="230"/>
        <v>11704</v>
      </c>
      <c r="Y11706">
        <v>350000</v>
      </c>
      <c r="Z11706">
        <v>12.765688433465597</v>
      </c>
      <c r="AA11706">
        <v>60</v>
      </c>
      <c r="AB11706">
        <v>0</v>
      </c>
      <c r="AC11706">
        <v>0</v>
      </c>
      <c r="AD11706">
        <v>0</v>
      </c>
      <c r="AE11706">
        <v>1</v>
      </c>
      <c r="AF11706">
        <v>11.267855783322323</v>
      </c>
      <c r="AG11706">
        <v>7.3752557780097545</v>
      </c>
      <c r="AH11706">
        <v>4</v>
      </c>
      <c r="AI11706">
        <v>1985</v>
      </c>
      <c r="AJ11706">
        <v>8</v>
      </c>
      <c r="AK11706">
        <v>2</v>
      </c>
      <c r="AL11706">
        <v>11.918150544273784</v>
      </c>
      <c r="AM11706">
        <v>1</v>
      </c>
      <c r="AN11706">
        <v>5.876801638797188</v>
      </c>
      <c r="AO11706">
        <v>4.0073331852324712</v>
      </c>
    </row>
    <row r="11707" spans="24:41" x14ac:dyDescent="0.2">
      <c r="X11707">
        <f t="shared" si="230"/>
        <v>11705</v>
      </c>
      <c r="Y11707">
        <v>180000</v>
      </c>
      <c r="Z11707">
        <v>12.100712129872347</v>
      </c>
      <c r="AA11707">
        <v>38</v>
      </c>
      <c r="AB11707">
        <v>0</v>
      </c>
      <c r="AC11707">
        <v>0</v>
      </c>
      <c r="AD11707">
        <v>0</v>
      </c>
      <c r="AE11707">
        <v>1</v>
      </c>
      <c r="AF11707">
        <v>11.014011942895687</v>
      </c>
      <c r="AG11707">
        <v>7.2744795587738711</v>
      </c>
      <c r="AH11707">
        <v>4</v>
      </c>
      <c r="AI11707">
        <v>2006</v>
      </c>
      <c r="AJ11707">
        <v>6</v>
      </c>
      <c r="AK11707">
        <v>4</v>
      </c>
      <c r="AL11707">
        <v>11.150333047267459</v>
      </c>
      <c r="AM11707">
        <v>1</v>
      </c>
      <c r="AN11707">
        <v>5.2933048247244923</v>
      </c>
      <c r="AO11707">
        <v>5.1357984370502621</v>
      </c>
    </row>
    <row r="11708" spans="24:41" x14ac:dyDescent="0.2">
      <c r="X11708">
        <f t="shared" si="230"/>
        <v>11706</v>
      </c>
      <c r="Y11708">
        <v>120000</v>
      </c>
      <c r="Z11708">
        <v>11.695247021764184</v>
      </c>
      <c r="AA11708">
        <v>28</v>
      </c>
      <c r="AB11708">
        <v>0</v>
      </c>
      <c r="AC11708">
        <v>0</v>
      </c>
      <c r="AD11708">
        <v>0</v>
      </c>
      <c r="AE11708">
        <v>1</v>
      </c>
      <c r="AF11708">
        <v>11.014011942895687</v>
      </c>
      <c r="AG11708">
        <v>7.153833801578843</v>
      </c>
      <c r="AH11708">
        <v>3</v>
      </c>
      <c r="AI11708">
        <v>2007</v>
      </c>
      <c r="AJ11708">
        <v>6</v>
      </c>
      <c r="AK11708">
        <v>4</v>
      </c>
      <c r="AL11708">
        <v>10.984682367167169</v>
      </c>
      <c r="AM11708">
        <v>1</v>
      </c>
      <c r="AN11708">
        <v>5.4467373716663099</v>
      </c>
      <c r="AO11708">
        <v>6.0999451900945756</v>
      </c>
    </row>
    <row r="11709" spans="24:41" x14ac:dyDescent="0.2">
      <c r="X11709">
        <f t="shared" si="230"/>
        <v>11707</v>
      </c>
      <c r="Y11709">
        <v>200000</v>
      </c>
      <c r="Z11709">
        <v>12.206072645530174</v>
      </c>
      <c r="AA11709">
        <v>55</v>
      </c>
      <c r="AB11709">
        <v>0</v>
      </c>
      <c r="AC11709">
        <v>0</v>
      </c>
      <c r="AD11709">
        <v>0</v>
      </c>
      <c r="AE11709">
        <v>1</v>
      </c>
      <c r="AF11709">
        <v>10.927735425915376</v>
      </c>
      <c r="AG11709">
        <v>7.1016759716194438</v>
      </c>
      <c r="AH11709">
        <v>3</v>
      </c>
      <c r="AI11709">
        <v>1980</v>
      </c>
      <c r="AJ11709">
        <v>7</v>
      </c>
      <c r="AK11709">
        <v>4</v>
      </c>
      <c r="AL11709">
        <v>11.580079313156618</v>
      </c>
      <c r="AM11709">
        <v>1</v>
      </c>
      <c r="AN11709">
        <v>5.9224716756121021</v>
      </c>
      <c r="AO11709">
        <v>5.3391393610522915</v>
      </c>
    </row>
    <row r="11710" spans="24:41" x14ac:dyDescent="0.2">
      <c r="X11710">
        <f t="shared" si="230"/>
        <v>11708</v>
      </c>
      <c r="Y11710">
        <v>200000</v>
      </c>
      <c r="Z11710">
        <v>12.206072645530174</v>
      </c>
      <c r="AA11710">
        <v>42</v>
      </c>
      <c r="AB11710">
        <v>0</v>
      </c>
      <c r="AC11710">
        <v>0</v>
      </c>
      <c r="AD11710">
        <v>1</v>
      </c>
      <c r="AE11710">
        <v>0</v>
      </c>
      <c r="AF11710">
        <v>11.222573163962569</v>
      </c>
      <c r="AG11710">
        <v>7.1244782624934242</v>
      </c>
      <c r="AH11710">
        <v>3</v>
      </c>
      <c r="AI11710">
        <v>1985</v>
      </c>
      <c r="AJ11710">
        <v>6</v>
      </c>
      <c r="AK11710">
        <v>4</v>
      </c>
      <c r="AL11710">
        <v>11.976433040472262</v>
      </c>
      <c r="AM11710">
        <v>1</v>
      </c>
      <c r="AN11710">
        <v>5.472270673671475</v>
      </c>
      <c r="AO11710">
        <v>3.7297014486421913</v>
      </c>
    </row>
    <row r="11711" spans="24:41" x14ac:dyDescent="0.2">
      <c r="X11711">
        <f t="shared" si="230"/>
        <v>11709</v>
      </c>
      <c r="Y11711">
        <v>150000</v>
      </c>
      <c r="Z11711">
        <v>11.918390573078392</v>
      </c>
      <c r="AA11711">
        <v>33</v>
      </c>
      <c r="AB11711">
        <v>0</v>
      </c>
      <c r="AC11711">
        <v>0</v>
      </c>
      <c r="AD11711">
        <v>0</v>
      </c>
      <c r="AE11711">
        <v>0</v>
      </c>
      <c r="AF11711">
        <v>11.073257035520566</v>
      </c>
      <c r="AG11711">
        <v>7.491645473605133</v>
      </c>
      <c r="AH11711">
        <v>5</v>
      </c>
      <c r="AI11711">
        <v>2006</v>
      </c>
      <c r="AJ11711">
        <v>10</v>
      </c>
      <c r="AK11711">
        <v>6</v>
      </c>
      <c r="AL11711">
        <v>12.260039861800117</v>
      </c>
      <c r="AM11711">
        <v>1</v>
      </c>
      <c r="AN11711">
        <v>6.2525459377561656</v>
      </c>
      <c r="AO11711">
        <v>5.9976950968586182</v>
      </c>
    </row>
    <row r="11712" spans="24:41" x14ac:dyDescent="0.2">
      <c r="X11712">
        <f t="shared" si="230"/>
        <v>11710</v>
      </c>
      <c r="Y11712">
        <v>400000</v>
      </c>
      <c r="Z11712">
        <v>12.899219826090119</v>
      </c>
      <c r="AA11712">
        <v>58</v>
      </c>
      <c r="AB11712">
        <v>1</v>
      </c>
      <c r="AC11712">
        <v>0</v>
      </c>
      <c r="AD11712">
        <v>0</v>
      </c>
      <c r="AE11712">
        <v>0</v>
      </c>
      <c r="AF11712">
        <v>11.042921835724492</v>
      </c>
      <c r="AG11712">
        <v>7.5240214152061249</v>
      </c>
      <c r="AH11712">
        <v>5</v>
      </c>
      <c r="AI11712">
        <v>1990</v>
      </c>
      <c r="AJ11712">
        <v>11</v>
      </c>
      <c r="AK11712">
        <v>2</v>
      </c>
      <c r="AL11712">
        <v>12.35427711017989</v>
      </c>
      <c r="AM11712">
        <v>1</v>
      </c>
      <c r="AN11712">
        <v>6.0784064772341511</v>
      </c>
      <c r="AO11712">
        <v>5.0983408745153609</v>
      </c>
    </row>
    <row r="11713" spans="24:41" x14ac:dyDescent="0.2">
      <c r="X11713">
        <f t="shared" si="230"/>
        <v>11711</v>
      </c>
      <c r="Y11713">
        <v>350000</v>
      </c>
      <c r="Z11713">
        <v>12.765688433465597</v>
      </c>
      <c r="AA11713">
        <v>37</v>
      </c>
      <c r="AB11713">
        <v>0</v>
      </c>
      <c r="AC11713">
        <v>0</v>
      </c>
      <c r="AD11713">
        <v>0</v>
      </c>
      <c r="AE11713">
        <v>0</v>
      </c>
      <c r="AF11713">
        <v>11.073257035520566</v>
      </c>
      <c r="AG11713">
        <v>7.491645473605133</v>
      </c>
      <c r="AH11713">
        <v>5</v>
      </c>
      <c r="AI11713">
        <v>2009</v>
      </c>
      <c r="AJ11713">
        <v>10</v>
      </c>
      <c r="AK11713">
        <v>4</v>
      </c>
      <c r="AL11713">
        <v>12.043341928901205</v>
      </c>
      <c r="AM11713">
        <v>1</v>
      </c>
      <c r="AN11713">
        <v>5.6300163244285537</v>
      </c>
      <c r="AO11713">
        <v>4.9881624382669241</v>
      </c>
    </row>
    <row r="11714" spans="24:41" x14ac:dyDescent="0.2">
      <c r="X11714">
        <f t="shared" si="230"/>
        <v>11712</v>
      </c>
      <c r="Y11714">
        <v>80000</v>
      </c>
      <c r="Z11714">
        <v>11.289781913656018</v>
      </c>
      <c r="AA11714">
        <v>58</v>
      </c>
      <c r="AB11714">
        <v>0</v>
      </c>
      <c r="AC11714">
        <v>1</v>
      </c>
      <c r="AD11714">
        <v>0</v>
      </c>
      <c r="AE11714">
        <v>0</v>
      </c>
      <c r="AF11714">
        <v>11.54829260880752</v>
      </c>
      <c r="AG11714">
        <v>7.6708948313621175</v>
      </c>
      <c r="AH11714">
        <v>4</v>
      </c>
      <c r="AI11714">
        <v>1985</v>
      </c>
      <c r="AJ11714">
        <v>8</v>
      </c>
      <c r="AK11714">
        <v>4</v>
      </c>
      <c r="AL11714">
        <v>12.345521495418733</v>
      </c>
      <c r="AM11714">
        <v>1</v>
      </c>
      <c r="AN11714">
        <v>6.2059036577987703</v>
      </c>
      <c r="AO11714">
        <v>5.0647025153454788</v>
      </c>
    </row>
    <row r="11715" spans="24:41" x14ac:dyDescent="0.2">
      <c r="X11715">
        <f t="shared" si="230"/>
        <v>11713</v>
      </c>
      <c r="Y11715">
        <v>260000</v>
      </c>
      <c r="Z11715">
        <v>12.468436909997665</v>
      </c>
      <c r="AA11715">
        <v>41</v>
      </c>
      <c r="AB11715">
        <v>0</v>
      </c>
      <c r="AC11715">
        <v>1</v>
      </c>
      <c r="AD11715">
        <v>0</v>
      </c>
      <c r="AE11715">
        <v>0</v>
      </c>
      <c r="AF11715">
        <v>11.435115263399407</v>
      </c>
      <c r="AG11715">
        <v>7.191429330036379</v>
      </c>
      <c r="AH11715">
        <v>2</v>
      </c>
      <c r="AI11715">
        <v>1985</v>
      </c>
      <c r="AJ11715">
        <v>5</v>
      </c>
      <c r="AK11715">
        <v>2</v>
      </c>
      <c r="AL11715">
        <v>9.304012847838818</v>
      </c>
      <c r="AM11715">
        <v>1</v>
      </c>
      <c r="AN11715">
        <v>4.9151028673502424</v>
      </c>
      <c r="AO11715">
        <v>5.7203117766074119</v>
      </c>
    </row>
    <row r="11716" spans="24:41" x14ac:dyDescent="0.2">
      <c r="X11716">
        <f t="shared" si="230"/>
        <v>11714</v>
      </c>
      <c r="Y11716">
        <v>230000</v>
      </c>
      <c r="Z11716">
        <v>12.345834587905333</v>
      </c>
      <c r="AA11716">
        <v>62</v>
      </c>
      <c r="AB11716">
        <v>0</v>
      </c>
      <c r="AC11716">
        <v>0</v>
      </c>
      <c r="AD11716">
        <v>0</v>
      </c>
      <c r="AE11716">
        <v>1</v>
      </c>
      <c r="AF11716">
        <v>11.014011942895687</v>
      </c>
      <c r="AG11716">
        <v>7.153833801578843</v>
      </c>
      <c r="AH11716">
        <v>3</v>
      </c>
      <c r="AI11716">
        <v>1990</v>
      </c>
      <c r="AJ11716">
        <v>8</v>
      </c>
      <c r="AK11716">
        <v>2</v>
      </c>
      <c r="AL11716">
        <v>11.743894318585705</v>
      </c>
      <c r="AM11716">
        <v>1</v>
      </c>
      <c r="AN11716">
        <v>5.6167710976665717</v>
      </c>
      <c r="AO11716">
        <v>4.5712686343158584</v>
      </c>
    </row>
    <row r="11717" spans="24:41" x14ac:dyDescent="0.2">
      <c r="X11717">
        <f t="shared" ref="X11717:X11780" si="231">1+X11716</f>
        <v>11715</v>
      </c>
      <c r="Y11717">
        <v>80000</v>
      </c>
      <c r="Z11717">
        <v>11.289781913656018</v>
      </c>
      <c r="AA11717">
        <v>53</v>
      </c>
      <c r="AB11717">
        <v>0</v>
      </c>
      <c r="AC11717">
        <v>0</v>
      </c>
      <c r="AD11717">
        <v>0</v>
      </c>
      <c r="AE11717">
        <v>1</v>
      </c>
      <c r="AF11717">
        <v>11.014011942895687</v>
      </c>
      <c r="AG11717">
        <v>7.153833801578843</v>
      </c>
      <c r="AH11717">
        <v>3</v>
      </c>
      <c r="AI11717">
        <v>1985</v>
      </c>
      <c r="AJ11717">
        <v>5</v>
      </c>
      <c r="AK11717">
        <v>4</v>
      </c>
      <c r="AL11717">
        <v>10.932463905853176</v>
      </c>
      <c r="AM11717">
        <v>1</v>
      </c>
      <c r="AN11717">
        <v>4.9698132995760007</v>
      </c>
      <c r="AO11717">
        <v>4.4228486291901365</v>
      </c>
    </row>
    <row r="11718" spans="24:41" x14ac:dyDescent="0.2">
      <c r="X11718">
        <f t="shared" si="231"/>
        <v>11716</v>
      </c>
      <c r="Y11718">
        <v>350000</v>
      </c>
      <c r="Z11718">
        <v>12.765688433465597</v>
      </c>
      <c r="AA11718">
        <v>52</v>
      </c>
      <c r="AB11718">
        <v>0</v>
      </c>
      <c r="AC11718">
        <v>0</v>
      </c>
      <c r="AD11718">
        <v>0</v>
      </c>
      <c r="AE11718">
        <v>1</v>
      </c>
      <c r="AF11718">
        <v>11.014011942895687</v>
      </c>
      <c r="AG11718">
        <v>7.153833801578843</v>
      </c>
      <c r="AH11718">
        <v>3</v>
      </c>
      <c r="AI11718">
        <v>1985</v>
      </c>
      <c r="AJ11718">
        <v>6</v>
      </c>
      <c r="AK11718">
        <v>4</v>
      </c>
      <c r="AL11718">
        <v>10.625319366955983</v>
      </c>
      <c r="AM11718">
        <v>1</v>
      </c>
      <c r="AN11718">
        <v>4.7621739347977563</v>
      </c>
      <c r="AO11718">
        <v>5.2113059895402252</v>
      </c>
    </row>
    <row r="11719" spans="24:41" x14ac:dyDescent="0.2">
      <c r="X11719">
        <f t="shared" si="231"/>
        <v>11717</v>
      </c>
      <c r="Y11719">
        <v>250000</v>
      </c>
      <c r="Z11719">
        <v>12.429216196844383</v>
      </c>
      <c r="AA11719">
        <v>64</v>
      </c>
      <c r="AB11719">
        <v>0</v>
      </c>
      <c r="AC11719">
        <v>0</v>
      </c>
      <c r="AD11719">
        <v>1</v>
      </c>
      <c r="AE11719">
        <v>0</v>
      </c>
      <c r="AF11719">
        <v>11.114073442132311</v>
      </c>
      <c r="AG11719">
        <v>6.9669671386139829</v>
      </c>
      <c r="AH11719">
        <v>4</v>
      </c>
      <c r="AI11719">
        <v>1985</v>
      </c>
      <c r="AJ11719">
        <v>9</v>
      </c>
      <c r="AK11719">
        <v>2</v>
      </c>
      <c r="AL11719">
        <v>11.562677071567636</v>
      </c>
      <c r="AM11719">
        <v>1</v>
      </c>
      <c r="AN11719">
        <v>5.4889377261566867</v>
      </c>
      <c r="AO11719">
        <v>4.5521209648947609</v>
      </c>
    </row>
    <row r="11720" spans="24:41" x14ac:dyDescent="0.2">
      <c r="X11720">
        <f t="shared" si="231"/>
        <v>11718</v>
      </c>
      <c r="Y11720">
        <v>280000</v>
      </c>
      <c r="Z11720">
        <v>12.542544882151386</v>
      </c>
      <c r="AA11720">
        <v>44</v>
      </c>
      <c r="AB11720">
        <v>1</v>
      </c>
      <c r="AC11720">
        <v>0</v>
      </c>
      <c r="AD11720">
        <v>1</v>
      </c>
      <c r="AE11720">
        <v>0</v>
      </c>
      <c r="AF11720">
        <v>11.106459856528481</v>
      </c>
      <c r="AG11720">
        <v>6.9707300781435251</v>
      </c>
      <c r="AH11720">
        <v>4</v>
      </c>
      <c r="AI11720">
        <v>1980</v>
      </c>
      <c r="AJ11720">
        <v>10</v>
      </c>
      <c r="AK11720">
        <v>4</v>
      </c>
      <c r="AL11720">
        <v>13.036243239506764</v>
      </c>
      <c r="AM11720">
        <v>1</v>
      </c>
      <c r="AN11720">
        <v>5.7268477475871968</v>
      </c>
      <c r="AO11720">
        <v>4.685212893630859</v>
      </c>
    </row>
    <row r="11721" spans="24:41" x14ac:dyDescent="0.2">
      <c r="X11721">
        <f t="shared" si="231"/>
        <v>11719</v>
      </c>
      <c r="Y11721">
        <v>200000</v>
      </c>
      <c r="Z11721">
        <v>12.206072645530174</v>
      </c>
      <c r="AA11721">
        <v>64</v>
      </c>
      <c r="AB11721">
        <v>0</v>
      </c>
      <c r="AC11721">
        <v>0</v>
      </c>
      <c r="AD11721">
        <v>0</v>
      </c>
      <c r="AE11721">
        <v>0</v>
      </c>
      <c r="AF11721">
        <v>11.340950200230418</v>
      </c>
      <c r="AG11721">
        <v>7.3677085723743714</v>
      </c>
      <c r="AH11721">
        <v>2</v>
      </c>
      <c r="AI11721">
        <v>1980</v>
      </c>
      <c r="AJ11721">
        <v>4</v>
      </c>
      <c r="AK11721">
        <v>1</v>
      </c>
      <c r="AL11721">
        <v>10.714417768752456</v>
      </c>
      <c r="AM11721">
        <v>1</v>
      </c>
      <c r="AN11721">
        <v>4.0073331852324712</v>
      </c>
      <c r="AO11721">
        <v>5.2021735060134828</v>
      </c>
    </row>
    <row r="11722" spans="24:41" x14ac:dyDescent="0.2">
      <c r="X11722">
        <f t="shared" si="231"/>
        <v>11720</v>
      </c>
      <c r="Y11722">
        <v>80000</v>
      </c>
      <c r="Z11722">
        <v>11.289781913656018</v>
      </c>
      <c r="AA11722">
        <v>50</v>
      </c>
      <c r="AB11722">
        <v>1</v>
      </c>
      <c r="AC11722">
        <v>0</v>
      </c>
      <c r="AD11722">
        <v>0</v>
      </c>
      <c r="AE11722">
        <v>1</v>
      </c>
      <c r="AF11722">
        <v>11.131665045558881</v>
      </c>
      <c r="AG11722">
        <v>7.0596176282913827</v>
      </c>
      <c r="AH11722">
        <v>3</v>
      </c>
      <c r="AI11722">
        <v>1985</v>
      </c>
      <c r="AJ11722">
        <v>5</v>
      </c>
      <c r="AK11722">
        <v>3</v>
      </c>
      <c r="AL11722">
        <v>10.736135771873631</v>
      </c>
      <c r="AM11722">
        <v>1</v>
      </c>
      <c r="AN11722">
        <v>5.8171111599632042</v>
      </c>
      <c r="AO11722">
        <v>3.7297014486421913</v>
      </c>
    </row>
    <row r="11723" spans="24:41" x14ac:dyDescent="0.2">
      <c r="X11723">
        <f t="shared" si="231"/>
        <v>11721</v>
      </c>
      <c r="Y11723">
        <v>350000</v>
      </c>
      <c r="Z11723">
        <v>12.765688433465597</v>
      </c>
      <c r="AA11723">
        <v>73</v>
      </c>
      <c r="AB11723">
        <v>0</v>
      </c>
      <c r="AC11723">
        <v>0</v>
      </c>
      <c r="AD11723">
        <v>0</v>
      </c>
      <c r="AE11723">
        <v>1</v>
      </c>
      <c r="AF11723">
        <v>10.98698620339419</v>
      </c>
      <c r="AG11723">
        <v>7.2577076771600426</v>
      </c>
      <c r="AH11723">
        <v>3</v>
      </c>
      <c r="AI11723">
        <v>1990</v>
      </c>
      <c r="AJ11723">
        <v>7</v>
      </c>
      <c r="AK11723">
        <v>4</v>
      </c>
      <c r="AL11723">
        <v>11.10667004464762</v>
      </c>
      <c r="AM11723">
        <v>1</v>
      </c>
      <c r="AN11723">
        <v>6.0153438209060619</v>
      </c>
      <c r="AO11723">
        <v>6.1018126042843104</v>
      </c>
    </row>
    <row r="11724" spans="24:41" x14ac:dyDescent="0.2">
      <c r="X11724">
        <f t="shared" si="231"/>
        <v>11722</v>
      </c>
      <c r="Y11724">
        <v>400000</v>
      </c>
      <c r="Z11724">
        <v>12.899219826090119</v>
      </c>
      <c r="AA11724">
        <v>65</v>
      </c>
      <c r="AB11724">
        <v>1</v>
      </c>
      <c r="AC11724">
        <v>0</v>
      </c>
      <c r="AD11724">
        <v>0</v>
      </c>
      <c r="AE11724">
        <v>0</v>
      </c>
      <c r="AF11724">
        <v>11.089805421623343</v>
      </c>
      <c r="AG11724">
        <v>7.217443431696533</v>
      </c>
      <c r="AH11724">
        <v>3</v>
      </c>
      <c r="AI11724">
        <v>1980</v>
      </c>
      <c r="AJ11724">
        <v>7</v>
      </c>
      <c r="AK11724">
        <v>2</v>
      </c>
      <c r="AL11724">
        <v>11.082142548877775</v>
      </c>
      <c r="AM11724">
        <v>1</v>
      </c>
      <c r="AN11724">
        <v>6.0402547112774139</v>
      </c>
      <c r="AO11724">
        <v>4.3174881135363101</v>
      </c>
    </row>
    <row r="11725" spans="24:41" x14ac:dyDescent="0.2">
      <c r="X11725">
        <f t="shared" si="231"/>
        <v>11723</v>
      </c>
      <c r="Y11725">
        <v>130000</v>
      </c>
      <c r="Z11725">
        <v>11.77528972943772</v>
      </c>
      <c r="AA11725">
        <v>63</v>
      </c>
      <c r="AB11725">
        <v>0</v>
      </c>
      <c r="AC11725">
        <v>0</v>
      </c>
      <c r="AD11725">
        <v>0</v>
      </c>
      <c r="AE11725">
        <v>1</v>
      </c>
      <c r="AF11725">
        <v>11.143310009755762</v>
      </c>
      <c r="AG11725">
        <v>7.0561752841004104</v>
      </c>
      <c r="AH11725">
        <v>3</v>
      </c>
      <c r="AI11725">
        <v>1980</v>
      </c>
      <c r="AJ11725">
        <v>6</v>
      </c>
      <c r="AK11725">
        <v>2</v>
      </c>
      <c r="AL11725">
        <v>10.757902880692196</v>
      </c>
      <c r="AM11725">
        <v>1</v>
      </c>
      <c r="AN11725">
        <v>5.6377613735465379</v>
      </c>
      <c r="AO11725">
        <v>5.521460917862246</v>
      </c>
    </row>
    <row r="11726" spans="24:41" x14ac:dyDescent="0.2">
      <c r="X11726">
        <f t="shared" si="231"/>
        <v>11724</v>
      </c>
      <c r="Y11726">
        <v>300000</v>
      </c>
      <c r="Z11726">
        <v>12.611537753638338</v>
      </c>
      <c r="AA11726">
        <v>43</v>
      </c>
      <c r="AB11726">
        <v>0</v>
      </c>
      <c r="AC11726">
        <v>1</v>
      </c>
      <c r="AD11726">
        <v>0</v>
      </c>
      <c r="AE11726">
        <v>0</v>
      </c>
      <c r="AF11726">
        <v>11.294769455167058</v>
      </c>
      <c r="AG11726">
        <v>7.3708601665367164</v>
      </c>
      <c r="AH11726">
        <v>4</v>
      </c>
      <c r="AI11726">
        <v>2004</v>
      </c>
      <c r="AJ11726">
        <v>9</v>
      </c>
      <c r="AK11726">
        <v>5</v>
      </c>
      <c r="AL11726">
        <v>11.884116538246369</v>
      </c>
      <c r="AM11726">
        <v>1</v>
      </c>
      <c r="AN11726">
        <v>5.7376469885982164</v>
      </c>
      <c r="AO11726">
        <v>4.8739242485288754</v>
      </c>
    </row>
    <row r="11727" spans="24:41" x14ac:dyDescent="0.2">
      <c r="X11727">
        <f t="shared" si="231"/>
        <v>11725</v>
      </c>
      <c r="Y11727">
        <v>400000</v>
      </c>
      <c r="Z11727">
        <v>12.899219826090119</v>
      </c>
      <c r="AA11727">
        <v>59</v>
      </c>
      <c r="AB11727">
        <v>0</v>
      </c>
      <c r="AC11727">
        <v>1</v>
      </c>
      <c r="AD11727">
        <v>0</v>
      </c>
      <c r="AE11727">
        <v>0</v>
      </c>
      <c r="AF11727">
        <v>11.294769455167058</v>
      </c>
      <c r="AG11727">
        <v>7.3708601665367164</v>
      </c>
      <c r="AH11727">
        <v>4</v>
      </c>
      <c r="AI11727">
        <v>1985</v>
      </c>
      <c r="AJ11727">
        <v>9</v>
      </c>
      <c r="AK11727">
        <v>4</v>
      </c>
      <c r="AL11727">
        <v>11.081034242625542</v>
      </c>
      <c r="AM11727">
        <v>1</v>
      </c>
      <c r="AN11727">
        <v>6.0477661124845001</v>
      </c>
      <c r="AO11727">
        <v>4.5599984673378833</v>
      </c>
    </row>
    <row r="11728" spans="24:41" x14ac:dyDescent="0.2">
      <c r="X11728">
        <f t="shared" si="231"/>
        <v>11726</v>
      </c>
      <c r="Y11728">
        <v>200000</v>
      </c>
      <c r="Z11728">
        <v>12.206072645530174</v>
      </c>
      <c r="AA11728">
        <v>48</v>
      </c>
      <c r="AB11728">
        <v>0</v>
      </c>
      <c r="AC11728">
        <v>0</v>
      </c>
      <c r="AD11728">
        <v>1</v>
      </c>
      <c r="AE11728">
        <v>0</v>
      </c>
      <c r="AF11728">
        <v>11.322974881011783</v>
      </c>
      <c r="AG11728">
        <v>7.0983756385907864</v>
      </c>
      <c r="AH11728">
        <v>3</v>
      </c>
      <c r="AI11728">
        <v>1980</v>
      </c>
      <c r="AJ11728">
        <v>5</v>
      </c>
      <c r="AK11728">
        <v>1</v>
      </c>
      <c r="AL11728">
        <v>11.264464105671729</v>
      </c>
      <c r="AM11728">
        <v>1</v>
      </c>
      <c r="AN11728">
        <v>5.3423342519648109</v>
      </c>
      <c r="AO11728">
        <v>3.912023005428146</v>
      </c>
    </row>
    <row r="11729" spans="24:41" x14ac:dyDescent="0.2">
      <c r="X11729">
        <f t="shared" si="231"/>
        <v>11727</v>
      </c>
      <c r="Y11729">
        <v>130000</v>
      </c>
      <c r="Z11729">
        <v>11.77528972943772</v>
      </c>
      <c r="AA11729">
        <v>57</v>
      </c>
      <c r="AB11729">
        <v>0</v>
      </c>
      <c r="AC11729">
        <v>1</v>
      </c>
      <c r="AD11729">
        <v>0</v>
      </c>
      <c r="AE11729">
        <v>0</v>
      </c>
      <c r="AF11729">
        <v>11.236407507889204</v>
      </c>
      <c r="AG11729">
        <v>6.9037472575845982</v>
      </c>
      <c r="AH11729">
        <v>2</v>
      </c>
      <c r="AI11729">
        <v>1985</v>
      </c>
      <c r="AJ11729">
        <v>4</v>
      </c>
      <c r="AK11729">
        <v>2</v>
      </c>
      <c r="AL11729">
        <v>10.675907913990581</v>
      </c>
      <c r="AM11729">
        <v>1</v>
      </c>
      <c r="AN11729">
        <v>5.1239639794032588</v>
      </c>
      <c r="AO11729">
        <v>5.3391393610522915</v>
      </c>
    </row>
    <row r="11730" spans="24:41" x14ac:dyDescent="0.2">
      <c r="X11730">
        <f t="shared" si="231"/>
        <v>11728</v>
      </c>
      <c r="Y11730">
        <v>190000</v>
      </c>
      <c r="Z11730">
        <v>12.154779351142624</v>
      </c>
      <c r="AA11730">
        <v>78</v>
      </c>
      <c r="AB11730">
        <v>1</v>
      </c>
      <c r="AC11730">
        <v>0</v>
      </c>
      <c r="AD11730">
        <v>0</v>
      </c>
      <c r="AE11730">
        <v>0</v>
      </c>
      <c r="AF11730">
        <v>11.057219140425318</v>
      </c>
      <c r="AG11730">
        <v>7.3018223421379318</v>
      </c>
      <c r="AH11730">
        <v>3</v>
      </c>
      <c r="AI11730">
        <v>1990</v>
      </c>
      <c r="AJ11730">
        <v>5</v>
      </c>
      <c r="AK11730">
        <v>2</v>
      </c>
      <c r="AL11730">
        <v>10.755133090916752</v>
      </c>
      <c r="AM11730">
        <v>1</v>
      </c>
      <c r="AN11730">
        <v>5.6655612618360029</v>
      </c>
      <c r="AO11730">
        <v>4.5925914037812312</v>
      </c>
    </row>
    <row r="11731" spans="24:41" x14ac:dyDescent="0.2">
      <c r="X11731">
        <f t="shared" si="231"/>
        <v>11729</v>
      </c>
      <c r="Y11731">
        <v>100000</v>
      </c>
      <c r="Z11731">
        <v>11.512925464970229</v>
      </c>
      <c r="AA11731">
        <v>62</v>
      </c>
      <c r="AB11731">
        <v>1</v>
      </c>
      <c r="AC11731">
        <v>0</v>
      </c>
      <c r="AD11731">
        <v>0</v>
      </c>
      <c r="AE11731">
        <v>1</v>
      </c>
      <c r="AF11731">
        <v>11.224349659925092</v>
      </c>
      <c r="AG11731">
        <v>6.7546040994879624</v>
      </c>
      <c r="AH11731">
        <v>2</v>
      </c>
      <c r="AI11731">
        <v>1985</v>
      </c>
      <c r="AJ11731">
        <v>7</v>
      </c>
      <c r="AK11731">
        <v>2</v>
      </c>
      <c r="AL11731">
        <v>10.933106969717286</v>
      </c>
      <c r="AM11731">
        <v>1</v>
      </c>
      <c r="AN11731">
        <v>5.7766197986187979</v>
      </c>
      <c r="AO11731">
        <v>3.912023005428146</v>
      </c>
    </row>
    <row r="11732" spans="24:41" x14ac:dyDescent="0.2">
      <c r="X11732">
        <f t="shared" si="231"/>
        <v>11730</v>
      </c>
      <c r="Y11732">
        <v>130000</v>
      </c>
      <c r="Z11732">
        <v>11.77528972943772</v>
      </c>
      <c r="AA11732">
        <v>63</v>
      </c>
      <c r="AB11732">
        <v>0</v>
      </c>
      <c r="AC11732">
        <v>0</v>
      </c>
      <c r="AD11732">
        <v>0</v>
      </c>
      <c r="AE11732">
        <v>1</v>
      </c>
      <c r="AF11732">
        <v>11.047805889293775</v>
      </c>
      <c r="AG11732">
        <v>6.8731638342125176</v>
      </c>
      <c r="AH11732">
        <v>3</v>
      </c>
      <c r="AI11732">
        <v>1985</v>
      </c>
      <c r="AJ11732">
        <v>5</v>
      </c>
      <c r="AK11732">
        <v>2</v>
      </c>
      <c r="AL11732">
        <v>11.155736103026953</v>
      </c>
      <c r="AM11732">
        <v>1</v>
      </c>
      <c r="AN11732">
        <v>4.6539603501575231</v>
      </c>
      <c r="AO11732">
        <v>2.8134107167800364</v>
      </c>
    </row>
    <row r="11733" spans="24:41" x14ac:dyDescent="0.2">
      <c r="X11733">
        <f t="shared" si="231"/>
        <v>11731</v>
      </c>
      <c r="Y11733">
        <v>100000</v>
      </c>
      <c r="Z11733">
        <v>11.512925464970229</v>
      </c>
      <c r="AA11733">
        <v>67</v>
      </c>
      <c r="AB11733">
        <v>0</v>
      </c>
      <c r="AC11733">
        <v>0</v>
      </c>
      <c r="AD11733">
        <v>0</v>
      </c>
      <c r="AE11733">
        <v>1</v>
      </c>
      <c r="AF11733">
        <v>10.956212958431761</v>
      </c>
      <c r="AG11733">
        <v>6.9107507879619359</v>
      </c>
      <c r="AH11733">
        <v>3</v>
      </c>
      <c r="AI11733">
        <v>1985</v>
      </c>
      <c r="AJ11733">
        <v>5</v>
      </c>
      <c r="AK11733">
        <v>2</v>
      </c>
      <c r="AL11733">
        <v>10.975071168816319</v>
      </c>
      <c r="AM11733">
        <v>1</v>
      </c>
      <c r="AN11733">
        <v>5.393627546352362</v>
      </c>
      <c r="AO11733">
        <v>3.886705197443856</v>
      </c>
    </row>
    <row r="11734" spans="24:41" x14ac:dyDescent="0.2">
      <c r="X11734">
        <f t="shared" si="231"/>
        <v>11732</v>
      </c>
      <c r="Y11734">
        <v>140000</v>
      </c>
      <c r="Z11734">
        <v>11.849397701591441</v>
      </c>
      <c r="AA11734">
        <v>66</v>
      </c>
      <c r="AB11734">
        <v>0</v>
      </c>
      <c r="AC11734">
        <v>0</v>
      </c>
      <c r="AD11734">
        <v>0</v>
      </c>
      <c r="AE11734">
        <v>0</v>
      </c>
      <c r="AF11734">
        <v>10.995410853053441</v>
      </c>
      <c r="AG11734">
        <v>7.1074254741107046</v>
      </c>
      <c r="AH11734">
        <v>3</v>
      </c>
      <c r="AI11734">
        <v>1990</v>
      </c>
      <c r="AJ11734">
        <v>5</v>
      </c>
      <c r="AK11734">
        <v>1</v>
      </c>
      <c r="AL11734">
        <v>8.1886891244442008</v>
      </c>
      <c r="AM11734">
        <v>1</v>
      </c>
      <c r="AN11734">
        <v>5.9357756412385827</v>
      </c>
      <c r="AO11734">
        <v>4.0943445622221004</v>
      </c>
    </row>
    <row r="11735" spans="24:41" x14ac:dyDescent="0.2">
      <c r="X11735">
        <f t="shared" si="231"/>
        <v>11733</v>
      </c>
      <c r="Y11735">
        <v>430000</v>
      </c>
      <c r="Z11735">
        <v>12.971540487669746</v>
      </c>
      <c r="AA11735">
        <v>45</v>
      </c>
      <c r="AB11735">
        <v>0</v>
      </c>
      <c r="AC11735">
        <v>0</v>
      </c>
      <c r="AD11735">
        <v>0</v>
      </c>
      <c r="AE11735">
        <v>0</v>
      </c>
      <c r="AF11735">
        <v>11.066638362341809</v>
      </c>
      <c r="AG11735">
        <v>7.2896105214511673</v>
      </c>
      <c r="AH11735">
        <v>2</v>
      </c>
      <c r="AI11735">
        <v>1980</v>
      </c>
      <c r="AJ11735">
        <v>4</v>
      </c>
      <c r="AK11735">
        <v>1</v>
      </c>
      <c r="AL11735">
        <v>11.314340370906502</v>
      </c>
      <c r="AM11735">
        <v>1</v>
      </c>
      <c r="AN11735">
        <v>5.0509238130317122</v>
      </c>
      <c r="AO11735">
        <v>4.7229532216444747</v>
      </c>
    </row>
    <row r="11736" spans="24:41" x14ac:dyDescent="0.2">
      <c r="X11736">
        <f t="shared" si="231"/>
        <v>11734</v>
      </c>
      <c r="Y11736">
        <v>130000</v>
      </c>
      <c r="Z11736">
        <v>11.77528972943772</v>
      </c>
      <c r="AA11736">
        <v>87</v>
      </c>
      <c r="AB11736">
        <v>0</v>
      </c>
      <c r="AC11736">
        <v>0</v>
      </c>
      <c r="AD11736">
        <v>0</v>
      </c>
      <c r="AE11736">
        <v>1</v>
      </c>
      <c r="AF11736">
        <v>11.014011942895687</v>
      </c>
      <c r="AG11736">
        <v>6.8875525716646173</v>
      </c>
      <c r="AH11736">
        <v>2</v>
      </c>
      <c r="AI11736">
        <v>1990</v>
      </c>
      <c r="AJ11736">
        <v>5</v>
      </c>
      <c r="AK11736">
        <v>1</v>
      </c>
      <c r="AL11736">
        <v>10.491274217438248</v>
      </c>
      <c r="AM11736">
        <v>1</v>
      </c>
      <c r="AN11736">
        <v>4.7281250100173917</v>
      </c>
      <c r="AO11736">
        <v>5.5412635451584258</v>
      </c>
    </row>
    <row r="11737" spans="24:41" x14ac:dyDescent="0.2">
      <c r="X11737">
        <f t="shared" si="231"/>
        <v>11735</v>
      </c>
      <c r="Y11737">
        <v>400000</v>
      </c>
      <c r="Z11737">
        <v>12.899219826090119</v>
      </c>
      <c r="AA11737">
        <v>52</v>
      </c>
      <c r="AB11737">
        <v>1</v>
      </c>
      <c r="AC11737">
        <v>0</v>
      </c>
      <c r="AD11737">
        <v>0</v>
      </c>
      <c r="AE11737">
        <v>0</v>
      </c>
      <c r="AF11737">
        <v>11.271783407953343</v>
      </c>
      <c r="AG11737">
        <v>7.3218497137883558</v>
      </c>
      <c r="AH11737">
        <v>5</v>
      </c>
      <c r="AI11737">
        <v>1990</v>
      </c>
      <c r="AJ11737">
        <v>9</v>
      </c>
      <c r="AK11737">
        <v>2</v>
      </c>
      <c r="AL11737">
        <v>11.468785471976027</v>
      </c>
      <c r="AM11737">
        <v>1</v>
      </c>
      <c r="AN11737">
        <v>5.7651911027848444</v>
      </c>
      <c r="AO11737">
        <v>4.3174881135363101</v>
      </c>
    </row>
    <row r="11738" spans="24:41" x14ac:dyDescent="0.2">
      <c r="X11738">
        <f t="shared" si="231"/>
        <v>11736</v>
      </c>
      <c r="Y11738">
        <v>200000</v>
      </c>
      <c r="Z11738">
        <v>12.206072645530174</v>
      </c>
      <c r="AA11738">
        <v>48</v>
      </c>
      <c r="AB11738">
        <v>0</v>
      </c>
      <c r="AC11738">
        <v>1</v>
      </c>
      <c r="AD11738">
        <v>0</v>
      </c>
      <c r="AE11738">
        <v>0</v>
      </c>
      <c r="AF11738">
        <v>11.025262829230666</v>
      </c>
      <c r="AG11738">
        <v>6.9744789110250451</v>
      </c>
      <c r="AH11738">
        <v>3</v>
      </c>
      <c r="AI11738">
        <v>1985</v>
      </c>
      <c r="AJ11738">
        <v>7</v>
      </c>
      <c r="AK11738">
        <v>3</v>
      </c>
      <c r="AL11738">
        <v>11.325945072635507</v>
      </c>
      <c r="AM11738">
        <v>1</v>
      </c>
      <c r="AN11738">
        <v>4.9824644171067023</v>
      </c>
      <c r="AO11738">
        <v>4.2304767365466809</v>
      </c>
    </row>
    <row r="11739" spans="24:41" x14ac:dyDescent="0.2">
      <c r="X11739">
        <f t="shared" si="231"/>
        <v>11737</v>
      </c>
      <c r="Y11739">
        <v>100000</v>
      </c>
      <c r="Z11739">
        <v>11.512925464970229</v>
      </c>
      <c r="AA11739">
        <v>55</v>
      </c>
      <c r="AB11739">
        <v>0</v>
      </c>
      <c r="AC11739">
        <v>0</v>
      </c>
      <c r="AD11739">
        <v>0</v>
      </c>
      <c r="AE11739">
        <v>1</v>
      </c>
      <c r="AF11739">
        <v>10.957799582307658</v>
      </c>
      <c r="AG11739">
        <v>7.1204443723924875</v>
      </c>
      <c r="AH11739">
        <v>3</v>
      </c>
      <c r="AI11739">
        <v>1980</v>
      </c>
      <c r="AJ11739">
        <v>5</v>
      </c>
      <c r="AK11739">
        <v>1</v>
      </c>
      <c r="AL11739">
        <v>10.714017688731117</v>
      </c>
      <c r="AM11739">
        <v>1</v>
      </c>
      <c r="AN11739">
        <v>6.3129439991490957</v>
      </c>
      <c r="AO11739">
        <v>3.8607297110405954</v>
      </c>
    </row>
    <row r="11740" spans="24:41" x14ac:dyDescent="0.2">
      <c r="X11740">
        <f t="shared" si="231"/>
        <v>11738</v>
      </c>
      <c r="Y11740">
        <v>210000</v>
      </c>
      <c r="Z11740">
        <v>12.254862809699606</v>
      </c>
      <c r="AA11740">
        <v>57</v>
      </c>
      <c r="AB11740">
        <v>0</v>
      </c>
      <c r="AC11740">
        <v>0</v>
      </c>
      <c r="AD11740">
        <v>0</v>
      </c>
      <c r="AE11740">
        <v>1</v>
      </c>
      <c r="AF11740">
        <v>10.954571380751815</v>
      </c>
      <c r="AG11740">
        <v>6.8966943316227125</v>
      </c>
      <c r="AH11740">
        <v>3</v>
      </c>
      <c r="AI11740">
        <v>1985</v>
      </c>
      <c r="AJ11740">
        <v>7</v>
      </c>
      <c r="AK11740">
        <v>3</v>
      </c>
      <c r="AL11740">
        <v>11.812629977399228</v>
      </c>
      <c r="AM11740">
        <v>1</v>
      </c>
      <c r="AN11740">
        <v>5.7462031905401529</v>
      </c>
      <c r="AO11740">
        <v>3.912023005428146</v>
      </c>
    </row>
    <row r="11741" spans="24:41" x14ac:dyDescent="0.2">
      <c r="X11741">
        <f t="shared" si="231"/>
        <v>11739</v>
      </c>
      <c r="Y11741">
        <v>190000</v>
      </c>
      <c r="Z11741">
        <v>12.154779351142624</v>
      </c>
      <c r="AA11741">
        <v>48</v>
      </c>
      <c r="AB11741">
        <v>0</v>
      </c>
      <c r="AC11741">
        <v>0</v>
      </c>
      <c r="AD11741">
        <v>1</v>
      </c>
      <c r="AE11741">
        <v>0</v>
      </c>
      <c r="AF11741">
        <v>11.322974881011783</v>
      </c>
      <c r="AG11741">
        <v>7.2145044141511434</v>
      </c>
      <c r="AH11741">
        <v>4</v>
      </c>
      <c r="AI11741">
        <v>1980</v>
      </c>
      <c r="AJ11741">
        <v>8</v>
      </c>
      <c r="AK11741">
        <v>3</v>
      </c>
      <c r="AL11741">
        <v>11.373249518897282</v>
      </c>
      <c r="AM11741">
        <v>1</v>
      </c>
      <c r="AN11741">
        <v>5.3294929840003311</v>
      </c>
      <c r="AO11741">
        <v>4.1614838650649242</v>
      </c>
    </row>
    <row r="11742" spans="24:41" x14ac:dyDescent="0.2">
      <c r="X11742">
        <f t="shared" si="231"/>
        <v>11740</v>
      </c>
      <c r="Y11742">
        <v>140000</v>
      </c>
      <c r="Z11742">
        <v>11.849397701591441</v>
      </c>
      <c r="AA11742">
        <v>53</v>
      </c>
      <c r="AB11742">
        <v>0</v>
      </c>
      <c r="AC11742">
        <v>0</v>
      </c>
      <c r="AD11742">
        <v>0</v>
      </c>
      <c r="AE11742">
        <v>1</v>
      </c>
      <c r="AF11742">
        <v>11.047805889293775</v>
      </c>
      <c r="AG11742">
        <v>6.8731638342125176</v>
      </c>
      <c r="AH11742">
        <v>3</v>
      </c>
      <c r="AI11742">
        <v>1985</v>
      </c>
      <c r="AJ11742">
        <v>6</v>
      </c>
      <c r="AK11742">
        <v>2</v>
      </c>
      <c r="AL11742">
        <v>10.951332724150584</v>
      </c>
      <c r="AM11742">
        <v>1</v>
      </c>
      <c r="AN11742">
        <v>5.3278761687895813</v>
      </c>
      <c r="AO11742">
        <v>4.1351665567423561</v>
      </c>
    </row>
    <row r="11743" spans="24:41" x14ac:dyDescent="0.2">
      <c r="X11743">
        <f t="shared" si="231"/>
        <v>11741</v>
      </c>
      <c r="Y11743">
        <v>720000</v>
      </c>
      <c r="Z11743">
        <v>13.487006490992238</v>
      </c>
      <c r="AA11743">
        <v>39</v>
      </c>
      <c r="AB11743">
        <v>0</v>
      </c>
      <c r="AC11743">
        <v>0</v>
      </c>
      <c r="AD11743">
        <v>0</v>
      </c>
      <c r="AE11743">
        <v>0</v>
      </c>
      <c r="AF11743">
        <v>11.540822693387465</v>
      </c>
      <c r="AG11743">
        <v>7.7948231521793891</v>
      </c>
      <c r="AH11743">
        <v>3</v>
      </c>
      <c r="AI11743">
        <v>1990</v>
      </c>
      <c r="AJ11743">
        <v>6</v>
      </c>
      <c r="AK11743">
        <v>4</v>
      </c>
      <c r="AL11743">
        <v>13.028696446726318</v>
      </c>
      <c r="AM11743">
        <v>1</v>
      </c>
      <c r="AN11743">
        <v>5.3471075307174685</v>
      </c>
      <c r="AO11743">
        <v>6.6848200393070512</v>
      </c>
    </row>
    <row r="11744" spans="24:41" x14ac:dyDescent="0.2">
      <c r="X11744">
        <f t="shared" si="231"/>
        <v>11742</v>
      </c>
      <c r="Y11744">
        <v>90000</v>
      </c>
      <c r="Z11744">
        <v>11.407564949312402</v>
      </c>
      <c r="AA11744">
        <v>50</v>
      </c>
      <c r="AB11744">
        <v>1</v>
      </c>
      <c r="AC11744">
        <v>0</v>
      </c>
      <c r="AD11744">
        <v>0</v>
      </c>
      <c r="AE11744">
        <v>0</v>
      </c>
      <c r="AF11744">
        <v>10.909618988410072</v>
      </c>
      <c r="AG11744">
        <v>7.1260872732991247</v>
      </c>
      <c r="AH11744">
        <v>3</v>
      </c>
      <c r="AI11744">
        <v>1990</v>
      </c>
      <c r="AJ11744">
        <v>7</v>
      </c>
      <c r="AK11744">
        <v>3</v>
      </c>
      <c r="AL11744">
        <v>10.752483969558913</v>
      </c>
      <c r="AM11744">
        <v>1</v>
      </c>
      <c r="AN11744">
        <v>5.7170277014062219</v>
      </c>
      <c r="AO11744">
        <v>3.4812400893356918</v>
      </c>
    </row>
    <row r="11745" spans="24:41" x14ac:dyDescent="0.2">
      <c r="X11745">
        <f t="shared" si="231"/>
        <v>11743</v>
      </c>
      <c r="Y11745">
        <v>150000</v>
      </c>
      <c r="Z11745">
        <v>11.918390573078392</v>
      </c>
      <c r="AA11745">
        <v>86</v>
      </c>
      <c r="AB11745">
        <v>0</v>
      </c>
      <c r="AC11745">
        <v>0</v>
      </c>
      <c r="AD11745">
        <v>1</v>
      </c>
      <c r="AE11745">
        <v>0</v>
      </c>
      <c r="AF11745">
        <v>11.322974881011783</v>
      </c>
      <c r="AG11745">
        <v>6.828712071641684</v>
      </c>
      <c r="AH11745">
        <v>2</v>
      </c>
      <c r="AI11745">
        <v>1980</v>
      </c>
      <c r="AJ11745">
        <v>6</v>
      </c>
      <c r="AK11745">
        <v>2</v>
      </c>
      <c r="AL11745">
        <v>10.034515814942532</v>
      </c>
      <c r="AM11745">
        <v>1</v>
      </c>
      <c r="AN11745">
        <v>5.3136164038207925</v>
      </c>
      <c r="AO11745">
        <v>3.2188758248682006</v>
      </c>
    </row>
    <row r="11746" spans="24:41" x14ac:dyDescent="0.2">
      <c r="X11746">
        <f t="shared" si="231"/>
        <v>11744</v>
      </c>
      <c r="Y11746">
        <v>190000</v>
      </c>
      <c r="Z11746">
        <v>12.154779351142624</v>
      </c>
      <c r="AA11746">
        <v>43</v>
      </c>
      <c r="AB11746">
        <v>0</v>
      </c>
      <c r="AC11746">
        <v>1</v>
      </c>
      <c r="AD11746">
        <v>0</v>
      </c>
      <c r="AE11746">
        <v>0</v>
      </c>
      <c r="AF11746">
        <v>11.482981588597156</v>
      </c>
      <c r="AG11746">
        <v>7.2137683081186417</v>
      </c>
      <c r="AH11746">
        <v>2</v>
      </c>
      <c r="AI11746">
        <v>1985</v>
      </c>
      <c r="AJ11746">
        <v>4</v>
      </c>
      <c r="AK11746">
        <v>1</v>
      </c>
      <c r="AL11746">
        <v>11.361893251003275</v>
      </c>
      <c r="AM11746">
        <v>1</v>
      </c>
      <c r="AN11746">
        <v>5.3221966403217067</v>
      </c>
      <c r="AO11746">
        <v>5.5574713553981407</v>
      </c>
    </row>
    <row r="11747" spans="24:41" x14ac:dyDescent="0.2">
      <c r="X11747">
        <f t="shared" si="231"/>
        <v>11745</v>
      </c>
      <c r="Y11747">
        <v>900000</v>
      </c>
      <c r="Z11747">
        <v>13.710150042306449</v>
      </c>
      <c r="AA11747">
        <v>50</v>
      </c>
      <c r="AB11747">
        <v>0</v>
      </c>
      <c r="AC11747">
        <v>0</v>
      </c>
      <c r="AD11747">
        <v>1</v>
      </c>
      <c r="AE11747">
        <v>0</v>
      </c>
      <c r="AF11747">
        <v>11.158277037687414</v>
      </c>
      <c r="AG11747">
        <v>7.02197642307216</v>
      </c>
      <c r="AH11747">
        <v>5</v>
      </c>
      <c r="AI11747">
        <v>1985</v>
      </c>
      <c r="AJ11747">
        <v>10</v>
      </c>
      <c r="AK11747">
        <v>2</v>
      </c>
      <c r="AL11747">
        <v>12.833483254242976</v>
      </c>
      <c r="AM11747">
        <v>1</v>
      </c>
      <c r="AN11747">
        <v>5.1704839950381514</v>
      </c>
      <c r="AO11747">
        <v>5.6436785505864959</v>
      </c>
    </row>
    <row r="11748" spans="24:41" x14ac:dyDescent="0.2">
      <c r="X11748">
        <f t="shared" si="231"/>
        <v>11746</v>
      </c>
      <c r="Y11748">
        <v>140000</v>
      </c>
      <c r="Z11748">
        <v>11.849397701591441</v>
      </c>
      <c r="AA11748">
        <v>36</v>
      </c>
      <c r="AB11748">
        <v>0</v>
      </c>
      <c r="AC11748">
        <v>0</v>
      </c>
      <c r="AD11748">
        <v>1</v>
      </c>
      <c r="AE11748">
        <v>0</v>
      </c>
      <c r="AF11748">
        <v>11.045271074101869</v>
      </c>
      <c r="AG11748">
        <v>6.8384052008473439</v>
      </c>
      <c r="AH11748">
        <v>3</v>
      </c>
      <c r="AI11748">
        <v>1995</v>
      </c>
      <c r="AJ11748">
        <v>6</v>
      </c>
      <c r="AK11748">
        <v>4</v>
      </c>
      <c r="AL11748">
        <v>11.436044420634271</v>
      </c>
      <c r="AM11748">
        <v>1</v>
      </c>
      <c r="AN11748">
        <v>5.7037824746562009</v>
      </c>
      <c r="AO11748">
        <v>4.2720257394642047</v>
      </c>
    </row>
    <row r="11749" spans="24:41" x14ac:dyDescent="0.2">
      <c r="X11749">
        <f t="shared" si="231"/>
        <v>11747</v>
      </c>
      <c r="Y11749">
        <v>180000</v>
      </c>
      <c r="Z11749">
        <v>12.100712129872347</v>
      </c>
      <c r="AA11749">
        <v>52</v>
      </c>
      <c r="AB11749">
        <v>0</v>
      </c>
      <c r="AC11749">
        <v>0</v>
      </c>
      <c r="AD11749">
        <v>0</v>
      </c>
      <c r="AE11749">
        <v>1</v>
      </c>
      <c r="AF11749">
        <v>11.03811027872727</v>
      </c>
      <c r="AG11749">
        <v>6.9930151229329605</v>
      </c>
      <c r="AH11749">
        <v>3</v>
      </c>
      <c r="AI11749">
        <v>1995</v>
      </c>
      <c r="AJ11749">
        <v>7</v>
      </c>
      <c r="AK11749">
        <v>3</v>
      </c>
      <c r="AL11749">
        <v>11.873964870774047</v>
      </c>
      <c r="AM11749">
        <v>1</v>
      </c>
      <c r="AN11749">
        <v>6.1173627139907039</v>
      </c>
      <c r="AO11749">
        <v>4.7593208658439208</v>
      </c>
    </row>
    <row r="11750" spans="24:41" x14ac:dyDescent="0.2">
      <c r="X11750">
        <f t="shared" si="231"/>
        <v>11748</v>
      </c>
      <c r="Y11750">
        <v>560000</v>
      </c>
      <c r="Z11750">
        <v>13.235692062711331</v>
      </c>
      <c r="AA11750">
        <v>49</v>
      </c>
      <c r="AB11750">
        <v>0</v>
      </c>
      <c r="AC11750">
        <v>0</v>
      </c>
      <c r="AD11750">
        <v>0</v>
      </c>
      <c r="AE11750">
        <v>0</v>
      </c>
      <c r="AF11750">
        <v>11.189864888616631</v>
      </c>
      <c r="AG11750">
        <v>7.2499255367179876</v>
      </c>
      <c r="AH11750">
        <v>3</v>
      </c>
      <c r="AI11750">
        <v>1985</v>
      </c>
      <c r="AJ11750">
        <v>8</v>
      </c>
      <c r="AK11750">
        <v>3</v>
      </c>
      <c r="AL11750">
        <v>12.621900540673884</v>
      </c>
      <c r="AM11750">
        <v>1</v>
      </c>
      <c r="AN11750">
        <v>5.6125196487970399</v>
      </c>
      <c r="AO11750">
        <v>4.6051701859880918</v>
      </c>
    </row>
    <row r="11751" spans="24:41" x14ac:dyDescent="0.2">
      <c r="X11751">
        <f t="shared" si="231"/>
        <v>11749</v>
      </c>
      <c r="Y11751">
        <v>500000</v>
      </c>
      <c r="Z11751">
        <v>13.122363377404328</v>
      </c>
      <c r="AA11751">
        <v>46</v>
      </c>
      <c r="AB11751">
        <v>1</v>
      </c>
      <c r="AC11751">
        <v>0</v>
      </c>
      <c r="AD11751">
        <v>0</v>
      </c>
      <c r="AE11751">
        <v>0</v>
      </c>
      <c r="AF11751">
        <v>11.066638362341809</v>
      </c>
      <c r="AG11751">
        <v>7.7693786095139838</v>
      </c>
      <c r="AH11751">
        <v>4</v>
      </c>
      <c r="AI11751">
        <v>1980</v>
      </c>
      <c r="AJ11751">
        <v>7</v>
      </c>
      <c r="AK11751">
        <v>5</v>
      </c>
      <c r="AL11751">
        <v>11.224656553695556</v>
      </c>
      <c r="AM11751">
        <v>1</v>
      </c>
      <c r="AN11751">
        <v>5.4026773818722793</v>
      </c>
      <c r="AO11751">
        <v>4.6539603501575231</v>
      </c>
    </row>
    <row r="11752" spans="24:41" x14ac:dyDescent="0.2">
      <c r="X11752">
        <f t="shared" si="231"/>
        <v>11750</v>
      </c>
      <c r="Y11752">
        <v>170000</v>
      </c>
      <c r="Z11752">
        <v>12.043553716032399</v>
      </c>
      <c r="AA11752">
        <v>84</v>
      </c>
      <c r="AB11752">
        <v>0</v>
      </c>
      <c r="AC11752">
        <v>0</v>
      </c>
      <c r="AD11752">
        <v>1</v>
      </c>
      <c r="AE11752">
        <v>0</v>
      </c>
      <c r="AF11752">
        <v>11.095286555930356</v>
      </c>
      <c r="AG11752">
        <v>6.6320017773956303</v>
      </c>
      <c r="AH11752">
        <v>2</v>
      </c>
      <c r="AI11752">
        <v>1990</v>
      </c>
      <c r="AJ11752">
        <v>6</v>
      </c>
      <c r="AK11752">
        <v>1</v>
      </c>
      <c r="AL11752">
        <v>10.394212504595115</v>
      </c>
      <c r="AM11752">
        <v>1</v>
      </c>
      <c r="AN11752">
        <v>5.4120180064659893</v>
      </c>
      <c r="AO11752">
        <v>4.187126295668004</v>
      </c>
    </row>
    <row r="11753" spans="24:41" x14ac:dyDescent="0.2">
      <c r="X11753">
        <f t="shared" si="231"/>
        <v>11751</v>
      </c>
      <c r="Y11753">
        <v>120000</v>
      </c>
      <c r="Z11753">
        <v>11.695247021764184</v>
      </c>
      <c r="AA11753">
        <v>46</v>
      </c>
      <c r="AB11753">
        <v>0</v>
      </c>
      <c r="AC11753">
        <v>0</v>
      </c>
      <c r="AD11753">
        <v>1</v>
      </c>
      <c r="AE11753">
        <v>0</v>
      </c>
      <c r="AF11753">
        <v>11.143772999520383</v>
      </c>
      <c r="AG11753">
        <v>6.9246123960485599</v>
      </c>
      <c r="AH11753">
        <v>3</v>
      </c>
      <c r="AI11753">
        <v>1995</v>
      </c>
      <c r="AJ11753">
        <v>7</v>
      </c>
      <c r="AK11753">
        <v>3</v>
      </c>
      <c r="AL11753">
        <v>10.682628926262934</v>
      </c>
      <c r="AM11753">
        <v>1</v>
      </c>
      <c r="AN11753">
        <v>5.1431244771423348</v>
      </c>
      <c r="AO11753">
        <v>4.8928522584148721</v>
      </c>
    </row>
    <row r="11754" spans="24:41" x14ac:dyDescent="0.2">
      <c r="X11754">
        <f t="shared" si="231"/>
        <v>11752</v>
      </c>
      <c r="Y11754">
        <v>650000</v>
      </c>
      <c r="Z11754">
        <v>13.38472764187182</v>
      </c>
      <c r="AA11754">
        <v>73</v>
      </c>
      <c r="AB11754">
        <v>1</v>
      </c>
      <c r="AC11754">
        <v>0</v>
      </c>
      <c r="AD11754">
        <v>0</v>
      </c>
      <c r="AE11754">
        <v>0</v>
      </c>
      <c r="AF11754">
        <v>11.22390916950531</v>
      </c>
      <c r="AG11754">
        <v>7.6004023345003997</v>
      </c>
      <c r="AH11754">
        <v>3</v>
      </c>
      <c r="AI11754">
        <v>1980</v>
      </c>
      <c r="AJ11754">
        <v>7</v>
      </c>
      <c r="AK11754">
        <v>3</v>
      </c>
      <c r="AL11754">
        <v>11.239540697219272</v>
      </c>
      <c r="AM11754">
        <v>1</v>
      </c>
      <c r="AN11754">
        <v>5.6524891802686508</v>
      </c>
      <c r="AO11754">
        <v>4.3448870877201005</v>
      </c>
    </row>
    <row r="11755" spans="24:41" x14ac:dyDescent="0.2">
      <c r="X11755">
        <f t="shared" si="231"/>
        <v>11753</v>
      </c>
      <c r="Y11755">
        <v>330000</v>
      </c>
      <c r="Z11755">
        <v>12.706847933442663</v>
      </c>
      <c r="AA11755">
        <v>49</v>
      </c>
      <c r="AB11755">
        <v>0</v>
      </c>
      <c r="AC11755">
        <v>0</v>
      </c>
      <c r="AD11755">
        <v>0</v>
      </c>
      <c r="AE11755">
        <v>1</v>
      </c>
      <c r="AF11755">
        <v>11.19000301397943</v>
      </c>
      <c r="AG11755">
        <v>7.0975488506147926</v>
      </c>
      <c r="AH11755">
        <v>3</v>
      </c>
      <c r="AI11755">
        <v>1985</v>
      </c>
      <c r="AJ11755">
        <v>7</v>
      </c>
      <c r="AK11755">
        <v>2</v>
      </c>
      <c r="AL11755">
        <v>11.711481198202931</v>
      </c>
      <c r="AM11755">
        <v>1</v>
      </c>
      <c r="AN11755">
        <v>5.2644158148551137</v>
      </c>
      <c r="AO11755">
        <v>4.9236239171066263</v>
      </c>
    </row>
    <row r="11756" spans="24:41" x14ac:dyDescent="0.2">
      <c r="X11756">
        <f t="shared" si="231"/>
        <v>11754</v>
      </c>
      <c r="Y11756">
        <v>440000</v>
      </c>
      <c r="Z11756">
        <v>12.994530005894443</v>
      </c>
      <c r="AA11756">
        <v>37</v>
      </c>
      <c r="AB11756">
        <v>0</v>
      </c>
      <c r="AC11756">
        <v>0</v>
      </c>
      <c r="AD11756">
        <v>0</v>
      </c>
      <c r="AE11756">
        <v>1</v>
      </c>
      <c r="AF11756">
        <v>11.572137324602075</v>
      </c>
      <c r="AG11756">
        <v>7.5416830998821114</v>
      </c>
      <c r="AH11756">
        <v>3</v>
      </c>
      <c r="AI11756">
        <v>1985</v>
      </c>
      <c r="AJ11756">
        <v>7</v>
      </c>
      <c r="AK11756">
        <v>1</v>
      </c>
      <c r="AL11756">
        <v>7.4383835300443071</v>
      </c>
      <c r="AM11756">
        <v>1</v>
      </c>
      <c r="AN11756">
        <v>5.0477169690222006</v>
      </c>
      <c r="AO11756">
        <v>4.0371861483880345</v>
      </c>
    </row>
    <row r="11757" spans="24:41" x14ac:dyDescent="0.2">
      <c r="X11757">
        <f t="shared" si="231"/>
        <v>11755</v>
      </c>
      <c r="Y11757">
        <v>300000</v>
      </c>
      <c r="Z11757">
        <v>12.611537753638338</v>
      </c>
      <c r="AA11757">
        <v>52</v>
      </c>
      <c r="AB11757">
        <v>0</v>
      </c>
      <c r="AC11757">
        <v>0</v>
      </c>
      <c r="AD11757">
        <v>0</v>
      </c>
      <c r="AE11757">
        <v>1</v>
      </c>
      <c r="AF11757">
        <v>11.572137324602075</v>
      </c>
      <c r="AG11757">
        <v>7.5416830998821114</v>
      </c>
      <c r="AH11757">
        <v>3</v>
      </c>
      <c r="AI11757">
        <v>1980</v>
      </c>
      <c r="AJ11757">
        <v>7</v>
      </c>
      <c r="AK11757">
        <v>3</v>
      </c>
      <c r="AL11757">
        <v>11.286551702135734</v>
      </c>
      <c r="AM11757">
        <v>1</v>
      </c>
      <c r="AN11757">
        <v>5.6875401685660716</v>
      </c>
      <c r="AO11757">
        <v>4.3820266346738812</v>
      </c>
    </row>
    <row r="11758" spans="24:41" x14ac:dyDescent="0.2">
      <c r="X11758">
        <f t="shared" si="231"/>
        <v>11756</v>
      </c>
      <c r="Y11758">
        <v>500000</v>
      </c>
      <c r="Z11758">
        <v>13.122363377404328</v>
      </c>
      <c r="AA11758">
        <v>50</v>
      </c>
      <c r="AB11758">
        <v>0</v>
      </c>
      <c r="AC11758">
        <v>1</v>
      </c>
      <c r="AD11758">
        <v>0</v>
      </c>
      <c r="AE11758">
        <v>0</v>
      </c>
      <c r="AF11758">
        <v>11.225643312539775</v>
      </c>
      <c r="AG11758">
        <v>7.1592919047975645</v>
      </c>
      <c r="AH11758">
        <v>4</v>
      </c>
      <c r="AI11758">
        <v>1990</v>
      </c>
      <c r="AJ11758">
        <v>9</v>
      </c>
      <c r="AK11758">
        <v>5</v>
      </c>
      <c r="AL11758">
        <v>11.982779082964839</v>
      </c>
      <c r="AM11758">
        <v>1</v>
      </c>
      <c r="AN11758">
        <v>6.0980742821662401</v>
      </c>
      <c r="AO11758">
        <v>4.2484952420493594</v>
      </c>
    </row>
    <row r="11759" spans="24:41" x14ac:dyDescent="0.2">
      <c r="X11759">
        <f t="shared" si="231"/>
        <v>11757</v>
      </c>
      <c r="Y11759">
        <v>120000</v>
      </c>
      <c r="Z11759">
        <v>11.695247021764184</v>
      </c>
      <c r="AA11759">
        <v>46</v>
      </c>
      <c r="AB11759">
        <v>1</v>
      </c>
      <c r="AC11759">
        <v>0</v>
      </c>
      <c r="AD11759">
        <v>0</v>
      </c>
      <c r="AE11759">
        <v>1</v>
      </c>
      <c r="AF11759">
        <v>10.995410853053441</v>
      </c>
      <c r="AG11759">
        <v>6.8123450941774788</v>
      </c>
      <c r="AH11759">
        <v>3</v>
      </c>
      <c r="AI11759">
        <v>1990</v>
      </c>
      <c r="AJ11759">
        <v>5</v>
      </c>
      <c r="AK11759">
        <v>2</v>
      </c>
      <c r="AL11759">
        <v>11.532375088791541</v>
      </c>
      <c r="AM11759">
        <v>1</v>
      </c>
      <c r="AN11759">
        <v>5.5555402315279956</v>
      </c>
      <c r="AO11759">
        <v>4.7281250100173917</v>
      </c>
    </row>
    <row r="11760" spans="24:41" x14ac:dyDescent="0.2">
      <c r="X11760">
        <f t="shared" si="231"/>
        <v>11758</v>
      </c>
      <c r="Y11760">
        <v>340000</v>
      </c>
      <c r="Z11760">
        <v>12.736700896592344</v>
      </c>
      <c r="AA11760">
        <v>59</v>
      </c>
      <c r="AB11760">
        <v>1</v>
      </c>
      <c r="AC11760">
        <v>1</v>
      </c>
      <c r="AD11760">
        <v>0</v>
      </c>
      <c r="AE11760">
        <v>0</v>
      </c>
      <c r="AF11760">
        <v>11.069758489678053</v>
      </c>
      <c r="AG11760">
        <v>7.4535618716433731</v>
      </c>
      <c r="AH11760">
        <v>3</v>
      </c>
      <c r="AI11760">
        <v>1980</v>
      </c>
      <c r="AJ11760">
        <v>5</v>
      </c>
      <c r="AK11760">
        <v>2</v>
      </c>
      <c r="AL11760">
        <v>11.790284437098935</v>
      </c>
      <c r="AM11760">
        <v>1</v>
      </c>
      <c r="AN11760">
        <v>5.6903594543240601</v>
      </c>
      <c r="AO11760">
        <v>4.2720257394642047</v>
      </c>
    </row>
    <row r="11761" spans="24:41" x14ac:dyDescent="0.2">
      <c r="X11761">
        <f t="shared" si="231"/>
        <v>11759</v>
      </c>
      <c r="Y11761">
        <v>350000</v>
      </c>
      <c r="Z11761">
        <v>12.765688433465597</v>
      </c>
      <c r="AA11761">
        <v>55</v>
      </c>
      <c r="AB11761">
        <v>0</v>
      </c>
      <c r="AC11761">
        <v>1</v>
      </c>
      <c r="AD11761">
        <v>0</v>
      </c>
      <c r="AE11761">
        <v>0</v>
      </c>
      <c r="AF11761">
        <v>11.281396857121578</v>
      </c>
      <c r="AG11761">
        <v>7.2506355118986798</v>
      </c>
      <c r="AH11761">
        <v>4</v>
      </c>
      <c r="AI11761">
        <v>1985</v>
      </c>
      <c r="AJ11761">
        <v>10</v>
      </c>
      <c r="AK11761">
        <v>2</v>
      </c>
      <c r="AL11761">
        <v>12.993509030330769</v>
      </c>
      <c r="AM11761">
        <v>1</v>
      </c>
      <c r="AN11761">
        <v>6.360294485557346</v>
      </c>
      <c r="AO11761">
        <v>4.9236239171066263</v>
      </c>
    </row>
    <row r="11762" spans="24:41" x14ac:dyDescent="0.2">
      <c r="X11762">
        <f t="shared" si="231"/>
        <v>11760</v>
      </c>
      <c r="Y11762">
        <v>280000</v>
      </c>
      <c r="Z11762">
        <v>12.542544882151386</v>
      </c>
      <c r="AA11762">
        <v>52</v>
      </c>
      <c r="AB11762">
        <v>0</v>
      </c>
      <c r="AC11762">
        <v>1</v>
      </c>
      <c r="AD11762">
        <v>0</v>
      </c>
      <c r="AE11762">
        <v>0</v>
      </c>
      <c r="AF11762">
        <v>11.281396857121578</v>
      </c>
      <c r="AG11762">
        <v>7.2506355118986798</v>
      </c>
      <c r="AH11762">
        <v>4</v>
      </c>
      <c r="AI11762">
        <v>1985</v>
      </c>
      <c r="AJ11762">
        <v>7</v>
      </c>
      <c r="AK11762">
        <v>4</v>
      </c>
      <c r="AL11762">
        <v>11.607580885011611</v>
      </c>
      <c r="AM11762">
        <v>1</v>
      </c>
      <c r="AN11762">
        <v>5.6664266881124323</v>
      </c>
      <c r="AO11762">
        <v>4.5181588090020979</v>
      </c>
    </row>
    <row r="11763" spans="24:41" x14ac:dyDescent="0.2">
      <c r="X11763">
        <f t="shared" si="231"/>
        <v>11761</v>
      </c>
      <c r="Y11763">
        <v>150000</v>
      </c>
      <c r="Z11763">
        <v>11.918390573078392</v>
      </c>
      <c r="AA11763">
        <v>48</v>
      </c>
      <c r="AB11763">
        <v>0</v>
      </c>
      <c r="AC11763">
        <v>1</v>
      </c>
      <c r="AD11763">
        <v>0</v>
      </c>
      <c r="AE11763">
        <v>0</v>
      </c>
      <c r="AF11763">
        <v>11.124317473928487</v>
      </c>
      <c r="AG11763">
        <v>6.8731638342125176</v>
      </c>
      <c r="AH11763">
        <v>3</v>
      </c>
      <c r="AI11763">
        <v>1985</v>
      </c>
      <c r="AJ11763">
        <v>7</v>
      </c>
      <c r="AK11763">
        <v>4</v>
      </c>
      <c r="AL11763">
        <v>11.652261229588024</v>
      </c>
      <c r="AM11763">
        <v>1</v>
      </c>
      <c r="AN11763">
        <v>5.7451376603487763</v>
      </c>
      <c r="AO11763">
        <v>4.0661736852496899</v>
      </c>
    </row>
    <row r="11764" spans="24:41" x14ac:dyDescent="0.2">
      <c r="X11764">
        <f t="shared" si="231"/>
        <v>11762</v>
      </c>
      <c r="Y11764">
        <v>150000</v>
      </c>
      <c r="Z11764">
        <v>11.918390573078392</v>
      </c>
      <c r="AA11764">
        <v>31</v>
      </c>
      <c r="AB11764">
        <v>0</v>
      </c>
      <c r="AC11764">
        <v>0</v>
      </c>
      <c r="AD11764">
        <v>0</v>
      </c>
      <c r="AE11764">
        <v>1</v>
      </c>
      <c r="AF11764">
        <v>10.96474405466047</v>
      </c>
      <c r="AG11764">
        <v>7.108244139731541</v>
      </c>
      <c r="AH11764">
        <v>3</v>
      </c>
      <c r="AI11764">
        <v>1985</v>
      </c>
      <c r="AJ11764">
        <v>8</v>
      </c>
      <c r="AK11764">
        <v>1</v>
      </c>
      <c r="AL11764">
        <v>11.391695244593915</v>
      </c>
      <c r="AM11764">
        <v>1</v>
      </c>
      <c r="AN11764">
        <v>4.8997037333889741</v>
      </c>
      <c r="AO11764">
        <v>5.5406097366879266</v>
      </c>
    </row>
    <row r="11765" spans="24:41" x14ac:dyDescent="0.2">
      <c r="X11765">
        <f t="shared" si="231"/>
        <v>11763</v>
      </c>
      <c r="Y11765">
        <v>230000</v>
      </c>
      <c r="Z11765">
        <v>12.345834587905333</v>
      </c>
      <c r="AA11765">
        <v>70</v>
      </c>
      <c r="AB11765">
        <v>1</v>
      </c>
      <c r="AC11765">
        <v>0</v>
      </c>
      <c r="AD11765">
        <v>0</v>
      </c>
      <c r="AE11765">
        <v>1</v>
      </c>
      <c r="AF11765">
        <v>11.154820928221902</v>
      </c>
      <c r="AG11765">
        <v>7.1846291527173145</v>
      </c>
      <c r="AH11765">
        <v>3</v>
      </c>
      <c r="AI11765">
        <v>1990</v>
      </c>
      <c r="AJ11765">
        <v>7</v>
      </c>
      <c r="AK11765">
        <v>1</v>
      </c>
      <c r="AL11765">
        <v>10.365962915361072</v>
      </c>
      <c r="AM11765">
        <v>1</v>
      </c>
      <c r="AN11765">
        <v>5.4264173691606894</v>
      </c>
      <c r="AO11765">
        <v>4.8283137373023015</v>
      </c>
    </row>
    <row r="11766" spans="24:41" x14ac:dyDescent="0.2">
      <c r="X11766">
        <f t="shared" si="231"/>
        <v>11764</v>
      </c>
      <c r="Y11766">
        <v>320000</v>
      </c>
      <c r="Z11766">
        <v>12.676076274775909</v>
      </c>
      <c r="AA11766">
        <v>46</v>
      </c>
      <c r="AB11766">
        <v>0</v>
      </c>
      <c r="AC11766">
        <v>0</v>
      </c>
      <c r="AD11766">
        <v>0</v>
      </c>
      <c r="AE11766">
        <v>0</v>
      </c>
      <c r="AF11766">
        <v>11.227361148489448</v>
      </c>
      <c r="AG11766">
        <v>7.4552984856832909</v>
      </c>
      <c r="AH11766">
        <v>4</v>
      </c>
      <c r="AI11766">
        <v>1985</v>
      </c>
      <c r="AJ11766">
        <v>6</v>
      </c>
      <c r="AK11766">
        <v>5</v>
      </c>
      <c r="AL11766">
        <v>11.607981066917814</v>
      </c>
      <c r="AM11766">
        <v>1</v>
      </c>
      <c r="AN11766">
        <v>5.9523771584086003</v>
      </c>
      <c r="AO11766">
        <v>4.4228486291901365</v>
      </c>
    </row>
    <row r="11767" spans="24:41" x14ac:dyDescent="0.2">
      <c r="X11767">
        <f t="shared" si="231"/>
        <v>11765</v>
      </c>
      <c r="Y11767">
        <v>100000</v>
      </c>
      <c r="Z11767">
        <v>11.512925464970229</v>
      </c>
      <c r="AA11767">
        <v>40</v>
      </c>
      <c r="AB11767">
        <v>1</v>
      </c>
      <c r="AC11767">
        <v>0</v>
      </c>
      <c r="AD11767">
        <v>0</v>
      </c>
      <c r="AE11767">
        <v>1</v>
      </c>
      <c r="AF11767">
        <v>11.103452335464524</v>
      </c>
      <c r="AG11767">
        <v>7.0370276146862762</v>
      </c>
      <c r="AH11767">
        <v>3</v>
      </c>
      <c r="AI11767">
        <v>1990</v>
      </c>
      <c r="AJ11767">
        <v>6</v>
      </c>
      <c r="AK11767">
        <v>4</v>
      </c>
      <c r="AL11767">
        <v>11.214034136217744</v>
      </c>
      <c r="AM11767">
        <v>1</v>
      </c>
      <c r="AN11767">
        <v>5.476463551931511</v>
      </c>
      <c r="AO11767">
        <v>-2.4849066501880004</v>
      </c>
    </row>
    <row r="11768" spans="24:41" x14ac:dyDescent="0.2">
      <c r="X11768">
        <f t="shared" si="231"/>
        <v>11766</v>
      </c>
      <c r="Y11768">
        <v>530000</v>
      </c>
      <c r="Z11768">
        <v>13.180632285528304</v>
      </c>
      <c r="AA11768">
        <v>51</v>
      </c>
      <c r="AB11768">
        <v>0</v>
      </c>
      <c r="AC11768">
        <v>0</v>
      </c>
      <c r="AD11768">
        <v>0</v>
      </c>
      <c r="AE11768">
        <v>0</v>
      </c>
      <c r="AF11768">
        <v>11.16713393834768</v>
      </c>
      <c r="AG11768">
        <v>7.2298387781512501</v>
      </c>
      <c r="AH11768">
        <v>3</v>
      </c>
      <c r="AI11768">
        <v>1980</v>
      </c>
      <c r="AJ11768">
        <v>8</v>
      </c>
      <c r="AK11768">
        <v>2</v>
      </c>
      <c r="AL11768">
        <v>11.694946976755181</v>
      </c>
      <c r="AM11768">
        <v>1</v>
      </c>
      <c r="AN11768">
        <v>5.6903594543240601</v>
      </c>
      <c r="AO11768">
        <v>5.9224716756121021</v>
      </c>
    </row>
    <row r="11769" spans="24:41" x14ac:dyDescent="0.2">
      <c r="X11769">
        <f t="shared" si="231"/>
        <v>11767</v>
      </c>
      <c r="Y11769">
        <v>150000</v>
      </c>
      <c r="Z11769">
        <v>11.918390573078392</v>
      </c>
      <c r="AA11769">
        <v>61</v>
      </c>
      <c r="AB11769">
        <v>0</v>
      </c>
      <c r="AC11769">
        <v>0</v>
      </c>
      <c r="AD11769">
        <v>0</v>
      </c>
      <c r="AE11769">
        <v>1</v>
      </c>
      <c r="AF11769">
        <v>10.927735425915376</v>
      </c>
      <c r="AG11769">
        <v>7.1016759716194438</v>
      </c>
      <c r="AH11769">
        <v>3</v>
      </c>
      <c r="AI11769">
        <v>1980</v>
      </c>
      <c r="AJ11769">
        <v>7</v>
      </c>
      <c r="AK11769">
        <v>2</v>
      </c>
      <c r="AL11769">
        <v>10.630601282659347</v>
      </c>
      <c r="AM11769">
        <v>1</v>
      </c>
      <c r="AN11769">
        <v>5.2557577521466321</v>
      </c>
      <c r="AO11769">
        <v>4.7449321283632502</v>
      </c>
    </row>
    <row r="11770" spans="24:41" x14ac:dyDescent="0.2">
      <c r="X11770">
        <f t="shared" si="231"/>
        <v>11768</v>
      </c>
      <c r="Y11770">
        <v>100000</v>
      </c>
      <c r="Z11770">
        <v>11.512925464970229</v>
      </c>
      <c r="AA11770">
        <v>43</v>
      </c>
      <c r="AB11770">
        <v>0</v>
      </c>
      <c r="AC11770">
        <v>0</v>
      </c>
      <c r="AD11770">
        <v>0</v>
      </c>
      <c r="AE11770">
        <v>1</v>
      </c>
      <c r="AF11770">
        <v>10.927735425915376</v>
      </c>
      <c r="AG11770">
        <v>7.1016759716194438</v>
      </c>
      <c r="AH11770">
        <v>3</v>
      </c>
      <c r="AI11770">
        <v>1980</v>
      </c>
      <c r="AJ11770">
        <v>6</v>
      </c>
      <c r="AK11770">
        <v>4</v>
      </c>
      <c r="AL11770">
        <v>11.185559638845115</v>
      </c>
      <c r="AM11770">
        <v>1</v>
      </c>
      <c r="AN11770">
        <v>5.2652775124698366</v>
      </c>
      <c r="AO11770">
        <v>5.0106352940962555</v>
      </c>
    </row>
    <row r="11771" spans="24:41" x14ac:dyDescent="0.2">
      <c r="X11771">
        <f t="shared" si="231"/>
        <v>11769</v>
      </c>
      <c r="Y11771">
        <v>150000</v>
      </c>
      <c r="Z11771">
        <v>11.918390573078392</v>
      </c>
      <c r="AA11771">
        <v>36</v>
      </c>
      <c r="AB11771">
        <v>0</v>
      </c>
      <c r="AC11771">
        <v>0</v>
      </c>
      <c r="AD11771">
        <v>0</v>
      </c>
      <c r="AE11771">
        <v>1</v>
      </c>
      <c r="AF11771">
        <v>11.572137324602075</v>
      </c>
      <c r="AG11771">
        <v>7.6815603625595372</v>
      </c>
      <c r="AH11771">
        <v>5</v>
      </c>
      <c r="AI11771">
        <v>1995</v>
      </c>
      <c r="AJ11771">
        <v>9</v>
      </c>
      <c r="AK11771">
        <v>3</v>
      </c>
      <c r="AL11771">
        <v>11.407364929309734</v>
      </c>
      <c r="AM11771">
        <v>1</v>
      </c>
      <c r="AN11771">
        <v>5.6869753563398202</v>
      </c>
      <c r="AO11771">
        <v>4.6051701859880918</v>
      </c>
    </row>
    <row r="11772" spans="24:41" x14ac:dyDescent="0.2">
      <c r="X11772">
        <f t="shared" si="231"/>
        <v>11770</v>
      </c>
      <c r="Y11772">
        <v>300000</v>
      </c>
      <c r="Z11772">
        <v>12.611537753638338</v>
      </c>
      <c r="AA11772">
        <v>53</v>
      </c>
      <c r="AB11772">
        <v>0</v>
      </c>
      <c r="AC11772">
        <v>0</v>
      </c>
      <c r="AD11772">
        <v>0</v>
      </c>
      <c r="AE11772">
        <v>1</v>
      </c>
      <c r="AF11772">
        <v>11.19000301397943</v>
      </c>
      <c r="AG11772">
        <v>7.2737863178448947</v>
      </c>
      <c r="AH11772">
        <v>4</v>
      </c>
      <c r="AI11772">
        <v>1990</v>
      </c>
      <c r="AJ11772">
        <v>8</v>
      </c>
      <c r="AK11772">
        <v>4</v>
      </c>
      <c r="AL11772">
        <v>11.547771237395827</v>
      </c>
      <c r="AM11772">
        <v>1</v>
      </c>
      <c r="AN11772">
        <v>5.5645204073226937</v>
      </c>
      <c r="AO11772">
        <v>5.0541204060572715</v>
      </c>
    </row>
    <row r="11773" spans="24:41" x14ac:dyDescent="0.2">
      <c r="X11773">
        <f t="shared" si="231"/>
        <v>11771</v>
      </c>
      <c r="Y11773">
        <v>90000</v>
      </c>
      <c r="Z11773">
        <v>11.407564949312402</v>
      </c>
      <c r="AA11773">
        <v>44</v>
      </c>
      <c r="AB11773">
        <v>1</v>
      </c>
      <c r="AC11773">
        <v>0</v>
      </c>
      <c r="AD11773">
        <v>0</v>
      </c>
      <c r="AE11773">
        <v>0</v>
      </c>
      <c r="AF11773">
        <v>11.057219140425318</v>
      </c>
      <c r="AG11773">
        <v>7.3018223421379318</v>
      </c>
      <c r="AH11773">
        <v>3</v>
      </c>
      <c r="AI11773">
        <v>1990</v>
      </c>
      <c r="AJ11773">
        <v>5</v>
      </c>
      <c r="AK11773">
        <v>5</v>
      </c>
      <c r="AL11773">
        <v>10.125190066053934</v>
      </c>
      <c r="AM11773">
        <v>1</v>
      </c>
      <c r="AN11773">
        <v>5.5083756783135911</v>
      </c>
      <c r="AO11773">
        <v>3.1023420086122493</v>
      </c>
    </row>
    <row r="11774" spans="24:41" x14ac:dyDescent="0.2">
      <c r="X11774">
        <f t="shared" si="231"/>
        <v>11772</v>
      </c>
      <c r="Y11774">
        <v>240000</v>
      </c>
      <c r="Z11774">
        <v>12.388394202324129</v>
      </c>
      <c r="AA11774">
        <v>52</v>
      </c>
      <c r="AB11774">
        <v>1</v>
      </c>
      <c r="AC11774">
        <v>0</v>
      </c>
      <c r="AD11774">
        <v>1</v>
      </c>
      <c r="AE11774">
        <v>0</v>
      </c>
      <c r="AF11774">
        <v>11.071625903852848</v>
      </c>
      <c r="AG11774">
        <v>6.9612960459101672</v>
      </c>
      <c r="AH11774">
        <v>4</v>
      </c>
      <c r="AI11774">
        <v>1985</v>
      </c>
      <c r="AJ11774">
        <v>9</v>
      </c>
      <c r="AK11774">
        <v>3</v>
      </c>
      <c r="AL11774">
        <v>12.007292384292946</v>
      </c>
      <c r="AM11774">
        <v>1</v>
      </c>
      <c r="AN11774">
        <v>5.2781146592305168</v>
      </c>
      <c r="AO11774">
        <v>4.4026459218806986</v>
      </c>
    </row>
    <row r="11775" spans="24:41" x14ac:dyDescent="0.2">
      <c r="X11775">
        <f t="shared" si="231"/>
        <v>11773</v>
      </c>
      <c r="Y11775">
        <v>340000</v>
      </c>
      <c r="Z11775">
        <v>12.736700896592344</v>
      </c>
      <c r="AA11775">
        <v>25</v>
      </c>
      <c r="AB11775">
        <v>0</v>
      </c>
      <c r="AC11775">
        <v>0</v>
      </c>
      <c r="AD11775">
        <v>0</v>
      </c>
      <c r="AE11775">
        <v>0</v>
      </c>
      <c r="AF11775">
        <v>11.432799420490943</v>
      </c>
      <c r="AG11775">
        <v>7.5438028675015092</v>
      </c>
      <c r="AH11775">
        <v>3</v>
      </c>
      <c r="AI11775">
        <v>1980</v>
      </c>
      <c r="AJ11775">
        <v>5</v>
      </c>
      <c r="AK11775">
        <v>3</v>
      </c>
      <c r="AL11775">
        <v>11.403400735440792</v>
      </c>
      <c r="AM11775">
        <v>1</v>
      </c>
      <c r="AN11775">
        <v>5.9814142112544806</v>
      </c>
      <c r="AO11775">
        <v>5.2600961537278392</v>
      </c>
    </row>
    <row r="11776" spans="24:41" x14ac:dyDescent="0.2">
      <c r="X11776">
        <f t="shared" si="231"/>
        <v>11774</v>
      </c>
      <c r="Y11776">
        <v>130000</v>
      </c>
      <c r="Z11776">
        <v>11.77528972943772</v>
      </c>
      <c r="AA11776">
        <v>51</v>
      </c>
      <c r="AB11776">
        <v>0</v>
      </c>
      <c r="AC11776">
        <v>0</v>
      </c>
      <c r="AD11776">
        <v>0</v>
      </c>
      <c r="AE11776">
        <v>0</v>
      </c>
      <c r="AF11776">
        <v>11.076232813045465</v>
      </c>
      <c r="AG11776">
        <v>7.4067107301776405</v>
      </c>
      <c r="AH11776">
        <v>3</v>
      </c>
      <c r="AI11776">
        <v>1980</v>
      </c>
      <c r="AJ11776">
        <v>6</v>
      </c>
      <c r="AK11776">
        <v>4</v>
      </c>
      <c r="AL11776">
        <v>11.544443511686774</v>
      </c>
      <c r="AM11776">
        <v>1</v>
      </c>
      <c r="AN11776">
        <v>5.3278761687895813</v>
      </c>
      <c r="AO11776">
        <v>5.1159958097740823</v>
      </c>
    </row>
    <row r="11777" spans="24:41" x14ac:dyDescent="0.2">
      <c r="X11777">
        <f t="shared" si="231"/>
        <v>11775</v>
      </c>
      <c r="Y11777">
        <v>300000</v>
      </c>
      <c r="Z11777">
        <v>12.611537753638338</v>
      </c>
      <c r="AA11777">
        <v>61</v>
      </c>
      <c r="AB11777">
        <v>0</v>
      </c>
      <c r="AC11777">
        <v>1</v>
      </c>
      <c r="AD11777">
        <v>0</v>
      </c>
      <c r="AE11777">
        <v>0</v>
      </c>
      <c r="AF11777">
        <v>11.294769455167058</v>
      </c>
      <c r="AG11777">
        <v>7.3708601665367164</v>
      </c>
      <c r="AH11777">
        <v>4</v>
      </c>
      <c r="AI11777">
        <v>1980</v>
      </c>
      <c r="AJ11777">
        <v>8</v>
      </c>
      <c r="AK11777">
        <v>2</v>
      </c>
      <c r="AL11777">
        <v>11.728036844587175</v>
      </c>
      <c r="AM11777">
        <v>1</v>
      </c>
      <c r="AN11777">
        <v>5.6170740820530751</v>
      </c>
      <c r="AO11777">
        <v>4.3174881135363101</v>
      </c>
    </row>
    <row r="11778" spans="24:41" x14ac:dyDescent="0.2">
      <c r="X11778">
        <f t="shared" si="231"/>
        <v>11776</v>
      </c>
      <c r="Y11778">
        <v>130000</v>
      </c>
      <c r="Z11778">
        <v>11.77528972943772</v>
      </c>
      <c r="AA11778">
        <v>50</v>
      </c>
      <c r="AB11778">
        <v>1</v>
      </c>
      <c r="AC11778">
        <v>0</v>
      </c>
      <c r="AD11778">
        <v>0</v>
      </c>
      <c r="AE11778">
        <v>1</v>
      </c>
      <c r="AF11778">
        <v>11.143310009755762</v>
      </c>
      <c r="AG11778">
        <v>7.0561752841004104</v>
      </c>
      <c r="AH11778">
        <v>3</v>
      </c>
      <c r="AI11778">
        <v>1980</v>
      </c>
      <c r="AJ11778">
        <v>5</v>
      </c>
      <c r="AK11778">
        <v>2</v>
      </c>
      <c r="AL11778">
        <v>11.142788889915359</v>
      </c>
      <c r="AM11778">
        <v>1</v>
      </c>
      <c r="AN11778">
        <v>5.4467373716663099</v>
      </c>
      <c r="AO11778">
        <v>4.3567088266895917</v>
      </c>
    </row>
    <row r="11779" spans="24:41" x14ac:dyDescent="0.2">
      <c r="X11779">
        <f t="shared" si="231"/>
        <v>11777</v>
      </c>
      <c r="Y11779">
        <v>100000</v>
      </c>
      <c r="Z11779">
        <v>11.512925464970229</v>
      </c>
      <c r="AA11779">
        <v>59</v>
      </c>
      <c r="AB11779">
        <v>0</v>
      </c>
      <c r="AC11779">
        <v>0</v>
      </c>
      <c r="AD11779">
        <v>0</v>
      </c>
      <c r="AE11779">
        <v>0</v>
      </c>
      <c r="AF11779">
        <v>11.057219140425318</v>
      </c>
      <c r="AG11779">
        <v>6.9726062513017535</v>
      </c>
      <c r="AH11779">
        <v>2</v>
      </c>
      <c r="AI11779">
        <v>1985</v>
      </c>
      <c r="AJ11779">
        <v>5</v>
      </c>
      <c r="AK11779">
        <v>3</v>
      </c>
      <c r="AL11779">
        <v>10.722474117935221</v>
      </c>
      <c r="AM11779">
        <v>1</v>
      </c>
      <c r="AN11779">
        <v>5.6070268061796531</v>
      </c>
      <c r="AO11779">
        <v>4.4620693423512643</v>
      </c>
    </row>
    <row r="11780" spans="24:41" x14ac:dyDescent="0.2">
      <c r="X11780">
        <f t="shared" si="231"/>
        <v>11778</v>
      </c>
      <c r="Y11780">
        <v>160000</v>
      </c>
      <c r="Z11780">
        <v>11.982929094215963</v>
      </c>
      <c r="AA11780">
        <v>47</v>
      </c>
      <c r="AB11780">
        <v>0</v>
      </c>
      <c r="AC11780">
        <v>0</v>
      </c>
      <c r="AD11780">
        <v>1</v>
      </c>
      <c r="AE11780">
        <v>0</v>
      </c>
      <c r="AF11780">
        <v>11.045271074101869</v>
      </c>
      <c r="AG11780">
        <v>6.9037472575845982</v>
      </c>
      <c r="AH11780">
        <v>4</v>
      </c>
      <c r="AI11780">
        <v>1985</v>
      </c>
      <c r="AJ11780">
        <v>9</v>
      </c>
      <c r="AK11780">
        <v>4</v>
      </c>
      <c r="AL11780">
        <v>11.289331812375634</v>
      </c>
      <c r="AM11780">
        <v>1</v>
      </c>
      <c r="AN11780">
        <v>5.5632424518899892</v>
      </c>
      <c r="AO11780">
        <v>3.9749978045895347</v>
      </c>
    </row>
    <row r="11781" spans="24:41" x14ac:dyDescent="0.2">
      <c r="X11781">
        <f t="shared" ref="X11781:X11844" si="232">1+X11780</f>
        <v>11779</v>
      </c>
      <c r="Y11781">
        <v>230000</v>
      </c>
      <c r="Z11781">
        <v>12.345834587905333</v>
      </c>
      <c r="AA11781">
        <v>41</v>
      </c>
      <c r="AB11781">
        <v>0</v>
      </c>
      <c r="AC11781">
        <v>0</v>
      </c>
      <c r="AD11781">
        <v>1</v>
      </c>
      <c r="AE11781">
        <v>0</v>
      </c>
      <c r="AF11781">
        <v>11.045271074101869</v>
      </c>
      <c r="AG11781">
        <v>6.9037472575845982</v>
      </c>
      <c r="AH11781">
        <v>4</v>
      </c>
      <c r="AI11781">
        <v>1985</v>
      </c>
      <c r="AJ11781">
        <v>7</v>
      </c>
      <c r="AK11781">
        <v>4</v>
      </c>
      <c r="AL11781">
        <v>11.652374314858788</v>
      </c>
      <c r="AM11781">
        <v>1</v>
      </c>
      <c r="AN11781">
        <v>5.6424979129168937</v>
      </c>
      <c r="AO11781">
        <v>4.3174881135363101</v>
      </c>
    </row>
    <row r="11782" spans="24:41" x14ac:dyDescent="0.2">
      <c r="X11782">
        <f t="shared" si="232"/>
        <v>11780</v>
      </c>
      <c r="Y11782">
        <v>180000</v>
      </c>
      <c r="Z11782">
        <v>12.100712129872347</v>
      </c>
      <c r="AA11782">
        <v>50</v>
      </c>
      <c r="AB11782">
        <v>0</v>
      </c>
      <c r="AC11782">
        <v>0</v>
      </c>
      <c r="AD11782">
        <v>1</v>
      </c>
      <c r="AE11782">
        <v>0</v>
      </c>
      <c r="AF11782">
        <v>11.188579408146856</v>
      </c>
      <c r="AG11782">
        <v>6.9948499858330706</v>
      </c>
      <c r="AH11782">
        <v>3</v>
      </c>
      <c r="AI11782">
        <v>1990</v>
      </c>
      <c r="AJ11782">
        <v>6</v>
      </c>
      <c r="AK11782">
        <v>4</v>
      </c>
      <c r="AL11782">
        <v>11.652687407345388</v>
      </c>
      <c r="AM11782">
        <v>1</v>
      </c>
      <c r="AN11782">
        <v>4.9767337424205742</v>
      </c>
      <c r="AO11782">
        <v>3.5065578973099818</v>
      </c>
    </row>
    <row r="11783" spans="24:41" x14ac:dyDescent="0.2">
      <c r="X11783">
        <f t="shared" si="232"/>
        <v>11781</v>
      </c>
      <c r="Y11783">
        <v>180000</v>
      </c>
      <c r="Z11783">
        <v>12.100712129872347</v>
      </c>
      <c r="AA11783">
        <v>43</v>
      </c>
      <c r="AB11783">
        <v>0</v>
      </c>
      <c r="AC11783">
        <v>0</v>
      </c>
      <c r="AD11783">
        <v>0</v>
      </c>
      <c r="AE11783">
        <v>1</v>
      </c>
      <c r="AF11783">
        <v>11.19000301397943</v>
      </c>
      <c r="AG11783">
        <v>7.2737863178448947</v>
      </c>
      <c r="AH11783">
        <v>4</v>
      </c>
      <c r="AI11783">
        <v>1990</v>
      </c>
      <c r="AJ11783">
        <v>7</v>
      </c>
      <c r="AK11783">
        <v>3</v>
      </c>
      <c r="AL11783">
        <v>11.561201211135119</v>
      </c>
      <c r="AM11783">
        <v>1</v>
      </c>
      <c r="AN11783">
        <v>5.7853624616486243</v>
      </c>
      <c r="AO11783">
        <v>4.6539603501575231</v>
      </c>
    </row>
    <row r="11784" spans="24:41" x14ac:dyDescent="0.2">
      <c r="X11784">
        <f t="shared" si="232"/>
        <v>11782</v>
      </c>
      <c r="Y11784">
        <v>650000</v>
      </c>
      <c r="Z11784">
        <v>13.38472764187182</v>
      </c>
      <c r="AA11784">
        <v>67</v>
      </c>
      <c r="AB11784">
        <v>0</v>
      </c>
      <c r="AC11784">
        <v>0</v>
      </c>
      <c r="AD11784">
        <v>0</v>
      </c>
      <c r="AE11784">
        <v>1</v>
      </c>
      <c r="AF11784">
        <v>11.19000301397943</v>
      </c>
      <c r="AG11784">
        <v>7.2737863178448947</v>
      </c>
      <c r="AH11784">
        <v>4</v>
      </c>
      <c r="AI11784">
        <v>1990</v>
      </c>
      <c r="AJ11784">
        <v>7</v>
      </c>
      <c r="AK11784">
        <v>2</v>
      </c>
      <c r="AL11784">
        <v>11.361893251003275</v>
      </c>
      <c r="AM11784">
        <v>1</v>
      </c>
      <c r="AN11784">
        <v>6.1136821798322316</v>
      </c>
      <c r="AO11784">
        <v>4.8454985620826143</v>
      </c>
    </row>
    <row r="11785" spans="24:41" x14ac:dyDescent="0.2">
      <c r="X11785">
        <f t="shared" si="232"/>
        <v>11783</v>
      </c>
      <c r="Y11785">
        <v>80000</v>
      </c>
      <c r="Z11785">
        <v>11.289781913656018</v>
      </c>
      <c r="AA11785">
        <v>78</v>
      </c>
      <c r="AB11785">
        <v>0</v>
      </c>
      <c r="AC11785">
        <v>0</v>
      </c>
      <c r="AD11785">
        <v>0</v>
      </c>
      <c r="AE11785">
        <v>1</v>
      </c>
      <c r="AF11785">
        <v>10.996953287051358</v>
      </c>
      <c r="AG11785">
        <v>7.0741168161973622</v>
      </c>
      <c r="AH11785">
        <v>3</v>
      </c>
      <c r="AI11785">
        <v>1990</v>
      </c>
      <c r="AJ11785">
        <v>4</v>
      </c>
      <c r="AK11785">
        <v>1</v>
      </c>
      <c r="AL11785">
        <v>11.025165114135234</v>
      </c>
      <c r="AM11785">
        <v>1</v>
      </c>
      <c r="AN11785">
        <v>4.9126548857360524</v>
      </c>
      <c r="AO11785">
        <v>2.9957322735539909</v>
      </c>
    </row>
    <row r="11786" spans="24:41" x14ac:dyDescent="0.2">
      <c r="X11786">
        <f t="shared" si="232"/>
        <v>11784</v>
      </c>
      <c r="Y11786">
        <v>290000</v>
      </c>
      <c r="Z11786">
        <v>12.577636201962656</v>
      </c>
      <c r="AA11786">
        <v>36</v>
      </c>
      <c r="AB11786">
        <v>0</v>
      </c>
      <c r="AC11786">
        <v>0</v>
      </c>
      <c r="AD11786">
        <v>0</v>
      </c>
      <c r="AE11786">
        <v>0</v>
      </c>
      <c r="AF11786">
        <v>11.162644322761924</v>
      </c>
      <c r="AG11786">
        <v>7.1747243098363764</v>
      </c>
      <c r="AH11786">
        <v>5</v>
      </c>
      <c r="AI11786">
        <v>1985</v>
      </c>
      <c r="AJ11786">
        <v>9</v>
      </c>
      <c r="AK11786">
        <v>10</v>
      </c>
      <c r="AL11786">
        <v>11.608326549733482</v>
      </c>
      <c r="AM11786">
        <v>1</v>
      </c>
      <c r="AN11786">
        <v>5.7004435733906869</v>
      </c>
      <c r="AO11786">
        <v>4.0386556563615121</v>
      </c>
    </row>
    <row r="11787" spans="24:41" x14ac:dyDescent="0.2">
      <c r="X11787">
        <f t="shared" si="232"/>
        <v>11785</v>
      </c>
      <c r="Y11787">
        <v>160000</v>
      </c>
      <c r="Z11787">
        <v>11.982929094215963</v>
      </c>
      <c r="AA11787">
        <v>52</v>
      </c>
      <c r="AB11787">
        <v>0</v>
      </c>
      <c r="AC11787">
        <v>0</v>
      </c>
      <c r="AD11787">
        <v>0</v>
      </c>
      <c r="AE11787">
        <v>1</v>
      </c>
      <c r="AF11787">
        <v>11.047805889293775</v>
      </c>
      <c r="AG11787">
        <v>6.8731638342125176</v>
      </c>
      <c r="AH11787">
        <v>3</v>
      </c>
      <c r="AI11787">
        <v>1980</v>
      </c>
      <c r="AJ11787">
        <v>6</v>
      </c>
      <c r="AK11787">
        <v>3</v>
      </c>
      <c r="AL11787">
        <v>11.169927985180539</v>
      </c>
      <c r="AM11787">
        <v>1</v>
      </c>
      <c r="AN11787">
        <v>5.389071729816501</v>
      </c>
      <c r="AO11787">
        <v>4.8283137373023015</v>
      </c>
    </row>
    <row r="11788" spans="24:41" x14ac:dyDescent="0.2">
      <c r="X11788">
        <f t="shared" si="232"/>
        <v>11786</v>
      </c>
      <c r="Y11788">
        <v>110000</v>
      </c>
      <c r="Z11788">
        <v>11.608235644774552</v>
      </c>
      <c r="AA11788">
        <v>73</v>
      </c>
      <c r="AB11788">
        <v>0</v>
      </c>
      <c r="AC11788">
        <v>0</v>
      </c>
      <c r="AD11788">
        <v>0</v>
      </c>
      <c r="AE11788">
        <v>1</v>
      </c>
      <c r="AF11788">
        <v>10.996953287051358</v>
      </c>
      <c r="AG11788">
        <v>7.0741168161973622</v>
      </c>
      <c r="AH11788">
        <v>3</v>
      </c>
      <c r="AI11788">
        <v>1990</v>
      </c>
      <c r="AJ11788">
        <v>5</v>
      </c>
      <c r="AK11788">
        <v>2</v>
      </c>
      <c r="AL11788">
        <v>10.745054738214346</v>
      </c>
      <c r="AM11788">
        <v>1</v>
      </c>
      <c r="AN11788">
        <v>4.7449321283632502</v>
      </c>
      <c r="AO11788">
        <v>3.6888794541139363</v>
      </c>
    </row>
    <row r="11789" spans="24:41" x14ac:dyDescent="0.2">
      <c r="X11789">
        <f t="shared" si="232"/>
        <v>11787</v>
      </c>
      <c r="Y11789">
        <v>230000</v>
      </c>
      <c r="Z11789">
        <v>12.345834587905333</v>
      </c>
      <c r="AA11789">
        <v>74</v>
      </c>
      <c r="AB11789">
        <v>1</v>
      </c>
      <c r="AC11789">
        <v>0</v>
      </c>
      <c r="AD11789">
        <v>0</v>
      </c>
      <c r="AE11789">
        <v>1</v>
      </c>
      <c r="AF11789">
        <v>11.00043178410354</v>
      </c>
      <c r="AG11789">
        <v>6.9902565004938806</v>
      </c>
      <c r="AH11789">
        <v>3</v>
      </c>
      <c r="AI11789">
        <v>1990</v>
      </c>
      <c r="AJ11789">
        <v>6</v>
      </c>
      <c r="AK11789">
        <v>2</v>
      </c>
      <c r="AL11789">
        <v>10.413763024996637</v>
      </c>
      <c r="AM11789">
        <v>1</v>
      </c>
      <c r="AN11789">
        <v>5.6804569826746087</v>
      </c>
      <c r="AO11789">
        <v>4.0298060410845293</v>
      </c>
    </row>
    <row r="11790" spans="24:41" x14ac:dyDescent="0.2">
      <c r="X11790">
        <f t="shared" si="232"/>
        <v>11788</v>
      </c>
      <c r="Y11790">
        <v>130000</v>
      </c>
      <c r="Z11790">
        <v>11.77528972943772</v>
      </c>
      <c r="AA11790">
        <v>46</v>
      </c>
      <c r="AB11790">
        <v>0</v>
      </c>
      <c r="AC11790">
        <v>0</v>
      </c>
      <c r="AD11790">
        <v>0</v>
      </c>
      <c r="AE11790">
        <v>1</v>
      </c>
      <c r="AF11790">
        <v>11.127880440551628</v>
      </c>
      <c r="AG11790">
        <v>6.9735430195201404</v>
      </c>
      <c r="AH11790">
        <v>3</v>
      </c>
      <c r="AI11790">
        <v>1980</v>
      </c>
      <c r="AJ11790">
        <v>6</v>
      </c>
      <c r="AK11790">
        <v>6</v>
      </c>
      <c r="AL11790">
        <v>9.9025871472929641</v>
      </c>
      <c r="AM11790">
        <v>1</v>
      </c>
      <c r="AN11790">
        <v>5.7170277014062219</v>
      </c>
      <c r="AO11790">
        <v>3.8066624897703196</v>
      </c>
    </row>
    <row r="11791" spans="24:41" x14ac:dyDescent="0.2">
      <c r="X11791">
        <f t="shared" si="232"/>
        <v>11789</v>
      </c>
      <c r="Y11791">
        <v>680000</v>
      </c>
      <c r="Z11791">
        <v>13.42984807715229</v>
      </c>
      <c r="AA11791">
        <v>56</v>
      </c>
      <c r="AB11791">
        <v>0</v>
      </c>
      <c r="AC11791">
        <v>0</v>
      </c>
      <c r="AD11791">
        <v>0</v>
      </c>
      <c r="AE11791">
        <v>1</v>
      </c>
      <c r="AF11791">
        <v>11.19000301397943</v>
      </c>
      <c r="AG11791">
        <v>7.2737863178448947</v>
      </c>
      <c r="AH11791">
        <v>4</v>
      </c>
      <c r="AI11791">
        <v>1985</v>
      </c>
      <c r="AJ11791">
        <v>7</v>
      </c>
      <c r="AK11791">
        <v>4</v>
      </c>
      <c r="AL11791">
        <v>12.531260018347975</v>
      </c>
      <c r="AM11791">
        <v>1</v>
      </c>
      <c r="AN11791">
        <v>5.2382134424606317</v>
      </c>
      <c r="AO11791">
        <v>5.0647025153454788</v>
      </c>
    </row>
    <row r="11792" spans="24:41" x14ac:dyDescent="0.2">
      <c r="X11792">
        <f t="shared" si="232"/>
        <v>11790</v>
      </c>
      <c r="Y11792">
        <v>250000</v>
      </c>
      <c r="Z11792">
        <v>12.429216196844383</v>
      </c>
      <c r="AA11792">
        <v>51</v>
      </c>
      <c r="AB11792">
        <v>0</v>
      </c>
      <c r="AC11792">
        <v>0</v>
      </c>
      <c r="AD11792">
        <v>0</v>
      </c>
      <c r="AE11792">
        <v>1</v>
      </c>
      <c r="AF11792">
        <v>11.014011942895687</v>
      </c>
      <c r="AG11792">
        <v>7.153833801578843</v>
      </c>
      <c r="AH11792">
        <v>3</v>
      </c>
      <c r="AI11792">
        <v>1990</v>
      </c>
      <c r="AJ11792">
        <v>7</v>
      </c>
      <c r="AK11792">
        <v>2</v>
      </c>
      <c r="AL11792">
        <v>11.066653987219739</v>
      </c>
      <c r="AM11792">
        <v>1</v>
      </c>
      <c r="AN11792">
        <v>5.7137328055093688</v>
      </c>
      <c r="AO11792">
        <v>5.2557577521466321</v>
      </c>
    </row>
    <row r="11793" spans="24:41" x14ac:dyDescent="0.2">
      <c r="X11793">
        <f t="shared" si="232"/>
        <v>11791</v>
      </c>
      <c r="Y11793">
        <v>750000</v>
      </c>
      <c r="Z11793">
        <v>13.527828485512494</v>
      </c>
      <c r="AA11793">
        <v>64</v>
      </c>
      <c r="AB11793">
        <v>0</v>
      </c>
      <c r="AC11793">
        <v>0</v>
      </c>
      <c r="AD11793">
        <v>0</v>
      </c>
      <c r="AE11793">
        <v>1</v>
      </c>
      <c r="AF11793">
        <v>11.19000301397943</v>
      </c>
      <c r="AG11793">
        <v>7.2737863178448947</v>
      </c>
      <c r="AH11793">
        <v>4</v>
      </c>
      <c r="AI11793">
        <v>1990</v>
      </c>
      <c r="AJ11793">
        <v>10</v>
      </c>
      <c r="AK11793">
        <v>2</v>
      </c>
      <c r="AL11793">
        <v>12.406610604910554</v>
      </c>
      <c r="AM11793">
        <v>1</v>
      </c>
      <c r="AN11793">
        <v>5.3205679754828568</v>
      </c>
      <c r="AO11793">
        <v>4.8802734762583286</v>
      </c>
    </row>
    <row r="11794" spans="24:41" x14ac:dyDescent="0.2">
      <c r="X11794">
        <f t="shared" si="232"/>
        <v>11792</v>
      </c>
      <c r="Y11794">
        <v>300000</v>
      </c>
      <c r="Z11794">
        <v>12.611537753638338</v>
      </c>
      <c r="AA11794">
        <v>49</v>
      </c>
      <c r="AB11794">
        <v>0</v>
      </c>
      <c r="AC11794">
        <v>0</v>
      </c>
      <c r="AD11794">
        <v>0</v>
      </c>
      <c r="AE11794">
        <v>0</v>
      </c>
      <c r="AF11794">
        <v>11.089805421623343</v>
      </c>
      <c r="AG11794">
        <v>7.3569182423560209</v>
      </c>
      <c r="AH11794">
        <v>5</v>
      </c>
      <c r="AI11794">
        <v>1980</v>
      </c>
      <c r="AJ11794">
        <v>9</v>
      </c>
      <c r="AK11794">
        <v>3</v>
      </c>
      <c r="AL11794">
        <v>12.741246432326694</v>
      </c>
      <c r="AM11794">
        <v>1</v>
      </c>
      <c r="AN11794">
        <v>5.4574555878863338</v>
      </c>
      <c r="AO11794">
        <v>4.5538768916005408</v>
      </c>
    </row>
    <row r="11795" spans="24:41" x14ac:dyDescent="0.2">
      <c r="X11795">
        <f t="shared" si="232"/>
        <v>11793</v>
      </c>
      <c r="Y11795">
        <v>220000</v>
      </c>
      <c r="Z11795">
        <v>12.301382825334498</v>
      </c>
      <c r="AA11795">
        <v>28</v>
      </c>
      <c r="AB11795">
        <v>0</v>
      </c>
      <c r="AC11795">
        <v>0</v>
      </c>
      <c r="AD11795">
        <v>0</v>
      </c>
      <c r="AE11795">
        <v>0</v>
      </c>
      <c r="AF11795">
        <v>11.162644322761924</v>
      </c>
      <c r="AG11795">
        <v>7.1906760343322071</v>
      </c>
      <c r="AH11795">
        <v>4</v>
      </c>
      <c r="AI11795">
        <v>1990</v>
      </c>
      <c r="AJ11795">
        <v>7</v>
      </c>
      <c r="AK11795">
        <v>4</v>
      </c>
      <c r="AL11795">
        <v>11.066075704079333</v>
      </c>
      <c r="AM11795">
        <v>1</v>
      </c>
      <c r="AN11795">
        <v>5.3706380281276624</v>
      </c>
      <c r="AO11795">
        <v>4.0943445622221004</v>
      </c>
    </row>
    <row r="11796" spans="24:41" x14ac:dyDescent="0.2">
      <c r="X11796">
        <f t="shared" si="232"/>
        <v>11794</v>
      </c>
      <c r="Y11796">
        <v>850000</v>
      </c>
      <c r="Z11796">
        <v>13.652991628466498</v>
      </c>
      <c r="AA11796">
        <v>53</v>
      </c>
      <c r="AB11796">
        <v>1</v>
      </c>
      <c r="AC11796">
        <v>0</v>
      </c>
      <c r="AD11796">
        <v>0</v>
      </c>
      <c r="AE11796">
        <v>1</v>
      </c>
      <c r="AF11796">
        <v>11.097410021008562</v>
      </c>
      <c r="AG11796">
        <v>7.352441100243583</v>
      </c>
      <c r="AH11796">
        <v>4</v>
      </c>
      <c r="AI11796">
        <v>1990</v>
      </c>
      <c r="AJ11796">
        <v>8</v>
      </c>
      <c r="AK11796">
        <v>3</v>
      </c>
      <c r="AL11796">
        <v>12.912553042389998</v>
      </c>
      <c r="AM11796">
        <v>1</v>
      </c>
      <c r="AN11796">
        <v>6.8784980979184516</v>
      </c>
      <c r="AO11796">
        <v>6.2149413762189765</v>
      </c>
    </row>
    <row r="11797" spans="24:41" x14ac:dyDescent="0.2">
      <c r="X11797">
        <f t="shared" si="232"/>
        <v>11795</v>
      </c>
      <c r="Y11797">
        <v>250000</v>
      </c>
      <c r="Z11797">
        <v>12.429216196844383</v>
      </c>
      <c r="AA11797">
        <v>40</v>
      </c>
      <c r="AB11797">
        <v>0</v>
      </c>
      <c r="AC11797">
        <v>0</v>
      </c>
      <c r="AD11797">
        <v>1</v>
      </c>
      <c r="AE11797">
        <v>0</v>
      </c>
      <c r="AF11797">
        <v>11.271146854486821</v>
      </c>
      <c r="AG11797">
        <v>7.1467721794526371</v>
      </c>
      <c r="AH11797">
        <v>3</v>
      </c>
      <c r="AI11797">
        <v>1985</v>
      </c>
      <c r="AJ11797">
        <v>8</v>
      </c>
      <c r="AK11797">
        <v>4</v>
      </c>
      <c r="AL11797">
        <v>11.561372713207856</v>
      </c>
      <c r="AM11797">
        <v>1</v>
      </c>
      <c r="AN11797">
        <v>5.6664266881124323</v>
      </c>
      <c r="AO11797">
        <v>4.1997050778849268</v>
      </c>
    </row>
    <row r="11798" spans="24:41" x14ac:dyDescent="0.2">
      <c r="X11798">
        <f t="shared" si="232"/>
        <v>11796</v>
      </c>
      <c r="Y11798">
        <v>600000</v>
      </c>
      <c r="Z11798">
        <v>13.304684934198283</v>
      </c>
      <c r="AA11798">
        <v>43</v>
      </c>
      <c r="AB11798">
        <v>0</v>
      </c>
      <c r="AC11798">
        <v>0</v>
      </c>
      <c r="AD11798">
        <v>0</v>
      </c>
      <c r="AE11798">
        <v>0</v>
      </c>
      <c r="AF11798">
        <v>11.127042371589786</v>
      </c>
      <c r="AG11798">
        <v>7.5147997604886703</v>
      </c>
      <c r="AH11798">
        <v>4</v>
      </c>
      <c r="AI11798">
        <v>1985</v>
      </c>
      <c r="AJ11798">
        <v>9</v>
      </c>
      <c r="AK11798">
        <v>5</v>
      </c>
      <c r="AL11798">
        <v>12.375292076445801</v>
      </c>
      <c r="AM11798">
        <v>1</v>
      </c>
      <c r="AN11798">
        <v>6.2706733223488369</v>
      </c>
      <c r="AO11798">
        <v>5.1159958097740823</v>
      </c>
    </row>
    <row r="11799" spans="24:41" x14ac:dyDescent="0.2">
      <c r="X11799">
        <f t="shared" si="232"/>
        <v>11797</v>
      </c>
      <c r="Y11799">
        <v>700000</v>
      </c>
      <c r="Z11799">
        <v>13.458835614025542</v>
      </c>
      <c r="AA11799">
        <v>63</v>
      </c>
      <c r="AB11799">
        <v>1</v>
      </c>
      <c r="AC11799">
        <v>0</v>
      </c>
      <c r="AD11799">
        <v>0</v>
      </c>
      <c r="AE11799">
        <v>0</v>
      </c>
      <c r="AF11799">
        <v>11.22390916950531</v>
      </c>
      <c r="AG11799">
        <v>7.8119734296220225</v>
      </c>
      <c r="AH11799">
        <v>4</v>
      </c>
      <c r="AI11799">
        <v>1985</v>
      </c>
      <c r="AJ11799">
        <v>7</v>
      </c>
      <c r="AK11799">
        <v>2</v>
      </c>
      <c r="AL11799">
        <v>10.46310334047155</v>
      </c>
      <c r="AM11799">
        <v>1</v>
      </c>
      <c r="AN11799">
        <v>6.2415745466584953</v>
      </c>
      <c r="AO11799">
        <v>4.6051701859880918</v>
      </c>
    </row>
    <row r="11800" spans="24:41" x14ac:dyDescent="0.2">
      <c r="X11800">
        <f t="shared" si="232"/>
        <v>11798</v>
      </c>
      <c r="Y11800">
        <v>100000</v>
      </c>
      <c r="Z11800">
        <v>11.512925464970229</v>
      </c>
      <c r="AA11800">
        <v>61</v>
      </c>
      <c r="AB11800">
        <v>0</v>
      </c>
      <c r="AC11800">
        <v>0</v>
      </c>
      <c r="AD11800">
        <v>0</v>
      </c>
      <c r="AE11800">
        <v>1</v>
      </c>
      <c r="AF11800">
        <v>10.957799582307658</v>
      </c>
      <c r="AG11800">
        <v>7.1204443723924875</v>
      </c>
      <c r="AH11800">
        <v>3</v>
      </c>
      <c r="AI11800">
        <v>1985</v>
      </c>
      <c r="AJ11800">
        <v>6</v>
      </c>
      <c r="AK11800">
        <v>2</v>
      </c>
      <c r="AL11800">
        <v>10.145727599541326</v>
      </c>
      <c r="AM11800">
        <v>1</v>
      </c>
      <c r="AN11800">
        <v>5.3683097383680716</v>
      </c>
      <c r="AO11800">
        <v>4.481117537314339</v>
      </c>
    </row>
    <row r="11801" spans="24:41" x14ac:dyDescent="0.2">
      <c r="X11801">
        <f t="shared" si="232"/>
        <v>11799</v>
      </c>
      <c r="Y11801">
        <v>70000</v>
      </c>
      <c r="Z11801">
        <v>11.156250521031495</v>
      </c>
      <c r="AA11801">
        <v>41</v>
      </c>
      <c r="AB11801">
        <v>0</v>
      </c>
      <c r="AC11801">
        <v>0</v>
      </c>
      <c r="AD11801">
        <v>1</v>
      </c>
      <c r="AE11801">
        <v>0</v>
      </c>
      <c r="AF11801">
        <v>11.079400330894027</v>
      </c>
      <c r="AG11801">
        <v>6.6970342476664841</v>
      </c>
      <c r="AH11801">
        <v>2</v>
      </c>
      <c r="AI11801">
        <v>1985</v>
      </c>
      <c r="AJ11801">
        <v>6</v>
      </c>
      <c r="AK11801">
        <v>2</v>
      </c>
      <c r="AL11801">
        <v>11.492355343225519</v>
      </c>
      <c r="AM11801">
        <v>1</v>
      </c>
      <c r="AN11801">
        <v>4.5538768916005408</v>
      </c>
      <c r="AO11801">
        <v>5.1357984370502621</v>
      </c>
    </row>
    <row r="11802" spans="24:41" x14ac:dyDescent="0.2">
      <c r="X11802">
        <f t="shared" si="232"/>
        <v>11800</v>
      </c>
      <c r="Y11802">
        <v>300000</v>
      </c>
      <c r="Z11802">
        <v>12.611537753638338</v>
      </c>
      <c r="AA11802">
        <v>47</v>
      </c>
      <c r="AB11802">
        <v>0</v>
      </c>
      <c r="AC11802">
        <v>1</v>
      </c>
      <c r="AD11802">
        <v>0</v>
      </c>
      <c r="AE11802">
        <v>0</v>
      </c>
      <c r="AF11802">
        <v>11.225643312539775</v>
      </c>
      <c r="AG11802">
        <v>7.1592919047975645</v>
      </c>
      <c r="AH11802">
        <v>4</v>
      </c>
      <c r="AI11802">
        <v>1990</v>
      </c>
      <c r="AJ11802">
        <v>9</v>
      </c>
      <c r="AK11802">
        <v>4</v>
      </c>
      <c r="AL11802">
        <v>11.906291000926565</v>
      </c>
      <c r="AM11802">
        <v>1</v>
      </c>
      <c r="AN11802">
        <v>5.4680601411351315</v>
      </c>
      <c r="AO11802">
        <v>4.1549691840385359</v>
      </c>
    </row>
    <row r="11803" spans="24:41" x14ac:dyDescent="0.2">
      <c r="X11803">
        <f t="shared" si="232"/>
        <v>11801</v>
      </c>
      <c r="Y11803">
        <v>600000</v>
      </c>
      <c r="Z11803">
        <v>13.304684934198283</v>
      </c>
      <c r="AA11803">
        <v>67</v>
      </c>
      <c r="AB11803">
        <v>0</v>
      </c>
      <c r="AC11803">
        <v>1</v>
      </c>
      <c r="AD11803">
        <v>0</v>
      </c>
      <c r="AE11803">
        <v>0</v>
      </c>
      <c r="AF11803">
        <v>11.294769455167058</v>
      </c>
      <c r="AG11803">
        <v>7.3708601665367164</v>
      </c>
      <c r="AH11803">
        <v>4</v>
      </c>
      <c r="AI11803">
        <v>1985</v>
      </c>
      <c r="AJ11803">
        <v>7</v>
      </c>
      <c r="AK11803">
        <v>2</v>
      </c>
      <c r="AL11803">
        <v>12.070252922387638</v>
      </c>
      <c r="AM11803">
        <v>1</v>
      </c>
      <c r="AN11803">
        <v>6.4825975375333362</v>
      </c>
      <c r="AO11803">
        <v>4.4228486291901365</v>
      </c>
    </row>
    <row r="11804" spans="24:41" x14ac:dyDescent="0.2">
      <c r="X11804">
        <f t="shared" si="232"/>
        <v>11802</v>
      </c>
      <c r="Y11804">
        <v>180000</v>
      </c>
      <c r="Z11804">
        <v>12.100712129872347</v>
      </c>
      <c r="AA11804">
        <v>69</v>
      </c>
      <c r="AB11804">
        <v>0</v>
      </c>
      <c r="AC11804">
        <v>0</v>
      </c>
      <c r="AD11804">
        <v>1</v>
      </c>
      <c r="AE11804">
        <v>0</v>
      </c>
      <c r="AF11804">
        <v>11.143772999520383</v>
      </c>
      <c r="AG11804">
        <v>6.9697906699015899</v>
      </c>
      <c r="AH11804">
        <v>4</v>
      </c>
      <c r="AI11804">
        <v>1995</v>
      </c>
      <c r="AJ11804">
        <v>8</v>
      </c>
      <c r="AK11804">
        <v>2</v>
      </c>
      <c r="AL11804">
        <v>11.48246625748552</v>
      </c>
      <c r="AM11804">
        <v>1</v>
      </c>
      <c r="AN11804">
        <v>5.5217941956390382</v>
      </c>
      <c r="AO11804">
        <v>4.9126548857360524</v>
      </c>
    </row>
    <row r="11805" spans="24:41" x14ac:dyDescent="0.2">
      <c r="X11805">
        <f t="shared" si="232"/>
        <v>11803</v>
      </c>
      <c r="Y11805">
        <v>1100000</v>
      </c>
      <c r="Z11805">
        <v>13.910820737768599</v>
      </c>
      <c r="AA11805">
        <v>59</v>
      </c>
      <c r="AB11805">
        <v>1</v>
      </c>
      <c r="AC11805">
        <v>0</v>
      </c>
      <c r="AD11805">
        <v>0</v>
      </c>
      <c r="AE11805">
        <v>0</v>
      </c>
      <c r="AF11805">
        <v>11.22390916950531</v>
      </c>
      <c r="AG11805">
        <v>7.7402295247631816</v>
      </c>
      <c r="AH11805">
        <v>5</v>
      </c>
      <c r="AI11805">
        <v>1995</v>
      </c>
      <c r="AJ11805">
        <v>9</v>
      </c>
      <c r="AK11805">
        <v>2</v>
      </c>
      <c r="AL11805">
        <v>12.932857676332967</v>
      </c>
      <c r="AM11805">
        <v>1</v>
      </c>
      <c r="AN11805">
        <v>5.8289456176102075</v>
      </c>
      <c r="AO11805">
        <v>5.1159958097740823</v>
      </c>
    </row>
    <row r="11806" spans="24:41" x14ac:dyDescent="0.2">
      <c r="X11806">
        <f t="shared" si="232"/>
        <v>11804</v>
      </c>
      <c r="Y11806">
        <v>290000</v>
      </c>
      <c r="Z11806">
        <v>12.577636201962656</v>
      </c>
      <c r="AA11806">
        <v>33</v>
      </c>
      <c r="AB11806">
        <v>0</v>
      </c>
      <c r="AC11806">
        <v>0</v>
      </c>
      <c r="AD11806">
        <v>0</v>
      </c>
      <c r="AE11806">
        <v>0</v>
      </c>
      <c r="AF11806">
        <v>11.22390916950531</v>
      </c>
      <c r="AG11806">
        <v>7.6004023345003997</v>
      </c>
      <c r="AH11806">
        <v>3</v>
      </c>
      <c r="AI11806">
        <v>1985</v>
      </c>
      <c r="AJ11806">
        <v>5</v>
      </c>
      <c r="AK11806">
        <v>3</v>
      </c>
      <c r="AL11806">
        <v>11.77528972943772</v>
      </c>
      <c r="AM11806">
        <v>1</v>
      </c>
      <c r="AN11806">
        <v>6.0738122884490613</v>
      </c>
      <c r="AO11806">
        <v>5.1159958097740823</v>
      </c>
    </row>
    <row r="11807" spans="24:41" x14ac:dyDescent="0.2">
      <c r="X11807">
        <f t="shared" si="232"/>
        <v>11805</v>
      </c>
      <c r="Y11807">
        <v>350000</v>
      </c>
      <c r="Z11807">
        <v>12.765688433465597</v>
      </c>
      <c r="AA11807">
        <v>62</v>
      </c>
      <c r="AB11807">
        <v>0</v>
      </c>
      <c r="AC11807">
        <v>0</v>
      </c>
      <c r="AD11807">
        <v>0</v>
      </c>
      <c r="AE11807">
        <v>1</v>
      </c>
      <c r="AF11807">
        <v>10.857074069153979</v>
      </c>
      <c r="AG11807">
        <v>7.4787348255678747</v>
      </c>
      <c r="AH11807">
        <v>4</v>
      </c>
      <c r="AI11807">
        <v>1980</v>
      </c>
      <c r="AJ11807">
        <v>8</v>
      </c>
      <c r="AK11807">
        <v>2</v>
      </c>
      <c r="AL11807">
        <v>12.820044034203148</v>
      </c>
      <c r="AM11807">
        <v>1</v>
      </c>
      <c r="AN11807">
        <v>5.7004435733906869</v>
      </c>
      <c r="AO11807">
        <v>6.1423957643154328</v>
      </c>
    </row>
    <row r="11808" spans="24:41" x14ac:dyDescent="0.2">
      <c r="X11808">
        <f t="shared" si="232"/>
        <v>11806</v>
      </c>
      <c r="Y11808">
        <v>650000</v>
      </c>
      <c r="Z11808">
        <v>13.38472764187182</v>
      </c>
      <c r="AA11808">
        <v>47</v>
      </c>
      <c r="AB11808">
        <v>1</v>
      </c>
      <c r="AC11808">
        <v>0</v>
      </c>
      <c r="AD11808">
        <v>0</v>
      </c>
      <c r="AE11808">
        <v>1</v>
      </c>
      <c r="AF11808">
        <v>11.344506813345266</v>
      </c>
      <c r="AG11808">
        <v>7.6024013356658182</v>
      </c>
      <c r="AH11808">
        <v>4</v>
      </c>
      <c r="AI11808">
        <v>1985</v>
      </c>
      <c r="AJ11808">
        <v>12</v>
      </c>
      <c r="AK11808">
        <v>1</v>
      </c>
      <c r="AL11808">
        <v>11.137213315011412</v>
      </c>
      <c r="AM11808">
        <v>1</v>
      </c>
      <c r="AN11808">
        <v>5.7886851484014246</v>
      </c>
      <c r="AO11808">
        <v>5.1647859739235145</v>
      </c>
    </row>
    <row r="11809" spans="24:41" x14ac:dyDescent="0.2">
      <c r="X11809">
        <f t="shared" si="232"/>
        <v>11807</v>
      </c>
      <c r="Y11809">
        <v>140000</v>
      </c>
      <c r="Z11809">
        <v>11.849397701591441</v>
      </c>
      <c r="AA11809">
        <v>58</v>
      </c>
      <c r="AB11809">
        <v>0</v>
      </c>
      <c r="AC11809">
        <v>0</v>
      </c>
      <c r="AD11809">
        <v>0</v>
      </c>
      <c r="AE11809">
        <v>1</v>
      </c>
      <c r="AF11809">
        <v>11.014011942895687</v>
      </c>
      <c r="AG11809">
        <v>7.153833801578843</v>
      </c>
      <c r="AH11809">
        <v>3</v>
      </c>
      <c r="AI11809">
        <v>1985</v>
      </c>
      <c r="AJ11809">
        <v>6</v>
      </c>
      <c r="AK11809">
        <v>1</v>
      </c>
      <c r="AL11809">
        <v>9.923290179832307</v>
      </c>
      <c r="AM11809">
        <v>1</v>
      </c>
      <c r="AN11809">
        <v>5.6058020662959978</v>
      </c>
      <c r="AO11809">
        <v>4.499809670330265</v>
      </c>
    </row>
    <row r="11810" spans="24:41" x14ac:dyDescent="0.2">
      <c r="X11810">
        <f t="shared" si="232"/>
        <v>11808</v>
      </c>
      <c r="Y11810">
        <v>400000</v>
      </c>
      <c r="Z11810">
        <v>12.899219826090119</v>
      </c>
      <c r="AA11810">
        <v>74</v>
      </c>
      <c r="AB11810">
        <v>0</v>
      </c>
      <c r="AC11810">
        <v>0</v>
      </c>
      <c r="AD11810">
        <v>1</v>
      </c>
      <c r="AE11810">
        <v>0</v>
      </c>
      <c r="AF11810">
        <v>11.322974881011783</v>
      </c>
      <c r="AG11810">
        <v>6.828712071641684</v>
      </c>
      <c r="AH11810">
        <v>2</v>
      </c>
      <c r="AI11810">
        <v>1985</v>
      </c>
      <c r="AJ11810">
        <v>5</v>
      </c>
      <c r="AK11810">
        <v>2</v>
      </c>
      <c r="AL11810">
        <v>9.9132398439788059</v>
      </c>
      <c r="AM11810">
        <v>1</v>
      </c>
      <c r="AN11810">
        <v>5.8013628029950652</v>
      </c>
      <c r="AO11810">
        <v>4.7593208658439208</v>
      </c>
    </row>
    <row r="11811" spans="24:41" x14ac:dyDescent="0.2">
      <c r="X11811">
        <f t="shared" si="232"/>
        <v>11809</v>
      </c>
      <c r="Y11811">
        <v>80000</v>
      </c>
      <c r="Z11811">
        <v>11.289781913656018</v>
      </c>
      <c r="AA11811">
        <v>56</v>
      </c>
      <c r="AB11811">
        <v>1</v>
      </c>
      <c r="AC11811">
        <v>0</v>
      </c>
      <c r="AD11811">
        <v>0</v>
      </c>
      <c r="AE11811">
        <v>0</v>
      </c>
      <c r="AF11811">
        <v>11.066638362341809</v>
      </c>
      <c r="AG11811">
        <v>7.5842648183890589</v>
      </c>
      <c r="AH11811">
        <v>3</v>
      </c>
      <c r="AI11811">
        <v>1985</v>
      </c>
      <c r="AJ11811">
        <v>5</v>
      </c>
      <c r="AK11811">
        <v>4</v>
      </c>
      <c r="AL11811">
        <v>10.690944412566814</v>
      </c>
      <c r="AM11811">
        <v>1</v>
      </c>
      <c r="AN11811">
        <v>5.598421958998375</v>
      </c>
      <c r="AO11811">
        <v>5.6869753563398202</v>
      </c>
    </row>
    <row r="11812" spans="24:41" x14ac:dyDescent="0.2">
      <c r="X11812">
        <f t="shared" si="232"/>
        <v>11810</v>
      </c>
      <c r="Y11812">
        <v>150000</v>
      </c>
      <c r="Z11812">
        <v>11.918390573078392</v>
      </c>
      <c r="AA11812">
        <v>26</v>
      </c>
      <c r="AB11812">
        <v>0</v>
      </c>
      <c r="AC11812">
        <v>0</v>
      </c>
      <c r="AD11812">
        <v>0</v>
      </c>
      <c r="AE11812">
        <v>1</v>
      </c>
      <c r="AF11812">
        <v>11.047805889293775</v>
      </c>
      <c r="AG11812">
        <v>6.8731638342125176</v>
      </c>
      <c r="AH11812">
        <v>3</v>
      </c>
      <c r="AI11812">
        <v>1980</v>
      </c>
      <c r="AJ11812">
        <v>7</v>
      </c>
      <c r="AK11812">
        <v>1</v>
      </c>
      <c r="AL11812">
        <v>10.596184631815689</v>
      </c>
      <c r="AM11812">
        <v>1</v>
      </c>
      <c r="AN11812">
        <v>4.9698132995760007</v>
      </c>
      <c r="AO11812">
        <v>3.2188758248682006</v>
      </c>
    </row>
    <row r="11813" spans="24:41" x14ac:dyDescent="0.2">
      <c r="X11813">
        <f t="shared" si="232"/>
        <v>11811</v>
      </c>
      <c r="Y11813">
        <v>150000</v>
      </c>
      <c r="Z11813">
        <v>11.918390573078392</v>
      </c>
      <c r="AA11813">
        <v>59</v>
      </c>
      <c r="AB11813">
        <v>0</v>
      </c>
      <c r="AC11813">
        <v>0</v>
      </c>
      <c r="AD11813">
        <v>1</v>
      </c>
      <c r="AE11813">
        <v>0</v>
      </c>
      <c r="AF11813">
        <v>11.131870002591821</v>
      </c>
      <c r="AG11813">
        <v>6.9508147684425836</v>
      </c>
      <c r="AH11813">
        <v>3</v>
      </c>
      <c r="AI11813">
        <v>1985</v>
      </c>
      <c r="AJ11813">
        <v>6</v>
      </c>
      <c r="AK11813">
        <v>2</v>
      </c>
      <c r="AL11813">
        <v>10.9110074208009</v>
      </c>
      <c r="AM11813">
        <v>1</v>
      </c>
      <c r="AN11813">
        <v>5.7104270173748697</v>
      </c>
      <c r="AO11813">
        <v>4.4228486291901365</v>
      </c>
    </row>
    <row r="11814" spans="24:41" x14ac:dyDescent="0.2">
      <c r="X11814">
        <f t="shared" si="232"/>
        <v>11812</v>
      </c>
      <c r="Y11814">
        <v>320000</v>
      </c>
      <c r="Z11814">
        <v>12.676076274775909</v>
      </c>
      <c r="AA11814">
        <v>33</v>
      </c>
      <c r="AB11814">
        <v>0</v>
      </c>
      <c r="AC11814">
        <v>0</v>
      </c>
      <c r="AD11814">
        <v>0</v>
      </c>
      <c r="AE11814">
        <v>0</v>
      </c>
      <c r="AF11814">
        <v>11.371361900648441</v>
      </c>
      <c r="AG11814">
        <v>7.4157769754153939</v>
      </c>
      <c r="AH11814">
        <v>3</v>
      </c>
      <c r="AI11814">
        <v>1985</v>
      </c>
      <c r="AJ11814">
        <v>6</v>
      </c>
      <c r="AK11814">
        <v>3</v>
      </c>
      <c r="AL11814">
        <v>11.204795757249343</v>
      </c>
      <c r="AM11814">
        <v>1</v>
      </c>
      <c r="AN11814">
        <v>5.7899601708972535</v>
      </c>
      <c r="AO11814">
        <v>3.6888794541139363</v>
      </c>
    </row>
    <row r="11815" spans="24:41" x14ac:dyDescent="0.2">
      <c r="X11815">
        <f t="shared" si="232"/>
        <v>11813</v>
      </c>
      <c r="Y11815">
        <v>220000</v>
      </c>
      <c r="Z11815">
        <v>12.301382825334498</v>
      </c>
      <c r="AA11815">
        <v>67</v>
      </c>
      <c r="AB11815">
        <v>0</v>
      </c>
      <c r="AC11815">
        <v>0</v>
      </c>
      <c r="AD11815">
        <v>0</v>
      </c>
      <c r="AE11815">
        <v>1</v>
      </c>
      <c r="AF11815">
        <v>10.996953287051358</v>
      </c>
      <c r="AG11815">
        <v>7.1951873201787091</v>
      </c>
      <c r="AH11815">
        <v>4</v>
      </c>
      <c r="AI11815">
        <v>1985</v>
      </c>
      <c r="AJ11815">
        <v>7</v>
      </c>
      <c r="AK11815">
        <v>2</v>
      </c>
      <c r="AL11815">
        <v>10.620888224896778</v>
      </c>
      <c r="AM11815">
        <v>1</v>
      </c>
      <c r="AN11815">
        <v>5.476463551931511</v>
      </c>
      <c r="AO11815">
        <v>5.7578496959370034</v>
      </c>
    </row>
    <row r="11816" spans="24:41" x14ac:dyDescent="0.2">
      <c r="X11816">
        <f t="shared" si="232"/>
        <v>11814</v>
      </c>
      <c r="Y11816">
        <v>800000</v>
      </c>
      <c r="Z11816">
        <v>13.592367006650065</v>
      </c>
      <c r="AA11816">
        <v>55</v>
      </c>
      <c r="AB11816">
        <v>0</v>
      </c>
      <c r="AC11816">
        <v>1</v>
      </c>
      <c r="AD11816">
        <v>0</v>
      </c>
      <c r="AE11816">
        <v>0</v>
      </c>
      <c r="AF11816">
        <v>11.225643312539775</v>
      </c>
      <c r="AG11816">
        <v>7.1592919047975645</v>
      </c>
      <c r="AH11816">
        <v>4</v>
      </c>
      <c r="AI11816">
        <v>1990</v>
      </c>
      <c r="AJ11816">
        <v>9</v>
      </c>
      <c r="AK11816">
        <v>2</v>
      </c>
      <c r="AL11816">
        <v>12.196880527161259</v>
      </c>
      <c r="AM11816">
        <v>1</v>
      </c>
      <c r="AN11816">
        <v>5.7344194441073153</v>
      </c>
      <c r="AO11816">
        <v>4.7593208658439208</v>
      </c>
    </row>
    <row r="11817" spans="24:41" x14ac:dyDescent="0.2">
      <c r="X11817">
        <f t="shared" si="232"/>
        <v>11815</v>
      </c>
      <c r="Y11817">
        <v>280000</v>
      </c>
      <c r="Z11817">
        <v>12.542544882151386</v>
      </c>
      <c r="AA11817">
        <v>53</v>
      </c>
      <c r="AB11817">
        <v>0</v>
      </c>
      <c r="AC11817">
        <v>0</v>
      </c>
      <c r="AD11817">
        <v>0</v>
      </c>
      <c r="AE11817">
        <v>1</v>
      </c>
      <c r="AF11817">
        <v>10.927735425915376</v>
      </c>
      <c r="AG11817">
        <v>7.2902928824465967</v>
      </c>
      <c r="AH11817">
        <v>4</v>
      </c>
      <c r="AI11817">
        <v>1980</v>
      </c>
      <c r="AJ11817">
        <v>8</v>
      </c>
      <c r="AK11817">
        <v>4</v>
      </c>
      <c r="AL11817">
        <v>11.884116538246369</v>
      </c>
      <c r="AM11817">
        <v>1</v>
      </c>
      <c r="AN11817">
        <v>5.9322451874480109</v>
      </c>
      <c r="AO11817">
        <v>4.6051701859880918</v>
      </c>
    </row>
    <row r="11818" spans="24:41" x14ac:dyDescent="0.2">
      <c r="X11818">
        <f t="shared" si="232"/>
        <v>11816</v>
      </c>
      <c r="Y11818">
        <v>110000</v>
      </c>
      <c r="Z11818">
        <v>11.608235644774552</v>
      </c>
      <c r="AA11818">
        <v>65</v>
      </c>
      <c r="AB11818">
        <v>0</v>
      </c>
      <c r="AC11818">
        <v>1</v>
      </c>
      <c r="AD11818">
        <v>0</v>
      </c>
      <c r="AE11818">
        <v>0</v>
      </c>
      <c r="AF11818">
        <v>11.294769455167058</v>
      </c>
      <c r="AG11818">
        <v>7.1831117017432806</v>
      </c>
      <c r="AH11818">
        <v>3</v>
      </c>
      <c r="AI11818">
        <v>1990</v>
      </c>
      <c r="AJ11818">
        <v>7</v>
      </c>
      <c r="AK11818">
        <v>1</v>
      </c>
      <c r="AL11818">
        <v>11.173683395902353</v>
      </c>
      <c r="AM11818">
        <v>1</v>
      </c>
      <c r="AN11818">
        <v>5.3479008667527248</v>
      </c>
      <c r="AO11818">
        <v>5.8971538676367405</v>
      </c>
    </row>
    <row r="11819" spans="24:41" x14ac:dyDescent="0.2">
      <c r="X11819">
        <f t="shared" si="232"/>
        <v>11817</v>
      </c>
      <c r="Y11819">
        <v>260000</v>
      </c>
      <c r="Z11819">
        <v>12.468436909997665</v>
      </c>
      <c r="AA11819">
        <v>39</v>
      </c>
      <c r="AB11819">
        <v>1</v>
      </c>
      <c r="AC11819">
        <v>0</v>
      </c>
      <c r="AD11819">
        <v>0</v>
      </c>
      <c r="AE11819">
        <v>0</v>
      </c>
      <c r="AF11819">
        <v>11.089805421623343</v>
      </c>
      <c r="AG11819">
        <v>7.3752557780097545</v>
      </c>
      <c r="AH11819">
        <v>4</v>
      </c>
      <c r="AI11819">
        <v>1990</v>
      </c>
      <c r="AJ11819">
        <v>7</v>
      </c>
      <c r="AK11819">
        <v>4</v>
      </c>
      <c r="AL11819">
        <v>11.553107254603061</v>
      </c>
      <c r="AM11819">
        <v>1</v>
      </c>
      <c r="AN11819">
        <v>5.9445476273289639</v>
      </c>
      <c r="AO11819">
        <v>5.0238805208462765</v>
      </c>
    </row>
    <row r="11820" spans="24:41" x14ac:dyDescent="0.2">
      <c r="X11820">
        <f t="shared" si="232"/>
        <v>11818</v>
      </c>
      <c r="Y11820">
        <v>110000</v>
      </c>
      <c r="Z11820">
        <v>11.608235644774552</v>
      </c>
      <c r="AA11820">
        <v>38</v>
      </c>
      <c r="AB11820">
        <v>0</v>
      </c>
      <c r="AC11820">
        <v>0</v>
      </c>
      <c r="AD11820">
        <v>1</v>
      </c>
      <c r="AE11820">
        <v>0</v>
      </c>
      <c r="AF11820">
        <v>11.222573163962569</v>
      </c>
      <c r="AG11820">
        <v>6.9236286281384274</v>
      </c>
      <c r="AH11820">
        <v>2</v>
      </c>
      <c r="AI11820">
        <v>1985</v>
      </c>
      <c r="AJ11820">
        <v>11</v>
      </c>
      <c r="AK11820">
        <v>1</v>
      </c>
      <c r="AL11820">
        <v>9.9084750940471675</v>
      </c>
      <c r="AM11820">
        <v>1</v>
      </c>
      <c r="AN11820">
        <v>4.9224110606571445</v>
      </c>
      <c r="AO11820">
        <v>5.316893752120972</v>
      </c>
    </row>
    <row r="11821" spans="24:41" x14ac:dyDescent="0.2">
      <c r="X11821">
        <f t="shared" si="232"/>
        <v>11819</v>
      </c>
      <c r="Y11821">
        <v>490000</v>
      </c>
      <c r="Z11821">
        <v>13.102160670086809</v>
      </c>
      <c r="AA11821">
        <v>51</v>
      </c>
      <c r="AB11821">
        <v>0</v>
      </c>
      <c r="AC11821">
        <v>0</v>
      </c>
      <c r="AD11821">
        <v>1</v>
      </c>
      <c r="AE11821">
        <v>0</v>
      </c>
      <c r="AF11821">
        <v>11.242821324792516</v>
      </c>
      <c r="AG11821">
        <v>7.2626286009742413</v>
      </c>
      <c r="AH11821">
        <v>4</v>
      </c>
      <c r="AI11821">
        <v>1985</v>
      </c>
      <c r="AJ11821">
        <v>9</v>
      </c>
      <c r="AK11821">
        <v>3</v>
      </c>
      <c r="AL11821">
        <v>11.614217716452101</v>
      </c>
      <c r="AM11821">
        <v>1</v>
      </c>
      <c r="AN11821">
        <v>6.1596237900894319</v>
      </c>
      <c r="AO11821">
        <v>4.5626105715658172</v>
      </c>
    </row>
    <row r="11822" spans="24:41" x14ac:dyDescent="0.2">
      <c r="X11822">
        <f t="shared" si="232"/>
        <v>11820</v>
      </c>
      <c r="Y11822">
        <v>100000</v>
      </c>
      <c r="Z11822">
        <v>11.512925464970229</v>
      </c>
      <c r="AA11822">
        <v>63</v>
      </c>
      <c r="AB11822">
        <v>0</v>
      </c>
      <c r="AC11822">
        <v>0</v>
      </c>
      <c r="AD11822">
        <v>0</v>
      </c>
      <c r="AE11822">
        <v>1</v>
      </c>
      <c r="AF11822">
        <v>11.047805889293775</v>
      </c>
      <c r="AG11822">
        <v>6.8731638342125176</v>
      </c>
      <c r="AH11822">
        <v>3</v>
      </c>
      <c r="AI11822">
        <v>1980</v>
      </c>
      <c r="AJ11822">
        <v>6</v>
      </c>
      <c r="AK11822">
        <v>3</v>
      </c>
      <c r="AL11822">
        <v>10.991914816145872</v>
      </c>
      <c r="AM11822">
        <v>1</v>
      </c>
      <c r="AN11822">
        <v>5.3148466684828541</v>
      </c>
      <c r="AO11822">
        <v>3.1135153092103742</v>
      </c>
    </row>
    <row r="11823" spans="24:41" x14ac:dyDescent="0.2">
      <c r="X11823">
        <f t="shared" si="232"/>
        <v>11821</v>
      </c>
      <c r="Y11823">
        <v>800000</v>
      </c>
      <c r="Z11823">
        <v>13.592367006650065</v>
      </c>
      <c r="AA11823">
        <v>53</v>
      </c>
      <c r="AB11823">
        <v>0</v>
      </c>
      <c r="AC11823">
        <v>0</v>
      </c>
      <c r="AD11823">
        <v>0</v>
      </c>
      <c r="AE11823">
        <v>0</v>
      </c>
      <c r="AF11823">
        <v>11.432799420490943</v>
      </c>
      <c r="AG11823">
        <v>7.5438028675015092</v>
      </c>
      <c r="AH11823">
        <v>3</v>
      </c>
      <c r="AI11823">
        <v>1985</v>
      </c>
      <c r="AJ11823">
        <v>7</v>
      </c>
      <c r="AK11823">
        <v>2</v>
      </c>
      <c r="AL11823">
        <v>11.229899204054641</v>
      </c>
      <c r="AM11823">
        <v>1</v>
      </c>
      <c r="AN11823">
        <v>5.8435444170313602</v>
      </c>
      <c r="AO11823">
        <v>4.685212893630859</v>
      </c>
    </row>
    <row r="11824" spans="24:41" x14ac:dyDescent="0.2">
      <c r="X11824">
        <f t="shared" si="232"/>
        <v>11822</v>
      </c>
      <c r="Y11824">
        <v>130000</v>
      </c>
      <c r="Z11824">
        <v>11.77528972943772</v>
      </c>
      <c r="AA11824">
        <v>56</v>
      </c>
      <c r="AB11824">
        <v>0</v>
      </c>
      <c r="AC11824">
        <v>0</v>
      </c>
      <c r="AD11824">
        <v>0</v>
      </c>
      <c r="AE11824">
        <v>1</v>
      </c>
      <c r="AF11824">
        <v>10.996953287051358</v>
      </c>
      <c r="AG11824">
        <v>7.0741168161973622</v>
      </c>
      <c r="AH11824">
        <v>3</v>
      </c>
      <c r="AI11824">
        <v>1985</v>
      </c>
      <c r="AJ11824">
        <v>5</v>
      </c>
      <c r="AK11824">
        <v>1</v>
      </c>
      <c r="AL11824">
        <v>7.0501225202690589</v>
      </c>
      <c r="AM11824">
        <v>1</v>
      </c>
      <c r="AN11824">
        <v>5.1761497325738288</v>
      </c>
      <c r="AO11824">
        <v>6.1423957643154328</v>
      </c>
    </row>
    <row r="11825" spans="24:41" x14ac:dyDescent="0.2">
      <c r="X11825">
        <f t="shared" si="232"/>
        <v>11823</v>
      </c>
      <c r="Y11825">
        <v>80000</v>
      </c>
      <c r="Z11825">
        <v>11.289781913656018</v>
      </c>
      <c r="AA11825">
        <v>67</v>
      </c>
      <c r="AB11825">
        <v>1</v>
      </c>
      <c r="AC11825">
        <v>0</v>
      </c>
      <c r="AD11825">
        <v>0</v>
      </c>
      <c r="AE11825">
        <v>1</v>
      </c>
      <c r="AF11825">
        <v>11.131665045558881</v>
      </c>
      <c r="AG11825">
        <v>7.0596176282913827</v>
      </c>
      <c r="AH11825">
        <v>3</v>
      </c>
      <c r="AI11825">
        <v>1980</v>
      </c>
      <c r="AJ11825">
        <v>6</v>
      </c>
      <c r="AK11825">
        <v>5</v>
      </c>
      <c r="AL11825">
        <v>11.998974672634432</v>
      </c>
      <c r="AM11825">
        <v>1</v>
      </c>
      <c r="AN11825">
        <v>6.045005314036012</v>
      </c>
      <c r="AO11825">
        <v>4.1997050778849268</v>
      </c>
    </row>
    <row r="11826" spans="24:41" x14ac:dyDescent="0.2">
      <c r="X11826">
        <f t="shared" si="232"/>
        <v>11824</v>
      </c>
      <c r="Y11826">
        <v>150000</v>
      </c>
      <c r="Z11826">
        <v>11.918390573078392</v>
      </c>
      <c r="AA11826">
        <v>68</v>
      </c>
      <c r="AB11826">
        <v>0</v>
      </c>
      <c r="AC11826">
        <v>0</v>
      </c>
      <c r="AD11826">
        <v>0</v>
      </c>
      <c r="AE11826">
        <v>1</v>
      </c>
      <c r="AF11826">
        <v>11.031658643445782</v>
      </c>
      <c r="AG11826">
        <v>7.1585139973293206</v>
      </c>
      <c r="AH11826">
        <v>2</v>
      </c>
      <c r="AI11826">
        <v>1985</v>
      </c>
      <c r="AJ11826">
        <v>4</v>
      </c>
      <c r="AK11826">
        <v>1</v>
      </c>
      <c r="AL11826">
        <v>10.650175500024103</v>
      </c>
      <c r="AM11826">
        <v>1</v>
      </c>
      <c r="AN11826">
        <v>4.836281906951478</v>
      </c>
      <c r="AO11826">
        <v>5.4161004022044201</v>
      </c>
    </row>
    <row r="11827" spans="24:41" x14ac:dyDescent="0.2">
      <c r="X11827">
        <f t="shared" si="232"/>
        <v>11825</v>
      </c>
      <c r="Y11827">
        <v>330000</v>
      </c>
      <c r="Z11827">
        <v>12.706847933442663</v>
      </c>
      <c r="AA11827">
        <v>67</v>
      </c>
      <c r="AB11827">
        <v>0</v>
      </c>
      <c r="AC11827">
        <v>0</v>
      </c>
      <c r="AD11827">
        <v>1</v>
      </c>
      <c r="AE11827">
        <v>0</v>
      </c>
      <c r="AF11827">
        <v>11.322974881011783</v>
      </c>
      <c r="AG11827">
        <v>6.828712071641684</v>
      </c>
      <c r="AH11827">
        <v>2</v>
      </c>
      <c r="AI11827">
        <v>1985</v>
      </c>
      <c r="AJ11827">
        <v>5</v>
      </c>
      <c r="AK11827">
        <v>1</v>
      </c>
      <c r="AL11827">
        <v>9.9330463547776731</v>
      </c>
      <c r="AM11827">
        <v>1</v>
      </c>
      <c r="AN11827">
        <v>5.4380793089231956</v>
      </c>
      <c r="AO11827">
        <v>4.5181588090020979</v>
      </c>
    </row>
    <row r="11828" spans="24:41" x14ac:dyDescent="0.2">
      <c r="X11828">
        <f t="shared" si="232"/>
        <v>11826</v>
      </c>
      <c r="Y11828">
        <v>130000</v>
      </c>
      <c r="Z11828">
        <v>11.77528972943772</v>
      </c>
      <c r="AA11828">
        <v>47</v>
      </c>
      <c r="AB11828">
        <v>0</v>
      </c>
      <c r="AC11828">
        <v>0</v>
      </c>
      <c r="AD11828">
        <v>0</v>
      </c>
      <c r="AE11828">
        <v>0</v>
      </c>
      <c r="AF11828">
        <v>11.057219140425318</v>
      </c>
      <c r="AG11828">
        <v>7.3018223421379318</v>
      </c>
      <c r="AH11828">
        <v>3</v>
      </c>
      <c r="AI11828">
        <v>1990</v>
      </c>
      <c r="AJ11828">
        <v>6</v>
      </c>
      <c r="AK11828">
        <v>5</v>
      </c>
      <c r="AL11828">
        <v>10.238029355640393</v>
      </c>
      <c r="AM11828">
        <v>1</v>
      </c>
      <c r="AN11828">
        <v>5.6167710976665717</v>
      </c>
      <c r="AO11828">
        <v>3.912023005428146</v>
      </c>
    </row>
    <row r="11829" spans="24:41" x14ac:dyDescent="0.2">
      <c r="X11829">
        <f t="shared" si="232"/>
        <v>11827</v>
      </c>
      <c r="Y11829">
        <v>140000</v>
      </c>
      <c r="Z11829">
        <v>11.849397701591441</v>
      </c>
      <c r="AA11829">
        <v>38</v>
      </c>
      <c r="AB11829">
        <v>0</v>
      </c>
      <c r="AC11829">
        <v>0</v>
      </c>
      <c r="AD11829">
        <v>1</v>
      </c>
      <c r="AE11829">
        <v>0</v>
      </c>
      <c r="AF11829">
        <v>11.143772999520383</v>
      </c>
      <c r="AG11829">
        <v>6.9246123960485599</v>
      </c>
      <c r="AH11829">
        <v>3</v>
      </c>
      <c r="AI11829">
        <v>1990</v>
      </c>
      <c r="AJ11829">
        <v>5</v>
      </c>
      <c r="AK11829">
        <v>1</v>
      </c>
      <c r="AL11829">
        <v>10.749355820113736</v>
      </c>
      <c r="AM11829">
        <v>1</v>
      </c>
      <c r="AN11829">
        <v>5.2540171076340352</v>
      </c>
      <c r="AO11829">
        <v>3.9448128282575885</v>
      </c>
    </row>
    <row r="11830" spans="24:41" x14ac:dyDescent="0.2">
      <c r="X11830">
        <f t="shared" si="232"/>
        <v>11828</v>
      </c>
      <c r="Y11830">
        <v>650000</v>
      </c>
      <c r="Z11830">
        <v>13.38472764187182</v>
      </c>
      <c r="AA11830">
        <v>51</v>
      </c>
      <c r="AB11830">
        <v>0</v>
      </c>
      <c r="AC11830">
        <v>0</v>
      </c>
      <c r="AD11830">
        <v>0</v>
      </c>
      <c r="AE11830">
        <v>0</v>
      </c>
      <c r="AF11830">
        <v>11.22390916950531</v>
      </c>
      <c r="AG11830">
        <v>7.8119734296220225</v>
      </c>
      <c r="AH11830">
        <v>4</v>
      </c>
      <c r="AI11830">
        <v>1985</v>
      </c>
      <c r="AJ11830">
        <v>7</v>
      </c>
      <c r="AK11830">
        <v>4</v>
      </c>
      <c r="AL11830">
        <v>12.201060103706629</v>
      </c>
      <c r="AM11830">
        <v>1</v>
      </c>
      <c r="AN11830">
        <v>5.6524891802686508</v>
      </c>
      <c r="AO11830">
        <v>5.7037824746562009</v>
      </c>
    </row>
    <row r="11831" spans="24:41" x14ac:dyDescent="0.2">
      <c r="X11831">
        <f t="shared" si="232"/>
        <v>11829</v>
      </c>
      <c r="Y11831">
        <v>1000000</v>
      </c>
      <c r="Z11831">
        <v>13.815510557964274</v>
      </c>
      <c r="AA11831">
        <v>70</v>
      </c>
      <c r="AB11831">
        <v>0</v>
      </c>
      <c r="AC11831">
        <v>0</v>
      </c>
      <c r="AD11831">
        <v>0</v>
      </c>
      <c r="AE11831">
        <v>1</v>
      </c>
      <c r="AF11831">
        <v>11.047805889293775</v>
      </c>
      <c r="AG11831">
        <v>6.9603477291013078</v>
      </c>
      <c r="AH11831">
        <v>4</v>
      </c>
      <c r="AI11831">
        <v>1990</v>
      </c>
      <c r="AJ11831">
        <v>8</v>
      </c>
      <c r="AK11831">
        <v>2</v>
      </c>
      <c r="AL11831">
        <v>11.496491158506803</v>
      </c>
      <c r="AM11831">
        <v>1</v>
      </c>
      <c r="AN11831">
        <v>6.4706704964986717</v>
      </c>
      <c r="AO11831">
        <v>5.6167710976665717</v>
      </c>
    </row>
    <row r="11832" spans="24:41" x14ac:dyDescent="0.2">
      <c r="X11832">
        <f t="shared" si="232"/>
        <v>11830</v>
      </c>
      <c r="Y11832">
        <v>150000</v>
      </c>
      <c r="Z11832">
        <v>11.918390573078392</v>
      </c>
      <c r="AA11832">
        <v>51</v>
      </c>
      <c r="AB11832">
        <v>0</v>
      </c>
      <c r="AC11832">
        <v>0</v>
      </c>
      <c r="AD11832">
        <v>0</v>
      </c>
      <c r="AE11832">
        <v>1</v>
      </c>
      <c r="AF11832">
        <v>10.857074069153979</v>
      </c>
      <c r="AG11832">
        <v>7.3225104339973939</v>
      </c>
      <c r="AH11832">
        <v>3</v>
      </c>
      <c r="AI11832">
        <v>1985</v>
      </c>
      <c r="AJ11832">
        <v>7</v>
      </c>
      <c r="AK11832">
        <v>4</v>
      </c>
      <c r="AL11832">
        <v>11.406764629141634</v>
      </c>
      <c r="AM11832">
        <v>1</v>
      </c>
      <c r="AN11832">
        <v>5.4045524996315111</v>
      </c>
      <c r="AO11832">
        <v>4.6459921805403468</v>
      </c>
    </row>
    <row r="11833" spans="24:41" x14ac:dyDescent="0.2">
      <c r="X11833">
        <f t="shared" si="232"/>
        <v>11831</v>
      </c>
      <c r="Y11833">
        <v>260000</v>
      </c>
      <c r="Z11833">
        <v>12.468436909997665</v>
      </c>
      <c r="AA11833">
        <v>38</v>
      </c>
      <c r="AB11833">
        <v>1</v>
      </c>
      <c r="AC11833">
        <v>0</v>
      </c>
      <c r="AD11833">
        <v>0</v>
      </c>
      <c r="AE11833">
        <v>0</v>
      </c>
      <c r="AF11833">
        <v>11.089805421623343</v>
      </c>
      <c r="AG11833">
        <v>7.217443431696533</v>
      </c>
      <c r="AH11833">
        <v>3</v>
      </c>
      <c r="AI11833">
        <v>1990</v>
      </c>
      <c r="AJ11833">
        <v>7</v>
      </c>
      <c r="AK11833">
        <v>2</v>
      </c>
      <c r="AL11833">
        <v>11.184421397998193</v>
      </c>
      <c r="AM11833">
        <v>1</v>
      </c>
      <c r="AN11833">
        <v>5.8758666223475808</v>
      </c>
      <c r="AO11833">
        <v>5.0803686320902051</v>
      </c>
    </row>
    <row r="11834" spans="24:41" x14ac:dyDescent="0.2">
      <c r="X11834">
        <f t="shared" si="232"/>
        <v>11832</v>
      </c>
      <c r="Y11834">
        <v>530000</v>
      </c>
      <c r="Z11834">
        <v>13.180632285528304</v>
      </c>
      <c r="AA11834">
        <v>31</v>
      </c>
      <c r="AB11834">
        <v>0</v>
      </c>
      <c r="AC11834">
        <v>0</v>
      </c>
      <c r="AD11834">
        <v>0</v>
      </c>
      <c r="AE11834">
        <v>0</v>
      </c>
      <c r="AF11834">
        <v>11.127042371589786</v>
      </c>
      <c r="AG11834">
        <v>7.3870902356567569</v>
      </c>
      <c r="AH11834">
        <v>3</v>
      </c>
      <c r="AI11834">
        <v>1985</v>
      </c>
      <c r="AJ11834">
        <v>6</v>
      </c>
      <c r="AK11834">
        <v>2</v>
      </c>
      <c r="AL11834">
        <v>11.950948110860786</v>
      </c>
      <c r="AM11834">
        <v>1</v>
      </c>
      <c r="AN11834">
        <v>5.4041777572325218</v>
      </c>
      <c r="AO11834">
        <v>4.8012850649417791</v>
      </c>
    </row>
    <row r="11835" spans="24:41" x14ac:dyDescent="0.2">
      <c r="X11835">
        <f t="shared" si="232"/>
        <v>11833</v>
      </c>
      <c r="Y11835">
        <v>600000</v>
      </c>
      <c r="Z11835">
        <v>13.304684934198283</v>
      </c>
      <c r="AA11835">
        <v>66</v>
      </c>
      <c r="AB11835">
        <v>0</v>
      </c>
      <c r="AC11835">
        <v>0</v>
      </c>
      <c r="AD11835">
        <v>1</v>
      </c>
      <c r="AE11835">
        <v>0</v>
      </c>
      <c r="AF11835">
        <v>11.158277037687414</v>
      </c>
      <c r="AG11835">
        <v>7.0048819897128594</v>
      </c>
      <c r="AH11835">
        <v>4</v>
      </c>
      <c r="AI11835">
        <v>1985</v>
      </c>
      <c r="AJ11835">
        <v>8</v>
      </c>
      <c r="AK11835">
        <v>2</v>
      </c>
      <c r="AL11835">
        <v>11.097410021008562</v>
      </c>
      <c r="AM11835">
        <v>1</v>
      </c>
      <c r="AN11835">
        <v>5.0304379213924353</v>
      </c>
      <c r="AO11835">
        <v>4.685212893630859</v>
      </c>
    </row>
    <row r="11836" spans="24:41" x14ac:dyDescent="0.2">
      <c r="X11836">
        <f t="shared" si="232"/>
        <v>11834</v>
      </c>
      <c r="Y11836">
        <v>170000</v>
      </c>
      <c r="Z11836">
        <v>12.043553716032399</v>
      </c>
      <c r="AA11836">
        <v>54</v>
      </c>
      <c r="AB11836">
        <v>0</v>
      </c>
      <c r="AC11836">
        <v>0</v>
      </c>
      <c r="AD11836">
        <v>1</v>
      </c>
      <c r="AE11836">
        <v>0</v>
      </c>
      <c r="AF11836">
        <v>11.131870002591821</v>
      </c>
      <c r="AG11836">
        <v>6.9508147684425836</v>
      </c>
      <c r="AH11836">
        <v>3</v>
      </c>
      <c r="AI11836">
        <v>1985</v>
      </c>
      <c r="AJ11836">
        <v>5</v>
      </c>
      <c r="AK11836">
        <v>2</v>
      </c>
      <c r="AL11836">
        <v>11.735780974804474</v>
      </c>
      <c r="AM11836">
        <v>1</v>
      </c>
      <c r="AN11836">
        <v>5.2302169538262637</v>
      </c>
      <c r="AO11836">
        <v>4.2603296996916562</v>
      </c>
    </row>
    <row r="11837" spans="24:41" x14ac:dyDescent="0.2">
      <c r="X11837">
        <f t="shared" si="232"/>
        <v>11835</v>
      </c>
      <c r="Y11837">
        <v>880000</v>
      </c>
      <c r="Z11837">
        <v>13.687677186454389</v>
      </c>
      <c r="AA11837">
        <v>56</v>
      </c>
      <c r="AB11837">
        <v>0</v>
      </c>
      <c r="AC11837">
        <v>0</v>
      </c>
      <c r="AD11837">
        <v>0</v>
      </c>
      <c r="AE11837">
        <v>0</v>
      </c>
      <c r="AF11837">
        <v>11.182141022138627</v>
      </c>
      <c r="AG11837">
        <v>7.0850642939525477</v>
      </c>
      <c r="AH11837">
        <v>3</v>
      </c>
      <c r="AI11837">
        <v>1985</v>
      </c>
      <c r="AJ11837">
        <v>7</v>
      </c>
      <c r="AK11837">
        <v>1</v>
      </c>
      <c r="AL11837">
        <v>11.604592653496052</v>
      </c>
      <c r="AM11837">
        <v>1</v>
      </c>
      <c r="AN11837">
        <v>5.3706380281276624</v>
      </c>
      <c r="AO11837">
        <v>5.6407243387008981</v>
      </c>
    </row>
    <row r="11838" spans="24:41" x14ac:dyDescent="0.2">
      <c r="X11838">
        <f t="shared" si="232"/>
        <v>11836</v>
      </c>
      <c r="Y11838">
        <v>230000</v>
      </c>
      <c r="Z11838">
        <v>12.345834587905333</v>
      </c>
      <c r="AA11838">
        <v>75</v>
      </c>
      <c r="AB11838">
        <v>0</v>
      </c>
      <c r="AC11838">
        <v>0</v>
      </c>
      <c r="AD11838">
        <v>1</v>
      </c>
      <c r="AE11838">
        <v>0</v>
      </c>
      <c r="AF11838">
        <v>11.222573163962569</v>
      </c>
      <c r="AG11838">
        <v>7.1244782624934242</v>
      </c>
      <c r="AH11838">
        <v>3</v>
      </c>
      <c r="AI11838">
        <v>1990</v>
      </c>
      <c r="AJ11838">
        <v>6</v>
      </c>
      <c r="AK11838">
        <v>2</v>
      </c>
      <c r="AL11838">
        <v>10.52728465496128</v>
      </c>
      <c r="AM11838">
        <v>1</v>
      </c>
      <c r="AN11838">
        <v>5.4153593869648748</v>
      </c>
      <c r="AO11838">
        <v>4.1997050778849268</v>
      </c>
    </row>
    <row r="11839" spans="24:41" x14ac:dyDescent="0.2">
      <c r="X11839">
        <f t="shared" si="232"/>
        <v>11837</v>
      </c>
      <c r="Y11839">
        <v>400000</v>
      </c>
      <c r="Z11839">
        <v>12.899219826090119</v>
      </c>
      <c r="AA11839">
        <v>50</v>
      </c>
      <c r="AB11839">
        <v>0</v>
      </c>
      <c r="AC11839">
        <v>0</v>
      </c>
      <c r="AD11839">
        <v>1</v>
      </c>
      <c r="AE11839">
        <v>0</v>
      </c>
      <c r="AF11839">
        <v>11.222573163962569</v>
      </c>
      <c r="AG11839">
        <v>7.246368080102461</v>
      </c>
      <c r="AH11839">
        <v>4</v>
      </c>
      <c r="AI11839">
        <v>1990</v>
      </c>
      <c r="AJ11839">
        <v>12</v>
      </c>
      <c r="AK11839">
        <v>4</v>
      </c>
      <c r="AL11839">
        <v>12.375815420117268</v>
      </c>
      <c r="AM11839">
        <v>1</v>
      </c>
      <c r="AN11839">
        <v>5.8565035616738648</v>
      </c>
      <c r="AO11839">
        <v>4.7102806703607012</v>
      </c>
    </row>
    <row r="11840" spans="24:41" x14ac:dyDescent="0.2">
      <c r="X11840">
        <f t="shared" si="232"/>
        <v>11838</v>
      </c>
      <c r="Y11840">
        <v>240000</v>
      </c>
      <c r="Z11840">
        <v>12.388394202324129</v>
      </c>
      <c r="AA11840">
        <v>53</v>
      </c>
      <c r="AB11840">
        <v>0</v>
      </c>
      <c r="AC11840">
        <v>0</v>
      </c>
      <c r="AD11840">
        <v>1</v>
      </c>
      <c r="AE11840">
        <v>0</v>
      </c>
      <c r="AF11840">
        <v>11.222573163962569</v>
      </c>
      <c r="AG11840">
        <v>7.1244782624934242</v>
      </c>
      <c r="AH11840">
        <v>3</v>
      </c>
      <c r="AI11840">
        <v>1985</v>
      </c>
      <c r="AJ11840">
        <v>7</v>
      </c>
      <c r="AK11840">
        <v>7</v>
      </c>
      <c r="AL11840">
        <v>11.694796920483798</v>
      </c>
      <c r="AM11840">
        <v>1</v>
      </c>
      <c r="AN11840">
        <v>5.6430884059721382</v>
      </c>
      <c r="AO11840">
        <v>4.1997050778849268</v>
      </c>
    </row>
    <row r="11841" spans="24:41" x14ac:dyDescent="0.2">
      <c r="X11841">
        <f t="shared" si="232"/>
        <v>11839</v>
      </c>
      <c r="Y11841">
        <v>450000</v>
      </c>
      <c r="Z11841">
        <v>13.017002861746503</v>
      </c>
      <c r="AA11841">
        <v>54</v>
      </c>
      <c r="AB11841">
        <v>0</v>
      </c>
      <c r="AC11841">
        <v>0</v>
      </c>
      <c r="AD11841">
        <v>0</v>
      </c>
      <c r="AE11841">
        <v>0</v>
      </c>
      <c r="AF11841">
        <v>11.16713393834768</v>
      </c>
      <c r="AG11841">
        <v>7.2298387781512501</v>
      </c>
      <c r="AH11841">
        <v>3</v>
      </c>
      <c r="AI11841">
        <v>1990</v>
      </c>
      <c r="AJ11841">
        <v>8</v>
      </c>
      <c r="AK11841">
        <v>4</v>
      </c>
      <c r="AL11841">
        <v>11.88399234635594</v>
      </c>
      <c r="AM11841">
        <v>1</v>
      </c>
      <c r="AN11841">
        <v>6.7149792642883659</v>
      </c>
      <c r="AO11841">
        <v>5.2293244950789424</v>
      </c>
    </row>
    <row r="11842" spans="24:41" x14ac:dyDescent="0.2">
      <c r="X11842">
        <f t="shared" si="232"/>
        <v>11840</v>
      </c>
      <c r="Y11842">
        <v>480000</v>
      </c>
      <c r="Z11842">
        <v>13.081541382884074</v>
      </c>
      <c r="AA11842">
        <v>27</v>
      </c>
      <c r="AB11842">
        <v>0</v>
      </c>
      <c r="AC11842">
        <v>0</v>
      </c>
      <c r="AD11842">
        <v>0</v>
      </c>
      <c r="AE11842">
        <v>0</v>
      </c>
      <c r="AF11842">
        <v>11.16713393834768</v>
      </c>
      <c r="AG11842">
        <v>7.2298387781512501</v>
      </c>
      <c r="AH11842">
        <v>3</v>
      </c>
      <c r="AI11842">
        <v>1980</v>
      </c>
      <c r="AJ11842">
        <v>7</v>
      </c>
      <c r="AK11842">
        <v>2</v>
      </c>
      <c r="AL11842">
        <v>11.156250521031495</v>
      </c>
      <c r="AM11842">
        <v>1</v>
      </c>
      <c r="AN11842">
        <v>5.5451774444795623</v>
      </c>
      <c r="AO11842">
        <v>4.2304767365466809</v>
      </c>
    </row>
    <row r="11843" spans="24:41" x14ac:dyDescent="0.2">
      <c r="X11843">
        <f t="shared" si="232"/>
        <v>11841</v>
      </c>
      <c r="Y11843">
        <v>970000</v>
      </c>
      <c r="Z11843">
        <v>13.785051350479566</v>
      </c>
      <c r="AA11843">
        <v>56</v>
      </c>
      <c r="AB11843">
        <v>0</v>
      </c>
      <c r="AC11843">
        <v>0</v>
      </c>
      <c r="AD11843">
        <v>0</v>
      </c>
      <c r="AE11843">
        <v>0</v>
      </c>
      <c r="AF11843">
        <v>11.371361900648441</v>
      </c>
      <c r="AG11843">
        <v>7.4157769754153939</v>
      </c>
      <c r="AH11843">
        <v>3</v>
      </c>
      <c r="AI11843">
        <v>1995</v>
      </c>
      <c r="AJ11843">
        <v>9</v>
      </c>
      <c r="AK11843">
        <v>2</v>
      </c>
      <c r="AL11843">
        <v>12.516838720379248</v>
      </c>
      <c r="AM11843">
        <v>1</v>
      </c>
      <c r="AN11843">
        <v>5.9952075333868162</v>
      </c>
      <c r="AO11843">
        <v>3.7297014486421913</v>
      </c>
    </row>
    <row r="11844" spans="24:41" x14ac:dyDescent="0.2">
      <c r="X11844">
        <f t="shared" si="232"/>
        <v>11842</v>
      </c>
      <c r="Y11844">
        <v>380000</v>
      </c>
      <c r="Z11844">
        <v>12.847926531702569</v>
      </c>
      <c r="AA11844">
        <v>47</v>
      </c>
      <c r="AB11844">
        <v>0</v>
      </c>
      <c r="AC11844">
        <v>0</v>
      </c>
      <c r="AD11844">
        <v>0</v>
      </c>
      <c r="AE11844">
        <v>0</v>
      </c>
      <c r="AF11844">
        <v>11.371361900648441</v>
      </c>
      <c r="AG11844">
        <v>7.6157910720358331</v>
      </c>
      <c r="AH11844">
        <v>4</v>
      </c>
      <c r="AI11844">
        <v>1985</v>
      </c>
      <c r="AJ11844">
        <v>9</v>
      </c>
      <c r="AK11844">
        <v>3</v>
      </c>
      <c r="AL11844">
        <v>11.634665107369107</v>
      </c>
      <c r="AM11844">
        <v>1</v>
      </c>
      <c r="AN11844">
        <v>5.9368763568235785</v>
      </c>
      <c r="AO11844">
        <v>4.1536611393837557</v>
      </c>
    </row>
    <row r="11845" spans="24:41" x14ac:dyDescent="0.2">
      <c r="X11845">
        <f t="shared" ref="X11845:X11908" si="233">1+X11844</f>
        <v>11843</v>
      </c>
      <c r="Y11845">
        <v>750000</v>
      </c>
      <c r="Z11845">
        <v>13.527828485512494</v>
      </c>
      <c r="AA11845">
        <v>36</v>
      </c>
      <c r="AB11845">
        <v>0</v>
      </c>
      <c r="AC11845">
        <v>0</v>
      </c>
      <c r="AD11845">
        <v>0</v>
      </c>
      <c r="AE11845">
        <v>0</v>
      </c>
      <c r="AF11845">
        <v>11.371361900648441</v>
      </c>
      <c r="AG11845">
        <v>7.6157910720358331</v>
      </c>
      <c r="AH11845">
        <v>4</v>
      </c>
      <c r="AI11845">
        <v>2008</v>
      </c>
      <c r="AJ11845">
        <v>10</v>
      </c>
      <c r="AK11845">
        <v>4</v>
      </c>
      <c r="AL11845">
        <v>12.458347723350631</v>
      </c>
      <c r="AM11845">
        <v>1</v>
      </c>
      <c r="AN11845">
        <v>5.9627220782509047</v>
      </c>
      <c r="AO11845">
        <v>4.5325994931532563</v>
      </c>
    </row>
    <row r="11846" spans="24:41" x14ac:dyDescent="0.2">
      <c r="X11846">
        <f t="shared" si="233"/>
        <v>11844</v>
      </c>
      <c r="Y11846">
        <v>300000</v>
      </c>
      <c r="Z11846">
        <v>12.611537753638338</v>
      </c>
      <c r="AA11846">
        <v>50</v>
      </c>
      <c r="AB11846">
        <v>0</v>
      </c>
      <c r="AC11846">
        <v>0</v>
      </c>
      <c r="AD11846">
        <v>0</v>
      </c>
      <c r="AE11846">
        <v>1</v>
      </c>
      <c r="AF11846">
        <v>11.097410021008562</v>
      </c>
      <c r="AG11846">
        <v>7.352441100243583</v>
      </c>
      <c r="AH11846">
        <v>4</v>
      </c>
      <c r="AI11846">
        <v>1980</v>
      </c>
      <c r="AJ11846">
        <v>8</v>
      </c>
      <c r="AK11846">
        <v>3</v>
      </c>
      <c r="AL11846">
        <v>11.735636922945556</v>
      </c>
      <c r="AM11846">
        <v>1</v>
      </c>
      <c r="AN11846">
        <v>6.6175143799642324</v>
      </c>
      <c r="AO11846">
        <v>5.5080378975436197</v>
      </c>
    </row>
    <row r="11847" spans="24:41" x14ac:dyDescent="0.2">
      <c r="X11847">
        <f t="shared" si="233"/>
        <v>11845</v>
      </c>
      <c r="Y11847">
        <v>640000</v>
      </c>
      <c r="Z11847">
        <v>13.369223455335854</v>
      </c>
      <c r="AA11847">
        <v>35</v>
      </c>
      <c r="AB11847">
        <v>0</v>
      </c>
      <c r="AC11847">
        <v>0</v>
      </c>
      <c r="AD11847">
        <v>0</v>
      </c>
      <c r="AE11847">
        <v>0</v>
      </c>
      <c r="AF11847">
        <v>11.22390916950531</v>
      </c>
      <c r="AG11847">
        <v>7.7402295247631816</v>
      </c>
      <c r="AH11847">
        <v>5</v>
      </c>
      <c r="AI11847">
        <v>1990</v>
      </c>
      <c r="AJ11847">
        <v>9</v>
      </c>
      <c r="AK11847">
        <v>4</v>
      </c>
      <c r="AL11847">
        <v>12.64330770172714</v>
      </c>
      <c r="AM11847">
        <v>1</v>
      </c>
      <c r="AN11847">
        <v>5.6872578023126072</v>
      </c>
      <c r="AO11847">
        <v>5.2557577521466321</v>
      </c>
    </row>
    <row r="11848" spans="24:41" x14ac:dyDescent="0.2">
      <c r="X11848">
        <f t="shared" si="233"/>
        <v>11846</v>
      </c>
      <c r="Y11848">
        <v>310000</v>
      </c>
      <c r="Z11848">
        <v>12.644327576461329</v>
      </c>
      <c r="AA11848">
        <v>49</v>
      </c>
      <c r="AB11848">
        <v>0</v>
      </c>
      <c r="AC11848">
        <v>0</v>
      </c>
      <c r="AD11848">
        <v>0</v>
      </c>
      <c r="AE11848">
        <v>1</v>
      </c>
      <c r="AF11848">
        <v>10.996953287051358</v>
      </c>
      <c r="AG11848">
        <v>7.1951873201787091</v>
      </c>
      <c r="AH11848">
        <v>4</v>
      </c>
      <c r="AI11848">
        <v>1985</v>
      </c>
      <c r="AJ11848">
        <v>7</v>
      </c>
      <c r="AK11848">
        <v>6</v>
      </c>
      <c r="AL11848">
        <v>11.417383258249741</v>
      </c>
      <c r="AM11848">
        <v>1</v>
      </c>
      <c r="AN11848">
        <v>5.393627546352362</v>
      </c>
      <c r="AO11848">
        <v>5.521460917862246</v>
      </c>
    </row>
    <row r="11849" spans="24:41" x14ac:dyDescent="0.2">
      <c r="X11849">
        <f t="shared" si="233"/>
        <v>11847</v>
      </c>
      <c r="Y11849">
        <v>100000</v>
      </c>
      <c r="Z11849">
        <v>11.512925464970229</v>
      </c>
      <c r="AA11849">
        <v>93</v>
      </c>
      <c r="AB11849">
        <v>0</v>
      </c>
      <c r="AC11849">
        <v>0</v>
      </c>
      <c r="AD11849">
        <v>1</v>
      </c>
      <c r="AE11849">
        <v>0</v>
      </c>
      <c r="AF11849">
        <v>11.079400330894027</v>
      </c>
      <c r="AG11849">
        <v>6.6970342476664841</v>
      </c>
      <c r="AH11849">
        <v>2</v>
      </c>
      <c r="AI11849">
        <v>1980</v>
      </c>
      <c r="AJ11849">
        <v>4</v>
      </c>
      <c r="AK11849">
        <v>1</v>
      </c>
      <c r="AL11849">
        <v>10.14878390849147</v>
      </c>
      <c r="AM11849">
        <v>1</v>
      </c>
      <c r="AN11849">
        <v>4.4067192472642533</v>
      </c>
      <c r="AO11849">
        <v>4.6539603501575231</v>
      </c>
    </row>
    <row r="11850" spans="24:41" x14ac:dyDescent="0.2">
      <c r="X11850">
        <f t="shared" si="233"/>
        <v>11848</v>
      </c>
      <c r="Y11850">
        <v>100000</v>
      </c>
      <c r="Z11850">
        <v>11.512925464970229</v>
      </c>
      <c r="AA11850">
        <v>41</v>
      </c>
      <c r="AB11850">
        <v>0</v>
      </c>
      <c r="AC11850">
        <v>0</v>
      </c>
      <c r="AD11850">
        <v>0</v>
      </c>
      <c r="AE11850">
        <v>0</v>
      </c>
      <c r="AF11850">
        <v>11.042921835724492</v>
      </c>
      <c r="AG11850">
        <v>7.383989457978509</v>
      </c>
      <c r="AH11850">
        <v>3</v>
      </c>
      <c r="AI11850">
        <v>1985</v>
      </c>
      <c r="AJ11850">
        <v>6</v>
      </c>
      <c r="AK11850">
        <v>3</v>
      </c>
      <c r="AL11850">
        <v>11.184088009096955</v>
      </c>
      <c r="AM11850">
        <v>1</v>
      </c>
      <c r="AN11850">
        <v>5.6424979129168937</v>
      </c>
      <c r="AO11850">
        <v>4.4228486291901365</v>
      </c>
    </row>
    <row r="11851" spans="24:41" x14ac:dyDescent="0.2">
      <c r="X11851">
        <f t="shared" si="233"/>
        <v>11849</v>
      </c>
      <c r="Y11851">
        <v>550000</v>
      </c>
      <c r="Z11851">
        <v>13.217673557208654</v>
      </c>
      <c r="AA11851">
        <v>57</v>
      </c>
      <c r="AB11851">
        <v>0</v>
      </c>
      <c r="AC11851">
        <v>0</v>
      </c>
      <c r="AD11851">
        <v>0</v>
      </c>
      <c r="AE11851">
        <v>0</v>
      </c>
      <c r="AF11851">
        <v>11.042921835724492</v>
      </c>
      <c r="AG11851">
        <v>7.5240214152061249</v>
      </c>
      <c r="AH11851">
        <v>5</v>
      </c>
      <c r="AI11851">
        <v>1985</v>
      </c>
      <c r="AJ11851">
        <v>11</v>
      </c>
      <c r="AK11851">
        <v>2</v>
      </c>
      <c r="AL11851">
        <v>13.274222290281553</v>
      </c>
      <c r="AM11851">
        <v>1</v>
      </c>
      <c r="AN11851">
        <v>6.3473892096560105</v>
      </c>
      <c r="AO11851">
        <v>4.6890516699687934</v>
      </c>
    </row>
    <row r="11852" spans="24:41" x14ac:dyDescent="0.2">
      <c r="X11852">
        <f t="shared" si="233"/>
        <v>11850</v>
      </c>
      <c r="Y11852">
        <v>750000</v>
      </c>
      <c r="Z11852">
        <v>13.527828485512494</v>
      </c>
      <c r="AA11852">
        <v>51</v>
      </c>
      <c r="AB11852">
        <v>1</v>
      </c>
      <c r="AC11852">
        <v>0</v>
      </c>
      <c r="AD11852">
        <v>0</v>
      </c>
      <c r="AE11852">
        <v>0</v>
      </c>
      <c r="AF11852">
        <v>11.089805421623343</v>
      </c>
      <c r="AG11852">
        <v>7.3752557780097545</v>
      </c>
      <c r="AH11852">
        <v>4</v>
      </c>
      <c r="AI11852">
        <v>1980</v>
      </c>
      <c r="AJ11852">
        <v>9</v>
      </c>
      <c r="AK11852">
        <v>2</v>
      </c>
      <c r="AL11852">
        <v>11.407787146846923</v>
      </c>
      <c r="AM11852">
        <v>1</v>
      </c>
      <c r="AN11852">
        <v>5.7268477475871968</v>
      </c>
      <c r="AO11852">
        <v>4.6051701859880918</v>
      </c>
    </row>
    <row r="11853" spans="24:41" x14ac:dyDescent="0.2">
      <c r="X11853">
        <f t="shared" si="233"/>
        <v>11851</v>
      </c>
      <c r="Y11853">
        <v>330000</v>
      </c>
      <c r="Z11853">
        <v>12.706847933442663</v>
      </c>
      <c r="AA11853">
        <v>42</v>
      </c>
      <c r="AB11853">
        <v>0</v>
      </c>
      <c r="AC11853">
        <v>1</v>
      </c>
      <c r="AD11853">
        <v>0</v>
      </c>
      <c r="AE11853">
        <v>0</v>
      </c>
      <c r="AF11853">
        <v>11.294769455167058</v>
      </c>
      <c r="AG11853">
        <v>7.1831117017432806</v>
      </c>
      <c r="AH11853">
        <v>3</v>
      </c>
      <c r="AI11853">
        <v>2010</v>
      </c>
      <c r="AJ11853">
        <v>6</v>
      </c>
      <c r="AK11853">
        <v>1</v>
      </c>
      <c r="AL11853">
        <v>11.15599334510746</v>
      </c>
      <c r="AM11853">
        <v>1</v>
      </c>
      <c r="AN11853">
        <v>4.7281250100173917</v>
      </c>
      <c r="AO11853">
        <v>4.4228486291901365</v>
      </c>
    </row>
    <row r="11854" spans="24:41" x14ac:dyDescent="0.2">
      <c r="X11854">
        <f t="shared" si="233"/>
        <v>11852</v>
      </c>
      <c r="Y11854">
        <v>170000</v>
      </c>
      <c r="Z11854">
        <v>12.043553716032399</v>
      </c>
      <c r="AA11854">
        <v>57</v>
      </c>
      <c r="AB11854">
        <v>0</v>
      </c>
      <c r="AC11854">
        <v>0</v>
      </c>
      <c r="AD11854">
        <v>0</v>
      </c>
      <c r="AE11854">
        <v>1</v>
      </c>
      <c r="AF11854">
        <v>11.143310009755762</v>
      </c>
      <c r="AG11854">
        <v>7.0561752841004104</v>
      </c>
      <c r="AH11854">
        <v>3</v>
      </c>
      <c r="AI11854">
        <v>1980</v>
      </c>
      <c r="AJ11854">
        <v>6</v>
      </c>
      <c r="AK11854">
        <v>1</v>
      </c>
      <c r="AL11854">
        <v>11.407564949312402</v>
      </c>
      <c r="AM11854">
        <v>1</v>
      </c>
      <c r="AN11854">
        <v>5.8842504627915559</v>
      </c>
      <c r="AO11854">
        <v>4.6051701859880918</v>
      </c>
    </row>
    <row r="11855" spans="24:41" x14ac:dyDescent="0.2">
      <c r="X11855">
        <f t="shared" si="233"/>
        <v>11853</v>
      </c>
      <c r="Y11855">
        <v>130000</v>
      </c>
      <c r="Z11855">
        <v>11.77528972943772</v>
      </c>
      <c r="AA11855">
        <v>43</v>
      </c>
      <c r="AB11855">
        <v>0</v>
      </c>
      <c r="AC11855">
        <v>0</v>
      </c>
      <c r="AD11855">
        <v>0</v>
      </c>
      <c r="AE11855">
        <v>0</v>
      </c>
      <c r="AF11855">
        <v>11.189823447287187</v>
      </c>
      <c r="AG11855">
        <v>7.4541410781466784</v>
      </c>
      <c r="AH11855">
        <v>3</v>
      </c>
      <c r="AI11855">
        <v>1985</v>
      </c>
      <c r="AJ11855">
        <v>6</v>
      </c>
      <c r="AK11855">
        <v>4</v>
      </c>
      <c r="AL11855">
        <v>10.171680948404047</v>
      </c>
      <c r="AM11855">
        <v>1</v>
      </c>
      <c r="AN11855">
        <v>5.1836544582092055</v>
      </c>
      <c r="AO11855">
        <v>2.5257286443082556</v>
      </c>
    </row>
    <row r="11856" spans="24:41" x14ac:dyDescent="0.2">
      <c r="X11856">
        <f t="shared" si="233"/>
        <v>11854</v>
      </c>
      <c r="Y11856">
        <v>200000</v>
      </c>
      <c r="Z11856">
        <v>12.206072645530174</v>
      </c>
      <c r="AA11856">
        <v>68</v>
      </c>
      <c r="AB11856">
        <v>0</v>
      </c>
      <c r="AC11856">
        <v>0</v>
      </c>
      <c r="AD11856">
        <v>0</v>
      </c>
      <c r="AE11856">
        <v>1</v>
      </c>
      <c r="AF11856">
        <v>10.857074069153979</v>
      </c>
      <c r="AG11856">
        <v>7.3225104339973939</v>
      </c>
      <c r="AH11856">
        <v>3</v>
      </c>
      <c r="AI11856">
        <v>1990</v>
      </c>
      <c r="AJ11856">
        <v>6</v>
      </c>
      <c r="AK11856">
        <v>4</v>
      </c>
      <c r="AL11856">
        <v>11.313815772730564</v>
      </c>
      <c r="AM11856">
        <v>1</v>
      </c>
      <c r="AN11856">
        <v>5.1099777374486397</v>
      </c>
      <c r="AO11856">
        <v>5.5347061445991095</v>
      </c>
    </row>
    <row r="11857" spans="24:41" x14ac:dyDescent="0.2">
      <c r="X11857">
        <f t="shared" si="233"/>
        <v>11855</v>
      </c>
      <c r="Y11857">
        <v>480000</v>
      </c>
      <c r="Z11857">
        <v>13.081541382884074</v>
      </c>
      <c r="AA11857">
        <v>58</v>
      </c>
      <c r="AB11857">
        <v>0</v>
      </c>
      <c r="AC11857">
        <v>0</v>
      </c>
      <c r="AD11857">
        <v>0</v>
      </c>
      <c r="AE11857">
        <v>1</v>
      </c>
      <c r="AF11857">
        <v>11.344506813345266</v>
      </c>
      <c r="AG11857">
        <v>7.6024013356658182</v>
      </c>
      <c r="AH11857">
        <v>4</v>
      </c>
      <c r="AI11857">
        <v>1990</v>
      </c>
      <c r="AJ11857">
        <v>12</v>
      </c>
      <c r="AK11857">
        <v>3</v>
      </c>
      <c r="AL11857">
        <v>11.40696476924037</v>
      </c>
      <c r="AM11857">
        <v>1</v>
      </c>
      <c r="AN11857">
        <v>5.5568280616995374</v>
      </c>
      <c r="AO11857">
        <v>3.9920657131078365</v>
      </c>
    </row>
    <row r="11858" spans="24:41" x14ac:dyDescent="0.2">
      <c r="X11858">
        <f t="shared" si="233"/>
        <v>11856</v>
      </c>
      <c r="Y11858">
        <v>140000</v>
      </c>
      <c r="Z11858">
        <v>11.849397701591441</v>
      </c>
      <c r="AA11858">
        <v>50</v>
      </c>
      <c r="AB11858">
        <v>0</v>
      </c>
      <c r="AC11858">
        <v>0</v>
      </c>
      <c r="AD11858">
        <v>0</v>
      </c>
      <c r="AE11858">
        <v>1</v>
      </c>
      <c r="AF11858">
        <v>10.996953287051358</v>
      </c>
      <c r="AG11858">
        <v>7.0741168161973622</v>
      </c>
      <c r="AH11858">
        <v>3</v>
      </c>
      <c r="AI11858">
        <v>1985</v>
      </c>
      <c r="AJ11858">
        <v>6</v>
      </c>
      <c r="AK11858">
        <v>1</v>
      </c>
      <c r="AL11858">
        <v>10.858652783792339</v>
      </c>
      <c r="AM11858">
        <v>1</v>
      </c>
      <c r="AN11858">
        <v>5.4553211153577017</v>
      </c>
      <c r="AO11858">
        <v>4.3820266346738812</v>
      </c>
    </row>
    <row r="11859" spans="24:41" x14ac:dyDescent="0.2">
      <c r="X11859">
        <f t="shared" si="233"/>
        <v>11857</v>
      </c>
      <c r="Y11859">
        <v>80000</v>
      </c>
      <c r="Z11859">
        <v>11.289781913656018</v>
      </c>
      <c r="AA11859">
        <v>53</v>
      </c>
      <c r="AB11859">
        <v>0</v>
      </c>
      <c r="AC11859">
        <v>0</v>
      </c>
      <c r="AD11859">
        <v>1</v>
      </c>
      <c r="AE11859">
        <v>0</v>
      </c>
      <c r="AF11859">
        <v>11.183351381289999</v>
      </c>
      <c r="AG11859">
        <v>6.9382844840169602</v>
      </c>
      <c r="AH11859">
        <v>3</v>
      </c>
      <c r="AI11859">
        <v>1985</v>
      </c>
      <c r="AJ11859">
        <v>6</v>
      </c>
      <c r="AK11859">
        <v>1</v>
      </c>
      <c r="AL11859">
        <v>10.322197887394314</v>
      </c>
      <c r="AM11859">
        <v>1</v>
      </c>
      <c r="AN11859">
        <v>4.9398551120352083</v>
      </c>
      <c r="AO11859">
        <v>4.4228486291901365</v>
      </c>
    </row>
    <row r="11860" spans="24:41" x14ac:dyDescent="0.2">
      <c r="X11860">
        <f t="shared" si="233"/>
        <v>11858</v>
      </c>
      <c r="Y11860">
        <v>350000</v>
      </c>
      <c r="Z11860">
        <v>12.765688433465597</v>
      </c>
      <c r="AA11860">
        <v>53</v>
      </c>
      <c r="AB11860">
        <v>0</v>
      </c>
      <c r="AC11860">
        <v>0</v>
      </c>
      <c r="AD11860">
        <v>0</v>
      </c>
      <c r="AE11860">
        <v>1</v>
      </c>
      <c r="AF11860">
        <v>11.047805889293775</v>
      </c>
      <c r="AG11860">
        <v>6.9603477291013078</v>
      </c>
      <c r="AH11860">
        <v>4</v>
      </c>
      <c r="AI11860">
        <v>1980</v>
      </c>
      <c r="AJ11860">
        <v>11</v>
      </c>
      <c r="AK11860">
        <v>4</v>
      </c>
      <c r="AL11860">
        <v>11.919363433029984</v>
      </c>
      <c r="AM11860">
        <v>1</v>
      </c>
      <c r="AN11860">
        <v>5.5353638230312381</v>
      </c>
      <c r="AO11860">
        <v>4.7593208658439208</v>
      </c>
    </row>
    <row r="11861" spans="24:41" x14ac:dyDescent="0.2">
      <c r="X11861">
        <f t="shared" si="233"/>
        <v>11859</v>
      </c>
      <c r="Y11861">
        <v>230000</v>
      </c>
      <c r="Z11861">
        <v>12.345834587905333</v>
      </c>
      <c r="AA11861">
        <v>25</v>
      </c>
      <c r="AB11861">
        <v>0</v>
      </c>
      <c r="AC11861">
        <v>0</v>
      </c>
      <c r="AD11861">
        <v>0</v>
      </c>
      <c r="AE11861">
        <v>0</v>
      </c>
      <c r="AF11861">
        <v>11.220150445452438</v>
      </c>
      <c r="AG11861">
        <v>7.1708884785125049</v>
      </c>
      <c r="AH11861">
        <v>3</v>
      </c>
      <c r="AI11861">
        <v>1990</v>
      </c>
      <c r="AJ11861">
        <v>6</v>
      </c>
      <c r="AK11861">
        <v>3</v>
      </c>
      <c r="AL11861">
        <v>11.050318413474711</v>
      </c>
      <c r="AM11861">
        <v>1</v>
      </c>
      <c r="AN11861">
        <v>5.1119877883565437</v>
      </c>
      <c r="AO11861">
        <v>3.8085126290510876</v>
      </c>
    </row>
    <row r="11862" spans="24:41" x14ac:dyDescent="0.2">
      <c r="X11862">
        <f t="shared" si="233"/>
        <v>11860</v>
      </c>
      <c r="Y11862">
        <v>130000</v>
      </c>
      <c r="Z11862">
        <v>11.77528972943772</v>
      </c>
      <c r="AA11862">
        <v>50</v>
      </c>
      <c r="AB11862">
        <v>0</v>
      </c>
      <c r="AC11862">
        <v>0</v>
      </c>
      <c r="AD11862">
        <v>0</v>
      </c>
      <c r="AE11862">
        <v>1</v>
      </c>
      <c r="AF11862">
        <v>11.127880440551628</v>
      </c>
      <c r="AG11862">
        <v>6.9735430195201404</v>
      </c>
      <c r="AH11862">
        <v>3</v>
      </c>
      <c r="AI11862">
        <v>1985</v>
      </c>
      <c r="AJ11862">
        <v>7</v>
      </c>
      <c r="AK11862">
        <v>3</v>
      </c>
      <c r="AL11862">
        <v>10.789133492695578</v>
      </c>
      <c r="AM11862">
        <v>1</v>
      </c>
      <c r="AN11862">
        <v>5.8459569634271054</v>
      </c>
      <c r="AO11862">
        <v>4.8012850649417791</v>
      </c>
    </row>
    <row r="11863" spans="24:41" x14ac:dyDescent="0.2">
      <c r="X11863">
        <f t="shared" si="233"/>
        <v>11861</v>
      </c>
      <c r="Y11863">
        <v>640000</v>
      </c>
      <c r="Z11863">
        <v>13.369223455335854</v>
      </c>
      <c r="AA11863">
        <v>43</v>
      </c>
      <c r="AB11863">
        <v>0</v>
      </c>
      <c r="AC11863">
        <v>0</v>
      </c>
      <c r="AD11863">
        <v>0</v>
      </c>
      <c r="AE11863">
        <v>0</v>
      </c>
      <c r="AF11863">
        <v>11.432799420490943</v>
      </c>
      <c r="AG11863">
        <v>7.7574787665841791</v>
      </c>
      <c r="AH11863">
        <v>4</v>
      </c>
      <c r="AI11863">
        <v>1990</v>
      </c>
      <c r="AJ11863">
        <v>8</v>
      </c>
      <c r="AK11863">
        <v>4</v>
      </c>
      <c r="AL11863">
        <v>12.100589900180381</v>
      </c>
      <c r="AM11863">
        <v>0</v>
      </c>
      <c r="AN11863">
        <v>5.730099782973574</v>
      </c>
      <c r="AO11863">
        <v>5.0106352940962555</v>
      </c>
    </row>
    <row r="11864" spans="24:41" x14ac:dyDescent="0.2">
      <c r="X11864">
        <f t="shared" si="233"/>
        <v>11862</v>
      </c>
      <c r="Y11864">
        <v>110000</v>
      </c>
      <c r="Z11864">
        <v>11.608235644774552</v>
      </c>
      <c r="AA11864">
        <v>45</v>
      </c>
      <c r="AB11864">
        <v>0</v>
      </c>
      <c r="AC11864">
        <v>0</v>
      </c>
      <c r="AD11864">
        <v>0</v>
      </c>
      <c r="AE11864">
        <v>1</v>
      </c>
      <c r="AF11864">
        <v>10.996953287051358</v>
      </c>
      <c r="AG11864">
        <v>7.0741168161973622</v>
      </c>
      <c r="AH11864">
        <v>3</v>
      </c>
      <c r="AI11864">
        <v>1980</v>
      </c>
      <c r="AJ11864">
        <v>8</v>
      </c>
      <c r="AK11864">
        <v>1</v>
      </c>
      <c r="AL11864">
        <v>11.001799796195236</v>
      </c>
      <c r="AM11864">
        <v>1</v>
      </c>
      <c r="AN11864">
        <v>5.3538309098270487</v>
      </c>
      <c r="AO11864">
        <v>2.9746788643391375</v>
      </c>
    </row>
    <row r="11865" spans="24:41" x14ac:dyDescent="0.2">
      <c r="X11865">
        <f t="shared" si="233"/>
        <v>11863</v>
      </c>
      <c r="Y11865">
        <v>550000</v>
      </c>
      <c r="Z11865">
        <v>13.217673557208654</v>
      </c>
      <c r="AA11865">
        <v>64</v>
      </c>
      <c r="AB11865">
        <v>0</v>
      </c>
      <c r="AC11865">
        <v>0</v>
      </c>
      <c r="AD11865">
        <v>0</v>
      </c>
      <c r="AE11865">
        <v>0</v>
      </c>
      <c r="AF11865">
        <v>11.042921835724492</v>
      </c>
      <c r="AG11865">
        <v>7.5374300365865086</v>
      </c>
      <c r="AH11865">
        <v>4</v>
      </c>
      <c r="AI11865">
        <v>1985</v>
      </c>
      <c r="AJ11865">
        <v>8</v>
      </c>
      <c r="AK11865">
        <v>3</v>
      </c>
      <c r="AL11865">
        <v>11.06852720235983</v>
      </c>
      <c r="AM11865">
        <v>1</v>
      </c>
      <c r="AN11865">
        <v>5.5506960431435308</v>
      </c>
      <c r="AO11865">
        <v>4.307437777682809</v>
      </c>
    </row>
    <row r="11866" spans="24:41" x14ac:dyDescent="0.2">
      <c r="X11866">
        <f t="shared" si="233"/>
        <v>11864</v>
      </c>
      <c r="Y11866">
        <v>200000</v>
      </c>
      <c r="Z11866">
        <v>12.206072645530174</v>
      </c>
      <c r="AA11866">
        <v>28</v>
      </c>
      <c r="AB11866">
        <v>0</v>
      </c>
      <c r="AC11866">
        <v>0</v>
      </c>
      <c r="AD11866">
        <v>0</v>
      </c>
      <c r="AE11866">
        <v>1</v>
      </c>
      <c r="AF11866">
        <v>10.996953287051358</v>
      </c>
      <c r="AG11866">
        <v>7.1951873201787091</v>
      </c>
      <c r="AH11866">
        <v>4</v>
      </c>
      <c r="AI11866">
        <v>1985</v>
      </c>
      <c r="AJ11866">
        <v>8</v>
      </c>
      <c r="AK11866">
        <v>2</v>
      </c>
      <c r="AL11866">
        <v>11.643637888030954</v>
      </c>
      <c r="AM11866">
        <v>1</v>
      </c>
      <c r="AN11866">
        <v>5.956053235620014</v>
      </c>
      <c r="AO11866">
        <v>5.1929568508902104</v>
      </c>
    </row>
    <row r="11867" spans="24:41" x14ac:dyDescent="0.2">
      <c r="X11867">
        <f t="shared" si="233"/>
        <v>11865</v>
      </c>
      <c r="Y11867">
        <v>140000</v>
      </c>
      <c r="Z11867">
        <v>11.849397701591441</v>
      </c>
      <c r="AA11867">
        <v>43</v>
      </c>
      <c r="AB11867">
        <v>0</v>
      </c>
      <c r="AC11867">
        <v>0</v>
      </c>
      <c r="AD11867">
        <v>0</v>
      </c>
      <c r="AE11867">
        <v>0</v>
      </c>
      <c r="AF11867">
        <v>11.189823447287187</v>
      </c>
      <c r="AG11867">
        <v>7.5857888217320344</v>
      </c>
      <c r="AH11867">
        <v>4</v>
      </c>
      <c r="AI11867">
        <v>1985</v>
      </c>
      <c r="AJ11867">
        <v>8</v>
      </c>
      <c r="AK11867">
        <v>4</v>
      </c>
      <c r="AL11867">
        <v>11.439773958334419</v>
      </c>
      <c r="AM11867">
        <v>1</v>
      </c>
      <c r="AN11867">
        <v>5.1239639794032588</v>
      </c>
      <c r="AO11867">
        <v>3.912023005428146</v>
      </c>
    </row>
    <row r="11868" spans="24:41" x14ac:dyDescent="0.2">
      <c r="X11868">
        <f t="shared" si="233"/>
        <v>11866</v>
      </c>
      <c r="Y11868">
        <v>210000</v>
      </c>
      <c r="Z11868">
        <v>12.254862809699606</v>
      </c>
      <c r="AA11868">
        <v>47</v>
      </c>
      <c r="AB11868">
        <v>0</v>
      </c>
      <c r="AC11868">
        <v>0</v>
      </c>
      <c r="AD11868">
        <v>0</v>
      </c>
      <c r="AE11868">
        <v>0</v>
      </c>
      <c r="AF11868">
        <v>11.220150445452438</v>
      </c>
      <c r="AG11868">
        <v>7.1708884785125049</v>
      </c>
      <c r="AH11868">
        <v>3</v>
      </c>
      <c r="AI11868">
        <v>1990</v>
      </c>
      <c r="AJ11868">
        <v>6</v>
      </c>
      <c r="AK11868">
        <v>2</v>
      </c>
      <c r="AL11868">
        <v>11.289556888339721</v>
      </c>
      <c r="AM11868">
        <v>1</v>
      </c>
      <c r="AN11868">
        <v>4.4426512564903167</v>
      </c>
      <c r="AO11868">
        <v>4.8283137373023015</v>
      </c>
    </row>
    <row r="11869" spans="24:41" x14ac:dyDescent="0.2">
      <c r="X11869">
        <f t="shared" si="233"/>
        <v>11867</v>
      </c>
      <c r="Y11869">
        <v>40000</v>
      </c>
      <c r="Z11869">
        <v>10.596634733096073</v>
      </c>
      <c r="AA11869">
        <v>67</v>
      </c>
      <c r="AB11869">
        <v>0</v>
      </c>
      <c r="AC11869">
        <v>0</v>
      </c>
      <c r="AD11869">
        <v>1</v>
      </c>
      <c r="AE11869">
        <v>0</v>
      </c>
      <c r="AF11869">
        <v>11.131870002591821</v>
      </c>
      <c r="AG11869">
        <v>6.9508147684425836</v>
      </c>
      <c r="AH11869">
        <v>3</v>
      </c>
      <c r="AI11869">
        <v>1980</v>
      </c>
      <c r="AJ11869">
        <v>6</v>
      </c>
      <c r="AK11869">
        <v>2</v>
      </c>
      <c r="AL11869">
        <v>10.490774092396565</v>
      </c>
      <c r="AM11869">
        <v>1</v>
      </c>
      <c r="AN11869">
        <v>4.5290088250261249</v>
      </c>
      <c r="AO11869">
        <v>3.912023005428146</v>
      </c>
    </row>
    <row r="11870" spans="24:41" x14ac:dyDescent="0.2">
      <c r="X11870">
        <f t="shared" si="233"/>
        <v>11868</v>
      </c>
      <c r="Y11870">
        <v>300000</v>
      </c>
      <c r="Z11870">
        <v>12.611537753638338</v>
      </c>
      <c r="AA11870">
        <v>38</v>
      </c>
      <c r="AB11870">
        <v>0</v>
      </c>
      <c r="AC11870">
        <v>0</v>
      </c>
      <c r="AD11870">
        <v>0</v>
      </c>
      <c r="AE11870">
        <v>1</v>
      </c>
      <c r="AF11870">
        <v>11.127880440551628</v>
      </c>
      <c r="AG11870">
        <v>6.9735430195201404</v>
      </c>
      <c r="AH11870">
        <v>3</v>
      </c>
      <c r="AI11870">
        <v>1985</v>
      </c>
      <c r="AJ11870">
        <v>6</v>
      </c>
      <c r="AK11870">
        <v>2</v>
      </c>
      <c r="AL11870">
        <v>11.066591486243142</v>
      </c>
      <c r="AM11870">
        <v>1</v>
      </c>
      <c r="AN11870">
        <v>5.521460917862246</v>
      </c>
      <c r="AO11870">
        <v>2.6210388241125804</v>
      </c>
    </row>
    <row r="11871" spans="24:41" x14ac:dyDescent="0.2">
      <c r="X11871">
        <f t="shared" si="233"/>
        <v>11869</v>
      </c>
      <c r="Y11871">
        <v>1200000</v>
      </c>
      <c r="Z11871">
        <v>13.997832114758229</v>
      </c>
      <c r="AA11871">
        <v>62</v>
      </c>
      <c r="AB11871">
        <v>0</v>
      </c>
      <c r="AC11871">
        <v>0</v>
      </c>
      <c r="AD11871">
        <v>0</v>
      </c>
      <c r="AE11871">
        <v>0</v>
      </c>
      <c r="AF11871">
        <v>11.528798814126519</v>
      </c>
      <c r="AG11871">
        <v>7.8578675593318028</v>
      </c>
      <c r="AH11871">
        <v>4</v>
      </c>
      <c r="AI11871">
        <v>1990</v>
      </c>
      <c r="AJ11871">
        <v>7</v>
      </c>
      <c r="AK11871">
        <v>1</v>
      </c>
      <c r="AL11871">
        <v>11.652687407345388</v>
      </c>
      <c r="AM11871">
        <v>1</v>
      </c>
      <c r="AN11871">
        <v>5.5568280616995374</v>
      </c>
      <c r="AO11871">
        <v>5.7093226550428664</v>
      </c>
    </row>
    <row r="11872" spans="24:41" x14ac:dyDescent="0.2">
      <c r="X11872">
        <f t="shared" si="233"/>
        <v>11870</v>
      </c>
      <c r="Y11872">
        <v>280000</v>
      </c>
      <c r="Z11872">
        <v>12.542544882151386</v>
      </c>
      <c r="AA11872">
        <v>57</v>
      </c>
      <c r="AB11872">
        <v>0</v>
      </c>
      <c r="AC11872">
        <v>0</v>
      </c>
      <c r="AD11872">
        <v>0</v>
      </c>
      <c r="AE11872">
        <v>0</v>
      </c>
      <c r="AF11872">
        <v>11.432799420490943</v>
      </c>
      <c r="AG11872">
        <v>7.683403681053826</v>
      </c>
      <c r="AH11872">
        <v>5</v>
      </c>
      <c r="AI11872">
        <v>1990</v>
      </c>
      <c r="AJ11872">
        <v>9</v>
      </c>
      <c r="AK11872">
        <v>2</v>
      </c>
      <c r="AL11872">
        <v>9.1683718871536808</v>
      </c>
      <c r="AM11872">
        <v>1</v>
      </c>
      <c r="AN11872">
        <v>5.6383546693337454</v>
      </c>
      <c r="AO11872">
        <v>4.4228486291901365</v>
      </c>
    </row>
    <row r="11873" spans="24:41" x14ac:dyDescent="0.2">
      <c r="X11873">
        <f t="shared" si="233"/>
        <v>11871</v>
      </c>
      <c r="Y11873">
        <v>120000</v>
      </c>
      <c r="Z11873">
        <v>11.695247021764184</v>
      </c>
      <c r="AA11873">
        <v>45</v>
      </c>
      <c r="AB11873">
        <v>0</v>
      </c>
      <c r="AC11873">
        <v>0</v>
      </c>
      <c r="AD11873">
        <v>0</v>
      </c>
      <c r="AE11873">
        <v>1</v>
      </c>
      <c r="AF11873">
        <v>11.055640608132267</v>
      </c>
      <c r="AG11873">
        <v>7.1747243098363764</v>
      </c>
      <c r="AH11873">
        <v>2</v>
      </c>
      <c r="AI11873">
        <v>1980</v>
      </c>
      <c r="AJ11873">
        <v>4</v>
      </c>
      <c r="AK11873">
        <v>1</v>
      </c>
      <c r="AL11873">
        <v>10.64974886874556</v>
      </c>
      <c r="AM11873">
        <v>1</v>
      </c>
      <c r="AN11873">
        <v>5.7630990518021497</v>
      </c>
      <c r="AO11873">
        <v>4.0517849478033048</v>
      </c>
    </row>
    <row r="11874" spans="24:41" x14ac:dyDescent="0.2">
      <c r="X11874">
        <f t="shared" si="233"/>
        <v>11872</v>
      </c>
      <c r="Y11874">
        <v>290000</v>
      </c>
      <c r="Z11874">
        <v>12.577636201962656</v>
      </c>
      <c r="AA11874">
        <v>54</v>
      </c>
      <c r="AB11874">
        <v>0</v>
      </c>
      <c r="AC11874">
        <v>0</v>
      </c>
      <c r="AD11874">
        <v>0</v>
      </c>
      <c r="AE11874">
        <v>1</v>
      </c>
      <c r="AF11874">
        <v>10.996953287051358</v>
      </c>
      <c r="AG11874">
        <v>7.2137683081186417</v>
      </c>
      <c r="AH11874">
        <v>5</v>
      </c>
      <c r="AI11874">
        <v>1990</v>
      </c>
      <c r="AJ11874">
        <v>8</v>
      </c>
      <c r="AK11874">
        <v>5</v>
      </c>
      <c r="AL11874">
        <v>11.428565116352155</v>
      </c>
      <c r="AM11874">
        <v>1</v>
      </c>
      <c r="AN11874">
        <v>5.8493247799468593</v>
      </c>
      <c r="AO11874">
        <v>6.1423957643154328</v>
      </c>
    </row>
    <row r="11875" spans="24:41" x14ac:dyDescent="0.2">
      <c r="X11875">
        <f t="shared" si="233"/>
        <v>11873</v>
      </c>
      <c r="Y11875">
        <v>100000</v>
      </c>
      <c r="Z11875">
        <v>11.512925464970229</v>
      </c>
      <c r="AA11875">
        <v>53</v>
      </c>
      <c r="AB11875">
        <v>0</v>
      </c>
      <c r="AC11875">
        <v>0</v>
      </c>
      <c r="AD11875">
        <v>1</v>
      </c>
      <c r="AE11875">
        <v>0</v>
      </c>
      <c r="AF11875">
        <v>11.079400330894027</v>
      </c>
      <c r="AG11875">
        <v>6.8844866520427823</v>
      </c>
      <c r="AH11875">
        <v>3</v>
      </c>
      <c r="AI11875">
        <v>1990</v>
      </c>
      <c r="AJ11875">
        <v>6</v>
      </c>
      <c r="AK11875">
        <v>2</v>
      </c>
      <c r="AL11875">
        <v>11.361683882945096</v>
      </c>
      <c r="AM11875">
        <v>1</v>
      </c>
      <c r="AN11875">
        <v>4.9320729716171918</v>
      </c>
      <c r="AO11875">
        <v>3.8607297110405954</v>
      </c>
    </row>
    <row r="11876" spans="24:41" x14ac:dyDescent="0.2">
      <c r="X11876">
        <f t="shared" si="233"/>
        <v>11874</v>
      </c>
      <c r="Y11876">
        <v>150000</v>
      </c>
      <c r="Z11876">
        <v>11.918390573078392</v>
      </c>
      <c r="AA11876">
        <v>40</v>
      </c>
      <c r="AB11876">
        <v>0</v>
      </c>
      <c r="AC11876">
        <v>0</v>
      </c>
      <c r="AD11876">
        <v>0</v>
      </c>
      <c r="AE11876">
        <v>1</v>
      </c>
      <c r="AF11876">
        <v>10.996953287051358</v>
      </c>
      <c r="AG11876">
        <v>7.0741168161973622</v>
      </c>
      <c r="AH11876">
        <v>3</v>
      </c>
      <c r="AI11876">
        <v>1985</v>
      </c>
      <c r="AJ11876">
        <v>6</v>
      </c>
      <c r="AK11876">
        <v>1</v>
      </c>
      <c r="AL11876">
        <v>10.202925255998762</v>
      </c>
      <c r="AM11876">
        <v>1</v>
      </c>
      <c r="AN11876">
        <v>5.0814043649844631</v>
      </c>
      <c r="AO11876">
        <v>2.4567357728498753</v>
      </c>
    </row>
    <row r="11877" spans="24:41" x14ac:dyDescent="0.2">
      <c r="X11877">
        <f t="shared" si="233"/>
        <v>11875</v>
      </c>
      <c r="Y11877">
        <v>230000</v>
      </c>
      <c r="Z11877">
        <v>12.345834587905333</v>
      </c>
      <c r="AA11877">
        <v>43</v>
      </c>
      <c r="AB11877">
        <v>0</v>
      </c>
      <c r="AC11877">
        <v>0</v>
      </c>
      <c r="AD11877">
        <v>1</v>
      </c>
      <c r="AE11877">
        <v>0</v>
      </c>
      <c r="AF11877">
        <v>11.322974881011783</v>
      </c>
      <c r="AG11877">
        <v>7.2145044141511434</v>
      </c>
      <c r="AH11877">
        <v>4</v>
      </c>
      <c r="AI11877">
        <v>1985</v>
      </c>
      <c r="AJ11877">
        <v>8</v>
      </c>
      <c r="AK11877">
        <v>5</v>
      </c>
      <c r="AL11877">
        <v>11.652374314858788</v>
      </c>
      <c r="AM11877">
        <v>1</v>
      </c>
      <c r="AN11877">
        <v>5.6767538022682817</v>
      </c>
      <c r="AO11877">
        <v>4.2121275978784842</v>
      </c>
    </row>
    <row r="11878" spans="24:41" x14ac:dyDescent="0.2">
      <c r="X11878">
        <f t="shared" si="233"/>
        <v>11876</v>
      </c>
      <c r="Y11878">
        <v>140000</v>
      </c>
      <c r="Z11878">
        <v>11.849397701591441</v>
      </c>
      <c r="AA11878">
        <v>52</v>
      </c>
      <c r="AB11878">
        <v>0</v>
      </c>
      <c r="AC11878">
        <v>0</v>
      </c>
      <c r="AD11878">
        <v>0</v>
      </c>
      <c r="AE11878">
        <v>1</v>
      </c>
      <c r="AF11878">
        <v>11.097410021008562</v>
      </c>
      <c r="AG11878">
        <v>7.352441100243583</v>
      </c>
      <c r="AH11878">
        <v>4</v>
      </c>
      <c r="AI11878">
        <v>1985</v>
      </c>
      <c r="AJ11878">
        <v>8</v>
      </c>
      <c r="AK11878">
        <v>1</v>
      </c>
      <c r="AL11878">
        <v>11.170181602754779</v>
      </c>
      <c r="AM11878">
        <v>1</v>
      </c>
      <c r="AN11878">
        <v>5.3886911399127664</v>
      </c>
      <c r="AO11878">
        <v>5.1059454739005803</v>
      </c>
    </row>
    <row r="11879" spans="24:41" x14ac:dyDescent="0.2">
      <c r="X11879">
        <f t="shared" si="233"/>
        <v>11877</v>
      </c>
      <c r="Y11879">
        <v>120000</v>
      </c>
      <c r="Z11879">
        <v>11.695247021764184</v>
      </c>
      <c r="AA11879">
        <v>31</v>
      </c>
      <c r="AB11879">
        <v>0</v>
      </c>
      <c r="AC11879">
        <v>0</v>
      </c>
      <c r="AD11879">
        <v>0</v>
      </c>
      <c r="AE11879">
        <v>0</v>
      </c>
      <c r="AF11879">
        <v>11.189823447287187</v>
      </c>
      <c r="AG11879">
        <v>7.4541410781466784</v>
      </c>
      <c r="AH11879">
        <v>3</v>
      </c>
      <c r="AI11879">
        <v>1985</v>
      </c>
      <c r="AJ11879">
        <v>5</v>
      </c>
      <c r="AK11879">
        <v>4</v>
      </c>
      <c r="AL11879">
        <v>10.819418219594727</v>
      </c>
      <c r="AM11879">
        <v>1</v>
      </c>
      <c r="AN11879">
        <v>5.9188938542731462</v>
      </c>
      <c r="AO11879">
        <v>3.5189804173185388</v>
      </c>
    </row>
    <row r="11880" spans="24:41" x14ac:dyDescent="0.2">
      <c r="X11880">
        <f t="shared" si="233"/>
        <v>11878</v>
      </c>
      <c r="Y11880">
        <v>60000</v>
      </c>
      <c r="Z11880">
        <v>11.002099841204238</v>
      </c>
      <c r="AA11880">
        <v>50</v>
      </c>
      <c r="AB11880">
        <v>0</v>
      </c>
      <c r="AC11880">
        <v>0</v>
      </c>
      <c r="AD11880">
        <v>0</v>
      </c>
      <c r="AE11880">
        <v>1</v>
      </c>
      <c r="AF11880">
        <v>10.996953287051358</v>
      </c>
      <c r="AG11880">
        <v>7.0741168161973622</v>
      </c>
      <c r="AH11880">
        <v>3</v>
      </c>
      <c r="AI11880">
        <v>1985</v>
      </c>
      <c r="AJ11880">
        <v>6</v>
      </c>
      <c r="AK11880">
        <v>2</v>
      </c>
      <c r="AL11880">
        <v>10.125190066053934</v>
      </c>
      <c r="AM11880">
        <v>1</v>
      </c>
      <c r="AN11880">
        <v>5.5606816310155276</v>
      </c>
      <c r="AO11880">
        <v>5.1647859739235145</v>
      </c>
    </row>
    <row r="11881" spans="24:41" x14ac:dyDescent="0.2">
      <c r="X11881">
        <f t="shared" si="233"/>
        <v>11879</v>
      </c>
      <c r="Y11881">
        <v>250000</v>
      </c>
      <c r="Z11881">
        <v>12.429216196844383</v>
      </c>
      <c r="AA11881">
        <v>75</v>
      </c>
      <c r="AB11881">
        <v>0</v>
      </c>
      <c r="AC11881">
        <v>0</v>
      </c>
      <c r="AD11881">
        <v>0</v>
      </c>
      <c r="AE11881">
        <v>0</v>
      </c>
      <c r="AF11881">
        <v>11.073257035520566</v>
      </c>
      <c r="AG11881">
        <v>7.3517998690577766</v>
      </c>
      <c r="AH11881">
        <v>3</v>
      </c>
      <c r="AI11881">
        <v>1985</v>
      </c>
      <c r="AJ11881">
        <v>6</v>
      </c>
      <c r="AK11881">
        <v>4</v>
      </c>
      <c r="AL11881">
        <v>11.155736103026953</v>
      </c>
      <c r="AM11881">
        <v>1</v>
      </c>
      <c r="AN11881">
        <v>5.6559918108198524</v>
      </c>
      <c r="AO11881">
        <v>3.912023005428146</v>
      </c>
    </row>
    <row r="11882" spans="24:41" x14ac:dyDescent="0.2">
      <c r="X11882">
        <f t="shared" si="233"/>
        <v>11880</v>
      </c>
      <c r="Y11882">
        <v>130000</v>
      </c>
      <c r="Z11882">
        <v>11.77528972943772</v>
      </c>
      <c r="AA11882">
        <v>53</v>
      </c>
      <c r="AB11882">
        <v>0</v>
      </c>
      <c r="AC11882">
        <v>0</v>
      </c>
      <c r="AD11882">
        <v>0</v>
      </c>
      <c r="AE11882">
        <v>1</v>
      </c>
      <c r="AF11882">
        <v>10.996953287051358</v>
      </c>
      <c r="AG11882">
        <v>7.1951873201787091</v>
      </c>
      <c r="AH11882">
        <v>4</v>
      </c>
      <c r="AI11882">
        <v>1985</v>
      </c>
      <c r="AJ11882">
        <v>8</v>
      </c>
      <c r="AK11882">
        <v>5</v>
      </c>
      <c r="AL11882">
        <v>11.651904492251679</v>
      </c>
      <c r="AM11882">
        <v>1</v>
      </c>
      <c r="AN11882">
        <v>6.0204163690577497</v>
      </c>
      <c r="AO11882">
        <v>4.8928522584148721</v>
      </c>
    </row>
    <row r="11883" spans="24:41" x14ac:dyDescent="0.2">
      <c r="X11883">
        <f t="shared" si="233"/>
        <v>11881</v>
      </c>
      <c r="Y11883">
        <v>100000</v>
      </c>
      <c r="Z11883">
        <v>11.512925464970229</v>
      </c>
      <c r="AA11883">
        <v>60</v>
      </c>
      <c r="AB11883">
        <v>0</v>
      </c>
      <c r="AC11883">
        <v>0</v>
      </c>
      <c r="AD11883">
        <v>0</v>
      </c>
      <c r="AE11883">
        <v>0</v>
      </c>
      <c r="AF11883">
        <v>11.066638362341809</v>
      </c>
      <c r="AG11883">
        <v>7.5842648183890589</v>
      </c>
      <c r="AH11883">
        <v>3</v>
      </c>
      <c r="AI11883">
        <v>1985</v>
      </c>
      <c r="AJ11883">
        <v>6</v>
      </c>
      <c r="AK11883">
        <v>1</v>
      </c>
      <c r="AL11883">
        <v>9.6158054800843473</v>
      </c>
      <c r="AM11883">
        <v>1</v>
      </c>
      <c r="AN11883">
        <v>4.9199809258281251</v>
      </c>
      <c r="AO11883">
        <v>4.6051701859880918</v>
      </c>
    </row>
    <row r="11884" spans="24:41" x14ac:dyDescent="0.2">
      <c r="X11884">
        <f t="shared" si="233"/>
        <v>11882</v>
      </c>
      <c r="Y11884">
        <v>130000</v>
      </c>
      <c r="Z11884">
        <v>11.77528972943772</v>
      </c>
      <c r="AA11884">
        <v>50</v>
      </c>
      <c r="AB11884">
        <v>0</v>
      </c>
      <c r="AC11884">
        <v>0</v>
      </c>
      <c r="AD11884">
        <v>1</v>
      </c>
      <c r="AE11884">
        <v>0</v>
      </c>
      <c r="AF11884">
        <v>11.158277037687414</v>
      </c>
      <c r="AG11884">
        <v>7.0048819897128594</v>
      </c>
      <c r="AH11884">
        <v>4</v>
      </c>
      <c r="AI11884">
        <v>1990</v>
      </c>
      <c r="AJ11884">
        <v>8</v>
      </c>
      <c r="AK11884">
        <v>4</v>
      </c>
      <c r="AL11884">
        <v>11.081034242625542</v>
      </c>
      <c r="AM11884">
        <v>1</v>
      </c>
      <c r="AN11884">
        <v>5.2717166847508574</v>
      </c>
      <c r="AO11884">
        <v>4.6051701859880918</v>
      </c>
    </row>
    <row r="11885" spans="24:41" x14ac:dyDescent="0.2">
      <c r="X11885">
        <f t="shared" si="233"/>
        <v>11883</v>
      </c>
      <c r="Y11885">
        <v>130000</v>
      </c>
      <c r="Z11885">
        <v>11.77528972943772</v>
      </c>
      <c r="AA11885">
        <v>55</v>
      </c>
      <c r="AB11885">
        <v>0</v>
      </c>
      <c r="AC11885">
        <v>0</v>
      </c>
      <c r="AD11885">
        <v>0</v>
      </c>
      <c r="AE11885">
        <v>1</v>
      </c>
      <c r="AF11885">
        <v>11.143310009755762</v>
      </c>
      <c r="AG11885">
        <v>7.0561752841004104</v>
      </c>
      <c r="AH11885">
        <v>3</v>
      </c>
      <c r="AI11885">
        <v>1985</v>
      </c>
      <c r="AJ11885">
        <v>6</v>
      </c>
      <c r="AK11885">
        <v>5</v>
      </c>
      <c r="AL11885">
        <v>12.283033686666302</v>
      </c>
      <c r="AM11885">
        <v>1</v>
      </c>
      <c r="AN11885">
        <v>6.313548046277095</v>
      </c>
      <c r="AO11885">
        <v>4.1997050778849268</v>
      </c>
    </row>
    <row r="11886" spans="24:41" x14ac:dyDescent="0.2">
      <c r="X11886">
        <f t="shared" si="233"/>
        <v>11884</v>
      </c>
      <c r="Y11886">
        <v>160000</v>
      </c>
      <c r="Z11886">
        <v>11.982929094215963</v>
      </c>
      <c r="AA11886">
        <v>67</v>
      </c>
      <c r="AB11886">
        <v>1</v>
      </c>
      <c r="AC11886">
        <v>0</v>
      </c>
      <c r="AD11886">
        <v>0</v>
      </c>
      <c r="AE11886">
        <v>0</v>
      </c>
      <c r="AF11886">
        <v>11.089805421623343</v>
      </c>
      <c r="AG11886">
        <v>7.217443431696533</v>
      </c>
      <c r="AH11886">
        <v>3</v>
      </c>
      <c r="AI11886">
        <v>1990</v>
      </c>
      <c r="AJ11886">
        <v>5</v>
      </c>
      <c r="AK11886">
        <v>3</v>
      </c>
      <c r="AL11886">
        <v>11.826494558373856</v>
      </c>
      <c r="AM11886">
        <v>1</v>
      </c>
      <c r="AN11886">
        <v>5.6710296881729123</v>
      </c>
      <c r="AO11886">
        <v>3.2188758248682006</v>
      </c>
    </row>
    <row r="11887" spans="24:41" x14ac:dyDescent="0.2">
      <c r="X11887">
        <f t="shared" si="233"/>
        <v>11885</v>
      </c>
      <c r="Y11887">
        <v>350000</v>
      </c>
      <c r="Z11887">
        <v>12.765688433465597</v>
      </c>
      <c r="AA11887">
        <v>51</v>
      </c>
      <c r="AB11887">
        <v>0</v>
      </c>
      <c r="AC11887">
        <v>0</v>
      </c>
      <c r="AD11887">
        <v>1</v>
      </c>
      <c r="AE11887">
        <v>0</v>
      </c>
      <c r="AF11887">
        <v>11.158277037687414</v>
      </c>
      <c r="AG11887">
        <v>7.0048819897128594</v>
      </c>
      <c r="AH11887">
        <v>4</v>
      </c>
      <c r="AI11887">
        <v>1990</v>
      </c>
      <c r="AJ11887">
        <v>9</v>
      </c>
      <c r="AK11887">
        <v>3</v>
      </c>
      <c r="AL11887">
        <v>10.46310334047155</v>
      </c>
      <c r="AM11887">
        <v>1</v>
      </c>
      <c r="AN11887">
        <v>5.7589017738772803</v>
      </c>
      <c r="AO11887">
        <v>5.7311814488335049</v>
      </c>
    </row>
    <row r="11888" spans="24:41" x14ac:dyDescent="0.2">
      <c r="X11888">
        <f t="shared" si="233"/>
        <v>11886</v>
      </c>
      <c r="Y11888">
        <v>900000</v>
      </c>
      <c r="Z11888">
        <v>13.710150042306449</v>
      </c>
      <c r="AA11888">
        <v>52</v>
      </c>
      <c r="AB11888">
        <v>0</v>
      </c>
      <c r="AC11888">
        <v>0</v>
      </c>
      <c r="AD11888">
        <v>0</v>
      </c>
      <c r="AE11888">
        <v>0</v>
      </c>
      <c r="AF11888">
        <v>11.189823447287187</v>
      </c>
      <c r="AG11888">
        <v>7.5857888217320344</v>
      </c>
      <c r="AH11888">
        <v>4</v>
      </c>
      <c r="AI11888">
        <v>1990</v>
      </c>
      <c r="AJ11888">
        <v>8</v>
      </c>
      <c r="AK11888">
        <v>4</v>
      </c>
      <c r="AL11888">
        <v>8.9703049529917553</v>
      </c>
      <c r="AM11888">
        <v>1</v>
      </c>
      <c r="AN11888">
        <v>5.5721540321777647</v>
      </c>
      <c r="AO11888">
        <v>4.1997050778849268</v>
      </c>
    </row>
    <row r="11889" spans="24:41" x14ac:dyDescent="0.2">
      <c r="X11889">
        <f t="shared" si="233"/>
        <v>11887</v>
      </c>
      <c r="Y11889">
        <v>270000</v>
      </c>
      <c r="Z11889">
        <v>12.506177237980511</v>
      </c>
      <c r="AA11889">
        <v>64</v>
      </c>
      <c r="AB11889">
        <v>0</v>
      </c>
      <c r="AC11889">
        <v>0</v>
      </c>
      <c r="AD11889">
        <v>0</v>
      </c>
      <c r="AE11889">
        <v>0</v>
      </c>
      <c r="AF11889">
        <v>11.089805421623343</v>
      </c>
      <c r="AG11889">
        <v>7.3752557780097545</v>
      </c>
      <c r="AH11889">
        <v>4</v>
      </c>
      <c r="AI11889">
        <v>1990</v>
      </c>
      <c r="AJ11889">
        <v>8</v>
      </c>
      <c r="AK11889">
        <v>2</v>
      </c>
      <c r="AL11889">
        <v>12.536727996829821</v>
      </c>
      <c r="AM11889">
        <v>1</v>
      </c>
      <c r="AN11889">
        <v>5.5261167294117115</v>
      </c>
      <c r="AO11889">
        <v>4.1743872698956368</v>
      </c>
    </row>
    <row r="11890" spans="24:41" x14ac:dyDescent="0.2">
      <c r="X11890">
        <f t="shared" si="233"/>
        <v>11888</v>
      </c>
      <c r="Y11890">
        <v>300000</v>
      </c>
      <c r="Z11890">
        <v>12.611537753638338</v>
      </c>
      <c r="AA11890">
        <v>65</v>
      </c>
      <c r="AB11890">
        <v>0</v>
      </c>
      <c r="AC11890">
        <v>0</v>
      </c>
      <c r="AD11890">
        <v>0</v>
      </c>
      <c r="AE11890">
        <v>1</v>
      </c>
      <c r="AF11890">
        <v>11.014011942895687</v>
      </c>
      <c r="AG11890">
        <v>7.153833801578843</v>
      </c>
      <c r="AH11890">
        <v>3</v>
      </c>
      <c r="AI11890">
        <v>1990</v>
      </c>
      <c r="AJ11890">
        <v>7</v>
      </c>
      <c r="AK11890">
        <v>2</v>
      </c>
      <c r="AL11890">
        <v>11.85864056867262</v>
      </c>
      <c r="AM11890">
        <v>1</v>
      </c>
      <c r="AN11890">
        <v>6.0420388330709152</v>
      </c>
      <c r="AO11890">
        <v>4.9446141930222005</v>
      </c>
    </row>
    <row r="11891" spans="24:41" x14ac:dyDescent="0.2">
      <c r="X11891">
        <f t="shared" si="233"/>
        <v>11889</v>
      </c>
      <c r="Y11891">
        <v>190000</v>
      </c>
      <c r="Z11891">
        <v>12.154779351142624</v>
      </c>
      <c r="AA11891">
        <v>73</v>
      </c>
      <c r="AB11891">
        <v>0</v>
      </c>
      <c r="AC11891">
        <v>0</v>
      </c>
      <c r="AD11891">
        <v>0</v>
      </c>
      <c r="AE11891">
        <v>1</v>
      </c>
      <c r="AF11891">
        <v>11.01120823356823</v>
      </c>
      <c r="AG11891">
        <v>6.9392539460415081</v>
      </c>
      <c r="AH11891">
        <v>3</v>
      </c>
      <c r="AI11891">
        <v>1985</v>
      </c>
      <c r="AJ11891">
        <v>7</v>
      </c>
      <c r="AK11891">
        <v>2</v>
      </c>
      <c r="AL11891">
        <v>11.101945176173954</v>
      </c>
      <c r="AM11891">
        <v>1</v>
      </c>
      <c r="AN11891">
        <v>5.6900778831663521</v>
      </c>
      <c r="AO11891">
        <v>4.4077349913800274</v>
      </c>
    </row>
    <row r="11892" spans="24:41" x14ac:dyDescent="0.2">
      <c r="X11892">
        <f t="shared" si="233"/>
        <v>11890</v>
      </c>
      <c r="Y11892">
        <v>100000</v>
      </c>
      <c r="Z11892">
        <v>11.512925464970229</v>
      </c>
      <c r="AA11892">
        <v>32</v>
      </c>
      <c r="AB11892">
        <v>0</v>
      </c>
      <c r="AC11892">
        <v>0</v>
      </c>
      <c r="AD11892">
        <v>0</v>
      </c>
      <c r="AE11892">
        <v>1</v>
      </c>
      <c r="AF11892">
        <v>11.097410021008562</v>
      </c>
      <c r="AG11892">
        <v>7.352441100243583</v>
      </c>
      <c r="AH11892">
        <v>4</v>
      </c>
      <c r="AI11892">
        <v>1995</v>
      </c>
      <c r="AJ11892">
        <v>10</v>
      </c>
      <c r="AK11892">
        <v>2</v>
      </c>
      <c r="AL11892">
        <v>11.982704068899666</v>
      </c>
      <c r="AM11892">
        <v>1</v>
      </c>
      <c r="AN11892">
        <v>5.3698625336956161</v>
      </c>
      <c r="AO11892">
        <v>4.1149638494248366</v>
      </c>
    </row>
    <row r="11893" spans="24:41" x14ac:dyDescent="0.2">
      <c r="X11893">
        <f t="shared" si="233"/>
        <v>11891</v>
      </c>
      <c r="Y11893">
        <v>450000</v>
      </c>
      <c r="Z11893">
        <v>13.017002861746503</v>
      </c>
      <c r="AA11893">
        <v>27</v>
      </c>
      <c r="AB11893">
        <v>0</v>
      </c>
      <c r="AC11893">
        <v>0</v>
      </c>
      <c r="AD11893">
        <v>0</v>
      </c>
      <c r="AE11893">
        <v>0</v>
      </c>
      <c r="AF11893">
        <v>11.066638362341809</v>
      </c>
      <c r="AG11893">
        <v>7.7693786095139838</v>
      </c>
      <c r="AH11893">
        <v>4</v>
      </c>
      <c r="AI11893">
        <v>1990</v>
      </c>
      <c r="AJ11893">
        <v>7</v>
      </c>
      <c r="AK11893">
        <v>4</v>
      </c>
      <c r="AL11893">
        <v>11.381437697007314</v>
      </c>
      <c r="AM11893">
        <v>1</v>
      </c>
      <c r="AN11893">
        <v>5.1357984370502621</v>
      </c>
      <c r="AO11893">
        <v>4.9534768802798368</v>
      </c>
    </row>
    <row r="11894" spans="24:41" x14ac:dyDescent="0.2">
      <c r="X11894">
        <f t="shared" si="233"/>
        <v>11892</v>
      </c>
      <c r="Y11894">
        <v>380000</v>
      </c>
      <c r="Z11894">
        <v>12.847926531702569</v>
      </c>
      <c r="AA11894">
        <v>52</v>
      </c>
      <c r="AB11894">
        <v>0</v>
      </c>
      <c r="AC11894">
        <v>0</v>
      </c>
      <c r="AD11894">
        <v>0</v>
      </c>
      <c r="AE11894">
        <v>1</v>
      </c>
      <c r="AF11894">
        <v>11.047805889293775</v>
      </c>
      <c r="AG11894">
        <v>7.0130157896396303</v>
      </c>
      <c r="AH11894">
        <v>5</v>
      </c>
      <c r="AI11894">
        <v>1985</v>
      </c>
      <c r="AJ11894">
        <v>11</v>
      </c>
      <c r="AK11894">
        <v>2</v>
      </c>
      <c r="AL11894">
        <v>11.243737975154612</v>
      </c>
      <c r="AM11894">
        <v>1</v>
      </c>
      <c r="AN11894">
        <v>6.0145298200308348</v>
      </c>
      <c r="AO11894">
        <v>4.4026459218806986</v>
      </c>
    </row>
    <row r="11895" spans="24:41" x14ac:dyDescent="0.2">
      <c r="X11895">
        <f t="shared" si="233"/>
        <v>11893</v>
      </c>
      <c r="Y11895">
        <v>270000</v>
      </c>
      <c r="Z11895">
        <v>12.506177237980511</v>
      </c>
      <c r="AA11895">
        <v>53</v>
      </c>
      <c r="AB11895">
        <v>0</v>
      </c>
      <c r="AC11895">
        <v>0</v>
      </c>
      <c r="AD11895">
        <v>0</v>
      </c>
      <c r="AE11895">
        <v>1</v>
      </c>
      <c r="AF11895">
        <v>11.047805889293775</v>
      </c>
      <c r="AG11895">
        <v>6.9603477291013078</v>
      </c>
      <c r="AH11895">
        <v>4</v>
      </c>
      <c r="AI11895">
        <v>1985</v>
      </c>
      <c r="AJ11895">
        <v>7</v>
      </c>
      <c r="AK11895">
        <v>5</v>
      </c>
      <c r="AL11895">
        <v>11.349559117691879</v>
      </c>
      <c r="AM11895">
        <v>1</v>
      </c>
      <c r="AN11895">
        <v>5.904453170127443</v>
      </c>
      <c r="AO11895">
        <v>4.7155182431868079</v>
      </c>
    </row>
    <row r="11896" spans="24:41" x14ac:dyDescent="0.2">
      <c r="X11896">
        <f t="shared" si="233"/>
        <v>11894</v>
      </c>
      <c r="Y11896">
        <v>240000</v>
      </c>
      <c r="Z11896">
        <v>12.388394202324129</v>
      </c>
      <c r="AA11896">
        <v>76</v>
      </c>
      <c r="AB11896">
        <v>0</v>
      </c>
      <c r="AC11896">
        <v>0</v>
      </c>
      <c r="AD11896">
        <v>0</v>
      </c>
      <c r="AE11896">
        <v>0</v>
      </c>
      <c r="AF11896">
        <v>11.042921835724492</v>
      </c>
      <c r="AG11896">
        <v>7.5374300365865086</v>
      </c>
      <c r="AH11896">
        <v>4</v>
      </c>
      <c r="AI11896">
        <v>1990</v>
      </c>
      <c r="AJ11896">
        <v>7</v>
      </c>
      <c r="AK11896">
        <v>2</v>
      </c>
      <c r="AL11896">
        <v>10.974317460191786</v>
      </c>
      <c r="AM11896">
        <v>1</v>
      </c>
      <c r="AN11896">
        <v>6.2978763676113365</v>
      </c>
      <c r="AO11896">
        <v>4.0371861483880345</v>
      </c>
    </row>
    <row r="11897" spans="24:41" x14ac:dyDescent="0.2">
      <c r="X11897">
        <f t="shared" si="233"/>
        <v>11895</v>
      </c>
      <c r="Y11897">
        <v>160000</v>
      </c>
      <c r="Z11897">
        <v>11.982929094215963</v>
      </c>
      <c r="AA11897">
        <v>67</v>
      </c>
      <c r="AB11897">
        <v>0</v>
      </c>
      <c r="AC11897">
        <v>0</v>
      </c>
      <c r="AD11897">
        <v>0</v>
      </c>
      <c r="AE11897">
        <v>0</v>
      </c>
      <c r="AF11897">
        <v>11.076232813045465</v>
      </c>
      <c r="AG11897">
        <v>7.0587581525186645</v>
      </c>
      <c r="AH11897">
        <v>2</v>
      </c>
      <c r="AI11897">
        <v>1990</v>
      </c>
      <c r="AJ11897">
        <v>5</v>
      </c>
      <c r="AK11897">
        <v>1</v>
      </c>
      <c r="AL11897">
        <v>10.266879884222385</v>
      </c>
      <c r="AM11897">
        <v>1</v>
      </c>
      <c r="AN11897">
        <v>4.705015520957808</v>
      </c>
      <c r="AO11897">
        <v>3.912023005428146</v>
      </c>
    </row>
    <row r="11898" spans="24:41" x14ac:dyDescent="0.2">
      <c r="X11898">
        <f t="shared" si="233"/>
        <v>11896</v>
      </c>
      <c r="Y11898">
        <v>180000</v>
      </c>
      <c r="Z11898">
        <v>12.100712129872347</v>
      </c>
      <c r="AA11898">
        <v>46</v>
      </c>
      <c r="AB11898">
        <v>0</v>
      </c>
      <c r="AC11898">
        <v>0</v>
      </c>
      <c r="AD11898">
        <v>0</v>
      </c>
      <c r="AE11898">
        <v>1</v>
      </c>
      <c r="AF11898">
        <v>11.130668941998945</v>
      </c>
      <c r="AG11898">
        <v>7.0492548412558369</v>
      </c>
      <c r="AH11898">
        <v>3</v>
      </c>
      <c r="AI11898">
        <v>1985</v>
      </c>
      <c r="AJ11898">
        <v>5</v>
      </c>
      <c r="AK11898">
        <v>1</v>
      </c>
      <c r="AL11898">
        <v>11.982904093903459</v>
      </c>
      <c r="AM11898">
        <v>1</v>
      </c>
      <c r="AN11898">
        <v>5.3327187932653688</v>
      </c>
      <c r="AO11898">
        <v>3.4011973816621555</v>
      </c>
    </row>
    <row r="11899" spans="24:41" x14ac:dyDescent="0.2">
      <c r="X11899">
        <f t="shared" si="233"/>
        <v>11897</v>
      </c>
      <c r="Y11899">
        <v>350000</v>
      </c>
      <c r="Z11899">
        <v>12.765688433465597</v>
      </c>
      <c r="AA11899">
        <v>61</v>
      </c>
      <c r="AB11899">
        <v>0</v>
      </c>
      <c r="AC11899">
        <v>0</v>
      </c>
      <c r="AD11899">
        <v>0</v>
      </c>
      <c r="AE11899">
        <v>0</v>
      </c>
      <c r="AF11899">
        <v>11.076232813045465</v>
      </c>
      <c r="AG11899">
        <v>7.5464462737460236</v>
      </c>
      <c r="AH11899">
        <v>5</v>
      </c>
      <c r="AI11899">
        <v>1990</v>
      </c>
      <c r="AJ11899">
        <v>9</v>
      </c>
      <c r="AK11899">
        <v>5</v>
      </c>
      <c r="AL11899">
        <v>11.437425755568581</v>
      </c>
      <c r="AM11899">
        <v>1</v>
      </c>
      <c r="AN11899">
        <v>5.3115625933145045</v>
      </c>
      <c r="AO11899">
        <v>5.0751738152338266</v>
      </c>
    </row>
    <row r="11900" spans="24:41" x14ac:dyDescent="0.2">
      <c r="X11900">
        <f t="shared" si="233"/>
        <v>11898</v>
      </c>
      <c r="Y11900">
        <v>180000</v>
      </c>
      <c r="Z11900">
        <v>12.100712129872347</v>
      </c>
      <c r="AA11900">
        <v>61</v>
      </c>
      <c r="AB11900">
        <v>0</v>
      </c>
      <c r="AC11900">
        <v>0</v>
      </c>
      <c r="AD11900">
        <v>0</v>
      </c>
      <c r="AE11900">
        <v>1</v>
      </c>
      <c r="AF11900">
        <v>11.047805889293775</v>
      </c>
      <c r="AG11900">
        <v>6.9603477291013078</v>
      </c>
      <c r="AH11900">
        <v>4</v>
      </c>
      <c r="AI11900">
        <v>1980</v>
      </c>
      <c r="AJ11900">
        <v>8</v>
      </c>
      <c r="AK11900">
        <v>2</v>
      </c>
      <c r="AL11900">
        <v>11.735780974804474</v>
      </c>
      <c r="AM11900">
        <v>1</v>
      </c>
      <c r="AN11900">
        <v>5.496484931778399</v>
      </c>
      <c r="AO11900">
        <v>3.5189804173185388</v>
      </c>
    </row>
    <row r="11901" spans="24:41" x14ac:dyDescent="0.2">
      <c r="X11901">
        <f t="shared" si="233"/>
        <v>11899</v>
      </c>
      <c r="Y11901">
        <v>210000</v>
      </c>
      <c r="Z11901">
        <v>12.254862809699606</v>
      </c>
      <c r="AA11901">
        <v>53</v>
      </c>
      <c r="AB11901">
        <v>0</v>
      </c>
      <c r="AC11901">
        <v>0</v>
      </c>
      <c r="AD11901">
        <v>0</v>
      </c>
      <c r="AE11901">
        <v>1</v>
      </c>
      <c r="AF11901">
        <v>11.01120823356823</v>
      </c>
      <c r="AG11901">
        <v>6.9392539460415081</v>
      </c>
      <c r="AH11901">
        <v>3</v>
      </c>
      <c r="AI11901">
        <v>1990</v>
      </c>
      <c r="AJ11901">
        <v>6</v>
      </c>
      <c r="AK11901">
        <v>2</v>
      </c>
      <c r="AL11901">
        <v>10.877367716459647</v>
      </c>
      <c r="AM11901">
        <v>0</v>
      </c>
      <c r="AN11901">
        <v>5.5718371251999912</v>
      </c>
      <c r="AO11901">
        <v>4.6051701859880918</v>
      </c>
    </row>
    <row r="11902" spans="24:41" x14ac:dyDescent="0.2">
      <c r="X11902">
        <f t="shared" si="233"/>
        <v>11900</v>
      </c>
      <c r="Y11902">
        <v>150000</v>
      </c>
      <c r="Z11902">
        <v>11.918390573078392</v>
      </c>
      <c r="AA11902">
        <v>59</v>
      </c>
      <c r="AB11902">
        <v>0</v>
      </c>
      <c r="AC11902">
        <v>0</v>
      </c>
      <c r="AD11902">
        <v>0</v>
      </c>
      <c r="AE11902">
        <v>0</v>
      </c>
      <c r="AF11902">
        <v>11.073257035520566</v>
      </c>
      <c r="AG11902">
        <v>7.3517998690577766</v>
      </c>
      <c r="AH11902">
        <v>3</v>
      </c>
      <c r="AI11902">
        <v>1990</v>
      </c>
      <c r="AJ11902">
        <v>6</v>
      </c>
      <c r="AK11902">
        <v>2</v>
      </c>
      <c r="AL11902">
        <v>11.097637267913301</v>
      </c>
      <c r="AM11902">
        <v>1</v>
      </c>
      <c r="AN11902">
        <v>5.6027336380032757</v>
      </c>
      <c r="AO11902">
        <v>3.6243409329763652</v>
      </c>
    </row>
    <row r="11903" spans="24:41" x14ac:dyDescent="0.2">
      <c r="X11903">
        <f t="shared" si="233"/>
        <v>11901</v>
      </c>
      <c r="Y11903">
        <v>400000</v>
      </c>
      <c r="Z11903">
        <v>12.899219826090119</v>
      </c>
      <c r="AA11903">
        <v>34</v>
      </c>
      <c r="AB11903">
        <v>0</v>
      </c>
      <c r="AC11903">
        <v>0</v>
      </c>
      <c r="AD11903">
        <v>0</v>
      </c>
      <c r="AE11903">
        <v>1</v>
      </c>
      <c r="AF11903">
        <v>10.954571380751815</v>
      </c>
      <c r="AG11903">
        <v>7.007600613951853</v>
      </c>
      <c r="AH11903">
        <v>4</v>
      </c>
      <c r="AI11903">
        <v>1990</v>
      </c>
      <c r="AJ11903">
        <v>11</v>
      </c>
      <c r="AK11903">
        <v>4</v>
      </c>
      <c r="AL11903">
        <v>12.375368062683885</v>
      </c>
      <c r="AM11903">
        <v>1</v>
      </c>
      <c r="AN11903">
        <v>6.4160512227516122</v>
      </c>
      <c r="AO11903">
        <v>4.5538768916005408</v>
      </c>
    </row>
    <row r="11904" spans="24:41" x14ac:dyDescent="0.2">
      <c r="X11904">
        <f t="shared" si="233"/>
        <v>11902</v>
      </c>
      <c r="Y11904">
        <v>60000</v>
      </c>
      <c r="Z11904">
        <v>11.002099841204238</v>
      </c>
      <c r="AA11904">
        <v>34</v>
      </c>
      <c r="AB11904">
        <v>0</v>
      </c>
      <c r="AC11904">
        <v>0</v>
      </c>
      <c r="AD11904">
        <v>0</v>
      </c>
      <c r="AE11904">
        <v>1</v>
      </c>
      <c r="AF11904">
        <v>11.127880440551628</v>
      </c>
      <c r="AG11904">
        <v>6.9735430195201404</v>
      </c>
      <c r="AH11904">
        <v>3</v>
      </c>
      <c r="AI11904">
        <v>1990</v>
      </c>
      <c r="AJ11904">
        <v>7</v>
      </c>
      <c r="AK11904">
        <v>5</v>
      </c>
      <c r="AL11904">
        <v>8.6985142478766093</v>
      </c>
      <c r="AM11904">
        <v>0</v>
      </c>
      <c r="AN11904">
        <v>5.8377304471659395</v>
      </c>
      <c r="AO11904">
        <v>4.6051701859880918</v>
      </c>
    </row>
    <row r="11905" spans="24:41" x14ac:dyDescent="0.2">
      <c r="X11905">
        <f t="shared" si="233"/>
        <v>11903</v>
      </c>
      <c r="Y11905">
        <v>180000</v>
      </c>
      <c r="Z11905">
        <v>12.100712129872347</v>
      </c>
      <c r="AA11905">
        <v>58</v>
      </c>
      <c r="AB11905">
        <v>1</v>
      </c>
      <c r="AC11905">
        <v>0</v>
      </c>
      <c r="AD11905">
        <v>0</v>
      </c>
      <c r="AE11905">
        <v>1</v>
      </c>
      <c r="AF11905">
        <v>11.131665045558881</v>
      </c>
      <c r="AG11905">
        <v>7.1996783456911722</v>
      </c>
      <c r="AH11905">
        <v>5</v>
      </c>
      <c r="AI11905">
        <v>1990</v>
      </c>
      <c r="AJ11905">
        <v>9</v>
      </c>
      <c r="AK11905">
        <v>4</v>
      </c>
      <c r="AL11905">
        <v>11.156021923476494</v>
      </c>
      <c r="AM11905">
        <v>1</v>
      </c>
      <c r="AN11905">
        <v>6.2172712158350265</v>
      </c>
      <c r="AO11905">
        <v>3.8340614639584341</v>
      </c>
    </row>
    <row r="11906" spans="24:41" x14ac:dyDescent="0.2">
      <c r="X11906">
        <f t="shared" si="233"/>
        <v>11904</v>
      </c>
      <c r="Y11906">
        <v>80000</v>
      </c>
      <c r="Z11906">
        <v>11.289781913656018</v>
      </c>
      <c r="AA11906">
        <v>39</v>
      </c>
      <c r="AB11906">
        <v>0</v>
      </c>
      <c r="AC11906">
        <v>0</v>
      </c>
      <c r="AD11906">
        <v>0</v>
      </c>
      <c r="AE11906">
        <v>1</v>
      </c>
      <c r="AF11906">
        <v>11.127880440551628</v>
      </c>
      <c r="AG11906">
        <v>6.9735430195201404</v>
      </c>
      <c r="AH11906">
        <v>3</v>
      </c>
      <c r="AI11906">
        <v>1990</v>
      </c>
      <c r="AJ11906">
        <v>6</v>
      </c>
      <c r="AK11906">
        <v>8</v>
      </c>
      <c r="AL11906">
        <v>11.001949829953112</v>
      </c>
      <c r="AM11906">
        <v>1</v>
      </c>
      <c r="AN11906">
        <v>6.3249561555850873</v>
      </c>
      <c r="AO11906">
        <v>2.6210388241125804</v>
      </c>
    </row>
    <row r="11907" spans="24:41" x14ac:dyDescent="0.2">
      <c r="X11907">
        <f t="shared" si="233"/>
        <v>11905</v>
      </c>
      <c r="Y11907">
        <v>70000</v>
      </c>
      <c r="Z11907">
        <v>11.156250521031495</v>
      </c>
      <c r="AA11907">
        <v>65</v>
      </c>
      <c r="AB11907">
        <v>0</v>
      </c>
      <c r="AC11907">
        <v>0</v>
      </c>
      <c r="AD11907">
        <v>0</v>
      </c>
      <c r="AE11907">
        <v>1</v>
      </c>
      <c r="AF11907">
        <v>11.047805889293775</v>
      </c>
      <c r="AG11907">
        <v>6.8731638342125176</v>
      </c>
      <c r="AH11907">
        <v>3</v>
      </c>
      <c r="AI11907">
        <v>1919</v>
      </c>
      <c r="AJ11907">
        <v>5</v>
      </c>
      <c r="AK11907">
        <v>2</v>
      </c>
      <c r="AL11907">
        <v>10.403171335883274</v>
      </c>
      <c r="AM11907">
        <v>1</v>
      </c>
      <c r="AN11907">
        <v>5.2729995585637468</v>
      </c>
      <c r="AO11907">
        <v>3.912023005428146</v>
      </c>
    </row>
    <row r="11908" spans="24:41" x14ac:dyDescent="0.2">
      <c r="X11908">
        <f t="shared" si="233"/>
        <v>11906</v>
      </c>
      <c r="Y11908">
        <v>650000</v>
      </c>
      <c r="Z11908">
        <v>13.38472764187182</v>
      </c>
      <c r="AA11908">
        <v>89</v>
      </c>
      <c r="AB11908">
        <v>0</v>
      </c>
      <c r="AC11908">
        <v>0</v>
      </c>
      <c r="AD11908">
        <v>0</v>
      </c>
      <c r="AE11908">
        <v>0</v>
      </c>
      <c r="AF11908">
        <v>11.042921835724492</v>
      </c>
      <c r="AG11908">
        <v>7.383989457978509</v>
      </c>
      <c r="AH11908">
        <v>3</v>
      </c>
      <c r="AI11908">
        <v>1960</v>
      </c>
      <c r="AJ11908">
        <v>5</v>
      </c>
      <c r="AK11908">
        <v>2</v>
      </c>
      <c r="AL11908">
        <v>11.121540761070069</v>
      </c>
      <c r="AM11908">
        <v>1</v>
      </c>
      <c r="AN11908">
        <v>6.4846352356352517</v>
      </c>
      <c r="AO11908">
        <v>7.0417032514627218</v>
      </c>
    </row>
    <row r="11909" spans="24:41" x14ac:dyDescent="0.2">
      <c r="X11909">
        <f t="shared" ref="X11909:X11972" si="234">1+X11908</f>
        <v>11907</v>
      </c>
      <c r="Y11909">
        <v>110000</v>
      </c>
      <c r="Z11909">
        <v>11.608235644774552</v>
      </c>
      <c r="AA11909">
        <v>62</v>
      </c>
      <c r="AB11909">
        <v>0</v>
      </c>
      <c r="AC11909">
        <v>0</v>
      </c>
      <c r="AD11909">
        <v>0</v>
      </c>
      <c r="AE11909">
        <v>1</v>
      </c>
      <c r="AF11909">
        <v>10.928991369383599</v>
      </c>
      <c r="AG11909">
        <v>6.7968237182748554</v>
      </c>
      <c r="AH11909">
        <v>3</v>
      </c>
      <c r="AI11909">
        <v>1919</v>
      </c>
      <c r="AJ11909">
        <v>5</v>
      </c>
      <c r="AK11909">
        <v>2</v>
      </c>
      <c r="AL11909">
        <v>10.640220903758994</v>
      </c>
      <c r="AM11909">
        <v>1</v>
      </c>
      <c r="AN11909">
        <v>4.8604581906030448</v>
      </c>
      <c r="AO11909">
        <v>3.2188758248682006</v>
      </c>
    </row>
    <row r="11910" spans="24:41" x14ac:dyDescent="0.2">
      <c r="X11910">
        <f t="shared" si="234"/>
        <v>11908</v>
      </c>
      <c r="Y11910">
        <v>450000</v>
      </c>
      <c r="Z11910">
        <v>13.017002861746503</v>
      </c>
      <c r="AA11910">
        <v>52</v>
      </c>
      <c r="AB11910">
        <v>0</v>
      </c>
      <c r="AC11910">
        <v>1</v>
      </c>
      <c r="AD11910">
        <v>0</v>
      </c>
      <c r="AE11910">
        <v>0</v>
      </c>
      <c r="AF11910">
        <v>11.572137324602075</v>
      </c>
      <c r="AG11910">
        <v>7.6980291702728048</v>
      </c>
      <c r="AH11910">
        <v>3</v>
      </c>
      <c r="AI11910">
        <v>1919</v>
      </c>
      <c r="AJ11910">
        <v>5</v>
      </c>
      <c r="AK11910">
        <v>2</v>
      </c>
      <c r="AL11910">
        <v>11.097137256538989</v>
      </c>
      <c r="AM11910">
        <v>1</v>
      </c>
      <c r="AN11910">
        <v>5.9384153260093795</v>
      </c>
      <c r="AO11910">
        <v>5.3391393610522915</v>
      </c>
    </row>
    <row r="11911" spans="24:41" x14ac:dyDescent="0.2">
      <c r="X11911">
        <f t="shared" si="234"/>
        <v>11909</v>
      </c>
      <c r="Y11911">
        <v>950000</v>
      </c>
      <c r="Z11911">
        <v>13.764217263576723</v>
      </c>
      <c r="AA11911">
        <v>72</v>
      </c>
      <c r="AB11911">
        <v>0</v>
      </c>
      <c r="AC11911">
        <v>1</v>
      </c>
      <c r="AD11911">
        <v>0</v>
      </c>
      <c r="AE11911">
        <v>0</v>
      </c>
      <c r="AF11911">
        <v>11.236407507889204</v>
      </c>
      <c r="AG11911">
        <v>7.352441100243583</v>
      </c>
      <c r="AH11911">
        <v>6</v>
      </c>
      <c r="AI11911">
        <v>1919</v>
      </c>
      <c r="AJ11911">
        <v>10</v>
      </c>
      <c r="AK11911">
        <v>1</v>
      </c>
      <c r="AL11911">
        <v>7.1308988302963465</v>
      </c>
      <c r="AM11911">
        <v>1</v>
      </c>
      <c r="AN11911">
        <v>6.2276888379541422</v>
      </c>
      <c r="AO11911">
        <v>5.6167710976665717</v>
      </c>
    </row>
    <row r="11912" spans="24:41" x14ac:dyDescent="0.2">
      <c r="X11912">
        <f t="shared" si="234"/>
        <v>11910</v>
      </c>
      <c r="Y11912">
        <v>60000</v>
      </c>
      <c r="Z11912">
        <v>11.002099841204238</v>
      </c>
      <c r="AA11912">
        <v>72</v>
      </c>
      <c r="AB11912">
        <v>0</v>
      </c>
      <c r="AC11912">
        <v>0</v>
      </c>
      <c r="AD11912">
        <v>1</v>
      </c>
      <c r="AE11912">
        <v>0</v>
      </c>
      <c r="AF11912">
        <v>11.222573163962569</v>
      </c>
      <c r="AG11912">
        <v>7.2640301428995295</v>
      </c>
      <c r="AH11912">
        <v>5</v>
      </c>
      <c r="AI11912">
        <v>1970</v>
      </c>
      <c r="AJ11912">
        <v>9</v>
      </c>
      <c r="AK11912">
        <v>4</v>
      </c>
      <c r="AL11912">
        <v>11.607744615148327</v>
      </c>
      <c r="AM11912">
        <v>1</v>
      </c>
      <c r="AN11912">
        <v>5.9148534447361412</v>
      </c>
      <c r="AO11912">
        <v>4.2484952420493594</v>
      </c>
    </row>
    <row r="11913" spans="24:41" x14ac:dyDescent="0.2">
      <c r="X11913">
        <f t="shared" si="234"/>
        <v>11911</v>
      </c>
      <c r="Y11913">
        <v>140000</v>
      </c>
      <c r="Z11913">
        <v>11.849397701591441</v>
      </c>
      <c r="AA11913">
        <v>62</v>
      </c>
      <c r="AB11913">
        <v>0</v>
      </c>
      <c r="AC11913">
        <v>0</v>
      </c>
      <c r="AD11913">
        <v>1</v>
      </c>
      <c r="AE11913">
        <v>0</v>
      </c>
      <c r="AF11913">
        <v>11.222573163962569</v>
      </c>
      <c r="AG11913">
        <v>7.1244782624934242</v>
      </c>
      <c r="AH11913">
        <v>3</v>
      </c>
      <c r="AI11913">
        <v>1950</v>
      </c>
      <c r="AJ11913">
        <v>6</v>
      </c>
      <c r="AK11913">
        <v>5</v>
      </c>
      <c r="AL11913">
        <v>10.838168149521874</v>
      </c>
      <c r="AM11913">
        <v>1</v>
      </c>
      <c r="AN11913">
        <v>5.5254529391317835</v>
      </c>
      <c r="AO11913">
        <v>3.912023005428146</v>
      </c>
    </row>
    <row r="11914" spans="24:41" x14ac:dyDescent="0.2">
      <c r="X11914">
        <f t="shared" si="234"/>
        <v>11912</v>
      </c>
      <c r="Y11914">
        <v>150000</v>
      </c>
      <c r="Z11914">
        <v>11.918390573078392</v>
      </c>
      <c r="AA11914">
        <v>34</v>
      </c>
      <c r="AB11914">
        <v>0</v>
      </c>
      <c r="AC11914">
        <v>0</v>
      </c>
      <c r="AD11914">
        <v>1</v>
      </c>
      <c r="AE11914">
        <v>0</v>
      </c>
      <c r="AF11914">
        <v>11.222573163962569</v>
      </c>
      <c r="AG11914">
        <v>7.246368080102461</v>
      </c>
      <c r="AH11914">
        <v>4</v>
      </c>
      <c r="AI11914">
        <v>1960</v>
      </c>
      <c r="AJ11914">
        <v>7</v>
      </c>
      <c r="AK11914">
        <v>4</v>
      </c>
      <c r="AL11914">
        <v>11.801721916271189</v>
      </c>
      <c r="AM11914">
        <v>1</v>
      </c>
      <c r="AN11914">
        <v>6.2334298526627796</v>
      </c>
      <c r="AO11914">
        <v>3.6243409329763652</v>
      </c>
    </row>
    <row r="11915" spans="24:41" x14ac:dyDescent="0.2">
      <c r="X11915">
        <f t="shared" si="234"/>
        <v>11913</v>
      </c>
      <c r="Y11915">
        <v>650000</v>
      </c>
      <c r="Z11915">
        <v>13.38472764187182</v>
      </c>
      <c r="AA11915">
        <v>50</v>
      </c>
      <c r="AB11915">
        <v>0</v>
      </c>
      <c r="AC11915">
        <v>0</v>
      </c>
      <c r="AD11915">
        <v>1</v>
      </c>
      <c r="AE11915">
        <v>0</v>
      </c>
      <c r="AF11915">
        <v>11.222573163962569</v>
      </c>
      <c r="AG11915">
        <v>7.246368080102461</v>
      </c>
      <c r="AH11915">
        <v>4</v>
      </c>
      <c r="AI11915">
        <v>1919</v>
      </c>
      <c r="AJ11915">
        <v>8</v>
      </c>
      <c r="AK11915">
        <v>4</v>
      </c>
      <c r="AL11915">
        <v>12.432993055525881</v>
      </c>
      <c r="AM11915">
        <v>1</v>
      </c>
      <c r="AN11915">
        <v>5.6835797673386814</v>
      </c>
      <c r="AO11915">
        <v>3.036554268058246</v>
      </c>
    </row>
    <row r="11916" spans="24:41" x14ac:dyDescent="0.2">
      <c r="X11916">
        <f t="shared" si="234"/>
        <v>11914</v>
      </c>
      <c r="Y11916">
        <v>100000</v>
      </c>
      <c r="Z11916">
        <v>11.512925464970229</v>
      </c>
      <c r="AA11916">
        <v>86</v>
      </c>
      <c r="AB11916">
        <v>0</v>
      </c>
      <c r="AC11916">
        <v>0</v>
      </c>
      <c r="AD11916">
        <v>1</v>
      </c>
      <c r="AE11916">
        <v>0</v>
      </c>
      <c r="AF11916">
        <v>11.222573163962569</v>
      </c>
      <c r="AG11916">
        <v>7.1244782624934242</v>
      </c>
      <c r="AH11916">
        <v>3</v>
      </c>
      <c r="AI11916">
        <v>1950</v>
      </c>
      <c r="AJ11916">
        <v>5</v>
      </c>
      <c r="AK11916">
        <v>1</v>
      </c>
      <c r="AL11916">
        <v>9.6485953029073386</v>
      </c>
      <c r="AM11916">
        <v>1</v>
      </c>
      <c r="AN11916">
        <v>5.0998664278241987</v>
      </c>
      <c r="AO11916">
        <v>4.4228486291901365</v>
      </c>
    </row>
    <row r="11917" spans="24:41" x14ac:dyDescent="0.2">
      <c r="X11917">
        <f t="shared" si="234"/>
        <v>11915</v>
      </c>
      <c r="Y11917">
        <v>160000</v>
      </c>
      <c r="Z11917">
        <v>11.982929094215963</v>
      </c>
      <c r="AA11917">
        <v>75</v>
      </c>
      <c r="AB11917">
        <v>0</v>
      </c>
      <c r="AC11917">
        <v>0</v>
      </c>
      <c r="AD11917">
        <v>1</v>
      </c>
      <c r="AE11917">
        <v>0</v>
      </c>
      <c r="AF11917">
        <v>11.222573163962569</v>
      </c>
      <c r="AG11917">
        <v>7.1244782624934242</v>
      </c>
      <c r="AH11917">
        <v>3</v>
      </c>
      <c r="AI11917">
        <v>1960</v>
      </c>
      <c r="AJ11917">
        <v>7</v>
      </c>
      <c r="AK11917">
        <v>2</v>
      </c>
      <c r="AL11917">
        <v>10.507803519389457</v>
      </c>
      <c r="AM11917">
        <v>1</v>
      </c>
      <c r="AN11917">
        <v>5.6597725336481473</v>
      </c>
      <c r="AO11917">
        <v>4.3174881135363101</v>
      </c>
    </row>
    <row r="11918" spans="24:41" x14ac:dyDescent="0.2">
      <c r="X11918">
        <f t="shared" si="234"/>
        <v>11916</v>
      </c>
      <c r="Y11918">
        <v>250000</v>
      </c>
      <c r="Z11918">
        <v>12.429216196844383</v>
      </c>
      <c r="AA11918">
        <v>55</v>
      </c>
      <c r="AB11918">
        <v>0</v>
      </c>
      <c r="AC11918">
        <v>0</v>
      </c>
      <c r="AD11918">
        <v>1</v>
      </c>
      <c r="AE11918">
        <v>0</v>
      </c>
      <c r="AF11918">
        <v>11.222573163962569</v>
      </c>
      <c r="AG11918">
        <v>7.246368080102461</v>
      </c>
      <c r="AH11918">
        <v>4</v>
      </c>
      <c r="AI11918">
        <v>1950</v>
      </c>
      <c r="AJ11918">
        <v>7</v>
      </c>
      <c r="AK11918">
        <v>3</v>
      </c>
      <c r="AL11918">
        <v>11.001499661132206</v>
      </c>
      <c r="AM11918">
        <v>1</v>
      </c>
      <c r="AN11918">
        <v>5.8195882481656698</v>
      </c>
      <c r="AO11918">
        <v>4.0803583202529943</v>
      </c>
    </row>
    <row r="11919" spans="24:41" x14ac:dyDescent="0.2">
      <c r="X11919">
        <f t="shared" si="234"/>
        <v>11917</v>
      </c>
      <c r="Y11919">
        <v>120000</v>
      </c>
      <c r="Z11919">
        <v>11.695247021764184</v>
      </c>
      <c r="AA11919">
        <v>52</v>
      </c>
      <c r="AB11919">
        <v>0</v>
      </c>
      <c r="AC11919">
        <v>0</v>
      </c>
      <c r="AD11919">
        <v>1</v>
      </c>
      <c r="AE11919">
        <v>0</v>
      </c>
      <c r="AF11919">
        <v>11.222573163962569</v>
      </c>
      <c r="AG11919">
        <v>7.1244782624934242</v>
      </c>
      <c r="AH11919">
        <v>3</v>
      </c>
      <c r="AI11919">
        <v>1960</v>
      </c>
      <c r="AJ11919">
        <v>7</v>
      </c>
      <c r="AK11919">
        <v>1</v>
      </c>
      <c r="AL11919">
        <v>8.9226582995244019</v>
      </c>
      <c r="AM11919">
        <v>1</v>
      </c>
      <c r="AN11919">
        <v>5.6813096187927785</v>
      </c>
      <c r="AO11919">
        <v>3.7297014486421913</v>
      </c>
    </row>
    <row r="11920" spans="24:41" x14ac:dyDescent="0.2">
      <c r="X11920">
        <f t="shared" si="234"/>
        <v>11918</v>
      </c>
      <c r="Y11920">
        <v>350000</v>
      </c>
      <c r="Z11920">
        <v>12.765688433465597</v>
      </c>
      <c r="AA11920">
        <v>52</v>
      </c>
      <c r="AB11920">
        <v>0</v>
      </c>
      <c r="AC11920">
        <v>0</v>
      </c>
      <c r="AD11920">
        <v>1</v>
      </c>
      <c r="AE11920">
        <v>0</v>
      </c>
      <c r="AF11920">
        <v>11.222573163962569</v>
      </c>
      <c r="AG11920">
        <v>7.246368080102461</v>
      </c>
      <c r="AH11920">
        <v>4</v>
      </c>
      <c r="AI11920">
        <v>1975</v>
      </c>
      <c r="AJ11920">
        <v>8</v>
      </c>
      <c r="AK11920">
        <v>4</v>
      </c>
      <c r="AL11920">
        <v>11.827341966524619</v>
      </c>
      <c r="AM11920">
        <v>1</v>
      </c>
      <c r="AN11920">
        <v>5.5046537995323055</v>
      </c>
      <c r="AO11920">
        <v>3.2188758248682006</v>
      </c>
    </row>
    <row r="11921" spans="24:41" x14ac:dyDescent="0.2">
      <c r="X11921">
        <f t="shared" si="234"/>
        <v>11919</v>
      </c>
      <c r="Y11921">
        <v>100000</v>
      </c>
      <c r="Z11921">
        <v>11.512925464970229</v>
      </c>
      <c r="AA11921">
        <v>71</v>
      </c>
      <c r="AB11921">
        <v>0</v>
      </c>
      <c r="AC11921">
        <v>0</v>
      </c>
      <c r="AD11921">
        <v>1</v>
      </c>
      <c r="AE11921">
        <v>0</v>
      </c>
      <c r="AF11921">
        <v>11.222573163962569</v>
      </c>
      <c r="AG11921">
        <v>7.1244782624934242</v>
      </c>
      <c r="AH11921">
        <v>3</v>
      </c>
      <c r="AI11921">
        <v>1980</v>
      </c>
      <c r="AJ11921">
        <v>6</v>
      </c>
      <c r="AK11921">
        <v>2</v>
      </c>
      <c r="AL11921">
        <v>10.948277034506731</v>
      </c>
      <c r="AM11921">
        <v>1</v>
      </c>
      <c r="AN11921">
        <v>4.9392586312778946</v>
      </c>
      <c r="AO11921">
        <v>3.1570004211501135</v>
      </c>
    </row>
    <row r="11922" spans="24:41" x14ac:dyDescent="0.2">
      <c r="X11922">
        <f t="shared" si="234"/>
        <v>11920</v>
      </c>
      <c r="Y11922">
        <v>480000</v>
      </c>
      <c r="Z11922">
        <v>13.081541382884074</v>
      </c>
      <c r="AA11922">
        <v>82</v>
      </c>
      <c r="AB11922">
        <v>0</v>
      </c>
      <c r="AC11922">
        <v>0</v>
      </c>
      <c r="AD11922">
        <v>1</v>
      </c>
      <c r="AE11922">
        <v>0</v>
      </c>
      <c r="AF11922">
        <v>11.222573163962569</v>
      </c>
      <c r="AG11922">
        <v>7.246368080102461</v>
      </c>
      <c r="AH11922">
        <v>4</v>
      </c>
      <c r="AI11922">
        <v>1960</v>
      </c>
      <c r="AJ11922">
        <v>8</v>
      </c>
      <c r="AK11922">
        <v>2</v>
      </c>
      <c r="AL11922">
        <v>8.0583273065809582</v>
      </c>
      <c r="AM11922">
        <v>1</v>
      </c>
      <c r="AN11922">
        <v>5.5971866284027429</v>
      </c>
      <c r="AO11922">
        <v>4.3820266346738812</v>
      </c>
    </row>
    <row r="11923" spans="24:41" x14ac:dyDescent="0.2">
      <c r="X11923">
        <f t="shared" si="234"/>
        <v>11921</v>
      </c>
      <c r="Y11923">
        <v>80000</v>
      </c>
      <c r="Z11923">
        <v>11.289781913656018</v>
      </c>
      <c r="AA11923">
        <v>51</v>
      </c>
      <c r="AB11923">
        <v>0</v>
      </c>
      <c r="AC11923">
        <v>0</v>
      </c>
      <c r="AD11923">
        <v>1</v>
      </c>
      <c r="AE11923">
        <v>0</v>
      </c>
      <c r="AF11923">
        <v>11.222573163962569</v>
      </c>
      <c r="AG11923">
        <v>7.246368080102461</v>
      </c>
      <c r="AH11923">
        <v>4</v>
      </c>
      <c r="AI11923">
        <v>1960</v>
      </c>
      <c r="AJ11923">
        <v>10</v>
      </c>
      <c r="AK11923">
        <v>3</v>
      </c>
      <c r="AL11923">
        <v>10.30838583336139</v>
      </c>
      <c r="AM11923">
        <v>1</v>
      </c>
      <c r="AN11923">
        <v>5.6054956468175785</v>
      </c>
      <c r="AO11923">
        <v>3.9608131695975781</v>
      </c>
    </row>
    <row r="11924" spans="24:41" x14ac:dyDescent="0.2">
      <c r="X11924">
        <f t="shared" si="234"/>
        <v>11922</v>
      </c>
      <c r="Y11924">
        <v>500000</v>
      </c>
      <c r="Z11924">
        <v>13.122363377404328</v>
      </c>
      <c r="AA11924">
        <v>56</v>
      </c>
      <c r="AB11924">
        <v>0</v>
      </c>
      <c r="AC11924">
        <v>0</v>
      </c>
      <c r="AD11924">
        <v>1</v>
      </c>
      <c r="AE11924">
        <v>0</v>
      </c>
      <c r="AF11924">
        <v>11.222573163962569</v>
      </c>
      <c r="AG11924">
        <v>7.1244782624934242</v>
      </c>
      <c r="AH11924">
        <v>3</v>
      </c>
      <c r="AI11924">
        <v>1950</v>
      </c>
      <c r="AJ11924">
        <v>7</v>
      </c>
      <c r="AK11924">
        <v>1</v>
      </c>
      <c r="AL11924">
        <v>10.714017688731117</v>
      </c>
      <c r="AM11924">
        <v>1</v>
      </c>
      <c r="AN11924">
        <v>5.3049619092501485</v>
      </c>
      <c r="AO11924">
        <v>4.4228486291901365</v>
      </c>
    </row>
    <row r="11925" spans="24:41" x14ac:dyDescent="0.2">
      <c r="X11925">
        <f t="shared" si="234"/>
        <v>11923</v>
      </c>
      <c r="Y11925">
        <v>120000</v>
      </c>
      <c r="Z11925">
        <v>11.695247021764184</v>
      </c>
      <c r="AA11925">
        <v>84</v>
      </c>
      <c r="AB11925">
        <v>0</v>
      </c>
      <c r="AC11925">
        <v>0</v>
      </c>
      <c r="AD11925">
        <v>1</v>
      </c>
      <c r="AE11925">
        <v>0</v>
      </c>
      <c r="AF11925">
        <v>11.222573163962569</v>
      </c>
      <c r="AG11925">
        <v>7.1244782624934242</v>
      </c>
      <c r="AH11925">
        <v>3</v>
      </c>
      <c r="AI11925">
        <v>1950</v>
      </c>
      <c r="AJ11925">
        <v>5</v>
      </c>
      <c r="AK11925">
        <v>4</v>
      </c>
      <c r="AL11925">
        <v>11.71190746265729</v>
      </c>
      <c r="AM11925">
        <v>1</v>
      </c>
      <c r="AN11925">
        <v>5.854116355966319</v>
      </c>
      <c r="AO11925">
        <v>4.985317486111966</v>
      </c>
    </row>
    <row r="11926" spans="24:41" x14ac:dyDescent="0.2">
      <c r="X11926">
        <f t="shared" si="234"/>
        <v>11924</v>
      </c>
      <c r="Y11926">
        <v>200000</v>
      </c>
      <c r="Z11926">
        <v>12.206072645530174</v>
      </c>
      <c r="AA11926">
        <v>86</v>
      </c>
      <c r="AB11926">
        <v>0</v>
      </c>
      <c r="AC11926">
        <v>0</v>
      </c>
      <c r="AD11926">
        <v>1</v>
      </c>
      <c r="AE11926">
        <v>0</v>
      </c>
      <c r="AF11926">
        <v>11.222573163962569</v>
      </c>
      <c r="AG11926">
        <v>7.1244782624934242</v>
      </c>
      <c r="AH11926">
        <v>3</v>
      </c>
      <c r="AI11926">
        <v>1950</v>
      </c>
      <c r="AJ11926">
        <v>6</v>
      </c>
      <c r="AK11926">
        <v>1</v>
      </c>
      <c r="AL11926">
        <v>10.46310334047155</v>
      </c>
      <c r="AM11926">
        <v>1</v>
      </c>
      <c r="AN11926">
        <v>5.3659760150218512</v>
      </c>
      <c r="AO11926">
        <v>4.4228486291901365</v>
      </c>
    </row>
    <row r="11927" spans="24:41" x14ac:dyDescent="0.2">
      <c r="X11927">
        <f t="shared" si="234"/>
        <v>11925</v>
      </c>
      <c r="Y11927">
        <v>220000</v>
      </c>
      <c r="Z11927">
        <v>12.301382825334498</v>
      </c>
      <c r="AA11927">
        <v>56</v>
      </c>
      <c r="AB11927">
        <v>1</v>
      </c>
      <c r="AC11927">
        <v>0</v>
      </c>
      <c r="AD11927">
        <v>0</v>
      </c>
      <c r="AE11927">
        <v>0</v>
      </c>
      <c r="AF11927">
        <v>11.066638362341809</v>
      </c>
      <c r="AG11927">
        <v>7.7693786095139838</v>
      </c>
      <c r="AH11927">
        <v>4</v>
      </c>
      <c r="AI11927">
        <v>1975</v>
      </c>
      <c r="AJ11927">
        <v>6</v>
      </c>
      <c r="AK11927">
        <v>5</v>
      </c>
      <c r="AL11927">
        <v>10.914288144043839</v>
      </c>
      <c r="AM11927">
        <v>1</v>
      </c>
      <c r="AN11927">
        <v>5.5333894887275203</v>
      </c>
      <c r="AO11927">
        <v>3.912023005428146</v>
      </c>
    </row>
    <row r="11928" spans="24:41" x14ac:dyDescent="0.2">
      <c r="X11928">
        <f t="shared" si="234"/>
        <v>11926</v>
      </c>
      <c r="Y11928">
        <v>120000</v>
      </c>
      <c r="Z11928">
        <v>11.695247021764184</v>
      </c>
      <c r="AA11928">
        <v>72</v>
      </c>
      <c r="AB11928">
        <v>0</v>
      </c>
      <c r="AC11928">
        <v>0</v>
      </c>
      <c r="AD11928">
        <v>1</v>
      </c>
      <c r="AE11928">
        <v>0</v>
      </c>
      <c r="AF11928">
        <v>11.222573163962569</v>
      </c>
      <c r="AG11928">
        <v>7.1244782624934242</v>
      </c>
      <c r="AH11928">
        <v>3</v>
      </c>
      <c r="AI11928">
        <v>1950</v>
      </c>
      <c r="AJ11928">
        <v>5</v>
      </c>
      <c r="AK11928">
        <v>2</v>
      </c>
      <c r="AL11928">
        <v>10.637056647594989</v>
      </c>
      <c r="AM11928">
        <v>1</v>
      </c>
      <c r="AN11928">
        <v>5.5393008359905771</v>
      </c>
      <c r="AO11928">
        <v>4.1997050778849268</v>
      </c>
    </row>
    <row r="11929" spans="24:41" x14ac:dyDescent="0.2">
      <c r="X11929">
        <f t="shared" si="234"/>
        <v>11927</v>
      </c>
      <c r="Y11929">
        <v>200000</v>
      </c>
      <c r="Z11929">
        <v>12.206072645530174</v>
      </c>
      <c r="AA11929">
        <v>65</v>
      </c>
      <c r="AB11929">
        <v>0</v>
      </c>
      <c r="AC11929">
        <v>0</v>
      </c>
      <c r="AD11929">
        <v>1</v>
      </c>
      <c r="AE11929">
        <v>0</v>
      </c>
      <c r="AF11929">
        <v>11.222573163962569</v>
      </c>
      <c r="AG11929">
        <v>7.1244782624934242</v>
      </c>
      <c r="AH11929">
        <v>3</v>
      </c>
      <c r="AI11929">
        <v>1960</v>
      </c>
      <c r="AJ11929">
        <v>6</v>
      </c>
      <c r="AK11929">
        <v>2</v>
      </c>
      <c r="AL11929">
        <v>10.268130666124037</v>
      </c>
      <c r="AM11929">
        <v>1</v>
      </c>
      <c r="AN11929">
        <v>5.1179938124167554</v>
      </c>
      <c r="AO11929">
        <v>4.0223710625910414</v>
      </c>
    </row>
    <row r="11930" spans="24:41" x14ac:dyDescent="0.2">
      <c r="X11930">
        <f t="shared" si="234"/>
        <v>11928</v>
      </c>
      <c r="Y11930">
        <v>180000</v>
      </c>
      <c r="Z11930">
        <v>12.100712129872347</v>
      </c>
      <c r="AA11930">
        <v>43</v>
      </c>
      <c r="AB11930">
        <v>0</v>
      </c>
      <c r="AC11930">
        <v>0</v>
      </c>
      <c r="AD11930">
        <v>1</v>
      </c>
      <c r="AE11930">
        <v>0</v>
      </c>
      <c r="AF11930">
        <v>11.222573163962569</v>
      </c>
      <c r="AG11930">
        <v>7.246368080102461</v>
      </c>
      <c r="AH11930">
        <v>4</v>
      </c>
      <c r="AI11930">
        <v>1950</v>
      </c>
      <c r="AJ11930">
        <v>6</v>
      </c>
      <c r="AK11930">
        <v>4</v>
      </c>
      <c r="AL11930">
        <v>10.48977309131198</v>
      </c>
      <c r="AM11930">
        <v>1</v>
      </c>
      <c r="AN11930">
        <v>5.1590552992145291</v>
      </c>
      <c r="AO11930">
        <v>4.1351665567423561</v>
      </c>
    </row>
    <row r="11931" spans="24:41" x14ac:dyDescent="0.2">
      <c r="X11931">
        <f t="shared" si="234"/>
        <v>11929</v>
      </c>
      <c r="Y11931">
        <v>90000</v>
      </c>
      <c r="Z11931">
        <v>11.407564949312402</v>
      </c>
      <c r="AA11931">
        <v>60</v>
      </c>
      <c r="AB11931">
        <v>0</v>
      </c>
      <c r="AC11931">
        <v>0</v>
      </c>
      <c r="AD11931">
        <v>1</v>
      </c>
      <c r="AE11931">
        <v>0</v>
      </c>
      <c r="AF11931">
        <v>11.222573163962569</v>
      </c>
      <c r="AG11931">
        <v>6.9236286281384274</v>
      </c>
      <c r="AH11931">
        <v>2</v>
      </c>
      <c r="AI11931">
        <v>1950</v>
      </c>
      <c r="AJ11931">
        <v>4</v>
      </c>
      <c r="AK11931">
        <v>1</v>
      </c>
      <c r="AL11931">
        <v>11.112179205562004</v>
      </c>
      <c r="AM11931">
        <v>1</v>
      </c>
      <c r="AN11931">
        <v>4.6118147287398727</v>
      </c>
      <c r="AO11931">
        <v>3.7297014486421913</v>
      </c>
    </row>
    <row r="11932" spans="24:41" x14ac:dyDescent="0.2">
      <c r="X11932">
        <f t="shared" si="234"/>
        <v>11930</v>
      </c>
      <c r="Y11932">
        <v>440000</v>
      </c>
      <c r="Z11932">
        <v>12.994530005894443</v>
      </c>
      <c r="AA11932">
        <v>42</v>
      </c>
      <c r="AB11932">
        <v>1</v>
      </c>
      <c r="AC11932">
        <v>0</v>
      </c>
      <c r="AD11932">
        <v>0</v>
      </c>
      <c r="AE11932">
        <v>0</v>
      </c>
      <c r="AF11932">
        <v>11.066638362341809</v>
      </c>
      <c r="AG11932">
        <v>7.7240046566760654</v>
      </c>
      <c r="AH11932">
        <v>5</v>
      </c>
      <c r="AI11932">
        <v>1920</v>
      </c>
      <c r="AJ11932">
        <v>9</v>
      </c>
      <c r="AK11932">
        <v>12</v>
      </c>
      <c r="AL11932">
        <v>9.3853015743638455</v>
      </c>
      <c r="AM11932">
        <v>1</v>
      </c>
      <c r="AN11932">
        <v>5.8655233237595867</v>
      </c>
      <c r="AO11932">
        <v>4.5669489731678938</v>
      </c>
    </row>
    <row r="11933" spans="24:41" x14ac:dyDescent="0.2">
      <c r="X11933">
        <f t="shared" si="234"/>
        <v>11931</v>
      </c>
      <c r="Y11933">
        <v>350000</v>
      </c>
      <c r="Z11933">
        <v>12.765688433465597</v>
      </c>
      <c r="AA11933">
        <v>47</v>
      </c>
      <c r="AB11933">
        <v>1</v>
      </c>
      <c r="AC11933">
        <v>0</v>
      </c>
      <c r="AD11933">
        <v>0</v>
      </c>
      <c r="AE11933">
        <v>0</v>
      </c>
      <c r="AF11933">
        <v>11.066638362341809</v>
      </c>
      <c r="AG11933">
        <v>7.7693786095139838</v>
      </c>
      <c r="AH11933">
        <v>4</v>
      </c>
      <c r="AI11933">
        <v>1950</v>
      </c>
      <c r="AJ11933">
        <v>7</v>
      </c>
      <c r="AK11933">
        <v>4</v>
      </c>
      <c r="AL11933">
        <v>11.84908336647905</v>
      </c>
      <c r="AM11933">
        <v>1</v>
      </c>
      <c r="AN11933">
        <v>6.0630097142788353</v>
      </c>
      <c r="AO11933">
        <v>4.5669489731678938</v>
      </c>
    </row>
    <row r="11934" spans="24:41" x14ac:dyDescent="0.2">
      <c r="X11934">
        <f t="shared" si="234"/>
        <v>11932</v>
      </c>
      <c r="Y11934">
        <v>560000</v>
      </c>
      <c r="Z11934">
        <v>13.235692062711331</v>
      </c>
      <c r="AA11934">
        <v>62</v>
      </c>
      <c r="AB11934">
        <v>1</v>
      </c>
      <c r="AC11934">
        <v>0</v>
      </c>
      <c r="AD11934">
        <v>0</v>
      </c>
      <c r="AE11934">
        <v>0</v>
      </c>
      <c r="AF11934">
        <v>11.066638362341809</v>
      </c>
      <c r="AG11934">
        <v>7.5842648183890589</v>
      </c>
      <c r="AH11934">
        <v>3</v>
      </c>
      <c r="AI11934">
        <v>1950</v>
      </c>
      <c r="AJ11934">
        <v>5</v>
      </c>
      <c r="AK11934">
        <v>2</v>
      </c>
      <c r="AL11934">
        <v>11.001733107298913</v>
      </c>
      <c r="AM11934">
        <v>1</v>
      </c>
      <c r="AN11934">
        <v>6.1423957643154328</v>
      </c>
      <c r="AO11934">
        <v>4.3174881135363101</v>
      </c>
    </row>
    <row r="11935" spans="24:41" x14ac:dyDescent="0.2">
      <c r="X11935">
        <f t="shared" si="234"/>
        <v>11933</v>
      </c>
      <c r="Y11935">
        <v>530000</v>
      </c>
      <c r="Z11935">
        <v>13.180632285528304</v>
      </c>
      <c r="AA11935">
        <v>48</v>
      </c>
      <c r="AB11935">
        <v>1</v>
      </c>
      <c r="AC11935">
        <v>0</v>
      </c>
      <c r="AD11935">
        <v>0</v>
      </c>
      <c r="AE11935">
        <v>0</v>
      </c>
      <c r="AF11935">
        <v>11.066638362341809</v>
      </c>
      <c r="AG11935">
        <v>7.2896105214511673</v>
      </c>
      <c r="AH11935">
        <v>2</v>
      </c>
      <c r="AI11935">
        <v>1930</v>
      </c>
      <c r="AJ11935">
        <v>6</v>
      </c>
      <c r="AK11935">
        <v>6</v>
      </c>
      <c r="AL11935">
        <v>11.461516374404875</v>
      </c>
      <c r="AM11935">
        <v>1</v>
      </c>
      <c r="AN11935">
        <v>5.7745515455444085</v>
      </c>
      <c r="AO11935">
        <v>4.3174881135363101</v>
      </c>
    </row>
    <row r="11936" spans="24:41" x14ac:dyDescent="0.2">
      <c r="X11936">
        <f t="shared" si="234"/>
        <v>11934</v>
      </c>
      <c r="Y11936">
        <v>570000</v>
      </c>
      <c r="Z11936">
        <v>13.253391639810733</v>
      </c>
      <c r="AA11936">
        <v>56</v>
      </c>
      <c r="AB11936">
        <v>1</v>
      </c>
      <c r="AC11936">
        <v>0</v>
      </c>
      <c r="AD11936">
        <v>0</v>
      </c>
      <c r="AE11936">
        <v>0</v>
      </c>
      <c r="AF11936">
        <v>11.066638362341809</v>
      </c>
      <c r="AG11936">
        <v>7.5842648183890589</v>
      </c>
      <c r="AH11936">
        <v>3</v>
      </c>
      <c r="AI11936">
        <v>1940</v>
      </c>
      <c r="AJ11936">
        <v>6</v>
      </c>
      <c r="AK11936">
        <v>2</v>
      </c>
      <c r="AL11936">
        <v>11.001733107298913</v>
      </c>
      <c r="AM11936">
        <v>1</v>
      </c>
      <c r="AN11936">
        <v>5.2678581590633282</v>
      </c>
      <c r="AO11936">
        <v>3.1135153092103742</v>
      </c>
    </row>
    <row r="11937" spans="24:41" x14ac:dyDescent="0.2">
      <c r="X11937">
        <f t="shared" si="234"/>
        <v>11935</v>
      </c>
      <c r="Y11937">
        <v>700000</v>
      </c>
      <c r="Z11937">
        <v>13.458835614025542</v>
      </c>
      <c r="AA11937">
        <v>62</v>
      </c>
      <c r="AB11937">
        <v>1</v>
      </c>
      <c r="AC11937">
        <v>0</v>
      </c>
      <c r="AD11937">
        <v>0</v>
      </c>
      <c r="AE11937">
        <v>0</v>
      </c>
      <c r="AF11937">
        <v>11.066638362341809</v>
      </c>
      <c r="AG11937">
        <v>7.7240046566760654</v>
      </c>
      <c r="AH11937">
        <v>5</v>
      </c>
      <c r="AI11937">
        <v>1970</v>
      </c>
      <c r="AJ11937">
        <v>8</v>
      </c>
      <c r="AK11937">
        <v>4</v>
      </c>
      <c r="AL11937">
        <v>12.717853812619197</v>
      </c>
      <c r="AM11937">
        <v>1</v>
      </c>
      <c r="AN11937">
        <v>5.2983173665480363</v>
      </c>
      <c r="AO11937">
        <v>4.6051701859880918</v>
      </c>
    </row>
    <row r="11938" spans="24:41" x14ac:dyDescent="0.2">
      <c r="X11938">
        <f t="shared" si="234"/>
        <v>11936</v>
      </c>
      <c r="Y11938">
        <v>2520000</v>
      </c>
      <c r="Z11938">
        <v>14.739769459487606</v>
      </c>
      <c r="AA11938">
        <v>54</v>
      </c>
      <c r="AB11938">
        <v>1</v>
      </c>
      <c r="AC11938">
        <v>0</v>
      </c>
      <c r="AD11938">
        <v>0</v>
      </c>
      <c r="AE11938">
        <v>0</v>
      </c>
      <c r="AF11938">
        <v>11.066638362341809</v>
      </c>
      <c r="AG11938">
        <v>7.7693786095139838</v>
      </c>
      <c r="AH11938">
        <v>4</v>
      </c>
      <c r="AI11938">
        <v>1960</v>
      </c>
      <c r="AJ11938">
        <v>8</v>
      </c>
      <c r="AK11938">
        <v>3</v>
      </c>
      <c r="AL11938">
        <v>12.849173122805967</v>
      </c>
      <c r="AM11938">
        <v>1</v>
      </c>
      <c r="AN11938">
        <v>6.5042881735366453</v>
      </c>
      <c r="AO11938">
        <v>4.8283137373023015</v>
      </c>
    </row>
    <row r="11939" spans="24:41" x14ac:dyDescent="0.2">
      <c r="X11939">
        <f t="shared" si="234"/>
        <v>11937</v>
      </c>
      <c r="Y11939">
        <v>700000</v>
      </c>
      <c r="Z11939">
        <v>13.458835614025542</v>
      </c>
      <c r="AA11939">
        <v>67</v>
      </c>
      <c r="AB11939">
        <v>1</v>
      </c>
      <c r="AC11939">
        <v>0</v>
      </c>
      <c r="AD11939">
        <v>0</v>
      </c>
      <c r="AE11939">
        <v>0</v>
      </c>
      <c r="AF11939">
        <v>11.066638362341809</v>
      </c>
      <c r="AG11939">
        <v>7.7693786095139838</v>
      </c>
      <c r="AH11939">
        <v>4</v>
      </c>
      <c r="AI11939">
        <v>1940</v>
      </c>
      <c r="AJ11939">
        <v>7</v>
      </c>
      <c r="AK11939">
        <v>7</v>
      </c>
      <c r="AL11939">
        <v>11.669553074672379</v>
      </c>
      <c r="AM11939">
        <v>1</v>
      </c>
      <c r="AN11939">
        <v>5.5909869805108565</v>
      </c>
      <c r="AO11939">
        <v>4.6051701859880918</v>
      </c>
    </row>
    <row r="11940" spans="24:41" x14ac:dyDescent="0.2">
      <c r="X11940">
        <f t="shared" si="234"/>
        <v>11938</v>
      </c>
      <c r="Y11940">
        <v>250000</v>
      </c>
      <c r="Z11940">
        <v>12.429216196844383</v>
      </c>
      <c r="AA11940">
        <v>60</v>
      </c>
      <c r="AB11940">
        <v>1</v>
      </c>
      <c r="AC11940">
        <v>0</v>
      </c>
      <c r="AD11940">
        <v>0</v>
      </c>
      <c r="AE11940">
        <v>0</v>
      </c>
      <c r="AF11940">
        <v>11.066638362341809</v>
      </c>
      <c r="AG11940">
        <v>7.5842648183890589</v>
      </c>
      <c r="AH11940">
        <v>3</v>
      </c>
      <c r="AI11940">
        <v>1950</v>
      </c>
      <c r="AJ11940">
        <v>6</v>
      </c>
      <c r="AK11940">
        <v>5</v>
      </c>
      <c r="AL11940">
        <v>8.9844430324653519</v>
      </c>
      <c r="AM11940">
        <v>1</v>
      </c>
      <c r="AN11940">
        <v>6.5296621176746887</v>
      </c>
      <c r="AO11940">
        <v>4.3174881135363101</v>
      </c>
    </row>
    <row r="11941" spans="24:41" x14ac:dyDescent="0.2">
      <c r="X11941">
        <f t="shared" si="234"/>
        <v>11939</v>
      </c>
      <c r="Y11941">
        <v>800000</v>
      </c>
      <c r="Z11941">
        <v>13.592367006650065</v>
      </c>
      <c r="AA11941">
        <v>66</v>
      </c>
      <c r="AB11941">
        <v>1</v>
      </c>
      <c r="AC11941">
        <v>0</v>
      </c>
      <c r="AD11941">
        <v>0</v>
      </c>
      <c r="AE11941">
        <v>0</v>
      </c>
      <c r="AF11941">
        <v>11.066638362341809</v>
      </c>
      <c r="AG11941">
        <v>7.5842648183890589</v>
      </c>
      <c r="AH11941">
        <v>3</v>
      </c>
      <c r="AI11941">
        <v>1940</v>
      </c>
      <c r="AJ11941">
        <v>5</v>
      </c>
      <c r="AK11941">
        <v>1</v>
      </c>
      <c r="AL11941">
        <v>9.2103403719761836</v>
      </c>
      <c r="AM11941">
        <v>1</v>
      </c>
      <c r="AN11941">
        <v>6.2687805773042697</v>
      </c>
      <c r="AO11941">
        <v>4.6051701859880918</v>
      </c>
    </row>
    <row r="11942" spans="24:41" x14ac:dyDescent="0.2">
      <c r="X11942">
        <f t="shared" si="234"/>
        <v>11940</v>
      </c>
      <c r="Y11942">
        <v>420000</v>
      </c>
      <c r="Z11942">
        <v>12.948009990259552</v>
      </c>
      <c r="AA11942">
        <v>66</v>
      </c>
      <c r="AB11942">
        <v>1</v>
      </c>
      <c r="AC11942">
        <v>0</v>
      </c>
      <c r="AD11942">
        <v>0</v>
      </c>
      <c r="AE11942">
        <v>0</v>
      </c>
      <c r="AF11942">
        <v>11.066638362341809</v>
      </c>
      <c r="AG11942">
        <v>7.5842648183890589</v>
      </c>
      <c r="AH11942">
        <v>3</v>
      </c>
      <c r="AI11942">
        <v>1960</v>
      </c>
      <c r="AJ11942">
        <v>6</v>
      </c>
      <c r="AK11942">
        <v>1</v>
      </c>
      <c r="AL11942">
        <v>10.034515814942532</v>
      </c>
      <c r="AM11942">
        <v>1</v>
      </c>
      <c r="AN11942">
        <v>6.1409615582538928</v>
      </c>
      <c r="AO11942">
        <v>4.6051701859880918</v>
      </c>
    </row>
    <row r="11943" spans="24:41" x14ac:dyDescent="0.2">
      <c r="X11943">
        <f t="shared" si="234"/>
        <v>11941</v>
      </c>
      <c r="Y11943">
        <v>1100000</v>
      </c>
      <c r="Z11943">
        <v>13.910820737768599</v>
      </c>
      <c r="AA11943">
        <v>54</v>
      </c>
      <c r="AB11943">
        <v>1</v>
      </c>
      <c r="AC11943">
        <v>0</v>
      </c>
      <c r="AD11943">
        <v>1</v>
      </c>
      <c r="AE11943">
        <v>0</v>
      </c>
      <c r="AF11943">
        <v>11.222573163962569</v>
      </c>
      <c r="AG11943">
        <v>7.246368080102461</v>
      </c>
      <c r="AH11943">
        <v>4</v>
      </c>
      <c r="AI11943">
        <v>1919</v>
      </c>
      <c r="AJ11943">
        <v>8</v>
      </c>
      <c r="AK11943">
        <v>2</v>
      </c>
      <c r="AL11943">
        <v>12.579014561932778</v>
      </c>
      <c r="AM11943">
        <v>1</v>
      </c>
      <c r="AN11943">
        <v>5.5490760848952201</v>
      </c>
      <c r="AO11943">
        <v>4.8283137373023015</v>
      </c>
    </row>
    <row r="11944" spans="24:41" x14ac:dyDescent="0.2">
      <c r="X11944">
        <f t="shared" si="234"/>
        <v>11942</v>
      </c>
      <c r="Y11944">
        <v>40000</v>
      </c>
      <c r="Z11944">
        <v>10.596634733096073</v>
      </c>
      <c r="AA11944">
        <v>78</v>
      </c>
      <c r="AB11944">
        <v>1</v>
      </c>
      <c r="AC11944">
        <v>0</v>
      </c>
      <c r="AD11944">
        <v>0</v>
      </c>
      <c r="AE11944">
        <v>0</v>
      </c>
      <c r="AF11944">
        <v>11.066638362341809</v>
      </c>
      <c r="AG11944">
        <v>7.2896105214511673</v>
      </c>
      <c r="AH11944">
        <v>2</v>
      </c>
      <c r="AI11944">
        <v>1950</v>
      </c>
      <c r="AJ11944">
        <v>6</v>
      </c>
      <c r="AK11944">
        <v>2</v>
      </c>
      <c r="AL11944">
        <v>10.333059735987526</v>
      </c>
      <c r="AM11944">
        <v>1</v>
      </c>
      <c r="AN11944">
        <v>5.5307509647561286</v>
      </c>
      <c r="AO11944">
        <v>4.4228486291901365</v>
      </c>
    </row>
    <row r="11945" spans="24:41" x14ac:dyDescent="0.2">
      <c r="X11945">
        <f t="shared" si="234"/>
        <v>11943</v>
      </c>
      <c r="Y11945">
        <v>550000</v>
      </c>
      <c r="Z11945">
        <v>13.217673557208654</v>
      </c>
      <c r="AA11945">
        <v>45</v>
      </c>
      <c r="AB11945">
        <v>1</v>
      </c>
      <c r="AC11945">
        <v>0</v>
      </c>
      <c r="AD11945">
        <v>0</v>
      </c>
      <c r="AE11945">
        <v>0</v>
      </c>
      <c r="AF11945">
        <v>11.066638362341809</v>
      </c>
      <c r="AG11945">
        <v>7.7693786095139838</v>
      </c>
      <c r="AH11945">
        <v>4</v>
      </c>
      <c r="AI11945">
        <v>1920</v>
      </c>
      <c r="AJ11945">
        <v>7</v>
      </c>
      <c r="AK11945">
        <v>4</v>
      </c>
      <c r="AL11945">
        <v>11.493518359445</v>
      </c>
      <c r="AM11945">
        <v>1</v>
      </c>
      <c r="AN11945">
        <v>5.6140400991553392</v>
      </c>
      <c r="AO11945">
        <v>5.0906780017697919</v>
      </c>
    </row>
    <row r="11946" spans="24:41" x14ac:dyDescent="0.2">
      <c r="X11946">
        <f t="shared" si="234"/>
        <v>11944</v>
      </c>
      <c r="Y11946">
        <v>50000</v>
      </c>
      <c r="Z11946">
        <v>10.819778284410283</v>
      </c>
      <c r="AA11946">
        <v>71</v>
      </c>
      <c r="AB11946">
        <v>1</v>
      </c>
      <c r="AC11946">
        <v>0</v>
      </c>
      <c r="AD11946">
        <v>0</v>
      </c>
      <c r="AE11946">
        <v>0</v>
      </c>
      <c r="AF11946">
        <v>11.066638362341809</v>
      </c>
      <c r="AG11946">
        <v>7.5842648183890589</v>
      </c>
      <c r="AH11946">
        <v>3</v>
      </c>
      <c r="AI11946">
        <v>1975</v>
      </c>
      <c r="AJ11946">
        <v>5</v>
      </c>
      <c r="AK11946">
        <v>2</v>
      </c>
      <c r="AL11946">
        <v>11.284769371832475</v>
      </c>
      <c r="AM11946">
        <v>1</v>
      </c>
      <c r="AN11946">
        <v>5.5606816310155276</v>
      </c>
      <c r="AO11946">
        <v>4.1997050778849268</v>
      </c>
    </row>
    <row r="11947" spans="24:41" x14ac:dyDescent="0.2">
      <c r="X11947">
        <f t="shared" si="234"/>
        <v>11945</v>
      </c>
      <c r="Y11947">
        <v>200000</v>
      </c>
      <c r="Z11947">
        <v>12.206072645530174</v>
      </c>
      <c r="AA11947">
        <v>75</v>
      </c>
      <c r="AB11947">
        <v>1</v>
      </c>
      <c r="AC11947">
        <v>0</v>
      </c>
      <c r="AD11947">
        <v>0</v>
      </c>
      <c r="AE11947">
        <v>0</v>
      </c>
      <c r="AF11947">
        <v>11.066638362341809</v>
      </c>
      <c r="AG11947">
        <v>7.5842648183890589</v>
      </c>
      <c r="AH11947">
        <v>3</v>
      </c>
      <c r="AI11947">
        <v>1960</v>
      </c>
      <c r="AJ11947">
        <v>7</v>
      </c>
      <c r="AK11947">
        <v>1</v>
      </c>
      <c r="AL11947">
        <v>10.491274217438248</v>
      </c>
      <c r="AM11947">
        <v>1</v>
      </c>
      <c r="AN11947">
        <v>4.7971670083329743</v>
      </c>
      <c r="AO11947">
        <v>4.1997050778849268</v>
      </c>
    </row>
    <row r="11948" spans="24:41" x14ac:dyDescent="0.2">
      <c r="X11948">
        <f t="shared" si="234"/>
        <v>11946</v>
      </c>
      <c r="Y11948">
        <v>200000</v>
      </c>
      <c r="Z11948">
        <v>12.206072645530174</v>
      </c>
      <c r="AA11948">
        <v>52</v>
      </c>
      <c r="AB11948">
        <v>1</v>
      </c>
      <c r="AC11948">
        <v>0</v>
      </c>
      <c r="AD11948">
        <v>1</v>
      </c>
      <c r="AE11948">
        <v>0</v>
      </c>
      <c r="AF11948">
        <v>11.222573163962569</v>
      </c>
      <c r="AG11948">
        <v>7.1244782624934242</v>
      </c>
      <c r="AH11948">
        <v>3</v>
      </c>
      <c r="AI11948">
        <v>1930</v>
      </c>
      <c r="AJ11948">
        <v>7</v>
      </c>
      <c r="AK11948">
        <v>2</v>
      </c>
      <c r="AL11948">
        <v>11.850340114523698</v>
      </c>
      <c r="AM11948">
        <v>1</v>
      </c>
      <c r="AN11948">
        <v>5.8730563160482996</v>
      </c>
      <c r="AO11948">
        <v>4.685212893630859</v>
      </c>
    </row>
    <row r="11949" spans="24:41" x14ac:dyDescent="0.2">
      <c r="X11949">
        <f t="shared" si="234"/>
        <v>11947</v>
      </c>
      <c r="Y11949">
        <v>50000</v>
      </c>
      <c r="Z11949">
        <v>10.819778284410283</v>
      </c>
      <c r="AA11949">
        <v>54</v>
      </c>
      <c r="AB11949">
        <v>1</v>
      </c>
      <c r="AC11949">
        <v>0</v>
      </c>
      <c r="AD11949">
        <v>0</v>
      </c>
      <c r="AE11949">
        <v>0</v>
      </c>
      <c r="AF11949">
        <v>11.066638362341809</v>
      </c>
      <c r="AG11949">
        <v>7.5842648183890589</v>
      </c>
      <c r="AH11949">
        <v>3</v>
      </c>
      <c r="AI11949">
        <v>1950</v>
      </c>
      <c r="AJ11949">
        <v>5</v>
      </c>
      <c r="AK11949">
        <v>2</v>
      </c>
      <c r="AL11949">
        <v>12.141598122344689</v>
      </c>
      <c r="AM11949">
        <v>1</v>
      </c>
      <c r="AN11949">
        <v>5.6058020662959978</v>
      </c>
      <c r="AO11949">
        <v>4.1858596710578739</v>
      </c>
    </row>
    <row r="11950" spans="24:41" x14ac:dyDescent="0.2">
      <c r="X11950">
        <f t="shared" si="234"/>
        <v>11948</v>
      </c>
      <c r="Y11950">
        <v>150000</v>
      </c>
      <c r="Z11950">
        <v>11.918390573078392</v>
      </c>
      <c r="AA11950">
        <v>93</v>
      </c>
      <c r="AB11950">
        <v>0</v>
      </c>
      <c r="AC11950">
        <v>0</v>
      </c>
      <c r="AD11950">
        <v>1</v>
      </c>
      <c r="AE11950">
        <v>0</v>
      </c>
      <c r="AF11950">
        <v>11.079400330894027</v>
      </c>
      <c r="AG11950">
        <v>6.6970342476664841</v>
      </c>
      <c r="AH11950">
        <v>2</v>
      </c>
      <c r="AI11950">
        <v>1930</v>
      </c>
      <c r="AJ11950">
        <v>5</v>
      </c>
      <c r="AK11950">
        <v>1</v>
      </c>
      <c r="AL11950">
        <v>8.7795574558837277</v>
      </c>
      <c r="AM11950">
        <v>1</v>
      </c>
      <c r="AN11950">
        <v>5.0106352940962555</v>
      </c>
      <c r="AO11950">
        <v>4.1997050778849268</v>
      </c>
    </row>
    <row r="11951" spans="24:41" x14ac:dyDescent="0.2">
      <c r="X11951">
        <f t="shared" si="234"/>
        <v>11949</v>
      </c>
      <c r="Y11951">
        <v>110000</v>
      </c>
      <c r="Z11951">
        <v>11.608235644774552</v>
      </c>
      <c r="AA11951">
        <v>57</v>
      </c>
      <c r="AB11951">
        <v>0</v>
      </c>
      <c r="AC11951">
        <v>0</v>
      </c>
      <c r="AD11951">
        <v>1</v>
      </c>
      <c r="AE11951">
        <v>0</v>
      </c>
      <c r="AF11951">
        <v>11.131870002591821</v>
      </c>
      <c r="AG11951">
        <v>7.0361484937505363</v>
      </c>
      <c r="AH11951">
        <v>4</v>
      </c>
      <c r="AI11951">
        <v>1940</v>
      </c>
      <c r="AJ11951">
        <v>6</v>
      </c>
      <c r="AK11951">
        <v>8</v>
      </c>
      <c r="AL11951">
        <v>10.062540482390729</v>
      </c>
      <c r="AM11951">
        <v>1</v>
      </c>
      <c r="AN11951">
        <v>5.3981627015177525</v>
      </c>
      <c r="AO11951">
        <v>-2.4849066501880004</v>
      </c>
    </row>
    <row r="11952" spans="24:41" x14ac:dyDescent="0.2">
      <c r="X11952">
        <f t="shared" si="234"/>
        <v>11950</v>
      </c>
      <c r="Y11952">
        <v>50000</v>
      </c>
      <c r="Z11952">
        <v>10.819778284410283</v>
      </c>
      <c r="AA11952">
        <v>81</v>
      </c>
      <c r="AB11952">
        <v>0</v>
      </c>
      <c r="AC11952">
        <v>0</v>
      </c>
      <c r="AD11952">
        <v>1</v>
      </c>
      <c r="AE11952">
        <v>0</v>
      </c>
      <c r="AF11952">
        <v>11.131870002591821</v>
      </c>
      <c r="AG11952">
        <v>6.7129562006770698</v>
      </c>
      <c r="AH11952">
        <v>2</v>
      </c>
      <c r="AI11952">
        <v>1919</v>
      </c>
      <c r="AJ11952">
        <v>5</v>
      </c>
      <c r="AK11952">
        <v>3</v>
      </c>
      <c r="AL11952">
        <v>9.9034875525361272</v>
      </c>
      <c r="AM11952">
        <v>1</v>
      </c>
      <c r="AN11952">
        <v>5.4212721906215524</v>
      </c>
      <c r="AO11952">
        <v>4.1997050778849268</v>
      </c>
    </row>
    <row r="11953" spans="24:41" x14ac:dyDescent="0.2">
      <c r="X11953">
        <f t="shared" si="234"/>
        <v>11951</v>
      </c>
      <c r="Y11953">
        <v>750000</v>
      </c>
      <c r="Z11953">
        <v>13.527828485512494</v>
      </c>
      <c r="AA11953">
        <v>51</v>
      </c>
      <c r="AB11953">
        <v>1</v>
      </c>
      <c r="AC11953">
        <v>0</v>
      </c>
      <c r="AD11953">
        <v>1</v>
      </c>
      <c r="AE11953">
        <v>0</v>
      </c>
      <c r="AF11953">
        <v>11.222573163962569</v>
      </c>
      <c r="AG11953">
        <v>7.1244782624934242</v>
      </c>
      <c r="AH11953">
        <v>3</v>
      </c>
      <c r="AI11953">
        <v>1990</v>
      </c>
      <c r="AJ11953">
        <v>7</v>
      </c>
      <c r="AK11953">
        <v>1</v>
      </c>
      <c r="AL11953">
        <v>10.917812024681648</v>
      </c>
      <c r="AM11953">
        <v>1</v>
      </c>
      <c r="AN11953">
        <v>5.6300163244285537</v>
      </c>
      <c r="AO11953">
        <v>5.1159958097740823</v>
      </c>
    </row>
    <row r="11954" spans="24:41" x14ac:dyDescent="0.2">
      <c r="X11954">
        <f t="shared" si="234"/>
        <v>11952</v>
      </c>
      <c r="Y11954">
        <v>350000</v>
      </c>
      <c r="Z11954">
        <v>12.765688433465597</v>
      </c>
      <c r="AA11954">
        <v>32</v>
      </c>
      <c r="AB11954">
        <v>1</v>
      </c>
      <c r="AC11954">
        <v>0</v>
      </c>
      <c r="AD11954">
        <v>0</v>
      </c>
      <c r="AE11954">
        <v>0</v>
      </c>
      <c r="AF11954">
        <v>11.066638362341809</v>
      </c>
      <c r="AG11954">
        <v>7.7693786095139838</v>
      </c>
      <c r="AH11954">
        <v>4</v>
      </c>
      <c r="AI11954">
        <v>1920</v>
      </c>
      <c r="AJ11954">
        <v>7</v>
      </c>
      <c r="AK11954">
        <v>4</v>
      </c>
      <c r="AL11954">
        <v>11.570986804383498</v>
      </c>
      <c r="AM11954">
        <v>1</v>
      </c>
      <c r="AN11954">
        <v>6.2109346930625744</v>
      </c>
      <c r="AO11954">
        <v>4.1484117834871137</v>
      </c>
    </row>
    <row r="11955" spans="24:41" x14ac:dyDescent="0.2">
      <c r="X11955">
        <f t="shared" si="234"/>
        <v>11953</v>
      </c>
      <c r="Y11955">
        <v>40000</v>
      </c>
      <c r="Z11955">
        <v>10.596634733096073</v>
      </c>
      <c r="AA11955">
        <v>31</v>
      </c>
      <c r="AB11955">
        <v>1</v>
      </c>
      <c r="AC11955">
        <v>0</v>
      </c>
      <c r="AD11955">
        <v>0</v>
      </c>
      <c r="AE11955">
        <v>0</v>
      </c>
      <c r="AF11955">
        <v>11.066638362341809</v>
      </c>
      <c r="AG11955">
        <v>7.2896105214511673</v>
      </c>
      <c r="AH11955">
        <v>2</v>
      </c>
      <c r="AI11955">
        <v>1919</v>
      </c>
      <c r="AJ11955">
        <v>5</v>
      </c>
      <c r="AK11955">
        <v>3</v>
      </c>
      <c r="AL11955">
        <v>11.884337285753508</v>
      </c>
      <c r="AM11955">
        <v>1</v>
      </c>
      <c r="AN11955">
        <v>4.8209533828691447</v>
      </c>
      <c r="AO11955">
        <v>4.2484952420493594</v>
      </c>
    </row>
    <row r="11956" spans="24:41" x14ac:dyDescent="0.2">
      <c r="X11956">
        <f t="shared" si="234"/>
        <v>11954</v>
      </c>
      <c r="Y11956">
        <v>90000</v>
      </c>
      <c r="Z11956">
        <v>11.407564949312402</v>
      </c>
      <c r="AA11956">
        <v>58</v>
      </c>
      <c r="AB11956">
        <v>0</v>
      </c>
      <c r="AC11956">
        <v>0</v>
      </c>
      <c r="AD11956">
        <v>1</v>
      </c>
      <c r="AE11956">
        <v>0</v>
      </c>
      <c r="AF11956">
        <v>11.131870002591821</v>
      </c>
      <c r="AG11956">
        <v>6.9508147684425836</v>
      </c>
      <c r="AH11956">
        <v>3</v>
      </c>
      <c r="AI11956">
        <v>1919</v>
      </c>
      <c r="AJ11956">
        <v>5</v>
      </c>
      <c r="AK11956">
        <v>2</v>
      </c>
      <c r="AL11956">
        <v>11.362102575235644</v>
      </c>
      <c r="AM11956">
        <v>1</v>
      </c>
      <c r="AN11956">
        <v>5.2040066870767951</v>
      </c>
      <c r="AO11956">
        <v>3.4499875458315872</v>
      </c>
    </row>
    <row r="11957" spans="24:41" x14ac:dyDescent="0.2">
      <c r="X11957">
        <f t="shared" si="234"/>
        <v>11955</v>
      </c>
      <c r="Y11957">
        <v>2520000</v>
      </c>
      <c r="Z11957">
        <v>14.739769459487606</v>
      </c>
      <c r="AA11957">
        <v>68</v>
      </c>
      <c r="AB11957">
        <v>1</v>
      </c>
      <c r="AC11957">
        <v>0</v>
      </c>
      <c r="AD11957">
        <v>0</v>
      </c>
      <c r="AE11957">
        <v>0</v>
      </c>
      <c r="AF11957">
        <v>11.066638362341809</v>
      </c>
      <c r="AG11957">
        <v>7.7693786095139838</v>
      </c>
      <c r="AH11957">
        <v>4</v>
      </c>
      <c r="AI11957">
        <v>1950</v>
      </c>
      <c r="AJ11957">
        <v>8</v>
      </c>
      <c r="AK11957">
        <v>1</v>
      </c>
      <c r="AL11957">
        <v>11.580584113444043</v>
      </c>
      <c r="AM11957">
        <v>1</v>
      </c>
      <c r="AN11957">
        <v>6.7442554764326959</v>
      </c>
      <c r="AO11957">
        <v>6.1423957643154328</v>
      </c>
    </row>
    <row r="11958" spans="24:41" x14ac:dyDescent="0.2">
      <c r="X11958">
        <f t="shared" si="234"/>
        <v>11956</v>
      </c>
      <c r="Y11958">
        <v>400000</v>
      </c>
      <c r="Z11958">
        <v>12.899219826090119</v>
      </c>
      <c r="AA11958">
        <v>57</v>
      </c>
      <c r="AB11958">
        <v>0</v>
      </c>
      <c r="AC11958">
        <v>0</v>
      </c>
      <c r="AD11958">
        <v>0</v>
      </c>
      <c r="AE11958">
        <v>0</v>
      </c>
      <c r="AF11958">
        <v>11.066638362341809</v>
      </c>
      <c r="AG11958">
        <v>7.5842648183890589</v>
      </c>
      <c r="AH11958">
        <v>3</v>
      </c>
      <c r="AI11958">
        <v>1960</v>
      </c>
      <c r="AJ11958">
        <v>5</v>
      </c>
      <c r="AK11958">
        <v>4</v>
      </c>
      <c r="AL11958">
        <v>11.578235563365496</v>
      </c>
      <c r="AM11958">
        <v>1</v>
      </c>
      <c r="AN11958">
        <v>5.4424177105217932</v>
      </c>
      <c r="AO11958">
        <v>3.9920657131078365</v>
      </c>
    </row>
    <row r="11959" spans="24:41" x14ac:dyDescent="0.2">
      <c r="X11959">
        <f t="shared" si="234"/>
        <v>11957</v>
      </c>
      <c r="Y11959">
        <v>150000</v>
      </c>
      <c r="Z11959">
        <v>11.918390573078392</v>
      </c>
      <c r="AA11959">
        <v>47</v>
      </c>
      <c r="AB11959">
        <v>0</v>
      </c>
      <c r="AC11959">
        <v>0</v>
      </c>
      <c r="AD11959">
        <v>1</v>
      </c>
      <c r="AE11959">
        <v>0</v>
      </c>
      <c r="AF11959">
        <v>11.131870002591821</v>
      </c>
      <c r="AG11959">
        <v>7.0361484937505363</v>
      </c>
      <c r="AH11959">
        <v>4</v>
      </c>
      <c r="AI11959">
        <v>1960</v>
      </c>
      <c r="AJ11959">
        <v>7</v>
      </c>
      <c r="AK11959">
        <v>5</v>
      </c>
      <c r="AL11959">
        <v>11.694646841692151</v>
      </c>
      <c r="AM11959">
        <v>1</v>
      </c>
      <c r="AN11959">
        <v>5.9839362806871907</v>
      </c>
      <c r="AO11959">
        <v>4.4228486291901365</v>
      </c>
    </row>
    <row r="11960" spans="24:41" x14ac:dyDescent="0.2">
      <c r="X11960">
        <f t="shared" si="234"/>
        <v>11958</v>
      </c>
      <c r="Y11960">
        <v>150000</v>
      </c>
      <c r="Z11960">
        <v>11.918390573078392</v>
      </c>
      <c r="AA11960">
        <v>43</v>
      </c>
      <c r="AB11960">
        <v>0</v>
      </c>
      <c r="AC11960">
        <v>0</v>
      </c>
      <c r="AD11960">
        <v>1</v>
      </c>
      <c r="AE11960">
        <v>0</v>
      </c>
      <c r="AF11960">
        <v>11.131870002591821</v>
      </c>
      <c r="AG11960">
        <v>7.0361484937505363</v>
      </c>
      <c r="AH11960">
        <v>4</v>
      </c>
      <c r="AI11960">
        <v>1970</v>
      </c>
      <c r="AJ11960">
        <v>8</v>
      </c>
      <c r="AK11960">
        <v>5</v>
      </c>
      <c r="AL11960">
        <v>11.349982916346775</v>
      </c>
      <c r="AM11960">
        <v>1</v>
      </c>
      <c r="AN11960">
        <v>5.5012582105447274</v>
      </c>
      <c r="AO11960">
        <v>4.3174881135363101</v>
      </c>
    </row>
    <row r="11961" spans="24:41" x14ac:dyDescent="0.2">
      <c r="X11961">
        <f t="shared" si="234"/>
        <v>11959</v>
      </c>
      <c r="Y11961">
        <v>100000</v>
      </c>
      <c r="Z11961">
        <v>11.512925464970229</v>
      </c>
      <c r="AA11961">
        <v>82</v>
      </c>
      <c r="AB11961">
        <v>0</v>
      </c>
      <c r="AC11961">
        <v>0</v>
      </c>
      <c r="AD11961">
        <v>0</v>
      </c>
      <c r="AE11961">
        <v>0</v>
      </c>
      <c r="AF11961">
        <v>11.066638362341809</v>
      </c>
      <c r="AG11961">
        <v>7.0673198486534758</v>
      </c>
      <c r="AH11961">
        <v>1</v>
      </c>
      <c r="AI11961">
        <v>1950</v>
      </c>
      <c r="AJ11961">
        <v>3</v>
      </c>
      <c r="AK11961">
        <v>1</v>
      </c>
      <c r="AL11961">
        <v>11.115428526511241</v>
      </c>
      <c r="AM11961">
        <v>1</v>
      </c>
      <c r="AN11961">
        <v>4.5764277171258678</v>
      </c>
      <c r="AO11961">
        <v>3.912023005428146</v>
      </c>
    </row>
    <row r="11962" spans="24:41" x14ac:dyDescent="0.2">
      <c r="X11962">
        <f t="shared" si="234"/>
        <v>11960</v>
      </c>
      <c r="Y11962">
        <v>90000</v>
      </c>
      <c r="Z11962">
        <v>11.407564949312402</v>
      </c>
      <c r="AA11962">
        <v>52</v>
      </c>
      <c r="AB11962">
        <v>0</v>
      </c>
      <c r="AC11962">
        <v>1</v>
      </c>
      <c r="AD11962">
        <v>0</v>
      </c>
      <c r="AE11962">
        <v>0</v>
      </c>
      <c r="AF11962">
        <v>11.294769455167058</v>
      </c>
      <c r="AG11962">
        <v>7.1831117017432806</v>
      </c>
      <c r="AH11962">
        <v>3</v>
      </c>
      <c r="AI11962">
        <v>1919</v>
      </c>
      <c r="AJ11962">
        <v>6</v>
      </c>
      <c r="AK11962">
        <v>3</v>
      </c>
      <c r="AL11962">
        <v>11.111910440535675</v>
      </c>
      <c r="AM11962">
        <v>1</v>
      </c>
      <c r="AN11962">
        <v>6.2983363139590356</v>
      </c>
      <c r="AO11962">
        <v>4.1997050778849268</v>
      </c>
    </row>
    <row r="11963" spans="24:41" x14ac:dyDescent="0.2">
      <c r="X11963">
        <f t="shared" si="234"/>
        <v>11961</v>
      </c>
      <c r="Y11963">
        <v>140000</v>
      </c>
      <c r="Z11963">
        <v>11.849397701591441</v>
      </c>
      <c r="AA11963">
        <v>68</v>
      </c>
      <c r="AB11963">
        <v>0</v>
      </c>
      <c r="AC11963">
        <v>1</v>
      </c>
      <c r="AD11963">
        <v>0</v>
      </c>
      <c r="AE11963">
        <v>0</v>
      </c>
      <c r="AF11963">
        <v>11.294769455167058</v>
      </c>
      <c r="AG11963">
        <v>7.1831117017432806</v>
      </c>
      <c r="AH11963">
        <v>3</v>
      </c>
      <c r="AI11963">
        <v>1920</v>
      </c>
      <c r="AJ11963">
        <v>6</v>
      </c>
      <c r="AK11963">
        <v>1</v>
      </c>
      <c r="AL11963">
        <v>9.2103403719761836</v>
      </c>
      <c r="AM11963">
        <v>1</v>
      </c>
      <c r="AN11963">
        <v>5.8141305318250662</v>
      </c>
      <c r="AO11963">
        <v>3.3730265047068877</v>
      </c>
    </row>
    <row r="11964" spans="24:41" x14ac:dyDescent="0.2">
      <c r="X11964">
        <f t="shared" si="234"/>
        <v>11962</v>
      </c>
      <c r="Y11964">
        <v>750000</v>
      </c>
      <c r="Z11964">
        <v>13.527828485512494</v>
      </c>
      <c r="AA11964">
        <v>75</v>
      </c>
      <c r="AB11964">
        <v>1</v>
      </c>
      <c r="AC11964">
        <v>0</v>
      </c>
      <c r="AD11964">
        <v>1</v>
      </c>
      <c r="AE11964">
        <v>0</v>
      </c>
      <c r="AF11964">
        <v>11.222573163962569</v>
      </c>
      <c r="AG11964">
        <v>7.1244782624934242</v>
      </c>
      <c r="AH11964">
        <v>3</v>
      </c>
      <c r="AI11964">
        <v>1930</v>
      </c>
      <c r="AJ11964">
        <v>6</v>
      </c>
      <c r="AK11964">
        <v>2</v>
      </c>
      <c r="AL11964">
        <v>9.7981270368783022</v>
      </c>
      <c r="AM11964">
        <v>1</v>
      </c>
      <c r="AN11964">
        <v>5.7397929121792339</v>
      </c>
      <c r="AO11964">
        <v>4.5025835972129906</v>
      </c>
    </row>
    <row r="11965" spans="24:41" x14ac:dyDescent="0.2">
      <c r="X11965">
        <f t="shared" si="234"/>
        <v>11963</v>
      </c>
      <c r="Y11965">
        <v>60000</v>
      </c>
      <c r="Z11965">
        <v>11.002099841204238</v>
      </c>
      <c r="AA11965">
        <v>59</v>
      </c>
      <c r="AB11965">
        <v>1</v>
      </c>
      <c r="AC11965">
        <v>0</v>
      </c>
      <c r="AD11965">
        <v>1</v>
      </c>
      <c r="AE11965">
        <v>0</v>
      </c>
      <c r="AF11965">
        <v>11.222573163962569</v>
      </c>
      <c r="AG11965">
        <v>7.1244782624934242</v>
      </c>
      <c r="AH11965">
        <v>3</v>
      </c>
      <c r="AI11965">
        <v>1970</v>
      </c>
      <c r="AJ11965">
        <v>6</v>
      </c>
      <c r="AK11965">
        <v>2</v>
      </c>
      <c r="AL11965">
        <v>6.8895913083544658</v>
      </c>
      <c r="AM11965">
        <v>1</v>
      </c>
      <c r="AN11965">
        <v>5.4205349992722862</v>
      </c>
      <c r="AO11965">
        <v>2.8622008809294686</v>
      </c>
    </row>
    <row r="11966" spans="24:41" x14ac:dyDescent="0.2">
      <c r="X11966">
        <f t="shared" si="234"/>
        <v>11964</v>
      </c>
      <c r="Y11966">
        <v>300000</v>
      </c>
      <c r="Z11966">
        <v>12.611537753638338</v>
      </c>
      <c r="AA11966">
        <v>45</v>
      </c>
      <c r="AB11966">
        <v>0</v>
      </c>
      <c r="AC11966">
        <v>1</v>
      </c>
      <c r="AD11966">
        <v>0</v>
      </c>
      <c r="AE11966">
        <v>0</v>
      </c>
      <c r="AF11966">
        <v>11.294769455167058</v>
      </c>
      <c r="AG11966">
        <v>7.3708601665367164</v>
      </c>
      <c r="AH11966">
        <v>4</v>
      </c>
      <c r="AI11966">
        <v>1970</v>
      </c>
      <c r="AJ11966">
        <v>8</v>
      </c>
      <c r="AK11966">
        <v>4</v>
      </c>
      <c r="AL11966">
        <v>10.8190580250858</v>
      </c>
      <c r="AM11966">
        <v>1</v>
      </c>
      <c r="AN11966">
        <v>5.9278145200226451</v>
      </c>
      <c r="AO11966">
        <v>3.7297014486421913</v>
      </c>
    </row>
    <row r="11967" spans="24:41" x14ac:dyDescent="0.2">
      <c r="X11967">
        <f t="shared" si="234"/>
        <v>11965</v>
      </c>
      <c r="Y11967">
        <v>90000</v>
      </c>
      <c r="Z11967">
        <v>11.407564949312402</v>
      </c>
      <c r="AA11967">
        <v>79</v>
      </c>
      <c r="AB11967">
        <v>1</v>
      </c>
      <c r="AC11967">
        <v>0</v>
      </c>
      <c r="AD11967">
        <v>1</v>
      </c>
      <c r="AE11967">
        <v>0</v>
      </c>
      <c r="AF11967">
        <v>11.222573163962569</v>
      </c>
      <c r="AG11967">
        <v>7.1244782624934242</v>
      </c>
      <c r="AH11967">
        <v>3</v>
      </c>
      <c r="AI11967">
        <v>1919</v>
      </c>
      <c r="AJ11967">
        <v>7</v>
      </c>
      <c r="AK11967">
        <v>1</v>
      </c>
      <c r="AL11967">
        <v>8.987196820661973</v>
      </c>
      <c r="AM11967">
        <v>1</v>
      </c>
      <c r="AN11967">
        <v>5.1873858058407549</v>
      </c>
      <c r="AO11967">
        <v>4.9362708788073935</v>
      </c>
    </row>
    <row r="11968" spans="24:41" x14ac:dyDescent="0.2">
      <c r="X11968">
        <f t="shared" si="234"/>
        <v>11966</v>
      </c>
      <c r="Y11968">
        <v>200000</v>
      </c>
      <c r="Z11968">
        <v>12.206072645530174</v>
      </c>
      <c r="AA11968">
        <v>83</v>
      </c>
      <c r="AB11968">
        <v>1</v>
      </c>
      <c r="AC11968">
        <v>0</v>
      </c>
      <c r="AD11968">
        <v>1</v>
      </c>
      <c r="AE11968">
        <v>0</v>
      </c>
      <c r="AF11968">
        <v>11.222573163962569</v>
      </c>
      <c r="AG11968">
        <v>6.9236286281384274</v>
      </c>
      <c r="AH11968">
        <v>2</v>
      </c>
      <c r="AI11968">
        <v>1920</v>
      </c>
      <c r="AJ11968">
        <v>5</v>
      </c>
      <c r="AK11968">
        <v>1</v>
      </c>
      <c r="AL11968">
        <v>7.3132203870903014</v>
      </c>
      <c r="AM11968">
        <v>1</v>
      </c>
      <c r="AN11968">
        <v>6.1290502100605453</v>
      </c>
      <c r="AO11968">
        <v>4.4228486291901365</v>
      </c>
    </row>
    <row r="11969" spans="24:41" x14ac:dyDescent="0.2">
      <c r="X11969">
        <f t="shared" si="234"/>
        <v>11967</v>
      </c>
      <c r="Y11969">
        <v>120000</v>
      </c>
      <c r="Z11969">
        <v>11.695247021764184</v>
      </c>
      <c r="AA11969">
        <v>39</v>
      </c>
      <c r="AB11969">
        <v>1</v>
      </c>
      <c r="AC11969">
        <v>0</v>
      </c>
      <c r="AD11969">
        <v>1</v>
      </c>
      <c r="AE11969">
        <v>0</v>
      </c>
      <c r="AF11969">
        <v>11.222573163962569</v>
      </c>
      <c r="AG11969">
        <v>6.9236286281384274</v>
      </c>
      <c r="AH11969">
        <v>2</v>
      </c>
      <c r="AI11969">
        <v>1920</v>
      </c>
      <c r="AJ11969">
        <v>5</v>
      </c>
      <c r="AK11969">
        <v>1</v>
      </c>
      <c r="AL11969">
        <v>10.819418219594727</v>
      </c>
      <c r="AM11969">
        <v>1</v>
      </c>
      <c r="AN11969">
        <v>5.7567965099312808</v>
      </c>
      <c r="AO11969">
        <v>4.3174881135363101</v>
      </c>
    </row>
    <row r="11970" spans="24:41" x14ac:dyDescent="0.2">
      <c r="X11970">
        <f t="shared" si="234"/>
        <v>11968</v>
      </c>
      <c r="Y11970">
        <v>50000</v>
      </c>
      <c r="Z11970">
        <v>10.819778284410283</v>
      </c>
      <c r="AA11970">
        <v>56</v>
      </c>
      <c r="AB11970">
        <v>1</v>
      </c>
      <c r="AC11970">
        <v>1</v>
      </c>
      <c r="AD11970">
        <v>0</v>
      </c>
      <c r="AE11970">
        <v>0</v>
      </c>
      <c r="AF11970">
        <v>11.294769455167058</v>
      </c>
      <c r="AG11970">
        <v>6.9819346771563886</v>
      </c>
      <c r="AH11970">
        <v>2</v>
      </c>
      <c r="AI11970">
        <v>1920</v>
      </c>
      <c r="AJ11970">
        <v>5</v>
      </c>
      <c r="AK11970">
        <v>5</v>
      </c>
      <c r="AL11970">
        <v>11.363485339706285</v>
      </c>
      <c r="AM11970">
        <v>1</v>
      </c>
      <c r="AN11970">
        <v>6.0354814325247563</v>
      </c>
      <c r="AO11970">
        <v>3.912023005428146</v>
      </c>
    </row>
    <row r="11971" spans="24:41" x14ac:dyDescent="0.2">
      <c r="X11971">
        <f t="shared" si="234"/>
        <v>11969</v>
      </c>
      <c r="Y11971">
        <v>180000</v>
      </c>
      <c r="Z11971">
        <v>12.100712129872347</v>
      </c>
      <c r="AA11971">
        <v>85</v>
      </c>
      <c r="AB11971">
        <v>1</v>
      </c>
      <c r="AC11971">
        <v>0</v>
      </c>
      <c r="AD11971">
        <v>1</v>
      </c>
      <c r="AE11971">
        <v>0</v>
      </c>
      <c r="AF11971">
        <v>11.222573163962569</v>
      </c>
      <c r="AG11971">
        <v>7.1244782624934242</v>
      </c>
      <c r="AH11971">
        <v>3</v>
      </c>
      <c r="AI11971">
        <v>1940</v>
      </c>
      <c r="AJ11971">
        <v>6</v>
      </c>
      <c r="AK11971">
        <v>1</v>
      </c>
      <c r="AL11971">
        <v>10.085809109330082</v>
      </c>
      <c r="AM11971">
        <v>1</v>
      </c>
      <c r="AN11971">
        <v>5.6903594543240601</v>
      </c>
      <c r="AO11971">
        <v>3.7297014486421913</v>
      </c>
    </row>
    <row r="11972" spans="24:41" x14ac:dyDescent="0.2">
      <c r="X11972">
        <f t="shared" si="234"/>
        <v>11970</v>
      </c>
      <c r="Y11972">
        <v>330000</v>
      </c>
      <c r="Z11972">
        <v>12.706847933442663</v>
      </c>
      <c r="AA11972">
        <v>69</v>
      </c>
      <c r="AB11972">
        <v>1</v>
      </c>
      <c r="AC11972">
        <v>0</v>
      </c>
      <c r="AD11972">
        <v>1</v>
      </c>
      <c r="AE11972">
        <v>0</v>
      </c>
      <c r="AF11972">
        <v>11.222573163962569</v>
      </c>
      <c r="AG11972">
        <v>7.246368080102461</v>
      </c>
      <c r="AH11972">
        <v>4</v>
      </c>
      <c r="AI11972">
        <v>1930</v>
      </c>
      <c r="AJ11972">
        <v>8</v>
      </c>
      <c r="AK11972">
        <v>1</v>
      </c>
      <c r="AL11972">
        <v>10.553596743404505</v>
      </c>
      <c r="AM11972">
        <v>1</v>
      </c>
      <c r="AN11972">
        <v>5.5721540321777647</v>
      </c>
      <c r="AO11972">
        <v>5.521460917862246</v>
      </c>
    </row>
    <row r="11973" spans="24:41" x14ac:dyDescent="0.2">
      <c r="X11973">
        <f t="shared" ref="X11973:X12036" si="235">1+X11972</f>
        <v>11971</v>
      </c>
      <c r="Y11973">
        <v>1050000</v>
      </c>
      <c r="Z11973">
        <v>13.864300722133706</v>
      </c>
      <c r="AA11973">
        <v>68</v>
      </c>
      <c r="AB11973">
        <v>1</v>
      </c>
      <c r="AC11973">
        <v>0</v>
      </c>
      <c r="AD11973">
        <v>1</v>
      </c>
      <c r="AE11973">
        <v>0</v>
      </c>
      <c r="AF11973">
        <v>11.222573163962569</v>
      </c>
      <c r="AG11973">
        <v>7.1244782624934242</v>
      </c>
      <c r="AH11973">
        <v>3</v>
      </c>
      <c r="AI11973">
        <v>1919</v>
      </c>
      <c r="AJ11973">
        <v>7</v>
      </c>
      <c r="AK11973">
        <v>1</v>
      </c>
      <c r="AL11973">
        <v>10.434115803598299</v>
      </c>
      <c r="AM11973">
        <v>1</v>
      </c>
      <c r="AN11973">
        <v>6.1096178845719651</v>
      </c>
      <c r="AO11973">
        <v>3.5065578973099818</v>
      </c>
    </row>
    <row r="11974" spans="24:41" x14ac:dyDescent="0.2">
      <c r="X11974">
        <f t="shared" si="235"/>
        <v>11972</v>
      </c>
      <c r="Y11974">
        <v>90000</v>
      </c>
      <c r="Z11974">
        <v>11.407564949312402</v>
      </c>
      <c r="AA11974">
        <v>66</v>
      </c>
      <c r="AB11974">
        <v>1</v>
      </c>
      <c r="AC11974">
        <v>0</v>
      </c>
      <c r="AD11974">
        <v>1</v>
      </c>
      <c r="AE11974">
        <v>0</v>
      </c>
      <c r="AF11974">
        <v>11.072868912092446</v>
      </c>
      <c r="AG11974">
        <v>6.8752320872765766</v>
      </c>
      <c r="AH11974">
        <v>3</v>
      </c>
      <c r="AI11974">
        <v>1940</v>
      </c>
      <c r="AJ11974">
        <v>6</v>
      </c>
      <c r="AK11974">
        <v>1</v>
      </c>
      <c r="AL11974">
        <v>10.108263446492153</v>
      </c>
      <c r="AM11974">
        <v>1</v>
      </c>
      <c r="AN11974">
        <v>4.8135384517472106</v>
      </c>
      <c r="AO11974">
        <v>3.2188758248682006</v>
      </c>
    </row>
    <row r="11975" spans="24:41" x14ac:dyDescent="0.2">
      <c r="X11975">
        <f t="shared" si="235"/>
        <v>11973</v>
      </c>
      <c r="Y11975">
        <v>430000</v>
      </c>
      <c r="Z11975">
        <v>12.971540487669746</v>
      </c>
      <c r="AA11975">
        <v>38</v>
      </c>
      <c r="AB11975">
        <v>0</v>
      </c>
      <c r="AC11975">
        <v>1</v>
      </c>
      <c r="AD11975">
        <v>0</v>
      </c>
      <c r="AE11975">
        <v>0</v>
      </c>
      <c r="AF11975">
        <v>11.478810097334096</v>
      </c>
      <c r="AG11975">
        <v>7.3827464497389119</v>
      </c>
      <c r="AH11975">
        <v>3</v>
      </c>
      <c r="AI11975">
        <v>1950</v>
      </c>
      <c r="AJ11975">
        <v>7</v>
      </c>
      <c r="AK11975">
        <v>4</v>
      </c>
      <c r="AL11975">
        <v>11.532375088791541</v>
      </c>
      <c r="AM11975">
        <v>1</v>
      </c>
      <c r="AN11975">
        <v>5.9523771584086003</v>
      </c>
      <c r="AO11975">
        <v>2.5257286443082556</v>
      </c>
    </row>
    <row r="11976" spans="24:41" x14ac:dyDescent="0.2">
      <c r="X11976">
        <f t="shared" si="235"/>
        <v>11974</v>
      </c>
      <c r="Y11976">
        <v>250000</v>
      </c>
      <c r="Z11976">
        <v>12.429216196844383</v>
      </c>
      <c r="AA11976">
        <v>56</v>
      </c>
      <c r="AB11976">
        <v>0</v>
      </c>
      <c r="AC11976">
        <v>0</v>
      </c>
      <c r="AD11976">
        <v>0</v>
      </c>
      <c r="AE11976">
        <v>1</v>
      </c>
      <c r="AF11976">
        <v>11.014011942895687</v>
      </c>
      <c r="AG11976">
        <v>7.2744795587738711</v>
      </c>
      <c r="AH11976">
        <v>4</v>
      </c>
      <c r="AI11976">
        <v>1919</v>
      </c>
      <c r="AJ11976">
        <v>9</v>
      </c>
      <c r="AK11976">
        <v>5</v>
      </c>
      <c r="AL11976">
        <v>11.774874258526248</v>
      </c>
      <c r="AM11976">
        <v>0</v>
      </c>
      <c r="AN11976">
        <v>6.1155241401909315</v>
      </c>
      <c r="AO11976">
        <v>3.912023005428146</v>
      </c>
    </row>
    <row r="11977" spans="24:41" x14ac:dyDescent="0.2">
      <c r="X11977">
        <f t="shared" si="235"/>
        <v>11975</v>
      </c>
      <c r="Y11977">
        <v>170000</v>
      </c>
      <c r="Z11977">
        <v>12.043553716032399</v>
      </c>
      <c r="AA11977">
        <v>50</v>
      </c>
      <c r="AB11977">
        <v>1</v>
      </c>
      <c r="AC11977">
        <v>0</v>
      </c>
      <c r="AD11977">
        <v>0</v>
      </c>
      <c r="AE11977">
        <v>0</v>
      </c>
      <c r="AF11977">
        <v>11.432799420490943</v>
      </c>
      <c r="AG11977">
        <v>7.5438028675015092</v>
      </c>
      <c r="AH11977">
        <v>3</v>
      </c>
      <c r="AI11977">
        <v>1950</v>
      </c>
      <c r="AJ11977">
        <v>5</v>
      </c>
      <c r="AK11977">
        <v>5</v>
      </c>
      <c r="AL11977">
        <v>11.719581846778977</v>
      </c>
      <c r="AM11977">
        <v>1</v>
      </c>
      <c r="AN11977">
        <v>5.3262567352534855</v>
      </c>
      <c r="AO11977">
        <v>5.3391393610522915</v>
      </c>
    </row>
    <row r="11978" spans="24:41" x14ac:dyDescent="0.2">
      <c r="X11978">
        <f t="shared" si="235"/>
        <v>11976</v>
      </c>
      <c r="Y11978">
        <v>400000</v>
      </c>
      <c r="Z11978">
        <v>12.899219826090119</v>
      </c>
      <c r="AA11978">
        <v>80</v>
      </c>
      <c r="AB11978">
        <v>1</v>
      </c>
      <c r="AC11978">
        <v>0</v>
      </c>
      <c r="AD11978">
        <v>1</v>
      </c>
      <c r="AE11978">
        <v>0</v>
      </c>
      <c r="AF11978">
        <v>11.222573163962569</v>
      </c>
      <c r="AG11978">
        <v>7.246368080102461</v>
      </c>
      <c r="AH11978">
        <v>4</v>
      </c>
      <c r="AI11978">
        <v>1919</v>
      </c>
      <c r="AJ11978">
        <v>7</v>
      </c>
      <c r="AK11978">
        <v>4</v>
      </c>
      <c r="AL11978">
        <v>11.512385319117719</v>
      </c>
      <c r="AM11978">
        <v>1</v>
      </c>
      <c r="AN11978">
        <v>5.3278761687895813</v>
      </c>
      <c r="AO11978">
        <v>3.6243409329763652</v>
      </c>
    </row>
    <row r="11979" spans="24:41" x14ac:dyDescent="0.2">
      <c r="X11979">
        <f t="shared" si="235"/>
        <v>11977</v>
      </c>
      <c r="Y11979">
        <v>60000</v>
      </c>
      <c r="Z11979">
        <v>11.002099841204238</v>
      </c>
      <c r="AA11979">
        <v>63</v>
      </c>
      <c r="AB11979">
        <v>1</v>
      </c>
      <c r="AC11979">
        <v>0</v>
      </c>
      <c r="AD11979">
        <v>1</v>
      </c>
      <c r="AE11979">
        <v>0</v>
      </c>
      <c r="AF11979">
        <v>11.072868912092446</v>
      </c>
      <c r="AG11979">
        <v>6.8752320872765766</v>
      </c>
      <c r="AH11979">
        <v>3</v>
      </c>
      <c r="AI11979">
        <v>1940</v>
      </c>
      <c r="AJ11979">
        <v>5</v>
      </c>
      <c r="AK11979">
        <v>7</v>
      </c>
      <c r="AL11979">
        <v>10.532469475620287</v>
      </c>
      <c r="AM11979">
        <v>1</v>
      </c>
      <c r="AN11979">
        <v>5.5708858012024596</v>
      </c>
      <c r="AO11979">
        <v>3.2188758248682006</v>
      </c>
    </row>
    <row r="11980" spans="24:41" x14ac:dyDescent="0.2">
      <c r="X11980">
        <f t="shared" si="235"/>
        <v>11978</v>
      </c>
      <c r="Y11980">
        <v>300000</v>
      </c>
      <c r="Z11980">
        <v>12.611537753638338</v>
      </c>
      <c r="AA11980">
        <v>80</v>
      </c>
      <c r="AB11980">
        <v>0</v>
      </c>
      <c r="AC11980">
        <v>1</v>
      </c>
      <c r="AD11980">
        <v>0</v>
      </c>
      <c r="AE11980">
        <v>0</v>
      </c>
      <c r="AF11980">
        <v>11.478810097334096</v>
      </c>
      <c r="AG11980">
        <v>7.3827464497389119</v>
      </c>
      <c r="AH11980">
        <v>3</v>
      </c>
      <c r="AI11980">
        <v>1960</v>
      </c>
      <c r="AJ11980">
        <v>7</v>
      </c>
      <c r="AK11980">
        <v>1</v>
      </c>
      <c r="AL11980">
        <v>10.239959789157341</v>
      </c>
      <c r="AM11980">
        <v>1</v>
      </c>
      <c r="AN11980">
        <v>5.9618640773231073</v>
      </c>
      <c r="AO11980">
        <v>4.9534768802798368</v>
      </c>
    </row>
    <row r="11981" spans="24:41" x14ac:dyDescent="0.2">
      <c r="X11981">
        <f t="shared" si="235"/>
        <v>11979</v>
      </c>
      <c r="Y11981">
        <v>500000</v>
      </c>
      <c r="Z11981">
        <v>13.122363377404328</v>
      </c>
      <c r="AA11981">
        <v>72</v>
      </c>
      <c r="AB11981">
        <v>0</v>
      </c>
      <c r="AC11981">
        <v>1</v>
      </c>
      <c r="AD11981">
        <v>0</v>
      </c>
      <c r="AE11981">
        <v>0</v>
      </c>
      <c r="AF11981">
        <v>11.225643312539775</v>
      </c>
      <c r="AG11981">
        <v>7.0492548412558369</v>
      </c>
      <c r="AH11981">
        <v>3</v>
      </c>
      <c r="AI11981">
        <v>1970</v>
      </c>
      <c r="AJ11981">
        <v>8</v>
      </c>
      <c r="AK11981">
        <v>1</v>
      </c>
      <c r="AL11981">
        <v>10.519348639136</v>
      </c>
      <c r="AM11981">
        <v>0</v>
      </c>
      <c r="AN11981">
        <v>5.6698809229805196</v>
      </c>
      <c r="AO11981">
        <v>4.2304767365466809</v>
      </c>
    </row>
    <row r="11982" spans="24:41" x14ac:dyDescent="0.2">
      <c r="X11982">
        <f t="shared" si="235"/>
        <v>11980</v>
      </c>
      <c r="Y11982">
        <v>2520000</v>
      </c>
      <c r="Z11982">
        <v>14.739769459487606</v>
      </c>
      <c r="AA11982">
        <v>38</v>
      </c>
      <c r="AB11982">
        <v>0</v>
      </c>
      <c r="AC11982">
        <v>1</v>
      </c>
      <c r="AD11982">
        <v>0</v>
      </c>
      <c r="AE11982">
        <v>0</v>
      </c>
      <c r="AF11982">
        <v>11.225643312539775</v>
      </c>
      <c r="AG11982">
        <v>7.1592919047975645</v>
      </c>
      <c r="AH11982">
        <v>4</v>
      </c>
      <c r="AI11982">
        <v>2008</v>
      </c>
      <c r="AJ11982">
        <v>13</v>
      </c>
      <c r="AK11982">
        <v>6</v>
      </c>
      <c r="AL11982">
        <v>12.778658246352851</v>
      </c>
      <c r="AM11982">
        <v>1</v>
      </c>
      <c r="AN11982">
        <v>6.8327622999407067</v>
      </c>
      <c r="AO11982">
        <v>6.1423957643154328</v>
      </c>
    </row>
    <row r="11983" spans="24:41" x14ac:dyDescent="0.2">
      <c r="X11983">
        <f t="shared" si="235"/>
        <v>11981</v>
      </c>
      <c r="Y11983">
        <v>1000000</v>
      </c>
      <c r="Z11983">
        <v>13.815510557964274</v>
      </c>
      <c r="AA11983">
        <v>42</v>
      </c>
      <c r="AB11983">
        <v>1</v>
      </c>
      <c r="AC11983">
        <v>0</v>
      </c>
      <c r="AD11983">
        <v>0</v>
      </c>
      <c r="AE11983">
        <v>0</v>
      </c>
      <c r="AF11983">
        <v>11.432799420490943</v>
      </c>
      <c r="AG11983">
        <v>7.2392149737798057</v>
      </c>
      <c r="AH11983">
        <v>2</v>
      </c>
      <c r="AI11983">
        <v>1920</v>
      </c>
      <c r="AJ11983">
        <v>7</v>
      </c>
      <c r="AK11983">
        <v>2</v>
      </c>
      <c r="AL11983">
        <v>11.735989013084268</v>
      </c>
      <c r="AM11983">
        <v>1</v>
      </c>
      <c r="AN11983">
        <v>5.3423342519648109</v>
      </c>
      <c r="AO11983">
        <v>-2.4849066501880004</v>
      </c>
    </row>
    <row r="11984" spans="24:41" x14ac:dyDescent="0.2">
      <c r="X11984">
        <f t="shared" si="235"/>
        <v>11982</v>
      </c>
      <c r="Y11984">
        <v>180000</v>
      </c>
      <c r="Z11984">
        <v>12.100712129872347</v>
      </c>
      <c r="AA11984">
        <v>59</v>
      </c>
      <c r="AB11984">
        <v>0</v>
      </c>
      <c r="AC11984">
        <v>0</v>
      </c>
      <c r="AD11984">
        <v>0</v>
      </c>
      <c r="AE11984">
        <v>1</v>
      </c>
      <c r="AF11984">
        <v>11.014011942895687</v>
      </c>
      <c r="AG11984">
        <v>7.153833801578843</v>
      </c>
      <c r="AH11984">
        <v>3</v>
      </c>
      <c r="AI11984">
        <v>1975</v>
      </c>
      <c r="AJ11984">
        <v>9</v>
      </c>
      <c r="AK11984">
        <v>3</v>
      </c>
      <c r="AL11984">
        <v>11.642039615931836</v>
      </c>
      <c r="AM11984">
        <v>1</v>
      </c>
      <c r="AN11984">
        <v>6.1470427789192934</v>
      </c>
      <c r="AO11984">
        <v>6.1423957643154328</v>
      </c>
    </row>
    <row r="11985" spans="24:41" x14ac:dyDescent="0.2">
      <c r="X11985">
        <f t="shared" si="235"/>
        <v>11983</v>
      </c>
      <c r="Y11985">
        <v>180000</v>
      </c>
      <c r="Z11985">
        <v>12.100712129872347</v>
      </c>
      <c r="AA11985">
        <v>47</v>
      </c>
      <c r="AB11985">
        <v>1</v>
      </c>
      <c r="AC11985">
        <v>1</v>
      </c>
      <c r="AD11985">
        <v>0</v>
      </c>
      <c r="AE11985">
        <v>0</v>
      </c>
      <c r="AF11985">
        <v>11.294769455167058</v>
      </c>
      <c r="AG11985">
        <v>7.1831117017432806</v>
      </c>
      <c r="AH11985">
        <v>3</v>
      </c>
      <c r="AI11985">
        <v>1960</v>
      </c>
      <c r="AJ11985">
        <v>6</v>
      </c>
      <c r="AK11985">
        <v>4</v>
      </c>
      <c r="AL11985">
        <v>11.155221420260323</v>
      </c>
      <c r="AM11985">
        <v>0</v>
      </c>
      <c r="AN11985">
        <v>5.5872486584002496</v>
      </c>
      <c r="AO11985">
        <v>3.5904393813006839</v>
      </c>
    </row>
    <row r="11986" spans="24:41" x14ac:dyDescent="0.2">
      <c r="X11986">
        <f t="shared" si="235"/>
        <v>11984</v>
      </c>
      <c r="Y11986">
        <v>1300000</v>
      </c>
      <c r="Z11986">
        <v>14.077874822431765</v>
      </c>
      <c r="AA11986">
        <v>61</v>
      </c>
      <c r="AB11986">
        <v>1</v>
      </c>
      <c r="AC11986">
        <v>0</v>
      </c>
      <c r="AD11986">
        <v>0</v>
      </c>
      <c r="AE11986">
        <v>0</v>
      </c>
      <c r="AF11986">
        <v>11.432799420490943</v>
      </c>
      <c r="AG11986">
        <v>7.683403681053826</v>
      </c>
      <c r="AH11986">
        <v>5</v>
      </c>
      <c r="AI11986">
        <v>1950</v>
      </c>
      <c r="AJ11986">
        <v>8</v>
      </c>
      <c r="AK11986">
        <v>2</v>
      </c>
      <c r="AL11986">
        <v>11.661345470088502</v>
      </c>
      <c r="AM11986">
        <v>1</v>
      </c>
      <c r="AN11986">
        <v>5.3577648251914569</v>
      </c>
      <c r="AO11986">
        <v>4.9416424226093039</v>
      </c>
    </row>
    <row r="11987" spans="24:41" x14ac:dyDescent="0.2">
      <c r="X11987">
        <f t="shared" si="235"/>
        <v>11985</v>
      </c>
      <c r="Y11987">
        <v>800000</v>
      </c>
      <c r="Z11987">
        <v>13.592367006650065</v>
      </c>
      <c r="AA11987">
        <v>71</v>
      </c>
      <c r="AB11987">
        <v>1</v>
      </c>
      <c r="AC11987">
        <v>0</v>
      </c>
      <c r="AD11987">
        <v>0</v>
      </c>
      <c r="AE11987">
        <v>0</v>
      </c>
      <c r="AF11987">
        <v>11.528798814126519</v>
      </c>
      <c r="AG11987">
        <v>7.5137092478397047</v>
      </c>
      <c r="AH11987">
        <v>2</v>
      </c>
      <c r="AI11987">
        <v>1930</v>
      </c>
      <c r="AJ11987">
        <v>7</v>
      </c>
      <c r="AK11987">
        <v>1</v>
      </c>
      <c r="AL11987">
        <v>10.085809109330082</v>
      </c>
      <c r="AM11987">
        <v>1</v>
      </c>
      <c r="AN11987">
        <v>4.9755836560143223</v>
      </c>
      <c r="AO11987">
        <v>5.2983173665480363</v>
      </c>
    </row>
    <row r="11988" spans="24:41" x14ac:dyDescent="0.2">
      <c r="X11988">
        <f t="shared" si="235"/>
        <v>11986</v>
      </c>
      <c r="Y11988">
        <v>220000</v>
      </c>
      <c r="Z11988">
        <v>12.301382825334498</v>
      </c>
      <c r="AA11988">
        <v>60</v>
      </c>
      <c r="AB11988">
        <v>0</v>
      </c>
      <c r="AC11988">
        <v>0</v>
      </c>
      <c r="AD11988">
        <v>0</v>
      </c>
      <c r="AE11988">
        <v>1</v>
      </c>
      <c r="AF11988">
        <v>11.014011942895687</v>
      </c>
      <c r="AG11988">
        <v>6.8875525716646173</v>
      </c>
      <c r="AH11988">
        <v>2</v>
      </c>
      <c r="AI11988">
        <v>1960</v>
      </c>
      <c r="AJ11988">
        <v>4</v>
      </c>
      <c r="AK11988">
        <v>2</v>
      </c>
      <c r="AL11988">
        <v>10.799208162665574</v>
      </c>
      <c r="AM11988">
        <v>1</v>
      </c>
      <c r="AN11988">
        <v>5.6513189051321699</v>
      </c>
      <c r="AO11988">
        <v>4.8283137373023015</v>
      </c>
    </row>
    <row r="11989" spans="24:41" x14ac:dyDescent="0.2">
      <c r="X11989">
        <f t="shared" si="235"/>
        <v>11987</v>
      </c>
      <c r="Y11989">
        <v>20000</v>
      </c>
      <c r="Z11989">
        <v>9.9034875525361272</v>
      </c>
      <c r="AA11989">
        <v>60</v>
      </c>
      <c r="AB11989">
        <v>1</v>
      </c>
      <c r="AC11989">
        <v>0</v>
      </c>
      <c r="AD11989">
        <v>1</v>
      </c>
      <c r="AE11989">
        <v>0</v>
      </c>
      <c r="AF11989">
        <v>11.072868912092446</v>
      </c>
      <c r="AG11989">
        <v>6.8752320872765766</v>
      </c>
      <c r="AH11989">
        <v>3</v>
      </c>
      <c r="AI11989">
        <v>1919</v>
      </c>
      <c r="AJ11989">
        <v>6</v>
      </c>
      <c r="AK11989">
        <v>2</v>
      </c>
      <c r="AL11989">
        <v>10.595734327852909</v>
      </c>
      <c r="AM11989">
        <v>1</v>
      </c>
      <c r="AN11989">
        <v>6.1779441140506002</v>
      </c>
      <c r="AO11989">
        <v>3.7297014486421913</v>
      </c>
    </row>
    <row r="11990" spans="24:41" x14ac:dyDescent="0.2">
      <c r="X11990">
        <f t="shared" si="235"/>
        <v>11988</v>
      </c>
      <c r="Y11990">
        <v>650000</v>
      </c>
      <c r="Z11990">
        <v>13.38472764187182</v>
      </c>
      <c r="AA11990">
        <v>61</v>
      </c>
      <c r="AB11990">
        <v>0</v>
      </c>
      <c r="AC11990">
        <v>0</v>
      </c>
      <c r="AD11990">
        <v>0</v>
      </c>
      <c r="AE11990">
        <v>0</v>
      </c>
      <c r="AF11990">
        <v>11.066638362341809</v>
      </c>
      <c r="AG11990">
        <v>7.5842648183890589</v>
      </c>
      <c r="AH11990">
        <v>3</v>
      </c>
      <c r="AI11990">
        <v>1950</v>
      </c>
      <c r="AJ11990">
        <v>5</v>
      </c>
      <c r="AK11990">
        <v>4</v>
      </c>
      <c r="AL11990">
        <v>11.868345621993031</v>
      </c>
      <c r="AM11990">
        <v>1</v>
      </c>
      <c r="AN11990">
        <v>5.9012662791898336</v>
      </c>
      <c r="AO11990">
        <v>3.912023005428146</v>
      </c>
    </row>
    <row r="11991" spans="24:41" x14ac:dyDescent="0.2">
      <c r="X11991">
        <f t="shared" si="235"/>
        <v>11989</v>
      </c>
      <c r="Y11991">
        <v>600000</v>
      </c>
      <c r="Z11991">
        <v>13.304684934198283</v>
      </c>
      <c r="AA11991">
        <v>55</v>
      </c>
      <c r="AB11991">
        <v>1</v>
      </c>
      <c r="AC11991">
        <v>0</v>
      </c>
      <c r="AD11991">
        <v>1</v>
      </c>
      <c r="AE11991">
        <v>0</v>
      </c>
      <c r="AF11991">
        <v>11.222573163962569</v>
      </c>
      <c r="AG11991">
        <v>6.9236286281384274</v>
      </c>
      <c r="AH11991">
        <v>2</v>
      </c>
      <c r="AI11991">
        <v>1950</v>
      </c>
      <c r="AJ11991">
        <v>5</v>
      </c>
      <c r="AK11991">
        <v>2</v>
      </c>
      <c r="AL11991">
        <v>11.512745448768284</v>
      </c>
      <c r="AM11991">
        <v>1</v>
      </c>
      <c r="AN11991">
        <v>5.5772109329541282</v>
      </c>
      <c r="AO11991">
        <v>4.3174881135363101</v>
      </c>
    </row>
    <row r="11992" spans="24:41" x14ac:dyDescent="0.2">
      <c r="X11992">
        <f t="shared" si="235"/>
        <v>11990</v>
      </c>
      <c r="Y11992">
        <v>180000</v>
      </c>
      <c r="Z11992">
        <v>12.100712129872347</v>
      </c>
      <c r="AA11992">
        <v>59</v>
      </c>
      <c r="AB11992">
        <v>1</v>
      </c>
      <c r="AC11992">
        <v>0</v>
      </c>
      <c r="AD11992">
        <v>1</v>
      </c>
      <c r="AE11992">
        <v>0</v>
      </c>
      <c r="AF11992">
        <v>11.222573163962569</v>
      </c>
      <c r="AG11992">
        <v>7.1244782624934242</v>
      </c>
      <c r="AH11992">
        <v>3</v>
      </c>
      <c r="AI11992">
        <v>1950</v>
      </c>
      <c r="AJ11992">
        <v>7</v>
      </c>
      <c r="AK11992">
        <v>3</v>
      </c>
      <c r="AL11992">
        <v>11.711333602778121</v>
      </c>
      <c r="AM11992">
        <v>1</v>
      </c>
      <c r="AN11992">
        <v>5.6321074379493101</v>
      </c>
      <c r="AO11992">
        <v>3.7784916128036232</v>
      </c>
    </row>
    <row r="11993" spans="24:41" x14ac:dyDescent="0.2">
      <c r="X11993">
        <f t="shared" si="235"/>
        <v>11991</v>
      </c>
      <c r="Y11993">
        <v>100000</v>
      </c>
      <c r="Z11993">
        <v>11.512925464970229</v>
      </c>
      <c r="AA11993">
        <v>87</v>
      </c>
      <c r="AB11993">
        <v>1</v>
      </c>
      <c r="AC11993">
        <v>1</v>
      </c>
      <c r="AD11993">
        <v>0</v>
      </c>
      <c r="AE11993">
        <v>0</v>
      </c>
      <c r="AF11993">
        <v>11.294769455167058</v>
      </c>
      <c r="AG11993">
        <v>7.1831117017432806</v>
      </c>
      <c r="AH11993">
        <v>3</v>
      </c>
      <c r="AI11993">
        <v>1920</v>
      </c>
      <c r="AJ11993">
        <v>6</v>
      </c>
      <c r="AK11993">
        <v>6</v>
      </c>
      <c r="AL11993">
        <v>11.225003363713839</v>
      </c>
      <c r="AM11993">
        <v>0</v>
      </c>
      <c r="AN11993">
        <v>6.6746666051303212</v>
      </c>
      <c r="AO11993">
        <v>3.036554268058246</v>
      </c>
    </row>
    <row r="11994" spans="24:41" x14ac:dyDescent="0.2">
      <c r="X11994">
        <f t="shared" si="235"/>
        <v>11992</v>
      </c>
      <c r="Y11994">
        <v>160000</v>
      </c>
      <c r="Z11994">
        <v>11.982929094215963</v>
      </c>
      <c r="AA11994">
        <v>56</v>
      </c>
      <c r="AB11994">
        <v>1</v>
      </c>
      <c r="AC11994">
        <v>0</v>
      </c>
      <c r="AD11994">
        <v>1</v>
      </c>
      <c r="AE11994">
        <v>0</v>
      </c>
      <c r="AF11994">
        <v>11.222573163962569</v>
      </c>
      <c r="AG11994">
        <v>6.9236286281384274</v>
      </c>
      <c r="AH11994">
        <v>2</v>
      </c>
      <c r="AI11994">
        <v>1930</v>
      </c>
      <c r="AJ11994">
        <v>4</v>
      </c>
      <c r="AK11994">
        <v>2</v>
      </c>
      <c r="AL11994">
        <v>10.274706221915702</v>
      </c>
      <c r="AM11994">
        <v>1</v>
      </c>
      <c r="AN11994">
        <v>4.5712686343158584</v>
      </c>
      <c r="AO11994">
        <v>3.4812400893356918</v>
      </c>
    </row>
    <row r="11995" spans="24:41" x14ac:dyDescent="0.2">
      <c r="X11995">
        <f t="shared" si="235"/>
        <v>11993</v>
      </c>
      <c r="Y11995">
        <v>100000</v>
      </c>
      <c r="Z11995">
        <v>11.512925464970229</v>
      </c>
      <c r="AA11995">
        <v>54</v>
      </c>
      <c r="AB11995">
        <v>0</v>
      </c>
      <c r="AC11995">
        <v>0</v>
      </c>
      <c r="AD11995">
        <v>1</v>
      </c>
      <c r="AE11995">
        <v>0</v>
      </c>
      <c r="AF11995">
        <v>11.079400330894027</v>
      </c>
      <c r="AG11995">
        <v>6.8844866520427823</v>
      </c>
      <c r="AH11995">
        <v>3</v>
      </c>
      <c r="AI11995">
        <v>1960</v>
      </c>
      <c r="AJ11995">
        <v>6</v>
      </c>
      <c r="AK11995">
        <v>1</v>
      </c>
      <c r="AL11995">
        <v>10.04246657981758</v>
      </c>
      <c r="AM11995">
        <v>1</v>
      </c>
      <c r="AN11995">
        <v>5.5201266948624612</v>
      </c>
      <c r="AO11995">
        <v>3.0563568953704259</v>
      </c>
    </row>
    <row r="11996" spans="24:41" x14ac:dyDescent="0.2">
      <c r="X11996">
        <f t="shared" si="235"/>
        <v>11994</v>
      </c>
      <c r="Y11996">
        <v>180000</v>
      </c>
      <c r="Z11996">
        <v>12.100712129872347</v>
      </c>
      <c r="AA11996">
        <v>57</v>
      </c>
      <c r="AB11996">
        <v>1</v>
      </c>
      <c r="AC11996">
        <v>0</v>
      </c>
      <c r="AD11996">
        <v>1</v>
      </c>
      <c r="AE11996">
        <v>0</v>
      </c>
      <c r="AF11996">
        <v>11.222573163962569</v>
      </c>
      <c r="AG11996">
        <v>7.1244782624934242</v>
      </c>
      <c r="AH11996">
        <v>3</v>
      </c>
      <c r="AI11996">
        <v>1960</v>
      </c>
      <c r="AJ11996">
        <v>7</v>
      </c>
      <c r="AK11996">
        <v>3</v>
      </c>
      <c r="AL11996">
        <v>12.375292076445801</v>
      </c>
      <c r="AM11996">
        <v>1</v>
      </c>
      <c r="AN11996">
        <v>5.6942931486463024</v>
      </c>
      <c r="AO11996">
        <v>4.5181588090020979</v>
      </c>
    </row>
    <row r="11997" spans="24:41" x14ac:dyDescent="0.2">
      <c r="X11997">
        <f t="shared" si="235"/>
        <v>11995</v>
      </c>
      <c r="Y11997">
        <v>180000</v>
      </c>
      <c r="Z11997">
        <v>12.100712129872347</v>
      </c>
      <c r="AA11997">
        <v>73</v>
      </c>
      <c r="AB11997">
        <v>1</v>
      </c>
      <c r="AC11997">
        <v>0</v>
      </c>
      <c r="AD11997">
        <v>1</v>
      </c>
      <c r="AE11997">
        <v>0</v>
      </c>
      <c r="AF11997">
        <v>11.222573163962569</v>
      </c>
      <c r="AG11997">
        <v>7.1244782624934242</v>
      </c>
      <c r="AH11997">
        <v>3</v>
      </c>
      <c r="AI11997">
        <v>1919</v>
      </c>
      <c r="AJ11997">
        <v>5</v>
      </c>
      <c r="AK11997">
        <v>1</v>
      </c>
      <c r="AL11997">
        <v>9.0825070004662987</v>
      </c>
      <c r="AM11997">
        <v>1</v>
      </c>
      <c r="AN11997">
        <v>5.8833223884882786</v>
      </c>
      <c r="AO11997">
        <v>3.0563568953704259</v>
      </c>
    </row>
    <row r="11998" spans="24:41" x14ac:dyDescent="0.2">
      <c r="X11998">
        <f t="shared" si="235"/>
        <v>11996</v>
      </c>
      <c r="Y11998">
        <v>100000</v>
      </c>
      <c r="Z11998">
        <v>11.512925464970229</v>
      </c>
      <c r="AA11998">
        <v>74</v>
      </c>
      <c r="AB11998">
        <v>1</v>
      </c>
      <c r="AC11998">
        <v>1</v>
      </c>
      <c r="AD11998">
        <v>0</v>
      </c>
      <c r="AE11998">
        <v>0</v>
      </c>
      <c r="AF11998">
        <v>11.294769455167058</v>
      </c>
      <c r="AG11998">
        <v>7.1831117017432806</v>
      </c>
      <c r="AH11998">
        <v>3</v>
      </c>
      <c r="AI11998">
        <v>1930</v>
      </c>
      <c r="AJ11998">
        <v>6</v>
      </c>
      <c r="AK11998">
        <v>2</v>
      </c>
      <c r="AL11998">
        <v>7.9724660159745655</v>
      </c>
      <c r="AM11998">
        <v>1</v>
      </c>
      <c r="AN11998">
        <v>5.6813096187927785</v>
      </c>
      <c r="AO11998">
        <v>1.6094379124341003</v>
      </c>
    </row>
    <row r="11999" spans="24:41" x14ac:dyDescent="0.2">
      <c r="X11999">
        <f t="shared" si="235"/>
        <v>11997</v>
      </c>
      <c r="Y11999">
        <v>100000</v>
      </c>
      <c r="Z11999">
        <v>11.512925464970229</v>
      </c>
      <c r="AA11999">
        <v>41</v>
      </c>
      <c r="AB11999">
        <v>1</v>
      </c>
      <c r="AC11999">
        <v>0</v>
      </c>
      <c r="AD11999">
        <v>0</v>
      </c>
      <c r="AE11999">
        <v>0</v>
      </c>
      <c r="AF11999">
        <v>11.432799420490943</v>
      </c>
      <c r="AG11999">
        <v>7.2392149737798057</v>
      </c>
      <c r="AH11999">
        <v>2</v>
      </c>
      <c r="AI11999">
        <v>1940</v>
      </c>
      <c r="AJ11999">
        <v>5</v>
      </c>
      <c r="AK11999">
        <v>8</v>
      </c>
      <c r="AL11999">
        <v>11.959500526134608</v>
      </c>
      <c r="AM11999">
        <v>1</v>
      </c>
      <c r="AN11999">
        <v>5.0689042022202315</v>
      </c>
      <c r="AO11999">
        <v>5.4161004022044201</v>
      </c>
    </row>
    <row r="12000" spans="24:41" x14ac:dyDescent="0.2">
      <c r="X12000">
        <f t="shared" si="235"/>
        <v>11998</v>
      </c>
      <c r="Y12000">
        <v>180000</v>
      </c>
      <c r="Z12000">
        <v>12.100712129872347</v>
      </c>
      <c r="AA12000">
        <v>44</v>
      </c>
      <c r="AB12000">
        <v>0</v>
      </c>
      <c r="AC12000">
        <v>0</v>
      </c>
      <c r="AD12000">
        <v>0</v>
      </c>
      <c r="AE12000">
        <v>0</v>
      </c>
      <c r="AF12000">
        <v>11.066638362341809</v>
      </c>
      <c r="AG12000">
        <v>7.5842648183890589</v>
      </c>
      <c r="AH12000">
        <v>3</v>
      </c>
      <c r="AI12000">
        <v>1940</v>
      </c>
      <c r="AJ12000">
        <v>5</v>
      </c>
      <c r="AK12000">
        <v>6</v>
      </c>
      <c r="AL12000">
        <v>11.001366238850487</v>
      </c>
      <c r="AM12000">
        <v>1</v>
      </c>
      <c r="AN12000">
        <v>5.0028271116260479</v>
      </c>
      <c r="AO12000">
        <v>3.8066624897703196</v>
      </c>
    </row>
    <row r="12001" spans="24:41" x14ac:dyDescent="0.2">
      <c r="X12001">
        <f t="shared" si="235"/>
        <v>11999</v>
      </c>
      <c r="Y12001">
        <v>100000</v>
      </c>
      <c r="Z12001">
        <v>11.512925464970229</v>
      </c>
      <c r="AA12001">
        <v>36</v>
      </c>
      <c r="AB12001">
        <v>1</v>
      </c>
      <c r="AC12001">
        <v>1</v>
      </c>
      <c r="AD12001">
        <v>0</v>
      </c>
      <c r="AE12001">
        <v>0</v>
      </c>
      <c r="AF12001">
        <v>11.294769455167058</v>
      </c>
      <c r="AG12001">
        <v>7.1831117017432806</v>
      </c>
      <c r="AH12001">
        <v>3</v>
      </c>
      <c r="AI12001">
        <v>1960</v>
      </c>
      <c r="AJ12001">
        <v>6</v>
      </c>
      <c r="AK12001">
        <v>5</v>
      </c>
      <c r="AL12001">
        <v>10.700589260815923</v>
      </c>
      <c r="AM12001">
        <v>1</v>
      </c>
      <c r="AN12001">
        <v>5.5294290875114234</v>
      </c>
      <c r="AO12001">
        <v>3.7297014486421913</v>
      </c>
    </row>
    <row r="12002" spans="24:41" x14ac:dyDescent="0.2">
      <c r="X12002">
        <f t="shared" si="235"/>
        <v>12000</v>
      </c>
      <c r="Y12002">
        <v>90000</v>
      </c>
      <c r="Z12002">
        <v>11.407564949312402</v>
      </c>
      <c r="AA12002">
        <v>50</v>
      </c>
      <c r="AB12002">
        <v>1</v>
      </c>
      <c r="AC12002">
        <v>1</v>
      </c>
      <c r="AD12002">
        <v>0</v>
      </c>
      <c r="AE12002">
        <v>0</v>
      </c>
      <c r="AF12002">
        <v>11.294769455167058</v>
      </c>
      <c r="AG12002">
        <v>7.1831117017432806</v>
      </c>
      <c r="AH12002">
        <v>3</v>
      </c>
      <c r="AI12002">
        <v>1960</v>
      </c>
      <c r="AJ12002">
        <v>6</v>
      </c>
      <c r="AK12002">
        <v>1</v>
      </c>
      <c r="AL12002">
        <v>5.2983173665480363</v>
      </c>
      <c r="AM12002">
        <v>1</v>
      </c>
      <c r="AN12002">
        <v>4.9416424226093039</v>
      </c>
      <c r="AO12002">
        <v>3.7297014486421913</v>
      </c>
    </row>
    <row r="12003" spans="24:41" x14ac:dyDescent="0.2">
      <c r="X12003">
        <f t="shared" si="235"/>
        <v>12001</v>
      </c>
      <c r="Y12003">
        <v>560000</v>
      </c>
      <c r="Z12003">
        <v>13.235692062711331</v>
      </c>
      <c r="AA12003">
        <v>62</v>
      </c>
      <c r="AB12003">
        <v>0</v>
      </c>
      <c r="AC12003">
        <v>0</v>
      </c>
      <c r="AD12003">
        <v>0</v>
      </c>
      <c r="AE12003">
        <v>0</v>
      </c>
      <c r="AF12003">
        <v>11.432799420490943</v>
      </c>
      <c r="AG12003">
        <v>7.5438028675015092</v>
      </c>
      <c r="AH12003">
        <v>3</v>
      </c>
      <c r="AI12003">
        <v>1975</v>
      </c>
      <c r="AJ12003">
        <v>5</v>
      </c>
      <c r="AK12003">
        <v>2</v>
      </c>
      <c r="AL12003">
        <v>11.407442719620436</v>
      </c>
      <c r="AM12003">
        <v>1</v>
      </c>
      <c r="AN12003">
        <v>5.7037824746562009</v>
      </c>
      <c r="AO12003">
        <v>6.1202974189509503</v>
      </c>
    </row>
    <row r="12004" spans="24:41" x14ac:dyDescent="0.2">
      <c r="X12004">
        <f t="shared" si="235"/>
        <v>12002</v>
      </c>
      <c r="Y12004">
        <v>350000</v>
      </c>
      <c r="Z12004">
        <v>12.765688433465597</v>
      </c>
      <c r="AA12004">
        <v>73</v>
      </c>
      <c r="AB12004">
        <v>0</v>
      </c>
      <c r="AC12004">
        <v>0</v>
      </c>
      <c r="AD12004">
        <v>0</v>
      </c>
      <c r="AE12004">
        <v>1</v>
      </c>
      <c r="AF12004">
        <v>11.267855783322323</v>
      </c>
      <c r="AG12004">
        <v>7.1899221707458079</v>
      </c>
      <c r="AH12004">
        <v>3</v>
      </c>
      <c r="AI12004">
        <v>1970</v>
      </c>
      <c r="AJ12004">
        <v>9</v>
      </c>
      <c r="AK12004">
        <v>2</v>
      </c>
      <c r="AL12004">
        <v>11.953757716915684</v>
      </c>
      <c r="AM12004">
        <v>1</v>
      </c>
      <c r="AN12004">
        <v>6.3880010244774503</v>
      </c>
      <c r="AO12004">
        <v>4.4228486291901365</v>
      </c>
    </row>
    <row r="12005" spans="24:41" x14ac:dyDescent="0.2">
      <c r="X12005">
        <f t="shared" si="235"/>
        <v>12003</v>
      </c>
      <c r="Y12005">
        <v>350000</v>
      </c>
      <c r="Z12005">
        <v>12.765688433465597</v>
      </c>
      <c r="AA12005">
        <v>40</v>
      </c>
      <c r="AB12005">
        <v>1</v>
      </c>
      <c r="AC12005">
        <v>1</v>
      </c>
      <c r="AD12005">
        <v>0</v>
      </c>
      <c r="AE12005">
        <v>0</v>
      </c>
      <c r="AF12005">
        <v>11.477298287327077</v>
      </c>
      <c r="AG12005">
        <v>7.3858510781252091</v>
      </c>
      <c r="AH12005">
        <v>3</v>
      </c>
      <c r="AI12005">
        <v>1950</v>
      </c>
      <c r="AJ12005">
        <v>6</v>
      </c>
      <c r="AK12005">
        <v>3</v>
      </c>
      <c r="AL12005">
        <v>11.954169472544539</v>
      </c>
      <c r="AM12005">
        <v>1</v>
      </c>
      <c r="AN12005">
        <v>5.6513189051321699</v>
      </c>
      <c r="AO12005">
        <v>4.4228486291901365</v>
      </c>
    </row>
    <row r="12006" spans="24:41" x14ac:dyDescent="0.2">
      <c r="X12006">
        <f t="shared" si="235"/>
        <v>12004</v>
      </c>
      <c r="Y12006">
        <v>350000</v>
      </c>
      <c r="Z12006">
        <v>12.765688433465597</v>
      </c>
      <c r="AA12006">
        <v>73</v>
      </c>
      <c r="AB12006">
        <v>1</v>
      </c>
      <c r="AC12006">
        <v>1</v>
      </c>
      <c r="AD12006">
        <v>0</v>
      </c>
      <c r="AE12006">
        <v>0</v>
      </c>
      <c r="AF12006">
        <v>11.477298287327077</v>
      </c>
      <c r="AG12006">
        <v>7.3858510781252091</v>
      </c>
      <c r="AH12006">
        <v>3</v>
      </c>
      <c r="AI12006">
        <v>1930</v>
      </c>
      <c r="AJ12006">
        <v>6</v>
      </c>
      <c r="AK12006">
        <v>2</v>
      </c>
      <c r="AL12006">
        <v>10.86818742361797</v>
      </c>
      <c r="AM12006">
        <v>1</v>
      </c>
      <c r="AN12006">
        <v>5.7662354892923124</v>
      </c>
      <c r="AO12006">
        <v>3.6243409329763652</v>
      </c>
    </row>
    <row r="12007" spans="24:41" x14ac:dyDescent="0.2">
      <c r="X12007">
        <f t="shared" si="235"/>
        <v>12005</v>
      </c>
      <c r="Y12007">
        <v>210000</v>
      </c>
      <c r="Z12007">
        <v>12.254862809699606</v>
      </c>
      <c r="AA12007">
        <v>57</v>
      </c>
      <c r="AB12007">
        <v>1</v>
      </c>
      <c r="AC12007">
        <v>1</v>
      </c>
      <c r="AD12007">
        <v>0</v>
      </c>
      <c r="AE12007">
        <v>0</v>
      </c>
      <c r="AF12007">
        <v>11.477298287327077</v>
      </c>
      <c r="AG12007">
        <v>7.4804283060742076</v>
      </c>
      <c r="AH12007">
        <v>4</v>
      </c>
      <c r="AI12007">
        <v>1919</v>
      </c>
      <c r="AJ12007">
        <v>9</v>
      </c>
      <c r="AK12007">
        <v>2</v>
      </c>
      <c r="AL12007">
        <v>12.025641301158595</v>
      </c>
      <c r="AM12007">
        <v>1</v>
      </c>
      <c r="AN12007">
        <v>6.2085900260966289</v>
      </c>
      <c r="AO12007">
        <v>5.026071102204213</v>
      </c>
    </row>
    <row r="12008" spans="24:41" x14ac:dyDescent="0.2">
      <c r="X12008">
        <f t="shared" si="235"/>
        <v>12006</v>
      </c>
      <c r="Y12008">
        <v>250000</v>
      </c>
      <c r="Z12008">
        <v>12.429216196844383</v>
      </c>
      <c r="AA12008">
        <v>63</v>
      </c>
      <c r="AB12008">
        <v>0</v>
      </c>
      <c r="AC12008">
        <v>1</v>
      </c>
      <c r="AD12008">
        <v>0</v>
      </c>
      <c r="AE12008">
        <v>0</v>
      </c>
      <c r="AF12008">
        <v>11.572137324602075</v>
      </c>
      <c r="AG12008">
        <v>7.415175109613295</v>
      </c>
      <c r="AH12008">
        <v>2</v>
      </c>
      <c r="AI12008">
        <v>1930</v>
      </c>
      <c r="AJ12008">
        <v>4</v>
      </c>
      <c r="AK12008">
        <v>2</v>
      </c>
      <c r="AL12008">
        <v>9.856500761311791</v>
      </c>
      <c r="AM12008">
        <v>1</v>
      </c>
      <c r="AN12008">
        <v>5.5683445037610966</v>
      </c>
      <c r="AO12008">
        <v>4.359908829420263</v>
      </c>
    </row>
    <row r="12009" spans="24:41" x14ac:dyDescent="0.2">
      <c r="X12009">
        <f t="shared" si="235"/>
        <v>12007</v>
      </c>
      <c r="Y12009">
        <v>160000</v>
      </c>
      <c r="Z12009">
        <v>11.982929094215963</v>
      </c>
      <c r="AA12009">
        <v>30</v>
      </c>
      <c r="AB12009">
        <v>1</v>
      </c>
      <c r="AC12009">
        <v>1</v>
      </c>
      <c r="AD12009">
        <v>0</v>
      </c>
      <c r="AE12009">
        <v>0</v>
      </c>
      <c r="AF12009">
        <v>11.294769455167058</v>
      </c>
      <c r="AG12009">
        <v>7.1831117017432806</v>
      </c>
      <c r="AH12009">
        <v>3</v>
      </c>
      <c r="AI12009">
        <v>1940</v>
      </c>
      <c r="AJ12009">
        <v>6</v>
      </c>
      <c r="AK12009">
        <v>4</v>
      </c>
      <c r="AL12009">
        <v>11.263540602450792</v>
      </c>
      <c r="AM12009">
        <v>1</v>
      </c>
      <c r="AN12009">
        <v>6.0645601021707867</v>
      </c>
      <c r="AO12009">
        <v>3.912023005428146</v>
      </c>
    </row>
    <row r="12010" spans="24:41" x14ac:dyDescent="0.2">
      <c r="X12010">
        <f t="shared" si="235"/>
        <v>12008</v>
      </c>
      <c r="Y12010">
        <v>200000</v>
      </c>
      <c r="Z12010">
        <v>12.206072645530174</v>
      </c>
      <c r="AA12010">
        <v>49</v>
      </c>
      <c r="AB12010">
        <v>0</v>
      </c>
      <c r="AC12010">
        <v>1</v>
      </c>
      <c r="AD12010">
        <v>0</v>
      </c>
      <c r="AE12010">
        <v>0</v>
      </c>
      <c r="AF12010">
        <v>11.572137324602075</v>
      </c>
      <c r="AG12010">
        <v>7.415175109613295</v>
      </c>
      <c r="AH12010">
        <v>2</v>
      </c>
      <c r="AI12010">
        <v>1960</v>
      </c>
      <c r="AJ12010">
        <v>5</v>
      </c>
      <c r="AK12010">
        <v>2</v>
      </c>
      <c r="AL12010">
        <v>12.385523418899108</v>
      </c>
      <c r="AM12010">
        <v>1</v>
      </c>
      <c r="AN12010">
        <v>5.8833223884882786</v>
      </c>
      <c r="AO12010">
        <v>4.6051701859880918</v>
      </c>
    </row>
    <row r="12011" spans="24:41" x14ac:dyDescent="0.2">
      <c r="X12011">
        <f t="shared" si="235"/>
        <v>12009</v>
      </c>
      <c r="Y12011">
        <v>250000</v>
      </c>
      <c r="Z12011">
        <v>12.429216196844383</v>
      </c>
      <c r="AA12011">
        <v>65</v>
      </c>
      <c r="AB12011">
        <v>0</v>
      </c>
      <c r="AC12011">
        <v>0</v>
      </c>
      <c r="AD12011">
        <v>1</v>
      </c>
      <c r="AE12011">
        <v>0</v>
      </c>
      <c r="AF12011">
        <v>11.079400330894027</v>
      </c>
      <c r="AG12011">
        <v>6.9206715042486833</v>
      </c>
      <c r="AH12011">
        <v>4</v>
      </c>
      <c r="AI12011">
        <v>1960</v>
      </c>
      <c r="AJ12011">
        <v>9</v>
      </c>
      <c r="AK12011">
        <v>2</v>
      </c>
      <c r="AL12011">
        <v>10.823770305679821</v>
      </c>
      <c r="AM12011">
        <v>1</v>
      </c>
      <c r="AN12011">
        <v>6.1158921254830343</v>
      </c>
      <c r="AO12011">
        <v>5.3783600742369577</v>
      </c>
    </row>
    <row r="12012" spans="24:41" x14ac:dyDescent="0.2">
      <c r="X12012">
        <f t="shared" si="235"/>
        <v>12010</v>
      </c>
      <c r="Y12012">
        <v>10000</v>
      </c>
      <c r="Z12012">
        <v>9.2103403719761836</v>
      </c>
      <c r="AA12012">
        <v>52</v>
      </c>
      <c r="AB12012">
        <v>0</v>
      </c>
      <c r="AC12012">
        <v>0</v>
      </c>
      <c r="AD12012">
        <v>1</v>
      </c>
      <c r="AE12012">
        <v>0</v>
      </c>
      <c r="AF12012">
        <v>11.079400330894027</v>
      </c>
      <c r="AG12012">
        <v>6.9206715042486833</v>
      </c>
      <c r="AH12012">
        <v>4</v>
      </c>
      <c r="AI12012">
        <v>1920</v>
      </c>
      <c r="AJ12012">
        <v>10</v>
      </c>
      <c r="AK12012">
        <v>5</v>
      </c>
      <c r="AL12012">
        <v>11.715278381069137</v>
      </c>
      <c r="AM12012">
        <v>1</v>
      </c>
      <c r="AN12012">
        <v>5.2882670306945352</v>
      </c>
      <c r="AO12012">
        <v>4.6051701859880918</v>
      </c>
    </row>
    <row r="12013" spans="24:41" x14ac:dyDescent="0.2">
      <c r="X12013">
        <f t="shared" si="235"/>
        <v>12011</v>
      </c>
      <c r="Y12013">
        <v>650000</v>
      </c>
      <c r="Z12013">
        <v>13.38472764187182</v>
      </c>
      <c r="AA12013">
        <v>57</v>
      </c>
      <c r="AB12013">
        <v>0</v>
      </c>
      <c r="AC12013">
        <v>0</v>
      </c>
      <c r="AD12013">
        <v>0</v>
      </c>
      <c r="AE12013">
        <v>0</v>
      </c>
      <c r="AF12013">
        <v>11.127042371589786</v>
      </c>
      <c r="AG12013">
        <v>7.5147997604886703</v>
      </c>
      <c r="AH12013">
        <v>4</v>
      </c>
      <c r="AI12013">
        <v>1975</v>
      </c>
      <c r="AJ12013">
        <v>8</v>
      </c>
      <c r="AK12013">
        <v>4</v>
      </c>
      <c r="AL12013">
        <v>11.743465594034657</v>
      </c>
      <c r="AM12013">
        <v>1</v>
      </c>
      <c r="AN12013">
        <v>5.4131330409617595</v>
      </c>
      <c r="AO12013">
        <v>5.6167710976665717</v>
      </c>
    </row>
    <row r="12014" spans="24:41" x14ac:dyDescent="0.2">
      <c r="X12014">
        <f t="shared" si="235"/>
        <v>12012</v>
      </c>
      <c r="Y12014">
        <v>700000</v>
      </c>
      <c r="Z12014">
        <v>13.458835614025542</v>
      </c>
      <c r="AA12014">
        <v>65</v>
      </c>
      <c r="AB12014">
        <v>0</v>
      </c>
      <c r="AC12014">
        <v>0</v>
      </c>
      <c r="AD12014">
        <v>0</v>
      </c>
      <c r="AE12014">
        <v>0</v>
      </c>
      <c r="AF12014">
        <v>11.066638362341809</v>
      </c>
      <c r="AG12014">
        <v>7.7240046566760654</v>
      </c>
      <c r="AH12014">
        <v>5</v>
      </c>
      <c r="AI12014">
        <v>1960</v>
      </c>
      <c r="AJ12014">
        <v>9</v>
      </c>
      <c r="AK12014">
        <v>5</v>
      </c>
      <c r="AL12014">
        <v>10.096336831216737</v>
      </c>
      <c r="AM12014">
        <v>1</v>
      </c>
      <c r="AN12014">
        <v>5.521460917862246</v>
      </c>
      <c r="AO12014">
        <v>6.1423957643154328</v>
      </c>
    </row>
    <row r="12015" spans="24:41" x14ac:dyDescent="0.2">
      <c r="X12015">
        <f t="shared" si="235"/>
        <v>12013</v>
      </c>
      <c r="Y12015">
        <v>350000</v>
      </c>
      <c r="Z12015">
        <v>12.765688433465597</v>
      </c>
      <c r="AA12015">
        <v>50</v>
      </c>
      <c r="AB12015">
        <v>0</v>
      </c>
      <c r="AC12015">
        <v>0</v>
      </c>
      <c r="AD12015">
        <v>0</v>
      </c>
      <c r="AE12015">
        <v>0</v>
      </c>
      <c r="AF12015">
        <v>11.066638362341809</v>
      </c>
      <c r="AG12015">
        <v>7.5842648183890589</v>
      </c>
      <c r="AH12015">
        <v>3</v>
      </c>
      <c r="AI12015">
        <v>1950</v>
      </c>
      <c r="AJ12015">
        <v>5</v>
      </c>
      <c r="AK12015">
        <v>3</v>
      </c>
      <c r="AL12015">
        <v>10.315597203362961</v>
      </c>
      <c r="AM12015">
        <v>1</v>
      </c>
      <c r="AN12015">
        <v>5.9454206086065753</v>
      </c>
      <c r="AO12015">
        <v>4.4228486291901365</v>
      </c>
    </row>
    <row r="12016" spans="24:41" x14ac:dyDescent="0.2">
      <c r="X12016">
        <f t="shared" si="235"/>
        <v>12014</v>
      </c>
      <c r="Y12016">
        <v>260000</v>
      </c>
      <c r="Z12016">
        <v>12.468436909997665</v>
      </c>
      <c r="AA12016">
        <v>44</v>
      </c>
      <c r="AB12016">
        <v>0</v>
      </c>
      <c r="AC12016">
        <v>0</v>
      </c>
      <c r="AD12016">
        <v>0</v>
      </c>
      <c r="AE12016">
        <v>0</v>
      </c>
      <c r="AF12016">
        <v>11.066638362341809</v>
      </c>
      <c r="AG12016">
        <v>7.5842648183890589</v>
      </c>
      <c r="AH12016">
        <v>3</v>
      </c>
      <c r="AI12016">
        <v>1960</v>
      </c>
      <c r="AJ12016">
        <v>5</v>
      </c>
      <c r="AK12016">
        <v>5</v>
      </c>
      <c r="AL12016">
        <v>11.591533297548843</v>
      </c>
      <c r="AM12016">
        <v>1</v>
      </c>
      <c r="AN12016">
        <v>5.4971682252932021</v>
      </c>
      <c r="AO12016">
        <v>3.912023005428146</v>
      </c>
    </row>
    <row r="12017" spans="24:41" x14ac:dyDescent="0.2">
      <c r="X12017">
        <f t="shared" si="235"/>
        <v>12015</v>
      </c>
      <c r="Y12017">
        <v>600000</v>
      </c>
      <c r="Z12017">
        <v>13.304684934198283</v>
      </c>
      <c r="AA12017">
        <v>76</v>
      </c>
      <c r="AB12017">
        <v>0</v>
      </c>
      <c r="AC12017">
        <v>0</v>
      </c>
      <c r="AD12017">
        <v>0</v>
      </c>
      <c r="AE12017">
        <v>1</v>
      </c>
      <c r="AF12017">
        <v>11.19000301397943</v>
      </c>
      <c r="AG12017">
        <v>7.2370590261247374</v>
      </c>
      <c r="AH12017">
        <v>5</v>
      </c>
      <c r="AI12017">
        <v>1920</v>
      </c>
      <c r="AJ12017">
        <v>13</v>
      </c>
      <c r="AK12017">
        <v>2</v>
      </c>
      <c r="AL12017">
        <v>10.308952660644293</v>
      </c>
      <c r="AM12017">
        <v>1</v>
      </c>
      <c r="AN12017">
        <v>6.6076631864536743</v>
      </c>
      <c r="AO12017">
        <v>6.1423957643154328</v>
      </c>
    </row>
    <row r="12018" spans="24:41" x14ac:dyDescent="0.2">
      <c r="X12018">
        <f t="shared" si="235"/>
        <v>12016</v>
      </c>
      <c r="Y12018">
        <v>170000</v>
      </c>
      <c r="Z12018">
        <v>12.043553716032399</v>
      </c>
      <c r="AA12018">
        <v>45</v>
      </c>
      <c r="AB12018">
        <v>0</v>
      </c>
      <c r="AC12018">
        <v>0</v>
      </c>
      <c r="AD12018">
        <v>1</v>
      </c>
      <c r="AE12018">
        <v>0</v>
      </c>
      <c r="AF12018">
        <v>11.058889668606032</v>
      </c>
      <c r="AG12018">
        <v>6.8916258970522533</v>
      </c>
      <c r="AH12018">
        <v>4</v>
      </c>
      <c r="AI12018">
        <v>1970</v>
      </c>
      <c r="AJ12018">
        <v>8</v>
      </c>
      <c r="AK12018">
        <v>3</v>
      </c>
      <c r="AL12018">
        <v>9.6989203867948532</v>
      </c>
      <c r="AM12018">
        <v>1</v>
      </c>
      <c r="AN12018">
        <v>5.7203117766074119</v>
      </c>
      <c r="AO12018">
        <v>3.912023005428146</v>
      </c>
    </row>
    <row r="12019" spans="24:41" x14ac:dyDescent="0.2">
      <c r="X12019">
        <f t="shared" si="235"/>
        <v>12017</v>
      </c>
      <c r="Y12019">
        <v>110000</v>
      </c>
      <c r="Z12019">
        <v>11.608235644774552</v>
      </c>
      <c r="AA12019">
        <v>41</v>
      </c>
      <c r="AB12019">
        <v>1</v>
      </c>
      <c r="AC12019">
        <v>1</v>
      </c>
      <c r="AD12019">
        <v>0</v>
      </c>
      <c r="AE12019">
        <v>0</v>
      </c>
      <c r="AF12019">
        <v>11.294769455167058</v>
      </c>
      <c r="AG12019">
        <v>7.1831117017432806</v>
      </c>
      <c r="AH12019">
        <v>3</v>
      </c>
      <c r="AI12019">
        <v>1940</v>
      </c>
      <c r="AJ12019">
        <v>6</v>
      </c>
      <c r="AK12019">
        <v>4</v>
      </c>
      <c r="AL12019">
        <v>10.668117834717938</v>
      </c>
      <c r="AM12019">
        <v>1</v>
      </c>
      <c r="AN12019">
        <v>5.9847755589487965</v>
      </c>
      <c r="AO12019">
        <v>3.9920657131078365</v>
      </c>
    </row>
    <row r="12020" spans="24:41" x14ac:dyDescent="0.2">
      <c r="X12020">
        <f t="shared" si="235"/>
        <v>12018</v>
      </c>
      <c r="Y12020">
        <v>130000</v>
      </c>
      <c r="Z12020">
        <v>11.77528972943772</v>
      </c>
      <c r="AA12020">
        <v>33</v>
      </c>
      <c r="AB12020">
        <v>1</v>
      </c>
      <c r="AC12020">
        <v>1</v>
      </c>
      <c r="AD12020">
        <v>0</v>
      </c>
      <c r="AE12020">
        <v>0</v>
      </c>
      <c r="AF12020">
        <v>11.294769455167058</v>
      </c>
      <c r="AG12020">
        <v>7.1831117017432806</v>
      </c>
      <c r="AH12020">
        <v>3</v>
      </c>
      <c r="AI12020">
        <v>1960</v>
      </c>
      <c r="AJ12020">
        <v>6</v>
      </c>
      <c r="AK12020">
        <v>3</v>
      </c>
      <c r="AL12020">
        <v>10.778206008499323</v>
      </c>
      <c r="AM12020">
        <v>1</v>
      </c>
      <c r="AN12020">
        <v>5.7704021620079917</v>
      </c>
      <c r="AO12020">
        <v>3.912023005428146</v>
      </c>
    </row>
    <row r="12021" spans="24:41" x14ac:dyDescent="0.2">
      <c r="X12021">
        <f t="shared" si="235"/>
        <v>12019</v>
      </c>
      <c r="Y12021">
        <v>550000</v>
      </c>
      <c r="Z12021">
        <v>13.217673557208654</v>
      </c>
      <c r="AA12021">
        <v>66</v>
      </c>
      <c r="AB12021">
        <v>0</v>
      </c>
      <c r="AC12021">
        <v>1</v>
      </c>
      <c r="AD12021">
        <v>0</v>
      </c>
      <c r="AE12021">
        <v>0</v>
      </c>
      <c r="AF12021">
        <v>11.478810097334096</v>
      </c>
      <c r="AG12021">
        <v>7.5224002313871248</v>
      </c>
      <c r="AH12021">
        <v>5</v>
      </c>
      <c r="AI12021">
        <v>1950</v>
      </c>
      <c r="AJ12021">
        <v>10</v>
      </c>
      <c r="AK12021">
        <v>2</v>
      </c>
      <c r="AL12021">
        <v>10.496317036581207</v>
      </c>
      <c r="AM12021">
        <v>1</v>
      </c>
      <c r="AN12021">
        <v>6.1648925061762592</v>
      </c>
      <c r="AO12021">
        <v>4.6051701859880918</v>
      </c>
    </row>
    <row r="12022" spans="24:41" x14ac:dyDescent="0.2">
      <c r="X12022">
        <f t="shared" si="235"/>
        <v>12020</v>
      </c>
      <c r="Y12022">
        <v>400000</v>
      </c>
      <c r="Z12022">
        <v>12.899219826090119</v>
      </c>
      <c r="AA12022">
        <v>42</v>
      </c>
      <c r="AB12022">
        <v>0</v>
      </c>
      <c r="AC12022">
        <v>0</v>
      </c>
      <c r="AD12022">
        <v>0</v>
      </c>
      <c r="AE12022">
        <v>1</v>
      </c>
      <c r="AF12022">
        <v>11.19000301397943</v>
      </c>
      <c r="AG12022">
        <v>7.2737863178448947</v>
      </c>
      <c r="AH12022">
        <v>4</v>
      </c>
      <c r="AI12022">
        <v>1960</v>
      </c>
      <c r="AJ12022">
        <v>9</v>
      </c>
      <c r="AK12022">
        <v>5</v>
      </c>
      <c r="AL12022">
        <v>11.793930294168684</v>
      </c>
      <c r="AM12022">
        <v>1</v>
      </c>
      <c r="AN12022">
        <v>6.0761120211606094</v>
      </c>
      <c r="AO12022">
        <v>4.1997050778849268</v>
      </c>
    </row>
    <row r="12023" spans="24:41" x14ac:dyDescent="0.2">
      <c r="X12023">
        <f t="shared" si="235"/>
        <v>12021</v>
      </c>
      <c r="Y12023">
        <v>180000</v>
      </c>
      <c r="Z12023">
        <v>12.100712129872347</v>
      </c>
      <c r="AA12023">
        <v>60</v>
      </c>
      <c r="AB12023">
        <v>1</v>
      </c>
      <c r="AC12023">
        <v>1</v>
      </c>
      <c r="AD12023">
        <v>0</v>
      </c>
      <c r="AE12023">
        <v>0</v>
      </c>
      <c r="AF12023">
        <v>11.294769455167058</v>
      </c>
      <c r="AG12023">
        <v>7.1831117017432806</v>
      </c>
      <c r="AH12023">
        <v>3</v>
      </c>
      <c r="AI12023">
        <v>1960</v>
      </c>
      <c r="AJ12023">
        <v>6</v>
      </c>
      <c r="AK12023">
        <v>2</v>
      </c>
      <c r="AL12023">
        <v>11.258678168604686</v>
      </c>
      <c r="AM12023">
        <v>1</v>
      </c>
      <c r="AN12023">
        <v>5.5254529391317835</v>
      </c>
      <c r="AO12023">
        <v>4.0661736852496899</v>
      </c>
    </row>
    <row r="12024" spans="24:41" x14ac:dyDescent="0.2">
      <c r="X12024">
        <f t="shared" si="235"/>
        <v>12022</v>
      </c>
      <c r="Y12024">
        <v>320000</v>
      </c>
      <c r="Z12024">
        <v>12.676076274775909</v>
      </c>
      <c r="AA12024">
        <v>53</v>
      </c>
      <c r="AB12024">
        <v>1</v>
      </c>
      <c r="AC12024">
        <v>0</v>
      </c>
      <c r="AD12024">
        <v>0</v>
      </c>
      <c r="AE12024">
        <v>1</v>
      </c>
      <c r="AF12024">
        <v>11.097410021008562</v>
      </c>
      <c r="AG12024">
        <v>6.8362592772770672</v>
      </c>
      <c r="AH12024">
        <v>2</v>
      </c>
      <c r="AI12024">
        <v>1920</v>
      </c>
      <c r="AJ12024">
        <v>5</v>
      </c>
      <c r="AK12024">
        <v>2</v>
      </c>
      <c r="AL12024">
        <v>11.461253151395558</v>
      </c>
      <c r="AM12024">
        <v>1</v>
      </c>
      <c r="AN12024">
        <v>6.116627690054635</v>
      </c>
      <c r="AO12024">
        <v>4.6051701859880918</v>
      </c>
    </row>
    <row r="12025" spans="24:41" x14ac:dyDescent="0.2">
      <c r="X12025">
        <f t="shared" si="235"/>
        <v>12023</v>
      </c>
      <c r="Y12025">
        <v>360000</v>
      </c>
      <c r="Z12025">
        <v>12.793859310432293</v>
      </c>
      <c r="AA12025">
        <v>35</v>
      </c>
      <c r="AB12025">
        <v>0</v>
      </c>
      <c r="AC12025">
        <v>0</v>
      </c>
      <c r="AD12025">
        <v>0</v>
      </c>
      <c r="AE12025">
        <v>0</v>
      </c>
      <c r="AF12025">
        <v>11.189823447287187</v>
      </c>
      <c r="AG12025">
        <v>7.4541410781466784</v>
      </c>
      <c r="AH12025">
        <v>3</v>
      </c>
      <c r="AI12025">
        <v>1930</v>
      </c>
      <c r="AJ12025">
        <v>8</v>
      </c>
      <c r="AK12025">
        <v>4</v>
      </c>
      <c r="AL12025">
        <v>11.089530574696081</v>
      </c>
      <c r="AM12025">
        <v>1</v>
      </c>
      <c r="AN12025">
        <v>6.0354814325247563</v>
      </c>
      <c r="AO12025">
        <v>4.1997050778849268</v>
      </c>
    </row>
    <row r="12026" spans="24:41" x14ac:dyDescent="0.2">
      <c r="X12026">
        <f t="shared" si="235"/>
        <v>12024</v>
      </c>
      <c r="Y12026">
        <v>350000</v>
      </c>
      <c r="Z12026">
        <v>12.765688433465597</v>
      </c>
      <c r="AA12026">
        <v>70</v>
      </c>
      <c r="AB12026">
        <v>0</v>
      </c>
      <c r="AC12026">
        <v>0</v>
      </c>
      <c r="AD12026">
        <v>0</v>
      </c>
      <c r="AE12026">
        <v>0</v>
      </c>
      <c r="AF12026">
        <v>11.127042371589786</v>
      </c>
      <c r="AG12026">
        <v>7.0440328972746853</v>
      </c>
      <c r="AH12026">
        <v>2</v>
      </c>
      <c r="AI12026">
        <v>1950</v>
      </c>
      <c r="AJ12026">
        <v>4</v>
      </c>
      <c r="AK12026">
        <v>2</v>
      </c>
      <c r="AL12026">
        <v>11.505417349479906</v>
      </c>
      <c r="AM12026">
        <v>1</v>
      </c>
      <c r="AN12026">
        <v>4.7706846244656651</v>
      </c>
      <c r="AO12026">
        <v>4.3174881135363101</v>
      </c>
    </row>
    <row r="12027" spans="24:41" x14ac:dyDescent="0.2">
      <c r="X12027">
        <f t="shared" si="235"/>
        <v>12025</v>
      </c>
      <c r="Y12027">
        <v>310000</v>
      </c>
      <c r="Z12027">
        <v>12.644327576461329</v>
      </c>
      <c r="AA12027">
        <v>48</v>
      </c>
      <c r="AB12027">
        <v>0</v>
      </c>
      <c r="AC12027">
        <v>0</v>
      </c>
      <c r="AD12027">
        <v>0</v>
      </c>
      <c r="AE12027">
        <v>0</v>
      </c>
      <c r="AF12027">
        <v>11.066638362341809</v>
      </c>
      <c r="AG12027">
        <v>7.5842648183890589</v>
      </c>
      <c r="AH12027">
        <v>3</v>
      </c>
      <c r="AI12027">
        <v>1950</v>
      </c>
      <c r="AJ12027">
        <v>6</v>
      </c>
      <c r="AK12027">
        <v>5</v>
      </c>
      <c r="AL12027">
        <v>11.488407337156502</v>
      </c>
      <c r="AM12027">
        <v>1</v>
      </c>
      <c r="AN12027">
        <v>5.4971682252932021</v>
      </c>
      <c r="AO12027">
        <v>3.3730265047068877</v>
      </c>
    </row>
    <row r="12028" spans="24:41" x14ac:dyDescent="0.2">
      <c r="X12028">
        <f t="shared" si="235"/>
        <v>12026</v>
      </c>
      <c r="Y12028">
        <v>560000</v>
      </c>
      <c r="Z12028">
        <v>13.235692062711331</v>
      </c>
      <c r="AA12028">
        <v>34</v>
      </c>
      <c r="AB12028">
        <v>0</v>
      </c>
      <c r="AC12028">
        <v>1</v>
      </c>
      <c r="AD12028">
        <v>0</v>
      </c>
      <c r="AE12028">
        <v>0</v>
      </c>
      <c r="AF12028">
        <v>11.401993904262946</v>
      </c>
      <c r="AG12028">
        <v>7.3975615355240523</v>
      </c>
      <c r="AH12028">
        <v>4</v>
      </c>
      <c r="AI12028">
        <v>1950</v>
      </c>
      <c r="AJ12028">
        <v>9</v>
      </c>
      <c r="AK12028">
        <v>4</v>
      </c>
      <c r="AL12028">
        <v>12.890605327615459</v>
      </c>
      <c r="AM12028">
        <v>1</v>
      </c>
      <c r="AN12028">
        <v>5.6897962326701936</v>
      </c>
      <c r="AO12028">
        <v>4.7770204429147505</v>
      </c>
    </row>
    <row r="12029" spans="24:41" x14ac:dyDescent="0.2">
      <c r="X12029">
        <f t="shared" si="235"/>
        <v>12027</v>
      </c>
      <c r="Y12029">
        <v>350000</v>
      </c>
      <c r="Z12029">
        <v>12.765688433465597</v>
      </c>
      <c r="AA12029">
        <v>74</v>
      </c>
      <c r="AB12029">
        <v>1</v>
      </c>
      <c r="AC12029">
        <v>1</v>
      </c>
      <c r="AD12029">
        <v>0</v>
      </c>
      <c r="AE12029">
        <v>0</v>
      </c>
      <c r="AF12029">
        <v>11.294769455167058</v>
      </c>
      <c r="AG12029">
        <v>7.4454175567016874</v>
      </c>
      <c r="AH12029">
        <v>6</v>
      </c>
      <c r="AI12029">
        <v>1919</v>
      </c>
      <c r="AJ12029">
        <v>11</v>
      </c>
      <c r="AK12029">
        <v>2</v>
      </c>
      <c r="AL12029">
        <v>11.869774393772717</v>
      </c>
      <c r="AM12029">
        <v>1</v>
      </c>
      <c r="AN12029">
        <v>5.6641172182522093</v>
      </c>
      <c r="AO12029">
        <v>4.3174881135363101</v>
      </c>
    </row>
    <row r="12030" spans="24:41" x14ac:dyDescent="0.2">
      <c r="X12030">
        <f t="shared" si="235"/>
        <v>12028</v>
      </c>
      <c r="Y12030">
        <v>240000</v>
      </c>
      <c r="Z12030">
        <v>12.388394202324129</v>
      </c>
      <c r="AA12030">
        <v>39</v>
      </c>
      <c r="AB12030">
        <v>0</v>
      </c>
      <c r="AC12030">
        <v>1</v>
      </c>
      <c r="AD12030">
        <v>0</v>
      </c>
      <c r="AE12030">
        <v>0</v>
      </c>
      <c r="AF12030">
        <v>11.572137324602075</v>
      </c>
      <c r="AG12030">
        <v>7.7840570026399289</v>
      </c>
      <c r="AH12030">
        <v>4</v>
      </c>
      <c r="AI12030">
        <v>1950</v>
      </c>
      <c r="AJ12030">
        <v>7</v>
      </c>
      <c r="AK12030">
        <v>4</v>
      </c>
      <c r="AL12030">
        <v>12.773517704579929</v>
      </c>
      <c r="AM12030">
        <v>1</v>
      </c>
      <c r="AN12030">
        <v>6.045005314036012</v>
      </c>
      <c r="AO12030">
        <v>4.1934354648663312</v>
      </c>
    </row>
    <row r="12031" spans="24:41" x14ac:dyDescent="0.2">
      <c r="X12031">
        <f t="shared" si="235"/>
        <v>12029</v>
      </c>
      <c r="Y12031">
        <v>1300000</v>
      </c>
      <c r="Z12031">
        <v>14.077874822431765</v>
      </c>
      <c r="AA12031">
        <v>48</v>
      </c>
      <c r="AB12031">
        <v>0</v>
      </c>
      <c r="AC12031">
        <v>1</v>
      </c>
      <c r="AD12031">
        <v>0</v>
      </c>
      <c r="AE12031">
        <v>0</v>
      </c>
      <c r="AF12031">
        <v>11.572137324602075</v>
      </c>
      <c r="AG12031">
        <v>7.6980291702728048</v>
      </c>
      <c r="AH12031">
        <v>3</v>
      </c>
      <c r="AI12031">
        <v>1940</v>
      </c>
      <c r="AJ12031">
        <v>8</v>
      </c>
      <c r="AK12031">
        <v>4</v>
      </c>
      <c r="AL12031">
        <v>12.705486400917167</v>
      </c>
      <c r="AM12031">
        <v>1</v>
      </c>
      <c r="AN12031">
        <v>5.7189447223849346</v>
      </c>
      <c r="AO12031">
        <v>5.7838251823297373</v>
      </c>
    </row>
    <row r="12032" spans="24:41" x14ac:dyDescent="0.2">
      <c r="X12032">
        <f t="shared" si="235"/>
        <v>12030</v>
      </c>
      <c r="Y12032">
        <v>100000</v>
      </c>
      <c r="Z12032">
        <v>11.512925464970229</v>
      </c>
      <c r="AA12032">
        <v>31</v>
      </c>
      <c r="AB12032">
        <v>0</v>
      </c>
      <c r="AC12032">
        <v>0</v>
      </c>
      <c r="AD12032">
        <v>1</v>
      </c>
      <c r="AE12032">
        <v>0</v>
      </c>
      <c r="AF12032">
        <v>11.079400330894027</v>
      </c>
      <c r="AG12032">
        <v>6.8844866520427823</v>
      </c>
      <c r="AH12032">
        <v>3</v>
      </c>
      <c r="AI12032">
        <v>1920</v>
      </c>
      <c r="AJ12032">
        <v>6</v>
      </c>
      <c r="AK12032">
        <v>3</v>
      </c>
      <c r="AL12032">
        <v>10.819418219594727</v>
      </c>
      <c r="AM12032">
        <v>1</v>
      </c>
      <c r="AN12032">
        <v>5.0636493294029474</v>
      </c>
      <c r="AO12032">
        <v>5.0647025153454788</v>
      </c>
    </row>
    <row r="12033" spans="24:41" x14ac:dyDescent="0.2">
      <c r="X12033">
        <f t="shared" si="235"/>
        <v>12031</v>
      </c>
      <c r="Y12033">
        <v>130000</v>
      </c>
      <c r="Z12033">
        <v>11.77528972943772</v>
      </c>
      <c r="AA12033">
        <v>30</v>
      </c>
      <c r="AB12033">
        <v>0</v>
      </c>
      <c r="AC12033">
        <v>1</v>
      </c>
      <c r="AD12033">
        <v>0</v>
      </c>
      <c r="AE12033">
        <v>0</v>
      </c>
      <c r="AF12033">
        <v>11.281396857121578</v>
      </c>
      <c r="AG12033">
        <v>7.2506355118986798</v>
      </c>
      <c r="AH12033">
        <v>4</v>
      </c>
      <c r="AI12033">
        <v>1919</v>
      </c>
      <c r="AJ12033">
        <v>8</v>
      </c>
      <c r="AK12033">
        <v>6</v>
      </c>
      <c r="AL12033">
        <v>10.933106969717286</v>
      </c>
      <c r="AM12033">
        <v>1</v>
      </c>
      <c r="AN12033">
        <v>5.4889377261566867</v>
      </c>
      <c r="AO12033">
        <v>4.0943445622221004</v>
      </c>
    </row>
    <row r="12034" spans="24:41" x14ac:dyDescent="0.2">
      <c r="X12034">
        <f t="shared" si="235"/>
        <v>12032</v>
      </c>
      <c r="Y12034">
        <v>50000</v>
      </c>
      <c r="Z12034">
        <v>10.819778284410283</v>
      </c>
      <c r="AA12034">
        <v>52</v>
      </c>
      <c r="AB12034">
        <v>0</v>
      </c>
      <c r="AC12034">
        <v>1</v>
      </c>
      <c r="AD12034">
        <v>0</v>
      </c>
      <c r="AE12034">
        <v>0</v>
      </c>
      <c r="AF12034">
        <v>11.281396857121578</v>
      </c>
      <c r="AG12034">
        <v>6.9137373506596846</v>
      </c>
      <c r="AH12034">
        <v>2</v>
      </c>
      <c r="AI12034">
        <v>1919</v>
      </c>
      <c r="AJ12034">
        <v>3</v>
      </c>
      <c r="AK12034">
        <v>2</v>
      </c>
      <c r="AL12034">
        <v>10.133884732561645</v>
      </c>
      <c r="AM12034">
        <v>0</v>
      </c>
      <c r="AN12034">
        <v>5.3783600742369577</v>
      </c>
      <c r="AO12034">
        <v>2.3025850929940459</v>
      </c>
    </row>
    <row r="12035" spans="24:41" x14ac:dyDescent="0.2">
      <c r="X12035">
        <f t="shared" si="235"/>
        <v>12033</v>
      </c>
      <c r="Y12035">
        <v>700000</v>
      </c>
      <c r="Z12035">
        <v>13.458835614025542</v>
      </c>
      <c r="AA12035">
        <v>44</v>
      </c>
      <c r="AB12035">
        <v>0</v>
      </c>
      <c r="AC12035">
        <v>0</v>
      </c>
      <c r="AD12035">
        <v>0</v>
      </c>
      <c r="AE12035">
        <v>0</v>
      </c>
      <c r="AF12035">
        <v>11.066638362341809</v>
      </c>
      <c r="AG12035">
        <v>7.5842648183890589</v>
      </c>
      <c r="AH12035">
        <v>3</v>
      </c>
      <c r="AI12035">
        <v>1970</v>
      </c>
      <c r="AJ12035">
        <v>5</v>
      </c>
      <c r="AK12035">
        <v>1</v>
      </c>
      <c r="AL12035">
        <v>11.60813563977422</v>
      </c>
      <c r="AM12035">
        <v>1</v>
      </c>
      <c r="AN12035">
        <v>4.6411806235432786</v>
      </c>
      <c r="AO12035">
        <v>4.4716387933635691</v>
      </c>
    </row>
    <row r="12036" spans="24:41" x14ac:dyDescent="0.2">
      <c r="X12036">
        <f t="shared" si="235"/>
        <v>12034</v>
      </c>
      <c r="Y12036">
        <v>20000</v>
      </c>
      <c r="Z12036">
        <v>9.9034875525361272</v>
      </c>
      <c r="AA12036">
        <v>81</v>
      </c>
      <c r="AB12036">
        <v>0</v>
      </c>
      <c r="AC12036">
        <v>0</v>
      </c>
      <c r="AD12036">
        <v>0</v>
      </c>
      <c r="AE12036">
        <v>0</v>
      </c>
      <c r="AF12036">
        <v>11.066638362341809</v>
      </c>
      <c r="AG12036">
        <v>7.5842648183890589</v>
      </c>
      <c r="AH12036">
        <v>3</v>
      </c>
      <c r="AI12036">
        <v>1950</v>
      </c>
      <c r="AJ12036">
        <v>5</v>
      </c>
      <c r="AK12036">
        <v>2</v>
      </c>
      <c r="AL12036">
        <v>10.969920942840002</v>
      </c>
      <c r="AM12036">
        <v>1</v>
      </c>
      <c r="AN12036">
        <v>4.9009444283620072</v>
      </c>
      <c r="AO12036">
        <v>4.0873758929004129</v>
      </c>
    </row>
    <row r="12037" spans="24:41" x14ac:dyDescent="0.2">
      <c r="X12037">
        <f t="shared" ref="X12037:X12100" si="236">1+X12036</f>
        <v>12035</v>
      </c>
      <c r="Y12037">
        <v>150000</v>
      </c>
      <c r="Z12037">
        <v>11.918390573078392</v>
      </c>
      <c r="AA12037">
        <v>50</v>
      </c>
      <c r="AB12037">
        <v>1</v>
      </c>
      <c r="AC12037">
        <v>0</v>
      </c>
      <c r="AD12037">
        <v>0</v>
      </c>
      <c r="AE12037">
        <v>1</v>
      </c>
      <c r="AF12037">
        <v>11.097410021008562</v>
      </c>
      <c r="AG12037">
        <v>7.352441100243583</v>
      </c>
      <c r="AH12037">
        <v>4</v>
      </c>
      <c r="AI12037">
        <v>1975</v>
      </c>
      <c r="AJ12037">
        <v>6</v>
      </c>
      <c r="AK12037">
        <v>3</v>
      </c>
      <c r="AL12037">
        <v>11.918030508262836</v>
      </c>
      <c r="AM12037">
        <v>1</v>
      </c>
      <c r="AN12037">
        <v>5.3375380797013179</v>
      </c>
      <c r="AO12037">
        <v>6.0120838343025547</v>
      </c>
    </row>
    <row r="12038" spans="24:41" x14ac:dyDescent="0.2">
      <c r="X12038">
        <f t="shared" si="236"/>
        <v>12036</v>
      </c>
      <c r="Y12038">
        <v>600000</v>
      </c>
      <c r="Z12038">
        <v>13.304684934198283</v>
      </c>
      <c r="AA12038">
        <v>39</v>
      </c>
      <c r="AB12038">
        <v>0</v>
      </c>
      <c r="AC12038">
        <v>1</v>
      </c>
      <c r="AD12038">
        <v>0</v>
      </c>
      <c r="AE12038">
        <v>0</v>
      </c>
      <c r="AF12038">
        <v>11.572137324602075</v>
      </c>
      <c r="AG12038">
        <v>7.6980291702728048</v>
      </c>
      <c r="AH12038">
        <v>3</v>
      </c>
      <c r="AI12038">
        <v>1920</v>
      </c>
      <c r="AJ12038">
        <v>6</v>
      </c>
      <c r="AK12038">
        <v>4</v>
      </c>
      <c r="AL12038">
        <v>11.553299359108502</v>
      </c>
      <c r="AM12038">
        <v>1</v>
      </c>
      <c r="AN12038">
        <v>6.1195645497426288</v>
      </c>
      <c r="AO12038">
        <v>4.7770204429147505</v>
      </c>
    </row>
    <row r="12039" spans="24:41" x14ac:dyDescent="0.2">
      <c r="X12039">
        <f t="shared" si="236"/>
        <v>12037</v>
      </c>
      <c r="Y12039">
        <v>680000</v>
      </c>
      <c r="Z12039">
        <v>13.42984807715229</v>
      </c>
      <c r="AA12039">
        <v>63</v>
      </c>
      <c r="AB12039">
        <v>0</v>
      </c>
      <c r="AC12039">
        <v>0</v>
      </c>
      <c r="AD12039">
        <v>0</v>
      </c>
      <c r="AE12039">
        <v>0</v>
      </c>
      <c r="AF12039">
        <v>11.066638362341809</v>
      </c>
      <c r="AG12039">
        <v>7.5842648183890589</v>
      </c>
      <c r="AH12039">
        <v>3</v>
      </c>
      <c r="AI12039">
        <v>1950</v>
      </c>
      <c r="AJ12039">
        <v>7</v>
      </c>
      <c r="AK12039">
        <v>2</v>
      </c>
      <c r="AL12039">
        <v>11.690720124140455</v>
      </c>
      <c r="AM12039">
        <v>1</v>
      </c>
      <c r="AN12039">
        <v>5.6638281591491682</v>
      </c>
      <c r="AO12039">
        <v>3.912023005428146</v>
      </c>
    </row>
    <row r="12040" spans="24:41" x14ac:dyDescent="0.2">
      <c r="X12040">
        <f t="shared" si="236"/>
        <v>12038</v>
      </c>
      <c r="Y12040">
        <v>550000</v>
      </c>
      <c r="Z12040">
        <v>13.217673557208654</v>
      </c>
      <c r="AA12040">
        <v>46</v>
      </c>
      <c r="AB12040">
        <v>0</v>
      </c>
      <c r="AC12040">
        <v>0</v>
      </c>
      <c r="AD12040">
        <v>0</v>
      </c>
      <c r="AE12040">
        <v>0</v>
      </c>
      <c r="AF12040">
        <v>11.528798814126519</v>
      </c>
      <c r="AG12040">
        <v>7.8026180634426714</v>
      </c>
      <c r="AH12040">
        <v>3</v>
      </c>
      <c r="AI12040">
        <v>1950</v>
      </c>
      <c r="AJ12040">
        <v>7</v>
      </c>
      <c r="AK12040">
        <v>1</v>
      </c>
      <c r="AL12040">
        <v>11.51741537024308</v>
      </c>
      <c r="AM12040">
        <v>1</v>
      </c>
      <c r="AN12040">
        <v>4.8751973232011512</v>
      </c>
      <c r="AO12040">
        <v>4.4228486291901365</v>
      </c>
    </row>
    <row r="12041" spans="24:41" x14ac:dyDescent="0.2">
      <c r="X12041">
        <f t="shared" si="236"/>
        <v>12039</v>
      </c>
      <c r="Y12041">
        <v>100000</v>
      </c>
      <c r="Z12041">
        <v>11.512925464970229</v>
      </c>
      <c r="AA12041">
        <v>80</v>
      </c>
      <c r="AB12041">
        <v>0</v>
      </c>
      <c r="AC12041">
        <v>0</v>
      </c>
      <c r="AD12041">
        <v>0</v>
      </c>
      <c r="AE12041">
        <v>0</v>
      </c>
      <c r="AF12041">
        <v>11.073257035520566</v>
      </c>
      <c r="AG12041">
        <v>7.3517998690577766</v>
      </c>
      <c r="AH12041">
        <v>3</v>
      </c>
      <c r="AI12041">
        <v>1975</v>
      </c>
      <c r="AJ12041">
        <v>5</v>
      </c>
      <c r="AK12041">
        <v>1</v>
      </c>
      <c r="AL12041">
        <v>9.6979383096228702</v>
      </c>
      <c r="AM12041">
        <v>1</v>
      </c>
      <c r="AN12041">
        <v>4.8283137373023015</v>
      </c>
      <c r="AO12041">
        <v>3.4812400893356918</v>
      </c>
    </row>
    <row r="12042" spans="24:41" x14ac:dyDescent="0.2">
      <c r="X12042">
        <f t="shared" si="236"/>
        <v>12040</v>
      </c>
      <c r="Y12042">
        <v>280000</v>
      </c>
      <c r="Z12042">
        <v>12.542544882151386</v>
      </c>
      <c r="AA12042">
        <v>61</v>
      </c>
      <c r="AB12042">
        <v>0</v>
      </c>
      <c r="AC12042">
        <v>0</v>
      </c>
      <c r="AD12042">
        <v>0</v>
      </c>
      <c r="AE12042">
        <v>0</v>
      </c>
      <c r="AF12042">
        <v>11.16713393834768</v>
      </c>
      <c r="AG12042">
        <v>7.2298387781512501</v>
      </c>
      <c r="AH12042">
        <v>3</v>
      </c>
      <c r="AI12042">
        <v>1975</v>
      </c>
      <c r="AJ12042">
        <v>7</v>
      </c>
      <c r="AK12042">
        <v>2</v>
      </c>
      <c r="AL12042">
        <v>11.904724279914573</v>
      </c>
      <c r="AM12042">
        <v>1</v>
      </c>
      <c r="AN12042">
        <v>5.3033049080590757</v>
      </c>
      <c r="AO12042">
        <v>4.1997050778849268</v>
      </c>
    </row>
    <row r="12043" spans="24:41" x14ac:dyDescent="0.2">
      <c r="X12043">
        <f t="shared" si="236"/>
        <v>12041</v>
      </c>
      <c r="Y12043">
        <v>260000</v>
      </c>
      <c r="Z12043">
        <v>12.468436909997665</v>
      </c>
      <c r="AA12043">
        <v>46</v>
      </c>
      <c r="AB12043">
        <v>0</v>
      </c>
      <c r="AC12043">
        <v>0</v>
      </c>
      <c r="AD12043">
        <v>1</v>
      </c>
      <c r="AE12043">
        <v>0</v>
      </c>
      <c r="AF12043">
        <v>11.244666862976437</v>
      </c>
      <c r="AG12043">
        <v>7.1324975516600437</v>
      </c>
      <c r="AH12043">
        <v>3</v>
      </c>
      <c r="AI12043">
        <v>1975</v>
      </c>
      <c r="AJ12043">
        <v>5</v>
      </c>
      <c r="AK12043">
        <v>3</v>
      </c>
      <c r="AL12043">
        <v>11.22476327728157</v>
      </c>
      <c r="AM12043">
        <v>1</v>
      </c>
      <c r="AN12043">
        <v>5.3875485002912233</v>
      </c>
      <c r="AO12043">
        <v>4.1997050778849268</v>
      </c>
    </row>
    <row r="12044" spans="24:41" x14ac:dyDescent="0.2">
      <c r="X12044">
        <f t="shared" si="236"/>
        <v>12042</v>
      </c>
      <c r="Y12044">
        <v>200000</v>
      </c>
      <c r="Z12044">
        <v>12.206072645530174</v>
      </c>
      <c r="AA12044">
        <v>43</v>
      </c>
      <c r="AB12044">
        <v>0</v>
      </c>
      <c r="AC12044">
        <v>0</v>
      </c>
      <c r="AD12044">
        <v>1</v>
      </c>
      <c r="AE12044">
        <v>0</v>
      </c>
      <c r="AF12044">
        <v>11.222573163962569</v>
      </c>
      <c r="AG12044">
        <v>7.1244782624934242</v>
      </c>
      <c r="AH12044">
        <v>3</v>
      </c>
      <c r="AI12044">
        <v>1975</v>
      </c>
      <c r="AJ12044">
        <v>6</v>
      </c>
      <c r="AK12044">
        <v>2</v>
      </c>
      <c r="AL12044">
        <v>11.211333767326877</v>
      </c>
      <c r="AM12044">
        <v>0</v>
      </c>
      <c r="AN12044">
        <v>5.1998772937347839</v>
      </c>
      <c r="AO12044">
        <v>3.912023005428146</v>
      </c>
    </row>
    <row r="12045" spans="24:41" x14ac:dyDescent="0.2">
      <c r="X12045">
        <f t="shared" si="236"/>
        <v>12043</v>
      </c>
      <c r="Y12045">
        <v>120000</v>
      </c>
      <c r="Z12045">
        <v>11.695247021764184</v>
      </c>
      <c r="AA12045">
        <v>35</v>
      </c>
      <c r="AB12045">
        <v>0</v>
      </c>
      <c r="AC12045">
        <v>1</v>
      </c>
      <c r="AD12045">
        <v>0</v>
      </c>
      <c r="AE12045">
        <v>0</v>
      </c>
      <c r="AF12045">
        <v>11.572137324602075</v>
      </c>
      <c r="AG12045">
        <v>7.7840570026399289</v>
      </c>
      <c r="AH12045">
        <v>4</v>
      </c>
      <c r="AI12045">
        <v>1950</v>
      </c>
      <c r="AJ12045">
        <v>7</v>
      </c>
      <c r="AK12045">
        <v>2</v>
      </c>
      <c r="AL12045">
        <v>11.162857220082351</v>
      </c>
      <c r="AM12045">
        <v>1</v>
      </c>
      <c r="AN12045">
        <v>5.7065564015278456</v>
      </c>
      <c r="AO12045">
        <v>4.2603296996916562</v>
      </c>
    </row>
    <row r="12046" spans="24:41" x14ac:dyDescent="0.2">
      <c r="X12046">
        <f t="shared" si="236"/>
        <v>12044</v>
      </c>
      <c r="Y12046">
        <v>380000</v>
      </c>
      <c r="Z12046">
        <v>12.847926531702569</v>
      </c>
      <c r="AA12046">
        <v>48</v>
      </c>
      <c r="AB12046">
        <v>0</v>
      </c>
      <c r="AC12046">
        <v>1</v>
      </c>
      <c r="AD12046">
        <v>0</v>
      </c>
      <c r="AE12046">
        <v>0</v>
      </c>
      <c r="AF12046">
        <v>11.572137324602075</v>
      </c>
      <c r="AG12046">
        <v>7.6980291702728048</v>
      </c>
      <c r="AH12046">
        <v>3</v>
      </c>
      <c r="AI12046">
        <v>1975</v>
      </c>
      <c r="AJ12046">
        <v>7</v>
      </c>
      <c r="AK12046">
        <v>4</v>
      </c>
      <c r="AL12046">
        <v>7.5827384889144112</v>
      </c>
      <c r="AM12046">
        <v>1</v>
      </c>
      <c r="AN12046">
        <v>5.1513629536106782</v>
      </c>
      <c r="AO12046">
        <v>4.4228486291901365</v>
      </c>
    </row>
    <row r="12047" spans="24:41" x14ac:dyDescent="0.2">
      <c r="X12047">
        <f t="shared" si="236"/>
        <v>12045</v>
      </c>
      <c r="Y12047">
        <v>400000</v>
      </c>
      <c r="Z12047">
        <v>12.899219826090119</v>
      </c>
      <c r="AA12047">
        <v>61</v>
      </c>
      <c r="AB12047">
        <v>0</v>
      </c>
      <c r="AC12047">
        <v>0</v>
      </c>
      <c r="AD12047">
        <v>0</v>
      </c>
      <c r="AE12047">
        <v>0</v>
      </c>
      <c r="AF12047">
        <v>11.340950200230418</v>
      </c>
      <c r="AG12047">
        <v>7.7146774738009274</v>
      </c>
      <c r="AH12047">
        <v>3</v>
      </c>
      <c r="AI12047">
        <v>1960</v>
      </c>
      <c r="AJ12047">
        <v>6</v>
      </c>
      <c r="AK12047">
        <v>5</v>
      </c>
      <c r="AL12047">
        <v>11.276139274614859</v>
      </c>
      <c r="AM12047">
        <v>1</v>
      </c>
      <c r="AN12047">
        <v>6.0157505729800045</v>
      </c>
      <c r="AO12047">
        <v>4.8928522584148721</v>
      </c>
    </row>
    <row r="12048" spans="24:41" x14ac:dyDescent="0.2">
      <c r="X12048">
        <f t="shared" si="236"/>
        <v>12046</v>
      </c>
      <c r="Y12048">
        <v>80000</v>
      </c>
      <c r="Z12048">
        <v>11.289781913656018</v>
      </c>
      <c r="AA12048">
        <v>38</v>
      </c>
      <c r="AB12048">
        <v>0</v>
      </c>
      <c r="AC12048">
        <v>0</v>
      </c>
      <c r="AD12048">
        <v>1</v>
      </c>
      <c r="AE12048">
        <v>0</v>
      </c>
      <c r="AF12048">
        <v>11.079400330894027</v>
      </c>
      <c r="AG12048">
        <v>6.8844866520427823</v>
      </c>
      <c r="AH12048">
        <v>3</v>
      </c>
      <c r="AI12048">
        <v>1950</v>
      </c>
      <c r="AJ12048">
        <v>6</v>
      </c>
      <c r="AK12048">
        <v>3</v>
      </c>
      <c r="AL12048">
        <v>11.191479762365638</v>
      </c>
      <c r="AM12048">
        <v>1</v>
      </c>
      <c r="AN12048">
        <v>5.8061384812836989</v>
      </c>
      <c r="AO12048">
        <v>4.6051701859880918</v>
      </c>
    </row>
    <row r="12049" spans="24:41" x14ac:dyDescent="0.2">
      <c r="X12049">
        <f t="shared" si="236"/>
        <v>12047</v>
      </c>
      <c r="Y12049">
        <v>150000</v>
      </c>
      <c r="Z12049">
        <v>11.918390573078392</v>
      </c>
      <c r="AA12049">
        <v>69</v>
      </c>
      <c r="AB12049">
        <v>0</v>
      </c>
      <c r="AC12049">
        <v>0</v>
      </c>
      <c r="AD12049">
        <v>1</v>
      </c>
      <c r="AE12049">
        <v>0</v>
      </c>
      <c r="AF12049">
        <v>11.079400330894027</v>
      </c>
      <c r="AG12049">
        <v>6.6970342476664841</v>
      </c>
      <c r="AH12049">
        <v>2</v>
      </c>
      <c r="AI12049">
        <v>1930</v>
      </c>
      <c r="AJ12049">
        <v>5</v>
      </c>
      <c r="AK12049">
        <v>1</v>
      </c>
      <c r="AL12049">
        <v>9.5312637782077658</v>
      </c>
      <c r="AM12049">
        <v>1</v>
      </c>
      <c r="AN12049">
        <v>5.3127953857451171</v>
      </c>
      <c r="AO12049">
        <v>3.7297014486421913</v>
      </c>
    </row>
    <row r="12050" spans="24:41" x14ac:dyDescent="0.2">
      <c r="X12050">
        <f t="shared" si="236"/>
        <v>12048</v>
      </c>
      <c r="Y12050">
        <v>130000</v>
      </c>
      <c r="Z12050">
        <v>11.77528972943772</v>
      </c>
      <c r="AA12050">
        <v>31</v>
      </c>
      <c r="AB12050">
        <v>1</v>
      </c>
      <c r="AC12050">
        <v>0</v>
      </c>
      <c r="AD12050">
        <v>1</v>
      </c>
      <c r="AE12050">
        <v>0</v>
      </c>
      <c r="AF12050">
        <v>11.072868912092446</v>
      </c>
      <c r="AG12050">
        <v>6.9047507699618382</v>
      </c>
      <c r="AH12050">
        <v>4</v>
      </c>
      <c r="AI12050">
        <v>1960</v>
      </c>
      <c r="AJ12050">
        <v>8</v>
      </c>
      <c r="AK12050">
        <v>4</v>
      </c>
      <c r="AL12050">
        <v>11.683359983369758</v>
      </c>
      <c r="AM12050">
        <v>1</v>
      </c>
      <c r="AN12050">
        <v>5.3082676974012051</v>
      </c>
      <c r="AO12050">
        <v>3.8430301339483375</v>
      </c>
    </row>
    <row r="12051" spans="24:41" x14ac:dyDescent="0.2">
      <c r="X12051">
        <f t="shared" si="236"/>
        <v>12049</v>
      </c>
      <c r="Y12051">
        <v>80000</v>
      </c>
      <c r="Z12051">
        <v>11.289781913656018</v>
      </c>
      <c r="AA12051">
        <v>29</v>
      </c>
      <c r="AB12051">
        <v>0</v>
      </c>
      <c r="AC12051">
        <v>0</v>
      </c>
      <c r="AD12051">
        <v>0</v>
      </c>
      <c r="AE12051">
        <v>1</v>
      </c>
      <c r="AF12051">
        <v>11.01120823356823</v>
      </c>
      <c r="AG12051">
        <v>6.9392539460415081</v>
      </c>
      <c r="AH12051">
        <v>3</v>
      </c>
      <c r="AI12051">
        <v>1950</v>
      </c>
      <c r="AJ12051">
        <v>5</v>
      </c>
      <c r="AK12051">
        <v>5</v>
      </c>
      <c r="AL12051">
        <v>10.644567386851376</v>
      </c>
      <c r="AM12051">
        <v>1</v>
      </c>
      <c r="AN12051">
        <v>5.9864520052844377</v>
      </c>
      <c r="AO12051">
        <v>4.3174881135363101</v>
      </c>
    </row>
    <row r="12052" spans="24:41" x14ac:dyDescent="0.2">
      <c r="X12052">
        <f t="shared" si="236"/>
        <v>12050</v>
      </c>
      <c r="Y12052">
        <v>60000</v>
      </c>
      <c r="Z12052">
        <v>11.002099841204238</v>
      </c>
      <c r="AA12052">
        <v>75</v>
      </c>
      <c r="AB12052">
        <v>1</v>
      </c>
      <c r="AC12052">
        <v>1</v>
      </c>
      <c r="AD12052">
        <v>0</v>
      </c>
      <c r="AE12052">
        <v>0</v>
      </c>
      <c r="AF12052">
        <v>11.294769455167058</v>
      </c>
      <c r="AG12052">
        <v>6.9819346771563886</v>
      </c>
      <c r="AH12052">
        <v>2</v>
      </c>
      <c r="AI12052">
        <v>1970</v>
      </c>
      <c r="AJ12052">
        <v>5</v>
      </c>
      <c r="AK12052">
        <v>1</v>
      </c>
      <c r="AL12052">
        <v>10.357742824813725</v>
      </c>
      <c r="AM12052">
        <v>1</v>
      </c>
      <c r="AN12052">
        <v>5.0326142007932919</v>
      </c>
      <c r="AO12052">
        <v>3.7297014486421913</v>
      </c>
    </row>
    <row r="12053" spans="24:41" x14ac:dyDescent="0.2">
      <c r="X12053">
        <f t="shared" si="236"/>
        <v>12051</v>
      </c>
      <c r="Y12053">
        <v>500000</v>
      </c>
      <c r="Z12053">
        <v>13.122363377404328</v>
      </c>
      <c r="AA12053">
        <v>58</v>
      </c>
      <c r="AB12053">
        <v>0</v>
      </c>
      <c r="AC12053">
        <v>0</v>
      </c>
      <c r="AD12053">
        <v>0</v>
      </c>
      <c r="AE12053">
        <v>0</v>
      </c>
      <c r="AF12053">
        <v>11.066638362341809</v>
      </c>
      <c r="AG12053">
        <v>7.7693786095139838</v>
      </c>
      <c r="AH12053">
        <v>4</v>
      </c>
      <c r="AI12053">
        <v>1960</v>
      </c>
      <c r="AJ12053">
        <v>7</v>
      </c>
      <c r="AK12053">
        <v>3</v>
      </c>
      <c r="AL12053">
        <v>11.743775246868669</v>
      </c>
      <c r="AM12053">
        <v>1</v>
      </c>
      <c r="AN12053">
        <v>5.9627220782509047</v>
      </c>
      <c r="AO12053">
        <v>4.3174881135363101</v>
      </c>
    </row>
    <row r="12054" spans="24:41" x14ac:dyDescent="0.2">
      <c r="X12054">
        <f t="shared" si="236"/>
        <v>12052</v>
      </c>
      <c r="Y12054">
        <v>240000</v>
      </c>
      <c r="Z12054">
        <v>12.388394202324129</v>
      </c>
      <c r="AA12054">
        <v>68</v>
      </c>
      <c r="AB12054">
        <v>0</v>
      </c>
      <c r="AC12054">
        <v>0</v>
      </c>
      <c r="AD12054">
        <v>0</v>
      </c>
      <c r="AE12054">
        <v>0</v>
      </c>
      <c r="AF12054">
        <v>11.220150445452438</v>
      </c>
      <c r="AG12054">
        <v>7.3105501585344221</v>
      </c>
      <c r="AH12054">
        <v>5</v>
      </c>
      <c r="AI12054">
        <v>1970</v>
      </c>
      <c r="AJ12054">
        <v>8</v>
      </c>
      <c r="AK12054">
        <v>4</v>
      </c>
      <c r="AL12054">
        <v>11.392203113755167</v>
      </c>
      <c r="AM12054">
        <v>1</v>
      </c>
      <c r="AN12054">
        <v>5.8916442118257715</v>
      </c>
      <c r="AO12054">
        <v>4.0943445622221004</v>
      </c>
    </row>
    <row r="12055" spans="24:41" x14ac:dyDescent="0.2">
      <c r="X12055">
        <f t="shared" si="236"/>
        <v>12053</v>
      </c>
      <c r="Y12055">
        <v>230000</v>
      </c>
      <c r="Z12055">
        <v>12.345834587905333</v>
      </c>
      <c r="AA12055">
        <v>57</v>
      </c>
      <c r="AB12055">
        <v>1</v>
      </c>
      <c r="AC12055">
        <v>0</v>
      </c>
      <c r="AD12055">
        <v>0</v>
      </c>
      <c r="AE12055">
        <v>0</v>
      </c>
      <c r="AF12055">
        <v>11.434963923500517</v>
      </c>
      <c r="AG12055">
        <v>7.5632005923580712</v>
      </c>
      <c r="AH12055">
        <v>4</v>
      </c>
      <c r="AI12055">
        <v>1975</v>
      </c>
      <c r="AJ12055">
        <v>10</v>
      </c>
      <c r="AK12055">
        <v>2</v>
      </c>
      <c r="AL12055">
        <v>11.150519846322512</v>
      </c>
      <c r="AM12055">
        <v>1</v>
      </c>
      <c r="AN12055">
        <v>5.4930614433405482</v>
      </c>
      <c r="AO12055">
        <v>4.1026433650367959</v>
      </c>
    </row>
    <row r="12056" spans="24:41" x14ac:dyDescent="0.2">
      <c r="X12056">
        <f t="shared" si="236"/>
        <v>12054</v>
      </c>
      <c r="Y12056">
        <v>350000</v>
      </c>
      <c r="Z12056">
        <v>12.765688433465597</v>
      </c>
      <c r="AA12056">
        <v>52</v>
      </c>
      <c r="AB12056">
        <v>0</v>
      </c>
      <c r="AC12056">
        <v>1</v>
      </c>
      <c r="AD12056">
        <v>0</v>
      </c>
      <c r="AE12056">
        <v>0</v>
      </c>
      <c r="AF12056">
        <v>11.572137324602075</v>
      </c>
      <c r="AG12056">
        <v>7.7840570026399289</v>
      </c>
      <c r="AH12056">
        <v>4</v>
      </c>
      <c r="AI12056">
        <v>1919</v>
      </c>
      <c r="AJ12056">
        <v>7</v>
      </c>
      <c r="AK12056">
        <v>3</v>
      </c>
      <c r="AL12056">
        <v>11.928103251932185</v>
      </c>
      <c r="AM12056">
        <v>1</v>
      </c>
      <c r="AN12056">
        <v>6.3207682942505823</v>
      </c>
      <c r="AO12056">
        <v>4.6051701859880918</v>
      </c>
    </row>
    <row r="12057" spans="24:41" x14ac:dyDescent="0.2">
      <c r="X12057">
        <f t="shared" si="236"/>
        <v>12055</v>
      </c>
      <c r="Y12057">
        <v>300000</v>
      </c>
      <c r="Z12057">
        <v>12.611537753638338</v>
      </c>
      <c r="AA12057">
        <v>44</v>
      </c>
      <c r="AB12057">
        <v>0</v>
      </c>
      <c r="AC12057">
        <v>1</v>
      </c>
      <c r="AD12057">
        <v>0</v>
      </c>
      <c r="AE12057">
        <v>0</v>
      </c>
      <c r="AF12057">
        <v>11.572137324602075</v>
      </c>
      <c r="AG12057">
        <v>7.415175109613295</v>
      </c>
      <c r="AH12057">
        <v>2</v>
      </c>
      <c r="AI12057">
        <v>1930</v>
      </c>
      <c r="AJ12057">
        <v>6</v>
      </c>
      <c r="AK12057">
        <v>3</v>
      </c>
      <c r="AL12057">
        <v>11.153131375837628</v>
      </c>
      <c r="AM12057">
        <v>1</v>
      </c>
      <c r="AN12057">
        <v>5.9814142112544806</v>
      </c>
      <c r="AO12057">
        <v>4.5538768916005408</v>
      </c>
    </row>
    <row r="12058" spans="24:41" x14ac:dyDescent="0.2">
      <c r="X12058">
        <f t="shared" si="236"/>
        <v>12056</v>
      </c>
      <c r="Y12058">
        <v>110000</v>
      </c>
      <c r="Z12058">
        <v>11.608235644774552</v>
      </c>
      <c r="AA12058">
        <v>59</v>
      </c>
      <c r="AB12058">
        <v>0</v>
      </c>
      <c r="AC12058">
        <v>0</v>
      </c>
      <c r="AD12058">
        <v>1</v>
      </c>
      <c r="AE12058">
        <v>0</v>
      </c>
      <c r="AF12058">
        <v>11.044328845421948</v>
      </c>
      <c r="AG12058">
        <v>6.8308742346461795</v>
      </c>
      <c r="AH12058">
        <v>3</v>
      </c>
      <c r="AI12058">
        <v>1975</v>
      </c>
      <c r="AJ12058">
        <v>5</v>
      </c>
      <c r="AK12058">
        <v>2</v>
      </c>
      <c r="AL12058">
        <v>10.490273717104664</v>
      </c>
      <c r="AM12058">
        <v>1</v>
      </c>
      <c r="AN12058">
        <v>5.2678581590633282</v>
      </c>
      <c r="AO12058">
        <v>4.2484952420493594</v>
      </c>
    </row>
    <row r="12059" spans="24:41" x14ac:dyDescent="0.2">
      <c r="X12059">
        <f t="shared" si="236"/>
        <v>12057</v>
      </c>
      <c r="Y12059">
        <v>130000</v>
      </c>
      <c r="Z12059">
        <v>11.77528972943772</v>
      </c>
      <c r="AA12059">
        <v>47</v>
      </c>
      <c r="AB12059">
        <v>0</v>
      </c>
      <c r="AC12059">
        <v>0</v>
      </c>
      <c r="AD12059">
        <v>1</v>
      </c>
      <c r="AE12059">
        <v>0</v>
      </c>
      <c r="AF12059">
        <v>11.045271074101869</v>
      </c>
      <c r="AG12059">
        <v>6.8384052008473439</v>
      </c>
      <c r="AH12059">
        <v>3</v>
      </c>
      <c r="AI12059">
        <v>1950</v>
      </c>
      <c r="AJ12059">
        <v>5</v>
      </c>
      <c r="AK12059">
        <v>4</v>
      </c>
      <c r="AL12059">
        <v>10.8190580250858</v>
      </c>
      <c r="AM12059">
        <v>1</v>
      </c>
      <c r="AN12059">
        <v>5.3837302443808648</v>
      </c>
      <c r="AO12059">
        <v>3.3141860046725258</v>
      </c>
    </row>
    <row r="12060" spans="24:41" x14ac:dyDescent="0.2">
      <c r="X12060">
        <f t="shared" si="236"/>
        <v>12058</v>
      </c>
      <c r="Y12060">
        <v>750000</v>
      </c>
      <c r="Z12060">
        <v>13.527828485512494</v>
      </c>
      <c r="AA12060">
        <v>47</v>
      </c>
      <c r="AB12060">
        <v>1</v>
      </c>
      <c r="AC12060">
        <v>0</v>
      </c>
      <c r="AD12060">
        <v>0</v>
      </c>
      <c r="AE12060">
        <v>0</v>
      </c>
      <c r="AF12060">
        <v>11.340950200230418</v>
      </c>
      <c r="AG12060">
        <v>7.8555446779156632</v>
      </c>
      <c r="AH12060">
        <v>4</v>
      </c>
      <c r="AI12060">
        <v>1950</v>
      </c>
      <c r="AJ12060">
        <v>7</v>
      </c>
      <c r="AK12060">
        <v>5</v>
      </c>
      <c r="AL12060">
        <v>12.10008971398954</v>
      </c>
      <c r="AM12060">
        <v>1</v>
      </c>
      <c r="AN12060">
        <v>5.9549734385342097</v>
      </c>
      <c r="AO12060">
        <v>4.685212893630859</v>
      </c>
    </row>
    <row r="12061" spans="24:41" x14ac:dyDescent="0.2">
      <c r="X12061">
        <f t="shared" si="236"/>
        <v>12059</v>
      </c>
      <c r="Y12061">
        <v>240000</v>
      </c>
      <c r="Z12061">
        <v>12.388394202324129</v>
      </c>
      <c r="AA12061">
        <v>54</v>
      </c>
      <c r="AB12061">
        <v>1</v>
      </c>
      <c r="AC12061">
        <v>0</v>
      </c>
      <c r="AD12061">
        <v>1</v>
      </c>
      <c r="AE12061">
        <v>0</v>
      </c>
      <c r="AF12061">
        <v>11.04771035245629</v>
      </c>
      <c r="AG12061">
        <v>6.8276292345028518</v>
      </c>
      <c r="AH12061">
        <v>3</v>
      </c>
      <c r="AI12061">
        <v>1920</v>
      </c>
      <c r="AJ12061">
        <v>6</v>
      </c>
      <c r="AK12061">
        <v>1</v>
      </c>
      <c r="AL12061">
        <v>8.1903544037632621</v>
      </c>
      <c r="AM12061">
        <v>1</v>
      </c>
      <c r="AN12061">
        <v>5.6513189051321699</v>
      </c>
      <c r="AO12061">
        <v>4.7593208658439208</v>
      </c>
    </row>
    <row r="12062" spans="24:41" x14ac:dyDescent="0.2">
      <c r="X12062">
        <f t="shared" si="236"/>
        <v>12060</v>
      </c>
      <c r="Y12062">
        <v>20000</v>
      </c>
      <c r="Z12062">
        <v>9.9034875525361272</v>
      </c>
      <c r="AA12062">
        <v>69</v>
      </c>
      <c r="AB12062">
        <v>1</v>
      </c>
      <c r="AC12062">
        <v>0</v>
      </c>
      <c r="AD12062">
        <v>1</v>
      </c>
      <c r="AE12062">
        <v>0</v>
      </c>
      <c r="AF12062">
        <v>11.04771035245629</v>
      </c>
      <c r="AG12062">
        <v>6.8885724595653635</v>
      </c>
      <c r="AH12062">
        <v>4</v>
      </c>
      <c r="AI12062">
        <v>1919</v>
      </c>
      <c r="AJ12062">
        <v>7</v>
      </c>
      <c r="AK12062">
        <v>3</v>
      </c>
      <c r="AL12062">
        <v>10.62745487543596</v>
      </c>
      <c r="AM12062">
        <v>1</v>
      </c>
      <c r="AN12062">
        <v>5.6900778831663521</v>
      </c>
      <c r="AO12062">
        <v>3.9639827443651861</v>
      </c>
    </row>
    <row r="12063" spans="24:41" x14ac:dyDescent="0.2">
      <c r="X12063">
        <f t="shared" si="236"/>
        <v>12061</v>
      </c>
      <c r="Y12063">
        <v>650000</v>
      </c>
      <c r="Z12063">
        <v>13.38472764187182</v>
      </c>
      <c r="AA12063">
        <v>45</v>
      </c>
      <c r="AB12063">
        <v>0</v>
      </c>
      <c r="AC12063">
        <v>0</v>
      </c>
      <c r="AD12063">
        <v>0</v>
      </c>
      <c r="AE12063">
        <v>0</v>
      </c>
      <c r="AF12063">
        <v>11.066638362341809</v>
      </c>
      <c r="AG12063">
        <v>7.7693786095139838</v>
      </c>
      <c r="AH12063">
        <v>4</v>
      </c>
      <c r="AI12063">
        <v>1975</v>
      </c>
      <c r="AJ12063">
        <v>8</v>
      </c>
      <c r="AK12063">
        <v>4</v>
      </c>
      <c r="AL12063">
        <v>12.205962639479729</v>
      </c>
      <c r="AM12063">
        <v>1</v>
      </c>
      <c r="AN12063">
        <v>5.8220592155904454</v>
      </c>
      <c r="AO12063">
        <v>5.4161004022044201</v>
      </c>
    </row>
    <row r="12064" spans="24:41" x14ac:dyDescent="0.2">
      <c r="X12064">
        <f t="shared" si="236"/>
        <v>12062</v>
      </c>
      <c r="Y12064">
        <v>90000</v>
      </c>
      <c r="Z12064">
        <v>11.407564949312402</v>
      </c>
      <c r="AA12064">
        <v>65</v>
      </c>
      <c r="AB12064">
        <v>1</v>
      </c>
      <c r="AC12064">
        <v>0</v>
      </c>
      <c r="AD12064">
        <v>1</v>
      </c>
      <c r="AE12064">
        <v>0</v>
      </c>
      <c r="AF12064">
        <v>11.04771035245629</v>
      </c>
      <c r="AG12064">
        <v>6.8276292345028518</v>
      </c>
      <c r="AH12064">
        <v>3</v>
      </c>
      <c r="AI12064">
        <v>1940</v>
      </c>
      <c r="AJ12064">
        <v>8</v>
      </c>
      <c r="AK12064">
        <v>1</v>
      </c>
      <c r="AL12064">
        <v>10.466981524869203</v>
      </c>
      <c r="AM12064">
        <v>1</v>
      </c>
      <c r="AN12064">
        <v>5.8777357817796387</v>
      </c>
      <c r="AO12064">
        <v>4.0661736852496899</v>
      </c>
    </row>
    <row r="12065" spans="24:41" x14ac:dyDescent="0.2">
      <c r="X12065">
        <f t="shared" si="236"/>
        <v>12063</v>
      </c>
      <c r="Y12065">
        <v>300000</v>
      </c>
      <c r="Z12065">
        <v>12.611537753638338</v>
      </c>
      <c r="AA12065">
        <v>53</v>
      </c>
      <c r="AB12065">
        <v>1</v>
      </c>
      <c r="AC12065">
        <v>1</v>
      </c>
      <c r="AD12065">
        <v>0</v>
      </c>
      <c r="AE12065">
        <v>0</v>
      </c>
      <c r="AF12065">
        <v>11.401993904262946</v>
      </c>
      <c r="AG12065">
        <v>7.2970910051604179</v>
      </c>
      <c r="AH12065">
        <v>3</v>
      </c>
      <c r="AI12065">
        <v>1980</v>
      </c>
      <c r="AJ12065">
        <v>7</v>
      </c>
      <c r="AK12065">
        <v>4</v>
      </c>
      <c r="AL12065">
        <v>12.185502523785464</v>
      </c>
      <c r="AM12065">
        <v>1</v>
      </c>
      <c r="AN12065">
        <v>6.5994168816092325</v>
      </c>
      <c r="AO12065">
        <v>6.0442151125014156</v>
      </c>
    </row>
    <row r="12066" spans="24:41" x14ac:dyDescent="0.2">
      <c r="X12066">
        <f t="shared" si="236"/>
        <v>12064</v>
      </c>
      <c r="Y12066">
        <v>80000</v>
      </c>
      <c r="Z12066">
        <v>11.289781913656018</v>
      </c>
      <c r="AA12066">
        <v>73</v>
      </c>
      <c r="AB12066">
        <v>1</v>
      </c>
      <c r="AC12066">
        <v>0</v>
      </c>
      <c r="AD12066">
        <v>0</v>
      </c>
      <c r="AE12066">
        <v>1</v>
      </c>
      <c r="AF12066">
        <v>10.927735425915376</v>
      </c>
      <c r="AG12066">
        <v>7.1016759716194438</v>
      </c>
      <c r="AH12066">
        <v>3</v>
      </c>
      <c r="AI12066">
        <v>1950</v>
      </c>
      <c r="AJ12066">
        <v>5</v>
      </c>
      <c r="AK12066">
        <v>1</v>
      </c>
      <c r="AL12066">
        <v>9.6815932206223501</v>
      </c>
      <c r="AM12066">
        <v>1</v>
      </c>
      <c r="AN12066">
        <v>4.8828019225863706</v>
      </c>
      <c r="AO12066">
        <v>5.4875593662003581</v>
      </c>
    </row>
    <row r="12067" spans="24:41" x14ac:dyDescent="0.2">
      <c r="X12067">
        <f t="shared" si="236"/>
        <v>12065</v>
      </c>
      <c r="Y12067">
        <v>550000</v>
      </c>
      <c r="Z12067">
        <v>13.217673557208654</v>
      </c>
      <c r="AA12067">
        <v>47</v>
      </c>
      <c r="AB12067">
        <v>0</v>
      </c>
      <c r="AC12067">
        <v>0</v>
      </c>
      <c r="AD12067">
        <v>1</v>
      </c>
      <c r="AE12067">
        <v>0</v>
      </c>
      <c r="AF12067">
        <v>11.222573163962569</v>
      </c>
      <c r="AG12067">
        <v>7.246368080102461</v>
      </c>
      <c r="AH12067">
        <v>4</v>
      </c>
      <c r="AI12067">
        <v>1975</v>
      </c>
      <c r="AJ12067">
        <v>8</v>
      </c>
      <c r="AK12067">
        <v>5</v>
      </c>
      <c r="AL12067">
        <v>12.016424313349757</v>
      </c>
      <c r="AM12067">
        <v>1</v>
      </c>
      <c r="AN12067">
        <v>5.8605487783834267</v>
      </c>
      <c r="AO12067">
        <v>3.8250116284312434</v>
      </c>
    </row>
    <row r="12068" spans="24:41" x14ac:dyDescent="0.2">
      <c r="X12068">
        <f t="shared" si="236"/>
        <v>12066</v>
      </c>
      <c r="Y12068">
        <v>180000</v>
      </c>
      <c r="Z12068">
        <v>12.100712129872347</v>
      </c>
      <c r="AA12068">
        <v>40</v>
      </c>
      <c r="AB12068">
        <v>0</v>
      </c>
      <c r="AC12068">
        <v>0</v>
      </c>
      <c r="AD12068">
        <v>1</v>
      </c>
      <c r="AE12068">
        <v>0</v>
      </c>
      <c r="AF12068">
        <v>11.244666862976437</v>
      </c>
      <c r="AG12068">
        <v>7.1324975516600437</v>
      </c>
      <c r="AH12068">
        <v>3</v>
      </c>
      <c r="AI12068">
        <v>1960</v>
      </c>
      <c r="AJ12068">
        <v>5</v>
      </c>
      <c r="AK12068">
        <v>4</v>
      </c>
      <c r="AL12068">
        <v>11.47172840011989</v>
      </c>
      <c r="AM12068">
        <v>1</v>
      </c>
      <c r="AN12068">
        <v>5.3049619092501485</v>
      </c>
      <c r="AO12068">
        <v>3.6741887387123895</v>
      </c>
    </row>
    <row r="12069" spans="24:41" x14ac:dyDescent="0.2">
      <c r="X12069">
        <f t="shared" si="236"/>
        <v>12067</v>
      </c>
      <c r="Y12069">
        <v>200000</v>
      </c>
      <c r="Z12069">
        <v>12.206072645530174</v>
      </c>
      <c r="AA12069">
        <v>73</v>
      </c>
      <c r="AB12069">
        <v>1</v>
      </c>
      <c r="AC12069">
        <v>0</v>
      </c>
      <c r="AD12069">
        <v>1</v>
      </c>
      <c r="AE12069">
        <v>0</v>
      </c>
      <c r="AF12069">
        <v>11.222573163962569</v>
      </c>
      <c r="AG12069">
        <v>7.1244782624934242</v>
      </c>
      <c r="AH12069">
        <v>3</v>
      </c>
      <c r="AI12069">
        <v>1975</v>
      </c>
      <c r="AJ12069">
        <v>7</v>
      </c>
      <c r="AK12069">
        <v>2</v>
      </c>
      <c r="AL12069">
        <v>10.583777431093518</v>
      </c>
      <c r="AM12069">
        <v>1</v>
      </c>
      <c r="AN12069">
        <v>5.724129615997958</v>
      </c>
      <c r="AO12069">
        <v>3.8832805365556311</v>
      </c>
    </row>
    <row r="12070" spans="24:41" x14ac:dyDescent="0.2">
      <c r="X12070">
        <f t="shared" si="236"/>
        <v>12068</v>
      </c>
      <c r="Y12070">
        <v>250000</v>
      </c>
      <c r="Z12070">
        <v>12.429216196844383</v>
      </c>
      <c r="AA12070">
        <v>33</v>
      </c>
      <c r="AB12070">
        <v>0</v>
      </c>
      <c r="AC12070">
        <v>0</v>
      </c>
      <c r="AD12070">
        <v>1</v>
      </c>
      <c r="AE12070">
        <v>0</v>
      </c>
      <c r="AF12070">
        <v>11.242821324792516</v>
      </c>
      <c r="AG12070">
        <v>7.114769448366463</v>
      </c>
      <c r="AH12070">
        <v>3</v>
      </c>
      <c r="AI12070">
        <v>1970</v>
      </c>
      <c r="AJ12070">
        <v>7</v>
      </c>
      <c r="AK12070">
        <v>6</v>
      </c>
      <c r="AL12070">
        <v>10.858306450115624</v>
      </c>
      <c r="AM12070">
        <v>1</v>
      </c>
      <c r="AN12070">
        <v>5.3359342301353951</v>
      </c>
      <c r="AO12070">
        <v>3.7297014486421913</v>
      </c>
    </row>
    <row r="12071" spans="24:41" x14ac:dyDescent="0.2">
      <c r="X12071">
        <f t="shared" si="236"/>
        <v>12069</v>
      </c>
      <c r="Y12071">
        <v>800000</v>
      </c>
      <c r="Z12071">
        <v>13.592367006650065</v>
      </c>
      <c r="AA12071">
        <v>59</v>
      </c>
      <c r="AB12071">
        <v>0</v>
      </c>
      <c r="AC12071">
        <v>0</v>
      </c>
      <c r="AD12071">
        <v>0</v>
      </c>
      <c r="AE12071">
        <v>0</v>
      </c>
      <c r="AF12071">
        <v>11.528798814126519</v>
      </c>
      <c r="AG12071">
        <v>7.8578675593318028</v>
      </c>
      <c r="AH12071">
        <v>4</v>
      </c>
      <c r="AI12071">
        <v>1970</v>
      </c>
      <c r="AJ12071">
        <v>8</v>
      </c>
      <c r="AK12071">
        <v>2</v>
      </c>
      <c r="AL12071">
        <v>11.418537859463333</v>
      </c>
      <c r="AM12071">
        <v>1</v>
      </c>
      <c r="AN12071">
        <v>5.3883104050595092</v>
      </c>
      <c r="AO12071">
        <v>4.4228486291901365</v>
      </c>
    </row>
    <row r="12072" spans="24:41" x14ac:dyDescent="0.2">
      <c r="X12072">
        <f t="shared" si="236"/>
        <v>12070</v>
      </c>
      <c r="Y12072">
        <v>60000</v>
      </c>
      <c r="Z12072">
        <v>11.002099841204238</v>
      </c>
      <c r="AA12072">
        <v>70</v>
      </c>
      <c r="AB12072">
        <v>1</v>
      </c>
      <c r="AC12072">
        <v>0</v>
      </c>
      <c r="AD12072">
        <v>0</v>
      </c>
      <c r="AE12072">
        <v>1</v>
      </c>
      <c r="AF12072">
        <v>11.344506813345266</v>
      </c>
      <c r="AG12072">
        <v>7.3914152346753585</v>
      </c>
      <c r="AH12072">
        <v>3</v>
      </c>
      <c r="AI12072">
        <v>1930</v>
      </c>
      <c r="AJ12072">
        <v>5</v>
      </c>
      <c r="AK12072">
        <v>1</v>
      </c>
      <c r="AL12072">
        <v>10.239959789157341</v>
      </c>
      <c r="AM12072">
        <v>1</v>
      </c>
      <c r="AN12072">
        <v>5.4930614433405482</v>
      </c>
      <c r="AO12072">
        <v>3.912023005428146</v>
      </c>
    </row>
    <row r="12073" spans="24:41" x14ac:dyDescent="0.2">
      <c r="X12073">
        <f t="shared" si="236"/>
        <v>12071</v>
      </c>
      <c r="Y12073">
        <v>330000</v>
      </c>
      <c r="Z12073">
        <v>12.706847933442663</v>
      </c>
      <c r="AA12073">
        <v>57</v>
      </c>
      <c r="AB12073">
        <v>0</v>
      </c>
      <c r="AC12073">
        <v>1</v>
      </c>
      <c r="AD12073">
        <v>0</v>
      </c>
      <c r="AE12073">
        <v>0</v>
      </c>
      <c r="AF12073">
        <v>11.572137324602075</v>
      </c>
      <c r="AG12073">
        <v>7.6980291702728048</v>
      </c>
      <c r="AH12073">
        <v>3</v>
      </c>
      <c r="AI12073">
        <v>1960</v>
      </c>
      <c r="AJ12073">
        <v>4</v>
      </c>
      <c r="AK12073">
        <v>2</v>
      </c>
      <c r="AL12073">
        <v>11.540054132358481</v>
      </c>
      <c r="AM12073">
        <v>1</v>
      </c>
      <c r="AN12073">
        <v>6.0088131854425946</v>
      </c>
      <c r="AO12073">
        <v>4.3174881135363101</v>
      </c>
    </row>
    <row r="12074" spans="24:41" x14ac:dyDescent="0.2">
      <c r="X12074">
        <f t="shared" si="236"/>
        <v>12072</v>
      </c>
      <c r="Y12074">
        <v>320000</v>
      </c>
      <c r="Z12074">
        <v>12.676076274775909</v>
      </c>
      <c r="AA12074">
        <v>39</v>
      </c>
      <c r="AB12074">
        <v>0</v>
      </c>
      <c r="AC12074">
        <v>1</v>
      </c>
      <c r="AD12074">
        <v>0</v>
      </c>
      <c r="AE12074">
        <v>0</v>
      </c>
      <c r="AF12074">
        <v>11.572137324602075</v>
      </c>
      <c r="AG12074">
        <v>7.8379489160252831</v>
      </c>
      <c r="AH12074">
        <v>5</v>
      </c>
      <c r="AI12074">
        <v>1940</v>
      </c>
      <c r="AJ12074">
        <v>8</v>
      </c>
      <c r="AK12074">
        <v>5</v>
      </c>
      <c r="AL12074">
        <v>10.308952660644293</v>
      </c>
      <c r="AM12074">
        <v>1</v>
      </c>
      <c r="AN12074">
        <v>6.0477661124845001</v>
      </c>
      <c r="AO12074">
        <v>4.3502779363593014</v>
      </c>
    </row>
    <row r="12075" spans="24:41" x14ac:dyDescent="0.2">
      <c r="X12075">
        <f t="shared" si="236"/>
        <v>12073</v>
      </c>
      <c r="Y12075">
        <v>40000</v>
      </c>
      <c r="Z12075">
        <v>10.596634733096073</v>
      </c>
      <c r="AA12075">
        <v>86</v>
      </c>
      <c r="AB12075">
        <v>0</v>
      </c>
      <c r="AC12075">
        <v>0</v>
      </c>
      <c r="AD12075">
        <v>1</v>
      </c>
      <c r="AE12075">
        <v>0</v>
      </c>
      <c r="AF12075">
        <v>11.079400330894027</v>
      </c>
      <c r="AG12075">
        <v>6.6970342476664841</v>
      </c>
      <c r="AH12075">
        <v>2</v>
      </c>
      <c r="AI12075">
        <v>1950</v>
      </c>
      <c r="AJ12075">
        <v>5</v>
      </c>
      <c r="AK12075">
        <v>2</v>
      </c>
      <c r="AL12075">
        <v>10.526319559181047</v>
      </c>
      <c r="AM12075">
        <v>1</v>
      </c>
      <c r="AN12075">
        <v>5.7470015937761776</v>
      </c>
      <c r="AO12075">
        <v>3.912023005428146</v>
      </c>
    </row>
    <row r="12076" spans="24:41" x14ac:dyDescent="0.2">
      <c r="X12076">
        <f t="shared" si="236"/>
        <v>12074</v>
      </c>
      <c r="Y12076">
        <v>400000</v>
      </c>
      <c r="Z12076">
        <v>12.899219826090119</v>
      </c>
      <c r="AA12076">
        <v>52</v>
      </c>
      <c r="AB12076">
        <v>0</v>
      </c>
      <c r="AC12076">
        <v>0</v>
      </c>
      <c r="AD12076">
        <v>0</v>
      </c>
      <c r="AE12076">
        <v>0</v>
      </c>
      <c r="AF12076">
        <v>11.073257035520566</v>
      </c>
      <c r="AG12076">
        <v>7.0048819897128594</v>
      </c>
      <c r="AH12076">
        <v>2</v>
      </c>
      <c r="AI12076">
        <v>1919</v>
      </c>
      <c r="AJ12076">
        <v>6</v>
      </c>
      <c r="AK12076">
        <v>2</v>
      </c>
      <c r="AL12076">
        <v>12.526099683806226</v>
      </c>
      <c r="AM12076">
        <v>1</v>
      </c>
      <c r="AN12076">
        <v>5.5257848893290253</v>
      </c>
      <c r="AO12076">
        <v>4.4475412417884108</v>
      </c>
    </row>
    <row r="12077" spans="24:41" x14ac:dyDescent="0.2">
      <c r="X12077">
        <f t="shared" si="236"/>
        <v>12075</v>
      </c>
      <c r="Y12077">
        <v>110000</v>
      </c>
      <c r="Z12077">
        <v>11.608235644774552</v>
      </c>
      <c r="AA12077">
        <v>64</v>
      </c>
      <c r="AB12077">
        <v>1</v>
      </c>
      <c r="AC12077">
        <v>0</v>
      </c>
      <c r="AD12077">
        <v>0</v>
      </c>
      <c r="AE12077">
        <v>1</v>
      </c>
      <c r="AF12077">
        <v>11.097410021008562</v>
      </c>
      <c r="AG12077">
        <v>7.1236727852046071</v>
      </c>
      <c r="AH12077">
        <v>3</v>
      </c>
      <c r="AI12077">
        <v>1960</v>
      </c>
      <c r="AJ12077">
        <v>6</v>
      </c>
      <c r="AK12077">
        <v>4</v>
      </c>
      <c r="AL12077">
        <v>10.728276842147789</v>
      </c>
      <c r="AM12077">
        <v>1</v>
      </c>
      <c r="AN12077">
        <v>5.7222225182724173</v>
      </c>
      <c r="AO12077">
        <v>4.4716387933635691</v>
      </c>
    </row>
    <row r="12078" spans="24:41" x14ac:dyDescent="0.2">
      <c r="X12078">
        <f t="shared" si="236"/>
        <v>12076</v>
      </c>
      <c r="Y12078">
        <v>680000</v>
      </c>
      <c r="Z12078">
        <v>13.42984807715229</v>
      </c>
      <c r="AA12078">
        <v>51</v>
      </c>
      <c r="AB12078">
        <v>0</v>
      </c>
      <c r="AC12078">
        <v>0</v>
      </c>
      <c r="AD12078">
        <v>0</v>
      </c>
      <c r="AE12078">
        <v>0</v>
      </c>
      <c r="AF12078">
        <v>11.066638362341809</v>
      </c>
      <c r="AG12078">
        <v>7.5842648183890589</v>
      </c>
      <c r="AH12078">
        <v>3</v>
      </c>
      <c r="AI12078">
        <v>1960</v>
      </c>
      <c r="AJ12078">
        <v>5</v>
      </c>
      <c r="AK12078">
        <v>3</v>
      </c>
      <c r="AL12078">
        <v>10.518078420190298</v>
      </c>
      <c r="AM12078">
        <v>1</v>
      </c>
      <c r="AN12078">
        <v>5.084505142662711</v>
      </c>
      <c r="AO12078">
        <v>5.2983173665480363</v>
      </c>
    </row>
    <row r="12079" spans="24:41" x14ac:dyDescent="0.2">
      <c r="X12079">
        <f t="shared" si="236"/>
        <v>12077</v>
      </c>
      <c r="Y12079">
        <v>40000</v>
      </c>
      <c r="Z12079">
        <v>10.596634733096073</v>
      </c>
      <c r="AA12079">
        <v>60</v>
      </c>
      <c r="AB12079">
        <v>1</v>
      </c>
      <c r="AC12079">
        <v>1</v>
      </c>
      <c r="AD12079">
        <v>0</v>
      </c>
      <c r="AE12079">
        <v>0</v>
      </c>
      <c r="AF12079">
        <v>11.294769455167058</v>
      </c>
      <c r="AG12079">
        <v>6.9819346771563886</v>
      </c>
      <c r="AH12079">
        <v>2</v>
      </c>
      <c r="AI12079">
        <v>1930</v>
      </c>
      <c r="AJ12079">
        <v>5</v>
      </c>
      <c r="AK12079">
        <v>2</v>
      </c>
      <c r="AL12079">
        <v>10.307751940067774</v>
      </c>
      <c r="AM12079">
        <v>1</v>
      </c>
      <c r="AN12079">
        <v>5.7863860031811809</v>
      </c>
      <c r="AO12079">
        <v>4.6051701859880918</v>
      </c>
    </row>
    <row r="12080" spans="24:41" x14ac:dyDescent="0.2">
      <c r="X12080">
        <f t="shared" si="236"/>
        <v>12078</v>
      </c>
      <c r="Y12080">
        <v>130000</v>
      </c>
      <c r="Z12080">
        <v>11.77528972943772</v>
      </c>
      <c r="AA12080">
        <v>41</v>
      </c>
      <c r="AB12080">
        <v>1</v>
      </c>
      <c r="AC12080">
        <v>1</v>
      </c>
      <c r="AD12080">
        <v>0</v>
      </c>
      <c r="AE12080">
        <v>0</v>
      </c>
      <c r="AF12080">
        <v>11.066638362341809</v>
      </c>
      <c r="AG12080">
        <v>6.8448154792082629</v>
      </c>
      <c r="AH12080">
        <v>4</v>
      </c>
      <c r="AI12080">
        <v>1970</v>
      </c>
      <c r="AJ12080">
        <v>9</v>
      </c>
      <c r="AK12080">
        <v>4</v>
      </c>
      <c r="AL12080">
        <v>11.14180381088452</v>
      </c>
      <c r="AM12080">
        <v>1</v>
      </c>
      <c r="AN12080">
        <v>5.9763509092979339</v>
      </c>
      <c r="AO12080">
        <v>3.7297014486421913</v>
      </c>
    </row>
    <row r="12081" spans="24:41" x14ac:dyDescent="0.2">
      <c r="X12081">
        <f t="shared" si="236"/>
        <v>12079</v>
      </c>
      <c r="Y12081">
        <v>180000</v>
      </c>
      <c r="Z12081">
        <v>12.100712129872347</v>
      </c>
      <c r="AA12081">
        <v>79</v>
      </c>
      <c r="AB12081">
        <v>0</v>
      </c>
      <c r="AC12081">
        <v>0</v>
      </c>
      <c r="AD12081">
        <v>1</v>
      </c>
      <c r="AE12081">
        <v>0</v>
      </c>
      <c r="AF12081">
        <v>11.188579408146856</v>
      </c>
      <c r="AG12081">
        <v>6.9948499858330706</v>
      </c>
      <c r="AH12081">
        <v>3</v>
      </c>
      <c r="AI12081">
        <v>1940</v>
      </c>
      <c r="AJ12081">
        <v>6</v>
      </c>
      <c r="AK12081">
        <v>2</v>
      </c>
      <c r="AL12081">
        <v>10.01681623784313</v>
      </c>
      <c r="AM12081">
        <v>1</v>
      </c>
      <c r="AN12081">
        <v>4.8802734762583286</v>
      </c>
      <c r="AO12081">
        <v>4.1997050778849268</v>
      </c>
    </row>
    <row r="12082" spans="24:41" x14ac:dyDescent="0.2">
      <c r="X12082">
        <f t="shared" si="236"/>
        <v>12080</v>
      </c>
      <c r="Y12082">
        <v>350000</v>
      </c>
      <c r="Z12082">
        <v>12.765688433465597</v>
      </c>
      <c r="AA12082">
        <v>49</v>
      </c>
      <c r="AB12082">
        <v>0</v>
      </c>
      <c r="AC12082">
        <v>0</v>
      </c>
      <c r="AD12082">
        <v>0</v>
      </c>
      <c r="AE12082">
        <v>0</v>
      </c>
      <c r="AF12082">
        <v>11.340950200230418</v>
      </c>
      <c r="AG12082">
        <v>7.7146774738009274</v>
      </c>
      <c r="AH12082">
        <v>3</v>
      </c>
      <c r="AI12082">
        <v>1960</v>
      </c>
      <c r="AJ12082">
        <v>7</v>
      </c>
      <c r="AK12082">
        <v>5</v>
      </c>
      <c r="AL12082">
        <v>10.004056607457823</v>
      </c>
      <c r="AM12082">
        <v>1</v>
      </c>
      <c r="AN12082">
        <v>5.4402508624367032</v>
      </c>
      <c r="AO12082">
        <v>3.912023005428146</v>
      </c>
    </row>
    <row r="12083" spans="24:41" x14ac:dyDescent="0.2">
      <c r="X12083">
        <f t="shared" si="236"/>
        <v>12081</v>
      </c>
      <c r="Y12083">
        <v>590000</v>
      </c>
      <c r="Z12083">
        <v>13.287877815881902</v>
      </c>
      <c r="AA12083">
        <v>40</v>
      </c>
      <c r="AB12083">
        <v>1</v>
      </c>
      <c r="AC12083">
        <v>0</v>
      </c>
      <c r="AD12083">
        <v>0</v>
      </c>
      <c r="AE12083">
        <v>0</v>
      </c>
      <c r="AF12083">
        <v>11.340950200230418</v>
      </c>
      <c r="AG12083">
        <v>7.8543812106523649</v>
      </c>
      <c r="AH12083">
        <v>5</v>
      </c>
      <c r="AI12083">
        <v>1920</v>
      </c>
      <c r="AJ12083">
        <v>8</v>
      </c>
      <c r="AK12083">
        <v>10</v>
      </c>
      <c r="AL12083">
        <v>10.816974357077548</v>
      </c>
      <c r="AM12083">
        <v>1</v>
      </c>
      <c r="AN12083">
        <v>5.5327305101072932</v>
      </c>
      <c r="AO12083">
        <v>3.7297014486421913</v>
      </c>
    </row>
    <row r="12084" spans="24:41" x14ac:dyDescent="0.2">
      <c r="X12084">
        <f t="shared" si="236"/>
        <v>12082</v>
      </c>
      <c r="Y12084">
        <v>300000</v>
      </c>
      <c r="Z12084">
        <v>12.611537753638338</v>
      </c>
      <c r="AA12084">
        <v>51</v>
      </c>
      <c r="AB12084">
        <v>1</v>
      </c>
      <c r="AC12084">
        <v>0</v>
      </c>
      <c r="AD12084">
        <v>1</v>
      </c>
      <c r="AE12084">
        <v>0</v>
      </c>
      <c r="AF12084">
        <v>11.322974881011783</v>
      </c>
      <c r="AG12084">
        <v>7.0983756385907864</v>
      </c>
      <c r="AH12084">
        <v>3</v>
      </c>
      <c r="AI12084">
        <v>1930</v>
      </c>
      <c r="AJ12084">
        <v>7</v>
      </c>
      <c r="AK12084">
        <v>4</v>
      </c>
      <c r="AL12084">
        <v>12.108713367757833</v>
      </c>
      <c r="AM12084">
        <v>1</v>
      </c>
      <c r="AN12084">
        <v>5.8884161711992977</v>
      </c>
      <c r="AO12084">
        <v>4.4228486291901365</v>
      </c>
    </row>
    <row r="12085" spans="24:41" x14ac:dyDescent="0.2">
      <c r="X12085">
        <f t="shared" si="236"/>
        <v>12083</v>
      </c>
      <c r="Y12085">
        <v>40000</v>
      </c>
      <c r="Z12085">
        <v>10.596634733096073</v>
      </c>
      <c r="AA12085">
        <v>53</v>
      </c>
      <c r="AB12085">
        <v>1</v>
      </c>
      <c r="AC12085">
        <v>0</v>
      </c>
      <c r="AD12085">
        <v>0</v>
      </c>
      <c r="AE12085">
        <v>1</v>
      </c>
      <c r="AF12085">
        <v>11.097410021008562</v>
      </c>
      <c r="AG12085">
        <v>6.8362592772770672</v>
      </c>
      <c r="AH12085">
        <v>2</v>
      </c>
      <c r="AI12085">
        <v>1960</v>
      </c>
      <c r="AJ12085">
        <v>5</v>
      </c>
      <c r="AK12085">
        <v>2</v>
      </c>
      <c r="AL12085">
        <v>10.134083267375377</v>
      </c>
      <c r="AM12085">
        <v>1</v>
      </c>
      <c r="AN12085">
        <v>5.4553211153577017</v>
      </c>
      <c r="AO12085">
        <v>4.6051701859880918</v>
      </c>
    </row>
    <row r="12086" spans="24:41" x14ac:dyDescent="0.2">
      <c r="X12086">
        <f t="shared" si="236"/>
        <v>12084</v>
      </c>
      <c r="Y12086">
        <v>100000</v>
      </c>
      <c r="Z12086">
        <v>11.512925464970229</v>
      </c>
      <c r="AA12086">
        <v>66</v>
      </c>
      <c r="AB12086">
        <v>1</v>
      </c>
      <c r="AC12086">
        <v>0</v>
      </c>
      <c r="AD12086">
        <v>0</v>
      </c>
      <c r="AE12086">
        <v>1</v>
      </c>
      <c r="AF12086">
        <v>11.097410021008562</v>
      </c>
      <c r="AG12086">
        <v>7.1236727852046071</v>
      </c>
      <c r="AH12086">
        <v>3</v>
      </c>
      <c r="AI12086">
        <v>1940</v>
      </c>
      <c r="AJ12086">
        <v>6</v>
      </c>
      <c r="AK12086">
        <v>2</v>
      </c>
      <c r="AL12086">
        <v>9.913437883389296</v>
      </c>
      <c r="AM12086">
        <v>1</v>
      </c>
      <c r="AN12086">
        <v>6.048750267651033</v>
      </c>
      <c r="AO12086">
        <v>4.9767337424205742</v>
      </c>
    </row>
    <row r="12087" spans="24:41" x14ac:dyDescent="0.2">
      <c r="X12087">
        <f t="shared" si="236"/>
        <v>12085</v>
      </c>
      <c r="Y12087">
        <v>100000</v>
      </c>
      <c r="Z12087">
        <v>11.512925464970229</v>
      </c>
      <c r="AA12087">
        <v>51</v>
      </c>
      <c r="AB12087">
        <v>0</v>
      </c>
      <c r="AC12087">
        <v>0</v>
      </c>
      <c r="AD12087">
        <v>1</v>
      </c>
      <c r="AE12087">
        <v>0</v>
      </c>
      <c r="AF12087">
        <v>11.079400330894027</v>
      </c>
      <c r="AG12087">
        <v>6.8844866520427823</v>
      </c>
      <c r="AH12087">
        <v>3</v>
      </c>
      <c r="AI12087">
        <v>1950</v>
      </c>
      <c r="AJ12087">
        <v>5</v>
      </c>
      <c r="AK12087">
        <v>1</v>
      </c>
      <c r="AL12087">
        <v>10.916904995141007</v>
      </c>
      <c r="AM12087">
        <v>1</v>
      </c>
      <c r="AN12087">
        <v>5.389071729816501</v>
      </c>
      <c r="AO12087">
        <v>3.912023005428146</v>
      </c>
    </row>
    <row r="12088" spans="24:41" x14ac:dyDescent="0.2">
      <c r="X12088">
        <f t="shared" si="236"/>
        <v>12086</v>
      </c>
      <c r="Y12088">
        <v>830000</v>
      </c>
      <c r="Z12088">
        <v>13.62918097977278</v>
      </c>
      <c r="AA12088">
        <v>50</v>
      </c>
      <c r="AB12088">
        <v>0</v>
      </c>
      <c r="AC12088">
        <v>0</v>
      </c>
      <c r="AD12088">
        <v>0</v>
      </c>
      <c r="AE12088">
        <v>0</v>
      </c>
      <c r="AF12088">
        <v>11.066638362341809</v>
      </c>
      <c r="AG12088">
        <v>7.5842648183890589</v>
      </c>
      <c r="AH12088">
        <v>3</v>
      </c>
      <c r="AI12088">
        <v>1950</v>
      </c>
      <c r="AJ12088">
        <v>7</v>
      </c>
      <c r="AK12088">
        <v>1</v>
      </c>
      <c r="AL12088">
        <v>11.054059580134949</v>
      </c>
      <c r="AM12088">
        <v>1</v>
      </c>
      <c r="AN12088">
        <v>5.5438745127121845</v>
      </c>
      <c r="AO12088">
        <v>4.3174881135363101</v>
      </c>
    </row>
    <row r="12089" spans="24:41" x14ac:dyDescent="0.2">
      <c r="X12089">
        <f t="shared" si="236"/>
        <v>12087</v>
      </c>
      <c r="Y12089">
        <v>650000</v>
      </c>
      <c r="Z12089">
        <v>13.38472764187182</v>
      </c>
      <c r="AA12089">
        <v>62</v>
      </c>
      <c r="AB12089">
        <v>0</v>
      </c>
      <c r="AC12089">
        <v>0</v>
      </c>
      <c r="AD12089">
        <v>0</v>
      </c>
      <c r="AE12089">
        <v>0</v>
      </c>
      <c r="AF12089">
        <v>11.066638362341809</v>
      </c>
      <c r="AG12089">
        <v>7.7693786095139838</v>
      </c>
      <c r="AH12089">
        <v>4</v>
      </c>
      <c r="AI12089">
        <v>1975</v>
      </c>
      <c r="AJ12089">
        <v>6</v>
      </c>
      <c r="AK12089">
        <v>2</v>
      </c>
      <c r="AL12089">
        <v>11.604492283495649</v>
      </c>
      <c r="AM12089">
        <v>1</v>
      </c>
      <c r="AN12089">
        <v>5.7093226550428664</v>
      </c>
      <c r="AO12089">
        <v>5.4161004022044201</v>
      </c>
    </row>
    <row r="12090" spans="24:41" x14ac:dyDescent="0.2">
      <c r="X12090">
        <f t="shared" si="236"/>
        <v>12088</v>
      </c>
      <c r="Y12090">
        <v>60000</v>
      </c>
      <c r="Z12090">
        <v>11.002099841204238</v>
      </c>
      <c r="AA12090">
        <v>39</v>
      </c>
      <c r="AB12090">
        <v>1</v>
      </c>
      <c r="AC12090">
        <v>0</v>
      </c>
      <c r="AD12090">
        <v>0</v>
      </c>
      <c r="AE12090">
        <v>1</v>
      </c>
      <c r="AF12090">
        <v>11.344506813345266</v>
      </c>
      <c r="AG12090">
        <v>7.3914152346753585</v>
      </c>
      <c r="AH12090">
        <v>3</v>
      </c>
      <c r="AI12090">
        <v>1940</v>
      </c>
      <c r="AJ12090">
        <v>6</v>
      </c>
      <c r="AK12090">
        <v>1</v>
      </c>
      <c r="AL12090">
        <v>10.914761137921928</v>
      </c>
      <c r="AM12090">
        <v>1</v>
      </c>
      <c r="AN12090">
        <v>5.9718993916131415</v>
      </c>
      <c r="AO12090">
        <v>3.4812400893356918</v>
      </c>
    </row>
    <row r="12091" spans="24:41" x14ac:dyDescent="0.2">
      <c r="X12091">
        <f t="shared" si="236"/>
        <v>12089</v>
      </c>
      <c r="Y12091">
        <v>90000</v>
      </c>
      <c r="Z12091">
        <v>11.407564949312402</v>
      </c>
      <c r="AA12091">
        <v>67</v>
      </c>
      <c r="AB12091">
        <v>1</v>
      </c>
      <c r="AC12091">
        <v>0</v>
      </c>
      <c r="AD12091">
        <v>1</v>
      </c>
      <c r="AE12091">
        <v>0</v>
      </c>
      <c r="AF12091">
        <v>11.04771035245629</v>
      </c>
      <c r="AG12091">
        <v>6.8276292345028518</v>
      </c>
      <c r="AH12091">
        <v>3</v>
      </c>
      <c r="AI12091">
        <v>1950</v>
      </c>
      <c r="AJ12091">
        <v>5</v>
      </c>
      <c r="AK12091">
        <v>2</v>
      </c>
      <c r="AL12091">
        <v>10.307585059236986</v>
      </c>
      <c r="AM12091">
        <v>1</v>
      </c>
      <c r="AN12091">
        <v>5.1008821719643382</v>
      </c>
      <c r="AO12091">
        <v>2.9957322735539909</v>
      </c>
    </row>
    <row r="12092" spans="24:41" x14ac:dyDescent="0.2">
      <c r="X12092">
        <f t="shared" si="236"/>
        <v>12090</v>
      </c>
      <c r="Y12092">
        <v>300000</v>
      </c>
      <c r="Z12092">
        <v>12.611537753638338</v>
      </c>
      <c r="AA12092">
        <v>38</v>
      </c>
      <c r="AB12092">
        <v>1</v>
      </c>
      <c r="AC12092">
        <v>1</v>
      </c>
      <c r="AD12092">
        <v>0</v>
      </c>
      <c r="AE12092">
        <v>0</v>
      </c>
      <c r="AF12092">
        <v>11.477298287327077</v>
      </c>
      <c r="AG12092">
        <v>7.3858510781252091</v>
      </c>
      <c r="AH12092">
        <v>3</v>
      </c>
      <c r="AI12092">
        <v>1975</v>
      </c>
      <c r="AJ12092">
        <v>5</v>
      </c>
      <c r="AK12092">
        <v>3</v>
      </c>
      <c r="AL12092">
        <v>10.858306450115624</v>
      </c>
      <c r="AM12092">
        <v>1</v>
      </c>
      <c r="AN12092">
        <v>6.0995712884413127</v>
      </c>
      <c r="AO12092">
        <v>3.2188758248682006</v>
      </c>
    </row>
    <row r="12093" spans="24:41" x14ac:dyDescent="0.2">
      <c r="X12093">
        <f t="shared" si="236"/>
        <v>12091</v>
      </c>
      <c r="Y12093">
        <v>150000</v>
      </c>
      <c r="Z12093">
        <v>11.918390573078392</v>
      </c>
      <c r="AA12093">
        <v>40</v>
      </c>
      <c r="AB12093">
        <v>1</v>
      </c>
      <c r="AC12093">
        <v>0</v>
      </c>
      <c r="AD12093">
        <v>0</v>
      </c>
      <c r="AE12093">
        <v>1</v>
      </c>
      <c r="AF12093">
        <v>10.927735425915376</v>
      </c>
      <c r="AG12093">
        <v>7.2902928824465967</v>
      </c>
      <c r="AH12093">
        <v>4</v>
      </c>
      <c r="AI12093">
        <v>1950</v>
      </c>
      <c r="AJ12093">
        <v>8</v>
      </c>
      <c r="AK12093">
        <v>3</v>
      </c>
      <c r="AL12093">
        <v>11.863328783314724</v>
      </c>
      <c r="AM12093">
        <v>1</v>
      </c>
      <c r="AN12093">
        <v>5.5571497602578876</v>
      </c>
      <c r="AO12093">
        <v>4.5181588090020979</v>
      </c>
    </row>
    <row r="12094" spans="24:41" x14ac:dyDescent="0.2">
      <c r="X12094">
        <f t="shared" si="236"/>
        <v>12092</v>
      </c>
      <c r="Y12094">
        <v>540000</v>
      </c>
      <c r="Z12094">
        <v>13.199324418540456</v>
      </c>
      <c r="AA12094">
        <v>56</v>
      </c>
      <c r="AB12094">
        <v>0</v>
      </c>
      <c r="AC12094">
        <v>0</v>
      </c>
      <c r="AD12094">
        <v>0</v>
      </c>
      <c r="AE12094">
        <v>1</v>
      </c>
      <c r="AF12094">
        <v>11.19000301397943</v>
      </c>
      <c r="AG12094">
        <v>7.2737863178448947</v>
      </c>
      <c r="AH12094">
        <v>4</v>
      </c>
      <c r="AI12094">
        <v>1985</v>
      </c>
      <c r="AJ12094">
        <v>9</v>
      </c>
      <c r="AK12094">
        <v>3</v>
      </c>
      <c r="AL12094">
        <v>11.643637888030954</v>
      </c>
      <c r="AM12094">
        <v>1</v>
      </c>
      <c r="AN12094">
        <v>5.6048825260013189</v>
      </c>
      <c r="AO12094">
        <v>3.8430301339483375</v>
      </c>
    </row>
    <row r="12095" spans="24:41" x14ac:dyDescent="0.2">
      <c r="X12095">
        <f t="shared" si="236"/>
        <v>12093</v>
      </c>
      <c r="Y12095">
        <v>60000</v>
      </c>
      <c r="Z12095">
        <v>11.002099841204238</v>
      </c>
      <c r="AA12095">
        <v>70</v>
      </c>
      <c r="AB12095">
        <v>1</v>
      </c>
      <c r="AC12095">
        <v>0</v>
      </c>
      <c r="AD12095">
        <v>0</v>
      </c>
      <c r="AE12095">
        <v>1</v>
      </c>
      <c r="AF12095">
        <v>11.097410021008562</v>
      </c>
      <c r="AG12095">
        <v>7.1236727852046071</v>
      </c>
      <c r="AH12095">
        <v>3</v>
      </c>
      <c r="AI12095">
        <v>1960</v>
      </c>
      <c r="AJ12095">
        <v>6</v>
      </c>
      <c r="AK12095">
        <v>5</v>
      </c>
      <c r="AL12095">
        <v>10.980297215243393</v>
      </c>
      <c r="AM12095">
        <v>1</v>
      </c>
      <c r="AN12095">
        <v>5.855071922202427</v>
      </c>
      <c r="AO12095">
        <v>4.5217885770490405</v>
      </c>
    </row>
    <row r="12096" spans="24:41" x14ac:dyDescent="0.2">
      <c r="X12096">
        <f t="shared" si="236"/>
        <v>12094</v>
      </c>
      <c r="Y12096">
        <v>2520000</v>
      </c>
      <c r="Z12096">
        <v>14.739769459487606</v>
      </c>
      <c r="AA12096">
        <v>65</v>
      </c>
      <c r="AB12096">
        <v>1</v>
      </c>
      <c r="AC12096">
        <v>0</v>
      </c>
      <c r="AD12096">
        <v>0</v>
      </c>
      <c r="AE12096">
        <v>1</v>
      </c>
      <c r="AF12096">
        <v>10.927735425915376</v>
      </c>
      <c r="AG12096">
        <v>7.1016759716194438</v>
      </c>
      <c r="AH12096">
        <v>3</v>
      </c>
      <c r="AI12096">
        <v>1970</v>
      </c>
      <c r="AJ12096">
        <v>8</v>
      </c>
      <c r="AK12096">
        <v>1</v>
      </c>
      <c r="AL12096">
        <v>9.7399092385593082</v>
      </c>
      <c r="AM12096">
        <v>1</v>
      </c>
      <c r="AN12096">
        <v>5.3518581334760666</v>
      </c>
      <c r="AO12096">
        <v>3.9086841041559426</v>
      </c>
    </row>
    <row r="12097" spans="24:41" x14ac:dyDescent="0.2">
      <c r="X12097">
        <f t="shared" si="236"/>
        <v>12095</v>
      </c>
      <c r="Y12097">
        <v>200000</v>
      </c>
      <c r="Z12097">
        <v>12.206072645530174</v>
      </c>
      <c r="AA12097">
        <v>81</v>
      </c>
      <c r="AB12097">
        <v>0</v>
      </c>
      <c r="AC12097">
        <v>0</v>
      </c>
      <c r="AD12097">
        <v>1</v>
      </c>
      <c r="AE12097">
        <v>0</v>
      </c>
      <c r="AF12097">
        <v>11.222573163962569</v>
      </c>
      <c r="AG12097">
        <v>7.1244782624934242</v>
      </c>
      <c r="AH12097">
        <v>3</v>
      </c>
      <c r="AI12097">
        <v>1975</v>
      </c>
      <c r="AJ12097">
        <v>6</v>
      </c>
      <c r="AK12097">
        <v>3</v>
      </c>
      <c r="AL12097">
        <v>11.327414828462869</v>
      </c>
      <c r="AM12097">
        <v>1</v>
      </c>
      <c r="AN12097">
        <v>5.5231261971946193</v>
      </c>
      <c r="AO12097">
        <v>4.1997050778849268</v>
      </c>
    </row>
    <row r="12098" spans="24:41" x14ac:dyDescent="0.2">
      <c r="X12098">
        <f t="shared" si="236"/>
        <v>12096</v>
      </c>
      <c r="Y12098">
        <v>230000</v>
      </c>
      <c r="Z12098">
        <v>12.345834587905333</v>
      </c>
      <c r="AA12098">
        <v>62</v>
      </c>
      <c r="AB12098">
        <v>0</v>
      </c>
      <c r="AC12098">
        <v>0</v>
      </c>
      <c r="AD12098">
        <v>0</v>
      </c>
      <c r="AE12098">
        <v>0</v>
      </c>
      <c r="AF12098">
        <v>11.528798814126519</v>
      </c>
      <c r="AG12098">
        <v>7.5137092478397047</v>
      </c>
      <c r="AH12098">
        <v>2</v>
      </c>
      <c r="AI12098">
        <v>1960</v>
      </c>
      <c r="AJ12098">
        <v>4</v>
      </c>
      <c r="AK12098">
        <v>1</v>
      </c>
      <c r="AL12098">
        <v>10.668955394675699</v>
      </c>
      <c r="AM12098">
        <v>1</v>
      </c>
      <c r="AN12098">
        <v>4.6411806235432786</v>
      </c>
      <c r="AO12098">
        <v>7.0453409419347004</v>
      </c>
    </row>
    <row r="12099" spans="24:41" x14ac:dyDescent="0.2">
      <c r="X12099">
        <f t="shared" si="236"/>
        <v>12097</v>
      </c>
      <c r="Y12099">
        <v>150000</v>
      </c>
      <c r="Z12099">
        <v>11.918390573078392</v>
      </c>
      <c r="AA12099">
        <v>76</v>
      </c>
      <c r="AB12099">
        <v>0</v>
      </c>
      <c r="AC12099">
        <v>0</v>
      </c>
      <c r="AD12099">
        <v>1</v>
      </c>
      <c r="AE12099">
        <v>0</v>
      </c>
      <c r="AF12099">
        <v>11.114073442132311</v>
      </c>
      <c r="AG12099">
        <v>6.8855096700348177</v>
      </c>
      <c r="AH12099">
        <v>3</v>
      </c>
      <c r="AI12099">
        <v>1960</v>
      </c>
      <c r="AJ12099">
        <v>5</v>
      </c>
      <c r="AK12099">
        <v>1</v>
      </c>
      <c r="AL12099">
        <v>10.14878390849147</v>
      </c>
      <c r="AM12099">
        <v>1</v>
      </c>
      <c r="AN12099">
        <v>5.1681137639972041</v>
      </c>
      <c r="AO12099">
        <v>3.4204551982556706</v>
      </c>
    </row>
    <row r="12100" spans="24:41" x14ac:dyDescent="0.2">
      <c r="X12100">
        <f t="shared" si="236"/>
        <v>12098</v>
      </c>
      <c r="Y12100">
        <v>70000</v>
      </c>
      <c r="Z12100">
        <v>11.156250521031495</v>
      </c>
      <c r="AA12100">
        <v>93</v>
      </c>
      <c r="AB12100">
        <v>1</v>
      </c>
      <c r="AC12100">
        <v>0</v>
      </c>
      <c r="AD12100">
        <v>0</v>
      </c>
      <c r="AE12100">
        <v>1</v>
      </c>
      <c r="AF12100">
        <v>11.344506813345266</v>
      </c>
      <c r="AG12100">
        <v>7.3914152346753585</v>
      </c>
      <c r="AH12100">
        <v>3</v>
      </c>
      <c r="AI12100">
        <v>1950</v>
      </c>
      <c r="AJ12100">
        <v>6</v>
      </c>
      <c r="AK12100">
        <v>1</v>
      </c>
      <c r="AL12100">
        <v>7.564238475170491</v>
      </c>
      <c r="AM12100">
        <v>1</v>
      </c>
      <c r="AN12100">
        <v>5.5603610668326278</v>
      </c>
      <c r="AO12100">
        <v>3.6243409329763652</v>
      </c>
    </row>
    <row r="12101" spans="24:41" x14ac:dyDescent="0.2">
      <c r="X12101">
        <f t="shared" ref="X12101:X12164" si="237">1+X12100</f>
        <v>12099</v>
      </c>
      <c r="Y12101">
        <v>340000</v>
      </c>
      <c r="Z12101">
        <v>12.736700896592344</v>
      </c>
      <c r="AA12101">
        <v>34</v>
      </c>
      <c r="AB12101">
        <v>0</v>
      </c>
      <c r="AC12101">
        <v>1</v>
      </c>
      <c r="AD12101">
        <v>0</v>
      </c>
      <c r="AE12101">
        <v>0</v>
      </c>
      <c r="AF12101">
        <v>11.572137324602075</v>
      </c>
      <c r="AG12101">
        <v>7.6980291702728048</v>
      </c>
      <c r="AH12101">
        <v>3</v>
      </c>
      <c r="AI12101">
        <v>1975</v>
      </c>
      <c r="AJ12101">
        <v>6</v>
      </c>
      <c r="AK12101">
        <v>3</v>
      </c>
      <c r="AL12101">
        <v>11.990289440288922</v>
      </c>
      <c r="AM12101">
        <v>1</v>
      </c>
      <c r="AN12101">
        <v>5.3082676974012051</v>
      </c>
      <c r="AO12101">
        <v>4.685212893630859</v>
      </c>
    </row>
    <row r="12102" spans="24:41" x14ac:dyDescent="0.2">
      <c r="X12102">
        <f t="shared" si="237"/>
        <v>12100</v>
      </c>
      <c r="Y12102">
        <v>120000</v>
      </c>
      <c r="Z12102">
        <v>11.695247021764184</v>
      </c>
      <c r="AA12102">
        <v>64</v>
      </c>
      <c r="AB12102">
        <v>0</v>
      </c>
      <c r="AC12102">
        <v>0</v>
      </c>
      <c r="AD12102">
        <v>0</v>
      </c>
      <c r="AE12102">
        <v>0</v>
      </c>
      <c r="AF12102">
        <v>11.073257035520566</v>
      </c>
      <c r="AG12102">
        <v>7.3517998690577766</v>
      </c>
      <c r="AH12102">
        <v>3</v>
      </c>
      <c r="AI12102">
        <v>1950</v>
      </c>
      <c r="AJ12102">
        <v>6</v>
      </c>
      <c r="AK12102">
        <v>2</v>
      </c>
      <c r="AL12102">
        <v>10.134599273499514</v>
      </c>
      <c r="AM12102">
        <v>1</v>
      </c>
      <c r="AN12102">
        <v>5.304133751886047</v>
      </c>
      <c r="AO12102">
        <v>3.912023005428146</v>
      </c>
    </row>
    <row r="12103" spans="24:41" x14ac:dyDescent="0.2">
      <c r="X12103">
        <f t="shared" si="237"/>
        <v>12101</v>
      </c>
      <c r="Y12103">
        <v>180000</v>
      </c>
      <c r="Z12103">
        <v>12.100712129872347</v>
      </c>
      <c r="AA12103">
        <v>53</v>
      </c>
      <c r="AB12103">
        <v>0</v>
      </c>
      <c r="AC12103">
        <v>0</v>
      </c>
      <c r="AD12103">
        <v>0</v>
      </c>
      <c r="AE12103">
        <v>0</v>
      </c>
      <c r="AF12103">
        <v>11.073257035520566</v>
      </c>
      <c r="AG12103">
        <v>7.3517998690577766</v>
      </c>
      <c r="AH12103">
        <v>3</v>
      </c>
      <c r="AI12103">
        <v>1960</v>
      </c>
      <c r="AJ12103">
        <v>6</v>
      </c>
      <c r="AK12103">
        <v>2</v>
      </c>
      <c r="AL12103">
        <v>9.0338418284850164</v>
      </c>
      <c r="AM12103">
        <v>1</v>
      </c>
      <c r="AN12103">
        <v>5.4499649161571764</v>
      </c>
      <c r="AO12103">
        <v>3.8010914447208646</v>
      </c>
    </row>
    <row r="12104" spans="24:41" x14ac:dyDescent="0.2">
      <c r="X12104">
        <f t="shared" si="237"/>
        <v>12102</v>
      </c>
      <c r="Y12104">
        <v>100000</v>
      </c>
      <c r="Z12104">
        <v>11.512925464970229</v>
      </c>
      <c r="AA12104">
        <v>80</v>
      </c>
      <c r="AB12104">
        <v>0</v>
      </c>
      <c r="AC12104">
        <v>0</v>
      </c>
      <c r="AD12104">
        <v>0</v>
      </c>
      <c r="AE12104">
        <v>0</v>
      </c>
      <c r="AF12104">
        <v>11.073257035520566</v>
      </c>
      <c r="AG12104">
        <v>7.3517998690577766</v>
      </c>
      <c r="AH12104">
        <v>3</v>
      </c>
      <c r="AI12104">
        <v>1960</v>
      </c>
      <c r="AJ12104">
        <v>7</v>
      </c>
      <c r="AK12104">
        <v>2</v>
      </c>
      <c r="AL12104">
        <v>11.310907195270968</v>
      </c>
      <c r="AM12104">
        <v>1</v>
      </c>
      <c r="AN12104">
        <v>5.4613569938067004</v>
      </c>
      <c r="AO12104">
        <v>4.4168305568645492</v>
      </c>
    </row>
    <row r="12105" spans="24:41" x14ac:dyDescent="0.2">
      <c r="X12105">
        <f t="shared" si="237"/>
        <v>12103</v>
      </c>
      <c r="Y12105">
        <v>110000</v>
      </c>
      <c r="Z12105">
        <v>11.608235644774552</v>
      </c>
      <c r="AA12105">
        <v>29</v>
      </c>
      <c r="AB12105">
        <v>1</v>
      </c>
      <c r="AC12105">
        <v>1</v>
      </c>
      <c r="AD12105">
        <v>0</v>
      </c>
      <c r="AE12105">
        <v>0</v>
      </c>
      <c r="AF12105">
        <v>11.066638362341809</v>
      </c>
      <c r="AG12105">
        <v>6.5510803350434044</v>
      </c>
      <c r="AH12105">
        <v>2</v>
      </c>
      <c r="AI12105">
        <v>1919</v>
      </c>
      <c r="AJ12105">
        <v>6</v>
      </c>
      <c r="AK12105">
        <v>2</v>
      </c>
      <c r="AL12105">
        <v>11.884461434815309</v>
      </c>
      <c r="AM12105">
        <v>1</v>
      </c>
      <c r="AN12105">
        <v>5.180846782054954</v>
      </c>
      <c r="AO12105">
        <v>3.7436043538031827</v>
      </c>
    </row>
    <row r="12106" spans="24:41" x14ac:dyDescent="0.2">
      <c r="X12106">
        <f t="shared" si="237"/>
        <v>12104</v>
      </c>
      <c r="Y12106">
        <v>180000</v>
      </c>
      <c r="Z12106">
        <v>12.100712129872347</v>
      </c>
      <c r="AA12106">
        <v>82</v>
      </c>
      <c r="AB12106">
        <v>1</v>
      </c>
      <c r="AC12106">
        <v>0</v>
      </c>
      <c r="AD12106">
        <v>0</v>
      </c>
      <c r="AE12106">
        <v>1</v>
      </c>
      <c r="AF12106">
        <v>11.097410021008562</v>
      </c>
      <c r="AG12106">
        <v>7.1236727852046071</v>
      </c>
      <c r="AH12106">
        <v>3</v>
      </c>
      <c r="AI12106">
        <v>1950</v>
      </c>
      <c r="AJ12106">
        <v>6</v>
      </c>
      <c r="AK12106">
        <v>2</v>
      </c>
      <c r="AL12106">
        <v>11.081588549294494</v>
      </c>
      <c r="AM12106">
        <v>1</v>
      </c>
      <c r="AN12106">
        <v>5.7557422135869123</v>
      </c>
      <c r="AO12106">
        <v>5.1159958097740823</v>
      </c>
    </row>
    <row r="12107" spans="24:41" x14ac:dyDescent="0.2">
      <c r="X12107">
        <f t="shared" si="237"/>
        <v>12105</v>
      </c>
      <c r="Y12107">
        <v>550000</v>
      </c>
      <c r="Z12107">
        <v>13.217673557208654</v>
      </c>
      <c r="AA12107">
        <v>62</v>
      </c>
      <c r="AB12107">
        <v>0</v>
      </c>
      <c r="AC12107">
        <v>0</v>
      </c>
      <c r="AD12107">
        <v>0</v>
      </c>
      <c r="AE12107">
        <v>0</v>
      </c>
      <c r="AF12107">
        <v>11.066638362341809</v>
      </c>
      <c r="AG12107">
        <v>7.5842648183890589</v>
      </c>
      <c r="AH12107">
        <v>3</v>
      </c>
      <c r="AI12107">
        <v>1960</v>
      </c>
      <c r="AJ12107">
        <v>8</v>
      </c>
      <c r="AK12107">
        <v>5</v>
      </c>
      <c r="AL12107">
        <v>12.372984412374333</v>
      </c>
      <c r="AM12107">
        <v>1</v>
      </c>
      <c r="AN12107">
        <v>5.9759278079503888</v>
      </c>
      <c r="AO12107">
        <v>4.2950152576797063</v>
      </c>
    </row>
    <row r="12108" spans="24:41" x14ac:dyDescent="0.2">
      <c r="X12108">
        <f t="shared" si="237"/>
        <v>12106</v>
      </c>
      <c r="Y12108">
        <v>30000</v>
      </c>
      <c r="Z12108">
        <v>10.308952660644293</v>
      </c>
      <c r="AA12108">
        <v>49</v>
      </c>
      <c r="AB12108">
        <v>1</v>
      </c>
      <c r="AC12108">
        <v>1</v>
      </c>
      <c r="AD12108">
        <v>0</v>
      </c>
      <c r="AE12108">
        <v>0</v>
      </c>
      <c r="AF12108">
        <v>11.066638362341809</v>
      </c>
      <c r="AG12108">
        <v>6.5510803350434044</v>
      </c>
      <c r="AH12108">
        <v>2</v>
      </c>
      <c r="AI12108">
        <v>1919</v>
      </c>
      <c r="AJ12108">
        <v>5</v>
      </c>
      <c r="AK12108">
        <v>1</v>
      </c>
      <c r="AL12108">
        <v>10.126551100650167</v>
      </c>
      <c r="AM12108">
        <v>1</v>
      </c>
      <c r="AN12108">
        <v>5.3164846705198521</v>
      </c>
      <c r="AO12108">
        <v>4.1997050778849268</v>
      </c>
    </row>
    <row r="12109" spans="24:41" x14ac:dyDescent="0.2">
      <c r="X12109">
        <f t="shared" si="237"/>
        <v>12107</v>
      </c>
      <c r="Y12109">
        <v>240000</v>
      </c>
      <c r="Z12109">
        <v>12.388394202324129</v>
      </c>
      <c r="AA12109">
        <v>68</v>
      </c>
      <c r="AB12109">
        <v>1</v>
      </c>
      <c r="AC12109">
        <v>0</v>
      </c>
      <c r="AD12109">
        <v>0</v>
      </c>
      <c r="AE12109">
        <v>0</v>
      </c>
      <c r="AF12109">
        <v>11.22390916950531</v>
      </c>
      <c r="AG12109">
        <v>7.6004023345003997</v>
      </c>
      <c r="AH12109">
        <v>3</v>
      </c>
      <c r="AI12109">
        <v>1950</v>
      </c>
      <c r="AJ12109">
        <v>6</v>
      </c>
      <c r="AK12109">
        <v>1</v>
      </c>
      <c r="AL12109">
        <v>10.46310334047155</v>
      </c>
      <c r="AM12109">
        <v>1</v>
      </c>
      <c r="AN12109">
        <v>6.1463292576688975</v>
      </c>
      <c r="AO12109">
        <v>4.3174881135363101</v>
      </c>
    </row>
    <row r="12110" spans="24:41" x14ac:dyDescent="0.2">
      <c r="X12110">
        <f t="shared" si="237"/>
        <v>12108</v>
      </c>
      <c r="Y12110">
        <v>130000</v>
      </c>
      <c r="Z12110">
        <v>11.77528972943772</v>
      </c>
      <c r="AA12110">
        <v>51</v>
      </c>
      <c r="AB12110">
        <v>1</v>
      </c>
      <c r="AC12110">
        <v>0</v>
      </c>
      <c r="AD12110">
        <v>0</v>
      </c>
      <c r="AE12110">
        <v>0</v>
      </c>
      <c r="AF12110">
        <v>11.089805421623343</v>
      </c>
      <c r="AG12110">
        <v>7.217443431696533</v>
      </c>
      <c r="AH12110">
        <v>3</v>
      </c>
      <c r="AI12110">
        <v>1940</v>
      </c>
      <c r="AJ12110">
        <v>5</v>
      </c>
      <c r="AK12110">
        <v>3</v>
      </c>
      <c r="AL12110">
        <v>10.404262840448617</v>
      </c>
      <c r="AM12110">
        <v>1</v>
      </c>
      <c r="AN12110">
        <v>5.972111818583671</v>
      </c>
      <c r="AO12110">
        <v>3.2516656476782884</v>
      </c>
    </row>
    <row r="12111" spans="24:41" x14ac:dyDescent="0.2">
      <c r="X12111">
        <f t="shared" si="237"/>
        <v>12109</v>
      </c>
      <c r="Y12111">
        <v>290000</v>
      </c>
      <c r="Z12111">
        <v>12.577636201962656</v>
      </c>
      <c r="AA12111">
        <v>61</v>
      </c>
      <c r="AB12111">
        <v>0</v>
      </c>
      <c r="AC12111">
        <v>0</v>
      </c>
      <c r="AD12111">
        <v>1</v>
      </c>
      <c r="AE12111">
        <v>0</v>
      </c>
      <c r="AF12111">
        <v>11.158277037687414</v>
      </c>
      <c r="AG12111">
        <v>6.8824374709978473</v>
      </c>
      <c r="AH12111">
        <v>3</v>
      </c>
      <c r="AI12111">
        <v>1960</v>
      </c>
      <c r="AJ12111">
        <v>7</v>
      </c>
      <c r="AK12111">
        <v>2</v>
      </c>
      <c r="AL12111">
        <v>11.170181602754779</v>
      </c>
      <c r="AM12111">
        <v>1</v>
      </c>
      <c r="AN12111">
        <v>6.421351228363199</v>
      </c>
      <c r="AO12111">
        <v>3.912023005428146</v>
      </c>
    </row>
    <row r="12112" spans="24:41" x14ac:dyDescent="0.2">
      <c r="X12112">
        <f t="shared" si="237"/>
        <v>12110</v>
      </c>
      <c r="Y12112">
        <v>50000</v>
      </c>
      <c r="Z12112">
        <v>10.819778284410283</v>
      </c>
      <c r="AA12112">
        <v>42</v>
      </c>
      <c r="AB12112">
        <v>1</v>
      </c>
      <c r="AC12112">
        <v>0</v>
      </c>
      <c r="AD12112">
        <v>1</v>
      </c>
      <c r="AE12112">
        <v>0</v>
      </c>
      <c r="AF12112">
        <v>11.04771035245629</v>
      </c>
      <c r="AG12112">
        <v>6.5792512120101012</v>
      </c>
      <c r="AH12112">
        <v>2</v>
      </c>
      <c r="AI12112">
        <v>1950</v>
      </c>
      <c r="AJ12112">
        <v>5</v>
      </c>
      <c r="AK12112">
        <v>4</v>
      </c>
      <c r="AL12112">
        <v>11.208558300654841</v>
      </c>
      <c r="AM12112">
        <v>1</v>
      </c>
      <c r="AN12112">
        <v>5.4528251254863891</v>
      </c>
      <c r="AO12112">
        <v>3.5065578973099818</v>
      </c>
    </row>
    <row r="12113" spans="24:41" x14ac:dyDescent="0.2">
      <c r="X12113">
        <f t="shared" si="237"/>
        <v>12111</v>
      </c>
      <c r="Y12113">
        <v>80000</v>
      </c>
      <c r="Z12113">
        <v>11.289781913656018</v>
      </c>
      <c r="AA12113">
        <v>87</v>
      </c>
      <c r="AB12113">
        <v>1</v>
      </c>
      <c r="AC12113">
        <v>0</v>
      </c>
      <c r="AD12113">
        <v>1</v>
      </c>
      <c r="AE12113">
        <v>0</v>
      </c>
      <c r="AF12113">
        <v>11.04771035245629</v>
      </c>
      <c r="AG12113">
        <v>6.5792512120101012</v>
      </c>
      <c r="AH12113">
        <v>2</v>
      </c>
      <c r="AI12113">
        <v>1919</v>
      </c>
      <c r="AJ12113">
        <v>5</v>
      </c>
      <c r="AK12113">
        <v>1</v>
      </c>
      <c r="AL12113">
        <v>9.7291341653913506</v>
      </c>
      <c r="AM12113">
        <v>1</v>
      </c>
      <c r="AN12113">
        <v>5.2113059895402252</v>
      </c>
      <c r="AO12113">
        <v>3.2188758248682006</v>
      </c>
    </row>
    <row r="12114" spans="24:41" x14ac:dyDescent="0.2">
      <c r="X12114">
        <f t="shared" si="237"/>
        <v>12112</v>
      </c>
      <c r="Y12114">
        <v>100000</v>
      </c>
      <c r="Z12114">
        <v>11.512925464970229</v>
      </c>
      <c r="AA12114">
        <v>42</v>
      </c>
      <c r="AB12114">
        <v>1</v>
      </c>
      <c r="AC12114">
        <v>0</v>
      </c>
      <c r="AD12114">
        <v>0</v>
      </c>
      <c r="AE12114">
        <v>1</v>
      </c>
      <c r="AF12114">
        <v>11.097410021008562</v>
      </c>
      <c r="AG12114">
        <v>7.2633296174768365</v>
      </c>
      <c r="AH12114">
        <v>5</v>
      </c>
      <c r="AI12114">
        <v>1975</v>
      </c>
      <c r="AJ12114">
        <v>8</v>
      </c>
      <c r="AK12114">
        <v>4</v>
      </c>
      <c r="AL12114">
        <v>10.713217048175938</v>
      </c>
      <c r="AM12114">
        <v>1</v>
      </c>
      <c r="AN12114">
        <v>6.1398845522262553</v>
      </c>
      <c r="AO12114">
        <v>4.4228486291901365</v>
      </c>
    </row>
    <row r="12115" spans="24:41" x14ac:dyDescent="0.2">
      <c r="X12115">
        <f t="shared" si="237"/>
        <v>12113</v>
      </c>
      <c r="Y12115">
        <v>300000</v>
      </c>
      <c r="Z12115">
        <v>12.611537753638338</v>
      </c>
      <c r="AA12115">
        <v>33</v>
      </c>
      <c r="AB12115">
        <v>1</v>
      </c>
      <c r="AC12115">
        <v>0</v>
      </c>
      <c r="AD12115">
        <v>0</v>
      </c>
      <c r="AE12115">
        <v>0</v>
      </c>
      <c r="AF12115">
        <v>11.267024926533402</v>
      </c>
      <c r="AG12115">
        <v>6.9147308927185627</v>
      </c>
      <c r="AH12115">
        <v>2</v>
      </c>
      <c r="AI12115">
        <v>1920</v>
      </c>
      <c r="AJ12115">
        <v>6</v>
      </c>
      <c r="AK12115">
        <v>2</v>
      </c>
      <c r="AL12115">
        <v>11.849326270468872</v>
      </c>
      <c r="AM12115">
        <v>1</v>
      </c>
      <c r="AN12115">
        <v>5.2417470150596426</v>
      </c>
      <c r="AO12115">
        <v>4.4228486291901365</v>
      </c>
    </row>
    <row r="12116" spans="24:41" x14ac:dyDescent="0.2">
      <c r="X12116">
        <f t="shared" si="237"/>
        <v>12114</v>
      </c>
      <c r="Y12116">
        <v>350000</v>
      </c>
      <c r="Z12116">
        <v>12.765688433465597</v>
      </c>
      <c r="AA12116">
        <v>26</v>
      </c>
      <c r="AB12116">
        <v>0</v>
      </c>
      <c r="AC12116">
        <v>1</v>
      </c>
      <c r="AD12116">
        <v>0</v>
      </c>
      <c r="AE12116">
        <v>0</v>
      </c>
      <c r="AF12116">
        <v>11.572137324602075</v>
      </c>
      <c r="AG12116">
        <v>7.6980291702728048</v>
      </c>
      <c r="AH12116">
        <v>3</v>
      </c>
      <c r="AI12116">
        <v>1950</v>
      </c>
      <c r="AJ12116">
        <v>6</v>
      </c>
      <c r="AK12116">
        <v>2</v>
      </c>
      <c r="AL12116">
        <v>11.719646908587718</v>
      </c>
      <c r="AM12116">
        <v>1</v>
      </c>
      <c r="AN12116">
        <v>5.3683097383680716</v>
      </c>
      <c r="AO12116">
        <v>4.3820266346738812</v>
      </c>
    </row>
    <row r="12117" spans="24:41" x14ac:dyDescent="0.2">
      <c r="X12117">
        <f t="shared" si="237"/>
        <v>12115</v>
      </c>
      <c r="Y12117">
        <v>90000</v>
      </c>
      <c r="Z12117">
        <v>11.407564949312402</v>
      </c>
      <c r="AA12117">
        <v>35</v>
      </c>
      <c r="AB12117">
        <v>0</v>
      </c>
      <c r="AC12117">
        <v>0</v>
      </c>
      <c r="AD12117">
        <v>1</v>
      </c>
      <c r="AE12117">
        <v>0</v>
      </c>
      <c r="AF12117">
        <v>11.079400330894027</v>
      </c>
      <c r="AG12117">
        <v>6.8844866520427823</v>
      </c>
      <c r="AH12117">
        <v>3</v>
      </c>
      <c r="AI12117">
        <v>1960</v>
      </c>
      <c r="AJ12117">
        <v>6</v>
      </c>
      <c r="AK12117">
        <v>5</v>
      </c>
      <c r="AL12117">
        <v>10.757136629750102</v>
      </c>
      <c r="AM12117">
        <v>1</v>
      </c>
      <c r="AN12117">
        <v>5.8944028342648505</v>
      </c>
      <c r="AO12117">
        <v>4.7874917427820458</v>
      </c>
    </row>
    <row r="12118" spans="24:41" x14ac:dyDescent="0.2">
      <c r="X12118">
        <f t="shared" si="237"/>
        <v>12116</v>
      </c>
      <c r="Y12118">
        <v>130000</v>
      </c>
      <c r="Z12118">
        <v>11.77528972943772</v>
      </c>
      <c r="AA12118">
        <v>60</v>
      </c>
      <c r="AB12118">
        <v>0</v>
      </c>
      <c r="AC12118">
        <v>0</v>
      </c>
      <c r="AD12118">
        <v>1</v>
      </c>
      <c r="AE12118">
        <v>0</v>
      </c>
      <c r="AF12118">
        <v>11.079400330894027</v>
      </c>
      <c r="AG12118">
        <v>6.8844866520427823</v>
      </c>
      <c r="AH12118">
        <v>3</v>
      </c>
      <c r="AI12118">
        <v>1970</v>
      </c>
      <c r="AJ12118">
        <v>8</v>
      </c>
      <c r="AK12118">
        <v>1</v>
      </c>
      <c r="AL12118">
        <v>10.896739325546411</v>
      </c>
      <c r="AM12118">
        <v>1</v>
      </c>
      <c r="AN12118">
        <v>5.6419070709381138</v>
      </c>
      <c r="AO12118">
        <v>3.2188758248682006</v>
      </c>
    </row>
    <row r="12119" spans="24:41" x14ac:dyDescent="0.2">
      <c r="X12119">
        <f t="shared" si="237"/>
        <v>12117</v>
      </c>
      <c r="Y12119">
        <v>170000</v>
      </c>
      <c r="Z12119">
        <v>12.043553716032399</v>
      </c>
      <c r="AA12119">
        <v>32</v>
      </c>
      <c r="AB12119">
        <v>1</v>
      </c>
      <c r="AC12119">
        <v>0</v>
      </c>
      <c r="AD12119">
        <v>1</v>
      </c>
      <c r="AE12119">
        <v>0</v>
      </c>
      <c r="AF12119">
        <v>11.149082031552883</v>
      </c>
      <c r="AG12119">
        <v>6.6770834612471361</v>
      </c>
      <c r="AH12119">
        <v>2</v>
      </c>
      <c r="AI12119">
        <v>1920</v>
      </c>
      <c r="AJ12119">
        <v>6</v>
      </c>
      <c r="AK12119">
        <v>2</v>
      </c>
      <c r="AL12119">
        <v>11.097288801540568</v>
      </c>
      <c r="AM12119">
        <v>1</v>
      </c>
      <c r="AN12119">
        <v>5.5412635451584258</v>
      </c>
      <c r="AO12119">
        <v>4.499809670330265</v>
      </c>
    </row>
    <row r="12120" spans="24:41" x14ac:dyDescent="0.2">
      <c r="X12120">
        <f t="shared" si="237"/>
        <v>12118</v>
      </c>
      <c r="Y12120">
        <v>90000</v>
      </c>
      <c r="Z12120">
        <v>11.407564949312402</v>
      </c>
      <c r="AA12120">
        <v>39</v>
      </c>
      <c r="AB12120">
        <v>1</v>
      </c>
      <c r="AC12120">
        <v>0</v>
      </c>
      <c r="AD12120">
        <v>1</v>
      </c>
      <c r="AE12120">
        <v>0</v>
      </c>
      <c r="AF12120">
        <v>11.106459856528481</v>
      </c>
      <c r="AG12120">
        <v>6.8875525716646173</v>
      </c>
      <c r="AH12120">
        <v>3</v>
      </c>
      <c r="AI12120">
        <v>1950</v>
      </c>
      <c r="AJ12120">
        <v>6</v>
      </c>
      <c r="AK12120">
        <v>1</v>
      </c>
      <c r="AL12120">
        <v>11.002099841204238</v>
      </c>
      <c r="AM12120">
        <v>1</v>
      </c>
      <c r="AN12120">
        <v>5.0172798368149243</v>
      </c>
      <c r="AO12120">
        <v>3.6678260449246145</v>
      </c>
    </row>
    <row r="12121" spans="24:41" x14ac:dyDescent="0.2">
      <c r="X12121">
        <f t="shared" si="237"/>
        <v>12119</v>
      </c>
      <c r="Y12121">
        <v>550000</v>
      </c>
      <c r="Z12121">
        <v>13.217673557208654</v>
      </c>
      <c r="AA12121">
        <v>54</v>
      </c>
      <c r="AB12121">
        <v>1</v>
      </c>
      <c r="AC12121">
        <v>0</v>
      </c>
      <c r="AD12121">
        <v>0</v>
      </c>
      <c r="AE12121">
        <v>0</v>
      </c>
      <c r="AF12121">
        <v>11.371361900648441</v>
      </c>
      <c r="AG12121">
        <v>7.6157910720358331</v>
      </c>
      <c r="AH12121">
        <v>4</v>
      </c>
      <c r="AI12121">
        <v>1920</v>
      </c>
      <c r="AJ12121">
        <v>7</v>
      </c>
      <c r="AK12121">
        <v>2</v>
      </c>
      <c r="AL12121">
        <v>12.128554249100436</v>
      </c>
      <c r="AM12121">
        <v>1</v>
      </c>
      <c r="AN12121">
        <v>5.9406097530651012</v>
      </c>
      <c r="AO12121">
        <v>4.1601843197124424</v>
      </c>
    </row>
    <row r="12122" spans="24:41" x14ac:dyDescent="0.2">
      <c r="X12122">
        <f t="shared" si="237"/>
        <v>12120</v>
      </c>
      <c r="Y12122">
        <v>160000</v>
      </c>
      <c r="Z12122">
        <v>11.982929094215963</v>
      </c>
      <c r="AA12122">
        <v>85</v>
      </c>
      <c r="AB12122">
        <v>1</v>
      </c>
      <c r="AC12122">
        <v>0</v>
      </c>
      <c r="AD12122">
        <v>0</v>
      </c>
      <c r="AE12122">
        <v>1</v>
      </c>
      <c r="AF12122">
        <v>10.927735425915376</v>
      </c>
      <c r="AG12122">
        <v>7.1016759716194438</v>
      </c>
      <c r="AH12122">
        <v>3</v>
      </c>
      <c r="AI12122">
        <v>1960</v>
      </c>
      <c r="AJ12122">
        <v>6</v>
      </c>
      <c r="AK12122">
        <v>1</v>
      </c>
      <c r="AL12122">
        <v>9.0359869848314052</v>
      </c>
      <c r="AM12122">
        <v>1</v>
      </c>
      <c r="AN12122">
        <v>6.2045577625686903</v>
      </c>
      <c r="AO12122">
        <v>5.1159958097740823</v>
      </c>
    </row>
    <row r="12123" spans="24:41" x14ac:dyDescent="0.2">
      <c r="X12123">
        <f t="shared" si="237"/>
        <v>12121</v>
      </c>
      <c r="Y12123">
        <v>160000</v>
      </c>
      <c r="Z12123">
        <v>11.982929094215963</v>
      </c>
      <c r="AA12123">
        <v>54</v>
      </c>
      <c r="AB12123">
        <v>1</v>
      </c>
      <c r="AC12123">
        <v>0</v>
      </c>
      <c r="AD12123">
        <v>0</v>
      </c>
      <c r="AE12123">
        <v>1</v>
      </c>
      <c r="AF12123">
        <v>10.927735425915376</v>
      </c>
      <c r="AG12123">
        <v>7.1016759716194438</v>
      </c>
      <c r="AH12123">
        <v>3</v>
      </c>
      <c r="AI12123">
        <v>1950</v>
      </c>
      <c r="AJ12123">
        <v>7</v>
      </c>
      <c r="AK12123">
        <v>1</v>
      </c>
      <c r="AL12123">
        <v>10.034515814942532</v>
      </c>
      <c r="AM12123">
        <v>1</v>
      </c>
      <c r="AN12123">
        <v>5.6240175061873385</v>
      </c>
      <c r="AO12123">
        <v>5.0106352940962555</v>
      </c>
    </row>
    <row r="12124" spans="24:41" x14ac:dyDescent="0.2">
      <c r="X12124">
        <f t="shared" si="237"/>
        <v>12122</v>
      </c>
      <c r="Y12124">
        <v>450000</v>
      </c>
      <c r="Z12124">
        <v>13.017002861746503</v>
      </c>
      <c r="AA12124">
        <v>38</v>
      </c>
      <c r="AB12124">
        <v>0</v>
      </c>
      <c r="AC12124">
        <v>1</v>
      </c>
      <c r="AD12124">
        <v>0</v>
      </c>
      <c r="AE12124">
        <v>0</v>
      </c>
      <c r="AF12124">
        <v>11.478810097334096</v>
      </c>
      <c r="AG12124">
        <v>7.2041492920359396</v>
      </c>
      <c r="AH12124">
        <v>2</v>
      </c>
      <c r="AI12124">
        <v>1930</v>
      </c>
      <c r="AJ12124">
        <v>4</v>
      </c>
      <c r="AK12124">
        <v>3</v>
      </c>
      <c r="AL12124">
        <v>11.225376716963682</v>
      </c>
      <c r="AM12124">
        <v>1</v>
      </c>
      <c r="AN12124">
        <v>5.7037824746562009</v>
      </c>
      <c r="AO12124">
        <v>4.6051701859880918</v>
      </c>
    </row>
    <row r="12125" spans="24:41" x14ac:dyDescent="0.2">
      <c r="X12125">
        <f t="shared" si="237"/>
        <v>12123</v>
      </c>
      <c r="Y12125">
        <v>300000</v>
      </c>
      <c r="Z12125">
        <v>12.611537753638338</v>
      </c>
      <c r="AA12125">
        <v>42</v>
      </c>
      <c r="AB12125">
        <v>0</v>
      </c>
      <c r="AC12125">
        <v>1</v>
      </c>
      <c r="AD12125">
        <v>0</v>
      </c>
      <c r="AE12125">
        <v>0</v>
      </c>
      <c r="AF12125">
        <v>11.478810097334096</v>
      </c>
      <c r="AG12125">
        <v>7.3827464497389119</v>
      </c>
      <c r="AH12125">
        <v>3</v>
      </c>
      <c r="AI12125">
        <v>1950</v>
      </c>
      <c r="AJ12125">
        <v>8</v>
      </c>
      <c r="AK12125">
        <v>4</v>
      </c>
      <c r="AL12125">
        <v>11.652374314858788</v>
      </c>
      <c r="AM12125">
        <v>1</v>
      </c>
      <c r="AN12125">
        <v>6.1449006859902235</v>
      </c>
      <c r="AO12125">
        <v>4.1997050778849268</v>
      </c>
    </row>
    <row r="12126" spans="24:41" x14ac:dyDescent="0.2">
      <c r="X12126">
        <f t="shared" si="237"/>
        <v>12124</v>
      </c>
      <c r="Y12126">
        <v>450000</v>
      </c>
      <c r="Z12126">
        <v>13.017002861746503</v>
      </c>
      <c r="AA12126">
        <v>33</v>
      </c>
      <c r="AB12126">
        <v>1</v>
      </c>
      <c r="AC12126">
        <v>0</v>
      </c>
      <c r="AD12126">
        <v>0</v>
      </c>
      <c r="AE12126">
        <v>1</v>
      </c>
      <c r="AF12126">
        <v>11.097410021008562</v>
      </c>
      <c r="AG12126">
        <v>7.1236727852046071</v>
      </c>
      <c r="AH12126">
        <v>3</v>
      </c>
      <c r="AI12126">
        <v>1950</v>
      </c>
      <c r="AJ12126">
        <v>7</v>
      </c>
      <c r="AK12126">
        <v>4</v>
      </c>
      <c r="AL12126">
        <v>11.89111529494331</v>
      </c>
      <c r="AM12126">
        <v>1</v>
      </c>
      <c r="AN12126">
        <v>6.2327754023841875</v>
      </c>
      <c r="AO12126">
        <v>4.6051701859880918</v>
      </c>
    </row>
    <row r="12127" spans="24:41" x14ac:dyDescent="0.2">
      <c r="X12127">
        <f t="shared" si="237"/>
        <v>12125</v>
      </c>
      <c r="Y12127">
        <v>230000</v>
      </c>
      <c r="Z12127">
        <v>12.345834587905333</v>
      </c>
      <c r="AA12127">
        <v>63</v>
      </c>
      <c r="AB12127">
        <v>1</v>
      </c>
      <c r="AC12127">
        <v>0</v>
      </c>
      <c r="AD12127">
        <v>0</v>
      </c>
      <c r="AE12127">
        <v>1</v>
      </c>
      <c r="AF12127">
        <v>11.097410021008562</v>
      </c>
      <c r="AG12127">
        <v>7.1236727852046071</v>
      </c>
      <c r="AH12127">
        <v>3</v>
      </c>
      <c r="AI12127">
        <v>1960</v>
      </c>
      <c r="AJ12127">
        <v>8</v>
      </c>
      <c r="AK12127">
        <v>2</v>
      </c>
      <c r="AL12127">
        <v>10.992419807150931</v>
      </c>
      <c r="AM12127">
        <v>1</v>
      </c>
      <c r="AN12127">
        <v>5.6906409462217686</v>
      </c>
      <c r="AO12127">
        <v>4.3174881135363101</v>
      </c>
    </row>
    <row r="12128" spans="24:41" x14ac:dyDescent="0.2">
      <c r="X12128">
        <f t="shared" si="237"/>
        <v>12126</v>
      </c>
      <c r="Y12128">
        <v>400000</v>
      </c>
      <c r="Z12128">
        <v>12.899219826090119</v>
      </c>
      <c r="AA12128">
        <v>38</v>
      </c>
      <c r="AB12128">
        <v>0</v>
      </c>
      <c r="AC12128">
        <v>0</v>
      </c>
      <c r="AD12128">
        <v>0</v>
      </c>
      <c r="AE12128">
        <v>0</v>
      </c>
      <c r="AF12128">
        <v>11.432799420490943</v>
      </c>
      <c r="AG12128">
        <v>7.5438028675015092</v>
      </c>
      <c r="AH12128">
        <v>3</v>
      </c>
      <c r="AI12128">
        <v>1950</v>
      </c>
      <c r="AJ12128">
        <v>7</v>
      </c>
      <c r="AK12128">
        <v>5</v>
      </c>
      <c r="AL12128">
        <v>10.887231304267347</v>
      </c>
      <c r="AM12128">
        <v>1</v>
      </c>
      <c r="AN12128">
        <v>5.389071729816501</v>
      </c>
      <c r="AO12128">
        <v>3.9920657131078365</v>
      </c>
    </row>
    <row r="12129" spans="24:41" x14ac:dyDescent="0.2">
      <c r="X12129">
        <f t="shared" si="237"/>
        <v>12127</v>
      </c>
      <c r="Y12129">
        <v>110000</v>
      </c>
      <c r="Z12129">
        <v>11.608235644774552</v>
      </c>
      <c r="AA12129">
        <v>48</v>
      </c>
      <c r="AB12129">
        <v>0</v>
      </c>
      <c r="AC12129">
        <v>1</v>
      </c>
      <c r="AD12129">
        <v>0</v>
      </c>
      <c r="AE12129">
        <v>0</v>
      </c>
      <c r="AF12129">
        <v>11.225643312539775</v>
      </c>
      <c r="AG12129">
        <v>7.0492548412558369</v>
      </c>
      <c r="AH12129">
        <v>3</v>
      </c>
      <c r="AI12129">
        <v>1950</v>
      </c>
      <c r="AJ12129">
        <v>6</v>
      </c>
      <c r="AK12129">
        <v>2</v>
      </c>
      <c r="AL12129">
        <v>11.126733432205649</v>
      </c>
      <c r="AM12129">
        <v>1</v>
      </c>
      <c r="AN12129">
        <v>5.705170399942145</v>
      </c>
      <c r="AO12129">
        <v>2.6798793241126568</v>
      </c>
    </row>
    <row r="12130" spans="24:41" x14ac:dyDescent="0.2">
      <c r="X12130">
        <f t="shared" si="237"/>
        <v>12128</v>
      </c>
      <c r="Y12130">
        <v>100000</v>
      </c>
      <c r="Z12130">
        <v>11.512925464970229</v>
      </c>
      <c r="AA12130">
        <v>84</v>
      </c>
      <c r="AB12130">
        <v>0</v>
      </c>
      <c r="AC12130">
        <v>0</v>
      </c>
      <c r="AD12130">
        <v>1</v>
      </c>
      <c r="AE12130">
        <v>0</v>
      </c>
      <c r="AF12130">
        <v>11.058889668606032</v>
      </c>
      <c r="AG12130">
        <v>6.8090393060429797</v>
      </c>
      <c r="AH12130">
        <v>3</v>
      </c>
      <c r="AI12130">
        <v>1970</v>
      </c>
      <c r="AJ12130">
        <v>6</v>
      </c>
      <c r="AK12130">
        <v>1</v>
      </c>
      <c r="AL12130">
        <v>9.5159851448021353</v>
      </c>
      <c r="AM12130">
        <v>1</v>
      </c>
      <c r="AN12130">
        <v>5.2021735060134828</v>
      </c>
      <c r="AO12130">
        <v>3.9464244321454784</v>
      </c>
    </row>
    <row r="12131" spans="24:41" x14ac:dyDescent="0.2">
      <c r="X12131">
        <f t="shared" si="237"/>
        <v>12129</v>
      </c>
      <c r="Y12131">
        <v>60000</v>
      </c>
      <c r="Z12131">
        <v>11.002099841204238</v>
      </c>
      <c r="AA12131">
        <v>50</v>
      </c>
      <c r="AB12131">
        <v>1</v>
      </c>
      <c r="AC12131">
        <v>0</v>
      </c>
      <c r="AD12131">
        <v>0</v>
      </c>
      <c r="AE12131">
        <v>1</v>
      </c>
      <c r="AF12131">
        <v>11.344506813345266</v>
      </c>
      <c r="AG12131">
        <v>7.3914152346753585</v>
      </c>
      <c r="AH12131">
        <v>3</v>
      </c>
      <c r="AI12131">
        <v>1940</v>
      </c>
      <c r="AJ12131">
        <v>6</v>
      </c>
      <c r="AK12131">
        <v>3</v>
      </c>
      <c r="AL12131">
        <v>10.839227908231596</v>
      </c>
      <c r="AM12131">
        <v>1</v>
      </c>
      <c r="AN12131">
        <v>4.3609732254717937</v>
      </c>
      <c r="AO12131">
        <v>3.4812400893356918</v>
      </c>
    </row>
    <row r="12132" spans="24:41" x14ac:dyDescent="0.2">
      <c r="X12132">
        <f t="shared" si="237"/>
        <v>12130</v>
      </c>
      <c r="Y12132">
        <v>190000</v>
      </c>
      <c r="Z12132">
        <v>12.154779351142624</v>
      </c>
      <c r="AA12132">
        <v>57</v>
      </c>
      <c r="AB12132">
        <v>1</v>
      </c>
      <c r="AC12132">
        <v>1</v>
      </c>
      <c r="AD12132">
        <v>0</v>
      </c>
      <c r="AE12132">
        <v>0</v>
      </c>
      <c r="AF12132">
        <v>11.069758489678053</v>
      </c>
      <c r="AG12132">
        <v>7.246368080102461</v>
      </c>
      <c r="AH12132">
        <v>2</v>
      </c>
      <c r="AI12132">
        <v>1940</v>
      </c>
      <c r="AJ12132">
        <v>6</v>
      </c>
      <c r="AK12132">
        <v>1</v>
      </c>
      <c r="AL12132">
        <v>11.268302881978894</v>
      </c>
      <c r="AM12132">
        <v>1</v>
      </c>
      <c r="AN12132">
        <v>5.9931298264353625</v>
      </c>
      <c r="AO12132">
        <v>5.2983173665480363</v>
      </c>
    </row>
    <row r="12133" spans="24:41" x14ac:dyDescent="0.2">
      <c r="X12133">
        <f t="shared" si="237"/>
        <v>12131</v>
      </c>
      <c r="Y12133">
        <v>150000</v>
      </c>
      <c r="Z12133">
        <v>11.918390573078392</v>
      </c>
      <c r="AA12133">
        <v>43</v>
      </c>
      <c r="AB12133">
        <v>0</v>
      </c>
      <c r="AC12133">
        <v>0</v>
      </c>
      <c r="AD12133">
        <v>1</v>
      </c>
      <c r="AE12133">
        <v>0</v>
      </c>
      <c r="AF12133">
        <v>11.079400330894027</v>
      </c>
      <c r="AG12133">
        <v>6.9206715042486833</v>
      </c>
      <c r="AH12133">
        <v>4</v>
      </c>
      <c r="AI12133">
        <v>1960</v>
      </c>
      <c r="AJ12133">
        <v>8</v>
      </c>
      <c r="AK12133">
        <v>4</v>
      </c>
      <c r="AL12133">
        <v>12.043341928901205</v>
      </c>
      <c r="AM12133">
        <v>1</v>
      </c>
      <c r="AN12133">
        <v>5.6106920515779937</v>
      </c>
      <c r="AO12133">
        <v>4.4687775610825362</v>
      </c>
    </row>
    <row r="12134" spans="24:41" x14ac:dyDescent="0.2">
      <c r="X12134">
        <f t="shared" si="237"/>
        <v>12132</v>
      </c>
      <c r="Y12134">
        <v>140000</v>
      </c>
      <c r="Z12134">
        <v>11.849397701591441</v>
      </c>
      <c r="AA12134">
        <v>47</v>
      </c>
      <c r="AB12134">
        <v>1</v>
      </c>
      <c r="AC12134">
        <v>0</v>
      </c>
      <c r="AD12134">
        <v>0</v>
      </c>
      <c r="AE12134">
        <v>1</v>
      </c>
      <c r="AF12134">
        <v>11.031658643445782</v>
      </c>
      <c r="AG12134">
        <v>7.482681828154651</v>
      </c>
      <c r="AH12134">
        <v>3</v>
      </c>
      <c r="AI12134">
        <v>1950</v>
      </c>
      <c r="AJ12134">
        <v>6</v>
      </c>
      <c r="AK12134">
        <v>3</v>
      </c>
      <c r="AL12134">
        <v>10.8190580250858</v>
      </c>
      <c r="AM12134">
        <v>1</v>
      </c>
      <c r="AN12134">
        <v>5.6629604801359461</v>
      </c>
      <c r="AO12134">
        <v>4.8060681283549815</v>
      </c>
    </row>
    <row r="12135" spans="24:41" x14ac:dyDescent="0.2">
      <c r="X12135">
        <f t="shared" si="237"/>
        <v>12133</v>
      </c>
      <c r="Y12135">
        <v>150000</v>
      </c>
      <c r="Z12135">
        <v>11.918390573078392</v>
      </c>
      <c r="AA12135">
        <v>62</v>
      </c>
      <c r="AB12135">
        <v>1</v>
      </c>
      <c r="AC12135">
        <v>0</v>
      </c>
      <c r="AD12135">
        <v>0</v>
      </c>
      <c r="AE12135">
        <v>0</v>
      </c>
      <c r="AF12135">
        <v>11.089805421623343</v>
      </c>
      <c r="AG12135">
        <v>7.217443431696533</v>
      </c>
      <c r="AH12135">
        <v>3</v>
      </c>
      <c r="AI12135">
        <v>1970</v>
      </c>
      <c r="AJ12135">
        <v>6</v>
      </c>
      <c r="AK12135">
        <v>2</v>
      </c>
      <c r="AL12135">
        <v>11.652687407345388</v>
      </c>
      <c r="AM12135">
        <v>1</v>
      </c>
      <c r="AN12135">
        <v>5.6965340459201812</v>
      </c>
      <c r="AO12135">
        <v>3.4011973816621555</v>
      </c>
    </row>
    <row r="12136" spans="24:41" x14ac:dyDescent="0.2">
      <c r="X12136">
        <f t="shared" si="237"/>
        <v>12134</v>
      </c>
      <c r="Y12136">
        <v>150000</v>
      </c>
      <c r="Z12136">
        <v>11.918390573078392</v>
      </c>
      <c r="AA12136">
        <v>49</v>
      </c>
      <c r="AB12136">
        <v>1</v>
      </c>
      <c r="AC12136">
        <v>0</v>
      </c>
      <c r="AD12136">
        <v>0</v>
      </c>
      <c r="AE12136">
        <v>0</v>
      </c>
      <c r="AF12136">
        <v>11.089805421623343</v>
      </c>
      <c r="AG12136">
        <v>7.217443431696533</v>
      </c>
      <c r="AH12136">
        <v>3</v>
      </c>
      <c r="AI12136">
        <v>1975</v>
      </c>
      <c r="AJ12136">
        <v>5</v>
      </c>
      <c r="AK12136">
        <v>2</v>
      </c>
      <c r="AL12136">
        <v>10.126631103850338</v>
      </c>
      <c r="AM12136">
        <v>1</v>
      </c>
      <c r="AN12136">
        <v>5.3844950627890888</v>
      </c>
      <c r="AO12136">
        <v>3.7297014486421913</v>
      </c>
    </row>
    <row r="12137" spans="24:41" x14ac:dyDescent="0.2">
      <c r="X12137">
        <f t="shared" si="237"/>
        <v>12135</v>
      </c>
      <c r="Y12137">
        <v>30000</v>
      </c>
      <c r="Z12137">
        <v>10.308952660644293</v>
      </c>
      <c r="AA12137">
        <v>58</v>
      </c>
      <c r="AB12137">
        <v>1</v>
      </c>
      <c r="AC12137">
        <v>0</v>
      </c>
      <c r="AD12137">
        <v>0</v>
      </c>
      <c r="AE12137">
        <v>1</v>
      </c>
      <c r="AF12137">
        <v>11.143310009755762</v>
      </c>
      <c r="AG12137">
        <v>7.0561752841004104</v>
      </c>
      <c r="AH12137">
        <v>3</v>
      </c>
      <c r="AI12137">
        <v>1930</v>
      </c>
      <c r="AJ12137">
        <v>6</v>
      </c>
      <c r="AK12137">
        <v>5</v>
      </c>
      <c r="AL12137">
        <v>11.089805421623343</v>
      </c>
      <c r="AM12137">
        <v>1</v>
      </c>
      <c r="AN12137">
        <v>5.9406097530651012</v>
      </c>
      <c r="AO12137">
        <v>4.685212893630859</v>
      </c>
    </row>
    <row r="12138" spans="24:41" x14ac:dyDescent="0.2">
      <c r="X12138">
        <f t="shared" si="237"/>
        <v>12136</v>
      </c>
      <c r="Y12138">
        <v>100000</v>
      </c>
      <c r="Z12138">
        <v>11.512925464970229</v>
      </c>
      <c r="AA12138">
        <v>65</v>
      </c>
      <c r="AB12138">
        <v>1</v>
      </c>
      <c r="AC12138">
        <v>0</v>
      </c>
      <c r="AD12138">
        <v>0</v>
      </c>
      <c r="AE12138">
        <v>1</v>
      </c>
      <c r="AF12138">
        <v>11.143310009755762</v>
      </c>
      <c r="AG12138">
        <v>7.0561752841004104</v>
      </c>
      <c r="AH12138">
        <v>3</v>
      </c>
      <c r="AI12138">
        <v>1970</v>
      </c>
      <c r="AJ12138">
        <v>7</v>
      </c>
      <c r="AK12138">
        <v>1</v>
      </c>
      <c r="AL12138">
        <v>7.1388669999455239</v>
      </c>
      <c r="AM12138">
        <v>1</v>
      </c>
      <c r="AN12138">
        <v>5.36090085286546</v>
      </c>
      <c r="AO12138">
        <v>4.2824364754819948</v>
      </c>
    </row>
    <row r="12139" spans="24:41" x14ac:dyDescent="0.2">
      <c r="X12139">
        <f t="shared" si="237"/>
        <v>12137</v>
      </c>
      <c r="Y12139">
        <v>210000</v>
      </c>
      <c r="Z12139">
        <v>12.254862809699606</v>
      </c>
      <c r="AA12139">
        <v>60</v>
      </c>
      <c r="AB12139">
        <v>1</v>
      </c>
      <c r="AC12139">
        <v>0</v>
      </c>
      <c r="AD12139">
        <v>1</v>
      </c>
      <c r="AE12139">
        <v>0</v>
      </c>
      <c r="AF12139">
        <v>11.322974881011783</v>
      </c>
      <c r="AG12139">
        <v>7.2145044141511434</v>
      </c>
      <c r="AH12139">
        <v>4</v>
      </c>
      <c r="AI12139">
        <v>1920</v>
      </c>
      <c r="AJ12139">
        <v>8</v>
      </c>
      <c r="AK12139">
        <v>6</v>
      </c>
      <c r="AL12139">
        <v>12.100312049851008</v>
      </c>
      <c r="AM12139">
        <v>1</v>
      </c>
      <c r="AN12139">
        <v>5.6970934865054046</v>
      </c>
      <c r="AO12139">
        <v>4.4228486291901365</v>
      </c>
    </row>
    <row r="12140" spans="24:41" x14ac:dyDescent="0.2">
      <c r="X12140">
        <f t="shared" si="237"/>
        <v>12138</v>
      </c>
      <c r="Y12140">
        <v>170000</v>
      </c>
      <c r="Z12140">
        <v>12.043553716032399</v>
      </c>
      <c r="AA12140">
        <v>45</v>
      </c>
      <c r="AB12140">
        <v>1</v>
      </c>
      <c r="AC12140">
        <v>0</v>
      </c>
      <c r="AD12140">
        <v>1</v>
      </c>
      <c r="AE12140">
        <v>0</v>
      </c>
      <c r="AF12140">
        <v>11.322974881011783</v>
      </c>
      <c r="AG12140">
        <v>6.828712071641684</v>
      </c>
      <c r="AH12140">
        <v>2</v>
      </c>
      <c r="AI12140">
        <v>1940</v>
      </c>
      <c r="AJ12140">
        <v>7</v>
      </c>
      <c r="AK12140">
        <v>2</v>
      </c>
      <c r="AL12140">
        <v>11.310662391235374</v>
      </c>
      <c r="AM12140">
        <v>1</v>
      </c>
      <c r="AN12140">
        <v>5.2933048247244923</v>
      </c>
      <c r="AO12140">
        <v>4.7593208658439208</v>
      </c>
    </row>
    <row r="12141" spans="24:41" x14ac:dyDescent="0.2">
      <c r="X12141">
        <f t="shared" si="237"/>
        <v>12139</v>
      </c>
      <c r="Y12141">
        <v>210000</v>
      </c>
      <c r="Z12141">
        <v>12.254862809699606</v>
      </c>
      <c r="AA12141">
        <v>78</v>
      </c>
      <c r="AB12141">
        <v>1</v>
      </c>
      <c r="AC12141">
        <v>0</v>
      </c>
      <c r="AD12141">
        <v>1</v>
      </c>
      <c r="AE12141">
        <v>0</v>
      </c>
      <c r="AF12141">
        <v>11.322974881011783</v>
      </c>
      <c r="AG12141">
        <v>7.0983756385907864</v>
      </c>
      <c r="AH12141">
        <v>3</v>
      </c>
      <c r="AI12141">
        <v>1920</v>
      </c>
      <c r="AJ12141">
        <v>6</v>
      </c>
      <c r="AK12141">
        <v>2</v>
      </c>
      <c r="AL12141">
        <v>10.857497871437298</v>
      </c>
      <c r="AM12141">
        <v>1</v>
      </c>
      <c r="AN12141">
        <v>5.7827990149846924</v>
      </c>
      <c r="AO12141">
        <v>4.6483893051399914</v>
      </c>
    </row>
    <row r="12142" spans="24:41" x14ac:dyDescent="0.2">
      <c r="X12142">
        <f t="shared" si="237"/>
        <v>12140</v>
      </c>
      <c r="Y12142">
        <v>300000</v>
      </c>
      <c r="Z12142">
        <v>12.611537753638338</v>
      </c>
      <c r="AA12142">
        <v>71</v>
      </c>
      <c r="AB12142">
        <v>0</v>
      </c>
      <c r="AC12142">
        <v>0</v>
      </c>
      <c r="AD12142">
        <v>0</v>
      </c>
      <c r="AE12142">
        <v>1</v>
      </c>
      <c r="AF12142">
        <v>11.267855783322323</v>
      </c>
      <c r="AG12142">
        <v>7.1899221707458079</v>
      </c>
      <c r="AH12142">
        <v>3</v>
      </c>
      <c r="AI12142">
        <v>1975</v>
      </c>
      <c r="AJ12142">
        <v>8</v>
      </c>
      <c r="AK12142">
        <v>2</v>
      </c>
      <c r="AL12142">
        <v>10.766377507683169</v>
      </c>
      <c r="AM12142">
        <v>1</v>
      </c>
      <c r="AN12142">
        <v>5.7065564015278456</v>
      </c>
      <c r="AO12142">
        <v>4.3502779363593014</v>
      </c>
    </row>
    <row r="12143" spans="24:41" x14ac:dyDescent="0.2">
      <c r="X12143">
        <f t="shared" si="237"/>
        <v>12141</v>
      </c>
      <c r="Y12143">
        <v>100000</v>
      </c>
      <c r="Z12143">
        <v>11.512925464970229</v>
      </c>
      <c r="AA12143">
        <v>39</v>
      </c>
      <c r="AB12143">
        <v>1</v>
      </c>
      <c r="AC12143">
        <v>0</v>
      </c>
      <c r="AD12143">
        <v>0</v>
      </c>
      <c r="AE12143">
        <v>1</v>
      </c>
      <c r="AF12143">
        <v>11.143310009755762</v>
      </c>
      <c r="AG12143">
        <v>6.7923444274708089</v>
      </c>
      <c r="AH12143">
        <v>2</v>
      </c>
      <c r="AI12143">
        <v>1930</v>
      </c>
      <c r="AJ12143">
        <v>5</v>
      </c>
      <c r="AK12143">
        <v>6</v>
      </c>
      <c r="AL12143">
        <v>9.9987977323404529</v>
      </c>
      <c r="AM12143">
        <v>1</v>
      </c>
      <c r="AN12143">
        <v>5.8111409929767008</v>
      </c>
      <c r="AO12143">
        <v>4.4228486291901365</v>
      </c>
    </row>
    <row r="12144" spans="24:41" x14ac:dyDescent="0.2">
      <c r="X12144">
        <f t="shared" si="237"/>
        <v>12142</v>
      </c>
      <c r="Y12144">
        <v>800000</v>
      </c>
      <c r="Z12144">
        <v>13.592367006650065</v>
      </c>
      <c r="AA12144">
        <v>67</v>
      </c>
      <c r="AB12144">
        <v>1</v>
      </c>
      <c r="AC12144">
        <v>0</v>
      </c>
      <c r="AD12144">
        <v>0</v>
      </c>
      <c r="AE12144">
        <v>0</v>
      </c>
      <c r="AF12144">
        <v>11.22390916950531</v>
      </c>
      <c r="AG12144">
        <v>7.2485040723706105</v>
      </c>
      <c r="AH12144">
        <v>2</v>
      </c>
      <c r="AI12144">
        <v>1940</v>
      </c>
      <c r="AJ12144">
        <v>6</v>
      </c>
      <c r="AK12144">
        <v>2</v>
      </c>
      <c r="AL12144">
        <v>9.2103403719761836</v>
      </c>
      <c r="AM12144">
        <v>1</v>
      </c>
      <c r="AN12144">
        <v>5.3494856531224357</v>
      </c>
      <c r="AO12144">
        <v>4.3174881135363101</v>
      </c>
    </row>
    <row r="12145" spans="24:41" x14ac:dyDescent="0.2">
      <c r="X12145">
        <f t="shared" si="237"/>
        <v>12143</v>
      </c>
      <c r="Y12145">
        <v>230000</v>
      </c>
      <c r="Z12145">
        <v>12.345834587905333</v>
      </c>
      <c r="AA12145">
        <v>84</v>
      </c>
      <c r="AB12145">
        <v>1</v>
      </c>
      <c r="AC12145">
        <v>0</v>
      </c>
      <c r="AD12145">
        <v>0</v>
      </c>
      <c r="AE12145">
        <v>0</v>
      </c>
      <c r="AF12145">
        <v>11.267024926533402</v>
      </c>
      <c r="AG12145">
        <v>7.4187808827507942</v>
      </c>
      <c r="AH12145">
        <v>4</v>
      </c>
      <c r="AI12145">
        <v>1960</v>
      </c>
      <c r="AJ12145">
        <v>8</v>
      </c>
      <c r="AK12145">
        <v>2</v>
      </c>
      <c r="AL12145">
        <v>10.126631103850338</v>
      </c>
      <c r="AM12145">
        <v>1</v>
      </c>
      <c r="AN12145">
        <v>5.4116460518550396</v>
      </c>
      <c r="AO12145">
        <v>4.0943445622221004</v>
      </c>
    </row>
    <row r="12146" spans="24:41" x14ac:dyDescent="0.2">
      <c r="X12146">
        <f t="shared" si="237"/>
        <v>12144</v>
      </c>
      <c r="Y12146">
        <v>220000</v>
      </c>
      <c r="Z12146">
        <v>12.301382825334498</v>
      </c>
      <c r="AA12146">
        <v>40</v>
      </c>
      <c r="AB12146">
        <v>0</v>
      </c>
      <c r="AC12146">
        <v>0</v>
      </c>
      <c r="AD12146">
        <v>0</v>
      </c>
      <c r="AE12146">
        <v>0</v>
      </c>
      <c r="AF12146">
        <v>11.189864888616631</v>
      </c>
      <c r="AG12146">
        <v>6.8875525716646173</v>
      </c>
      <c r="AH12146">
        <v>2</v>
      </c>
      <c r="AI12146">
        <v>1919</v>
      </c>
      <c r="AJ12146">
        <v>5</v>
      </c>
      <c r="AK12146">
        <v>3</v>
      </c>
      <c r="AL12146">
        <v>11.40696476924037</v>
      </c>
      <c r="AM12146">
        <v>1</v>
      </c>
      <c r="AN12146">
        <v>5.1600126951899954</v>
      </c>
      <c r="AO12146">
        <v>3.912023005428146</v>
      </c>
    </row>
    <row r="12147" spans="24:41" x14ac:dyDescent="0.2">
      <c r="X12147">
        <f t="shared" si="237"/>
        <v>12145</v>
      </c>
      <c r="Y12147">
        <v>230000</v>
      </c>
      <c r="Z12147">
        <v>12.345834587905333</v>
      </c>
      <c r="AA12147">
        <v>38</v>
      </c>
      <c r="AB12147">
        <v>1</v>
      </c>
      <c r="AC12147">
        <v>0</v>
      </c>
      <c r="AD12147">
        <v>0</v>
      </c>
      <c r="AE12147">
        <v>1</v>
      </c>
      <c r="AF12147">
        <v>11.097410021008562</v>
      </c>
      <c r="AG12147">
        <v>7.352441100243583</v>
      </c>
      <c r="AH12147">
        <v>4</v>
      </c>
      <c r="AI12147">
        <v>1960</v>
      </c>
      <c r="AJ12147">
        <v>8</v>
      </c>
      <c r="AK12147">
        <v>4</v>
      </c>
      <c r="AL12147">
        <v>12.025641301158595</v>
      </c>
      <c r="AM12147">
        <v>1</v>
      </c>
      <c r="AN12147">
        <v>5.472270673671475</v>
      </c>
      <c r="AO12147">
        <v>5.3860229469518748</v>
      </c>
    </row>
    <row r="12148" spans="24:41" x14ac:dyDescent="0.2">
      <c r="X12148">
        <f t="shared" si="237"/>
        <v>12146</v>
      </c>
      <c r="Y12148">
        <v>400000</v>
      </c>
      <c r="Z12148">
        <v>12.899219826090119</v>
      </c>
      <c r="AA12148">
        <v>80</v>
      </c>
      <c r="AB12148">
        <v>1</v>
      </c>
      <c r="AC12148">
        <v>0</v>
      </c>
      <c r="AD12148">
        <v>0</v>
      </c>
      <c r="AE12148">
        <v>1</v>
      </c>
      <c r="AF12148">
        <v>11.097410021008562</v>
      </c>
      <c r="AG12148">
        <v>7.2633296174768365</v>
      </c>
      <c r="AH12148">
        <v>5</v>
      </c>
      <c r="AI12148">
        <v>1960</v>
      </c>
      <c r="AJ12148">
        <v>8</v>
      </c>
      <c r="AK12148">
        <v>2</v>
      </c>
      <c r="AL12148">
        <v>12.407980302912119</v>
      </c>
      <c r="AM12148">
        <v>1</v>
      </c>
      <c r="AN12148">
        <v>6.0032695925577446</v>
      </c>
      <c r="AO12148">
        <v>5.393627546352362</v>
      </c>
    </row>
    <row r="12149" spans="24:41" x14ac:dyDescent="0.2">
      <c r="X12149">
        <f t="shared" si="237"/>
        <v>12147</v>
      </c>
      <c r="Y12149">
        <v>20000</v>
      </c>
      <c r="Z12149">
        <v>9.9034875525361272</v>
      </c>
      <c r="AA12149">
        <v>36</v>
      </c>
      <c r="AB12149">
        <v>1</v>
      </c>
      <c r="AC12149">
        <v>0</v>
      </c>
      <c r="AD12149">
        <v>1</v>
      </c>
      <c r="AE12149">
        <v>0</v>
      </c>
      <c r="AF12149">
        <v>11.149082031552883</v>
      </c>
      <c r="AG12149">
        <v>6.9754139274559517</v>
      </c>
      <c r="AH12149">
        <v>4</v>
      </c>
      <c r="AI12149">
        <v>1919</v>
      </c>
      <c r="AJ12149">
        <v>7</v>
      </c>
      <c r="AK12149">
        <v>2</v>
      </c>
      <c r="AL12149">
        <v>11.695180352875195</v>
      </c>
      <c r="AM12149">
        <v>1</v>
      </c>
      <c r="AN12149">
        <v>5.8118892159820525</v>
      </c>
      <c r="AO12149">
        <v>2.9957322735539909</v>
      </c>
    </row>
    <row r="12150" spans="24:41" x14ac:dyDescent="0.2">
      <c r="X12150">
        <f t="shared" si="237"/>
        <v>12148</v>
      </c>
      <c r="Y12150">
        <v>330000</v>
      </c>
      <c r="Z12150">
        <v>12.706847933442663</v>
      </c>
      <c r="AA12150">
        <v>34</v>
      </c>
      <c r="AB12150">
        <v>1</v>
      </c>
      <c r="AC12150">
        <v>0</v>
      </c>
      <c r="AD12150">
        <v>0</v>
      </c>
      <c r="AE12150">
        <v>0</v>
      </c>
      <c r="AF12150">
        <v>11.267024926533402</v>
      </c>
      <c r="AG12150">
        <v>7.2654297232539529</v>
      </c>
      <c r="AH12150">
        <v>3</v>
      </c>
      <c r="AI12150">
        <v>1940</v>
      </c>
      <c r="AJ12150">
        <v>6</v>
      </c>
      <c r="AK12150">
        <v>6</v>
      </c>
      <c r="AL12150">
        <v>11.849540548531188</v>
      </c>
      <c r="AM12150">
        <v>1</v>
      </c>
      <c r="AN12150">
        <v>4.9698132995760007</v>
      </c>
      <c r="AO12150">
        <v>4.2304767365466809</v>
      </c>
    </row>
    <row r="12151" spans="24:41" x14ac:dyDescent="0.2">
      <c r="X12151">
        <f t="shared" si="237"/>
        <v>12149</v>
      </c>
      <c r="Y12151">
        <v>400000</v>
      </c>
      <c r="Z12151">
        <v>12.899219826090119</v>
      </c>
      <c r="AA12151">
        <v>46</v>
      </c>
      <c r="AB12151">
        <v>0</v>
      </c>
      <c r="AC12151">
        <v>1</v>
      </c>
      <c r="AD12151">
        <v>0</v>
      </c>
      <c r="AE12151">
        <v>0</v>
      </c>
      <c r="AF12151">
        <v>11.572137324602075</v>
      </c>
      <c r="AG12151">
        <v>7.7840570026399289</v>
      </c>
      <c r="AH12151">
        <v>4</v>
      </c>
      <c r="AI12151">
        <v>1960</v>
      </c>
      <c r="AJ12151">
        <v>8</v>
      </c>
      <c r="AK12151">
        <v>4</v>
      </c>
      <c r="AL12151">
        <v>11.38974036439985</v>
      </c>
      <c r="AM12151">
        <v>1</v>
      </c>
      <c r="AN12151">
        <v>5.6039621393739898</v>
      </c>
      <c r="AO12151">
        <v>4.4228486291901365</v>
      </c>
    </row>
    <row r="12152" spans="24:41" x14ac:dyDescent="0.2">
      <c r="X12152">
        <f t="shared" si="237"/>
        <v>12150</v>
      </c>
      <c r="Y12152">
        <v>100000</v>
      </c>
      <c r="Z12152">
        <v>11.512925464970229</v>
      </c>
      <c r="AA12152">
        <v>80</v>
      </c>
      <c r="AB12152">
        <v>0</v>
      </c>
      <c r="AC12152">
        <v>0</v>
      </c>
      <c r="AD12152">
        <v>1</v>
      </c>
      <c r="AE12152">
        <v>0</v>
      </c>
      <c r="AF12152">
        <v>11.079400330894027</v>
      </c>
      <c r="AG12152">
        <v>6.8844866520427823</v>
      </c>
      <c r="AH12152">
        <v>3</v>
      </c>
      <c r="AI12152">
        <v>1970</v>
      </c>
      <c r="AJ12152">
        <v>6</v>
      </c>
      <c r="AK12152">
        <v>2</v>
      </c>
      <c r="AL12152">
        <v>10.672947415945236</v>
      </c>
      <c r="AM12152">
        <v>1</v>
      </c>
      <c r="AN12152">
        <v>5.279813894966499</v>
      </c>
      <c r="AO12152">
        <v>3.4011973816621555</v>
      </c>
    </row>
    <row r="12153" spans="24:41" x14ac:dyDescent="0.2">
      <c r="X12153">
        <f t="shared" si="237"/>
        <v>12151</v>
      </c>
      <c r="Y12153">
        <v>100000</v>
      </c>
      <c r="Z12153">
        <v>11.512925464970229</v>
      </c>
      <c r="AA12153">
        <v>69</v>
      </c>
      <c r="AB12153">
        <v>0</v>
      </c>
      <c r="AC12153">
        <v>0</v>
      </c>
      <c r="AD12153">
        <v>1</v>
      </c>
      <c r="AE12153">
        <v>0</v>
      </c>
      <c r="AF12153">
        <v>11.079400330894027</v>
      </c>
      <c r="AG12153">
        <v>6.8844866520427823</v>
      </c>
      <c r="AH12153">
        <v>3</v>
      </c>
      <c r="AI12153">
        <v>1975</v>
      </c>
      <c r="AJ12153">
        <v>6</v>
      </c>
      <c r="AK12153">
        <v>2</v>
      </c>
      <c r="AL12153">
        <v>11.184421397998193</v>
      </c>
      <c r="AM12153">
        <v>1</v>
      </c>
      <c r="AN12153">
        <v>5.0498560072495371</v>
      </c>
      <c r="AO12153">
        <v>5.8066398600959088</v>
      </c>
    </row>
    <row r="12154" spans="24:41" x14ac:dyDescent="0.2">
      <c r="X12154">
        <f t="shared" si="237"/>
        <v>12152</v>
      </c>
      <c r="Y12154">
        <v>50000</v>
      </c>
      <c r="Z12154">
        <v>10.819778284410283</v>
      </c>
      <c r="AA12154">
        <v>38</v>
      </c>
      <c r="AB12154">
        <v>1</v>
      </c>
      <c r="AC12154">
        <v>0</v>
      </c>
      <c r="AD12154">
        <v>1</v>
      </c>
      <c r="AE12154">
        <v>0</v>
      </c>
      <c r="AF12154">
        <v>11.149082031552883</v>
      </c>
      <c r="AG12154">
        <v>6.6770834612471361</v>
      </c>
      <c r="AH12154">
        <v>2</v>
      </c>
      <c r="AI12154">
        <v>1950</v>
      </c>
      <c r="AJ12154">
        <v>5</v>
      </c>
      <c r="AK12154">
        <v>4</v>
      </c>
      <c r="AL12154">
        <v>11.001899821201571</v>
      </c>
      <c r="AM12154">
        <v>1</v>
      </c>
      <c r="AN12154">
        <v>5.5626028611934215</v>
      </c>
      <c r="AO12154">
        <v>4.2893172365741856</v>
      </c>
    </row>
    <row r="12155" spans="24:41" x14ac:dyDescent="0.2">
      <c r="X12155">
        <f t="shared" si="237"/>
        <v>12153</v>
      </c>
      <c r="Y12155">
        <v>290000</v>
      </c>
      <c r="Z12155">
        <v>12.577636201962656</v>
      </c>
      <c r="AA12155">
        <v>69</v>
      </c>
      <c r="AB12155">
        <v>1</v>
      </c>
      <c r="AC12155">
        <v>0</v>
      </c>
      <c r="AD12155">
        <v>0</v>
      </c>
      <c r="AE12155">
        <v>0</v>
      </c>
      <c r="AF12155">
        <v>11.22390916950531</v>
      </c>
      <c r="AG12155">
        <v>7.6004023345003997</v>
      </c>
      <c r="AH12155">
        <v>3</v>
      </c>
      <c r="AI12155">
        <v>1950</v>
      </c>
      <c r="AJ12155">
        <v>6</v>
      </c>
      <c r="AK12155">
        <v>2</v>
      </c>
      <c r="AL12155">
        <v>11.147353920523742</v>
      </c>
      <c r="AM12155">
        <v>1</v>
      </c>
      <c r="AN12155">
        <v>5.4585211180883721</v>
      </c>
      <c r="AO12155">
        <v>4.6539603501575231</v>
      </c>
    </row>
    <row r="12156" spans="24:41" x14ac:dyDescent="0.2">
      <c r="X12156">
        <f t="shared" si="237"/>
        <v>12154</v>
      </c>
      <c r="Y12156">
        <v>750000</v>
      </c>
      <c r="Z12156">
        <v>13.527828485512494</v>
      </c>
      <c r="AA12156">
        <v>52</v>
      </c>
      <c r="AB12156">
        <v>1</v>
      </c>
      <c r="AC12156">
        <v>0</v>
      </c>
      <c r="AD12156">
        <v>0</v>
      </c>
      <c r="AE12156">
        <v>0</v>
      </c>
      <c r="AF12156">
        <v>11.22390916950531</v>
      </c>
      <c r="AG12156">
        <v>7.8119734296220225</v>
      </c>
      <c r="AH12156">
        <v>4</v>
      </c>
      <c r="AI12156">
        <v>1960</v>
      </c>
      <c r="AJ12156">
        <v>8</v>
      </c>
      <c r="AK12156">
        <v>5</v>
      </c>
      <c r="AL12156">
        <v>11.677083051136512</v>
      </c>
      <c r="AM12156">
        <v>1</v>
      </c>
      <c r="AN12156">
        <v>6.3815339697325308</v>
      </c>
      <c r="AO12156">
        <v>5.2983173665480363</v>
      </c>
    </row>
    <row r="12157" spans="24:41" x14ac:dyDescent="0.2">
      <c r="X12157">
        <f t="shared" si="237"/>
        <v>12155</v>
      </c>
      <c r="Y12157">
        <v>550000</v>
      </c>
      <c r="Z12157">
        <v>13.217673557208654</v>
      </c>
      <c r="AA12157">
        <v>56</v>
      </c>
      <c r="AB12157">
        <v>0</v>
      </c>
      <c r="AC12157">
        <v>0</v>
      </c>
      <c r="AD12157">
        <v>0</v>
      </c>
      <c r="AE12157">
        <v>1</v>
      </c>
      <c r="AF12157">
        <v>11.267855783322323</v>
      </c>
      <c r="AG12157">
        <v>7.3752557780097545</v>
      </c>
      <c r="AH12157">
        <v>4</v>
      </c>
      <c r="AI12157">
        <v>1975</v>
      </c>
      <c r="AJ12157">
        <v>7</v>
      </c>
      <c r="AK12157">
        <v>2</v>
      </c>
      <c r="AL12157">
        <v>10.915088464214607</v>
      </c>
      <c r="AM12157">
        <v>1</v>
      </c>
      <c r="AN12157">
        <v>5.6483872114228895</v>
      </c>
      <c r="AO12157">
        <v>4.2881737258629586</v>
      </c>
    </row>
    <row r="12158" spans="24:41" x14ac:dyDescent="0.2">
      <c r="X12158">
        <f t="shared" si="237"/>
        <v>12156</v>
      </c>
      <c r="Y12158">
        <v>2520000</v>
      </c>
      <c r="Z12158">
        <v>14.739769459487606</v>
      </c>
      <c r="AA12158">
        <v>70</v>
      </c>
      <c r="AB12158">
        <v>0</v>
      </c>
      <c r="AC12158">
        <v>0</v>
      </c>
      <c r="AD12158">
        <v>0</v>
      </c>
      <c r="AE12158">
        <v>0</v>
      </c>
      <c r="AF12158">
        <v>11.066638362341809</v>
      </c>
      <c r="AG12158">
        <v>7.5842648183890589</v>
      </c>
      <c r="AH12158">
        <v>3</v>
      </c>
      <c r="AI12158">
        <v>1930</v>
      </c>
      <c r="AJ12158">
        <v>7</v>
      </c>
      <c r="AK12158">
        <v>2</v>
      </c>
      <c r="AL12158">
        <v>11.685196685910682</v>
      </c>
      <c r="AM12158">
        <v>1</v>
      </c>
      <c r="AN12158">
        <v>5.9119251849660763</v>
      </c>
      <c r="AO12158">
        <v>3.912023005428146</v>
      </c>
    </row>
    <row r="12159" spans="24:41" x14ac:dyDescent="0.2">
      <c r="X12159">
        <f t="shared" si="237"/>
        <v>12157</v>
      </c>
      <c r="Y12159">
        <v>330000</v>
      </c>
      <c r="Z12159">
        <v>12.706847933442663</v>
      </c>
      <c r="AA12159">
        <v>57</v>
      </c>
      <c r="AB12159">
        <v>0</v>
      </c>
      <c r="AC12159">
        <v>0</v>
      </c>
      <c r="AD12159">
        <v>0</v>
      </c>
      <c r="AE12159">
        <v>0</v>
      </c>
      <c r="AF12159">
        <v>11.066638362341809</v>
      </c>
      <c r="AG12159">
        <v>7.5842648183890589</v>
      </c>
      <c r="AH12159">
        <v>3</v>
      </c>
      <c r="AI12159">
        <v>1940</v>
      </c>
      <c r="AJ12159">
        <v>7</v>
      </c>
      <c r="AK12159">
        <v>2</v>
      </c>
      <c r="AL12159">
        <v>11.931563428788641</v>
      </c>
      <c r="AM12159">
        <v>1</v>
      </c>
      <c r="AN12159">
        <v>5.7040602138497674</v>
      </c>
      <c r="AO12159">
        <v>4.6051701859880918</v>
      </c>
    </row>
    <row r="12160" spans="24:41" x14ac:dyDescent="0.2">
      <c r="X12160">
        <f t="shared" si="237"/>
        <v>12158</v>
      </c>
      <c r="Y12160">
        <v>950000</v>
      </c>
      <c r="Z12160">
        <v>13.764217263576723</v>
      </c>
      <c r="AA12160">
        <v>63</v>
      </c>
      <c r="AB12160">
        <v>0</v>
      </c>
      <c r="AC12160">
        <v>0</v>
      </c>
      <c r="AD12160">
        <v>0</v>
      </c>
      <c r="AE12160">
        <v>0</v>
      </c>
      <c r="AF12160">
        <v>11.066638362341809</v>
      </c>
      <c r="AG12160">
        <v>7.5842648183890589</v>
      </c>
      <c r="AH12160">
        <v>3</v>
      </c>
      <c r="AI12160">
        <v>1950</v>
      </c>
      <c r="AJ12160">
        <v>7</v>
      </c>
      <c r="AK12160">
        <v>4</v>
      </c>
      <c r="AL12160">
        <v>11.774951210608224</v>
      </c>
      <c r="AM12160">
        <v>1</v>
      </c>
      <c r="AN12160">
        <v>6.2106000770246528</v>
      </c>
      <c r="AO12160">
        <v>4.8283137373023015</v>
      </c>
    </row>
    <row r="12161" spans="24:41" x14ac:dyDescent="0.2">
      <c r="X12161">
        <f t="shared" si="237"/>
        <v>12159</v>
      </c>
      <c r="Y12161">
        <v>230000</v>
      </c>
      <c r="Z12161">
        <v>12.345834587905333</v>
      </c>
      <c r="AA12161">
        <v>40</v>
      </c>
      <c r="AB12161">
        <v>0</v>
      </c>
      <c r="AC12161">
        <v>0</v>
      </c>
      <c r="AD12161">
        <v>1</v>
      </c>
      <c r="AE12161">
        <v>0</v>
      </c>
      <c r="AF12161">
        <v>11.045271074101869</v>
      </c>
      <c r="AG12161">
        <v>6.9037472575845982</v>
      </c>
      <c r="AH12161">
        <v>4</v>
      </c>
      <c r="AI12161">
        <v>1975</v>
      </c>
      <c r="AJ12161">
        <v>9</v>
      </c>
      <c r="AK12161">
        <v>4</v>
      </c>
      <c r="AL12161">
        <v>11.833732787853837</v>
      </c>
      <c r="AM12161">
        <v>1</v>
      </c>
      <c r="AN12161">
        <v>5.9480349891806457</v>
      </c>
      <c r="AO12161">
        <v>3.8607297110405954</v>
      </c>
    </row>
    <row r="12162" spans="24:41" x14ac:dyDescent="0.2">
      <c r="X12162">
        <f t="shared" si="237"/>
        <v>12160</v>
      </c>
      <c r="Y12162">
        <v>2520000</v>
      </c>
      <c r="Z12162">
        <v>14.739769459487606</v>
      </c>
      <c r="AA12162">
        <v>64</v>
      </c>
      <c r="AB12162">
        <v>0</v>
      </c>
      <c r="AC12162">
        <v>0</v>
      </c>
      <c r="AD12162">
        <v>0</v>
      </c>
      <c r="AE12162">
        <v>0</v>
      </c>
      <c r="AF12162">
        <v>11.528798814126519</v>
      </c>
      <c r="AG12162">
        <v>7.9423622376743346</v>
      </c>
      <c r="AH12162">
        <v>5</v>
      </c>
      <c r="AI12162">
        <v>1940</v>
      </c>
      <c r="AJ12162">
        <v>8</v>
      </c>
      <c r="AK12162">
        <v>3</v>
      </c>
      <c r="AL12162">
        <v>11.798104407203891</v>
      </c>
      <c r="AM12162">
        <v>1</v>
      </c>
      <c r="AN12162">
        <v>5.9121507403882561</v>
      </c>
      <c r="AO12162">
        <v>5.7578496959370034</v>
      </c>
    </row>
    <row r="12163" spans="24:41" x14ac:dyDescent="0.2">
      <c r="X12163">
        <f t="shared" si="237"/>
        <v>12161</v>
      </c>
      <c r="Y12163">
        <v>550000</v>
      </c>
      <c r="Z12163">
        <v>13.217673557208654</v>
      </c>
      <c r="AA12163">
        <v>31</v>
      </c>
      <c r="AB12163">
        <v>0</v>
      </c>
      <c r="AC12163">
        <v>0</v>
      </c>
      <c r="AD12163">
        <v>0</v>
      </c>
      <c r="AE12163">
        <v>0</v>
      </c>
      <c r="AF12163">
        <v>11.432799420490943</v>
      </c>
      <c r="AG12163">
        <v>7.5438028675015092</v>
      </c>
      <c r="AH12163">
        <v>3</v>
      </c>
      <c r="AI12163">
        <v>1975</v>
      </c>
      <c r="AJ12163">
        <v>5</v>
      </c>
      <c r="AK12163">
        <v>4</v>
      </c>
      <c r="AL12163">
        <v>11.816726919301892</v>
      </c>
      <c r="AM12163">
        <v>1</v>
      </c>
      <c r="AN12163">
        <v>5.7496583434685222</v>
      </c>
      <c r="AO12163">
        <v>5.9851949340943866</v>
      </c>
    </row>
    <row r="12164" spans="24:41" x14ac:dyDescent="0.2">
      <c r="X12164">
        <f t="shared" si="237"/>
        <v>12162</v>
      </c>
      <c r="Y12164">
        <v>160000</v>
      </c>
      <c r="Z12164">
        <v>11.982929094215963</v>
      </c>
      <c r="AA12164">
        <v>33</v>
      </c>
      <c r="AB12164">
        <v>1</v>
      </c>
      <c r="AC12164">
        <v>0</v>
      </c>
      <c r="AD12164">
        <v>1</v>
      </c>
      <c r="AE12164">
        <v>0</v>
      </c>
      <c r="AF12164">
        <v>11.071625903852848</v>
      </c>
      <c r="AG12164">
        <v>6.826545223556594</v>
      </c>
      <c r="AH12164">
        <v>3</v>
      </c>
      <c r="AI12164">
        <v>1975</v>
      </c>
      <c r="AJ12164">
        <v>6</v>
      </c>
      <c r="AK12164">
        <v>4</v>
      </c>
      <c r="AL12164">
        <v>11.096864417648661</v>
      </c>
      <c r="AM12164">
        <v>1</v>
      </c>
      <c r="AN12164">
        <v>5.5281054605941602</v>
      </c>
      <c r="AO12164">
        <v>4.0148803908738691</v>
      </c>
    </row>
    <row r="12165" spans="24:41" x14ac:dyDescent="0.2">
      <c r="X12165">
        <f t="shared" ref="X12165:X12228" si="238">1+X12164</f>
        <v>12163</v>
      </c>
      <c r="Y12165">
        <v>240000</v>
      </c>
      <c r="Z12165">
        <v>12.388394202324129</v>
      </c>
      <c r="AA12165">
        <v>24</v>
      </c>
      <c r="AB12165">
        <v>0</v>
      </c>
      <c r="AC12165">
        <v>0</v>
      </c>
      <c r="AD12165">
        <v>0</v>
      </c>
      <c r="AE12165">
        <v>0</v>
      </c>
      <c r="AF12165">
        <v>11.227361148489448</v>
      </c>
      <c r="AG12165">
        <v>7.3251489579555749</v>
      </c>
      <c r="AH12165">
        <v>3</v>
      </c>
      <c r="AI12165">
        <v>1970</v>
      </c>
      <c r="AJ12165">
        <v>5</v>
      </c>
      <c r="AK12165">
        <v>2</v>
      </c>
      <c r="AL12165">
        <v>11.238120130332128</v>
      </c>
      <c r="AM12165">
        <v>1</v>
      </c>
      <c r="AN12165">
        <v>5.4930614433405482</v>
      </c>
      <c r="AO12165">
        <v>4.0732911530242681</v>
      </c>
    </row>
    <row r="12166" spans="24:41" x14ac:dyDescent="0.2">
      <c r="X12166">
        <f t="shared" si="238"/>
        <v>12164</v>
      </c>
      <c r="Y12166">
        <v>450000</v>
      </c>
      <c r="Z12166">
        <v>13.017002861746503</v>
      </c>
      <c r="AA12166">
        <v>46</v>
      </c>
      <c r="AB12166">
        <v>0</v>
      </c>
      <c r="AC12166">
        <v>1</v>
      </c>
      <c r="AD12166">
        <v>0</v>
      </c>
      <c r="AE12166">
        <v>0</v>
      </c>
      <c r="AF12166">
        <v>11.401993904262946</v>
      </c>
      <c r="AG12166">
        <v>7.2970910051604179</v>
      </c>
      <c r="AH12166">
        <v>3</v>
      </c>
      <c r="AI12166">
        <v>1950</v>
      </c>
      <c r="AJ12166">
        <v>7</v>
      </c>
      <c r="AK12166">
        <v>5</v>
      </c>
      <c r="AL12166">
        <v>11.611376162727035</v>
      </c>
      <c r="AM12166">
        <v>1</v>
      </c>
      <c r="AN12166">
        <v>6.0314862214494616</v>
      </c>
      <c r="AO12166">
        <v>4.6051701859880918</v>
      </c>
    </row>
    <row r="12167" spans="24:41" x14ac:dyDescent="0.2">
      <c r="X12167">
        <f t="shared" si="238"/>
        <v>12165</v>
      </c>
      <c r="Y12167">
        <v>800000</v>
      </c>
      <c r="Z12167">
        <v>13.592367006650065</v>
      </c>
      <c r="AA12167">
        <v>42</v>
      </c>
      <c r="AB12167">
        <v>1</v>
      </c>
      <c r="AC12167">
        <v>0</v>
      </c>
      <c r="AD12167">
        <v>0</v>
      </c>
      <c r="AE12167">
        <v>0</v>
      </c>
      <c r="AF12167">
        <v>11.371361900648441</v>
      </c>
      <c r="AG12167">
        <v>7.4157769754153939</v>
      </c>
      <c r="AH12167">
        <v>3</v>
      </c>
      <c r="AI12167">
        <v>1940</v>
      </c>
      <c r="AJ12167">
        <v>8</v>
      </c>
      <c r="AK12167">
        <v>4</v>
      </c>
      <c r="AL12167">
        <v>12.60113045172313</v>
      </c>
      <c r="AM12167">
        <v>1</v>
      </c>
      <c r="AN12167">
        <v>5.4610029488109681</v>
      </c>
      <c r="AO12167">
        <v>5.3821988505287388</v>
      </c>
    </row>
    <row r="12168" spans="24:41" x14ac:dyDescent="0.2">
      <c r="X12168">
        <f t="shared" si="238"/>
        <v>12166</v>
      </c>
      <c r="Y12168">
        <v>10000</v>
      </c>
      <c r="Z12168">
        <v>9.2103403719761836</v>
      </c>
      <c r="AA12168">
        <v>66</v>
      </c>
      <c r="AB12168">
        <v>1</v>
      </c>
      <c r="AC12168">
        <v>0</v>
      </c>
      <c r="AD12168">
        <v>0</v>
      </c>
      <c r="AE12168">
        <v>0</v>
      </c>
      <c r="AF12168">
        <v>11.371361900648441</v>
      </c>
      <c r="AG12168">
        <v>7.5553819442402732</v>
      </c>
      <c r="AH12168">
        <v>5</v>
      </c>
      <c r="AI12168">
        <v>1920</v>
      </c>
      <c r="AJ12168">
        <v>11</v>
      </c>
      <c r="AK12168">
        <v>2</v>
      </c>
      <c r="AL12168">
        <v>11.849140525667405</v>
      </c>
      <c r="AM12168">
        <v>1</v>
      </c>
      <c r="AN12168">
        <v>6.4754327167040904</v>
      </c>
      <c r="AO12168">
        <v>4.6051701859880918</v>
      </c>
    </row>
    <row r="12169" spans="24:41" x14ac:dyDescent="0.2">
      <c r="X12169">
        <f t="shared" si="238"/>
        <v>12167</v>
      </c>
      <c r="Y12169">
        <v>250000</v>
      </c>
      <c r="Z12169">
        <v>12.429216196844383</v>
      </c>
      <c r="AA12169">
        <v>56</v>
      </c>
      <c r="AB12169">
        <v>1</v>
      </c>
      <c r="AC12169">
        <v>0</v>
      </c>
      <c r="AD12169">
        <v>0</v>
      </c>
      <c r="AE12169">
        <v>0</v>
      </c>
      <c r="AF12169">
        <v>11.371361900648441</v>
      </c>
      <c r="AG12169">
        <v>7.0698741284585722</v>
      </c>
      <c r="AH12169">
        <v>2</v>
      </c>
      <c r="AI12169">
        <v>1920</v>
      </c>
      <c r="AJ12169">
        <v>5</v>
      </c>
      <c r="AK12169">
        <v>1</v>
      </c>
      <c r="AL12169">
        <v>11.198488655209628</v>
      </c>
      <c r="AM12169">
        <v>1</v>
      </c>
      <c r="AN12169">
        <v>5.2040066870767951</v>
      </c>
      <c r="AO12169">
        <v>4.3820266346738812</v>
      </c>
    </row>
    <row r="12170" spans="24:41" x14ac:dyDescent="0.2">
      <c r="X12170">
        <f t="shared" si="238"/>
        <v>12168</v>
      </c>
      <c r="Y12170">
        <v>330000</v>
      </c>
      <c r="Z12170">
        <v>12.706847933442663</v>
      </c>
      <c r="AA12170">
        <v>78</v>
      </c>
      <c r="AB12170">
        <v>1</v>
      </c>
      <c r="AC12170">
        <v>1</v>
      </c>
      <c r="AD12170">
        <v>0</v>
      </c>
      <c r="AE12170">
        <v>0</v>
      </c>
      <c r="AF12170">
        <v>11.477298287327077</v>
      </c>
      <c r="AG12170">
        <v>7.3858510781252091</v>
      </c>
      <c r="AH12170">
        <v>3</v>
      </c>
      <c r="AI12170">
        <v>1919</v>
      </c>
      <c r="AJ12170">
        <v>6</v>
      </c>
      <c r="AK12170">
        <v>2</v>
      </c>
      <c r="AL12170">
        <v>9.9509434936924226</v>
      </c>
      <c r="AM12170">
        <v>1</v>
      </c>
      <c r="AN12170">
        <v>5.0347857543502306</v>
      </c>
      <c r="AO12170">
        <v>4.1351665567423561</v>
      </c>
    </row>
    <row r="12171" spans="24:41" x14ac:dyDescent="0.2">
      <c r="X12171">
        <f t="shared" si="238"/>
        <v>12169</v>
      </c>
      <c r="Y12171">
        <v>250000</v>
      </c>
      <c r="Z12171">
        <v>12.429216196844383</v>
      </c>
      <c r="AA12171">
        <v>69</v>
      </c>
      <c r="AB12171">
        <v>0</v>
      </c>
      <c r="AC12171">
        <v>1</v>
      </c>
      <c r="AD12171">
        <v>0</v>
      </c>
      <c r="AE12171">
        <v>0</v>
      </c>
      <c r="AF12171">
        <v>11.478810097334096</v>
      </c>
      <c r="AG12171">
        <v>7.3827464497389119</v>
      </c>
      <c r="AH12171">
        <v>3</v>
      </c>
      <c r="AI12171">
        <v>1950</v>
      </c>
      <c r="AJ12171">
        <v>8</v>
      </c>
      <c r="AK12171">
        <v>1</v>
      </c>
      <c r="AL12171">
        <v>10.074242472958618</v>
      </c>
      <c r="AM12171">
        <v>1</v>
      </c>
      <c r="AN12171">
        <v>5.6548256299413389</v>
      </c>
      <c r="AO12171">
        <v>3.912023005428146</v>
      </c>
    </row>
    <row r="12172" spans="24:41" x14ac:dyDescent="0.2">
      <c r="X12172">
        <f t="shared" si="238"/>
        <v>12170</v>
      </c>
      <c r="Y12172">
        <v>70000</v>
      </c>
      <c r="Z12172">
        <v>11.156250521031495</v>
      </c>
      <c r="AA12172">
        <v>43</v>
      </c>
      <c r="AB12172">
        <v>1</v>
      </c>
      <c r="AC12172">
        <v>0</v>
      </c>
      <c r="AD12172">
        <v>0</v>
      </c>
      <c r="AE12172">
        <v>1</v>
      </c>
      <c r="AF12172">
        <v>11.097410021008562</v>
      </c>
      <c r="AG12172">
        <v>6.8362592772770672</v>
      </c>
      <c r="AH12172">
        <v>2</v>
      </c>
      <c r="AI12172">
        <v>1970</v>
      </c>
      <c r="AJ12172">
        <v>5</v>
      </c>
      <c r="AK12172">
        <v>5</v>
      </c>
      <c r="AL12172">
        <v>11.000899120627718</v>
      </c>
      <c r="AM12172">
        <v>1</v>
      </c>
      <c r="AN12172">
        <v>5.3033049080590757</v>
      </c>
      <c r="AO12172">
        <v>5.1159958097740823</v>
      </c>
    </row>
    <row r="12173" spans="24:41" x14ac:dyDescent="0.2">
      <c r="X12173">
        <f t="shared" si="238"/>
        <v>12171</v>
      </c>
      <c r="Y12173">
        <v>80000</v>
      </c>
      <c r="Z12173">
        <v>11.289781913656018</v>
      </c>
      <c r="AA12173">
        <v>93</v>
      </c>
      <c r="AB12173">
        <v>0</v>
      </c>
      <c r="AC12173">
        <v>0</v>
      </c>
      <c r="AD12173">
        <v>0</v>
      </c>
      <c r="AE12173">
        <v>1</v>
      </c>
      <c r="AF12173">
        <v>10.927735425915376</v>
      </c>
      <c r="AG12173">
        <v>6.8648477779708603</v>
      </c>
      <c r="AH12173">
        <v>2</v>
      </c>
      <c r="AI12173">
        <v>1975</v>
      </c>
      <c r="AJ12173">
        <v>6</v>
      </c>
      <c r="AK12173">
        <v>2</v>
      </c>
      <c r="AL12173">
        <v>7.2834482287566313</v>
      </c>
      <c r="AM12173">
        <v>1</v>
      </c>
      <c r="AN12173">
        <v>5.4750678783065023</v>
      </c>
      <c r="AO12173">
        <v>4.1997050778849268</v>
      </c>
    </row>
    <row r="12174" spans="24:41" x14ac:dyDescent="0.2">
      <c r="X12174">
        <f t="shared" si="238"/>
        <v>12172</v>
      </c>
      <c r="Y12174">
        <v>370000</v>
      </c>
      <c r="Z12174">
        <v>12.821258284620408</v>
      </c>
      <c r="AA12174">
        <v>93</v>
      </c>
      <c r="AB12174">
        <v>0</v>
      </c>
      <c r="AC12174">
        <v>1</v>
      </c>
      <c r="AD12174">
        <v>0</v>
      </c>
      <c r="AE12174">
        <v>0</v>
      </c>
      <c r="AF12174">
        <v>11.572137324602075</v>
      </c>
      <c r="AG12174">
        <v>7.6980291702728048</v>
      </c>
      <c r="AH12174">
        <v>3</v>
      </c>
      <c r="AI12174">
        <v>1960</v>
      </c>
      <c r="AJ12174">
        <v>6</v>
      </c>
      <c r="AK12174">
        <v>2</v>
      </c>
      <c r="AL12174">
        <v>11.3290026268093</v>
      </c>
      <c r="AM12174">
        <v>1</v>
      </c>
      <c r="AN12174">
        <v>6.0628157466553008</v>
      </c>
      <c r="AO12174">
        <v>4.4426512564903167</v>
      </c>
    </row>
    <row r="12175" spans="24:41" x14ac:dyDescent="0.2">
      <c r="X12175">
        <f t="shared" si="238"/>
        <v>12173</v>
      </c>
      <c r="Y12175">
        <v>150000</v>
      </c>
      <c r="Z12175">
        <v>11.918390573078392</v>
      </c>
      <c r="AA12175">
        <v>64</v>
      </c>
      <c r="AB12175">
        <v>1</v>
      </c>
      <c r="AC12175">
        <v>0</v>
      </c>
      <c r="AD12175">
        <v>0</v>
      </c>
      <c r="AE12175">
        <v>0</v>
      </c>
      <c r="AF12175">
        <v>11.042921835724492</v>
      </c>
      <c r="AG12175">
        <v>7.5374300365865086</v>
      </c>
      <c r="AH12175">
        <v>4</v>
      </c>
      <c r="AI12175">
        <v>1960</v>
      </c>
      <c r="AJ12175">
        <v>7</v>
      </c>
      <c r="AK12175">
        <v>1</v>
      </c>
      <c r="AL12175">
        <v>9.7786043703894379</v>
      </c>
      <c r="AM12175">
        <v>1</v>
      </c>
      <c r="AN12175">
        <v>5.3375380797013179</v>
      </c>
      <c r="AO12175">
        <v>3.9765615265594674</v>
      </c>
    </row>
    <row r="12176" spans="24:41" x14ac:dyDescent="0.2">
      <c r="X12176">
        <f t="shared" si="238"/>
        <v>12174</v>
      </c>
      <c r="Y12176">
        <v>30000</v>
      </c>
      <c r="Z12176">
        <v>10.308952660644293</v>
      </c>
      <c r="AA12176">
        <v>27</v>
      </c>
      <c r="AB12176">
        <v>0</v>
      </c>
      <c r="AC12176">
        <v>0</v>
      </c>
      <c r="AD12176">
        <v>0</v>
      </c>
      <c r="AE12176">
        <v>1</v>
      </c>
      <c r="AF12176">
        <v>11.014011942895687</v>
      </c>
      <c r="AG12176">
        <v>7.153833801578843</v>
      </c>
      <c r="AH12176">
        <v>3</v>
      </c>
      <c r="AI12176">
        <v>1930</v>
      </c>
      <c r="AJ12176">
        <v>6</v>
      </c>
      <c r="AK12176">
        <v>3</v>
      </c>
      <c r="AL12176">
        <v>10.858306450115624</v>
      </c>
      <c r="AM12176">
        <v>1</v>
      </c>
      <c r="AN12176">
        <v>6.0844994130751715</v>
      </c>
      <c r="AO12176">
        <v>4.1997050778849268</v>
      </c>
    </row>
    <row r="12177" spans="24:41" x14ac:dyDescent="0.2">
      <c r="X12177">
        <f t="shared" si="238"/>
        <v>12175</v>
      </c>
      <c r="Y12177">
        <v>100000</v>
      </c>
      <c r="Z12177">
        <v>11.512925464970229</v>
      </c>
      <c r="AA12177">
        <v>30</v>
      </c>
      <c r="AB12177">
        <v>0</v>
      </c>
      <c r="AC12177">
        <v>1</v>
      </c>
      <c r="AD12177">
        <v>0</v>
      </c>
      <c r="AE12177">
        <v>0</v>
      </c>
      <c r="AF12177">
        <v>11.225643312539775</v>
      </c>
      <c r="AG12177">
        <v>7.1592919047975645</v>
      </c>
      <c r="AH12177">
        <v>4</v>
      </c>
      <c r="AI12177">
        <v>1950</v>
      </c>
      <c r="AJ12177">
        <v>7</v>
      </c>
      <c r="AK12177">
        <v>2</v>
      </c>
      <c r="AL12177">
        <v>10.80936424606141</v>
      </c>
      <c r="AM12177">
        <v>1</v>
      </c>
      <c r="AN12177">
        <v>5.5360210692067167</v>
      </c>
      <c r="AO12177">
        <v>3.7297014486421913</v>
      </c>
    </row>
    <row r="12178" spans="24:41" x14ac:dyDescent="0.2">
      <c r="X12178">
        <f t="shared" si="238"/>
        <v>12176</v>
      </c>
      <c r="Y12178">
        <v>900000</v>
      </c>
      <c r="Z12178">
        <v>13.710150042306449</v>
      </c>
      <c r="AA12178">
        <v>75</v>
      </c>
      <c r="AB12178">
        <v>1</v>
      </c>
      <c r="AC12178">
        <v>1</v>
      </c>
      <c r="AD12178">
        <v>0</v>
      </c>
      <c r="AE12178">
        <v>0</v>
      </c>
      <c r="AF12178">
        <v>11.069758489678053</v>
      </c>
      <c r="AG12178">
        <v>7.246368080102461</v>
      </c>
      <c r="AH12178">
        <v>2</v>
      </c>
      <c r="AI12178">
        <v>1950</v>
      </c>
      <c r="AJ12178">
        <v>5</v>
      </c>
      <c r="AK12178">
        <v>2</v>
      </c>
      <c r="AL12178">
        <v>10.034515814942532</v>
      </c>
      <c r="AM12178">
        <v>1</v>
      </c>
      <c r="AN12178">
        <v>6.6758232216348476</v>
      </c>
      <c r="AO12178">
        <v>4.4228486291901365</v>
      </c>
    </row>
    <row r="12179" spans="24:41" x14ac:dyDescent="0.2">
      <c r="X12179">
        <f t="shared" si="238"/>
        <v>12177</v>
      </c>
      <c r="Y12179">
        <v>120000</v>
      </c>
      <c r="Z12179">
        <v>11.695247021764184</v>
      </c>
      <c r="AA12179">
        <v>33</v>
      </c>
      <c r="AB12179">
        <v>0</v>
      </c>
      <c r="AC12179">
        <v>0</v>
      </c>
      <c r="AD12179">
        <v>1</v>
      </c>
      <c r="AE12179">
        <v>0</v>
      </c>
      <c r="AF12179">
        <v>11.032693706288871</v>
      </c>
      <c r="AG12179">
        <v>6.8585650347913649</v>
      </c>
      <c r="AH12179">
        <v>4</v>
      </c>
      <c r="AI12179">
        <v>1975</v>
      </c>
      <c r="AJ12179">
        <v>7</v>
      </c>
      <c r="AK12179">
        <v>7</v>
      </c>
      <c r="AL12179">
        <v>9.885425409717719</v>
      </c>
      <c r="AM12179">
        <v>1</v>
      </c>
      <c r="AN12179">
        <v>4.8094706495279951</v>
      </c>
      <c r="AO12179">
        <v>4.6051701859880918</v>
      </c>
    </row>
    <row r="12180" spans="24:41" x14ac:dyDescent="0.2">
      <c r="X12180">
        <f t="shared" si="238"/>
        <v>12178</v>
      </c>
      <c r="Y12180">
        <v>150000</v>
      </c>
      <c r="Z12180">
        <v>11.918390573078392</v>
      </c>
      <c r="AA12180">
        <v>41</v>
      </c>
      <c r="AB12180">
        <v>1</v>
      </c>
      <c r="AC12180">
        <v>0</v>
      </c>
      <c r="AD12180">
        <v>0</v>
      </c>
      <c r="AE12180">
        <v>1</v>
      </c>
      <c r="AF12180">
        <v>11.344506813345266</v>
      </c>
      <c r="AG12180">
        <v>7.1412451223504911</v>
      </c>
      <c r="AH12180">
        <v>2</v>
      </c>
      <c r="AI12180">
        <v>1950</v>
      </c>
      <c r="AJ12180">
        <v>5</v>
      </c>
      <c r="AK12180">
        <v>1</v>
      </c>
      <c r="AL12180">
        <v>10.896405936645174</v>
      </c>
      <c r="AM12180">
        <v>0</v>
      </c>
      <c r="AN12180">
        <v>5.6937321388026998</v>
      </c>
      <c r="AO12180">
        <v>3.5065578973099818</v>
      </c>
    </row>
    <row r="12181" spans="24:41" x14ac:dyDescent="0.2">
      <c r="X12181">
        <f t="shared" si="238"/>
        <v>12179</v>
      </c>
      <c r="Y12181">
        <v>90000</v>
      </c>
      <c r="Z12181">
        <v>11.407564949312402</v>
      </c>
      <c r="AA12181">
        <v>50</v>
      </c>
      <c r="AB12181">
        <v>0</v>
      </c>
      <c r="AC12181">
        <v>0</v>
      </c>
      <c r="AD12181">
        <v>1</v>
      </c>
      <c r="AE12181">
        <v>0</v>
      </c>
      <c r="AF12181">
        <v>11.079400330894027</v>
      </c>
      <c r="AG12181">
        <v>6.9206715042486833</v>
      </c>
      <c r="AH12181">
        <v>4</v>
      </c>
      <c r="AI12181">
        <v>1919</v>
      </c>
      <c r="AJ12181">
        <v>9</v>
      </c>
      <c r="AK12181">
        <v>2</v>
      </c>
      <c r="AL12181">
        <v>12.429220196836383</v>
      </c>
      <c r="AM12181">
        <v>1</v>
      </c>
      <c r="AN12181">
        <v>5.815870311053521</v>
      </c>
      <c r="AO12181">
        <v>3.6243409329763652</v>
      </c>
    </row>
    <row r="12182" spans="24:41" x14ac:dyDescent="0.2">
      <c r="X12182">
        <f t="shared" si="238"/>
        <v>12180</v>
      </c>
      <c r="Y12182">
        <v>1000000</v>
      </c>
      <c r="Z12182">
        <v>13.815510557964274</v>
      </c>
      <c r="AA12182">
        <v>56</v>
      </c>
      <c r="AB12182">
        <v>1</v>
      </c>
      <c r="AC12182">
        <v>0</v>
      </c>
      <c r="AD12182">
        <v>0</v>
      </c>
      <c r="AE12182">
        <v>1</v>
      </c>
      <c r="AF12182">
        <v>11.031658643445782</v>
      </c>
      <c r="AG12182">
        <v>7.482681828154651</v>
      </c>
      <c r="AH12182">
        <v>3</v>
      </c>
      <c r="AI12182">
        <v>1975</v>
      </c>
      <c r="AJ12182">
        <v>6</v>
      </c>
      <c r="AK12182">
        <v>3</v>
      </c>
      <c r="AL12182">
        <v>12.666379411797045</v>
      </c>
      <c r="AM12182">
        <v>1</v>
      </c>
      <c r="AN12182">
        <v>6.5391041440015085</v>
      </c>
      <c r="AO12182">
        <v>5.4271502383910049</v>
      </c>
    </row>
    <row r="12183" spans="24:41" x14ac:dyDescent="0.2">
      <c r="X12183">
        <f t="shared" si="238"/>
        <v>12181</v>
      </c>
      <c r="Y12183">
        <v>400000</v>
      </c>
      <c r="Z12183">
        <v>12.899219826090119</v>
      </c>
      <c r="AA12183">
        <v>68</v>
      </c>
      <c r="AB12183">
        <v>1</v>
      </c>
      <c r="AC12183">
        <v>0</v>
      </c>
      <c r="AD12183">
        <v>0</v>
      </c>
      <c r="AE12183">
        <v>1</v>
      </c>
      <c r="AF12183">
        <v>11.031658643445782</v>
      </c>
      <c r="AG12183">
        <v>7.482681828154651</v>
      </c>
      <c r="AH12183">
        <v>3</v>
      </c>
      <c r="AI12183">
        <v>1950</v>
      </c>
      <c r="AJ12183">
        <v>5</v>
      </c>
      <c r="AK12183">
        <v>2</v>
      </c>
      <c r="AL12183">
        <v>11.034889664027229</v>
      </c>
      <c r="AM12183">
        <v>1</v>
      </c>
      <c r="AN12183">
        <v>5.6466240608044878</v>
      </c>
      <c r="AO12183">
        <v>3.1135153092103742</v>
      </c>
    </row>
    <row r="12184" spans="24:41" x14ac:dyDescent="0.2">
      <c r="X12184">
        <f t="shared" si="238"/>
        <v>12182</v>
      </c>
      <c r="Y12184">
        <v>250000</v>
      </c>
      <c r="Z12184">
        <v>12.429216196844383</v>
      </c>
      <c r="AA12184">
        <v>43</v>
      </c>
      <c r="AB12184">
        <v>1</v>
      </c>
      <c r="AC12184">
        <v>0</v>
      </c>
      <c r="AD12184">
        <v>0</v>
      </c>
      <c r="AE12184">
        <v>0</v>
      </c>
      <c r="AF12184">
        <v>11.089805421623343</v>
      </c>
      <c r="AG12184">
        <v>7.217443431696533</v>
      </c>
      <c r="AH12184">
        <v>3</v>
      </c>
      <c r="AI12184">
        <v>1975</v>
      </c>
      <c r="AJ12184">
        <v>7</v>
      </c>
      <c r="AK12184">
        <v>2</v>
      </c>
      <c r="AL12184">
        <v>11.571194373094205</v>
      </c>
      <c r="AM12184">
        <v>1</v>
      </c>
      <c r="AN12184">
        <v>5.8220592155904454</v>
      </c>
      <c r="AO12184">
        <v>4.1351665567423561</v>
      </c>
    </row>
    <row r="12185" spans="24:41" x14ac:dyDescent="0.2">
      <c r="X12185">
        <f t="shared" si="238"/>
        <v>12183</v>
      </c>
      <c r="Y12185">
        <v>80000</v>
      </c>
      <c r="Z12185">
        <v>11.289781913656018</v>
      </c>
      <c r="AA12185">
        <v>65</v>
      </c>
      <c r="AB12185">
        <v>1</v>
      </c>
      <c r="AC12185">
        <v>0</v>
      </c>
      <c r="AD12185">
        <v>0</v>
      </c>
      <c r="AE12185">
        <v>1</v>
      </c>
      <c r="AF12185">
        <v>11.143310009755762</v>
      </c>
      <c r="AG12185">
        <v>7.0561752841004104</v>
      </c>
      <c r="AH12185">
        <v>3</v>
      </c>
      <c r="AI12185">
        <v>1950</v>
      </c>
      <c r="AJ12185">
        <v>5</v>
      </c>
      <c r="AK12185">
        <v>3</v>
      </c>
      <c r="AL12185">
        <v>11.77528972943772</v>
      </c>
      <c r="AM12185">
        <v>1</v>
      </c>
      <c r="AN12185">
        <v>6.4520489544372257</v>
      </c>
      <c r="AO12185">
        <v>4.8283137373023015</v>
      </c>
    </row>
    <row r="12186" spans="24:41" x14ac:dyDescent="0.2">
      <c r="X12186">
        <f t="shared" si="238"/>
        <v>12184</v>
      </c>
      <c r="Y12186">
        <v>850000</v>
      </c>
      <c r="Z12186">
        <v>13.652991628466498</v>
      </c>
      <c r="AA12186">
        <v>53</v>
      </c>
      <c r="AB12186">
        <v>1</v>
      </c>
      <c r="AC12186">
        <v>0</v>
      </c>
      <c r="AD12186">
        <v>0</v>
      </c>
      <c r="AE12186">
        <v>1</v>
      </c>
      <c r="AF12186">
        <v>11.097410021008562</v>
      </c>
      <c r="AG12186">
        <v>7.352441100243583</v>
      </c>
      <c r="AH12186">
        <v>4</v>
      </c>
      <c r="AI12186">
        <v>1930</v>
      </c>
      <c r="AJ12186">
        <v>11</v>
      </c>
      <c r="AK12186">
        <v>3</v>
      </c>
      <c r="AL12186">
        <v>12.910533089115269</v>
      </c>
      <c r="AM12186">
        <v>1</v>
      </c>
      <c r="AN12186">
        <v>6.0982615305442804</v>
      </c>
      <c r="AO12186">
        <v>5.2983173665480363</v>
      </c>
    </row>
    <row r="12187" spans="24:41" x14ac:dyDescent="0.2">
      <c r="X12187">
        <f t="shared" si="238"/>
        <v>12185</v>
      </c>
      <c r="Y12187">
        <v>400000</v>
      </c>
      <c r="Z12187">
        <v>12.899219826090119</v>
      </c>
      <c r="AA12187">
        <v>34</v>
      </c>
      <c r="AB12187">
        <v>0</v>
      </c>
      <c r="AC12187">
        <v>0</v>
      </c>
      <c r="AD12187">
        <v>0</v>
      </c>
      <c r="AE12187">
        <v>1</v>
      </c>
      <c r="AF12187">
        <v>11.19000301397943</v>
      </c>
      <c r="AG12187">
        <v>7.2737863178448947</v>
      </c>
      <c r="AH12187">
        <v>4</v>
      </c>
      <c r="AI12187">
        <v>1975</v>
      </c>
      <c r="AJ12187">
        <v>9</v>
      </c>
      <c r="AK12187">
        <v>4</v>
      </c>
      <c r="AL12187">
        <v>11.982816587887365</v>
      </c>
      <c r="AM12187">
        <v>1</v>
      </c>
      <c r="AN12187">
        <v>5.7970704090696366</v>
      </c>
      <c r="AO12187">
        <v>4.1284775685861899</v>
      </c>
    </row>
    <row r="12188" spans="24:41" x14ac:dyDescent="0.2">
      <c r="X12188">
        <f t="shared" si="238"/>
        <v>12186</v>
      </c>
      <c r="Y12188">
        <v>80000</v>
      </c>
      <c r="Z12188">
        <v>11.289781913656018</v>
      </c>
      <c r="AA12188">
        <v>24</v>
      </c>
      <c r="AB12188">
        <v>1</v>
      </c>
      <c r="AC12188">
        <v>0</v>
      </c>
      <c r="AD12188">
        <v>0</v>
      </c>
      <c r="AE12188">
        <v>1</v>
      </c>
      <c r="AF12188">
        <v>11.143310009755762</v>
      </c>
      <c r="AG12188">
        <v>7.0561752841004104</v>
      </c>
      <c r="AH12188">
        <v>3</v>
      </c>
      <c r="AI12188">
        <v>1960</v>
      </c>
      <c r="AJ12188">
        <v>6</v>
      </c>
      <c r="AK12188">
        <v>5</v>
      </c>
      <c r="AL12188">
        <v>10.878047192534259</v>
      </c>
      <c r="AM12188">
        <v>1</v>
      </c>
      <c r="AN12188">
        <v>5.3867860145356445</v>
      </c>
      <c r="AO12188">
        <v>4.1351665567423561</v>
      </c>
    </row>
    <row r="12189" spans="24:41" x14ac:dyDescent="0.2">
      <c r="X12189">
        <f t="shared" si="238"/>
        <v>12187</v>
      </c>
      <c r="Y12189">
        <v>110000</v>
      </c>
      <c r="Z12189">
        <v>11.608235644774552</v>
      </c>
      <c r="AA12189">
        <v>45</v>
      </c>
      <c r="AB12189">
        <v>1</v>
      </c>
      <c r="AC12189">
        <v>0</v>
      </c>
      <c r="AD12189">
        <v>0</v>
      </c>
      <c r="AE12189">
        <v>0</v>
      </c>
      <c r="AF12189">
        <v>11.089805421623343</v>
      </c>
      <c r="AG12189">
        <v>7.217443431696533</v>
      </c>
      <c r="AH12189">
        <v>3</v>
      </c>
      <c r="AI12189">
        <v>1940</v>
      </c>
      <c r="AJ12189">
        <v>5</v>
      </c>
      <c r="AK12189">
        <v>5</v>
      </c>
      <c r="AL12189">
        <v>11.05089000537367</v>
      </c>
      <c r="AM12189">
        <v>1</v>
      </c>
      <c r="AN12189">
        <v>6.1657679330097181</v>
      </c>
      <c r="AO12189">
        <v>3.8935195338567952</v>
      </c>
    </row>
    <row r="12190" spans="24:41" x14ac:dyDescent="0.2">
      <c r="X12190">
        <f t="shared" si="238"/>
        <v>12188</v>
      </c>
      <c r="Y12190">
        <v>500000</v>
      </c>
      <c r="Z12190">
        <v>13.122363377404328</v>
      </c>
      <c r="AA12190">
        <v>67</v>
      </c>
      <c r="AB12190">
        <v>0</v>
      </c>
      <c r="AC12190">
        <v>0</v>
      </c>
      <c r="AD12190">
        <v>0</v>
      </c>
      <c r="AE12190">
        <v>0</v>
      </c>
      <c r="AF12190">
        <v>11.432799420490943</v>
      </c>
      <c r="AG12190">
        <v>7.7574787665841791</v>
      </c>
      <c r="AH12190">
        <v>4</v>
      </c>
      <c r="AI12190">
        <v>1970</v>
      </c>
      <c r="AJ12190">
        <v>7</v>
      </c>
      <c r="AK12190">
        <v>3</v>
      </c>
      <c r="AL12190">
        <v>10.672738925760894</v>
      </c>
      <c r="AM12190">
        <v>1</v>
      </c>
      <c r="AN12190">
        <v>5.8031249179784039</v>
      </c>
      <c r="AO12190">
        <v>4.8928522584148721</v>
      </c>
    </row>
    <row r="12191" spans="24:41" x14ac:dyDescent="0.2">
      <c r="X12191">
        <f t="shared" si="238"/>
        <v>12189</v>
      </c>
      <c r="Y12191">
        <v>2520000</v>
      </c>
      <c r="Z12191">
        <v>14.739769459487606</v>
      </c>
      <c r="AA12191">
        <v>51</v>
      </c>
      <c r="AB12191">
        <v>1</v>
      </c>
      <c r="AC12191">
        <v>0</v>
      </c>
      <c r="AD12191">
        <v>0</v>
      </c>
      <c r="AE12191">
        <v>0</v>
      </c>
      <c r="AF12191">
        <v>11.432799420490943</v>
      </c>
      <c r="AG12191">
        <v>7.915348169263078</v>
      </c>
      <c r="AH12191">
        <v>7</v>
      </c>
      <c r="AI12191">
        <v>1920</v>
      </c>
      <c r="AJ12191">
        <v>11</v>
      </c>
      <c r="AK12191">
        <v>4</v>
      </c>
      <c r="AL12191">
        <v>12.993017498995991</v>
      </c>
      <c r="AM12191">
        <v>1</v>
      </c>
      <c r="AN12191">
        <v>5.9273703716875623</v>
      </c>
      <c r="AO12191">
        <v>5.1159958097740823</v>
      </c>
    </row>
    <row r="12192" spans="24:41" x14ac:dyDescent="0.2">
      <c r="X12192">
        <f t="shared" si="238"/>
        <v>12190</v>
      </c>
      <c r="Y12192">
        <v>1000000</v>
      </c>
      <c r="Z12192">
        <v>13.815510557964274</v>
      </c>
      <c r="AA12192">
        <v>44</v>
      </c>
      <c r="AB12192">
        <v>0</v>
      </c>
      <c r="AC12192">
        <v>1</v>
      </c>
      <c r="AD12192">
        <v>0</v>
      </c>
      <c r="AE12192">
        <v>0</v>
      </c>
      <c r="AF12192">
        <v>11.069758489678053</v>
      </c>
      <c r="AG12192">
        <v>7.57095858316901</v>
      </c>
      <c r="AH12192">
        <v>4</v>
      </c>
      <c r="AI12192">
        <v>1930</v>
      </c>
      <c r="AJ12192">
        <v>9</v>
      </c>
      <c r="AK12192">
        <v>5</v>
      </c>
      <c r="AL12192">
        <v>12.416175535836031</v>
      </c>
      <c r="AM12192">
        <v>1</v>
      </c>
      <c r="AN12192">
        <v>6.6228471334086496</v>
      </c>
      <c r="AO12192">
        <v>5.1159958097740823</v>
      </c>
    </row>
    <row r="12193" spans="24:41" x14ac:dyDescent="0.2">
      <c r="X12193">
        <f t="shared" si="238"/>
        <v>12191</v>
      </c>
      <c r="Y12193">
        <v>1200000</v>
      </c>
      <c r="Z12193">
        <v>13.997832114758229</v>
      </c>
      <c r="AA12193">
        <v>49</v>
      </c>
      <c r="AB12193">
        <v>1</v>
      </c>
      <c r="AC12193">
        <v>0</v>
      </c>
      <c r="AD12193">
        <v>0</v>
      </c>
      <c r="AE12193">
        <v>1</v>
      </c>
      <c r="AF12193">
        <v>11.097410021008562</v>
      </c>
      <c r="AG12193">
        <v>7.2633296174768365</v>
      </c>
      <c r="AH12193">
        <v>5</v>
      </c>
      <c r="AI12193">
        <v>1950</v>
      </c>
      <c r="AJ12193">
        <v>9</v>
      </c>
      <c r="AK12193">
        <v>3</v>
      </c>
      <c r="AL12193">
        <v>13.149139671280803</v>
      </c>
      <c r="AM12193">
        <v>1</v>
      </c>
      <c r="AN12193">
        <v>6.2230721768343216</v>
      </c>
      <c r="AO12193">
        <v>5.7203117766074119</v>
      </c>
    </row>
    <row r="12194" spans="24:41" x14ac:dyDescent="0.2">
      <c r="X12194">
        <f t="shared" si="238"/>
        <v>12192</v>
      </c>
      <c r="Y12194">
        <v>580000</v>
      </c>
      <c r="Z12194">
        <v>13.270783382522602</v>
      </c>
      <c r="AA12194">
        <v>50</v>
      </c>
      <c r="AB12194">
        <v>1</v>
      </c>
      <c r="AC12194">
        <v>0</v>
      </c>
      <c r="AD12194">
        <v>0</v>
      </c>
      <c r="AE12194">
        <v>0</v>
      </c>
      <c r="AF12194">
        <v>11.54829260880752</v>
      </c>
      <c r="AG12194">
        <v>7.8026180634426714</v>
      </c>
      <c r="AH12194">
        <v>3</v>
      </c>
      <c r="AI12194">
        <v>1970</v>
      </c>
      <c r="AJ12194">
        <v>5</v>
      </c>
      <c r="AK12194">
        <v>4</v>
      </c>
      <c r="AL12194">
        <v>11.695021996447885</v>
      </c>
      <c r="AM12194">
        <v>1</v>
      </c>
      <c r="AN12194">
        <v>5.8250163394801602</v>
      </c>
      <c r="AO12194">
        <v>4.3174881135363101</v>
      </c>
    </row>
    <row r="12195" spans="24:41" x14ac:dyDescent="0.2">
      <c r="X12195">
        <f t="shared" si="238"/>
        <v>12193</v>
      </c>
      <c r="Y12195">
        <v>500000</v>
      </c>
      <c r="Z12195">
        <v>13.122363377404328</v>
      </c>
      <c r="AA12195">
        <v>77</v>
      </c>
      <c r="AB12195">
        <v>1</v>
      </c>
      <c r="AC12195">
        <v>0</v>
      </c>
      <c r="AD12195">
        <v>0</v>
      </c>
      <c r="AE12195">
        <v>0</v>
      </c>
      <c r="AF12195">
        <v>11.54829260880752</v>
      </c>
      <c r="AG12195">
        <v>7.8987823569703091</v>
      </c>
      <c r="AH12195">
        <v>4</v>
      </c>
      <c r="AI12195">
        <v>1960</v>
      </c>
      <c r="AJ12195">
        <v>7</v>
      </c>
      <c r="AK12195">
        <v>1</v>
      </c>
      <c r="AL12195">
        <v>10.209058657823649</v>
      </c>
      <c r="AM12195">
        <v>1</v>
      </c>
      <c r="AN12195">
        <v>5.0477169690222006</v>
      </c>
      <c r="AO12195">
        <v>4.0342406381523954</v>
      </c>
    </row>
    <row r="12196" spans="24:41" x14ac:dyDescent="0.2">
      <c r="X12196">
        <f t="shared" si="238"/>
        <v>12194</v>
      </c>
      <c r="Y12196">
        <v>700000</v>
      </c>
      <c r="Z12196">
        <v>13.458835614025542</v>
      </c>
      <c r="AA12196">
        <v>75</v>
      </c>
      <c r="AB12196">
        <v>1</v>
      </c>
      <c r="AC12196">
        <v>0</v>
      </c>
      <c r="AD12196">
        <v>0</v>
      </c>
      <c r="AE12196">
        <v>0</v>
      </c>
      <c r="AF12196">
        <v>11.54829260880752</v>
      </c>
      <c r="AG12196">
        <v>7.8026180634426714</v>
      </c>
      <c r="AH12196">
        <v>3</v>
      </c>
      <c r="AI12196">
        <v>1960</v>
      </c>
      <c r="AJ12196">
        <v>6</v>
      </c>
      <c r="AK12196">
        <v>2</v>
      </c>
      <c r="AL12196">
        <v>10.747207591575448</v>
      </c>
      <c r="AM12196">
        <v>1</v>
      </c>
      <c r="AN12196">
        <v>5.602118820879701</v>
      </c>
      <c r="AO12196">
        <v>5.0106352940962555</v>
      </c>
    </row>
    <row r="12197" spans="24:41" x14ac:dyDescent="0.2">
      <c r="X12197">
        <f t="shared" si="238"/>
        <v>12195</v>
      </c>
      <c r="Y12197">
        <v>230000</v>
      </c>
      <c r="Z12197">
        <v>12.345834587905333</v>
      </c>
      <c r="AA12197">
        <v>53</v>
      </c>
      <c r="AB12197">
        <v>1</v>
      </c>
      <c r="AC12197">
        <v>0</v>
      </c>
      <c r="AD12197">
        <v>0</v>
      </c>
      <c r="AE12197">
        <v>0</v>
      </c>
      <c r="AF12197">
        <v>11.267024926533402</v>
      </c>
      <c r="AG12197">
        <v>7.2654297232539529</v>
      </c>
      <c r="AH12197">
        <v>3</v>
      </c>
      <c r="AI12197">
        <v>1920</v>
      </c>
      <c r="AJ12197">
        <v>7</v>
      </c>
      <c r="AK12197">
        <v>1</v>
      </c>
      <c r="AL12197">
        <v>9.9034875525361272</v>
      </c>
      <c r="AM12197">
        <v>1</v>
      </c>
      <c r="AN12197">
        <v>5.4944322454606285</v>
      </c>
      <c r="AO12197">
        <v>5.1159958097740823</v>
      </c>
    </row>
    <row r="12198" spans="24:41" x14ac:dyDescent="0.2">
      <c r="X12198">
        <f t="shared" si="238"/>
        <v>12196</v>
      </c>
      <c r="Y12198">
        <v>130000</v>
      </c>
      <c r="Z12198">
        <v>11.77528972943772</v>
      </c>
      <c r="AA12198">
        <v>78</v>
      </c>
      <c r="AB12198">
        <v>1</v>
      </c>
      <c r="AC12198">
        <v>0</v>
      </c>
      <c r="AD12198">
        <v>0</v>
      </c>
      <c r="AE12198">
        <v>0</v>
      </c>
      <c r="AF12198">
        <v>11.267024926533402</v>
      </c>
      <c r="AG12198">
        <v>7.4187808827507942</v>
      </c>
      <c r="AH12198">
        <v>4</v>
      </c>
      <c r="AI12198">
        <v>1950</v>
      </c>
      <c r="AJ12198">
        <v>8</v>
      </c>
      <c r="AK12198">
        <v>3</v>
      </c>
      <c r="AL12198">
        <v>9.8501922554779036</v>
      </c>
      <c r="AM12198">
        <v>1</v>
      </c>
      <c r="AN12198">
        <v>5.2284312390838705</v>
      </c>
      <c r="AO12198">
        <v>5.0304379213924353</v>
      </c>
    </row>
    <row r="12199" spans="24:41" x14ac:dyDescent="0.2">
      <c r="X12199">
        <f t="shared" si="238"/>
        <v>12197</v>
      </c>
      <c r="Y12199">
        <v>350000</v>
      </c>
      <c r="Z12199">
        <v>12.765688433465597</v>
      </c>
      <c r="AA12199">
        <v>78</v>
      </c>
      <c r="AB12199">
        <v>0</v>
      </c>
      <c r="AC12199">
        <v>1</v>
      </c>
      <c r="AD12199">
        <v>0</v>
      </c>
      <c r="AE12199">
        <v>0</v>
      </c>
      <c r="AF12199">
        <v>11.572137324602075</v>
      </c>
      <c r="AG12199">
        <v>7.6980291702728048</v>
      </c>
      <c r="AH12199">
        <v>3</v>
      </c>
      <c r="AI12199">
        <v>1960</v>
      </c>
      <c r="AJ12199">
        <v>6</v>
      </c>
      <c r="AK12199">
        <v>1</v>
      </c>
      <c r="AL12199">
        <v>10.203592144986466</v>
      </c>
      <c r="AM12199">
        <v>1</v>
      </c>
      <c r="AN12199">
        <v>5.8350543720887842</v>
      </c>
      <c r="AO12199">
        <v>4.7593208658439208</v>
      </c>
    </row>
    <row r="12200" spans="24:41" x14ac:dyDescent="0.2">
      <c r="X12200">
        <f t="shared" si="238"/>
        <v>12198</v>
      </c>
      <c r="Y12200">
        <v>180000</v>
      </c>
      <c r="Z12200">
        <v>12.100712129872347</v>
      </c>
      <c r="AA12200">
        <v>48</v>
      </c>
      <c r="AB12200">
        <v>0</v>
      </c>
      <c r="AC12200">
        <v>0</v>
      </c>
      <c r="AD12200">
        <v>0</v>
      </c>
      <c r="AE12200">
        <v>1</v>
      </c>
      <c r="AF12200">
        <v>11.01120823356823</v>
      </c>
      <c r="AG12200">
        <v>7.0527210492323231</v>
      </c>
      <c r="AH12200">
        <v>4</v>
      </c>
      <c r="AI12200">
        <v>1970</v>
      </c>
      <c r="AJ12200">
        <v>7</v>
      </c>
      <c r="AK12200">
        <v>4</v>
      </c>
      <c r="AL12200">
        <v>10.818337246613879</v>
      </c>
      <c r="AM12200">
        <v>1</v>
      </c>
      <c r="AN12200">
        <v>5.9278145200226451</v>
      </c>
      <c r="AO12200">
        <v>4.6051701859880918</v>
      </c>
    </row>
    <row r="12201" spans="24:41" x14ac:dyDescent="0.2">
      <c r="X12201">
        <f t="shared" si="238"/>
        <v>12199</v>
      </c>
      <c r="Y12201">
        <v>400000</v>
      </c>
      <c r="Z12201">
        <v>12.899219826090119</v>
      </c>
      <c r="AA12201">
        <v>84</v>
      </c>
      <c r="AB12201">
        <v>1</v>
      </c>
      <c r="AC12201">
        <v>0</v>
      </c>
      <c r="AD12201">
        <v>0</v>
      </c>
      <c r="AE12201">
        <v>0</v>
      </c>
      <c r="AF12201">
        <v>11.22390916950531</v>
      </c>
      <c r="AG12201">
        <v>7.2485040723706105</v>
      </c>
      <c r="AH12201">
        <v>2</v>
      </c>
      <c r="AI12201">
        <v>1950</v>
      </c>
      <c r="AJ12201">
        <v>5</v>
      </c>
      <c r="AK12201">
        <v>1</v>
      </c>
      <c r="AL12201">
        <v>5.9914645471079817</v>
      </c>
      <c r="AM12201">
        <v>1</v>
      </c>
      <c r="AN12201">
        <v>5.3230099791384085</v>
      </c>
      <c r="AO12201">
        <v>3.5553480614894135</v>
      </c>
    </row>
    <row r="12202" spans="24:41" x14ac:dyDescent="0.2">
      <c r="X12202">
        <f t="shared" si="238"/>
        <v>12200</v>
      </c>
      <c r="Y12202">
        <v>640000</v>
      </c>
      <c r="Z12202">
        <v>13.369223455335854</v>
      </c>
      <c r="AA12202">
        <v>61</v>
      </c>
      <c r="AB12202">
        <v>1</v>
      </c>
      <c r="AC12202">
        <v>0</v>
      </c>
      <c r="AD12202">
        <v>0</v>
      </c>
      <c r="AE12202">
        <v>0</v>
      </c>
      <c r="AF12202">
        <v>11.22390916950531</v>
      </c>
      <c r="AG12202">
        <v>7.8119734296220225</v>
      </c>
      <c r="AH12202">
        <v>4</v>
      </c>
      <c r="AI12202">
        <v>1960</v>
      </c>
      <c r="AJ12202">
        <v>6</v>
      </c>
      <c r="AK12202">
        <v>1</v>
      </c>
      <c r="AL12202">
        <v>10.308952660644293</v>
      </c>
      <c r="AM12202">
        <v>1</v>
      </c>
      <c r="AN12202">
        <v>5.6131281063880705</v>
      </c>
      <c r="AO12202">
        <v>4.7229532216444747</v>
      </c>
    </row>
    <row r="12203" spans="24:41" x14ac:dyDescent="0.2">
      <c r="X12203">
        <f t="shared" si="238"/>
        <v>12201</v>
      </c>
      <c r="Y12203">
        <v>320000</v>
      </c>
      <c r="Z12203">
        <v>12.676076274775909</v>
      </c>
      <c r="AA12203">
        <v>40</v>
      </c>
      <c r="AB12203">
        <v>1</v>
      </c>
      <c r="AC12203">
        <v>0</v>
      </c>
      <c r="AD12203">
        <v>0</v>
      </c>
      <c r="AE12203">
        <v>0</v>
      </c>
      <c r="AF12203">
        <v>11.22390916950531</v>
      </c>
      <c r="AG12203">
        <v>7.6004023345003997</v>
      </c>
      <c r="AH12203">
        <v>3</v>
      </c>
      <c r="AI12203">
        <v>1970</v>
      </c>
      <c r="AJ12203">
        <v>6</v>
      </c>
      <c r="AK12203">
        <v>3</v>
      </c>
      <c r="AL12203">
        <v>10.596634733096073</v>
      </c>
      <c r="AM12203">
        <v>1</v>
      </c>
      <c r="AN12203">
        <v>5.4161004022044201</v>
      </c>
      <c r="AO12203">
        <v>3.912023005428146</v>
      </c>
    </row>
    <row r="12204" spans="24:41" x14ac:dyDescent="0.2">
      <c r="X12204">
        <f t="shared" si="238"/>
        <v>12202</v>
      </c>
      <c r="Y12204">
        <v>130000</v>
      </c>
      <c r="Z12204">
        <v>11.77528972943772</v>
      </c>
      <c r="AA12204">
        <v>80</v>
      </c>
      <c r="AB12204">
        <v>1</v>
      </c>
      <c r="AC12204">
        <v>0</v>
      </c>
      <c r="AD12204">
        <v>0</v>
      </c>
      <c r="AE12204">
        <v>1</v>
      </c>
      <c r="AF12204">
        <v>11.131665045558881</v>
      </c>
      <c r="AG12204">
        <v>6.9772813416307473</v>
      </c>
      <c r="AH12204">
        <v>3</v>
      </c>
      <c r="AI12204">
        <v>1960</v>
      </c>
      <c r="AJ12204">
        <v>6</v>
      </c>
      <c r="AK12204">
        <v>2</v>
      </c>
      <c r="AL12204">
        <v>10.178388290623175</v>
      </c>
      <c r="AM12204">
        <v>1</v>
      </c>
      <c r="AN12204">
        <v>5.7344194441073153</v>
      </c>
      <c r="AO12204">
        <v>4.6051701859880918</v>
      </c>
    </row>
    <row r="12205" spans="24:41" x14ac:dyDescent="0.2">
      <c r="X12205">
        <f t="shared" si="238"/>
        <v>12203</v>
      </c>
      <c r="Y12205">
        <v>900000</v>
      </c>
      <c r="Z12205">
        <v>13.710150042306449</v>
      </c>
      <c r="AA12205">
        <v>67</v>
      </c>
      <c r="AB12205">
        <v>0</v>
      </c>
      <c r="AC12205">
        <v>0</v>
      </c>
      <c r="AD12205">
        <v>0</v>
      </c>
      <c r="AE12205">
        <v>0</v>
      </c>
      <c r="AF12205">
        <v>11.432799420490943</v>
      </c>
      <c r="AG12205">
        <v>7.5438028675015092</v>
      </c>
      <c r="AH12205">
        <v>3</v>
      </c>
      <c r="AI12205">
        <v>1975</v>
      </c>
      <c r="AJ12205">
        <v>7</v>
      </c>
      <c r="AK12205">
        <v>2</v>
      </c>
      <c r="AL12205">
        <v>13.080200901506894</v>
      </c>
      <c r="AM12205">
        <v>1</v>
      </c>
      <c r="AN12205">
        <v>6.3219666167486794</v>
      </c>
      <c r="AO12205">
        <v>5.2113059895402252</v>
      </c>
    </row>
    <row r="12206" spans="24:41" x14ac:dyDescent="0.2">
      <c r="X12206">
        <f t="shared" si="238"/>
        <v>12204</v>
      </c>
      <c r="Y12206">
        <v>650000</v>
      </c>
      <c r="Z12206">
        <v>13.38472764187182</v>
      </c>
      <c r="AA12206">
        <v>69</v>
      </c>
      <c r="AB12206">
        <v>1</v>
      </c>
      <c r="AC12206">
        <v>0</v>
      </c>
      <c r="AD12206">
        <v>0</v>
      </c>
      <c r="AE12206">
        <v>0</v>
      </c>
      <c r="AF12206">
        <v>11.432799420490943</v>
      </c>
      <c r="AG12206">
        <v>7.7574787665841791</v>
      </c>
      <c r="AH12206">
        <v>4</v>
      </c>
      <c r="AI12206">
        <v>1970</v>
      </c>
      <c r="AJ12206">
        <v>6</v>
      </c>
      <c r="AK12206">
        <v>1</v>
      </c>
      <c r="AL12206">
        <v>9.9522777167055594</v>
      </c>
      <c r="AM12206">
        <v>1</v>
      </c>
      <c r="AN12206">
        <v>5.1619247416424816</v>
      </c>
      <c r="AO12206">
        <v>4.3174881135363101</v>
      </c>
    </row>
    <row r="12207" spans="24:41" x14ac:dyDescent="0.2">
      <c r="X12207">
        <f t="shared" si="238"/>
        <v>12205</v>
      </c>
      <c r="Y12207">
        <v>30000</v>
      </c>
      <c r="Z12207">
        <v>10.308952660644293</v>
      </c>
      <c r="AA12207">
        <v>42</v>
      </c>
      <c r="AB12207">
        <v>0</v>
      </c>
      <c r="AC12207">
        <v>1</v>
      </c>
      <c r="AD12207">
        <v>0</v>
      </c>
      <c r="AE12207">
        <v>0</v>
      </c>
      <c r="AF12207">
        <v>11.063571163292339</v>
      </c>
      <c r="AG12207">
        <v>6.7661917146603505</v>
      </c>
      <c r="AH12207">
        <v>3</v>
      </c>
      <c r="AI12207">
        <v>1919</v>
      </c>
      <c r="AJ12207">
        <v>7</v>
      </c>
      <c r="AK12207">
        <v>2</v>
      </c>
      <c r="AL12207">
        <v>10.596584731846031</v>
      </c>
      <c r="AM12207">
        <v>1</v>
      </c>
      <c r="AN12207">
        <v>5.4264173691606894</v>
      </c>
      <c r="AO12207">
        <v>4.5181588090020979</v>
      </c>
    </row>
    <row r="12208" spans="24:41" x14ac:dyDescent="0.2">
      <c r="X12208">
        <f t="shared" si="238"/>
        <v>12206</v>
      </c>
      <c r="Y12208">
        <v>130000</v>
      </c>
      <c r="Z12208">
        <v>11.77528972943772</v>
      </c>
      <c r="AA12208">
        <v>58</v>
      </c>
      <c r="AB12208">
        <v>0</v>
      </c>
      <c r="AC12208">
        <v>1</v>
      </c>
      <c r="AD12208">
        <v>0</v>
      </c>
      <c r="AE12208">
        <v>0</v>
      </c>
      <c r="AF12208">
        <v>11.066638362341809</v>
      </c>
      <c r="AG12208">
        <v>6.5510803350434044</v>
      </c>
      <c r="AH12208">
        <v>2</v>
      </c>
      <c r="AI12208">
        <v>1919</v>
      </c>
      <c r="AJ12208">
        <v>7</v>
      </c>
      <c r="AK12208">
        <v>2</v>
      </c>
      <c r="AL12208">
        <v>10.877971717988014</v>
      </c>
      <c r="AM12208">
        <v>1</v>
      </c>
      <c r="AN12208">
        <v>5.8522024797744745</v>
      </c>
      <c r="AO12208">
        <v>2.4203681286504293</v>
      </c>
    </row>
    <row r="12209" spans="24:41" x14ac:dyDescent="0.2">
      <c r="X12209">
        <f t="shared" si="238"/>
        <v>12207</v>
      </c>
      <c r="Y12209">
        <v>100000</v>
      </c>
      <c r="Z12209">
        <v>11.512925464970229</v>
      </c>
      <c r="AA12209">
        <v>46</v>
      </c>
      <c r="AB12209">
        <v>1</v>
      </c>
      <c r="AC12209">
        <v>0</v>
      </c>
      <c r="AD12209">
        <v>1</v>
      </c>
      <c r="AE12209">
        <v>0</v>
      </c>
      <c r="AF12209">
        <v>11.222573163962569</v>
      </c>
      <c r="AG12209">
        <v>7.1244782624934242</v>
      </c>
      <c r="AH12209">
        <v>3</v>
      </c>
      <c r="AI12209">
        <v>1920</v>
      </c>
      <c r="AJ12209">
        <v>6</v>
      </c>
      <c r="AK12209">
        <v>6</v>
      </c>
      <c r="AL12209">
        <v>10.461559291898984</v>
      </c>
      <c r="AM12209">
        <v>1</v>
      </c>
      <c r="AN12209">
        <v>5.4227449449230889</v>
      </c>
      <c r="AO12209">
        <v>4.0661736852496899</v>
      </c>
    </row>
    <row r="12210" spans="24:41" x14ac:dyDescent="0.2">
      <c r="X12210">
        <f t="shared" si="238"/>
        <v>12208</v>
      </c>
      <c r="Y12210">
        <v>300000</v>
      </c>
      <c r="Z12210">
        <v>12.611537753638338</v>
      </c>
      <c r="AA12210">
        <v>42</v>
      </c>
      <c r="AB12210">
        <v>0</v>
      </c>
      <c r="AC12210">
        <v>0</v>
      </c>
      <c r="AD12210">
        <v>1</v>
      </c>
      <c r="AE12210">
        <v>0</v>
      </c>
      <c r="AF12210">
        <v>11.222573163962569</v>
      </c>
      <c r="AG12210">
        <v>7.246368080102461</v>
      </c>
      <c r="AH12210">
        <v>4</v>
      </c>
      <c r="AI12210">
        <v>1960</v>
      </c>
      <c r="AJ12210">
        <v>8</v>
      </c>
      <c r="AK12210">
        <v>1</v>
      </c>
      <c r="AL12210">
        <v>11.562429659873317</v>
      </c>
      <c r="AM12210">
        <v>1</v>
      </c>
      <c r="AN12210">
        <v>5.1298987149230735</v>
      </c>
      <c r="AO12210">
        <v>3.912023005428146</v>
      </c>
    </row>
    <row r="12211" spans="24:41" x14ac:dyDescent="0.2">
      <c r="X12211">
        <f t="shared" si="238"/>
        <v>12209</v>
      </c>
      <c r="Y12211">
        <v>220000</v>
      </c>
      <c r="Z12211">
        <v>12.301382825334498</v>
      </c>
      <c r="AA12211">
        <v>42</v>
      </c>
      <c r="AB12211">
        <v>0</v>
      </c>
      <c r="AC12211">
        <v>1</v>
      </c>
      <c r="AD12211">
        <v>0</v>
      </c>
      <c r="AE12211">
        <v>0</v>
      </c>
      <c r="AF12211">
        <v>11.401993904262946</v>
      </c>
      <c r="AG12211">
        <v>7.3975615355240523</v>
      </c>
      <c r="AH12211">
        <v>4</v>
      </c>
      <c r="AI12211">
        <v>1950</v>
      </c>
      <c r="AJ12211">
        <v>8</v>
      </c>
      <c r="AK12211">
        <v>3</v>
      </c>
      <c r="AL12211">
        <v>11.52297480082323</v>
      </c>
      <c r="AM12211">
        <v>1</v>
      </c>
      <c r="AN12211">
        <v>5.6801726090170677</v>
      </c>
      <c r="AO12211">
        <v>4.0371861483880345</v>
      </c>
    </row>
    <row r="12212" spans="24:41" x14ac:dyDescent="0.2">
      <c r="X12212">
        <f t="shared" si="238"/>
        <v>12210</v>
      </c>
      <c r="Y12212">
        <v>250000</v>
      </c>
      <c r="Z12212">
        <v>12.429216196844383</v>
      </c>
      <c r="AA12212">
        <v>65</v>
      </c>
      <c r="AB12212">
        <v>0</v>
      </c>
      <c r="AC12212">
        <v>1</v>
      </c>
      <c r="AD12212">
        <v>0</v>
      </c>
      <c r="AE12212">
        <v>0</v>
      </c>
      <c r="AF12212">
        <v>11.294769455167058</v>
      </c>
      <c r="AG12212">
        <v>7.1831117017432806</v>
      </c>
      <c r="AH12212">
        <v>3</v>
      </c>
      <c r="AI12212">
        <v>1940</v>
      </c>
      <c r="AJ12212">
        <v>8</v>
      </c>
      <c r="AK12212">
        <v>2</v>
      </c>
      <c r="AL12212">
        <v>9.9231431101945695</v>
      </c>
      <c r="AM12212">
        <v>1</v>
      </c>
      <c r="AN12212">
        <v>5.6818776392681514</v>
      </c>
      <c r="AO12212">
        <v>4.5181588090020979</v>
      </c>
    </row>
    <row r="12213" spans="24:41" x14ac:dyDescent="0.2">
      <c r="X12213">
        <f t="shared" si="238"/>
        <v>12211</v>
      </c>
      <c r="Y12213">
        <v>820000</v>
      </c>
      <c r="Z12213">
        <v>13.617059619240436</v>
      </c>
      <c r="AA12213">
        <v>81</v>
      </c>
      <c r="AB12213">
        <v>1</v>
      </c>
      <c r="AC12213">
        <v>1</v>
      </c>
      <c r="AD12213">
        <v>0</v>
      </c>
      <c r="AE12213">
        <v>0</v>
      </c>
      <c r="AF12213">
        <v>11.294769455167058</v>
      </c>
      <c r="AG12213">
        <v>7.1831117017432806</v>
      </c>
      <c r="AH12213">
        <v>3</v>
      </c>
      <c r="AI12213">
        <v>1950</v>
      </c>
      <c r="AJ12213">
        <v>5</v>
      </c>
      <c r="AK12213">
        <v>2</v>
      </c>
      <c r="AL12213">
        <v>10.696570561708674</v>
      </c>
      <c r="AM12213">
        <v>1</v>
      </c>
      <c r="AN12213">
        <v>5.8805329864007003</v>
      </c>
      <c r="AO12213">
        <v>4.3174881135363101</v>
      </c>
    </row>
    <row r="12214" spans="24:41" x14ac:dyDescent="0.2">
      <c r="X12214">
        <f t="shared" si="238"/>
        <v>12212</v>
      </c>
      <c r="Y12214">
        <v>380000</v>
      </c>
      <c r="Z12214">
        <v>12.847926531702569</v>
      </c>
      <c r="AA12214">
        <v>51</v>
      </c>
      <c r="AB12214">
        <v>1</v>
      </c>
      <c r="AC12214">
        <v>0</v>
      </c>
      <c r="AD12214">
        <v>0</v>
      </c>
      <c r="AE12214">
        <v>0</v>
      </c>
      <c r="AF12214">
        <v>11.371361900648441</v>
      </c>
      <c r="AG12214">
        <v>7.0698741284585722</v>
      </c>
      <c r="AH12214">
        <v>2</v>
      </c>
      <c r="AI12214">
        <v>1930</v>
      </c>
      <c r="AJ12214">
        <v>6</v>
      </c>
      <c r="AK12214">
        <v>3</v>
      </c>
      <c r="AL12214">
        <v>11.590321596625932</v>
      </c>
      <c r="AM12214">
        <v>1</v>
      </c>
      <c r="AN12214">
        <v>5.6937321388026998</v>
      </c>
      <c r="AO12214">
        <v>4.6051701859880918</v>
      </c>
    </row>
    <row r="12215" spans="24:41" x14ac:dyDescent="0.2">
      <c r="X12215">
        <f t="shared" si="238"/>
        <v>12213</v>
      </c>
      <c r="Y12215">
        <v>380000</v>
      </c>
      <c r="Z12215">
        <v>12.847926531702569</v>
      </c>
      <c r="AA12215">
        <v>73</v>
      </c>
      <c r="AB12215">
        <v>0</v>
      </c>
      <c r="AC12215">
        <v>0</v>
      </c>
      <c r="AD12215">
        <v>0</v>
      </c>
      <c r="AE12215">
        <v>0</v>
      </c>
      <c r="AF12215">
        <v>11.371361900648441</v>
      </c>
      <c r="AG12215">
        <v>7.4157769754153939</v>
      </c>
      <c r="AH12215">
        <v>3</v>
      </c>
      <c r="AI12215">
        <v>1975</v>
      </c>
      <c r="AJ12215">
        <v>12</v>
      </c>
      <c r="AK12215">
        <v>2</v>
      </c>
      <c r="AL12215">
        <v>12.415092931397849</v>
      </c>
      <c r="AM12215">
        <v>1</v>
      </c>
      <c r="AN12215">
        <v>5.4820268486029695</v>
      </c>
      <c r="AO12215">
        <v>6.1366465569524795</v>
      </c>
    </row>
    <row r="12216" spans="24:41" x14ac:dyDescent="0.2">
      <c r="X12216">
        <f t="shared" si="238"/>
        <v>12214</v>
      </c>
      <c r="Y12216">
        <v>400000</v>
      </c>
      <c r="Z12216">
        <v>12.899219826090119</v>
      </c>
      <c r="AA12216">
        <v>44</v>
      </c>
      <c r="AB12216">
        <v>0</v>
      </c>
      <c r="AC12216">
        <v>1</v>
      </c>
      <c r="AD12216">
        <v>0</v>
      </c>
      <c r="AE12216">
        <v>0</v>
      </c>
      <c r="AF12216">
        <v>11.478810097334096</v>
      </c>
      <c r="AG12216">
        <v>7.3827464497389119</v>
      </c>
      <c r="AH12216">
        <v>3</v>
      </c>
      <c r="AI12216">
        <v>1940</v>
      </c>
      <c r="AJ12216">
        <v>7</v>
      </c>
      <c r="AK12216">
        <v>4</v>
      </c>
      <c r="AL12216">
        <v>12.128419164713014</v>
      </c>
      <c r="AM12216">
        <v>1</v>
      </c>
      <c r="AN12216">
        <v>6.0882887317510859</v>
      </c>
      <c r="AO12216">
        <v>4.7593208658439208</v>
      </c>
    </row>
    <row r="12217" spans="24:41" x14ac:dyDescent="0.2">
      <c r="X12217">
        <f t="shared" si="238"/>
        <v>12215</v>
      </c>
      <c r="Y12217">
        <v>400000</v>
      </c>
      <c r="Z12217">
        <v>12.899219826090119</v>
      </c>
      <c r="AA12217">
        <v>57</v>
      </c>
      <c r="AB12217">
        <v>0</v>
      </c>
      <c r="AC12217">
        <v>1</v>
      </c>
      <c r="AD12217">
        <v>0</v>
      </c>
      <c r="AE12217">
        <v>0</v>
      </c>
      <c r="AF12217">
        <v>11.478810097334096</v>
      </c>
      <c r="AG12217">
        <v>7.5224002313871248</v>
      </c>
      <c r="AH12217">
        <v>5</v>
      </c>
      <c r="AI12217">
        <v>1919</v>
      </c>
      <c r="AJ12217">
        <v>10</v>
      </c>
      <c r="AK12217">
        <v>6</v>
      </c>
      <c r="AL12217">
        <v>12.394252011808288</v>
      </c>
      <c r="AM12217">
        <v>1</v>
      </c>
      <c r="AN12217">
        <v>6.7208231096304996</v>
      </c>
      <c r="AO12217">
        <v>4.8283137373023015</v>
      </c>
    </row>
    <row r="12218" spans="24:41" x14ac:dyDescent="0.2">
      <c r="X12218">
        <f t="shared" si="238"/>
        <v>12216</v>
      </c>
      <c r="Y12218">
        <v>350000</v>
      </c>
      <c r="Z12218">
        <v>12.765688433465597</v>
      </c>
      <c r="AA12218">
        <v>53</v>
      </c>
      <c r="AB12218">
        <v>0</v>
      </c>
      <c r="AC12218">
        <v>1</v>
      </c>
      <c r="AD12218">
        <v>0</v>
      </c>
      <c r="AE12218">
        <v>0</v>
      </c>
      <c r="AF12218">
        <v>11.478810097334096</v>
      </c>
      <c r="AG12218">
        <v>7.3827464497389119</v>
      </c>
      <c r="AH12218">
        <v>3</v>
      </c>
      <c r="AI12218">
        <v>1975</v>
      </c>
      <c r="AJ12218">
        <v>8</v>
      </c>
      <c r="AK12218">
        <v>2</v>
      </c>
      <c r="AL12218">
        <v>11.955570744202676</v>
      </c>
      <c r="AM12218">
        <v>1</v>
      </c>
      <c r="AN12218">
        <v>5.8626837572515358</v>
      </c>
      <c r="AO12218">
        <v>4.8283137373023015</v>
      </c>
    </row>
    <row r="12219" spans="24:41" x14ac:dyDescent="0.2">
      <c r="X12219">
        <f t="shared" si="238"/>
        <v>12217</v>
      </c>
      <c r="Y12219">
        <v>20000</v>
      </c>
      <c r="Z12219">
        <v>9.9034875525361272</v>
      </c>
      <c r="AA12219">
        <v>76</v>
      </c>
      <c r="AB12219">
        <v>1</v>
      </c>
      <c r="AC12219">
        <v>0</v>
      </c>
      <c r="AD12219">
        <v>1</v>
      </c>
      <c r="AE12219">
        <v>0</v>
      </c>
      <c r="AF12219">
        <v>11.097410021008562</v>
      </c>
      <c r="AG12219">
        <v>6.892641641172089</v>
      </c>
      <c r="AH12219">
        <v>3</v>
      </c>
      <c r="AI12219">
        <v>1940</v>
      </c>
      <c r="AJ12219">
        <v>5</v>
      </c>
      <c r="AK12219">
        <v>2</v>
      </c>
      <c r="AL12219">
        <v>9.5749834855640916</v>
      </c>
      <c r="AM12219">
        <v>1</v>
      </c>
      <c r="AN12219">
        <v>5.1348175639750426</v>
      </c>
      <c r="AO12219">
        <v>3.8412428233599432</v>
      </c>
    </row>
    <row r="12220" spans="24:41" x14ac:dyDescent="0.2">
      <c r="X12220">
        <f t="shared" si="238"/>
        <v>12218</v>
      </c>
      <c r="Y12220">
        <v>190000</v>
      </c>
      <c r="Z12220">
        <v>12.154779351142624</v>
      </c>
      <c r="AA12220">
        <v>38</v>
      </c>
      <c r="AB12220">
        <v>0</v>
      </c>
      <c r="AC12220">
        <v>0</v>
      </c>
      <c r="AD12220">
        <v>0</v>
      </c>
      <c r="AE12220">
        <v>1</v>
      </c>
      <c r="AF12220">
        <v>11.572137324602075</v>
      </c>
      <c r="AG12220">
        <v>7.6815603625595372</v>
      </c>
      <c r="AH12220">
        <v>5</v>
      </c>
      <c r="AI12220">
        <v>1960</v>
      </c>
      <c r="AJ12220">
        <v>8</v>
      </c>
      <c r="AK12220">
        <v>5</v>
      </c>
      <c r="AL12220">
        <v>11.481723713826964</v>
      </c>
      <c r="AM12220">
        <v>1</v>
      </c>
      <c r="AN12220">
        <v>5.9135030056382698</v>
      </c>
      <c r="AO12220">
        <v>4.0661736852496899</v>
      </c>
    </row>
    <row r="12221" spans="24:41" x14ac:dyDescent="0.2">
      <c r="X12221">
        <f t="shared" si="238"/>
        <v>12219</v>
      </c>
      <c r="Y12221">
        <v>1050000</v>
      </c>
      <c r="Z12221">
        <v>13.864300722133706</v>
      </c>
      <c r="AA12221">
        <v>53</v>
      </c>
      <c r="AB12221">
        <v>0</v>
      </c>
      <c r="AC12221">
        <v>0</v>
      </c>
      <c r="AD12221">
        <v>0</v>
      </c>
      <c r="AE12221">
        <v>1</v>
      </c>
      <c r="AF12221">
        <v>11.572137324602075</v>
      </c>
      <c r="AG12221">
        <v>7.8042513835281122</v>
      </c>
      <c r="AH12221">
        <v>6</v>
      </c>
      <c r="AI12221">
        <v>1970</v>
      </c>
      <c r="AJ12221">
        <v>11</v>
      </c>
      <c r="AK12221">
        <v>5</v>
      </c>
      <c r="AL12221">
        <v>12.727470189101105</v>
      </c>
      <c r="AM12221">
        <v>1</v>
      </c>
      <c r="AN12221">
        <v>6.3374155276778428</v>
      </c>
      <c r="AO12221">
        <v>3.7297014486421913</v>
      </c>
    </row>
    <row r="12222" spans="24:41" x14ac:dyDescent="0.2">
      <c r="X12222">
        <f t="shared" si="238"/>
        <v>12220</v>
      </c>
      <c r="Y12222">
        <v>150000</v>
      </c>
      <c r="Z12222">
        <v>11.918390573078392</v>
      </c>
      <c r="AA12222">
        <v>38</v>
      </c>
      <c r="AB12222">
        <v>0</v>
      </c>
      <c r="AC12222">
        <v>0</v>
      </c>
      <c r="AD12222">
        <v>0</v>
      </c>
      <c r="AE12222">
        <v>0</v>
      </c>
      <c r="AF12222">
        <v>11.11762848577769</v>
      </c>
      <c r="AG12222">
        <v>7.0228680860826413</v>
      </c>
      <c r="AH12222">
        <v>3</v>
      </c>
      <c r="AI12222">
        <v>1960</v>
      </c>
      <c r="AJ12222">
        <v>5</v>
      </c>
      <c r="AK12222">
        <v>1</v>
      </c>
      <c r="AL12222">
        <v>11.211820372186306</v>
      </c>
      <c r="AM12222">
        <v>1</v>
      </c>
      <c r="AN12222">
        <v>4.7999142627806028</v>
      </c>
      <c r="AO12222">
        <v>3.6888794541139363</v>
      </c>
    </row>
    <row r="12223" spans="24:41" x14ac:dyDescent="0.2">
      <c r="X12223">
        <f t="shared" si="238"/>
        <v>12221</v>
      </c>
      <c r="Y12223">
        <v>300000</v>
      </c>
      <c r="Z12223">
        <v>12.611537753638338</v>
      </c>
      <c r="AA12223">
        <v>48</v>
      </c>
      <c r="AB12223">
        <v>1</v>
      </c>
      <c r="AC12223">
        <v>0</v>
      </c>
      <c r="AD12223">
        <v>1</v>
      </c>
      <c r="AE12223">
        <v>0</v>
      </c>
      <c r="AF12223">
        <v>11.071625903852848</v>
      </c>
      <c r="AG12223">
        <v>6.9612960459101672</v>
      </c>
      <c r="AH12223">
        <v>4</v>
      </c>
      <c r="AI12223">
        <v>1970</v>
      </c>
      <c r="AJ12223">
        <v>7</v>
      </c>
      <c r="AK12223">
        <v>5</v>
      </c>
      <c r="AL12223">
        <v>11.607908318481874</v>
      </c>
      <c r="AM12223">
        <v>1</v>
      </c>
      <c r="AN12223">
        <v>6.111097722045133</v>
      </c>
      <c r="AO12223">
        <v>4.1997050778849268</v>
      </c>
    </row>
    <row r="12224" spans="24:41" x14ac:dyDescent="0.2">
      <c r="X12224">
        <f t="shared" si="238"/>
        <v>12222</v>
      </c>
      <c r="Y12224">
        <v>400000</v>
      </c>
      <c r="Z12224">
        <v>12.899219826090119</v>
      </c>
      <c r="AA12224">
        <v>78</v>
      </c>
      <c r="AB12224">
        <v>0</v>
      </c>
      <c r="AC12224">
        <v>1</v>
      </c>
      <c r="AD12224">
        <v>0</v>
      </c>
      <c r="AE12224">
        <v>0</v>
      </c>
      <c r="AF12224">
        <v>11.572137324602075</v>
      </c>
      <c r="AG12224">
        <v>7.6980291702728048</v>
      </c>
      <c r="AH12224">
        <v>3</v>
      </c>
      <c r="AI12224">
        <v>1970</v>
      </c>
      <c r="AJ12224">
        <v>7</v>
      </c>
      <c r="AK12224">
        <v>1</v>
      </c>
      <c r="AL12224">
        <v>10.364071959865372</v>
      </c>
      <c r="AM12224">
        <v>1</v>
      </c>
      <c r="AN12224">
        <v>5.6606429819839823</v>
      </c>
      <c r="AO12224">
        <v>5.4452995569110714</v>
      </c>
    </row>
    <row r="12225" spans="24:41" x14ac:dyDescent="0.2">
      <c r="X12225">
        <f t="shared" si="238"/>
        <v>12223</v>
      </c>
      <c r="Y12225">
        <v>350000</v>
      </c>
      <c r="Z12225">
        <v>12.765688433465597</v>
      </c>
      <c r="AA12225">
        <v>73</v>
      </c>
      <c r="AB12225">
        <v>0</v>
      </c>
      <c r="AC12225">
        <v>1</v>
      </c>
      <c r="AD12225">
        <v>0</v>
      </c>
      <c r="AE12225">
        <v>0</v>
      </c>
      <c r="AF12225">
        <v>11.572137324602075</v>
      </c>
      <c r="AG12225">
        <v>7.6980291702728048</v>
      </c>
      <c r="AH12225">
        <v>3</v>
      </c>
      <c r="AI12225">
        <v>1950</v>
      </c>
      <c r="AJ12225">
        <v>7</v>
      </c>
      <c r="AK12225">
        <v>2</v>
      </c>
      <c r="AL12225">
        <v>10.393293809078044</v>
      </c>
      <c r="AM12225">
        <v>1</v>
      </c>
      <c r="AN12225">
        <v>5.5120837560631086</v>
      </c>
      <c r="AO12225">
        <v>5.7838251823297373</v>
      </c>
    </row>
    <row r="12226" spans="24:41" x14ac:dyDescent="0.2">
      <c r="X12226">
        <f t="shared" si="238"/>
        <v>12224</v>
      </c>
      <c r="Y12226">
        <v>300000</v>
      </c>
      <c r="Z12226">
        <v>12.611537753638338</v>
      </c>
      <c r="AA12226">
        <v>64</v>
      </c>
      <c r="AB12226">
        <v>0</v>
      </c>
      <c r="AC12226">
        <v>0</v>
      </c>
      <c r="AD12226">
        <v>0</v>
      </c>
      <c r="AE12226">
        <v>0</v>
      </c>
      <c r="AF12226">
        <v>11.042921835724492</v>
      </c>
      <c r="AG12226">
        <v>7.383989457978509</v>
      </c>
      <c r="AH12226">
        <v>3</v>
      </c>
      <c r="AI12226">
        <v>1950</v>
      </c>
      <c r="AJ12226">
        <v>8</v>
      </c>
      <c r="AK12226">
        <v>2</v>
      </c>
      <c r="AL12226">
        <v>11.53956739591665</v>
      </c>
      <c r="AM12226">
        <v>1</v>
      </c>
      <c r="AN12226">
        <v>6.1633148040346413</v>
      </c>
      <c r="AO12226">
        <v>4.1997050778849268</v>
      </c>
    </row>
    <row r="12227" spans="24:41" x14ac:dyDescent="0.2">
      <c r="X12227">
        <f t="shared" si="238"/>
        <v>12225</v>
      </c>
      <c r="Y12227">
        <v>130000</v>
      </c>
      <c r="Z12227">
        <v>11.77528972943772</v>
      </c>
      <c r="AA12227">
        <v>61</v>
      </c>
      <c r="AB12227">
        <v>1</v>
      </c>
      <c r="AC12227">
        <v>0</v>
      </c>
      <c r="AD12227">
        <v>0</v>
      </c>
      <c r="AE12227">
        <v>0</v>
      </c>
      <c r="AF12227">
        <v>11.042921835724492</v>
      </c>
      <c r="AG12227">
        <v>7.383989457978509</v>
      </c>
      <c r="AH12227">
        <v>3</v>
      </c>
      <c r="AI12227">
        <v>1950</v>
      </c>
      <c r="AJ12227">
        <v>6</v>
      </c>
      <c r="AK12227">
        <v>3</v>
      </c>
      <c r="AL12227">
        <v>11.034502492311738</v>
      </c>
      <c r="AM12227">
        <v>1</v>
      </c>
      <c r="AN12227">
        <v>5.4882487836423488</v>
      </c>
      <c r="AO12227">
        <v>3.5065578973099818</v>
      </c>
    </row>
    <row r="12228" spans="24:41" x14ac:dyDescent="0.2">
      <c r="X12228">
        <f t="shared" si="238"/>
        <v>12226</v>
      </c>
      <c r="Y12228">
        <v>300000</v>
      </c>
      <c r="Z12228">
        <v>12.611537753638338</v>
      </c>
      <c r="AA12228">
        <v>66</v>
      </c>
      <c r="AB12228">
        <v>1</v>
      </c>
      <c r="AC12228">
        <v>1</v>
      </c>
      <c r="AD12228">
        <v>0</v>
      </c>
      <c r="AE12228">
        <v>0</v>
      </c>
      <c r="AF12228">
        <v>11.069758489678053</v>
      </c>
      <c r="AG12228">
        <v>7.246368080102461</v>
      </c>
      <c r="AH12228">
        <v>2</v>
      </c>
      <c r="AI12228">
        <v>1960</v>
      </c>
      <c r="AJ12228">
        <v>5</v>
      </c>
      <c r="AK12228">
        <v>2</v>
      </c>
      <c r="AL12228">
        <v>11.069478076534185</v>
      </c>
      <c r="AM12228">
        <v>1</v>
      </c>
      <c r="AN12228">
        <v>6.1033040288560656</v>
      </c>
      <c r="AO12228">
        <v>4.9534768802798368</v>
      </c>
    </row>
    <row r="12229" spans="24:41" x14ac:dyDescent="0.2">
      <c r="X12229">
        <f t="shared" ref="X12229:X12292" si="239">1+X12228</f>
        <v>12227</v>
      </c>
      <c r="Y12229">
        <v>450000</v>
      </c>
      <c r="Z12229">
        <v>13.017002861746503</v>
      </c>
      <c r="AA12229">
        <v>35</v>
      </c>
      <c r="AB12229">
        <v>0</v>
      </c>
      <c r="AC12229">
        <v>0</v>
      </c>
      <c r="AD12229">
        <v>0</v>
      </c>
      <c r="AE12229">
        <v>0</v>
      </c>
      <c r="AF12229">
        <v>11.340950200230418</v>
      </c>
      <c r="AG12229">
        <v>7.7146774738009274</v>
      </c>
      <c r="AH12229">
        <v>3</v>
      </c>
      <c r="AI12229">
        <v>1960</v>
      </c>
      <c r="AJ12229">
        <v>5</v>
      </c>
      <c r="AK12229">
        <v>5</v>
      </c>
      <c r="AL12229">
        <v>11.264105066866035</v>
      </c>
      <c r="AM12229">
        <v>1</v>
      </c>
      <c r="AN12229">
        <v>4.836281906951478</v>
      </c>
      <c r="AO12229">
        <v>4.9236239171066263</v>
      </c>
    </row>
    <row r="12230" spans="24:41" x14ac:dyDescent="0.2">
      <c r="X12230">
        <f t="shared" si="239"/>
        <v>12228</v>
      </c>
      <c r="Y12230">
        <v>80000</v>
      </c>
      <c r="Z12230">
        <v>11.289781913656018</v>
      </c>
      <c r="AA12230">
        <v>49</v>
      </c>
      <c r="AB12230">
        <v>1</v>
      </c>
      <c r="AC12230">
        <v>0</v>
      </c>
      <c r="AD12230">
        <v>0</v>
      </c>
      <c r="AE12230">
        <v>1</v>
      </c>
      <c r="AF12230">
        <v>11.131665045558881</v>
      </c>
      <c r="AG12230">
        <v>6.7696419768525029</v>
      </c>
      <c r="AH12230">
        <v>2</v>
      </c>
      <c r="AI12230">
        <v>1970</v>
      </c>
      <c r="AJ12230">
        <v>4</v>
      </c>
      <c r="AK12230">
        <v>1</v>
      </c>
      <c r="AL12230">
        <v>10.043075566743182</v>
      </c>
      <c r="AM12230">
        <v>1</v>
      </c>
      <c r="AN12230">
        <v>5.0455733454360772</v>
      </c>
      <c r="AO12230">
        <v>2.5257286443082556</v>
      </c>
    </row>
    <row r="12231" spans="24:41" x14ac:dyDescent="0.2">
      <c r="X12231">
        <f t="shared" si="239"/>
        <v>12229</v>
      </c>
      <c r="Y12231">
        <v>150000</v>
      </c>
      <c r="Z12231">
        <v>11.918390573078392</v>
      </c>
      <c r="AA12231">
        <v>47</v>
      </c>
      <c r="AB12231">
        <v>0</v>
      </c>
      <c r="AC12231">
        <v>0</v>
      </c>
      <c r="AD12231">
        <v>0</v>
      </c>
      <c r="AE12231">
        <v>0</v>
      </c>
      <c r="AF12231">
        <v>11.042921835724492</v>
      </c>
      <c r="AG12231">
        <v>7.0422861719397432</v>
      </c>
      <c r="AH12231">
        <v>2</v>
      </c>
      <c r="AI12231">
        <v>1920</v>
      </c>
      <c r="AJ12231">
        <v>4</v>
      </c>
      <c r="AK12231">
        <v>3</v>
      </c>
      <c r="AL12231">
        <v>10.518024332514162</v>
      </c>
      <c r="AM12231">
        <v>1</v>
      </c>
      <c r="AN12231">
        <v>4.9463930253915986</v>
      </c>
      <c r="AO12231">
        <v>3.8066624897703196</v>
      </c>
    </row>
    <row r="12232" spans="24:41" x14ac:dyDescent="0.2">
      <c r="X12232">
        <f t="shared" si="239"/>
        <v>12230</v>
      </c>
      <c r="Y12232">
        <v>250000</v>
      </c>
      <c r="Z12232">
        <v>12.429216196844383</v>
      </c>
      <c r="AA12232">
        <v>56</v>
      </c>
      <c r="AB12232">
        <v>0</v>
      </c>
      <c r="AC12232">
        <v>0</v>
      </c>
      <c r="AD12232">
        <v>1</v>
      </c>
      <c r="AE12232">
        <v>0</v>
      </c>
      <c r="AF12232">
        <v>11.079400330894027</v>
      </c>
      <c r="AG12232">
        <v>6.9206715042486833</v>
      </c>
      <c r="AH12232">
        <v>4</v>
      </c>
      <c r="AI12232">
        <v>1970</v>
      </c>
      <c r="AJ12232">
        <v>9</v>
      </c>
      <c r="AK12232">
        <v>3</v>
      </c>
      <c r="AL12232">
        <v>11.512565400154672</v>
      </c>
      <c r="AM12232">
        <v>1</v>
      </c>
      <c r="AN12232">
        <v>5.855071922202427</v>
      </c>
      <c r="AO12232">
        <v>4.4716387933635691</v>
      </c>
    </row>
    <row r="12233" spans="24:41" x14ac:dyDescent="0.2">
      <c r="X12233">
        <f t="shared" si="239"/>
        <v>12231</v>
      </c>
      <c r="Y12233">
        <v>800000</v>
      </c>
      <c r="Z12233">
        <v>13.592367006650065</v>
      </c>
      <c r="AA12233">
        <v>46</v>
      </c>
      <c r="AB12233">
        <v>0</v>
      </c>
      <c r="AC12233">
        <v>0</v>
      </c>
      <c r="AD12233">
        <v>1</v>
      </c>
      <c r="AE12233">
        <v>0</v>
      </c>
      <c r="AF12233">
        <v>11.079400330894027</v>
      </c>
      <c r="AG12233">
        <v>6.9206715042486833</v>
      </c>
      <c r="AH12233">
        <v>4</v>
      </c>
      <c r="AI12233">
        <v>1930</v>
      </c>
      <c r="AJ12233">
        <v>9</v>
      </c>
      <c r="AK12233">
        <v>4</v>
      </c>
      <c r="AL12233">
        <v>12.972040362711397</v>
      </c>
      <c r="AM12233">
        <v>1</v>
      </c>
      <c r="AN12233">
        <v>6.1297761628982377</v>
      </c>
      <c r="AO12233">
        <v>5.2113059895402252</v>
      </c>
    </row>
    <row r="12234" spans="24:41" x14ac:dyDescent="0.2">
      <c r="X12234">
        <f t="shared" si="239"/>
        <v>12232</v>
      </c>
      <c r="Y12234">
        <v>280000</v>
      </c>
      <c r="Z12234">
        <v>12.542544882151386</v>
      </c>
      <c r="AA12234">
        <v>86</v>
      </c>
      <c r="AB12234">
        <v>0</v>
      </c>
      <c r="AC12234">
        <v>0</v>
      </c>
      <c r="AD12234">
        <v>0</v>
      </c>
      <c r="AE12234">
        <v>1</v>
      </c>
      <c r="AF12234">
        <v>11.031658643445782</v>
      </c>
      <c r="AG12234">
        <v>7.482681828154651</v>
      </c>
      <c r="AH12234">
        <v>3</v>
      </c>
      <c r="AI12234">
        <v>1950</v>
      </c>
      <c r="AJ12234">
        <v>7</v>
      </c>
      <c r="AK12234">
        <v>2</v>
      </c>
      <c r="AL12234">
        <v>9.6803440012219184</v>
      </c>
      <c r="AM12234">
        <v>1</v>
      </c>
      <c r="AN12234">
        <v>5.9467286532665904</v>
      </c>
      <c r="AO12234">
        <v>3.1135153092103742</v>
      </c>
    </row>
    <row r="12235" spans="24:41" x14ac:dyDescent="0.2">
      <c r="X12235">
        <f t="shared" si="239"/>
        <v>12233</v>
      </c>
      <c r="Y12235">
        <v>110000</v>
      </c>
      <c r="Z12235">
        <v>11.608235644774552</v>
      </c>
      <c r="AA12235">
        <v>76</v>
      </c>
      <c r="AB12235">
        <v>1</v>
      </c>
      <c r="AC12235">
        <v>0</v>
      </c>
      <c r="AD12235">
        <v>0</v>
      </c>
      <c r="AE12235">
        <v>0</v>
      </c>
      <c r="AF12235">
        <v>11.089805421623343</v>
      </c>
      <c r="AG12235">
        <v>7.217443431696533</v>
      </c>
      <c r="AH12235">
        <v>3</v>
      </c>
      <c r="AI12235">
        <v>1950</v>
      </c>
      <c r="AJ12235">
        <v>6</v>
      </c>
      <c r="AK12235">
        <v>2</v>
      </c>
      <c r="AL12235">
        <v>11.342374363775189</v>
      </c>
      <c r="AM12235">
        <v>1</v>
      </c>
      <c r="AN12235">
        <v>5.5029574463112692</v>
      </c>
      <c r="AO12235">
        <v>3.7297014486421913</v>
      </c>
    </row>
    <row r="12236" spans="24:41" x14ac:dyDescent="0.2">
      <c r="X12236">
        <f t="shared" si="239"/>
        <v>12234</v>
      </c>
      <c r="Y12236">
        <v>1000000</v>
      </c>
      <c r="Z12236">
        <v>13.815510557964274</v>
      </c>
      <c r="AA12236">
        <v>75</v>
      </c>
      <c r="AB12236">
        <v>1</v>
      </c>
      <c r="AC12236">
        <v>0</v>
      </c>
      <c r="AD12236">
        <v>0</v>
      </c>
      <c r="AE12236">
        <v>1</v>
      </c>
      <c r="AF12236">
        <v>11.143310009755762</v>
      </c>
      <c r="AG12236">
        <v>7.2240248082858303</v>
      </c>
      <c r="AH12236">
        <v>4</v>
      </c>
      <c r="AI12236">
        <v>1995</v>
      </c>
      <c r="AJ12236">
        <v>10</v>
      </c>
      <c r="AK12236">
        <v>2</v>
      </c>
      <c r="AL12236">
        <v>11.251560700835821</v>
      </c>
      <c r="AM12236">
        <v>1</v>
      </c>
      <c r="AN12236">
        <v>6.5985090286145152</v>
      </c>
      <c r="AO12236">
        <v>5.6756115977009332</v>
      </c>
    </row>
    <row r="12237" spans="24:41" x14ac:dyDescent="0.2">
      <c r="X12237">
        <f t="shared" si="239"/>
        <v>12235</v>
      </c>
      <c r="Y12237">
        <v>310000</v>
      </c>
      <c r="Z12237">
        <v>12.644327576461329</v>
      </c>
      <c r="AA12237">
        <v>40</v>
      </c>
      <c r="AB12237">
        <v>1</v>
      </c>
      <c r="AC12237">
        <v>0</v>
      </c>
      <c r="AD12237">
        <v>0</v>
      </c>
      <c r="AE12237">
        <v>1</v>
      </c>
      <c r="AF12237">
        <v>11.143310009755762</v>
      </c>
      <c r="AG12237">
        <v>7.2240248082858303</v>
      </c>
      <c r="AH12237">
        <v>4</v>
      </c>
      <c r="AI12237">
        <v>1960</v>
      </c>
      <c r="AJ12237">
        <v>7</v>
      </c>
      <c r="AK12237">
        <v>2</v>
      </c>
      <c r="AL12237">
        <v>10.858998997563564</v>
      </c>
      <c r="AM12237">
        <v>1</v>
      </c>
      <c r="AN12237">
        <v>5.8603112768789254</v>
      </c>
      <c r="AO12237">
        <v>3.3322045101752038</v>
      </c>
    </row>
    <row r="12238" spans="24:41" x14ac:dyDescent="0.2">
      <c r="X12238">
        <f t="shared" si="239"/>
        <v>12236</v>
      </c>
      <c r="Y12238">
        <v>130000</v>
      </c>
      <c r="Z12238">
        <v>11.77528972943772</v>
      </c>
      <c r="AA12238">
        <v>64</v>
      </c>
      <c r="AB12238">
        <v>1</v>
      </c>
      <c r="AC12238">
        <v>0</v>
      </c>
      <c r="AD12238">
        <v>1</v>
      </c>
      <c r="AE12238">
        <v>0</v>
      </c>
      <c r="AF12238">
        <v>11.188579408146856</v>
      </c>
      <c r="AG12238">
        <v>6.9948499858330706</v>
      </c>
      <c r="AH12238">
        <v>3</v>
      </c>
      <c r="AI12238">
        <v>1960</v>
      </c>
      <c r="AJ12238">
        <v>5</v>
      </c>
      <c r="AK12238">
        <v>3</v>
      </c>
      <c r="AL12238">
        <v>10.141243816218184</v>
      </c>
      <c r="AM12238">
        <v>1</v>
      </c>
      <c r="AN12238">
        <v>5.3844950627890888</v>
      </c>
      <c r="AO12238">
        <v>2.9957322735539909</v>
      </c>
    </row>
    <row r="12239" spans="24:41" x14ac:dyDescent="0.2">
      <c r="X12239">
        <f t="shared" si="239"/>
        <v>12237</v>
      </c>
      <c r="Y12239">
        <v>230000</v>
      </c>
      <c r="Z12239">
        <v>12.345834587905333</v>
      </c>
      <c r="AA12239">
        <v>41</v>
      </c>
      <c r="AB12239">
        <v>0</v>
      </c>
      <c r="AC12239">
        <v>0</v>
      </c>
      <c r="AD12239">
        <v>0</v>
      </c>
      <c r="AE12239">
        <v>0</v>
      </c>
      <c r="AF12239">
        <v>11.066638362341809</v>
      </c>
      <c r="AG12239">
        <v>7.5842648183890589</v>
      </c>
      <c r="AH12239">
        <v>3</v>
      </c>
      <c r="AI12239">
        <v>1940</v>
      </c>
      <c r="AJ12239">
        <v>6</v>
      </c>
      <c r="AK12239">
        <v>3</v>
      </c>
      <c r="AL12239">
        <v>10.985106264827667</v>
      </c>
      <c r="AM12239">
        <v>1</v>
      </c>
      <c r="AN12239">
        <v>4.5951198501345898</v>
      </c>
      <c r="AO12239">
        <v>3.036554268058246</v>
      </c>
    </row>
    <row r="12240" spans="24:41" x14ac:dyDescent="0.2">
      <c r="X12240">
        <f t="shared" si="239"/>
        <v>12238</v>
      </c>
      <c r="Y12240">
        <v>230000</v>
      </c>
      <c r="Z12240">
        <v>12.345834587905333</v>
      </c>
      <c r="AA12240">
        <v>40</v>
      </c>
      <c r="AB12240">
        <v>0</v>
      </c>
      <c r="AC12240">
        <v>0</v>
      </c>
      <c r="AD12240">
        <v>0</v>
      </c>
      <c r="AE12240">
        <v>0</v>
      </c>
      <c r="AF12240">
        <v>11.066638362341809</v>
      </c>
      <c r="AG12240">
        <v>7.5842648183890589</v>
      </c>
      <c r="AH12240">
        <v>3</v>
      </c>
      <c r="AI12240">
        <v>1970</v>
      </c>
      <c r="AJ12240">
        <v>6</v>
      </c>
      <c r="AK12240">
        <v>4</v>
      </c>
      <c r="AL12240">
        <v>9.3578116513343907</v>
      </c>
      <c r="AM12240">
        <v>1</v>
      </c>
      <c r="AN12240">
        <v>5.1647859739235145</v>
      </c>
      <c r="AO12240">
        <v>5.0106352940962555</v>
      </c>
    </row>
    <row r="12241" spans="24:41" x14ac:dyDescent="0.2">
      <c r="X12241">
        <f t="shared" si="239"/>
        <v>12239</v>
      </c>
      <c r="Y12241">
        <v>670000</v>
      </c>
      <c r="Z12241">
        <v>13.415032991367148</v>
      </c>
      <c r="AA12241">
        <v>76</v>
      </c>
      <c r="AB12241">
        <v>0</v>
      </c>
      <c r="AC12241">
        <v>0</v>
      </c>
      <c r="AD12241">
        <v>0</v>
      </c>
      <c r="AE12241">
        <v>0</v>
      </c>
      <c r="AF12241">
        <v>11.528798814126519</v>
      </c>
      <c r="AG12241">
        <v>7.8578675593318028</v>
      </c>
      <c r="AH12241">
        <v>4</v>
      </c>
      <c r="AI12241">
        <v>1960</v>
      </c>
      <c r="AJ12241">
        <v>6</v>
      </c>
      <c r="AK12241">
        <v>2</v>
      </c>
      <c r="AL12241">
        <v>12.905311235726435</v>
      </c>
      <c r="AM12241">
        <v>1</v>
      </c>
      <c r="AN12241">
        <v>5.5953307664410854</v>
      </c>
      <c r="AO12241">
        <v>4.2673637263490685</v>
      </c>
    </row>
    <row r="12242" spans="24:41" x14ac:dyDescent="0.2">
      <c r="X12242">
        <f t="shared" si="239"/>
        <v>12240</v>
      </c>
      <c r="Y12242">
        <v>900000</v>
      </c>
      <c r="Z12242">
        <v>13.710150042306449</v>
      </c>
      <c r="AA12242">
        <v>81</v>
      </c>
      <c r="AB12242">
        <v>0</v>
      </c>
      <c r="AC12242">
        <v>0</v>
      </c>
      <c r="AD12242">
        <v>0</v>
      </c>
      <c r="AE12242">
        <v>0</v>
      </c>
      <c r="AF12242">
        <v>11.528798814126519</v>
      </c>
      <c r="AG12242">
        <v>7.8026180634426714</v>
      </c>
      <c r="AH12242">
        <v>3</v>
      </c>
      <c r="AI12242">
        <v>1960</v>
      </c>
      <c r="AJ12242">
        <v>6</v>
      </c>
      <c r="AK12242">
        <v>1</v>
      </c>
      <c r="AL12242">
        <v>12.170445467887022</v>
      </c>
      <c r="AM12242">
        <v>1</v>
      </c>
      <c r="AN12242">
        <v>6.2257128781477045</v>
      </c>
      <c r="AO12242">
        <v>5.521460917862246</v>
      </c>
    </row>
    <row r="12243" spans="24:41" x14ac:dyDescent="0.2">
      <c r="X12243">
        <f t="shared" si="239"/>
        <v>12241</v>
      </c>
      <c r="Y12243">
        <v>100000</v>
      </c>
      <c r="Z12243">
        <v>11.512925464970229</v>
      </c>
      <c r="AA12243">
        <v>60</v>
      </c>
      <c r="AB12243">
        <v>0</v>
      </c>
      <c r="AC12243">
        <v>0</v>
      </c>
      <c r="AD12243">
        <v>1</v>
      </c>
      <c r="AE12243">
        <v>0</v>
      </c>
      <c r="AF12243">
        <v>11.04771035245629</v>
      </c>
      <c r="AG12243">
        <v>6.8276292345028518</v>
      </c>
      <c r="AH12243">
        <v>3</v>
      </c>
      <c r="AI12243">
        <v>1950</v>
      </c>
      <c r="AJ12243">
        <v>7</v>
      </c>
      <c r="AK12243">
        <v>1</v>
      </c>
      <c r="AL12243">
        <v>10.618714178238953</v>
      </c>
      <c r="AM12243">
        <v>1</v>
      </c>
      <c r="AN12243">
        <v>4.9824644171067023</v>
      </c>
      <c r="AO12243">
        <v>3.2386784521643803</v>
      </c>
    </row>
    <row r="12244" spans="24:41" x14ac:dyDescent="0.2">
      <c r="X12244">
        <f t="shared" si="239"/>
        <v>12242</v>
      </c>
      <c r="Y12244">
        <v>450000</v>
      </c>
      <c r="Z12244">
        <v>13.017002861746503</v>
      </c>
      <c r="AA12244">
        <v>64</v>
      </c>
      <c r="AB12244">
        <v>0</v>
      </c>
      <c r="AC12244">
        <v>1</v>
      </c>
      <c r="AD12244">
        <v>0</v>
      </c>
      <c r="AE12244">
        <v>0</v>
      </c>
      <c r="AF12244">
        <v>11.443575386835436</v>
      </c>
      <c r="AG12244">
        <v>7.7323692222843876</v>
      </c>
      <c r="AH12244">
        <v>4</v>
      </c>
      <c r="AI12244">
        <v>1950</v>
      </c>
      <c r="AJ12244">
        <v>9</v>
      </c>
      <c r="AK12244">
        <v>2</v>
      </c>
      <c r="AL12244">
        <v>11.950948110860786</v>
      </c>
      <c r="AM12244">
        <v>1</v>
      </c>
      <c r="AN12244">
        <v>5.9231410943585168</v>
      </c>
      <c r="AO12244">
        <v>3.9920657131078365</v>
      </c>
    </row>
    <row r="12245" spans="24:41" x14ac:dyDescent="0.2">
      <c r="X12245">
        <f t="shared" si="239"/>
        <v>12243</v>
      </c>
      <c r="Y12245">
        <v>580000</v>
      </c>
      <c r="Z12245">
        <v>13.270783382522602</v>
      </c>
      <c r="AA12245">
        <v>41</v>
      </c>
      <c r="AB12245">
        <v>1</v>
      </c>
      <c r="AC12245">
        <v>0</v>
      </c>
      <c r="AD12245">
        <v>0</v>
      </c>
      <c r="AE12245">
        <v>0</v>
      </c>
      <c r="AF12245">
        <v>11.54829260880752</v>
      </c>
      <c r="AG12245">
        <v>7.8987823569703091</v>
      </c>
      <c r="AH12245">
        <v>4</v>
      </c>
      <c r="AI12245">
        <v>1960</v>
      </c>
      <c r="AJ12245">
        <v>7</v>
      </c>
      <c r="AK12245">
        <v>2</v>
      </c>
      <c r="AL12245">
        <v>11.409784706050715</v>
      </c>
      <c r="AM12245">
        <v>1</v>
      </c>
      <c r="AN12245">
        <v>5.7589017738772803</v>
      </c>
      <c r="AO12245">
        <v>6.1423957643154328</v>
      </c>
    </row>
    <row r="12246" spans="24:41" x14ac:dyDescent="0.2">
      <c r="X12246">
        <f t="shared" si="239"/>
        <v>12244</v>
      </c>
      <c r="Y12246">
        <v>600000</v>
      </c>
      <c r="Z12246">
        <v>13.304684934198283</v>
      </c>
      <c r="AA12246">
        <v>38</v>
      </c>
      <c r="AB12246">
        <v>1</v>
      </c>
      <c r="AC12246">
        <v>0</v>
      </c>
      <c r="AD12246">
        <v>0</v>
      </c>
      <c r="AE12246">
        <v>0</v>
      </c>
      <c r="AF12246">
        <v>11.54829260880752</v>
      </c>
      <c r="AG12246">
        <v>7.8987823569703091</v>
      </c>
      <c r="AH12246">
        <v>4</v>
      </c>
      <c r="AI12246">
        <v>1960</v>
      </c>
      <c r="AJ12246">
        <v>7</v>
      </c>
      <c r="AK12246">
        <v>3</v>
      </c>
      <c r="AL12246">
        <v>12.148925408098357</v>
      </c>
      <c r="AM12246">
        <v>1</v>
      </c>
      <c r="AN12246">
        <v>5.6005801223025262</v>
      </c>
      <c r="AO12246">
        <v>4.1743872698956368</v>
      </c>
    </row>
    <row r="12247" spans="24:41" x14ac:dyDescent="0.2">
      <c r="X12247">
        <f t="shared" si="239"/>
        <v>12245</v>
      </c>
      <c r="Y12247">
        <v>130000</v>
      </c>
      <c r="Z12247">
        <v>11.77528972943772</v>
      </c>
      <c r="AA12247">
        <v>47</v>
      </c>
      <c r="AB12247">
        <v>1</v>
      </c>
      <c r="AC12247">
        <v>0</v>
      </c>
      <c r="AD12247">
        <v>0</v>
      </c>
      <c r="AE12247">
        <v>0</v>
      </c>
      <c r="AF12247">
        <v>11.267024926533402</v>
      </c>
      <c r="AG12247">
        <v>7.2654297232539529</v>
      </c>
      <c r="AH12247">
        <v>3</v>
      </c>
      <c r="AI12247">
        <v>1950</v>
      </c>
      <c r="AJ12247">
        <v>5</v>
      </c>
      <c r="AK12247">
        <v>4</v>
      </c>
      <c r="AL12247">
        <v>10.72535770879079</v>
      </c>
      <c r="AM12247">
        <v>1</v>
      </c>
      <c r="AN12247">
        <v>5.5683445037610966</v>
      </c>
      <c r="AO12247">
        <v>4.4228486291901365</v>
      </c>
    </row>
    <row r="12248" spans="24:41" x14ac:dyDescent="0.2">
      <c r="X12248">
        <f t="shared" si="239"/>
        <v>12246</v>
      </c>
      <c r="Y12248">
        <v>40000</v>
      </c>
      <c r="Z12248">
        <v>10.596634733096073</v>
      </c>
      <c r="AA12248">
        <v>65</v>
      </c>
      <c r="AB12248">
        <v>1</v>
      </c>
      <c r="AC12248">
        <v>0</v>
      </c>
      <c r="AD12248">
        <v>1</v>
      </c>
      <c r="AE12248">
        <v>0</v>
      </c>
      <c r="AF12248">
        <v>11.188579408146856</v>
      </c>
      <c r="AG12248">
        <v>7.0246490304536362</v>
      </c>
      <c r="AH12248">
        <v>4</v>
      </c>
      <c r="AI12248">
        <v>1919</v>
      </c>
      <c r="AJ12248">
        <v>7</v>
      </c>
      <c r="AK12248">
        <v>2</v>
      </c>
      <c r="AL12248">
        <v>10.351373376528244</v>
      </c>
      <c r="AM12248">
        <v>1</v>
      </c>
      <c r="AN12248">
        <v>4.6051701859880918</v>
      </c>
      <c r="AO12248">
        <v>3.7297014486421913</v>
      </c>
    </row>
    <row r="12249" spans="24:41" x14ac:dyDescent="0.2">
      <c r="X12249">
        <f t="shared" si="239"/>
        <v>12247</v>
      </c>
      <c r="Y12249">
        <v>380000</v>
      </c>
      <c r="Z12249">
        <v>12.847926531702569</v>
      </c>
      <c r="AA12249">
        <v>45</v>
      </c>
      <c r="AB12249">
        <v>0</v>
      </c>
      <c r="AC12249">
        <v>1</v>
      </c>
      <c r="AD12249">
        <v>0</v>
      </c>
      <c r="AE12249">
        <v>0</v>
      </c>
      <c r="AF12249">
        <v>11.572137324602075</v>
      </c>
      <c r="AG12249">
        <v>7.6980291702728048</v>
      </c>
      <c r="AH12249">
        <v>3</v>
      </c>
      <c r="AI12249">
        <v>1919</v>
      </c>
      <c r="AJ12249">
        <v>6</v>
      </c>
      <c r="AK12249">
        <v>4</v>
      </c>
      <c r="AL12249">
        <v>11.775012768010521</v>
      </c>
      <c r="AM12249">
        <v>1</v>
      </c>
      <c r="AN12249">
        <v>5.9410480611852021</v>
      </c>
      <c r="AO12249">
        <v>4.5798523780038014</v>
      </c>
    </row>
    <row r="12250" spans="24:41" x14ac:dyDescent="0.2">
      <c r="X12250">
        <f t="shared" si="239"/>
        <v>12248</v>
      </c>
      <c r="Y12250">
        <v>780000</v>
      </c>
      <c r="Z12250">
        <v>13.567049198665774</v>
      </c>
      <c r="AA12250">
        <v>35</v>
      </c>
      <c r="AB12250">
        <v>0</v>
      </c>
      <c r="AC12250">
        <v>0</v>
      </c>
      <c r="AD12250">
        <v>0</v>
      </c>
      <c r="AE12250">
        <v>0</v>
      </c>
      <c r="AF12250">
        <v>11.340950200230418</v>
      </c>
      <c r="AG12250">
        <v>7.7146774738009274</v>
      </c>
      <c r="AH12250">
        <v>3</v>
      </c>
      <c r="AI12250">
        <v>1975</v>
      </c>
      <c r="AJ12250">
        <v>7</v>
      </c>
      <c r="AK12250">
        <v>6</v>
      </c>
      <c r="AL12250">
        <v>11.338238688924212</v>
      </c>
      <c r="AM12250">
        <v>1</v>
      </c>
      <c r="AN12250">
        <v>5.7032267647113608</v>
      </c>
      <c r="AO12250">
        <v>4.6051701859880918</v>
      </c>
    </row>
    <row r="12251" spans="24:41" x14ac:dyDescent="0.2">
      <c r="X12251">
        <f t="shared" si="239"/>
        <v>12249</v>
      </c>
      <c r="Y12251">
        <v>180000</v>
      </c>
      <c r="Z12251">
        <v>12.100712129872347</v>
      </c>
      <c r="AA12251">
        <v>37</v>
      </c>
      <c r="AB12251">
        <v>1</v>
      </c>
      <c r="AC12251">
        <v>0</v>
      </c>
      <c r="AD12251">
        <v>0</v>
      </c>
      <c r="AE12251">
        <v>1</v>
      </c>
      <c r="AF12251">
        <v>10.857074069153979</v>
      </c>
      <c r="AG12251">
        <v>7.3225104339973939</v>
      </c>
      <c r="AH12251">
        <v>3</v>
      </c>
      <c r="AI12251">
        <v>1950</v>
      </c>
      <c r="AJ12251">
        <v>5</v>
      </c>
      <c r="AK12251">
        <v>4</v>
      </c>
      <c r="AL12251">
        <v>10.281684233490099</v>
      </c>
      <c r="AM12251">
        <v>1</v>
      </c>
      <c r="AN12251">
        <v>4.824305715904762</v>
      </c>
      <c r="AO12251">
        <v>4.7229532216444747</v>
      </c>
    </row>
    <row r="12252" spans="24:41" x14ac:dyDescent="0.2">
      <c r="X12252">
        <f t="shared" si="239"/>
        <v>12250</v>
      </c>
      <c r="Y12252">
        <v>150000</v>
      </c>
      <c r="Z12252">
        <v>11.918390573078392</v>
      </c>
      <c r="AA12252">
        <v>64</v>
      </c>
      <c r="AB12252">
        <v>0</v>
      </c>
      <c r="AC12252">
        <v>0</v>
      </c>
      <c r="AD12252">
        <v>0</v>
      </c>
      <c r="AE12252">
        <v>1</v>
      </c>
      <c r="AF12252">
        <v>10.857074069153979</v>
      </c>
      <c r="AG12252">
        <v>7.3225104339973939</v>
      </c>
      <c r="AH12252">
        <v>3</v>
      </c>
      <c r="AI12252">
        <v>1950</v>
      </c>
      <c r="AJ12252">
        <v>6</v>
      </c>
      <c r="AK12252">
        <v>2</v>
      </c>
      <c r="AL12252">
        <v>10.134599273499514</v>
      </c>
      <c r="AM12252">
        <v>1</v>
      </c>
      <c r="AN12252">
        <v>5.4231127948297591</v>
      </c>
      <c r="AO12252">
        <v>5.4161004022044201</v>
      </c>
    </row>
    <row r="12253" spans="24:41" x14ac:dyDescent="0.2">
      <c r="X12253">
        <f t="shared" si="239"/>
        <v>12251</v>
      </c>
      <c r="Y12253">
        <v>1200000</v>
      </c>
      <c r="Z12253">
        <v>13.997832114758229</v>
      </c>
      <c r="AA12253">
        <v>49</v>
      </c>
      <c r="AB12253">
        <v>1</v>
      </c>
      <c r="AC12253">
        <v>0</v>
      </c>
      <c r="AD12253">
        <v>0</v>
      </c>
      <c r="AE12253">
        <v>1</v>
      </c>
      <c r="AF12253">
        <v>11.131665045558881</v>
      </c>
      <c r="AG12253">
        <v>7.0647590277918022</v>
      </c>
      <c r="AH12253">
        <v>4</v>
      </c>
      <c r="AI12253">
        <v>1920</v>
      </c>
      <c r="AJ12253">
        <v>8</v>
      </c>
      <c r="AK12253">
        <v>3</v>
      </c>
      <c r="AL12253">
        <v>13.466854802781386</v>
      </c>
      <c r="AM12253">
        <v>1</v>
      </c>
      <c r="AN12253">
        <v>6.8928108315996983</v>
      </c>
      <c r="AO12253">
        <v>5.7037824746562009</v>
      </c>
    </row>
    <row r="12254" spans="24:41" x14ac:dyDescent="0.2">
      <c r="X12254">
        <f t="shared" si="239"/>
        <v>12252</v>
      </c>
      <c r="Y12254">
        <v>340000</v>
      </c>
      <c r="Z12254">
        <v>12.736700896592344</v>
      </c>
      <c r="AA12254">
        <v>62</v>
      </c>
      <c r="AB12254">
        <v>0</v>
      </c>
      <c r="AC12254">
        <v>0</v>
      </c>
      <c r="AD12254">
        <v>1</v>
      </c>
      <c r="AE12254">
        <v>0</v>
      </c>
      <c r="AF12254">
        <v>11.222573163962569</v>
      </c>
      <c r="AG12254">
        <v>7.1244782624934242</v>
      </c>
      <c r="AH12254">
        <v>3</v>
      </c>
      <c r="AI12254">
        <v>1940</v>
      </c>
      <c r="AJ12254">
        <v>6</v>
      </c>
      <c r="AK12254">
        <v>2</v>
      </c>
      <c r="AL12254">
        <v>11.178012012813008</v>
      </c>
      <c r="AM12254">
        <v>1</v>
      </c>
      <c r="AN12254">
        <v>5.4736702540119122</v>
      </c>
      <c r="AO12254">
        <v>4.1997050778849268</v>
      </c>
    </row>
    <row r="12255" spans="24:41" x14ac:dyDescent="0.2">
      <c r="X12255">
        <f t="shared" si="239"/>
        <v>12253</v>
      </c>
      <c r="Y12255">
        <v>190000</v>
      </c>
      <c r="Z12255">
        <v>12.154779351142624</v>
      </c>
      <c r="AA12255">
        <v>68</v>
      </c>
      <c r="AB12255">
        <v>0</v>
      </c>
      <c r="AC12255">
        <v>0</v>
      </c>
      <c r="AD12255">
        <v>0</v>
      </c>
      <c r="AE12255">
        <v>1</v>
      </c>
      <c r="AF12255">
        <v>11.014011942895687</v>
      </c>
      <c r="AG12255">
        <v>6.8875525716646173</v>
      </c>
      <c r="AH12255">
        <v>2</v>
      </c>
      <c r="AI12255">
        <v>1919</v>
      </c>
      <c r="AJ12255">
        <v>6</v>
      </c>
      <c r="AK12255">
        <v>2</v>
      </c>
      <c r="AL12255">
        <v>10.850695387045004</v>
      </c>
      <c r="AM12255">
        <v>1</v>
      </c>
      <c r="AN12255">
        <v>6.4922398350204711</v>
      </c>
      <c r="AO12255">
        <v>5.0106352940962555</v>
      </c>
    </row>
    <row r="12256" spans="24:41" x14ac:dyDescent="0.2">
      <c r="X12256">
        <f t="shared" si="239"/>
        <v>12254</v>
      </c>
      <c r="Y12256">
        <v>350000</v>
      </c>
      <c r="Z12256">
        <v>12.765688433465597</v>
      </c>
      <c r="AA12256">
        <v>40</v>
      </c>
      <c r="AB12256">
        <v>0</v>
      </c>
      <c r="AC12256">
        <v>1</v>
      </c>
      <c r="AD12256">
        <v>0</v>
      </c>
      <c r="AE12256">
        <v>0</v>
      </c>
      <c r="AF12256">
        <v>11.401993904262946</v>
      </c>
      <c r="AG12256">
        <v>7.2970910051604179</v>
      </c>
      <c r="AH12256">
        <v>3</v>
      </c>
      <c r="AI12256">
        <v>1950</v>
      </c>
      <c r="AJ12256">
        <v>6</v>
      </c>
      <c r="AK12256">
        <v>5</v>
      </c>
      <c r="AL12256">
        <v>11.512565400154672</v>
      </c>
      <c r="AM12256">
        <v>1</v>
      </c>
      <c r="AN12256">
        <v>6.0063531596017325</v>
      </c>
      <c r="AO12256">
        <v>3.7297014486421913</v>
      </c>
    </row>
    <row r="12257" spans="24:41" x14ac:dyDescent="0.2">
      <c r="X12257">
        <f t="shared" si="239"/>
        <v>12255</v>
      </c>
      <c r="Y12257">
        <v>250000</v>
      </c>
      <c r="Z12257">
        <v>12.429216196844383</v>
      </c>
      <c r="AA12257">
        <v>61</v>
      </c>
      <c r="AB12257">
        <v>0</v>
      </c>
      <c r="AC12257">
        <v>1</v>
      </c>
      <c r="AD12257">
        <v>0</v>
      </c>
      <c r="AE12257">
        <v>0</v>
      </c>
      <c r="AF12257">
        <v>11.401993904262946</v>
      </c>
      <c r="AG12257">
        <v>7.2970910051604179</v>
      </c>
      <c r="AH12257">
        <v>3</v>
      </c>
      <c r="AI12257">
        <v>1930</v>
      </c>
      <c r="AJ12257">
        <v>6</v>
      </c>
      <c r="AK12257">
        <v>2</v>
      </c>
      <c r="AL12257">
        <v>11.081588549294494</v>
      </c>
      <c r="AM12257">
        <v>1</v>
      </c>
      <c r="AN12257">
        <v>6.0839297747800751</v>
      </c>
      <c r="AO12257">
        <v>4.1997050778849268</v>
      </c>
    </row>
    <row r="12258" spans="24:41" x14ac:dyDescent="0.2">
      <c r="X12258">
        <f t="shared" si="239"/>
        <v>12256</v>
      </c>
      <c r="Y12258">
        <v>300000</v>
      </c>
      <c r="Z12258">
        <v>12.611537753638338</v>
      </c>
      <c r="AA12258">
        <v>61</v>
      </c>
      <c r="AB12258">
        <v>0</v>
      </c>
      <c r="AC12258">
        <v>1</v>
      </c>
      <c r="AD12258">
        <v>0</v>
      </c>
      <c r="AE12258">
        <v>0</v>
      </c>
      <c r="AF12258">
        <v>11.54829260880752</v>
      </c>
      <c r="AG12258">
        <v>7.6708948313621175</v>
      </c>
      <c r="AH12258">
        <v>4</v>
      </c>
      <c r="AI12258">
        <v>1950</v>
      </c>
      <c r="AJ12258">
        <v>8</v>
      </c>
      <c r="AK12258">
        <v>3</v>
      </c>
      <c r="AL12258">
        <v>11.289106685740951</v>
      </c>
      <c r="AM12258">
        <v>1</v>
      </c>
      <c r="AN12258">
        <v>6.0394607453841802</v>
      </c>
      <c r="AO12258">
        <v>3.912023005428146</v>
      </c>
    </row>
    <row r="12259" spans="24:41" x14ac:dyDescent="0.2">
      <c r="X12259">
        <f t="shared" si="239"/>
        <v>12257</v>
      </c>
      <c r="Y12259">
        <v>300000</v>
      </c>
      <c r="Z12259">
        <v>12.611537753638338</v>
      </c>
      <c r="AA12259">
        <v>51</v>
      </c>
      <c r="AB12259">
        <v>0</v>
      </c>
      <c r="AC12259">
        <v>1</v>
      </c>
      <c r="AD12259">
        <v>0</v>
      </c>
      <c r="AE12259">
        <v>0</v>
      </c>
      <c r="AF12259">
        <v>11.401993904262946</v>
      </c>
      <c r="AG12259">
        <v>7.3975615355240523</v>
      </c>
      <c r="AH12259">
        <v>4</v>
      </c>
      <c r="AI12259">
        <v>1940</v>
      </c>
      <c r="AJ12259">
        <v>7</v>
      </c>
      <c r="AK12259">
        <v>5</v>
      </c>
      <c r="AL12259">
        <v>11.551626812507303</v>
      </c>
      <c r="AM12259">
        <v>1</v>
      </c>
      <c r="AN12259">
        <v>6.3829434132470402</v>
      </c>
      <c r="AO12259">
        <v>4.4228486291901365</v>
      </c>
    </row>
    <row r="12260" spans="24:41" x14ac:dyDescent="0.2">
      <c r="X12260">
        <f t="shared" si="239"/>
        <v>12258</v>
      </c>
      <c r="Y12260">
        <v>400000</v>
      </c>
      <c r="Z12260">
        <v>12.899219826090119</v>
      </c>
      <c r="AA12260">
        <v>59</v>
      </c>
      <c r="AB12260">
        <v>0</v>
      </c>
      <c r="AC12260">
        <v>1</v>
      </c>
      <c r="AD12260">
        <v>0</v>
      </c>
      <c r="AE12260">
        <v>0</v>
      </c>
      <c r="AF12260">
        <v>11.401993904262946</v>
      </c>
      <c r="AG12260">
        <v>7.2970910051604179</v>
      </c>
      <c r="AH12260">
        <v>3</v>
      </c>
      <c r="AI12260">
        <v>1919</v>
      </c>
      <c r="AJ12260">
        <v>7</v>
      </c>
      <c r="AK12260">
        <v>1</v>
      </c>
      <c r="AL12260">
        <v>10.778956289890028</v>
      </c>
      <c r="AM12260">
        <v>1</v>
      </c>
      <c r="AN12260">
        <v>6.3601504037070864</v>
      </c>
      <c r="AO12260">
        <v>5.0751738152338266</v>
      </c>
    </row>
    <row r="12261" spans="24:41" x14ac:dyDescent="0.2">
      <c r="X12261">
        <f t="shared" si="239"/>
        <v>12259</v>
      </c>
      <c r="Y12261">
        <v>380000</v>
      </c>
      <c r="Z12261">
        <v>12.847926531702569</v>
      </c>
      <c r="AA12261">
        <v>51</v>
      </c>
      <c r="AB12261">
        <v>0</v>
      </c>
      <c r="AC12261">
        <v>1</v>
      </c>
      <c r="AD12261">
        <v>0</v>
      </c>
      <c r="AE12261">
        <v>0</v>
      </c>
      <c r="AF12261">
        <v>11.294769455167058</v>
      </c>
      <c r="AG12261">
        <v>7.3708601665367164</v>
      </c>
      <c r="AH12261">
        <v>4</v>
      </c>
      <c r="AI12261">
        <v>1940</v>
      </c>
      <c r="AJ12261">
        <v>7</v>
      </c>
      <c r="AK12261">
        <v>2</v>
      </c>
      <c r="AL12261">
        <v>12.01540838495789</v>
      </c>
      <c r="AM12261">
        <v>1</v>
      </c>
      <c r="AN12261">
        <v>5.6419070709381138</v>
      </c>
      <c r="AO12261">
        <v>4.5669489731678938</v>
      </c>
    </row>
    <row r="12262" spans="24:41" x14ac:dyDescent="0.2">
      <c r="X12262">
        <f t="shared" si="239"/>
        <v>12260</v>
      </c>
      <c r="Y12262">
        <v>180000</v>
      </c>
      <c r="Z12262">
        <v>12.100712129872347</v>
      </c>
      <c r="AA12262">
        <v>55</v>
      </c>
      <c r="AB12262">
        <v>0</v>
      </c>
      <c r="AC12262">
        <v>1</v>
      </c>
      <c r="AD12262">
        <v>0</v>
      </c>
      <c r="AE12262">
        <v>0</v>
      </c>
      <c r="AF12262">
        <v>11.294769455167058</v>
      </c>
      <c r="AG12262">
        <v>7.1831117017432806</v>
      </c>
      <c r="AH12262">
        <v>3</v>
      </c>
      <c r="AI12262">
        <v>1950</v>
      </c>
      <c r="AJ12262">
        <v>6</v>
      </c>
      <c r="AK12262">
        <v>3</v>
      </c>
      <c r="AL12262">
        <v>11.211874424779493</v>
      </c>
      <c r="AM12262">
        <v>1</v>
      </c>
      <c r="AN12262">
        <v>5.4666526813813361</v>
      </c>
      <c r="AO12262">
        <v>4.3820266346738812</v>
      </c>
    </row>
    <row r="12263" spans="24:41" x14ac:dyDescent="0.2">
      <c r="X12263">
        <f t="shared" si="239"/>
        <v>12261</v>
      </c>
      <c r="Y12263">
        <v>410000</v>
      </c>
      <c r="Z12263">
        <v>12.923912438680491</v>
      </c>
      <c r="AA12263">
        <v>77</v>
      </c>
      <c r="AB12263">
        <v>0</v>
      </c>
      <c r="AC12263">
        <v>1</v>
      </c>
      <c r="AD12263">
        <v>0</v>
      </c>
      <c r="AE12263">
        <v>0</v>
      </c>
      <c r="AF12263">
        <v>11.478810097334096</v>
      </c>
      <c r="AG12263">
        <v>7.3827464497389119</v>
      </c>
      <c r="AH12263">
        <v>3</v>
      </c>
      <c r="AI12263">
        <v>1960</v>
      </c>
      <c r="AJ12263">
        <v>7</v>
      </c>
      <c r="AK12263">
        <v>2</v>
      </c>
      <c r="AL12263">
        <v>10.743329112246878</v>
      </c>
      <c r="AM12263">
        <v>1</v>
      </c>
      <c r="AN12263">
        <v>5.5412635451584258</v>
      </c>
      <c r="AO12263">
        <v>4.0661736852496899</v>
      </c>
    </row>
    <row r="12264" spans="24:41" x14ac:dyDescent="0.2">
      <c r="X12264">
        <f t="shared" si="239"/>
        <v>12262</v>
      </c>
      <c r="Y12264">
        <v>590000</v>
      </c>
      <c r="Z12264">
        <v>13.287877815881902</v>
      </c>
      <c r="AA12264">
        <v>48</v>
      </c>
      <c r="AB12264">
        <v>0</v>
      </c>
      <c r="AC12264">
        <v>1</v>
      </c>
      <c r="AD12264">
        <v>0</v>
      </c>
      <c r="AE12264">
        <v>0</v>
      </c>
      <c r="AF12264">
        <v>11.478810097334096</v>
      </c>
      <c r="AG12264">
        <v>7.4821189235521155</v>
      </c>
      <c r="AH12264">
        <v>4</v>
      </c>
      <c r="AI12264">
        <v>1919</v>
      </c>
      <c r="AJ12264">
        <v>9</v>
      </c>
      <c r="AK12264">
        <v>5</v>
      </c>
      <c r="AL12264">
        <v>12.710082091849099</v>
      </c>
      <c r="AM12264">
        <v>1</v>
      </c>
      <c r="AN12264">
        <v>6.5002881681982894</v>
      </c>
      <c r="AO12264">
        <v>4.6051701859880918</v>
      </c>
    </row>
    <row r="12265" spans="24:41" x14ac:dyDescent="0.2">
      <c r="X12265">
        <f t="shared" si="239"/>
        <v>12263</v>
      </c>
      <c r="Y12265">
        <v>480000</v>
      </c>
      <c r="Z12265">
        <v>13.081541382884074</v>
      </c>
      <c r="AA12265">
        <v>45</v>
      </c>
      <c r="AB12265">
        <v>0</v>
      </c>
      <c r="AC12265">
        <v>1</v>
      </c>
      <c r="AD12265">
        <v>0</v>
      </c>
      <c r="AE12265">
        <v>0</v>
      </c>
      <c r="AF12265">
        <v>11.478810097334096</v>
      </c>
      <c r="AG12265">
        <v>7.3827464497389119</v>
      </c>
      <c r="AH12265">
        <v>3</v>
      </c>
      <c r="AI12265">
        <v>1919</v>
      </c>
      <c r="AJ12265">
        <v>7</v>
      </c>
      <c r="AK12265">
        <v>4</v>
      </c>
      <c r="AL12265">
        <v>12.079942368385961</v>
      </c>
      <c r="AM12265">
        <v>1</v>
      </c>
      <c r="AN12265">
        <v>5.701557779622954</v>
      </c>
      <c r="AO12265">
        <v>4.6805868252419334</v>
      </c>
    </row>
    <row r="12266" spans="24:41" x14ac:dyDescent="0.2">
      <c r="X12266">
        <f t="shared" si="239"/>
        <v>12264</v>
      </c>
      <c r="Y12266">
        <v>200000</v>
      </c>
      <c r="Z12266">
        <v>12.206072645530174</v>
      </c>
      <c r="AA12266">
        <v>47</v>
      </c>
      <c r="AB12266">
        <v>0</v>
      </c>
      <c r="AC12266">
        <v>0</v>
      </c>
      <c r="AD12266">
        <v>0</v>
      </c>
      <c r="AE12266">
        <v>1</v>
      </c>
      <c r="AF12266">
        <v>11.572137324602075</v>
      </c>
      <c r="AG12266">
        <v>7.8103526837242896</v>
      </c>
      <c r="AH12266">
        <v>4</v>
      </c>
      <c r="AI12266">
        <v>1950</v>
      </c>
      <c r="AJ12266">
        <v>8</v>
      </c>
      <c r="AK12266">
        <v>1</v>
      </c>
      <c r="AL12266">
        <v>11.407364929309734</v>
      </c>
      <c r="AM12266">
        <v>1</v>
      </c>
      <c r="AN12266">
        <v>5.367532435553958</v>
      </c>
      <c r="AO12266">
        <v>3.2188758248682006</v>
      </c>
    </row>
    <row r="12267" spans="24:41" x14ac:dyDescent="0.2">
      <c r="X12267">
        <f t="shared" si="239"/>
        <v>12265</v>
      </c>
      <c r="Y12267">
        <v>500000</v>
      </c>
      <c r="Z12267">
        <v>13.122363377404328</v>
      </c>
      <c r="AA12267">
        <v>49</v>
      </c>
      <c r="AB12267">
        <v>1</v>
      </c>
      <c r="AC12267">
        <v>0</v>
      </c>
      <c r="AD12267">
        <v>0</v>
      </c>
      <c r="AE12267">
        <v>0</v>
      </c>
      <c r="AF12267">
        <v>11.162445577694408</v>
      </c>
      <c r="AG12267">
        <v>7.1966865708343501</v>
      </c>
      <c r="AH12267">
        <v>4</v>
      </c>
      <c r="AI12267">
        <v>1950</v>
      </c>
      <c r="AJ12267">
        <v>7</v>
      </c>
      <c r="AK12267">
        <v>4</v>
      </c>
      <c r="AL12267">
        <v>11.797562907235784</v>
      </c>
      <c r="AM12267">
        <v>1</v>
      </c>
      <c r="AN12267">
        <v>5.5568280616995374</v>
      </c>
      <c r="AO12267">
        <v>4.3174881135363101</v>
      </c>
    </row>
    <row r="12268" spans="24:41" x14ac:dyDescent="0.2">
      <c r="X12268">
        <f t="shared" si="239"/>
        <v>12266</v>
      </c>
      <c r="Y12268">
        <v>350000</v>
      </c>
      <c r="Z12268">
        <v>12.765688433465597</v>
      </c>
      <c r="AA12268">
        <v>46</v>
      </c>
      <c r="AB12268">
        <v>0</v>
      </c>
      <c r="AC12268">
        <v>0</v>
      </c>
      <c r="AD12268">
        <v>0</v>
      </c>
      <c r="AE12268">
        <v>0</v>
      </c>
      <c r="AF12268">
        <v>11.432799420490943</v>
      </c>
      <c r="AG12268">
        <v>7.7574787665841791</v>
      </c>
      <c r="AH12268">
        <v>4</v>
      </c>
      <c r="AI12268">
        <v>1960</v>
      </c>
      <c r="AJ12268">
        <v>6</v>
      </c>
      <c r="AK12268">
        <v>5</v>
      </c>
      <c r="AL12268">
        <v>10.914087963881025</v>
      </c>
      <c r="AM12268">
        <v>1</v>
      </c>
      <c r="AN12268">
        <v>5.4971682252932021</v>
      </c>
      <c r="AO12268">
        <v>4.6051701859880918</v>
      </c>
    </row>
    <row r="12269" spans="24:41" x14ac:dyDescent="0.2">
      <c r="X12269">
        <f t="shared" si="239"/>
        <v>12267</v>
      </c>
      <c r="Y12269">
        <v>250000</v>
      </c>
      <c r="Z12269">
        <v>12.429216196844383</v>
      </c>
      <c r="AA12269">
        <v>70</v>
      </c>
      <c r="AB12269">
        <v>1</v>
      </c>
      <c r="AC12269">
        <v>0</v>
      </c>
      <c r="AD12269">
        <v>0</v>
      </c>
      <c r="AE12269">
        <v>1</v>
      </c>
      <c r="AF12269">
        <v>11.143310009755762</v>
      </c>
      <c r="AG12269">
        <v>7.2240248082858303</v>
      </c>
      <c r="AH12269">
        <v>4</v>
      </c>
      <c r="AI12269">
        <v>1975</v>
      </c>
      <c r="AJ12269">
        <v>8</v>
      </c>
      <c r="AK12269">
        <v>2</v>
      </c>
      <c r="AL12269">
        <v>10.060491301345794</v>
      </c>
      <c r="AM12269">
        <v>1</v>
      </c>
      <c r="AN12269">
        <v>6.3207682942505823</v>
      </c>
      <c r="AO12269">
        <v>5.3391393610522915</v>
      </c>
    </row>
    <row r="12270" spans="24:41" x14ac:dyDescent="0.2">
      <c r="X12270">
        <f t="shared" si="239"/>
        <v>12268</v>
      </c>
      <c r="Y12270">
        <v>810000</v>
      </c>
      <c r="Z12270">
        <v>13.604789526648622</v>
      </c>
      <c r="AA12270">
        <v>77</v>
      </c>
      <c r="AB12270">
        <v>0</v>
      </c>
      <c r="AC12270">
        <v>1</v>
      </c>
      <c r="AD12270">
        <v>0</v>
      </c>
      <c r="AE12270">
        <v>0</v>
      </c>
      <c r="AF12270">
        <v>11.069758489678053</v>
      </c>
      <c r="AG12270">
        <v>7.57095858316901</v>
      </c>
      <c r="AH12270">
        <v>4</v>
      </c>
      <c r="AI12270">
        <v>1919</v>
      </c>
      <c r="AJ12270">
        <v>7</v>
      </c>
      <c r="AK12270">
        <v>1</v>
      </c>
      <c r="AL12270">
        <v>10.678491179565906</v>
      </c>
      <c r="AM12270">
        <v>1</v>
      </c>
      <c r="AN12270">
        <v>6.0550260285977267</v>
      </c>
      <c r="AO12270">
        <v>4.5190674869346799</v>
      </c>
    </row>
    <row r="12271" spans="24:41" x14ac:dyDescent="0.2">
      <c r="X12271">
        <f t="shared" si="239"/>
        <v>12269</v>
      </c>
      <c r="Y12271">
        <v>40000</v>
      </c>
      <c r="Z12271">
        <v>10.596634733096073</v>
      </c>
      <c r="AA12271">
        <v>68</v>
      </c>
      <c r="AB12271">
        <v>0</v>
      </c>
      <c r="AC12271">
        <v>0</v>
      </c>
      <c r="AD12271">
        <v>0</v>
      </c>
      <c r="AE12271">
        <v>1</v>
      </c>
      <c r="AF12271">
        <v>11.01120823356823</v>
      </c>
      <c r="AG12271">
        <v>6.9392539460415081</v>
      </c>
      <c r="AH12271">
        <v>3</v>
      </c>
      <c r="AI12271">
        <v>1940</v>
      </c>
      <c r="AJ12271">
        <v>6</v>
      </c>
      <c r="AK12271">
        <v>1</v>
      </c>
      <c r="AL12271">
        <v>10.102338411281293</v>
      </c>
      <c r="AM12271">
        <v>1</v>
      </c>
      <c r="AN12271">
        <v>4.8675344504555822</v>
      </c>
      <c r="AO12271">
        <v>4.6539603501575231</v>
      </c>
    </row>
    <row r="12272" spans="24:41" x14ac:dyDescent="0.2">
      <c r="X12272">
        <f t="shared" si="239"/>
        <v>12270</v>
      </c>
      <c r="Y12272">
        <v>30000</v>
      </c>
      <c r="Z12272">
        <v>10.308952660644293</v>
      </c>
      <c r="AA12272">
        <v>66</v>
      </c>
      <c r="AB12272">
        <v>1</v>
      </c>
      <c r="AC12272">
        <v>1</v>
      </c>
      <c r="AD12272">
        <v>0</v>
      </c>
      <c r="AE12272">
        <v>0</v>
      </c>
      <c r="AF12272">
        <v>11.29916277546177</v>
      </c>
      <c r="AG12272">
        <v>7.1770187659099003</v>
      </c>
      <c r="AH12272">
        <v>3</v>
      </c>
      <c r="AI12272">
        <v>1940</v>
      </c>
      <c r="AJ12272">
        <v>6</v>
      </c>
      <c r="AK12272">
        <v>2</v>
      </c>
      <c r="AL12272">
        <v>11.381072662724261</v>
      </c>
      <c r="AM12272">
        <v>1</v>
      </c>
      <c r="AN12272">
        <v>5.8148765221617875</v>
      </c>
      <c r="AO12272">
        <v>2.6210388241125804</v>
      </c>
    </row>
    <row r="12273" spans="24:41" x14ac:dyDescent="0.2">
      <c r="X12273">
        <f t="shared" si="239"/>
        <v>12271</v>
      </c>
      <c r="Y12273">
        <v>400000</v>
      </c>
      <c r="Z12273">
        <v>12.899219826090119</v>
      </c>
      <c r="AA12273">
        <v>59</v>
      </c>
      <c r="AB12273">
        <v>1</v>
      </c>
      <c r="AC12273">
        <v>1</v>
      </c>
      <c r="AD12273">
        <v>0</v>
      </c>
      <c r="AE12273">
        <v>0</v>
      </c>
      <c r="AF12273">
        <v>11.069758489678053</v>
      </c>
      <c r="AG12273">
        <v>7.4535618716433731</v>
      </c>
      <c r="AH12273">
        <v>3</v>
      </c>
      <c r="AI12273">
        <v>1920</v>
      </c>
      <c r="AJ12273">
        <v>6</v>
      </c>
      <c r="AK12273">
        <v>4</v>
      </c>
      <c r="AL12273">
        <v>10.914106163733607</v>
      </c>
      <c r="AM12273">
        <v>1</v>
      </c>
      <c r="AN12273">
        <v>5.8805329864007003</v>
      </c>
      <c r="AO12273">
        <v>4.3174881135363101</v>
      </c>
    </row>
    <row r="12274" spans="24:41" x14ac:dyDescent="0.2">
      <c r="X12274">
        <f t="shared" si="239"/>
        <v>12272</v>
      </c>
      <c r="Y12274">
        <v>250000</v>
      </c>
      <c r="Z12274">
        <v>12.429216196844383</v>
      </c>
      <c r="AA12274">
        <v>58</v>
      </c>
      <c r="AB12274">
        <v>0</v>
      </c>
      <c r="AC12274">
        <v>0</v>
      </c>
      <c r="AD12274">
        <v>0</v>
      </c>
      <c r="AE12274">
        <v>1</v>
      </c>
      <c r="AF12274">
        <v>11.344506813345266</v>
      </c>
      <c r="AG12274">
        <v>7.3914152346753585</v>
      </c>
      <c r="AH12274">
        <v>3</v>
      </c>
      <c r="AI12274">
        <v>1919</v>
      </c>
      <c r="AJ12274">
        <v>6</v>
      </c>
      <c r="AK12274">
        <v>3</v>
      </c>
      <c r="AL12274">
        <v>11.081311434367002</v>
      </c>
      <c r="AM12274">
        <v>1</v>
      </c>
      <c r="AN12274">
        <v>5.3375380797013179</v>
      </c>
      <c r="AO12274">
        <v>3.4011973816621555</v>
      </c>
    </row>
    <row r="12275" spans="24:41" x14ac:dyDescent="0.2">
      <c r="X12275">
        <f t="shared" si="239"/>
        <v>12273</v>
      </c>
      <c r="Y12275">
        <v>60000</v>
      </c>
      <c r="Z12275">
        <v>11.002099841204238</v>
      </c>
      <c r="AA12275">
        <v>41</v>
      </c>
      <c r="AB12275">
        <v>0</v>
      </c>
      <c r="AC12275">
        <v>0</v>
      </c>
      <c r="AD12275">
        <v>1</v>
      </c>
      <c r="AE12275">
        <v>0</v>
      </c>
      <c r="AF12275">
        <v>11.058889668606032</v>
      </c>
      <c r="AG12275">
        <v>6.8090393060429797</v>
      </c>
      <c r="AH12275">
        <v>3</v>
      </c>
      <c r="AI12275">
        <v>1920</v>
      </c>
      <c r="AJ12275">
        <v>6</v>
      </c>
      <c r="AK12275">
        <v>3</v>
      </c>
      <c r="AL12275">
        <v>9.9859887740478719</v>
      </c>
      <c r="AM12275">
        <v>1</v>
      </c>
      <c r="AN12275">
        <v>5.4889377261566867</v>
      </c>
      <c r="AO12275">
        <v>3.9334582861416858</v>
      </c>
    </row>
    <row r="12276" spans="24:41" x14ac:dyDescent="0.2">
      <c r="X12276">
        <f t="shared" si="239"/>
        <v>12274</v>
      </c>
      <c r="Y12276">
        <v>500000</v>
      </c>
      <c r="Z12276">
        <v>13.122363377404328</v>
      </c>
      <c r="AA12276">
        <v>39</v>
      </c>
      <c r="AB12276">
        <v>0</v>
      </c>
      <c r="AC12276">
        <v>1</v>
      </c>
      <c r="AD12276">
        <v>0</v>
      </c>
      <c r="AE12276">
        <v>0</v>
      </c>
      <c r="AF12276">
        <v>11.572137324602075</v>
      </c>
      <c r="AG12276">
        <v>7.6980291702728048</v>
      </c>
      <c r="AH12276">
        <v>3</v>
      </c>
      <c r="AI12276">
        <v>1950</v>
      </c>
      <c r="AJ12276">
        <v>6</v>
      </c>
      <c r="AK12276">
        <v>5</v>
      </c>
      <c r="AL12276">
        <v>11.289331812375634</v>
      </c>
      <c r="AM12276">
        <v>1</v>
      </c>
      <c r="AN12276">
        <v>5.8517234378395626</v>
      </c>
      <c r="AO12276">
        <v>4.8283137373023015</v>
      </c>
    </row>
    <row r="12277" spans="24:41" x14ac:dyDescent="0.2">
      <c r="X12277">
        <f t="shared" si="239"/>
        <v>12275</v>
      </c>
      <c r="Y12277">
        <v>320000</v>
      </c>
      <c r="Z12277">
        <v>12.676076274775909</v>
      </c>
      <c r="AA12277">
        <v>42</v>
      </c>
      <c r="AB12277">
        <v>0</v>
      </c>
      <c r="AC12277">
        <v>1</v>
      </c>
      <c r="AD12277">
        <v>0</v>
      </c>
      <c r="AE12277">
        <v>0</v>
      </c>
      <c r="AF12277">
        <v>11.572137324602075</v>
      </c>
      <c r="AG12277">
        <v>7.7840570026399289</v>
      </c>
      <c r="AH12277">
        <v>4</v>
      </c>
      <c r="AI12277">
        <v>1950</v>
      </c>
      <c r="AJ12277">
        <v>6</v>
      </c>
      <c r="AK12277">
        <v>4</v>
      </c>
      <c r="AL12277">
        <v>11.983129074218629</v>
      </c>
      <c r="AM12277">
        <v>1</v>
      </c>
      <c r="AN12277">
        <v>5.782285536144145</v>
      </c>
      <c r="AO12277">
        <v>4.9534768802798368</v>
      </c>
    </row>
    <row r="12278" spans="24:41" x14ac:dyDescent="0.2">
      <c r="X12278">
        <f t="shared" si="239"/>
        <v>12276</v>
      </c>
      <c r="Y12278">
        <v>450000</v>
      </c>
      <c r="Z12278">
        <v>13.017002861746503</v>
      </c>
      <c r="AA12278">
        <v>37</v>
      </c>
      <c r="AB12278">
        <v>1</v>
      </c>
      <c r="AC12278">
        <v>0</v>
      </c>
      <c r="AD12278">
        <v>0</v>
      </c>
      <c r="AE12278">
        <v>0</v>
      </c>
      <c r="AF12278">
        <v>11.083264995621747</v>
      </c>
      <c r="AG12278">
        <v>7.2527624180531873</v>
      </c>
      <c r="AH12278">
        <v>4</v>
      </c>
      <c r="AI12278">
        <v>1950</v>
      </c>
      <c r="AJ12278">
        <v>9</v>
      </c>
      <c r="AK12278">
        <v>2</v>
      </c>
      <c r="AL12278">
        <v>12.176025724177878</v>
      </c>
      <c r="AM12278">
        <v>1</v>
      </c>
      <c r="AN12278">
        <v>5.6347896031692493</v>
      </c>
      <c r="AO12278">
        <v>3.6353907691717415</v>
      </c>
    </row>
    <row r="12279" spans="24:41" x14ac:dyDescent="0.2">
      <c r="X12279">
        <f t="shared" si="239"/>
        <v>12277</v>
      </c>
      <c r="Y12279">
        <v>530000</v>
      </c>
      <c r="Z12279">
        <v>13.180632285528304</v>
      </c>
      <c r="AA12279">
        <v>64</v>
      </c>
      <c r="AB12279">
        <v>1</v>
      </c>
      <c r="AC12279">
        <v>0</v>
      </c>
      <c r="AD12279">
        <v>0</v>
      </c>
      <c r="AE12279">
        <v>0</v>
      </c>
      <c r="AF12279">
        <v>11.083264995621747</v>
      </c>
      <c r="AG12279">
        <v>7.2527624180531873</v>
      </c>
      <c r="AH12279">
        <v>4</v>
      </c>
      <c r="AI12279">
        <v>1919</v>
      </c>
      <c r="AJ12279">
        <v>7</v>
      </c>
      <c r="AK12279">
        <v>2</v>
      </c>
      <c r="AL12279">
        <v>12.439704996558556</v>
      </c>
      <c r="AM12279">
        <v>1</v>
      </c>
      <c r="AN12279">
        <v>5.8775023278367096</v>
      </c>
      <c r="AO12279">
        <v>4.2638528976989898</v>
      </c>
    </row>
    <row r="12280" spans="24:41" x14ac:dyDescent="0.2">
      <c r="X12280">
        <f t="shared" si="239"/>
        <v>12278</v>
      </c>
      <c r="Y12280">
        <v>200000</v>
      </c>
      <c r="Z12280">
        <v>12.206072645530174</v>
      </c>
      <c r="AA12280">
        <v>44</v>
      </c>
      <c r="AB12280">
        <v>1</v>
      </c>
      <c r="AC12280">
        <v>0</v>
      </c>
      <c r="AD12280">
        <v>0</v>
      </c>
      <c r="AE12280">
        <v>1</v>
      </c>
      <c r="AF12280">
        <v>10.857074069153979</v>
      </c>
      <c r="AG12280">
        <v>7.4787348255678747</v>
      </c>
      <c r="AH12280">
        <v>4</v>
      </c>
      <c r="AI12280">
        <v>1950</v>
      </c>
      <c r="AJ12280">
        <v>8</v>
      </c>
      <c r="AK12280">
        <v>4</v>
      </c>
      <c r="AL12280">
        <v>11.398232649660823</v>
      </c>
      <c r="AM12280">
        <v>1</v>
      </c>
      <c r="AN12280">
        <v>5.701557779622954</v>
      </c>
      <c r="AO12280">
        <v>5.1647859739235145</v>
      </c>
    </row>
    <row r="12281" spans="24:41" x14ac:dyDescent="0.2">
      <c r="X12281">
        <f t="shared" si="239"/>
        <v>12279</v>
      </c>
      <c r="Y12281">
        <v>230000</v>
      </c>
      <c r="Z12281">
        <v>12.345834587905333</v>
      </c>
      <c r="AA12281">
        <v>71</v>
      </c>
      <c r="AB12281">
        <v>0</v>
      </c>
      <c r="AC12281">
        <v>0</v>
      </c>
      <c r="AD12281">
        <v>0</v>
      </c>
      <c r="AE12281">
        <v>1</v>
      </c>
      <c r="AF12281">
        <v>11.031658643445782</v>
      </c>
      <c r="AG12281">
        <v>7.482681828154651</v>
      </c>
      <c r="AH12281">
        <v>3</v>
      </c>
      <c r="AI12281">
        <v>1975</v>
      </c>
      <c r="AJ12281">
        <v>5</v>
      </c>
      <c r="AK12281">
        <v>2</v>
      </c>
      <c r="AL12281">
        <v>9.7981270368783022</v>
      </c>
      <c r="AM12281">
        <v>1</v>
      </c>
      <c r="AN12281">
        <v>5.9828861913247051</v>
      </c>
      <c r="AO12281">
        <v>4.8283137373023015</v>
      </c>
    </row>
    <row r="12282" spans="24:41" x14ac:dyDescent="0.2">
      <c r="X12282">
        <f t="shared" si="239"/>
        <v>12280</v>
      </c>
      <c r="Y12282">
        <v>70000</v>
      </c>
      <c r="Z12282">
        <v>11.156250521031495</v>
      </c>
      <c r="AA12282">
        <v>59</v>
      </c>
      <c r="AB12282">
        <v>0</v>
      </c>
      <c r="AC12282">
        <v>0</v>
      </c>
      <c r="AD12282">
        <v>0</v>
      </c>
      <c r="AE12282">
        <v>1</v>
      </c>
      <c r="AF12282">
        <v>11.031658643445782</v>
      </c>
      <c r="AG12282">
        <v>7.482681828154651</v>
      </c>
      <c r="AH12282">
        <v>3</v>
      </c>
      <c r="AI12282">
        <v>1960</v>
      </c>
      <c r="AJ12282">
        <v>5</v>
      </c>
      <c r="AK12282">
        <v>3</v>
      </c>
      <c r="AL12282">
        <v>11.138813664520059</v>
      </c>
      <c r="AM12282">
        <v>1</v>
      </c>
      <c r="AN12282">
        <v>5.4889377261566867</v>
      </c>
      <c r="AO12282">
        <v>4.9534768802798368</v>
      </c>
    </row>
    <row r="12283" spans="24:41" x14ac:dyDescent="0.2">
      <c r="X12283">
        <f t="shared" si="239"/>
        <v>12281</v>
      </c>
      <c r="Y12283">
        <v>110000</v>
      </c>
      <c r="Z12283">
        <v>11.608235644774552</v>
      </c>
      <c r="AA12283">
        <v>87</v>
      </c>
      <c r="AB12283">
        <v>1</v>
      </c>
      <c r="AC12283">
        <v>0</v>
      </c>
      <c r="AD12283">
        <v>0</v>
      </c>
      <c r="AE12283">
        <v>0</v>
      </c>
      <c r="AF12283">
        <v>11.089805421623343</v>
      </c>
      <c r="AG12283">
        <v>6.8416154764775916</v>
      </c>
      <c r="AH12283">
        <v>2</v>
      </c>
      <c r="AI12283">
        <v>1970</v>
      </c>
      <c r="AJ12283">
        <v>7</v>
      </c>
      <c r="AK12283">
        <v>1</v>
      </c>
      <c r="AL12283">
        <v>11.246352355728682</v>
      </c>
      <c r="AM12283">
        <v>1</v>
      </c>
      <c r="AN12283">
        <v>5.4847969334906548</v>
      </c>
      <c r="AO12283">
        <v>4.7449321283632502</v>
      </c>
    </row>
    <row r="12284" spans="24:41" x14ac:dyDescent="0.2">
      <c r="X12284">
        <f t="shared" si="239"/>
        <v>12282</v>
      </c>
      <c r="Y12284">
        <v>200000</v>
      </c>
      <c r="Z12284">
        <v>12.206072645530174</v>
      </c>
      <c r="AA12284">
        <v>80</v>
      </c>
      <c r="AB12284">
        <v>0</v>
      </c>
      <c r="AC12284">
        <v>1</v>
      </c>
      <c r="AD12284">
        <v>0</v>
      </c>
      <c r="AE12284">
        <v>0</v>
      </c>
      <c r="AF12284">
        <v>11.294769455167058</v>
      </c>
      <c r="AG12284">
        <v>7.1831117017432806</v>
      </c>
      <c r="AH12284">
        <v>3</v>
      </c>
      <c r="AI12284">
        <v>1950</v>
      </c>
      <c r="AJ12284">
        <v>6</v>
      </c>
      <c r="AK12284">
        <v>1</v>
      </c>
      <c r="AL12284">
        <v>10.174964020640976</v>
      </c>
      <c r="AM12284">
        <v>1</v>
      </c>
      <c r="AN12284">
        <v>5.5257848893290253</v>
      </c>
      <c r="AO12284">
        <v>4.4562834052842426</v>
      </c>
    </row>
    <row r="12285" spans="24:41" x14ac:dyDescent="0.2">
      <c r="X12285">
        <f t="shared" si="239"/>
        <v>12283</v>
      </c>
      <c r="Y12285">
        <v>130000</v>
      </c>
      <c r="Z12285">
        <v>11.77528972943772</v>
      </c>
      <c r="AA12285">
        <v>47</v>
      </c>
      <c r="AB12285">
        <v>1</v>
      </c>
      <c r="AC12285">
        <v>0</v>
      </c>
      <c r="AD12285">
        <v>0</v>
      </c>
      <c r="AE12285">
        <v>1</v>
      </c>
      <c r="AF12285">
        <v>11.154820928221902</v>
      </c>
      <c r="AG12285">
        <v>6.8721281013389861</v>
      </c>
      <c r="AH12285">
        <v>2</v>
      </c>
      <c r="AI12285">
        <v>1960</v>
      </c>
      <c r="AJ12285">
        <v>4</v>
      </c>
      <c r="AK12285">
        <v>2</v>
      </c>
      <c r="AL12285">
        <v>12.046320473262568</v>
      </c>
      <c r="AM12285">
        <v>1</v>
      </c>
      <c r="AN12285">
        <v>5.9148534447361412</v>
      </c>
      <c r="AO12285">
        <v>0.51082562378599072</v>
      </c>
    </row>
    <row r="12286" spans="24:41" x14ac:dyDescent="0.2">
      <c r="X12286">
        <f t="shared" si="239"/>
        <v>12284</v>
      </c>
      <c r="Y12286">
        <v>60000</v>
      </c>
      <c r="Z12286">
        <v>11.002099841204238</v>
      </c>
      <c r="AA12286">
        <v>43</v>
      </c>
      <c r="AB12286">
        <v>1</v>
      </c>
      <c r="AC12286">
        <v>0</v>
      </c>
      <c r="AD12286">
        <v>0</v>
      </c>
      <c r="AE12286">
        <v>1</v>
      </c>
      <c r="AF12286">
        <v>11.143310009755762</v>
      </c>
      <c r="AG12286">
        <v>7.0561752841004104</v>
      </c>
      <c r="AH12286">
        <v>3</v>
      </c>
      <c r="AI12286">
        <v>1950</v>
      </c>
      <c r="AJ12286">
        <v>5</v>
      </c>
      <c r="AK12286">
        <v>6</v>
      </c>
      <c r="AL12286">
        <v>11.097410021008562</v>
      </c>
      <c r="AM12286">
        <v>1</v>
      </c>
      <c r="AN12286">
        <v>5.8934841387569694</v>
      </c>
      <c r="AO12286">
        <v>3.428596355839459</v>
      </c>
    </row>
    <row r="12287" spans="24:41" x14ac:dyDescent="0.2">
      <c r="X12287">
        <f t="shared" si="239"/>
        <v>12285</v>
      </c>
      <c r="Y12287">
        <v>30000</v>
      </c>
      <c r="Z12287">
        <v>10.308952660644293</v>
      </c>
      <c r="AA12287">
        <v>57</v>
      </c>
      <c r="AB12287">
        <v>0</v>
      </c>
      <c r="AC12287">
        <v>1</v>
      </c>
      <c r="AD12287">
        <v>0</v>
      </c>
      <c r="AE12287">
        <v>0</v>
      </c>
      <c r="AF12287">
        <v>11.063571163292339</v>
      </c>
      <c r="AG12287">
        <v>6.7661917146603505</v>
      </c>
      <c r="AH12287">
        <v>3</v>
      </c>
      <c r="AI12287">
        <v>1920</v>
      </c>
      <c r="AJ12287">
        <v>7</v>
      </c>
      <c r="AK12287">
        <v>2</v>
      </c>
      <c r="AL12287">
        <v>8.5271435222694052</v>
      </c>
      <c r="AM12287">
        <v>1</v>
      </c>
      <c r="AN12287">
        <v>5.6664266881124323</v>
      </c>
      <c r="AO12287">
        <v>3.7297014486421913</v>
      </c>
    </row>
    <row r="12288" spans="24:41" x14ac:dyDescent="0.2">
      <c r="X12288">
        <f t="shared" si="239"/>
        <v>12286</v>
      </c>
      <c r="Y12288">
        <v>700000</v>
      </c>
      <c r="Z12288">
        <v>13.458835614025542</v>
      </c>
      <c r="AA12288">
        <v>50</v>
      </c>
      <c r="AB12288">
        <v>0</v>
      </c>
      <c r="AC12288">
        <v>0</v>
      </c>
      <c r="AD12288">
        <v>0</v>
      </c>
      <c r="AE12288">
        <v>0</v>
      </c>
      <c r="AF12288">
        <v>11.066638362341809</v>
      </c>
      <c r="AG12288">
        <v>7.5842648183890589</v>
      </c>
      <c r="AH12288">
        <v>3</v>
      </c>
      <c r="AI12288">
        <v>1970</v>
      </c>
      <c r="AJ12288">
        <v>6</v>
      </c>
      <c r="AK12288">
        <v>2</v>
      </c>
      <c r="AL12288">
        <v>12.215968519455046</v>
      </c>
      <c r="AM12288">
        <v>1</v>
      </c>
      <c r="AN12288">
        <v>5.0562458053483077</v>
      </c>
      <c r="AO12288">
        <v>5.0906780017697919</v>
      </c>
    </row>
    <row r="12289" spans="24:41" x14ac:dyDescent="0.2">
      <c r="X12289">
        <f t="shared" si="239"/>
        <v>12287</v>
      </c>
      <c r="Y12289">
        <v>830000</v>
      </c>
      <c r="Z12289">
        <v>13.62918097977278</v>
      </c>
      <c r="AA12289">
        <v>67</v>
      </c>
      <c r="AB12289">
        <v>0</v>
      </c>
      <c r="AC12289">
        <v>0</v>
      </c>
      <c r="AD12289">
        <v>0</v>
      </c>
      <c r="AE12289">
        <v>0</v>
      </c>
      <c r="AF12289">
        <v>11.066638362341809</v>
      </c>
      <c r="AG12289">
        <v>7.5842648183890589</v>
      </c>
      <c r="AH12289">
        <v>3</v>
      </c>
      <c r="AI12289">
        <v>1950</v>
      </c>
      <c r="AJ12289">
        <v>6</v>
      </c>
      <c r="AK12289">
        <v>2</v>
      </c>
      <c r="AL12289">
        <v>11.314340370906502</v>
      </c>
      <c r="AM12289">
        <v>1</v>
      </c>
      <c r="AN12289">
        <v>4.1271343850450917</v>
      </c>
      <c r="AO12289">
        <v>3.9920657131078365</v>
      </c>
    </row>
    <row r="12290" spans="24:41" x14ac:dyDescent="0.2">
      <c r="X12290">
        <f t="shared" si="239"/>
        <v>12288</v>
      </c>
      <c r="Y12290">
        <v>160000</v>
      </c>
      <c r="Z12290">
        <v>11.982929094215963</v>
      </c>
      <c r="AA12290">
        <v>74</v>
      </c>
      <c r="AB12290">
        <v>0</v>
      </c>
      <c r="AC12290">
        <v>0</v>
      </c>
      <c r="AD12290">
        <v>1</v>
      </c>
      <c r="AE12290">
        <v>0</v>
      </c>
      <c r="AF12290">
        <v>11.322974881011783</v>
      </c>
      <c r="AG12290">
        <v>6.6346333578616861</v>
      </c>
      <c r="AH12290">
        <v>1</v>
      </c>
      <c r="AI12290">
        <v>1960</v>
      </c>
      <c r="AJ12290">
        <v>4</v>
      </c>
      <c r="AK12290">
        <v>2</v>
      </c>
      <c r="AL12290">
        <v>10.460242108190519</v>
      </c>
      <c r="AM12290">
        <v>1</v>
      </c>
      <c r="AN12290">
        <v>4.6728288344619058</v>
      </c>
      <c r="AO12290">
        <v>4.1351665567423561</v>
      </c>
    </row>
    <row r="12291" spans="24:41" x14ac:dyDescent="0.2">
      <c r="X12291">
        <f t="shared" si="239"/>
        <v>12289</v>
      </c>
      <c r="Y12291">
        <v>150000</v>
      </c>
      <c r="Z12291">
        <v>11.918390573078392</v>
      </c>
      <c r="AA12291">
        <v>50</v>
      </c>
      <c r="AB12291">
        <v>1</v>
      </c>
      <c r="AC12291">
        <v>0</v>
      </c>
      <c r="AD12291">
        <v>0</v>
      </c>
      <c r="AE12291">
        <v>0</v>
      </c>
      <c r="AF12291">
        <v>11.162445577694408</v>
      </c>
      <c r="AG12291">
        <v>7.1966865708343501</v>
      </c>
      <c r="AH12291">
        <v>4</v>
      </c>
      <c r="AI12291">
        <v>1950</v>
      </c>
      <c r="AJ12291">
        <v>6</v>
      </c>
      <c r="AK12291">
        <v>5</v>
      </c>
      <c r="AL12291">
        <v>10.40432344467275</v>
      </c>
      <c r="AM12291">
        <v>1</v>
      </c>
      <c r="AN12291">
        <v>5.4680601411351315</v>
      </c>
      <c r="AO12291">
        <v>3.6888794541139363</v>
      </c>
    </row>
    <row r="12292" spans="24:41" x14ac:dyDescent="0.2">
      <c r="X12292">
        <f t="shared" si="239"/>
        <v>12290</v>
      </c>
      <c r="Y12292">
        <v>500000</v>
      </c>
      <c r="Z12292">
        <v>13.122363377404328</v>
      </c>
      <c r="AA12292">
        <v>60</v>
      </c>
      <c r="AB12292">
        <v>1</v>
      </c>
      <c r="AC12292">
        <v>0</v>
      </c>
      <c r="AD12292">
        <v>0</v>
      </c>
      <c r="AE12292">
        <v>1</v>
      </c>
      <c r="AF12292">
        <v>11.131665045558881</v>
      </c>
      <c r="AG12292">
        <v>6.9772813416307473</v>
      </c>
      <c r="AH12292">
        <v>3</v>
      </c>
      <c r="AI12292">
        <v>1919</v>
      </c>
      <c r="AJ12292">
        <v>6</v>
      </c>
      <c r="AK12292">
        <v>2</v>
      </c>
      <c r="AL12292">
        <v>11.629819216441728</v>
      </c>
      <c r="AM12292">
        <v>1</v>
      </c>
      <c r="AN12292">
        <v>5.8188457657655093</v>
      </c>
      <c r="AO12292">
        <v>4.3715553348107967</v>
      </c>
    </row>
    <row r="12293" spans="24:41" x14ac:dyDescent="0.2">
      <c r="X12293">
        <f t="shared" ref="X12293:X12356" si="240">1+X12292</f>
        <v>12291</v>
      </c>
      <c r="Y12293">
        <v>250000</v>
      </c>
      <c r="Z12293">
        <v>12.429216196844383</v>
      </c>
      <c r="AA12293">
        <v>30</v>
      </c>
      <c r="AB12293">
        <v>0</v>
      </c>
      <c r="AC12293">
        <v>0</v>
      </c>
      <c r="AD12293">
        <v>0</v>
      </c>
      <c r="AE12293">
        <v>1</v>
      </c>
      <c r="AF12293">
        <v>11.572137324602075</v>
      </c>
      <c r="AG12293">
        <v>7.5416830998821114</v>
      </c>
      <c r="AH12293">
        <v>3</v>
      </c>
      <c r="AI12293">
        <v>1970</v>
      </c>
      <c r="AJ12293">
        <v>8</v>
      </c>
      <c r="AK12293">
        <v>3</v>
      </c>
      <c r="AL12293">
        <v>12.055145099156485</v>
      </c>
      <c r="AM12293">
        <v>1</v>
      </c>
      <c r="AN12293">
        <v>4.6151205168412597</v>
      </c>
      <c r="AO12293">
        <v>7.1188262490620779</v>
      </c>
    </row>
    <row r="12294" spans="24:41" x14ac:dyDescent="0.2">
      <c r="X12294">
        <f t="shared" si="240"/>
        <v>12292</v>
      </c>
      <c r="Y12294">
        <v>480000</v>
      </c>
      <c r="Z12294">
        <v>13.081541382884074</v>
      </c>
      <c r="AA12294">
        <v>52</v>
      </c>
      <c r="AB12294">
        <v>1</v>
      </c>
      <c r="AC12294">
        <v>1</v>
      </c>
      <c r="AD12294">
        <v>0</v>
      </c>
      <c r="AE12294">
        <v>0</v>
      </c>
      <c r="AF12294">
        <v>11.069758489678053</v>
      </c>
      <c r="AG12294">
        <v>7.4535618716433731</v>
      </c>
      <c r="AH12294">
        <v>3</v>
      </c>
      <c r="AI12294">
        <v>1920</v>
      </c>
      <c r="AJ12294">
        <v>6</v>
      </c>
      <c r="AK12294">
        <v>4</v>
      </c>
      <c r="AL12294">
        <v>11.917910457841515</v>
      </c>
      <c r="AM12294">
        <v>1</v>
      </c>
      <c r="AN12294">
        <v>6.0552215129029143</v>
      </c>
      <c r="AO12294">
        <v>5.1159958097740823</v>
      </c>
    </row>
    <row r="12295" spans="24:41" x14ac:dyDescent="0.2">
      <c r="X12295">
        <f t="shared" si="240"/>
        <v>12293</v>
      </c>
      <c r="Y12295">
        <v>400000</v>
      </c>
      <c r="Z12295">
        <v>12.899219826090119</v>
      </c>
      <c r="AA12295">
        <v>42</v>
      </c>
      <c r="AB12295">
        <v>1</v>
      </c>
      <c r="AC12295">
        <v>1</v>
      </c>
      <c r="AD12295">
        <v>0</v>
      </c>
      <c r="AE12295">
        <v>0</v>
      </c>
      <c r="AF12295">
        <v>11.069758489678053</v>
      </c>
      <c r="AG12295">
        <v>7.4535618716433731</v>
      </c>
      <c r="AH12295">
        <v>3</v>
      </c>
      <c r="AI12295">
        <v>1950</v>
      </c>
      <c r="AJ12295">
        <v>7</v>
      </c>
      <c r="AK12295">
        <v>4</v>
      </c>
      <c r="AL12295">
        <v>11.834878520849378</v>
      </c>
      <c r="AM12295">
        <v>1</v>
      </c>
      <c r="AN12295">
        <v>5.5822423901346525</v>
      </c>
      <c r="AO12295">
        <v>4.8928522584148721</v>
      </c>
    </row>
    <row r="12296" spans="24:41" x14ac:dyDescent="0.2">
      <c r="X12296">
        <f t="shared" si="240"/>
        <v>12294</v>
      </c>
      <c r="Y12296">
        <v>700000</v>
      </c>
      <c r="Z12296">
        <v>13.458835614025542</v>
      </c>
      <c r="AA12296">
        <v>41</v>
      </c>
      <c r="AB12296">
        <v>1</v>
      </c>
      <c r="AC12296">
        <v>1</v>
      </c>
      <c r="AD12296">
        <v>0</v>
      </c>
      <c r="AE12296">
        <v>0</v>
      </c>
      <c r="AF12296">
        <v>11.069758489678053</v>
      </c>
      <c r="AG12296">
        <v>7.4535618716433731</v>
      </c>
      <c r="AH12296">
        <v>3</v>
      </c>
      <c r="AI12296">
        <v>1930</v>
      </c>
      <c r="AJ12296">
        <v>6</v>
      </c>
      <c r="AK12296">
        <v>5</v>
      </c>
      <c r="AL12296">
        <v>11.428565116352155</v>
      </c>
      <c r="AM12296">
        <v>1</v>
      </c>
      <c r="AN12296">
        <v>6.7471952139736091</v>
      </c>
      <c r="AO12296">
        <v>4.8928522584148721</v>
      </c>
    </row>
    <row r="12297" spans="24:41" x14ac:dyDescent="0.2">
      <c r="X12297">
        <f t="shared" si="240"/>
        <v>12295</v>
      </c>
      <c r="Y12297">
        <v>30000</v>
      </c>
      <c r="Z12297">
        <v>10.308952660644293</v>
      </c>
      <c r="AA12297">
        <v>68</v>
      </c>
      <c r="AB12297">
        <v>0</v>
      </c>
      <c r="AC12297">
        <v>1</v>
      </c>
      <c r="AD12297">
        <v>0</v>
      </c>
      <c r="AE12297">
        <v>0</v>
      </c>
      <c r="AF12297">
        <v>11.063571163292339</v>
      </c>
      <c r="AG12297">
        <v>6.7661917146603505</v>
      </c>
      <c r="AH12297">
        <v>3</v>
      </c>
      <c r="AI12297">
        <v>1950</v>
      </c>
      <c r="AJ12297">
        <v>7</v>
      </c>
      <c r="AK12297">
        <v>1</v>
      </c>
      <c r="AL12297">
        <v>10.313741177376089</v>
      </c>
      <c r="AM12297">
        <v>1</v>
      </c>
      <c r="AN12297">
        <v>5.4416959493789436</v>
      </c>
      <c r="AO12297">
        <v>3.4011973816621555</v>
      </c>
    </row>
    <row r="12298" spans="24:41" x14ac:dyDescent="0.2">
      <c r="X12298">
        <f t="shared" si="240"/>
        <v>12296</v>
      </c>
      <c r="Y12298">
        <v>2520000</v>
      </c>
      <c r="Z12298">
        <v>14.739769459487606</v>
      </c>
      <c r="AA12298">
        <v>73</v>
      </c>
      <c r="AB12298">
        <v>0</v>
      </c>
      <c r="AC12298">
        <v>0</v>
      </c>
      <c r="AD12298">
        <v>0</v>
      </c>
      <c r="AE12298">
        <v>0</v>
      </c>
      <c r="AF12298">
        <v>11.540822693387465</v>
      </c>
      <c r="AG12298">
        <v>7.8935720735049024</v>
      </c>
      <c r="AH12298">
        <v>4</v>
      </c>
      <c r="AI12298">
        <v>1980</v>
      </c>
      <c r="AJ12298">
        <v>9</v>
      </c>
      <c r="AK12298">
        <v>2</v>
      </c>
      <c r="AL12298">
        <v>10.239959789157341</v>
      </c>
      <c r="AM12298">
        <v>1</v>
      </c>
      <c r="AN12298">
        <v>6.684403372626023</v>
      </c>
      <c r="AO12298">
        <v>4.7514326929663433</v>
      </c>
    </row>
    <row r="12299" spans="24:41" x14ac:dyDescent="0.2">
      <c r="X12299">
        <f t="shared" si="240"/>
        <v>12297</v>
      </c>
      <c r="Y12299">
        <v>600000</v>
      </c>
      <c r="Z12299">
        <v>13.304684934198283</v>
      </c>
      <c r="AA12299">
        <v>59</v>
      </c>
      <c r="AB12299">
        <v>1</v>
      </c>
      <c r="AC12299">
        <v>0</v>
      </c>
      <c r="AD12299">
        <v>0</v>
      </c>
      <c r="AE12299">
        <v>1</v>
      </c>
      <c r="AF12299">
        <v>11.143310009755762</v>
      </c>
      <c r="AG12299">
        <v>7.0561752841004104</v>
      </c>
      <c r="AH12299">
        <v>3</v>
      </c>
      <c r="AI12299">
        <v>1950</v>
      </c>
      <c r="AJ12299">
        <v>8</v>
      </c>
      <c r="AK12299">
        <v>1</v>
      </c>
      <c r="AL12299">
        <v>10.968198289528557</v>
      </c>
      <c r="AM12299">
        <v>1</v>
      </c>
      <c r="AN12299">
        <v>6.4924923283989111</v>
      </c>
      <c r="AO12299">
        <v>5.7311814488335049</v>
      </c>
    </row>
    <row r="12300" spans="24:41" x14ac:dyDescent="0.2">
      <c r="X12300">
        <f t="shared" si="240"/>
        <v>12298</v>
      </c>
      <c r="Y12300">
        <v>230000</v>
      </c>
      <c r="Z12300">
        <v>12.345834587905333</v>
      </c>
      <c r="AA12300">
        <v>50</v>
      </c>
      <c r="AB12300">
        <v>1</v>
      </c>
      <c r="AC12300">
        <v>0</v>
      </c>
      <c r="AD12300">
        <v>0</v>
      </c>
      <c r="AE12300">
        <v>1</v>
      </c>
      <c r="AF12300">
        <v>11.143310009755762</v>
      </c>
      <c r="AG12300">
        <v>7.0561752841004104</v>
      </c>
      <c r="AH12300">
        <v>3</v>
      </c>
      <c r="AI12300">
        <v>1950</v>
      </c>
      <c r="AJ12300">
        <v>6</v>
      </c>
      <c r="AK12300">
        <v>4</v>
      </c>
      <c r="AL12300">
        <v>11.36789969291997</v>
      </c>
      <c r="AM12300">
        <v>1</v>
      </c>
      <c r="AN12300">
        <v>6.2977230051265636</v>
      </c>
      <c r="AO12300">
        <v>5.0244286162066736</v>
      </c>
    </row>
    <row r="12301" spans="24:41" x14ac:dyDescent="0.2">
      <c r="X12301">
        <f t="shared" si="240"/>
        <v>12299</v>
      </c>
      <c r="Y12301">
        <v>380000</v>
      </c>
      <c r="Z12301">
        <v>12.847926531702569</v>
      </c>
      <c r="AA12301">
        <v>63</v>
      </c>
      <c r="AB12301">
        <v>0</v>
      </c>
      <c r="AC12301">
        <v>0</v>
      </c>
      <c r="AD12301">
        <v>0</v>
      </c>
      <c r="AE12301">
        <v>0</v>
      </c>
      <c r="AF12301">
        <v>11.22390916950531</v>
      </c>
      <c r="AG12301">
        <v>7.2485040723706105</v>
      </c>
      <c r="AH12301">
        <v>2</v>
      </c>
      <c r="AI12301">
        <v>1950</v>
      </c>
      <c r="AJ12301">
        <v>4</v>
      </c>
      <c r="AK12301">
        <v>1</v>
      </c>
      <c r="AL12301">
        <v>10.114558522616068</v>
      </c>
      <c r="AM12301">
        <v>1</v>
      </c>
      <c r="AN12301">
        <v>5.1406884223249412</v>
      </c>
      <c r="AO12301">
        <v>4.2893172365741856</v>
      </c>
    </row>
    <row r="12302" spans="24:41" x14ac:dyDescent="0.2">
      <c r="X12302">
        <f t="shared" si="240"/>
        <v>12300</v>
      </c>
      <c r="Y12302">
        <v>350000</v>
      </c>
      <c r="Z12302">
        <v>12.765688433465597</v>
      </c>
      <c r="AA12302">
        <v>71</v>
      </c>
      <c r="AB12302">
        <v>1</v>
      </c>
      <c r="AC12302">
        <v>0</v>
      </c>
      <c r="AD12302">
        <v>0</v>
      </c>
      <c r="AE12302">
        <v>0</v>
      </c>
      <c r="AF12302">
        <v>11.227933105328951</v>
      </c>
      <c r="AG12302">
        <v>7.3264656138403224</v>
      </c>
      <c r="AH12302">
        <v>3</v>
      </c>
      <c r="AI12302">
        <v>1940</v>
      </c>
      <c r="AJ12302">
        <v>7</v>
      </c>
      <c r="AK12302">
        <v>1</v>
      </c>
      <c r="AL12302">
        <v>11.129671845227284</v>
      </c>
      <c r="AM12302">
        <v>1</v>
      </c>
      <c r="AN12302">
        <v>5.5526365353436198</v>
      </c>
      <c r="AO12302">
        <v>4.3174881135363101</v>
      </c>
    </row>
    <row r="12303" spans="24:41" x14ac:dyDescent="0.2">
      <c r="X12303">
        <f t="shared" si="240"/>
        <v>12301</v>
      </c>
      <c r="Y12303">
        <v>120000</v>
      </c>
      <c r="Z12303">
        <v>11.695247021764184</v>
      </c>
      <c r="AA12303">
        <v>23</v>
      </c>
      <c r="AB12303">
        <v>1</v>
      </c>
      <c r="AC12303">
        <v>0</v>
      </c>
      <c r="AD12303">
        <v>0</v>
      </c>
      <c r="AE12303">
        <v>0</v>
      </c>
      <c r="AF12303">
        <v>11.227933105328951</v>
      </c>
      <c r="AG12303">
        <v>6.9584483932976555</v>
      </c>
      <c r="AH12303">
        <v>2</v>
      </c>
      <c r="AI12303">
        <v>1940</v>
      </c>
      <c r="AJ12303">
        <v>4</v>
      </c>
      <c r="AK12303">
        <v>2</v>
      </c>
      <c r="AL12303">
        <v>10.799289821982947</v>
      </c>
      <c r="AM12303">
        <v>1</v>
      </c>
      <c r="AN12303">
        <v>5.1948069901598872</v>
      </c>
      <c r="AO12303">
        <v>3.912023005428146</v>
      </c>
    </row>
    <row r="12304" spans="24:41" x14ac:dyDescent="0.2">
      <c r="X12304">
        <f t="shared" si="240"/>
        <v>12302</v>
      </c>
      <c r="Y12304">
        <v>40000</v>
      </c>
      <c r="Z12304">
        <v>10.596634733096073</v>
      </c>
      <c r="AA12304">
        <v>35</v>
      </c>
      <c r="AB12304">
        <v>1</v>
      </c>
      <c r="AC12304">
        <v>0</v>
      </c>
      <c r="AD12304">
        <v>0</v>
      </c>
      <c r="AE12304">
        <v>1</v>
      </c>
      <c r="AF12304">
        <v>11.00043178410354</v>
      </c>
      <c r="AG12304">
        <v>6.7357800142423265</v>
      </c>
      <c r="AH12304">
        <v>2</v>
      </c>
      <c r="AI12304">
        <v>1940</v>
      </c>
      <c r="AJ12304">
        <v>4</v>
      </c>
      <c r="AK12304">
        <v>6</v>
      </c>
      <c r="AL12304">
        <v>10.393416350589133</v>
      </c>
      <c r="AM12304">
        <v>1</v>
      </c>
      <c r="AN12304">
        <v>5.4293456289544411</v>
      </c>
      <c r="AO12304">
        <v>3.2188758248682006</v>
      </c>
    </row>
    <row r="12305" spans="24:41" x14ac:dyDescent="0.2">
      <c r="X12305">
        <f t="shared" si="240"/>
        <v>12303</v>
      </c>
      <c r="Y12305">
        <v>110000</v>
      </c>
      <c r="Z12305">
        <v>11.608235644774552</v>
      </c>
      <c r="AA12305">
        <v>32</v>
      </c>
      <c r="AB12305">
        <v>0</v>
      </c>
      <c r="AC12305">
        <v>0</v>
      </c>
      <c r="AD12305">
        <v>1</v>
      </c>
      <c r="AE12305">
        <v>0</v>
      </c>
      <c r="AF12305">
        <v>11.058889668606032</v>
      </c>
      <c r="AG12305">
        <v>6.8916258970522533</v>
      </c>
      <c r="AH12305">
        <v>4</v>
      </c>
      <c r="AI12305">
        <v>1975</v>
      </c>
      <c r="AJ12305">
        <v>7</v>
      </c>
      <c r="AK12305">
        <v>4</v>
      </c>
      <c r="AL12305">
        <v>10.714417768752456</v>
      </c>
      <c r="AM12305">
        <v>1</v>
      </c>
      <c r="AN12305">
        <v>5.6137361939835753</v>
      </c>
      <c r="AO12305">
        <v>3.8250116284312434</v>
      </c>
    </row>
    <row r="12306" spans="24:41" x14ac:dyDescent="0.2">
      <c r="X12306">
        <f t="shared" si="240"/>
        <v>12304</v>
      </c>
      <c r="Y12306">
        <v>40000</v>
      </c>
      <c r="Z12306">
        <v>10.596634733096073</v>
      </c>
      <c r="AA12306">
        <v>72</v>
      </c>
      <c r="AB12306">
        <v>1</v>
      </c>
      <c r="AC12306">
        <v>0</v>
      </c>
      <c r="AD12306">
        <v>0</v>
      </c>
      <c r="AE12306">
        <v>0</v>
      </c>
      <c r="AF12306">
        <v>11.089805421623343</v>
      </c>
      <c r="AG12306">
        <v>7.3752557780097545</v>
      </c>
      <c r="AH12306">
        <v>4</v>
      </c>
      <c r="AI12306">
        <v>1950</v>
      </c>
      <c r="AJ12306">
        <v>7</v>
      </c>
      <c r="AK12306">
        <v>2</v>
      </c>
      <c r="AL12306">
        <v>10.579386839686521</v>
      </c>
      <c r="AM12306">
        <v>1</v>
      </c>
      <c r="AN12306">
        <v>5.7395249234438781</v>
      </c>
      <c r="AO12306">
        <v>4.6134689887697284</v>
      </c>
    </row>
    <row r="12307" spans="24:41" x14ac:dyDescent="0.2">
      <c r="X12307">
        <f t="shared" si="240"/>
        <v>12305</v>
      </c>
      <c r="Y12307">
        <v>80000</v>
      </c>
      <c r="Z12307">
        <v>11.289781913656018</v>
      </c>
      <c r="AA12307">
        <v>63</v>
      </c>
      <c r="AB12307">
        <v>1</v>
      </c>
      <c r="AC12307">
        <v>0</v>
      </c>
      <c r="AD12307">
        <v>0</v>
      </c>
      <c r="AE12307">
        <v>0</v>
      </c>
      <c r="AF12307">
        <v>11.089805421623343</v>
      </c>
      <c r="AG12307">
        <v>6.654152520183219</v>
      </c>
      <c r="AH12307">
        <v>1</v>
      </c>
      <c r="AI12307">
        <v>1940</v>
      </c>
      <c r="AJ12307">
        <v>4</v>
      </c>
      <c r="AK12307">
        <v>1</v>
      </c>
      <c r="AL12307">
        <v>9.1049798563183568</v>
      </c>
      <c r="AM12307">
        <v>1</v>
      </c>
      <c r="AN12307">
        <v>5.9260367417944231</v>
      </c>
      <c r="AO12307">
        <v>4.3174881135363101</v>
      </c>
    </row>
    <row r="12308" spans="24:41" x14ac:dyDescent="0.2">
      <c r="X12308">
        <f t="shared" si="240"/>
        <v>12306</v>
      </c>
      <c r="Y12308">
        <v>40000</v>
      </c>
      <c r="Z12308">
        <v>10.596634733096073</v>
      </c>
      <c r="AA12308">
        <v>39</v>
      </c>
      <c r="AB12308">
        <v>0</v>
      </c>
      <c r="AC12308">
        <v>0</v>
      </c>
      <c r="AD12308">
        <v>0</v>
      </c>
      <c r="AE12308">
        <v>0</v>
      </c>
      <c r="AF12308">
        <v>11.089805421623343</v>
      </c>
      <c r="AG12308">
        <v>7.217443431696533</v>
      </c>
      <c r="AH12308">
        <v>3</v>
      </c>
      <c r="AI12308">
        <v>1960</v>
      </c>
      <c r="AJ12308">
        <v>6</v>
      </c>
      <c r="AK12308">
        <v>5</v>
      </c>
      <c r="AL12308">
        <v>9.9034875525361272</v>
      </c>
      <c r="AM12308">
        <v>1</v>
      </c>
      <c r="AN12308">
        <v>5.3526477111088697</v>
      </c>
      <c r="AO12308">
        <v>2.4203681286504293</v>
      </c>
    </row>
    <row r="12309" spans="24:41" x14ac:dyDescent="0.2">
      <c r="X12309">
        <f t="shared" si="240"/>
        <v>12307</v>
      </c>
      <c r="Y12309">
        <v>200000</v>
      </c>
      <c r="Z12309">
        <v>12.206072645530174</v>
      </c>
      <c r="AA12309">
        <v>77</v>
      </c>
      <c r="AB12309">
        <v>1</v>
      </c>
      <c r="AC12309">
        <v>0</v>
      </c>
      <c r="AD12309">
        <v>1</v>
      </c>
      <c r="AE12309">
        <v>0</v>
      </c>
      <c r="AF12309">
        <v>11.188579408146856</v>
      </c>
      <c r="AG12309">
        <v>6.9948499858330706</v>
      </c>
      <c r="AH12309">
        <v>3</v>
      </c>
      <c r="AI12309">
        <v>1960</v>
      </c>
      <c r="AJ12309">
        <v>6</v>
      </c>
      <c r="AK12309">
        <v>1</v>
      </c>
      <c r="AL12309">
        <v>10.062796335021011</v>
      </c>
      <c r="AM12309">
        <v>1</v>
      </c>
      <c r="AN12309">
        <v>5.4481731220780674</v>
      </c>
      <c r="AO12309">
        <v>6.1423957643154328</v>
      </c>
    </row>
    <row r="12310" spans="24:41" x14ac:dyDescent="0.2">
      <c r="X12310">
        <f t="shared" si="240"/>
        <v>12308</v>
      </c>
      <c r="Y12310">
        <v>260000</v>
      </c>
      <c r="Z12310">
        <v>12.468436909997665</v>
      </c>
      <c r="AA12310">
        <v>61</v>
      </c>
      <c r="AB12310">
        <v>1</v>
      </c>
      <c r="AC12310">
        <v>0</v>
      </c>
      <c r="AD12310">
        <v>0</v>
      </c>
      <c r="AE12310">
        <v>1</v>
      </c>
      <c r="AF12310">
        <v>11.007965935315029</v>
      </c>
      <c r="AG12310">
        <v>6.9196838498474111</v>
      </c>
      <c r="AH12310">
        <v>4</v>
      </c>
      <c r="AI12310">
        <v>1975</v>
      </c>
      <c r="AJ12310">
        <v>9</v>
      </c>
      <c r="AK12310">
        <v>4</v>
      </c>
      <c r="AL12310">
        <v>13.068591223708445</v>
      </c>
      <c r="AM12310">
        <v>1</v>
      </c>
      <c r="AN12310">
        <v>6.4278359849436386</v>
      </c>
      <c r="AO12310">
        <v>5.0216851303048191</v>
      </c>
    </row>
    <row r="12311" spans="24:41" x14ac:dyDescent="0.2">
      <c r="X12311">
        <f t="shared" si="240"/>
        <v>12309</v>
      </c>
      <c r="Y12311">
        <v>1200000</v>
      </c>
      <c r="Z12311">
        <v>13.997832114758229</v>
      </c>
      <c r="AA12311">
        <v>62</v>
      </c>
      <c r="AB12311">
        <v>0</v>
      </c>
      <c r="AC12311">
        <v>0</v>
      </c>
      <c r="AD12311">
        <v>0</v>
      </c>
      <c r="AE12311">
        <v>0</v>
      </c>
      <c r="AF12311">
        <v>11.528798814126519</v>
      </c>
      <c r="AG12311">
        <v>7.8026180634426714</v>
      </c>
      <c r="AH12311">
        <v>3</v>
      </c>
      <c r="AI12311">
        <v>1960</v>
      </c>
      <c r="AJ12311">
        <v>7</v>
      </c>
      <c r="AK12311">
        <v>2</v>
      </c>
      <c r="AL12311">
        <v>12.408956345037005</v>
      </c>
      <c r="AM12311">
        <v>1</v>
      </c>
      <c r="AN12311">
        <v>5.7104270173748697</v>
      </c>
      <c r="AO12311">
        <v>5.3391393610522915</v>
      </c>
    </row>
    <row r="12312" spans="24:41" x14ac:dyDescent="0.2">
      <c r="X12312">
        <f t="shared" si="240"/>
        <v>12310</v>
      </c>
      <c r="Y12312">
        <v>750000</v>
      </c>
      <c r="Z12312">
        <v>13.527828485512494</v>
      </c>
      <c r="AA12312">
        <v>56</v>
      </c>
      <c r="AB12312">
        <v>0</v>
      </c>
      <c r="AC12312">
        <v>0</v>
      </c>
      <c r="AD12312">
        <v>0</v>
      </c>
      <c r="AE12312">
        <v>0</v>
      </c>
      <c r="AF12312">
        <v>11.528798814126519</v>
      </c>
      <c r="AG12312">
        <v>7.8026180634426714</v>
      </c>
      <c r="AH12312">
        <v>3</v>
      </c>
      <c r="AI12312">
        <v>1980</v>
      </c>
      <c r="AJ12312">
        <v>5</v>
      </c>
      <c r="AK12312">
        <v>2</v>
      </c>
      <c r="AL12312">
        <v>11.440204223169058</v>
      </c>
      <c r="AM12312">
        <v>1</v>
      </c>
      <c r="AN12312">
        <v>5.2167457128361416</v>
      </c>
      <c r="AO12312">
        <v>4.0661736852496899</v>
      </c>
    </row>
    <row r="12313" spans="24:41" x14ac:dyDescent="0.2">
      <c r="X12313">
        <f t="shared" si="240"/>
        <v>12311</v>
      </c>
      <c r="Y12313">
        <v>200000</v>
      </c>
      <c r="Z12313">
        <v>12.206072645530174</v>
      </c>
      <c r="AA12313">
        <v>84</v>
      </c>
      <c r="AB12313">
        <v>0</v>
      </c>
      <c r="AC12313">
        <v>0</v>
      </c>
      <c r="AD12313">
        <v>1</v>
      </c>
      <c r="AE12313">
        <v>0</v>
      </c>
      <c r="AF12313">
        <v>11.04771035245629</v>
      </c>
      <c r="AG12313">
        <v>6.8885724595653635</v>
      </c>
      <c r="AH12313">
        <v>4</v>
      </c>
      <c r="AI12313">
        <v>1950</v>
      </c>
      <c r="AJ12313">
        <v>7</v>
      </c>
      <c r="AK12313">
        <v>1</v>
      </c>
      <c r="AL12313">
        <v>7.9926066524002097</v>
      </c>
      <c r="AM12313">
        <v>1</v>
      </c>
      <c r="AN12313">
        <v>5.3230099791384085</v>
      </c>
      <c r="AO12313">
        <v>3.7297014486421913</v>
      </c>
    </row>
    <row r="12314" spans="24:41" x14ac:dyDescent="0.2">
      <c r="X12314">
        <f t="shared" si="240"/>
        <v>12312</v>
      </c>
      <c r="Y12314">
        <v>100000</v>
      </c>
      <c r="Z12314">
        <v>11.512925464970229</v>
      </c>
      <c r="AA12314">
        <v>76</v>
      </c>
      <c r="AB12314">
        <v>0</v>
      </c>
      <c r="AC12314">
        <v>0</v>
      </c>
      <c r="AD12314">
        <v>0</v>
      </c>
      <c r="AE12314">
        <v>1</v>
      </c>
      <c r="AF12314">
        <v>11.572137324602075</v>
      </c>
      <c r="AG12314">
        <v>7.5416830998821114</v>
      </c>
      <c r="AH12314">
        <v>3</v>
      </c>
      <c r="AI12314">
        <v>1960</v>
      </c>
      <c r="AJ12314">
        <v>6</v>
      </c>
      <c r="AK12314">
        <v>1</v>
      </c>
      <c r="AL12314">
        <v>11.237962164926222</v>
      </c>
      <c r="AM12314">
        <v>1</v>
      </c>
      <c r="AN12314">
        <v>4.7635974226110598</v>
      </c>
      <c r="AO12314">
        <v>4.1497267080789415</v>
      </c>
    </row>
    <row r="12315" spans="24:41" x14ac:dyDescent="0.2">
      <c r="X12315">
        <f t="shared" si="240"/>
        <v>12313</v>
      </c>
      <c r="Y12315">
        <v>250000</v>
      </c>
      <c r="Z12315">
        <v>12.429216196844383</v>
      </c>
      <c r="AA12315">
        <v>64</v>
      </c>
      <c r="AB12315">
        <v>1</v>
      </c>
      <c r="AC12315">
        <v>0</v>
      </c>
      <c r="AD12315">
        <v>0</v>
      </c>
      <c r="AE12315">
        <v>0</v>
      </c>
      <c r="AF12315">
        <v>11.083264995621747</v>
      </c>
      <c r="AG12315">
        <v>7.1024993557746487</v>
      </c>
      <c r="AH12315">
        <v>3</v>
      </c>
      <c r="AI12315">
        <v>1970</v>
      </c>
      <c r="AJ12315">
        <v>5</v>
      </c>
      <c r="AK12315">
        <v>2</v>
      </c>
      <c r="AL12315">
        <v>11.678829657992106</v>
      </c>
      <c r="AM12315">
        <v>1</v>
      </c>
      <c r="AN12315">
        <v>5.4708691317602112</v>
      </c>
      <c r="AO12315">
        <v>3.8694633910163065</v>
      </c>
    </row>
    <row r="12316" spans="24:41" x14ac:dyDescent="0.2">
      <c r="X12316">
        <f t="shared" si="240"/>
        <v>12314</v>
      </c>
      <c r="Y12316">
        <v>300000</v>
      </c>
      <c r="Z12316">
        <v>12.611537753638338</v>
      </c>
      <c r="AA12316">
        <v>56</v>
      </c>
      <c r="AB12316">
        <v>1</v>
      </c>
      <c r="AC12316">
        <v>0</v>
      </c>
      <c r="AD12316">
        <v>0</v>
      </c>
      <c r="AE12316">
        <v>0</v>
      </c>
      <c r="AF12316">
        <v>11.083264995621747</v>
      </c>
      <c r="AG12316">
        <v>6.7298240704894754</v>
      </c>
      <c r="AH12316">
        <v>2</v>
      </c>
      <c r="AI12316">
        <v>1930</v>
      </c>
      <c r="AJ12316">
        <v>7</v>
      </c>
      <c r="AK12316">
        <v>2</v>
      </c>
      <c r="AL12316">
        <v>12.253070728690757</v>
      </c>
      <c r="AM12316">
        <v>1</v>
      </c>
      <c r="AN12316">
        <v>5.4789013034295371</v>
      </c>
      <c r="AO12316">
        <v>4.1217435364156207</v>
      </c>
    </row>
    <row r="12317" spans="24:41" x14ac:dyDescent="0.2">
      <c r="X12317">
        <f t="shared" si="240"/>
        <v>12315</v>
      </c>
      <c r="Y12317">
        <v>150000</v>
      </c>
      <c r="Z12317">
        <v>11.918390573078392</v>
      </c>
      <c r="AA12317">
        <v>28</v>
      </c>
      <c r="AB12317">
        <v>0</v>
      </c>
      <c r="AC12317">
        <v>0</v>
      </c>
      <c r="AD12317">
        <v>1</v>
      </c>
      <c r="AE12317">
        <v>0</v>
      </c>
      <c r="AF12317">
        <v>11.143772999520383</v>
      </c>
      <c r="AG12317">
        <v>6.9246123960485599</v>
      </c>
      <c r="AH12317">
        <v>3</v>
      </c>
      <c r="AI12317">
        <v>1960</v>
      </c>
      <c r="AJ12317">
        <v>6</v>
      </c>
      <c r="AK12317">
        <v>6</v>
      </c>
      <c r="AL12317">
        <v>11.350359475541623</v>
      </c>
      <c r="AM12317">
        <v>1</v>
      </c>
      <c r="AN12317">
        <v>5.730099782973574</v>
      </c>
      <c r="AO12317">
        <v>4.3820266346738812</v>
      </c>
    </row>
    <row r="12318" spans="24:41" x14ac:dyDescent="0.2">
      <c r="X12318">
        <f t="shared" si="240"/>
        <v>12316</v>
      </c>
      <c r="Y12318">
        <v>180000</v>
      </c>
      <c r="Z12318">
        <v>12.100712129872347</v>
      </c>
      <c r="AA12318">
        <v>50</v>
      </c>
      <c r="AB12318">
        <v>1</v>
      </c>
      <c r="AC12318">
        <v>0</v>
      </c>
      <c r="AD12318">
        <v>1</v>
      </c>
      <c r="AE12318">
        <v>0</v>
      </c>
      <c r="AF12318">
        <v>11.322974881011783</v>
      </c>
      <c r="AG12318">
        <v>7.0983756385907864</v>
      </c>
      <c r="AH12318">
        <v>3</v>
      </c>
      <c r="AI12318">
        <v>1960</v>
      </c>
      <c r="AJ12318">
        <v>6</v>
      </c>
      <c r="AK12318">
        <v>3</v>
      </c>
      <c r="AL12318">
        <v>10.945547126244623</v>
      </c>
      <c r="AM12318">
        <v>1</v>
      </c>
      <c r="AN12318">
        <v>5.3148466684828541</v>
      </c>
      <c r="AO12318">
        <v>4.6051701859880918</v>
      </c>
    </row>
    <row r="12319" spans="24:41" x14ac:dyDescent="0.2">
      <c r="X12319">
        <f t="shared" si="240"/>
        <v>12317</v>
      </c>
      <c r="Y12319">
        <v>180000</v>
      </c>
      <c r="Z12319">
        <v>12.100712129872347</v>
      </c>
      <c r="AA12319">
        <v>49</v>
      </c>
      <c r="AB12319">
        <v>0</v>
      </c>
      <c r="AC12319">
        <v>0</v>
      </c>
      <c r="AD12319">
        <v>1</v>
      </c>
      <c r="AE12319">
        <v>0</v>
      </c>
      <c r="AF12319">
        <v>11.322974881011783</v>
      </c>
      <c r="AG12319">
        <v>7.0983756385907864</v>
      </c>
      <c r="AH12319">
        <v>3</v>
      </c>
      <c r="AI12319">
        <v>1960</v>
      </c>
      <c r="AJ12319">
        <v>7</v>
      </c>
      <c r="AK12319">
        <v>3</v>
      </c>
      <c r="AL12319">
        <v>11.918150544273784</v>
      </c>
      <c r="AM12319">
        <v>1</v>
      </c>
      <c r="AN12319">
        <v>5.2257466737132017</v>
      </c>
      <c r="AO12319">
        <v>3.912023005428146</v>
      </c>
    </row>
    <row r="12320" spans="24:41" x14ac:dyDescent="0.2">
      <c r="X12320">
        <f t="shared" si="240"/>
        <v>12318</v>
      </c>
      <c r="Y12320">
        <v>170000</v>
      </c>
      <c r="Z12320">
        <v>12.043553716032399</v>
      </c>
      <c r="AA12320">
        <v>34</v>
      </c>
      <c r="AB12320">
        <v>0</v>
      </c>
      <c r="AC12320">
        <v>0</v>
      </c>
      <c r="AD12320">
        <v>0</v>
      </c>
      <c r="AE12320">
        <v>0</v>
      </c>
      <c r="AF12320">
        <v>11.220150445452438</v>
      </c>
      <c r="AG12320">
        <v>7.3284373528951621</v>
      </c>
      <c r="AH12320">
        <v>4</v>
      </c>
      <c r="AI12320">
        <v>1950</v>
      </c>
      <c r="AJ12320">
        <v>8</v>
      </c>
      <c r="AK12320">
        <v>2</v>
      </c>
      <c r="AL12320">
        <v>11.012083174813139</v>
      </c>
      <c r="AM12320">
        <v>1</v>
      </c>
      <c r="AN12320">
        <v>5.3494856531224357</v>
      </c>
      <c r="AO12320">
        <v>4.1666652238017265</v>
      </c>
    </row>
    <row r="12321" spans="24:41" x14ac:dyDescent="0.2">
      <c r="X12321">
        <f t="shared" si="240"/>
        <v>12319</v>
      </c>
      <c r="Y12321">
        <v>230000</v>
      </c>
      <c r="Z12321">
        <v>12.345834587905333</v>
      </c>
      <c r="AA12321">
        <v>66</v>
      </c>
      <c r="AB12321">
        <v>0</v>
      </c>
      <c r="AC12321">
        <v>0</v>
      </c>
      <c r="AD12321">
        <v>0</v>
      </c>
      <c r="AE12321">
        <v>0</v>
      </c>
      <c r="AF12321">
        <v>11.220150445452438</v>
      </c>
      <c r="AG12321">
        <v>7.1708884785125049</v>
      </c>
      <c r="AH12321">
        <v>3</v>
      </c>
      <c r="AI12321">
        <v>1960</v>
      </c>
      <c r="AJ12321">
        <v>5</v>
      </c>
      <c r="AK12321">
        <v>2</v>
      </c>
      <c r="AL12321">
        <v>11.836457190315707</v>
      </c>
      <c r="AM12321">
        <v>1</v>
      </c>
      <c r="AN12321">
        <v>5.3082676974012051</v>
      </c>
      <c r="AO12321">
        <v>4.0298060410845293</v>
      </c>
    </row>
    <row r="12322" spans="24:41" x14ac:dyDescent="0.2">
      <c r="X12322">
        <f t="shared" si="240"/>
        <v>12320</v>
      </c>
      <c r="Y12322">
        <v>90000</v>
      </c>
      <c r="Z12322">
        <v>11.407564949312402</v>
      </c>
      <c r="AA12322">
        <v>76</v>
      </c>
      <c r="AB12322">
        <v>1</v>
      </c>
      <c r="AC12322">
        <v>0</v>
      </c>
      <c r="AD12322">
        <v>1</v>
      </c>
      <c r="AE12322">
        <v>0</v>
      </c>
      <c r="AF12322">
        <v>11.188579408146856</v>
      </c>
      <c r="AG12322">
        <v>6.9948499858330706</v>
      </c>
      <c r="AH12322">
        <v>3</v>
      </c>
      <c r="AI12322">
        <v>1960</v>
      </c>
      <c r="AJ12322">
        <v>6</v>
      </c>
      <c r="AK12322">
        <v>2</v>
      </c>
      <c r="AL12322">
        <v>10.778956289890028</v>
      </c>
      <c r="AM12322">
        <v>1</v>
      </c>
      <c r="AN12322">
        <v>4.7229532216444747</v>
      </c>
      <c r="AO12322">
        <v>3.1498829533669634</v>
      </c>
    </row>
    <row r="12323" spans="24:41" x14ac:dyDescent="0.2">
      <c r="X12323">
        <f t="shared" si="240"/>
        <v>12321</v>
      </c>
      <c r="Y12323">
        <v>30000</v>
      </c>
      <c r="Z12323">
        <v>10.308952660644293</v>
      </c>
      <c r="AA12323">
        <v>27</v>
      </c>
      <c r="AB12323">
        <v>1</v>
      </c>
      <c r="AC12323">
        <v>0</v>
      </c>
      <c r="AD12323">
        <v>1</v>
      </c>
      <c r="AE12323">
        <v>0</v>
      </c>
      <c r="AF12323">
        <v>11.188579408146856</v>
      </c>
      <c r="AG12323">
        <v>6.7638849085624351</v>
      </c>
      <c r="AH12323">
        <v>2</v>
      </c>
      <c r="AI12323">
        <v>1970</v>
      </c>
      <c r="AJ12323">
        <v>4</v>
      </c>
      <c r="AK12323">
        <v>2</v>
      </c>
      <c r="AL12323">
        <v>10.799575577092764</v>
      </c>
      <c r="AM12323">
        <v>1</v>
      </c>
      <c r="AN12323">
        <v>4.9558270576012609</v>
      </c>
      <c r="AO12323">
        <v>5.5347061445991095</v>
      </c>
    </row>
    <row r="12324" spans="24:41" x14ac:dyDescent="0.2">
      <c r="X12324">
        <f t="shared" si="240"/>
        <v>12322</v>
      </c>
      <c r="Y12324">
        <v>500000</v>
      </c>
      <c r="Z12324">
        <v>13.122363377404328</v>
      </c>
      <c r="AA12324">
        <v>60</v>
      </c>
      <c r="AB12324">
        <v>0</v>
      </c>
      <c r="AC12324">
        <v>1</v>
      </c>
      <c r="AD12324">
        <v>0</v>
      </c>
      <c r="AE12324">
        <v>0</v>
      </c>
      <c r="AF12324">
        <v>11.572137324602075</v>
      </c>
      <c r="AG12324">
        <v>7.6980291702728048</v>
      </c>
      <c r="AH12324">
        <v>3</v>
      </c>
      <c r="AI12324">
        <v>1930</v>
      </c>
      <c r="AJ12324">
        <v>6</v>
      </c>
      <c r="AK12324">
        <v>2</v>
      </c>
      <c r="AL12324">
        <v>12.1123112657157</v>
      </c>
      <c r="AM12324">
        <v>1</v>
      </c>
      <c r="AN12324">
        <v>5.6051891333806969</v>
      </c>
      <c r="AO12324">
        <v>4.7770204429147505</v>
      </c>
    </row>
    <row r="12325" spans="24:41" x14ac:dyDescent="0.2">
      <c r="X12325">
        <f t="shared" si="240"/>
        <v>12323</v>
      </c>
      <c r="Y12325">
        <v>420000</v>
      </c>
      <c r="Z12325">
        <v>12.948009990259552</v>
      </c>
      <c r="AA12325">
        <v>69</v>
      </c>
      <c r="AB12325">
        <v>0</v>
      </c>
      <c r="AC12325">
        <v>1</v>
      </c>
      <c r="AD12325">
        <v>0</v>
      </c>
      <c r="AE12325">
        <v>0</v>
      </c>
      <c r="AF12325">
        <v>11.572137324602075</v>
      </c>
      <c r="AG12325">
        <v>7.6980291702728048</v>
      </c>
      <c r="AH12325">
        <v>3</v>
      </c>
      <c r="AI12325">
        <v>1920</v>
      </c>
      <c r="AJ12325">
        <v>7</v>
      </c>
      <c r="AK12325">
        <v>1</v>
      </c>
      <c r="AL12325">
        <v>10.268130666124037</v>
      </c>
      <c r="AM12325">
        <v>1</v>
      </c>
      <c r="AN12325">
        <v>5.7093226550428664</v>
      </c>
      <c r="AO12325">
        <v>4.8283137373023015</v>
      </c>
    </row>
    <row r="12326" spans="24:41" x14ac:dyDescent="0.2">
      <c r="X12326">
        <f t="shared" si="240"/>
        <v>12324</v>
      </c>
      <c r="Y12326">
        <v>480000</v>
      </c>
      <c r="Z12326">
        <v>13.081541382884074</v>
      </c>
      <c r="AA12326">
        <v>49</v>
      </c>
      <c r="AB12326">
        <v>0</v>
      </c>
      <c r="AC12326">
        <v>0</v>
      </c>
      <c r="AD12326">
        <v>1</v>
      </c>
      <c r="AE12326">
        <v>0</v>
      </c>
      <c r="AF12326">
        <v>11.079400330894027</v>
      </c>
      <c r="AG12326">
        <v>6.9206715042486833</v>
      </c>
      <c r="AH12326">
        <v>4</v>
      </c>
      <c r="AI12326">
        <v>1975</v>
      </c>
      <c r="AJ12326">
        <v>8</v>
      </c>
      <c r="AK12326">
        <v>2</v>
      </c>
      <c r="AL12326">
        <v>12.3754440431485</v>
      </c>
      <c r="AM12326">
        <v>1</v>
      </c>
      <c r="AN12326">
        <v>5.9601458638591529</v>
      </c>
      <c r="AO12326">
        <v>5.2899491168607131</v>
      </c>
    </row>
    <row r="12327" spans="24:41" x14ac:dyDescent="0.2">
      <c r="X12327">
        <f t="shared" si="240"/>
        <v>12325</v>
      </c>
      <c r="Y12327">
        <v>30000</v>
      </c>
      <c r="Z12327">
        <v>10.308952660644293</v>
      </c>
      <c r="AA12327">
        <v>46</v>
      </c>
      <c r="AB12327">
        <v>0</v>
      </c>
      <c r="AC12327">
        <v>0</v>
      </c>
      <c r="AD12327">
        <v>1</v>
      </c>
      <c r="AE12327">
        <v>0</v>
      </c>
      <c r="AF12327">
        <v>11.079400330894027</v>
      </c>
      <c r="AG12327">
        <v>6.6970342476664841</v>
      </c>
      <c r="AH12327">
        <v>2</v>
      </c>
      <c r="AI12327">
        <v>1940</v>
      </c>
      <c r="AJ12327">
        <v>4</v>
      </c>
      <c r="AK12327">
        <v>1</v>
      </c>
      <c r="AL12327">
        <v>10.30835248057226</v>
      </c>
      <c r="AM12327">
        <v>1</v>
      </c>
      <c r="AN12327">
        <v>5.4510384535657002</v>
      </c>
      <c r="AO12327">
        <v>4.1997050778849268</v>
      </c>
    </row>
    <row r="12328" spans="24:41" x14ac:dyDescent="0.2">
      <c r="X12328">
        <f t="shared" si="240"/>
        <v>12326</v>
      </c>
      <c r="Y12328">
        <v>650000</v>
      </c>
      <c r="Z12328">
        <v>13.38472764187182</v>
      </c>
      <c r="AA12328">
        <v>60</v>
      </c>
      <c r="AB12328">
        <v>1</v>
      </c>
      <c r="AC12328">
        <v>0</v>
      </c>
      <c r="AD12328">
        <v>0</v>
      </c>
      <c r="AE12328">
        <v>1</v>
      </c>
      <c r="AF12328">
        <v>11.572137324602075</v>
      </c>
      <c r="AG12328">
        <v>7.5416830998821114</v>
      </c>
      <c r="AH12328">
        <v>3</v>
      </c>
      <c r="AI12328">
        <v>1950</v>
      </c>
      <c r="AJ12328">
        <v>7</v>
      </c>
      <c r="AK12328">
        <v>2</v>
      </c>
      <c r="AL12328">
        <v>10.125870814903928</v>
      </c>
      <c r="AM12328">
        <v>1</v>
      </c>
      <c r="AN12328">
        <v>5.780743515792329</v>
      </c>
      <c r="AO12328">
        <v>4.1997050778849268</v>
      </c>
    </row>
    <row r="12329" spans="24:41" x14ac:dyDescent="0.2">
      <c r="X12329">
        <f t="shared" si="240"/>
        <v>12327</v>
      </c>
      <c r="Y12329">
        <v>30000</v>
      </c>
      <c r="Z12329">
        <v>10.308952660644293</v>
      </c>
      <c r="AA12329">
        <v>82</v>
      </c>
      <c r="AB12329">
        <v>0</v>
      </c>
      <c r="AC12329">
        <v>0</v>
      </c>
      <c r="AD12329">
        <v>1</v>
      </c>
      <c r="AE12329">
        <v>0</v>
      </c>
      <c r="AF12329">
        <v>11.032693706288871</v>
      </c>
      <c r="AG12329">
        <v>6.5352412710136587</v>
      </c>
      <c r="AH12329">
        <v>2</v>
      </c>
      <c r="AI12329">
        <v>1930</v>
      </c>
      <c r="AJ12329">
        <v>5</v>
      </c>
      <c r="AK12329">
        <v>2</v>
      </c>
      <c r="AL12329">
        <v>10.126631103850338</v>
      </c>
      <c r="AM12329">
        <v>1</v>
      </c>
      <c r="AN12329">
        <v>5.4101568483184757</v>
      </c>
      <c r="AO12329">
        <v>2.3025850929940459</v>
      </c>
    </row>
    <row r="12330" spans="24:41" x14ac:dyDescent="0.2">
      <c r="X12330">
        <f t="shared" si="240"/>
        <v>12328</v>
      </c>
      <c r="Y12330">
        <v>400000</v>
      </c>
      <c r="Z12330">
        <v>12.899219826090119</v>
      </c>
      <c r="AA12330">
        <v>52</v>
      </c>
      <c r="AB12330">
        <v>1</v>
      </c>
      <c r="AC12330">
        <v>1</v>
      </c>
      <c r="AD12330">
        <v>0</v>
      </c>
      <c r="AE12330">
        <v>0</v>
      </c>
      <c r="AF12330">
        <v>11.069758489678053</v>
      </c>
      <c r="AG12330">
        <v>7.7160152666425867</v>
      </c>
      <c r="AH12330">
        <v>6</v>
      </c>
      <c r="AI12330">
        <v>1919</v>
      </c>
      <c r="AJ12330">
        <v>9</v>
      </c>
      <c r="AK12330">
        <v>1</v>
      </c>
      <c r="AL12330">
        <v>12.049313566786347</v>
      </c>
      <c r="AM12330">
        <v>1</v>
      </c>
      <c r="AN12330">
        <v>6.1122061647967252</v>
      </c>
      <c r="AO12330">
        <v>5.1159958097740823</v>
      </c>
    </row>
    <row r="12331" spans="24:41" x14ac:dyDescent="0.2">
      <c r="X12331">
        <f t="shared" si="240"/>
        <v>12329</v>
      </c>
      <c r="Y12331">
        <v>130000</v>
      </c>
      <c r="Z12331">
        <v>11.77528972943772</v>
      </c>
      <c r="AA12331">
        <v>56</v>
      </c>
      <c r="AB12331">
        <v>0</v>
      </c>
      <c r="AC12331">
        <v>1</v>
      </c>
      <c r="AD12331">
        <v>0</v>
      </c>
      <c r="AE12331">
        <v>0</v>
      </c>
      <c r="AF12331">
        <v>11.225643312539775</v>
      </c>
      <c r="AG12331">
        <v>7.1592919047975645</v>
      </c>
      <c r="AH12331">
        <v>4</v>
      </c>
      <c r="AI12331">
        <v>1975</v>
      </c>
      <c r="AJ12331">
        <v>8</v>
      </c>
      <c r="AK12331">
        <v>2</v>
      </c>
      <c r="AL12331">
        <v>9.3056505517805075</v>
      </c>
      <c r="AM12331">
        <v>1</v>
      </c>
      <c r="AN12331">
        <v>5.7164793054396368</v>
      </c>
      <c r="AO12331">
        <v>3.7784916128036232</v>
      </c>
    </row>
    <row r="12332" spans="24:41" x14ac:dyDescent="0.2">
      <c r="X12332">
        <f t="shared" si="240"/>
        <v>12330</v>
      </c>
      <c r="Y12332">
        <v>400000</v>
      </c>
      <c r="Z12332">
        <v>12.899219826090119</v>
      </c>
      <c r="AA12332">
        <v>55</v>
      </c>
      <c r="AB12332">
        <v>0</v>
      </c>
      <c r="AC12332">
        <v>0</v>
      </c>
      <c r="AD12332">
        <v>0</v>
      </c>
      <c r="AE12332">
        <v>0</v>
      </c>
      <c r="AF12332">
        <v>11.340950200230418</v>
      </c>
      <c r="AG12332">
        <v>7.7146774738009274</v>
      </c>
      <c r="AH12332">
        <v>3</v>
      </c>
      <c r="AI12332">
        <v>1960</v>
      </c>
      <c r="AJ12332">
        <v>7</v>
      </c>
      <c r="AK12332">
        <v>2</v>
      </c>
      <c r="AL12332">
        <v>11.353601426368973</v>
      </c>
      <c r="AM12332">
        <v>1</v>
      </c>
      <c r="AN12332">
        <v>5.2933048247244923</v>
      </c>
      <c r="AO12332">
        <v>4.4716387933635691</v>
      </c>
    </row>
    <row r="12333" spans="24:41" x14ac:dyDescent="0.2">
      <c r="X12333">
        <f t="shared" si="240"/>
        <v>12331</v>
      </c>
      <c r="Y12333">
        <v>750000</v>
      </c>
      <c r="Z12333">
        <v>13.527828485512494</v>
      </c>
      <c r="AA12333">
        <v>72</v>
      </c>
      <c r="AB12333">
        <v>0</v>
      </c>
      <c r="AC12333">
        <v>0</v>
      </c>
      <c r="AD12333">
        <v>0</v>
      </c>
      <c r="AE12333">
        <v>0</v>
      </c>
      <c r="AF12333">
        <v>11.340950200230418</v>
      </c>
      <c r="AG12333">
        <v>7.8555446779156632</v>
      </c>
      <c r="AH12333">
        <v>4</v>
      </c>
      <c r="AI12333">
        <v>1960</v>
      </c>
      <c r="AJ12333">
        <v>8</v>
      </c>
      <c r="AK12333">
        <v>2</v>
      </c>
      <c r="AL12333">
        <v>10.709963418403076</v>
      </c>
      <c r="AM12333">
        <v>1</v>
      </c>
      <c r="AN12333">
        <v>5.5012582105447274</v>
      </c>
      <c r="AO12333">
        <v>4.6051701859880918</v>
      </c>
    </row>
    <row r="12334" spans="24:41" x14ac:dyDescent="0.2">
      <c r="X12334">
        <f t="shared" si="240"/>
        <v>12332</v>
      </c>
      <c r="Y12334">
        <v>2520000</v>
      </c>
      <c r="Z12334">
        <v>14.739769459487606</v>
      </c>
      <c r="AA12334">
        <v>41</v>
      </c>
      <c r="AB12334">
        <v>0</v>
      </c>
      <c r="AC12334">
        <v>0</v>
      </c>
      <c r="AD12334">
        <v>0</v>
      </c>
      <c r="AE12334">
        <v>0</v>
      </c>
      <c r="AF12334">
        <v>11.340950200230418</v>
      </c>
      <c r="AG12334">
        <v>7.8543812106523649</v>
      </c>
      <c r="AH12334">
        <v>5</v>
      </c>
      <c r="AI12334">
        <v>1960</v>
      </c>
      <c r="AJ12334">
        <v>10</v>
      </c>
      <c r="AK12334">
        <v>5</v>
      </c>
      <c r="AL12334">
        <v>12.345760672130151</v>
      </c>
      <c r="AM12334">
        <v>1</v>
      </c>
      <c r="AN12334">
        <v>6.2192639099517502</v>
      </c>
      <c r="AO12334">
        <v>5.2113059895402252</v>
      </c>
    </row>
    <row r="12335" spans="24:41" x14ac:dyDescent="0.2">
      <c r="X12335">
        <f t="shared" si="240"/>
        <v>12333</v>
      </c>
      <c r="Y12335">
        <v>250000</v>
      </c>
      <c r="Z12335">
        <v>12.429216196844383</v>
      </c>
      <c r="AA12335">
        <v>26</v>
      </c>
      <c r="AB12335">
        <v>0</v>
      </c>
      <c r="AC12335">
        <v>0</v>
      </c>
      <c r="AD12335">
        <v>0</v>
      </c>
      <c r="AE12335">
        <v>0</v>
      </c>
      <c r="AF12335">
        <v>11.220150445452438</v>
      </c>
      <c r="AG12335">
        <v>6.8200163646741299</v>
      </c>
      <c r="AH12335">
        <v>2</v>
      </c>
      <c r="AI12335">
        <v>1950</v>
      </c>
      <c r="AJ12335">
        <v>6</v>
      </c>
      <c r="AK12335">
        <v>2</v>
      </c>
      <c r="AL12335">
        <v>11.35137077632514</v>
      </c>
      <c r="AM12335">
        <v>1</v>
      </c>
      <c r="AN12335">
        <v>5.0978318391467772</v>
      </c>
      <c r="AO12335">
        <v>4.2835865618606288</v>
      </c>
    </row>
    <row r="12336" spans="24:41" x14ac:dyDescent="0.2">
      <c r="X12336">
        <f t="shared" si="240"/>
        <v>12334</v>
      </c>
      <c r="Y12336">
        <v>650000</v>
      </c>
      <c r="Z12336">
        <v>13.38472764187182</v>
      </c>
      <c r="AA12336">
        <v>68</v>
      </c>
      <c r="AB12336">
        <v>0</v>
      </c>
      <c r="AC12336">
        <v>0</v>
      </c>
      <c r="AD12336">
        <v>0</v>
      </c>
      <c r="AE12336">
        <v>0</v>
      </c>
      <c r="AF12336">
        <v>11.528798814126519</v>
      </c>
      <c r="AG12336">
        <v>7.8026180634426714</v>
      </c>
      <c r="AH12336">
        <v>3</v>
      </c>
      <c r="AI12336">
        <v>1950</v>
      </c>
      <c r="AJ12336">
        <v>6</v>
      </c>
      <c r="AK12336">
        <v>2</v>
      </c>
      <c r="AL12336">
        <v>11.396391648714276</v>
      </c>
      <c r="AM12336">
        <v>1</v>
      </c>
      <c r="AN12336">
        <v>5.367532435553958</v>
      </c>
      <c r="AO12336">
        <v>3.912023005428146</v>
      </c>
    </row>
    <row r="12337" spans="24:41" x14ac:dyDescent="0.2">
      <c r="X12337">
        <f t="shared" si="240"/>
        <v>12335</v>
      </c>
      <c r="Y12337">
        <v>180000</v>
      </c>
      <c r="Z12337">
        <v>12.100712129872347</v>
      </c>
      <c r="AA12337">
        <v>39</v>
      </c>
      <c r="AB12337">
        <v>0</v>
      </c>
      <c r="AC12337">
        <v>1</v>
      </c>
      <c r="AD12337">
        <v>0</v>
      </c>
      <c r="AE12337">
        <v>0</v>
      </c>
      <c r="AF12337">
        <v>11.063571163292339</v>
      </c>
      <c r="AG12337">
        <v>6.7661917146603505</v>
      </c>
      <c r="AH12337">
        <v>3</v>
      </c>
      <c r="AI12337">
        <v>1950</v>
      </c>
      <c r="AJ12337">
        <v>6</v>
      </c>
      <c r="AK12337">
        <v>4</v>
      </c>
      <c r="AL12337">
        <v>11.918363906056165</v>
      </c>
      <c r="AM12337">
        <v>1</v>
      </c>
      <c r="AN12337">
        <v>5.4652432378499132</v>
      </c>
      <c r="AO12337">
        <v>3.7784916128036232</v>
      </c>
    </row>
    <row r="12338" spans="24:41" x14ac:dyDescent="0.2">
      <c r="X12338">
        <f t="shared" si="240"/>
        <v>12336</v>
      </c>
      <c r="Y12338">
        <v>120000</v>
      </c>
      <c r="Z12338">
        <v>11.695247021764184</v>
      </c>
      <c r="AA12338">
        <v>55</v>
      </c>
      <c r="AB12338">
        <v>0</v>
      </c>
      <c r="AC12338">
        <v>1</v>
      </c>
      <c r="AD12338">
        <v>0</v>
      </c>
      <c r="AE12338">
        <v>0</v>
      </c>
      <c r="AF12338">
        <v>11.063571163292339</v>
      </c>
      <c r="AG12338">
        <v>6.7661917146603505</v>
      </c>
      <c r="AH12338">
        <v>3</v>
      </c>
      <c r="AI12338">
        <v>1950</v>
      </c>
      <c r="AJ12338">
        <v>6</v>
      </c>
      <c r="AK12338">
        <v>2</v>
      </c>
      <c r="AL12338">
        <v>11.198159924108706</v>
      </c>
      <c r="AM12338">
        <v>1</v>
      </c>
      <c r="AN12338">
        <v>5.9295891433898946</v>
      </c>
      <c r="AO12338">
        <v>3.8694633910163065</v>
      </c>
    </row>
    <row r="12339" spans="24:41" x14ac:dyDescent="0.2">
      <c r="X12339">
        <f t="shared" si="240"/>
        <v>12337</v>
      </c>
      <c r="Y12339">
        <v>300000</v>
      </c>
      <c r="Z12339">
        <v>12.611537753638338</v>
      </c>
      <c r="AA12339">
        <v>37</v>
      </c>
      <c r="AB12339">
        <v>0</v>
      </c>
      <c r="AC12339">
        <v>0</v>
      </c>
      <c r="AD12339">
        <v>1</v>
      </c>
      <c r="AE12339">
        <v>0</v>
      </c>
      <c r="AF12339">
        <v>11.271146854486821</v>
      </c>
      <c r="AG12339">
        <v>7.1467721794526371</v>
      </c>
      <c r="AH12339">
        <v>3</v>
      </c>
      <c r="AI12339">
        <v>1975</v>
      </c>
      <c r="AJ12339">
        <v>6</v>
      </c>
      <c r="AK12339">
        <v>3</v>
      </c>
      <c r="AL12339">
        <v>10.757136629750102</v>
      </c>
      <c r="AM12339">
        <v>1</v>
      </c>
      <c r="AN12339">
        <v>5.4715701482347656</v>
      </c>
      <c r="AO12339">
        <v>6.0242543699229083</v>
      </c>
    </row>
    <row r="12340" spans="24:41" x14ac:dyDescent="0.2">
      <c r="X12340">
        <f t="shared" si="240"/>
        <v>12338</v>
      </c>
      <c r="Y12340">
        <v>180000</v>
      </c>
      <c r="Z12340">
        <v>12.100712129872347</v>
      </c>
      <c r="AA12340">
        <v>46</v>
      </c>
      <c r="AB12340">
        <v>0</v>
      </c>
      <c r="AC12340">
        <v>0</v>
      </c>
      <c r="AD12340">
        <v>0</v>
      </c>
      <c r="AE12340">
        <v>0</v>
      </c>
      <c r="AF12340">
        <v>11.227361148489448</v>
      </c>
      <c r="AG12340">
        <v>7.3251489579555749</v>
      </c>
      <c r="AH12340">
        <v>3</v>
      </c>
      <c r="AI12340">
        <v>1975</v>
      </c>
      <c r="AJ12340">
        <v>7</v>
      </c>
      <c r="AK12340">
        <v>4</v>
      </c>
      <c r="AL12340">
        <v>10.929027230314912</v>
      </c>
      <c r="AM12340">
        <v>1</v>
      </c>
      <c r="AN12340">
        <v>5.7950440659446674</v>
      </c>
      <c r="AO12340">
        <v>4.4228486291901365</v>
      </c>
    </row>
    <row r="12341" spans="24:41" x14ac:dyDescent="0.2">
      <c r="X12341">
        <f t="shared" si="240"/>
        <v>12339</v>
      </c>
      <c r="Y12341">
        <v>190000</v>
      </c>
      <c r="Z12341">
        <v>12.154779351142624</v>
      </c>
      <c r="AA12341">
        <v>57</v>
      </c>
      <c r="AB12341">
        <v>0</v>
      </c>
      <c r="AC12341">
        <v>0</v>
      </c>
      <c r="AD12341">
        <v>1</v>
      </c>
      <c r="AE12341">
        <v>0</v>
      </c>
      <c r="AF12341">
        <v>11.032693706288871</v>
      </c>
      <c r="AG12341">
        <v>6.7821920560067914</v>
      </c>
      <c r="AH12341">
        <v>3</v>
      </c>
      <c r="AI12341">
        <v>1975</v>
      </c>
      <c r="AJ12341">
        <v>5</v>
      </c>
      <c r="AK12341">
        <v>2</v>
      </c>
      <c r="AL12341">
        <v>10.414453166503034</v>
      </c>
      <c r="AM12341">
        <v>1</v>
      </c>
      <c r="AN12341">
        <v>4.8751973232011512</v>
      </c>
      <c r="AO12341">
        <v>3.1498829533669634</v>
      </c>
    </row>
    <row r="12342" spans="24:41" x14ac:dyDescent="0.2">
      <c r="X12342">
        <f t="shared" si="240"/>
        <v>12340</v>
      </c>
      <c r="Y12342">
        <v>120000</v>
      </c>
      <c r="Z12342">
        <v>11.695247021764184</v>
      </c>
      <c r="AA12342">
        <v>36</v>
      </c>
      <c r="AB12342">
        <v>0</v>
      </c>
      <c r="AC12342">
        <v>0</v>
      </c>
      <c r="AD12342">
        <v>1</v>
      </c>
      <c r="AE12342">
        <v>0</v>
      </c>
      <c r="AF12342">
        <v>11.04771035245629</v>
      </c>
      <c r="AG12342">
        <v>6.8885724595653635</v>
      </c>
      <c r="AH12342">
        <v>4</v>
      </c>
      <c r="AI12342">
        <v>1920</v>
      </c>
      <c r="AJ12342">
        <v>11</v>
      </c>
      <c r="AK12342">
        <v>3</v>
      </c>
      <c r="AL12342">
        <v>11.687794319238998</v>
      </c>
      <c r="AM12342">
        <v>1</v>
      </c>
      <c r="AN12342">
        <v>5.7688416935509128</v>
      </c>
      <c r="AO12342">
        <v>4.1997050778849268</v>
      </c>
    </row>
    <row r="12343" spans="24:41" x14ac:dyDescent="0.2">
      <c r="X12343">
        <f t="shared" si="240"/>
        <v>12341</v>
      </c>
      <c r="Y12343">
        <v>150000</v>
      </c>
      <c r="Z12343">
        <v>11.918390573078392</v>
      </c>
      <c r="AA12343">
        <v>57</v>
      </c>
      <c r="AB12343">
        <v>0</v>
      </c>
      <c r="AC12343">
        <v>0</v>
      </c>
      <c r="AD12343">
        <v>1</v>
      </c>
      <c r="AE12343">
        <v>0</v>
      </c>
      <c r="AF12343">
        <v>11.04771035245629</v>
      </c>
      <c r="AG12343">
        <v>6.8276292345028518</v>
      </c>
      <c r="AH12343">
        <v>3</v>
      </c>
      <c r="AI12343">
        <v>1970</v>
      </c>
      <c r="AJ12343">
        <v>6</v>
      </c>
      <c r="AK12343">
        <v>3</v>
      </c>
      <c r="AL12343">
        <v>11.422749084637442</v>
      </c>
      <c r="AM12343">
        <v>1</v>
      </c>
      <c r="AN12343">
        <v>5.476463551931511</v>
      </c>
      <c r="AO12343">
        <v>3.912023005428146</v>
      </c>
    </row>
    <row r="12344" spans="24:41" x14ac:dyDescent="0.2">
      <c r="X12344">
        <f t="shared" si="240"/>
        <v>12342</v>
      </c>
      <c r="Y12344">
        <v>350000</v>
      </c>
      <c r="Z12344">
        <v>12.765688433465597</v>
      </c>
      <c r="AA12344">
        <v>52</v>
      </c>
      <c r="AB12344">
        <v>0</v>
      </c>
      <c r="AC12344">
        <v>1</v>
      </c>
      <c r="AD12344">
        <v>0</v>
      </c>
      <c r="AE12344">
        <v>0</v>
      </c>
      <c r="AF12344">
        <v>11.401993904262946</v>
      </c>
      <c r="AG12344">
        <v>7.3975615355240523</v>
      </c>
      <c r="AH12344">
        <v>4</v>
      </c>
      <c r="AI12344">
        <v>1960</v>
      </c>
      <c r="AJ12344">
        <v>8</v>
      </c>
      <c r="AK12344">
        <v>3</v>
      </c>
      <c r="AL12344">
        <v>11.512745448768284</v>
      </c>
      <c r="AM12344">
        <v>1</v>
      </c>
      <c r="AN12344">
        <v>5.9897964899989375</v>
      </c>
      <c r="AO12344">
        <v>4.3174881135363101</v>
      </c>
    </row>
    <row r="12345" spans="24:41" x14ac:dyDescent="0.2">
      <c r="X12345">
        <f t="shared" si="240"/>
        <v>12343</v>
      </c>
      <c r="Y12345">
        <v>40000</v>
      </c>
      <c r="Z12345">
        <v>10.596634733096073</v>
      </c>
      <c r="AA12345">
        <v>64</v>
      </c>
      <c r="AB12345">
        <v>1</v>
      </c>
      <c r="AC12345">
        <v>0</v>
      </c>
      <c r="AD12345">
        <v>0</v>
      </c>
      <c r="AE12345">
        <v>1</v>
      </c>
      <c r="AF12345">
        <v>11.055640608132267</v>
      </c>
      <c r="AG12345">
        <v>7.5511868672961491</v>
      </c>
      <c r="AH12345">
        <v>4</v>
      </c>
      <c r="AI12345">
        <v>1960</v>
      </c>
      <c r="AJ12345">
        <v>7</v>
      </c>
      <c r="AK12345">
        <v>2</v>
      </c>
      <c r="AL12345">
        <v>8.3402173209470352</v>
      </c>
      <c r="AM12345">
        <v>1</v>
      </c>
      <c r="AN12345">
        <v>5.8111409929767008</v>
      </c>
      <c r="AO12345">
        <v>4.0517849478033048</v>
      </c>
    </row>
    <row r="12346" spans="24:41" x14ac:dyDescent="0.2">
      <c r="X12346">
        <f t="shared" si="240"/>
        <v>12344</v>
      </c>
      <c r="Y12346">
        <v>200000</v>
      </c>
      <c r="Z12346">
        <v>12.206072645530174</v>
      </c>
      <c r="AA12346">
        <v>79</v>
      </c>
      <c r="AB12346">
        <v>1</v>
      </c>
      <c r="AC12346">
        <v>0</v>
      </c>
      <c r="AD12346">
        <v>0</v>
      </c>
      <c r="AE12346">
        <v>1</v>
      </c>
      <c r="AF12346">
        <v>11.055640608132267</v>
      </c>
      <c r="AG12346">
        <v>7.1747243098363764</v>
      </c>
      <c r="AH12346">
        <v>2</v>
      </c>
      <c r="AI12346">
        <v>1970</v>
      </c>
      <c r="AJ12346">
        <v>6</v>
      </c>
      <c r="AK12346">
        <v>2</v>
      </c>
      <c r="AL12346">
        <v>11.227241395181121</v>
      </c>
      <c r="AM12346">
        <v>1</v>
      </c>
      <c r="AN12346">
        <v>4.6249728132842707</v>
      </c>
      <c r="AO12346">
        <v>6.3294237728448293</v>
      </c>
    </row>
    <row r="12347" spans="24:41" x14ac:dyDescent="0.2">
      <c r="X12347">
        <f t="shared" si="240"/>
        <v>12345</v>
      </c>
      <c r="Y12347">
        <v>70000</v>
      </c>
      <c r="Z12347">
        <v>11.156250521031495</v>
      </c>
      <c r="AA12347">
        <v>69</v>
      </c>
      <c r="AB12347">
        <v>1</v>
      </c>
      <c r="AC12347">
        <v>0</v>
      </c>
      <c r="AD12347">
        <v>1</v>
      </c>
      <c r="AE12347">
        <v>0</v>
      </c>
      <c r="AF12347">
        <v>11.188579408146856</v>
      </c>
      <c r="AG12347">
        <v>7.0379059634471819</v>
      </c>
      <c r="AH12347">
        <v>3</v>
      </c>
      <c r="AI12347">
        <v>1930</v>
      </c>
      <c r="AJ12347">
        <v>6</v>
      </c>
      <c r="AK12347">
        <v>1</v>
      </c>
      <c r="AL12347">
        <v>11.003066040949562</v>
      </c>
      <c r="AM12347">
        <v>1</v>
      </c>
      <c r="AN12347">
        <v>5.3197526472517884</v>
      </c>
      <c r="AO12347">
        <v>2.5257286443082556</v>
      </c>
    </row>
    <row r="12348" spans="24:41" x14ac:dyDescent="0.2">
      <c r="X12348">
        <f t="shared" si="240"/>
        <v>12346</v>
      </c>
      <c r="Y12348">
        <v>300000</v>
      </c>
      <c r="Z12348">
        <v>12.611537753638338</v>
      </c>
      <c r="AA12348">
        <v>24</v>
      </c>
      <c r="AB12348">
        <v>0</v>
      </c>
      <c r="AC12348">
        <v>1</v>
      </c>
      <c r="AD12348">
        <v>0</v>
      </c>
      <c r="AE12348">
        <v>0</v>
      </c>
      <c r="AF12348">
        <v>11.294769455167058</v>
      </c>
      <c r="AG12348">
        <v>7.3708601665367164</v>
      </c>
      <c r="AH12348">
        <v>4</v>
      </c>
      <c r="AI12348">
        <v>1920</v>
      </c>
      <c r="AJ12348">
        <v>8</v>
      </c>
      <c r="AK12348">
        <v>4</v>
      </c>
      <c r="AL12348">
        <v>11.054787163483244</v>
      </c>
      <c r="AM12348">
        <v>1</v>
      </c>
      <c r="AN12348">
        <v>5.4293456289544411</v>
      </c>
      <c r="AO12348">
        <v>4.6051701859880918</v>
      </c>
    </row>
    <row r="12349" spans="24:41" x14ac:dyDescent="0.2">
      <c r="X12349">
        <f t="shared" si="240"/>
        <v>12347</v>
      </c>
      <c r="Y12349">
        <v>220000</v>
      </c>
      <c r="Z12349">
        <v>12.301382825334498</v>
      </c>
      <c r="AA12349">
        <v>50</v>
      </c>
      <c r="AB12349">
        <v>0</v>
      </c>
      <c r="AC12349">
        <v>1</v>
      </c>
      <c r="AD12349">
        <v>0</v>
      </c>
      <c r="AE12349">
        <v>0</v>
      </c>
      <c r="AF12349">
        <v>11.294769455167058</v>
      </c>
      <c r="AG12349">
        <v>7.1831117017432806</v>
      </c>
      <c r="AH12349">
        <v>3</v>
      </c>
      <c r="AI12349">
        <v>1919</v>
      </c>
      <c r="AJ12349">
        <v>6</v>
      </c>
      <c r="AK12349">
        <v>4</v>
      </c>
      <c r="AL12349">
        <v>10.595283821025117</v>
      </c>
      <c r="AM12349">
        <v>1</v>
      </c>
      <c r="AN12349">
        <v>6.1055370033603946</v>
      </c>
      <c r="AO12349">
        <v>4.2484952420493594</v>
      </c>
    </row>
    <row r="12350" spans="24:41" x14ac:dyDescent="0.2">
      <c r="X12350">
        <f t="shared" si="240"/>
        <v>12348</v>
      </c>
      <c r="Y12350">
        <v>600000</v>
      </c>
      <c r="Z12350">
        <v>13.304684934198283</v>
      </c>
      <c r="AA12350">
        <v>51</v>
      </c>
      <c r="AB12350">
        <v>0</v>
      </c>
      <c r="AC12350">
        <v>1</v>
      </c>
      <c r="AD12350">
        <v>0</v>
      </c>
      <c r="AE12350">
        <v>0</v>
      </c>
      <c r="AF12350">
        <v>11.478810097334096</v>
      </c>
      <c r="AG12350">
        <v>7.4821189235521155</v>
      </c>
      <c r="AH12350">
        <v>4</v>
      </c>
      <c r="AI12350">
        <v>1950</v>
      </c>
      <c r="AJ12350">
        <v>10</v>
      </c>
      <c r="AK12350">
        <v>4</v>
      </c>
      <c r="AL12350">
        <v>12.502332820631795</v>
      </c>
      <c r="AM12350">
        <v>1</v>
      </c>
      <c r="AN12350">
        <v>6.1703078395186433</v>
      </c>
      <c r="AO12350">
        <v>4.1997050778849268</v>
      </c>
    </row>
    <row r="12351" spans="24:41" x14ac:dyDescent="0.2">
      <c r="X12351">
        <f t="shared" si="240"/>
        <v>12349</v>
      </c>
      <c r="Y12351">
        <v>660000</v>
      </c>
      <c r="Z12351">
        <v>13.399995114002609</v>
      </c>
      <c r="AA12351">
        <v>33</v>
      </c>
      <c r="AB12351">
        <v>0</v>
      </c>
      <c r="AC12351">
        <v>1</v>
      </c>
      <c r="AD12351">
        <v>0</v>
      </c>
      <c r="AE12351">
        <v>0</v>
      </c>
      <c r="AF12351">
        <v>11.478810097334096</v>
      </c>
      <c r="AG12351">
        <v>7.4821189235521155</v>
      </c>
      <c r="AH12351">
        <v>4</v>
      </c>
      <c r="AI12351">
        <v>1940</v>
      </c>
      <c r="AJ12351">
        <v>8</v>
      </c>
      <c r="AK12351">
        <v>2</v>
      </c>
      <c r="AL12351">
        <v>12.110387395395765</v>
      </c>
      <c r="AM12351">
        <v>1</v>
      </c>
      <c r="AN12351">
        <v>6.0797424827921613</v>
      </c>
      <c r="AO12351">
        <v>4.1743872698956368</v>
      </c>
    </row>
    <row r="12352" spans="24:41" x14ac:dyDescent="0.2">
      <c r="X12352">
        <f t="shared" si="240"/>
        <v>12350</v>
      </c>
      <c r="Y12352">
        <v>650000</v>
      </c>
      <c r="Z12352">
        <v>13.38472764187182</v>
      </c>
      <c r="AA12352">
        <v>27</v>
      </c>
      <c r="AB12352">
        <v>0</v>
      </c>
      <c r="AC12352">
        <v>1</v>
      </c>
      <c r="AD12352">
        <v>0</v>
      </c>
      <c r="AE12352">
        <v>0</v>
      </c>
      <c r="AF12352">
        <v>11.478810097334096</v>
      </c>
      <c r="AG12352">
        <v>7.3827464497389119</v>
      </c>
      <c r="AH12352">
        <v>3</v>
      </c>
      <c r="AI12352">
        <v>1950</v>
      </c>
      <c r="AJ12352">
        <v>6</v>
      </c>
      <c r="AK12352">
        <v>2</v>
      </c>
      <c r="AL12352">
        <v>12.697446300512102</v>
      </c>
      <c r="AM12352">
        <v>1</v>
      </c>
      <c r="AN12352">
        <v>5.7965642081172941</v>
      </c>
      <c r="AO12352">
        <v>5.1159958097740823</v>
      </c>
    </row>
    <row r="12353" spans="24:41" x14ac:dyDescent="0.2">
      <c r="X12353">
        <f t="shared" si="240"/>
        <v>12351</v>
      </c>
      <c r="Y12353">
        <v>140000</v>
      </c>
      <c r="Z12353">
        <v>11.849397701591441</v>
      </c>
      <c r="AA12353">
        <v>57</v>
      </c>
      <c r="AB12353">
        <v>0</v>
      </c>
      <c r="AC12353">
        <v>0</v>
      </c>
      <c r="AD12353">
        <v>0</v>
      </c>
      <c r="AE12353">
        <v>1</v>
      </c>
      <c r="AF12353">
        <v>11.572137324602075</v>
      </c>
      <c r="AG12353">
        <v>7.5416830998821114</v>
      </c>
      <c r="AH12353">
        <v>3</v>
      </c>
      <c r="AI12353">
        <v>1940</v>
      </c>
      <c r="AJ12353">
        <v>7</v>
      </c>
      <c r="AK12353">
        <v>2</v>
      </c>
      <c r="AL12353">
        <v>10.838874780101271</v>
      </c>
      <c r="AM12353">
        <v>1</v>
      </c>
      <c r="AN12353">
        <v>5.6407243387008981</v>
      </c>
      <c r="AO12353">
        <v>4.2304767365466809</v>
      </c>
    </row>
    <row r="12354" spans="24:41" x14ac:dyDescent="0.2">
      <c r="X12354">
        <f t="shared" si="240"/>
        <v>12352</v>
      </c>
      <c r="Y12354">
        <v>300000</v>
      </c>
      <c r="Z12354">
        <v>12.611537753638338</v>
      </c>
      <c r="AA12354">
        <v>44</v>
      </c>
      <c r="AB12354">
        <v>0</v>
      </c>
      <c r="AC12354">
        <v>0</v>
      </c>
      <c r="AD12354">
        <v>0</v>
      </c>
      <c r="AE12354">
        <v>1</v>
      </c>
      <c r="AF12354">
        <v>11.572137324602075</v>
      </c>
      <c r="AG12354">
        <v>7.8103526837242896</v>
      </c>
      <c r="AH12354">
        <v>4</v>
      </c>
      <c r="AI12354">
        <v>1985</v>
      </c>
      <c r="AJ12354">
        <v>8</v>
      </c>
      <c r="AK12354">
        <v>2</v>
      </c>
      <c r="AL12354">
        <v>11.115428526511241</v>
      </c>
      <c r="AM12354">
        <v>1</v>
      </c>
      <c r="AN12354">
        <v>5.3278761687895813</v>
      </c>
      <c r="AO12354">
        <v>4.2950152576797063</v>
      </c>
    </row>
    <row r="12355" spans="24:41" x14ac:dyDescent="0.2">
      <c r="X12355">
        <f t="shared" si="240"/>
        <v>12353</v>
      </c>
      <c r="Y12355">
        <v>160000</v>
      </c>
      <c r="Z12355">
        <v>11.982929094215963</v>
      </c>
      <c r="AA12355">
        <v>40</v>
      </c>
      <c r="AB12355">
        <v>1</v>
      </c>
      <c r="AC12355">
        <v>0</v>
      </c>
      <c r="AD12355">
        <v>0</v>
      </c>
      <c r="AE12355">
        <v>1</v>
      </c>
      <c r="AF12355">
        <v>11.039411682337978</v>
      </c>
      <c r="AG12355">
        <v>6.9902565004938806</v>
      </c>
      <c r="AH12355">
        <v>4</v>
      </c>
      <c r="AI12355">
        <v>1950</v>
      </c>
      <c r="AJ12355">
        <v>7</v>
      </c>
      <c r="AK12355">
        <v>4</v>
      </c>
      <c r="AL12355">
        <v>11.461253151395558</v>
      </c>
      <c r="AM12355">
        <v>1</v>
      </c>
      <c r="AN12355">
        <v>6.0120838343025547</v>
      </c>
      <c r="AO12355">
        <v>4.6051701859880918</v>
      </c>
    </row>
    <row r="12356" spans="24:41" x14ac:dyDescent="0.2">
      <c r="X12356">
        <f t="shared" si="240"/>
        <v>12354</v>
      </c>
      <c r="Y12356">
        <v>60000</v>
      </c>
      <c r="Z12356">
        <v>11.002099841204238</v>
      </c>
      <c r="AA12356">
        <v>87</v>
      </c>
      <c r="AB12356">
        <v>0</v>
      </c>
      <c r="AC12356">
        <v>0</v>
      </c>
      <c r="AD12356">
        <v>0</v>
      </c>
      <c r="AE12356">
        <v>1</v>
      </c>
      <c r="AF12356">
        <v>10.927735425915376</v>
      </c>
      <c r="AG12356">
        <v>6.8648477779708603</v>
      </c>
      <c r="AH12356">
        <v>2</v>
      </c>
      <c r="AI12356">
        <v>1970</v>
      </c>
      <c r="AJ12356">
        <v>7</v>
      </c>
      <c r="AK12356">
        <v>2</v>
      </c>
      <c r="AL12356">
        <v>10.165851817003619</v>
      </c>
      <c r="AM12356">
        <v>1</v>
      </c>
      <c r="AN12356">
        <v>5.2049220189667817</v>
      </c>
      <c r="AO12356">
        <v>5.66757942598072</v>
      </c>
    </row>
    <row r="12357" spans="24:41" x14ac:dyDescent="0.2">
      <c r="X12357">
        <f t="shared" ref="X12357:X12420" si="241">1+X12356</f>
        <v>12355</v>
      </c>
      <c r="Y12357">
        <v>130000</v>
      </c>
      <c r="Z12357">
        <v>11.77528972943772</v>
      </c>
      <c r="AA12357">
        <v>30</v>
      </c>
      <c r="AB12357">
        <v>0</v>
      </c>
      <c r="AC12357">
        <v>0</v>
      </c>
      <c r="AD12357">
        <v>0</v>
      </c>
      <c r="AE12357">
        <v>1</v>
      </c>
      <c r="AF12357">
        <v>10.927735425915376</v>
      </c>
      <c r="AG12357">
        <v>7.1016759716194438</v>
      </c>
      <c r="AH12357">
        <v>3</v>
      </c>
      <c r="AI12357">
        <v>1940</v>
      </c>
      <c r="AJ12357">
        <v>5</v>
      </c>
      <c r="AK12357">
        <v>3</v>
      </c>
      <c r="AL12357">
        <v>10.644567386851376</v>
      </c>
      <c r="AM12357">
        <v>1</v>
      </c>
      <c r="AN12357">
        <v>5.5897424252911057</v>
      </c>
      <c r="AO12357">
        <v>3.8066624897703196</v>
      </c>
    </row>
    <row r="12358" spans="24:41" x14ac:dyDescent="0.2">
      <c r="X12358">
        <f t="shared" si="241"/>
        <v>12356</v>
      </c>
      <c r="Y12358">
        <v>750000</v>
      </c>
      <c r="Z12358">
        <v>13.527828485512494</v>
      </c>
      <c r="AA12358">
        <v>39</v>
      </c>
      <c r="AB12358">
        <v>1</v>
      </c>
      <c r="AC12358">
        <v>0</v>
      </c>
      <c r="AD12358">
        <v>0</v>
      </c>
      <c r="AE12358">
        <v>1</v>
      </c>
      <c r="AF12358">
        <v>11.020267145159687</v>
      </c>
      <c r="AG12358">
        <v>7.1846291527173145</v>
      </c>
      <c r="AH12358">
        <v>4</v>
      </c>
      <c r="AI12358">
        <v>1919</v>
      </c>
      <c r="AJ12358">
        <v>8</v>
      </c>
      <c r="AK12358">
        <v>4</v>
      </c>
      <c r="AL12358">
        <v>11.552107715845384</v>
      </c>
      <c r="AM12358">
        <v>1</v>
      </c>
      <c r="AN12358">
        <v>6.1527326947041043</v>
      </c>
      <c r="AO12358">
        <v>6.1423957643154328</v>
      </c>
    </row>
    <row r="12359" spans="24:41" x14ac:dyDescent="0.2">
      <c r="X12359">
        <f t="shared" si="241"/>
        <v>12357</v>
      </c>
      <c r="Y12359">
        <v>180000</v>
      </c>
      <c r="Z12359">
        <v>12.100712129872347</v>
      </c>
      <c r="AA12359">
        <v>38</v>
      </c>
      <c r="AB12359">
        <v>0</v>
      </c>
      <c r="AC12359">
        <v>0</v>
      </c>
      <c r="AD12359">
        <v>1</v>
      </c>
      <c r="AE12359">
        <v>0</v>
      </c>
      <c r="AF12359">
        <v>11.222573163962569</v>
      </c>
      <c r="AG12359">
        <v>7.1244782624934242</v>
      </c>
      <c r="AH12359">
        <v>3</v>
      </c>
      <c r="AI12359">
        <v>1975</v>
      </c>
      <c r="AJ12359">
        <v>6</v>
      </c>
      <c r="AK12359">
        <v>3</v>
      </c>
      <c r="AL12359">
        <v>11.694946976755181</v>
      </c>
      <c r="AM12359">
        <v>1</v>
      </c>
      <c r="AN12359">
        <v>5.3181199938442161</v>
      </c>
      <c r="AO12359">
        <v>3.2188758248682006</v>
      </c>
    </row>
    <row r="12360" spans="24:41" x14ac:dyDescent="0.2">
      <c r="X12360">
        <f t="shared" si="241"/>
        <v>12358</v>
      </c>
      <c r="Y12360">
        <v>150000</v>
      </c>
      <c r="Z12360">
        <v>11.918390573078392</v>
      </c>
      <c r="AA12360">
        <v>44</v>
      </c>
      <c r="AB12360">
        <v>0</v>
      </c>
      <c r="AC12360">
        <v>1</v>
      </c>
      <c r="AD12360">
        <v>0</v>
      </c>
      <c r="AE12360">
        <v>0</v>
      </c>
      <c r="AF12360">
        <v>11.225643312539775</v>
      </c>
      <c r="AG12360">
        <v>7.0492548412558369</v>
      </c>
      <c r="AH12360">
        <v>3</v>
      </c>
      <c r="AI12360">
        <v>1950</v>
      </c>
      <c r="AJ12360">
        <v>5</v>
      </c>
      <c r="AK12360">
        <v>3</v>
      </c>
      <c r="AL12360">
        <v>11.126733432205649</v>
      </c>
      <c r="AM12360">
        <v>1</v>
      </c>
      <c r="AN12360">
        <v>5.787408498178241</v>
      </c>
      <c r="AO12360">
        <v>3.7495040759303713</v>
      </c>
    </row>
    <row r="12361" spans="24:41" x14ac:dyDescent="0.2">
      <c r="X12361">
        <f t="shared" si="241"/>
        <v>12359</v>
      </c>
      <c r="Y12361">
        <v>60000</v>
      </c>
      <c r="Z12361">
        <v>11.002099841204238</v>
      </c>
      <c r="AA12361">
        <v>38</v>
      </c>
      <c r="AB12361">
        <v>1</v>
      </c>
      <c r="AC12361">
        <v>0</v>
      </c>
      <c r="AD12361">
        <v>0</v>
      </c>
      <c r="AE12361">
        <v>1</v>
      </c>
      <c r="AF12361">
        <v>11.00043178410354</v>
      </c>
      <c r="AG12361">
        <v>6.9902565004938806</v>
      </c>
      <c r="AH12361">
        <v>3</v>
      </c>
      <c r="AI12361">
        <v>1940</v>
      </c>
      <c r="AJ12361">
        <v>7</v>
      </c>
      <c r="AK12361">
        <v>5</v>
      </c>
      <c r="AL12361">
        <v>10.461444823034389</v>
      </c>
      <c r="AM12361">
        <v>0</v>
      </c>
      <c r="AN12361">
        <v>6.3919171133926023</v>
      </c>
      <c r="AO12361">
        <v>2.3749057545736716</v>
      </c>
    </row>
    <row r="12362" spans="24:41" x14ac:dyDescent="0.2">
      <c r="X12362">
        <f t="shared" si="241"/>
        <v>12360</v>
      </c>
      <c r="Y12362">
        <v>100000</v>
      </c>
      <c r="Z12362">
        <v>11.512925464970229</v>
      </c>
      <c r="AA12362">
        <v>65</v>
      </c>
      <c r="AB12362">
        <v>0</v>
      </c>
      <c r="AC12362">
        <v>0</v>
      </c>
      <c r="AD12362">
        <v>0</v>
      </c>
      <c r="AE12362">
        <v>0</v>
      </c>
      <c r="AF12362">
        <v>11.189823447287187</v>
      </c>
      <c r="AG12362">
        <v>7.1180162044653335</v>
      </c>
      <c r="AH12362">
        <v>2</v>
      </c>
      <c r="AI12362">
        <v>1970</v>
      </c>
      <c r="AJ12362">
        <v>5</v>
      </c>
      <c r="AK12362">
        <v>2</v>
      </c>
      <c r="AL12362">
        <v>11.081588549294494</v>
      </c>
      <c r="AM12362">
        <v>1</v>
      </c>
      <c r="AN12362">
        <v>5.181783550292085</v>
      </c>
      <c r="AO12362">
        <v>3.6243409329763652</v>
      </c>
    </row>
    <row r="12363" spans="24:41" x14ac:dyDescent="0.2">
      <c r="X12363">
        <f t="shared" si="241"/>
        <v>12361</v>
      </c>
      <c r="Y12363">
        <v>700000</v>
      </c>
      <c r="Z12363">
        <v>13.458835614025542</v>
      </c>
      <c r="AA12363">
        <v>77</v>
      </c>
      <c r="AB12363">
        <v>1</v>
      </c>
      <c r="AC12363">
        <v>1</v>
      </c>
      <c r="AD12363">
        <v>0</v>
      </c>
      <c r="AE12363">
        <v>0</v>
      </c>
      <c r="AF12363">
        <v>11.069758489678053</v>
      </c>
      <c r="AG12363">
        <v>7.4535618716433731</v>
      </c>
      <c r="AH12363">
        <v>3</v>
      </c>
      <c r="AI12363">
        <v>1930</v>
      </c>
      <c r="AJ12363">
        <v>6</v>
      </c>
      <c r="AK12363">
        <v>1</v>
      </c>
      <c r="AL12363">
        <v>9.2083383693055101</v>
      </c>
      <c r="AM12363">
        <v>1</v>
      </c>
      <c r="AN12363">
        <v>5.9454206086065753</v>
      </c>
      <c r="AO12363">
        <v>4.685212893630859</v>
      </c>
    </row>
    <row r="12364" spans="24:41" x14ac:dyDescent="0.2">
      <c r="X12364">
        <f t="shared" si="241"/>
        <v>12362</v>
      </c>
      <c r="Y12364">
        <v>60000</v>
      </c>
      <c r="Z12364">
        <v>11.002099841204238</v>
      </c>
      <c r="AA12364">
        <v>57</v>
      </c>
      <c r="AB12364">
        <v>1</v>
      </c>
      <c r="AC12364">
        <v>0</v>
      </c>
      <c r="AD12364">
        <v>1</v>
      </c>
      <c r="AE12364">
        <v>0</v>
      </c>
      <c r="AF12364">
        <v>11.106459856528481</v>
      </c>
      <c r="AG12364">
        <v>6.8875525716646173</v>
      </c>
      <c r="AH12364">
        <v>3</v>
      </c>
      <c r="AI12364">
        <v>1919</v>
      </c>
      <c r="AJ12364">
        <v>6</v>
      </c>
      <c r="AK12364">
        <v>6</v>
      </c>
      <c r="AL12364">
        <v>9.7952896820581419</v>
      </c>
      <c r="AM12364">
        <v>1</v>
      </c>
      <c r="AN12364">
        <v>5.6778947036926706</v>
      </c>
      <c r="AO12364">
        <v>4.0661736852496899</v>
      </c>
    </row>
    <row r="12365" spans="24:41" x14ac:dyDescent="0.2">
      <c r="X12365">
        <f t="shared" si="241"/>
        <v>12363</v>
      </c>
      <c r="Y12365">
        <v>280000</v>
      </c>
      <c r="Z12365">
        <v>12.542544882151386</v>
      </c>
      <c r="AA12365">
        <v>43</v>
      </c>
      <c r="AB12365">
        <v>1</v>
      </c>
      <c r="AC12365">
        <v>0</v>
      </c>
      <c r="AD12365">
        <v>1</v>
      </c>
      <c r="AE12365">
        <v>0</v>
      </c>
      <c r="AF12365">
        <v>11.106459856528481</v>
      </c>
      <c r="AG12365">
        <v>6.9707300781435251</v>
      </c>
      <c r="AH12365">
        <v>4</v>
      </c>
      <c r="AI12365">
        <v>1920</v>
      </c>
      <c r="AJ12365">
        <v>7</v>
      </c>
      <c r="AK12365">
        <v>2</v>
      </c>
      <c r="AL12365">
        <v>10.126631103850338</v>
      </c>
      <c r="AM12365">
        <v>1</v>
      </c>
      <c r="AN12365">
        <v>5.4278825709173217</v>
      </c>
      <c r="AO12365">
        <v>2.7880929087757464</v>
      </c>
    </row>
    <row r="12366" spans="24:41" x14ac:dyDescent="0.2">
      <c r="X12366">
        <f t="shared" si="241"/>
        <v>12364</v>
      </c>
      <c r="Y12366">
        <v>180000</v>
      </c>
      <c r="Z12366">
        <v>12.100712129872347</v>
      </c>
      <c r="AA12366">
        <v>50</v>
      </c>
      <c r="AB12366">
        <v>1</v>
      </c>
      <c r="AC12366">
        <v>0</v>
      </c>
      <c r="AD12366">
        <v>1</v>
      </c>
      <c r="AE12366">
        <v>0</v>
      </c>
      <c r="AF12366">
        <v>11.106459856528481</v>
      </c>
      <c r="AG12366">
        <v>6.8875525716646173</v>
      </c>
      <c r="AH12366">
        <v>3</v>
      </c>
      <c r="AI12366">
        <v>1920</v>
      </c>
      <c r="AJ12366">
        <v>9</v>
      </c>
      <c r="AK12366">
        <v>6</v>
      </c>
      <c r="AL12366">
        <v>10.886127664951816</v>
      </c>
      <c r="AM12366">
        <v>0</v>
      </c>
      <c r="AN12366">
        <v>5.8502849336356055</v>
      </c>
      <c r="AO12366">
        <v>3.3586377672433594</v>
      </c>
    </row>
    <row r="12367" spans="24:41" x14ac:dyDescent="0.2">
      <c r="X12367">
        <f t="shared" si="241"/>
        <v>12365</v>
      </c>
      <c r="Y12367">
        <v>150000</v>
      </c>
      <c r="Z12367">
        <v>11.918390573078392</v>
      </c>
      <c r="AA12367">
        <v>38</v>
      </c>
      <c r="AB12367">
        <v>0</v>
      </c>
      <c r="AC12367">
        <v>0</v>
      </c>
      <c r="AD12367">
        <v>0</v>
      </c>
      <c r="AE12367">
        <v>1</v>
      </c>
      <c r="AF12367">
        <v>11.344506813345266</v>
      </c>
      <c r="AG12367">
        <v>7.6024013356658182</v>
      </c>
      <c r="AH12367">
        <v>4</v>
      </c>
      <c r="AI12367">
        <v>1950</v>
      </c>
      <c r="AJ12367">
        <v>7</v>
      </c>
      <c r="AK12367">
        <v>4</v>
      </c>
      <c r="AL12367">
        <v>12.111465218737097</v>
      </c>
      <c r="AM12367">
        <v>1</v>
      </c>
      <c r="AN12367">
        <v>6.242547467117916</v>
      </c>
      <c r="AO12367">
        <v>4.0661736852496899</v>
      </c>
    </row>
    <row r="12368" spans="24:41" x14ac:dyDescent="0.2">
      <c r="X12368">
        <f t="shared" si="241"/>
        <v>12366</v>
      </c>
      <c r="Y12368">
        <v>150000</v>
      </c>
      <c r="Z12368">
        <v>11.918390573078392</v>
      </c>
      <c r="AA12368">
        <v>80</v>
      </c>
      <c r="AB12368">
        <v>0</v>
      </c>
      <c r="AC12368">
        <v>0</v>
      </c>
      <c r="AD12368">
        <v>0</v>
      </c>
      <c r="AE12368">
        <v>1</v>
      </c>
      <c r="AF12368">
        <v>11.344506813345266</v>
      </c>
      <c r="AG12368">
        <v>7.3914152346753585</v>
      </c>
      <c r="AH12368">
        <v>3</v>
      </c>
      <c r="AI12368">
        <v>1960</v>
      </c>
      <c r="AJ12368">
        <v>7</v>
      </c>
      <c r="AK12368">
        <v>1</v>
      </c>
      <c r="AL12368">
        <v>9.9034875525361272</v>
      </c>
      <c r="AM12368">
        <v>1</v>
      </c>
      <c r="AN12368">
        <v>5.7071102647488754</v>
      </c>
      <c r="AO12368">
        <v>3.912023005428146</v>
      </c>
    </row>
    <row r="12369" spans="24:41" x14ac:dyDescent="0.2">
      <c r="X12369">
        <f t="shared" si="241"/>
        <v>12367</v>
      </c>
      <c r="Y12369">
        <v>1000000</v>
      </c>
      <c r="Z12369">
        <v>13.815510557964274</v>
      </c>
      <c r="AA12369">
        <v>86</v>
      </c>
      <c r="AB12369">
        <v>0</v>
      </c>
      <c r="AC12369">
        <v>0</v>
      </c>
      <c r="AD12369">
        <v>0</v>
      </c>
      <c r="AE12369">
        <v>0</v>
      </c>
      <c r="AF12369">
        <v>11.340950200230418</v>
      </c>
      <c r="AG12369">
        <v>7.7146774738009274</v>
      </c>
      <c r="AH12369">
        <v>3</v>
      </c>
      <c r="AI12369">
        <v>1940</v>
      </c>
      <c r="AJ12369">
        <v>7</v>
      </c>
      <c r="AK12369">
        <v>1</v>
      </c>
      <c r="AL12369">
        <v>10.369420407411383</v>
      </c>
      <c r="AM12369">
        <v>0</v>
      </c>
      <c r="AN12369">
        <v>5.039654576518946</v>
      </c>
      <c r="AO12369">
        <v>4.7405748229942946</v>
      </c>
    </row>
    <row r="12370" spans="24:41" x14ac:dyDescent="0.2">
      <c r="X12370">
        <f t="shared" si="241"/>
        <v>12368</v>
      </c>
      <c r="Y12370">
        <v>450000</v>
      </c>
      <c r="Z12370">
        <v>13.017002861746503</v>
      </c>
      <c r="AA12370">
        <v>74</v>
      </c>
      <c r="AB12370">
        <v>1</v>
      </c>
      <c r="AC12370">
        <v>1</v>
      </c>
      <c r="AD12370">
        <v>0</v>
      </c>
      <c r="AE12370">
        <v>0</v>
      </c>
      <c r="AF12370">
        <v>11.069758489678053</v>
      </c>
      <c r="AG12370">
        <v>7.4535618716433731</v>
      </c>
      <c r="AH12370">
        <v>3</v>
      </c>
      <c r="AI12370">
        <v>1970</v>
      </c>
      <c r="AJ12370">
        <v>8</v>
      </c>
      <c r="AK12370">
        <v>1</v>
      </c>
      <c r="AL12370">
        <v>9.6101897412987114</v>
      </c>
      <c r="AM12370">
        <v>1</v>
      </c>
      <c r="AN12370">
        <v>5.6830127131584707</v>
      </c>
      <c r="AO12370">
        <v>4.1997050778849268</v>
      </c>
    </row>
    <row r="12371" spans="24:41" x14ac:dyDescent="0.2">
      <c r="X12371">
        <f t="shared" si="241"/>
        <v>12369</v>
      </c>
      <c r="Y12371">
        <v>100000</v>
      </c>
      <c r="Z12371">
        <v>11.512925464970229</v>
      </c>
      <c r="AA12371">
        <v>39</v>
      </c>
      <c r="AB12371">
        <v>0</v>
      </c>
      <c r="AC12371">
        <v>0</v>
      </c>
      <c r="AD12371">
        <v>0</v>
      </c>
      <c r="AE12371">
        <v>1</v>
      </c>
      <c r="AF12371">
        <v>11.031658643445782</v>
      </c>
      <c r="AG12371">
        <v>7.482681828154651</v>
      </c>
      <c r="AH12371">
        <v>3</v>
      </c>
      <c r="AI12371">
        <v>1975</v>
      </c>
      <c r="AJ12371">
        <v>6</v>
      </c>
      <c r="AK12371">
        <v>7</v>
      </c>
      <c r="AL12371">
        <v>10.124468767685654</v>
      </c>
      <c r="AM12371">
        <v>1</v>
      </c>
      <c r="AN12371">
        <v>5.5356925000958261</v>
      </c>
      <c r="AO12371">
        <v>4.9534768802798368</v>
      </c>
    </row>
    <row r="12372" spans="24:41" x14ac:dyDescent="0.2">
      <c r="X12372">
        <f t="shared" si="241"/>
        <v>12370</v>
      </c>
      <c r="Y12372">
        <v>800000</v>
      </c>
      <c r="Z12372">
        <v>13.592367006650065</v>
      </c>
      <c r="AA12372">
        <v>43</v>
      </c>
      <c r="AB12372">
        <v>0</v>
      </c>
      <c r="AC12372">
        <v>0</v>
      </c>
      <c r="AD12372">
        <v>0</v>
      </c>
      <c r="AE12372">
        <v>1</v>
      </c>
      <c r="AF12372">
        <v>10.857074069153979</v>
      </c>
      <c r="AG12372">
        <v>7.4622149397681889</v>
      </c>
      <c r="AH12372">
        <v>5</v>
      </c>
      <c r="AI12372">
        <v>1950</v>
      </c>
      <c r="AJ12372">
        <v>8</v>
      </c>
      <c r="AK12372">
        <v>4</v>
      </c>
      <c r="AL12372">
        <v>12.727577047638313</v>
      </c>
      <c r="AM12372">
        <v>1</v>
      </c>
      <c r="AN12372">
        <v>6.0622336179884249</v>
      </c>
      <c r="AO12372">
        <v>6.1423957643154328</v>
      </c>
    </row>
    <row r="12373" spans="24:41" x14ac:dyDescent="0.2">
      <c r="X12373">
        <f t="shared" si="241"/>
        <v>12371</v>
      </c>
      <c r="Y12373">
        <v>80000</v>
      </c>
      <c r="Z12373">
        <v>11.289781913656018</v>
      </c>
      <c r="AA12373">
        <v>59</v>
      </c>
      <c r="AB12373">
        <v>1</v>
      </c>
      <c r="AC12373">
        <v>0</v>
      </c>
      <c r="AD12373">
        <v>0</v>
      </c>
      <c r="AE12373">
        <v>1</v>
      </c>
      <c r="AF12373">
        <v>10.973357372338583</v>
      </c>
      <c r="AG12373">
        <v>6.9177056098353047</v>
      </c>
      <c r="AH12373">
        <v>3</v>
      </c>
      <c r="AI12373">
        <v>1980</v>
      </c>
      <c r="AJ12373">
        <v>7</v>
      </c>
      <c r="AK12373">
        <v>1</v>
      </c>
      <c r="AL12373">
        <v>10.378385435359629</v>
      </c>
      <c r="AM12373">
        <v>1</v>
      </c>
      <c r="AN12373">
        <v>5.1532915944977793</v>
      </c>
      <c r="AO12373">
        <v>4.3174881135363101</v>
      </c>
    </row>
    <row r="12374" spans="24:41" x14ac:dyDescent="0.2">
      <c r="X12374">
        <f t="shared" si="241"/>
        <v>12372</v>
      </c>
      <c r="Y12374">
        <v>60000</v>
      </c>
      <c r="Z12374">
        <v>11.002099841204238</v>
      </c>
      <c r="AA12374">
        <v>53</v>
      </c>
      <c r="AB12374">
        <v>0</v>
      </c>
      <c r="AC12374">
        <v>0</v>
      </c>
      <c r="AD12374">
        <v>0</v>
      </c>
      <c r="AE12374">
        <v>1</v>
      </c>
      <c r="AF12374">
        <v>11.031658643445782</v>
      </c>
      <c r="AG12374">
        <v>7.482681828154651</v>
      </c>
      <c r="AH12374">
        <v>3</v>
      </c>
      <c r="AI12374">
        <v>1960</v>
      </c>
      <c r="AJ12374">
        <v>6</v>
      </c>
      <c r="AK12374">
        <v>6</v>
      </c>
      <c r="AL12374">
        <v>7.3951075465624854</v>
      </c>
      <c r="AM12374">
        <v>1</v>
      </c>
      <c r="AN12374">
        <v>5.5648396411514245</v>
      </c>
      <c r="AO12374">
        <v>3.1135153092103742</v>
      </c>
    </row>
    <row r="12375" spans="24:41" x14ac:dyDescent="0.2">
      <c r="X12375">
        <f t="shared" si="241"/>
        <v>12373</v>
      </c>
      <c r="Y12375">
        <v>420000</v>
      </c>
      <c r="Z12375">
        <v>12.948009990259552</v>
      </c>
      <c r="AA12375">
        <v>39</v>
      </c>
      <c r="AB12375">
        <v>0</v>
      </c>
      <c r="AC12375">
        <v>1</v>
      </c>
      <c r="AD12375">
        <v>0</v>
      </c>
      <c r="AE12375">
        <v>0</v>
      </c>
      <c r="AF12375">
        <v>11.294769455167058</v>
      </c>
      <c r="AG12375">
        <v>7.3231707179434693</v>
      </c>
      <c r="AH12375">
        <v>5</v>
      </c>
      <c r="AI12375">
        <v>1940</v>
      </c>
      <c r="AJ12375">
        <v>8</v>
      </c>
      <c r="AK12375">
        <v>4</v>
      </c>
      <c r="AL12375">
        <v>11.661190285634223</v>
      </c>
      <c r="AM12375">
        <v>1</v>
      </c>
      <c r="AN12375">
        <v>5.7589017738772803</v>
      </c>
      <c r="AO12375">
        <v>4.0661736852496899</v>
      </c>
    </row>
    <row r="12376" spans="24:41" x14ac:dyDescent="0.2">
      <c r="X12376">
        <f t="shared" si="241"/>
        <v>12374</v>
      </c>
      <c r="Y12376">
        <v>230000</v>
      </c>
      <c r="Z12376">
        <v>12.345834587905333</v>
      </c>
      <c r="AA12376">
        <v>54</v>
      </c>
      <c r="AB12376">
        <v>0</v>
      </c>
      <c r="AC12376">
        <v>1</v>
      </c>
      <c r="AD12376">
        <v>0</v>
      </c>
      <c r="AE12376">
        <v>0</v>
      </c>
      <c r="AF12376">
        <v>11.294769455167058</v>
      </c>
      <c r="AG12376">
        <v>7.1831117017432806</v>
      </c>
      <c r="AH12376">
        <v>3</v>
      </c>
      <c r="AI12376">
        <v>1975</v>
      </c>
      <c r="AJ12376">
        <v>8</v>
      </c>
      <c r="AK12376">
        <v>4</v>
      </c>
      <c r="AL12376">
        <v>11.141600879981794</v>
      </c>
      <c r="AM12376">
        <v>1</v>
      </c>
      <c r="AN12376">
        <v>5.8387017925458631</v>
      </c>
      <c r="AO12376">
        <v>4.4228486291901365</v>
      </c>
    </row>
    <row r="12377" spans="24:41" x14ac:dyDescent="0.2">
      <c r="X12377">
        <f t="shared" si="241"/>
        <v>12375</v>
      </c>
      <c r="Y12377">
        <v>100000</v>
      </c>
      <c r="Z12377">
        <v>11.512925464970229</v>
      </c>
      <c r="AA12377">
        <v>57</v>
      </c>
      <c r="AB12377">
        <v>1</v>
      </c>
      <c r="AC12377">
        <v>0</v>
      </c>
      <c r="AD12377">
        <v>0</v>
      </c>
      <c r="AE12377">
        <v>1</v>
      </c>
      <c r="AF12377">
        <v>11.154820928221902</v>
      </c>
      <c r="AG12377">
        <v>7.1846291527173145</v>
      </c>
      <c r="AH12377">
        <v>3</v>
      </c>
      <c r="AI12377">
        <v>1960</v>
      </c>
      <c r="AJ12377">
        <v>6</v>
      </c>
      <c r="AK12377">
        <v>9</v>
      </c>
      <c r="AL12377">
        <v>10.778539536393685</v>
      </c>
      <c r="AM12377">
        <v>1</v>
      </c>
      <c r="AN12377">
        <v>6.1228582398199309</v>
      </c>
      <c r="AO12377">
        <v>4.0943445622221004</v>
      </c>
    </row>
    <row r="12378" spans="24:41" x14ac:dyDescent="0.2">
      <c r="X12378">
        <f t="shared" si="241"/>
        <v>12376</v>
      </c>
      <c r="Y12378">
        <v>160000</v>
      </c>
      <c r="Z12378">
        <v>11.982929094215963</v>
      </c>
      <c r="AA12378">
        <v>57</v>
      </c>
      <c r="AB12378">
        <v>0</v>
      </c>
      <c r="AC12378">
        <v>0</v>
      </c>
      <c r="AD12378">
        <v>1</v>
      </c>
      <c r="AE12378">
        <v>0</v>
      </c>
      <c r="AF12378">
        <v>11.322974881011783</v>
      </c>
      <c r="AG12378">
        <v>6.828712071641684</v>
      </c>
      <c r="AH12378">
        <v>2</v>
      </c>
      <c r="AI12378">
        <v>1975</v>
      </c>
      <c r="AJ12378">
        <v>7</v>
      </c>
      <c r="AK12378">
        <v>5</v>
      </c>
      <c r="AL12378">
        <v>10.202925255998762</v>
      </c>
      <c r="AM12378">
        <v>1</v>
      </c>
      <c r="AN12378">
        <v>5.4094114140536238</v>
      </c>
      <c r="AO12378">
        <v>4.3174881135363101</v>
      </c>
    </row>
    <row r="12379" spans="24:41" x14ac:dyDescent="0.2">
      <c r="X12379">
        <f t="shared" si="241"/>
        <v>12377</v>
      </c>
      <c r="Y12379">
        <v>90000</v>
      </c>
      <c r="Z12379">
        <v>11.407564949312402</v>
      </c>
      <c r="AA12379">
        <v>52</v>
      </c>
      <c r="AB12379">
        <v>0</v>
      </c>
      <c r="AC12379">
        <v>1</v>
      </c>
      <c r="AD12379">
        <v>0</v>
      </c>
      <c r="AE12379">
        <v>0</v>
      </c>
      <c r="AF12379">
        <v>11.063571163292339</v>
      </c>
      <c r="AG12379">
        <v>6.7661917146603505</v>
      </c>
      <c r="AH12379">
        <v>3</v>
      </c>
      <c r="AI12379">
        <v>1950</v>
      </c>
      <c r="AJ12379">
        <v>5</v>
      </c>
      <c r="AK12379">
        <v>4</v>
      </c>
      <c r="AL12379">
        <v>11.217130572407896</v>
      </c>
      <c r="AM12379">
        <v>1</v>
      </c>
      <c r="AN12379">
        <v>5.6383546693337454</v>
      </c>
      <c r="AO12379">
        <v>4.0517849478033048</v>
      </c>
    </row>
    <row r="12380" spans="24:41" x14ac:dyDescent="0.2">
      <c r="X12380">
        <f t="shared" si="241"/>
        <v>12378</v>
      </c>
      <c r="Y12380">
        <v>150000</v>
      </c>
      <c r="Z12380">
        <v>11.918390573078392</v>
      </c>
      <c r="AA12380">
        <v>32</v>
      </c>
      <c r="AB12380">
        <v>0</v>
      </c>
      <c r="AC12380">
        <v>1</v>
      </c>
      <c r="AD12380">
        <v>0</v>
      </c>
      <c r="AE12380">
        <v>0</v>
      </c>
      <c r="AF12380">
        <v>11.063571163292339</v>
      </c>
      <c r="AG12380">
        <v>6.8458798752640497</v>
      </c>
      <c r="AH12380">
        <v>4</v>
      </c>
      <c r="AI12380">
        <v>1940</v>
      </c>
      <c r="AJ12380">
        <v>7</v>
      </c>
      <c r="AK12380">
        <v>4</v>
      </c>
      <c r="AL12380">
        <v>11.097379717519113</v>
      </c>
      <c r="AM12380">
        <v>1</v>
      </c>
      <c r="AN12380">
        <v>6.0829796559361506</v>
      </c>
      <c r="AO12380">
        <v>4.0661736852496899</v>
      </c>
    </row>
    <row r="12381" spans="24:41" x14ac:dyDescent="0.2">
      <c r="X12381">
        <f t="shared" si="241"/>
        <v>12379</v>
      </c>
      <c r="Y12381">
        <v>850000</v>
      </c>
      <c r="Z12381">
        <v>13.652991628466498</v>
      </c>
      <c r="AA12381">
        <v>53</v>
      </c>
      <c r="AB12381">
        <v>1</v>
      </c>
      <c r="AC12381">
        <v>0</v>
      </c>
      <c r="AD12381">
        <v>0</v>
      </c>
      <c r="AE12381">
        <v>0</v>
      </c>
      <c r="AF12381">
        <v>11.227933105328951</v>
      </c>
      <c r="AG12381">
        <v>7.4524024512236382</v>
      </c>
      <c r="AH12381">
        <v>4</v>
      </c>
      <c r="AI12381">
        <v>1920</v>
      </c>
      <c r="AJ12381">
        <v>10</v>
      </c>
      <c r="AK12381">
        <v>2</v>
      </c>
      <c r="AL12381">
        <v>12.928453332710333</v>
      </c>
      <c r="AM12381">
        <v>1</v>
      </c>
      <c r="AN12381">
        <v>5.4201661997254202</v>
      </c>
      <c r="AO12381">
        <v>4.3715553348107967</v>
      </c>
    </row>
    <row r="12382" spans="24:41" x14ac:dyDescent="0.2">
      <c r="X12382">
        <f t="shared" si="241"/>
        <v>12380</v>
      </c>
      <c r="Y12382">
        <v>110000</v>
      </c>
      <c r="Z12382">
        <v>11.608235644774552</v>
      </c>
      <c r="AA12382">
        <v>57</v>
      </c>
      <c r="AB12382">
        <v>1</v>
      </c>
      <c r="AC12382">
        <v>0</v>
      </c>
      <c r="AD12382">
        <v>1</v>
      </c>
      <c r="AE12382">
        <v>0</v>
      </c>
      <c r="AF12382">
        <v>11.030039209893479</v>
      </c>
      <c r="AG12382">
        <v>6.7274317248508551</v>
      </c>
      <c r="AH12382">
        <v>3</v>
      </c>
      <c r="AI12382">
        <v>1919</v>
      </c>
      <c r="AJ12382">
        <v>6</v>
      </c>
      <c r="AK12382">
        <v>2</v>
      </c>
      <c r="AL12382">
        <v>11.502693294403979</v>
      </c>
      <c r="AM12382">
        <v>1</v>
      </c>
      <c r="AN12382">
        <v>5.2452681454757961</v>
      </c>
      <c r="AO12382">
        <v>3.1135153092103742</v>
      </c>
    </row>
    <row r="12383" spans="24:41" x14ac:dyDescent="0.2">
      <c r="X12383">
        <f t="shared" si="241"/>
        <v>12381</v>
      </c>
      <c r="Y12383">
        <v>170000</v>
      </c>
      <c r="Z12383">
        <v>12.043553716032399</v>
      </c>
      <c r="AA12383">
        <v>44</v>
      </c>
      <c r="AB12383">
        <v>0</v>
      </c>
      <c r="AC12383">
        <v>0</v>
      </c>
      <c r="AD12383">
        <v>1</v>
      </c>
      <c r="AE12383">
        <v>0</v>
      </c>
      <c r="AF12383">
        <v>11.032693706288871</v>
      </c>
      <c r="AG12383">
        <v>6.7821920560067914</v>
      </c>
      <c r="AH12383">
        <v>3</v>
      </c>
      <c r="AI12383">
        <v>1975</v>
      </c>
      <c r="AJ12383">
        <v>6</v>
      </c>
      <c r="AK12383">
        <v>3</v>
      </c>
      <c r="AL12383">
        <v>10.30835248057226</v>
      </c>
      <c r="AM12383">
        <v>1</v>
      </c>
      <c r="AN12383">
        <v>5.181783550292085</v>
      </c>
      <c r="AO12383">
        <v>2.5257286443082556</v>
      </c>
    </row>
    <row r="12384" spans="24:41" x14ac:dyDescent="0.2">
      <c r="X12384">
        <f t="shared" si="241"/>
        <v>12382</v>
      </c>
      <c r="Y12384">
        <v>80000</v>
      </c>
      <c r="Z12384">
        <v>11.289781913656018</v>
      </c>
      <c r="AA12384">
        <v>78</v>
      </c>
      <c r="AB12384">
        <v>0</v>
      </c>
      <c r="AC12384">
        <v>0</v>
      </c>
      <c r="AD12384">
        <v>1</v>
      </c>
      <c r="AE12384">
        <v>0</v>
      </c>
      <c r="AF12384">
        <v>11.032693706288871</v>
      </c>
      <c r="AG12384">
        <v>6.7821920560067914</v>
      </c>
      <c r="AH12384">
        <v>3</v>
      </c>
      <c r="AI12384">
        <v>1930</v>
      </c>
      <c r="AJ12384">
        <v>6</v>
      </c>
      <c r="AK12384">
        <v>3</v>
      </c>
      <c r="AL12384">
        <v>10.840404102203939</v>
      </c>
      <c r="AM12384">
        <v>1</v>
      </c>
      <c r="AN12384">
        <v>5.7970704090696366</v>
      </c>
      <c r="AO12384">
        <v>3.2188758248682006</v>
      </c>
    </row>
    <row r="12385" spans="24:41" x14ac:dyDescent="0.2">
      <c r="X12385">
        <f t="shared" si="241"/>
        <v>12383</v>
      </c>
      <c r="Y12385">
        <v>180000</v>
      </c>
      <c r="Z12385">
        <v>12.100712129872347</v>
      </c>
      <c r="AA12385">
        <v>58</v>
      </c>
      <c r="AB12385">
        <v>0</v>
      </c>
      <c r="AC12385">
        <v>0</v>
      </c>
      <c r="AD12385">
        <v>1</v>
      </c>
      <c r="AE12385">
        <v>0</v>
      </c>
      <c r="AF12385">
        <v>11.032693706288871</v>
      </c>
      <c r="AG12385">
        <v>6.3207682942505823</v>
      </c>
      <c r="AH12385">
        <v>1</v>
      </c>
      <c r="AI12385">
        <v>1919</v>
      </c>
      <c r="AJ12385">
        <v>3</v>
      </c>
      <c r="AK12385">
        <v>1</v>
      </c>
      <c r="AL12385">
        <v>11.066638362341809</v>
      </c>
      <c r="AM12385">
        <v>1</v>
      </c>
      <c r="AN12385">
        <v>3.9318256327243257</v>
      </c>
      <c r="AO12385">
        <v>5.2983173665480363</v>
      </c>
    </row>
    <row r="12386" spans="24:41" x14ac:dyDescent="0.2">
      <c r="X12386">
        <f t="shared" si="241"/>
        <v>12384</v>
      </c>
      <c r="Y12386">
        <v>120000</v>
      </c>
      <c r="Z12386">
        <v>11.695247021764184</v>
      </c>
      <c r="AA12386">
        <v>61</v>
      </c>
      <c r="AB12386">
        <v>1</v>
      </c>
      <c r="AC12386">
        <v>0</v>
      </c>
      <c r="AD12386">
        <v>0</v>
      </c>
      <c r="AE12386">
        <v>1</v>
      </c>
      <c r="AF12386">
        <v>10.957799582307658</v>
      </c>
      <c r="AG12386">
        <v>7.1204443723924875</v>
      </c>
      <c r="AH12386">
        <v>3</v>
      </c>
      <c r="AI12386">
        <v>1960</v>
      </c>
      <c r="AJ12386">
        <v>6</v>
      </c>
      <c r="AK12386">
        <v>4</v>
      </c>
      <c r="AL12386">
        <v>10.48977309131198</v>
      </c>
      <c r="AM12386">
        <v>1</v>
      </c>
      <c r="AN12386">
        <v>5.8998973535824915</v>
      </c>
      <c r="AO12386">
        <v>4.4228486291901365</v>
      </c>
    </row>
    <row r="12387" spans="24:41" x14ac:dyDescent="0.2">
      <c r="X12387">
        <f t="shared" si="241"/>
        <v>12385</v>
      </c>
      <c r="Y12387">
        <v>130000</v>
      </c>
      <c r="Z12387">
        <v>11.77528972943772</v>
      </c>
      <c r="AA12387">
        <v>77</v>
      </c>
      <c r="AB12387">
        <v>0</v>
      </c>
      <c r="AC12387">
        <v>0</v>
      </c>
      <c r="AD12387">
        <v>1</v>
      </c>
      <c r="AE12387">
        <v>0</v>
      </c>
      <c r="AF12387">
        <v>11.04771035245629</v>
      </c>
      <c r="AG12387">
        <v>6.8276292345028518</v>
      </c>
      <c r="AH12387">
        <v>3</v>
      </c>
      <c r="AI12387">
        <v>1950</v>
      </c>
      <c r="AJ12387">
        <v>5</v>
      </c>
      <c r="AK12387">
        <v>1</v>
      </c>
      <c r="AL12387">
        <v>11.08827753744529</v>
      </c>
      <c r="AM12387">
        <v>1</v>
      </c>
      <c r="AN12387">
        <v>5.0947721733228848</v>
      </c>
      <c r="AO12387">
        <v>4.0661736852496899</v>
      </c>
    </row>
    <row r="12388" spans="24:41" x14ac:dyDescent="0.2">
      <c r="X12388">
        <f t="shared" si="241"/>
        <v>12386</v>
      </c>
      <c r="Y12388">
        <v>250000</v>
      </c>
      <c r="Z12388">
        <v>12.429216196844383</v>
      </c>
      <c r="AA12388">
        <v>73</v>
      </c>
      <c r="AB12388">
        <v>0</v>
      </c>
      <c r="AC12388">
        <v>1</v>
      </c>
      <c r="AD12388">
        <v>0</v>
      </c>
      <c r="AE12388">
        <v>0</v>
      </c>
      <c r="AF12388">
        <v>11.443575386835436</v>
      </c>
      <c r="AG12388">
        <v>7.5411524551363085</v>
      </c>
      <c r="AH12388">
        <v>3</v>
      </c>
      <c r="AI12388">
        <v>1960</v>
      </c>
      <c r="AJ12388">
        <v>6</v>
      </c>
      <c r="AK12388">
        <v>1</v>
      </c>
      <c r="AL12388">
        <v>10.843494811027599</v>
      </c>
      <c r="AM12388">
        <v>1</v>
      </c>
      <c r="AN12388">
        <v>5.604575824585023</v>
      </c>
      <c r="AO12388">
        <v>3.7297014486421913</v>
      </c>
    </row>
    <row r="12389" spans="24:41" x14ac:dyDescent="0.2">
      <c r="X12389">
        <f t="shared" si="241"/>
        <v>12387</v>
      </c>
      <c r="Y12389">
        <v>400000</v>
      </c>
      <c r="Z12389">
        <v>12.899219826090119</v>
      </c>
      <c r="AA12389">
        <v>46</v>
      </c>
      <c r="AB12389">
        <v>0</v>
      </c>
      <c r="AC12389">
        <v>1</v>
      </c>
      <c r="AD12389">
        <v>0</v>
      </c>
      <c r="AE12389">
        <v>0</v>
      </c>
      <c r="AF12389">
        <v>11.443575386835436</v>
      </c>
      <c r="AG12389">
        <v>7.5411524551363085</v>
      </c>
      <c r="AH12389">
        <v>3</v>
      </c>
      <c r="AI12389">
        <v>1950</v>
      </c>
      <c r="AJ12389">
        <v>6</v>
      </c>
      <c r="AK12389">
        <v>5</v>
      </c>
      <c r="AL12389">
        <v>10.819418219594727</v>
      </c>
      <c r="AM12389">
        <v>1</v>
      </c>
      <c r="AN12389">
        <v>5.8171111599632042</v>
      </c>
      <c r="AO12389">
        <v>4.1997050778849268</v>
      </c>
    </row>
    <row r="12390" spans="24:41" x14ac:dyDescent="0.2">
      <c r="X12390">
        <f t="shared" si="241"/>
        <v>12388</v>
      </c>
      <c r="Y12390">
        <v>600000</v>
      </c>
      <c r="Z12390">
        <v>13.304684934198283</v>
      </c>
      <c r="AA12390">
        <v>57</v>
      </c>
      <c r="AB12390">
        <v>0</v>
      </c>
      <c r="AC12390">
        <v>0</v>
      </c>
      <c r="AD12390">
        <v>0</v>
      </c>
      <c r="AE12390">
        <v>1</v>
      </c>
      <c r="AF12390">
        <v>11.572137324602075</v>
      </c>
      <c r="AG12390">
        <v>7.5416830998821114</v>
      </c>
      <c r="AH12390">
        <v>3</v>
      </c>
      <c r="AI12390">
        <v>1919</v>
      </c>
      <c r="AJ12390">
        <v>7</v>
      </c>
      <c r="AK12390">
        <v>2</v>
      </c>
      <c r="AL12390">
        <v>11.863455567985218</v>
      </c>
      <c r="AM12390">
        <v>1</v>
      </c>
      <c r="AN12390">
        <v>5.8036278096259171</v>
      </c>
      <c r="AO12390">
        <v>4.6051701859880918</v>
      </c>
    </row>
    <row r="12391" spans="24:41" x14ac:dyDescent="0.2">
      <c r="X12391">
        <f t="shared" si="241"/>
        <v>12389</v>
      </c>
      <c r="Y12391">
        <v>320000</v>
      </c>
      <c r="Z12391">
        <v>12.676076274775909</v>
      </c>
      <c r="AA12391">
        <v>39</v>
      </c>
      <c r="AB12391">
        <v>0</v>
      </c>
      <c r="AC12391">
        <v>0</v>
      </c>
      <c r="AD12391">
        <v>0</v>
      </c>
      <c r="AE12391">
        <v>1</v>
      </c>
      <c r="AF12391">
        <v>11.572137324602075</v>
      </c>
      <c r="AG12391">
        <v>7.8103526837242896</v>
      </c>
      <c r="AH12391">
        <v>4</v>
      </c>
      <c r="AI12391">
        <v>1950</v>
      </c>
      <c r="AJ12391">
        <v>8</v>
      </c>
      <c r="AK12391">
        <v>4</v>
      </c>
      <c r="AL12391">
        <v>10.382265078333225</v>
      </c>
      <c r="AM12391">
        <v>1</v>
      </c>
      <c r="AN12391">
        <v>5.8091429903040277</v>
      </c>
      <c r="AO12391">
        <v>4.0371861483880345</v>
      </c>
    </row>
    <row r="12392" spans="24:41" x14ac:dyDescent="0.2">
      <c r="X12392">
        <f t="shared" si="241"/>
        <v>12390</v>
      </c>
      <c r="Y12392">
        <v>400000</v>
      </c>
      <c r="Z12392">
        <v>12.899219826090119</v>
      </c>
      <c r="AA12392">
        <v>53</v>
      </c>
      <c r="AB12392">
        <v>1</v>
      </c>
      <c r="AC12392">
        <v>0</v>
      </c>
      <c r="AD12392">
        <v>0</v>
      </c>
      <c r="AE12392">
        <v>1</v>
      </c>
      <c r="AF12392">
        <v>11.154820928221902</v>
      </c>
      <c r="AG12392">
        <v>7.3714892952142774</v>
      </c>
      <c r="AH12392">
        <v>4</v>
      </c>
      <c r="AI12392">
        <v>1975</v>
      </c>
      <c r="AJ12392">
        <v>8</v>
      </c>
      <c r="AK12392">
        <v>4</v>
      </c>
      <c r="AL12392">
        <v>12.037630324986051</v>
      </c>
      <c r="AM12392">
        <v>1</v>
      </c>
      <c r="AN12392">
        <v>5.4595855141441589</v>
      </c>
      <c r="AO12392">
        <v>4.8283137373023015</v>
      </c>
    </row>
    <row r="12393" spans="24:41" x14ac:dyDescent="0.2">
      <c r="X12393">
        <f t="shared" si="241"/>
        <v>12391</v>
      </c>
      <c r="Y12393">
        <v>210000</v>
      </c>
      <c r="Z12393">
        <v>12.254862809699606</v>
      </c>
      <c r="AA12393">
        <v>49</v>
      </c>
      <c r="AB12393">
        <v>1</v>
      </c>
      <c r="AC12393">
        <v>0</v>
      </c>
      <c r="AD12393">
        <v>0</v>
      </c>
      <c r="AE12393">
        <v>1</v>
      </c>
      <c r="AF12393">
        <v>11.154820928221902</v>
      </c>
      <c r="AG12393">
        <v>7.1846291527173145</v>
      </c>
      <c r="AH12393">
        <v>3</v>
      </c>
      <c r="AI12393">
        <v>1950</v>
      </c>
      <c r="AJ12393">
        <v>7</v>
      </c>
      <c r="AK12393">
        <v>2</v>
      </c>
      <c r="AL12393">
        <v>10.560903923140275</v>
      </c>
      <c r="AM12393">
        <v>1</v>
      </c>
      <c r="AN12393">
        <v>5.2003369581694505</v>
      </c>
      <c r="AO12393">
        <v>3.912023005428146</v>
      </c>
    </row>
    <row r="12394" spans="24:41" x14ac:dyDescent="0.2">
      <c r="X12394">
        <f t="shared" si="241"/>
        <v>12392</v>
      </c>
      <c r="Y12394">
        <v>250000</v>
      </c>
      <c r="Z12394">
        <v>12.429216196844383</v>
      </c>
      <c r="AA12394">
        <v>80</v>
      </c>
      <c r="AB12394">
        <v>0</v>
      </c>
      <c r="AC12394">
        <v>1</v>
      </c>
      <c r="AD12394">
        <v>0</v>
      </c>
      <c r="AE12394">
        <v>0</v>
      </c>
      <c r="AF12394">
        <v>11.225643312539775</v>
      </c>
      <c r="AG12394">
        <v>7.0492548412558369</v>
      </c>
      <c r="AH12394">
        <v>3</v>
      </c>
      <c r="AI12394">
        <v>1960</v>
      </c>
      <c r="AJ12394">
        <v>6</v>
      </c>
      <c r="AK12394">
        <v>1</v>
      </c>
      <c r="AL12394">
        <v>10.961295207644392</v>
      </c>
      <c r="AM12394">
        <v>1</v>
      </c>
      <c r="AN12394">
        <v>5.7170277014062219</v>
      </c>
      <c r="AO12394">
        <v>4.0661736852496899</v>
      </c>
    </row>
    <row r="12395" spans="24:41" x14ac:dyDescent="0.2">
      <c r="X12395">
        <f t="shared" si="241"/>
        <v>12393</v>
      </c>
      <c r="Y12395">
        <v>220000</v>
      </c>
      <c r="Z12395">
        <v>12.301382825334498</v>
      </c>
      <c r="AA12395">
        <v>48</v>
      </c>
      <c r="AB12395">
        <v>0</v>
      </c>
      <c r="AC12395">
        <v>0</v>
      </c>
      <c r="AD12395">
        <v>1</v>
      </c>
      <c r="AE12395">
        <v>0</v>
      </c>
      <c r="AF12395">
        <v>11.143772999520383</v>
      </c>
      <c r="AG12395">
        <v>6.9246123960485599</v>
      </c>
      <c r="AH12395">
        <v>3</v>
      </c>
      <c r="AI12395">
        <v>1960</v>
      </c>
      <c r="AJ12395">
        <v>8</v>
      </c>
      <c r="AK12395">
        <v>3</v>
      </c>
      <c r="AL12395">
        <v>11.982879092965922</v>
      </c>
      <c r="AM12395">
        <v>1</v>
      </c>
      <c r="AN12395">
        <v>5.7252177553762662</v>
      </c>
      <c r="AO12395">
        <v>4.7449321283632502</v>
      </c>
    </row>
    <row r="12396" spans="24:41" x14ac:dyDescent="0.2">
      <c r="X12396">
        <f t="shared" si="241"/>
        <v>12394</v>
      </c>
      <c r="Y12396">
        <v>170000</v>
      </c>
      <c r="Z12396">
        <v>12.043553716032399</v>
      </c>
      <c r="AA12396">
        <v>59</v>
      </c>
      <c r="AB12396">
        <v>0</v>
      </c>
      <c r="AC12396">
        <v>0</v>
      </c>
      <c r="AD12396">
        <v>1</v>
      </c>
      <c r="AE12396">
        <v>0</v>
      </c>
      <c r="AF12396">
        <v>11.143772999520383</v>
      </c>
      <c r="AG12396">
        <v>6.9246123960485599</v>
      </c>
      <c r="AH12396">
        <v>3</v>
      </c>
      <c r="AI12396">
        <v>1975</v>
      </c>
      <c r="AJ12396">
        <v>7</v>
      </c>
      <c r="AK12396">
        <v>2</v>
      </c>
      <c r="AL12396">
        <v>11.238383350570018</v>
      </c>
      <c r="AM12396">
        <v>1</v>
      </c>
      <c r="AN12396">
        <v>5.6618024024269058</v>
      </c>
      <c r="AO12396">
        <v>4.8675344504555822</v>
      </c>
    </row>
    <row r="12397" spans="24:41" x14ac:dyDescent="0.2">
      <c r="X12397">
        <f t="shared" si="241"/>
        <v>12395</v>
      </c>
      <c r="Y12397">
        <v>450000</v>
      </c>
      <c r="Z12397">
        <v>13.017002861746503</v>
      </c>
      <c r="AA12397">
        <v>65</v>
      </c>
      <c r="AB12397">
        <v>0</v>
      </c>
      <c r="AC12397">
        <v>0</v>
      </c>
      <c r="AD12397">
        <v>1</v>
      </c>
      <c r="AE12397">
        <v>0</v>
      </c>
      <c r="AF12397">
        <v>11.322974881011783</v>
      </c>
      <c r="AG12397">
        <v>7.2384968408943653</v>
      </c>
      <c r="AH12397">
        <v>5</v>
      </c>
      <c r="AI12397">
        <v>1950</v>
      </c>
      <c r="AJ12397">
        <v>10</v>
      </c>
      <c r="AK12397">
        <v>3</v>
      </c>
      <c r="AL12397">
        <v>11.282203268132468</v>
      </c>
      <c r="AM12397">
        <v>1</v>
      </c>
      <c r="AN12397">
        <v>5.5294290875114234</v>
      </c>
      <c r="AO12397">
        <v>5.3783600742369577</v>
      </c>
    </row>
    <row r="12398" spans="24:41" x14ac:dyDescent="0.2">
      <c r="X12398">
        <f t="shared" si="241"/>
        <v>12396</v>
      </c>
      <c r="Y12398">
        <v>140000</v>
      </c>
      <c r="Z12398">
        <v>11.849397701591441</v>
      </c>
      <c r="AA12398">
        <v>30</v>
      </c>
      <c r="AB12398">
        <v>1</v>
      </c>
      <c r="AC12398">
        <v>0</v>
      </c>
      <c r="AD12398">
        <v>1</v>
      </c>
      <c r="AE12398">
        <v>0</v>
      </c>
      <c r="AF12398">
        <v>11.188579408146856</v>
      </c>
      <c r="AG12398">
        <v>6.7357800142423265</v>
      </c>
      <c r="AH12398">
        <v>2</v>
      </c>
      <c r="AI12398">
        <v>1975</v>
      </c>
      <c r="AJ12398">
        <v>5</v>
      </c>
      <c r="AK12398">
        <v>2</v>
      </c>
      <c r="AL12398">
        <v>11.289731912405976</v>
      </c>
      <c r="AM12398">
        <v>1</v>
      </c>
      <c r="AN12398">
        <v>5.026071102204213</v>
      </c>
      <c r="AO12398">
        <v>3.4812400893356918</v>
      </c>
    </row>
    <row r="12399" spans="24:41" x14ac:dyDescent="0.2">
      <c r="X12399">
        <f t="shared" si="241"/>
        <v>12397</v>
      </c>
      <c r="Y12399">
        <v>500000</v>
      </c>
      <c r="Z12399">
        <v>13.122363377404328</v>
      </c>
      <c r="AA12399">
        <v>59</v>
      </c>
      <c r="AB12399">
        <v>0</v>
      </c>
      <c r="AC12399">
        <v>1</v>
      </c>
      <c r="AD12399">
        <v>0</v>
      </c>
      <c r="AE12399">
        <v>0</v>
      </c>
      <c r="AF12399">
        <v>11.572137324602075</v>
      </c>
      <c r="AG12399">
        <v>7.8379489160252831</v>
      </c>
      <c r="AH12399">
        <v>5</v>
      </c>
      <c r="AI12399">
        <v>1975</v>
      </c>
      <c r="AJ12399">
        <v>9</v>
      </c>
      <c r="AK12399">
        <v>4</v>
      </c>
      <c r="AL12399">
        <v>12.190776249904182</v>
      </c>
      <c r="AM12399">
        <v>1</v>
      </c>
      <c r="AN12399">
        <v>6.5884678671196122</v>
      </c>
      <c r="AO12399">
        <v>4.9534768802798368</v>
      </c>
    </row>
    <row r="12400" spans="24:41" x14ac:dyDescent="0.2">
      <c r="X12400">
        <f t="shared" si="241"/>
        <v>12398</v>
      </c>
      <c r="Y12400">
        <v>750000</v>
      </c>
      <c r="Z12400">
        <v>13.527828485512494</v>
      </c>
      <c r="AA12400">
        <v>50</v>
      </c>
      <c r="AB12400">
        <v>0</v>
      </c>
      <c r="AC12400">
        <v>1</v>
      </c>
      <c r="AD12400">
        <v>0</v>
      </c>
      <c r="AE12400">
        <v>0</v>
      </c>
      <c r="AF12400">
        <v>11.572137324602075</v>
      </c>
      <c r="AG12400">
        <v>7.8379489160252831</v>
      </c>
      <c r="AH12400">
        <v>5</v>
      </c>
      <c r="AI12400">
        <v>1920</v>
      </c>
      <c r="AJ12400">
        <v>8</v>
      </c>
      <c r="AK12400">
        <v>2</v>
      </c>
      <c r="AL12400">
        <v>12.205982641479931</v>
      </c>
      <c r="AM12400">
        <v>1</v>
      </c>
      <c r="AN12400">
        <v>5.780743515792329</v>
      </c>
      <c r="AO12400">
        <v>5.1159958097740823</v>
      </c>
    </row>
    <row r="12401" spans="24:41" x14ac:dyDescent="0.2">
      <c r="X12401">
        <f t="shared" si="241"/>
        <v>12399</v>
      </c>
      <c r="Y12401">
        <v>120000</v>
      </c>
      <c r="Z12401">
        <v>11.695247021764184</v>
      </c>
      <c r="AA12401">
        <v>26</v>
      </c>
      <c r="AB12401">
        <v>0</v>
      </c>
      <c r="AC12401">
        <v>0</v>
      </c>
      <c r="AD12401">
        <v>0</v>
      </c>
      <c r="AE12401">
        <v>1</v>
      </c>
      <c r="AF12401">
        <v>11.014011942895687</v>
      </c>
      <c r="AG12401">
        <v>7.153833801578843</v>
      </c>
      <c r="AH12401">
        <v>3</v>
      </c>
      <c r="AI12401">
        <v>1975</v>
      </c>
      <c r="AJ12401">
        <v>6</v>
      </c>
      <c r="AK12401">
        <v>3</v>
      </c>
      <c r="AL12401">
        <v>10.286025156000587</v>
      </c>
      <c r="AM12401">
        <v>1</v>
      </c>
      <c r="AN12401">
        <v>5.577841251298354</v>
      </c>
      <c r="AO12401">
        <v>3.8781214537455679</v>
      </c>
    </row>
    <row r="12402" spans="24:41" x14ac:dyDescent="0.2">
      <c r="X12402">
        <f t="shared" si="241"/>
        <v>12400</v>
      </c>
      <c r="Y12402">
        <v>90000</v>
      </c>
      <c r="Z12402">
        <v>11.407564949312402</v>
      </c>
      <c r="AA12402">
        <v>72</v>
      </c>
      <c r="AB12402">
        <v>1</v>
      </c>
      <c r="AC12402">
        <v>0</v>
      </c>
      <c r="AD12402">
        <v>0</v>
      </c>
      <c r="AE12402">
        <v>1</v>
      </c>
      <c r="AF12402">
        <v>11.020267145159687</v>
      </c>
      <c r="AG12402">
        <v>7.1514854639047352</v>
      </c>
      <c r="AH12402">
        <v>3</v>
      </c>
      <c r="AI12402">
        <v>1930</v>
      </c>
      <c r="AJ12402">
        <v>6</v>
      </c>
      <c r="AK12402">
        <v>1</v>
      </c>
      <c r="AL12402">
        <v>9.4566534253170342</v>
      </c>
      <c r="AM12402">
        <v>1</v>
      </c>
      <c r="AN12402">
        <v>6.0306852602612633</v>
      </c>
      <c r="AO12402">
        <v>4.685212893630859</v>
      </c>
    </row>
    <row r="12403" spans="24:41" x14ac:dyDescent="0.2">
      <c r="X12403">
        <f t="shared" si="241"/>
        <v>12401</v>
      </c>
      <c r="Y12403">
        <v>120000</v>
      </c>
      <c r="Z12403">
        <v>11.695247021764184</v>
      </c>
      <c r="AA12403">
        <v>85</v>
      </c>
      <c r="AB12403">
        <v>1</v>
      </c>
      <c r="AC12403">
        <v>0</v>
      </c>
      <c r="AD12403">
        <v>1</v>
      </c>
      <c r="AE12403">
        <v>0</v>
      </c>
      <c r="AF12403">
        <v>11.072868912092446</v>
      </c>
      <c r="AG12403">
        <v>6.6957989170584913</v>
      </c>
      <c r="AH12403">
        <v>2</v>
      </c>
      <c r="AI12403">
        <v>1940</v>
      </c>
      <c r="AJ12403">
        <v>6</v>
      </c>
      <c r="AK12403">
        <v>1</v>
      </c>
      <c r="AL12403">
        <v>9.9465470419965758</v>
      </c>
      <c r="AM12403">
        <v>1</v>
      </c>
      <c r="AN12403">
        <v>5.9375362050824263</v>
      </c>
      <c r="AO12403">
        <v>2.7080502011022101</v>
      </c>
    </row>
    <row r="12404" spans="24:41" x14ac:dyDescent="0.2">
      <c r="X12404">
        <f t="shared" si="241"/>
        <v>12402</v>
      </c>
      <c r="Y12404">
        <v>90000</v>
      </c>
      <c r="Z12404">
        <v>11.407564949312402</v>
      </c>
      <c r="AA12404">
        <v>40</v>
      </c>
      <c r="AB12404">
        <v>0</v>
      </c>
      <c r="AC12404">
        <v>0</v>
      </c>
      <c r="AD12404">
        <v>1</v>
      </c>
      <c r="AE12404">
        <v>0</v>
      </c>
      <c r="AF12404">
        <v>11.079400330894027</v>
      </c>
      <c r="AG12404">
        <v>6.6970342476664841</v>
      </c>
      <c r="AH12404">
        <v>2</v>
      </c>
      <c r="AI12404">
        <v>1960</v>
      </c>
      <c r="AJ12404">
        <v>4</v>
      </c>
      <c r="AK12404">
        <v>1</v>
      </c>
      <c r="AL12404">
        <v>10.566355921710144</v>
      </c>
      <c r="AM12404">
        <v>1</v>
      </c>
      <c r="AN12404">
        <v>5.1059454739005803</v>
      </c>
      <c r="AO12404">
        <v>3.5788785588903056</v>
      </c>
    </row>
    <row r="12405" spans="24:41" x14ac:dyDescent="0.2">
      <c r="X12405">
        <f t="shared" si="241"/>
        <v>12403</v>
      </c>
      <c r="Y12405">
        <v>70000</v>
      </c>
      <c r="Z12405">
        <v>11.156250521031495</v>
      </c>
      <c r="AA12405">
        <v>55</v>
      </c>
      <c r="AB12405">
        <v>1</v>
      </c>
      <c r="AC12405">
        <v>0</v>
      </c>
      <c r="AD12405">
        <v>1</v>
      </c>
      <c r="AE12405">
        <v>0</v>
      </c>
      <c r="AF12405">
        <v>11.097410021008562</v>
      </c>
      <c r="AG12405">
        <v>6.892641641172089</v>
      </c>
      <c r="AH12405">
        <v>3</v>
      </c>
      <c r="AI12405">
        <v>1940</v>
      </c>
      <c r="AJ12405">
        <v>5</v>
      </c>
      <c r="AK12405">
        <v>2</v>
      </c>
      <c r="AL12405">
        <v>10.858768201701478</v>
      </c>
      <c r="AM12405">
        <v>1</v>
      </c>
      <c r="AN12405">
        <v>5.2626901889048856</v>
      </c>
      <c r="AO12405">
        <v>3.0204248861443626</v>
      </c>
    </row>
    <row r="12406" spans="24:41" x14ac:dyDescent="0.2">
      <c r="X12406">
        <f t="shared" si="241"/>
        <v>12404</v>
      </c>
      <c r="Y12406">
        <v>160000</v>
      </c>
      <c r="Z12406">
        <v>11.982929094215963</v>
      </c>
      <c r="AA12406">
        <v>44</v>
      </c>
      <c r="AB12406">
        <v>0</v>
      </c>
      <c r="AC12406">
        <v>0</v>
      </c>
      <c r="AD12406">
        <v>1</v>
      </c>
      <c r="AE12406">
        <v>0</v>
      </c>
      <c r="AF12406">
        <v>11.143772999520383</v>
      </c>
      <c r="AG12406">
        <v>6.9246123960485599</v>
      </c>
      <c r="AH12406">
        <v>3</v>
      </c>
      <c r="AI12406">
        <v>1960</v>
      </c>
      <c r="AJ12406">
        <v>7</v>
      </c>
      <c r="AK12406">
        <v>3</v>
      </c>
      <c r="AL12406">
        <v>11.911647892211001</v>
      </c>
      <c r="AM12406">
        <v>1</v>
      </c>
      <c r="AN12406">
        <v>5.5834963087816991</v>
      </c>
      <c r="AO12406">
        <v>4.9881624382669241</v>
      </c>
    </row>
    <row r="12407" spans="24:41" x14ac:dyDescent="0.2">
      <c r="X12407">
        <f t="shared" si="241"/>
        <v>12405</v>
      </c>
      <c r="Y12407">
        <v>160000</v>
      </c>
      <c r="Z12407">
        <v>11.982929094215963</v>
      </c>
      <c r="AA12407">
        <v>42</v>
      </c>
      <c r="AB12407">
        <v>0</v>
      </c>
      <c r="AC12407">
        <v>0</v>
      </c>
      <c r="AD12407">
        <v>1</v>
      </c>
      <c r="AE12407">
        <v>0</v>
      </c>
      <c r="AF12407">
        <v>11.143772999520383</v>
      </c>
      <c r="AG12407">
        <v>6.9246123960485599</v>
      </c>
      <c r="AH12407">
        <v>3</v>
      </c>
      <c r="AI12407">
        <v>1950</v>
      </c>
      <c r="AJ12407">
        <v>7</v>
      </c>
      <c r="AK12407">
        <v>4</v>
      </c>
      <c r="AL12407">
        <v>11.751879371330658</v>
      </c>
      <c r="AM12407">
        <v>1</v>
      </c>
      <c r="AN12407">
        <v>5.4542521681687965</v>
      </c>
      <c r="AO12407">
        <v>2.7191000373107732</v>
      </c>
    </row>
    <row r="12408" spans="24:41" x14ac:dyDescent="0.2">
      <c r="X12408">
        <f t="shared" si="241"/>
        <v>12406</v>
      </c>
      <c r="Y12408">
        <v>240000</v>
      </c>
      <c r="Z12408">
        <v>12.388394202324129</v>
      </c>
      <c r="AA12408">
        <v>65</v>
      </c>
      <c r="AB12408">
        <v>0</v>
      </c>
      <c r="AC12408">
        <v>0</v>
      </c>
      <c r="AD12408">
        <v>0</v>
      </c>
      <c r="AE12408">
        <v>1</v>
      </c>
      <c r="AF12408">
        <v>11.572137324602075</v>
      </c>
      <c r="AG12408">
        <v>7.5416830998821114</v>
      </c>
      <c r="AH12408">
        <v>3</v>
      </c>
      <c r="AI12408">
        <v>1975</v>
      </c>
      <c r="AJ12408">
        <v>6</v>
      </c>
      <c r="AK12408">
        <v>1</v>
      </c>
      <c r="AL12408">
        <v>11.302204433654575</v>
      </c>
      <c r="AM12408">
        <v>1</v>
      </c>
      <c r="AN12408">
        <v>4.8828019225863706</v>
      </c>
      <c r="AO12408">
        <v>5.0072963928307415</v>
      </c>
    </row>
    <row r="12409" spans="24:41" x14ac:dyDescent="0.2">
      <c r="X12409">
        <f t="shared" si="241"/>
        <v>12407</v>
      </c>
      <c r="Y12409">
        <v>290000</v>
      </c>
      <c r="Z12409">
        <v>12.577636201962656</v>
      </c>
      <c r="AA12409">
        <v>34</v>
      </c>
      <c r="AB12409">
        <v>0</v>
      </c>
      <c r="AC12409">
        <v>0</v>
      </c>
      <c r="AD12409">
        <v>0</v>
      </c>
      <c r="AE12409">
        <v>1</v>
      </c>
      <c r="AF12409">
        <v>11.572137324602075</v>
      </c>
      <c r="AG12409">
        <v>7.6815603625595372</v>
      </c>
      <c r="AH12409">
        <v>5</v>
      </c>
      <c r="AI12409">
        <v>1975</v>
      </c>
      <c r="AJ12409">
        <v>8</v>
      </c>
      <c r="AK12409">
        <v>6</v>
      </c>
      <c r="AL12409">
        <v>11.522340999379921</v>
      </c>
      <c r="AM12409">
        <v>1</v>
      </c>
      <c r="AN12409">
        <v>5.426050733057588</v>
      </c>
      <c r="AO12409">
        <v>4.7229532216444747</v>
      </c>
    </row>
    <row r="12410" spans="24:41" x14ac:dyDescent="0.2">
      <c r="X12410">
        <f t="shared" si="241"/>
        <v>12408</v>
      </c>
      <c r="Y12410">
        <v>40000</v>
      </c>
      <c r="Z12410">
        <v>10.596634733096073</v>
      </c>
      <c r="AA12410">
        <v>45</v>
      </c>
      <c r="AB12410">
        <v>0</v>
      </c>
      <c r="AC12410">
        <v>0</v>
      </c>
      <c r="AD12410">
        <v>0</v>
      </c>
      <c r="AE12410">
        <v>1</v>
      </c>
      <c r="AF12410">
        <v>11.058779436725285</v>
      </c>
      <c r="AG12410">
        <v>6.9744789110250451</v>
      </c>
      <c r="AH12410">
        <v>4</v>
      </c>
      <c r="AI12410">
        <v>1950</v>
      </c>
      <c r="AJ12410">
        <v>6</v>
      </c>
      <c r="AK12410">
        <v>1</v>
      </c>
      <c r="AL12410">
        <v>10.125910844525855</v>
      </c>
      <c r="AM12410">
        <v>1</v>
      </c>
      <c r="AN12410">
        <v>5.181783550292085</v>
      </c>
      <c r="AO12410">
        <v>4.4228486291901365</v>
      </c>
    </row>
    <row r="12411" spans="24:41" x14ac:dyDescent="0.2">
      <c r="X12411">
        <f t="shared" si="241"/>
        <v>12409</v>
      </c>
      <c r="Y12411">
        <v>400000</v>
      </c>
      <c r="Z12411">
        <v>12.899219826090119</v>
      </c>
      <c r="AA12411">
        <v>64</v>
      </c>
      <c r="AB12411">
        <v>1</v>
      </c>
      <c r="AC12411">
        <v>1</v>
      </c>
      <c r="AD12411">
        <v>0</v>
      </c>
      <c r="AE12411">
        <v>0</v>
      </c>
      <c r="AF12411">
        <v>11.069758489678053</v>
      </c>
      <c r="AG12411">
        <v>7.4535618716433731</v>
      </c>
      <c r="AH12411">
        <v>3</v>
      </c>
      <c r="AI12411">
        <v>1970</v>
      </c>
      <c r="AJ12411">
        <v>8</v>
      </c>
      <c r="AK12411">
        <v>2</v>
      </c>
      <c r="AL12411">
        <v>11.802470800468786</v>
      </c>
      <c r="AM12411">
        <v>1</v>
      </c>
      <c r="AN12411">
        <v>6.1188311430210858</v>
      </c>
      <c r="AO12411">
        <v>4.4228486291901365</v>
      </c>
    </row>
    <row r="12412" spans="24:41" x14ac:dyDescent="0.2">
      <c r="X12412">
        <f t="shared" si="241"/>
        <v>12410</v>
      </c>
      <c r="Y12412">
        <v>600000</v>
      </c>
      <c r="Z12412">
        <v>13.304684934198283</v>
      </c>
      <c r="AA12412">
        <v>74</v>
      </c>
      <c r="AB12412">
        <v>0</v>
      </c>
      <c r="AC12412">
        <v>0</v>
      </c>
      <c r="AD12412">
        <v>0</v>
      </c>
      <c r="AE12412">
        <v>0</v>
      </c>
      <c r="AF12412">
        <v>11.340950200230418</v>
      </c>
      <c r="AG12412">
        <v>7.7146774738009274</v>
      </c>
      <c r="AH12412">
        <v>3</v>
      </c>
      <c r="AI12412">
        <v>1960</v>
      </c>
      <c r="AJ12412">
        <v>7</v>
      </c>
      <c r="AK12412">
        <v>2</v>
      </c>
      <c r="AL12412">
        <v>10.492662142713096</v>
      </c>
      <c r="AM12412">
        <v>1</v>
      </c>
      <c r="AN12412">
        <v>5.5718371251999912</v>
      </c>
      <c r="AO12412">
        <v>4.3174881135363101</v>
      </c>
    </row>
    <row r="12413" spans="24:41" x14ac:dyDescent="0.2">
      <c r="X12413">
        <f t="shared" si="241"/>
        <v>12411</v>
      </c>
      <c r="Y12413">
        <v>850000</v>
      </c>
      <c r="Z12413">
        <v>13.652991628466498</v>
      </c>
      <c r="AA12413">
        <v>61</v>
      </c>
      <c r="AB12413">
        <v>0</v>
      </c>
      <c r="AC12413">
        <v>0</v>
      </c>
      <c r="AD12413">
        <v>0</v>
      </c>
      <c r="AE12413">
        <v>0</v>
      </c>
      <c r="AF12413">
        <v>11.340950200230418</v>
      </c>
      <c r="AG12413">
        <v>7.8543812106523649</v>
      </c>
      <c r="AH12413">
        <v>5</v>
      </c>
      <c r="AI12413">
        <v>1960</v>
      </c>
      <c r="AJ12413">
        <v>9</v>
      </c>
      <c r="AK12413">
        <v>4</v>
      </c>
      <c r="AL12413">
        <v>11.37170746305469</v>
      </c>
      <c r="AM12413">
        <v>1</v>
      </c>
      <c r="AN12413">
        <v>6.6906352166413452</v>
      </c>
      <c r="AO12413">
        <v>4.8283137373023015</v>
      </c>
    </row>
    <row r="12414" spans="24:41" x14ac:dyDescent="0.2">
      <c r="X12414">
        <f t="shared" si="241"/>
        <v>12412</v>
      </c>
      <c r="Y12414">
        <v>450000</v>
      </c>
      <c r="Z12414">
        <v>13.017002861746503</v>
      </c>
      <c r="AA12414">
        <v>50</v>
      </c>
      <c r="AB12414">
        <v>0</v>
      </c>
      <c r="AC12414">
        <v>0</v>
      </c>
      <c r="AD12414">
        <v>0</v>
      </c>
      <c r="AE12414">
        <v>1</v>
      </c>
      <c r="AF12414">
        <v>10.857074069153979</v>
      </c>
      <c r="AG12414">
        <v>7.4787348255678747</v>
      </c>
      <c r="AH12414">
        <v>4</v>
      </c>
      <c r="AI12414">
        <v>1970</v>
      </c>
      <c r="AJ12414">
        <v>8</v>
      </c>
      <c r="AK12414">
        <v>3</v>
      </c>
      <c r="AL12414">
        <v>11.002099841204238</v>
      </c>
      <c r="AM12414">
        <v>1</v>
      </c>
      <c r="AN12414">
        <v>5.6869753563398202</v>
      </c>
      <c r="AO12414">
        <v>4.4228486291901365</v>
      </c>
    </row>
    <row r="12415" spans="24:41" x14ac:dyDescent="0.2">
      <c r="X12415">
        <f t="shared" si="241"/>
        <v>12413</v>
      </c>
      <c r="Y12415">
        <v>100000</v>
      </c>
      <c r="Z12415">
        <v>11.512925464970229</v>
      </c>
      <c r="AA12415">
        <v>61</v>
      </c>
      <c r="AB12415">
        <v>1</v>
      </c>
      <c r="AC12415">
        <v>0</v>
      </c>
      <c r="AD12415">
        <v>0</v>
      </c>
      <c r="AE12415">
        <v>1</v>
      </c>
      <c r="AF12415">
        <v>10.932303075252127</v>
      </c>
      <c r="AG12415">
        <v>7.0544496581329401</v>
      </c>
      <c r="AH12415">
        <v>3</v>
      </c>
      <c r="AI12415">
        <v>1930</v>
      </c>
      <c r="AJ12415">
        <v>7</v>
      </c>
      <c r="AK12415">
        <v>2</v>
      </c>
      <c r="AL12415">
        <v>10.571316925111784</v>
      </c>
      <c r="AM12415">
        <v>1</v>
      </c>
      <c r="AN12415">
        <v>5.5438745127121845</v>
      </c>
      <c r="AO12415">
        <v>3.3469758275072468</v>
      </c>
    </row>
    <row r="12416" spans="24:41" x14ac:dyDescent="0.2">
      <c r="X12416">
        <f t="shared" si="241"/>
        <v>12414</v>
      </c>
      <c r="Y12416">
        <v>830000</v>
      </c>
      <c r="Z12416">
        <v>13.62918097977278</v>
      </c>
      <c r="AA12416">
        <v>31</v>
      </c>
      <c r="AB12416">
        <v>0</v>
      </c>
      <c r="AC12416">
        <v>0</v>
      </c>
      <c r="AD12416">
        <v>0</v>
      </c>
      <c r="AE12416">
        <v>0</v>
      </c>
      <c r="AF12416">
        <v>11.066638362341809</v>
      </c>
      <c r="AG12416">
        <v>7.5842648183890589</v>
      </c>
      <c r="AH12416">
        <v>3</v>
      </c>
      <c r="AI12416">
        <v>1940</v>
      </c>
      <c r="AJ12416">
        <v>5</v>
      </c>
      <c r="AK12416">
        <v>6</v>
      </c>
      <c r="AL12416">
        <v>10.239173766036377</v>
      </c>
      <c r="AM12416">
        <v>0</v>
      </c>
      <c r="AN12416">
        <v>5.9605756940656418</v>
      </c>
      <c r="AO12416">
        <v>3.5765502691400166</v>
      </c>
    </row>
    <row r="12417" spans="24:41" x14ac:dyDescent="0.2">
      <c r="X12417">
        <f t="shared" si="241"/>
        <v>12415</v>
      </c>
      <c r="Y12417">
        <v>330000</v>
      </c>
      <c r="Z12417">
        <v>12.706847933442663</v>
      </c>
      <c r="AA12417">
        <v>51</v>
      </c>
      <c r="AB12417">
        <v>1</v>
      </c>
      <c r="AC12417">
        <v>0</v>
      </c>
      <c r="AD12417">
        <v>0</v>
      </c>
      <c r="AE12417">
        <v>0</v>
      </c>
      <c r="AF12417">
        <v>11.066638362341809</v>
      </c>
      <c r="AG12417">
        <v>7.5842648183890589</v>
      </c>
      <c r="AH12417">
        <v>3</v>
      </c>
      <c r="AI12417">
        <v>1950</v>
      </c>
      <c r="AJ12417">
        <v>7</v>
      </c>
      <c r="AK12417">
        <v>9</v>
      </c>
      <c r="AL12417">
        <v>11.338048131065507</v>
      </c>
      <c r="AM12417">
        <v>1</v>
      </c>
      <c r="AN12417">
        <v>5.4183201589427332</v>
      </c>
      <c r="AO12417">
        <v>4.6051701859880918</v>
      </c>
    </row>
    <row r="12418" spans="24:41" x14ac:dyDescent="0.2">
      <c r="X12418">
        <f t="shared" si="241"/>
        <v>12416</v>
      </c>
      <c r="Y12418">
        <v>60000</v>
      </c>
      <c r="Z12418">
        <v>11.002099841204238</v>
      </c>
      <c r="AA12418">
        <v>53</v>
      </c>
      <c r="AB12418">
        <v>1</v>
      </c>
      <c r="AC12418">
        <v>0</v>
      </c>
      <c r="AD12418">
        <v>0</v>
      </c>
      <c r="AE12418">
        <v>1</v>
      </c>
      <c r="AF12418">
        <v>11.034889664027229</v>
      </c>
      <c r="AG12418">
        <v>6.6669567924292066</v>
      </c>
      <c r="AH12418">
        <v>2</v>
      </c>
      <c r="AI12418">
        <v>1950</v>
      </c>
      <c r="AJ12418">
        <v>5</v>
      </c>
      <c r="AK12418">
        <v>2</v>
      </c>
      <c r="AL12418">
        <v>10.819658277209706</v>
      </c>
      <c r="AM12418">
        <v>0</v>
      </c>
      <c r="AN12418">
        <v>5.9532433342877846</v>
      </c>
      <c r="AO12418">
        <v>3.3730265047068877</v>
      </c>
    </row>
    <row r="12419" spans="24:41" x14ac:dyDescent="0.2">
      <c r="X12419">
        <f t="shared" si="241"/>
        <v>12417</v>
      </c>
      <c r="Y12419">
        <v>200000</v>
      </c>
      <c r="Z12419">
        <v>12.206072645530174</v>
      </c>
      <c r="AA12419">
        <v>27</v>
      </c>
      <c r="AB12419">
        <v>0</v>
      </c>
      <c r="AC12419">
        <v>0</v>
      </c>
      <c r="AD12419">
        <v>0</v>
      </c>
      <c r="AE12419">
        <v>0</v>
      </c>
      <c r="AF12419">
        <v>11.220150445452438</v>
      </c>
      <c r="AG12419">
        <v>7.3105501585344221</v>
      </c>
      <c r="AH12419">
        <v>5</v>
      </c>
      <c r="AI12419">
        <v>1950</v>
      </c>
      <c r="AJ12419">
        <v>9</v>
      </c>
      <c r="AK12419">
        <v>3</v>
      </c>
      <c r="AL12419">
        <v>11.211333767326877</v>
      </c>
      <c r="AM12419">
        <v>1</v>
      </c>
      <c r="AN12419">
        <v>5.4806389233419912</v>
      </c>
      <c r="AO12419">
        <v>4.0073331852324712</v>
      </c>
    </row>
    <row r="12420" spans="24:41" x14ac:dyDescent="0.2">
      <c r="X12420">
        <f t="shared" si="241"/>
        <v>12418</v>
      </c>
      <c r="Y12420">
        <v>260000</v>
      </c>
      <c r="Z12420">
        <v>12.468436909997665</v>
      </c>
      <c r="AA12420">
        <v>44</v>
      </c>
      <c r="AB12420">
        <v>0</v>
      </c>
      <c r="AC12420">
        <v>0</v>
      </c>
      <c r="AD12420">
        <v>0</v>
      </c>
      <c r="AE12420">
        <v>0</v>
      </c>
      <c r="AF12420">
        <v>11.220150445452438</v>
      </c>
      <c r="AG12420">
        <v>7.3284373528951621</v>
      </c>
      <c r="AH12420">
        <v>4</v>
      </c>
      <c r="AI12420">
        <v>1960</v>
      </c>
      <c r="AJ12420">
        <v>8</v>
      </c>
      <c r="AK12420">
        <v>3</v>
      </c>
      <c r="AL12420">
        <v>11.283763841330456</v>
      </c>
      <c r="AM12420">
        <v>1</v>
      </c>
      <c r="AN12420">
        <v>5.7186710871499518</v>
      </c>
      <c r="AO12420">
        <v>4.5181588090020979</v>
      </c>
    </row>
    <row r="12421" spans="24:41" x14ac:dyDescent="0.2">
      <c r="X12421">
        <f t="shared" ref="X12421:X12484" si="242">1+X12420</f>
        <v>12419</v>
      </c>
      <c r="Y12421">
        <v>100000</v>
      </c>
      <c r="Z12421">
        <v>11.512925464970229</v>
      </c>
      <c r="AA12421">
        <v>63</v>
      </c>
      <c r="AB12421">
        <v>0</v>
      </c>
      <c r="AC12421">
        <v>1</v>
      </c>
      <c r="AD12421">
        <v>0</v>
      </c>
      <c r="AE12421">
        <v>0</v>
      </c>
      <c r="AF12421">
        <v>11.281396857121578</v>
      </c>
      <c r="AG12421">
        <v>7.1188262490620779</v>
      </c>
      <c r="AH12421">
        <v>3</v>
      </c>
      <c r="AI12421">
        <v>1940</v>
      </c>
      <c r="AJ12421">
        <v>6</v>
      </c>
      <c r="AK12421">
        <v>2</v>
      </c>
      <c r="AL12421">
        <v>11.019350194610766</v>
      </c>
      <c r="AM12421">
        <v>1</v>
      </c>
      <c r="AN12421">
        <v>5.1523277389821862</v>
      </c>
      <c r="AO12421">
        <v>4.1997050778849268</v>
      </c>
    </row>
    <row r="12422" spans="24:41" x14ac:dyDescent="0.2">
      <c r="X12422">
        <f t="shared" si="242"/>
        <v>12420</v>
      </c>
      <c r="Y12422">
        <v>70000</v>
      </c>
      <c r="Z12422">
        <v>11.156250521031495</v>
      </c>
      <c r="AA12422">
        <v>44</v>
      </c>
      <c r="AB12422">
        <v>1</v>
      </c>
      <c r="AC12422">
        <v>1</v>
      </c>
      <c r="AD12422">
        <v>0</v>
      </c>
      <c r="AE12422">
        <v>0</v>
      </c>
      <c r="AF12422">
        <v>11.29916277546177</v>
      </c>
      <c r="AG12422">
        <v>7.3277805384216315</v>
      </c>
      <c r="AH12422">
        <v>4</v>
      </c>
      <c r="AI12422">
        <v>1960</v>
      </c>
      <c r="AJ12422">
        <v>7</v>
      </c>
      <c r="AK12422">
        <v>2</v>
      </c>
      <c r="AL12422">
        <v>10.645377277084064</v>
      </c>
      <c r="AM12422">
        <v>1</v>
      </c>
      <c r="AN12422">
        <v>5.6937321388026998</v>
      </c>
      <c r="AO12422">
        <v>2.224623551524334</v>
      </c>
    </row>
    <row r="12423" spans="24:41" x14ac:dyDescent="0.2">
      <c r="X12423">
        <f t="shared" si="242"/>
        <v>12421</v>
      </c>
      <c r="Y12423">
        <v>270000</v>
      </c>
      <c r="Z12423">
        <v>12.506177237980511</v>
      </c>
      <c r="AA12423">
        <v>33</v>
      </c>
      <c r="AB12423">
        <v>0</v>
      </c>
      <c r="AC12423">
        <v>0</v>
      </c>
      <c r="AD12423">
        <v>0</v>
      </c>
      <c r="AE12423">
        <v>1</v>
      </c>
      <c r="AF12423">
        <v>11.344506813345266</v>
      </c>
      <c r="AG12423">
        <v>7.3914152346753585</v>
      </c>
      <c r="AH12423">
        <v>3</v>
      </c>
      <c r="AI12423">
        <v>1975</v>
      </c>
      <c r="AJ12423">
        <v>7</v>
      </c>
      <c r="AK12423">
        <v>1</v>
      </c>
      <c r="AL12423">
        <v>11.37377833356007</v>
      </c>
      <c r="AM12423">
        <v>1</v>
      </c>
      <c r="AN12423">
        <v>5.2747075008918376</v>
      </c>
      <c r="AO12423">
        <v>4.5272086445183799</v>
      </c>
    </row>
    <row r="12424" spans="24:41" x14ac:dyDescent="0.2">
      <c r="X12424">
        <f t="shared" si="242"/>
        <v>12422</v>
      </c>
      <c r="Y12424">
        <v>200000</v>
      </c>
      <c r="Z12424">
        <v>12.206072645530174</v>
      </c>
      <c r="AA12424">
        <v>37</v>
      </c>
      <c r="AB12424">
        <v>0</v>
      </c>
      <c r="AC12424">
        <v>0</v>
      </c>
      <c r="AD12424">
        <v>0</v>
      </c>
      <c r="AE12424">
        <v>1</v>
      </c>
      <c r="AF12424">
        <v>11.127880440551628</v>
      </c>
      <c r="AG12424">
        <v>7.0613343669104376</v>
      </c>
      <c r="AH12424">
        <v>4</v>
      </c>
      <c r="AI12424">
        <v>1980</v>
      </c>
      <c r="AJ12424">
        <v>7</v>
      </c>
      <c r="AK12424">
        <v>4</v>
      </c>
      <c r="AL12424">
        <v>11.17039290160962</v>
      </c>
      <c r="AM12424">
        <v>1</v>
      </c>
      <c r="AN12424">
        <v>6.4216222678065176</v>
      </c>
      <c r="AO12424">
        <v>3.912023005428146</v>
      </c>
    </row>
    <row r="12425" spans="24:41" x14ac:dyDescent="0.2">
      <c r="X12425">
        <f t="shared" si="242"/>
        <v>12423</v>
      </c>
      <c r="Y12425">
        <v>120000</v>
      </c>
      <c r="Z12425">
        <v>11.695247021764184</v>
      </c>
      <c r="AA12425">
        <v>54</v>
      </c>
      <c r="AB12425">
        <v>0</v>
      </c>
      <c r="AC12425">
        <v>0</v>
      </c>
      <c r="AD12425">
        <v>1</v>
      </c>
      <c r="AE12425">
        <v>0</v>
      </c>
      <c r="AF12425">
        <v>11.152973729638365</v>
      </c>
      <c r="AG12425">
        <v>6.9077552789821368</v>
      </c>
      <c r="AH12425">
        <v>3</v>
      </c>
      <c r="AI12425">
        <v>1930</v>
      </c>
      <c r="AJ12425">
        <v>8</v>
      </c>
      <c r="AK12425">
        <v>5</v>
      </c>
      <c r="AL12425">
        <v>11.127262984158243</v>
      </c>
      <c r="AM12425">
        <v>1</v>
      </c>
      <c r="AN12425">
        <v>5.857933154483459</v>
      </c>
      <c r="AO12425">
        <v>3.912023005428146</v>
      </c>
    </row>
    <row r="12426" spans="24:41" x14ac:dyDescent="0.2">
      <c r="X12426">
        <f t="shared" si="242"/>
        <v>12424</v>
      </c>
      <c r="Y12426">
        <v>200000</v>
      </c>
      <c r="Z12426">
        <v>12.206072645530174</v>
      </c>
      <c r="AA12426">
        <v>64</v>
      </c>
      <c r="AB12426">
        <v>0</v>
      </c>
      <c r="AC12426">
        <v>0</v>
      </c>
      <c r="AD12426">
        <v>0</v>
      </c>
      <c r="AE12426">
        <v>1</v>
      </c>
      <c r="AF12426">
        <v>11.014011942895687</v>
      </c>
      <c r="AG12426">
        <v>7.153833801578843</v>
      </c>
      <c r="AH12426">
        <v>3</v>
      </c>
      <c r="AI12426">
        <v>1975</v>
      </c>
      <c r="AJ12426">
        <v>7</v>
      </c>
      <c r="AK12426">
        <v>2</v>
      </c>
      <c r="AL12426">
        <v>11.486581489630627</v>
      </c>
      <c r="AM12426">
        <v>1</v>
      </c>
      <c r="AN12426">
        <v>5.5261167294117115</v>
      </c>
      <c r="AO12426">
        <v>3.912023005428146</v>
      </c>
    </row>
    <row r="12427" spans="24:41" x14ac:dyDescent="0.2">
      <c r="X12427">
        <f t="shared" si="242"/>
        <v>12425</v>
      </c>
      <c r="Y12427">
        <v>2520000</v>
      </c>
      <c r="Z12427">
        <v>14.739769459487606</v>
      </c>
      <c r="AA12427">
        <v>41</v>
      </c>
      <c r="AB12427">
        <v>0</v>
      </c>
      <c r="AC12427">
        <v>0</v>
      </c>
      <c r="AD12427">
        <v>0</v>
      </c>
      <c r="AE12427">
        <v>0</v>
      </c>
      <c r="AF12427">
        <v>11.528798814126519</v>
      </c>
      <c r="AG12427">
        <v>7.5137092478397047</v>
      </c>
      <c r="AH12427">
        <v>2</v>
      </c>
      <c r="AI12427">
        <v>1930</v>
      </c>
      <c r="AJ12427">
        <v>6</v>
      </c>
      <c r="AK12427">
        <v>4</v>
      </c>
      <c r="AL12427">
        <v>12.721844018889158</v>
      </c>
      <c r="AM12427">
        <v>1</v>
      </c>
      <c r="AN12427">
        <v>5.7688416935509128</v>
      </c>
      <c r="AO12427">
        <v>4.3174881135363101</v>
      </c>
    </row>
    <row r="12428" spans="24:41" x14ac:dyDescent="0.2">
      <c r="X12428">
        <f t="shared" si="242"/>
        <v>12426</v>
      </c>
      <c r="Y12428">
        <v>180000</v>
      </c>
      <c r="Z12428">
        <v>12.100712129872347</v>
      </c>
      <c r="AA12428">
        <v>51</v>
      </c>
      <c r="AB12428">
        <v>0</v>
      </c>
      <c r="AC12428">
        <v>0</v>
      </c>
      <c r="AD12428">
        <v>1</v>
      </c>
      <c r="AE12428">
        <v>0</v>
      </c>
      <c r="AF12428">
        <v>11.044328845421948</v>
      </c>
      <c r="AG12428">
        <v>6.8308742346461795</v>
      </c>
      <c r="AH12428">
        <v>3</v>
      </c>
      <c r="AI12428">
        <v>1985</v>
      </c>
      <c r="AJ12428">
        <v>8</v>
      </c>
      <c r="AK12428">
        <v>3</v>
      </c>
      <c r="AL12428">
        <v>11.987232322035799</v>
      </c>
      <c r="AM12428">
        <v>1</v>
      </c>
      <c r="AN12428">
        <v>5.9171001318101428</v>
      </c>
      <c r="AO12428">
        <v>4.6051701859880918</v>
      </c>
    </row>
    <row r="12429" spans="24:41" x14ac:dyDescent="0.2">
      <c r="X12429">
        <f t="shared" si="242"/>
        <v>12427</v>
      </c>
      <c r="Y12429">
        <v>140000</v>
      </c>
      <c r="Z12429">
        <v>11.849397701591441</v>
      </c>
      <c r="AA12429">
        <v>58</v>
      </c>
      <c r="AB12429">
        <v>1</v>
      </c>
      <c r="AC12429">
        <v>0</v>
      </c>
      <c r="AD12429">
        <v>1</v>
      </c>
      <c r="AE12429">
        <v>0</v>
      </c>
      <c r="AF12429">
        <v>11.068199642908761</v>
      </c>
      <c r="AG12429">
        <v>6.6821085974498091</v>
      </c>
      <c r="AH12429">
        <v>3</v>
      </c>
      <c r="AI12429">
        <v>1975</v>
      </c>
      <c r="AJ12429">
        <v>8</v>
      </c>
      <c r="AK12429">
        <v>3</v>
      </c>
      <c r="AL12429">
        <v>11.694796920483798</v>
      </c>
      <c r="AM12429">
        <v>1</v>
      </c>
      <c r="AN12429">
        <v>6.2509400276695821</v>
      </c>
      <c r="AO12429">
        <v>3.7376696182833684</v>
      </c>
    </row>
    <row r="12430" spans="24:41" x14ac:dyDescent="0.2">
      <c r="X12430">
        <f t="shared" si="242"/>
        <v>12428</v>
      </c>
      <c r="Y12430">
        <v>270000</v>
      </c>
      <c r="Z12430">
        <v>12.506177237980511</v>
      </c>
      <c r="AA12430">
        <v>39</v>
      </c>
      <c r="AB12430">
        <v>0</v>
      </c>
      <c r="AC12430">
        <v>1</v>
      </c>
      <c r="AD12430">
        <v>0</v>
      </c>
      <c r="AE12430">
        <v>0</v>
      </c>
      <c r="AF12430">
        <v>11.063571163292339</v>
      </c>
      <c r="AG12430">
        <v>6.8458798752640497</v>
      </c>
      <c r="AH12430">
        <v>4</v>
      </c>
      <c r="AI12430">
        <v>1960</v>
      </c>
      <c r="AJ12430">
        <v>7</v>
      </c>
      <c r="AK12430">
        <v>4</v>
      </c>
      <c r="AL12430">
        <v>11.87754080039455</v>
      </c>
      <c r="AM12430">
        <v>1</v>
      </c>
      <c r="AN12430">
        <v>5.9188938542731462</v>
      </c>
      <c r="AO12430">
        <v>3.8607297110405954</v>
      </c>
    </row>
    <row r="12431" spans="24:41" x14ac:dyDescent="0.2">
      <c r="X12431">
        <f t="shared" si="242"/>
        <v>12429</v>
      </c>
      <c r="Y12431">
        <v>100000</v>
      </c>
      <c r="Z12431">
        <v>11.512925464970229</v>
      </c>
      <c r="AA12431">
        <v>65</v>
      </c>
      <c r="AB12431">
        <v>1</v>
      </c>
      <c r="AC12431">
        <v>0</v>
      </c>
      <c r="AD12431">
        <v>1</v>
      </c>
      <c r="AE12431">
        <v>0</v>
      </c>
      <c r="AF12431">
        <v>11.222573163962569</v>
      </c>
      <c r="AG12431">
        <v>7.1244782624934242</v>
      </c>
      <c r="AH12431">
        <v>3</v>
      </c>
      <c r="AI12431">
        <v>1919</v>
      </c>
      <c r="AJ12431">
        <v>6</v>
      </c>
      <c r="AK12431">
        <v>6</v>
      </c>
      <c r="AL12431">
        <v>10.897960801463093</v>
      </c>
      <c r="AM12431">
        <v>1</v>
      </c>
      <c r="AN12431">
        <v>5.6267214285197396</v>
      </c>
      <c r="AO12431">
        <v>3.912023005428146</v>
      </c>
    </row>
    <row r="12432" spans="24:41" x14ac:dyDescent="0.2">
      <c r="X12432">
        <f t="shared" si="242"/>
        <v>12430</v>
      </c>
      <c r="Y12432">
        <v>330000</v>
      </c>
      <c r="Z12432">
        <v>12.706847933442663</v>
      </c>
      <c r="AA12432">
        <v>46</v>
      </c>
      <c r="AB12432">
        <v>0</v>
      </c>
      <c r="AC12432">
        <v>0</v>
      </c>
      <c r="AD12432">
        <v>1</v>
      </c>
      <c r="AE12432">
        <v>0</v>
      </c>
      <c r="AF12432">
        <v>11.032693706288871</v>
      </c>
      <c r="AG12432">
        <v>6.9216581841511289</v>
      </c>
      <c r="AH12432">
        <v>5</v>
      </c>
      <c r="AI12432">
        <v>1970</v>
      </c>
      <c r="AJ12432">
        <v>9</v>
      </c>
      <c r="AK12432">
        <v>6</v>
      </c>
      <c r="AL12432">
        <v>12.205892629328229</v>
      </c>
      <c r="AM12432">
        <v>1</v>
      </c>
      <c r="AN12432">
        <v>6.253828811575473</v>
      </c>
      <c r="AO12432">
        <v>4.3975308212098465</v>
      </c>
    </row>
    <row r="12433" spans="24:41" x14ac:dyDescent="0.2">
      <c r="X12433">
        <f t="shared" si="242"/>
        <v>12431</v>
      </c>
      <c r="Y12433">
        <v>110000</v>
      </c>
      <c r="Z12433">
        <v>11.608235644774552</v>
      </c>
      <c r="AA12433">
        <v>80</v>
      </c>
      <c r="AB12433">
        <v>0</v>
      </c>
      <c r="AC12433">
        <v>0</v>
      </c>
      <c r="AD12433">
        <v>1</v>
      </c>
      <c r="AE12433">
        <v>0</v>
      </c>
      <c r="AF12433">
        <v>11.032693706288871</v>
      </c>
      <c r="AG12433">
        <v>6.5352412710136587</v>
      </c>
      <c r="AH12433">
        <v>2</v>
      </c>
      <c r="AI12433">
        <v>1940</v>
      </c>
      <c r="AJ12433">
        <v>4</v>
      </c>
      <c r="AK12433">
        <v>2</v>
      </c>
      <c r="AL12433">
        <v>10.167542694356753</v>
      </c>
      <c r="AM12433">
        <v>1</v>
      </c>
      <c r="AN12433">
        <v>5.2648467565036707</v>
      </c>
      <c r="AO12433">
        <v>4.0661736852496899</v>
      </c>
    </row>
    <row r="12434" spans="24:41" x14ac:dyDescent="0.2">
      <c r="X12434">
        <f t="shared" si="242"/>
        <v>12432</v>
      </c>
      <c r="Y12434">
        <v>620000</v>
      </c>
      <c r="Z12434">
        <v>13.337474757021274</v>
      </c>
      <c r="AA12434">
        <v>64</v>
      </c>
      <c r="AB12434">
        <v>1</v>
      </c>
      <c r="AC12434">
        <v>1</v>
      </c>
      <c r="AD12434">
        <v>0</v>
      </c>
      <c r="AE12434">
        <v>0</v>
      </c>
      <c r="AF12434">
        <v>11.069758489678053</v>
      </c>
      <c r="AG12434">
        <v>7.4535618716433731</v>
      </c>
      <c r="AH12434">
        <v>3</v>
      </c>
      <c r="AI12434">
        <v>1940</v>
      </c>
      <c r="AJ12434">
        <v>5</v>
      </c>
      <c r="AK12434">
        <v>4</v>
      </c>
      <c r="AL12434">
        <v>10.974146083522585</v>
      </c>
      <c r="AM12434">
        <v>1</v>
      </c>
      <c r="AN12434">
        <v>5.7630990518021497</v>
      </c>
      <c r="AO12434">
        <v>5.7037824746562009</v>
      </c>
    </row>
    <row r="12435" spans="24:41" x14ac:dyDescent="0.2">
      <c r="X12435">
        <f t="shared" si="242"/>
        <v>12433</v>
      </c>
      <c r="Y12435">
        <v>100000</v>
      </c>
      <c r="Z12435">
        <v>11.512925464970229</v>
      </c>
      <c r="AA12435">
        <v>33</v>
      </c>
      <c r="AB12435">
        <v>1</v>
      </c>
      <c r="AC12435">
        <v>0</v>
      </c>
      <c r="AD12435">
        <v>0</v>
      </c>
      <c r="AE12435">
        <v>1</v>
      </c>
      <c r="AF12435">
        <v>10.927735425915376</v>
      </c>
      <c r="AG12435">
        <v>6.8648477779708603</v>
      </c>
      <c r="AH12435">
        <v>2</v>
      </c>
      <c r="AI12435">
        <v>1940</v>
      </c>
      <c r="AJ12435">
        <v>5</v>
      </c>
      <c r="AK12435">
        <v>1</v>
      </c>
      <c r="AL12435">
        <v>11.225003363713839</v>
      </c>
      <c r="AM12435">
        <v>1</v>
      </c>
      <c r="AN12435">
        <v>5.4553211153577017</v>
      </c>
      <c r="AO12435">
        <v>3.3586377672433594</v>
      </c>
    </row>
    <row r="12436" spans="24:41" x14ac:dyDescent="0.2">
      <c r="X12436">
        <f t="shared" si="242"/>
        <v>12434</v>
      </c>
      <c r="Y12436">
        <v>120000</v>
      </c>
      <c r="Z12436">
        <v>11.695247021764184</v>
      </c>
      <c r="AA12436">
        <v>30</v>
      </c>
      <c r="AB12436">
        <v>1</v>
      </c>
      <c r="AC12436">
        <v>0</v>
      </c>
      <c r="AD12436">
        <v>1</v>
      </c>
      <c r="AE12436">
        <v>0</v>
      </c>
      <c r="AF12436">
        <v>11.09133097493218</v>
      </c>
      <c r="AG12436">
        <v>6.8543545022550214</v>
      </c>
      <c r="AH12436">
        <v>3</v>
      </c>
      <c r="AI12436">
        <v>1960</v>
      </c>
      <c r="AJ12436">
        <v>5</v>
      </c>
      <c r="AK12436">
        <v>4</v>
      </c>
      <c r="AL12436">
        <v>11.155736103026953</v>
      </c>
      <c r="AM12436">
        <v>1</v>
      </c>
      <c r="AN12436">
        <v>5.4101568483184757</v>
      </c>
      <c r="AO12436">
        <v>3.3758795736778655</v>
      </c>
    </row>
    <row r="12437" spans="24:41" x14ac:dyDescent="0.2">
      <c r="X12437">
        <f t="shared" si="242"/>
        <v>12435</v>
      </c>
      <c r="Y12437">
        <v>180000</v>
      </c>
      <c r="Z12437">
        <v>12.100712129872347</v>
      </c>
      <c r="AA12437">
        <v>36</v>
      </c>
      <c r="AB12437">
        <v>1</v>
      </c>
      <c r="AC12437">
        <v>0</v>
      </c>
      <c r="AD12437">
        <v>1</v>
      </c>
      <c r="AE12437">
        <v>0</v>
      </c>
      <c r="AF12437">
        <v>11.09133097493218</v>
      </c>
      <c r="AG12437">
        <v>6.8543545022550214</v>
      </c>
      <c r="AH12437">
        <v>3</v>
      </c>
      <c r="AI12437">
        <v>1950</v>
      </c>
      <c r="AJ12437">
        <v>8</v>
      </c>
      <c r="AK12437">
        <v>4</v>
      </c>
      <c r="AL12437">
        <v>11.652374314858788</v>
      </c>
      <c r="AM12437">
        <v>1</v>
      </c>
      <c r="AN12437">
        <v>5.0875963352323836</v>
      </c>
      <c r="AO12437">
        <v>3.9608131695975781</v>
      </c>
    </row>
    <row r="12438" spans="24:41" x14ac:dyDescent="0.2">
      <c r="X12438">
        <f t="shared" si="242"/>
        <v>12436</v>
      </c>
      <c r="Y12438">
        <v>600000</v>
      </c>
      <c r="Z12438">
        <v>13.304684934198283</v>
      </c>
      <c r="AA12438">
        <v>76</v>
      </c>
      <c r="AB12438">
        <v>0</v>
      </c>
      <c r="AC12438">
        <v>1</v>
      </c>
      <c r="AD12438">
        <v>0</v>
      </c>
      <c r="AE12438">
        <v>0</v>
      </c>
      <c r="AF12438">
        <v>11.54829260880752</v>
      </c>
      <c r="AG12438">
        <v>7.6708948313621175</v>
      </c>
      <c r="AH12438">
        <v>4</v>
      </c>
      <c r="AI12438">
        <v>1970</v>
      </c>
      <c r="AJ12438">
        <v>8</v>
      </c>
      <c r="AK12438">
        <v>2</v>
      </c>
      <c r="AL12438">
        <v>11.680141844155234</v>
      </c>
      <c r="AM12438">
        <v>1</v>
      </c>
      <c r="AN12438">
        <v>6.1232235366130343</v>
      </c>
      <c r="AO12438">
        <v>3.912023005428146</v>
      </c>
    </row>
    <row r="12439" spans="24:41" x14ac:dyDescent="0.2">
      <c r="X12439">
        <f t="shared" si="242"/>
        <v>12437</v>
      </c>
      <c r="Y12439">
        <v>250000</v>
      </c>
      <c r="Z12439">
        <v>12.429216196844383</v>
      </c>
      <c r="AA12439">
        <v>59</v>
      </c>
      <c r="AB12439">
        <v>1</v>
      </c>
      <c r="AC12439">
        <v>0</v>
      </c>
      <c r="AD12439">
        <v>0</v>
      </c>
      <c r="AE12439">
        <v>0</v>
      </c>
      <c r="AF12439">
        <v>11.018629143155449</v>
      </c>
      <c r="AG12439">
        <v>7.2137683081186417</v>
      </c>
      <c r="AH12439">
        <v>5</v>
      </c>
      <c r="AI12439">
        <v>1975</v>
      </c>
      <c r="AJ12439">
        <v>9</v>
      </c>
      <c r="AK12439">
        <v>4</v>
      </c>
      <c r="AL12439">
        <v>11.820145423795051</v>
      </c>
      <c r="AM12439">
        <v>1</v>
      </c>
      <c r="AN12439">
        <v>5.9763509092979339</v>
      </c>
      <c r="AO12439">
        <v>4.6051701859880918</v>
      </c>
    </row>
    <row r="12440" spans="24:41" x14ac:dyDescent="0.2">
      <c r="X12440">
        <f t="shared" si="242"/>
        <v>12438</v>
      </c>
      <c r="Y12440">
        <v>250000</v>
      </c>
      <c r="Z12440">
        <v>12.429216196844383</v>
      </c>
      <c r="AA12440">
        <v>69</v>
      </c>
      <c r="AB12440">
        <v>0</v>
      </c>
      <c r="AC12440">
        <v>0</v>
      </c>
      <c r="AD12440">
        <v>1</v>
      </c>
      <c r="AE12440">
        <v>0</v>
      </c>
      <c r="AF12440">
        <v>11.032693706288871</v>
      </c>
      <c r="AG12440">
        <v>6.8585650347913649</v>
      </c>
      <c r="AH12440">
        <v>4</v>
      </c>
      <c r="AI12440">
        <v>1970</v>
      </c>
      <c r="AJ12440">
        <v>6</v>
      </c>
      <c r="AK12440">
        <v>2</v>
      </c>
      <c r="AL12440">
        <v>11.75682804882438</v>
      </c>
      <c r="AM12440">
        <v>1</v>
      </c>
      <c r="AN12440">
        <v>4.9052747784384296</v>
      </c>
      <c r="AO12440">
        <v>3.7297014486421913</v>
      </c>
    </row>
    <row r="12441" spans="24:41" x14ac:dyDescent="0.2">
      <c r="X12441">
        <f t="shared" si="242"/>
        <v>12439</v>
      </c>
      <c r="Y12441">
        <v>230000</v>
      </c>
      <c r="Z12441">
        <v>12.345834587905333</v>
      </c>
      <c r="AA12441">
        <v>69</v>
      </c>
      <c r="AB12441">
        <v>1</v>
      </c>
      <c r="AC12441">
        <v>0</v>
      </c>
      <c r="AD12441">
        <v>1</v>
      </c>
      <c r="AE12441">
        <v>0</v>
      </c>
      <c r="AF12441">
        <v>11.188579408146856</v>
      </c>
      <c r="AG12441">
        <v>7.0884087786753947</v>
      </c>
      <c r="AH12441">
        <v>4</v>
      </c>
      <c r="AI12441">
        <v>1960</v>
      </c>
      <c r="AJ12441">
        <v>8</v>
      </c>
      <c r="AK12441">
        <v>1</v>
      </c>
      <c r="AL12441">
        <v>10.126551100650167</v>
      </c>
      <c r="AM12441">
        <v>1</v>
      </c>
      <c r="AN12441">
        <v>5.9005820506308089</v>
      </c>
      <c r="AO12441">
        <v>3.4420193761824107</v>
      </c>
    </row>
    <row r="12442" spans="24:41" x14ac:dyDescent="0.2">
      <c r="X12442">
        <f t="shared" si="242"/>
        <v>12440</v>
      </c>
      <c r="Y12442">
        <v>190000</v>
      </c>
      <c r="Z12442">
        <v>12.154779351142624</v>
      </c>
      <c r="AA12442">
        <v>74</v>
      </c>
      <c r="AB12442">
        <v>1</v>
      </c>
      <c r="AC12442">
        <v>0</v>
      </c>
      <c r="AD12442">
        <v>1</v>
      </c>
      <c r="AE12442">
        <v>0</v>
      </c>
      <c r="AF12442">
        <v>11.188579408146856</v>
      </c>
      <c r="AG12442">
        <v>7.0884087786753947</v>
      </c>
      <c r="AH12442">
        <v>4</v>
      </c>
      <c r="AI12442">
        <v>1970</v>
      </c>
      <c r="AJ12442">
        <v>8</v>
      </c>
      <c r="AK12442">
        <v>2</v>
      </c>
      <c r="AL12442">
        <v>11.600111826649144</v>
      </c>
      <c r="AM12442">
        <v>1</v>
      </c>
      <c r="AN12442">
        <v>5.6058020662959978</v>
      </c>
      <c r="AO12442">
        <v>3.9367156180185177</v>
      </c>
    </row>
    <row r="12443" spans="24:41" x14ac:dyDescent="0.2">
      <c r="X12443">
        <f t="shared" si="242"/>
        <v>12441</v>
      </c>
      <c r="Y12443">
        <v>50000</v>
      </c>
      <c r="Z12443">
        <v>10.819778284410283</v>
      </c>
      <c r="AA12443">
        <v>49</v>
      </c>
      <c r="AB12443">
        <v>0</v>
      </c>
      <c r="AC12443">
        <v>0</v>
      </c>
      <c r="AD12443">
        <v>1</v>
      </c>
      <c r="AE12443">
        <v>0</v>
      </c>
      <c r="AF12443">
        <v>11.058889668606032</v>
      </c>
      <c r="AG12443">
        <v>6.8090393060429797</v>
      </c>
      <c r="AH12443">
        <v>3</v>
      </c>
      <c r="AI12443">
        <v>1940</v>
      </c>
      <c r="AJ12443">
        <v>6</v>
      </c>
      <c r="AK12443">
        <v>1</v>
      </c>
      <c r="AL12443">
        <v>10.23931672529323</v>
      </c>
      <c r="AM12443">
        <v>1</v>
      </c>
      <c r="AN12443">
        <v>5.2094861528414214</v>
      </c>
      <c r="AO12443">
        <v>3.9608131695975781</v>
      </c>
    </row>
    <row r="12444" spans="24:41" x14ac:dyDescent="0.2">
      <c r="X12444">
        <f t="shared" si="242"/>
        <v>12442</v>
      </c>
      <c r="Y12444">
        <v>250000</v>
      </c>
      <c r="Z12444">
        <v>12.429216196844383</v>
      </c>
      <c r="AA12444">
        <v>74</v>
      </c>
      <c r="AB12444">
        <v>0</v>
      </c>
      <c r="AC12444">
        <v>1</v>
      </c>
      <c r="AD12444">
        <v>0</v>
      </c>
      <c r="AE12444">
        <v>0</v>
      </c>
      <c r="AF12444">
        <v>11.225643312539775</v>
      </c>
      <c r="AG12444">
        <v>7.0492548412558369</v>
      </c>
      <c r="AH12444">
        <v>3</v>
      </c>
      <c r="AI12444">
        <v>1950</v>
      </c>
      <c r="AJ12444">
        <v>6</v>
      </c>
      <c r="AK12444">
        <v>2</v>
      </c>
      <c r="AL12444">
        <v>10.974077524630472</v>
      </c>
      <c r="AM12444">
        <v>1</v>
      </c>
      <c r="AN12444">
        <v>6.2137744176669418</v>
      </c>
      <c r="AO12444">
        <v>5.1159958097740823</v>
      </c>
    </row>
    <row r="12445" spans="24:41" x14ac:dyDescent="0.2">
      <c r="X12445">
        <f t="shared" si="242"/>
        <v>12443</v>
      </c>
      <c r="Y12445">
        <v>180000</v>
      </c>
      <c r="Z12445">
        <v>12.100712129872347</v>
      </c>
      <c r="AA12445">
        <v>70</v>
      </c>
      <c r="AB12445">
        <v>0</v>
      </c>
      <c r="AC12445">
        <v>1</v>
      </c>
      <c r="AD12445">
        <v>0</v>
      </c>
      <c r="AE12445">
        <v>0</v>
      </c>
      <c r="AF12445">
        <v>11.294769455167058</v>
      </c>
      <c r="AG12445">
        <v>7.1831117017432806</v>
      </c>
      <c r="AH12445">
        <v>3</v>
      </c>
      <c r="AI12445">
        <v>1930</v>
      </c>
      <c r="AJ12445">
        <v>6</v>
      </c>
      <c r="AK12445">
        <v>1</v>
      </c>
      <c r="AL12445">
        <v>9.271623600393081</v>
      </c>
      <c r="AM12445">
        <v>1</v>
      </c>
      <c r="AN12445">
        <v>5.8987551489945718</v>
      </c>
      <c r="AO12445">
        <v>4.5181588090020979</v>
      </c>
    </row>
    <row r="12446" spans="24:41" x14ac:dyDescent="0.2">
      <c r="X12446">
        <f t="shared" si="242"/>
        <v>12444</v>
      </c>
      <c r="Y12446">
        <v>350000</v>
      </c>
      <c r="Z12446">
        <v>12.765688433465597</v>
      </c>
      <c r="AA12446">
        <v>55</v>
      </c>
      <c r="AB12446">
        <v>0</v>
      </c>
      <c r="AC12446">
        <v>1</v>
      </c>
      <c r="AD12446">
        <v>0</v>
      </c>
      <c r="AE12446">
        <v>0</v>
      </c>
      <c r="AF12446">
        <v>11.294769455167058</v>
      </c>
      <c r="AG12446">
        <v>7.1831117017432806</v>
      </c>
      <c r="AH12446">
        <v>3</v>
      </c>
      <c r="AI12446">
        <v>1940</v>
      </c>
      <c r="AJ12446">
        <v>7</v>
      </c>
      <c r="AK12446">
        <v>2</v>
      </c>
      <c r="AL12446">
        <v>11.096864417648661</v>
      </c>
      <c r="AM12446">
        <v>1</v>
      </c>
      <c r="AN12446">
        <v>6.0112671744041615</v>
      </c>
      <c r="AO12446">
        <v>4.1351665567423561</v>
      </c>
    </row>
    <row r="12447" spans="24:41" x14ac:dyDescent="0.2">
      <c r="X12447">
        <f t="shared" si="242"/>
        <v>12445</v>
      </c>
      <c r="Y12447">
        <v>350000</v>
      </c>
      <c r="Z12447">
        <v>12.765688433465597</v>
      </c>
      <c r="AA12447">
        <v>74</v>
      </c>
      <c r="AB12447">
        <v>0</v>
      </c>
      <c r="AC12447">
        <v>1</v>
      </c>
      <c r="AD12447">
        <v>0</v>
      </c>
      <c r="AE12447">
        <v>0</v>
      </c>
      <c r="AF12447">
        <v>11.294769455167058</v>
      </c>
      <c r="AG12447">
        <v>7.1831117017432806</v>
      </c>
      <c r="AH12447">
        <v>3</v>
      </c>
      <c r="AI12447">
        <v>1950</v>
      </c>
      <c r="AJ12447">
        <v>7</v>
      </c>
      <c r="AK12447">
        <v>2</v>
      </c>
      <c r="AL12447">
        <v>10.795075671769911</v>
      </c>
      <c r="AM12447">
        <v>1</v>
      </c>
      <c r="AN12447">
        <v>6.7298240704894754</v>
      </c>
      <c r="AO12447">
        <v>3.912023005428146</v>
      </c>
    </row>
    <row r="12448" spans="24:41" x14ac:dyDescent="0.2">
      <c r="X12448">
        <f t="shared" si="242"/>
        <v>12446</v>
      </c>
      <c r="Y12448">
        <v>110000</v>
      </c>
      <c r="Z12448">
        <v>11.608235644774552</v>
      </c>
      <c r="AA12448">
        <v>64</v>
      </c>
      <c r="AB12448">
        <v>1</v>
      </c>
      <c r="AC12448">
        <v>1</v>
      </c>
      <c r="AD12448">
        <v>0</v>
      </c>
      <c r="AE12448">
        <v>0</v>
      </c>
      <c r="AF12448">
        <v>11.008744383922906</v>
      </c>
      <c r="AG12448">
        <v>7.3588308983423536</v>
      </c>
      <c r="AH12448">
        <v>4</v>
      </c>
      <c r="AI12448">
        <v>1930</v>
      </c>
      <c r="AJ12448">
        <v>6</v>
      </c>
      <c r="AK12448">
        <v>5</v>
      </c>
      <c r="AL12448">
        <v>11.202697806748905</v>
      </c>
      <c r="AM12448">
        <v>1</v>
      </c>
      <c r="AN12448">
        <v>5.9972809324211367</v>
      </c>
      <c r="AO12448">
        <v>4.6051701859880918</v>
      </c>
    </row>
    <row r="12449" spans="24:41" x14ac:dyDescent="0.2">
      <c r="X12449">
        <f t="shared" si="242"/>
        <v>12447</v>
      </c>
      <c r="Y12449">
        <v>330000</v>
      </c>
      <c r="Z12449">
        <v>12.706847933442663</v>
      </c>
      <c r="AA12449">
        <v>86</v>
      </c>
      <c r="AB12449">
        <v>0</v>
      </c>
      <c r="AC12449">
        <v>0</v>
      </c>
      <c r="AD12449">
        <v>0</v>
      </c>
      <c r="AE12449">
        <v>0</v>
      </c>
      <c r="AF12449">
        <v>11.371361900648441</v>
      </c>
      <c r="AG12449">
        <v>7.4157769754153939</v>
      </c>
      <c r="AH12449">
        <v>3</v>
      </c>
      <c r="AI12449">
        <v>1960</v>
      </c>
      <c r="AJ12449">
        <v>6</v>
      </c>
      <c r="AK12449">
        <v>1</v>
      </c>
      <c r="AL12449">
        <v>9.9074795738056647</v>
      </c>
      <c r="AM12449">
        <v>1</v>
      </c>
      <c r="AN12449">
        <v>5.4380793089231956</v>
      </c>
      <c r="AO12449">
        <v>3.5115454388310208</v>
      </c>
    </row>
    <row r="12450" spans="24:41" x14ac:dyDescent="0.2">
      <c r="X12450">
        <f t="shared" si="242"/>
        <v>12448</v>
      </c>
      <c r="Y12450">
        <v>190000</v>
      </c>
      <c r="Z12450">
        <v>12.154779351142624</v>
      </c>
      <c r="AA12450">
        <v>63</v>
      </c>
      <c r="AB12450">
        <v>0</v>
      </c>
      <c r="AC12450">
        <v>0</v>
      </c>
      <c r="AD12450">
        <v>0</v>
      </c>
      <c r="AE12450">
        <v>0</v>
      </c>
      <c r="AF12450">
        <v>11.371361900648441</v>
      </c>
      <c r="AG12450">
        <v>7.4157769754153939</v>
      </c>
      <c r="AH12450">
        <v>3</v>
      </c>
      <c r="AI12450">
        <v>1960</v>
      </c>
      <c r="AJ12450">
        <v>5</v>
      </c>
      <c r="AK12450">
        <v>1</v>
      </c>
      <c r="AL12450">
        <v>10.462588922467008</v>
      </c>
      <c r="AM12450">
        <v>1</v>
      </c>
      <c r="AN12450">
        <v>5.3860229469518748</v>
      </c>
      <c r="AO12450">
        <v>4.8283137373023015</v>
      </c>
    </row>
    <row r="12451" spans="24:41" x14ac:dyDescent="0.2">
      <c r="X12451">
        <f t="shared" si="242"/>
        <v>12449</v>
      </c>
      <c r="Y12451">
        <v>720000</v>
      </c>
      <c r="Z12451">
        <v>13.487006490992238</v>
      </c>
      <c r="AA12451">
        <v>41</v>
      </c>
      <c r="AB12451">
        <v>0</v>
      </c>
      <c r="AC12451">
        <v>1</v>
      </c>
      <c r="AD12451">
        <v>0</v>
      </c>
      <c r="AE12451">
        <v>0</v>
      </c>
      <c r="AF12451">
        <v>11.477298287327077</v>
      </c>
      <c r="AG12451">
        <v>7.3858510781252091</v>
      </c>
      <c r="AH12451">
        <v>3</v>
      </c>
      <c r="AI12451">
        <v>1950</v>
      </c>
      <c r="AJ12451">
        <v>7</v>
      </c>
      <c r="AK12451">
        <v>5</v>
      </c>
      <c r="AL12451">
        <v>12.747288764420233</v>
      </c>
      <c r="AM12451">
        <v>1</v>
      </c>
      <c r="AN12451">
        <v>6.6152839786916608</v>
      </c>
      <c r="AO12451">
        <v>4.685212893630859</v>
      </c>
    </row>
    <row r="12452" spans="24:41" x14ac:dyDescent="0.2">
      <c r="X12452">
        <f t="shared" si="242"/>
        <v>12450</v>
      </c>
      <c r="Y12452">
        <v>630000</v>
      </c>
      <c r="Z12452">
        <v>13.353475098367715</v>
      </c>
      <c r="AA12452">
        <v>44</v>
      </c>
      <c r="AB12452">
        <v>0</v>
      </c>
      <c r="AC12452">
        <v>1</v>
      </c>
      <c r="AD12452">
        <v>0</v>
      </c>
      <c r="AE12452">
        <v>0</v>
      </c>
      <c r="AF12452">
        <v>11.478810097334096</v>
      </c>
      <c r="AG12452">
        <v>7.5224002313871248</v>
      </c>
      <c r="AH12452">
        <v>5</v>
      </c>
      <c r="AI12452">
        <v>1920</v>
      </c>
      <c r="AJ12452">
        <v>10</v>
      </c>
      <c r="AK12452">
        <v>5</v>
      </c>
      <c r="AL12452">
        <v>11.815116767614567</v>
      </c>
      <c r="AM12452">
        <v>1</v>
      </c>
      <c r="AN12452">
        <v>6.4892049313253173</v>
      </c>
      <c r="AO12452">
        <v>6.1423957643154328</v>
      </c>
    </row>
    <row r="12453" spans="24:41" x14ac:dyDescent="0.2">
      <c r="X12453">
        <f t="shared" si="242"/>
        <v>12451</v>
      </c>
      <c r="Y12453">
        <v>200000</v>
      </c>
      <c r="Z12453">
        <v>12.206072645530174</v>
      </c>
      <c r="AA12453">
        <v>51</v>
      </c>
      <c r="AB12453">
        <v>0</v>
      </c>
      <c r="AC12453">
        <v>1</v>
      </c>
      <c r="AD12453">
        <v>0</v>
      </c>
      <c r="AE12453">
        <v>0</v>
      </c>
      <c r="AF12453">
        <v>11.435115263399407</v>
      </c>
      <c r="AG12453">
        <v>7.4372063668712922</v>
      </c>
      <c r="AH12453">
        <v>3</v>
      </c>
      <c r="AI12453">
        <v>1930</v>
      </c>
      <c r="AJ12453">
        <v>6</v>
      </c>
      <c r="AK12453">
        <v>2</v>
      </c>
      <c r="AL12453">
        <v>11.694946976755181</v>
      </c>
      <c r="AM12453">
        <v>1</v>
      </c>
      <c r="AN12453">
        <v>5.7891953525043309</v>
      </c>
      <c r="AO12453">
        <v>4.6051701859880918</v>
      </c>
    </row>
    <row r="12454" spans="24:41" x14ac:dyDescent="0.2">
      <c r="X12454">
        <f t="shared" si="242"/>
        <v>12452</v>
      </c>
      <c r="Y12454">
        <v>70000</v>
      </c>
      <c r="Z12454">
        <v>11.156250521031495</v>
      </c>
      <c r="AA12454">
        <v>56</v>
      </c>
      <c r="AB12454">
        <v>0</v>
      </c>
      <c r="AC12454">
        <v>1</v>
      </c>
      <c r="AD12454">
        <v>0</v>
      </c>
      <c r="AE12454">
        <v>0</v>
      </c>
      <c r="AF12454">
        <v>11.413105129688017</v>
      </c>
      <c r="AG12454">
        <v>7.00033446027523</v>
      </c>
      <c r="AH12454">
        <v>1</v>
      </c>
      <c r="AI12454">
        <v>1940</v>
      </c>
      <c r="AJ12454">
        <v>3</v>
      </c>
      <c r="AK12454">
        <v>1</v>
      </c>
      <c r="AL12454">
        <v>10.181119289134408</v>
      </c>
      <c r="AM12454">
        <v>1</v>
      </c>
      <c r="AN12454">
        <v>5.1966537127899866</v>
      </c>
      <c r="AO12454">
        <v>3.7297014486421913</v>
      </c>
    </row>
    <row r="12455" spans="24:41" x14ac:dyDescent="0.2">
      <c r="X12455">
        <f t="shared" si="242"/>
        <v>12453</v>
      </c>
      <c r="Y12455">
        <v>90000</v>
      </c>
      <c r="Z12455">
        <v>11.407564949312402</v>
      </c>
      <c r="AA12455">
        <v>40</v>
      </c>
      <c r="AB12455">
        <v>1</v>
      </c>
      <c r="AC12455">
        <v>0</v>
      </c>
      <c r="AD12455">
        <v>1</v>
      </c>
      <c r="AE12455">
        <v>0</v>
      </c>
      <c r="AF12455">
        <v>11.097410021008562</v>
      </c>
      <c r="AG12455">
        <v>6.892641641172089</v>
      </c>
      <c r="AH12455">
        <v>3</v>
      </c>
      <c r="AI12455">
        <v>1940</v>
      </c>
      <c r="AJ12455">
        <v>6</v>
      </c>
      <c r="AK12455">
        <v>3</v>
      </c>
      <c r="AL12455">
        <v>11.512865463170156</v>
      </c>
      <c r="AM12455">
        <v>1</v>
      </c>
      <c r="AN12455">
        <v>5.2417470150596426</v>
      </c>
      <c r="AO12455">
        <v>3.3758795736778655</v>
      </c>
    </row>
    <row r="12456" spans="24:41" x14ac:dyDescent="0.2">
      <c r="X12456">
        <f t="shared" si="242"/>
        <v>12454</v>
      </c>
      <c r="Y12456">
        <v>90000</v>
      </c>
      <c r="Z12456">
        <v>11.407564949312402</v>
      </c>
      <c r="AA12456">
        <v>35</v>
      </c>
      <c r="AB12456">
        <v>1</v>
      </c>
      <c r="AC12456">
        <v>0</v>
      </c>
      <c r="AD12456">
        <v>1</v>
      </c>
      <c r="AE12456">
        <v>0</v>
      </c>
      <c r="AF12456">
        <v>11.097410021008562</v>
      </c>
      <c r="AG12456">
        <v>6.892641641172089</v>
      </c>
      <c r="AH12456">
        <v>3</v>
      </c>
      <c r="AI12456">
        <v>1960</v>
      </c>
      <c r="AJ12456">
        <v>5</v>
      </c>
      <c r="AK12456">
        <v>2</v>
      </c>
      <c r="AL12456">
        <v>11.440225731551951</v>
      </c>
      <c r="AM12456">
        <v>1</v>
      </c>
      <c r="AN12456">
        <v>5.6419070709381138</v>
      </c>
      <c r="AO12456">
        <v>4.3174881135363101</v>
      </c>
    </row>
    <row r="12457" spans="24:41" x14ac:dyDescent="0.2">
      <c r="X12457">
        <f t="shared" si="242"/>
        <v>12455</v>
      </c>
      <c r="Y12457">
        <v>120000</v>
      </c>
      <c r="Z12457">
        <v>11.695247021764184</v>
      </c>
      <c r="AA12457">
        <v>55</v>
      </c>
      <c r="AB12457">
        <v>0</v>
      </c>
      <c r="AC12457">
        <v>0</v>
      </c>
      <c r="AD12457">
        <v>1</v>
      </c>
      <c r="AE12457">
        <v>0</v>
      </c>
      <c r="AF12457">
        <v>11.149082031552883</v>
      </c>
      <c r="AG12457">
        <v>6.9304947659516261</v>
      </c>
      <c r="AH12457">
        <v>3</v>
      </c>
      <c r="AI12457">
        <v>1960</v>
      </c>
      <c r="AJ12457">
        <v>5</v>
      </c>
      <c r="AK12457">
        <v>2</v>
      </c>
      <c r="AL12457">
        <v>10.79941229845741</v>
      </c>
      <c r="AM12457">
        <v>1</v>
      </c>
      <c r="AN12457">
        <v>5.0017066633743763</v>
      </c>
      <c r="AO12457">
        <v>4.1997050778849268</v>
      </c>
    </row>
    <row r="12458" spans="24:41" x14ac:dyDescent="0.2">
      <c r="X12458">
        <f t="shared" si="242"/>
        <v>12456</v>
      </c>
      <c r="Y12458">
        <v>230000</v>
      </c>
      <c r="Z12458">
        <v>12.345834587905333</v>
      </c>
      <c r="AA12458">
        <v>63</v>
      </c>
      <c r="AB12458">
        <v>0</v>
      </c>
      <c r="AC12458">
        <v>0</v>
      </c>
      <c r="AD12458">
        <v>0</v>
      </c>
      <c r="AE12458">
        <v>1</v>
      </c>
      <c r="AF12458">
        <v>11.572137324602075</v>
      </c>
      <c r="AG12458">
        <v>7.8103526837242896</v>
      </c>
      <c r="AH12458">
        <v>4</v>
      </c>
      <c r="AI12458">
        <v>1975</v>
      </c>
      <c r="AJ12458">
        <v>8</v>
      </c>
      <c r="AK12458">
        <v>2</v>
      </c>
      <c r="AL12458">
        <v>11.608071995021026</v>
      </c>
      <c r="AM12458">
        <v>1</v>
      </c>
      <c r="AN12458">
        <v>6.1820849067166321</v>
      </c>
      <c r="AO12458">
        <v>2.7135903814557261</v>
      </c>
    </row>
    <row r="12459" spans="24:41" x14ac:dyDescent="0.2">
      <c r="X12459">
        <f t="shared" si="242"/>
        <v>12457</v>
      </c>
      <c r="Y12459">
        <v>430000</v>
      </c>
      <c r="Z12459">
        <v>12.971540487669746</v>
      </c>
      <c r="AA12459">
        <v>80</v>
      </c>
      <c r="AB12459">
        <v>0</v>
      </c>
      <c r="AC12459">
        <v>0</v>
      </c>
      <c r="AD12459">
        <v>0</v>
      </c>
      <c r="AE12459">
        <v>1</v>
      </c>
      <c r="AF12459">
        <v>11.572137324602075</v>
      </c>
      <c r="AG12459">
        <v>7.8103526837242896</v>
      </c>
      <c r="AH12459">
        <v>4</v>
      </c>
      <c r="AI12459">
        <v>1990</v>
      </c>
      <c r="AJ12459">
        <v>9</v>
      </c>
      <c r="AK12459">
        <v>1</v>
      </c>
      <c r="AL12459">
        <v>9.9034875525361272</v>
      </c>
      <c r="AM12459">
        <v>1</v>
      </c>
      <c r="AN12459">
        <v>5.2907891001272453</v>
      </c>
      <c r="AO12459">
        <v>5.2652775124698366</v>
      </c>
    </row>
    <row r="12460" spans="24:41" x14ac:dyDescent="0.2">
      <c r="X12460">
        <f t="shared" si="242"/>
        <v>12458</v>
      </c>
      <c r="Y12460">
        <v>90000</v>
      </c>
      <c r="Z12460">
        <v>11.407564949312402</v>
      </c>
      <c r="AA12460">
        <v>48</v>
      </c>
      <c r="AB12460">
        <v>1</v>
      </c>
      <c r="AC12460">
        <v>0</v>
      </c>
      <c r="AD12460">
        <v>0</v>
      </c>
      <c r="AE12460">
        <v>0</v>
      </c>
      <c r="AF12460">
        <v>11.057219140425318</v>
      </c>
      <c r="AG12460">
        <v>7.4871736942137392</v>
      </c>
      <c r="AH12460">
        <v>4</v>
      </c>
      <c r="AI12460">
        <v>1970</v>
      </c>
      <c r="AJ12460">
        <v>6</v>
      </c>
      <c r="AK12460">
        <v>5</v>
      </c>
      <c r="AL12460">
        <v>11.06080890401825</v>
      </c>
      <c r="AM12460">
        <v>1</v>
      </c>
      <c r="AN12460">
        <v>5.5422434570447745</v>
      </c>
      <c r="AO12460">
        <v>3.7973600971005297</v>
      </c>
    </row>
    <row r="12461" spans="24:41" x14ac:dyDescent="0.2">
      <c r="X12461">
        <f t="shared" si="242"/>
        <v>12459</v>
      </c>
      <c r="Y12461">
        <v>100000</v>
      </c>
      <c r="Z12461">
        <v>11.512925464970229</v>
      </c>
      <c r="AA12461">
        <v>58</v>
      </c>
      <c r="AB12461">
        <v>1</v>
      </c>
      <c r="AC12461">
        <v>0</v>
      </c>
      <c r="AD12461">
        <v>0</v>
      </c>
      <c r="AE12461">
        <v>1</v>
      </c>
      <c r="AF12461">
        <v>11.039411682337978</v>
      </c>
      <c r="AG12461">
        <v>6.8936563546026353</v>
      </c>
      <c r="AH12461">
        <v>3</v>
      </c>
      <c r="AI12461">
        <v>1930</v>
      </c>
      <c r="AJ12461">
        <v>5</v>
      </c>
      <c r="AK12461">
        <v>3</v>
      </c>
      <c r="AL12461">
        <v>10.051907557654401</v>
      </c>
      <c r="AM12461">
        <v>1</v>
      </c>
      <c r="AN12461">
        <v>6.3613024775729956</v>
      </c>
      <c r="AO12461">
        <v>3.8763958277849948</v>
      </c>
    </row>
    <row r="12462" spans="24:41" x14ac:dyDescent="0.2">
      <c r="X12462">
        <f t="shared" si="242"/>
        <v>12460</v>
      </c>
      <c r="Y12462">
        <v>240000</v>
      </c>
      <c r="Z12462">
        <v>12.388394202324129</v>
      </c>
      <c r="AA12462">
        <v>58</v>
      </c>
      <c r="AB12462">
        <v>0</v>
      </c>
      <c r="AC12462">
        <v>0</v>
      </c>
      <c r="AD12462">
        <v>0</v>
      </c>
      <c r="AE12462">
        <v>0</v>
      </c>
      <c r="AF12462">
        <v>11.162644322761924</v>
      </c>
      <c r="AG12462">
        <v>7.1906760343322071</v>
      </c>
      <c r="AH12462">
        <v>4</v>
      </c>
      <c r="AI12462">
        <v>1920</v>
      </c>
      <c r="AJ12462">
        <v>8</v>
      </c>
      <c r="AK12462">
        <v>3</v>
      </c>
      <c r="AL12462">
        <v>12.293543083801714</v>
      </c>
      <c r="AM12462">
        <v>1</v>
      </c>
      <c r="AN12462">
        <v>4.9836066217083363</v>
      </c>
      <c r="AO12462">
        <v>4.6051701859880918</v>
      </c>
    </row>
    <row r="12463" spans="24:41" x14ac:dyDescent="0.2">
      <c r="X12463">
        <f t="shared" si="242"/>
        <v>12461</v>
      </c>
      <c r="Y12463">
        <v>30000</v>
      </c>
      <c r="Z12463">
        <v>10.308952660644293</v>
      </c>
      <c r="AA12463">
        <v>61</v>
      </c>
      <c r="AB12463">
        <v>1</v>
      </c>
      <c r="AC12463">
        <v>0</v>
      </c>
      <c r="AD12463">
        <v>0</v>
      </c>
      <c r="AE12463">
        <v>1</v>
      </c>
      <c r="AF12463">
        <v>11.039411682337978</v>
      </c>
      <c r="AG12463">
        <v>6.9902565004938806</v>
      </c>
      <c r="AH12463">
        <v>4</v>
      </c>
      <c r="AI12463">
        <v>1940</v>
      </c>
      <c r="AJ12463">
        <v>7</v>
      </c>
      <c r="AK12463">
        <v>2</v>
      </c>
      <c r="AL12463">
        <v>11.001799796195236</v>
      </c>
      <c r="AM12463">
        <v>1</v>
      </c>
      <c r="AN12463">
        <v>5.305375730932032</v>
      </c>
      <c r="AO12463">
        <v>4.8283137373023015</v>
      </c>
    </row>
    <row r="12464" spans="24:41" x14ac:dyDescent="0.2">
      <c r="X12464">
        <f t="shared" si="242"/>
        <v>12462</v>
      </c>
      <c r="Y12464">
        <v>570000</v>
      </c>
      <c r="Z12464">
        <v>13.253391639810733</v>
      </c>
      <c r="AA12464">
        <v>42</v>
      </c>
      <c r="AB12464">
        <v>1</v>
      </c>
      <c r="AC12464">
        <v>0</v>
      </c>
      <c r="AD12464">
        <v>0</v>
      </c>
      <c r="AE12464">
        <v>1</v>
      </c>
      <c r="AF12464">
        <v>11.224349659925092</v>
      </c>
      <c r="AG12464">
        <v>7.0466472778487557</v>
      </c>
      <c r="AH12464">
        <v>4</v>
      </c>
      <c r="AI12464">
        <v>1919</v>
      </c>
      <c r="AJ12464">
        <v>13</v>
      </c>
      <c r="AK12464">
        <v>2</v>
      </c>
      <c r="AL12464">
        <v>12.906473454801427</v>
      </c>
      <c r="AM12464">
        <v>1</v>
      </c>
      <c r="AN12464">
        <v>5.8081424899804439</v>
      </c>
      <c r="AO12464">
        <v>4.8928522584148721</v>
      </c>
    </row>
    <row r="12465" spans="24:41" x14ac:dyDescent="0.2">
      <c r="X12465">
        <f t="shared" si="242"/>
        <v>12463</v>
      </c>
      <c r="Y12465">
        <v>110000</v>
      </c>
      <c r="Z12465">
        <v>11.608235644774552</v>
      </c>
      <c r="AA12465">
        <v>52</v>
      </c>
      <c r="AB12465">
        <v>0</v>
      </c>
      <c r="AC12465">
        <v>0</v>
      </c>
      <c r="AD12465">
        <v>0</v>
      </c>
      <c r="AE12465">
        <v>1</v>
      </c>
      <c r="AF12465">
        <v>11.097410021008562</v>
      </c>
      <c r="AG12465">
        <v>7.1236727852046071</v>
      </c>
      <c r="AH12465">
        <v>3</v>
      </c>
      <c r="AI12465">
        <v>1975</v>
      </c>
      <c r="AJ12465">
        <v>5</v>
      </c>
      <c r="AK12465">
        <v>3</v>
      </c>
      <c r="AL12465">
        <v>11.096591504296955</v>
      </c>
      <c r="AM12465">
        <v>1</v>
      </c>
      <c r="AN12465">
        <v>5.5600403998168932</v>
      </c>
      <c r="AO12465">
        <v>4.3545697884365593</v>
      </c>
    </row>
    <row r="12466" spans="24:41" x14ac:dyDescent="0.2">
      <c r="X12466">
        <f t="shared" si="242"/>
        <v>12464</v>
      </c>
      <c r="Y12466">
        <v>300000</v>
      </c>
      <c r="Z12466">
        <v>12.611537753638338</v>
      </c>
      <c r="AA12466">
        <v>58</v>
      </c>
      <c r="AB12466">
        <v>1</v>
      </c>
      <c r="AC12466">
        <v>0</v>
      </c>
      <c r="AD12466">
        <v>1</v>
      </c>
      <c r="AE12466">
        <v>0</v>
      </c>
      <c r="AF12466">
        <v>11.071625903852848</v>
      </c>
      <c r="AG12466">
        <v>6.9612960459101672</v>
      </c>
      <c r="AH12466">
        <v>4</v>
      </c>
      <c r="AI12466">
        <v>1975</v>
      </c>
      <c r="AJ12466">
        <v>7</v>
      </c>
      <c r="AK12466">
        <v>1</v>
      </c>
      <c r="AL12466">
        <v>11.512745448768284</v>
      </c>
      <c r="AM12466">
        <v>1</v>
      </c>
      <c r="AN12466">
        <v>5.7827990149846924</v>
      </c>
      <c r="AO12466">
        <v>2.8622008809294686</v>
      </c>
    </row>
    <row r="12467" spans="24:41" x14ac:dyDescent="0.2">
      <c r="X12467">
        <f t="shared" si="242"/>
        <v>12465</v>
      </c>
      <c r="Y12467">
        <v>100000</v>
      </c>
      <c r="Z12467">
        <v>11.512925464970229</v>
      </c>
      <c r="AA12467">
        <v>73</v>
      </c>
      <c r="AB12467">
        <v>0</v>
      </c>
      <c r="AC12467">
        <v>0</v>
      </c>
      <c r="AD12467">
        <v>1</v>
      </c>
      <c r="AE12467">
        <v>0</v>
      </c>
      <c r="AF12467">
        <v>11.222573163962569</v>
      </c>
      <c r="AG12467">
        <v>7.1244782624934242</v>
      </c>
      <c r="AH12467">
        <v>3</v>
      </c>
      <c r="AI12467">
        <v>1970</v>
      </c>
      <c r="AJ12467">
        <v>6</v>
      </c>
      <c r="AK12467">
        <v>2</v>
      </c>
      <c r="AL12467">
        <v>10.231063188649586</v>
      </c>
      <c r="AM12467">
        <v>1</v>
      </c>
      <c r="AN12467">
        <v>5.2505267027291707</v>
      </c>
      <c r="AO12467">
        <v>4.1743872698956368</v>
      </c>
    </row>
    <row r="12468" spans="24:41" x14ac:dyDescent="0.2">
      <c r="X12468">
        <f t="shared" si="242"/>
        <v>12466</v>
      </c>
      <c r="Y12468">
        <v>330000</v>
      </c>
      <c r="Z12468">
        <v>12.706847933442663</v>
      </c>
      <c r="AA12468">
        <v>54</v>
      </c>
      <c r="AB12468">
        <v>0</v>
      </c>
      <c r="AC12468">
        <v>0</v>
      </c>
      <c r="AD12468">
        <v>0</v>
      </c>
      <c r="AE12468">
        <v>0</v>
      </c>
      <c r="AF12468">
        <v>11.22390916950531</v>
      </c>
      <c r="AG12468">
        <v>7.6004023345003997</v>
      </c>
      <c r="AH12468">
        <v>3</v>
      </c>
      <c r="AI12468">
        <v>1960</v>
      </c>
      <c r="AJ12468">
        <v>6</v>
      </c>
      <c r="AK12468">
        <v>3</v>
      </c>
      <c r="AL12468">
        <v>11.784782987075038</v>
      </c>
      <c r="AM12468">
        <v>1</v>
      </c>
      <c r="AN12468">
        <v>5.2764125311770229</v>
      </c>
      <c r="AO12468">
        <v>4.6051701859880918</v>
      </c>
    </row>
    <row r="12469" spans="24:41" x14ac:dyDescent="0.2">
      <c r="X12469">
        <f t="shared" si="242"/>
        <v>12467</v>
      </c>
      <c r="Y12469">
        <v>130000</v>
      </c>
      <c r="Z12469">
        <v>11.77528972943772</v>
      </c>
      <c r="AA12469">
        <v>33</v>
      </c>
      <c r="AB12469">
        <v>0</v>
      </c>
      <c r="AC12469">
        <v>0</v>
      </c>
      <c r="AD12469">
        <v>1</v>
      </c>
      <c r="AE12469">
        <v>0</v>
      </c>
      <c r="AF12469">
        <v>11.045271074101869</v>
      </c>
      <c r="AG12469">
        <v>6.8384052008473439</v>
      </c>
      <c r="AH12469">
        <v>3</v>
      </c>
      <c r="AI12469">
        <v>1975</v>
      </c>
      <c r="AJ12469">
        <v>7</v>
      </c>
      <c r="AK12469">
        <v>5</v>
      </c>
      <c r="AL12469">
        <v>11.461653222992654</v>
      </c>
      <c r="AM12469">
        <v>1</v>
      </c>
      <c r="AN12469">
        <v>5.5568280616995374</v>
      </c>
      <c r="AO12469">
        <v>4.3715553348107967</v>
      </c>
    </row>
    <row r="12470" spans="24:41" x14ac:dyDescent="0.2">
      <c r="X12470">
        <f t="shared" si="242"/>
        <v>12468</v>
      </c>
      <c r="Y12470">
        <v>150000</v>
      </c>
      <c r="Z12470">
        <v>11.918390573078392</v>
      </c>
      <c r="AA12470">
        <v>55</v>
      </c>
      <c r="AB12470">
        <v>0</v>
      </c>
      <c r="AC12470">
        <v>1</v>
      </c>
      <c r="AD12470">
        <v>0</v>
      </c>
      <c r="AE12470">
        <v>0</v>
      </c>
      <c r="AF12470">
        <v>11.146200185177994</v>
      </c>
      <c r="AG12470">
        <v>6.7889717429921701</v>
      </c>
      <c r="AH12470">
        <v>2</v>
      </c>
      <c r="AI12470">
        <v>1950</v>
      </c>
      <c r="AJ12470">
        <v>4</v>
      </c>
      <c r="AK12470">
        <v>3</v>
      </c>
      <c r="AL12470">
        <v>11.690619665378692</v>
      </c>
      <c r="AM12470">
        <v>1</v>
      </c>
      <c r="AN12470">
        <v>5.3518581334760666</v>
      </c>
      <c r="AO12470">
        <v>3.7297014486421913</v>
      </c>
    </row>
    <row r="12471" spans="24:41" x14ac:dyDescent="0.2">
      <c r="X12471">
        <f t="shared" si="242"/>
        <v>12469</v>
      </c>
      <c r="Y12471">
        <v>30000</v>
      </c>
      <c r="Z12471">
        <v>10.308952660644293</v>
      </c>
      <c r="AA12471">
        <v>38</v>
      </c>
      <c r="AB12471">
        <v>0</v>
      </c>
      <c r="AC12471">
        <v>0</v>
      </c>
      <c r="AD12471">
        <v>0</v>
      </c>
      <c r="AE12471">
        <v>0</v>
      </c>
      <c r="AF12471">
        <v>11.167614279681811</v>
      </c>
      <c r="AG12471">
        <v>7.3018223421379318</v>
      </c>
      <c r="AH12471">
        <v>3</v>
      </c>
      <c r="AI12471">
        <v>1975</v>
      </c>
      <c r="AJ12471">
        <v>6</v>
      </c>
      <c r="AK12471">
        <v>4</v>
      </c>
      <c r="AL12471">
        <v>11.155736103026953</v>
      </c>
      <c r="AM12471">
        <v>1</v>
      </c>
      <c r="AN12471">
        <v>4.6298627985784631</v>
      </c>
      <c r="AO12471">
        <v>3.5695326964813701</v>
      </c>
    </row>
    <row r="12472" spans="24:41" x14ac:dyDescent="0.2">
      <c r="X12472">
        <f t="shared" si="242"/>
        <v>12470</v>
      </c>
      <c r="Y12472">
        <v>350000</v>
      </c>
      <c r="Z12472">
        <v>12.765688433465597</v>
      </c>
      <c r="AA12472">
        <v>77</v>
      </c>
      <c r="AB12472">
        <v>0</v>
      </c>
      <c r="AC12472">
        <v>1</v>
      </c>
      <c r="AD12472">
        <v>0</v>
      </c>
      <c r="AE12472">
        <v>0</v>
      </c>
      <c r="AF12472">
        <v>11.572137324602075</v>
      </c>
      <c r="AG12472">
        <v>7.7840570026399289</v>
      </c>
      <c r="AH12472">
        <v>4</v>
      </c>
      <c r="AI12472">
        <v>1950</v>
      </c>
      <c r="AJ12472">
        <v>8</v>
      </c>
      <c r="AK12472">
        <v>5</v>
      </c>
      <c r="AL12472">
        <v>12.03932124232708</v>
      </c>
      <c r="AM12472">
        <v>1</v>
      </c>
      <c r="AN12472">
        <v>5.7714411231300158</v>
      </c>
      <c r="AO12472">
        <v>4.3174881135363101</v>
      </c>
    </row>
    <row r="12473" spans="24:41" x14ac:dyDescent="0.2">
      <c r="X12473">
        <f t="shared" si="242"/>
        <v>12471</v>
      </c>
      <c r="Y12473">
        <v>350000</v>
      </c>
      <c r="Z12473">
        <v>12.765688433465597</v>
      </c>
      <c r="AA12473">
        <v>55</v>
      </c>
      <c r="AB12473">
        <v>0</v>
      </c>
      <c r="AC12473">
        <v>1</v>
      </c>
      <c r="AD12473">
        <v>0</v>
      </c>
      <c r="AE12473">
        <v>0</v>
      </c>
      <c r="AF12473">
        <v>11.482981588597156</v>
      </c>
      <c r="AG12473">
        <v>7.5652752818989315</v>
      </c>
      <c r="AH12473">
        <v>4</v>
      </c>
      <c r="AI12473">
        <v>1960</v>
      </c>
      <c r="AJ12473">
        <v>8</v>
      </c>
      <c r="AK12473">
        <v>4</v>
      </c>
      <c r="AL12473">
        <v>12.601244964152906</v>
      </c>
      <c r="AM12473">
        <v>1</v>
      </c>
      <c r="AN12473">
        <v>5.7311814488335049</v>
      </c>
      <c r="AO12473">
        <v>4.8012850649417791</v>
      </c>
    </row>
    <row r="12474" spans="24:41" x14ac:dyDescent="0.2">
      <c r="X12474">
        <f t="shared" si="242"/>
        <v>12472</v>
      </c>
      <c r="Y12474">
        <v>100000</v>
      </c>
      <c r="Z12474">
        <v>11.512925464970229</v>
      </c>
      <c r="AA12474">
        <v>60</v>
      </c>
      <c r="AB12474">
        <v>1</v>
      </c>
      <c r="AC12474">
        <v>0</v>
      </c>
      <c r="AD12474">
        <v>0</v>
      </c>
      <c r="AE12474">
        <v>1</v>
      </c>
      <c r="AF12474">
        <v>11.007965935315029</v>
      </c>
      <c r="AG12474">
        <v>6.8480052745763631</v>
      </c>
      <c r="AH12474">
        <v>3</v>
      </c>
      <c r="AI12474">
        <v>1960</v>
      </c>
      <c r="AJ12474">
        <v>5</v>
      </c>
      <c r="AK12474">
        <v>1</v>
      </c>
      <c r="AL12474">
        <v>10.596184631815689</v>
      </c>
      <c r="AM12474">
        <v>1</v>
      </c>
      <c r="AN12474">
        <v>5.0304379213924353</v>
      </c>
      <c r="AO12474">
        <v>3.2188758248682006</v>
      </c>
    </row>
    <row r="12475" spans="24:41" x14ac:dyDescent="0.2">
      <c r="X12475">
        <f t="shared" si="242"/>
        <v>12473</v>
      </c>
      <c r="Y12475">
        <v>230000</v>
      </c>
      <c r="Z12475">
        <v>12.345834587905333</v>
      </c>
      <c r="AA12475">
        <v>47</v>
      </c>
      <c r="AB12475">
        <v>1</v>
      </c>
      <c r="AC12475">
        <v>1</v>
      </c>
      <c r="AD12475">
        <v>0</v>
      </c>
      <c r="AE12475">
        <v>0</v>
      </c>
      <c r="AF12475">
        <v>11.495168743380969</v>
      </c>
      <c r="AG12475">
        <v>7.5245612262853596</v>
      </c>
      <c r="AH12475">
        <v>5</v>
      </c>
      <c r="AI12475">
        <v>1975</v>
      </c>
      <c r="AJ12475">
        <v>9</v>
      </c>
      <c r="AK12475">
        <v>4</v>
      </c>
      <c r="AL12475">
        <v>11.407164869291062</v>
      </c>
      <c r="AM12475">
        <v>1</v>
      </c>
      <c r="AN12475">
        <v>6.1491802930926189</v>
      </c>
      <c r="AO12475">
        <v>4.4308167988433134</v>
      </c>
    </row>
    <row r="12476" spans="24:41" x14ac:dyDescent="0.2">
      <c r="X12476">
        <f t="shared" si="242"/>
        <v>12474</v>
      </c>
      <c r="Y12476">
        <v>100000</v>
      </c>
      <c r="Z12476">
        <v>11.512925464970229</v>
      </c>
      <c r="AA12476">
        <v>76</v>
      </c>
      <c r="AB12476">
        <v>1</v>
      </c>
      <c r="AC12476">
        <v>0</v>
      </c>
      <c r="AD12476">
        <v>0</v>
      </c>
      <c r="AE12476">
        <v>1</v>
      </c>
      <c r="AF12476">
        <v>11.00043178410354</v>
      </c>
      <c r="AG12476">
        <v>6.9902565004938806</v>
      </c>
      <c r="AH12476">
        <v>3</v>
      </c>
      <c r="AI12476">
        <v>1950</v>
      </c>
      <c r="AJ12476">
        <v>6</v>
      </c>
      <c r="AK12476">
        <v>1</v>
      </c>
      <c r="AL12476">
        <v>9.1556729706338746</v>
      </c>
      <c r="AM12476">
        <v>1</v>
      </c>
      <c r="AN12476">
        <v>4.9272536851572051</v>
      </c>
      <c r="AO12476">
        <v>4.0371861483880345</v>
      </c>
    </row>
    <row r="12477" spans="24:41" x14ac:dyDescent="0.2">
      <c r="X12477">
        <f t="shared" si="242"/>
        <v>12475</v>
      </c>
      <c r="Y12477">
        <v>120000</v>
      </c>
      <c r="Z12477">
        <v>11.695247021764184</v>
      </c>
      <c r="AA12477">
        <v>34</v>
      </c>
      <c r="AB12477">
        <v>1</v>
      </c>
      <c r="AC12477">
        <v>0</v>
      </c>
      <c r="AD12477">
        <v>0</v>
      </c>
      <c r="AE12477">
        <v>1</v>
      </c>
      <c r="AF12477">
        <v>11.00043178410354</v>
      </c>
      <c r="AG12477">
        <v>6.9902565004938806</v>
      </c>
      <c r="AH12477">
        <v>3</v>
      </c>
      <c r="AI12477">
        <v>1960</v>
      </c>
      <c r="AJ12477">
        <v>6</v>
      </c>
      <c r="AK12477">
        <v>4</v>
      </c>
      <c r="AL12477">
        <v>11.482095054577625</v>
      </c>
      <c r="AM12477">
        <v>1</v>
      </c>
      <c r="AN12477">
        <v>5.1685882598922284</v>
      </c>
      <c r="AO12477">
        <v>4.3174881135363101</v>
      </c>
    </row>
    <row r="12478" spans="24:41" x14ac:dyDescent="0.2">
      <c r="X12478">
        <f t="shared" si="242"/>
        <v>12476</v>
      </c>
      <c r="Y12478">
        <v>1300000</v>
      </c>
      <c r="Z12478">
        <v>14.077874822431765</v>
      </c>
      <c r="AA12478">
        <v>70</v>
      </c>
      <c r="AB12478">
        <v>1</v>
      </c>
      <c r="AC12478">
        <v>1</v>
      </c>
      <c r="AD12478">
        <v>0</v>
      </c>
      <c r="AE12478">
        <v>0</v>
      </c>
      <c r="AF12478">
        <v>11.069758489678053</v>
      </c>
      <c r="AG12478">
        <v>7.4535618716433731</v>
      </c>
      <c r="AH12478">
        <v>3</v>
      </c>
      <c r="AI12478">
        <v>1940</v>
      </c>
      <c r="AJ12478">
        <v>8</v>
      </c>
      <c r="AK12478">
        <v>3</v>
      </c>
      <c r="AL12478">
        <v>13.075521214647528</v>
      </c>
      <c r="AM12478">
        <v>1</v>
      </c>
      <c r="AN12478">
        <v>6.4658854889749877</v>
      </c>
      <c r="AO12478">
        <v>5.5347061445991095</v>
      </c>
    </row>
    <row r="12479" spans="24:41" x14ac:dyDescent="0.2">
      <c r="X12479">
        <f t="shared" si="242"/>
        <v>12477</v>
      </c>
      <c r="Y12479">
        <v>400000</v>
      </c>
      <c r="Z12479">
        <v>12.899219826090119</v>
      </c>
      <c r="AA12479">
        <v>71</v>
      </c>
      <c r="AB12479">
        <v>1</v>
      </c>
      <c r="AC12479">
        <v>1</v>
      </c>
      <c r="AD12479">
        <v>0</v>
      </c>
      <c r="AE12479">
        <v>0</v>
      </c>
      <c r="AF12479">
        <v>11.069758489678053</v>
      </c>
      <c r="AG12479">
        <v>7.57095858316901</v>
      </c>
      <c r="AH12479">
        <v>4</v>
      </c>
      <c r="AI12479">
        <v>1940</v>
      </c>
      <c r="AJ12479">
        <v>7</v>
      </c>
      <c r="AK12479">
        <v>3</v>
      </c>
      <c r="AL12479">
        <v>11.276747331385559</v>
      </c>
      <c r="AM12479">
        <v>1</v>
      </c>
      <c r="AN12479">
        <v>5.9295891433898946</v>
      </c>
      <c r="AO12479">
        <v>4.4228486291901365</v>
      </c>
    </row>
    <row r="12480" spans="24:41" x14ac:dyDescent="0.2">
      <c r="X12480">
        <f t="shared" si="242"/>
        <v>12478</v>
      </c>
      <c r="Y12480">
        <v>180000</v>
      </c>
      <c r="Z12480">
        <v>12.100712129872347</v>
      </c>
      <c r="AA12480">
        <v>59</v>
      </c>
      <c r="AB12480">
        <v>1</v>
      </c>
      <c r="AC12480">
        <v>0</v>
      </c>
      <c r="AD12480">
        <v>1</v>
      </c>
      <c r="AE12480">
        <v>0</v>
      </c>
      <c r="AF12480">
        <v>11.085214747914744</v>
      </c>
      <c r="AG12480">
        <v>6.8814113036425351</v>
      </c>
      <c r="AH12480">
        <v>3</v>
      </c>
      <c r="AI12480">
        <v>1950</v>
      </c>
      <c r="AJ12480">
        <v>6</v>
      </c>
      <c r="AK12480">
        <v>3</v>
      </c>
      <c r="AL12480">
        <v>11.251093059040906</v>
      </c>
      <c r="AM12480">
        <v>1</v>
      </c>
      <c r="AN12480">
        <v>6.3963739452879818</v>
      </c>
      <c r="AO12480">
        <v>3.657130755799356</v>
      </c>
    </row>
    <row r="12481" spans="24:41" x14ac:dyDescent="0.2">
      <c r="X12481">
        <f t="shared" si="242"/>
        <v>12479</v>
      </c>
      <c r="Y12481">
        <v>840000</v>
      </c>
      <c r="Z12481">
        <v>13.641157170819497</v>
      </c>
      <c r="AA12481">
        <v>70</v>
      </c>
      <c r="AB12481">
        <v>0</v>
      </c>
      <c r="AC12481">
        <v>0</v>
      </c>
      <c r="AD12481">
        <v>0</v>
      </c>
      <c r="AE12481">
        <v>0</v>
      </c>
      <c r="AF12481">
        <v>11.340950200230418</v>
      </c>
      <c r="AG12481">
        <v>7.8555446779156632</v>
      </c>
      <c r="AH12481">
        <v>4</v>
      </c>
      <c r="AI12481">
        <v>1950</v>
      </c>
      <c r="AJ12481">
        <v>10</v>
      </c>
      <c r="AK12481">
        <v>2</v>
      </c>
      <c r="AL12481">
        <v>10.24252791726305</v>
      </c>
      <c r="AM12481">
        <v>1</v>
      </c>
      <c r="AN12481">
        <v>5.6054956468175785</v>
      </c>
      <c r="AO12481">
        <v>5.2983173665480363</v>
      </c>
    </row>
    <row r="12482" spans="24:41" x14ac:dyDescent="0.2">
      <c r="X12482">
        <f t="shared" si="242"/>
        <v>12480</v>
      </c>
      <c r="Y12482">
        <v>300000</v>
      </c>
      <c r="Z12482">
        <v>12.611537753638338</v>
      </c>
      <c r="AA12482">
        <v>68</v>
      </c>
      <c r="AB12482">
        <v>0</v>
      </c>
      <c r="AC12482">
        <v>0</v>
      </c>
      <c r="AD12482">
        <v>0</v>
      </c>
      <c r="AE12482">
        <v>0</v>
      </c>
      <c r="AF12482">
        <v>11.042921835724492</v>
      </c>
      <c r="AG12482">
        <v>7.383989457978509</v>
      </c>
      <c r="AH12482">
        <v>3</v>
      </c>
      <c r="AI12482">
        <v>1950</v>
      </c>
      <c r="AJ12482">
        <v>5</v>
      </c>
      <c r="AK12482">
        <v>2</v>
      </c>
      <c r="AL12482">
        <v>10.491274217438248</v>
      </c>
      <c r="AM12482">
        <v>1</v>
      </c>
      <c r="AN12482">
        <v>5.4116460518550396</v>
      </c>
      <c r="AO12482">
        <v>3.5765502691400166</v>
      </c>
    </row>
    <row r="12483" spans="24:41" x14ac:dyDescent="0.2">
      <c r="X12483">
        <f t="shared" si="242"/>
        <v>12481</v>
      </c>
      <c r="Y12483">
        <v>150000</v>
      </c>
      <c r="Z12483">
        <v>11.918390573078392</v>
      </c>
      <c r="AA12483">
        <v>88</v>
      </c>
      <c r="AB12483">
        <v>0</v>
      </c>
      <c r="AC12483">
        <v>0</v>
      </c>
      <c r="AD12483">
        <v>1</v>
      </c>
      <c r="AE12483">
        <v>0</v>
      </c>
      <c r="AF12483">
        <v>11.079400330894027</v>
      </c>
      <c r="AG12483">
        <v>6.6970342476664841</v>
      </c>
      <c r="AH12483">
        <v>2</v>
      </c>
      <c r="AI12483">
        <v>1950</v>
      </c>
      <c r="AJ12483">
        <v>5</v>
      </c>
      <c r="AK12483">
        <v>1</v>
      </c>
      <c r="AL12483">
        <v>9.8626655580158733</v>
      </c>
      <c r="AM12483">
        <v>1</v>
      </c>
      <c r="AN12483">
        <v>5.2012556537049051</v>
      </c>
      <c r="AO12483">
        <v>3.2188758248682006</v>
      </c>
    </row>
    <row r="12484" spans="24:41" x14ac:dyDescent="0.2">
      <c r="X12484">
        <f t="shared" si="242"/>
        <v>12482</v>
      </c>
      <c r="Y12484">
        <v>80000</v>
      </c>
      <c r="Z12484">
        <v>11.289781913656018</v>
      </c>
      <c r="AA12484">
        <v>64</v>
      </c>
      <c r="AB12484">
        <v>0</v>
      </c>
      <c r="AC12484">
        <v>0</v>
      </c>
      <c r="AD12484">
        <v>1</v>
      </c>
      <c r="AE12484">
        <v>0</v>
      </c>
      <c r="AF12484">
        <v>11.079400330894027</v>
      </c>
      <c r="AG12484">
        <v>6.8844866520427823</v>
      </c>
      <c r="AH12484">
        <v>3</v>
      </c>
      <c r="AI12484">
        <v>1950</v>
      </c>
      <c r="AJ12484">
        <v>7</v>
      </c>
      <c r="AK12484">
        <v>2</v>
      </c>
      <c r="AL12484">
        <v>11.017694280077595</v>
      </c>
      <c r="AM12484">
        <v>1</v>
      </c>
      <c r="AN12484">
        <v>5.1561775993869139</v>
      </c>
      <c r="AO12484">
        <v>3.8250116284312434</v>
      </c>
    </row>
    <row r="12485" spans="24:41" x14ac:dyDescent="0.2">
      <c r="X12485">
        <f t="shared" ref="X12485:X12548" si="243">1+X12484</f>
        <v>12483</v>
      </c>
      <c r="Y12485">
        <v>180000</v>
      </c>
      <c r="Z12485">
        <v>12.100712129872347</v>
      </c>
      <c r="AA12485">
        <v>32</v>
      </c>
      <c r="AB12485">
        <v>1</v>
      </c>
      <c r="AC12485">
        <v>0</v>
      </c>
      <c r="AD12485">
        <v>0</v>
      </c>
      <c r="AE12485">
        <v>1</v>
      </c>
      <c r="AF12485">
        <v>11.039411682337978</v>
      </c>
      <c r="AG12485">
        <v>6.9902565004938806</v>
      </c>
      <c r="AH12485">
        <v>4</v>
      </c>
      <c r="AI12485">
        <v>1919</v>
      </c>
      <c r="AJ12485">
        <v>9</v>
      </c>
      <c r="AK12485">
        <v>1</v>
      </c>
      <c r="AL12485">
        <v>10.819418219594727</v>
      </c>
      <c r="AM12485">
        <v>1</v>
      </c>
      <c r="AN12485">
        <v>5.5947113796018391</v>
      </c>
      <c r="AO12485">
        <v>3.912023005428146</v>
      </c>
    </row>
    <row r="12486" spans="24:41" x14ac:dyDescent="0.2">
      <c r="X12486">
        <f t="shared" si="243"/>
        <v>12484</v>
      </c>
      <c r="Y12486">
        <v>80000</v>
      </c>
      <c r="Z12486">
        <v>11.289781913656018</v>
      </c>
      <c r="AA12486">
        <v>33</v>
      </c>
      <c r="AB12486">
        <v>1</v>
      </c>
      <c r="AC12486">
        <v>0</v>
      </c>
      <c r="AD12486">
        <v>0</v>
      </c>
      <c r="AE12486">
        <v>1</v>
      </c>
      <c r="AF12486">
        <v>11.039411682337978</v>
      </c>
      <c r="AG12486">
        <v>6.8936563546026353</v>
      </c>
      <c r="AH12486">
        <v>3</v>
      </c>
      <c r="AI12486">
        <v>1920</v>
      </c>
      <c r="AJ12486">
        <v>5</v>
      </c>
      <c r="AK12486">
        <v>3</v>
      </c>
      <c r="AL12486">
        <v>11.207269492081554</v>
      </c>
      <c r="AM12486">
        <v>1</v>
      </c>
      <c r="AN12486">
        <v>6.2964952579005189</v>
      </c>
      <c r="AO12486">
        <v>3.5065578973099818</v>
      </c>
    </row>
    <row r="12487" spans="24:41" x14ac:dyDescent="0.2">
      <c r="X12487">
        <f t="shared" si="243"/>
        <v>12485</v>
      </c>
      <c r="Y12487">
        <v>130000</v>
      </c>
      <c r="Z12487">
        <v>11.77528972943772</v>
      </c>
      <c r="AA12487">
        <v>33</v>
      </c>
      <c r="AB12487">
        <v>0</v>
      </c>
      <c r="AC12487">
        <v>0</v>
      </c>
      <c r="AD12487">
        <v>1</v>
      </c>
      <c r="AE12487">
        <v>0</v>
      </c>
      <c r="AF12487">
        <v>11.183351381289999</v>
      </c>
      <c r="AG12487">
        <v>7.0457765768795113</v>
      </c>
      <c r="AH12487">
        <v>4</v>
      </c>
      <c r="AI12487">
        <v>1970</v>
      </c>
      <c r="AJ12487">
        <v>8</v>
      </c>
      <c r="AK12487">
        <v>4</v>
      </c>
      <c r="AL12487">
        <v>11.289331812375634</v>
      </c>
      <c r="AM12487">
        <v>1</v>
      </c>
      <c r="AN12487">
        <v>5.3905926426420097</v>
      </c>
      <c r="AO12487">
        <v>3.5065578973099818</v>
      </c>
    </row>
    <row r="12488" spans="24:41" x14ac:dyDescent="0.2">
      <c r="X12488">
        <f t="shared" si="243"/>
        <v>12486</v>
      </c>
      <c r="Y12488">
        <v>850000</v>
      </c>
      <c r="Z12488">
        <v>13.652991628466498</v>
      </c>
      <c r="AA12488">
        <v>64</v>
      </c>
      <c r="AB12488">
        <v>0</v>
      </c>
      <c r="AC12488">
        <v>0</v>
      </c>
      <c r="AD12488">
        <v>0</v>
      </c>
      <c r="AE12488">
        <v>1</v>
      </c>
      <c r="AF12488">
        <v>11.031658643445782</v>
      </c>
      <c r="AG12488">
        <v>7.7213486126179491</v>
      </c>
      <c r="AH12488">
        <v>4</v>
      </c>
      <c r="AI12488">
        <v>1975</v>
      </c>
      <c r="AJ12488">
        <v>8</v>
      </c>
      <c r="AK12488">
        <v>2</v>
      </c>
      <c r="AL12488">
        <v>10.135035686194149</v>
      </c>
      <c r="AM12488">
        <v>1</v>
      </c>
      <c r="AN12488">
        <v>6.156978985585555</v>
      </c>
      <c r="AO12488">
        <v>5.3589419883644718</v>
      </c>
    </row>
    <row r="12489" spans="24:41" x14ac:dyDescent="0.2">
      <c r="X12489">
        <f t="shared" si="243"/>
        <v>12487</v>
      </c>
      <c r="Y12489">
        <v>120000</v>
      </c>
      <c r="Z12489">
        <v>11.695247021764184</v>
      </c>
      <c r="AA12489">
        <v>59</v>
      </c>
      <c r="AB12489">
        <v>1</v>
      </c>
      <c r="AC12489">
        <v>0</v>
      </c>
      <c r="AD12489">
        <v>0</v>
      </c>
      <c r="AE12489">
        <v>1</v>
      </c>
      <c r="AF12489">
        <v>11.031658643445782</v>
      </c>
      <c r="AG12489">
        <v>7.482681828154651</v>
      </c>
      <c r="AH12489">
        <v>3</v>
      </c>
      <c r="AI12489">
        <v>1960</v>
      </c>
      <c r="AJ12489">
        <v>5</v>
      </c>
      <c r="AK12489">
        <v>5</v>
      </c>
      <c r="AL12489">
        <v>11.0474236871679</v>
      </c>
      <c r="AM12489">
        <v>1</v>
      </c>
      <c r="AN12489">
        <v>5.9443292628603599</v>
      </c>
      <c r="AO12489">
        <v>2.9957322735539909</v>
      </c>
    </row>
    <row r="12490" spans="24:41" x14ac:dyDescent="0.2">
      <c r="X12490">
        <f t="shared" si="243"/>
        <v>12488</v>
      </c>
      <c r="Y12490">
        <v>40000</v>
      </c>
      <c r="Z12490">
        <v>10.596634733096073</v>
      </c>
      <c r="AA12490">
        <v>49</v>
      </c>
      <c r="AB12490">
        <v>1</v>
      </c>
      <c r="AC12490">
        <v>0</v>
      </c>
      <c r="AD12490">
        <v>0</v>
      </c>
      <c r="AE12490">
        <v>1</v>
      </c>
      <c r="AF12490">
        <v>10.973357372338583</v>
      </c>
      <c r="AG12490">
        <v>6.9177056098353047</v>
      </c>
      <c r="AH12490">
        <v>3</v>
      </c>
      <c r="AI12490">
        <v>1940</v>
      </c>
      <c r="AJ12490">
        <v>7</v>
      </c>
      <c r="AK12490">
        <v>2</v>
      </c>
      <c r="AL12490">
        <v>10.345381017257845</v>
      </c>
      <c r="AM12490">
        <v>1</v>
      </c>
      <c r="AN12490">
        <v>6.1820849067166321</v>
      </c>
      <c r="AO12490">
        <v>2.4203681286504293</v>
      </c>
    </row>
    <row r="12491" spans="24:41" x14ac:dyDescent="0.2">
      <c r="X12491">
        <f t="shared" si="243"/>
        <v>12489</v>
      </c>
      <c r="Y12491">
        <v>700000</v>
      </c>
      <c r="Z12491">
        <v>13.458835614025542</v>
      </c>
      <c r="AA12491">
        <v>50</v>
      </c>
      <c r="AB12491">
        <v>0</v>
      </c>
      <c r="AC12491">
        <v>0</v>
      </c>
      <c r="AD12491">
        <v>0</v>
      </c>
      <c r="AE12491">
        <v>1</v>
      </c>
      <c r="AF12491">
        <v>11.031658643445782</v>
      </c>
      <c r="AG12491">
        <v>7.482681828154651</v>
      </c>
      <c r="AH12491">
        <v>3</v>
      </c>
      <c r="AI12491">
        <v>1960</v>
      </c>
      <c r="AJ12491">
        <v>7</v>
      </c>
      <c r="AK12491">
        <v>1</v>
      </c>
      <c r="AL12491">
        <v>11.034889664027229</v>
      </c>
      <c r="AM12491">
        <v>1</v>
      </c>
      <c r="AN12491">
        <v>5.8493247799468593</v>
      </c>
      <c r="AO12491">
        <v>6.1423957643154328</v>
      </c>
    </row>
    <row r="12492" spans="24:41" x14ac:dyDescent="0.2">
      <c r="X12492">
        <f t="shared" si="243"/>
        <v>12490</v>
      </c>
      <c r="Y12492">
        <v>360000</v>
      </c>
      <c r="Z12492">
        <v>12.793859310432293</v>
      </c>
      <c r="AA12492">
        <v>31</v>
      </c>
      <c r="AB12492">
        <v>1</v>
      </c>
      <c r="AC12492">
        <v>0</v>
      </c>
      <c r="AD12492">
        <v>0</v>
      </c>
      <c r="AE12492">
        <v>1</v>
      </c>
      <c r="AF12492">
        <v>11.039411682337978</v>
      </c>
      <c r="AG12492">
        <v>6.8936563546026353</v>
      </c>
      <c r="AH12492">
        <v>3</v>
      </c>
      <c r="AI12492">
        <v>1919</v>
      </c>
      <c r="AJ12492">
        <v>8</v>
      </c>
      <c r="AK12492">
        <v>2</v>
      </c>
      <c r="AL12492">
        <v>11.429152475103827</v>
      </c>
      <c r="AM12492">
        <v>1</v>
      </c>
      <c r="AN12492">
        <v>5.5715201177223008</v>
      </c>
      <c r="AO12492">
        <v>4.685212893630859</v>
      </c>
    </row>
    <row r="12493" spans="24:41" x14ac:dyDescent="0.2">
      <c r="X12493">
        <f t="shared" si="243"/>
        <v>12491</v>
      </c>
      <c r="Y12493">
        <v>750000</v>
      </c>
      <c r="Z12493">
        <v>13.527828485512494</v>
      </c>
      <c r="AA12493">
        <v>71</v>
      </c>
      <c r="AB12493">
        <v>0</v>
      </c>
      <c r="AC12493">
        <v>0</v>
      </c>
      <c r="AD12493">
        <v>0</v>
      </c>
      <c r="AE12493">
        <v>1</v>
      </c>
      <c r="AF12493">
        <v>11.031658643445782</v>
      </c>
      <c r="AG12493">
        <v>7.6226639513235952</v>
      </c>
      <c r="AH12493">
        <v>5</v>
      </c>
      <c r="AI12493">
        <v>1975</v>
      </c>
      <c r="AJ12493">
        <v>9</v>
      </c>
      <c r="AK12493">
        <v>2</v>
      </c>
      <c r="AL12493">
        <v>11.198214720130528</v>
      </c>
      <c r="AM12493">
        <v>1</v>
      </c>
      <c r="AN12493">
        <v>5.6801726090170677</v>
      </c>
      <c r="AO12493">
        <v>6.1741332658634152</v>
      </c>
    </row>
    <row r="12494" spans="24:41" x14ac:dyDescent="0.2">
      <c r="X12494">
        <f t="shared" si="243"/>
        <v>12492</v>
      </c>
      <c r="Y12494">
        <v>1200000</v>
      </c>
      <c r="Z12494">
        <v>13.997832114758229</v>
      </c>
      <c r="AA12494">
        <v>52</v>
      </c>
      <c r="AB12494">
        <v>1</v>
      </c>
      <c r="AC12494">
        <v>0</v>
      </c>
      <c r="AD12494">
        <v>0</v>
      </c>
      <c r="AE12494">
        <v>0</v>
      </c>
      <c r="AF12494">
        <v>11.386227811924272</v>
      </c>
      <c r="AG12494">
        <v>7.8304256178203309</v>
      </c>
      <c r="AH12494">
        <v>5</v>
      </c>
      <c r="AI12494">
        <v>1960</v>
      </c>
      <c r="AJ12494">
        <v>9</v>
      </c>
      <c r="AK12494">
        <v>4</v>
      </c>
      <c r="AL12494">
        <v>10.919189135865434</v>
      </c>
      <c r="AM12494">
        <v>1</v>
      </c>
      <c r="AN12494">
        <v>6.2791466195535133</v>
      </c>
      <c r="AO12494">
        <v>5.4161004022044201</v>
      </c>
    </row>
    <row r="12495" spans="24:41" x14ac:dyDescent="0.2">
      <c r="X12495">
        <f t="shared" si="243"/>
        <v>12493</v>
      </c>
      <c r="Y12495">
        <v>230000</v>
      </c>
      <c r="Z12495">
        <v>12.345834587905333</v>
      </c>
      <c r="AA12495">
        <v>45</v>
      </c>
      <c r="AB12495">
        <v>0</v>
      </c>
      <c r="AC12495">
        <v>1</v>
      </c>
      <c r="AD12495">
        <v>0</v>
      </c>
      <c r="AE12495">
        <v>0</v>
      </c>
      <c r="AF12495">
        <v>11.294769455167058</v>
      </c>
      <c r="AG12495">
        <v>7.1831117017432806</v>
      </c>
      <c r="AH12495">
        <v>3</v>
      </c>
      <c r="AI12495">
        <v>1960</v>
      </c>
      <c r="AJ12495">
        <v>5</v>
      </c>
      <c r="AK12495">
        <v>5</v>
      </c>
      <c r="AL12495">
        <v>11.142180573340251</v>
      </c>
      <c r="AM12495">
        <v>1</v>
      </c>
      <c r="AN12495">
        <v>5.2626901889048856</v>
      </c>
      <c r="AO12495">
        <v>4.2484952420493594</v>
      </c>
    </row>
    <row r="12496" spans="24:41" x14ac:dyDescent="0.2">
      <c r="X12496">
        <f t="shared" si="243"/>
        <v>12494</v>
      </c>
      <c r="Y12496">
        <v>400000</v>
      </c>
      <c r="Z12496">
        <v>12.899219826090119</v>
      </c>
      <c r="AA12496">
        <v>65</v>
      </c>
      <c r="AB12496">
        <v>0</v>
      </c>
      <c r="AC12496">
        <v>1</v>
      </c>
      <c r="AD12496">
        <v>0</v>
      </c>
      <c r="AE12496">
        <v>0</v>
      </c>
      <c r="AF12496">
        <v>11.294769455167058</v>
      </c>
      <c r="AG12496">
        <v>7.3708601665367164</v>
      </c>
      <c r="AH12496">
        <v>4</v>
      </c>
      <c r="AI12496">
        <v>1975</v>
      </c>
      <c r="AJ12496">
        <v>9</v>
      </c>
      <c r="AK12496">
        <v>2</v>
      </c>
      <c r="AL12496">
        <v>11.461632170582678</v>
      </c>
      <c r="AM12496">
        <v>1</v>
      </c>
      <c r="AN12496">
        <v>5.747267586585302</v>
      </c>
      <c r="AO12496">
        <v>4.6051701859880918</v>
      </c>
    </row>
    <row r="12497" spans="23:41" x14ac:dyDescent="0.2">
      <c r="X12497">
        <f t="shared" si="243"/>
        <v>12495</v>
      </c>
      <c r="Y12497">
        <v>170000</v>
      </c>
      <c r="Z12497">
        <v>12.043553716032399</v>
      </c>
      <c r="AA12497">
        <v>25</v>
      </c>
      <c r="AB12497">
        <v>1</v>
      </c>
      <c r="AC12497">
        <v>0</v>
      </c>
      <c r="AD12497">
        <v>0</v>
      </c>
      <c r="AE12497">
        <v>1</v>
      </c>
      <c r="AF12497">
        <v>11.154820928221902</v>
      </c>
      <c r="AG12497">
        <v>7.1846291527173145</v>
      </c>
      <c r="AH12497">
        <v>3</v>
      </c>
      <c r="AI12497">
        <v>1960</v>
      </c>
      <c r="AJ12497">
        <v>7</v>
      </c>
      <c r="AK12497">
        <v>2</v>
      </c>
      <c r="AL12497">
        <v>11.284719119313555</v>
      </c>
      <c r="AM12497">
        <v>1</v>
      </c>
      <c r="AN12497">
        <v>5.3996698607932636</v>
      </c>
      <c r="AO12497">
        <v>3.912023005428146</v>
      </c>
    </row>
    <row r="12498" spans="23:41" x14ac:dyDescent="0.2">
      <c r="X12498">
        <f t="shared" si="243"/>
        <v>12496</v>
      </c>
      <c r="Y12498">
        <v>180000</v>
      </c>
      <c r="Z12498">
        <v>12.100712129872347</v>
      </c>
      <c r="AA12498">
        <v>77</v>
      </c>
      <c r="AB12498">
        <v>1</v>
      </c>
      <c r="AC12498">
        <v>0</v>
      </c>
      <c r="AD12498">
        <v>0</v>
      </c>
      <c r="AE12498">
        <v>1</v>
      </c>
      <c r="AF12498">
        <v>11.154820928221902</v>
      </c>
      <c r="AG12498">
        <v>7.1846291527173145</v>
      </c>
      <c r="AH12498">
        <v>3</v>
      </c>
      <c r="AI12498">
        <v>1950</v>
      </c>
      <c r="AJ12498">
        <v>7</v>
      </c>
      <c r="AK12498">
        <v>2</v>
      </c>
      <c r="AL12498">
        <v>11.247917709557321</v>
      </c>
      <c r="AM12498">
        <v>1</v>
      </c>
      <c r="AN12498">
        <v>5.8481232899452937</v>
      </c>
      <c r="AO12498">
        <v>3.6243409329763652</v>
      </c>
    </row>
    <row r="12499" spans="23:41" x14ac:dyDescent="0.2">
      <c r="X12499">
        <f t="shared" si="243"/>
        <v>12497</v>
      </c>
      <c r="Y12499">
        <v>130000</v>
      </c>
      <c r="Z12499">
        <v>11.77528972943772</v>
      </c>
      <c r="AA12499">
        <v>73</v>
      </c>
      <c r="AB12499">
        <v>0</v>
      </c>
      <c r="AC12499">
        <v>0</v>
      </c>
      <c r="AD12499">
        <v>0</v>
      </c>
      <c r="AE12499">
        <v>1</v>
      </c>
      <c r="AF12499">
        <v>11.143310009755762</v>
      </c>
      <c r="AG12499">
        <v>7.0561752841004104</v>
      </c>
      <c r="AH12499">
        <v>3</v>
      </c>
      <c r="AI12499">
        <v>1975</v>
      </c>
      <c r="AJ12499">
        <v>6</v>
      </c>
      <c r="AK12499">
        <v>2</v>
      </c>
      <c r="AL12499">
        <v>10.203592144986466</v>
      </c>
      <c r="AM12499">
        <v>1</v>
      </c>
      <c r="AN12499">
        <v>6.2291682497469516</v>
      </c>
      <c r="AO12499">
        <v>4.5181588090020979</v>
      </c>
    </row>
    <row r="12500" spans="23:41" x14ac:dyDescent="0.2">
      <c r="X12500">
        <f t="shared" si="243"/>
        <v>12498</v>
      </c>
      <c r="Y12500">
        <v>100000</v>
      </c>
      <c r="Z12500">
        <v>11.512925464970229</v>
      </c>
      <c r="AA12500">
        <v>62</v>
      </c>
      <c r="AB12500">
        <v>0</v>
      </c>
      <c r="AC12500">
        <v>0</v>
      </c>
      <c r="AD12500">
        <v>1</v>
      </c>
      <c r="AE12500">
        <v>0</v>
      </c>
      <c r="AF12500">
        <v>11.032693706288871</v>
      </c>
      <c r="AG12500">
        <v>6.7821920560067914</v>
      </c>
      <c r="AH12500">
        <v>3</v>
      </c>
      <c r="AI12500">
        <v>1960</v>
      </c>
      <c r="AJ12500">
        <v>8</v>
      </c>
      <c r="AK12500">
        <v>1</v>
      </c>
      <c r="AL12500">
        <v>10.125990898962915</v>
      </c>
      <c r="AM12500">
        <v>1</v>
      </c>
      <c r="AN12500">
        <v>5.4680601411351315</v>
      </c>
      <c r="AO12500">
        <v>4.1997050778849268</v>
      </c>
    </row>
    <row r="12501" spans="23:41" x14ac:dyDescent="0.2">
      <c r="X12501">
        <f t="shared" si="243"/>
        <v>12499</v>
      </c>
      <c r="Y12501">
        <v>300000</v>
      </c>
      <c r="Z12501">
        <v>12.611537753638338</v>
      </c>
      <c r="AA12501">
        <v>37</v>
      </c>
      <c r="AB12501">
        <v>1</v>
      </c>
      <c r="AC12501">
        <v>0</v>
      </c>
      <c r="AD12501">
        <v>0</v>
      </c>
      <c r="AE12501">
        <v>0</v>
      </c>
      <c r="AF12501">
        <v>11.386227811924272</v>
      </c>
      <c r="AG12501">
        <v>7.8252452914317745</v>
      </c>
      <c r="AH12501">
        <v>4</v>
      </c>
      <c r="AI12501">
        <v>1960</v>
      </c>
      <c r="AJ12501">
        <v>7</v>
      </c>
      <c r="AK12501">
        <v>5</v>
      </c>
      <c r="AL12501">
        <v>11.856259817611885</v>
      </c>
      <c r="AM12501">
        <v>1</v>
      </c>
      <c r="AN12501">
        <v>5.6513189051321699</v>
      </c>
      <c r="AO12501">
        <v>4.0027773686966102</v>
      </c>
    </row>
    <row r="12502" spans="23:41" x14ac:dyDescent="0.2">
      <c r="W12502">
        <v>1</v>
      </c>
      <c r="X12502">
        <f t="shared" si="243"/>
        <v>12500</v>
      </c>
      <c r="Y12502">
        <v>90000</v>
      </c>
      <c r="Z12502">
        <v>11.407564949312402</v>
      </c>
      <c r="AA12502">
        <v>75</v>
      </c>
      <c r="AB12502">
        <v>0</v>
      </c>
      <c r="AC12502">
        <v>0</v>
      </c>
      <c r="AD12502">
        <v>1</v>
      </c>
      <c r="AE12502">
        <v>0</v>
      </c>
      <c r="AF12502">
        <v>11.058889668606032</v>
      </c>
      <c r="AG12502">
        <v>6.8090393060429797</v>
      </c>
      <c r="AH12502">
        <v>3</v>
      </c>
      <c r="AI12502">
        <v>1950</v>
      </c>
      <c r="AJ12502">
        <v>7</v>
      </c>
      <c r="AK12502">
        <v>2</v>
      </c>
      <c r="AL12502">
        <v>9.3911608026438707</v>
      </c>
      <c r="AM12502">
        <v>1</v>
      </c>
      <c r="AN12502">
        <v>5.5412635451584258</v>
      </c>
      <c r="AO12502">
        <v>3.912023005428146</v>
      </c>
    </row>
    <row r="12503" spans="23:41" x14ac:dyDescent="0.2">
      <c r="W12503">
        <f>W12502+1</f>
        <v>2</v>
      </c>
      <c r="X12503">
        <f t="shared" si="243"/>
        <v>12501</v>
      </c>
      <c r="Y12503">
        <v>530000</v>
      </c>
      <c r="Z12503">
        <v>13.180632285528304</v>
      </c>
      <c r="AA12503">
        <v>56</v>
      </c>
      <c r="AB12503">
        <v>0</v>
      </c>
      <c r="AC12503">
        <v>0</v>
      </c>
      <c r="AD12503">
        <v>0</v>
      </c>
      <c r="AE12503">
        <v>1</v>
      </c>
      <c r="AF12503">
        <v>11.127880440551628</v>
      </c>
      <c r="AG12503">
        <v>7.0613343669104376</v>
      </c>
      <c r="AH12503">
        <v>4</v>
      </c>
      <c r="AI12503">
        <v>1940</v>
      </c>
      <c r="AJ12503">
        <v>9</v>
      </c>
      <c r="AK12503">
        <v>5</v>
      </c>
      <c r="AL12503">
        <v>12.411215145734831</v>
      </c>
      <c r="AM12503">
        <v>1</v>
      </c>
      <c r="AN12503">
        <v>6.1539730598777531</v>
      </c>
      <c r="AO12503">
        <v>4.685212893630859</v>
      </c>
    </row>
    <row r="12504" spans="23:41" x14ac:dyDescent="0.2">
      <c r="W12504">
        <f t="shared" ref="W12504:W12567" si="244">W12503+1</f>
        <v>3</v>
      </c>
      <c r="X12504">
        <f t="shared" si="243"/>
        <v>12502</v>
      </c>
      <c r="Y12504">
        <v>180000</v>
      </c>
      <c r="Z12504">
        <v>12.100712129872347</v>
      </c>
      <c r="AA12504">
        <v>86</v>
      </c>
      <c r="AB12504">
        <v>0</v>
      </c>
      <c r="AC12504">
        <v>1</v>
      </c>
      <c r="AD12504">
        <v>0</v>
      </c>
      <c r="AE12504">
        <v>0</v>
      </c>
      <c r="AF12504">
        <v>11.063571163292339</v>
      </c>
      <c r="AG12504">
        <v>6.8458798752640497</v>
      </c>
      <c r="AH12504">
        <v>4</v>
      </c>
      <c r="AI12504">
        <v>1960</v>
      </c>
      <c r="AJ12504">
        <v>8</v>
      </c>
      <c r="AK12504">
        <v>2</v>
      </c>
      <c r="AL12504">
        <v>10.463274754350781</v>
      </c>
      <c r="AM12504">
        <v>1</v>
      </c>
      <c r="AN12504">
        <v>5.7126320899441971</v>
      </c>
      <c r="AO12504">
        <v>3.8066624897703196</v>
      </c>
    </row>
    <row r="12505" spans="23:41" x14ac:dyDescent="0.2">
      <c r="W12505">
        <f t="shared" si="244"/>
        <v>4</v>
      </c>
      <c r="X12505">
        <f t="shared" si="243"/>
        <v>12503</v>
      </c>
      <c r="Y12505">
        <v>150000</v>
      </c>
      <c r="Z12505">
        <v>11.918390573078392</v>
      </c>
      <c r="AA12505">
        <v>62</v>
      </c>
      <c r="AB12505">
        <v>0</v>
      </c>
      <c r="AC12505">
        <v>1</v>
      </c>
      <c r="AD12505">
        <v>0</v>
      </c>
      <c r="AE12505">
        <v>0</v>
      </c>
      <c r="AF12505">
        <v>11.063571163292339</v>
      </c>
      <c r="AG12505">
        <v>6.7661917146603505</v>
      </c>
      <c r="AH12505">
        <v>3</v>
      </c>
      <c r="AI12505">
        <v>1970</v>
      </c>
      <c r="AJ12505">
        <v>7</v>
      </c>
      <c r="AK12505">
        <v>2</v>
      </c>
      <c r="AL12505">
        <v>11.196816482778157</v>
      </c>
      <c r="AM12505">
        <v>1</v>
      </c>
      <c r="AN12505">
        <v>5.5187906892929988</v>
      </c>
      <c r="AO12505">
        <v>3.7297014486421913</v>
      </c>
    </row>
    <row r="12506" spans="23:41" x14ac:dyDescent="0.2">
      <c r="W12506">
        <f t="shared" si="244"/>
        <v>5</v>
      </c>
      <c r="X12506">
        <f t="shared" si="243"/>
        <v>12504</v>
      </c>
      <c r="Y12506">
        <v>1000000</v>
      </c>
      <c r="Z12506">
        <v>13.815510557964274</v>
      </c>
      <c r="AA12506">
        <v>56</v>
      </c>
      <c r="AB12506">
        <v>0</v>
      </c>
      <c r="AC12506">
        <v>0</v>
      </c>
      <c r="AD12506">
        <v>0</v>
      </c>
      <c r="AE12506">
        <v>0</v>
      </c>
      <c r="AF12506">
        <v>11.540822693387465</v>
      </c>
      <c r="AG12506">
        <v>7.8935720735049024</v>
      </c>
      <c r="AH12506">
        <v>4</v>
      </c>
      <c r="AI12506">
        <v>1950</v>
      </c>
      <c r="AJ12506">
        <v>7</v>
      </c>
      <c r="AK12506">
        <v>3</v>
      </c>
      <c r="AL12506">
        <v>12.358360162174936</v>
      </c>
      <c r="AM12506">
        <v>1</v>
      </c>
      <c r="AN12506">
        <v>5.3282806177172413</v>
      </c>
      <c r="AO12506">
        <v>4.4228486291901365</v>
      </c>
    </row>
    <row r="12507" spans="23:41" x14ac:dyDescent="0.2">
      <c r="W12507">
        <f t="shared" si="244"/>
        <v>6</v>
      </c>
      <c r="X12507">
        <f t="shared" si="243"/>
        <v>12505</v>
      </c>
      <c r="Y12507">
        <v>500000</v>
      </c>
      <c r="Z12507">
        <v>13.122363377404328</v>
      </c>
      <c r="AA12507">
        <v>81</v>
      </c>
      <c r="AB12507">
        <v>0</v>
      </c>
      <c r="AC12507">
        <v>0</v>
      </c>
      <c r="AD12507">
        <v>1</v>
      </c>
      <c r="AE12507">
        <v>0</v>
      </c>
      <c r="AF12507">
        <v>11.143772999520383</v>
      </c>
      <c r="AG12507">
        <v>7.1869010204116313</v>
      </c>
      <c r="AH12507">
        <v>6</v>
      </c>
      <c r="AI12507">
        <v>1919</v>
      </c>
      <c r="AJ12507">
        <v>10</v>
      </c>
      <c r="AK12507">
        <v>1</v>
      </c>
      <c r="AL12507">
        <v>9.9522777167055594</v>
      </c>
      <c r="AM12507">
        <v>1</v>
      </c>
      <c r="AN12507">
        <v>6.0240527367011332</v>
      </c>
      <c r="AO12507">
        <v>6.1423957643154328</v>
      </c>
    </row>
    <row r="12508" spans="23:41" x14ac:dyDescent="0.2">
      <c r="W12508">
        <f t="shared" si="244"/>
        <v>7</v>
      </c>
      <c r="X12508">
        <f t="shared" si="243"/>
        <v>12506</v>
      </c>
      <c r="Y12508">
        <v>250000</v>
      </c>
      <c r="Z12508">
        <v>12.429216196844383</v>
      </c>
      <c r="AA12508">
        <v>71</v>
      </c>
      <c r="AB12508">
        <v>0</v>
      </c>
      <c r="AC12508">
        <v>0</v>
      </c>
      <c r="AD12508">
        <v>1</v>
      </c>
      <c r="AE12508">
        <v>0</v>
      </c>
      <c r="AF12508">
        <v>11.143772999520383</v>
      </c>
      <c r="AG12508">
        <v>6.9246123960485599</v>
      </c>
      <c r="AH12508">
        <v>3</v>
      </c>
      <c r="AI12508">
        <v>1975</v>
      </c>
      <c r="AJ12508">
        <v>7</v>
      </c>
      <c r="AK12508">
        <v>2</v>
      </c>
      <c r="AL12508">
        <v>12.520908932489132</v>
      </c>
      <c r="AM12508">
        <v>1</v>
      </c>
      <c r="AN12508">
        <v>5.6338963471920342</v>
      </c>
      <c r="AO12508">
        <v>4.9028025893177931</v>
      </c>
    </row>
    <row r="12509" spans="23:41" x14ac:dyDescent="0.2">
      <c r="W12509">
        <f t="shared" si="244"/>
        <v>8</v>
      </c>
      <c r="X12509">
        <f t="shared" si="243"/>
        <v>12507</v>
      </c>
      <c r="Y12509">
        <v>200000</v>
      </c>
      <c r="Z12509">
        <v>12.206072645530174</v>
      </c>
      <c r="AA12509">
        <v>47</v>
      </c>
      <c r="AB12509">
        <v>0</v>
      </c>
      <c r="AC12509">
        <v>0</v>
      </c>
      <c r="AD12509">
        <v>1</v>
      </c>
      <c r="AE12509">
        <v>0</v>
      </c>
      <c r="AF12509">
        <v>11.188579408146856</v>
      </c>
      <c r="AG12509">
        <v>7.0246490304536362</v>
      </c>
      <c r="AH12509">
        <v>4</v>
      </c>
      <c r="AI12509">
        <v>1950</v>
      </c>
      <c r="AJ12509">
        <v>8</v>
      </c>
      <c r="AK12509">
        <v>4</v>
      </c>
      <c r="AL12509">
        <v>11.657891235220415</v>
      </c>
      <c r="AM12509">
        <v>1</v>
      </c>
      <c r="AN12509">
        <v>5.5791006972960746</v>
      </c>
      <c r="AO12509">
        <v>4.4716387933635691</v>
      </c>
    </row>
    <row r="12510" spans="23:41" x14ac:dyDescent="0.2">
      <c r="W12510">
        <f t="shared" si="244"/>
        <v>9</v>
      </c>
      <c r="X12510">
        <f t="shared" si="243"/>
        <v>12508</v>
      </c>
      <c r="Y12510">
        <v>220000</v>
      </c>
      <c r="Z12510">
        <v>12.301382825334498</v>
      </c>
      <c r="AA12510">
        <v>73</v>
      </c>
      <c r="AB12510">
        <v>0</v>
      </c>
      <c r="AC12510">
        <v>0</v>
      </c>
      <c r="AD12510">
        <v>1</v>
      </c>
      <c r="AE12510">
        <v>0</v>
      </c>
      <c r="AF12510">
        <v>11.188579408146856</v>
      </c>
      <c r="AG12510">
        <v>6.9948499858330706</v>
      </c>
      <c r="AH12510">
        <v>3</v>
      </c>
      <c r="AI12510">
        <v>1950</v>
      </c>
      <c r="AJ12510">
        <v>6</v>
      </c>
      <c r="AK12510">
        <v>2</v>
      </c>
      <c r="AL12510">
        <v>11.33857207782545</v>
      </c>
      <c r="AM12510">
        <v>1</v>
      </c>
      <c r="AN12510">
        <v>4.7805230734939244</v>
      </c>
      <c r="AO12510">
        <v>3.8781214537455679</v>
      </c>
    </row>
    <row r="12511" spans="23:41" x14ac:dyDescent="0.2">
      <c r="W12511">
        <f t="shared" si="244"/>
        <v>10</v>
      </c>
      <c r="X12511">
        <f t="shared" si="243"/>
        <v>12509</v>
      </c>
      <c r="Y12511">
        <v>400000</v>
      </c>
      <c r="Z12511">
        <v>12.899219826090119</v>
      </c>
      <c r="AA12511">
        <v>67</v>
      </c>
      <c r="AB12511">
        <v>0</v>
      </c>
      <c r="AC12511">
        <v>0</v>
      </c>
      <c r="AD12511">
        <v>0</v>
      </c>
      <c r="AE12511">
        <v>0</v>
      </c>
      <c r="AF12511">
        <v>11.066638362341809</v>
      </c>
      <c r="AG12511">
        <v>7.5842648183890589</v>
      </c>
      <c r="AH12511">
        <v>3</v>
      </c>
      <c r="AI12511">
        <v>1960</v>
      </c>
      <c r="AJ12511">
        <v>5</v>
      </c>
      <c r="AK12511">
        <v>1</v>
      </c>
      <c r="AL12511">
        <v>11.225909837061607</v>
      </c>
      <c r="AM12511">
        <v>1</v>
      </c>
      <c r="AN12511">
        <v>4.9858871243842824</v>
      </c>
      <c r="AO12511">
        <v>4.1997050778849268</v>
      </c>
    </row>
    <row r="12512" spans="23:41" x14ac:dyDescent="0.2">
      <c r="W12512">
        <f t="shared" si="244"/>
        <v>11</v>
      </c>
      <c r="X12512">
        <f t="shared" si="243"/>
        <v>12510</v>
      </c>
      <c r="Y12512">
        <v>80000</v>
      </c>
      <c r="Z12512">
        <v>11.289781913656018</v>
      </c>
      <c r="AA12512">
        <v>86</v>
      </c>
      <c r="AB12512">
        <v>1</v>
      </c>
      <c r="AC12512">
        <v>0</v>
      </c>
      <c r="AD12512">
        <v>0</v>
      </c>
      <c r="AE12512">
        <v>1</v>
      </c>
      <c r="AF12512">
        <v>10.973357372338583</v>
      </c>
      <c r="AG12512">
        <v>6.9177056098353047</v>
      </c>
      <c r="AH12512">
        <v>3</v>
      </c>
      <c r="AI12512">
        <v>1975</v>
      </c>
      <c r="AJ12512">
        <v>5</v>
      </c>
      <c r="AK12512">
        <v>1</v>
      </c>
      <c r="AL12512">
        <v>9.5898720980578425</v>
      </c>
      <c r="AM12512">
        <v>1</v>
      </c>
      <c r="AN12512">
        <v>5.1298987149230735</v>
      </c>
      <c r="AO12512">
        <v>3.2188758248682006</v>
      </c>
    </row>
    <row r="12513" spans="23:41" x14ac:dyDescent="0.2">
      <c r="W12513">
        <f t="shared" si="244"/>
        <v>12</v>
      </c>
      <c r="X12513">
        <f t="shared" si="243"/>
        <v>12511</v>
      </c>
      <c r="Y12513">
        <v>10000</v>
      </c>
      <c r="Z12513">
        <v>9.2103403719761836</v>
      </c>
      <c r="AA12513">
        <v>65</v>
      </c>
      <c r="AB12513">
        <v>1</v>
      </c>
      <c r="AC12513">
        <v>0</v>
      </c>
      <c r="AD12513">
        <v>0</v>
      </c>
      <c r="AE12513">
        <v>1</v>
      </c>
      <c r="AF12513">
        <v>10.973357372338583</v>
      </c>
      <c r="AG12513">
        <v>6.6306833856423717</v>
      </c>
      <c r="AH12513">
        <v>2</v>
      </c>
      <c r="AI12513">
        <v>1950</v>
      </c>
      <c r="AJ12513">
        <v>6</v>
      </c>
      <c r="AK12513">
        <v>1</v>
      </c>
      <c r="AL12513">
        <v>8.8818363050041462</v>
      </c>
      <c r="AM12513">
        <v>0</v>
      </c>
      <c r="AN12513">
        <v>5.6489742381612063</v>
      </c>
      <c r="AO12513">
        <v>2.0149030205422647</v>
      </c>
    </row>
    <row r="12514" spans="23:41" x14ac:dyDescent="0.2">
      <c r="W12514">
        <f t="shared" si="244"/>
        <v>13</v>
      </c>
      <c r="X12514">
        <f t="shared" si="243"/>
        <v>12512</v>
      </c>
      <c r="Y12514">
        <v>400000</v>
      </c>
      <c r="Z12514">
        <v>12.899219826090119</v>
      </c>
      <c r="AA12514">
        <v>51</v>
      </c>
      <c r="AB12514">
        <v>0</v>
      </c>
      <c r="AC12514">
        <v>0</v>
      </c>
      <c r="AD12514">
        <v>0</v>
      </c>
      <c r="AE12514">
        <v>1</v>
      </c>
      <c r="AF12514">
        <v>11.344506813345266</v>
      </c>
      <c r="AG12514">
        <v>7.3914152346753585</v>
      </c>
      <c r="AH12514">
        <v>3</v>
      </c>
      <c r="AI12514">
        <v>1940</v>
      </c>
      <c r="AJ12514">
        <v>7</v>
      </c>
      <c r="AK12514">
        <v>3</v>
      </c>
      <c r="AL12514">
        <v>11.313034465466169</v>
      </c>
      <c r="AM12514">
        <v>1</v>
      </c>
      <c r="AN12514">
        <v>5.7630990518021497</v>
      </c>
      <c r="AO12514">
        <v>3.8798441070707956</v>
      </c>
    </row>
    <row r="12515" spans="23:41" x14ac:dyDescent="0.2">
      <c r="W12515">
        <f t="shared" si="244"/>
        <v>14</v>
      </c>
      <c r="X12515">
        <f t="shared" si="243"/>
        <v>12513</v>
      </c>
      <c r="Y12515">
        <v>100000</v>
      </c>
      <c r="Z12515">
        <v>11.512925464970229</v>
      </c>
      <c r="AA12515">
        <v>25</v>
      </c>
      <c r="AB12515">
        <v>1</v>
      </c>
      <c r="AC12515">
        <v>0</v>
      </c>
      <c r="AD12515">
        <v>0</v>
      </c>
      <c r="AE12515">
        <v>1</v>
      </c>
      <c r="AF12515">
        <v>11.007965935315029</v>
      </c>
      <c r="AG12515">
        <v>6.8480052745763631</v>
      </c>
      <c r="AH12515">
        <v>3</v>
      </c>
      <c r="AI12515">
        <v>1960</v>
      </c>
      <c r="AJ12515">
        <v>5</v>
      </c>
      <c r="AK12515">
        <v>5</v>
      </c>
      <c r="AL12515">
        <v>10.256395409905616</v>
      </c>
      <c r="AM12515">
        <v>1</v>
      </c>
      <c r="AN12515">
        <v>5.962293169807702</v>
      </c>
      <c r="AO12515">
        <v>2.5257286443082556</v>
      </c>
    </row>
    <row r="12516" spans="23:41" x14ac:dyDescent="0.2">
      <c r="W12516">
        <f t="shared" si="244"/>
        <v>15</v>
      </c>
      <c r="X12516">
        <f t="shared" si="243"/>
        <v>12514</v>
      </c>
      <c r="Y12516">
        <v>300000</v>
      </c>
      <c r="Z12516">
        <v>12.611537753638338</v>
      </c>
      <c r="AA12516">
        <v>84</v>
      </c>
      <c r="AB12516">
        <v>0</v>
      </c>
      <c r="AC12516">
        <v>0</v>
      </c>
      <c r="AD12516">
        <v>0</v>
      </c>
      <c r="AE12516">
        <v>0</v>
      </c>
      <c r="AF12516">
        <v>11.528798814126519</v>
      </c>
      <c r="AG12516">
        <v>7.5137092478397047</v>
      </c>
      <c r="AH12516">
        <v>2</v>
      </c>
      <c r="AI12516">
        <v>1950</v>
      </c>
      <c r="AJ12516">
        <v>4</v>
      </c>
      <c r="AK12516">
        <v>1</v>
      </c>
      <c r="AL12516">
        <v>11.382452248497327</v>
      </c>
      <c r="AM12516">
        <v>1</v>
      </c>
      <c r="AN12516">
        <v>4.7791234931115296</v>
      </c>
      <c r="AO12516">
        <v>5.0906780017697919</v>
      </c>
    </row>
    <row r="12517" spans="23:41" x14ac:dyDescent="0.2">
      <c r="W12517">
        <f t="shared" si="244"/>
        <v>16</v>
      </c>
      <c r="X12517">
        <f t="shared" si="243"/>
        <v>12515</v>
      </c>
      <c r="Y12517">
        <v>210000</v>
      </c>
      <c r="Z12517">
        <v>12.254862809699606</v>
      </c>
      <c r="AA12517">
        <v>40</v>
      </c>
      <c r="AB12517">
        <v>0</v>
      </c>
      <c r="AC12517">
        <v>0</v>
      </c>
      <c r="AD12517">
        <v>1</v>
      </c>
      <c r="AE12517">
        <v>0</v>
      </c>
      <c r="AF12517">
        <v>11.04771035245629</v>
      </c>
      <c r="AG12517">
        <v>6.8885724595653635</v>
      </c>
      <c r="AH12517">
        <v>4</v>
      </c>
      <c r="AI12517">
        <v>1950</v>
      </c>
      <c r="AJ12517">
        <v>9</v>
      </c>
      <c r="AK12517">
        <v>3</v>
      </c>
      <c r="AL12517">
        <v>11.985114205121301</v>
      </c>
      <c r="AM12517">
        <v>1</v>
      </c>
      <c r="AN12517">
        <v>5.7126320899441971</v>
      </c>
      <c r="AO12517">
        <v>3.7297014486421913</v>
      </c>
    </row>
    <row r="12518" spans="23:41" x14ac:dyDescent="0.2">
      <c r="W12518">
        <f t="shared" si="244"/>
        <v>17</v>
      </c>
      <c r="X12518">
        <f t="shared" si="243"/>
        <v>12516</v>
      </c>
      <c r="Y12518">
        <v>800000</v>
      </c>
      <c r="Z12518">
        <v>13.592367006650065</v>
      </c>
      <c r="AA12518">
        <v>67</v>
      </c>
      <c r="AB12518">
        <v>0</v>
      </c>
      <c r="AC12518">
        <v>1</v>
      </c>
      <c r="AD12518">
        <v>0</v>
      </c>
      <c r="AE12518">
        <v>0</v>
      </c>
      <c r="AF12518">
        <v>11.069758489678053</v>
      </c>
      <c r="AG12518">
        <v>7.57095858316901</v>
      </c>
      <c r="AH12518">
        <v>4</v>
      </c>
      <c r="AI12518">
        <v>1970</v>
      </c>
      <c r="AJ12518">
        <v>8</v>
      </c>
      <c r="AK12518">
        <v>2</v>
      </c>
      <c r="AL12518">
        <v>10.586584397242571</v>
      </c>
      <c r="AM12518">
        <v>1</v>
      </c>
      <c r="AN12518">
        <v>6.7180062063634161</v>
      </c>
      <c r="AO12518">
        <v>5.1647859739235145</v>
      </c>
    </row>
    <row r="12519" spans="23:41" x14ac:dyDescent="0.2">
      <c r="W12519">
        <f t="shared" si="244"/>
        <v>18</v>
      </c>
      <c r="X12519">
        <f t="shared" si="243"/>
        <v>12517</v>
      </c>
      <c r="Y12519">
        <v>380000</v>
      </c>
      <c r="Z12519">
        <v>12.847926531702569</v>
      </c>
      <c r="AA12519">
        <v>72</v>
      </c>
      <c r="AB12519">
        <v>0</v>
      </c>
      <c r="AC12519">
        <v>1</v>
      </c>
      <c r="AD12519">
        <v>0</v>
      </c>
      <c r="AE12519">
        <v>0</v>
      </c>
      <c r="AF12519">
        <v>11.069758489678053</v>
      </c>
      <c r="AG12519">
        <v>7.4535618716433731</v>
      </c>
      <c r="AH12519">
        <v>3</v>
      </c>
      <c r="AI12519">
        <v>1920</v>
      </c>
      <c r="AJ12519">
        <v>8</v>
      </c>
      <c r="AK12519">
        <v>2</v>
      </c>
      <c r="AL12519">
        <v>11.836218377431702</v>
      </c>
      <c r="AM12519">
        <v>1</v>
      </c>
      <c r="AN12519">
        <v>6.2079191102781062</v>
      </c>
      <c r="AO12519">
        <v>4.7593208658439208</v>
      </c>
    </row>
    <row r="12520" spans="23:41" x14ac:dyDescent="0.2">
      <c r="W12520">
        <f t="shared" si="244"/>
        <v>19</v>
      </c>
      <c r="X12520">
        <f t="shared" si="243"/>
        <v>12518</v>
      </c>
      <c r="Y12520">
        <v>500000</v>
      </c>
      <c r="Z12520">
        <v>13.122363377404328</v>
      </c>
      <c r="AA12520">
        <v>56</v>
      </c>
      <c r="AB12520">
        <v>0</v>
      </c>
      <c r="AC12520">
        <v>1</v>
      </c>
      <c r="AD12520">
        <v>0</v>
      </c>
      <c r="AE12520">
        <v>0</v>
      </c>
      <c r="AF12520">
        <v>11.069758489678053</v>
      </c>
      <c r="AG12520">
        <v>7.57095858316901</v>
      </c>
      <c r="AH12520">
        <v>4</v>
      </c>
      <c r="AI12520">
        <v>1950</v>
      </c>
      <c r="AJ12520">
        <v>7</v>
      </c>
      <c r="AK12520">
        <v>5</v>
      </c>
      <c r="AL12520">
        <v>12.865815564538309</v>
      </c>
      <c r="AM12520">
        <v>1</v>
      </c>
      <c r="AN12520">
        <v>6.319868609079685</v>
      </c>
      <c r="AO12520">
        <v>4.5503619494966179</v>
      </c>
    </row>
    <row r="12521" spans="23:41" x14ac:dyDescent="0.2">
      <c r="W12521">
        <f t="shared" si="244"/>
        <v>20</v>
      </c>
      <c r="X12521">
        <f t="shared" si="243"/>
        <v>12519</v>
      </c>
      <c r="Y12521">
        <v>350000</v>
      </c>
      <c r="Z12521">
        <v>12.765688433465597</v>
      </c>
      <c r="AA12521">
        <v>88</v>
      </c>
      <c r="AB12521">
        <v>0</v>
      </c>
      <c r="AC12521">
        <v>1</v>
      </c>
      <c r="AD12521">
        <v>0</v>
      </c>
      <c r="AE12521">
        <v>0</v>
      </c>
      <c r="AF12521">
        <v>11.443575386835436</v>
      </c>
      <c r="AG12521">
        <v>7.7323692222843876</v>
      </c>
      <c r="AH12521">
        <v>4</v>
      </c>
      <c r="AI12521">
        <v>1950</v>
      </c>
      <c r="AJ12521">
        <v>7</v>
      </c>
      <c r="AK12521">
        <v>1</v>
      </c>
      <c r="AL12521">
        <v>12.3754440431485</v>
      </c>
      <c r="AM12521">
        <v>1</v>
      </c>
      <c r="AN12521">
        <v>5.9209079536448481</v>
      </c>
      <c r="AO12521">
        <v>5.4161004022044201</v>
      </c>
    </row>
    <row r="12522" spans="23:41" x14ac:dyDescent="0.2">
      <c r="W12522">
        <f t="shared" si="244"/>
        <v>21</v>
      </c>
      <c r="X12522">
        <f t="shared" si="243"/>
        <v>12520</v>
      </c>
      <c r="Y12522">
        <v>600000</v>
      </c>
      <c r="Z12522">
        <v>13.304684934198283</v>
      </c>
      <c r="AA12522">
        <v>65</v>
      </c>
      <c r="AB12522">
        <v>0</v>
      </c>
      <c r="AC12522">
        <v>1</v>
      </c>
      <c r="AD12522">
        <v>0</v>
      </c>
      <c r="AE12522">
        <v>0</v>
      </c>
      <c r="AF12522">
        <v>11.443575386835436</v>
      </c>
      <c r="AG12522">
        <v>7.7323692222843876</v>
      </c>
      <c r="AH12522">
        <v>4</v>
      </c>
      <c r="AI12522">
        <v>1950</v>
      </c>
      <c r="AJ12522">
        <v>9</v>
      </c>
      <c r="AK12522">
        <v>3</v>
      </c>
      <c r="AL12522">
        <v>12.534339884460662</v>
      </c>
      <c r="AM12522">
        <v>1</v>
      </c>
      <c r="AN12522">
        <v>6.0961998673793945</v>
      </c>
      <c r="AO12522">
        <v>4.5512418439625355</v>
      </c>
    </row>
    <row r="12523" spans="23:41" x14ac:dyDescent="0.2">
      <c r="W12523">
        <f t="shared" si="244"/>
        <v>22</v>
      </c>
      <c r="X12523">
        <f t="shared" si="243"/>
        <v>12521</v>
      </c>
      <c r="Y12523">
        <v>650000</v>
      </c>
      <c r="Z12523">
        <v>13.38472764187182</v>
      </c>
      <c r="AA12523">
        <v>60</v>
      </c>
      <c r="AB12523">
        <v>0</v>
      </c>
      <c r="AC12523">
        <v>1</v>
      </c>
      <c r="AD12523">
        <v>0</v>
      </c>
      <c r="AE12523">
        <v>0</v>
      </c>
      <c r="AF12523">
        <v>11.443575386835436</v>
      </c>
      <c r="AG12523">
        <v>7.3092123656927628</v>
      </c>
      <c r="AH12523">
        <v>2</v>
      </c>
      <c r="AI12523">
        <v>1950</v>
      </c>
      <c r="AJ12523">
        <v>5</v>
      </c>
      <c r="AK12523">
        <v>2</v>
      </c>
      <c r="AL12523">
        <v>9.8951529157460705</v>
      </c>
      <c r="AM12523">
        <v>0</v>
      </c>
      <c r="AN12523">
        <v>5.8323711164430048</v>
      </c>
      <c r="AO12523">
        <v>4.8675344504555822</v>
      </c>
    </row>
    <row r="12524" spans="23:41" x14ac:dyDescent="0.2">
      <c r="W12524">
        <f t="shared" si="244"/>
        <v>23</v>
      </c>
      <c r="X12524">
        <f t="shared" si="243"/>
        <v>12522</v>
      </c>
      <c r="Y12524">
        <v>180000</v>
      </c>
      <c r="Z12524">
        <v>12.100712129872347</v>
      </c>
      <c r="AA12524">
        <v>62</v>
      </c>
      <c r="AB12524">
        <v>0</v>
      </c>
      <c r="AC12524">
        <v>0</v>
      </c>
      <c r="AD12524">
        <v>0</v>
      </c>
      <c r="AE12524">
        <v>0</v>
      </c>
      <c r="AF12524">
        <v>11.123063000089472</v>
      </c>
      <c r="AG12524">
        <v>7.215975002651466</v>
      </c>
      <c r="AH12524">
        <v>4</v>
      </c>
      <c r="AI12524">
        <v>1985</v>
      </c>
      <c r="AJ12524">
        <v>8</v>
      </c>
      <c r="AK12524">
        <v>9</v>
      </c>
      <c r="AL12524">
        <v>11.046116726621012</v>
      </c>
      <c r="AM12524">
        <v>1</v>
      </c>
      <c r="AN12524">
        <v>6.0298836570199459</v>
      </c>
      <c r="AO12524">
        <v>4.1997050778849268</v>
      </c>
    </row>
    <row r="12525" spans="23:41" x14ac:dyDescent="0.2">
      <c r="W12525">
        <f t="shared" si="244"/>
        <v>24</v>
      </c>
      <c r="X12525">
        <f t="shared" si="243"/>
        <v>12523</v>
      </c>
      <c r="Y12525">
        <v>130000</v>
      </c>
      <c r="Z12525">
        <v>11.77528972943772</v>
      </c>
      <c r="AA12525">
        <v>27</v>
      </c>
      <c r="AB12525">
        <v>0</v>
      </c>
      <c r="AC12525">
        <v>0</v>
      </c>
      <c r="AD12525">
        <v>1</v>
      </c>
      <c r="AE12525">
        <v>0</v>
      </c>
      <c r="AF12525">
        <v>11.032693706288871</v>
      </c>
      <c r="AG12525">
        <v>6.7821920560067914</v>
      </c>
      <c r="AH12525">
        <v>3</v>
      </c>
      <c r="AI12525">
        <v>1980</v>
      </c>
      <c r="AJ12525">
        <v>7</v>
      </c>
      <c r="AK12525">
        <v>3</v>
      </c>
      <c r="AL12525">
        <v>11.492794183673238</v>
      </c>
      <c r="AM12525">
        <v>1</v>
      </c>
      <c r="AN12525">
        <v>5.2958142363299183</v>
      </c>
      <c r="AO12525">
        <v>4.2858827741255663</v>
      </c>
    </row>
    <row r="12526" spans="23:41" x14ac:dyDescent="0.2">
      <c r="W12526">
        <f t="shared" si="244"/>
        <v>25</v>
      </c>
      <c r="X12526">
        <f t="shared" si="243"/>
        <v>12524</v>
      </c>
      <c r="Y12526">
        <v>110000</v>
      </c>
      <c r="Z12526">
        <v>11.608235644774552</v>
      </c>
      <c r="AA12526">
        <v>77</v>
      </c>
      <c r="AB12526">
        <v>1</v>
      </c>
      <c r="AC12526">
        <v>0</v>
      </c>
      <c r="AD12526">
        <v>1</v>
      </c>
      <c r="AE12526">
        <v>0</v>
      </c>
      <c r="AF12526">
        <v>11.071625903852848</v>
      </c>
      <c r="AG12526">
        <v>6.826545223556594</v>
      </c>
      <c r="AH12526">
        <v>3</v>
      </c>
      <c r="AI12526">
        <v>1950</v>
      </c>
      <c r="AJ12526">
        <v>7</v>
      </c>
      <c r="AK12526">
        <v>2</v>
      </c>
      <c r="AL12526">
        <v>10.483550018025911</v>
      </c>
      <c r="AM12526">
        <v>1</v>
      </c>
      <c r="AN12526">
        <v>5.4595855141441589</v>
      </c>
      <c r="AO12526">
        <v>3.7297014486421913</v>
      </c>
    </row>
    <row r="12527" spans="23:41" x14ac:dyDescent="0.2">
      <c r="W12527">
        <f t="shared" si="244"/>
        <v>26</v>
      </c>
      <c r="X12527">
        <f t="shared" si="243"/>
        <v>12525</v>
      </c>
      <c r="Y12527">
        <v>100000</v>
      </c>
      <c r="Z12527">
        <v>11.512925464970229</v>
      </c>
      <c r="AA12527">
        <v>69</v>
      </c>
      <c r="AB12527">
        <v>0</v>
      </c>
      <c r="AC12527">
        <v>0</v>
      </c>
      <c r="AD12527">
        <v>1</v>
      </c>
      <c r="AE12527">
        <v>0</v>
      </c>
      <c r="AF12527">
        <v>11.322974881011783</v>
      </c>
      <c r="AG12527">
        <v>7.2145044141511434</v>
      </c>
      <c r="AH12527">
        <v>4</v>
      </c>
      <c r="AI12527">
        <v>1970</v>
      </c>
      <c r="AJ12527">
        <v>8</v>
      </c>
      <c r="AK12527">
        <v>1</v>
      </c>
      <c r="AL12527">
        <v>11.436044420634271</v>
      </c>
      <c r="AM12527">
        <v>1</v>
      </c>
      <c r="AN12527">
        <v>5.4638318050256105</v>
      </c>
      <c r="AO12527">
        <v>4.3174881135363101</v>
      </c>
    </row>
    <row r="12528" spans="23:41" x14ac:dyDescent="0.2">
      <c r="W12528">
        <f t="shared" si="244"/>
        <v>27</v>
      </c>
      <c r="X12528">
        <f t="shared" si="243"/>
        <v>12526</v>
      </c>
      <c r="Y12528">
        <v>900000</v>
      </c>
      <c r="Z12528">
        <v>13.710150042306449</v>
      </c>
      <c r="AA12528">
        <v>35</v>
      </c>
      <c r="AB12528">
        <v>0</v>
      </c>
      <c r="AC12528">
        <v>0</v>
      </c>
      <c r="AD12528">
        <v>0</v>
      </c>
      <c r="AE12528">
        <v>0</v>
      </c>
      <c r="AF12528">
        <v>11.540822693387465</v>
      </c>
      <c r="AG12528">
        <v>7.8935720735049024</v>
      </c>
      <c r="AH12528">
        <v>4</v>
      </c>
      <c r="AI12528">
        <v>1960</v>
      </c>
      <c r="AJ12528">
        <v>7</v>
      </c>
      <c r="AK12528">
        <v>4</v>
      </c>
      <c r="AL12528">
        <v>12.542512738777651</v>
      </c>
      <c r="AM12528">
        <v>1</v>
      </c>
      <c r="AN12528">
        <v>5.8989836943229577</v>
      </c>
      <c r="AO12528">
        <v>4.3174881135363101</v>
      </c>
    </row>
    <row r="12529" spans="23:41" x14ac:dyDescent="0.2">
      <c r="W12529">
        <f t="shared" si="244"/>
        <v>28</v>
      </c>
      <c r="X12529">
        <f t="shared" si="243"/>
        <v>12527</v>
      </c>
      <c r="Y12529">
        <v>350000</v>
      </c>
      <c r="Z12529">
        <v>12.765688433465597</v>
      </c>
      <c r="AA12529">
        <v>39</v>
      </c>
      <c r="AB12529">
        <v>0</v>
      </c>
      <c r="AC12529">
        <v>0</v>
      </c>
      <c r="AD12529">
        <v>0</v>
      </c>
      <c r="AE12529">
        <v>0</v>
      </c>
      <c r="AF12529">
        <v>11.540822693387465</v>
      </c>
      <c r="AG12529">
        <v>7.7948231521793891</v>
      </c>
      <c r="AH12529">
        <v>3</v>
      </c>
      <c r="AI12529">
        <v>1950</v>
      </c>
      <c r="AJ12529">
        <v>6</v>
      </c>
      <c r="AK12529">
        <v>3</v>
      </c>
      <c r="AL12529">
        <v>12.001395044243266</v>
      </c>
      <c r="AM12529">
        <v>1</v>
      </c>
      <c r="AN12529">
        <v>6.1206636522529729</v>
      </c>
      <c r="AO12529">
        <v>-2.4849066501880004</v>
      </c>
    </row>
    <row r="12530" spans="23:41" x14ac:dyDescent="0.2">
      <c r="W12530">
        <f t="shared" si="244"/>
        <v>29</v>
      </c>
      <c r="X12530">
        <f t="shared" si="243"/>
        <v>12528</v>
      </c>
      <c r="Y12530">
        <v>700000</v>
      </c>
      <c r="Z12530">
        <v>13.458835614025542</v>
      </c>
      <c r="AA12530">
        <v>74</v>
      </c>
      <c r="AB12530">
        <v>0</v>
      </c>
      <c r="AC12530">
        <v>0</v>
      </c>
      <c r="AD12530">
        <v>0</v>
      </c>
      <c r="AE12530">
        <v>0</v>
      </c>
      <c r="AF12530">
        <v>11.540822693387465</v>
      </c>
      <c r="AG12530">
        <v>7.7948231521793891</v>
      </c>
      <c r="AH12530">
        <v>3</v>
      </c>
      <c r="AI12530">
        <v>1950</v>
      </c>
      <c r="AJ12530">
        <v>6</v>
      </c>
      <c r="AK12530">
        <v>2</v>
      </c>
      <c r="AL12530">
        <v>10.422281345951296</v>
      </c>
      <c r="AM12530">
        <v>1</v>
      </c>
      <c r="AN12530">
        <v>5.738720526028211</v>
      </c>
      <c r="AO12530">
        <v>4.3174881135363101</v>
      </c>
    </row>
    <row r="12531" spans="23:41" x14ac:dyDescent="0.2">
      <c r="W12531">
        <f t="shared" si="244"/>
        <v>30</v>
      </c>
      <c r="X12531">
        <f t="shared" si="243"/>
        <v>12529</v>
      </c>
      <c r="Y12531">
        <v>130000</v>
      </c>
      <c r="Z12531">
        <v>11.77528972943772</v>
      </c>
      <c r="AA12531">
        <v>66</v>
      </c>
      <c r="AB12531">
        <v>0</v>
      </c>
      <c r="AC12531">
        <v>0</v>
      </c>
      <c r="AD12531">
        <v>1</v>
      </c>
      <c r="AE12531">
        <v>0</v>
      </c>
      <c r="AF12531">
        <v>11.032693706288871</v>
      </c>
      <c r="AG12531">
        <v>6.7821920560067914</v>
      </c>
      <c r="AH12531">
        <v>3</v>
      </c>
      <c r="AI12531">
        <v>1960</v>
      </c>
      <c r="AJ12531">
        <v>7</v>
      </c>
      <c r="AK12531">
        <v>2</v>
      </c>
      <c r="AL12531">
        <v>11.385978064508427</v>
      </c>
      <c r="AM12531">
        <v>1</v>
      </c>
      <c r="AN12531">
        <v>5.5174528964647074</v>
      </c>
      <c r="AO12531">
        <v>3.7297014486421913</v>
      </c>
    </row>
    <row r="12532" spans="23:41" x14ac:dyDescent="0.2">
      <c r="W12532">
        <f t="shared" si="244"/>
        <v>31</v>
      </c>
      <c r="X12532">
        <f t="shared" si="243"/>
        <v>12530</v>
      </c>
      <c r="Y12532">
        <v>250000</v>
      </c>
      <c r="Z12532">
        <v>12.429216196844383</v>
      </c>
      <c r="AA12532">
        <v>68</v>
      </c>
      <c r="AB12532">
        <v>0</v>
      </c>
      <c r="AC12532">
        <v>0</v>
      </c>
      <c r="AD12532">
        <v>1</v>
      </c>
      <c r="AE12532">
        <v>0</v>
      </c>
      <c r="AF12532">
        <v>11.322974881011783</v>
      </c>
      <c r="AG12532">
        <v>7.2384968408943653</v>
      </c>
      <c r="AH12532">
        <v>5</v>
      </c>
      <c r="AI12532">
        <v>1970</v>
      </c>
      <c r="AJ12532">
        <v>12</v>
      </c>
      <c r="AK12532">
        <v>2</v>
      </c>
      <c r="AL12532">
        <v>11.538700418447593</v>
      </c>
      <c r="AM12532">
        <v>1</v>
      </c>
      <c r="AN12532">
        <v>5.3756641357352377</v>
      </c>
      <c r="AO12532">
        <v>4.5181588090020979</v>
      </c>
    </row>
    <row r="12533" spans="23:41" x14ac:dyDescent="0.2">
      <c r="W12533">
        <f t="shared" si="244"/>
        <v>32</v>
      </c>
      <c r="X12533">
        <f t="shared" si="243"/>
        <v>12531</v>
      </c>
      <c r="Y12533">
        <v>210000</v>
      </c>
      <c r="Z12533">
        <v>12.254862809699606</v>
      </c>
      <c r="AA12533">
        <v>74</v>
      </c>
      <c r="AB12533">
        <v>1</v>
      </c>
      <c r="AC12533">
        <v>0</v>
      </c>
      <c r="AD12533">
        <v>1</v>
      </c>
      <c r="AE12533">
        <v>0</v>
      </c>
      <c r="AF12533">
        <v>11.322974881011783</v>
      </c>
      <c r="AG12533">
        <v>7.0983756385907864</v>
      </c>
      <c r="AH12533">
        <v>3</v>
      </c>
      <c r="AI12533">
        <v>1960</v>
      </c>
      <c r="AJ12533">
        <v>7</v>
      </c>
      <c r="AK12533">
        <v>1</v>
      </c>
      <c r="AL12533">
        <v>8.3428398042714598</v>
      </c>
      <c r="AM12533">
        <v>1</v>
      </c>
      <c r="AN12533">
        <v>5.2239529512771279</v>
      </c>
      <c r="AO12533">
        <v>3.912023005428146</v>
      </c>
    </row>
    <row r="12534" spans="23:41" x14ac:dyDescent="0.2">
      <c r="W12534">
        <f t="shared" si="244"/>
        <v>33</v>
      </c>
      <c r="X12534">
        <f t="shared" si="243"/>
        <v>12532</v>
      </c>
      <c r="Y12534">
        <v>20000</v>
      </c>
      <c r="Z12534">
        <v>9.9034875525361272</v>
      </c>
      <c r="AA12534">
        <v>49</v>
      </c>
      <c r="AB12534">
        <v>1</v>
      </c>
      <c r="AC12534">
        <v>0</v>
      </c>
      <c r="AD12534">
        <v>1</v>
      </c>
      <c r="AE12534">
        <v>0</v>
      </c>
      <c r="AF12534">
        <v>11.164785423481334</v>
      </c>
      <c r="AG12534">
        <v>6.6160651851328174</v>
      </c>
      <c r="AH12534">
        <v>2</v>
      </c>
      <c r="AI12534">
        <v>1919</v>
      </c>
      <c r="AJ12534">
        <v>5</v>
      </c>
      <c r="AK12534">
        <v>1</v>
      </c>
      <c r="AL12534">
        <v>9.1695183774559279</v>
      </c>
      <c r="AM12534">
        <v>1</v>
      </c>
      <c r="AN12534">
        <v>4.990432586778736</v>
      </c>
      <c r="AO12534">
        <v>3.036554268058246</v>
      </c>
    </row>
    <row r="12535" spans="23:41" x14ac:dyDescent="0.2">
      <c r="W12535">
        <f t="shared" si="244"/>
        <v>34</v>
      </c>
      <c r="X12535">
        <f t="shared" si="243"/>
        <v>12533</v>
      </c>
      <c r="Y12535">
        <v>450000</v>
      </c>
      <c r="Z12535">
        <v>13.017002861746503</v>
      </c>
      <c r="AA12535">
        <v>74</v>
      </c>
      <c r="AB12535">
        <v>0</v>
      </c>
      <c r="AC12535">
        <v>1</v>
      </c>
      <c r="AD12535">
        <v>0</v>
      </c>
      <c r="AE12535">
        <v>0</v>
      </c>
      <c r="AF12535">
        <v>11.401993904262946</v>
      </c>
      <c r="AG12535">
        <v>7.3975615355240523</v>
      </c>
      <c r="AH12535">
        <v>4</v>
      </c>
      <c r="AI12535">
        <v>1930</v>
      </c>
      <c r="AJ12535">
        <v>8</v>
      </c>
      <c r="AK12535">
        <v>1</v>
      </c>
      <c r="AL12535">
        <v>9.6023824597522065</v>
      </c>
      <c r="AM12535">
        <v>1</v>
      </c>
      <c r="AN12535">
        <v>5.3407380824479631</v>
      </c>
      <c r="AO12535">
        <v>4.5669489731678938</v>
      </c>
    </row>
    <row r="12536" spans="23:41" x14ac:dyDescent="0.2">
      <c r="W12536">
        <f t="shared" si="244"/>
        <v>35</v>
      </c>
      <c r="X12536">
        <f t="shared" si="243"/>
        <v>12534</v>
      </c>
      <c r="Y12536">
        <v>240000</v>
      </c>
      <c r="Z12536">
        <v>12.388394202324129</v>
      </c>
      <c r="AA12536">
        <v>28</v>
      </c>
      <c r="AB12536">
        <v>0</v>
      </c>
      <c r="AC12536">
        <v>0</v>
      </c>
      <c r="AD12536">
        <v>0</v>
      </c>
      <c r="AE12536">
        <v>0</v>
      </c>
      <c r="AF12536">
        <v>11.220150445452438</v>
      </c>
      <c r="AG12536">
        <v>6.8200163646741299</v>
      </c>
      <c r="AH12536">
        <v>2</v>
      </c>
      <c r="AI12536">
        <v>1970</v>
      </c>
      <c r="AJ12536">
        <v>7</v>
      </c>
      <c r="AK12536">
        <v>2</v>
      </c>
      <c r="AL12536">
        <v>11.289331812375634</v>
      </c>
      <c r="AM12536">
        <v>1</v>
      </c>
      <c r="AN12536">
        <v>5.1609691753776925</v>
      </c>
      <c r="AO12536">
        <v>4.0517849478033048</v>
      </c>
    </row>
    <row r="12537" spans="23:41" x14ac:dyDescent="0.2">
      <c r="W12537">
        <f t="shared" si="244"/>
        <v>36</v>
      </c>
      <c r="X12537">
        <f t="shared" si="243"/>
        <v>12535</v>
      </c>
      <c r="Y12537">
        <v>240000</v>
      </c>
      <c r="Z12537">
        <v>12.388394202324129</v>
      </c>
      <c r="AA12537">
        <v>40</v>
      </c>
      <c r="AB12537">
        <v>0</v>
      </c>
      <c r="AC12537">
        <v>0</v>
      </c>
      <c r="AD12537">
        <v>0</v>
      </c>
      <c r="AE12537">
        <v>0</v>
      </c>
      <c r="AF12537">
        <v>11.220150445452438</v>
      </c>
      <c r="AG12537">
        <v>7.3284373528951621</v>
      </c>
      <c r="AH12537">
        <v>4</v>
      </c>
      <c r="AI12537">
        <v>1950</v>
      </c>
      <c r="AJ12537">
        <v>8</v>
      </c>
      <c r="AK12537">
        <v>2</v>
      </c>
      <c r="AL12537">
        <v>11.918150544273784</v>
      </c>
      <c r="AM12537">
        <v>1</v>
      </c>
      <c r="AN12537">
        <v>5.7284750872465722</v>
      </c>
      <c r="AO12537">
        <v>4.1351665567423561</v>
      </c>
    </row>
    <row r="12538" spans="23:41" x14ac:dyDescent="0.2">
      <c r="W12538">
        <f t="shared" si="244"/>
        <v>37</v>
      </c>
      <c r="X12538">
        <f t="shared" si="243"/>
        <v>12536</v>
      </c>
      <c r="Y12538">
        <v>150000</v>
      </c>
      <c r="Z12538">
        <v>11.918390573078392</v>
      </c>
      <c r="AA12538">
        <v>71</v>
      </c>
      <c r="AB12538">
        <v>1</v>
      </c>
      <c r="AC12538">
        <v>0</v>
      </c>
      <c r="AD12538">
        <v>1</v>
      </c>
      <c r="AE12538">
        <v>0</v>
      </c>
      <c r="AF12538">
        <v>11.188579408146856</v>
      </c>
      <c r="AG12538">
        <v>6.7638849085624351</v>
      </c>
      <c r="AH12538">
        <v>2</v>
      </c>
      <c r="AI12538">
        <v>1930</v>
      </c>
      <c r="AJ12538">
        <v>6</v>
      </c>
      <c r="AK12538">
        <v>1</v>
      </c>
      <c r="AL12538">
        <v>10.038236953087743</v>
      </c>
      <c r="AM12538">
        <v>1</v>
      </c>
      <c r="AN12538">
        <v>5.7365722974791922</v>
      </c>
      <c r="AO12538">
        <v>3.6243409329763652</v>
      </c>
    </row>
    <row r="12539" spans="23:41" x14ac:dyDescent="0.2">
      <c r="W12539">
        <f t="shared" si="244"/>
        <v>38</v>
      </c>
      <c r="X12539">
        <f t="shared" si="243"/>
        <v>12537</v>
      </c>
      <c r="Y12539">
        <v>980000</v>
      </c>
      <c r="Z12539">
        <v>13.795307850646754</v>
      </c>
      <c r="AA12539">
        <v>60</v>
      </c>
      <c r="AB12539">
        <v>0</v>
      </c>
      <c r="AC12539">
        <v>1</v>
      </c>
      <c r="AD12539">
        <v>0</v>
      </c>
      <c r="AE12539">
        <v>0</v>
      </c>
      <c r="AF12539">
        <v>11.572137324602075</v>
      </c>
      <c r="AG12539">
        <v>7.7840570026399289</v>
      </c>
      <c r="AH12539">
        <v>4</v>
      </c>
      <c r="AI12539">
        <v>1930</v>
      </c>
      <c r="AJ12539">
        <v>8</v>
      </c>
      <c r="AK12539">
        <v>2</v>
      </c>
      <c r="AL12539">
        <v>8.1315307106042525</v>
      </c>
      <c r="AM12539">
        <v>1</v>
      </c>
      <c r="AN12539">
        <v>6.2245584292753602</v>
      </c>
      <c r="AO12539">
        <v>6.1530872417810309</v>
      </c>
    </row>
    <row r="12540" spans="23:41" x14ac:dyDescent="0.2">
      <c r="W12540">
        <f t="shared" si="244"/>
        <v>39</v>
      </c>
      <c r="X12540">
        <f t="shared" si="243"/>
        <v>12538</v>
      </c>
      <c r="Y12540">
        <v>850000</v>
      </c>
      <c r="Z12540">
        <v>13.652991628466498</v>
      </c>
      <c r="AA12540">
        <v>62</v>
      </c>
      <c r="AB12540">
        <v>0</v>
      </c>
      <c r="AC12540">
        <v>1</v>
      </c>
      <c r="AD12540">
        <v>0</v>
      </c>
      <c r="AE12540">
        <v>0</v>
      </c>
      <c r="AF12540">
        <v>11.572137324602075</v>
      </c>
      <c r="AG12540">
        <v>7.8379489160252831</v>
      </c>
      <c r="AH12540">
        <v>5</v>
      </c>
      <c r="AI12540">
        <v>1940</v>
      </c>
      <c r="AJ12540">
        <v>8</v>
      </c>
      <c r="AK12540">
        <v>3</v>
      </c>
      <c r="AL12540">
        <v>11.589553117205119</v>
      </c>
      <c r="AM12540">
        <v>1</v>
      </c>
      <c r="AN12540">
        <v>5.9053618480545707</v>
      </c>
      <c r="AO12540">
        <v>4.8283137373023015</v>
      </c>
    </row>
    <row r="12541" spans="23:41" x14ac:dyDescent="0.2">
      <c r="W12541">
        <f t="shared" si="244"/>
        <v>40</v>
      </c>
      <c r="X12541">
        <f t="shared" si="243"/>
        <v>12539</v>
      </c>
      <c r="Y12541">
        <v>1000000</v>
      </c>
      <c r="Z12541">
        <v>13.815510557964274</v>
      </c>
      <c r="AA12541">
        <v>93</v>
      </c>
      <c r="AB12541">
        <v>0</v>
      </c>
      <c r="AC12541">
        <v>0</v>
      </c>
      <c r="AD12541">
        <v>0</v>
      </c>
      <c r="AE12541">
        <v>0</v>
      </c>
      <c r="AF12541">
        <v>11.189864888616631</v>
      </c>
      <c r="AG12541">
        <v>7.3895639536776354</v>
      </c>
      <c r="AH12541">
        <v>5</v>
      </c>
      <c r="AI12541">
        <v>1950</v>
      </c>
      <c r="AJ12541">
        <v>10</v>
      </c>
      <c r="AK12541">
        <v>1</v>
      </c>
      <c r="AL12541">
        <v>10.060491301345794</v>
      </c>
      <c r="AM12541">
        <v>1</v>
      </c>
      <c r="AN12541">
        <v>6.1615588773394059</v>
      </c>
      <c r="AO12541">
        <v>5.521460917862246</v>
      </c>
    </row>
    <row r="12542" spans="23:41" x14ac:dyDescent="0.2">
      <c r="W12542">
        <f t="shared" si="244"/>
        <v>41</v>
      </c>
      <c r="X12542">
        <f t="shared" si="243"/>
        <v>12540</v>
      </c>
      <c r="Y12542">
        <v>230000</v>
      </c>
      <c r="Z12542">
        <v>12.345834587905333</v>
      </c>
      <c r="AA12542">
        <v>79</v>
      </c>
      <c r="AB12542">
        <v>0</v>
      </c>
      <c r="AC12542">
        <v>0</v>
      </c>
      <c r="AD12542">
        <v>0</v>
      </c>
      <c r="AE12542">
        <v>0</v>
      </c>
      <c r="AF12542">
        <v>11.189864888616631</v>
      </c>
      <c r="AG12542">
        <v>6.8875525716646173</v>
      </c>
      <c r="AH12542">
        <v>2</v>
      </c>
      <c r="AI12542">
        <v>1975</v>
      </c>
      <c r="AJ12542">
        <v>6</v>
      </c>
      <c r="AK12542">
        <v>2</v>
      </c>
      <c r="AL12542">
        <v>8.8237951487205297</v>
      </c>
      <c r="AM12542">
        <v>1</v>
      </c>
      <c r="AN12542">
        <v>6.1903154058531475</v>
      </c>
      <c r="AO12542">
        <v>3.8195421526266684</v>
      </c>
    </row>
    <row r="12543" spans="23:41" x14ac:dyDescent="0.2">
      <c r="W12543">
        <f t="shared" si="244"/>
        <v>42</v>
      </c>
      <c r="X12543">
        <f t="shared" si="243"/>
        <v>12541</v>
      </c>
      <c r="Y12543">
        <v>280000</v>
      </c>
      <c r="Z12543">
        <v>12.542544882151386</v>
      </c>
      <c r="AA12543">
        <v>31</v>
      </c>
      <c r="AB12543">
        <v>1</v>
      </c>
      <c r="AC12543">
        <v>0</v>
      </c>
      <c r="AD12543">
        <v>1</v>
      </c>
      <c r="AE12543">
        <v>0</v>
      </c>
      <c r="AF12543">
        <v>11.097410021008562</v>
      </c>
      <c r="AG12543">
        <v>6.9488972223133123</v>
      </c>
      <c r="AH12543">
        <v>4</v>
      </c>
      <c r="AI12543">
        <v>1930</v>
      </c>
      <c r="AJ12543">
        <v>8</v>
      </c>
      <c r="AK12543">
        <v>4</v>
      </c>
      <c r="AL12543">
        <v>11.512805457769652</v>
      </c>
      <c r="AM12543">
        <v>1</v>
      </c>
      <c r="AN12543">
        <v>5.4930614433405482</v>
      </c>
      <c r="AO12543">
        <v>3.6463198396864449</v>
      </c>
    </row>
    <row r="12544" spans="23:41" x14ac:dyDescent="0.2">
      <c r="W12544">
        <f t="shared" si="244"/>
        <v>43</v>
      </c>
      <c r="X12544">
        <f t="shared" si="243"/>
        <v>12542</v>
      </c>
      <c r="Y12544">
        <v>150000</v>
      </c>
      <c r="Z12544">
        <v>11.918390573078392</v>
      </c>
      <c r="AA12544">
        <v>30</v>
      </c>
      <c r="AB12544">
        <v>0</v>
      </c>
      <c r="AC12544">
        <v>0</v>
      </c>
      <c r="AD12544">
        <v>1</v>
      </c>
      <c r="AE12544">
        <v>0</v>
      </c>
      <c r="AF12544">
        <v>11.143772999520383</v>
      </c>
      <c r="AG12544">
        <v>7.1869010204116313</v>
      </c>
      <c r="AH12544">
        <v>6</v>
      </c>
      <c r="AI12544">
        <v>1960</v>
      </c>
      <c r="AJ12544">
        <v>10</v>
      </c>
      <c r="AK12544">
        <v>3</v>
      </c>
      <c r="AL12544">
        <v>11.898133442511247</v>
      </c>
      <c r="AM12544">
        <v>1</v>
      </c>
      <c r="AN12544">
        <v>5.6359793712929482</v>
      </c>
      <c r="AO12544">
        <v>4.481117537314339</v>
      </c>
    </row>
    <row r="12545" spans="23:41" x14ac:dyDescent="0.2">
      <c r="W12545">
        <f t="shared" si="244"/>
        <v>44</v>
      </c>
      <c r="X12545">
        <f t="shared" si="243"/>
        <v>12543</v>
      </c>
      <c r="Y12545">
        <v>200000</v>
      </c>
      <c r="Z12545">
        <v>12.206072645530174</v>
      </c>
      <c r="AA12545">
        <v>74</v>
      </c>
      <c r="AB12545">
        <v>0</v>
      </c>
      <c r="AC12545">
        <v>0</v>
      </c>
      <c r="AD12545">
        <v>0</v>
      </c>
      <c r="AE12545">
        <v>0</v>
      </c>
      <c r="AF12545">
        <v>11.22390916950531</v>
      </c>
      <c r="AG12545">
        <v>7.6004023345003997</v>
      </c>
      <c r="AH12545">
        <v>3</v>
      </c>
      <c r="AI12545">
        <v>1960</v>
      </c>
      <c r="AJ12545">
        <v>7</v>
      </c>
      <c r="AK12545">
        <v>2</v>
      </c>
      <c r="AL12545">
        <v>11.002099841204238</v>
      </c>
      <c r="AM12545">
        <v>1</v>
      </c>
      <c r="AN12545">
        <v>5.4750678783065023</v>
      </c>
      <c r="AO12545">
        <v>4.6051701859880918</v>
      </c>
    </row>
    <row r="12546" spans="23:41" x14ac:dyDescent="0.2">
      <c r="W12546">
        <f t="shared" si="244"/>
        <v>45</v>
      </c>
      <c r="X12546">
        <f t="shared" si="243"/>
        <v>12544</v>
      </c>
      <c r="Y12546">
        <v>380000</v>
      </c>
      <c r="Z12546">
        <v>12.847926531702569</v>
      </c>
      <c r="AA12546">
        <v>34</v>
      </c>
      <c r="AB12546">
        <v>0</v>
      </c>
      <c r="AC12546">
        <v>0</v>
      </c>
      <c r="AD12546">
        <v>0</v>
      </c>
      <c r="AE12546">
        <v>0</v>
      </c>
      <c r="AF12546">
        <v>11.22390916950531</v>
      </c>
      <c r="AG12546">
        <v>7.2485040723706105</v>
      </c>
      <c r="AH12546">
        <v>2</v>
      </c>
      <c r="AI12546">
        <v>1940</v>
      </c>
      <c r="AJ12546">
        <v>6</v>
      </c>
      <c r="AK12546">
        <v>1</v>
      </c>
      <c r="AL12546">
        <v>10.596634733096073</v>
      </c>
      <c r="AM12546">
        <v>1</v>
      </c>
      <c r="AN12546">
        <v>5.2302169538262637</v>
      </c>
      <c r="AO12546">
        <v>4.3174881135363101</v>
      </c>
    </row>
    <row r="12547" spans="23:41" x14ac:dyDescent="0.2">
      <c r="W12547">
        <f t="shared" si="244"/>
        <v>46</v>
      </c>
      <c r="X12547">
        <f t="shared" si="243"/>
        <v>12545</v>
      </c>
      <c r="Y12547">
        <v>310000</v>
      </c>
      <c r="Z12547">
        <v>12.644327576461329</v>
      </c>
      <c r="AA12547">
        <v>82</v>
      </c>
      <c r="AB12547">
        <v>0</v>
      </c>
      <c r="AC12547">
        <v>0</v>
      </c>
      <c r="AD12547">
        <v>0</v>
      </c>
      <c r="AE12547">
        <v>1</v>
      </c>
      <c r="AF12547">
        <v>11.572137324602075</v>
      </c>
      <c r="AG12547">
        <v>7.6815603625595372</v>
      </c>
      <c r="AH12547">
        <v>5</v>
      </c>
      <c r="AI12547">
        <v>1960</v>
      </c>
      <c r="AJ12547">
        <v>9</v>
      </c>
      <c r="AK12547">
        <v>1</v>
      </c>
      <c r="AL12547">
        <v>10.596634733096073</v>
      </c>
      <c r="AM12547">
        <v>1</v>
      </c>
      <c r="AN12547">
        <v>5.5053315359323625</v>
      </c>
      <c r="AO12547">
        <v>4.3174881135363101</v>
      </c>
    </row>
    <row r="12548" spans="23:41" x14ac:dyDescent="0.2">
      <c r="W12548">
        <f t="shared" si="244"/>
        <v>47</v>
      </c>
      <c r="X12548">
        <f t="shared" si="243"/>
        <v>12546</v>
      </c>
      <c r="Y12548">
        <v>850000</v>
      </c>
      <c r="Z12548">
        <v>13.652991628466498</v>
      </c>
      <c r="AA12548">
        <v>44</v>
      </c>
      <c r="AB12548">
        <v>1</v>
      </c>
      <c r="AC12548">
        <v>0</v>
      </c>
      <c r="AD12548">
        <v>0</v>
      </c>
      <c r="AE12548">
        <v>1</v>
      </c>
      <c r="AF12548">
        <v>11.572137324602075</v>
      </c>
      <c r="AG12548">
        <v>7.5416830998821114</v>
      </c>
      <c r="AH12548">
        <v>3</v>
      </c>
      <c r="AI12548">
        <v>1930</v>
      </c>
      <c r="AJ12548">
        <v>10</v>
      </c>
      <c r="AK12548">
        <v>4</v>
      </c>
      <c r="AL12548">
        <v>12.240507888100865</v>
      </c>
      <c r="AM12548">
        <v>1</v>
      </c>
      <c r="AN12548">
        <v>6.2810198639352048</v>
      </c>
      <c r="AO12548">
        <v>5.2983173665480363</v>
      </c>
    </row>
    <row r="12549" spans="23:41" x14ac:dyDescent="0.2">
      <c r="W12549">
        <f t="shared" si="244"/>
        <v>48</v>
      </c>
      <c r="X12549">
        <f t="shared" ref="X12549:X12612" si="245">1+X12548</f>
        <v>12547</v>
      </c>
      <c r="Y12549">
        <v>350000</v>
      </c>
      <c r="Z12549">
        <v>12.765688433465597</v>
      </c>
      <c r="AA12549">
        <v>51</v>
      </c>
      <c r="AB12549">
        <v>0</v>
      </c>
      <c r="AC12549">
        <v>0</v>
      </c>
      <c r="AD12549">
        <v>0</v>
      </c>
      <c r="AE12549">
        <v>1</v>
      </c>
      <c r="AF12549">
        <v>11.572137324602075</v>
      </c>
      <c r="AG12549">
        <v>7.8103526837242896</v>
      </c>
      <c r="AH12549">
        <v>4</v>
      </c>
      <c r="AI12549">
        <v>1950</v>
      </c>
      <c r="AJ12549">
        <v>8</v>
      </c>
      <c r="AK12549">
        <v>3</v>
      </c>
      <c r="AL12549">
        <v>11.784722028191785</v>
      </c>
      <c r="AM12549">
        <v>1</v>
      </c>
      <c r="AN12549">
        <v>5.8870295289618477</v>
      </c>
      <c r="AO12549">
        <v>3.912023005428146</v>
      </c>
    </row>
    <row r="12550" spans="23:41" x14ac:dyDescent="0.2">
      <c r="W12550">
        <f t="shared" si="244"/>
        <v>49</v>
      </c>
      <c r="X12550">
        <f t="shared" si="245"/>
        <v>12548</v>
      </c>
      <c r="Y12550">
        <v>60000</v>
      </c>
      <c r="Z12550">
        <v>11.002099841204238</v>
      </c>
      <c r="AA12550">
        <v>61</v>
      </c>
      <c r="AB12550">
        <v>1</v>
      </c>
      <c r="AC12550">
        <v>0</v>
      </c>
      <c r="AD12550">
        <v>1</v>
      </c>
      <c r="AE12550">
        <v>0</v>
      </c>
      <c r="AF12550">
        <v>11.071625903852848</v>
      </c>
      <c r="AG12550">
        <v>6.5652649700353614</v>
      </c>
      <c r="AH12550">
        <v>2</v>
      </c>
      <c r="AI12550">
        <v>1950</v>
      </c>
      <c r="AJ12550">
        <v>5</v>
      </c>
      <c r="AK12550">
        <v>1</v>
      </c>
      <c r="AL12550">
        <v>11.291655158037699</v>
      </c>
      <c r="AM12550">
        <v>1</v>
      </c>
      <c r="AN12550">
        <v>5.4351765492506994</v>
      </c>
      <c r="AO12550">
        <v>3.6867939476312657</v>
      </c>
    </row>
    <row r="12551" spans="23:41" x14ac:dyDescent="0.2">
      <c r="W12551">
        <f t="shared" si="244"/>
        <v>50</v>
      </c>
      <c r="X12551">
        <f t="shared" si="245"/>
        <v>12549</v>
      </c>
      <c r="Y12551">
        <v>100000</v>
      </c>
      <c r="Z12551">
        <v>11.512925464970229</v>
      </c>
      <c r="AA12551">
        <v>32</v>
      </c>
      <c r="AB12551">
        <v>1</v>
      </c>
      <c r="AC12551">
        <v>1</v>
      </c>
      <c r="AD12551">
        <v>0</v>
      </c>
      <c r="AE12551">
        <v>0</v>
      </c>
      <c r="AF12551">
        <v>11.124317473928487</v>
      </c>
      <c r="AG12551">
        <v>6.8731638342125176</v>
      </c>
      <c r="AH12551">
        <v>3</v>
      </c>
      <c r="AI12551">
        <v>1920</v>
      </c>
      <c r="AJ12551">
        <v>5</v>
      </c>
      <c r="AK12551">
        <v>3</v>
      </c>
      <c r="AL12551">
        <v>11.169927985180539</v>
      </c>
      <c r="AM12551">
        <v>1</v>
      </c>
      <c r="AN12551">
        <v>5.2832037287379885</v>
      </c>
      <c r="AO12551">
        <v>3.1463051320333655</v>
      </c>
    </row>
    <row r="12552" spans="23:41" x14ac:dyDescent="0.2">
      <c r="W12552">
        <f t="shared" si="244"/>
        <v>51</v>
      </c>
      <c r="X12552">
        <f t="shared" si="245"/>
        <v>12550</v>
      </c>
      <c r="Y12552">
        <v>850000</v>
      </c>
      <c r="Z12552">
        <v>13.652991628466498</v>
      </c>
      <c r="AA12552">
        <v>57</v>
      </c>
      <c r="AB12552">
        <v>0</v>
      </c>
      <c r="AC12552">
        <v>0</v>
      </c>
      <c r="AD12552">
        <v>0</v>
      </c>
      <c r="AE12552">
        <v>0</v>
      </c>
      <c r="AF12552">
        <v>11.340950200230418</v>
      </c>
      <c r="AG12552">
        <v>7.8555446779156632</v>
      </c>
      <c r="AH12552">
        <v>4</v>
      </c>
      <c r="AI12552">
        <v>1975</v>
      </c>
      <c r="AJ12552">
        <v>8</v>
      </c>
      <c r="AK12552">
        <v>3</v>
      </c>
      <c r="AL12552">
        <v>11.414695025354815</v>
      </c>
      <c r="AM12552">
        <v>1</v>
      </c>
      <c r="AN12552">
        <v>5.7268477475871968</v>
      </c>
      <c r="AO12552">
        <v>5.1259461405874482</v>
      </c>
    </row>
    <row r="12553" spans="23:41" x14ac:dyDescent="0.2">
      <c r="W12553">
        <f t="shared" si="244"/>
        <v>52</v>
      </c>
      <c r="X12553">
        <f t="shared" si="245"/>
        <v>12551</v>
      </c>
      <c r="Y12553">
        <v>1250000</v>
      </c>
      <c r="Z12553">
        <v>14.038654109278484</v>
      </c>
      <c r="AA12553">
        <v>60</v>
      </c>
      <c r="AB12553">
        <v>0</v>
      </c>
      <c r="AC12553">
        <v>0</v>
      </c>
      <c r="AD12553">
        <v>0</v>
      </c>
      <c r="AE12553">
        <v>0</v>
      </c>
      <c r="AF12553">
        <v>11.340950200230418</v>
      </c>
      <c r="AG12553">
        <v>7.8543812106523649</v>
      </c>
      <c r="AH12553">
        <v>5</v>
      </c>
      <c r="AI12553">
        <v>1975</v>
      </c>
      <c r="AJ12553">
        <v>11</v>
      </c>
      <c r="AK12553">
        <v>2</v>
      </c>
      <c r="AL12553">
        <v>11.284417551156867</v>
      </c>
      <c r="AM12553">
        <v>1</v>
      </c>
      <c r="AN12553">
        <v>6.2509400276695821</v>
      </c>
      <c r="AO12553">
        <v>5.6756115977009332</v>
      </c>
    </row>
    <row r="12554" spans="23:41" x14ac:dyDescent="0.2">
      <c r="W12554">
        <f t="shared" si="244"/>
        <v>53</v>
      </c>
      <c r="X12554">
        <f t="shared" si="245"/>
        <v>12552</v>
      </c>
      <c r="Y12554">
        <v>120000</v>
      </c>
      <c r="Z12554">
        <v>11.695247021764184</v>
      </c>
      <c r="AA12554">
        <v>52</v>
      </c>
      <c r="AB12554">
        <v>1</v>
      </c>
      <c r="AC12554">
        <v>0</v>
      </c>
      <c r="AD12554">
        <v>1</v>
      </c>
      <c r="AE12554">
        <v>0</v>
      </c>
      <c r="AF12554">
        <v>11.164785423481334</v>
      </c>
      <c r="AG12554">
        <v>6.6160651851328174</v>
      </c>
      <c r="AH12554">
        <v>2</v>
      </c>
      <c r="AI12554">
        <v>1919</v>
      </c>
      <c r="AJ12554">
        <v>5</v>
      </c>
      <c r="AK12554">
        <v>1</v>
      </c>
      <c r="AL12554">
        <v>10.718852365820323</v>
      </c>
      <c r="AM12554">
        <v>1</v>
      </c>
      <c r="AN12554">
        <v>5.598421958998375</v>
      </c>
      <c r="AO12554">
        <v>4.7593208658439208</v>
      </c>
    </row>
    <row r="12555" spans="23:41" x14ac:dyDescent="0.2">
      <c r="W12555">
        <f t="shared" si="244"/>
        <v>54</v>
      </c>
      <c r="X12555">
        <f t="shared" si="245"/>
        <v>12553</v>
      </c>
      <c r="Y12555">
        <v>130000</v>
      </c>
      <c r="Z12555">
        <v>11.77528972943772</v>
      </c>
      <c r="AA12555">
        <v>66</v>
      </c>
      <c r="AB12555">
        <v>1</v>
      </c>
      <c r="AC12555">
        <v>0</v>
      </c>
      <c r="AD12555">
        <v>0</v>
      </c>
      <c r="AE12555">
        <v>1</v>
      </c>
      <c r="AF12555">
        <v>10.932303075252127</v>
      </c>
      <c r="AG12555">
        <v>7.0544496581329401</v>
      </c>
      <c r="AH12555">
        <v>3</v>
      </c>
      <c r="AI12555">
        <v>1950</v>
      </c>
      <c r="AJ12555">
        <v>6</v>
      </c>
      <c r="AK12555">
        <v>3</v>
      </c>
      <c r="AL12555">
        <v>11.686727500148441</v>
      </c>
      <c r="AM12555">
        <v>1</v>
      </c>
      <c r="AN12555">
        <v>5.7137328055093688</v>
      </c>
      <c r="AO12555">
        <v>5.3391393610522915</v>
      </c>
    </row>
    <row r="12556" spans="23:41" x14ac:dyDescent="0.2">
      <c r="W12556">
        <f t="shared" si="244"/>
        <v>55</v>
      </c>
      <c r="X12556">
        <f t="shared" si="245"/>
        <v>12554</v>
      </c>
      <c r="Y12556">
        <v>330000</v>
      </c>
      <c r="Z12556">
        <v>12.706847933442663</v>
      </c>
      <c r="AA12556">
        <v>63</v>
      </c>
      <c r="AB12556">
        <v>0</v>
      </c>
      <c r="AC12556">
        <v>0</v>
      </c>
      <c r="AD12556">
        <v>0</v>
      </c>
      <c r="AE12556">
        <v>1</v>
      </c>
      <c r="AF12556">
        <v>11.127880440551628</v>
      </c>
      <c r="AG12556">
        <v>6.9735430195201404</v>
      </c>
      <c r="AH12556">
        <v>3</v>
      </c>
      <c r="AI12556">
        <v>1960</v>
      </c>
      <c r="AJ12556">
        <v>6</v>
      </c>
      <c r="AK12556">
        <v>1</v>
      </c>
      <c r="AL12556">
        <v>11.086747315264523</v>
      </c>
      <c r="AM12556">
        <v>1</v>
      </c>
      <c r="AN12556">
        <v>5.8318824772835169</v>
      </c>
      <c r="AO12556">
        <v>4.1614838650649242</v>
      </c>
    </row>
    <row r="12557" spans="23:41" x14ac:dyDescent="0.2">
      <c r="W12557">
        <f t="shared" si="244"/>
        <v>56</v>
      </c>
      <c r="X12557">
        <f t="shared" si="245"/>
        <v>12555</v>
      </c>
      <c r="Y12557">
        <v>90000</v>
      </c>
      <c r="Z12557">
        <v>11.407564949312402</v>
      </c>
      <c r="AA12557">
        <v>68</v>
      </c>
      <c r="AB12557">
        <v>0</v>
      </c>
      <c r="AC12557">
        <v>1</v>
      </c>
      <c r="AD12557">
        <v>0</v>
      </c>
      <c r="AE12557">
        <v>0</v>
      </c>
      <c r="AF12557">
        <v>11.334994256477566</v>
      </c>
      <c r="AG12557">
        <v>7.4413203897176174</v>
      </c>
      <c r="AH12557">
        <v>4</v>
      </c>
      <c r="AI12557">
        <v>1919</v>
      </c>
      <c r="AJ12557">
        <v>7</v>
      </c>
      <c r="AK12557">
        <v>2</v>
      </c>
      <c r="AL12557">
        <v>10.381335335804913</v>
      </c>
      <c r="AM12557">
        <v>1</v>
      </c>
      <c r="AN12557">
        <v>5.701557779622954</v>
      </c>
      <c r="AO12557">
        <v>6.1423957643154328</v>
      </c>
    </row>
    <row r="12558" spans="23:41" x14ac:dyDescent="0.2">
      <c r="W12558">
        <f t="shared" si="244"/>
        <v>57</v>
      </c>
      <c r="X12558">
        <f t="shared" si="245"/>
        <v>12556</v>
      </c>
      <c r="Y12558">
        <v>380000</v>
      </c>
      <c r="Z12558">
        <v>12.847926531702569</v>
      </c>
      <c r="AA12558">
        <v>60</v>
      </c>
      <c r="AB12558">
        <v>0</v>
      </c>
      <c r="AC12558">
        <v>0</v>
      </c>
      <c r="AD12558">
        <v>0</v>
      </c>
      <c r="AE12558">
        <v>0</v>
      </c>
      <c r="AF12558">
        <v>11.066638362341809</v>
      </c>
      <c r="AG12558">
        <v>7.2896105214511673</v>
      </c>
      <c r="AH12558">
        <v>2</v>
      </c>
      <c r="AI12558">
        <v>1970</v>
      </c>
      <c r="AJ12558">
        <v>5</v>
      </c>
      <c r="AK12558">
        <v>3</v>
      </c>
      <c r="AL12558">
        <v>10.125750716423031</v>
      </c>
      <c r="AM12558">
        <v>1</v>
      </c>
      <c r="AN12558">
        <v>4.666578814085387</v>
      </c>
      <c r="AO12558">
        <v>4.6051701859880918</v>
      </c>
    </row>
    <row r="12559" spans="23:41" x14ac:dyDescent="0.2">
      <c r="W12559">
        <f t="shared" si="244"/>
        <v>58</v>
      </c>
      <c r="X12559">
        <f t="shared" si="245"/>
        <v>12557</v>
      </c>
      <c r="Y12559">
        <v>650000</v>
      </c>
      <c r="Z12559">
        <v>13.38472764187182</v>
      </c>
      <c r="AA12559">
        <v>41</v>
      </c>
      <c r="AB12559">
        <v>0</v>
      </c>
      <c r="AC12559">
        <v>0</v>
      </c>
      <c r="AD12559">
        <v>0</v>
      </c>
      <c r="AE12559">
        <v>0</v>
      </c>
      <c r="AF12559">
        <v>11.066638362341809</v>
      </c>
      <c r="AG12559">
        <v>7.5842648183890589</v>
      </c>
      <c r="AH12559">
        <v>3</v>
      </c>
      <c r="AI12559">
        <v>1940</v>
      </c>
      <c r="AJ12559">
        <v>6</v>
      </c>
      <c r="AK12559">
        <v>4</v>
      </c>
      <c r="AL12559">
        <v>12.900012012227807</v>
      </c>
      <c r="AM12559">
        <v>1</v>
      </c>
      <c r="AN12559">
        <v>6.5062821921385297</v>
      </c>
      <c r="AO12559">
        <v>5.0594254582656877</v>
      </c>
    </row>
    <row r="12560" spans="23:41" x14ac:dyDescent="0.2">
      <c r="W12560">
        <f t="shared" si="244"/>
        <v>59</v>
      </c>
      <c r="X12560">
        <f t="shared" si="245"/>
        <v>12558</v>
      </c>
      <c r="Y12560">
        <v>100000</v>
      </c>
      <c r="Z12560">
        <v>11.512925464970229</v>
      </c>
      <c r="AA12560">
        <v>67</v>
      </c>
      <c r="AB12560">
        <v>0</v>
      </c>
      <c r="AC12560">
        <v>0</v>
      </c>
      <c r="AD12560">
        <v>1</v>
      </c>
      <c r="AE12560">
        <v>0</v>
      </c>
      <c r="AF12560">
        <v>11.032693706288871</v>
      </c>
      <c r="AG12560">
        <v>6.7821920560067914</v>
      </c>
      <c r="AH12560">
        <v>3</v>
      </c>
      <c r="AI12560">
        <v>1975</v>
      </c>
      <c r="AJ12560">
        <v>7</v>
      </c>
      <c r="AK12560">
        <v>3</v>
      </c>
      <c r="AL12560">
        <v>11.907423992685207</v>
      </c>
      <c r="AM12560">
        <v>1</v>
      </c>
      <c r="AN12560">
        <v>5.3471075307174685</v>
      </c>
      <c r="AO12560">
        <v>3.5065578973099818</v>
      </c>
    </row>
    <row r="12561" spans="23:41" x14ac:dyDescent="0.2">
      <c r="W12561">
        <f t="shared" si="244"/>
        <v>60</v>
      </c>
      <c r="X12561">
        <f t="shared" si="245"/>
        <v>12559</v>
      </c>
      <c r="Y12561">
        <v>160000</v>
      </c>
      <c r="Z12561">
        <v>11.982929094215963</v>
      </c>
      <c r="AA12561">
        <v>59</v>
      </c>
      <c r="AB12561">
        <v>0</v>
      </c>
      <c r="AC12561">
        <v>0</v>
      </c>
      <c r="AD12561">
        <v>0</v>
      </c>
      <c r="AE12561">
        <v>0</v>
      </c>
      <c r="AF12561">
        <v>11.220150445452438</v>
      </c>
      <c r="AG12561">
        <v>7.1708884785125049</v>
      </c>
      <c r="AH12561">
        <v>3</v>
      </c>
      <c r="AI12561">
        <v>1975</v>
      </c>
      <c r="AJ12561">
        <v>7</v>
      </c>
      <c r="AK12561">
        <v>2</v>
      </c>
      <c r="AL12561">
        <v>11.431520162719538</v>
      </c>
      <c r="AM12561">
        <v>1</v>
      </c>
      <c r="AN12561">
        <v>5.7843378714053078</v>
      </c>
      <c r="AO12561">
        <v>4.9052747784384296</v>
      </c>
    </row>
    <row r="12562" spans="23:41" x14ac:dyDescent="0.2">
      <c r="W12562">
        <f t="shared" si="244"/>
        <v>61</v>
      </c>
      <c r="X12562">
        <f t="shared" si="245"/>
        <v>12560</v>
      </c>
      <c r="Y12562">
        <v>160000</v>
      </c>
      <c r="Z12562">
        <v>11.982929094215963</v>
      </c>
      <c r="AA12562">
        <v>68</v>
      </c>
      <c r="AB12562">
        <v>0</v>
      </c>
      <c r="AC12562">
        <v>1</v>
      </c>
      <c r="AD12562">
        <v>0</v>
      </c>
      <c r="AE12562">
        <v>0</v>
      </c>
      <c r="AF12562">
        <v>11.281396857121578</v>
      </c>
      <c r="AG12562">
        <v>7.1188262490620779</v>
      </c>
      <c r="AH12562">
        <v>3</v>
      </c>
      <c r="AI12562">
        <v>1950</v>
      </c>
      <c r="AJ12562">
        <v>6</v>
      </c>
      <c r="AK12562">
        <v>3</v>
      </c>
      <c r="AL12562">
        <v>11.002099841204238</v>
      </c>
      <c r="AM12562">
        <v>1</v>
      </c>
      <c r="AN12562">
        <v>5.6161648533194155</v>
      </c>
      <c r="AO12562">
        <v>3.4011973816621555</v>
      </c>
    </row>
    <row r="12563" spans="23:41" x14ac:dyDescent="0.2">
      <c r="W12563">
        <f t="shared" si="244"/>
        <v>62</v>
      </c>
      <c r="X12563">
        <f t="shared" si="245"/>
        <v>12561</v>
      </c>
      <c r="Y12563">
        <v>230000</v>
      </c>
      <c r="Z12563">
        <v>12.345834587905333</v>
      </c>
      <c r="AA12563">
        <v>78</v>
      </c>
      <c r="AB12563">
        <v>0</v>
      </c>
      <c r="AC12563">
        <v>1</v>
      </c>
      <c r="AD12563">
        <v>0</v>
      </c>
      <c r="AE12563">
        <v>0</v>
      </c>
      <c r="AF12563">
        <v>11.281396857121578</v>
      </c>
      <c r="AG12563">
        <v>7.1188262490620779</v>
      </c>
      <c r="AH12563">
        <v>3</v>
      </c>
      <c r="AI12563">
        <v>1960</v>
      </c>
      <c r="AJ12563">
        <v>6</v>
      </c>
      <c r="AK12563">
        <v>2</v>
      </c>
      <c r="AL12563">
        <v>11.33857207782545</v>
      </c>
      <c r="AM12563">
        <v>1</v>
      </c>
      <c r="AN12563">
        <v>5.3768204280205723</v>
      </c>
      <c r="AO12563">
        <v>3.4011973816621555</v>
      </c>
    </row>
    <row r="12564" spans="23:41" x14ac:dyDescent="0.2">
      <c r="W12564">
        <f t="shared" si="244"/>
        <v>63</v>
      </c>
      <c r="X12564">
        <f t="shared" si="245"/>
        <v>12562</v>
      </c>
      <c r="Y12564">
        <v>250000</v>
      </c>
      <c r="Z12564">
        <v>12.429216196844383</v>
      </c>
      <c r="AA12564">
        <v>63</v>
      </c>
      <c r="AB12564">
        <v>0</v>
      </c>
      <c r="AC12564">
        <v>0</v>
      </c>
      <c r="AD12564">
        <v>0</v>
      </c>
      <c r="AE12564">
        <v>1</v>
      </c>
      <c r="AF12564">
        <v>11.344506813345266</v>
      </c>
      <c r="AG12564">
        <v>7.3914152346753585</v>
      </c>
      <c r="AH12564">
        <v>3</v>
      </c>
      <c r="AI12564">
        <v>1970</v>
      </c>
      <c r="AJ12564">
        <v>6</v>
      </c>
      <c r="AK12564">
        <v>2</v>
      </c>
      <c r="AL12564">
        <v>11.197968114383364</v>
      </c>
      <c r="AM12564">
        <v>1</v>
      </c>
      <c r="AN12564">
        <v>5.2293244950789424</v>
      </c>
      <c r="AO12564">
        <v>4.4716387933635691</v>
      </c>
    </row>
    <row r="12565" spans="23:41" x14ac:dyDescent="0.2">
      <c r="W12565">
        <f t="shared" si="244"/>
        <v>64</v>
      </c>
      <c r="X12565">
        <f t="shared" si="245"/>
        <v>12563</v>
      </c>
      <c r="Y12565">
        <v>360000</v>
      </c>
      <c r="Z12565">
        <v>12.793859310432293</v>
      </c>
      <c r="AA12565">
        <v>66</v>
      </c>
      <c r="AB12565">
        <v>0</v>
      </c>
      <c r="AC12565">
        <v>0</v>
      </c>
      <c r="AD12565">
        <v>0</v>
      </c>
      <c r="AE12565">
        <v>1</v>
      </c>
      <c r="AF12565">
        <v>11.344506813345266</v>
      </c>
      <c r="AG12565">
        <v>7.6024013356658182</v>
      </c>
      <c r="AH12565">
        <v>4</v>
      </c>
      <c r="AI12565">
        <v>1950</v>
      </c>
      <c r="AJ12565">
        <v>6</v>
      </c>
      <c r="AK12565">
        <v>1</v>
      </c>
      <c r="AL12565">
        <v>7.2442275156033498</v>
      </c>
      <c r="AM12565">
        <v>1</v>
      </c>
      <c r="AN12565">
        <v>6.2285110035911835</v>
      </c>
      <c r="AO12565">
        <v>3.912023005428146</v>
      </c>
    </row>
    <row r="12566" spans="23:41" x14ac:dyDescent="0.2">
      <c r="W12566">
        <f t="shared" si="244"/>
        <v>65</v>
      </c>
      <c r="X12566">
        <f t="shared" si="245"/>
        <v>12564</v>
      </c>
      <c r="Y12566">
        <v>30000</v>
      </c>
      <c r="Z12566">
        <v>10.308952660644293</v>
      </c>
      <c r="AA12566">
        <v>43</v>
      </c>
      <c r="AB12566">
        <v>0</v>
      </c>
      <c r="AC12566">
        <v>0</v>
      </c>
      <c r="AD12566">
        <v>1</v>
      </c>
      <c r="AE12566">
        <v>0</v>
      </c>
      <c r="AF12566">
        <v>10.971159418297601</v>
      </c>
      <c r="AG12566">
        <v>6.2363695902037044</v>
      </c>
      <c r="AH12566">
        <v>1</v>
      </c>
      <c r="AI12566">
        <v>1920</v>
      </c>
      <c r="AJ12566">
        <v>4</v>
      </c>
      <c r="AK12566">
        <v>1</v>
      </c>
      <c r="AL12566">
        <v>10.546656363289832</v>
      </c>
      <c r="AM12566">
        <v>1</v>
      </c>
      <c r="AN12566">
        <v>5.1416635565026603</v>
      </c>
      <c r="AO12566">
        <v>2.3434070875463009</v>
      </c>
    </row>
    <row r="12567" spans="23:41" x14ac:dyDescent="0.2">
      <c r="W12567">
        <f t="shared" si="244"/>
        <v>66</v>
      </c>
      <c r="X12567">
        <f t="shared" si="245"/>
        <v>12565</v>
      </c>
      <c r="Y12567">
        <v>90000</v>
      </c>
      <c r="Z12567">
        <v>11.407564949312402</v>
      </c>
      <c r="AA12567">
        <v>59</v>
      </c>
      <c r="AB12567">
        <v>0</v>
      </c>
      <c r="AC12567">
        <v>0</v>
      </c>
      <c r="AD12567">
        <v>1</v>
      </c>
      <c r="AE12567">
        <v>0</v>
      </c>
      <c r="AF12567">
        <v>10.971159418297601</v>
      </c>
      <c r="AG12567">
        <v>6.4599044543775346</v>
      </c>
      <c r="AH12567">
        <v>2</v>
      </c>
      <c r="AI12567">
        <v>1950</v>
      </c>
      <c r="AJ12567">
        <v>7</v>
      </c>
      <c r="AK12567">
        <v>2</v>
      </c>
      <c r="AL12567">
        <v>11.775012768010521</v>
      </c>
      <c r="AM12567">
        <v>1</v>
      </c>
      <c r="AN12567">
        <v>5.43372200355424</v>
      </c>
      <c r="AO12567">
        <v>4.4228486291901365</v>
      </c>
    </row>
    <row r="12568" spans="23:41" x14ac:dyDescent="0.2">
      <c r="W12568">
        <f t="shared" ref="W12568:W12631" si="246">W12567+1</f>
        <v>67</v>
      </c>
      <c r="X12568">
        <f t="shared" si="245"/>
        <v>12566</v>
      </c>
      <c r="Y12568">
        <v>230000</v>
      </c>
      <c r="Z12568">
        <v>12.345834587905333</v>
      </c>
      <c r="AA12568">
        <v>56</v>
      </c>
      <c r="AB12568">
        <v>1</v>
      </c>
      <c r="AC12568">
        <v>0</v>
      </c>
      <c r="AD12568">
        <v>0</v>
      </c>
      <c r="AE12568">
        <v>1</v>
      </c>
      <c r="AF12568">
        <v>11.22390916950531</v>
      </c>
      <c r="AG12568">
        <v>7.1670378769122198</v>
      </c>
      <c r="AH12568">
        <v>3</v>
      </c>
      <c r="AI12568">
        <v>1950</v>
      </c>
      <c r="AJ12568">
        <v>6</v>
      </c>
      <c r="AK12568">
        <v>2</v>
      </c>
      <c r="AL12568">
        <v>11.314035405456723</v>
      </c>
      <c r="AM12568">
        <v>1</v>
      </c>
      <c r="AN12568">
        <v>5.2781146592305168</v>
      </c>
      <c r="AO12568">
        <v>3.912023005428146</v>
      </c>
    </row>
    <row r="12569" spans="23:41" x14ac:dyDescent="0.2">
      <c r="W12569">
        <f t="shared" si="246"/>
        <v>68</v>
      </c>
      <c r="X12569">
        <f t="shared" si="245"/>
        <v>12567</v>
      </c>
      <c r="Y12569">
        <v>70000</v>
      </c>
      <c r="Z12569">
        <v>11.156250521031495</v>
      </c>
      <c r="AA12569">
        <v>51</v>
      </c>
      <c r="AB12569">
        <v>1</v>
      </c>
      <c r="AC12569">
        <v>0</v>
      </c>
      <c r="AD12569">
        <v>1</v>
      </c>
      <c r="AE12569">
        <v>0</v>
      </c>
      <c r="AF12569">
        <v>10.969920942840002</v>
      </c>
      <c r="AG12569">
        <v>6.6758232216348476</v>
      </c>
      <c r="AH12569">
        <v>3</v>
      </c>
      <c r="AI12569">
        <v>1919</v>
      </c>
      <c r="AJ12569">
        <v>7</v>
      </c>
      <c r="AK12569">
        <v>1</v>
      </c>
      <c r="AL12569">
        <v>9.9034875525361272</v>
      </c>
      <c r="AM12569">
        <v>1</v>
      </c>
      <c r="AN12569">
        <v>5.3573721293450625</v>
      </c>
      <c r="AO12569">
        <v>2.9311937524164198</v>
      </c>
    </row>
    <row r="12570" spans="23:41" x14ac:dyDescent="0.2">
      <c r="W12570">
        <f t="shared" si="246"/>
        <v>69</v>
      </c>
      <c r="X12570">
        <f t="shared" si="245"/>
        <v>12568</v>
      </c>
      <c r="Y12570">
        <v>130000</v>
      </c>
      <c r="Z12570">
        <v>11.77528972943772</v>
      </c>
      <c r="AA12570">
        <v>77</v>
      </c>
      <c r="AB12570">
        <v>0</v>
      </c>
      <c r="AC12570">
        <v>1</v>
      </c>
      <c r="AD12570">
        <v>0</v>
      </c>
      <c r="AE12570">
        <v>0</v>
      </c>
      <c r="AF12570">
        <v>11.225643312539775</v>
      </c>
      <c r="AG12570">
        <v>7.0492548412558369</v>
      </c>
      <c r="AH12570">
        <v>3</v>
      </c>
      <c r="AI12570">
        <v>1919</v>
      </c>
      <c r="AJ12570">
        <v>7</v>
      </c>
      <c r="AK12570">
        <v>1</v>
      </c>
      <c r="AL12570">
        <v>9.2873014131123117</v>
      </c>
      <c r="AM12570">
        <v>1</v>
      </c>
      <c r="AN12570">
        <v>6.0647537317734832</v>
      </c>
      <c r="AO12570">
        <v>3.8358616444553877</v>
      </c>
    </row>
    <row r="12571" spans="23:41" x14ac:dyDescent="0.2">
      <c r="W12571">
        <f t="shared" si="246"/>
        <v>70</v>
      </c>
      <c r="X12571">
        <f t="shared" si="245"/>
        <v>12569</v>
      </c>
      <c r="Y12571">
        <v>150000</v>
      </c>
      <c r="Z12571">
        <v>11.918390573078392</v>
      </c>
      <c r="AA12571">
        <v>50</v>
      </c>
      <c r="AB12571">
        <v>0</v>
      </c>
      <c r="AC12571">
        <v>1</v>
      </c>
      <c r="AD12571">
        <v>0</v>
      </c>
      <c r="AE12571">
        <v>0</v>
      </c>
      <c r="AF12571">
        <v>11.079847609826162</v>
      </c>
      <c r="AG12571">
        <v>6.9137373506596846</v>
      </c>
      <c r="AH12571">
        <v>3</v>
      </c>
      <c r="AI12571">
        <v>1970</v>
      </c>
      <c r="AJ12571">
        <v>10</v>
      </c>
      <c r="AK12571">
        <v>1</v>
      </c>
      <c r="AL12571">
        <v>7.8935720735049024</v>
      </c>
      <c r="AM12571">
        <v>1</v>
      </c>
      <c r="AN12571">
        <v>6.0649473238677851</v>
      </c>
      <c r="AO12571">
        <v>4.1444566036441648</v>
      </c>
    </row>
    <row r="12572" spans="23:41" x14ac:dyDescent="0.2">
      <c r="W12572">
        <f t="shared" si="246"/>
        <v>71</v>
      </c>
      <c r="X12572">
        <f t="shared" si="245"/>
        <v>12570</v>
      </c>
      <c r="Y12572">
        <v>120000</v>
      </c>
      <c r="Z12572">
        <v>11.695247021764184</v>
      </c>
      <c r="AA12572">
        <v>25</v>
      </c>
      <c r="AB12572">
        <v>0</v>
      </c>
      <c r="AC12572">
        <v>0</v>
      </c>
      <c r="AD12572">
        <v>1</v>
      </c>
      <c r="AE12572">
        <v>0</v>
      </c>
      <c r="AF12572">
        <v>11.152973729638365</v>
      </c>
      <c r="AG12572">
        <v>6.9488972223133123</v>
      </c>
      <c r="AH12572">
        <v>4</v>
      </c>
      <c r="AI12572">
        <v>1960</v>
      </c>
      <c r="AJ12572">
        <v>8</v>
      </c>
      <c r="AK12572">
        <v>3</v>
      </c>
      <c r="AL12572">
        <v>12.252956231429025</v>
      </c>
      <c r="AM12572">
        <v>1</v>
      </c>
      <c r="AN12572">
        <v>6.0991972469108644</v>
      </c>
      <c r="AO12572">
        <v>3.912023005428146</v>
      </c>
    </row>
    <row r="12573" spans="23:41" x14ac:dyDescent="0.2">
      <c r="W12573">
        <f t="shared" si="246"/>
        <v>72</v>
      </c>
      <c r="X12573">
        <f t="shared" si="245"/>
        <v>12571</v>
      </c>
      <c r="Y12573">
        <v>100000</v>
      </c>
      <c r="Z12573">
        <v>11.512925464970229</v>
      </c>
      <c r="AA12573">
        <v>56</v>
      </c>
      <c r="AB12573">
        <v>0</v>
      </c>
      <c r="AC12573">
        <v>1</v>
      </c>
      <c r="AD12573">
        <v>0</v>
      </c>
      <c r="AE12573">
        <v>0</v>
      </c>
      <c r="AF12573">
        <v>10.969834880616963</v>
      </c>
      <c r="AG12573">
        <v>6.7580945044277305</v>
      </c>
      <c r="AH12573">
        <v>3</v>
      </c>
      <c r="AI12573">
        <v>1920</v>
      </c>
      <c r="AJ12573">
        <v>5</v>
      </c>
      <c r="AK12573">
        <v>3</v>
      </c>
      <c r="AL12573">
        <v>11.001199435961073</v>
      </c>
      <c r="AM12573">
        <v>1</v>
      </c>
      <c r="AN12573">
        <v>5.2540171076340352</v>
      </c>
      <c r="AO12573">
        <v>3.912023005428146</v>
      </c>
    </row>
    <row r="12574" spans="23:41" x14ac:dyDescent="0.2">
      <c r="W12574">
        <f t="shared" si="246"/>
        <v>73</v>
      </c>
      <c r="X12574">
        <f t="shared" si="245"/>
        <v>12572</v>
      </c>
      <c r="Y12574">
        <v>160000</v>
      </c>
      <c r="Z12574">
        <v>11.982929094215963</v>
      </c>
      <c r="AA12574">
        <v>59</v>
      </c>
      <c r="AB12574">
        <v>0</v>
      </c>
      <c r="AC12574">
        <v>0</v>
      </c>
      <c r="AD12574">
        <v>1</v>
      </c>
      <c r="AE12574">
        <v>0</v>
      </c>
      <c r="AF12574">
        <v>11.152973729638365</v>
      </c>
      <c r="AG12574">
        <v>6.9488972223133123</v>
      </c>
      <c r="AH12574">
        <v>4</v>
      </c>
      <c r="AI12574">
        <v>1970</v>
      </c>
      <c r="AJ12574">
        <v>8</v>
      </c>
      <c r="AK12574">
        <v>2</v>
      </c>
      <c r="AL12574">
        <v>11.813030057420567</v>
      </c>
      <c r="AM12574">
        <v>1</v>
      </c>
      <c r="AN12574">
        <v>5.6091664982935656</v>
      </c>
      <c r="AO12574">
        <v>4.6618655296331406</v>
      </c>
    </row>
    <row r="12575" spans="23:41" x14ac:dyDescent="0.2">
      <c r="W12575">
        <f t="shared" si="246"/>
        <v>74</v>
      </c>
      <c r="X12575">
        <f t="shared" si="245"/>
        <v>12573</v>
      </c>
      <c r="Y12575">
        <v>500000</v>
      </c>
      <c r="Z12575">
        <v>13.122363377404328</v>
      </c>
      <c r="AA12575">
        <v>51</v>
      </c>
      <c r="AB12575">
        <v>0</v>
      </c>
      <c r="AC12575">
        <v>1</v>
      </c>
      <c r="AD12575">
        <v>0</v>
      </c>
      <c r="AE12575">
        <v>0</v>
      </c>
      <c r="AF12575">
        <v>11.225643312539775</v>
      </c>
      <c r="AG12575">
        <v>7.0492548412558369</v>
      </c>
      <c r="AH12575">
        <v>3</v>
      </c>
      <c r="AI12575">
        <v>1985</v>
      </c>
      <c r="AJ12575">
        <v>7</v>
      </c>
      <c r="AK12575">
        <v>4</v>
      </c>
      <c r="AL12575">
        <v>10.991443261015709</v>
      </c>
      <c r="AM12575">
        <v>1</v>
      </c>
      <c r="AN12575">
        <v>6.5072777123850116</v>
      </c>
      <c r="AO12575">
        <v>4.3975308212098465</v>
      </c>
    </row>
    <row r="12576" spans="23:41" x14ac:dyDescent="0.2">
      <c r="W12576">
        <f t="shared" si="246"/>
        <v>75</v>
      </c>
      <c r="X12576">
        <f t="shared" si="245"/>
        <v>12574</v>
      </c>
      <c r="Y12576">
        <v>100000</v>
      </c>
      <c r="Z12576">
        <v>11.512925464970229</v>
      </c>
      <c r="AA12576">
        <v>35</v>
      </c>
      <c r="AB12576">
        <v>1</v>
      </c>
      <c r="AC12576">
        <v>1</v>
      </c>
      <c r="AD12576">
        <v>0</v>
      </c>
      <c r="AE12576">
        <v>0</v>
      </c>
      <c r="AF12576">
        <v>11.188579408146856</v>
      </c>
      <c r="AG12576">
        <v>7.0698741284585722</v>
      </c>
      <c r="AH12576">
        <v>3</v>
      </c>
      <c r="AI12576">
        <v>1950</v>
      </c>
      <c r="AJ12576">
        <v>6</v>
      </c>
      <c r="AK12576">
        <v>7</v>
      </c>
      <c r="AL12576">
        <v>10.858306450115624</v>
      </c>
      <c r="AM12576">
        <v>1</v>
      </c>
      <c r="AN12576">
        <v>5.414617822259034</v>
      </c>
      <c r="AO12576">
        <v>3.3730265047068877</v>
      </c>
    </row>
    <row r="12577" spans="23:41" x14ac:dyDescent="0.2">
      <c r="W12577">
        <f t="shared" si="246"/>
        <v>76</v>
      </c>
      <c r="X12577">
        <f t="shared" si="245"/>
        <v>12575</v>
      </c>
      <c r="Y12577">
        <v>70000</v>
      </c>
      <c r="Z12577">
        <v>11.156250521031495</v>
      </c>
      <c r="AA12577">
        <v>84</v>
      </c>
      <c r="AB12577">
        <v>0</v>
      </c>
      <c r="AC12577">
        <v>1</v>
      </c>
      <c r="AD12577">
        <v>0</v>
      </c>
      <c r="AE12577">
        <v>0</v>
      </c>
      <c r="AF12577">
        <v>11.063571163292339</v>
      </c>
      <c r="AG12577">
        <v>6.5482191027623724</v>
      </c>
      <c r="AH12577">
        <v>2</v>
      </c>
      <c r="AI12577">
        <v>1950</v>
      </c>
      <c r="AJ12577">
        <v>6</v>
      </c>
      <c r="AK12577">
        <v>1</v>
      </c>
      <c r="AL12577">
        <v>10.10634676054763</v>
      </c>
      <c r="AM12577">
        <v>1</v>
      </c>
      <c r="AN12577">
        <v>5.1059454739005803</v>
      </c>
      <c r="AO12577">
        <v>2.7080502011022101</v>
      </c>
    </row>
    <row r="12578" spans="23:41" x14ac:dyDescent="0.2">
      <c r="W12578">
        <f t="shared" si="246"/>
        <v>77</v>
      </c>
      <c r="X12578">
        <f t="shared" si="245"/>
        <v>12576</v>
      </c>
      <c r="Y12578">
        <v>130000</v>
      </c>
      <c r="Z12578">
        <v>11.77528972943772</v>
      </c>
      <c r="AA12578">
        <v>74</v>
      </c>
      <c r="AB12578">
        <v>0</v>
      </c>
      <c r="AC12578">
        <v>1</v>
      </c>
      <c r="AD12578">
        <v>0</v>
      </c>
      <c r="AE12578">
        <v>0</v>
      </c>
      <c r="AF12578">
        <v>11.063571163292339</v>
      </c>
      <c r="AG12578">
        <v>6.7661917146603505</v>
      </c>
      <c r="AH12578">
        <v>3</v>
      </c>
      <c r="AI12578">
        <v>1920</v>
      </c>
      <c r="AJ12578">
        <v>5</v>
      </c>
      <c r="AK12578">
        <v>2</v>
      </c>
      <c r="AL12578">
        <v>10.731864682356177</v>
      </c>
      <c r="AM12578">
        <v>1</v>
      </c>
      <c r="AN12578">
        <v>5.2351112906442445</v>
      </c>
      <c r="AO12578">
        <v>3.6699514442284173</v>
      </c>
    </row>
    <row r="12579" spans="23:41" x14ac:dyDescent="0.2">
      <c r="W12579">
        <f t="shared" si="246"/>
        <v>78</v>
      </c>
      <c r="X12579">
        <f t="shared" si="245"/>
        <v>12577</v>
      </c>
      <c r="Y12579">
        <v>80000</v>
      </c>
      <c r="Z12579">
        <v>11.289781913656018</v>
      </c>
      <c r="AA12579">
        <v>73</v>
      </c>
      <c r="AB12579">
        <v>1</v>
      </c>
      <c r="AC12579">
        <v>0</v>
      </c>
      <c r="AD12579">
        <v>0</v>
      </c>
      <c r="AE12579">
        <v>1</v>
      </c>
      <c r="AF12579">
        <v>10.923579585124024</v>
      </c>
      <c r="AG12579">
        <v>6.8741984954532942</v>
      </c>
      <c r="AH12579">
        <v>3</v>
      </c>
      <c r="AI12579">
        <v>1950</v>
      </c>
      <c r="AJ12579">
        <v>5</v>
      </c>
      <c r="AK12579">
        <v>2</v>
      </c>
      <c r="AL12579">
        <v>10.596634733096073</v>
      </c>
      <c r="AM12579">
        <v>1</v>
      </c>
      <c r="AN12579">
        <v>5.1989573304500212</v>
      </c>
      <c r="AO12579">
        <v>4.1997050778849268</v>
      </c>
    </row>
    <row r="12580" spans="23:41" x14ac:dyDescent="0.2">
      <c r="W12580">
        <f t="shared" si="246"/>
        <v>79</v>
      </c>
      <c r="X12580">
        <f t="shared" si="245"/>
        <v>12578</v>
      </c>
      <c r="Y12580">
        <v>250000</v>
      </c>
      <c r="Z12580">
        <v>12.429216196844383</v>
      </c>
      <c r="AA12580">
        <v>66</v>
      </c>
      <c r="AB12580">
        <v>0</v>
      </c>
      <c r="AC12580">
        <v>0</v>
      </c>
      <c r="AD12580">
        <v>0</v>
      </c>
      <c r="AE12580">
        <v>1</v>
      </c>
      <c r="AF12580">
        <v>11.020267145159687</v>
      </c>
      <c r="AG12580">
        <v>7.1514854639047352</v>
      </c>
      <c r="AH12580">
        <v>3</v>
      </c>
      <c r="AI12580">
        <v>1970</v>
      </c>
      <c r="AJ12580">
        <v>7</v>
      </c>
      <c r="AK12580">
        <v>2</v>
      </c>
      <c r="AL12580">
        <v>11.002066507315336</v>
      </c>
      <c r="AM12580">
        <v>1</v>
      </c>
      <c r="AN12580">
        <v>5.4481731220780674</v>
      </c>
      <c r="AO12580">
        <v>5.2557577521466321</v>
      </c>
    </row>
    <row r="12581" spans="23:41" x14ac:dyDescent="0.2">
      <c r="W12581">
        <f t="shared" si="246"/>
        <v>80</v>
      </c>
      <c r="X12581">
        <f t="shared" si="245"/>
        <v>12579</v>
      </c>
      <c r="Y12581">
        <v>190000</v>
      </c>
      <c r="Z12581">
        <v>12.154779351142624</v>
      </c>
      <c r="AA12581">
        <v>39</v>
      </c>
      <c r="AB12581">
        <v>1</v>
      </c>
      <c r="AC12581">
        <v>0</v>
      </c>
      <c r="AD12581">
        <v>0</v>
      </c>
      <c r="AE12581">
        <v>0</v>
      </c>
      <c r="AF12581">
        <v>11.271783407953343</v>
      </c>
      <c r="AG12581">
        <v>7.3218497137883558</v>
      </c>
      <c r="AH12581">
        <v>5</v>
      </c>
      <c r="AI12581">
        <v>1970</v>
      </c>
      <c r="AJ12581">
        <v>8</v>
      </c>
      <c r="AK12581">
        <v>7</v>
      </c>
      <c r="AL12581">
        <v>10.65523377539901</v>
      </c>
      <c r="AM12581">
        <v>1</v>
      </c>
      <c r="AN12581">
        <v>5.5909869805108565</v>
      </c>
      <c r="AO12581">
        <v>3.912023005428146</v>
      </c>
    </row>
    <row r="12582" spans="23:41" x14ac:dyDescent="0.2">
      <c r="W12582">
        <f t="shared" si="246"/>
        <v>81</v>
      </c>
      <c r="X12582">
        <f t="shared" si="245"/>
        <v>12580</v>
      </c>
      <c r="Y12582">
        <v>900000</v>
      </c>
      <c r="Z12582">
        <v>13.710150042306449</v>
      </c>
      <c r="AA12582">
        <v>63</v>
      </c>
      <c r="AB12582">
        <v>1</v>
      </c>
      <c r="AC12582">
        <v>0</v>
      </c>
      <c r="AD12582">
        <v>0</v>
      </c>
      <c r="AE12582">
        <v>0</v>
      </c>
      <c r="AF12582">
        <v>11.309584540952198</v>
      </c>
      <c r="AG12582">
        <v>7.9244341848875601</v>
      </c>
      <c r="AH12582">
        <v>4</v>
      </c>
      <c r="AI12582">
        <v>1975</v>
      </c>
      <c r="AJ12582">
        <v>7</v>
      </c>
      <c r="AK12582">
        <v>2</v>
      </c>
      <c r="AL12582">
        <v>11.988936016479366</v>
      </c>
      <c r="AM12582">
        <v>1</v>
      </c>
      <c r="AN12582">
        <v>6.1243186270674341</v>
      </c>
      <c r="AO12582">
        <v>5.3821988505287388</v>
      </c>
    </row>
    <row r="12583" spans="23:41" x14ac:dyDescent="0.2">
      <c r="W12583">
        <f t="shared" si="246"/>
        <v>82</v>
      </c>
      <c r="X12583">
        <f t="shared" si="245"/>
        <v>12581</v>
      </c>
      <c r="Y12583">
        <v>400000</v>
      </c>
      <c r="Z12583">
        <v>12.899219826090119</v>
      </c>
      <c r="AA12583">
        <v>33</v>
      </c>
      <c r="AB12583">
        <v>1</v>
      </c>
      <c r="AC12583">
        <v>0</v>
      </c>
      <c r="AD12583">
        <v>0</v>
      </c>
      <c r="AE12583">
        <v>0</v>
      </c>
      <c r="AF12583">
        <v>11.308358299228955</v>
      </c>
      <c r="AG12583">
        <v>7.5147997604886703</v>
      </c>
      <c r="AH12583">
        <v>3</v>
      </c>
      <c r="AI12583">
        <v>1980</v>
      </c>
      <c r="AJ12583">
        <v>6</v>
      </c>
      <c r="AK12583">
        <v>5</v>
      </c>
      <c r="AL12583">
        <v>11.000899120627718</v>
      </c>
      <c r="AM12583">
        <v>1</v>
      </c>
      <c r="AN12583">
        <v>5.6539501009200039</v>
      </c>
      <c r="AO12583">
        <v>3.9920657131078365</v>
      </c>
    </row>
    <row r="12584" spans="23:41" x14ac:dyDescent="0.2">
      <c r="W12584">
        <f t="shared" si="246"/>
        <v>83</v>
      </c>
      <c r="X12584">
        <f t="shared" si="245"/>
        <v>12582</v>
      </c>
      <c r="Y12584">
        <v>350000</v>
      </c>
      <c r="Z12584">
        <v>12.765688433465597</v>
      </c>
      <c r="AA12584">
        <v>52</v>
      </c>
      <c r="AB12584">
        <v>0</v>
      </c>
      <c r="AC12584">
        <v>0</v>
      </c>
      <c r="AD12584">
        <v>0</v>
      </c>
      <c r="AE12584">
        <v>0</v>
      </c>
      <c r="AF12584">
        <v>11.16713393834768</v>
      </c>
      <c r="AG12584">
        <v>7.2298387781512501</v>
      </c>
      <c r="AH12584">
        <v>3</v>
      </c>
      <c r="AI12584">
        <v>1950</v>
      </c>
      <c r="AJ12584">
        <v>7</v>
      </c>
      <c r="AK12584">
        <v>6</v>
      </c>
      <c r="AL12584">
        <v>11.598277132069732</v>
      </c>
      <c r="AM12584">
        <v>1</v>
      </c>
      <c r="AN12584">
        <v>5.5888079913343214</v>
      </c>
      <c r="AO12584">
        <v>4.6051701859880918</v>
      </c>
    </row>
    <row r="12585" spans="23:41" x14ac:dyDescent="0.2">
      <c r="W12585">
        <f t="shared" si="246"/>
        <v>84</v>
      </c>
      <c r="X12585">
        <f t="shared" si="245"/>
        <v>12583</v>
      </c>
      <c r="Y12585">
        <v>80000</v>
      </c>
      <c r="Z12585">
        <v>11.289781913656018</v>
      </c>
      <c r="AA12585">
        <v>46</v>
      </c>
      <c r="AB12585">
        <v>1</v>
      </c>
      <c r="AC12585">
        <v>0</v>
      </c>
      <c r="AD12585">
        <v>0</v>
      </c>
      <c r="AE12585">
        <v>1</v>
      </c>
      <c r="AF12585">
        <v>11.103452335464524</v>
      </c>
      <c r="AG12585">
        <v>7.0370276146862762</v>
      </c>
      <c r="AH12585">
        <v>3</v>
      </c>
      <c r="AI12585">
        <v>1960</v>
      </c>
      <c r="AJ12585">
        <v>6</v>
      </c>
      <c r="AK12585">
        <v>2</v>
      </c>
      <c r="AL12585">
        <v>10.125190066053934</v>
      </c>
      <c r="AM12585">
        <v>1</v>
      </c>
      <c r="AN12585">
        <v>5.3327187932653688</v>
      </c>
      <c r="AO12585">
        <v>4.525405217515619</v>
      </c>
    </row>
    <row r="12586" spans="23:41" x14ac:dyDescent="0.2">
      <c r="W12586">
        <f t="shared" si="246"/>
        <v>85</v>
      </c>
      <c r="X12586">
        <f t="shared" si="245"/>
        <v>12584</v>
      </c>
      <c r="Y12586">
        <v>180000</v>
      </c>
      <c r="Z12586">
        <v>12.100712129872347</v>
      </c>
      <c r="AA12586">
        <v>75</v>
      </c>
      <c r="AB12586">
        <v>0</v>
      </c>
      <c r="AC12586">
        <v>0</v>
      </c>
      <c r="AD12586">
        <v>0</v>
      </c>
      <c r="AE12586">
        <v>0</v>
      </c>
      <c r="AF12586">
        <v>11.227361148489448</v>
      </c>
      <c r="AG12586">
        <v>7.3251489579555749</v>
      </c>
      <c r="AH12586">
        <v>3</v>
      </c>
      <c r="AI12586">
        <v>1960</v>
      </c>
      <c r="AJ12586">
        <v>6</v>
      </c>
      <c r="AK12586">
        <v>2</v>
      </c>
      <c r="AL12586">
        <v>12.642002294442158</v>
      </c>
      <c r="AM12586">
        <v>1</v>
      </c>
      <c r="AN12586">
        <v>5.5978044844372272</v>
      </c>
      <c r="AO12586">
        <v>4.1997050778849268</v>
      </c>
    </row>
    <row r="12587" spans="23:41" x14ac:dyDescent="0.2">
      <c r="W12587">
        <f t="shared" si="246"/>
        <v>86</v>
      </c>
      <c r="X12587">
        <f t="shared" si="245"/>
        <v>12585</v>
      </c>
      <c r="Y12587">
        <v>170000</v>
      </c>
      <c r="Z12587">
        <v>12.043553716032399</v>
      </c>
      <c r="AA12587">
        <v>76</v>
      </c>
      <c r="AB12587">
        <v>1</v>
      </c>
      <c r="AC12587">
        <v>0</v>
      </c>
      <c r="AD12587">
        <v>0</v>
      </c>
      <c r="AE12587">
        <v>1</v>
      </c>
      <c r="AF12587">
        <v>10.954885934088674</v>
      </c>
      <c r="AG12587">
        <v>6.5042881735366453</v>
      </c>
      <c r="AH12587">
        <v>2</v>
      </c>
      <c r="AI12587">
        <v>1950</v>
      </c>
      <c r="AJ12587">
        <v>7</v>
      </c>
      <c r="AK12587">
        <v>2</v>
      </c>
      <c r="AL12587">
        <v>11.254802194759993</v>
      </c>
      <c r="AM12587">
        <v>1</v>
      </c>
      <c r="AN12587">
        <v>5.6252201521410798</v>
      </c>
      <c r="AO12587">
        <v>4.1351665567423561</v>
      </c>
    </row>
    <row r="12588" spans="23:41" x14ac:dyDescent="0.2">
      <c r="W12588">
        <f t="shared" si="246"/>
        <v>87</v>
      </c>
      <c r="X12588">
        <f t="shared" si="245"/>
        <v>12586</v>
      </c>
      <c r="Y12588">
        <v>100000</v>
      </c>
      <c r="Z12588">
        <v>11.512925464970229</v>
      </c>
      <c r="AA12588">
        <v>41</v>
      </c>
      <c r="AB12588">
        <v>1</v>
      </c>
      <c r="AC12588">
        <v>0</v>
      </c>
      <c r="AD12588">
        <v>0</v>
      </c>
      <c r="AE12588">
        <v>1</v>
      </c>
      <c r="AF12588">
        <v>10.932303075252127</v>
      </c>
      <c r="AG12588">
        <v>7.0544496581329401</v>
      </c>
      <c r="AH12588">
        <v>3</v>
      </c>
      <c r="AI12588">
        <v>1960</v>
      </c>
      <c r="AJ12588">
        <v>6</v>
      </c>
      <c r="AK12588">
        <v>3</v>
      </c>
      <c r="AL12588">
        <v>10.611523345589823</v>
      </c>
      <c r="AM12588">
        <v>1</v>
      </c>
      <c r="AN12588">
        <v>5.8406416573733981</v>
      </c>
      <c r="AO12588">
        <v>4.3820266346738812</v>
      </c>
    </row>
    <row r="12589" spans="23:41" x14ac:dyDescent="0.2">
      <c r="W12589">
        <f t="shared" si="246"/>
        <v>88</v>
      </c>
      <c r="X12589">
        <f t="shared" si="245"/>
        <v>12587</v>
      </c>
      <c r="Y12589">
        <v>100000</v>
      </c>
      <c r="Z12589">
        <v>11.512925464970229</v>
      </c>
      <c r="AA12589">
        <v>59</v>
      </c>
      <c r="AB12589">
        <v>0</v>
      </c>
      <c r="AC12589">
        <v>0</v>
      </c>
      <c r="AD12589">
        <v>0</v>
      </c>
      <c r="AE12589">
        <v>0</v>
      </c>
      <c r="AF12589">
        <v>10.89792380895407</v>
      </c>
      <c r="AG12589">
        <v>7.0299729117063858</v>
      </c>
      <c r="AH12589">
        <v>3</v>
      </c>
      <c r="AI12589">
        <v>1960</v>
      </c>
      <c r="AJ12589">
        <v>5</v>
      </c>
      <c r="AK12589">
        <v>5</v>
      </c>
      <c r="AL12589">
        <v>11.446016135686655</v>
      </c>
      <c r="AM12589">
        <v>1</v>
      </c>
      <c r="AN12589">
        <v>5.1406884223249412</v>
      </c>
      <c r="AO12589">
        <v>2.8622008809294686</v>
      </c>
    </row>
    <row r="12590" spans="23:41" x14ac:dyDescent="0.2">
      <c r="W12590">
        <f t="shared" si="246"/>
        <v>89</v>
      </c>
      <c r="X12590">
        <f t="shared" si="245"/>
        <v>12588</v>
      </c>
      <c r="Y12590">
        <v>450000</v>
      </c>
      <c r="Z12590">
        <v>13.017002861746503</v>
      </c>
      <c r="AA12590">
        <v>83</v>
      </c>
      <c r="AB12590">
        <v>1</v>
      </c>
      <c r="AC12590">
        <v>1</v>
      </c>
      <c r="AD12590">
        <v>0</v>
      </c>
      <c r="AE12590">
        <v>0</v>
      </c>
      <c r="AF12590">
        <v>11.069758489678053</v>
      </c>
      <c r="AG12590">
        <v>7.13966033596492</v>
      </c>
      <c r="AH12590">
        <v>1</v>
      </c>
      <c r="AI12590">
        <v>1960</v>
      </c>
      <c r="AJ12590">
        <v>4</v>
      </c>
      <c r="AK12590">
        <v>1</v>
      </c>
      <c r="AL12590">
        <v>10.094768850701554</v>
      </c>
      <c r="AM12590">
        <v>1</v>
      </c>
      <c r="AN12590">
        <v>5.7126320899441971</v>
      </c>
      <c r="AO12590">
        <v>4.7229532216444747</v>
      </c>
    </row>
    <row r="12591" spans="23:41" x14ac:dyDescent="0.2">
      <c r="W12591">
        <f t="shared" si="246"/>
        <v>90</v>
      </c>
      <c r="X12591">
        <f t="shared" si="245"/>
        <v>12589</v>
      </c>
      <c r="Y12591">
        <v>90000</v>
      </c>
      <c r="Z12591">
        <v>11.407564949312402</v>
      </c>
      <c r="AA12591">
        <v>60</v>
      </c>
      <c r="AB12591">
        <v>1</v>
      </c>
      <c r="AC12591">
        <v>0</v>
      </c>
      <c r="AD12591">
        <v>1</v>
      </c>
      <c r="AE12591">
        <v>0</v>
      </c>
      <c r="AF12591">
        <v>11.004031308053985</v>
      </c>
      <c r="AG12591">
        <v>6.8480052745763631</v>
      </c>
      <c r="AH12591">
        <v>3</v>
      </c>
      <c r="AI12591">
        <v>1950</v>
      </c>
      <c r="AJ12591">
        <v>6</v>
      </c>
      <c r="AK12591">
        <v>1</v>
      </c>
      <c r="AL12591">
        <v>3.2188758248682006</v>
      </c>
      <c r="AM12591">
        <v>1</v>
      </c>
      <c r="AN12591">
        <v>4.9540649426078618</v>
      </c>
      <c r="AO12591">
        <v>3.6243409329763652</v>
      </c>
    </row>
    <row r="12592" spans="23:41" x14ac:dyDescent="0.2">
      <c r="W12592">
        <f t="shared" si="246"/>
        <v>91</v>
      </c>
      <c r="X12592">
        <f t="shared" si="245"/>
        <v>12590</v>
      </c>
      <c r="Y12592">
        <v>110000</v>
      </c>
      <c r="Z12592">
        <v>11.608235644774552</v>
      </c>
      <c r="AA12592">
        <v>49</v>
      </c>
      <c r="AB12592">
        <v>1</v>
      </c>
      <c r="AC12592">
        <v>0</v>
      </c>
      <c r="AD12592">
        <v>1</v>
      </c>
      <c r="AE12592">
        <v>0</v>
      </c>
      <c r="AF12592">
        <v>11.030039209893479</v>
      </c>
      <c r="AG12592">
        <v>6.866933284461882</v>
      </c>
      <c r="AH12592">
        <v>5</v>
      </c>
      <c r="AI12592">
        <v>1960</v>
      </c>
      <c r="AJ12592">
        <v>9</v>
      </c>
      <c r="AK12592">
        <v>4</v>
      </c>
      <c r="AL12592">
        <v>12.043341928901205</v>
      </c>
      <c r="AM12592">
        <v>1</v>
      </c>
      <c r="AN12592">
        <v>5.7454041493470207</v>
      </c>
      <c r="AO12592">
        <v>3.7297014486421913</v>
      </c>
    </row>
    <row r="12593" spans="23:41" x14ac:dyDescent="0.2">
      <c r="W12593">
        <f t="shared" si="246"/>
        <v>92</v>
      </c>
      <c r="X12593">
        <f t="shared" si="245"/>
        <v>12591</v>
      </c>
      <c r="Y12593">
        <v>1000000</v>
      </c>
      <c r="Z12593">
        <v>13.815510557964274</v>
      </c>
      <c r="AA12593">
        <v>67</v>
      </c>
      <c r="AB12593">
        <v>1</v>
      </c>
      <c r="AC12593">
        <v>0</v>
      </c>
      <c r="AD12593">
        <v>1</v>
      </c>
      <c r="AE12593">
        <v>0</v>
      </c>
      <c r="AF12593">
        <v>11.030039209893479</v>
      </c>
      <c r="AG12593">
        <v>6.7274317248508551</v>
      </c>
      <c r="AH12593">
        <v>3</v>
      </c>
      <c r="AI12593">
        <v>1950</v>
      </c>
      <c r="AJ12593">
        <v>5</v>
      </c>
      <c r="AK12593">
        <v>1</v>
      </c>
      <c r="AL12593">
        <v>3.912023005428146</v>
      </c>
      <c r="AM12593">
        <v>1</v>
      </c>
      <c r="AN12593">
        <v>4.9651729199962427</v>
      </c>
      <c r="AO12593">
        <v>2.9957322735539909</v>
      </c>
    </row>
    <row r="12594" spans="23:41" x14ac:dyDescent="0.2">
      <c r="W12594">
        <f t="shared" si="246"/>
        <v>93</v>
      </c>
      <c r="X12594">
        <f t="shared" si="245"/>
        <v>12592</v>
      </c>
      <c r="Y12594">
        <v>120000</v>
      </c>
      <c r="Z12594">
        <v>11.695247021764184</v>
      </c>
      <c r="AA12594">
        <v>30</v>
      </c>
      <c r="AB12594">
        <v>0</v>
      </c>
      <c r="AC12594">
        <v>0</v>
      </c>
      <c r="AD12594">
        <v>1</v>
      </c>
      <c r="AE12594">
        <v>0</v>
      </c>
      <c r="AF12594">
        <v>11.058889668606032</v>
      </c>
      <c r="AG12594">
        <v>6.8090393060429797</v>
      </c>
      <c r="AH12594">
        <v>3</v>
      </c>
      <c r="AI12594">
        <v>1960</v>
      </c>
      <c r="AJ12594">
        <v>6</v>
      </c>
      <c r="AK12594">
        <v>3</v>
      </c>
      <c r="AL12594">
        <v>11.155736103026953</v>
      </c>
      <c r="AM12594">
        <v>1</v>
      </c>
      <c r="AN12594">
        <v>4.9698132995760007</v>
      </c>
      <c r="AO12594">
        <v>3.912023005428146</v>
      </c>
    </row>
    <row r="12595" spans="23:41" x14ac:dyDescent="0.2">
      <c r="W12595">
        <f t="shared" si="246"/>
        <v>94</v>
      </c>
      <c r="X12595">
        <f t="shared" si="245"/>
        <v>12593</v>
      </c>
      <c r="Y12595">
        <v>450000</v>
      </c>
      <c r="Z12595">
        <v>13.017002861746503</v>
      </c>
      <c r="AA12595">
        <v>78</v>
      </c>
      <c r="AB12595">
        <v>0</v>
      </c>
      <c r="AC12595">
        <v>1</v>
      </c>
      <c r="AD12595">
        <v>0</v>
      </c>
      <c r="AE12595">
        <v>0</v>
      </c>
      <c r="AF12595">
        <v>11.401993904262946</v>
      </c>
      <c r="AG12595">
        <v>7.2970910051604179</v>
      </c>
      <c r="AH12595">
        <v>3</v>
      </c>
      <c r="AI12595">
        <v>1950</v>
      </c>
      <c r="AJ12595">
        <v>6</v>
      </c>
      <c r="AK12595">
        <v>2</v>
      </c>
      <c r="AL12595">
        <v>11.461632170582678</v>
      </c>
      <c r="AM12595">
        <v>1</v>
      </c>
      <c r="AN12595">
        <v>5.7446044691764566</v>
      </c>
      <c r="AO12595">
        <v>4.3923894217053041</v>
      </c>
    </row>
    <row r="12596" spans="23:41" x14ac:dyDescent="0.2">
      <c r="W12596">
        <f t="shared" si="246"/>
        <v>95</v>
      </c>
      <c r="X12596">
        <f t="shared" si="245"/>
        <v>12594</v>
      </c>
      <c r="Y12596">
        <v>30000</v>
      </c>
      <c r="Z12596">
        <v>10.308952660644293</v>
      </c>
      <c r="AA12596">
        <v>78</v>
      </c>
      <c r="AB12596">
        <v>0</v>
      </c>
      <c r="AC12596">
        <v>1</v>
      </c>
      <c r="AD12596">
        <v>0</v>
      </c>
      <c r="AE12596">
        <v>0</v>
      </c>
      <c r="AF12596">
        <v>11.401993904262946</v>
      </c>
      <c r="AG12596">
        <v>7.2970910051604179</v>
      </c>
      <c r="AH12596">
        <v>3</v>
      </c>
      <c r="AI12596">
        <v>1960</v>
      </c>
      <c r="AJ12596">
        <v>6</v>
      </c>
      <c r="AK12596">
        <v>1</v>
      </c>
      <c r="AL12596">
        <v>10.085809109330082</v>
      </c>
      <c r="AM12596">
        <v>1</v>
      </c>
      <c r="AN12596">
        <v>5.4652432378499132</v>
      </c>
      <c r="AO12596">
        <v>4.577284982498556</v>
      </c>
    </row>
    <row r="12597" spans="23:41" x14ac:dyDescent="0.2">
      <c r="W12597">
        <f t="shared" si="246"/>
        <v>96</v>
      </c>
      <c r="X12597">
        <f t="shared" si="245"/>
        <v>12595</v>
      </c>
      <c r="Y12597">
        <v>180000</v>
      </c>
      <c r="Z12597">
        <v>12.100712129872347</v>
      </c>
      <c r="AA12597">
        <v>53</v>
      </c>
      <c r="AB12597">
        <v>1</v>
      </c>
      <c r="AC12597">
        <v>0</v>
      </c>
      <c r="AD12597">
        <v>0</v>
      </c>
      <c r="AE12597">
        <v>0</v>
      </c>
      <c r="AF12597">
        <v>11.018629143155449</v>
      </c>
      <c r="AG12597">
        <v>7.0741168161973622</v>
      </c>
      <c r="AH12597">
        <v>3</v>
      </c>
      <c r="AI12597">
        <v>1950</v>
      </c>
      <c r="AJ12597">
        <v>7</v>
      </c>
      <c r="AK12597">
        <v>2</v>
      </c>
      <c r="AL12597">
        <v>11.40737604258176</v>
      </c>
      <c r="AM12597">
        <v>1</v>
      </c>
      <c r="AN12597">
        <v>5.6276211136906369</v>
      </c>
      <c r="AO12597">
        <v>3.6243409329763652</v>
      </c>
    </row>
    <row r="12598" spans="23:41" x14ac:dyDescent="0.2">
      <c r="W12598">
        <f t="shared" si="246"/>
        <v>97</v>
      </c>
      <c r="X12598">
        <f t="shared" si="245"/>
        <v>12596</v>
      </c>
      <c r="Y12598">
        <v>300000</v>
      </c>
      <c r="Z12598">
        <v>12.611537753638338</v>
      </c>
      <c r="AA12598">
        <v>77</v>
      </c>
      <c r="AB12598">
        <v>1</v>
      </c>
      <c r="AC12598">
        <v>0</v>
      </c>
      <c r="AD12598">
        <v>1</v>
      </c>
      <c r="AE12598">
        <v>0</v>
      </c>
      <c r="AF12598">
        <v>11.312032522590838</v>
      </c>
      <c r="AG12598">
        <v>6.776506992372183</v>
      </c>
      <c r="AH12598">
        <v>2</v>
      </c>
      <c r="AI12598">
        <v>1920</v>
      </c>
      <c r="AJ12598">
        <v>6</v>
      </c>
      <c r="AK12598">
        <v>2</v>
      </c>
      <c r="AL12598">
        <v>11.059739620650653</v>
      </c>
      <c r="AM12598">
        <v>1</v>
      </c>
      <c r="AN12598">
        <v>4.6966852947934461</v>
      </c>
      <c r="AO12598">
        <v>4.6051701859880918</v>
      </c>
    </row>
    <row r="12599" spans="23:41" x14ac:dyDescent="0.2">
      <c r="W12599">
        <f t="shared" si="246"/>
        <v>98</v>
      </c>
      <c r="X12599">
        <f t="shared" si="245"/>
        <v>12597</v>
      </c>
      <c r="Y12599">
        <v>200000</v>
      </c>
      <c r="Z12599">
        <v>12.206072645530174</v>
      </c>
      <c r="AA12599">
        <v>62</v>
      </c>
      <c r="AB12599">
        <v>1</v>
      </c>
      <c r="AC12599">
        <v>0</v>
      </c>
      <c r="AD12599">
        <v>0</v>
      </c>
      <c r="AE12599">
        <v>1</v>
      </c>
      <c r="AF12599">
        <v>11.039411682337978</v>
      </c>
      <c r="AG12599">
        <v>6.8936563546026353</v>
      </c>
      <c r="AH12599">
        <v>3</v>
      </c>
      <c r="AI12599">
        <v>1920</v>
      </c>
      <c r="AJ12599">
        <v>6</v>
      </c>
      <c r="AK12599">
        <v>1</v>
      </c>
      <c r="AL12599">
        <v>11.608071995021026</v>
      </c>
      <c r="AM12599">
        <v>1</v>
      </c>
      <c r="AN12599">
        <v>5.5484273660790819</v>
      </c>
      <c r="AO12599">
        <v>3.7954891891721947</v>
      </c>
    </row>
    <row r="12600" spans="23:41" x14ac:dyDescent="0.2">
      <c r="W12600">
        <f t="shared" si="246"/>
        <v>99</v>
      </c>
      <c r="X12600">
        <f t="shared" si="245"/>
        <v>12598</v>
      </c>
      <c r="Y12600">
        <v>390000</v>
      </c>
      <c r="Z12600">
        <v>12.873902018105829</v>
      </c>
      <c r="AA12600">
        <v>66</v>
      </c>
      <c r="AB12600">
        <v>0</v>
      </c>
      <c r="AC12600">
        <v>1</v>
      </c>
      <c r="AD12600">
        <v>0</v>
      </c>
      <c r="AE12600">
        <v>0</v>
      </c>
      <c r="AF12600">
        <v>11.478810097334096</v>
      </c>
      <c r="AG12600">
        <v>7.3827464497389119</v>
      </c>
      <c r="AH12600">
        <v>3</v>
      </c>
      <c r="AI12600">
        <v>1940</v>
      </c>
      <c r="AJ12600">
        <v>6</v>
      </c>
      <c r="AK12600">
        <v>2</v>
      </c>
      <c r="AL12600">
        <v>10.611523345589823</v>
      </c>
      <c r="AM12600">
        <v>1</v>
      </c>
      <c r="AN12600">
        <v>5.7567965099312808</v>
      </c>
      <c r="AO12600">
        <v>4.4228486291901365</v>
      </c>
    </row>
    <row r="12601" spans="23:41" x14ac:dyDescent="0.2">
      <c r="W12601">
        <f t="shared" si="246"/>
        <v>100</v>
      </c>
      <c r="X12601">
        <f t="shared" si="245"/>
        <v>12599</v>
      </c>
      <c r="Y12601">
        <v>60000</v>
      </c>
      <c r="Z12601">
        <v>11.002099841204238</v>
      </c>
      <c r="AA12601">
        <v>48</v>
      </c>
      <c r="AB12601">
        <v>1</v>
      </c>
      <c r="AC12601">
        <v>1</v>
      </c>
      <c r="AD12601">
        <v>0</v>
      </c>
      <c r="AE12601">
        <v>0</v>
      </c>
      <c r="AF12601">
        <v>11.29916277546177</v>
      </c>
      <c r="AG12601">
        <v>7.1770187659099003</v>
      </c>
      <c r="AH12601">
        <v>3</v>
      </c>
      <c r="AI12601">
        <v>1975</v>
      </c>
      <c r="AJ12601">
        <v>6</v>
      </c>
      <c r="AK12601">
        <v>2</v>
      </c>
      <c r="AL12601">
        <v>8.9849442856086785</v>
      </c>
      <c r="AM12601">
        <v>1</v>
      </c>
      <c r="AN12601">
        <v>5.5606816310155276</v>
      </c>
      <c r="AO12601">
        <v>4.0943445622221004</v>
      </c>
    </row>
    <row r="12602" spans="23:41" x14ac:dyDescent="0.2">
      <c r="W12602">
        <f t="shared" si="246"/>
        <v>101</v>
      </c>
      <c r="X12602">
        <f t="shared" si="245"/>
        <v>12600</v>
      </c>
      <c r="Y12602">
        <v>130000</v>
      </c>
      <c r="Z12602">
        <v>11.77528972943772</v>
      </c>
      <c r="AA12602">
        <v>42</v>
      </c>
      <c r="AB12602">
        <v>0</v>
      </c>
      <c r="AC12602">
        <v>1</v>
      </c>
      <c r="AD12602">
        <v>0</v>
      </c>
      <c r="AE12602">
        <v>0</v>
      </c>
      <c r="AF12602">
        <v>10.969834880616963</v>
      </c>
      <c r="AG12602">
        <v>6.8977049431286357</v>
      </c>
      <c r="AH12602">
        <v>5</v>
      </c>
      <c r="AI12602">
        <v>1919</v>
      </c>
      <c r="AJ12602">
        <v>8</v>
      </c>
      <c r="AK12602">
        <v>5</v>
      </c>
      <c r="AL12602">
        <v>10.166851317336702</v>
      </c>
      <c r="AM12602">
        <v>1</v>
      </c>
      <c r="AN12602">
        <v>5.8111409929767008</v>
      </c>
      <c r="AO12602">
        <v>3.5239065356644228</v>
      </c>
    </row>
    <row r="12603" spans="23:41" x14ac:dyDescent="0.2">
      <c r="W12603">
        <f t="shared" si="246"/>
        <v>102</v>
      </c>
      <c r="X12603">
        <f t="shared" si="245"/>
        <v>12601</v>
      </c>
      <c r="Y12603">
        <v>70000</v>
      </c>
      <c r="Z12603">
        <v>11.156250521031495</v>
      </c>
      <c r="AA12603">
        <v>42</v>
      </c>
      <c r="AB12603">
        <v>0</v>
      </c>
      <c r="AC12603">
        <v>1</v>
      </c>
      <c r="AD12603">
        <v>0</v>
      </c>
      <c r="AE12603">
        <v>0</v>
      </c>
      <c r="AF12603">
        <v>10.969834880616963</v>
      </c>
      <c r="AG12603">
        <v>6.7580945044277305</v>
      </c>
      <c r="AH12603">
        <v>3</v>
      </c>
      <c r="AI12603">
        <v>1919</v>
      </c>
      <c r="AJ12603">
        <v>6</v>
      </c>
      <c r="AK12603">
        <v>2</v>
      </c>
      <c r="AL12603">
        <v>9.7971265365447184</v>
      </c>
      <c r="AM12603">
        <v>1</v>
      </c>
      <c r="AN12603">
        <v>5.5320710969874547</v>
      </c>
      <c r="AO12603">
        <v>3.5065578973099818</v>
      </c>
    </row>
    <row r="12604" spans="23:41" x14ac:dyDescent="0.2">
      <c r="W12604">
        <f t="shared" si="246"/>
        <v>103</v>
      </c>
      <c r="X12604">
        <f t="shared" si="245"/>
        <v>12602</v>
      </c>
      <c r="Y12604">
        <v>90000</v>
      </c>
      <c r="Z12604">
        <v>11.407564949312402</v>
      </c>
      <c r="AA12604">
        <v>35</v>
      </c>
      <c r="AB12604">
        <v>1</v>
      </c>
      <c r="AC12604">
        <v>0</v>
      </c>
      <c r="AD12604">
        <v>0</v>
      </c>
      <c r="AE12604">
        <v>1</v>
      </c>
      <c r="AF12604">
        <v>11.1004357419251</v>
      </c>
      <c r="AG12604">
        <v>6.8564619845945867</v>
      </c>
      <c r="AH12604">
        <v>3</v>
      </c>
      <c r="AI12604">
        <v>1919</v>
      </c>
      <c r="AJ12604">
        <v>8</v>
      </c>
      <c r="AK12604">
        <v>2</v>
      </c>
      <c r="AL12604">
        <v>11.034308850226253</v>
      </c>
      <c r="AM12604">
        <v>1</v>
      </c>
      <c r="AN12604">
        <v>5.4778572803661865</v>
      </c>
      <c r="AO12604">
        <v>4.4228486291901365</v>
      </c>
    </row>
    <row r="12605" spans="23:41" x14ac:dyDescent="0.2">
      <c r="W12605">
        <f t="shared" si="246"/>
        <v>104</v>
      </c>
      <c r="X12605">
        <f t="shared" si="245"/>
        <v>12603</v>
      </c>
      <c r="Y12605">
        <v>1200000</v>
      </c>
      <c r="Z12605">
        <v>13.997832114758229</v>
      </c>
      <c r="AA12605">
        <v>40</v>
      </c>
      <c r="AB12605">
        <v>0</v>
      </c>
      <c r="AC12605">
        <v>0</v>
      </c>
      <c r="AD12605">
        <v>0</v>
      </c>
      <c r="AE12605">
        <v>1</v>
      </c>
      <c r="AF12605">
        <v>11.572137324602075</v>
      </c>
      <c r="AG12605">
        <v>7.5416830998821114</v>
      </c>
      <c r="AH12605">
        <v>3</v>
      </c>
      <c r="AI12605">
        <v>1990</v>
      </c>
      <c r="AJ12605">
        <v>9</v>
      </c>
      <c r="AK12605">
        <v>3</v>
      </c>
      <c r="AL12605">
        <v>10.668536702385151</v>
      </c>
      <c r="AM12605">
        <v>1</v>
      </c>
      <c r="AN12605">
        <v>5.5897424252911057</v>
      </c>
      <c r="AO12605">
        <v>2.7725887222397811</v>
      </c>
    </row>
    <row r="12606" spans="23:41" x14ac:dyDescent="0.2">
      <c r="W12606">
        <f t="shared" si="246"/>
        <v>105</v>
      </c>
      <c r="X12606">
        <f t="shared" si="245"/>
        <v>12604</v>
      </c>
      <c r="Y12606">
        <v>600000</v>
      </c>
      <c r="Z12606">
        <v>13.304684934198283</v>
      </c>
      <c r="AA12606">
        <v>67</v>
      </c>
      <c r="AB12606">
        <v>0</v>
      </c>
      <c r="AC12606">
        <v>0</v>
      </c>
      <c r="AD12606">
        <v>0</v>
      </c>
      <c r="AE12606">
        <v>1</v>
      </c>
      <c r="AF12606">
        <v>11.572137324602075</v>
      </c>
      <c r="AG12606">
        <v>7.6815603625595372</v>
      </c>
      <c r="AH12606">
        <v>5</v>
      </c>
      <c r="AI12606">
        <v>1975</v>
      </c>
      <c r="AJ12606">
        <v>10</v>
      </c>
      <c r="AK12606">
        <v>2</v>
      </c>
      <c r="AL12606">
        <v>11.532728092266408</v>
      </c>
      <c r="AM12606">
        <v>1</v>
      </c>
      <c r="AN12606">
        <v>5.349881457584365</v>
      </c>
      <c r="AO12606">
        <v>4.3757570216602861</v>
      </c>
    </row>
    <row r="12607" spans="23:41" x14ac:dyDescent="0.2">
      <c r="W12607">
        <f t="shared" si="246"/>
        <v>106</v>
      </c>
      <c r="X12607">
        <f t="shared" si="245"/>
        <v>12605</v>
      </c>
      <c r="Y12607">
        <v>180000</v>
      </c>
      <c r="Z12607">
        <v>12.100712129872347</v>
      </c>
      <c r="AA12607">
        <v>73</v>
      </c>
      <c r="AB12607">
        <v>0</v>
      </c>
      <c r="AC12607">
        <v>0</v>
      </c>
      <c r="AD12607">
        <v>1</v>
      </c>
      <c r="AE12607">
        <v>0</v>
      </c>
      <c r="AF12607">
        <v>11.032693706288871</v>
      </c>
      <c r="AG12607">
        <v>6.7821920560067914</v>
      </c>
      <c r="AH12607">
        <v>3</v>
      </c>
      <c r="AI12607">
        <v>1950</v>
      </c>
      <c r="AJ12607">
        <v>5</v>
      </c>
      <c r="AK12607">
        <v>1</v>
      </c>
      <c r="AL12607">
        <v>10.571316925111784</v>
      </c>
      <c r="AM12607">
        <v>1</v>
      </c>
      <c r="AN12607">
        <v>5.1685882598922284</v>
      </c>
      <c r="AO12607">
        <v>4.1351665567423561</v>
      </c>
    </row>
    <row r="12608" spans="23:41" x14ac:dyDescent="0.2">
      <c r="W12608">
        <f t="shared" si="246"/>
        <v>107</v>
      </c>
      <c r="X12608">
        <f t="shared" si="245"/>
        <v>12606</v>
      </c>
      <c r="Y12608">
        <v>90000</v>
      </c>
      <c r="Z12608">
        <v>11.407564949312402</v>
      </c>
      <c r="AA12608">
        <v>53</v>
      </c>
      <c r="AB12608">
        <v>0</v>
      </c>
      <c r="AC12608">
        <v>0</v>
      </c>
      <c r="AD12608">
        <v>1</v>
      </c>
      <c r="AE12608">
        <v>0</v>
      </c>
      <c r="AF12608">
        <v>11.032693706288871</v>
      </c>
      <c r="AG12608">
        <v>6.7821920560067914</v>
      </c>
      <c r="AH12608">
        <v>3</v>
      </c>
      <c r="AI12608">
        <v>1919</v>
      </c>
      <c r="AJ12608">
        <v>5</v>
      </c>
      <c r="AK12608">
        <v>2</v>
      </c>
      <c r="AL12608">
        <v>11.461253151395558</v>
      </c>
      <c r="AM12608">
        <v>1</v>
      </c>
      <c r="AN12608">
        <v>5.6701682380119474</v>
      </c>
      <c r="AO12608">
        <v>2.9957322735539909</v>
      </c>
    </row>
    <row r="12609" spans="23:41" x14ac:dyDescent="0.2">
      <c r="W12609">
        <f t="shared" si="246"/>
        <v>108</v>
      </c>
      <c r="X12609">
        <f t="shared" si="245"/>
        <v>12607</v>
      </c>
      <c r="Y12609">
        <v>400000</v>
      </c>
      <c r="Z12609">
        <v>12.899219826090119</v>
      </c>
      <c r="AA12609">
        <v>63</v>
      </c>
      <c r="AB12609">
        <v>1</v>
      </c>
      <c r="AC12609">
        <v>0</v>
      </c>
      <c r="AD12609">
        <v>0</v>
      </c>
      <c r="AE12609">
        <v>1</v>
      </c>
      <c r="AF12609">
        <v>11.572137324602075</v>
      </c>
      <c r="AG12609">
        <v>7.5416830998821114</v>
      </c>
      <c r="AH12609">
        <v>3</v>
      </c>
      <c r="AI12609">
        <v>1930</v>
      </c>
      <c r="AJ12609">
        <v>6</v>
      </c>
      <c r="AK12609">
        <v>1</v>
      </c>
      <c r="AL12609">
        <v>9.6792183679344088</v>
      </c>
      <c r="AM12609">
        <v>1</v>
      </c>
      <c r="AN12609">
        <v>5.316893752120972</v>
      </c>
      <c r="AO12609">
        <v>4.3174881135363101</v>
      </c>
    </row>
    <row r="12610" spans="23:41" x14ac:dyDescent="0.2">
      <c r="W12610">
        <f t="shared" si="246"/>
        <v>109</v>
      </c>
      <c r="X12610">
        <f t="shared" si="245"/>
        <v>12608</v>
      </c>
      <c r="Y12610">
        <v>300000</v>
      </c>
      <c r="Z12610">
        <v>12.611537753638338</v>
      </c>
      <c r="AA12610">
        <v>74</v>
      </c>
      <c r="AB12610">
        <v>0</v>
      </c>
      <c r="AC12610">
        <v>0</v>
      </c>
      <c r="AD12610">
        <v>0</v>
      </c>
      <c r="AE12610">
        <v>0</v>
      </c>
      <c r="AF12610">
        <v>11.371361900648441</v>
      </c>
      <c r="AG12610">
        <v>7.4157769754153939</v>
      </c>
      <c r="AH12610">
        <v>3</v>
      </c>
      <c r="AI12610">
        <v>1960</v>
      </c>
      <c r="AJ12610">
        <v>6</v>
      </c>
      <c r="AK12610">
        <v>2</v>
      </c>
      <c r="AL12610">
        <v>11.09133097493218</v>
      </c>
      <c r="AM12610">
        <v>1</v>
      </c>
      <c r="AN12610">
        <v>5.4528251254863891</v>
      </c>
      <c r="AO12610">
        <v>4.0661736852496899</v>
      </c>
    </row>
    <row r="12611" spans="23:41" x14ac:dyDescent="0.2">
      <c r="W12611">
        <f t="shared" si="246"/>
        <v>110</v>
      </c>
      <c r="X12611">
        <f t="shared" si="245"/>
        <v>12609</v>
      </c>
      <c r="Y12611">
        <v>150000</v>
      </c>
      <c r="Z12611">
        <v>11.918390573078392</v>
      </c>
      <c r="AA12611">
        <v>87</v>
      </c>
      <c r="AB12611">
        <v>0</v>
      </c>
      <c r="AC12611">
        <v>0</v>
      </c>
      <c r="AD12611">
        <v>0</v>
      </c>
      <c r="AE12611">
        <v>1</v>
      </c>
      <c r="AF12611">
        <v>11.19000301397943</v>
      </c>
      <c r="AG12611">
        <v>6.837332814685591</v>
      </c>
      <c r="AH12611">
        <v>2</v>
      </c>
      <c r="AI12611">
        <v>1950</v>
      </c>
      <c r="AJ12611">
        <v>4</v>
      </c>
      <c r="AK12611">
        <v>2</v>
      </c>
      <c r="AL12611">
        <v>10.96242302405134</v>
      </c>
      <c r="AM12611">
        <v>1</v>
      </c>
      <c r="AN12611">
        <v>5.728204047819518</v>
      </c>
      <c r="AO12611">
        <v>3.6741887387123895</v>
      </c>
    </row>
    <row r="12612" spans="23:41" x14ac:dyDescent="0.2">
      <c r="W12612">
        <f t="shared" si="246"/>
        <v>111</v>
      </c>
      <c r="X12612">
        <f t="shared" si="245"/>
        <v>12610</v>
      </c>
      <c r="Y12612">
        <v>350000</v>
      </c>
      <c r="Z12612">
        <v>12.765688433465597</v>
      </c>
      <c r="AA12612">
        <v>83</v>
      </c>
      <c r="AB12612">
        <v>0</v>
      </c>
      <c r="AC12612">
        <v>0</v>
      </c>
      <c r="AD12612">
        <v>0</v>
      </c>
      <c r="AE12612">
        <v>0</v>
      </c>
      <c r="AF12612">
        <v>11.371361900648441</v>
      </c>
      <c r="AG12612">
        <v>7.5553819442402732</v>
      </c>
      <c r="AH12612">
        <v>5</v>
      </c>
      <c r="AI12612">
        <v>1975</v>
      </c>
      <c r="AJ12612">
        <v>10</v>
      </c>
      <c r="AK12612">
        <v>3</v>
      </c>
      <c r="AL12612">
        <v>11.550047824271978</v>
      </c>
      <c r="AM12612">
        <v>1</v>
      </c>
      <c r="AN12612">
        <v>5.9427993751267012</v>
      </c>
      <c r="AO12612">
        <v>4.1743872698956368</v>
      </c>
    </row>
    <row r="12613" spans="23:41" x14ac:dyDescent="0.2">
      <c r="W12613">
        <f t="shared" si="246"/>
        <v>112</v>
      </c>
      <c r="X12613">
        <f t="shared" ref="X12613:X12676" si="247">1+X12612</f>
        <v>12611</v>
      </c>
      <c r="Y12613">
        <v>450000</v>
      </c>
      <c r="Z12613">
        <v>13.017002861746503</v>
      </c>
      <c r="AA12613">
        <v>64</v>
      </c>
      <c r="AB12613">
        <v>0</v>
      </c>
      <c r="AC12613">
        <v>0</v>
      </c>
      <c r="AD12613">
        <v>0</v>
      </c>
      <c r="AE12613">
        <v>0</v>
      </c>
      <c r="AF12613">
        <v>11.371361900648441</v>
      </c>
      <c r="AG12613">
        <v>7.4157769754153939</v>
      </c>
      <c r="AH12613">
        <v>3</v>
      </c>
      <c r="AI12613">
        <v>1940</v>
      </c>
      <c r="AJ12613">
        <v>6</v>
      </c>
      <c r="AK12613">
        <v>2</v>
      </c>
      <c r="AL12613">
        <v>11.512925464970229</v>
      </c>
      <c r="AM12613">
        <v>1</v>
      </c>
      <c r="AN12613">
        <v>5.3049619092501485</v>
      </c>
      <c r="AO12613">
        <v>4.6051701859880918</v>
      </c>
    </row>
    <row r="12614" spans="23:41" x14ac:dyDescent="0.2">
      <c r="W12614">
        <f t="shared" si="246"/>
        <v>113</v>
      </c>
      <c r="X12614">
        <f t="shared" si="247"/>
        <v>12612</v>
      </c>
      <c r="Y12614">
        <v>2520000</v>
      </c>
      <c r="Z12614">
        <v>14.739769459487606</v>
      </c>
      <c r="AA12614">
        <v>73</v>
      </c>
      <c r="AB12614">
        <v>0</v>
      </c>
      <c r="AC12614">
        <v>1</v>
      </c>
      <c r="AD12614">
        <v>0</v>
      </c>
      <c r="AE12614">
        <v>0</v>
      </c>
      <c r="AF12614">
        <v>11.413105129688017</v>
      </c>
      <c r="AG12614">
        <v>7.5459181512093227</v>
      </c>
      <c r="AH12614">
        <v>4</v>
      </c>
      <c r="AI12614">
        <v>1985</v>
      </c>
      <c r="AJ12614">
        <v>9</v>
      </c>
      <c r="AK12614">
        <v>2</v>
      </c>
      <c r="AL12614">
        <v>1.791759469228055</v>
      </c>
      <c r="AM12614">
        <v>1</v>
      </c>
      <c r="AN12614">
        <v>5.6347896031692493</v>
      </c>
      <c r="AO12614">
        <v>4.4228486291901365</v>
      </c>
    </row>
    <row r="12615" spans="23:41" x14ac:dyDescent="0.2">
      <c r="W12615">
        <f t="shared" si="246"/>
        <v>114</v>
      </c>
      <c r="X12615">
        <f t="shared" si="247"/>
        <v>12613</v>
      </c>
      <c r="Y12615">
        <v>80000</v>
      </c>
      <c r="Z12615">
        <v>11.289781913656018</v>
      </c>
      <c r="AA12615">
        <v>28</v>
      </c>
      <c r="AB12615">
        <v>1</v>
      </c>
      <c r="AC12615">
        <v>0</v>
      </c>
      <c r="AD12615">
        <v>1</v>
      </c>
      <c r="AE12615">
        <v>0</v>
      </c>
      <c r="AF12615">
        <v>11.098106747934949</v>
      </c>
      <c r="AG12615">
        <v>6.4952655559370083</v>
      </c>
      <c r="AH12615">
        <v>2</v>
      </c>
      <c r="AI12615">
        <v>1920</v>
      </c>
      <c r="AJ12615">
        <v>5</v>
      </c>
      <c r="AK12615">
        <v>3</v>
      </c>
      <c r="AL12615">
        <v>11.172742351554666</v>
      </c>
      <c r="AM12615">
        <v>1</v>
      </c>
      <c r="AN12615">
        <v>5.1164956847957335</v>
      </c>
      <c r="AO12615">
        <v>4.0943445622221004</v>
      </c>
    </row>
    <row r="12616" spans="23:41" x14ac:dyDescent="0.2">
      <c r="W12616">
        <f t="shared" si="246"/>
        <v>115</v>
      </c>
      <c r="X12616">
        <f t="shared" si="247"/>
        <v>12614</v>
      </c>
      <c r="Y12616">
        <v>70000</v>
      </c>
      <c r="Z12616">
        <v>11.156250521031495</v>
      </c>
      <c r="AA12616">
        <v>69</v>
      </c>
      <c r="AB12616">
        <v>1</v>
      </c>
      <c r="AC12616">
        <v>0</v>
      </c>
      <c r="AD12616">
        <v>1</v>
      </c>
      <c r="AE12616">
        <v>0</v>
      </c>
      <c r="AF12616">
        <v>11.097410021008562</v>
      </c>
      <c r="AG12616">
        <v>6.9488972223133123</v>
      </c>
      <c r="AH12616">
        <v>4</v>
      </c>
      <c r="AI12616">
        <v>1970</v>
      </c>
      <c r="AJ12616">
        <v>10</v>
      </c>
      <c r="AK12616">
        <v>2</v>
      </c>
      <c r="AL12616">
        <v>11.780154798849281</v>
      </c>
      <c r="AM12616">
        <v>1</v>
      </c>
      <c r="AN12616">
        <v>5.6869753563398202</v>
      </c>
      <c r="AO12616">
        <v>4.3820266346738812</v>
      </c>
    </row>
    <row r="12617" spans="23:41" x14ac:dyDescent="0.2">
      <c r="W12617">
        <f t="shared" si="246"/>
        <v>116</v>
      </c>
      <c r="X12617">
        <f t="shared" si="247"/>
        <v>12615</v>
      </c>
      <c r="Y12617">
        <v>950000</v>
      </c>
      <c r="Z12617">
        <v>13.764217263576723</v>
      </c>
      <c r="AA12617">
        <v>62</v>
      </c>
      <c r="AB12617">
        <v>0</v>
      </c>
      <c r="AC12617">
        <v>0</v>
      </c>
      <c r="AD12617">
        <v>0</v>
      </c>
      <c r="AE12617">
        <v>1</v>
      </c>
      <c r="AF12617">
        <v>11.572137324602075</v>
      </c>
      <c r="AG12617">
        <v>7.8042513835281122</v>
      </c>
      <c r="AH12617">
        <v>6</v>
      </c>
      <c r="AI12617">
        <v>1950</v>
      </c>
      <c r="AJ12617">
        <v>12</v>
      </c>
      <c r="AK12617">
        <v>2</v>
      </c>
      <c r="AL12617">
        <v>12.375368062683885</v>
      </c>
      <c r="AM12617">
        <v>1</v>
      </c>
      <c r="AN12617">
        <v>6.0362785628898061</v>
      </c>
      <c r="AO12617">
        <v>5.443499376392535</v>
      </c>
    </row>
    <row r="12618" spans="23:41" x14ac:dyDescent="0.2">
      <c r="W12618">
        <f t="shared" si="246"/>
        <v>117</v>
      </c>
      <c r="X12618">
        <f t="shared" si="247"/>
        <v>12616</v>
      </c>
      <c r="Y12618">
        <v>2520000</v>
      </c>
      <c r="Z12618">
        <v>14.739769459487606</v>
      </c>
      <c r="AA12618">
        <v>48</v>
      </c>
      <c r="AB12618">
        <v>0</v>
      </c>
      <c r="AC12618">
        <v>0</v>
      </c>
      <c r="AD12618">
        <v>0</v>
      </c>
      <c r="AE12618">
        <v>1</v>
      </c>
      <c r="AF12618">
        <v>11.572137324602075</v>
      </c>
      <c r="AG12618">
        <v>7.5416830998821114</v>
      </c>
      <c r="AH12618">
        <v>3</v>
      </c>
      <c r="AI12618">
        <v>1930</v>
      </c>
      <c r="AJ12618">
        <v>11</v>
      </c>
      <c r="AK12618">
        <v>5</v>
      </c>
      <c r="AL12618">
        <v>12.732536354559603</v>
      </c>
      <c r="AM12618">
        <v>1</v>
      </c>
      <c r="AN12618">
        <v>6.2608553495938768</v>
      </c>
      <c r="AO12618">
        <v>4.1351665567423561</v>
      </c>
    </row>
    <row r="12619" spans="23:41" x14ac:dyDescent="0.2">
      <c r="W12619">
        <f t="shared" si="246"/>
        <v>118</v>
      </c>
      <c r="X12619">
        <f t="shared" si="247"/>
        <v>12617</v>
      </c>
      <c r="Y12619">
        <v>670000</v>
      </c>
      <c r="Z12619">
        <v>13.415032991367148</v>
      </c>
      <c r="AA12619">
        <v>44</v>
      </c>
      <c r="AB12619">
        <v>0</v>
      </c>
      <c r="AC12619">
        <v>0</v>
      </c>
      <c r="AD12619">
        <v>0</v>
      </c>
      <c r="AE12619">
        <v>1</v>
      </c>
      <c r="AF12619">
        <v>11.572137324602075</v>
      </c>
      <c r="AG12619">
        <v>7.8103526837242896</v>
      </c>
      <c r="AH12619">
        <v>4</v>
      </c>
      <c r="AI12619">
        <v>1960</v>
      </c>
      <c r="AJ12619">
        <v>8</v>
      </c>
      <c r="AK12619">
        <v>4</v>
      </c>
      <c r="AL12619">
        <v>11.790148026958903</v>
      </c>
      <c r="AM12619">
        <v>1</v>
      </c>
      <c r="AN12619">
        <v>6.3664704477314382</v>
      </c>
      <c r="AO12619">
        <v>5.2983173665480363</v>
      </c>
    </row>
    <row r="12620" spans="23:41" x14ac:dyDescent="0.2">
      <c r="W12620">
        <f t="shared" si="246"/>
        <v>119</v>
      </c>
      <c r="X12620">
        <f t="shared" si="247"/>
        <v>12618</v>
      </c>
      <c r="Y12620">
        <v>140000</v>
      </c>
      <c r="Z12620">
        <v>11.849397701591441</v>
      </c>
      <c r="AA12620">
        <v>33</v>
      </c>
      <c r="AB12620">
        <v>0</v>
      </c>
      <c r="AC12620">
        <v>0</v>
      </c>
      <c r="AD12620">
        <v>1</v>
      </c>
      <c r="AE12620">
        <v>0</v>
      </c>
      <c r="AF12620">
        <v>11.032693706288871</v>
      </c>
      <c r="AG12620">
        <v>6.7821920560067914</v>
      </c>
      <c r="AH12620">
        <v>3</v>
      </c>
      <c r="AI12620">
        <v>1960</v>
      </c>
      <c r="AJ12620">
        <v>7</v>
      </c>
      <c r="AK12620">
        <v>2</v>
      </c>
      <c r="AL12620">
        <v>10.967577407165814</v>
      </c>
      <c r="AM12620">
        <v>1</v>
      </c>
      <c r="AN12620">
        <v>5.2781146592305168</v>
      </c>
      <c r="AO12620">
        <v>3.7495040759303713</v>
      </c>
    </row>
    <row r="12621" spans="23:41" x14ac:dyDescent="0.2">
      <c r="W12621">
        <f t="shared" si="246"/>
        <v>120</v>
      </c>
      <c r="X12621">
        <f t="shared" si="247"/>
        <v>12619</v>
      </c>
      <c r="Y12621">
        <v>250000</v>
      </c>
      <c r="Z12621">
        <v>12.429216196844383</v>
      </c>
      <c r="AA12621">
        <v>25</v>
      </c>
      <c r="AB12621">
        <v>0</v>
      </c>
      <c r="AC12621">
        <v>0</v>
      </c>
      <c r="AD12621">
        <v>0</v>
      </c>
      <c r="AE12621">
        <v>0</v>
      </c>
      <c r="AF12621">
        <v>11.162644322761924</v>
      </c>
      <c r="AG12621">
        <v>7.2977682825313801</v>
      </c>
      <c r="AH12621">
        <v>6</v>
      </c>
      <c r="AI12621">
        <v>1940</v>
      </c>
      <c r="AJ12621">
        <v>12</v>
      </c>
      <c r="AK12621">
        <v>4</v>
      </c>
      <c r="AL12621">
        <v>11.56565073359311</v>
      </c>
      <c r="AM12621">
        <v>1</v>
      </c>
      <c r="AN12621">
        <v>5.072043922224899</v>
      </c>
      <c r="AO12621">
        <v>3.7297014486421913</v>
      </c>
    </row>
    <row r="12622" spans="23:41" x14ac:dyDescent="0.2">
      <c r="W12622">
        <f t="shared" si="246"/>
        <v>121</v>
      </c>
      <c r="X12622">
        <f t="shared" si="247"/>
        <v>12620</v>
      </c>
      <c r="Y12622">
        <v>130000</v>
      </c>
      <c r="Z12622">
        <v>11.77528972943772</v>
      </c>
      <c r="AA12622">
        <v>37</v>
      </c>
      <c r="AB12622">
        <v>0</v>
      </c>
      <c r="AC12622">
        <v>0</v>
      </c>
      <c r="AD12622">
        <v>0</v>
      </c>
      <c r="AE12622">
        <v>1</v>
      </c>
      <c r="AF12622">
        <v>11.267855783322323</v>
      </c>
      <c r="AG12622">
        <v>7.3297496890415124</v>
      </c>
      <c r="AH12622">
        <v>5</v>
      </c>
      <c r="AI12622">
        <v>1975</v>
      </c>
      <c r="AJ12622">
        <v>8</v>
      </c>
      <c r="AK12622">
        <v>4</v>
      </c>
      <c r="AL12622">
        <v>11.126733432205649</v>
      </c>
      <c r="AM12622">
        <v>1</v>
      </c>
      <c r="AN12622">
        <v>5.5809868971637107</v>
      </c>
      <c r="AO12622">
        <v>4.1484117834871137</v>
      </c>
    </row>
    <row r="12623" spans="23:41" x14ac:dyDescent="0.2">
      <c r="W12623">
        <f t="shared" si="246"/>
        <v>122</v>
      </c>
      <c r="X12623">
        <f t="shared" si="247"/>
        <v>12621</v>
      </c>
      <c r="Y12623">
        <v>350000</v>
      </c>
      <c r="Z12623">
        <v>12.765688433465597</v>
      </c>
      <c r="AA12623">
        <v>81</v>
      </c>
      <c r="AB12623">
        <v>0</v>
      </c>
      <c r="AC12623">
        <v>0</v>
      </c>
      <c r="AD12623">
        <v>0</v>
      </c>
      <c r="AE12623">
        <v>1</v>
      </c>
      <c r="AF12623">
        <v>11.267855783322323</v>
      </c>
      <c r="AG12623">
        <v>7.1899221707458079</v>
      </c>
      <c r="AH12623">
        <v>3</v>
      </c>
      <c r="AI12623">
        <v>1950</v>
      </c>
      <c r="AJ12623">
        <v>6</v>
      </c>
      <c r="AK12623">
        <v>2</v>
      </c>
      <c r="AL12623">
        <v>9.8406009994809374</v>
      </c>
      <c r="AM12623">
        <v>1</v>
      </c>
      <c r="AN12623">
        <v>5.5451774444795623</v>
      </c>
      <c r="AO12623">
        <v>4.3174881135363101</v>
      </c>
    </row>
    <row r="12624" spans="23:41" x14ac:dyDescent="0.2">
      <c r="W12624">
        <f t="shared" si="246"/>
        <v>123</v>
      </c>
      <c r="X12624">
        <f t="shared" si="247"/>
        <v>12622</v>
      </c>
      <c r="Y12624">
        <v>130000</v>
      </c>
      <c r="Z12624">
        <v>11.77528972943772</v>
      </c>
      <c r="AA12624">
        <v>53</v>
      </c>
      <c r="AB12624">
        <v>1</v>
      </c>
      <c r="AC12624">
        <v>0</v>
      </c>
      <c r="AD12624">
        <v>0</v>
      </c>
      <c r="AE12624">
        <v>1</v>
      </c>
      <c r="AF12624">
        <v>11.036243585771075</v>
      </c>
      <c r="AG12624">
        <v>6.8405465292886873</v>
      </c>
      <c r="AH12624">
        <v>3</v>
      </c>
      <c r="AI12624">
        <v>1950</v>
      </c>
      <c r="AJ12624">
        <v>6</v>
      </c>
      <c r="AK12624">
        <v>2</v>
      </c>
      <c r="AL12624">
        <v>10.72300303191088</v>
      </c>
      <c r="AM12624">
        <v>0</v>
      </c>
      <c r="AN12624">
        <v>5.3127953857451171</v>
      </c>
      <c r="AO12624">
        <v>3.4339872044851463</v>
      </c>
    </row>
    <row r="12625" spans="23:41" x14ac:dyDescent="0.2">
      <c r="W12625">
        <f t="shared" si="246"/>
        <v>124</v>
      </c>
      <c r="X12625">
        <f t="shared" si="247"/>
        <v>12623</v>
      </c>
      <c r="Y12625">
        <v>170000</v>
      </c>
      <c r="Z12625">
        <v>12.043553716032399</v>
      </c>
      <c r="AA12625">
        <v>76</v>
      </c>
      <c r="AB12625">
        <v>1</v>
      </c>
      <c r="AC12625">
        <v>0</v>
      </c>
      <c r="AD12625">
        <v>0</v>
      </c>
      <c r="AE12625">
        <v>1</v>
      </c>
      <c r="AF12625">
        <v>11.036243585771075</v>
      </c>
      <c r="AG12625">
        <v>6.8405465292886873</v>
      </c>
      <c r="AH12625">
        <v>3</v>
      </c>
      <c r="AI12625">
        <v>1920</v>
      </c>
      <c r="AJ12625">
        <v>5</v>
      </c>
      <c r="AK12625">
        <v>1</v>
      </c>
      <c r="AL12625">
        <v>10.098725334596629</v>
      </c>
      <c r="AM12625">
        <v>1</v>
      </c>
      <c r="AN12625">
        <v>5.1547356380700124</v>
      </c>
      <c r="AO12625">
        <v>3.1135153092103742</v>
      </c>
    </row>
    <row r="12626" spans="23:41" x14ac:dyDescent="0.2">
      <c r="W12626">
        <f t="shared" si="246"/>
        <v>125</v>
      </c>
      <c r="X12626">
        <f t="shared" si="247"/>
        <v>12624</v>
      </c>
      <c r="Y12626">
        <v>120000</v>
      </c>
      <c r="Z12626">
        <v>11.695247021764184</v>
      </c>
      <c r="AA12626">
        <v>42</v>
      </c>
      <c r="AB12626">
        <v>0</v>
      </c>
      <c r="AC12626">
        <v>0</v>
      </c>
      <c r="AD12626">
        <v>0</v>
      </c>
      <c r="AE12626">
        <v>1</v>
      </c>
      <c r="AF12626">
        <v>11.267855783322323</v>
      </c>
      <c r="AG12626">
        <v>7.1899221707458079</v>
      </c>
      <c r="AH12626">
        <v>3</v>
      </c>
      <c r="AI12626">
        <v>1950</v>
      </c>
      <c r="AJ12626">
        <v>6</v>
      </c>
      <c r="AK12626">
        <v>4</v>
      </c>
      <c r="AL12626">
        <v>11.155207119734779</v>
      </c>
      <c r="AM12626">
        <v>1</v>
      </c>
      <c r="AN12626">
        <v>5.6698809229805196</v>
      </c>
      <c r="AO12626">
        <v>4.0943445622221004</v>
      </c>
    </row>
    <row r="12627" spans="23:41" x14ac:dyDescent="0.2">
      <c r="W12627">
        <f t="shared" si="246"/>
        <v>126</v>
      </c>
      <c r="X12627">
        <f t="shared" si="247"/>
        <v>12625</v>
      </c>
      <c r="Y12627">
        <v>90000</v>
      </c>
      <c r="Z12627">
        <v>11.407564949312402</v>
      </c>
      <c r="AA12627">
        <v>32</v>
      </c>
      <c r="AB12627">
        <v>1</v>
      </c>
      <c r="AC12627">
        <v>0</v>
      </c>
      <c r="AD12627">
        <v>0</v>
      </c>
      <c r="AE12627">
        <v>1</v>
      </c>
      <c r="AF12627">
        <v>11.036243585771075</v>
      </c>
      <c r="AG12627">
        <v>6.9612960459101672</v>
      </c>
      <c r="AH12627">
        <v>4</v>
      </c>
      <c r="AI12627">
        <v>1950</v>
      </c>
      <c r="AJ12627">
        <v>7</v>
      </c>
      <c r="AK12627">
        <v>2</v>
      </c>
      <c r="AL12627">
        <v>10.105693432635459</v>
      </c>
      <c r="AM12627">
        <v>1</v>
      </c>
      <c r="AN12627">
        <v>5.4041777572325218</v>
      </c>
      <c r="AO12627">
        <v>3.7297014486421913</v>
      </c>
    </row>
    <row r="12628" spans="23:41" x14ac:dyDescent="0.2">
      <c r="W12628">
        <f t="shared" si="246"/>
        <v>127</v>
      </c>
      <c r="X12628">
        <f t="shared" si="247"/>
        <v>12626</v>
      </c>
      <c r="Y12628">
        <v>70000</v>
      </c>
      <c r="Z12628">
        <v>11.156250521031495</v>
      </c>
      <c r="AA12628">
        <v>72</v>
      </c>
      <c r="AB12628">
        <v>1</v>
      </c>
      <c r="AC12628">
        <v>0</v>
      </c>
      <c r="AD12628">
        <v>0</v>
      </c>
      <c r="AE12628">
        <v>1</v>
      </c>
      <c r="AF12628">
        <v>11.224349659925092</v>
      </c>
      <c r="AG12628">
        <v>7.0466472778487557</v>
      </c>
      <c r="AH12628">
        <v>4</v>
      </c>
      <c r="AI12628">
        <v>1970</v>
      </c>
      <c r="AJ12628">
        <v>6</v>
      </c>
      <c r="AK12628">
        <v>1</v>
      </c>
      <c r="AL12628">
        <v>10.155179687254753</v>
      </c>
      <c r="AM12628">
        <v>1</v>
      </c>
      <c r="AN12628">
        <v>5.1229714234706458</v>
      </c>
      <c r="AO12628">
        <v>3.770843391973044</v>
      </c>
    </row>
    <row r="12629" spans="23:41" x14ac:dyDescent="0.2">
      <c r="W12629">
        <f t="shared" si="246"/>
        <v>128</v>
      </c>
      <c r="X12629">
        <f t="shared" si="247"/>
        <v>12627</v>
      </c>
      <c r="Y12629">
        <v>280000</v>
      </c>
      <c r="Z12629">
        <v>12.542544882151386</v>
      </c>
      <c r="AA12629">
        <v>42</v>
      </c>
      <c r="AB12629">
        <v>0</v>
      </c>
      <c r="AC12629">
        <v>1</v>
      </c>
      <c r="AD12629">
        <v>0</v>
      </c>
      <c r="AE12629">
        <v>0</v>
      </c>
      <c r="AF12629">
        <v>11.54829260880752</v>
      </c>
      <c r="AG12629">
        <v>7.5054922747374242</v>
      </c>
      <c r="AH12629">
        <v>3</v>
      </c>
      <c r="AI12629">
        <v>1950</v>
      </c>
      <c r="AJ12629">
        <v>7</v>
      </c>
      <c r="AK12629">
        <v>1</v>
      </c>
      <c r="AL12629">
        <v>11.15599334510746</v>
      </c>
      <c r="AM12629">
        <v>1</v>
      </c>
      <c r="AN12629">
        <v>5.7557422135869123</v>
      </c>
      <c r="AO12629">
        <v>4.3174881135363101</v>
      </c>
    </row>
    <row r="12630" spans="23:41" x14ac:dyDescent="0.2">
      <c r="W12630">
        <f t="shared" si="246"/>
        <v>129</v>
      </c>
      <c r="X12630">
        <f t="shared" si="247"/>
        <v>12628</v>
      </c>
      <c r="Y12630">
        <v>170000</v>
      </c>
      <c r="Z12630">
        <v>12.043553716032399</v>
      </c>
      <c r="AA12630">
        <v>61</v>
      </c>
      <c r="AB12630">
        <v>0</v>
      </c>
      <c r="AC12630">
        <v>0</v>
      </c>
      <c r="AD12630">
        <v>0</v>
      </c>
      <c r="AE12630">
        <v>0</v>
      </c>
      <c r="AF12630">
        <v>11.16713393834768</v>
      </c>
      <c r="AG12630">
        <v>7.2298387781512501</v>
      </c>
      <c r="AH12630">
        <v>3</v>
      </c>
      <c r="AI12630">
        <v>1975</v>
      </c>
      <c r="AJ12630">
        <v>7</v>
      </c>
      <c r="AK12630">
        <v>2</v>
      </c>
      <c r="AL12630">
        <v>11.482280673255522</v>
      </c>
      <c r="AM12630">
        <v>1</v>
      </c>
      <c r="AN12630">
        <v>5.4778572803661865</v>
      </c>
      <c r="AO12630">
        <v>4.5925914037812312</v>
      </c>
    </row>
    <row r="12631" spans="23:41" x14ac:dyDescent="0.2">
      <c r="W12631">
        <f t="shared" si="246"/>
        <v>130</v>
      </c>
      <c r="X12631">
        <f t="shared" si="247"/>
        <v>12629</v>
      </c>
      <c r="Y12631">
        <v>70000</v>
      </c>
      <c r="Z12631">
        <v>11.156250521031495</v>
      </c>
      <c r="AA12631">
        <v>61</v>
      </c>
      <c r="AB12631">
        <v>0</v>
      </c>
      <c r="AC12631">
        <v>0</v>
      </c>
      <c r="AD12631">
        <v>0</v>
      </c>
      <c r="AE12631">
        <v>1</v>
      </c>
      <c r="AF12631">
        <v>11.058779436725285</v>
      </c>
      <c r="AG12631">
        <v>6.8936563546026353</v>
      </c>
      <c r="AH12631">
        <v>3</v>
      </c>
      <c r="AI12631">
        <v>1960</v>
      </c>
      <c r="AJ12631">
        <v>5</v>
      </c>
      <c r="AK12631">
        <v>2</v>
      </c>
      <c r="AL12631">
        <v>10.350094603975467</v>
      </c>
      <c r="AM12631">
        <v>1</v>
      </c>
      <c r="AN12631">
        <v>5.8584092316264647</v>
      </c>
      <c r="AO12631">
        <v>4.1431347263915326</v>
      </c>
    </row>
    <row r="12632" spans="23:41" x14ac:dyDescent="0.2">
      <c r="W12632">
        <f t="shared" ref="W12632:W12695" si="248">W12631+1</f>
        <v>131</v>
      </c>
      <c r="X12632">
        <f t="shared" si="247"/>
        <v>12630</v>
      </c>
      <c r="Y12632">
        <v>110000</v>
      </c>
      <c r="Z12632">
        <v>11.608235644774552</v>
      </c>
      <c r="AA12632">
        <v>69</v>
      </c>
      <c r="AB12632">
        <v>0</v>
      </c>
      <c r="AC12632">
        <v>0</v>
      </c>
      <c r="AD12632">
        <v>0</v>
      </c>
      <c r="AE12632">
        <v>1</v>
      </c>
      <c r="AF12632">
        <v>11.097410021008562</v>
      </c>
      <c r="AG12632">
        <v>7.352441100243583</v>
      </c>
      <c r="AH12632">
        <v>4</v>
      </c>
      <c r="AI12632">
        <v>1975</v>
      </c>
      <c r="AJ12632">
        <v>7</v>
      </c>
      <c r="AK12632">
        <v>3</v>
      </c>
      <c r="AL12632">
        <v>11.834878520849378</v>
      </c>
      <c r="AM12632">
        <v>1</v>
      </c>
      <c r="AN12632">
        <v>5.1179938124167554</v>
      </c>
      <c r="AO12632">
        <v>3.2676659890376327</v>
      </c>
    </row>
    <row r="12633" spans="23:41" x14ac:dyDescent="0.2">
      <c r="W12633">
        <f t="shared" si="248"/>
        <v>132</v>
      </c>
      <c r="X12633">
        <f t="shared" si="247"/>
        <v>12631</v>
      </c>
      <c r="Y12633">
        <v>130000</v>
      </c>
      <c r="Z12633">
        <v>11.77528972943772</v>
      </c>
      <c r="AA12633">
        <v>58</v>
      </c>
      <c r="AB12633">
        <v>1</v>
      </c>
      <c r="AC12633">
        <v>0</v>
      </c>
      <c r="AD12633">
        <v>0</v>
      </c>
      <c r="AE12633">
        <v>1</v>
      </c>
      <c r="AF12633">
        <v>11.097410021008562</v>
      </c>
      <c r="AG12633">
        <v>7.352441100243583</v>
      </c>
      <c r="AH12633">
        <v>4</v>
      </c>
      <c r="AI12633">
        <v>1950</v>
      </c>
      <c r="AJ12633">
        <v>7</v>
      </c>
      <c r="AK12633">
        <v>2</v>
      </c>
      <c r="AL12633">
        <v>10.30835248057226</v>
      </c>
      <c r="AM12633">
        <v>1</v>
      </c>
      <c r="AN12633">
        <v>5.6222108209623896</v>
      </c>
      <c r="AO12633">
        <v>5.2557577521466321</v>
      </c>
    </row>
    <row r="12634" spans="23:41" x14ac:dyDescent="0.2">
      <c r="W12634">
        <f t="shared" si="248"/>
        <v>133</v>
      </c>
      <c r="X12634">
        <f t="shared" si="247"/>
        <v>12632</v>
      </c>
      <c r="Y12634">
        <v>700000</v>
      </c>
      <c r="Z12634">
        <v>13.458835614025542</v>
      </c>
      <c r="AA12634">
        <v>51</v>
      </c>
      <c r="AB12634">
        <v>0</v>
      </c>
      <c r="AC12634">
        <v>0</v>
      </c>
      <c r="AD12634">
        <v>0</v>
      </c>
      <c r="AE12634">
        <v>1</v>
      </c>
      <c r="AF12634">
        <v>10.927735425915376</v>
      </c>
      <c r="AG12634">
        <v>7.1016759716194438</v>
      </c>
      <c r="AH12634">
        <v>3</v>
      </c>
      <c r="AI12634">
        <v>1960</v>
      </c>
      <c r="AJ12634">
        <v>6</v>
      </c>
      <c r="AK12634">
        <v>2</v>
      </c>
      <c r="AL12634">
        <v>12.826364146413832</v>
      </c>
      <c r="AM12634">
        <v>1</v>
      </c>
      <c r="AN12634">
        <v>5.4553211153577017</v>
      </c>
      <c r="AO12634">
        <v>6.1423957643154328</v>
      </c>
    </row>
    <row r="12635" spans="23:41" x14ac:dyDescent="0.2">
      <c r="W12635">
        <f t="shared" si="248"/>
        <v>134</v>
      </c>
      <c r="X12635">
        <f t="shared" si="247"/>
        <v>12633</v>
      </c>
      <c r="Y12635">
        <v>80000</v>
      </c>
      <c r="Z12635">
        <v>11.289781913656018</v>
      </c>
      <c r="AA12635">
        <v>86</v>
      </c>
      <c r="AB12635">
        <v>0</v>
      </c>
      <c r="AC12635">
        <v>0</v>
      </c>
      <c r="AD12635">
        <v>1</v>
      </c>
      <c r="AE12635">
        <v>0</v>
      </c>
      <c r="AF12635">
        <v>10.971159418297601</v>
      </c>
      <c r="AG12635">
        <v>6.6957989170584913</v>
      </c>
      <c r="AH12635">
        <v>3</v>
      </c>
      <c r="AI12635">
        <v>1940</v>
      </c>
      <c r="AJ12635">
        <v>5</v>
      </c>
      <c r="AK12635">
        <v>1</v>
      </c>
      <c r="AL12635">
        <v>9.477232830220407</v>
      </c>
      <c r="AM12635">
        <v>1</v>
      </c>
      <c r="AN12635">
        <v>4.8783729372004032</v>
      </c>
      <c r="AO12635">
        <v>3.036554268058246</v>
      </c>
    </row>
    <row r="12636" spans="23:41" x14ac:dyDescent="0.2">
      <c r="W12636">
        <f t="shared" si="248"/>
        <v>135</v>
      </c>
      <c r="X12636">
        <f t="shared" si="247"/>
        <v>12634</v>
      </c>
      <c r="Y12636">
        <v>190000</v>
      </c>
      <c r="Z12636">
        <v>12.154779351142624</v>
      </c>
      <c r="AA12636">
        <v>54</v>
      </c>
      <c r="AB12636">
        <v>1</v>
      </c>
      <c r="AC12636">
        <v>1</v>
      </c>
      <c r="AD12636">
        <v>0</v>
      </c>
      <c r="AE12636">
        <v>0</v>
      </c>
      <c r="AF12636">
        <v>11.146200185177994</v>
      </c>
      <c r="AG12636">
        <v>6.9688503783419478</v>
      </c>
      <c r="AH12636">
        <v>3</v>
      </c>
      <c r="AI12636">
        <v>1950</v>
      </c>
      <c r="AJ12636">
        <v>7</v>
      </c>
      <c r="AK12636">
        <v>5</v>
      </c>
      <c r="AL12636">
        <v>12.311009071274583</v>
      </c>
      <c r="AM12636">
        <v>1</v>
      </c>
      <c r="AN12636">
        <v>5.6216078664551228</v>
      </c>
      <c r="AO12636">
        <v>3.7297014486421913</v>
      </c>
    </row>
    <row r="12637" spans="23:41" x14ac:dyDescent="0.2">
      <c r="W12637">
        <f t="shared" si="248"/>
        <v>136</v>
      </c>
      <c r="X12637">
        <f t="shared" si="247"/>
        <v>12635</v>
      </c>
      <c r="Y12637">
        <v>120000</v>
      </c>
      <c r="Z12637">
        <v>11.695247021764184</v>
      </c>
      <c r="AA12637">
        <v>36</v>
      </c>
      <c r="AB12637">
        <v>0</v>
      </c>
      <c r="AC12637">
        <v>0</v>
      </c>
      <c r="AD12637">
        <v>1</v>
      </c>
      <c r="AE12637">
        <v>0</v>
      </c>
      <c r="AF12637">
        <v>11.271146854486821</v>
      </c>
      <c r="AG12637">
        <v>7.1467721794526371</v>
      </c>
      <c r="AH12637">
        <v>3</v>
      </c>
      <c r="AI12637">
        <v>1950</v>
      </c>
      <c r="AJ12637">
        <v>5</v>
      </c>
      <c r="AK12637">
        <v>3</v>
      </c>
      <c r="AL12637">
        <v>11.759504253343556</v>
      </c>
      <c r="AM12637">
        <v>1</v>
      </c>
      <c r="AN12637">
        <v>5.3667545281168296</v>
      </c>
      <c r="AO12637">
        <v>3.8250116284312434</v>
      </c>
    </row>
    <row r="12638" spans="23:41" x14ac:dyDescent="0.2">
      <c r="W12638">
        <f t="shared" si="248"/>
        <v>137</v>
      </c>
      <c r="X12638">
        <f t="shared" si="247"/>
        <v>12636</v>
      </c>
      <c r="Y12638">
        <v>130000</v>
      </c>
      <c r="Z12638">
        <v>11.77528972943772</v>
      </c>
      <c r="AA12638">
        <v>54</v>
      </c>
      <c r="AB12638">
        <v>0</v>
      </c>
      <c r="AC12638">
        <v>0</v>
      </c>
      <c r="AD12638">
        <v>1</v>
      </c>
      <c r="AE12638">
        <v>0</v>
      </c>
      <c r="AF12638">
        <v>10.971159418297601</v>
      </c>
      <c r="AG12638">
        <v>6.4599044543775346</v>
      </c>
      <c r="AH12638">
        <v>2</v>
      </c>
      <c r="AI12638">
        <v>1919</v>
      </c>
      <c r="AJ12638">
        <v>6</v>
      </c>
      <c r="AK12638">
        <v>3</v>
      </c>
      <c r="AL12638">
        <v>11.242126730152284</v>
      </c>
      <c r="AM12638">
        <v>0</v>
      </c>
      <c r="AN12638">
        <v>5.1104806290659717</v>
      </c>
      <c r="AO12638">
        <v>3.3141860046725258</v>
      </c>
    </row>
    <row r="12639" spans="23:41" x14ac:dyDescent="0.2">
      <c r="W12639">
        <f t="shared" si="248"/>
        <v>138</v>
      </c>
      <c r="X12639">
        <f t="shared" si="247"/>
        <v>12637</v>
      </c>
      <c r="Y12639">
        <v>180000</v>
      </c>
      <c r="Z12639">
        <v>12.100712129872347</v>
      </c>
      <c r="AA12639">
        <v>76</v>
      </c>
      <c r="AB12639">
        <v>1</v>
      </c>
      <c r="AC12639">
        <v>1</v>
      </c>
      <c r="AD12639">
        <v>0</v>
      </c>
      <c r="AE12639">
        <v>0</v>
      </c>
      <c r="AF12639">
        <v>11.173851847690445</v>
      </c>
      <c r="AG12639">
        <v>7.2485040723706105</v>
      </c>
      <c r="AH12639">
        <v>5</v>
      </c>
      <c r="AI12639">
        <v>1919</v>
      </c>
      <c r="AJ12639">
        <v>8</v>
      </c>
      <c r="AK12639">
        <v>1</v>
      </c>
      <c r="AL12639">
        <v>9.8626655580158733</v>
      </c>
      <c r="AM12639">
        <v>1</v>
      </c>
      <c r="AN12639">
        <v>5.8081424899804439</v>
      </c>
      <c r="AO12639">
        <v>4.3820266346738812</v>
      </c>
    </row>
    <row r="12640" spans="23:41" x14ac:dyDescent="0.2">
      <c r="W12640">
        <f t="shared" si="248"/>
        <v>139</v>
      </c>
      <c r="X12640">
        <f t="shared" si="247"/>
        <v>12638</v>
      </c>
      <c r="Y12640">
        <v>180000</v>
      </c>
      <c r="Z12640">
        <v>12.100712129872347</v>
      </c>
      <c r="AA12640">
        <v>55</v>
      </c>
      <c r="AB12640">
        <v>0</v>
      </c>
      <c r="AC12640">
        <v>0</v>
      </c>
      <c r="AD12640">
        <v>0</v>
      </c>
      <c r="AE12640">
        <v>1</v>
      </c>
      <c r="AF12640">
        <v>11.020267145159687</v>
      </c>
      <c r="AG12640">
        <v>7.1514854639047352</v>
      </c>
      <c r="AH12640">
        <v>3</v>
      </c>
      <c r="AI12640">
        <v>1950</v>
      </c>
      <c r="AJ12640">
        <v>7</v>
      </c>
      <c r="AK12640">
        <v>1</v>
      </c>
      <c r="AL12640">
        <v>9.9987977323404529</v>
      </c>
      <c r="AM12640">
        <v>1</v>
      </c>
      <c r="AN12640">
        <v>5.2832037287379885</v>
      </c>
      <c r="AO12640">
        <v>5.3391393610522915</v>
      </c>
    </row>
    <row r="12641" spans="23:41" x14ac:dyDescent="0.2">
      <c r="W12641">
        <f t="shared" si="248"/>
        <v>140</v>
      </c>
      <c r="X12641">
        <f t="shared" si="247"/>
        <v>12639</v>
      </c>
      <c r="Y12641">
        <v>270000</v>
      </c>
      <c r="Z12641">
        <v>12.506177237980511</v>
      </c>
      <c r="AA12641">
        <v>57</v>
      </c>
      <c r="AB12641">
        <v>0</v>
      </c>
      <c r="AC12641">
        <v>0</v>
      </c>
      <c r="AD12641">
        <v>0</v>
      </c>
      <c r="AE12641">
        <v>1</v>
      </c>
      <c r="AF12641">
        <v>11.020267145159687</v>
      </c>
      <c r="AG12641">
        <v>7.1514854639047352</v>
      </c>
      <c r="AH12641">
        <v>3</v>
      </c>
      <c r="AI12641">
        <v>1975</v>
      </c>
      <c r="AJ12641">
        <v>5</v>
      </c>
      <c r="AK12641">
        <v>2</v>
      </c>
      <c r="AL12641">
        <v>11.225190057762841</v>
      </c>
      <c r="AM12641">
        <v>1</v>
      </c>
      <c r="AN12641">
        <v>5.6051891333806969</v>
      </c>
      <c r="AO12641">
        <v>4.9824644171067023</v>
      </c>
    </row>
    <row r="12642" spans="23:41" x14ac:dyDescent="0.2">
      <c r="W12642">
        <f t="shared" si="248"/>
        <v>141</v>
      </c>
      <c r="X12642">
        <f t="shared" si="247"/>
        <v>12640</v>
      </c>
      <c r="Y12642">
        <v>500000</v>
      </c>
      <c r="Z12642">
        <v>13.122363377404328</v>
      </c>
      <c r="AA12642">
        <v>69</v>
      </c>
      <c r="AB12642">
        <v>0</v>
      </c>
      <c r="AC12642">
        <v>0</v>
      </c>
      <c r="AD12642">
        <v>0</v>
      </c>
      <c r="AE12642">
        <v>0</v>
      </c>
      <c r="AF12642">
        <v>11.22390916950531</v>
      </c>
      <c r="AG12642">
        <v>7.8119734296220225</v>
      </c>
      <c r="AH12642">
        <v>4</v>
      </c>
      <c r="AI12642">
        <v>1970</v>
      </c>
      <c r="AJ12642">
        <v>6</v>
      </c>
      <c r="AK12642">
        <v>1</v>
      </c>
      <c r="AL12642">
        <v>9.5749834855640916</v>
      </c>
      <c r="AM12642">
        <v>0</v>
      </c>
      <c r="AN12642">
        <v>5.5490760848952201</v>
      </c>
      <c r="AO12642">
        <v>3.4552646029429575</v>
      </c>
    </row>
    <row r="12643" spans="23:41" x14ac:dyDescent="0.2">
      <c r="W12643">
        <f t="shared" si="248"/>
        <v>142</v>
      </c>
      <c r="X12643">
        <f t="shared" si="247"/>
        <v>12641</v>
      </c>
      <c r="Y12643">
        <v>100000</v>
      </c>
      <c r="Z12643">
        <v>11.512925464970229</v>
      </c>
      <c r="AA12643">
        <v>58</v>
      </c>
      <c r="AB12643">
        <v>0</v>
      </c>
      <c r="AC12643">
        <v>1</v>
      </c>
      <c r="AD12643">
        <v>0</v>
      </c>
      <c r="AE12643">
        <v>0</v>
      </c>
      <c r="AF12643">
        <v>11.124317473928487</v>
      </c>
      <c r="AG12643">
        <v>6.8731638342125176</v>
      </c>
      <c r="AH12643">
        <v>3</v>
      </c>
      <c r="AI12643">
        <v>1950</v>
      </c>
      <c r="AJ12643">
        <v>7</v>
      </c>
      <c r="AK12643">
        <v>2</v>
      </c>
      <c r="AL12643">
        <v>10.125910844525855</v>
      </c>
      <c r="AM12643">
        <v>1</v>
      </c>
      <c r="AN12643">
        <v>5.8108914608581266</v>
      </c>
      <c r="AO12643">
        <v>3.3141860046725258</v>
      </c>
    </row>
    <row r="12644" spans="23:41" x14ac:dyDescent="0.2">
      <c r="W12644">
        <f t="shared" si="248"/>
        <v>143</v>
      </c>
      <c r="X12644">
        <f t="shared" si="247"/>
        <v>12642</v>
      </c>
      <c r="Y12644">
        <v>70000</v>
      </c>
      <c r="Z12644">
        <v>11.156250521031495</v>
      </c>
      <c r="AA12644">
        <v>63</v>
      </c>
      <c r="AB12644">
        <v>0</v>
      </c>
      <c r="AC12644">
        <v>0</v>
      </c>
      <c r="AD12644">
        <v>0</v>
      </c>
      <c r="AE12644">
        <v>0</v>
      </c>
      <c r="AF12644">
        <v>10.883691610153935</v>
      </c>
      <c r="AG12644">
        <v>7.0387835413885416</v>
      </c>
      <c r="AH12644">
        <v>3</v>
      </c>
      <c r="AI12644">
        <v>1960</v>
      </c>
      <c r="AJ12644">
        <v>5</v>
      </c>
      <c r="AK12644">
        <v>1</v>
      </c>
      <c r="AL12644">
        <v>9.7409686230383539</v>
      </c>
      <c r="AM12644">
        <v>1</v>
      </c>
      <c r="AN12644">
        <v>5.7365722974791922</v>
      </c>
      <c r="AO12644">
        <v>2.9957322735539909</v>
      </c>
    </row>
    <row r="12645" spans="23:41" x14ac:dyDescent="0.2">
      <c r="W12645">
        <f t="shared" si="248"/>
        <v>144</v>
      </c>
      <c r="X12645">
        <f t="shared" si="247"/>
        <v>12643</v>
      </c>
      <c r="Y12645">
        <v>10000</v>
      </c>
      <c r="Z12645">
        <v>9.2103403719761836</v>
      </c>
      <c r="AA12645">
        <v>51</v>
      </c>
      <c r="AB12645">
        <v>1</v>
      </c>
      <c r="AC12645">
        <v>0</v>
      </c>
      <c r="AD12645">
        <v>0</v>
      </c>
      <c r="AE12645">
        <v>0</v>
      </c>
      <c r="AF12645">
        <v>11.167614279681811</v>
      </c>
      <c r="AG12645">
        <v>7.4199799236618347</v>
      </c>
      <c r="AH12645">
        <v>4</v>
      </c>
      <c r="AI12645">
        <v>1950</v>
      </c>
      <c r="AJ12645">
        <v>10</v>
      </c>
      <c r="AK12645">
        <v>3</v>
      </c>
      <c r="AL12645">
        <v>12.070396096559262</v>
      </c>
      <c r="AM12645">
        <v>1</v>
      </c>
      <c r="AN12645">
        <v>5.8374874633328906</v>
      </c>
      <c r="AO12645">
        <v>4.098502572370764</v>
      </c>
    </row>
    <row r="12646" spans="23:41" x14ac:dyDescent="0.2">
      <c r="W12646">
        <f t="shared" si="248"/>
        <v>145</v>
      </c>
      <c r="X12646">
        <f t="shared" si="247"/>
        <v>12644</v>
      </c>
      <c r="Y12646">
        <v>130000</v>
      </c>
      <c r="Z12646">
        <v>11.77528972943772</v>
      </c>
      <c r="AA12646">
        <v>65</v>
      </c>
      <c r="AB12646">
        <v>1</v>
      </c>
      <c r="AC12646">
        <v>0</v>
      </c>
      <c r="AD12646">
        <v>0</v>
      </c>
      <c r="AE12646">
        <v>0</v>
      </c>
      <c r="AF12646">
        <v>11.191341840842766</v>
      </c>
      <c r="AG12646">
        <v>7.0057890192535028</v>
      </c>
      <c r="AH12646">
        <v>3</v>
      </c>
      <c r="AI12646">
        <v>1970</v>
      </c>
      <c r="AJ12646">
        <v>6</v>
      </c>
      <c r="AK12646">
        <v>2</v>
      </c>
      <c r="AL12646">
        <v>10.950174768339318</v>
      </c>
      <c r="AM12646">
        <v>1</v>
      </c>
      <c r="AN12646">
        <v>5.0751738152338266</v>
      </c>
      <c r="AO12646">
        <v>3.1135153092103742</v>
      </c>
    </row>
    <row r="12647" spans="23:41" x14ac:dyDescent="0.2">
      <c r="W12647">
        <f t="shared" si="248"/>
        <v>146</v>
      </c>
      <c r="X12647">
        <f t="shared" si="247"/>
        <v>12645</v>
      </c>
      <c r="Y12647">
        <v>380000</v>
      </c>
      <c r="Z12647">
        <v>12.847926531702569</v>
      </c>
      <c r="AA12647">
        <v>66</v>
      </c>
      <c r="AB12647">
        <v>0</v>
      </c>
      <c r="AC12647">
        <v>0</v>
      </c>
      <c r="AD12647">
        <v>0</v>
      </c>
      <c r="AE12647">
        <v>0</v>
      </c>
      <c r="AF12647">
        <v>11.042921835724492</v>
      </c>
      <c r="AG12647">
        <v>7.5374300365865086</v>
      </c>
      <c r="AH12647">
        <v>4</v>
      </c>
      <c r="AI12647">
        <v>1975</v>
      </c>
      <c r="AJ12647">
        <v>7</v>
      </c>
      <c r="AK12647">
        <v>2</v>
      </c>
      <c r="AL12647">
        <v>10.82774645405946</v>
      </c>
      <c r="AM12647">
        <v>1</v>
      </c>
      <c r="AN12647">
        <v>5.401174752002782</v>
      </c>
      <c r="AO12647">
        <v>4.4228486291901365</v>
      </c>
    </row>
    <row r="12648" spans="23:41" x14ac:dyDescent="0.2">
      <c r="W12648">
        <f t="shared" si="248"/>
        <v>147</v>
      </c>
      <c r="X12648">
        <f t="shared" si="247"/>
        <v>12646</v>
      </c>
      <c r="Y12648">
        <v>300000</v>
      </c>
      <c r="Z12648">
        <v>12.611537753638338</v>
      </c>
      <c r="AA12648">
        <v>34</v>
      </c>
      <c r="AB12648">
        <v>0</v>
      </c>
      <c r="AC12648">
        <v>1</v>
      </c>
      <c r="AD12648">
        <v>0</v>
      </c>
      <c r="AE12648">
        <v>0</v>
      </c>
      <c r="AF12648">
        <v>11.54829260880752</v>
      </c>
      <c r="AG12648">
        <v>7.5054922747374242</v>
      </c>
      <c r="AH12648">
        <v>3</v>
      </c>
      <c r="AI12648">
        <v>1960</v>
      </c>
      <c r="AJ12648">
        <v>5</v>
      </c>
      <c r="AK12648">
        <v>3</v>
      </c>
      <c r="AL12648">
        <v>11.719793282182183</v>
      </c>
      <c r="AM12648">
        <v>1</v>
      </c>
      <c r="AN12648">
        <v>5.6698809229805196</v>
      </c>
      <c r="AO12648">
        <v>4.0661736852496899</v>
      </c>
    </row>
    <row r="12649" spans="23:41" x14ac:dyDescent="0.2">
      <c r="W12649">
        <f t="shared" si="248"/>
        <v>148</v>
      </c>
      <c r="X12649">
        <f t="shared" si="247"/>
        <v>12647</v>
      </c>
      <c r="Y12649">
        <v>190000</v>
      </c>
      <c r="Z12649">
        <v>12.154779351142624</v>
      </c>
      <c r="AA12649">
        <v>69</v>
      </c>
      <c r="AB12649">
        <v>1</v>
      </c>
      <c r="AC12649">
        <v>1</v>
      </c>
      <c r="AD12649">
        <v>0</v>
      </c>
      <c r="AE12649">
        <v>0</v>
      </c>
      <c r="AF12649">
        <v>11.251560700835821</v>
      </c>
      <c r="AG12649">
        <v>6.9819346771563886</v>
      </c>
      <c r="AH12649">
        <v>3</v>
      </c>
      <c r="AI12649">
        <v>1920</v>
      </c>
      <c r="AJ12649">
        <v>8</v>
      </c>
      <c r="AK12649">
        <v>2</v>
      </c>
      <c r="AL12649">
        <v>11.820777744211393</v>
      </c>
      <c r="AM12649">
        <v>0</v>
      </c>
      <c r="AN12649">
        <v>5.9964520886190211</v>
      </c>
      <c r="AO12649">
        <v>4.7593208658439208</v>
      </c>
    </row>
    <row r="12650" spans="23:41" x14ac:dyDescent="0.2">
      <c r="W12650">
        <f t="shared" si="248"/>
        <v>149</v>
      </c>
      <c r="X12650">
        <f t="shared" si="247"/>
        <v>12648</v>
      </c>
      <c r="Y12650">
        <v>200000</v>
      </c>
      <c r="Z12650">
        <v>12.206072645530174</v>
      </c>
      <c r="AA12650">
        <v>77</v>
      </c>
      <c r="AB12650">
        <v>1</v>
      </c>
      <c r="AC12650">
        <v>0</v>
      </c>
      <c r="AD12650">
        <v>0</v>
      </c>
      <c r="AE12650">
        <v>1</v>
      </c>
      <c r="AF12650">
        <v>11.00043178410354</v>
      </c>
      <c r="AG12650">
        <v>6.9902565004938806</v>
      </c>
      <c r="AH12650">
        <v>3</v>
      </c>
      <c r="AI12650">
        <v>1960</v>
      </c>
      <c r="AJ12650">
        <v>5</v>
      </c>
      <c r="AK12650">
        <v>2</v>
      </c>
      <c r="AL12650">
        <v>9.7552195358670257</v>
      </c>
      <c r="AM12650">
        <v>1</v>
      </c>
      <c r="AN12650">
        <v>5.602118820879701</v>
      </c>
      <c r="AO12650">
        <v>4.3820266346738812</v>
      </c>
    </row>
    <row r="12651" spans="23:41" x14ac:dyDescent="0.2">
      <c r="W12651">
        <f t="shared" si="248"/>
        <v>150</v>
      </c>
      <c r="X12651">
        <f t="shared" si="247"/>
        <v>12649</v>
      </c>
      <c r="Y12651">
        <v>70000</v>
      </c>
      <c r="Z12651">
        <v>11.156250521031495</v>
      </c>
      <c r="AA12651">
        <v>51</v>
      </c>
      <c r="AB12651">
        <v>1</v>
      </c>
      <c r="AC12651">
        <v>0</v>
      </c>
      <c r="AD12651">
        <v>0</v>
      </c>
      <c r="AE12651">
        <v>1</v>
      </c>
      <c r="AF12651">
        <v>11.00043178410354</v>
      </c>
      <c r="AG12651">
        <v>6.7357800142423265</v>
      </c>
      <c r="AH12651">
        <v>2</v>
      </c>
      <c r="AI12651">
        <v>1950</v>
      </c>
      <c r="AJ12651">
        <v>5</v>
      </c>
      <c r="AK12651">
        <v>2</v>
      </c>
      <c r="AL12651">
        <v>10.595734327852909</v>
      </c>
      <c r="AM12651">
        <v>1</v>
      </c>
      <c r="AN12651">
        <v>6.2126060957515188</v>
      </c>
      <c r="AO12651">
        <v>3.5065578973099818</v>
      </c>
    </row>
    <row r="12652" spans="23:41" x14ac:dyDescent="0.2">
      <c r="W12652">
        <f t="shared" si="248"/>
        <v>151</v>
      </c>
      <c r="X12652">
        <f t="shared" si="247"/>
        <v>12650</v>
      </c>
      <c r="Y12652">
        <v>140000</v>
      </c>
      <c r="Z12652">
        <v>11.849397701591441</v>
      </c>
      <c r="AA12652">
        <v>75</v>
      </c>
      <c r="AB12652">
        <v>1</v>
      </c>
      <c r="AC12652">
        <v>0</v>
      </c>
      <c r="AD12652">
        <v>0</v>
      </c>
      <c r="AE12652">
        <v>1</v>
      </c>
      <c r="AF12652">
        <v>10.954885934088674</v>
      </c>
      <c r="AG12652">
        <v>6.7696419768525029</v>
      </c>
      <c r="AH12652">
        <v>3</v>
      </c>
      <c r="AI12652">
        <v>1950</v>
      </c>
      <c r="AJ12652">
        <v>6</v>
      </c>
      <c r="AK12652">
        <v>3</v>
      </c>
      <c r="AL12652">
        <v>9.783689989080532</v>
      </c>
      <c r="AM12652">
        <v>1</v>
      </c>
      <c r="AN12652">
        <v>6.2499752422594828</v>
      </c>
      <c r="AO12652">
        <v>4.0661736852496899</v>
      </c>
    </row>
    <row r="12653" spans="23:41" x14ac:dyDescent="0.2">
      <c r="W12653">
        <f t="shared" si="248"/>
        <v>152</v>
      </c>
      <c r="X12653">
        <f t="shared" si="247"/>
        <v>12651</v>
      </c>
      <c r="Y12653">
        <v>90000</v>
      </c>
      <c r="Z12653">
        <v>11.407564949312402</v>
      </c>
      <c r="AA12653">
        <v>53</v>
      </c>
      <c r="AB12653">
        <v>1</v>
      </c>
      <c r="AC12653">
        <v>0</v>
      </c>
      <c r="AD12653">
        <v>1</v>
      </c>
      <c r="AE12653">
        <v>0</v>
      </c>
      <c r="AF12653">
        <v>11.071625903852848</v>
      </c>
      <c r="AG12653">
        <v>6.826545223556594</v>
      </c>
      <c r="AH12653">
        <v>3</v>
      </c>
      <c r="AI12653">
        <v>1919</v>
      </c>
      <c r="AJ12653">
        <v>6</v>
      </c>
      <c r="AK12653">
        <v>3</v>
      </c>
      <c r="AL12653">
        <v>8.6965102391898927</v>
      </c>
      <c r="AM12653">
        <v>1</v>
      </c>
      <c r="AN12653">
        <v>6.1891193356618643</v>
      </c>
      <c r="AO12653">
        <v>4.4905072776716901</v>
      </c>
    </row>
    <row r="12654" spans="23:41" x14ac:dyDescent="0.2">
      <c r="W12654">
        <f t="shared" si="248"/>
        <v>153</v>
      </c>
      <c r="X12654">
        <f t="shared" si="247"/>
        <v>12652</v>
      </c>
      <c r="Y12654">
        <v>80000</v>
      </c>
      <c r="Z12654">
        <v>11.289781913656018</v>
      </c>
      <c r="AA12654">
        <v>56</v>
      </c>
      <c r="AB12654">
        <v>1</v>
      </c>
      <c r="AC12654">
        <v>0</v>
      </c>
      <c r="AD12654">
        <v>0</v>
      </c>
      <c r="AE12654">
        <v>1</v>
      </c>
      <c r="AF12654">
        <v>10.923579585124024</v>
      </c>
      <c r="AG12654">
        <v>6.8741984954532942</v>
      </c>
      <c r="AH12654">
        <v>3</v>
      </c>
      <c r="AI12654">
        <v>1950</v>
      </c>
      <c r="AJ12654">
        <v>5</v>
      </c>
      <c r="AK12654">
        <v>1</v>
      </c>
      <c r="AL12654">
        <v>10.596184631815689</v>
      </c>
      <c r="AM12654">
        <v>1</v>
      </c>
      <c r="AN12654">
        <v>5.1609691753776925</v>
      </c>
      <c r="AO12654">
        <v>4.3174881135363101</v>
      </c>
    </row>
    <row r="12655" spans="23:41" x14ac:dyDescent="0.2">
      <c r="W12655">
        <f t="shared" si="248"/>
        <v>154</v>
      </c>
      <c r="X12655">
        <f t="shared" si="247"/>
        <v>12653</v>
      </c>
      <c r="Y12655">
        <v>700000</v>
      </c>
      <c r="Z12655">
        <v>13.458835614025542</v>
      </c>
      <c r="AA12655">
        <v>57</v>
      </c>
      <c r="AB12655">
        <v>1</v>
      </c>
      <c r="AC12655">
        <v>1</v>
      </c>
      <c r="AD12655">
        <v>0</v>
      </c>
      <c r="AE12655">
        <v>0</v>
      </c>
      <c r="AF12655">
        <v>11.069758489678053</v>
      </c>
      <c r="AG12655">
        <v>7.4535618716433731</v>
      </c>
      <c r="AH12655">
        <v>3</v>
      </c>
      <c r="AI12655">
        <v>1950</v>
      </c>
      <c r="AJ12655">
        <v>6</v>
      </c>
      <c r="AK12655">
        <v>3</v>
      </c>
      <c r="AL12655">
        <v>11.49217158537701</v>
      </c>
      <c r="AM12655">
        <v>1</v>
      </c>
      <c r="AN12655">
        <v>6.1362861316395119</v>
      </c>
      <c r="AO12655">
        <v>4.8283137373023015</v>
      </c>
    </row>
    <row r="12656" spans="23:41" x14ac:dyDescent="0.2">
      <c r="W12656">
        <f t="shared" si="248"/>
        <v>155</v>
      </c>
      <c r="X12656">
        <f t="shared" si="247"/>
        <v>12654</v>
      </c>
      <c r="Y12656">
        <v>100000</v>
      </c>
      <c r="Z12656">
        <v>11.512925464970229</v>
      </c>
      <c r="AA12656">
        <v>71</v>
      </c>
      <c r="AB12656">
        <v>1</v>
      </c>
      <c r="AC12656">
        <v>0</v>
      </c>
      <c r="AD12656">
        <v>0</v>
      </c>
      <c r="AE12656">
        <v>0</v>
      </c>
      <c r="AF12656">
        <v>10.973477433741559</v>
      </c>
      <c r="AG12656">
        <v>6.3315018498936908</v>
      </c>
      <c r="AH12656">
        <v>1</v>
      </c>
      <c r="AI12656">
        <v>1960</v>
      </c>
      <c r="AJ12656">
        <v>3</v>
      </c>
      <c r="AK12656">
        <v>1</v>
      </c>
      <c r="AL12656">
        <v>9.3587603770944554</v>
      </c>
      <c r="AM12656">
        <v>1</v>
      </c>
      <c r="AN12656">
        <v>5.2003369581694505</v>
      </c>
      <c r="AO12656">
        <v>3.1135153092103742</v>
      </c>
    </row>
    <row r="12657" spans="23:41" x14ac:dyDescent="0.2">
      <c r="W12657">
        <f t="shared" si="248"/>
        <v>156</v>
      </c>
      <c r="X12657">
        <f t="shared" si="247"/>
        <v>12655</v>
      </c>
      <c r="Y12657">
        <v>950000</v>
      </c>
      <c r="Z12657">
        <v>13.764217263576723</v>
      </c>
      <c r="AA12657">
        <v>48</v>
      </c>
      <c r="AB12657">
        <v>1</v>
      </c>
      <c r="AC12657">
        <v>0</v>
      </c>
      <c r="AD12657">
        <v>0</v>
      </c>
      <c r="AE12657">
        <v>0</v>
      </c>
      <c r="AF12657">
        <v>10.965539585892435</v>
      </c>
      <c r="AG12657">
        <v>7.2211050981824956</v>
      </c>
      <c r="AH12657">
        <v>3</v>
      </c>
      <c r="AI12657">
        <v>1950</v>
      </c>
      <c r="AJ12657">
        <v>6</v>
      </c>
      <c r="AK12657">
        <v>4</v>
      </c>
      <c r="AL12657">
        <v>12.072438390472636</v>
      </c>
      <c r="AM12657">
        <v>1</v>
      </c>
      <c r="AN12657">
        <v>5.7456705673477986</v>
      </c>
      <c r="AO12657">
        <v>5.4701676234746959</v>
      </c>
    </row>
    <row r="12658" spans="23:41" x14ac:dyDescent="0.2">
      <c r="W12658">
        <f t="shared" si="248"/>
        <v>157</v>
      </c>
      <c r="X12658">
        <f t="shared" si="247"/>
        <v>12656</v>
      </c>
      <c r="Y12658">
        <v>170000</v>
      </c>
      <c r="Z12658">
        <v>12.043553716032399</v>
      </c>
      <c r="AA12658">
        <v>25</v>
      </c>
      <c r="AB12658">
        <v>1</v>
      </c>
      <c r="AC12658">
        <v>0</v>
      </c>
      <c r="AD12658">
        <v>0</v>
      </c>
      <c r="AE12658">
        <v>0</v>
      </c>
      <c r="AF12658">
        <v>11.167614279681811</v>
      </c>
      <c r="AG12658">
        <v>7.3018223421379318</v>
      </c>
      <c r="AH12658">
        <v>3</v>
      </c>
      <c r="AI12658">
        <v>1919</v>
      </c>
      <c r="AJ12658">
        <v>5</v>
      </c>
      <c r="AK12658">
        <v>2</v>
      </c>
      <c r="AL12658">
        <v>10.914852072639958</v>
      </c>
      <c r="AM12658">
        <v>1</v>
      </c>
      <c r="AN12658">
        <v>5.3783600742369577</v>
      </c>
      <c r="AO12658">
        <v>3.804808921128418</v>
      </c>
    </row>
    <row r="12659" spans="23:41" x14ac:dyDescent="0.2">
      <c r="W12659">
        <f t="shared" si="248"/>
        <v>158</v>
      </c>
      <c r="X12659">
        <f t="shared" si="247"/>
        <v>12657</v>
      </c>
      <c r="Y12659">
        <v>500000</v>
      </c>
      <c r="Z12659">
        <v>13.122363377404328</v>
      </c>
      <c r="AA12659">
        <v>44</v>
      </c>
      <c r="AB12659">
        <v>0</v>
      </c>
      <c r="AC12659">
        <v>1</v>
      </c>
      <c r="AD12659">
        <v>0</v>
      </c>
      <c r="AE12659">
        <v>0</v>
      </c>
      <c r="AF12659">
        <v>11.16713393834768</v>
      </c>
      <c r="AG12659">
        <v>7.203405521083095</v>
      </c>
      <c r="AH12659">
        <v>3</v>
      </c>
      <c r="AI12659">
        <v>1960</v>
      </c>
      <c r="AJ12659">
        <v>5</v>
      </c>
      <c r="AK12659">
        <v>2</v>
      </c>
      <c r="AL12659">
        <v>10.858652783792339</v>
      </c>
      <c r="AM12659">
        <v>1</v>
      </c>
      <c r="AN12659">
        <v>6.3857563546124032</v>
      </c>
      <c r="AO12659">
        <v>3.6243409329763652</v>
      </c>
    </row>
    <row r="12660" spans="23:41" x14ac:dyDescent="0.2">
      <c r="W12660">
        <f t="shared" si="248"/>
        <v>159</v>
      </c>
      <c r="X12660">
        <f t="shared" si="247"/>
        <v>12658</v>
      </c>
      <c r="Y12660">
        <v>250000</v>
      </c>
      <c r="Z12660">
        <v>12.429216196844383</v>
      </c>
      <c r="AA12660">
        <v>41</v>
      </c>
      <c r="AB12660">
        <v>0</v>
      </c>
      <c r="AC12660">
        <v>1</v>
      </c>
      <c r="AD12660">
        <v>0</v>
      </c>
      <c r="AE12660">
        <v>0</v>
      </c>
      <c r="AF12660">
        <v>11.16713393834768</v>
      </c>
      <c r="AG12660">
        <v>7.203405521083095</v>
      </c>
      <c r="AH12660">
        <v>3</v>
      </c>
      <c r="AI12660">
        <v>1930</v>
      </c>
      <c r="AJ12660">
        <v>7</v>
      </c>
      <c r="AK12660">
        <v>5</v>
      </c>
      <c r="AL12660">
        <v>9.3896574197498381</v>
      </c>
      <c r="AM12660">
        <v>0</v>
      </c>
      <c r="AN12660">
        <v>6.3261494731550991</v>
      </c>
      <c r="AO12660">
        <v>4.8283137373023015</v>
      </c>
    </row>
    <row r="12661" spans="23:41" x14ac:dyDescent="0.2">
      <c r="W12661">
        <f t="shared" si="248"/>
        <v>160</v>
      </c>
      <c r="X12661">
        <f t="shared" si="247"/>
        <v>12659</v>
      </c>
      <c r="Y12661">
        <v>200000</v>
      </c>
      <c r="Z12661">
        <v>12.206072645530174</v>
      </c>
      <c r="AA12661">
        <v>59</v>
      </c>
      <c r="AB12661">
        <v>0</v>
      </c>
      <c r="AC12661">
        <v>1</v>
      </c>
      <c r="AD12661">
        <v>0</v>
      </c>
      <c r="AE12661">
        <v>0</v>
      </c>
      <c r="AF12661">
        <v>11.281396857121578</v>
      </c>
      <c r="AG12661">
        <v>6.9137373506596846</v>
      </c>
      <c r="AH12661">
        <v>2</v>
      </c>
      <c r="AI12661">
        <v>1920</v>
      </c>
      <c r="AJ12661">
        <v>4</v>
      </c>
      <c r="AK12661">
        <v>2</v>
      </c>
      <c r="AL12661">
        <v>11.289331812375634</v>
      </c>
      <c r="AM12661">
        <v>1</v>
      </c>
      <c r="AN12661">
        <v>5.2514004467428181</v>
      </c>
      <c r="AO12661">
        <v>4.7449321283632502</v>
      </c>
    </row>
    <row r="12662" spans="23:41" x14ac:dyDescent="0.2">
      <c r="W12662">
        <f t="shared" si="248"/>
        <v>161</v>
      </c>
      <c r="X12662">
        <f t="shared" si="247"/>
        <v>12660</v>
      </c>
      <c r="Y12662">
        <v>220000</v>
      </c>
      <c r="Z12662">
        <v>12.301382825334498</v>
      </c>
      <c r="AA12662">
        <v>75</v>
      </c>
      <c r="AB12662">
        <v>1</v>
      </c>
      <c r="AC12662">
        <v>0</v>
      </c>
      <c r="AD12662">
        <v>0</v>
      </c>
      <c r="AE12662">
        <v>1</v>
      </c>
      <c r="AF12662">
        <v>11.023535121924303</v>
      </c>
      <c r="AG12662">
        <v>6.8564619845945867</v>
      </c>
      <c r="AH12662">
        <v>3</v>
      </c>
      <c r="AI12662">
        <v>1975</v>
      </c>
      <c r="AJ12662">
        <v>6</v>
      </c>
      <c r="AK12662">
        <v>1</v>
      </c>
      <c r="AL12662">
        <v>10.547969561114792</v>
      </c>
      <c r="AM12662">
        <v>1</v>
      </c>
      <c r="AN12662">
        <v>5.1059454739005803</v>
      </c>
      <c r="AO12662">
        <v>3.912023005428146</v>
      </c>
    </row>
    <row r="12663" spans="23:41" x14ac:dyDescent="0.2">
      <c r="W12663">
        <f t="shared" si="248"/>
        <v>162</v>
      </c>
      <c r="X12663">
        <f t="shared" si="247"/>
        <v>12661</v>
      </c>
      <c r="Y12663">
        <v>110000</v>
      </c>
      <c r="Z12663">
        <v>11.608235644774552</v>
      </c>
      <c r="AA12663">
        <v>81</v>
      </c>
      <c r="AB12663">
        <v>0</v>
      </c>
      <c r="AC12663">
        <v>0</v>
      </c>
      <c r="AD12663">
        <v>0</v>
      </c>
      <c r="AE12663">
        <v>1</v>
      </c>
      <c r="AF12663">
        <v>11.130668941998945</v>
      </c>
      <c r="AG12663">
        <v>7.0492548412558369</v>
      </c>
      <c r="AH12663">
        <v>3</v>
      </c>
      <c r="AI12663">
        <v>1960</v>
      </c>
      <c r="AJ12663">
        <v>7</v>
      </c>
      <c r="AK12663">
        <v>2</v>
      </c>
      <c r="AL12663">
        <v>10.422281345951296</v>
      </c>
      <c r="AM12663">
        <v>1</v>
      </c>
      <c r="AN12663">
        <v>6.0088131854425946</v>
      </c>
      <c r="AO12663">
        <v>4.58836306766832</v>
      </c>
    </row>
    <row r="12664" spans="23:41" x14ac:dyDescent="0.2">
      <c r="W12664">
        <f t="shared" si="248"/>
        <v>163</v>
      </c>
      <c r="X12664">
        <f t="shared" si="247"/>
        <v>12662</v>
      </c>
      <c r="Y12664">
        <v>150000</v>
      </c>
      <c r="Z12664">
        <v>11.918390573078392</v>
      </c>
      <c r="AA12664">
        <v>49</v>
      </c>
      <c r="AB12664">
        <v>1</v>
      </c>
      <c r="AC12664">
        <v>0</v>
      </c>
      <c r="AD12664">
        <v>0</v>
      </c>
      <c r="AE12664">
        <v>1</v>
      </c>
      <c r="AF12664">
        <v>11.131665045558881</v>
      </c>
      <c r="AG12664">
        <v>7.161622002939187</v>
      </c>
      <c r="AH12664">
        <v>4</v>
      </c>
      <c r="AI12664">
        <v>1950</v>
      </c>
      <c r="AJ12664">
        <v>7</v>
      </c>
      <c r="AK12664">
        <v>4</v>
      </c>
      <c r="AL12664">
        <v>12.185808711848562</v>
      </c>
      <c r="AM12664">
        <v>1</v>
      </c>
      <c r="AN12664">
        <v>6.2409254067330719</v>
      </c>
      <c r="AO12664">
        <v>3.4499875458315872</v>
      </c>
    </row>
    <row r="12665" spans="23:41" x14ac:dyDescent="0.2">
      <c r="W12665">
        <f t="shared" si="248"/>
        <v>164</v>
      </c>
      <c r="X12665">
        <f t="shared" si="247"/>
        <v>12663</v>
      </c>
      <c r="Y12665">
        <v>500000</v>
      </c>
      <c r="Z12665">
        <v>13.122363377404328</v>
      </c>
      <c r="AA12665">
        <v>49</v>
      </c>
      <c r="AB12665">
        <v>0</v>
      </c>
      <c r="AC12665">
        <v>0</v>
      </c>
      <c r="AD12665">
        <v>0</v>
      </c>
      <c r="AE12665">
        <v>0</v>
      </c>
      <c r="AF12665">
        <v>11.042921835724492</v>
      </c>
      <c r="AG12665">
        <v>7.383989457978509</v>
      </c>
      <c r="AH12665">
        <v>3</v>
      </c>
      <c r="AI12665">
        <v>1975</v>
      </c>
      <c r="AJ12665">
        <v>7</v>
      </c>
      <c r="AK12665">
        <v>3</v>
      </c>
      <c r="AL12665">
        <v>11.001699761182898</v>
      </c>
      <c r="AM12665">
        <v>1</v>
      </c>
      <c r="AN12665">
        <v>5.4249500174814029</v>
      </c>
      <c r="AO12665">
        <v>4.4716387933635691</v>
      </c>
    </row>
    <row r="12666" spans="23:41" x14ac:dyDescent="0.2">
      <c r="W12666">
        <f t="shared" si="248"/>
        <v>165</v>
      </c>
      <c r="X12666">
        <f t="shared" si="247"/>
        <v>12664</v>
      </c>
      <c r="Y12666">
        <v>100000</v>
      </c>
      <c r="Z12666">
        <v>11.512925464970229</v>
      </c>
      <c r="AA12666">
        <v>54</v>
      </c>
      <c r="AB12666">
        <v>0</v>
      </c>
      <c r="AC12666">
        <v>0</v>
      </c>
      <c r="AD12666">
        <v>0</v>
      </c>
      <c r="AE12666">
        <v>0</v>
      </c>
      <c r="AF12666">
        <v>11.042921835724492</v>
      </c>
      <c r="AG12666">
        <v>7.383989457978509</v>
      </c>
      <c r="AH12666">
        <v>3</v>
      </c>
      <c r="AI12666">
        <v>1970</v>
      </c>
      <c r="AJ12666">
        <v>7</v>
      </c>
      <c r="AK12666">
        <v>2</v>
      </c>
      <c r="AL12666">
        <v>11.373479472677586</v>
      </c>
      <c r="AM12666">
        <v>0</v>
      </c>
      <c r="AN12666">
        <v>5.503296947234575</v>
      </c>
      <c r="AO12666">
        <v>3.2188758248682006</v>
      </c>
    </row>
    <row r="12667" spans="23:41" x14ac:dyDescent="0.2">
      <c r="W12667">
        <f t="shared" si="248"/>
        <v>166</v>
      </c>
      <c r="X12667">
        <f t="shared" si="247"/>
        <v>12665</v>
      </c>
      <c r="Y12667">
        <v>30000</v>
      </c>
      <c r="Z12667">
        <v>10.308952660644293</v>
      </c>
      <c r="AA12667">
        <v>64</v>
      </c>
      <c r="AB12667">
        <v>0</v>
      </c>
      <c r="AC12667">
        <v>0</v>
      </c>
      <c r="AD12667">
        <v>1</v>
      </c>
      <c r="AE12667">
        <v>0</v>
      </c>
      <c r="AF12667">
        <v>11.079400330894027</v>
      </c>
      <c r="AG12667">
        <v>6.6970342476664841</v>
      </c>
      <c r="AH12667">
        <v>2</v>
      </c>
      <c r="AI12667">
        <v>1960</v>
      </c>
      <c r="AJ12667">
        <v>4</v>
      </c>
      <c r="AK12667">
        <v>2</v>
      </c>
      <c r="AL12667">
        <v>11.661345470088502</v>
      </c>
      <c r="AM12667">
        <v>1</v>
      </c>
      <c r="AN12667">
        <v>5.2040066870767951</v>
      </c>
      <c r="AO12667">
        <v>2.8903717578961645</v>
      </c>
    </row>
    <row r="12668" spans="23:41" x14ac:dyDescent="0.2">
      <c r="W12668">
        <f t="shared" si="248"/>
        <v>167</v>
      </c>
      <c r="X12668">
        <f t="shared" si="247"/>
        <v>12666</v>
      </c>
      <c r="Y12668">
        <v>130000</v>
      </c>
      <c r="Z12668">
        <v>11.77528972943772</v>
      </c>
      <c r="AA12668">
        <v>43</v>
      </c>
      <c r="AB12668">
        <v>0</v>
      </c>
      <c r="AC12668">
        <v>1</v>
      </c>
      <c r="AD12668">
        <v>0</v>
      </c>
      <c r="AE12668">
        <v>0</v>
      </c>
      <c r="AF12668">
        <v>11.281396857121578</v>
      </c>
      <c r="AG12668">
        <v>7.2506355118986798</v>
      </c>
      <c r="AH12668">
        <v>4</v>
      </c>
      <c r="AI12668">
        <v>1919</v>
      </c>
      <c r="AJ12668">
        <v>8</v>
      </c>
      <c r="AK12668">
        <v>2</v>
      </c>
      <c r="AL12668">
        <v>10.165851817003619</v>
      </c>
      <c r="AM12668">
        <v>1</v>
      </c>
      <c r="AN12668">
        <v>5.855071922202427</v>
      </c>
      <c r="AO12668">
        <v>3.8122026701459353</v>
      </c>
    </row>
    <row r="12669" spans="23:41" x14ac:dyDescent="0.2">
      <c r="W12669">
        <f t="shared" si="248"/>
        <v>168</v>
      </c>
      <c r="X12669">
        <f t="shared" si="247"/>
        <v>12667</v>
      </c>
      <c r="Y12669">
        <v>100000</v>
      </c>
      <c r="Z12669">
        <v>11.512925464970229</v>
      </c>
      <c r="AA12669">
        <v>34</v>
      </c>
      <c r="AB12669">
        <v>0</v>
      </c>
      <c r="AC12669">
        <v>0</v>
      </c>
      <c r="AD12669">
        <v>1</v>
      </c>
      <c r="AE12669">
        <v>0</v>
      </c>
      <c r="AF12669">
        <v>11.158277037687414</v>
      </c>
      <c r="AG12669">
        <v>7.0048819897128594</v>
      </c>
      <c r="AH12669">
        <v>4</v>
      </c>
      <c r="AI12669">
        <v>1940</v>
      </c>
      <c r="AJ12669">
        <v>7</v>
      </c>
      <c r="AK12669">
        <v>4</v>
      </c>
      <c r="AL12669">
        <v>11.551799964352284</v>
      </c>
      <c r="AM12669">
        <v>1</v>
      </c>
      <c r="AN12669">
        <v>6.3068833745252837</v>
      </c>
      <c r="AO12669">
        <v>3.0563568953704259</v>
      </c>
    </row>
    <row r="12670" spans="23:41" x14ac:dyDescent="0.2">
      <c r="W12670">
        <f t="shared" si="248"/>
        <v>169</v>
      </c>
      <c r="X12670">
        <f t="shared" si="247"/>
        <v>12668</v>
      </c>
      <c r="Y12670">
        <v>90000</v>
      </c>
      <c r="Z12670">
        <v>11.407564949312402</v>
      </c>
      <c r="AA12670">
        <v>73</v>
      </c>
      <c r="AB12670">
        <v>0</v>
      </c>
      <c r="AC12670">
        <v>0</v>
      </c>
      <c r="AD12670">
        <v>1</v>
      </c>
      <c r="AE12670">
        <v>0</v>
      </c>
      <c r="AF12670">
        <v>11.158277037687414</v>
      </c>
      <c r="AG12670">
        <v>6.8824374709978473</v>
      </c>
      <c r="AH12670">
        <v>3</v>
      </c>
      <c r="AI12670">
        <v>1930</v>
      </c>
      <c r="AJ12670">
        <v>5</v>
      </c>
      <c r="AK12670">
        <v>2</v>
      </c>
      <c r="AL12670">
        <v>10.044466145795701</v>
      </c>
      <c r="AM12670">
        <v>1</v>
      </c>
      <c r="AN12670">
        <v>5.3706380281276624</v>
      </c>
      <c r="AO12670">
        <v>3.7033574732863759</v>
      </c>
    </row>
    <row r="12671" spans="23:41" x14ac:dyDescent="0.2">
      <c r="W12671">
        <f t="shared" si="248"/>
        <v>170</v>
      </c>
      <c r="X12671">
        <f t="shared" si="247"/>
        <v>12669</v>
      </c>
      <c r="Y12671">
        <v>160000</v>
      </c>
      <c r="Z12671">
        <v>11.982929094215963</v>
      </c>
      <c r="AA12671">
        <v>74</v>
      </c>
      <c r="AB12671">
        <v>1</v>
      </c>
      <c r="AC12671">
        <v>0</v>
      </c>
      <c r="AD12671">
        <v>0</v>
      </c>
      <c r="AE12671">
        <v>1</v>
      </c>
      <c r="AF12671">
        <v>10.932303075252127</v>
      </c>
      <c r="AG12671">
        <v>6.620073206530356</v>
      </c>
      <c r="AH12671">
        <v>1</v>
      </c>
      <c r="AI12671">
        <v>1950</v>
      </c>
      <c r="AJ12671">
        <v>3</v>
      </c>
      <c r="AK12671">
        <v>4</v>
      </c>
      <c r="AL12671">
        <v>10.500839435641206</v>
      </c>
      <c r="AM12671">
        <v>1</v>
      </c>
      <c r="AN12671">
        <v>4.4582157730275673</v>
      </c>
      <c r="AO12671">
        <v>2.1498223384377519</v>
      </c>
    </row>
    <row r="12672" spans="23:41" x14ac:dyDescent="0.2">
      <c r="W12672">
        <f t="shared" si="248"/>
        <v>171</v>
      </c>
      <c r="X12672">
        <f t="shared" si="247"/>
        <v>12670</v>
      </c>
      <c r="Y12672">
        <v>50000</v>
      </c>
      <c r="Z12672">
        <v>10.819778284410283</v>
      </c>
      <c r="AA12672">
        <v>68</v>
      </c>
      <c r="AB12672">
        <v>0</v>
      </c>
      <c r="AC12672">
        <v>0</v>
      </c>
      <c r="AD12672">
        <v>1</v>
      </c>
      <c r="AE12672">
        <v>0</v>
      </c>
      <c r="AF12672">
        <v>11.058889668606032</v>
      </c>
      <c r="AG12672">
        <v>6.5539334040258108</v>
      </c>
      <c r="AH12672">
        <v>2</v>
      </c>
      <c r="AI12672">
        <v>1975</v>
      </c>
      <c r="AJ12672">
        <v>6</v>
      </c>
      <c r="AK12672">
        <v>1</v>
      </c>
      <c r="AL12672">
        <v>9.4997210010635449</v>
      </c>
      <c r="AM12672">
        <v>1</v>
      </c>
      <c r="AN12672">
        <v>4.9703918358721557</v>
      </c>
      <c r="AO12672">
        <v>4.0943445622221004</v>
      </c>
    </row>
    <row r="12673" spans="23:41" x14ac:dyDescent="0.2">
      <c r="W12673">
        <f t="shared" si="248"/>
        <v>172</v>
      </c>
      <c r="X12673">
        <f t="shared" si="247"/>
        <v>12671</v>
      </c>
      <c r="Y12673">
        <v>40000</v>
      </c>
      <c r="Z12673">
        <v>10.596634733096073</v>
      </c>
      <c r="AA12673">
        <v>42</v>
      </c>
      <c r="AB12673">
        <v>0</v>
      </c>
      <c r="AC12673">
        <v>0</v>
      </c>
      <c r="AD12673">
        <v>1</v>
      </c>
      <c r="AE12673">
        <v>0</v>
      </c>
      <c r="AF12673">
        <v>11.034228154955759</v>
      </c>
      <c r="AG12673">
        <v>6.4967749901858625</v>
      </c>
      <c r="AH12673">
        <v>2</v>
      </c>
      <c r="AI12673">
        <v>1970</v>
      </c>
      <c r="AJ12673">
        <v>5</v>
      </c>
      <c r="AK12673">
        <v>2</v>
      </c>
      <c r="AL12673">
        <v>10.8190580250858</v>
      </c>
      <c r="AM12673">
        <v>1</v>
      </c>
      <c r="AN12673">
        <v>4.8978397999509111</v>
      </c>
      <c r="AO12673">
        <v>2.3025850929940459</v>
      </c>
    </row>
    <row r="12674" spans="23:41" x14ac:dyDescent="0.2">
      <c r="W12674">
        <f t="shared" si="248"/>
        <v>173</v>
      </c>
      <c r="X12674">
        <f t="shared" si="247"/>
        <v>12672</v>
      </c>
      <c r="Y12674">
        <v>150000</v>
      </c>
      <c r="Z12674">
        <v>11.918390573078392</v>
      </c>
      <c r="AA12674">
        <v>40</v>
      </c>
      <c r="AB12674">
        <v>0</v>
      </c>
      <c r="AC12674">
        <v>0</v>
      </c>
      <c r="AD12674">
        <v>0</v>
      </c>
      <c r="AE12674">
        <v>1</v>
      </c>
      <c r="AF12674">
        <v>10.857074069153979</v>
      </c>
      <c r="AG12674">
        <v>7.4622149397681889</v>
      </c>
      <c r="AH12674">
        <v>5</v>
      </c>
      <c r="AI12674">
        <v>1975</v>
      </c>
      <c r="AJ12674">
        <v>8</v>
      </c>
      <c r="AK12674">
        <v>3</v>
      </c>
      <c r="AL12674">
        <v>10.30835248057226</v>
      </c>
      <c r="AM12674">
        <v>1</v>
      </c>
      <c r="AN12674">
        <v>5.9392936747878524</v>
      </c>
      <c r="AO12674">
        <v>6.1423957643154328</v>
      </c>
    </row>
    <row r="12675" spans="23:41" x14ac:dyDescent="0.2">
      <c r="W12675">
        <f t="shared" si="248"/>
        <v>174</v>
      </c>
      <c r="X12675">
        <f t="shared" si="247"/>
        <v>12673</v>
      </c>
      <c r="Y12675">
        <v>300000</v>
      </c>
      <c r="Z12675">
        <v>12.611537753638338</v>
      </c>
      <c r="AA12675">
        <v>44</v>
      </c>
      <c r="AB12675">
        <v>1</v>
      </c>
      <c r="AC12675">
        <v>0</v>
      </c>
      <c r="AD12675">
        <v>0</v>
      </c>
      <c r="AE12675">
        <v>1</v>
      </c>
      <c r="AF12675">
        <v>10.857074069153979</v>
      </c>
      <c r="AG12675">
        <v>7.0766538154439509</v>
      </c>
      <c r="AH12675">
        <v>2</v>
      </c>
      <c r="AI12675">
        <v>1950</v>
      </c>
      <c r="AJ12675">
        <v>5</v>
      </c>
      <c r="AK12675">
        <v>1</v>
      </c>
      <c r="AL12675">
        <v>10.229187692175429</v>
      </c>
      <c r="AM12675">
        <v>1</v>
      </c>
      <c r="AN12675">
        <v>6.2126060957515188</v>
      </c>
      <c r="AO12675">
        <v>6.1423957643154328</v>
      </c>
    </row>
    <row r="12676" spans="23:41" x14ac:dyDescent="0.2">
      <c r="W12676">
        <f t="shared" si="248"/>
        <v>175</v>
      </c>
      <c r="X12676">
        <f t="shared" si="247"/>
        <v>12674</v>
      </c>
      <c r="Y12676">
        <v>150000</v>
      </c>
      <c r="Z12676">
        <v>11.918390573078392</v>
      </c>
      <c r="AA12676">
        <v>60</v>
      </c>
      <c r="AB12676">
        <v>0</v>
      </c>
      <c r="AC12676">
        <v>0</v>
      </c>
      <c r="AD12676">
        <v>0</v>
      </c>
      <c r="AE12676">
        <v>1</v>
      </c>
      <c r="AF12676">
        <v>10.857074069153979</v>
      </c>
      <c r="AG12676">
        <v>7.0766538154439509</v>
      </c>
      <c r="AH12676">
        <v>2</v>
      </c>
      <c r="AI12676">
        <v>1970</v>
      </c>
      <c r="AJ12676">
        <v>5</v>
      </c>
      <c r="AK12676">
        <v>1</v>
      </c>
      <c r="AL12676">
        <v>10.644996233973952</v>
      </c>
      <c r="AM12676">
        <v>1</v>
      </c>
      <c r="AN12676">
        <v>5.3278761687895813</v>
      </c>
      <c r="AO12676">
        <v>6.2149413762189765</v>
      </c>
    </row>
    <row r="12677" spans="23:41" x14ac:dyDescent="0.2">
      <c r="W12677">
        <f t="shared" si="248"/>
        <v>176</v>
      </c>
      <c r="X12677">
        <f t="shared" ref="X12677:X12740" si="249">1+X12676</f>
        <v>12675</v>
      </c>
      <c r="Y12677">
        <v>140000</v>
      </c>
      <c r="Z12677">
        <v>11.849397701591441</v>
      </c>
      <c r="AA12677">
        <v>64</v>
      </c>
      <c r="AB12677">
        <v>0</v>
      </c>
      <c r="AC12677">
        <v>0</v>
      </c>
      <c r="AD12677">
        <v>0</v>
      </c>
      <c r="AE12677">
        <v>1</v>
      </c>
      <c r="AF12677">
        <v>11.031658643445782</v>
      </c>
      <c r="AG12677">
        <v>7.482681828154651</v>
      </c>
      <c r="AH12677">
        <v>3</v>
      </c>
      <c r="AI12677">
        <v>1970</v>
      </c>
      <c r="AJ12677">
        <v>5</v>
      </c>
      <c r="AK12677">
        <v>1</v>
      </c>
      <c r="AL12677">
        <v>9.9979792156288454</v>
      </c>
      <c r="AM12677">
        <v>1</v>
      </c>
      <c r="AN12677">
        <v>5.6324058118020401</v>
      </c>
      <c r="AO12677">
        <v>2.9957322735539909</v>
      </c>
    </row>
    <row r="12678" spans="23:41" x14ac:dyDescent="0.2">
      <c r="W12678">
        <f t="shared" si="248"/>
        <v>177</v>
      </c>
      <c r="X12678">
        <f t="shared" si="249"/>
        <v>12676</v>
      </c>
      <c r="Y12678">
        <v>100000</v>
      </c>
      <c r="Z12678">
        <v>11.512925464970229</v>
      </c>
      <c r="AA12678">
        <v>57</v>
      </c>
      <c r="AB12678">
        <v>1</v>
      </c>
      <c r="AC12678">
        <v>0</v>
      </c>
      <c r="AD12678">
        <v>0</v>
      </c>
      <c r="AE12678">
        <v>1</v>
      </c>
      <c r="AF12678">
        <v>11.22390916950531</v>
      </c>
      <c r="AG12678">
        <v>7.1670378769122198</v>
      </c>
      <c r="AH12678">
        <v>3</v>
      </c>
      <c r="AI12678">
        <v>1975</v>
      </c>
      <c r="AJ12678">
        <v>5</v>
      </c>
      <c r="AK12678">
        <v>2</v>
      </c>
      <c r="AL12678">
        <v>10.125190066053934</v>
      </c>
      <c r="AM12678">
        <v>1</v>
      </c>
      <c r="AN12678">
        <v>5.8454749195710605</v>
      </c>
      <c r="AO12678">
        <v>4.0661736852496899</v>
      </c>
    </row>
    <row r="12679" spans="23:41" x14ac:dyDescent="0.2">
      <c r="W12679">
        <f t="shared" si="248"/>
        <v>178</v>
      </c>
      <c r="X12679">
        <f t="shared" si="249"/>
        <v>12677</v>
      </c>
      <c r="Y12679">
        <v>350000</v>
      </c>
      <c r="Z12679">
        <v>12.765688433465597</v>
      </c>
      <c r="AA12679">
        <v>47</v>
      </c>
      <c r="AB12679">
        <v>0</v>
      </c>
      <c r="AC12679">
        <v>0</v>
      </c>
      <c r="AD12679">
        <v>0</v>
      </c>
      <c r="AE12679">
        <v>0</v>
      </c>
      <c r="AF12679">
        <v>11.386227811924272</v>
      </c>
      <c r="AG12679">
        <v>7.8252452914317745</v>
      </c>
      <c r="AH12679">
        <v>4</v>
      </c>
      <c r="AI12679">
        <v>1960</v>
      </c>
      <c r="AJ12679">
        <v>6</v>
      </c>
      <c r="AK12679">
        <v>5</v>
      </c>
      <c r="AL12679">
        <v>11.561372713207856</v>
      </c>
      <c r="AM12679">
        <v>1</v>
      </c>
      <c r="AN12679">
        <v>5.7403286743243802</v>
      </c>
      <c r="AO12679">
        <v>3.7784916128036232</v>
      </c>
    </row>
    <row r="12680" spans="23:41" x14ac:dyDescent="0.2">
      <c r="W12680">
        <f t="shared" si="248"/>
        <v>179</v>
      </c>
      <c r="X12680">
        <f t="shared" si="249"/>
        <v>12678</v>
      </c>
      <c r="Y12680">
        <v>110000</v>
      </c>
      <c r="Z12680">
        <v>11.608235644774552</v>
      </c>
      <c r="AA12680">
        <v>69</v>
      </c>
      <c r="AB12680">
        <v>1</v>
      </c>
      <c r="AC12680">
        <v>0</v>
      </c>
      <c r="AD12680">
        <v>0</v>
      </c>
      <c r="AE12680">
        <v>1</v>
      </c>
      <c r="AF12680">
        <v>10.923579585124024</v>
      </c>
      <c r="AG12680">
        <v>6.8741984954532942</v>
      </c>
      <c r="AH12680">
        <v>3</v>
      </c>
      <c r="AI12680">
        <v>1950</v>
      </c>
      <c r="AJ12680">
        <v>6</v>
      </c>
      <c r="AK12680">
        <v>1</v>
      </c>
      <c r="AL12680">
        <v>7.0492548412558369</v>
      </c>
      <c r="AM12680">
        <v>1</v>
      </c>
      <c r="AN12680">
        <v>5.1318691588906873</v>
      </c>
      <c r="AO12680">
        <v>4.4026459218806986</v>
      </c>
    </row>
    <row r="12681" spans="23:41" x14ac:dyDescent="0.2">
      <c r="W12681">
        <f t="shared" si="248"/>
        <v>180</v>
      </c>
      <c r="X12681">
        <f t="shared" si="249"/>
        <v>12679</v>
      </c>
      <c r="Y12681">
        <v>180000</v>
      </c>
      <c r="Z12681">
        <v>12.100712129872347</v>
      </c>
      <c r="AA12681">
        <v>35</v>
      </c>
      <c r="AB12681">
        <v>1</v>
      </c>
      <c r="AC12681">
        <v>1</v>
      </c>
      <c r="AD12681">
        <v>0</v>
      </c>
      <c r="AE12681">
        <v>0</v>
      </c>
      <c r="AF12681">
        <v>11.38071890864812</v>
      </c>
      <c r="AG12681">
        <v>7.4972072232033176</v>
      </c>
      <c r="AH12681">
        <v>4</v>
      </c>
      <c r="AI12681">
        <v>1940</v>
      </c>
      <c r="AJ12681">
        <v>8</v>
      </c>
      <c r="AK12681">
        <v>4</v>
      </c>
      <c r="AL12681">
        <v>12.400454516816495</v>
      </c>
      <c r="AM12681">
        <v>1</v>
      </c>
      <c r="AN12681">
        <v>5.8101424906571006</v>
      </c>
      <c r="AO12681">
        <v>4.1997050778849268</v>
      </c>
    </row>
    <row r="12682" spans="23:41" x14ac:dyDescent="0.2">
      <c r="W12682">
        <f t="shared" si="248"/>
        <v>181</v>
      </c>
      <c r="X12682">
        <f t="shared" si="249"/>
        <v>12680</v>
      </c>
      <c r="Y12682">
        <v>70000</v>
      </c>
      <c r="Z12682">
        <v>11.156250521031495</v>
      </c>
      <c r="AA12682">
        <v>47</v>
      </c>
      <c r="AB12682">
        <v>0</v>
      </c>
      <c r="AC12682">
        <v>0</v>
      </c>
      <c r="AD12682">
        <v>0</v>
      </c>
      <c r="AE12682">
        <v>0</v>
      </c>
      <c r="AF12682">
        <v>11.089805421623343</v>
      </c>
      <c r="AG12682">
        <v>7.217443431696533</v>
      </c>
      <c r="AH12682">
        <v>3</v>
      </c>
      <c r="AI12682">
        <v>1975</v>
      </c>
      <c r="AJ12682">
        <v>6</v>
      </c>
      <c r="AK12682">
        <v>2</v>
      </c>
      <c r="AL12682">
        <v>10.416311178964792</v>
      </c>
      <c r="AM12682">
        <v>1</v>
      </c>
      <c r="AN12682">
        <v>5.4049271016062947</v>
      </c>
      <c r="AO12682">
        <v>3.5361166995518172</v>
      </c>
    </row>
    <row r="12683" spans="23:41" x14ac:dyDescent="0.2">
      <c r="W12683">
        <f t="shared" si="248"/>
        <v>182</v>
      </c>
      <c r="X12683">
        <f t="shared" si="249"/>
        <v>12681</v>
      </c>
      <c r="Y12683">
        <v>280000</v>
      </c>
      <c r="Z12683">
        <v>12.542544882151386</v>
      </c>
      <c r="AA12683">
        <v>74</v>
      </c>
      <c r="AB12683">
        <v>0</v>
      </c>
      <c r="AC12683">
        <v>1</v>
      </c>
      <c r="AD12683">
        <v>0</v>
      </c>
      <c r="AE12683">
        <v>0</v>
      </c>
      <c r="AF12683">
        <v>11.294769455167058</v>
      </c>
      <c r="AG12683">
        <v>7.3708601665367164</v>
      </c>
      <c r="AH12683">
        <v>4</v>
      </c>
      <c r="AI12683">
        <v>1940</v>
      </c>
      <c r="AJ12683">
        <v>9</v>
      </c>
      <c r="AK12683">
        <v>1</v>
      </c>
      <c r="AL12683">
        <v>11.131665045558881</v>
      </c>
      <c r="AM12683">
        <v>1</v>
      </c>
      <c r="AN12683">
        <v>6.2499752422594828</v>
      </c>
      <c r="AO12683">
        <v>4.2484952420493594</v>
      </c>
    </row>
    <row r="12684" spans="23:41" x14ac:dyDescent="0.2">
      <c r="W12684">
        <f t="shared" si="248"/>
        <v>183</v>
      </c>
      <c r="X12684">
        <f t="shared" si="249"/>
        <v>12682</v>
      </c>
      <c r="Y12684">
        <v>190000</v>
      </c>
      <c r="Z12684">
        <v>12.154779351142624</v>
      </c>
      <c r="AA12684">
        <v>58</v>
      </c>
      <c r="AB12684">
        <v>0</v>
      </c>
      <c r="AC12684">
        <v>0</v>
      </c>
      <c r="AD12684">
        <v>0</v>
      </c>
      <c r="AE12684">
        <v>1</v>
      </c>
      <c r="AF12684">
        <v>11.143310009755762</v>
      </c>
      <c r="AG12684">
        <v>7.2240248082858303</v>
      </c>
      <c r="AH12684">
        <v>4</v>
      </c>
      <c r="AI12684">
        <v>1975</v>
      </c>
      <c r="AJ12684">
        <v>7</v>
      </c>
      <c r="AK12684">
        <v>4</v>
      </c>
      <c r="AL12684">
        <v>11.311396623628427</v>
      </c>
      <c r="AM12684">
        <v>1</v>
      </c>
      <c r="AN12684">
        <v>5.9532433342877846</v>
      </c>
      <c r="AO12684">
        <v>3.7495040759303713</v>
      </c>
    </row>
    <row r="12685" spans="23:41" x14ac:dyDescent="0.2">
      <c r="W12685">
        <f t="shared" si="248"/>
        <v>184</v>
      </c>
      <c r="X12685">
        <f t="shared" si="249"/>
        <v>12683</v>
      </c>
      <c r="Y12685">
        <v>50000</v>
      </c>
      <c r="Z12685">
        <v>10.819778284410283</v>
      </c>
      <c r="AA12685">
        <v>53</v>
      </c>
      <c r="AB12685">
        <v>1</v>
      </c>
      <c r="AC12685">
        <v>0</v>
      </c>
      <c r="AD12685">
        <v>1</v>
      </c>
      <c r="AE12685">
        <v>0</v>
      </c>
      <c r="AF12685">
        <v>11.071625903852848</v>
      </c>
      <c r="AG12685">
        <v>6.826545223556594</v>
      </c>
      <c r="AH12685">
        <v>3</v>
      </c>
      <c r="AI12685">
        <v>1919</v>
      </c>
      <c r="AJ12685">
        <v>5</v>
      </c>
      <c r="AK12685">
        <v>2</v>
      </c>
      <c r="AL12685">
        <v>11.225003363713839</v>
      </c>
      <c r="AM12685">
        <v>1</v>
      </c>
      <c r="AN12685">
        <v>4.0775374439057197</v>
      </c>
      <c r="AO12685">
        <v>2.0149030205422647</v>
      </c>
    </row>
    <row r="12686" spans="23:41" x14ac:dyDescent="0.2">
      <c r="W12686">
        <f t="shared" si="248"/>
        <v>185</v>
      </c>
      <c r="X12686">
        <f t="shared" si="249"/>
        <v>12684</v>
      </c>
      <c r="Y12686">
        <v>130000</v>
      </c>
      <c r="Z12686">
        <v>11.77528972943772</v>
      </c>
      <c r="AA12686">
        <v>77</v>
      </c>
      <c r="AB12686">
        <v>0</v>
      </c>
      <c r="AC12686">
        <v>1</v>
      </c>
      <c r="AD12686">
        <v>0</v>
      </c>
      <c r="AE12686">
        <v>0</v>
      </c>
      <c r="AF12686">
        <v>11.063571163292339</v>
      </c>
      <c r="AG12686">
        <v>6.5482191027623724</v>
      </c>
      <c r="AH12686">
        <v>2</v>
      </c>
      <c r="AI12686">
        <v>1970</v>
      </c>
      <c r="AJ12686">
        <v>4</v>
      </c>
      <c r="AK12686">
        <v>1</v>
      </c>
      <c r="AL12686">
        <v>9.9522777167055594</v>
      </c>
      <c r="AM12686">
        <v>1</v>
      </c>
      <c r="AN12686">
        <v>5.872117789475416</v>
      </c>
      <c r="AO12686">
        <v>5.7990926544605257</v>
      </c>
    </row>
    <row r="12687" spans="23:41" x14ac:dyDescent="0.2">
      <c r="W12687">
        <f t="shared" si="248"/>
        <v>186</v>
      </c>
      <c r="X12687">
        <f t="shared" si="249"/>
        <v>12685</v>
      </c>
      <c r="Y12687">
        <v>750000</v>
      </c>
      <c r="Z12687">
        <v>13.527828485512494</v>
      </c>
      <c r="AA12687">
        <v>69</v>
      </c>
      <c r="AB12687">
        <v>1</v>
      </c>
      <c r="AC12687">
        <v>0</v>
      </c>
      <c r="AD12687">
        <v>0</v>
      </c>
      <c r="AE12687">
        <v>0</v>
      </c>
      <c r="AF12687">
        <v>11.386227811924272</v>
      </c>
      <c r="AG12687">
        <v>7.6907431635418719</v>
      </c>
      <c r="AH12687">
        <v>3</v>
      </c>
      <c r="AI12687">
        <v>1950</v>
      </c>
      <c r="AJ12687">
        <v>5</v>
      </c>
      <c r="AK12687">
        <v>2</v>
      </c>
      <c r="AL12687">
        <v>11.211955498191513</v>
      </c>
      <c r="AM12687">
        <v>1</v>
      </c>
      <c r="AN12687">
        <v>5.5853742436058988</v>
      </c>
      <c r="AO12687">
        <v>4.0718717063757239</v>
      </c>
    </row>
    <row r="12688" spans="23:41" x14ac:dyDescent="0.2">
      <c r="W12688">
        <f t="shared" si="248"/>
        <v>187</v>
      </c>
      <c r="X12688">
        <f t="shared" si="249"/>
        <v>12686</v>
      </c>
      <c r="Y12688">
        <v>300000</v>
      </c>
      <c r="Z12688">
        <v>12.611537753638338</v>
      </c>
      <c r="AA12688">
        <v>80</v>
      </c>
      <c r="AB12688">
        <v>1</v>
      </c>
      <c r="AC12688">
        <v>0</v>
      </c>
      <c r="AD12688">
        <v>0</v>
      </c>
      <c r="AE12688">
        <v>0</v>
      </c>
      <c r="AF12688">
        <v>11.386227811924272</v>
      </c>
      <c r="AG12688">
        <v>7.6907431635418719</v>
      </c>
      <c r="AH12688">
        <v>3</v>
      </c>
      <c r="AI12688">
        <v>1920</v>
      </c>
      <c r="AJ12688">
        <v>6</v>
      </c>
      <c r="AK12688">
        <v>1</v>
      </c>
      <c r="AL12688">
        <v>9.7261535372532126</v>
      </c>
      <c r="AM12688">
        <v>1</v>
      </c>
      <c r="AN12688">
        <v>4.6728288344619058</v>
      </c>
      <c r="AO12688">
        <v>4.1997050778849268</v>
      </c>
    </row>
    <row r="12689" spans="23:41" x14ac:dyDescent="0.2">
      <c r="W12689">
        <f t="shared" si="248"/>
        <v>188</v>
      </c>
      <c r="X12689">
        <f t="shared" si="249"/>
        <v>12687</v>
      </c>
      <c r="Y12689">
        <v>250000</v>
      </c>
      <c r="Z12689">
        <v>12.429216196844383</v>
      </c>
      <c r="AA12689">
        <v>56</v>
      </c>
      <c r="AB12689">
        <v>0</v>
      </c>
      <c r="AC12689">
        <v>0</v>
      </c>
      <c r="AD12689">
        <v>0</v>
      </c>
      <c r="AE12689">
        <v>0</v>
      </c>
      <c r="AF12689">
        <v>11.16713393834768</v>
      </c>
      <c r="AG12689">
        <v>7.2298387781512501</v>
      </c>
      <c r="AH12689">
        <v>3</v>
      </c>
      <c r="AI12689">
        <v>1950</v>
      </c>
      <c r="AJ12689">
        <v>7</v>
      </c>
      <c r="AK12689">
        <v>2</v>
      </c>
      <c r="AL12689">
        <v>11.005128583264247</v>
      </c>
      <c r="AM12689">
        <v>1</v>
      </c>
      <c r="AN12689">
        <v>4.7535901911063645</v>
      </c>
      <c r="AO12689">
        <v>4.1351665567423561</v>
      </c>
    </row>
    <row r="12690" spans="23:41" x14ac:dyDescent="0.2">
      <c r="W12690">
        <f t="shared" si="248"/>
        <v>189</v>
      </c>
      <c r="X12690">
        <f t="shared" si="249"/>
        <v>12688</v>
      </c>
      <c r="Y12690">
        <v>240000</v>
      </c>
      <c r="Z12690">
        <v>12.388394202324129</v>
      </c>
      <c r="AA12690">
        <v>84</v>
      </c>
      <c r="AB12690">
        <v>0</v>
      </c>
      <c r="AC12690">
        <v>1</v>
      </c>
      <c r="AD12690">
        <v>0</v>
      </c>
      <c r="AE12690">
        <v>0</v>
      </c>
      <c r="AF12690">
        <v>11.294769455167058</v>
      </c>
      <c r="AG12690">
        <v>7.1831117017432806</v>
      </c>
      <c r="AH12690">
        <v>3</v>
      </c>
      <c r="AI12690">
        <v>1930</v>
      </c>
      <c r="AJ12690">
        <v>6</v>
      </c>
      <c r="AK12690">
        <v>1</v>
      </c>
      <c r="AL12690">
        <v>10.114558522616068</v>
      </c>
      <c r="AM12690">
        <v>1</v>
      </c>
      <c r="AN12690">
        <v>5.8629206959944984</v>
      </c>
      <c r="AO12690">
        <v>4.3307333402863311</v>
      </c>
    </row>
    <row r="12691" spans="23:41" x14ac:dyDescent="0.2">
      <c r="W12691">
        <f t="shared" si="248"/>
        <v>190</v>
      </c>
      <c r="X12691">
        <f t="shared" si="249"/>
        <v>12689</v>
      </c>
      <c r="Y12691">
        <v>180000</v>
      </c>
      <c r="Z12691">
        <v>12.100712129872347</v>
      </c>
      <c r="AA12691">
        <v>83</v>
      </c>
      <c r="AB12691">
        <v>0</v>
      </c>
      <c r="AC12691">
        <v>1</v>
      </c>
      <c r="AD12691">
        <v>0</v>
      </c>
      <c r="AE12691">
        <v>0</v>
      </c>
      <c r="AF12691">
        <v>11.294769455167058</v>
      </c>
      <c r="AG12691">
        <v>7.1831117017432806</v>
      </c>
      <c r="AH12691">
        <v>3</v>
      </c>
      <c r="AI12691">
        <v>1960</v>
      </c>
      <c r="AJ12691">
        <v>8</v>
      </c>
      <c r="AK12691">
        <v>1</v>
      </c>
      <c r="AL12691">
        <v>9.5468126085973957</v>
      </c>
      <c r="AM12691">
        <v>1</v>
      </c>
      <c r="AN12691">
        <v>5.4916887595423125</v>
      </c>
      <c r="AO12691">
        <v>4.3174881135363101</v>
      </c>
    </row>
    <row r="12692" spans="23:41" x14ac:dyDescent="0.2">
      <c r="W12692">
        <f t="shared" si="248"/>
        <v>191</v>
      </c>
      <c r="X12692">
        <f t="shared" si="249"/>
        <v>12690</v>
      </c>
      <c r="Y12692">
        <v>350000</v>
      </c>
      <c r="Z12692">
        <v>12.765688433465597</v>
      </c>
      <c r="AA12692">
        <v>55</v>
      </c>
      <c r="AB12692">
        <v>1</v>
      </c>
      <c r="AC12692">
        <v>1</v>
      </c>
      <c r="AD12692">
        <v>0</v>
      </c>
      <c r="AE12692">
        <v>0</v>
      </c>
      <c r="AF12692">
        <v>11.069758489678053</v>
      </c>
      <c r="AG12692">
        <v>7.4535618716433731</v>
      </c>
      <c r="AH12692">
        <v>3</v>
      </c>
      <c r="AI12692">
        <v>1920</v>
      </c>
      <c r="AJ12692">
        <v>6</v>
      </c>
      <c r="AK12692">
        <v>4</v>
      </c>
      <c r="AL12692">
        <v>11.060085690402891</v>
      </c>
      <c r="AM12692">
        <v>1</v>
      </c>
      <c r="AN12692">
        <v>5.824031602797926</v>
      </c>
      <c r="AO12692">
        <v>4.7593208658439208</v>
      </c>
    </row>
    <row r="12693" spans="23:41" x14ac:dyDescent="0.2">
      <c r="W12693">
        <f t="shared" si="248"/>
        <v>192</v>
      </c>
      <c r="X12693">
        <f t="shared" si="249"/>
        <v>12691</v>
      </c>
      <c r="Y12693">
        <v>40000</v>
      </c>
      <c r="Z12693">
        <v>10.596634733096073</v>
      </c>
      <c r="AA12693">
        <v>40</v>
      </c>
      <c r="AB12693">
        <v>1</v>
      </c>
      <c r="AC12693">
        <v>0</v>
      </c>
      <c r="AD12693">
        <v>0</v>
      </c>
      <c r="AE12693">
        <v>1</v>
      </c>
      <c r="AF12693">
        <v>10.923579585124024</v>
      </c>
      <c r="AG12693">
        <v>7.0139154748105277</v>
      </c>
      <c r="AH12693">
        <v>5</v>
      </c>
      <c r="AI12693">
        <v>1950</v>
      </c>
      <c r="AJ12693">
        <v>8</v>
      </c>
      <c r="AK12693">
        <v>3</v>
      </c>
      <c r="AL12693">
        <v>10.51178465517968</v>
      </c>
      <c r="AM12693">
        <v>1</v>
      </c>
      <c r="AN12693">
        <v>5.7589017738772803</v>
      </c>
      <c r="AO12693">
        <v>4.3174881135363101</v>
      </c>
    </row>
    <row r="12694" spans="23:41" x14ac:dyDescent="0.2">
      <c r="W12694">
        <f t="shared" si="248"/>
        <v>193</v>
      </c>
      <c r="X12694">
        <f t="shared" si="249"/>
        <v>12692</v>
      </c>
      <c r="Y12694">
        <v>650000</v>
      </c>
      <c r="Z12694">
        <v>13.38472764187182</v>
      </c>
      <c r="AA12694">
        <v>60</v>
      </c>
      <c r="AB12694">
        <v>0</v>
      </c>
      <c r="AC12694">
        <v>1</v>
      </c>
      <c r="AD12694">
        <v>0</v>
      </c>
      <c r="AE12694">
        <v>0</v>
      </c>
      <c r="AF12694">
        <v>11.236407507889204</v>
      </c>
      <c r="AG12694">
        <v>7.3018223421379318</v>
      </c>
      <c r="AH12694">
        <v>4</v>
      </c>
      <c r="AI12694">
        <v>1975</v>
      </c>
      <c r="AJ12694">
        <v>7</v>
      </c>
      <c r="AK12694">
        <v>3</v>
      </c>
      <c r="AL12694">
        <v>11.211779830823977</v>
      </c>
      <c r="AM12694">
        <v>1</v>
      </c>
      <c r="AN12694">
        <v>6.0418407544409725</v>
      </c>
      <c r="AO12694">
        <v>2.6210388241125804</v>
      </c>
    </row>
    <row r="12695" spans="23:41" x14ac:dyDescent="0.2">
      <c r="W12695">
        <f t="shared" si="248"/>
        <v>194</v>
      </c>
      <c r="X12695">
        <f t="shared" si="249"/>
        <v>12693</v>
      </c>
      <c r="Y12695">
        <v>90000</v>
      </c>
      <c r="Z12695">
        <v>11.407564949312402</v>
      </c>
      <c r="AA12695">
        <v>42</v>
      </c>
      <c r="AB12695">
        <v>0</v>
      </c>
      <c r="AC12695">
        <v>0</v>
      </c>
      <c r="AD12695">
        <v>1</v>
      </c>
      <c r="AE12695">
        <v>0</v>
      </c>
      <c r="AF12695">
        <v>11.058889668606032</v>
      </c>
      <c r="AG12695">
        <v>6.8090393060429797</v>
      </c>
      <c r="AH12695">
        <v>3</v>
      </c>
      <c r="AI12695">
        <v>1950</v>
      </c>
      <c r="AJ12695">
        <v>5</v>
      </c>
      <c r="AK12695">
        <v>3</v>
      </c>
      <c r="AL12695">
        <v>11.004829445775105</v>
      </c>
      <c r="AM12695">
        <v>1</v>
      </c>
      <c r="AN12695">
        <v>5.8058876975933549</v>
      </c>
      <c r="AO12695">
        <v>4.5181588090020979</v>
      </c>
    </row>
    <row r="12696" spans="23:41" x14ac:dyDescent="0.2">
      <c r="W12696">
        <f t="shared" ref="W12696:W12759" si="250">W12695+1</f>
        <v>195</v>
      </c>
      <c r="X12696">
        <f t="shared" si="249"/>
        <v>12694</v>
      </c>
      <c r="Y12696">
        <v>2520000</v>
      </c>
      <c r="Z12696">
        <v>14.739769459487606</v>
      </c>
      <c r="AA12696">
        <v>52</v>
      </c>
      <c r="AB12696">
        <v>0</v>
      </c>
      <c r="AC12696">
        <v>0</v>
      </c>
      <c r="AD12696">
        <v>0</v>
      </c>
      <c r="AE12696">
        <v>0</v>
      </c>
      <c r="AF12696">
        <v>11.540822693387465</v>
      </c>
      <c r="AG12696">
        <v>7.8935720735049024</v>
      </c>
      <c r="AH12696">
        <v>4</v>
      </c>
      <c r="AI12696">
        <v>1950</v>
      </c>
      <c r="AJ12696">
        <v>8</v>
      </c>
      <c r="AK12696">
        <v>4</v>
      </c>
      <c r="AL12696">
        <v>9.7404979240416658</v>
      </c>
      <c r="AM12696">
        <v>1</v>
      </c>
      <c r="AN12696">
        <v>6.0414444794130029</v>
      </c>
      <c r="AO12696">
        <v>5.1159958097740823</v>
      </c>
    </row>
    <row r="12697" spans="23:41" x14ac:dyDescent="0.2">
      <c r="W12697">
        <f t="shared" si="250"/>
        <v>196</v>
      </c>
      <c r="X12697">
        <f t="shared" si="249"/>
        <v>12695</v>
      </c>
      <c r="Y12697">
        <v>170000</v>
      </c>
      <c r="Z12697">
        <v>12.043553716032399</v>
      </c>
      <c r="AA12697">
        <v>37</v>
      </c>
      <c r="AB12697">
        <v>1</v>
      </c>
      <c r="AC12697">
        <v>0</v>
      </c>
      <c r="AD12697">
        <v>1</v>
      </c>
      <c r="AE12697">
        <v>0</v>
      </c>
      <c r="AF12697">
        <v>11.130199843831553</v>
      </c>
      <c r="AG12697">
        <v>6.8946700394334819</v>
      </c>
      <c r="AH12697">
        <v>4</v>
      </c>
      <c r="AI12697">
        <v>1970</v>
      </c>
      <c r="AJ12697">
        <v>8</v>
      </c>
      <c r="AK12697">
        <v>3</v>
      </c>
      <c r="AL12697">
        <v>9.6569474234155219</v>
      </c>
      <c r="AM12697">
        <v>1</v>
      </c>
      <c r="AN12697">
        <v>5.5721540321777647</v>
      </c>
      <c r="AO12697">
        <v>4.0073331852324712</v>
      </c>
    </row>
    <row r="12698" spans="23:41" x14ac:dyDescent="0.2">
      <c r="W12698">
        <f t="shared" si="250"/>
        <v>197</v>
      </c>
      <c r="X12698">
        <f t="shared" si="249"/>
        <v>12696</v>
      </c>
      <c r="Y12698">
        <v>150000</v>
      </c>
      <c r="Z12698">
        <v>11.918390573078392</v>
      </c>
      <c r="AA12698">
        <v>41</v>
      </c>
      <c r="AB12698">
        <v>0</v>
      </c>
      <c r="AC12698">
        <v>0</v>
      </c>
      <c r="AD12698">
        <v>1</v>
      </c>
      <c r="AE12698">
        <v>0</v>
      </c>
      <c r="AF12698">
        <v>11.143772999520383</v>
      </c>
      <c r="AG12698">
        <v>6.9246123960485599</v>
      </c>
      <c r="AH12698">
        <v>3</v>
      </c>
      <c r="AI12698">
        <v>1960</v>
      </c>
      <c r="AJ12698">
        <v>5</v>
      </c>
      <c r="AK12698">
        <v>1</v>
      </c>
      <c r="AL12698">
        <v>11.112388195098362</v>
      </c>
      <c r="AM12698">
        <v>1</v>
      </c>
      <c r="AN12698">
        <v>5.1474944768134527</v>
      </c>
      <c r="AO12698">
        <v>3.5553480614894135</v>
      </c>
    </row>
    <row r="12699" spans="23:41" x14ac:dyDescent="0.2">
      <c r="W12699">
        <f t="shared" si="250"/>
        <v>198</v>
      </c>
      <c r="X12699">
        <f t="shared" si="249"/>
        <v>12697</v>
      </c>
      <c r="Y12699">
        <v>230000</v>
      </c>
      <c r="Z12699">
        <v>12.345834587905333</v>
      </c>
      <c r="AA12699">
        <v>83</v>
      </c>
      <c r="AB12699">
        <v>0</v>
      </c>
      <c r="AC12699">
        <v>1</v>
      </c>
      <c r="AD12699">
        <v>0</v>
      </c>
      <c r="AE12699">
        <v>0</v>
      </c>
      <c r="AF12699">
        <v>11.139017161766281</v>
      </c>
      <c r="AG12699">
        <v>7.0157124204872297</v>
      </c>
      <c r="AH12699">
        <v>4</v>
      </c>
      <c r="AI12699">
        <v>1919</v>
      </c>
      <c r="AJ12699">
        <v>8</v>
      </c>
      <c r="AK12699">
        <v>3</v>
      </c>
      <c r="AL12699">
        <v>11.766280032972359</v>
      </c>
      <c r="AM12699">
        <v>1</v>
      </c>
      <c r="AN12699">
        <v>6.439084094964854</v>
      </c>
      <c r="AO12699">
        <v>3.912023005428146</v>
      </c>
    </row>
    <row r="12700" spans="23:41" x14ac:dyDescent="0.2">
      <c r="W12700">
        <f t="shared" si="250"/>
        <v>199</v>
      </c>
      <c r="X12700">
        <f t="shared" si="249"/>
        <v>12698</v>
      </c>
      <c r="Y12700">
        <v>300000</v>
      </c>
      <c r="Z12700">
        <v>12.611537753638338</v>
      </c>
      <c r="AA12700">
        <v>58</v>
      </c>
      <c r="AB12700">
        <v>1</v>
      </c>
      <c r="AC12700">
        <v>0</v>
      </c>
      <c r="AD12700">
        <v>0</v>
      </c>
      <c r="AE12700">
        <v>0</v>
      </c>
      <c r="AF12700">
        <v>11.018629143155449</v>
      </c>
      <c r="AG12700">
        <v>7.0741168161973622</v>
      </c>
      <c r="AH12700">
        <v>3</v>
      </c>
      <c r="AI12700">
        <v>1960</v>
      </c>
      <c r="AJ12700">
        <v>7</v>
      </c>
      <c r="AK12700">
        <v>3</v>
      </c>
      <c r="AL12700">
        <v>12.429072186475388</v>
      </c>
      <c r="AM12700">
        <v>1</v>
      </c>
      <c r="AN12700">
        <v>5.2522734280466299</v>
      </c>
      <c r="AO12700">
        <v>6.1423957643154328</v>
      </c>
    </row>
    <row r="12701" spans="23:41" x14ac:dyDescent="0.2">
      <c r="W12701">
        <f t="shared" si="250"/>
        <v>200</v>
      </c>
      <c r="X12701">
        <f t="shared" si="249"/>
        <v>12699</v>
      </c>
      <c r="Y12701">
        <v>240000</v>
      </c>
      <c r="Z12701">
        <v>12.388394202324129</v>
      </c>
      <c r="AA12701">
        <v>49</v>
      </c>
      <c r="AB12701">
        <v>1</v>
      </c>
      <c r="AC12701">
        <v>0</v>
      </c>
      <c r="AD12701">
        <v>0</v>
      </c>
      <c r="AE12701">
        <v>0</v>
      </c>
      <c r="AF12701">
        <v>11.018629143155449</v>
      </c>
      <c r="AG12701">
        <v>7.0741168161973622</v>
      </c>
      <c r="AH12701">
        <v>3</v>
      </c>
      <c r="AI12701">
        <v>1975</v>
      </c>
      <c r="AJ12701">
        <v>7</v>
      </c>
      <c r="AK12701">
        <v>4</v>
      </c>
      <c r="AL12701">
        <v>11.288881508412855</v>
      </c>
      <c r="AM12701">
        <v>1</v>
      </c>
      <c r="AN12701">
        <v>5.3612921657094255</v>
      </c>
      <c r="AO12701">
        <v>3.5553480614894135</v>
      </c>
    </row>
    <row r="12702" spans="23:41" x14ac:dyDescent="0.2">
      <c r="W12702">
        <f t="shared" si="250"/>
        <v>201</v>
      </c>
      <c r="X12702">
        <f t="shared" si="249"/>
        <v>12700</v>
      </c>
      <c r="Y12702">
        <v>250000</v>
      </c>
      <c r="Z12702">
        <v>12.429216196844383</v>
      </c>
      <c r="AA12702">
        <v>70</v>
      </c>
      <c r="AB12702">
        <v>0</v>
      </c>
      <c r="AC12702">
        <v>0</v>
      </c>
      <c r="AD12702">
        <v>0</v>
      </c>
      <c r="AE12702">
        <v>0</v>
      </c>
      <c r="AF12702">
        <v>11.189864888616631</v>
      </c>
      <c r="AG12702">
        <v>7.2499255367179876</v>
      </c>
      <c r="AH12702">
        <v>3</v>
      </c>
      <c r="AI12702">
        <v>1950</v>
      </c>
      <c r="AJ12702">
        <v>7</v>
      </c>
      <c r="AK12702">
        <v>2</v>
      </c>
      <c r="AL12702">
        <v>11.534686956751742</v>
      </c>
      <c r="AM12702">
        <v>1</v>
      </c>
      <c r="AN12702">
        <v>5.6377613735465379</v>
      </c>
      <c r="AO12702">
        <v>3.912023005428146</v>
      </c>
    </row>
    <row r="12703" spans="23:41" x14ac:dyDescent="0.2">
      <c r="W12703">
        <f t="shared" si="250"/>
        <v>202</v>
      </c>
      <c r="X12703">
        <f t="shared" si="249"/>
        <v>12701</v>
      </c>
      <c r="Y12703">
        <v>480000</v>
      </c>
      <c r="Z12703">
        <v>13.081541382884074</v>
      </c>
      <c r="AA12703">
        <v>54</v>
      </c>
      <c r="AB12703">
        <v>0</v>
      </c>
      <c r="AC12703">
        <v>0</v>
      </c>
      <c r="AD12703">
        <v>0</v>
      </c>
      <c r="AE12703">
        <v>0</v>
      </c>
      <c r="AF12703">
        <v>11.16713393834768</v>
      </c>
      <c r="AG12703">
        <v>7.2298387781512501</v>
      </c>
      <c r="AH12703">
        <v>3</v>
      </c>
      <c r="AI12703">
        <v>1960</v>
      </c>
      <c r="AJ12703">
        <v>6</v>
      </c>
      <c r="AK12703">
        <v>2</v>
      </c>
      <c r="AL12703">
        <v>10.279935711573799</v>
      </c>
      <c r="AM12703">
        <v>1</v>
      </c>
      <c r="AN12703">
        <v>5.0562458053483077</v>
      </c>
      <c r="AO12703">
        <v>4.8283137373023015</v>
      </c>
    </row>
    <row r="12704" spans="23:41" x14ac:dyDescent="0.2">
      <c r="W12704">
        <f t="shared" si="250"/>
        <v>203</v>
      </c>
      <c r="X12704">
        <f t="shared" si="249"/>
        <v>12702</v>
      </c>
      <c r="Y12704">
        <v>90000</v>
      </c>
      <c r="Z12704">
        <v>11.407564949312402</v>
      </c>
      <c r="AA12704">
        <v>65</v>
      </c>
      <c r="AB12704">
        <v>1</v>
      </c>
      <c r="AC12704">
        <v>0</v>
      </c>
      <c r="AD12704">
        <v>0</v>
      </c>
      <c r="AE12704">
        <v>1</v>
      </c>
      <c r="AF12704">
        <v>11.036243585771075</v>
      </c>
      <c r="AG12704">
        <v>6.8405465292886873</v>
      </c>
      <c r="AH12704">
        <v>3</v>
      </c>
      <c r="AI12704">
        <v>1970</v>
      </c>
      <c r="AJ12704">
        <v>6</v>
      </c>
      <c r="AK12704">
        <v>1</v>
      </c>
      <c r="AL12704">
        <v>11.446614707682807</v>
      </c>
      <c r="AM12704">
        <v>1</v>
      </c>
      <c r="AN12704">
        <v>5.1455546120150437</v>
      </c>
      <c r="AO12704">
        <v>3.7534179752593202</v>
      </c>
    </row>
    <row r="12705" spans="23:41" x14ac:dyDescent="0.2">
      <c r="W12705">
        <f t="shared" si="250"/>
        <v>204</v>
      </c>
      <c r="X12705">
        <f t="shared" si="249"/>
        <v>12703</v>
      </c>
      <c r="Y12705">
        <v>70000</v>
      </c>
      <c r="Z12705">
        <v>11.156250521031495</v>
      </c>
      <c r="AA12705">
        <v>63</v>
      </c>
      <c r="AB12705">
        <v>1</v>
      </c>
      <c r="AC12705">
        <v>0</v>
      </c>
      <c r="AD12705">
        <v>0</v>
      </c>
      <c r="AE12705">
        <v>0</v>
      </c>
      <c r="AF12705">
        <v>10.995410853053441</v>
      </c>
      <c r="AG12705">
        <v>7.1074254741107046</v>
      </c>
      <c r="AH12705">
        <v>3</v>
      </c>
      <c r="AI12705">
        <v>1960</v>
      </c>
      <c r="AJ12705">
        <v>5</v>
      </c>
      <c r="AK12705">
        <v>1</v>
      </c>
      <c r="AL12705">
        <v>10.143763502590639</v>
      </c>
      <c r="AM12705">
        <v>1</v>
      </c>
      <c r="AN12705">
        <v>5.4510384535657002</v>
      </c>
      <c r="AO12705">
        <v>4.4228486291901365</v>
      </c>
    </row>
    <row r="12706" spans="23:41" x14ac:dyDescent="0.2">
      <c r="W12706">
        <f t="shared" si="250"/>
        <v>205</v>
      </c>
      <c r="X12706">
        <f t="shared" si="249"/>
        <v>12704</v>
      </c>
      <c r="Y12706">
        <v>250000</v>
      </c>
      <c r="Z12706">
        <v>12.429216196844383</v>
      </c>
      <c r="AA12706">
        <v>54</v>
      </c>
      <c r="AB12706">
        <v>1</v>
      </c>
      <c r="AC12706">
        <v>0</v>
      </c>
      <c r="AD12706">
        <v>0</v>
      </c>
      <c r="AE12706">
        <v>0</v>
      </c>
      <c r="AF12706">
        <v>10.995410853053441</v>
      </c>
      <c r="AG12706">
        <v>7.1631723908466425</v>
      </c>
      <c r="AH12706">
        <v>4</v>
      </c>
      <c r="AI12706">
        <v>1950</v>
      </c>
      <c r="AJ12706">
        <v>8</v>
      </c>
      <c r="AK12706">
        <v>6</v>
      </c>
      <c r="AL12706">
        <v>11.244941439182865</v>
      </c>
      <c r="AM12706">
        <v>1</v>
      </c>
      <c r="AN12706">
        <v>5.3181199938442161</v>
      </c>
      <c r="AO12706">
        <v>4.2484952420493594</v>
      </c>
    </row>
    <row r="12707" spans="23:41" x14ac:dyDescent="0.2">
      <c r="W12707">
        <f t="shared" si="250"/>
        <v>206</v>
      </c>
      <c r="X12707">
        <f t="shared" si="249"/>
        <v>12705</v>
      </c>
      <c r="Y12707">
        <v>70000</v>
      </c>
      <c r="Z12707">
        <v>11.156250521031495</v>
      </c>
      <c r="AA12707">
        <v>28</v>
      </c>
      <c r="AB12707">
        <v>0</v>
      </c>
      <c r="AC12707">
        <v>0</v>
      </c>
      <c r="AD12707">
        <v>1</v>
      </c>
      <c r="AE12707">
        <v>0</v>
      </c>
      <c r="AF12707">
        <v>10.819398212191988</v>
      </c>
      <c r="AG12707">
        <v>6.6515718735897273</v>
      </c>
      <c r="AH12707">
        <v>3</v>
      </c>
      <c r="AI12707">
        <v>1919</v>
      </c>
      <c r="AJ12707">
        <v>7</v>
      </c>
      <c r="AK12707">
        <v>5</v>
      </c>
      <c r="AL12707">
        <v>10.456855290567788</v>
      </c>
      <c r="AM12707">
        <v>1</v>
      </c>
      <c r="AN12707">
        <v>6.0063531596017325</v>
      </c>
      <c r="AO12707">
        <v>4.0661736852496899</v>
      </c>
    </row>
    <row r="12708" spans="23:41" x14ac:dyDescent="0.2">
      <c r="W12708">
        <f t="shared" si="250"/>
        <v>207</v>
      </c>
      <c r="X12708">
        <f t="shared" si="249"/>
        <v>12706</v>
      </c>
      <c r="Y12708">
        <v>600000</v>
      </c>
      <c r="Z12708">
        <v>13.304684934198283</v>
      </c>
      <c r="AA12708">
        <v>67</v>
      </c>
      <c r="AB12708">
        <v>1</v>
      </c>
      <c r="AC12708">
        <v>0</v>
      </c>
      <c r="AD12708">
        <v>0</v>
      </c>
      <c r="AE12708">
        <v>1</v>
      </c>
      <c r="AF12708">
        <v>10.973357372338583</v>
      </c>
      <c r="AG12708">
        <v>6.9177056098353047</v>
      </c>
      <c r="AH12708">
        <v>3</v>
      </c>
      <c r="AI12708">
        <v>1950</v>
      </c>
      <c r="AJ12708">
        <v>6</v>
      </c>
      <c r="AK12708">
        <v>1</v>
      </c>
      <c r="AL12708">
        <v>11.33857207782545</v>
      </c>
      <c r="AM12708">
        <v>1</v>
      </c>
      <c r="AN12708">
        <v>5.6383546693337454</v>
      </c>
      <c r="AO12708">
        <v>4.8283137373023015</v>
      </c>
    </row>
    <row r="12709" spans="23:41" x14ac:dyDescent="0.2">
      <c r="W12709">
        <f t="shared" si="250"/>
        <v>208</v>
      </c>
      <c r="X12709">
        <f t="shared" si="249"/>
        <v>12707</v>
      </c>
      <c r="Y12709">
        <v>140000</v>
      </c>
      <c r="Z12709">
        <v>11.849397701591441</v>
      </c>
      <c r="AA12709">
        <v>55</v>
      </c>
      <c r="AB12709">
        <v>1</v>
      </c>
      <c r="AC12709">
        <v>0</v>
      </c>
      <c r="AD12709">
        <v>0</v>
      </c>
      <c r="AE12709">
        <v>0</v>
      </c>
      <c r="AF12709">
        <v>10.995410853053441</v>
      </c>
      <c r="AG12709">
        <v>7.1631723908466425</v>
      </c>
      <c r="AH12709">
        <v>4</v>
      </c>
      <c r="AI12709">
        <v>1960</v>
      </c>
      <c r="AJ12709">
        <v>8</v>
      </c>
      <c r="AK12709">
        <v>3</v>
      </c>
      <c r="AL12709">
        <v>11.378044590776334</v>
      </c>
      <c r="AM12709">
        <v>1</v>
      </c>
      <c r="AN12709">
        <v>5.2891084274795475</v>
      </c>
      <c r="AO12709">
        <v>4.0661736852496899</v>
      </c>
    </row>
    <row r="12710" spans="23:41" x14ac:dyDescent="0.2">
      <c r="W12710">
        <f t="shared" si="250"/>
        <v>209</v>
      </c>
      <c r="X12710">
        <f t="shared" si="249"/>
        <v>12708</v>
      </c>
      <c r="Y12710">
        <v>150000</v>
      </c>
      <c r="Z12710">
        <v>11.918390573078392</v>
      </c>
      <c r="AA12710">
        <v>67</v>
      </c>
      <c r="AB12710">
        <v>0</v>
      </c>
      <c r="AC12710">
        <v>0</v>
      </c>
      <c r="AD12710">
        <v>1</v>
      </c>
      <c r="AE12710">
        <v>0</v>
      </c>
      <c r="AF12710">
        <v>11.188579408146856</v>
      </c>
      <c r="AG12710">
        <v>6.9948499858330706</v>
      </c>
      <c r="AH12710">
        <v>3</v>
      </c>
      <c r="AI12710">
        <v>1960</v>
      </c>
      <c r="AJ12710">
        <v>7</v>
      </c>
      <c r="AK12710">
        <v>2</v>
      </c>
      <c r="AL12710">
        <v>11.883108758933753</v>
      </c>
      <c r="AM12710">
        <v>1</v>
      </c>
      <c r="AN12710">
        <v>5.3315103339038004</v>
      </c>
      <c r="AO12710">
        <v>4.1444566036441648</v>
      </c>
    </row>
    <row r="12711" spans="23:41" x14ac:dyDescent="0.2">
      <c r="W12711">
        <f t="shared" si="250"/>
        <v>210</v>
      </c>
      <c r="X12711">
        <f t="shared" si="249"/>
        <v>12709</v>
      </c>
      <c r="Y12711">
        <v>390000</v>
      </c>
      <c r="Z12711">
        <v>12.873902018105829</v>
      </c>
      <c r="AA12711">
        <v>71</v>
      </c>
      <c r="AB12711">
        <v>0</v>
      </c>
      <c r="AC12711">
        <v>0</v>
      </c>
      <c r="AD12711">
        <v>1</v>
      </c>
      <c r="AE12711">
        <v>0</v>
      </c>
      <c r="AF12711">
        <v>11.188579408146856</v>
      </c>
      <c r="AG12711">
        <v>7.0246490304536362</v>
      </c>
      <c r="AH12711">
        <v>4</v>
      </c>
      <c r="AI12711">
        <v>1960</v>
      </c>
      <c r="AJ12711">
        <v>8</v>
      </c>
      <c r="AK12711">
        <v>2</v>
      </c>
      <c r="AL12711">
        <v>12.220103747609794</v>
      </c>
      <c r="AM12711">
        <v>1</v>
      </c>
      <c r="AN12711">
        <v>5.5529595849216173</v>
      </c>
      <c r="AO12711">
        <v>4.0517849478033048</v>
      </c>
    </row>
    <row r="12712" spans="23:41" x14ac:dyDescent="0.2">
      <c r="W12712">
        <f t="shared" si="250"/>
        <v>211</v>
      </c>
      <c r="X12712">
        <f t="shared" si="249"/>
        <v>12710</v>
      </c>
      <c r="Y12712">
        <v>150000</v>
      </c>
      <c r="Z12712">
        <v>11.918390573078392</v>
      </c>
      <c r="AA12712">
        <v>69</v>
      </c>
      <c r="AB12712">
        <v>1</v>
      </c>
      <c r="AC12712">
        <v>0</v>
      </c>
      <c r="AD12712">
        <v>0</v>
      </c>
      <c r="AE12712">
        <v>1</v>
      </c>
      <c r="AF12712">
        <v>11.036243585771075</v>
      </c>
      <c r="AG12712">
        <v>6.9612960459101672</v>
      </c>
      <c r="AH12712">
        <v>4</v>
      </c>
      <c r="AI12712">
        <v>1975</v>
      </c>
      <c r="AJ12712">
        <v>7</v>
      </c>
      <c r="AK12712">
        <v>3</v>
      </c>
      <c r="AL12712">
        <v>10.782055648578622</v>
      </c>
      <c r="AM12712">
        <v>1</v>
      </c>
      <c r="AN12712">
        <v>5.5809868971637107</v>
      </c>
      <c r="AO12712">
        <v>3.912023005428146</v>
      </c>
    </row>
    <row r="12713" spans="23:41" x14ac:dyDescent="0.2">
      <c r="W12713">
        <f t="shared" si="250"/>
        <v>212</v>
      </c>
      <c r="X12713">
        <f t="shared" si="249"/>
        <v>12711</v>
      </c>
      <c r="Y12713">
        <v>250000</v>
      </c>
      <c r="Z12713">
        <v>12.429216196844383</v>
      </c>
      <c r="AA12713">
        <v>62</v>
      </c>
      <c r="AB12713">
        <v>0</v>
      </c>
      <c r="AC12713">
        <v>0</v>
      </c>
      <c r="AD12713">
        <v>0</v>
      </c>
      <c r="AE12713">
        <v>0</v>
      </c>
      <c r="AF12713">
        <v>11.066638362341809</v>
      </c>
      <c r="AG12713">
        <v>7.7693786095139838</v>
      </c>
      <c r="AH12713">
        <v>4</v>
      </c>
      <c r="AI12713">
        <v>1920</v>
      </c>
      <c r="AJ12713">
        <v>6</v>
      </c>
      <c r="AK12713">
        <v>5</v>
      </c>
      <c r="AL12713">
        <v>11.081465396584978</v>
      </c>
      <c r="AM12713">
        <v>1</v>
      </c>
      <c r="AN12713">
        <v>6.2219146736112476</v>
      </c>
      <c r="AO12713">
        <v>3.5065578973099818</v>
      </c>
    </row>
    <row r="12714" spans="23:41" x14ac:dyDescent="0.2">
      <c r="W12714">
        <f t="shared" si="250"/>
        <v>213</v>
      </c>
      <c r="X12714">
        <f t="shared" si="249"/>
        <v>12712</v>
      </c>
      <c r="Y12714">
        <v>200000</v>
      </c>
      <c r="Z12714">
        <v>12.206072645530174</v>
      </c>
      <c r="AA12714">
        <v>85</v>
      </c>
      <c r="AB12714">
        <v>0</v>
      </c>
      <c r="AC12714">
        <v>0</v>
      </c>
      <c r="AD12714">
        <v>0</v>
      </c>
      <c r="AE12714">
        <v>0</v>
      </c>
      <c r="AF12714">
        <v>11.227361148489448</v>
      </c>
      <c r="AG12714">
        <v>7.3251489579555749</v>
      </c>
      <c r="AH12714">
        <v>3</v>
      </c>
      <c r="AI12714">
        <v>1930</v>
      </c>
      <c r="AJ12714">
        <v>6</v>
      </c>
      <c r="AK12714">
        <v>1</v>
      </c>
      <c r="AL12714">
        <v>9.3926619287701367</v>
      </c>
      <c r="AM12714">
        <v>1</v>
      </c>
      <c r="AN12714">
        <v>5.0347857543502306</v>
      </c>
      <c r="AO12714">
        <v>3.7297014486421913</v>
      </c>
    </row>
    <row r="12715" spans="23:41" x14ac:dyDescent="0.2">
      <c r="W12715">
        <f t="shared" si="250"/>
        <v>214</v>
      </c>
      <c r="X12715">
        <f t="shared" si="249"/>
        <v>12713</v>
      </c>
      <c r="Y12715">
        <v>50000</v>
      </c>
      <c r="Z12715">
        <v>10.819778284410283</v>
      </c>
      <c r="AA12715">
        <v>23</v>
      </c>
      <c r="AB12715">
        <v>1</v>
      </c>
      <c r="AC12715">
        <v>0</v>
      </c>
      <c r="AD12715">
        <v>1</v>
      </c>
      <c r="AE12715">
        <v>0</v>
      </c>
      <c r="AF12715">
        <v>11.030039209893479</v>
      </c>
      <c r="AG12715">
        <v>6.7274317248508551</v>
      </c>
      <c r="AH12715">
        <v>3</v>
      </c>
      <c r="AI12715">
        <v>1919</v>
      </c>
      <c r="AJ12715">
        <v>6</v>
      </c>
      <c r="AK12715">
        <v>3</v>
      </c>
      <c r="AL12715">
        <v>10.462588922467008</v>
      </c>
      <c r="AM12715">
        <v>1</v>
      </c>
      <c r="AN12715">
        <v>5.1929568508902104</v>
      </c>
      <c r="AO12715">
        <v>4.4228486291901365</v>
      </c>
    </row>
    <row r="12716" spans="23:41" x14ac:dyDescent="0.2">
      <c r="W12716">
        <f t="shared" si="250"/>
        <v>215</v>
      </c>
      <c r="X12716">
        <f t="shared" si="249"/>
        <v>12714</v>
      </c>
      <c r="Y12716">
        <v>80000</v>
      </c>
      <c r="Z12716">
        <v>11.289781913656018</v>
      </c>
      <c r="AA12716">
        <v>40</v>
      </c>
      <c r="AB12716">
        <v>1</v>
      </c>
      <c r="AC12716">
        <v>0</v>
      </c>
      <c r="AD12716">
        <v>1</v>
      </c>
      <c r="AE12716">
        <v>0</v>
      </c>
      <c r="AF12716">
        <v>11.030039209893479</v>
      </c>
      <c r="AG12716">
        <v>6.7274317248508551</v>
      </c>
      <c r="AH12716">
        <v>3</v>
      </c>
      <c r="AI12716">
        <v>1940</v>
      </c>
      <c r="AJ12716">
        <v>6</v>
      </c>
      <c r="AK12716">
        <v>1</v>
      </c>
      <c r="AL12716">
        <v>11.267024926533402</v>
      </c>
      <c r="AM12716">
        <v>1</v>
      </c>
      <c r="AN12716">
        <v>5.2435091300354362</v>
      </c>
      <c r="AO12716">
        <v>4.2603296996916562</v>
      </c>
    </row>
    <row r="12717" spans="23:41" x14ac:dyDescent="0.2">
      <c r="W12717">
        <f t="shared" si="250"/>
        <v>216</v>
      </c>
      <c r="X12717">
        <f t="shared" si="249"/>
        <v>12715</v>
      </c>
      <c r="Y12717">
        <v>60000</v>
      </c>
      <c r="Z12717">
        <v>11.002099841204238</v>
      </c>
      <c r="AA12717">
        <v>86</v>
      </c>
      <c r="AB12717">
        <v>1</v>
      </c>
      <c r="AC12717">
        <v>0</v>
      </c>
      <c r="AD12717">
        <v>1</v>
      </c>
      <c r="AE12717">
        <v>0</v>
      </c>
      <c r="AF12717">
        <v>11.071625903852848</v>
      </c>
      <c r="AG12717">
        <v>6.826545223556594</v>
      </c>
      <c r="AH12717">
        <v>3</v>
      </c>
      <c r="AI12717">
        <v>1950</v>
      </c>
      <c r="AJ12717">
        <v>7</v>
      </c>
      <c r="AK12717">
        <v>1</v>
      </c>
      <c r="AL12717">
        <v>9.8201059435970777</v>
      </c>
      <c r="AM12717">
        <v>1</v>
      </c>
      <c r="AN12717">
        <v>5.0005849582427544</v>
      </c>
      <c r="AO12717">
        <v>3.7746748142692743</v>
      </c>
    </row>
    <row r="12718" spans="23:41" x14ac:dyDescent="0.2">
      <c r="W12718">
        <f t="shared" si="250"/>
        <v>217</v>
      </c>
      <c r="X12718">
        <f t="shared" si="249"/>
        <v>12716</v>
      </c>
      <c r="Y12718">
        <v>100000</v>
      </c>
      <c r="Z12718">
        <v>11.512925464970229</v>
      </c>
      <c r="AA12718">
        <v>56</v>
      </c>
      <c r="AB12718">
        <v>1</v>
      </c>
      <c r="AC12718">
        <v>0</v>
      </c>
      <c r="AD12718">
        <v>1</v>
      </c>
      <c r="AE12718">
        <v>0</v>
      </c>
      <c r="AF12718">
        <v>11.071625903852848</v>
      </c>
      <c r="AG12718">
        <v>6.5652649700353614</v>
      </c>
      <c r="AH12718">
        <v>2</v>
      </c>
      <c r="AI12718">
        <v>1919</v>
      </c>
      <c r="AJ12718">
        <v>5</v>
      </c>
      <c r="AK12718">
        <v>2</v>
      </c>
      <c r="AL12718">
        <v>10.770209817441788</v>
      </c>
      <c r="AM12718">
        <v>0</v>
      </c>
      <c r="AN12718">
        <v>5.2040066870767951</v>
      </c>
      <c r="AO12718">
        <v>3.886705197443856</v>
      </c>
    </row>
    <row r="12719" spans="23:41" x14ac:dyDescent="0.2">
      <c r="W12719">
        <f t="shared" si="250"/>
        <v>218</v>
      </c>
      <c r="X12719">
        <f t="shared" si="249"/>
        <v>12717</v>
      </c>
      <c r="Y12719">
        <v>120000</v>
      </c>
      <c r="Z12719">
        <v>11.695247021764184</v>
      </c>
      <c r="AA12719">
        <v>68</v>
      </c>
      <c r="AB12719">
        <v>0</v>
      </c>
      <c r="AC12719">
        <v>0</v>
      </c>
      <c r="AD12719">
        <v>1</v>
      </c>
      <c r="AE12719">
        <v>0</v>
      </c>
      <c r="AF12719">
        <v>10.971159418297601</v>
      </c>
      <c r="AG12719">
        <v>6.6957989170584913</v>
      </c>
      <c r="AH12719">
        <v>3</v>
      </c>
      <c r="AI12719">
        <v>1960</v>
      </c>
      <c r="AJ12719">
        <v>6</v>
      </c>
      <c r="AK12719">
        <v>2</v>
      </c>
      <c r="AL12719">
        <v>10.480100916840122</v>
      </c>
      <c r="AM12719">
        <v>1</v>
      </c>
      <c r="AN12719">
        <v>4.4782833360784533</v>
      </c>
      <c r="AO12719">
        <v>3.8066624897703196</v>
      </c>
    </row>
    <row r="12720" spans="23:41" x14ac:dyDescent="0.2">
      <c r="W12720">
        <f t="shared" si="250"/>
        <v>219</v>
      </c>
      <c r="X12720">
        <f t="shared" si="249"/>
        <v>12718</v>
      </c>
      <c r="Y12720">
        <v>90000</v>
      </c>
      <c r="Z12720">
        <v>11.407564949312402</v>
      </c>
      <c r="AA12720">
        <v>47</v>
      </c>
      <c r="AB12720">
        <v>0</v>
      </c>
      <c r="AC12720">
        <v>0</v>
      </c>
      <c r="AD12720">
        <v>1</v>
      </c>
      <c r="AE12720">
        <v>0</v>
      </c>
      <c r="AF12720">
        <v>11.058889668606032</v>
      </c>
      <c r="AG12720">
        <v>6.8090393060429797</v>
      </c>
      <c r="AH12720">
        <v>3</v>
      </c>
      <c r="AI12720">
        <v>1919</v>
      </c>
      <c r="AJ12720">
        <v>6</v>
      </c>
      <c r="AK12720">
        <v>4</v>
      </c>
      <c r="AL12720">
        <v>10.811342805589181</v>
      </c>
      <c r="AM12720">
        <v>1</v>
      </c>
      <c r="AN12720">
        <v>5.4910017103775379</v>
      </c>
      <c r="AO12720">
        <v>4.1588830833596715</v>
      </c>
    </row>
    <row r="12721" spans="23:41" x14ac:dyDescent="0.2">
      <c r="W12721">
        <f t="shared" si="250"/>
        <v>220</v>
      </c>
      <c r="X12721">
        <f t="shared" si="249"/>
        <v>12719</v>
      </c>
      <c r="Y12721">
        <v>400000</v>
      </c>
      <c r="Z12721">
        <v>12.899219826090119</v>
      </c>
      <c r="AA12721">
        <v>70</v>
      </c>
      <c r="AB12721">
        <v>0</v>
      </c>
      <c r="AC12721">
        <v>0</v>
      </c>
      <c r="AD12721">
        <v>0</v>
      </c>
      <c r="AE12721">
        <v>1</v>
      </c>
      <c r="AF12721">
        <v>11.344506813345266</v>
      </c>
      <c r="AG12721">
        <v>7.1412451223504911</v>
      </c>
      <c r="AH12721">
        <v>2</v>
      </c>
      <c r="AI12721">
        <v>1980</v>
      </c>
      <c r="AJ12721">
        <v>5</v>
      </c>
      <c r="AK12721">
        <v>2</v>
      </c>
      <c r="AL12721">
        <v>11.420261780106809</v>
      </c>
      <c r="AM12721">
        <v>1</v>
      </c>
      <c r="AN12721">
        <v>5.8888779583328805</v>
      </c>
      <c r="AO12721">
        <v>4.2720257394642047</v>
      </c>
    </row>
    <row r="12722" spans="23:41" x14ac:dyDescent="0.2">
      <c r="W12722">
        <f t="shared" si="250"/>
        <v>221</v>
      </c>
      <c r="X12722">
        <f t="shared" si="249"/>
        <v>12720</v>
      </c>
      <c r="Y12722">
        <v>50000</v>
      </c>
      <c r="Z12722">
        <v>10.819778284410283</v>
      </c>
      <c r="AA12722">
        <v>67</v>
      </c>
      <c r="AB12722">
        <v>1</v>
      </c>
      <c r="AC12722">
        <v>0</v>
      </c>
      <c r="AD12722">
        <v>1</v>
      </c>
      <c r="AE12722">
        <v>0</v>
      </c>
      <c r="AF12722">
        <v>11.067075766666589</v>
      </c>
      <c r="AG12722">
        <v>6.8700534117981258</v>
      </c>
      <c r="AH12722">
        <v>3</v>
      </c>
      <c r="AI12722">
        <v>1940</v>
      </c>
      <c r="AJ12722">
        <v>5</v>
      </c>
      <c r="AK12722">
        <v>1</v>
      </c>
      <c r="AL12722">
        <v>10.126631103850338</v>
      </c>
      <c r="AM12722">
        <v>1</v>
      </c>
      <c r="AN12722">
        <v>5.393627546352362</v>
      </c>
      <c r="AO12722">
        <v>4.4228486291901365</v>
      </c>
    </row>
    <row r="12723" spans="23:41" x14ac:dyDescent="0.2">
      <c r="W12723">
        <f t="shared" si="250"/>
        <v>222</v>
      </c>
      <c r="X12723">
        <f t="shared" si="249"/>
        <v>12721</v>
      </c>
      <c r="Y12723">
        <v>600000</v>
      </c>
      <c r="Z12723">
        <v>13.304684934198283</v>
      </c>
      <c r="AA12723">
        <v>39</v>
      </c>
      <c r="AB12723">
        <v>0</v>
      </c>
      <c r="AC12723">
        <v>0</v>
      </c>
      <c r="AD12723">
        <v>0</v>
      </c>
      <c r="AE12723">
        <v>0</v>
      </c>
      <c r="AF12723">
        <v>11.528798814126519</v>
      </c>
      <c r="AG12723">
        <v>7.8026180634426714</v>
      </c>
      <c r="AH12723">
        <v>3</v>
      </c>
      <c r="AI12723">
        <v>1940</v>
      </c>
      <c r="AJ12723">
        <v>5</v>
      </c>
      <c r="AK12723">
        <v>6</v>
      </c>
      <c r="AL12723">
        <v>11.608108363947419</v>
      </c>
      <c r="AM12723">
        <v>1</v>
      </c>
      <c r="AN12723">
        <v>5.6240175061873385</v>
      </c>
      <c r="AO12723">
        <v>4.3174881135363101</v>
      </c>
    </row>
    <row r="12724" spans="23:41" x14ac:dyDescent="0.2">
      <c r="W12724">
        <f t="shared" si="250"/>
        <v>223</v>
      </c>
      <c r="X12724">
        <f t="shared" si="249"/>
        <v>12722</v>
      </c>
      <c r="Y12724">
        <v>80000</v>
      </c>
      <c r="Z12724">
        <v>11.289781913656018</v>
      </c>
      <c r="AA12724">
        <v>39</v>
      </c>
      <c r="AB12724">
        <v>0</v>
      </c>
      <c r="AC12724">
        <v>0</v>
      </c>
      <c r="AD12724">
        <v>0</v>
      </c>
      <c r="AE12724">
        <v>0</v>
      </c>
      <c r="AF12724">
        <v>11.189864888616631</v>
      </c>
      <c r="AG12724">
        <v>7.2499255367179876</v>
      </c>
      <c r="AH12724">
        <v>3</v>
      </c>
      <c r="AI12724">
        <v>1975</v>
      </c>
      <c r="AJ12724">
        <v>6</v>
      </c>
      <c r="AK12724">
        <v>4</v>
      </c>
      <c r="AL12724">
        <v>11.173191916046644</v>
      </c>
      <c r="AM12724">
        <v>1</v>
      </c>
      <c r="AN12724">
        <v>5.1590552992145291</v>
      </c>
      <c r="AO12724">
        <v>3.3322045101752038</v>
      </c>
    </row>
    <row r="12725" spans="23:41" x14ac:dyDescent="0.2">
      <c r="W12725">
        <f t="shared" si="250"/>
        <v>224</v>
      </c>
      <c r="X12725">
        <f t="shared" si="249"/>
        <v>12723</v>
      </c>
      <c r="Y12725">
        <v>160000</v>
      </c>
      <c r="Z12725">
        <v>11.982929094215963</v>
      </c>
      <c r="AA12725">
        <v>64</v>
      </c>
      <c r="AB12725">
        <v>0</v>
      </c>
      <c r="AC12725">
        <v>0</v>
      </c>
      <c r="AD12725">
        <v>1</v>
      </c>
      <c r="AE12725">
        <v>0</v>
      </c>
      <c r="AF12725">
        <v>11.04771035245629</v>
      </c>
      <c r="AG12725">
        <v>6.8276292345028518</v>
      </c>
      <c r="AH12725">
        <v>3</v>
      </c>
      <c r="AI12725">
        <v>1960</v>
      </c>
      <c r="AJ12725">
        <v>7</v>
      </c>
      <c r="AK12725">
        <v>2</v>
      </c>
      <c r="AL12725">
        <v>11.197090801098856</v>
      </c>
      <c r="AM12725">
        <v>1</v>
      </c>
      <c r="AN12725">
        <v>5.2257466737132017</v>
      </c>
      <c r="AO12725">
        <v>3.3730265047068877</v>
      </c>
    </row>
    <row r="12726" spans="23:41" x14ac:dyDescent="0.2">
      <c r="W12726">
        <f t="shared" si="250"/>
        <v>225</v>
      </c>
      <c r="X12726">
        <f t="shared" si="249"/>
        <v>12724</v>
      </c>
      <c r="Y12726">
        <v>80000</v>
      </c>
      <c r="Z12726">
        <v>11.289781913656018</v>
      </c>
      <c r="AA12726">
        <v>72</v>
      </c>
      <c r="AB12726">
        <v>0</v>
      </c>
      <c r="AC12726">
        <v>0</v>
      </c>
      <c r="AD12726">
        <v>1</v>
      </c>
      <c r="AE12726">
        <v>0</v>
      </c>
      <c r="AF12726">
        <v>11.04771035245629</v>
      </c>
      <c r="AG12726">
        <v>6.8885724595653635</v>
      </c>
      <c r="AH12726">
        <v>4</v>
      </c>
      <c r="AI12726">
        <v>1940</v>
      </c>
      <c r="AJ12726">
        <v>7</v>
      </c>
      <c r="AK12726">
        <v>2</v>
      </c>
      <c r="AL12726">
        <v>11.02974743313305</v>
      </c>
      <c r="AM12726">
        <v>1</v>
      </c>
      <c r="AN12726">
        <v>5.2661384682010137</v>
      </c>
      <c r="AO12726">
        <v>3.4420193761824107</v>
      </c>
    </row>
    <row r="12727" spans="23:41" x14ac:dyDescent="0.2">
      <c r="W12727">
        <f t="shared" si="250"/>
        <v>226</v>
      </c>
      <c r="X12727">
        <f t="shared" si="249"/>
        <v>12725</v>
      </c>
      <c r="Y12727">
        <v>290000</v>
      </c>
      <c r="Z12727">
        <v>12.577636201962656</v>
      </c>
      <c r="AA12727">
        <v>46</v>
      </c>
      <c r="AB12727">
        <v>0</v>
      </c>
      <c r="AC12727">
        <v>0</v>
      </c>
      <c r="AD12727">
        <v>0</v>
      </c>
      <c r="AE12727">
        <v>1</v>
      </c>
      <c r="AF12727">
        <v>11.572137324602075</v>
      </c>
      <c r="AG12727">
        <v>7.8042513835281122</v>
      </c>
      <c r="AH12727">
        <v>6</v>
      </c>
      <c r="AI12727">
        <v>1960</v>
      </c>
      <c r="AJ12727">
        <v>12</v>
      </c>
      <c r="AK12727">
        <v>14</v>
      </c>
      <c r="AL12727">
        <v>11.511304151351329</v>
      </c>
      <c r="AM12727">
        <v>1</v>
      </c>
      <c r="AN12727">
        <v>6.6025878921893364</v>
      </c>
      <c r="AO12727">
        <v>4.0943445622221004</v>
      </c>
    </row>
    <row r="12728" spans="23:41" x14ac:dyDescent="0.2">
      <c r="W12728">
        <f t="shared" si="250"/>
        <v>227</v>
      </c>
      <c r="X12728">
        <f t="shared" si="249"/>
        <v>12726</v>
      </c>
      <c r="Y12728">
        <v>480000</v>
      </c>
      <c r="Z12728">
        <v>13.081541382884074</v>
      </c>
      <c r="AA12728">
        <v>49</v>
      </c>
      <c r="AB12728">
        <v>0</v>
      </c>
      <c r="AC12728">
        <v>1</v>
      </c>
      <c r="AD12728">
        <v>0</v>
      </c>
      <c r="AE12728">
        <v>0</v>
      </c>
      <c r="AF12728">
        <v>11.069758489678053</v>
      </c>
      <c r="AG12728">
        <v>7.4535618716433731</v>
      </c>
      <c r="AH12728">
        <v>3</v>
      </c>
      <c r="AI12728">
        <v>1919</v>
      </c>
      <c r="AJ12728">
        <v>6</v>
      </c>
      <c r="AK12728">
        <v>3</v>
      </c>
      <c r="AL12728">
        <v>11.211333767326877</v>
      </c>
      <c r="AM12728">
        <v>1</v>
      </c>
      <c r="AN12728">
        <v>5.8907229773156669</v>
      </c>
      <c r="AO12728">
        <v>4.3174881135363101</v>
      </c>
    </row>
    <row r="12729" spans="23:41" x14ac:dyDescent="0.2">
      <c r="W12729">
        <f t="shared" si="250"/>
        <v>228</v>
      </c>
      <c r="X12729">
        <f t="shared" si="249"/>
        <v>12727</v>
      </c>
      <c r="Y12729">
        <v>550000</v>
      </c>
      <c r="Z12729">
        <v>13.217673557208654</v>
      </c>
      <c r="AA12729">
        <v>50</v>
      </c>
      <c r="AB12729">
        <v>0</v>
      </c>
      <c r="AC12729">
        <v>1</v>
      </c>
      <c r="AD12729">
        <v>0</v>
      </c>
      <c r="AE12729">
        <v>0</v>
      </c>
      <c r="AF12729">
        <v>11.069758489678053</v>
      </c>
      <c r="AG12729">
        <v>7.57095858316901</v>
      </c>
      <c r="AH12729">
        <v>4</v>
      </c>
      <c r="AI12729">
        <v>1960</v>
      </c>
      <c r="AJ12729">
        <v>8</v>
      </c>
      <c r="AK12729">
        <v>5</v>
      </c>
      <c r="AL12729">
        <v>11.029163624086888</v>
      </c>
      <c r="AM12729">
        <v>1</v>
      </c>
      <c r="AN12729">
        <v>6.4912292235094924</v>
      </c>
      <c r="AO12729">
        <v>4.7229532216444747</v>
      </c>
    </row>
    <row r="12730" spans="23:41" x14ac:dyDescent="0.2">
      <c r="W12730">
        <f t="shared" si="250"/>
        <v>229</v>
      </c>
      <c r="X12730">
        <f t="shared" si="249"/>
        <v>12728</v>
      </c>
      <c r="Y12730">
        <v>300000</v>
      </c>
      <c r="Z12730">
        <v>12.611537753638338</v>
      </c>
      <c r="AA12730">
        <v>33</v>
      </c>
      <c r="AB12730">
        <v>0</v>
      </c>
      <c r="AC12730">
        <v>0</v>
      </c>
      <c r="AD12730">
        <v>0</v>
      </c>
      <c r="AE12730">
        <v>0</v>
      </c>
      <c r="AF12730">
        <v>11.127042371589786</v>
      </c>
      <c r="AG12730">
        <v>7.5147997604886703</v>
      </c>
      <c r="AH12730">
        <v>4</v>
      </c>
      <c r="AI12730">
        <v>1975</v>
      </c>
      <c r="AJ12730">
        <v>7</v>
      </c>
      <c r="AK12730">
        <v>5</v>
      </c>
      <c r="AL12730">
        <v>10.596184631815689</v>
      </c>
      <c r="AM12730">
        <v>1</v>
      </c>
      <c r="AN12730">
        <v>5.7620513827801769</v>
      </c>
      <c r="AO12730">
        <v>4.4426512564903167</v>
      </c>
    </row>
    <row r="12731" spans="23:41" x14ac:dyDescent="0.2">
      <c r="W12731">
        <f t="shared" si="250"/>
        <v>230</v>
      </c>
      <c r="X12731">
        <f t="shared" si="249"/>
        <v>12729</v>
      </c>
      <c r="Y12731">
        <v>160000</v>
      </c>
      <c r="Z12731">
        <v>11.982929094215963</v>
      </c>
      <c r="AA12731">
        <v>60</v>
      </c>
      <c r="AB12731">
        <v>1</v>
      </c>
      <c r="AC12731">
        <v>0</v>
      </c>
      <c r="AD12731">
        <v>0</v>
      </c>
      <c r="AE12731">
        <v>1</v>
      </c>
      <c r="AF12731">
        <v>11.1004357419251</v>
      </c>
      <c r="AG12731">
        <v>7.0021559544036212</v>
      </c>
      <c r="AH12731">
        <v>4</v>
      </c>
      <c r="AI12731">
        <v>1975</v>
      </c>
      <c r="AJ12731">
        <v>7</v>
      </c>
      <c r="AK12731">
        <v>6</v>
      </c>
      <c r="AL12731">
        <v>10.857266728821275</v>
      </c>
      <c r="AM12731">
        <v>1</v>
      </c>
      <c r="AN12731">
        <v>5.6276211136906369</v>
      </c>
      <c r="AO12731">
        <v>4.1470951276076295</v>
      </c>
    </row>
    <row r="12732" spans="23:41" x14ac:dyDescent="0.2">
      <c r="W12732">
        <f t="shared" si="250"/>
        <v>231</v>
      </c>
      <c r="X12732">
        <f t="shared" si="249"/>
        <v>12730</v>
      </c>
      <c r="Y12732">
        <v>1200000</v>
      </c>
      <c r="Z12732">
        <v>13.997832114758229</v>
      </c>
      <c r="AA12732">
        <v>57</v>
      </c>
      <c r="AB12732">
        <v>0</v>
      </c>
      <c r="AC12732">
        <v>1</v>
      </c>
      <c r="AD12732">
        <v>0</v>
      </c>
      <c r="AE12732">
        <v>0</v>
      </c>
      <c r="AF12732">
        <v>11.069758489678053</v>
      </c>
      <c r="AG12732">
        <v>7.57095858316901</v>
      </c>
      <c r="AH12732">
        <v>4</v>
      </c>
      <c r="AI12732">
        <v>1920</v>
      </c>
      <c r="AJ12732">
        <v>8</v>
      </c>
      <c r="AK12732">
        <v>2</v>
      </c>
      <c r="AL12732">
        <v>10.126631103850338</v>
      </c>
      <c r="AM12732">
        <v>1</v>
      </c>
      <c r="AN12732">
        <v>6.4604259667700603</v>
      </c>
      <c r="AO12732">
        <v>6.1530872417810309</v>
      </c>
    </row>
    <row r="12733" spans="23:41" x14ac:dyDescent="0.2">
      <c r="W12733">
        <f t="shared" si="250"/>
        <v>232</v>
      </c>
      <c r="X12733">
        <f t="shared" si="249"/>
        <v>12731</v>
      </c>
      <c r="Y12733">
        <v>60000</v>
      </c>
      <c r="Z12733">
        <v>11.002099841204238</v>
      </c>
      <c r="AA12733">
        <v>25</v>
      </c>
      <c r="AB12733">
        <v>1</v>
      </c>
      <c r="AC12733">
        <v>0</v>
      </c>
      <c r="AD12733">
        <v>0</v>
      </c>
      <c r="AE12733">
        <v>1</v>
      </c>
      <c r="AF12733">
        <v>10.932303075252127</v>
      </c>
      <c r="AG12733">
        <v>7.0544496581329401</v>
      </c>
      <c r="AH12733">
        <v>3</v>
      </c>
      <c r="AI12733">
        <v>1960</v>
      </c>
      <c r="AJ12733">
        <v>5</v>
      </c>
      <c r="AK12733">
        <v>1</v>
      </c>
      <c r="AL12733">
        <v>10.819418219594727</v>
      </c>
      <c r="AM12733">
        <v>1</v>
      </c>
      <c r="AN12733">
        <v>4.8890952095370661</v>
      </c>
      <c r="AO12733">
        <v>4.3174881135363101</v>
      </c>
    </row>
    <row r="12734" spans="23:41" x14ac:dyDescent="0.2">
      <c r="W12734">
        <f t="shared" si="250"/>
        <v>233</v>
      </c>
      <c r="X12734">
        <f t="shared" si="249"/>
        <v>12732</v>
      </c>
      <c r="Y12734">
        <v>180000</v>
      </c>
      <c r="Z12734">
        <v>12.100712129872347</v>
      </c>
      <c r="AA12734">
        <v>35</v>
      </c>
      <c r="AB12734">
        <v>0</v>
      </c>
      <c r="AC12734">
        <v>0</v>
      </c>
      <c r="AD12734">
        <v>0</v>
      </c>
      <c r="AE12734">
        <v>1</v>
      </c>
      <c r="AF12734">
        <v>11.267855783322323</v>
      </c>
      <c r="AG12734">
        <v>7.1899221707458079</v>
      </c>
      <c r="AH12734">
        <v>3</v>
      </c>
      <c r="AI12734">
        <v>1919</v>
      </c>
      <c r="AJ12734">
        <v>7</v>
      </c>
      <c r="AK12734">
        <v>5</v>
      </c>
      <c r="AL12734">
        <v>11.735780974804474</v>
      </c>
      <c r="AM12734">
        <v>1</v>
      </c>
      <c r="AN12734">
        <v>5.8051349689164882</v>
      </c>
      <c r="AO12734">
        <v>4.0661736852496899</v>
      </c>
    </row>
    <row r="12735" spans="23:41" x14ac:dyDescent="0.2">
      <c r="W12735">
        <f t="shared" si="250"/>
        <v>234</v>
      </c>
      <c r="X12735">
        <f t="shared" si="249"/>
        <v>12733</v>
      </c>
      <c r="Y12735">
        <v>200000</v>
      </c>
      <c r="Z12735">
        <v>12.206072645530174</v>
      </c>
      <c r="AA12735">
        <v>76</v>
      </c>
      <c r="AB12735">
        <v>0</v>
      </c>
      <c r="AC12735">
        <v>1</v>
      </c>
      <c r="AD12735">
        <v>0</v>
      </c>
      <c r="AE12735">
        <v>0</v>
      </c>
      <c r="AF12735">
        <v>11.443210904557031</v>
      </c>
      <c r="AG12735">
        <v>7.4576092897156059</v>
      </c>
      <c r="AH12735">
        <v>3</v>
      </c>
      <c r="AI12735">
        <v>1970</v>
      </c>
      <c r="AJ12735">
        <v>6</v>
      </c>
      <c r="AK12735">
        <v>4</v>
      </c>
      <c r="AL12735">
        <v>10.84474403042803</v>
      </c>
      <c r="AM12735">
        <v>1</v>
      </c>
      <c r="AN12735">
        <v>6.5520322627735439</v>
      </c>
      <c r="AO12735">
        <v>5.2729995585637468</v>
      </c>
    </row>
    <row r="12736" spans="23:41" x14ac:dyDescent="0.2">
      <c r="W12736">
        <f t="shared" si="250"/>
        <v>235</v>
      </c>
      <c r="X12736">
        <f t="shared" si="249"/>
        <v>12734</v>
      </c>
      <c r="Y12736">
        <v>320000</v>
      </c>
      <c r="Z12736">
        <v>12.676076274775909</v>
      </c>
      <c r="AA12736">
        <v>53</v>
      </c>
      <c r="AB12736">
        <v>0</v>
      </c>
      <c r="AC12736">
        <v>1</v>
      </c>
      <c r="AD12736">
        <v>0</v>
      </c>
      <c r="AE12736">
        <v>0</v>
      </c>
      <c r="AF12736">
        <v>11.435115263399407</v>
      </c>
      <c r="AG12736">
        <v>7.5331588074555631</v>
      </c>
      <c r="AH12736">
        <v>4</v>
      </c>
      <c r="AI12736">
        <v>1960</v>
      </c>
      <c r="AJ12736">
        <v>8</v>
      </c>
      <c r="AK12736">
        <v>2</v>
      </c>
      <c r="AL12736">
        <v>11.849140525667405</v>
      </c>
      <c r="AM12736">
        <v>1</v>
      </c>
      <c r="AN12736">
        <v>5.7868973813667077</v>
      </c>
      <c r="AO12736">
        <v>4.5272086445183799</v>
      </c>
    </row>
    <row r="12737" spans="23:41" x14ac:dyDescent="0.2">
      <c r="W12737">
        <f t="shared" si="250"/>
        <v>236</v>
      </c>
      <c r="X12737">
        <f t="shared" si="249"/>
        <v>12735</v>
      </c>
      <c r="Y12737">
        <v>110000</v>
      </c>
      <c r="Z12737">
        <v>11.608235644774552</v>
      </c>
      <c r="AA12737">
        <v>55</v>
      </c>
      <c r="AB12737">
        <v>0</v>
      </c>
      <c r="AC12737">
        <v>0</v>
      </c>
      <c r="AD12737">
        <v>0</v>
      </c>
      <c r="AE12737">
        <v>1</v>
      </c>
      <c r="AF12737">
        <v>11.267855783322323</v>
      </c>
      <c r="AG12737">
        <v>7.1899221707458079</v>
      </c>
      <c r="AH12737">
        <v>3</v>
      </c>
      <c r="AI12737">
        <v>1960</v>
      </c>
      <c r="AJ12737">
        <v>6</v>
      </c>
      <c r="AK12737">
        <v>2</v>
      </c>
      <c r="AL12737">
        <v>11.150261192184757</v>
      </c>
      <c r="AM12737">
        <v>1</v>
      </c>
      <c r="AN12737">
        <v>5.4638318050256105</v>
      </c>
      <c r="AO12737">
        <v>3.3141860046725258</v>
      </c>
    </row>
    <row r="12738" spans="23:41" x14ac:dyDescent="0.2">
      <c r="W12738">
        <f t="shared" si="250"/>
        <v>237</v>
      </c>
      <c r="X12738">
        <f t="shared" si="249"/>
        <v>12736</v>
      </c>
      <c r="Y12738">
        <v>200000</v>
      </c>
      <c r="Z12738">
        <v>12.206072645530174</v>
      </c>
      <c r="AA12738">
        <v>64</v>
      </c>
      <c r="AB12738">
        <v>0</v>
      </c>
      <c r="AC12738">
        <v>0</v>
      </c>
      <c r="AD12738">
        <v>1</v>
      </c>
      <c r="AE12738">
        <v>0</v>
      </c>
      <c r="AF12738">
        <v>11.032693706288871</v>
      </c>
      <c r="AG12738">
        <v>6.8585650347913649</v>
      </c>
      <c r="AH12738">
        <v>4</v>
      </c>
      <c r="AI12738">
        <v>1919</v>
      </c>
      <c r="AJ12738">
        <v>8</v>
      </c>
      <c r="AK12738">
        <v>3</v>
      </c>
      <c r="AL12738">
        <v>10.437052663271608</v>
      </c>
      <c r="AM12738">
        <v>1</v>
      </c>
      <c r="AN12738">
        <v>4.8441870864585912</v>
      </c>
      <c r="AO12738">
        <v>4.6051701859880918</v>
      </c>
    </row>
    <row r="12739" spans="23:41" x14ac:dyDescent="0.2">
      <c r="W12739">
        <f t="shared" si="250"/>
        <v>238</v>
      </c>
      <c r="X12739">
        <f t="shared" si="249"/>
        <v>12737</v>
      </c>
      <c r="Y12739">
        <v>460000</v>
      </c>
      <c r="Z12739">
        <v>13.038981768465277</v>
      </c>
      <c r="AA12739">
        <v>76</v>
      </c>
      <c r="AB12739">
        <v>0</v>
      </c>
      <c r="AC12739">
        <v>0</v>
      </c>
      <c r="AD12739">
        <v>0</v>
      </c>
      <c r="AE12739">
        <v>0</v>
      </c>
      <c r="AF12739">
        <v>11.16713393834768</v>
      </c>
      <c r="AG12739">
        <v>7.2298387781512501</v>
      </c>
      <c r="AH12739">
        <v>3</v>
      </c>
      <c r="AI12739">
        <v>1930</v>
      </c>
      <c r="AJ12739">
        <v>6</v>
      </c>
      <c r="AK12739">
        <v>2</v>
      </c>
      <c r="AL12739">
        <v>10.952699490909112</v>
      </c>
      <c r="AM12739">
        <v>1</v>
      </c>
      <c r="AN12739">
        <v>4.885323991993892</v>
      </c>
      <c r="AO12739">
        <v>4.1997050778849268</v>
      </c>
    </row>
    <row r="12740" spans="23:41" x14ac:dyDescent="0.2">
      <c r="W12740">
        <f t="shared" si="250"/>
        <v>239</v>
      </c>
      <c r="X12740">
        <f t="shared" si="249"/>
        <v>12738</v>
      </c>
      <c r="Y12740">
        <v>70000</v>
      </c>
      <c r="Z12740">
        <v>11.156250521031495</v>
      </c>
      <c r="AA12740">
        <v>41</v>
      </c>
      <c r="AB12740">
        <v>1</v>
      </c>
      <c r="AC12740">
        <v>0</v>
      </c>
      <c r="AD12740">
        <v>1</v>
      </c>
      <c r="AE12740">
        <v>0</v>
      </c>
      <c r="AF12740">
        <v>11.071625903852848</v>
      </c>
      <c r="AG12740">
        <v>6.826545223556594</v>
      </c>
      <c r="AH12740">
        <v>3</v>
      </c>
      <c r="AI12740">
        <v>1919</v>
      </c>
      <c r="AJ12740">
        <v>6</v>
      </c>
      <c r="AK12740">
        <v>3</v>
      </c>
      <c r="AL12740">
        <v>11.126468551032737</v>
      </c>
      <c r="AM12740">
        <v>1</v>
      </c>
      <c r="AN12740">
        <v>5.5529595849216173</v>
      </c>
      <c r="AO12740">
        <v>3.912023005428146</v>
      </c>
    </row>
    <row r="12741" spans="23:41" x14ac:dyDescent="0.2">
      <c r="W12741">
        <f t="shared" si="250"/>
        <v>240</v>
      </c>
      <c r="X12741">
        <f t="shared" ref="X12741:X12804" si="251">1+X12740</f>
        <v>12739</v>
      </c>
      <c r="Y12741">
        <v>250000</v>
      </c>
      <c r="Z12741">
        <v>12.429216196844383</v>
      </c>
      <c r="AA12741">
        <v>55</v>
      </c>
      <c r="AB12741">
        <v>0</v>
      </c>
      <c r="AC12741">
        <v>0</v>
      </c>
      <c r="AD12741">
        <v>0</v>
      </c>
      <c r="AE12741">
        <v>0</v>
      </c>
      <c r="AF12741">
        <v>11.127042371589786</v>
      </c>
      <c r="AG12741">
        <v>7.3870902356567569</v>
      </c>
      <c r="AH12741">
        <v>3</v>
      </c>
      <c r="AI12741">
        <v>1970</v>
      </c>
      <c r="AJ12741">
        <v>5</v>
      </c>
      <c r="AK12741">
        <v>7</v>
      </c>
      <c r="AL12741">
        <v>10.306549776027982</v>
      </c>
      <c r="AM12741">
        <v>1</v>
      </c>
      <c r="AN12741">
        <v>5.5451774444795623</v>
      </c>
      <c r="AO12741">
        <v>3.9920657131078365</v>
      </c>
    </row>
    <row r="12742" spans="23:41" x14ac:dyDescent="0.2">
      <c r="W12742">
        <f t="shared" si="250"/>
        <v>241</v>
      </c>
      <c r="X12742">
        <f t="shared" si="251"/>
        <v>12740</v>
      </c>
      <c r="Y12742">
        <v>380000</v>
      </c>
      <c r="Z12742">
        <v>12.847926531702569</v>
      </c>
      <c r="AA12742">
        <v>72</v>
      </c>
      <c r="AB12742">
        <v>0</v>
      </c>
      <c r="AC12742">
        <v>0</v>
      </c>
      <c r="AD12742">
        <v>1</v>
      </c>
      <c r="AE12742">
        <v>0</v>
      </c>
      <c r="AF12742">
        <v>11.322974881011783</v>
      </c>
      <c r="AG12742">
        <v>7.0983756385907864</v>
      </c>
      <c r="AH12742">
        <v>3</v>
      </c>
      <c r="AI12742">
        <v>1930</v>
      </c>
      <c r="AJ12742">
        <v>8</v>
      </c>
      <c r="AK12742">
        <v>2</v>
      </c>
      <c r="AL12742">
        <v>11.117212648304742</v>
      </c>
      <c r="AM12742">
        <v>1</v>
      </c>
      <c r="AN12742">
        <v>5.3581573668883546</v>
      </c>
      <c r="AO12742">
        <v>4.4716387933635691</v>
      </c>
    </row>
    <row r="12743" spans="23:41" x14ac:dyDescent="0.2">
      <c r="W12743">
        <f t="shared" si="250"/>
        <v>242</v>
      </c>
      <c r="X12743">
        <f t="shared" si="251"/>
        <v>12741</v>
      </c>
      <c r="Y12743">
        <v>400000</v>
      </c>
      <c r="Z12743">
        <v>12.899219826090119</v>
      </c>
      <c r="AA12743">
        <v>81</v>
      </c>
      <c r="AB12743">
        <v>0</v>
      </c>
      <c r="AC12743">
        <v>0</v>
      </c>
      <c r="AD12743">
        <v>1</v>
      </c>
      <c r="AE12743">
        <v>0</v>
      </c>
      <c r="AF12743">
        <v>11.322974881011783</v>
      </c>
      <c r="AG12743">
        <v>6.828712071641684</v>
      </c>
      <c r="AH12743">
        <v>2</v>
      </c>
      <c r="AI12743">
        <v>1950</v>
      </c>
      <c r="AJ12743">
        <v>5</v>
      </c>
      <c r="AK12743">
        <v>1</v>
      </c>
      <c r="AL12743">
        <v>9.6524587977323826</v>
      </c>
      <c r="AM12743">
        <v>0</v>
      </c>
      <c r="AN12743">
        <v>5.2257466737132017</v>
      </c>
      <c r="AO12743">
        <v>3.912023005428146</v>
      </c>
    </row>
    <row r="12744" spans="23:41" x14ac:dyDescent="0.2">
      <c r="W12744">
        <f t="shared" si="250"/>
        <v>243</v>
      </c>
      <c r="X12744">
        <f t="shared" si="251"/>
        <v>12742</v>
      </c>
      <c r="Y12744">
        <v>100000</v>
      </c>
      <c r="Z12744">
        <v>11.512925464970229</v>
      </c>
      <c r="AA12744">
        <v>59</v>
      </c>
      <c r="AB12744">
        <v>1</v>
      </c>
      <c r="AC12744">
        <v>0</v>
      </c>
      <c r="AD12744">
        <v>0</v>
      </c>
      <c r="AE12744">
        <v>1</v>
      </c>
      <c r="AF12744">
        <v>11.1004357419251</v>
      </c>
      <c r="AG12744">
        <v>6.9726062513017535</v>
      </c>
      <c r="AH12744">
        <v>3</v>
      </c>
      <c r="AI12744">
        <v>1970</v>
      </c>
      <c r="AJ12744">
        <v>5</v>
      </c>
      <c r="AK12744">
        <v>2</v>
      </c>
      <c r="AL12744">
        <v>10.713617448581688</v>
      </c>
      <c r="AM12744">
        <v>1</v>
      </c>
      <c r="AN12744">
        <v>5.705170399942145</v>
      </c>
      <c r="AO12744">
        <v>3.6888794541139363</v>
      </c>
    </row>
    <row r="12745" spans="23:41" x14ac:dyDescent="0.2">
      <c r="W12745">
        <f t="shared" si="250"/>
        <v>244</v>
      </c>
      <c r="X12745">
        <f t="shared" si="251"/>
        <v>12743</v>
      </c>
      <c r="Y12745">
        <v>40000</v>
      </c>
      <c r="Z12745">
        <v>10.596634733096073</v>
      </c>
      <c r="AA12745">
        <v>34</v>
      </c>
      <c r="AB12745">
        <v>1</v>
      </c>
      <c r="AC12745">
        <v>0</v>
      </c>
      <c r="AD12745">
        <v>1</v>
      </c>
      <c r="AE12745">
        <v>0</v>
      </c>
      <c r="AF12745">
        <v>11.071625903852848</v>
      </c>
      <c r="AG12745">
        <v>6.9612960459101672</v>
      </c>
      <c r="AH12745">
        <v>4</v>
      </c>
      <c r="AI12745">
        <v>1920</v>
      </c>
      <c r="AJ12745">
        <v>7</v>
      </c>
      <c r="AK12745">
        <v>6</v>
      </c>
      <c r="AL12745">
        <v>10.544867642274191</v>
      </c>
      <c r="AM12745">
        <v>1</v>
      </c>
      <c r="AN12745">
        <v>5.1323611638600219</v>
      </c>
      <c r="AO12745">
        <v>3.912023005428146</v>
      </c>
    </row>
    <row r="12746" spans="23:41" x14ac:dyDescent="0.2">
      <c r="W12746">
        <f t="shared" si="250"/>
        <v>245</v>
      </c>
      <c r="X12746">
        <f t="shared" si="251"/>
        <v>12744</v>
      </c>
      <c r="Y12746">
        <v>140000</v>
      </c>
      <c r="Z12746">
        <v>11.849397701591441</v>
      </c>
      <c r="AA12746">
        <v>43</v>
      </c>
      <c r="AB12746">
        <v>0</v>
      </c>
      <c r="AC12746">
        <v>0</v>
      </c>
      <c r="AD12746">
        <v>0</v>
      </c>
      <c r="AE12746">
        <v>1</v>
      </c>
      <c r="AF12746">
        <v>11.097410021008562</v>
      </c>
      <c r="AG12746">
        <v>7.1236727852046071</v>
      </c>
      <c r="AH12746">
        <v>3</v>
      </c>
      <c r="AI12746">
        <v>1975</v>
      </c>
      <c r="AJ12746">
        <v>7</v>
      </c>
      <c r="AK12746">
        <v>4</v>
      </c>
      <c r="AL12746">
        <v>10.595734327852909</v>
      </c>
      <c r="AM12746">
        <v>1</v>
      </c>
      <c r="AN12746">
        <v>5.7930136083841441</v>
      </c>
      <c r="AO12746">
        <v>5.0647025153454788</v>
      </c>
    </row>
    <row r="12747" spans="23:41" x14ac:dyDescent="0.2">
      <c r="W12747">
        <f t="shared" si="250"/>
        <v>246</v>
      </c>
      <c r="X12747">
        <f t="shared" si="251"/>
        <v>12745</v>
      </c>
      <c r="Y12747">
        <v>80000</v>
      </c>
      <c r="Z12747">
        <v>11.289781913656018</v>
      </c>
      <c r="AA12747">
        <v>62</v>
      </c>
      <c r="AB12747">
        <v>1</v>
      </c>
      <c r="AC12747">
        <v>0</v>
      </c>
      <c r="AD12747">
        <v>0</v>
      </c>
      <c r="AE12747">
        <v>1</v>
      </c>
      <c r="AF12747">
        <v>10.923579585124024</v>
      </c>
      <c r="AG12747">
        <v>6.9612960459101672</v>
      </c>
      <c r="AH12747">
        <v>4</v>
      </c>
      <c r="AI12747">
        <v>1919</v>
      </c>
      <c r="AJ12747">
        <v>9</v>
      </c>
      <c r="AK12747">
        <v>3</v>
      </c>
      <c r="AL12747">
        <v>11.775012768010521</v>
      </c>
      <c r="AM12747">
        <v>1</v>
      </c>
      <c r="AN12747">
        <v>6.0055318043276342</v>
      </c>
      <c r="AO12747">
        <v>4.5181588090020979</v>
      </c>
    </row>
    <row r="12748" spans="23:41" x14ac:dyDescent="0.2">
      <c r="W12748">
        <f t="shared" si="250"/>
        <v>247</v>
      </c>
      <c r="X12748">
        <f t="shared" si="251"/>
        <v>12746</v>
      </c>
      <c r="Y12748">
        <v>1200000</v>
      </c>
      <c r="Z12748">
        <v>13.997832114758229</v>
      </c>
      <c r="AA12748">
        <v>45</v>
      </c>
      <c r="AB12748">
        <v>0</v>
      </c>
      <c r="AC12748">
        <v>0</v>
      </c>
      <c r="AD12748">
        <v>0</v>
      </c>
      <c r="AE12748">
        <v>0</v>
      </c>
      <c r="AF12748">
        <v>11.540822693387465</v>
      </c>
      <c r="AG12748">
        <v>7.7948231521793891</v>
      </c>
      <c r="AH12748">
        <v>3</v>
      </c>
      <c r="AI12748">
        <v>1950</v>
      </c>
      <c r="AJ12748">
        <v>6</v>
      </c>
      <c r="AK12748">
        <v>4</v>
      </c>
      <c r="AL12748">
        <v>11.471822180891774</v>
      </c>
      <c r="AM12748">
        <v>1</v>
      </c>
      <c r="AN12748">
        <v>6.3380049765720097</v>
      </c>
      <c r="AO12748">
        <v>2.7880929087757464</v>
      </c>
    </row>
    <row r="12749" spans="23:41" x14ac:dyDescent="0.2">
      <c r="W12749">
        <f t="shared" si="250"/>
        <v>248</v>
      </c>
      <c r="X12749">
        <f t="shared" si="251"/>
        <v>12747</v>
      </c>
      <c r="Y12749">
        <v>1100000</v>
      </c>
      <c r="Z12749">
        <v>13.910820737768599</v>
      </c>
      <c r="AA12749">
        <v>75</v>
      </c>
      <c r="AB12749">
        <v>0</v>
      </c>
      <c r="AC12749">
        <v>0</v>
      </c>
      <c r="AD12749">
        <v>0</v>
      </c>
      <c r="AE12749">
        <v>0</v>
      </c>
      <c r="AF12749">
        <v>11.540822693387465</v>
      </c>
      <c r="AG12749">
        <v>7.9345134638822632</v>
      </c>
      <c r="AH12749">
        <v>5</v>
      </c>
      <c r="AI12749">
        <v>1960</v>
      </c>
      <c r="AJ12749">
        <v>9</v>
      </c>
      <c r="AK12749">
        <v>2</v>
      </c>
      <c r="AL12749">
        <v>11.736069016284437</v>
      </c>
      <c r="AM12749">
        <v>1</v>
      </c>
      <c r="AN12749">
        <v>5.2987339464165935</v>
      </c>
      <c r="AO12749">
        <v>5.521460917862246</v>
      </c>
    </row>
    <row r="12750" spans="23:41" x14ac:dyDescent="0.2">
      <c r="W12750">
        <f t="shared" si="250"/>
        <v>249</v>
      </c>
      <c r="X12750">
        <f t="shared" si="251"/>
        <v>12748</v>
      </c>
      <c r="Y12750">
        <v>100000</v>
      </c>
      <c r="Z12750">
        <v>11.512925464970229</v>
      </c>
      <c r="AA12750">
        <v>53</v>
      </c>
      <c r="AB12750">
        <v>1</v>
      </c>
      <c r="AC12750">
        <v>0</v>
      </c>
      <c r="AD12750">
        <v>0</v>
      </c>
      <c r="AE12750">
        <v>0</v>
      </c>
      <c r="AF12750">
        <v>10.909618988410072</v>
      </c>
      <c r="AG12750">
        <v>7.200424892944957</v>
      </c>
      <c r="AH12750">
        <v>4</v>
      </c>
      <c r="AI12750">
        <v>1950</v>
      </c>
      <c r="AJ12750">
        <v>7</v>
      </c>
      <c r="AK12750">
        <v>9</v>
      </c>
      <c r="AL12750">
        <v>12.053352608511959</v>
      </c>
      <c r="AM12750">
        <v>1</v>
      </c>
      <c r="AN12750">
        <v>5.6312117818213654</v>
      </c>
      <c r="AO12750">
        <v>3.6888794541139363</v>
      </c>
    </row>
    <row r="12751" spans="23:41" x14ac:dyDescent="0.2">
      <c r="W12751">
        <f t="shared" si="250"/>
        <v>250</v>
      </c>
      <c r="X12751">
        <f t="shared" si="251"/>
        <v>12749</v>
      </c>
      <c r="Y12751">
        <v>110000</v>
      </c>
      <c r="Z12751">
        <v>11.608235644774552</v>
      </c>
      <c r="AA12751">
        <v>53</v>
      </c>
      <c r="AB12751">
        <v>1</v>
      </c>
      <c r="AC12751">
        <v>0</v>
      </c>
      <c r="AD12751">
        <v>0</v>
      </c>
      <c r="AE12751">
        <v>1</v>
      </c>
      <c r="AF12751">
        <v>10.945529489715843</v>
      </c>
      <c r="AG12751">
        <v>6.7979404129749303</v>
      </c>
      <c r="AH12751">
        <v>4</v>
      </c>
      <c r="AI12751">
        <v>2009</v>
      </c>
      <c r="AJ12751">
        <v>6</v>
      </c>
      <c r="AK12751">
        <v>3</v>
      </c>
      <c r="AL12751">
        <v>9.1819408974544849</v>
      </c>
      <c r="AM12751">
        <v>1</v>
      </c>
      <c r="AN12751">
        <v>5.602118820879701</v>
      </c>
      <c r="AO12751">
        <v>4.1351665567423561</v>
      </c>
    </row>
    <row r="12752" spans="23:41" x14ac:dyDescent="0.2">
      <c r="W12752">
        <f t="shared" si="250"/>
        <v>251</v>
      </c>
      <c r="X12752">
        <f t="shared" si="251"/>
        <v>12750</v>
      </c>
      <c r="Y12752">
        <v>200000</v>
      </c>
      <c r="Z12752">
        <v>12.206072645530174</v>
      </c>
      <c r="AA12752">
        <v>89</v>
      </c>
      <c r="AB12752">
        <v>0</v>
      </c>
      <c r="AC12752">
        <v>0</v>
      </c>
      <c r="AD12752">
        <v>0</v>
      </c>
      <c r="AE12752">
        <v>0</v>
      </c>
      <c r="AF12752">
        <v>11.189823447287187</v>
      </c>
      <c r="AG12752">
        <v>7.4541410781466784</v>
      </c>
      <c r="AH12752">
        <v>3</v>
      </c>
      <c r="AI12752">
        <v>1920</v>
      </c>
      <c r="AJ12752">
        <v>5</v>
      </c>
      <c r="AK12752">
        <v>1</v>
      </c>
      <c r="AL12752">
        <v>10.044987114809828</v>
      </c>
      <c r="AM12752">
        <v>1</v>
      </c>
      <c r="AN12752">
        <v>5.0106352940962555</v>
      </c>
      <c r="AO12752">
        <v>4.255612709818223</v>
      </c>
    </row>
    <row r="12753" spans="23:41" x14ac:dyDescent="0.2">
      <c r="W12753">
        <f t="shared" si="250"/>
        <v>252</v>
      </c>
      <c r="X12753">
        <f t="shared" si="251"/>
        <v>12751</v>
      </c>
      <c r="Y12753">
        <v>580000</v>
      </c>
      <c r="Z12753">
        <v>13.270783382522602</v>
      </c>
      <c r="AA12753">
        <v>81</v>
      </c>
      <c r="AB12753">
        <v>0</v>
      </c>
      <c r="AC12753">
        <v>0</v>
      </c>
      <c r="AD12753">
        <v>1</v>
      </c>
      <c r="AE12753">
        <v>0</v>
      </c>
      <c r="AF12753">
        <v>11.322974881011783</v>
      </c>
      <c r="AG12753">
        <v>7.0983756385907864</v>
      </c>
      <c r="AH12753">
        <v>3</v>
      </c>
      <c r="AI12753">
        <v>1920</v>
      </c>
      <c r="AJ12753">
        <v>6</v>
      </c>
      <c r="AK12753">
        <v>1</v>
      </c>
      <c r="AL12753">
        <v>10.491968420867723</v>
      </c>
      <c r="AM12753">
        <v>1</v>
      </c>
      <c r="AN12753">
        <v>5.6920472184377804</v>
      </c>
      <c r="AO12753">
        <v>4.9236239171066263</v>
      </c>
    </row>
    <row r="12754" spans="23:41" x14ac:dyDescent="0.2">
      <c r="W12754">
        <f t="shared" si="250"/>
        <v>253</v>
      </c>
      <c r="X12754">
        <f t="shared" si="251"/>
        <v>12752</v>
      </c>
      <c r="Y12754">
        <v>190000</v>
      </c>
      <c r="Z12754">
        <v>12.154779351142624</v>
      </c>
      <c r="AA12754">
        <v>53</v>
      </c>
      <c r="AB12754">
        <v>0</v>
      </c>
      <c r="AC12754">
        <v>0</v>
      </c>
      <c r="AD12754">
        <v>1</v>
      </c>
      <c r="AE12754">
        <v>0</v>
      </c>
      <c r="AF12754">
        <v>11.322974881011783</v>
      </c>
      <c r="AG12754">
        <v>7.0983756385907864</v>
      </c>
      <c r="AH12754">
        <v>3</v>
      </c>
      <c r="AI12754">
        <v>1975</v>
      </c>
      <c r="AJ12754">
        <v>6</v>
      </c>
      <c r="AK12754">
        <v>3</v>
      </c>
      <c r="AL12754">
        <v>11.25239152443746</v>
      </c>
      <c r="AM12754">
        <v>1</v>
      </c>
      <c r="AN12754">
        <v>5.3375380797013179</v>
      </c>
      <c r="AO12754">
        <v>5.0647025153454788</v>
      </c>
    </row>
    <row r="12755" spans="23:41" x14ac:dyDescent="0.2">
      <c r="W12755">
        <f t="shared" si="250"/>
        <v>254</v>
      </c>
      <c r="X12755">
        <f t="shared" si="251"/>
        <v>12753</v>
      </c>
      <c r="Y12755">
        <v>100000</v>
      </c>
      <c r="Z12755">
        <v>11.512925464970229</v>
      </c>
      <c r="AA12755">
        <v>44</v>
      </c>
      <c r="AB12755">
        <v>1</v>
      </c>
      <c r="AC12755">
        <v>0</v>
      </c>
      <c r="AD12755">
        <v>1</v>
      </c>
      <c r="AE12755">
        <v>0</v>
      </c>
      <c r="AF12755">
        <v>11.164785423481334</v>
      </c>
      <c r="AG12755">
        <v>6.9047507699618382</v>
      </c>
      <c r="AH12755">
        <v>3</v>
      </c>
      <c r="AI12755">
        <v>1919</v>
      </c>
      <c r="AJ12755">
        <v>6</v>
      </c>
      <c r="AK12755">
        <v>1</v>
      </c>
      <c r="AL12755">
        <v>9.9987977323404529</v>
      </c>
      <c r="AM12755">
        <v>1</v>
      </c>
      <c r="AN12755">
        <v>5.1298987149230735</v>
      </c>
      <c r="AO12755">
        <v>3.5065578973099818</v>
      </c>
    </row>
    <row r="12756" spans="23:41" x14ac:dyDescent="0.2">
      <c r="W12756">
        <f t="shared" si="250"/>
        <v>255</v>
      </c>
      <c r="X12756">
        <f t="shared" si="251"/>
        <v>12754</v>
      </c>
      <c r="Y12756">
        <v>150000</v>
      </c>
      <c r="Z12756">
        <v>11.918390573078392</v>
      </c>
      <c r="AA12756">
        <v>58</v>
      </c>
      <c r="AB12756">
        <v>0</v>
      </c>
      <c r="AC12756">
        <v>0</v>
      </c>
      <c r="AD12756">
        <v>1</v>
      </c>
      <c r="AE12756">
        <v>0</v>
      </c>
      <c r="AF12756">
        <v>11.058889668606032</v>
      </c>
      <c r="AG12756">
        <v>6.8090393060429797</v>
      </c>
      <c r="AH12756">
        <v>3</v>
      </c>
      <c r="AI12756">
        <v>1950</v>
      </c>
      <c r="AJ12756">
        <v>6</v>
      </c>
      <c r="AK12756">
        <v>2</v>
      </c>
      <c r="AL12756">
        <v>12.149502294041779</v>
      </c>
      <c r="AM12756">
        <v>1</v>
      </c>
      <c r="AN12756">
        <v>5.8081424899804439</v>
      </c>
      <c r="AO12756">
        <v>4.0073331852324712</v>
      </c>
    </row>
    <row r="12757" spans="23:41" x14ac:dyDescent="0.2">
      <c r="W12757">
        <f t="shared" si="250"/>
        <v>256</v>
      </c>
      <c r="X12757">
        <f t="shared" si="251"/>
        <v>12755</v>
      </c>
      <c r="Y12757">
        <v>130000</v>
      </c>
      <c r="Z12757">
        <v>11.77528972943772</v>
      </c>
      <c r="AA12757">
        <v>84</v>
      </c>
      <c r="AB12757">
        <v>0</v>
      </c>
      <c r="AC12757">
        <v>0</v>
      </c>
      <c r="AD12757">
        <v>1</v>
      </c>
      <c r="AE12757">
        <v>0</v>
      </c>
      <c r="AF12757">
        <v>11.032693706288871</v>
      </c>
      <c r="AG12757">
        <v>6.7821920560067914</v>
      </c>
      <c r="AH12757">
        <v>3</v>
      </c>
      <c r="AI12757">
        <v>1970</v>
      </c>
      <c r="AJ12757">
        <v>7</v>
      </c>
      <c r="AK12757">
        <v>3</v>
      </c>
      <c r="AL12757">
        <v>10.385357991846698</v>
      </c>
      <c r="AM12757">
        <v>1</v>
      </c>
      <c r="AN12757">
        <v>5.2514004467428181</v>
      </c>
      <c r="AO12757">
        <v>4.1997050778849268</v>
      </c>
    </row>
    <row r="12758" spans="23:41" x14ac:dyDescent="0.2">
      <c r="W12758">
        <f t="shared" si="250"/>
        <v>257</v>
      </c>
      <c r="X12758">
        <f t="shared" si="251"/>
        <v>12756</v>
      </c>
      <c r="Y12758">
        <v>350000</v>
      </c>
      <c r="Z12758">
        <v>12.765688433465597</v>
      </c>
      <c r="AA12758">
        <v>83</v>
      </c>
      <c r="AB12758">
        <v>0</v>
      </c>
      <c r="AC12758">
        <v>1</v>
      </c>
      <c r="AD12758">
        <v>0</v>
      </c>
      <c r="AE12758">
        <v>0</v>
      </c>
      <c r="AF12758">
        <v>11.225643312539775</v>
      </c>
      <c r="AG12758">
        <v>7.1592919047975645</v>
      </c>
      <c r="AH12758">
        <v>4</v>
      </c>
      <c r="AI12758">
        <v>1950</v>
      </c>
      <c r="AJ12758">
        <v>7</v>
      </c>
      <c r="AK12758">
        <v>1</v>
      </c>
      <c r="AL12758">
        <v>9.7261535372532126</v>
      </c>
      <c r="AM12758">
        <v>1</v>
      </c>
      <c r="AN12758">
        <v>5.5019382513869788</v>
      </c>
      <c r="AO12758">
        <v>4.4228486291901365</v>
      </c>
    </row>
    <row r="12759" spans="23:41" x14ac:dyDescent="0.2">
      <c r="W12759">
        <f t="shared" si="250"/>
        <v>258</v>
      </c>
      <c r="X12759">
        <f t="shared" si="251"/>
        <v>12757</v>
      </c>
      <c r="Y12759">
        <v>200000</v>
      </c>
      <c r="Z12759">
        <v>12.206072645530174</v>
      </c>
      <c r="AA12759">
        <v>77</v>
      </c>
      <c r="AB12759">
        <v>0</v>
      </c>
      <c r="AC12759">
        <v>0</v>
      </c>
      <c r="AD12759">
        <v>0</v>
      </c>
      <c r="AE12759">
        <v>0</v>
      </c>
      <c r="AF12759">
        <v>11.220150445452438</v>
      </c>
      <c r="AG12759">
        <v>7.3284373528951621</v>
      </c>
      <c r="AH12759">
        <v>4</v>
      </c>
      <c r="AI12759">
        <v>1950</v>
      </c>
      <c r="AJ12759">
        <v>8</v>
      </c>
      <c r="AK12759">
        <v>2</v>
      </c>
      <c r="AL12759">
        <v>11.619337427663833</v>
      </c>
      <c r="AM12759">
        <v>1</v>
      </c>
      <c r="AN12759">
        <v>5.0172798368149243</v>
      </c>
      <c r="AO12759">
        <v>4.4228486291901365</v>
      </c>
    </row>
    <row r="12760" spans="23:41" x14ac:dyDescent="0.2">
      <c r="W12760">
        <f t="shared" ref="W12760:W12823" si="252">W12759+1</f>
        <v>259</v>
      </c>
      <c r="X12760">
        <f t="shared" si="251"/>
        <v>12758</v>
      </c>
      <c r="Y12760">
        <v>300000</v>
      </c>
      <c r="Z12760">
        <v>12.611537753638338</v>
      </c>
      <c r="AA12760">
        <v>70</v>
      </c>
      <c r="AB12760">
        <v>0</v>
      </c>
      <c r="AC12760">
        <v>0</v>
      </c>
      <c r="AD12760">
        <v>0</v>
      </c>
      <c r="AE12760">
        <v>0</v>
      </c>
      <c r="AF12760">
        <v>11.220150445452438</v>
      </c>
      <c r="AG12760">
        <v>7.3284373528951621</v>
      </c>
      <c r="AH12760">
        <v>4</v>
      </c>
      <c r="AI12760">
        <v>1975</v>
      </c>
      <c r="AJ12760">
        <v>9</v>
      </c>
      <c r="AK12760">
        <v>2</v>
      </c>
      <c r="AL12760">
        <v>11.48246625748552</v>
      </c>
      <c r="AM12760">
        <v>1</v>
      </c>
      <c r="AN12760">
        <v>5.2991503528685815</v>
      </c>
      <c r="AO12760">
        <v>5.0106352940962555</v>
      </c>
    </row>
    <row r="12761" spans="23:41" x14ac:dyDescent="0.2">
      <c r="W12761">
        <f t="shared" si="252"/>
        <v>260</v>
      </c>
      <c r="X12761">
        <f t="shared" si="251"/>
        <v>12759</v>
      </c>
      <c r="Y12761">
        <v>170000</v>
      </c>
      <c r="Z12761">
        <v>12.043553716032399</v>
      </c>
      <c r="AA12761">
        <v>46</v>
      </c>
      <c r="AB12761">
        <v>0</v>
      </c>
      <c r="AC12761">
        <v>0</v>
      </c>
      <c r="AD12761">
        <v>1</v>
      </c>
      <c r="AE12761">
        <v>0</v>
      </c>
      <c r="AF12761">
        <v>11.188579408146856</v>
      </c>
      <c r="AG12761">
        <v>6.9948499858330706</v>
      </c>
      <c r="AH12761">
        <v>3</v>
      </c>
      <c r="AI12761">
        <v>1950</v>
      </c>
      <c r="AJ12761">
        <v>6</v>
      </c>
      <c r="AK12761">
        <v>2</v>
      </c>
      <c r="AL12761">
        <v>11.306245639686685</v>
      </c>
      <c r="AM12761">
        <v>1</v>
      </c>
      <c r="AN12761">
        <v>5.5373342670185366</v>
      </c>
      <c r="AO12761">
        <v>3.5214465098038801</v>
      </c>
    </row>
    <row r="12762" spans="23:41" x14ac:dyDescent="0.2">
      <c r="W12762">
        <f t="shared" si="252"/>
        <v>261</v>
      </c>
      <c r="X12762">
        <f t="shared" si="251"/>
        <v>12760</v>
      </c>
      <c r="Y12762">
        <v>550000</v>
      </c>
      <c r="Z12762">
        <v>13.217673557208654</v>
      </c>
      <c r="AA12762">
        <v>45</v>
      </c>
      <c r="AB12762">
        <v>0</v>
      </c>
      <c r="AC12762">
        <v>0</v>
      </c>
      <c r="AD12762">
        <v>1</v>
      </c>
      <c r="AE12762">
        <v>0</v>
      </c>
      <c r="AF12762">
        <v>11.188579408146856</v>
      </c>
      <c r="AG12762">
        <v>7.0246490304536362</v>
      </c>
      <c r="AH12762">
        <v>4</v>
      </c>
      <c r="AI12762">
        <v>1950</v>
      </c>
      <c r="AJ12762">
        <v>8</v>
      </c>
      <c r="AK12762">
        <v>4</v>
      </c>
      <c r="AL12762">
        <v>12.072541252905651</v>
      </c>
      <c r="AM12762">
        <v>1</v>
      </c>
      <c r="AN12762">
        <v>6.1420374055873559</v>
      </c>
      <c r="AO12762">
        <v>4.9534768802798368</v>
      </c>
    </row>
    <row r="12763" spans="23:41" x14ac:dyDescent="0.2">
      <c r="W12763">
        <f t="shared" si="252"/>
        <v>262</v>
      </c>
      <c r="X12763">
        <f t="shared" si="251"/>
        <v>12761</v>
      </c>
      <c r="Y12763">
        <v>250000</v>
      </c>
      <c r="Z12763">
        <v>12.429216196844383</v>
      </c>
      <c r="AA12763">
        <v>51</v>
      </c>
      <c r="AB12763">
        <v>0</v>
      </c>
      <c r="AC12763">
        <v>1</v>
      </c>
      <c r="AD12763">
        <v>0</v>
      </c>
      <c r="AE12763">
        <v>0</v>
      </c>
      <c r="AF12763">
        <v>11.413105129688017</v>
      </c>
      <c r="AG12763">
        <v>7.4645098346365275</v>
      </c>
      <c r="AH12763">
        <v>3</v>
      </c>
      <c r="AI12763">
        <v>1950</v>
      </c>
      <c r="AJ12763">
        <v>7</v>
      </c>
      <c r="AK12763">
        <v>2</v>
      </c>
      <c r="AL12763">
        <v>11.407164869291062</v>
      </c>
      <c r="AM12763">
        <v>1</v>
      </c>
      <c r="AN12763">
        <v>5.6002720982865366</v>
      </c>
      <c r="AO12763">
        <v>3.6888794541139363</v>
      </c>
    </row>
    <row r="12764" spans="23:41" x14ac:dyDescent="0.2">
      <c r="W12764">
        <f t="shared" si="252"/>
        <v>263</v>
      </c>
      <c r="X12764">
        <f t="shared" si="251"/>
        <v>12762</v>
      </c>
      <c r="Y12764">
        <v>300000</v>
      </c>
      <c r="Z12764">
        <v>12.611537753638338</v>
      </c>
      <c r="AA12764">
        <v>81</v>
      </c>
      <c r="AB12764">
        <v>0</v>
      </c>
      <c r="AC12764">
        <v>1</v>
      </c>
      <c r="AD12764">
        <v>0</v>
      </c>
      <c r="AE12764">
        <v>0</v>
      </c>
      <c r="AF12764">
        <v>11.572137324602075</v>
      </c>
      <c r="AG12764">
        <v>7.415175109613295</v>
      </c>
      <c r="AH12764">
        <v>2</v>
      </c>
      <c r="AI12764">
        <v>1950</v>
      </c>
      <c r="AJ12764">
        <v>5</v>
      </c>
      <c r="AK12764">
        <v>1</v>
      </c>
      <c r="AL12764">
        <v>9.6158054800843473</v>
      </c>
      <c r="AM12764">
        <v>1</v>
      </c>
      <c r="AN12764">
        <v>5.5234589205249192</v>
      </c>
      <c r="AO12764">
        <v>4.2304767365466809</v>
      </c>
    </row>
    <row r="12765" spans="23:41" x14ac:dyDescent="0.2">
      <c r="W12765">
        <f t="shared" si="252"/>
        <v>264</v>
      </c>
      <c r="X12765">
        <f t="shared" si="251"/>
        <v>12763</v>
      </c>
      <c r="Y12765">
        <v>150000</v>
      </c>
      <c r="Z12765">
        <v>11.918390573078392</v>
      </c>
      <c r="AA12765">
        <v>63</v>
      </c>
      <c r="AB12765">
        <v>1</v>
      </c>
      <c r="AC12765">
        <v>0</v>
      </c>
      <c r="AD12765">
        <v>0</v>
      </c>
      <c r="AE12765">
        <v>1</v>
      </c>
      <c r="AF12765">
        <v>11.060368749328214</v>
      </c>
      <c r="AG12765">
        <v>6.6106960447177592</v>
      </c>
      <c r="AH12765">
        <v>2</v>
      </c>
      <c r="AI12765">
        <v>1940</v>
      </c>
      <c r="AJ12765">
        <v>5</v>
      </c>
      <c r="AK12765">
        <v>1</v>
      </c>
      <c r="AL12765">
        <v>10.927412213903439</v>
      </c>
      <c r="AM12765">
        <v>1</v>
      </c>
      <c r="AN12765">
        <v>5.7980820429647135</v>
      </c>
      <c r="AO12765">
        <v>3.6243409329763652</v>
      </c>
    </row>
    <row r="12766" spans="23:41" x14ac:dyDescent="0.2">
      <c r="W12766">
        <f t="shared" si="252"/>
        <v>265</v>
      </c>
      <c r="X12766">
        <f t="shared" si="251"/>
        <v>12764</v>
      </c>
      <c r="Y12766">
        <v>370000</v>
      </c>
      <c r="Z12766">
        <v>12.821258284620408</v>
      </c>
      <c r="AA12766">
        <v>35</v>
      </c>
      <c r="AB12766">
        <v>0</v>
      </c>
      <c r="AC12766">
        <v>0</v>
      </c>
      <c r="AD12766">
        <v>0</v>
      </c>
      <c r="AE12766">
        <v>0</v>
      </c>
      <c r="AF12766">
        <v>11.189864888616631</v>
      </c>
      <c r="AG12766">
        <v>7.415175109613295</v>
      </c>
      <c r="AH12766">
        <v>4</v>
      </c>
      <c r="AI12766">
        <v>1960</v>
      </c>
      <c r="AJ12766">
        <v>7</v>
      </c>
      <c r="AK12766">
        <v>4</v>
      </c>
      <c r="AL12766">
        <v>11.62177986988231</v>
      </c>
      <c r="AM12766">
        <v>1</v>
      </c>
      <c r="AN12766">
        <v>5.9116995786300945</v>
      </c>
      <c r="AO12766">
        <v>4.4228486291901365</v>
      </c>
    </row>
    <row r="12767" spans="23:41" x14ac:dyDescent="0.2">
      <c r="W12767">
        <f t="shared" si="252"/>
        <v>266</v>
      </c>
      <c r="X12767">
        <f t="shared" si="251"/>
        <v>12765</v>
      </c>
      <c r="Y12767">
        <v>60000</v>
      </c>
      <c r="Z12767">
        <v>11.002099841204238</v>
      </c>
      <c r="AA12767">
        <v>60</v>
      </c>
      <c r="AB12767">
        <v>0</v>
      </c>
      <c r="AC12767">
        <v>0</v>
      </c>
      <c r="AD12767">
        <v>0</v>
      </c>
      <c r="AE12767">
        <v>1</v>
      </c>
      <c r="AF12767">
        <v>10.957799582307658</v>
      </c>
      <c r="AG12767">
        <v>7.1204443723924875</v>
      </c>
      <c r="AH12767">
        <v>3</v>
      </c>
      <c r="AI12767">
        <v>1950</v>
      </c>
      <c r="AJ12767">
        <v>7</v>
      </c>
      <c r="AK12767">
        <v>2</v>
      </c>
      <c r="AL12767">
        <v>11.183921272956511</v>
      </c>
      <c r="AM12767">
        <v>1</v>
      </c>
      <c r="AN12767">
        <v>5.6507332535663855</v>
      </c>
      <c r="AO12767">
        <v>3.7784916128036232</v>
      </c>
    </row>
    <row r="12768" spans="23:41" x14ac:dyDescent="0.2">
      <c r="W12768">
        <f t="shared" si="252"/>
        <v>267</v>
      </c>
      <c r="X12768">
        <f t="shared" si="251"/>
        <v>12766</v>
      </c>
      <c r="Y12768">
        <v>30000</v>
      </c>
      <c r="Z12768">
        <v>10.308952660644293</v>
      </c>
      <c r="AA12768">
        <v>41</v>
      </c>
      <c r="AB12768">
        <v>1</v>
      </c>
      <c r="AC12768">
        <v>0</v>
      </c>
      <c r="AD12768">
        <v>1</v>
      </c>
      <c r="AE12768">
        <v>0</v>
      </c>
      <c r="AF12768">
        <v>11.097410021008562</v>
      </c>
      <c r="AG12768">
        <v>6.6346333578616861</v>
      </c>
      <c r="AH12768">
        <v>2</v>
      </c>
      <c r="AI12768">
        <v>1975</v>
      </c>
      <c r="AJ12768">
        <v>4</v>
      </c>
      <c r="AK12768">
        <v>6</v>
      </c>
      <c r="AL12768">
        <v>10.819538255605675</v>
      </c>
      <c r="AM12768">
        <v>1</v>
      </c>
      <c r="AN12768">
        <v>5.1873858058407549</v>
      </c>
      <c r="AO12768">
        <v>1.7491998548092591</v>
      </c>
    </row>
    <row r="12769" spans="23:41" x14ac:dyDescent="0.2">
      <c r="W12769">
        <f t="shared" si="252"/>
        <v>268</v>
      </c>
      <c r="X12769">
        <f t="shared" si="251"/>
        <v>12767</v>
      </c>
      <c r="Y12769">
        <v>70000</v>
      </c>
      <c r="Z12769">
        <v>11.156250521031495</v>
      </c>
      <c r="AA12769">
        <v>30</v>
      </c>
      <c r="AB12769">
        <v>0</v>
      </c>
      <c r="AC12769">
        <v>0</v>
      </c>
      <c r="AD12769">
        <v>1</v>
      </c>
      <c r="AE12769">
        <v>0</v>
      </c>
      <c r="AF12769">
        <v>11.143772999520383</v>
      </c>
      <c r="AG12769">
        <v>6.9697906699015899</v>
      </c>
      <c r="AH12769">
        <v>4</v>
      </c>
      <c r="AI12769">
        <v>1950</v>
      </c>
      <c r="AJ12769">
        <v>6</v>
      </c>
      <c r="AK12769">
        <v>6</v>
      </c>
      <c r="AL12769">
        <v>11.082019464380112</v>
      </c>
      <c r="AM12769">
        <v>1</v>
      </c>
      <c r="AN12769">
        <v>5.9652916728125129</v>
      </c>
      <c r="AO12769">
        <v>4.8283137373023015</v>
      </c>
    </row>
    <row r="12770" spans="23:41" x14ac:dyDescent="0.2">
      <c r="W12770">
        <f t="shared" si="252"/>
        <v>269</v>
      </c>
      <c r="X12770">
        <f t="shared" si="251"/>
        <v>12768</v>
      </c>
      <c r="Y12770">
        <v>380000</v>
      </c>
      <c r="Z12770">
        <v>12.847926531702569</v>
      </c>
      <c r="AA12770">
        <v>32</v>
      </c>
      <c r="AB12770">
        <v>0</v>
      </c>
      <c r="AC12770">
        <v>0</v>
      </c>
      <c r="AD12770">
        <v>0</v>
      </c>
      <c r="AE12770">
        <v>0</v>
      </c>
      <c r="AF12770">
        <v>11.22390916950531</v>
      </c>
      <c r="AG12770">
        <v>7.8119734296220225</v>
      </c>
      <c r="AH12770">
        <v>4</v>
      </c>
      <c r="AI12770">
        <v>1970</v>
      </c>
      <c r="AJ12770">
        <v>7</v>
      </c>
      <c r="AK12770">
        <v>3</v>
      </c>
      <c r="AL12770">
        <v>10.950806546816688</v>
      </c>
      <c r="AM12770">
        <v>1</v>
      </c>
      <c r="AN12770">
        <v>5.5373342670185366</v>
      </c>
      <c r="AO12770">
        <v>4.0604430105464191</v>
      </c>
    </row>
    <row r="12771" spans="23:41" x14ac:dyDescent="0.2">
      <c r="W12771">
        <f t="shared" si="252"/>
        <v>270</v>
      </c>
      <c r="X12771">
        <f t="shared" si="251"/>
        <v>12769</v>
      </c>
      <c r="Y12771">
        <v>500000</v>
      </c>
      <c r="Z12771">
        <v>13.122363377404328</v>
      </c>
      <c r="AA12771">
        <v>51</v>
      </c>
      <c r="AB12771">
        <v>0</v>
      </c>
      <c r="AC12771">
        <v>0</v>
      </c>
      <c r="AD12771">
        <v>0</v>
      </c>
      <c r="AE12771">
        <v>0</v>
      </c>
      <c r="AF12771">
        <v>11.22390916950531</v>
      </c>
      <c r="AG12771">
        <v>7.8119734296220225</v>
      </c>
      <c r="AH12771">
        <v>4</v>
      </c>
      <c r="AI12771">
        <v>1970</v>
      </c>
      <c r="AJ12771">
        <v>8</v>
      </c>
      <c r="AK12771">
        <v>3</v>
      </c>
      <c r="AL12771">
        <v>11.736069016284437</v>
      </c>
      <c r="AM12771">
        <v>1</v>
      </c>
      <c r="AN12771">
        <v>6.4374849475025222</v>
      </c>
      <c r="AO12771">
        <v>4.3174881135363101</v>
      </c>
    </row>
    <row r="12772" spans="23:41" x14ac:dyDescent="0.2">
      <c r="W12772">
        <f t="shared" si="252"/>
        <v>271</v>
      </c>
      <c r="X12772">
        <f t="shared" si="251"/>
        <v>12770</v>
      </c>
      <c r="Y12772">
        <v>380000</v>
      </c>
      <c r="Z12772">
        <v>12.847926531702569</v>
      </c>
      <c r="AA12772">
        <v>34</v>
      </c>
      <c r="AB12772">
        <v>0</v>
      </c>
      <c r="AC12772">
        <v>0</v>
      </c>
      <c r="AD12772">
        <v>0</v>
      </c>
      <c r="AE12772">
        <v>1</v>
      </c>
      <c r="AF12772">
        <v>11.572137324602075</v>
      </c>
      <c r="AG12772">
        <v>7.8103526837242896</v>
      </c>
      <c r="AH12772">
        <v>4</v>
      </c>
      <c r="AI12772">
        <v>1975</v>
      </c>
      <c r="AJ12772">
        <v>6</v>
      </c>
      <c r="AK12772">
        <v>3</v>
      </c>
      <c r="AL12772">
        <v>12.025533499298311</v>
      </c>
      <c r="AM12772">
        <v>1</v>
      </c>
      <c r="AN12772">
        <v>5.2487769209703874</v>
      </c>
      <c r="AO12772">
        <v>5.579729825986222</v>
      </c>
    </row>
    <row r="12773" spans="23:41" x14ac:dyDescent="0.2">
      <c r="W12773">
        <f t="shared" si="252"/>
        <v>272</v>
      </c>
      <c r="X12773">
        <f t="shared" si="251"/>
        <v>12771</v>
      </c>
      <c r="Y12773">
        <v>90000</v>
      </c>
      <c r="Z12773">
        <v>11.407564949312402</v>
      </c>
      <c r="AA12773">
        <v>30</v>
      </c>
      <c r="AB12773">
        <v>0</v>
      </c>
      <c r="AC12773">
        <v>0</v>
      </c>
      <c r="AD12773">
        <v>1</v>
      </c>
      <c r="AE12773">
        <v>0</v>
      </c>
      <c r="AF12773">
        <v>11.058889668606032</v>
      </c>
      <c r="AG12773">
        <v>6.8090393060429797</v>
      </c>
      <c r="AH12773">
        <v>3</v>
      </c>
      <c r="AI12773">
        <v>1950</v>
      </c>
      <c r="AJ12773">
        <v>5</v>
      </c>
      <c r="AK12773">
        <v>5</v>
      </c>
      <c r="AL12773">
        <v>11.22476327728157</v>
      </c>
      <c r="AM12773">
        <v>1</v>
      </c>
      <c r="AN12773">
        <v>5.4388036841957197</v>
      </c>
      <c r="AO12773">
        <v>3.7784916128036232</v>
      </c>
    </row>
    <row r="12774" spans="23:41" x14ac:dyDescent="0.2">
      <c r="W12774">
        <f t="shared" si="252"/>
        <v>273</v>
      </c>
      <c r="X12774">
        <f t="shared" si="251"/>
        <v>12772</v>
      </c>
      <c r="Y12774">
        <v>120000</v>
      </c>
      <c r="Z12774">
        <v>11.695247021764184</v>
      </c>
      <c r="AA12774">
        <v>23</v>
      </c>
      <c r="AB12774">
        <v>0</v>
      </c>
      <c r="AC12774">
        <v>1</v>
      </c>
      <c r="AD12774">
        <v>0</v>
      </c>
      <c r="AE12774">
        <v>0</v>
      </c>
      <c r="AF12774">
        <v>11.281396857121578</v>
      </c>
      <c r="AG12774">
        <v>7.2506355118986798</v>
      </c>
      <c r="AH12774">
        <v>4</v>
      </c>
      <c r="AI12774">
        <v>1975</v>
      </c>
      <c r="AJ12774">
        <v>7</v>
      </c>
      <c r="AK12774">
        <v>3</v>
      </c>
      <c r="AL12774">
        <v>10.713617448581688</v>
      </c>
      <c r="AM12774">
        <v>1</v>
      </c>
      <c r="AN12774">
        <v>5.8348107370626048</v>
      </c>
      <c r="AO12774">
        <v>5.2315541503705365</v>
      </c>
    </row>
    <row r="12775" spans="23:41" x14ac:dyDescent="0.2">
      <c r="W12775">
        <f t="shared" si="252"/>
        <v>274</v>
      </c>
      <c r="X12775">
        <f t="shared" si="251"/>
        <v>12773</v>
      </c>
      <c r="Y12775">
        <v>60000</v>
      </c>
      <c r="Z12775">
        <v>11.002099841204238</v>
      </c>
      <c r="AA12775">
        <v>58</v>
      </c>
      <c r="AB12775">
        <v>1</v>
      </c>
      <c r="AC12775">
        <v>0</v>
      </c>
      <c r="AD12775">
        <v>0</v>
      </c>
      <c r="AE12775">
        <v>1</v>
      </c>
      <c r="AF12775">
        <v>10.995410853053441</v>
      </c>
      <c r="AG12775">
        <v>6.5337888379333435</v>
      </c>
      <c r="AH12775">
        <v>2</v>
      </c>
      <c r="AI12775">
        <v>1950</v>
      </c>
      <c r="AJ12775">
        <v>5</v>
      </c>
      <c r="AK12775">
        <v>2</v>
      </c>
      <c r="AL12775">
        <v>10.068747721401788</v>
      </c>
      <c r="AM12775">
        <v>0</v>
      </c>
      <c r="AN12775">
        <v>5.5959497698406091</v>
      </c>
      <c r="AO12775">
        <v>3.9920657131078365</v>
      </c>
    </row>
    <row r="12776" spans="23:41" x14ac:dyDescent="0.2">
      <c r="W12776">
        <f t="shared" si="252"/>
        <v>275</v>
      </c>
      <c r="X12776">
        <f t="shared" si="251"/>
        <v>12774</v>
      </c>
      <c r="Y12776">
        <v>280000</v>
      </c>
      <c r="Z12776">
        <v>12.542544882151386</v>
      </c>
      <c r="AA12776">
        <v>59</v>
      </c>
      <c r="AB12776">
        <v>0</v>
      </c>
      <c r="AC12776">
        <v>0</v>
      </c>
      <c r="AD12776">
        <v>0</v>
      </c>
      <c r="AE12776">
        <v>0</v>
      </c>
      <c r="AF12776">
        <v>11.189864888616631</v>
      </c>
      <c r="AG12776">
        <v>7.2499255367179876</v>
      </c>
      <c r="AH12776">
        <v>3</v>
      </c>
      <c r="AI12776">
        <v>1920</v>
      </c>
      <c r="AJ12776">
        <v>5</v>
      </c>
      <c r="AK12776">
        <v>2</v>
      </c>
      <c r="AL12776">
        <v>11.694946976755181</v>
      </c>
      <c r="AM12776">
        <v>1</v>
      </c>
      <c r="AN12776">
        <v>4.3757570216602861</v>
      </c>
      <c r="AO12776">
        <v>4.1351665567423561</v>
      </c>
    </row>
    <row r="12777" spans="23:41" x14ac:dyDescent="0.2">
      <c r="W12777">
        <f t="shared" si="252"/>
        <v>276</v>
      </c>
      <c r="X12777">
        <f t="shared" si="251"/>
        <v>12775</v>
      </c>
      <c r="Y12777">
        <v>160000</v>
      </c>
      <c r="Z12777">
        <v>11.982929094215963</v>
      </c>
      <c r="AA12777">
        <v>38</v>
      </c>
      <c r="AB12777">
        <v>1</v>
      </c>
      <c r="AC12777">
        <v>0</v>
      </c>
      <c r="AD12777">
        <v>1</v>
      </c>
      <c r="AE12777">
        <v>0</v>
      </c>
      <c r="AF12777">
        <v>11.218554404367652</v>
      </c>
      <c r="AG12777">
        <v>6.9612960459101672</v>
      </c>
      <c r="AH12777">
        <v>4</v>
      </c>
      <c r="AI12777">
        <v>1930</v>
      </c>
      <c r="AJ12777">
        <v>7</v>
      </c>
      <c r="AK12777">
        <v>4</v>
      </c>
      <c r="AL12777">
        <v>11.126733432205649</v>
      </c>
      <c r="AM12777">
        <v>1</v>
      </c>
      <c r="AN12777">
        <v>5.7109787415378275</v>
      </c>
      <c r="AO12777">
        <v>3.7196511127806899</v>
      </c>
    </row>
    <row r="12778" spans="23:41" x14ac:dyDescent="0.2">
      <c r="W12778">
        <f t="shared" si="252"/>
        <v>277</v>
      </c>
      <c r="X12778">
        <f t="shared" si="251"/>
        <v>12776</v>
      </c>
      <c r="Y12778">
        <v>200000</v>
      </c>
      <c r="Z12778">
        <v>12.206072645530174</v>
      </c>
      <c r="AA12778">
        <v>56</v>
      </c>
      <c r="AB12778">
        <v>0</v>
      </c>
      <c r="AC12778">
        <v>1</v>
      </c>
      <c r="AD12778">
        <v>0</v>
      </c>
      <c r="AE12778">
        <v>0</v>
      </c>
      <c r="AF12778">
        <v>11.281396857121578</v>
      </c>
      <c r="AG12778">
        <v>7.2506355118986798</v>
      </c>
      <c r="AH12778">
        <v>4</v>
      </c>
      <c r="AI12778">
        <v>1960</v>
      </c>
      <c r="AJ12778">
        <v>6</v>
      </c>
      <c r="AK12778">
        <v>2</v>
      </c>
      <c r="AL12778">
        <v>11.361683882945096</v>
      </c>
      <c r="AM12778">
        <v>1</v>
      </c>
      <c r="AN12778">
        <v>5.2781146592305168</v>
      </c>
      <c r="AO12778">
        <v>4.4228486291901365</v>
      </c>
    </row>
    <row r="12779" spans="23:41" x14ac:dyDescent="0.2">
      <c r="W12779">
        <f t="shared" si="252"/>
        <v>278</v>
      </c>
      <c r="X12779">
        <f t="shared" si="251"/>
        <v>12777</v>
      </c>
      <c r="Y12779">
        <v>200000</v>
      </c>
      <c r="Z12779">
        <v>12.206072645530174</v>
      </c>
      <c r="AA12779">
        <v>33</v>
      </c>
      <c r="AB12779">
        <v>0</v>
      </c>
      <c r="AC12779">
        <v>1</v>
      </c>
      <c r="AD12779">
        <v>0</v>
      </c>
      <c r="AE12779">
        <v>0</v>
      </c>
      <c r="AF12779">
        <v>11.281396857121578</v>
      </c>
      <c r="AG12779">
        <v>7.1188262490620779</v>
      </c>
      <c r="AH12779">
        <v>3</v>
      </c>
      <c r="AI12779">
        <v>1950</v>
      </c>
      <c r="AJ12779">
        <v>5</v>
      </c>
      <c r="AK12779">
        <v>3</v>
      </c>
      <c r="AL12779">
        <v>11.607908318481874</v>
      </c>
      <c r="AM12779">
        <v>1</v>
      </c>
      <c r="AN12779">
        <v>5.8235388706076163</v>
      </c>
      <c r="AO12779">
        <v>4.1934354648663312</v>
      </c>
    </row>
    <row r="12780" spans="23:41" x14ac:dyDescent="0.2">
      <c r="W12780">
        <f t="shared" si="252"/>
        <v>279</v>
      </c>
      <c r="X12780">
        <f t="shared" si="251"/>
        <v>12778</v>
      </c>
      <c r="Y12780">
        <v>100000</v>
      </c>
      <c r="Z12780">
        <v>11.512925464970229</v>
      </c>
      <c r="AA12780">
        <v>69</v>
      </c>
      <c r="AB12780">
        <v>0</v>
      </c>
      <c r="AC12780">
        <v>1</v>
      </c>
      <c r="AD12780">
        <v>0</v>
      </c>
      <c r="AE12780">
        <v>0</v>
      </c>
      <c r="AF12780">
        <v>11.124317473928487</v>
      </c>
      <c r="AG12780">
        <v>6.8731638342125176</v>
      </c>
      <c r="AH12780">
        <v>3</v>
      </c>
      <c r="AI12780">
        <v>1960</v>
      </c>
      <c r="AJ12780">
        <v>6</v>
      </c>
      <c r="AK12780">
        <v>2</v>
      </c>
      <c r="AL12780">
        <v>11.201387762893424</v>
      </c>
      <c r="AM12780">
        <v>1</v>
      </c>
      <c r="AN12780">
        <v>5.7216769645436658</v>
      </c>
      <c r="AO12780">
        <v>4.1997050778849268</v>
      </c>
    </row>
    <row r="12781" spans="23:41" x14ac:dyDescent="0.2">
      <c r="W12781">
        <f t="shared" si="252"/>
        <v>280</v>
      </c>
      <c r="X12781">
        <f t="shared" si="251"/>
        <v>12779</v>
      </c>
      <c r="Y12781">
        <v>70000</v>
      </c>
      <c r="Z12781">
        <v>11.156250521031495</v>
      </c>
      <c r="AA12781">
        <v>69</v>
      </c>
      <c r="AB12781">
        <v>1</v>
      </c>
      <c r="AC12781">
        <v>0</v>
      </c>
      <c r="AD12781">
        <v>0</v>
      </c>
      <c r="AE12781">
        <v>1</v>
      </c>
      <c r="AF12781">
        <v>10.932303075252127</v>
      </c>
      <c r="AG12781">
        <v>7.0544496581329401</v>
      </c>
      <c r="AH12781">
        <v>3</v>
      </c>
      <c r="AI12781">
        <v>1960</v>
      </c>
      <c r="AJ12781">
        <v>5</v>
      </c>
      <c r="AK12781">
        <v>3</v>
      </c>
      <c r="AL12781">
        <v>10.047501312675033</v>
      </c>
      <c r="AM12781">
        <v>1</v>
      </c>
      <c r="AN12781">
        <v>5.7397929121792339</v>
      </c>
      <c r="AO12781">
        <v>4.6051701859880918</v>
      </c>
    </row>
    <row r="12782" spans="23:41" x14ac:dyDescent="0.2">
      <c r="W12782">
        <f t="shared" si="252"/>
        <v>281</v>
      </c>
      <c r="X12782">
        <f t="shared" si="251"/>
        <v>12780</v>
      </c>
      <c r="Y12782">
        <v>300000</v>
      </c>
      <c r="Z12782">
        <v>12.611537753638338</v>
      </c>
      <c r="AA12782">
        <v>64</v>
      </c>
      <c r="AB12782">
        <v>0</v>
      </c>
      <c r="AC12782">
        <v>1</v>
      </c>
      <c r="AD12782">
        <v>0</v>
      </c>
      <c r="AE12782">
        <v>0</v>
      </c>
      <c r="AF12782">
        <v>11.148650283686926</v>
      </c>
      <c r="AG12782">
        <v>6.9631899858702377</v>
      </c>
      <c r="AH12782">
        <v>3</v>
      </c>
      <c r="AI12782">
        <v>1975</v>
      </c>
      <c r="AJ12782">
        <v>7</v>
      </c>
      <c r="AK12782">
        <v>2</v>
      </c>
      <c r="AL12782">
        <v>10.550590794594667</v>
      </c>
      <c r="AM12782">
        <v>1</v>
      </c>
      <c r="AN12782">
        <v>6.184835940081653</v>
      </c>
      <c r="AO12782">
        <v>4.6051701859880918</v>
      </c>
    </row>
    <row r="12783" spans="23:41" x14ac:dyDescent="0.2">
      <c r="W12783">
        <f t="shared" si="252"/>
        <v>282</v>
      </c>
      <c r="X12783">
        <f t="shared" si="251"/>
        <v>12781</v>
      </c>
      <c r="Y12783">
        <v>150000</v>
      </c>
      <c r="Z12783">
        <v>11.918390573078392</v>
      </c>
      <c r="AA12783">
        <v>53</v>
      </c>
      <c r="AB12783">
        <v>0</v>
      </c>
      <c r="AC12783">
        <v>0</v>
      </c>
      <c r="AD12783">
        <v>1</v>
      </c>
      <c r="AE12783">
        <v>0</v>
      </c>
      <c r="AF12783">
        <v>11.164785423481334</v>
      </c>
      <c r="AG12783">
        <v>6.9334230257307148</v>
      </c>
      <c r="AH12783">
        <v>4</v>
      </c>
      <c r="AI12783">
        <v>1985</v>
      </c>
      <c r="AJ12783">
        <v>8</v>
      </c>
      <c r="AK12783">
        <v>5</v>
      </c>
      <c r="AL12783">
        <v>11.126468551032737</v>
      </c>
      <c r="AM12783">
        <v>1</v>
      </c>
      <c r="AN12783">
        <v>6.1545041743454068</v>
      </c>
      <c r="AO12783">
        <v>3.6243409329763652</v>
      </c>
    </row>
    <row r="12784" spans="23:41" x14ac:dyDescent="0.2">
      <c r="W12784">
        <f t="shared" si="252"/>
        <v>283</v>
      </c>
      <c r="X12784">
        <f t="shared" si="251"/>
        <v>12782</v>
      </c>
      <c r="Y12784">
        <v>220000</v>
      </c>
      <c r="Z12784">
        <v>12.301382825334498</v>
      </c>
      <c r="AA12784">
        <v>39</v>
      </c>
      <c r="AB12784">
        <v>0</v>
      </c>
      <c r="AC12784">
        <v>0</v>
      </c>
      <c r="AD12784">
        <v>1</v>
      </c>
      <c r="AE12784">
        <v>0</v>
      </c>
      <c r="AF12784">
        <v>11.034228154955759</v>
      </c>
      <c r="AG12784">
        <v>6.7604146910834277</v>
      </c>
      <c r="AH12784">
        <v>3</v>
      </c>
      <c r="AI12784">
        <v>1950</v>
      </c>
      <c r="AJ12784">
        <v>5</v>
      </c>
      <c r="AK12784">
        <v>4</v>
      </c>
      <c r="AL12784">
        <v>11.626093423075593</v>
      </c>
      <c r="AM12784">
        <v>1</v>
      </c>
      <c r="AN12784">
        <v>5.1494305858209772</v>
      </c>
      <c r="AO12784">
        <v>4.2413267525707461</v>
      </c>
    </row>
    <row r="12785" spans="23:41" x14ac:dyDescent="0.2">
      <c r="W12785">
        <f t="shared" si="252"/>
        <v>284</v>
      </c>
      <c r="X12785">
        <f t="shared" si="251"/>
        <v>12783</v>
      </c>
      <c r="Y12785">
        <v>120000</v>
      </c>
      <c r="Z12785">
        <v>11.695247021764184</v>
      </c>
      <c r="AA12785">
        <v>89</v>
      </c>
      <c r="AB12785">
        <v>0</v>
      </c>
      <c r="AC12785">
        <v>0</v>
      </c>
      <c r="AD12785">
        <v>1</v>
      </c>
      <c r="AE12785">
        <v>0</v>
      </c>
      <c r="AF12785">
        <v>10.819398212191988</v>
      </c>
      <c r="AG12785">
        <v>6.6515718735897273</v>
      </c>
      <c r="AH12785">
        <v>3</v>
      </c>
      <c r="AI12785">
        <v>1970</v>
      </c>
      <c r="AJ12785">
        <v>6</v>
      </c>
      <c r="AK12785">
        <v>2</v>
      </c>
      <c r="AL12785">
        <v>9.8934372166826261</v>
      </c>
      <c r="AM12785">
        <v>1</v>
      </c>
      <c r="AN12785">
        <v>5.1119877883565437</v>
      </c>
      <c r="AO12785">
        <v>4.4228486291901365</v>
      </c>
    </row>
    <row r="12786" spans="23:41" x14ac:dyDescent="0.2">
      <c r="W12786">
        <f t="shared" si="252"/>
        <v>285</v>
      </c>
      <c r="X12786">
        <f t="shared" si="251"/>
        <v>12784</v>
      </c>
      <c r="Y12786">
        <v>110000</v>
      </c>
      <c r="Z12786">
        <v>11.608235644774552</v>
      </c>
      <c r="AA12786">
        <v>54</v>
      </c>
      <c r="AB12786">
        <v>0</v>
      </c>
      <c r="AC12786">
        <v>0</v>
      </c>
      <c r="AD12786">
        <v>1</v>
      </c>
      <c r="AE12786">
        <v>0</v>
      </c>
      <c r="AF12786">
        <v>11.04771035245629</v>
      </c>
      <c r="AG12786">
        <v>6.8276292345028518</v>
      </c>
      <c r="AH12786">
        <v>3</v>
      </c>
      <c r="AI12786">
        <v>1940</v>
      </c>
      <c r="AJ12786">
        <v>6</v>
      </c>
      <c r="AK12786">
        <v>1</v>
      </c>
      <c r="AL12786">
        <v>9.7409686230383539</v>
      </c>
      <c r="AM12786">
        <v>1</v>
      </c>
      <c r="AN12786">
        <v>5.1513629536106782</v>
      </c>
      <c r="AO12786">
        <v>2.7080502011022101</v>
      </c>
    </row>
    <row r="12787" spans="23:41" x14ac:dyDescent="0.2">
      <c r="W12787">
        <f t="shared" si="252"/>
        <v>286</v>
      </c>
      <c r="X12787">
        <f t="shared" si="251"/>
        <v>12785</v>
      </c>
      <c r="Y12787">
        <v>140000</v>
      </c>
      <c r="Z12787">
        <v>11.849397701591441</v>
      </c>
      <c r="AA12787">
        <v>37</v>
      </c>
      <c r="AB12787">
        <v>0</v>
      </c>
      <c r="AC12787">
        <v>0</v>
      </c>
      <c r="AD12787">
        <v>1</v>
      </c>
      <c r="AE12787">
        <v>0</v>
      </c>
      <c r="AF12787">
        <v>11.04771035245629</v>
      </c>
      <c r="AG12787">
        <v>6.8276292345028518</v>
      </c>
      <c r="AH12787">
        <v>3</v>
      </c>
      <c r="AI12787">
        <v>1950</v>
      </c>
      <c r="AJ12787">
        <v>6</v>
      </c>
      <c r="AK12787">
        <v>4</v>
      </c>
      <c r="AL12787">
        <v>12.096308001476109</v>
      </c>
      <c r="AM12787">
        <v>1</v>
      </c>
      <c r="AN12787">
        <v>5.0875963352323836</v>
      </c>
      <c r="AO12787">
        <v>3.6888794541139363</v>
      </c>
    </row>
    <row r="12788" spans="23:41" x14ac:dyDescent="0.2">
      <c r="W12788">
        <f t="shared" si="252"/>
        <v>287</v>
      </c>
      <c r="X12788">
        <f t="shared" si="251"/>
        <v>12786</v>
      </c>
      <c r="Y12788">
        <v>300000</v>
      </c>
      <c r="Z12788">
        <v>12.611537753638338</v>
      </c>
      <c r="AA12788">
        <v>66</v>
      </c>
      <c r="AB12788">
        <v>1</v>
      </c>
      <c r="AC12788">
        <v>0</v>
      </c>
      <c r="AD12788">
        <v>0</v>
      </c>
      <c r="AE12788">
        <v>0</v>
      </c>
      <c r="AF12788">
        <v>11.083264995621747</v>
      </c>
      <c r="AG12788">
        <v>7.1024993557746487</v>
      </c>
      <c r="AH12788">
        <v>3</v>
      </c>
      <c r="AI12788">
        <v>1960</v>
      </c>
      <c r="AJ12788">
        <v>7</v>
      </c>
      <c r="AK12788">
        <v>1</v>
      </c>
      <c r="AL12788">
        <v>9.923290179832307</v>
      </c>
      <c r="AM12788">
        <v>1</v>
      </c>
      <c r="AN12788">
        <v>5.1911032822594407</v>
      </c>
      <c r="AO12788">
        <v>4.6051701859880918</v>
      </c>
    </row>
    <row r="12789" spans="23:41" x14ac:dyDescent="0.2">
      <c r="W12789">
        <f t="shared" si="252"/>
        <v>288</v>
      </c>
      <c r="X12789">
        <f t="shared" si="251"/>
        <v>12787</v>
      </c>
      <c r="Y12789">
        <v>70000</v>
      </c>
      <c r="Z12789">
        <v>11.156250521031495</v>
      </c>
      <c r="AA12789">
        <v>60</v>
      </c>
      <c r="AB12789">
        <v>0</v>
      </c>
      <c r="AC12789">
        <v>0</v>
      </c>
      <c r="AD12789">
        <v>0</v>
      </c>
      <c r="AE12789">
        <v>1</v>
      </c>
      <c r="AF12789">
        <v>11.014011942895687</v>
      </c>
      <c r="AG12789">
        <v>7.153833801578843</v>
      </c>
      <c r="AH12789">
        <v>3</v>
      </c>
      <c r="AI12789">
        <v>1970</v>
      </c>
      <c r="AJ12789">
        <v>6</v>
      </c>
      <c r="AK12789">
        <v>2</v>
      </c>
      <c r="AL12789">
        <v>8.0391573904732372</v>
      </c>
      <c r="AM12789">
        <v>1</v>
      </c>
      <c r="AN12789">
        <v>5.9691337266314903</v>
      </c>
      <c r="AO12789">
        <v>2.7135903814557261</v>
      </c>
    </row>
    <row r="12790" spans="23:41" x14ac:dyDescent="0.2">
      <c r="W12790">
        <f t="shared" si="252"/>
        <v>289</v>
      </c>
      <c r="X12790">
        <f t="shared" si="251"/>
        <v>12788</v>
      </c>
      <c r="Y12790">
        <v>220000</v>
      </c>
      <c r="Z12790">
        <v>12.301382825334498</v>
      </c>
      <c r="AA12790">
        <v>58</v>
      </c>
      <c r="AB12790">
        <v>0</v>
      </c>
      <c r="AC12790">
        <v>0</v>
      </c>
      <c r="AD12790">
        <v>0</v>
      </c>
      <c r="AE12790">
        <v>0</v>
      </c>
      <c r="AF12790">
        <v>10.941588754609102</v>
      </c>
      <c r="AG12790">
        <v>7.0527210492323231</v>
      </c>
      <c r="AH12790">
        <v>4</v>
      </c>
      <c r="AI12790">
        <v>1950</v>
      </c>
      <c r="AJ12790">
        <v>8</v>
      </c>
      <c r="AK12790">
        <v>1</v>
      </c>
      <c r="AL12790">
        <v>11.225003363713839</v>
      </c>
      <c r="AM12790">
        <v>1</v>
      </c>
      <c r="AN12790">
        <v>5.6897962326701936</v>
      </c>
      <c r="AO12790">
        <v>4.6051701859880918</v>
      </c>
    </row>
    <row r="12791" spans="23:41" x14ac:dyDescent="0.2">
      <c r="W12791">
        <f t="shared" si="252"/>
        <v>290</v>
      </c>
      <c r="X12791">
        <f t="shared" si="251"/>
        <v>12789</v>
      </c>
      <c r="Y12791">
        <v>80000</v>
      </c>
      <c r="Z12791">
        <v>11.289781913656018</v>
      </c>
      <c r="AA12791">
        <v>54</v>
      </c>
      <c r="AB12791">
        <v>1</v>
      </c>
      <c r="AC12791">
        <v>0</v>
      </c>
      <c r="AD12791">
        <v>0</v>
      </c>
      <c r="AE12791">
        <v>1</v>
      </c>
      <c r="AF12791">
        <v>11.036243585771075</v>
      </c>
      <c r="AG12791">
        <v>6.8405465292886873</v>
      </c>
      <c r="AH12791">
        <v>3</v>
      </c>
      <c r="AI12791">
        <v>1960</v>
      </c>
      <c r="AJ12791">
        <v>5</v>
      </c>
      <c r="AK12791">
        <v>2</v>
      </c>
      <c r="AL12791">
        <v>10.13102145215163</v>
      </c>
      <c r="AM12791">
        <v>1</v>
      </c>
      <c r="AN12791">
        <v>5.4212721906215524</v>
      </c>
      <c r="AO12791">
        <v>4.1997050778849268</v>
      </c>
    </row>
    <row r="12792" spans="23:41" x14ac:dyDescent="0.2">
      <c r="W12792">
        <f t="shared" si="252"/>
        <v>291</v>
      </c>
      <c r="X12792">
        <f t="shared" si="251"/>
        <v>12790</v>
      </c>
      <c r="Y12792">
        <v>180000</v>
      </c>
      <c r="Z12792">
        <v>12.100712129872347</v>
      </c>
      <c r="AA12792">
        <v>44</v>
      </c>
      <c r="AB12792">
        <v>0</v>
      </c>
      <c r="AC12792">
        <v>0</v>
      </c>
      <c r="AD12792">
        <v>0</v>
      </c>
      <c r="AE12792">
        <v>1</v>
      </c>
      <c r="AF12792">
        <v>11.127880440551628</v>
      </c>
      <c r="AG12792">
        <v>6.9735430195201404</v>
      </c>
      <c r="AH12792">
        <v>3</v>
      </c>
      <c r="AI12792">
        <v>1975</v>
      </c>
      <c r="AJ12792">
        <v>5</v>
      </c>
      <c r="AK12792">
        <v>2</v>
      </c>
      <c r="AL12792">
        <v>10.815308308938832</v>
      </c>
      <c r="AM12792">
        <v>1</v>
      </c>
      <c r="AN12792">
        <v>5.8916442118257715</v>
      </c>
      <c r="AO12792">
        <v>3.912023005428146</v>
      </c>
    </row>
    <row r="12793" spans="23:41" x14ac:dyDescent="0.2">
      <c r="W12793">
        <f t="shared" si="252"/>
        <v>292</v>
      </c>
      <c r="X12793">
        <f t="shared" si="251"/>
        <v>12791</v>
      </c>
      <c r="Y12793">
        <v>430000</v>
      </c>
      <c r="Z12793">
        <v>12.971540487669746</v>
      </c>
      <c r="AA12793">
        <v>32</v>
      </c>
      <c r="AB12793">
        <v>0</v>
      </c>
      <c r="AC12793">
        <v>0</v>
      </c>
      <c r="AD12793">
        <v>0</v>
      </c>
      <c r="AE12793">
        <v>1</v>
      </c>
      <c r="AF12793">
        <v>10.98698620339419</v>
      </c>
      <c r="AG12793">
        <v>7.2577076771600426</v>
      </c>
      <c r="AH12793">
        <v>3</v>
      </c>
      <c r="AI12793">
        <v>1970</v>
      </c>
      <c r="AJ12793">
        <v>6</v>
      </c>
      <c r="AK12793">
        <v>3</v>
      </c>
      <c r="AL12793">
        <v>11.562401108430754</v>
      </c>
      <c r="AM12793">
        <v>1</v>
      </c>
      <c r="AN12793">
        <v>5.8674118984285695</v>
      </c>
      <c r="AO12793">
        <v>5.1159958097740823</v>
      </c>
    </row>
    <row r="12794" spans="23:41" x14ac:dyDescent="0.2">
      <c r="W12794">
        <f t="shared" si="252"/>
        <v>293</v>
      </c>
      <c r="X12794">
        <f t="shared" si="251"/>
        <v>12792</v>
      </c>
      <c r="Y12794">
        <v>80000</v>
      </c>
      <c r="Z12794">
        <v>11.289781913656018</v>
      </c>
      <c r="AA12794">
        <v>79</v>
      </c>
      <c r="AB12794">
        <v>0</v>
      </c>
      <c r="AC12794">
        <v>0</v>
      </c>
      <c r="AD12794">
        <v>1</v>
      </c>
      <c r="AE12794">
        <v>0</v>
      </c>
      <c r="AF12794">
        <v>11.183351381289999</v>
      </c>
      <c r="AG12794">
        <v>6.6707663208458738</v>
      </c>
      <c r="AH12794">
        <v>2</v>
      </c>
      <c r="AI12794">
        <v>1975</v>
      </c>
      <c r="AJ12794">
        <v>4</v>
      </c>
      <c r="AK12794">
        <v>2</v>
      </c>
      <c r="AL12794">
        <v>10.369796866193592</v>
      </c>
      <c r="AM12794">
        <v>0</v>
      </c>
      <c r="AN12794">
        <v>4.9926975933869642</v>
      </c>
      <c r="AO12794">
        <v>3.2188758248682006</v>
      </c>
    </row>
    <row r="12795" spans="23:41" x14ac:dyDescent="0.2">
      <c r="W12795">
        <f t="shared" si="252"/>
        <v>294</v>
      </c>
      <c r="X12795">
        <f t="shared" si="251"/>
        <v>12793</v>
      </c>
      <c r="Y12795">
        <v>70000</v>
      </c>
      <c r="Z12795">
        <v>11.156250521031495</v>
      </c>
      <c r="AA12795">
        <v>65</v>
      </c>
      <c r="AB12795">
        <v>1</v>
      </c>
      <c r="AC12795">
        <v>0</v>
      </c>
      <c r="AD12795">
        <v>0</v>
      </c>
      <c r="AE12795">
        <v>1</v>
      </c>
      <c r="AF12795">
        <v>11.036243585771075</v>
      </c>
      <c r="AG12795">
        <v>6.8405465292886873</v>
      </c>
      <c r="AH12795">
        <v>3</v>
      </c>
      <c r="AI12795">
        <v>1980</v>
      </c>
      <c r="AJ12795">
        <v>5</v>
      </c>
      <c r="AK12795">
        <v>5</v>
      </c>
      <c r="AL12795">
        <v>10.166236358442697</v>
      </c>
      <c r="AM12795">
        <v>1</v>
      </c>
      <c r="AN12795">
        <v>5.6524891802686508</v>
      </c>
      <c r="AO12795">
        <v>3.1135153092103742</v>
      </c>
    </row>
    <row r="12796" spans="23:41" x14ac:dyDescent="0.2">
      <c r="W12796">
        <f t="shared" si="252"/>
        <v>295</v>
      </c>
      <c r="X12796">
        <f t="shared" si="251"/>
        <v>12794</v>
      </c>
      <c r="Y12796">
        <v>250000</v>
      </c>
      <c r="Z12796">
        <v>12.429216196844383</v>
      </c>
      <c r="AA12796">
        <v>69</v>
      </c>
      <c r="AB12796">
        <v>0</v>
      </c>
      <c r="AC12796">
        <v>0</v>
      </c>
      <c r="AD12796">
        <v>0</v>
      </c>
      <c r="AE12796">
        <v>1</v>
      </c>
      <c r="AF12796">
        <v>10.777142145324419</v>
      </c>
      <c r="AG12796">
        <v>6.852242569051878</v>
      </c>
      <c r="AH12796">
        <v>4</v>
      </c>
      <c r="AI12796">
        <v>1975</v>
      </c>
      <c r="AJ12796">
        <v>9</v>
      </c>
      <c r="AK12796">
        <v>2</v>
      </c>
      <c r="AL12796">
        <v>11.837737123384356</v>
      </c>
      <c r="AM12796">
        <v>1</v>
      </c>
      <c r="AN12796">
        <v>5.644857795994386</v>
      </c>
      <c r="AO12796">
        <v>5.1883164713523131</v>
      </c>
    </row>
    <row r="12797" spans="23:41" x14ac:dyDescent="0.2">
      <c r="W12797">
        <f t="shared" si="252"/>
        <v>296</v>
      </c>
      <c r="X12797">
        <f t="shared" si="251"/>
        <v>12795</v>
      </c>
      <c r="Y12797">
        <v>50000</v>
      </c>
      <c r="Z12797">
        <v>10.819778284410283</v>
      </c>
      <c r="AA12797">
        <v>40</v>
      </c>
      <c r="AB12797">
        <v>0</v>
      </c>
      <c r="AC12797">
        <v>0</v>
      </c>
      <c r="AD12797">
        <v>0</v>
      </c>
      <c r="AE12797">
        <v>1</v>
      </c>
      <c r="AF12797">
        <v>10.777142145324419</v>
      </c>
      <c r="AG12797">
        <v>6.4425401664681985</v>
      </c>
      <c r="AH12797">
        <v>2</v>
      </c>
      <c r="AI12797">
        <v>1950</v>
      </c>
      <c r="AJ12797">
        <v>4</v>
      </c>
      <c r="AK12797">
        <v>3</v>
      </c>
      <c r="AL12797">
        <v>10.620009404412524</v>
      </c>
      <c r="AM12797">
        <v>1</v>
      </c>
      <c r="AN12797">
        <v>6.5313634183548226</v>
      </c>
      <c r="AO12797">
        <v>2.4203681286504293</v>
      </c>
    </row>
    <row r="12798" spans="23:41" x14ac:dyDescent="0.2">
      <c r="W12798">
        <f t="shared" si="252"/>
        <v>297</v>
      </c>
      <c r="X12798">
        <f t="shared" si="251"/>
        <v>12796</v>
      </c>
      <c r="Y12798">
        <v>110000</v>
      </c>
      <c r="Z12798">
        <v>11.608235644774552</v>
      </c>
      <c r="AA12798">
        <v>78</v>
      </c>
      <c r="AB12798">
        <v>1</v>
      </c>
      <c r="AC12798">
        <v>0</v>
      </c>
      <c r="AD12798">
        <v>1</v>
      </c>
      <c r="AE12798">
        <v>0</v>
      </c>
      <c r="AF12798">
        <v>11.067075766666589</v>
      </c>
      <c r="AG12798">
        <v>6.8700534117981258</v>
      </c>
      <c r="AH12798">
        <v>3</v>
      </c>
      <c r="AI12798">
        <v>1950</v>
      </c>
      <c r="AJ12798">
        <v>7</v>
      </c>
      <c r="AK12798">
        <v>2</v>
      </c>
      <c r="AL12798">
        <v>10.82889658605481</v>
      </c>
      <c r="AM12798">
        <v>1</v>
      </c>
      <c r="AN12798">
        <v>6.0726604357588272</v>
      </c>
      <c r="AO12798">
        <v>4.1997050778849268</v>
      </c>
    </row>
    <row r="12799" spans="23:41" x14ac:dyDescent="0.2">
      <c r="W12799">
        <f t="shared" si="252"/>
        <v>298</v>
      </c>
      <c r="X12799">
        <f t="shared" si="251"/>
        <v>12797</v>
      </c>
      <c r="Y12799">
        <v>200000</v>
      </c>
      <c r="Z12799">
        <v>12.206072645530174</v>
      </c>
      <c r="AA12799">
        <v>77</v>
      </c>
      <c r="AB12799">
        <v>0</v>
      </c>
      <c r="AC12799">
        <v>1</v>
      </c>
      <c r="AD12799">
        <v>0</v>
      </c>
      <c r="AE12799">
        <v>0</v>
      </c>
      <c r="AF12799">
        <v>11.334994256477566</v>
      </c>
      <c r="AG12799">
        <v>7.307202314764738</v>
      </c>
      <c r="AH12799">
        <v>3</v>
      </c>
      <c r="AI12799">
        <v>1919</v>
      </c>
      <c r="AJ12799">
        <v>6</v>
      </c>
      <c r="AK12799">
        <v>2</v>
      </c>
      <c r="AL12799">
        <v>10.621522448603852</v>
      </c>
      <c r="AM12799">
        <v>1</v>
      </c>
      <c r="AN12799">
        <v>5.5026178300471793</v>
      </c>
      <c r="AO12799">
        <v>4.6051701859880918</v>
      </c>
    </row>
    <row r="12800" spans="23:41" x14ac:dyDescent="0.2">
      <c r="W12800">
        <f t="shared" si="252"/>
        <v>299</v>
      </c>
      <c r="X12800">
        <f t="shared" si="251"/>
        <v>12798</v>
      </c>
      <c r="Y12800">
        <v>350000</v>
      </c>
      <c r="Z12800">
        <v>12.765688433465597</v>
      </c>
      <c r="AA12800">
        <v>40</v>
      </c>
      <c r="AB12800">
        <v>0</v>
      </c>
      <c r="AC12800">
        <v>1</v>
      </c>
      <c r="AD12800">
        <v>0</v>
      </c>
      <c r="AE12800">
        <v>0</v>
      </c>
      <c r="AF12800">
        <v>11.334994256477566</v>
      </c>
      <c r="AG12800">
        <v>7.307202314764738</v>
      </c>
      <c r="AH12800">
        <v>3</v>
      </c>
      <c r="AI12800">
        <v>1940</v>
      </c>
      <c r="AJ12800">
        <v>6</v>
      </c>
      <c r="AK12800">
        <v>4</v>
      </c>
      <c r="AL12800">
        <v>10.402078638633776</v>
      </c>
      <c r="AM12800">
        <v>1</v>
      </c>
      <c r="AN12800">
        <v>5.7825423085065788</v>
      </c>
      <c r="AO12800">
        <v>4.1351665567423561</v>
      </c>
    </row>
    <row r="12801" spans="23:41" x14ac:dyDescent="0.2">
      <c r="W12801">
        <f t="shared" si="252"/>
        <v>300</v>
      </c>
      <c r="X12801">
        <f t="shared" si="251"/>
        <v>12799</v>
      </c>
      <c r="Y12801">
        <v>330000</v>
      </c>
      <c r="Z12801">
        <v>12.706847933442663</v>
      </c>
      <c r="AA12801">
        <v>30</v>
      </c>
      <c r="AB12801">
        <v>0</v>
      </c>
      <c r="AC12801">
        <v>0</v>
      </c>
      <c r="AD12801">
        <v>0</v>
      </c>
      <c r="AE12801">
        <v>0</v>
      </c>
      <c r="AF12801">
        <v>11.066638362341809</v>
      </c>
      <c r="AG12801">
        <v>7.2896105214511673</v>
      </c>
      <c r="AH12801">
        <v>2</v>
      </c>
      <c r="AI12801">
        <v>1950</v>
      </c>
      <c r="AJ12801">
        <v>4</v>
      </c>
      <c r="AK12801">
        <v>2</v>
      </c>
      <c r="AL12801">
        <v>11.238199103678664</v>
      </c>
      <c r="AM12801">
        <v>1</v>
      </c>
      <c r="AN12801">
        <v>4.6331095546449177</v>
      </c>
      <c r="AO12801">
        <v>3.2188758248682006</v>
      </c>
    </row>
    <row r="12802" spans="23:41" x14ac:dyDescent="0.2">
      <c r="W12802">
        <f t="shared" si="252"/>
        <v>301</v>
      </c>
      <c r="X12802">
        <f t="shared" si="251"/>
        <v>12800</v>
      </c>
      <c r="Y12802">
        <v>70000</v>
      </c>
      <c r="Z12802">
        <v>11.156250521031495</v>
      </c>
      <c r="AA12802">
        <v>39</v>
      </c>
      <c r="AB12802">
        <v>1</v>
      </c>
      <c r="AC12802">
        <v>0</v>
      </c>
      <c r="AD12802">
        <v>1</v>
      </c>
      <c r="AE12802">
        <v>0</v>
      </c>
      <c r="AF12802">
        <v>11.071625903852848</v>
      </c>
      <c r="AG12802">
        <v>6.826545223556594</v>
      </c>
      <c r="AH12802">
        <v>3</v>
      </c>
      <c r="AI12802">
        <v>1950</v>
      </c>
      <c r="AJ12802">
        <v>5</v>
      </c>
      <c r="AK12802">
        <v>5</v>
      </c>
      <c r="AL12802">
        <v>10.308952660644293</v>
      </c>
      <c r="AM12802">
        <v>1</v>
      </c>
      <c r="AN12802">
        <v>5.9584246930297819</v>
      </c>
      <c r="AO12802">
        <v>4.0943445622221004</v>
      </c>
    </row>
    <row r="12803" spans="23:41" x14ac:dyDescent="0.2">
      <c r="W12803">
        <f t="shared" si="252"/>
        <v>302</v>
      </c>
      <c r="X12803">
        <f t="shared" si="251"/>
        <v>12801</v>
      </c>
      <c r="Y12803">
        <v>180000</v>
      </c>
      <c r="Z12803">
        <v>12.100712129872347</v>
      </c>
      <c r="AA12803">
        <v>43</v>
      </c>
      <c r="AB12803">
        <v>1</v>
      </c>
      <c r="AC12803">
        <v>1</v>
      </c>
      <c r="AD12803">
        <v>0</v>
      </c>
      <c r="AE12803">
        <v>0</v>
      </c>
      <c r="AF12803">
        <v>11.29916277546177</v>
      </c>
      <c r="AG12803">
        <v>6.9669671386139829</v>
      </c>
      <c r="AH12803">
        <v>2</v>
      </c>
      <c r="AI12803">
        <v>1950</v>
      </c>
      <c r="AJ12803">
        <v>6</v>
      </c>
      <c r="AK12803">
        <v>2</v>
      </c>
      <c r="AL12803">
        <v>10.48849257447637</v>
      </c>
      <c r="AM12803">
        <v>1</v>
      </c>
      <c r="AN12803">
        <v>5.382964840623635</v>
      </c>
      <c r="AO12803">
        <v>4.4228486291901365</v>
      </c>
    </row>
    <row r="12804" spans="23:41" x14ac:dyDescent="0.2">
      <c r="W12804">
        <f t="shared" si="252"/>
        <v>303</v>
      </c>
      <c r="X12804">
        <f t="shared" si="251"/>
        <v>12802</v>
      </c>
      <c r="Y12804">
        <v>400000</v>
      </c>
      <c r="Z12804">
        <v>12.899219826090119</v>
      </c>
      <c r="AA12804">
        <v>87</v>
      </c>
      <c r="AB12804">
        <v>0</v>
      </c>
      <c r="AC12804">
        <v>1</v>
      </c>
      <c r="AD12804">
        <v>0</v>
      </c>
      <c r="AE12804">
        <v>0</v>
      </c>
      <c r="AF12804">
        <v>11.281396857121578</v>
      </c>
      <c r="AG12804">
        <v>7.2506355118986798</v>
      </c>
      <c r="AH12804">
        <v>4</v>
      </c>
      <c r="AI12804">
        <v>1920</v>
      </c>
      <c r="AJ12804">
        <v>7</v>
      </c>
      <c r="AK12804">
        <v>2</v>
      </c>
      <c r="AL12804">
        <v>9.7981270368783022</v>
      </c>
      <c r="AM12804">
        <v>1</v>
      </c>
      <c r="AN12804">
        <v>6.1536188268028482</v>
      </c>
      <c r="AO12804">
        <v>4.6051701859880918</v>
      </c>
    </row>
    <row r="12805" spans="23:41" x14ac:dyDescent="0.2">
      <c r="W12805">
        <f t="shared" si="252"/>
        <v>304</v>
      </c>
      <c r="X12805">
        <f t="shared" ref="X12805:X12868" si="253">1+X12804</f>
        <v>12803</v>
      </c>
      <c r="Y12805">
        <v>180000</v>
      </c>
      <c r="Z12805">
        <v>12.100712129872347</v>
      </c>
      <c r="AA12805">
        <v>48</v>
      </c>
      <c r="AB12805">
        <v>0</v>
      </c>
      <c r="AC12805">
        <v>0</v>
      </c>
      <c r="AD12805">
        <v>0</v>
      </c>
      <c r="AE12805">
        <v>0</v>
      </c>
      <c r="AF12805">
        <v>10.977568049014906</v>
      </c>
      <c r="AG12805">
        <v>6.6346333578616861</v>
      </c>
      <c r="AH12805">
        <v>2</v>
      </c>
      <c r="AI12805">
        <v>1930</v>
      </c>
      <c r="AJ12805">
        <v>4</v>
      </c>
      <c r="AK12805">
        <v>2</v>
      </c>
      <c r="AL12805">
        <v>9.8617276182878957</v>
      </c>
      <c r="AM12805">
        <v>1</v>
      </c>
      <c r="AN12805">
        <v>5.3278761687895813</v>
      </c>
      <c r="AO12805">
        <v>4.3174881135363101</v>
      </c>
    </row>
    <row r="12806" spans="23:41" x14ac:dyDescent="0.2">
      <c r="W12806">
        <f t="shared" si="252"/>
        <v>305</v>
      </c>
      <c r="X12806">
        <f t="shared" si="253"/>
        <v>12804</v>
      </c>
      <c r="Y12806">
        <v>300000</v>
      </c>
      <c r="Z12806">
        <v>12.611537753638338</v>
      </c>
      <c r="AA12806">
        <v>54</v>
      </c>
      <c r="AB12806">
        <v>0</v>
      </c>
      <c r="AC12806">
        <v>0</v>
      </c>
      <c r="AD12806">
        <v>0</v>
      </c>
      <c r="AE12806">
        <v>0</v>
      </c>
      <c r="AF12806">
        <v>10.977568049014906</v>
      </c>
      <c r="AG12806">
        <v>7.1459844677143876</v>
      </c>
      <c r="AH12806">
        <v>4</v>
      </c>
      <c r="AI12806">
        <v>1970</v>
      </c>
      <c r="AJ12806">
        <v>9</v>
      </c>
      <c r="AK12806">
        <v>4</v>
      </c>
      <c r="AL12806">
        <v>11.77885260561898</v>
      </c>
      <c r="AM12806">
        <v>1</v>
      </c>
      <c r="AN12806">
        <v>5.8607862234658654</v>
      </c>
      <c r="AO12806">
        <v>4.2835865618606288</v>
      </c>
    </row>
    <row r="12807" spans="23:41" x14ac:dyDescent="0.2">
      <c r="W12807">
        <f t="shared" si="252"/>
        <v>306</v>
      </c>
      <c r="X12807">
        <f t="shared" si="253"/>
        <v>12805</v>
      </c>
      <c r="Y12807">
        <v>220000</v>
      </c>
      <c r="Z12807">
        <v>12.301382825334498</v>
      </c>
      <c r="AA12807">
        <v>52</v>
      </c>
      <c r="AB12807">
        <v>0</v>
      </c>
      <c r="AC12807">
        <v>0</v>
      </c>
      <c r="AD12807">
        <v>0</v>
      </c>
      <c r="AE12807">
        <v>0</v>
      </c>
      <c r="AF12807">
        <v>10.977568049014906</v>
      </c>
      <c r="AG12807">
        <v>6.9574973708769514</v>
      </c>
      <c r="AH12807">
        <v>3</v>
      </c>
      <c r="AI12807">
        <v>1960</v>
      </c>
      <c r="AJ12807">
        <v>9</v>
      </c>
      <c r="AK12807">
        <v>4</v>
      </c>
      <c r="AL12807">
        <v>11.607744615148327</v>
      </c>
      <c r="AM12807">
        <v>1</v>
      </c>
      <c r="AN12807">
        <v>5.9541087605555623</v>
      </c>
      <c r="AO12807">
        <v>4.1997050778849268</v>
      </c>
    </row>
    <row r="12808" spans="23:41" x14ac:dyDescent="0.2">
      <c r="W12808">
        <f t="shared" si="252"/>
        <v>307</v>
      </c>
      <c r="X12808">
        <f t="shared" si="253"/>
        <v>12806</v>
      </c>
      <c r="Y12808">
        <v>250000</v>
      </c>
      <c r="Z12808">
        <v>12.429216196844383</v>
      </c>
      <c r="AA12808">
        <v>50</v>
      </c>
      <c r="AB12808">
        <v>1</v>
      </c>
      <c r="AC12808">
        <v>0</v>
      </c>
      <c r="AD12808">
        <v>0</v>
      </c>
      <c r="AE12808">
        <v>0</v>
      </c>
      <c r="AF12808">
        <v>11.020267145159687</v>
      </c>
      <c r="AG12808">
        <v>6.8079349436999257</v>
      </c>
      <c r="AH12808">
        <v>2</v>
      </c>
      <c r="AI12808">
        <v>1940</v>
      </c>
      <c r="AJ12808">
        <v>5</v>
      </c>
      <c r="AK12808">
        <v>2</v>
      </c>
      <c r="AL12808">
        <v>12.037653993905211</v>
      </c>
      <c r="AM12808">
        <v>1</v>
      </c>
      <c r="AN12808">
        <v>5.7557422135869123</v>
      </c>
      <c r="AO12808">
        <v>3.912023005428146</v>
      </c>
    </row>
    <row r="12809" spans="23:41" x14ac:dyDescent="0.2">
      <c r="W12809">
        <f t="shared" si="252"/>
        <v>308</v>
      </c>
      <c r="X12809">
        <f t="shared" si="253"/>
        <v>12807</v>
      </c>
      <c r="Y12809">
        <v>110000</v>
      </c>
      <c r="Z12809">
        <v>11.608235644774552</v>
      </c>
      <c r="AA12809">
        <v>44</v>
      </c>
      <c r="AB12809">
        <v>0</v>
      </c>
      <c r="AC12809">
        <v>1</v>
      </c>
      <c r="AD12809">
        <v>0</v>
      </c>
      <c r="AE12809">
        <v>0</v>
      </c>
      <c r="AF12809">
        <v>11.046021028262166</v>
      </c>
      <c r="AG12809">
        <v>7.0983756385907864</v>
      </c>
      <c r="AH12809">
        <v>4</v>
      </c>
      <c r="AI12809">
        <v>1919</v>
      </c>
      <c r="AJ12809">
        <v>6</v>
      </c>
      <c r="AK12809">
        <v>3</v>
      </c>
      <c r="AL12809">
        <v>11.372329174623584</v>
      </c>
      <c r="AM12809">
        <v>1</v>
      </c>
      <c r="AN12809">
        <v>5.4308065495795166</v>
      </c>
      <c r="AO12809">
        <v>3.4420193761824107</v>
      </c>
    </row>
    <row r="12810" spans="23:41" x14ac:dyDescent="0.2">
      <c r="W12810">
        <f t="shared" si="252"/>
        <v>309</v>
      </c>
      <c r="X12810">
        <f t="shared" si="253"/>
        <v>12808</v>
      </c>
      <c r="Y12810">
        <v>80000</v>
      </c>
      <c r="Z12810">
        <v>11.289781913656018</v>
      </c>
      <c r="AA12810">
        <v>78</v>
      </c>
      <c r="AB12810">
        <v>0</v>
      </c>
      <c r="AC12810">
        <v>0</v>
      </c>
      <c r="AD12810">
        <v>0</v>
      </c>
      <c r="AE12810">
        <v>0</v>
      </c>
      <c r="AF12810">
        <v>11.189823447287187</v>
      </c>
      <c r="AG12810">
        <v>7.4541410781466784</v>
      </c>
      <c r="AH12810">
        <v>3</v>
      </c>
      <c r="AI12810">
        <v>1950</v>
      </c>
      <c r="AJ12810">
        <v>6</v>
      </c>
      <c r="AK12810">
        <v>2</v>
      </c>
      <c r="AL12810">
        <v>10.290449189079732</v>
      </c>
      <c r="AM12810">
        <v>1</v>
      </c>
      <c r="AN12810">
        <v>5.6801726090170677</v>
      </c>
      <c r="AO12810">
        <v>4.4067192472642533</v>
      </c>
    </row>
    <row r="12811" spans="23:41" x14ac:dyDescent="0.2">
      <c r="W12811">
        <f t="shared" si="252"/>
        <v>310</v>
      </c>
      <c r="X12811">
        <f t="shared" si="253"/>
        <v>12809</v>
      </c>
      <c r="Y12811">
        <v>280000</v>
      </c>
      <c r="Z12811">
        <v>12.542544882151386</v>
      </c>
      <c r="AA12811">
        <v>61</v>
      </c>
      <c r="AB12811">
        <v>0</v>
      </c>
      <c r="AC12811">
        <v>0</v>
      </c>
      <c r="AD12811">
        <v>0</v>
      </c>
      <c r="AE12811">
        <v>0</v>
      </c>
      <c r="AF12811">
        <v>11.220150445452438</v>
      </c>
      <c r="AG12811">
        <v>7.3284373528951621</v>
      </c>
      <c r="AH12811">
        <v>4</v>
      </c>
      <c r="AI12811">
        <v>1975</v>
      </c>
      <c r="AJ12811">
        <v>11</v>
      </c>
      <c r="AK12811">
        <v>2</v>
      </c>
      <c r="AL12811">
        <v>10.815770263012745</v>
      </c>
      <c r="AM12811">
        <v>1</v>
      </c>
      <c r="AN12811">
        <v>5.7990926544605257</v>
      </c>
      <c r="AO12811">
        <v>4.3174881135363101</v>
      </c>
    </row>
    <row r="12812" spans="23:41" x14ac:dyDescent="0.2">
      <c r="W12812">
        <f t="shared" si="252"/>
        <v>311</v>
      </c>
      <c r="X12812">
        <f t="shared" si="253"/>
        <v>12810</v>
      </c>
      <c r="Y12812">
        <v>80000</v>
      </c>
      <c r="Z12812">
        <v>11.289781913656018</v>
      </c>
      <c r="AA12812">
        <v>30</v>
      </c>
      <c r="AB12812">
        <v>0</v>
      </c>
      <c r="AC12812">
        <v>0</v>
      </c>
      <c r="AD12812">
        <v>0</v>
      </c>
      <c r="AE12812">
        <v>0</v>
      </c>
      <c r="AF12812">
        <v>11.220150445452438</v>
      </c>
      <c r="AG12812">
        <v>7.1708884785125049</v>
      </c>
      <c r="AH12812">
        <v>3</v>
      </c>
      <c r="AI12812">
        <v>1970</v>
      </c>
      <c r="AJ12812">
        <v>5</v>
      </c>
      <c r="AK12812">
        <v>2</v>
      </c>
      <c r="AL12812">
        <v>10.645424897265505</v>
      </c>
      <c r="AM12812">
        <v>1</v>
      </c>
      <c r="AN12812">
        <v>4.4543472962535073</v>
      </c>
      <c r="AO12812">
        <v>5.3431313823537652</v>
      </c>
    </row>
    <row r="12813" spans="23:41" x14ac:dyDescent="0.2">
      <c r="W12813">
        <f t="shared" si="252"/>
        <v>312</v>
      </c>
      <c r="X12813">
        <f t="shared" si="253"/>
        <v>12811</v>
      </c>
      <c r="Y12813">
        <v>100000</v>
      </c>
      <c r="Z12813">
        <v>11.512925464970229</v>
      </c>
      <c r="AA12813">
        <v>73</v>
      </c>
      <c r="AB12813">
        <v>1</v>
      </c>
      <c r="AC12813">
        <v>0</v>
      </c>
      <c r="AD12813">
        <v>0</v>
      </c>
      <c r="AE12813">
        <v>1</v>
      </c>
      <c r="AF12813">
        <v>11.039411682337978</v>
      </c>
      <c r="AG12813">
        <v>6.6106960447177592</v>
      </c>
      <c r="AH12813">
        <v>2</v>
      </c>
      <c r="AI12813">
        <v>1940</v>
      </c>
      <c r="AJ12813">
        <v>6</v>
      </c>
      <c r="AK12813">
        <v>1</v>
      </c>
      <c r="AL12813">
        <v>10.196157166498947</v>
      </c>
      <c r="AM12813">
        <v>1</v>
      </c>
      <c r="AN12813">
        <v>5.0178315609447877</v>
      </c>
      <c r="AO12813">
        <v>4.1997050778849268</v>
      </c>
    </row>
    <row r="12814" spans="23:41" x14ac:dyDescent="0.2">
      <c r="W12814">
        <f t="shared" si="252"/>
        <v>313</v>
      </c>
      <c r="X12814">
        <f t="shared" si="253"/>
        <v>12812</v>
      </c>
      <c r="Y12814">
        <v>900000</v>
      </c>
      <c r="Z12814">
        <v>13.710150042306449</v>
      </c>
      <c r="AA12814">
        <v>72</v>
      </c>
      <c r="AB12814">
        <v>1</v>
      </c>
      <c r="AC12814">
        <v>0</v>
      </c>
      <c r="AD12814">
        <v>0</v>
      </c>
      <c r="AE12814">
        <v>1</v>
      </c>
      <c r="AF12814">
        <v>11.572137324602075</v>
      </c>
      <c r="AG12814">
        <v>7.8103526837242896</v>
      </c>
      <c r="AH12814">
        <v>4</v>
      </c>
      <c r="AI12814">
        <v>1919</v>
      </c>
      <c r="AJ12814">
        <v>8</v>
      </c>
      <c r="AK12814">
        <v>2</v>
      </c>
      <c r="AL12814">
        <v>10.596184631815689</v>
      </c>
      <c r="AM12814">
        <v>1</v>
      </c>
      <c r="AN12814">
        <v>5.6920472184377804</v>
      </c>
      <c r="AO12814">
        <v>4.685212893630859</v>
      </c>
    </row>
    <row r="12815" spans="23:41" x14ac:dyDescent="0.2">
      <c r="W12815">
        <f t="shared" si="252"/>
        <v>314</v>
      </c>
      <c r="X12815">
        <f t="shared" si="253"/>
        <v>12813</v>
      </c>
      <c r="Y12815">
        <v>180000</v>
      </c>
      <c r="Z12815">
        <v>12.100712129872347</v>
      </c>
      <c r="AA12815">
        <v>66</v>
      </c>
      <c r="AB12815">
        <v>0</v>
      </c>
      <c r="AC12815">
        <v>0</v>
      </c>
      <c r="AD12815">
        <v>0</v>
      </c>
      <c r="AE12815">
        <v>1</v>
      </c>
      <c r="AF12815">
        <v>11.154820928221902</v>
      </c>
      <c r="AG12815">
        <v>7.1846291527173145</v>
      </c>
      <c r="AH12815">
        <v>3</v>
      </c>
      <c r="AI12815">
        <v>1980</v>
      </c>
      <c r="AJ12815">
        <v>5</v>
      </c>
      <c r="AK12815">
        <v>2</v>
      </c>
      <c r="AL12815">
        <v>11.184421397998193</v>
      </c>
      <c r="AM12815">
        <v>1</v>
      </c>
      <c r="AN12815">
        <v>4.8040210447332568</v>
      </c>
      <c r="AO12815">
        <v>4.685212893630859</v>
      </c>
    </row>
    <row r="12816" spans="23:41" x14ac:dyDescent="0.2">
      <c r="W12816">
        <f t="shared" si="252"/>
        <v>315</v>
      </c>
      <c r="X12816">
        <f t="shared" si="253"/>
        <v>12814</v>
      </c>
      <c r="Y12816">
        <v>90000</v>
      </c>
      <c r="Z12816">
        <v>11.407564949312402</v>
      </c>
      <c r="AA12816">
        <v>26</v>
      </c>
      <c r="AB12816">
        <v>0</v>
      </c>
      <c r="AC12816">
        <v>1</v>
      </c>
      <c r="AD12816">
        <v>0</v>
      </c>
      <c r="AE12816">
        <v>0</v>
      </c>
      <c r="AF12816">
        <v>11.281396857121578</v>
      </c>
      <c r="AG12816">
        <v>6.9137373506596846</v>
      </c>
      <c r="AH12816">
        <v>2</v>
      </c>
      <c r="AI12816">
        <v>1950</v>
      </c>
      <c r="AJ12816">
        <v>5</v>
      </c>
      <c r="AK12816">
        <v>1</v>
      </c>
      <c r="AL12816">
        <v>10.878047192534259</v>
      </c>
      <c r="AM12816">
        <v>1</v>
      </c>
      <c r="AN12816">
        <v>5.2574953720277815</v>
      </c>
      <c r="AO12816">
        <v>3.912023005428146</v>
      </c>
    </row>
    <row r="12817" spans="23:41" x14ac:dyDescent="0.2">
      <c r="W12817">
        <f t="shared" si="252"/>
        <v>316</v>
      </c>
      <c r="X12817">
        <f t="shared" si="253"/>
        <v>12815</v>
      </c>
      <c r="Y12817">
        <v>130000</v>
      </c>
      <c r="Z12817">
        <v>11.77528972943772</v>
      </c>
      <c r="AA12817">
        <v>30</v>
      </c>
      <c r="AB12817">
        <v>1</v>
      </c>
      <c r="AC12817">
        <v>0</v>
      </c>
      <c r="AD12817">
        <v>1</v>
      </c>
      <c r="AE12817">
        <v>0</v>
      </c>
      <c r="AF12817">
        <v>11.098106747934949</v>
      </c>
      <c r="AG12817">
        <v>6.7799219074722519</v>
      </c>
      <c r="AH12817">
        <v>3</v>
      </c>
      <c r="AI12817">
        <v>1960</v>
      </c>
      <c r="AJ12817">
        <v>5</v>
      </c>
      <c r="AK12817">
        <v>1</v>
      </c>
      <c r="AL12817">
        <v>11.081865587450576</v>
      </c>
      <c r="AM12817">
        <v>1</v>
      </c>
      <c r="AN12817">
        <v>5.7761031362358271</v>
      </c>
      <c r="AO12817">
        <v>3.6018680771333975</v>
      </c>
    </row>
    <row r="12818" spans="23:41" x14ac:dyDescent="0.2">
      <c r="W12818">
        <f t="shared" si="252"/>
        <v>317</v>
      </c>
      <c r="X12818">
        <f t="shared" si="253"/>
        <v>12816</v>
      </c>
      <c r="Y12818">
        <v>70000</v>
      </c>
      <c r="Z12818">
        <v>11.156250521031495</v>
      </c>
      <c r="AA12818">
        <v>53</v>
      </c>
      <c r="AB12818">
        <v>1</v>
      </c>
      <c r="AC12818">
        <v>0</v>
      </c>
      <c r="AD12818">
        <v>1</v>
      </c>
      <c r="AE12818">
        <v>0</v>
      </c>
      <c r="AF12818">
        <v>11.164785423481334</v>
      </c>
      <c r="AG12818">
        <v>6.9047507699618382</v>
      </c>
      <c r="AH12818">
        <v>3</v>
      </c>
      <c r="AI12818">
        <v>1950</v>
      </c>
      <c r="AJ12818">
        <v>5</v>
      </c>
      <c r="AK12818">
        <v>2</v>
      </c>
      <c r="AL12818">
        <v>11.361683882945096</v>
      </c>
      <c r="AM12818">
        <v>1</v>
      </c>
      <c r="AN12818">
        <v>5.2185523980972244</v>
      </c>
      <c r="AO12818">
        <v>2.8763855159214247</v>
      </c>
    </row>
    <row r="12819" spans="23:41" x14ac:dyDescent="0.2">
      <c r="W12819">
        <f t="shared" si="252"/>
        <v>318</v>
      </c>
      <c r="X12819">
        <f t="shared" si="253"/>
        <v>12817</v>
      </c>
      <c r="Y12819">
        <v>650000</v>
      </c>
      <c r="Z12819">
        <v>13.38472764187182</v>
      </c>
      <c r="AA12819">
        <v>51</v>
      </c>
      <c r="AB12819">
        <v>0</v>
      </c>
      <c r="AC12819">
        <v>1</v>
      </c>
      <c r="AD12819">
        <v>0</v>
      </c>
      <c r="AE12819">
        <v>0</v>
      </c>
      <c r="AF12819">
        <v>11.374042636061565</v>
      </c>
      <c r="AG12819">
        <v>7.510977752014095</v>
      </c>
      <c r="AH12819">
        <v>4</v>
      </c>
      <c r="AI12819">
        <v>1950</v>
      </c>
      <c r="AJ12819">
        <v>8</v>
      </c>
      <c r="AK12819">
        <v>2</v>
      </c>
      <c r="AL12819">
        <v>12.379109566513506</v>
      </c>
      <c r="AM12819">
        <v>1</v>
      </c>
      <c r="AN12819">
        <v>6.0204163690577497</v>
      </c>
      <c r="AO12819">
        <v>5.0106352940962555</v>
      </c>
    </row>
    <row r="12820" spans="23:41" x14ac:dyDescent="0.2">
      <c r="W12820">
        <f t="shared" si="252"/>
        <v>319</v>
      </c>
      <c r="X12820">
        <f t="shared" si="253"/>
        <v>12818</v>
      </c>
      <c r="Y12820">
        <v>130000</v>
      </c>
      <c r="Z12820">
        <v>11.77528972943772</v>
      </c>
      <c r="AA12820">
        <v>51</v>
      </c>
      <c r="AB12820">
        <v>0</v>
      </c>
      <c r="AC12820">
        <v>0</v>
      </c>
      <c r="AD12820">
        <v>1</v>
      </c>
      <c r="AE12820">
        <v>0</v>
      </c>
      <c r="AF12820">
        <v>11.114073442132311</v>
      </c>
      <c r="AG12820">
        <v>6.8855096700348177</v>
      </c>
      <c r="AH12820">
        <v>3</v>
      </c>
      <c r="AI12820">
        <v>1950</v>
      </c>
      <c r="AJ12820">
        <v>6</v>
      </c>
      <c r="AK12820">
        <v>5</v>
      </c>
      <c r="AL12820">
        <v>11.440354772135393</v>
      </c>
      <c r="AM12820">
        <v>1</v>
      </c>
      <c r="AN12820">
        <v>5.602118820879701</v>
      </c>
      <c r="AO12820">
        <v>3.7297014486421913</v>
      </c>
    </row>
    <row r="12821" spans="23:41" x14ac:dyDescent="0.2">
      <c r="W12821">
        <f t="shared" si="252"/>
        <v>320</v>
      </c>
      <c r="X12821">
        <f t="shared" si="253"/>
        <v>12819</v>
      </c>
      <c r="Y12821">
        <v>100000</v>
      </c>
      <c r="Z12821">
        <v>11.512925464970229</v>
      </c>
      <c r="AA12821">
        <v>67</v>
      </c>
      <c r="AB12821">
        <v>0</v>
      </c>
      <c r="AC12821">
        <v>0</v>
      </c>
      <c r="AD12821">
        <v>1</v>
      </c>
      <c r="AE12821">
        <v>0</v>
      </c>
      <c r="AF12821">
        <v>10.971159418297601</v>
      </c>
      <c r="AG12821">
        <v>6.6957989170584913</v>
      </c>
      <c r="AH12821">
        <v>3</v>
      </c>
      <c r="AI12821">
        <v>1919</v>
      </c>
      <c r="AJ12821">
        <v>8</v>
      </c>
      <c r="AK12821">
        <v>2</v>
      </c>
      <c r="AL12821">
        <v>10.373491181781864</v>
      </c>
      <c r="AM12821">
        <v>1</v>
      </c>
      <c r="AN12821">
        <v>6.089422733006602</v>
      </c>
      <c r="AO12821">
        <v>4.0298060410845293</v>
      </c>
    </row>
    <row r="12822" spans="23:41" x14ac:dyDescent="0.2">
      <c r="W12822">
        <f t="shared" si="252"/>
        <v>321</v>
      </c>
      <c r="X12822">
        <f t="shared" si="253"/>
        <v>12820</v>
      </c>
      <c r="Y12822">
        <v>150000</v>
      </c>
      <c r="Z12822">
        <v>11.918390573078392</v>
      </c>
      <c r="AA12822">
        <v>76</v>
      </c>
      <c r="AB12822">
        <v>0</v>
      </c>
      <c r="AC12822">
        <v>0</v>
      </c>
      <c r="AD12822">
        <v>1</v>
      </c>
      <c r="AE12822">
        <v>0</v>
      </c>
      <c r="AF12822">
        <v>10.971159418297601</v>
      </c>
      <c r="AG12822">
        <v>6.7787848976851768</v>
      </c>
      <c r="AH12822">
        <v>4</v>
      </c>
      <c r="AI12822">
        <v>1950</v>
      </c>
      <c r="AJ12822">
        <v>10</v>
      </c>
      <c r="AK12822">
        <v>2</v>
      </c>
      <c r="AL12822">
        <v>10.434115803598299</v>
      </c>
      <c r="AM12822">
        <v>1</v>
      </c>
      <c r="AN12822">
        <v>5.5872486584002496</v>
      </c>
      <c r="AO12822">
        <v>3.6888794541139363</v>
      </c>
    </row>
    <row r="12823" spans="23:41" x14ac:dyDescent="0.2">
      <c r="W12823">
        <f t="shared" si="252"/>
        <v>322</v>
      </c>
      <c r="X12823">
        <f t="shared" si="253"/>
        <v>12821</v>
      </c>
      <c r="Y12823">
        <v>130000</v>
      </c>
      <c r="Z12823">
        <v>11.77528972943772</v>
      </c>
      <c r="AA12823">
        <v>25</v>
      </c>
      <c r="AB12823">
        <v>1</v>
      </c>
      <c r="AC12823">
        <v>0</v>
      </c>
      <c r="AD12823">
        <v>1</v>
      </c>
      <c r="AE12823">
        <v>0</v>
      </c>
      <c r="AF12823">
        <v>11.071625903852848</v>
      </c>
      <c r="AG12823">
        <v>6.5652649700353614</v>
      </c>
      <c r="AH12823">
        <v>2</v>
      </c>
      <c r="AI12823">
        <v>1950</v>
      </c>
      <c r="AJ12823">
        <v>5</v>
      </c>
      <c r="AK12823">
        <v>1</v>
      </c>
      <c r="AL12823">
        <v>10.596184631815689</v>
      </c>
      <c r="AM12823">
        <v>1</v>
      </c>
      <c r="AN12823">
        <v>5.0625950330269669</v>
      </c>
      <c r="AO12823">
        <v>3.7784916128036232</v>
      </c>
    </row>
    <row r="12824" spans="23:41" x14ac:dyDescent="0.2">
      <c r="W12824">
        <f t="shared" ref="W12824:W12887" si="254">W12823+1</f>
        <v>323</v>
      </c>
      <c r="X12824">
        <f t="shared" si="253"/>
        <v>12822</v>
      </c>
      <c r="Y12824">
        <v>50000</v>
      </c>
      <c r="Z12824">
        <v>10.819778284410283</v>
      </c>
      <c r="AA12824">
        <v>25</v>
      </c>
      <c r="AB12824">
        <v>0</v>
      </c>
      <c r="AC12824">
        <v>0</v>
      </c>
      <c r="AD12824">
        <v>1</v>
      </c>
      <c r="AE12824">
        <v>0</v>
      </c>
      <c r="AF12824">
        <v>10.971159418297601</v>
      </c>
      <c r="AG12824">
        <v>6.4599044543775346</v>
      </c>
      <c r="AH12824">
        <v>2</v>
      </c>
      <c r="AI12824">
        <v>1919</v>
      </c>
      <c r="AJ12824">
        <v>4</v>
      </c>
      <c r="AK12824">
        <v>5</v>
      </c>
      <c r="AL12824">
        <v>9.2839625118467968</v>
      </c>
      <c r="AM12824">
        <v>1</v>
      </c>
      <c r="AN12824">
        <v>5.2712886941772403</v>
      </c>
      <c r="AO12824">
        <v>4.1756685000465641</v>
      </c>
    </row>
    <row r="12825" spans="23:41" x14ac:dyDescent="0.2">
      <c r="W12825">
        <f t="shared" si="254"/>
        <v>324</v>
      </c>
      <c r="X12825">
        <f t="shared" si="253"/>
        <v>12823</v>
      </c>
      <c r="Y12825">
        <v>80000</v>
      </c>
      <c r="Z12825">
        <v>11.289781913656018</v>
      </c>
      <c r="AA12825">
        <v>64</v>
      </c>
      <c r="AB12825">
        <v>0</v>
      </c>
      <c r="AC12825">
        <v>0</v>
      </c>
      <c r="AD12825">
        <v>1</v>
      </c>
      <c r="AE12825">
        <v>0</v>
      </c>
      <c r="AF12825">
        <v>10.971159418297601</v>
      </c>
      <c r="AG12825">
        <v>6.6957989170584913</v>
      </c>
      <c r="AH12825">
        <v>3</v>
      </c>
      <c r="AI12825">
        <v>1950</v>
      </c>
      <c r="AJ12825">
        <v>6</v>
      </c>
      <c r="AK12825">
        <v>3</v>
      </c>
      <c r="AL12825">
        <v>10.675492123173568</v>
      </c>
      <c r="AM12825">
        <v>1</v>
      </c>
      <c r="AN12825">
        <v>5.978463734922288</v>
      </c>
      <c r="AO12825">
        <v>3.5065578973099818</v>
      </c>
    </row>
    <row r="12826" spans="23:41" x14ac:dyDescent="0.2">
      <c r="W12826">
        <f t="shared" si="254"/>
        <v>325</v>
      </c>
      <c r="X12826">
        <f t="shared" si="253"/>
        <v>12824</v>
      </c>
      <c r="Y12826">
        <v>350000</v>
      </c>
      <c r="Z12826">
        <v>12.765688433465597</v>
      </c>
      <c r="AA12826">
        <v>49</v>
      </c>
      <c r="AB12826">
        <v>0</v>
      </c>
      <c r="AC12826">
        <v>1</v>
      </c>
      <c r="AD12826">
        <v>0</v>
      </c>
      <c r="AE12826">
        <v>0</v>
      </c>
      <c r="AF12826">
        <v>11.443575386835436</v>
      </c>
      <c r="AG12826">
        <v>7.6810990015363592</v>
      </c>
      <c r="AH12826">
        <v>5</v>
      </c>
      <c r="AI12826">
        <v>1970</v>
      </c>
      <c r="AJ12826">
        <v>13</v>
      </c>
      <c r="AK12826">
        <v>6</v>
      </c>
      <c r="AL12826">
        <v>12.277974614819252</v>
      </c>
      <c r="AM12826">
        <v>1</v>
      </c>
      <c r="AN12826">
        <v>6.2633982625916236</v>
      </c>
      <c r="AO12826">
        <v>4.0661736852496899</v>
      </c>
    </row>
    <row r="12827" spans="23:41" x14ac:dyDescent="0.2">
      <c r="W12827">
        <f t="shared" si="254"/>
        <v>326</v>
      </c>
      <c r="X12827">
        <f t="shared" si="253"/>
        <v>12825</v>
      </c>
      <c r="Y12827">
        <v>180000</v>
      </c>
      <c r="Z12827">
        <v>12.100712129872347</v>
      </c>
      <c r="AA12827">
        <v>64</v>
      </c>
      <c r="AB12827">
        <v>0</v>
      </c>
      <c r="AC12827">
        <v>1</v>
      </c>
      <c r="AD12827">
        <v>0</v>
      </c>
      <c r="AE12827">
        <v>0</v>
      </c>
      <c r="AF12827">
        <v>11.443575386835436</v>
      </c>
      <c r="AG12827">
        <v>7.5411524551363085</v>
      </c>
      <c r="AH12827">
        <v>3</v>
      </c>
      <c r="AI12827">
        <v>1975</v>
      </c>
      <c r="AJ12827">
        <v>6</v>
      </c>
      <c r="AK12827">
        <v>3</v>
      </c>
      <c r="AL12827">
        <v>11.349982916346775</v>
      </c>
      <c r="AM12827">
        <v>1</v>
      </c>
      <c r="AN12827">
        <v>6.315960592676455</v>
      </c>
      <c r="AO12827">
        <v>4.5181588090020979</v>
      </c>
    </row>
    <row r="12828" spans="23:41" x14ac:dyDescent="0.2">
      <c r="W12828">
        <f t="shared" si="254"/>
        <v>327</v>
      </c>
      <c r="X12828">
        <f t="shared" si="253"/>
        <v>12826</v>
      </c>
      <c r="Y12828">
        <v>280000</v>
      </c>
      <c r="Z12828">
        <v>12.542544882151386</v>
      </c>
      <c r="AA12828">
        <v>53</v>
      </c>
      <c r="AB12828">
        <v>0</v>
      </c>
      <c r="AC12828">
        <v>0</v>
      </c>
      <c r="AD12828">
        <v>0</v>
      </c>
      <c r="AE12828">
        <v>1</v>
      </c>
      <c r="AF12828">
        <v>11.344506813345266</v>
      </c>
      <c r="AG12828">
        <v>7.6024013356658182</v>
      </c>
      <c r="AH12828">
        <v>4</v>
      </c>
      <c r="AI12828">
        <v>1960</v>
      </c>
      <c r="AJ12828">
        <v>7</v>
      </c>
      <c r="AK12828">
        <v>2</v>
      </c>
      <c r="AL12828">
        <v>11.072589369918582</v>
      </c>
      <c r="AM12828">
        <v>1</v>
      </c>
      <c r="AN12828">
        <v>6.0684255882441107</v>
      </c>
      <c r="AO12828">
        <v>4.3394670202594332</v>
      </c>
    </row>
    <row r="12829" spans="23:41" x14ac:dyDescent="0.2">
      <c r="W12829">
        <f t="shared" si="254"/>
        <v>328</v>
      </c>
      <c r="X12829">
        <f t="shared" si="253"/>
        <v>12827</v>
      </c>
      <c r="Y12829">
        <v>350000</v>
      </c>
      <c r="Z12829">
        <v>12.765688433465597</v>
      </c>
      <c r="AA12829">
        <v>48</v>
      </c>
      <c r="AB12829">
        <v>0</v>
      </c>
      <c r="AC12829">
        <v>0</v>
      </c>
      <c r="AD12829">
        <v>0</v>
      </c>
      <c r="AE12829">
        <v>1</v>
      </c>
      <c r="AF12829">
        <v>11.127880440551628</v>
      </c>
      <c r="AG12829">
        <v>7.1131421087070876</v>
      </c>
      <c r="AH12829">
        <v>5</v>
      </c>
      <c r="AI12829">
        <v>1975</v>
      </c>
      <c r="AJ12829">
        <v>10</v>
      </c>
      <c r="AK12829">
        <v>5</v>
      </c>
      <c r="AL12829">
        <v>11.695197020514142</v>
      </c>
      <c r="AM12829">
        <v>1</v>
      </c>
      <c r="AN12829">
        <v>5.9030886031656582</v>
      </c>
      <c r="AO12829">
        <v>4.7874917427820458</v>
      </c>
    </row>
    <row r="12830" spans="23:41" x14ac:dyDescent="0.2">
      <c r="W12830">
        <f t="shared" si="254"/>
        <v>329</v>
      </c>
      <c r="X12830">
        <f t="shared" si="253"/>
        <v>12828</v>
      </c>
      <c r="Y12830">
        <v>240000</v>
      </c>
      <c r="Z12830">
        <v>12.388394202324129</v>
      </c>
      <c r="AA12830">
        <v>42</v>
      </c>
      <c r="AB12830">
        <v>0</v>
      </c>
      <c r="AC12830">
        <v>1</v>
      </c>
      <c r="AD12830">
        <v>0</v>
      </c>
      <c r="AE12830">
        <v>0</v>
      </c>
      <c r="AF12830">
        <v>11.214869772090887</v>
      </c>
      <c r="AG12830">
        <v>7.0766538154439509</v>
      </c>
      <c r="AH12830">
        <v>3</v>
      </c>
      <c r="AI12830">
        <v>1920</v>
      </c>
      <c r="AJ12830">
        <v>6</v>
      </c>
      <c r="AK12830">
        <v>4</v>
      </c>
      <c r="AL12830">
        <v>10.658012012770977</v>
      </c>
      <c r="AM12830">
        <v>1</v>
      </c>
      <c r="AN12830">
        <v>5.9137282054950946</v>
      </c>
      <c r="AO12830">
        <v>3.970291913552122</v>
      </c>
    </row>
    <row r="12831" spans="23:41" x14ac:dyDescent="0.2">
      <c r="W12831">
        <f t="shared" si="254"/>
        <v>330</v>
      </c>
      <c r="X12831">
        <f t="shared" si="253"/>
        <v>12829</v>
      </c>
      <c r="Y12831">
        <v>80000</v>
      </c>
      <c r="Z12831">
        <v>11.289781913656018</v>
      </c>
      <c r="AA12831">
        <v>53</v>
      </c>
      <c r="AB12831">
        <v>0</v>
      </c>
      <c r="AC12831">
        <v>0</v>
      </c>
      <c r="AD12831">
        <v>1</v>
      </c>
      <c r="AE12831">
        <v>0</v>
      </c>
      <c r="AF12831">
        <v>11.034228154955759</v>
      </c>
      <c r="AG12831">
        <v>6.4967749901858625</v>
      </c>
      <c r="AH12831">
        <v>2</v>
      </c>
      <c r="AI12831">
        <v>1919</v>
      </c>
      <c r="AJ12831">
        <v>6</v>
      </c>
      <c r="AK12831">
        <v>3</v>
      </c>
      <c r="AL12831">
        <v>10.914106163733607</v>
      </c>
      <c r="AM12831">
        <v>1</v>
      </c>
      <c r="AN12831">
        <v>5.7173017866374858</v>
      </c>
      <c r="AO12831">
        <v>2.7080502011022101</v>
      </c>
    </row>
    <row r="12832" spans="23:41" x14ac:dyDescent="0.2">
      <c r="W12832">
        <f t="shared" si="254"/>
        <v>331</v>
      </c>
      <c r="X12832">
        <f t="shared" si="253"/>
        <v>12830</v>
      </c>
      <c r="Y12832">
        <v>60000</v>
      </c>
      <c r="Z12832">
        <v>11.002099841204238</v>
      </c>
      <c r="AA12832">
        <v>30</v>
      </c>
      <c r="AB12832">
        <v>0</v>
      </c>
      <c r="AC12832">
        <v>0</v>
      </c>
      <c r="AD12832">
        <v>1</v>
      </c>
      <c r="AE12832">
        <v>0</v>
      </c>
      <c r="AF12832">
        <v>10.971159418297601</v>
      </c>
      <c r="AG12832">
        <v>6.6957989170584913</v>
      </c>
      <c r="AH12832">
        <v>3</v>
      </c>
      <c r="AI12832">
        <v>1960</v>
      </c>
      <c r="AJ12832">
        <v>7</v>
      </c>
      <c r="AK12832">
        <v>3</v>
      </c>
      <c r="AL12832">
        <v>10.084307983203816</v>
      </c>
      <c r="AM12832">
        <v>1</v>
      </c>
      <c r="AN12832">
        <v>4.6728288344619058</v>
      </c>
      <c r="AO12832">
        <v>2.7880929087757464</v>
      </c>
    </row>
    <row r="12833" spans="23:41" x14ac:dyDescent="0.2">
      <c r="W12833">
        <f t="shared" si="254"/>
        <v>332</v>
      </c>
      <c r="X12833">
        <f t="shared" si="253"/>
        <v>12831</v>
      </c>
      <c r="Y12833">
        <v>150000</v>
      </c>
      <c r="Z12833">
        <v>11.918390573078392</v>
      </c>
      <c r="AA12833">
        <v>69</v>
      </c>
      <c r="AB12833">
        <v>0</v>
      </c>
      <c r="AC12833">
        <v>0</v>
      </c>
      <c r="AD12833">
        <v>0</v>
      </c>
      <c r="AE12833">
        <v>1</v>
      </c>
      <c r="AF12833">
        <v>11.127880440551628</v>
      </c>
      <c r="AG12833">
        <v>7.0613343669104376</v>
      </c>
      <c r="AH12833">
        <v>4</v>
      </c>
      <c r="AI12833">
        <v>1970</v>
      </c>
      <c r="AJ12833">
        <v>8</v>
      </c>
      <c r="AK12833">
        <v>2</v>
      </c>
      <c r="AL12833">
        <v>11.77528972943772</v>
      </c>
      <c r="AM12833">
        <v>1</v>
      </c>
      <c r="AN12833">
        <v>6.2602186096678745</v>
      </c>
      <c r="AO12833">
        <v>4.5181588090020979</v>
      </c>
    </row>
    <row r="12834" spans="23:41" x14ac:dyDescent="0.2">
      <c r="W12834">
        <f t="shared" si="254"/>
        <v>333</v>
      </c>
      <c r="X12834">
        <f t="shared" si="253"/>
        <v>12832</v>
      </c>
      <c r="Y12834">
        <v>230000</v>
      </c>
      <c r="Z12834">
        <v>12.345834587905333</v>
      </c>
      <c r="AA12834">
        <v>45</v>
      </c>
      <c r="AB12834">
        <v>0</v>
      </c>
      <c r="AC12834">
        <v>0</v>
      </c>
      <c r="AD12834">
        <v>1</v>
      </c>
      <c r="AE12834">
        <v>0</v>
      </c>
      <c r="AF12834">
        <v>11.152973729638365</v>
      </c>
      <c r="AG12834">
        <v>6.9488972223133123</v>
      </c>
      <c r="AH12834">
        <v>4</v>
      </c>
      <c r="AI12834">
        <v>1975</v>
      </c>
      <c r="AJ12834">
        <v>9</v>
      </c>
      <c r="AK12834">
        <v>4</v>
      </c>
      <c r="AL12834">
        <v>11.6683895675943</v>
      </c>
      <c r="AM12834">
        <v>1</v>
      </c>
      <c r="AN12834">
        <v>5.5866242437561677</v>
      </c>
      <c r="AO12834">
        <v>4.0503346212314639</v>
      </c>
    </row>
    <row r="12835" spans="23:41" x14ac:dyDescent="0.2">
      <c r="W12835">
        <f t="shared" si="254"/>
        <v>334</v>
      </c>
      <c r="X12835">
        <f t="shared" si="253"/>
        <v>12833</v>
      </c>
      <c r="Y12835">
        <v>90000</v>
      </c>
      <c r="Z12835">
        <v>11.407564949312402</v>
      </c>
      <c r="AA12835">
        <v>68</v>
      </c>
      <c r="AB12835">
        <v>0</v>
      </c>
      <c r="AC12835">
        <v>0</v>
      </c>
      <c r="AD12835">
        <v>1</v>
      </c>
      <c r="AE12835">
        <v>0</v>
      </c>
      <c r="AF12835">
        <v>11.152973729638365</v>
      </c>
      <c r="AG12835">
        <v>6.6174029779744776</v>
      </c>
      <c r="AH12835">
        <v>2</v>
      </c>
      <c r="AI12835">
        <v>1950</v>
      </c>
      <c r="AJ12835">
        <v>4</v>
      </c>
      <c r="AK12835">
        <v>1</v>
      </c>
      <c r="AL12835">
        <v>10.22990945330384</v>
      </c>
      <c r="AM12835">
        <v>1</v>
      </c>
      <c r="AN12835">
        <v>5.1377573015160252</v>
      </c>
      <c r="AO12835">
        <v>2.9957322735539909</v>
      </c>
    </row>
    <row r="12836" spans="23:41" x14ac:dyDescent="0.2">
      <c r="W12836">
        <f t="shared" si="254"/>
        <v>335</v>
      </c>
      <c r="X12836">
        <f t="shared" si="253"/>
        <v>12834</v>
      </c>
      <c r="Y12836">
        <v>80000</v>
      </c>
      <c r="Z12836">
        <v>11.289781913656018</v>
      </c>
      <c r="AA12836">
        <v>39</v>
      </c>
      <c r="AB12836">
        <v>0</v>
      </c>
      <c r="AC12836">
        <v>0</v>
      </c>
      <c r="AD12836">
        <v>0</v>
      </c>
      <c r="AE12836">
        <v>1</v>
      </c>
      <c r="AF12836">
        <v>10.857324519484246</v>
      </c>
      <c r="AG12836">
        <v>6.8585650347913649</v>
      </c>
      <c r="AH12836">
        <v>4</v>
      </c>
      <c r="AI12836">
        <v>1930</v>
      </c>
      <c r="AJ12836">
        <v>8</v>
      </c>
      <c r="AK12836">
        <v>4</v>
      </c>
      <c r="AL12836">
        <v>11.812896715197555</v>
      </c>
      <c r="AM12836">
        <v>1</v>
      </c>
      <c r="AN12836">
        <v>5.7791991139409555</v>
      </c>
      <c r="AO12836">
        <v>3.912023005428146</v>
      </c>
    </row>
    <row r="12837" spans="23:41" x14ac:dyDescent="0.2">
      <c r="W12837">
        <f t="shared" si="254"/>
        <v>336</v>
      </c>
      <c r="X12837">
        <f t="shared" si="253"/>
        <v>12835</v>
      </c>
      <c r="Y12837">
        <v>150000</v>
      </c>
      <c r="Z12837">
        <v>11.918390573078392</v>
      </c>
      <c r="AA12837">
        <v>63</v>
      </c>
      <c r="AB12837">
        <v>0</v>
      </c>
      <c r="AC12837">
        <v>0</v>
      </c>
      <c r="AD12837">
        <v>1</v>
      </c>
      <c r="AE12837">
        <v>0</v>
      </c>
      <c r="AF12837">
        <v>11.034228154955759</v>
      </c>
      <c r="AG12837">
        <v>6.7604146910834277</v>
      </c>
      <c r="AH12837">
        <v>3</v>
      </c>
      <c r="AI12837">
        <v>1950</v>
      </c>
      <c r="AJ12837">
        <v>6</v>
      </c>
      <c r="AK12837">
        <v>2</v>
      </c>
      <c r="AL12837">
        <v>10.577757677326384</v>
      </c>
      <c r="AM12837">
        <v>1</v>
      </c>
      <c r="AN12837">
        <v>4.1431347263915326</v>
      </c>
      <c r="AO12837">
        <v>3.6243409329763652</v>
      </c>
    </row>
    <row r="12838" spans="23:41" x14ac:dyDescent="0.2">
      <c r="W12838">
        <f t="shared" si="254"/>
        <v>337</v>
      </c>
      <c r="X12838">
        <f t="shared" si="253"/>
        <v>12836</v>
      </c>
      <c r="Y12838">
        <v>2520000</v>
      </c>
      <c r="Z12838">
        <v>14.739769459487606</v>
      </c>
      <c r="AA12838">
        <v>32</v>
      </c>
      <c r="AB12838">
        <v>1</v>
      </c>
      <c r="AC12838">
        <v>0</v>
      </c>
      <c r="AD12838">
        <v>0</v>
      </c>
      <c r="AE12838">
        <v>1</v>
      </c>
      <c r="AF12838">
        <v>11.22390916950531</v>
      </c>
      <c r="AG12838">
        <v>7.3065313989395051</v>
      </c>
      <c r="AH12838">
        <v>5</v>
      </c>
      <c r="AI12838">
        <v>2007</v>
      </c>
      <c r="AJ12838">
        <v>11</v>
      </c>
      <c r="AK12838">
        <v>4</v>
      </c>
      <c r="AL12838">
        <v>11.319583404892809</v>
      </c>
      <c r="AM12838">
        <v>1</v>
      </c>
      <c r="AN12838">
        <v>6.6806455393938649</v>
      </c>
      <c r="AO12838">
        <v>6.1423957643154328</v>
      </c>
    </row>
    <row r="12839" spans="23:41" x14ac:dyDescent="0.2">
      <c r="W12839">
        <f t="shared" si="254"/>
        <v>338</v>
      </c>
      <c r="X12839">
        <f t="shared" si="253"/>
        <v>12837</v>
      </c>
      <c r="Y12839">
        <v>150000</v>
      </c>
      <c r="Z12839">
        <v>11.918390573078392</v>
      </c>
      <c r="AA12839">
        <v>65</v>
      </c>
      <c r="AB12839">
        <v>0</v>
      </c>
      <c r="AC12839">
        <v>0</v>
      </c>
      <c r="AD12839">
        <v>1</v>
      </c>
      <c r="AE12839">
        <v>0</v>
      </c>
      <c r="AF12839">
        <v>10.969920942840002</v>
      </c>
      <c r="AG12839">
        <v>6.6758232216348476</v>
      </c>
      <c r="AH12839">
        <v>3</v>
      </c>
      <c r="AI12839">
        <v>1960</v>
      </c>
      <c r="AJ12839">
        <v>7</v>
      </c>
      <c r="AK12839">
        <v>2</v>
      </c>
      <c r="AL12839">
        <v>11.209114010588564</v>
      </c>
      <c r="AM12839">
        <v>1</v>
      </c>
      <c r="AN12839">
        <v>5.6629604801359461</v>
      </c>
      <c r="AO12839">
        <v>4.0661736852496899</v>
      </c>
    </row>
    <row r="12840" spans="23:41" x14ac:dyDescent="0.2">
      <c r="W12840">
        <f t="shared" si="254"/>
        <v>339</v>
      </c>
      <c r="X12840">
        <f t="shared" si="253"/>
        <v>12838</v>
      </c>
      <c r="Y12840">
        <v>150000</v>
      </c>
      <c r="Z12840">
        <v>11.918390573078392</v>
      </c>
      <c r="AA12840">
        <v>63</v>
      </c>
      <c r="AB12840">
        <v>1</v>
      </c>
      <c r="AC12840">
        <v>0</v>
      </c>
      <c r="AD12840">
        <v>0</v>
      </c>
      <c r="AE12840">
        <v>1</v>
      </c>
      <c r="AF12840">
        <v>11.154820928221902</v>
      </c>
      <c r="AG12840">
        <v>7.1846291527173145</v>
      </c>
      <c r="AH12840">
        <v>3</v>
      </c>
      <c r="AI12840">
        <v>1960</v>
      </c>
      <c r="AJ12840">
        <v>7</v>
      </c>
      <c r="AK12840">
        <v>1</v>
      </c>
      <c r="AL12840">
        <v>7.9193561906606167</v>
      </c>
      <c r="AM12840">
        <v>1</v>
      </c>
      <c r="AN12840">
        <v>4.8790068516178193</v>
      </c>
      <c r="AO12840">
        <v>3.8250116284312434</v>
      </c>
    </row>
    <row r="12841" spans="23:41" x14ac:dyDescent="0.2">
      <c r="W12841">
        <f t="shared" si="254"/>
        <v>340</v>
      </c>
      <c r="X12841">
        <f t="shared" si="253"/>
        <v>12839</v>
      </c>
      <c r="Y12841">
        <v>80000</v>
      </c>
      <c r="Z12841">
        <v>11.289781913656018</v>
      </c>
      <c r="AA12841">
        <v>41</v>
      </c>
      <c r="AB12841">
        <v>1</v>
      </c>
      <c r="AC12841">
        <v>0</v>
      </c>
      <c r="AD12841">
        <v>0</v>
      </c>
      <c r="AE12841">
        <v>1</v>
      </c>
      <c r="AF12841">
        <v>11.154820928221902</v>
      </c>
      <c r="AG12841">
        <v>6.8721281013389861</v>
      </c>
      <c r="AH12841">
        <v>2</v>
      </c>
      <c r="AI12841">
        <v>1940</v>
      </c>
      <c r="AJ12841">
        <v>4</v>
      </c>
      <c r="AK12841">
        <v>2</v>
      </c>
      <c r="AL12841">
        <v>12.100689907403208</v>
      </c>
      <c r="AM12841">
        <v>1</v>
      </c>
      <c r="AN12841">
        <v>5.1362885130022464</v>
      </c>
      <c r="AO12841">
        <v>3.8177123259569048</v>
      </c>
    </row>
    <row r="12842" spans="23:41" x14ac:dyDescent="0.2">
      <c r="W12842">
        <f t="shared" si="254"/>
        <v>341</v>
      </c>
      <c r="X12842">
        <f t="shared" si="253"/>
        <v>12840</v>
      </c>
      <c r="Y12842">
        <v>150000</v>
      </c>
      <c r="Z12842">
        <v>11.918390573078392</v>
      </c>
      <c r="AA12842">
        <v>64</v>
      </c>
      <c r="AB12842">
        <v>0</v>
      </c>
      <c r="AC12842">
        <v>1</v>
      </c>
      <c r="AD12842">
        <v>0</v>
      </c>
      <c r="AE12842">
        <v>0</v>
      </c>
      <c r="AF12842">
        <v>11.079847609826162</v>
      </c>
      <c r="AG12842">
        <v>6.9137373506596846</v>
      </c>
      <c r="AH12842">
        <v>3</v>
      </c>
      <c r="AI12842">
        <v>1970</v>
      </c>
      <c r="AJ12842">
        <v>6</v>
      </c>
      <c r="AK12842">
        <v>2</v>
      </c>
      <c r="AL12842">
        <v>11.15599334510746</v>
      </c>
      <c r="AM12842">
        <v>1</v>
      </c>
      <c r="AN12842">
        <v>5.8318824772835169</v>
      </c>
      <c r="AO12842">
        <v>3.952844999942001</v>
      </c>
    </row>
    <row r="12843" spans="23:41" x14ac:dyDescent="0.2">
      <c r="W12843">
        <f t="shared" si="254"/>
        <v>342</v>
      </c>
      <c r="X12843">
        <f t="shared" si="253"/>
        <v>12841</v>
      </c>
      <c r="Y12843">
        <v>100000</v>
      </c>
      <c r="Z12843">
        <v>11.512925464970229</v>
      </c>
      <c r="AA12843">
        <v>42</v>
      </c>
      <c r="AB12843">
        <v>1</v>
      </c>
      <c r="AC12843">
        <v>0</v>
      </c>
      <c r="AD12843">
        <v>1</v>
      </c>
      <c r="AE12843">
        <v>0</v>
      </c>
      <c r="AF12843">
        <v>11.026792453794609</v>
      </c>
      <c r="AG12843">
        <v>6.9295167707636498</v>
      </c>
      <c r="AH12843">
        <v>4</v>
      </c>
      <c r="AI12843">
        <v>1919</v>
      </c>
      <c r="AJ12843">
        <v>8</v>
      </c>
      <c r="AK12843">
        <v>4</v>
      </c>
      <c r="AL12843">
        <v>11.451454234882123</v>
      </c>
      <c r="AM12843">
        <v>1</v>
      </c>
      <c r="AN12843">
        <v>5.3486935738572559</v>
      </c>
      <c r="AO12843">
        <v>4.5406316648505198</v>
      </c>
    </row>
    <row r="12844" spans="23:41" x14ac:dyDescent="0.2">
      <c r="W12844">
        <f t="shared" si="254"/>
        <v>343</v>
      </c>
      <c r="X12844">
        <f t="shared" si="253"/>
        <v>12842</v>
      </c>
      <c r="Y12844">
        <v>140000</v>
      </c>
      <c r="Z12844">
        <v>11.849397701591441</v>
      </c>
      <c r="AA12844">
        <v>77</v>
      </c>
      <c r="AB12844">
        <v>0</v>
      </c>
      <c r="AC12844">
        <v>0</v>
      </c>
      <c r="AD12844">
        <v>0</v>
      </c>
      <c r="AE12844">
        <v>1</v>
      </c>
      <c r="AF12844">
        <v>10.857324519484246</v>
      </c>
      <c r="AG12844">
        <v>6.8585650347913649</v>
      </c>
      <c r="AH12844">
        <v>4</v>
      </c>
      <c r="AI12844">
        <v>1960</v>
      </c>
      <c r="AJ12844">
        <v>9</v>
      </c>
      <c r="AK12844">
        <v>2</v>
      </c>
      <c r="AL12844">
        <v>10.667326161218606</v>
      </c>
      <c r="AM12844">
        <v>1</v>
      </c>
      <c r="AN12844">
        <v>5.2983173665480363</v>
      </c>
      <c r="AO12844">
        <v>4.0803583202529943</v>
      </c>
    </row>
    <row r="12845" spans="23:41" x14ac:dyDescent="0.2">
      <c r="W12845">
        <f t="shared" si="254"/>
        <v>344</v>
      </c>
      <c r="X12845">
        <f t="shared" si="253"/>
        <v>12843</v>
      </c>
      <c r="Y12845">
        <v>50000</v>
      </c>
      <c r="Z12845">
        <v>10.819778284410283</v>
      </c>
      <c r="AA12845">
        <v>81</v>
      </c>
      <c r="AB12845">
        <v>0</v>
      </c>
      <c r="AC12845">
        <v>0</v>
      </c>
      <c r="AD12845">
        <v>0</v>
      </c>
      <c r="AE12845">
        <v>1</v>
      </c>
      <c r="AF12845">
        <v>10.857324519484246</v>
      </c>
      <c r="AG12845">
        <v>6.7428806357919031</v>
      </c>
      <c r="AH12845">
        <v>3</v>
      </c>
      <c r="AI12845">
        <v>1950</v>
      </c>
      <c r="AJ12845">
        <v>5</v>
      </c>
      <c r="AK12845">
        <v>2</v>
      </c>
      <c r="AL12845">
        <v>10.44581184336149</v>
      </c>
      <c r="AM12845">
        <v>1</v>
      </c>
      <c r="AN12845">
        <v>6.3595738686723777</v>
      </c>
      <c r="AO12845">
        <v>3.7297014486421913</v>
      </c>
    </row>
    <row r="12846" spans="23:41" x14ac:dyDescent="0.2">
      <c r="W12846">
        <f t="shared" si="254"/>
        <v>345</v>
      </c>
      <c r="X12846">
        <f t="shared" si="253"/>
        <v>12844</v>
      </c>
      <c r="Y12846">
        <v>250000</v>
      </c>
      <c r="Z12846">
        <v>12.429216196844383</v>
      </c>
      <c r="AA12846">
        <v>55</v>
      </c>
      <c r="AB12846">
        <v>0</v>
      </c>
      <c r="AC12846">
        <v>0</v>
      </c>
      <c r="AD12846">
        <v>1</v>
      </c>
      <c r="AE12846">
        <v>0</v>
      </c>
      <c r="AF12846">
        <v>11.152973729638365</v>
      </c>
      <c r="AG12846">
        <v>6.9077552789821368</v>
      </c>
      <c r="AH12846">
        <v>3</v>
      </c>
      <c r="AI12846">
        <v>1920</v>
      </c>
      <c r="AJ12846">
        <v>8</v>
      </c>
      <c r="AK12846">
        <v>4</v>
      </c>
      <c r="AL12846">
        <v>11.332601910838946</v>
      </c>
      <c r="AM12846">
        <v>1</v>
      </c>
      <c r="AN12846">
        <v>6.0063531596017325</v>
      </c>
      <c r="AO12846">
        <v>4.7593208658439208</v>
      </c>
    </row>
    <row r="12847" spans="23:41" x14ac:dyDescent="0.2">
      <c r="W12847">
        <f t="shared" si="254"/>
        <v>346</v>
      </c>
      <c r="X12847">
        <f t="shared" si="253"/>
        <v>12845</v>
      </c>
      <c r="Y12847">
        <v>70000</v>
      </c>
      <c r="Z12847">
        <v>11.156250521031495</v>
      </c>
      <c r="AA12847">
        <v>48</v>
      </c>
      <c r="AB12847">
        <v>0</v>
      </c>
      <c r="AC12847">
        <v>1</v>
      </c>
      <c r="AD12847">
        <v>0</v>
      </c>
      <c r="AE12847">
        <v>0</v>
      </c>
      <c r="AF12847">
        <v>11.139424032067456</v>
      </c>
      <c r="AG12847">
        <v>6.5944134597497781</v>
      </c>
      <c r="AH12847">
        <v>1</v>
      </c>
      <c r="AI12847">
        <v>1940</v>
      </c>
      <c r="AJ12847">
        <v>4</v>
      </c>
      <c r="AK12847">
        <v>1</v>
      </c>
      <c r="AL12847">
        <v>10.778581219559944</v>
      </c>
      <c r="AM12847">
        <v>1</v>
      </c>
      <c r="AN12847">
        <v>5.4595855141441589</v>
      </c>
      <c r="AO12847">
        <v>3.3730265047068877</v>
      </c>
    </row>
    <row r="12848" spans="23:41" x14ac:dyDescent="0.2">
      <c r="W12848">
        <f t="shared" si="254"/>
        <v>347</v>
      </c>
      <c r="X12848">
        <f t="shared" si="253"/>
        <v>12846</v>
      </c>
      <c r="Y12848">
        <v>190000</v>
      </c>
      <c r="Z12848">
        <v>12.154779351142624</v>
      </c>
      <c r="AA12848">
        <v>50</v>
      </c>
      <c r="AB12848">
        <v>0</v>
      </c>
      <c r="AC12848">
        <v>1</v>
      </c>
      <c r="AD12848">
        <v>0</v>
      </c>
      <c r="AE12848">
        <v>0</v>
      </c>
      <c r="AF12848">
        <v>11.079847609826162</v>
      </c>
      <c r="AG12848">
        <v>6.9137373506596846</v>
      </c>
      <c r="AH12848">
        <v>3</v>
      </c>
      <c r="AI12848">
        <v>1919</v>
      </c>
      <c r="AJ12848">
        <v>5</v>
      </c>
      <c r="AK12848">
        <v>4</v>
      </c>
      <c r="AL12848">
        <v>12.507524478192876</v>
      </c>
      <c r="AM12848">
        <v>1</v>
      </c>
      <c r="AN12848">
        <v>6.4697669791632473</v>
      </c>
      <c r="AO12848">
        <v>4.6051701859880918</v>
      </c>
    </row>
    <row r="12849" spans="23:41" x14ac:dyDescent="0.2">
      <c r="W12849">
        <f t="shared" si="254"/>
        <v>348</v>
      </c>
      <c r="X12849">
        <f t="shared" si="253"/>
        <v>12847</v>
      </c>
      <c r="Y12849">
        <v>70000</v>
      </c>
      <c r="Z12849">
        <v>11.156250521031495</v>
      </c>
      <c r="AA12849">
        <v>85</v>
      </c>
      <c r="AB12849">
        <v>0</v>
      </c>
      <c r="AC12849">
        <v>0</v>
      </c>
      <c r="AD12849">
        <v>1</v>
      </c>
      <c r="AE12849">
        <v>0</v>
      </c>
      <c r="AF12849">
        <v>11.058889668606032</v>
      </c>
      <c r="AG12849">
        <v>6.8090393060429797</v>
      </c>
      <c r="AH12849">
        <v>3</v>
      </c>
      <c r="AI12849">
        <v>1919</v>
      </c>
      <c r="AJ12849">
        <v>6</v>
      </c>
      <c r="AK12849">
        <v>1</v>
      </c>
      <c r="AL12849">
        <v>9.6803440012219184</v>
      </c>
      <c r="AM12849">
        <v>1</v>
      </c>
      <c r="AN12849">
        <v>5.5529595849216173</v>
      </c>
      <c r="AO12849">
        <v>3.912023005428146</v>
      </c>
    </row>
    <row r="12850" spans="23:41" x14ac:dyDescent="0.2">
      <c r="W12850">
        <f t="shared" si="254"/>
        <v>349</v>
      </c>
      <c r="X12850">
        <f t="shared" si="253"/>
        <v>12848</v>
      </c>
      <c r="Y12850">
        <v>80000</v>
      </c>
      <c r="Z12850">
        <v>11.289781913656018</v>
      </c>
      <c r="AA12850">
        <v>77</v>
      </c>
      <c r="AB12850">
        <v>0</v>
      </c>
      <c r="AC12850">
        <v>0</v>
      </c>
      <c r="AD12850">
        <v>1</v>
      </c>
      <c r="AE12850">
        <v>0</v>
      </c>
      <c r="AF12850">
        <v>11.058889668606032</v>
      </c>
      <c r="AG12850">
        <v>6.5539334040258108</v>
      </c>
      <c r="AH12850">
        <v>2</v>
      </c>
      <c r="AI12850">
        <v>1950</v>
      </c>
      <c r="AJ12850">
        <v>5</v>
      </c>
      <c r="AK12850">
        <v>2</v>
      </c>
      <c r="AL12850">
        <v>10.16184379560608</v>
      </c>
      <c r="AM12850">
        <v>1</v>
      </c>
      <c r="AN12850">
        <v>5.263121874627112</v>
      </c>
      <c r="AO12850">
        <v>3.4204551982556706</v>
      </c>
    </row>
    <row r="12851" spans="23:41" x14ac:dyDescent="0.2">
      <c r="W12851">
        <f t="shared" si="254"/>
        <v>350</v>
      </c>
      <c r="X12851">
        <f t="shared" si="253"/>
        <v>12849</v>
      </c>
      <c r="Y12851">
        <v>450000</v>
      </c>
      <c r="Z12851">
        <v>13.017002861746503</v>
      </c>
      <c r="AA12851">
        <v>45</v>
      </c>
      <c r="AB12851">
        <v>0</v>
      </c>
      <c r="AC12851">
        <v>0</v>
      </c>
      <c r="AD12851">
        <v>0</v>
      </c>
      <c r="AE12851">
        <v>0</v>
      </c>
      <c r="AF12851">
        <v>11.432799420490943</v>
      </c>
      <c r="AG12851">
        <v>7.7574787665841791</v>
      </c>
      <c r="AH12851">
        <v>4</v>
      </c>
      <c r="AI12851">
        <v>1950</v>
      </c>
      <c r="AJ12851">
        <v>7</v>
      </c>
      <c r="AK12851">
        <v>5</v>
      </c>
      <c r="AL12851">
        <v>11.612372530595989</v>
      </c>
      <c r="AM12851">
        <v>1</v>
      </c>
      <c r="AN12851">
        <v>5.489282019484242</v>
      </c>
      <c r="AO12851">
        <v>3.912023005428146</v>
      </c>
    </row>
    <row r="12852" spans="23:41" x14ac:dyDescent="0.2">
      <c r="W12852">
        <f t="shared" si="254"/>
        <v>351</v>
      </c>
      <c r="X12852">
        <f t="shared" si="253"/>
        <v>12850</v>
      </c>
      <c r="Y12852">
        <v>350000</v>
      </c>
      <c r="Z12852">
        <v>12.765688433465597</v>
      </c>
      <c r="AA12852">
        <v>41</v>
      </c>
      <c r="AB12852">
        <v>0</v>
      </c>
      <c r="AC12852">
        <v>0</v>
      </c>
      <c r="AD12852">
        <v>0</v>
      </c>
      <c r="AE12852">
        <v>0</v>
      </c>
      <c r="AF12852">
        <v>11.432799420490943</v>
      </c>
      <c r="AG12852">
        <v>7.2392149737798057</v>
      </c>
      <c r="AH12852">
        <v>2</v>
      </c>
      <c r="AI12852">
        <v>1919</v>
      </c>
      <c r="AJ12852">
        <v>5</v>
      </c>
      <c r="AK12852">
        <v>2</v>
      </c>
      <c r="AL12852">
        <v>12.388302531455816</v>
      </c>
      <c r="AM12852">
        <v>1</v>
      </c>
      <c r="AN12852">
        <v>5.0998664278241987</v>
      </c>
      <c r="AO12852">
        <v>3.912023005428146</v>
      </c>
    </row>
    <row r="12853" spans="23:41" x14ac:dyDescent="0.2">
      <c r="W12853">
        <f t="shared" si="254"/>
        <v>352</v>
      </c>
      <c r="X12853">
        <f t="shared" si="253"/>
        <v>12851</v>
      </c>
      <c r="Y12853">
        <v>110000</v>
      </c>
      <c r="Z12853">
        <v>11.608235644774552</v>
      </c>
      <c r="AA12853">
        <v>43</v>
      </c>
      <c r="AB12853">
        <v>0</v>
      </c>
      <c r="AC12853">
        <v>0</v>
      </c>
      <c r="AD12853">
        <v>0</v>
      </c>
      <c r="AE12853">
        <v>0</v>
      </c>
      <c r="AF12853">
        <v>11.432799420490943</v>
      </c>
      <c r="AG12853">
        <v>7.5438028675015092</v>
      </c>
      <c r="AH12853">
        <v>3</v>
      </c>
      <c r="AI12853">
        <v>1960</v>
      </c>
      <c r="AJ12853">
        <v>5</v>
      </c>
      <c r="AK12853">
        <v>4</v>
      </c>
      <c r="AL12853">
        <v>11.276785322660233</v>
      </c>
      <c r="AM12853">
        <v>1</v>
      </c>
      <c r="AN12853">
        <v>5.4701676234746959</v>
      </c>
      <c r="AO12853">
        <v>4.0661736852496899</v>
      </c>
    </row>
    <row r="12854" spans="23:41" x14ac:dyDescent="0.2">
      <c r="W12854">
        <f t="shared" si="254"/>
        <v>353</v>
      </c>
      <c r="X12854">
        <f t="shared" si="253"/>
        <v>12852</v>
      </c>
      <c r="Y12854">
        <v>200000</v>
      </c>
      <c r="Z12854">
        <v>12.206072645530174</v>
      </c>
      <c r="AA12854">
        <v>66</v>
      </c>
      <c r="AB12854">
        <v>1</v>
      </c>
      <c r="AC12854">
        <v>0</v>
      </c>
      <c r="AD12854">
        <v>0</v>
      </c>
      <c r="AE12854">
        <v>1</v>
      </c>
      <c r="AF12854">
        <v>10.932303075252127</v>
      </c>
      <c r="AG12854">
        <v>7.1944368511003347</v>
      </c>
      <c r="AH12854">
        <v>5</v>
      </c>
      <c r="AI12854">
        <v>1960</v>
      </c>
      <c r="AJ12854">
        <v>9</v>
      </c>
      <c r="AK12854">
        <v>2</v>
      </c>
      <c r="AL12854">
        <v>11.662207167685983</v>
      </c>
      <c r="AM12854">
        <v>1</v>
      </c>
      <c r="AN12854">
        <v>6.3138499330778775</v>
      </c>
      <c r="AO12854">
        <v>6.1423957643154328</v>
      </c>
    </row>
    <row r="12855" spans="23:41" x14ac:dyDescent="0.2">
      <c r="W12855">
        <f t="shared" si="254"/>
        <v>354</v>
      </c>
      <c r="X12855">
        <f t="shared" si="253"/>
        <v>12853</v>
      </c>
      <c r="Y12855">
        <v>80000</v>
      </c>
      <c r="Z12855">
        <v>11.289781913656018</v>
      </c>
      <c r="AA12855">
        <v>86</v>
      </c>
      <c r="AB12855">
        <v>1</v>
      </c>
      <c r="AC12855">
        <v>0</v>
      </c>
      <c r="AD12855">
        <v>1</v>
      </c>
      <c r="AE12855">
        <v>0</v>
      </c>
      <c r="AF12855">
        <v>11.049301442688533</v>
      </c>
      <c r="AG12855">
        <v>6.6720329454610674</v>
      </c>
      <c r="AH12855">
        <v>3</v>
      </c>
      <c r="AI12855">
        <v>1975</v>
      </c>
      <c r="AJ12855">
        <v>8</v>
      </c>
      <c r="AK12855">
        <v>2</v>
      </c>
      <c r="AL12855">
        <v>10.120934911305456</v>
      </c>
      <c r="AM12855">
        <v>1</v>
      </c>
      <c r="AN12855">
        <v>5.0084105990964165</v>
      </c>
      <c r="AO12855">
        <v>4.6051701859880918</v>
      </c>
    </row>
    <row r="12856" spans="23:41" x14ac:dyDescent="0.2">
      <c r="W12856">
        <f t="shared" si="254"/>
        <v>355</v>
      </c>
      <c r="X12856">
        <f t="shared" si="253"/>
        <v>12854</v>
      </c>
      <c r="Y12856">
        <v>140000</v>
      </c>
      <c r="Z12856">
        <v>11.849397701591441</v>
      </c>
      <c r="AA12856">
        <v>52</v>
      </c>
      <c r="AB12856">
        <v>0</v>
      </c>
      <c r="AC12856">
        <v>0</v>
      </c>
      <c r="AD12856">
        <v>0</v>
      </c>
      <c r="AE12856">
        <v>1</v>
      </c>
      <c r="AF12856">
        <v>10.857324519484246</v>
      </c>
      <c r="AG12856">
        <v>6.7428806357919031</v>
      </c>
      <c r="AH12856">
        <v>3</v>
      </c>
      <c r="AI12856">
        <v>1980</v>
      </c>
      <c r="AJ12856">
        <v>7</v>
      </c>
      <c r="AK12856">
        <v>3</v>
      </c>
      <c r="AL12856">
        <v>11.281800143914362</v>
      </c>
      <c r="AM12856">
        <v>1</v>
      </c>
      <c r="AN12856">
        <v>6.0270729745753497</v>
      </c>
      <c r="AO12856">
        <v>4.1997050778849268</v>
      </c>
    </row>
    <row r="12857" spans="23:41" x14ac:dyDescent="0.2">
      <c r="W12857">
        <f t="shared" si="254"/>
        <v>356</v>
      </c>
      <c r="X12857">
        <f t="shared" si="253"/>
        <v>12855</v>
      </c>
      <c r="Y12857">
        <v>50000</v>
      </c>
      <c r="Z12857">
        <v>10.819778284410283</v>
      </c>
      <c r="AA12857">
        <v>77</v>
      </c>
      <c r="AB12857">
        <v>1</v>
      </c>
      <c r="AC12857">
        <v>0</v>
      </c>
      <c r="AD12857">
        <v>1</v>
      </c>
      <c r="AE12857">
        <v>0</v>
      </c>
      <c r="AF12857">
        <v>11.068199642908761</v>
      </c>
      <c r="AG12857">
        <v>6.4361503683694279</v>
      </c>
      <c r="AH12857">
        <v>2</v>
      </c>
      <c r="AI12857">
        <v>1950</v>
      </c>
      <c r="AJ12857">
        <v>5</v>
      </c>
      <c r="AK12857">
        <v>2</v>
      </c>
      <c r="AL12857">
        <v>9.0143254880502255</v>
      </c>
      <c r="AM12857">
        <v>1</v>
      </c>
      <c r="AN12857">
        <v>5.4560331125540262</v>
      </c>
      <c r="AO12857">
        <v>4.4228486291901365</v>
      </c>
    </row>
    <row r="12858" spans="23:41" x14ac:dyDescent="0.2">
      <c r="W12858">
        <f t="shared" si="254"/>
        <v>357</v>
      </c>
      <c r="X12858">
        <f t="shared" si="253"/>
        <v>12856</v>
      </c>
      <c r="Y12858">
        <v>110000</v>
      </c>
      <c r="Z12858">
        <v>11.608235644774552</v>
      </c>
      <c r="AA12858">
        <v>71</v>
      </c>
      <c r="AB12858">
        <v>1</v>
      </c>
      <c r="AC12858">
        <v>0</v>
      </c>
      <c r="AD12858">
        <v>1</v>
      </c>
      <c r="AE12858">
        <v>0</v>
      </c>
      <c r="AF12858">
        <v>11.068199642908761</v>
      </c>
      <c r="AG12858">
        <v>6.8221973906204907</v>
      </c>
      <c r="AH12858">
        <v>5</v>
      </c>
      <c r="AI12858">
        <v>1970</v>
      </c>
      <c r="AJ12858">
        <v>8</v>
      </c>
      <c r="AK12858">
        <v>1</v>
      </c>
      <c r="AL12858">
        <v>9.7981270368783022</v>
      </c>
      <c r="AM12858">
        <v>1</v>
      </c>
      <c r="AN12858">
        <v>5.4086654237019767</v>
      </c>
      <c r="AO12858">
        <v>3.4011973816621555</v>
      </c>
    </row>
    <row r="12859" spans="23:41" x14ac:dyDescent="0.2">
      <c r="W12859">
        <f t="shared" si="254"/>
        <v>358</v>
      </c>
      <c r="X12859">
        <f t="shared" si="253"/>
        <v>12857</v>
      </c>
      <c r="Y12859">
        <v>60000</v>
      </c>
      <c r="Z12859">
        <v>11.002099841204238</v>
      </c>
      <c r="AA12859">
        <v>28</v>
      </c>
      <c r="AB12859">
        <v>0</v>
      </c>
      <c r="AC12859">
        <v>1</v>
      </c>
      <c r="AD12859">
        <v>0</v>
      </c>
      <c r="AE12859">
        <v>0</v>
      </c>
      <c r="AF12859">
        <v>11.066638362341809</v>
      </c>
      <c r="AG12859">
        <v>6.5510803350434044</v>
      </c>
      <c r="AH12859">
        <v>2</v>
      </c>
      <c r="AI12859">
        <v>1920</v>
      </c>
      <c r="AJ12859">
        <v>5</v>
      </c>
      <c r="AK12859">
        <v>3</v>
      </c>
      <c r="AL12859">
        <v>11.184365840899369</v>
      </c>
      <c r="AM12859">
        <v>1</v>
      </c>
      <c r="AN12859">
        <v>5.8898008933222572</v>
      </c>
      <c r="AO12859">
        <v>2.7880929087757464</v>
      </c>
    </row>
    <row r="12860" spans="23:41" x14ac:dyDescent="0.2">
      <c r="W12860">
        <f t="shared" si="254"/>
        <v>359</v>
      </c>
      <c r="X12860">
        <f t="shared" si="253"/>
        <v>12858</v>
      </c>
      <c r="Y12860">
        <v>150000</v>
      </c>
      <c r="Z12860">
        <v>11.918390573078392</v>
      </c>
      <c r="AA12860">
        <v>30</v>
      </c>
      <c r="AB12860">
        <v>1</v>
      </c>
      <c r="AC12860">
        <v>0</v>
      </c>
      <c r="AD12860">
        <v>0</v>
      </c>
      <c r="AE12860">
        <v>1</v>
      </c>
      <c r="AF12860">
        <v>11.036243585771075</v>
      </c>
      <c r="AG12860">
        <v>6.8405465292886873</v>
      </c>
      <c r="AH12860">
        <v>3</v>
      </c>
      <c r="AI12860">
        <v>1919</v>
      </c>
      <c r="AJ12860">
        <v>7</v>
      </c>
      <c r="AK12860">
        <v>2</v>
      </c>
      <c r="AL12860">
        <v>11.884240714715089</v>
      </c>
      <c r="AM12860">
        <v>1</v>
      </c>
      <c r="AN12860">
        <v>5.8483637034769238</v>
      </c>
      <c r="AO12860">
        <v>3.7297014486421913</v>
      </c>
    </row>
    <row r="12861" spans="23:41" x14ac:dyDescent="0.2">
      <c r="W12861">
        <f t="shared" si="254"/>
        <v>360</v>
      </c>
      <c r="X12861">
        <f t="shared" si="253"/>
        <v>12859</v>
      </c>
      <c r="Y12861">
        <v>130000</v>
      </c>
      <c r="Z12861">
        <v>11.77528972943772</v>
      </c>
      <c r="AA12861">
        <v>48</v>
      </c>
      <c r="AB12861">
        <v>0</v>
      </c>
      <c r="AC12861">
        <v>0</v>
      </c>
      <c r="AD12861">
        <v>0</v>
      </c>
      <c r="AE12861">
        <v>1</v>
      </c>
      <c r="AF12861">
        <v>11.01120823356823</v>
      </c>
      <c r="AG12861">
        <v>6.9392539460415081</v>
      </c>
      <c r="AH12861">
        <v>3</v>
      </c>
      <c r="AI12861">
        <v>1960</v>
      </c>
      <c r="AJ12861">
        <v>4</v>
      </c>
      <c r="AK12861">
        <v>1</v>
      </c>
      <c r="AL12861">
        <v>10.620888224896778</v>
      </c>
      <c r="AM12861">
        <v>1</v>
      </c>
      <c r="AN12861">
        <v>4.9864564384218628</v>
      </c>
      <c r="AO12861">
        <v>4.1351665567423561</v>
      </c>
    </row>
    <row r="12862" spans="23:41" x14ac:dyDescent="0.2">
      <c r="W12862">
        <f t="shared" si="254"/>
        <v>361</v>
      </c>
      <c r="X12862">
        <f t="shared" si="253"/>
        <v>12860</v>
      </c>
      <c r="Y12862">
        <v>280000</v>
      </c>
      <c r="Z12862">
        <v>12.542544882151386</v>
      </c>
      <c r="AA12862">
        <v>52</v>
      </c>
      <c r="AB12862">
        <v>0</v>
      </c>
      <c r="AC12862">
        <v>0</v>
      </c>
      <c r="AD12862">
        <v>0</v>
      </c>
      <c r="AE12862">
        <v>1</v>
      </c>
      <c r="AF12862">
        <v>11.01120823356823</v>
      </c>
      <c r="AG12862">
        <v>7.0527210492323231</v>
      </c>
      <c r="AH12862">
        <v>4</v>
      </c>
      <c r="AI12862">
        <v>1950</v>
      </c>
      <c r="AJ12862">
        <v>7</v>
      </c>
      <c r="AK12862">
        <v>2</v>
      </c>
      <c r="AL12862">
        <v>11.450667009173657</v>
      </c>
      <c r="AM12862">
        <v>1</v>
      </c>
      <c r="AN12862">
        <v>5.4971682252932021</v>
      </c>
      <c r="AO12862">
        <v>4.1351665567423561</v>
      </c>
    </row>
    <row r="12863" spans="23:41" x14ac:dyDescent="0.2">
      <c r="W12863">
        <f t="shared" si="254"/>
        <v>362</v>
      </c>
      <c r="X12863">
        <f t="shared" si="253"/>
        <v>12861</v>
      </c>
      <c r="Y12863">
        <v>850000</v>
      </c>
      <c r="Z12863">
        <v>13.652991628466498</v>
      </c>
      <c r="AA12863">
        <v>82</v>
      </c>
      <c r="AB12863">
        <v>1</v>
      </c>
      <c r="AC12863">
        <v>0</v>
      </c>
      <c r="AD12863">
        <v>0</v>
      </c>
      <c r="AE12863">
        <v>1</v>
      </c>
      <c r="AF12863">
        <v>11.036243585771075</v>
      </c>
      <c r="AG12863">
        <v>6.5666724298032406</v>
      </c>
      <c r="AH12863">
        <v>2</v>
      </c>
      <c r="AI12863">
        <v>1940</v>
      </c>
      <c r="AJ12863">
        <v>5</v>
      </c>
      <c r="AK12863">
        <v>1</v>
      </c>
      <c r="AL12863">
        <v>9.2686092801001578</v>
      </c>
      <c r="AM12863">
        <v>1</v>
      </c>
      <c r="AN12863">
        <v>4.8675344504555822</v>
      </c>
      <c r="AO12863">
        <v>3.8340614639584341</v>
      </c>
    </row>
    <row r="12864" spans="23:41" x14ac:dyDescent="0.2">
      <c r="W12864">
        <f t="shared" si="254"/>
        <v>363</v>
      </c>
      <c r="X12864">
        <f t="shared" si="253"/>
        <v>12862</v>
      </c>
      <c r="Y12864">
        <v>160000</v>
      </c>
      <c r="Z12864">
        <v>11.982929094215963</v>
      </c>
      <c r="AA12864">
        <v>53</v>
      </c>
      <c r="AB12864">
        <v>0</v>
      </c>
      <c r="AC12864">
        <v>0</v>
      </c>
      <c r="AD12864">
        <v>1</v>
      </c>
      <c r="AE12864">
        <v>0</v>
      </c>
      <c r="AF12864">
        <v>11.044328845421948</v>
      </c>
      <c r="AG12864">
        <v>6.8308742346461795</v>
      </c>
      <c r="AH12864">
        <v>3</v>
      </c>
      <c r="AI12864">
        <v>1960</v>
      </c>
      <c r="AJ12864">
        <v>6</v>
      </c>
      <c r="AK12864">
        <v>3</v>
      </c>
      <c r="AL12864">
        <v>11.598607625609755</v>
      </c>
      <c r="AM12864">
        <v>1</v>
      </c>
      <c r="AN12864">
        <v>5.9797292908811297</v>
      </c>
      <c r="AO12864">
        <v>4.4228486291901365</v>
      </c>
    </row>
    <row r="12865" spans="23:41" x14ac:dyDescent="0.2">
      <c r="W12865">
        <f t="shared" si="254"/>
        <v>364</v>
      </c>
      <c r="X12865">
        <f t="shared" si="253"/>
        <v>12863</v>
      </c>
      <c r="Y12865">
        <v>370000</v>
      </c>
      <c r="Z12865">
        <v>12.821258284620408</v>
      </c>
      <c r="AA12865">
        <v>42</v>
      </c>
      <c r="AB12865">
        <v>0</v>
      </c>
      <c r="AC12865">
        <v>0</v>
      </c>
      <c r="AD12865">
        <v>0</v>
      </c>
      <c r="AE12865">
        <v>0</v>
      </c>
      <c r="AF12865">
        <v>11.309584540952198</v>
      </c>
      <c r="AG12865">
        <v>7.4395593091333199</v>
      </c>
      <c r="AH12865">
        <v>2</v>
      </c>
      <c r="AI12865">
        <v>1975</v>
      </c>
      <c r="AJ12865">
        <v>4</v>
      </c>
      <c r="AK12865">
        <v>3</v>
      </c>
      <c r="AL12865">
        <v>11.081588549294494</v>
      </c>
      <c r="AM12865">
        <v>1</v>
      </c>
      <c r="AN12865">
        <v>4.7449321283632502</v>
      </c>
      <c r="AO12865">
        <v>5.8433028419703961</v>
      </c>
    </row>
    <row r="12866" spans="23:41" x14ac:dyDescent="0.2">
      <c r="W12866">
        <f t="shared" si="254"/>
        <v>365</v>
      </c>
      <c r="X12866">
        <f t="shared" si="253"/>
        <v>12864</v>
      </c>
      <c r="Y12866">
        <v>100000</v>
      </c>
      <c r="Z12866">
        <v>11.512925464970229</v>
      </c>
      <c r="AA12866">
        <v>44</v>
      </c>
      <c r="AB12866">
        <v>1</v>
      </c>
      <c r="AC12866">
        <v>0</v>
      </c>
      <c r="AD12866">
        <v>1</v>
      </c>
      <c r="AE12866">
        <v>0</v>
      </c>
      <c r="AF12866">
        <v>11.071625903852848</v>
      </c>
      <c r="AG12866">
        <v>6.826545223556594</v>
      </c>
      <c r="AH12866">
        <v>3</v>
      </c>
      <c r="AI12866">
        <v>1920</v>
      </c>
      <c r="AJ12866">
        <v>5</v>
      </c>
      <c r="AK12866">
        <v>5</v>
      </c>
      <c r="AL12866">
        <v>10.272565263191902</v>
      </c>
      <c r="AM12866">
        <v>1</v>
      </c>
      <c r="AN12866">
        <v>5.4168408687469478</v>
      </c>
      <c r="AO12866">
        <v>3.6888794541139363</v>
      </c>
    </row>
    <row r="12867" spans="23:41" x14ac:dyDescent="0.2">
      <c r="W12867">
        <f t="shared" si="254"/>
        <v>366</v>
      </c>
      <c r="X12867">
        <f t="shared" si="253"/>
        <v>12865</v>
      </c>
      <c r="Y12867">
        <v>60000</v>
      </c>
      <c r="Z12867">
        <v>11.002099841204238</v>
      </c>
      <c r="AA12867">
        <v>43</v>
      </c>
      <c r="AB12867">
        <v>0</v>
      </c>
      <c r="AC12867">
        <v>0</v>
      </c>
      <c r="AD12867">
        <v>0</v>
      </c>
      <c r="AE12867">
        <v>1</v>
      </c>
      <c r="AF12867">
        <v>10.777142145324419</v>
      </c>
      <c r="AG12867">
        <v>6.7007311095478101</v>
      </c>
      <c r="AH12867">
        <v>3</v>
      </c>
      <c r="AI12867">
        <v>1930</v>
      </c>
      <c r="AJ12867">
        <v>7</v>
      </c>
      <c r="AK12867">
        <v>4</v>
      </c>
      <c r="AL12867">
        <v>10.64413835574004</v>
      </c>
      <c r="AM12867">
        <v>1</v>
      </c>
      <c r="AN12867">
        <v>5.7430031878094825</v>
      </c>
      <c r="AO12867">
        <v>2.5257286443082556</v>
      </c>
    </row>
    <row r="12868" spans="23:41" x14ac:dyDescent="0.2">
      <c r="W12868">
        <f t="shared" si="254"/>
        <v>367</v>
      </c>
      <c r="X12868">
        <f t="shared" si="253"/>
        <v>12866</v>
      </c>
      <c r="Y12868">
        <v>130000</v>
      </c>
      <c r="Z12868">
        <v>11.77528972943772</v>
      </c>
      <c r="AA12868">
        <v>57</v>
      </c>
      <c r="AB12868">
        <v>0</v>
      </c>
      <c r="AC12868">
        <v>0</v>
      </c>
      <c r="AD12868">
        <v>0</v>
      </c>
      <c r="AE12868">
        <v>1</v>
      </c>
      <c r="AF12868">
        <v>10.950806546816688</v>
      </c>
      <c r="AG12868">
        <v>6.7844570626376433</v>
      </c>
      <c r="AH12868">
        <v>3</v>
      </c>
      <c r="AI12868">
        <v>1950</v>
      </c>
      <c r="AJ12868">
        <v>8</v>
      </c>
      <c r="AK12868">
        <v>2</v>
      </c>
      <c r="AL12868">
        <v>11.450667009173657</v>
      </c>
      <c r="AM12868">
        <v>1</v>
      </c>
      <c r="AN12868">
        <v>5.7265762666679256</v>
      </c>
      <c r="AO12868">
        <v>4.3174881135363101</v>
      </c>
    </row>
    <row r="12869" spans="23:41" x14ac:dyDescent="0.2">
      <c r="W12869">
        <f t="shared" si="254"/>
        <v>368</v>
      </c>
      <c r="X12869">
        <f t="shared" ref="X12869:X12932" si="255">1+X12868</f>
        <v>12867</v>
      </c>
      <c r="Y12869">
        <v>340000</v>
      </c>
      <c r="Z12869">
        <v>12.736700896592344</v>
      </c>
      <c r="AA12869">
        <v>39</v>
      </c>
      <c r="AB12869">
        <v>0</v>
      </c>
      <c r="AC12869">
        <v>0</v>
      </c>
      <c r="AD12869">
        <v>0</v>
      </c>
      <c r="AE12869">
        <v>1</v>
      </c>
      <c r="AF12869">
        <v>10.812834230175852</v>
      </c>
      <c r="AG12869">
        <v>6.6580110458707482</v>
      </c>
      <c r="AH12869">
        <v>3</v>
      </c>
      <c r="AI12869">
        <v>1930</v>
      </c>
      <c r="AJ12869">
        <v>7</v>
      </c>
      <c r="AK12869">
        <v>3</v>
      </c>
      <c r="AL12869">
        <v>11.07541225889317</v>
      </c>
      <c r="AM12869">
        <v>1</v>
      </c>
      <c r="AN12869">
        <v>5.8051349689164882</v>
      </c>
      <c r="AO12869">
        <v>3.6888794541139363</v>
      </c>
    </row>
    <row r="12870" spans="23:41" x14ac:dyDescent="0.2">
      <c r="W12870">
        <f t="shared" si="254"/>
        <v>369</v>
      </c>
      <c r="X12870">
        <f t="shared" si="255"/>
        <v>12868</v>
      </c>
      <c r="Y12870">
        <v>90000</v>
      </c>
      <c r="Z12870">
        <v>11.407564949312402</v>
      </c>
      <c r="AA12870">
        <v>54</v>
      </c>
      <c r="AB12870">
        <v>0</v>
      </c>
      <c r="AC12870">
        <v>0</v>
      </c>
      <c r="AD12870">
        <v>1</v>
      </c>
      <c r="AE12870">
        <v>0</v>
      </c>
      <c r="AF12870">
        <v>11.222573163962569</v>
      </c>
      <c r="AG12870">
        <v>6.9236286281384274</v>
      </c>
      <c r="AH12870">
        <v>2</v>
      </c>
      <c r="AI12870">
        <v>1950</v>
      </c>
      <c r="AJ12870">
        <v>6</v>
      </c>
      <c r="AK12870">
        <v>1</v>
      </c>
      <c r="AL12870">
        <v>10.142504453006628</v>
      </c>
      <c r="AM12870">
        <v>1</v>
      </c>
      <c r="AN12870">
        <v>5.0050642490691466</v>
      </c>
      <c r="AO12870">
        <v>3.6243409329763652</v>
      </c>
    </row>
    <row r="12871" spans="23:41" x14ac:dyDescent="0.2">
      <c r="W12871">
        <f t="shared" si="254"/>
        <v>370</v>
      </c>
      <c r="X12871">
        <f t="shared" si="255"/>
        <v>12869</v>
      </c>
      <c r="Y12871">
        <v>150000</v>
      </c>
      <c r="Z12871">
        <v>11.918390573078392</v>
      </c>
      <c r="AA12871">
        <v>86</v>
      </c>
      <c r="AB12871">
        <v>0</v>
      </c>
      <c r="AC12871">
        <v>0</v>
      </c>
      <c r="AD12871">
        <v>0</v>
      </c>
      <c r="AE12871">
        <v>0</v>
      </c>
      <c r="AF12871">
        <v>10.941588754609102</v>
      </c>
      <c r="AG12871">
        <v>6.8997231072848724</v>
      </c>
      <c r="AH12871">
        <v>3</v>
      </c>
      <c r="AI12871">
        <v>1950</v>
      </c>
      <c r="AJ12871">
        <v>5</v>
      </c>
      <c r="AK12871">
        <v>1</v>
      </c>
      <c r="AL12871">
        <v>11.125909126930525</v>
      </c>
      <c r="AM12871">
        <v>1</v>
      </c>
      <c r="AN12871">
        <v>5.4380793089231956</v>
      </c>
      <c r="AO12871">
        <v>3.2188758248682006</v>
      </c>
    </row>
    <row r="12872" spans="23:41" x14ac:dyDescent="0.2">
      <c r="W12872">
        <f t="shared" si="254"/>
        <v>371</v>
      </c>
      <c r="X12872">
        <f t="shared" si="255"/>
        <v>12870</v>
      </c>
      <c r="Y12872">
        <v>120000</v>
      </c>
      <c r="Z12872">
        <v>11.695247021764184</v>
      </c>
      <c r="AA12872">
        <v>30</v>
      </c>
      <c r="AB12872">
        <v>0</v>
      </c>
      <c r="AC12872">
        <v>0</v>
      </c>
      <c r="AD12872">
        <v>0</v>
      </c>
      <c r="AE12872">
        <v>0</v>
      </c>
      <c r="AF12872">
        <v>10.941588754609102</v>
      </c>
      <c r="AG12872">
        <v>6.8997231072848724</v>
      </c>
      <c r="AH12872">
        <v>3</v>
      </c>
      <c r="AI12872">
        <v>1950</v>
      </c>
      <c r="AJ12872">
        <v>5</v>
      </c>
      <c r="AK12872">
        <v>3</v>
      </c>
      <c r="AL12872">
        <v>6.9650803456014065</v>
      </c>
      <c r="AM12872">
        <v>1</v>
      </c>
      <c r="AN12872">
        <v>5.9384153260093795</v>
      </c>
      <c r="AO12872">
        <v>3.4011973816621555</v>
      </c>
    </row>
    <row r="12873" spans="23:41" x14ac:dyDescent="0.2">
      <c r="W12873">
        <f t="shared" si="254"/>
        <v>372</v>
      </c>
      <c r="X12873">
        <f t="shared" si="255"/>
        <v>12871</v>
      </c>
      <c r="Y12873">
        <v>200000</v>
      </c>
      <c r="Z12873">
        <v>12.206072645530174</v>
      </c>
      <c r="AA12873">
        <v>74</v>
      </c>
      <c r="AB12873">
        <v>1</v>
      </c>
      <c r="AC12873">
        <v>0</v>
      </c>
      <c r="AD12873">
        <v>0</v>
      </c>
      <c r="AE12873">
        <v>1</v>
      </c>
      <c r="AF12873">
        <v>10.932303075252127</v>
      </c>
      <c r="AG12873">
        <v>7.0544496581329401</v>
      </c>
      <c r="AH12873">
        <v>3</v>
      </c>
      <c r="AI12873">
        <v>1970</v>
      </c>
      <c r="AJ12873">
        <v>6</v>
      </c>
      <c r="AK12873">
        <v>2</v>
      </c>
      <c r="AL12873">
        <v>10.817375399793972</v>
      </c>
      <c r="AM12873">
        <v>1</v>
      </c>
      <c r="AN12873">
        <v>4.8675344504555822</v>
      </c>
      <c r="AO12873">
        <v>5.3391393610522915</v>
      </c>
    </row>
    <row r="12874" spans="23:41" x14ac:dyDescent="0.2">
      <c r="W12874">
        <f t="shared" si="254"/>
        <v>373</v>
      </c>
      <c r="X12874">
        <f t="shared" si="255"/>
        <v>12872</v>
      </c>
      <c r="Y12874">
        <v>120000</v>
      </c>
      <c r="Z12874">
        <v>11.695247021764184</v>
      </c>
      <c r="AA12874">
        <v>66</v>
      </c>
      <c r="AB12874">
        <v>1</v>
      </c>
      <c r="AC12874">
        <v>0</v>
      </c>
      <c r="AD12874">
        <v>1</v>
      </c>
      <c r="AE12874">
        <v>0</v>
      </c>
      <c r="AF12874">
        <v>11.067075766666589</v>
      </c>
      <c r="AG12874">
        <v>6.8700534117981258</v>
      </c>
      <c r="AH12874">
        <v>3</v>
      </c>
      <c r="AI12874">
        <v>1960</v>
      </c>
      <c r="AJ12874">
        <v>5</v>
      </c>
      <c r="AK12874">
        <v>1</v>
      </c>
      <c r="AL12874">
        <v>8.8950815317541672</v>
      </c>
      <c r="AM12874">
        <v>1</v>
      </c>
      <c r="AN12874">
        <v>4.8283137373023015</v>
      </c>
      <c r="AO12874">
        <v>4.3174881135363101</v>
      </c>
    </row>
    <row r="12875" spans="23:41" x14ac:dyDescent="0.2">
      <c r="W12875">
        <f t="shared" si="254"/>
        <v>374</v>
      </c>
      <c r="X12875">
        <f t="shared" si="255"/>
        <v>12873</v>
      </c>
      <c r="Y12875">
        <v>150000</v>
      </c>
      <c r="Z12875">
        <v>11.918390573078392</v>
      </c>
      <c r="AA12875">
        <v>71</v>
      </c>
      <c r="AB12875">
        <v>1</v>
      </c>
      <c r="AC12875">
        <v>0</v>
      </c>
      <c r="AD12875">
        <v>1</v>
      </c>
      <c r="AE12875">
        <v>0</v>
      </c>
      <c r="AF12875">
        <v>11.067075766666589</v>
      </c>
      <c r="AG12875">
        <v>6.8700534117981258</v>
      </c>
      <c r="AH12875">
        <v>3</v>
      </c>
      <c r="AI12875">
        <v>1970</v>
      </c>
      <c r="AJ12875">
        <v>7</v>
      </c>
      <c r="AK12875">
        <v>2</v>
      </c>
      <c r="AL12875">
        <v>11.724579261125468</v>
      </c>
      <c r="AM12875">
        <v>1</v>
      </c>
      <c r="AN12875">
        <v>5.4116460518550396</v>
      </c>
      <c r="AO12875">
        <v>3.4011973816621555</v>
      </c>
    </row>
    <row r="12876" spans="23:41" x14ac:dyDescent="0.2">
      <c r="W12876">
        <f t="shared" si="254"/>
        <v>375</v>
      </c>
      <c r="X12876">
        <f t="shared" si="255"/>
        <v>12874</v>
      </c>
      <c r="Y12876">
        <v>150000</v>
      </c>
      <c r="Z12876">
        <v>11.918390573078392</v>
      </c>
      <c r="AA12876">
        <v>40</v>
      </c>
      <c r="AB12876">
        <v>0</v>
      </c>
      <c r="AC12876">
        <v>0</v>
      </c>
      <c r="AD12876">
        <v>0</v>
      </c>
      <c r="AE12876">
        <v>1</v>
      </c>
      <c r="AF12876">
        <v>10.968715397184654</v>
      </c>
      <c r="AG12876">
        <v>6.4645883036899612</v>
      </c>
      <c r="AH12876">
        <v>2</v>
      </c>
      <c r="AI12876">
        <v>1950</v>
      </c>
      <c r="AJ12876">
        <v>5</v>
      </c>
      <c r="AK12876">
        <v>2</v>
      </c>
      <c r="AL12876">
        <v>10.595734327852909</v>
      </c>
      <c r="AM12876">
        <v>1</v>
      </c>
      <c r="AN12876">
        <v>4.9350732738498682</v>
      </c>
      <c r="AO12876">
        <v>2.7880929087757464</v>
      </c>
    </row>
    <row r="12877" spans="23:41" x14ac:dyDescent="0.2">
      <c r="W12877">
        <f t="shared" si="254"/>
        <v>376</v>
      </c>
      <c r="X12877">
        <f t="shared" si="255"/>
        <v>12875</v>
      </c>
      <c r="Y12877">
        <v>170000</v>
      </c>
      <c r="Z12877">
        <v>12.043553716032399</v>
      </c>
      <c r="AA12877">
        <v>34</v>
      </c>
      <c r="AB12877">
        <v>0</v>
      </c>
      <c r="AC12877">
        <v>0</v>
      </c>
      <c r="AD12877">
        <v>0</v>
      </c>
      <c r="AE12877">
        <v>0</v>
      </c>
      <c r="AF12877">
        <v>11.220150445452438</v>
      </c>
      <c r="AG12877">
        <v>7.1708884785125049</v>
      </c>
      <c r="AH12877">
        <v>3</v>
      </c>
      <c r="AI12877">
        <v>1970</v>
      </c>
      <c r="AJ12877">
        <v>5</v>
      </c>
      <c r="AK12877">
        <v>6</v>
      </c>
      <c r="AL12877">
        <v>11.085214747914744</v>
      </c>
      <c r="AM12877">
        <v>1</v>
      </c>
      <c r="AN12877">
        <v>5.3482972988530575</v>
      </c>
      <c r="AO12877">
        <v>3.8066624897703196</v>
      </c>
    </row>
    <row r="12878" spans="23:41" x14ac:dyDescent="0.2">
      <c r="W12878">
        <f t="shared" si="254"/>
        <v>377</v>
      </c>
      <c r="X12878">
        <f t="shared" si="255"/>
        <v>12876</v>
      </c>
      <c r="Y12878">
        <v>360000</v>
      </c>
      <c r="Z12878">
        <v>12.793859310432293</v>
      </c>
      <c r="AA12878">
        <v>53</v>
      </c>
      <c r="AB12878">
        <v>1</v>
      </c>
      <c r="AC12878">
        <v>0</v>
      </c>
      <c r="AD12878">
        <v>0</v>
      </c>
      <c r="AE12878">
        <v>0</v>
      </c>
      <c r="AF12878">
        <v>10.973477433741559</v>
      </c>
      <c r="AG12878">
        <v>6.8690144506657065</v>
      </c>
      <c r="AH12878">
        <v>3</v>
      </c>
      <c r="AI12878">
        <v>1930</v>
      </c>
      <c r="AJ12878">
        <v>5</v>
      </c>
      <c r="AK12878">
        <v>7</v>
      </c>
      <c r="AL12878">
        <v>10.997690132715537</v>
      </c>
      <c r="AM12878">
        <v>1</v>
      </c>
      <c r="AN12878">
        <v>5.5254529391317835</v>
      </c>
      <c r="AO12878">
        <v>3.5904393813006839</v>
      </c>
    </row>
    <row r="12879" spans="23:41" x14ac:dyDescent="0.2">
      <c r="W12879">
        <f t="shared" si="254"/>
        <v>378</v>
      </c>
      <c r="X12879">
        <f t="shared" si="255"/>
        <v>12877</v>
      </c>
      <c r="Y12879">
        <v>180000</v>
      </c>
      <c r="Z12879">
        <v>12.100712129872347</v>
      </c>
      <c r="AA12879">
        <v>53</v>
      </c>
      <c r="AB12879">
        <v>1</v>
      </c>
      <c r="AC12879">
        <v>1</v>
      </c>
      <c r="AD12879">
        <v>0</v>
      </c>
      <c r="AE12879">
        <v>0</v>
      </c>
      <c r="AF12879">
        <v>11.29916277546177</v>
      </c>
      <c r="AG12879">
        <v>7.3277805384216315</v>
      </c>
      <c r="AH12879">
        <v>4</v>
      </c>
      <c r="AI12879">
        <v>1940</v>
      </c>
      <c r="AJ12879">
        <v>7</v>
      </c>
      <c r="AK12879">
        <v>3</v>
      </c>
      <c r="AL12879">
        <v>10.404262840448617</v>
      </c>
      <c r="AM12879">
        <v>1</v>
      </c>
      <c r="AN12879">
        <v>6.5894994449519322</v>
      </c>
      <c r="AO12879">
        <v>3.912023005428146</v>
      </c>
    </row>
    <row r="12880" spans="23:41" x14ac:dyDescent="0.2">
      <c r="W12880">
        <f t="shared" si="254"/>
        <v>379</v>
      </c>
      <c r="X12880">
        <f t="shared" si="255"/>
        <v>12878</v>
      </c>
      <c r="Y12880">
        <v>200000</v>
      </c>
      <c r="Z12880">
        <v>12.206072645530174</v>
      </c>
      <c r="AA12880">
        <v>62</v>
      </c>
      <c r="AB12880">
        <v>1</v>
      </c>
      <c r="AC12880">
        <v>0</v>
      </c>
      <c r="AD12880">
        <v>1</v>
      </c>
      <c r="AE12880">
        <v>0</v>
      </c>
      <c r="AF12880">
        <v>11.098106747934949</v>
      </c>
      <c r="AG12880">
        <v>6.7799219074722519</v>
      </c>
      <c r="AH12880">
        <v>3</v>
      </c>
      <c r="AI12880">
        <v>1960</v>
      </c>
      <c r="AJ12880">
        <v>6</v>
      </c>
      <c r="AK12880">
        <v>2</v>
      </c>
      <c r="AL12880">
        <v>9.991132062388175</v>
      </c>
      <c r="AM12880">
        <v>1</v>
      </c>
      <c r="AN12880">
        <v>4.7340030578310595</v>
      </c>
      <c r="AO12880">
        <v>3.6243409329763652</v>
      </c>
    </row>
    <row r="12881" spans="23:41" x14ac:dyDescent="0.2">
      <c r="W12881">
        <f t="shared" si="254"/>
        <v>380</v>
      </c>
      <c r="X12881">
        <f t="shared" si="255"/>
        <v>12879</v>
      </c>
      <c r="Y12881">
        <v>120000</v>
      </c>
      <c r="Z12881">
        <v>11.695247021764184</v>
      </c>
      <c r="AA12881">
        <v>47</v>
      </c>
      <c r="AB12881">
        <v>0</v>
      </c>
      <c r="AC12881">
        <v>0</v>
      </c>
      <c r="AD12881">
        <v>1</v>
      </c>
      <c r="AE12881">
        <v>0</v>
      </c>
      <c r="AF12881">
        <v>11.183351381289999</v>
      </c>
      <c r="AG12881">
        <v>6.9382844840169602</v>
      </c>
      <c r="AH12881">
        <v>3</v>
      </c>
      <c r="AI12881">
        <v>1970</v>
      </c>
      <c r="AJ12881">
        <v>7</v>
      </c>
      <c r="AK12881">
        <v>3</v>
      </c>
      <c r="AL12881">
        <v>11.084002356823872</v>
      </c>
      <c r="AM12881">
        <v>1</v>
      </c>
      <c r="AN12881">
        <v>4.8389239163879312</v>
      </c>
      <c r="AO12881">
        <v>3.8250116284312434</v>
      </c>
    </row>
    <row r="12882" spans="23:41" x14ac:dyDescent="0.2">
      <c r="W12882">
        <f t="shared" si="254"/>
        <v>381</v>
      </c>
      <c r="X12882">
        <f t="shared" si="255"/>
        <v>12880</v>
      </c>
      <c r="Y12882">
        <v>190000</v>
      </c>
      <c r="Z12882">
        <v>12.154779351142624</v>
      </c>
      <c r="AA12882">
        <v>30</v>
      </c>
      <c r="AB12882">
        <v>0</v>
      </c>
      <c r="AC12882">
        <v>1</v>
      </c>
      <c r="AD12882">
        <v>0</v>
      </c>
      <c r="AE12882">
        <v>0</v>
      </c>
      <c r="AF12882">
        <v>11.136047813713976</v>
      </c>
      <c r="AG12882">
        <v>6.7141705299094721</v>
      </c>
      <c r="AH12882">
        <v>2</v>
      </c>
      <c r="AI12882">
        <v>1950</v>
      </c>
      <c r="AJ12882">
        <v>5</v>
      </c>
      <c r="AK12882">
        <v>2</v>
      </c>
      <c r="AL12882">
        <v>10.819418219594727</v>
      </c>
      <c r="AM12882">
        <v>1</v>
      </c>
      <c r="AN12882">
        <v>4.8726495511478634</v>
      </c>
      <c r="AO12882">
        <v>2.9311937524164198</v>
      </c>
    </row>
    <row r="12883" spans="23:41" x14ac:dyDescent="0.2">
      <c r="W12883">
        <f t="shared" si="254"/>
        <v>382</v>
      </c>
      <c r="X12883">
        <f t="shared" si="255"/>
        <v>12881</v>
      </c>
      <c r="Y12883">
        <v>1250000</v>
      </c>
      <c r="Z12883">
        <v>14.038654109278484</v>
      </c>
      <c r="AA12883">
        <v>30</v>
      </c>
      <c r="AB12883">
        <v>0</v>
      </c>
      <c r="AC12883">
        <v>1</v>
      </c>
      <c r="AD12883">
        <v>0</v>
      </c>
      <c r="AE12883">
        <v>0</v>
      </c>
      <c r="AF12883">
        <v>11.136047813713976</v>
      </c>
      <c r="AG12883">
        <v>6.9527286446248686</v>
      </c>
      <c r="AH12883">
        <v>3</v>
      </c>
      <c r="AI12883">
        <v>1919</v>
      </c>
      <c r="AJ12883">
        <v>6</v>
      </c>
      <c r="AK12883">
        <v>3</v>
      </c>
      <c r="AL12883">
        <v>11.325945072635507</v>
      </c>
      <c r="AM12883">
        <v>1</v>
      </c>
      <c r="AN12883">
        <v>5.3996698607932636</v>
      </c>
      <c r="AO12883">
        <v>3.7784916128036232</v>
      </c>
    </row>
    <row r="12884" spans="23:41" x14ac:dyDescent="0.2">
      <c r="W12884">
        <f t="shared" si="254"/>
        <v>383</v>
      </c>
      <c r="X12884">
        <f t="shared" si="255"/>
        <v>12882</v>
      </c>
      <c r="Y12884">
        <v>130000</v>
      </c>
      <c r="Z12884">
        <v>11.77528972943772</v>
      </c>
      <c r="AA12884">
        <v>37</v>
      </c>
      <c r="AB12884">
        <v>1</v>
      </c>
      <c r="AC12884">
        <v>0</v>
      </c>
      <c r="AD12884">
        <v>1</v>
      </c>
      <c r="AE12884">
        <v>0</v>
      </c>
      <c r="AF12884">
        <v>11.10465642952933</v>
      </c>
      <c r="AG12884">
        <v>6.9828627514689421</v>
      </c>
      <c r="AH12884">
        <v>4</v>
      </c>
      <c r="AI12884">
        <v>1975</v>
      </c>
      <c r="AJ12884">
        <v>9</v>
      </c>
      <c r="AK12884">
        <v>4</v>
      </c>
      <c r="AL12884">
        <v>11.492355343225519</v>
      </c>
      <c r="AM12884">
        <v>1</v>
      </c>
      <c r="AN12884">
        <v>5.2417470150596426</v>
      </c>
      <c r="AO12884">
        <v>4.2603296996916562</v>
      </c>
    </row>
    <row r="12885" spans="23:41" x14ac:dyDescent="0.2">
      <c r="W12885">
        <f t="shared" si="254"/>
        <v>384</v>
      </c>
      <c r="X12885">
        <f t="shared" si="255"/>
        <v>12883</v>
      </c>
      <c r="Y12885">
        <v>100000</v>
      </c>
      <c r="Z12885">
        <v>11.512925464970229</v>
      </c>
      <c r="AA12885">
        <v>64</v>
      </c>
      <c r="AB12885">
        <v>1</v>
      </c>
      <c r="AC12885">
        <v>0</v>
      </c>
      <c r="AD12885">
        <v>0</v>
      </c>
      <c r="AE12885">
        <v>1</v>
      </c>
      <c r="AF12885">
        <v>11.103452335464524</v>
      </c>
      <c r="AG12885">
        <v>7.1731917424865985</v>
      </c>
      <c r="AH12885">
        <v>4</v>
      </c>
      <c r="AI12885">
        <v>1975</v>
      </c>
      <c r="AJ12885">
        <v>8</v>
      </c>
      <c r="AK12885">
        <v>1</v>
      </c>
      <c r="AL12885">
        <v>10.126631103850338</v>
      </c>
      <c r="AM12885">
        <v>1</v>
      </c>
      <c r="AN12885">
        <v>5.3375380797013179</v>
      </c>
      <c r="AO12885">
        <v>3.5189804173185388</v>
      </c>
    </row>
    <row r="12886" spans="23:41" x14ac:dyDescent="0.2">
      <c r="W12886">
        <f t="shared" si="254"/>
        <v>385</v>
      </c>
      <c r="X12886">
        <f t="shared" si="255"/>
        <v>12884</v>
      </c>
      <c r="Y12886">
        <v>120000</v>
      </c>
      <c r="Z12886">
        <v>11.695247021764184</v>
      </c>
      <c r="AA12886">
        <v>43</v>
      </c>
      <c r="AB12886">
        <v>1</v>
      </c>
      <c r="AC12886">
        <v>0</v>
      </c>
      <c r="AD12886">
        <v>1</v>
      </c>
      <c r="AE12886">
        <v>0</v>
      </c>
      <c r="AF12886">
        <v>11.10465642952933</v>
      </c>
      <c r="AG12886">
        <v>6.831953565565855</v>
      </c>
      <c r="AH12886">
        <v>3</v>
      </c>
      <c r="AI12886">
        <v>1950</v>
      </c>
      <c r="AJ12886">
        <v>7</v>
      </c>
      <c r="AK12886">
        <v>2</v>
      </c>
      <c r="AL12886">
        <v>10.452620010456705</v>
      </c>
      <c r="AM12886">
        <v>1</v>
      </c>
      <c r="AN12886">
        <v>5.2275371844691003</v>
      </c>
      <c r="AO12886">
        <v>3.912023005428146</v>
      </c>
    </row>
    <row r="12887" spans="23:41" x14ac:dyDescent="0.2">
      <c r="W12887">
        <f t="shared" si="254"/>
        <v>386</v>
      </c>
      <c r="X12887">
        <f t="shared" si="255"/>
        <v>12885</v>
      </c>
      <c r="Y12887">
        <v>300000</v>
      </c>
      <c r="Z12887">
        <v>12.611537753638338</v>
      </c>
      <c r="AA12887">
        <v>77</v>
      </c>
      <c r="AB12887">
        <v>1</v>
      </c>
      <c r="AC12887">
        <v>0</v>
      </c>
      <c r="AD12887">
        <v>0</v>
      </c>
      <c r="AE12887">
        <v>1</v>
      </c>
      <c r="AF12887">
        <v>10.954885934088674</v>
      </c>
      <c r="AG12887">
        <v>6.8762646118907664</v>
      </c>
      <c r="AH12887">
        <v>4</v>
      </c>
      <c r="AI12887">
        <v>1970</v>
      </c>
      <c r="AJ12887">
        <v>8</v>
      </c>
      <c r="AK12887">
        <v>2</v>
      </c>
      <c r="AL12887">
        <v>10.804542811767506</v>
      </c>
      <c r="AM12887">
        <v>1</v>
      </c>
      <c r="AN12887">
        <v>5.3024753766801025</v>
      </c>
      <c r="AO12887">
        <v>3.912023005428146</v>
      </c>
    </row>
    <row r="12888" spans="23:41" x14ac:dyDescent="0.2">
      <c r="W12888">
        <f t="shared" ref="W12888:W12951" si="256">W12887+1</f>
        <v>387</v>
      </c>
      <c r="X12888">
        <f t="shared" si="255"/>
        <v>12886</v>
      </c>
      <c r="Y12888">
        <v>50000</v>
      </c>
      <c r="Z12888">
        <v>10.819778284410283</v>
      </c>
      <c r="AA12888">
        <v>89</v>
      </c>
      <c r="AB12888">
        <v>1</v>
      </c>
      <c r="AC12888">
        <v>0</v>
      </c>
      <c r="AD12888">
        <v>0</v>
      </c>
      <c r="AE12888">
        <v>1</v>
      </c>
      <c r="AF12888">
        <v>10.954885934088674</v>
      </c>
      <c r="AG12888">
        <v>6.5042881735366453</v>
      </c>
      <c r="AH12888">
        <v>2</v>
      </c>
      <c r="AI12888">
        <v>1940</v>
      </c>
      <c r="AJ12888">
        <v>5</v>
      </c>
      <c r="AK12888">
        <v>1</v>
      </c>
      <c r="AL12888">
        <v>9.7052804865119491</v>
      </c>
      <c r="AM12888">
        <v>1</v>
      </c>
      <c r="AN12888">
        <v>5.0106352940962555</v>
      </c>
      <c r="AO12888">
        <v>4.1997050778849268</v>
      </c>
    </row>
    <row r="12889" spans="23:41" x14ac:dyDescent="0.2">
      <c r="W12889">
        <f t="shared" si="256"/>
        <v>388</v>
      </c>
      <c r="X12889">
        <f t="shared" si="255"/>
        <v>12887</v>
      </c>
      <c r="Y12889">
        <v>140000</v>
      </c>
      <c r="Z12889">
        <v>11.849397701591441</v>
      </c>
      <c r="AA12889">
        <v>64</v>
      </c>
      <c r="AB12889">
        <v>0</v>
      </c>
      <c r="AC12889">
        <v>0</v>
      </c>
      <c r="AD12889">
        <v>0</v>
      </c>
      <c r="AE12889">
        <v>1</v>
      </c>
      <c r="AF12889">
        <v>11.161948542146133</v>
      </c>
      <c r="AG12889">
        <v>6.9147308927185627</v>
      </c>
      <c r="AH12889">
        <v>3</v>
      </c>
      <c r="AI12889">
        <v>1950</v>
      </c>
      <c r="AJ12889">
        <v>8</v>
      </c>
      <c r="AK12889">
        <v>2</v>
      </c>
      <c r="AL12889">
        <v>11.14754127685441</v>
      </c>
      <c r="AM12889">
        <v>1</v>
      </c>
      <c r="AN12889">
        <v>5.6321074379493101</v>
      </c>
      <c r="AO12889">
        <v>3.912023005428146</v>
      </c>
    </row>
    <row r="12890" spans="23:41" x14ac:dyDescent="0.2">
      <c r="W12890">
        <f t="shared" si="256"/>
        <v>389</v>
      </c>
      <c r="X12890">
        <f t="shared" si="255"/>
        <v>12888</v>
      </c>
      <c r="Y12890">
        <v>110000</v>
      </c>
      <c r="Z12890">
        <v>11.608235644774552</v>
      </c>
      <c r="AA12890">
        <v>30</v>
      </c>
      <c r="AB12890">
        <v>0</v>
      </c>
      <c r="AC12890">
        <v>0</v>
      </c>
      <c r="AD12890">
        <v>0</v>
      </c>
      <c r="AE12890">
        <v>1</v>
      </c>
      <c r="AF12890">
        <v>11.161948542146133</v>
      </c>
      <c r="AG12890">
        <v>6.62273632394984</v>
      </c>
      <c r="AH12890">
        <v>2</v>
      </c>
      <c r="AI12890">
        <v>1975</v>
      </c>
      <c r="AJ12890">
        <v>6</v>
      </c>
      <c r="AK12890">
        <v>4</v>
      </c>
      <c r="AL12890">
        <v>10.896739325546411</v>
      </c>
      <c r="AM12890">
        <v>1</v>
      </c>
      <c r="AN12890">
        <v>5.9224716756121021</v>
      </c>
      <c r="AO12890">
        <v>4.7874917427820458</v>
      </c>
    </row>
    <row r="12891" spans="23:41" x14ac:dyDescent="0.2">
      <c r="W12891">
        <f t="shared" si="256"/>
        <v>390</v>
      </c>
      <c r="X12891">
        <f t="shared" si="255"/>
        <v>12889</v>
      </c>
      <c r="Y12891">
        <v>50000</v>
      </c>
      <c r="Z12891">
        <v>10.819778284410283</v>
      </c>
      <c r="AA12891">
        <v>70</v>
      </c>
      <c r="AB12891">
        <v>0</v>
      </c>
      <c r="AC12891">
        <v>0</v>
      </c>
      <c r="AD12891">
        <v>0</v>
      </c>
      <c r="AE12891">
        <v>1</v>
      </c>
      <c r="AF12891">
        <v>10.975071168816319</v>
      </c>
      <c r="AG12891">
        <v>7.0431599159883405</v>
      </c>
      <c r="AH12891">
        <v>3</v>
      </c>
      <c r="AI12891">
        <v>1950</v>
      </c>
      <c r="AJ12891">
        <v>5</v>
      </c>
      <c r="AK12891">
        <v>2</v>
      </c>
      <c r="AL12891">
        <v>10.401471068288821</v>
      </c>
      <c r="AM12891">
        <v>1</v>
      </c>
      <c r="AN12891">
        <v>6.0682326684094239</v>
      </c>
      <c r="AO12891">
        <v>5.2983173665480363</v>
      </c>
    </row>
    <row r="12892" spans="23:41" x14ac:dyDescent="0.2">
      <c r="W12892">
        <f t="shared" si="256"/>
        <v>391</v>
      </c>
      <c r="X12892">
        <f t="shared" si="255"/>
        <v>12890</v>
      </c>
      <c r="Y12892">
        <v>180000</v>
      </c>
      <c r="Z12892">
        <v>12.100712129872347</v>
      </c>
      <c r="AA12892">
        <v>72</v>
      </c>
      <c r="AB12892">
        <v>0</v>
      </c>
      <c r="AC12892">
        <v>1</v>
      </c>
      <c r="AD12892">
        <v>0</v>
      </c>
      <c r="AE12892">
        <v>0</v>
      </c>
      <c r="AF12892">
        <v>11.281396857121578</v>
      </c>
      <c r="AG12892">
        <v>7.1188262490620779</v>
      </c>
      <c r="AH12892">
        <v>3</v>
      </c>
      <c r="AI12892">
        <v>1970</v>
      </c>
      <c r="AJ12892">
        <v>5</v>
      </c>
      <c r="AK12892">
        <v>2</v>
      </c>
      <c r="AL12892">
        <v>10.491274217438248</v>
      </c>
      <c r="AM12892">
        <v>1</v>
      </c>
      <c r="AN12892">
        <v>5.5247887079416325</v>
      </c>
      <c r="AO12892">
        <v>3.5065578973099818</v>
      </c>
    </row>
    <row r="12893" spans="23:41" x14ac:dyDescent="0.2">
      <c r="W12893">
        <f t="shared" si="256"/>
        <v>392</v>
      </c>
      <c r="X12893">
        <f t="shared" si="255"/>
        <v>12891</v>
      </c>
      <c r="Y12893">
        <v>180000</v>
      </c>
      <c r="Z12893">
        <v>12.100712129872347</v>
      </c>
      <c r="AA12893">
        <v>73</v>
      </c>
      <c r="AB12893">
        <v>0</v>
      </c>
      <c r="AC12893">
        <v>0</v>
      </c>
      <c r="AD12893">
        <v>0</v>
      </c>
      <c r="AE12893">
        <v>0</v>
      </c>
      <c r="AF12893">
        <v>10.89792380895407</v>
      </c>
      <c r="AG12893">
        <v>7.1561766374806153</v>
      </c>
      <c r="AH12893">
        <v>4</v>
      </c>
      <c r="AI12893">
        <v>1975</v>
      </c>
      <c r="AJ12893">
        <v>6</v>
      </c>
      <c r="AK12893">
        <v>1</v>
      </c>
      <c r="AL12893">
        <v>9.8317767049821274</v>
      </c>
      <c r="AM12893">
        <v>1</v>
      </c>
      <c r="AN12893">
        <v>5.4456592044459642</v>
      </c>
      <c r="AO12893">
        <v>3.2188758248682006</v>
      </c>
    </row>
    <row r="12894" spans="23:41" x14ac:dyDescent="0.2">
      <c r="W12894">
        <f t="shared" si="256"/>
        <v>393</v>
      </c>
      <c r="X12894">
        <f t="shared" si="255"/>
        <v>12892</v>
      </c>
      <c r="Y12894">
        <v>70000</v>
      </c>
      <c r="Z12894">
        <v>11.156250521031495</v>
      </c>
      <c r="AA12894">
        <v>44</v>
      </c>
      <c r="AB12894">
        <v>0</v>
      </c>
      <c r="AC12894">
        <v>0</v>
      </c>
      <c r="AD12894">
        <v>0</v>
      </c>
      <c r="AE12894">
        <v>0</v>
      </c>
      <c r="AF12894">
        <v>10.89792380895407</v>
      </c>
      <c r="AG12894">
        <v>7.0299729117063858</v>
      </c>
      <c r="AH12894">
        <v>3</v>
      </c>
      <c r="AI12894">
        <v>1950</v>
      </c>
      <c r="AJ12894">
        <v>5</v>
      </c>
      <c r="AK12894">
        <v>1</v>
      </c>
      <c r="AL12894">
        <v>9.3926619287701367</v>
      </c>
      <c r="AM12894">
        <v>1</v>
      </c>
      <c r="AN12894">
        <v>4.836281906951478</v>
      </c>
      <c r="AO12894">
        <v>2.8622008809294686</v>
      </c>
    </row>
    <row r="12895" spans="23:41" x14ac:dyDescent="0.2">
      <c r="W12895">
        <f t="shared" si="256"/>
        <v>394</v>
      </c>
      <c r="X12895">
        <f t="shared" si="255"/>
        <v>12893</v>
      </c>
      <c r="Y12895">
        <v>480000</v>
      </c>
      <c r="Z12895">
        <v>13.081541382884074</v>
      </c>
      <c r="AA12895">
        <v>62</v>
      </c>
      <c r="AB12895">
        <v>1</v>
      </c>
      <c r="AC12895">
        <v>1</v>
      </c>
      <c r="AD12895">
        <v>0</v>
      </c>
      <c r="AE12895">
        <v>0</v>
      </c>
      <c r="AF12895">
        <v>11.069758489678053</v>
      </c>
      <c r="AG12895">
        <v>7.246368080102461</v>
      </c>
      <c r="AH12895">
        <v>2</v>
      </c>
      <c r="AI12895">
        <v>1930</v>
      </c>
      <c r="AJ12895">
        <v>5</v>
      </c>
      <c r="AK12895">
        <v>6</v>
      </c>
      <c r="AL12895">
        <v>10.200921916430588</v>
      </c>
      <c r="AM12895">
        <v>1</v>
      </c>
      <c r="AN12895">
        <v>5.9035436657264126</v>
      </c>
      <c r="AO12895">
        <v>4.8283137373023015</v>
      </c>
    </row>
    <row r="12896" spans="23:41" x14ac:dyDescent="0.2">
      <c r="W12896">
        <f t="shared" si="256"/>
        <v>395</v>
      </c>
      <c r="X12896">
        <f t="shared" si="255"/>
        <v>12894</v>
      </c>
      <c r="Y12896">
        <v>180000</v>
      </c>
      <c r="Z12896">
        <v>12.100712129872347</v>
      </c>
      <c r="AA12896">
        <v>61</v>
      </c>
      <c r="AB12896">
        <v>1</v>
      </c>
      <c r="AC12896">
        <v>0</v>
      </c>
      <c r="AD12896">
        <v>0</v>
      </c>
      <c r="AE12896">
        <v>0</v>
      </c>
      <c r="AF12896">
        <v>11.271783407953343</v>
      </c>
      <c r="AG12896">
        <v>7.1823521118852627</v>
      </c>
      <c r="AH12896">
        <v>3</v>
      </c>
      <c r="AI12896">
        <v>1975</v>
      </c>
      <c r="AJ12896">
        <v>6</v>
      </c>
      <c r="AK12896">
        <v>2</v>
      </c>
      <c r="AL12896">
        <v>10.126911064657653</v>
      </c>
      <c r="AM12896">
        <v>1</v>
      </c>
      <c r="AN12896">
        <v>5.2652775124698366</v>
      </c>
      <c r="AO12896">
        <v>3.8250116284312434</v>
      </c>
    </row>
    <row r="12897" spans="23:41" x14ac:dyDescent="0.2">
      <c r="W12897">
        <f t="shared" si="256"/>
        <v>396</v>
      </c>
      <c r="X12897">
        <f t="shared" si="255"/>
        <v>12895</v>
      </c>
      <c r="Y12897">
        <v>100000</v>
      </c>
      <c r="Z12897">
        <v>11.512925464970229</v>
      </c>
      <c r="AA12897">
        <v>83</v>
      </c>
      <c r="AB12897">
        <v>1</v>
      </c>
      <c r="AC12897">
        <v>0</v>
      </c>
      <c r="AD12897">
        <v>0</v>
      </c>
      <c r="AE12897">
        <v>0</v>
      </c>
      <c r="AF12897">
        <v>11.271783407953343</v>
      </c>
      <c r="AG12897">
        <v>7.3664451483275988</v>
      </c>
      <c r="AH12897">
        <v>4</v>
      </c>
      <c r="AI12897">
        <v>1919</v>
      </c>
      <c r="AJ12897">
        <v>7</v>
      </c>
      <c r="AK12897">
        <v>2</v>
      </c>
      <c r="AL12897">
        <v>10.966023512621547</v>
      </c>
      <c r="AM12897">
        <v>1</v>
      </c>
      <c r="AN12897">
        <v>4.9187636402000123</v>
      </c>
      <c r="AO12897">
        <v>3.7765850345406755</v>
      </c>
    </row>
    <row r="12898" spans="23:41" x14ac:dyDescent="0.2">
      <c r="W12898">
        <f t="shared" si="256"/>
        <v>397</v>
      </c>
      <c r="X12898">
        <f t="shared" si="255"/>
        <v>12896</v>
      </c>
      <c r="Y12898">
        <v>600000</v>
      </c>
      <c r="Z12898">
        <v>13.304684934198283</v>
      </c>
      <c r="AA12898">
        <v>54</v>
      </c>
      <c r="AB12898">
        <v>0</v>
      </c>
      <c r="AC12898">
        <v>0</v>
      </c>
      <c r="AD12898">
        <v>0</v>
      </c>
      <c r="AE12898">
        <v>0</v>
      </c>
      <c r="AF12898">
        <v>11.189823447287187</v>
      </c>
      <c r="AG12898">
        <v>7.4541410781466784</v>
      </c>
      <c r="AH12898">
        <v>3</v>
      </c>
      <c r="AI12898">
        <v>1950</v>
      </c>
      <c r="AJ12898">
        <v>5</v>
      </c>
      <c r="AK12898">
        <v>3</v>
      </c>
      <c r="AL12898">
        <v>12.001174136557236</v>
      </c>
      <c r="AM12898">
        <v>1</v>
      </c>
      <c r="AN12898">
        <v>5.8289456176102075</v>
      </c>
      <c r="AO12898">
        <v>5.1647859739235145</v>
      </c>
    </row>
    <row r="12899" spans="23:41" x14ac:dyDescent="0.2">
      <c r="W12899">
        <f t="shared" si="256"/>
        <v>398</v>
      </c>
      <c r="X12899">
        <f t="shared" si="255"/>
        <v>12897</v>
      </c>
      <c r="Y12899">
        <v>250000</v>
      </c>
      <c r="Z12899">
        <v>12.429216196844383</v>
      </c>
      <c r="AA12899">
        <v>56</v>
      </c>
      <c r="AB12899">
        <v>0</v>
      </c>
      <c r="AC12899">
        <v>0</v>
      </c>
      <c r="AD12899">
        <v>1</v>
      </c>
      <c r="AE12899">
        <v>0</v>
      </c>
      <c r="AF12899">
        <v>11.009025801274971</v>
      </c>
      <c r="AG12899">
        <v>6.9057532763114642</v>
      </c>
      <c r="AH12899">
        <v>4</v>
      </c>
      <c r="AI12899">
        <v>1950</v>
      </c>
      <c r="AJ12899">
        <v>7</v>
      </c>
      <c r="AK12899">
        <v>3</v>
      </c>
      <c r="AL12899">
        <v>11.126733432205649</v>
      </c>
      <c r="AM12899">
        <v>1</v>
      </c>
      <c r="AN12899">
        <v>5.3514631107729276</v>
      </c>
      <c r="AO12899">
        <v>3.912023005428146</v>
      </c>
    </row>
    <row r="12900" spans="23:41" x14ac:dyDescent="0.2">
      <c r="W12900">
        <f t="shared" si="256"/>
        <v>399</v>
      </c>
      <c r="X12900">
        <f t="shared" si="255"/>
        <v>12898</v>
      </c>
      <c r="Y12900">
        <v>380000</v>
      </c>
      <c r="Z12900">
        <v>12.847926531702569</v>
      </c>
      <c r="AA12900">
        <v>77</v>
      </c>
      <c r="AB12900">
        <v>0</v>
      </c>
      <c r="AC12900">
        <v>0</v>
      </c>
      <c r="AD12900">
        <v>1</v>
      </c>
      <c r="AE12900">
        <v>0</v>
      </c>
      <c r="AF12900">
        <v>11.009025801274971</v>
      </c>
      <c r="AG12900">
        <v>6.8532990931860782</v>
      </c>
      <c r="AH12900">
        <v>3</v>
      </c>
      <c r="AI12900">
        <v>1940</v>
      </c>
      <c r="AJ12900">
        <v>7</v>
      </c>
      <c r="AK12900">
        <v>2</v>
      </c>
      <c r="AL12900">
        <v>10.691535738290794</v>
      </c>
      <c r="AM12900">
        <v>1</v>
      </c>
      <c r="AN12900">
        <v>5.6300163244285537</v>
      </c>
      <c r="AO12900">
        <v>4.2603296996916562</v>
      </c>
    </row>
    <row r="12901" spans="23:41" x14ac:dyDescent="0.2">
      <c r="W12901">
        <f t="shared" si="256"/>
        <v>400</v>
      </c>
      <c r="X12901">
        <f t="shared" si="255"/>
        <v>12899</v>
      </c>
      <c r="Y12901">
        <v>80000</v>
      </c>
      <c r="Z12901">
        <v>11.289781913656018</v>
      </c>
      <c r="AA12901">
        <v>69</v>
      </c>
      <c r="AB12901">
        <v>0</v>
      </c>
      <c r="AC12901">
        <v>0</v>
      </c>
      <c r="AD12901">
        <v>0</v>
      </c>
      <c r="AE12901">
        <v>1</v>
      </c>
      <c r="AF12901">
        <v>11.014011942895687</v>
      </c>
      <c r="AG12901">
        <v>7.153833801578843</v>
      </c>
      <c r="AH12901">
        <v>3</v>
      </c>
      <c r="AI12901">
        <v>1985</v>
      </c>
      <c r="AJ12901">
        <v>6</v>
      </c>
      <c r="AK12901">
        <v>1</v>
      </c>
      <c r="AL12901">
        <v>10.043249494911286</v>
      </c>
      <c r="AM12901">
        <v>1</v>
      </c>
      <c r="AN12901">
        <v>5.1761497325738288</v>
      </c>
      <c r="AO12901">
        <v>2.6210388241125804</v>
      </c>
    </row>
    <row r="12902" spans="23:41" x14ac:dyDescent="0.2">
      <c r="W12902">
        <f t="shared" si="256"/>
        <v>401</v>
      </c>
      <c r="X12902">
        <f t="shared" si="255"/>
        <v>12900</v>
      </c>
      <c r="Y12902">
        <v>80000</v>
      </c>
      <c r="Z12902">
        <v>11.289781913656018</v>
      </c>
      <c r="AA12902">
        <v>64</v>
      </c>
      <c r="AB12902">
        <v>0</v>
      </c>
      <c r="AC12902">
        <v>0</v>
      </c>
      <c r="AD12902">
        <v>0</v>
      </c>
      <c r="AE12902">
        <v>1</v>
      </c>
      <c r="AF12902">
        <v>10.857324519484246</v>
      </c>
      <c r="AG12902">
        <v>6.4861607889440887</v>
      </c>
      <c r="AH12902">
        <v>2</v>
      </c>
      <c r="AI12902">
        <v>1960</v>
      </c>
      <c r="AJ12902">
        <v>4</v>
      </c>
      <c r="AK12902">
        <v>1</v>
      </c>
      <c r="AL12902">
        <v>10.413192548633416</v>
      </c>
      <c r="AM12902">
        <v>1</v>
      </c>
      <c r="AN12902">
        <v>5.1357984370502621</v>
      </c>
      <c r="AO12902">
        <v>2.9957322735539909</v>
      </c>
    </row>
    <row r="12903" spans="23:41" x14ac:dyDescent="0.2">
      <c r="W12903">
        <f t="shared" si="256"/>
        <v>402</v>
      </c>
      <c r="X12903">
        <f t="shared" si="255"/>
        <v>12901</v>
      </c>
      <c r="Y12903">
        <v>100000</v>
      </c>
      <c r="Z12903">
        <v>11.512925464970229</v>
      </c>
      <c r="AA12903">
        <v>69</v>
      </c>
      <c r="AB12903">
        <v>0</v>
      </c>
      <c r="AC12903">
        <v>0</v>
      </c>
      <c r="AD12903">
        <v>1</v>
      </c>
      <c r="AE12903">
        <v>0</v>
      </c>
      <c r="AF12903">
        <v>11.030039209893479</v>
      </c>
      <c r="AG12903">
        <v>6.7274317248508551</v>
      </c>
      <c r="AH12903">
        <v>3</v>
      </c>
      <c r="AI12903">
        <v>1960</v>
      </c>
      <c r="AJ12903">
        <v>5</v>
      </c>
      <c r="AK12903">
        <v>3</v>
      </c>
      <c r="AL12903">
        <v>9.9318806270373461</v>
      </c>
      <c r="AM12903">
        <v>1</v>
      </c>
      <c r="AN12903">
        <v>5.2364419628299492</v>
      </c>
      <c r="AO12903">
        <v>3.2188758248682006</v>
      </c>
    </row>
    <row r="12904" spans="23:41" x14ac:dyDescent="0.2">
      <c r="W12904">
        <f t="shared" si="256"/>
        <v>403</v>
      </c>
      <c r="X12904">
        <f t="shared" si="255"/>
        <v>12902</v>
      </c>
      <c r="Y12904">
        <v>130000</v>
      </c>
      <c r="Z12904">
        <v>11.77528972943772</v>
      </c>
      <c r="AA12904">
        <v>41</v>
      </c>
      <c r="AB12904">
        <v>0</v>
      </c>
      <c r="AC12904">
        <v>0</v>
      </c>
      <c r="AD12904">
        <v>1</v>
      </c>
      <c r="AE12904">
        <v>0</v>
      </c>
      <c r="AF12904">
        <v>11.030039209893479</v>
      </c>
      <c r="AG12904">
        <v>6.8134445995108956</v>
      </c>
      <c r="AH12904">
        <v>4</v>
      </c>
      <c r="AI12904">
        <v>1970</v>
      </c>
      <c r="AJ12904">
        <v>8</v>
      </c>
      <c r="AK12904">
        <v>3</v>
      </c>
      <c r="AL12904">
        <v>11.283285859912317</v>
      </c>
      <c r="AM12904">
        <v>1</v>
      </c>
      <c r="AN12904">
        <v>5.5947113796018391</v>
      </c>
      <c r="AO12904">
        <v>3.912023005428146</v>
      </c>
    </row>
    <row r="12905" spans="23:41" x14ac:dyDescent="0.2">
      <c r="W12905">
        <f t="shared" si="256"/>
        <v>404</v>
      </c>
      <c r="X12905">
        <f t="shared" si="255"/>
        <v>12903</v>
      </c>
      <c r="Y12905">
        <v>130000</v>
      </c>
      <c r="Z12905">
        <v>11.77528972943772</v>
      </c>
      <c r="AA12905">
        <v>70</v>
      </c>
      <c r="AB12905">
        <v>0</v>
      </c>
      <c r="AC12905">
        <v>0</v>
      </c>
      <c r="AD12905">
        <v>1</v>
      </c>
      <c r="AE12905">
        <v>0</v>
      </c>
      <c r="AF12905">
        <v>11.030039209893479</v>
      </c>
      <c r="AG12905">
        <v>6.4723462945009009</v>
      </c>
      <c r="AH12905">
        <v>2</v>
      </c>
      <c r="AI12905">
        <v>1930</v>
      </c>
      <c r="AJ12905">
        <v>4</v>
      </c>
      <c r="AK12905">
        <v>2</v>
      </c>
      <c r="AL12905">
        <v>10.553935978562958</v>
      </c>
      <c r="AM12905">
        <v>1</v>
      </c>
      <c r="AN12905">
        <v>5.602118820879701</v>
      </c>
      <c r="AO12905">
        <v>3.2188758248682006</v>
      </c>
    </row>
    <row r="12906" spans="23:41" x14ac:dyDescent="0.2">
      <c r="W12906">
        <f t="shared" si="256"/>
        <v>405</v>
      </c>
      <c r="X12906">
        <f t="shared" si="255"/>
        <v>12904</v>
      </c>
      <c r="Y12906">
        <v>190000</v>
      </c>
      <c r="Z12906">
        <v>12.154779351142624</v>
      </c>
      <c r="AA12906">
        <v>47</v>
      </c>
      <c r="AB12906">
        <v>0</v>
      </c>
      <c r="AC12906">
        <v>0</v>
      </c>
      <c r="AD12906">
        <v>1</v>
      </c>
      <c r="AE12906">
        <v>0</v>
      </c>
      <c r="AF12906">
        <v>11.058889668606032</v>
      </c>
      <c r="AG12906">
        <v>6.8090393060429797</v>
      </c>
      <c r="AH12906">
        <v>3</v>
      </c>
      <c r="AI12906">
        <v>1975</v>
      </c>
      <c r="AJ12906">
        <v>6</v>
      </c>
      <c r="AK12906">
        <v>4</v>
      </c>
      <c r="AL12906">
        <v>12.011054831274981</v>
      </c>
      <c r="AM12906">
        <v>1</v>
      </c>
      <c r="AN12906">
        <v>5.6623816089070429</v>
      </c>
      <c r="AO12906">
        <v>4.4228486291901365</v>
      </c>
    </row>
    <row r="12907" spans="23:41" x14ac:dyDescent="0.2">
      <c r="W12907">
        <f t="shared" si="256"/>
        <v>406</v>
      </c>
      <c r="X12907">
        <f t="shared" si="255"/>
        <v>12905</v>
      </c>
      <c r="Y12907">
        <v>170000</v>
      </c>
      <c r="Z12907">
        <v>12.043553716032399</v>
      </c>
      <c r="AA12907">
        <v>32</v>
      </c>
      <c r="AB12907">
        <v>0</v>
      </c>
      <c r="AC12907">
        <v>0</v>
      </c>
      <c r="AD12907">
        <v>1</v>
      </c>
      <c r="AE12907">
        <v>0</v>
      </c>
      <c r="AF12907">
        <v>11.058889668606032</v>
      </c>
      <c r="AG12907">
        <v>6.8090393060429797</v>
      </c>
      <c r="AH12907">
        <v>3</v>
      </c>
      <c r="AI12907">
        <v>1970</v>
      </c>
      <c r="AJ12907">
        <v>8</v>
      </c>
      <c r="AK12907">
        <v>3</v>
      </c>
      <c r="AL12907">
        <v>12.934994705324852</v>
      </c>
      <c r="AM12907">
        <v>1</v>
      </c>
      <c r="AN12907">
        <v>5.5274429895397938</v>
      </c>
      <c r="AO12907">
        <v>4.3174881135363101</v>
      </c>
    </row>
    <row r="12908" spans="23:41" x14ac:dyDescent="0.2">
      <c r="W12908">
        <f t="shared" si="256"/>
        <v>407</v>
      </c>
      <c r="X12908">
        <f t="shared" si="255"/>
        <v>12906</v>
      </c>
      <c r="Y12908">
        <v>60000</v>
      </c>
      <c r="Z12908">
        <v>11.002099841204238</v>
      </c>
      <c r="AA12908">
        <v>65</v>
      </c>
      <c r="AB12908">
        <v>0</v>
      </c>
      <c r="AC12908">
        <v>0</v>
      </c>
      <c r="AD12908">
        <v>1</v>
      </c>
      <c r="AE12908">
        <v>0</v>
      </c>
      <c r="AF12908">
        <v>11.058889668606032</v>
      </c>
      <c r="AG12908">
        <v>6.8090393060429797</v>
      </c>
      <c r="AH12908">
        <v>3</v>
      </c>
      <c r="AI12908">
        <v>1940</v>
      </c>
      <c r="AJ12908">
        <v>6</v>
      </c>
      <c r="AK12908">
        <v>2</v>
      </c>
      <c r="AL12908">
        <v>11.237777840409223</v>
      </c>
      <c r="AM12908">
        <v>0</v>
      </c>
      <c r="AN12908">
        <v>4.9558270576012609</v>
      </c>
      <c r="AO12908">
        <v>3.8066624897703196</v>
      </c>
    </row>
    <row r="12909" spans="23:41" x14ac:dyDescent="0.2">
      <c r="W12909">
        <f t="shared" si="256"/>
        <v>408</v>
      </c>
      <c r="X12909">
        <f t="shared" si="255"/>
        <v>12907</v>
      </c>
      <c r="Y12909">
        <v>180000</v>
      </c>
      <c r="Z12909">
        <v>12.100712129872347</v>
      </c>
      <c r="AA12909">
        <v>60</v>
      </c>
      <c r="AB12909">
        <v>0</v>
      </c>
      <c r="AC12909">
        <v>1</v>
      </c>
      <c r="AD12909">
        <v>0</v>
      </c>
      <c r="AE12909">
        <v>0</v>
      </c>
      <c r="AF12909">
        <v>11.401993904262946</v>
      </c>
      <c r="AG12909">
        <v>7.1172055031643442</v>
      </c>
      <c r="AH12909">
        <v>2</v>
      </c>
      <c r="AI12909">
        <v>1940</v>
      </c>
      <c r="AJ12909">
        <v>5</v>
      </c>
      <c r="AK12909">
        <v>1</v>
      </c>
      <c r="AL12909">
        <v>11.517913006481267</v>
      </c>
      <c r="AM12909">
        <v>0</v>
      </c>
      <c r="AN12909">
        <v>5.8683548499552982</v>
      </c>
      <c r="AO12909">
        <v>3.8694633910163065</v>
      </c>
    </row>
    <row r="12910" spans="23:41" x14ac:dyDescent="0.2">
      <c r="W12910">
        <f t="shared" si="256"/>
        <v>409</v>
      </c>
      <c r="X12910">
        <f t="shared" si="255"/>
        <v>12908</v>
      </c>
      <c r="Y12910">
        <v>130000</v>
      </c>
      <c r="Z12910">
        <v>11.77528972943772</v>
      </c>
      <c r="AA12910">
        <v>61</v>
      </c>
      <c r="AB12910">
        <v>0</v>
      </c>
      <c r="AC12910">
        <v>0</v>
      </c>
      <c r="AD12910">
        <v>1</v>
      </c>
      <c r="AE12910">
        <v>0</v>
      </c>
      <c r="AF12910">
        <v>11.058889668606032</v>
      </c>
      <c r="AG12910">
        <v>6.8916258970522533</v>
      </c>
      <c r="AH12910">
        <v>4</v>
      </c>
      <c r="AI12910">
        <v>1970</v>
      </c>
      <c r="AJ12910">
        <v>8</v>
      </c>
      <c r="AK12910">
        <v>1</v>
      </c>
      <c r="AL12910">
        <v>11.184421397998193</v>
      </c>
      <c r="AM12910">
        <v>1</v>
      </c>
      <c r="AN12910">
        <v>4.8461536554306317</v>
      </c>
      <c r="AO12910">
        <v>3.912023005428146</v>
      </c>
    </row>
    <row r="12911" spans="23:41" x14ac:dyDescent="0.2">
      <c r="W12911">
        <f t="shared" si="256"/>
        <v>410</v>
      </c>
      <c r="X12911">
        <f t="shared" si="255"/>
        <v>12909</v>
      </c>
      <c r="Y12911">
        <v>150000</v>
      </c>
      <c r="Z12911">
        <v>11.918390573078392</v>
      </c>
      <c r="AA12911">
        <v>73</v>
      </c>
      <c r="AB12911">
        <v>0</v>
      </c>
      <c r="AC12911">
        <v>0</v>
      </c>
      <c r="AD12911">
        <v>1</v>
      </c>
      <c r="AE12911">
        <v>0</v>
      </c>
      <c r="AF12911">
        <v>11.058889668606032</v>
      </c>
      <c r="AG12911">
        <v>6.8916258970522533</v>
      </c>
      <c r="AH12911">
        <v>4</v>
      </c>
      <c r="AI12911">
        <v>1970</v>
      </c>
      <c r="AJ12911">
        <v>8</v>
      </c>
      <c r="AK12911">
        <v>1</v>
      </c>
      <c r="AL12911">
        <v>10.491274217438248</v>
      </c>
      <c r="AM12911">
        <v>1</v>
      </c>
      <c r="AN12911">
        <v>5.4183201589427332</v>
      </c>
      <c r="AO12911">
        <v>4.3588432992224888</v>
      </c>
    </row>
    <row r="12912" spans="23:41" x14ac:dyDescent="0.2">
      <c r="W12912">
        <f t="shared" si="256"/>
        <v>411</v>
      </c>
      <c r="X12912">
        <f t="shared" si="255"/>
        <v>12910</v>
      </c>
      <c r="Y12912">
        <v>210000</v>
      </c>
      <c r="Z12912">
        <v>12.254862809699606</v>
      </c>
      <c r="AA12912">
        <v>49</v>
      </c>
      <c r="AB12912">
        <v>0</v>
      </c>
      <c r="AC12912">
        <v>0</v>
      </c>
      <c r="AD12912">
        <v>1</v>
      </c>
      <c r="AE12912">
        <v>0</v>
      </c>
      <c r="AF12912">
        <v>11.058889668606032</v>
      </c>
      <c r="AG12912">
        <v>6.8916258970522533</v>
      </c>
      <c r="AH12912">
        <v>4</v>
      </c>
      <c r="AI12912">
        <v>1975</v>
      </c>
      <c r="AJ12912">
        <v>8</v>
      </c>
      <c r="AK12912">
        <v>2</v>
      </c>
      <c r="AL12912">
        <v>11.812763355192022</v>
      </c>
      <c r="AM12912">
        <v>1</v>
      </c>
      <c r="AN12912">
        <v>5.3049619092501485</v>
      </c>
      <c r="AO12912">
        <v>3.9269116179218968</v>
      </c>
    </row>
    <row r="12913" spans="23:41" x14ac:dyDescent="0.2">
      <c r="W12913">
        <f t="shared" si="256"/>
        <v>412</v>
      </c>
      <c r="X12913">
        <f t="shared" si="255"/>
        <v>12911</v>
      </c>
      <c r="Y12913">
        <v>100000</v>
      </c>
      <c r="Z12913">
        <v>11.512925464970229</v>
      </c>
      <c r="AA12913">
        <v>51</v>
      </c>
      <c r="AB12913">
        <v>1</v>
      </c>
      <c r="AC12913">
        <v>1</v>
      </c>
      <c r="AD12913">
        <v>0</v>
      </c>
      <c r="AE12913">
        <v>0</v>
      </c>
      <c r="AF12913">
        <v>11.29916277546177</v>
      </c>
      <c r="AG12913">
        <v>7.3277805384216315</v>
      </c>
      <c r="AH12913">
        <v>4</v>
      </c>
      <c r="AI12913">
        <v>1970</v>
      </c>
      <c r="AJ12913">
        <v>8</v>
      </c>
      <c r="AK12913">
        <v>2</v>
      </c>
      <c r="AL12913">
        <v>12.031504949708646</v>
      </c>
      <c r="AM12913">
        <v>1</v>
      </c>
      <c r="AN12913">
        <v>5.8056368509947749</v>
      </c>
      <c r="AO12913">
        <v>4.8283137373023015</v>
      </c>
    </row>
    <row r="12914" spans="23:41" x14ac:dyDescent="0.2">
      <c r="W12914">
        <f t="shared" si="256"/>
        <v>413</v>
      </c>
      <c r="X12914">
        <f t="shared" si="255"/>
        <v>12912</v>
      </c>
      <c r="Y12914">
        <v>200000</v>
      </c>
      <c r="Z12914">
        <v>12.206072645530174</v>
      </c>
      <c r="AA12914">
        <v>31</v>
      </c>
      <c r="AB12914">
        <v>0</v>
      </c>
      <c r="AC12914">
        <v>0</v>
      </c>
      <c r="AD12914">
        <v>1</v>
      </c>
      <c r="AE12914">
        <v>0</v>
      </c>
      <c r="AF12914">
        <v>11.185712231181116</v>
      </c>
      <c r="AG12914">
        <v>7.0335064842876971</v>
      </c>
      <c r="AH12914">
        <v>3</v>
      </c>
      <c r="AI12914">
        <v>1960</v>
      </c>
      <c r="AJ12914">
        <v>5</v>
      </c>
      <c r="AK12914">
        <v>1</v>
      </c>
      <c r="AL12914">
        <v>11.60821746279108</v>
      </c>
      <c r="AM12914">
        <v>1</v>
      </c>
      <c r="AN12914">
        <v>5.0194849093512115</v>
      </c>
      <c r="AO12914">
        <v>2.5257286443082556</v>
      </c>
    </row>
    <row r="12915" spans="23:41" x14ac:dyDescent="0.2">
      <c r="W12915">
        <f t="shared" si="256"/>
        <v>414</v>
      </c>
      <c r="X12915">
        <f t="shared" si="255"/>
        <v>12913</v>
      </c>
      <c r="Y12915">
        <v>130000</v>
      </c>
      <c r="Z12915">
        <v>11.77528972943772</v>
      </c>
      <c r="AA12915">
        <v>63</v>
      </c>
      <c r="AB12915">
        <v>0</v>
      </c>
      <c r="AC12915">
        <v>0</v>
      </c>
      <c r="AD12915">
        <v>1</v>
      </c>
      <c r="AE12915">
        <v>0</v>
      </c>
      <c r="AF12915">
        <v>11.185712231181116</v>
      </c>
      <c r="AG12915">
        <v>7.0335064842876971</v>
      </c>
      <c r="AH12915">
        <v>3</v>
      </c>
      <c r="AI12915">
        <v>1950</v>
      </c>
      <c r="AJ12915">
        <v>7</v>
      </c>
      <c r="AK12915">
        <v>1</v>
      </c>
      <c r="AL12915">
        <v>10.275051108968611</v>
      </c>
      <c r="AM12915">
        <v>1</v>
      </c>
      <c r="AN12915">
        <v>5.2293244950789424</v>
      </c>
      <c r="AO12915">
        <v>4.0661736852496899</v>
      </c>
    </row>
    <row r="12916" spans="23:41" x14ac:dyDescent="0.2">
      <c r="W12916">
        <f t="shared" si="256"/>
        <v>415</v>
      </c>
      <c r="X12916">
        <f t="shared" si="255"/>
        <v>12914</v>
      </c>
      <c r="Y12916">
        <v>170000</v>
      </c>
      <c r="Z12916">
        <v>12.043553716032399</v>
      </c>
      <c r="AA12916">
        <v>53</v>
      </c>
      <c r="AB12916">
        <v>0</v>
      </c>
      <c r="AC12916">
        <v>0</v>
      </c>
      <c r="AD12916">
        <v>1</v>
      </c>
      <c r="AE12916">
        <v>0</v>
      </c>
      <c r="AF12916">
        <v>11.185712231181116</v>
      </c>
      <c r="AG12916">
        <v>7.0842264220979159</v>
      </c>
      <c r="AH12916">
        <v>4</v>
      </c>
      <c r="AI12916">
        <v>1970</v>
      </c>
      <c r="AJ12916">
        <v>8</v>
      </c>
      <c r="AK12916">
        <v>2</v>
      </c>
      <c r="AL12916">
        <v>10.985224923979393</v>
      </c>
      <c r="AM12916">
        <v>1</v>
      </c>
      <c r="AN12916">
        <v>5.6131281063880705</v>
      </c>
      <c r="AO12916">
        <v>4.8916014765632507</v>
      </c>
    </row>
    <row r="12917" spans="23:41" x14ac:dyDescent="0.2">
      <c r="W12917">
        <f t="shared" si="256"/>
        <v>416</v>
      </c>
      <c r="X12917">
        <f t="shared" si="255"/>
        <v>12915</v>
      </c>
      <c r="Y12917">
        <v>70000</v>
      </c>
      <c r="Z12917">
        <v>11.156250521031495</v>
      </c>
      <c r="AA12917">
        <v>55</v>
      </c>
      <c r="AB12917">
        <v>0</v>
      </c>
      <c r="AC12917">
        <v>0</v>
      </c>
      <c r="AD12917">
        <v>1</v>
      </c>
      <c r="AE12917">
        <v>0</v>
      </c>
      <c r="AF12917">
        <v>10.971159418297601</v>
      </c>
      <c r="AG12917">
        <v>6.4599044543775346</v>
      </c>
      <c r="AH12917">
        <v>2</v>
      </c>
      <c r="AI12917">
        <v>1975</v>
      </c>
      <c r="AJ12917">
        <v>7</v>
      </c>
      <c r="AK12917">
        <v>1</v>
      </c>
      <c r="AL12917">
        <v>9.8521942581485771</v>
      </c>
      <c r="AM12917">
        <v>1</v>
      </c>
      <c r="AN12917">
        <v>5.4875593662003581</v>
      </c>
      <c r="AO12917">
        <v>4.4228486291901365</v>
      </c>
    </row>
    <row r="12918" spans="23:41" x14ac:dyDescent="0.2">
      <c r="W12918">
        <f t="shared" si="256"/>
        <v>417</v>
      </c>
      <c r="X12918">
        <f t="shared" si="255"/>
        <v>12916</v>
      </c>
      <c r="Y12918">
        <v>500000</v>
      </c>
      <c r="Z12918">
        <v>13.122363377404328</v>
      </c>
      <c r="AA12918">
        <v>64</v>
      </c>
      <c r="AB12918">
        <v>1</v>
      </c>
      <c r="AC12918">
        <v>0</v>
      </c>
      <c r="AD12918">
        <v>0</v>
      </c>
      <c r="AE12918">
        <v>0</v>
      </c>
      <c r="AF12918">
        <v>11.083264995621747</v>
      </c>
      <c r="AG12918">
        <v>7.1024993557746487</v>
      </c>
      <c r="AH12918">
        <v>3</v>
      </c>
      <c r="AI12918">
        <v>1940</v>
      </c>
      <c r="AJ12918">
        <v>8</v>
      </c>
      <c r="AK12918">
        <v>2</v>
      </c>
      <c r="AL12918">
        <v>11.614000812395144</v>
      </c>
      <c r="AM12918">
        <v>1</v>
      </c>
      <c r="AN12918">
        <v>5.9260367417944231</v>
      </c>
      <c r="AO12918">
        <v>3.5065578973099818</v>
      </c>
    </row>
    <row r="12919" spans="23:41" x14ac:dyDescent="0.2">
      <c r="W12919">
        <f t="shared" si="256"/>
        <v>418</v>
      </c>
      <c r="X12919">
        <f t="shared" si="255"/>
        <v>12917</v>
      </c>
      <c r="Y12919">
        <v>60000</v>
      </c>
      <c r="Z12919">
        <v>11.002099841204238</v>
      </c>
      <c r="AA12919">
        <v>57</v>
      </c>
      <c r="AB12919">
        <v>0</v>
      </c>
      <c r="AC12919">
        <v>0</v>
      </c>
      <c r="AD12919">
        <v>0</v>
      </c>
      <c r="AE12919">
        <v>1</v>
      </c>
      <c r="AF12919">
        <v>11.267855783322323</v>
      </c>
      <c r="AG12919">
        <v>7.1899221707458079</v>
      </c>
      <c r="AH12919">
        <v>3</v>
      </c>
      <c r="AI12919">
        <v>1950</v>
      </c>
      <c r="AJ12919">
        <v>6</v>
      </c>
      <c r="AK12919">
        <v>2</v>
      </c>
      <c r="AL12919">
        <v>11.081865587450576</v>
      </c>
      <c r="AM12919">
        <v>1</v>
      </c>
      <c r="AN12919">
        <v>6.3851943989977258</v>
      </c>
      <c r="AO12919">
        <v>4.1351665567423561</v>
      </c>
    </row>
    <row r="12920" spans="23:41" x14ac:dyDescent="0.2">
      <c r="W12920">
        <f t="shared" si="256"/>
        <v>419</v>
      </c>
      <c r="X12920">
        <f t="shared" si="255"/>
        <v>12918</v>
      </c>
      <c r="Y12920">
        <v>400000</v>
      </c>
      <c r="Z12920">
        <v>12.899219826090119</v>
      </c>
      <c r="AA12920">
        <v>78</v>
      </c>
      <c r="AB12920">
        <v>0</v>
      </c>
      <c r="AC12920">
        <v>1</v>
      </c>
      <c r="AD12920">
        <v>0</v>
      </c>
      <c r="AE12920">
        <v>0</v>
      </c>
      <c r="AF12920">
        <v>11.478810097334096</v>
      </c>
      <c r="AG12920">
        <v>7.2041492920359396</v>
      </c>
      <c r="AH12920">
        <v>2</v>
      </c>
      <c r="AI12920">
        <v>1960</v>
      </c>
      <c r="AJ12920">
        <v>4</v>
      </c>
      <c r="AK12920">
        <v>2</v>
      </c>
      <c r="AL12920">
        <v>11.878325236664622</v>
      </c>
      <c r="AM12920">
        <v>1</v>
      </c>
      <c r="AN12920">
        <v>5.8340794756040593</v>
      </c>
      <c r="AO12920">
        <v>5.521460917862246</v>
      </c>
    </row>
    <row r="12921" spans="23:41" x14ac:dyDescent="0.2">
      <c r="W12921">
        <f t="shared" si="256"/>
        <v>420</v>
      </c>
      <c r="X12921">
        <f t="shared" si="255"/>
        <v>12919</v>
      </c>
      <c r="Y12921">
        <v>320000</v>
      </c>
      <c r="Z12921">
        <v>12.676076274775909</v>
      </c>
      <c r="AA12921">
        <v>59</v>
      </c>
      <c r="AB12921">
        <v>1</v>
      </c>
      <c r="AC12921">
        <v>0</v>
      </c>
      <c r="AD12921">
        <v>0</v>
      </c>
      <c r="AE12921">
        <v>0</v>
      </c>
      <c r="AF12921">
        <v>11.271783407953343</v>
      </c>
      <c r="AG12921">
        <v>7.3218497137883558</v>
      </c>
      <c r="AH12921">
        <v>5</v>
      </c>
      <c r="AI12921">
        <v>1970</v>
      </c>
      <c r="AJ12921">
        <v>10</v>
      </c>
      <c r="AK12921">
        <v>2</v>
      </c>
      <c r="AL12921">
        <v>11.794805739494173</v>
      </c>
      <c r="AM12921">
        <v>1</v>
      </c>
      <c r="AN12921">
        <v>6.2915691395583204</v>
      </c>
      <c r="AO12921">
        <v>4.1997050778849268</v>
      </c>
    </row>
    <row r="12922" spans="23:41" x14ac:dyDescent="0.2">
      <c r="W12922">
        <f t="shared" si="256"/>
        <v>421</v>
      </c>
      <c r="X12922">
        <f t="shared" si="255"/>
        <v>12920</v>
      </c>
      <c r="Y12922">
        <v>220000</v>
      </c>
      <c r="Z12922">
        <v>12.301382825334498</v>
      </c>
      <c r="AA12922">
        <v>42</v>
      </c>
      <c r="AB12922">
        <v>1</v>
      </c>
      <c r="AC12922">
        <v>0</v>
      </c>
      <c r="AD12922">
        <v>0</v>
      </c>
      <c r="AE12922">
        <v>0</v>
      </c>
      <c r="AF12922">
        <v>11.271783407953343</v>
      </c>
      <c r="AG12922">
        <v>7.1823521118852627</v>
      </c>
      <c r="AH12922">
        <v>3</v>
      </c>
      <c r="AI12922">
        <v>1960</v>
      </c>
      <c r="AJ12922">
        <v>6</v>
      </c>
      <c r="AK12922">
        <v>4</v>
      </c>
      <c r="AL12922">
        <v>11.225470033500107</v>
      </c>
      <c r="AM12922">
        <v>1</v>
      </c>
      <c r="AN12922">
        <v>6.0001764877100037</v>
      </c>
      <c r="AO12922">
        <v>5.2729995585637468</v>
      </c>
    </row>
    <row r="12923" spans="23:41" x14ac:dyDescent="0.2">
      <c r="W12923">
        <f t="shared" si="256"/>
        <v>422</v>
      </c>
      <c r="X12923">
        <f t="shared" si="255"/>
        <v>12921</v>
      </c>
      <c r="Y12923">
        <v>250000</v>
      </c>
      <c r="Z12923">
        <v>12.429216196844383</v>
      </c>
      <c r="AA12923">
        <v>60</v>
      </c>
      <c r="AB12923">
        <v>0</v>
      </c>
      <c r="AC12923">
        <v>0</v>
      </c>
      <c r="AD12923">
        <v>0</v>
      </c>
      <c r="AE12923">
        <v>1</v>
      </c>
      <c r="AF12923">
        <v>11.015377962150081</v>
      </c>
      <c r="AG12923">
        <v>6.8824374709978473</v>
      </c>
      <c r="AH12923">
        <v>3</v>
      </c>
      <c r="AI12923">
        <v>1950</v>
      </c>
      <c r="AJ12923">
        <v>7</v>
      </c>
      <c r="AK12923">
        <v>1</v>
      </c>
      <c r="AL12923">
        <v>11.720752312172545</v>
      </c>
      <c r="AM12923">
        <v>1</v>
      </c>
      <c r="AN12923">
        <v>5.2682876200791657</v>
      </c>
      <c r="AO12923">
        <v>3.9920657131078365</v>
      </c>
    </row>
    <row r="12924" spans="23:41" x14ac:dyDescent="0.2">
      <c r="W12924">
        <f t="shared" si="256"/>
        <v>423</v>
      </c>
      <c r="X12924">
        <f t="shared" si="255"/>
        <v>12922</v>
      </c>
      <c r="Y12924">
        <v>350000</v>
      </c>
      <c r="Z12924">
        <v>12.765688433465597</v>
      </c>
      <c r="AA12924">
        <v>32</v>
      </c>
      <c r="AB12924">
        <v>0</v>
      </c>
      <c r="AC12924">
        <v>0</v>
      </c>
      <c r="AD12924">
        <v>0</v>
      </c>
      <c r="AE12924">
        <v>1</v>
      </c>
      <c r="AF12924">
        <v>11.015377962150081</v>
      </c>
      <c r="AG12924">
        <v>6.8824374709978473</v>
      </c>
      <c r="AH12924">
        <v>3</v>
      </c>
      <c r="AI12924">
        <v>1960</v>
      </c>
      <c r="AJ12924">
        <v>8</v>
      </c>
      <c r="AK12924">
        <v>4</v>
      </c>
      <c r="AL12924">
        <v>12.349068483657961</v>
      </c>
      <c r="AM12924">
        <v>1</v>
      </c>
      <c r="AN12924">
        <v>5.8607862234658654</v>
      </c>
      <c r="AO12924">
        <v>4.3975308212098465</v>
      </c>
    </row>
    <row r="12925" spans="23:41" x14ac:dyDescent="0.2">
      <c r="W12925">
        <f t="shared" si="256"/>
        <v>424</v>
      </c>
      <c r="X12925">
        <f t="shared" si="255"/>
        <v>12923</v>
      </c>
      <c r="Y12925">
        <v>120000</v>
      </c>
      <c r="Z12925">
        <v>11.695247021764184</v>
      </c>
      <c r="AA12925">
        <v>60</v>
      </c>
      <c r="AB12925">
        <v>0</v>
      </c>
      <c r="AC12925">
        <v>0</v>
      </c>
      <c r="AD12925">
        <v>1</v>
      </c>
      <c r="AE12925">
        <v>0</v>
      </c>
      <c r="AF12925">
        <v>11.058889668606032</v>
      </c>
      <c r="AG12925">
        <v>6.8090393060429797</v>
      </c>
      <c r="AH12925">
        <v>3</v>
      </c>
      <c r="AI12925">
        <v>1950</v>
      </c>
      <c r="AJ12925">
        <v>6</v>
      </c>
      <c r="AK12925">
        <v>2</v>
      </c>
      <c r="AL12925">
        <v>10.300584410973777</v>
      </c>
      <c r="AM12925">
        <v>1</v>
      </c>
      <c r="AN12925">
        <v>5.5696159597365869</v>
      </c>
      <c r="AO12925">
        <v>4.6051701859880918</v>
      </c>
    </row>
    <row r="12926" spans="23:41" x14ac:dyDescent="0.2">
      <c r="W12926">
        <f t="shared" si="256"/>
        <v>425</v>
      </c>
      <c r="X12926">
        <f t="shared" si="255"/>
        <v>12924</v>
      </c>
      <c r="Y12926">
        <v>130000</v>
      </c>
      <c r="Z12926">
        <v>11.77528972943772</v>
      </c>
      <c r="AA12926">
        <v>46</v>
      </c>
      <c r="AB12926">
        <v>0</v>
      </c>
      <c r="AC12926">
        <v>1</v>
      </c>
      <c r="AD12926">
        <v>0</v>
      </c>
      <c r="AE12926">
        <v>0</v>
      </c>
      <c r="AF12926">
        <v>10.969834880616963</v>
      </c>
      <c r="AG12926">
        <v>6.7580945044277305</v>
      </c>
      <c r="AH12926">
        <v>3</v>
      </c>
      <c r="AI12926">
        <v>1930</v>
      </c>
      <c r="AJ12926">
        <v>5</v>
      </c>
      <c r="AK12926">
        <v>3</v>
      </c>
      <c r="AL12926">
        <v>10.565247259854441</v>
      </c>
      <c r="AM12926">
        <v>1</v>
      </c>
      <c r="AN12926">
        <v>5.9392936747878524</v>
      </c>
      <c r="AO12926">
        <v>3.912023005428146</v>
      </c>
    </row>
    <row r="12927" spans="23:41" x14ac:dyDescent="0.2">
      <c r="W12927">
        <f t="shared" si="256"/>
        <v>426</v>
      </c>
      <c r="X12927">
        <f t="shared" si="255"/>
        <v>12925</v>
      </c>
      <c r="Y12927">
        <v>70000</v>
      </c>
      <c r="Z12927">
        <v>11.156250521031495</v>
      </c>
      <c r="AA12927">
        <v>54</v>
      </c>
      <c r="AB12927">
        <v>0</v>
      </c>
      <c r="AC12927">
        <v>1</v>
      </c>
      <c r="AD12927">
        <v>0</v>
      </c>
      <c r="AE12927">
        <v>0</v>
      </c>
      <c r="AF12927">
        <v>10.969834880616963</v>
      </c>
      <c r="AG12927">
        <v>6.5206211275586963</v>
      </c>
      <c r="AH12927">
        <v>2</v>
      </c>
      <c r="AI12927">
        <v>1970</v>
      </c>
      <c r="AJ12927">
        <v>5</v>
      </c>
      <c r="AK12927">
        <v>2</v>
      </c>
      <c r="AL12927">
        <v>11.289331812375634</v>
      </c>
      <c r="AM12927">
        <v>1</v>
      </c>
      <c r="AN12927">
        <v>5.8851776765992927</v>
      </c>
      <c r="AO12927">
        <v>2.9311937524164198</v>
      </c>
    </row>
    <row r="12928" spans="23:41" x14ac:dyDescent="0.2">
      <c r="W12928">
        <f t="shared" si="256"/>
        <v>427</v>
      </c>
      <c r="X12928">
        <f t="shared" si="255"/>
        <v>12926</v>
      </c>
      <c r="Y12928">
        <v>70000</v>
      </c>
      <c r="Z12928">
        <v>11.156250521031495</v>
      </c>
      <c r="AA12928">
        <v>78</v>
      </c>
      <c r="AB12928">
        <v>0</v>
      </c>
      <c r="AC12928">
        <v>1</v>
      </c>
      <c r="AD12928">
        <v>0</v>
      </c>
      <c r="AE12928">
        <v>0</v>
      </c>
      <c r="AF12928">
        <v>11.281396857121578</v>
      </c>
      <c r="AG12928">
        <v>6.9137373506596846</v>
      </c>
      <c r="AH12928">
        <v>2</v>
      </c>
      <c r="AI12928">
        <v>1950</v>
      </c>
      <c r="AJ12928">
        <v>6</v>
      </c>
      <c r="AK12928">
        <v>2</v>
      </c>
      <c r="AL12928">
        <v>11.249480616882494</v>
      </c>
      <c r="AM12928">
        <v>1</v>
      </c>
      <c r="AN12928">
        <v>5.3411373637309651</v>
      </c>
      <c r="AO12928">
        <v>3.2676659890376327</v>
      </c>
    </row>
    <row r="12929" spans="23:41" x14ac:dyDescent="0.2">
      <c r="W12929">
        <f t="shared" si="256"/>
        <v>428</v>
      </c>
      <c r="X12929">
        <f t="shared" si="255"/>
        <v>12927</v>
      </c>
      <c r="Y12929">
        <v>150000</v>
      </c>
      <c r="Z12929">
        <v>11.918390573078392</v>
      </c>
      <c r="AA12929">
        <v>48</v>
      </c>
      <c r="AB12929">
        <v>1</v>
      </c>
      <c r="AC12929">
        <v>0</v>
      </c>
      <c r="AD12929">
        <v>0</v>
      </c>
      <c r="AE12929">
        <v>1</v>
      </c>
      <c r="AF12929">
        <v>11.1004357419251</v>
      </c>
      <c r="AG12929">
        <v>6.8875525716646173</v>
      </c>
      <c r="AH12929">
        <v>4</v>
      </c>
      <c r="AI12929">
        <v>1975</v>
      </c>
      <c r="AJ12929">
        <v>7</v>
      </c>
      <c r="AK12929">
        <v>4</v>
      </c>
      <c r="AL12929">
        <v>10.8190580250858</v>
      </c>
      <c r="AM12929">
        <v>1</v>
      </c>
      <c r="AN12929">
        <v>5.934894195619588</v>
      </c>
      <c r="AO12929">
        <v>3.1135153092103742</v>
      </c>
    </row>
    <row r="12930" spans="23:41" x14ac:dyDescent="0.2">
      <c r="W12930">
        <f t="shared" si="256"/>
        <v>429</v>
      </c>
      <c r="X12930">
        <f t="shared" si="255"/>
        <v>12928</v>
      </c>
      <c r="Y12930">
        <v>150000</v>
      </c>
      <c r="Z12930">
        <v>11.918390573078392</v>
      </c>
      <c r="AA12930">
        <v>28</v>
      </c>
      <c r="AB12930">
        <v>0</v>
      </c>
      <c r="AC12930">
        <v>0</v>
      </c>
      <c r="AD12930">
        <v>1</v>
      </c>
      <c r="AE12930">
        <v>0</v>
      </c>
      <c r="AF12930">
        <v>11.009025801274971</v>
      </c>
      <c r="AG12930">
        <v>6.8532990931860782</v>
      </c>
      <c r="AH12930">
        <v>3</v>
      </c>
      <c r="AI12930">
        <v>1975</v>
      </c>
      <c r="AJ12930">
        <v>7</v>
      </c>
      <c r="AK12930">
        <v>2</v>
      </c>
      <c r="AL12930">
        <v>11.492355343225519</v>
      </c>
      <c r="AM12930">
        <v>1</v>
      </c>
      <c r="AN12930">
        <v>5.2738538943867415</v>
      </c>
      <c r="AO12930">
        <v>3.4011973816621555</v>
      </c>
    </row>
    <row r="12931" spans="23:41" x14ac:dyDescent="0.2">
      <c r="W12931">
        <f t="shared" si="256"/>
        <v>430</v>
      </c>
      <c r="X12931">
        <f t="shared" si="255"/>
        <v>12929</v>
      </c>
      <c r="Y12931">
        <v>110000</v>
      </c>
      <c r="Z12931">
        <v>11.608235644774552</v>
      </c>
      <c r="AA12931">
        <v>57</v>
      </c>
      <c r="AB12931">
        <v>1</v>
      </c>
      <c r="AC12931">
        <v>0</v>
      </c>
      <c r="AD12931">
        <v>1</v>
      </c>
      <c r="AE12931">
        <v>0</v>
      </c>
      <c r="AF12931">
        <v>11.124317473928487</v>
      </c>
      <c r="AG12931">
        <v>6.9255951971104679</v>
      </c>
      <c r="AH12931">
        <v>4</v>
      </c>
      <c r="AI12931">
        <v>1960</v>
      </c>
      <c r="AJ12931">
        <v>6</v>
      </c>
      <c r="AK12931">
        <v>2</v>
      </c>
      <c r="AL12931">
        <v>11.781806907958291</v>
      </c>
      <c r="AM12931">
        <v>1</v>
      </c>
      <c r="AN12931">
        <v>5.0588962177346843</v>
      </c>
      <c r="AO12931">
        <v>4.0503346212314639</v>
      </c>
    </row>
    <row r="12932" spans="23:41" x14ac:dyDescent="0.2">
      <c r="W12932">
        <f t="shared" si="256"/>
        <v>431</v>
      </c>
      <c r="X12932">
        <f t="shared" si="255"/>
        <v>12930</v>
      </c>
      <c r="Y12932">
        <v>30000</v>
      </c>
      <c r="Z12932">
        <v>10.308952660644293</v>
      </c>
      <c r="AA12932">
        <v>54</v>
      </c>
      <c r="AB12932">
        <v>1</v>
      </c>
      <c r="AC12932">
        <v>0</v>
      </c>
      <c r="AD12932">
        <v>1</v>
      </c>
      <c r="AE12932">
        <v>0</v>
      </c>
      <c r="AF12932">
        <v>11.124317473928487</v>
      </c>
      <c r="AG12932">
        <v>6.8448154792082629</v>
      </c>
      <c r="AH12932">
        <v>3</v>
      </c>
      <c r="AI12932">
        <v>1920</v>
      </c>
      <c r="AJ12932">
        <v>6</v>
      </c>
      <c r="AK12932">
        <v>3</v>
      </c>
      <c r="AL12932">
        <v>10.610636252731886</v>
      </c>
      <c r="AM12932">
        <v>1</v>
      </c>
      <c r="AN12932">
        <v>5.4000462959868676</v>
      </c>
      <c r="AO12932">
        <v>2.0149030205422647</v>
      </c>
    </row>
    <row r="12933" spans="23:41" x14ac:dyDescent="0.2">
      <c r="W12933">
        <f t="shared" si="256"/>
        <v>432</v>
      </c>
      <c r="X12933">
        <f t="shared" ref="X12933:X12996" si="257">1+X12932</f>
        <v>12931</v>
      </c>
      <c r="Y12933">
        <v>70000</v>
      </c>
      <c r="Z12933">
        <v>11.156250521031495</v>
      </c>
      <c r="AA12933">
        <v>93</v>
      </c>
      <c r="AB12933">
        <v>1</v>
      </c>
      <c r="AC12933">
        <v>0</v>
      </c>
      <c r="AD12933">
        <v>1</v>
      </c>
      <c r="AE12933">
        <v>0</v>
      </c>
      <c r="AF12933">
        <v>11.124317473928487</v>
      </c>
      <c r="AG12933">
        <v>6.3952615981154493</v>
      </c>
      <c r="AH12933">
        <v>1</v>
      </c>
      <c r="AI12933">
        <v>1930</v>
      </c>
      <c r="AJ12933">
        <v>4</v>
      </c>
      <c r="AK12933">
        <v>1</v>
      </c>
      <c r="AL12933">
        <v>11.380536276924483</v>
      </c>
      <c r="AM12933">
        <v>1</v>
      </c>
      <c r="AN12933">
        <v>5.0922152810886789</v>
      </c>
      <c r="AO12933">
        <v>3.5904393813006839</v>
      </c>
    </row>
    <row r="12934" spans="23:41" x14ac:dyDescent="0.2">
      <c r="W12934">
        <f t="shared" si="256"/>
        <v>433</v>
      </c>
      <c r="X12934">
        <f t="shared" si="257"/>
        <v>12932</v>
      </c>
      <c r="Y12934">
        <v>70000</v>
      </c>
      <c r="Z12934">
        <v>11.156250521031495</v>
      </c>
      <c r="AA12934">
        <v>73</v>
      </c>
      <c r="AB12934">
        <v>0</v>
      </c>
      <c r="AC12934">
        <v>0</v>
      </c>
      <c r="AD12934">
        <v>1</v>
      </c>
      <c r="AE12934">
        <v>0</v>
      </c>
      <c r="AF12934">
        <v>10.971159418297601</v>
      </c>
      <c r="AG12934">
        <v>6.7787848976851768</v>
      </c>
      <c r="AH12934">
        <v>4</v>
      </c>
      <c r="AI12934">
        <v>1920</v>
      </c>
      <c r="AJ12934">
        <v>6</v>
      </c>
      <c r="AK12934">
        <v>2</v>
      </c>
      <c r="AL12934">
        <v>10.057795362874884</v>
      </c>
      <c r="AM12934">
        <v>1</v>
      </c>
      <c r="AN12934">
        <v>5.7462031905401529</v>
      </c>
      <c r="AO12934">
        <v>3.5065578973099818</v>
      </c>
    </row>
    <row r="12935" spans="23:41" x14ac:dyDescent="0.2">
      <c r="W12935">
        <f t="shared" si="256"/>
        <v>434</v>
      </c>
      <c r="X12935">
        <f t="shared" si="257"/>
        <v>12933</v>
      </c>
      <c r="Y12935">
        <v>230000</v>
      </c>
      <c r="Z12935">
        <v>12.345834587905333</v>
      </c>
      <c r="AA12935">
        <v>51</v>
      </c>
      <c r="AB12935">
        <v>0</v>
      </c>
      <c r="AC12935">
        <v>0</v>
      </c>
      <c r="AD12935">
        <v>0</v>
      </c>
      <c r="AE12935">
        <v>0</v>
      </c>
      <c r="AF12935">
        <v>10.941588754609102</v>
      </c>
      <c r="AG12935">
        <v>6.8997231072848724</v>
      </c>
      <c r="AH12935">
        <v>3</v>
      </c>
      <c r="AI12935">
        <v>1975</v>
      </c>
      <c r="AJ12935">
        <v>7</v>
      </c>
      <c r="AK12935">
        <v>1</v>
      </c>
      <c r="AL12935">
        <v>11.492722757652709</v>
      </c>
      <c r="AM12935">
        <v>1</v>
      </c>
      <c r="AN12935">
        <v>5.3230099791384085</v>
      </c>
      <c r="AO12935">
        <v>3.912023005428146</v>
      </c>
    </row>
    <row r="12936" spans="23:41" x14ac:dyDescent="0.2">
      <c r="W12936">
        <f t="shared" si="256"/>
        <v>435</v>
      </c>
      <c r="X12936">
        <f t="shared" si="257"/>
        <v>12934</v>
      </c>
      <c r="Y12936">
        <v>1100000</v>
      </c>
      <c r="Z12936">
        <v>13.910820737768599</v>
      </c>
      <c r="AA12936">
        <v>40</v>
      </c>
      <c r="AB12936">
        <v>1</v>
      </c>
      <c r="AC12936">
        <v>0</v>
      </c>
      <c r="AD12936">
        <v>0</v>
      </c>
      <c r="AE12936">
        <v>1</v>
      </c>
      <c r="AF12936">
        <v>11.572137324602075</v>
      </c>
      <c r="AG12936">
        <v>7.6815603625595372</v>
      </c>
      <c r="AH12936">
        <v>5</v>
      </c>
      <c r="AI12936">
        <v>1919</v>
      </c>
      <c r="AJ12936">
        <v>11</v>
      </c>
      <c r="AK12936">
        <v>4</v>
      </c>
      <c r="AL12936">
        <v>12.633240535281571</v>
      </c>
      <c r="AM12936">
        <v>1</v>
      </c>
      <c r="AN12936">
        <v>6.3517579365694257</v>
      </c>
      <c r="AO12936">
        <v>4.2449174207014746</v>
      </c>
    </row>
    <row r="12937" spans="23:41" x14ac:dyDescent="0.2">
      <c r="W12937">
        <f t="shared" si="256"/>
        <v>436</v>
      </c>
      <c r="X12937">
        <f t="shared" si="257"/>
        <v>12935</v>
      </c>
      <c r="Y12937">
        <v>380000</v>
      </c>
      <c r="Z12937">
        <v>12.847926531702569</v>
      </c>
      <c r="AA12937">
        <v>55</v>
      </c>
      <c r="AB12937">
        <v>0</v>
      </c>
      <c r="AC12937">
        <v>1</v>
      </c>
      <c r="AD12937">
        <v>0</v>
      </c>
      <c r="AE12937">
        <v>0</v>
      </c>
      <c r="AF12937">
        <v>11.008744383922906</v>
      </c>
      <c r="AG12937">
        <v>7.5469741175165268</v>
      </c>
      <c r="AH12937">
        <v>6</v>
      </c>
      <c r="AI12937">
        <v>1919</v>
      </c>
      <c r="AJ12937">
        <v>10</v>
      </c>
      <c r="AK12937">
        <v>3</v>
      </c>
      <c r="AL12937">
        <v>11.201824634896877</v>
      </c>
      <c r="AM12937">
        <v>1</v>
      </c>
      <c r="AN12937">
        <v>5.8522024797744745</v>
      </c>
      <c r="AO12937">
        <v>4.4228486291901365</v>
      </c>
    </row>
    <row r="12938" spans="23:41" x14ac:dyDescent="0.2">
      <c r="W12938">
        <f t="shared" si="256"/>
        <v>437</v>
      </c>
      <c r="X12938">
        <f t="shared" si="257"/>
        <v>12936</v>
      </c>
      <c r="Y12938">
        <v>120000</v>
      </c>
      <c r="Z12938">
        <v>11.695247021764184</v>
      </c>
      <c r="AA12938">
        <v>51</v>
      </c>
      <c r="AB12938">
        <v>1</v>
      </c>
      <c r="AC12938">
        <v>0</v>
      </c>
      <c r="AD12938">
        <v>0</v>
      </c>
      <c r="AE12938">
        <v>0</v>
      </c>
      <c r="AF12938">
        <v>11.089805421623343</v>
      </c>
      <c r="AG12938">
        <v>7.217443431696533</v>
      </c>
      <c r="AH12938">
        <v>3</v>
      </c>
      <c r="AI12938">
        <v>1950</v>
      </c>
      <c r="AJ12938">
        <v>6</v>
      </c>
      <c r="AK12938">
        <v>3</v>
      </c>
      <c r="AL12938">
        <v>11.278341723513464</v>
      </c>
      <c r="AM12938">
        <v>1</v>
      </c>
      <c r="AN12938">
        <v>5.4806389233419912</v>
      </c>
      <c r="AO12938">
        <v>4.6051701859880918</v>
      </c>
    </row>
    <row r="12939" spans="23:41" x14ac:dyDescent="0.2">
      <c r="W12939">
        <f t="shared" si="256"/>
        <v>438</v>
      </c>
      <c r="X12939">
        <f t="shared" si="257"/>
        <v>12937</v>
      </c>
      <c r="Y12939">
        <v>30000</v>
      </c>
      <c r="Z12939">
        <v>10.308952660644293</v>
      </c>
      <c r="AA12939">
        <v>64</v>
      </c>
      <c r="AB12939">
        <v>0</v>
      </c>
      <c r="AC12939">
        <v>0</v>
      </c>
      <c r="AD12939">
        <v>0</v>
      </c>
      <c r="AE12939">
        <v>1</v>
      </c>
      <c r="AF12939">
        <v>10.857324519484246</v>
      </c>
      <c r="AG12939">
        <v>6.4861607889440887</v>
      </c>
      <c r="AH12939">
        <v>2</v>
      </c>
      <c r="AI12939">
        <v>1960</v>
      </c>
      <c r="AJ12939">
        <v>5</v>
      </c>
      <c r="AK12939">
        <v>2</v>
      </c>
      <c r="AL12939">
        <v>11.183921272956511</v>
      </c>
      <c r="AM12939">
        <v>1</v>
      </c>
      <c r="AN12939">
        <v>5.3230099791384085</v>
      </c>
      <c r="AO12939">
        <v>3.912023005428146</v>
      </c>
    </row>
    <row r="12940" spans="23:41" x14ac:dyDescent="0.2">
      <c r="W12940">
        <f t="shared" si="256"/>
        <v>439</v>
      </c>
      <c r="X12940">
        <f t="shared" si="257"/>
        <v>12938</v>
      </c>
      <c r="Y12940">
        <v>100000</v>
      </c>
      <c r="Z12940">
        <v>11.512925464970229</v>
      </c>
      <c r="AA12940">
        <v>76</v>
      </c>
      <c r="AB12940">
        <v>1</v>
      </c>
      <c r="AC12940">
        <v>0</v>
      </c>
      <c r="AD12940">
        <v>0</v>
      </c>
      <c r="AE12940">
        <v>0</v>
      </c>
      <c r="AF12940">
        <v>10.965539585892435</v>
      </c>
      <c r="AG12940">
        <v>7.2211050981824956</v>
      </c>
      <c r="AH12940">
        <v>3</v>
      </c>
      <c r="AI12940">
        <v>1970</v>
      </c>
      <c r="AJ12940">
        <v>5</v>
      </c>
      <c r="AK12940">
        <v>2</v>
      </c>
      <c r="AL12940">
        <v>10.518673191626361</v>
      </c>
      <c r="AM12940">
        <v>1</v>
      </c>
      <c r="AN12940">
        <v>5.4889377261566867</v>
      </c>
      <c r="AO12940">
        <v>3.9103549483341267</v>
      </c>
    </row>
    <row r="12941" spans="23:41" x14ac:dyDescent="0.2">
      <c r="W12941">
        <f t="shared" si="256"/>
        <v>440</v>
      </c>
      <c r="X12941">
        <f t="shared" si="257"/>
        <v>12939</v>
      </c>
      <c r="Y12941">
        <v>150000</v>
      </c>
      <c r="Z12941">
        <v>11.918390573078392</v>
      </c>
      <c r="AA12941">
        <v>89</v>
      </c>
      <c r="AB12941">
        <v>1</v>
      </c>
      <c r="AC12941">
        <v>1</v>
      </c>
      <c r="AD12941">
        <v>0</v>
      </c>
      <c r="AE12941">
        <v>0</v>
      </c>
      <c r="AF12941">
        <v>11.29916277546177</v>
      </c>
      <c r="AG12941">
        <v>7.1770187659099003</v>
      </c>
      <c r="AH12941">
        <v>3</v>
      </c>
      <c r="AI12941">
        <v>1940</v>
      </c>
      <c r="AJ12941">
        <v>6</v>
      </c>
      <c r="AK12941">
        <v>2</v>
      </c>
      <c r="AL12941">
        <v>10.51414946145713</v>
      </c>
      <c r="AM12941">
        <v>1</v>
      </c>
      <c r="AN12941">
        <v>5.6051891333806969</v>
      </c>
      <c r="AO12941">
        <v>3.7297014486421913</v>
      </c>
    </row>
    <row r="12942" spans="23:41" x14ac:dyDescent="0.2">
      <c r="W12942">
        <f t="shared" si="256"/>
        <v>441</v>
      </c>
      <c r="X12942">
        <f t="shared" si="257"/>
        <v>12940</v>
      </c>
      <c r="Y12942">
        <v>180000</v>
      </c>
      <c r="Z12942">
        <v>12.100712129872347</v>
      </c>
      <c r="AA12942">
        <v>62</v>
      </c>
      <c r="AB12942">
        <v>0</v>
      </c>
      <c r="AC12942">
        <v>0</v>
      </c>
      <c r="AD12942">
        <v>0</v>
      </c>
      <c r="AE12942">
        <v>1</v>
      </c>
      <c r="AF12942">
        <v>11.161948542146133</v>
      </c>
      <c r="AG12942">
        <v>6.9517721643989114</v>
      </c>
      <c r="AH12942">
        <v>4</v>
      </c>
      <c r="AI12942">
        <v>1960</v>
      </c>
      <c r="AJ12942">
        <v>8</v>
      </c>
      <c r="AK12942">
        <v>2</v>
      </c>
      <c r="AL12942">
        <v>11.200896053647577</v>
      </c>
      <c r="AM12942">
        <v>1</v>
      </c>
      <c r="AN12942">
        <v>5.5928509139489195</v>
      </c>
      <c r="AO12942">
        <v>4.4228486291901365</v>
      </c>
    </row>
    <row r="12943" spans="23:41" x14ac:dyDescent="0.2">
      <c r="W12943">
        <f t="shared" si="256"/>
        <v>442</v>
      </c>
      <c r="X12943">
        <f t="shared" si="257"/>
        <v>12941</v>
      </c>
      <c r="Y12943">
        <v>300000</v>
      </c>
      <c r="Z12943">
        <v>12.611537753638338</v>
      </c>
      <c r="AA12943">
        <v>50</v>
      </c>
      <c r="AB12943">
        <v>0</v>
      </c>
      <c r="AC12943">
        <v>0</v>
      </c>
      <c r="AD12943">
        <v>0</v>
      </c>
      <c r="AE12943">
        <v>0</v>
      </c>
      <c r="AF12943">
        <v>11.371361900648441</v>
      </c>
      <c r="AG12943">
        <v>7.6157910720358331</v>
      </c>
      <c r="AH12943">
        <v>4</v>
      </c>
      <c r="AI12943">
        <v>1970</v>
      </c>
      <c r="AJ12943">
        <v>10</v>
      </c>
      <c r="AK12943">
        <v>9</v>
      </c>
      <c r="AL12943">
        <v>11.355452606145665</v>
      </c>
      <c r="AM12943">
        <v>1</v>
      </c>
      <c r="AN12943">
        <v>6.1696107324914564</v>
      </c>
      <c r="AO12943">
        <v>4.8494227005386463</v>
      </c>
    </row>
    <row r="12944" spans="23:41" x14ac:dyDescent="0.2">
      <c r="W12944">
        <f t="shared" si="256"/>
        <v>443</v>
      </c>
      <c r="X12944">
        <f t="shared" si="257"/>
        <v>12942</v>
      </c>
      <c r="Y12944">
        <v>350000</v>
      </c>
      <c r="Z12944">
        <v>12.765688433465597</v>
      </c>
      <c r="AA12944">
        <v>41</v>
      </c>
      <c r="AB12944">
        <v>0</v>
      </c>
      <c r="AC12944">
        <v>0</v>
      </c>
      <c r="AD12944">
        <v>0</v>
      </c>
      <c r="AE12944">
        <v>0</v>
      </c>
      <c r="AF12944">
        <v>11.371361900648441</v>
      </c>
      <c r="AG12944">
        <v>7.4157769754153939</v>
      </c>
      <c r="AH12944">
        <v>3</v>
      </c>
      <c r="AI12944">
        <v>1940</v>
      </c>
      <c r="AJ12944">
        <v>7</v>
      </c>
      <c r="AK12944">
        <v>5</v>
      </c>
      <c r="AL12944">
        <v>11.74929319018127</v>
      </c>
      <c r="AM12944">
        <v>1</v>
      </c>
      <c r="AN12944">
        <v>5.8141305318250662</v>
      </c>
      <c r="AO12944">
        <v>2.5257286443082556</v>
      </c>
    </row>
    <row r="12945" spans="23:41" x14ac:dyDescent="0.2">
      <c r="W12945">
        <f t="shared" si="256"/>
        <v>444</v>
      </c>
      <c r="X12945">
        <f t="shared" si="257"/>
        <v>12943</v>
      </c>
      <c r="Y12945">
        <v>70000</v>
      </c>
      <c r="Z12945">
        <v>11.156250521031495</v>
      </c>
      <c r="AA12945">
        <v>48</v>
      </c>
      <c r="AB12945">
        <v>0</v>
      </c>
      <c r="AC12945">
        <v>0</v>
      </c>
      <c r="AD12945">
        <v>0</v>
      </c>
      <c r="AE12945">
        <v>0</v>
      </c>
      <c r="AF12945">
        <v>11.371361900648441</v>
      </c>
      <c r="AG12945">
        <v>7.4157769754153939</v>
      </c>
      <c r="AH12945">
        <v>3</v>
      </c>
      <c r="AI12945">
        <v>1960</v>
      </c>
      <c r="AJ12945">
        <v>5</v>
      </c>
      <c r="AK12945">
        <v>6</v>
      </c>
      <c r="AL12945">
        <v>10.124468767685654</v>
      </c>
      <c r="AM12945">
        <v>1</v>
      </c>
      <c r="AN12945">
        <v>4.7449321283632502</v>
      </c>
      <c r="AO12945">
        <v>4.2824364754819948</v>
      </c>
    </row>
    <row r="12946" spans="23:41" x14ac:dyDescent="0.2">
      <c r="W12946">
        <f t="shared" si="256"/>
        <v>445</v>
      </c>
      <c r="X12946">
        <f t="shared" si="257"/>
        <v>12944</v>
      </c>
      <c r="Y12946">
        <v>50000</v>
      </c>
      <c r="Z12946">
        <v>10.819778284410283</v>
      </c>
      <c r="AA12946">
        <v>71</v>
      </c>
      <c r="AB12946">
        <v>0</v>
      </c>
      <c r="AC12946">
        <v>0</v>
      </c>
      <c r="AD12946">
        <v>0</v>
      </c>
      <c r="AE12946">
        <v>1</v>
      </c>
      <c r="AF12946">
        <v>10.96474405466047</v>
      </c>
      <c r="AG12946">
        <v>7.108244139731541</v>
      </c>
      <c r="AH12946">
        <v>3</v>
      </c>
      <c r="AI12946">
        <v>1960</v>
      </c>
      <c r="AJ12946">
        <v>6</v>
      </c>
      <c r="AK12946">
        <v>3</v>
      </c>
      <c r="AL12946">
        <v>9.9299347225509766</v>
      </c>
      <c r="AM12946">
        <v>1</v>
      </c>
      <c r="AN12946">
        <v>5.8718830201446046</v>
      </c>
      <c r="AO12946">
        <v>2.5257286443082556</v>
      </c>
    </row>
    <row r="12947" spans="23:41" x14ac:dyDescent="0.2">
      <c r="W12947">
        <f t="shared" si="256"/>
        <v>446</v>
      </c>
      <c r="X12947">
        <f t="shared" si="257"/>
        <v>12945</v>
      </c>
      <c r="Y12947">
        <v>270000</v>
      </c>
      <c r="Z12947">
        <v>12.506177237980511</v>
      </c>
      <c r="AA12947">
        <v>54</v>
      </c>
      <c r="AB12947">
        <v>1</v>
      </c>
      <c r="AC12947">
        <v>0</v>
      </c>
      <c r="AD12947">
        <v>1</v>
      </c>
      <c r="AE12947">
        <v>0</v>
      </c>
      <c r="AF12947">
        <v>11.098106747934949</v>
      </c>
      <c r="AG12947">
        <v>6.8875525716646173</v>
      </c>
      <c r="AH12947">
        <v>4</v>
      </c>
      <c r="AI12947">
        <v>1975</v>
      </c>
      <c r="AJ12947">
        <v>12</v>
      </c>
      <c r="AK12947">
        <v>4</v>
      </c>
      <c r="AL12947">
        <v>12.405161180946035</v>
      </c>
      <c r="AM12947">
        <v>1</v>
      </c>
      <c r="AN12947">
        <v>5.6551173026749204</v>
      </c>
      <c r="AO12947">
        <v>4.1997050778849268</v>
      </c>
    </row>
    <row r="12948" spans="23:41" x14ac:dyDescent="0.2">
      <c r="W12948">
        <f t="shared" si="256"/>
        <v>447</v>
      </c>
      <c r="X12948">
        <f t="shared" si="257"/>
        <v>12946</v>
      </c>
      <c r="Y12948">
        <v>130000</v>
      </c>
      <c r="Z12948">
        <v>11.77528972943772</v>
      </c>
      <c r="AA12948">
        <v>50</v>
      </c>
      <c r="AB12948">
        <v>0</v>
      </c>
      <c r="AC12948">
        <v>1</v>
      </c>
      <c r="AD12948">
        <v>0</v>
      </c>
      <c r="AE12948">
        <v>0</v>
      </c>
      <c r="AF12948">
        <v>11.046021028262166</v>
      </c>
      <c r="AG12948">
        <v>6.9574973708769514</v>
      </c>
      <c r="AH12948">
        <v>3</v>
      </c>
      <c r="AI12948">
        <v>1919</v>
      </c>
      <c r="AJ12948">
        <v>6</v>
      </c>
      <c r="AK12948">
        <v>1</v>
      </c>
      <c r="AL12948">
        <v>10.668536702385151</v>
      </c>
      <c r="AM12948">
        <v>1</v>
      </c>
      <c r="AN12948">
        <v>5.1704839950381514</v>
      </c>
      <c r="AO12948">
        <v>3.2188758248682006</v>
      </c>
    </row>
    <row r="12949" spans="23:41" x14ac:dyDescent="0.2">
      <c r="W12949">
        <f t="shared" si="256"/>
        <v>448</v>
      </c>
      <c r="X12949">
        <f t="shared" si="257"/>
        <v>12947</v>
      </c>
      <c r="Y12949">
        <v>380000</v>
      </c>
      <c r="Z12949">
        <v>12.847926531702569</v>
      </c>
      <c r="AA12949">
        <v>70</v>
      </c>
      <c r="AB12949">
        <v>0</v>
      </c>
      <c r="AC12949">
        <v>1</v>
      </c>
      <c r="AD12949">
        <v>0</v>
      </c>
      <c r="AE12949">
        <v>0</v>
      </c>
      <c r="AF12949">
        <v>11.225643312539775</v>
      </c>
      <c r="AG12949">
        <v>7.0492548412558369</v>
      </c>
      <c r="AH12949">
        <v>3</v>
      </c>
      <c r="AI12949">
        <v>1970</v>
      </c>
      <c r="AJ12949">
        <v>7</v>
      </c>
      <c r="AK12949">
        <v>2</v>
      </c>
      <c r="AL12949">
        <v>10.714439990727769</v>
      </c>
      <c r="AM12949">
        <v>1</v>
      </c>
      <c r="AN12949">
        <v>5.7899601708972535</v>
      </c>
      <c r="AO12949">
        <v>4.4228486291901365</v>
      </c>
    </row>
    <row r="12950" spans="23:41" x14ac:dyDescent="0.2">
      <c r="W12950">
        <f t="shared" si="256"/>
        <v>449</v>
      </c>
      <c r="X12950">
        <f t="shared" si="257"/>
        <v>12948</v>
      </c>
      <c r="Y12950">
        <v>160000</v>
      </c>
      <c r="Z12950">
        <v>11.982929094215963</v>
      </c>
      <c r="AA12950">
        <v>69</v>
      </c>
      <c r="AB12950">
        <v>0</v>
      </c>
      <c r="AC12950">
        <v>0</v>
      </c>
      <c r="AD12950">
        <v>0</v>
      </c>
      <c r="AE12950">
        <v>0</v>
      </c>
      <c r="AF12950">
        <v>10.941588754609102</v>
      </c>
      <c r="AG12950">
        <v>6.8997231072848724</v>
      </c>
      <c r="AH12950">
        <v>3</v>
      </c>
      <c r="AI12950">
        <v>1960</v>
      </c>
      <c r="AJ12950">
        <v>5</v>
      </c>
      <c r="AK12950">
        <v>2</v>
      </c>
      <c r="AL12950">
        <v>9.981003994963956</v>
      </c>
      <c r="AM12950">
        <v>1</v>
      </c>
      <c r="AN12950">
        <v>5.0814043649844631</v>
      </c>
      <c r="AO12950">
        <v>4.0163830207523885</v>
      </c>
    </row>
    <row r="12951" spans="23:41" x14ac:dyDescent="0.2">
      <c r="W12951">
        <f t="shared" si="256"/>
        <v>450</v>
      </c>
      <c r="X12951">
        <f t="shared" si="257"/>
        <v>12949</v>
      </c>
      <c r="Y12951">
        <v>150000</v>
      </c>
      <c r="Z12951">
        <v>11.918390573078392</v>
      </c>
      <c r="AA12951">
        <v>35</v>
      </c>
      <c r="AB12951">
        <v>0</v>
      </c>
      <c r="AC12951">
        <v>0</v>
      </c>
      <c r="AD12951">
        <v>0</v>
      </c>
      <c r="AE12951">
        <v>0</v>
      </c>
      <c r="AF12951">
        <v>10.941588754609102</v>
      </c>
      <c r="AG12951">
        <v>6.8997231072848724</v>
      </c>
      <c r="AH12951">
        <v>3</v>
      </c>
      <c r="AI12951">
        <v>1950</v>
      </c>
      <c r="AJ12951">
        <v>5</v>
      </c>
      <c r="AK12951">
        <v>5</v>
      </c>
      <c r="AL12951">
        <v>10.523580052190162</v>
      </c>
      <c r="AM12951">
        <v>1</v>
      </c>
      <c r="AN12951">
        <v>5.4553211153577017</v>
      </c>
      <c r="AO12951">
        <v>3.884994333047076</v>
      </c>
    </row>
    <row r="12952" spans="23:41" x14ac:dyDescent="0.2">
      <c r="W12952">
        <f t="shared" ref="W12952:W13015" si="258">W12951+1</f>
        <v>451</v>
      </c>
      <c r="X12952">
        <f t="shared" si="257"/>
        <v>12950</v>
      </c>
      <c r="Y12952">
        <v>1000000</v>
      </c>
      <c r="Z12952">
        <v>13.815510557964274</v>
      </c>
      <c r="AA12952">
        <v>60</v>
      </c>
      <c r="AB12952">
        <v>1</v>
      </c>
      <c r="AC12952">
        <v>0</v>
      </c>
      <c r="AD12952">
        <v>0</v>
      </c>
      <c r="AE12952">
        <v>0</v>
      </c>
      <c r="AF12952">
        <v>11.188579408146856</v>
      </c>
      <c r="AG12952">
        <v>7.5180641812330782</v>
      </c>
      <c r="AH12952">
        <v>4</v>
      </c>
      <c r="AI12952">
        <v>1920</v>
      </c>
      <c r="AJ12952">
        <v>8</v>
      </c>
      <c r="AK12952">
        <v>2</v>
      </c>
      <c r="AL12952">
        <v>13.361186558325008</v>
      </c>
      <c r="AM12952">
        <v>1</v>
      </c>
      <c r="AN12952">
        <v>6.7471952139736091</v>
      </c>
      <c r="AO12952">
        <v>5.7037824746562009</v>
      </c>
    </row>
    <row r="12953" spans="23:41" x14ac:dyDescent="0.2">
      <c r="W12953">
        <f t="shared" si="258"/>
        <v>452</v>
      </c>
      <c r="X12953">
        <f t="shared" si="257"/>
        <v>12951</v>
      </c>
      <c r="Y12953">
        <v>300000</v>
      </c>
      <c r="Z12953">
        <v>12.611537753638338</v>
      </c>
      <c r="AA12953">
        <v>31</v>
      </c>
      <c r="AB12953">
        <v>0</v>
      </c>
      <c r="AC12953">
        <v>1</v>
      </c>
      <c r="AD12953">
        <v>0</v>
      </c>
      <c r="AE12953">
        <v>0</v>
      </c>
      <c r="AF12953">
        <v>11.281396857121578</v>
      </c>
      <c r="AG12953">
        <v>7.1188262490620779</v>
      </c>
      <c r="AH12953">
        <v>3</v>
      </c>
      <c r="AI12953">
        <v>1960</v>
      </c>
      <c r="AJ12953">
        <v>6</v>
      </c>
      <c r="AK12953">
        <v>2</v>
      </c>
      <c r="AL12953">
        <v>11.561372713207856</v>
      </c>
      <c r="AM12953">
        <v>1</v>
      </c>
      <c r="AN12953">
        <v>5.1059454739005803</v>
      </c>
      <c r="AO12953">
        <v>4.3662782777057423</v>
      </c>
    </row>
    <row r="12954" spans="23:41" x14ac:dyDescent="0.2">
      <c r="W12954">
        <f t="shared" si="258"/>
        <v>453</v>
      </c>
      <c r="X12954">
        <f t="shared" si="257"/>
        <v>12952</v>
      </c>
      <c r="Y12954">
        <v>100000</v>
      </c>
      <c r="Z12954">
        <v>11.512925464970229</v>
      </c>
      <c r="AA12954">
        <v>76</v>
      </c>
      <c r="AB12954">
        <v>1</v>
      </c>
      <c r="AC12954">
        <v>0</v>
      </c>
      <c r="AD12954">
        <v>1</v>
      </c>
      <c r="AE12954">
        <v>0</v>
      </c>
      <c r="AF12954">
        <v>11.049301442688533</v>
      </c>
      <c r="AG12954">
        <v>6.6720329454610674</v>
      </c>
      <c r="AH12954">
        <v>3</v>
      </c>
      <c r="AI12954">
        <v>1960</v>
      </c>
      <c r="AJ12954">
        <v>5</v>
      </c>
      <c r="AK12954">
        <v>3</v>
      </c>
      <c r="AL12954">
        <v>11.289781913656018</v>
      </c>
      <c r="AM12954">
        <v>1</v>
      </c>
      <c r="AN12954">
        <v>6.4167322825123261</v>
      </c>
      <c r="AO12954">
        <v>2.8622008809294686</v>
      </c>
    </row>
    <row r="12955" spans="23:41" x14ac:dyDescent="0.2">
      <c r="W12955">
        <f t="shared" si="258"/>
        <v>454</v>
      </c>
      <c r="X12955">
        <f t="shared" si="257"/>
        <v>12953</v>
      </c>
      <c r="Y12955">
        <v>230000</v>
      </c>
      <c r="Z12955">
        <v>12.345834587905333</v>
      </c>
      <c r="AA12955">
        <v>40</v>
      </c>
      <c r="AB12955">
        <v>0</v>
      </c>
      <c r="AC12955">
        <v>0</v>
      </c>
      <c r="AD12955">
        <v>0</v>
      </c>
      <c r="AE12955">
        <v>1</v>
      </c>
      <c r="AF12955">
        <v>11.267855783322323</v>
      </c>
      <c r="AG12955">
        <v>7.3752557780097545</v>
      </c>
      <c r="AH12955">
        <v>4</v>
      </c>
      <c r="AI12955">
        <v>1970</v>
      </c>
      <c r="AJ12955">
        <v>9</v>
      </c>
      <c r="AK12955">
        <v>5</v>
      </c>
      <c r="AL12955">
        <v>10.81869770079004</v>
      </c>
      <c r="AM12955">
        <v>1</v>
      </c>
      <c r="AN12955">
        <v>6.2199272599064228</v>
      </c>
      <c r="AO12955">
        <v>3.9655637723561759</v>
      </c>
    </row>
    <row r="12956" spans="23:41" x14ac:dyDescent="0.2">
      <c r="W12956">
        <f t="shared" si="258"/>
        <v>455</v>
      </c>
      <c r="X12956">
        <f t="shared" si="257"/>
        <v>12954</v>
      </c>
      <c r="Y12956">
        <v>300000</v>
      </c>
      <c r="Z12956">
        <v>12.611537753638338</v>
      </c>
      <c r="AA12956">
        <v>82</v>
      </c>
      <c r="AB12956">
        <v>0</v>
      </c>
      <c r="AC12956">
        <v>0</v>
      </c>
      <c r="AD12956">
        <v>0</v>
      </c>
      <c r="AE12956">
        <v>0</v>
      </c>
      <c r="AF12956">
        <v>11.162644322761924</v>
      </c>
      <c r="AG12956">
        <v>7.1906760343322071</v>
      </c>
      <c r="AH12956">
        <v>4</v>
      </c>
      <c r="AI12956">
        <v>1920</v>
      </c>
      <c r="AJ12956">
        <v>8</v>
      </c>
      <c r="AK12956">
        <v>2</v>
      </c>
      <c r="AL12956">
        <v>10.985292722887856</v>
      </c>
      <c r="AM12956">
        <v>1</v>
      </c>
      <c r="AN12956">
        <v>5.7904697250585944</v>
      </c>
      <c r="AO12956">
        <v>4.1997050778849268</v>
      </c>
    </row>
    <row r="12957" spans="23:41" x14ac:dyDescent="0.2">
      <c r="W12957">
        <f t="shared" si="258"/>
        <v>456</v>
      </c>
      <c r="X12957">
        <f t="shared" si="257"/>
        <v>12955</v>
      </c>
      <c r="Y12957">
        <v>130000</v>
      </c>
      <c r="Z12957">
        <v>11.77528972943772</v>
      </c>
      <c r="AA12957">
        <v>93</v>
      </c>
      <c r="AB12957">
        <v>0</v>
      </c>
      <c r="AC12957">
        <v>0</v>
      </c>
      <c r="AD12957">
        <v>0</v>
      </c>
      <c r="AE12957">
        <v>1</v>
      </c>
      <c r="AF12957">
        <v>11.267855783322323</v>
      </c>
      <c r="AG12957">
        <v>7.3752557780097545</v>
      </c>
      <c r="AH12957">
        <v>4</v>
      </c>
      <c r="AI12957">
        <v>1960</v>
      </c>
      <c r="AJ12957">
        <v>6</v>
      </c>
      <c r="AK12957">
        <v>2</v>
      </c>
      <c r="AL12957">
        <v>12.302654743376419</v>
      </c>
      <c r="AM12957">
        <v>1</v>
      </c>
      <c r="AN12957">
        <v>5.928258471204189</v>
      </c>
      <c r="AO12957">
        <v>5.0106352940962555</v>
      </c>
    </row>
    <row r="12958" spans="23:41" x14ac:dyDescent="0.2">
      <c r="W12958">
        <f t="shared" si="258"/>
        <v>457</v>
      </c>
      <c r="X12958">
        <f t="shared" si="257"/>
        <v>12956</v>
      </c>
      <c r="Y12958">
        <v>170000</v>
      </c>
      <c r="Z12958">
        <v>12.043553716032399</v>
      </c>
      <c r="AA12958">
        <v>72</v>
      </c>
      <c r="AB12958">
        <v>1</v>
      </c>
      <c r="AC12958">
        <v>0</v>
      </c>
      <c r="AD12958">
        <v>0</v>
      </c>
      <c r="AE12958">
        <v>1</v>
      </c>
      <c r="AF12958">
        <v>11.036243585771075</v>
      </c>
      <c r="AG12958">
        <v>6.8405465292886873</v>
      </c>
      <c r="AH12958">
        <v>3</v>
      </c>
      <c r="AI12958">
        <v>1960</v>
      </c>
      <c r="AJ12958">
        <v>8</v>
      </c>
      <c r="AK12958">
        <v>2</v>
      </c>
      <c r="AL12958">
        <v>10.471978128496518</v>
      </c>
      <c r="AM12958">
        <v>1</v>
      </c>
      <c r="AN12958">
        <v>5.2257466737132017</v>
      </c>
      <c r="AO12958">
        <v>2.8622008809294686</v>
      </c>
    </row>
    <row r="12959" spans="23:41" x14ac:dyDescent="0.2">
      <c r="W12959">
        <f t="shared" si="258"/>
        <v>458</v>
      </c>
      <c r="X12959">
        <f t="shared" si="257"/>
        <v>12957</v>
      </c>
      <c r="Y12959">
        <v>700000</v>
      </c>
      <c r="Z12959">
        <v>13.458835614025542</v>
      </c>
      <c r="AA12959">
        <v>41</v>
      </c>
      <c r="AB12959">
        <v>0</v>
      </c>
      <c r="AC12959">
        <v>0</v>
      </c>
      <c r="AD12959">
        <v>0</v>
      </c>
      <c r="AE12959">
        <v>1</v>
      </c>
      <c r="AF12959">
        <v>11.267855783322323</v>
      </c>
      <c r="AG12959">
        <v>7.3752557780097545</v>
      </c>
      <c r="AH12959">
        <v>4</v>
      </c>
      <c r="AI12959">
        <v>1960</v>
      </c>
      <c r="AJ12959">
        <v>10</v>
      </c>
      <c r="AK12959">
        <v>5</v>
      </c>
      <c r="AL12959">
        <v>12.205982641479931</v>
      </c>
      <c r="AM12959">
        <v>1</v>
      </c>
      <c r="AN12959">
        <v>6.3882812542565013</v>
      </c>
      <c r="AO12959">
        <v>6.1423957643154328</v>
      </c>
    </row>
    <row r="12960" spans="23:41" x14ac:dyDescent="0.2">
      <c r="W12960">
        <f t="shared" si="258"/>
        <v>459</v>
      </c>
      <c r="X12960">
        <f t="shared" si="257"/>
        <v>12958</v>
      </c>
      <c r="Y12960">
        <v>240000</v>
      </c>
      <c r="Z12960">
        <v>12.388394202324129</v>
      </c>
      <c r="AA12960">
        <v>55</v>
      </c>
      <c r="AB12960">
        <v>1</v>
      </c>
      <c r="AC12960">
        <v>0</v>
      </c>
      <c r="AD12960">
        <v>0</v>
      </c>
      <c r="AE12960">
        <v>1</v>
      </c>
      <c r="AF12960">
        <v>11.224349659925092</v>
      </c>
      <c r="AG12960">
        <v>6.9966814881765389</v>
      </c>
      <c r="AH12960">
        <v>3</v>
      </c>
      <c r="AI12960">
        <v>1919</v>
      </c>
      <c r="AJ12960">
        <v>7</v>
      </c>
      <c r="AK12960">
        <v>3</v>
      </c>
      <c r="AL12960">
        <v>10.782117953227607</v>
      </c>
      <c r="AM12960">
        <v>1</v>
      </c>
      <c r="AN12960">
        <v>5.8522024797744745</v>
      </c>
      <c r="AO12960">
        <v>4.8283137373023015</v>
      </c>
    </row>
    <row r="12961" spans="23:41" x14ac:dyDescent="0.2">
      <c r="W12961">
        <f t="shared" si="258"/>
        <v>460</v>
      </c>
      <c r="X12961">
        <f t="shared" si="257"/>
        <v>12959</v>
      </c>
      <c r="Y12961">
        <v>160000</v>
      </c>
      <c r="Z12961">
        <v>11.982929094215963</v>
      </c>
      <c r="AA12961">
        <v>27</v>
      </c>
      <c r="AB12961">
        <v>1</v>
      </c>
      <c r="AC12961">
        <v>0</v>
      </c>
      <c r="AD12961">
        <v>0</v>
      </c>
      <c r="AE12961">
        <v>1</v>
      </c>
      <c r="AF12961">
        <v>11.224349659925092</v>
      </c>
      <c r="AG12961">
        <v>6.7546040994879624</v>
      </c>
      <c r="AH12961">
        <v>2</v>
      </c>
      <c r="AI12961">
        <v>1980</v>
      </c>
      <c r="AJ12961">
        <v>5</v>
      </c>
      <c r="AK12961">
        <v>2</v>
      </c>
      <c r="AL12961">
        <v>9.7399092385593082</v>
      </c>
      <c r="AM12961">
        <v>1</v>
      </c>
      <c r="AN12961">
        <v>5.4034278509656577</v>
      </c>
      <c r="AO12961">
        <v>2.4567357728498753</v>
      </c>
    </row>
    <row r="12962" spans="23:41" x14ac:dyDescent="0.2">
      <c r="W12962">
        <f t="shared" si="258"/>
        <v>461</v>
      </c>
      <c r="X12962">
        <f t="shared" si="257"/>
        <v>12960</v>
      </c>
      <c r="Y12962">
        <v>200000</v>
      </c>
      <c r="Z12962">
        <v>12.206072645530174</v>
      </c>
      <c r="AA12962">
        <v>54</v>
      </c>
      <c r="AB12962">
        <v>0</v>
      </c>
      <c r="AC12962">
        <v>0</v>
      </c>
      <c r="AD12962">
        <v>1</v>
      </c>
      <c r="AE12962">
        <v>0</v>
      </c>
      <c r="AF12962">
        <v>10.971159418297601</v>
      </c>
      <c r="AG12962">
        <v>6.4599044543775346</v>
      </c>
      <c r="AH12962">
        <v>2</v>
      </c>
      <c r="AI12962">
        <v>1960</v>
      </c>
      <c r="AJ12962">
        <v>5</v>
      </c>
      <c r="AK12962">
        <v>2</v>
      </c>
      <c r="AL12962">
        <v>11.086471626423579</v>
      </c>
      <c r="AM12962">
        <v>1</v>
      </c>
      <c r="AN12962">
        <v>5.4438596718242858</v>
      </c>
      <c r="AO12962">
        <v>4.3174881135363101</v>
      </c>
    </row>
    <row r="12963" spans="23:41" x14ac:dyDescent="0.2">
      <c r="W12963">
        <f t="shared" si="258"/>
        <v>462</v>
      </c>
      <c r="X12963">
        <f t="shared" si="257"/>
        <v>12961</v>
      </c>
      <c r="Y12963">
        <v>130000</v>
      </c>
      <c r="Z12963">
        <v>11.77528972943772</v>
      </c>
      <c r="AA12963">
        <v>65</v>
      </c>
      <c r="AB12963">
        <v>0</v>
      </c>
      <c r="AC12963">
        <v>1</v>
      </c>
      <c r="AD12963">
        <v>0</v>
      </c>
      <c r="AE12963">
        <v>0</v>
      </c>
      <c r="AF12963">
        <v>11.54829260880752</v>
      </c>
      <c r="AG12963">
        <v>7.2786289423206822</v>
      </c>
      <c r="AH12963">
        <v>2</v>
      </c>
      <c r="AI12963">
        <v>1960</v>
      </c>
      <c r="AJ12963">
        <v>5</v>
      </c>
      <c r="AK12963">
        <v>1</v>
      </c>
      <c r="AL12963">
        <v>11.338357769148701</v>
      </c>
      <c r="AM12963">
        <v>1</v>
      </c>
      <c r="AN12963">
        <v>5.0562458053483077</v>
      </c>
      <c r="AO12963">
        <v>6.0442151125014156</v>
      </c>
    </row>
    <row r="12964" spans="23:41" x14ac:dyDescent="0.2">
      <c r="W12964">
        <f t="shared" si="258"/>
        <v>463</v>
      </c>
      <c r="X12964">
        <f t="shared" si="257"/>
        <v>12962</v>
      </c>
      <c r="Y12964">
        <v>310000</v>
      </c>
      <c r="Z12964">
        <v>12.644327576461329</v>
      </c>
      <c r="AA12964">
        <v>48</v>
      </c>
      <c r="AB12964">
        <v>0</v>
      </c>
      <c r="AC12964">
        <v>1</v>
      </c>
      <c r="AD12964">
        <v>0</v>
      </c>
      <c r="AE12964">
        <v>0</v>
      </c>
      <c r="AF12964">
        <v>11.54829260880752</v>
      </c>
      <c r="AG12964">
        <v>7.5054922747374242</v>
      </c>
      <c r="AH12964">
        <v>3</v>
      </c>
      <c r="AI12964">
        <v>1940</v>
      </c>
      <c r="AJ12964">
        <v>6</v>
      </c>
      <c r="AK12964">
        <v>3</v>
      </c>
      <c r="AL12964">
        <v>12.072232633859121</v>
      </c>
      <c r="AM12964">
        <v>1</v>
      </c>
      <c r="AN12964">
        <v>6.0630097142788353</v>
      </c>
      <c r="AO12964">
        <v>3.5336865647082343</v>
      </c>
    </row>
    <row r="12965" spans="23:41" x14ac:dyDescent="0.2">
      <c r="W12965">
        <f t="shared" si="258"/>
        <v>464</v>
      </c>
      <c r="X12965">
        <f t="shared" si="257"/>
        <v>12963</v>
      </c>
      <c r="Y12965">
        <v>150000</v>
      </c>
      <c r="Z12965">
        <v>11.918390573078392</v>
      </c>
      <c r="AA12965">
        <v>50</v>
      </c>
      <c r="AB12965">
        <v>1</v>
      </c>
      <c r="AC12965">
        <v>0</v>
      </c>
      <c r="AD12965">
        <v>1</v>
      </c>
      <c r="AE12965">
        <v>0</v>
      </c>
      <c r="AF12965">
        <v>11.067075766666589</v>
      </c>
      <c r="AG12965">
        <v>6.8700534117981258</v>
      </c>
      <c r="AH12965">
        <v>3</v>
      </c>
      <c r="AI12965">
        <v>1970</v>
      </c>
      <c r="AJ12965">
        <v>8</v>
      </c>
      <c r="AK12965">
        <v>4</v>
      </c>
      <c r="AL12965">
        <v>11.498096050724227</v>
      </c>
      <c r="AM12965">
        <v>1</v>
      </c>
      <c r="AN12965">
        <v>5.8598361046390508</v>
      </c>
      <c r="AO12965">
        <v>4.4067192472642533</v>
      </c>
    </row>
    <row r="12966" spans="23:41" x14ac:dyDescent="0.2">
      <c r="W12966">
        <f t="shared" si="258"/>
        <v>465</v>
      </c>
      <c r="X12966">
        <f t="shared" si="257"/>
        <v>12964</v>
      </c>
      <c r="Y12966">
        <v>200000</v>
      </c>
      <c r="Z12966">
        <v>12.206072645530174</v>
      </c>
      <c r="AA12966">
        <v>76</v>
      </c>
      <c r="AB12966">
        <v>1</v>
      </c>
      <c r="AC12966">
        <v>0</v>
      </c>
      <c r="AD12966">
        <v>1</v>
      </c>
      <c r="AE12966">
        <v>0</v>
      </c>
      <c r="AF12966">
        <v>11.067075766666589</v>
      </c>
      <c r="AG12966">
        <v>6.8700534117981258</v>
      </c>
      <c r="AH12966">
        <v>3</v>
      </c>
      <c r="AI12966">
        <v>1960</v>
      </c>
      <c r="AJ12966">
        <v>6</v>
      </c>
      <c r="AK12966">
        <v>2</v>
      </c>
      <c r="AL12966">
        <v>11.400875961161606</v>
      </c>
      <c r="AM12966">
        <v>1</v>
      </c>
      <c r="AN12966">
        <v>5.345916345347316</v>
      </c>
      <c r="AO12966">
        <v>4.7593208658439208</v>
      </c>
    </row>
    <row r="12967" spans="23:41" x14ac:dyDescent="0.2">
      <c r="W12967">
        <f t="shared" si="258"/>
        <v>466</v>
      </c>
      <c r="X12967">
        <f t="shared" si="257"/>
        <v>12965</v>
      </c>
      <c r="Y12967">
        <v>60000</v>
      </c>
      <c r="Z12967">
        <v>11.002099841204238</v>
      </c>
      <c r="AA12967">
        <v>55</v>
      </c>
      <c r="AB12967">
        <v>0</v>
      </c>
      <c r="AC12967">
        <v>0</v>
      </c>
      <c r="AD12967">
        <v>1</v>
      </c>
      <c r="AE12967">
        <v>0</v>
      </c>
      <c r="AF12967">
        <v>10.942951212906582</v>
      </c>
      <c r="AG12967">
        <v>6.6970342476664841</v>
      </c>
      <c r="AH12967">
        <v>3</v>
      </c>
      <c r="AI12967">
        <v>1960</v>
      </c>
      <c r="AJ12967">
        <v>6</v>
      </c>
      <c r="AK12967">
        <v>3</v>
      </c>
      <c r="AL12967">
        <v>11.325945072635507</v>
      </c>
      <c r="AM12967">
        <v>1</v>
      </c>
      <c r="AN12967">
        <v>4.1588830833596715</v>
      </c>
      <c r="AO12967">
        <v>4.0661736852496899</v>
      </c>
    </row>
    <row r="12968" spans="23:41" x14ac:dyDescent="0.2">
      <c r="W12968">
        <f t="shared" si="258"/>
        <v>467</v>
      </c>
      <c r="X12968">
        <f t="shared" si="257"/>
        <v>12966</v>
      </c>
      <c r="Y12968">
        <v>130000</v>
      </c>
      <c r="Z12968">
        <v>11.77528972943772</v>
      </c>
      <c r="AA12968">
        <v>44</v>
      </c>
      <c r="AB12968">
        <v>1</v>
      </c>
      <c r="AC12968">
        <v>0</v>
      </c>
      <c r="AD12968">
        <v>0</v>
      </c>
      <c r="AE12968">
        <v>1</v>
      </c>
      <c r="AF12968">
        <v>11.097410021008562</v>
      </c>
      <c r="AG12968">
        <v>7.1236727852046071</v>
      </c>
      <c r="AH12968">
        <v>3</v>
      </c>
      <c r="AI12968">
        <v>1970</v>
      </c>
      <c r="AJ12968">
        <v>6</v>
      </c>
      <c r="AK12968">
        <v>5</v>
      </c>
      <c r="AL12968">
        <v>10.932142218780436</v>
      </c>
      <c r="AM12968">
        <v>1</v>
      </c>
      <c r="AN12968">
        <v>6.2499752422594828</v>
      </c>
      <c r="AO12968">
        <v>4.6051701859880918</v>
      </c>
    </row>
    <row r="12969" spans="23:41" x14ac:dyDescent="0.2">
      <c r="W12969">
        <f t="shared" si="258"/>
        <v>468</v>
      </c>
      <c r="X12969">
        <f t="shared" si="257"/>
        <v>12967</v>
      </c>
      <c r="Y12969">
        <v>70000</v>
      </c>
      <c r="Z12969">
        <v>11.156250521031495</v>
      </c>
      <c r="AA12969">
        <v>53</v>
      </c>
      <c r="AB12969">
        <v>0</v>
      </c>
      <c r="AC12969">
        <v>0</v>
      </c>
      <c r="AD12969">
        <v>0</v>
      </c>
      <c r="AE12969">
        <v>1</v>
      </c>
      <c r="AF12969">
        <v>11.097410021008562</v>
      </c>
      <c r="AG12969">
        <v>7.1236727852046071</v>
      </c>
      <c r="AH12969">
        <v>3</v>
      </c>
      <c r="AI12969">
        <v>1970</v>
      </c>
      <c r="AJ12969">
        <v>6</v>
      </c>
      <c r="AK12969">
        <v>3</v>
      </c>
      <c r="AL12969">
        <v>11.352334088312983</v>
      </c>
      <c r="AM12969">
        <v>1</v>
      </c>
      <c r="AN12969">
        <v>5.7419342406312728</v>
      </c>
      <c r="AO12969">
        <v>3.7879703567657144</v>
      </c>
    </row>
    <row r="12970" spans="23:41" x14ac:dyDescent="0.2">
      <c r="W12970">
        <f t="shared" si="258"/>
        <v>469</v>
      </c>
      <c r="X12970">
        <f t="shared" si="257"/>
        <v>12968</v>
      </c>
      <c r="Y12970">
        <v>150000</v>
      </c>
      <c r="Z12970">
        <v>11.918390573078392</v>
      </c>
      <c r="AA12970">
        <v>74</v>
      </c>
      <c r="AB12970">
        <v>0</v>
      </c>
      <c r="AC12970">
        <v>0</v>
      </c>
      <c r="AD12970">
        <v>1</v>
      </c>
      <c r="AE12970">
        <v>0</v>
      </c>
      <c r="AF12970">
        <v>11.058889668606032</v>
      </c>
      <c r="AG12970">
        <v>6.8090393060429797</v>
      </c>
      <c r="AH12970">
        <v>3</v>
      </c>
      <c r="AI12970">
        <v>1960</v>
      </c>
      <c r="AJ12970">
        <v>6</v>
      </c>
      <c r="AK12970">
        <v>1</v>
      </c>
      <c r="AL12970">
        <v>9.9275946278793619</v>
      </c>
      <c r="AM12970">
        <v>1</v>
      </c>
      <c r="AN12970">
        <v>4.888467660122048</v>
      </c>
      <c r="AO12970">
        <v>4.3174881135363101</v>
      </c>
    </row>
    <row r="12971" spans="23:41" x14ac:dyDescent="0.2">
      <c r="W12971">
        <f t="shared" si="258"/>
        <v>470</v>
      </c>
      <c r="X12971">
        <f t="shared" si="257"/>
        <v>12969</v>
      </c>
      <c r="Y12971">
        <v>150000</v>
      </c>
      <c r="Z12971">
        <v>11.918390573078392</v>
      </c>
      <c r="AA12971">
        <v>45</v>
      </c>
      <c r="AB12971">
        <v>0</v>
      </c>
      <c r="AC12971">
        <v>0</v>
      </c>
      <c r="AD12971">
        <v>0</v>
      </c>
      <c r="AE12971">
        <v>1</v>
      </c>
      <c r="AF12971">
        <v>10.927735425915376</v>
      </c>
      <c r="AG12971">
        <v>7.1016759716194438</v>
      </c>
      <c r="AH12971">
        <v>3</v>
      </c>
      <c r="AI12971">
        <v>1975</v>
      </c>
      <c r="AJ12971">
        <v>6</v>
      </c>
      <c r="AK12971">
        <v>3</v>
      </c>
      <c r="AL12971">
        <v>10.517212666118583</v>
      </c>
      <c r="AM12971">
        <v>1</v>
      </c>
      <c r="AN12971">
        <v>5.6536580874619506</v>
      </c>
      <c r="AO12971">
        <v>4.4228486291901365</v>
      </c>
    </row>
    <row r="12972" spans="23:41" x14ac:dyDescent="0.2">
      <c r="W12972">
        <f t="shared" si="258"/>
        <v>471</v>
      </c>
      <c r="X12972">
        <f t="shared" si="257"/>
        <v>12970</v>
      </c>
      <c r="Y12972">
        <v>170000</v>
      </c>
      <c r="Z12972">
        <v>12.043553716032399</v>
      </c>
      <c r="AA12972">
        <v>70</v>
      </c>
      <c r="AB12972">
        <v>1</v>
      </c>
      <c r="AC12972">
        <v>0</v>
      </c>
      <c r="AD12972">
        <v>0</v>
      </c>
      <c r="AE12972">
        <v>1</v>
      </c>
      <c r="AF12972">
        <v>10.932303075252127</v>
      </c>
      <c r="AG12972">
        <v>7.1654934750608454</v>
      </c>
      <c r="AH12972">
        <v>4</v>
      </c>
      <c r="AI12972">
        <v>1950</v>
      </c>
      <c r="AJ12972">
        <v>7</v>
      </c>
      <c r="AK12972">
        <v>3</v>
      </c>
      <c r="AL12972">
        <v>11.013534218829902</v>
      </c>
      <c r="AM12972">
        <v>1</v>
      </c>
      <c r="AN12972">
        <v>6.0014148779611505</v>
      </c>
      <c r="AO12972">
        <v>3.6243409329763652</v>
      </c>
    </row>
    <row r="12973" spans="23:41" x14ac:dyDescent="0.2">
      <c r="W12973">
        <f t="shared" si="258"/>
        <v>472</v>
      </c>
      <c r="X12973">
        <f t="shared" si="257"/>
        <v>12971</v>
      </c>
      <c r="Y12973">
        <v>40000</v>
      </c>
      <c r="Z12973">
        <v>10.596634733096073</v>
      </c>
      <c r="AA12973">
        <v>60</v>
      </c>
      <c r="AB12973">
        <v>0</v>
      </c>
      <c r="AC12973">
        <v>0</v>
      </c>
      <c r="AD12973">
        <v>0</v>
      </c>
      <c r="AE12973">
        <v>1</v>
      </c>
      <c r="AF12973">
        <v>10.782014109989266</v>
      </c>
      <c r="AG12973">
        <v>6.9334230257307148</v>
      </c>
      <c r="AH12973">
        <v>4</v>
      </c>
      <c r="AI12973">
        <v>1930</v>
      </c>
      <c r="AJ12973">
        <v>7</v>
      </c>
      <c r="AK12973">
        <v>3</v>
      </c>
      <c r="AL12973">
        <v>8.8931608287353789</v>
      </c>
      <c r="AM12973">
        <v>0</v>
      </c>
      <c r="AN12973">
        <v>5.5320710969874547</v>
      </c>
      <c r="AO12973">
        <v>4.0298060410845293</v>
      </c>
    </row>
    <row r="12974" spans="23:41" x14ac:dyDescent="0.2">
      <c r="W12974">
        <f t="shared" si="258"/>
        <v>473</v>
      </c>
      <c r="X12974">
        <f t="shared" si="257"/>
        <v>12972</v>
      </c>
      <c r="Y12974">
        <v>70000</v>
      </c>
      <c r="Z12974">
        <v>11.156250521031495</v>
      </c>
      <c r="AA12974">
        <v>71</v>
      </c>
      <c r="AB12974">
        <v>0</v>
      </c>
      <c r="AC12974">
        <v>0</v>
      </c>
      <c r="AD12974">
        <v>0</v>
      </c>
      <c r="AE12974">
        <v>1</v>
      </c>
      <c r="AF12974">
        <v>10.968715397184654</v>
      </c>
      <c r="AG12974">
        <v>6.4645883036899612</v>
      </c>
      <c r="AH12974">
        <v>2</v>
      </c>
      <c r="AI12974">
        <v>1940</v>
      </c>
      <c r="AJ12974">
        <v>5</v>
      </c>
      <c r="AK12974">
        <v>1</v>
      </c>
      <c r="AL12974">
        <v>9.6158054800843473</v>
      </c>
      <c r="AM12974">
        <v>1</v>
      </c>
      <c r="AN12974">
        <v>4.998900037877835</v>
      </c>
      <c r="AO12974">
        <v>3.7297014486421913</v>
      </c>
    </row>
    <row r="12975" spans="23:41" x14ac:dyDescent="0.2">
      <c r="W12975">
        <f t="shared" si="258"/>
        <v>474</v>
      </c>
      <c r="X12975">
        <f t="shared" si="257"/>
        <v>12973</v>
      </c>
      <c r="Y12975">
        <v>140000</v>
      </c>
      <c r="Z12975">
        <v>11.849397701591441</v>
      </c>
      <c r="AA12975">
        <v>51</v>
      </c>
      <c r="AB12975">
        <v>0</v>
      </c>
      <c r="AC12975">
        <v>0</v>
      </c>
      <c r="AD12975">
        <v>1</v>
      </c>
      <c r="AE12975">
        <v>0</v>
      </c>
      <c r="AF12975">
        <v>11.222573163962569</v>
      </c>
      <c r="AG12975">
        <v>6.8068293603921761</v>
      </c>
      <c r="AH12975">
        <v>1</v>
      </c>
      <c r="AI12975">
        <v>1940</v>
      </c>
      <c r="AJ12975">
        <v>5</v>
      </c>
      <c r="AK12975">
        <v>1</v>
      </c>
      <c r="AL12975">
        <v>11.161948542146133</v>
      </c>
      <c r="AM12975">
        <v>1</v>
      </c>
      <c r="AN12975">
        <v>5.327471556216798</v>
      </c>
      <c r="AO12975">
        <v>4.2603296996916562</v>
      </c>
    </row>
    <row r="12976" spans="23:41" x14ac:dyDescent="0.2">
      <c r="W12976">
        <f t="shared" si="258"/>
        <v>475</v>
      </c>
      <c r="X12976">
        <f t="shared" si="257"/>
        <v>12974</v>
      </c>
      <c r="Y12976">
        <v>120000</v>
      </c>
      <c r="Z12976">
        <v>11.695247021764184</v>
      </c>
      <c r="AA12976">
        <v>59</v>
      </c>
      <c r="AB12976">
        <v>0</v>
      </c>
      <c r="AC12976">
        <v>0</v>
      </c>
      <c r="AD12976">
        <v>1</v>
      </c>
      <c r="AE12976">
        <v>0</v>
      </c>
      <c r="AF12976">
        <v>10.971159418297601</v>
      </c>
      <c r="AG12976">
        <v>6.4599044543775346</v>
      </c>
      <c r="AH12976">
        <v>2</v>
      </c>
      <c r="AI12976">
        <v>1940</v>
      </c>
      <c r="AJ12976">
        <v>7</v>
      </c>
      <c r="AK12976">
        <v>2</v>
      </c>
      <c r="AL12976">
        <v>11.183921272956511</v>
      </c>
      <c r="AM12976">
        <v>1</v>
      </c>
      <c r="AN12976">
        <v>5.7037824746562009</v>
      </c>
      <c r="AO12976">
        <v>3.6353907691717415</v>
      </c>
    </row>
    <row r="12977" spans="23:41" x14ac:dyDescent="0.2">
      <c r="W12977">
        <f t="shared" si="258"/>
        <v>476</v>
      </c>
      <c r="X12977">
        <f t="shared" si="257"/>
        <v>12975</v>
      </c>
      <c r="Y12977">
        <v>130000</v>
      </c>
      <c r="Z12977">
        <v>11.77528972943772</v>
      </c>
      <c r="AA12977">
        <v>66</v>
      </c>
      <c r="AB12977">
        <v>0</v>
      </c>
      <c r="AC12977">
        <v>1</v>
      </c>
      <c r="AD12977">
        <v>0</v>
      </c>
      <c r="AE12977">
        <v>0</v>
      </c>
      <c r="AF12977">
        <v>11.139424032067456</v>
      </c>
      <c r="AG12977">
        <v>7.0457765768795113</v>
      </c>
      <c r="AH12977">
        <v>3</v>
      </c>
      <c r="AI12977">
        <v>1970</v>
      </c>
      <c r="AJ12977">
        <v>6</v>
      </c>
      <c r="AK12977">
        <v>8</v>
      </c>
      <c r="AL12977">
        <v>11.590775000167472</v>
      </c>
      <c r="AM12977">
        <v>1</v>
      </c>
      <c r="AN12977">
        <v>5.3016451566573224</v>
      </c>
      <c r="AO12977">
        <v>4.4228486291901365</v>
      </c>
    </row>
    <row r="12978" spans="23:41" x14ac:dyDescent="0.2">
      <c r="W12978">
        <f t="shared" si="258"/>
        <v>477</v>
      </c>
      <c r="X12978">
        <f t="shared" si="257"/>
        <v>12976</v>
      </c>
      <c r="Y12978">
        <v>130000</v>
      </c>
      <c r="Z12978">
        <v>11.77528972943772</v>
      </c>
      <c r="AA12978">
        <v>84</v>
      </c>
      <c r="AB12978">
        <v>0</v>
      </c>
      <c r="AC12978">
        <v>0</v>
      </c>
      <c r="AD12978">
        <v>1</v>
      </c>
      <c r="AE12978">
        <v>0</v>
      </c>
      <c r="AF12978">
        <v>11.034228154955759</v>
      </c>
      <c r="AG12978">
        <v>6.4967749901858625</v>
      </c>
      <c r="AH12978">
        <v>2</v>
      </c>
      <c r="AI12978">
        <v>1950</v>
      </c>
      <c r="AJ12978">
        <v>4</v>
      </c>
      <c r="AK12978">
        <v>2</v>
      </c>
      <c r="AL12978">
        <v>10.228826616165007</v>
      </c>
      <c r="AM12978">
        <v>1</v>
      </c>
      <c r="AN12978">
        <v>6.1654178542314204</v>
      </c>
      <c r="AO12978">
        <v>4.3715553348107967</v>
      </c>
    </row>
    <row r="12979" spans="23:41" x14ac:dyDescent="0.2">
      <c r="W12979">
        <f t="shared" si="258"/>
        <v>478</v>
      </c>
      <c r="X12979">
        <f t="shared" si="257"/>
        <v>12977</v>
      </c>
      <c r="Y12979">
        <v>30000</v>
      </c>
      <c r="Z12979">
        <v>10.308952660644293</v>
      </c>
      <c r="AA12979">
        <v>60</v>
      </c>
      <c r="AB12979">
        <v>0</v>
      </c>
      <c r="AC12979">
        <v>0</v>
      </c>
      <c r="AD12979">
        <v>1</v>
      </c>
      <c r="AE12979">
        <v>0</v>
      </c>
      <c r="AF12979">
        <v>11.034228154955759</v>
      </c>
      <c r="AG12979">
        <v>6.4967749901858625</v>
      </c>
      <c r="AH12979">
        <v>2</v>
      </c>
      <c r="AI12979">
        <v>1940</v>
      </c>
      <c r="AJ12979">
        <v>4</v>
      </c>
      <c r="AK12979">
        <v>1</v>
      </c>
      <c r="AL12979">
        <v>9.5413692489313302</v>
      </c>
      <c r="AM12979">
        <v>1</v>
      </c>
      <c r="AN12979">
        <v>5.3659760150218512</v>
      </c>
      <c r="AO12979">
        <v>2.7191000373107732</v>
      </c>
    </row>
    <row r="12980" spans="23:41" x14ac:dyDescent="0.2">
      <c r="W12980">
        <f t="shared" si="258"/>
        <v>479</v>
      </c>
      <c r="X12980">
        <f t="shared" si="257"/>
        <v>12978</v>
      </c>
      <c r="Y12980">
        <v>50000</v>
      </c>
      <c r="Z12980">
        <v>10.819778284410283</v>
      </c>
      <c r="AA12980">
        <v>61</v>
      </c>
      <c r="AB12980">
        <v>0</v>
      </c>
      <c r="AC12980">
        <v>0</v>
      </c>
      <c r="AD12980">
        <v>0</v>
      </c>
      <c r="AE12980">
        <v>1</v>
      </c>
      <c r="AF12980">
        <v>10.857324519484246</v>
      </c>
      <c r="AG12980">
        <v>6.7428806357919031</v>
      </c>
      <c r="AH12980">
        <v>3</v>
      </c>
      <c r="AI12980">
        <v>1950</v>
      </c>
      <c r="AJ12980">
        <v>6</v>
      </c>
      <c r="AK12980">
        <v>1</v>
      </c>
      <c r="AL12980">
        <v>9.8626655580158733</v>
      </c>
      <c r="AM12980">
        <v>1</v>
      </c>
      <c r="AN12980">
        <v>5.4293456289544411</v>
      </c>
      <c r="AO12980">
        <v>4.4228486291901365</v>
      </c>
    </row>
    <row r="12981" spans="23:41" x14ac:dyDescent="0.2">
      <c r="W12981">
        <f t="shared" si="258"/>
        <v>480</v>
      </c>
      <c r="X12981">
        <f t="shared" si="257"/>
        <v>12979</v>
      </c>
      <c r="Y12981">
        <v>140000</v>
      </c>
      <c r="Z12981">
        <v>11.849397701591441</v>
      </c>
      <c r="AA12981">
        <v>37</v>
      </c>
      <c r="AB12981">
        <v>1</v>
      </c>
      <c r="AC12981">
        <v>0</v>
      </c>
      <c r="AD12981">
        <v>1</v>
      </c>
      <c r="AE12981">
        <v>0</v>
      </c>
      <c r="AF12981">
        <v>11.098106747934949</v>
      </c>
      <c r="AG12981">
        <v>6.8875525716646173</v>
      </c>
      <c r="AH12981">
        <v>4</v>
      </c>
      <c r="AI12981">
        <v>1950</v>
      </c>
      <c r="AJ12981">
        <v>9</v>
      </c>
      <c r="AK12981">
        <v>4</v>
      </c>
      <c r="AL12981">
        <v>11.407364929309734</v>
      </c>
      <c r="AM12981">
        <v>1</v>
      </c>
      <c r="AN12981">
        <v>5.3181199938442161</v>
      </c>
      <c r="AO12981">
        <v>3.4812400893356918</v>
      </c>
    </row>
    <row r="12982" spans="23:41" x14ac:dyDescent="0.2">
      <c r="W12982">
        <f t="shared" si="258"/>
        <v>481</v>
      </c>
      <c r="X12982">
        <f t="shared" si="257"/>
        <v>12980</v>
      </c>
      <c r="Y12982">
        <v>140000</v>
      </c>
      <c r="Z12982">
        <v>11.849397701591441</v>
      </c>
      <c r="AA12982">
        <v>53</v>
      </c>
      <c r="AB12982">
        <v>0</v>
      </c>
      <c r="AC12982">
        <v>0</v>
      </c>
      <c r="AD12982">
        <v>0</v>
      </c>
      <c r="AE12982">
        <v>1</v>
      </c>
      <c r="AF12982">
        <v>10.979990555616137</v>
      </c>
      <c r="AG12982">
        <v>6.9847163201182658</v>
      </c>
      <c r="AH12982">
        <v>4</v>
      </c>
      <c r="AI12982">
        <v>1960</v>
      </c>
      <c r="AJ12982">
        <v>8</v>
      </c>
      <c r="AK12982">
        <v>2</v>
      </c>
      <c r="AL12982">
        <v>10.715128627143862</v>
      </c>
      <c r="AM12982">
        <v>1</v>
      </c>
      <c r="AN12982">
        <v>5.0487870600392419</v>
      </c>
      <c r="AO12982">
        <v>3.912023005428146</v>
      </c>
    </row>
    <row r="12983" spans="23:41" x14ac:dyDescent="0.2">
      <c r="W12983">
        <f t="shared" si="258"/>
        <v>482</v>
      </c>
      <c r="X12983">
        <f t="shared" si="257"/>
        <v>12981</v>
      </c>
      <c r="Y12983">
        <v>800000</v>
      </c>
      <c r="Z12983">
        <v>13.592367006650065</v>
      </c>
      <c r="AA12983">
        <v>40</v>
      </c>
      <c r="AB12983">
        <v>0</v>
      </c>
      <c r="AC12983">
        <v>0</v>
      </c>
      <c r="AD12983">
        <v>0</v>
      </c>
      <c r="AE12983">
        <v>0</v>
      </c>
      <c r="AF12983">
        <v>10.89792380895407</v>
      </c>
      <c r="AG12983">
        <v>7.1701195434496281</v>
      </c>
      <c r="AH12983">
        <v>5</v>
      </c>
      <c r="AI12983">
        <v>1919</v>
      </c>
      <c r="AJ12983">
        <v>12</v>
      </c>
      <c r="AK12983">
        <v>2</v>
      </c>
      <c r="AL12983">
        <v>10.23931672529323</v>
      </c>
      <c r="AM12983">
        <v>1</v>
      </c>
      <c r="AN12983">
        <v>6.0210233493495267</v>
      </c>
      <c r="AO12983">
        <v>4.4228486291901365</v>
      </c>
    </row>
    <row r="12984" spans="23:41" x14ac:dyDescent="0.2">
      <c r="W12984">
        <f t="shared" si="258"/>
        <v>483</v>
      </c>
      <c r="X12984">
        <f t="shared" si="257"/>
        <v>12982</v>
      </c>
      <c r="Y12984">
        <v>210000</v>
      </c>
      <c r="Z12984">
        <v>12.254862809699606</v>
      </c>
      <c r="AA12984">
        <v>47</v>
      </c>
      <c r="AB12984">
        <v>1</v>
      </c>
      <c r="AC12984">
        <v>0</v>
      </c>
      <c r="AD12984">
        <v>0</v>
      </c>
      <c r="AE12984">
        <v>0</v>
      </c>
      <c r="AF12984">
        <v>11.271783407953343</v>
      </c>
      <c r="AG12984">
        <v>6.8134445995108956</v>
      </c>
      <c r="AH12984">
        <v>2</v>
      </c>
      <c r="AI12984">
        <v>1980</v>
      </c>
      <c r="AJ12984">
        <v>7</v>
      </c>
      <c r="AK12984">
        <v>1</v>
      </c>
      <c r="AL12984">
        <v>11.351582314561465</v>
      </c>
      <c r="AM12984">
        <v>1</v>
      </c>
      <c r="AN12984">
        <v>5.0039463059454592</v>
      </c>
      <c r="AO12984">
        <v>4.3174881135363101</v>
      </c>
    </row>
    <row r="12985" spans="23:41" x14ac:dyDescent="0.2">
      <c r="W12985">
        <f t="shared" si="258"/>
        <v>484</v>
      </c>
      <c r="X12985">
        <f t="shared" si="257"/>
        <v>12983</v>
      </c>
      <c r="Y12985">
        <v>220000</v>
      </c>
      <c r="Z12985">
        <v>12.301382825334498</v>
      </c>
      <c r="AA12985">
        <v>62</v>
      </c>
      <c r="AB12985">
        <v>0</v>
      </c>
      <c r="AC12985">
        <v>0</v>
      </c>
      <c r="AD12985">
        <v>0</v>
      </c>
      <c r="AE12985">
        <v>1</v>
      </c>
      <c r="AF12985">
        <v>11.020267145159687</v>
      </c>
      <c r="AG12985">
        <v>7.1846291527173145</v>
      </c>
      <c r="AH12985">
        <v>4</v>
      </c>
      <c r="AI12985">
        <v>1985</v>
      </c>
      <c r="AJ12985">
        <v>8</v>
      </c>
      <c r="AK12985">
        <v>6</v>
      </c>
      <c r="AL12985">
        <v>10.5407519758484</v>
      </c>
      <c r="AM12985">
        <v>1</v>
      </c>
      <c r="AN12985">
        <v>5.7333412768977459</v>
      </c>
      <c r="AO12985">
        <v>5.4524680463610089</v>
      </c>
    </row>
    <row r="12986" spans="23:41" x14ac:dyDescent="0.2">
      <c r="W12986">
        <f t="shared" si="258"/>
        <v>485</v>
      </c>
      <c r="X12986">
        <f t="shared" si="257"/>
        <v>12984</v>
      </c>
      <c r="Y12986">
        <v>120000</v>
      </c>
      <c r="Z12986">
        <v>11.695247021764184</v>
      </c>
      <c r="AA12986">
        <v>48</v>
      </c>
      <c r="AB12986">
        <v>0</v>
      </c>
      <c r="AC12986">
        <v>0</v>
      </c>
      <c r="AD12986">
        <v>0</v>
      </c>
      <c r="AE12986">
        <v>0</v>
      </c>
      <c r="AF12986">
        <v>11.22390916950531</v>
      </c>
      <c r="AG12986">
        <v>7.2485040723706105</v>
      </c>
      <c r="AH12986">
        <v>2</v>
      </c>
      <c r="AI12986">
        <v>1975</v>
      </c>
      <c r="AJ12986">
        <v>4</v>
      </c>
      <c r="AK12986">
        <v>4</v>
      </c>
      <c r="AL12986">
        <v>11.082142548877775</v>
      </c>
      <c r="AM12986">
        <v>1</v>
      </c>
      <c r="AN12986">
        <v>4.7273878187123408</v>
      </c>
      <c r="AO12986">
        <v>3.928552307372799</v>
      </c>
    </row>
    <row r="12987" spans="23:41" x14ac:dyDescent="0.2">
      <c r="W12987">
        <f t="shared" si="258"/>
        <v>486</v>
      </c>
      <c r="X12987">
        <f t="shared" si="257"/>
        <v>12985</v>
      </c>
      <c r="Y12987">
        <v>150000</v>
      </c>
      <c r="Z12987">
        <v>11.918390573078392</v>
      </c>
      <c r="AA12987">
        <v>77</v>
      </c>
      <c r="AB12987">
        <v>0</v>
      </c>
      <c r="AC12987">
        <v>1</v>
      </c>
      <c r="AD12987">
        <v>0</v>
      </c>
      <c r="AE12987">
        <v>0</v>
      </c>
      <c r="AF12987">
        <v>11.413105129688017</v>
      </c>
      <c r="AG12987">
        <v>7.1996783456911722</v>
      </c>
      <c r="AH12987">
        <v>2</v>
      </c>
      <c r="AI12987">
        <v>1975</v>
      </c>
      <c r="AJ12987">
        <v>4</v>
      </c>
      <c r="AK12987">
        <v>1</v>
      </c>
      <c r="AL12987">
        <v>9.6140706427906313</v>
      </c>
      <c r="AM12987">
        <v>1</v>
      </c>
      <c r="AN12987">
        <v>5.3962755524239894</v>
      </c>
      <c r="AO12987">
        <v>4.2603296996916562</v>
      </c>
    </row>
    <row r="12988" spans="23:41" x14ac:dyDescent="0.2">
      <c r="W12988">
        <f t="shared" si="258"/>
        <v>487</v>
      </c>
      <c r="X12988">
        <f t="shared" si="257"/>
        <v>12986</v>
      </c>
      <c r="Y12988">
        <v>120000</v>
      </c>
      <c r="Z12988">
        <v>11.695247021764184</v>
      </c>
      <c r="AA12988">
        <v>53</v>
      </c>
      <c r="AB12988">
        <v>1</v>
      </c>
      <c r="AC12988">
        <v>0</v>
      </c>
      <c r="AD12988">
        <v>1</v>
      </c>
      <c r="AE12988">
        <v>0</v>
      </c>
      <c r="AF12988">
        <v>11.098106747934949</v>
      </c>
      <c r="AG12988">
        <v>6.8875525716646173</v>
      </c>
      <c r="AH12988">
        <v>4</v>
      </c>
      <c r="AI12988">
        <v>1975</v>
      </c>
      <c r="AJ12988">
        <v>7</v>
      </c>
      <c r="AK12988">
        <v>2</v>
      </c>
      <c r="AL12988">
        <v>10.735613760377523</v>
      </c>
      <c r="AM12988">
        <v>1</v>
      </c>
      <c r="AN12988">
        <v>5.4736702540119122</v>
      </c>
      <c r="AO12988">
        <v>3.5065578973099818</v>
      </c>
    </row>
    <row r="12989" spans="23:41" x14ac:dyDescent="0.2">
      <c r="W12989">
        <f t="shared" si="258"/>
        <v>488</v>
      </c>
      <c r="X12989">
        <f t="shared" si="257"/>
        <v>12987</v>
      </c>
      <c r="Y12989">
        <v>160000</v>
      </c>
      <c r="Z12989">
        <v>11.982929094215963</v>
      </c>
      <c r="AA12989">
        <v>41</v>
      </c>
      <c r="AB12989">
        <v>1</v>
      </c>
      <c r="AC12989">
        <v>0</v>
      </c>
      <c r="AD12989">
        <v>1</v>
      </c>
      <c r="AE12989">
        <v>0</v>
      </c>
      <c r="AF12989">
        <v>11.098106747934949</v>
      </c>
      <c r="AG12989">
        <v>6.8875525716646173</v>
      </c>
      <c r="AH12989">
        <v>4</v>
      </c>
      <c r="AI12989">
        <v>1970</v>
      </c>
      <c r="AJ12989">
        <v>7</v>
      </c>
      <c r="AK12989">
        <v>2</v>
      </c>
      <c r="AL12989">
        <v>11.634824462864994</v>
      </c>
      <c r="AM12989">
        <v>1</v>
      </c>
      <c r="AN12989">
        <v>4.8283137373023015</v>
      </c>
      <c r="AO12989">
        <v>4.2341065045972597</v>
      </c>
    </row>
    <row r="12990" spans="23:41" x14ac:dyDescent="0.2">
      <c r="W12990">
        <f t="shared" si="258"/>
        <v>489</v>
      </c>
      <c r="X12990">
        <f t="shared" si="257"/>
        <v>12988</v>
      </c>
      <c r="Y12990">
        <v>160000</v>
      </c>
      <c r="Z12990">
        <v>11.982929094215963</v>
      </c>
      <c r="AA12990">
        <v>35</v>
      </c>
      <c r="AB12990">
        <v>0</v>
      </c>
      <c r="AC12990">
        <v>0</v>
      </c>
      <c r="AD12990">
        <v>0</v>
      </c>
      <c r="AE12990">
        <v>1</v>
      </c>
      <c r="AF12990">
        <v>11.047805889293775</v>
      </c>
      <c r="AG12990">
        <v>6.8731638342125176</v>
      </c>
      <c r="AH12990">
        <v>3</v>
      </c>
      <c r="AI12990">
        <v>1975</v>
      </c>
      <c r="AJ12990">
        <v>6</v>
      </c>
      <c r="AK12990">
        <v>5</v>
      </c>
      <c r="AL12990">
        <v>11.694946976755181</v>
      </c>
      <c r="AM12990">
        <v>1</v>
      </c>
      <c r="AN12990">
        <v>5.978885764901122</v>
      </c>
      <c r="AO12990">
        <v>4.1997050778849268</v>
      </c>
    </row>
    <row r="12991" spans="23:41" x14ac:dyDescent="0.2">
      <c r="W12991">
        <f t="shared" si="258"/>
        <v>490</v>
      </c>
      <c r="X12991">
        <f t="shared" si="257"/>
        <v>12989</v>
      </c>
      <c r="Y12991">
        <v>80000</v>
      </c>
      <c r="Z12991">
        <v>11.289781913656018</v>
      </c>
      <c r="AA12991">
        <v>53</v>
      </c>
      <c r="AB12991">
        <v>1</v>
      </c>
      <c r="AC12991">
        <v>0</v>
      </c>
      <c r="AD12991">
        <v>1</v>
      </c>
      <c r="AE12991">
        <v>0</v>
      </c>
      <c r="AF12991">
        <v>11.068199642908761</v>
      </c>
      <c r="AG12991">
        <v>6.5057840601282289</v>
      </c>
      <c r="AH12991">
        <v>2</v>
      </c>
      <c r="AI12991">
        <v>1950</v>
      </c>
      <c r="AJ12991">
        <v>5</v>
      </c>
      <c r="AK12991">
        <v>1</v>
      </c>
      <c r="AL12991">
        <v>10.23931672529323</v>
      </c>
      <c r="AM12991">
        <v>1</v>
      </c>
      <c r="AN12991">
        <v>5.9184457251955127</v>
      </c>
      <c r="AO12991">
        <v>4.4228486291901365</v>
      </c>
    </row>
    <row r="12992" spans="23:41" x14ac:dyDescent="0.2">
      <c r="W12992">
        <f t="shared" si="258"/>
        <v>491</v>
      </c>
      <c r="X12992">
        <f t="shared" si="257"/>
        <v>12990</v>
      </c>
      <c r="Y12992">
        <v>150000</v>
      </c>
      <c r="Z12992">
        <v>11.918390573078392</v>
      </c>
      <c r="AA12992">
        <v>54</v>
      </c>
      <c r="AB12992">
        <v>0</v>
      </c>
      <c r="AC12992">
        <v>0</v>
      </c>
      <c r="AD12992">
        <v>1</v>
      </c>
      <c r="AE12992">
        <v>0</v>
      </c>
      <c r="AF12992">
        <v>11.034228154955759</v>
      </c>
      <c r="AG12992">
        <v>6.7604146910834277</v>
      </c>
      <c r="AH12992">
        <v>3</v>
      </c>
      <c r="AI12992">
        <v>1975</v>
      </c>
      <c r="AJ12992">
        <v>7</v>
      </c>
      <c r="AK12992">
        <v>3</v>
      </c>
      <c r="AL12992">
        <v>11.378776738977525</v>
      </c>
      <c r="AM12992">
        <v>1</v>
      </c>
      <c r="AN12992">
        <v>5.2364419628299492</v>
      </c>
      <c r="AO12992">
        <v>4.4097633896454811</v>
      </c>
    </row>
    <row r="12993" spans="23:41" x14ac:dyDescent="0.2">
      <c r="W12993">
        <f t="shared" si="258"/>
        <v>492</v>
      </c>
      <c r="X12993">
        <f t="shared" si="257"/>
        <v>12991</v>
      </c>
      <c r="Y12993">
        <v>100000</v>
      </c>
      <c r="Z12993">
        <v>11.512925464970229</v>
      </c>
      <c r="AA12993">
        <v>82</v>
      </c>
      <c r="AB12993">
        <v>0</v>
      </c>
      <c r="AC12993">
        <v>0</v>
      </c>
      <c r="AD12993">
        <v>0</v>
      </c>
      <c r="AE12993">
        <v>1</v>
      </c>
      <c r="AF12993">
        <v>11.014011942895687</v>
      </c>
      <c r="AG12993">
        <v>7.153833801578843</v>
      </c>
      <c r="AH12993">
        <v>3</v>
      </c>
      <c r="AI12993">
        <v>1975</v>
      </c>
      <c r="AJ12993">
        <v>6</v>
      </c>
      <c r="AK12993">
        <v>1</v>
      </c>
      <c r="AL12993">
        <v>10.360912399575003</v>
      </c>
      <c r="AM12993">
        <v>1</v>
      </c>
      <c r="AN12993">
        <v>4.6539603501575231</v>
      </c>
      <c r="AO12993">
        <v>3.912023005428146</v>
      </c>
    </row>
    <row r="12994" spans="23:41" x14ac:dyDescent="0.2">
      <c r="W12994">
        <f t="shared" si="258"/>
        <v>493</v>
      </c>
      <c r="X12994">
        <f t="shared" si="257"/>
        <v>12992</v>
      </c>
      <c r="Y12994">
        <v>130000</v>
      </c>
      <c r="Z12994">
        <v>11.77528972943772</v>
      </c>
      <c r="AA12994">
        <v>52</v>
      </c>
      <c r="AB12994">
        <v>0</v>
      </c>
      <c r="AC12994">
        <v>0</v>
      </c>
      <c r="AD12994">
        <v>1</v>
      </c>
      <c r="AE12994">
        <v>0</v>
      </c>
      <c r="AF12994">
        <v>11.183351381289999</v>
      </c>
      <c r="AG12994">
        <v>7.0457765768795113</v>
      </c>
      <c r="AH12994">
        <v>4</v>
      </c>
      <c r="AI12994">
        <v>1919</v>
      </c>
      <c r="AJ12994">
        <v>8</v>
      </c>
      <c r="AK12994">
        <v>2</v>
      </c>
      <c r="AL12994">
        <v>11.384682918850739</v>
      </c>
      <c r="AM12994">
        <v>1</v>
      </c>
      <c r="AN12994">
        <v>5.5568280616995374</v>
      </c>
      <c r="AO12994">
        <v>3.6243409329763652</v>
      </c>
    </row>
    <row r="12995" spans="23:41" x14ac:dyDescent="0.2">
      <c r="W12995">
        <f t="shared" si="258"/>
        <v>494</v>
      </c>
      <c r="X12995">
        <f t="shared" si="257"/>
        <v>12993</v>
      </c>
      <c r="Y12995">
        <v>70000</v>
      </c>
      <c r="Z12995">
        <v>11.156250521031495</v>
      </c>
      <c r="AA12995">
        <v>66</v>
      </c>
      <c r="AB12995">
        <v>1</v>
      </c>
      <c r="AC12995">
        <v>0</v>
      </c>
      <c r="AD12995">
        <v>0</v>
      </c>
      <c r="AE12995">
        <v>0</v>
      </c>
      <c r="AF12995">
        <v>10.883691610153935</v>
      </c>
      <c r="AG12995">
        <v>7.0387835413885416</v>
      </c>
      <c r="AH12995">
        <v>3</v>
      </c>
      <c r="AI12995">
        <v>1960</v>
      </c>
      <c r="AJ12995">
        <v>7</v>
      </c>
      <c r="AK12995">
        <v>2</v>
      </c>
      <c r="AL12995">
        <v>9.2856333560116138</v>
      </c>
      <c r="AM12995">
        <v>1</v>
      </c>
      <c r="AN12995">
        <v>5.0834726180278604</v>
      </c>
      <c r="AO12995">
        <v>2.9957322735539909</v>
      </c>
    </row>
    <row r="12996" spans="23:41" x14ac:dyDescent="0.2">
      <c r="W12996">
        <f t="shared" si="258"/>
        <v>495</v>
      </c>
      <c r="X12996">
        <f t="shared" si="257"/>
        <v>12994</v>
      </c>
      <c r="Y12996">
        <v>150000</v>
      </c>
      <c r="Z12996">
        <v>11.918390573078392</v>
      </c>
      <c r="AA12996">
        <v>59</v>
      </c>
      <c r="AB12996">
        <v>1</v>
      </c>
      <c r="AC12996">
        <v>0</v>
      </c>
      <c r="AD12996">
        <v>0</v>
      </c>
      <c r="AE12996">
        <v>1</v>
      </c>
      <c r="AF12996">
        <v>11.1004357419251</v>
      </c>
      <c r="AG12996">
        <v>6.8875525716646173</v>
      </c>
      <c r="AH12996">
        <v>4</v>
      </c>
      <c r="AI12996">
        <v>1960</v>
      </c>
      <c r="AJ12996">
        <v>7</v>
      </c>
      <c r="AK12996">
        <v>3</v>
      </c>
      <c r="AL12996">
        <v>11.696612755391966</v>
      </c>
      <c r="AM12996">
        <v>1</v>
      </c>
      <c r="AN12996">
        <v>5.5154428455366835</v>
      </c>
      <c r="AO12996">
        <v>3.8250116284312434</v>
      </c>
    </row>
    <row r="12997" spans="23:41" x14ac:dyDescent="0.2">
      <c r="W12997">
        <f t="shared" si="258"/>
        <v>496</v>
      </c>
      <c r="X12997">
        <f t="shared" ref="X12997:X13060" si="259">1+X12996</f>
        <v>12995</v>
      </c>
      <c r="Y12997">
        <v>210000</v>
      </c>
      <c r="Z12997">
        <v>12.254862809699606</v>
      </c>
      <c r="AA12997">
        <v>79</v>
      </c>
      <c r="AB12997">
        <v>0</v>
      </c>
      <c r="AC12997">
        <v>1</v>
      </c>
      <c r="AD12997">
        <v>0</v>
      </c>
      <c r="AE12997">
        <v>0</v>
      </c>
      <c r="AF12997">
        <v>11.572137324602075</v>
      </c>
      <c r="AG12997">
        <v>7.6980291702728048</v>
      </c>
      <c r="AH12997">
        <v>3</v>
      </c>
      <c r="AI12997">
        <v>1950</v>
      </c>
      <c r="AJ12997">
        <v>5</v>
      </c>
      <c r="AK12997">
        <v>2</v>
      </c>
      <c r="AL12997">
        <v>10.714862114460724</v>
      </c>
      <c r="AM12997">
        <v>1</v>
      </c>
      <c r="AN12997">
        <v>5.6993281243179812</v>
      </c>
      <c r="AO12997">
        <v>4.2603296996916562</v>
      </c>
    </row>
    <row r="12998" spans="23:41" x14ac:dyDescent="0.2">
      <c r="W12998">
        <f t="shared" si="258"/>
        <v>497</v>
      </c>
      <c r="X12998">
        <f t="shared" si="259"/>
        <v>12996</v>
      </c>
      <c r="Y12998">
        <v>180000</v>
      </c>
      <c r="Z12998">
        <v>12.100712129872347</v>
      </c>
      <c r="AA12998">
        <v>89</v>
      </c>
      <c r="AB12998">
        <v>0</v>
      </c>
      <c r="AC12998">
        <v>1</v>
      </c>
      <c r="AD12998">
        <v>0</v>
      </c>
      <c r="AE12998">
        <v>0</v>
      </c>
      <c r="AF12998">
        <v>11.572137324602075</v>
      </c>
      <c r="AG12998">
        <v>7.415175109613295</v>
      </c>
      <c r="AH12998">
        <v>2</v>
      </c>
      <c r="AI12998">
        <v>1950</v>
      </c>
      <c r="AJ12998">
        <v>4</v>
      </c>
      <c r="AK12998">
        <v>1</v>
      </c>
      <c r="AL12998">
        <v>10.341742483467284</v>
      </c>
      <c r="AM12998">
        <v>0</v>
      </c>
      <c r="AN12998">
        <v>5.4190589842589363</v>
      </c>
      <c r="AO12998">
        <v>4.5181588090020979</v>
      </c>
    </row>
    <row r="12999" spans="23:41" x14ac:dyDescent="0.2">
      <c r="W12999">
        <f t="shared" si="258"/>
        <v>498</v>
      </c>
      <c r="X12999">
        <f t="shared" si="259"/>
        <v>12997</v>
      </c>
      <c r="Y12999">
        <v>170000</v>
      </c>
      <c r="Z12999">
        <v>12.043553716032399</v>
      </c>
      <c r="AA12999">
        <v>70</v>
      </c>
      <c r="AB12999">
        <v>0</v>
      </c>
      <c r="AC12999">
        <v>0</v>
      </c>
      <c r="AD12999">
        <v>1</v>
      </c>
      <c r="AE12999">
        <v>0</v>
      </c>
      <c r="AF12999">
        <v>10.942951212906582</v>
      </c>
      <c r="AG12999">
        <v>6.6970342476664841</v>
      </c>
      <c r="AH12999">
        <v>3</v>
      </c>
      <c r="AI12999">
        <v>1960</v>
      </c>
      <c r="AJ12999">
        <v>6</v>
      </c>
      <c r="AK12999">
        <v>2</v>
      </c>
      <c r="AL12999">
        <v>11.016988453697989</v>
      </c>
      <c r="AM12999">
        <v>1</v>
      </c>
      <c r="AN12999">
        <v>5.521460917862246</v>
      </c>
      <c r="AO12999">
        <v>4.0661736852496899</v>
      </c>
    </row>
    <row r="13000" spans="23:41" x14ac:dyDescent="0.2">
      <c r="W13000">
        <f t="shared" si="258"/>
        <v>499</v>
      </c>
      <c r="X13000">
        <f t="shared" si="259"/>
        <v>12998</v>
      </c>
      <c r="Y13000">
        <v>80000</v>
      </c>
      <c r="Z13000">
        <v>11.289781913656018</v>
      </c>
      <c r="AA13000">
        <v>49</v>
      </c>
      <c r="AB13000">
        <v>0</v>
      </c>
      <c r="AC13000">
        <v>0</v>
      </c>
      <c r="AD13000">
        <v>0</v>
      </c>
      <c r="AE13000">
        <v>0</v>
      </c>
      <c r="AF13000">
        <v>11.123063000089472</v>
      </c>
      <c r="AG13000">
        <v>6.6846117276679271</v>
      </c>
      <c r="AH13000">
        <v>2</v>
      </c>
      <c r="AI13000">
        <v>1950</v>
      </c>
      <c r="AJ13000">
        <v>5</v>
      </c>
      <c r="AK13000">
        <v>3</v>
      </c>
      <c r="AL13000">
        <v>10.147961974552167</v>
      </c>
      <c r="AM13000">
        <v>1</v>
      </c>
      <c r="AN13000">
        <v>4.988730458708206</v>
      </c>
      <c r="AO13000">
        <v>4.5415201589080834</v>
      </c>
    </row>
    <row r="13001" spans="23:41" x14ac:dyDescent="0.2">
      <c r="W13001">
        <f t="shared" si="258"/>
        <v>500</v>
      </c>
      <c r="X13001">
        <f t="shared" si="259"/>
        <v>12999</v>
      </c>
      <c r="Y13001">
        <v>50000</v>
      </c>
      <c r="Z13001">
        <v>10.819778284410283</v>
      </c>
      <c r="AA13001">
        <v>50</v>
      </c>
      <c r="AB13001">
        <v>0</v>
      </c>
      <c r="AC13001">
        <v>0</v>
      </c>
      <c r="AD13001">
        <v>0</v>
      </c>
      <c r="AE13001">
        <v>1</v>
      </c>
      <c r="AF13001">
        <v>10.777142145324419</v>
      </c>
      <c r="AG13001">
        <v>6.7007311095478101</v>
      </c>
      <c r="AH13001">
        <v>3</v>
      </c>
      <c r="AI13001">
        <v>1970</v>
      </c>
      <c r="AJ13001">
        <v>6</v>
      </c>
      <c r="AK13001">
        <v>1</v>
      </c>
      <c r="AL13001">
        <v>10.462588922467008</v>
      </c>
      <c r="AM13001">
        <v>0</v>
      </c>
      <c r="AN13001">
        <v>5.2311086168545868</v>
      </c>
      <c r="AO13001">
        <v>3.4011973816621555</v>
      </c>
    </row>
    <row r="13002" spans="23:41" x14ac:dyDescent="0.2">
      <c r="W13002">
        <f t="shared" si="258"/>
        <v>501</v>
      </c>
      <c r="X13002">
        <f t="shared" si="259"/>
        <v>13000</v>
      </c>
      <c r="Y13002">
        <v>170000</v>
      </c>
      <c r="Z13002">
        <v>12.043553716032399</v>
      </c>
      <c r="AA13002">
        <v>85</v>
      </c>
      <c r="AB13002">
        <v>0</v>
      </c>
      <c r="AC13002">
        <v>1</v>
      </c>
      <c r="AD13002">
        <v>0</v>
      </c>
      <c r="AE13002">
        <v>0</v>
      </c>
      <c r="AF13002">
        <v>11.139424032067456</v>
      </c>
      <c r="AG13002">
        <v>7.1483457439000677</v>
      </c>
      <c r="AH13002">
        <v>4</v>
      </c>
      <c r="AI13002">
        <v>1919</v>
      </c>
      <c r="AJ13002">
        <v>7</v>
      </c>
      <c r="AK13002">
        <v>3</v>
      </c>
      <c r="AL13002">
        <v>9.2519620466670016</v>
      </c>
      <c r="AM13002">
        <v>1</v>
      </c>
      <c r="AN13002">
        <v>5.7010008317054659</v>
      </c>
      <c r="AO13002">
        <v>3.4420193761824107</v>
      </c>
    </row>
    <row r="13003" spans="23:41" x14ac:dyDescent="0.2">
      <c r="W13003">
        <f t="shared" si="258"/>
        <v>502</v>
      </c>
      <c r="X13003">
        <f t="shared" si="259"/>
        <v>13001</v>
      </c>
      <c r="Y13003">
        <v>240000</v>
      </c>
      <c r="Z13003">
        <v>12.388394202324129</v>
      </c>
      <c r="AA13003">
        <v>56</v>
      </c>
      <c r="AB13003">
        <v>1</v>
      </c>
      <c r="AC13003">
        <v>1</v>
      </c>
      <c r="AD13003">
        <v>0</v>
      </c>
      <c r="AE13003">
        <v>0</v>
      </c>
      <c r="AF13003">
        <v>11.443575386835436</v>
      </c>
      <c r="AG13003">
        <v>7.5411524551363085</v>
      </c>
      <c r="AH13003">
        <v>3</v>
      </c>
      <c r="AI13003">
        <v>1970</v>
      </c>
      <c r="AJ13003">
        <v>6</v>
      </c>
      <c r="AK13003">
        <v>3</v>
      </c>
      <c r="AL13003">
        <v>11.183671116607488</v>
      </c>
      <c r="AM13003">
        <v>1</v>
      </c>
      <c r="AN13003">
        <v>6.0378709199221374</v>
      </c>
      <c r="AO13003">
        <v>4.4228486291901365</v>
      </c>
    </row>
    <row r="13004" spans="23:41" x14ac:dyDescent="0.2">
      <c r="W13004">
        <f t="shared" si="258"/>
        <v>503</v>
      </c>
      <c r="X13004">
        <f t="shared" si="259"/>
        <v>13002</v>
      </c>
      <c r="Y13004">
        <v>300000</v>
      </c>
      <c r="Z13004">
        <v>12.611537753638338</v>
      </c>
      <c r="AA13004">
        <v>64</v>
      </c>
      <c r="AB13004">
        <v>0</v>
      </c>
      <c r="AC13004">
        <v>1</v>
      </c>
      <c r="AD13004">
        <v>0</v>
      </c>
      <c r="AE13004">
        <v>0</v>
      </c>
      <c r="AF13004">
        <v>11.443575386835436</v>
      </c>
      <c r="AG13004">
        <v>7.7323692222843876</v>
      </c>
      <c r="AH13004">
        <v>4</v>
      </c>
      <c r="AI13004">
        <v>1960</v>
      </c>
      <c r="AJ13004">
        <v>6</v>
      </c>
      <c r="AK13004">
        <v>4</v>
      </c>
      <c r="AL13004">
        <v>12.180385538594189</v>
      </c>
      <c r="AM13004">
        <v>1</v>
      </c>
      <c r="AN13004">
        <v>5.8531598757212322</v>
      </c>
      <c r="AO13004">
        <v>4.4716387933635691</v>
      </c>
    </row>
    <row r="13005" spans="23:41" x14ac:dyDescent="0.2">
      <c r="W13005">
        <f t="shared" si="258"/>
        <v>504</v>
      </c>
      <c r="X13005">
        <f t="shared" si="259"/>
        <v>13003</v>
      </c>
      <c r="Y13005">
        <v>600000</v>
      </c>
      <c r="Z13005">
        <v>13.304684934198283</v>
      </c>
      <c r="AA13005">
        <v>53</v>
      </c>
      <c r="AB13005">
        <v>1</v>
      </c>
      <c r="AC13005">
        <v>1</v>
      </c>
      <c r="AD13005">
        <v>0</v>
      </c>
      <c r="AE13005">
        <v>0</v>
      </c>
      <c r="AF13005">
        <v>11.069758489678053</v>
      </c>
      <c r="AG13005">
        <v>7.4535618716433731</v>
      </c>
      <c r="AH13005">
        <v>3</v>
      </c>
      <c r="AI13005">
        <v>1950</v>
      </c>
      <c r="AJ13005">
        <v>6</v>
      </c>
      <c r="AK13005">
        <v>1</v>
      </c>
      <c r="AL13005">
        <v>11.308358299228955</v>
      </c>
      <c r="AM13005">
        <v>1</v>
      </c>
      <c r="AN13005">
        <v>5.8121384992838561</v>
      </c>
      <c r="AO13005">
        <v>4.5181588090020979</v>
      </c>
    </row>
    <row r="13006" spans="23:41" x14ac:dyDescent="0.2">
      <c r="W13006">
        <f t="shared" si="258"/>
        <v>505</v>
      </c>
      <c r="X13006">
        <f t="shared" si="259"/>
        <v>13004</v>
      </c>
      <c r="Y13006">
        <v>50000</v>
      </c>
      <c r="Z13006">
        <v>10.819778284410283</v>
      </c>
      <c r="AA13006">
        <v>55</v>
      </c>
      <c r="AB13006">
        <v>0</v>
      </c>
      <c r="AC13006">
        <v>0</v>
      </c>
      <c r="AD13006">
        <v>0</v>
      </c>
      <c r="AE13006">
        <v>1</v>
      </c>
      <c r="AF13006">
        <v>10.777142145324419</v>
      </c>
      <c r="AG13006">
        <v>6.8405465292886873</v>
      </c>
      <c r="AH13006">
        <v>5</v>
      </c>
      <c r="AI13006">
        <v>1919</v>
      </c>
      <c r="AJ13006">
        <v>8</v>
      </c>
      <c r="AK13006">
        <v>2</v>
      </c>
      <c r="AL13006">
        <v>10.640220903758994</v>
      </c>
      <c r="AM13006">
        <v>0</v>
      </c>
      <c r="AN13006">
        <v>5.5606816310155276</v>
      </c>
      <c r="AO13006">
        <v>3.8250116284312434</v>
      </c>
    </row>
    <row r="13007" spans="23:41" x14ac:dyDescent="0.2">
      <c r="W13007">
        <f t="shared" si="258"/>
        <v>506</v>
      </c>
      <c r="X13007">
        <f t="shared" si="259"/>
        <v>13005</v>
      </c>
      <c r="Y13007">
        <v>70000</v>
      </c>
      <c r="Z13007">
        <v>11.156250521031495</v>
      </c>
      <c r="AA13007">
        <v>56</v>
      </c>
      <c r="AB13007">
        <v>0</v>
      </c>
      <c r="AC13007">
        <v>0</v>
      </c>
      <c r="AD13007">
        <v>0</v>
      </c>
      <c r="AE13007">
        <v>1</v>
      </c>
      <c r="AF13007">
        <v>10.777142145324419</v>
      </c>
      <c r="AG13007">
        <v>6.7007311095478101</v>
      </c>
      <c r="AH13007">
        <v>3</v>
      </c>
      <c r="AI13007">
        <v>1970</v>
      </c>
      <c r="AJ13007">
        <v>7</v>
      </c>
      <c r="AK13007">
        <v>2</v>
      </c>
      <c r="AL13007">
        <v>10.914433704451666</v>
      </c>
      <c r="AM13007">
        <v>1</v>
      </c>
      <c r="AN13007">
        <v>5.6454468976432377</v>
      </c>
      <c r="AO13007">
        <v>4.1997050778849268</v>
      </c>
    </row>
    <row r="13008" spans="23:41" x14ac:dyDescent="0.2">
      <c r="W13008">
        <f t="shared" si="258"/>
        <v>507</v>
      </c>
      <c r="X13008">
        <f t="shared" si="259"/>
        <v>13006</v>
      </c>
      <c r="Y13008">
        <v>200000</v>
      </c>
      <c r="Z13008">
        <v>12.206072645530174</v>
      </c>
      <c r="AA13008">
        <v>57</v>
      </c>
      <c r="AB13008">
        <v>0</v>
      </c>
      <c r="AC13008">
        <v>0</v>
      </c>
      <c r="AD13008">
        <v>0</v>
      </c>
      <c r="AE13008">
        <v>0</v>
      </c>
      <c r="AF13008">
        <v>11.042921835724492</v>
      </c>
      <c r="AG13008">
        <v>7.5374300365865086</v>
      </c>
      <c r="AH13008">
        <v>4</v>
      </c>
      <c r="AI13008">
        <v>1940</v>
      </c>
      <c r="AJ13008">
        <v>8</v>
      </c>
      <c r="AK13008">
        <v>6</v>
      </c>
      <c r="AL13008">
        <v>11.349924066161675</v>
      </c>
      <c r="AM13008">
        <v>1</v>
      </c>
      <c r="AN13008">
        <v>5.8816961830050358</v>
      </c>
      <c r="AO13008">
        <v>4.3715553348107967</v>
      </c>
    </row>
    <row r="13009" spans="23:41" x14ac:dyDescent="0.2">
      <c r="W13009">
        <f t="shared" si="258"/>
        <v>508</v>
      </c>
      <c r="X13009">
        <f t="shared" si="259"/>
        <v>13007</v>
      </c>
      <c r="Y13009">
        <v>50000</v>
      </c>
      <c r="Z13009">
        <v>10.819778284410283</v>
      </c>
      <c r="AA13009">
        <v>30</v>
      </c>
      <c r="AB13009">
        <v>0</v>
      </c>
      <c r="AC13009">
        <v>0</v>
      </c>
      <c r="AD13009">
        <v>0</v>
      </c>
      <c r="AE13009">
        <v>0</v>
      </c>
      <c r="AF13009">
        <v>11.042921835724492</v>
      </c>
      <c r="AG13009">
        <v>7.383989457978509</v>
      </c>
      <c r="AH13009">
        <v>3</v>
      </c>
      <c r="AI13009">
        <v>1950</v>
      </c>
      <c r="AJ13009">
        <v>6</v>
      </c>
      <c r="AK13009">
        <v>2</v>
      </c>
      <c r="AL13009">
        <v>10.125990898962915</v>
      </c>
      <c r="AM13009">
        <v>1</v>
      </c>
      <c r="AN13009">
        <v>5.3205679754828568</v>
      </c>
      <c r="AO13009">
        <v>3.4011973816621555</v>
      </c>
    </row>
    <row r="13010" spans="23:41" x14ac:dyDescent="0.2">
      <c r="W13010">
        <f t="shared" si="258"/>
        <v>509</v>
      </c>
      <c r="X13010">
        <f t="shared" si="259"/>
        <v>13008</v>
      </c>
      <c r="Y13010">
        <v>390000</v>
      </c>
      <c r="Z13010">
        <v>12.873902018105829</v>
      </c>
      <c r="AA13010">
        <v>39</v>
      </c>
      <c r="AB13010">
        <v>0</v>
      </c>
      <c r="AC13010">
        <v>1</v>
      </c>
      <c r="AD13010">
        <v>0</v>
      </c>
      <c r="AE13010">
        <v>0</v>
      </c>
      <c r="AF13010">
        <v>11.54829260880752</v>
      </c>
      <c r="AG13010">
        <v>7.5054922747374242</v>
      </c>
      <c r="AH13010">
        <v>3</v>
      </c>
      <c r="AI13010">
        <v>1960</v>
      </c>
      <c r="AJ13010">
        <v>8</v>
      </c>
      <c r="AK13010">
        <v>3</v>
      </c>
      <c r="AL13010">
        <v>11.593998410996708</v>
      </c>
      <c r="AM13010">
        <v>1</v>
      </c>
      <c r="AN13010">
        <v>5.8671760215646369</v>
      </c>
      <c r="AO13010">
        <v>4.5181588090020979</v>
      </c>
    </row>
    <row r="13011" spans="23:41" x14ac:dyDescent="0.2">
      <c r="W13011">
        <f t="shared" si="258"/>
        <v>510</v>
      </c>
      <c r="X13011">
        <f t="shared" si="259"/>
        <v>13009</v>
      </c>
      <c r="Y13011">
        <v>130000</v>
      </c>
      <c r="Z13011">
        <v>11.77528972943772</v>
      </c>
      <c r="AA13011">
        <v>57</v>
      </c>
      <c r="AB13011">
        <v>0</v>
      </c>
      <c r="AC13011">
        <v>0</v>
      </c>
      <c r="AD13011">
        <v>1</v>
      </c>
      <c r="AE13011">
        <v>0</v>
      </c>
      <c r="AF13011">
        <v>11.034228154955759</v>
      </c>
      <c r="AG13011">
        <v>6.4967749901858625</v>
      </c>
      <c r="AH13011">
        <v>2</v>
      </c>
      <c r="AI13011">
        <v>1975</v>
      </c>
      <c r="AJ13011">
        <v>6</v>
      </c>
      <c r="AK13011">
        <v>1</v>
      </c>
      <c r="AL13011">
        <v>8.6965102391898927</v>
      </c>
      <c r="AM13011">
        <v>1</v>
      </c>
      <c r="AN13011">
        <v>5.3164846705198521</v>
      </c>
      <c r="AO13011">
        <v>5.0594254582656877</v>
      </c>
    </row>
    <row r="13012" spans="23:41" x14ac:dyDescent="0.2">
      <c r="W13012">
        <f t="shared" si="258"/>
        <v>511</v>
      </c>
      <c r="X13012">
        <f t="shared" si="259"/>
        <v>13010</v>
      </c>
      <c r="Y13012">
        <v>70000</v>
      </c>
      <c r="Z13012">
        <v>11.156250521031495</v>
      </c>
      <c r="AA13012">
        <v>26</v>
      </c>
      <c r="AB13012">
        <v>0</v>
      </c>
      <c r="AC13012">
        <v>0</v>
      </c>
      <c r="AD13012">
        <v>1</v>
      </c>
      <c r="AE13012">
        <v>0</v>
      </c>
      <c r="AF13012">
        <v>11.034228154955759</v>
      </c>
      <c r="AG13012">
        <v>6.7604146910834277</v>
      </c>
      <c r="AH13012">
        <v>3</v>
      </c>
      <c r="AI13012">
        <v>1940</v>
      </c>
      <c r="AJ13012">
        <v>6</v>
      </c>
      <c r="AK13012">
        <v>2</v>
      </c>
      <c r="AL13012">
        <v>10.31890299149746</v>
      </c>
      <c r="AM13012">
        <v>1</v>
      </c>
      <c r="AN13012">
        <v>5.3082676974012051</v>
      </c>
      <c r="AO13012">
        <v>2.9575110607337933</v>
      </c>
    </row>
    <row r="13013" spans="23:41" x14ac:dyDescent="0.2">
      <c r="W13013">
        <f t="shared" si="258"/>
        <v>512</v>
      </c>
      <c r="X13013">
        <f t="shared" si="259"/>
        <v>13011</v>
      </c>
      <c r="Y13013">
        <v>230000</v>
      </c>
      <c r="Z13013">
        <v>12.345834587905333</v>
      </c>
      <c r="AA13013">
        <v>24</v>
      </c>
      <c r="AB13013">
        <v>1</v>
      </c>
      <c r="AC13013">
        <v>0</v>
      </c>
      <c r="AD13013">
        <v>0</v>
      </c>
      <c r="AE13013">
        <v>0</v>
      </c>
      <c r="AF13013">
        <v>11.083264995621747</v>
      </c>
      <c r="AG13013">
        <v>7.1024993557746487</v>
      </c>
      <c r="AH13013">
        <v>3</v>
      </c>
      <c r="AI13013">
        <v>1950</v>
      </c>
      <c r="AJ13013">
        <v>6</v>
      </c>
      <c r="AK13013">
        <v>2</v>
      </c>
      <c r="AL13013">
        <v>11.361776940827166</v>
      </c>
      <c r="AM13013">
        <v>1</v>
      </c>
      <c r="AN13013">
        <v>5.1484629999109446</v>
      </c>
      <c r="AO13013">
        <v>3.8066624897703196</v>
      </c>
    </row>
    <row r="13014" spans="23:41" x14ac:dyDescent="0.2">
      <c r="W13014">
        <f t="shared" si="258"/>
        <v>513</v>
      </c>
      <c r="X13014">
        <f t="shared" si="259"/>
        <v>13012</v>
      </c>
      <c r="Y13014">
        <v>110000</v>
      </c>
      <c r="Z13014">
        <v>11.608235644774552</v>
      </c>
      <c r="AA13014">
        <v>84</v>
      </c>
      <c r="AB13014">
        <v>0</v>
      </c>
      <c r="AC13014">
        <v>1</v>
      </c>
      <c r="AD13014">
        <v>0</v>
      </c>
      <c r="AE13014">
        <v>0</v>
      </c>
      <c r="AF13014">
        <v>11.139017161766281</v>
      </c>
      <c r="AG13014">
        <v>6.9612960459101672</v>
      </c>
      <c r="AH13014">
        <v>3</v>
      </c>
      <c r="AI13014">
        <v>1960</v>
      </c>
      <c r="AJ13014">
        <v>5</v>
      </c>
      <c r="AK13014">
        <v>1</v>
      </c>
      <c r="AL13014">
        <v>9.4727046364436731</v>
      </c>
      <c r="AM13014">
        <v>1</v>
      </c>
      <c r="AN13014">
        <v>5.5127564772186499</v>
      </c>
      <c r="AO13014">
        <v>3.2188758248682006</v>
      </c>
    </row>
    <row r="13015" spans="23:41" x14ac:dyDescent="0.2">
      <c r="W13015">
        <f t="shared" si="258"/>
        <v>514</v>
      </c>
      <c r="X13015">
        <f t="shared" si="259"/>
        <v>13013</v>
      </c>
      <c r="Y13015">
        <v>1200000</v>
      </c>
      <c r="Z13015">
        <v>13.997832114758229</v>
      </c>
      <c r="AA13015">
        <v>54</v>
      </c>
      <c r="AB13015">
        <v>0</v>
      </c>
      <c r="AC13015">
        <v>0</v>
      </c>
      <c r="AD13015">
        <v>0</v>
      </c>
      <c r="AE13015">
        <v>0</v>
      </c>
      <c r="AF13015">
        <v>11.540822693387465</v>
      </c>
      <c r="AG13015">
        <v>7.7948231521793891</v>
      </c>
      <c r="AH13015">
        <v>3</v>
      </c>
      <c r="AI13015">
        <v>1940</v>
      </c>
      <c r="AJ13015">
        <v>6</v>
      </c>
      <c r="AK13015">
        <v>4</v>
      </c>
      <c r="AL13015">
        <v>11.081727077966303</v>
      </c>
      <c r="AM13015">
        <v>1</v>
      </c>
      <c r="AN13015">
        <v>6.2515827012071288</v>
      </c>
      <c r="AO13015">
        <v>3.912023005428146</v>
      </c>
    </row>
    <row r="13016" spans="23:41" x14ac:dyDescent="0.2">
      <c r="W13016">
        <f t="shared" ref="W13016:W13079" si="260">W13015+1</f>
        <v>515</v>
      </c>
      <c r="X13016">
        <f t="shared" si="259"/>
        <v>13014</v>
      </c>
      <c r="Y13016">
        <v>20000</v>
      </c>
      <c r="Z13016">
        <v>9.9034875525361272</v>
      </c>
      <c r="AA13016">
        <v>77</v>
      </c>
      <c r="AB13016">
        <v>1</v>
      </c>
      <c r="AC13016">
        <v>0</v>
      </c>
      <c r="AD13016">
        <v>1</v>
      </c>
      <c r="AE13016">
        <v>0</v>
      </c>
      <c r="AF13016">
        <v>11.071625903852848</v>
      </c>
      <c r="AG13016">
        <v>6.826545223556594</v>
      </c>
      <c r="AH13016">
        <v>3</v>
      </c>
      <c r="AI13016">
        <v>1950</v>
      </c>
      <c r="AJ13016">
        <v>7</v>
      </c>
      <c r="AK13016">
        <v>1</v>
      </c>
      <c r="AL13016">
        <v>7.203405521083095</v>
      </c>
      <c r="AM13016">
        <v>1</v>
      </c>
      <c r="AN13016">
        <v>5.1532915944977793</v>
      </c>
      <c r="AO13016">
        <v>3.6243409329763652</v>
      </c>
    </row>
    <row r="13017" spans="23:41" x14ac:dyDescent="0.2">
      <c r="W13017">
        <f t="shared" si="260"/>
        <v>516</v>
      </c>
      <c r="X13017">
        <f t="shared" si="259"/>
        <v>13015</v>
      </c>
      <c r="Y13017">
        <v>210000</v>
      </c>
      <c r="Z13017">
        <v>12.254862809699606</v>
      </c>
      <c r="AA13017">
        <v>81</v>
      </c>
      <c r="AB13017">
        <v>0</v>
      </c>
      <c r="AC13017">
        <v>0</v>
      </c>
      <c r="AD13017">
        <v>0</v>
      </c>
      <c r="AE13017">
        <v>0</v>
      </c>
      <c r="AF13017">
        <v>10.977568049014906</v>
      </c>
      <c r="AG13017">
        <v>6.9574973708769514</v>
      </c>
      <c r="AH13017">
        <v>3</v>
      </c>
      <c r="AI13017">
        <v>1950</v>
      </c>
      <c r="AJ13017">
        <v>7</v>
      </c>
      <c r="AK13017">
        <v>1</v>
      </c>
      <c r="AL13017">
        <v>10.335269968961667</v>
      </c>
      <c r="AM13017">
        <v>1</v>
      </c>
      <c r="AN13017">
        <v>5.4026773818722793</v>
      </c>
      <c r="AO13017">
        <v>4.0371861483880345</v>
      </c>
    </row>
    <row r="13018" spans="23:41" x14ac:dyDescent="0.2">
      <c r="W13018">
        <f t="shared" si="260"/>
        <v>517</v>
      </c>
      <c r="X13018">
        <f t="shared" si="259"/>
        <v>13016</v>
      </c>
      <c r="Y13018">
        <v>90000</v>
      </c>
      <c r="Z13018">
        <v>11.407564949312402</v>
      </c>
      <c r="AA13018">
        <v>61</v>
      </c>
      <c r="AB13018">
        <v>0</v>
      </c>
      <c r="AC13018">
        <v>1</v>
      </c>
      <c r="AD13018">
        <v>0</v>
      </c>
      <c r="AE13018">
        <v>0</v>
      </c>
      <c r="AF13018">
        <v>11.281396857121578</v>
      </c>
      <c r="AG13018">
        <v>7.2584121505953068</v>
      </c>
      <c r="AH13018">
        <v>5</v>
      </c>
      <c r="AI13018">
        <v>1919</v>
      </c>
      <c r="AJ13018">
        <v>8</v>
      </c>
      <c r="AK13018">
        <v>3</v>
      </c>
      <c r="AL13018">
        <v>10.404202232551389</v>
      </c>
      <c r="AM13018">
        <v>1</v>
      </c>
      <c r="AN13018">
        <v>5.8128859765828995</v>
      </c>
      <c r="AO13018">
        <v>3.8066624897703196</v>
      </c>
    </row>
    <row r="13019" spans="23:41" x14ac:dyDescent="0.2">
      <c r="W13019">
        <f t="shared" si="260"/>
        <v>518</v>
      </c>
      <c r="X13019">
        <f t="shared" si="259"/>
        <v>13017</v>
      </c>
      <c r="Y13019">
        <v>80000</v>
      </c>
      <c r="Z13019">
        <v>11.289781913656018</v>
      </c>
      <c r="AA13019">
        <v>70</v>
      </c>
      <c r="AB13019">
        <v>1</v>
      </c>
      <c r="AC13019">
        <v>0</v>
      </c>
      <c r="AD13019">
        <v>1</v>
      </c>
      <c r="AE13019">
        <v>0</v>
      </c>
      <c r="AF13019">
        <v>11.098106747934949</v>
      </c>
      <c r="AG13019">
        <v>6.7799219074722519</v>
      </c>
      <c r="AH13019">
        <v>3</v>
      </c>
      <c r="AI13019">
        <v>1950</v>
      </c>
      <c r="AJ13019">
        <v>6</v>
      </c>
      <c r="AK13019">
        <v>1</v>
      </c>
      <c r="AL13019">
        <v>9.5958748445954676</v>
      </c>
      <c r="AM13019">
        <v>1</v>
      </c>
      <c r="AN13019">
        <v>5.1523277389821862</v>
      </c>
      <c r="AO13019">
        <v>3.3730265047068877</v>
      </c>
    </row>
    <row r="13020" spans="23:41" x14ac:dyDescent="0.2">
      <c r="W13020">
        <f t="shared" si="260"/>
        <v>519</v>
      </c>
      <c r="X13020">
        <f t="shared" si="259"/>
        <v>13018</v>
      </c>
      <c r="Y13020">
        <v>360000</v>
      </c>
      <c r="Z13020">
        <v>12.793859310432293</v>
      </c>
      <c r="AA13020">
        <v>58</v>
      </c>
      <c r="AB13020">
        <v>1</v>
      </c>
      <c r="AC13020">
        <v>1</v>
      </c>
      <c r="AD13020">
        <v>0</v>
      </c>
      <c r="AE13020">
        <v>0</v>
      </c>
      <c r="AF13020">
        <v>11.069758489678053</v>
      </c>
      <c r="AG13020">
        <v>7.246368080102461</v>
      </c>
      <c r="AH13020">
        <v>2</v>
      </c>
      <c r="AI13020">
        <v>1930</v>
      </c>
      <c r="AJ13020">
        <v>4</v>
      </c>
      <c r="AK13020">
        <v>3</v>
      </c>
      <c r="AL13020">
        <v>11.736069016284437</v>
      </c>
      <c r="AM13020">
        <v>1</v>
      </c>
      <c r="AN13020">
        <v>6.0104498470272389</v>
      </c>
      <c r="AO13020">
        <v>4.3174881135363101</v>
      </c>
    </row>
    <row r="13021" spans="23:41" x14ac:dyDescent="0.2">
      <c r="W13021">
        <f t="shared" si="260"/>
        <v>520</v>
      </c>
      <c r="X13021">
        <f t="shared" si="259"/>
        <v>13019</v>
      </c>
      <c r="Y13021">
        <v>90000</v>
      </c>
      <c r="Z13021">
        <v>11.407564949312402</v>
      </c>
      <c r="AA13021">
        <v>49</v>
      </c>
      <c r="AB13021">
        <v>1</v>
      </c>
      <c r="AC13021">
        <v>1</v>
      </c>
      <c r="AD13021">
        <v>0</v>
      </c>
      <c r="AE13021">
        <v>0</v>
      </c>
      <c r="AF13021">
        <v>10.968198289528557</v>
      </c>
      <c r="AG13021">
        <v>6.9431224228194282</v>
      </c>
      <c r="AH13021">
        <v>4</v>
      </c>
      <c r="AI13021">
        <v>1960</v>
      </c>
      <c r="AJ13021">
        <v>7</v>
      </c>
      <c r="AK13021">
        <v>2</v>
      </c>
      <c r="AL13021">
        <v>11.421719849902985</v>
      </c>
      <c r="AM13021">
        <v>1</v>
      </c>
      <c r="AN13021">
        <v>5.5506960431435308</v>
      </c>
      <c r="AO13021">
        <v>3.912023005428146</v>
      </c>
    </row>
    <row r="13022" spans="23:41" x14ac:dyDescent="0.2">
      <c r="W13022">
        <f t="shared" si="260"/>
        <v>521</v>
      </c>
      <c r="X13022">
        <f t="shared" si="259"/>
        <v>13020</v>
      </c>
      <c r="Y13022">
        <v>220000</v>
      </c>
      <c r="Z13022">
        <v>12.301382825334498</v>
      </c>
      <c r="AA13022">
        <v>28</v>
      </c>
      <c r="AB13022">
        <v>0</v>
      </c>
      <c r="AC13022">
        <v>1</v>
      </c>
      <c r="AD13022">
        <v>0</v>
      </c>
      <c r="AE13022">
        <v>0</v>
      </c>
      <c r="AF13022">
        <v>11.413105129688017</v>
      </c>
      <c r="AG13022">
        <v>7.1996783456911722</v>
      </c>
      <c r="AH13022">
        <v>2</v>
      </c>
      <c r="AI13022">
        <v>1920</v>
      </c>
      <c r="AJ13022">
        <v>5</v>
      </c>
      <c r="AK13022">
        <v>1</v>
      </c>
      <c r="AL13022">
        <v>11.159103590013903</v>
      </c>
      <c r="AM13022">
        <v>1</v>
      </c>
      <c r="AN13022">
        <v>5.3844950627890888</v>
      </c>
      <c r="AO13022">
        <v>3.912023005428146</v>
      </c>
    </row>
    <row r="13023" spans="23:41" x14ac:dyDescent="0.2">
      <c r="W13023">
        <f t="shared" si="260"/>
        <v>522</v>
      </c>
      <c r="X13023">
        <f t="shared" si="259"/>
        <v>13021</v>
      </c>
      <c r="Y13023">
        <v>120000</v>
      </c>
      <c r="Z13023">
        <v>11.695247021764184</v>
      </c>
      <c r="AA13023">
        <v>48</v>
      </c>
      <c r="AB13023">
        <v>0</v>
      </c>
      <c r="AC13023">
        <v>0</v>
      </c>
      <c r="AD13023">
        <v>1</v>
      </c>
      <c r="AE13023">
        <v>0</v>
      </c>
      <c r="AF13023">
        <v>11.034228154955759</v>
      </c>
      <c r="AG13023">
        <v>6.4967749901858625</v>
      </c>
      <c r="AH13023">
        <v>2</v>
      </c>
      <c r="AI13023">
        <v>1970</v>
      </c>
      <c r="AJ13023">
        <v>5</v>
      </c>
      <c r="AK13023">
        <v>3</v>
      </c>
      <c r="AL13023">
        <v>11.415114159958307</v>
      </c>
      <c r="AM13023">
        <v>1</v>
      </c>
      <c r="AN13023">
        <v>5.0562458053483077</v>
      </c>
      <c r="AO13023">
        <v>3.2188758248682006</v>
      </c>
    </row>
    <row r="13024" spans="23:41" x14ac:dyDescent="0.2">
      <c r="W13024">
        <f t="shared" si="260"/>
        <v>523</v>
      </c>
      <c r="X13024">
        <f t="shared" si="259"/>
        <v>13022</v>
      </c>
      <c r="Y13024">
        <v>110000</v>
      </c>
      <c r="Z13024">
        <v>11.608235644774552</v>
      </c>
      <c r="AA13024">
        <v>71</v>
      </c>
      <c r="AB13024">
        <v>0</v>
      </c>
      <c r="AC13024">
        <v>0</v>
      </c>
      <c r="AD13024">
        <v>1</v>
      </c>
      <c r="AE13024">
        <v>0</v>
      </c>
      <c r="AF13024">
        <v>10.942951212906582</v>
      </c>
      <c r="AG13024">
        <v>6.6970342476664841</v>
      </c>
      <c r="AH13024">
        <v>3</v>
      </c>
      <c r="AI13024">
        <v>1930</v>
      </c>
      <c r="AJ13024">
        <v>7</v>
      </c>
      <c r="AK13024">
        <v>2</v>
      </c>
      <c r="AL13024">
        <v>10.904119432844034</v>
      </c>
      <c r="AM13024">
        <v>1</v>
      </c>
      <c r="AN13024">
        <v>5.3383390409135352</v>
      </c>
      <c r="AO13024">
        <v>4.3820266346738812</v>
      </c>
    </row>
    <row r="13025" spans="23:41" x14ac:dyDescent="0.2">
      <c r="W13025">
        <f t="shared" si="260"/>
        <v>524</v>
      </c>
      <c r="X13025">
        <f t="shared" si="259"/>
        <v>13023</v>
      </c>
      <c r="Y13025">
        <v>180000</v>
      </c>
      <c r="Z13025">
        <v>12.100712129872347</v>
      </c>
      <c r="AA13025">
        <v>69</v>
      </c>
      <c r="AB13025">
        <v>0</v>
      </c>
      <c r="AC13025">
        <v>1</v>
      </c>
      <c r="AD13025">
        <v>0</v>
      </c>
      <c r="AE13025">
        <v>0</v>
      </c>
      <c r="AF13025">
        <v>11.148650283686926</v>
      </c>
      <c r="AG13025">
        <v>7.0157124204872297</v>
      </c>
      <c r="AH13025">
        <v>4</v>
      </c>
      <c r="AI13025">
        <v>1960</v>
      </c>
      <c r="AJ13025">
        <v>8</v>
      </c>
      <c r="AK13025">
        <v>2</v>
      </c>
      <c r="AL13025">
        <v>10.451608961045816</v>
      </c>
      <c r="AM13025">
        <v>1</v>
      </c>
      <c r="AN13025">
        <v>5.577841251298354</v>
      </c>
      <c r="AO13025">
        <v>3.912023005428146</v>
      </c>
    </row>
    <row r="13026" spans="23:41" x14ac:dyDescent="0.2">
      <c r="W13026">
        <f t="shared" si="260"/>
        <v>525</v>
      </c>
      <c r="X13026">
        <f t="shared" si="259"/>
        <v>13024</v>
      </c>
      <c r="Y13026">
        <v>120000</v>
      </c>
      <c r="Z13026">
        <v>11.695247021764184</v>
      </c>
      <c r="AA13026">
        <v>62</v>
      </c>
      <c r="AB13026">
        <v>0</v>
      </c>
      <c r="AC13026">
        <v>0</v>
      </c>
      <c r="AD13026">
        <v>1</v>
      </c>
      <c r="AE13026">
        <v>0</v>
      </c>
      <c r="AF13026">
        <v>11.085214747914744</v>
      </c>
      <c r="AG13026">
        <v>6.9127428204931762</v>
      </c>
      <c r="AH13026">
        <v>4</v>
      </c>
      <c r="AI13026">
        <v>1975</v>
      </c>
      <c r="AJ13026">
        <v>8</v>
      </c>
      <c r="AK13026">
        <v>2</v>
      </c>
      <c r="AL13026">
        <v>11.151697313755115</v>
      </c>
      <c r="AM13026">
        <v>1</v>
      </c>
      <c r="AN13026">
        <v>6.0780244333097331</v>
      </c>
      <c r="AO13026">
        <v>4.2835865618606288</v>
      </c>
    </row>
    <row r="13027" spans="23:41" x14ac:dyDescent="0.2">
      <c r="W13027">
        <f t="shared" si="260"/>
        <v>526</v>
      </c>
      <c r="X13027">
        <f t="shared" si="259"/>
        <v>13025</v>
      </c>
      <c r="Y13027">
        <v>160000</v>
      </c>
      <c r="Z13027">
        <v>11.982929094215963</v>
      </c>
      <c r="AA13027">
        <v>39</v>
      </c>
      <c r="AB13027">
        <v>0</v>
      </c>
      <c r="AC13027">
        <v>0</v>
      </c>
      <c r="AD13027">
        <v>0</v>
      </c>
      <c r="AE13027">
        <v>0</v>
      </c>
      <c r="AF13027">
        <v>11.167614279681811</v>
      </c>
      <c r="AG13027">
        <v>7.3018223421379318</v>
      </c>
      <c r="AH13027">
        <v>3</v>
      </c>
      <c r="AI13027">
        <v>1970</v>
      </c>
      <c r="AJ13027">
        <v>5</v>
      </c>
      <c r="AK13027">
        <v>4</v>
      </c>
      <c r="AL13027">
        <v>11.011340349235688</v>
      </c>
      <c r="AM13027">
        <v>1</v>
      </c>
      <c r="AN13027">
        <v>5.2470240721604862</v>
      </c>
      <c r="AO13027">
        <v>4.0474276424343492</v>
      </c>
    </row>
    <row r="13028" spans="23:41" x14ac:dyDescent="0.2">
      <c r="W13028">
        <f t="shared" si="260"/>
        <v>527</v>
      </c>
      <c r="X13028">
        <f t="shared" si="259"/>
        <v>13026</v>
      </c>
      <c r="Y13028">
        <v>80000</v>
      </c>
      <c r="Z13028">
        <v>11.289781913656018</v>
      </c>
      <c r="AA13028">
        <v>37</v>
      </c>
      <c r="AB13028">
        <v>1</v>
      </c>
      <c r="AC13028">
        <v>1</v>
      </c>
      <c r="AD13028">
        <v>0</v>
      </c>
      <c r="AE13028">
        <v>0</v>
      </c>
      <c r="AF13028">
        <v>11.092747653895325</v>
      </c>
      <c r="AG13028">
        <v>7.0405363902159559</v>
      </c>
      <c r="AH13028">
        <v>3</v>
      </c>
      <c r="AI13028">
        <v>1960</v>
      </c>
      <c r="AJ13028">
        <v>5</v>
      </c>
      <c r="AK13028">
        <v>4</v>
      </c>
      <c r="AL13028">
        <v>10.418225513122035</v>
      </c>
      <c r="AM13028">
        <v>0</v>
      </c>
      <c r="AN13028">
        <v>5.8888779583328805</v>
      </c>
      <c r="AO13028">
        <v>3.657130755799356</v>
      </c>
    </row>
    <row r="13029" spans="23:41" x14ac:dyDescent="0.2">
      <c r="W13029">
        <f t="shared" si="260"/>
        <v>528</v>
      </c>
      <c r="X13029">
        <f t="shared" si="259"/>
        <v>13027</v>
      </c>
      <c r="Y13029">
        <v>380000</v>
      </c>
      <c r="Z13029">
        <v>12.847926531702569</v>
      </c>
      <c r="AA13029">
        <v>59</v>
      </c>
      <c r="AB13029">
        <v>1</v>
      </c>
      <c r="AC13029">
        <v>0</v>
      </c>
      <c r="AD13029">
        <v>1</v>
      </c>
      <c r="AE13029">
        <v>0</v>
      </c>
      <c r="AF13029">
        <v>11.026792453794609</v>
      </c>
      <c r="AG13029">
        <v>6.9295167707636498</v>
      </c>
      <c r="AH13029">
        <v>4</v>
      </c>
      <c r="AI13029">
        <v>1975</v>
      </c>
      <c r="AJ13029">
        <v>8</v>
      </c>
      <c r="AK13029">
        <v>2</v>
      </c>
      <c r="AL13029">
        <v>11.874090314181814</v>
      </c>
      <c r="AM13029">
        <v>1</v>
      </c>
      <c r="AN13029">
        <v>5.5987305533412055</v>
      </c>
      <c r="AO13029">
        <v>4.6051701859880918</v>
      </c>
    </row>
    <row r="13030" spans="23:41" x14ac:dyDescent="0.2">
      <c r="W13030">
        <f t="shared" si="260"/>
        <v>529</v>
      </c>
      <c r="X13030">
        <f t="shared" si="259"/>
        <v>13028</v>
      </c>
      <c r="Y13030">
        <v>330000</v>
      </c>
      <c r="Z13030">
        <v>12.706847933442663</v>
      </c>
      <c r="AA13030">
        <v>44</v>
      </c>
      <c r="AB13030">
        <v>0</v>
      </c>
      <c r="AC13030">
        <v>1</v>
      </c>
      <c r="AD13030">
        <v>0</v>
      </c>
      <c r="AE13030">
        <v>0</v>
      </c>
      <c r="AF13030">
        <v>11.16713393834768</v>
      </c>
      <c r="AG13030">
        <v>7.203405521083095</v>
      </c>
      <c r="AH13030">
        <v>3</v>
      </c>
      <c r="AI13030">
        <v>1970</v>
      </c>
      <c r="AJ13030">
        <v>6</v>
      </c>
      <c r="AK13030">
        <v>1</v>
      </c>
      <c r="AL13030">
        <v>11.849269121896855</v>
      </c>
      <c r="AM13030">
        <v>1</v>
      </c>
      <c r="AN13030">
        <v>5.4004225894851903</v>
      </c>
      <c r="AO13030">
        <v>6.1423957643154328</v>
      </c>
    </row>
    <row r="13031" spans="23:41" x14ac:dyDescent="0.2">
      <c r="W13031">
        <f t="shared" si="260"/>
        <v>530</v>
      </c>
      <c r="X13031">
        <f t="shared" si="259"/>
        <v>13029</v>
      </c>
      <c r="Y13031">
        <v>550000</v>
      </c>
      <c r="Z13031">
        <v>13.217673557208654</v>
      </c>
      <c r="AA13031">
        <v>61</v>
      </c>
      <c r="AB13031">
        <v>0</v>
      </c>
      <c r="AC13031">
        <v>1</v>
      </c>
      <c r="AD13031">
        <v>0</v>
      </c>
      <c r="AE13031">
        <v>0</v>
      </c>
      <c r="AF13031">
        <v>11.16713393834768</v>
      </c>
      <c r="AG13031">
        <v>6.956545443151569</v>
      </c>
      <c r="AH13031">
        <v>2</v>
      </c>
      <c r="AI13031">
        <v>1950</v>
      </c>
      <c r="AJ13031">
        <v>5</v>
      </c>
      <c r="AK13031">
        <v>1</v>
      </c>
      <c r="AL13031">
        <v>9.2103403719761836</v>
      </c>
      <c r="AM13031">
        <v>1</v>
      </c>
      <c r="AN13031">
        <v>5.4138757071823091</v>
      </c>
      <c r="AO13031">
        <v>4.0661736852496899</v>
      </c>
    </row>
    <row r="13032" spans="23:41" x14ac:dyDescent="0.2">
      <c r="W13032">
        <f t="shared" si="260"/>
        <v>531</v>
      </c>
      <c r="X13032">
        <f t="shared" si="259"/>
        <v>13030</v>
      </c>
      <c r="Y13032">
        <v>80000</v>
      </c>
      <c r="Z13032">
        <v>11.289781913656018</v>
      </c>
      <c r="AA13032">
        <v>34</v>
      </c>
      <c r="AB13032">
        <v>1</v>
      </c>
      <c r="AC13032">
        <v>0</v>
      </c>
      <c r="AD13032">
        <v>1</v>
      </c>
      <c r="AE13032">
        <v>0</v>
      </c>
      <c r="AF13032">
        <v>11.098106747934949</v>
      </c>
      <c r="AG13032">
        <v>6.7799219074722519</v>
      </c>
      <c r="AH13032">
        <v>3</v>
      </c>
      <c r="AI13032">
        <v>1975</v>
      </c>
      <c r="AJ13032">
        <v>6</v>
      </c>
      <c r="AK13032">
        <v>4</v>
      </c>
      <c r="AL13032">
        <v>10.858306450115624</v>
      </c>
      <c r="AM13032">
        <v>1</v>
      </c>
      <c r="AN13032">
        <v>5.0709984438024254</v>
      </c>
      <c r="AO13032">
        <v>3.7297014486421913</v>
      </c>
    </row>
    <row r="13033" spans="23:41" x14ac:dyDescent="0.2">
      <c r="W13033">
        <f t="shared" si="260"/>
        <v>532</v>
      </c>
      <c r="X13033">
        <f t="shared" si="259"/>
        <v>13031</v>
      </c>
      <c r="Y13033">
        <v>80000</v>
      </c>
      <c r="Z13033">
        <v>11.289781913656018</v>
      </c>
      <c r="AA13033">
        <v>39</v>
      </c>
      <c r="AB13033">
        <v>1</v>
      </c>
      <c r="AC13033">
        <v>0</v>
      </c>
      <c r="AD13033">
        <v>0</v>
      </c>
      <c r="AE13033">
        <v>1</v>
      </c>
      <c r="AF13033">
        <v>11.023535121924303</v>
      </c>
      <c r="AG13033">
        <v>6.8564619845945867</v>
      </c>
      <c r="AH13033">
        <v>3</v>
      </c>
      <c r="AI13033">
        <v>1970</v>
      </c>
      <c r="AJ13033">
        <v>5</v>
      </c>
      <c r="AK13033">
        <v>3</v>
      </c>
      <c r="AL13033">
        <v>10.81869770079004</v>
      </c>
      <c r="AM13033">
        <v>1</v>
      </c>
      <c r="AN13033">
        <v>5.2983173665480363</v>
      </c>
      <c r="AO13033">
        <v>4.1351665567423561</v>
      </c>
    </row>
    <row r="13034" spans="23:41" x14ac:dyDescent="0.2">
      <c r="W13034">
        <f t="shared" si="260"/>
        <v>533</v>
      </c>
      <c r="X13034">
        <f t="shared" si="259"/>
        <v>13032</v>
      </c>
      <c r="Y13034">
        <v>750000</v>
      </c>
      <c r="Z13034">
        <v>13.527828485512494</v>
      </c>
      <c r="AA13034">
        <v>54</v>
      </c>
      <c r="AB13034">
        <v>0</v>
      </c>
      <c r="AC13034">
        <v>0</v>
      </c>
      <c r="AD13034">
        <v>0</v>
      </c>
      <c r="AE13034">
        <v>0</v>
      </c>
      <c r="AF13034">
        <v>11.340950200230418</v>
      </c>
      <c r="AG13034">
        <v>7.8555446779156632</v>
      </c>
      <c r="AH13034">
        <v>4</v>
      </c>
      <c r="AI13034">
        <v>1950</v>
      </c>
      <c r="AJ13034">
        <v>8</v>
      </c>
      <c r="AK13034">
        <v>4</v>
      </c>
      <c r="AL13034">
        <v>11.85058271347315</v>
      </c>
      <c r="AM13034">
        <v>1</v>
      </c>
      <c r="AN13034">
        <v>5.3798973535404597</v>
      </c>
      <c r="AO13034">
        <v>4.1351665567423561</v>
      </c>
    </row>
    <row r="13035" spans="23:41" x14ac:dyDescent="0.2">
      <c r="W13035">
        <f t="shared" si="260"/>
        <v>534</v>
      </c>
      <c r="X13035">
        <f t="shared" si="259"/>
        <v>13033</v>
      </c>
      <c r="Y13035">
        <v>130000</v>
      </c>
      <c r="Z13035">
        <v>11.77528972943772</v>
      </c>
      <c r="AA13035">
        <v>26</v>
      </c>
      <c r="AB13035">
        <v>0</v>
      </c>
      <c r="AC13035">
        <v>0</v>
      </c>
      <c r="AD13035">
        <v>1</v>
      </c>
      <c r="AE13035">
        <v>0</v>
      </c>
      <c r="AF13035">
        <v>11.034228154955759</v>
      </c>
      <c r="AG13035">
        <v>6.7604146910834277</v>
      </c>
      <c r="AH13035">
        <v>3</v>
      </c>
      <c r="AI13035">
        <v>1950</v>
      </c>
      <c r="AJ13035">
        <v>6</v>
      </c>
      <c r="AK13035">
        <v>2</v>
      </c>
      <c r="AL13035">
        <v>10.8190580250858</v>
      </c>
      <c r="AM13035">
        <v>1</v>
      </c>
      <c r="AN13035">
        <v>5.2203558250783244</v>
      </c>
      <c r="AO13035">
        <v>4.2280495508842089</v>
      </c>
    </row>
    <row r="13036" spans="23:41" x14ac:dyDescent="0.2">
      <c r="W13036">
        <f t="shared" si="260"/>
        <v>535</v>
      </c>
      <c r="X13036">
        <f t="shared" si="259"/>
        <v>13034</v>
      </c>
      <c r="Y13036">
        <v>90000</v>
      </c>
      <c r="Z13036">
        <v>11.407564949312402</v>
      </c>
      <c r="AA13036">
        <v>59</v>
      </c>
      <c r="AB13036">
        <v>0</v>
      </c>
      <c r="AC13036">
        <v>0</v>
      </c>
      <c r="AD13036">
        <v>1</v>
      </c>
      <c r="AE13036">
        <v>0</v>
      </c>
      <c r="AF13036">
        <v>11.034228154955759</v>
      </c>
      <c r="AG13036">
        <v>6.7604146910834277</v>
      </c>
      <c r="AH13036">
        <v>3</v>
      </c>
      <c r="AI13036">
        <v>1960</v>
      </c>
      <c r="AJ13036">
        <v>5</v>
      </c>
      <c r="AK13036">
        <v>1</v>
      </c>
      <c r="AL13036">
        <v>10.558413520275876</v>
      </c>
      <c r="AM13036">
        <v>1</v>
      </c>
      <c r="AN13036">
        <v>4.9230176727958561</v>
      </c>
      <c r="AO13036">
        <v>4.1351665567423561</v>
      </c>
    </row>
    <row r="13037" spans="23:41" x14ac:dyDescent="0.2">
      <c r="W13037">
        <f t="shared" si="260"/>
        <v>536</v>
      </c>
      <c r="X13037">
        <f t="shared" si="259"/>
        <v>13035</v>
      </c>
      <c r="Y13037">
        <v>60000</v>
      </c>
      <c r="Z13037">
        <v>11.002099841204238</v>
      </c>
      <c r="AA13037">
        <v>79</v>
      </c>
      <c r="AB13037">
        <v>0</v>
      </c>
      <c r="AC13037">
        <v>0</v>
      </c>
      <c r="AD13037">
        <v>1</v>
      </c>
      <c r="AE13037">
        <v>0</v>
      </c>
      <c r="AF13037">
        <v>10.971159418297601</v>
      </c>
      <c r="AG13037">
        <v>6.4599044543775346</v>
      </c>
      <c r="AH13037">
        <v>2</v>
      </c>
      <c r="AI13037">
        <v>1950</v>
      </c>
      <c r="AJ13037">
        <v>4</v>
      </c>
      <c r="AK13037">
        <v>2</v>
      </c>
      <c r="AL13037">
        <v>10.907111276342949</v>
      </c>
      <c r="AM13037">
        <v>1</v>
      </c>
      <c r="AN13037">
        <v>5.1474944768134527</v>
      </c>
      <c r="AO13037">
        <v>3.4011973816621555</v>
      </c>
    </row>
    <row r="13038" spans="23:41" x14ac:dyDescent="0.2">
      <c r="W13038">
        <f t="shared" si="260"/>
        <v>537</v>
      </c>
      <c r="X13038">
        <f t="shared" si="259"/>
        <v>13036</v>
      </c>
      <c r="Y13038">
        <v>450000</v>
      </c>
      <c r="Z13038">
        <v>13.017002861746503</v>
      </c>
      <c r="AA13038">
        <v>39</v>
      </c>
      <c r="AB13038">
        <v>1</v>
      </c>
      <c r="AC13038">
        <v>0</v>
      </c>
      <c r="AD13038">
        <v>0</v>
      </c>
      <c r="AE13038">
        <v>0</v>
      </c>
      <c r="AF13038">
        <v>11.323313396864812</v>
      </c>
      <c r="AG13038">
        <v>7.51425465281641</v>
      </c>
      <c r="AH13038">
        <v>3</v>
      </c>
      <c r="AI13038">
        <v>1940</v>
      </c>
      <c r="AJ13038">
        <v>6</v>
      </c>
      <c r="AK13038">
        <v>2</v>
      </c>
      <c r="AL13038">
        <v>11.661190285634223</v>
      </c>
      <c r="AM13038">
        <v>1</v>
      </c>
      <c r="AN13038">
        <v>5.2212563204295765</v>
      </c>
      <c r="AO13038">
        <v>4.6051701859880918</v>
      </c>
    </row>
    <row r="13039" spans="23:41" x14ac:dyDescent="0.2">
      <c r="W13039">
        <f t="shared" si="260"/>
        <v>538</v>
      </c>
      <c r="X13039">
        <f t="shared" si="259"/>
        <v>13037</v>
      </c>
      <c r="Y13039">
        <v>300000</v>
      </c>
      <c r="Z13039">
        <v>12.611537753638338</v>
      </c>
      <c r="AA13039">
        <v>68</v>
      </c>
      <c r="AB13039">
        <v>0</v>
      </c>
      <c r="AC13039">
        <v>0</v>
      </c>
      <c r="AD13039">
        <v>0</v>
      </c>
      <c r="AE13039">
        <v>0</v>
      </c>
      <c r="AF13039">
        <v>11.189864888616631</v>
      </c>
      <c r="AG13039">
        <v>7.2499255367179876</v>
      </c>
      <c r="AH13039">
        <v>3</v>
      </c>
      <c r="AI13039">
        <v>1970</v>
      </c>
      <c r="AJ13039">
        <v>7</v>
      </c>
      <c r="AK13039">
        <v>2</v>
      </c>
      <c r="AL13039">
        <v>10.926657646037379</v>
      </c>
      <c r="AM13039">
        <v>1</v>
      </c>
      <c r="AN13039">
        <v>4.9610948485361197</v>
      </c>
      <c r="AO13039">
        <v>4.3954774323938937</v>
      </c>
    </row>
    <row r="13040" spans="23:41" x14ac:dyDescent="0.2">
      <c r="W13040">
        <f t="shared" si="260"/>
        <v>539</v>
      </c>
      <c r="X13040">
        <f t="shared" si="259"/>
        <v>13038</v>
      </c>
      <c r="Y13040">
        <v>320000</v>
      </c>
      <c r="Z13040">
        <v>12.676076274775909</v>
      </c>
      <c r="AA13040">
        <v>44</v>
      </c>
      <c r="AB13040">
        <v>0</v>
      </c>
      <c r="AC13040">
        <v>0</v>
      </c>
      <c r="AD13040">
        <v>0</v>
      </c>
      <c r="AE13040">
        <v>1</v>
      </c>
      <c r="AF13040">
        <v>11.267855783322323</v>
      </c>
      <c r="AG13040">
        <v>7.3752557780097545</v>
      </c>
      <c r="AH13040">
        <v>4</v>
      </c>
      <c r="AI13040">
        <v>1960</v>
      </c>
      <c r="AJ13040">
        <v>9</v>
      </c>
      <c r="AK13040">
        <v>5</v>
      </c>
      <c r="AL13040">
        <v>11.589386381064674</v>
      </c>
      <c r="AM13040">
        <v>1</v>
      </c>
      <c r="AN13040">
        <v>5.7284750872465722</v>
      </c>
      <c r="AO13040">
        <v>4.1743872698956368</v>
      </c>
    </row>
    <row r="13041" spans="23:41" x14ac:dyDescent="0.2">
      <c r="W13041">
        <f t="shared" si="260"/>
        <v>540</v>
      </c>
      <c r="X13041">
        <f t="shared" si="259"/>
        <v>13039</v>
      </c>
      <c r="Y13041">
        <v>250000</v>
      </c>
      <c r="Z13041">
        <v>12.429216196844383</v>
      </c>
      <c r="AA13041">
        <v>52</v>
      </c>
      <c r="AB13041">
        <v>0</v>
      </c>
      <c r="AC13041">
        <v>1</v>
      </c>
      <c r="AD13041">
        <v>0</v>
      </c>
      <c r="AE13041">
        <v>0</v>
      </c>
      <c r="AF13041">
        <v>11.079847609826162</v>
      </c>
      <c r="AG13041">
        <v>6.9137373506596846</v>
      </c>
      <c r="AH13041">
        <v>3</v>
      </c>
      <c r="AI13041">
        <v>1960</v>
      </c>
      <c r="AJ13041">
        <v>6</v>
      </c>
      <c r="AK13041">
        <v>2</v>
      </c>
      <c r="AL13041">
        <v>11.512565400154672</v>
      </c>
      <c r="AM13041">
        <v>1</v>
      </c>
      <c r="AN13041">
        <v>5.602118820879701</v>
      </c>
      <c r="AO13041">
        <v>4.1743872698956368</v>
      </c>
    </row>
    <row r="13042" spans="23:41" x14ac:dyDescent="0.2">
      <c r="W13042">
        <f t="shared" si="260"/>
        <v>541</v>
      </c>
      <c r="X13042">
        <f t="shared" si="259"/>
        <v>13040</v>
      </c>
      <c r="Y13042">
        <v>110000</v>
      </c>
      <c r="Z13042">
        <v>11.608235644774552</v>
      </c>
      <c r="AA13042">
        <v>30</v>
      </c>
      <c r="AB13042">
        <v>0</v>
      </c>
      <c r="AC13042">
        <v>0</v>
      </c>
      <c r="AD13042">
        <v>1</v>
      </c>
      <c r="AE13042">
        <v>0</v>
      </c>
      <c r="AF13042">
        <v>11.058889668606032</v>
      </c>
      <c r="AG13042">
        <v>6.8090393060429797</v>
      </c>
      <c r="AH13042">
        <v>3</v>
      </c>
      <c r="AI13042">
        <v>1950</v>
      </c>
      <c r="AJ13042">
        <v>7</v>
      </c>
      <c r="AK13042">
        <v>4</v>
      </c>
      <c r="AL13042">
        <v>10.953679608601686</v>
      </c>
      <c r="AM13042">
        <v>1</v>
      </c>
      <c r="AN13042">
        <v>5.4858337402190953</v>
      </c>
      <c r="AO13042">
        <v>3.5553480614894135</v>
      </c>
    </row>
    <row r="13043" spans="23:41" x14ac:dyDescent="0.2">
      <c r="W13043">
        <f t="shared" si="260"/>
        <v>542</v>
      </c>
      <c r="X13043">
        <f t="shared" si="259"/>
        <v>13041</v>
      </c>
      <c r="Y13043">
        <v>160000</v>
      </c>
      <c r="Z13043">
        <v>11.982929094215963</v>
      </c>
      <c r="AA13043">
        <v>40</v>
      </c>
      <c r="AB13043">
        <v>0</v>
      </c>
      <c r="AC13043">
        <v>0</v>
      </c>
      <c r="AD13043">
        <v>0</v>
      </c>
      <c r="AE13043">
        <v>1</v>
      </c>
      <c r="AF13043">
        <v>10.782014109989266</v>
      </c>
      <c r="AG13043">
        <v>6.8232861223556869</v>
      </c>
      <c r="AH13043">
        <v>3</v>
      </c>
      <c r="AI13043">
        <v>1960</v>
      </c>
      <c r="AJ13043">
        <v>8</v>
      </c>
      <c r="AK13043">
        <v>5</v>
      </c>
      <c r="AL13043">
        <v>12.215666477201495</v>
      </c>
      <c r="AM13043">
        <v>1</v>
      </c>
      <c r="AN13043">
        <v>6.0637852086876078</v>
      </c>
      <c r="AO13043">
        <v>3.5065578973099818</v>
      </c>
    </row>
    <row r="13044" spans="23:41" x14ac:dyDescent="0.2">
      <c r="W13044">
        <f t="shared" si="260"/>
        <v>543</v>
      </c>
      <c r="X13044">
        <f t="shared" si="259"/>
        <v>13042</v>
      </c>
      <c r="Y13044">
        <v>120000</v>
      </c>
      <c r="Z13044">
        <v>11.695247021764184</v>
      </c>
      <c r="AA13044">
        <v>88</v>
      </c>
      <c r="AB13044">
        <v>1</v>
      </c>
      <c r="AC13044">
        <v>0</v>
      </c>
      <c r="AD13044">
        <v>1</v>
      </c>
      <c r="AE13044">
        <v>0</v>
      </c>
      <c r="AF13044">
        <v>11.098106747934949</v>
      </c>
      <c r="AG13044">
        <v>6.4952655559370083</v>
      </c>
      <c r="AH13044">
        <v>2</v>
      </c>
      <c r="AI13044">
        <v>1950</v>
      </c>
      <c r="AJ13044">
        <v>5</v>
      </c>
      <c r="AK13044">
        <v>1</v>
      </c>
      <c r="AL13044">
        <v>10.085809109330082</v>
      </c>
      <c r="AM13044">
        <v>1</v>
      </c>
      <c r="AN13044">
        <v>5.0498560072495371</v>
      </c>
      <c r="AO13044">
        <v>4.4228486291901365</v>
      </c>
    </row>
    <row r="13045" spans="23:41" x14ac:dyDescent="0.2">
      <c r="W13045">
        <f t="shared" si="260"/>
        <v>544</v>
      </c>
      <c r="X13045">
        <f t="shared" si="259"/>
        <v>13043</v>
      </c>
      <c r="Y13045">
        <v>70000</v>
      </c>
      <c r="Z13045">
        <v>11.156250521031495</v>
      </c>
      <c r="AA13045">
        <v>51</v>
      </c>
      <c r="AB13045">
        <v>0</v>
      </c>
      <c r="AC13045">
        <v>0</v>
      </c>
      <c r="AD13045">
        <v>1</v>
      </c>
      <c r="AE13045">
        <v>0</v>
      </c>
      <c r="AF13045">
        <v>10.942951212906582</v>
      </c>
      <c r="AG13045">
        <v>6.4264884574576904</v>
      </c>
      <c r="AH13045">
        <v>2</v>
      </c>
      <c r="AI13045">
        <v>1919</v>
      </c>
      <c r="AJ13045">
        <v>5</v>
      </c>
      <c r="AK13045">
        <v>3</v>
      </c>
      <c r="AL13045">
        <v>11.607744615148327</v>
      </c>
      <c r="AM13045">
        <v>1</v>
      </c>
      <c r="AN13045">
        <v>5.0498560072495371</v>
      </c>
      <c r="AO13045">
        <v>2.7080502011022101</v>
      </c>
    </row>
    <row r="13046" spans="23:41" x14ac:dyDescent="0.2">
      <c r="W13046">
        <f t="shared" si="260"/>
        <v>545</v>
      </c>
      <c r="X13046">
        <f t="shared" si="259"/>
        <v>13044</v>
      </c>
      <c r="Y13046">
        <v>40000</v>
      </c>
      <c r="Z13046">
        <v>10.596634733096073</v>
      </c>
      <c r="AA13046">
        <v>33</v>
      </c>
      <c r="AB13046">
        <v>0</v>
      </c>
      <c r="AC13046">
        <v>0</v>
      </c>
      <c r="AD13046">
        <v>1</v>
      </c>
      <c r="AE13046">
        <v>0</v>
      </c>
      <c r="AF13046">
        <v>10.942951212906582</v>
      </c>
      <c r="AG13046">
        <v>6.9593985121339754</v>
      </c>
      <c r="AH13046">
        <v>6</v>
      </c>
      <c r="AI13046">
        <v>1919</v>
      </c>
      <c r="AJ13046">
        <v>9</v>
      </c>
      <c r="AK13046">
        <v>4</v>
      </c>
      <c r="AL13046">
        <v>10.634989686972537</v>
      </c>
      <c r="AM13046">
        <v>1</v>
      </c>
      <c r="AN13046">
        <v>6.1576849510155141</v>
      </c>
      <c r="AO13046">
        <v>4.0661736852496899</v>
      </c>
    </row>
    <row r="13047" spans="23:41" x14ac:dyDescent="0.2">
      <c r="W13047">
        <f t="shared" si="260"/>
        <v>546</v>
      </c>
      <c r="X13047">
        <f t="shared" si="259"/>
        <v>13045</v>
      </c>
      <c r="Y13047">
        <v>150000</v>
      </c>
      <c r="Z13047">
        <v>11.918390573078392</v>
      </c>
      <c r="AA13047">
        <v>61</v>
      </c>
      <c r="AB13047">
        <v>0</v>
      </c>
      <c r="AC13047">
        <v>0</v>
      </c>
      <c r="AD13047">
        <v>0</v>
      </c>
      <c r="AE13047">
        <v>1</v>
      </c>
      <c r="AF13047">
        <v>10.857074069153979</v>
      </c>
      <c r="AG13047">
        <v>7.3225104339973939</v>
      </c>
      <c r="AH13047">
        <v>3</v>
      </c>
      <c r="AI13047">
        <v>1950</v>
      </c>
      <c r="AJ13047">
        <v>5</v>
      </c>
      <c r="AK13047">
        <v>1</v>
      </c>
      <c r="AL13047">
        <v>10.059721774566764</v>
      </c>
      <c r="AM13047">
        <v>1</v>
      </c>
      <c r="AN13047">
        <v>5.0777745969546633</v>
      </c>
      <c r="AO13047">
        <v>5.521460917862246</v>
      </c>
    </row>
    <row r="13048" spans="23:41" x14ac:dyDescent="0.2">
      <c r="W13048">
        <f t="shared" si="260"/>
        <v>547</v>
      </c>
      <c r="X13048">
        <f t="shared" si="259"/>
        <v>13046</v>
      </c>
      <c r="Y13048">
        <v>200000</v>
      </c>
      <c r="Z13048">
        <v>12.206072645530174</v>
      </c>
      <c r="AA13048">
        <v>68</v>
      </c>
      <c r="AB13048">
        <v>1</v>
      </c>
      <c r="AC13048">
        <v>0</v>
      </c>
      <c r="AD13048">
        <v>0</v>
      </c>
      <c r="AE13048">
        <v>1</v>
      </c>
      <c r="AF13048">
        <v>10.902279505922026</v>
      </c>
      <c r="AG13048">
        <v>6.8783264682913252</v>
      </c>
      <c r="AH13048">
        <v>4</v>
      </c>
      <c r="AI13048">
        <v>1975</v>
      </c>
      <c r="AJ13048">
        <v>7</v>
      </c>
      <c r="AK13048">
        <v>2</v>
      </c>
      <c r="AL13048">
        <v>9.6883121708710949</v>
      </c>
      <c r="AM13048">
        <v>1</v>
      </c>
      <c r="AN13048">
        <v>5.5435485143132093</v>
      </c>
      <c r="AO13048">
        <v>3.7495040759303713</v>
      </c>
    </row>
    <row r="13049" spans="23:41" x14ac:dyDescent="0.2">
      <c r="W13049">
        <f t="shared" si="260"/>
        <v>548</v>
      </c>
      <c r="X13049">
        <f t="shared" si="259"/>
        <v>13047</v>
      </c>
      <c r="Y13049">
        <v>100000</v>
      </c>
      <c r="Z13049">
        <v>11.512925464970229</v>
      </c>
      <c r="AA13049">
        <v>40</v>
      </c>
      <c r="AB13049">
        <v>1</v>
      </c>
      <c r="AC13049">
        <v>0</v>
      </c>
      <c r="AD13049">
        <v>0</v>
      </c>
      <c r="AE13049">
        <v>1</v>
      </c>
      <c r="AF13049">
        <v>10.902279505922026</v>
      </c>
      <c r="AG13049">
        <v>6.8480052745763631</v>
      </c>
      <c r="AH13049">
        <v>3</v>
      </c>
      <c r="AI13049">
        <v>1970</v>
      </c>
      <c r="AJ13049">
        <v>5</v>
      </c>
      <c r="AK13049">
        <v>4</v>
      </c>
      <c r="AL13049">
        <v>11.461442678946062</v>
      </c>
      <c r="AM13049">
        <v>1</v>
      </c>
      <c r="AN13049">
        <v>5.5891195663360609</v>
      </c>
      <c r="AO13049">
        <v>3.2188758248682006</v>
      </c>
    </row>
    <row r="13050" spans="23:41" x14ac:dyDescent="0.2">
      <c r="W13050">
        <f t="shared" si="260"/>
        <v>549</v>
      </c>
      <c r="X13050">
        <f t="shared" si="259"/>
        <v>13048</v>
      </c>
      <c r="Y13050">
        <v>60000</v>
      </c>
      <c r="Z13050">
        <v>11.002099841204238</v>
      </c>
      <c r="AA13050">
        <v>64</v>
      </c>
      <c r="AB13050">
        <v>1</v>
      </c>
      <c r="AC13050">
        <v>0</v>
      </c>
      <c r="AD13050">
        <v>0</v>
      </c>
      <c r="AE13050">
        <v>0</v>
      </c>
      <c r="AF13050">
        <v>10.975071168816319</v>
      </c>
      <c r="AG13050">
        <v>6.6883547139467616</v>
      </c>
      <c r="AH13050">
        <v>2</v>
      </c>
      <c r="AI13050">
        <v>1975</v>
      </c>
      <c r="AJ13050">
        <v>5</v>
      </c>
      <c r="AK13050">
        <v>1</v>
      </c>
      <c r="AL13050">
        <v>11.127262984158243</v>
      </c>
      <c r="AM13050">
        <v>1</v>
      </c>
      <c r="AN13050">
        <v>5.1638331391491761</v>
      </c>
      <c r="AO13050">
        <v>1.6094379124341003</v>
      </c>
    </row>
    <row r="13051" spans="23:41" x14ac:dyDescent="0.2">
      <c r="W13051">
        <f t="shared" si="260"/>
        <v>550</v>
      </c>
      <c r="X13051">
        <f t="shared" si="259"/>
        <v>13049</v>
      </c>
      <c r="Y13051">
        <v>140000</v>
      </c>
      <c r="Z13051">
        <v>11.849397701591441</v>
      </c>
      <c r="AA13051">
        <v>42</v>
      </c>
      <c r="AB13051">
        <v>1</v>
      </c>
      <c r="AC13051">
        <v>0</v>
      </c>
      <c r="AD13051">
        <v>1</v>
      </c>
      <c r="AE13051">
        <v>0</v>
      </c>
      <c r="AF13051">
        <v>11.067075766666589</v>
      </c>
      <c r="AG13051">
        <v>6.8700534117981258</v>
      </c>
      <c r="AH13051">
        <v>3</v>
      </c>
      <c r="AI13051">
        <v>1960</v>
      </c>
      <c r="AJ13051">
        <v>7</v>
      </c>
      <c r="AK13051">
        <v>6</v>
      </c>
      <c r="AL13051">
        <v>11.231172447548754</v>
      </c>
      <c r="AM13051">
        <v>1</v>
      </c>
      <c r="AN13051">
        <v>5.855071922202427</v>
      </c>
      <c r="AO13051">
        <v>5.3391393610522915</v>
      </c>
    </row>
    <row r="13052" spans="23:41" x14ac:dyDescent="0.2">
      <c r="W13052">
        <f t="shared" si="260"/>
        <v>551</v>
      </c>
      <c r="X13052">
        <f t="shared" si="259"/>
        <v>13050</v>
      </c>
      <c r="Y13052">
        <v>280000</v>
      </c>
      <c r="Z13052">
        <v>12.542544882151386</v>
      </c>
      <c r="AA13052">
        <v>34</v>
      </c>
      <c r="AB13052">
        <v>0</v>
      </c>
      <c r="AC13052">
        <v>1</v>
      </c>
      <c r="AD13052">
        <v>0</v>
      </c>
      <c r="AE13052">
        <v>0</v>
      </c>
      <c r="AF13052">
        <v>11.281396857121578</v>
      </c>
      <c r="AG13052">
        <v>7.1188262490620779</v>
      </c>
      <c r="AH13052">
        <v>3</v>
      </c>
      <c r="AI13052">
        <v>1975</v>
      </c>
      <c r="AJ13052">
        <v>7</v>
      </c>
      <c r="AK13052">
        <v>5</v>
      </c>
      <c r="AL13052">
        <v>11.213346234493118</v>
      </c>
      <c r="AM13052">
        <v>1</v>
      </c>
      <c r="AN13052">
        <v>6.2687805773042697</v>
      </c>
      <c r="AO13052">
        <v>4.0661736852496899</v>
      </c>
    </row>
    <row r="13053" spans="23:41" x14ac:dyDescent="0.2">
      <c r="W13053">
        <f t="shared" si="260"/>
        <v>552</v>
      </c>
      <c r="X13053">
        <f t="shared" si="259"/>
        <v>13051</v>
      </c>
      <c r="Y13053">
        <v>200000</v>
      </c>
      <c r="Z13053">
        <v>12.206072645530174</v>
      </c>
      <c r="AA13053">
        <v>33</v>
      </c>
      <c r="AB13053">
        <v>0</v>
      </c>
      <c r="AC13053">
        <v>1</v>
      </c>
      <c r="AD13053">
        <v>0</v>
      </c>
      <c r="AE13053">
        <v>0</v>
      </c>
      <c r="AF13053">
        <v>11.025262829230666</v>
      </c>
      <c r="AG13053">
        <v>6.9744789110250451</v>
      </c>
      <c r="AH13053">
        <v>3</v>
      </c>
      <c r="AI13053">
        <v>1960</v>
      </c>
      <c r="AJ13053">
        <v>7</v>
      </c>
      <c r="AK13053">
        <v>3</v>
      </c>
      <c r="AL13053">
        <v>11.694946976755181</v>
      </c>
      <c r="AM13053">
        <v>1</v>
      </c>
      <c r="AN13053">
        <v>6.0536565673722604</v>
      </c>
      <c r="AO13053">
        <v>4.5181588090020979</v>
      </c>
    </row>
    <row r="13054" spans="23:41" x14ac:dyDescent="0.2">
      <c r="W13054">
        <f t="shared" si="260"/>
        <v>553</v>
      </c>
      <c r="X13054">
        <f t="shared" si="259"/>
        <v>13052</v>
      </c>
      <c r="Y13054">
        <v>200000</v>
      </c>
      <c r="Z13054">
        <v>12.206072645530174</v>
      </c>
      <c r="AA13054">
        <v>52</v>
      </c>
      <c r="AB13054">
        <v>0</v>
      </c>
      <c r="AC13054">
        <v>1</v>
      </c>
      <c r="AD13054">
        <v>0</v>
      </c>
      <c r="AE13054">
        <v>0</v>
      </c>
      <c r="AF13054">
        <v>11.478810097334096</v>
      </c>
      <c r="AG13054">
        <v>7.3827464497389119</v>
      </c>
      <c r="AH13054">
        <v>3</v>
      </c>
      <c r="AI13054">
        <v>1919</v>
      </c>
      <c r="AJ13054">
        <v>6</v>
      </c>
      <c r="AK13054">
        <v>7</v>
      </c>
      <c r="AL13054">
        <v>11.836413774033147</v>
      </c>
      <c r="AM13054">
        <v>1</v>
      </c>
      <c r="AN13054">
        <v>6.0352820506160114</v>
      </c>
      <c r="AO13054">
        <v>4.685212893630859</v>
      </c>
    </row>
    <row r="13055" spans="23:41" x14ac:dyDescent="0.2">
      <c r="W13055">
        <f t="shared" si="260"/>
        <v>554</v>
      </c>
      <c r="X13055">
        <f t="shared" si="259"/>
        <v>13053</v>
      </c>
      <c r="Y13055">
        <v>250000</v>
      </c>
      <c r="Z13055">
        <v>12.429216196844383</v>
      </c>
      <c r="AA13055">
        <v>39</v>
      </c>
      <c r="AB13055">
        <v>0</v>
      </c>
      <c r="AC13055">
        <v>1</v>
      </c>
      <c r="AD13055">
        <v>0</v>
      </c>
      <c r="AE13055">
        <v>0</v>
      </c>
      <c r="AF13055">
        <v>11.478810097334096</v>
      </c>
      <c r="AG13055">
        <v>7.3827464497389119</v>
      </c>
      <c r="AH13055">
        <v>3</v>
      </c>
      <c r="AI13055">
        <v>1920</v>
      </c>
      <c r="AJ13055">
        <v>5</v>
      </c>
      <c r="AK13055">
        <v>2</v>
      </c>
      <c r="AL13055">
        <v>11.408830814433635</v>
      </c>
      <c r="AM13055">
        <v>1</v>
      </c>
      <c r="AN13055">
        <v>5.4007987414399761</v>
      </c>
      <c r="AO13055">
        <v>4.2484952420493594</v>
      </c>
    </row>
    <row r="13056" spans="23:41" x14ac:dyDescent="0.2">
      <c r="W13056">
        <f t="shared" si="260"/>
        <v>555</v>
      </c>
      <c r="X13056">
        <f t="shared" si="259"/>
        <v>13054</v>
      </c>
      <c r="Y13056">
        <v>200000</v>
      </c>
      <c r="Z13056">
        <v>12.206072645530174</v>
      </c>
      <c r="AA13056">
        <v>44</v>
      </c>
      <c r="AB13056">
        <v>1</v>
      </c>
      <c r="AC13056">
        <v>0</v>
      </c>
      <c r="AD13056">
        <v>0</v>
      </c>
      <c r="AE13056">
        <v>1</v>
      </c>
      <c r="AF13056">
        <v>10.923579585124024</v>
      </c>
      <c r="AG13056">
        <v>6.9612960459101672</v>
      </c>
      <c r="AH13056">
        <v>4</v>
      </c>
      <c r="AI13056">
        <v>1975</v>
      </c>
      <c r="AJ13056">
        <v>8</v>
      </c>
      <c r="AK13056">
        <v>3</v>
      </c>
      <c r="AL13056">
        <v>11.564397743339191</v>
      </c>
      <c r="AM13056">
        <v>1</v>
      </c>
      <c r="AN13056">
        <v>6.0342845442909105</v>
      </c>
      <c r="AO13056">
        <v>4.5044286161902463</v>
      </c>
    </row>
    <row r="13057" spans="23:41" x14ac:dyDescent="0.2">
      <c r="W13057">
        <f t="shared" si="260"/>
        <v>556</v>
      </c>
      <c r="X13057">
        <f t="shared" si="259"/>
        <v>13055</v>
      </c>
      <c r="Y13057">
        <v>160000</v>
      </c>
      <c r="Z13057">
        <v>11.982929094215963</v>
      </c>
      <c r="AA13057">
        <v>51</v>
      </c>
      <c r="AB13057">
        <v>1</v>
      </c>
      <c r="AC13057">
        <v>0</v>
      </c>
      <c r="AD13057">
        <v>0</v>
      </c>
      <c r="AE13057">
        <v>0</v>
      </c>
      <c r="AF13057">
        <v>10.975071168816319</v>
      </c>
      <c r="AG13057">
        <v>6.6883547139467616</v>
      </c>
      <c r="AH13057">
        <v>2</v>
      </c>
      <c r="AI13057">
        <v>1950</v>
      </c>
      <c r="AJ13057">
        <v>5</v>
      </c>
      <c r="AK13057">
        <v>1</v>
      </c>
      <c r="AL13057">
        <v>8.987196820661973</v>
      </c>
      <c r="AM13057">
        <v>1</v>
      </c>
      <c r="AN13057">
        <v>4.7635974226110598</v>
      </c>
      <c r="AO13057">
        <v>4.5798523780038014</v>
      </c>
    </row>
    <row r="13058" spans="23:41" x14ac:dyDescent="0.2">
      <c r="W13058">
        <f t="shared" si="260"/>
        <v>557</v>
      </c>
      <c r="X13058">
        <f t="shared" si="259"/>
        <v>13056</v>
      </c>
      <c r="Y13058">
        <v>140000</v>
      </c>
      <c r="Z13058">
        <v>11.849397701591441</v>
      </c>
      <c r="AA13058">
        <v>76</v>
      </c>
      <c r="AB13058">
        <v>1</v>
      </c>
      <c r="AC13058">
        <v>0</v>
      </c>
      <c r="AD13058">
        <v>0</v>
      </c>
      <c r="AE13058">
        <v>1</v>
      </c>
      <c r="AF13058">
        <v>11.154820928221902</v>
      </c>
      <c r="AG13058">
        <v>6.8721281013389861</v>
      </c>
      <c r="AH13058">
        <v>2</v>
      </c>
      <c r="AI13058">
        <v>1930</v>
      </c>
      <c r="AJ13058">
        <v>5</v>
      </c>
      <c r="AK13058">
        <v>1</v>
      </c>
      <c r="AL13058">
        <v>9.6497559194538951</v>
      </c>
      <c r="AM13058">
        <v>1</v>
      </c>
      <c r="AN13058">
        <v>5.2279843117200109</v>
      </c>
      <c r="AO13058">
        <v>3.2188758248682006</v>
      </c>
    </row>
    <row r="13059" spans="23:41" x14ac:dyDescent="0.2">
      <c r="W13059">
        <f t="shared" si="260"/>
        <v>558</v>
      </c>
      <c r="X13059">
        <f t="shared" si="259"/>
        <v>13057</v>
      </c>
      <c r="Y13059">
        <v>350000</v>
      </c>
      <c r="Z13059">
        <v>12.765688433465597</v>
      </c>
      <c r="AA13059">
        <v>68</v>
      </c>
      <c r="AB13059">
        <v>1</v>
      </c>
      <c r="AC13059">
        <v>0</v>
      </c>
      <c r="AD13059">
        <v>0</v>
      </c>
      <c r="AE13059">
        <v>0</v>
      </c>
      <c r="AF13059">
        <v>11.089805421623343</v>
      </c>
      <c r="AG13059">
        <v>7.217443431696533</v>
      </c>
      <c r="AH13059">
        <v>3</v>
      </c>
      <c r="AI13059">
        <v>1960</v>
      </c>
      <c r="AJ13059">
        <v>5</v>
      </c>
      <c r="AK13059">
        <v>2</v>
      </c>
      <c r="AL13059">
        <v>11.617285480294472</v>
      </c>
      <c r="AM13059">
        <v>1</v>
      </c>
      <c r="AN13059">
        <v>5.7424688570353455</v>
      </c>
      <c r="AO13059">
        <v>3.5553480614894135</v>
      </c>
    </row>
    <row r="13060" spans="23:41" x14ac:dyDescent="0.2">
      <c r="W13060">
        <f t="shared" si="260"/>
        <v>559</v>
      </c>
      <c r="X13060">
        <f t="shared" si="259"/>
        <v>13058</v>
      </c>
      <c r="Y13060">
        <v>280000</v>
      </c>
      <c r="Z13060">
        <v>12.542544882151386</v>
      </c>
      <c r="AA13060">
        <v>34</v>
      </c>
      <c r="AB13060">
        <v>0</v>
      </c>
      <c r="AC13060">
        <v>1</v>
      </c>
      <c r="AD13060">
        <v>0</v>
      </c>
      <c r="AE13060">
        <v>0</v>
      </c>
      <c r="AF13060">
        <v>11.294769455167058</v>
      </c>
      <c r="AG13060">
        <v>7.1831117017432806</v>
      </c>
      <c r="AH13060">
        <v>3</v>
      </c>
      <c r="AI13060">
        <v>1930</v>
      </c>
      <c r="AJ13060">
        <v>6</v>
      </c>
      <c r="AK13060">
        <v>2</v>
      </c>
      <c r="AL13060">
        <v>11.820410164718188</v>
      </c>
      <c r="AM13060">
        <v>1</v>
      </c>
      <c r="AN13060">
        <v>5.6594822157596214</v>
      </c>
      <c r="AO13060">
        <v>4.6051701859880918</v>
      </c>
    </row>
    <row r="13061" spans="23:41" x14ac:dyDescent="0.2">
      <c r="W13061">
        <f t="shared" si="260"/>
        <v>560</v>
      </c>
      <c r="X13061">
        <f t="shared" ref="X13061:X13124" si="261">1+X13060</f>
        <v>13059</v>
      </c>
      <c r="Y13061">
        <v>100000</v>
      </c>
      <c r="Z13061">
        <v>11.512925464970229</v>
      </c>
      <c r="AA13061">
        <v>45</v>
      </c>
      <c r="AB13061">
        <v>0</v>
      </c>
      <c r="AC13061">
        <v>0</v>
      </c>
      <c r="AD13061">
        <v>0</v>
      </c>
      <c r="AE13061">
        <v>1</v>
      </c>
      <c r="AF13061">
        <v>11.154820928221902</v>
      </c>
      <c r="AG13061">
        <v>7.3714892952142774</v>
      </c>
      <c r="AH13061">
        <v>4</v>
      </c>
      <c r="AI13061">
        <v>1960</v>
      </c>
      <c r="AJ13061">
        <v>7</v>
      </c>
      <c r="AK13061">
        <v>2</v>
      </c>
      <c r="AL13061">
        <v>9.8519837096690122</v>
      </c>
      <c r="AM13061">
        <v>1</v>
      </c>
      <c r="AN13061">
        <v>5.7076638213752418</v>
      </c>
      <c r="AO13061">
        <v>3.0757749812429123</v>
      </c>
    </row>
    <row r="13062" spans="23:41" x14ac:dyDescent="0.2">
      <c r="W13062">
        <f t="shared" si="260"/>
        <v>561</v>
      </c>
      <c r="X13062">
        <f t="shared" si="261"/>
        <v>13060</v>
      </c>
      <c r="Y13062">
        <v>40000</v>
      </c>
      <c r="Z13062">
        <v>10.596634733096073</v>
      </c>
      <c r="AA13062">
        <v>32</v>
      </c>
      <c r="AB13062">
        <v>0</v>
      </c>
      <c r="AC13062">
        <v>0</v>
      </c>
      <c r="AD13062">
        <v>0</v>
      </c>
      <c r="AE13062">
        <v>1</v>
      </c>
      <c r="AF13062">
        <v>10.777142145324419</v>
      </c>
      <c r="AG13062">
        <v>6.7007311095478101</v>
      </c>
      <c r="AH13062">
        <v>3</v>
      </c>
      <c r="AI13062">
        <v>1960</v>
      </c>
      <c r="AJ13062">
        <v>5</v>
      </c>
      <c r="AK13062">
        <v>2</v>
      </c>
      <c r="AL13062">
        <v>10.465956409453957</v>
      </c>
      <c r="AM13062">
        <v>1</v>
      </c>
      <c r="AN13062">
        <v>5.3033049080590757</v>
      </c>
      <c r="AO13062">
        <v>2.4203681286504293</v>
      </c>
    </row>
    <row r="13063" spans="23:41" x14ac:dyDescent="0.2">
      <c r="W13063">
        <f t="shared" si="260"/>
        <v>562</v>
      </c>
      <c r="X13063">
        <f t="shared" si="261"/>
        <v>13061</v>
      </c>
      <c r="Y13063">
        <v>140000</v>
      </c>
      <c r="Z13063">
        <v>11.849397701591441</v>
      </c>
      <c r="AA13063">
        <v>50</v>
      </c>
      <c r="AB13063">
        <v>0</v>
      </c>
      <c r="AC13063">
        <v>0</v>
      </c>
      <c r="AD13063">
        <v>1</v>
      </c>
      <c r="AE13063">
        <v>0</v>
      </c>
      <c r="AF13063">
        <v>11.058889668606032</v>
      </c>
      <c r="AG13063">
        <v>6.5539334040258108</v>
      </c>
      <c r="AH13063">
        <v>2</v>
      </c>
      <c r="AI13063">
        <v>1920</v>
      </c>
      <c r="AJ13063">
        <v>5</v>
      </c>
      <c r="AK13063">
        <v>2</v>
      </c>
      <c r="AL13063">
        <v>11.957495894958972</v>
      </c>
      <c r="AM13063">
        <v>1</v>
      </c>
      <c r="AN13063">
        <v>5.6094717951849598</v>
      </c>
      <c r="AO13063">
        <v>3.7297014486421913</v>
      </c>
    </row>
    <row r="13064" spans="23:41" x14ac:dyDescent="0.2">
      <c r="W13064">
        <f t="shared" si="260"/>
        <v>563</v>
      </c>
      <c r="X13064">
        <f t="shared" si="261"/>
        <v>13062</v>
      </c>
      <c r="Y13064">
        <v>130000</v>
      </c>
      <c r="Z13064">
        <v>11.77528972943772</v>
      </c>
      <c r="AA13064">
        <v>31</v>
      </c>
      <c r="AB13064">
        <v>1</v>
      </c>
      <c r="AC13064">
        <v>0</v>
      </c>
      <c r="AD13064">
        <v>1</v>
      </c>
      <c r="AE13064">
        <v>0</v>
      </c>
      <c r="AF13064">
        <v>11.071625903852848</v>
      </c>
      <c r="AG13064">
        <v>6.9612960459101672</v>
      </c>
      <c r="AH13064">
        <v>4</v>
      </c>
      <c r="AI13064">
        <v>1975</v>
      </c>
      <c r="AJ13064">
        <v>9</v>
      </c>
      <c r="AK13064">
        <v>3</v>
      </c>
      <c r="AL13064">
        <v>11.251093059040906</v>
      </c>
      <c r="AM13064">
        <v>1</v>
      </c>
      <c r="AN13064">
        <v>5.0557148788903952</v>
      </c>
      <c r="AO13064">
        <v>3.912023005428146</v>
      </c>
    </row>
    <row r="13065" spans="23:41" x14ac:dyDescent="0.2">
      <c r="W13065">
        <f t="shared" si="260"/>
        <v>564</v>
      </c>
      <c r="X13065">
        <f t="shared" si="261"/>
        <v>13063</v>
      </c>
      <c r="Y13065">
        <v>180000</v>
      </c>
      <c r="Z13065">
        <v>12.100712129872347</v>
      </c>
      <c r="AA13065">
        <v>73</v>
      </c>
      <c r="AB13065">
        <v>1</v>
      </c>
      <c r="AC13065">
        <v>0</v>
      </c>
      <c r="AD13065">
        <v>1</v>
      </c>
      <c r="AE13065">
        <v>0</v>
      </c>
      <c r="AF13065">
        <v>11.071625903852848</v>
      </c>
      <c r="AG13065">
        <v>6.9612960459101672</v>
      </c>
      <c r="AH13065">
        <v>4</v>
      </c>
      <c r="AI13065">
        <v>1950</v>
      </c>
      <c r="AJ13065">
        <v>9</v>
      </c>
      <c r="AK13065">
        <v>2</v>
      </c>
      <c r="AL13065">
        <v>10.994470814039747</v>
      </c>
      <c r="AM13065">
        <v>1</v>
      </c>
      <c r="AN13065">
        <v>5.1254509685248371</v>
      </c>
      <c r="AO13065">
        <v>4.0817657800152407</v>
      </c>
    </row>
    <row r="13066" spans="23:41" x14ac:dyDescent="0.2">
      <c r="W13066">
        <f t="shared" si="260"/>
        <v>565</v>
      </c>
      <c r="X13066">
        <f t="shared" si="261"/>
        <v>13064</v>
      </c>
      <c r="Y13066">
        <v>330000</v>
      </c>
      <c r="Z13066">
        <v>12.706847933442663</v>
      </c>
      <c r="AA13066">
        <v>83</v>
      </c>
      <c r="AB13066">
        <v>1</v>
      </c>
      <c r="AC13066">
        <v>1</v>
      </c>
      <c r="AD13066">
        <v>0</v>
      </c>
      <c r="AE13066">
        <v>0</v>
      </c>
      <c r="AF13066">
        <v>11.29916277546177</v>
      </c>
      <c r="AG13066">
        <v>7.1770187659099003</v>
      </c>
      <c r="AH13066">
        <v>3</v>
      </c>
      <c r="AI13066">
        <v>1960</v>
      </c>
      <c r="AJ13066">
        <v>7</v>
      </c>
      <c r="AK13066">
        <v>1</v>
      </c>
      <c r="AL13066">
        <v>9.841186526338749</v>
      </c>
      <c r="AM13066">
        <v>1</v>
      </c>
      <c r="AN13066">
        <v>5.8338356029141547</v>
      </c>
      <c r="AO13066">
        <v>3.7256934272366524</v>
      </c>
    </row>
    <row r="13067" spans="23:41" x14ac:dyDescent="0.2">
      <c r="W13067">
        <f t="shared" si="260"/>
        <v>566</v>
      </c>
      <c r="X13067">
        <f t="shared" si="261"/>
        <v>13065</v>
      </c>
      <c r="Y13067">
        <v>200000</v>
      </c>
      <c r="Z13067">
        <v>12.206072645530174</v>
      </c>
      <c r="AA13067">
        <v>66</v>
      </c>
      <c r="AB13067">
        <v>1</v>
      </c>
      <c r="AC13067">
        <v>1</v>
      </c>
      <c r="AD13067">
        <v>0</v>
      </c>
      <c r="AE13067">
        <v>0</v>
      </c>
      <c r="AF13067">
        <v>11.173851847690445</v>
      </c>
      <c r="AG13067">
        <v>7.1090621356871724</v>
      </c>
      <c r="AH13067">
        <v>3</v>
      </c>
      <c r="AI13067">
        <v>1950</v>
      </c>
      <c r="AJ13067">
        <v>5</v>
      </c>
      <c r="AK13067">
        <v>2</v>
      </c>
      <c r="AL13067">
        <v>9.304012847838818</v>
      </c>
      <c r="AM13067">
        <v>1</v>
      </c>
      <c r="AN13067">
        <v>6.3074910925749812</v>
      </c>
      <c r="AO13067">
        <v>3.657130755799356</v>
      </c>
    </row>
    <row r="13068" spans="23:41" x14ac:dyDescent="0.2">
      <c r="W13068">
        <f t="shared" si="260"/>
        <v>567</v>
      </c>
      <c r="X13068">
        <f t="shared" si="261"/>
        <v>13066</v>
      </c>
      <c r="Y13068">
        <v>480000</v>
      </c>
      <c r="Z13068">
        <v>13.081541382884074</v>
      </c>
      <c r="AA13068">
        <v>64</v>
      </c>
      <c r="AB13068">
        <v>0</v>
      </c>
      <c r="AC13068">
        <v>0</v>
      </c>
      <c r="AD13068">
        <v>0</v>
      </c>
      <c r="AE13068">
        <v>0</v>
      </c>
      <c r="AF13068">
        <v>11.386227811924272</v>
      </c>
      <c r="AG13068">
        <v>7.6907431635418719</v>
      </c>
      <c r="AH13068">
        <v>3</v>
      </c>
      <c r="AI13068">
        <v>1975</v>
      </c>
      <c r="AJ13068">
        <v>8</v>
      </c>
      <c r="AK13068">
        <v>2</v>
      </c>
      <c r="AL13068">
        <v>12.494606854810218</v>
      </c>
      <c r="AM13068">
        <v>1</v>
      </c>
      <c r="AN13068">
        <v>5.9582093382405361</v>
      </c>
      <c r="AO13068">
        <v>4.0661736852496899</v>
      </c>
    </row>
    <row r="13069" spans="23:41" x14ac:dyDescent="0.2">
      <c r="W13069">
        <f t="shared" si="260"/>
        <v>568</v>
      </c>
      <c r="X13069">
        <f t="shared" si="261"/>
        <v>13067</v>
      </c>
      <c r="Y13069">
        <v>80000</v>
      </c>
      <c r="Z13069">
        <v>11.289781913656018</v>
      </c>
      <c r="AA13069">
        <v>54</v>
      </c>
      <c r="AB13069">
        <v>1</v>
      </c>
      <c r="AC13069">
        <v>0</v>
      </c>
      <c r="AD13069">
        <v>1</v>
      </c>
      <c r="AE13069">
        <v>0</v>
      </c>
      <c r="AF13069">
        <v>11.05089000537367</v>
      </c>
      <c r="AG13069">
        <v>6.6359465556866466</v>
      </c>
      <c r="AH13069">
        <v>3</v>
      </c>
      <c r="AI13069">
        <v>1960</v>
      </c>
      <c r="AJ13069">
        <v>5</v>
      </c>
      <c r="AK13069">
        <v>1</v>
      </c>
      <c r="AL13069">
        <v>9.4674601388453237</v>
      </c>
      <c r="AM13069">
        <v>1</v>
      </c>
      <c r="AN13069">
        <v>5.5765802170959446</v>
      </c>
      <c r="AO13069">
        <v>3.6888794541139363</v>
      </c>
    </row>
    <row r="13070" spans="23:41" x14ac:dyDescent="0.2">
      <c r="W13070">
        <f t="shared" si="260"/>
        <v>569</v>
      </c>
      <c r="X13070">
        <f t="shared" si="261"/>
        <v>13068</v>
      </c>
      <c r="Y13070">
        <v>80000</v>
      </c>
      <c r="Z13070">
        <v>11.289781913656018</v>
      </c>
      <c r="AA13070">
        <v>48</v>
      </c>
      <c r="AB13070">
        <v>0</v>
      </c>
      <c r="AC13070">
        <v>0</v>
      </c>
      <c r="AD13070">
        <v>1</v>
      </c>
      <c r="AE13070">
        <v>0</v>
      </c>
      <c r="AF13070">
        <v>11.058889668606032</v>
      </c>
      <c r="AG13070">
        <v>6.8090393060429797</v>
      </c>
      <c r="AH13070">
        <v>3</v>
      </c>
      <c r="AI13070">
        <v>1950</v>
      </c>
      <c r="AJ13070">
        <v>6</v>
      </c>
      <c r="AK13070">
        <v>3</v>
      </c>
      <c r="AL13070">
        <v>11.561201211135119</v>
      </c>
      <c r="AM13070">
        <v>1</v>
      </c>
      <c r="AN13070">
        <v>5.5340480333808841</v>
      </c>
      <c r="AO13070">
        <v>3.912023005428146</v>
      </c>
    </row>
    <row r="13071" spans="23:41" x14ac:dyDescent="0.2">
      <c r="W13071">
        <f t="shared" si="260"/>
        <v>570</v>
      </c>
      <c r="X13071">
        <f t="shared" si="261"/>
        <v>13069</v>
      </c>
      <c r="Y13071">
        <v>90000</v>
      </c>
      <c r="Z13071">
        <v>11.407564949312402</v>
      </c>
      <c r="AA13071">
        <v>73</v>
      </c>
      <c r="AB13071">
        <v>0</v>
      </c>
      <c r="AC13071">
        <v>0</v>
      </c>
      <c r="AD13071">
        <v>1</v>
      </c>
      <c r="AE13071">
        <v>0</v>
      </c>
      <c r="AF13071">
        <v>11.058889668606032</v>
      </c>
      <c r="AG13071">
        <v>6.8090393060429797</v>
      </c>
      <c r="AH13071">
        <v>3</v>
      </c>
      <c r="AI13071">
        <v>1950</v>
      </c>
      <c r="AJ13071">
        <v>5</v>
      </c>
      <c r="AK13071">
        <v>1</v>
      </c>
      <c r="AL13071">
        <v>8.1321187729558062</v>
      </c>
      <c r="AM13071">
        <v>1</v>
      </c>
      <c r="AN13071">
        <v>5.1308844222675374</v>
      </c>
      <c r="AO13071">
        <v>2.7080502011022101</v>
      </c>
    </row>
    <row r="13072" spans="23:41" x14ac:dyDescent="0.2">
      <c r="W13072">
        <f t="shared" si="260"/>
        <v>571</v>
      </c>
      <c r="X13072">
        <f t="shared" si="261"/>
        <v>13070</v>
      </c>
      <c r="Y13072">
        <v>310000</v>
      </c>
      <c r="Z13072">
        <v>12.644327576461329</v>
      </c>
      <c r="AA13072">
        <v>37</v>
      </c>
      <c r="AB13072">
        <v>0</v>
      </c>
      <c r="AC13072">
        <v>0</v>
      </c>
      <c r="AD13072">
        <v>0</v>
      </c>
      <c r="AE13072">
        <v>0</v>
      </c>
      <c r="AF13072">
        <v>11.162644322761924</v>
      </c>
      <c r="AG13072">
        <v>7.1747243098363764</v>
      </c>
      <c r="AH13072">
        <v>5</v>
      </c>
      <c r="AI13072">
        <v>1970</v>
      </c>
      <c r="AJ13072">
        <v>9</v>
      </c>
      <c r="AK13072">
        <v>2</v>
      </c>
      <c r="AL13072">
        <v>12.089437700565382</v>
      </c>
      <c r="AM13072">
        <v>1</v>
      </c>
      <c r="AN13072">
        <v>5.6228134121345823</v>
      </c>
      <c r="AO13072">
        <v>4.8283137373023015</v>
      </c>
    </row>
    <row r="13073" spans="23:41" x14ac:dyDescent="0.2">
      <c r="W13073">
        <f t="shared" si="260"/>
        <v>572</v>
      </c>
      <c r="X13073">
        <f t="shared" si="261"/>
        <v>13071</v>
      </c>
      <c r="Y13073">
        <v>40000</v>
      </c>
      <c r="Z13073">
        <v>10.596634733096073</v>
      </c>
      <c r="AA13073">
        <v>63</v>
      </c>
      <c r="AB13073">
        <v>0</v>
      </c>
      <c r="AC13073">
        <v>0</v>
      </c>
      <c r="AD13073">
        <v>0</v>
      </c>
      <c r="AE13073">
        <v>1</v>
      </c>
      <c r="AF13073">
        <v>11.572137324602075</v>
      </c>
      <c r="AG13073">
        <v>7.2868764117506997</v>
      </c>
      <c r="AH13073">
        <v>2</v>
      </c>
      <c r="AI13073">
        <v>1960</v>
      </c>
      <c r="AJ13073">
        <v>6</v>
      </c>
      <c r="AK13073">
        <v>2</v>
      </c>
      <c r="AL13073">
        <v>11.889304992183297</v>
      </c>
      <c r="AM13073">
        <v>1</v>
      </c>
      <c r="AN13073">
        <v>5.9841461662919073</v>
      </c>
      <c r="AO13073">
        <v>4.1997050778849268</v>
      </c>
    </row>
    <row r="13074" spans="23:41" x14ac:dyDescent="0.2">
      <c r="W13074">
        <f t="shared" si="260"/>
        <v>573</v>
      </c>
      <c r="X13074">
        <f t="shared" si="261"/>
        <v>13072</v>
      </c>
      <c r="Y13074">
        <v>140000</v>
      </c>
      <c r="Z13074">
        <v>11.849397701591441</v>
      </c>
      <c r="AA13074">
        <v>56</v>
      </c>
      <c r="AB13074">
        <v>0</v>
      </c>
      <c r="AC13074">
        <v>0</v>
      </c>
      <c r="AD13074">
        <v>0</v>
      </c>
      <c r="AE13074">
        <v>1</v>
      </c>
      <c r="AF13074">
        <v>10.857324519484246</v>
      </c>
      <c r="AG13074">
        <v>6.8585650347913649</v>
      </c>
      <c r="AH13074">
        <v>4</v>
      </c>
      <c r="AI13074">
        <v>1975</v>
      </c>
      <c r="AJ13074">
        <v>6</v>
      </c>
      <c r="AK13074">
        <v>2</v>
      </c>
      <c r="AL13074">
        <v>11.363206616720285</v>
      </c>
      <c r="AM13074">
        <v>1</v>
      </c>
      <c r="AN13074">
        <v>5.521460917862246</v>
      </c>
      <c r="AO13074">
        <v>4.3152634185097449</v>
      </c>
    </row>
    <row r="13075" spans="23:41" x14ac:dyDescent="0.2">
      <c r="W13075">
        <f t="shared" si="260"/>
        <v>574</v>
      </c>
      <c r="X13075">
        <f t="shared" si="261"/>
        <v>13073</v>
      </c>
      <c r="Y13075">
        <v>70000</v>
      </c>
      <c r="Z13075">
        <v>11.156250521031495</v>
      </c>
      <c r="AA13075">
        <v>52</v>
      </c>
      <c r="AB13075">
        <v>0</v>
      </c>
      <c r="AC13075">
        <v>0</v>
      </c>
      <c r="AD13075">
        <v>0</v>
      </c>
      <c r="AE13075">
        <v>1</v>
      </c>
      <c r="AF13075">
        <v>10.857324519484246</v>
      </c>
      <c r="AG13075">
        <v>6.7428806357919031</v>
      </c>
      <c r="AH13075">
        <v>3</v>
      </c>
      <c r="AI13075">
        <v>2001</v>
      </c>
      <c r="AJ13075">
        <v>7</v>
      </c>
      <c r="AK13075">
        <v>5</v>
      </c>
      <c r="AL13075">
        <v>10.060491301345794</v>
      </c>
      <c r="AM13075">
        <v>1</v>
      </c>
      <c r="AN13075">
        <v>5.2678581590633282</v>
      </c>
      <c r="AO13075">
        <v>4.6459921805403468</v>
      </c>
    </row>
    <row r="13076" spans="23:41" x14ac:dyDescent="0.2">
      <c r="W13076">
        <f t="shared" si="260"/>
        <v>575</v>
      </c>
      <c r="X13076">
        <f t="shared" si="261"/>
        <v>13074</v>
      </c>
      <c r="Y13076">
        <v>200000</v>
      </c>
      <c r="Z13076">
        <v>12.206072645530174</v>
      </c>
      <c r="AA13076">
        <v>81</v>
      </c>
      <c r="AB13076">
        <v>0</v>
      </c>
      <c r="AC13076">
        <v>1</v>
      </c>
      <c r="AD13076">
        <v>0</v>
      </c>
      <c r="AE13076">
        <v>0</v>
      </c>
      <c r="AF13076">
        <v>11.236407507889204</v>
      </c>
      <c r="AG13076">
        <v>7.0900768357760917</v>
      </c>
      <c r="AH13076">
        <v>3</v>
      </c>
      <c r="AI13076">
        <v>1960</v>
      </c>
      <c r="AJ13076">
        <v>5</v>
      </c>
      <c r="AK13076">
        <v>1</v>
      </c>
      <c r="AL13076">
        <v>9.2103403719761836</v>
      </c>
      <c r="AM13076">
        <v>1</v>
      </c>
      <c r="AN13076">
        <v>5.2135761380929457</v>
      </c>
      <c r="AO13076">
        <v>4.1997050778849268</v>
      </c>
    </row>
    <row r="13077" spans="23:41" x14ac:dyDescent="0.2">
      <c r="W13077">
        <f t="shared" si="260"/>
        <v>576</v>
      </c>
      <c r="X13077">
        <f t="shared" si="261"/>
        <v>13075</v>
      </c>
      <c r="Y13077">
        <v>170000</v>
      </c>
      <c r="Z13077">
        <v>12.043553716032399</v>
      </c>
      <c r="AA13077">
        <v>58</v>
      </c>
      <c r="AB13077">
        <v>1</v>
      </c>
      <c r="AC13077">
        <v>0</v>
      </c>
      <c r="AD13077">
        <v>0</v>
      </c>
      <c r="AE13077">
        <v>0</v>
      </c>
      <c r="AF13077">
        <v>11.020267145159687</v>
      </c>
      <c r="AG13077">
        <v>7.1685798972640349</v>
      </c>
      <c r="AH13077">
        <v>3</v>
      </c>
      <c r="AI13077">
        <v>1975</v>
      </c>
      <c r="AJ13077">
        <v>6</v>
      </c>
      <c r="AK13077">
        <v>1</v>
      </c>
      <c r="AL13077">
        <v>10.778581219559944</v>
      </c>
      <c r="AM13077">
        <v>1</v>
      </c>
      <c r="AN13077">
        <v>5.4652432378499132</v>
      </c>
      <c r="AO13077">
        <v>4.1997050778849268</v>
      </c>
    </row>
    <row r="13078" spans="23:41" x14ac:dyDescent="0.2">
      <c r="W13078">
        <f t="shared" si="260"/>
        <v>577</v>
      </c>
      <c r="X13078">
        <f t="shared" si="261"/>
        <v>13076</v>
      </c>
      <c r="Y13078">
        <v>60000</v>
      </c>
      <c r="Z13078">
        <v>11.002099841204238</v>
      </c>
      <c r="AA13078">
        <v>24</v>
      </c>
      <c r="AB13078">
        <v>1</v>
      </c>
      <c r="AC13078">
        <v>0</v>
      </c>
      <c r="AD13078">
        <v>0</v>
      </c>
      <c r="AE13078">
        <v>1</v>
      </c>
      <c r="AF13078">
        <v>10.932303075252127</v>
      </c>
      <c r="AG13078">
        <v>7.0544496581329401</v>
      </c>
      <c r="AH13078">
        <v>3</v>
      </c>
      <c r="AI13078">
        <v>1950</v>
      </c>
      <c r="AJ13078">
        <v>5</v>
      </c>
      <c r="AK13078">
        <v>2</v>
      </c>
      <c r="AL13078">
        <v>10.735613760377523</v>
      </c>
      <c r="AM13078">
        <v>1</v>
      </c>
      <c r="AN13078">
        <v>5.6167710976665717</v>
      </c>
      <c r="AO13078">
        <v>3.0910424533583161</v>
      </c>
    </row>
    <row r="13079" spans="23:41" x14ac:dyDescent="0.2">
      <c r="W13079">
        <f t="shared" si="260"/>
        <v>578</v>
      </c>
      <c r="X13079">
        <f t="shared" si="261"/>
        <v>13077</v>
      </c>
      <c r="Y13079">
        <v>80000</v>
      </c>
      <c r="Z13079">
        <v>11.289781913656018</v>
      </c>
      <c r="AA13079">
        <v>52</v>
      </c>
      <c r="AB13079">
        <v>0</v>
      </c>
      <c r="AC13079">
        <v>0</v>
      </c>
      <c r="AD13079">
        <v>1</v>
      </c>
      <c r="AE13079">
        <v>0</v>
      </c>
      <c r="AF13079">
        <v>10.971159418297601</v>
      </c>
      <c r="AG13079">
        <v>6.6957989170584913</v>
      </c>
      <c r="AH13079">
        <v>3</v>
      </c>
      <c r="AI13079">
        <v>1919</v>
      </c>
      <c r="AJ13079">
        <v>6</v>
      </c>
      <c r="AK13079">
        <v>1</v>
      </c>
      <c r="AL13079">
        <v>11.002932827508129</v>
      </c>
      <c r="AM13079">
        <v>1</v>
      </c>
      <c r="AN13079">
        <v>4.4504637962310012</v>
      </c>
      <c r="AO13079">
        <v>4.1743872698956368</v>
      </c>
    </row>
    <row r="13080" spans="23:41" x14ac:dyDescent="0.2">
      <c r="W13080">
        <f t="shared" ref="W13080:W13143" si="262">W13079+1</f>
        <v>579</v>
      </c>
      <c r="X13080">
        <f t="shared" si="261"/>
        <v>13078</v>
      </c>
      <c r="Y13080">
        <v>120000</v>
      </c>
      <c r="Z13080">
        <v>11.695247021764184</v>
      </c>
      <c r="AA13080">
        <v>42</v>
      </c>
      <c r="AB13080">
        <v>0</v>
      </c>
      <c r="AC13080">
        <v>1</v>
      </c>
      <c r="AD13080">
        <v>0</v>
      </c>
      <c r="AE13080">
        <v>0</v>
      </c>
      <c r="AF13080">
        <v>11.079847609826162</v>
      </c>
      <c r="AG13080">
        <v>6.9137373506596846</v>
      </c>
      <c r="AH13080">
        <v>3</v>
      </c>
      <c r="AI13080">
        <v>1919</v>
      </c>
      <c r="AJ13080">
        <v>9</v>
      </c>
      <c r="AK13080">
        <v>3</v>
      </c>
      <c r="AL13080">
        <v>11.274211318665062</v>
      </c>
      <c r="AM13080">
        <v>1</v>
      </c>
      <c r="AN13080">
        <v>5.3966532672840044</v>
      </c>
      <c r="AO13080">
        <v>2.7080502011022101</v>
      </c>
    </row>
    <row r="13081" spans="23:41" x14ac:dyDescent="0.2">
      <c r="W13081">
        <f t="shared" si="262"/>
        <v>580</v>
      </c>
      <c r="X13081">
        <f t="shared" si="261"/>
        <v>13079</v>
      </c>
      <c r="Y13081">
        <v>1100000</v>
      </c>
      <c r="Z13081">
        <v>13.910820737768599</v>
      </c>
      <c r="AA13081">
        <v>35</v>
      </c>
      <c r="AB13081">
        <v>0</v>
      </c>
      <c r="AC13081">
        <v>0</v>
      </c>
      <c r="AD13081">
        <v>0</v>
      </c>
      <c r="AE13081">
        <v>0</v>
      </c>
      <c r="AF13081">
        <v>11.540822693387465</v>
      </c>
      <c r="AG13081">
        <v>7.8935720735049024</v>
      </c>
      <c r="AH13081">
        <v>4</v>
      </c>
      <c r="AI13081">
        <v>1940</v>
      </c>
      <c r="AJ13081">
        <v>6</v>
      </c>
      <c r="AK13081">
        <v>3</v>
      </c>
      <c r="AL13081">
        <v>11.812963388531578</v>
      </c>
      <c r="AM13081">
        <v>1</v>
      </c>
      <c r="AN13081">
        <v>5.9914645471079817</v>
      </c>
      <c r="AO13081">
        <v>5.521460917862246</v>
      </c>
    </row>
    <row r="13082" spans="23:41" x14ac:dyDescent="0.2">
      <c r="W13082">
        <f t="shared" si="262"/>
        <v>581</v>
      </c>
      <c r="X13082">
        <f t="shared" si="261"/>
        <v>13080</v>
      </c>
      <c r="Y13082">
        <v>80000</v>
      </c>
      <c r="Z13082">
        <v>11.289781913656018</v>
      </c>
      <c r="AA13082">
        <v>67</v>
      </c>
      <c r="AB13082">
        <v>0</v>
      </c>
      <c r="AC13082">
        <v>1</v>
      </c>
      <c r="AD13082">
        <v>0</v>
      </c>
      <c r="AE13082">
        <v>0</v>
      </c>
      <c r="AF13082">
        <v>11.139424032067456</v>
      </c>
      <c r="AG13082">
        <v>7.0457765768795113</v>
      </c>
      <c r="AH13082">
        <v>3</v>
      </c>
      <c r="AI13082">
        <v>1990</v>
      </c>
      <c r="AJ13082">
        <v>5</v>
      </c>
      <c r="AK13082">
        <v>3</v>
      </c>
      <c r="AL13082">
        <v>11.530981469769799</v>
      </c>
      <c r="AM13082">
        <v>1</v>
      </c>
      <c r="AN13082">
        <v>6.3096152019944638</v>
      </c>
      <c r="AO13082">
        <v>4.4377372416839469</v>
      </c>
    </row>
    <row r="13083" spans="23:41" x14ac:dyDescent="0.2">
      <c r="W13083">
        <f t="shared" si="262"/>
        <v>582</v>
      </c>
      <c r="X13083">
        <f t="shared" si="261"/>
        <v>13081</v>
      </c>
      <c r="Y13083">
        <v>70000</v>
      </c>
      <c r="Z13083">
        <v>11.156250521031495</v>
      </c>
      <c r="AA13083">
        <v>46</v>
      </c>
      <c r="AB13083">
        <v>1</v>
      </c>
      <c r="AC13083">
        <v>0</v>
      </c>
      <c r="AD13083">
        <v>0</v>
      </c>
      <c r="AE13083">
        <v>1</v>
      </c>
      <c r="AF13083">
        <v>11.039411682337978</v>
      </c>
      <c r="AG13083">
        <v>6.8936563546026353</v>
      </c>
      <c r="AH13083">
        <v>3</v>
      </c>
      <c r="AI13083">
        <v>1919</v>
      </c>
      <c r="AJ13083">
        <v>6</v>
      </c>
      <c r="AK13083">
        <v>3</v>
      </c>
      <c r="AL13083">
        <v>10.950841633920426</v>
      </c>
      <c r="AM13083">
        <v>1</v>
      </c>
      <c r="AN13083">
        <v>5.575949103146316</v>
      </c>
      <c r="AO13083">
        <v>3.3730265047068877</v>
      </c>
    </row>
    <row r="13084" spans="23:41" x14ac:dyDescent="0.2">
      <c r="W13084">
        <f t="shared" si="262"/>
        <v>583</v>
      </c>
      <c r="X13084">
        <f t="shared" si="261"/>
        <v>13082</v>
      </c>
      <c r="Y13084">
        <v>120000</v>
      </c>
      <c r="Z13084">
        <v>11.695247021764184</v>
      </c>
      <c r="AA13084">
        <v>53</v>
      </c>
      <c r="AB13084">
        <v>0</v>
      </c>
      <c r="AC13084">
        <v>0</v>
      </c>
      <c r="AD13084">
        <v>1</v>
      </c>
      <c r="AE13084">
        <v>0</v>
      </c>
      <c r="AF13084">
        <v>10.942951212906582</v>
      </c>
      <c r="AG13084">
        <v>6.7957057751735137</v>
      </c>
      <c r="AH13084">
        <v>4</v>
      </c>
      <c r="AI13084">
        <v>1940</v>
      </c>
      <c r="AJ13084">
        <v>8</v>
      </c>
      <c r="AK13084">
        <v>2</v>
      </c>
      <c r="AL13084">
        <v>11.148563911740482</v>
      </c>
      <c r="AM13084">
        <v>1</v>
      </c>
      <c r="AN13084">
        <v>5.730099782973574</v>
      </c>
      <c r="AO13084">
        <v>3.2188758248682006</v>
      </c>
    </row>
    <row r="13085" spans="23:41" x14ac:dyDescent="0.2">
      <c r="W13085">
        <f t="shared" si="262"/>
        <v>584</v>
      </c>
      <c r="X13085">
        <f t="shared" si="261"/>
        <v>13083</v>
      </c>
      <c r="Y13085">
        <v>140000</v>
      </c>
      <c r="Z13085">
        <v>11.849397701591441</v>
      </c>
      <c r="AA13085">
        <v>81</v>
      </c>
      <c r="AB13085">
        <v>1</v>
      </c>
      <c r="AC13085">
        <v>0</v>
      </c>
      <c r="AD13085">
        <v>0</v>
      </c>
      <c r="AE13085">
        <v>1</v>
      </c>
      <c r="AF13085">
        <v>11.026792453794609</v>
      </c>
      <c r="AG13085">
        <v>6.866933284461882</v>
      </c>
      <c r="AH13085">
        <v>3</v>
      </c>
      <c r="AI13085">
        <v>1970</v>
      </c>
      <c r="AJ13085">
        <v>6</v>
      </c>
      <c r="AK13085">
        <v>2</v>
      </c>
      <c r="AL13085">
        <v>11.169420556984834</v>
      </c>
      <c r="AM13085">
        <v>1</v>
      </c>
      <c r="AN13085">
        <v>5.316075421453367</v>
      </c>
      <c r="AO13085">
        <v>3.6243409329763652</v>
      </c>
    </row>
    <row r="13086" spans="23:41" x14ac:dyDescent="0.2">
      <c r="W13086">
        <f t="shared" si="262"/>
        <v>585</v>
      </c>
      <c r="X13086">
        <f t="shared" si="261"/>
        <v>13084</v>
      </c>
      <c r="Y13086">
        <v>550000</v>
      </c>
      <c r="Z13086">
        <v>13.217673557208654</v>
      </c>
      <c r="AA13086">
        <v>38</v>
      </c>
      <c r="AB13086">
        <v>1</v>
      </c>
      <c r="AC13086">
        <v>0</v>
      </c>
      <c r="AD13086">
        <v>0</v>
      </c>
      <c r="AE13086">
        <v>1</v>
      </c>
      <c r="AF13086">
        <v>11.026792453794609</v>
      </c>
      <c r="AG13086">
        <v>6.8987145343299883</v>
      </c>
      <c r="AH13086">
        <v>4</v>
      </c>
      <c r="AI13086">
        <v>1970</v>
      </c>
      <c r="AJ13086">
        <v>8</v>
      </c>
      <c r="AK13086">
        <v>4</v>
      </c>
      <c r="AL13086">
        <v>13.398688199756043</v>
      </c>
      <c r="AM13086">
        <v>1</v>
      </c>
      <c r="AN13086">
        <v>5.9652916728125129</v>
      </c>
      <c r="AO13086">
        <v>4.8283137373023015</v>
      </c>
    </row>
    <row r="13087" spans="23:41" x14ac:dyDescent="0.2">
      <c r="W13087">
        <f t="shared" si="262"/>
        <v>586</v>
      </c>
      <c r="X13087">
        <f t="shared" si="261"/>
        <v>13085</v>
      </c>
      <c r="Y13087">
        <v>90000</v>
      </c>
      <c r="Z13087">
        <v>11.407564949312402</v>
      </c>
      <c r="AA13087">
        <v>29</v>
      </c>
      <c r="AB13087">
        <v>1</v>
      </c>
      <c r="AC13087">
        <v>0</v>
      </c>
      <c r="AD13087">
        <v>0</v>
      </c>
      <c r="AE13087">
        <v>1</v>
      </c>
      <c r="AF13087">
        <v>11.026792453794609</v>
      </c>
      <c r="AG13087">
        <v>6.866933284461882</v>
      </c>
      <c r="AH13087">
        <v>3</v>
      </c>
      <c r="AI13087">
        <v>1970</v>
      </c>
      <c r="AJ13087">
        <v>5</v>
      </c>
      <c r="AK13087">
        <v>2</v>
      </c>
      <c r="AL13087">
        <v>10.570393421890847</v>
      </c>
      <c r="AM13087">
        <v>1</v>
      </c>
      <c r="AN13087">
        <v>5.9284803728937732</v>
      </c>
      <c r="AO13087">
        <v>3.1986731175506815</v>
      </c>
    </row>
    <row r="13088" spans="23:41" x14ac:dyDescent="0.2">
      <c r="W13088">
        <f t="shared" si="262"/>
        <v>587</v>
      </c>
      <c r="X13088">
        <f t="shared" si="261"/>
        <v>13086</v>
      </c>
      <c r="Y13088">
        <v>140000</v>
      </c>
      <c r="Z13088">
        <v>11.849397701591441</v>
      </c>
      <c r="AA13088">
        <v>74</v>
      </c>
      <c r="AB13088">
        <v>1</v>
      </c>
      <c r="AC13088">
        <v>0</v>
      </c>
      <c r="AD13088">
        <v>0</v>
      </c>
      <c r="AE13088">
        <v>1</v>
      </c>
      <c r="AF13088">
        <v>11.026792453794609</v>
      </c>
      <c r="AG13088">
        <v>6.866933284461882</v>
      </c>
      <c r="AH13088">
        <v>3</v>
      </c>
      <c r="AI13088">
        <v>1970</v>
      </c>
      <c r="AJ13088">
        <v>6</v>
      </c>
      <c r="AK13088">
        <v>2</v>
      </c>
      <c r="AL13088">
        <v>10.136819030237827</v>
      </c>
      <c r="AM13088">
        <v>1</v>
      </c>
      <c r="AN13088">
        <v>5.4872144791198574</v>
      </c>
      <c r="AO13088">
        <v>3.5553480614894135</v>
      </c>
    </row>
    <row r="13089" spans="23:41" x14ac:dyDescent="0.2">
      <c r="W13089">
        <f t="shared" si="262"/>
        <v>588</v>
      </c>
      <c r="X13089">
        <f t="shared" si="261"/>
        <v>13087</v>
      </c>
      <c r="Y13089">
        <v>450000</v>
      </c>
      <c r="Z13089">
        <v>13.017002861746503</v>
      </c>
      <c r="AA13089">
        <v>68</v>
      </c>
      <c r="AB13089">
        <v>1</v>
      </c>
      <c r="AC13089">
        <v>0</v>
      </c>
      <c r="AD13089">
        <v>0</v>
      </c>
      <c r="AE13089">
        <v>1</v>
      </c>
      <c r="AF13089">
        <v>11.224349659925092</v>
      </c>
      <c r="AG13089">
        <v>6.9966814881765389</v>
      </c>
      <c r="AH13089">
        <v>3</v>
      </c>
      <c r="AI13089">
        <v>1950</v>
      </c>
      <c r="AJ13089">
        <v>6</v>
      </c>
      <c r="AK13089">
        <v>3</v>
      </c>
      <c r="AL13089">
        <v>11.144756141605761</v>
      </c>
      <c r="AM13089">
        <v>1</v>
      </c>
      <c r="AN13089">
        <v>5.6830127131584707</v>
      </c>
      <c r="AO13089">
        <v>3.2188758248682006</v>
      </c>
    </row>
    <row r="13090" spans="23:41" x14ac:dyDescent="0.2">
      <c r="W13090">
        <f t="shared" si="262"/>
        <v>589</v>
      </c>
      <c r="X13090">
        <f t="shared" si="261"/>
        <v>13088</v>
      </c>
      <c r="Y13090">
        <v>160000</v>
      </c>
      <c r="Z13090">
        <v>11.982929094215963</v>
      </c>
      <c r="AA13090">
        <v>62</v>
      </c>
      <c r="AB13090">
        <v>0</v>
      </c>
      <c r="AC13090">
        <v>0</v>
      </c>
      <c r="AD13090">
        <v>0</v>
      </c>
      <c r="AE13090">
        <v>1</v>
      </c>
      <c r="AF13090">
        <v>10.782014109989266</v>
      </c>
      <c r="AG13090">
        <v>6.9334230257307148</v>
      </c>
      <c r="AH13090">
        <v>4</v>
      </c>
      <c r="AI13090">
        <v>1919</v>
      </c>
      <c r="AJ13090">
        <v>8</v>
      </c>
      <c r="AK13090">
        <v>3</v>
      </c>
      <c r="AL13090">
        <v>12.375368062683885</v>
      </c>
      <c r="AM13090">
        <v>1</v>
      </c>
      <c r="AN13090">
        <v>5.8607862234658654</v>
      </c>
      <c r="AO13090">
        <v>5.0106352940962555</v>
      </c>
    </row>
    <row r="13091" spans="23:41" x14ac:dyDescent="0.2">
      <c r="W13091">
        <f t="shared" si="262"/>
        <v>590</v>
      </c>
      <c r="X13091">
        <f t="shared" si="261"/>
        <v>13089</v>
      </c>
      <c r="Y13091">
        <v>130000</v>
      </c>
      <c r="Z13091">
        <v>11.77528972943772</v>
      </c>
      <c r="AA13091">
        <v>52</v>
      </c>
      <c r="AB13091">
        <v>0</v>
      </c>
      <c r="AC13091">
        <v>0</v>
      </c>
      <c r="AD13091">
        <v>0</v>
      </c>
      <c r="AE13091">
        <v>1</v>
      </c>
      <c r="AF13091">
        <v>10.979990555616137</v>
      </c>
      <c r="AG13091">
        <v>6.8690144506657065</v>
      </c>
      <c r="AH13091">
        <v>3</v>
      </c>
      <c r="AI13091">
        <v>1975</v>
      </c>
      <c r="AJ13091">
        <v>7</v>
      </c>
      <c r="AK13091">
        <v>1</v>
      </c>
      <c r="AL13091">
        <v>9.7728092288940118</v>
      </c>
      <c r="AM13091">
        <v>1</v>
      </c>
      <c r="AN13091">
        <v>5.2626901889048856</v>
      </c>
      <c r="AO13091">
        <v>4.2603296996916562</v>
      </c>
    </row>
    <row r="13092" spans="23:41" x14ac:dyDescent="0.2">
      <c r="W13092">
        <f t="shared" si="262"/>
        <v>591</v>
      </c>
      <c r="X13092">
        <f t="shared" si="261"/>
        <v>13090</v>
      </c>
      <c r="Y13092">
        <v>40000</v>
      </c>
      <c r="Z13092">
        <v>10.596634733096073</v>
      </c>
      <c r="AA13092">
        <v>54</v>
      </c>
      <c r="AB13092">
        <v>1</v>
      </c>
      <c r="AC13092">
        <v>1</v>
      </c>
      <c r="AD13092">
        <v>0</v>
      </c>
      <c r="AE13092">
        <v>0</v>
      </c>
      <c r="AF13092">
        <v>11.092747653895325</v>
      </c>
      <c r="AG13092">
        <v>6.816735880594968</v>
      </c>
      <c r="AH13092">
        <v>2</v>
      </c>
      <c r="AI13092">
        <v>1950</v>
      </c>
      <c r="AJ13092">
        <v>4</v>
      </c>
      <c r="AK13092">
        <v>2</v>
      </c>
      <c r="AL13092">
        <v>8.7795574558837277</v>
      </c>
      <c r="AM13092">
        <v>1</v>
      </c>
      <c r="AN13092">
        <v>5.2239529512771279</v>
      </c>
      <c r="AO13092">
        <v>2.7880929087757464</v>
      </c>
    </row>
    <row r="13093" spans="23:41" x14ac:dyDescent="0.2">
      <c r="W13093">
        <f t="shared" si="262"/>
        <v>592</v>
      </c>
      <c r="X13093">
        <f t="shared" si="261"/>
        <v>13091</v>
      </c>
      <c r="Y13093">
        <v>330000</v>
      </c>
      <c r="Z13093">
        <v>12.706847933442663</v>
      </c>
      <c r="AA13093">
        <v>54</v>
      </c>
      <c r="AB13093">
        <v>0</v>
      </c>
      <c r="AC13093">
        <v>1</v>
      </c>
      <c r="AD13093">
        <v>0</v>
      </c>
      <c r="AE13093">
        <v>0</v>
      </c>
      <c r="AF13093">
        <v>11.281396857121578</v>
      </c>
      <c r="AG13093">
        <v>7.1188262490620779</v>
      </c>
      <c r="AH13093">
        <v>3</v>
      </c>
      <c r="AI13093">
        <v>1950</v>
      </c>
      <c r="AJ13093">
        <v>7</v>
      </c>
      <c r="AK13093">
        <v>3</v>
      </c>
      <c r="AL13093">
        <v>10.517699745007931</v>
      </c>
      <c r="AM13093">
        <v>1</v>
      </c>
      <c r="AN13093">
        <v>5.7570599104543367</v>
      </c>
      <c r="AO13093">
        <v>2.7080502011022101</v>
      </c>
    </row>
    <row r="13094" spans="23:41" x14ac:dyDescent="0.2">
      <c r="W13094">
        <f t="shared" si="262"/>
        <v>593</v>
      </c>
      <c r="X13094">
        <f t="shared" si="261"/>
        <v>13092</v>
      </c>
      <c r="Y13094">
        <v>300000</v>
      </c>
      <c r="Z13094">
        <v>12.611537753638338</v>
      </c>
      <c r="AA13094">
        <v>83</v>
      </c>
      <c r="AB13094">
        <v>0</v>
      </c>
      <c r="AC13094">
        <v>1</v>
      </c>
      <c r="AD13094">
        <v>0</v>
      </c>
      <c r="AE13094">
        <v>0</v>
      </c>
      <c r="AF13094">
        <v>11.281396857121578</v>
      </c>
      <c r="AG13094">
        <v>7.2506355118986798</v>
      </c>
      <c r="AH13094">
        <v>4</v>
      </c>
      <c r="AI13094">
        <v>1950</v>
      </c>
      <c r="AJ13094">
        <v>7</v>
      </c>
      <c r="AK13094">
        <v>3</v>
      </c>
      <c r="AL13094">
        <v>11.379188336897906</v>
      </c>
      <c r="AM13094">
        <v>1</v>
      </c>
      <c r="AN13094">
        <v>6.1297761628982377</v>
      </c>
      <c r="AO13094">
        <v>4.3174881135363101</v>
      </c>
    </row>
    <row r="13095" spans="23:41" x14ac:dyDescent="0.2">
      <c r="W13095">
        <f t="shared" si="262"/>
        <v>594</v>
      </c>
      <c r="X13095">
        <f t="shared" si="261"/>
        <v>13093</v>
      </c>
      <c r="Y13095">
        <v>80000</v>
      </c>
      <c r="Z13095">
        <v>11.289781913656018</v>
      </c>
      <c r="AA13095">
        <v>59</v>
      </c>
      <c r="AB13095">
        <v>0</v>
      </c>
      <c r="AC13095">
        <v>0</v>
      </c>
      <c r="AD13095">
        <v>1</v>
      </c>
      <c r="AE13095">
        <v>0</v>
      </c>
      <c r="AF13095">
        <v>10.963012452496191</v>
      </c>
      <c r="AG13095">
        <v>6.6883547139467616</v>
      </c>
      <c r="AH13095">
        <v>4</v>
      </c>
      <c r="AI13095">
        <v>1960</v>
      </c>
      <c r="AJ13095">
        <v>6</v>
      </c>
      <c r="AK13095">
        <v>5</v>
      </c>
      <c r="AL13095">
        <v>10.774404278521965</v>
      </c>
      <c r="AM13095">
        <v>1</v>
      </c>
      <c r="AN13095">
        <v>6.4019171967271857</v>
      </c>
      <c r="AO13095">
        <v>4.685212893630859</v>
      </c>
    </row>
    <row r="13096" spans="23:41" x14ac:dyDescent="0.2">
      <c r="W13096">
        <f t="shared" si="262"/>
        <v>595</v>
      </c>
      <c r="X13096">
        <f t="shared" si="261"/>
        <v>13094</v>
      </c>
      <c r="Y13096">
        <v>90000</v>
      </c>
      <c r="Z13096">
        <v>11.407564949312402</v>
      </c>
      <c r="AA13096">
        <v>93</v>
      </c>
      <c r="AB13096">
        <v>0</v>
      </c>
      <c r="AC13096">
        <v>0</v>
      </c>
      <c r="AD13096">
        <v>0</v>
      </c>
      <c r="AE13096">
        <v>1</v>
      </c>
      <c r="AF13096">
        <v>10.979990555616137</v>
      </c>
      <c r="AG13096">
        <v>6.8690144506657065</v>
      </c>
      <c r="AH13096">
        <v>3</v>
      </c>
      <c r="AI13096">
        <v>1950</v>
      </c>
      <c r="AJ13096">
        <v>7</v>
      </c>
      <c r="AK13096">
        <v>1</v>
      </c>
      <c r="AL13096">
        <v>9.4078788945749974</v>
      </c>
      <c r="AM13096">
        <v>1</v>
      </c>
      <c r="AN13096">
        <v>4.8675344504555822</v>
      </c>
      <c r="AO13096">
        <v>4.3252358003227265</v>
      </c>
    </row>
    <row r="13097" spans="23:41" x14ac:dyDescent="0.2">
      <c r="W13097">
        <f t="shared" si="262"/>
        <v>596</v>
      </c>
      <c r="X13097">
        <f t="shared" si="261"/>
        <v>13095</v>
      </c>
      <c r="Y13097">
        <v>140000</v>
      </c>
      <c r="Z13097">
        <v>11.849397701591441</v>
      </c>
      <c r="AA13097">
        <v>36</v>
      </c>
      <c r="AB13097">
        <v>0</v>
      </c>
      <c r="AC13097">
        <v>0</v>
      </c>
      <c r="AD13097">
        <v>0</v>
      </c>
      <c r="AE13097">
        <v>1</v>
      </c>
      <c r="AF13097">
        <v>10.979990555616137</v>
      </c>
      <c r="AG13097">
        <v>6.8690144506657065</v>
      </c>
      <c r="AH13097">
        <v>3</v>
      </c>
      <c r="AI13097">
        <v>1940</v>
      </c>
      <c r="AJ13097">
        <v>7</v>
      </c>
      <c r="AK13097">
        <v>2</v>
      </c>
      <c r="AL13097">
        <v>11.763544095684585</v>
      </c>
      <c r="AM13097">
        <v>1</v>
      </c>
      <c r="AN13097">
        <v>5.7899601708972535</v>
      </c>
      <c r="AO13097">
        <v>4.3174881135363101</v>
      </c>
    </row>
    <row r="13098" spans="23:41" x14ac:dyDescent="0.2">
      <c r="W13098">
        <f t="shared" si="262"/>
        <v>597</v>
      </c>
      <c r="X13098">
        <f t="shared" si="261"/>
        <v>13096</v>
      </c>
      <c r="Y13098">
        <v>1200000</v>
      </c>
      <c r="Z13098">
        <v>13.997832114758229</v>
      </c>
      <c r="AA13098">
        <v>54</v>
      </c>
      <c r="AB13098">
        <v>0</v>
      </c>
      <c r="AC13098">
        <v>0</v>
      </c>
      <c r="AD13098">
        <v>0</v>
      </c>
      <c r="AE13098">
        <v>1</v>
      </c>
      <c r="AF13098">
        <v>11.143310009755762</v>
      </c>
      <c r="AG13098">
        <v>7.2240248082858303</v>
      </c>
      <c r="AH13098">
        <v>4</v>
      </c>
      <c r="AI13098">
        <v>1930</v>
      </c>
      <c r="AJ13098">
        <v>9</v>
      </c>
      <c r="AK13098">
        <v>4</v>
      </c>
      <c r="AL13098">
        <v>13.073790589606942</v>
      </c>
      <c r="AM13098">
        <v>1</v>
      </c>
      <c r="AN13098">
        <v>6.5451101680521102</v>
      </c>
      <c r="AO13098">
        <v>5.521460917862246</v>
      </c>
    </row>
    <row r="13099" spans="23:41" x14ac:dyDescent="0.2">
      <c r="W13099">
        <f t="shared" si="262"/>
        <v>598</v>
      </c>
      <c r="X13099">
        <f t="shared" si="261"/>
        <v>13097</v>
      </c>
      <c r="Y13099">
        <v>850000</v>
      </c>
      <c r="Z13099">
        <v>13.652991628466498</v>
      </c>
      <c r="AA13099">
        <v>34</v>
      </c>
      <c r="AB13099">
        <v>1</v>
      </c>
      <c r="AC13099">
        <v>0</v>
      </c>
      <c r="AD13099">
        <v>0</v>
      </c>
      <c r="AE13099">
        <v>0</v>
      </c>
      <c r="AF13099">
        <v>11.323313396864812</v>
      </c>
      <c r="AG13099">
        <v>7.6930257484178881</v>
      </c>
      <c r="AH13099">
        <v>4</v>
      </c>
      <c r="AI13099">
        <v>1950</v>
      </c>
      <c r="AJ13099">
        <v>7</v>
      </c>
      <c r="AK13099">
        <v>3</v>
      </c>
      <c r="AL13099">
        <v>10.063989449190156</v>
      </c>
      <c r="AM13099">
        <v>1</v>
      </c>
      <c r="AN13099">
        <v>4.9132674431579701</v>
      </c>
      <c r="AO13099">
        <v>5.521460917862246</v>
      </c>
    </row>
    <row r="13100" spans="23:41" x14ac:dyDescent="0.2">
      <c r="W13100">
        <f t="shared" si="262"/>
        <v>599</v>
      </c>
      <c r="X13100">
        <f t="shared" si="261"/>
        <v>13098</v>
      </c>
      <c r="Y13100">
        <v>250000</v>
      </c>
      <c r="Z13100">
        <v>12.429216196844383</v>
      </c>
      <c r="AA13100">
        <v>86</v>
      </c>
      <c r="AB13100">
        <v>1</v>
      </c>
      <c r="AC13100">
        <v>0</v>
      </c>
      <c r="AD13100">
        <v>0</v>
      </c>
      <c r="AE13100">
        <v>0</v>
      </c>
      <c r="AF13100">
        <v>11.323313396864812</v>
      </c>
      <c r="AG13100">
        <v>7.6930257484178881</v>
      </c>
      <c r="AH13100">
        <v>4</v>
      </c>
      <c r="AI13100">
        <v>1975</v>
      </c>
      <c r="AJ13100">
        <v>7</v>
      </c>
      <c r="AK13100">
        <v>2</v>
      </c>
      <c r="AL13100">
        <v>11.239803543849778</v>
      </c>
      <c r="AM13100">
        <v>1</v>
      </c>
      <c r="AN13100">
        <v>5.516448376038702</v>
      </c>
      <c r="AO13100">
        <v>4.3174881135363101</v>
      </c>
    </row>
    <row r="13101" spans="23:41" x14ac:dyDescent="0.2">
      <c r="W13101">
        <f t="shared" si="262"/>
        <v>600</v>
      </c>
      <c r="X13101">
        <f t="shared" si="261"/>
        <v>13099</v>
      </c>
      <c r="Y13101">
        <v>140000</v>
      </c>
      <c r="Z13101">
        <v>11.849397701591441</v>
      </c>
      <c r="AA13101">
        <v>60</v>
      </c>
      <c r="AB13101">
        <v>1</v>
      </c>
      <c r="AC13101">
        <v>0</v>
      </c>
      <c r="AD13101">
        <v>1</v>
      </c>
      <c r="AE13101">
        <v>0</v>
      </c>
      <c r="AF13101">
        <v>11.071625903852848</v>
      </c>
      <c r="AG13101">
        <v>6.9612960459101672</v>
      </c>
      <c r="AH13101">
        <v>4</v>
      </c>
      <c r="AI13101">
        <v>1975</v>
      </c>
      <c r="AJ13101">
        <v>7</v>
      </c>
      <c r="AK13101">
        <v>2</v>
      </c>
      <c r="AL13101">
        <v>11.430239266351274</v>
      </c>
      <c r="AM13101">
        <v>1</v>
      </c>
      <c r="AN13101">
        <v>4.7162642334936784</v>
      </c>
      <c r="AO13101">
        <v>3.7917368395461253</v>
      </c>
    </row>
    <row r="13102" spans="23:41" x14ac:dyDescent="0.2">
      <c r="W13102">
        <f t="shared" si="262"/>
        <v>601</v>
      </c>
      <c r="X13102">
        <f t="shared" si="261"/>
        <v>13100</v>
      </c>
      <c r="Y13102">
        <v>60000</v>
      </c>
      <c r="Z13102">
        <v>11.002099841204238</v>
      </c>
      <c r="AA13102">
        <v>88</v>
      </c>
      <c r="AB13102">
        <v>1</v>
      </c>
      <c r="AC13102">
        <v>0</v>
      </c>
      <c r="AD13102">
        <v>1</v>
      </c>
      <c r="AE13102">
        <v>0</v>
      </c>
      <c r="AF13102">
        <v>11.071625903852848</v>
      </c>
      <c r="AG13102">
        <v>6.826545223556594</v>
      </c>
      <c r="AH13102">
        <v>3</v>
      </c>
      <c r="AI13102">
        <v>1950</v>
      </c>
      <c r="AJ13102">
        <v>5</v>
      </c>
      <c r="AK13102">
        <v>2</v>
      </c>
      <c r="AL13102">
        <v>9.6025175857574112</v>
      </c>
      <c r="AM13102">
        <v>1</v>
      </c>
      <c r="AN13102">
        <v>5.0647025153454788</v>
      </c>
      <c r="AO13102">
        <v>2.7880929087757464</v>
      </c>
    </row>
    <row r="13103" spans="23:41" x14ac:dyDescent="0.2">
      <c r="W13103">
        <f t="shared" si="262"/>
        <v>602</v>
      </c>
      <c r="X13103">
        <f t="shared" si="261"/>
        <v>13101</v>
      </c>
      <c r="Y13103">
        <v>90000</v>
      </c>
      <c r="Z13103">
        <v>11.407564949312402</v>
      </c>
      <c r="AA13103">
        <v>47</v>
      </c>
      <c r="AB13103">
        <v>0</v>
      </c>
      <c r="AC13103">
        <v>0</v>
      </c>
      <c r="AD13103">
        <v>1</v>
      </c>
      <c r="AE13103">
        <v>0</v>
      </c>
      <c r="AF13103">
        <v>11.034228154955759</v>
      </c>
      <c r="AG13103">
        <v>6.7604146910834277</v>
      </c>
      <c r="AH13103">
        <v>3</v>
      </c>
      <c r="AI13103">
        <v>1940</v>
      </c>
      <c r="AJ13103">
        <v>7</v>
      </c>
      <c r="AK13103">
        <v>1</v>
      </c>
      <c r="AL13103">
        <v>10.202925255998762</v>
      </c>
      <c r="AM13103">
        <v>1</v>
      </c>
      <c r="AN13103">
        <v>5.780743515792329</v>
      </c>
      <c r="AO13103">
        <v>2.0149030205422647</v>
      </c>
    </row>
    <row r="13104" spans="23:41" x14ac:dyDescent="0.2">
      <c r="W13104">
        <f t="shared" si="262"/>
        <v>603</v>
      </c>
      <c r="X13104">
        <f t="shared" si="261"/>
        <v>13102</v>
      </c>
      <c r="Y13104">
        <v>80000</v>
      </c>
      <c r="Z13104">
        <v>11.289781913656018</v>
      </c>
      <c r="AA13104">
        <v>54</v>
      </c>
      <c r="AB13104">
        <v>0</v>
      </c>
      <c r="AC13104">
        <v>0</v>
      </c>
      <c r="AD13104">
        <v>1</v>
      </c>
      <c r="AE13104">
        <v>0</v>
      </c>
      <c r="AF13104">
        <v>10.971159418297601</v>
      </c>
      <c r="AG13104">
        <v>6.9584483932976555</v>
      </c>
      <c r="AH13104">
        <v>6</v>
      </c>
      <c r="AI13104">
        <v>1919</v>
      </c>
      <c r="AJ13104">
        <v>9</v>
      </c>
      <c r="AK13104">
        <v>2</v>
      </c>
      <c r="AL13104">
        <v>9.6474333377646584</v>
      </c>
      <c r="AM13104">
        <v>1</v>
      </c>
      <c r="AN13104">
        <v>6.3476810526523897</v>
      </c>
      <c r="AO13104">
        <v>3.912023005428146</v>
      </c>
    </row>
    <row r="13105" spans="23:41" x14ac:dyDescent="0.2">
      <c r="W13105">
        <f t="shared" si="262"/>
        <v>604</v>
      </c>
      <c r="X13105">
        <f t="shared" si="261"/>
        <v>13103</v>
      </c>
      <c r="Y13105">
        <v>110000</v>
      </c>
      <c r="Z13105">
        <v>11.608235644774552</v>
      </c>
      <c r="AA13105">
        <v>31</v>
      </c>
      <c r="AB13105">
        <v>0</v>
      </c>
      <c r="AC13105">
        <v>0</v>
      </c>
      <c r="AD13105">
        <v>1</v>
      </c>
      <c r="AE13105">
        <v>0</v>
      </c>
      <c r="AF13105">
        <v>10.971159418297601</v>
      </c>
      <c r="AG13105">
        <v>6.6957989170584913</v>
      </c>
      <c r="AH13105">
        <v>3</v>
      </c>
      <c r="AI13105">
        <v>1920</v>
      </c>
      <c r="AJ13105">
        <v>6</v>
      </c>
      <c r="AK13105">
        <v>2</v>
      </c>
      <c r="AL13105">
        <v>10.713617448581688</v>
      </c>
      <c r="AM13105">
        <v>1</v>
      </c>
      <c r="AN13105">
        <v>6.0169698375082206</v>
      </c>
      <c r="AO13105">
        <v>3.3141860046725258</v>
      </c>
    </row>
    <row r="13106" spans="23:41" x14ac:dyDescent="0.2">
      <c r="W13106">
        <f t="shared" si="262"/>
        <v>605</v>
      </c>
      <c r="X13106">
        <f t="shared" si="261"/>
        <v>13104</v>
      </c>
      <c r="Y13106">
        <v>200000</v>
      </c>
      <c r="Z13106">
        <v>12.206072645530174</v>
      </c>
      <c r="AA13106">
        <v>72</v>
      </c>
      <c r="AB13106">
        <v>0</v>
      </c>
      <c r="AC13106">
        <v>0</v>
      </c>
      <c r="AD13106">
        <v>1</v>
      </c>
      <c r="AE13106">
        <v>0</v>
      </c>
      <c r="AF13106">
        <v>10.971159418297601</v>
      </c>
      <c r="AG13106">
        <v>6.6957989170584913</v>
      </c>
      <c r="AH13106">
        <v>3</v>
      </c>
      <c r="AI13106">
        <v>1920</v>
      </c>
      <c r="AJ13106">
        <v>7</v>
      </c>
      <c r="AK13106">
        <v>2</v>
      </c>
      <c r="AL13106">
        <v>10.254144424149297</v>
      </c>
      <c r="AM13106">
        <v>1</v>
      </c>
      <c r="AN13106">
        <v>5.6583201005910713</v>
      </c>
      <c r="AO13106">
        <v>4.4228486291901365</v>
      </c>
    </row>
    <row r="13107" spans="23:41" x14ac:dyDescent="0.2">
      <c r="W13107">
        <f t="shared" si="262"/>
        <v>606</v>
      </c>
      <c r="X13107">
        <f t="shared" si="261"/>
        <v>13105</v>
      </c>
      <c r="Y13107">
        <v>70000</v>
      </c>
      <c r="Z13107">
        <v>11.156250521031495</v>
      </c>
      <c r="AA13107">
        <v>55</v>
      </c>
      <c r="AB13107">
        <v>0</v>
      </c>
      <c r="AC13107">
        <v>0</v>
      </c>
      <c r="AD13107">
        <v>0</v>
      </c>
      <c r="AE13107">
        <v>1</v>
      </c>
      <c r="AF13107">
        <v>11.127880440551628</v>
      </c>
      <c r="AG13107">
        <v>6.7753660909363917</v>
      </c>
      <c r="AH13107">
        <v>2</v>
      </c>
      <c r="AI13107">
        <v>1950</v>
      </c>
      <c r="AJ13107">
        <v>5</v>
      </c>
      <c r="AK13107">
        <v>3</v>
      </c>
      <c r="AL13107">
        <v>11.51782345023242</v>
      </c>
      <c r="AM13107">
        <v>1</v>
      </c>
      <c r="AN13107">
        <v>5.5909869805108565</v>
      </c>
      <c r="AO13107">
        <v>4.6051701859880918</v>
      </c>
    </row>
    <row r="13108" spans="23:41" x14ac:dyDescent="0.2">
      <c r="W13108">
        <f t="shared" si="262"/>
        <v>607</v>
      </c>
      <c r="X13108">
        <f t="shared" si="261"/>
        <v>13106</v>
      </c>
      <c r="Y13108">
        <v>220000</v>
      </c>
      <c r="Z13108">
        <v>12.301382825334498</v>
      </c>
      <c r="AA13108">
        <v>56</v>
      </c>
      <c r="AB13108">
        <v>1</v>
      </c>
      <c r="AC13108">
        <v>0</v>
      </c>
      <c r="AD13108">
        <v>0</v>
      </c>
      <c r="AE13108">
        <v>1</v>
      </c>
      <c r="AF13108">
        <v>11.036243585771075</v>
      </c>
      <c r="AG13108">
        <v>6.9612960459101672</v>
      </c>
      <c r="AH13108">
        <v>4</v>
      </c>
      <c r="AI13108">
        <v>1970</v>
      </c>
      <c r="AJ13108">
        <v>8</v>
      </c>
      <c r="AK13108">
        <v>2</v>
      </c>
      <c r="AL13108">
        <v>12.73695674621298</v>
      </c>
      <c r="AM13108">
        <v>1</v>
      </c>
      <c r="AN13108">
        <v>5.5412635451584258</v>
      </c>
      <c r="AO13108">
        <v>4.1997050778849268</v>
      </c>
    </row>
    <row r="13109" spans="23:41" x14ac:dyDescent="0.2">
      <c r="W13109">
        <f t="shared" si="262"/>
        <v>608</v>
      </c>
      <c r="X13109">
        <f t="shared" si="261"/>
        <v>13107</v>
      </c>
      <c r="Y13109">
        <v>110000</v>
      </c>
      <c r="Z13109">
        <v>11.608235644774552</v>
      </c>
      <c r="AA13109">
        <v>26</v>
      </c>
      <c r="AB13109">
        <v>1</v>
      </c>
      <c r="AC13109">
        <v>0</v>
      </c>
      <c r="AD13109">
        <v>0</v>
      </c>
      <c r="AE13109">
        <v>1</v>
      </c>
      <c r="AF13109">
        <v>10.923579585124024</v>
      </c>
      <c r="AG13109">
        <v>6.8741984954532942</v>
      </c>
      <c r="AH13109">
        <v>3</v>
      </c>
      <c r="AI13109">
        <v>1940</v>
      </c>
      <c r="AJ13109">
        <v>6</v>
      </c>
      <c r="AK13109">
        <v>3</v>
      </c>
      <c r="AL13109">
        <v>11.52467615440289</v>
      </c>
      <c r="AM13109">
        <v>1</v>
      </c>
      <c r="AN13109">
        <v>5.0741316056345278</v>
      </c>
      <c r="AO13109">
        <v>3.7297014486421913</v>
      </c>
    </row>
    <row r="13110" spans="23:41" x14ac:dyDescent="0.2">
      <c r="W13110">
        <f t="shared" si="262"/>
        <v>609</v>
      </c>
      <c r="X13110">
        <f t="shared" si="261"/>
        <v>13108</v>
      </c>
      <c r="Y13110">
        <v>70000</v>
      </c>
      <c r="Z13110">
        <v>11.156250521031495</v>
      </c>
      <c r="AA13110">
        <v>54</v>
      </c>
      <c r="AB13110">
        <v>1</v>
      </c>
      <c r="AC13110">
        <v>0</v>
      </c>
      <c r="AD13110">
        <v>0</v>
      </c>
      <c r="AE13110">
        <v>1</v>
      </c>
      <c r="AF13110">
        <v>10.923579585124024</v>
      </c>
      <c r="AG13110">
        <v>6.8741984954532942</v>
      </c>
      <c r="AH13110">
        <v>3</v>
      </c>
      <c r="AI13110">
        <v>1950</v>
      </c>
      <c r="AJ13110">
        <v>6</v>
      </c>
      <c r="AK13110">
        <v>1</v>
      </c>
      <c r="AL13110">
        <v>10.779164601524986</v>
      </c>
      <c r="AM13110">
        <v>1</v>
      </c>
      <c r="AN13110">
        <v>5.6158615932837304</v>
      </c>
      <c r="AO13110">
        <v>4.3174881135363101</v>
      </c>
    </row>
    <row r="13111" spans="23:41" x14ac:dyDescent="0.2">
      <c r="W13111">
        <f t="shared" si="262"/>
        <v>610</v>
      </c>
      <c r="X13111">
        <f t="shared" si="261"/>
        <v>13109</v>
      </c>
      <c r="Y13111">
        <v>90000</v>
      </c>
      <c r="Z13111">
        <v>11.407564949312402</v>
      </c>
      <c r="AA13111">
        <v>41</v>
      </c>
      <c r="AB13111">
        <v>0</v>
      </c>
      <c r="AC13111">
        <v>0</v>
      </c>
      <c r="AD13111">
        <v>1</v>
      </c>
      <c r="AE13111">
        <v>0</v>
      </c>
      <c r="AF13111">
        <v>10.819398212191988</v>
      </c>
      <c r="AG13111">
        <v>6.6515718735897273</v>
      </c>
      <c r="AH13111">
        <v>3</v>
      </c>
      <c r="AI13111">
        <v>1920</v>
      </c>
      <c r="AJ13111">
        <v>5</v>
      </c>
      <c r="AK13111">
        <v>3</v>
      </c>
      <c r="AL13111">
        <v>10.681573129612264</v>
      </c>
      <c r="AM13111">
        <v>1</v>
      </c>
      <c r="AN13111">
        <v>5.5872486584002496</v>
      </c>
      <c r="AO13111">
        <v>4.0661736852496899</v>
      </c>
    </row>
    <row r="13112" spans="23:41" x14ac:dyDescent="0.2">
      <c r="W13112">
        <f t="shared" si="262"/>
        <v>611</v>
      </c>
      <c r="X13112">
        <f t="shared" si="261"/>
        <v>13110</v>
      </c>
      <c r="Y13112">
        <v>90000</v>
      </c>
      <c r="Z13112">
        <v>11.407564949312402</v>
      </c>
      <c r="AA13112">
        <v>39</v>
      </c>
      <c r="AB13112">
        <v>0</v>
      </c>
      <c r="AC13112">
        <v>1</v>
      </c>
      <c r="AD13112">
        <v>0</v>
      </c>
      <c r="AE13112">
        <v>0</v>
      </c>
      <c r="AF13112">
        <v>11.148650283686926</v>
      </c>
      <c r="AG13112">
        <v>6.7250336421668431</v>
      </c>
      <c r="AH13112">
        <v>2</v>
      </c>
      <c r="AI13112">
        <v>1970</v>
      </c>
      <c r="AJ13112">
        <v>6</v>
      </c>
      <c r="AK13112">
        <v>3</v>
      </c>
      <c r="AL13112">
        <v>11.1672611099801</v>
      </c>
      <c r="AM13112">
        <v>1</v>
      </c>
      <c r="AN13112">
        <v>5.5425698810594266</v>
      </c>
      <c r="AO13112">
        <v>3.6441435602725449</v>
      </c>
    </row>
    <row r="13113" spans="23:41" x14ac:dyDescent="0.2">
      <c r="W13113">
        <f t="shared" si="262"/>
        <v>612</v>
      </c>
      <c r="X13113">
        <f t="shared" si="261"/>
        <v>13111</v>
      </c>
      <c r="Y13113">
        <v>460000</v>
      </c>
      <c r="Z13113">
        <v>13.038981768465277</v>
      </c>
      <c r="AA13113">
        <v>63</v>
      </c>
      <c r="AB13113">
        <v>1</v>
      </c>
      <c r="AC13113">
        <v>0</v>
      </c>
      <c r="AD13113">
        <v>0</v>
      </c>
      <c r="AE13113">
        <v>0</v>
      </c>
      <c r="AF13113">
        <v>11.308358299228955</v>
      </c>
      <c r="AG13113">
        <v>7.5147997604886703</v>
      </c>
      <c r="AH13113">
        <v>3</v>
      </c>
      <c r="AI13113">
        <v>1970</v>
      </c>
      <c r="AJ13113">
        <v>7</v>
      </c>
      <c r="AK13113">
        <v>3</v>
      </c>
      <c r="AL13113">
        <v>11.353718691282273</v>
      </c>
      <c r="AM13113">
        <v>1</v>
      </c>
      <c r="AN13113">
        <v>5.3981627015177525</v>
      </c>
      <c r="AO13113">
        <v>5.0106352940962555</v>
      </c>
    </row>
    <row r="13114" spans="23:41" x14ac:dyDescent="0.2">
      <c r="W13114">
        <f t="shared" si="262"/>
        <v>613</v>
      </c>
      <c r="X13114">
        <f t="shared" si="261"/>
        <v>13112</v>
      </c>
      <c r="Y13114">
        <v>110000</v>
      </c>
      <c r="Z13114">
        <v>11.608235644774552</v>
      </c>
      <c r="AA13114">
        <v>46</v>
      </c>
      <c r="AB13114">
        <v>0</v>
      </c>
      <c r="AC13114">
        <v>0</v>
      </c>
      <c r="AD13114">
        <v>0</v>
      </c>
      <c r="AE13114">
        <v>0</v>
      </c>
      <c r="AF13114">
        <v>10.995410853053441</v>
      </c>
      <c r="AG13114">
        <v>7.1631723908466425</v>
      </c>
      <c r="AH13114">
        <v>4</v>
      </c>
      <c r="AI13114">
        <v>1970</v>
      </c>
      <c r="AJ13114">
        <v>8</v>
      </c>
      <c r="AK13114">
        <v>5</v>
      </c>
      <c r="AL13114">
        <v>10.842752347970105</v>
      </c>
      <c r="AM13114">
        <v>1</v>
      </c>
      <c r="AN13114">
        <v>5.4344495408871625</v>
      </c>
      <c r="AO13114">
        <v>5.3107398865465942</v>
      </c>
    </row>
    <row r="13115" spans="23:41" x14ac:dyDescent="0.2">
      <c r="W13115">
        <f t="shared" si="262"/>
        <v>614</v>
      </c>
      <c r="X13115">
        <f t="shared" si="261"/>
        <v>13113</v>
      </c>
      <c r="Y13115">
        <v>300000</v>
      </c>
      <c r="Z13115">
        <v>12.611537753638338</v>
      </c>
      <c r="AA13115">
        <v>37</v>
      </c>
      <c r="AB13115">
        <v>0</v>
      </c>
      <c r="AC13115">
        <v>0</v>
      </c>
      <c r="AD13115">
        <v>0</v>
      </c>
      <c r="AE13115">
        <v>0</v>
      </c>
      <c r="AF13115">
        <v>10.960808986786358</v>
      </c>
      <c r="AG13115">
        <v>6.9382844840169602</v>
      </c>
      <c r="AH13115">
        <v>3</v>
      </c>
      <c r="AI13115">
        <v>1975</v>
      </c>
      <c r="AJ13115">
        <v>6</v>
      </c>
      <c r="AK13115">
        <v>4</v>
      </c>
      <c r="AL13115">
        <v>11.198214720130528</v>
      </c>
      <c r="AM13115">
        <v>1</v>
      </c>
      <c r="AN13115">
        <v>5.2257466737132017</v>
      </c>
      <c r="AO13115">
        <v>3.912023005428146</v>
      </c>
    </row>
    <row r="13116" spans="23:41" x14ac:dyDescent="0.2">
      <c r="W13116">
        <f t="shared" si="262"/>
        <v>615</v>
      </c>
      <c r="X13116">
        <f t="shared" si="261"/>
        <v>13114</v>
      </c>
      <c r="Y13116">
        <v>150000</v>
      </c>
      <c r="Z13116">
        <v>11.918390573078392</v>
      </c>
      <c r="AA13116">
        <v>78</v>
      </c>
      <c r="AB13116">
        <v>0</v>
      </c>
      <c r="AC13116">
        <v>0</v>
      </c>
      <c r="AD13116">
        <v>1</v>
      </c>
      <c r="AE13116">
        <v>0</v>
      </c>
      <c r="AF13116">
        <v>11.188579408146856</v>
      </c>
      <c r="AG13116">
        <v>6.9948499858330706</v>
      </c>
      <c r="AH13116">
        <v>3</v>
      </c>
      <c r="AI13116">
        <v>1950</v>
      </c>
      <c r="AJ13116">
        <v>5</v>
      </c>
      <c r="AK13116">
        <v>1</v>
      </c>
      <c r="AL13116">
        <v>9.7376690678411872</v>
      </c>
      <c r="AM13116">
        <v>1</v>
      </c>
      <c r="AN13116">
        <v>5.6838631738759355</v>
      </c>
      <c r="AO13116">
        <v>2.8134107167800364</v>
      </c>
    </row>
    <row r="13117" spans="23:41" x14ac:dyDescent="0.2">
      <c r="W13117">
        <f t="shared" si="262"/>
        <v>616</v>
      </c>
      <c r="X13117">
        <f t="shared" si="261"/>
        <v>13115</v>
      </c>
      <c r="Y13117">
        <v>140000</v>
      </c>
      <c r="Z13117">
        <v>11.849397701591441</v>
      </c>
      <c r="AA13117">
        <v>68</v>
      </c>
      <c r="AB13117">
        <v>0</v>
      </c>
      <c r="AC13117">
        <v>0</v>
      </c>
      <c r="AD13117">
        <v>0</v>
      </c>
      <c r="AE13117">
        <v>0</v>
      </c>
      <c r="AF13117">
        <v>10.960808986786358</v>
      </c>
      <c r="AG13117">
        <v>7.0783415795576712</v>
      </c>
      <c r="AH13117">
        <v>5</v>
      </c>
      <c r="AI13117">
        <v>1970</v>
      </c>
      <c r="AJ13117">
        <v>9</v>
      </c>
      <c r="AK13117">
        <v>4</v>
      </c>
      <c r="AL13117">
        <v>10.534333706898694</v>
      </c>
      <c r="AM13117">
        <v>1</v>
      </c>
      <c r="AN13117">
        <v>5.3659760150218512</v>
      </c>
      <c r="AO13117">
        <v>4.6051701859880918</v>
      </c>
    </row>
    <row r="13118" spans="23:41" x14ac:dyDescent="0.2">
      <c r="W13118">
        <f t="shared" si="262"/>
        <v>617</v>
      </c>
      <c r="X13118">
        <f t="shared" si="261"/>
        <v>13116</v>
      </c>
      <c r="Y13118">
        <v>160000</v>
      </c>
      <c r="Z13118">
        <v>11.982929094215963</v>
      </c>
      <c r="AA13118">
        <v>70</v>
      </c>
      <c r="AB13118">
        <v>1</v>
      </c>
      <c r="AC13118">
        <v>1</v>
      </c>
      <c r="AD13118">
        <v>0</v>
      </c>
      <c r="AE13118">
        <v>0</v>
      </c>
      <c r="AF13118">
        <v>11.115428526511241</v>
      </c>
      <c r="AG13118">
        <v>7.0370276146862762</v>
      </c>
      <c r="AH13118">
        <v>3</v>
      </c>
      <c r="AI13118">
        <v>1950</v>
      </c>
      <c r="AJ13118">
        <v>6</v>
      </c>
      <c r="AK13118">
        <v>2</v>
      </c>
      <c r="AL13118">
        <v>11.612770799939945</v>
      </c>
      <c r="AM13118">
        <v>1</v>
      </c>
      <c r="AN13118">
        <v>5.7667572738175892</v>
      </c>
      <c r="AO13118">
        <v>4.1149638494248366</v>
      </c>
    </row>
    <row r="13119" spans="23:41" x14ac:dyDescent="0.2">
      <c r="W13119">
        <f t="shared" si="262"/>
        <v>618</v>
      </c>
      <c r="X13119">
        <f t="shared" si="261"/>
        <v>13117</v>
      </c>
      <c r="Y13119">
        <v>70000</v>
      </c>
      <c r="Z13119">
        <v>11.156250521031495</v>
      </c>
      <c r="AA13119">
        <v>83</v>
      </c>
      <c r="AB13119">
        <v>0</v>
      </c>
      <c r="AC13119">
        <v>0</v>
      </c>
      <c r="AD13119">
        <v>1</v>
      </c>
      <c r="AE13119">
        <v>0</v>
      </c>
      <c r="AF13119">
        <v>11.085214747914744</v>
      </c>
      <c r="AG13119">
        <v>6.8814113036425351</v>
      </c>
      <c r="AH13119">
        <v>3</v>
      </c>
      <c r="AI13119">
        <v>1940</v>
      </c>
      <c r="AJ13119">
        <v>5</v>
      </c>
      <c r="AK13119">
        <v>1</v>
      </c>
      <c r="AL13119">
        <v>9.8626655580158733</v>
      </c>
      <c r="AM13119">
        <v>1</v>
      </c>
      <c r="AN13119">
        <v>5.1397123363909296</v>
      </c>
      <c r="AO13119">
        <v>3.5065578973099818</v>
      </c>
    </row>
    <row r="13120" spans="23:41" x14ac:dyDescent="0.2">
      <c r="W13120">
        <f t="shared" si="262"/>
        <v>619</v>
      </c>
      <c r="X13120">
        <f t="shared" si="261"/>
        <v>13118</v>
      </c>
      <c r="Y13120">
        <v>130000</v>
      </c>
      <c r="Z13120">
        <v>11.77528972943772</v>
      </c>
      <c r="AA13120">
        <v>42</v>
      </c>
      <c r="AB13120">
        <v>0</v>
      </c>
      <c r="AC13120">
        <v>0</v>
      </c>
      <c r="AD13120">
        <v>0</v>
      </c>
      <c r="AE13120">
        <v>0</v>
      </c>
      <c r="AF13120">
        <v>10.89792380895407</v>
      </c>
      <c r="AG13120">
        <v>7.0299729117063858</v>
      </c>
      <c r="AH13120">
        <v>3</v>
      </c>
      <c r="AI13120">
        <v>1950</v>
      </c>
      <c r="AJ13120">
        <v>6</v>
      </c>
      <c r="AK13120">
        <v>2</v>
      </c>
      <c r="AL13120">
        <v>11.492355343225519</v>
      </c>
      <c r="AM13120">
        <v>1</v>
      </c>
      <c r="AN13120">
        <v>5.7397929121792339</v>
      </c>
      <c r="AO13120">
        <v>3.4011973816621555</v>
      </c>
    </row>
    <row r="13121" spans="23:41" x14ac:dyDescent="0.2">
      <c r="W13121">
        <f t="shared" si="262"/>
        <v>620</v>
      </c>
      <c r="X13121">
        <f t="shared" si="261"/>
        <v>13119</v>
      </c>
      <c r="Y13121">
        <v>130000</v>
      </c>
      <c r="Z13121">
        <v>11.77528972943772</v>
      </c>
      <c r="AA13121">
        <v>67</v>
      </c>
      <c r="AB13121">
        <v>0</v>
      </c>
      <c r="AC13121">
        <v>0</v>
      </c>
      <c r="AD13121">
        <v>0</v>
      </c>
      <c r="AE13121">
        <v>0</v>
      </c>
      <c r="AF13121">
        <v>10.89792380895407</v>
      </c>
      <c r="AG13121">
        <v>7.0299729117063858</v>
      </c>
      <c r="AH13121">
        <v>3</v>
      </c>
      <c r="AI13121">
        <v>1960</v>
      </c>
      <c r="AJ13121">
        <v>6</v>
      </c>
      <c r="AK13121">
        <v>1</v>
      </c>
      <c r="AL13121">
        <v>9.6158054800843473</v>
      </c>
      <c r="AM13121">
        <v>1</v>
      </c>
      <c r="AN13121">
        <v>5.1179938124167554</v>
      </c>
      <c r="AO13121">
        <v>4.6051701859880918</v>
      </c>
    </row>
    <row r="13122" spans="23:41" x14ac:dyDescent="0.2">
      <c r="W13122">
        <f t="shared" si="262"/>
        <v>621</v>
      </c>
      <c r="X13122">
        <f t="shared" si="261"/>
        <v>13120</v>
      </c>
      <c r="Y13122">
        <v>30000</v>
      </c>
      <c r="Z13122">
        <v>10.308952660644293</v>
      </c>
      <c r="AA13122">
        <v>60</v>
      </c>
      <c r="AB13122">
        <v>0</v>
      </c>
      <c r="AC13122">
        <v>0</v>
      </c>
      <c r="AD13122">
        <v>1</v>
      </c>
      <c r="AE13122">
        <v>0</v>
      </c>
      <c r="AF13122">
        <v>10.971159418297601</v>
      </c>
      <c r="AG13122">
        <v>6.6957989170584913</v>
      </c>
      <c r="AH13122">
        <v>3</v>
      </c>
      <c r="AI13122">
        <v>1930</v>
      </c>
      <c r="AJ13122">
        <v>7</v>
      </c>
      <c r="AK13122">
        <v>2</v>
      </c>
      <c r="AL13122">
        <v>9.9514202062914308</v>
      </c>
      <c r="AM13122">
        <v>1</v>
      </c>
      <c r="AN13122">
        <v>5.8588850821993264</v>
      </c>
      <c r="AO13122">
        <v>2.5257286443082556</v>
      </c>
    </row>
    <row r="13123" spans="23:41" x14ac:dyDescent="0.2">
      <c r="W13123">
        <f t="shared" si="262"/>
        <v>622</v>
      </c>
      <c r="X13123">
        <f t="shared" si="261"/>
        <v>13121</v>
      </c>
      <c r="Y13123">
        <v>80000</v>
      </c>
      <c r="Z13123">
        <v>11.289781913656018</v>
      </c>
      <c r="AA13123">
        <v>34</v>
      </c>
      <c r="AB13123">
        <v>0</v>
      </c>
      <c r="AC13123">
        <v>0</v>
      </c>
      <c r="AD13123">
        <v>1</v>
      </c>
      <c r="AE13123">
        <v>0</v>
      </c>
      <c r="AF13123">
        <v>10.971159418297601</v>
      </c>
      <c r="AG13123">
        <v>6.7787848976851768</v>
      </c>
      <c r="AH13123">
        <v>4</v>
      </c>
      <c r="AI13123">
        <v>1920</v>
      </c>
      <c r="AJ13123">
        <v>8</v>
      </c>
      <c r="AK13123">
        <v>2</v>
      </c>
      <c r="AL13123">
        <v>10.8190580250858</v>
      </c>
      <c r="AM13123">
        <v>1</v>
      </c>
      <c r="AN13123">
        <v>5.7082170717130047</v>
      </c>
      <c r="AO13123">
        <v>2.8622008809294686</v>
      </c>
    </row>
    <row r="13124" spans="23:41" x14ac:dyDescent="0.2">
      <c r="W13124">
        <f t="shared" si="262"/>
        <v>623</v>
      </c>
      <c r="X13124">
        <f t="shared" si="261"/>
        <v>13122</v>
      </c>
      <c r="Y13124">
        <v>90000</v>
      </c>
      <c r="Z13124">
        <v>11.407564949312402</v>
      </c>
      <c r="AA13124">
        <v>84</v>
      </c>
      <c r="AB13124">
        <v>0</v>
      </c>
      <c r="AC13124">
        <v>0</v>
      </c>
      <c r="AD13124">
        <v>1</v>
      </c>
      <c r="AE13124">
        <v>0</v>
      </c>
      <c r="AF13124">
        <v>10.971159418297601</v>
      </c>
      <c r="AG13124">
        <v>6.6957989170584913</v>
      </c>
      <c r="AH13124">
        <v>3</v>
      </c>
      <c r="AI13124">
        <v>1960</v>
      </c>
      <c r="AJ13124">
        <v>6</v>
      </c>
      <c r="AK13124">
        <v>2</v>
      </c>
      <c r="AL13124">
        <v>10.42821608147111</v>
      </c>
      <c r="AM13124">
        <v>1</v>
      </c>
      <c r="AN13124">
        <v>5.45674460312833</v>
      </c>
      <c r="AO13124">
        <v>3.1135153092103742</v>
      </c>
    </row>
    <row r="13125" spans="23:41" x14ac:dyDescent="0.2">
      <c r="W13125">
        <f t="shared" si="262"/>
        <v>624</v>
      </c>
      <c r="X13125">
        <f t="shared" ref="X13125:X13188" si="263">1+X13124</f>
        <v>13123</v>
      </c>
      <c r="Y13125">
        <v>100000</v>
      </c>
      <c r="Z13125">
        <v>11.512925464970229</v>
      </c>
      <c r="AA13125">
        <v>34</v>
      </c>
      <c r="AB13125">
        <v>1</v>
      </c>
      <c r="AC13125">
        <v>0</v>
      </c>
      <c r="AD13125">
        <v>0</v>
      </c>
      <c r="AE13125">
        <v>1</v>
      </c>
      <c r="AF13125">
        <v>10.923579585124024</v>
      </c>
      <c r="AG13125">
        <v>6.8741984954532942</v>
      </c>
      <c r="AH13125">
        <v>3</v>
      </c>
      <c r="AI13125">
        <v>1960</v>
      </c>
      <c r="AJ13125">
        <v>5</v>
      </c>
      <c r="AK13125">
        <v>3</v>
      </c>
      <c r="AL13125">
        <v>11.617123304982604</v>
      </c>
      <c r="AM13125">
        <v>1</v>
      </c>
      <c r="AN13125">
        <v>5.5254529391317835</v>
      </c>
      <c r="AO13125">
        <v>4.1997050778849268</v>
      </c>
    </row>
    <row r="13126" spans="23:41" x14ac:dyDescent="0.2">
      <c r="W13126">
        <f t="shared" si="262"/>
        <v>625</v>
      </c>
      <c r="X13126">
        <f t="shared" si="263"/>
        <v>13124</v>
      </c>
      <c r="Y13126">
        <v>350000</v>
      </c>
      <c r="Z13126">
        <v>12.765688433465597</v>
      </c>
      <c r="AA13126">
        <v>50</v>
      </c>
      <c r="AB13126">
        <v>0</v>
      </c>
      <c r="AC13126">
        <v>0</v>
      </c>
      <c r="AD13126">
        <v>0</v>
      </c>
      <c r="AE13126">
        <v>1</v>
      </c>
      <c r="AF13126">
        <v>10.996953287051358</v>
      </c>
      <c r="AG13126">
        <v>7.1951873201787091</v>
      </c>
      <c r="AH13126">
        <v>4</v>
      </c>
      <c r="AI13126">
        <v>1975</v>
      </c>
      <c r="AJ13126">
        <v>9</v>
      </c>
      <c r="AK13126">
        <v>4</v>
      </c>
      <c r="AL13126">
        <v>11.859800546734814</v>
      </c>
      <c r="AM13126">
        <v>1</v>
      </c>
      <c r="AN13126">
        <v>5.7567965099312808</v>
      </c>
      <c r="AO13126">
        <v>5.6756115977009332</v>
      </c>
    </row>
    <row r="13127" spans="23:41" x14ac:dyDescent="0.2">
      <c r="W13127">
        <f t="shared" si="262"/>
        <v>626</v>
      </c>
      <c r="X13127">
        <f t="shared" si="263"/>
        <v>13125</v>
      </c>
      <c r="Y13127">
        <v>150000</v>
      </c>
      <c r="Z13127">
        <v>11.918390573078392</v>
      </c>
      <c r="AA13127">
        <v>80</v>
      </c>
      <c r="AB13127">
        <v>0</v>
      </c>
      <c r="AC13127">
        <v>0</v>
      </c>
      <c r="AD13127">
        <v>0</v>
      </c>
      <c r="AE13127">
        <v>1</v>
      </c>
      <c r="AF13127">
        <v>10.996953287051358</v>
      </c>
      <c r="AG13127">
        <v>6.804614520062624</v>
      </c>
      <c r="AH13127">
        <v>2</v>
      </c>
      <c r="AI13127">
        <v>1960</v>
      </c>
      <c r="AJ13127">
        <v>4</v>
      </c>
      <c r="AK13127">
        <v>2</v>
      </c>
      <c r="AL13127">
        <v>10.203666216317192</v>
      </c>
      <c r="AM13127">
        <v>1</v>
      </c>
      <c r="AN13127">
        <v>4.2341065045972597</v>
      </c>
      <c r="AO13127">
        <v>5.0647025153454788</v>
      </c>
    </row>
    <row r="13128" spans="23:41" x14ac:dyDescent="0.2">
      <c r="W13128">
        <f t="shared" si="262"/>
        <v>627</v>
      </c>
      <c r="X13128">
        <f t="shared" si="263"/>
        <v>13126</v>
      </c>
      <c r="Y13128">
        <v>80000</v>
      </c>
      <c r="Z13128">
        <v>11.289781913656018</v>
      </c>
      <c r="AA13128">
        <v>53</v>
      </c>
      <c r="AB13128">
        <v>0</v>
      </c>
      <c r="AC13128">
        <v>0</v>
      </c>
      <c r="AD13128">
        <v>0</v>
      </c>
      <c r="AE13128">
        <v>1</v>
      </c>
      <c r="AF13128">
        <v>10.857074069153979</v>
      </c>
      <c r="AG13128">
        <v>7.0766538154439509</v>
      </c>
      <c r="AH13128">
        <v>2</v>
      </c>
      <c r="AI13128">
        <v>1960</v>
      </c>
      <c r="AJ13128">
        <v>4</v>
      </c>
      <c r="AK13128">
        <v>1</v>
      </c>
      <c r="AL13128">
        <v>9.3926619287701367</v>
      </c>
      <c r="AM13128">
        <v>0</v>
      </c>
      <c r="AN13128">
        <v>4.7361984483944957</v>
      </c>
      <c r="AO13128">
        <v>2.9957322735539909</v>
      </c>
    </row>
    <row r="13129" spans="23:41" x14ac:dyDescent="0.2">
      <c r="W13129">
        <f t="shared" si="262"/>
        <v>628</v>
      </c>
      <c r="X13129">
        <f t="shared" si="263"/>
        <v>13127</v>
      </c>
      <c r="Y13129">
        <v>220000</v>
      </c>
      <c r="Z13129">
        <v>12.301382825334498</v>
      </c>
      <c r="AA13129">
        <v>29</v>
      </c>
      <c r="AB13129">
        <v>1</v>
      </c>
      <c r="AC13129">
        <v>0</v>
      </c>
      <c r="AD13129">
        <v>0</v>
      </c>
      <c r="AE13129">
        <v>0</v>
      </c>
      <c r="AF13129">
        <v>11.271783407953343</v>
      </c>
      <c r="AG13129">
        <v>7.1823521118852627</v>
      </c>
      <c r="AH13129">
        <v>3</v>
      </c>
      <c r="AI13129">
        <v>1970</v>
      </c>
      <c r="AJ13129">
        <v>5</v>
      </c>
      <c r="AK13129">
        <v>5</v>
      </c>
      <c r="AL13129">
        <v>11.886163480781764</v>
      </c>
      <c r="AM13129">
        <v>1</v>
      </c>
      <c r="AN13129">
        <v>5.5947113796018391</v>
      </c>
      <c r="AO13129">
        <v>4.0073331852324712</v>
      </c>
    </row>
    <row r="13130" spans="23:41" x14ac:dyDescent="0.2">
      <c r="W13130">
        <f t="shared" si="262"/>
        <v>629</v>
      </c>
      <c r="X13130">
        <f t="shared" si="263"/>
        <v>13128</v>
      </c>
      <c r="Y13130">
        <v>320000</v>
      </c>
      <c r="Z13130">
        <v>12.676076274775909</v>
      </c>
      <c r="AA13130">
        <v>40</v>
      </c>
      <c r="AB13130">
        <v>0</v>
      </c>
      <c r="AC13130">
        <v>1</v>
      </c>
      <c r="AD13130">
        <v>0</v>
      </c>
      <c r="AE13130">
        <v>0</v>
      </c>
      <c r="AF13130">
        <v>11.397581951258999</v>
      </c>
      <c r="AG13130">
        <v>7.4277388405328937</v>
      </c>
      <c r="AH13130">
        <v>3</v>
      </c>
      <c r="AI13130">
        <v>1950</v>
      </c>
      <c r="AJ13130">
        <v>6</v>
      </c>
      <c r="AK13130">
        <v>1</v>
      </c>
      <c r="AL13130">
        <v>11.542484267211773</v>
      </c>
      <c r="AM13130">
        <v>1</v>
      </c>
      <c r="AN13130">
        <v>6.1129444446530714</v>
      </c>
      <c r="AO13130">
        <v>4.1997050778849268</v>
      </c>
    </row>
    <row r="13131" spans="23:41" x14ac:dyDescent="0.2">
      <c r="W13131">
        <f t="shared" si="262"/>
        <v>630</v>
      </c>
      <c r="X13131">
        <f t="shared" si="263"/>
        <v>13129</v>
      </c>
      <c r="Y13131">
        <v>100000</v>
      </c>
      <c r="Z13131">
        <v>11.512925464970229</v>
      </c>
      <c r="AA13131">
        <v>62</v>
      </c>
      <c r="AB13131">
        <v>1</v>
      </c>
      <c r="AC13131">
        <v>0</v>
      </c>
      <c r="AD13131">
        <v>0</v>
      </c>
      <c r="AE13131">
        <v>1</v>
      </c>
      <c r="AF13131">
        <v>11.039411682337978</v>
      </c>
      <c r="AG13131">
        <v>6.8936563546026353</v>
      </c>
      <c r="AH13131">
        <v>3</v>
      </c>
      <c r="AI13131">
        <v>1960</v>
      </c>
      <c r="AJ13131">
        <v>6</v>
      </c>
      <c r="AK13131">
        <v>2</v>
      </c>
      <c r="AL13131">
        <v>10.34470583035011</v>
      </c>
      <c r="AM13131">
        <v>1</v>
      </c>
      <c r="AN13131">
        <v>5.4056758848835065</v>
      </c>
      <c r="AO13131">
        <v>3.7297014486421913</v>
      </c>
    </row>
    <row r="13132" spans="23:41" x14ac:dyDescent="0.2">
      <c r="W13132">
        <f t="shared" si="262"/>
        <v>631</v>
      </c>
      <c r="X13132">
        <f t="shared" si="263"/>
        <v>13130</v>
      </c>
      <c r="Y13132">
        <v>120000</v>
      </c>
      <c r="Z13132">
        <v>11.695247021764184</v>
      </c>
      <c r="AA13132">
        <v>31</v>
      </c>
      <c r="AB13132">
        <v>0</v>
      </c>
      <c r="AC13132">
        <v>0</v>
      </c>
      <c r="AD13132">
        <v>0</v>
      </c>
      <c r="AE13132">
        <v>1</v>
      </c>
      <c r="AF13132">
        <v>11.014011942895687</v>
      </c>
      <c r="AG13132">
        <v>6.8875525716646173</v>
      </c>
      <c r="AH13132">
        <v>2</v>
      </c>
      <c r="AI13132">
        <v>1950</v>
      </c>
      <c r="AJ13132">
        <v>4</v>
      </c>
      <c r="AK13132">
        <v>2</v>
      </c>
      <c r="AL13132">
        <v>11.512565400154672</v>
      </c>
      <c r="AM13132">
        <v>1</v>
      </c>
      <c r="AN13132">
        <v>5.3049619092501485</v>
      </c>
      <c r="AO13132">
        <v>3.6243409329763652</v>
      </c>
    </row>
    <row r="13133" spans="23:41" x14ac:dyDescent="0.2">
      <c r="W13133">
        <f t="shared" si="262"/>
        <v>632</v>
      </c>
      <c r="X13133">
        <f t="shared" si="263"/>
        <v>13131</v>
      </c>
      <c r="Y13133">
        <v>140000</v>
      </c>
      <c r="Z13133">
        <v>11.849397701591441</v>
      </c>
      <c r="AA13133">
        <v>30</v>
      </c>
      <c r="AB13133">
        <v>1</v>
      </c>
      <c r="AC13133">
        <v>0</v>
      </c>
      <c r="AD13133">
        <v>1</v>
      </c>
      <c r="AE13133">
        <v>0</v>
      </c>
      <c r="AF13133">
        <v>11.071625903852848</v>
      </c>
      <c r="AG13133">
        <v>6.9612960459101672</v>
      </c>
      <c r="AH13133">
        <v>4</v>
      </c>
      <c r="AI13133">
        <v>1950</v>
      </c>
      <c r="AJ13133">
        <v>9</v>
      </c>
      <c r="AK13133">
        <v>2</v>
      </c>
      <c r="AL13133">
        <v>11.512565400154672</v>
      </c>
      <c r="AM13133">
        <v>1</v>
      </c>
      <c r="AN13133">
        <v>5.2832037287379885</v>
      </c>
      <c r="AO13133">
        <v>4.6051701859880918</v>
      </c>
    </row>
    <row r="13134" spans="23:41" x14ac:dyDescent="0.2">
      <c r="W13134">
        <f t="shared" si="262"/>
        <v>633</v>
      </c>
      <c r="X13134">
        <f t="shared" si="263"/>
        <v>13132</v>
      </c>
      <c r="Y13134">
        <v>150000</v>
      </c>
      <c r="Z13134">
        <v>11.918390573078392</v>
      </c>
      <c r="AA13134">
        <v>77</v>
      </c>
      <c r="AB13134">
        <v>1</v>
      </c>
      <c r="AC13134">
        <v>0</v>
      </c>
      <c r="AD13134">
        <v>1</v>
      </c>
      <c r="AE13134">
        <v>0</v>
      </c>
      <c r="AF13134">
        <v>11.071625903852848</v>
      </c>
      <c r="AG13134">
        <v>6.9612960459101672</v>
      </c>
      <c r="AH13134">
        <v>4</v>
      </c>
      <c r="AI13134">
        <v>1970</v>
      </c>
      <c r="AJ13134">
        <v>7</v>
      </c>
      <c r="AK13134">
        <v>2</v>
      </c>
      <c r="AL13134">
        <v>10.401227936753463</v>
      </c>
      <c r="AM13134">
        <v>1</v>
      </c>
      <c r="AN13134">
        <v>5.4698166847239484</v>
      </c>
      <c r="AO13134">
        <v>4.3174881135363101</v>
      </c>
    </row>
    <row r="13135" spans="23:41" x14ac:dyDescent="0.2">
      <c r="W13135">
        <f t="shared" si="262"/>
        <v>634</v>
      </c>
      <c r="X13135">
        <f t="shared" si="263"/>
        <v>13133</v>
      </c>
      <c r="Y13135">
        <v>70000</v>
      </c>
      <c r="Z13135">
        <v>11.156250521031495</v>
      </c>
      <c r="AA13135">
        <v>33</v>
      </c>
      <c r="AB13135">
        <v>0</v>
      </c>
      <c r="AC13135">
        <v>0</v>
      </c>
      <c r="AD13135">
        <v>0</v>
      </c>
      <c r="AE13135">
        <v>1</v>
      </c>
      <c r="AF13135">
        <v>11.058779436725285</v>
      </c>
      <c r="AG13135">
        <v>6.8936563546026353</v>
      </c>
      <c r="AH13135">
        <v>3</v>
      </c>
      <c r="AI13135">
        <v>1995</v>
      </c>
      <c r="AJ13135">
        <v>5</v>
      </c>
      <c r="AK13135">
        <v>1</v>
      </c>
      <c r="AL13135">
        <v>10.490774092396565</v>
      </c>
      <c r="AM13135">
        <v>1</v>
      </c>
      <c r="AN13135">
        <v>5.5772109329541282</v>
      </c>
      <c r="AO13135">
        <v>3.912023005428146</v>
      </c>
    </row>
    <row r="13136" spans="23:41" x14ac:dyDescent="0.2">
      <c r="W13136">
        <f t="shared" si="262"/>
        <v>635</v>
      </c>
      <c r="X13136">
        <f t="shared" si="263"/>
        <v>13134</v>
      </c>
      <c r="Y13136">
        <v>50000</v>
      </c>
      <c r="Z13136">
        <v>10.819778284410283</v>
      </c>
      <c r="AA13136">
        <v>66</v>
      </c>
      <c r="AB13136">
        <v>0</v>
      </c>
      <c r="AC13136">
        <v>0</v>
      </c>
      <c r="AD13136">
        <v>0</v>
      </c>
      <c r="AE13136">
        <v>1</v>
      </c>
      <c r="AF13136">
        <v>11.058779436725285</v>
      </c>
      <c r="AG13136">
        <v>6.8936563546026353</v>
      </c>
      <c r="AH13136">
        <v>3</v>
      </c>
      <c r="AI13136">
        <v>1970</v>
      </c>
      <c r="AJ13136">
        <v>5</v>
      </c>
      <c r="AK13136">
        <v>1</v>
      </c>
      <c r="AL13136">
        <v>10.648752687358179</v>
      </c>
      <c r="AM13136">
        <v>1</v>
      </c>
      <c r="AN13136">
        <v>5.4865243479951573</v>
      </c>
      <c r="AO13136">
        <v>4.4067192472642533</v>
      </c>
    </row>
    <row r="13137" spans="23:41" x14ac:dyDescent="0.2">
      <c r="W13137">
        <f t="shared" si="262"/>
        <v>636</v>
      </c>
      <c r="X13137">
        <f t="shared" si="263"/>
        <v>13135</v>
      </c>
      <c r="Y13137">
        <v>290000</v>
      </c>
      <c r="Z13137">
        <v>12.577636201962656</v>
      </c>
      <c r="AA13137">
        <v>49</v>
      </c>
      <c r="AB13137">
        <v>0</v>
      </c>
      <c r="AC13137">
        <v>1</v>
      </c>
      <c r="AD13137">
        <v>0</v>
      </c>
      <c r="AE13137">
        <v>0</v>
      </c>
      <c r="AF13137">
        <v>11.008744383922906</v>
      </c>
      <c r="AG13137">
        <v>7.0925737159746784</v>
      </c>
      <c r="AH13137">
        <v>2</v>
      </c>
      <c r="AI13137">
        <v>1930</v>
      </c>
      <c r="AJ13137">
        <v>5</v>
      </c>
      <c r="AK13137">
        <v>2</v>
      </c>
      <c r="AL13137">
        <v>11.453515105638621</v>
      </c>
      <c r="AM13137">
        <v>1</v>
      </c>
      <c r="AN13137">
        <v>6.2245584292753602</v>
      </c>
      <c r="AO13137">
        <v>4.4228486291901365</v>
      </c>
    </row>
    <row r="13138" spans="23:41" x14ac:dyDescent="0.2">
      <c r="W13138">
        <f t="shared" si="262"/>
        <v>637</v>
      </c>
      <c r="X13138">
        <f t="shared" si="263"/>
        <v>13136</v>
      </c>
      <c r="Y13138">
        <v>300000</v>
      </c>
      <c r="Z13138">
        <v>12.611537753638338</v>
      </c>
      <c r="AA13138">
        <v>61</v>
      </c>
      <c r="AB13138">
        <v>0</v>
      </c>
      <c r="AC13138">
        <v>0</v>
      </c>
      <c r="AD13138">
        <v>0</v>
      </c>
      <c r="AE13138">
        <v>1</v>
      </c>
      <c r="AF13138">
        <v>11.014011942895687</v>
      </c>
      <c r="AG13138">
        <v>7.2744795587738711</v>
      </c>
      <c r="AH13138">
        <v>4</v>
      </c>
      <c r="AI13138">
        <v>1975</v>
      </c>
      <c r="AJ13138">
        <v>8</v>
      </c>
      <c r="AK13138">
        <v>2</v>
      </c>
      <c r="AL13138">
        <v>12.793614836106435</v>
      </c>
      <c r="AM13138">
        <v>1</v>
      </c>
      <c r="AN13138">
        <v>6.0995712884413127</v>
      </c>
      <c r="AO13138">
        <v>5.1159958097740823</v>
      </c>
    </row>
    <row r="13139" spans="23:41" x14ac:dyDescent="0.2">
      <c r="W13139">
        <f t="shared" si="262"/>
        <v>638</v>
      </c>
      <c r="X13139">
        <f t="shared" si="263"/>
        <v>13137</v>
      </c>
      <c r="Y13139">
        <v>60000</v>
      </c>
      <c r="Z13139">
        <v>11.002099841204238</v>
      </c>
      <c r="AA13139">
        <v>54</v>
      </c>
      <c r="AB13139">
        <v>1</v>
      </c>
      <c r="AC13139">
        <v>0</v>
      </c>
      <c r="AD13139">
        <v>0</v>
      </c>
      <c r="AE13139">
        <v>1</v>
      </c>
      <c r="AF13139">
        <v>10.990364584985818</v>
      </c>
      <c r="AG13139">
        <v>6.8824374709978473</v>
      </c>
      <c r="AH13139">
        <v>3</v>
      </c>
      <c r="AI13139">
        <v>1960</v>
      </c>
      <c r="AJ13139">
        <v>5</v>
      </c>
      <c r="AK13139">
        <v>2</v>
      </c>
      <c r="AL13139">
        <v>10.238673247631876</v>
      </c>
      <c r="AM13139">
        <v>1</v>
      </c>
      <c r="AN13139">
        <v>5.7235851019523807</v>
      </c>
      <c r="AO13139">
        <v>4.6051701859880918</v>
      </c>
    </row>
    <row r="13140" spans="23:41" x14ac:dyDescent="0.2">
      <c r="W13140">
        <f t="shared" si="262"/>
        <v>639</v>
      </c>
      <c r="X13140">
        <f t="shared" si="263"/>
        <v>13138</v>
      </c>
      <c r="Y13140">
        <v>90000</v>
      </c>
      <c r="Z13140">
        <v>11.407564949312402</v>
      </c>
      <c r="AA13140">
        <v>28</v>
      </c>
      <c r="AB13140">
        <v>0</v>
      </c>
      <c r="AC13140">
        <v>0</v>
      </c>
      <c r="AD13140">
        <v>1</v>
      </c>
      <c r="AE13140">
        <v>0</v>
      </c>
      <c r="AF13140">
        <v>11.034228154955759</v>
      </c>
      <c r="AG13140">
        <v>6.7604146910834277</v>
      </c>
      <c r="AH13140">
        <v>3</v>
      </c>
      <c r="AI13140">
        <v>1919</v>
      </c>
      <c r="AJ13140">
        <v>6</v>
      </c>
      <c r="AK13140">
        <v>2</v>
      </c>
      <c r="AL13140">
        <v>11.018038805005741</v>
      </c>
      <c r="AM13140">
        <v>1</v>
      </c>
      <c r="AN13140">
        <v>4.8283137373023015</v>
      </c>
      <c r="AO13140">
        <v>3.6888794541139363</v>
      </c>
    </row>
    <row r="13141" spans="23:41" x14ac:dyDescent="0.2">
      <c r="W13141">
        <f t="shared" si="262"/>
        <v>640</v>
      </c>
      <c r="X13141">
        <f t="shared" si="263"/>
        <v>13139</v>
      </c>
      <c r="Y13141">
        <v>160000</v>
      </c>
      <c r="Z13141">
        <v>11.982929094215963</v>
      </c>
      <c r="AA13141">
        <v>55</v>
      </c>
      <c r="AB13141">
        <v>0</v>
      </c>
      <c r="AC13141">
        <v>0</v>
      </c>
      <c r="AD13141">
        <v>0</v>
      </c>
      <c r="AE13141">
        <v>1</v>
      </c>
      <c r="AF13141">
        <v>11.344506813345266</v>
      </c>
      <c r="AG13141">
        <v>7.3914152346753585</v>
      </c>
      <c r="AH13141">
        <v>3</v>
      </c>
      <c r="AI13141">
        <v>1930</v>
      </c>
      <c r="AJ13141">
        <v>6</v>
      </c>
      <c r="AK13141">
        <v>1</v>
      </c>
      <c r="AL13141">
        <v>10.403717237088715</v>
      </c>
      <c r="AM13141">
        <v>1</v>
      </c>
      <c r="AN13141">
        <v>6.5147126908725301</v>
      </c>
      <c r="AO13141">
        <v>4.0058168847205771</v>
      </c>
    </row>
    <row r="13142" spans="23:41" x14ac:dyDescent="0.2">
      <c r="W13142">
        <f t="shared" si="262"/>
        <v>641</v>
      </c>
      <c r="X13142">
        <f t="shared" si="263"/>
        <v>13140</v>
      </c>
      <c r="Y13142">
        <v>70000</v>
      </c>
      <c r="Z13142">
        <v>11.156250521031495</v>
      </c>
      <c r="AA13142">
        <v>40</v>
      </c>
      <c r="AB13142">
        <v>0</v>
      </c>
      <c r="AC13142">
        <v>0</v>
      </c>
      <c r="AD13142">
        <v>1</v>
      </c>
      <c r="AE13142">
        <v>0</v>
      </c>
      <c r="AF13142">
        <v>10.971159418297601</v>
      </c>
      <c r="AG13142">
        <v>6.6957989170584913</v>
      </c>
      <c r="AH13142">
        <v>3</v>
      </c>
      <c r="AI13142">
        <v>1919</v>
      </c>
      <c r="AJ13142">
        <v>7</v>
      </c>
      <c r="AK13142">
        <v>6</v>
      </c>
      <c r="AL13142">
        <v>11.395987072502335</v>
      </c>
      <c r="AM13142">
        <v>1</v>
      </c>
      <c r="AN13142">
        <v>6.2011850780832942</v>
      </c>
      <c r="AO13142">
        <v>3.912023005428146</v>
      </c>
    </row>
    <row r="13143" spans="23:41" x14ac:dyDescent="0.2">
      <c r="W13143">
        <f t="shared" si="262"/>
        <v>642</v>
      </c>
      <c r="X13143">
        <f t="shared" si="263"/>
        <v>13141</v>
      </c>
      <c r="Y13143">
        <v>100000</v>
      </c>
      <c r="Z13143">
        <v>11.512925464970229</v>
      </c>
      <c r="AA13143">
        <v>48</v>
      </c>
      <c r="AB13143">
        <v>0</v>
      </c>
      <c r="AC13143">
        <v>0</v>
      </c>
      <c r="AD13143">
        <v>1</v>
      </c>
      <c r="AE13143">
        <v>0</v>
      </c>
      <c r="AF13143">
        <v>10.971159418297601</v>
      </c>
      <c r="AG13143">
        <v>6.7787848976851768</v>
      </c>
      <c r="AH13143">
        <v>4</v>
      </c>
      <c r="AI13143">
        <v>1950</v>
      </c>
      <c r="AJ13143">
        <v>6</v>
      </c>
      <c r="AK13143">
        <v>3</v>
      </c>
      <c r="AL13143">
        <v>11.066075704079333</v>
      </c>
      <c r="AM13143">
        <v>1</v>
      </c>
      <c r="AN13143">
        <v>5.5053315359323625</v>
      </c>
      <c r="AO13143">
        <v>4.3174881135363101</v>
      </c>
    </row>
    <row r="13144" spans="23:41" x14ac:dyDescent="0.2">
      <c r="W13144">
        <f t="shared" ref="W13144:W13207" si="264">W13143+1</f>
        <v>643</v>
      </c>
      <c r="X13144">
        <f t="shared" si="263"/>
        <v>13142</v>
      </c>
      <c r="Y13144">
        <v>70000</v>
      </c>
      <c r="Z13144">
        <v>11.156250521031495</v>
      </c>
      <c r="AA13144">
        <v>29</v>
      </c>
      <c r="AB13144">
        <v>0</v>
      </c>
      <c r="AC13144">
        <v>0</v>
      </c>
      <c r="AD13144">
        <v>1</v>
      </c>
      <c r="AE13144">
        <v>0</v>
      </c>
      <c r="AF13144">
        <v>10.971159418297601</v>
      </c>
      <c r="AG13144">
        <v>6.6957989170584913</v>
      </c>
      <c r="AH13144">
        <v>3</v>
      </c>
      <c r="AI13144">
        <v>1960</v>
      </c>
      <c r="AJ13144">
        <v>5</v>
      </c>
      <c r="AK13144">
        <v>1</v>
      </c>
      <c r="AL13144">
        <v>9.4713190615934142</v>
      </c>
      <c r="AM13144">
        <v>1</v>
      </c>
      <c r="AN13144">
        <v>5.4293456289544411</v>
      </c>
      <c r="AO13144">
        <v>2.7408400239252009</v>
      </c>
    </row>
    <row r="13145" spans="23:41" x14ac:dyDescent="0.2">
      <c r="W13145">
        <f t="shared" si="264"/>
        <v>644</v>
      </c>
      <c r="X13145">
        <f t="shared" si="263"/>
        <v>13143</v>
      </c>
      <c r="Y13145">
        <v>80000</v>
      </c>
      <c r="Z13145">
        <v>11.289781913656018</v>
      </c>
      <c r="AA13145">
        <v>60</v>
      </c>
      <c r="AB13145">
        <v>1</v>
      </c>
      <c r="AC13145">
        <v>0</v>
      </c>
      <c r="AD13145">
        <v>0</v>
      </c>
      <c r="AE13145">
        <v>1</v>
      </c>
      <c r="AF13145">
        <v>11.036243585771075</v>
      </c>
      <c r="AG13145">
        <v>6.8405465292886873</v>
      </c>
      <c r="AH13145">
        <v>3</v>
      </c>
      <c r="AI13145">
        <v>1960</v>
      </c>
      <c r="AJ13145">
        <v>5</v>
      </c>
      <c r="AK13145">
        <v>2</v>
      </c>
      <c r="AL13145">
        <v>10.161303025381615</v>
      </c>
      <c r="AM13145">
        <v>1</v>
      </c>
      <c r="AN13145">
        <v>5.7889402830067116</v>
      </c>
      <c r="AO13145">
        <v>3.7297014486421913</v>
      </c>
    </row>
    <row r="13146" spans="23:41" x14ac:dyDescent="0.2">
      <c r="W13146">
        <f t="shared" si="264"/>
        <v>645</v>
      </c>
      <c r="X13146">
        <f t="shared" si="263"/>
        <v>13144</v>
      </c>
      <c r="Y13146">
        <v>70000</v>
      </c>
      <c r="Z13146">
        <v>11.156250521031495</v>
      </c>
      <c r="AA13146">
        <v>43</v>
      </c>
      <c r="AB13146">
        <v>0</v>
      </c>
      <c r="AC13146">
        <v>0</v>
      </c>
      <c r="AD13146">
        <v>0</v>
      </c>
      <c r="AE13146">
        <v>1</v>
      </c>
      <c r="AF13146">
        <v>10.957799582307658</v>
      </c>
      <c r="AG13146">
        <v>7.1204443723924875</v>
      </c>
      <c r="AH13146">
        <v>3</v>
      </c>
      <c r="AI13146">
        <v>1970</v>
      </c>
      <c r="AJ13146">
        <v>6</v>
      </c>
      <c r="AK13146">
        <v>1</v>
      </c>
      <c r="AL13146">
        <v>10.819778284410283</v>
      </c>
      <c r="AM13146">
        <v>1</v>
      </c>
      <c r="AN13146">
        <v>5.5254529391317835</v>
      </c>
      <c r="AO13146">
        <v>4.0661736852496899</v>
      </c>
    </row>
    <row r="13147" spans="23:41" x14ac:dyDescent="0.2">
      <c r="W13147">
        <f t="shared" si="264"/>
        <v>646</v>
      </c>
      <c r="X13147">
        <f t="shared" si="263"/>
        <v>13145</v>
      </c>
      <c r="Y13147">
        <v>60000</v>
      </c>
      <c r="Z13147">
        <v>11.002099841204238</v>
      </c>
      <c r="AA13147">
        <v>53</v>
      </c>
      <c r="AB13147">
        <v>1</v>
      </c>
      <c r="AC13147">
        <v>0</v>
      </c>
      <c r="AD13147">
        <v>0</v>
      </c>
      <c r="AE13147">
        <v>1</v>
      </c>
      <c r="AF13147">
        <v>10.902279505922026</v>
      </c>
      <c r="AG13147">
        <v>6.6093492431673804</v>
      </c>
      <c r="AH13147">
        <v>2</v>
      </c>
      <c r="AI13147">
        <v>1940</v>
      </c>
      <c r="AJ13147">
        <v>4</v>
      </c>
      <c r="AK13147">
        <v>4</v>
      </c>
      <c r="AL13147">
        <v>6.5903010481966859</v>
      </c>
      <c r="AM13147">
        <v>1</v>
      </c>
      <c r="AN13147">
        <v>5.2983173665480363</v>
      </c>
      <c r="AO13147">
        <v>3.4011973816621555</v>
      </c>
    </row>
    <row r="13148" spans="23:41" x14ac:dyDescent="0.2">
      <c r="W13148">
        <f t="shared" si="264"/>
        <v>647</v>
      </c>
      <c r="X13148">
        <f t="shared" si="263"/>
        <v>13146</v>
      </c>
      <c r="Y13148">
        <v>80000</v>
      </c>
      <c r="Z13148">
        <v>11.289781913656018</v>
      </c>
      <c r="AA13148">
        <v>45</v>
      </c>
      <c r="AB13148">
        <v>0</v>
      </c>
      <c r="AC13148">
        <v>0</v>
      </c>
      <c r="AD13148">
        <v>0</v>
      </c>
      <c r="AE13148">
        <v>1</v>
      </c>
      <c r="AF13148">
        <v>11.015377962150081</v>
      </c>
      <c r="AG13148">
        <v>6.8824374709978473</v>
      </c>
      <c r="AH13148">
        <v>3</v>
      </c>
      <c r="AI13148">
        <v>1950</v>
      </c>
      <c r="AJ13148">
        <v>6</v>
      </c>
      <c r="AK13148">
        <v>4</v>
      </c>
      <c r="AL13148">
        <v>10.596559730283433</v>
      </c>
      <c r="AM13148">
        <v>1</v>
      </c>
      <c r="AN13148">
        <v>5.9776191402859293</v>
      </c>
      <c r="AO13148">
        <v>3.0081547935525483</v>
      </c>
    </row>
    <row r="13149" spans="23:41" x14ac:dyDescent="0.2">
      <c r="W13149">
        <f t="shared" si="264"/>
        <v>648</v>
      </c>
      <c r="X13149">
        <f t="shared" si="263"/>
        <v>13147</v>
      </c>
      <c r="Y13149">
        <v>240000</v>
      </c>
      <c r="Z13149">
        <v>12.388394202324129</v>
      </c>
      <c r="AA13149">
        <v>59</v>
      </c>
      <c r="AB13149">
        <v>0</v>
      </c>
      <c r="AC13149">
        <v>1</v>
      </c>
      <c r="AD13149">
        <v>0</v>
      </c>
      <c r="AE13149">
        <v>0</v>
      </c>
      <c r="AF13149">
        <v>11.281396857121578</v>
      </c>
      <c r="AG13149">
        <v>7.2506355118986798</v>
      </c>
      <c r="AH13149">
        <v>4</v>
      </c>
      <c r="AI13149">
        <v>1920</v>
      </c>
      <c r="AJ13149">
        <v>7</v>
      </c>
      <c r="AK13149">
        <v>2</v>
      </c>
      <c r="AL13149">
        <v>10.293026510094034</v>
      </c>
      <c r="AM13149">
        <v>1</v>
      </c>
      <c r="AN13149">
        <v>6.11257537285704</v>
      </c>
      <c r="AO13149">
        <v>4.1997050778849268</v>
      </c>
    </row>
    <row r="13150" spans="23:41" x14ac:dyDescent="0.2">
      <c r="W13150">
        <f t="shared" si="264"/>
        <v>649</v>
      </c>
      <c r="X13150">
        <f t="shared" si="263"/>
        <v>13148</v>
      </c>
      <c r="Y13150">
        <v>40000</v>
      </c>
      <c r="Z13150">
        <v>10.596634733096073</v>
      </c>
      <c r="AA13150">
        <v>30</v>
      </c>
      <c r="AB13150">
        <v>1</v>
      </c>
      <c r="AC13150">
        <v>0</v>
      </c>
      <c r="AD13150">
        <v>0</v>
      </c>
      <c r="AE13150">
        <v>1</v>
      </c>
      <c r="AF13150">
        <v>11.039411682337978</v>
      </c>
      <c r="AG13150">
        <v>6.6106960447177592</v>
      </c>
      <c r="AH13150">
        <v>2</v>
      </c>
      <c r="AI13150">
        <v>1940</v>
      </c>
      <c r="AJ13150">
        <v>4</v>
      </c>
      <c r="AK13150">
        <v>2</v>
      </c>
      <c r="AL13150">
        <v>10.433056419119254</v>
      </c>
      <c r="AM13150">
        <v>1</v>
      </c>
      <c r="AN13150">
        <v>5.7599527461127513</v>
      </c>
      <c r="AO13150">
        <v>2.3025850929940459</v>
      </c>
    </row>
    <row r="13151" spans="23:41" x14ac:dyDescent="0.2">
      <c r="W13151">
        <f t="shared" si="264"/>
        <v>650</v>
      </c>
      <c r="X13151">
        <f t="shared" si="263"/>
        <v>13149</v>
      </c>
      <c r="Y13151">
        <v>150000</v>
      </c>
      <c r="Z13151">
        <v>11.918390573078392</v>
      </c>
      <c r="AA13151">
        <v>77</v>
      </c>
      <c r="AB13151">
        <v>0</v>
      </c>
      <c r="AC13151">
        <v>0</v>
      </c>
      <c r="AD13151">
        <v>1</v>
      </c>
      <c r="AE13151">
        <v>0</v>
      </c>
      <c r="AF13151">
        <v>10.971159418297601</v>
      </c>
      <c r="AG13151">
        <v>6.6957989170584913</v>
      </c>
      <c r="AH13151">
        <v>3</v>
      </c>
      <c r="AI13151">
        <v>1960</v>
      </c>
      <c r="AJ13151">
        <v>6</v>
      </c>
      <c r="AK13151">
        <v>2</v>
      </c>
      <c r="AL13151">
        <v>9.3512321106736636</v>
      </c>
      <c r="AM13151">
        <v>1</v>
      </c>
      <c r="AN13151">
        <v>5.1873858058407549</v>
      </c>
      <c r="AO13151">
        <v>3.7297014486421913</v>
      </c>
    </row>
    <row r="13152" spans="23:41" x14ac:dyDescent="0.2">
      <c r="W13152">
        <f t="shared" si="264"/>
        <v>651</v>
      </c>
      <c r="X13152">
        <f t="shared" si="263"/>
        <v>13150</v>
      </c>
      <c r="Y13152">
        <v>70000</v>
      </c>
      <c r="Z13152">
        <v>11.156250521031495</v>
      </c>
      <c r="AA13152">
        <v>40</v>
      </c>
      <c r="AB13152">
        <v>0</v>
      </c>
      <c r="AC13152">
        <v>0</v>
      </c>
      <c r="AD13152">
        <v>1</v>
      </c>
      <c r="AE13152">
        <v>0</v>
      </c>
      <c r="AF13152">
        <v>10.971159418297601</v>
      </c>
      <c r="AG13152">
        <v>6.4599044543775346</v>
      </c>
      <c r="AH13152">
        <v>2</v>
      </c>
      <c r="AI13152">
        <v>1950</v>
      </c>
      <c r="AJ13152">
        <v>4</v>
      </c>
      <c r="AK13152">
        <v>2</v>
      </c>
      <c r="AL13152">
        <v>10.412771989283289</v>
      </c>
      <c r="AM13152">
        <v>1</v>
      </c>
      <c r="AN13152">
        <v>5.5947113796018391</v>
      </c>
      <c r="AO13152">
        <v>2.8622008809294686</v>
      </c>
    </row>
    <row r="13153" spans="23:41" x14ac:dyDescent="0.2">
      <c r="W13153">
        <f t="shared" si="264"/>
        <v>652</v>
      </c>
      <c r="X13153">
        <f t="shared" si="263"/>
        <v>13151</v>
      </c>
      <c r="Y13153">
        <v>80000</v>
      </c>
      <c r="Z13153">
        <v>11.289781913656018</v>
      </c>
      <c r="AA13153">
        <v>58</v>
      </c>
      <c r="AB13153">
        <v>0</v>
      </c>
      <c r="AC13153">
        <v>0</v>
      </c>
      <c r="AD13153">
        <v>0</v>
      </c>
      <c r="AE13153">
        <v>1</v>
      </c>
      <c r="AF13153">
        <v>11.012050172057405</v>
      </c>
      <c r="AG13153">
        <v>6.852242569051878</v>
      </c>
      <c r="AH13153">
        <v>3</v>
      </c>
      <c r="AI13153">
        <v>1960</v>
      </c>
      <c r="AJ13153">
        <v>6</v>
      </c>
      <c r="AK13153">
        <v>2</v>
      </c>
      <c r="AL13153">
        <v>11.41841696373575</v>
      </c>
      <c r="AM13153">
        <v>1</v>
      </c>
      <c r="AN13153">
        <v>5.4293456289544411</v>
      </c>
      <c r="AO13153">
        <v>2.9957322735539909</v>
      </c>
    </row>
    <row r="13154" spans="23:41" x14ac:dyDescent="0.2">
      <c r="W13154">
        <f t="shared" si="264"/>
        <v>653</v>
      </c>
      <c r="X13154">
        <f t="shared" si="263"/>
        <v>13152</v>
      </c>
      <c r="Y13154">
        <v>80000</v>
      </c>
      <c r="Z13154">
        <v>11.289781913656018</v>
      </c>
      <c r="AA13154">
        <v>45</v>
      </c>
      <c r="AB13154">
        <v>0</v>
      </c>
      <c r="AC13154">
        <v>0</v>
      </c>
      <c r="AD13154">
        <v>0</v>
      </c>
      <c r="AE13154">
        <v>1</v>
      </c>
      <c r="AF13154">
        <v>11.012050172057405</v>
      </c>
      <c r="AG13154">
        <v>6.852242569051878</v>
      </c>
      <c r="AH13154">
        <v>3</v>
      </c>
      <c r="AI13154">
        <v>1950</v>
      </c>
      <c r="AJ13154">
        <v>6</v>
      </c>
      <c r="AK13154">
        <v>3</v>
      </c>
      <c r="AL13154">
        <v>11.106970236772833</v>
      </c>
      <c r="AM13154">
        <v>1</v>
      </c>
      <c r="AN13154">
        <v>5.5134287461649825</v>
      </c>
      <c r="AO13154">
        <v>2.9957322735539909</v>
      </c>
    </row>
    <row r="13155" spans="23:41" x14ac:dyDescent="0.2">
      <c r="W13155">
        <f t="shared" si="264"/>
        <v>654</v>
      </c>
      <c r="X13155">
        <f t="shared" si="263"/>
        <v>13153</v>
      </c>
      <c r="Y13155">
        <v>80000</v>
      </c>
      <c r="Z13155">
        <v>11.289781913656018</v>
      </c>
      <c r="AA13155">
        <v>66</v>
      </c>
      <c r="AB13155">
        <v>0</v>
      </c>
      <c r="AC13155">
        <v>0</v>
      </c>
      <c r="AD13155">
        <v>1</v>
      </c>
      <c r="AE13155">
        <v>0</v>
      </c>
      <c r="AF13155">
        <v>11.034228154955759</v>
      </c>
      <c r="AG13155">
        <v>6.8721281013389861</v>
      </c>
      <c r="AH13155">
        <v>4</v>
      </c>
      <c r="AI13155">
        <v>1920</v>
      </c>
      <c r="AJ13155">
        <v>7</v>
      </c>
      <c r="AK13155">
        <v>2</v>
      </c>
      <c r="AL13155">
        <v>10.727662995502477</v>
      </c>
      <c r="AM13155">
        <v>1</v>
      </c>
      <c r="AN13155">
        <v>5.1984970312658261</v>
      </c>
      <c r="AO13155">
        <v>3.7297014486421913</v>
      </c>
    </row>
    <row r="13156" spans="23:41" x14ac:dyDescent="0.2">
      <c r="W13156">
        <f t="shared" si="264"/>
        <v>655</v>
      </c>
      <c r="X13156">
        <f t="shared" si="263"/>
        <v>13154</v>
      </c>
      <c r="Y13156">
        <v>180000</v>
      </c>
      <c r="Z13156">
        <v>12.100712129872347</v>
      </c>
      <c r="AA13156">
        <v>69</v>
      </c>
      <c r="AB13156">
        <v>0</v>
      </c>
      <c r="AC13156">
        <v>1</v>
      </c>
      <c r="AD13156">
        <v>0</v>
      </c>
      <c r="AE13156">
        <v>0</v>
      </c>
      <c r="AF13156">
        <v>11.079847609826162</v>
      </c>
      <c r="AG13156">
        <v>6.6707663208458738</v>
      </c>
      <c r="AH13156">
        <v>2</v>
      </c>
      <c r="AI13156">
        <v>1940</v>
      </c>
      <c r="AJ13156">
        <v>5</v>
      </c>
      <c r="AK13156">
        <v>2</v>
      </c>
      <c r="AL13156">
        <v>11.111850705163357</v>
      </c>
      <c r="AM13156">
        <v>1</v>
      </c>
      <c r="AN13156">
        <v>5.5809868971637107</v>
      </c>
      <c r="AO13156">
        <v>3.5065578973099818</v>
      </c>
    </row>
    <row r="13157" spans="23:41" x14ac:dyDescent="0.2">
      <c r="W13157">
        <f t="shared" si="264"/>
        <v>656</v>
      </c>
      <c r="X13157">
        <f t="shared" si="263"/>
        <v>13155</v>
      </c>
      <c r="Y13157">
        <v>100000</v>
      </c>
      <c r="Z13157">
        <v>11.512925464970229</v>
      </c>
      <c r="AA13157">
        <v>64</v>
      </c>
      <c r="AB13157">
        <v>1</v>
      </c>
      <c r="AC13157">
        <v>0</v>
      </c>
      <c r="AD13157">
        <v>1</v>
      </c>
      <c r="AE13157">
        <v>0</v>
      </c>
      <c r="AF13157">
        <v>11.098106747934949</v>
      </c>
      <c r="AG13157">
        <v>6.7799219074722519</v>
      </c>
      <c r="AH13157">
        <v>3</v>
      </c>
      <c r="AI13157">
        <v>1970</v>
      </c>
      <c r="AJ13157">
        <v>6</v>
      </c>
      <c r="AK13157">
        <v>2</v>
      </c>
      <c r="AL13157">
        <v>10.403717237088715</v>
      </c>
      <c r="AM13157">
        <v>1</v>
      </c>
      <c r="AN13157">
        <v>5.0636493294029474</v>
      </c>
      <c r="AO13157">
        <v>3.912023005428146</v>
      </c>
    </row>
    <row r="13158" spans="23:41" x14ac:dyDescent="0.2">
      <c r="W13158">
        <f t="shared" si="264"/>
        <v>657</v>
      </c>
      <c r="X13158">
        <f t="shared" si="263"/>
        <v>13156</v>
      </c>
      <c r="Y13158">
        <v>40000</v>
      </c>
      <c r="Z13158">
        <v>10.596634733096073</v>
      </c>
      <c r="AA13158">
        <v>45</v>
      </c>
      <c r="AB13158">
        <v>0</v>
      </c>
      <c r="AC13158">
        <v>0</v>
      </c>
      <c r="AD13158">
        <v>0</v>
      </c>
      <c r="AE13158">
        <v>1</v>
      </c>
      <c r="AF13158">
        <v>10.893028746149875</v>
      </c>
      <c r="AG13158">
        <v>7.1507014575925263</v>
      </c>
      <c r="AH13158">
        <v>4</v>
      </c>
      <c r="AI13158">
        <v>1950</v>
      </c>
      <c r="AJ13158">
        <v>7</v>
      </c>
      <c r="AK13158">
        <v>3</v>
      </c>
      <c r="AL13158">
        <v>10.517699745007931</v>
      </c>
      <c r="AM13158">
        <v>1</v>
      </c>
      <c r="AN13158">
        <v>5.4553211153577017</v>
      </c>
      <c r="AO13158">
        <v>5.1159958097740823</v>
      </c>
    </row>
    <row r="13159" spans="23:41" x14ac:dyDescent="0.2">
      <c r="W13159">
        <f t="shared" si="264"/>
        <v>658</v>
      </c>
      <c r="X13159">
        <f t="shared" si="263"/>
        <v>13157</v>
      </c>
      <c r="Y13159">
        <v>100000</v>
      </c>
      <c r="Z13159">
        <v>11.512925464970229</v>
      </c>
      <c r="AA13159">
        <v>54</v>
      </c>
      <c r="AB13159">
        <v>1</v>
      </c>
      <c r="AC13159">
        <v>0</v>
      </c>
      <c r="AD13159">
        <v>0</v>
      </c>
      <c r="AE13159">
        <v>1</v>
      </c>
      <c r="AF13159">
        <v>10.623763400484325</v>
      </c>
      <c r="AG13159">
        <v>6.7945865808764987</v>
      </c>
      <c r="AH13159">
        <v>3</v>
      </c>
      <c r="AI13159">
        <v>1950</v>
      </c>
      <c r="AJ13159">
        <v>7</v>
      </c>
      <c r="AK13159">
        <v>3</v>
      </c>
      <c r="AL13159">
        <v>12.100789904625591</v>
      </c>
      <c r="AM13159">
        <v>1</v>
      </c>
      <c r="AN13159">
        <v>5.179909135516497</v>
      </c>
      <c r="AO13159">
        <v>3.7297014486421913</v>
      </c>
    </row>
    <row r="13160" spans="23:41" x14ac:dyDescent="0.2">
      <c r="W13160">
        <f t="shared" si="264"/>
        <v>659</v>
      </c>
      <c r="X13160">
        <f t="shared" si="263"/>
        <v>13158</v>
      </c>
      <c r="Y13160">
        <v>120000</v>
      </c>
      <c r="Z13160">
        <v>11.695247021764184</v>
      </c>
      <c r="AA13160">
        <v>49</v>
      </c>
      <c r="AB13160">
        <v>1</v>
      </c>
      <c r="AC13160">
        <v>0</v>
      </c>
      <c r="AD13160">
        <v>1</v>
      </c>
      <c r="AE13160">
        <v>0</v>
      </c>
      <c r="AF13160">
        <v>11.067075766666589</v>
      </c>
      <c r="AG13160">
        <v>6.8700534117981258</v>
      </c>
      <c r="AH13160">
        <v>3</v>
      </c>
      <c r="AI13160">
        <v>1960</v>
      </c>
      <c r="AJ13160">
        <v>6</v>
      </c>
      <c r="AK13160">
        <v>4</v>
      </c>
      <c r="AL13160">
        <v>11.575750018103463</v>
      </c>
      <c r="AM13160">
        <v>1</v>
      </c>
      <c r="AN13160">
        <v>5.4834128502385671</v>
      </c>
      <c r="AO13160">
        <v>3.6826098411003407</v>
      </c>
    </row>
    <row r="13161" spans="23:41" x14ac:dyDescent="0.2">
      <c r="W13161">
        <f t="shared" si="264"/>
        <v>660</v>
      </c>
      <c r="X13161">
        <f t="shared" si="263"/>
        <v>13159</v>
      </c>
      <c r="Y13161">
        <v>60000</v>
      </c>
      <c r="Z13161">
        <v>11.002099841204238</v>
      </c>
      <c r="AA13161">
        <v>93</v>
      </c>
      <c r="AB13161">
        <v>0</v>
      </c>
      <c r="AC13161">
        <v>0</v>
      </c>
      <c r="AD13161">
        <v>1</v>
      </c>
      <c r="AE13161">
        <v>0</v>
      </c>
      <c r="AF13161">
        <v>11.034228154955759</v>
      </c>
      <c r="AG13161">
        <v>6.7604146910834277</v>
      </c>
      <c r="AH13161">
        <v>3</v>
      </c>
      <c r="AI13161">
        <v>1970</v>
      </c>
      <c r="AJ13161">
        <v>5</v>
      </c>
      <c r="AK13161">
        <v>2</v>
      </c>
      <c r="AL13161">
        <v>10.033726029459856</v>
      </c>
      <c r="AM13161">
        <v>1</v>
      </c>
      <c r="AN13161">
        <v>5.6733232671714928</v>
      </c>
      <c r="AO13161">
        <v>3.3730265047068877</v>
      </c>
    </row>
    <row r="13162" spans="23:41" x14ac:dyDescent="0.2">
      <c r="W13162">
        <f t="shared" si="264"/>
        <v>661</v>
      </c>
      <c r="X13162">
        <f t="shared" si="263"/>
        <v>13160</v>
      </c>
      <c r="Y13162">
        <v>200000</v>
      </c>
      <c r="Z13162">
        <v>12.206072645530174</v>
      </c>
      <c r="AA13162">
        <v>64</v>
      </c>
      <c r="AB13162">
        <v>1</v>
      </c>
      <c r="AC13162">
        <v>0</v>
      </c>
      <c r="AD13162">
        <v>0</v>
      </c>
      <c r="AE13162">
        <v>1</v>
      </c>
      <c r="AF13162">
        <v>10.623763400484325</v>
      </c>
      <c r="AG13162">
        <v>6.4345465187874531</v>
      </c>
      <c r="AH13162">
        <v>2</v>
      </c>
      <c r="AI13162">
        <v>1975</v>
      </c>
      <c r="AJ13162">
        <v>6</v>
      </c>
      <c r="AK13162">
        <v>1</v>
      </c>
      <c r="AL13162">
        <v>10.422281345951296</v>
      </c>
      <c r="AM13162">
        <v>1</v>
      </c>
      <c r="AN13162">
        <v>5.3246346748491762</v>
      </c>
      <c r="AO13162">
        <v>3.7297014486421913</v>
      </c>
    </row>
    <row r="13163" spans="23:41" x14ac:dyDescent="0.2">
      <c r="W13163">
        <f t="shared" si="264"/>
        <v>662</v>
      </c>
      <c r="X13163">
        <f t="shared" si="263"/>
        <v>13161</v>
      </c>
      <c r="Y13163">
        <v>140000</v>
      </c>
      <c r="Z13163">
        <v>11.849397701591441</v>
      </c>
      <c r="AA13163">
        <v>50</v>
      </c>
      <c r="AB13163">
        <v>1</v>
      </c>
      <c r="AC13163">
        <v>0</v>
      </c>
      <c r="AD13163">
        <v>0</v>
      </c>
      <c r="AE13163">
        <v>0</v>
      </c>
      <c r="AF13163">
        <v>11.083264995621747</v>
      </c>
      <c r="AG13163">
        <v>7.1024993557746487</v>
      </c>
      <c r="AH13163">
        <v>3</v>
      </c>
      <c r="AI13163">
        <v>1940</v>
      </c>
      <c r="AJ13163">
        <v>5</v>
      </c>
      <c r="AK13163">
        <v>3</v>
      </c>
      <c r="AL13163">
        <v>11.743894318585705</v>
      </c>
      <c r="AM13163">
        <v>1</v>
      </c>
      <c r="AN13163">
        <v>5.2626901889048856</v>
      </c>
      <c r="AO13163">
        <v>3.7784916128036232</v>
      </c>
    </row>
    <row r="13164" spans="23:41" x14ac:dyDescent="0.2">
      <c r="W13164">
        <f t="shared" si="264"/>
        <v>663</v>
      </c>
      <c r="X13164">
        <f t="shared" si="263"/>
        <v>13162</v>
      </c>
      <c r="Y13164">
        <v>70000</v>
      </c>
      <c r="Z13164">
        <v>11.156250521031495</v>
      </c>
      <c r="AA13164">
        <v>53</v>
      </c>
      <c r="AB13164">
        <v>0</v>
      </c>
      <c r="AC13164">
        <v>0</v>
      </c>
      <c r="AD13164">
        <v>1</v>
      </c>
      <c r="AE13164">
        <v>0</v>
      </c>
      <c r="AF13164">
        <v>11.04771035245629</v>
      </c>
      <c r="AG13164">
        <v>6.8276292345028518</v>
      </c>
      <c r="AH13164">
        <v>3</v>
      </c>
      <c r="AI13164">
        <v>1930</v>
      </c>
      <c r="AJ13164">
        <v>6</v>
      </c>
      <c r="AK13164">
        <v>1</v>
      </c>
      <c r="AL13164">
        <v>11.276684009386841</v>
      </c>
      <c r="AM13164">
        <v>1</v>
      </c>
      <c r="AN13164">
        <v>5.2764125311770229</v>
      </c>
      <c r="AO13164">
        <v>4.2484952420493594</v>
      </c>
    </row>
    <row r="13165" spans="23:41" x14ac:dyDescent="0.2">
      <c r="W13165">
        <f t="shared" si="264"/>
        <v>664</v>
      </c>
      <c r="X13165">
        <f t="shared" si="263"/>
        <v>13163</v>
      </c>
      <c r="Y13165">
        <v>120000</v>
      </c>
      <c r="Z13165">
        <v>11.695247021764184</v>
      </c>
      <c r="AA13165">
        <v>55</v>
      </c>
      <c r="AB13165">
        <v>0</v>
      </c>
      <c r="AC13165">
        <v>0</v>
      </c>
      <c r="AD13165">
        <v>1</v>
      </c>
      <c r="AE13165">
        <v>0</v>
      </c>
      <c r="AF13165">
        <v>11.04771035245629</v>
      </c>
      <c r="AG13165">
        <v>6.8885724595653635</v>
      </c>
      <c r="AH13165">
        <v>4</v>
      </c>
      <c r="AI13165">
        <v>1920</v>
      </c>
      <c r="AJ13165">
        <v>7</v>
      </c>
      <c r="AK13165">
        <v>2</v>
      </c>
      <c r="AL13165">
        <v>10.931641610888983</v>
      </c>
      <c r="AM13165">
        <v>1</v>
      </c>
      <c r="AN13165">
        <v>3.0948231761831275</v>
      </c>
      <c r="AO13165">
        <v>4.4228486291901365</v>
      </c>
    </row>
    <row r="13166" spans="23:41" x14ac:dyDescent="0.2">
      <c r="W13166">
        <f t="shared" si="264"/>
        <v>665</v>
      </c>
      <c r="X13166">
        <f t="shared" si="263"/>
        <v>13164</v>
      </c>
      <c r="Y13166">
        <v>90000</v>
      </c>
      <c r="Z13166">
        <v>11.407564949312402</v>
      </c>
      <c r="AA13166">
        <v>30</v>
      </c>
      <c r="AB13166">
        <v>1</v>
      </c>
      <c r="AC13166">
        <v>0</v>
      </c>
      <c r="AD13166">
        <v>0</v>
      </c>
      <c r="AE13166">
        <v>1</v>
      </c>
      <c r="AF13166">
        <v>11.1004357419251</v>
      </c>
      <c r="AG13166">
        <v>6.9726062513017535</v>
      </c>
      <c r="AH13166">
        <v>3</v>
      </c>
      <c r="AI13166">
        <v>1960</v>
      </c>
      <c r="AJ13166">
        <v>6</v>
      </c>
      <c r="AK13166">
        <v>1</v>
      </c>
      <c r="AL13166">
        <v>10.274430226605869</v>
      </c>
      <c r="AM13166">
        <v>0</v>
      </c>
      <c r="AN13166">
        <v>4.9972122737641147</v>
      </c>
      <c r="AO13166">
        <v>3.1463051320333655</v>
      </c>
    </row>
    <row r="13167" spans="23:41" x14ac:dyDescent="0.2">
      <c r="W13167">
        <f t="shared" si="264"/>
        <v>666</v>
      </c>
      <c r="X13167">
        <f t="shared" si="263"/>
        <v>13165</v>
      </c>
      <c r="Y13167">
        <v>900000</v>
      </c>
      <c r="Z13167">
        <v>13.710150042306449</v>
      </c>
      <c r="AA13167">
        <v>80</v>
      </c>
      <c r="AB13167">
        <v>0</v>
      </c>
      <c r="AC13167">
        <v>0</v>
      </c>
      <c r="AD13167">
        <v>0</v>
      </c>
      <c r="AE13167">
        <v>0</v>
      </c>
      <c r="AF13167">
        <v>11.189823447287187</v>
      </c>
      <c r="AG13167">
        <v>7.5857888217320344</v>
      </c>
      <c r="AH13167">
        <v>4</v>
      </c>
      <c r="AI13167">
        <v>1940</v>
      </c>
      <c r="AJ13167">
        <v>8</v>
      </c>
      <c r="AK13167">
        <v>2</v>
      </c>
      <c r="AL13167">
        <v>11.552146178123509</v>
      </c>
      <c r="AM13167">
        <v>1</v>
      </c>
      <c r="AN13167">
        <v>5.5664342835049778</v>
      </c>
      <c r="AO13167">
        <v>6.1423957643154328</v>
      </c>
    </row>
    <row r="13168" spans="23:41" x14ac:dyDescent="0.2">
      <c r="W13168">
        <f t="shared" si="264"/>
        <v>667</v>
      </c>
      <c r="X13168">
        <f t="shared" si="263"/>
        <v>13166</v>
      </c>
      <c r="Y13168">
        <v>650000</v>
      </c>
      <c r="Z13168">
        <v>13.38472764187182</v>
      </c>
      <c r="AA13168">
        <v>56</v>
      </c>
      <c r="AB13168">
        <v>0</v>
      </c>
      <c r="AC13168">
        <v>0</v>
      </c>
      <c r="AD13168">
        <v>0</v>
      </c>
      <c r="AE13168">
        <v>0</v>
      </c>
      <c r="AF13168">
        <v>11.189823447287187</v>
      </c>
      <c r="AG13168">
        <v>7.5857888217320344</v>
      </c>
      <c r="AH13168">
        <v>4</v>
      </c>
      <c r="AI13168">
        <v>1970</v>
      </c>
      <c r="AJ13168">
        <v>8</v>
      </c>
      <c r="AK13168">
        <v>2</v>
      </c>
      <c r="AL13168">
        <v>12.705486400917167</v>
      </c>
      <c r="AM13168">
        <v>1</v>
      </c>
      <c r="AN13168">
        <v>5.5834963087816991</v>
      </c>
      <c r="AO13168">
        <v>4.1997050778849268</v>
      </c>
    </row>
    <row r="13169" spans="23:41" x14ac:dyDescent="0.2">
      <c r="W13169">
        <f t="shared" si="264"/>
        <v>668</v>
      </c>
      <c r="X13169">
        <f t="shared" si="263"/>
        <v>13167</v>
      </c>
      <c r="Y13169">
        <v>120000</v>
      </c>
      <c r="Z13169">
        <v>11.695247021764184</v>
      </c>
      <c r="AA13169">
        <v>30</v>
      </c>
      <c r="AB13169">
        <v>1</v>
      </c>
      <c r="AC13169">
        <v>0</v>
      </c>
      <c r="AD13169">
        <v>1</v>
      </c>
      <c r="AE13169">
        <v>0</v>
      </c>
      <c r="AF13169">
        <v>11.312032522590838</v>
      </c>
      <c r="AG13169">
        <v>6.776506992372183</v>
      </c>
      <c r="AH13169">
        <v>2</v>
      </c>
      <c r="AI13169">
        <v>1950</v>
      </c>
      <c r="AJ13169">
        <v>5</v>
      </c>
      <c r="AK13169">
        <v>2</v>
      </c>
      <c r="AL13169">
        <v>10.30835248057226</v>
      </c>
      <c r="AM13169">
        <v>1</v>
      </c>
      <c r="AN13169">
        <v>5.715381610499553</v>
      </c>
      <c r="AO13169">
        <v>3.036554268058246</v>
      </c>
    </row>
    <row r="13170" spans="23:41" x14ac:dyDescent="0.2">
      <c r="W13170">
        <f t="shared" si="264"/>
        <v>669</v>
      </c>
      <c r="X13170">
        <f t="shared" si="263"/>
        <v>13168</v>
      </c>
      <c r="Y13170">
        <v>430000</v>
      </c>
      <c r="Z13170">
        <v>12.971540487669746</v>
      </c>
      <c r="AA13170">
        <v>63</v>
      </c>
      <c r="AB13170">
        <v>0</v>
      </c>
      <c r="AC13170">
        <v>1</v>
      </c>
      <c r="AD13170">
        <v>0</v>
      </c>
      <c r="AE13170">
        <v>0</v>
      </c>
      <c r="AF13170">
        <v>11.069758489678053</v>
      </c>
      <c r="AG13170">
        <v>7.246368080102461</v>
      </c>
      <c r="AH13170">
        <v>2</v>
      </c>
      <c r="AI13170">
        <v>1940</v>
      </c>
      <c r="AJ13170">
        <v>6</v>
      </c>
      <c r="AK13170">
        <v>2</v>
      </c>
      <c r="AL13170">
        <v>11.544424132029599</v>
      </c>
      <c r="AM13170">
        <v>1</v>
      </c>
      <c r="AN13170">
        <v>5.5800442419485696</v>
      </c>
      <c r="AO13170">
        <v>5.1647859739235145</v>
      </c>
    </row>
    <row r="13171" spans="23:41" x14ac:dyDescent="0.2">
      <c r="W13171">
        <f t="shared" si="264"/>
        <v>670</v>
      </c>
      <c r="X13171">
        <f t="shared" si="263"/>
        <v>13169</v>
      </c>
      <c r="Y13171">
        <v>100000</v>
      </c>
      <c r="Z13171">
        <v>11.512925464970229</v>
      </c>
      <c r="AA13171">
        <v>21</v>
      </c>
      <c r="AB13171">
        <v>1</v>
      </c>
      <c r="AC13171">
        <v>0</v>
      </c>
      <c r="AD13171">
        <v>0</v>
      </c>
      <c r="AE13171">
        <v>0</v>
      </c>
      <c r="AF13171">
        <v>10.965539585892435</v>
      </c>
      <c r="AG13171">
        <v>7.2211050981824956</v>
      </c>
      <c r="AH13171">
        <v>3</v>
      </c>
      <c r="AI13171">
        <v>1975</v>
      </c>
      <c r="AJ13171">
        <v>5</v>
      </c>
      <c r="AK13171">
        <v>3</v>
      </c>
      <c r="AL13171">
        <v>9.7291341653913506</v>
      </c>
      <c r="AM13171">
        <v>1</v>
      </c>
      <c r="AN13171">
        <v>4.290459441148391</v>
      </c>
      <c r="AO13171">
        <v>3.4011973816621555</v>
      </c>
    </row>
    <row r="13172" spans="23:41" x14ac:dyDescent="0.2">
      <c r="W13172">
        <f t="shared" si="264"/>
        <v>671</v>
      </c>
      <c r="X13172">
        <f t="shared" si="263"/>
        <v>13170</v>
      </c>
      <c r="Y13172">
        <v>450000</v>
      </c>
      <c r="Z13172">
        <v>13.017002861746503</v>
      </c>
      <c r="AA13172">
        <v>74</v>
      </c>
      <c r="AB13172">
        <v>0</v>
      </c>
      <c r="AC13172">
        <v>1</v>
      </c>
      <c r="AD13172">
        <v>0</v>
      </c>
      <c r="AE13172">
        <v>0</v>
      </c>
      <c r="AF13172">
        <v>11.443575386835436</v>
      </c>
      <c r="AG13172">
        <v>7.7323692222843876</v>
      </c>
      <c r="AH13172">
        <v>4</v>
      </c>
      <c r="AI13172">
        <v>1920</v>
      </c>
      <c r="AJ13172">
        <v>7</v>
      </c>
      <c r="AK13172">
        <v>2</v>
      </c>
      <c r="AL13172">
        <v>11.289556888339721</v>
      </c>
      <c r="AM13172">
        <v>1</v>
      </c>
      <c r="AN13172">
        <v>5.7263047119941595</v>
      </c>
      <c r="AO13172">
        <v>5.3905926426420097</v>
      </c>
    </row>
    <row r="13173" spans="23:41" x14ac:dyDescent="0.2">
      <c r="W13173">
        <f t="shared" si="264"/>
        <v>672</v>
      </c>
      <c r="X13173">
        <f t="shared" si="263"/>
        <v>13171</v>
      </c>
      <c r="Y13173">
        <v>600000</v>
      </c>
      <c r="Z13173">
        <v>13.304684934198283</v>
      </c>
      <c r="AA13173">
        <v>60</v>
      </c>
      <c r="AB13173">
        <v>0</v>
      </c>
      <c r="AC13173">
        <v>1</v>
      </c>
      <c r="AD13173">
        <v>0</v>
      </c>
      <c r="AE13173">
        <v>0</v>
      </c>
      <c r="AF13173">
        <v>11.443575386835436</v>
      </c>
      <c r="AG13173">
        <v>7.5411524551363085</v>
      </c>
      <c r="AH13173">
        <v>3</v>
      </c>
      <c r="AI13173">
        <v>1930</v>
      </c>
      <c r="AJ13173">
        <v>7</v>
      </c>
      <c r="AK13173">
        <v>2</v>
      </c>
      <c r="AL13173">
        <v>12.284985484373024</v>
      </c>
      <c r="AM13173">
        <v>1</v>
      </c>
      <c r="AN13173">
        <v>6.7507115293763515</v>
      </c>
      <c r="AO13173">
        <v>5.0906780017697919</v>
      </c>
    </row>
    <row r="13174" spans="23:41" x14ac:dyDescent="0.2">
      <c r="W13174">
        <f t="shared" si="264"/>
        <v>673</v>
      </c>
      <c r="X13174">
        <f t="shared" si="263"/>
        <v>13172</v>
      </c>
      <c r="Y13174">
        <v>140000</v>
      </c>
      <c r="Z13174">
        <v>11.849397701591441</v>
      </c>
      <c r="AA13174">
        <v>60</v>
      </c>
      <c r="AB13174">
        <v>0</v>
      </c>
      <c r="AC13174">
        <v>0</v>
      </c>
      <c r="AD13174">
        <v>1</v>
      </c>
      <c r="AE13174">
        <v>0</v>
      </c>
      <c r="AF13174">
        <v>11.131870002591821</v>
      </c>
      <c r="AG13174">
        <v>6.9508147684425836</v>
      </c>
      <c r="AH13174">
        <v>3</v>
      </c>
      <c r="AI13174">
        <v>1950</v>
      </c>
      <c r="AJ13174">
        <v>7</v>
      </c>
      <c r="AK13174">
        <v>2</v>
      </c>
      <c r="AL13174">
        <v>11.642918103584087</v>
      </c>
      <c r="AM13174">
        <v>1</v>
      </c>
      <c r="AN13174">
        <v>5.6583201005910713</v>
      </c>
      <c r="AO13174">
        <v>3.9920657131078365</v>
      </c>
    </row>
    <row r="13175" spans="23:41" x14ac:dyDescent="0.2">
      <c r="W13175">
        <f t="shared" si="264"/>
        <v>674</v>
      </c>
      <c r="X13175">
        <f t="shared" si="263"/>
        <v>13173</v>
      </c>
      <c r="Y13175">
        <v>180000</v>
      </c>
      <c r="Z13175">
        <v>12.100712129872347</v>
      </c>
      <c r="AA13175">
        <v>25</v>
      </c>
      <c r="AB13175">
        <v>1</v>
      </c>
      <c r="AC13175">
        <v>0</v>
      </c>
      <c r="AD13175">
        <v>0</v>
      </c>
      <c r="AE13175">
        <v>0</v>
      </c>
      <c r="AF13175">
        <v>11.191341840842766</v>
      </c>
      <c r="AG13175">
        <v>7.0057890192535028</v>
      </c>
      <c r="AH13175">
        <v>3</v>
      </c>
      <c r="AI13175">
        <v>1960</v>
      </c>
      <c r="AJ13175">
        <v>6</v>
      </c>
      <c r="AK13175">
        <v>2</v>
      </c>
      <c r="AL13175">
        <v>9.9025871472929641</v>
      </c>
      <c r="AM13175">
        <v>1</v>
      </c>
      <c r="AN13175">
        <v>5.9960374089448205</v>
      </c>
      <c r="AO13175">
        <v>4.1351665567423561</v>
      </c>
    </row>
    <row r="13176" spans="23:41" x14ac:dyDescent="0.2">
      <c r="W13176">
        <f t="shared" si="264"/>
        <v>675</v>
      </c>
      <c r="X13176">
        <f t="shared" si="263"/>
        <v>13174</v>
      </c>
      <c r="Y13176">
        <v>210000</v>
      </c>
      <c r="Z13176">
        <v>12.254862809699606</v>
      </c>
      <c r="AA13176">
        <v>49</v>
      </c>
      <c r="AB13176">
        <v>1</v>
      </c>
      <c r="AC13176">
        <v>0</v>
      </c>
      <c r="AD13176">
        <v>0</v>
      </c>
      <c r="AE13176">
        <v>0</v>
      </c>
      <c r="AF13176">
        <v>11.191341840842766</v>
      </c>
      <c r="AG13176">
        <v>7.1739583197567942</v>
      </c>
      <c r="AH13176">
        <v>4</v>
      </c>
      <c r="AI13176">
        <v>1960</v>
      </c>
      <c r="AJ13176">
        <v>10</v>
      </c>
      <c r="AK13176">
        <v>2</v>
      </c>
      <c r="AL13176">
        <v>12.42726228920951</v>
      </c>
      <c r="AM13176">
        <v>1</v>
      </c>
      <c r="AN13176">
        <v>5.7950440659446674</v>
      </c>
      <c r="AO13176">
        <v>5.2113059895402252</v>
      </c>
    </row>
    <row r="13177" spans="23:41" x14ac:dyDescent="0.2">
      <c r="W13177">
        <f t="shared" si="264"/>
        <v>676</v>
      </c>
      <c r="X13177">
        <f t="shared" si="263"/>
        <v>13175</v>
      </c>
      <c r="Y13177">
        <v>130000</v>
      </c>
      <c r="Z13177">
        <v>11.77528972943772</v>
      </c>
      <c r="AA13177">
        <v>76</v>
      </c>
      <c r="AB13177">
        <v>0</v>
      </c>
      <c r="AC13177">
        <v>0</v>
      </c>
      <c r="AD13177">
        <v>0</v>
      </c>
      <c r="AE13177">
        <v>1</v>
      </c>
      <c r="AF13177">
        <v>11.267855783322323</v>
      </c>
      <c r="AG13177">
        <v>7.1899221707458079</v>
      </c>
      <c r="AH13177">
        <v>3</v>
      </c>
      <c r="AI13177">
        <v>1950</v>
      </c>
      <c r="AJ13177">
        <v>6</v>
      </c>
      <c r="AK13177">
        <v>2</v>
      </c>
      <c r="AL13177">
        <v>10.27983276207044</v>
      </c>
      <c r="AM13177">
        <v>1</v>
      </c>
      <c r="AN13177">
        <v>6.0402547112774139</v>
      </c>
      <c r="AO13177">
        <v>4.1679563795601853</v>
      </c>
    </row>
    <row r="13178" spans="23:41" x14ac:dyDescent="0.2">
      <c r="W13178">
        <f t="shared" si="264"/>
        <v>677</v>
      </c>
      <c r="X13178">
        <f t="shared" si="263"/>
        <v>13176</v>
      </c>
      <c r="Y13178">
        <v>20000</v>
      </c>
      <c r="Z13178">
        <v>9.9034875525361272</v>
      </c>
      <c r="AA13178">
        <v>60</v>
      </c>
      <c r="AB13178">
        <v>0</v>
      </c>
      <c r="AC13178">
        <v>0</v>
      </c>
      <c r="AD13178">
        <v>1</v>
      </c>
      <c r="AE13178">
        <v>0</v>
      </c>
      <c r="AF13178">
        <v>10.971159418297601</v>
      </c>
      <c r="AG13178">
        <v>6.4599044543775346</v>
      </c>
      <c r="AH13178">
        <v>2</v>
      </c>
      <c r="AI13178">
        <v>1950</v>
      </c>
      <c r="AJ13178">
        <v>5</v>
      </c>
      <c r="AK13178">
        <v>1</v>
      </c>
      <c r="AL13178">
        <v>9.5280665657763404</v>
      </c>
      <c r="AM13178">
        <v>1</v>
      </c>
      <c r="AN13178">
        <v>5.3016451566573224</v>
      </c>
      <c r="AO13178">
        <v>3.657130755799356</v>
      </c>
    </row>
    <row r="13179" spans="23:41" x14ac:dyDescent="0.2">
      <c r="W13179">
        <f t="shared" si="264"/>
        <v>678</v>
      </c>
      <c r="X13179">
        <f t="shared" si="263"/>
        <v>13177</v>
      </c>
      <c r="Y13179">
        <v>150000</v>
      </c>
      <c r="Z13179">
        <v>11.918390573078392</v>
      </c>
      <c r="AA13179">
        <v>36</v>
      </c>
      <c r="AB13179">
        <v>1</v>
      </c>
      <c r="AC13179">
        <v>0</v>
      </c>
      <c r="AD13179">
        <v>0</v>
      </c>
      <c r="AE13179">
        <v>0</v>
      </c>
      <c r="AF13179">
        <v>11.036501267921571</v>
      </c>
      <c r="AG13179">
        <v>7.0370276146862762</v>
      </c>
      <c r="AH13179">
        <v>4</v>
      </c>
      <c r="AI13179">
        <v>1919</v>
      </c>
      <c r="AJ13179">
        <v>8</v>
      </c>
      <c r="AK13179">
        <v>3</v>
      </c>
      <c r="AL13179">
        <v>11.40696476924037</v>
      </c>
      <c r="AM13179">
        <v>1</v>
      </c>
      <c r="AN13179">
        <v>5.598421958998375</v>
      </c>
      <c r="AO13179">
        <v>3.8952158871185447</v>
      </c>
    </row>
    <row r="13180" spans="23:41" x14ac:dyDescent="0.2">
      <c r="W13180">
        <f t="shared" si="264"/>
        <v>679</v>
      </c>
      <c r="X13180">
        <f t="shared" si="263"/>
        <v>13178</v>
      </c>
      <c r="Y13180">
        <v>70000</v>
      </c>
      <c r="Z13180">
        <v>11.156250521031495</v>
      </c>
      <c r="AA13180">
        <v>61</v>
      </c>
      <c r="AB13180">
        <v>1</v>
      </c>
      <c r="AC13180">
        <v>0</v>
      </c>
      <c r="AD13180">
        <v>1</v>
      </c>
      <c r="AE13180">
        <v>0</v>
      </c>
      <c r="AF13180">
        <v>11.071625903852848</v>
      </c>
      <c r="AG13180">
        <v>6.826545223556594</v>
      </c>
      <c r="AH13180">
        <v>3</v>
      </c>
      <c r="AI13180">
        <v>1950</v>
      </c>
      <c r="AJ13180">
        <v>7</v>
      </c>
      <c r="AK13180">
        <v>2</v>
      </c>
      <c r="AL13180">
        <v>10.860094551071759</v>
      </c>
      <c r="AM13180">
        <v>1</v>
      </c>
      <c r="AN13180">
        <v>5.6559918108198524</v>
      </c>
      <c r="AO13180">
        <v>4.4228486291901365</v>
      </c>
    </row>
    <row r="13181" spans="23:41" x14ac:dyDescent="0.2">
      <c r="W13181">
        <f t="shared" si="264"/>
        <v>680</v>
      </c>
      <c r="X13181">
        <f t="shared" si="263"/>
        <v>13179</v>
      </c>
      <c r="Y13181">
        <v>80000</v>
      </c>
      <c r="Z13181">
        <v>11.289781913656018</v>
      </c>
      <c r="AA13181">
        <v>48</v>
      </c>
      <c r="AB13181">
        <v>1</v>
      </c>
      <c r="AC13181">
        <v>0</v>
      </c>
      <c r="AD13181">
        <v>0</v>
      </c>
      <c r="AE13181">
        <v>0</v>
      </c>
      <c r="AF13181">
        <v>11.036501267921571</v>
      </c>
      <c r="AG13181">
        <v>6.9117473002516743</v>
      </c>
      <c r="AH13181">
        <v>3</v>
      </c>
      <c r="AI13181">
        <v>1930</v>
      </c>
      <c r="AJ13181">
        <v>7</v>
      </c>
      <c r="AK13181">
        <v>3</v>
      </c>
      <c r="AL13181">
        <v>10.823810145523654</v>
      </c>
      <c r="AM13181">
        <v>1</v>
      </c>
      <c r="AN13181">
        <v>5.5134287461649825</v>
      </c>
      <c r="AO13181">
        <v>3.4420193761824107</v>
      </c>
    </row>
    <row r="13182" spans="23:41" x14ac:dyDescent="0.2">
      <c r="W13182">
        <f t="shared" si="264"/>
        <v>681</v>
      </c>
      <c r="X13182">
        <f t="shared" si="263"/>
        <v>13180</v>
      </c>
      <c r="Y13182">
        <v>400000</v>
      </c>
      <c r="Z13182">
        <v>12.899219826090119</v>
      </c>
      <c r="AA13182">
        <v>93</v>
      </c>
      <c r="AB13182">
        <v>0</v>
      </c>
      <c r="AC13182">
        <v>0</v>
      </c>
      <c r="AD13182">
        <v>0</v>
      </c>
      <c r="AE13182">
        <v>0</v>
      </c>
      <c r="AF13182">
        <v>11.340950200230418</v>
      </c>
      <c r="AG13182">
        <v>7.7146774738009274</v>
      </c>
      <c r="AH13182">
        <v>3</v>
      </c>
      <c r="AI13182">
        <v>1950</v>
      </c>
      <c r="AJ13182">
        <v>6</v>
      </c>
      <c r="AK13182">
        <v>2</v>
      </c>
      <c r="AL13182">
        <v>9.9975241944625104</v>
      </c>
      <c r="AM13182">
        <v>1</v>
      </c>
      <c r="AN13182">
        <v>5.3057893813867381</v>
      </c>
      <c r="AO13182">
        <v>4.5538768916005408</v>
      </c>
    </row>
    <row r="13183" spans="23:41" x14ac:dyDescent="0.2">
      <c r="W13183">
        <f t="shared" si="264"/>
        <v>682</v>
      </c>
      <c r="X13183">
        <f t="shared" si="263"/>
        <v>13181</v>
      </c>
      <c r="Y13183">
        <v>90000</v>
      </c>
      <c r="Z13183">
        <v>11.407564949312402</v>
      </c>
      <c r="AA13183">
        <v>85</v>
      </c>
      <c r="AB13183">
        <v>1</v>
      </c>
      <c r="AC13183">
        <v>0</v>
      </c>
      <c r="AD13183">
        <v>0</v>
      </c>
      <c r="AE13183">
        <v>0</v>
      </c>
      <c r="AF13183">
        <v>11.124317473928487</v>
      </c>
      <c r="AG13183">
        <v>7.3414838523631607</v>
      </c>
      <c r="AH13183">
        <v>3</v>
      </c>
      <c r="AI13183">
        <v>1950</v>
      </c>
      <c r="AJ13183">
        <v>5</v>
      </c>
      <c r="AK13183">
        <v>2</v>
      </c>
      <c r="AL13183">
        <v>10.322197887394314</v>
      </c>
      <c r="AM13183">
        <v>1</v>
      </c>
      <c r="AN13183">
        <v>5.7037824746562009</v>
      </c>
      <c r="AO13183">
        <v>3.912023005428146</v>
      </c>
    </row>
    <row r="13184" spans="23:41" x14ac:dyDescent="0.2">
      <c r="W13184">
        <f t="shared" si="264"/>
        <v>683</v>
      </c>
      <c r="X13184">
        <f t="shared" si="263"/>
        <v>13182</v>
      </c>
      <c r="Y13184">
        <v>60000</v>
      </c>
      <c r="Z13184">
        <v>11.002099841204238</v>
      </c>
      <c r="AA13184">
        <v>77</v>
      </c>
      <c r="AB13184">
        <v>0</v>
      </c>
      <c r="AC13184">
        <v>0</v>
      </c>
      <c r="AD13184">
        <v>1</v>
      </c>
      <c r="AE13184">
        <v>0</v>
      </c>
      <c r="AF13184">
        <v>11.058889668606032</v>
      </c>
      <c r="AG13184">
        <v>6.8916258970522533</v>
      </c>
      <c r="AH13184">
        <v>4</v>
      </c>
      <c r="AI13184">
        <v>1940</v>
      </c>
      <c r="AJ13184">
        <v>7</v>
      </c>
      <c r="AK13184">
        <v>1</v>
      </c>
      <c r="AL13184">
        <v>9.7981270368783022</v>
      </c>
      <c r="AM13184">
        <v>1</v>
      </c>
      <c r="AN13184">
        <v>5.2399817895527407</v>
      </c>
      <c r="AO13184">
        <v>3.7297014486421913</v>
      </c>
    </row>
    <row r="13185" spans="23:41" x14ac:dyDescent="0.2">
      <c r="W13185">
        <f t="shared" si="264"/>
        <v>684</v>
      </c>
      <c r="X13185">
        <f t="shared" si="263"/>
        <v>13183</v>
      </c>
      <c r="Y13185">
        <v>90000</v>
      </c>
      <c r="Z13185">
        <v>11.407564949312402</v>
      </c>
      <c r="AA13185">
        <v>78</v>
      </c>
      <c r="AB13185">
        <v>0</v>
      </c>
      <c r="AC13185">
        <v>0</v>
      </c>
      <c r="AD13185">
        <v>1</v>
      </c>
      <c r="AE13185">
        <v>0</v>
      </c>
      <c r="AF13185">
        <v>11.058889668606032</v>
      </c>
      <c r="AG13185">
        <v>6.8090393060429797</v>
      </c>
      <c r="AH13185">
        <v>3</v>
      </c>
      <c r="AI13185">
        <v>1960</v>
      </c>
      <c r="AJ13185">
        <v>6</v>
      </c>
      <c r="AK13185">
        <v>1</v>
      </c>
      <c r="AL13185">
        <v>9.5632482293456711</v>
      </c>
      <c r="AM13185">
        <v>1</v>
      </c>
      <c r="AN13185">
        <v>4.998900037877835</v>
      </c>
      <c r="AO13185">
        <v>2.9957322735539909</v>
      </c>
    </row>
    <row r="13186" spans="23:41" x14ac:dyDescent="0.2">
      <c r="W13186">
        <f t="shared" si="264"/>
        <v>685</v>
      </c>
      <c r="X13186">
        <f t="shared" si="263"/>
        <v>13184</v>
      </c>
      <c r="Y13186">
        <v>60000</v>
      </c>
      <c r="Z13186">
        <v>11.002099841204238</v>
      </c>
      <c r="AA13186">
        <v>38</v>
      </c>
      <c r="AB13186">
        <v>1</v>
      </c>
      <c r="AC13186">
        <v>1</v>
      </c>
      <c r="AD13186">
        <v>0</v>
      </c>
      <c r="AE13186">
        <v>0</v>
      </c>
      <c r="AF13186">
        <v>11.29916277546177</v>
      </c>
      <c r="AG13186">
        <v>7.1770187659099003</v>
      </c>
      <c r="AH13186">
        <v>3</v>
      </c>
      <c r="AI13186">
        <v>1940</v>
      </c>
      <c r="AJ13186">
        <v>6</v>
      </c>
      <c r="AK13186">
        <v>7</v>
      </c>
      <c r="AL13186">
        <v>11.197968114383364</v>
      </c>
      <c r="AM13186">
        <v>1</v>
      </c>
      <c r="AN13186">
        <v>5.8230458954830189</v>
      </c>
      <c r="AO13186">
        <v>3.912023005428146</v>
      </c>
    </row>
    <row r="13187" spans="23:41" x14ac:dyDescent="0.2">
      <c r="W13187">
        <f t="shared" si="264"/>
        <v>686</v>
      </c>
      <c r="X13187">
        <f t="shared" si="263"/>
        <v>13185</v>
      </c>
      <c r="Y13187">
        <v>180000</v>
      </c>
      <c r="Z13187">
        <v>12.100712129872347</v>
      </c>
      <c r="AA13187">
        <v>73</v>
      </c>
      <c r="AB13187">
        <v>0</v>
      </c>
      <c r="AC13187">
        <v>0</v>
      </c>
      <c r="AD13187">
        <v>0</v>
      </c>
      <c r="AE13187">
        <v>1</v>
      </c>
      <c r="AF13187">
        <v>11.267855783322323</v>
      </c>
      <c r="AG13187">
        <v>7.1899221707458079</v>
      </c>
      <c r="AH13187">
        <v>3</v>
      </c>
      <c r="AI13187">
        <v>1960</v>
      </c>
      <c r="AJ13187">
        <v>7</v>
      </c>
      <c r="AK13187">
        <v>2</v>
      </c>
      <c r="AL13187">
        <v>10.491274217438248</v>
      </c>
      <c r="AM13187">
        <v>1</v>
      </c>
      <c r="AN13187">
        <v>5.7344194441073153</v>
      </c>
      <c r="AO13187">
        <v>3.5553480614894135</v>
      </c>
    </row>
    <row r="13188" spans="23:41" x14ac:dyDescent="0.2">
      <c r="W13188">
        <f t="shared" si="264"/>
        <v>687</v>
      </c>
      <c r="X13188">
        <f t="shared" si="263"/>
        <v>13186</v>
      </c>
      <c r="Y13188">
        <v>160000</v>
      </c>
      <c r="Z13188">
        <v>11.982929094215963</v>
      </c>
      <c r="AA13188">
        <v>51</v>
      </c>
      <c r="AB13188">
        <v>1</v>
      </c>
      <c r="AC13188">
        <v>0</v>
      </c>
      <c r="AD13188">
        <v>0</v>
      </c>
      <c r="AE13188">
        <v>1</v>
      </c>
      <c r="AF13188">
        <v>11.039411682337978</v>
      </c>
      <c r="AG13188">
        <v>6.8936563546026353</v>
      </c>
      <c r="AH13188">
        <v>3</v>
      </c>
      <c r="AI13188">
        <v>1950</v>
      </c>
      <c r="AJ13188">
        <v>8</v>
      </c>
      <c r="AK13188">
        <v>3</v>
      </c>
      <c r="AL13188">
        <v>11.289106685740951</v>
      </c>
      <c r="AM13188">
        <v>1</v>
      </c>
      <c r="AN13188">
        <v>5.6106920515779937</v>
      </c>
      <c r="AO13188">
        <v>3.657130755799356</v>
      </c>
    </row>
    <row r="13189" spans="23:41" x14ac:dyDescent="0.2">
      <c r="W13189">
        <f t="shared" si="264"/>
        <v>688</v>
      </c>
      <c r="X13189">
        <f t="shared" ref="X13189:X13252" si="265">1+X13188</f>
        <v>13187</v>
      </c>
      <c r="Y13189">
        <v>70000</v>
      </c>
      <c r="Z13189">
        <v>11.156250521031495</v>
      </c>
      <c r="AA13189">
        <v>86</v>
      </c>
      <c r="AB13189">
        <v>1</v>
      </c>
      <c r="AC13189">
        <v>0</v>
      </c>
      <c r="AD13189">
        <v>0</v>
      </c>
      <c r="AE13189">
        <v>1</v>
      </c>
      <c r="AF13189">
        <v>11.039411682337978</v>
      </c>
      <c r="AG13189">
        <v>6.8936563546026353</v>
      </c>
      <c r="AH13189">
        <v>3</v>
      </c>
      <c r="AI13189">
        <v>1950</v>
      </c>
      <c r="AJ13189">
        <v>5</v>
      </c>
      <c r="AK13189">
        <v>1</v>
      </c>
      <c r="AL13189">
        <v>9.05998249038762</v>
      </c>
      <c r="AM13189">
        <v>1</v>
      </c>
      <c r="AN13189">
        <v>4.9193724682736137</v>
      </c>
      <c r="AO13189">
        <v>3.6086631202661645</v>
      </c>
    </row>
    <row r="13190" spans="23:41" x14ac:dyDescent="0.2">
      <c r="W13190">
        <f t="shared" si="264"/>
        <v>689</v>
      </c>
      <c r="X13190">
        <f t="shared" si="265"/>
        <v>13188</v>
      </c>
      <c r="Y13190">
        <v>90000</v>
      </c>
      <c r="Z13190">
        <v>11.407564949312402</v>
      </c>
      <c r="AA13190">
        <v>59</v>
      </c>
      <c r="AB13190">
        <v>0</v>
      </c>
      <c r="AC13190">
        <v>0</v>
      </c>
      <c r="AD13190">
        <v>0</v>
      </c>
      <c r="AE13190">
        <v>1</v>
      </c>
      <c r="AF13190">
        <v>11.267855783322323</v>
      </c>
      <c r="AG13190">
        <v>7.1899221707458079</v>
      </c>
      <c r="AH13190">
        <v>3</v>
      </c>
      <c r="AI13190">
        <v>1950</v>
      </c>
      <c r="AJ13190">
        <v>6</v>
      </c>
      <c r="AK13190">
        <v>1</v>
      </c>
      <c r="AL13190">
        <v>10.914761137921928</v>
      </c>
      <c r="AM13190">
        <v>1</v>
      </c>
      <c r="AN13190">
        <v>5.8989836943229577</v>
      </c>
      <c r="AO13190">
        <v>4.4228486291901365</v>
      </c>
    </row>
    <row r="13191" spans="23:41" x14ac:dyDescent="0.2">
      <c r="W13191">
        <f t="shared" si="264"/>
        <v>690</v>
      </c>
      <c r="X13191">
        <f t="shared" si="265"/>
        <v>13189</v>
      </c>
      <c r="Y13191">
        <v>210000</v>
      </c>
      <c r="Z13191">
        <v>12.254862809699606</v>
      </c>
      <c r="AA13191">
        <v>33</v>
      </c>
      <c r="AB13191">
        <v>0</v>
      </c>
      <c r="AC13191">
        <v>0</v>
      </c>
      <c r="AD13191">
        <v>1</v>
      </c>
      <c r="AE13191">
        <v>0</v>
      </c>
      <c r="AF13191">
        <v>11.322974881011783</v>
      </c>
      <c r="AG13191">
        <v>7.0983756385907864</v>
      </c>
      <c r="AH13191">
        <v>3</v>
      </c>
      <c r="AI13191">
        <v>1950</v>
      </c>
      <c r="AJ13191">
        <v>6</v>
      </c>
      <c r="AK13191">
        <v>1</v>
      </c>
      <c r="AL13191">
        <v>11.699405031912846</v>
      </c>
      <c r="AM13191">
        <v>1</v>
      </c>
      <c r="AN13191">
        <v>5.0117457884024805</v>
      </c>
      <c r="AO13191">
        <v>4.0873758929004129</v>
      </c>
    </row>
    <row r="13192" spans="23:41" x14ac:dyDescent="0.2">
      <c r="W13192">
        <f t="shared" si="264"/>
        <v>691</v>
      </c>
      <c r="X13192">
        <f t="shared" si="265"/>
        <v>13190</v>
      </c>
      <c r="Y13192">
        <v>210000</v>
      </c>
      <c r="Z13192">
        <v>12.254862809699606</v>
      </c>
      <c r="AA13192">
        <v>50</v>
      </c>
      <c r="AB13192">
        <v>0</v>
      </c>
      <c r="AC13192">
        <v>0</v>
      </c>
      <c r="AD13192">
        <v>0</v>
      </c>
      <c r="AE13192">
        <v>0</v>
      </c>
      <c r="AF13192">
        <v>11.162644322761924</v>
      </c>
      <c r="AG13192">
        <v>7.2977682825313801</v>
      </c>
      <c r="AH13192">
        <v>6</v>
      </c>
      <c r="AI13192">
        <v>1970</v>
      </c>
      <c r="AJ13192">
        <v>10</v>
      </c>
      <c r="AK13192">
        <v>3</v>
      </c>
      <c r="AL13192">
        <v>10.125190066053934</v>
      </c>
      <c r="AM13192">
        <v>1</v>
      </c>
      <c r="AN13192">
        <v>5.8200829303523616</v>
      </c>
      <c r="AO13192">
        <v>3.5336865647082343</v>
      </c>
    </row>
    <row r="13193" spans="23:41" x14ac:dyDescent="0.2">
      <c r="W13193">
        <f t="shared" si="264"/>
        <v>692</v>
      </c>
      <c r="X13193">
        <f t="shared" si="265"/>
        <v>13191</v>
      </c>
      <c r="Y13193">
        <v>80000</v>
      </c>
      <c r="Z13193">
        <v>11.289781913656018</v>
      </c>
      <c r="AA13193">
        <v>70</v>
      </c>
      <c r="AB13193">
        <v>0</v>
      </c>
      <c r="AC13193">
        <v>0</v>
      </c>
      <c r="AD13193">
        <v>1</v>
      </c>
      <c r="AE13193">
        <v>0</v>
      </c>
      <c r="AF13193">
        <v>11.322974881011783</v>
      </c>
      <c r="AG13193">
        <v>7.0983756385907864</v>
      </c>
      <c r="AH13193">
        <v>3</v>
      </c>
      <c r="AI13193">
        <v>1940</v>
      </c>
      <c r="AJ13193">
        <v>6</v>
      </c>
      <c r="AK13193">
        <v>1</v>
      </c>
      <c r="AL13193">
        <v>9.7291341653913506</v>
      </c>
      <c r="AM13193">
        <v>1</v>
      </c>
      <c r="AN13193">
        <v>5.1397123363909296</v>
      </c>
      <c r="AO13193">
        <v>4.4716387933635691</v>
      </c>
    </row>
    <row r="13194" spans="23:41" x14ac:dyDescent="0.2">
      <c r="W13194">
        <f t="shared" si="264"/>
        <v>693</v>
      </c>
      <c r="X13194">
        <f t="shared" si="265"/>
        <v>13192</v>
      </c>
      <c r="Y13194">
        <v>150000</v>
      </c>
      <c r="Z13194">
        <v>11.918390573078392</v>
      </c>
      <c r="AA13194">
        <v>55</v>
      </c>
      <c r="AB13194">
        <v>0</v>
      </c>
      <c r="AC13194">
        <v>0</v>
      </c>
      <c r="AD13194">
        <v>0</v>
      </c>
      <c r="AE13194">
        <v>1</v>
      </c>
      <c r="AF13194">
        <v>11.267855783322323</v>
      </c>
      <c r="AG13194">
        <v>7.1899221707458079</v>
      </c>
      <c r="AH13194">
        <v>3</v>
      </c>
      <c r="AI13194">
        <v>1950</v>
      </c>
      <c r="AJ13194">
        <v>6</v>
      </c>
      <c r="AK13194">
        <v>2</v>
      </c>
      <c r="AL13194">
        <v>11.349982916346775</v>
      </c>
      <c r="AM13194">
        <v>1</v>
      </c>
      <c r="AN13194">
        <v>5.5333894887275203</v>
      </c>
      <c r="AO13194">
        <v>3.912023005428146</v>
      </c>
    </row>
    <row r="13195" spans="23:41" x14ac:dyDescent="0.2">
      <c r="W13195">
        <f t="shared" si="264"/>
        <v>694</v>
      </c>
      <c r="X13195">
        <f t="shared" si="265"/>
        <v>13193</v>
      </c>
      <c r="Y13195">
        <v>200000</v>
      </c>
      <c r="Z13195">
        <v>12.206072645530174</v>
      </c>
      <c r="AA13195">
        <v>61</v>
      </c>
      <c r="AB13195">
        <v>0</v>
      </c>
      <c r="AC13195">
        <v>0</v>
      </c>
      <c r="AD13195">
        <v>0</v>
      </c>
      <c r="AE13195">
        <v>1</v>
      </c>
      <c r="AF13195">
        <v>11.058779436725285</v>
      </c>
      <c r="AG13195">
        <v>6.8936563546026353</v>
      </c>
      <c r="AH13195">
        <v>3</v>
      </c>
      <c r="AI13195">
        <v>1919</v>
      </c>
      <c r="AJ13195">
        <v>8</v>
      </c>
      <c r="AK13195">
        <v>1</v>
      </c>
      <c r="AL13195">
        <v>11.918390573078392</v>
      </c>
      <c r="AM13195">
        <v>1</v>
      </c>
      <c r="AN13195">
        <v>4.9272536851572051</v>
      </c>
      <c r="AO13195">
        <v>4.5181588090020979</v>
      </c>
    </row>
    <row r="13196" spans="23:41" x14ac:dyDescent="0.2">
      <c r="W13196">
        <f t="shared" si="264"/>
        <v>695</v>
      </c>
      <c r="X13196">
        <f t="shared" si="265"/>
        <v>13194</v>
      </c>
      <c r="Y13196">
        <v>120000</v>
      </c>
      <c r="Z13196">
        <v>11.695247021764184</v>
      </c>
      <c r="AA13196">
        <v>41</v>
      </c>
      <c r="AB13196">
        <v>1</v>
      </c>
      <c r="AC13196">
        <v>0</v>
      </c>
      <c r="AD13196">
        <v>0</v>
      </c>
      <c r="AE13196">
        <v>0</v>
      </c>
      <c r="AF13196">
        <v>10.973477433741559</v>
      </c>
      <c r="AG13196">
        <v>7.020190708311925</v>
      </c>
      <c r="AH13196">
        <v>4</v>
      </c>
      <c r="AI13196">
        <v>1960</v>
      </c>
      <c r="AJ13196">
        <v>7</v>
      </c>
      <c r="AK13196">
        <v>4</v>
      </c>
      <c r="AL13196">
        <v>11.661035077093993</v>
      </c>
      <c r="AM13196">
        <v>1</v>
      </c>
      <c r="AN13196">
        <v>5.6410201529198858</v>
      </c>
      <c r="AO13196">
        <v>4.2916003425796214</v>
      </c>
    </row>
    <row r="13197" spans="23:41" x14ac:dyDescent="0.2">
      <c r="W13197">
        <f t="shared" si="264"/>
        <v>696</v>
      </c>
      <c r="X13197">
        <f t="shared" si="265"/>
        <v>13195</v>
      </c>
      <c r="Y13197">
        <v>110000</v>
      </c>
      <c r="Z13197">
        <v>11.608235644774552</v>
      </c>
      <c r="AA13197">
        <v>29</v>
      </c>
      <c r="AB13197">
        <v>1</v>
      </c>
      <c r="AC13197">
        <v>0</v>
      </c>
      <c r="AD13197">
        <v>0</v>
      </c>
      <c r="AE13197">
        <v>0</v>
      </c>
      <c r="AF13197">
        <v>10.973477433741559</v>
      </c>
      <c r="AG13197">
        <v>6.5525078870345901</v>
      </c>
      <c r="AH13197">
        <v>2</v>
      </c>
      <c r="AI13197">
        <v>1940</v>
      </c>
      <c r="AJ13197">
        <v>6</v>
      </c>
      <c r="AK13197">
        <v>1</v>
      </c>
      <c r="AL13197">
        <v>10.714017688731117</v>
      </c>
      <c r="AM13197">
        <v>1</v>
      </c>
      <c r="AN13197">
        <v>5.2721444922269045</v>
      </c>
      <c r="AO13197">
        <v>3.4011973816621555</v>
      </c>
    </row>
    <row r="13198" spans="23:41" x14ac:dyDescent="0.2">
      <c r="W13198">
        <f t="shared" si="264"/>
        <v>697</v>
      </c>
      <c r="X13198">
        <f t="shared" si="265"/>
        <v>13196</v>
      </c>
      <c r="Y13198">
        <v>60000</v>
      </c>
      <c r="Z13198">
        <v>11.002099841204238</v>
      </c>
      <c r="AA13198">
        <v>87</v>
      </c>
      <c r="AB13198">
        <v>1</v>
      </c>
      <c r="AC13198">
        <v>0</v>
      </c>
      <c r="AD13198">
        <v>1</v>
      </c>
      <c r="AE13198">
        <v>0</v>
      </c>
      <c r="AF13198">
        <v>11.071625903852848</v>
      </c>
      <c r="AG13198">
        <v>6.5652649700353614</v>
      </c>
      <c r="AH13198">
        <v>2</v>
      </c>
      <c r="AI13198">
        <v>1960</v>
      </c>
      <c r="AJ13198">
        <v>6</v>
      </c>
      <c r="AK13198">
        <v>1</v>
      </c>
      <c r="AL13198">
        <v>10.0853089842884</v>
      </c>
      <c r="AM13198">
        <v>1</v>
      </c>
      <c r="AN13198">
        <v>4.9132674431579701</v>
      </c>
      <c r="AO13198">
        <v>2.2512917986064953</v>
      </c>
    </row>
    <row r="13199" spans="23:41" x14ac:dyDescent="0.2">
      <c r="W13199">
        <f t="shared" si="264"/>
        <v>698</v>
      </c>
      <c r="X13199">
        <f t="shared" si="265"/>
        <v>13197</v>
      </c>
      <c r="Y13199">
        <v>220000</v>
      </c>
      <c r="Z13199">
        <v>12.301382825334498</v>
      </c>
      <c r="AA13199">
        <v>50</v>
      </c>
      <c r="AB13199">
        <v>0</v>
      </c>
      <c r="AC13199">
        <v>0</v>
      </c>
      <c r="AD13199">
        <v>0</v>
      </c>
      <c r="AE13199">
        <v>0</v>
      </c>
      <c r="AF13199">
        <v>10.941588754609102</v>
      </c>
      <c r="AG13199">
        <v>7.0527210492323231</v>
      </c>
      <c r="AH13199">
        <v>4</v>
      </c>
      <c r="AI13199">
        <v>1975</v>
      </c>
      <c r="AJ13199">
        <v>6</v>
      </c>
      <c r="AK13199">
        <v>3</v>
      </c>
      <c r="AL13199">
        <v>11.081311434367002</v>
      </c>
      <c r="AM13199">
        <v>1</v>
      </c>
      <c r="AN13199">
        <v>5.0391147653965263</v>
      </c>
      <c r="AO13199">
        <v>3.3730265047068877</v>
      </c>
    </row>
    <row r="13200" spans="23:41" x14ac:dyDescent="0.2">
      <c r="W13200">
        <f t="shared" si="264"/>
        <v>699</v>
      </c>
      <c r="X13200">
        <f t="shared" si="265"/>
        <v>13198</v>
      </c>
      <c r="Y13200">
        <v>160000</v>
      </c>
      <c r="Z13200">
        <v>11.982929094215963</v>
      </c>
      <c r="AA13200">
        <v>54</v>
      </c>
      <c r="AB13200">
        <v>0</v>
      </c>
      <c r="AC13200">
        <v>0</v>
      </c>
      <c r="AD13200">
        <v>1</v>
      </c>
      <c r="AE13200">
        <v>0</v>
      </c>
      <c r="AF13200">
        <v>11.034228154955759</v>
      </c>
      <c r="AG13200">
        <v>6.8721281013389861</v>
      </c>
      <c r="AH13200">
        <v>4</v>
      </c>
      <c r="AI13200">
        <v>1960</v>
      </c>
      <c r="AJ13200">
        <v>9</v>
      </c>
      <c r="AK13200">
        <v>2</v>
      </c>
      <c r="AL13200">
        <v>11.775012768010521</v>
      </c>
      <c r="AM13200">
        <v>1</v>
      </c>
      <c r="AN13200">
        <v>5.4834128502385671</v>
      </c>
      <c r="AO13200">
        <v>4.3174881135363101</v>
      </c>
    </row>
    <row r="13201" spans="23:41" x14ac:dyDescent="0.2">
      <c r="W13201">
        <f t="shared" si="264"/>
        <v>700</v>
      </c>
      <c r="X13201">
        <f t="shared" si="265"/>
        <v>13199</v>
      </c>
      <c r="Y13201">
        <v>160000</v>
      </c>
      <c r="Z13201">
        <v>11.982929094215963</v>
      </c>
      <c r="AA13201">
        <v>55</v>
      </c>
      <c r="AB13201">
        <v>1</v>
      </c>
      <c r="AC13201">
        <v>0</v>
      </c>
      <c r="AD13201">
        <v>1</v>
      </c>
      <c r="AE13201">
        <v>0</v>
      </c>
      <c r="AF13201">
        <v>11.05089000537367</v>
      </c>
      <c r="AG13201">
        <v>6.6359465556866466</v>
      </c>
      <c r="AH13201">
        <v>3</v>
      </c>
      <c r="AI13201">
        <v>1960</v>
      </c>
      <c r="AJ13201">
        <v>5</v>
      </c>
      <c r="AK13201">
        <v>2</v>
      </c>
      <c r="AL13201">
        <v>11.145868239758318</v>
      </c>
      <c r="AM13201">
        <v>1</v>
      </c>
      <c r="AN13201">
        <v>5.4322653390723525</v>
      </c>
      <c r="AO13201">
        <v>3.7297014486421913</v>
      </c>
    </row>
    <row r="13202" spans="23:41" x14ac:dyDescent="0.2">
      <c r="W13202">
        <f t="shared" si="264"/>
        <v>701</v>
      </c>
      <c r="X13202">
        <f t="shared" si="265"/>
        <v>13200</v>
      </c>
      <c r="Y13202">
        <v>90000</v>
      </c>
      <c r="Z13202">
        <v>11.407564949312402</v>
      </c>
      <c r="AA13202">
        <v>23</v>
      </c>
      <c r="AB13202">
        <v>0</v>
      </c>
      <c r="AC13202">
        <v>0</v>
      </c>
      <c r="AD13202">
        <v>1</v>
      </c>
      <c r="AE13202">
        <v>0</v>
      </c>
      <c r="AF13202">
        <v>11.058889668606032</v>
      </c>
      <c r="AG13202">
        <v>6.8090393060429797</v>
      </c>
      <c r="AH13202">
        <v>3</v>
      </c>
      <c r="AI13202">
        <v>1975</v>
      </c>
      <c r="AJ13202">
        <v>6</v>
      </c>
      <c r="AK13202">
        <v>1</v>
      </c>
      <c r="AL13202">
        <v>9.5455260670719309</v>
      </c>
      <c r="AM13202">
        <v>1</v>
      </c>
      <c r="AN13202">
        <v>5.6424979129168937</v>
      </c>
      <c r="AO13202">
        <v>4.4426512564903167</v>
      </c>
    </row>
    <row r="13203" spans="23:41" x14ac:dyDescent="0.2">
      <c r="W13203">
        <f t="shared" si="264"/>
        <v>702</v>
      </c>
      <c r="X13203">
        <f t="shared" si="265"/>
        <v>13201</v>
      </c>
      <c r="Y13203">
        <v>120000</v>
      </c>
      <c r="Z13203">
        <v>11.695247021764184</v>
      </c>
      <c r="AA13203">
        <v>54</v>
      </c>
      <c r="AB13203">
        <v>0</v>
      </c>
      <c r="AC13203">
        <v>0</v>
      </c>
      <c r="AD13203">
        <v>0</v>
      </c>
      <c r="AE13203">
        <v>1</v>
      </c>
      <c r="AF13203">
        <v>10.777142145324419</v>
      </c>
      <c r="AG13203">
        <v>6.7007311095478101</v>
      </c>
      <c r="AH13203">
        <v>3</v>
      </c>
      <c r="AI13203">
        <v>1919</v>
      </c>
      <c r="AJ13203">
        <v>6</v>
      </c>
      <c r="AK13203">
        <v>4</v>
      </c>
      <c r="AL13203">
        <v>11.535449875048901</v>
      </c>
      <c r="AM13203">
        <v>1</v>
      </c>
      <c r="AN13203">
        <v>5.9384153260093795</v>
      </c>
      <c r="AO13203">
        <v>3.1675825304806504</v>
      </c>
    </row>
    <row r="13204" spans="23:41" x14ac:dyDescent="0.2">
      <c r="W13204">
        <f t="shared" si="264"/>
        <v>703</v>
      </c>
      <c r="X13204">
        <f t="shared" si="265"/>
        <v>13202</v>
      </c>
      <c r="Y13204">
        <v>140000</v>
      </c>
      <c r="Z13204">
        <v>11.849397701591441</v>
      </c>
      <c r="AA13204">
        <v>60</v>
      </c>
      <c r="AB13204">
        <v>0</v>
      </c>
      <c r="AC13204">
        <v>0</v>
      </c>
      <c r="AD13204">
        <v>0</v>
      </c>
      <c r="AE13204">
        <v>1</v>
      </c>
      <c r="AF13204">
        <v>10.777142145324419</v>
      </c>
      <c r="AG13204">
        <v>6.7007311095478101</v>
      </c>
      <c r="AH13204">
        <v>3</v>
      </c>
      <c r="AI13204">
        <v>1970</v>
      </c>
      <c r="AJ13204">
        <v>5</v>
      </c>
      <c r="AK13204">
        <v>2</v>
      </c>
      <c r="AL13204">
        <v>10.125910844525855</v>
      </c>
      <c r="AM13204">
        <v>1</v>
      </c>
      <c r="AN13204">
        <v>5.8502849336356055</v>
      </c>
      <c r="AO13204">
        <v>3.5189804173185388</v>
      </c>
    </row>
    <row r="13205" spans="23:41" x14ac:dyDescent="0.2">
      <c r="W13205">
        <f t="shared" si="264"/>
        <v>704</v>
      </c>
      <c r="X13205">
        <f t="shared" si="265"/>
        <v>13203</v>
      </c>
      <c r="Y13205">
        <v>70000</v>
      </c>
      <c r="Z13205">
        <v>11.156250521031495</v>
      </c>
      <c r="AA13205">
        <v>74</v>
      </c>
      <c r="AB13205">
        <v>1</v>
      </c>
      <c r="AC13205">
        <v>0</v>
      </c>
      <c r="AD13205">
        <v>0</v>
      </c>
      <c r="AE13205">
        <v>1</v>
      </c>
      <c r="AF13205">
        <v>10.923579585124024</v>
      </c>
      <c r="AG13205">
        <v>6.8741984954532942</v>
      </c>
      <c r="AH13205">
        <v>3</v>
      </c>
      <c r="AI13205">
        <v>1950</v>
      </c>
      <c r="AJ13205">
        <v>7</v>
      </c>
      <c r="AK13205">
        <v>2</v>
      </c>
      <c r="AL13205">
        <v>10.265801566988308</v>
      </c>
      <c r="AM13205">
        <v>1</v>
      </c>
      <c r="AN13205">
        <v>5.9295891433898946</v>
      </c>
      <c r="AO13205">
        <v>3.7297014486421913</v>
      </c>
    </row>
    <row r="13206" spans="23:41" x14ac:dyDescent="0.2">
      <c r="W13206">
        <f t="shared" si="264"/>
        <v>705</v>
      </c>
      <c r="X13206">
        <f t="shared" si="265"/>
        <v>13204</v>
      </c>
      <c r="Y13206">
        <v>70000</v>
      </c>
      <c r="Z13206">
        <v>11.156250521031495</v>
      </c>
      <c r="AA13206">
        <v>27</v>
      </c>
      <c r="AB13206">
        <v>0</v>
      </c>
      <c r="AC13206">
        <v>0</v>
      </c>
      <c r="AD13206">
        <v>1</v>
      </c>
      <c r="AE13206">
        <v>0</v>
      </c>
      <c r="AF13206">
        <v>11.034228154955759</v>
      </c>
      <c r="AG13206">
        <v>6.7604146910834277</v>
      </c>
      <c r="AH13206">
        <v>3</v>
      </c>
      <c r="AI13206">
        <v>1950</v>
      </c>
      <c r="AJ13206">
        <v>5</v>
      </c>
      <c r="AK13206">
        <v>3</v>
      </c>
      <c r="AL13206">
        <v>10.239959789157341</v>
      </c>
      <c r="AM13206">
        <v>1</v>
      </c>
      <c r="AN13206">
        <v>5.2470240721604862</v>
      </c>
      <c r="AO13206">
        <v>4.8928522584148721</v>
      </c>
    </row>
    <row r="13207" spans="23:41" x14ac:dyDescent="0.2">
      <c r="W13207">
        <f t="shared" si="264"/>
        <v>706</v>
      </c>
      <c r="X13207">
        <f t="shared" si="265"/>
        <v>13205</v>
      </c>
      <c r="Y13207">
        <v>700000</v>
      </c>
      <c r="Z13207">
        <v>13.458835614025542</v>
      </c>
      <c r="AA13207">
        <v>93</v>
      </c>
      <c r="AB13207">
        <v>0</v>
      </c>
      <c r="AC13207">
        <v>0</v>
      </c>
      <c r="AD13207">
        <v>0</v>
      </c>
      <c r="AE13207">
        <v>0</v>
      </c>
      <c r="AF13207">
        <v>11.540822693387465</v>
      </c>
      <c r="AG13207">
        <v>7.7948231521793891</v>
      </c>
      <c r="AH13207">
        <v>3</v>
      </c>
      <c r="AI13207">
        <v>1950</v>
      </c>
      <c r="AJ13207">
        <v>6</v>
      </c>
      <c r="AK13207">
        <v>1</v>
      </c>
      <c r="AL13207">
        <v>8.6995147482101913</v>
      </c>
      <c r="AM13207">
        <v>1</v>
      </c>
      <c r="AN13207">
        <v>5.4190589842589363</v>
      </c>
      <c r="AO13207">
        <v>5.2983173665480363</v>
      </c>
    </row>
    <row r="13208" spans="23:41" x14ac:dyDescent="0.2">
      <c r="W13208">
        <f t="shared" ref="W13208:W13271" si="266">W13207+1</f>
        <v>707</v>
      </c>
      <c r="X13208">
        <f t="shared" si="265"/>
        <v>13206</v>
      </c>
      <c r="Y13208">
        <v>150000</v>
      </c>
      <c r="Z13208">
        <v>11.918390573078392</v>
      </c>
      <c r="AA13208">
        <v>38</v>
      </c>
      <c r="AB13208">
        <v>0</v>
      </c>
      <c r="AC13208">
        <v>0</v>
      </c>
      <c r="AD13208">
        <v>1</v>
      </c>
      <c r="AE13208">
        <v>0</v>
      </c>
      <c r="AF13208">
        <v>10.913268627497622</v>
      </c>
      <c r="AG13208">
        <v>6.7464121285733745</v>
      </c>
      <c r="AH13208">
        <v>4</v>
      </c>
      <c r="AI13208">
        <v>1950</v>
      </c>
      <c r="AJ13208">
        <v>7</v>
      </c>
      <c r="AK13208">
        <v>4</v>
      </c>
      <c r="AL13208">
        <v>11.512565400154672</v>
      </c>
      <c r="AM13208">
        <v>1</v>
      </c>
      <c r="AN13208">
        <v>5.6750400057905468</v>
      </c>
      <c r="AO13208">
        <v>3.9203218082494526</v>
      </c>
    </row>
    <row r="13209" spans="23:41" x14ac:dyDescent="0.2">
      <c r="W13209">
        <f t="shared" si="266"/>
        <v>708</v>
      </c>
      <c r="X13209">
        <f t="shared" si="265"/>
        <v>13207</v>
      </c>
      <c r="Y13209">
        <v>140000</v>
      </c>
      <c r="Z13209">
        <v>11.849397701591441</v>
      </c>
      <c r="AA13209">
        <v>36</v>
      </c>
      <c r="AB13209">
        <v>0</v>
      </c>
      <c r="AC13209">
        <v>0</v>
      </c>
      <c r="AD13209">
        <v>1</v>
      </c>
      <c r="AE13209">
        <v>0</v>
      </c>
      <c r="AF13209">
        <v>10.913268627497622</v>
      </c>
      <c r="AG13209">
        <v>6.6707663208458738</v>
      </c>
      <c r="AH13209">
        <v>3</v>
      </c>
      <c r="AI13209">
        <v>1970</v>
      </c>
      <c r="AJ13209">
        <v>7</v>
      </c>
      <c r="AK13209">
        <v>1</v>
      </c>
      <c r="AL13209">
        <v>10.896405936645174</v>
      </c>
      <c r="AM13209">
        <v>1</v>
      </c>
      <c r="AN13209">
        <v>5.3355328654581227</v>
      </c>
      <c r="AO13209">
        <v>4.0661736852496899</v>
      </c>
    </row>
    <row r="13210" spans="23:41" x14ac:dyDescent="0.2">
      <c r="W13210">
        <f t="shared" si="266"/>
        <v>709</v>
      </c>
      <c r="X13210">
        <f t="shared" si="265"/>
        <v>13208</v>
      </c>
      <c r="Y13210">
        <v>130000</v>
      </c>
      <c r="Z13210">
        <v>11.77528972943772</v>
      </c>
      <c r="AA13210">
        <v>23</v>
      </c>
      <c r="AB13210">
        <v>0</v>
      </c>
      <c r="AC13210">
        <v>1</v>
      </c>
      <c r="AD13210">
        <v>0</v>
      </c>
      <c r="AE13210">
        <v>0</v>
      </c>
      <c r="AF13210">
        <v>11.079847609826162</v>
      </c>
      <c r="AG13210">
        <v>6.9137373506596846</v>
      </c>
      <c r="AH13210">
        <v>3</v>
      </c>
      <c r="AI13210">
        <v>1919</v>
      </c>
      <c r="AJ13210">
        <v>6</v>
      </c>
      <c r="AK13210">
        <v>3</v>
      </c>
      <c r="AL13210">
        <v>11.512565400154672</v>
      </c>
      <c r="AM13210">
        <v>1</v>
      </c>
      <c r="AN13210">
        <v>5.4785534168509695</v>
      </c>
      <c r="AO13210">
        <v>4.0661736852496899</v>
      </c>
    </row>
    <row r="13211" spans="23:41" x14ac:dyDescent="0.2">
      <c r="W13211">
        <f t="shared" si="266"/>
        <v>710</v>
      </c>
      <c r="X13211">
        <f t="shared" si="265"/>
        <v>13209</v>
      </c>
      <c r="Y13211">
        <v>130000</v>
      </c>
      <c r="Z13211">
        <v>11.77528972943772</v>
      </c>
      <c r="AA13211">
        <v>70</v>
      </c>
      <c r="AB13211">
        <v>0</v>
      </c>
      <c r="AC13211">
        <v>1</v>
      </c>
      <c r="AD13211">
        <v>0</v>
      </c>
      <c r="AE13211">
        <v>0</v>
      </c>
      <c r="AF13211">
        <v>11.079847609826162</v>
      </c>
      <c r="AG13211">
        <v>7.1762545320171442</v>
      </c>
      <c r="AH13211">
        <v>6</v>
      </c>
      <c r="AI13211">
        <v>1919</v>
      </c>
      <c r="AJ13211">
        <v>9</v>
      </c>
      <c r="AK13211">
        <v>2</v>
      </c>
      <c r="AL13211">
        <v>10.714017688731117</v>
      </c>
      <c r="AM13211">
        <v>1</v>
      </c>
      <c r="AN13211">
        <v>6.0053263600372357</v>
      </c>
      <c r="AO13211">
        <v>4.0661736852496899</v>
      </c>
    </row>
    <row r="13212" spans="23:41" x14ac:dyDescent="0.2">
      <c r="W13212">
        <f t="shared" si="266"/>
        <v>711</v>
      </c>
      <c r="X13212">
        <f t="shared" si="265"/>
        <v>13210</v>
      </c>
      <c r="Y13212">
        <v>120000</v>
      </c>
      <c r="Z13212">
        <v>11.695247021764184</v>
      </c>
      <c r="AA13212">
        <v>78</v>
      </c>
      <c r="AB13212">
        <v>1</v>
      </c>
      <c r="AC13212">
        <v>0</v>
      </c>
      <c r="AD13212">
        <v>1</v>
      </c>
      <c r="AE13212">
        <v>0</v>
      </c>
      <c r="AF13212">
        <v>11.067075766666589</v>
      </c>
      <c r="AG13212">
        <v>6.5308776277258849</v>
      </c>
      <c r="AH13212">
        <v>2</v>
      </c>
      <c r="AI13212">
        <v>1960</v>
      </c>
      <c r="AJ13212">
        <v>5</v>
      </c>
      <c r="AK13212">
        <v>1</v>
      </c>
      <c r="AL13212">
        <v>9.7231639984048464</v>
      </c>
      <c r="AM13212">
        <v>1</v>
      </c>
      <c r="AN13212">
        <v>5.7365722974791922</v>
      </c>
      <c r="AO13212">
        <v>3.9687183491109908</v>
      </c>
    </row>
    <row r="13213" spans="23:41" x14ac:dyDescent="0.2">
      <c r="W13213">
        <f t="shared" si="266"/>
        <v>712</v>
      </c>
      <c r="X13213">
        <f t="shared" si="265"/>
        <v>13211</v>
      </c>
      <c r="Y13213">
        <v>40000</v>
      </c>
      <c r="Z13213">
        <v>10.596634733096073</v>
      </c>
      <c r="AA13213">
        <v>93</v>
      </c>
      <c r="AB13213">
        <v>1</v>
      </c>
      <c r="AC13213">
        <v>1</v>
      </c>
      <c r="AD13213">
        <v>0</v>
      </c>
      <c r="AE13213">
        <v>0</v>
      </c>
      <c r="AF13213">
        <v>11.29916277546177</v>
      </c>
      <c r="AG13213">
        <v>6.9669671386139829</v>
      </c>
      <c r="AH13213">
        <v>2</v>
      </c>
      <c r="AI13213">
        <v>1940</v>
      </c>
      <c r="AJ13213">
        <v>4</v>
      </c>
      <c r="AK13213">
        <v>1</v>
      </c>
      <c r="AL13213">
        <v>7.3132203870903014</v>
      </c>
      <c r="AM13213">
        <v>1</v>
      </c>
      <c r="AN13213">
        <v>5.2040066870767951</v>
      </c>
      <c r="AO13213">
        <v>2.8134107167800364</v>
      </c>
    </row>
    <row r="13214" spans="23:41" x14ac:dyDescent="0.2">
      <c r="W13214">
        <f t="shared" si="266"/>
        <v>713</v>
      </c>
      <c r="X13214">
        <f t="shared" si="265"/>
        <v>13212</v>
      </c>
      <c r="Y13214">
        <v>230000</v>
      </c>
      <c r="Z13214">
        <v>12.345834587905333</v>
      </c>
      <c r="AA13214">
        <v>52</v>
      </c>
      <c r="AB13214">
        <v>0</v>
      </c>
      <c r="AC13214">
        <v>0</v>
      </c>
      <c r="AD13214">
        <v>1</v>
      </c>
      <c r="AE13214">
        <v>0</v>
      </c>
      <c r="AF13214">
        <v>10.975601849898009</v>
      </c>
      <c r="AG13214">
        <v>6.752270376141742</v>
      </c>
      <c r="AH13214">
        <v>4</v>
      </c>
      <c r="AI13214">
        <v>1970</v>
      </c>
      <c r="AJ13214">
        <v>8</v>
      </c>
      <c r="AK13214">
        <v>2</v>
      </c>
      <c r="AL13214">
        <v>11.198214720130528</v>
      </c>
      <c r="AM13214">
        <v>1</v>
      </c>
      <c r="AN13214">
        <v>5.3706380281276624</v>
      </c>
      <c r="AO13214">
        <v>4.5181588090020979</v>
      </c>
    </row>
    <row r="13215" spans="23:41" x14ac:dyDescent="0.2">
      <c r="W13215">
        <f t="shared" si="266"/>
        <v>714</v>
      </c>
      <c r="X13215">
        <f t="shared" si="265"/>
        <v>13213</v>
      </c>
      <c r="Y13215">
        <v>120000</v>
      </c>
      <c r="Z13215">
        <v>11.695247021764184</v>
      </c>
      <c r="AA13215">
        <v>54</v>
      </c>
      <c r="AB13215">
        <v>0</v>
      </c>
      <c r="AC13215">
        <v>0</v>
      </c>
      <c r="AD13215">
        <v>0</v>
      </c>
      <c r="AE13215">
        <v>1</v>
      </c>
      <c r="AF13215">
        <v>11.014011942895687</v>
      </c>
      <c r="AG13215">
        <v>7.153833801578843</v>
      </c>
      <c r="AH13215">
        <v>3</v>
      </c>
      <c r="AI13215">
        <v>1950</v>
      </c>
      <c r="AJ13215">
        <v>6</v>
      </c>
      <c r="AK13215">
        <v>2</v>
      </c>
      <c r="AL13215">
        <v>11.551799964352284</v>
      </c>
      <c r="AM13215">
        <v>1</v>
      </c>
      <c r="AN13215">
        <v>5.3706380281276624</v>
      </c>
      <c r="AO13215">
        <v>3.3586377672433594</v>
      </c>
    </row>
    <row r="13216" spans="23:41" x14ac:dyDescent="0.2">
      <c r="W13216">
        <f t="shared" si="266"/>
        <v>715</v>
      </c>
      <c r="X13216">
        <f t="shared" si="265"/>
        <v>13214</v>
      </c>
      <c r="Y13216">
        <v>90000</v>
      </c>
      <c r="Z13216">
        <v>11.407564949312402</v>
      </c>
      <c r="AA13216">
        <v>24</v>
      </c>
      <c r="AB13216">
        <v>0</v>
      </c>
      <c r="AC13216">
        <v>0</v>
      </c>
      <c r="AD13216">
        <v>0</v>
      </c>
      <c r="AE13216">
        <v>1</v>
      </c>
      <c r="AF13216">
        <v>11.014011942895687</v>
      </c>
      <c r="AG13216">
        <v>6.8875525716646173</v>
      </c>
      <c r="AH13216">
        <v>2</v>
      </c>
      <c r="AI13216">
        <v>1960</v>
      </c>
      <c r="AJ13216">
        <v>4</v>
      </c>
      <c r="AK13216">
        <v>2</v>
      </c>
      <c r="AL13216">
        <v>6.5366915975913047</v>
      </c>
      <c r="AM13216">
        <v>1</v>
      </c>
      <c r="AN13216">
        <v>5.1298987149230735</v>
      </c>
      <c r="AO13216">
        <v>3.1135153092103742</v>
      </c>
    </row>
    <row r="13217" spans="23:41" x14ac:dyDescent="0.2">
      <c r="W13217">
        <f t="shared" si="266"/>
        <v>716</v>
      </c>
      <c r="X13217">
        <f t="shared" si="265"/>
        <v>13215</v>
      </c>
      <c r="Y13217">
        <v>70000</v>
      </c>
      <c r="Z13217">
        <v>11.156250521031495</v>
      </c>
      <c r="AA13217">
        <v>60</v>
      </c>
      <c r="AB13217">
        <v>0</v>
      </c>
      <c r="AC13217">
        <v>0</v>
      </c>
      <c r="AD13217">
        <v>0</v>
      </c>
      <c r="AE13217">
        <v>1</v>
      </c>
      <c r="AF13217">
        <v>10.928991369383599</v>
      </c>
      <c r="AG13217">
        <v>6.513230110912307</v>
      </c>
      <c r="AH13217">
        <v>2</v>
      </c>
      <c r="AI13217">
        <v>1950</v>
      </c>
      <c r="AJ13217">
        <v>5</v>
      </c>
      <c r="AK13217">
        <v>1</v>
      </c>
      <c r="AL13217">
        <v>10.434468682505683</v>
      </c>
      <c r="AM13217">
        <v>1</v>
      </c>
      <c r="AN13217">
        <v>5.1174946858977881</v>
      </c>
      <c r="AO13217">
        <v>4.120391271154789</v>
      </c>
    </row>
    <row r="13218" spans="23:41" x14ac:dyDescent="0.2">
      <c r="W13218">
        <f t="shared" si="266"/>
        <v>717</v>
      </c>
      <c r="X13218">
        <f t="shared" si="265"/>
        <v>13216</v>
      </c>
      <c r="Y13218">
        <v>90000</v>
      </c>
      <c r="Z13218">
        <v>11.407564949312402</v>
      </c>
      <c r="AA13218">
        <v>38</v>
      </c>
      <c r="AB13218">
        <v>0</v>
      </c>
      <c r="AC13218">
        <v>1</v>
      </c>
      <c r="AD13218">
        <v>0</v>
      </c>
      <c r="AE13218">
        <v>0</v>
      </c>
      <c r="AF13218">
        <v>11.079847609826162</v>
      </c>
      <c r="AG13218">
        <v>6.9137373506596846</v>
      </c>
      <c r="AH13218">
        <v>3</v>
      </c>
      <c r="AI13218">
        <v>1950</v>
      </c>
      <c r="AJ13218">
        <v>7</v>
      </c>
      <c r="AK13218">
        <v>3</v>
      </c>
      <c r="AL13218">
        <v>10.88710042767444</v>
      </c>
      <c r="AM13218">
        <v>1</v>
      </c>
      <c r="AN13218">
        <v>6.2048944062412845</v>
      </c>
      <c r="AO13218">
        <v>3.0563568953704259</v>
      </c>
    </row>
    <row r="13219" spans="23:41" x14ac:dyDescent="0.2">
      <c r="W13219">
        <f t="shared" si="266"/>
        <v>718</v>
      </c>
      <c r="X13219">
        <f t="shared" si="265"/>
        <v>13217</v>
      </c>
      <c r="Y13219">
        <v>90000</v>
      </c>
      <c r="Z13219">
        <v>11.407564949312402</v>
      </c>
      <c r="AA13219">
        <v>31</v>
      </c>
      <c r="AB13219">
        <v>1</v>
      </c>
      <c r="AC13219">
        <v>0</v>
      </c>
      <c r="AD13219">
        <v>0</v>
      </c>
      <c r="AE13219">
        <v>0</v>
      </c>
      <c r="AF13219">
        <v>11.08827753744529</v>
      </c>
      <c r="AG13219">
        <v>7.1436176027041212</v>
      </c>
      <c r="AH13219">
        <v>3</v>
      </c>
      <c r="AI13219">
        <v>1970</v>
      </c>
      <c r="AJ13219">
        <v>6</v>
      </c>
      <c r="AK13219">
        <v>2</v>
      </c>
      <c r="AL13219">
        <v>11.898065409283793</v>
      </c>
      <c r="AM13219">
        <v>1</v>
      </c>
      <c r="AN13219">
        <v>5.0205856249494234</v>
      </c>
      <c r="AO13219">
        <v>4.2243976904654206</v>
      </c>
    </row>
    <row r="13220" spans="23:41" x14ac:dyDescent="0.2">
      <c r="W13220">
        <f t="shared" si="266"/>
        <v>719</v>
      </c>
      <c r="X13220">
        <f t="shared" si="265"/>
        <v>13218</v>
      </c>
      <c r="Y13220">
        <v>60000</v>
      </c>
      <c r="Z13220">
        <v>11.002099841204238</v>
      </c>
      <c r="AA13220">
        <v>74</v>
      </c>
      <c r="AB13220">
        <v>1</v>
      </c>
      <c r="AC13220">
        <v>0</v>
      </c>
      <c r="AD13220">
        <v>0</v>
      </c>
      <c r="AE13220">
        <v>1</v>
      </c>
      <c r="AF13220">
        <v>11.036243585771075</v>
      </c>
      <c r="AG13220">
        <v>6.8405465292886873</v>
      </c>
      <c r="AH13220">
        <v>3</v>
      </c>
      <c r="AI13220">
        <v>1975</v>
      </c>
      <c r="AJ13220">
        <v>6</v>
      </c>
      <c r="AK13220">
        <v>1</v>
      </c>
      <c r="AL13220">
        <v>10.72306912649225</v>
      </c>
      <c r="AM13220">
        <v>1</v>
      </c>
      <c r="AN13220">
        <v>5.6191924063676737</v>
      </c>
      <c r="AO13220">
        <v>3.8250116284312434</v>
      </c>
    </row>
    <row r="13221" spans="23:41" x14ac:dyDescent="0.2">
      <c r="W13221">
        <f t="shared" si="266"/>
        <v>720</v>
      </c>
      <c r="X13221">
        <f t="shared" si="265"/>
        <v>13219</v>
      </c>
      <c r="Y13221">
        <v>200000</v>
      </c>
      <c r="Z13221">
        <v>12.206072645530174</v>
      </c>
      <c r="AA13221">
        <v>65</v>
      </c>
      <c r="AB13221">
        <v>1</v>
      </c>
      <c r="AC13221">
        <v>0</v>
      </c>
      <c r="AD13221">
        <v>0</v>
      </c>
      <c r="AE13221">
        <v>0</v>
      </c>
      <c r="AF13221">
        <v>11.08827753744529</v>
      </c>
      <c r="AG13221">
        <v>7.1436176027041212</v>
      </c>
      <c r="AH13221">
        <v>3</v>
      </c>
      <c r="AI13221">
        <v>1960</v>
      </c>
      <c r="AJ13221">
        <v>6</v>
      </c>
      <c r="AK13221">
        <v>2</v>
      </c>
      <c r="AL13221">
        <v>11.112179205562004</v>
      </c>
      <c r="AM13221">
        <v>1</v>
      </c>
      <c r="AN13221">
        <v>5.1704839950381514</v>
      </c>
      <c r="AO13221">
        <v>3.4812400893356918</v>
      </c>
    </row>
    <row r="13222" spans="23:41" x14ac:dyDescent="0.2">
      <c r="W13222">
        <f t="shared" si="266"/>
        <v>721</v>
      </c>
      <c r="X13222">
        <f t="shared" si="265"/>
        <v>13220</v>
      </c>
      <c r="Y13222">
        <v>120000</v>
      </c>
      <c r="Z13222">
        <v>11.695247021764184</v>
      </c>
      <c r="AA13222">
        <v>51</v>
      </c>
      <c r="AB13222">
        <v>0</v>
      </c>
      <c r="AC13222">
        <v>0</v>
      </c>
      <c r="AD13222">
        <v>1</v>
      </c>
      <c r="AE13222">
        <v>0</v>
      </c>
      <c r="AF13222">
        <v>11.322974881011783</v>
      </c>
      <c r="AG13222">
        <v>7.0983756385907864</v>
      </c>
      <c r="AH13222">
        <v>3</v>
      </c>
      <c r="AI13222">
        <v>1950</v>
      </c>
      <c r="AJ13222">
        <v>6</v>
      </c>
      <c r="AK13222">
        <v>2</v>
      </c>
      <c r="AL13222">
        <v>11.395987072502335</v>
      </c>
      <c r="AM13222">
        <v>1</v>
      </c>
      <c r="AN13222">
        <v>5.0304379213924353</v>
      </c>
      <c r="AO13222">
        <v>4.3174881135363101</v>
      </c>
    </row>
    <row r="13223" spans="23:41" x14ac:dyDescent="0.2">
      <c r="W13223">
        <f t="shared" si="266"/>
        <v>722</v>
      </c>
      <c r="X13223">
        <f t="shared" si="265"/>
        <v>13221</v>
      </c>
      <c r="Y13223">
        <v>120000</v>
      </c>
      <c r="Z13223">
        <v>11.695247021764184</v>
      </c>
      <c r="AA13223">
        <v>38</v>
      </c>
      <c r="AB13223">
        <v>1</v>
      </c>
      <c r="AC13223">
        <v>0</v>
      </c>
      <c r="AD13223">
        <v>1</v>
      </c>
      <c r="AE13223">
        <v>0</v>
      </c>
      <c r="AF13223">
        <v>11.057219140425318</v>
      </c>
      <c r="AG13223">
        <v>6.576469569048224</v>
      </c>
      <c r="AH13223">
        <v>2</v>
      </c>
      <c r="AI13223">
        <v>1950</v>
      </c>
      <c r="AJ13223">
        <v>4</v>
      </c>
      <c r="AK13223">
        <v>1</v>
      </c>
      <c r="AL13223">
        <v>10.141401482753787</v>
      </c>
      <c r="AM13223">
        <v>1</v>
      </c>
      <c r="AN13223">
        <v>5.2382134424606317</v>
      </c>
      <c r="AO13223">
        <v>2.7880929087757464</v>
      </c>
    </row>
    <row r="13224" spans="23:41" x14ac:dyDescent="0.2">
      <c r="W13224">
        <f t="shared" si="266"/>
        <v>723</v>
      </c>
      <c r="X13224">
        <f t="shared" si="265"/>
        <v>13222</v>
      </c>
      <c r="Y13224">
        <v>900000</v>
      </c>
      <c r="Z13224">
        <v>13.710150042306449</v>
      </c>
      <c r="AA13224">
        <v>36</v>
      </c>
      <c r="AB13224">
        <v>0</v>
      </c>
      <c r="AC13224">
        <v>1</v>
      </c>
      <c r="AD13224">
        <v>0</v>
      </c>
      <c r="AE13224">
        <v>0</v>
      </c>
      <c r="AF13224">
        <v>11.401993904262946</v>
      </c>
      <c r="AG13224">
        <v>7.3975615355240523</v>
      </c>
      <c r="AH13224">
        <v>4</v>
      </c>
      <c r="AI13224">
        <v>1920</v>
      </c>
      <c r="AJ13224">
        <v>8</v>
      </c>
      <c r="AK13224">
        <v>5</v>
      </c>
      <c r="AL13224">
        <v>12.072438390472636</v>
      </c>
      <c r="AM13224">
        <v>1</v>
      </c>
      <c r="AN13224">
        <v>5.6835797673386814</v>
      </c>
      <c r="AO13224">
        <v>4.4228486291901365</v>
      </c>
    </row>
    <row r="13225" spans="23:41" x14ac:dyDescent="0.2">
      <c r="W13225">
        <f t="shared" si="266"/>
        <v>724</v>
      </c>
      <c r="X13225">
        <f t="shared" si="265"/>
        <v>13223</v>
      </c>
      <c r="Y13225">
        <v>200000</v>
      </c>
      <c r="Z13225">
        <v>12.206072645530174</v>
      </c>
      <c r="AA13225">
        <v>88</v>
      </c>
      <c r="AB13225">
        <v>0</v>
      </c>
      <c r="AC13225">
        <v>0</v>
      </c>
      <c r="AD13225">
        <v>1</v>
      </c>
      <c r="AE13225">
        <v>0</v>
      </c>
      <c r="AF13225">
        <v>11.034228154955759</v>
      </c>
      <c r="AG13225">
        <v>6.8721281013389861</v>
      </c>
      <c r="AH13225">
        <v>4</v>
      </c>
      <c r="AI13225">
        <v>1940</v>
      </c>
      <c r="AJ13225">
        <v>12</v>
      </c>
      <c r="AK13225">
        <v>2</v>
      </c>
      <c r="AL13225">
        <v>10.372772173357246</v>
      </c>
      <c r="AM13225">
        <v>1</v>
      </c>
      <c r="AN13225">
        <v>5.5412635451584258</v>
      </c>
      <c r="AO13225">
        <v>4.1997050778849268</v>
      </c>
    </row>
    <row r="13226" spans="23:41" x14ac:dyDescent="0.2">
      <c r="W13226">
        <f t="shared" si="266"/>
        <v>725</v>
      </c>
      <c r="X13226">
        <f t="shared" si="265"/>
        <v>13224</v>
      </c>
      <c r="Y13226">
        <v>160000</v>
      </c>
      <c r="Z13226">
        <v>11.982929094215963</v>
      </c>
      <c r="AA13226">
        <v>76</v>
      </c>
      <c r="AB13226">
        <v>0</v>
      </c>
      <c r="AC13226">
        <v>0</v>
      </c>
      <c r="AD13226">
        <v>1</v>
      </c>
      <c r="AE13226">
        <v>0</v>
      </c>
      <c r="AF13226">
        <v>11.034228154955759</v>
      </c>
      <c r="AG13226">
        <v>6.7604146910834277</v>
      </c>
      <c r="AH13226">
        <v>3</v>
      </c>
      <c r="AI13226">
        <v>1960</v>
      </c>
      <c r="AJ13226">
        <v>6</v>
      </c>
      <c r="AK13226">
        <v>1</v>
      </c>
      <c r="AL13226">
        <v>9.9281801651265003</v>
      </c>
      <c r="AM13226">
        <v>1</v>
      </c>
      <c r="AN13226">
        <v>5.2609615800215686</v>
      </c>
      <c r="AO13226">
        <v>4.5181588090020979</v>
      </c>
    </row>
    <row r="13227" spans="23:41" x14ac:dyDescent="0.2">
      <c r="W13227">
        <f t="shared" si="266"/>
        <v>726</v>
      </c>
      <c r="X13227">
        <f t="shared" si="265"/>
        <v>13225</v>
      </c>
      <c r="Y13227">
        <v>290000</v>
      </c>
      <c r="Z13227">
        <v>12.577636201962656</v>
      </c>
      <c r="AA13227">
        <v>61</v>
      </c>
      <c r="AB13227">
        <v>1</v>
      </c>
      <c r="AC13227">
        <v>0</v>
      </c>
      <c r="AD13227">
        <v>0</v>
      </c>
      <c r="AE13227">
        <v>1</v>
      </c>
      <c r="AF13227">
        <v>10.932303075252127</v>
      </c>
      <c r="AG13227">
        <v>7.1654934750608454</v>
      </c>
      <c r="AH13227">
        <v>4</v>
      </c>
      <c r="AI13227">
        <v>1940</v>
      </c>
      <c r="AJ13227">
        <v>7</v>
      </c>
      <c r="AK13227">
        <v>2</v>
      </c>
      <c r="AL13227">
        <v>11.512565400154672</v>
      </c>
      <c r="AM13227">
        <v>1</v>
      </c>
      <c r="AN13227">
        <v>5.8428195166734112</v>
      </c>
      <c r="AO13227">
        <v>6.1423957643154328</v>
      </c>
    </row>
    <row r="13228" spans="23:41" x14ac:dyDescent="0.2">
      <c r="W13228">
        <f t="shared" si="266"/>
        <v>727</v>
      </c>
      <c r="X13228">
        <f t="shared" si="265"/>
        <v>13226</v>
      </c>
      <c r="Y13228">
        <v>30000</v>
      </c>
      <c r="Z13228">
        <v>10.308952660644293</v>
      </c>
      <c r="AA13228">
        <v>52</v>
      </c>
      <c r="AB13228">
        <v>0</v>
      </c>
      <c r="AC13228">
        <v>0</v>
      </c>
      <c r="AD13228">
        <v>1</v>
      </c>
      <c r="AE13228">
        <v>0</v>
      </c>
      <c r="AF13228">
        <v>10.819398212191988</v>
      </c>
      <c r="AG13228">
        <v>6.3801225368997647</v>
      </c>
      <c r="AH13228">
        <v>2</v>
      </c>
      <c r="AI13228">
        <v>1950</v>
      </c>
      <c r="AJ13228">
        <v>4</v>
      </c>
      <c r="AK13228">
        <v>2</v>
      </c>
      <c r="AL13228">
        <v>10.778581219559944</v>
      </c>
      <c r="AM13228">
        <v>1</v>
      </c>
      <c r="AN13228">
        <v>4.8115066190130387</v>
      </c>
      <c r="AO13228">
        <v>3.7297014486421913</v>
      </c>
    </row>
    <row r="13229" spans="23:41" x14ac:dyDescent="0.2">
      <c r="W13229">
        <f t="shared" si="266"/>
        <v>728</v>
      </c>
      <c r="X13229">
        <f t="shared" si="265"/>
        <v>13227</v>
      </c>
      <c r="Y13229">
        <v>200000</v>
      </c>
      <c r="Z13229">
        <v>12.206072645530174</v>
      </c>
      <c r="AA13229">
        <v>83</v>
      </c>
      <c r="AB13229">
        <v>0</v>
      </c>
      <c r="AC13229">
        <v>0</v>
      </c>
      <c r="AD13229">
        <v>0</v>
      </c>
      <c r="AE13229">
        <v>1</v>
      </c>
      <c r="AF13229">
        <v>11.130668941998945</v>
      </c>
      <c r="AG13229">
        <v>7.1514854639047352</v>
      </c>
      <c r="AH13229">
        <v>4</v>
      </c>
      <c r="AI13229">
        <v>1960</v>
      </c>
      <c r="AJ13229">
        <v>8</v>
      </c>
      <c r="AK13229">
        <v>3</v>
      </c>
      <c r="AL13229">
        <v>10.900860451658483</v>
      </c>
      <c r="AM13229">
        <v>1</v>
      </c>
      <c r="AN13229">
        <v>5.8399146489807814</v>
      </c>
      <c r="AO13229">
        <v>4.8283137373023015</v>
      </c>
    </row>
    <row r="13230" spans="23:41" x14ac:dyDescent="0.2">
      <c r="W13230">
        <f t="shared" si="266"/>
        <v>729</v>
      </c>
      <c r="X13230">
        <f t="shared" si="265"/>
        <v>13228</v>
      </c>
      <c r="Y13230">
        <v>140000</v>
      </c>
      <c r="Z13230">
        <v>11.849397701591441</v>
      </c>
      <c r="AA13230">
        <v>56</v>
      </c>
      <c r="AB13230">
        <v>0</v>
      </c>
      <c r="AC13230">
        <v>0</v>
      </c>
      <c r="AD13230">
        <v>0</v>
      </c>
      <c r="AE13230">
        <v>1</v>
      </c>
      <c r="AF13230">
        <v>11.130668941998945</v>
      </c>
      <c r="AG13230">
        <v>7.0492548412558369</v>
      </c>
      <c r="AH13230">
        <v>3</v>
      </c>
      <c r="AI13230">
        <v>1975</v>
      </c>
      <c r="AJ13230">
        <v>6</v>
      </c>
      <c r="AK13230">
        <v>1</v>
      </c>
      <c r="AL13230">
        <v>11.161948542146133</v>
      </c>
      <c r="AM13230">
        <v>1</v>
      </c>
      <c r="AN13230">
        <v>5.1709573678091258</v>
      </c>
      <c r="AO13230">
        <v>4.685212893630859</v>
      </c>
    </row>
    <row r="13231" spans="23:41" x14ac:dyDescent="0.2">
      <c r="W13231">
        <f t="shared" si="266"/>
        <v>730</v>
      </c>
      <c r="X13231">
        <f t="shared" si="265"/>
        <v>13229</v>
      </c>
      <c r="Y13231">
        <v>100000</v>
      </c>
      <c r="Z13231">
        <v>11.512925464970229</v>
      </c>
      <c r="AA13231">
        <v>58</v>
      </c>
      <c r="AB13231">
        <v>0</v>
      </c>
      <c r="AC13231">
        <v>0</v>
      </c>
      <c r="AD13231">
        <v>0</v>
      </c>
      <c r="AE13231">
        <v>1</v>
      </c>
      <c r="AF13231">
        <v>11.130668941998945</v>
      </c>
      <c r="AG13231">
        <v>7.0492548412558369</v>
      </c>
      <c r="AH13231">
        <v>3</v>
      </c>
      <c r="AI13231">
        <v>1975</v>
      </c>
      <c r="AJ13231">
        <v>6</v>
      </c>
      <c r="AK13231">
        <v>1</v>
      </c>
      <c r="AL13231">
        <v>8.5191911940789105</v>
      </c>
      <c r="AM13231">
        <v>1</v>
      </c>
      <c r="AN13231">
        <v>4.8546310455937007</v>
      </c>
      <c r="AO13231">
        <v>4.4228486291901365</v>
      </c>
    </row>
    <row r="13232" spans="23:41" x14ac:dyDescent="0.2">
      <c r="W13232">
        <f t="shared" si="266"/>
        <v>731</v>
      </c>
      <c r="X13232">
        <f t="shared" si="265"/>
        <v>13230</v>
      </c>
      <c r="Y13232">
        <v>140000</v>
      </c>
      <c r="Z13232">
        <v>11.849397701591441</v>
      </c>
      <c r="AA13232">
        <v>56</v>
      </c>
      <c r="AB13232">
        <v>0</v>
      </c>
      <c r="AC13232">
        <v>0</v>
      </c>
      <c r="AD13232">
        <v>1</v>
      </c>
      <c r="AE13232">
        <v>0</v>
      </c>
      <c r="AF13232">
        <v>11.188579408146856</v>
      </c>
      <c r="AG13232">
        <v>6.7638849085624351</v>
      </c>
      <c r="AH13232">
        <v>2</v>
      </c>
      <c r="AI13232">
        <v>1975</v>
      </c>
      <c r="AJ13232">
        <v>5</v>
      </c>
      <c r="AK13232">
        <v>3</v>
      </c>
      <c r="AL13232">
        <v>11.238488619268468</v>
      </c>
      <c r="AM13232">
        <v>1</v>
      </c>
      <c r="AN13232">
        <v>5.5412635451584258</v>
      </c>
      <c r="AO13232">
        <v>5.4249500174814029</v>
      </c>
    </row>
    <row r="13233" spans="23:41" x14ac:dyDescent="0.2">
      <c r="W13233">
        <f t="shared" si="266"/>
        <v>732</v>
      </c>
      <c r="X13233">
        <f t="shared" si="265"/>
        <v>13231</v>
      </c>
      <c r="Y13233">
        <v>250000</v>
      </c>
      <c r="Z13233">
        <v>12.429216196844383</v>
      </c>
      <c r="AA13233">
        <v>38</v>
      </c>
      <c r="AB13233">
        <v>0</v>
      </c>
      <c r="AC13233">
        <v>1</v>
      </c>
      <c r="AD13233">
        <v>0</v>
      </c>
      <c r="AE13233">
        <v>0</v>
      </c>
      <c r="AF13233">
        <v>11.443575386835436</v>
      </c>
      <c r="AG13233">
        <v>7.3092123656927628</v>
      </c>
      <c r="AH13233">
        <v>2</v>
      </c>
      <c r="AI13233">
        <v>1960</v>
      </c>
      <c r="AJ13233">
        <v>6</v>
      </c>
      <c r="AK13233">
        <v>3</v>
      </c>
      <c r="AL13233">
        <v>11.625932670036567</v>
      </c>
      <c r="AM13233">
        <v>1</v>
      </c>
      <c r="AN13233">
        <v>6.0988230654209961</v>
      </c>
      <c r="AO13233">
        <v>4.1012650050721922</v>
      </c>
    </row>
    <row r="13234" spans="23:41" x14ac:dyDescent="0.2">
      <c r="W13234">
        <f t="shared" si="266"/>
        <v>733</v>
      </c>
      <c r="X13234">
        <f t="shared" si="265"/>
        <v>13232</v>
      </c>
      <c r="Y13234">
        <v>180000</v>
      </c>
      <c r="Z13234">
        <v>12.100712129872347</v>
      </c>
      <c r="AA13234">
        <v>70</v>
      </c>
      <c r="AB13234">
        <v>0</v>
      </c>
      <c r="AC13234">
        <v>0</v>
      </c>
      <c r="AD13234">
        <v>1</v>
      </c>
      <c r="AE13234">
        <v>0</v>
      </c>
      <c r="AF13234">
        <v>11.185712231181116</v>
      </c>
      <c r="AG13234">
        <v>7.1731917424865985</v>
      </c>
      <c r="AH13234">
        <v>5</v>
      </c>
      <c r="AI13234">
        <v>1960</v>
      </c>
      <c r="AJ13234">
        <v>9</v>
      </c>
      <c r="AK13234">
        <v>2</v>
      </c>
      <c r="AL13234">
        <v>11.240171413102685</v>
      </c>
      <c r="AM13234">
        <v>1</v>
      </c>
      <c r="AN13234">
        <v>5.7341500112725976</v>
      </c>
      <c r="AO13234">
        <v>4.8283137373023015</v>
      </c>
    </row>
    <row r="13235" spans="23:41" x14ac:dyDescent="0.2">
      <c r="W13235">
        <f t="shared" si="266"/>
        <v>734</v>
      </c>
      <c r="X13235">
        <f t="shared" si="265"/>
        <v>13233</v>
      </c>
      <c r="Y13235">
        <v>100000</v>
      </c>
      <c r="Z13235">
        <v>11.512925464970229</v>
      </c>
      <c r="AA13235">
        <v>84</v>
      </c>
      <c r="AB13235">
        <v>0</v>
      </c>
      <c r="AC13235">
        <v>0</v>
      </c>
      <c r="AD13235">
        <v>1</v>
      </c>
      <c r="AE13235">
        <v>0</v>
      </c>
      <c r="AF13235">
        <v>11.185712231181116</v>
      </c>
      <c r="AG13235">
        <v>6.7322107064672059</v>
      </c>
      <c r="AH13235">
        <v>2</v>
      </c>
      <c r="AI13235">
        <v>1940</v>
      </c>
      <c r="AJ13235">
        <v>5</v>
      </c>
      <c r="AK13235">
        <v>1</v>
      </c>
      <c r="AL13235">
        <v>10.042988591313685</v>
      </c>
      <c r="AM13235">
        <v>1</v>
      </c>
      <c r="AN13235">
        <v>4.9452074887738009</v>
      </c>
      <c r="AO13235">
        <v>3.912023005428146</v>
      </c>
    </row>
    <row r="13236" spans="23:41" x14ac:dyDescent="0.2">
      <c r="W13236">
        <f t="shared" si="266"/>
        <v>735</v>
      </c>
      <c r="X13236">
        <f t="shared" si="265"/>
        <v>13234</v>
      </c>
      <c r="Y13236">
        <v>210000</v>
      </c>
      <c r="Z13236">
        <v>12.254862809699606</v>
      </c>
      <c r="AA13236">
        <v>61</v>
      </c>
      <c r="AB13236">
        <v>0</v>
      </c>
      <c r="AC13236">
        <v>1</v>
      </c>
      <c r="AD13236">
        <v>0</v>
      </c>
      <c r="AE13236">
        <v>0</v>
      </c>
      <c r="AF13236">
        <v>11.413105129688017</v>
      </c>
      <c r="AG13236">
        <v>7.4645098346365275</v>
      </c>
      <c r="AH13236">
        <v>3</v>
      </c>
      <c r="AI13236">
        <v>1950</v>
      </c>
      <c r="AJ13236">
        <v>5</v>
      </c>
      <c r="AK13236">
        <v>1</v>
      </c>
      <c r="AL13236">
        <v>11.289794413577894</v>
      </c>
      <c r="AM13236">
        <v>1</v>
      </c>
      <c r="AN13236">
        <v>5.2933048247244923</v>
      </c>
      <c r="AO13236">
        <v>3.6888794541139363</v>
      </c>
    </row>
    <row r="13237" spans="23:41" x14ac:dyDescent="0.2">
      <c r="W13237">
        <f t="shared" si="266"/>
        <v>736</v>
      </c>
      <c r="X13237">
        <f t="shared" si="265"/>
        <v>13235</v>
      </c>
      <c r="Y13237">
        <v>60000</v>
      </c>
      <c r="Z13237">
        <v>11.002099841204238</v>
      </c>
      <c r="AA13237">
        <v>68</v>
      </c>
      <c r="AB13237">
        <v>1</v>
      </c>
      <c r="AC13237">
        <v>0</v>
      </c>
      <c r="AD13237">
        <v>1</v>
      </c>
      <c r="AE13237">
        <v>0</v>
      </c>
      <c r="AF13237">
        <v>11.071625903852848</v>
      </c>
      <c r="AG13237">
        <v>6.826545223556594</v>
      </c>
      <c r="AH13237">
        <v>3</v>
      </c>
      <c r="AI13237">
        <v>1940</v>
      </c>
      <c r="AJ13237">
        <v>6</v>
      </c>
      <c r="AK13237">
        <v>2</v>
      </c>
      <c r="AL13237">
        <v>11.133128103610641</v>
      </c>
      <c r="AM13237">
        <v>1</v>
      </c>
      <c r="AN13237">
        <v>4.8148907169431334</v>
      </c>
      <c r="AO13237">
        <v>4.0661736852496899</v>
      </c>
    </row>
    <row r="13238" spans="23:41" x14ac:dyDescent="0.2">
      <c r="W13238">
        <f t="shared" si="266"/>
        <v>737</v>
      </c>
      <c r="X13238">
        <f t="shared" si="265"/>
        <v>13236</v>
      </c>
      <c r="Y13238">
        <v>120000</v>
      </c>
      <c r="Z13238">
        <v>11.695247021764184</v>
      </c>
      <c r="AA13238">
        <v>67</v>
      </c>
      <c r="AB13238">
        <v>0</v>
      </c>
      <c r="AC13238">
        <v>0</v>
      </c>
      <c r="AD13238">
        <v>0</v>
      </c>
      <c r="AE13238">
        <v>1</v>
      </c>
      <c r="AF13238">
        <v>10.857324519484246</v>
      </c>
      <c r="AG13238">
        <v>6.7428806357919031</v>
      </c>
      <c r="AH13238">
        <v>3</v>
      </c>
      <c r="AI13238">
        <v>1975</v>
      </c>
      <c r="AJ13238">
        <v>6</v>
      </c>
      <c r="AK13238">
        <v>2</v>
      </c>
      <c r="AL13238">
        <v>10.125910844525855</v>
      </c>
      <c r="AM13238">
        <v>1</v>
      </c>
      <c r="AN13238">
        <v>5.7776523232226564</v>
      </c>
      <c r="AO13238">
        <v>3.5553480614894135</v>
      </c>
    </row>
    <row r="13239" spans="23:41" x14ac:dyDescent="0.2">
      <c r="W13239">
        <f t="shared" si="266"/>
        <v>738</v>
      </c>
      <c r="X13239">
        <f t="shared" si="265"/>
        <v>13237</v>
      </c>
      <c r="Y13239">
        <v>180000</v>
      </c>
      <c r="Z13239">
        <v>12.100712129872347</v>
      </c>
      <c r="AA13239">
        <v>40</v>
      </c>
      <c r="AB13239">
        <v>0</v>
      </c>
      <c r="AC13239">
        <v>0</v>
      </c>
      <c r="AD13239">
        <v>0</v>
      </c>
      <c r="AE13239">
        <v>1</v>
      </c>
      <c r="AF13239">
        <v>11.060368749328214</v>
      </c>
      <c r="AG13239">
        <v>6.8532990931860782</v>
      </c>
      <c r="AH13239">
        <v>4</v>
      </c>
      <c r="AI13239">
        <v>1975</v>
      </c>
      <c r="AJ13239">
        <v>8</v>
      </c>
      <c r="AK13239">
        <v>3</v>
      </c>
      <c r="AL13239">
        <v>11.169674303268108</v>
      </c>
      <c r="AM13239">
        <v>1</v>
      </c>
      <c r="AN13239">
        <v>6.4107229773430028</v>
      </c>
      <c r="AO13239">
        <v>4.1431347263915326</v>
      </c>
    </row>
    <row r="13240" spans="23:41" x14ac:dyDescent="0.2">
      <c r="W13240">
        <f t="shared" si="266"/>
        <v>739</v>
      </c>
      <c r="X13240">
        <f t="shared" si="265"/>
        <v>13238</v>
      </c>
      <c r="Y13240">
        <v>100000</v>
      </c>
      <c r="Z13240">
        <v>11.512925464970229</v>
      </c>
      <c r="AA13240">
        <v>72</v>
      </c>
      <c r="AB13240">
        <v>0</v>
      </c>
      <c r="AC13240">
        <v>0</v>
      </c>
      <c r="AD13240">
        <v>0</v>
      </c>
      <c r="AE13240">
        <v>1</v>
      </c>
      <c r="AF13240">
        <v>11.060368749328214</v>
      </c>
      <c r="AG13240">
        <v>6.8221973906204907</v>
      </c>
      <c r="AH13240">
        <v>3</v>
      </c>
      <c r="AI13240">
        <v>1970</v>
      </c>
      <c r="AJ13240">
        <v>6</v>
      </c>
      <c r="AK13240">
        <v>2</v>
      </c>
      <c r="AL13240">
        <v>10.714417768752456</v>
      </c>
      <c r="AM13240">
        <v>1</v>
      </c>
      <c r="AN13240">
        <v>5.6383546693337454</v>
      </c>
      <c r="AO13240">
        <v>3.7297014486421913</v>
      </c>
    </row>
    <row r="13241" spans="23:41" x14ac:dyDescent="0.2">
      <c r="W13241">
        <f t="shared" si="266"/>
        <v>740</v>
      </c>
      <c r="X13241">
        <f t="shared" si="265"/>
        <v>13239</v>
      </c>
      <c r="Y13241">
        <v>20000</v>
      </c>
      <c r="Z13241">
        <v>9.9034875525361272</v>
      </c>
      <c r="AA13241">
        <v>70</v>
      </c>
      <c r="AB13241">
        <v>1</v>
      </c>
      <c r="AC13241">
        <v>0</v>
      </c>
      <c r="AD13241">
        <v>0</v>
      </c>
      <c r="AE13241">
        <v>1</v>
      </c>
      <c r="AF13241">
        <v>10.923579585124024</v>
      </c>
      <c r="AG13241">
        <v>6.8741984954532942</v>
      </c>
      <c r="AH13241">
        <v>3</v>
      </c>
      <c r="AI13241">
        <v>1940</v>
      </c>
      <c r="AJ13241">
        <v>7</v>
      </c>
      <c r="AK13241">
        <v>2</v>
      </c>
      <c r="AL13241">
        <v>10.568518140370246</v>
      </c>
      <c r="AM13241">
        <v>1</v>
      </c>
      <c r="AN13241">
        <v>6.4732474854160946</v>
      </c>
      <c r="AO13241">
        <v>4.5136029924626007</v>
      </c>
    </row>
    <row r="13242" spans="23:41" x14ac:dyDescent="0.2">
      <c r="W13242">
        <f t="shared" si="266"/>
        <v>741</v>
      </c>
      <c r="X13242">
        <f t="shared" si="265"/>
        <v>13240</v>
      </c>
      <c r="Y13242">
        <v>330000</v>
      </c>
      <c r="Z13242">
        <v>12.706847933442663</v>
      </c>
      <c r="AA13242">
        <v>57</v>
      </c>
      <c r="AB13242">
        <v>0</v>
      </c>
      <c r="AC13242">
        <v>0</v>
      </c>
      <c r="AD13242">
        <v>0</v>
      </c>
      <c r="AE13242">
        <v>1</v>
      </c>
      <c r="AF13242">
        <v>11.03811027872727</v>
      </c>
      <c r="AG13242">
        <v>7.1451961349971711</v>
      </c>
      <c r="AH13242">
        <v>4</v>
      </c>
      <c r="AI13242">
        <v>1960</v>
      </c>
      <c r="AJ13242">
        <v>8</v>
      </c>
      <c r="AK13242">
        <v>3</v>
      </c>
      <c r="AL13242">
        <v>11.607744615148327</v>
      </c>
      <c r="AM13242">
        <v>1</v>
      </c>
      <c r="AN13242">
        <v>6.1862086239004936</v>
      </c>
      <c r="AO13242">
        <v>4.1997050778849268</v>
      </c>
    </row>
    <row r="13243" spans="23:41" x14ac:dyDescent="0.2">
      <c r="W13243">
        <f t="shared" si="266"/>
        <v>742</v>
      </c>
      <c r="X13243">
        <f t="shared" si="265"/>
        <v>13241</v>
      </c>
      <c r="Y13243">
        <v>450000</v>
      </c>
      <c r="Z13243">
        <v>13.017002861746503</v>
      </c>
      <c r="AA13243">
        <v>56</v>
      </c>
      <c r="AB13243">
        <v>0</v>
      </c>
      <c r="AC13243">
        <v>0</v>
      </c>
      <c r="AD13243">
        <v>0</v>
      </c>
      <c r="AE13243">
        <v>0</v>
      </c>
      <c r="AF13243">
        <v>11.189864888616631</v>
      </c>
      <c r="AG13243">
        <v>7.3895639536776354</v>
      </c>
      <c r="AH13243">
        <v>5</v>
      </c>
      <c r="AI13243">
        <v>1975</v>
      </c>
      <c r="AJ13243">
        <v>10</v>
      </c>
      <c r="AK13243">
        <v>4</v>
      </c>
      <c r="AL13243">
        <v>11.970350312009105</v>
      </c>
      <c r="AM13243">
        <v>1</v>
      </c>
      <c r="AN13243">
        <v>6.3096152019944638</v>
      </c>
      <c r="AO13243">
        <v>4.8283137373023015</v>
      </c>
    </row>
    <row r="13244" spans="23:41" x14ac:dyDescent="0.2">
      <c r="W13244">
        <f t="shared" si="266"/>
        <v>743</v>
      </c>
      <c r="X13244">
        <f t="shared" si="265"/>
        <v>13242</v>
      </c>
      <c r="Y13244">
        <v>230000</v>
      </c>
      <c r="Z13244">
        <v>12.345834587905333</v>
      </c>
      <c r="AA13244">
        <v>48</v>
      </c>
      <c r="AB13244">
        <v>0</v>
      </c>
      <c r="AC13244">
        <v>0</v>
      </c>
      <c r="AD13244">
        <v>0</v>
      </c>
      <c r="AE13244">
        <v>0</v>
      </c>
      <c r="AF13244">
        <v>11.189864888616631</v>
      </c>
      <c r="AG13244">
        <v>7.2499255367179876</v>
      </c>
      <c r="AH13244">
        <v>3</v>
      </c>
      <c r="AI13244">
        <v>1970</v>
      </c>
      <c r="AJ13244">
        <v>7</v>
      </c>
      <c r="AK13244">
        <v>2</v>
      </c>
      <c r="AL13244">
        <v>10.839306364217828</v>
      </c>
      <c r="AM13244">
        <v>1</v>
      </c>
      <c r="AN13244">
        <v>5.5645204073226937</v>
      </c>
      <c r="AO13244">
        <v>3.9086841041559426</v>
      </c>
    </row>
    <row r="13245" spans="23:41" x14ac:dyDescent="0.2">
      <c r="W13245">
        <f t="shared" si="266"/>
        <v>744</v>
      </c>
      <c r="X13245">
        <f t="shared" si="265"/>
        <v>13243</v>
      </c>
      <c r="Y13245">
        <v>170000</v>
      </c>
      <c r="Z13245">
        <v>12.043553716032399</v>
      </c>
      <c r="AA13245">
        <v>77</v>
      </c>
      <c r="AB13245">
        <v>0</v>
      </c>
      <c r="AC13245">
        <v>0</v>
      </c>
      <c r="AD13245">
        <v>0</v>
      </c>
      <c r="AE13245">
        <v>0</v>
      </c>
      <c r="AF13245">
        <v>11.189864888616631</v>
      </c>
      <c r="AG13245">
        <v>6.8875525716646173</v>
      </c>
      <c r="AH13245">
        <v>2</v>
      </c>
      <c r="AI13245">
        <v>1960</v>
      </c>
      <c r="AJ13245">
        <v>4</v>
      </c>
      <c r="AK13245">
        <v>2</v>
      </c>
      <c r="AL13245">
        <v>10.499573020252942</v>
      </c>
      <c r="AM13245">
        <v>1</v>
      </c>
      <c r="AN13245">
        <v>5.6079443777381552</v>
      </c>
      <c r="AO13245">
        <v>3.6243409329763652</v>
      </c>
    </row>
    <row r="13246" spans="23:41" x14ac:dyDescent="0.2">
      <c r="W13246">
        <f t="shared" si="266"/>
        <v>745</v>
      </c>
      <c r="X13246">
        <f t="shared" si="265"/>
        <v>13244</v>
      </c>
      <c r="Y13246">
        <v>120000</v>
      </c>
      <c r="Z13246">
        <v>11.695247021764184</v>
      </c>
      <c r="AA13246">
        <v>93</v>
      </c>
      <c r="AB13246">
        <v>0</v>
      </c>
      <c r="AC13246">
        <v>0</v>
      </c>
      <c r="AD13246">
        <v>0</v>
      </c>
      <c r="AE13246">
        <v>0</v>
      </c>
      <c r="AF13246">
        <v>11.189864888616631</v>
      </c>
      <c r="AG13246">
        <v>6.8875525716646173</v>
      </c>
      <c r="AH13246">
        <v>2</v>
      </c>
      <c r="AI13246">
        <v>1950</v>
      </c>
      <c r="AJ13246">
        <v>5</v>
      </c>
      <c r="AK13246">
        <v>1</v>
      </c>
      <c r="AL13246">
        <v>9.2686092801001578</v>
      </c>
      <c r="AM13246">
        <v>1</v>
      </c>
      <c r="AN13246">
        <v>5.1929568508902104</v>
      </c>
      <c r="AO13246">
        <v>3.7297014486421913</v>
      </c>
    </row>
    <row r="13247" spans="23:41" x14ac:dyDescent="0.2">
      <c r="W13247">
        <f t="shared" si="266"/>
        <v>746</v>
      </c>
      <c r="X13247">
        <f t="shared" si="265"/>
        <v>13245</v>
      </c>
      <c r="Y13247">
        <v>20000</v>
      </c>
      <c r="Z13247">
        <v>9.9034875525361272</v>
      </c>
      <c r="AA13247">
        <v>24</v>
      </c>
      <c r="AB13247">
        <v>0</v>
      </c>
      <c r="AC13247">
        <v>0</v>
      </c>
      <c r="AD13247">
        <v>1</v>
      </c>
      <c r="AE13247">
        <v>0</v>
      </c>
      <c r="AF13247">
        <v>11.034228154955759</v>
      </c>
      <c r="AG13247">
        <v>6.4967749901858625</v>
      </c>
      <c r="AH13247">
        <v>2</v>
      </c>
      <c r="AI13247">
        <v>1950</v>
      </c>
      <c r="AJ13247">
        <v>4</v>
      </c>
      <c r="AK13247">
        <v>2</v>
      </c>
      <c r="AL13247">
        <v>10.708444408148079</v>
      </c>
      <c r="AM13247">
        <v>1</v>
      </c>
      <c r="AN13247">
        <v>5.0205856249494234</v>
      </c>
      <c r="AO13247">
        <v>4.6051701859880918</v>
      </c>
    </row>
    <row r="13248" spans="23:41" x14ac:dyDescent="0.2">
      <c r="W13248">
        <f t="shared" si="266"/>
        <v>747</v>
      </c>
      <c r="X13248">
        <f t="shared" si="265"/>
        <v>13246</v>
      </c>
      <c r="Y13248">
        <v>140000</v>
      </c>
      <c r="Z13248">
        <v>11.849397701591441</v>
      </c>
      <c r="AA13248">
        <v>29</v>
      </c>
      <c r="AB13248">
        <v>0</v>
      </c>
      <c r="AC13248">
        <v>0</v>
      </c>
      <c r="AD13248">
        <v>0</v>
      </c>
      <c r="AE13248">
        <v>0</v>
      </c>
      <c r="AF13248">
        <v>11.123063000089472</v>
      </c>
      <c r="AG13248">
        <v>6.6846117276679271</v>
      </c>
      <c r="AH13248">
        <v>2</v>
      </c>
      <c r="AI13248">
        <v>1919</v>
      </c>
      <c r="AJ13248">
        <v>6</v>
      </c>
      <c r="AK13248">
        <v>1</v>
      </c>
      <c r="AL13248">
        <v>10.125910844525855</v>
      </c>
      <c r="AM13248">
        <v>1</v>
      </c>
      <c r="AN13248">
        <v>5.0369526024136295</v>
      </c>
      <c r="AO13248">
        <v>3.4011973816621555</v>
      </c>
    </row>
    <row r="13249" spans="23:41" x14ac:dyDescent="0.2">
      <c r="W13249">
        <f t="shared" si="266"/>
        <v>748</v>
      </c>
      <c r="X13249">
        <f t="shared" si="265"/>
        <v>13247</v>
      </c>
      <c r="Y13249">
        <v>70000</v>
      </c>
      <c r="Z13249">
        <v>11.156250521031495</v>
      </c>
      <c r="AA13249">
        <v>35</v>
      </c>
      <c r="AB13249">
        <v>0</v>
      </c>
      <c r="AC13249">
        <v>0</v>
      </c>
      <c r="AD13249">
        <v>0</v>
      </c>
      <c r="AE13249">
        <v>0</v>
      </c>
      <c r="AF13249">
        <v>10.977568049014906</v>
      </c>
      <c r="AG13249">
        <v>6.9574973708769514</v>
      </c>
      <c r="AH13249">
        <v>3</v>
      </c>
      <c r="AI13249">
        <v>1950</v>
      </c>
      <c r="AJ13249">
        <v>6</v>
      </c>
      <c r="AK13249">
        <v>5</v>
      </c>
      <c r="AL13249">
        <v>10.600726350999327</v>
      </c>
      <c r="AM13249">
        <v>1</v>
      </c>
      <c r="AN13249">
        <v>6.0753460310886842</v>
      </c>
      <c r="AO13249">
        <v>3.3730265047068877</v>
      </c>
    </row>
    <row r="13250" spans="23:41" x14ac:dyDescent="0.2">
      <c r="W13250">
        <f t="shared" si="266"/>
        <v>749</v>
      </c>
      <c r="X13250">
        <f t="shared" si="265"/>
        <v>13248</v>
      </c>
      <c r="Y13250">
        <v>40000</v>
      </c>
      <c r="Z13250">
        <v>10.596634733096073</v>
      </c>
      <c r="AA13250">
        <v>71</v>
      </c>
      <c r="AB13250">
        <v>0</v>
      </c>
      <c r="AC13250">
        <v>1</v>
      </c>
      <c r="AD13250">
        <v>0</v>
      </c>
      <c r="AE13250">
        <v>0</v>
      </c>
      <c r="AF13250">
        <v>11.251560700835821</v>
      </c>
      <c r="AG13250">
        <v>6.9819346771563886</v>
      </c>
      <c r="AH13250">
        <v>3</v>
      </c>
      <c r="AI13250">
        <v>1950</v>
      </c>
      <c r="AJ13250">
        <v>7</v>
      </c>
      <c r="AK13250">
        <v>2</v>
      </c>
      <c r="AL13250">
        <v>11.400316520587575</v>
      </c>
      <c r="AM13250">
        <v>1</v>
      </c>
      <c r="AN13250">
        <v>5.5333894887275203</v>
      </c>
      <c r="AO13250">
        <v>3.9019726695746448</v>
      </c>
    </row>
    <row r="13251" spans="23:41" x14ac:dyDescent="0.2">
      <c r="W13251">
        <f t="shared" si="266"/>
        <v>750</v>
      </c>
      <c r="X13251">
        <f t="shared" si="265"/>
        <v>13249</v>
      </c>
      <c r="Y13251">
        <v>80000</v>
      </c>
      <c r="Z13251">
        <v>11.289781913656018</v>
      </c>
      <c r="AA13251">
        <v>50</v>
      </c>
      <c r="AB13251">
        <v>0</v>
      </c>
      <c r="AC13251">
        <v>0</v>
      </c>
      <c r="AD13251">
        <v>1</v>
      </c>
      <c r="AE13251">
        <v>0</v>
      </c>
      <c r="AF13251">
        <v>11.034228154955759</v>
      </c>
      <c r="AG13251">
        <v>6.7604146910834277</v>
      </c>
      <c r="AH13251">
        <v>3</v>
      </c>
      <c r="AI13251">
        <v>1960</v>
      </c>
      <c r="AJ13251">
        <v>6</v>
      </c>
      <c r="AK13251">
        <v>4</v>
      </c>
      <c r="AL13251">
        <v>10.847938050204139</v>
      </c>
      <c r="AM13251">
        <v>1</v>
      </c>
      <c r="AN13251">
        <v>4.962844630259907</v>
      </c>
      <c r="AO13251">
        <v>3.6243409329763652</v>
      </c>
    </row>
    <row r="13252" spans="23:41" x14ac:dyDescent="0.2">
      <c r="W13252">
        <f t="shared" si="266"/>
        <v>751</v>
      </c>
      <c r="X13252">
        <f t="shared" si="265"/>
        <v>13250</v>
      </c>
      <c r="Y13252">
        <v>280000</v>
      </c>
      <c r="Z13252">
        <v>12.542544882151386</v>
      </c>
      <c r="AA13252">
        <v>75</v>
      </c>
      <c r="AB13252">
        <v>0</v>
      </c>
      <c r="AC13252">
        <v>0</v>
      </c>
      <c r="AD13252">
        <v>0</v>
      </c>
      <c r="AE13252">
        <v>1</v>
      </c>
      <c r="AF13252">
        <v>10.857324519484246</v>
      </c>
      <c r="AG13252">
        <v>6.4861607889440887</v>
      </c>
      <c r="AH13252">
        <v>2</v>
      </c>
      <c r="AI13252">
        <v>1960</v>
      </c>
      <c r="AJ13252">
        <v>6</v>
      </c>
      <c r="AK13252">
        <v>1</v>
      </c>
      <c r="AL13252">
        <v>10.839580911706463</v>
      </c>
      <c r="AM13252">
        <v>1</v>
      </c>
      <c r="AN13252">
        <v>5.2364419628299492</v>
      </c>
      <c r="AO13252">
        <v>4.0253516907351496</v>
      </c>
    </row>
    <row r="13253" spans="23:41" x14ac:dyDescent="0.2">
      <c r="W13253">
        <f t="shared" si="266"/>
        <v>752</v>
      </c>
      <c r="X13253">
        <f t="shared" ref="X13253:X13316" si="267">1+X13252</f>
        <v>13251</v>
      </c>
      <c r="Y13253">
        <v>190000</v>
      </c>
      <c r="Z13253">
        <v>12.154779351142624</v>
      </c>
      <c r="AA13253">
        <v>49</v>
      </c>
      <c r="AB13253">
        <v>1</v>
      </c>
      <c r="AC13253">
        <v>0</v>
      </c>
      <c r="AD13253">
        <v>0</v>
      </c>
      <c r="AE13253">
        <v>1</v>
      </c>
      <c r="AF13253">
        <v>10.843494811027599</v>
      </c>
      <c r="AG13253">
        <v>6.8200163646741299</v>
      </c>
      <c r="AH13253">
        <v>3</v>
      </c>
      <c r="AI13253">
        <v>1950</v>
      </c>
      <c r="AJ13253">
        <v>7</v>
      </c>
      <c r="AK13253">
        <v>2</v>
      </c>
      <c r="AL13253">
        <v>11.22476327728157</v>
      </c>
      <c r="AM13253">
        <v>1</v>
      </c>
      <c r="AN13253">
        <v>5.8230458954830189</v>
      </c>
      <c r="AO13253">
        <v>5.4161004022044201</v>
      </c>
    </row>
    <row r="13254" spans="23:41" x14ac:dyDescent="0.2">
      <c r="W13254">
        <f t="shared" si="266"/>
        <v>753</v>
      </c>
      <c r="X13254">
        <f t="shared" si="267"/>
        <v>13252</v>
      </c>
      <c r="Y13254">
        <v>100000</v>
      </c>
      <c r="Z13254">
        <v>11.512925464970229</v>
      </c>
      <c r="AA13254">
        <v>63</v>
      </c>
      <c r="AB13254">
        <v>0</v>
      </c>
      <c r="AC13254">
        <v>0</v>
      </c>
      <c r="AD13254">
        <v>0</v>
      </c>
      <c r="AE13254">
        <v>1</v>
      </c>
      <c r="AF13254">
        <v>11.014011942895687</v>
      </c>
      <c r="AG13254">
        <v>7.153833801578843</v>
      </c>
      <c r="AH13254">
        <v>3</v>
      </c>
      <c r="AI13254">
        <v>1940</v>
      </c>
      <c r="AJ13254">
        <v>6</v>
      </c>
      <c r="AK13254">
        <v>1</v>
      </c>
      <c r="AL13254">
        <v>6.9137373506596846</v>
      </c>
      <c r="AM13254">
        <v>1</v>
      </c>
      <c r="AN13254">
        <v>5.6835797673386814</v>
      </c>
      <c r="AO13254">
        <v>3.7297014486421913</v>
      </c>
    </row>
    <row r="13255" spans="23:41" x14ac:dyDescent="0.2">
      <c r="W13255">
        <f t="shared" si="266"/>
        <v>754</v>
      </c>
      <c r="X13255">
        <f t="shared" si="267"/>
        <v>13253</v>
      </c>
      <c r="Y13255">
        <v>120000</v>
      </c>
      <c r="Z13255">
        <v>11.695247021764184</v>
      </c>
      <c r="AA13255">
        <v>65</v>
      </c>
      <c r="AB13255">
        <v>0</v>
      </c>
      <c r="AC13255">
        <v>0</v>
      </c>
      <c r="AD13255">
        <v>0</v>
      </c>
      <c r="AE13255">
        <v>1</v>
      </c>
      <c r="AF13255">
        <v>10.979990555616137</v>
      </c>
      <c r="AG13255">
        <v>6.8690144506657065</v>
      </c>
      <c r="AH13255">
        <v>3</v>
      </c>
      <c r="AI13255">
        <v>1975</v>
      </c>
      <c r="AJ13255">
        <v>9</v>
      </c>
      <c r="AK13255">
        <v>2</v>
      </c>
      <c r="AL13255">
        <v>10.30835248057226</v>
      </c>
      <c r="AM13255">
        <v>1</v>
      </c>
      <c r="AN13255">
        <v>5.6801726090170677</v>
      </c>
      <c r="AO13255">
        <v>3.5065578973099818</v>
      </c>
    </row>
    <row r="13256" spans="23:41" x14ac:dyDescent="0.2">
      <c r="W13256">
        <f t="shared" si="266"/>
        <v>755</v>
      </c>
      <c r="X13256">
        <f t="shared" si="267"/>
        <v>13254</v>
      </c>
      <c r="Y13256">
        <v>400000</v>
      </c>
      <c r="Z13256">
        <v>12.899219826090119</v>
      </c>
      <c r="AA13256">
        <v>55</v>
      </c>
      <c r="AB13256">
        <v>0</v>
      </c>
      <c r="AC13256">
        <v>1</v>
      </c>
      <c r="AD13256">
        <v>0</v>
      </c>
      <c r="AE13256">
        <v>0</v>
      </c>
      <c r="AF13256">
        <v>11.225643312539775</v>
      </c>
      <c r="AG13256">
        <v>6.8511849274937431</v>
      </c>
      <c r="AH13256">
        <v>2</v>
      </c>
      <c r="AI13256">
        <v>1940</v>
      </c>
      <c r="AJ13256">
        <v>5</v>
      </c>
      <c r="AK13256">
        <v>1</v>
      </c>
      <c r="AL13256">
        <v>10.714017688731117</v>
      </c>
      <c r="AM13256">
        <v>1</v>
      </c>
      <c r="AN13256">
        <v>5.1018968853542965</v>
      </c>
      <c r="AO13256">
        <v>3.9920657131078365</v>
      </c>
    </row>
    <row r="13257" spans="23:41" x14ac:dyDescent="0.2">
      <c r="W13257">
        <f t="shared" si="266"/>
        <v>756</v>
      </c>
      <c r="X13257">
        <f t="shared" si="267"/>
        <v>13255</v>
      </c>
      <c r="Y13257">
        <v>30000</v>
      </c>
      <c r="Z13257">
        <v>10.308952660644293</v>
      </c>
      <c r="AA13257">
        <v>57</v>
      </c>
      <c r="AB13257">
        <v>1</v>
      </c>
      <c r="AC13257">
        <v>0</v>
      </c>
      <c r="AD13257">
        <v>1</v>
      </c>
      <c r="AE13257">
        <v>0</v>
      </c>
      <c r="AF13257">
        <v>11.097410021008562</v>
      </c>
      <c r="AG13257">
        <v>6.6346333578616861</v>
      </c>
      <c r="AH13257">
        <v>2</v>
      </c>
      <c r="AI13257">
        <v>1919</v>
      </c>
      <c r="AJ13257">
        <v>5</v>
      </c>
      <c r="AK13257">
        <v>1</v>
      </c>
      <c r="AL13257">
        <v>9.6713032565697699</v>
      </c>
      <c r="AM13257">
        <v>1</v>
      </c>
      <c r="AN13257">
        <v>5.4930614433405482</v>
      </c>
      <c r="AO13257">
        <v>1.7491998548092591</v>
      </c>
    </row>
    <row r="13258" spans="23:41" x14ac:dyDescent="0.2">
      <c r="W13258">
        <f t="shared" si="266"/>
        <v>757</v>
      </c>
      <c r="X13258">
        <f t="shared" si="267"/>
        <v>13256</v>
      </c>
      <c r="Y13258">
        <v>250000</v>
      </c>
      <c r="Z13258">
        <v>12.429216196844383</v>
      </c>
      <c r="AA13258">
        <v>78</v>
      </c>
      <c r="AB13258">
        <v>0</v>
      </c>
      <c r="AC13258">
        <v>0</v>
      </c>
      <c r="AD13258">
        <v>0</v>
      </c>
      <c r="AE13258">
        <v>1</v>
      </c>
      <c r="AF13258">
        <v>11.060368749328214</v>
      </c>
      <c r="AG13258">
        <v>6.8221973906204907</v>
      </c>
      <c r="AH13258">
        <v>3</v>
      </c>
      <c r="AI13258">
        <v>1960</v>
      </c>
      <c r="AJ13258">
        <v>7</v>
      </c>
      <c r="AK13258">
        <v>1</v>
      </c>
      <c r="AL13258">
        <v>11.589886506106357</v>
      </c>
      <c r="AM13258">
        <v>1</v>
      </c>
      <c r="AN13258">
        <v>6.1903154058531475</v>
      </c>
      <c r="AO13258">
        <v>4.0661736852496899</v>
      </c>
    </row>
    <row r="13259" spans="23:41" x14ac:dyDescent="0.2">
      <c r="W13259">
        <f t="shared" si="266"/>
        <v>758</v>
      </c>
      <c r="X13259">
        <f t="shared" si="267"/>
        <v>13257</v>
      </c>
      <c r="Y13259">
        <v>380000</v>
      </c>
      <c r="Z13259">
        <v>12.847926531702569</v>
      </c>
      <c r="AA13259">
        <v>43</v>
      </c>
      <c r="AB13259">
        <v>1</v>
      </c>
      <c r="AC13259">
        <v>0</v>
      </c>
      <c r="AD13259">
        <v>1</v>
      </c>
      <c r="AE13259">
        <v>0</v>
      </c>
      <c r="AF13259">
        <v>11.067075766666589</v>
      </c>
      <c r="AG13259">
        <v>6.9948499858330706</v>
      </c>
      <c r="AH13259">
        <v>4</v>
      </c>
      <c r="AI13259">
        <v>1950</v>
      </c>
      <c r="AJ13259">
        <v>10</v>
      </c>
      <c r="AK13259">
        <v>4</v>
      </c>
      <c r="AL13259">
        <v>12.988491355343616</v>
      </c>
      <c r="AM13259">
        <v>1</v>
      </c>
      <c r="AN13259">
        <v>6.0776422433490342</v>
      </c>
      <c r="AO13259">
        <v>4.8283137373023015</v>
      </c>
    </row>
    <row r="13260" spans="23:41" x14ac:dyDescent="0.2">
      <c r="W13260">
        <f t="shared" si="266"/>
        <v>759</v>
      </c>
      <c r="X13260">
        <f t="shared" si="267"/>
        <v>13258</v>
      </c>
      <c r="Y13260">
        <v>90000</v>
      </c>
      <c r="Z13260">
        <v>11.407564949312402</v>
      </c>
      <c r="AA13260">
        <v>55</v>
      </c>
      <c r="AB13260">
        <v>0</v>
      </c>
      <c r="AC13260">
        <v>0</v>
      </c>
      <c r="AD13260">
        <v>0</v>
      </c>
      <c r="AE13260">
        <v>1</v>
      </c>
      <c r="AF13260">
        <v>11.127880440551628</v>
      </c>
      <c r="AG13260">
        <v>6.9735430195201404</v>
      </c>
      <c r="AH13260">
        <v>3</v>
      </c>
      <c r="AI13260">
        <v>1950</v>
      </c>
      <c r="AJ13260">
        <v>8</v>
      </c>
      <c r="AK13260">
        <v>4</v>
      </c>
      <c r="AL13260">
        <v>11.733762357992516</v>
      </c>
      <c r="AM13260">
        <v>1</v>
      </c>
      <c r="AN13260">
        <v>6.2072477440091838</v>
      </c>
      <c r="AO13260">
        <v>2.6210388241125804</v>
      </c>
    </row>
    <row r="13261" spans="23:41" x14ac:dyDescent="0.2">
      <c r="W13261">
        <f t="shared" si="266"/>
        <v>760</v>
      </c>
      <c r="X13261">
        <f t="shared" si="267"/>
        <v>13259</v>
      </c>
      <c r="Y13261">
        <v>130000</v>
      </c>
      <c r="Z13261">
        <v>11.77528972943772</v>
      </c>
      <c r="AA13261">
        <v>27</v>
      </c>
      <c r="AB13261">
        <v>0</v>
      </c>
      <c r="AC13261">
        <v>1</v>
      </c>
      <c r="AD13261">
        <v>0</v>
      </c>
      <c r="AE13261">
        <v>0</v>
      </c>
      <c r="AF13261">
        <v>11.139424032067456</v>
      </c>
      <c r="AG13261">
        <v>7.0457765768795113</v>
      </c>
      <c r="AH13261">
        <v>3</v>
      </c>
      <c r="AI13261">
        <v>1950</v>
      </c>
      <c r="AJ13261">
        <v>6</v>
      </c>
      <c r="AK13261">
        <v>1</v>
      </c>
      <c r="AL13261">
        <v>11.251326907274469</v>
      </c>
      <c r="AM13261">
        <v>1</v>
      </c>
      <c r="AN13261">
        <v>5.1089711948171175</v>
      </c>
      <c r="AO13261">
        <v>3.7879703567657144</v>
      </c>
    </row>
    <row r="13262" spans="23:41" x14ac:dyDescent="0.2">
      <c r="W13262">
        <f t="shared" si="266"/>
        <v>761</v>
      </c>
      <c r="X13262">
        <f t="shared" si="267"/>
        <v>13260</v>
      </c>
      <c r="Y13262">
        <v>200000</v>
      </c>
      <c r="Z13262">
        <v>12.206072645530174</v>
      </c>
      <c r="AA13262">
        <v>41</v>
      </c>
      <c r="AB13262">
        <v>0</v>
      </c>
      <c r="AC13262">
        <v>0</v>
      </c>
      <c r="AD13262">
        <v>1</v>
      </c>
      <c r="AE13262">
        <v>0</v>
      </c>
      <c r="AF13262">
        <v>11.143772999520383</v>
      </c>
      <c r="AG13262">
        <v>6.9246123960485599</v>
      </c>
      <c r="AH13262">
        <v>3</v>
      </c>
      <c r="AI13262">
        <v>1930</v>
      </c>
      <c r="AJ13262">
        <v>6</v>
      </c>
      <c r="AK13262">
        <v>4</v>
      </c>
      <c r="AL13262">
        <v>11.326499496591181</v>
      </c>
      <c r="AM13262">
        <v>1</v>
      </c>
      <c r="AN13262">
        <v>5.3783600742369577</v>
      </c>
      <c r="AO13262">
        <v>3.7727609380946383</v>
      </c>
    </row>
    <row r="13263" spans="23:41" x14ac:dyDescent="0.2">
      <c r="W13263">
        <f t="shared" si="266"/>
        <v>762</v>
      </c>
      <c r="X13263">
        <f t="shared" si="267"/>
        <v>13261</v>
      </c>
      <c r="Y13263">
        <v>50000</v>
      </c>
      <c r="Z13263">
        <v>10.819778284410283</v>
      </c>
      <c r="AA13263">
        <v>86</v>
      </c>
      <c r="AB13263">
        <v>0</v>
      </c>
      <c r="AC13263">
        <v>0</v>
      </c>
      <c r="AD13263">
        <v>0</v>
      </c>
      <c r="AE13263">
        <v>1</v>
      </c>
      <c r="AF13263">
        <v>11.01120823356823</v>
      </c>
      <c r="AG13263">
        <v>6.6656837177824082</v>
      </c>
      <c r="AH13263">
        <v>2</v>
      </c>
      <c r="AI13263">
        <v>1940</v>
      </c>
      <c r="AJ13263">
        <v>5</v>
      </c>
      <c r="AK13263">
        <v>1</v>
      </c>
      <c r="AL13263">
        <v>9.1049798563183568</v>
      </c>
      <c r="AM13263">
        <v>1</v>
      </c>
      <c r="AN13263">
        <v>5.2085749910289438</v>
      </c>
      <c r="AO13263">
        <v>2.7880929087757464</v>
      </c>
    </row>
    <row r="13264" spans="23:41" x14ac:dyDescent="0.2">
      <c r="W13264">
        <f t="shared" si="266"/>
        <v>763</v>
      </c>
      <c r="X13264">
        <f t="shared" si="267"/>
        <v>13262</v>
      </c>
      <c r="Y13264">
        <v>280000</v>
      </c>
      <c r="Z13264">
        <v>12.542544882151386</v>
      </c>
      <c r="AA13264">
        <v>72</v>
      </c>
      <c r="AB13264">
        <v>0</v>
      </c>
      <c r="AC13264">
        <v>0</v>
      </c>
      <c r="AD13264">
        <v>0</v>
      </c>
      <c r="AE13264">
        <v>0</v>
      </c>
      <c r="AF13264">
        <v>11.22390916950531</v>
      </c>
      <c r="AG13264">
        <v>7.6004023345003997</v>
      </c>
      <c r="AH13264">
        <v>3</v>
      </c>
      <c r="AI13264">
        <v>1950</v>
      </c>
      <c r="AJ13264">
        <v>5</v>
      </c>
      <c r="AK13264">
        <v>2</v>
      </c>
      <c r="AL13264">
        <v>10.425223442309679</v>
      </c>
      <c r="AM13264">
        <v>1</v>
      </c>
      <c r="AN13264">
        <v>5.4510384535657002</v>
      </c>
      <c r="AO13264">
        <v>4.4228486291901365</v>
      </c>
    </row>
    <row r="13265" spans="23:41" x14ac:dyDescent="0.2">
      <c r="W13265">
        <f t="shared" si="266"/>
        <v>764</v>
      </c>
      <c r="X13265">
        <f t="shared" si="267"/>
        <v>13263</v>
      </c>
      <c r="Y13265">
        <v>120000</v>
      </c>
      <c r="Z13265">
        <v>11.695247021764184</v>
      </c>
      <c r="AA13265">
        <v>93</v>
      </c>
      <c r="AB13265">
        <v>1</v>
      </c>
      <c r="AC13265">
        <v>0</v>
      </c>
      <c r="AD13265">
        <v>0</v>
      </c>
      <c r="AE13265">
        <v>1</v>
      </c>
      <c r="AF13265">
        <v>10.932303075252127</v>
      </c>
      <c r="AG13265">
        <v>7.0544496581329401</v>
      </c>
      <c r="AH13265">
        <v>3</v>
      </c>
      <c r="AI13265">
        <v>1950</v>
      </c>
      <c r="AJ13265">
        <v>6</v>
      </c>
      <c r="AK13265">
        <v>2</v>
      </c>
      <c r="AL13265">
        <v>10.760198116961439</v>
      </c>
      <c r="AM13265">
        <v>1</v>
      </c>
      <c r="AN13265">
        <v>5.476463551931511</v>
      </c>
      <c r="AO13265">
        <v>5.2557577521466321</v>
      </c>
    </row>
    <row r="13266" spans="23:41" x14ac:dyDescent="0.2">
      <c r="W13266">
        <f t="shared" si="266"/>
        <v>765</v>
      </c>
      <c r="X13266">
        <f t="shared" si="267"/>
        <v>13264</v>
      </c>
      <c r="Y13266">
        <v>80000</v>
      </c>
      <c r="Z13266">
        <v>11.289781913656018</v>
      </c>
      <c r="AA13266">
        <v>87</v>
      </c>
      <c r="AB13266">
        <v>0</v>
      </c>
      <c r="AC13266">
        <v>0</v>
      </c>
      <c r="AD13266">
        <v>0</v>
      </c>
      <c r="AE13266">
        <v>1</v>
      </c>
      <c r="AF13266">
        <v>10.979990555616137</v>
      </c>
      <c r="AG13266">
        <v>6.8690144506657065</v>
      </c>
      <c r="AH13266">
        <v>3</v>
      </c>
      <c r="AI13266">
        <v>1940</v>
      </c>
      <c r="AJ13266">
        <v>5</v>
      </c>
      <c r="AK13266">
        <v>1</v>
      </c>
      <c r="AL13266">
        <v>10.210972252284089</v>
      </c>
      <c r="AM13266">
        <v>1</v>
      </c>
      <c r="AN13266">
        <v>5.4460187226810097</v>
      </c>
      <c r="AO13266">
        <v>3.6243409329763652</v>
      </c>
    </row>
    <row r="13267" spans="23:41" x14ac:dyDescent="0.2">
      <c r="W13267">
        <f t="shared" si="266"/>
        <v>766</v>
      </c>
      <c r="X13267">
        <f t="shared" si="267"/>
        <v>13265</v>
      </c>
      <c r="Y13267">
        <v>800000</v>
      </c>
      <c r="Z13267">
        <v>13.592367006650065</v>
      </c>
      <c r="AA13267">
        <v>89</v>
      </c>
      <c r="AB13267">
        <v>1</v>
      </c>
      <c r="AC13267">
        <v>0</v>
      </c>
      <c r="AD13267">
        <v>0</v>
      </c>
      <c r="AE13267">
        <v>1</v>
      </c>
      <c r="AF13267">
        <v>11.572137324602075</v>
      </c>
      <c r="AG13267">
        <v>7.5416830998821114</v>
      </c>
      <c r="AH13267">
        <v>3</v>
      </c>
      <c r="AI13267">
        <v>1950</v>
      </c>
      <c r="AJ13267">
        <v>6</v>
      </c>
      <c r="AK13267">
        <v>1</v>
      </c>
      <c r="AL13267">
        <v>9.6023824597522065</v>
      </c>
      <c r="AM13267">
        <v>1</v>
      </c>
      <c r="AN13267">
        <v>5.7515138774879846</v>
      </c>
      <c r="AO13267">
        <v>3.6506582412937387</v>
      </c>
    </row>
    <row r="13268" spans="23:41" x14ac:dyDescent="0.2">
      <c r="W13268">
        <f t="shared" si="266"/>
        <v>767</v>
      </c>
      <c r="X13268">
        <f t="shared" si="267"/>
        <v>13266</v>
      </c>
      <c r="Y13268">
        <v>140000</v>
      </c>
      <c r="Z13268">
        <v>11.849397701591441</v>
      </c>
      <c r="AA13268">
        <v>67</v>
      </c>
      <c r="AB13268">
        <v>0</v>
      </c>
      <c r="AC13268">
        <v>0</v>
      </c>
      <c r="AD13268">
        <v>0</v>
      </c>
      <c r="AE13268">
        <v>1</v>
      </c>
      <c r="AF13268">
        <v>11.572137324602075</v>
      </c>
      <c r="AG13268">
        <v>7.8103526837242896</v>
      </c>
      <c r="AH13268">
        <v>4</v>
      </c>
      <c r="AI13268">
        <v>1970</v>
      </c>
      <c r="AJ13268">
        <v>8</v>
      </c>
      <c r="AK13268">
        <v>2</v>
      </c>
      <c r="AL13268">
        <v>10.950490707471008</v>
      </c>
      <c r="AM13268">
        <v>1</v>
      </c>
      <c r="AN13268">
        <v>5.9135030056382698</v>
      </c>
      <c r="AO13268">
        <v>5.0541204060572715</v>
      </c>
    </row>
    <row r="13269" spans="23:41" x14ac:dyDescent="0.2">
      <c r="W13269">
        <f t="shared" si="266"/>
        <v>768</v>
      </c>
      <c r="X13269">
        <f t="shared" si="267"/>
        <v>13267</v>
      </c>
      <c r="Y13269">
        <v>200000</v>
      </c>
      <c r="Z13269">
        <v>12.206072645530174</v>
      </c>
      <c r="AA13269">
        <v>48</v>
      </c>
      <c r="AB13269">
        <v>0</v>
      </c>
      <c r="AC13269">
        <v>1</v>
      </c>
      <c r="AD13269">
        <v>0</v>
      </c>
      <c r="AE13269">
        <v>0</v>
      </c>
      <c r="AF13269">
        <v>11.281396857121578</v>
      </c>
      <c r="AG13269">
        <v>7.1188262490620779</v>
      </c>
      <c r="AH13269">
        <v>3</v>
      </c>
      <c r="AI13269">
        <v>1920</v>
      </c>
      <c r="AJ13269">
        <v>6</v>
      </c>
      <c r="AK13269">
        <v>3</v>
      </c>
      <c r="AL13269">
        <v>11.451071337621542</v>
      </c>
      <c r="AM13269">
        <v>1</v>
      </c>
      <c r="AN13269">
        <v>5.8461978982746743</v>
      </c>
      <c r="AO13269">
        <v>4.0042982815312378</v>
      </c>
    </row>
    <row r="13270" spans="23:41" x14ac:dyDescent="0.2">
      <c r="W13270">
        <f t="shared" si="266"/>
        <v>769</v>
      </c>
      <c r="X13270">
        <f t="shared" si="267"/>
        <v>13268</v>
      </c>
      <c r="Y13270">
        <v>100000</v>
      </c>
      <c r="Z13270">
        <v>11.512925464970229</v>
      </c>
      <c r="AA13270">
        <v>27</v>
      </c>
      <c r="AB13270">
        <v>0</v>
      </c>
      <c r="AC13270">
        <v>1</v>
      </c>
      <c r="AD13270">
        <v>0</v>
      </c>
      <c r="AE13270">
        <v>0</v>
      </c>
      <c r="AF13270">
        <v>11.281396857121578</v>
      </c>
      <c r="AG13270">
        <v>6.9137373506596846</v>
      </c>
      <c r="AH13270">
        <v>2</v>
      </c>
      <c r="AI13270">
        <v>1975</v>
      </c>
      <c r="AJ13270">
        <v>4</v>
      </c>
      <c r="AK13270">
        <v>2</v>
      </c>
      <c r="AL13270">
        <v>9.2123383746388559</v>
      </c>
      <c r="AM13270">
        <v>1</v>
      </c>
      <c r="AN13270">
        <v>4.9534768802798368</v>
      </c>
      <c r="AO13270">
        <v>3.912023005428146</v>
      </c>
    </row>
    <row r="13271" spans="23:41" x14ac:dyDescent="0.2">
      <c r="W13271">
        <f t="shared" si="266"/>
        <v>770</v>
      </c>
      <c r="X13271">
        <f t="shared" si="267"/>
        <v>13269</v>
      </c>
      <c r="Y13271">
        <v>10000</v>
      </c>
      <c r="Z13271">
        <v>9.2103403719761836</v>
      </c>
      <c r="AA13271">
        <v>69</v>
      </c>
      <c r="AB13271">
        <v>0</v>
      </c>
      <c r="AC13271">
        <v>1</v>
      </c>
      <c r="AD13271">
        <v>0</v>
      </c>
      <c r="AE13271">
        <v>0</v>
      </c>
      <c r="AF13271">
        <v>11.079847609826162</v>
      </c>
      <c r="AG13271">
        <v>6.9137373506596846</v>
      </c>
      <c r="AH13271">
        <v>3</v>
      </c>
      <c r="AI13271">
        <v>1920</v>
      </c>
      <c r="AJ13271">
        <v>6</v>
      </c>
      <c r="AK13271">
        <v>2</v>
      </c>
      <c r="AL13271">
        <v>10.288749953326773</v>
      </c>
      <c r="AM13271">
        <v>1</v>
      </c>
      <c r="AN13271">
        <v>5.7238573960207768</v>
      </c>
      <c r="AO13271">
        <v>3.2516656476782884</v>
      </c>
    </row>
    <row r="13272" spans="23:41" x14ac:dyDescent="0.2">
      <c r="W13272">
        <f t="shared" ref="W13272:W13335" si="268">W13271+1</f>
        <v>771</v>
      </c>
      <c r="X13272">
        <f t="shared" si="267"/>
        <v>13270</v>
      </c>
      <c r="Y13272">
        <v>230000</v>
      </c>
      <c r="Z13272">
        <v>12.345834587905333</v>
      </c>
      <c r="AA13272">
        <v>50</v>
      </c>
      <c r="AB13272">
        <v>1</v>
      </c>
      <c r="AC13272">
        <v>0</v>
      </c>
      <c r="AD13272">
        <v>0</v>
      </c>
      <c r="AE13272">
        <v>1</v>
      </c>
      <c r="AF13272">
        <v>11.036501267921571</v>
      </c>
      <c r="AG13272">
        <v>7.0237589547384429</v>
      </c>
      <c r="AH13272">
        <v>4</v>
      </c>
      <c r="AI13272">
        <v>1940</v>
      </c>
      <c r="AJ13272">
        <v>7</v>
      </c>
      <c r="AK13272">
        <v>1</v>
      </c>
      <c r="AL13272">
        <v>9.5468840346179249</v>
      </c>
      <c r="AM13272">
        <v>1</v>
      </c>
      <c r="AN13272">
        <v>5.5872486584002496</v>
      </c>
      <c r="AO13272">
        <v>2.5257286443082556</v>
      </c>
    </row>
    <row r="13273" spans="23:41" x14ac:dyDescent="0.2">
      <c r="W13273">
        <f t="shared" si="268"/>
        <v>772</v>
      </c>
      <c r="X13273">
        <f t="shared" si="267"/>
        <v>13271</v>
      </c>
      <c r="Y13273">
        <v>190000</v>
      </c>
      <c r="Z13273">
        <v>12.154779351142624</v>
      </c>
      <c r="AA13273">
        <v>29</v>
      </c>
      <c r="AB13273">
        <v>0</v>
      </c>
      <c r="AC13273">
        <v>0</v>
      </c>
      <c r="AD13273">
        <v>0</v>
      </c>
      <c r="AE13273">
        <v>1</v>
      </c>
      <c r="AF13273">
        <v>11.036501267921571</v>
      </c>
      <c r="AG13273">
        <v>6.9285378181646653</v>
      </c>
      <c r="AH13273">
        <v>3</v>
      </c>
      <c r="AI13273">
        <v>1975</v>
      </c>
      <c r="AJ13273">
        <v>6</v>
      </c>
      <c r="AK13273">
        <v>2</v>
      </c>
      <c r="AL13273">
        <v>11.799757175967171</v>
      </c>
      <c r="AM13273">
        <v>1</v>
      </c>
      <c r="AN13273">
        <v>5.7004435733906869</v>
      </c>
      <c r="AO13273">
        <v>4.5181588090020979</v>
      </c>
    </row>
    <row r="13274" spans="23:41" x14ac:dyDescent="0.2">
      <c r="W13274">
        <f t="shared" si="268"/>
        <v>773</v>
      </c>
      <c r="X13274">
        <f t="shared" si="267"/>
        <v>13272</v>
      </c>
      <c r="Y13274">
        <v>300000</v>
      </c>
      <c r="Z13274">
        <v>12.611537753638338</v>
      </c>
      <c r="AA13274">
        <v>71</v>
      </c>
      <c r="AB13274">
        <v>1</v>
      </c>
      <c r="AC13274">
        <v>0</v>
      </c>
      <c r="AD13274">
        <v>0</v>
      </c>
      <c r="AE13274">
        <v>0</v>
      </c>
      <c r="AF13274">
        <v>11.271783407953343</v>
      </c>
      <c r="AG13274">
        <v>7.3664451483275988</v>
      </c>
      <c r="AH13274">
        <v>4</v>
      </c>
      <c r="AI13274">
        <v>1975</v>
      </c>
      <c r="AJ13274">
        <v>12</v>
      </c>
      <c r="AK13274">
        <v>2</v>
      </c>
      <c r="AL13274">
        <v>11.218795985922732</v>
      </c>
      <c r="AM13274">
        <v>1</v>
      </c>
      <c r="AN13274">
        <v>5.3690864374517719</v>
      </c>
      <c r="AO13274">
        <v>4.1997050778849268</v>
      </c>
    </row>
    <row r="13275" spans="23:41" x14ac:dyDescent="0.2">
      <c r="W13275">
        <f t="shared" si="268"/>
        <v>774</v>
      </c>
      <c r="X13275">
        <f t="shared" si="267"/>
        <v>13273</v>
      </c>
      <c r="Y13275">
        <v>750000</v>
      </c>
      <c r="Z13275">
        <v>13.527828485512494</v>
      </c>
      <c r="AA13275">
        <v>36</v>
      </c>
      <c r="AB13275">
        <v>1</v>
      </c>
      <c r="AC13275">
        <v>1</v>
      </c>
      <c r="AD13275">
        <v>0</v>
      </c>
      <c r="AE13275">
        <v>0</v>
      </c>
      <c r="AF13275">
        <v>11.069758489678053</v>
      </c>
      <c r="AG13275">
        <v>7.4535618716433731</v>
      </c>
      <c r="AH13275">
        <v>3</v>
      </c>
      <c r="AI13275">
        <v>1930</v>
      </c>
      <c r="AJ13275">
        <v>7</v>
      </c>
      <c r="AK13275">
        <v>4</v>
      </c>
      <c r="AL13275">
        <v>11.923656682750893</v>
      </c>
      <c r="AM13275">
        <v>1</v>
      </c>
      <c r="AN13275">
        <v>5.6979320609780251</v>
      </c>
      <c r="AO13275">
        <v>4.8283137373023015</v>
      </c>
    </row>
    <row r="13276" spans="23:41" x14ac:dyDescent="0.2">
      <c r="W13276">
        <f t="shared" si="268"/>
        <v>775</v>
      </c>
      <c r="X13276">
        <f t="shared" si="267"/>
        <v>13274</v>
      </c>
      <c r="Y13276">
        <v>70000</v>
      </c>
      <c r="Z13276">
        <v>11.156250521031495</v>
      </c>
      <c r="AA13276">
        <v>69</v>
      </c>
      <c r="AB13276">
        <v>0</v>
      </c>
      <c r="AC13276">
        <v>0</v>
      </c>
      <c r="AD13276">
        <v>1</v>
      </c>
      <c r="AE13276">
        <v>0</v>
      </c>
      <c r="AF13276">
        <v>10.971159418297601</v>
      </c>
      <c r="AG13276">
        <v>6.4599044543775346</v>
      </c>
      <c r="AH13276">
        <v>2</v>
      </c>
      <c r="AI13276">
        <v>1930</v>
      </c>
      <c r="AJ13276">
        <v>4</v>
      </c>
      <c r="AK13276">
        <v>3</v>
      </c>
      <c r="AL13276">
        <v>9.863706682524283</v>
      </c>
      <c r="AM13276">
        <v>1</v>
      </c>
      <c r="AN13276">
        <v>4.8175897739662794</v>
      </c>
      <c r="AO13276">
        <v>4.1997050778849268</v>
      </c>
    </row>
    <row r="13277" spans="23:41" x14ac:dyDescent="0.2">
      <c r="W13277">
        <f t="shared" si="268"/>
        <v>776</v>
      </c>
      <c r="X13277">
        <f t="shared" si="267"/>
        <v>13275</v>
      </c>
      <c r="Y13277">
        <v>120000</v>
      </c>
      <c r="Z13277">
        <v>11.695247021764184</v>
      </c>
      <c r="AA13277">
        <v>35</v>
      </c>
      <c r="AB13277">
        <v>1</v>
      </c>
      <c r="AC13277">
        <v>0</v>
      </c>
      <c r="AD13277">
        <v>1</v>
      </c>
      <c r="AE13277">
        <v>0</v>
      </c>
      <c r="AF13277">
        <v>11.218554404367652</v>
      </c>
      <c r="AG13277">
        <v>6.8532990931860782</v>
      </c>
      <c r="AH13277">
        <v>3</v>
      </c>
      <c r="AI13277">
        <v>1950</v>
      </c>
      <c r="AJ13277">
        <v>8</v>
      </c>
      <c r="AK13277">
        <v>3</v>
      </c>
      <c r="AL13277">
        <v>10.360342617026589</v>
      </c>
      <c r="AM13277">
        <v>1</v>
      </c>
      <c r="AN13277">
        <v>5.1008821719643382</v>
      </c>
      <c r="AO13277">
        <v>3.8066624897703196</v>
      </c>
    </row>
    <row r="13278" spans="23:41" x14ac:dyDescent="0.2">
      <c r="W13278">
        <f t="shared" si="268"/>
        <v>777</v>
      </c>
      <c r="X13278">
        <f t="shared" si="267"/>
        <v>13276</v>
      </c>
      <c r="Y13278">
        <v>300000</v>
      </c>
      <c r="Z13278">
        <v>12.611537753638338</v>
      </c>
      <c r="AA13278">
        <v>51</v>
      </c>
      <c r="AB13278">
        <v>0</v>
      </c>
      <c r="AC13278">
        <v>1</v>
      </c>
      <c r="AD13278">
        <v>0</v>
      </c>
      <c r="AE13278">
        <v>0</v>
      </c>
      <c r="AF13278">
        <v>11.281396857121578</v>
      </c>
      <c r="AG13278">
        <v>7.1188262490620779</v>
      </c>
      <c r="AH13278">
        <v>3</v>
      </c>
      <c r="AI13278">
        <v>1960</v>
      </c>
      <c r="AJ13278">
        <v>7</v>
      </c>
      <c r="AK13278">
        <v>3</v>
      </c>
      <c r="AL13278">
        <v>10.8190580250858</v>
      </c>
      <c r="AM13278">
        <v>1</v>
      </c>
      <c r="AN13278">
        <v>5.8116398705225896</v>
      </c>
      <c r="AO13278">
        <v>4.3174881135363101</v>
      </c>
    </row>
    <row r="13279" spans="23:41" x14ac:dyDescent="0.2">
      <c r="W13279">
        <f t="shared" si="268"/>
        <v>778</v>
      </c>
      <c r="X13279">
        <f t="shared" si="267"/>
        <v>13277</v>
      </c>
      <c r="Y13279">
        <v>430000</v>
      </c>
      <c r="Z13279">
        <v>12.971540487669746</v>
      </c>
      <c r="AA13279">
        <v>68</v>
      </c>
      <c r="AB13279">
        <v>0</v>
      </c>
      <c r="AC13279">
        <v>1</v>
      </c>
      <c r="AD13279">
        <v>0</v>
      </c>
      <c r="AE13279">
        <v>0</v>
      </c>
      <c r="AF13279">
        <v>11.281396857121578</v>
      </c>
      <c r="AG13279">
        <v>7.1188262490620779</v>
      </c>
      <c r="AH13279">
        <v>3</v>
      </c>
      <c r="AI13279">
        <v>1960</v>
      </c>
      <c r="AJ13279">
        <v>7</v>
      </c>
      <c r="AK13279">
        <v>2</v>
      </c>
      <c r="AL13279">
        <v>10.309052655644626</v>
      </c>
      <c r="AM13279">
        <v>1</v>
      </c>
      <c r="AN13279">
        <v>5.6255205877990404</v>
      </c>
      <c r="AO13279">
        <v>4.3820266346738812</v>
      </c>
    </row>
    <row r="13280" spans="23:41" x14ac:dyDescent="0.2">
      <c r="W13280">
        <f t="shared" si="268"/>
        <v>779</v>
      </c>
      <c r="X13280">
        <f t="shared" si="267"/>
        <v>13278</v>
      </c>
      <c r="Y13280">
        <v>100000</v>
      </c>
      <c r="Z13280">
        <v>11.512925464970229</v>
      </c>
      <c r="AA13280">
        <v>44</v>
      </c>
      <c r="AB13280">
        <v>0</v>
      </c>
      <c r="AC13280">
        <v>1</v>
      </c>
      <c r="AD13280">
        <v>0</v>
      </c>
      <c r="AE13280">
        <v>0</v>
      </c>
      <c r="AF13280">
        <v>11.025262829230666</v>
      </c>
      <c r="AG13280">
        <v>6.9744789110250451</v>
      </c>
      <c r="AH13280">
        <v>3</v>
      </c>
      <c r="AI13280">
        <v>1919</v>
      </c>
      <c r="AJ13280">
        <v>5</v>
      </c>
      <c r="AK13280">
        <v>3</v>
      </c>
      <c r="AL13280">
        <v>11.710316241921115</v>
      </c>
      <c r="AM13280">
        <v>1</v>
      </c>
      <c r="AN13280">
        <v>5.602118820879701</v>
      </c>
      <c r="AO13280">
        <v>2.9957322735539909</v>
      </c>
    </row>
    <row r="13281" spans="23:41" x14ac:dyDescent="0.2">
      <c r="W13281">
        <f t="shared" si="268"/>
        <v>780</v>
      </c>
      <c r="X13281">
        <f t="shared" si="267"/>
        <v>13279</v>
      </c>
      <c r="Y13281">
        <v>120000</v>
      </c>
      <c r="Z13281">
        <v>11.695247021764184</v>
      </c>
      <c r="AA13281">
        <v>47</v>
      </c>
      <c r="AB13281">
        <v>0</v>
      </c>
      <c r="AC13281">
        <v>1</v>
      </c>
      <c r="AD13281">
        <v>0</v>
      </c>
      <c r="AE13281">
        <v>0</v>
      </c>
      <c r="AF13281">
        <v>11.124317473928487</v>
      </c>
      <c r="AG13281">
        <v>6.8731638342125176</v>
      </c>
      <c r="AH13281">
        <v>3</v>
      </c>
      <c r="AI13281">
        <v>1960</v>
      </c>
      <c r="AJ13281">
        <v>8</v>
      </c>
      <c r="AK13281">
        <v>2</v>
      </c>
      <c r="AL13281">
        <v>11.265745335827777</v>
      </c>
      <c r="AM13281">
        <v>1</v>
      </c>
      <c r="AN13281">
        <v>5.7254896053059019</v>
      </c>
      <c r="AO13281">
        <v>4.0661736852496899</v>
      </c>
    </row>
    <row r="13282" spans="23:41" x14ac:dyDescent="0.2">
      <c r="W13282">
        <f t="shared" si="268"/>
        <v>781</v>
      </c>
      <c r="X13282">
        <f t="shared" si="267"/>
        <v>13280</v>
      </c>
      <c r="Y13282">
        <v>120000</v>
      </c>
      <c r="Z13282">
        <v>11.695247021764184</v>
      </c>
      <c r="AA13282">
        <v>57</v>
      </c>
      <c r="AB13282">
        <v>0</v>
      </c>
      <c r="AC13282">
        <v>1</v>
      </c>
      <c r="AD13282">
        <v>0</v>
      </c>
      <c r="AE13282">
        <v>0</v>
      </c>
      <c r="AF13282">
        <v>11.124317473928487</v>
      </c>
      <c r="AG13282">
        <v>6.9304947659516261</v>
      </c>
      <c r="AH13282">
        <v>4</v>
      </c>
      <c r="AI13282">
        <v>1960</v>
      </c>
      <c r="AJ13282">
        <v>8</v>
      </c>
      <c r="AK13282">
        <v>4</v>
      </c>
      <c r="AL13282">
        <v>11.197227932045411</v>
      </c>
      <c r="AM13282">
        <v>1</v>
      </c>
      <c r="AN13282">
        <v>5.9421429917752713</v>
      </c>
      <c r="AO13282">
        <v>3.9920657131078365</v>
      </c>
    </row>
    <row r="13283" spans="23:41" x14ac:dyDescent="0.2">
      <c r="W13283">
        <f t="shared" si="268"/>
        <v>782</v>
      </c>
      <c r="X13283">
        <f t="shared" si="267"/>
        <v>13281</v>
      </c>
      <c r="Y13283">
        <v>90000</v>
      </c>
      <c r="Z13283">
        <v>11.407564949312402</v>
      </c>
      <c r="AA13283">
        <v>58</v>
      </c>
      <c r="AB13283">
        <v>0</v>
      </c>
      <c r="AC13283">
        <v>0</v>
      </c>
      <c r="AD13283">
        <v>0</v>
      </c>
      <c r="AE13283">
        <v>1</v>
      </c>
      <c r="AF13283">
        <v>10.777142145324419</v>
      </c>
      <c r="AG13283">
        <v>6.7007311095478101</v>
      </c>
      <c r="AH13283">
        <v>3</v>
      </c>
      <c r="AI13283">
        <v>1960</v>
      </c>
      <c r="AJ13283">
        <v>5</v>
      </c>
      <c r="AK13283">
        <v>1</v>
      </c>
      <c r="AL13283">
        <v>10.433586251645703</v>
      </c>
      <c r="AM13283">
        <v>1</v>
      </c>
      <c r="AN13283">
        <v>5.3502771054945706</v>
      </c>
      <c r="AO13283">
        <v>4.4228486291901365</v>
      </c>
    </row>
    <row r="13284" spans="23:41" x14ac:dyDescent="0.2">
      <c r="W13284">
        <f t="shared" si="268"/>
        <v>783</v>
      </c>
      <c r="X13284">
        <f t="shared" si="267"/>
        <v>13282</v>
      </c>
      <c r="Y13284">
        <v>60000</v>
      </c>
      <c r="Z13284">
        <v>11.002099841204238</v>
      </c>
      <c r="AA13284">
        <v>40</v>
      </c>
      <c r="AB13284">
        <v>0</v>
      </c>
      <c r="AC13284">
        <v>0</v>
      </c>
      <c r="AD13284">
        <v>0</v>
      </c>
      <c r="AE13284">
        <v>1</v>
      </c>
      <c r="AF13284">
        <v>10.777142145324419</v>
      </c>
      <c r="AG13284">
        <v>6.7007311095478101</v>
      </c>
      <c r="AH13284">
        <v>3</v>
      </c>
      <c r="AI13284">
        <v>1970</v>
      </c>
      <c r="AJ13284">
        <v>5</v>
      </c>
      <c r="AK13284">
        <v>4</v>
      </c>
      <c r="AL13284">
        <v>9.6462700208881671</v>
      </c>
      <c r="AM13284">
        <v>1</v>
      </c>
      <c r="AN13284">
        <v>5.0814043649844631</v>
      </c>
      <c r="AO13284">
        <v>4.2567940448593315</v>
      </c>
    </row>
    <row r="13285" spans="23:41" x14ac:dyDescent="0.2">
      <c r="W13285">
        <f t="shared" si="268"/>
        <v>784</v>
      </c>
      <c r="X13285">
        <f t="shared" si="267"/>
        <v>13283</v>
      </c>
      <c r="Y13285">
        <v>40000</v>
      </c>
      <c r="Z13285">
        <v>10.596634733096073</v>
      </c>
      <c r="AA13285">
        <v>29</v>
      </c>
      <c r="AB13285">
        <v>0</v>
      </c>
      <c r="AC13285">
        <v>0</v>
      </c>
      <c r="AD13285">
        <v>1</v>
      </c>
      <c r="AE13285">
        <v>0</v>
      </c>
      <c r="AF13285">
        <v>10.942951212906582</v>
      </c>
      <c r="AG13285">
        <v>6.6970342476664841</v>
      </c>
      <c r="AH13285">
        <v>3</v>
      </c>
      <c r="AI13285">
        <v>1960</v>
      </c>
      <c r="AJ13285">
        <v>5</v>
      </c>
      <c r="AK13285">
        <v>3</v>
      </c>
      <c r="AL13285">
        <v>10.012341957448211</v>
      </c>
      <c r="AM13285">
        <v>1</v>
      </c>
      <c r="AN13285">
        <v>5.4985334132048989</v>
      </c>
      <c r="AO13285">
        <v>2.3025850929940459</v>
      </c>
    </row>
    <row r="13286" spans="23:41" x14ac:dyDescent="0.2">
      <c r="W13286">
        <f t="shared" si="268"/>
        <v>785</v>
      </c>
      <c r="X13286">
        <f t="shared" si="267"/>
        <v>13284</v>
      </c>
      <c r="Y13286">
        <v>200000</v>
      </c>
      <c r="Z13286">
        <v>12.206072645530174</v>
      </c>
      <c r="AA13286">
        <v>61</v>
      </c>
      <c r="AB13286">
        <v>1</v>
      </c>
      <c r="AC13286">
        <v>1</v>
      </c>
      <c r="AD13286">
        <v>0</v>
      </c>
      <c r="AE13286">
        <v>0</v>
      </c>
      <c r="AF13286">
        <v>11.173851847690445</v>
      </c>
      <c r="AG13286">
        <v>7.200424892944957</v>
      </c>
      <c r="AH13286">
        <v>4</v>
      </c>
      <c r="AI13286">
        <v>1919</v>
      </c>
      <c r="AJ13286">
        <v>8</v>
      </c>
      <c r="AK13286">
        <v>2</v>
      </c>
      <c r="AL13286">
        <v>11.654425027243928</v>
      </c>
      <c r="AM13286">
        <v>1</v>
      </c>
      <c r="AN13286">
        <v>6.1675164908883415</v>
      </c>
      <c r="AO13286">
        <v>4.4228486291901365</v>
      </c>
    </row>
    <row r="13287" spans="23:41" x14ac:dyDescent="0.2">
      <c r="W13287">
        <f t="shared" si="268"/>
        <v>786</v>
      </c>
      <c r="X13287">
        <f t="shared" si="267"/>
        <v>13285</v>
      </c>
      <c r="Y13287">
        <v>120000</v>
      </c>
      <c r="Z13287">
        <v>11.695247021764184</v>
      </c>
      <c r="AA13287">
        <v>87</v>
      </c>
      <c r="AB13287">
        <v>0</v>
      </c>
      <c r="AC13287">
        <v>1</v>
      </c>
      <c r="AD13287">
        <v>0</v>
      </c>
      <c r="AE13287">
        <v>0</v>
      </c>
      <c r="AF13287">
        <v>11.236407507889204</v>
      </c>
      <c r="AG13287">
        <v>6.9037472575845982</v>
      </c>
      <c r="AH13287">
        <v>2</v>
      </c>
      <c r="AI13287">
        <v>1940</v>
      </c>
      <c r="AJ13287">
        <v>4</v>
      </c>
      <c r="AK13287">
        <v>2</v>
      </c>
      <c r="AL13287">
        <v>10.334620407392871</v>
      </c>
      <c r="AM13287">
        <v>1</v>
      </c>
      <c r="AN13287">
        <v>4.8978397999509111</v>
      </c>
      <c r="AO13287">
        <v>3.2188758248682006</v>
      </c>
    </row>
    <row r="13288" spans="23:41" x14ac:dyDescent="0.2">
      <c r="W13288">
        <f t="shared" si="268"/>
        <v>787</v>
      </c>
      <c r="X13288">
        <f t="shared" si="267"/>
        <v>13286</v>
      </c>
      <c r="Y13288">
        <v>120000</v>
      </c>
      <c r="Z13288">
        <v>11.695247021764184</v>
      </c>
      <c r="AA13288">
        <v>63</v>
      </c>
      <c r="AB13288">
        <v>1</v>
      </c>
      <c r="AC13288">
        <v>0</v>
      </c>
      <c r="AD13288">
        <v>0</v>
      </c>
      <c r="AE13288">
        <v>1</v>
      </c>
      <c r="AF13288">
        <v>10.932303075252127</v>
      </c>
      <c r="AG13288">
        <v>7.0544496581329401</v>
      </c>
      <c r="AH13288">
        <v>3</v>
      </c>
      <c r="AI13288">
        <v>1975</v>
      </c>
      <c r="AJ13288">
        <v>7</v>
      </c>
      <c r="AK13288">
        <v>2</v>
      </c>
      <c r="AL13288">
        <v>11.239803543849778</v>
      </c>
      <c r="AM13288">
        <v>1</v>
      </c>
      <c r="AN13288">
        <v>5.7589017738772803</v>
      </c>
      <c r="AO13288">
        <v>4.5181588090020979</v>
      </c>
    </row>
    <row r="13289" spans="23:41" x14ac:dyDescent="0.2">
      <c r="W13289">
        <f t="shared" si="268"/>
        <v>788</v>
      </c>
      <c r="X13289">
        <f t="shared" si="267"/>
        <v>13287</v>
      </c>
      <c r="Y13289">
        <v>450000</v>
      </c>
      <c r="Z13289">
        <v>13.017002861746503</v>
      </c>
      <c r="AA13289">
        <v>66</v>
      </c>
      <c r="AB13289">
        <v>0</v>
      </c>
      <c r="AC13289">
        <v>1</v>
      </c>
      <c r="AD13289">
        <v>0</v>
      </c>
      <c r="AE13289">
        <v>0</v>
      </c>
      <c r="AF13289">
        <v>11.374042636061565</v>
      </c>
      <c r="AG13289">
        <v>7.510977752014095</v>
      </c>
      <c r="AH13289">
        <v>4</v>
      </c>
      <c r="AI13289">
        <v>1920</v>
      </c>
      <c r="AJ13289">
        <v>8</v>
      </c>
      <c r="AK13289">
        <v>2</v>
      </c>
      <c r="AL13289">
        <v>11.230549291308629</v>
      </c>
      <c r="AM13289">
        <v>1</v>
      </c>
      <c r="AN13289">
        <v>6.3891214727627359</v>
      </c>
      <c r="AO13289">
        <v>4.7593208658439208</v>
      </c>
    </row>
    <row r="13290" spans="23:41" x14ac:dyDescent="0.2">
      <c r="W13290">
        <f t="shared" si="268"/>
        <v>789</v>
      </c>
      <c r="X13290">
        <f t="shared" si="267"/>
        <v>13288</v>
      </c>
      <c r="Y13290">
        <v>300000</v>
      </c>
      <c r="Z13290">
        <v>12.611537753638338</v>
      </c>
      <c r="AA13290">
        <v>93</v>
      </c>
      <c r="AB13290">
        <v>0</v>
      </c>
      <c r="AC13290">
        <v>0</v>
      </c>
      <c r="AD13290">
        <v>0</v>
      </c>
      <c r="AE13290">
        <v>0</v>
      </c>
      <c r="AF13290">
        <v>10.941588754609102</v>
      </c>
      <c r="AG13290">
        <v>7.0527210492323231</v>
      </c>
      <c r="AH13290">
        <v>4</v>
      </c>
      <c r="AI13290">
        <v>1950</v>
      </c>
      <c r="AJ13290">
        <v>6</v>
      </c>
      <c r="AK13290">
        <v>2</v>
      </c>
      <c r="AL13290">
        <v>7.6246189861593985</v>
      </c>
      <c r="AM13290">
        <v>1</v>
      </c>
      <c r="AN13290">
        <v>5.5619628611587721</v>
      </c>
      <c r="AO13290">
        <v>3.613167632369251</v>
      </c>
    </row>
    <row r="13291" spans="23:41" x14ac:dyDescent="0.2">
      <c r="W13291">
        <f t="shared" si="268"/>
        <v>790</v>
      </c>
      <c r="X13291">
        <f t="shared" si="267"/>
        <v>13289</v>
      </c>
      <c r="Y13291">
        <v>50000</v>
      </c>
      <c r="Z13291">
        <v>10.819778284410283</v>
      </c>
      <c r="AA13291">
        <v>50</v>
      </c>
      <c r="AB13291">
        <v>0</v>
      </c>
      <c r="AC13291">
        <v>0</v>
      </c>
      <c r="AD13291">
        <v>1</v>
      </c>
      <c r="AE13291">
        <v>0</v>
      </c>
      <c r="AF13291">
        <v>11.058889668606032</v>
      </c>
      <c r="AG13291">
        <v>6.9488972223133123</v>
      </c>
      <c r="AH13291">
        <v>5</v>
      </c>
      <c r="AI13291">
        <v>1950</v>
      </c>
      <c r="AJ13291">
        <v>10</v>
      </c>
      <c r="AK13291">
        <v>8</v>
      </c>
      <c r="AL13291">
        <v>10.352267545330237</v>
      </c>
      <c r="AM13291">
        <v>1</v>
      </c>
      <c r="AN13291">
        <v>5.8348107370626048</v>
      </c>
      <c r="AO13291">
        <v>4.5181588090020979</v>
      </c>
    </row>
    <row r="13292" spans="23:41" x14ac:dyDescent="0.2">
      <c r="W13292">
        <f t="shared" si="268"/>
        <v>791</v>
      </c>
      <c r="X13292">
        <f t="shared" si="267"/>
        <v>13290</v>
      </c>
      <c r="Y13292">
        <v>20000</v>
      </c>
      <c r="Z13292">
        <v>9.9034875525361272</v>
      </c>
      <c r="AA13292">
        <v>45</v>
      </c>
      <c r="AB13292">
        <v>0</v>
      </c>
      <c r="AC13292">
        <v>0</v>
      </c>
      <c r="AD13292">
        <v>0</v>
      </c>
      <c r="AE13292">
        <v>1</v>
      </c>
      <c r="AF13292">
        <v>10.777142145324419</v>
      </c>
      <c r="AG13292">
        <v>6.7007311095478101</v>
      </c>
      <c r="AH13292">
        <v>3</v>
      </c>
      <c r="AI13292">
        <v>1950</v>
      </c>
      <c r="AJ13292">
        <v>6</v>
      </c>
      <c r="AK13292">
        <v>1</v>
      </c>
      <c r="AL13292">
        <v>10.596184631815689</v>
      </c>
      <c r="AM13292">
        <v>1</v>
      </c>
      <c r="AN13292">
        <v>5.7071102647488754</v>
      </c>
      <c r="AO13292">
        <v>3.912023005428146</v>
      </c>
    </row>
    <row r="13293" spans="23:41" x14ac:dyDescent="0.2">
      <c r="W13293">
        <f t="shared" si="268"/>
        <v>792</v>
      </c>
      <c r="X13293">
        <f t="shared" si="267"/>
        <v>13291</v>
      </c>
      <c r="Y13293">
        <v>270000</v>
      </c>
      <c r="Z13293">
        <v>12.506177237980511</v>
      </c>
      <c r="AA13293">
        <v>34</v>
      </c>
      <c r="AB13293">
        <v>1</v>
      </c>
      <c r="AC13293">
        <v>0</v>
      </c>
      <c r="AD13293">
        <v>1</v>
      </c>
      <c r="AE13293">
        <v>0</v>
      </c>
      <c r="AF13293">
        <v>11.098106747934949</v>
      </c>
      <c r="AG13293">
        <v>6.7799219074722519</v>
      </c>
      <c r="AH13293">
        <v>3</v>
      </c>
      <c r="AI13293">
        <v>1975</v>
      </c>
      <c r="AJ13293">
        <v>5</v>
      </c>
      <c r="AK13293">
        <v>4</v>
      </c>
      <c r="AL13293">
        <v>11.111910440535675</v>
      </c>
      <c r="AM13293">
        <v>1</v>
      </c>
      <c r="AN13293">
        <v>5.7159306086028252</v>
      </c>
      <c r="AO13293">
        <v>4.3715553348107967</v>
      </c>
    </row>
    <row r="13294" spans="23:41" x14ac:dyDescent="0.2">
      <c r="W13294">
        <f t="shared" si="268"/>
        <v>793</v>
      </c>
      <c r="X13294">
        <f t="shared" si="267"/>
        <v>13292</v>
      </c>
      <c r="Y13294">
        <v>110000</v>
      </c>
      <c r="Z13294">
        <v>11.608235644774552</v>
      </c>
      <c r="AA13294">
        <v>43</v>
      </c>
      <c r="AB13294">
        <v>0</v>
      </c>
      <c r="AC13294">
        <v>0</v>
      </c>
      <c r="AD13294">
        <v>0</v>
      </c>
      <c r="AE13294">
        <v>0</v>
      </c>
      <c r="AF13294">
        <v>10.909618988410072</v>
      </c>
      <c r="AG13294">
        <v>7.1260872732991247</v>
      </c>
      <c r="AH13294">
        <v>3</v>
      </c>
      <c r="AI13294">
        <v>1950</v>
      </c>
      <c r="AJ13294">
        <v>6</v>
      </c>
      <c r="AK13294">
        <v>3</v>
      </c>
      <c r="AL13294">
        <v>7.5918617148899337</v>
      </c>
      <c r="AM13294">
        <v>1</v>
      </c>
      <c r="AN13294">
        <v>5.4806389233419912</v>
      </c>
      <c r="AO13294">
        <v>3.2188758248682006</v>
      </c>
    </row>
    <row r="13295" spans="23:41" x14ac:dyDescent="0.2">
      <c r="W13295">
        <f t="shared" si="268"/>
        <v>794</v>
      </c>
      <c r="X13295">
        <f t="shared" si="267"/>
        <v>13293</v>
      </c>
      <c r="Y13295">
        <v>300000</v>
      </c>
      <c r="Z13295">
        <v>12.611537753638338</v>
      </c>
      <c r="AA13295">
        <v>49</v>
      </c>
      <c r="AB13295">
        <v>0</v>
      </c>
      <c r="AC13295">
        <v>0</v>
      </c>
      <c r="AD13295">
        <v>0</v>
      </c>
      <c r="AE13295">
        <v>0</v>
      </c>
      <c r="AF13295">
        <v>10.909618988410072</v>
      </c>
      <c r="AG13295">
        <v>7.1260872732991247</v>
      </c>
      <c r="AH13295">
        <v>3</v>
      </c>
      <c r="AI13295">
        <v>1950</v>
      </c>
      <c r="AJ13295">
        <v>6</v>
      </c>
      <c r="AK13295">
        <v>5</v>
      </c>
      <c r="AL13295">
        <v>11.111372693681981</v>
      </c>
      <c r="AM13295">
        <v>1</v>
      </c>
      <c r="AN13295">
        <v>5.1590552992145291</v>
      </c>
      <c r="AO13295">
        <v>3.2188758248682006</v>
      </c>
    </row>
    <row r="13296" spans="23:41" x14ac:dyDescent="0.2">
      <c r="W13296">
        <f t="shared" si="268"/>
        <v>795</v>
      </c>
      <c r="X13296">
        <f t="shared" si="267"/>
        <v>13294</v>
      </c>
      <c r="Y13296">
        <v>100000</v>
      </c>
      <c r="Z13296">
        <v>11.512925464970229</v>
      </c>
      <c r="AA13296">
        <v>57</v>
      </c>
      <c r="AB13296">
        <v>0</v>
      </c>
      <c r="AC13296">
        <v>0</v>
      </c>
      <c r="AD13296">
        <v>1</v>
      </c>
      <c r="AE13296">
        <v>0</v>
      </c>
      <c r="AF13296">
        <v>11.058889668606032</v>
      </c>
      <c r="AG13296">
        <v>6.8916258970522533</v>
      </c>
      <c r="AH13296">
        <v>4</v>
      </c>
      <c r="AI13296">
        <v>1919</v>
      </c>
      <c r="AJ13296">
        <v>7</v>
      </c>
      <c r="AK13296">
        <v>2</v>
      </c>
      <c r="AL13296">
        <v>10.746820419859958</v>
      </c>
      <c r="AM13296">
        <v>1</v>
      </c>
      <c r="AN13296">
        <v>5.3066161693792608</v>
      </c>
      <c r="AO13296">
        <v>4.3372907408324899</v>
      </c>
    </row>
    <row r="13297" spans="23:41" x14ac:dyDescent="0.2">
      <c r="W13297">
        <f t="shared" si="268"/>
        <v>796</v>
      </c>
      <c r="X13297">
        <f t="shared" si="267"/>
        <v>13295</v>
      </c>
      <c r="Y13297">
        <v>130000</v>
      </c>
      <c r="Z13297">
        <v>11.77528972943772</v>
      </c>
      <c r="AA13297">
        <v>49</v>
      </c>
      <c r="AB13297">
        <v>0</v>
      </c>
      <c r="AC13297">
        <v>1</v>
      </c>
      <c r="AD13297">
        <v>0</v>
      </c>
      <c r="AE13297">
        <v>0</v>
      </c>
      <c r="AF13297">
        <v>11.225643312539775</v>
      </c>
      <c r="AG13297">
        <v>7.0492548412558369</v>
      </c>
      <c r="AH13297">
        <v>3</v>
      </c>
      <c r="AI13297">
        <v>1970</v>
      </c>
      <c r="AJ13297">
        <v>6</v>
      </c>
      <c r="AK13297">
        <v>1</v>
      </c>
      <c r="AL13297">
        <v>9.5749834855640916</v>
      </c>
      <c r="AM13297">
        <v>1</v>
      </c>
      <c r="AN13297">
        <v>5.6204008657171496</v>
      </c>
      <c r="AO13297">
        <v>4.7449321283632502</v>
      </c>
    </row>
    <row r="13298" spans="23:41" x14ac:dyDescent="0.2">
      <c r="W13298">
        <f t="shared" si="268"/>
        <v>797</v>
      </c>
      <c r="X13298">
        <f t="shared" si="267"/>
        <v>13296</v>
      </c>
      <c r="Y13298">
        <v>250000</v>
      </c>
      <c r="Z13298">
        <v>12.429216196844383</v>
      </c>
      <c r="AA13298">
        <v>49</v>
      </c>
      <c r="AB13298">
        <v>0</v>
      </c>
      <c r="AC13298">
        <v>1</v>
      </c>
      <c r="AD13298">
        <v>0</v>
      </c>
      <c r="AE13298">
        <v>0</v>
      </c>
      <c r="AF13298">
        <v>11.225643312539775</v>
      </c>
      <c r="AG13298">
        <v>7.0492548412558369</v>
      </c>
      <c r="AH13298">
        <v>3</v>
      </c>
      <c r="AI13298">
        <v>1980</v>
      </c>
      <c r="AJ13298">
        <v>7</v>
      </c>
      <c r="AK13298">
        <v>2</v>
      </c>
      <c r="AL13298">
        <v>11.775012768010521</v>
      </c>
      <c r="AM13298">
        <v>1</v>
      </c>
      <c r="AN13298">
        <v>5.2933048247244923</v>
      </c>
      <c r="AO13298">
        <v>3.7297014486421913</v>
      </c>
    </row>
    <row r="13299" spans="23:41" x14ac:dyDescent="0.2">
      <c r="W13299">
        <f t="shared" si="268"/>
        <v>798</v>
      </c>
      <c r="X13299">
        <f t="shared" si="267"/>
        <v>13297</v>
      </c>
      <c r="Y13299">
        <v>90000</v>
      </c>
      <c r="Z13299">
        <v>11.407564949312402</v>
      </c>
      <c r="AA13299">
        <v>60</v>
      </c>
      <c r="AB13299">
        <v>0</v>
      </c>
      <c r="AC13299">
        <v>0</v>
      </c>
      <c r="AD13299">
        <v>0</v>
      </c>
      <c r="AE13299">
        <v>1</v>
      </c>
      <c r="AF13299">
        <v>11.047805889293775</v>
      </c>
      <c r="AG13299">
        <v>6.8731638342125176</v>
      </c>
      <c r="AH13299">
        <v>3</v>
      </c>
      <c r="AI13299">
        <v>1970</v>
      </c>
      <c r="AJ13299">
        <v>6</v>
      </c>
      <c r="AK13299">
        <v>1</v>
      </c>
      <c r="AL13299">
        <v>9.8761163557399954</v>
      </c>
      <c r="AM13299">
        <v>1</v>
      </c>
      <c r="AN13299">
        <v>5.3875485002912233</v>
      </c>
      <c r="AO13299">
        <v>2.3025850929940459</v>
      </c>
    </row>
    <row r="13300" spans="23:41" x14ac:dyDescent="0.2">
      <c r="W13300">
        <f t="shared" si="268"/>
        <v>799</v>
      </c>
      <c r="X13300">
        <f t="shared" si="267"/>
        <v>13298</v>
      </c>
      <c r="Y13300">
        <v>150000</v>
      </c>
      <c r="Z13300">
        <v>11.918390573078392</v>
      </c>
      <c r="AA13300">
        <v>56</v>
      </c>
      <c r="AB13300">
        <v>0</v>
      </c>
      <c r="AC13300">
        <v>0</v>
      </c>
      <c r="AD13300">
        <v>1</v>
      </c>
      <c r="AE13300">
        <v>0</v>
      </c>
      <c r="AF13300">
        <v>10.803160978586845</v>
      </c>
      <c r="AG13300">
        <v>6.6320017773956303</v>
      </c>
      <c r="AH13300">
        <v>3</v>
      </c>
      <c r="AI13300">
        <v>1960</v>
      </c>
      <c r="AJ13300">
        <v>6</v>
      </c>
      <c r="AK13300">
        <v>2</v>
      </c>
      <c r="AL13300">
        <v>10.638831781795862</v>
      </c>
      <c r="AM13300">
        <v>1</v>
      </c>
      <c r="AN13300">
        <v>5.1392239358537486</v>
      </c>
      <c r="AO13300">
        <v>3.7196511127806899</v>
      </c>
    </row>
    <row r="13301" spans="23:41" x14ac:dyDescent="0.2">
      <c r="W13301">
        <f t="shared" si="268"/>
        <v>800</v>
      </c>
      <c r="X13301">
        <f t="shared" si="267"/>
        <v>13299</v>
      </c>
      <c r="Y13301">
        <v>290000</v>
      </c>
      <c r="Z13301">
        <v>12.577636201962656</v>
      </c>
      <c r="AA13301">
        <v>34</v>
      </c>
      <c r="AB13301">
        <v>0</v>
      </c>
      <c r="AC13301">
        <v>0</v>
      </c>
      <c r="AD13301">
        <v>1</v>
      </c>
      <c r="AE13301">
        <v>0</v>
      </c>
      <c r="AF13301">
        <v>10.803160978586845</v>
      </c>
      <c r="AG13301">
        <v>6.6320017773956303</v>
      </c>
      <c r="AH13301">
        <v>3</v>
      </c>
      <c r="AI13301">
        <v>1919</v>
      </c>
      <c r="AJ13301">
        <v>6</v>
      </c>
      <c r="AK13301">
        <v>3</v>
      </c>
      <c r="AL13301">
        <v>10.125910844525855</v>
      </c>
      <c r="AM13301">
        <v>1</v>
      </c>
      <c r="AN13301">
        <v>5.3082676974012051</v>
      </c>
      <c r="AO13301">
        <v>3.7879703567657144</v>
      </c>
    </row>
    <row r="13302" spans="23:41" x14ac:dyDescent="0.2">
      <c r="W13302">
        <f t="shared" si="268"/>
        <v>801</v>
      </c>
      <c r="X13302">
        <f t="shared" si="267"/>
        <v>13300</v>
      </c>
      <c r="Y13302">
        <v>160000</v>
      </c>
      <c r="Z13302">
        <v>11.982929094215963</v>
      </c>
      <c r="AA13302">
        <v>66</v>
      </c>
      <c r="AB13302">
        <v>0</v>
      </c>
      <c r="AC13302">
        <v>0</v>
      </c>
      <c r="AD13302">
        <v>0</v>
      </c>
      <c r="AE13302">
        <v>1</v>
      </c>
      <c r="AF13302">
        <v>11.047805889293775</v>
      </c>
      <c r="AG13302">
        <v>6.9603477291013078</v>
      </c>
      <c r="AH13302">
        <v>4</v>
      </c>
      <c r="AI13302">
        <v>1985</v>
      </c>
      <c r="AJ13302">
        <v>7</v>
      </c>
      <c r="AK13302">
        <v>2</v>
      </c>
      <c r="AL13302">
        <v>10.308952660644293</v>
      </c>
      <c r="AM13302">
        <v>1</v>
      </c>
      <c r="AN13302">
        <v>5.4445798735262887</v>
      </c>
      <c r="AO13302">
        <v>4.3975308212098465</v>
      </c>
    </row>
    <row r="13303" spans="23:41" x14ac:dyDescent="0.2">
      <c r="W13303">
        <f t="shared" si="268"/>
        <v>802</v>
      </c>
      <c r="X13303">
        <f t="shared" si="267"/>
        <v>13301</v>
      </c>
      <c r="Y13303">
        <v>40000</v>
      </c>
      <c r="Z13303">
        <v>10.596634733096073</v>
      </c>
      <c r="AA13303">
        <v>83</v>
      </c>
      <c r="AB13303">
        <v>0</v>
      </c>
      <c r="AC13303">
        <v>0</v>
      </c>
      <c r="AD13303">
        <v>0</v>
      </c>
      <c r="AE13303">
        <v>1</v>
      </c>
      <c r="AF13303">
        <v>10.928991369383599</v>
      </c>
      <c r="AG13303">
        <v>6.7968237182748554</v>
      </c>
      <c r="AH13303">
        <v>3</v>
      </c>
      <c r="AI13303">
        <v>1919</v>
      </c>
      <c r="AJ13303">
        <v>8</v>
      </c>
      <c r="AK13303">
        <v>1</v>
      </c>
      <c r="AL13303">
        <v>10.225571051705241</v>
      </c>
      <c r="AM13303">
        <v>1</v>
      </c>
      <c r="AN13303">
        <v>5.1099777374486397</v>
      </c>
      <c r="AO13303">
        <v>4.6051701859880918</v>
      </c>
    </row>
    <row r="13304" spans="23:41" x14ac:dyDescent="0.2">
      <c r="W13304">
        <f t="shared" si="268"/>
        <v>803</v>
      </c>
      <c r="X13304">
        <f t="shared" si="267"/>
        <v>13302</v>
      </c>
      <c r="Y13304">
        <v>280000</v>
      </c>
      <c r="Z13304">
        <v>12.542544882151386</v>
      </c>
      <c r="AA13304">
        <v>62</v>
      </c>
      <c r="AB13304">
        <v>0</v>
      </c>
      <c r="AC13304">
        <v>1</v>
      </c>
      <c r="AD13304">
        <v>0</v>
      </c>
      <c r="AE13304">
        <v>0</v>
      </c>
      <c r="AF13304">
        <v>11.138348372395459</v>
      </c>
      <c r="AG13304">
        <v>7.0290875641496617</v>
      </c>
      <c r="AH13304">
        <v>3</v>
      </c>
      <c r="AI13304">
        <v>1975</v>
      </c>
      <c r="AJ13304">
        <v>6</v>
      </c>
      <c r="AK13304">
        <v>2</v>
      </c>
      <c r="AL13304">
        <v>11.200704768071294</v>
      </c>
      <c r="AM13304">
        <v>0</v>
      </c>
      <c r="AN13304">
        <v>5.6606429819839823</v>
      </c>
      <c r="AO13304">
        <v>4.3119170684823862</v>
      </c>
    </row>
    <row r="13305" spans="23:41" x14ac:dyDescent="0.2">
      <c r="W13305">
        <f t="shared" si="268"/>
        <v>804</v>
      </c>
      <c r="X13305">
        <f t="shared" si="267"/>
        <v>13303</v>
      </c>
      <c r="Y13305">
        <v>230000</v>
      </c>
      <c r="Z13305">
        <v>12.345834587905333</v>
      </c>
      <c r="AA13305">
        <v>50</v>
      </c>
      <c r="AB13305">
        <v>0</v>
      </c>
      <c r="AC13305">
        <v>1</v>
      </c>
      <c r="AD13305">
        <v>0</v>
      </c>
      <c r="AE13305">
        <v>0</v>
      </c>
      <c r="AF13305">
        <v>11.138348372395459</v>
      </c>
      <c r="AG13305">
        <v>7.0290875641496617</v>
      </c>
      <c r="AH13305">
        <v>3</v>
      </c>
      <c r="AI13305">
        <v>1960</v>
      </c>
      <c r="AJ13305">
        <v>5</v>
      </c>
      <c r="AK13305">
        <v>2</v>
      </c>
      <c r="AL13305">
        <v>11.389423607982884</v>
      </c>
      <c r="AM13305">
        <v>1</v>
      </c>
      <c r="AN13305">
        <v>6.1085065675470593</v>
      </c>
      <c r="AO13305">
        <v>4.1997050778849268</v>
      </c>
    </row>
    <row r="13306" spans="23:41" x14ac:dyDescent="0.2">
      <c r="W13306">
        <f t="shared" si="268"/>
        <v>805</v>
      </c>
      <c r="X13306">
        <f t="shared" si="267"/>
        <v>13304</v>
      </c>
      <c r="Y13306">
        <v>250000</v>
      </c>
      <c r="Z13306">
        <v>12.429216196844383</v>
      </c>
      <c r="AA13306">
        <v>47</v>
      </c>
      <c r="AB13306">
        <v>0</v>
      </c>
      <c r="AC13306">
        <v>0</v>
      </c>
      <c r="AD13306">
        <v>1</v>
      </c>
      <c r="AE13306">
        <v>0</v>
      </c>
      <c r="AF13306">
        <v>10.803160978586845</v>
      </c>
      <c r="AG13306">
        <v>6.6320017773956303</v>
      </c>
      <c r="AH13306">
        <v>3</v>
      </c>
      <c r="AI13306">
        <v>2001</v>
      </c>
      <c r="AJ13306">
        <v>8</v>
      </c>
      <c r="AK13306">
        <v>2</v>
      </c>
      <c r="AL13306">
        <v>11.866142437009669</v>
      </c>
      <c r="AM13306">
        <v>1</v>
      </c>
      <c r="AN13306">
        <v>5.7935216094212283</v>
      </c>
      <c r="AO13306">
        <v>4.6051701859880918</v>
      </c>
    </row>
    <row r="13307" spans="23:41" x14ac:dyDescent="0.2">
      <c r="W13307">
        <f t="shared" si="268"/>
        <v>806</v>
      </c>
      <c r="X13307">
        <f t="shared" si="267"/>
        <v>13305</v>
      </c>
      <c r="Y13307">
        <v>800000</v>
      </c>
      <c r="Z13307">
        <v>13.592367006650065</v>
      </c>
      <c r="AA13307">
        <v>81</v>
      </c>
      <c r="AB13307">
        <v>0</v>
      </c>
      <c r="AC13307">
        <v>0</v>
      </c>
      <c r="AD13307">
        <v>0</v>
      </c>
      <c r="AE13307">
        <v>1</v>
      </c>
      <c r="AF13307">
        <v>10.928991369383599</v>
      </c>
      <c r="AG13307">
        <v>6.513230110912307</v>
      </c>
      <c r="AH13307">
        <v>2</v>
      </c>
      <c r="AI13307">
        <v>1950</v>
      </c>
      <c r="AJ13307">
        <v>5</v>
      </c>
      <c r="AK13307">
        <v>2</v>
      </c>
      <c r="AL13307">
        <v>8.9293028422430698</v>
      </c>
      <c r="AM13307">
        <v>1</v>
      </c>
      <c r="AN13307">
        <v>4.3174881135363101</v>
      </c>
      <c r="AO13307">
        <v>4.8283137373023015</v>
      </c>
    </row>
    <row r="13308" spans="23:41" x14ac:dyDescent="0.2">
      <c r="W13308">
        <f t="shared" si="268"/>
        <v>807</v>
      </c>
      <c r="X13308">
        <f t="shared" si="267"/>
        <v>13306</v>
      </c>
      <c r="Y13308">
        <v>70000</v>
      </c>
      <c r="Z13308">
        <v>11.156250521031495</v>
      </c>
      <c r="AA13308">
        <v>41</v>
      </c>
      <c r="AB13308">
        <v>0</v>
      </c>
      <c r="AC13308">
        <v>0</v>
      </c>
      <c r="AD13308">
        <v>1</v>
      </c>
      <c r="AE13308">
        <v>0</v>
      </c>
      <c r="AF13308">
        <v>10.819398212191988</v>
      </c>
      <c r="AG13308">
        <v>6.776506992372183</v>
      </c>
      <c r="AH13308">
        <v>4</v>
      </c>
      <c r="AI13308">
        <v>1919</v>
      </c>
      <c r="AJ13308">
        <v>8</v>
      </c>
      <c r="AK13308">
        <v>3</v>
      </c>
      <c r="AL13308">
        <v>8.8768237631806031</v>
      </c>
      <c r="AM13308">
        <v>1</v>
      </c>
      <c r="AN13308">
        <v>5.2815102482486047</v>
      </c>
      <c r="AO13308">
        <v>2.8478121434773689</v>
      </c>
    </row>
    <row r="13309" spans="23:41" x14ac:dyDescent="0.2">
      <c r="W13309">
        <f t="shared" si="268"/>
        <v>808</v>
      </c>
      <c r="X13309">
        <f t="shared" si="267"/>
        <v>13307</v>
      </c>
      <c r="Y13309">
        <v>130000</v>
      </c>
      <c r="Z13309">
        <v>11.77528972943772</v>
      </c>
      <c r="AA13309">
        <v>36</v>
      </c>
      <c r="AB13309">
        <v>0</v>
      </c>
      <c r="AC13309">
        <v>0</v>
      </c>
      <c r="AD13309">
        <v>1</v>
      </c>
      <c r="AE13309">
        <v>0</v>
      </c>
      <c r="AF13309">
        <v>11.058889668606032</v>
      </c>
      <c r="AG13309">
        <v>6.8916258970522533</v>
      </c>
      <c r="AH13309">
        <v>4</v>
      </c>
      <c r="AI13309">
        <v>1919</v>
      </c>
      <c r="AJ13309">
        <v>7</v>
      </c>
      <c r="AK13309">
        <v>4</v>
      </c>
      <c r="AL13309">
        <v>11.034308850226253</v>
      </c>
      <c r="AM13309">
        <v>1</v>
      </c>
      <c r="AN13309">
        <v>5.7065564015278456</v>
      </c>
      <c r="AO13309">
        <v>3.4578927253387008</v>
      </c>
    </row>
    <row r="13310" spans="23:41" x14ac:dyDescent="0.2">
      <c r="W13310">
        <f t="shared" si="268"/>
        <v>809</v>
      </c>
      <c r="X13310">
        <f t="shared" si="267"/>
        <v>13308</v>
      </c>
      <c r="Y13310">
        <v>120000</v>
      </c>
      <c r="Z13310">
        <v>11.695247021764184</v>
      </c>
      <c r="AA13310">
        <v>59</v>
      </c>
      <c r="AB13310">
        <v>0</v>
      </c>
      <c r="AC13310">
        <v>0</v>
      </c>
      <c r="AD13310">
        <v>1</v>
      </c>
      <c r="AE13310">
        <v>0</v>
      </c>
      <c r="AF13310">
        <v>11.058889668606032</v>
      </c>
      <c r="AG13310">
        <v>6.8916258970522533</v>
      </c>
      <c r="AH13310">
        <v>4</v>
      </c>
      <c r="AI13310">
        <v>1960</v>
      </c>
      <c r="AJ13310">
        <v>8</v>
      </c>
      <c r="AK13310">
        <v>2</v>
      </c>
      <c r="AL13310">
        <v>11.200937038653903</v>
      </c>
      <c r="AM13310">
        <v>1</v>
      </c>
      <c r="AN13310">
        <v>5.6652726199058732</v>
      </c>
      <c r="AO13310">
        <v>4.4026459218806986</v>
      </c>
    </row>
    <row r="13311" spans="23:41" x14ac:dyDescent="0.2">
      <c r="W13311">
        <f t="shared" si="268"/>
        <v>810</v>
      </c>
      <c r="X13311">
        <f t="shared" si="267"/>
        <v>13309</v>
      </c>
      <c r="Y13311">
        <v>650000</v>
      </c>
      <c r="Z13311">
        <v>13.38472764187182</v>
      </c>
      <c r="AA13311">
        <v>60</v>
      </c>
      <c r="AB13311">
        <v>0</v>
      </c>
      <c r="AC13311">
        <v>1</v>
      </c>
      <c r="AD13311">
        <v>0</v>
      </c>
      <c r="AE13311">
        <v>0</v>
      </c>
      <c r="AF13311">
        <v>11.225643312539775</v>
      </c>
      <c r="AG13311">
        <v>7.0492548412558369</v>
      </c>
      <c r="AH13311">
        <v>3</v>
      </c>
      <c r="AI13311">
        <v>1980</v>
      </c>
      <c r="AJ13311">
        <v>8</v>
      </c>
      <c r="AK13311">
        <v>2</v>
      </c>
      <c r="AL13311">
        <v>11.884240714715089</v>
      </c>
      <c r="AM13311">
        <v>1</v>
      </c>
      <c r="AN13311">
        <v>5.9661467391236922</v>
      </c>
      <c r="AO13311">
        <v>4.5181588090020979</v>
      </c>
    </row>
    <row r="13312" spans="23:41" x14ac:dyDescent="0.2">
      <c r="W13312">
        <f t="shared" si="268"/>
        <v>811</v>
      </c>
      <c r="X13312">
        <f t="shared" si="267"/>
        <v>13310</v>
      </c>
      <c r="Y13312">
        <v>180000</v>
      </c>
      <c r="Z13312">
        <v>12.100712129872347</v>
      </c>
      <c r="AA13312">
        <v>55</v>
      </c>
      <c r="AB13312">
        <v>0</v>
      </c>
      <c r="AC13312">
        <v>0</v>
      </c>
      <c r="AD13312">
        <v>0</v>
      </c>
      <c r="AE13312">
        <v>1</v>
      </c>
      <c r="AF13312">
        <v>10.928991369383599</v>
      </c>
      <c r="AG13312">
        <v>6.7968237182748554</v>
      </c>
      <c r="AH13312">
        <v>3</v>
      </c>
      <c r="AI13312">
        <v>1930</v>
      </c>
      <c r="AJ13312">
        <v>6</v>
      </c>
      <c r="AK13312">
        <v>2</v>
      </c>
      <c r="AL13312">
        <v>11.283512300642423</v>
      </c>
      <c r="AM13312">
        <v>1</v>
      </c>
      <c r="AN13312">
        <v>5.8957792969735738</v>
      </c>
      <c r="AO13312">
        <v>4.6051701859880918</v>
      </c>
    </row>
    <row r="13313" spans="23:41" x14ac:dyDescent="0.2">
      <c r="W13313">
        <f t="shared" si="268"/>
        <v>812</v>
      </c>
      <c r="X13313">
        <f t="shared" si="267"/>
        <v>13311</v>
      </c>
      <c r="Y13313">
        <v>90000</v>
      </c>
      <c r="Z13313">
        <v>11.407564949312402</v>
      </c>
      <c r="AA13313">
        <v>45</v>
      </c>
      <c r="AB13313">
        <v>0</v>
      </c>
      <c r="AC13313">
        <v>0</v>
      </c>
      <c r="AD13313">
        <v>1</v>
      </c>
      <c r="AE13313">
        <v>0</v>
      </c>
      <c r="AF13313">
        <v>10.819398212191988</v>
      </c>
      <c r="AG13313">
        <v>6.6515718735897273</v>
      </c>
      <c r="AH13313">
        <v>3</v>
      </c>
      <c r="AI13313">
        <v>1950</v>
      </c>
      <c r="AJ13313">
        <v>5</v>
      </c>
      <c r="AK13313">
        <v>4</v>
      </c>
      <c r="AL13313">
        <v>10.668117834717938</v>
      </c>
      <c r="AM13313">
        <v>1</v>
      </c>
      <c r="AN13313">
        <v>5.4882487836423488</v>
      </c>
      <c r="AO13313">
        <v>4.5866667144269275</v>
      </c>
    </row>
    <row r="13314" spans="23:41" x14ac:dyDescent="0.2">
      <c r="W13314">
        <f t="shared" si="268"/>
        <v>813</v>
      </c>
      <c r="X13314">
        <f t="shared" si="267"/>
        <v>13312</v>
      </c>
      <c r="Y13314">
        <v>90000</v>
      </c>
      <c r="Z13314">
        <v>11.407564949312402</v>
      </c>
      <c r="AA13314">
        <v>84</v>
      </c>
      <c r="AB13314">
        <v>0</v>
      </c>
      <c r="AC13314">
        <v>0</v>
      </c>
      <c r="AD13314">
        <v>1</v>
      </c>
      <c r="AE13314">
        <v>0</v>
      </c>
      <c r="AF13314">
        <v>10.819398212191988</v>
      </c>
      <c r="AG13314">
        <v>6.6515718735897273</v>
      </c>
      <c r="AH13314">
        <v>3</v>
      </c>
      <c r="AI13314">
        <v>1919</v>
      </c>
      <c r="AJ13314">
        <v>7</v>
      </c>
      <c r="AK13314">
        <v>1</v>
      </c>
      <c r="AL13314">
        <v>9.6057551442308462</v>
      </c>
      <c r="AM13314">
        <v>1</v>
      </c>
      <c r="AN13314">
        <v>5.3768204280205723</v>
      </c>
      <c r="AO13314">
        <v>3.7094987413085088</v>
      </c>
    </row>
    <row r="13315" spans="23:41" x14ac:dyDescent="0.2">
      <c r="W13315">
        <f t="shared" si="268"/>
        <v>814</v>
      </c>
      <c r="X13315">
        <f t="shared" si="267"/>
        <v>13313</v>
      </c>
      <c r="Y13315">
        <v>90000</v>
      </c>
      <c r="Z13315">
        <v>11.407564949312402</v>
      </c>
      <c r="AA13315">
        <v>81</v>
      </c>
      <c r="AB13315">
        <v>0</v>
      </c>
      <c r="AC13315">
        <v>0</v>
      </c>
      <c r="AD13315">
        <v>1</v>
      </c>
      <c r="AE13315">
        <v>0</v>
      </c>
      <c r="AF13315">
        <v>10.819398212191988</v>
      </c>
      <c r="AG13315">
        <v>6.6515718735897273</v>
      </c>
      <c r="AH13315">
        <v>3</v>
      </c>
      <c r="AI13315">
        <v>1960</v>
      </c>
      <c r="AJ13315">
        <v>5</v>
      </c>
      <c r="AK13315">
        <v>2</v>
      </c>
      <c r="AL13315">
        <v>9.9034875525361272</v>
      </c>
      <c r="AM13315">
        <v>1</v>
      </c>
      <c r="AN13315">
        <v>5.3311071893871569</v>
      </c>
      <c r="AO13315">
        <v>4.3174881135363101</v>
      </c>
    </row>
    <row r="13316" spans="23:41" x14ac:dyDescent="0.2">
      <c r="W13316">
        <f t="shared" si="268"/>
        <v>815</v>
      </c>
      <c r="X13316">
        <f t="shared" si="267"/>
        <v>13314</v>
      </c>
      <c r="Y13316">
        <v>70000</v>
      </c>
      <c r="Z13316">
        <v>11.156250521031495</v>
      </c>
      <c r="AA13316">
        <v>56</v>
      </c>
      <c r="AB13316">
        <v>0</v>
      </c>
      <c r="AC13316">
        <v>0</v>
      </c>
      <c r="AD13316">
        <v>0</v>
      </c>
      <c r="AE13316">
        <v>1</v>
      </c>
      <c r="AF13316">
        <v>10.777142145324419</v>
      </c>
      <c r="AG13316">
        <v>6.7007311095478101</v>
      </c>
      <c r="AH13316">
        <v>3</v>
      </c>
      <c r="AI13316">
        <v>1970</v>
      </c>
      <c r="AJ13316">
        <v>7</v>
      </c>
      <c r="AK13316">
        <v>4</v>
      </c>
      <c r="AL13316">
        <v>11.583355969234454</v>
      </c>
      <c r="AM13316">
        <v>1</v>
      </c>
      <c r="AN13316">
        <v>5.7203117766074119</v>
      </c>
      <c r="AO13316">
        <v>4.5081084731449605</v>
      </c>
    </row>
    <row r="13317" spans="23:41" x14ac:dyDescent="0.2">
      <c r="W13317">
        <f t="shared" si="268"/>
        <v>816</v>
      </c>
      <c r="X13317">
        <f t="shared" ref="X13317:X13380" si="269">1+X13316</f>
        <v>13315</v>
      </c>
      <c r="Y13317">
        <v>200000</v>
      </c>
      <c r="Z13317">
        <v>12.206072645530174</v>
      </c>
      <c r="AA13317">
        <v>81</v>
      </c>
      <c r="AB13317">
        <v>0</v>
      </c>
      <c r="AC13317">
        <v>0</v>
      </c>
      <c r="AD13317">
        <v>0</v>
      </c>
      <c r="AE13317">
        <v>0</v>
      </c>
      <c r="AF13317">
        <v>10.941588754609102</v>
      </c>
      <c r="AG13317">
        <v>6.8997231072848724</v>
      </c>
      <c r="AH13317">
        <v>3</v>
      </c>
      <c r="AI13317">
        <v>1960</v>
      </c>
      <c r="AJ13317">
        <v>6</v>
      </c>
      <c r="AK13317">
        <v>2</v>
      </c>
      <c r="AL13317">
        <v>11.010398644018933</v>
      </c>
      <c r="AM13317">
        <v>1</v>
      </c>
      <c r="AN13317">
        <v>5.7115301614360012</v>
      </c>
      <c r="AO13317">
        <v>3.912023005428146</v>
      </c>
    </row>
    <row r="13318" spans="23:41" x14ac:dyDescent="0.2">
      <c r="W13318">
        <f t="shared" si="268"/>
        <v>817</v>
      </c>
      <c r="X13318">
        <f t="shared" si="269"/>
        <v>13316</v>
      </c>
      <c r="Y13318">
        <v>280000</v>
      </c>
      <c r="Z13318">
        <v>12.542544882151386</v>
      </c>
      <c r="AA13318">
        <v>69</v>
      </c>
      <c r="AB13318">
        <v>0</v>
      </c>
      <c r="AC13318">
        <v>0</v>
      </c>
      <c r="AD13318">
        <v>0</v>
      </c>
      <c r="AE13318">
        <v>0</v>
      </c>
      <c r="AF13318">
        <v>10.941588754609102</v>
      </c>
      <c r="AG13318">
        <v>6.8997231072848724</v>
      </c>
      <c r="AH13318">
        <v>3</v>
      </c>
      <c r="AI13318">
        <v>1950</v>
      </c>
      <c r="AJ13318">
        <v>7</v>
      </c>
      <c r="AK13318">
        <v>2</v>
      </c>
      <c r="AL13318">
        <v>11.001799796195236</v>
      </c>
      <c r="AM13318">
        <v>1</v>
      </c>
      <c r="AN13318">
        <v>5.4402508624367032</v>
      </c>
      <c r="AO13318">
        <v>3.4735180432417816</v>
      </c>
    </row>
    <row r="13319" spans="23:41" x14ac:dyDescent="0.2">
      <c r="W13319">
        <f t="shared" si="268"/>
        <v>818</v>
      </c>
      <c r="X13319">
        <f t="shared" si="269"/>
        <v>13317</v>
      </c>
      <c r="Y13319">
        <v>450000</v>
      </c>
      <c r="Z13319">
        <v>13.017002861746503</v>
      </c>
      <c r="AA13319">
        <v>83</v>
      </c>
      <c r="AB13319">
        <v>0</v>
      </c>
      <c r="AC13319">
        <v>0</v>
      </c>
      <c r="AD13319">
        <v>0</v>
      </c>
      <c r="AE13319">
        <v>0</v>
      </c>
      <c r="AF13319">
        <v>10.960808986786358</v>
      </c>
      <c r="AG13319">
        <v>7.0817085861055746</v>
      </c>
      <c r="AH13319">
        <v>4</v>
      </c>
      <c r="AI13319">
        <v>1919</v>
      </c>
      <c r="AJ13319">
        <v>6</v>
      </c>
      <c r="AK13319">
        <v>2</v>
      </c>
      <c r="AL13319">
        <v>10.830599523041867</v>
      </c>
      <c r="AM13319">
        <v>1</v>
      </c>
      <c r="AN13319">
        <v>5.2496521945667558</v>
      </c>
      <c r="AO13319">
        <v>4.5181588090020979</v>
      </c>
    </row>
    <row r="13320" spans="23:41" x14ac:dyDescent="0.2">
      <c r="W13320">
        <f t="shared" si="268"/>
        <v>819</v>
      </c>
      <c r="X13320">
        <f t="shared" si="269"/>
        <v>13318</v>
      </c>
      <c r="Y13320">
        <v>160000</v>
      </c>
      <c r="Z13320">
        <v>11.982929094215963</v>
      </c>
      <c r="AA13320">
        <v>64</v>
      </c>
      <c r="AB13320">
        <v>0</v>
      </c>
      <c r="AC13320">
        <v>0</v>
      </c>
      <c r="AD13320">
        <v>0</v>
      </c>
      <c r="AE13320">
        <v>0</v>
      </c>
      <c r="AF13320">
        <v>10.960808986786358</v>
      </c>
      <c r="AG13320">
        <v>6.9382844840169602</v>
      </c>
      <c r="AH13320">
        <v>3</v>
      </c>
      <c r="AI13320">
        <v>1970</v>
      </c>
      <c r="AJ13320">
        <v>6</v>
      </c>
      <c r="AK13320">
        <v>3</v>
      </c>
      <c r="AL13320">
        <v>10.366655370772582</v>
      </c>
      <c r="AM13320">
        <v>1</v>
      </c>
      <c r="AN13320">
        <v>5.4205349992722862</v>
      </c>
      <c r="AO13320">
        <v>3.8607297110405954</v>
      </c>
    </row>
    <row r="13321" spans="23:41" x14ac:dyDescent="0.2">
      <c r="W13321">
        <f t="shared" si="268"/>
        <v>820</v>
      </c>
      <c r="X13321">
        <f t="shared" si="269"/>
        <v>13319</v>
      </c>
      <c r="Y13321">
        <v>180000</v>
      </c>
      <c r="Z13321">
        <v>12.100712129872347</v>
      </c>
      <c r="AA13321">
        <v>76</v>
      </c>
      <c r="AB13321">
        <v>0</v>
      </c>
      <c r="AC13321">
        <v>0</v>
      </c>
      <c r="AD13321">
        <v>0</v>
      </c>
      <c r="AE13321">
        <v>0</v>
      </c>
      <c r="AF13321">
        <v>10.960808986786358</v>
      </c>
      <c r="AG13321">
        <v>6.62273632394984</v>
      </c>
      <c r="AH13321">
        <v>2</v>
      </c>
      <c r="AI13321">
        <v>1960</v>
      </c>
      <c r="AJ13321">
        <v>4</v>
      </c>
      <c r="AK13321">
        <v>1</v>
      </c>
      <c r="AL13321">
        <v>10.268130666124037</v>
      </c>
      <c r="AM13321">
        <v>1</v>
      </c>
      <c r="AN13321">
        <v>4.966335035199676</v>
      </c>
      <c r="AO13321">
        <v>5.5412635451584258</v>
      </c>
    </row>
    <row r="13322" spans="23:41" x14ac:dyDescent="0.2">
      <c r="W13322">
        <f t="shared" si="268"/>
        <v>821</v>
      </c>
      <c r="X13322">
        <f t="shared" si="269"/>
        <v>13320</v>
      </c>
      <c r="Y13322">
        <v>250000</v>
      </c>
      <c r="Z13322">
        <v>12.429216196844383</v>
      </c>
      <c r="AA13322">
        <v>71</v>
      </c>
      <c r="AB13322">
        <v>0</v>
      </c>
      <c r="AC13322">
        <v>0</v>
      </c>
      <c r="AD13322">
        <v>0</v>
      </c>
      <c r="AE13322">
        <v>0</v>
      </c>
      <c r="AF13322">
        <v>10.960808986786358</v>
      </c>
      <c r="AG13322">
        <v>7.0783415795576712</v>
      </c>
      <c r="AH13322">
        <v>5</v>
      </c>
      <c r="AI13322">
        <v>1975</v>
      </c>
      <c r="AJ13322">
        <v>12</v>
      </c>
      <c r="AK13322">
        <v>2</v>
      </c>
      <c r="AL13322">
        <v>10.770588040219511</v>
      </c>
      <c r="AM13322">
        <v>1</v>
      </c>
      <c r="AN13322">
        <v>4.5875152507493704</v>
      </c>
      <c r="AO13322">
        <v>4.1351665567423561</v>
      </c>
    </row>
    <row r="13323" spans="23:41" x14ac:dyDescent="0.2">
      <c r="W13323">
        <f t="shared" si="268"/>
        <v>822</v>
      </c>
      <c r="X13323">
        <f t="shared" si="269"/>
        <v>13321</v>
      </c>
      <c r="Y13323">
        <v>120000</v>
      </c>
      <c r="Z13323">
        <v>11.695247021764184</v>
      </c>
      <c r="AA13323">
        <v>48</v>
      </c>
      <c r="AB13323">
        <v>0</v>
      </c>
      <c r="AC13323">
        <v>0</v>
      </c>
      <c r="AD13323">
        <v>0</v>
      </c>
      <c r="AE13323">
        <v>0</v>
      </c>
      <c r="AF13323">
        <v>10.960808986786358</v>
      </c>
      <c r="AG13323">
        <v>6.9382844840169602</v>
      </c>
      <c r="AH13323">
        <v>3</v>
      </c>
      <c r="AI13323">
        <v>1960</v>
      </c>
      <c r="AJ13323">
        <v>6</v>
      </c>
      <c r="AK13323">
        <v>5</v>
      </c>
      <c r="AL13323">
        <v>10.595283821025117</v>
      </c>
      <c r="AM13323">
        <v>1</v>
      </c>
      <c r="AN13323">
        <v>4.4337885692324708</v>
      </c>
      <c r="AO13323">
        <v>3.6243409329763652</v>
      </c>
    </row>
    <row r="13324" spans="23:41" x14ac:dyDescent="0.2">
      <c r="W13324">
        <f t="shared" si="268"/>
        <v>823</v>
      </c>
      <c r="X13324">
        <f t="shared" si="269"/>
        <v>13322</v>
      </c>
      <c r="Y13324">
        <v>80000</v>
      </c>
      <c r="Z13324">
        <v>11.289781913656018</v>
      </c>
      <c r="AA13324">
        <v>93</v>
      </c>
      <c r="AB13324">
        <v>0</v>
      </c>
      <c r="AC13324">
        <v>0</v>
      </c>
      <c r="AD13324">
        <v>0</v>
      </c>
      <c r="AE13324">
        <v>0</v>
      </c>
      <c r="AF13324">
        <v>10.941588754609102</v>
      </c>
      <c r="AG13324">
        <v>6.8997231072848724</v>
      </c>
      <c r="AH13324">
        <v>3</v>
      </c>
      <c r="AI13324">
        <v>1919</v>
      </c>
      <c r="AJ13324">
        <v>5</v>
      </c>
      <c r="AK13324">
        <v>1</v>
      </c>
      <c r="AL13324">
        <v>10.268130666124037</v>
      </c>
      <c r="AM13324">
        <v>1</v>
      </c>
      <c r="AN13324">
        <v>4.8675344504555822</v>
      </c>
      <c r="AO13324">
        <v>3.4420193761824107</v>
      </c>
    </row>
    <row r="13325" spans="23:41" x14ac:dyDescent="0.2">
      <c r="W13325">
        <f t="shared" si="268"/>
        <v>824</v>
      </c>
      <c r="X13325">
        <f t="shared" si="269"/>
        <v>13323</v>
      </c>
      <c r="Y13325">
        <v>250000</v>
      </c>
      <c r="Z13325">
        <v>12.429216196844383</v>
      </c>
      <c r="AA13325">
        <v>72</v>
      </c>
      <c r="AB13325">
        <v>0</v>
      </c>
      <c r="AC13325">
        <v>0</v>
      </c>
      <c r="AD13325">
        <v>0</v>
      </c>
      <c r="AE13325">
        <v>1</v>
      </c>
      <c r="AF13325">
        <v>11.047805889293775</v>
      </c>
      <c r="AG13325">
        <v>6.8731638342125176</v>
      </c>
      <c r="AH13325">
        <v>3</v>
      </c>
      <c r="AI13325">
        <v>1975</v>
      </c>
      <c r="AJ13325">
        <v>7</v>
      </c>
      <c r="AK13325">
        <v>2</v>
      </c>
      <c r="AL13325">
        <v>12.428704065727628</v>
      </c>
      <c r="AM13325">
        <v>1</v>
      </c>
      <c r="AN13325">
        <v>5.0615396239369037</v>
      </c>
      <c r="AO13325">
        <v>4.3174881135363101</v>
      </c>
    </row>
    <row r="13326" spans="23:41" x14ac:dyDescent="0.2">
      <c r="W13326">
        <f t="shared" si="268"/>
        <v>825</v>
      </c>
      <c r="X13326">
        <f t="shared" si="269"/>
        <v>13324</v>
      </c>
      <c r="Y13326">
        <v>250000</v>
      </c>
      <c r="Z13326">
        <v>12.429216196844383</v>
      </c>
      <c r="AA13326">
        <v>81</v>
      </c>
      <c r="AB13326">
        <v>0</v>
      </c>
      <c r="AC13326">
        <v>0</v>
      </c>
      <c r="AD13326">
        <v>0</v>
      </c>
      <c r="AE13326">
        <v>1</v>
      </c>
      <c r="AF13326">
        <v>11.047805889293775</v>
      </c>
      <c r="AG13326">
        <v>6.8731638342125176</v>
      </c>
      <c r="AH13326">
        <v>3</v>
      </c>
      <c r="AI13326">
        <v>1975</v>
      </c>
      <c r="AJ13326">
        <v>7</v>
      </c>
      <c r="AK13326">
        <v>2</v>
      </c>
      <c r="AL13326">
        <v>11.150519846322512</v>
      </c>
      <c r="AM13326">
        <v>1</v>
      </c>
      <c r="AN13326">
        <v>5.7376469885982164</v>
      </c>
      <c r="AO13326">
        <v>4.5181588090020979</v>
      </c>
    </row>
    <row r="13327" spans="23:41" x14ac:dyDescent="0.2">
      <c r="W13327">
        <f t="shared" si="268"/>
        <v>826</v>
      </c>
      <c r="X13327">
        <f t="shared" si="269"/>
        <v>13325</v>
      </c>
      <c r="Y13327">
        <v>40000</v>
      </c>
      <c r="Z13327">
        <v>10.596634733096073</v>
      </c>
      <c r="AA13327">
        <v>77</v>
      </c>
      <c r="AB13327">
        <v>0</v>
      </c>
      <c r="AC13327">
        <v>0</v>
      </c>
      <c r="AD13327">
        <v>0</v>
      </c>
      <c r="AE13327">
        <v>1</v>
      </c>
      <c r="AF13327">
        <v>10.928991369383599</v>
      </c>
      <c r="AG13327">
        <v>6.7968237182748554</v>
      </c>
      <c r="AH13327">
        <v>3</v>
      </c>
      <c r="AI13327">
        <v>1960</v>
      </c>
      <c r="AJ13327">
        <v>6</v>
      </c>
      <c r="AK13327">
        <v>2</v>
      </c>
      <c r="AL13327">
        <v>11.550779860521198</v>
      </c>
      <c r="AM13327">
        <v>1</v>
      </c>
      <c r="AN13327">
        <v>5.8758666223475808</v>
      </c>
      <c r="AO13327">
        <v>4.1351665567423561</v>
      </c>
    </row>
    <row r="13328" spans="23:41" x14ac:dyDescent="0.2">
      <c r="W13328">
        <f t="shared" si="268"/>
        <v>827</v>
      </c>
      <c r="X13328">
        <f t="shared" si="269"/>
        <v>13326</v>
      </c>
      <c r="Y13328">
        <v>70000</v>
      </c>
      <c r="Z13328">
        <v>11.156250521031495</v>
      </c>
      <c r="AA13328">
        <v>83</v>
      </c>
      <c r="AB13328">
        <v>0</v>
      </c>
      <c r="AC13328">
        <v>0</v>
      </c>
      <c r="AD13328">
        <v>0</v>
      </c>
      <c r="AE13328">
        <v>1</v>
      </c>
      <c r="AF13328">
        <v>10.857324519484246</v>
      </c>
      <c r="AG13328">
        <v>6.8585650347913649</v>
      </c>
      <c r="AH13328">
        <v>4</v>
      </c>
      <c r="AI13328">
        <v>1940</v>
      </c>
      <c r="AJ13328">
        <v>7</v>
      </c>
      <c r="AK13328">
        <v>3</v>
      </c>
      <c r="AL13328">
        <v>10.943128019427666</v>
      </c>
      <c r="AM13328">
        <v>1</v>
      </c>
      <c r="AN13328">
        <v>5.8464387750577247</v>
      </c>
      <c r="AO13328">
        <v>4.1997050778849268</v>
      </c>
    </row>
    <row r="13329" spans="23:41" x14ac:dyDescent="0.2">
      <c r="W13329">
        <f t="shared" si="268"/>
        <v>828</v>
      </c>
      <c r="X13329">
        <f t="shared" si="269"/>
        <v>13327</v>
      </c>
      <c r="Y13329">
        <v>140000</v>
      </c>
      <c r="Z13329">
        <v>11.849397701591441</v>
      </c>
      <c r="AA13329">
        <v>74</v>
      </c>
      <c r="AB13329">
        <v>0</v>
      </c>
      <c r="AC13329">
        <v>0</v>
      </c>
      <c r="AD13329">
        <v>0</v>
      </c>
      <c r="AE13329">
        <v>1</v>
      </c>
      <c r="AF13329">
        <v>11.047805889293775</v>
      </c>
      <c r="AG13329">
        <v>6.8731638342125176</v>
      </c>
      <c r="AH13329">
        <v>3</v>
      </c>
      <c r="AI13329">
        <v>1960</v>
      </c>
      <c r="AJ13329">
        <v>6</v>
      </c>
      <c r="AK13329">
        <v>2</v>
      </c>
      <c r="AL13329">
        <v>10.273705376290232</v>
      </c>
      <c r="AM13329">
        <v>1</v>
      </c>
      <c r="AN13329">
        <v>5.7104270173748697</v>
      </c>
      <c r="AO13329">
        <v>4.0661736852496899</v>
      </c>
    </row>
    <row r="13330" spans="23:41" x14ac:dyDescent="0.2">
      <c r="W13330">
        <f t="shared" si="268"/>
        <v>829</v>
      </c>
      <c r="X13330">
        <f t="shared" si="269"/>
        <v>13328</v>
      </c>
      <c r="Y13330">
        <v>250000</v>
      </c>
      <c r="Z13330">
        <v>12.429216196844383</v>
      </c>
      <c r="AA13330">
        <v>64</v>
      </c>
      <c r="AB13330">
        <v>0</v>
      </c>
      <c r="AC13330">
        <v>0</v>
      </c>
      <c r="AD13330">
        <v>0</v>
      </c>
      <c r="AE13330">
        <v>1</v>
      </c>
      <c r="AF13330">
        <v>11.047805889293775</v>
      </c>
      <c r="AG13330">
        <v>6.9603477291013078</v>
      </c>
      <c r="AH13330">
        <v>4</v>
      </c>
      <c r="AI13330">
        <v>2000</v>
      </c>
      <c r="AJ13330">
        <v>8</v>
      </c>
      <c r="AK13330">
        <v>2</v>
      </c>
      <c r="AL13330">
        <v>11.736069016284437</v>
      </c>
      <c r="AM13330">
        <v>1</v>
      </c>
      <c r="AN13330">
        <v>5.9089883252746942</v>
      </c>
      <c r="AO13330">
        <v>4.4228486291901365</v>
      </c>
    </row>
    <row r="13331" spans="23:41" x14ac:dyDescent="0.2">
      <c r="W13331">
        <f t="shared" si="268"/>
        <v>830</v>
      </c>
      <c r="X13331">
        <f t="shared" si="269"/>
        <v>13329</v>
      </c>
      <c r="Y13331">
        <v>180000</v>
      </c>
      <c r="Z13331">
        <v>12.100712129872347</v>
      </c>
      <c r="AA13331">
        <v>40</v>
      </c>
      <c r="AB13331">
        <v>0</v>
      </c>
      <c r="AC13331">
        <v>0</v>
      </c>
      <c r="AD13331">
        <v>1</v>
      </c>
      <c r="AE13331">
        <v>0</v>
      </c>
      <c r="AF13331">
        <v>11.045271074101869</v>
      </c>
      <c r="AG13331">
        <v>6.8384052008473439</v>
      </c>
      <c r="AH13331">
        <v>3</v>
      </c>
      <c r="AI13331">
        <v>1970</v>
      </c>
      <c r="AJ13331">
        <v>5</v>
      </c>
      <c r="AK13331">
        <v>5</v>
      </c>
      <c r="AL13331">
        <v>11.001499661132206</v>
      </c>
      <c r="AM13331">
        <v>1</v>
      </c>
      <c r="AN13331">
        <v>5.0772549814168615</v>
      </c>
      <c r="AO13331">
        <v>4.3174881135363101</v>
      </c>
    </row>
    <row r="13332" spans="23:41" x14ac:dyDescent="0.2">
      <c r="W13332">
        <f t="shared" si="268"/>
        <v>831</v>
      </c>
      <c r="X13332">
        <f t="shared" si="269"/>
        <v>13330</v>
      </c>
      <c r="Y13332">
        <v>40000</v>
      </c>
      <c r="Z13332">
        <v>10.596634733096073</v>
      </c>
      <c r="AA13332">
        <v>27</v>
      </c>
      <c r="AB13332">
        <v>0</v>
      </c>
      <c r="AC13332">
        <v>0</v>
      </c>
      <c r="AD13332">
        <v>1</v>
      </c>
      <c r="AE13332">
        <v>0</v>
      </c>
      <c r="AF13332">
        <v>10.975601849898009</v>
      </c>
      <c r="AG13332">
        <v>6.2265366692874657</v>
      </c>
      <c r="AH13332">
        <v>1</v>
      </c>
      <c r="AI13332">
        <v>1919</v>
      </c>
      <c r="AJ13332">
        <v>3</v>
      </c>
      <c r="AK13332">
        <v>1</v>
      </c>
      <c r="AL13332">
        <v>10.644996233973952</v>
      </c>
      <c r="AM13332">
        <v>1</v>
      </c>
      <c r="AN13332">
        <v>4.962844630259907</v>
      </c>
      <c r="AO13332">
        <v>1.8325814637483102</v>
      </c>
    </row>
    <row r="13333" spans="23:41" x14ac:dyDescent="0.2">
      <c r="W13333">
        <f t="shared" si="268"/>
        <v>832</v>
      </c>
      <c r="X13333">
        <f t="shared" si="269"/>
        <v>13331</v>
      </c>
      <c r="Y13333">
        <v>80000</v>
      </c>
      <c r="Z13333">
        <v>11.289781913656018</v>
      </c>
      <c r="AA13333">
        <v>76</v>
      </c>
      <c r="AB13333">
        <v>0</v>
      </c>
      <c r="AC13333">
        <v>0</v>
      </c>
      <c r="AD13333">
        <v>1</v>
      </c>
      <c r="AE13333">
        <v>0</v>
      </c>
      <c r="AF13333">
        <v>11.044328845421948</v>
      </c>
      <c r="AG13333">
        <v>6.5496507422338102</v>
      </c>
      <c r="AH13333">
        <v>2</v>
      </c>
      <c r="AI13333">
        <v>1960</v>
      </c>
      <c r="AJ13333">
        <v>6</v>
      </c>
      <c r="AK13333">
        <v>2</v>
      </c>
      <c r="AL13333">
        <v>9.5028607210682132</v>
      </c>
      <c r="AM13333">
        <v>1</v>
      </c>
      <c r="AN13333">
        <v>6.0116755877322792</v>
      </c>
      <c r="AO13333">
        <v>4.5591262474866845</v>
      </c>
    </row>
    <row r="13334" spans="23:41" x14ac:dyDescent="0.2">
      <c r="W13334">
        <f t="shared" si="268"/>
        <v>833</v>
      </c>
      <c r="X13334">
        <f t="shared" si="269"/>
        <v>13332</v>
      </c>
      <c r="Y13334">
        <v>140000</v>
      </c>
      <c r="Z13334">
        <v>11.849397701591441</v>
      </c>
      <c r="AA13334">
        <v>48</v>
      </c>
      <c r="AB13334">
        <v>0</v>
      </c>
      <c r="AC13334">
        <v>1</v>
      </c>
      <c r="AD13334">
        <v>0</v>
      </c>
      <c r="AE13334">
        <v>0</v>
      </c>
      <c r="AF13334">
        <v>11.046021028262166</v>
      </c>
      <c r="AG13334">
        <v>6.9574973708769514</v>
      </c>
      <c r="AH13334">
        <v>3</v>
      </c>
      <c r="AI13334">
        <v>1919</v>
      </c>
      <c r="AJ13334">
        <v>6</v>
      </c>
      <c r="AK13334">
        <v>3</v>
      </c>
      <c r="AL13334">
        <v>11.967180737247824</v>
      </c>
      <c r="AM13334">
        <v>1</v>
      </c>
      <c r="AN13334">
        <v>5.7776523232226564</v>
      </c>
      <c r="AO13334">
        <v>3.6243409329763652</v>
      </c>
    </row>
    <row r="13335" spans="23:41" x14ac:dyDescent="0.2">
      <c r="W13335">
        <f t="shared" si="268"/>
        <v>834</v>
      </c>
      <c r="X13335">
        <f t="shared" si="269"/>
        <v>13333</v>
      </c>
      <c r="Y13335">
        <v>100000</v>
      </c>
      <c r="Z13335">
        <v>11.512925464970229</v>
      </c>
      <c r="AA13335">
        <v>68</v>
      </c>
      <c r="AB13335">
        <v>0</v>
      </c>
      <c r="AC13335">
        <v>0</v>
      </c>
      <c r="AD13335">
        <v>1</v>
      </c>
      <c r="AE13335">
        <v>0</v>
      </c>
      <c r="AF13335">
        <v>10.942951212906582</v>
      </c>
      <c r="AG13335">
        <v>6.6970342476664841</v>
      </c>
      <c r="AH13335">
        <v>3</v>
      </c>
      <c r="AI13335">
        <v>1970</v>
      </c>
      <c r="AJ13335">
        <v>6</v>
      </c>
      <c r="AK13335">
        <v>2</v>
      </c>
      <c r="AL13335">
        <v>10.46310334047155</v>
      </c>
      <c r="AM13335">
        <v>1</v>
      </c>
      <c r="AN13335">
        <v>4.9199809258281251</v>
      </c>
      <c r="AO13335">
        <v>4.0661736852496899</v>
      </c>
    </row>
    <row r="13336" spans="23:41" x14ac:dyDescent="0.2">
      <c r="W13336">
        <f t="shared" ref="W13336:W13399" si="270">W13335+1</f>
        <v>835</v>
      </c>
      <c r="X13336">
        <f t="shared" si="269"/>
        <v>13334</v>
      </c>
      <c r="Y13336">
        <v>80000</v>
      </c>
      <c r="Z13336">
        <v>11.289781913656018</v>
      </c>
      <c r="AA13336">
        <v>72</v>
      </c>
      <c r="AB13336">
        <v>0</v>
      </c>
      <c r="AC13336">
        <v>0</v>
      </c>
      <c r="AD13336">
        <v>1</v>
      </c>
      <c r="AE13336">
        <v>0</v>
      </c>
      <c r="AF13336">
        <v>10.942951212906582</v>
      </c>
      <c r="AG13336">
        <v>6.6970342476664841</v>
      </c>
      <c r="AH13336">
        <v>3</v>
      </c>
      <c r="AI13336">
        <v>1975</v>
      </c>
      <c r="AJ13336">
        <v>5</v>
      </c>
      <c r="AK13336">
        <v>1</v>
      </c>
      <c r="AL13336">
        <v>9.7981270368783022</v>
      </c>
      <c r="AM13336">
        <v>1</v>
      </c>
      <c r="AN13336">
        <v>4.8094706495279951</v>
      </c>
      <c r="AO13336">
        <v>3.7297014486421913</v>
      </c>
    </row>
    <row r="13337" spans="23:41" x14ac:dyDescent="0.2">
      <c r="W13337">
        <f t="shared" si="270"/>
        <v>836</v>
      </c>
      <c r="X13337">
        <f t="shared" si="269"/>
        <v>13335</v>
      </c>
      <c r="Y13337">
        <v>140000</v>
      </c>
      <c r="Z13337">
        <v>11.849397701591441</v>
      </c>
      <c r="AA13337">
        <v>35</v>
      </c>
      <c r="AB13337">
        <v>0</v>
      </c>
      <c r="AC13337">
        <v>0</v>
      </c>
      <c r="AD13337">
        <v>0</v>
      </c>
      <c r="AE13337">
        <v>1</v>
      </c>
      <c r="AF13337">
        <v>10.928991369383599</v>
      </c>
      <c r="AG13337">
        <v>6.7968237182748554</v>
      </c>
      <c r="AH13337">
        <v>3</v>
      </c>
      <c r="AI13337">
        <v>1975</v>
      </c>
      <c r="AJ13337">
        <v>8</v>
      </c>
      <c r="AK13337">
        <v>6</v>
      </c>
      <c r="AL13337">
        <v>11.058511680130179</v>
      </c>
      <c r="AM13337">
        <v>1</v>
      </c>
      <c r="AN13337">
        <v>5.3148466684828541</v>
      </c>
      <c r="AO13337">
        <v>3.4420193761824107</v>
      </c>
    </row>
    <row r="13338" spans="23:41" x14ac:dyDescent="0.2">
      <c r="W13338">
        <f t="shared" si="270"/>
        <v>837</v>
      </c>
      <c r="X13338">
        <f t="shared" si="269"/>
        <v>13336</v>
      </c>
      <c r="Y13338">
        <v>80000</v>
      </c>
      <c r="Z13338">
        <v>11.289781913656018</v>
      </c>
      <c r="AA13338">
        <v>45</v>
      </c>
      <c r="AB13338">
        <v>0</v>
      </c>
      <c r="AC13338">
        <v>0</v>
      </c>
      <c r="AD13338">
        <v>0</v>
      </c>
      <c r="AE13338">
        <v>1</v>
      </c>
      <c r="AF13338">
        <v>10.928991369383599</v>
      </c>
      <c r="AG13338">
        <v>6.9107507879619359</v>
      </c>
      <c r="AH13338">
        <v>4</v>
      </c>
      <c r="AI13338">
        <v>1970</v>
      </c>
      <c r="AJ13338">
        <v>6</v>
      </c>
      <c r="AK13338">
        <v>7</v>
      </c>
      <c r="AL13338">
        <v>11.130815490059645</v>
      </c>
      <c r="AM13338">
        <v>1</v>
      </c>
      <c r="AN13338">
        <v>5.8449926432077248</v>
      </c>
      <c r="AO13338">
        <v>3.6888794541139363</v>
      </c>
    </row>
    <row r="13339" spans="23:41" x14ac:dyDescent="0.2">
      <c r="W13339">
        <f t="shared" si="270"/>
        <v>838</v>
      </c>
      <c r="X13339">
        <f t="shared" si="269"/>
        <v>13337</v>
      </c>
      <c r="Y13339">
        <v>160000</v>
      </c>
      <c r="Z13339">
        <v>11.982929094215963</v>
      </c>
      <c r="AA13339">
        <v>54</v>
      </c>
      <c r="AB13339">
        <v>0</v>
      </c>
      <c r="AC13339">
        <v>0</v>
      </c>
      <c r="AD13339">
        <v>0</v>
      </c>
      <c r="AE13339">
        <v>1</v>
      </c>
      <c r="AF13339">
        <v>10.928991369383599</v>
      </c>
      <c r="AG13339">
        <v>6.513230110912307</v>
      </c>
      <c r="AH13339">
        <v>2</v>
      </c>
      <c r="AI13339">
        <v>1980</v>
      </c>
      <c r="AJ13339">
        <v>6</v>
      </c>
      <c r="AK13339">
        <v>1</v>
      </c>
      <c r="AL13339">
        <v>9.2103403719761836</v>
      </c>
      <c r="AM13339">
        <v>1</v>
      </c>
      <c r="AN13339">
        <v>4.6355377225721517</v>
      </c>
      <c r="AO13339">
        <v>4.0661736852496899</v>
      </c>
    </row>
    <row r="13340" spans="23:41" x14ac:dyDescent="0.2">
      <c r="W13340">
        <f t="shared" si="270"/>
        <v>839</v>
      </c>
      <c r="X13340">
        <f t="shared" si="269"/>
        <v>13338</v>
      </c>
      <c r="Y13340">
        <v>70000</v>
      </c>
      <c r="Z13340">
        <v>11.156250521031495</v>
      </c>
      <c r="AA13340">
        <v>52</v>
      </c>
      <c r="AB13340">
        <v>0</v>
      </c>
      <c r="AC13340">
        <v>0</v>
      </c>
      <c r="AD13340">
        <v>0</v>
      </c>
      <c r="AE13340">
        <v>1</v>
      </c>
      <c r="AF13340">
        <v>10.979990555616137</v>
      </c>
      <c r="AG13340">
        <v>6.8690144506657065</v>
      </c>
      <c r="AH13340">
        <v>3</v>
      </c>
      <c r="AI13340">
        <v>1960</v>
      </c>
      <c r="AJ13340">
        <v>5</v>
      </c>
      <c r="AK13340">
        <v>1</v>
      </c>
      <c r="AL13340">
        <v>9.8692066185592537</v>
      </c>
      <c r="AM13340">
        <v>1</v>
      </c>
      <c r="AN13340">
        <v>5.179909135516497</v>
      </c>
      <c r="AO13340">
        <v>2.5257286443082556</v>
      </c>
    </row>
    <row r="13341" spans="23:41" x14ac:dyDescent="0.2">
      <c r="W13341">
        <f t="shared" si="270"/>
        <v>840</v>
      </c>
      <c r="X13341">
        <f t="shared" si="269"/>
        <v>13339</v>
      </c>
      <c r="Y13341">
        <v>250000</v>
      </c>
      <c r="Z13341">
        <v>12.429216196844383</v>
      </c>
      <c r="AA13341">
        <v>70</v>
      </c>
      <c r="AB13341">
        <v>0</v>
      </c>
      <c r="AC13341">
        <v>0</v>
      </c>
      <c r="AD13341">
        <v>0</v>
      </c>
      <c r="AE13341">
        <v>1</v>
      </c>
      <c r="AF13341">
        <v>11.014011942895687</v>
      </c>
      <c r="AG13341">
        <v>7.153833801578843</v>
      </c>
      <c r="AH13341">
        <v>3</v>
      </c>
      <c r="AI13341">
        <v>1970</v>
      </c>
      <c r="AJ13341">
        <v>9</v>
      </c>
      <c r="AK13341">
        <v>2</v>
      </c>
      <c r="AL13341">
        <v>12.432060148976115</v>
      </c>
      <c r="AM13341">
        <v>1</v>
      </c>
      <c r="AN13341">
        <v>5.7271191548245817</v>
      </c>
      <c r="AO13341">
        <v>4.0073331852324712</v>
      </c>
    </row>
    <row r="13342" spans="23:41" x14ac:dyDescent="0.2">
      <c r="W13342">
        <f t="shared" si="270"/>
        <v>841</v>
      </c>
      <c r="X13342">
        <f t="shared" si="269"/>
        <v>13340</v>
      </c>
      <c r="Y13342">
        <v>250000</v>
      </c>
      <c r="Z13342">
        <v>12.429216196844383</v>
      </c>
      <c r="AA13342">
        <v>54</v>
      </c>
      <c r="AB13342">
        <v>0</v>
      </c>
      <c r="AC13342">
        <v>0</v>
      </c>
      <c r="AD13342">
        <v>0</v>
      </c>
      <c r="AE13342">
        <v>1</v>
      </c>
      <c r="AF13342">
        <v>10.928991369383599</v>
      </c>
      <c r="AG13342">
        <v>6.9107507879619359</v>
      </c>
      <c r="AH13342">
        <v>4</v>
      </c>
      <c r="AI13342">
        <v>1950</v>
      </c>
      <c r="AJ13342">
        <v>7</v>
      </c>
      <c r="AK13342">
        <v>1</v>
      </c>
      <c r="AL13342">
        <v>10.819778284410283</v>
      </c>
      <c r="AM13342">
        <v>1</v>
      </c>
      <c r="AN13342">
        <v>5.3752784076841653</v>
      </c>
      <c r="AO13342">
        <v>5.521460917862246</v>
      </c>
    </row>
    <row r="13343" spans="23:41" x14ac:dyDescent="0.2">
      <c r="W13343">
        <f t="shared" si="270"/>
        <v>842</v>
      </c>
      <c r="X13343">
        <f t="shared" si="269"/>
        <v>13341</v>
      </c>
      <c r="Y13343">
        <v>20000</v>
      </c>
      <c r="Z13343">
        <v>9.9034875525361272</v>
      </c>
      <c r="AA13343">
        <v>57</v>
      </c>
      <c r="AB13343">
        <v>0</v>
      </c>
      <c r="AC13343">
        <v>0</v>
      </c>
      <c r="AD13343">
        <v>0</v>
      </c>
      <c r="AE13343">
        <v>0</v>
      </c>
      <c r="AF13343">
        <v>10.960808986786358</v>
      </c>
      <c r="AG13343">
        <v>6.9382844840169602</v>
      </c>
      <c r="AH13343">
        <v>3</v>
      </c>
      <c r="AI13343">
        <v>1950</v>
      </c>
      <c r="AJ13343">
        <v>6</v>
      </c>
      <c r="AK13343">
        <v>2</v>
      </c>
      <c r="AL13343">
        <v>10.134877012704189</v>
      </c>
      <c r="AM13343">
        <v>1</v>
      </c>
      <c r="AN13343">
        <v>4.3307333402863311</v>
      </c>
      <c r="AO13343">
        <v>2.3025850929940459</v>
      </c>
    </row>
    <row r="13344" spans="23:41" x14ac:dyDescent="0.2">
      <c r="W13344">
        <f t="shared" si="270"/>
        <v>843</v>
      </c>
      <c r="X13344">
        <f t="shared" si="269"/>
        <v>13342</v>
      </c>
      <c r="Y13344">
        <v>200000</v>
      </c>
      <c r="Z13344">
        <v>12.206072645530174</v>
      </c>
      <c r="AA13344">
        <v>52</v>
      </c>
      <c r="AB13344">
        <v>0</v>
      </c>
      <c r="AC13344">
        <v>0</v>
      </c>
      <c r="AD13344">
        <v>1</v>
      </c>
      <c r="AE13344">
        <v>0</v>
      </c>
      <c r="AF13344">
        <v>10.975601849898009</v>
      </c>
      <c r="AG13344">
        <v>6.752270376141742</v>
      </c>
      <c r="AH13344">
        <v>4</v>
      </c>
      <c r="AI13344">
        <v>1995</v>
      </c>
      <c r="AJ13344">
        <v>8</v>
      </c>
      <c r="AK13344">
        <v>2</v>
      </c>
      <c r="AL13344">
        <v>11.3228055801032</v>
      </c>
      <c r="AM13344">
        <v>1</v>
      </c>
      <c r="AN13344">
        <v>5.5683445037610966</v>
      </c>
      <c r="AO13344">
        <v>3.886705197443856</v>
      </c>
    </row>
    <row r="13345" spans="23:41" x14ac:dyDescent="0.2">
      <c r="W13345">
        <f t="shared" si="270"/>
        <v>844</v>
      </c>
      <c r="X13345">
        <f t="shared" si="269"/>
        <v>13343</v>
      </c>
      <c r="Y13345">
        <v>130000</v>
      </c>
      <c r="Z13345">
        <v>11.77528972943772</v>
      </c>
      <c r="AA13345">
        <v>60</v>
      </c>
      <c r="AB13345">
        <v>0</v>
      </c>
      <c r="AC13345">
        <v>0</v>
      </c>
      <c r="AD13345">
        <v>0</v>
      </c>
      <c r="AE13345">
        <v>1</v>
      </c>
      <c r="AF13345">
        <v>10.731952030043702</v>
      </c>
      <c r="AG13345">
        <v>6.674561391814426</v>
      </c>
      <c r="AH13345">
        <v>3</v>
      </c>
      <c r="AI13345">
        <v>1975</v>
      </c>
      <c r="AJ13345">
        <v>5</v>
      </c>
      <c r="AK13345">
        <v>2</v>
      </c>
      <c r="AL13345">
        <v>11.634824462864994</v>
      </c>
      <c r="AM13345">
        <v>1</v>
      </c>
      <c r="AN13345">
        <v>5.8026217733338274</v>
      </c>
      <c r="AO13345">
        <v>3.9448128282575885</v>
      </c>
    </row>
    <row r="13346" spans="23:41" x14ac:dyDescent="0.2">
      <c r="W13346">
        <f t="shared" si="270"/>
        <v>845</v>
      </c>
      <c r="X13346">
        <f t="shared" si="269"/>
        <v>13344</v>
      </c>
      <c r="Y13346">
        <v>100000</v>
      </c>
      <c r="Z13346">
        <v>11.512925464970229</v>
      </c>
      <c r="AA13346">
        <v>80</v>
      </c>
      <c r="AB13346">
        <v>0</v>
      </c>
      <c r="AC13346">
        <v>0</v>
      </c>
      <c r="AD13346">
        <v>0</v>
      </c>
      <c r="AE13346">
        <v>1</v>
      </c>
      <c r="AF13346">
        <v>10.731952030043702</v>
      </c>
      <c r="AG13346">
        <v>6.674561391814426</v>
      </c>
      <c r="AH13346">
        <v>3</v>
      </c>
      <c r="AI13346">
        <v>1980</v>
      </c>
      <c r="AJ13346">
        <v>5</v>
      </c>
      <c r="AK13346">
        <v>2</v>
      </c>
      <c r="AL13346">
        <v>10.161959636903632</v>
      </c>
      <c r="AM13346">
        <v>1</v>
      </c>
      <c r="AN13346">
        <v>5.6864102249204249</v>
      </c>
      <c r="AO13346">
        <v>4.7229532216444747</v>
      </c>
    </row>
    <row r="13347" spans="23:41" x14ac:dyDescent="0.2">
      <c r="W13347">
        <f t="shared" si="270"/>
        <v>846</v>
      </c>
      <c r="X13347">
        <f t="shared" si="269"/>
        <v>13345</v>
      </c>
      <c r="Y13347">
        <v>200000</v>
      </c>
      <c r="Z13347">
        <v>12.206072645530174</v>
      </c>
      <c r="AA13347">
        <v>52</v>
      </c>
      <c r="AB13347">
        <v>0</v>
      </c>
      <c r="AC13347">
        <v>0</v>
      </c>
      <c r="AD13347">
        <v>0</v>
      </c>
      <c r="AE13347">
        <v>1</v>
      </c>
      <c r="AF13347">
        <v>10.928991369383599</v>
      </c>
      <c r="AG13347">
        <v>6.9107507879619359</v>
      </c>
      <c r="AH13347">
        <v>4</v>
      </c>
      <c r="AI13347">
        <v>1930</v>
      </c>
      <c r="AJ13347">
        <v>8</v>
      </c>
      <c r="AK13347">
        <v>3</v>
      </c>
      <c r="AL13347">
        <v>11.878200323409775</v>
      </c>
      <c r="AM13347">
        <v>1</v>
      </c>
      <c r="AN13347">
        <v>5.5503722613437132</v>
      </c>
      <c r="AO13347">
        <v>3.2188758248682006</v>
      </c>
    </row>
    <row r="13348" spans="23:41" x14ac:dyDescent="0.2">
      <c r="W13348">
        <f t="shared" si="270"/>
        <v>847</v>
      </c>
      <c r="X13348">
        <f t="shared" si="269"/>
        <v>13346</v>
      </c>
      <c r="Y13348">
        <v>120000</v>
      </c>
      <c r="Z13348">
        <v>11.695247021764184</v>
      </c>
      <c r="AA13348">
        <v>46</v>
      </c>
      <c r="AB13348">
        <v>0</v>
      </c>
      <c r="AC13348">
        <v>0</v>
      </c>
      <c r="AD13348">
        <v>0</v>
      </c>
      <c r="AE13348">
        <v>1</v>
      </c>
      <c r="AF13348">
        <v>10.928991369383599</v>
      </c>
      <c r="AG13348">
        <v>6.7968237182748554</v>
      </c>
      <c r="AH13348">
        <v>3</v>
      </c>
      <c r="AI13348">
        <v>1975</v>
      </c>
      <c r="AJ13348">
        <v>5</v>
      </c>
      <c r="AK13348">
        <v>2</v>
      </c>
      <c r="AL13348">
        <v>11.081588549294494</v>
      </c>
      <c r="AM13348">
        <v>1</v>
      </c>
      <c r="AN13348">
        <v>5.1059454739005803</v>
      </c>
      <c r="AO13348">
        <v>3.0563568953704259</v>
      </c>
    </row>
    <row r="13349" spans="23:41" x14ac:dyDescent="0.2">
      <c r="W13349">
        <f t="shared" si="270"/>
        <v>848</v>
      </c>
      <c r="X13349">
        <f t="shared" si="269"/>
        <v>13347</v>
      </c>
      <c r="Y13349">
        <v>30000</v>
      </c>
      <c r="Z13349">
        <v>10.308952660644293</v>
      </c>
      <c r="AA13349">
        <v>54</v>
      </c>
      <c r="AB13349">
        <v>0</v>
      </c>
      <c r="AC13349">
        <v>0</v>
      </c>
      <c r="AD13349">
        <v>0</v>
      </c>
      <c r="AE13349">
        <v>1</v>
      </c>
      <c r="AF13349">
        <v>10.979990555616137</v>
      </c>
      <c r="AG13349">
        <v>6.9847163201182658</v>
      </c>
      <c r="AH13349">
        <v>4</v>
      </c>
      <c r="AI13349">
        <v>1919</v>
      </c>
      <c r="AJ13349">
        <v>6</v>
      </c>
      <c r="AK13349">
        <v>3</v>
      </c>
      <c r="AL13349">
        <v>9.693506987748199</v>
      </c>
      <c r="AM13349">
        <v>1</v>
      </c>
      <c r="AN13349">
        <v>6.2245584292753602</v>
      </c>
      <c r="AO13349">
        <v>1.8325814637483102</v>
      </c>
    </row>
    <row r="13350" spans="23:41" x14ac:dyDescent="0.2">
      <c r="W13350">
        <f t="shared" si="270"/>
        <v>849</v>
      </c>
      <c r="X13350">
        <f t="shared" si="269"/>
        <v>13348</v>
      </c>
      <c r="Y13350">
        <v>70000</v>
      </c>
      <c r="Z13350">
        <v>11.156250521031495</v>
      </c>
      <c r="AA13350">
        <v>64</v>
      </c>
      <c r="AB13350">
        <v>0</v>
      </c>
      <c r="AC13350">
        <v>0</v>
      </c>
      <c r="AD13350">
        <v>1</v>
      </c>
      <c r="AE13350">
        <v>0</v>
      </c>
      <c r="AF13350">
        <v>10.975601849898009</v>
      </c>
      <c r="AG13350">
        <v>6.6858609470683596</v>
      </c>
      <c r="AH13350">
        <v>3</v>
      </c>
      <c r="AI13350">
        <v>1919</v>
      </c>
      <c r="AJ13350">
        <v>5</v>
      </c>
      <c r="AK13350">
        <v>2</v>
      </c>
      <c r="AL13350">
        <v>10.781037456093852</v>
      </c>
      <c r="AM13350">
        <v>1</v>
      </c>
      <c r="AN13350">
        <v>5.6903594543240601</v>
      </c>
      <c r="AO13350">
        <v>3.6243409329763652</v>
      </c>
    </row>
    <row r="13351" spans="23:41" x14ac:dyDescent="0.2">
      <c r="W13351">
        <f t="shared" si="270"/>
        <v>850</v>
      </c>
      <c r="X13351">
        <f t="shared" si="269"/>
        <v>13349</v>
      </c>
      <c r="Y13351">
        <v>120000</v>
      </c>
      <c r="Z13351">
        <v>11.695247021764184</v>
      </c>
      <c r="AA13351">
        <v>52</v>
      </c>
      <c r="AB13351">
        <v>0</v>
      </c>
      <c r="AC13351">
        <v>0</v>
      </c>
      <c r="AD13351">
        <v>1</v>
      </c>
      <c r="AE13351">
        <v>0</v>
      </c>
      <c r="AF13351">
        <v>10.975601849898009</v>
      </c>
      <c r="AG13351">
        <v>6.4377516497364011</v>
      </c>
      <c r="AH13351">
        <v>2</v>
      </c>
      <c r="AI13351">
        <v>1919</v>
      </c>
      <c r="AJ13351">
        <v>6</v>
      </c>
      <c r="AK13351">
        <v>2</v>
      </c>
      <c r="AL13351">
        <v>11.192720200812888</v>
      </c>
      <c r="AM13351">
        <v>1</v>
      </c>
      <c r="AN13351">
        <v>5.7899601708972535</v>
      </c>
      <c r="AO13351">
        <v>4.7535901911063645</v>
      </c>
    </row>
    <row r="13352" spans="23:41" x14ac:dyDescent="0.2">
      <c r="W13352">
        <f t="shared" si="270"/>
        <v>851</v>
      </c>
      <c r="X13352">
        <f t="shared" si="269"/>
        <v>13350</v>
      </c>
      <c r="Y13352">
        <v>120000</v>
      </c>
      <c r="Z13352">
        <v>11.695247021764184</v>
      </c>
      <c r="AA13352">
        <v>63</v>
      </c>
      <c r="AB13352">
        <v>0</v>
      </c>
      <c r="AC13352">
        <v>0</v>
      </c>
      <c r="AD13352">
        <v>1</v>
      </c>
      <c r="AE13352">
        <v>0</v>
      </c>
      <c r="AF13352">
        <v>11.032693706288871</v>
      </c>
      <c r="AG13352">
        <v>6.5352412710136587</v>
      </c>
      <c r="AH13352">
        <v>2</v>
      </c>
      <c r="AI13352">
        <v>1940</v>
      </c>
      <c r="AJ13352">
        <v>6</v>
      </c>
      <c r="AK13352">
        <v>1</v>
      </c>
      <c r="AL13352">
        <v>9.3200912359353012</v>
      </c>
      <c r="AM13352">
        <v>1</v>
      </c>
      <c r="AN13352">
        <v>5.0519904797568476</v>
      </c>
      <c r="AO13352">
        <v>3.912023005428146</v>
      </c>
    </row>
    <row r="13353" spans="23:41" x14ac:dyDescent="0.2">
      <c r="W13353">
        <f t="shared" si="270"/>
        <v>852</v>
      </c>
      <c r="X13353">
        <f t="shared" si="269"/>
        <v>13351</v>
      </c>
      <c r="Y13353">
        <v>250000</v>
      </c>
      <c r="Z13353">
        <v>12.429216196844383</v>
      </c>
      <c r="AA13353">
        <v>46</v>
      </c>
      <c r="AB13353">
        <v>0</v>
      </c>
      <c r="AC13353">
        <v>0</v>
      </c>
      <c r="AD13353">
        <v>1</v>
      </c>
      <c r="AE13353">
        <v>0</v>
      </c>
      <c r="AF13353">
        <v>11.032693706288871</v>
      </c>
      <c r="AG13353">
        <v>6.7821920560067914</v>
      </c>
      <c r="AH13353">
        <v>3</v>
      </c>
      <c r="AI13353">
        <v>1970</v>
      </c>
      <c r="AJ13353">
        <v>10</v>
      </c>
      <c r="AK13353">
        <v>4</v>
      </c>
      <c r="AL13353">
        <v>11.361474471042754</v>
      </c>
      <c r="AM13353">
        <v>1</v>
      </c>
      <c r="AN13353">
        <v>5.5568280616995374</v>
      </c>
      <c r="AO13353">
        <v>4.3174881135363101</v>
      </c>
    </row>
    <row r="13354" spans="23:41" x14ac:dyDescent="0.2">
      <c r="W13354">
        <f t="shared" si="270"/>
        <v>853</v>
      </c>
      <c r="X13354">
        <f t="shared" si="269"/>
        <v>13352</v>
      </c>
      <c r="Y13354">
        <v>100000</v>
      </c>
      <c r="Z13354">
        <v>11.512925464970229</v>
      </c>
      <c r="AA13354">
        <v>51</v>
      </c>
      <c r="AB13354">
        <v>0</v>
      </c>
      <c r="AC13354">
        <v>0</v>
      </c>
      <c r="AD13354">
        <v>1</v>
      </c>
      <c r="AE13354">
        <v>0</v>
      </c>
      <c r="AF13354">
        <v>11.045271074101869</v>
      </c>
      <c r="AG13354">
        <v>6.8384052008473439</v>
      </c>
      <c r="AH13354">
        <v>3</v>
      </c>
      <c r="AI13354">
        <v>1970</v>
      </c>
      <c r="AJ13354">
        <v>6</v>
      </c>
      <c r="AK13354">
        <v>2</v>
      </c>
      <c r="AL13354">
        <v>11.561372713207856</v>
      </c>
      <c r="AM13354">
        <v>1</v>
      </c>
      <c r="AN13354">
        <v>5.3844950627890888</v>
      </c>
      <c r="AO13354">
        <v>3.912023005428146</v>
      </c>
    </row>
    <row r="13355" spans="23:41" x14ac:dyDescent="0.2">
      <c r="W13355">
        <f t="shared" si="270"/>
        <v>854</v>
      </c>
      <c r="X13355">
        <f t="shared" si="269"/>
        <v>13353</v>
      </c>
      <c r="Y13355">
        <v>90000</v>
      </c>
      <c r="Z13355">
        <v>11.407564949312402</v>
      </c>
      <c r="AA13355">
        <v>53</v>
      </c>
      <c r="AB13355">
        <v>0</v>
      </c>
      <c r="AC13355">
        <v>0</v>
      </c>
      <c r="AD13355">
        <v>1</v>
      </c>
      <c r="AE13355">
        <v>0</v>
      </c>
      <c r="AF13355">
        <v>11.045271074101869</v>
      </c>
      <c r="AG13355">
        <v>6.5482191027623724</v>
      </c>
      <c r="AH13355">
        <v>2</v>
      </c>
      <c r="AI13355">
        <v>1970</v>
      </c>
      <c r="AJ13355">
        <v>5</v>
      </c>
      <c r="AK13355">
        <v>3</v>
      </c>
      <c r="AL13355">
        <v>11.034308850226253</v>
      </c>
      <c r="AM13355">
        <v>1</v>
      </c>
      <c r="AN13355">
        <v>5.2399817895527407</v>
      </c>
      <c r="AO13355">
        <v>3.912023005428146</v>
      </c>
    </row>
    <row r="13356" spans="23:41" x14ac:dyDescent="0.2">
      <c r="W13356">
        <f t="shared" si="270"/>
        <v>855</v>
      </c>
      <c r="X13356">
        <f t="shared" si="269"/>
        <v>13354</v>
      </c>
      <c r="Y13356">
        <v>260000</v>
      </c>
      <c r="Z13356">
        <v>12.468436909997665</v>
      </c>
      <c r="AA13356">
        <v>40</v>
      </c>
      <c r="AB13356">
        <v>0</v>
      </c>
      <c r="AC13356">
        <v>1</v>
      </c>
      <c r="AD13356">
        <v>0</v>
      </c>
      <c r="AE13356">
        <v>0</v>
      </c>
      <c r="AF13356">
        <v>11.225643312539775</v>
      </c>
      <c r="AG13356">
        <v>7.1592919047975645</v>
      </c>
      <c r="AH13356">
        <v>4</v>
      </c>
      <c r="AI13356">
        <v>1970</v>
      </c>
      <c r="AJ13356">
        <v>7</v>
      </c>
      <c r="AK13356">
        <v>5</v>
      </c>
      <c r="AL13356">
        <v>11.361893251003275</v>
      </c>
      <c r="AM13356">
        <v>1</v>
      </c>
      <c r="AN13356">
        <v>5.6143439119968095</v>
      </c>
      <c r="AO13356">
        <v>5.0647025153454788</v>
      </c>
    </row>
    <row r="13357" spans="23:41" x14ac:dyDescent="0.2">
      <c r="W13357">
        <f t="shared" si="270"/>
        <v>856</v>
      </c>
      <c r="X13357">
        <f t="shared" si="269"/>
        <v>13355</v>
      </c>
      <c r="Y13357">
        <v>170000</v>
      </c>
      <c r="Z13357">
        <v>12.043553716032399</v>
      </c>
      <c r="AA13357">
        <v>55</v>
      </c>
      <c r="AB13357">
        <v>0</v>
      </c>
      <c r="AC13357">
        <v>1</v>
      </c>
      <c r="AD13357">
        <v>0</v>
      </c>
      <c r="AE13357">
        <v>0</v>
      </c>
      <c r="AF13357">
        <v>11.139424032067456</v>
      </c>
      <c r="AG13357">
        <v>7.0457765768795113</v>
      </c>
      <c r="AH13357">
        <v>3</v>
      </c>
      <c r="AI13357">
        <v>1970</v>
      </c>
      <c r="AJ13357">
        <v>6</v>
      </c>
      <c r="AK13357">
        <v>1</v>
      </c>
      <c r="AL13357">
        <v>10.95430917736789</v>
      </c>
      <c r="AM13357">
        <v>1</v>
      </c>
      <c r="AN13357">
        <v>5.6264213535107377</v>
      </c>
      <c r="AO13357">
        <v>3.5065578973099818</v>
      </c>
    </row>
    <row r="13358" spans="23:41" x14ac:dyDescent="0.2">
      <c r="W13358">
        <f t="shared" si="270"/>
        <v>857</v>
      </c>
      <c r="X13358">
        <f t="shared" si="269"/>
        <v>13356</v>
      </c>
      <c r="Y13358">
        <v>280000</v>
      </c>
      <c r="Z13358">
        <v>12.542544882151386</v>
      </c>
      <c r="AA13358">
        <v>51</v>
      </c>
      <c r="AB13358">
        <v>0</v>
      </c>
      <c r="AC13358">
        <v>0</v>
      </c>
      <c r="AD13358">
        <v>0</v>
      </c>
      <c r="AE13358">
        <v>0</v>
      </c>
      <c r="AF13358">
        <v>11.16713393834768</v>
      </c>
      <c r="AG13358">
        <v>7.2298387781512501</v>
      </c>
      <c r="AH13358">
        <v>3</v>
      </c>
      <c r="AI13358">
        <v>1975</v>
      </c>
      <c r="AJ13358">
        <v>5</v>
      </c>
      <c r="AK13358">
        <v>3</v>
      </c>
      <c r="AL13358">
        <v>11.461442678946062</v>
      </c>
      <c r="AM13358">
        <v>1</v>
      </c>
      <c r="AN13358">
        <v>4.9674958014588402</v>
      </c>
      <c r="AO13358">
        <v>4.2984185508114301</v>
      </c>
    </row>
    <row r="13359" spans="23:41" x14ac:dyDescent="0.2">
      <c r="W13359">
        <f t="shared" si="270"/>
        <v>858</v>
      </c>
      <c r="X13359">
        <f t="shared" si="269"/>
        <v>13357</v>
      </c>
      <c r="Y13359">
        <v>100000</v>
      </c>
      <c r="Z13359">
        <v>11.512925464970229</v>
      </c>
      <c r="AA13359">
        <v>67</v>
      </c>
      <c r="AB13359">
        <v>0</v>
      </c>
      <c r="AC13359">
        <v>0</v>
      </c>
      <c r="AD13359">
        <v>1</v>
      </c>
      <c r="AE13359">
        <v>0</v>
      </c>
      <c r="AF13359">
        <v>11.045271074101869</v>
      </c>
      <c r="AG13359">
        <v>6.8384052008473439</v>
      </c>
      <c r="AH13359">
        <v>3</v>
      </c>
      <c r="AI13359">
        <v>1919</v>
      </c>
      <c r="AJ13359">
        <v>7</v>
      </c>
      <c r="AK13359">
        <v>1</v>
      </c>
      <c r="AL13359">
        <v>10.881813675329736</v>
      </c>
      <c r="AM13359">
        <v>1</v>
      </c>
      <c r="AN13359">
        <v>5.4406123299844698</v>
      </c>
      <c r="AO13359">
        <v>5.6756115977009332</v>
      </c>
    </row>
    <row r="13360" spans="23:41" x14ac:dyDescent="0.2">
      <c r="W13360">
        <f t="shared" si="270"/>
        <v>859</v>
      </c>
      <c r="X13360">
        <f t="shared" si="269"/>
        <v>13358</v>
      </c>
      <c r="Y13360">
        <v>170000</v>
      </c>
      <c r="Z13360">
        <v>12.043553716032399</v>
      </c>
      <c r="AA13360">
        <v>75</v>
      </c>
      <c r="AB13360">
        <v>0</v>
      </c>
      <c r="AC13360">
        <v>0</v>
      </c>
      <c r="AD13360">
        <v>1</v>
      </c>
      <c r="AE13360">
        <v>0</v>
      </c>
      <c r="AF13360">
        <v>11.045271074101869</v>
      </c>
      <c r="AG13360">
        <v>6.5482191027623724</v>
      </c>
      <c r="AH13360">
        <v>2</v>
      </c>
      <c r="AI13360">
        <v>1950</v>
      </c>
      <c r="AJ13360">
        <v>7</v>
      </c>
      <c r="AK13360">
        <v>2</v>
      </c>
      <c r="AL13360">
        <v>12.575952025913329</v>
      </c>
      <c r="AM13360">
        <v>1</v>
      </c>
      <c r="AN13360">
        <v>5.7032267647113608</v>
      </c>
      <c r="AO13360">
        <v>5.0106352940962555</v>
      </c>
    </row>
    <row r="13361" spans="23:41" x14ac:dyDescent="0.2">
      <c r="W13361">
        <f t="shared" si="270"/>
        <v>860</v>
      </c>
      <c r="X13361">
        <f t="shared" si="269"/>
        <v>13359</v>
      </c>
      <c r="Y13361">
        <v>120000</v>
      </c>
      <c r="Z13361">
        <v>11.695247021764184</v>
      </c>
      <c r="AA13361">
        <v>48</v>
      </c>
      <c r="AB13361">
        <v>0</v>
      </c>
      <c r="AC13361">
        <v>0</v>
      </c>
      <c r="AD13361">
        <v>1</v>
      </c>
      <c r="AE13361">
        <v>0</v>
      </c>
      <c r="AF13361">
        <v>10.975601849898009</v>
      </c>
      <c r="AG13361">
        <v>6.6858609470683596</v>
      </c>
      <c r="AH13361">
        <v>3</v>
      </c>
      <c r="AI13361">
        <v>1919</v>
      </c>
      <c r="AJ13361">
        <v>6</v>
      </c>
      <c r="AK13361">
        <v>3</v>
      </c>
      <c r="AL13361">
        <v>11.607744615148327</v>
      </c>
      <c r="AM13361">
        <v>1</v>
      </c>
      <c r="AN13361">
        <v>5.1841216388203657</v>
      </c>
      <c r="AO13361">
        <v>3.952844999942001</v>
      </c>
    </row>
    <row r="13362" spans="23:41" x14ac:dyDescent="0.2">
      <c r="W13362">
        <f t="shared" si="270"/>
        <v>861</v>
      </c>
      <c r="X13362">
        <f t="shared" si="269"/>
        <v>13360</v>
      </c>
      <c r="Y13362">
        <v>80000</v>
      </c>
      <c r="Z13362">
        <v>11.289781913656018</v>
      </c>
      <c r="AA13362">
        <v>31</v>
      </c>
      <c r="AB13362">
        <v>0</v>
      </c>
      <c r="AC13362">
        <v>0</v>
      </c>
      <c r="AD13362">
        <v>1</v>
      </c>
      <c r="AE13362">
        <v>0</v>
      </c>
      <c r="AF13362">
        <v>10.975601849898009</v>
      </c>
      <c r="AG13362">
        <v>6.6858609470683596</v>
      </c>
      <c r="AH13362">
        <v>3</v>
      </c>
      <c r="AI13362">
        <v>1940</v>
      </c>
      <c r="AJ13362">
        <v>5</v>
      </c>
      <c r="AK13362">
        <v>3</v>
      </c>
      <c r="AL13362">
        <v>10.16446624215336</v>
      </c>
      <c r="AM13362">
        <v>1</v>
      </c>
      <c r="AN13362">
        <v>5.3082676974012051</v>
      </c>
      <c r="AO13362">
        <v>3.5065578973099818</v>
      </c>
    </row>
    <row r="13363" spans="23:41" x14ac:dyDescent="0.2">
      <c r="W13363">
        <f t="shared" si="270"/>
        <v>862</v>
      </c>
      <c r="X13363">
        <f t="shared" si="269"/>
        <v>13361</v>
      </c>
      <c r="Y13363">
        <v>70000</v>
      </c>
      <c r="Z13363">
        <v>11.156250521031495</v>
      </c>
      <c r="AA13363">
        <v>39</v>
      </c>
      <c r="AB13363">
        <v>0</v>
      </c>
      <c r="AC13363">
        <v>1</v>
      </c>
      <c r="AD13363">
        <v>0</v>
      </c>
      <c r="AE13363">
        <v>0</v>
      </c>
      <c r="AF13363">
        <v>11.225643312539775</v>
      </c>
      <c r="AG13363">
        <v>6.6618547405453112</v>
      </c>
      <c r="AH13363">
        <v>1</v>
      </c>
      <c r="AI13363">
        <v>1950</v>
      </c>
      <c r="AJ13363">
        <v>5</v>
      </c>
      <c r="AK13363">
        <v>1</v>
      </c>
      <c r="AL13363">
        <v>10.165159269555678</v>
      </c>
      <c r="AM13363">
        <v>1</v>
      </c>
      <c r="AN13363">
        <v>5.9523771584086003</v>
      </c>
      <c r="AO13363">
        <v>2.7080502011022101</v>
      </c>
    </row>
    <row r="13364" spans="23:41" x14ac:dyDescent="0.2">
      <c r="W13364">
        <f t="shared" si="270"/>
        <v>863</v>
      </c>
      <c r="X13364">
        <f t="shared" si="269"/>
        <v>13362</v>
      </c>
      <c r="Y13364">
        <v>220000</v>
      </c>
      <c r="Z13364">
        <v>12.301382825334498</v>
      </c>
      <c r="AA13364">
        <v>52</v>
      </c>
      <c r="AB13364">
        <v>0</v>
      </c>
      <c r="AC13364">
        <v>1</v>
      </c>
      <c r="AD13364">
        <v>0</v>
      </c>
      <c r="AE13364">
        <v>0</v>
      </c>
      <c r="AF13364">
        <v>11.225643312539775</v>
      </c>
      <c r="AG13364">
        <v>7.0492548412558369</v>
      </c>
      <c r="AH13364">
        <v>3</v>
      </c>
      <c r="AI13364">
        <v>2005</v>
      </c>
      <c r="AJ13364">
        <v>6</v>
      </c>
      <c r="AK13364">
        <v>2</v>
      </c>
      <c r="AL13364">
        <v>11.378044590776334</v>
      </c>
      <c r="AM13364">
        <v>1</v>
      </c>
      <c r="AN13364">
        <v>5.1836544582092055</v>
      </c>
      <c r="AO13364">
        <v>3.8781214537455679</v>
      </c>
    </row>
    <row r="13365" spans="23:41" x14ac:dyDescent="0.2">
      <c r="W13365">
        <f t="shared" si="270"/>
        <v>864</v>
      </c>
      <c r="X13365">
        <f t="shared" si="269"/>
        <v>13363</v>
      </c>
      <c r="Y13365">
        <v>250000</v>
      </c>
      <c r="Z13365">
        <v>12.429216196844383</v>
      </c>
      <c r="AA13365">
        <v>29</v>
      </c>
      <c r="AB13365">
        <v>0</v>
      </c>
      <c r="AC13365">
        <v>0</v>
      </c>
      <c r="AD13365">
        <v>0</v>
      </c>
      <c r="AE13365">
        <v>1</v>
      </c>
      <c r="AF13365">
        <v>10.844783043399849</v>
      </c>
      <c r="AG13365">
        <v>6.7238324408212087</v>
      </c>
      <c r="AH13365">
        <v>3</v>
      </c>
      <c r="AI13365">
        <v>1975</v>
      </c>
      <c r="AJ13365">
        <v>5</v>
      </c>
      <c r="AK13365">
        <v>4</v>
      </c>
      <c r="AL13365">
        <v>9.7961250342076287</v>
      </c>
      <c r="AM13365">
        <v>1</v>
      </c>
      <c r="AN13365">
        <v>5.2522734280466299</v>
      </c>
      <c r="AO13365">
        <v>3.1135153092103742</v>
      </c>
    </row>
    <row r="13366" spans="23:41" x14ac:dyDescent="0.2">
      <c r="W13366">
        <f t="shared" si="270"/>
        <v>865</v>
      </c>
      <c r="X13366">
        <f t="shared" si="269"/>
        <v>13364</v>
      </c>
      <c r="Y13366">
        <v>150000</v>
      </c>
      <c r="Z13366">
        <v>11.918390573078392</v>
      </c>
      <c r="AA13366">
        <v>70</v>
      </c>
      <c r="AB13366">
        <v>0</v>
      </c>
      <c r="AC13366">
        <v>0</v>
      </c>
      <c r="AD13366">
        <v>0</v>
      </c>
      <c r="AE13366">
        <v>1</v>
      </c>
      <c r="AF13366">
        <v>10.844783043399849</v>
      </c>
      <c r="AG13366">
        <v>6.8416154764775916</v>
      </c>
      <c r="AH13366">
        <v>4</v>
      </c>
      <c r="AI13366">
        <v>1980</v>
      </c>
      <c r="AJ13366">
        <v>6</v>
      </c>
      <c r="AK13366">
        <v>2</v>
      </c>
      <c r="AL13366">
        <v>11.15599334510746</v>
      </c>
      <c r="AM13366">
        <v>1</v>
      </c>
      <c r="AN13366">
        <v>5.730099782973574</v>
      </c>
      <c r="AO13366">
        <v>3.3141860046725258</v>
      </c>
    </row>
    <row r="13367" spans="23:41" x14ac:dyDescent="0.2">
      <c r="W13367">
        <f t="shared" si="270"/>
        <v>866</v>
      </c>
      <c r="X13367">
        <f t="shared" si="269"/>
        <v>13365</v>
      </c>
      <c r="Y13367">
        <v>150000</v>
      </c>
      <c r="Z13367">
        <v>11.918390573078392</v>
      </c>
      <c r="AA13367">
        <v>66</v>
      </c>
      <c r="AB13367">
        <v>0</v>
      </c>
      <c r="AC13367">
        <v>0</v>
      </c>
      <c r="AD13367">
        <v>0</v>
      </c>
      <c r="AE13367">
        <v>1</v>
      </c>
      <c r="AF13367">
        <v>10.844783043399849</v>
      </c>
      <c r="AG13367">
        <v>6.7238324408212087</v>
      </c>
      <c r="AH13367">
        <v>3</v>
      </c>
      <c r="AI13367">
        <v>1985</v>
      </c>
      <c r="AJ13367">
        <v>7</v>
      </c>
      <c r="AK13367">
        <v>2</v>
      </c>
      <c r="AL13367">
        <v>10.292145542327912</v>
      </c>
      <c r="AM13367">
        <v>1</v>
      </c>
      <c r="AN13367">
        <v>5.5347061445991095</v>
      </c>
      <c r="AO13367">
        <v>4.5181588090020979</v>
      </c>
    </row>
    <row r="13368" spans="23:41" x14ac:dyDescent="0.2">
      <c r="W13368">
        <f t="shared" si="270"/>
        <v>867</v>
      </c>
      <c r="X13368">
        <f t="shared" si="269"/>
        <v>13366</v>
      </c>
      <c r="Y13368">
        <v>100000</v>
      </c>
      <c r="Z13368">
        <v>11.512925464970229</v>
      </c>
      <c r="AA13368">
        <v>65</v>
      </c>
      <c r="AB13368">
        <v>0</v>
      </c>
      <c r="AC13368">
        <v>0</v>
      </c>
      <c r="AD13368">
        <v>0</v>
      </c>
      <c r="AE13368">
        <v>1</v>
      </c>
      <c r="AF13368">
        <v>10.844783043399849</v>
      </c>
      <c r="AG13368">
        <v>6.315358001522335</v>
      </c>
      <c r="AH13368">
        <v>1</v>
      </c>
      <c r="AI13368">
        <v>1980</v>
      </c>
      <c r="AJ13368">
        <v>4</v>
      </c>
      <c r="AK13368">
        <v>2</v>
      </c>
      <c r="AL13368">
        <v>10.274430226605869</v>
      </c>
      <c r="AM13368">
        <v>1</v>
      </c>
      <c r="AN13368">
        <v>5.7268477475871968</v>
      </c>
      <c r="AO13368">
        <v>2.1972245773362196</v>
      </c>
    </row>
    <row r="13369" spans="23:41" x14ac:dyDescent="0.2">
      <c r="W13369">
        <f t="shared" si="270"/>
        <v>868</v>
      </c>
      <c r="X13369">
        <f t="shared" si="269"/>
        <v>13367</v>
      </c>
      <c r="Y13369">
        <v>120000</v>
      </c>
      <c r="Z13369">
        <v>11.695247021764184</v>
      </c>
      <c r="AA13369">
        <v>48</v>
      </c>
      <c r="AB13369">
        <v>0</v>
      </c>
      <c r="AC13369">
        <v>0</v>
      </c>
      <c r="AD13369">
        <v>0</v>
      </c>
      <c r="AE13369">
        <v>1</v>
      </c>
      <c r="AF13369">
        <v>10.844783043399849</v>
      </c>
      <c r="AG13369">
        <v>6.7238324408212087</v>
      </c>
      <c r="AH13369">
        <v>3</v>
      </c>
      <c r="AI13369">
        <v>2008</v>
      </c>
      <c r="AJ13369">
        <v>5</v>
      </c>
      <c r="AK13369">
        <v>3</v>
      </c>
      <c r="AL13369">
        <v>10.544867642274191</v>
      </c>
      <c r="AM13369">
        <v>1</v>
      </c>
      <c r="AN13369">
        <v>5.2149357576089859</v>
      </c>
      <c r="AO13369">
        <v>4.5181588090020979</v>
      </c>
    </row>
    <row r="13370" spans="23:41" x14ac:dyDescent="0.2">
      <c r="W13370">
        <f t="shared" si="270"/>
        <v>869</v>
      </c>
      <c r="X13370">
        <f t="shared" si="269"/>
        <v>13368</v>
      </c>
      <c r="Y13370">
        <v>100000</v>
      </c>
      <c r="Z13370">
        <v>11.512925464970229</v>
      </c>
      <c r="AA13370">
        <v>84</v>
      </c>
      <c r="AB13370">
        <v>0</v>
      </c>
      <c r="AC13370">
        <v>0</v>
      </c>
      <c r="AD13370">
        <v>1</v>
      </c>
      <c r="AE13370">
        <v>0</v>
      </c>
      <c r="AF13370">
        <v>10.942951212906582</v>
      </c>
      <c r="AG13370">
        <v>6.6970342476664841</v>
      </c>
      <c r="AH13370">
        <v>3</v>
      </c>
      <c r="AI13370">
        <v>1960</v>
      </c>
      <c r="AJ13370">
        <v>8</v>
      </c>
      <c r="AK13370">
        <v>2</v>
      </c>
      <c r="AL13370">
        <v>10.125870814903928</v>
      </c>
      <c r="AM13370">
        <v>1</v>
      </c>
      <c r="AN13370">
        <v>5.7235851019523807</v>
      </c>
      <c r="AO13370">
        <v>4.5181588090020979</v>
      </c>
    </row>
    <row r="13371" spans="23:41" x14ac:dyDescent="0.2">
      <c r="W13371">
        <f t="shared" si="270"/>
        <v>870</v>
      </c>
      <c r="X13371">
        <f t="shared" si="269"/>
        <v>13369</v>
      </c>
      <c r="Y13371">
        <v>200000</v>
      </c>
      <c r="Z13371">
        <v>12.206072645530174</v>
      </c>
      <c r="AA13371">
        <v>89</v>
      </c>
      <c r="AB13371">
        <v>0</v>
      </c>
      <c r="AC13371">
        <v>0</v>
      </c>
      <c r="AD13371">
        <v>1</v>
      </c>
      <c r="AE13371">
        <v>0</v>
      </c>
      <c r="AF13371">
        <v>10.942951212906582</v>
      </c>
      <c r="AG13371">
        <v>6.4264884574576904</v>
      </c>
      <c r="AH13371">
        <v>2</v>
      </c>
      <c r="AI13371">
        <v>1920</v>
      </c>
      <c r="AJ13371">
        <v>6</v>
      </c>
      <c r="AK13371">
        <v>4</v>
      </c>
      <c r="AL13371">
        <v>10.419360417523633</v>
      </c>
      <c r="AM13371">
        <v>1</v>
      </c>
      <c r="AN13371">
        <v>5.0005849582427544</v>
      </c>
      <c r="AO13371">
        <v>3.6243409329763652</v>
      </c>
    </row>
    <row r="13372" spans="23:41" x14ac:dyDescent="0.2">
      <c r="W13372">
        <f t="shared" si="270"/>
        <v>871</v>
      </c>
      <c r="X13372">
        <f t="shared" si="269"/>
        <v>13370</v>
      </c>
      <c r="Y13372">
        <v>40000</v>
      </c>
      <c r="Z13372">
        <v>10.596634733096073</v>
      </c>
      <c r="AA13372">
        <v>77</v>
      </c>
      <c r="AB13372">
        <v>0</v>
      </c>
      <c r="AC13372">
        <v>0</v>
      </c>
      <c r="AD13372">
        <v>1</v>
      </c>
      <c r="AE13372">
        <v>0</v>
      </c>
      <c r="AF13372">
        <v>10.942951212906582</v>
      </c>
      <c r="AG13372">
        <v>6.4264884574576904</v>
      </c>
      <c r="AH13372">
        <v>2</v>
      </c>
      <c r="AI13372">
        <v>1919</v>
      </c>
      <c r="AJ13372">
        <v>5</v>
      </c>
      <c r="AK13372">
        <v>2</v>
      </c>
      <c r="AL13372">
        <v>10.15354563639122</v>
      </c>
      <c r="AM13372">
        <v>1</v>
      </c>
      <c r="AN13372">
        <v>4.8745609884930827</v>
      </c>
      <c r="AO13372">
        <v>3.6243409329763652</v>
      </c>
    </row>
    <row r="13373" spans="23:41" x14ac:dyDescent="0.2">
      <c r="W13373">
        <f t="shared" si="270"/>
        <v>872</v>
      </c>
      <c r="X13373">
        <f t="shared" si="269"/>
        <v>13371</v>
      </c>
      <c r="Y13373">
        <v>10000</v>
      </c>
      <c r="Z13373">
        <v>9.2103403719761836</v>
      </c>
      <c r="AA13373">
        <v>80</v>
      </c>
      <c r="AB13373">
        <v>0</v>
      </c>
      <c r="AC13373">
        <v>0</v>
      </c>
      <c r="AD13373">
        <v>1</v>
      </c>
      <c r="AE13373">
        <v>0</v>
      </c>
      <c r="AF13373">
        <v>10.975601849898009</v>
      </c>
      <c r="AG13373">
        <v>6.4377516497364011</v>
      </c>
      <c r="AH13373">
        <v>2</v>
      </c>
      <c r="AI13373">
        <v>1985</v>
      </c>
      <c r="AJ13373">
        <v>4</v>
      </c>
      <c r="AK13373">
        <v>2</v>
      </c>
      <c r="AL13373">
        <v>10.275051108968611</v>
      </c>
      <c r="AM13373">
        <v>1</v>
      </c>
      <c r="AN13373">
        <v>4.5432947822700038</v>
      </c>
      <c r="AO13373">
        <v>3.5040547671018634</v>
      </c>
    </row>
    <row r="13374" spans="23:41" x14ac:dyDescent="0.2">
      <c r="W13374">
        <f t="shared" si="270"/>
        <v>873</v>
      </c>
      <c r="X13374">
        <f t="shared" si="269"/>
        <v>13372</v>
      </c>
      <c r="Y13374">
        <v>250000</v>
      </c>
      <c r="Z13374">
        <v>12.429216196844383</v>
      </c>
      <c r="AA13374">
        <v>55</v>
      </c>
      <c r="AB13374">
        <v>0</v>
      </c>
      <c r="AC13374">
        <v>0</v>
      </c>
      <c r="AD13374">
        <v>0</v>
      </c>
      <c r="AE13374">
        <v>1</v>
      </c>
      <c r="AF13374">
        <v>10.844783043399849</v>
      </c>
      <c r="AG13374">
        <v>6.7238324408212087</v>
      </c>
      <c r="AH13374">
        <v>3</v>
      </c>
      <c r="AI13374">
        <v>1990</v>
      </c>
      <c r="AJ13374">
        <v>7</v>
      </c>
      <c r="AK13374">
        <v>2</v>
      </c>
      <c r="AL13374">
        <v>9.9016859305894993</v>
      </c>
      <c r="AM13374">
        <v>1</v>
      </c>
      <c r="AN13374">
        <v>5.1503972364714148</v>
      </c>
      <c r="AO13374">
        <v>4.1351665567423561</v>
      </c>
    </row>
    <row r="13375" spans="23:41" x14ac:dyDescent="0.2">
      <c r="W13375">
        <f t="shared" si="270"/>
        <v>874</v>
      </c>
      <c r="X13375">
        <f t="shared" si="269"/>
        <v>13373</v>
      </c>
      <c r="Y13375">
        <v>140000</v>
      </c>
      <c r="Z13375">
        <v>11.849397701591441</v>
      </c>
      <c r="AA13375">
        <v>59</v>
      </c>
      <c r="AB13375">
        <v>0</v>
      </c>
      <c r="AC13375">
        <v>0</v>
      </c>
      <c r="AD13375">
        <v>0</v>
      </c>
      <c r="AE13375">
        <v>1</v>
      </c>
      <c r="AF13375">
        <v>10.928991369383599</v>
      </c>
      <c r="AG13375">
        <v>7.0596176282913827</v>
      </c>
      <c r="AH13375">
        <v>6</v>
      </c>
      <c r="AI13375">
        <v>1919</v>
      </c>
      <c r="AJ13375">
        <v>9</v>
      </c>
      <c r="AK13375">
        <v>1</v>
      </c>
      <c r="AL13375">
        <v>10.780829534271708</v>
      </c>
      <c r="AM13375">
        <v>0</v>
      </c>
      <c r="AN13375">
        <v>4.8533315003035966</v>
      </c>
      <c r="AO13375">
        <v>3.7803945629421047</v>
      </c>
    </row>
    <row r="13376" spans="23:41" x14ac:dyDescent="0.2">
      <c r="W13376">
        <f t="shared" si="270"/>
        <v>875</v>
      </c>
      <c r="X13376">
        <f t="shared" si="269"/>
        <v>13374</v>
      </c>
      <c r="Y13376">
        <v>120000</v>
      </c>
      <c r="Z13376">
        <v>11.695247021764184</v>
      </c>
      <c r="AA13376">
        <v>49</v>
      </c>
      <c r="AB13376">
        <v>0</v>
      </c>
      <c r="AC13376">
        <v>0</v>
      </c>
      <c r="AD13376">
        <v>0</v>
      </c>
      <c r="AE13376">
        <v>1</v>
      </c>
      <c r="AF13376">
        <v>10.928991369383599</v>
      </c>
      <c r="AG13376">
        <v>6.7968237182748554</v>
      </c>
      <c r="AH13376">
        <v>3</v>
      </c>
      <c r="AI13376">
        <v>1990</v>
      </c>
      <c r="AJ13376">
        <v>7</v>
      </c>
      <c r="AK13376">
        <v>4</v>
      </c>
      <c r="AL13376">
        <v>11.124671393592418</v>
      </c>
      <c r="AM13376">
        <v>1</v>
      </c>
      <c r="AN13376">
        <v>5.3752784076841653</v>
      </c>
      <c r="AO13376">
        <v>3.912023005428146</v>
      </c>
    </row>
    <row r="13377" spans="23:41" x14ac:dyDescent="0.2">
      <c r="W13377">
        <f t="shared" si="270"/>
        <v>876</v>
      </c>
      <c r="X13377">
        <f t="shared" si="269"/>
        <v>13375</v>
      </c>
      <c r="Y13377">
        <v>230000</v>
      </c>
      <c r="Z13377">
        <v>12.345834587905333</v>
      </c>
      <c r="AA13377">
        <v>52</v>
      </c>
      <c r="AB13377">
        <v>0</v>
      </c>
      <c r="AC13377">
        <v>0</v>
      </c>
      <c r="AD13377">
        <v>0</v>
      </c>
      <c r="AE13377">
        <v>1</v>
      </c>
      <c r="AF13377">
        <v>10.928991369383599</v>
      </c>
      <c r="AG13377">
        <v>6.7968237182748554</v>
      </c>
      <c r="AH13377">
        <v>3</v>
      </c>
      <c r="AI13377">
        <v>1980</v>
      </c>
      <c r="AJ13377">
        <v>6</v>
      </c>
      <c r="AK13377">
        <v>3</v>
      </c>
      <c r="AL13377">
        <v>11.631472653032224</v>
      </c>
      <c r="AM13377">
        <v>1</v>
      </c>
      <c r="AN13377">
        <v>5.782285536144145</v>
      </c>
      <c r="AO13377">
        <v>4.2950152576797063</v>
      </c>
    </row>
    <row r="13378" spans="23:41" x14ac:dyDescent="0.2">
      <c r="W13378">
        <f t="shared" si="270"/>
        <v>877</v>
      </c>
      <c r="X13378">
        <f t="shared" si="269"/>
        <v>13376</v>
      </c>
      <c r="Y13378">
        <v>480000</v>
      </c>
      <c r="Z13378">
        <v>13.081541382884074</v>
      </c>
      <c r="AA13378">
        <v>64</v>
      </c>
      <c r="AB13378">
        <v>0</v>
      </c>
      <c r="AC13378">
        <v>0</v>
      </c>
      <c r="AD13378">
        <v>0</v>
      </c>
      <c r="AE13378">
        <v>1</v>
      </c>
      <c r="AF13378">
        <v>10.928991369383599</v>
      </c>
      <c r="AG13378">
        <v>6.9107507879619359</v>
      </c>
      <c r="AH13378">
        <v>4</v>
      </c>
      <c r="AI13378">
        <v>1985</v>
      </c>
      <c r="AJ13378">
        <v>10</v>
      </c>
      <c r="AK13378">
        <v>2</v>
      </c>
      <c r="AL13378">
        <v>12.782598927390916</v>
      </c>
      <c r="AM13378">
        <v>1</v>
      </c>
      <c r="AN13378">
        <v>5.476812166179422</v>
      </c>
      <c r="AO13378">
        <v>4.7593208658439208</v>
      </c>
    </row>
    <row r="13379" spans="23:41" x14ac:dyDescent="0.2">
      <c r="W13379">
        <f t="shared" si="270"/>
        <v>878</v>
      </c>
      <c r="X13379">
        <f t="shared" si="269"/>
        <v>13377</v>
      </c>
      <c r="Y13379">
        <v>150000</v>
      </c>
      <c r="Z13379">
        <v>11.918390573078392</v>
      </c>
      <c r="AA13379">
        <v>61</v>
      </c>
      <c r="AB13379">
        <v>0</v>
      </c>
      <c r="AC13379">
        <v>0</v>
      </c>
      <c r="AD13379">
        <v>0</v>
      </c>
      <c r="AE13379">
        <v>1</v>
      </c>
      <c r="AF13379">
        <v>10.928991369383599</v>
      </c>
      <c r="AG13379">
        <v>6.7968237182748554</v>
      </c>
      <c r="AH13379">
        <v>3</v>
      </c>
      <c r="AI13379">
        <v>1985</v>
      </c>
      <c r="AJ13379">
        <v>6</v>
      </c>
      <c r="AK13379">
        <v>1</v>
      </c>
      <c r="AL13379">
        <v>0.69314718055994529</v>
      </c>
      <c r="AM13379">
        <v>1</v>
      </c>
      <c r="AN13379">
        <v>5.1948069901598872</v>
      </c>
      <c r="AO13379">
        <v>4.0371861483880345</v>
      </c>
    </row>
    <row r="13380" spans="23:41" x14ac:dyDescent="0.2">
      <c r="W13380">
        <f t="shared" si="270"/>
        <v>879</v>
      </c>
      <c r="X13380">
        <f t="shared" si="269"/>
        <v>13378</v>
      </c>
      <c r="Y13380">
        <v>130000</v>
      </c>
      <c r="Z13380">
        <v>11.77528972943772</v>
      </c>
      <c r="AA13380">
        <v>46</v>
      </c>
      <c r="AB13380">
        <v>0</v>
      </c>
      <c r="AC13380">
        <v>0</v>
      </c>
      <c r="AD13380">
        <v>0</v>
      </c>
      <c r="AE13380">
        <v>1</v>
      </c>
      <c r="AF13380">
        <v>10.928991369383599</v>
      </c>
      <c r="AG13380">
        <v>6.7968237182748554</v>
      </c>
      <c r="AH13380">
        <v>3</v>
      </c>
      <c r="AI13380">
        <v>1919</v>
      </c>
      <c r="AJ13380">
        <v>7</v>
      </c>
      <c r="AK13380">
        <v>5</v>
      </c>
      <c r="AL13380">
        <v>10.527981089779026</v>
      </c>
      <c r="AM13380">
        <v>1</v>
      </c>
      <c r="AN13380">
        <v>5.7373784240847163</v>
      </c>
      <c r="AO13380">
        <v>2.3025850929940459</v>
      </c>
    </row>
    <row r="13381" spans="23:41" x14ac:dyDescent="0.2">
      <c r="W13381">
        <f t="shared" si="270"/>
        <v>880</v>
      </c>
      <c r="X13381">
        <f t="shared" ref="X13381:X13444" si="271">1+X13380</f>
        <v>13379</v>
      </c>
      <c r="Y13381">
        <v>80000</v>
      </c>
      <c r="Z13381">
        <v>11.289781913656018</v>
      </c>
      <c r="AA13381">
        <v>67</v>
      </c>
      <c r="AB13381">
        <v>0</v>
      </c>
      <c r="AC13381">
        <v>0</v>
      </c>
      <c r="AD13381">
        <v>0</v>
      </c>
      <c r="AE13381">
        <v>1</v>
      </c>
      <c r="AF13381">
        <v>11.014011942895687</v>
      </c>
      <c r="AG13381">
        <v>7.153833801578843</v>
      </c>
      <c r="AH13381">
        <v>3</v>
      </c>
      <c r="AI13381">
        <v>1930</v>
      </c>
      <c r="AJ13381">
        <v>7</v>
      </c>
      <c r="AK13381">
        <v>1</v>
      </c>
      <c r="AL13381">
        <v>10.596634733096073</v>
      </c>
      <c r="AM13381">
        <v>1</v>
      </c>
      <c r="AN13381">
        <v>5.4729707087158079</v>
      </c>
      <c r="AO13381">
        <v>4.2377231450674477</v>
      </c>
    </row>
    <row r="13382" spans="23:41" x14ac:dyDescent="0.2">
      <c r="W13382">
        <f t="shared" si="270"/>
        <v>881</v>
      </c>
      <c r="X13382">
        <f t="shared" si="271"/>
        <v>13380</v>
      </c>
      <c r="Y13382">
        <v>230000</v>
      </c>
      <c r="Z13382">
        <v>12.345834587905333</v>
      </c>
      <c r="AA13382">
        <v>70</v>
      </c>
      <c r="AB13382">
        <v>0</v>
      </c>
      <c r="AC13382">
        <v>0</v>
      </c>
      <c r="AD13382">
        <v>0</v>
      </c>
      <c r="AE13382">
        <v>1</v>
      </c>
      <c r="AF13382">
        <v>11.014011942895687</v>
      </c>
      <c r="AG13382">
        <v>7.153833801578843</v>
      </c>
      <c r="AH13382">
        <v>3</v>
      </c>
      <c r="AI13382">
        <v>1919</v>
      </c>
      <c r="AJ13382">
        <v>8</v>
      </c>
      <c r="AK13382">
        <v>1</v>
      </c>
      <c r="AL13382">
        <v>11.238488619268468</v>
      </c>
      <c r="AM13382">
        <v>1</v>
      </c>
      <c r="AN13382">
        <v>5.8425777664099359</v>
      </c>
      <c r="AO13382">
        <v>4.4288307008677084</v>
      </c>
    </row>
    <row r="13383" spans="23:41" x14ac:dyDescent="0.2">
      <c r="W13383">
        <f t="shared" si="270"/>
        <v>882</v>
      </c>
      <c r="X13383">
        <f t="shared" si="271"/>
        <v>13381</v>
      </c>
      <c r="Y13383">
        <v>150000</v>
      </c>
      <c r="Z13383">
        <v>11.918390573078392</v>
      </c>
      <c r="AA13383">
        <v>71</v>
      </c>
      <c r="AB13383">
        <v>0</v>
      </c>
      <c r="AC13383">
        <v>0</v>
      </c>
      <c r="AD13383">
        <v>1</v>
      </c>
      <c r="AE13383">
        <v>0</v>
      </c>
      <c r="AF13383">
        <v>10.942951212906582</v>
      </c>
      <c r="AG13383">
        <v>6.6970342476664841</v>
      </c>
      <c r="AH13383">
        <v>3</v>
      </c>
      <c r="AI13383">
        <v>1960</v>
      </c>
      <c r="AJ13383">
        <v>6</v>
      </c>
      <c r="AK13383">
        <v>2</v>
      </c>
      <c r="AL13383">
        <v>11.541512921822141</v>
      </c>
      <c r="AM13383">
        <v>1</v>
      </c>
      <c r="AN13383">
        <v>4.5432947822700038</v>
      </c>
      <c r="AO13383">
        <v>3.2188758248682006</v>
      </c>
    </row>
    <row r="13384" spans="23:41" x14ac:dyDescent="0.2">
      <c r="W13384">
        <f t="shared" si="270"/>
        <v>883</v>
      </c>
      <c r="X13384">
        <f t="shared" si="271"/>
        <v>13382</v>
      </c>
      <c r="Y13384">
        <v>150000</v>
      </c>
      <c r="Z13384">
        <v>11.918390573078392</v>
      </c>
      <c r="AA13384">
        <v>70</v>
      </c>
      <c r="AB13384">
        <v>0</v>
      </c>
      <c r="AC13384">
        <v>0</v>
      </c>
      <c r="AD13384">
        <v>1</v>
      </c>
      <c r="AE13384">
        <v>0</v>
      </c>
      <c r="AF13384">
        <v>10.942951212906582</v>
      </c>
      <c r="AG13384">
        <v>6.6970342476664841</v>
      </c>
      <c r="AH13384">
        <v>3</v>
      </c>
      <c r="AI13384">
        <v>2006</v>
      </c>
      <c r="AJ13384">
        <v>6</v>
      </c>
      <c r="AK13384">
        <v>2</v>
      </c>
      <c r="AL13384">
        <v>10.262559621074582</v>
      </c>
      <c r="AM13384">
        <v>1</v>
      </c>
      <c r="AN13384">
        <v>4.3944491546724391</v>
      </c>
      <c r="AO13384">
        <v>4.0223710625910414</v>
      </c>
    </row>
    <row r="13385" spans="23:41" x14ac:dyDescent="0.2">
      <c r="W13385">
        <f t="shared" si="270"/>
        <v>884</v>
      </c>
      <c r="X13385">
        <f t="shared" si="271"/>
        <v>13383</v>
      </c>
      <c r="Y13385">
        <v>70000</v>
      </c>
      <c r="Z13385">
        <v>11.156250521031495</v>
      </c>
      <c r="AA13385">
        <v>23</v>
      </c>
      <c r="AB13385">
        <v>0</v>
      </c>
      <c r="AC13385">
        <v>0</v>
      </c>
      <c r="AD13385">
        <v>1</v>
      </c>
      <c r="AE13385">
        <v>0</v>
      </c>
      <c r="AF13385">
        <v>10.942951212906582</v>
      </c>
      <c r="AG13385">
        <v>6.2245584292753602</v>
      </c>
      <c r="AH13385">
        <v>1</v>
      </c>
      <c r="AI13385">
        <v>1960</v>
      </c>
      <c r="AJ13385">
        <v>3</v>
      </c>
      <c r="AK13385">
        <v>3</v>
      </c>
      <c r="AL13385">
        <v>10.145020968961928</v>
      </c>
      <c r="AM13385">
        <v>1</v>
      </c>
      <c r="AN13385">
        <v>5.1179938124167554</v>
      </c>
      <c r="AO13385">
        <v>2.6210388241125804</v>
      </c>
    </row>
    <row r="13386" spans="23:41" x14ac:dyDescent="0.2">
      <c r="W13386">
        <f t="shared" si="270"/>
        <v>885</v>
      </c>
      <c r="X13386">
        <f t="shared" si="271"/>
        <v>13384</v>
      </c>
      <c r="Y13386">
        <v>130000</v>
      </c>
      <c r="Z13386">
        <v>11.77528972943772</v>
      </c>
      <c r="AA13386">
        <v>64</v>
      </c>
      <c r="AB13386">
        <v>0</v>
      </c>
      <c r="AC13386">
        <v>0</v>
      </c>
      <c r="AD13386">
        <v>0</v>
      </c>
      <c r="AE13386">
        <v>1</v>
      </c>
      <c r="AF13386">
        <v>10.844783043399849</v>
      </c>
      <c r="AG13386">
        <v>6.7238324408212087</v>
      </c>
      <c r="AH13386">
        <v>3</v>
      </c>
      <c r="AI13386">
        <v>1950</v>
      </c>
      <c r="AJ13386">
        <v>6</v>
      </c>
      <c r="AK13386">
        <v>2</v>
      </c>
      <c r="AL13386">
        <v>11.032240998116224</v>
      </c>
      <c r="AM13386">
        <v>1</v>
      </c>
      <c r="AN13386">
        <v>5.284049394767238</v>
      </c>
      <c r="AO13386">
        <v>4.4228486291901365</v>
      </c>
    </row>
    <row r="13387" spans="23:41" x14ac:dyDescent="0.2">
      <c r="W13387">
        <f t="shared" si="270"/>
        <v>886</v>
      </c>
      <c r="X13387">
        <f t="shared" si="271"/>
        <v>13385</v>
      </c>
      <c r="Y13387">
        <v>90000</v>
      </c>
      <c r="Z13387">
        <v>11.407564949312402</v>
      </c>
      <c r="AA13387">
        <v>45</v>
      </c>
      <c r="AB13387">
        <v>0</v>
      </c>
      <c r="AC13387">
        <v>0</v>
      </c>
      <c r="AD13387">
        <v>1</v>
      </c>
      <c r="AE13387">
        <v>0</v>
      </c>
      <c r="AF13387">
        <v>10.942951212906582</v>
      </c>
      <c r="AG13387">
        <v>6.4264884574576904</v>
      </c>
      <c r="AH13387">
        <v>2</v>
      </c>
      <c r="AI13387">
        <v>1950</v>
      </c>
      <c r="AJ13387">
        <v>4</v>
      </c>
      <c r="AK13387">
        <v>2</v>
      </c>
      <c r="AL13387">
        <v>10.896072436558708</v>
      </c>
      <c r="AM13387">
        <v>1</v>
      </c>
      <c r="AN13387">
        <v>5.6612228602374053</v>
      </c>
      <c r="AO13387">
        <v>4.0661736852496899</v>
      </c>
    </row>
    <row r="13388" spans="23:41" x14ac:dyDescent="0.2">
      <c r="W13388">
        <f t="shared" si="270"/>
        <v>887</v>
      </c>
      <c r="X13388">
        <f t="shared" si="271"/>
        <v>13386</v>
      </c>
      <c r="Y13388">
        <v>70000</v>
      </c>
      <c r="Z13388">
        <v>11.156250521031495</v>
      </c>
      <c r="AA13388">
        <v>48</v>
      </c>
      <c r="AB13388">
        <v>0</v>
      </c>
      <c r="AC13388">
        <v>0</v>
      </c>
      <c r="AD13388">
        <v>0</v>
      </c>
      <c r="AE13388">
        <v>0</v>
      </c>
      <c r="AF13388">
        <v>10.941588754609102</v>
      </c>
      <c r="AG13388">
        <v>6.5708829623395841</v>
      </c>
      <c r="AH13388">
        <v>2</v>
      </c>
      <c r="AI13388">
        <v>1920</v>
      </c>
      <c r="AJ13388">
        <v>4</v>
      </c>
      <c r="AK13388">
        <v>3</v>
      </c>
      <c r="AL13388">
        <v>11.065794256184425</v>
      </c>
      <c r="AM13388">
        <v>1</v>
      </c>
      <c r="AN13388">
        <v>6.0314862214494616</v>
      </c>
      <c r="AO13388">
        <v>4.3174881135363101</v>
      </c>
    </row>
    <row r="13389" spans="23:41" x14ac:dyDescent="0.2">
      <c r="W13389">
        <f t="shared" si="270"/>
        <v>888</v>
      </c>
      <c r="X13389">
        <f t="shared" si="271"/>
        <v>13387</v>
      </c>
      <c r="Y13389">
        <v>200000</v>
      </c>
      <c r="Z13389">
        <v>12.206072645530174</v>
      </c>
      <c r="AA13389">
        <v>48</v>
      </c>
      <c r="AB13389">
        <v>0</v>
      </c>
      <c r="AC13389">
        <v>0</v>
      </c>
      <c r="AD13389">
        <v>1</v>
      </c>
      <c r="AE13389">
        <v>0</v>
      </c>
      <c r="AF13389">
        <v>11.045271074101869</v>
      </c>
      <c r="AG13389">
        <v>6.9037472575845982</v>
      </c>
      <c r="AH13389">
        <v>4</v>
      </c>
      <c r="AI13389">
        <v>1970</v>
      </c>
      <c r="AJ13389">
        <v>7</v>
      </c>
      <c r="AK13389">
        <v>2</v>
      </c>
      <c r="AL13389">
        <v>10.916650879371755</v>
      </c>
      <c r="AM13389">
        <v>1</v>
      </c>
      <c r="AN13389">
        <v>5.9419241015566024</v>
      </c>
      <c r="AO13389">
        <v>5.2113059895402252</v>
      </c>
    </row>
    <row r="13390" spans="23:41" x14ac:dyDescent="0.2">
      <c r="W13390">
        <f t="shared" si="270"/>
        <v>889</v>
      </c>
      <c r="X13390">
        <f t="shared" si="271"/>
        <v>13388</v>
      </c>
      <c r="Y13390">
        <v>300000</v>
      </c>
      <c r="Z13390">
        <v>12.611537753638338</v>
      </c>
      <c r="AA13390">
        <v>60</v>
      </c>
      <c r="AB13390">
        <v>0</v>
      </c>
      <c r="AC13390">
        <v>0</v>
      </c>
      <c r="AD13390">
        <v>0</v>
      </c>
      <c r="AE13390">
        <v>1</v>
      </c>
      <c r="AF13390">
        <v>11.047805889293775</v>
      </c>
      <c r="AG13390">
        <v>6.8731638342125176</v>
      </c>
      <c r="AH13390">
        <v>3</v>
      </c>
      <c r="AI13390">
        <v>1970</v>
      </c>
      <c r="AJ13390">
        <v>6</v>
      </c>
      <c r="AK13390">
        <v>4</v>
      </c>
      <c r="AL13390">
        <v>11.667481776803415</v>
      </c>
      <c r="AM13390">
        <v>1</v>
      </c>
      <c r="AN13390">
        <v>5.2094861528414214</v>
      </c>
      <c r="AO13390">
        <v>3.7495040759303713</v>
      </c>
    </row>
    <row r="13391" spans="23:41" x14ac:dyDescent="0.2">
      <c r="W13391">
        <f t="shared" si="270"/>
        <v>890</v>
      </c>
      <c r="X13391">
        <f t="shared" si="271"/>
        <v>13389</v>
      </c>
      <c r="Y13391">
        <v>250000</v>
      </c>
      <c r="Z13391">
        <v>12.429216196844383</v>
      </c>
      <c r="AA13391">
        <v>43</v>
      </c>
      <c r="AB13391">
        <v>0</v>
      </c>
      <c r="AC13391">
        <v>0</v>
      </c>
      <c r="AD13391">
        <v>0</v>
      </c>
      <c r="AE13391">
        <v>1</v>
      </c>
      <c r="AF13391">
        <v>10.844783043399849</v>
      </c>
      <c r="AG13391">
        <v>6.8416154764775916</v>
      </c>
      <c r="AH13391">
        <v>4</v>
      </c>
      <c r="AI13391">
        <v>1970</v>
      </c>
      <c r="AJ13391">
        <v>9</v>
      </c>
      <c r="AK13391">
        <v>5</v>
      </c>
      <c r="AL13391">
        <v>12.504256876748109</v>
      </c>
      <c r="AM13391">
        <v>1</v>
      </c>
      <c r="AN13391">
        <v>6.0014148779611505</v>
      </c>
      <c r="AO13391">
        <v>5.1455546120150437</v>
      </c>
    </row>
    <row r="13392" spans="23:41" x14ac:dyDescent="0.2">
      <c r="W13392">
        <f t="shared" si="270"/>
        <v>891</v>
      </c>
      <c r="X13392">
        <f t="shared" si="271"/>
        <v>13390</v>
      </c>
      <c r="Y13392">
        <v>120000</v>
      </c>
      <c r="Z13392">
        <v>11.695247021764184</v>
      </c>
      <c r="AA13392">
        <v>62</v>
      </c>
      <c r="AB13392">
        <v>0</v>
      </c>
      <c r="AC13392">
        <v>1</v>
      </c>
      <c r="AD13392">
        <v>0</v>
      </c>
      <c r="AE13392">
        <v>0</v>
      </c>
      <c r="AF13392">
        <v>11.225643312539775</v>
      </c>
      <c r="AG13392">
        <v>7.1592919047975645</v>
      </c>
      <c r="AH13392">
        <v>4</v>
      </c>
      <c r="AI13392">
        <v>1960</v>
      </c>
      <c r="AJ13392">
        <v>7</v>
      </c>
      <c r="AK13392">
        <v>2</v>
      </c>
      <c r="AL13392">
        <v>10.441792147290403</v>
      </c>
      <c r="AM13392">
        <v>1</v>
      </c>
      <c r="AN13392">
        <v>4.4308167988433134</v>
      </c>
      <c r="AO13392">
        <v>3.8250116284312434</v>
      </c>
    </row>
    <row r="13393" spans="23:41" x14ac:dyDescent="0.2">
      <c r="W13393">
        <f t="shared" si="270"/>
        <v>892</v>
      </c>
      <c r="X13393">
        <f t="shared" si="271"/>
        <v>13391</v>
      </c>
      <c r="Y13393">
        <v>230000</v>
      </c>
      <c r="Z13393">
        <v>12.345834587905333</v>
      </c>
      <c r="AA13393">
        <v>82</v>
      </c>
      <c r="AB13393">
        <v>0</v>
      </c>
      <c r="AC13393">
        <v>1</v>
      </c>
      <c r="AD13393">
        <v>0</v>
      </c>
      <c r="AE13393">
        <v>0</v>
      </c>
      <c r="AF13393">
        <v>11.225643312539775</v>
      </c>
      <c r="AG13393">
        <v>7.1592919047975645</v>
      </c>
      <c r="AH13393">
        <v>4</v>
      </c>
      <c r="AI13393">
        <v>1960</v>
      </c>
      <c r="AJ13393">
        <v>8</v>
      </c>
      <c r="AK13393">
        <v>2</v>
      </c>
      <c r="AL13393">
        <v>11.081865587450576</v>
      </c>
      <c r="AM13393">
        <v>1</v>
      </c>
      <c r="AN13393">
        <v>5.5103999705028217</v>
      </c>
      <c r="AO13393">
        <v>3.6243409329763652</v>
      </c>
    </row>
    <row r="13394" spans="23:41" x14ac:dyDescent="0.2">
      <c r="W13394">
        <f t="shared" si="270"/>
        <v>893</v>
      </c>
      <c r="X13394">
        <f t="shared" si="271"/>
        <v>13392</v>
      </c>
      <c r="Y13394">
        <v>70000</v>
      </c>
      <c r="Z13394">
        <v>11.156250521031495</v>
      </c>
      <c r="AA13394">
        <v>82</v>
      </c>
      <c r="AB13394">
        <v>0</v>
      </c>
      <c r="AC13394">
        <v>1</v>
      </c>
      <c r="AD13394">
        <v>0</v>
      </c>
      <c r="AE13394">
        <v>0</v>
      </c>
      <c r="AF13394">
        <v>11.138348372395459</v>
      </c>
      <c r="AG13394">
        <v>7.0290875641496617</v>
      </c>
      <c r="AH13394">
        <v>3</v>
      </c>
      <c r="AI13394">
        <v>1950</v>
      </c>
      <c r="AJ13394">
        <v>6</v>
      </c>
      <c r="AK13394">
        <v>2</v>
      </c>
      <c r="AL13394">
        <v>10.753253792537654</v>
      </c>
      <c r="AM13394">
        <v>1</v>
      </c>
      <c r="AN13394">
        <v>6.1341208475022801</v>
      </c>
      <c r="AO13394">
        <v>3.2188758248682006</v>
      </c>
    </row>
    <row r="13395" spans="23:41" x14ac:dyDescent="0.2">
      <c r="W13395">
        <f t="shared" si="270"/>
        <v>894</v>
      </c>
      <c r="X13395">
        <f t="shared" si="271"/>
        <v>13393</v>
      </c>
      <c r="Y13395">
        <v>150000</v>
      </c>
      <c r="Z13395">
        <v>11.918390573078392</v>
      </c>
      <c r="AA13395">
        <v>48</v>
      </c>
      <c r="AB13395">
        <v>0</v>
      </c>
      <c r="AC13395">
        <v>0</v>
      </c>
      <c r="AD13395">
        <v>1</v>
      </c>
      <c r="AE13395">
        <v>0</v>
      </c>
      <c r="AF13395">
        <v>11.032693706288871</v>
      </c>
      <c r="AG13395">
        <v>6.7821920560067914</v>
      </c>
      <c r="AH13395">
        <v>3</v>
      </c>
      <c r="AI13395">
        <v>1960</v>
      </c>
      <c r="AJ13395">
        <v>6</v>
      </c>
      <c r="AK13395">
        <v>3</v>
      </c>
      <c r="AL13395">
        <v>11.693278418669339</v>
      </c>
      <c r="AM13395">
        <v>1</v>
      </c>
      <c r="AN13395">
        <v>4.8040210447332568</v>
      </c>
      <c r="AO13395">
        <v>1.8325814637483102</v>
      </c>
    </row>
    <row r="13396" spans="23:41" x14ac:dyDescent="0.2">
      <c r="W13396">
        <f t="shared" si="270"/>
        <v>895</v>
      </c>
      <c r="X13396">
        <f t="shared" si="271"/>
        <v>13394</v>
      </c>
      <c r="Y13396">
        <v>30000</v>
      </c>
      <c r="Z13396">
        <v>10.308952660644293</v>
      </c>
      <c r="AA13396">
        <v>41</v>
      </c>
      <c r="AB13396">
        <v>0</v>
      </c>
      <c r="AC13396">
        <v>0</v>
      </c>
      <c r="AD13396">
        <v>1</v>
      </c>
      <c r="AE13396">
        <v>0</v>
      </c>
      <c r="AF13396">
        <v>11.058889668606032</v>
      </c>
      <c r="AG13396">
        <v>6.5539334040258108</v>
      </c>
      <c r="AH13396">
        <v>2</v>
      </c>
      <c r="AI13396">
        <v>1930</v>
      </c>
      <c r="AJ13396">
        <v>6</v>
      </c>
      <c r="AK13396">
        <v>1</v>
      </c>
      <c r="AL13396">
        <v>10.085058827939379</v>
      </c>
      <c r="AM13396">
        <v>1</v>
      </c>
      <c r="AN13396">
        <v>5.4431389511011963</v>
      </c>
      <c r="AO13396">
        <v>4.6051701859880918</v>
      </c>
    </row>
    <row r="13397" spans="23:41" x14ac:dyDescent="0.2">
      <c r="W13397">
        <f t="shared" si="270"/>
        <v>896</v>
      </c>
      <c r="X13397">
        <f t="shared" si="271"/>
        <v>13395</v>
      </c>
      <c r="Y13397">
        <v>200000</v>
      </c>
      <c r="Z13397">
        <v>12.206072645530174</v>
      </c>
      <c r="AA13397">
        <v>69</v>
      </c>
      <c r="AB13397">
        <v>0</v>
      </c>
      <c r="AC13397">
        <v>0</v>
      </c>
      <c r="AD13397">
        <v>0</v>
      </c>
      <c r="AE13397">
        <v>0</v>
      </c>
      <c r="AF13397">
        <v>11.220150445452438</v>
      </c>
      <c r="AG13397">
        <v>7.3284373528951621</v>
      </c>
      <c r="AH13397">
        <v>4</v>
      </c>
      <c r="AI13397">
        <v>1960</v>
      </c>
      <c r="AJ13397">
        <v>9</v>
      </c>
      <c r="AK13397">
        <v>4</v>
      </c>
      <c r="AL13397">
        <v>10.185805262488758</v>
      </c>
      <c r="AM13397">
        <v>1</v>
      </c>
      <c r="AN13397">
        <v>5.3565862746720123</v>
      </c>
      <c r="AO13397">
        <v>4.290459441148391</v>
      </c>
    </row>
    <row r="13398" spans="23:41" x14ac:dyDescent="0.2">
      <c r="W13398">
        <f t="shared" si="270"/>
        <v>897</v>
      </c>
      <c r="X13398">
        <f t="shared" si="271"/>
        <v>13396</v>
      </c>
      <c r="Y13398">
        <v>180000</v>
      </c>
      <c r="Z13398">
        <v>12.100712129872347</v>
      </c>
      <c r="AA13398">
        <v>60</v>
      </c>
      <c r="AB13398">
        <v>0</v>
      </c>
      <c r="AC13398">
        <v>0</v>
      </c>
      <c r="AD13398">
        <v>1</v>
      </c>
      <c r="AE13398">
        <v>0</v>
      </c>
      <c r="AF13398">
        <v>10.975601849898009</v>
      </c>
      <c r="AG13398">
        <v>6.752270376141742</v>
      </c>
      <c r="AH13398">
        <v>4</v>
      </c>
      <c r="AI13398">
        <v>1960</v>
      </c>
      <c r="AJ13398">
        <v>7</v>
      </c>
      <c r="AK13398">
        <v>5</v>
      </c>
      <c r="AL13398">
        <v>12.043024164079805</v>
      </c>
      <c r="AM13398">
        <v>1</v>
      </c>
      <c r="AN13398">
        <v>5.1119877883565437</v>
      </c>
      <c r="AO13398">
        <v>4.5181588090020979</v>
      </c>
    </row>
    <row r="13399" spans="23:41" x14ac:dyDescent="0.2">
      <c r="W13399">
        <f t="shared" si="270"/>
        <v>898</v>
      </c>
      <c r="X13399">
        <f t="shared" si="271"/>
        <v>13397</v>
      </c>
      <c r="Y13399">
        <v>80000</v>
      </c>
      <c r="Z13399">
        <v>11.289781913656018</v>
      </c>
      <c r="AA13399">
        <v>48</v>
      </c>
      <c r="AB13399">
        <v>0</v>
      </c>
      <c r="AC13399">
        <v>0</v>
      </c>
      <c r="AD13399">
        <v>1</v>
      </c>
      <c r="AE13399">
        <v>0</v>
      </c>
      <c r="AF13399">
        <v>10.975601849898009</v>
      </c>
      <c r="AG13399">
        <v>6.6858609470683596</v>
      </c>
      <c r="AH13399">
        <v>3</v>
      </c>
      <c r="AI13399">
        <v>1919</v>
      </c>
      <c r="AJ13399">
        <v>7</v>
      </c>
      <c r="AK13399">
        <v>2</v>
      </c>
      <c r="AL13399">
        <v>11.608071995021026</v>
      </c>
      <c r="AM13399">
        <v>1</v>
      </c>
      <c r="AN13399">
        <v>5.6524891802686508</v>
      </c>
      <c r="AO13399">
        <v>3.912023005428146</v>
      </c>
    </row>
    <row r="13400" spans="23:41" x14ac:dyDescent="0.2">
      <c r="W13400">
        <f t="shared" ref="W13400:W13463" si="272">W13399+1</f>
        <v>899</v>
      </c>
      <c r="X13400">
        <f t="shared" si="271"/>
        <v>13398</v>
      </c>
      <c r="Y13400">
        <v>90000</v>
      </c>
      <c r="Z13400">
        <v>11.407564949312402</v>
      </c>
      <c r="AA13400">
        <v>39</v>
      </c>
      <c r="AB13400">
        <v>0</v>
      </c>
      <c r="AC13400">
        <v>0</v>
      </c>
      <c r="AD13400">
        <v>1</v>
      </c>
      <c r="AE13400">
        <v>0</v>
      </c>
      <c r="AF13400">
        <v>11.045271074101869</v>
      </c>
      <c r="AG13400">
        <v>6.9037472575845982</v>
      </c>
      <c r="AH13400">
        <v>4</v>
      </c>
      <c r="AI13400">
        <v>1919</v>
      </c>
      <c r="AJ13400">
        <v>6</v>
      </c>
      <c r="AK13400">
        <v>4</v>
      </c>
      <c r="AL13400">
        <v>10.25061708363133</v>
      </c>
      <c r="AM13400">
        <v>1</v>
      </c>
      <c r="AN13400">
        <v>5.3706380281276624</v>
      </c>
      <c r="AO13400">
        <v>3.5263605246161616</v>
      </c>
    </row>
    <row r="13401" spans="23:41" x14ac:dyDescent="0.2">
      <c r="W13401">
        <f t="shared" si="272"/>
        <v>900</v>
      </c>
      <c r="X13401">
        <f t="shared" si="271"/>
        <v>13399</v>
      </c>
      <c r="Y13401">
        <v>180000</v>
      </c>
      <c r="Z13401">
        <v>12.100712129872347</v>
      </c>
      <c r="AA13401">
        <v>68</v>
      </c>
      <c r="AB13401">
        <v>0</v>
      </c>
      <c r="AC13401">
        <v>0</v>
      </c>
      <c r="AD13401">
        <v>1</v>
      </c>
      <c r="AE13401">
        <v>0</v>
      </c>
      <c r="AF13401">
        <v>10.975601849898009</v>
      </c>
      <c r="AG13401">
        <v>6.6858609470683596</v>
      </c>
      <c r="AH13401">
        <v>3</v>
      </c>
      <c r="AI13401">
        <v>1960</v>
      </c>
      <c r="AJ13401">
        <v>9</v>
      </c>
      <c r="AK13401">
        <v>1</v>
      </c>
      <c r="AL13401">
        <v>10.025705185260378</v>
      </c>
      <c r="AM13401">
        <v>1</v>
      </c>
      <c r="AN13401">
        <v>5.3686981632943018</v>
      </c>
      <c r="AO13401">
        <v>4.7340030578310595</v>
      </c>
    </row>
    <row r="13402" spans="23:41" x14ac:dyDescent="0.2">
      <c r="W13402">
        <f t="shared" si="272"/>
        <v>901</v>
      </c>
      <c r="X13402">
        <f t="shared" si="271"/>
        <v>13400</v>
      </c>
      <c r="Y13402">
        <v>230000</v>
      </c>
      <c r="Z13402">
        <v>12.345834587905333</v>
      </c>
      <c r="AA13402">
        <v>82</v>
      </c>
      <c r="AB13402">
        <v>0</v>
      </c>
      <c r="AC13402">
        <v>1</v>
      </c>
      <c r="AD13402">
        <v>0</v>
      </c>
      <c r="AE13402">
        <v>0</v>
      </c>
      <c r="AF13402">
        <v>11.225643312539775</v>
      </c>
      <c r="AG13402">
        <v>7.0492548412558369</v>
      </c>
      <c r="AH13402">
        <v>3</v>
      </c>
      <c r="AI13402">
        <v>1960</v>
      </c>
      <c r="AJ13402">
        <v>8</v>
      </c>
      <c r="AK13402">
        <v>2</v>
      </c>
      <c r="AL13402">
        <v>10.534732733279633</v>
      </c>
      <c r="AM13402">
        <v>1</v>
      </c>
      <c r="AN13402">
        <v>5.4452995569110714</v>
      </c>
      <c r="AO13402">
        <v>3.912023005428146</v>
      </c>
    </row>
    <row r="13403" spans="23:41" x14ac:dyDescent="0.2">
      <c r="W13403">
        <f t="shared" si="272"/>
        <v>902</v>
      </c>
      <c r="X13403">
        <f t="shared" si="271"/>
        <v>13401</v>
      </c>
      <c r="Y13403">
        <v>150000</v>
      </c>
      <c r="Z13403">
        <v>11.918390573078392</v>
      </c>
      <c r="AA13403">
        <v>74</v>
      </c>
      <c r="AB13403">
        <v>0</v>
      </c>
      <c r="AC13403">
        <v>1</v>
      </c>
      <c r="AD13403">
        <v>0</v>
      </c>
      <c r="AE13403">
        <v>0</v>
      </c>
      <c r="AF13403">
        <v>11.063571163292339</v>
      </c>
      <c r="AG13403">
        <v>6.5482191027623724</v>
      </c>
      <c r="AH13403">
        <v>2</v>
      </c>
      <c r="AI13403">
        <v>1920</v>
      </c>
      <c r="AJ13403">
        <v>4</v>
      </c>
      <c r="AK13403">
        <v>1</v>
      </c>
      <c r="AL13403">
        <v>9.8521942581485771</v>
      </c>
      <c r="AM13403">
        <v>1</v>
      </c>
      <c r="AN13403">
        <v>5.4652432378499132</v>
      </c>
      <c r="AO13403">
        <v>4.1997050778849268</v>
      </c>
    </row>
    <row r="13404" spans="23:41" x14ac:dyDescent="0.2">
      <c r="W13404">
        <f t="shared" si="272"/>
        <v>903</v>
      </c>
      <c r="X13404">
        <f t="shared" si="271"/>
        <v>13402</v>
      </c>
      <c r="Y13404">
        <v>60000</v>
      </c>
      <c r="Z13404">
        <v>11.002099841204238</v>
      </c>
      <c r="AA13404">
        <v>29</v>
      </c>
      <c r="AB13404">
        <v>0</v>
      </c>
      <c r="AC13404">
        <v>1</v>
      </c>
      <c r="AD13404">
        <v>0</v>
      </c>
      <c r="AE13404">
        <v>0</v>
      </c>
      <c r="AF13404">
        <v>11.063571163292339</v>
      </c>
      <c r="AG13404">
        <v>6.7661917146603505</v>
      </c>
      <c r="AH13404">
        <v>3</v>
      </c>
      <c r="AI13404">
        <v>1920</v>
      </c>
      <c r="AJ13404">
        <v>6</v>
      </c>
      <c r="AK13404">
        <v>2</v>
      </c>
      <c r="AL13404">
        <v>10.968129321633084</v>
      </c>
      <c r="AM13404">
        <v>1</v>
      </c>
      <c r="AN13404">
        <v>5.279813894966499</v>
      </c>
      <c r="AO13404">
        <v>2.3025850929940459</v>
      </c>
    </row>
    <row r="13405" spans="23:41" x14ac:dyDescent="0.2">
      <c r="W13405">
        <f t="shared" si="272"/>
        <v>904</v>
      </c>
      <c r="X13405">
        <f t="shared" si="271"/>
        <v>13403</v>
      </c>
      <c r="Y13405">
        <v>120000</v>
      </c>
      <c r="Z13405">
        <v>11.695247021764184</v>
      </c>
      <c r="AA13405">
        <v>33</v>
      </c>
      <c r="AB13405">
        <v>0</v>
      </c>
      <c r="AC13405">
        <v>1</v>
      </c>
      <c r="AD13405">
        <v>0</v>
      </c>
      <c r="AE13405">
        <v>0</v>
      </c>
      <c r="AF13405">
        <v>11.225643312539775</v>
      </c>
      <c r="AG13405">
        <v>7.0492548412558369</v>
      </c>
      <c r="AH13405">
        <v>3</v>
      </c>
      <c r="AI13405">
        <v>1950</v>
      </c>
      <c r="AJ13405">
        <v>5</v>
      </c>
      <c r="AK13405">
        <v>6</v>
      </c>
      <c r="AL13405">
        <v>10.914106163733607</v>
      </c>
      <c r="AM13405">
        <v>1</v>
      </c>
      <c r="AN13405">
        <v>5.7333412768977459</v>
      </c>
      <c r="AO13405">
        <v>4.1997050778849268</v>
      </c>
    </row>
    <row r="13406" spans="23:41" x14ac:dyDescent="0.2">
      <c r="W13406">
        <f t="shared" si="272"/>
        <v>905</v>
      </c>
      <c r="X13406">
        <f t="shared" si="271"/>
        <v>13404</v>
      </c>
      <c r="Y13406">
        <v>300000</v>
      </c>
      <c r="Z13406">
        <v>12.611537753638338</v>
      </c>
      <c r="AA13406">
        <v>45</v>
      </c>
      <c r="AB13406">
        <v>0</v>
      </c>
      <c r="AC13406">
        <v>0</v>
      </c>
      <c r="AD13406">
        <v>1</v>
      </c>
      <c r="AE13406">
        <v>0</v>
      </c>
      <c r="AF13406">
        <v>10.803160978586845</v>
      </c>
      <c r="AG13406">
        <v>6.739336627357174</v>
      </c>
      <c r="AH13406">
        <v>4</v>
      </c>
      <c r="AI13406">
        <v>1995</v>
      </c>
      <c r="AJ13406">
        <v>12</v>
      </c>
      <c r="AK13406">
        <v>2</v>
      </c>
      <c r="AL13406">
        <v>12.573815117806676</v>
      </c>
      <c r="AM13406">
        <v>1</v>
      </c>
      <c r="AN13406">
        <v>5.778168186024911</v>
      </c>
      <c r="AO13406">
        <v>3.912023005428146</v>
      </c>
    </row>
    <row r="13407" spans="23:41" x14ac:dyDescent="0.2">
      <c r="W13407">
        <f t="shared" si="272"/>
        <v>906</v>
      </c>
      <c r="X13407">
        <f t="shared" si="271"/>
        <v>13405</v>
      </c>
      <c r="Y13407">
        <v>200000</v>
      </c>
      <c r="Z13407">
        <v>12.206072645530174</v>
      </c>
      <c r="AA13407">
        <v>59</v>
      </c>
      <c r="AB13407">
        <v>0</v>
      </c>
      <c r="AC13407">
        <v>0</v>
      </c>
      <c r="AD13407">
        <v>0</v>
      </c>
      <c r="AE13407">
        <v>1</v>
      </c>
      <c r="AF13407">
        <v>10.731952030043702</v>
      </c>
      <c r="AG13407">
        <v>6.674561391814426</v>
      </c>
      <c r="AH13407">
        <v>3</v>
      </c>
      <c r="AI13407">
        <v>1975</v>
      </c>
      <c r="AJ13407">
        <v>8</v>
      </c>
      <c r="AK13407">
        <v>4</v>
      </c>
      <c r="AL13407">
        <v>11.512565400154672</v>
      </c>
      <c r="AM13407">
        <v>1</v>
      </c>
      <c r="AN13407">
        <v>5.8502849336356055</v>
      </c>
      <c r="AO13407">
        <v>5.4161004022044201</v>
      </c>
    </row>
    <row r="13408" spans="23:41" x14ac:dyDescent="0.2">
      <c r="W13408">
        <f t="shared" si="272"/>
        <v>907</v>
      </c>
      <c r="X13408">
        <f t="shared" si="271"/>
        <v>13406</v>
      </c>
      <c r="Y13408">
        <v>60000</v>
      </c>
      <c r="Z13408">
        <v>11.002099841204238</v>
      </c>
      <c r="AA13408">
        <v>73</v>
      </c>
      <c r="AB13408">
        <v>0</v>
      </c>
      <c r="AC13408">
        <v>0</v>
      </c>
      <c r="AD13408">
        <v>0</v>
      </c>
      <c r="AE13408">
        <v>1</v>
      </c>
      <c r="AF13408">
        <v>11.19000301397943</v>
      </c>
      <c r="AG13408">
        <v>7.0975488506147926</v>
      </c>
      <c r="AH13408">
        <v>3</v>
      </c>
      <c r="AI13408">
        <v>1950</v>
      </c>
      <c r="AJ13408">
        <v>6</v>
      </c>
      <c r="AK13408">
        <v>2</v>
      </c>
      <c r="AL13408">
        <v>10.146433731146518</v>
      </c>
      <c r="AM13408">
        <v>1</v>
      </c>
      <c r="AN13408">
        <v>5.4971682252932021</v>
      </c>
      <c r="AO13408">
        <v>3.7297014486421913</v>
      </c>
    </row>
    <row r="13409" spans="23:41" x14ac:dyDescent="0.2">
      <c r="W13409">
        <f t="shared" si="272"/>
        <v>908</v>
      </c>
      <c r="X13409">
        <f t="shared" si="271"/>
        <v>13407</v>
      </c>
      <c r="Y13409">
        <v>240000</v>
      </c>
      <c r="Z13409">
        <v>12.388394202324129</v>
      </c>
      <c r="AA13409">
        <v>62</v>
      </c>
      <c r="AB13409">
        <v>1</v>
      </c>
      <c r="AC13409">
        <v>0</v>
      </c>
      <c r="AD13409">
        <v>1</v>
      </c>
      <c r="AE13409">
        <v>0</v>
      </c>
      <c r="AF13409">
        <v>11.222573163962569</v>
      </c>
      <c r="AG13409">
        <v>7.1244782624934242</v>
      </c>
      <c r="AH13409">
        <v>3</v>
      </c>
      <c r="AI13409">
        <v>1970</v>
      </c>
      <c r="AJ13409">
        <v>8</v>
      </c>
      <c r="AK13409">
        <v>2</v>
      </c>
      <c r="AL13409">
        <v>11.29139311497379</v>
      </c>
      <c r="AM13409">
        <v>1</v>
      </c>
      <c r="AN13409">
        <v>5.389071729816501</v>
      </c>
      <c r="AO13409">
        <v>4.6539603501575231</v>
      </c>
    </row>
    <row r="13410" spans="23:41" x14ac:dyDescent="0.2">
      <c r="W13410">
        <f t="shared" si="272"/>
        <v>909</v>
      </c>
      <c r="X13410">
        <f t="shared" si="271"/>
        <v>13408</v>
      </c>
      <c r="Y13410">
        <v>380000</v>
      </c>
      <c r="Z13410">
        <v>12.847926531702569</v>
      </c>
      <c r="AA13410">
        <v>38</v>
      </c>
      <c r="AB13410">
        <v>1</v>
      </c>
      <c r="AC13410">
        <v>0</v>
      </c>
      <c r="AD13410">
        <v>1</v>
      </c>
      <c r="AE13410">
        <v>0</v>
      </c>
      <c r="AF13410">
        <v>11.071625903852848</v>
      </c>
      <c r="AG13410">
        <v>6.9612960459101672</v>
      </c>
      <c r="AH13410">
        <v>4</v>
      </c>
      <c r="AI13410">
        <v>1975</v>
      </c>
      <c r="AJ13410">
        <v>8</v>
      </c>
      <c r="AK13410">
        <v>4</v>
      </c>
      <c r="AL13410">
        <v>10.595734327852909</v>
      </c>
      <c r="AM13410">
        <v>1</v>
      </c>
      <c r="AN13410">
        <v>5.8735252492432952</v>
      </c>
      <c r="AO13410">
        <v>3.8250116284312434</v>
      </c>
    </row>
    <row r="13411" spans="23:41" x14ac:dyDescent="0.2">
      <c r="W13411">
        <f t="shared" si="272"/>
        <v>910</v>
      </c>
      <c r="X13411">
        <f t="shared" si="271"/>
        <v>13409</v>
      </c>
      <c r="Y13411">
        <v>200000</v>
      </c>
      <c r="Z13411">
        <v>12.206072645530174</v>
      </c>
      <c r="AA13411">
        <v>65</v>
      </c>
      <c r="AB13411">
        <v>0</v>
      </c>
      <c r="AC13411">
        <v>0</v>
      </c>
      <c r="AD13411">
        <v>1</v>
      </c>
      <c r="AE13411">
        <v>0</v>
      </c>
      <c r="AF13411">
        <v>11.222573163962569</v>
      </c>
      <c r="AG13411">
        <v>7.246368080102461</v>
      </c>
      <c r="AH13411">
        <v>4</v>
      </c>
      <c r="AI13411">
        <v>1950</v>
      </c>
      <c r="AJ13411">
        <v>7</v>
      </c>
      <c r="AK13411">
        <v>2</v>
      </c>
      <c r="AL13411">
        <v>11.002099841204238</v>
      </c>
      <c r="AM13411">
        <v>1</v>
      </c>
      <c r="AN13411">
        <v>5.7148323108317971</v>
      </c>
      <c r="AO13411">
        <v>4.0661736852496899</v>
      </c>
    </row>
    <row r="13412" spans="23:41" x14ac:dyDescent="0.2">
      <c r="W13412">
        <f t="shared" si="272"/>
        <v>911</v>
      </c>
      <c r="X13412">
        <f t="shared" si="271"/>
        <v>13410</v>
      </c>
      <c r="Y13412">
        <v>220000</v>
      </c>
      <c r="Z13412">
        <v>12.301382825334498</v>
      </c>
      <c r="AA13412">
        <v>62</v>
      </c>
      <c r="AB13412">
        <v>0</v>
      </c>
      <c r="AC13412">
        <v>0</v>
      </c>
      <c r="AD13412">
        <v>0</v>
      </c>
      <c r="AE13412">
        <v>1</v>
      </c>
      <c r="AF13412">
        <v>11.047805889293775</v>
      </c>
      <c r="AG13412">
        <v>6.8731638342125176</v>
      </c>
      <c r="AH13412">
        <v>3</v>
      </c>
      <c r="AI13412">
        <v>1980</v>
      </c>
      <c r="AJ13412">
        <v>6</v>
      </c>
      <c r="AK13412">
        <v>2</v>
      </c>
      <c r="AL13412">
        <v>11.140092102675414</v>
      </c>
      <c r="AM13412">
        <v>1</v>
      </c>
      <c r="AN13412">
        <v>5.2832037287379885</v>
      </c>
      <c r="AO13412">
        <v>4.3174881135363101</v>
      </c>
    </row>
    <row r="13413" spans="23:41" x14ac:dyDescent="0.2">
      <c r="W13413">
        <f t="shared" si="272"/>
        <v>912</v>
      </c>
      <c r="X13413">
        <f t="shared" si="271"/>
        <v>13411</v>
      </c>
      <c r="Y13413">
        <v>150000</v>
      </c>
      <c r="Z13413">
        <v>11.918390573078392</v>
      </c>
      <c r="AA13413">
        <v>68</v>
      </c>
      <c r="AB13413">
        <v>0</v>
      </c>
      <c r="AC13413">
        <v>0</v>
      </c>
      <c r="AD13413">
        <v>0</v>
      </c>
      <c r="AE13413">
        <v>1</v>
      </c>
      <c r="AF13413">
        <v>11.058779436725285</v>
      </c>
      <c r="AG13413">
        <v>6.8936563546026353</v>
      </c>
      <c r="AH13413">
        <v>3</v>
      </c>
      <c r="AI13413">
        <v>1960</v>
      </c>
      <c r="AJ13413">
        <v>7</v>
      </c>
      <c r="AK13413">
        <v>1</v>
      </c>
      <c r="AL13413">
        <v>10.496814397813862</v>
      </c>
      <c r="AM13413">
        <v>1</v>
      </c>
      <c r="AN13413">
        <v>6.1449006859902235</v>
      </c>
      <c r="AO13413">
        <v>4.1549691840385359</v>
      </c>
    </row>
    <row r="13414" spans="23:41" x14ac:dyDescent="0.2">
      <c r="W13414">
        <f t="shared" si="272"/>
        <v>913</v>
      </c>
      <c r="X13414">
        <f t="shared" si="271"/>
        <v>13412</v>
      </c>
      <c r="Y13414">
        <v>200000</v>
      </c>
      <c r="Z13414">
        <v>12.206072645530174</v>
      </c>
      <c r="AA13414">
        <v>41</v>
      </c>
      <c r="AB13414">
        <v>0</v>
      </c>
      <c r="AC13414">
        <v>0</v>
      </c>
      <c r="AD13414">
        <v>1</v>
      </c>
      <c r="AE13414">
        <v>0</v>
      </c>
      <c r="AF13414">
        <v>10.942951212906582</v>
      </c>
      <c r="AG13414">
        <v>6.837332814685591</v>
      </c>
      <c r="AH13414">
        <v>5</v>
      </c>
      <c r="AI13414">
        <v>1970</v>
      </c>
      <c r="AJ13414">
        <v>10</v>
      </c>
      <c r="AK13414">
        <v>6</v>
      </c>
      <c r="AL13414">
        <v>11.614579118696728</v>
      </c>
      <c r="AM13414">
        <v>1</v>
      </c>
      <c r="AN13414">
        <v>5.857933154483459</v>
      </c>
      <c r="AO13414">
        <v>4.1997050778849268</v>
      </c>
    </row>
    <row r="13415" spans="23:41" x14ac:dyDescent="0.2">
      <c r="W13415">
        <f t="shared" si="272"/>
        <v>914</v>
      </c>
      <c r="X13415">
        <f t="shared" si="271"/>
        <v>13413</v>
      </c>
      <c r="Y13415">
        <v>260000</v>
      </c>
      <c r="Z13415">
        <v>12.468436909997665</v>
      </c>
      <c r="AA13415">
        <v>84</v>
      </c>
      <c r="AB13415">
        <v>0</v>
      </c>
      <c r="AC13415">
        <v>0</v>
      </c>
      <c r="AD13415">
        <v>1</v>
      </c>
      <c r="AE13415">
        <v>0</v>
      </c>
      <c r="AF13415">
        <v>10.942951212906582</v>
      </c>
      <c r="AG13415">
        <v>6.6970342476664841</v>
      </c>
      <c r="AH13415">
        <v>3</v>
      </c>
      <c r="AI13415">
        <v>1975</v>
      </c>
      <c r="AJ13415">
        <v>6</v>
      </c>
      <c r="AK13415">
        <v>3</v>
      </c>
      <c r="AL13415">
        <v>8.8071726229167027</v>
      </c>
      <c r="AM13415">
        <v>1</v>
      </c>
      <c r="AN13415">
        <v>4.9674958014588402</v>
      </c>
      <c r="AO13415">
        <v>4.6051701859880918</v>
      </c>
    </row>
    <row r="13416" spans="23:41" x14ac:dyDescent="0.2">
      <c r="W13416">
        <f t="shared" si="272"/>
        <v>915</v>
      </c>
      <c r="X13416">
        <f t="shared" si="271"/>
        <v>13414</v>
      </c>
      <c r="Y13416">
        <v>50000</v>
      </c>
      <c r="Z13416">
        <v>10.819778284410283</v>
      </c>
      <c r="AA13416">
        <v>49</v>
      </c>
      <c r="AB13416">
        <v>0</v>
      </c>
      <c r="AC13416">
        <v>0</v>
      </c>
      <c r="AD13416">
        <v>0</v>
      </c>
      <c r="AE13416">
        <v>1</v>
      </c>
      <c r="AF13416">
        <v>10.731952030043702</v>
      </c>
      <c r="AG13416">
        <v>6.4264884574576904</v>
      </c>
      <c r="AH13416">
        <v>2</v>
      </c>
      <c r="AI13416">
        <v>1950</v>
      </c>
      <c r="AJ13416">
        <v>4</v>
      </c>
      <c r="AK13416">
        <v>2</v>
      </c>
      <c r="AL13416">
        <v>10.731646279751951</v>
      </c>
      <c r="AM13416">
        <v>0</v>
      </c>
      <c r="AN13416">
        <v>5.2626901889048856</v>
      </c>
      <c r="AO13416">
        <v>4.359908829420263</v>
      </c>
    </row>
    <row r="13417" spans="23:41" x14ac:dyDescent="0.2">
      <c r="W13417">
        <f t="shared" si="272"/>
        <v>916</v>
      </c>
      <c r="X13417">
        <f t="shared" si="271"/>
        <v>13415</v>
      </c>
      <c r="Y13417">
        <v>330000</v>
      </c>
      <c r="Z13417">
        <v>12.706847933442663</v>
      </c>
      <c r="AA13417">
        <v>65</v>
      </c>
      <c r="AB13417">
        <v>0</v>
      </c>
      <c r="AC13417">
        <v>0</v>
      </c>
      <c r="AD13417">
        <v>0</v>
      </c>
      <c r="AE13417">
        <v>0</v>
      </c>
      <c r="AF13417">
        <v>10.960808986786358</v>
      </c>
      <c r="AG13417">
        <v>7.0817085861055746</v>
      </c>
      <c r="AH13417">
        <v>4</v>
      </c>
      <c r="AI13417">
        <v>1970</v>
      </c>
      <c r="AJ13417">
        <v>8</v>
      </c>
      <c r="AK13417">
        <v>2</v>
      </c>
      <c r="AL13417">
        <v>11.789943376853021</v>
      </c>
      <c r="AM13417">
        <v>1</v>
      </c>
      <c r="AN13417">
        <v>5.3012297879784533</v>
      </c>
      <c r="AO13417">
        <v>4.567814399440862</v>
      </c>
    </row>
    <row r="13418" spans="23:41" x14ac:dyDescent="0.2">
      <c r="W13418">
        <f t="shared" si="272"/>
        <v>917</v>
      </c>
      <c r="X13418">
        <f t="shared" si="271"/>
        <v>13416</v>
      </c>
      <c r="Y13418">
        <v>60000</v>
      </c>
      <c r="Z13418">
        <v>11.002099841204238</v>
      </c>
      <c r="AA13418">
        <v>69</v>
      </c>
      <c r="AB13418">
        <v>0</v>
      </c>
      <c r="AC13418">
        <v>0</v>
      </c>
      <c r="AD13418">
        <v>0</v>
      </c>
      <c r="AE13418">
        <v>1</v>
      </c>
      <c r="AF13418">
        <v>10.996953287051358</v>
      </c>
      <c r="AG13418">
        <v>6.804614520062624</v>
      </c>
      <c r="AH13418">
        <v>2</v>
      </c>
      <c r="AI13418">
        <v>1950</v>
      </c>
      <c r="AJ13418">
        <v>5</v>
      </c>
      <c r="AK13418">
        <v>2</v>
      </c>
      <c r="AL13418">
        <v>9.8521942581485771</v>
      </c>
      <c r="AM13418">
        <v>1</v>
      </c>
      <c r="AN13418">
        <v>5.4205349992722862</v>
      </c>
      <c r="AO13418">
        <v>3.9920657131078365</v>
      </c>
    </row>
    <row r="13419" spans="23:41" x14ac:dyDescent="0.2">
      <c r="W13419">
        <f t="shared" si="272"/>
        <v>918</v>
      </c>
      <c r="X13419">
        <f t="shared" si="271"/>
        <v>13417</v>
      </c>
      <c r="Y13419">
        <v>80000</v>
      </c>
      <c r="Z13419">
        <v>11.289781913656018</v>
      </c>
      <c r="AA13419">
        <v>25</v>
      </c>
      <c r="AB13419">
        <v>0</v>
      </c>
      <c r="AC13419">
        <v>0</v>
      </c>
      <c r="AD13419">
        <v>1</v>
      </c>
      <c r="AE13419">
        <v>0</v>
      </c>
      <c r="AF13419">
        <v>10.975601849898009</v>
      </c>
      <c r="AG13419">
        <v>6.6858609470683596</v>
      </c>
      <c r="AH13419">
        <v>3</v>
      </c>
      <c r="AI13419">
        <v>1975</v>
      </c>
      <c r="AJ13419">
        <v>5</v>
      </c>
      <c r="AK13419">
        <v>3</v>
      </c>
      <c r="AL13419">
        <v>11.629659061268818</v>
      </c>
      <c r="AM13419">
        <v>1</v>
      </c>
      <c r="AN13419">
        <v>5.4161004022044201</v>
      </c>
      <c r="AO13419">
        <v>2.8903717578961645</v>
      </c>
    </row>
    <row r="13420" spans="23:41" x14ac:dyDescent="0.2">
      <c r="W13420">
        <f t="shared" si="272"/>
        <v>919</v>
      </c>
      <c r="X13420">
        <f t="shared" si="271"/>
        <v>13418</v>
      </c>
      <c r="Y13420">
        <v>290000</v>
      </c>
      <c r="Z13420">
        <v>12.577636201962656</v>
      </c>
      <c r="AA13420">
        <v>46</v>
      </c>
      <c r="AB13420">
        <v>0</v>
      </c>
      <c r="AC13420">
        <v>0</v>
      </c>
      <c r="AD13420">
        <v>0</v>
      </c>
      <c r="AE13420">
        <v>0</v>
      </c>
      <c r="AF13420">
        <v>11.16713393834768</v>
      </c>
      <c r="AG13420">
        <v>6.8679744089702925</v>
      </c>
      <c r="AH13420">
        <v>2</v>
      </c>
      <c r="AI13420">
        <v>1975</v>
      </c>
      <c r="AJ13420">
        <v>5</v>
      </c>
      <c r="AK13420">
        <v>3</v>
      </c>
      <c r="AL13420">
        <v>11.418219102831319</v>
      </c>
      <c r="AM13420">
        <v>1</v>
      </c>
      <c r="AN13420">
        <v>5.2899491168607131</v>
      </c>
      <c r="AO13420">
        <v>3.912023005428146</v>
      </c>
    </row>
    <row r="13421" spans="23:41" x14ac:dyDescent="0.2">
      <c r="W13421">
        <f t="shared" si="272"/>
        <v>920</v>
      </c>
      <c r="X13421">
        <f t="shared" si="271"/>
        <v>13419</v>
      </c>
      <c r="Y13421">
        <v>130000</v>
      </c>
      <c r="Z13421">
        <v>11.77528972943772</v>
      </c>
      <c r="AA13421">
        <v>73</v>
      </c>
      <c r="AB13421">
        <v>0</v>
      </c>
      <c r="AC13421">
        <v>0</v>
      </c>
      <c r="AD13421">
        <v>0</v>
      </c>
      <c r="AE13421">
        <v>1</v>
      </c>
      <c r="AF13421">
        <v>10.954571380751815</v>
      </c>
      <c r="AG13421">
        <v>6.8966943316227125</v>
      </c>
      <c r="AH13421">
        <v>3</v>
      </c>
      <c r="AI13421">
        <v>1980</v>
      </c>
      <c r="AJ13421">
        <v>5</v>
      </c>
      <c r="AK13421">
        <v>2</v>
      </c>
      <c r="AL13421">
        <v>10.354563171896345</v>
      </c>
      <c r="AM13421">
        <v>1</v>
      </c>
      <c r="AN13421">
        <v>5.6504402991304268</v>
      </c>
      <c r="AO13421">
        <v>4.685212893630859</v>
      </c>
    </row>
    <row r="13422" spans="23:41" x14ac:dyDescent="0.2">
      <c r="W13422">
        <f t="shared" si="272"/>
        <v>921</v>
      </c>
      <c r="X13422">
        <f t="shared" si="271"/>
        <v>13420</v>
      </c>
      <c r="Y13422">
        <v>130000</v>
      </c>
      <c r="Z13422">
        <v>11.77528972943772</v>
      </c>
      <c r="AA13422">
        <v>68</v>
      </c>
      <c r="AB13422">
        <v>0</v>
      </c>
      <c r="AC13422">
        <v>0</v>
      </c>
      <c r="AD13422">
        <v>0</v>
      </c>
      <c r="AE13422">
        <v>1</v>
      </c>
      <c r="AF13422">
        <v>11.047805889293775</v>
      </c>
      <c r="AG13422">
        <v>6.62273632394984</v>
      </c>
      <c r="AH13422">
        <v>2</v>
      </c>
      <c r="AI13422">
        <v>1975</v>
      </c>
      <c r="AJ13422">
        <v>5</v>
      </c>
      <c r="AK13422">
        <v>2</v>
      </c>
      <c r="AL13422">
        <v>10.480100916840122</v>
      </c>
      <c r="AM13422">
        <v>1</v>
      </c>
      <c r="AN13422">
        <v>4.5217885770490405</v>
      </c>
      <c r="AO13422">
        <v>4.0661736852496899</v>
      </c>
    </row>
    <row r="13423" spans="23:41" x14ac:dyDescent="0.2">
      <c r="W13423">
        <f t="shared" si="272"/>
        <v>922</v>
      </c>
      <c r="X13423">
        <f t="shared" si="271"/>
        <v>13421</v>
      </c>
      <c r="Y13423">
        <v>320000</v>
      </c>
      <c r="Z13423">
        <v>12.676076274775909</v>
      </c>
      <c r="AA13423">
        <v>44</v>
      </c>
      <c r="AB13423">
        <v>0</v>
      </c>
      <c r="AC13423">
        <v>0</v>
      </c>
      <c r="AD13423">
        <v>0</v>
      </c>
      <c r="AE13423">
        <v>1</v>
      </c>
      <c r="AF13423">
        <v>11.19000301397943</v>
      </c>
      <c r="AG13423">
        <v>7.2737863178448947</v>
      </c>
      <c r="AH13423">
        <v>4</v>
      </c>
      <c r="AI13423">
        <v>1990</v>
      </c>
      <c r="AJ13423">
        <v>7</v>
      </c>
      <c r="AK13423">
        <v>3</v>
      </c>
      <c r="AL13423">
        <v>11.735636922945556</v>
      </c>
      <c r="AM13423">
        <v>1</v>
      </c>
      <c r="AN13423">
        <v>5.6383546693337454</v>
      </c>
      <c r="AO13423">
        <v>3.912023005428146</v>
      </c>
    </row>
    <row r="13424" spans="23:41" x14ac:dyDescent="0.2">
      <c r="W13424">
        <f t="shared" si="272"/>
        <v>923</v>
      </c>
      <c r="X13424">
        <f t="shared" si="271"/>
        <v>13422</v>
      </c>
      <c r="Y13424">
        <v>100000</v>
      </c>
      <c r="Z13424">
        <v>11.512925464970229</v>
      </c>
      <c r="AA13424">
        <v>74</v>
      </c>
      <c r="AB13424">
        <v>0</v>
      </c>
      <c r="AC13424">
        <v>1</v>
      </c>
      <c r="AD13424">
        <v>0</v>
      </c>
      <c r="AE13424">
        <v>0</v>
      </c>
      <c r="AF13424">
        <v>11.225643312539775</v>
      </c>
      <c r="AG13424">
        <v>7.0492548412558369</v>
      </c>
      <c r="AH13424">
        <v>3</v>
      </c>
      <c r="AI13424">
        <v>1919</v>
      </c>
      <c r="AJ13424">
        <v>7</v>
      </c>
      <c r="AK13424">
        <v>4</v>
      </c>
      <c r="AL13424">
        <v>11.798720758573738</v>
      </c>
      <c r="AM13424">
        <v>1</v>
      </c>
      <c r="AN13424">
        <v>5.8113904628445292</v>
      </c>
      <c r="AO13424">
        <v>3.912023005428146</v>
      </c>
    </row>
    <row r="13425" spans="23:41" x14ac:dyDescent="0.2">
      <c r="W13425">
        <f t="shared" si="272"/>
        <v>924</v>
      </c>
      <c r="X13425">
        <f t="shared" si="271"/>
        <v>13423</v>
      </c>
      <c r="Y13425">
        <v>100000</v>
      </c>
      <c r="Z13425">
        <v>11.512925464970229</v>
      </c>
      <c r="AA13425">
        <v>89</v>
      </c>
      <c r="AB13425">
        <v>0</v>
      </c>
      <c r="AC13425">
        <v>0</v>
      </c>
      <c r="AD13425">
        <v>0</v>
      </c>
      <c r="AE13425">
        <v>1</v>
      </c>
      <c r="AF13425">
        <v>10.928991369383599</v>
      </c>
      <c r="AG13425">
        <v>6.513230110912307</v>
      </c>
      <c r="AH13425">
        <v>2</v>
      </c>
      <c r="AI13425">
        <v>1940</v>
      </c>
      <c r="AJ13425">
        <v>4</v>
      </c>
      <c r="AK13425">
        <v>1</v>
      </c>
      <c r="AL13425">
        <v>9.0359869848314052</v>
      </c>
      <c r="AM13425">
        <v>1</v>
      </c>
      <c r="AN13425">
        <v>5.7408641495500268</v>
      </c>
      <c r="AO13425">
        <v>3.2188758248682006</v>
      </c>
    </row>
    <row r="13426" spans="23:41" x14ac:dyDescent="0.2">
      <c r="W13426">
        <f t="shared" si="272"/>
        <v>925</v>
      </c>
      <c r="X13426">
        <f t="shared" si="271"/>
        <v>13424</v>
      </c>
      <c r="Y13426">
        <v>100000</v>
      </c>
      <c r="Z13426">
        <v>11.512925464970229</v>
      </c>
      <c r="AA13426">
        <v>55</v>
      </c>
      <c r="AB13426">
        <v>0</v>
      </c>
      <c r="AC13426">
        <v>0</v>
      </c>
      <c r="AD13426">
        <v>0</v>
      </c>
      <c r="AE13426">
        <v>1</v>
      </c>
      <c r="AF13426">
        <v>10.928991369383599</v>
      </c>
      <c r="AG13426">
        <v>6.7968237182748554</v>
      </c>
      <c r="AH13426">
        <v>3</v>
      </c>
      <c r="AI13426">
        <v>1970</v>
      </c>
      <c r="AJ13426">
        <v>5</v>
      </c>
      <c r="AK13426">
        <v>1</v>
      </c>
      <c r="AL13426">
        <v>11.429543856031177</v>
      </c>
      <c r="AM13426">
        <v>1</v>
      </c>
      <c r="AN13426">
        <v>4.4773368144782069</v>
      </c>
      <c r="AO13426">
        <v>4.0661736852496899</v>
      </c>
    </row>
    <row r="13427" spans="23:41" x14ac:dyDescent="0.2">
      <c r="W13427">
        <f t="shared" si="272"/>
        <v>926</v>
      </c>
      <c r="X13427">
        <f t="shared" si="271"/>
        <v>13425</v>
      </c>
      <c r="Y13427">
        <v>100000</v>
      </c>
      <c r="Z13427">
        <v>11.512925464970229</v>
      </c>
      <c r="AA13427">
        <v>40</v>
      </c>
      <c r="AB13427">
        <v>0</v>
      </c>
      <c r="AC13427">
        <v>0</v>
      </c>
      <c r="AD13427">
        <v>1</v>
      </c>
      <c r="AE13427">
        <v>0</v>
      </c>
      <c r="AF13427">
        <v>10.975601849898009</v>
      </c>
      <c r="AG13427">
        <v>6.6858609470683596</v>
      </c>
      <c r="AH13427">
        <v>3</v>
      </c>
      <c r="AI13427">
        <v>1970</v>
      </c>
      <c r="AJ13427">
        <v>5</v>
      </c>
      <c r="AK13427">
        <v>2</v>
      </c>
      <c r="AL13427">
        <v>9.8823660559140158</v>
      </c>
      <c r="AM13427">
        <v>1</v>
      </c>
      <c r="AN13427">
        <v>5.3565862746720123</v>
      </c>
      <c r="AO13427">
        <v>4.3174881135363101</v>
      </c>
    </row>
    <row r="13428" spans="23:41" x14ac:dyDescent="0.2">
      <c r="W13428">
        <f t="shared" si="272"/>
        <v>927</v>
      </c>
      <c r="X13428">
        <f t="shared" si="271"/>
        <v>13426</v>
      </c>
      <c r="Y13428">
        <v>90000</v>
      </c>
      <c r="Z13428">
        <v>11.407564949312402</v>
      </c>
      <c r="AA13428">
        <v>42</v>
      </c>
      <c r="AB13428">
        <v>0</v>
      </c>
      <c r="AC13428">
        <v>0</v>
      </c>
      <c r="AD13428">
        <v>1</v>
      </c>
      <c r="AE13428">
        <v>0</v>
      </c>
      <c r="AF13428">
        <v>10.971159418297601</v>
      </c>
      <c r="AG13428">
        <v>6.7787848976851768</v>
      </c>
      <c r="AH13428">
        <v>4</v>
      </c>
      <c r="AI13428">
        <v>1980</v>
      </c>
      <c r="AJ13428">
        <v>7</v>
      </c>
      <c r="AK13428">
        <v>1</v>
      </c>
      <c r="AL13428">
        <v>9.9173904577051193</v>
      </c>
      <c r="AM13428">
        <v>0</v>
      </c>
      <c r="AN13428">
        <v>4.6913478822291435</v>
      </c>
      <c r="AO13428">
        <v>4.1351665567423561</v>
      </c>
    </row>
    <row r="13429" spans="23:41" x14ac:dyDescent="0.2">
      <c r="W13429">
        <f t="shared" si="272"/>
        <v>928</v>
      </c>
      <c r="X13429">
        <f t="shared" si="271"/>
        <v>13427</v>
      </c>
      <c r="Y13429">
        <v>70000</v>
      </c>
      <c r="Z13429">
        <v>11.156250521031495</v>
      </c>
      <c r="AA13429">
        <v>34</v>
      </c>
      <c r="AB13429">
        <v>0</v>
      </c>
      <c r="AC13429">
        <v>0</v>
      </c>
      <c r="AD13429">
        <v>0</v>
      </c>
      <c r="AE13429">
        <v>1</v>
      </c>
      <c r="AF13429">
        <v>10.731952030043702</v>
      </c>
      <c r="AG13429">
        <v>6.8145428972599582</v>
      </c>
      <c r="AH13429">
        <v>5</v>
      </c>
      <c r="AI13429">
        <v>1975</v>
      </c>
      <c r="AJ13429">
        <v>7</v>
      </c>
      <c r="AK13429">
        <v>7</v>
      </c>
      <c r="AL13429">
        <v>10.606139420110319</v>
      </c>
      <c r="AM13429">
        <v>1</v>
      </c>
      <c r="AN13429">
        <v>6.0599017086534284</v>
      </c>
      <c r="AO13429">
        <v>2.5257286443082556</v>
      </c>
    </row>
    <row r="13430" spans="23:41" x14ac:dyDescent="0.2">
      <c r="W13430">
        <f t="shared" si="272"/>
        <v>929</v>
      </c>
      <c r="X13430">
        <f t="shared" si="271"/>
        <v>13428</v>
      </c>
      <c r="Y13430">
        <v>280000</v>
      </c>
      <c r="Z13430">
        <v>12.542544882151386</v>
      </c>
      <c r="AA13430">
        <v>46</v>
      </c>
      <c r="AB13430">
        <v>0</v>
      </c>
      <c r="AC13430">
        <v>0</v>
      </c>
      <c r="AD13430">
        <v>0</v>
      </c>
      <c r="AE13430">
        <v>0</v>
      </c>
      <c r="AF13430">
        <v>11.182141022138627</v>
      </c>
      <c r="AG13430">
        <v>7.0850642939525477</v>
      </c>
      <c r="AH13430">
        <v>3</v>
      </c>
      <c r="AI13430">
        <v>1975</v>
      </c>
      <c r="AJ13430">
        <v>6</v>
      </c>
      <c r="AK13430">
        <v>2</v>
      </c>
      <c r="AL13430">
        <v>11.373456479678952</v>
      </c>
      <c r="AM13430">
        <v>1</v>
      </c>
      <c r="AN13430">
        <v>5.2781146592305168</v>
      </c>
      <c r="AO13430">
        <v>4.0661736852496899</v>
      </c>
    </row>
    <row r="13431" spans="23:41" x14ac:dyDescent="0.2">
      <c r="W13431">
        <f t="shared" si="272"/>
        <v>930</v>
      </c>
      <c r="X13431">
        <f t="shared" si="271"/>
        <v>13429</v>
      </c>
      <c r="Y13431">
        <v>150000</v>
      </c>
      <c r="Z13431">
        <v>11.918390573078392</v>
      </c>
      <c r="AA13431">
        <v>71</v>
      </c>
      <c r="AB13431">
        <v>0</v>
      </c>
      <c r="AC13431">
        <v>0</v>
      </c>
      <c r="AD13431">
        <v>0</v>
      </c>
      <c r="AE13431">
        <v>1</v>
      </c>
      <c r="AF13431">
        <v>10.996953287051358</v>
      </c>
      <c r="AG13431">
        <v>7.0741168161973622</v>
      </c>
      <c r="AH13431">
        <v>3</v>
      </c>
      <c r="AI13431">
        <v>1960</v>
      </c>
      <c r="AJ13431">
        <v>7</v>
      </c>
      <c r="AK13431">
        <v>2</v>
      </c>
      <c r="AL13431">
        <v>10.819418219594727</v>
      </c>
      <c r="AM13431">
        <v>1</v>
      </c>
      <c r="AN13431">
        <v>4.7463803545685588</v>
      </c>
      <c r="AO13431">
        <v>4.8283137373023015</v>
      </c>
    </row>
    <row r="13432" spans="23:41" x14ac:dyDescent="0.2">
      <c r="W13432">
        <f t="shared" si="272"/>
        <v>931</v>
      </c>
      <c r="X13432">
        <f t="shared" si="271"/>
        <v>13430</v>
      </c>
      <c r="Y13432">
        <v>110000</v>
      </c>
      <c r="Z13432">
        <v>11.608235644774552</v>
      </c>
      <c r="AA13432">
        <v>30</v>
      </c>
      <c r="AB13432">
        <v>0</v>
      </c>
      <c r="AC13432">
        <v>0</v>
      </c>
      <c r="AD13432">
        <v>0</v>
      </c>
      <c r="AE13432">
        <v>1</v>
      </c>
      <c r="AF13432">
        <v>10.777142145324419</v>
      </c>
      <c r="AG13432">
        <v>6.7007311095478101</v>
      </c>
      <c r="AH13432">
        <v>3</v>
      </c>
      <c r="AI13432">
        <v>1970</v>
      </c>
      <c r="AJ13432">
        <v>5</v>
      </c>
      <c r="AK13432">
        <v>4</v>
      </c>
      <c r="AL13432">
        <v>10.307751940067774</v>
      </c>
      <c r="AM13432">
        <v>1</v>
      </c>
      <c r="AN13432">
        <v>5.6082500479468624</v>
      </c>
      <c r="AO13432">
        <v>4.0661736852496899</v>
      </c>
    </row>
    <row r="13433" spans="23:41" x14ac:dyDescent="0.2">
      <c r="W13433">
        <f t="shared" si="272"/>
        <v>932</v>
      </c>
      <c r="X13433">
        <f t="shared" si="271"/>
        <v>13431</v>
      </c>
      <c r="Y13433">
        <v>10000</v>
      </c>
      <c r="Z13433">
        <v>9.2103403719761836</v>
      </c>
      <c r="AA13433">
        <v>45</v>
      </c>
      <c r="AB13433">
        <v>0</v>
      </c>
      <c r="AC13433">
        <v>0</v>
      </c>
      <c r="AD13433">
        <v>0</v>
      </c>
      <c r="AE13433">
        <v>1</v>
      </c>
      <c r="AF13433">
        <v>10.777142145324419</v>
      </c>
      <c r="AG13433">
        <v>6.7007311095478101</v>
      </c>
      <c r="AH13433">
        <v>3</v>
      </c>
      <c r="AI13433">
        <v>1960</v>
      </c>
      <c r="AJ13433">
        <v>5</v>
      </c>
      <c r="AK13433">
        <v>5</v>
      </c>
      <c r="AL13433">
        <v>10.877027805210977</v>
      </c>
      <c r="AM13433">
        <v>1</v>
      </c>
      <c r="AN13433">
        <v>5.7173017866374858</v>
      </c>
      <c r="AO13433">
        <v>2.4638532405901681</v>
      </c>
    </row>
    <row r="13434" spans="23:41" x14ac:dyDescent="0.2">
      <c r="W13434">
        <f t="shared" si="272"/>
        <v>933</v>
      </c>
      <c r="X13434">
        <f t="shared" si="271"/>
        <v>13432</v>
      </c>
      <c r="Y13434">
        <v>350000</v>
      </c>
      <c r="Z13434">
        <v>12.765688433465597</v>
      </c>
      <c r="AA13434">
        <v>68</v>
      </c>
      <c r="AB13434">
        <v>0</v>
      </c>
      <c r="AC13434">
        <v>0</v>
      </c>
      <c r="AD13434">
        <v>0</v>
      </c>
      <c r="AE13434">
        <v>0</v>
      </c>
      <c r="AF13434">
        <v>11.16713393834768</v>
      </c>
      <c r="AG13434">
        <v>7.3771337128339542</v>
      </c>
      <c r="AH13434">
        <v>4</v>
      </c>
      <c r="AI13434">
        <v>1975</v>
      </c>
      <c r="AJ13434">
        <v>8</v>
      </c>
      <c r="AK13434">
        <v>2</v>
      </c>
      <c r="AL13434">
        <v>10.491274217438248</v>
      </c>
      <c r="AM13434">
        <v>1</v>
      </c>
      <c r="AN13434">
        <v>5.1397123363909296</v>
      </c>
      <c r="AO13434">
        <v>3.912023005428146</v>
      </c>
    </row>
    <row r="13435" spans="23:41" x14ac:dyDescent="0.2">
      <c r="W13435">
        <f t="shared" si="272"/>
        <v>934</v>
      </c>
      <c r="X13435">
        <f t="shared" si="271"/>
        <v>13433</v>
      </c>
      <c r="Y13435">
        <v>170000</v>
      </c>
      <c r="Z13435">
        <v>12.043553716032399</v>
      </c>
      <c r="AA13435">
        <v>82</v>
      </c>
      <c r="AB13435">
        <v>0</v>
      </c>
      <c r="AC13435">
        <v>0</v>
      </c>
      <c r="AD13435">
        <v>1</v>
      </c>
      <c r="AE13435">
        <v>0</v>
      </c>
      <c r="AF13435">
        <v>10.803160978586845</v>
      </c>
      <c r="AG13435">
        <v>6.739336627357174</v>
      </c>
      <c r="AH13435">
        <v>4</v>
      </c>
      <c r="AI13435">
        <v>1975</v>
      </c>
      <c r="AJ13435">
        <v>9</v>
      </c>
      <c r="AK13435">
        <v>2</v>
      </c>
      <c r="AL13435">
        <v>9.6293138301091386</v>
      </c>
      <c r="AM13435">
        <v>1</v>
      </c>
      <c r="AN13435">
        <v>5.4553211153577017</v>
      </c>
      <c r="AO13435">
        <v>3.6243409329763652</v>
      </c>
    </row>
    <row r="13436" spans="23:41" x14ac:dyDescent="0.2">
      <c r="W13436">
        <f t="shared" si="272"/>
        <v>935</v>
      </c>
      <c r="X13436">
        <f t="shared" si="271"/>
        <v>13434</v>
      </c>
      <c r="Y13436">
        <v>70000</v>
      </c>
      <c r="Z13436">
        <v>11.156250521031495</v>
      </c>
      <c r="AA13436">
        <v>46</v>
      </c>
      <c r="AB13436">
        <v>0</v>
      </c>
      <c r="AC13436">
        <v>0</v>
      </c>
      <c r="AD13436">
        <v>1</v>
      </c>
      <c r="AE13436">
        <v>0</v>
      </c>
      <c r="AF13436">
        <v>10.803160978586845</v>
      </c>
      <c r="AG13436">
        <v>6.6320017773956303</v>
      </c>
      <c r="AH13436">
        <v>3</v>
      </c>
      <c r="AI13436">
        <v>1970</v>
      </c>
      <c r="AJ13436">
        <v>7</v>
      </c>
      <c r="AK13436">
        <v>3</v>
      </c>
      <c r="AL13436">
        <v>11.595095139813742</v>
      </c>
      <c r="AM13436">
        <v>1</v>
      </c>
      <c r="AN13436">
        <v>5.6571566333045045</v>
      </c>
      <c r="AO13436">
        <v>3.8589737843453604</v>
      </c>
    </row>
    <row r="13437" spans="23:41" x14ac:dyDescent="0.2">
      <c r="W13437">
        <f t="shared" si="272"/>
        <v>936</v>
      </c>
      <c r="X13437">
        <f t="shared" si="271"/>
        <v>13435</v>
      </c>
      <c r="Y13437">
        <v>170000</v>
      </c>
      <c r="Z13437">
        <v>12.043553716032399</v>
      </c>
      <c r="AA13437">
        <v>70</v>
      </c>
      <c r="AB13437">
        <v>0</v>
      </c>
      <c r="AC13437">
        <v>0</v>
      </c>
      <c r="AD13437">
        <v>1</v>
      </c>
      <c r="AE13437">
        <v>0</v>
      </c>
      <c r="AF13437">
        <v>10.975601849898009</v>
      </c>
      <c r="AG13437">
        <v>6.752270376141742</v>
      </c>
      <c r="AH13437">
        <v>4</v>
      </c>
      <c r="AI13437">
        <v>1930</v>
      </c>
      <c r="AJ13437">
        <v>8</v>
      </c>
      <c r="AK13437">
        <v>2</v>
      </c>
      <c r="AL13437">
        <v>11.824841508266967</v>
      </c>
      <c r="AM13437">
        <v>1</v>
      </c>
      <c r="AN13437">
        <v>5.472270673671475</v>
      </c>
      <c r="AO13437">
        <v>4.0073331852324712</v>
      </c>
    </row>
    <row r="13438" spans="23:41" x14ac:dyDescent="0.2">
      <c r="W13438">
        <f t="shared" si="272"/>
        <v>937</v>
      </c>
      <c r="X13438">
        <f t="shared" si="271"/>
        <v>13436</v>
      </c>
      <c r="Y13438">
        <v>80000</v>
      </c>
      <c r="Z13438">
        <v>11.289781913656018</v>
      </c>
      <c r="AA13438">
        <v>56</v>
      </c>
      <c r="AB13438">
        <v>0</v>
      </c>
      <c r="AC13438">
        <v>0</v>
      </c>
      <c r="AD13438">
        <v>1</v>
      </c>
      <c r="AE13438">
        <v>0</v>
      </c>
      <c r="AF13438">
        <v>10.971159418297601</v>
      </c>
      <c r="AG13438">
        <v>6.6957989170584913</v>
      </c>
      <c r="AH13438">
        <v>3</v>
      </c>
      <c r="AI13438">
        <v>1920</v>
      </c>
      <c r="AJ13438">
        <v>5</v>
      </c>
      <c r="AK13438">
        <v>4</v>
      </c>
      <c r="AL13438">
        <v>11.512385319117719</v>
      </c>
      <c r="AM13438">
        <v>1</v>
      </c>
      <c r="AN13438">
        <v>5.8777357817796387</v>
      </c>
      <c r="AO13438">
        <v>3.7297014486421913</v>
      </c>
    </row>
    <row r="13439" spans="23:41" x14ac:dyDescent="0.2">
      <c r="W13439">
        <f t="shared" si="272"/>
        <v>938</v>
      </c>
      <c r="X13439">
        <f t="shared" si="271"/>
        <v>13437</v>
      </c>
      <c r="Y13439">
        <v>60000</v>
      </c>
      <c r="Z13439">
        <v>11.002099841204238</v>
      </c>
      <c r="AA13439">
        <v>55</v>
      </c>
      <c r="AB13439">
        <v>0</v>
      </c>
      <c r="AC13439">
        <v>0</v>
      </c>
      <c r="AD13439">
        <v>0</v>
      </c>
      <c r="AE13439">
        <v>1</v>
      </c>
      <c r="AF13439">
        <v>10.857324519484246</v>
      </c>
      <c r="AG13439">
        <v>6.4861607889440887</v>
      </c>
      <c r="AH13439">
        <v>2</v>
      </c>
      <c r="AI13439">
        <v>1960</v>
      </c>
      <c r="AJ13439">
        <v>5</v>
      </c>
      <c r="AK13439">
        <v>3</v>
      </c>
      <c r="AL13439">
        <v>11.810805362398455</v>
      </c>
      <c r="AM13439">
        <v>1</v>
      </c>
      <c r="AN13439">
        <v>5.8749307308520304</v>
      </c>
      <c r="AO13439">
        <v>4.685212893630859</v>
      </c>
    </row>
    <row r="13440" spans="23:41" x14ac:dyDescent="0.2">
      <c r="W13440">
        <f t="shared" si="272"/>
        <v>939</v>
      </c>
      <c r="X13440">
        <f t="shared" si="271"/>
        <v>13438</v>
      </c>
      <c r="Y13440">
        <v>300000</v>
      </c>
      <c r="Z13440">
        <v>12.611537753638338</v>
      </c>
      <c r="AA13440">
        <v>61</v>
      </c>
      <c r="AB13440">
        <v>0</v>
      </c>
      <c r="AC13440">
        <v>1</v>
      </c>
      <c r="AD13440">
        <v>0</v>
      </c>
      <c r="AE13440">
        <v>0</v>
      </c>
      <c r="AF13440">
        <v>11.482981588597156</v>
      </c>
      <c r="AG13440">
        <v>7.5652752818989315</v>
      </c>
      <c r="AH13440">
        <v>4</v>
      </c>
      <c r="AI13440">
        <v>1970</v>
      </c>
      <c r="AJ13440">
        <v>8</v>
      </c>
      <c r="AK13440">
        <v>4</v>
      </c>
      <c r="AL13440">
        <v>12.205802609073611</v>
      </c>
      <c r="AM13440">
        <v>1</v>
      </c>
      <c r="AN13440">
        <v>5.2983173665480363</v>
      </c>
      <c r="AO13440">
        <v>5.0647025153454788</v>
      </c>
    </row>
    <row r="13441" spans="23:41" x14ac:dyDescent="0.2">
      <c r="W13441">
        <f t="shared" si="272"/>
        <v>940</v>
      </c>
      <c r="X13441">
        <f t="shared" si="271"/>
        <v>13439</v>
      </c>
      <c r="Y13441">
        <v>70000</v>
      </c>
      <c r="Z13441">
        <v>11.156250521031495</v>
      </c>
      <c r="AA13441">
        <v>65</v>
      </c>
      <c r="AB13441">
        <v>0</v>
      </c>
      <c r="AC13441">
        <v>0</v>
      </c>
      <c r="AD13441">
        <v>0</v>
      </c>
      <c r="AE13441">
        <v>1</v>
      </c>
      <c r="AF13441">
        <v>10.857324519484246</v>
      </c>
      <c r="AG13441">
        <v>6.7428806357919031</v>
      </c>
      <c r="AH13441">
        <v>3</v>
      </c>
      <c r="AI13441">
        <v>1975</v>
      </c>
      <c r="AJ13441">
        <v>5</v>
      </c>
      <c r="AK13441">
        <v>2</v>
      </c>
      <c r="AL13441">
        <v>10.30835248057226</v>
      </c>
      <c r="AM13441">
        <v>1</v>
      </c>
      <c r="AN13441">
        <v>5.1069550651221149</v>
      </c>
      <c r="AO13441">
        <v>3.6847040826950876</v>
      </c>
    </row>
    <row r="13442" spans="23:41" x14ac:dyDescent="0.2">
      <c r="W13442">
        <f t="shared" si="272"/>
        <v>941</v>
      </c>
      <c r="X13442">
        <f t="shared" si="271"/>
        <v>13440</v>
      </c>
      <c r="Y13442">
        <v>150000</v>
      </c>
      <c r="Z13442">
        <v>11.918390573078392</v>
      </c>
      <c r="AA13442">
        <v>33</v>
      </c>
      <c r="AB13442">
        <v>0</v>
      </c>
      <c r="AC13442">
        <v>0</v>
      </c>
      <c r="AD13442">
        <v>0</v>
      </c>
      <c r="AE13442">
        <v>1</v>
      </c>
      <c r="AF13442">
        <v>10.844783043399849</v>
      </c>
      <c r="AG13442">
        <v>6.7238324408212087</v>
      </c>
      <c r="AH13442">
        <v>3</v>
      </c>
      <c r="AI13442">
        <v>1995</v>
      </c>
      <c r="AJ13442">
        <v>6</v>
      </c>
      <c r="AK13442">
        <v>4</v>
      </c>
      <c r="AL13442">
        <v>11.461442678946062</v>
      </c>
      <c r="AM13442">
        <v>1</v>
      </c>
      <c r="AN13442">
        <v>5.7990926544605257</v>
      </c>
      <c r="AO13442">
        <v>4.6051701859880918</v>
      </c>
    </row>
    <row r="13443" spans="23:41" x14ac:dyDescent="0.2">
      <c r="W13443">
        <f t="shared" si="272"/>
        <v>942</v>
      </c>
      <c r="X13443">
        <f t="shared" si="271"/>
        <v>13441</v>
      </c>
      <c r="Y13443">
        <v>650000</v>
      </c>
      <c r="Z13443">
        <v>13.38472764187182</v>
      </c>
      <c r="AA13443">
        <v>63</v>
      </c>
      <c r="AB13443">
        <v>0</v>
      </c>
      <c r="AC13443">
        <v>1</v>
      </c>
      <c r="AD13443">
        <v>0</v>
      </c>
      <c r="AE13443">
        <v>0</v>
      </c>
      <c r="AF13443">
        <v>11.138348372395459</v>
      </c>
      <c r="AG13443">
        <v>7.0290875641496617</v>
      </c>
      <c r="AH13443">
        <v>3</v>
      </c>
      <c r="AI13443">
        <v>1919</v>
      </c>
      <c r="AJ13443">
        <v>7</v>
      </c>
      <c r="AK13443">
        <v>2</v>
      </c>
      <c r="AL13443">
        <v>12.452588914366125</v>
      </c>
      <c r="AM13443">
        <v>1</v>
      </c>
      <c r="AN13443">
        <v>5.7233127337197303</v>
      </c>
      <c r="AO13443">
        <v>4.4895722612333033</v>
      </c>
    </row>
    <row r="13444" spans="23:41" x14ac:dyDescent="0.2">
      <c r="W13444">
        <f t="shared" si="272"/>
        <v>943</v>
      </c>
      <c r="X13444">
        <f t="shared" si="271"/>
        <v>13442</v>
      </c>
      <c r="Y13444">
        <v>80000</v>
      </c>
      <c r="Z13444">
        <v>11.289781913656018</v>
      </c>
      <c r="AA13444">
        <v>58</v>
      </c>
      <c r="AB13444">
        <v>0</v>
      </c>
      <c r="AC13444">
        <v>0</v>
      </c>
      <c r="AD13444">
        <v>1</v>
      </c>
      <c r="AE13444">
        <v>0</v>
      </c>
      <c r="AF13444">
        <v>10.942951212906582</v>
      </c>
      <c r="AG13444">
        <v>6.6970342476664841</v>
      </c>
      <c r="AH13444">
        <v>3</v>
      </c>
      <c r="AI13444">
        <v>1920</v>
      </c>
      <c r="AJ13444">
        <v>5</v>
      </c>
      <c r="AK13444">
        <v>1</v>
      </c>
      <c r="AL13444">
        <v>11.362102575235644</v>
      </c>
      <c r="AM13444">
        <v>1</v>
      </c>
      <c r="AN13444">
        <v>5.7060022314056003</v>
      </c>
      <c r="AO13444">
        <v>4.0661736852496899</v>
      </c>
    </row>
    <row r="13445" spans="23:41" x14ac:dyDescent="0.2">
      <c r="W13445">
        <f t="shared" si="272"/>
        <v>944</v>
      </c>
      <c r="X13445">
        <f t="shared" ref="X13445:X13508" si="273">1+X13444</f>
        <v>13443</v>
      </c>
      <c r="Y13445">
        <v>200000</v>
      </c>
      <c r="Z13445">
        <v>12.206072645530174</v>
      </c>
      <c r="AA13445">
        <v>32</v>
      </c>
      <c r="AB13445">
        <v>0</v>
      </c>
      <c r="AC13445">
        <v>0</v>
      </c>
      <c r="AD13445">
        <v>1</v>
      </c>
      <c r="AE13445">
        <v>0</v>
      </c>
      <c r="AF13445">
        <v>10.942951212906582</v>
      </c>
      <c r="AG13445">
        <v>6.4264884574576904</v>
      </c>
      <c r="AH13445">
        <v>2</v>
      </c>
      <c r="AI13445">
        <v>1950</v>
      </c>
      <c r="AJ13445">
        <v>5</v>
      </c>
      <c r="AK13445">
        <v>1</v>
      </c>
      <c r="AL13445">
        <v>10.308952660644293</v>
      </c>
      <c r="AM13445">
        <v>1</v>
      </c>
      <c r="AN13445">
        <v>5.3814322732432061</v>
      </c>
      <c r="AO13445">
        <v>3.2188758248682006</v>
      </c>
    </row>
    <row r="13446" spans="23:41" x14ac:dyDescent="0.2">
      <c r="W13446">
        <f t="shared" si="272"/>
        <v>945</v>
      </c>
      <c r="X13446">
        <f t="shared" si="273"/>
        <v>13444</v>
      </c>
      <c r="Y13446">
        <v>330000</v>
      </c>
      <c r="Z13446">
        <v>12.706847933442663</v>
      </c>
      <c r="AA13446">
        <v>43</v>
      </c>
      <c r="AB13446">
        <v>0</v>
      </c>
      <c r="AC13446">
        <v>0</v>
      </c>
      <c r="AD13446">
        <v>1</v>
      </c>
      <c r="AE13446">
        <v>0</v>
      </c>
      <c r="AF13446">
        <v>10.942951212906582</v>
      </c>
      <c r="AG13446">
        <v>6.6970342476664841</v>
      </c>
      <c r="AH13446">
        <v>3</v>
      </c>
      <c r="AI13446">
        <v>1919</v>
      </c>
      <c r="AJ13446">
        <v>5</v>
      </c>
      <c r="AK13446">
        <v>2</v>
      </c>
      <c r="AL13446">
        <v>10.896405936645174</v>
      </c>
      <c r="AM13446">
        <v>1</v>
      </c>
      <c r="AN13446">
        <v>4.5217885770490405</v>
      </c>
      <c r="AO13446">
        <v>4.6051701859880918</v>
      </c>
    </row>
    <row r="13447" spans="23:41" x14ac:dyDescent="0.2">
      <c r="W13447">
        <f t="shared" si="272"/>
        <v>946</v>
      </c>
      <c r="X13447">
        <f t="shared" si="273"/>
        <v>13445</v>
      </c>
      <c r="Y13447">
        <v>60000</v>
      </c>
      <c r="Z13447">
        <v>11.002099841204238</v>
      </c>
      <c r="AA13447">
        <v>51</v>
      </c>
      <c r="AB13447">
        <v>0</v>
      </c>
      <c r="AC13447">
        <v>0</v>
      </c>
      <c r="AD13447">
        <v>1</v>
      </c>
      <c r="AE13447">
        <v>0</v>
      </c>
      <c r="AF13447">
        <v>11.034228154955759</v>
      </c>
      <c r="AG13447">
        <v>6.8721281013389861</v>
      </c>
      <c r="AH13447">
        <v>4</v>
      </c>
      <c r="AI13447">
        <v>1919</v>
      </c>
      <c r="AJ13447">
        <v>6</v>
      </c>
      <c r="AK13447">
        <v>1</v>
      </c>
      <c r="AL13447">
        <v>7.3901814282264295</v>
      </c>
      <c r="AM13447">
        <v>1</v>
      </c>
      <c r="AN13447">
        <v>4.7957905455967413</v>
      </c>
      <c r="AO13447">
        <v>3.8412428233599432</v>
      </c>
    </row>
    <row r="13448" spans="23:41" x14ac:dyDescent="0.2">
      <c r="W13448">
        <f t="shared" si="272"/>
        <v>947</v>
      </c>
      <c r="X13448">
        <f t="shared" si="273"/>
        <v>13446</v>
      </c>
      <c r="Y13448">
        <v>800000</v>
      </c>
      <c r="Z13448">
        <v>13.592367006650065</v>
      </c>
      <c r="AA13448">
        <v>50</v>
      </c>
      <c r="AB13448">
        <v>0</v>
      </c>
      <c r="AC13448">
        <v>0</v>
      </c>
      <c r="AD13448">
        <v>0</v>
      </c>
      <c r="AE13448">
        <v>1</v>
      </c>
      <c r="AF13448">
        <v>10.996953287051358</v>
      </c>
      <c r="AG13448">
        <v>7.1951873201787091</v>
      </c>
      <c r="AH13448">
        <v>4</v>
      </c>
      <c r="AI13448">
        <v>1975</v>
      </c>
      <c r="AJ13448">
        <v>9</v>
      </c>
      <c r="AK13448">
        <v>4</v>
      </c>
      <c r="AL13448">
        <v>11.812496581814424</v>
      </c>
      <c r="AM13448">
        <v>1</v>
      </c>
      <c r="AN13448">
        <v>5.7235851019523807</v>
      </c>
      <c r="AO13448">
        <v>6.3972073944263741</v>
      </c>
    </row>
    <row r="13449" spans="23:41" x14ac:dyDescent="0.2">
      <c r="W13449">
        <f t="shared" si="272"/>
        <v>948</v>
      </c>
      <c r="X13449">
        <f t="shared" si="273"/>
        <v>13447</v>
      </c>
      <c r="Y13449">
        <v>90000</v>
      </c>
      <c r="Z13449">
        <v>11.407564949312402</v>
      </c>
      <c r="AA13449">
        <v>61</v>
      </c>
      <c r="AB13449">
        <v>0</v>
      </c>
      <c r="AC13449">
        <v>0</v>
      </c>
      <c r="AD13449">
        <v>0</v>
      </c>
      <c r="AE13449">
        <v>1</v>
      </c>
      <c r="AF13449">
        <v>10.954571380751815</v>
      </c>
      <c r="AG13449">
        <v>6.8966943316227125</v>
      </c>
      <c r="AH13449">
        <v>3</v>
      </c>
      <c r="AI13449">
        <v>1960</v>
      </c>
      <c r="AJ13449">
        <v>5</v>
      </c>
      <c r="AK13449">
        <v>2</v>
      </c>
      <c r="AL13449">
        <v>10.714417768752456</v>
      </c>
      <c r="AM13449">
        <v>1</v>
      </c>
      <c r="AN13449">
        <v>5.0369526024136295</v>
      </c>
      <c r="AO13449">
        <v>3.928552307372799</v>
      </c>
    </row>
    <row r="13450" spans="23:41" x14ac:dyDescent="0.2">
      <c r="W13450">
        <f t="shared" si="272"/>
        <v>949</v>
      </c>
      <c r="X13450">
        <f t="shared" si="273"/>
        <v>13448</v>
      </c>
      <c r="Y13450">
        <v>80000</v>
      </c>
      <c r="Z13450">
        <v>11.289781913656018</v>
      </c>
      <c r="AA13450">
        <v>48</v>
      </c>
      <c r="AB13450">
        <v>0</v>
      </c>
      <c r="AC13450">
        <v>0</v>
      </c>
      <c r="AD13450">
        <v>0</v>
      </c>
      <c r="AE13450">
        <v>1</v>
      </c>
      <c r="AF13450">
        <v>10.928991369383599</v>
      </c>
      <c r="AG13450">
        <v>6.9107507879619359</v>
      </c>
      <c r="AH13450">
        <v>4</v>
      </c>
      <c r="AI13450">
        <v>1940</v>
      </c>
      <c r="AJ13450">
        <v>7</v>
      </c>
      <c r="AK13450">
        <v>3</v>
      </c>
      <c r="AL13450">
        <v>11.148304751131443</v>
      </c>
      <c r="AM13450">
        <v>1</v>
      </c>
      <c r="AN13450">
        <v>5.6204008657171496</v>
      </c>
      <c r="AO13450">
        <v>4.3820266346738812</v>
      </c>
    </row>
    <row r="13451" spans="23:41" x14ac:dyDescent="0.2">
      <c r="W13451">
        <f t="shared" si="272"/>
        <v>950</v>
      </c>
      <c r="X13451">
        <f t="shared" si="273"/>
        <v>13449</v>
      </c>
      <c r="Y13451">
        <v>30000</v>
      </c>
      <c r="Z13451">
        <v>10.308952660644293</v>
      </c>
      <c r="AA13451">
        <v>48</v>
      </c>
      <c r="AB13451">
        <v>0</v>
      </c>
      <c r="AC13451">
        <v>0</v>
      </c>
      <c r="AD13451">
        <v>0</v>
      </c>
      <c r="AE13451">
        <v>1</v>
      </c>
      <c r="AF13451">
        <v>10.979990555616137</v>
      </c>
      <c r="AG13451">
        <v>6.5596152374932419</v>
      </c>
      <c r="AH13451">
        <v>2</v>
      </c>
      <c r="AI13451">
        <v>1950</v>
      </c>
      <c r="AJ13451">
        <v>4</v>
      </c>
      <c r="AK13451">
        <v>2</v>
      </c>
      <c r="AL13451">
        <v>9.655026193237628</v>
      </c>
      <c r="AM13451">
        <v>1</v>
      </c>
      <c r="AN13451">
        <v>5.0374935815774915</v>
      </c>
      <c r="AO13451">
        <v>4.4228486291901365</v>
      </c>
    </row>
    <row r="13452" spans="23:41" x14ac:dyDescent="0.2">
      <c r="W13452">
        <f t="shared" si="272"/>
        <v>951</v>
      </c>
      <c r="X13452">
        <f t="shared" si="273"/>
        <v>13450</v>
      </c>
      <c r="Y13452">
        <v>70000</v>
      </c>
      <c r="Z13452">
        <v>11.156250521031495</v>
      </c>
      <c r="AA13452">
        <v>93</v>
      </c>
      <c r="AB13452">
        <v>1</v>
      </c>
      <c r="AC13452">
        <v>0</v>
      </c>
      <c r="AD13452">
        <v>0</v>
      </c>
      <c r="AE13452">
        <v>1</v>
      </c>
      <c r="AF13452">
        <v>10.923579585124024</v>
      </c>
      <c r="AG13452">
        <v>6.8741984954532942</v>
      </c>
      <c r="AH13452">
        <v>3</v>
      </c>
      <c r="AI13452">
        <v>1950</v>
      </c>
      <c r="AJ13452">
        <v>5</v>
      </c>
      <c r="AK13452">
        <v>1</v>
      </c>
      <c r="AL13452">
        <v>9.4727046364436731</v>
      </c>
      <c r="AM13452">
        <v>1</v>
      </c>
      <c r="AN13452">
        <v>6.2918777339196632</v>
      </c>
      <c r="AO13452">
        <v>4.0253516907351496</v>
      </c>
    </row>
    <row r="13453" spans="23:41" x14ac:dyDescent="0.2">
      <c r="W13453">
        <f t="shared" si="272"/>
        <v>952</v>
      </c>
      <c r="X13453">
        <f t="shared" si="273"/>
        <v>13451</v>
      </c>
      <c r="Y13453">
        <v>160000</v>
      </c>
      <c r="Z13453">
        <v>11.982929094215963</v>
      </c>
      <c r="AA13453">
        <v>71</v>
      </c>
      <c r="AB13453">
        <v>0</v>
      </c>
      <c r="AC13453">
        <v>0</v>
      </c>
      <c r="AD13453">
        <v>0</v>
      </c>
      <c r="AE13453">
        <v>1</v>
      </c>
      <c r="AF13453">
        <v>11.19000301397943</v>
      </c>
      <c r="AG13453">
        <v>7.0975488506147926</v>
      </c>
      <c r="AH13453">
        <v>3</v>
      </c>
      <c r="AI13453">
        <v>1950</v>
      </c>
      <c r="AJ13453">
        <v>6</v>
      </c>
      <c r="AK13453">
        <v>2</v>
      </c>
      <c r="AL13453">
        <v>11.087788121064543</v>
      </c>
      <c r="AM13453">
        <v>1</v>
      </c>
      <c r="AN13453">
        <v>5.6773244157045886</v>
      </c>
      <c r="AO13453">
        <v>3.5553480614894135</v>
      </c>
    </row>
    <row r="13454" spans="23:41" x14ac:dyDescent="0.2">
      <c r="W13454">
        <f t="shared" si="272"/>
        <v>953</v>
      </c>
      <c r="X13454">
        <f t="shared" si="273"/>
        <v>13452</v>
      </c>
      <c r="Y13454">
        <v>120000</v>
      </c>
      <c r="Z13454">
        <v>11.695247021764184</v>
      </c>
      <c r="AA13454">
        <v>34</v>
      </c>
      <c r="AB13454">
        <v>0</v>
      </c>
      <c r="AC13454">
        <v>0</v>
      </c>
      <c r="AD13454">
        <v>1</v>
      </c>
      <c r="AE13454">
        <v>0</v>
      </c>
      <c r="AF13454">
        <v>10.975601849898009</v>
      </c>
      <c r="AG13454">
        <v>6.6858609470683596</v>
      </c>
      <c r="AH13454">
        <v>3</v>
      </c>
      <c r="AI13454">
        <v>1975</v>
      </c>
      <c r="AJ13454">
        <v>5</v>
      </c>
      <c r="AK13454">
        <v>4</v>
      </c>
      <c r="AL13454">
        <v>10.544393621250382</v>
      </c>
      <c r="AM13454">
        <v>1</v>
      </c>
      <c r="AN13454">
        <v>5.181783550292085</v>
      </c>
      <c r="AO13454">
        <v>3.4011973816621555</v>
      </c>
    </row>
    <row r="13455" spans="23:41" x14ac:dyDescent="0.2">
      <c r="W13455">
        <f t="shared" si="272"/>
        <v>954</v>
      </c>
      <c r="X13455">
        <f t="shared" si="273"/>
        <v>13453</v>
      </c>
      <c r="Y13455">
        <v>150000</v>
      </c>
      <c r="Z13455">
        <v>11.918390573078392</v>
      </c>
      <c r="AA13455">
        <v>57</v>
      </c>
      <c r="AB13455">
        <v>0</v>
      </c>
      <c r="AC13455">
        <v>0</v>
      </c>
      <c r="AD13455">
        <v>0</v>
      </c>
      <c r="AE13455">
        <v>1</v>
      </c>
      <c r="AF13455">
        <v>11.03811027872727</v>
      </c>
      <c r="AG13455">
        <v>6.9930151229329605</v>
      </c>
      <c r="AH13455">
        <v>3</v>
      </c>
      <c r="AI13455">
        <v>1975</v>
      </c>
      <c r="AJ13455">
        <v>8</v>
      </c>
      <c r="AK13455">
        <v>1</v>
      </c>
      <c r="AL13455">
        <v>11.396391648714276</v>
      </c>
      <c r="AM13455">
        <v>1</v>
      </c>
      <c r="AN13455">
        <v>5.3837302443808648</v>
      </c>
      <c r="AO13455">
        <v>4.2720257394642047</v>
      </c>
    </row>
    <row r="13456" spans="23:41" x14ac:dyDescent="0.2">
      <c r="W13456">
        <f t="shared" si="272"/>
        <v>955</v>
      </c>
      <c r="X13456">
        <f t="shared" si="273"/>
        <v>13454</v>
      </c>
      <c r="Y13456">
        <v>250000</v>
      </c>
      <c r="Z13456">
        <v>12.429216196844383</v>
      </c>
      <c r="AA13456">
        <v>88</v>
      </c>
      <c r="AB13456">
        <v>0</v>
      </c>
      <c r="AC13456">
        <v>0</v>
      </c>
      <c r="AD13456">
        <v>0</v>
      </c>
      <c r="AE13456">
        <v>1</v>
      </c>
      <c r="AF13456">
        <v>11.19000301397943</v>
      </c>
      <c r="AG13456">
        <v>7.0975488506147926</v>
      </c>
      <c r="AH13456">
        <v>3</v>
      </c>
      <c r="AI13456">
        <v>1930</v>
      </c>
      <c r="AJ13456">
        <v>7</v>
      </c>
      <c r="AK13456">
        <v>2</v>
      </c>
      <c r="AL13456">
        <v>10.396230668751352</v>
      </c>
      <c r="AM13456">
        <v>1</v>
      </c>
      <c r="AN13456">
        <v>6.0550260285977267</v>
      </c>
      <c r="AO13456">
        <v>4.1997050778849268</v>
      </c>
    </row>
    <row r="13457" spans="23:41" x14ac:dyDescent="0.2">
      <c r="W13457">
        <f t="shared" si="272"/>
        <v>956</v>
      </c>
      <c r="X13457">
        <f t="shared" si="273"/>
        <v>13455</v>
      </c>
      <c r="Y13457">
        <v>360000</v>
      </c>
      <c r="Z13457">
        <v>12.793859310432293</v>
      </c>
      <c r="AA13457">
        <v>46</v>
      </c>
      <c r="AB13457">
        <v>0</v>
      </c>
      <c r="AC13457">
        <v>1</v>
      </c>
      <c r="AD13457">
        <v>0</v>
      </c>
      <c r="AE13457">
        <v>0</v>
      </c>
      <c r="AF13457">
        <v>11.478810097334096</v>
      </c>
      <c r="AG13457">
        <v>7.3827464497389119</v>
      </c>
      <c r="AH13457">
        <v>3</v>
      </c>
      <c r="AI13457">
        <v>1990</v>
      </c>
      <c r="AJ13457">
        <v>6</v>
      </c>
      <c r="AK13457">
        <v>3</v>
      </c>
      <c r="AL13457">
        <v>11.512745448768284</v>
      </c>
      <c r="AM13457">
        <v>1</v>
      </c>
      <c r="AN13457">
        <v>5.4380793089231956</v>
      </c>
      <c r="AO13457">
        <v>3.5065578973099818</v>
      </c>
    </row>
    <row r="13458" spans="23:41" x14ac:dyDescent="0.2">
      <c r="W13458">
        <f t="shared" si="272"/>
        <v>957</v>
      </c>
      <c r="X13458">
        <f t="shared" si="273"/>
        <v>13456</v>
      </c>
      <c r="Y13458">
        <v>300000</v>
      </c>
      <c r="Z13458">
        <v>12.611537753638338</v>
      </c>
      <c r="AA13458">
        <v>71</v>
      </c>
      <c r="AB13458">
        <v>0</v>
      </c>
      <c r="AC13458">
        <v>1</v>
      </c>
      <c r="AD13458">
        <v>0</v>
      </c>
      <c r="AE13458">
        <v>0</v>
      </c>
      <c r="AF13458">
        <v>11.478810097334096</v>
      </c>
      <c r="AG13458">
        <v>7.3827464497389119</v>
      </c>
      <c r="AH13458">
        <v>3</v>
      </c>
      <c r="AI13458">
        <v>1950</v>
      </c>
      <c r="AJ13458">
        <v>5</v>
      </c>
      <c r="AK13458">
        <v>2</v>
      </c>
      <c r="AL13458">
        <v>10.896739325546411</v>
      </c>
      <c r="AM13458">
        <v>1</v>
      </c>
      <c r="AN13458">
        <v>5.8676477196960217</v>
      </c>
      <c r="AO13458">
        <v>2.8134107167800364</v>
      </c>
    </row>
    <row r="13459" spans="23:41" x14ac:dyDescent="0.2">
      <c r="W13459">
        <f t="shared" si="272"/>
        <v>958</v>
      </c>
      <c r="X13459">
        <f t="shared" si="273"/>
        <v>13457</v>
      </c>
      <c r="Y13459">
        <v>310000</v>
      </c>
      <c r="Z13459">
        <v>12.644327576461329</v>
      </c>
      <c r="AA13459">
        <v>40</v>
      </c>
      <c r="AB13459">
        <v>1</v>
      </c>
      <c r="AC13459">
        <v>0</v>
      </c>
      <c r="AD13459">
        <v>0</v>
      </c>
      <c r="AE13459">
        <v>0</v>
      </c>
      <c r="AF13459">
        <v>11.271783407953343</v>
      </c>
      <c r="AG13459">
        <v>6.8134445995108956</v>
      </c>
      <c r="AH13459">
        <v>2</v>
      </c>
      <c r="AI13459">
        <v>1975</v>
      </c>
      <c r="AJ13459">
        <v>4</v>
      </c>
      <c r="AK13459">
        <v>2</v>
      </c>
      <c r="AL13459">
        <v>11.508535844668671</v>
      </c>
      <c r="AM13459">
        <v>1</v>
      </c>
      <c r="AN13459">
        <v>5.5606816310155276</v>
      </c>
      <c r="AO13459">
        <v>4.4716387933635691</v>
      </c>
    </row>
    <row r="13460" spans="23:41" x14ac:dyDescent="0.2">
      <c r="W13460">
        <f t="shared" si="272"/>
        <v>959</v>
      </c>
      <c r="X13460">
        <f t="shared" si="273"/>
        <v>13458</v>
      </c>
      <c r="Y13460">
        <v>320000</v>
      </c>
      <c r="Z13460">
        <v>12.676076274775909</v>
      </c>
      <c r="AA13460">
        <v>48</v>
      </c>
      <c r="AB13460">
        <v>1</v>
      </c>
      <c r="AC13460">
        <v>0</v>
      </c>
      <c r="AD13460">
        <v>0</v>
      </c>
      <c r="AE13460">
        <v>0</v>
      </c>
      <c r="AF13460">
        <v>11.271783407953343</v>
      </c>
      <c r="AG13460">
        <v>7.3664451483275988</v>
      </c>
      <c r="AH13460">
        <v>4</v>
      </c>
      <c r="AI13460">
        <v>1975</v>
      </c>
      <c r="AJ13460">
        <v>7</v>
      </c>
      <c r="AK13460">
        <v>3</v>
      </c>
      <c r="AL13460">
        <v>12.138023971006087</v>
      </c>
      <c r="AM13460">
        <v>1</v>
      </c>
      <c r="AN13460">
        <v>5.5529595849216173</v>
      </c>
      <c r="AO13460">
        <v>4.1997050778849268</v>
      </c>
    </row>
    <row r="13461" spans="23:41" x14ac:dyDescent="0.2">
      <c r="W13461">
        <f t="shared" si="272"/>
        <v>960</v>
      </c>
      <c r="X13461">
        <f t="shared" si="273"/>
        <v>13459</v>
      </c>
      <c r="Y13461">
        <v>250000</v>
      </c>
      <c r="Z13461">
        <v>12.429216196844383</v>
      </c>
      <c r="AA13461">
        <v>39</v>
      </c>
      <c r="AB13461">
        <v>0</v>
      </c>
      <c r="AC13461">
        <v>1</v>
      </c>
      <c r="AD13461">
        <v>0</v>
      </c>
      <c r="AE13461">
        <v>0</v>
      </c>
      <c r="AF13461">
        <v>11.482981588597156</v>
      </c>
      <c r="AG13461">
        <v>7.2137683081186417</v>
      </c>
      <c r="AH13461">
        <v>2</v>
      </c>
      <c r="AI13461">
        <v>1960</v>
      </c>
      <c r="AJ13461">
        <v>4</v>
      </c>
      <c r="AK13461">
        <v>4</v>
      </c>
      <c r="AL13461">
        <v>11.849140525667405</v>
      </c>
      <c r="AM13461">
        <v>1</v>
      </c>
      <c r="AN13461">
        <v>5.6577385361547945</v>
      </c>
      <c r="AO13461">
        <v>4.4716387933635691</v>
      </c>
    </row>
    <row r="13462" spans="23:41" x14ac:dyDescent="0.2">
      <c r="W13462">
        <f t="shared" si="272"/>
        <v>961</v>
      </c>
      <c r="X13462">
        <f t="shared" si="273"/>
        <v>13460</v>
      </c>
      <c r="Y13462">
        <v>80000</v>
      </c>
      <c r="Z13462">
        <v>11.289781913656018</v>
      </c>
      <c r="AA13462">
        <v>86</v>
      </c>
      <c r="AB13462">
        <v>0</v>
      </c>
      <c r="AC13462">
        <v>0</v>
      </c>
      <c r="AD13462">
        <v>0</v>
      </c>
      <c r="AE13462">
        <v>1</v>
      </c>
      <c r="AF13462">
        <v>11.047805889293775</v>
      </c>
      <c r="AG13462">
        <v>6.8731638342125176</v>
      </c>
      <c r="AH13462">
        <v>3</v>
      </c>
      <c r="AI13462">
        <v>1985</v>
      </c>
      <c r="AJ13462">
        <v>5</v>
      </c>
      <c r="AK13462">
        <v>1</v>
      </c>
      <c r="AL13462">
        <v>9.9987977323404529</v>
      </c>
      <c r="AM13462">
        <v>1</v>
      </c>
      <c r="AN13462">
        <v>5.3659760150218512</v>
      </c>
      <c r="AO13462">
        <v>4.5181588090020979</v>
      </c>
    </row>
    <row r="13463" spans="23:41" x14ac:dyDescent="0.2">
      <c r="W13463">
        <f t="shared" si="272"/>
        <v>962</v>
      </c>
      <c r="X13463">
        <f t="shared" si="273"/>
        <v>13461</v>
      </c>
      <c r="Y13463">
        <v>200000</v>
      </c>
      <c r="Z13463">
        <v>12.206072645530174</v>
      </c>
      <c r="AA13463">
        <v>53</v>
      </c>
      <c r="AB13463">
        <v>0</v>
      </c>
      <c r="AC13463">
        <v>0</v>
      </c>
      <c r="AD13463">
        <v>0</v>
      </c>
      <c r="AE13463">
        <v>1</v>
      </c>
      <c r="AF13463">
        <v>11.047805889293775</v>
      </c>
      <c r="AG13463">
        <v>6.8731638342125176</v>
      </c>
      <c r="AH13463">
        <v>3</v>
      </c>
      <c r="AI13463">
        <v>2000</v>
      </c>
      <c r="AJ13463">
        <v>6</v>
      </c>
      <c r="AK13463">
        <v>2</v>
      </c>
      <c r="AL13463">
        <v>11.532375088791541</v>
      </c>
      <c r="AM13463">
        <v>1</v>
      </c>
      <c r="AN13463">
        <v>6.1944053911046719</v>
      </c>
      <c r="AO13463">
        <v>4.6051701859880918</v>
      </c>
    </row>
    <row r="13464" spans="23:41" x14ac:dyDescent="0.2">
      <c r="W13464">
        <f t="shared" ref="W13464:W13527" si="274">W13463+1</f>
        <v>963</v>
      </c>
      <c r="X13464">
        <f t="shared" si="273"/>
        <v>13462</v>
      </c>
      <c r="Y13464">
        <v>200000</v>
      </c>
      <c r="Z13464">
        <v>12.206072645530174</v>
      </c>
      <c r="AA13464">
        <v>52</v>
      </c>
      <c r="AB13464">
        <v>0</v>
      </c>
      <c r="AC13464">
        <v>0</v>
      </c>
      <c r="AD13464">
        <v>0</v>
      </c>
      <c r="AE13464">
        <v>1</v>
      </c>
      <c r="AF13464">
        <v>11.047805889293775</v>
      </c>
      <c r="AG13464">
        <v>6.8731638342125176</v>
      </c>
      <c r="AH13464">
        <v>3</v>
      </c>
      <c r="AI13464">
        <v>1970</v>
      </c>
      <c r="AJ13464">
        <v>6</v>
      </c>
      <c r="AK13464">
        <v>4</v>
      </c>
      <c r="AL13464">
        <v>10.544393621250382</v>
      </c>
      <c r="AM13464">
        <v>1</v>
      </c>
      <c r="AN13464">
        <v>5.5683445037610966</v>
      </c>
      <c r="AO13464">
        <v>4.8283137373023015</v>
      </c>
    </row>
    <row r="13465" spans="23:41" x14ac:dyDescent="0.2">
      <c r="W13465">
        <f t="shared" si="274"/>
        <v>964</v>
      </c>
      <c r="X13465">
        <f t="shared" si="273"/>
        <v>13463</v>
      </c>
      <c r="Y13465">
        <v>80000</v>
      </c>
      <c r="Z13465">
        <v>11.289781913656018</v>
      </c>
      <c r="AA13465">
        <v>63</v>
      </c>
      <c r="AB13465">
        <v>0</v>
      </c>
      <c r="AC13465">
        <v>0</v>
      </c>
      <c r="AD13465">
        <v>0</v>
      </c>
      <c r="AE13465">
        <v>1</v>
      </c>
      <c r="AF13465">
        <v>11.047805889293775</v>
      </c>
      <c r="AG13465">
        <v>6.62273632394984</v>
      </c>
      <c r="AH13465">
        <v>2</v>
      </c>
      <c r="AI13465">
        <v>1960</v>
      </c>
      <c r="AJ13465">
        <v>5</v>
      </c>
      <c r="AK13465">
        <v>2</v>
      </c>
      <c r="AL13465">
        <v>10.609353505503847</v>
      </c>
      <c r="AM13465">
        <v>1</v>
      </c>
      <c r="AN13465">
        <v>5.5093883366279774</v>
      </c>
      <c r="AO13465">
        <v>4.3726074127573904</v>
      </c>
    </row>
    <row r="13466" spans="23:41" x14ac:dyDescent="0.2">
      <c r="W13466">
        <f t="shared" si="274"/>
        <v>965</v>
      </c>
      <c r="X13466">
        <f t="shared" si="273"/>
        <v>13464</v>
      </c>
      <c r="Y13466">
        <v>50000</v>
      </c>
      <c r="Z13466">
        <v>10.819778284410283</v>
      </c>
      <c r="AA13466">
        <v>93</v>
      </c>
      <c r="AB13466">
        <v>0</v>
      </c>
      <c r="AC13466">
        <v>0</v>
      </c>
      <c r="AD13466">
        <v>1</v>
      </c>
      <c r="AE13466">
        <v>0</v>
      </c>
      <c r="AF13466">
        <v>10.975601849898009</v>
      </c>
      <c r="AG13466">
        <v>6.2265366692874657</v>
      </c>
      <c r="AH13466">
        <v>1</v>
      </c>
      <c r="AI13466">
        <v>1930</v>
      </c>
      <c r="AJ13466">
        <v>3</v>
      </c>
      <c r="AK13466">
        <v>1</v>
      </c>
      <c r="AL13466">
        <v>7.5496091651545321</v>
      </c>
      <c r="AM13466">
        <v>1</v>
      </c>
      <c r="AN13466">
        <v>5.3659760150218512</v>
      </c>
      <c r="AO13466">
        <v>3.2188758248682006</v>
      </c>
    </row>
    <row r="13467" spans="23:41" x14ac:dyDescent="0.2">
      <c r="W13467">
        <f t="shared" si="274"/>
        <v>966</v>
      </c>
      <c r="X13467">
        <f t="shared" si="273"/>
        <v>13465</v>
      </c>
      <c r="Y13467">
        <v>150000</v>
      </c>
      <c r="Z13467">
        <v>11.918390573078392</v>
      </c>
      <c r="AA13467">
        <v>56</v>
      </c>
      <c r="AB13467">
        <v>0</v>
      </c>
      <c r="AC13467">
        <v>0</v>
      </c>
      <c r="AD13467">
        <v>1</v>
      </c>
      <c r="AE13467">
        <v>0</v>
      </c>
      <c r="AF13467">
        <v>10.975601849898009</v>
      </c>
      <c r="AG13467">
        <v>6.752270376141742</v>
      </c>
      <c r="AH13467">
        <v>4</v>
      </c>
      <c r="AI13467">
        <v>1919</v>
      </c>
      <c r="AJ13467">
        <v>7</v>
      </c>
      <c r="AK13467">
        <v>4</v>
      </c>
      <c r="AL13467">
        <v>11.325728040429487</v>
      </c>
      <c r="AM13467">
        <v>1</v>
      </c>
      <c r="AN13467">
        <v>5.7104270173748697</v>
      </c>
      <c r="AO13467">
        <v>4.3174881135363101</v>
      </c>
    </row>
    <row r="13468" spans="23:41" x14ac:dyDescent="0.2">
      <c r="W13468">
        <f t="shared" si="274"/>
        <v>967</v>
      </c>
      <c r="X13468">
        <f t="shared" si="273"/>
        <v>13466</v>
      </c>
      <c r="Y13468">
        <v>80000</v>
      </c>
      <c r="Z13468">
        <v>11.289781913656018</v>
      </c>
      <c r="AA13468">
        <v>54</v>
      </c>
      <c r="AB13468">
        <v>0</v>
      </c>
      <c r="AC13468">
        <v>1</v>
      </c>
      <c r="AD13468">
        <v>0</v>
      </c>
      <c r="AE13468">
        <v>0</v>
      </c>
      <c r="AF13468">
        <v>11.225643312539775</v>
      </c>
      <c r="AG13468">
        <v>7.0492548412558369</v>
      </c>
      <c r="AH13468">
        <v>3</v>
      </c>
      <c r="AI13468">
        <v>1919</v>
      </c>
      <c r="AJ13468">
        <v>7</v>
      </c>
      <c r="AK13468">
        <v>2</v>
      </c>
      <c r="AL13468">
        <v>10.848637813090836</v>
      </c>
      <c r="AM13468">
        <v>1</v>
      </c>
      <c r="AN13468">
        <v>6.2579868217305208</v>
      </c>
      <c r="AO13468">
        <v>3.7297014486421913</v>
      </c>
    </row>
    <row r="13469" spans="23:41" x14ac:dyDescent="0.2">
      <c r="W13469">
        <f t="shared" si="274"/>
        <v>968</v>
      </c>
      <c r="X13469">
        <f t="shared" si="273"/>
        <v>13467</v>
      </c>
      <c r="Y13469">
        <v>150000</v>
      </c>
      <c r="Z13469">
        <v>11.918390573078392</v>
      </c>
      <c r="AA13469">
        <v>55</v>
      </c>
      <c r="AB13469">
        <v>0</v>
      </c>
      <c r="AC13469">
        <v>1</v>
      </c>
      <c r="AD13469">
        <v>0</v>
      </c>
      <c r="AE13469">
        <v>0</v>
      </c>
      <c r="AF13469">
        <v>11.225643312539775</v>
      </c>
      <c r="AG13469">
        <v>7.0492548412558369</v>
      </c>
      <c r="AH13469">
        <v>3</v>
      </c>
      <c r="AI13469">
        <v>1970</v>
      </c>
      <c r="AJ13469">
        <v>5</v>
      </c>
      <c r="AK13469">
        <v>1</v>
      </c>
      <c r="AL13469">
        <v>10.645424897265505</v>
      </c>
      <c r="AM13469">
        <v>1</v>
      </c>
      <c r="AN13469">
        <v>5.3783600742369577</v>
      </c>
      <c r="AO13469">
        <v>4.1743872698956368</v>
      </c>
    </row>
    <row r="13470" spans="23:41" x14ac:dyDescent="0.2">
      <c r="W13470">
        <f t="shared" si="274"/>
        <v>969</v>
      </c>
      <c r="X13470">
        <f t="shared" si="273"/>
        <v>13468</v>
      </c>
      <c r="Y13470">
        <v>200000</v>
      </c>
      <c r="Z13470">
        <v>12.206072645530174</v>
      </c>
      <c r="AA13470">
        <v>50</v>
      </c>
      <c r="AB13470">
        <v>0</v>
      </c>
      <c r="AC13470">
        <v>1</v>
      </c>
      <c r="AD13470">
        <v>0</v>
      </c>
      <c r="AE13470">
        <v>0</v>
      </c>
      <c r="AF13470">
        <v>11.225643312539775</v>
      </c>
      <c r="AG13470">
        <v>7.0492548412558369</v>
      </c>
      <c r="AH13470">
        <v>3</v>
      </c>
      <c r="AI13470">
        <v>1950</v>
      </c>
      <c r="AJ13470">
        <v>6</v>
      </c>
      <c r="AK13470">
        <v>4</v>
      </c>
      <c r="AL13470">
        <v>11.288856485579517</v>
      </c>
      <c r="AM13470">
        <v>1</v>
      </c>
      <c r="AN13470">
        <v>5.9939614273065693</v>
      </c>
      <c r="AO13470">
        <v>3.912023005428146</v>
      </c>
    </row>
    <row r="13471" spans="23:41" x14ac:dyDescent="0.2">
      <c r="W13471">
        <f t="shared" si="274"/>
        <v>970</v>
      </c>
      <c r="X13471">
        <f t="shared" si="273"/>
        <v>13469</v>
      </c>
      <c r="Y13471">
        <v>240000</v>
      </c>
      <c r="Z13471">
        <v>12.388394202324129</v>
      </c>
      <c r="AA13471">
        <v>56</v>
      </c>
      <c r="AB13471">
        <v>0</v>
      </c>
      <c r="AC13471">
        <v>1</v>
      </c>
      <c r="AD13471">
        <v>0</v>
      </c>
      <c r="AE13471">
        <v>0</v>
      </c>
      <c r="AF13471">
        <v>11.225643312539775</v>
      </c>
      <c r="AG13471">
        <v>7.3118861640771646</v>
      </c>
      <c r="AH13471">
        <v>6</v>
      </c>
      <c r="AI13471">
        <v>1940</v>
      </c>
      <c r="AJ13471">
        <v>10</v>
      </c>
      <c r="AK13471">
        <v>1</v>
      </c>
      <c r="AL13471">
        <v>11.225003363713839</v>
      </c>
      <c r="AM13471">
        <v>1</v>
      </c>
      <c r="AN13471">
        <v>5.6864102249204249</v>
      </c>
      <c r="AO13471">
        <v>4.3174881135363101</v>
      </c>
    </row>
    <row r="13472" spans="23:41" x14ac:dyDescent="0.2">
      <c r="W13472">
        <f t="shared" si="274"/>
        <v>971</v>
      </c>
      <c r="X13472">
        <f t="shared" si="273"/>
        <v>13470</v>
      </c>
      <c r="Y13472">
        <v>150000</v>
      </c>
      <c r="Z13472">
        <v>11.918390573078392</v>
      </c>
      <c r="AA13472">
        <v>55</v>
      </c>
      <c r="AB13472">
        <v>0</v>
      </c>
      <c r="AC13472">
        <v>0</v>
      </c>
      <c r="AD13472">
        <v>0</v>
      </c>
      <c r="AE13472">
        <v>1</v>
      </c>
      <c r="AF13472">
        <v>11.19000301397943</v>
      </c>
      <c r="AG13472">
        <v>7.2737863178448947</v>
      </c>
      <c r="AH13472">
        <v>4</v>
      </c>
      <c r="AI13472">
        <v>1975</v>
      </c>
      <c r="AJ13472">
        <v>7</v>
      </c>
      <c r="AK13472">
        <v>2</v>
      </c>
      <c r="AL13472">
        <v>11.289331812375634</v>
      </c>
      <c r="AM13472">
        <v>1</v>
      </c>
      <c r="AN13472">
        <v>5.5638816337334189</v>
      </c>
      <c r="AO13472">
        <v>3.6243409329763652</v>
      </c>
    </row>
    <row r="13473" spans="23:41" x14ac:dyDescent="0.2">
      <c r="W13473">
        <f t="shared" si="274"/>
        <v>972</v>
      </c>
      <c r="X13473">
        <f t="shared" si="273"/>
        <v>13471</v>
      </c>
      <c r="Y13473">
        <v>250000</v>
      </c>
      <c r="Z13473">
        <v>12.429216196844383</v>
      </c>
      <c r="AA13473">
        <v>64</v>
      </c>
      <c r="AB13473">
        <v>0</v>
      </c>
      <c r="AC13473">
        <v>0</v>
      </c>
      <c r="AD13473">
        <v>0</v>
      </c>
      <c r="AE13473">
        <v>1</v>
      </c>
      <c r="AF13473">
        <v>10.731952030043702</v>
      </c>
      <c r="AG13473">
        <v>6.674561391814426</v>
      </c>
      <c r="AH13473">
        <v>3</v>
      </c>
      <c r="AI13473">
        <v>1970</v>
      </c>
      <c r="AJ13473">
        <v>6</v>
      </c>
      <c r="AK13473">
        <v>2</v>
      </c>
      <c r="AL13473">
        <v>11.001799796195236</v>
      </c>
      <c r="AM13473">
        <v>1</v>
      </c>
      <c r="AN13473">
        <v>5.1647859739235145</v>
      </c>
      <c r="AO13473">
        <v>3.7297014486421913</v>
      </c>
    </row>
    <row r="13474" spans="23:41" x14ac:dyDescent="0.2">
      <c r="W13474">
        <f t="shared" si="274"/>
        <v>973</v>
      </c>
      <c r="X13474">
        <f t="shared" si="273"/>
        <v>13472</v>
      </c>
      <c r="Y13474">
        <v>90000</v>
      </c>
      <c r="Z13474">
        <v>11.407564949312402</v>
      </c>
      <c r="AA13474">
        <v>40</v>
      </c>
      <c r="AB13474">
        <v>0</v>
      </c>
      <c r="AC13474">
        <v>0</v>
      </c>
      <c r="AD13474">
        <v>0</v>
      </c>
      <c r="AE13474">
        <v>1</v>
      </c>
      <c r="AF13474">
        <v>10.731952030043702</v>
      </c>
      <c r="AG13474">
        <v>6.818924065275521</v>
      </c>
      <c r="AH13474">
        <v>4</v>
      </c>
      <c r="AI13474">
        <v>2005</v>
      </c>
      <c r="AJ13474">
        <v>8</v>
      </c>
      <c r="AK13474">
        <v>3</v>
      </c>
      <c r="AL13474">
        <v>11.512565400154672</v>
      </c>
      <c r="AM13474">
        <v>1</v>
      </c>
      <c r="AN13474">
        <v>5.1929568508902104</v>
      </c>
      <c r="AO13474">
        <v>3.4420193761824107</v>
      </c>
    </row>
    <row r="13475" spans="23:41" x14ac:dyDescent="0.2">
      <c r="W13475">
        <f t="shared" si="274"/>
        <v>974</v>
      </c>
      <c r="X13475">
        <f t="shared" si="273"/>
        <v>13473</v>
      </c>
      <c r="Y13475">
        <v>110000</v>
      </c>
      <c r="Z13475">
        <v>11.608235644774552</v>
      </c>
      <c r="AA13475">
        <v>47</v>
      </c>
      <c r="AB13475">
        <v>0</v>
      </c>
      <c r="AC13475">
        <v>0</v>
      </c>
      <c r="AD13475">
        <v>0</v>
      </c>
      <c r="AE13475">
        <v>1</v>
      </c>
      <c r="AF13475">
        <v>11.058779436725285</v>
      </c>
      <c r="AG13475">
        <v>6.8936563546026353</v>
      </c>
      <c r="AH13475">
        <v>3</v>
      </c>
      <c r="AI13475">
        <v>1960</v>
      </c>
      <c r="AJ13475">
        <v>7</v>
      </c>
      <c r="AK13475">
        <v>1</v>
      </c>
      <c r="AL13475">
        <v>10.65683573578683</v>
      </c>
      <c r="AM13475">
        <v>1</v>
      </c>
      <c r="AN13475">
        <v>5.0709984438024254</v>
      </c>
      <c r="AO13475">
        <v>3.657130755799356</v>
      </c>
    </row>
    <row r="13476" spans="23:41" x14ac:dyDescent="0.2">
      <c r="W13476">
        <f t="shared" si="274"/>
        <v>975</v>
      </c>
      <c r="X13476">
        <f t="shared" si="273"/>
        <v>13474</v>
      </c>
      <c r="Y13476">
        <v>450000</v>
      </c>
      <c r="Z13476">
        <v>13.017002861746503</v>
      </c>
      <c r="AA13476">
        <v>60</v>
      </c>
      <c r="AB13476">
        <v>0</v>
      </c>
      <c r="AC13476">
        <v>0</v>
      </c>
      <c r="AD13476">
        <v>0</v>
      </c>
      <c r="AE13476">
        <v>1</v>
      </c>
      <c r="AF13476">
        <v>11.047805889293775</v>
      </c>
      <c r="AG13476">
        <v>6.9603477291013078</v>
      </c>
      <c r="AH13476">
        <v>4</v>
      </c>
      <c r="AI13476">
        <v>1970</v>
      </c>
      <c r="AJ13476">
        <v>8</v>
      </c>
      <c r="AK13476">
        <v>1</v>
      </c>
      <c r="AL13476">
        <v>10.68014833332389</v>
      </c>
      <c r="AM13476">
        <v>1</v>
      </c>
      <c r="AN13476">
        <v>5.0369526024136295</v>
      </c>
      <c r="AO13476">
        <v>4.0661736852496899</v>
      </c>
    </row>
    <row r="13477" spans="23:41" x14ac:dyDescent="0.2">
      <c r="W13477">
        <f t="shared" si="274"/>
        <v>976</v>
      </c>
      <c r="X13477">
        <f t="shared" si="273"/>
        <v>13475</v>
      </c>
      <c r="Y13477">
        <v>100000</v>
      </c>
      <c r="Z13477">
        <v>11.512925464970229</v>
      </c>
      <c r="AA13477">
        <v>60</v>
      </c>
      <c r="AB13477">
        <v>0</v>
      </c>
      <c r="AC13477">
        <v>0</v>
      </c>
      <c r="AD13477">
        <v>0</v>
      </c>
      <c r="AE13477">
        <v>0</v>
      </c>
      <c r="AF13477">
        <v>10.960808986786358</v>
      </c>
      <c r="AG13477">
        <v>6.9382844840169602</v>
      </c>
      <c r="AH13477">
        <v>3</v>
      </c>
      <c r="AI13477">
        <v>1920</v>
      </c>
      <c r="AJ13477">
        <v>6</v>
      </c>
      <c r="AK13477">
        <v>2</v>
      </c>
      <c r="AL13477">
        <v>10.596184631815689</v>
      </c>
      <c r="AM13477">
        <v>1</v>
      </c>
      <c r="AN13477">
        <v>5.4916887595423125</v>
      </c>
      <c r="AO13477">
        <v>4.187126295668004</v>
      </c>
    </row>
    <row r="13478" spans="23:41" x14ac:dyDescent="0.2">
      <c r="W13478">
        <f t="shared" si="274"/>
        <v>977</v>
      </c>
      <c r="X13478">
        <f t="shared" si="273"/>
        <v>13476</v>
      </c>
      <c r="Y13478">
        <v>70000</v>
      </c>
      <c r="Z13478">
        <v>11.156250521031495</v>
      </c>
      <c r="AA13478">
        <v>55</v>
      </c>
      <c r="AB13478">
        <v>0</v>
      </c>
      <c r="AC13478">
        <v>0</v>
      </c>
      <c r="AD13478">
        <v>1</v>
      </c>
      <c r="AE13478">
        <v>0</v>
      </c>
      <c r="AF13478">
        <v>10.975601849898009</v>
      </c>
      <c r="AG13478">
        <v>6.6858609470683596</v>
      </c>
      <c r="AH13478">
        <v>3</v>
      </c>
      <c r="AI13478">
        <v>1920</v>
      </c>
      <c r="AJ13478">
        <v>7</v>
      </c>
      <c r="AK13478">
        <v>2</v>
      </c>
      <c r="AL13478">
        <v>10.942172892623889</v>
      </c>
      <c r="AM13478">
        <v>1</v>
      </c>
      <c r="AN13478">
        <v>5.8326153464991695</v>
      </c>
      <c r="AO13478">
        <v>4.1997050778849268</v>
      </c>
    </row>
    <row r="13479" spans="23:41" x14ac:dyDescent="0.2">
      <c r="W13479">
        <f t="shared" si="274"/>
        <v>978</v>
      </c>
      <c r="X13479">
        <f t="shared" si="273"/>
        <v>13477</v>
      </c>
      <c r="Y13479">
        <v>90000</v>
      </c>
      <c r="Z13479">
        <v>11.407564949312402</v>
      </c>
      <c r="AA13479">
        <v>64</v>
      </c>
      <c r="AB13479">
        <v>0</v>
      </c>
      <c r="AC13479">
        <v>0</v>
      </c>
      <c r="AD13479">
        <v>0</v>
      </c>
      <c r="AE13479">
        <v>0</v>
      </c>
      <c r="AF13479">
        <v>10.960808986786358</v>
      </c>
      <c r="AG13479">
        <v>7.0783415795576712</v>
      </c>
      <c r="AH13479">
        <v>5</v>
      </c>
      <c r="AI13479">
        <v>1970</v>
      </c>
      <c r="AJ13479">
        <v>9</v>
      </c>
      <c r="AK13479">
        <v>2</v>
      </c>
      <c r="AL13479">
        <v>11.183031543709138</v>
      </c>
      <c r="AM13479">
        <v>1</v>
      </c>
      <c r="AN13479">
        <v>4.6395716127054234</v>
      </c>
      <c r="AO13479">
        <v>4.1997050778849268</v>
      </c>
    </row>
    <row r="13480" spans="23:41" x14ac:dyDescent="0.2">
      <c r="W13480">
        <f t="shared" si="274"/>
        <v>979</v>
      </c>
      <c r="X13480">
        <f t="shared" si="273"/>
        <v>13478</v>
      </c>
      <c r="Y13480">
        <v>120000</v>
      </c>
      <c r="Z13480">
        <v>11.695247021764184</v>
      </c>
      <c r="AA13480">
        <v>62</v>
      </c>
      <c r="AB13480">
        <v>0</v>
      </c>
      <c r="AC13480">
        <v>0</v>
      </c>
      <c r="AD13480">
        <v>0</v>
      </c>
      <c r="AE13480">
        <v>0</v>
      </c>
      <c r="AF13480">
        <v>10.941588754609102</v>
      </c>
      <c r="AG13480">
        <v>6.8997231072848724</v>
      </c>
      <c r="AH13480">
        <v>3</v>
      </c>
      <c r="AI13480">
        <v>1940</v>
      </c>
      <c r="AJ13480">
        <v>7</v>
      </c>
      <c r="AK13480">
        <v>5</v>
      </c>
      <c r="AL13480">
        <v>11.111372693681981</v>
      </c>
      <c r="AM13480">
        <v>1</v>
      </c>
      <c r="AN13480">
        <v>5.0673306377728009</v>
      </c>
      <c r="AO13480">
        <v>3.4204551982556706</v>
      </c>
    </row>
    <row r="13481" spans="23:41" x14ac:dyDescent="0.2">
      <c r="W13481">
        <f t="shared" si="274"/>
        <v>980</v>
      </c>
      <c r="X13481">
        <f t="shared" si="273"/>
        <v>13479</v>
      </c>
      <c r="Y13481">
        <v>180000</v>
      </c>
      <c r="Z13481">
        <v>12.100712129872347</v>
      </c>
      <c r="AA13481">
        <v>22</v>
      </c>
      <c r="AB13481">
        <v>0</v>
      </c>
      <c r="AC13481">
        <v>0</v>
      </c>
      <c r="AD13481">
        <v>0</v>
      </c>
      <c r="AE13481">
        <v>0</v>
      </c>
      <c r="AF13481">
        <v>10.941588754609102</v>
      </c>
      <c r="AG13481">
        <v>7.0396603498620758</v>
      </c>
      <c r="AH13481">
        <v>5</v>
      </c>
      <c r="AI13481">
        <v>1970</v>
      </c>
      <c r="AJ13481">
        <v>9</v>
      </c>
      <c r="AK13481">
        <v>3</v>
      </c>
      <c r="AL13481">
        <v>10.713617448581688</v>
      </c>
      <c r="AM13481">
        <v>1</v>
      </c>
      <c r="AN13481">
        <v>5.0128550508123952</v>
      </c>
      <c r="AO13481">
        <v>3.5553480614894135</v>
      </c>
    </row>
    <row r="13482" spans="23:41" x14ac:dyDescent="0.2">
      <c r="W13482">
        <f t="shared" si="274"/>
        <v>981</v>
      </c>
      <c r="X13482">
        <f t="shared" si="273"/>
        <v>13480</v>
      </c>
      <c r="Y13482">
        <v>180000</v>
      </c>
      <c r="Z13482">
        <v>12.100712129872347</v>
      </c>
      <c r="AA13482">
        <v>45</v>
      </c>
      <c r="AB13482">
        <v>0</v>
      </c>
      <c r="AC13482">
        <v>1</v>
      </c>
      <c r="AD13482">
        <v>0</v>
      </c>
      <c r="AE13482">
        <v>0</v>
      </c>
      <c r="AF13482">
        <v>11.294769455167058</v>
      </c>
      <c r="AG13482">
        <v>7.1831117017432806</v>
      </c>
      <c r="AH13482">
        <v>3</v>
      </c>
      <c r="AI13482">
        <v>1940</v>
      </c>
      <c r="AJ13482">
        <v>6</v>
      </c>
      <c r="AK13482">
        <v>6</v>
      </c>
      <c r="AL13482">
        <v>10.735222072852116</v>
      </c>
      <c r="AM13482">
        <v>1</v>
      </c>
      <c r="AN13482">
        <v>5.9872891756891331</v>
      </c>
      <c r="AO13482">
        <v>3.6888794541139363</v>
      </c>
    </row>
    <row r="13483" spans="23:41" x14ac:dyDescent="0.2">
      <c r="W13483">
        <f t="shared" si="274"/>
        <v>982</v>
      </c>
      <c r="X13483">
        <f t="shared" si="273"/>
        <v>13481</v>
      </c>
      <c r="Y13483">
        <v>290000</v>
      </c>
      <c r="Z13483">
        <v>12.577636201962656</v>
      </c>
      <c r="AA13483">
        <v>63</v>
      </c>
      <c r="AB13483">
        <v>0</v>
      </c>
      <c r="AC13483">
        <v>1</v>
      </c>
      <c r="AD13483">
        <v>0</v>
      </c>
      <c r="AE13483">
        <v>0</v>
      </c>
      <c r="AF13483">
        <v>11.294769455167058</v>
      </c>
      <c r="AG13483">
        <v>7.3708601665367164</v>
      </c>
      <c r="AH13483">
        <v>4</v>
      </c>
      <c r="AI13483">
        <v>1919</v>
      </c>
      <c r="AJ13483">
        <v>10</v>
      </c>
      <c r="AK13483">
        <v>1</v>
      </c>
      <c r="AL13483">
        <v>10.243524855321837</v>
      </c>
      <c r="AM13483">
        <v>1</v>
      </c>
      <c r="AN13483">
        <v>6.0583440759553211</v>
      </c>
      <c r="AO13483">
        <v>5.1159958097740823</v>
      </c>
    </row>
    <row r="13484" spans="23:41" x14ac:dyDescent="0.2">
      <c r="W13484">
        <f t="shared" si="274"/>
        <v>983</v>
      </c>
      <c r="X13484">
        <f t="shared" si="273"/>
        <v>13482</v>
      </c>
      <c r="Y13484">
        <v>50000</v>
      </c>
      <c r="Z13484">
        <v>10.819778284410283</v>
      </c>
      <c r="AA13484">
        <v>62</v>
      </c>
      <c r="AB13484">
        <v>0</v>
      </c>
      <c r="AC13484">
        <v>0</v>
      </c>
      <c r="AD13484">
        <v>0</v>
      </c>
      <c r="AE13484">
        <v>1</v>
      </c>
      <c r="AF13484">
        <v>10.928991369383599</v>
      </c>
      <c r="AG13484">
        <v>6.7968237182748554</v>
      </c>
      <c r="AH13484">
        <v>3</v>
      </c>
      <c r="AI13484">
        <v>1960</v>
      </c>
      <c r="AJ13484">
        <v>5</v>
      </c>
      <c r="AK13484">
        <v>1</v>
      </c>
      <c r="AL13484">
        <v>7.7832240163360371</v>
      </c>
      <c r="AM13484">
        <v>1</v>
      </c>
      <c r="AN13484">
        <v>4.6314874943379323</v>
      </c>
      <c r="AO13484">
        <v>4.5181588090020979</v>
      </c>
    </row>
    <row r="13485" spans="23:41" x14ac:dyDescent="0.2">
      <c r="W13485">
        <f t="shared" si="274"/>
        <v>984</v>
      </c>
      <c r="X13485">
        <f t="shared" si="273"/>
        <v>13483</v>
      </c>
      <c r="Y13485">
        <v>550000</v>
      </c>
      <c r="Z13485">
        <v>13.217673557208654</v>
      </c>
      <c r="AA13485">
        <v>63</v>
      </c>
      <c r="AB13485">
        <v>0</v>
      </c>
      <c r="AC13485">
        <v>0</v>
      </c>
      <c r="AD13485">
        <v>0</v>
      </c>
      <c r="AE13485">
        <v>0</v>
      </c>
      <c r="AF13485">
        <v>10.960808986786358</v>
      </c>
      <c r="AG13485">
        <v>7.0817085861055746</v>
      </c>
      <c r="AH13485">
        <v>4</v>
      </c>
      <c r="AI13485">
        <v>1930</v>
      </c>
      <c r="AJ13485">
        <v>7</v>
      </c>
      <c r="AK13485">
        <v>2</v>
      </c>
      <c r="AL13485">
        <v>11.608071995021026</v>
      </c>
      <c r="AM13485">
        <v>1</v>
      </c>
      <c r="AN13485">
        <v>5.6335984178110152</v>
      </c>
      <c r="AO13485">
        <v>4.6051701859880918</v>
      </c>
    </row>
    <row r="13486" spans="23:41" x14ac:dyDescent="0.2">
      <c r="W13486">
        <f t="shared" si="274"/>
        <v>985</v>
      </c>
      <c r="X13486">
        <f t="shared" si="273"/>
        <v>13484</v>
      </c>
      <c r="Y13486">
        <v>180000</v>
      </c>
      <c r="Z13486">
        <v>12.100712129872347</v>
      </c>
      <c r="AA13486">
        <v>69</v>
      </c>
      <c r="AB13486">
        <v>0</v>
      </c>
      <c r="AC13486">
        <v>0</v>
      </c>
      <c r="AD13486">
        <v>0</v>
      </c>
      <c r="AE13486">
        <v>0</v>
      </c>
      <c r="AF13486">
        <v>10.941588754609102</v>
      </c>
      <c r="AG13486">
        <v>6.8997231072848724</v>
      </c>
      <c r="AH13486">
        <v>3</v>
      </c>
      <c r="AI13486">
        <v>1950</v>
      </c>
      <c r="AJ13486">
        <v>5</v>
      </c>
      <c r="AK13486">
        <v>1</v>
      </c>
      <c r="AL13486">
        <v>10.097408245173435</v>
      </c>
      <c r="AM13486">
        <v>1</v>
      </c>
      <c r="AN13486">
        <v>5.1079636380366562</v>
      </c>
      <c r="AO13486">
        <v>3.3730265047068877</v>
      </c>
    </row>
    <row r="13487" spans="23:41" x14ac:dyDescent="0.2">
      <c r="W13487">
        <f t="shared" si="274"/>
        <v>986</v>
      </c>
      <c r="X13487">
        <f t="shared" si="273"/>
        <v>13485</v>
      </c>
      <c r="Y13487">
        <v>160000</v>
      </c>
      <c r="Z13487">
        <v>11.982929094215963</v>
      </c>
      <c r="AA13487">
        <v>75</v>
      </c>
      <c r="AB13487">
        <v>0</v>
      </c>
      <c r="AC13487">
        <v>0</v>
      </c>
      <c r="AD13487">
        <v>0</v>
      </c>
      <c r="AE13487">
        <v>0</v>
      </c>
      <c r="AF13487">
        <v>10.941588754609102</v>
      </c>
      <c r="AG13487">
        <v>6.8997231072848724</v>
      </c>
      <c r="AH13487">
        <v>3</v>
      </c>
      <c r="AI13487">
        <v>1960</v>
      </c>
      <c r="AJ13487">
        <v>6</v>
      </c>
      <c r="AK13487">
        <v>2</v>
      </c>
      <c r="AL13487">
        <v>10.54901887915441</v>
      </c>
      <c r="AM13487">
        <v>1</v>
      </c>
      <c r="AN13487">
        <v>5.2439491740821405</v>
      </c>
      <c r="AO13487">
        <v>3.5065578973099818</v>
      </c>
    </row>
    <row r="13488" spans="23:41" x14ac:dyDescent="0.2">
      <c r="W13488">
        <f t="shared" si="274"/>
        <v>987</v>
      </c>
      <c r="X13488">
        <f t="shared" si="273"/>
        <v>13486</v>
      </c>
      <c r="Y13488">
        <v>240000</v>
      </c>
      <c r="Z13488">
        <v>12.388394202324129</v>
      </c>
      <c r="AA13488">
        <v>44</v>
      </c>
      <c r="AB13488">
        <v>0</v>
      </c>
      <c r="AC13488">
        <v>0</v>
      </c>
      <c r="AD13488">
        <v>0</v>
      </c>
      <c r="AE13488">
        <v>0</v>
      </c>
      <c r="AF13488">
        <v>11.16713393834768</v>
      </c>
      <c r="AG13488">
        <v>7.3771337128339542</v>
      </c>
      <c r="AH13488">
        <v>4</v>
      </c>
      <c r="AI13488">
        <v>1970</v>
      </c>
      <c r="AJ13488">
        <v>8</v>
      </c>
      <c r="AK13488">
        <v>5</v>
      </c>
      <c r="AL13488">
        <v>11.52251929664155</v>
      </c>
      <c r="AM13488">
        <v>1</v>
      </c>
      <c r="AN13488">
        <v>6.3818160174060985</v>
      </c>
      <c r="AO13488">
        <v>4.4716387933635691</v>
      </c>
    </row>
    <row r="13489" spans="23:41" x14ac:dyDescent="0.2">
      <c r="W13489">
        <f t="shared" si="274"/>
        <v>988</v>
      </c>
      <c r="X13489">
        <f t="shared" si="273"/>
        <v>13487</v>
      </c>
      <c r="Y13489">
        <v>230000</v>
      </c>
      <c r="Z13489">
        <v>12.345834587905333</v>
      </c>
      <c r="AA13489">
        <v>80</v>
      </c>
      <c r="AB13489">
        <v>0</v>
      </c>
      <c r="AC13489">
        <v>0</v>
      </c>
      <c r="AD13489">
        <v>0</v>
      </c>
      <c r="AE13489">
        <v>0</v>
      </c>
      <c r="AF13489">
        <v>11.16713393834768</v>
      </c>
      <c r="AG13489">
        <v>7.2298387781512501</v>
      </c>
      <c r="AH13489">
        <v>3</v>
      </c>
      <c r="AI13489">
        <v>1960</v>
      </c>
      <c r="AJ13489">
        <v>7</v>
      </c>
      <c r="AK13489">
        <v>2</v>
      </c>
      <c r="AL13489">
        <v>10.441149830255679</v>
      </c>
      <c r="AM13489">
        <v>1</v>
      </c>
      <c r="AN13489">
        <v>5.7776523232226564</v>
      </c>
      <c r="AO13489">
        <v>3.912023005428146</v>
      </c>
    </row>
    <row r="13490" spans="23:41" x14ac:dyDescent="0.2">
      <c r="W13490">
        <f t="shared" si="274"/>
        <v>989</v>
      </c>
      <c r="X13490">
        <f t="shared" si="273"/>
        <v>13488</v>
      </c>
      <c r="Y13490">
        <v>100000</v>
      </c>
      <c r="Z13490">
        <v>11.512925464970229</v>
      </c>
      <c r="AA13490">
        <v>66</v>
      </c>
      <c r="AB13490">
        <v>0</v>
      </c>
      <c r="AC13490">
        <v>0</v>
      </c>
      <c r="AD13490">
        <v>0</v>
      </c>
      <c r="AE13490">
        <v>1</v>
      </c>
      <c r="AF13490">
        <v>10.928991369383599</v>
      </c>
      <c r="AG13490">
        <v>6.7968237182748554</v>
      </c>
      <c r="AH13490">
        <v>3</v>
      </c>
      <c r="AI13490">
        <v>1960</v>
      </c>
      <c r="AJ13490">
        <v>5</v>
      </c>
      <c r="AK13490">
        <v>2</v>
      </c>
      <c r="AL13490">
        <v>9.4572004499077078</v>
      </c>
      <c r="AM13490">
        <v>1</v>
      </c>
      <c r="AN13490">
        <v>4.6249728132842707</v>
      </c>
      <c r="AO13490">
        <v>3.7196511127806899</v>
      </c>
    </row>
    <row r="13491" spans="23:41" x14ac:dyDescent="0.2">
      <c r="W13491">
        <f t="shared" si="274"/>
        <v>990</v>
      </c>
      <c r="X13491">
        <f t="shared" si="273"/>
        <v>13489</v>
      </c>
      <c r="Y13491">
        <v>190000</v>
      </c>
      <c r="Z13491">
        <v>12.154779351142624</v>
      </c>
      <c r="AA13491">
        <v>61</v>
      </c>
      <c r="AB13491">
        <v>0</v>
      </c>
      <c r="AC13491">
        <v>0</v>
      </c>
      <c r="AD13491">
        <v>0</v>
      </c>
      <c r="AE13491">
        <v>1</v>
      </c>
      <c r="AF13491">
        <v>10.996953287051358</v>
      </c>
      <c r="AG13491">
        <v>7.0741168161973622</v>
      </c>
      <c r="AH13491">
        <v>3</v>
      </c>
      <c r="AI13491">
        <v>1980</v>
      </c>
      <c r="AJ13491">
        <v>6</v>
      </c>
      <c r="AK13491">
        <v>3</v>
      </c>
      <c r="AL13491">
        <v>11.481909401439038</v>
      </c>
      <c r="AM13491">
        <v>1</v>
      </c>
      <c r="AN13491">
        <v>5.8345670426639344</v>
      </c>
      <c r="AO13491">
        <v>3.7784916128036232</v>
      </c>
    </row>
    <row r="13492" spans="23:41" x14ac:dyDescent="0.2">
      <c r="W13492">
        <f t="shared" si="274"/>
        <v>991</v>
      </c>
      <c r="X13492">
        <f t="shared" si="273"/>
        <v>13490</v>
      </c>
      <c r="Y13492">
        <v>180000</v>
      </c>
      <c r="Z13492">
        <v>12.100712129872347</v>
      </c>
      <c r="AA13492">
        <v>64</v>
      </c>
      <c r="AB13492">
        <v>0</v>
      </c>
      <c r="AC13492">
        <v>0</v>
      </c>
      <c r="AD13492">
        <v>0</v>
      </c>
      <c r="AE13492">
        <v>1</v>
      </c>
      <c r="AF13492">
        <v>10.996953287051358</v>
      </c>
      <c r="AG13492">
        <v>7.0741168161973622</v>
      </c>
      <c r="AH13492">
        <v>3</v>
      </c>
      <c r="AI13492">
        <v>1975</v>
      </c>
      <c r="AJ13492">
        <v>6</v>
      </c>
      <c r="AK13492">
        <v>1</v>
      </c>
      <c r="AL13492">
        <v>11.225003363713839</v>
      </c>
      <c r="AM13492">
        <v>1</v>
      </c>
      <c r="AN13492">
        <v>4.4886363697321396</v>
      </c>
      <c r="AO13492">
        <v>5.3391393610522915</v>
      </c>
    </row>
    <row r="13493" spans="23:41" x14ac:dyDescent="0.2">
      <c r="W13493">
        <f t="shared" si="274"/>
        <v>992</v>
      </c>
      <c r="X13493">
        <f t="shared" si="273"/>
        <v>13491</v>
      </c>
      <c r="Y13493">
        <v>330000</v>
      </c>
      <c r="Z13493">
        <v>12.706847933442663</v>
      </c>
      <c r="AA13493">
        <v>62</v>
      </c>
      <c r="AB13493">
        <v>0</v>
      </c>
      <c r="AC13493">
        <v>1</v>
      </c>
      <c r="AD13493">
        <v>0</v>
      </c>
      <c r="AE13493">
        <v>0</v>
      </c>
      <c r="AF13493">
        <v>11.478810097334096</v>
      </c>
      <c r="AG13493">
        <v>7.4821189235521155</v>
      </c>
      <c r="AH13493">
        <v>4</v>
      </c>
      <c r="AI13493">
        <v>1940</v>
      </c>
      <c r="AJ13493">
        <v>7</v>
      </c>
      <c r="AK13493">
        <v>2</v>
      </c>
      <c r="AL13493">
        <v>10.896405936645174</v>
      </c>
      <c r="AM13493">
        <v>1</v>
      </c>
      <c r="AN13493">
        <v>5.6419070709381138</v>
      </c>
      <c r="AO13493">
        <v>4.5181588090020979</v>
      </c>
    </row>
    <row r="13494" spans="23:41" x14ac:dyDescent="0.2">
      <c r="W13494">
        <f t="shared" si="274"/>
        <v>993</v>
      </c>
      <c r="X13494">
        <f t="shared" si="273"/>
        <v>13492</v>
      </c>
      <c r="Y13494">
        <v>70000</v>
      </c>
      <c r="Z13494">
        <v>11.156250521031495</v>
      </c>
      <c r="AA13494">
        <v>72</v>
      </c>
      <c r="AB13494">
        <v>0</v>
      </c>
      <c r="AC13494">
        <v>1</v>
      </c>
      <c r="AD13494">
        <v>0</v>
      </c>
      <c r="AE13494">
        <v>0</v>
      </c>
      <c r="AF13494">
        <v>11.034341126511256</v>
      </c>
      <c r="AG13494">
        <v>6.752270376141742</v>
      </c>
      <c r="AH13494">
        <v>2</v>
      </c>
      <c r="AI13494">
        <v>1940</v>
      </c>
      <c r="AJ13494">
        <v>4</v>
      </c>
      <c r="AK13494">
        <v>2</v>
      </c>
      <c r="AL13494">
        <v>10.819418219594727</v>
      </c>
      <c r="AM13494">
        <v>1</v>
      </c>
      <c r="AN13494">
        <v>5.9080829381689313</v>
      </c>
      <c r="AO13494">
        <v>3.2188758248682006</v>
      </c>
    </row>
    <row r="13495" spans="23:41" x14ac:dyDescent="0.2">
      <c r="W13495">
        <f t="shared" si="274"/>
        <v>994</v>
      </c>
      <c r="X13495">
        <f t="shared" si="273"/>
        <v>13493</v>
      </c>
      <c r="Y13495">
        <v>350000</v>
      </c>
      <c r="Z13495">
        <v>12.765688433465597</v>
      </c>
      <c r="AA13495">
        <v>74</v>
      </c>
      <c r="AB13495">
        <v>0</v>
      </c>
      <c r="AC13495">
        <v>1</v>
      </c>
      <c r="AD13495">
        <v>0</v>
      </c>
      <c r="AE13495">
        <v>0</v>
      </c>
      <c r="AF13495">
        <v>11.025262829230666</v>
      </c>
      <c r="AG13495">
        <v>7.13966033596492</v>
      </c>
      <c r="AH13495">
        <v>4</v>
      </c>
      <c r="AI13495">
        <v>1919</v>
      </c>
      <c r="AJ13495">
        <v>7</v>
      </c>
      <c r="AK13495">
        <v>1</v>
      </c>
      <c r="AL13495">
        <v>10.330975044678786</v>
      </c>
      <c r="AM13495">
        <v>1</v>
      </c>
      <c r="AN13495">
        <v>5.7970704090696366</v>
      </c>
      <c r="AO13495">
        <v>4.5181588090020979</v>
      </c>
    </row>
    <row r="13496" spans="23:41" x14ac:dyDescent="0.2">
      <c r="W13496">
        <f t="shared" si="274"/>
        <v>995</v>
      </c>
      <c r="X13496">
        <f t="shared" si="273"/>
        <v>13494</v>
      </c>
      <c r="Y13496">
        <v>140000</v>
      </c>
      <c r="Z13496">
        <v>11.849397701591441</v>
      </c>
      <c r="AA13496">
        <v>64</v>
      </c>
      <c r="AB13496">
        <v>0</v>
      </c>
      <c r="AC13496">
        <v>0</v>
      </c>
      <c r="AD13496">
        <v>1</v>
      </c>
      <c r="AE13496">
        <v>0</v>
      </c>
      <c r="AF13496">
        <v>10.975601849898009</v>
      </c>
      <c r="AG13496">
        <v>6.6858609470683596</v>
      </c>
      <c r="AH13496">
        <v>3</v>
      </c>
      <c r="AI13496">
        <v>1975</v>
      </c>
      <c r="AJ13496">
        <v>6</v>
      </c>
      <c r="AK13496">
        <v>3</v>
      </c>
      <c r="AL13496">
        <v>10.879875708458863</v>
      </c>
      <c r="AM13496">
        <v>1</v>
      </c>
      <c r="AN13496">
        <v>5.5174528964647074</v>
      </c>
      <c r="AO13496">
        <v>3.9687183491109908</v>
      </c>
    </row>
    <row r="13497" spans="23:41" x14ac:dyDescent="0.2">
      <c r="W13497">
        <f t="shared" si="274"/>
        <v>996</v>
      </c>
      <c r="X13497">
        <f t="shared" si="273"/>
        <v>13495</v>
      </c>
      <c r="Y13497">
        <v>300000</v>
      </c>
      <c r="Z13497">
        <v>12.611537753638338</v>
      </c>
      <c r="AA13497">
        <v>61</v>
      </c>
      <c r="AB13497">
        <v>0</v>
      </c>
      <c r="AC13497">
        <v>0</v>
      </c>
      <c r="AD13497">
        <v>0</v>
      </c>
      <c r="AE13497">
        <v>1</v>
      </c>
      <c r="AF13497">
        <v>11.19000301397943</v>
      </c>
      <c r="AG13497">
        <v>7.0975488506147926</v>
      </c>
      <c r="AH13497">
        <v>3</v>
      </c>
      <c r="AI13497">
        <v>1950</v>
      </c>
      <c r="AJ13497">
        <v>7</v>
      </c>
      <c r="AK13497">
        <v>2</v>
      </c>
      <c r="AL13497">
        <v>12.566868088540595</v>
      </c>
      <c r="AM13497">
        <v>1</v>
      </c>
      <c r="AN13497">
        <v>5.841126036176763</v>
      </c>
      <c r="AO13497">
        <v>4.1997050778849268</v>
      </c>
    </row>
    <row r="13498" spans="23:41" x14ac:dyDescent="0.2">
      <c r="W13498">
        <f t="shared" si="274"/>
        <v>997</v>
      </c>
      <c r="X13498">
        <f t="shared" si="273"/>
        <v>13496</v>
      </c>
      <c r="Y13498">
        <v>200000</v>
      </c>
      <c r="Z13498">
        <v>12.206072645530174</v>
      </c>
      <c r="AA13498">
        <v>41</v>
      </c>
      <c r="AB13498">
        <v>0</v>
      </c>
      <c r="AC13498">
        <v>1</v>
      </c>
      <c r="AD13498">
        <v>0</v>
      </c>
      <c r="AE13498">
        <v>0</v>
      </c>
      <c r="AF13498">
        <v>11.034341126511256</v>
      </c>
      <c r="AG13498">
        <v>6.9930151229329605</v>
      </c>
      <c r="AH13498">
        <v>3</v>
      </c>
      <c r="AI13498">
        <v>1919</v>
      </c>
      <c r="AJ13498">
        <v>7</v>
      </c>
      <c r="AK13498">
        <v>4</v>
      </c>
      <c r="AL13498">
        <v>11.494394828350794</v>
      </c>
      <c r="AM13498">
        <v>1</v>
      </c>
      <c r="AN13498">
        <v>5.9795184760895816</v>
      </c>
      <c r="AO13498">
        <v>2.5964977152213073</v>
      </c>
    </row>
    <row r="13499" spans="23:41" x14ac:dyDescent="0.2">
      <c r="W13499">
        <f t="shared" si="274"/>
        <v>998</v>
      </c>
      <c r="X13499">
        <f t="shared" si="273"/>
        <v>13497</v>
      </c>
      <c r="Y13499">
        <v>250000</v>
      </c>
      <c r="Z13499">
        <v>12.429216196844383</v>
      </c>
      <c r="AA13499">
        <v>64</v>
      </c>
      <c r="AB13499">
        <v>0</v>
      </c>
      <c r="AC13499">
        <v>1</v>
      </c>
      <c r="AD13499">
        <v>0</v>
      </c>
      <c r="AE13499">
        <v>0</v>
      </c>
      <c r="AF13499">
        <v>11.034341126511256</v>
      </c>
      <c r="AG13499">
        <v>6.752270376141742</v>
      </c>
      <c r="AH13499">
        <v>2</v>
      </c>
      <c r="AI13499">
        <v>1990</v>
      </c>
      <c r="AJ13499">
        <v>8</v>
      </c>
      <c r="AK13499">
        <v>2</v>
      </c>
      <c r="AL13499">
        <v>9.8200515942940942</v>
      </c>
      <c r="AM13499">
        <v>1</v>
      </c>
      <c r="AN13499">
        <v>5.4380793089231956</v>
      </c>
      <c r="AO13499">
        <v>3.8607297110405954</v>
      </c>
    </row>
    <row r="13500" spans="23:41" x14ac:dyDescent="0.2">
      <c r="W13500">
        <f t="shared" si="274"/>
        <v>999</v>
      </c>
      <c r="X13500">
        <f t="shared" si="273"/>
        <v>13498</v>
      </c>
      <c r="Y13500">
        <v>360000</v>
      </c>
      <c r="Z13500">
        <v>12.793859310432293</v>
      </c>
      <c r="AA13500">
        <v>62</v>
      </c>
      <c r="AB13500">
        <v>0</v>
      </c>
      <c r="AC13500">
        <v>1</v>
      </c>
      <c r="AD13500">
        <v>0</v>
      </c>
      <c r="AE13500">
        <v>0</v>
      </c>
      <c r="AF13500">
        <v>11.478810097334096</v>
      </c>
      <c r="AG13500">
        <v>7.3827464497389119</v>
      </c>
      <c r="AH13500">
        <v>3</v>
      </c>
      <c r="AI13500">
        <v>1970</v>
      </c>
      <c r="AJ13500">
        <v>7</v>
      </c>
      <c r="AK13500">
        <v>7</v>
      </c>
      <c r="AL13500">
        <v>11.066075704079333</v>
      </c>
      <c r="AM13500">
        <v>1</v>
      </c>
      <c r="AN13500">
        <v>6.2530272083197209</v>
      </c>
      <c r="AO13500">
        <v>5.0233321249126046</v>
      </c>
    </row>
    <row r="13501" spans="23:41" x14ac:dyDescent="0.2">
      <c r="W13501">
        <f t="shared" si="274"/>
        <v>1000</v>
      </c>
      <c r="X13501">
        <f t="shared" si="273"/>
        <v>13499</v>
      </c>
      <c r="Y13501">
        <v>250000</v>
      </c>
      <c r="Z13501">
        <v>12.429216196844383</v>
      </c>
      <c r="AA13501">
        <v>59</v>
      </c>
      <c r="AB13501">
        <v>0</v>
      </c>
      <c r="AC13501">
        <v>1</v>
      </c>
      <c r="AD13501">
        <v>0</v>
      </c>
      <c r="AE13501">
        <v>0</v>
      </c>
      <c r="AF13501">
        <v>11.046021028262166</v>
      </c>
      <c r="AG13501">
        <v>6.9574973708769514</v>
      </c>
      <c r="AH13501">
        <v>3</v>
      </c>
      <c r="AI13501">
        <v>1950</v>
      </c>
      <c r="AJ13501">
        <v>7</v>
      </c>
      <c r="AK13501">
        <v>2</v>
      </c>
      <c r="AL13501">
        <v>10.698739956033227</v>
      </c>
      <c r="AM13501">
        <v>1</v>
      </c>
      <c r="AN13501">
        <v>6.415914955127227</v>
      </c>
      <c r="AO13501">
        <v>4.3975308212098465</v>
      </c>
    </row>
    <row r="13502" spans="23:41" x14ac:dyDescent="0.2">
      <c r="W13502">
        <f t="shared" si="274"/>
        <v>1001</v>
      </c>
      <c r="X13502">
        <f t="shared" si="273"/>
        <v>13500</v>
      </c>
      <c r="Y13502">
        <v>80000</v>
      </c>
      <c r="Z13502">
        <v>11.289781913656018</v>
      </c>
      <c r="AA13502">
        <v>65</v>
      </c>
      <c r="AB13502">
        <v>0</v>
      </c>
      <c r="AC13502">
        <v>0</v>
      </c>
      <c r="AD13502">
        <v>1</v>
      </c>
      <c r="AE13502">
        <v>0</v>
      </c>
      <c r="AF13502">
        <v>10.942951212906582</v>
      </c>
      <c r="AG13502">
        <v>6.7957057751735137</v>
      </c>
      <c r="AH13502">
        <v>4</v>
      </c>
      <c r="AI13502">
        <v>1919</v>
      </c>
      <c r="AJ13502">
        <v>7</v>
      </c>
      <c r="AK13502">
        <v>2</v>
      </c>
      <c r="AL13502">
        <v>10.3797217315325</v>
      </c>
      <c r="AM13502">
        <v>1</v>
      </c>
      <c r="AN13502">
        <v>5.3702503561088548</v>
      </c>
      <c r="AO13502">
        <v>3.9086841041559426</v>
      </c>
    </row>
    <row r="13503" spans="23:41" x14ac:dyDescent="0.2">
      <c r="W13503">
        <f t="shared" si="274"/>
        <v>1002</v>
      </c>
      <c r="X13503">
        <f t="shared" si="273"/>
        <v>13501</v>
      </c>
      <c r="Y13503">
        <v>150000</v>
      </c>
      <c r="Z13503">
        <v>11.918390573078392</v>
      </c>
      <c r="AA13503">
        <v>34</v>
      </c>
      <c r="AB13503">
        <v>0</v>
      </c>
      <c r="AC13503">
        <v>0</v>
      </c>
      <c r="AD13503">
        <v>1</v>
      </c>
      <c r="AE13503">
        <v>0</v>
      </c>
      <c r="AF13503">
        <v>10.942951212906582</v>
      </c>
      <c r="AG13503">
        <v>6.837332814685591</v>
      </c>
      <c r="AH13503">
        <v>5</v>
      </c>
      <c r="AI13503">
        <v>1960</v>
      </c>
      <c r="AJ13503">
        <v>10</v>
      </c>
      <c r="AK13503">
        <v>3</v>
      </c>
      <c r="AL13503">
        <v>11.001499661132206</v>
      </c>
      <c r="AM13503">
        <v>1</v>
      </c>
      <c r="AN13503">
        <v>5.6106920515779937</v>
      </c>
      <c r="AO13503">
        <v>3.2188758248682006</v>
      </c>
    </row>
    <row r="13504" spans="23:41" x14ac:dyDescent="0.2">
      <c r="W13504">
        <f t="shared" si="274"/>
        <v>1003</v>
      </c>
      <c r="X13504">
        <f t="shared" si="273"/>
        <v>13502</v>
      </c>
      <c r="Y13504">
        <v>120000</v>
      </c>
      <c r="Z13504">
        <v>11.695247021764184</v>
      </c>
      <c r="AA13504">
        <v>52</v>
      </c>
      <c r="AB13504">
        <v>0</v>
      </c>
      <c r="AC13504">
        <v>0</v>
      </c>
      <c r="AD13504">
        <v>1</v>
      </c>
      <c r="AE13504">
        <v>0</v>
      </c>
      <c r="AF13504">
        <v>10.942951212906582</v>
      </c>
      <c r="AG13504">
        <v>6.7957057751735137</v>
      </c>
      <c r="AH13504">
        <v>4</v>
      </c>
      <c r="AI13504">
        <v>1930</v>
      </c>
      <c r="AJ13504">
        <v>7</v>
      </c>
      <c r="AK13504">
        <v>5</v>
      </c>
      <c r="AL13504">
        <v>11.254698629526748</v>
      </c>
      <c r="AM13504">
        <v>1</v>
      </c>
      <c r="AN13504">
        <v>5.9035436657264126</v>
      </c>
      <c r="AO13504">
        <v>3.4011973816621555</v>
      </c>
    </row>
    <row r="13505" spans="23:41" x14ac:dyDescent="0.2">
      <c r="W13505">
        <f t="shared" si="274"/>
        <v>1004</v>
      </c>
      <c r="X13505">
        <f t="shared" si="273"/>
        <v>13503</v>
      </c>
      <c r="Y13505">
        <v>140000</v>
      </c>
      <c r="Z13505">
        <v>11.849397701591441</v>
      </c>
      <c r="AA13505">
        <v>37</v>
      </c>
      <c r="AB13505">
        <v>0</v>
      </c>
      <c r="AC13505">
        <v>0</v>
      </c>
      <c r="AD13505">
        <v>0</v>
      </c>
      <c r="AE13505">
        <v>1</v>
      </c>
      <c r="AF13505">
        <v>10.928991369383599</v>
      </c>
      <c r="AG13505">
        <v>6.9107507879619359</v>
      </c>
      <c r="AH13505">
        <v>4</v>
      </c>
      <c r="AI13505">
        <v>1960</v>
      </c>
      <c r="AJ13505">
        <v>9</v>
      </c>
      <c r="AK13505">
        <v>4</v>
      </c>
      <c r="AL13505">
        <v>11.126468551032737</v>
      </c>
      <c r="AM13505">
        <v>1</v>
      </c>
      <c r="AN13505">
        <v>5.1929568508902104</v>
      </c>
      <c r="AO13505">
        <v>4.1997050778849268</v>
      </c>
    </row>
    <row r="13506" spans="23:41" x14ac:dyDescent="0.2">
      <c r="W13506">
        <f t="shared" si="274"/>
        <v>1005</v>
      </c>
      <c r="X13506">
        <f t="shared" si="273"/>
        <v>13504</v>
      </c>
      <c r="Y13506">
        <v>150000</v>
      </c>
      <c r="Z13506">
        <v>11.918390573078392</v>
      </c>
      <c r="AA13506">
        <v>46</v>
      </c>
      <c r="AB13506">
        <v>0</v>
      </c>
      <c r="AC13506">
        <v>0</v>
      </c>
      <c r="AD13506">
        <v>0</v>
      </c>
      <c r="AE13506">
        <v>1</v>
      </c>
      <c r="AF13506">
        <v>10.928991369383599</v>
      </c>
      <c r="AG13506">
        <v>6.7968237182748554</v>
      </c>
      <c r="AH13506">
        <v>3</v>
      </c>
      <c r="AI13506">
        <v>1975</v>
      </c>
      <c r="AJ13506">
        <v>5</v>
      </c>
      <c r="AK13506">
        <v>2</v>
      </c>
      <c r="AL13506">
        <v>10.950490707471008</v>
      </c>
      <c r="AM13506">
        <v>1</v>
      </c>
      <c r="AN13506">
        <v>5.2882670306945352</v>
      </c>
      <c r="AO13506">
        <v>4.2893172365741856</v>
      </c>
    </row>
    <row r="13507" spans="23:41" x14ac:dyDescent="0.2">
      <c r="W13507">
        <f t="shared" si="274"/>
        <v>1006</v>
      </c>
      <c r="X13507">
        <f t="shared" si="273"/>
        <v>13505</v>
      </c>
      <c r="Y13507">
        <v>80000</v>
      </c>
      <c r="Z13507">
        <v>11.289781913656018</v>
      </c>
      <c r="AA13507">
        <v>51</v>
      </c>
      <c r="AB13507">
        <v>0</v>
      </c>
      <c r="AC13507">
        <v>0</v>
      </c>
      <c r="AD13507">
        <v>0</v>
      </c>
      <c r="AE13507">
        <v>1</v>
      </c>
      <c r="AF13507">
        <v>10.979990555616137</v>
      </c>
      <c r="AG13507">
        <v>6.8690144506657065</v>
      </c>
      <c r="AH13507">
        <v>3</v>
      </c>
      <c r="AI13507">
        <v>1995</v>
      </c>
      <c r="AJ13507">
        <v>6</v>
      </c>
      <c r="AK13507">
        <v>3</v>
      </c>
      <c r="AL13507">
        <v>11.078505172406643</v>
      </c>
      <c r="AM13507">
        <v>1</v>
      </c>
      <c r="AN13507">
        <v>4.962844630259907</v>
      </c>
      <c r="AO13507">
        <v>3.8250116284312434</v>
      </c>
    </row>
    <row r="13508" spans="23:41" x14ac:dyDescent="0.2">
      <c r="W13508">
        <f t="shared" si="274"/>
        <v>1007</v>
      </c>
      <c r="X13508">
        <f t="shared" si="273"/>
        <v>13506</v>
      </c>
      <c r="Y13508">
        <v>60000</v>
      </c>
      <c r="Z13508">
        <v>11.002099841204238</v>
      </c>
      <c r="AA13508">
        <v>58</v>
      </c>
      <c r="AB13508">
        <v>0</v>
      </c>
      <c r="AC13508">
        <v>0</v>
      </c>
      <c r="AD13508">
        <v>0</v>
      </c>
      <c r="AE13508">
        <v>1</v>
      </c>
      <c r="AF13508">
        <v>10.844783043399849</v>
      </c>
      <c r="AG13508">
        <v>6.4707995037826018</v>
      </c>
      <c r="AH13508">
        <v>2</v>
      </c>
      <c r="AI13508">
        <v>1960</v>
      </c>
      <c r="AJ13508">
        <v>5</v>
      </c>
      <c r="AK13508">
        <v>1</v>
      </c>
      <c r="AL13508">
        <v>10.583600150825614</v>
      </c>
      <c r="AM13508">
        <v>1</v>
      </c>
      <c r="AN13508">
        <v>4.7095302013123339</v>
      </c>
      <c r="AO13508">
        <v>2.7880929087757464</v>
      </c>
    </row>
    <row r="13509" spans="23:41" x14ac:dyDescent="0.2">
      <c r="W13509">
        <f t="shared" si="274"/>
        <v>1008</v>
      </c>
      <c r="X13509">
        <f t="shared" ref="X13509:X13572" si="275">1+X13508</f>
        <v>13507</v>
      </c>
      <c r="Y13509">
        <v>90000</v>
      </c>
      <c r="Z13509">
        <v>11.407564949312402</v>
      </c>
      <c r="AA13509">
        <v>86</v>
      </c>
      <c r="AB13509">
        <v>0</v>
      </c>
      <c r="AC13509">
        <v>0</v>
      </c>
      <c r="AD13509">
        <v>0</v>
      </c>
      <c r="AE13509">
        <v>1</v>
      </c>
      <c r="AF13509">
        <v>10.844783043399849</v>
      </c>
      <c r="AG13509">
        <v>6.7238324408212087</v>
      </c>
      <c r="AH13509">
        <v>3</v>
      </c>
      <c r="AI13509">
        <v>1960</v>
      </c>
      <c r="AJ13509">
        <v>5</v>
      </c>
      <c r="AK13509">
        <v>2</v>
      </c>
      <c r="AL13509">
        <v>11.387849651536222</v>
      </c>
      <c r="AM13509">
        <v>1</v>
      </c>
      <c r="AN13509">
        <v>4.836281906951478</v>
      </c>
      <c r="AO13509">
        <v>4.0661736852496899</v>
      </c>
    </row>
    <row r="13510" spans="23:41" x14ac:dyDescent="0.2">
      <c r="W13510">
        <f t="shared" si="274"/>
        <v>1009</v>
      </c>
      <c r="X13510">
        <f t="shared" si="275"/>
        <v>13508</v>
      </c>
      <c r="Y13510">
        <v>120000</v>
      </c>
      <c r="Z13510">
        <v>11.695247021764184</v>
      </c>
      <c r="AA13510">
        <v>68</v>
      </c>
      <c r="AB13510">
        <v>0</v>
      </c>
      <c r="AC13510">
        <v>0</v>
      </c>
      <c r="AD13510">
        <v>0</v>
      </c>
      <c r="AE13510">
        <v>1</v>
      </c>
      <c r="AF13510">
        <v>11.047805889293775</v>
      </c>
      <c r="AG13510">
        <v>6.8731638342125176</v>
      </c>
      <c r="AH13510">
        <v>3</v>
      </c>
      <c r="AI13510">
        <v>1970</v>
      </c>
      <c r="AJ13510">
        <v>6</v>
      </c>
      <c r="AK13510">
        <v>2</v>
      </c>
      <c r="AL13510">
        <v>10.619520836882774</v>
      </c>
      <c r="AM13510">
        <v>1</v>
      </c>
      <c r="AN13510">
        <v>5.1638331391491761</v>
      </c>
      <c r="AO13510">
        <v>3.1675825304806504</v>
      </c>
    </row>
    <row r="13511" spans="23:41" x14ac:dyDescent="0.2">
      <c r="W13511">
        <f t="shared" si="274"/>
        <v>1010</v>
      </c>
      <c r="X13511">
        <f t="shared" si="275"/>
        <v>13509</v>
      </c>
      <c r="Y13511">
        <v>130000</v>
      </c>
      <c r="Z13511">
        <v>11.77528972943772</v>
      </c>
      <c r="AA13511">
        <v>81</v>
      </c>
      <c r="AB13511">
        <v>0</v>
      </c>
      <c r="AC13511">
        <v>0</v>
      </c>
      <c r="AD13511">
        <v>0</v>
      </c>
      <c r="AE13511">
        <v>1</v>
      </c>
      <c r="AF13511">
        <v>10.857324519484246</v>
      </c>
      <c r="AG13511">
        <v>6.7428806357919031</v>
      </c>
      <c r="AH13511">
        <v>3</v>
      </c>
      <c r="AI13511">
        <v>1930</v>
      </c>
      <c r="AJ13511">
        <v>7</v>
      </c>
      <c r="AK13511">
        <v>2</v>
      </c>
      <c r="AL13511">
        <v>10.508950402451189</v>
      </c>
      <c r="AM13511">
        <v>1</v>
      </c>
      <c r="AN13511">
        <v>5.443499376392535</v>
      </c>
      <c r="AO13511">
        <v>3.2188758248682006</v>
      </c>
    </row>
    <row r="13512" spans="23:41" x14ac:dyDescent="0.2">
      <c r="W13512">
        <f t="shared" si="274"/>
        <v>1011</v>
      </c>
      <c r="X13512">
        <f t="shared" si="275"/>
        <v>13510</v>
      </c>
      <c r="Y13512">
        <v>10000</v>
      </c>
      <c r="Z13512">
        <v>9.2103403719761836</v>
      </c>
      <c r="AA13512">
        <v>81</v>
      </c>
      <c r="AB13512">
        <v>0</v>
      </c>
      <c r="AC13512">
        <v>0</v>
      </c>
      <c r="AD13512">
        <v>0</v>
      </c>
      <c r="AE13512">
        <v>1</v>
      </c>
      <c r="AF13512">
        <v>10.782014109989266</v>
      </c>
      <c r="AG13512">
        <v>6.8232861223556869</v>
      </c>
      <c r="AH13512">
        <v>3</v>
      </c>
      <c r="AI13512">
        <v>1940</v>
      </c>
      <c r="AJ13512">
        <v>7</v>
      </c>
      <c r="AK13512">
        <v>2</v>
      </c>
      <c r="AL13512">
        <v>7.3225104339973939</v>
      </c>
      <c r="AM13512">
        <v>0</v>
      </c>
      <c r="AN13512">
        <v>5.5373342670185366</v>
      </c>
      <c r="AO13512">
        <v>3.2188758248682006</v>
      </c>
    </row>
    <row r="13513" spans="23:41" x14ac:dyDescent="0.2">
      <c r="W13513">
        <f t="shared" si="274"/>
        <v>1012</v>
      </c>
      <c r="X13513">
        <f t="shared" si="275"/>
        <v>13511</v>
      </c>
      <c r="Y13513">
        <v>200000</v>
      </c>
      <c r="Z13513">
        <v>12.206072645530174</v>
      </c>
      <c r="AA13513">
        <v>56</v>
      </c>
      <c r="AB13513">
        <v>0</v>
      </c>
      <c r="AC13513">
        <v>0</v>
      </c>
      <c r="AD13513">
        <v>0</v>
      </c>
      <c r="AE13513">
        <v>1</v>
      </c>
      <c r="AF13513">
        <v>10.782014109989266</v>
      </c>
      <c r="AG13513">
        <v>6.8232861223556869</v>
      </c>
      <c r="AH13513">
        <v>3</v>
      </c>
      <c r="AI13513">
        <v>2006</v>
      </c>
      <c r="AJ13513">
        <v>6</v>
      </c>
      <c r="AK13513">
        <v>1</v>
      </c>
      <c r="AL13513">
        <v>10.819418219594727</v>
      </c>
      <c r="AM13513">
        <v>1</v>
      </c>
      <c r="AN13513">
        <v>5.4889377261566867</v>
      </c>
      <c r="AO13513">
        <v>3.912023005428146</v>
      </c>
    </row>
    <row r="13514" spans="23:41" x14ac:dyDescent="0.2">
      <c r="W13514">
        <f t="shared" si="274"/>
        <v>1013</v>
      </c>
      <c r="X13514">
        <f t="shared" si="275"/>
        <v>13512</v>
      </c>
      <c r="Y13514">
        <v>130000</v>
      </c>
      <c r="Z13514">
        <v>11.77528972943772</v>
      </c>
      <c r="AA13514">
        <v>77</v>
      </c>
      <c r="AB13514">
        <v>0</v>
      </c>
      <c r="AC13514">
        <v>0</v>
      </c>
      <c r="AD13514">
        <v>0</v>
      </c>
      <c r="AE13514">
        <v>0</v>
      </c>
      <c r="AF13514">
        <v>10.960808986786358</v>
      </c>
      <c r="AG13514">
        <v>6.9382844840169602</v>
      </c>
      <c r="AH13514">
        <v>3</v>
      </c>
      <c r="AI13514">
        <v>1950</v>
      </c>
      <c r="AJ13514">
        <v>7</v>
      </c>
      <c r="AK13514">
        <v>1</v>
      </c>
      <c r="AL13514">
        <v>9.8888814001467651</v>
      </c>
      <c r="AM13514">
        <v>1</v>
      </c>
      <c r="AN13514">
        <v>5.2836266511211196</v>
      </c>
      <c r="AO13514">
        <v>2.6625878270021968</v>
      </c>
    </row>
    <row r="13515" spans="23:41" x14ac:dyDescent="0.2">
      <c r="W13515">
        <f t="shared" si="274"/>
        <v>1014</v>
      </c>
      <c r="X13515">
        <f t="shared" si="275"/>
        <v>13513</v>
      </c>
      <c r="Y13515">
        <v>100000</v>
      </c>
      <c r="Z13515">
        <v>11.512925464970229</v>
      </c>
      <c r="AA13515">
        <v>63</v>
      </c>
      <c r="AB13515">
        <v>0</v>
      </c>
      <c r="AC13515">
        <v>0</v>
      </c>
      <c r="AD13515">
        <v>0</v>
      </c>
      <c r="AE13515">
        <v>1</v>
      </c>
      <c r="AF13515">
        <v>11.047805889293775</v>
      </c>
      <c r="AG13515">
        <v>6.8731638342125176</v>
      </c>
      <c r="AH13515">
        <v>3</v>
      </c>
      <c r="AI13515">
        <v>1975</v>
      </c>
      <c r="AJ13515">
        <v>5</v>
      </c>
      <c r="AK13515">
        <v>1</v>
      </c>
      <c r="AL13515">
        <v>10.404262840448617</v>
      </c>
      <c r="AM13515">
        <v>1</v>
      </c>
      <c r="AN13515">
        <v>5.0255239065900064</v>
      </c>
      <c r="AO13515">
        <v>3.912023005428146</v>
      </c>
    </row>
    <row r="13516" spans="23:41" x14ac:dyDescent="0.2">
      <c r="W13516">
        <f t="shared" si="274"/>
        <v>1015</v>
      </c>
      <c r="X13516">
        <f t="shared" si="275"/>
        <v>13514</v>
      </c>
      <c r="Y13516">
        <v>90000</v>
      </c>
      <c r="Z13516">
        <v>11.407564949312402</v>
      </c>
      <c r="AA13516">
        <v>62</v>
      </c>
      <c r="AB13516">
        <v>0</v>
      </c>
      <c r="AC13516">
        <v>0</v>
      </c>
      <c r="AD13516">
        <v>1</v>
      </c>
      <c r="AE13516">
        <v>0</v>
      </c>
      <c r="AF13516">
        <v>10.942951212906582</v>
      </c>
      <c r="AG13516">
        <v>6.6970342476664841</v>
      </c>
      <c r="AH13516">
        <v>3</v>
      </c>
      <c r="AI13516">
        <v>1985</v>
      </c>
      <c r="AJ13516">
        <v>6</v>
      </c>
      <c r="AK13516">
        <v>1</v>
      </c>
      <c r="AL13516">
        <v>10.102338411281293</v>
      </c>
      <c r="AM13516">
        <v>1</v>
      </c>
      <c r="AN13516">
        <v>5.5906759868961613</v>
      </c>
      <c r="AO13516">
        <v>3.7297014486421913</v>
      </c>
    </row>
    <row r="13517" spans="23:41" x14ac:dyDescent="0.2">
      <c r="W13517">
        <f t="shared" si="274"/>
        <v>1016</v>
      </c>
      <c r="X13517">
        <f t="shared" si="275"/>
        <v>13515</v>
      </c>
      <c r="Y13517">
        <v>150000</v>
      </c>
      <c r="Z13517">
        <v>11.918390573078392</v>
      </c>
      <c r="AA13517">
        <v>64</v>
      </c>
      <c r="AB13517">
        <v>0</v>
      </c>
      <c r="AC13517">
        <v>0</v>
      </c>
      <c r="AD13517">
        <v>0</v>
      </c>
      <c r="AE13517">
        <v>1</v>
      </c>
      <c r="AF13517">
        <v>10.996953287051358</v>
      </c>
      <c r="AG13517">
        <v>7.1951873201787091</v>
      </c>
      <c r="AH13517">
        <v>4</v>
      </c>
      <c r="AI13517">
        <v>1970</v>
      </c>
      <c r="AJ13517">
        <v>7</v>
      </c>
      <c r="AK13517">
        <v>1</v>
      </c>
      <c r="AL13517">
        <v>11.001799796195236</v>
      </c>
      <c r="AM13517">
        <v>1</v>
      </c>
      <c r="AN13517">
        <v>5.6937321388026998</v>
      </c>
      <c r="AO13517">
        <v>4.2268337452681797</v>
      </c>
    </row>
    <row r="13518" spans="23:41" x14ac:dyDescent="0.2">
      <c r="W13518">
        <f t="shared" si="274"/>
        <v>1017</v>
      </c>
      <c r="X13518">
        <f t="shared" si="275"/>
        <v>13516</v>
      </c>
      <c r="Y13518">
        <v>100000</v>
      </c>
      <c r="Z13518">
        <v>11.512925464970229</v>
      </c>
      <c r="AA13518">
        <v>77</v>
      </c>
      <c r="AB13518">
        <v>0</v>
      </c>
      <c r="AC13518">
        <v>0</v>
      </c>
      <c r="AD13518">
        <v>0</v>
      </c>
      <c r="AE13518">
        <v>1</v>
      </c>
      <c r="AF13518">
        <v>10.844783043399849</v>
      </c>
      <c r="AG13518">
        <v>6.7238324408212087</v>
      </c>
      <c r="AH13518">
        <v>3</v>
      </c>
      <c r="AI13518">
        <v>1940</v>
      </c>
      <c r="AJ13518">
        <v>6</v>
      </c>
      <c r="AK13518">
        <v>2</v>
      </c>
      <c r="AL13518">
        <v>11.31642384460244</v>
      </c>
      <c r="AM13518">
        <v>1</v>
      </c>
      <c r="AN13518">
        <v>6.1675164908883415</v>
      </c>
      <c r="AO13518">
        <v>4.0943445622221004</v>
      </c>
    </row>
    <row r="13519" spans="23:41" x14ac:dyDescent="0.2">
      <c r="W13519">
        <f t="shared" si="274"/>
        <v>1018</v>
      </c>
      <c r="X13519">
        <f t="shared" si="275"/>
        <v>13517</v>
      </c>
      <c r="Y13519">
        <v>80000</v>
      </c>
      <c r="Z13519">
        <v>11.289781913656018</v>
      </c>
      <c r="AA13519">
        <v>53</v>
      </c>
      <c r="AB13519">
        <v>0</v>
      </c>
      <c r="AC13519">
        <v>0</v>
      </c>
      <c r="AD13519">
        <v>0</v>
      </c>
      <c r="AE13519">
        <v>1</v>
      </c>
      <c r="AF13519">
        <v>10.844783043399849</v>
      </c>
      <c r="AG13519">
        <v>6.7238324408212087</v>
      </c>
      <c r="AH13519">
        <v>3</v>
      </c>
      <c r="AI13519">
        <v>1960</v>
      </c>
      <c r="AJ13519">
        <v>5</v>
      </c>
      <c r="AK13519">
        <v>2</v>
      </c>
      <c r="AL13519">
        <v>10.377607697293703</v>
      </c>
      <c r="AM13519">
        <v>1</v>
      </c>
      <c r="AN13519">
        <v>5.5294290875114234</v>
      </c>
      <c r="AO13519">
        <v>4.5044286161902463</v>
      </c>
    </row>
    <row r="13520" spans="23:41" x14ac:dyDescent="0.2">
      <c r="W13520">
        <f t="shared" si="274"/>
        <v>1019</v>
      </c>
      <c r="X13520">
        <f t="shared" si="275"/>
        <v>13518</v>
      </c>
      <c r="Y13520">
        <v>30000</v>
      </c>
      <c r="Z13520">
        <v>10.308952660644293</v>
      </c>
      <c r="AA13520">
        <v>41</v>
      </c>
      <c r="AB13520">
        <v>0</v>
      </c>
      <c r="AC13520">
        <v>0</v>
      </c>
      <c r="AD13520">
        <v>0</v>
      </c>
      <c r="AE13520">
        <v>1</v>
      </c>
      <c r="AF13520">
        <v>10.777142145324419</v>
      </c>
      <c r="AG13520">
        <v>6.4425401664681985</v>
      </c>
      <c r="AH13520">
        <v>2</v>
      </c>
      <c r="AI13520">
        <v>1960</v>
      </c>
      <c r="AJ13520">
        <v>4</v>
      </c>
      <c r="AK13520">
        <v>4</v>
      </c>
      <c r="AL13520">
        <v>10.387394086950856</v>
      </c>
      <c r="AM13520">
        <v>0</v>
      </c>
      <c r="AN13520">
        <v>5.8512441663422505</v>
      </c>
      <c r="AO13520">
        <v>3.3730265047068877</v>
      </c>
    </row>
    <row r="13521" spans="23:41" x14ac:dyDescent="0.2">
      <c r="W13521">
        <f t="shared" si="274"/>
        <v>1020</v>
      </c>
      <c r="X13521">
        <f t="shared" si="275"/>
        <v>13519</v>
      </c>
      <c r="Y13521">
        <v>160000</v>
      </c>
      <c r="Z13521">
        <v>11.982929094215963</v>
      </c>
      <c r="AA13521">
        <v>52</v>
      </c>
      <c r="AB13521">
        <v>0</v>
      </c>
      <c r="AC13521">
        <v>0</v>
      </c>
      <c r="AD13521">
        <v>0</v>
      </c>
      <c r="AE13521">
        <v>1</v>
      </c>
      <c r="AF13521">
        <v>10.844783043399849</v>
      </c>
      <c r="AG13521">
        <v>6.7238324408212087</v>
      </c>
      <c r="AH13521">
        <v>3</v>
      </c>
      <c r="AI13521">
        <v>1980</v>
      </c>
      <c r="AJ13521">
        <v>7</v>
      </c>
      <c r="AK13521">
        <v>3</v>
      </c>
      <c r="AL13521">
        <v>10.595283821025117</v>
      </c>
      <c r="AM13521">
        <v>1</v>
      </c>
      <c r="AN13521">
        <v>5.8636311755980968</v>
      </c>
      <c r="AO13521">
        <v>4.7593208658439208</v>
      </c>
    </row>
    <row r="13522" spans="23:41" x14ac:dyDescent="0.2">
      <c r="W13522">
        <f t="shared" si="274"/>
        <v>1021</v>
      </c>
      <c r="X13522">
        <f t="shared" si="275"/>
        <v>13520</v>
      </c>
      <c r="Y13522">
        <v>60000</v>
      </c>
      <c r="Z13522">
        <v>11.002099841204238</v>
      </c>
      <c r="AA13522">
        <v>68</v>
      </c>
      <c r="AB13522">
        <v>0</v>
      </c>
      <c r="AC13522">
        <v>0</v>
      </c>
      <c r="AD13522">
        <v>0</v>
      </c>
      <c r="AE13522">
        <v>1</v>
      </c>
      <c r="AF13522">
        <v>10.927735425915376</v>
      </c>
      <c r="AG13522">
        <v>6.8648477779708603</v>
      </c>
      <c r="AH13522">
        <v>2</v>
      </c>
      <c r="AI13522">
        <v>1960</v>
      </c>
      <c r="AJ13522">
        <v>4</v>
      </c>
      <c r="AK13522">
        <v>3</v>
      </c>
      <c r="AL13522">
        <v>11.4297394890677</v>
      </c>
      <c r="AM13522">
        <v>1</v>
      </c>
      <c r="AN13522">
        <v>5.401174752002782</v>
      </c>
      <c r="AO13522">
        <v>4.6051701859880918</v>
      </c>
    </row>
    <row r="13523" spans="23:41" x14ac:dyDescent="0.2">
      <c r="W13523">
        <f t="shared" si="274"/>
        <v>1022</v>
      </c>
      <c r="X13523">
        <f t="shared" si="275"/>
        <v>13521</v>
      </c>
      <c r="Y13523">
        <v>70000</v>
      </c>
      <c r="Z13523">
        <v>11.156250521031495</v>
      </c>
      <c r="AA13523">
        <v>86</v>
      </c>
      <c r="AB13523">
        <v>0</v>
      </c>
      <c r="AC13523">
        <v>1</v>
      </c>
      <c r="AD13523">
        <v>0</v>
      </c>
      <c r="AE13523">
        <v>0</v>
      </c>
      <c r="AF13523">
        <v>11.034341126511256</v>
      </c>
      <c r="AG13523">
        <v>6.9930151229329605</v>
      </c>
      <c r="AH13523">
        <v>3</v>
      </c>
      <c r="AI13523">
        <v>1970</v>
      </c>
      <c r="AJ13523">
        <v>6</v>
      </c>
      <c r="AK13523">
        <v>2</v>
      </c>
      <c r="AL13523">
        <v>10.966127180745421</v>
      </c>
      <c r="AM13523">
        <v>1</v>
      </c>
      <c r="AN13523">
        <v>6.3750248198280968</v>
      </c>
      <c r="AO13523">
        <v>4.9534768802798368</v>
      </c>
    </row>
    <row r="13524" spans="23:41" x14ac:dyDescent="0.2">
      <c r="W13524">
        <f t="shared" si="274"/>
        <v>1023</v>
      </c>
      <c r="X13524">
        <f t="shared" si="275"/>
        <v>13522</v>
      </c>
      <c r="Y13524">
        <v>180000</v>
      </c>
      <c r="Z13524">
        <v>12.100712129872347</v>
      </c>
      <c r="AA13524">
        <v>62</v>
      </c>
      <c r="AB13524">
        <v>0</v>
      </c>
      <c r="AC13524">
        <v>0</v>
      </c>
      <c r="AD13524">
        <v>0</v>
      </c>
      <c r="AE13524">
        <v>1</v>
      </c>
      <c r="AF13524">
        <v>10.73055355066186</v>
      </c>
      <c r="AG13524">
        <v>6.7178046950236912</v>
      </c>
      <c r="AH13524">
        <v>3</v>
      </c>
      <c r="AI13524">
        <v>1985</v>
      </c>
      <c r="AJ13524">
        <v>7</v>
      </c>
      <c r="AK13524">
        <v>1</v>
      </c>
      <c r="AL13524">
        <v>10.518186586766932</v>
      </c>
      <c r="AM13524">
        <v>1</v>
      </c>
      <c r="AN13524">
        <v>5.0937502008067623</v>
      </c>
      <c r="AO13524">
        <v>3.912023005428146</v>
      </c>
    </row>
    <row r="13525" spans="23:41" x14ac:dyDescent="0.2">
      <c r="W13525">
        <f t="shared" si="274"/>
        <v>1024</v>
      </c>
      <c r="X13525">
        <f t="shared" si="275"/>
        <v>13523</v>
      </c>
      <c r="Y13525">
        <v>200000</v>
      </c>
      <c r="Z13525">
        <v>12.206072645530174</v>
      </c>
      <c r="AA13525">
        <v>60</v>
      </c>
      <c r="AB13525">
        <v>0</v>
      </c>
      <c r="AC13525">
        <v>0</v>
      </c>
      <c r="AD13525">
        <v>0</v>
      </c>
      <c r="AE13525">
        <v>1</v>
      </c>
      <c r="AF13525">
        <v>10.844783043399849</v>
      </c>
      <c r="AG13525">
        <v>6.7238324408212087</v>
      </c>
      <c r="AH13525">
        <v>3</v>
      </c>
      <c r="AI13525">
        <v>1930</v>
      </c>
      <c r="AJ13525">
        <v>7</v>
      </c>
      <c r="AK13525">
        <v>2</v>
      </c>
      <c r="AL13525">
        <v>11.27466827584597</v>
      </c>
      <c r="AM13525">
        <v>1</v>
      </c>
      <c r="AN13525">
        <v>5.5194589151915734</v>
      </c>
      <c r="AO13525">
        <v>4.6051701859880918</v>
      </c>
    </row>
    <row r="13526" spans="23:41" x14ac:dyDescent="0.2">
      <c r="W13526">
        <f t="shared" si="274"/>
        <v>1025</v>
      </c>
      <c r="X13526">
        <f t="shared" si="275"/>
        <v>13524</v>
      </c>
      <c r="Y13526">
        <v>70000</v>
      </c>
      <c r="Z13526">
        <v>11.156250521031495</v>
      </c>
      <c r="AA13526">
        <v>51</v>
      </c>
      <c r="AB13526">
        <v>0</v>
      </c>
      <c r="AC13526">
        <v>0</v>
      </c>
      <c r="AD13526">
        <v>0</v>
      </c>
      <c r="AE13526">
        <v>1</v>
      </c>
      <c r="AF13526">
        <v>10.954571380751815</v>
      </c>
      <c r="AG13526">
        <v>6.8966943316227125</v>
      </c>
      <c r="AH13526">
        <v>3</v>
      </c>
      <c r="AI13526">
        <v>1995</v>
      </c>
      <c r="AJ13526">
        <v>7</v>
      </c>
      <c r="AK13526">
        <v>3</v>
      </c>
      <c r="AL13526">
        <v>10.083556574276789</v>
      </c>
      <c r="AM13526">
        <v>1</v>
      </c>
      <c r="AN13526">
        <v>5.0498560072495371</v>
      </c>
      <c r="AO13526">
        <v>3.3730265047068877</v>
      </c>
    </row>
    <row r="13527" spans="23:41" x14ac:dyDescent="0.2">
      <c r="W13527">
        <f t="shared" si="274"/>
        <v>1026</v>
      </c>
      <c r="X13527">
        <f t="shared" si="275"/>
        <v>13525</v>
      </c>
      <c r="Y13527">
        <v>50000</v>
      </c>
      <c r="Z13527">
        <v>10.819778284410283</v>
      </c>
      <c r="AA13527">
        <v>64</v>
      </c>
      <c r="AB13527">
        <v>0</v>
      </c>
      <c r="AC13527">
        <v>0</v>
      </c>
      <c r="AD13527">
        <v>1</v>
      </c>
      <c r="AE13527">
        <v>0</v>
      </c>
      <c r="AF13527">
        <v>10.975601849898009</v>
      </c>
      <c r="AG13527">
        <v>6.752270376141742</v>
      </c>
      <c r="AH13527">
        <v>4</v>
      </c>
      <c r="AI13527">
        <v>1975</v>
      </c>
      <c r="AJ13527">
        <v>8</v>
      </c>
      <c r="AK13527">
        <v>2</v>
      </c>
      <c r="AL13527">
        <v>11.108170104931304</v>
      </c>
      <c r="AM13527">
        <v>1</v>
      </c>
      <c r="AN13527">
        <v>5.3798973535404597</v>
      </c>
      <c r="AO13527">
        <v>4.0661736852496899</v>
      </c>
    </row>
    <row r="13528" spans="23:41" x14ac:dyDescent="0.2">
      <c r="W13528">
        <f t="shared" ref="W13528:W13591" si="276">W13527+1</f>
        <v>1027</v>
      </c>
      <c r="X13528">
        <f t="shared" si="275"/>
        <v>13526</v>
      </c>
      <c r="Y13528">
        <v>30000</v>
      </c>
      <c r="Z13528">
        <v>10.308952660644293</v>
      </c>
      <c r="AA13528">
        <v>82</v>
      </c>
      <c r="AB13528">
        <v>0</v>
      </c>
      <c r="AC13528">
        <v>0</v>
      </c>
      <c r="AD13528">
        <v>0</v>
      </c>
      <c r="AE13528">
        <v>1</v>
      </c>
      <c r="AF13528">
        <v>10.857324519484246</v>
      </c>
      <c r="AG13528">
        <v>6.7428806357919031</v>
      </c>
      <c r="AH13528">
        <v>3</v>
      </c>
      <c r="AI13528">
        <v>1930</v>
      </c>
      <c r="AJ13528">
        <v>5</v>
      </c>
      <c r="AK13528">
        <v>1</v>
      </c>
      <c r="AL13528">
        <v>10.491274217438248</v>
      </c>
      <c r="AM13528">
        <v>1</v>
      </c>
      <c r="AN13528">
        <v>5.0106352940962555</v>
      </c>
      <c r="AO13528">
        <v>3.2188758248682006</v>
      </c>
    </row>
    <row r="13529" spans="23:41" x14ac:dyDescent="0.2">
      <c r="W13529">
        <f t="shared" si="276"/>
        <v>1028</v>
      </c>
      <c r="X13529">
        <f t="shared" si="275"/>
        <v>13527</v>
      </c>
      <c r="Y13529">
        <v>300000</v>
      </c>
      <c r="Z13529">
        <v>12.611537753638338</v>
      </c>
      <c r="AA13529">
        <v>41</v>
      </c>
      <c r="AB13529">
        <v>0</v>
      </c>
      <c r="AC13529">
        <v>1</v>
      </c>
      <c r="AD13529">
        <v>0</v>
      </c>
      <c r="AE13529">
        <v>0</v>
      </c>
      <c r="AF13529">
        <v>11.225643312539775</v>
      </c>
      <c r="AG13529">
        <v>7.1592919047975645</v>
      </c>
      <c r="AH13529">
        <v>4</v>
      </c>
      <c r="AI13529">
        <v>1985</v>
      </c>
      <c r="AJ13529">
        <v>6</v>
      </c>
      <c r="AK13529">
        <v>4</v>
      </c>
      <c r="AL13529">
        <v>11.571024547353876</v>
      </c>
      <c r="AM13529">
        <v>1</v>
      </c>
      <c r="AN13529">
        <v>5.988125645850829</v>
      </c>
      <c r="AO13529">
        <v>3.912023005428146</v>
      </c>
    </row>
    <row r="13530" spans="23:41" x14ac:dyDescent="0.2">
      <c r="W13530">
        <f t="shared" si="276"/>
        <v>1029</v>
      </c>
      <c r="X13530">
        <f t="shared" si="275"/>
        <v>13528</v>
      </c>
      <c r="Y13530">
        <v>450000</v>
      </c>
      <c r="Z13530">
        <v>13.017002861746503</v>
      </c>
      <c r="AA13530">
        <v>64</v>
      </c>
      <c r="AB13530">
        <v>0</v>
      </c>
      <c r="AC13530">
        <v>1</v>
      </c>
      <c r="AD13530">
        <v>0</v>
      </c>
      <c r="AE13530">
        <v>0</v>
      </c>
      <c r="AF13530">
        <v>11.225643312539775</v>
      </c>
      <c r="AG13530">
        <v>7.1592919047975645</v>
      </c>
      <c r="AH13530">
        <v>4</v>
      </c>
      <c r="AI13530">
        <v>1980</v>
      </c>
      <c r="AJ13530">
        <v>7</v>
      </c>
      <c r="AK13530">
        <v>2</v>
      </c>
      <c r="AL13530">
        <v>11.395267421501996</v>
      </c>
      <c r="AM13530">
        <v>1</v>
      </c>
      <c r="AN13530">
        <v>6.1333980429966486</v>
      </c>
      <c r="AO13530">
        <v>4.6459921805403468</v>
      </c>
    </row>
    <row r="13531" spans="23:41" x14ac:dyDescent="0.2">
      <c r="W13531">
        <f t="shared" si="276"/>
        <v>1030</v>
      </c>
      <c r="X13531">
        <f t="shared" si="275"/>
        <v>13529</v>
      </c>
      <c r="Y13531">
        <v>100000</v>
      </c>
      <c r="Z13531">
        <v>11.512925464970229</v>
      </c>
      <c r="AA13531">
        <v>70</v>
      </c>
      <c r="AB13531">
        <v>0</v>
      </c>
      <c r="AC13531">
        <v>0</v>
      </c>
      <c r="AD13531">
        <v>0</v>
      </c>
      <c r="AE13531">
        <v>1</v>
      </c>
      <c r="AF13531">
        <v>10.731952030043702</v>
      </c>
      <c r="AG13531">
        <v>6.4264884574576904</v>
      </c>
      <c r="AH13531">
        <v>2</v>
      </c>
      <c r="AI13531">
        <v>1980</v>
      </c>
      <c r="AJ13531">
        <v>4</v>
      </c>
      <c r="AK13531">
        <v>2</v>
      </c>
      <c r="AL13531">
        <v>10.238530196347746</v>
      </c>
      <c r="AM13531">
        <v>1</v>
      </c>
      <c r="AN13531">
        <v>5.5093883366279774</v>
      </c>
      <c r="AO13531">
        <v>4.2484952420493594</v>
      </c>
    </row>
    <row r="13532" spans="23:41" x14ac:dyDescent="0.2">
      <c r="W13532">
        <f t="shared" si="276"/>
        <v>1031</v>
      </c>
      <c r="X13532">
        <f t="shared" si="275"/>
        <v>13530</v>
      </c>
      <c r="Y13532">
        <v>300000</v>
      </c>
      <c r="Z13532">
        <v>12.611537753638338</v>
      </c>
      <c r="AA13532">
        <v>33</v>
      </c>
      <c r="AB13532">
        <v>1</v>
      </c>
      <c r="AC13532">
        <v>0</v>
      </c>
      <c r="AD13532">
        <v>1</v>
      </c>
      <c r="AE13532">
        <v>0</v>
      </c>
      <c r="AF13532">
        <v>11.222573163962569</v>
      </c>
      <c r="AG13532">
        <v>7.1244782624934242</v>
      </c>
      <c r="AH13532">
        <v>3</v>
      </c>
      <c r="AI13532">
        <v>1980</v>
      </c>
      <c r="AJ13532">
        <v>7</v>
      </c>
      <c r="AK13532">
        <v>4</v>
      </c>
      <c r="AL13532">
        <v>11.654485789286767</v>
      </c>
      <c r="AM13532">
        <v>1</v>
      </c>
      <c r="AN13532">
        <v>5.2003369581694505</v>
      </c>
      <c r="AO13532">
        <v>3.912023005428146</v>
      </c>
    </row>
    <row r="13533" spans="23:41" x14ac:dyDescent="0.2">
      <c r="W13533">
        <f t="shared" si="276"/>
        <v>1032</v>
      </c>
      <c r="X13533">
        <f t="shared" si="275"/>
        <v>13531</v>
      </c>
      <c r="Y13533">
        <v>280000</v>
      </c>
      <c r="Z13533">
        <v>12.542544882151386</v>
      </c>
      <c r="AA13533">
        <v>55</v>
      </c>
      <c r="AB13533">
        <v>1</v>
      </c>
      <c r="AC13533">
        <v>0</v>
      </c>
      <c r="AD13533">
        <v>1</v>
      </c>
      <c r="AE13533">
        <v>0</v>
      </c>
      <c r="AF13533">
        <v>11.071625903852848</v>
      </c>
      <c r="AG13533">
        <v>6.826545223556594</v>
      </c>
      <c r="AH13533">
        <v>3</v>
      </c>
      <c r="AI13533">
        <v>1975</v>
      </c>
      <c r="AJ13533">
        <v>7</v>
      </c>
      <c r="AK13533">
        <v>3</v>
      </c>
      <c r="AL13533">
        <v>10.125910844525855</v>
      </c>
      <c r="AM13533">
        <v>1</v>
      </c>
      <c r="AN13533">
        <v>5.2729995585637468</v>
      </c>
      <c r="AO13533">
        <v>4.6051701859880918</v>
      </c>
    </row>
    <row r="13534" spans="23:41" x14ac:dyDescent="0.2">
      <c r="W13534">
        <f t="shared" si="276"/>
        <v>1033</v>
      </c>
      <c r="X13534">
        <f t="shared" si="275"/>
        <v>13532</v>
      </c>
      <c r="Y13534">
        <v>330000</v>
      </c>
      <c r="Z13534">
        <v>12.706847933442663</v>
      </c>
      <c r="AA13534">
        <v>49</v>
      </c>
      <c r="AB13534">
        <v>1</v>
      </c>
      <c r="AC13534">
        <v>0</v>
      </c>
      <c r="AD13534">
        <v>1</v>
      </c>
      <c r="AE13534">
        <v>0</v>
      </c>
      <c r="AF13534">
        <v>11.071625903852848</v>
      </c>
      <c r="AG13534">
        <v>6.9612960459101672</v>
      </c>
      <c r="AH13534">
        <v>4</v>
      </c>
      <c r="AI13534">
        <v>1980</v>
      </c>
      <c r="AJ13534">
        <v>8</v>
      </c>
      <c r="AK13534">
        <v>5</v>
      </c>
      <c r="AL13534">
        <v>11.724498333369631</v>
      </c>
      <c r="AM13534">
        <v>1</v>
      </c>
      <c r="AN13534">
        <v>5.5959497698406091</v>
      </c>
      <c r="AO13534">
        <v>4.5181588090020979</v>
      </c>
    </row>
    <row r="13535" spans="23:41" x14ac:dyDescent="0.2">
      <c r="W13535">
        <f t="shared" si="276"/>
        <v>1034</v>
      </c>
      <c r="X13535">
        <f t="shared" si="275"/>
        <v>13533</v>
      </c>
      <c r="Y13535">
        <v>150000</v>
      </c>
      <c r="Z13535">
        <v>11.918390573078392</v>
      </c>
      <c r="AA13535">
        <v>55</v>
      </c>
      <c r="AB13535">
        <v>0</v>
      </c>
      <c r="AC13535">
        <v>0</v>
      </c>
      <c r="AD13535">
        <v>1</v>
      </c>
      <c r="AE13535">
        <v>0</v>
      </c>
      <c r="AF13535">
        <v>11.222573163962569</v>
      </c>
      <c r="AG13535">
        <v>6.9236286281384274</v>
      </c>
      <c r="AH13535">
        <v>2</v>
      </c>
      <c r="AI13535">
        <v>1950</v>
      </c>
      <c r="AJ13535">
        <v>5</v>
      </c>
      <c r="AK13535">
        <v>2</v>
      </c>
      <c r="AL13535">
        <v>11.652530873355451</v>
      </c>
      <c r="AM13535">
        <v>1</v>
      </c>
      <c r="AN13535">
        <v>5.0782939425700704</v>
      </c>
      <c r="AO13535">
        <v>4.0661736852496899</v>
      </c>
    </row>
    <row r="13536" spans="23:41" x14ac:dyDescent="0.2">
      <c r="W13536">
        <f t="shared" si="276"/>
        <v>1035</v>
      </c>
      <c r="X13536">
        <f t="shared" si="275"/>
        <v>13534</v>
      </c>
      <c r="Y13536">
        <v>190000</v>
      </c>
      <c r="Z13536">
        <v>12.154779351142624</v>
      </c>
      <c r="AA13536">
        <v>75</v>
      </c>
      <c r="AB13536">
        <v>0</v>
      </c>
      <c r="AC13536">
        <v>0</v>
      </c>
      <c r="AD13536">
        <v>0</v>
      </c>
      <c r="AE13536">
        <v>1</v>
      </c>
      <c r="AF13536">
        <v>10.928991369383599</v>
      </c>
      <c r="AG13536">
        <v>6.7968237182748554</v>
      </c>
      <c r="AH13536">
        <v>3</v>
      </c>
      <c r="AI13536">
        <v>1970</v>
      </c>
      <c r="AJ13536">
        <v>7</v>
      </c>
      <c r="AK13536">
        <v>2</v>
      </c>
      <c r="AL13536">
        <v>10.0875575798642</v>
      </c>
      <c r="AM13536">
        <v>1</v>
      </c>
      <c r="AN13536">
        <v>5.2149357576089859</v>
      </c>
      <c r="AO13536">
        <v>3.6463198396864449</v>
      </c>
    </row>
    <row r="13537" spans="23:41" x14ac:dyDescent="0.2">
      <c r="W13537">
        <f t="shared" si="276"/>
        <v>1036</v>
      </c>
      <c r="X13537">
        <f t="shared" si="275"/>
        <v>13535</v>
      </c>
      <c r="Y13537">
        <v>200000</v>
      </c>
      <c r="Z13537">
        <v>12.206072645530174</v>
      </c>
      <c r="AA13537">
        <v>80</v>
      </c>
      <c r="AB13537">
        <v>0</v>
      </c>
      <c r="AC13537">
        <v>0</v>
      </c>
      <c r="AD13537">
        <v>1</v>
      </c>
      <c r="AE13537">
        <v>0</v>
      </c>
      <c r="AF13537">
        <v>11.222573163962569</v>
      </c>
      <c r="AG13537">
        <v>7.1244782624934242</v>
      </c>
      <c r="AH13537">
        <v>3</v>
      </c>
      <c r="AI13537">
        <v>1950</v>
      </c>
      <c r="AJ13537">
        <v>6</v>
      </c>
      <c r="AK13537">
        <v>1</v>
      </c>
      <c r="AL13537">
        <v>10.367221568768269</v>
      </c>
      <c r="AM13537">
        <v>1</v>
      </c>
      <c r="AN13537">
        <v>4.8751973232011512</v>
      </c>
      <c r="AO13537">
        <v>3.2188758248682006</v>
      </c>
    </row>
    <row r="13538" spans="23:41" x14ac:dyDescent="0.2">
      <c r="W13538">
        <f t="shared" si="276"/>
        <v>1037</v>
      </c>
      <c r="X13538">
        <f t="shared" si="275"/>
        <v>13536</v>
      </c>
      <c r="Y13538">
        <v>80000</v>
      </c>
      <c r="Z13538">
        <v>11.289781913656018</v>
      </c>
      <c r="AA13538">
        <v>58</v>
      </c>
      <c r="AB13538">
        <v>0</v>
      </c>
      <c r="AC13538">
        <v>0</v>
      </c>
      <c r="AD13538">
        <v>0</v>
      </c>
      <c r="AE13538">
        <v>1</v>
      </c>
      <c r="AF13538">
        <v>10.844783043399849</v>
      </c>
      <c r="AG13538">
        <v>6.4707995037826018</v>
      </c>
      <c r="AH13538">
        <v>2</v>
      </c>
      <c r="AI13538">
        <v>1980</v>
      </c>
      <c r="AJ13538">
        <v>4</v>
      </c>
      <c r="AK13538">
        <v>2</v>
      </c>
      <c r="AL13538">
        <v>10.914433704451666</v>
      </c>
      <c r="AM13538">
        <v>1</v>
      </c>
      <c r="AN13538">
        <v>5.0369526024136295</v>
      </c>
      <c r="AO13538">
        <v>4.4228486291901365</v>
      </c>
    </row>
    <row r="13539" spans="23:41" x14ac:dyDescent="0.2">
      <c r="W13539">
        <f t="shared" si="276"/>
        <v>1038</v>
      </c>
      <c r="X13539">
        <f t="shared" si="275"/>
        <v>13537</v>
      </c>
      <c r="Y13539">
        <v>30000</v>
      </c>
      <c r="Z13539">
        <v>10.308952660644293</v>
      </c>
      <c r="AA13539">
        <v>46</v>
      </c>
      <c r="AB13539">
        <v>0</v>
      </c>
      <c r="AC13539">
        <v>0</v>
      </c>
      <c r="AD13539">
        <v>1</v>
      </c>
      <c r="AE13539">
        <v>0</v>
      </c>
      <c r="AF13539">
        <v>10.971159418297601</v>
      </c>
      <c r="AG13539">
        <v>6.2363695902037044</v>
      </c>
      <c r="AH13539">
        <v>1</v>
      </c>
      <c r="AI13539">
        <v>1919</v>
      </c>
      <c r="AJ13539">
        <v>4</v>
      </c>
      <c r="AK13539">
        <v>1</v>
      </c>
      <c r="AL13539">
        <v>9.3926619287701367</v>
      </c>
      <c r="AM13539">
        <v>1</v>
      </c>
      <c r="AN13539">
        <v>5.0183829809091325</v>
      </c>
      <c r="AO13539">
        <v>3.912023005428146</v>
      </c>
    </row>
    <row r="13540" spans="23:41" x14ac:dyDescent="0.2">
      <c r="W13540">
        <f t="shared" si="276"/>
        <v>1039</v>
      </c>
      <c r="X13540">
        <f t="shared" si="275"/>
        <v>13538</v>
      </c>
      <c r="Y13540">
        <v>150000</v>
      </c>
      <c r="Z13540">
        <v>11.918390573078392</v>
      </c>
      <c r="AA13540">
        <v>64</v>
      </c>
      <c r="AB13540">
        <v>0</v>
      </c>
      <c r="AC13540">
        <v>1</v>
      </c>
      <c r="AD13540">
        <v>0</v>
      </c>
      <c r="AE13540">
        <v>0</v>
      </c>
      <c r="AF13540">
        <v>11.138348372395459</v>
      </c>
      <c r="AG13540">
        <v>7.1260872732991247</v>
      </c>
      <c r="AH13540">
        <v>4</v>
      </c>
      <c r="AI13540">
        <v>1920</v>
      </c>
      <c r="AJ13540">
        <v>8</v>
      </c>
      <c r="AK13540">
        <v>2</v>
      </c>
      <c r="AL13540">
        <v>11.086440989637989</v>
      </c>
      <c r="AM13540">
        <v>1</v>
      </c>
      <c r="AN13540">
        <v>5.5294290875114234</v>
      </c>
      <c r="AO13540">
        <v>3.4420193761824107</v>
      </c>
    </row>
    <row r="13541" spans="23:41" x14ac:dyDescent="0.2">
      <c r="W13541">
        <f t="shared" si="276"/>
        <v>1040</v>
      </c>
      <c r="X13541">
        <f t="shared" si="275"/>
        <v>13539</v>
      </c>
      <c r="Y13541">
        <v>300000</v>
      </c>
      <c r="Z13541">
        <v>12.611537753638338</v>
      </c>
      <c r="AA13541">
        <v>45</v>
      </c>
      <c r="AB13541">
        <v>0</v>
      </c>
      <c r="AC13541">
        <v>0</v>
      </c>
      <c r="AD13541">
        <v>1</v>
      </c>
      <c r="AE13541">
        <v>0</v>
      </c>
      <c r="AF13541">
        <v>10.975601849898009</v>
      </c>
      <c r="AG13541">
        <v>6.752270376141742</v>
      </c>
      <c r="AH13541">
        <v>4</v>
      </c>
      <c r="AI13541">
        <v>2003</v>
      </c>
      <c r="AJ13541">
        <v>6</v>
      </c>
      <c r="AK13541">
        <v>1</v>
      </c>
      <c r="AL13541">
        <v>10.819418219594727</v>
      </c>
      <c r="AM13541">
        <v>1</v>
      </c>
      <c r="AN13541">
        <v>5.0039463059454592</v>
      </c>
      <c r="AO13541">
        <v>3.7297014486421913</v>
      </c>
    </row>
    <row r="13542" spans="23:41" x14ac:dyDescent="0.2">
      <c r="W13542">
        <f t="shared" si="276"/>
        <v>1041</v>
      </c>
      <c r="X13542">
        <f t="shared" si="275"/>
        <v>13540</v>
      </c>
      <c r="Y13542">
        <v>210000</v>
      </c>
      <c r="Z13542">
        <v>12.254862809699606</v>
      </c>
      <c r="AA13542">
        <v>69</v>
      </c>
      <c r="AB13542">
        <v>0</v>
      </c>
      <c r="AC13542">
        <v>0</v>
      </c>
      <c r="AD13542">
        <v>1</v>
      </c>
      <c r="AE13542">
        <v>0</v>
      </c>
      <c r="AF13542">
        <v>10.975601849898009</v>
      </c>
      <c r="AG13542">
        <v>6.6858609470683596</v>
      </c>
      <c r="AH13542">
        <v>3</v>
      </c>
      <c r="AI13542">
        <v>1995</v>
      </c>
      <c r="AJ13542">
        <v>5</v>
      </c>
      <c r="AK13542">
        <v>2</v>
      </c>
      <c r="AL13542">
        <v>10.31890299149746</v>
      </c>
      <c r="AM13542">
        <v>1</v>
      </c>
      <c r="AN13542">
        <v>5.0033868653938116</v>
      </c>
      <c r="AO13542">
        <v>4.8283137373023015</v>
      </c>
    </row>
    <row r="13543" spans="23:41" x14ac:dyDescent="0.2">
      <c r="W13543">
        <f t="shared" si="276"/>
        <v>1042</v>
      </c>
      <c r="X13543">
        <f t="shared" si="275"/>
        <v>13541</v>
      </c>
      <c r="Y13543">
        <v>140000</v>
      </c>
      <c r="Z13543">
        <v>11.849397701591441</v>
      </c>
      <c r="AA13543">
        <v>77</v>
      </c>
      <c r="AB13543">
        <v>0</v>
      </c>
      <c r="AC13543">
        <v>1</v>
      </c>
      <c r="AD13543">
        <v>0</v>
      </c>
      <c r="AE13543">
        <v>0</v>
      </c>
      <c r="AF13543">
        <v>11.025262829230666</v>
      </c>
      <c r="AG13543">
        <v>6.9744789110250451</v>
      </c>
      <c r="AH13543">
        <v>3</v>
      </c>
      <c r="AI13543">
        <v>1970</v>
      </c>
      <c r="AJ13543">
        <v>6</v>
      </c>
      <c r="AK13543">
        <v>2</v>
      </c>
      <c r="AL13543">
        <v>9.7234034906823652</v>
      </c>
      <c r="AM13543">
        <v>1</v>
      </c>
      <c r="AN13543">
        <v>5.5161133115490557</v>
      </c>
      <c r="AO13543">
        <v>3.6243409329763652</v>
      </c>
    </row>
    <row r="13544" spans="23:41" x14ac:dyDescent="0.2">
      <c r="W13544">
        <f t="shared" si="276"/>
        <v>1043</v>
      </c>
      <c r="X13544">
        <f t="shared" si="275"/>
        <v>13542</v>
      </c>
      <c r="Y13544">
        <v>170000</v>
      </c>
      <c r="Z13544">
        <v>12.043553716032399</v>
      </c>
      <c r="AA13544">
        <v>35</v>
      </c>
      <c r="AB13544">
        <v>0</v>
      </c>
      <c r="AC13544">
        <v>1</v>
      </c>
      <c r="AD13544">
        <v>0</v>
      </c>
      <c r="AE13544">
        <v>0</v>
      </c>
      <c r="AF13544">
        <v>11.079847609826162</v>
      </c>
      <c r="AG13544">
        <v>6.6707663208458738</v>
      </c>
      <c r="AH13544">
        <v>2</v>
      </c>
      <c r="AI13544">
        <v>1930</v>
      </c>
      <c r="AJ13544">
        <v>8</v>
      </c>
      <c r="AK13544">
        <v>2</v>
      </c>
      <c r="AL13544">
        <v>11.326415147554819</v>
      </c>
      <c r="AM13544">
        <v>1</v>
      </c>
      <c r="AN13544">
        <v>5.5548956939484837</v>
      </c>
      <c r="AO13544">
        <v>3.952844999942001</v>
      </c>
    </row>
    <row r="13545" spans="23:41" x14ac:dyDescent="0.2">
      <c r="W13545">
        <f t="shared" si="276"/>
        <v>1044</v>
      </c>
      <c r="X13545">
        <f t="shared" si="275"/>
        <v>13543</v>
      </c>
      <c r="Y13545">
        <v>150000</v>
      </c>
      <c r="Z13545">
        <v>11.918390573078392</v>
      </c>
      <c r="AA13545">
        <v>51</v>
      </c>
      <c r="AB13545">
        <v>0</v>
      </c>
      <c r="AC13545">
        <v>0</v>
      </c>
      <c r="AD13545">
        <v>1</v>
      </c>
      <c r="AE13545">
        <v>0</v>
      </c>
      <c r="AF13545">
        <v>10.942951212906582</v>
      </c>
      <c r="AG13545">
        <v>6.6970342476664841</v>
      </c>
      <c r="AH13545">
        <v>3</v>
      </c>
      <c r="AI13545">
        <v>1930</v>
      </c>
      <c r="AJ13545">
        <v>6</v>
      </c>
      <c r="AK13545">
        <v>2</v>
      </c>
      <c r="AL13545">
        <v>11.018038805005741</v>
      </c>
      <c r="AM13545">
        <v>1</v>
      </c>
      <c r="AN13545">
        <v>5.4875593662003581</v>
      </c>
      <c r="AO13545">
        <v>4.6051701859880918</v>
      </c>
    </row>
    <row r="13546" spans="23:41" x14ac:dyDescent="0.2">
      <c r="W13546">
        <f t="shared" si="276"/>
        <v>1045</v>
      </c>
      <c r="X13546">
        <f t="shared" si="275"/>
        <v>13544</v>
      </c>
      <c r="Y13546">
        <v>80000</v>
      </c>
      <c r="Z13546">
        <v>11.289781913656018</v>
      </c>
      <c r="AA13546">
        <v>69</v>
      </c>
      <c r="AB13546">
        <v>0</v>
      </c>
      <c r="AC13546">
        <v>0</v>
      </c>
      <c r="AD13546">
        <v>1</v>
      </c>
      <c r="AE13546">
        <v>0</v>
      </c>
      <c r="AF13546">
        <v>10.803160978586845</v>
      </c>
      <c r="AG13546">
        <v>6.739336627357174</v>
      </c>
      <c r="AH13546">
        <v>4</v>
      </c>
      <c r="AI13546">
        <v>1950</v>
      </c>
      <c r="AJ13546">
        <v>6</v>
      </c>
      <c r="AK13546">
        <v>2</v>
      </c>
      <c r="AL13546">
        <v>10.997137549374422</v>
      </c>
      <c r="AM13546">
        <v>1</v>
      </c>
      <c r="AN13546">
        <v>5.0541204060572715</v>
      </c>
      <c r="AO13546">
        <v>4.1997050778849268</v>
      </c>
    </row>
    <row r="13547" spans="23:41" x14ac:dyDescent="0.2">
      <c r="W13547">
        <f t="shared" si="276"/>
        <v>1046</v>
      </c>
      <c r="X13547">
        <f t="shared" si="275"/>
        <v>13545</v>
      </c>
      <c r="Y13547">
        <v>90000</v>
      </c>
      <c r="Z13547">
        <v>11.407564949312402</v>
      </c>
      <c r="AA13547">
        <v>79</v>
      </c>
      <c r="AB13547">
        <v>0</v>
      </c>
      <c r="AC13547">
        <v>0</v>
      </c>
      <c r="AD13547">
        <v>1</v>
      </c>
      <c r="AE13547">
        <v>0</v>
      </c>
      <c r="AF13547">
        <v>10.803160978586845</v>
      </c>
      <c r="AG13547">
        <v>6.739336627357174</v>
      </c>
      <c r="AH13547">
        <v>4</v>
      </c>
      <c r="AI13547">
        <v>1950</v>
      </c>
      <c r="AJ13547">
        <v>7</v>
      </c>
      <c r="AK13547">
        <v>1</v>
      </c>
      <c r="AL13547">
        <v>10.533375393456883</v>
      </c>
      <c r="AM13547">
        <v>1</v>
      </c>
      <c r="AN13547">
        <v>5.181783550292085</v>
      </c>
      <c r="AO13547">
        <v>3.8250116284312434</v>
      </c>
    </row>
    <row r="13548" spans="23:41" x14ac:dyDescent="0.2">
      <c r="W13548">
        <f t="shared" si="276"/>
        <v>1047</v>
      </c>
      <c r="X13548">
        <f t="shared" si="275"/>
        <v>13546</v>
      </c>
      <c r="Y13548">
        <v>90000</v>
      </c>
      <c r="Z13548">
        <v>11.407564949312402</v>
      </c>
      <c r="AA13548">
        <v>68</v>
      </c>
      <c r="AB13548">
        <v>0</v>
      </c>
      <c r="AC13548">
        <v>0</v>
      </c>
      <c r="AD13548">
        <v>1</v>
      </c>
      <c r="AE13548">
        <v>0</v>
      </c>
      <c r="AF13548">
        <v>10.803160978586845</v>
      </c>
      <c r="AG13548">
        <v>6.6320017773956303</v>
      </c>
      <c r="AH13548">
        <v>3</v>
      </c>
      <c r="AI13548">
        <v>1960</v>
      </c>
      <c r="AJ13548">
        <v>7</v>
      </c>
      <c r="AK13548">
        <v>2</v>
      </c>
      <c r="AL13548">
        <v>10.144785314430379</v>
      </c>
      <c r="AM13548">
        <v>1</v>
      </c>
      <c r="AN13548">
        <v>4.9278573676144228</v>
      </c>
      <c r="AO13548">
        <v>3.912023005428146</v>
      </c>
    </row>
    <row r="13549" spans="23:41" x14ac:dyDescent="0.2">
      <c r="W13549">
        <f t="shared" si="276"/>
        <v>1048</v>
      </c>
      <c r="X13549">
        <f t="shared" si="275"/>
        <v>13547</v>
      </c>
      <c r="Y13549">
        <v>20000</v>
      </c>
      <c r="Z13549">
        <v>9.9034875525361272</v>
      </c>
      <c r="AA13549">
        <v>64</v>
      </c>
      <c r="AB13549">
        <v>0</v>
      </c>
      <c r="AC13549">
        <v>0</v>
      </c>
      <c r="AD13549">
        <v>1</v>
      </c>
      <c r="AE13549">
        <v>0</v>
      </c>
      <c r="AF13549">
        <v>10.803160978586845</v>
      </c>
      <c r="AG13549">
        <v>6.6320017773956303</v>
      </c>
      <c r="AH13549">
        <v>3</v>
      </c>
      <c r="AI13549">
        <v>1919</v>
      </c>
      <c r="AJ13549">
        <v>5</v>
      </c>
      <c r="AK13549">
        <v>2</v>
      </c>
      <c r="AL13549">
        <v>10.369483160384325</v>
      </c>
      <c r="AM13549">
        <v>1</v>
      </c>
      <c r="AN13549">
        <v>5.1518454626477794</v>
      </c>
      <c r="AO13549">
        <v>3.6243409329763652</v>
      </c>
    </row>
    <row r="13550" spans="23:41" x14ac:dyDescent="0.2">
      <c r="W13550">
        <f t="shared" si="276"/>
        <v>1049</v>
      </c>
      <c r="X13550">
        <f t="shared" si="275"/>
        <v>13548</v>
      </c>
      <c r="Y13550">
        <v>100000</v>
      </c>
      <c r="Z13550">
        <v>11.512925464970229</v>
      </c>
      <c r="AA13550">
        <v>62</v>
      </c>
      <c r="AB13550">
        <v>0</v>
      </c>
      <c r="AC13550">
        <v>0</v>
      </c>
      <c r="AD13550">
        <v>1</v>
      </c>
      <c r="AE13550">
        <v>0</v>
      </c>
      <c r="AF13550">
        <v>10.819398212191988</v>
      </c>
      <c r="AG13550">
        <v>6.3801225368997647</v>
      </c>
      <c r="AH13550">
        <v>2</v>
      </c>
      <c r="AI13550">
        <v>1950</v>
      </c>
      <c r="AJ13550">
        <v>6</v>
      </c>
      <c r="AK13550">
        <v>3</v>
      </c>
      <c r="AL13550">
        <v>11.551790345591854</v>
      </c>
      <c r="AM13550">
        <v>1</v>
      </c>
      <c r="AN13550">
        <v>5.6767538022682817</v>
      </c>
      <c r="AO13550">
        <v>3.912023005428146</v>
      </c>
    </row>
    <row r="13551" spans="23:41" x14ac:dyDescent="0.2">
      <c r="W13551">
        <f t="shared" si="276"/>
        <v>1050</v>
      </c>
      <c r="X13551">
        <f t="shared" si="275"/>
        <v>13549</v>
      </c>
      <c r="Y13551">
        <v>80000</v>
      </c>
      <c r="Z13551">
        <v>11.289781913656018</v>
      </c>
      <c r="AA13551">
        <v>59</v>
      </c>
      <c r="AB13551">
        <v>0</v>
      </c>
      <c r="AC13551">
        <v>0</v>
      </c>
      <c r="AD13551">
        <v>1</v>
      </c>
      <c r="AE13551">
        <v>0</v>
      </c>
      <c r="AF13551">
        <v>10.819398212191988</v>
      </c>
      <c r="AG13551">
        <v>6.3801225368997647</v>
      </c>
      <c r="AH13551">
        <v>2</v>
      </c>
      <c r="AI13551">
        <v>1940</v>
      </c>
      <c r="AJ13551">
        <v>4</v>
      </c>
      <c r="AK13551">
        <v>3</v>
      </c>
      <c r="AL13551">
        <v>10.896405936645174</v>
      </c>
      <c r="AM13551">
        <v>1</v>
      </c>
      <c r="AN13551">
        <v>5.2574953720277815</v>
      </c>
      <c r="AO13551">
        <v>4.6051701859880918</v>
      </c>
    </row>
    <row r="13552" spans="23:41" x14ac:dyDescent="0.2">
      <c r="W13552">
        <f t="shared" si="276"/>
        <v>1051</v>
      </c>
      <c r="X13552">
        <f t="shared" si="275"/>
        <v>13550</v>
      </c>
      <c r="Y13552">
        <v>90000</v>
      </c>
      <c r="Z13552">
        <v>11.407564949312402</v>
      </c>
      <c r="AA13552">
        <v>32</v>
      </c>
      <c r="AB13552">
        <v>0</v>
      </c>
      <c r="AC13552">
        <v>0</v>
      </c>
      <c r="AD13552">
        <v>1</v>
      </c>
      <c r="AE13552">
        <v>0</v>
      </c>
      <c r="AF13552">
        <v>11.158277037687414</v>
      </c>
      <c r="AG13552">
        <v>6.6080006252960866</v>
      </c>
      <c r="AH13552">
        <v>2</v>
      </c>
      <c r="AI13552">
        <v>1930</v>
      </c>
      <c r="AJ13552">
        <v>5</v>
      </c>
      <c r="AK13552">
        <v>1</v>
      </c>
      <c r="AL13552">
        <v>10.462588922467008</v>
      </c>
      <c r="AM13552">
        <v>0</v>
      </c>
      <c r="AN13552">
        <v>4.7413023602835809</v>
      </c>
      <c r="AO13552">
        <v>3.5065578973099818</v>
      </c>
    </row>
    <row r="13553" spans="23:41" x14ac:dyDescent="0.2">
      <c r="W13553">
        <f t="shared" si="276"/>
        <v>1052</v>
      </c>
      <c r="X13553">
        <f t="shared" si="275"/>
        <v>13551</v>
      </c>
      <c r="Y13553">
        <v>300000</v>
      </c>
      <c r="Z13553">
        <v>12.611537753638338</v>
      </c>
      <c r="AA13553">
        <v>50</v>
      </c>
      <c r="AB13553">
        <v>0</v>
      </c>
      <c r="AC13553">
        <v>0</v>
      </c>
      <c r="AD13553">
        <v>1</v>
      </c>
      <c r="AE13553">
        <v>0</v>
      </c>
      <c r="AF13553">
        <v>10.803160978586845</v>
      </c>
      <c r="AG13553">
        <v>6.739336627357174</v>
      </c>
      <c r="AH13553">
        <v>4</v>
      </c>
      <c r="AI13553">
        <v>1995</v>
      </c>
      <c r="AJ13553">
        <v>10</v>
      </c>
      <c r="AK13553">
        <v>3</v>
      </c>
      <c r="AL13553">
        <v>12.078136996062804</v>
      </c>
      <c r="AM13553">
        <v>1</v>
      </c>
      <c r="AN13553">
        <v>5.7779102878726114</v>
      </c>
      <c r="AO13553">
        <v>4.0732911530242681</v>
      </c>
    </row>
    <row r="13554" spans="23:41" x14ac:dyDescent="0.2">
      <c r="W13554">
        <f t="shared" si="276"/>
        <v>1053</v>
      </c>
      <c r="X13554">
        <f t="shared" si="275"/>
        <v>13552</v>
      </c>
      <c r="Y13554">
        <v>130000</v>
      </c>
      <c r="Z13554">
        <v>11.77528972943772</v>
      </c>
      <c r="AA13554">
        <v>55</v>
      </c>
      <c r="AB13554">
        <v>0</v>
      </c>
      <c r="AC13554">
        <v>0</v>
      </c>
      <c r="AD13554">
        <v>1</v>
      </c>
      <c r="AE13554">
        <v>0</v>
      </c>
      <c r="AF13554">
        <v>11.045271074101869</v>
      </c>
      <c r="AG13554">
        <v>6.9037472575845982</v>
      </c>
      <c r="AH13554">
        <v>4</v>
      </c>
      <c r="AI13554">
        <v>1980</v>
      </c>
      <c r="AJ13554">
        <v>7</v>
      </c>
      <c r="AK13554">
        <v>2</v>
      </c>
      <c r="AL13554">
        <v>10.26750547073012</v>
      </c>
      <c r="AM13554">
        <v>1</v>
      </c>
      <c r="AN13554">
        <v>4.3609732254717937</v>
      </c>
      <c r="AO13554">
        <v>3.4420193761824107</v>
      </c>
    </row>
    <row r="13555" spans="23:41" x14ac:dyDescent="0.2">
      <c r="W13555">
        <f t="shared" si="276"/>
        <v>1054</v>
      </c>
      <c r="X13555">
        <f t="shared" si="275"/>
        <v>13553</v>
      </c>
      <c r="Y13555">
        <v>150000</v>
      </c>
      <c r="Z13555">
        <v>11.918390573078392</v>
      </c>
      <c r="AA13555">
        <v>67</v>
      </c>
      <c r="AB13555">
        <v>0</v>
      </c>
      <c r="AC13555">
        <v>0</v>
      </c>
      <c r="AD13555">
        <v>0</v>
      </c>
      <c r="AE13555">
        <v>1</v>
      </c>
      <c r="AF13555">
        <v>10.996953287051358</v>
      </c>
      <c r="AG13555">
        <v>6.804614520062624</v>
      </c>
      <c r="AH13555">
        <v>2</v>
      </c>
      <c r="AI13555">
        <v>1970</v>
      </c>
      <c r="AJ13555">
        <v>5</v>
      </c>
      <c r="AK13555">
        <v>2</v>
      </c>
      <c r="AL13555">
        <v>9.7971265365447184</v>
      </c>
      <c r="AM13555">
        <v>1</v>
      </c>
      <c r="AN13555">
        <v>5.7714411231300158</v>
      </c>
      <c r="AO13555">
        <v>5.3391393610522915</v>
      </c>
    </row>
    <row r="13556" spans="23:41" x14ac:dyDescent="0.2">
      <c r="W13556">
        <f t="shared" si="276"/>
        <v>1055</v>
      </c>
      <c r="X13556">
        <f t="shared" si="275"/>
        <v>13554</v>
      </c>
      <c r="Y13556">
        <v>190000</v>
      </c>
      <c r="Z13556">
        <v>12.154779351142624</v>
      </c>
      <c r="AA13556">
        <v>52</v>
      </c>
      <c r="AB13556">
        <v>1</v>
      </c>
      <c r="AC13556">
        <v>0</v>
      </c>
      <c r="AD13556">
        <v>1</v>
      </c>
      <c r="AE13556">
        <v>0</v>
      </c>
      <c r="AF13556">
        <v>11.222573163962569</v>
      </c>
      <c r="AG13556">
        <v>7.246368080102461</v>
      </c>
      <c r="AH13556">
        <v>4</v>
      </c>
      <c r="AI13556">
        <v>1970</v>
      </c>
      <c r="AJ13556">
        <v>8</v>
      </c>
      <c r="AK13556">
        <v>5</v>
      </c>
      <c r="AL13556">
        <v>11.759246335055328</v>
      </c>
      <c r="AM13556">
        <v>1</v>
      </c>
      <c r="AN13556">
        <v>5.7026707458146344</v>
      </c>
      <c r="AO13556">
        <v>3.912023005428146</v>
      </c>
    </row>
    <row r="13557" spans="23:41" x14ac:dyDescent="0.2">
      <c r="W13557">
        <f t="shared" si="276"/>
        <v>1056</v>
      </c>
      <c r="X13557">
        <f t="shared" si="275"/>
        <v>13555</v>
      </c>
      <c r="Y13557">
        <v>260000</v>
      </c>
      <c r="Z13557">
        <v>12.468436909997665</v>
      </c>
      <c r="AA13557">
        <v>28</v>
      </c>
      <c r="AB13557">
        <v>1</v>
      </c>
      <c r="AC13557">
        <v>0</v>
      </c>
      <c r="AD13557">
        <v>1</v>
      </c>
      <c r="AE13557">
        <v>0</v>
      </c>
      <c r="AF13557">
        <v>11.071625903852848</v>
      </c>
      <c r="AG13557">
        <v>6.826545223556594</v>
      </c>
      <c r="AH13557">
        <v>3</v>
      </c>
      <c r="AI13557">
        <v>1975</v>
      </c>
      <c r="AJ13557">
        <v>7</v>
      </c>
      <c r="AK13557">
        <v>3</v>
      </c>
      <c r="AL13557">
        <v>11.703438380790471</v>
      </c>
      <c r="AM13557">
        <v>1</v>
      </c>
      <c r="AN13557">
        <v>5.1836544582092055</v>
      </c>
      <c r="AO13557">
        <v>4.0943445622221004</v>
      </c>
    </row>
    <row r="13558" spans="23:41" x14ac:dyDescent="0.2">
      <c r="W13558">
        <f t="shared" si="276"/>
        <v>1057</v>
      </c>
      <c r="X13558">
        <f t="shared" si="275"/>
        <v>13556</v>
      </c>
      <c r="Y13558">
        <v>400000</v>
      </c>
      <c r="Z13558">
        <v>12.899219826090119</v>
      </c>
      <c r="AA13558">
        <v>65</v>
      </c>
      <c r="AB13558">
        <v>0</v>
      </c>
      <c r="AC13558">
        <v>0</v>
      </c>
      <c r="AD13558">
        <v>0</v>
      </c>
      <c r="AE13558">
        <v>0</v>
      </c>
      <c r="AF13558">
        <v>11.127042371589786</v>
      </c>
      <c r="AG13558">
        <v>7.5147997604886703</v>
      </c>
      <c r="AH13558">
        <v>4</v>
      </c>
      <c r="AI13558">
        <v>2011</v>
      </c>
      <c r="AJ13558">
        <v>7</v>
      </c>
      <c r="AK13558">
        <v>2</v>
      </c>
      <c r="AL13558">
        <v>11.018334017642985</v>
      </c>
      <c r="AM13558">
        <v>1</v>
      </c>
      <c r="AN13558">
        <v>5.9135030056382698</v>
      </c>
      <c r="AO13558">
        <v>3.2834143460182719</v>
      </c>
    </row>
    <row r="13559" spans="23:41" x14ac:dyDescent="0.2">
      <c r="W13559">
        <f t="shared" si="276"/>
        <v>1058</v>
      </c>
      <c r="X13559">
        <f t="shared" si="275"/>
        <v>13557</v>
      </c>
      <c r="Y13559">
        <v>130000</v>
      </c>
      <c r="Z13559">
        <v>11.77528972943772</v>
      </c>
      <c r="AA13559">
        <v>74</v>
      </c>
      <c r="AB13559">
        <v>0</v>
      </c>
      <c r="AC13559">
        <v>1</v>
      </c>
      <c r="AD13559">
        <v>0</v>
      </c>
      <c r="AE13559">
        <v>0</v>
      </c>
      <c r="AF13559">
        <v>11.225643312539775</v>
      </c>
      <c r="AG13559">
        <v>7.3118861640771646</v>
      </c>
      <c r="AH13559">
        <v>6</v>
      </c>
      <c r="AI13559">
        <v>1919</v>
      </c>
      <c r="AJ13559">
        <v>13</v>
      </c>
      <c r="AK13559">
        <v>5</v>
      </c>
      <c r="AL13559">
        <v>10.909033808084692</v>
      </c>
      <c r="AM13559">
        <v>1</v>
      </c>
      <c r="AN13559">
        <v>5.7719601991966902</v>
      </c>
      <c r="AO13559">
        <v>3.912023005428146</v>
      </c>
    </row>
    <row r="13560" spans="23:41" x14ac:dyDescent="0.2">
      <c r="W13560">
        <f t="shared" si="276"/>
        <v>1059</v>
      </c>
      <c r="X13560">
        <f t="shared" si="275"/>
        <v>13558</v>
      </c>
      <c r="Y13560">
        <v>80000</v>
      </c>
      <c r="Z13560">
        <v>11.289781913656018</v>
      </c>
      <c r="AA13560">
        <v>70</v>
      </c>
      <c r="AB13560">
        <v>0</v>
      </c>
      <c r="AC13560">
        <v>0</v>
      </c>
      <c r="AD13560">
        <v>0</v>
      </c>
      <c r="AE13560">
        <v>1</v>
      </c>
      <c r="AF13560">
        <v>10.928991369383599</v>
      </c>
      <c r="AG13560">
        <v>6.7968237182748554</v>
      </c>
      <c r="AH13560">
        <v>3</v>
      </c>
      <c r="AI13560">
        <v>1975</v>
      </c>
      <c r="AJ13560">
        <v>7</v>
      </c>
      <c r="AK13560">
        <v>2</v>
      </c>
      <c r="AL13560">
        <v>10.874266469694353</v>
      </c>
      <c r="AM13560">
        <v>1</v>
      </c>
      <c r="AN13560">
        <v>4.5695430083449402</v>
      </c>
      <c r="AO13560">
        <v>3.8781214537455679</v>
      </c>
    </row>
    <row r="13561" spans="23:41" x14ac:dyDescent="0.2">
      <c r="W13561">
        <f t="shared" si="276"/>
        <v>1060</v>
      </c>
      <c r="X13561">
        <f t="shared" si="275"/>
        <v>13559</v>
      </c>
      <c r="Y13561">
        <v>180000</v>
      </c>
      <c r="Z13561">
        <v>12.100712129872347</v>
      </c>
      <c r="AA13561">
        <v>33</v>
      </c>
      <c r="AB13561">
        <v>0</v>
      </c>
      <c r="AC13561">
        <v>0</v>
      </c>
      <c r="AD13561">
        <v>0</v>
      </c>
      <c r="AE13561">
        <v>1</v>
      </c>
      <c r="AF13561">
        <v>10.928991369383599</v>
      </c>
      <c r="AG13561">
        <v>6.9107507879619359</v>
      </c>
      <c r="AH13561">
        <v>4</v>
      </c>
      <c r="AI13561">
        <v>1975</v>
      </c>
      <c r="AJ13561">
        <v>8</v>
      </c>
      <c r="AK13561">
        <v>6</v>
      </c>
      <c r="AL13561">
        <v>10.713617448581688</v>
      </c>
      <c r="AM13561">
        <v>1</v>
      </c>
      <c r="AN13561">
        <v>5.5012582105447274</v>
      </c>
      <c r="AO13561">
        <v>1.3217558399823195</v>
      </c>
    </row>
    <row r="13562" spans="23:41" x14ac:dyDescent="0.2">
      <c r="W13562">
        <f t="shared" si="276"/>
        <v>1061</v>
      </c>
      <c r="X13562">
        <f t="shared" si="275"/>
        <v>13560</v>
      </c>
      <c r="Y13562">
        <v>90000</v>
      </c>
      <c r="Z13562">
        <v>11.407564949312402</v>
      </c>
      <c r="AA13562">
        <v>65</v>
      </c>
      <c r="AB13562">
        <v>0</v>
      </c>
      <c r="AC13562">
        <v>0</v>
      </c>
      <c r="AD13562">
        <v>0</v>
      </c>
      <c r="AE13562">
        <v>1</v>
      </c>
      <c r="AF13562">
        <v>10.928991369383599</v>
      </c>
      <c r="AG13562">
        <v>6.7968237182748554</v>
      </c>
      <c r="AH13562">
        <v>3</v>
      </c>
      <c r="AI13562">
        <v>1975</v>
      </c>
      <c r="AJ13562">
        <v>6</v>
      </c>
      <c r="AK13562">
        <v>2</v>
      </c>
      <c r="AL13562">
        <v>11.179129643552423</v>
      </c>
      <c r="AM13562">
        <v>1</v>
      </c>
      <c r="AN13562">
        <v>5.455677177302003</v>
      </c>
      <c r="AO13562">
        <v>3.1135153092103742</v>
      </c>
    </row>
    <row r="13563" spans="23:41" x14ac:dyDescent="0.2">
      <c r="W13563">
        <f t="shared" si="276"/>
        <v>1062</v>
      </c>
      <c r="X13563">
        <f t="shared" si="275"/>
        <v>13561</v>
      </c>
      <c r="Y13563">
        <v>170000</v>
      </c>
      <c r="Z13563">
        <v>12.043553716032399</v>
      </c>
      <c r="AA13563">
        <v>66</v>
      </c>
      <c r="AB13563">
        <v>0</v>
      </c>
      <c r="AC13563">
        <v>0</v>
      </c>
      <c r="AD13563">
        <v>0</v>
      </c>
      <c r="AE13563">
        <v>1</v>
      </c>
      <c r="AF13563">
        <v>10.928991369383599</v>
      </c>
      <c r="AG13563">
        <v>6.9107507879619359</v>
      </c>
      <c r="AH13563">
        <v>4</v>
      </c>
      <c r="AI13563">
        <v>1975</v>
      </c>
      <c r="AJ13563">
        <v>7</v>
      </c>
      <c r="AK13563">
        <v>6</v>
      </c>
      <c r="AL13563">
        <v>10.838600038650871</v>
      </c>
      <c r="AM13563">
        <v>1</v>
      </c>
      <c r="AN13563">
        <v>5.8711783812428786</v>
      </c>
      <c r="AO13563">
        <v>4.1351665567423561</v>
      </c>
    </row>
    <row r="13564" spans="23:41" x14ac:dyDescent="0.2">
      <c r="W13564">
        <f t="shared" si="276"/>
        <v>1063</v>
      </c>
      <c r="X13564">
        <f t="shared" si="275"/>
        <v>13562</v>
      </c>
      <c r="Y13564">
        <v>160000</v>
      </c>
      <c r="Z13564">
        <v>11.982929094215963</v>
      </c>
      <c r="AA13564">
        <v>68</v>
      </c>
      <c r="AB13564">
        <v>0</v>
      </c>
      <c r="AC13564">
        <v>0</v>
      </c>
      <c r="AD13564">
        <v>0</v>
      </c>
      <c r="AE13564">
        <v>1</v>
      </c>
      <c r="AF13564">
        <v>10.928991369383599</v>
      </c>
      <c r="AG13564">
        <v>6.9107507879619359</v>
      </c>
      <c r="AH13564">
        <v>4</v>
      </c>
      <c r="AI13564">
        <v>1980</v>
      </c>
      <c r="AJ13564">
        <v>8</v>
      </c>
      <c r="AK13564">
        <v>2</v>
      </c>
      <c r="AL13564">
        <v>12.375368062683885</v>
      </c>
      <c r="AM13564">
        <v>1</v>
      </c>
      <c r="AN13564">
        <v>5.4510384535657002</v>
      </c>
      <c r="AO13564">
        <v>4.1997050778849268</v>
      </c>
    </row>
    <row r="13565" spans="23:41" x14ac:dyDescent="0.2">
      <c r="W13565">
        <f t="shared" si="276"/>
        <v>1064</v>
      </c>
      <c r="X13565">
        <f t="shared" si="275"/>
        <v>13563</v>
      </c>
      <c r="Y13565">
        <v>950000</v>
      </c>
      <c r="Z13565">
        <v>13.764217263576723</v>
      </c>
      <c r="AA13565">
        <v>75</v>
      </c>
      <c r="AB13565">
        <v>0</v>
      </c>
      <c r="AC13565">
        <v>1</v>
      </c>
      <c r="AD13565">
        <v>0</v>
      </c>
      <c r="AE13565">
        <v>0</v>
      </c>
      <c r="AF13565">
        <v>11.413105129688017</v>
      </c>
      <c r="AG13565">
        <v>7.604396348796338</v>
      </c>
      <c r="AH13565">
        <v>5</v>
      </c>
      <c r="AI13565">
        <v>1950</v>
      </c>
      <c r="AJ13565">
        <v>8</v>
      </c>
      <c r="AK13565">
        <v>1</v>
      </c>
      <c r="AL13565">
        <v>12.3754440431485</v>
      </c>
      <c r="AM13565">
        <v>1</v>
      </c>
      <c r="AN13565">
        <v>5.8650506222523235</v>
      </c>
      <c r="AO13565">
        <v>5.2113059895402252</v>
      </c>
    </row>
    <row r="13566" spans="23:41" x14ac:dyDescent="0.2">
      <c r="W13566">
        <f t="shared" si="276"/>
        <v>1065</v>
      </c>
      <c r="X13566">
        <f t="shared" si="275"/>
        <v>13564</v>
      </c>
      <c r="Y13566">
        <v>150000</v>
      </c>
      <c r="Z13566">
        <v>11.918390573078392</v>
      </c>
      <c r="AA13566">
        <v>59</v>
      </c>
      <c r="AB13566">
        <v>0</v>
      </c>
      <c r="AC13566">
        <v>0</v>
      </c>
      <c r="AD13566">
        <v>0</v>
      </c>
      <c r="AE13566">
        <v>1</v>
      </c>
      <c r="AF13566">
        <v>11.19000301397943</v>
      </c>
      <c r="AG13566">
        <v>7.0975488506147926</v>
      </c>
      <c r="AH13566">
        <v>3</v>
      </c>
      <c r="AI13566">
        <v>1975</v>
      </c>
      <c r="AJ13566">
        <v>5</v>
      </c>
      <c r="AK13566">
        <v>3</v>
      </c>
      <c r="AL13566">
        <v>10.994806643710096</v>
      </c>
      <c r="AM13566">
        <v>1</v>
      </c>
      <c r="AN13566">
        <v>5.7192182827969811</v>
      </c>
      <c r="AO13566">
        <v>5.1159958097740823</v>
      </c>
    </row>
    <row r="13567" spans="23:41" x14ac:dyDescent="0.2">
      <c r="W13567">
        <f t="shared" si="276"/>
        <v>1066</v>
      </c>
      <c r="X13567">
        <f t="shared" si="275"/>
        <v>13565</v>
      </c>
      <c r="Y13567">
        <v>60000</v>
      </c>
      <c r="Z13567">
        <v>11.002099841204238</v>
      </c>
      <c r="AA13567">
        <v>52</v>
      </c>
      <c r="AB13567">
        <v>0</v>
      </c>
      <c r="AC13567">
        <v>0</v>
      </c>
      <c r="AD13567">
        <v>1</v>
      </c>
      <c r="AE13567">
        <v>0</v>
      </c>
      <c r="AF13567">
        <v>10.975601849898009</v>
      </c>
      <c r="AG13567">
        <v>6.752270376141742</v>
      </c>
      <c r="AH13567">
        <v>4</v>
      </c>
      <c r="AI13567">
        <v>1950</v>
      </c>
      <c r="AJ13567">
        <v>6</v>
      </c>
      <c r="AK13567">
        <v>2</v>
      </c>
      <c r="AL13567">
        <v>9.9987977323404529</v>
      </c>
      <c r="AM13567">
        <v>1</v>
      </c>
      <c r="AN13567">
        <v>4.9721254393112853</v>
      </c>
      <c r="AO13567">
        <v>3.3928291319916388</v>
      </c>
    </row>
    <row r="13568" spans="23:41" x14ac:dyDescent="0.2">
      <c r="W13568">
        <f t="shared" si="276"/>
        <v>1067</v>
      </c>
      <c r="X13568">
        <f t="shared" si="275"/>
        <v>13566</v>
      </c>
      <c r="Y13568">
        <v>80000</v>
      </c>
      <c r="Z13568">
        <v>11.289781913656018</v>
      </c>
      <c r="AA13568">
        <v>42</v>
      </c>
      <c r="AB13568">
        <v>0</v>
      </c>
      <c r="AC13568">
        <v>0</v>
      </c>
      <c r="AD13568">
        <v>1</v>
      </c>
      <c r="AE13568">
        <v>0</v>
      </c>
      <c r="AF13568">
        <v>10.975601849898009</v>
      </c>
      <c r="AG13568">
        <v>6.6858609470683596</v>
      </c>
      <c r="AH13568">
        <v>3</v>
      </c>
      <c r="AI13568">
        <v>1930</v>
      </c>
      <c r="AJ13568">
        <v>6</v>
      </c>
      <c r="AK13568">
        <v>2</v>
      </c>
      <c r="AL13568">
        <v>10.8190580250858</v>
      </c>
      <c r="AM13568">
        <v>1</v>
      </c>
      <c r="AN13568">
        <v>5.43372200355424</v>
      </c>
      <c r="AO13568">
        <v>3.2865344733420154</v>
      </c>
    </row>
    <row r="13569" spans="23:41" x14ac:dyDescent="0.2">
      <c r="W13569">
        <f t="shared" si="276"/>
        <v>1068</v>
      </c>
      <c r="X13569">
        <f t="shared" si="275"/>
        <v>13567</v>
      </c>
      <c r="Y13569">
        <v>80000</v>
      </c>
      <c r="Z13569">
        <v>11.289781913656018</v>
      </c>
      <c r="AA13569">
        <v>61</v>
      </c>
      <c r="AB13569">
        <v>0</v>
      </c>
      <c r="AC13569">
        <v>0</v>
      </c>
      <c r="AD13569">
        <v>1</v>
      </c>
      <c r="AE13569">
        <v>0</v>
      </c>
      <c r="AF13569">
        <v>10.975601849898009</v>
      </c>
      <c r="AG13569">
        <v>6.752270376141742</v>
      </c>
      <c r="AH13569">
        <v>4</v>
      </c>
      <c r="AI13569">
        <v>1919</v>
      </c>
      <c r="AJ13569">
        <v>7</v>
      </c>
      <c r="AK13569">
        <v>2</v>
      </c>
      <c r="AL13569">
        <v>11.561829908323832</v>
      </c>
      <c r="AM13569">
        <v>1</v>
      </c>
      <c r="AN13569">
        <v>4.8040210447332568</v>
      </c>
      <c r="AO13569">
        <v>3.4420193761824107</v>
      </c>
    </row>
    <row r="13570" spans="23:41" x14ac:dyDescent="0.2">
      <c r="W13570">
        <f t="shared" si="276"/>
        <v>1069</v>
      </c>
      <c r="X13570">
        <f t="shared" si="275"/>
        <v>13568</v>
      </c>
      <c r="Y13570">
        <v>60000</v>
      </c>
      <c r="Z13570">
        <v>11.002099841204238</v>
      </c>
      <c r="AA13570">
        <v>61</v>
      </c>
      <c r="AB13570">
        <v>0</v>
      </c>
      <c r="AC13570">
        <v>0</v>
      </c>
      <c r="AD13570">
        <v>1</v>
      </c>
      <c r="AE13570">
        <v>0</v>
      </c>
      <c r="AF13570">
        <v>11.158277037687414</v>
      </c>
      <c r="AG13570">
        <v>6.8824374709978473</v>
      </c>
      <c r="AH13570">
        <v>3</v>
      </c>
      <c r="AI13570">
        <v>1970</v>
      </c>
      <c r="AJ13570">
        <v>6</v>
      </c>
      <c r="AK13570">
        <v>2</v>
      </c>
      <c r="AL13570">
        <v>10.44581184336149</v>
      </c>
      <c r="AM13570">
        <v>1</v>
      </c>
      <c r="AN13570">
        <v>5.3752784076841653</v>
      </c>
      <c r="AO13570">
        <v>3.6353907691717415</v>
      </c>
    </row>
    <row r="13571" spans="23:41" x14ac:dyDescent="0.2">
      <c r="W13571">
        <f t="shared" si="276"/>
        <v>1070</v>
      </c>
      <c r="X13571">
        <f t="shared" si="275"/>
        <v>13569</v>
      </c>
      <c r="Y13571">
        <v>130000</v>
      </c>
      <c r="Z13571">
        <v>11.77528972943772</v>
      </c>
      <c r="AA13571">
        <v>57</v>
      </c>
      <c r="AB13571">
        <v>0</v>
      </c>
      <c r="AC13571">
        <v>0</v>
      </c>
      <c r="AD13571">
        <v>1</v>
      </c>
      <c r="AE13571">
        <v>0</v>
      </c>
      <c r="AF13571">
        <v>10.942951212906582</v>
      </c>
      <c r="AG13571">
        <v>6.4264884574576904</v>
      </c>
      <c r="AH13571">
        <v>2</v>
      </c>
      <c r="AI13571">
        <v>1970</v>
      </c>
      <c r="AJ13571">
        <v>5</v>
      </c>
      <c r="AK13571">
        <v>1</v>
      </c>
      <c r="AL13571">
        <v>9.9025871472929641</v>
      </c>
      <c r="AM13571">
        <v>1</v>
      </c>
      <c r="AN13571">
        <v>5.3471075307174685</v>
      </c>
      <c r="AO13571">
        <v>3.0910424533583161</v>
      </c>
    </row>
    <row r="13572" spans="23:41" x14ac:dyDescent="0.2">
      <c r="W13572">
        <f t="shared" si="276"/>
        <v>1071</v>
      </c>
      <c r="X13572">
        <f t="shared" si="275"/>
        <v>13570</v>
      </c>
      <c r="Y13572">
        <v>280000</v>
      </c>
      <c r="Z13572">
        <v>12.542544882151386</v>
      </c>
      <c r="AA13572">
        <v>47</v>
      </c>
      <c r="AB13572">
        <v>0</v>
      </c>
      <c r="AC13572">
        <v>0</v>
      </c>
      <c r="AD13572">
        <v>0</v>
      </c>
      <c r="AE13572">
        <v>0</v>
      </c>
      <c r="AF13572">
        <v>10.960808986786358</v>
      </c>
      <c r="AG13572">
        <v>7.200424892944957</v>
      </c>
      <c r="AH13572">
        <v>6</v>
      </c>
      <c r="AI13572">
        <v>1919</v>
      </c>
      <c r="AJ13572">
        <v>12</v>
      </c>
      <c r="AK13572">
        <v>6</v>
      </c>
      <c r="AL13572">
        <v>10.542970208510381</v>
      </c>
      <c r="AM13572">
        <v>1</v>
      </c>
      <c r="AN13572">
        <v>5.9920893518768237</v>
      </c>
      <c r="AO13572">
        <v>3.912023005428146</v>
      </c>
    </row>
    <row r="13573" spans="23:41" x14ac:dyDescent="0.2">
      <c r="W13573">
        <f t="shared" si="276"/>
        <v>1072</v>
      </c>
      <c r="X13573">
        <f t="shared" ref="X13573:X13636" si="277">1+X13572</f>
        <v>13571</v>
      </c>
      <c r="Y13573">
        <v>200000</v>
      </c>
      <c r="Z13573">
        <v>12.206072645530174</v>
      </c>
      <c r="AA13573">
        <v>51</v>
      </c>
      <c r="AB13573">
        <v>0</v>
      </c>
      <c r="AC13573">
        <v>0</v>
      </c>
      <c r="AD13573">
        <v>0</v>
      </c>
      <c r="AE13573">
        <v>0</v>
      </c>
      <c r="AF13573">
        <v>10.960808986786358</v>
      </c>
      <c r="AG13573">
        <v>7.0783415795576712</v>
      </c>
      <c r="AH13573">
        <v>5</v>
      </c>
      <c r="AI13573">
        <v>1980</v>
      </c>
      <c r="AJ13573">
        <v>9</v>
      </c>
      <c r="AK13573">
        <v>2</v>
      </c>
      <c r="AL13573">
        <v>11.22476327728157</v>
      </c>
      <c r="AM13573">
        <v>1</v>
      </c>
      <c r="AN13573">
        <v>5.2377708666800027</v>
      </c>
      <c r="AO13573">
        <v>3.5065578973099818</v>
      </c>
    </row>
    <row r="13574" spans="23:41" x14ac:dyDescent="0.2">
      <c r="W13574">
        <f t="shared" si="276"/>
        <v>1073</v>
      </c>
      <c r="X13574">
        <f t="shared" si="277"/>
        <v>13572</v>
      </c>
      <c r="Y13574">
        <v>180000</v>
      </c>
      <c r="Z13574">
        <v>12.100712129872347</v>
      </c>
      <c r="AA13574">
        <v>61</v>
      </c>
      <c r="AB13574">
        <v>0</v>
      </c>
      <c r="AC13574">
        <v>0</v>
      </c>
      <c r="AD13574">
        <v>0</v>
      </c>
      <c r="AE13574">
        <v>0</v>
      </c>
      <c r="AF13574">
        <v>10.941588754609102</v>
      </c>
      <c r="AG13574">
        <v>6.8997231072848724</v>
      </c>
      <c r="AH13574">
        <v>3</v>
      </c>
      <c r="AI13574">
        <v>1919</v>
      </c>
      <c r="AJ13574">
        <v>7</v>
      </c>
      <c r="AK13574">
        <v>2</v>
      </c>
      <c r="AL13574">
        <v>11.225243392518447</v>
      </c>
      <c r="AM13574">
        <v>1</v>
      </c>
      <c r="AN13574">
        <v>5.5330600537187777</v>
      </c>
      <c r="AO13574">
        <v>3.7784916128036232</v>
      </c>
    </row>
    <row r="13575" spans="23:41" x14ac:dyDescent="0.2">
      <c r="W13575">
        <f t="shared" si="276"/>
        <v>1074</v>
      </c>
      <c r="X13575">
        <f t="shared" si="277"/>
        <v>13573</v>
      </c>
      <c r="Y13575">
        <v>150000</v>
      </c>
      <c r="Z13575">
        <v>11.918390573078392</v>
      </c>
      <c r="AA13575">
        <v>40</v>
      </c>
      <c r="AB13575">
        <v>0</v>
      </c>
      <c r="AC13575">
        <v>0</v>
      </c>
      <c r="AD13575">
        <v>0</v>
      </c>
      <c r="AE13575">
        <v>1</v>
      </c>
      <c r="AF13575">
        <v>10.996953287051358</v>
      </c>
      <c r="AG13575">
        <v>7.0741168161973622</v>
      </c>
      <c r="AH13575">
        <v>3</v>
      </c>
      <c r="AI13575">
        <v>1950</v>
      </c>
      <c r="AJ13575">
        <v>5</v>
      </c>
      <c r="AK13575">
        <v>4</v>
      </c>
      <c r="AL13575">
        <v>11.634824462864994</v>
      </c>
      <c r="AM13575">
        <v>1</v>
      </c>
      <c r="AN13575">
        <v>5.4424177105217932</v>
      </c>
      <c r="AO13575">
        <v>3.3141860046725258</v>
      </c>
    </row>
    <row r="13576" spans="23:41" x14ac:dyDescent="0.2">
      <c r="W13576">
        <f t="shared" si="276"/>
        <v>1075</v>
      </c>
      <c r="X13576">
        <f t="shared" si="277"/>
        <v>13574</v>
      </c>
      <c r="Y13576">
        <v>60000</v>
      </c>
      <c r="Z13576">
        <v>11.002099841204238</v>
      </c>
      <c r="AA13576">
        <v>36</v>
      </c>
      <c r="AB13576">
        <v>0</v>
      </c>
      <c r="AC13576">
        <v>0</v>
      </c>
      <c r="AD13576">
        <v>1</v>
      </c>
      <c r="AE13576">
        <v>0</v>
      </c>
      <c r="AF13576">
        <v>10.971159418297601</v>
      </c>
      <c r="AG13576">
        <v>6.6957989170584913</v>
      </c>
      <c r="AH13576">
        <v>3</v>
      </c>
      <c r="AI13576">
        <v>1970</v>
      </c>
      <c r="AJ13576">
        <v>5</v>
      </c>
      <c r="AK13576">
        <v>4</v>
      </c>
      <c r="AL13576">
        <v>11.238014822834137</v>
      </c>
      <c r="AM13576">
        <v>1</v>
      </c>
      <c r="AN13576">
        <v>5.4638318050256105</v>
      </c>
      <c r="AO13576">
        <v>2.7408400239252009</v>
      </c>
    </row>
    <row r="13577" spans="23:41" x14ac:dyDescent="0.2">
      <c r="W13577">
        <f t="shared" si="276"/>
        <v>1076</v>
      </c>
      <c r="X13577">
        <f t="shared" si="277"/>
        <v>13575</v>
      </c>
      <c r="Y13577">
        <v>110000</v>
      </c>
      <c r="Z13577">
        <v>11.608235644774552</v>
      </c>
      <c r="AA13577">
        <v>62</v>
      </c>
      <c r="AB13577">
        <v>0</v>
      </c>
      <c r="AC13577">
        <v>0</v>
      </c>
      <c r="AD13577">
        <v>0</v>
      </c>
      <c r="AE13577">
        <v>1</v>
      </c>
      <c r="AF13577">
        <v>11.19000301397943</v>
      </c>
      <c r="AG13577">
        <v>7.2737863178448947</v>
      </c>
      <c r="AH13577">
        <v>4</v>
      </c>
      <c r="AI13577">
        <v>1960</v>
      </c>
      <c r="AJ13577">
        <v>9</v>
      </c>
      <c r="AK13577">
        <v>2</v>
      </c>
      <c r="AL13577">
        <v>10.985292722887856</v>
      </c>
      <c r="AM13577">
        <v>1</v>
      </c>
      <c r="AN13577">
        <v>5.2230548820474896</v>
      </c>
      <c r="AO13577">
        <v>4.2096554087281444</v>
      </c>
    </row>
    <row r="13578" spans="23:41" x14ac:dyDescent="0.2">
      <c r="W13578">
        <f t="shared" si="276"/>
        <v>1077</v>
      </c>
      <c r="X13578">
        <f t="shared" si="277"/>
        <v>13576</v>
      </c>
      <c r="Y13578">
        <v>100000</v>
      </c>
      <c r="Z13578">
        <v>11.512925464970229</v>
      </c>
      <c r="AA13578">
        <v>63</v>
      </c>
      <c r="AB13578">
        <v>0</v>
      </c>
      <c r="AC13578">
        <v>0</v>
      </c>
      <c r="AD13578">
        <v>0</v>
      </c>
      <c r="AE13578">
        <v>1</v>
      </c>
      <c r="AF13578">
        <v>11.19000301397943</v>
      </c>
      <c r="AG13578">
        <v>7.0975488506147926</v>
      </c>
      <c r="AH13578">
        <v>3</v>
      </c>
      <c r="AI13578">
        <v>1970</v>
      </c>
      <c r="AJ13578">
        <v>6</v>
      </c>
      <c r="AK13578">
        <v>2</v>
      </c>
      <c r="AL13578">
        <v>11.708492248514204</v>
      </c>
      <c r="AM13578">
        <v>1</v>
      </c>
      <c r="AN13578">
        <v>5.2815102482486047</v>
      </c>
      <c r="AO13578">
        <v>3.8250116284312434</v>
      </c>
    </row>
    <row r="13579" spans="23:41" x14ac:dyDescent="0.2">
      <c r="W13579">
        <f t="shared" si="276"/>
        <v>1078</v>
      </c>
      <c r="X13579">
        <f t="shared" si="277"/>
        <v>13577</v>
      </c>
      <c r="Y13579">
        <v>50000</v>
      </c>
      <c r="Z13579">
        <v>10.819778284410283</v>
      </c>
      <c r="AA13579">
        <v>74</v>
      </c>
      <c r="AB13579">
        <v>0</v>
      </c>
      <c r="AC13579">
        <v>0</v>
      </c>
      <c r="AD13579">
        <v>0</v>
      </c>
      <c r="AE13579">
        <v>1</v>
      </c>
      <c r="AF13579">
        <v>10.73055355066186</v>
      </c>
      <c r="AG13579">
        <v>6.7178046950236912</v>
      </c>
      <c r="AH13579">
        <v>3</v>
      </c>
      <c r="AI13579">
        <v>1950</v>
      </c>
      <c r="AJ13579">
        <v>6</v>
      </c>
      <c r="AK13579">
        <v>1</v>
      </c>
      <c r="AL13579">
        <v>10.645424897265505</v>
      </c>
      <c r="AM13579">
        <v>1</v>
      </c>
      <c r="AN13579">
        <v>6.3033818104817199</v>
      </c>
      <c r="AO13579">
        <v>2.9957322735539909</v>
      </c>
    </row>
    <row r="13580" spans="23:41" x14ac:dyDescent="0.2">
      <c r="W13580">
        <f t="shared" si="276"/>
        <v>1079</v>
      </c>
      <c r="X13580">
        <f t="shared" si="277"/>
        <v>13578</v>
      </c>
      <c r="Y13580">
        <v>90000</v>
      </c>
      <c r="Z13580">
        <v>11.407564949312402</v>
      </c>
      <c r="AA13580">
        <v>49</v>
      </c>
      <c r="AB13580">
        <v>0</v>
      </c>
      <c r="AC13580">
        <v>1</v>
      </c>
      <c r="AD13580">
        <v>0</v>
      </c>
      <c r="AE13580">
        <v>0</v>
      </c>
      <c r="AF13580">
        <v>11.025262829230666</v>
      </c>
      <c r="AG13580">
        <v>6.9744789110250451</v>
      </c>
      <c r="AH13580">
        <v>3</v>
      </c>
      <c r="AI13580">
        <v>1960</v>
      </c>
      <c r="AJ13580">
        <v>8</v>
      </c>
      <c r="AK13580">
        <v>3</v>
      </c>
      <c r="AL13580">
        <v>10.414333176102122</v>
      </c>
      <c r="AM13580">
        <v>1</v>
      </c>
      <c r="AN13580">
        <v>5.4638318050256105</v>
      </c>
      <c r="AO13580">
        <v>3.7297014486421913</v>
      </c>
    </row>
    <row r="13581" spans="23:41" x14ac:dyDescent="0.2">
      <c r="W13581">
        <f t="shared" si="276"/>
        <v>1080</v>
      </c>
      <c r="X13581">
        <f t="shared" si="277"/>
        <v>13579</v>
      </c>
      <c r="Y13581">
        <v>90000</v>
      </c>
      <c r="Z13581">
        <v>11.407564949312402</v>
      </c>
      <c r="AA13581">
        <v>68</v>
      </c>
      <c r="AB13581">
        <v>0</v>
      </c>
      <c r="AC13581">
        <v>1</v>
      </c>
      <c r="AD13581">
        <v>0</v>
      </c>
      <c r="AE13581">
        <v>0</v>
      </c>
      <c r="AF13581">
        <v>11.025262829230666</v>
      </c>
      <c r="AG13581">
        <v>6.9744789110250451</v>
      </c>
      <c r="AH13581">
        <v>3</v>
      </c>
      <c r="AI13581">
        <v>1940</v>
      </c>
      <c r="AJ13581">
        <v>7</v>
      </c>
      <c r="AK13581">
        <v>1</v>
      </c>
      <c r="AL13581">
        <v>10.291874319109541</v>
      </c>
      <c r="AM13581">
        <v>1</v>
      </c>
      <c r="AN13581">
        <v>5.3702503561088548</v>
      </c>
      <c r="AO13581">
        <v>3.2188758248682006</v>
      </c>
    </row>
    <row r="13582" spans="23:41" x14ac:dyDescent="0.2">
      <c r="W13582">
        <f t="shared" si="276"/>
        <v>1081</v>
      </c>
      <c r="X13582">
        <f t="shared" si="277"/>
        <v>13580</v>
      </c>
      <c r="Y13582">
        <v>50000</v>
      </c>
      <c r="Z13582">
        <v>10.819778284410283</v>
      </c>
      <c r="AA13582">
        <v>52</v>
      </c>
      <c r="AB13582">
        <v>0</v>
      </c>
      <c r="AC13582">
        <v>1</v>
      </c>
      <c r="AD13582">
        <v>0</v>
      </c>
      <c r="AE13582">
        <v>0</v>
      </c>
      <c r="AF13582">
        <v>11.025262829230666</v>
      </c>
      <c r="AG13582">
        <v>7.13966033596492</v>
      </c>
      <c r="AH13582">
        <v>4</v>
      </c>
      <c r="AI13582">
        <v>1930</v>
      </c>
      <c r="AJ13582">
        <v>7</v>
      </c>
      <c r="AK13582">
        <v>3</v>
      </c>
      <c r="AL13582">
        <v>10.490774092396565</v>
      </c>
      <c r="AM13582">
        <v>1</v>
      </c>
      <c r="AN13582">
        <v>5.5073619934827445</v>
      </c>
      <c r="AO13582">
        <v>3.6656961186497501</v>
      </c>
    </row>
    <row r="13583" spans="23:41" x14ac:dyDescent="0.2">
      <c r="W13583">
        <f t="shared" si="276"/>
        <v>1082</v>
      </c>
      <c r="X13583">
        <f t="shared" si="277"/>
        <v>13581</v>
      </c>
      <c r="Y13583">
        <v>200000</v>
      </c>
      <c r="Z13583">
        <v>12.206072645530174</v>
      </c>
      <c r="AA13583">
        <v>52</v>
      </c>
      <c r="AB13583">
        <v>0</v>
      </c>
      <c r="AC13583">
        <v>1</v>
      </c>
      <c r="AD13583">
        <v>0</v>
      </c>
      <c r="AE13583">
        <v>0</v>
      </c>
      <c r="AF13583">
        <v>11.572137324602075</v>
      </c>
      <c r="AG13583">
        <v>7.7840570026399289</v>
      </c>
      <c r="AH13583">
        <v>4</v>
      </c>
      <c r="AI13583">
        <v>1960</v>
      </c>
      <c r="AJ13583">
        <v>8</v>
      </c>
      <c r="AK13583">
        <v>3</v>
      </c>
      <c r="AL13583">
        <v>11.286927844673112</v>
      </c>
      <c r="AM13583">
        <v>1</v>
      </c>
      <c r="AN13583">
        <v>6.3141517287524183</v>
      </c>
      <c r="AO13583">
        <v>6.1423957643154328</v>
      </c>
    </row>
    <row r="13584" spans="23:41" x14ac:dyDescent="0.2">
      <c r="W13584">
        <f t="shared" si="276"/>
        <v>1083</v>
      </c>
      <c r="X13584">
        <f t="shared" si="277"/>
        <v>13582</v>
      </c>
      <c r="Y13584">
        <v>120000</v>
      </c>
      <c r="Z13584">
        <v>11.695247021764184</v>
      </c>
      <c r="AA13584">
        <v>59</v>
      </c>
      <c r="AB13584">
        <v>0</v>
      </c>
      <c r="AC13584">
        <v>0</v>
      </c>
      <c r="AD13584">
        <v>1</v>
      </c>
      <c r="AE13584">
        <v>0</v>
      </c>
      <c r="AF13584">
        <v>10.942951212906582</v>
      </c>
      <c r="AG13584">
        <v>6.6970342476664841</v>
      </c>
      <c r="AH13584">
        <v>3</v>
      </c>
      <c r="AI13584">
        <v>1975</v>
      </c>
      <c r="AJ13584">
        <v>8</v>
      </c>
      <c r="AK13584">
        <v>2</v>
      </c>
      <c r="AL13584">
        <v>11.759504253343556</v>
      </c>
      <c r="AM13584">
        <v>1</v>
      </c>
      <c r="AN13584">
        <v>5.1119877883565437</v>
      </c>
      <c r="AO13584">
        <v>3.6243409329763652</v>
      </c>
    </row>
    <row r="13585" spans="23:41" x14ac:dyDescent="0.2">
      <c r="W13585">
        <f t="shared" si="276"/>
        <v>1084</v>
      </c>
      <c r="X13585">
        <f t="shared" si="277"/>
        <v>13583</v>
      </c>
      <c r="Y13585">
        <v>120000</v>
      </c>
      <c r="Z13585">
        <v>11.695247021764184</v>
      </c>
      <c r="AA13585">
        <v>48</v>
      </c>
      <c r="AB13585">
        <v>0</v>
      </c>
      <c r="AC13585">
        <v>0</v>
      </c>
      <c r="AD13585">
        <v>1</v>
      </c>
      <c r="AE13585">
        <v>0</v>
      </c>
      <c r="AF13585">
        <v>10.942951212906582</v>
      </c>
      <c r="AG13585">
        <v>6.6970342476664841</v>
      </c>
      <c r="AH13585">
        <v>3</v>
      </c>
      <c r="AI13585">
        <v>1919</v>
      </c>
      <c r="AJ13585">
        <v>7</v>
      </c>
      <c r="AK13585">
        <v>3</v>
      </c>
      <c r="AL13585">
        <v>11.001499661132206</v>
      </c>
      <c r="AM13585">
        <v>1</v>
      </c>
      <c r="AN13585">
        <v>5.0689042022202315</v>
      </c>
      <c r="AO13585">
        <v>4.1997050778849268</v>
      </c>
    </row>
    <row r="13586" spans="23:41" x14ac:dyDescent="0.2">
      <c r="W13586">
        <f t="shared" si="276"/>
        <v>1085</v>
      </c>
      <c r="X13586">
        <f t="shared" si="277"/>
        <v>13584</v>
      </c>
      <c r="Y13586">
        <v>130000</v>
      </c>
      <c r="Z13586">
        <v>11.77528972943772</v>
      </c>
      <c r="AA13586">
        <v>41</v>
      </c>
      <c r="AB13586">
        <v>0</v>
      </c>
      <c r="AC13586">
        <v>0</v>
      </c>
      <c r="AD13586">
        <v>0</v>
      </c>
      <c r="AE13586">
        <v>1</v>
      </c>
      <c r="AF13586">
        <v>10.954571380751815</v>
      </c>
      <c r="AG13586">
        <v>6.8966943316227125</v>
      </c>
      <c r="AH13586">
        <v>3</v>
      </c>
      <c r="AI13586">
        <v>1975</v>
      </c>
      <c r="AJ13586">
        <v>5</v>
      </c>
      <c r="AK13586">
        <v>3</v>
      </c>
      <c r="AL13586">
        <v>12.032207234543757</v>
      </c>
      <c r="AM13586">
        <v>1</v>
      </c>
      <c r="AN13586">
        <v>5.6664266881124323</v>
      </c>
      <c r="AO13586">
        <v>2.8526314298940867</v>
      </c>
    </row>
    <row r="13587" spans="23:41" x14ac:dyDescent="0.2">
      <c r="W13587">
        <f t="shared" si="276"/>
        <v>1086</v>
      </c>
      <c r="X13587">
        <f t="shared" si="277"/>
        <v>13585</v>
      </c>
      <c r="Y13587">
        <v>30000</v>
      </c>
      <c r="Z13587">
        <v>10.308952660644293</v>
      </c>
      <c r="AA13587">
        <v>55</v>
      </c>
      <c r="AB13587">
        <v>0</v>
      </c>
      <c r="AC13587">
        <v>0</v>
      </c>
      <c r="AD13587">
        <v>0</v>
      </c>
      <c r="AE13587">
        <v>0</v>
      </c>
      <c r="AF13587">
        <v>10.960808986786358</v>
      </c>
      <c r="AG13587">
        <v>6.9382844840169602</v>
      </c>
      <c r="AH13587">
        <v>3</v>
      </c>
      <c r="AI13587">
        <v>1970</v>
      </c>
      <c r="AJ13587">
        <v>7</v>
      </c>
      <c r="AK13587">
        <v>2</v>
      </c>
      <c r="AL13587">
        <v>11.356552317289871</v>
      </c>
      <c r="AM13587">
        <v>0</v>
      </c>
      <c r="AN13587">
        <v>5.2257466737132017</v>
      </c>
      <c r="AO13587">
        <v>4.1997050778849268</v>
      </c>
    </row>
    <row r="13588" spans="23:41" x14ac:dyDescent="0.2">
      <c r="W13588">
        <f t="shared" si="276"/>
        <v>1087</v>
      </c>
      <c r="X13588">
        <f t="shared" si="277"/>
        <v>13586</v>
      </c>
      <c r="Y13588">
        <v>50000</v>
      </c>
      <c r="Z13588">
        <v>10.819778284410283</v>
      </c>
      <c r="AA13588">
        <v>51</v>
      </c>
      <c r="AB13588">
        <v>0</v>
      </c>
      <c r="AC13588">
        <v>0</v>
      </c>
      <c r="AD13588">
        <v>1</v>
      </c>
      <c r="AE13588">
        <v>0</v>
      </c>
      <c r="AF13588">
        <v>10.971159418297601</v>
      </c>
      <c r="AG13588">
        <v>6.6957989170584913</v>
      </c>
      <c r="AH13588">
        <v>3</v>
      </c>
      <c r="AI13588">
        <v>1920</v>
      </c>
      <c r="AJ13588">
        <v>7</v>
      </c>
      <c r="AK13588">
        <v>3</v>
      </c>
      <c r="AL13588">
        <v>10.691126396188791</v>
      </c>
      <c r="AM13588">
        <v>1</v>
      </c>
      <c r="AN13588">
        <v>5.547778226192607</v>
      </c>
      <c r="AO13588">
        <v>4.2280495508842089</v>
      </c>
    </row>
    <row r="13589" spans="23:41" x14ac:dyDescent="0.2">
      <c r="W13589">
        <f t="shared" si="276"/>
        <v>1088</v>
      </c>
      <c r="X13589">
        <f t="shared" si="277"/>
        <v>13587</v>
      </c>
      <c r="Y13589">
        <v>130000</v>
      </c>
      <c r="Z13589">
        <v>11.77528972943772</v>
      </c>
      <c r="AA13589">
        <v>56</v>
      </c>
      <c r="AB13589">
        <v>0</v>
      </c>
      <c r="AC13589">
        <v>0</v>
      </c>
      <c r="AD13589">
        <v>0</v>
      </c>
      <c r="AE13589">
        <v>0</v>
      </c>
      <c r="AF13589">
        <v>10.960808986786358</v>
      </c>
      <c r="AG13589">
        <v>7.0817085861055746</v>
      </c>
      <c r="AH13589">
        <v>4</v>
      </c>
      <c r="AI13589">
        <v>1975</v>
      </c>
      <c r="AJ13589">
        <v>8</v>
      </c>
      <c r="AK13589">
        <v>3</v>
      </c>
      <c r="AL13589">
        <v>11.434769309969937</v>
      </c>
      <c r="AM13589">
        <v>1</v>
      </c>
      <c r="AN13589">
        <v>5.2882670306945352</v>
      </c>
      <c r="AO13589">
        <v>4.3609732254717937</v>
      </c>
    </row>
    <row r="13590" spans="23:41" x14ac:dyDescent="0.2">
      <c r="W13590">
        <f t="shared" si="276"/>
        <v>1089</v>
      </c>
      <c r="X13590">
        <f t="shared" si="277"/>
        <v>13588</v>
      </c>
      <c r="Y13590">
        <v>400000</v>
      </c>
      <c r="Z13590">
        <v>12.899219826090119</v>
      </c>
      <c r="AA13590">
        <v>83</v>
      </c>
      <c r="AB13590">
        <v>0</v>
      </c>
      <c r="AC13590">
        <v>1</v>
      </c>
      <c r="AD13590">
        <v>0</v>
      </c>
      <c r="AE13590">
        <v>0</v>
      </c>
      <c r="AF13590">
        <v>11.069758489678053</v>
      </c>
      <c r="AG13590">
        <v>7.5933741931212904</v>
      </c>
      <c r="AH13590">
        <v>5</v>
      </c>
      <c r="AI13590">
        <v>1920</v>
      </c>
      <c r="AJ13590">
        <v>9</v>
      </c>
      <c r="AK13590">
        <v>1</v>
      </c>
      <c r="AL13590">
        <v>10.46310334047155</v>
      </c>
      <c r="AM13590">
        <v>1</v>
      </c>
      <c r="AN13590">
        <v>5.7745515455444085</v>
      </c>
      <c r="AO13590">
        <v>4.7229532216444747</v>
      </c>
    </row>
    <row r="13591" spans="23:41" x14ac:dyDescent="0.2">
      <c r="W13591">
        <f t="shared" si="276"/>
        <v>1090</v>
      </c>
      <c r="X13591">
        <f t="shared" si="277"/>
        <v>13589</v>
      </c>
      <c r="Y13591">
        <v>150000</v>
      </c>
      <c r="Z13591">
        <v>11.918390573078392</v>
      </c>
      <c r="AA13591">
        <v>50</v>
      </c>
      <c r="AB13591">
        <v>0</v>
      </c>
      <c r="AC13591">
        <v>1</v>
      </c>
      <c r="AD13591">
        <v>0</v>
      </c>
      <c r="AE13591">
        <v>0</v>
      </c>
      <c r="AF13591">
        <v>11.139424032067456</v>
      </c>
      <c r="AG13591">
        <v>7.0457765768795113</v>
      </c>
      <c r="AH13591">
        <v>3</v>
      </c>
      <c r="AI13591">
        <v>1970</v>
      </c>
      <c r="AJ13591">
        <v>6</v>
      </c>
      <c r="AK13591">
        <v>2</v>
      </c>
      <c r="AL13591">
        <v>11.607908318481874</v>
      </c>
      <c r="AM13591">
        <v>1</v>
      </c>
      <c r="AN13591">
        <v>5.9357756412385827</v>
      </c>
      <c r="AO13591">
        <v>3.912023005428146</v>
      </c>
    </row>
    <row r="13592" spans="23:41" x14ac:dyDescent="0.2">
      <c r="W13592">
        <f t="shared" ref="W13592:W13655" si="278">W13591+1</f>
        <v>1091</v>
      </c>
      <c r="X13592">
        <f t="shared" si="277"/>
        <v>13590</v>
      </c>
      <c r="Y13592">
        <v>120000</v>
      </c>
      <c r="Z13592">
        <v>11.695247021764184</v>
      </c>
      <c r="AA13592">
        <v>46</v>
      </c>
      <c r="AB13592">
        <v>0</v>
      </c>
      <c r="AC13592">
        <v>1</v>
      </c>
      <c r="AD13592">
        <v>0</v>
      </c>
      <c r="AE13592">
        <v>0</v>
      </c>
      <c r="AF13592">
        <v>11.139424032067456</v>
      </c>
      <c r="AG13592">
        <v>7.0457765768795113</v>
      </c>
      <c r="AH13592">
        <v>3</v>
      </c>
      <c r="AI13592">
        <v>1960</v>
      </c>
      <c r="AJ13592">
        <v>5</v>
      </c>
      <c r="AK13592">
        <v>1</v>
      </c>
      <c r="AL13592">
        <v>11.466881526468821</v>
      </c>
      <c r="AM13592">
        <v>1</v>
      </c>
      <c r="AN13592">
        <v>5.1159958097740823</v>
      </c>
      <c r="AO13592">
        <v>3.7297014486421913</v>
      </c>
    </row>
    <row r="13593" spans="23:41" x14ac:dyDescent="0.2">
      <c r="W13593">
        <f t="shared" si="278"/>
        <v>1092</v>
      </c>
      <c r="X13593">
        <f t="shared" si="277"/>
        <v>13591</v>
      </c>
      <c r="Y13593">
        <v>40000</v>
      </c>
      <c r="Z13593">
        <v>10.596634733096073</v>
      </c>
      <c r="AA13593">
        <v>83</v>
      </c>
      <c r="AB13593">
        <v>0</v>
      </c>
      <c r="AC13593">
        <v>0</v>
      </c>
      <c r="AD13593">
        <v>0</v>
      </c>
      <c r="AE13593">
        <v>1</v>
      </c>
      <c r="AF13593">
        <v>10.73055355066186</v>
      </c>
      <c r="AG13593">
        <v>6.7178046950236912</v>
      </c>
      <c r="AH13593">
        <v>3</v>
      </c>
      <c r="AI13593">
        <v>1960</v>
      </c>
      <c r="AJ13593">
        <v>5</v>
      </c>
      <c r="AK13593">
        <v>1</v>
      </c>
      <c r="AL13593">
        <v>9.2103403719761836</v>
      </c>
      <c r="AM13593">
        <v>1</v>
      </c>
      <c r="AN13593">
        <v>5.4680601411351315</v>
      </c>
      <c r="AO13593">
        <v>3.912023005428146</v>
      </c>
    </row>
    <row r="13594" spans="23:41" x14ac:dyDescent="0.2">
      <c r="W13594">
        <f t="shared" si="278"/>
        <v>1093</v>
      </c>
      <c r="X13594">
        <f t="shared" si="277"/>
        <v>13592</v>
      </c>
      <c r="Y13594">
        <v>160000</v>
      </c>
      <c r="Z13594">
        <v>11.982929094215963</v>
      </c>
      <c r="AA13594">
        <v>74</v>
      </c>
      <c r="AB13594">
        <v>0</v>
      </c>
      <c r="AC13594">
        <v>0</v>
      </c>
      <c r="AD13594">
        <v>1</v>
      </c>
      <c r="AE13594">
        <v>0</v>
      </c>
      <c r="AF13594">
        <v>11.045271074101869</v>
      </c>
      <c r="AG13594">
        <v>6.8384052008473439</v>
      </c>
      <c r="AH13594">
        <v>3</v>
      </c>
      <c r="AI13594">
        <v>1975</v>
      </c>
      <c r="AJ13594">
        <v>5</v>
      </c>
      <c r="AK13594">
        <v>2</v>
      </c>
      <c r="AL13594">
        <v>11.676064202347408</v>
      </c>
      <c r="AM13594">
        <v>1</v>
      </c>
      <c r="AN13594">
        <v>5.0288025980517048</v>
      </c>
      <c r="AO13594">
        <v>4.2835865618606288</v>
      </c>
    </row>
    <row r="13595" spans="23:41" x14ac:dyDescent="0.2">
      <c r="W13595">
        <f t="shared" si="278"/>
        <v>1094</v>
      </c>
      <c r="X13595">
        <f t="shared" si="277"/>
        <v>13593</v>
      </c>
      <c r="Y13595">
        <v>60000</v>
      </c>
      <c r="Z13595">
        <v>11.002099841204238</v>
      </c>
      <c r="AA13595">
        <v>35</v>
      </c>
      <c r="AB13595">
        <v>0</v>
      </c>
      <c r="AC13595">
        <v>0</v>
      </c>
      <c r="AD13595">
        <v>0</v>
      </c>
      <c r="AE13595">
        <v>1</v>
      </c>
      <c r="AF13595">
        <v>10.844783043399849</v>
      </c>
      <c r="AG13595">
        <v>6.8416154764775916</v>
      </c>
      <c r="AH13595">
        <v>4</v>
      </c>
      <c r="AI13595">
        <v>1960</v>
      </c>
      <c r="AJ13595">
        <v>6</v>
      </c>
      <c r="AK13595">
        <v>5</v>
      </c>
      <c r="AL13595">
        <v>11.169927985180539</v>
      </c>
      <c r="AM13595">
        <v>1</v>
      </c>
      <c r="AN13595">
        <v>5.4927184490103143</v>
      </c>
      <c r="AO13595">
        <v>4.0517849478033048</v>
      </c>
    </row>
    <row r="13596" spans="23:41" x14ac:dyDescent="0.2">
      <c r="W13596">
        <f t="shared" si="278"/>
        <v>1095</v>
      </c>
      <c r="X13596">
        <f t="shared" si="277"/>
        <v>13594</v>
      </c>
      <c r="Y13596">
        <v>80000</v>
      </c>
      <c r="Z13596">
        <v>11.289781913656018</v>
      </c>
      <c r="AA13596">
        <v>75</v>
      </c>
      <c r="AB13596">
        <v>0</v>
      </c>
      <c r="AC13596">
        <v>0</v>
      </c>
      <c r="AD13596">
        <v>0</v>
      </c>
      <c r="AE13596">
        <v>1</v>
      </c>
      <c r="AF13596">
        <v>10.844783043399849</v>
      </c>
      <c r="AG13596">
        <v>6.7238324408212087</v>
      </c>
      <c r="AH13596">
        <v>3</v>
      </c>
      <c r="AI13596">
        <v>1960</v>
      </c>
      <c r="AJ13596">
        <v>5</v>
      </c>
      <c r="AK13596">
        <v>2</v>
      </c>
      <c r="AL13596">
        <v>9.9914984298588418</v>
      </c>
      <c r="AM13596">
        <v>1</v>
      </c>
      <c r="AN13596">
        <v>5.2626901889048856</v>
      </c>
      <c r="AO13596">
        <v>3.912023005428146</v>
      </c>
    </row>
    <row r="13597" spans="23:41" x14ac:dyDescent="0.2">
      <c r="W13597">
        <f t="shared" si="278"/>
        <v>1096</v>
      </c>
      <c r="X13597">
        <f t="shared" si="277"/>
        <v>13595</v>
      </c>
      <c r="Y13597">
        <v>130000</v>
      </c>
      <c r="Z13597">
        <v>11.77528972943772</v>
      </c>
      <c r="AA13597">
        <v>60</v>
      </c>
      <c r="AB13597">
        <v>0</v>
      </c>
      <c r="AC13597">
        <v>0</v>
      </c>
      <c r="AD13597">
        <v>0</v>
      </c>
      <c r="AE13597">
        <v>1</v>
      </c>
      <c r="AF13597">
        <v>10.844783043399849</v>
      </c>
      <c r="AG13597">
        <v>6.8416154764775916</v>
      </c>
      <c r="AH13597">
        <v>4</v>
      </c>
      <c r="AI13597">
        <v>1960</v>
      </c>
      <c r="AJ13597">
        <v>7</v>
      </c>
      <c r="AK13597">
        <v>2</v>
      </c>
      <c r="AL13597">
        <v>11.080602902692181</v>
      </c>
      <c r="AM13597">
        <v>1</v>
      </c>
      <c r="AN13597">
        <v>5.7167535410316477</v>
      </c>
      <c r="AO13597">
        <v>3.7784916128036232</v>
      </c>
    </row>
    <row r="13598" spans="23:41" x14ac:dyDescent="0.2">
      <c r="W13598">
        <f t="shared" si="278"/>
        <v>1097</v>
      </c>
      <c r="X13598">
        <f t="shared" si="277"/>
        <v>13596</v>
      </c>
      <c r="Y13598">
        <v>100000</v>
      </c>
      <c r="Z13598">
        <v>11.512925464970229</v>
      </c>
      <c r="AA13598">
        <v>42</v>
      </c>
      <c r="AB13598">
        <v>0</v>
      </c>
      <c r="AC13598">
        <v>1</v>
      </c>
      <c r="AD13598">
        <v>0</v>
      </c>
      <c r="AE13598">
        <v>0</v>
      </c>
      <c r="AF13598">
        <v>11.025262829230666</v>
      </c>
      <c r="AG13598">
        <v>6.9744789110250451</v>
      </c>
      <c r="AH13598">
        <v>3</v>
      </c>
      <c r="AI13598">
        <v>1950</v>
      </c>
      <c r="AJ13598">
        <v>9</v>
      </c>
      <c r="AK13598">
        <v>4</v>
      </c>
      <c r="AL13598">
        <v>11.849140525667405</v>
      </c>
      <c r="AM13598">
        <v>1</v>
      </c>
      <c r="AN13598">
        <v>6.3658975459741489</v>
      </c>
      <c r="AO13598">
        <v>3.6888794541139363</v>
      </c>
    </row>
    <row r="13599" spans="23:41" x14ac:dyDescent="0.2">
      <c r="W13599">
        <f t="shared" si="278"/>
        <v>1098</v>
      </c>
      <c r="X13599">
        <f t="shared" si="277"/>
        <v>13597</v>
      </c>
      <c r="Y13599">
        <v>100000</v>
      </c>
      <c r="Z13599">
        <v>11.512925464970229</v>
      </c>
      <c r="AA13599">
        <v>69</v>
      </c>
      <c r="AB13599">
        <v>0</v>
      </c>
      <c r="AC13599">
        <v>1</v>
      </c>
      <c r="AD13599">
        <v>0</v>
      </c>
      <c r="AE13599">
        <v>0</v>
      </c>
      <c r="AF13599">
        <v>11.025262829230666</v>
      </c>
      <c r="AG13599">
        <v>6.7068623366027467</v>
      </c>
      <c r="AH13599">
        <v>2</v>
      </c>
      <c r="AI13599">
        <v>1930</v>
      </c>
      <c r="AJ13599">
        <v>6</v>
      </c>
      <c r="AK13599">
        <v>2</v>
      </c>
      <c r="AL13599">
        <v>11.485389814775708</v>
      </c>
      <c r="AM13599">
        <v>1</v>
      </c>
      <c r="AN13599">
        <v>6.0991972469108644</v>
      </c>
      <c r="AO13599">
        <v>4.0661736852496899</v>
      </c>
    </row>
    <row r="13600" spans="23:41" x14ac:dyDescent="0.2">
      <c r="W13600">
        <f t="shared" si="278"/>
        <v>1099</v>
      </c>
      <c r="X13600">
        <f t="shared" si="277"/>
        <v>13598</v>
      </c>
      <c r="Y13600">
        <v>140000</v>
      </c>
      <c r="Z13600">
        <v>11.849397701591441</v>
      </c>
      <c r="AA13600">
        <v>31</v>
      </c>
      <c r="AB13600">
        <v>0</v>
      </c>
      <c r="AC13600">
        <v>1</v>
      </c>
      <c r="AD13600">
        <v>0</v>
      </c>
      <c r="AE13600">
        <v>0</v>
      </c>
      <c r="AF13600">
        <v>11.281396857121578</v>
      </c>
      <c r="AG13600">
        <v>6.9137373506596846</v>
      </c>
      <c r="AH13600">
        <v>2</v>
      </c>
      <c r="AI13600">
        <v>1920</v>
      </c>
      <c r="AJ13600">
        <v>4</v>
      </c>
      <c r="AK13600">
        <v>3</v>
      </c>
      <c r="AL13600">
        <v>10.663872732361751</v>
      </c>
      <c r="AM13600">
        <v>1</v>
      </c>
      <c r="AN13600">
        <v>5.1199878310036988</v>
      </c>
      <c r="AO13600">
        <v>4.4026459218806986</v>
      </c>
    </row>
    <row r="13601" spans="23:41" x14ac:dyDescent="0.2">
      <c r="W13601">
        <f t="shared" si="278"/>
        <v>1100</v>
      </c>
      <c r="X13601">
        <f t="shared" si="277"/>
        <v>13599</v>
      </c>
      <c r="Y13601">
        <v>150000</v>
      </c>
      <c r="Z13601">
        <v>11.918390573078392</v>
      </c>
      <c r="AA13601">
        <v>61</v>
      </c>
      <c r="AB13601">
        <v>0</v>
      </c>
      <c r="AC13601">
        <v>0</v>
      </c>
      <c r="AD13601">
        <v>0</v>
      </c>
      <c r="AE13601">
        <v>1</v>
      </c>
      <c r="AF13601">
        <v>11.012050172057405</v>
      </c>
      <c r="AG13601">
        <v>6.852242569051878</v>
      </c>
      <c r="AH13601">
        <v>3</v>
      </c>
      <c r="AI13601">
        <v>1970</v>
      </c>
      <c r="AJ13601">
        <v>5</v>
      </c>
      <c r="AK13601">
        <v>2</v>
      </c>
      <c r="AL13601">
        <v>11.393353329829383</v>
      </c>
      <c r="AM13601">
        <v>1</v>
      </c>
      <c r="AN13601">
        <v>5.6161648533194155</v>
      </c>
      <c r="AO13601">
        <v>4.8928522584148721</v>
      </c>
    </row>
    <row r="13602" spans="23:41" x14ac:dyDescent="0.2">
      <c r="W13602">
        <f t="shared" si="278"/>
        <v>1101</v>
      </c>
      <c r="X13602">
        <f t="shared" si="277"/>
        <v>13600</v>
      </c>
      <c r="Y13602">
        <v>90000</v>
      </c>
      <c r="Z13602">
        <v>11.407564949312402</v>
      </c>
      <c r="AA13602">
        <v>60</v>
      </c>
      <c r="AB13602">
        <v>0</v>
      </c>
      <c r="AC13602">
        <v>0</v>
      </c>
      <c r="AD13602">
        <v>1</v>
      </c>
      <c r="AE13602">
        <v>0</v>
      </c>
      <c r="AF13602">
        <v>10.803160978586845</v>
      </c>
      <c r="AG13602">
        <v>6.3716118472318568</v>
      </c>
      <c r="AH13602">
        <v>2</v>
      </c>
      <c r="AI13602">
        <v>1995</v>
      </c>
      <c r="AJ13602">
        <v>5</v>
      </c>
      <c r="AK13602">
        <v>2</v>
      </c>
      <c r="AL13602">
        <v>10.339093817556279</v>
      </c>
      <c r="AM13602">
        <v>1</v>
      </c>
      <c r="AN13602">
        <v>5.4101568483184757</v>
      </c>
      <c r="AO13602">
        <v>4.5217885770490405</v>
      </c>
    </row>
    <row r="13603" spans="23:41" x14ac:dyDescent="0.2">
      <c r="W13603">
        <f t="shared" si="278"/>
        <v>1102</v>
      </c>
      <c r="X13603">
        <f t="shared" si="277"/>
        <v>13601</v>
      </c>
      <c r="Y13603">
        <v>90000</v>
      </c>
      <c r="Z13603">
        <v>11.407564949312402</v>
      </c>
      <c r="AA13603">
        <v>47</v>
      </c>
      <c r="AB13603">
        <v>0</v>
      </c>
      <c r="AC13603">
        <v>0</v>
      </c>
      <c r="AD13603">
        <v>1</v>
      </c>
      <c r="AE13603">
        <v>0</v>
      </c>
      <c r="AF13603">
        <v>11.032693706288871</v>
      </c>
      <c r="AG13603">
        <v>6.7821920560067914</v>
      </c>
      <c r="AH13603">
        <v>3</v>
      </c>
      <c r="AI13603">
        <v>2002</v>
      </c>
      <c r="AJ13603">
        <v>5</v>
      </c>
      <c r="AK13603">
        <v>3</v>
      </c>
      <c r="AL13603">
        <v>10.757519828613711</v>
      </c>
      <c r="AM13603">
        <v>1</v>
      </c>
      <c r="AN13603">
        <v>5.6744680869759838</v>
      </c>
      <c r="AO13603">
        <v>2.8622008809294686</v>
      </c>
    </row>
    <row r="13604" spans="23:41" x14ac:dyDescent="0.2">
      <c r="W13604">
        <f t="shared" si="278"/>
        <v>1103</v>
      </c>
      <c r="X13604">
        <f t="shared" si="277"/>
        <v>13602</v>
      </c>
      <c r="Y13604">
        <v>130000</v>
      </c>
      <c r="Z13604">
        <v>11.77528972943772</v>
      </c>
      <c r="AA13604">
        <v>30</v>
      </c>
      <c r="AB13604">
        <v>0</v>
      </c>
      <c r="AC13604">
        <v>0</v>
      </c>
      <c r="AD13604">
        <v>1</v>
      </c>
      <c r="AE13604">
        <v>0</v>
      </c>
      <c r="AF13604">
        <v>11.032693706288871</v>
      </c>
      <c r="AG13604">
        <v>6.7821920560067914</v>
      </c>
      <c r="AH13604">
        <v>3</v>
      </c>
      <c r="AI13604">
        <v>1960</v>
      </c>
      <c r="AJ13604">
        <v>6</v>
      </c>
      <c r="AK13604">
        <v>2</v>
      </c>
      <c r="AL13604">
        <v>11.407164869291062</v>
      </c>
      <c r="AM13604">
        <v>1</v>
      </c>
      <c r="AN13604">
        <v>5.0106352940962555</v>
      </c>
      <c r="AO13604">
        <v>4.3174881135363101</v>
      </c>
    </row>
    <row r="13605" spans="23:41" x14ac:dyDescent="0.2">
      <c r="W13605">
        <f t="shared" si="278"/>
        <v>1104</v>
      </c>
      <c r="X13605">
        <f t="shared" si="277"/>
        <v>13603</v>
      </c>
      <c r="Y13605">
        <v>130000</v>
      </c>
      <c r="Z13605">
        <v>11.77528972943772</v>
      </c>
      <c r="AA13605">
        <v>70</v>
      </c>
      <c r="AB13605">
        <v>0</v>
      </c>
      <c r="AC13605">
        <v>0</v>
      </c>
      <c r="AD13605">
        <v>0</v>
      </c>
      <c r="AE13605">
        <v>1</v>
      </c>
      <c r="AF13605">
        <v>10.928991369383599</v>
      </c>
      <c r="AG13605">
        <v>6.513230110912307</v>
      </c>
      <c r="AH13605">
        <v>2</v>
      </c>
      <c r="AI13605">
        <v>1919</v>
      </c>
      <c r="AJ13605">
        <v>5</v>
      </c>
      <c r="AK13605">
        <v>2</v>
      </c>
      <c r="AL13605">
        <v>10.127510716877346</v>
      </c>
      <c r="AM13605">
        <v>1</v>
      </c>
      <c r="AN13605">
        <v>4.9392586312778946</v>
      </c>
      <c r="AO13605">
        <v>4.0073331852324712</v>
      </c>
    </row>
    <row r="13606" spans="23:41" x14ac:dyDescent="0.2">
      <c r="W13606">
        <f t="shared" si="278"/>
        <v>1105</v>
      </c>
      <c r="X13606">
        <f t="shared" si="277"/>
        <v>13604</v>
      </c>
      <c r="Y13606">
        <v>100000</v>
      </c>
      <c r="Z13606">
        <v>11.512925464970229</v>
      </c>
      <c r="AA13606">
        <v>86</v>
      </c>
      <c r="AB13606">
        <v>0</v>
      </c>
      <c r="AC13606">
        <v>0</v>
      </c>
      <c r="AD13606">
        <v>0</v>
      </c>
      <c r="AE13606">
        <v>1</v>
      </c>
      <c r="AF13606">
        <v>10.844783043399849</v>
      </c>
      <c r="AG13606">
        <v>6.7238324408212087</v>
      </c>
      <c r="AH13606">
        <v>3</v>
      </c>
      <c r="AI13606">
        <v>1950</v>
      </c>
      <c r="AJ13606">
        <v>6</v>
      </c>
      <c r="AK13606">
        <v>1</v>
      </c>
      <c r="AL13606">
        <v>9.0359869848314052</v>
      </c>
      <c r="AM13606">
        <v>1</v>
      </c>
      <c r="AN13606">
        <v>5.8257542561290592</v>
      </c>
      <c r="AO13606">
        <v>2.4423470353692043</v>
      </c>
    </row>
    <row r="13607" spans="23:41" x14ac:dyDescent="0.2">
      <c r="W13607">
        <f t="shared" si="278"/>
        <v>1106</v>
      </c>
      <c r="X13607">
        <f t="shared" si="277"/>
        <v>13605</v>
      </c>
      <c r="Y13607">
        <v>80000</v>
      </c>
      <c r="Z13607">
        <v>11.289781913656018</v>
      </c>
      <c r="AA13607">
        <v>53</v>
      </c>
      <c r="AB13607">
        <v>0</v>
      </c>
      <c r="AC13607">
        <v>0</v>
      </c>
      <c r="AD13607">
        <v>0</v>
      </c>
      <c r="AE13607">
        <v>1</v>
      </c>
      <c r="AF13607">
        <v>10.996953287051358</v>
      </c>
      <c r="AG13607">
        <v>7.1951873201787091</v>
      </c>
      <c r="AH13607">
        <v>4</v>
      </c>
      <c r="AI13607">
        <v>1960</v>
      </c>
      <c r="AJ13607">
        <v>7</v>
      </c>
      <c r="AK13607">
        <v>2</v>
      </c>
      <c r="AL13607">
        <v>10.731253034820835</v>
      </c>
      <c r="AM13607">
        <v>1</v>
      </c>
      <c r="AN13607">
        <v>4.7621739347977563</v>
      </c>
      <c r="AO13607">
        <v>3.2188758248682006</v>
      </c>
    </row>
    <row r="13608" spans="23:41" x14ac:dyDescent="0.2">
      <c r="W13608">
        <f t="shared" si="278"/>
        <v>1107</v>
      </c>
      <c r="X13608">
        <f t="shared" si="277"/>
        <v>13606</v>
      </c>
      <c r="Y13608">
        <v>50000</v>
      </c>
      <c r="Z13608">
        <v>10.819778284410283</v>
      </c>
      <c r="AA13608">
        <v>79</v>
      </c>
      <c r="AB13608">
        <v>0</v>
      </c>
      <c r="AC13608">
        <v>0</v>
      </c>
      <c r="AD13608">
        <v>1</v>
      </c>
      <c r="AE13608">
        <v>0</v>
      </c>
      <c r="AF13608">
        <v>10.942951212906582</v>
      </c>
      <c r="AG13608">
        <v>6.4264884574576904</v>
      </c>
      <c r="AH13608">
        <v>2</v>
      </c>
      <c r="AI13608">
        <v>1919</v>
      </c>
      <c r="AJ13608">
        <v>5</v>
      </c>
      <c r="AK13608">
        <v>2</v>
      </c>
      <c r="AL13608">
        <v>10.596184631815689</v>
      </c>
      <c r="AM13608">
        <v>1</v>
      </c>
      <c r="AN13608">
        <v>4.7812221297684507</v>
      </c>
      <c r="AO13608">
        <v>1.8325814637483102</v>
      </c>
    </row>
    <row r="13609" spans="23:41" x14ac:dyDescent="0.2">
      <c r="W13609">
        <f t="shared" si="278"/>
        <v>1108</v>
      </c>
      <c r="X13609">
        <f t="shared" si="277"/>
        <v>13607</v>
      </c>
      <c r="Y13609">
        <v>140000</v>
      </c>
      <c r="Z13609">
        <v>11.849397701591441</v>
      </c>
      <c r="AA13609">
        <v>30</v>
      </c>
      <c r="AB13609">
        <v>0</v>
      </c>
      <c r="AC13609">
        <v>0</v>
      </c>
      <c r="AD13609">
        <v>1</v>
      </c>
      <c r="AE13609">
        <v>0</v>
      </c>
      <c r="AF13609">
        <v>10.942951212906582</v>
      </c>
      <c r="AG13609">
        <v>6.6970342476664841</v>
      </c>
      <c r="AH13609">
        <v>3</v>
      </c>
      <c r="AI13609">
        <v>1950</v>
      </c>
      <c r="AJ13609">
        <v>6</v>
      </c>
      <c r="AK13609">
        <v>4</v>
      </c>
      <c r="AL13609">
        <v>11.21225271114678</v>
      </c>
      <c r="AM13609">
        <v>1</v>
      </c>
      <c r="AN13609">
        <v>6.5652649700353614</v>
      </c>
      <c r="AO13609">
        <v>3.9920657131078365</v>
      </c>
    </row>
    <row r="13610" spans="23:41" x14ac:dyDescent="0.2">
      <c r="W13610">
        <f t="shared" si="278"/>
        <v>1109</v>
      </c>
      <c r="X13610">
        <f t="shared" si="277"/>
        <v>13608</v>
      </c>
      <c r="Y13610">
        <v>450000</v>
      </c>
      <c r="Z13610">
        <v>13.017002861746503</v>
      </c>
      <c r="AA13610">
        <v>60</v>
      </c>
      <c r="AB13610">
        <v>0</v>
      </c>
      <c r="AC13610">
        <v>1</v>
      </c>
      <c r="AD13610">
        <v>0</v>
      </c>
      <c r="AE13610">
        <v>0</v>
      </c>
      <c r="AF13610">
        <v>11.225643312539775</v>
      </c>
      <c r="AG13610">
        <v>7.0492548412558369</v>
      </c>
      <c r="AH13610">
        <v>3</v>
      </c>
      <c r="AI13610">
        <v>1920</v>
      </c>
      <c r="AJ13610">
        <v>6</v>
      </c>
      <c r="AK13610">
        <v>2</v>
      </c>
      <c r="AL13610">
        <v>12.591035681787837</v>
      </c>
      <c r="AM13610">
        <v>1</v>
      </c>
      <c r="AN13610">
        <v>5.7881746838880428</v>
      </c>
      <c r="AO13610">
        <v>4.641984159110808</v>
      </c>
    </row>
    <row r="13611" spans="23:41" x14ac:dyDescent="0.2">
      <c r="W13611">
        <f t="shared" si="278"/>
        <v>1110</v>
      </c>
      <c r="X13611">
        <f t="shared" si="277"/>
        <v>13609</v>
      </c>
      <c r="Y13611">
        <v>90000</v>
      </c>
      <c r="Z13611">
        <v>11.407564949312402</v>
      </c>
      <c r="AA13611">
        <v>77</v>
      </c>
      <c r="AB13611">
        <v>0</v>
      </c>
      <c r="AC13611">
        <v>0</v>
      </c>
      <c r="AD13611">
        <v>0</v>
      </c>
      <c r="AE13611">
        <v>1</v>
      </c>
      <c r="AF13611">
        <v>10.844783043399849</v>
      </c>
      <c r="AG13611">
        <v>6.4707995037826018</v>
      </c>
      <c r="AH13611">
        <v>2</v>
      </c>
      <c r="AI13611">
        <v>1919</v>
      </c>
      <c r="AJ13611">
        <v>5</v>
      </c>
      <c r="AK13611">
        <v>1</v>
      </c>
      <c r="AL13611">
        <v>9.0515790795912405</v>
      </c>
      <c r="AM13611">
        <v>0</v>
      </c>
      <c r="AN13611">
        <v>5.1571377531044513</v>
      </c>
      <c r="AO13611">
        <v>2.6741486494265287</v>
      </c>
    </row>
    <row r="13612" spans="23:41" x14ac:dyDescent="0.2">
      <c r="W13612">
        <f t="shared" si="278"/>
        <v>1111</v>
      </c>
      <c r="X13612">
        <f t="shared" si="277"/>
        <v>13610</v>
      </c>
      <c r="Y13612">
        <v>60000</v>
      </c>
      <c r="Z13612">
        <v>11.002099841204238</v>
      </c>
      <c r="AA13612">
        <v>55</v>
      </c>
      <c r="AB13612">
        <v>0</v>
      </c>
      <c r="AC13612">
        <v>0</v>
      </c>
      <c r="AD13612">
        <v>0</v>
      </c>
      <c r="AE13612">
        <v>1</v>
      </c>
      <c r="AF13612">
        <v>10.844783043399849</v>
      </c>
      <c r="AG13612">
        <v>6.7238324408212087</v>
      </c>
      <c r="AH13612">
        <v>3</v>
      </c>
      <c r="AI13612">
        <v>1950</v>
      </c>
      <c r="AJ13612">
        <v>5</v>
      </c>
      <c r="AK13612">
        <v>2</v>
      </c>
      <c r="AL13612">
        <v>10.877367716459647</v>
      </c>
      <c r="AM13612">
        <v>1</v>
      </c>
      <c r="AN13612">
        <v>5.1704839950381514</v>
      </c>
      <c r="AO13612">
        <v>4.0661736852496899</v>
      </c>
    </row>
    <row r="13613" spans="23:41" x14ac:dyDescent="0.2">
      <c r="W13613">
        <f t="shared" si="278"/>
        <v>1112</v>
      </c>
      <c r="X13613">
        <f t="shared" si="277"/>
        <v>13611</v>
      </c>
      <c r="Y13613">
        <v>300000</v>
      </c>
      <c r="Z13613">
        <v>12.611537753638338</v>
      </c>
      <c r="AA13613">
        <v>82</v>
      </c>
      <c r="AB13613">
        <v>0</v>
      </c>
      <c r="AC13613">
        <v>1</v>
      </c>
      <c r="AD13613">
        <v>0</v>
      </c>
      <c r="AE13613">
        <v>0</v>
      </c>
      <c r="AF13613">
        <v>11.025262829230666</v>
      </c>
      <c r="AG13613">
        <v>7.13966033596492</v>
      </c>
      <c r="AH13613">
        <v>4</v>
      </c>
      <c r="AI13613">
        <v>1919</v>
      </c>
      <c r="AJ13613">
        <v>7</v>
      </c>
      <c r="AK13613">
        <v>1</v>
      </c>
      <c r="AL13613">
        <v>10.501169541278006</v>
      </c>
      <c r="AM13613">
        <v>1</v>
      </c>
      <c r="AN13613">
        <v>5.472270673671475</v>
      </c>
      <c r="AO13613">
        <v>4.2304767365466809</v>
      </c>
    </row>
    <row r="13614" spans="23:41" x14ac:dyDescent="0.2">
      <c r="W13614">
        <f t="shared" si="278"/>
        <v>1113</v>
      </c>
      <c r="X13614">
        <f t="shared" si="277"/>
        <v>13612</v>
      </c>
      <c r="Y13614">
        <v>300000</v>
      </c>
      <c r="Z13614">
        <v>12.611537753638338</v>
      </c>
      <c r="AA13614">
        <v>34</v>
      </c>
      <c r="AB13614">
        <v>0</v>
      </c>
      <c r="AC13614">
        <v>1</v>
      </c>
      <c r="AD13614">
        <v>0</v>
      </c>
      <c r="AE13614">
        <v>0</v>
      </c>
      <c r="AF13614">
        <v>11.025262829230666</v>
      </c>
      <c r="AG13614">
        <v>7.1139561095660344</v>
      </c>
      <c r="AH13614">
        <v>5</v>
      </c>
      <c r="AI13614">
        <v>1975</v>
      </c>
      <c r="AJ13614">
        <v>8</v>
      </c>
      <c r="AK13614">
        <v>4</v>
      </c>
      <c r="AL13614">
        <v>11.384682918850739</v>
      </c>
      <c r="AM13614">
        <v>1</v>
      </c>
      <c r="AN13614">
        <v>5.9427993751267012</v>
      </c>
      <c r="AO13614">
        <v>3.912023005428146</v>
      </c>
    </row>
    <row r="13615" spans="23:41" x14ac:dyDescent="0.2">
      <c r="W13615">
        <f t="shared" si="278"/>
        <v>1114</v>
      </c>
      <c r="X13615">
        <f t="shared" si="277"/>
        <v>13613</v>
      </c>
      <c r="Y13615">
        <v>500000</v>
      </c>
      <c r="Z13615">
        <v>13.122363377404328</v>
      </c>
      <c r="AA13615">
        <v>93</v>
      </c>
      <c r="AB13615">
        <v>0</v>
      </c>
      <c r="AC13615">
        <v>1</v>
      </c>
      <c r="AD13615">
        <v>0</v>
      </c>
      <c r="AE13615">
        <v>0</v>
      </c>
      <c r="AF13615">
        <v>11.025262829230666</v>
      </c>
      <c r="AG13615">
        <v>7.13966033596492</v>
      </c>
      <c r="AH13615">
        <v>4</v>
      </c>
      <c r="AI13615">
        <v>1960</v>
      </c>
      <c r="AJ13615">
        <v>9</v>
      </c>
      <c r="AK13615">
        <v>2</v>
      </c>
      <c r="AL13615">
        <v>11.361893251003275</v>
      </c>
      <c r="AM13615">
        <v>1</v>
      </c>
      <c r="AN13615">
        <v>5.2618262579483357</v>
      </c>
      <c r="AO13615">
        <v>4.7449321283632502</v>
      </c>
    </row>
    <row r="13616" spans="23:41" x14ac:dyDescent="0.2">
      <c r="W13616">
        <f t="shared" si="278"/>
        <v>1115</v>
      </c>
      <c r="X13616">
        <f t="shared" si="277"/>
        <v>13614</v>
      </c>
      <c r="Y13616">
        <v>130000</v>
      </c>
      <c r="Z13616">
        <v>11.77528972943772</v>
      </c>
      <c r="AA13616">
        <v>69</v>
      </c>
      <c r="AB13616">
        <v>0</v>
      </c>
      <c r="AC13616">
        <v>1</v>
      </c>
      <c r="AD13616">
        <v>0</v>
      </c>
      <c r="AE13616">
        <v>0</v>
      </c>
      <c r="AF13616">
        <v>11.025262829230666</v>
      </c>
      <c r="AG13616">
        <v>6.7068623366027467</v>
      </c>
      <c r="AH13616">
        <v>2</v>
      </c>
      <c r="AI13616">
        <v>1950</v>
      </c>
      <c r="AJ13616">
        <v>6</v>
      </c>
      <c r="AK13616">
        <v>2</v>
      </c>
      <c r="AL13616">
        <v>10.323184242891017</v>
      </c>
      <c r="AM13616">
        <v>1</v>
      </c>
      <c r="AN13616">
        <v>4.5145158177163109</v>
      </c>
      <c r="AO13616">
        <v>4.4228486291901365</v>
      </c>
    </row>
    <row r="13617" spans="23:41" x14ac:dyDescent="0.2">
      <c r="W13617">
        <f t="shared" si="278"/>
        <v>1116</v>
      </c>
      <c r="X13617">
        <f t="shared" si="277"/>
        <v>13615</v>
      </c>
      <c r="Y13617">
        <v>200000</v>
      </c>
      <c r="Z13617">
        <v>12.206072645530174</v>
      </c>
      <c r="AA13617">
        <v>66</v>
      </c>
      <c r="AB13617">
        <v>0</v>
      </c>
      <c r="AC13617">
        <v>1</v>
      </c>
      <c r="AD13617">
        <v>0</v>
      </c>
      <c r="AE13617">
        <v>0</v>
      </c>
      <c r="AF13617">
        <v>11.139017161766281</v>
      </c>
      <c r="AG13617">
        <v>7.0157124204872297</v>
      </c>
      <c r="AH13617">
        <v>4</v>
      </c>
      <c r="AI13617">
        <v>1930</v>
      </c>
      <c r="AJ13617">
        <v>8</v>
      </c>
      <c r="AK13617">
        <v>2</v>
      </c>
      <c r="AL13617">
        <v>10.915088464214607</v>
      </c>
      <c r="AM13617">
        <v>1</v>
      </c>
      <c r="AN13617">
        <v>5.4326297041556311</v>
      </c>
      <c r="AO13617">
        <v>3.6951100038645723</v>
      </c>
    </row>
    <row r="13618" spans="23:41" x14ac:dyDescent="0.2">
      <c r="W13618">
        <f t="shared" si="278"/>
        <v>1117</v>
      </c>
      <c r="X13618">
        <f t="shared" si="277"/>
        <v>13616</v>
      </c>
      <c r="Y13618">
        <v>230000</v>
      </c>
      <c r="Z13618">
        <v>12.345834587905333</v>
      </c>
      <c r="AA13618">
        <v>77</v>
      </c>
      <c r="AB13618">
        <v>0</v>
      </c>
      <c r="AC13618">
        <v>0</v>
      </c>
      <c r="AD13618">
        <v>0</v>
      </c>
      <c r="AE13618">
        <v>1</v>
      </c>
      <c r="AF13618">
        <v>10.844783043399849</v>
      </c>
      <c r="AG13618">
        <v>6.7238324408212087</v>
      </c>
      <c r="AH13618">
        <v>3</v>
      </c>
      <c r="AI13618">
        <v>1975</v>
      </c>
      <c r="AJ13618">
        <v>5</v>
      </c>
      <c r="AK13618">
        <v>1</v>
      </c>
      <c r="AL13618">
        <v>9.535896096856046</v>
      </c>
      <c r="AM13618">
        <v>1</v>
      </c>
      <c r="AN13618">
        <v>5.027710894864664</v>
      </c>
      <c r="AO13618">
        <v>3.5065578973099818</v>
      </c>
    </row>
    <row r="13619" spans="23:41" x14ac:dyDescent="0.2">
      <c r="W13619">
        <f t="shared" si="278"/>
        <v>1118</v>
      </c>
      <c r="X13619">
        <f t="shared" si="277"/>
        <v>13617</v>
      </c>
      <c r="Y13619">
        <v>120000</v>
      </c>
      <c r="Z13619">
        <v>11.695247021764184</v>
      </c>
      <c r="AA13619">
        <v>64</v>
      </c>
      <c r="AB13619">
        <v>0</v>
      </c>
      <c r="AC13619">
        <v>0</v>
      </c>
      <c r="AD13619">
        <v>0</v>
      </c>
      <c r="AE13619">
        <v>1</v>
      </c>
      <c r="AF13619">
        <v>10.844783043399849</v>
      </c>
      <c r="AG13619">
        <v>6.7238324408212087</v>
      </c>
      <c r="AH13619">
        <v>3</v>
      </c>
      <c r="AI13619">
        <v>1970</v>
      </c>
      <c r="AJ13619">
        <v>5</v>
      </c>
      <c r="AK13619">
        <v>2</v>
      </c>
      <c r="AL13619">
        <v>10.303873114900993</v>
      </c>
      <c r="AM13619">
        <v>1</v>
      </c>
      <c r="AN13619">
        <v>5.1279243806391186</v>
      </c>
      <c r="AO13619">
        <v>4.0163830207523885</v>
      </c>
    </row>
    <row r="13620" spans="23:41" x14ac:dyDescent="0.2">
      <c r="W13620">
        <f t="shared" si="278"/>
        <v>1119</v>
      </c>
      <c r="X13620">
        <f t="shared" si="277"/>
        <v>13618</v>
      </c>
      <c r="Y13620">
        <v>130000</v>
      </c>
      <c r="Z13620">
        <v>11.77528972943772</v>
      </c>
      <c r="AA13620">
        <v>63</v>
      </c>
      <c r="AB13620">
        <v>0</v>
      </c>
      <c r="AC13620">
        <v>0</v>
      </c>
      <c r="AD13620">
        <v>0</v>
      </c>
      <c r="AE13620">
        <v>1</v>
      </c>
      <c r="AF13620">
        <v>11.058779436725285</v>
      </c>
      <c r="AG13620">
        <v>6.8936563546026353</v>
      </c>
      <c r="AH13620">
        <v>3</v>
      </c>
      <c r="AI13620">
        <v>1960</v>
      </c>
      <c r="AJ13620">
        <v>8</v>
      </c>
      <c r="AK13620">
        <v>2</v>
      </c>
      <c r="AL13620">
        <v>10.345605978292328</v>
      </c>
      <c r="AM13620">
        <v>1</v>
      </c>
      <c r="AN13620">
        <v>5.4638318050256105</v>
      </c>
      <c r="AO13620">
        <v>4.1731043960878829</v>
      </c>
    </row>
    <row r="13621" spans="23:41" x14ac:dyDescent="0.2">
      <c r="W13621">
        <f t="shared" si="278"/>
        <v>1120</v>
      </c>
      <c r="X13621">
        <f t="shared" si="277"/>
        <v>13619</v>
      </c>
      <c r="Y13621">
        <v>100000</v>
      </c>
      <c r="Z13621">
        <v>11.512925464970229</v>
      </c>
      <c r="AA13621">
        <v>53</v>
      </c>
      <c r="AB13621">
        <v>0</v>
      </c>
      <c r="AC13621">
        <v>0</v>
      </c>
      <c r="AD13621">
        <v>0</v>
      </c>
      <c r="AE13621">
        <v>1</v>
      </c>
      <c r="AF13621">
        <v>11.047805889293775</v>
      </c>
      <c r="AG13621">
        <v>6.8731638342125176</v>
      </c>
      <c r="AH13621">
        <v>3</v>
      </c>
      <c r="AI13621">
        <v>1919</v>
      </c>
      <c r="AJ13621">
        <v>6</v>
      </c>
      <c r="AK13621">
        <v>2</v>
      </c>
      <c r="AL13621">
        <v>10.798840613195402</v>
      </c>
      <c r="AM13621">
        <v>1</v>
      </c>
      <c r="AN13621">
        <v>4.7184988712950942</v>
      </c>
      <c r="AO13621">
        <v>3.7297014486421913</v>
      </c>
    </row>
    <row r="13622" spans="23:41" x14ac:dyDescent="0.2">
      <c r="W13622">
        <f t="shared" si="278"/>
        <v>1121</v>
      </c>
      <c r="X13622">
        <f t="shared" si="277"/>
        <v>13620</v>
      </c>
      <c r="Y13622">
        <v>100000</v>
      </c>
      <c r="Z13622">
        <v>11.512925464970229</v>
      </c>
      <c r="AA13622">
        <v>51</v>
      </c>
      <c r="AB13622">
        <v>0</v>
      </c>
      <c r="AC13622">
        <v>1</v>
      </c>
      <c r="AD13622">
        <v>0</v>
      </c>
      <c r="AE13622">
        <v>0</v>
      </c>
      <c r="AF13622">
        <v>11.025262829230666</v>
      </c>
      <c r="AG13622">
        <v>6.9744789110250451</v>
      </c>
      <c r="AH13622">
        <v>3</v>
      </c>
      <c r="AI13622">
        <v>1970</v>
      </c>
      <c r="AJ13622">
        <v>12</v>
      </c>
      <c r="AK13622">
        <v>2</v>
      </c>
      <c r="AL13622">
        <v>9.689799159992674</v>
      </c>
      <c r="AM13622">
        <v>1</v>
      </c>
      <c r="AN13622">
        <v>6.0030636829595707</v>
      </c>
      <c r="AO13622">
        <v>4.9767337424205742</v>
      </c>
    </row>
    <row r="13623" spans="23:41" x14ac:dyDescent="0.2">
      <c r="W13623">
        <f t="shared" si="278"/>
        <v>1122</v>
      </c>
      <c r="X13623">
        <f t="shared" si="277"/>
        <v>13621</v>
      </c>
      <c r="Y13623">
        <v>400000</v>
      </c>
      <c r="Z13623">
        <v>12.899219826090119</v>
      </c>
      <c r="AA13623">
        <v>78</v>
      </c>
      <c r="AB13623">
        <v>0</v>
      </c>
      <c r="AC13623">
        <v>1</v>
      </c>
      <c r="AD13623">
        <v>0</v>
      </c>
      <c r="AE13623">
        <v>0</v>
      </c>
      <c r="AF13623">
        <v>11.225643312539775</v>
      </c>
      <c r="AG13623">
        <v>7.1592919047975645</v>
      </c>
      <c r="AH13623">
        <v>4</v>
      </c>
      <c r="AI13623">
        <v>1970</v>
      </c>
      <c r="AJ13623">
        <v>8</v>
      </c>
      <c r="AK13623">
        <v>1</v>
      </c>
      <c r="AL13623">
        <v>7.5358304627983674</v>
      </c>
      <c r="AM13623">
        <v>1</v>
      </c>
      <c r="AN13623">
        <v>5.4998967399600298</v>
      </c>
      <c r="AO13623">
        <v>4.7944121855990334</v>
      </c>
    </row>
    <row r="13624" spans="23:41" x14ac:dyDescent="0.2">
      <c r="W13624">
        <f t="shared" si="278"/>
        <v>1123</v>
      </c>
      <c r="X13624">
        <f t="shared" si="277"/>
        <v>13622</v>
      </c>
      <c r="Y13624">
        <v>280000</v>
      </c>
      <c r="Z13624">
        <v>12.542544882151386</v>
      </c>
      <c r="AA13624">
        <v>60</v>
      </c>
      <c r="AB13624">
        <v>0</v>
      </c>
      <c r="AC13624">
        <v>0</v>
      </c>
      <c r="AD13624">
        <v>0</v>
      </c>
      <c r="AE13624">
        <v>1</v>
      </c>
      <c r="AF13624">
        <v>10.996953287051358</v>
      </c>
      <c r="AG13624">
        <v>7.1951873201787091</v>
      </c>
      <c r="AH13624">
        <v>4</v>
      </c>
      <c r="AI13624">
        <v>1975</v>
      </c>
      <c r="AJ13624">
        <v>8</v>
      </c>
      <c r="AK13624">
        <v>5</v>
      </c>
      <c r="AL13624">
        <v>10.143606208056299</v>
      </c>
      <c r="AM13624">
        <v>1</v>
      </c>
      <c r="AN13624">
        <v>5.978885764901122</v>
      </c>
      <c r="AO13624">
        <v>5.7525726388256331</v>
      </c>
    </row>
    <row r="13625" spans="23:41" x14ac:dyDescent="0.2">
      <c r="W13625">
        <f t="shared" si="278"/>
        <v>1124</v>
      </c>
      <c r="X13625">
        <f t="shared" si="277"/>
        <v>13623</v>
      </c>
      <c r="Y13625">
        <v>180000</v>
      </c>
      <c r="Z13625">
        <v>12.100712129872347</v>
      </c>
      <c r="AA13625">
        <v>68</v>
      </c>
      <c r="AB13625">
        <v>0</v>
      </c>
      <c r="AC13625">
        <v>0</v>
      </c>
      <c r="AD13625">
        <v>1</v>
      </c>
      <c r="AE13625">
        <v>0</v>
      </c>
      <c r="AF13625">
        <v>11.032693706288871</v>
      </c>
      <c r="AG13625">
        <v>6.7821920560067914</v>
      </c>
      <c r="AH13625">
        <v>3</v>
      </c>
      <c r="AI13625">
        <v>1960</v>
      </c>
      <c r="AJ13625">
        <v>5</v>
      </c>
      <c r="AK13625">
        <v>2</v>
      </c>
      <c r="AL13625">
        <v>10.31055138200799</v>
      </c>
      <c r="AM13625">
        <v>1</v>
      </c>
      <c r="AN13625">
        <v>5.181783550292085</v>
      </c>
      <c r="AO13625">
        <v>3.5065578973099818</v>
      </c>
    </row>
    <row r="13626" spans="23:41" x14ac:dyDescent="0.2">
      <c r="W13626">
        <f t="shared" si="278"/>
        <v>1125</v>
      </c>
      <c r="X13626">
        <f t="shared" si="277"/>
        <v>13624</v>
      </c>
      <c r="Y13626">
        <v>100000</v>
      </c>
      <c r="Z13626">
        <v>11.512925464970229</v>
      </c>
      <c r="AA13626">
        <v>53</v>
      </c>
      <c r="AB13626">
        <v>0</v>
      </c>
      <c r="AC13626">
        <v>0</v>
      </c>
      <c r="AD13626">
        <v>1</v>
      </c>
      <c r="AE13626">
        <v>0</v>
      </c>
      <c r="AF13626">
        <v>11.032693706288871</v>
      </c>
      <c r="AG13626">
        <v>6.7821920560067914</v>
      </c>
      <c r="AH13626">
        <v>3</v>
      </c>
      <c r="AI13626">
        <v>1960</v>
      </c>
      <c r="AJ13626">
        <v>5</v>
      </c>
      <c r="AK13626">
        <v>1</v>
      </c>
      <c r="AL13626">
        <v>9.2085387500295539</v>
      </c>
      <c r="AM13626">
        <v>1</v>
      </c>
      <c r="AN13626">
        <v>5.4293456289544411</v>
      </c>
      <c r="AO13626">
        <v>3.2188758248682006</v>
      </c>
    </row>
    <row r="13627" spans="23:41" x14ac:dyDescent="0.2">
      <c r="W13627">
        <f t="shared" si="278"/>
        <v>1126</v>
      </c>
      <c r="X13627">
        <f t="shared" si="277"/>
        <v>13625</v>
      </c>
      <c r="Y13627">
        <v>150000</v>
      </c>
      <c r="Z13627">
        <v>11.918390573078392</v>
      </c>
      <c r="AA13627">
        <v>56</v>
      </c>
      <c r="AB13627">
        <v>0</v>
      </c>
      <c r="AC13627">
        <v>0</v>
      </c>
      <c r="AD13627">
        <v>0</v>
      </c>
      <c r="AE13627">
        <v>1</v>
      </c>
      <c r="AF13627">
        <v>10.844783043399849</v>
      </c>
      <c r="AG13627">
        <v>6.8416154764775916</v>
      </c>
      <c r="AH13627">
        <v>4</v>
      </c>
      <c r="AI13627">
        <v>1975</v>
      </c>
      <c r="AJ13627">
        <v>8</v>
      </c>
      <c r="AK13627">
        <v>2</v>
      </c>
      <c r="AL13627">
        <v>11.004596721402825</v>
      </c>
      <c r="AM13627">
        <v>1</v>
      </c>
      <c r="AN13627">
        <v>5.7930136083841441</v>
      </c>
      <c r="AO13627">
        <v>3.6243409329763652</v>
      </c>
    </row>
    <row r="13628" spans="23:41" x14ac:dyDescent="0.2">
      <c r="W13628">
        <f t="shared" si="278"/>
        <v>1127</v>
      </c>
      <c r="X13628">
        <f t="shared" si="277"/>
        <v>13626</v>
      </c>
      <c r="Y13628">
        <v>180000</v>
      </c>
      <c r="Z13628">
        <v>12.100712129872347</v>
      </c>
      <c r="AA13628">
        <v>71</v>
      </c>
      <c r="AB13628">
        <v>0</v>
      </c>
      <c r="AC13628">
        <v>0</v>
      </c>
      <c r="AD13628">
        <v>0</v>
      </c>
      <c r="AE13628">
        <v>1</v>
      </c>
      <c r="AF13628">
        <v>10.73055355066186</v>
      </c>
      <c r="AG13628">
        <v>6.7178046950236912</v>
      </c>
      <c r="AH13628">
        <v>3</v>
      </c>
      <c r="AI13628">
        <v>1980</v>
      </c>
      <c r="AJ13628">
        <v>6</v>
      </c>
      <c r="AK13628">
        <v>1</v>
      </c>
      <c r="AL13628">
        <v>9.1901376646586641</v>
      </c>
      <c r="AM13628">
        <v>1</v>
      </c>
      <c r="AN13628">
        <v>4.9040394478057143</v>
      </c>
      <c r="AO13628">
        <v>4.2243976904654206</v>
      </c>
    </row>
    <row r="13629" spans="23:41" x14ac:dyDescent="0.2">
      <c r="W13629">
        <f t="shared" si="278"/>
        <v>1128</v>
      </c>
      <c r="X13629">
        <f t="shared" si="277"/>
        <v>13627</v>
      </c>
      <c r="Y13629">
        <v>50000</v>
      </c>
      <c r="Z13629">
        <v>10.819778284410283</v>
      </c>
      <c r="AA13629">
        <v>63</v>
      </c>
      <c r="AB13629">
        <v>0</v>
      </c>
      <c r="AC13629">
        <v>0</v>
      </c>
      <c r="AD13629">
        <v>0</v>
      </c>
      <c r="AE13629">
        <v>1</v>
      </c>
      <c r="AF13629">
        <v>10.857324519484246</v>
      </c>
      <c r="AG13629">
        <v>6.8585650347913649</v>
      </c>
      <c r="AH13629">
        <v>4</v>
      </c>
      <c r="AI13629">
        <v>1920</v>
      </c>
      <c r="AJ13629">
        <v>7</v>
      </c>
      <c r="AK13629">
        <v>2</v>
      </c>
      <c r="AL13629">
        <v>10.210310268515293</v>
      </c>
      <c r="AM13629">
        <v>1</v>
      </c>
      <c r="AN13629">
        <v>5.6869753563398202</v>
      </c>
      <c r="AO13629">
        <v>2.3025850929940459</v>
      </c>
    </row>
    <row r="13630" spans="23:41" x14ac:dyDescent="0.2">
      <c r="W13630">
        <f t="shared" si="278"/>
        <v>1129</v>
      </c>
      <c r="X13630">
        <f t="shared" si="277"/>
        <v>13628</v>
      </c>
      <c r="Y13630">
        <v>280000</v>
      </c>
      <c r="Z13630">
        <v>12.542544882151386</v>
      </c>
      <c r="AA13630">
        <v>62</v>
      </c>
      <c r="AB13630">
        <v>0</v>
      </c>
      <c r="AC13630">
        <v>0</v>
      </c>
      <c r="AD13630">
        <v>0</v>
      </c>
      <c r="AE13630">
        <v>0</v>
      </c>
      <c r="AF13630">
        <v>10.960808986786358</v>
      </c>
      <c r="AG13630">
        <v>6.62273632394984</v>
      </c>
      <c r="AH13630">
        <v>2</v>
      </c>
      <c r="AI13630">
        <v>1919</v>
      </c>
      <c r="AJ13630">
        <v>6</v>
      </c>
      <c r="AK13630">
        <v>2</v>
      </c>
      <c r="AL13630">
        <v>11.173585119253508</v>
      </c>
      <c r="AM13630">
        <v>1</v>
      </c>
      <c r="AN13630">
        <v>6.3315018498936908</v>
      </c>
      <c r="AO13630">
        <v>4.3715553348107967</v>
      </c>
    </row>
    <row r="13631" spans="23:41" x14ac:dyDescent="0.2">
      <c r="W13631">
        <f t="shared" si="278"/>
        <v>1130</v>
      </c>
      <c r="X13631">
        <f t="shared" si="277"/>
        <v>13629</v>
      </c>
      <c r="Y13631">
        <v>280000</v>
      </c>
      <c r="Z13631">
        <v>12.542544882151386</v>
      </c>
      <c r="AA13631">
        <v>65</v>
      </c>
      <c r="AB13631">
        <v>0</v>
      </c>
      <c r="AC13631">
        <v>1</v>
      </c>
      <c r="AD13631">
        <v>0</v>
      </c>
      <c r="AE13631">
        <v>0</v>
      </c>
      <c r="AF13631">
        <v>11.025262829230666</v>
      </c>
      <c r="AG13631">
        <v>6.9744789110250451</v>
      </c>
      <c r="AH13631">
        <v>3</v>
      </c>
      <c r="AI13631">
        <v>1930</v>
      </c>
      <c r="AJ13631">
        <v>7</v>
      </c>
      <c r="AK13631">
        <v>2</v>
      </c>
      <c r="AL13631">
        <v>11.178598924695258</v>
      </c>
      <c r="AM13631">
        <v>1</v>
      </c>
      <c r="AN13631">
        <v>5.4624183772426074</v>
      </c>
      <c r="AO13631">
        <v>4.6051701859880918</v>
      </c>
    </row>
    <row r="13632" spans="23:41" x14ac:dyDescent="0.2">
      <c r="W13632">
        <f t="shared" si="278"/>
        <v>1131</v>
      </c>
      <c r="X13632">
        <f t="shared" si="277"/>
        <v>13630</v>
      </c>
      <c r="Y13632">
        <v>280000</v>
      </c>
      <c r="Z13632">
        <v>12.542544882151386</v>
      </c>
      <c r="AA13632">
        <v>82</v>
      </c>
      <c r="AB13632">
        <v>0</v>
      </c>
      <c r="AC13632">
        <v>1</v>
      </c>
      <c r="AD13632">
        <v>0</v>
      </c>
      <c r="AE13632">
        <v>0</v>
      </c>
      <c r="AF13632">
        <v>11.025262829230666</v>
      </c>
      <c r="AG13632">
        <v>7.13966033596492</v>
      </c>
      <c r="AH13632">
        <v>4</v>
      </c>
      <c r="AI13632">
        <v>1919</v>
      </c>
      <c r="AJ13632">
        <v>6</v>
      </c>
      <c r="AK13632">
        <v>1</v>
      </c>
      <c r="AL13632">
        <v>10.967818907227363</v>
      </c>
      <c r="AM13632">
        <v>1</v>
      </c>
      <c r="AN13632">
        <v>5.7004435733906869</v>
      </c>
      <c r="AO13632">
        <v>4.6051701859880918</v>
      </c>
    </row>
    <row r="13633" spans="23:41" x14ac:dyDescent="0.2">
      <c r="W13633">
        <f t="shared" si="278"/>
        <v>1132</v>
      </c>
      <c r="X13633">
        <f t="shared" si="277"/>
        <v>13631</v>
      </c>
      <c r="Y13633">
        <v>260000</v>
      </c>
      <c r="Z13633">
        <v>12.468436909997665</v>
      </c>
      <c r="AA13633">
        <v>65</v>
      </c>
      <c r="AB13633">
        <v>0</v>
      </c>
      <c r="AC13633">
        <v>0</v>
      </c>
      <c r="AD13633">
        <v>0</v>
      </c>
      <c r="AE13633">
        <v>1</v>
      </c>
      <c r="AF13633">
        <v>10.996953287051358</v>
      </c>
      <c r="AG13633">
        <v>7.0741168161973622</v>
      </c>
      <c r="AH13633">
        <v>3</v>
      </c>
      <c r="AI13633">
        <v>1975</v>
      </c>
      <c r="AJ13633">
        <v>7</v>
      </c>
      <c r="AK13633">
        <v>2</v>
      </c>
      <c r="AL13633">
        <v>10.38588283710658</v>
      </c>
      <c r="AM13633">
        <v>1</v>
      </c>
      <c r="AN13633">
        <v>5.1647859739235145</v>
      </c>
      <c r="AO13633">
        <v>5.4806389233419912</v>
      </c>
    </row>
    <row r="13634" spans="23:41" x14ac:dyDescent="0.2">
      <c r="W13634">
        <f t="shared" si="278"/>
        <v>1133</v>
      </c>
      <c r="X13634">
        <f t="shared" si="277"/>
        <v>13632</v>
      </c>
      <c r="Y13634">
        <v>180000</v>
      </c>
      <c r="Z13634">
        <v>12.100712129872347</v>
      </c>
      <c r="AA13634">
        <v>85</v>
      </c>
      <c r="AB13634">
        <v>0</v>
      </c>
      <c r="AC13634">
        <v>1</v>
      </c>
      <c r="AD13634">
        <v>0</v>
      </c>
      <c r="AE13634">
        <v>0</v>
      </c>
      <c r="AF13634">
        <v>11.046021028262166</v>
      </c>
      <c r="AG13634">
        <v>7.0983756385907864</v>
      </c>
      <c r="AH13634">
        <v>4</v>
      </c>
      <c r="AI13634">
        <v>1919</v>
      </c>
      <c r="AJ13634">
        <v>8</v>
      </c>
      <c r="AK13634">
        <v>3</v>
      </c>
      <c r="AL13634">
        <v>11.303216267257271</v>
      </c>
      <c r="AM13634">
        <v>1</v>
      </c>
      <c r="AN13634">
        <v>6.1737861039019366</v>
      </c>
      <c r="AO13634">
        <v>4.0661736852496899</v>
      </c>
    </row>
    <row r="13635" spans="23:41" x14ac:dyDescent="0.2">
      <c r="W13635">
        <f t="shared" si="278"/>
        <v>1134</v>
      </c>
      <c r="X13635">
        <f t="shared" si="277"/>
        <v>13633</v>
      </c>
      <c r="Y13635">
        <v>140000</v>
      </c>
      <c r="Z13635">
        <v>11.849397701591441</v>
      </c>
      <c r="AA13635">
        <v>54</v>
      </c>
      <c r="AB13635">
        <v>0</v>
      </c>
      <c r="AC13635">
        <v>1</v>
      </c>
      <c r="AD13635">
        <v>0</v>
      </c>
      <c r="AE13635">
        <v>0</v>
      </c>
      <c r="AF13635">
        <v>11.138348372395459</v>
      </c>
      <c r="AG13635">
        <v>7.0290875641496617</v>
      </c>
      <c r="AH13635">
        <v>3</v>
      </c>
      <c r="AI13635">
        <v>1985</v>
      </c>
      <c r="AJ13635">
        <v>7</v>
      </c>
      <c r="AK13635">
        <v>3</v>
      </c>
      <c r="AL13635">
        <v>11.169927985180539</v>
      </c>
      <c r="AM13635">
        <v>1</v>
      </c>
      <c r="AN13635">
        <v>5.8507646650048466</v>
      </c>
      <c r="AO13635">
        <v>3.7297014486421913</v>
      </c>
    </row>
    <row r="13636" spans="23:41" x14ac:dyDescent="0.2">
      <c r="W13636">
        <f t="shared" si="278"/>
        <v>1135</v>
      </c>
      <c r="X13636">
        <f t="shared" si="277"/>
        <v>13634</v>
      </c>
      <c r="Y13636">
        <v>250000</v>
      </c>
      <c r="Z13636">
        <v>12.429216196844383</v>
      </c>
      <c r="AA13636">
        <v>66</v>
      </c>
      <c r="AB13636">
        <v>0</v>
      </c>
      <c r="AC13636">
        <v>1</v>
      </c>
      <c r="AD13636">
        <v>0</v>
      </c>
      <c r="AE13636">
        <v>0</v>
      </c>
      <c r="AF13636">
        <v>11.138348372395459</v>
      </c>
      <c r="AG13636">
        <v>7.1685798972640349</v>
      </c>
      <c r="AH13636">
        <v>5</v>
      </c>
      <c r="AI13636">
        <v>1920</v>
      </c>
      <c r="AJ13636">
        <v>9</v>
      </c>
      <c r="AK13636">
        <v>5</v>
      </c>
      <c r="AL13636">
        <v>10.734830231847473</v>
      </c>
      <c r="AM13636">
        <v>1</v>
      </c>
      <c r="AN13636">
        <v>5.2439491740821405</v>
      </c>
      <c r="AO13636">
        <v>4.4228486291901365</v>
      </c>
    </row>
    <row r="13637" spans="23:41" x14ac:dyDescent="0.2">
      <c r="W13637">
        <f t="shared" si="278"/>
        <v>1136</v>
      </c>
      <c r="X13637">
        <f t="shared" ref="X13637:X13700" si="279">1+X13636</f>
        <v>13635</v>
      </c>
      <c r="Y13637">
        <v>70000</v>
      </c>
      <c r="Z13637">
        <v>11.156250521031495</v>
      </c>
      <c r="AA13637">
        <v>62</v>
      </c>
      <c r="AB13637">
        <v>0</v>
      </c>
      <c r="AC13637">
        <v>0</v>
      </c>
      <c r="AD13637">
        <v>1</v>
      </c>
      <c r="AE13637">
        <v>0</v>
      </c>
      <c r="AF13637">
        <v>10.803160978586845</v>
      </c>
      <c r="AG13637">
        <v>6.1737861039019366</v>
      </c>
      <c r="AH13637">
        <v>1</v>
      </c>
      <c r="AI13637">
        <v>1970</v>
      </c>
      <c r="AJ13637">
        <v>3</v>
      </c>
      <c r="AK13637">
        <v>3</v>
      </c>
      <c r="AL13637">
        <v>10.731253034820835</v>
      </c>
      <c r="AM13637">
        <v>1</v>
      </c>
      <c r="AN13637">
        <v>5.2832037287379885</v>
      </c>
      <c r="AO13637">
        <v>3.912023005428146</v>
      </c>
    </row>
    <row r="13638" spans="23:41" x14ac:dyDescent="0.2">
      <c r="W13638">
        <f t="shared" si="278"/>
        <v>1137</v>
      </c>
      <c r="X13638">
        <f t="shared" si="279"/>
        <v>13636</v>
      </c>
      <c r="Y13638">
        <v>440000</v>
      </c>
      <c r="Z13638">
        <v>12.994530005894443</v>
      </c>
      <c r="AA13638">
        <v>81</v>
      </c>
      <c r="AB13638">
        <v>0</v>
      </c>
      <c r="AC13638">
        <v>1</v>
      </c>
      <c r="AD13638">
        <v>0</v>
      </c>
      <c r="AE13638">
        <v>0</v>
      </c>
      <c r="AF13638">
        <v>11.034341126511256</v>
      </c>
      <c r="AG13638">
        <v>7.1324975516600437</v>
      </c>
      <c r="AH13638">
        <v>5</v>
      </c>
      <c r="AI13638">
        <v>1919</v>
      </c>
      <c r="AJ13638">
        <v>10</v>
      </c>
      <c r="AK13638">
        <v>1</v>
      </c>
      <c r="AL13638">
        <v>9.7869537362801768</v>
      </c>
      <c r="AM13638">
        <v>0</v>
      </c>
      <c r="AN13638">
        <v>6.4081168446067105</v>
      </c>
      <c r="AO13638">
        <v>5.1159958097740823</v>
      </c>
    </row>
    <row r="13639" spans="23:41" x14ac:dyDescent="0.2">
      <c r="W13639">
        <f t="shared" si="278"/>
        <v>1138</v>
      </c>
      <c r="X13639">
        <f t="shared" si="279"/>
        <v>13637</v>
      </c>
      <c r="Y13639">
        <v>80000</v>
      </c>
      <c r="Z13639">
        <v>11.289781913656018</v>
      </c>
      <c r="AA13639">
        <v>32</v>
      </c>
      <c r="AB13639">
        <v>0</v>
      </c>
      <c r="AC13639">
        <v>1</v>
      </c>
      <c r="AD13639">
        <v>0</v>
      </c>
      <c r="AE13639">
        <v>0</v>
      </c>
      <c r="AF13639">
        <v>11.034341126511256</v>
      </c>
      <c r="AG13639">
        <v>6.752270376141742</v>
      </c>
      <c r="AH13639">
        <v>2</v>
      </c>
      <c r="AI13639">
        <v>1970</v>
      </c>
      <c r="AJ13639">
        <v>4</v>
      </c>
      <c r="AK13639">
        <v>2</v>
      </c>
      <c r="AL13639">
        <v>10.86822553264791</v>
      </c>
      <c r="AM13639">
        <v>1</v>
      </c>
      <c r="AN13639">
        <v>5.6131281063880705</v>
      </c>
      <c r="AO13639">
        <v>3.1023420086122493</v>
      </c>
    </row>
    <row r="13640" spans="23:41" x14ac:dyDescent="0.2">
      <c r="W13640">
        <f t="shared" si="278"/>
        <v>1139</v>
      </c>
      <c r="X13640">
        <f t="shared" si="279"/>
        <v>13638</v>
      </c>
      <c r="Y13640">
        <v>80000</v>
      </c>
      <c r="Z13640">
        <v>11.289781913656018</v>
      </c>
      <c r="AA13640">
        <v>76</v>
      </c>
      <c r="AB13640">
        <v>0</v>
      </c>
      <c r="AC13640">
        <v>0</v>
      </c>
      <c r="AD13640">
        <v>0</v>
      </c>
      <c r="AE13640">
        <v>1</v>
      </c>
      <c r="AF13640">
        <v>10.996953287051358</v>
      </c>
      <c r="AG13640">
        <v>7.1951873201787091</v>
      </c>
      <c r="AH13640">
        <v>4</v>
      </c>
      <c r="AI13640">
        <v>1975</v>
      </c>
      <c r="AJ13640">
        <v>6</v>
      </c>
      <c r="AK13640">
        <v>7</v>
      </c>
      <c r="AL13640">
        <v>9.9987977323404529</v>
      </c>
      <c r="AM13640">
        <v>1</v>
      </c>
      <c r="AN13640">
        <v>5.3197526472517884</v>
      </c>
      <c r="AO13640">
        <v>4.6051701859880918</v>
      </c>
    </row>
    <row r="13641" spans="23:41" x14ac:dyDescent="0.2">
      <c r="W13641">
        <f t="shared" si="278"/>
        <v>1140</v>
      </c>
      <c r="X13641">
        <f t="shared" si="279"/>
        <v>13639</v>
      </c>
      <c r="Y13641">
        <v>80000</v>
      </c>
      <c r="Z13641">
        <v>11.289781913656018</v>
      </c>
      <c r="AA13641">
        <v>74</v>
      </c>
      <c r="AB13641">
        <v>0</v>
      </c>
      <c r="AC13641">
        <v>0</v>
      </c>
      <c r="AD13641">
        <v>0</v>
      </c>
      <c r="AE13641">
        <v>1</v>
      </c>
      <c r="AF13641">
        <v>11.19000301397943</v>
      </c>
      <c r="AG13641">
        <v>7.2737863178448947</v>
      </c>
      <c r="AH13641">
        <v>4</v>
      </c>
      <c r="AI13641">
        <v>1980</v>
      </c>
      <c r="AJ13641">
        <v>9</v>
      </c>
      <c r="AK13641">
        <v>2</v>
      </c>
      <c r="AL13641">
        <v>10.130224639360469</v>
      </c>
      <c r="AM13641">
        <v>1</v>
      </c>
      <c r="AN13641">
        <v>5.2781146592305168</v>
      </c>
      <c r="AO13641">
        <v>4.4228486291901365</v>
      </c>
    </row>
    <row r="13642" spans="23:41" x14ac:dyDescent="0.2">
      <c r="W13642">
        <f t="shared" si="278"/>
        <v>1141</v>
      </c>
      <c r="X13642">
        <f t="shared" si="279"/>
        <v>13640</v>
      </c>
      <c r="Y13642">
        <v>150000</v>
      </c>
      <c r="Z13642">
        <v>11.918390573078392</v>
      </c>
      <c r="AA13642">
        <v>38</v>
      </c>
      <c r="AB13642">
        <v>0</v>
      </c>
      <c r="AC13642">
        <v>0</v>
      </c>
      <c r="AD13642">
        <v>0</v>
      </c>
      <c r="AE13642">
        <v>1</v>
      </c>
      <c r="AF13642">
        <v>11.047805889293775</v>
      </c>
      <c r="AG13642">
        <v>6.8731638342125176</v>
      </c>
      <c r="AH13642">
        <v>3</v>
      </c>
      <c r="AI13642">
        <v>1970</v>
      </c>
      <c r="AJ13642">
        <v>8</v>
      </c>
      <c r="AK13642">
        <v>1</v>
      </c>
      <c r="AL13642">
        <v>10.714017688731117</v>
      </c>
      <c r="AM13642">
        <v>1</v>
      </c>
      <c r="AN13642">
        <v>5.2140295500073153</v>
      </c>
      <c r="AO13642">
        <v>4.6051701859880918</v>
      </c>
    </row>
    <row r="13643" spans="23:41" x14ac:dyDescent="0.2">
      <c r="W13643">
        <f t="shared" si="278"/>
        <v>1142</v>
      </c>
      <c r="X13643">
        <f t="shared" si="279"/>
        <v>13641</v>
      </c>
      <c r="Y13643">
        <v>250000</v>
      </c>
      <c r="Z13643">
        <v>12.429216196844383</v>
      </c>
      <c r="AA13643">
        <v>48</v>
      </c>
      <c r="AB13643">
        <v>0</v>
      </c>
      <c r="AC13643">
        <v>0</v>
      </c>
      <c r="AD13643">
        <v>0</v>
      </c>
      <c r="AE13643">
        <v>1</v>
      </c>
      <c r="AF13643">
        <v>11.047805889293775</v>
      </c>
      <c r="AG13643">
        <v>6.8731638342125176</v>
      </c>
      <c r="AH13643">
        <v>3</v>
      </c>
      <c r="AI13643">
        <v>1985</v>
      </c>
      <c r="AJ13643">
        <v>6</v>
      </c>
      <c r="AK13643">
        <v>2</v>
      </c>
      <c r="AL13643">
        <v>11.857805117161631</v>
      </c>
      <c r="AM13643">
        <v>1</v>
      </c>
      <c r="AN13643">
        <v>5.3526477111088697</v>
      </c>
      <c r="AO13643">
        <v>3.2188758248682006</v>
      </c>
    </row>
    <row r="13644" spans="23:41" x14ac:dyDescent="0.2">
      <c r="W13644">
        <f t="shared" si="278"/>
        <v>1143</v>
      </c>
      <c r="X13644">
        <f t="shared" si="279"/>
        <v>13642</v>
      </c>
      <c r="Y13644">
        <v>90000</v>
      </c>
      <c r="Z13644">
        <v>11.407564949312402</v>
      </c>
      <c r="AA13644">
        <v>31</v>
      </c>
      <c r="AB13644">
        <v>0</v>
      </c>
      <c r="AC13644">
        <v>0</v>
      </c>
      <c r="AD13644">
        <v>1</v>
      </c>
      <c r="AE13644">
        <v>0</v>
      </c>
      <c r="AF13644">
        <v>11.158277037687414</v>
      </c>
      <c r="AG13644">
        <v>6.8824374709978473</v>
      </c>
      <c r="AH13644">
        <v>3</v>
      </c>
      <c r="AI13644">
        <v>1920</v>
      </c>
      <c r="AJ13644">
        <v>5</v>
      </c>
      <c r="AK13644">
        <v>6</v>
      </c>
      <c r="AL13644">
        <v>11.559637280392185</v>
      </c>
      <c r="AM13644">
        <v>1</v>
      </c>
      <c r="AN13644">
        <v>4.4886363697321396</v>
      </c>
      <c r="AO13644">
        <v>4.1351665567423561</v>
      </c>
    </row>
    <row r="13645" spans="23:41" x14ac:dyDescent="0.2">
      <c r="W13645">
        <f t="shared" si="278"/>
        <v>1144</v>
      </c>
      <c r="X13645">
        <f t="shared" si="279"/>
        <v>13643</v>
      </c>
      <c r="Y13645">
        <v>80000</v>
      </c>
      <c r="Z13645">
        <v>11.289781913656018</v>
      </c>
      <c r="AA13645">
        <v>68</v>
      </c>
      <c r="AB13645">
        <v>0</v>
      </c>
      <c r="AC13645">
        <v>1</v>
      </c>
      <c r="AD13645">
        <v>0</v>
      </c>
      <c r="AE13645">
        <v>0</v>
      </c>
      <c r="AF13645">
        <v>11.148650283686926</v>
      </c>
      <c r="AG13645">
        <v>7.0157124204872297</v>
      </c>
      <c r="AH13645">
        <v>4</v>
      </c>
      <c r="AI13645">
        <v>1919</v>
      </c>
      <c r="AJ13645">
        <v>7</v>
      </c>
      <c r="AK13645">
        <v>3</v>
      </c>
      <c r="AL13645">
        <v>11.253921548204943</v>
      </c>
      <c r="AM13645">
        <v>1</v>
      </c>
      <c r="AN13645">
        <v>5.7365722974791922</v>
      </c>
      <c r="AO13645">
        <v>3.1135153092103742</v>
      </c>
    </row>
    <row r="13646" spans="23:41" x14ac:dyDescent="0.2">
      <c r="W13646">
        <f t="shared" si="278"/>
        <v>1145</v>
      </c>
      <c r="X13646">
        <f t="shared" si="279"/>
        <v>13644</v>
      </c>
      <c r="Y13646">
        <v>280000</v>
      </c>
      <c r="Z13646">
        <v>12.542544882151386</v>
      </c>
      <c r="AA13646">
        <v>53</v>
      </c>
      <c r="AB13646">
        <v>0</v>
      </c>
      <c r="AC13646">
        <v>0</v>
      </c>
      <c r="AD13646">
        <v>1</v>
      </c>
      <c r="AE13646">
        <v>0</v>
      </c>
      <c r="AF13646">
        <v>11.045271074101869</v>
      </c>
      <c r="AG13646">
        <v>6.5482191027623724</v>
      </c>
      <c r="AH13646">
        <v>2</v>
      </c>
      <c r="AI13646">
        <v>1919</v>
      </c>
      <c r="AJ13646">
        <v>7</v>
      </c>
      <c r="AK13646">
        <v>3</v>
      </c>
      <c r="AL13646">
        <v>11.775012768010521</v>
      </c>
      <c r="AM13646">
        <v>1</v>
      </c>
      <c r="AN13646">
        <v>5.7419342406312728</v>
      </c>
      <c r="AO13646">
        <v>3.6888794541139363</v>
      </c>
    </row>
    <row r="13647" spans="23:41" x14ac:dyDescent="0.2">
      <c r="W13647">
        <f t="shared" si="278"/>
        <v>1146</v>
      </c>
      <c r="X13647">
        <f t="shared" si="279"/>
        <v>13645</v>
      </c>
      <c r="Y13647">
        <v>200000</v>
      </c>
      <c r="Z13647">
        <v>12.206072645530174</v>
      </c>
      <c r="AA13647">
        <v>44</v>
      </c>
      <c r="AB13647">
        <v>0</v>
      </c>
      <c r="AC13647">
        <v>0</v>
      </c>
      <c r="AD13647">
        <v>1</v>
      </c>
      <c r="AE13647">
        <v>0</v>
      </c>
      <c r="AF13647">
        <v>11.032693706288871</v>
      </c>
      <c r="AG13647">
        <v>6.8585650347913649</v>
      </c>
      <c r="AH13647">
        <v>4</v>
      </c>
      <c r="AI13647">
        <v>1960</v>
      </c>
      <c r="AJ13647">
        <v>7</v>
      </c>
      <c r="AK13647">
        <v>3</v>
      </c>
      <c r="AL13647">
        <v>11.637970953944453</v>
      </c>
      <c r="AM13647">
        <v>1</v>
      </c>
      <c r="AN13647">
        <v>4.7095302013123339</v>
      </c>
      <c r="AO13647">
        <v>4.1909165718418038</v>
      </c>
    </row>
    <row r="13648" spans="23:41" x14ac:dyDescent="0.2">
      <c r="W13648">
        <f t="shared" si="278"/>
        <v>1147</v>
      </c>
      <c r="X13648">
        <f t="shared" si="279"/>
        <v>13646</v>
      </c>
      <c r="Y13648">
        <v>40000</v>
      </c>
      <c r="Z13648">
        <v>10.596634733096073</v>
      </c>
      <c r="AA13648">
        <v>84</v>
      </c>
      <c r="AB13648">
        <v>0</v>
      </c>
      <c r="AC13648">
        <v>0</v>
      </c>
      <c r="AD13648">
        <v>1</v>
      </c>
      <c r="AE13648">
        <v>0</v>
      </c>
      <c r="AF13648">
        <v>10.819398212191988</v>
      </c>
      <c r="AG13648">
        <v>6.6515718735897273</v>
      </c>
      <c r="AH13648">
        <v>3</v>
      </c>
      <c r="AI13648">
        <v>1940</v>
      </c>
      <c r="AJ13648">
        <v>6</v>
      </c>
      <c r="AK13648">
        <v>1</v>
      </c>
      <c r="AL13648">
        <v>9.5749834855640916</v>
      </c>
      <c r="AM13648">
        <v>1</v>
      </c>
      <c r="AN13648">
        <v>4.9558270576012609</v>
      </c>
      <c r="AO13648">
        <v>4.0647440924458103</v>
      </c>
    </row>
    <row r="13649" spans="23:41" x14ac:dyDescent="0.2">
      <c r="W13649">
        <f t="shared" si="278"/>
        <v>1148</v>
      </c>
      <c r="X13649">
        <f t="shared" si="279"/>
        <v>13647</v>
      </c>
      <c r="Y13649">
        <v>180000</v>
      </c>
      <c r="Z13649">
        <v>12.100712129872347</v>
      </c>
      <c r="AA13649">
        <v>68</v>
      </c>
      <c r="AB13649">
        <v>0</v>
      </c>
      <c r="AC13649">
        <v>1</v>
      </c>
      <c r="AD13649">
        <v>0</v>
      </c>
      <c r="AE13649">
        <v>0</v>
      </c>
      <c r="AF13649">
        <v>11.139017161766281</v>
      </c>
      <c r="AG13649">
        <v>6.9612960459101672</v>
      </c>
      <c r="AH13649">
        <v>3</v>
      </c>
      <c r="AI13649">
        <v>1919</v>
      </c>
      <c r="AJ13649">
        <v>6</v>
      </c>
      <c r="AK13649">
        <v>1</v>
      </c>
      <c r="AL13649">
        <v>10.282232159944682</v>
      </c>
      <c r="AM13649">
        <v>1</v>
      </c>
      <c r="AN13649">
        <v>5.1552165228881321</v>
      </c>
      <c r="AO13649">
        <v>4.1997050778849268</v>
      </c>
    </row>
    <row r="13650" spans="23:41" x14ac:dyDescent="0.2">
      <c r="W13650">
        <f t="shared" si="278"/>
        <v>1149</v>
      </c>
      <c r="X13650">
        <f t="shared" si="279"/>
        <v>13648</v>
      </c>
      <c r="Y13650">
        <v>250000</v>
      </c>
      <c r="Z13650">
        <v>12.429216196844383</v>
      </c>
      <c r="AA13650">
        <v>79</v>
      </c>
      <c r="AB13650">
        <v>0</v>
      </c>
      <c r="AC13650">
        <v>1</v>
      </c>
      <c r="AD13650">
        <v>0</v>
      </c>
      <c r="AE13650">
        <v>0</v>
      </c>
      <c r="AF13650">
        <v>11.225643312539775</v>
      </c>
      <c r="AG13650">
        <v>7.0492548412558369</v>
      </c>
      <c r="AH13650">
        <v>3</v>
      </c>
      <c r="AI13650">
        <v>2000</v>
      </c>
      <c r="AJ13650">
        <v>6</v>
      </c>
      <c r="AK13650">
        <v>2</v>
      </c>
      <c r="AL13650">
        <v>11.38996655756978</v>
      </c>
      <c r="AM13650">
        <v>1</v>
      </c>
      <c r="AN13650">
        <v>5.6294180593673389</v>
      </c>
      <c r="AO13650">
        <v>3.4735180432417816</v>
      </c>
    </row>
    <row r="13651" spans="23:41" x14ac:dyDescent="0.2">
      <c r="W13651">
        <f t="shared" si="278"/>
        <v>1150</v>
      </c>
      <c r="X13651">
        <f t="shared" si="279"/>
        <v>13649</v>
      </c>
      <c r="Y13651">
        <v>150000</v>
      </c>
      <c r="Z13651">
        <v>11.918390573078392</v>
      </c>
      <c r="AA13651">
        <v>63</v>
      </c>
      <c r="AB13651">
        <v>0</v>
      </c>
      <c r="AC13651">
        <v>0</v>
      </c>
      <c r="AD13651">
        <v>1</v>
      </c>
      <c r="AE13651">
        <v>0</v>
      </c>
      <c r="AF13651">
        <v>11.032693706288871</v>
      </c>
      <c r="AG13651">
        <v>6.7821920560067914</v>
      </c>
      <c r="AH13651">
        <v>3</v>
      </c>
      <c r="AI13651">
        <v>1975</v>
      </c>
      <c r="AJ13651">
        <v>6</v>
      </c>
      <c r="AK13651">
        <v>2</v>
      </c>
      <c r="AL13651">
        <v>11.505135199495166</v>
      </c>
      <c r="AM13651">
        <v>1</v>
      </c>
      <c r="AN13651">
        <v>5.4026773818722793</v>
      </c>
      <c r="AO13651">
        <v>3.5065578973099818</v>
      </c>
    </row>
    <row r="13652" spans="23:41" x14ac:dyDescent="0.2">
      <c r="W13652">
        <f t="shared" si="278"/>
        <v>1151</v>
      </c>
      <c r="X13652">
        <f t="shared" si="279"/>
        <v>13650</v>
      </c>
      <c r="Y13652">
        <v>350000</v>
      </c>
      <c r="Z13652">
        <v>12.765688433465597</v>
      </c>
      <c r="AA13652">
        <v>31</v>
      </c>
      <c r="AB13652">
        <v>0</v>
      </c>
      <c r="AC13652">
        <v>0</v>
      </c>
      <c r="AD13652">
        <v>0</v>
      </c>
      <c r="AE13652">
        <v>1</v>
      </c>
      <c r="AF13652">
        <v>11.19000301397943</v>
      </c>
      <c r="AG13652">
        <v>7.2737863178448947</v>
      </c>
      <c r="AH13652">
        <v>4</v>
      </c>
      <c r="AI13652">
        <v>1975</v>
      </c>
      <c r="AJ13652">
        <v>8</v>
      </c>
      <c r="AK13652">
        <v>5</v>
      </c>
      <c r="AL13652">
        <v>11.884240714715089</v>
      </c>
      <c r="AM13652">
        <v>1</v>
      </c>
      <c r="AN13652">
        <v>5.900810178830727</v>
      </c>
      <c r="AO13652">
        <v>4.4858234283555252</v>
      </c>
    </row>
    <row r="13653" spans="23:41" x14ac:dyDescent="0.2">
      <c r="W13653">
        <f t="shared" si="278"/>
        <v>1152</v>
      </c>
      <c r="X13653">
        <f t="shared" si="279"/>
        <v>13651</v>
      </c>
      <c r="Y13653">
        <v>170000</v>
      </c>
      <c r="Z13653">
        <v>12.043553716032399</v>
      </c>
      <c r="AA13653">
        <v>54</v>
      </c>
      <c r="AB13653">
        <v>0</v>
      </c>
      <c r="AC13653">
        <v>0</v>
      </c>
      <c r="AD13653">
        <v>0</v>
      </c>
      <c r="AE13653">
        <v>0</v>
      </c>
      <c r="AF13653">
        <v>11.16713393834768</v>
      </c>
      <c r="AG13653">
        <v>7.2298387781512501</v>
      </c>
      <c r="AH13653">
        <v>3</v>
      </c>
      <c r="AI13653">
        <v>1960</v>
      </c>
      <c r="AJ13653">
        <v>5</v>
      </c>
      <c r="AK13653">
        <v>3</v>
      </c>
      <c r="AL13653">
        <v>10.125910844525855</v>
      </c>
      <c r="AM13653">
        <v>1</v>
      </c>
      <c r="AN13653">
        <v>5.7224951835992606</v>
      </c>
      <c r="AO13653">
        <v>3.7297014486421913</v>
      </c>
    </row>
    <row r="13654" spans="23:41" x14ac:dyDescent="0.2">
      <c r="W13654">
        <f t="shared" si="278"/>
        <v>1153</v>
      </c>
      <c r="X13654">
        <f t="shared" si="279"/>
        <v>13652</v>
      </c>
      <c r="Y13654">
        <v>90000</v>
      </c>
      <c r="Z13654">
        <v>11.407564949312402</v>
      </c>
      <c r="AA13654">
        <v>53</v>
      </c>
      <c r="AB13654">
        <v>0</v>
      </c>
      <c r="AC13654">
        <v>1</v>
      </c>
      <c r="AD13654">
        <v>0</v>
      </c>
      <c r="AE13654">
        <v>0</v>
      </c>
      <c r="AF13654">
        <v>11.139017161766281</v>
      </c>
      <c r="AG13654">
        <v>6.9612960459101672</v>
      </c>
      <c r="AH13654">
        <v>3</v>
      </c>
      <c r="AI13654">
        <v>1975</v>
      </c>
      <c r="AJ13654">
        <v>6</v>
      </c>
      <c r="AK13654">
        <v>1</v>
      </c>
      <c r="AL13654">
        <v>11.15599334510746</v>
      </c>
      <c r="AM13654">
        <v>1</v>
      </c>
      <c r="AN13654">
        <v>5.3565862746720123</v>
      </c>
      <c r="AO13654">
        <v>4.7593208658439208</v>
      </c>
    </row>
    <row r="13655" spans="23:41" x14ac:dyDescent="0.2">
      <c r="W13655">
        <f t="shared" si="278"/>
        <v>1154</v>
      </c>
      <c r="X13655">
        <f t="shared" si="279"/>
        <v>13653</v>
      </c>
      <c r="Y13655">
        <v>300000</v>
      </c>
      <c r="Z13655">
        <v>12.611537753638338</v>
      </c>
      <c r="AA13655">
        <v>59</v>
      </c>
      <c r="AB13655">
        <v>0</v>
      </c>
      <c r="AC13655">
        <v>1</v>
      </c>
      <c r="AD13655">
        <v>0</v>
      </c>
      <c r="AE13655">
        <v>0</v>
      </c>
      <c r="AF13655">
        <v>11.572137324602075</v>
      </c>
      <c r="AG13655">
        <v>7.415175109613295</v>
      </c>
      <c r="AH13655">
        <v>2</v>
      </c>
      <c r="AI13655">
        <v>1920</v>
      </c>
      <c r="AJ13655">
        <v>6</v>
      </c>
      <c r="AK13655">
        <v>2</v>
      </c>
      <c r="AL13655">
        <v>10.125910844525855</v>
      </c>
      <c r="AM13655">
        <v>1</v>
      </c>
      <c r="AN13655">
        <v>5.8338356029141547</v>
      </c>
      <c r="AO13655">
        <v>4.6051701859880918</v>
      </c>
    </row>
    <row r="13656" spans="23:41" x14ac:dyDescent="0.2">
      <c r="W13656">
        <f t="shared" ref="W13656:W13719" si="280">W13655+1</f>
        <v>1155</v>
      </c>
      <c r="X13656">
        <f t="shared" si="279"/>
        <v>13654</v>
      </c>
      <c r="Y13656">
        <v>240000</v>
      </c>
      <c r="Z13656">
        <v>12.388394202324129</v>
      </c>
      <c r="AA13656">
        <v>60</v>
      </c>
      <c r="AB13656">
        <v>0</v>
      </c>
      <c r="AC13656">
        <v>1</v>
      </c>
      <c r="AD13656">
        <v>0</v>
      </c>
      <c r="AE13656">
        <v>0</v>
      </c>
      <c r="AF13656">
        <v>11.572137324602075</v>
      </c>
      <c r="AG13656">
        <v>7.7840570026399289</v>
      </c>
      <c r="AH13656">
        <v>4</v>
      </c>
      <c r="AI13656">
        <v>1970</v>
      </c>
      <c r="AJ13656">
        <v>7</v>
      </c>
      <c r="AK13656">
        <v>4</v>
      </c>
      <c r="AL13656">
        <v>10.158982120734663</v>
      </c>
      <c r="AM13656">
        <v>1</v>
      </c>
      <c r="AN13656">
        <v>5.6801726090170677</v>
      </c>
      <c r="AO13656">
        <v>4.0943445622221004</v>
      </c>
    </row>
    <row r="13657" spans="23:41" x14ac:dyDescent="0.2">
      <c r="W13657">
        <f t="shared" si="280"/>
        <v>1156</v>
      </c>
      <c r="X13657">
        <f t="shared" si="279"/>
        <v>13655</v>
      </c>
      <c r="Y13657">
        <v>70000</v>
      </c>
      <c r="Z13657">
        <v>11.156250521031495</v>
      </c>
      <c r="AA13657">
        <v>86</v>
      </c>
      <c r="AB13657">
        <v>0</v>
      </c>
      <c r="AC13657">
        <v>0</v>
      </c>
      <c r="AD13657">
        <v>0</v>
      </c>
      <c r="AE13657">
        <v>1</v>
      </c>
      <c r="AF13657">
        <v>10.844783043399849</v>
      </c>
      <c r="AG13657">
        <v>6.7238324408212087</v>
      </c>
      <c r="AH13657">
        <v>3</v>
      </c>
      <c r="AI13657">
        <v>1970</v>
      </c>
      <c r="AJ13657">
        <v>6</v>
      </c>
      <c r="AK13657">
        <v>1</v>
      </c>
      <c r="AL13657">
        <v>9.3926619287701367</v>
      </c>
      <c r="AM13657">
        <v>1</v>
      </c>
      <c r="AN13657">
        <v>4.8903491282217537</v>
      </c>
      <c r="AO13657">
        <v>3.4552646029429575</v>
      </c>
    </row>
    <row r="13658" spans="23:41" x14ac:dyDescent="0.2">
      <c r="W13658">
        <f t="shared" si="280"/>
        <v>1157</v>
      </c>
      <c r="X13658">
        <f t="shared" si="279"/>
        <v>13656</v>
      </c>
      <c r="Y13658">
        <v>150000</v>
      </c>
      <c r="Z13658">
        <v>11.918390573078392</v>
      </c>
      <c r="AA13658">
        <v>64</v>
      </c>
      <c r="AB13658">
        <v>0</v>
      </c>
      <c r="AC13658">
        <v>0</v>
      </c>
      <c r="AD13658">
        <v>0</v>
      </c>
      <c r="AE13658">
        <v>1</v>
      </c>
      <c r="AF13658">
        <v>10.844783043399849</v>
      </c>
      <c r="AG13658">
        <v>6.7238324408212087</v>
      </c>
      <c r="AH13658">
        <v>3</v>
      </c>
      <c r="AI13658">
        <v>1975</v>
      </c>
      <c r="AJ13658">
        <v>5</v>
      </c>
      <c r="AK13658">
        <v>3</v>
      </c>
      <c r="AL13658">
        <v>10.315000999178496</v>
      </c>
      <c r="AM13658">
        <v>0</v>
      </c>
      <c r="AN13658">
        <v>5.2865821103464796</v>
      </c>
      <c r="AO13658">
        <v>3.2188758248682006</v>
      </c>
    </row>
    <row r="13659" spans="23:41" x14ac:dyDescent="0.2">
      <c r="W13659">
        <f t="shared" si="280"/>
        <v>1158</v>
      </c>
      <c r="X13659">
        <f t="shared" si="279"/>
        <v>13657</v>
      </c>
      <c r="Y13659">
        <v>30000</v>
      </c>
      <c r="Z13659">
        <v>10.308952660644293</v>
      </c>
      <c r="AA13659">
        <v>31</v>
      </c>
      <c r="AB13659">
        <v>0</v>
      </c>
      <c r="AC13659">
        <v>0</v>
      </c>
      <c r="AD13659">
        <v>0</v>
      </c>
      <c r="AE13659">
        <v>1</v>
      </c>
      <c r="AF13659">
        <v>10.731952030043702</v>
      </c>
      <c r="AG13659">
        <v>6.4264884574576904</v>
      </c>
      <c r="AH13659">
        <v>2</v>
      </c>
      <c r="AI13659">
        <v>1950</v>
      </c>
      <c r="AJ13659">
        <v>6</v>
      </c>
      <c r="AK13659">
        <v>3</v>
      </c>
      <c r="AL13659">
        <v>10.778206008499323</v>
      </c>
      <c r="AM13659">
        <v>0</v>
      </c>
      <c r="AN13659">
        <v>5.3844950627890888</v>
      </c>
      <c r="AO13659">
        <v>4.1217435364156207</v>
      </c>
    </row>
    <row r="13660" spans="23:41" x14ac:dyDescent="0.2">
      <c r="W13660">
        <f t="shared" si="280"/>
        <v>1159</v>
      </c>
      <c r="X13660">
        <f t="shared" si="279"/>
        <v>13658</v>
      </c>
      <c r="Y13660">
        <v>80000</v>
      </c>
      <c r="Z13660">
        <v>11.289781913656018</v>
      </c>
      <c r="AA13660">
        <v>56</v>
      </c>
      <c r="AB13660">
        <v>0</v>
      </c>
      <c r="AC13660">
        <v>0</v>
      </c>
      <c r="AD13660">
        <v>0</v>
      </c>
      <c r="AE13660">
        <v>1</v>
      </c>
      <c r="AF13660">
        <v>10.731952030043702</v>
      </c>
      <c r="AG13660">
        <v>6.4264884574576904</v>
      </c>
      <c r="AH13660">
        <v>2</v>
      </c>
      <c r="AI13660">
        <v>1940</v>
      </c>
      <c r="AJ13660">
        <v>5</v>
      </c>
      <c r="AK13660">
        <v>1</v>
      </c>
      <c r="AL13660">
        <v>10.181119289134408</v>
      </c>
      <c r="AM13660">
        <v>1</v>
      </c>
      <c r="AN13660">
        <v>4.9077408709089925</v>
      </c>
      <c r="AO13660">
        <v>3.5361166995518172</v>
      </c>
    </row>
    <row r="13661" spans="23:41" x14ac:dyDescent="0.2">
      <c r="W13661">
        <f t="shared" si="280"/>
        <v>1160</v>
      </c>
      <c r="X13661">
        <f t="shared" si="279"/>
        <v>13659</v>
      </c>
      <c r="Y13661">
        <v>80000</v>
      </c>
      <c r="Z13661">
        <v>11.289781913656018</v>
      </c>
      <c r="AA13661">
        <v>88</v>
      </c>
      <c r="AB13661">
        <v>0</v>
      </c>
      <c r="AC13661">
        <v>0</v>
      </c>
      <c r="AD13661">
        <v>0</v>
      </c>
      <c r="AE13661">
        <v>1</v>
      </c>
      <c r="AF13661">
        <v>10.777142145324419</v>
      </c>
      <c r="AG13661">
        <v>6.4425401664681985</v>
      </c>
      <c r="AH13661">
        <v>2</v>
      </c>
      <c r="AI13661">
        <v>1940</v>
      </c>
      <c r="AJ13661">
        <v>4</v>
      </c>
      <c r="AK13661">
        <v>1</v>
      </c>
      <c r="AL13661">
        <v>8.8818363050041462</v>
      </c>
      <c r="AM13661">
        <v>1</v>
      </c>
      <c r="AN13661">
        <v>4.9790299546579888</v>
      </c>
      <c r="AO13661">
        <v>2.1690537003695232</v>
      </c>
    </row>
    <row r="13662" spans="23:41" x14ac:dyDescent="0.2">
      <c r="W13662">
        <f t="shared" si="280"/>
        <v>1161</v>
      </c>
      <c r="X13662">
        <f t="shared" si="279"/>
        <v>13660</v>
      </c>
      <c r="Y13662">
        <v>150000</v>
      </c>
      <c r="Z13662">
        <v>11.918390573078392</v>
      </c>
      <c r="AA13662">
        <v>63</v>
      </c>
      <c r="AB13662">
        <v>0</v>
      </c>
      <c r="AC13662">
        <v>0</v>
      </c>
      <c r="AD13662">
        <v>1</v>
      </c>
      <c r="AE13662">
        <v>0</v>
      </c>
      <c r="AF13662">
        <v>10.975601849898009</v>
      </c>
      <c r="AG13662">
        <v>6.2265366692874657</v>
      </c>
      <c r="AH13662">
        <v>1</v>
      </c>
      <c r="AI13662">
        <v>1980</v>
      </c>
      <c r="AJ13662">
        <v>4</v>
      </c>
      <c r="AK13662">
        <v>2</v>
      </c>
      <c r="AL13662">
        <v>10.674983699507051</v>
      </c>
      <c r="AM13662">
        <v>1</v>
      </c>
      <c r="AN13662">
        <v>5.1704839950381514</v>
      </c>
      <c r="AO13662">
        <v>4.7593208658439208</v>
      </c>
    </row>
    <row r="13663" spans="23:41" x14ac:dyDescent="0.2">
      <c r="W13663">
        <f t="shared" si="280"/>
        <v>1162</v>
      </c>
      <c r="X13663">
        <f t="shared" si="279"/>
        <v>13661</v>
      </c>
      <c r="Y13663">
        <v>80000</v>
      </c>
      <c r="Z13663">
        <v>11.289781913656018</v>
      </c>
      <c r="AA13663">
        <v>59</v>
      </c>
      <c r="AB13663">
        <v>0</v>
      </c>
      <c r="AC13663">
        <v>0</v>
      </c>
      <c r="AD13663">
        <v>0</v>
      </c>
      <c r="AE13663">
        <v>1</v>
      </c>
      <c r="AF13663">
        <v>10.731952030043702</v>
      </c>
      <c r="AG13663">
        <v>6.674561391814426</v>
      </c>
      <c r="AH13663">
        <v>3</v>
      </c>
      <c r="AI13663">
        <v>1960</v>
      </c>
      <c r="AJ13663">
        <v>6</v>
      </c>
      <c r="AK13663">
        <v>2</v>
      </c>
      <c r="AL13663">
        <v>11.165946222581114</v>
      </c>
      <c r="AM13663">
        <v>1</v>
      </c>
      <c r="AN13663">
        <v>4.4659081186545837</v>
      </c>
      <c r="AO13663">
        <v>3.7094987413085088</v>
      </c>
    </row>
    <row r="13664" spans="23:41" x14ac:dyDescent="0.2">
      <c r="W13664">
        <f t="shared" si="280"/>
        <v>1163</v>
      </c>
      <c r="X13664">
        <f t="shared" si="279"/>
        <v>13662</v>
      </c>
      <c r="Y13664">
        <v>30000</v>
      </c>
      <c r="Z13664">
        <v>10.308952660644293</v>
      </c>
      <c r="AA13664">
        <v>56</v>
      </c>
      <c r="AB13664">
        <v>0</v>
      </c>
      <c r="AC13664">
        <v>0</v>
      </c>
      <c r="AD13664">
        <v>0</v>
      </c>
      <c r="AE13664">
        <v>1</v>
      </c>
      <c r="AF13664">
        <v>10.777142145324419</v>
      </c>
      <c r="AG13664">
        <v>6.852242569051878</v>
      </c>
      <c r="AH13664">
        <v>4</v>
      </c>
      <c r="AI13664">
        <v>1950</v>
      </c>
      <c r="AJ13664">
        <v>7</v>
      </c>
      <c r="AK13664">
        <v>2</v>
      </c>
      <c r="AL13664">
        <v>10.570855280108585</v>
      </c>
      <c r="AM13664">
        <v>1</v>
      </c>
      <c r="AN13664">
        <v>5.6646950859481544</v>
      </c>
      <c r="AO13664">
        <v>3.4735180432417816</v>
      </c>
    </row>
    <row r="13665" spans="23:41" x14ac:dyDescent="0.2">
      <c r="W13665">
        <f t="shared" si="280"/>
        <v>1164</v>
      </c>
      <c r="X13665">
        <f t="shared" si="279"/>
        <v>13663</v>
      </c>
      <c r="Y13665">
        <v>70000</v>
      </c>
      <c r="Z13665">
        <v>11.156250521031495</v>
      </c>
      <c r="AA13665">
        <v>74</v>
      </c>
      <c r="AB13665">
        <v>0</v>
      </c>
      <c r="AC13665">
        <v>0</v>
      </c>
      <c r="AD13665">
        <v>0</v>
      </c>
      <c r="AE13665">
        <v>1</v>
      </c>
      <c r="AF13665">
        <v>11.19000301397943</v>
      </c>
      <c r="AG13665">
        <v>7.0975488506147926</v>
      </c>
      <c r="AH13665">
        <v>3</v>
      </c>
      <c r="AI13665">
        <v>1960</v>
      </c>
      <c r="AJ13665">
        <v>5</v>
      </c>
      <c r="AK13665">
        <v>2</v>
      </c>
      <c r="AL13665">
        <v>10.152376820268753</v>
      </c>
      <c r="AM13665">
        <v>1</v>
      </c>
      <c r="AN13665">
        <v>5.1474944768134527</v>
      </c>
      <c r="AO13665">
        <v>3.7297014486421913</v>
      </c>
    </row>
    <row r="13666" spans="23:41" x14ac:dyDescent="0.2">
      <c r="W13666">
        <f t="shared" si="280"/>
        <v>1165</v>
      </c>
      <c r="X13666">
        <f t="shared" si="279"/>
        <v>13664</v>
      </c>
      <c r="Y13666">
        <v>130000</v>
      </c>
      <c r="Z13666">
        <v>11.77528972943772</v>
      </c>
      <c r="AA13666">
        <v>60</v>
      </c>
      <c r="AB13666">
        <v>0</v>
      </c>
      <c r="AC13666">
        <v>0</v>
      </c>
      <c r="AD13666">
        <v>1</v>
      </c>
      <c r="AE13666">
        <v>0</v>
      </c>
      <c r="AF13666">
        <v>10.975601849898009</v>
      </c>
      <c r="AG13666">
        <v>6.6858609470683596</v>
      </c>
      <c r="AH13666">
        <v>3</v>
      </c>
      <c r="AI13666">
        <v>1930</v>
      </c>
      <c r="AJ13666">
        <v>5</v>
      </c>
      <c r="AK13666">
        <v>1</v>
      </c>
      <c r="AL13666">
        <v>10.134122969608633</v>
      </c>
      <c r="AM13666">
        <v>1</v>
      </c>
      <c r="AN13666">
        <v>5.0689042022202315</v>
      </c>
      <c r="AO13666">
        <v>3.9920657131078365</v>
      </c>
    </row>
    <row r="13667" spans="23:41" x14ac:dyDescent="0.2">
      <c r="W13667">
        <f t="shared" si="280"/>
        <v>1166</v>
      </c>
      <c r="X13667">
        <f t="shared" si="279"/>
        <v>13665</v>
      </c>
      <c r="Y13667">
        <v>60000</v>
      </c>
      <c r="Z13667">
        <v>11.002099841204238</v>
      </c>
      <c r="AA13667">
        <v>46</v>
      </c>
      <c r="AB13667">
        <v>0</v>
      </c>
      <c r="AC13667">
        <v>0</v>
      </c>
      <c r="AD13667">
        <v>1</v>
      </c>
      <c r="AE13667">
        <v>0</v>
      </c>
      <c r="AF13667">
        <v>11.032693706288871</v>
      </c>
      <c r="AG13667">
        <v>6.8585650347913649</v>
      </c>
      <c r="AH13667">
        <v>4</v>
      </c>
      <c r="AI13667">
        <v>1940</v>
      </c>
      <c r="AJ13667">
        <v>7</v>
      </c>
      <c r="AK13667">
        <v>2</v>
      </c>
      <c r="AL13667">
        <v>9.4727046364436731</v>
      </c>
      <c r="AM13667">
        <v>1</v>
      </c>
      <c r="AN13667">
        <v>5.4910017103775379</v>
      </c>
      <c r="AO13667">
        <v>3.3019907315909771</v>
      </c>
    </row>
    <row r="13668" spans="23:41" x14ac:dyDescent="0.2">
      <c r="W13668">
        <f t="shared" si="280"/>
        <v>1167</v>
      </c>
      <c r="X13668">
        <f t="shared" si="279"/>
        <v>13666</v>
      </c>
      <c r="Y13668">
        <v>300000</v>
      </c>
      <c r="Z13668">
        <v>12.611537753638338</v>
      </c>
      <c r="AA13668">
        <v>35</v>
      </c>
      <c r="AB13668">
        <v>0</v>
      </c>
      <c r="AC13668">
        <v>1</v>
      </c>
      <c r="AD13668">
        <v>0</v>
      </c>
      <c r="AE13668">
        <v>0</v>
      </c>
      <c r="AF13668">
        <v>11.225643312539775</v>
      </c>
      <c r="AG13668">
        <v>7.0492548412558369</v>
      </c>
      <c r="AH13668">
        <v>3</v>
      </c>
      <c r="AI13668">
        <v>1975</v>
      </c>
      <c r="AJ13668">
        <v>8</v>
      </c>
      <c r="AK13668">
        <v>4</v>
      </c>
      <c r="AL13668">
        <v>11.461253151395558</v>
      </c>
      <c r="AM13668">
        <v>1</v>
      </c>
      <c r="AN13668">
        <v>5.5053315359323625</v>
      </c>
      <c r="AO13668">
        <v>4.3662782777057423</v>
      </c>
    </row>
    <row r="13669" spans="23:41" x14ac:dyDescent="0.2">
      <c r="W13669">
        <f t="shared" si="280"/>
        <v>1168</v>
      </c>
      <c r="X13669">
        <f t="shared" si="279"/>
        <v>13667</v>
      </c>
      <c r="Y13669">
        <v>50000</v>
      </c>
      <c r="Z13669">
        <v>10.819778284410283</v>
      </c>
      <c r="AA13669">
        <v>80</v>
      </c>
      <c r="AB13669">
        <v>0</v>
      </c>
      <c r="AC13669">
        <v>0</v>
      </c>
      <c r="AD13669">
        <v>0</v>
      </c>
      <c r="AE13669">
        <v>1</v>
      </c>
      <c r="AF13669">
        <v>10.928991369383599</v>
      </c>
      <c r="AG13669">
        <v>6.7968237182748554</v>
      </c>
      <c r="AH13669">
        <v>3</v>
      </c>
      <c r="AI13669">
        <v>1920</v>
      </c>
      <c r="AJ13669">
        <v>6</v>
      </c>
      <c r="AK13669">
        <v>2</v>
      </c>
      <c r="AL13669">
        <v>9.9647707809530264</v>
      </c>
      <c r="AM13669">
        <v>1</v>
      </c>
      <c r="AN13669">
        <v>4.7999142627806028</v>
      </c>
      <c r="AO13669">
        <v>3.5065578973099818</v>
      </c>
    </row>
    <row r="13670" spans="23:41" x14ac:dyDescent="0.2">
      <c r="W13670">
        <f t="shared" si="280"/>
        <v>1169</v>
      </c>
      <c r="X13670">
        <f t="shared" si="279"/>
        <v>13668</v>
      </c>
      <c r="Y13670">
        <v>100000</v>
      </c>
      <c r="Z13670">
        <v>11.512925464970229</v>
      </c>
      <c r="AA13670">
        <v>57</v>
      </c>
      <c r="AB13670">
        <v>0</v>
      </c>
      <c r="AC13670">
        <v>0</v>
      </c>
      <c r="AD13670">
        <v>0</v>
      </c>
      <c r="AE13670">
        <v>1</v>
      </c>
      <c r="AF13670">
        <v>11.19000301397943</v>
      </c>
      <c r="AG13670">
        <v>7.0975488506147926</v>
      </c>
      <c r="AH13670">
        <v>3</v>
      </c>
      <c r="AI13670">
        <v>1970</v>
      </c>
      <c r="AJ13670">
        <v>7</v>
      </c>
      <c r="AK13670">
        <v>2</v>
      </c>
      <c r="AL13670">
        <v>10.839227908231596</v>
      </c>
      <c r="AM13670">
        <v>1</v>
      </c>
      <c r="AN13670">
        <v>5.3966532672840044</v>
      </c>
      <c r="AO13670">
        <v>3.7054087560733437</v>
      </c>
    </row>
    <row r="13671" spans="23:41" x14ac:dyDescent="0.2">
      <c r="W13671">
        <f t="shared" si="280"/>
        <v>1170</v>
      </c>
      <c r="X13671">
        <f t="shared" si="279"/>
        <v>13669</v>
      </c>
      <c r="Y13671">
        <v>90000</v>
      </c>
      <c r="Z13671">
        <v>11.407564949312402</v>
      </c>
      <c r="AA13671">
        <v>53</v>
      </c>
      <c r="AB13671">
        <v>0</v>
      </c>
      <c r="AC13671">
        <v>0</v>
      </c>
      <c r="AD13671">
        <v>0</v>
      </c>
      <c r="AE13671">
        <v>1</v>
      </c>
      <c r="AF13671">
        <v>11.19000301397943</v>
      </c>
      <c r="AG13671">
        <v>7.0975488506147926</v>
      </c>
      <c r="AH13671">
        <v>3</v>
      </c>
      <c r="AI13671">
        <v>1970</v>
      </c>
      <c r="AJ13671">
        <v>6</v>
      </c>
      <c r="AK13671">
        <v>2</v>
      </c>
      <c r="AL13671">
        <v>10.858306450115624</v>
      </c>
      <c r="AM13671">
        <v>1</v>
      </c>
      <c r="AN13671">
        <v>5.8141305318250662</v>
      </c>
      <c r="AO13671">
        <v>3.1135153092103742</v>
      </c>
    </row>
    <row r="13672" spans="23:41" x14ac:dyDescent="0.2">
      <c r="W13672">
        <f t="shared" si="280"/>
        <v>1171</v>
      </c>
      <c r="X13672">
        <f t="shared" si="279"/>
        <v>13670</v>
      </c>
      <c r="Y13672">
        <v>200000</v>
      </c>
      <c r="Z13672">
        <v>12.206072645530174</v>
      </c>
      <c r="AA13672">
        <v>33</v>
      </c>
      <c r="AB13672">
        <v>0</v>
      </c>
      <c r="AC13672">
        <v>0</v>
      </c>
      <c r="AD13672">
        <v>0</v>
      </c>
      <c r="AE13672">
        <v>0</v>
      </c>
      <c r="AF13672">
        <v>10.960808986786358</v>
      </c>
      <c r="AG13672">
        <v>6.62273632394984</v>
      </c>
      <c r="AH13672">
        <v>2</v>
      </c>
      <c r="AI13672">
        <v>1940</v>
      </c>
      <c r="AJ13672">
        <v>5</v>
      </c>
      <c r="AK13672">
        <v>1</v>
      </c>
      <c r="AL13672">
        <v>11.211577099354628</v>
      </c>
      <c r="AM13672">
        <v>1</v>
      </c>
      <c r="AN13672">
        <v>4.8903491282217537</v>
      </c>
      <c r="AO13672">
        <v>4.2603296996916562</v>
      </c>
    </row>
    <row r="13673" spans="23:41" x14ac:dyDescent="0.2">
      <c r="W13673">
        <f t="shared" si="280"/>
        <v>1172</v>
      </c>
      <c r="X13673">
        <f t="shared" si="279"/>
        <v>13671</v>
      </c>
      <c r="Y13673">
        <v>100000</v>
      </c>
      <c r="Z13673">
        <v>11.512925464970229</v>
      </c>
      <c r="AA13673">
        <v>78</v>
      </c>
      <c r="AB13673">
        <v>0</v>
      </c>
      <c r="AC13673">
        <v>0</v>
      </c>
      <c r="AD13673">
        <v>0</v>
      </c>
      <c r="AE13673">
        <v>1</v>
      </c>
      <c r="AF13673">
        <v>11.047805889293775</v>
      </c>
      <c r="AG13673">
        <v>6.62273632394984</v>
      </c>
      <c r="AH13673">
        <v>2</v>
      </c>
      <c r="AI13673">
        <v>1940</v>
      </c>
      <c r="AJ13673">
        <v>4</v>
      </c>
      <c r="AK13673">
        <v>2</v>
      </c>
      <c r="AL13673">
        <v>11.169321860483546</v>
      </c>
      <c r="AM13673">
        <v>1</v>
      </c>
      <c r="AN13673">
        <v>5.0238805208462765</v>
      </c>
      <c r="AO13673">
        <v>3.3730265047068877</v>
      </c>
    </row>
    <row r="13674" spans="23:41" x14ac:dyDescent="0.2">
      <c r="W13674">
        <f t="shared" si="280"/>
        <v>1173</v>
      </c>
      <c r="X13674">
        <f t="shared" si="279"/>
        <v>13672</v>
      </c>
      <c r="Y13674">
        <v>90000</v>
      </c>
      <c r="Z13674">
        <v>11.407564949312402</v>
      </c>
      <c r="AA13674">
        <v>83</v>
      </c>
      <c r="AB13674">
        <v>0</v>
      </c>
      <c r="AC13674">
        <v>0</v>
      </c>
      <c r="AD13674">
        <v>0</v>
      </c>
      <c r="AE13674">
        <v>1</v>
      </c>
      <c r="AF13674">
        <v>10.928991369383599</v>
      </c>
      <c r="AG13674">
        <v>6.7968237182748554</v>
      </c>
      <c r="AH13674">
        <v>3</v>
      </c>
      <c r="AI13674">
        <v>1975</v>
      </c>
      <c r="AJ13674">
        <v>6</v>
      </c>
      <c r="AK13674">
        <v>2</v>
      </c>
      <c r="AL13674">
        <v>9.4158900548893438</v>
      </c>
      <c r="AM13674">
        <v>1</v>
      </c>
      <c r="AN13674">
        <v>5.4308065495795166</v>
      </c>
      <c r="AO13674">
        <v>3.7297014486421913</v>
      </c>
    </row>
    <row r="13675" spans="23:41" x14ac:dyDescent="0.2">
      <c r="W13675">
        <f t="shared" si="280"/>
        <v>1174</v>
      </c>
      <c r="X13675">
        <f t="shared" si="279"/>
        <v>13673</v>
      </c>
      <c r="Y13675">
        <v>180000</v>
      </c>
      <c r="Z13675">
        <v>12.100712129872347</v>
      </c>
      <c r="AA13675">
        <v>37</v>
      </c>
      <c r="AB13675">
        <v>0</v>
      </c>
      <c r="AC13675">
        <v>0</v>
      </c>
      <c r="AD13675">
        <v>0</v>
      </c>
      <c r="AE13675">
        <v>1</v>
      </c>
      <c r="AF13675">
        <v>10.928991369383599</v>
      </c>
      <c r="AG13675">
        <v>6.9363427358340495</v>
      </c>
      <c r="AH13675">
        <v>5</v>
      </c>
      <c r="AI13675">
        <v>1970</v>
      </c>
      <c r="AJ13675">
        <v>9</v>
      </c>
      <c r="AK13675">
        <v>4</v>
      </c>
      <c r="AL13675">
        <v>10.372928523519388</v>
      </c>
      <c r="AM13675">
        <v>1</v>
      </c>
      <c r="AN13675">
        <v>5.2203558250783244</v>
      </c>
      <c r="AO13675">
        <v>4.0283234611302419</v>
      </c>
    </row>
    <row r="13676" spans="23:41" x14ac:dyDescent="0.2">
      <c r="W13676">
        <f t="shared" si="280"/>
        <v>1175</v>
      </c>
      <c r="X13676">
        <f t="shared" si="279"/>
        <v>13674</v>
      </c>
      <c r="Y13676">
        <v>150000</v>
      </c>
      <c r="Z13676">
        <v>11.918390573078392</v>
      </c>
      <c r="AA13676">
        <v>62</v>
      </c>
      <c r="AB13676">
        <v>0</v>
      </c>
      <c r="AC13676">
        <v>0</v>
      </c>
      <c r="AD13676">
        <v>0</v>
      </c>
      <c r="AE13676">
        <v>1</v>
      </c>
      <c r="AF13676">
        <v>10.731952030043702</v>
      </c>
      <c r="AG13676">
        <v>6.674561391814426</v>
      </c>
      <c r="AH13676">
        <v>3</v>
      </c>
      <c r="AI13676">
        <v>1980</v>
      </c>
      <c r="AJ13676">
        <v>6</v>
      </c>
      <c r="AK13676">
        <v>2</v>
      </c>
      <c r="AL13676">
        <v>10.126591103050316</v>
      </c>
      <c r="AM13676">
        <v>1</v>
      </c>
      <c r="AN13676">
        <v>5.3752784076841653</v>
      </c>
      <c r="AO13676">
        <v>2.9957322735539909</v>
      </c>
    </row>
    <row r="13677" spans="23:41" x14ac:dyDescent="0.2">
      <c r="W13677">
        <f t="shared" si="280"/>
        <v>1176</v>
      </c>
      <c r="X13677">
        <f t="shared" si="279"/>
        <v>13675</v>
      </c>
      <c r="Y13677">
        <v>10000</v>
      </c>
      <c r="Z13677">
        <v>9.2103403719761836</v>
      </c>
      <c r="AA13677">
        <v>52</v>
      </c>
      <c r="AB13677">
        <v>0</v>
      </c>
      <c r="AC13677">
        <v>0</v>
      </c>
      <c r="AD13677">
        <v>0</v>
      </c>
      <c r="AE13677">
        <v>0</v>
      </c>
      <c r="AF13677">
        <v>11.16713393834768</v>
      </c>
      <c r="AG13677">
        <v>7.3771337128339542</v>
      </c>
      <c r="AH13677">
        <v>4</v>
      </c>
      <c r="AI13677">
        <v>1990</v>
      </c>
      <c r="AJ13677">
        <v>8</v>
      </c>
      <c r="AK13677">
        <v>2</v>
      </c>
      <c r="AL13677">
        <v>11.607908318481874</v>
      </c>
      <c r="AM13677">
        <v>1</v>
      </c>
      <c r="AN13677">
        <v>4.9151028673502424</v>
      </c>
      <c r="AO13677">
        <v>4.1311585353448166</v>
      </c>
    </row>
    <row r="13678" spans="23:41" x14ac:dyDescent="0.2">
      <c r="W13678">
        <f t="shared" si="280"/>
        <v>1177</v>
      </c>
      <c r="X13678">
        <f t="shared" si="279"/>
        <v>13676</v>
      </c>
      <c r="Y13678">
        <v>230000</v>
      </c>
      <c r="Z13678">
        <v>12.345834587905333</v>
      </c>
      <c r="AA13678">
        <v>60</v>
      </c>
      <c r="AB13678">
        <v>0</v>
      </c>
      <c r="AC13678">
        <v>1</v>
      </c>
      <c r="AD13678">
        <v>0</v>
      </c>
      <c r="AE13678">
        <v>0</v>
      </c>
      <c r="AF13678">
        <v>11.046021028262166</v>
      </c>
      <c r="AG13678">
        <v>7.0975488506147926</v>
      </c>
      <c r="AH13678">
        <v>5</v>
      </c>
      <c r="AI13678">
        <v>1950</v>
      </c>
      <c r="AJ13678">
        <v>12</v>
      </c>
      <c r="AK13678">
        <v>2</v>
      </c>
      <c r="AL13678">
        <v>10.827389247411618</v>
      </c>
      <c r="AM13678">
        <v>1</v>
      </c>
      <c r="AN13678">
        <v>5.9780415267842875</v>
      </c>
      <c r="AO13678">
        <v>4.4228486291901365</v>
      </c>
    </row>
    <row r="13679" spans="23:41" x14ac:dyDescent="0.2">
      <c r="W13679">
        <f t="shared" si="280"/>
        <v>1178</v>
      </c>
      <c r="X13679">
        <f t="shared" si="279"/>
        <v>13677</v>
      </c>
      <c r="Y13679">
        <v>70000</v>
      </c>
      <c r="Z13679">
        <v>11.156250521031495</v>
      </c>
      <c r="AA13679">
        <v>73</v>
      </c>
      <c r="AB13679">
        <v>0</v>
      </c>
      <c r="AC13679">
        <v>1</v>
      </c>
      <c r="AD13679">
        <v>0</v>
      </c>
      <c r="AE13679">
        <v>0</v>
      </c>
      <c r="AF13679">
        <v>11.294769455167058</v>
      </c>
      <c r="AG13679">
        <v>7.1831117017432806</v>
      </c>
      <c r="AH13679">
        <v>3</v>
      </c>
      <c r="AI13679">
        <v>1960</v>
      </c>
      <c r="AJ13679">
        <v>7</v>
      </c>
      <c r="AK13679">
        <v>1</v>
      </c>
      <c r="AL13679">
        <v>9.3866438564445751</v>
      </c>
      <c r="AM13679">
        <v>1</v>
      </c>
      <c r="AN13679">
        <v>5.6727503653970111</v>
      </c>
      <c r="AO13679">
        <v>4.1997050778849268</v>
      </c>
    </row>
    <row r="13680" spans="23:41" x14ac:dyDescent="0.2">
      <c r="W13680">
        <f t="shared" si="280"/>
        <v>1179</v>
      </c>
      <c r="X13680">
        <f t="shared" si="279"/>
        <v>13678</v>
      </c>
      <c r="Y13680">
        <v>120000</v>
      </c>
      <c r="Z13680">
        <v>11.695247021764184</v>
      </c>
      <c r="AA13680">
        <v>52</v>
      </c>
      <c r="AB13680">
        <v>0</v>
      </c>
      <c r="AC13680">
        <v>0</v>
      </c>
      <c r="AD13680">
        <v>0</v>
      </c>
      <c r="AE13680">
        <v>1</v>
      </c>
      <c r="AF13680">
        <v>10.731952030043702</v>
      </c>
      <c r="AG13680">
        <v>6.4264884574576904</v>
      </c>
      <c r="AH13680">
        <v>2</v>
      </c>
      <c r="AI13680">
        <v>1950</v>
      </c>
      <c r="AJ13680">
        <v>6</v>
      </c>
      <c r="AK13680">
        <v>3</v>
      </c>
      <c r="AL13680">
        <v>11.512565400154672</v>
      </c>
      <c r="AM13680">
        <v>1</v>
      </c>
      <c r="AN13680">
        <v>5.8289456176102075</v>
      </c>
      <c r="AO13680">
        <v>5.2557577521466321</v>
      </c>
    </row>
    <row r="13681" spans="23:41" x14ac:dyDescent="0.2">
      <c r="W13681">
        <f t="shared" si="280"/>
        <v>1180</v>
      </c>
      <c r="X13681">
        <f t="shared" si="279"/>
        <v>13679</v>
      </c>
      <c r="Y13681">
        <v>80000</v>
      </c>
      <c r="Z13681">
        <v>11.289781913656018</v>
      </c>
      <c r="AA13681">
        <v>72</v>
      </c>
      <c r="AB13681">
        <v>0</v>
      </c>
      <c r="AC13681">
        <v>1</v>
      </c>
      <c r="AD13681">
        <v>0</v>
      </c>
      <c r="AE13681">
        <v>0</v>
      </c>
      <c r="AF13681">
        <v>11.034341126511256</v>
      </c>
      <c r="AG13681">
        <v>6.752270376141742</v>
      </c>
      <c r="AH13681">
        <v>2</v>
      </c>
      <c r="AI13681">
        <v>1960</v>
      </c>
      <c r="AJ13681">
        <v>5</v>
      </c>
      <c r="AK13681">
        <v>2</v>
      </c>
      <c r="AL13681">
        <v>10.518673191626361</v>
      </c>
      <c r="AM13681">
        <v>0</v>
      </c>
      <c r="AN13681">
        <v>5.7062793548547885</v>
      </c>
      <c r="AO13681">
        <v>3.912023005428146</v>
      </c>
    </row>
    <row r="13682" spans="23:41" x14ac:dyDescent="0.2">
      <c r="W13682">
        <f t="shared" si="280"/>
        <v>1181</v>
      </c>
      <c r="X13682">
        <f t="shared" si="279"/>
        <v>13680</v>
      </c>
      <c r="Y13682">
        <v>100000</v>
      </c>
      <c r="Z13682">
        <v>11.512925464970229</v>
      </c>
      <c r="AA13682">
        <v>77</v>
      </c>
      <c r="AB13682">
        <v>0</v>
      </c>
      <c r="AC13682">
        <v>0</v>
      </c>
      <c r="AD13682">
        <v>0</v>
      </c>
      <c r="AE13682">
        <v>1</v>
      </c>
      <c r="AF13682">
        <v>10.731952030043702</v>
      </c>
      <c r="AG13682">
        <v>6.4264884574576904</v>
      </c>
      <c r="AH13682">
        <v>2</v>
      </c>
      <c r="AI13682">
        <v>1975</v>
      </c>
      <c r="AJ13682">
        <v>7</v>
      </c>
      <c r="AK13682">
        <v>1</v>
      </c>
      <c r="AL13682">
        <v>9.7350689009111644</v>
      </c>
      <c r="AM13682">
        <v>1</v>
      </c>
      <c r="AN13682">
        <v>4.990432586778736</v>
      </c>
      <c r="AO13682">
        <v>4.1997050778849268</v>
      </c>
    </row>
    <row r="13683" spans="23:41" x14ac:dyDescent="0.2">
      <c r="W13683">
        <f t="shared" si="280"/>
        <v>1182</v>
      </c>
      <c r="X13683">
        <f t="shared" si="279"/>
        <v>13681</v>
      </c>
      <c r="Y13683">
        <v>60000</v>
      </c>
      <c r="Z13683">
        <v>11.002099841204238</v>
      </c>
      <c r="AA13683">
        <v>40</v>
      </c>
      <c r="AB13683">
        <v>0</v>
      </c>
      <c r="AC13683">
        <v>0</v>
      </c>
      <c r="AD13683">
        <v>0</v>
      </c>
      <c r="AE13683">
        <v>1</v>
      </c>
      <c r="AF13683">
        <v>11.047805889293775</v>
      </c>
      <c r="AG13683">
        <v>6.62273632394984</v>
      </c>
      <c r="AH13683">
        <v>2</v>
      </c>
      <c r="AI13683">
        <v>1960</v>
      </c>
      <c r="AJ13683">
        <v>5</v>
      </c>
      <c r="AK13683">
        <v>2</v>
      </c>
      <c r="AL13683">
        <v>9.9711462010099421</v>
      </c>
      <c r="AM13683">
        <v>1</v>
      </c>
      <c r="AN13683">
        <v>4.9960855130589765</v>
      </c>
      <c r="AO13683">
        <v>4.3715553348107967</v>
      </c>
    </row>
    <row r="13684" spans="23:41" x14ac:dyDescent="0.2">
      <c r="W13684">
        <f t="shared" si="280"/>
        <v>1183</v>
      </c>
      <c r="X13684">
        <f t="shared" si="279"/>
        <v>13682</v>
      </c>
      <c r="Y13684">
        <v>160000</v>
      </c>
      <c r="Z13684">
        <v>11.982929094215963</v>
      </c>
      <c r="AA13684">
        <v>37</v>
      </c>
      <c r="AB13684">
        <v>0</v>
      </c>
      <c r="AC13684">
        <v>0</v>
      </c>
      <c r="AD13684">
        <v>0</v>
      </c>
      <c r="AE13684">
        <v>1</v>
      </c>
      <c r="AF13684">
        <v>10.777142145324419</v>
      </c>
      <c r="AG13684">
        <v>6.7007311095478101</v>
      </c>
      <c r="AH13684">
        <v>3</v>
      </c>
      <c r="AI13684">
        <v>1960</v>
      </c>
      <c r="AJ13684">
        <v>7</v>
      </c>
      <c r="AK13684">
        <v>4</v>
      </c>
      <c r="AL13684">
        <v>11.155736103026953</v>
      </c>
      <c r="AM13684">
        <v>1</v>
      </c>
      <c r="AN13684">
        <v>5.7531015994409787</v>
      </c>
      <c r="AO13684">
        <v>4.6051701859880918</v>
      </c>
    </row>
    <row r="13685" spans="23:41" x14ac:dyDescent="0.2">
      <c r="W13685">
        <f t="shared" si="280"/>
        <v>1184</v>
      </c>
      <c r="X13685">
        <f t="shared" si="279"/>
        <v>13683</v>
      </c>
      <c r="Y13685">
        <v>110000</v>
      </c>
      <c r="Z13685">
        <v>11.608235644774552</v>
      </c>
      <c r="AA13685">
        <v>68</v>
      </c>
      <c r="AB13685">
        <v>0</v>
      </c>
      <c r="AC13685">
        <v>0</v>
      </c>
      <c r="AD13685">
        <v>0</v>
      </c>
      <c r="AE13685">
        <v>1</v>
      </c>
      <c r="AF13685">
        <v>10.777142145324419</v>
      </c>
      <c r="AG13685">
        <v>6.7007311095478101</v>
      </c>
      <c r="AH13685">
        <v>3</v>
      </c>
      <c r="AI13685">
        <v>1950</v>
      </c>
      <c r="AJ13685">
        <v>7</v>
      </c>
      <c r="AK13685">
        <v>2</v>
      </c>
      <c r="AL13685">
        <v>10.490774092396565</v>
      </c>
      <c r="AM13685">
        <v>1</v>
      </c>
      <c r="AN13685">
        <v>6.4995363826723374</v>
      </c>
      <c r="AO13685">
        <v>4.7593208658439208</v>
      </c>
    </row>
    <row r="13686" spans="23:41" x14ac:dyDescent="0.2">
      <c r="W13686">
        <f t="shared" si="280"/>
        <v>1185</v>
      </c>
      <c r="X13686">
        <f t="shared" si="279"/>
        <v>13684</v>
      </c>
      <c r="Y13686">
        <v>100000</v>
      </c>
      <c r="Z13686">
        <v>11.512925464970229</v>
      </c>
      <c r="AA13686">
        <v>78</v>
      </c>
      <c r="AB13686">
        <v>0</v>
      </c>
      <c r="AC13686">
        <v>0</v>
      </c>
      <c r="AD13686">
        <v>0</v>
      </c>
      <c r="AE13686">
        <v>1</v>
      </c>
      <c r="AF13686">
        <v>10.731952030043702</v>
      </c>
      <c r="AG13686">
        <v>6.674561391814426</v>
      </c>
      <c r="AH13686">
        <v>3</v>
      </c>
      <c r="AI13686">
        <v>1995</v>
      </c>
      <c r="AJ13686">
        <v>5</v>
      </c>
      <c r="AK13686">
        <v>2</v>
      </c>
      <c r="AL13686">
        <v>11.438040267778439</v>
      </c>
      <c r="AM13686">
        <v>1</v>
      </c>
      <c r="AN13686">
        <v>5.2149357576089859</v>
      </c>
      <c r="AO13686">
        <v>4.4839437285501846</v>
      </c>
    </row>
    <row r="13687" spans="23:41" x14ac:dyDescent="0.2">
      <c r="W13687">
        <f t="shared" si="280"/>
        <v>1186</v>
      </c>
      <c r="X13687">
        <f t="shared" si="279"/>
        <v>13685</v>
      </c>
      <c r="Y13687">
        <v>110000</v>
      </c>
      <c r="Z13687">
        <v>11.608235644774552</v>
      </c>
      <c r="AA13687">
        <v>62</v>
      </c>
      <c r="AB13687">
        <v>0</v>
      </c>
      <c r="AC13687">
        <v>1</v>
      </c>
      <c r="AD13687">
        <v>0</v>
      </c>
      <c r="AE13687">
        <v>0</v>
      </c>
      <c r="AF13687">
        <v>11.034341126511256</v>
      </c>
      <c r="AG13687">
        <v>6.9930151229329605</v>
      </c>
      <c r="AH13687">
        <v>3</v>
      </c>
      <c r="AI13687">
        <v>1940</v>
      </c>
      <c r="AJ13687">
        <v>7</v>
      </c>
      <c r="AK13687">
        <v>2</v>
      </c>
      <c r="AL13687">
        <v>10.582586517370014</v>
      </c>
      <c r="AM13687">
        <v>1</v>
      </c>
      <c r="AN13687">
        <v>5.5281054605941602</v>
      </c>
      <c r="AO13687">
        <v>3.9920657131078365</v>
      </c>
    </row>
    <row r="13688" spans="23:41" x14ac:dyDescent="0.2">
      <c r="W13688">
        <f t="shared" si="280"/>
        <v>1187</v>
      </c>
      <c r="X13688">
        <f t="shared" si="279"/>
        <v>13686</v>
      </c>
      <c r="Y13688">
        <v>170000</v>
      </c>
      <c r="Z13688">
        <v>12.043553716032399</v>
      </c>
      <c r="AA13688">
        <v>38</v>
      </c>
      <c r="AB13688">
        <v>0</v>
      </c>
      <c r="AC13688">
        <v>0</v>
      </c>
      <c r="AD13688">
        <v>1</v>
      </c>
      <c r="AE13688">
        <v>0</v>
      </c>
      <c r="AF13688">
        <v>10.803160978586845</v>
      </c>
      <c r="AG13688">
        <v>6.6320017773956303</v>
      </c>
      <c r="AH13688">
        <v>3</v>
      </c>
      <c r="AI13688">
        <v>1960</v>
      </c>
      <c r="AJ13688">
        <v>6</v>
      </c>
      <c r="AK13688">
        <v>4</v>
      </c>
      <c r="AL13688">
        <v>11.580247608234384</v>
      </c>
      <c r="AM13688">
        <v>1</v>
      </c>
      <c r="AN13688">
        <v>5.8318824772835169</v>
      </c>
      <c r="AO13688">
        <v>3.6243409329763652</v>
      </c>
    </row>
    <row r="13689" spans="23:41" x14ac:dyDescent="0.2">
      <c r="W13689">
        <f t="shared" si="280"/>
        <v>1188</v>
      </c>
      <c r="X13689">
        <f t="shared" si="279"/>
        <v>13687</v>
      </c>
      <c r="Y13689">
        <v>180000</v>
      </c>
      <c r="Z13689">
        <v>12.100712129872347</v>
      </c>
      <c r="AA13689">
        <v>63</v>
      </c>
      <c r="AB13689">
        <v>0</v>
      </c>
      <c r="AC13689">
        <v>0</v>
      </c>
      <c r="AD13689">
        <v>1</v>
      </c>
      <c r="AE13689">
        <v>0</v>
      </c>
      <c r="AF13689">
        <v>10.803160978586845</v>
      </c>
      <c r="AG13689">
        <v>6.739336627357174</v>
      </c>
      <c r="AH13689">
        <v>4</v>
      </c>
      <c r="AI13689">
        <v>1975</v>
      </c>
      <c r="AJ13689">
        <v>7</v>
      </c>
      <c r="AK13689">
        <v>2</v>
      </c>
      <c r="AL13689">
        <v>11.391683955682449</v>
      </c>
      <c r="AM13689">
        <v>1</v>
      </c>
      <c r="AN13689">
        <v>5.1984970312658261</v>
      </c>
      <c r="AO13689">
        <v>4.1997050778849268</v>
      </c>
    </row>
    <row r="13690" spans="23:41" x14ac:dyDescent="0.2">
      <c r="W13690">
        <f t="shared" si="280"/>
        <v>1189</v>
      </c>
      <c r="X13690">
        <f t="shared" si="279"/>
        <v>13688</v>
      </c>
      <c r="Y13690">
        <v>150000</v>
      </c>
      <c r="Z13690">
        <v>11.918390573078392</v>
      </c>
      <c r="AA13690">
        <v>55</v>
      </c>
      <c r="AB13690">
        <v>0</v>
      </c>
      <c r="AC13690">
        <v>0</v>
      </c>
      <c r="AD13690">
        <v>0</v>
      </c>
      <c r="AE13690">
        <v>1</v>
      </c>
      <c r="AF13690">
        <v>10.928991369383599</v>
      </c>
      <c r="AG13690">
        <v>6.7968237182748554</v>
      </c>
      <c r="AH13690">
        <v>3</v>
      </c>
      <c r="AI13690">
        <v>1980</v>
      </c>
      <c r="AJ13690">
        <v>6</v>
      </c>
      <c r="AK13690">
        <v>2</v>
      </c>
      <c r="AL13690">
        <v>11.589951318820782</v>
      </c>
      <c r="AM13690">
        <v>1</v>
      </c>
      <c r="AN13690">
        <v>5.8522024797744745</v>
      </c>
      <c r="AO13690">
        <v>4.4475412417884108</v>
      </c>
    </row>
    <row r="13691" spans="23:41" x14ac:dyDescent="0.2">
      <c r="W13691">
        <f t="shared" si="280"/>
        <v>1190</v>
      </c>
      <c r="X13691">
        <f t="shared" si="279"/>
        <v>13689</v>
      </c>
      <c r="Y13691">
        <v>130000</v>
      </c>
      <c r="Z13691">
        <v>11.77528972943772</v>
      </c>
      <c r="AA13691">
        <v>58</v>
      </c>
      <c r="AB13691">
        <v>0</v>
      </c>
      <c r="AC13691">
        <v>1</v>
      </c>
      <c r="AD13691">
        <v>0</v>
      </c>
      <c r="AE13691">
        <v>0</v>
      </c>
      <c r="AF13691">
        <v>11.225643312539775</v>
      </c>
      <c r="AG13691">
        <v>7.0492548412558369</v>
      </c>
      <c r="AH13691">
        <v>3</v>
      </c>
      <c r="AI13691">
        <v>1970</v>
      </c>
      <c r="AJ13691">
        <v>7</v>
      </c>
      <c r="AK13691">
        <v>3</v>
      </c>
      <c r="AL13691">
        <v>11.561201211135119</v>
      </c>
      <c r="AM13691">
        <v>1</v>
      </c>
      <c r="AN13691">
        <v>5.4806389233419912</v>
      </c>
      <c r="AO13691">
        <v>3.912023005428146</v>
      </c>
    </row>
    <row r="13692" spans="23:41" x14ac:dyDescent="0.2">
      <c r="W13692">
        <f t="shared" si="280"/>
        <v>1191</v>
      </c>
      <c r="X13692">
        <f t="shared" si="279"/>
        <v>13690</v>
      </c>
      <c r="Y13692">
        <v>50000</v>
      </c>
      <c r="Z13692">
        <v>10.819778284410283</v>
      </c>
      <c r="AA13692">
        <v>75</v>
      </c>
      <c r="AB13692">
        <v>0</v>
      </c>
      <c r="AC13692">
        <v>1</v>
      </c>
      <c r="AD13692">
        <v>0</v>
      </c>
      <c r="AE13692">
        <v>0</v>
      </c>
      <c r="AF13692">
        <v>11.063571163292339</v>
      </c>
      <c r="AG13692">
        <v>6.3699009828282271</v>
      </c>
      <c r="AH13692">
        <v>1</v>
      </c>
      <c r="AI13692">
        <v>1920</v>
      </c>
      <c r="AJ13692">
        <v>4</v>
      </c>
      <c r="AK13692">
        <v>1</v>
      </c>
      <c r="AL13692">
        <v>9.6158054800843473</v>
      </c>
      <c r="AM13692">
        <v>1</v>
      </c>
      <c r="AN13692">
        <v>5.6824453372794208</v>
      </c>
      <c r="AO13692">
        <v>3.7297014486421913</v>
      </c>
    </row>
    <row r="13693" spans="23:41" x14ac:dyDescent="0.2">
      <c r="W13693">
        <f t="shared" si="280"/>
        <v>1192</v>
      </c>
      <c r="X13693">
        <f t="shared" si="279"/>
        <v>13691</v>
      </c>
      <c r="Y13693">
        <v>130000</v>
      </c>
      <c r="Z13693">
        <v>11.77528972943772</v>
      </c>
      <c r="AA13693">
        <v>62</v>
      </c>
      <c r="AB13693">
        <v>0</v>
      </c>
      <c r="AC13693">
        <v>1</v>
      </c>
      <c r="AD13693">
        <v>0</v>
      </c>
      <c r="AE13693">
        <v>0</v>
      </c>
      <c r="AF13693">
        <v>11.225643312539775</v>
      </c>
      <c r="AG13693">
        <v>7.1592919047975645</v>
      </c>
      <c r="AH13693">
        <v>4</v>
      </c>
      <c r="AI13693">
        <v>1940</v>
      </c>
      <c r="AJ13693">
        <v>6</v>
      </c>
      <c r="AK13693">
        <v>2</v>
      </c>
      <c r="AL13693">
        <v>11.085981325184941</v>
      </c>
      <c r="AM13693">
        <v>1</v>
      </c>
      <c r="AN13693">
        <v>6.1879218331528394</v>
      </c>
      <c r="AO13693">
        <v>3.9608131695975781</v>
      </c>
    </row>
    <row r="13694" spans="23:41" x14ac:dyDescent="0.2">
      <c r="W13694">
        <f t="shared" si="280"/>
        <v>1193</v>
      </c>
      <c r="X13694">
        <f t="shared" si="279"/>
        <v>13692</v>
      </c>
      <c r="Y13694">
        <v>300000</v>
      </c>
      <c r="Z13694">
        <v>12.611537753638338</v>
      </c>
      <c r="AA13694">
        <v>69</v>
      </c>
      <c r="AB13694">
        <v>0</v>
      </c>
      <c r="AC13694">
        <v>1</v>
      </c>
      <c r="AD13694">
        <v>0</v>
      </c>
      <c r="AE13694">
        <v>0</v>
      </c>
      <c r="AF13694">
        <v>11.225643312539775</v>
      </c>
      <c r="AG13694">
        <v>7.0492548412558369</v>
      </c>
      <c r="AH13694">
        <v>3</v>
      </c>
      <c r="AI13694">
        <v>1975</v>
      </c>
      <c r="AJ13694">
        <v>7</v>
      </c>
      <c r="AK13694">
        <v>1</v>
      </c>
      <c r="AL13694">
        <v>10.778956289890028</v>
      </c>
      <c r="AM13694">
        <v>1</v>
      </c>
      <c r="AN13694">
        <v>5.3856411947197111</v>
      </c>
      <c r="AO13694">
        <v>3.6243409329763652</v>
      </c>
    </row>
    <row r="13695" spans="23:41" x14ac:dyDescent="0.2">
      <c r="W13695">
        <f t="shared" si="280"/>
        <v>1194</v>
      </c>
      <c r="X13695">
        <f t="shared" si="279"/>
        <v>13693</v>
      </c>
      <c r="Y13695">
        <v>200000</v>
      </c>
      <c r="Z13695">
        <v>12.206072645530174</v>
      </c>
      <c r="AA13695">
        <v>65</v>
      </c>
      <c r="AB13695">
        <v>0</v>
      </c>
      <c r="AC13695">
        <v>1</v>
      </c>
      <c r="AD13695">
        <v>0</v>
      </c>
      <c r="AE13695">
        <v>0</v>
      </c>
      <c r="AF13695">
        <v>11.225643312539775</v>
      </c>
      <c r="AG13695">
        <v>7.0492548412558369</v>
      </c>
      <c r="AH13695">
        <v>3</v>
      </c>
      <c r="AI13695">
        <v>1950</v>
      </c>
      <c r="AJ13695">
        <v>6</v>
      </c>
      <c r="AK13695">
        <v>2</v>
      </c>
      <c r="AL13695">
        <v>11.417207201911257</v>
      </c>
      <c r="AM13695">
        <v>1</v>
      </c>
      <c r="AN13695">
        <v>5.7246738336766958</v>
      </c>
      <c r="AO13695">
        <v>3.7094987413085088</v>
      </c>
    </row>
    <row r="13696" spans="23:41" x14ac:dyDescent="0.2">
      <c r="W13696">
        <f t="shared" si="280"/>
        <v>1195</v>
      </c>
      <c r="X13696">
        <f t="shared" si="279"/>
        <v>13694</v>
      </c>
      <c r="Y13696">
        <v>70000</v>
      </c>
      <c r="Z13696">
        <v>11.156250521031495</v>
      </c>
      <c r="AA13696">
        <v>55</v>
      </c>
      <c r="AB13696">
        <v>0</v>
      </c>
      <c r="AC13696">
        <v>0</v>
      </c>
      <c r="AD13696">
        <v>0</v>
      </c>
      <c r="AE13696">
        <v>1</v>
      </c>
      <c r="AF13696">
        <v>10.996953287051358</v>
      </c>
      <c r="AG13696">
        <v>7.0741168161973622</v>
      </c>
      <c r="AH13696">
        <v>3</v>
      </c>
      <c r="AI13696">
        <v>1985</v>
      </c>
      <c r="AJ13696">
        <v>5</v>
      </c>
      <c r="AK13696">
        <v>2</v>
      </c>
      <c r="AL13696">
        <v>11.28983191240606</v>
      </c>
      <c r="AM13696">
        <v>1</v>
      </c>
      <c r="AN13696">
        <v>5.3966532672840044</v>
      </c>
      <c r="AO13696">
        <v>4.9144914335433532</v>
      </c>
    </row>
    <row r="13697" spans="23:41" x14ac:dyDescent="0.2">
      <c r="W13697">
        <f t="shared" si="280"/>
        <v>1196</v>
      </c>
      <c r="X13697">
        <f t="shared" si="279"/>
        <v>13695</v>
      </c>
      <c r="Y13697">
        <v>50000</v>
      </c>
      <c r="Z13697">
        <v>10.819778284410283</v>
      </c>
      <c r="AA13697">
        <v>44</v>
      </c>
      <c r="AB13697">
        <v>0</v>
      </c>
      <c r="AC13697">
        <v>0</v>
      </c>
      <c r="AD13697">
        <v>1</v>
      </c>
      <c r="AE13697">
        <v>0</v>
      </c>
      <c r="AF13697">
        <v>10.971159418297601</v>
      </c>
      <c r="AG13697">
        <v>6.7787848976851768</v>
      </c>
      <c r="AH13697">
        <v>4</v>
      </c>
      <c r="AI13697">
        <v>1920</v>
      </c>
      <c r="AJ13697">
        <v>7</v>
      </c>
      <c r="AK13697">
        <v>3</v>
      </c>
      <c r="AL13697">
        <v>10.626387691245421</v>
      </c>
      <c r="AM13697">
        <v>1</v>
      </c>
      <c r="AN13697">
        <v>5.7333412768977459</v>
      </c>
      <c r="AO13697">
        <v>4.6051701859880918</v>
      </c>
    </row>
    <row r="13698" spans="23:41" x14ac:dyDescent="0.2">
      <c r="W13698">
        <f t="shared" si="280"/>
        <v>1197</v>
      </c>
      <c r="X13698">
        <f t="shared" si="279"/>
        <v>13696</v>
      </c>
      <c r="Y13698">
        <v>60000</v>
      </c>
      <c r="Z13698">
        <v>11.002099841204238</v>
      </c>
      <c r="AA13698">
        <v>71</v>
      </c>
      <c r="AB13698">
        <v>0</v>
      </c>
      <c r="AC13698">
        <v>0</v>
      </c>
      <c r="AD13698">
        <v>0</v>
      </c>
      <c r="AE13698">
        <v>1</v>
      </c>
      <c r="AF13698">
        <v>10.844783043399849</v>
      </c>
      <c r="AG13698">
        <v>6.7238324408212087</v>
      </c>
      <c r="AH13698">
        <v>3</v>
      </c>
      <c r="AI13698">
        <v>1970</v>
      </c>
      <c r="AJ13698">
        <v>5</v>
      </c>
      <c r="AK13698">
        <v>2</v>
      </c>
      <c r="AL13698">
        <v>10.82774645405946</v>
      </c>
      <c r="AM13698">
        <v>1</v>
      </c>
      <c r="AN13698">
        <v>4.8978397999509111</v>
      </c>
      <c r="AO13698">
        <v>3.5065578973099818</v>
      </c>
    </row>
    <row r="13699" spans="23:41" x14ac:dyDescent="0.2">
      <c r="W13699">
        <f t="shared" si="280"/>
        <v>1198</v>
      </c>
      <c r="X13699">
        <f t="shared" si="279"/>
        <v>13697</v>
      </c>
      <c r="Y13699">
        <v>110000</v>
      </c>
      <c r="Z13699">
        <v>11.608235644774552</v>
      </c>
      <c r="AA13699">
        <v>55</v>
      </c>
      <c r="AB13699">
        <v>0</v>
      </c>
      <c r="AC13699">
        <v>0</v>
      </c>
      <c r="AD13699">
        <v>0</v>
      </c>
      <c r="AE13699">
        <v>1</v>
      </c>
      <c r="AF13699">
        <v>10.844783043399849</v>
      </c>
      <c r="AG13699">
        <v>6.7238324408212087</v>
      </c>
      <c r="AH13699">
        <v>3</v>
      </c>
      <c r="AI13699">
        <v>1980</v>
      </c>
      <c r="AJ13699">
        <v>6</v>
      </c>
      <c r="AK13699">
        <v>3</v>
      </c>
      <c r="AL13699">
        <v>10.821057465908664</v>
      </c>
      <c r="AM13699">
        <v>1</v>
      </c>
      <c r="AN13699">
        <v>5.1897108475949416</v>
      </c>
      <c r="AO13699">
        <v>3.912023005428146</v>
      </c>
    </row>
    <row r="13700" spans="23:41" x14ac:dyDescent="0.2">
      <c r="W13700">
        <f t="shared" si="280"/>
        <v>1199</v>
      </c>
      <c r="X13700">
        <f t="shared" si="279"/>
        <v>13698</v>
      </c>
      <c r="Y13700">
        <v>40000</v>
      </c>
      <c r="Z13700">
        <v>10.596634733096073</v>
      </c>
      <c r="AA13700">
        <v>62</v>
      </c>
      <c r="AB13700">
        <v>0</v>
      </c>
      <c r="AC13700">
        <v>0</v>
      </c>
      <c r="AD13700">
        <v>1</v>
      </c>
      <c r="AE13700">
        <v>0</v>
      </c>
      <c r="AF13700">
        <v>10.975601849898009</v>
      </c>
      <c r="AG13700">
        <v>6.6858609470683596</v>
      </c>
      <c r="AH13700">
        <v>3</v>
      </c>
      <c r="AI13700">
        <v>1919</v>
      </c>
      <c r="AJ13700">
        <v>6</v>
      </c>
      <c r="AK13700">
        <v>1</v>
      </c>
      <c r="AL13700">
        <v>8.6965102391898927</v>
      </c>
      <c r="AM13700">
        <v>1</v>
      </c>
      <c r="AN13700">
        <v>4.1845914400749553</v>
      </c>
      <c r="AO13700">
        <v>2.224623551524334</v>
      </c>
    </row>
    <row r="13701" spans="23:41" x14ac:dyDescent="0.2">
      <c r="W13701">
        <f t="shared" si="280"/>
        <v>1200</v>
      </c>
      <c r="X13701">
        <f t="shared" ref="X13701:X13764" si="281">1+X13700</f>
        <v>13699</v>
      </c>
      <c r="Y13701">
        <v>210000</v>
      </c>
      <c r="Z13701">
        <v>12.254862809699606</v>
      </c>
      <c r="AA13701">
        <v>38</v>
      </c>
      <c r="AB13701">
        <v>0</v>
      </c>
      <c r="AC13701">
        <v>1</v>
      </c>
      <c r="AD13701">
        <v>0</v>
      </c>
      <c r="AE13701">
        <v>0</v>
      </c>
      <c r="AF13701">
        <v>11.294769455167058</v>
      </c>
      <c r="AG13701">
        <v>7.1831117017432806</v>
      </c>
      <c r="AH13701">
        <v>3</v>
      </c>
      <c r="AI13701">
        <v>1960</v>
      </c>
      <c r="AJ13701">
        <v>5</v>
      </c>
      <c r="AK13701">
        <v>4</v>
      </c>
      <c r="AL13701">
        <v>11.617123304982604</v>
      </c>
      <c r="AM13701">
        <v>1</v>
      </c>
      <c r="AN13701">
        <v>6.0226401645845096</v>
      </c>
      <c r="AO13701">
        <v>3.912023005428146</v>
      </c>
    </row>
    <row r="13702" spans="23:41" x14ac:dyDescent="0.2">
      <c r="W13702">
        <f t="shared" si="280"/>
        <v>1201</v>
      </c>
      <c r="X13702">
        <f t="shared" si="281"/>
        <v>13700</v>
      </c>
      <c r="Y13702">
        <v>480000</v>
      </c>
      <c r="Z13702">
        <v>13.081541382884074</v>
      </c>
      <c r="AA13702">
        <v>49</v>
      </c>
      <c r="AB13702">
        <v>0</v>
      </c>
      <c r="AC13702">
        <v>1</v>
      </c>
      <c r="AD13702">
        <v>0</v>
      </c>
      <c r="AE13702">
        <v>0</v>
      </c>
      <c r="AF13702">
        <v>11.294769455167058</v>
      </c>
      <c r="AG13702">
        <v>7.3708601665367164</v>
      </c>
      <c r="AH13702">
        <v>4</v>
      </c>
      <c r="AI13702">
        <v>1975</v>
      </c>
      <c r="AJ13702">
        <v>9</v>
      </c>
      <c r="AK13702">
        <v>4</v>
      </c>
      <c r="AL13702">
        <v>9.7951225278580036</v>
      </c>
      <c r="AM13702">
        <v>1</v>
      </c>
      <c r="AN13702">
        <v>6.1018126042843104</v>
      </c>
      <c r="AO13702">
        <v>4.4228486291901365</v>
      </c>
    </row>
    <row r="13703" spans="23:41" x14ac:dyDescent="0.2">
      <c r="W13703">
        <f t="shared" si="280"/>
        <v>1202</v>
      </c>
      <c r="X13703">
        <f t="shared" si="281"/>
        <v>13701</v>
      </c>
      <c r="Y13703">
        <v>90000</v>
      </c>
      <c r="Z13703">
        <v>11.407564949312402</v>
      </c>
      <c r="AA13703">
        <v>48</v>
      </c>
      <c r="AB13703">
        <v>0</v>
      </c>
      <c r="AC13703">
        <v>0</v>
      </c>
      <c r="AD13703">
        <v>1</v>
      </c>
      <c r="AE13703">
        <v>0</v>
      </c>
      <c r="AF13703">
        <v>11.032693706288871</v>
      </c>
      <c r="AG13703">
        <v>6.8585650347913649</v>
      </c>
      <c r="AH13703">
        <v>4</v>
      </c>
      <c r="AI13703">
        <v>1960</v>
      </c>
      <c r="AJ13703">
        <v>7</v>
      </c>
      <c r="AK13703">
        <v>4</v>
      </c>
      <c r="AL13703">
        <v>11.324738741665051</v>
      </c>
      <c r="AM13703">
        <v>1</v>
      </c>
      <c r="AN13703">
        <v>4.0775374439057197</v>
      </c>
      <c r="AO13703">
        <v>3.7297014486421913</v>
      </c>
    </row>
    <row r="13704" spans="23:41" x14ac:dyDescent="0.2">
      <c r="W13704">
        <f t="shared" si="280"/>
        <v>1203</v>
      </c>
      <c r="X13704">
        <f t="shared" si="281"/>
        <v>13702</v>
      </c>
      <c r="Y13704">
        <v>90000</v>
      </c>
      <c r="Z13704">
        <v>11.407564949312402</v>
      </c>
      <c r="AA13704">
        <v>35</v>
      </c>
      <c r="AB13704">
        <v>0</v>
      </c>
      <c r="AC13704">
        <v>0</v>
      </c>
      <c r="AD13704">
        <v>1</v>
      </c>
      <c r="AE13704">
        <v>0</v>
      </c>
      <c r="AF13704">
        <v>11.032693706288871</v>
      </c>
      <c r="AG13704">
        <v>6.7821920560067914</v>
      </c>
      <c r="AH13704">
        <v>3</v>
      </c>
      <c r="AI13704">
        <v>1950</v>
      </c>
      <c r="AJ13704">
        <v>6</v>
      </c>
      <c r="AK13704">
        <v>4</v>
      </c>
      <c r="AL13704">
        <v>11.041961374629368</v>
      </c>
      <c r="AM13704">
        <v>1</v>
      </c>
      <c r="AN13704">
        <v>5.7970704090696366</v>
      </c>
      <c r="AO13704">
        <v>4.6051701859880918</v>
      </c>
    </row>
    <row r="13705" spans="23:41" x14ac:dyDescent="0.2">
      <c r="W13705">
        <f t="shared" si="280"/>
        <v>1204</v>
      </c>
      <c r="X13705">
        <f t="shared" si="281"/>
        <v>13703</v>
      </c>
      <c r="Y13705">
        <v>100000</v>
      </c>
      <c r="Z13705">
        <v>11.512925464970229</v>
      </c>
      <c r="AA13705">
        <v>27</v>
      </c>
      <c r="AB13705">
        <v>0</v>
      </c>
      <c r="AC13705">
        <v>1</v>
      </c>
      <c r="AD13705">
        <v>0</v>
      </c>
      <c r="AE13705">
        <v>0</v>
      </c>
      <c r="AF13705">
        <v>11.025262829230666</v>
      </c>
      <c r="AG13705">
        <v>6.7068623366027467</v>
      </c>
      <c r="AH13705">
        <v>2</v>
      </c>
      <c r="AI13705">
        <v>1940</v>
      </c>
      <c r="AJ13705">
        <v>4</v>
      </c>
      <c r="AK13705">
        <v>4</v>
      </c>
      <c r="AL13705">
        <v>10.620448911195329</v>
      </c>
      <c r="AM13705">
        <v>1</v>
      </c>
      <c r="AN13705">
        <v>5.6419070709381138</v>
      </c>
      <c r="AO13705">
        <v>3.8340614639584341</v>
      </c>
    </row>
    <row r="13706" spans="23:41" x14ac:dyDescent="0.2">
      <c r="W13706">
        <f t="shared" si="280"/>
        <v>1205</v>
      </c>
      <c r="X13706">
        <f t="shared" si="281"/>
        <v>13704</v>
      </c>
      <c r="Y13706">
        <v>150000</v>
      </c>
      <c r="Z13706">
        <v>11.918390573078392</v>
      </c>
      <c r="AA13706">
        <v>79</v>
      </c>
      <c r="AB13706">
        <v>0</v>
      </c>
      <c r="AC13706">
        <v>1</v>
      </c>
      <c r="AD13706">
        <v>0</v>
      </c>
      <c r="AE13706">
        <v>0</v>
      </c>
      <c r="AF13706">
        <v>11.025262829230666</v>
      </c>
      <c r="AG13706">
        <v>6.7068623366027467</v>
      </c>
      <c r="AH13706">
        <v>2</v>
      </c>
      <c r="AI13706">
        <v>1975</v>
      </c>
      <c r="AJ13706">
        <v>5</v>
      </c>
      <c r="AK13706">
        <v>2</v>
      </c>
      <c r="AL13706">
        <v>10.669420402821721</v>
      </c>
      <c r="AM13706">
        <v>1</v>
      </c>
      <c r="AN13706">
        <v>5.1984970312658261</v>
      </c>
      <c r="AO13706">
        <v>4.1997050778849268</v>
      </c>
    </row>
    <row r="13707" spans="23:41" x14ac:dyDescent="0.2">
      <c r="W13707">
        <f t="shared" si="280"/>
        <v>1206</v>
      </c>
      <c r="X13707">
        <f t="shared" si="281"/>
        <v>13705</v>
      </c>
      <c r="Y13707">
        <v>90000</v>
      </c>
      <c r="Z13707">
        <v>11.407564949312402</v>
      </c>
      <c r="AA13707">
        <v>56</v>
      </c>
      <c r="AB13707">
        <v>0</v>
      </c>
      <c r="AC13707">
        <v>1</v>
      </c>
      <c r="AD13707">
        <v>0</v>
      </c>
      <c r="AE13707">
        <v>0</v>
      </c>
      <c r="AF13707">
        <v>11.079847609826162</v>
      </c>
      <c r="AG13707">
        <v>7.0466472778487557</v>
      </c>
      <c r="AH13707">
        <v>4</v>
      </c>
      <c r="AI13707">
        <v>1919</v>
      </c>
      <c r="AJ13707">
        <v>7</v>
      </c>
      <c r="AK13707">
        <v>3</v>
      </c>
      <c r="AL13707">
        <v>11.574791668645995</v>
      </c>
      <c r="AM13707">
        <v>1</v>
      </c>
      <c r="AN13707">
        <v>5.6131281063880705</v>
      </c>
      <c r="AO13707">
        <v>3.9920657131078365</v>
      </c>
    </row>
    <row r="13708" spans="23:41" x14ac:dyDescent="0.2">
      <c r="W13708">
        <f t="shared" si="280"/>
        <v>1207</v>
      </c>
      <c r="X13708">
        <f t="shared" si="281"/>
        <v>13706</v>
      </c>
      <c r="Y13708">
        <v>160000</v>
      </c>
      <c r="Z13708">
        <v>11.982929094215963</v>
      </c>
      <c r="AA13708">
        <v>58</v>
      </c>
      <c r="AB13708">
        <v>0</v>
      </c>
      <c r="AC13708">
        <v>1</v>
      </c>
      <c r="AD13708">
        <v>0</v>
      </c>
      <c r="AE13708">
        <v>0</v>
      </c>
      <c r="AF13708">
        <v>11.225643312539775</v>
      </c>
      <c r="AG13708">
        <v>7.0492548412558369</v>
      </c>
      <c r="AH13708">
        <v>3</v>
      </c>
      <c r="AI13708">
        <v>1930</v>
      </c>
      <c r="AJ13708">
        <v>6</v>
      </c>
      <c r="AK13708">
        <v>2</v>
      </c>
      <c r="AL13708">
        <v>11.207785214851288</v>
      </c>
      <c r="AM13708">
        <v>1</v>
      </c>
      <c r="AN13708">
        <v>5.4470965025590212</v>
      </c>
      <c r="AO13708">
        <v>3.8712010109078911</v>
      </c>
    </row>
    <row r="13709" spans="23:41" x14ac:dyDescent="0.2">
      <c r="W13709">
        <f t="shared" si="280"/>
        <v>1208</v>
      </c>
      <c r="X13709">
        <f t="shared" si="281"/>
        <v>13707</v>
      </c>
      <c r="Y13709">
        <v>200000</v>
      </c>
      <c r="Z13709">
        <v>12.206072645530174</v>
      </c>
      <c r="AA13709">
        <v>80</v>
      </c>
      <c r="AB13709">
        <v>0</v>
      </c>
      <c r="AC13709">
        <v>1</v>
      </c>
      <c r="AD13709">
        <v>0</v>
      </c>
      <c r="AE13709">
        <v>0</v>
      </c>
      <c r="AF13709">
        <v>11.025262829230666</v>
      </c>
      <c r="AG13709">
        <v>6.9744789110250451</v>
      </c>
      <c r="AH13709">
        <v>3</v>
      </c>
      <c r="AI13709">
        <v>1960</v>
      </c>
      <c r="AJ13709">
        <v>6</v>
      </c>
      <c r="AK13709">
        <v>1</v>
      </c>
      <c r="AL13709">
        <v>9.4686966150461345</v>
      </c>
      <c r="AM13709">
        <v>1</v>
      </c>
      <c r="AN13709">
        <v>4.3438054218536841</v>
      </c>
      <c r="AO13709">
        <v>3.5065578973099818</v>
      </c>
    </row>
    <row r="13710" spans="23:41" x14ac:dyDescent="0.2">
      <c r="W13710">
        <f t="shared" si="280"/>
        <v>1209</v>
      </c>
      <c r="X13710">
        <f t="shared" si="281"/>
        <v>13708</v>
      </c>
      <c r="Y13710">
        <v>200000</v>
      </c>
      <c r="Z13710">
        <v>12.206072645530174</v>
      </c>
      <c r="AA13710">
        <v>51</v>
      </c>
      <c r="AB13710">
        <v>0</v>
      </c>
      <c r="AC13710">
        <v>0</v>
      </c>
      <c r="AD13710">
        <v>1</v>
      </c>
      <c r="AE13710">
        <v>0</v>
      </c>
      <c r="AF13710">
        <v>11.158277037687414</v>
      </c>
      <c r="AG13710">
        <v>6.6080006252960866</v>
      </c>
      <c r="AH13710">
        <v>2</v>
      </c>
      <c r="AI13710">
        <v>1960</v>
      </c>
      <c r="AJ13710">
        <v>4</v>
      </c>
      <c r="AK13710">
        <v>2</v>
      </c>
      <c r="AL13710">
        <v>10.273808958508711</v>
      </c>
      <c r="AM13710">
        <v>1</v>
      </c>
      <c r="AN13710">
        <v>4.499809670330265</v>
      </c>
      <c r="AO13710">
        <v>3.4812400893356918</v>
      </c>
    </row>
    <row r="13711" spans="23:41" x14ac:dyDescent="0.2">
      <c r="W13711">
        <f t="shared" si="280"/>
        <v>1210</v>
      </c>
      <c r="X13711">
        <f t="shared" si="281"/>
        <v>13709</v>
      </c>
      <c r="Y13711">
        <v>140000</v>
      </c>
      <c r="Z13711">
        <v>11.849397701591441</v>
      </c>
      <c r="AA13711">
        <v>48</v>
      </c>
      <c r="AB13711">
        <v>0</v>
      </c>
      <c r="AC13711">
        <v>0</v>
      </c>
      <c r="AD13711">
        <v>1</v>
      </c>
      <c r="AE13711">
        <v>0</v>
      </c>
      <c r="AF13711">
        <v>10.975601849898009</v>
      </c>
      <c r="AG13711">
        <v>6.752270376141742</v>
      </c>
      <c r="AH13711">
        <v>4</v>
      </c>
      <c r="AI13711">
        <v>1919</v>
      </c>
      <c r="AJ13711">
        <v>9</v>
      </c>
      <c r="AK13711">
        <v>4</v>
      </c>
      <c r="AL13711">
        <v>11.225270058829565</v>
      </c>
      <c r="AM13711">
        <v>1</v>
      </c>
      <c r="AN13711">
        <v>6.2459452537376929</v>
      </c>
      <c r="AO13711">
        <v>4.5652158704775898</v>
      </c>
    </row>
    <row r="13712" spans="23:41" x14ac:dyDescent="0.2">
      <c r="W13712">
        <f t="shared" si="280"/>
        <v>1211</v>
      </c>
      <c r="X13712">
        <f t="shared" si="281"/>
        <v>13710</v>
      </c>
      <c r="Y13712">
        <v>120000</v>
      </c>
      <c r="Z13712">
        <v>11.695247021764184</v>
      </c>
      <c r="AA13712">
        <v>54</v>
      </c>
      <c r="AB13712">
        <v>0</v>
      </c>
      <c r="AC13712">
        <v>0</v>
      </c>
      <c r="AD13712">
        <v>0</v>
      </c>
      <c r="AE13712">
        <v>1</v>
      </c>
      <c r="AF13712">
        <v>10.928991369383599</v>
      </c>
      <c r="AG13712">
        <v>6.7968237182748554</v>
      </c>
      <c r="AH13712">
        <v>3</v>
      </c>
      <c r="AI13712">
        <v>1960</v>
      </c>
      <c r="AJ13712">
        <v>6</v>
      </c>
      <c r="AK13712">
        <v>4</v>
      </c>
      <c r="AL13712">
        <v>12.001174136557236</v>
      </c>
      <c r="AM13712">
        <v>1</v>
      </c>
      <c r="AN13712">
        <v>5.3879295252377242</v>
      </c>
      <c r="AO13712">
        <v>3.5553480614894135</v>
      </c>
    </row>
    <row r="13713" spans="23:41" x14ac:dyDescent="0.2">
      <c r="W13713">
        <f t="shared" si="280"/>
        <v>1212</v>
      </c>
      <c r="X13713">
        <f t="shared" si="281"/>
        <v>13711</v>
      </c>
      <c r="Y13713">
        <v>130000</v>
      </c>
      <c r="Z13713">
        <v>11.77528972943772</v>
      </c>
      <c r="AA13713">
        <v>51</v>
      </c>
      <c r="AB13713">
        <v>0</v>
      </c>
      <c r="AC13713">
        <v>0</v>
      </c>
      <c r="AD13713">
        <v>1</v>
      </c>
      <c r="AE13713">
        <v>0</v>
      </c>
      <c r="AF13713">
        <v>10.975601849898009</v>
      </c>
      <c r="AG13713">
        <v>6.752270376141742</v>
      </c>
      <c r="AH13713">
        <v>4</v>
      </c>
      <c r="AI13713">
        <v>1970</v>
      </c>
      <c r="AJ13713">
        <v>7</v>
      </c>
      <c r="AK13713">
        <v>5</v>
      </c>
      <c r="AL13713">
        <v>11.809051784204673</v>
      </c>
      <c r="AM13713">
        <v>1</v>
      </c>
      <c r="AN13713">
        <v>4.7361984483944957</v>
      </c>
      <c r="AO13713">
        <v>3.912023005428146</v>
      </c>
    </row>
    <row r="13714" spans="23:41" x14ac:dyDescent="0.2">
      <c r="W13714">
        <f t="shared" si="280"/>
        <v>1213</v>
      </c>
      <c r="X13714">
        <f t="shared" si="281"/>
        <v>13712</v>
      </c>
      <c r="Y13714">
        <v>130000</v>
      </c>
      <c r="Z13714">
        <v>11.77528972943772</v>
      </c>
      <c r="AA13714">
        <v>67</v>
      </c>
      <c r="AB13714">
        <v>0</v>
      </c>
      <c r="AC13714">
        <v>0</v>
      </c>
      <c r="AD13714">
        <v>0</v>
      </c>
      <c r="AE13714">
        <v>1</v>
      </c>
      <c r="AF13714">
        <v>10.979990555616137</v>
      </c>
      <c r="AG13714">
        <v>6.8690144506657065</v>
      </c>
      <c r="AH13714">
        <v>3</v>
      </c>
      <c r="AI13714">
        <v>1970</v>
      </c>
      <c r="AJ13714">
        <v>6</v>
      </c>
      <c r="AK13714">
        <v>2</v>
      </c>
      <c r="AL13714">
        <v>11.392338501981111</v>
      </c>
      <c r="AM13714">
        <v>1</v>
      </c>
      <c r="AN13714">
        <v>5.1873858058407549</v>
      </c>
      <c r="AO13714">
        <v>4.3174881135363101</v>
      </c>
    </row>
    <row r="13715" spans="23:41" x14ac:dyDescent="0.2">
      <c r="W13715">
        <f t="shared" si="280"/>
        <v>1214</v>
      </c>
      <c r="X13715">
        <f t="shared" si="281"/>
        <v>13713</v>
      </c>
      <c r="Y13715">
        <v>150000</v>
      </c>
      <c r="Z13715">
        <v>11.918390573078392</v>
      </c>
      <c r="AA13715">
        <v>39</v>
      </c>
      <c r="AB13715">
        <v>0</v>
      </c>
      <c r="AC13715">
        <v>0</v>
      </c>
      <c r="AD13715">
        <v>0</v>
      </c>
      <c r="AE13715">
        <v>1</v>
      </c>
      <c r="AF13715">
        <v>10.979990555616137</v>
      </c>
      <c r="AG13715">
        <v>6.8690144506657065</v>
      </c>
      <c r="AH13715">
        <v>3</v>
      </c>
      <c r="AI13715">
        <v>1960</v>
      </c>
      <c r="AJ13715">
        <v>6</v>
      </c>
      <c r="AK13715">
        <v>2</v>
      </c>
      <c r="AL13715">
        <v>10.491274217438248</v>
      </c>
      <c r="AM13715">
        <v>1</v>
      </c>
      <c r="AN13715">
        <v>5.3471075307174685</v>
      </c>
      <c r="AO13715">
        <v>3.5904393813006839</v>
      </c>
    </row>
    <row r="13716" spans="23:41" x14ac:dyDescent="0.2">
      <c r="W13716">
        <f t="shared" si="280"/>
        <v>1215</v>
      </c>
      <c r="X13716">
        <f t="shared" si="281"/>
        <v>13714</v>
      </c>
      <c r="Y13716">
        <v>10000</v>
      </c>
      <c r="Z13716">
        <v>9.2103403719761836</v>
      </c>
      <c r="AA13716">
        <v>52</v>
      </c>
      <c r="AB13716">
        <v>0</v>
      </c>
      <c r="AC13716">
        <v>0</v>
      </c>
      <c r="AD13716">
        <v>0</v>
      </c>
      <c r="AE13716">
        <v>1</v>
      </c>
      <c r="AF13716">
        <v>10.857324519484246</v>
      </c>
      <c r="AG13716">
        <v>6.7428806357919031</v>
      </c>
      <c r="AH13716">
        <v>3</v>
      </c>
      <c r="AI13716">
        <v>1930</v>
      </c>
      <c r="AJ13716">
        <v>7</v>
      </c>
      <c r="AK13716">
        <v>3</v>
      </c>
      <c r="AL13716">
        <v>10.568286697580586</v>
      </c>
      <c r="AM13716">
        <v>1</v>
      </c>
      <c r="AN13716">
        <v>5.2891084274795475</v>
      </c>
      <c r="AO13716">
        <v>3.8694633910163065</v>
      </c>
    </row>
    <row r="13717" spans="23:41" x14ac:dyDescent="0.2">
      <c r="W13717">
        <f t="shared" si="280"/>
        <v>1216</v>
      </c>
      <c r="X13717">
        <f t="shared" si="281"/>
        <v>13715</v>
      </c>
      <c r="Y13717">
        <v>50000</v>
      </c>
      <c r="Z13717">
        <v>10.819778284410283</v>
      </c>
      <c r="AA13717">
        <v>80</v>
      </c>
      <c r="AB13717">
        <v>0</v>
      </c>
      <c r="AC13717">
        <v>0</v>
      </c>
      <c r="AD13717">
        <v>0</v>
      </c>
      <c r="AE13717">
        <v>1</v>
      </c>
      <c r="AF13717">
        <v>10.782014109989266</v>
      </c>
      <c r="AG13717">
        <v>6.5666724298032406</v>
      </c>
      <c r="AH13717">
        <v>2</v>
      </c>
      <c r="AI13717">
        <v>1970</v>
      </c>
      <c r="AJ13717">
        <v>4</v>
      </c>
      <c r="AK13717">
        <v>1</v>
      </c>
      <c r="AL13717">
        <v>9.7171579743446355</v>
      </c>
      <c r="AM13717">
        <v>1</v>
      </c>
      <c r="AN13717">
        <v>4.5643481914678361</v>
      </c>
      <c r="AO13717">
        <v>3.036554268058246</v>
      </c>
    </row>
    <row r="13718" spans="23:41" x14ac:dyDescent="0.2">
      <c r="W13718">
        <f t="shared" si="280"/>
        <v>1217</v>
      </c>
      <c r="X13718">
        <f t="shared" si="281"/>
        <v>13716</v>
      </c>
      <c r="Y13718">
        <v>220000</v>
      </c>
      <c r="Z13718">
        <v>12.301382825334498</v>
      </c>
      <c r="AA13718">
        <v>37</v>
      </c>
      <c r="AB13718">
        <v>0</v>
      </c>
      <c r="AC13718">
        <v>1</v>
      </c>
      <c r="AD13718">
        <v>0</v>
      </c>
      <c r="AE13718">
        <v>0</v>
      </c>
      <c r="AF13718">
        <v>11.225643312539775</v>
      </c>
      <c r="AG13718">
        <v>7.0492548412558369</v>
      </c>
      <c r="AH13718">
        <v>3</v>
      </c>
      <c r="AI13718">
        <v>1960</v>
      </c>
      <c r="AJ13718">
        <v>8</v>
      </c>
      <c r="AK13718">
        <v>4</v>
      </c>
      <c r="AL13718">
        <v>10.984682367167169</v>
      </c>
      <c r="AM13718">
        <v>1</v>
      </c>
      <c r="AN13718">
        <v>5.978885764901122</v>
      </c>
      <c r="AO13718">
        <v>3.6243409329763652</v>
      </c>
    </row>
    <row r="13719" spans="23:41" x14ac:dyDescent="0.2">
      <c r="W13719">
        <f t="shared" si="280"/>
        <v>1218</v>
      </c>
      <c r="X13719">
        <f t="shared" si="281"/>
        <v>13717</v>
      </c>
      <c r="Y13719">
        <v>150000</v>
      </c>
      <c r="Z13719">
        <v>11.918390573078392</v>
      </c>
      <c r="AA13719">
        <v>45</v>
      </c>
      <c r="AB13719">
        <v>0</v>
      </c>
      <c r="AC13719">
        <v>0</v>
      </c>
      <c r="AD13719">
        <v>0</v>
      </c>
      <c r="AE13719">
        <v>1</v>
      </c>
      <c r="AF13719">
        <v>10.731952030043702</v>
      </c>
      <c r="AG13719">
        <v>6.818924065275521</v>
      </c>
      <c r="AH13719">
        <v>4</v>
      </c>
      <c r="AI13719">
        <v>1980</v>
      </c>
      <c r="AJ13719">
        <v>9</v>
      </c>
      <c r="AK13719">
        <v>2</v>
      </c>
      <c r="AL13719">
        <v>9.9025871472929641</v>
      </c>
      <c r="AM13719">
        <v>1</v>
      </c>
      <c r="AN13719">
        <v>6.1527326947041043</v>
      </c>
      <c r="AO13719">
        <v>5.521460917862246</v>
      </c>
    </row>
    <row r="13720" spans="23:41" x14ac:dyDescent="0.2">
      <c r="W13720">
        <f t="shared" ref="W13720:W13783" si="282">W13719+1</f>
        <v>1219</v>
      </c>
      <c r="X13720">
        <f t="shared" si="281"/>
        <v>13718</v>
      </c>
      <c r="Y13720">
        <v>220000</v>
      </c>
      <c r="Z13720">
        <v>12.301382825334498</v>
      </c>
      <c r="AA13720">
        <v>36</v>
      </c>
      <c r="AB13720">
        <v>0</v>
      </c>
      <c r="AC13720">
        <v>1</v>
      </c>
      <c r="AD13720">
        <v>0</v>
      </c>
      <c r="AE13720">
        <v>0</v>
      </c>
      <c r="AF13720">
        <v>11.225643312539775</v>
      </c>
      <c r="AG13720">
        <v>7.0492548412558369</v>
      </c>
      <c r="AH13720">
        <v>3</v>
      </c>
      <c r="AI13720">
        <v>1970</v>
      </c>
      <c r="AJ13720">
        <v>6</v>
      </c>
      <c r="AK13720">
        <v>5</v>
      </c>
      <c r="AL13720">
        <v>11.960696266373059</v>
      </c>
      <c r="AM13720">
        <v>1</v>
      </c>
      <c r="AN13720">
        <v>4.6634390941120669</v>
      </c>
      <c r="AO13720">
        <v>4.4228486291901365</v>
      </c>
    </row>
    <row r="13721" spans="23:41" x14ac:dyDescent="0.2">
      <c r="W13721">
        <f t="shared" si="282"/>
        <v>1220</v>
      </c>
      <c r="X13721">
        <f t="shared" si="281"/>
        <v>13719</v>
      </c>
      <c r="Y13721">
        <v>110000</v>
      </c>
      <c r="Z13721">
        <v>11.608235644774552</v>
      </c>
      <c r="AA13721">
        <v>29</v>
      </c>
      <c r="AB13721">
        <v>0</v>
      </c>
      <c r="AC13721">
        <v>0</v>
      </c>
      <c r="AD13721">
        <v>0</v>
      </c>
      <c r="AE13721">
        <v>0</v>
      </c>
      <c r="AF13721">
        <v>11.189823447287187</v>
      </c>
      <c r="AG13721">
        <v>7.4541410781466784</v>
      </c>
      <c r="AH13721">
        <v>3</v>
      </c>
      <c r="AI13721">
        <v>1950</v>
      </c>
      <c r="AJ13721">
        <v>5</v>
      </c>
      <c r="AK13721">
        <v>3</v>
      </c>
      <c r="AL13721">
        <v>10.456855290567788</v>
      </c>
      <c r="AM13721">
        <v>1</v>
      </c>
      <c r="AN13721">
        <v>5.0150698911862452</v>
      </c>
      <c r="AO13721">
        <v>3.912023005428146</v>
      </c>
    </row>
    <row r="13722" spans="23:41" x14ac:dyDescent="0.2">
      <c r="W13722">
        <f t="shared" si="282"/>
        <v>1221</v>
      </c>
      <c r="X13722">
        <f t="shared" si="281"/>
        <v>13720</v>
      </c>
      <c r="Y13722">
        <v>70000</v>
      </c>
      <c r="Z13722">
        <v>11.156250521031495</v>
      </c>
      <c r="AA13722">
        <v>51</v>
      </c>
      <c r="AB13722">
        <v>0</v>
      </c>
      <c r="AC13722">
        <v>0</v>
      </c>
      <c r="AD13722">
        <v>0</v>
      </c>
      <c r="AE13722">
        <v>1</v>
      </c>
      <c r="AF13722">
        <v>10.731952030043702</v>
      </c>
      <c r="AG13722">
        <v>6.674561391814426</v>
      </c>
      <c r="AH13722">
        <v>3</v>
      </c>
      <c r="AI13722">
        <v>1980</v>
      </c>
      <c r="AJ13722">
        <v>6</v>
      </c>
      <c r="AK13722">
        <v>2</v>
      </c>
      <c r="AL13722">
        <v>9.9418425064125913</v>
      </c>
      <c r="AM13722">
        <v>1</v>
      </c>
      <c r="AN13722">
        <v>5.5251208787070185</v>
      </c>
      <c r="AO13722">
        <v>4.685212893630859</v>
      </c>
    </row>
    <row r="13723" spans="23:41" x14ac:dyDescent="0.2">
      <c r="W13723">
        <f t="shared" si="282"/>
        <v>1222</v>
      </c>
      <c r="X13723">
        <f t="shared" si="281"/>
        <v>13721</v>
      </c>
      <c r="Y13723">
        <v>20000</v>
      </c>
      <c r="Z13723">
        <v>9.9034875525361272</v>
      </c>
      <c r="AA13723">
        <v>32</v>
      </c>
      <c r="AB13723">
        <v>0</v>
      </c>
      <c r="AC13723">
        <v>0</v>
      </c>
      <c r="AD13723">
        <v>1</v>
      </c>
      <c r="AE13723">
        <v>0</v>
      </c>
      <c r="AF13723">
        <v>10.971159418297601</v>
      </c>
      <c r="AG13723">
        <v>6.4599044543775346</v>
      </c>
      <c r="AH13723">
        <v>2</v>
      </c>
      <c r="AI13723">
        <v>1919</v>
      </c>
      <c r="AJ13723">
        <v>6</v>
      </c>
      <c r="AK13723">
        <v>3</v>
      </c>
      <c r="AL13723">
        <v>10.415022924371359</v>
      </c>
      <c r="AM13723">
        <v>1</v>
      </c>
      <c r="AN13723">
        <v>5.472270673671475</v>
      </c>
      <c r="AO13723">
        <v>3.5065578973099818</v>
      </c>
    </row>
    <row r="13724" spans="23:41" x14ac:dyDescent="0.2">
      <c r="W13724">
        <f t="shared" si="282"/>
        <v>1223</v>
      </c>
      <c r="X13724">
        <f t="shared" si="281"/>
        <v>13722</v>
      </c>
      <c r="Y13724">
        <v>90000</v>
      </c>
      <c r="Z13724">
        <v>11.407564949312402</v>
      </c>
      <c r="AA13724">
        <v>69</v>
      </c>
      <c r="AB13724">
        <v>0</v>
      </c>
      <c r="AC13724">
        <v>0</v>
      </c>
      <c r="AD13724">
        <v>1</v>
      </c>
      <c r="AE13724">
        <v>0</v>
      </c>
      <c r="AF13724">
        <v>11.032693706288871</v>
      </c>
      <c r="AG13724">
        <v>6.7821920560067914</v>
      </c>
      <c r="AH13724">
        <v>3</v>
      </c>
      <c r="AI13724">
        <v>1950</v>
      </c>
      <c r="AJ13724">
        <v>5</v>
      </c>
      <c r="AK13724">
        <v>1</v>
      </c>
      <c r="AL13724">
        <v>10.085809109330082</v>
      </c>
      <c r="AM13724">
        <v>1</v>
      </c>
      <c r="AN13724">
        <v>4.5538768916005408</v>
      </c>
      <c r="AO13724">
        <v>3.9920657131078365</v>
      </c>
    </row>
    <row r="13725" spans="23:41" x14ac:dyDescent="0.2">
      <c r="W13725">
        <f t="shared" si="282"/>
        <v>1224</v>
      </c>
      <c r="X13725">
        <f t="shared" si="281"/>
        <v>13723</v>
      </c>
      <c r="Y13725">
        <v>150000</v>
      </c>
      <c r="Z13725">
        <v>11.918390573078392</v>
      </c>
      <c r="AA13725">
        <v>48</v>
      </c>
      <c r="AB13725">
        <v>0</v>
      </c>
      <c r="AC13725">
        <v>1</v>
      </c>
      <c r="AD13725">
        <v>0</v>
      </c>
      <c r="AE13725">
        <v>0</v>
      </c>
      <c r="AF13725">
        <v>11.025262829230666</v>
      </c>
      <c r="AG13725">
        <v>7.13966033596492</v>
      </c>
      <c r="AH13725">
        <v>4</v>
      </c>
      <c r="AI13725">
        <v>1930</v>
      </c>
      <c r="AJ13725">
        <v>9</v>
      </c>
      <c r="AK13725">
        <v>2</v>
      </c>
      <c r="AL13725">
        <v>11.276747331385559</v>
      </c>
      <c r="AM13725">
        <v>1</v>
      </c>
      <c r="AN13725">
        <v>5.7678000267692227</v>
      </c>
      <c r="AO13725">
        <v>4.1997050778849268</v>
      </c>
    </row>
    <row r="13726" spans="23:41" x14ac:dyDescent="0.2">
      <c r="W13726">
        <f t="shared" si="282"/>
        <v>1225</v>
      </c>
      <c r="X13726">
        <f t="shared" si="281"/>
        <v>13724</v>
      </c>
      <c r="Y13726">
        <v>80000</v>
      </c>
      <c r="Z13726">
        <v>11.289781913656018</v>
      </c>
      <c r="AA13726">
        <v>39</v>
      </c>
      <c r="AB13726">
        <v>0</v>
      </c>
      <c r="AC13726">
        <v>1</v>
      </c>
      <c r="AD13726">
        <v>0</v>
      </c>
      <c r="AE13726">
        <v>0</v>
      </c>
      <c r="AF13726">
        <v>11.079847609826162</v>
      </c>
      <c r="AG13726">
        <v>6.6707663208458738</v>
      </c>
      <c r="AH13726">
        <v>2</v>
      </c>
      <c r="AI13726">
        <v>1919</v>
      </c>
      <c r="AJ13726">
        <v>6</v>
      </c>
      <c r="AK13726">
        <v>3</v>
      </c>
      <c r="AL13726">
        <v>10.886763809190906</v>
      </c>
      <c r="AM13726">
        <v>0</v>
      </c>
      <c r="AN13726">
        <v>5.8664680569332965</v>
      </c>
      <c r="AO13726">
        <v>3.3730265047068877</v>
      </c>
    </row>
    <row r="13727" spans="23:41" x14ac:dyDescent="0.2">
      <c r="W13727">
        <f t="shared" si="282"/>
        <v>1226</v>
      </c>
      <c r="X13727">
        <f t="shared" si="281"/>
        <v>13725</v>
      </c>
      <c r="Y13727">
        <v>100000</v>
      </c>
      <c r="Z13727">
        <v>11.512925464970229</v>
      </c>
      <c r="AA13727">
        <v>68</v>
      </c>
      <c r="AB13727">
        <v>0</v>
      </c>
      <c r="AC13727">
        <v>0</v>
      </c>
      <c r="AD13727">
        <v>0</v>
      </c>
      <c r="AE13727">
        <v>1</v>
      </c>
      <c r="AF13727">
        <v>10.928991369383599</v>
      </c>
      <c r="AG13727">
        <v>6.7968237182748554</v>
      </c>
      <c r="AH13727">
        <v>3</v>
      </c>
      <c r="AI13727">
        <v>1950</v>
      </c>
      <c r="AJ13727">
        <v>6</v>
      </c>
      <c r="AK13727">
        <v>2</v>
      </c>
      <c r="AL13727">
        <v>10.221941283654663</v>
      </c>
      <c r="AM13727">
        <v>1</v>
      </c>
      <c r="AN13727">
        <v>5.5451774444795623</v>
      </c>
      <c r="AO13727">
        <v>4.6051701859880918</v>
      </c>
    </row>
    <row r="13728" spans="23:41" x14ac:dyDescent="0.2">
      <c r="W13728">
        <f t="shared" si="282"/>
        <v>1227</v>
      </c>
      <c r="X13728">
        <f t="shared" si="281"/>
        <v>13726</v>
      </c>
      <c r="Y13728">
        <v>110000</v>
      </c>
      <c r="Z13728">
        <v>11.608235644774552</v>
      </c>
      <c r="AA13728">
        <v>59</v>
      </c>
      <c r="AB13728">
        <v>0</v>
      </c>
      <c r="AC13728">
        <v>0</v>
      </c>
      <c r="AD13728">
        <v>0</v>
      </c>
      <c r="AE13728">
        <v>1</v>
      </c>
      <c r="AF13728">
        <v>10.928991369383599</v>
      </c>
      <c r="AG13728">
        <v>6.9107507879619359</v>
      </c>
      <c r="AH13728">
        <v>4</v>
      </c>
      <c r="AI13728">
        <v>1975</v>
      </c>
      <c r="AJ13728">
        <v>7</v>
      </c>
      <c r="AK13728">
        <v>2</v>
      </c>
      <c r="AL13728">
        <v>11.429456895728501</v>
      </c>
      <c r="AM13728">
        <v>1</v>
      </c>
      <c r="AN13728">
        <v>5.0238805208462765</v>
      </c>
      <c r="AO13728">
        <v>4.3694478524670215</v>
      </c>
    </row>
    <row r="13729" spans="23:41" x14ac:dyDescent="0.2">
      <c r="W13729">
        <f t="shared" si="282"/>
        <v>1228</v>
      </c>
      <c r="X13729">
        <f t="shared" si="281"/>
        <v>13727</v>
      </c>
      <c r="Y13729">
        <v>100000</v>
      </c>
      <c r="Z13729">
        <v>11.512925464970229</v>
      </c>
      <c r="AA13729">
        <v>89</v>
      </c>
      <c r="AB13729">
        <v>0</v>
      </c>
      <c r="AC13729">
        <v>0</v>
      </c>
      <c r="AD13729">
        <v>1</v>
      </c>
      <c r="AE13729">
        <v>0</v>
      </c>
      <c r="AF13729">
        <v>10.942951212906582</v>
      </c>
      <c r="AG13729">
        <v>6.4264884574576904</v>
      </c>
      <c r="AH13729">
        <v>2</v>
      </c>
      <c r="AI13729">
        <v>1919</v>
      </c>
      <c r="AJ13729">
        <v>5</v>
      </c>
      <c r="AK13729">
        <v>1</v>
      </c>
      <c r="AL13729">
        <v>10.092039659080719</v>
      </c>
      <c r="AM13729">
        <v>1</v>
      </c>
      <c r="AN13729">
        <v>5.0039463059454592</v>
      </c>
      <c r="AO13729">
        <v>4.1997050778849268</v>
      </c>
    </row>
    <row r="13730" spans="23:41" x14ac:dyDescent="0.2">
      <c r="W13730">
        <f t="shared" si="282"/>
        <v>1229</v>
      </c>
      <c r="X13730">
        <f t="shared" si="281"/>
        <v>13728</v>
      </c>
      <c r="Y13730">
        <v>70000</v>
      </c>
      <c r="Z13730">
        <v>11.156250521031495</v>
      </c>
      <c r="AA13730">
        <v>80</v>
      </c>
      <c r="AB13730">
        <v>0</v>
      </c>
      <c r="AC13730">
        <v>0</v>
      </c>
      <c r="AD13730">
        <v>0</v>
      </c>
      <c r="AE13730">
        <v>1</v>
      </c>
      <c r="AF13730">
        <v>10.731952030043702</v>
      </c>
      <c r="AG13730">
        <v>6.674561391814426</v>
      </c>
      <c r="AH13730">
        <v>3</v>
      </c>
      <c r="AI13730">
        <v>1960</v>
      </c>
      <c r="AJ13730">
        <v>5</v>
      </c>
      <c r="AK13730">
        <v>2</v>
      </c>
      <c r="AL13730">
        <v>9.4879721085744624</v>
      </c>
      <c r="AM13730">
        <v>1</v>
      </c>
      <c r="AN13730">
        <v>4.5181588090020979</v>
      </c>
      <c r="AO13730">
        <v>2.6912430827858289</v>
      </c>
    </row>
    <row r="13731" spans="23:41" x14ac:dyDescent="0.2">
      <c r="W13731">
        <f t="shared" si="282"/>
        <v>1230</v>
      </c>
      <c r="X13731">
        <f t="shared" si="281"/>
        <v>13729</v>
      </c>
      <c r="Y13731">
        <v>240000</v>
      </c>
      <c r="Z13731">
        <v>12.388394202324129</v>
      </c>
      <c r="AA13731">
        <v>63</v>
      </c>
      <c r="AB13731">
        <v>0</v>
      </c>
      <c r="AC13731">
        <v>0</v>
      </c>
      <c r="AD13731">
        <v>0</v>
      </c>
      <c r="AE13731">
        <v>1</v>
      </c>
      <c r="AF13731">
        <v>11.047805889293775</v>
      </c>
      <c r="AG13731">
        <v>6.62273632394984</v>
      </c>
      <c r="AH13731">
        <v>2</v>
      </c>
      <c r="AI13731">
        <v>1980</v>
      </c>
      <c r="AJ13731">
        <v>6</v>
      </c>
      <c r="AK13731">
        <v>2</v>
      </c>
      <c r="AL13731">
        <v>9.7334107221586113</v>
      </c>
      <c r="AM13731">
        <v>1</v>
      </c>
      <c r="AN13731">
        <v>5.4071717714601188</v>
      </c>
      <c r="AO13731">
        <v>4.2603296996916562</v>
      </c>
    </row>
    <row r="13732" spans="23:41" x14ac:dyDescent="0.2">
      <c r="W13732">
        <f t="shared" si="282"/>
        <v>1231</v>
      </c>
      <c r="X13732">
        <f t="shared" si="281"/>
        <v>13730</v>
      </c>
      <c r="Y13732">
        <v>290000</v>
      </c>
      <c r="Z13732">
        <v>12.577636201962656</v>
      </c>
      <c r="AA13732">
        <v>64</v>
      </c>
      <c r="AB13732">
        <v>0</v>
      </c>
      <c r="AC13732">
        <v>0</v>
      </c>
      <c r="AD13732">
        <v>1</v>
      </c>
      <c r="AE13732">
        <v>0</v>
      </c>
      <c r="AF13732">
        <v>10.803160978586845</v>
      </c>
      <c r="AG13732">
        <v>6.6320017773956303</v>
      </c>
      <c r="AH13732">
        <v>3</v>
      </c>
      <c r="AI13732">
        <v>1919</v>
      </c>
      <c r="AJ13732">
        <v>7</v>
      </c>
      <c r="AK13732">
        <v>2</v>
      </c>
      <c r="AL13732">
        <v>10.140021056969097</v>
      </c>
      <c r="AM13732">
        <v>1</v>
      </c>
      <c r="AN13732">
        <v>5.4930614433405482</v>
      </c>
      <c r="AO13732">
        <v>3.7196511127806899</v>
      </c>
    </row>
    <row r="13733" spans="23:41" x14ac:dyDescent="0.2">
      <c r="W13733">
        <f t="shared" si="282"/>
        <v>1232</v>
      </c>
      <c r="X13733">
        <f t="shared" si="281"/>
        <v>13731</v>
      </c>
      <c r="Y13733">
        <v>300000</v>
      </c>
      <c r="Z13733">
        <v>12.611537753638338</v>
      </c>
      <c r="AA13733">
        <v>49</v>
      </c>
      <c r="AB13733">
        <v>0</v>
      </c>
      <c r="AC13733">
        <v>0</v>
      </c>
      <c r="AD13733">
        <v>0</v>
      </c>
      <c r="AE13733">
        <v>1</v>
      </c>
      <c r="AF13733">
        <v>10.844783043399849</v>
      </c>
      <c r="AG13733">
        <v>6.8416154764775916</v>
      </c>
      <c r="AH13733">
        <v>4</v>
      </c>
      <c r="AI13733">
        <v>1960</v>
      </c>
      <c r="AJ13733">
        <v>8</v>
      </c>
      <c r="AK13733">
        <v>5</v>
      </c>
      <c r="AL13733">
        <v>11.775151258312574</v>
      </c>
      <c r="AM13733">
        <v>1</v>
      </c>
      <c r="AN13733">
        <v>5.6204008657171496</v>
      </c>
      <c r="AO13733">
        <v>4.8771039014717328</v>
      </c>
    </row>
    <row r="13734" spans="23:41" x14ac:dyDescent="0.2">
      <c r="W13734">
        <f t="shared" si="282"/>
        <v>1233</v>
      </c>
      <c r="X13734">
        <f t="shared" si="281"/>
        <v>13732</v>
      </c>
      <c r="Y13734">
        <v>180000</v>
      </c>
      <c r="Z13734">
        <v>12.100712129872347</v>
      </c>
      <c r="AA13734">
        <v>76</v>
      </c>
      <c r="AB13734">
        <v>0</v>
      </c>
      <c r="AC13734">
        <v>0</v>
      </c>
      <c r="AD13734">
        <v>1</v>
      </c>
      <c r="AE13734">
        <v>0</v>
      </c>
      <c r="AF13734">
        <v>11.045271074101869</v>
      </c>
      <c r="AG13734">
        <v>6.8384052008473439</v>
      </c>
      <c r="AH13734">
        <v>3</v>
      </c>
      <c r="AI13734">
        <v>1970</v>
      </c>
      <c r="AJ13734">
        <v>5</v>
      </c>
      <c r="AK13734">
        <v>2</v>
      </c>
      <c r="AL13734">
        <v>10.643041105910228</v>
      </c>
      <c r="AM13734">
        <v>1</v>
      </c>
      <c r="AN13734">
        <v>5.2823573469523728</v>
      </c>
      <c r="AO13734">
        <v>4.3174881135363101</v>
      </c>
    </row>
    <row r="13735" spans="23:41" x14ac:dyDescent="0.2">
      <c r="W13735">
        <f t="shared" si="282"/>
        <v>1234</v>
      </c>
      <c r="X13735">
        <f t="shared" si="281"/>
        <v>13733</v>
      </c>
      <c r="Y13735">
        <v>100000</v>
      </c>
      <c r="Z13735">
        <v>11.512925464970229</v>
      </c>
      <c r="AA13735">
        <v>41</v>
      </c>
      <c r="AB13735">
        <v>0</v>
      </c>
      <c r="AC13735">
        <v>0</v>
      </c>
      <c r="AD13735">
        <v>0</v>
      </c>
      <c r="AE13735">
        <v>1</v>
      </c>
      <c r="AF13735">
        <v>10.954571380751815</v>
      </c>
      <c r="AG13735">
        <v>7.0361484937505363</v>
      </c>
      <c r="AH13735">
        <v>5</v>
      </c>
      <c r="AI13735">
        <v>1950</v>
      </c>
      <c r="AJ13735">
        <v>7</v>
      </c>
      <c r="AK13735">
        <v>4</v>
      </c>
      <c r="AL13735">
        <v>11.47172840011989</v>
      </c>
      <c r="AM13735">
        <v>1</v>
      </c>
      <c r="AN13735">
        <v>5.9864520052844377</v>
      </c>
      <c r="AO13735">
        <v>4.685212893630859</v>
      </c>
    </row>
    <row r="13736" spans="23:41" x14ac:dyDescent="0.2">
      <c r="W13736">
        <f t="shared" si="282"/>
        <v>1235</v>
      </c>
      <c r="X13736">
        <f t="shared" si="281"/>
        <v>13734</v>
      </c>
      <c r="Y13736">
        <v>90000</v>
      </c>
      <c r="Z13736">
        <v>11.407564949312402</v>
      </c>
      <c r="AA13736">
        <v>39</v>
      </c>
      <c r="AB13736">
        <v>0</v>
      </c>
      <c r="AC13736">
        <v>0</v>
      </c>
      <c r="AD13736">
        <v>0</v>
      </c>
      <c r="AE13736">
        <v>1</v>
      </c>
      <c r="AF13736">
        <v>10.954571380751815</v>
      </c>
      <c r="AG13736">
        <v>6.8966943316227125</v>
      </c>
      <c r="AH13736">
        <v>3</v>
      </c>
      <c r="AI13736">
        <v>1985</v>
      </c>
      <c r="AJ13736">
        <v>5</v>
      </c>
      <c r="AK13736">
        <v>2</v>
      </c>
      <c r="AL13736">
        <v>10.778206008499323</v>
      </c>
      <c r="AM13736">
        <v>1</v>
      </c>
      <c r="AN13736">
        <v>5.393627546352362</v>
      </c>
      <c r="AO13736">
        <v>4.3174881135363101</v>
      </c>
    </row>
    <row r="13737" spans="23:41" x14ac:dyDescent="0.2">
      <c r="W13737">
        <f t="shared" si="282"/>
        <v>1236</v>
      </c>
      <c r="X13737">
        <f t="shared" si="281"/>
        <v>13735</v>
      </c>
      <c r="Y13737">
        <v>90000</v>
      </c>
      <c r="Z13737">
        <v>11.407564949312402</v>
      </c>
      <c r="AA13737">
        <v>72</v>
      </c>
      <c r="AB13737">
        <v>0</v>
      </c>
      <c r="AC13737">
        <v>0</v>
      </c>
      <c r="AD13737">
        <v>1</v>
      </c>
      <c r="AE13737">
        <v>0</v>
      </c>
      <c r="AF13737">
        <v>10.975601849898009</v>
      </c>
      <c r="AG13737">
        <v>6.4377516497364011</v>
      </c>
      <c r="AH13737">
        <v>2</v>
      </c>
      <c r="AI13737">
        <v>1919</v>
      </c>
      <c r="AJ13737">
        <v>5</v>
      </c>
      <c r="AK13737">
        <v>2</v>
      </c>
      <c r="AL13737">
        <v>10.523095829761203</v>
      </c>
      <c r="AM13737">
        <v>1</v>
      </c>
      <c r="AN13737">
        <v>4.219507705176107</v>
      </c>
      <c r="AO13737">
        <v>3.7689221617797806</v>
      </c>
    </row>
    <row r="13738" spans="23:41" x14ac:dyDescent="0.2">
      <c r="W13738">
        <f t="shared" si="282"/>
        <v>1237</v>
      </c>
      <c r="X13738">
        <f t="shared" si="281"/>
        <v>13736</v>
      </c>
      <c r="Y13738">
        <v>50000</v>
      </c>
      <c r="Z13738">
        <v>10.819778284410283</v>
      </c>
      <c r="AA13738">
        <v>84</v>
      </c>
      <c r="AB13738">
        <v>0</v>
      </c>
      <c r="AC13738">
        <v>0</v>
      </c>
      <c r="AD13738">
        <v>1</v>
      </c>
      <c r="AE13738">
        <v>0</v>
      </c>
      <c r="AF13738">
        <v>10.975601849898009</v>
      </c>
      <c r="AG13738">
        <v>6.6858609470683596</v>
      </c>
      <c r="AH13738">
        <v>3</v>
      </c>
      <c r="AI13738">
        <v>1950</v>
      </c>
      <c r="AJ13738">
        <v>6</v>
      </c>
      <c r="AK13738">
        <v>1</v>
      </c>
      <c r="AL13738">
        <v>9.7699561599116063</v>
      </c>
      <c r="AM13738">
        <v>1</v>
      </c>
      <c r="AN13738">
        <v>3.784189633918261</v>
      </c>
      <c r="AO13738">
        <v>3.844814255734696</v>
      </c>
    </row>
    <row r="13739" spans="23:41" x14ac:dyDescent="0.2">
      <c r="W13739">
        <f t="shared" si="282"/>
        <v>1238</v>
      </c>
      <c r="X13739">
        <f t="shared" si="281"/>
        <v>13737</v>
      </c>
      <c r="Y13739">
        <v>120000</v>
      </c>
      <c r="Z13739">
        <v>11.695247021764184</v>
      </c>
      <c r="AA13739">
        <v>63</v>
      </c>
      <c r="AB13739">
        <v>0</v>
      </c>
      <c r="AC13739">
        <v>1</v>
      </c>
      <c r="AD13739">
        <v>0</v>
      </c>
      <c r="AE13739">
        <v>0</v>
      </c>
      <c r="AF13739">
        <v>11.148650283686926</v>
      </c>
      <c r="AG13739">
        <v>7.1033220625261126</v>
      </c>
      <c r="AH13739">
        <v>5</v>
      </c>
      <c r="AI13739">
        <v>1930</v>
      </c>
      <c r="AJ13739">
        <v>8</v>
      </c>
      <c r="AK13739">
        <v>5</v>
      </c>
      <c r="AL13739">
        <v>10.595734327852909</v>
      </c>
      <c r="AM13739">
        <v>1</v>
      </c>
      <c r="AN13739">
        <v>5.8081424899804439</v>
      </c>
      <c r="AO13739">
        <v>2.4203681286504293</v>
      </c>
    </row>
    <row r="13740" spans="23:41" x14ac:dyDescent="0.2">
      <c r="W13740">
        <f t="shared" si="282"/>
        <v>1239</v>
      </c>
      <c r="X13740">
        <f t="shared" si="281"/>
        <v>13738</v>
      </c>
      <c r="Y13740">
        <v>200000</v>
      </c>
      <c r="Z13740">
        <v>12.206072645530174</v>
      </c>
      <c r="AA13740">
        <v>28</v>
      </c>
      <c r="AB13740">
        <v>0</v>
      </c>
      <c r="AC13740">
        <v>0</v>
      </c>
      <c r="AD13740">
        <v>0</v>
      </c>
      <c r="AE13740">
        <v>1</v>
      </c>
      <c r="AF13740">
        <v>11.047805889293775</v>
      </c>
      <c r="AG13740">
        <v>6.8731638342125176</v>
      </c>
      <c r="AH13740">
        <v>3</v>
      </c>
      <c r="AI13740">
        <v>1975</v>
      </c>
      <c r="AJ13740">
        <v>7</v>
      </c>
      <c r="AK13740">
        <v>3</v>
      </c>
      <c r="AL13740">
        <v>11.407164869291062</v>
      </c>
      <c r="AM13740">
        <v>1</v>
      </c>
      <c r="AN13740">
        <v>5.4985334132048989</v>
      </c>
      <c r="AO13740">
        <v>3.2188758248682006</v>
      </c>
    </row>
    <row r="13741" spans="23:41" x14ac:dyDescent="0.2">
      <c r="W13741">
        <f t="shared" si="282"/>
        <v>1240</v>
      </c>
      <c r="X13741">
        <f t="shared" si="281"/>
        <v>13739</v>
      </c>
      <c r="Y13741">
        <v>80000</v>
      </c>
      <c r="Z13741">
        <v>11.289781913656018</v>
      </c>
      <c r="AA13741">
        <v>56</v>
      </c>
      <c r="AB13741">
        <v>0</v>
      </c>
      <c r="AC13741">
        <v>0</v>
      </c>
      <c r="AD13741">
        <v>0</v>
      </c>
      <c r="AE13741">
        <v>1</v>
      </c>
      <c r="AF13741">
        <v>11.03811027872727</v>
      </c>
      <c r="AG13741">
        <v>6.9930151229329605</v>
      </c>
      <c r="AH13741">
        <v>3</v>
      </c>
      <c r="AI13741">
        <v>1960</v>
      </c>
      <c r="AJ13741">
        <v>6</v>
      </c>
      <c r="AK13741">
        <v>2</v>
      </c>
      <c r="AL13741">
        <v>10.953994442529391</v>
      </c>
      <c r="AM13741">
        <v>1</v>
      </c>
      <c r="AN13741">
        <v>5.4406123299844698</v>
      </c>
      <c r="AO13741">
        <v>4.4228486291901365</v>
      </c>
    </row>
    <row r="13742" spans="23:41" x14ac:dyDescent="0.2">
      <c r="W13742">
        <f t="shared" si="282"/>
        <v>1241</v>
      </c>
      <c r="X13742">
        <f t="shared" si="281"/>
        <v>13740</v>
      </c>
      <c r="Y13742">
        <v>100000</v>
      </c>
      <c r="Z13742">
        <v>11.512925464970229</v>
      </c>
      <c r="AA13742">
        <v>39</v>
      </c>
      <c r="AB13742">
        <v>0</v>
      </c>
      <c r="AC13742">
        <v>0</v>
      </c>
      <c r="AD13742">
        <v>0</v>
      </c>
      <c r="AE13742">
        <v>1</v>
      </c>
      <c r="AF13742">
        <v>10.844783043399849</v>
      </c>
      <c r="AG13742">
        <v>6.4707995037826018</v>
      </c>
      <c r="AH13742">
        <v>2</v>
      </c>
      <c r="AI13742">
        <v>1975</v>
      </c>
      <c r="AJ13742">
        <v>4</v>
      </c>
      <c r="AK13742">
        <v>3</v>
      </c>
      <c r="AL13742">
        <v>11.49827872322339</v>
      </c>
      <c r="AM13742">
        <v>1</v>
      </c>
      <c r="AN13742">
        <v>5.1929568508902104</v>
      </c>
      <c r="AO13742">
        <v>4.2626798770413155</v>
      </c>
    </row>
    <row r="13743" spans="23:41" x14ac:dyDescent="0.2">
      <c r="W13743">
        <f t="shared" si="282"/>
        <v>1242</v>
      </c>
      <c r="X13743">
        <f t="shared" si="281"/>
        <v>13741</v>
      </c>
      <c r="Y13743">
        <v>120000</v>
      </c>
      <c r="Z13743">
        <v>11.695247021764184</v>
      </c>
      <c r="AA13743">
        <v>78</v>
      </c>
      <c r="AB13743">
        <v>0</v>
      </c>
      <c r="AC13743">
        <v>0</v>
      </c>
      <c r="AD13743">
        <v>0</v>
      </c>
      <c r="AE13743">
        <v>1</v>
      </c>
      <c r="AF13743">
        <v>10.844783043399849</v>
      </c>
      <c r="AG13743">
        <v>6.7238324408212087</v>
      </c>
      <c r="AH13743">
        <v>3</v>
      </c>
      <c r="AI13743">
        <v>1919</v>
      </c>
      <c r="AJ13743">
        <v>7</v>
      </c>
      <c r="AK13743">
        <v>1</v>
      </c>
      <c r="AL13743">
        <v>10.576432025778553</v>
      </c>
      <c r="AM13743">
        <v>1</v>
      </c>
      <c r="AN13743">
        <v>5.7032267647113608</v>
      </c>
      <c r="AO13743">
        <v>4.7593208658439208</v>
      </c>
    </row>
    <row r="13744" spans="23:41" x14ac:dyDescent="0.2">
      <c r="W13744">
        <f t="shared" si="282"/>
        <v>1243</v>
      </c>
      <c r="X13744">
        <f t="shared" si="281"/>
        <v>13742</v>
      </c>
      <c r="Y13744">
        <v>100000</v>
      </c>
      <c r="Z13744">
        <v>11.512925464970229</v>
      </c>
      <c r="AA13744">
        <v>59</v>
      </c>
      <c r="AB13744">
        <v>0</v>
      </c>
      <c r="AC13744">
        <v>0</v>
      </c>
      <c r="AD13744">
        <v>0</v>
      </c>
      <c r="AE13744">
        <v>1</v>
      </c>
      <c r="AF13744">
        <v>10.954571380751815</v>
      </c>
      <c r="AG13744">
        <v>6.8966943316227125</v>
      </c>
      <c r="AH13744">
        <v>3</v>
      </c>
      <c r="AI13744">
        <v>1970</v>
      </c>
      <c r="AJ13744">
        <v>5</v>
      </c>
      <c r="AK13744">
        <v>2</v>
      </c>
      <c r="AL13744">
        <v>10.967577407165814</v>
      </c>
      <c r="AM13744">
        <v>1</v>
      </c>
      <c r="AN13744">
        <v>6.3298694387513397</v>
      </c>
      <c r="AO13744">
        <v>5.3783600742369577</v>
      </c>
    </row>
    <row r="13745" spans="23:41" x14ac:dyDescent="0.2">
      <c r="W13745">
        <f t="shared" si="282"/>
        <v>1244</v>
      </c>
      <c r="X13745">
        <f t="shared" si="281"/>
        <v>13743</v>
      </c>
      <c r="Y13745">
        <v>400000</v>
      </c>
      <c r="Z13745">
        <v>12.899219826090119</v>
      </c>
      <c r="AA13745">
        <v>47</v>
      </c>
      <c r="AB13745">
        <v>0</v>
      </c>
      <c r="AC13745">
        <v>0</v>
      </c>
      <c r="AD13745">
        <v>0</v>
      </c>
      <c r="AE13745">
        <v>0</v>
      </c>
      <c r="AF13745">
        <v>11.127042371589786</v>
      </c>
      <c r="AG13745">
        <v>7.5147997604886703</v>
      </c>
      <c r="AH13745">
        <v>4</v>
      </c>
      <c r="AI13745">
        <v>1975</v>
      </c>
      <c r="AJ13745">
        <v>6</v>
      </c>
      <c r="AK13745">
        <v>2</v>
      </c>
      <c r="AL13745">
        <v>11.197968114383364</v>
      </c>
      <c r="AM13745">
        <v>1</v>
      </c>
      <c r="AN13745">
        <v>5.1624021825491448</v>
      </c>
      <c r="AO13745">
        <v>3.7784916128036232</v>
      </c>
    </row>
    <row r="13746" spans="23:41" x14ac:dyDescent="0.2">
      <c r="W13746">
        <f t="shared" si="282"/>
        <v>1245</v>
      </c>
      <c r="X13746">
        <f t="shared" si="281"/>
        <v>13744</v>
      </c>
      <c r="Y13746">
        <v>250000</v>
      </c>
      <c r="Z13746">
        <v>12.429216196844383</v>
      </c>
      <c r="AA13746">
        <v>54</v>
      </c>
      <c r="AB13746">
        <v>0</v>
      </c>
      <c r="AC13746">
        <v>0</v>
      </c>
      <c r="AD13746">
        <v>0</v>
      </c>
      <c r="AE13746">
        <v>0</v>
      </c>
      <c r="AF13746">
        <v>11.127042371589786</v>
      </c>
      <c r="AG13746">
        <v>7.0440328972746853</v>
      </c>
      <c r="AH13746">
        <v>2</v>
      </c>
      <c r="AI13746">
        <v>1970</v>
      </c>
      <c r="AJ13746">
        <v>5</v>
      </c>
      <c r="AK13746">
        <v>2</v>
      </c>
      <c r="AL13746">
        <v>12.230775014170515</v>
      </c>
      <c r="AM13746">
        <v>1</v>
      </c>
      <c r="AN13746">
        <v>6.319868609079685</v>
      </c>
      <c r="AO13746">
        <v>5.1159958097740823</v>
      </c>
    </row>
    <row r="13747" spans="23:41" x14ac:dyDescent="0.2">
      <c r="W13747">
        <f t="shared" si="282"/>
        <v>1246</v>
      </c>
      <c r="X13747">
        <f t="shared" si="281"/>
        <v>13745</v>
      </c>
      <c r="Y13747">
        <v>250000</v>
      </c>
      <c r="Z13747">
        <v>12.429216196844383</v>
      </c>
      <c r="AA13747">
        <v>62</v>
      </c>
      <c r="AB13747">
        <v>0</v>
      </c>
      <c r="AC13747">
        <v>0</v>
      </c>
      <c r="AD13747">
        <v>0</v>
      </c>
      <c r="AE13747">
        <v>1</v>
      </c>
      <c r="AF13747">
        <v>10.844783043399849</v>
      </c>
      <c r="AG13747">
        <v>6.4707995037826018</v>
      </c>
      <c r="AH13747">
        <v>2</v>
      </c>
      <c r="AI13747">
        <v>1960</v>
      </c>
      <c r="AJ13747">
        <v>6</v>
      </c>
      <c r="AK13747">
        <v>2</v>
      </c>
      <c r="AL13747">
        <v>11.238251749111685</v>
      </c>
      <c r="AM13747">
        <v>1</v>
      </c>
      <c r="AN13747">
        <v>5.1984970312658261</v>
      </c>
      <c r="AO13747">
        <v>4.0661736852496899</v>
      </c>
    </row>
    <row r="13748" spans="23:41" x14ac:dyDescent="0.2">
      <c r="W13748">
        <f t="shared" si="282"/>
        <v>1247</v>
      </c>
      <c r="X13748">
        <f t="shared" si="281"/>
        <v>13746</v>
      </c>
      <c r="Y13748">
        <v>150000</v>
      </c>
      <c r="Z13748">
        <v>11.918390573078392</v>
      </c>
      <c r="AA13748">
        <v>57</v>
      </c>
      <c r="AB13748">
        <v>0</v>
      </c>
      <c r="AC13748">
        <v>0</v>
      </c>
      <c r="AD13748">
        <v>0</v>
      </c>
      <c r="AE13748">
        <v>1</v>
      </c>
      <c r="AF13748">
        <v>10.844783043399849</v>
      </c>
      <c r="AG13748">
        <v>6.8416154764775916</v>
      </c>
      <c r="AH13748">
        <v>4</v>
      </c>
      <c r="AI13748">
        <v>1950</v>
      </c>
      <c r="AJ13748">
        <v>8</v>
      </c>
      <c r="AK13748">
        <v>2</v>
      </c>
      <c r="AL13748">
        <v>11.492722757652709</v>
      </c>
      <c r="AM13748">
        <v>1</v>
      </c>
      <c r="AN13748">
        <v>5.9053618480545707</v>
      </c>
      <c r="AO13748">
        <v>4.3715553348107967</v>
      </c>
    </row>
    <row r="13749" spans="23:41" x14ac:dyDescent="0.2">
      <c r="W13749">
        <f t="shared" si="282"/>
        <v>1248</v>
      </c>
      <c r="X13749">
        <f t="shared" si="281"/>
        <v>13747</v>
      </c>
      <c r="Y13749">
        <v>180000</v>
      </c>
      <c r="Z13749">
        <v>12.100712129872347</v>
      </c>
      <c r="AA13749">
        <v>67</v>
      </c>
      <c r="AB13749">
        <v>0</v>
      </c>
      <c r="AC13749">
        <v>0</v>
      </c>
      <c r="AD13749">
        <v>1</v>
      </c>
      <c r="AE13749">
        <v>0</v>
      </c>
      <c r="AF13749">
        <v>11.034228154955759</v>
      </c>
      <c r="AG13749">
        <v>6.7604146910834277</v>
      </c>
      <c r="AH13749">
        <v>3</v>
      </c>
      <c r="AI13749">
        <v>1940</v>
      </c>
      <c r="AJ13749">
        <v>7</v>
      </c>
      <c r="AK13749">
        <v>2</v>
      </c>
      <c r="AL13749">
        <v>10.81540875189234</v>
      </c>
      <c r="AM13749">
        <v>1</v>
      </c>
      <c r="AN13749">
        <v>5.4249500174814029</v>
      </c>
      <c r="AO13749">
        <v>3.912023005428146</v>
      </c>
    </row>
    <row r="13750" spans="23:41" x14ac:dyDescent="0.2">
      <c r="W13750">
        <f t="shared" si="282"/>
        <v>1249</v>
      </c>
      <c r="X13750">
        <f t="shared" si="281"/>
        <v>13748</v>
      </c>
      <c r="Y13750">
        <v>40000</v>
      </c>
      <c r="Z13750">
        <v>10.596634733096073</v>
      </c>
      <c r="AA13750">
        <v>76</v>
      </c>
      <c r="AB13750">
        <v>0</v>
      </c>
      <c r="AC13750">
        <v>0</v>
      </c>
      <c r="AD13750">
        <v>0</v>
      </c>
      <c r="AE13750">
        <v>1</v>
      </c>
      <c r="AF13750">
        <v>10.73055355066186</v>
      </c>
      <c r="AG13750">
        <v>6.7178046950236912</v>
      </c>
      <c r="AH13750">
        <v>3</v>
      </c>
      <c r="AI13750">
        <v>1940</v>
      </c>
      <c r="AJ13750">
        <v>6</v>
      </c>
      <c r="AK13750">
        <v>2</v>
      </c>
      <c r="AL13750">
        <v>10.518673191626361</v>
      </c>
      <c r="AM13750">
        <v>1</v>
      </c>
      <c r="AN13750">
        <v>5.3659760150218512</v>
      </c>
      <c r="AO13750">
        <v>4.3174881135363101</v>
      </c>
    </row>
    <row r="13751" spans="23:41" x14ac:dyDescent="0.2">
      <c r="W13751">
        <f t="shared" si="282"/>
        <v>1250</v>
      </c>
      <c r="X13751">
        <f t="shared" si="281"/>
        <v>13749</v>
      </c>
      <c r="Y13751">
        <v>80000</v>
      </c>
      <c r="Z13751">
        <v>11.289781913656018</v>
      </c>
      <c r="AA13751">
        <v>36</v>
      </c>
      <c r="AB13751">
        <v>0</v>
      </c>
      <c r="AC13751">
        <v>0</v>
      </c>
      <c r="AD13751">
        <v>0</v>
      </c>
      <c r="AE13751">
        <v>1</v>
      </c>
      <c r="AF13751">
        <v>10.73055355066186</v>
      </c>
      <c r="AG13751">
        <v>6.7178046950236912</v>
      </c>
      <c r="AH13751">
        <v>3</v>
      </c>
      <c r="AI13751">
        <v>1980</v>
      </c>
      <c r="AJ13751">
        <v>6</v>
      </c>
      <c r="AK13751">
        <v>3</v>
      </c>
      <c r="AL13751">
        <v>11.096864417648661</v>
      </c>
      <c r="AM13751">
        <v>1</v>
      </c>
      <c r="AN13751">
        <v>5.3706380281276624</v>
      </c>
      <c r="AO13751">
        <v>3.7879703567657144</v>
      </c>
    </row>
    <row r="13752" spans="23:41" x14ac:dyDescent="0.2">
      <c r="W13752">
        <f t="shared" si="282"/>
        <v>1251</v>
      </c>
      <c r="X13752">
        <f t="shared" si="281"/>
        <v>13750</v>
      </c>
      <c r="Y13752">
        <v>200000</v>
      </c>
      <c r="Z13752">
        <v>12.206072645530174</v>
      </c>
      <c r="AA13752">
        <v>65</v>
      </c>
      <c r="AB13752">
        <v>0</v>
      </c>
      <c r="AC13752">
        <v>0</v>
      </c>
      <c r="AD13752">
        <v>0</v>
      </c>
      <c r="AE13752">
        <v>1</v>
      </c>
      <c r="AF13752">
        <v>10.928991369383599</v>
      </c>
      <c r="AG13752">
        <v>6.513230110912307</v>
      </c>
      <c r="AH13752">
        <v>2</v>
      </c>
      <c r="AI13752">
        <v>1960</v>
      </c>
      <c r="AJ13752">
        <v>5</v>
      </c>
      <c r="AK13752">
        <v>2</v>
      </c>
      <c r="AL13752">
        <v>10.127430784020902</v>
      </c>
      <c r="AM13752">
        <v>1</v>
      </c>
      <c r="AN13752">
        <v>4.290459441148391</v>
      </c>
      <c r="AO13752">
        <v>3.6243409329763652</v>
      </c>
    </row>
    <row r="13753" spans="23:41" x14ac:dyDescent="0.2">
      <c r="W13753">
        <f t="shared" si="282"/>
        <v>1252</v>
      </c>
      <c r="X13753">
        <f t="shared" si="281"/>
        <v>13751</v>
      </c>
      <c r="Y13753">
        <v>250000</v>
      </c>
      <c r="Z13753">
        <v>12.429216196844383</v>
      </c>
      <c r="AA13753">
        <v>67</v>
      </c>
      <c r="AB13753">
        <v>0</v>
      </c>
      <c r="AC13753">
        <v>0</v>
      </c>
      <c r="AD13753">
        <v>0</v>
      </c>
      <c r="AE13753">
        <v>1</v>
      </c>
      <c r="AF13753">
        <v>11.047805889293775</v>
      </c>
      <c r="AG13753">
        <v>6.8731638342125176</v>
      </c>
      <c r="AH13753">
        <v>3</v>
      </c>
      <c r="AI13753">
        <v>1970</v>
      </c>
      <c r="AJ13753">
        <v>6</v>
      </c>
      <c r="AK13753">
        <v>3</v>
      </c>
      <c r="AL13753">
        <v>10.30838583336139</v>
      </c>
      <c r="AM13753">
        <v>1</v>
      </c>
      <c r="AN13753">
        <v>5.3565862746720123</v>
      </c>
      <c r="AO13753">
        <v>4.1997050778849268</v>
      </c>
    </row>
    <row r="13754" spans="23:41" x14ac:dyDescent="0.2">
      <c r="W13754">
        <f t="shared" si="282"/>
        <v>1253</v>
      </c>
      <c r="X13754">
        <f t="shared" si="281"/>
        <v>13752</v>
      </c>
      <c r="Y13754">
        <v>170000</v>
      </c>
      <c r="Z13754">
        <v>12.043553716032399</v>
      </c>
      <c r="AA13754">
        <v>49</v>
      </c>
      <c r="AB13754">
        <v>0</v>
      </c>
      <c r="AC13754">
        <v>0</v>
      </c>
      <c r="AD13754">
        <v>0</v>
      </c>
      <c r="AE13754">
        <v>1</v>
      </c>
      <c r="AF13754">
        <v>11.058779436725285</v>
      </c>
      <c r="AG13754">
        <v>6.8936563546026353</v>
      </c>
      <c r="AH13754">
        <v>3</v>
      </c>
      <c r="AI13754">
        <v>1975</v>
      </c>
      <c r="AJ13754">
        <v>8</v>
      </c>
      <c r="AK13754">
        <v>3</v>
      </c>
      <c r="AL13754">
        <v>11.542134691554216</v>
      </c>
      <c r="AM13754">
        <v>1</v>
      </c>
      <c r="AN13754">
        <v>5.5134287461649825</v>
      </c>
      <c r="AO13754">
        <v>3.7495040759303713</v>
      </c>
    </row>
    <row r="13755" spans="23:41" x14ac:dyDescent="0.2">
      <c r="W13755">
        <f t="shared" si="282"/>
        <v>1254</v>
      </c>
      <c r="X13755">
        <f t="shared" si="281"/>
        <v>13753</v>
      </c>
      <c r="Y13755">
        <v>50000</v>
      </c>
      <c r="Z13755">
        <v>10.819778284410283</v>
      </c>
      <c r="AA13755">
        <v>40</v>
      </c>
      <c r="AB13755">
        <v>0</v>
      </c>
      <c r="AC13755">
        <v>0</v>
      </c>
      <c r="AD13755">
        <v>0</v>
      </c>
      <c r="AE13755">
        <v>1</v>
      </c>
      <c r="AF13755">
        <v>10.954571380751815</v>
      </c>
      <c r="AG13755">
        <v>6.6080006252960866</v>
      </c>
      <c r="AH13755">
        <v>2</v>
      </c>
      <c r="AI13755">
        <v>1930</v>
      </c>
      <c r="AJ13755">
        <v>5</v>
      </c>
      <c r="AK13755">
        <v>2</v>
      </c>
      <c r="AL13755">
        <v>10.714417768752456</v>
      </c>
      <c r="AM13755">
        <v>1</v>
      </c>
      <c r="AN13755">
        <v>5.4985334132048989</v>
      </c>
      <c r="AO13755">
        <v>3.912023005428146</v>
      </c>
    </row>
    <row r="13756" spans="23:41" x14ac:dyDescent="0.2">
      <c r="W13756">
        <f t="shared" si="282"/>
        <v>1255</v>
      </c>
      <c r="X13756">
        <f t="shared" si="281"/>
        <v>13754</v>
      </c>
      <c r="Y13756">
        <v>130000</v>
      </c>
      <c r="Z13756">
        <v>11.77528972943772</v>
      </c>
      <c r="AA13756">
        <v>82</v>
      </c>
      <c r="AB13756">
        <v>0</v>
      </c>
      <c r="AC13756">
        <v>0</v>
      </c>
      <c r="AD13756">
        <v>1</v>
      </c>
      <c r="AE13756">
        <v>0</v>
      </c>
      <c r="AF13756">
        <v>11.034228154955759</v>
      </c>
      <c r="AG13756">
        <v>6.4967749901858625</v>
      </c>
      <c r="AH13756">
        <v>2</v>
      </c>
      <c r="AI13756">
        <v>1920</v>
      </c>
      <c r="AJ13756">
        <v>6</v>
      </c>
      <c r="AK13756">
        <v>1</v>
      </c>
      <c r="AL13756">
        <v>10.043249494911286</v>
      </c>
      <c r="AM13756">
        <v>1</v>
      </c>
      <c r="AN13756">
        <v>5.0551836703360706</v>
      </c>
      <c r="AO13756">
        <v>3.036554268058246</v>
      </c>
    </row>
    <row r="13757" spans="23:41" x14ac:dyDescent="0.2">
      <c r="W13757">
        <f t="shared" si="282"/>
        <v>1256</v>
      </c>
      <c r="X13757">
        <f t="shared" si="281"/>
        <v>13755</v>
      </c>
      <c r="Y13757">
        <v>100000</v>
      </c>
      <c r="Z13757">
        <v>11.512925464970229</v>
      </c>
      <c r="AA13757">
        <v>85</v>
      </c>
      <c r="AB13757">
        <v>0</v>
      </c>
      <c r="AC13757">
        <v>0</v>
      </c>
      <c r="AD13757">
        <v>0</v>
      </c>
      <c r="AE13757">
        <v>1</v>
      </c>
      <c r="AF13757">
        <v>10.844783043399849</v>
      </c>
      <c r="AG13757">
        <v>6.4707995037826018</v>
      </c>
      <c r="AH13757">
        <v>2</v>
      </c>
      <c r="AI13757">
        <v>1950</v>
      </c>
      <c r="AJ13757">
        <v>6</v>
      </c>
      <c r="AK13757">
        <v>2</v>
      </c>
      <c r="AL13757">
        <v>10.149644258159338</v>
      </c>
      <c r="AM13757">
        <v>1</v>
      </c>
      <c r="AN13757">
        <v>5.3659760150218512</v>
      </c>
      <c r="AO13757">
        <v>4.6051701859880918</v>
      </c>
    </row>
    <row r="13758" spans="23:41" x14ac:dyDescent="0.2">
      <c r="W13758">
        <f t="shared" si="282"/>
        <v>1257</v>
      </c>
      <c r="X13758">
        <f t="shared" si="281"/>
        <v>13756</v>
      </c>
      <c r="Y13758">
        <v>250000</v>
      </c>
      <c r="Z13758">
        <v>12.429216196844383</v>
      </c>
      <c r="AA13758">
        <v>64</v>
      </c>
      <c r="AB13758">
        <v>0</v>
      </c>
      <c r="AC13758">
        <v>0</v>
      </c>
      <c r="AD13758">
        <v>1</v>
      </c>
      <c r="AE13758">
        <v>0</v>
      </c>
      <c r="AF13758">
        <v>10.803160978586845</v>
      </c>
      <c r="AG13758">
        <v>6.739336627357174</v>
      </c>
      <c r="AH13758">
        <v>4</v>
      </c>
      <c r="AI13758">
        <v>1995</v>
      </c>
      <c r="AJ13758">
        <v>10</v>
      </c>
      <c r="AK13758">
        <v>3</v>
      </c>
      <c r="AL13758">
        <v>11.80532638612195</v>
      </c>
      <c r="AM13758">
        <v>1</v>
      </c>
      <c r="AN13758">
        <v>5.6903594543240601</v>
      </c>
      <c r="AO13758">
        <v>4.6051701859880918</v>
      </c>
    </row>
    <row r="13759" spans="23:41" x14ac:dyDescent="0.2">
      <c r="W13759">
        <f t="shared" si="282"/>
        <v>1258</v>
      </c>
      <c r="X13759">
        <f t="shared" si="281"/>
        <v>13757</v>
      </c>
      <c r="Y13759">
        <v>600000</v>
      </c>
      <c r="Z13759">
        <v>13.304684934198283</v>
      </c>
      <c r="AA13759">
        <v>62</v>
      </c>
      <c r="AB13759">
        <v>0</v>
      </c>
      <c r="AC13759">
        <v>0</v>
      </c>
      <c r="AD13759">
        <v>0</v>
      </c>
      <c r="AE13759">
        <v>0</v>
      </c>
      <c r="AF13759">
        <v>11.16713393834768</v>
      </c>
      <c r="AG13759">
        <v>7.2298387781512501</v>
      </c>
      <c r="AH13759">
        <v>3</v>
      </c>
      <c r="AI13759">
        <v>1975</v>
      </c>
      <c r="AJ13759">
        <v>6</v>
      </c>
      <c r="AK13759">
        <v>2</v>
      </c>
      <c r="AL13759">
        <v>8.2940496401020276</v>
      </c>
      <c r="AM13759">
        <v>1</v>
      </c>
      <c r="AN13759">
        <v>5.5005777069322077</v>
      </c>
      <c r="AO13759">
        <v>4.4016249927384239</v>
      </c>
    </row>
    <row r="13760" spans="23:41" x14ac:dyDescent="0.2">
      <c r="W13760">
        <f t="shared" si="282"/>
        <v>1259</v>
      </c>
      <c r="X13760">
        <f t="shared" si="281"/>
        <v>13758</v>
      </c>
      <c r="Y13760">
        <v>90000</v>
      </c>
      <c r="Z13760">
        <v>11.407564949312402</v>
      </c>
      <c r="AA13760">
        <v>72</v>
      </c>
      <c r="AB13760">
        <v>0</v>
      </c>
      <c r="AC13760">
        <v>0</v>
      </c>
      <c r="AD13760">
        <v>0</v>
      </c>
      <c r="AE13760">
        <v>0</v>
      </c>
      <c r="AF13760">
        <v>11.189823447287187</v>
      </c>
      <c r="AG13760">
        <v>7.4541410781466784</v>
      </c>
      <c r="AH13760">
        <v>3</v>
      </c>
      <c r="AI13760">
        <v>1950</v>
      </c>
      <c r="AJ13760">
        <v>6</v>
      </c>
      <c r="AK13760">
        <v>2</v>
      </c>
      <c r="AL13760">
        <v>7.0475172213572961</v>
      </c>
      <c r="AM13760">
        <v>1</v>
      </c>
      <c r="AN13760">
        <v>5.1975757967280716</v>
      </c>
      <c r="AO13760">
        <v>3.7297014486421913</v>
      </c>
    </row>
    <row r="13761" spans="23:41" x14ac:dyDescent="0.2">
      <c r="W13761">
        <f t="shared" si="282"/>
        <v>1260</v>
      </c>
      <c r="X13761">
        <f t="shared" si="281"/>
        <v>13759</v>
      </c>
      <c r="Y13761">
        <v>400000</v>
      </c>
      <c r="Z13761">
        <v>12.899219826090119</v>
      </c>
      <c r="AA13761">
        <v>51</v>
      </c>
      <c r="AB13761">
        <v>0</v>
      </c>
      <c r="AC13761">
        <v>0</v>
      </c>
      <c r="AD13761">
        <v>1</v>
      </c>
      <c r="AE13761">
        <v>0</v>
      </c>
      <c r="AF13761">
        <v>10.803160978586845</v>
      </c>
      <c r="AG13761">
        <v>6.7719355558396019</v>
      </c>
      <c r="AH13761">
        <v>5</v>
      </c>
      <c r="AI13761">
        <v>1995</v>
      </c>
      <c r="AJ13761">
        <v>12</v>
      </c>
      <c r="AK13761">
        <v>2</v>
      </c>
      <c r="AL13761">
        <v>12.13876763451926</v>
      </c>
      <c r="AM13761">
        <v>1</v>
      </c>
      <c r="AN13761">
        <v>5.0730883087636824</v>
      </c>
      <c r="AO13761">
        <v>6.1423957643154328</v>
      </c>
    </row>
    <row r="13762" spans="23:41" x14ac:dyDescent="0.2">
      <c r="W13762">
        <f t="shared" si="282"/>
        <v>1261</v>
      </c>
      <c r="X13762">
        <f t="shared" si="281"/>
        <v>13760</v>
      </c>
      <c r="Y13762">
        <v>550000</v>
      </c>
      <c r="Z13762">
        <v>13.217673557208654</v>
      </c>
      <c r="AA13762">
        <v>59</v>
      </c>
      <c r="AB13762">
        <v>0</v>
      </c>
      <c r="AC13762">
        <v>1</v>
      </c>
      <c r="AD13762">
        <v>0</v>
      </c>
      <c r="AE13762">
        <v>0</v>
      </c>
      <c r="AF13762">
        <v>11.225643312539775</v>
      </c>
      <c r="AG13762">
        <v>7.1592919047975645</v>
      </c>
      <c r="AH13762">
        <v>4</v>
      </c>
      <c r="AI13762">
        <v>1980</v>
      </c>
      <c r="AJ13762">
        <v>7</v>
      </c>
      <c r="AK13762">
        <v>4</v>
      </c>
      <c r="AL13762">
        <v>12.180477876118685</v>
      </c>
      <c r="AM13762">
        <v>1</v>
      </c>
      <c r="AN13762">
        <v>6.0882887317510859</v>
      </c>
      <c r="AO13762">
        <v>4.4228486291901365</v>
      </c>
    </row>
    <row r="13763" spans="23:41" x14ac:dyDescent="0.2">
      <c r="W13763">
        <f t="shared" si="282"/>
        <v>1262</v>
      </c>
      <c r="X13763">
        <f t="shared" si="281"/>
        <v>13761</v>
      </c>
      <c r="Y13763">
        <v>150000</v>
      </c>
      <c r="Z13763">
        <v>11.918390573078392</v>
      </c>
      <c r="AA13763">
        <v>40</v>
      </c>
      <c r="AB13763">
        <v>0</v>
      </c>
      <c r="AC13763">
        <v>0</v>
      </c>
      <c r="AD13763">
        <v>0</v>
      </c>
      <c r="AE13763">
        <v>1</v>
      </c>
      <c r="AF13763">
        <v>11.014011942895687</v>
      </c>
      <c r="AG13763">
        <v>7.153833801578843</v>
      </c>
      <c r="AH13763">
        <v>3</v>
      </c>
      <c r="AI13763">
        <v>1919</v>
      </c>
      <c r="AJ13763">
        <v>6</v>
      </c>
      <c r="AK13763">
        <v>4</v>
      </c>
      <c r="AL13763">
        <v>10.875704828699289</v>
      </c>
      <c r="AM13763">
        <v>1</v>
      </c>
      <c r="AN13763">
        <v>6.0641727304983082</v>
      </c>
      <c r="AO13763">
        <v>4.8283137373023015</v>
      </c>
    </row>
    <row r="13764" spans="23:41" x14ac:dyDescent="0.2">
      <c r="W13764">
        <f t="shared" si="282"/>
        <v>1263</v>
      </c>
      <c r="X13764">
        <f t="shared" si="281"/>
        <v>13762</v>
      </c>
      <c r="Y13764">
        <v>200000</v>
      </c>
      <c r="Z13764">
        <v>12.206072645530174</v>
      </c>
      <c r="AA13764">
        <v>61</v>
      </c>
      <c r="AB13764">
        <v>0</v>
      </c>
      <c r="AC13764">
        <v>0</v>
      </c>
      <c r="AD13764">
        <v>0</v>
      </c>
      <c r="AE13764">
        <v>1</v>
      </c>
      <c r="AF13764">
        <v>11.047805889293775</v>
      </c>
      <c r="AG13764">
        <v>7.0130157896396303</v>
      </c>
      <c r="AH13764">
        <v>5</v>
      </c>
      <c r="AI13764">
        <v>1919</v>
      </c>
      <c r="AJ13764">
        <v>8</v>
      </c>
      <c r="AK13764">
        <v>3</v>
      </c>
      <c r="AL13764">
        <v>10.819418219594727</v>
      </c>
      <c r="AM13764">
        <v>1</v>
      </c>
      <c r="AN13764">
        <v>5.8143792570993256</v>
      </c>
      <c r="AO13764">
        <v>4.685212893630859</v>
      </c>
    </row>
    <row r="13765" spans="23:41" x14ac:dyDescent="0.2">
      <c r="W13765">
        <f t="shared" si="282"/>
        <v>1264</v>
      </c>
      <c r="X13765">
        <f t="shared" ref="X13765:X13828" si="283">1+X13764</f>
        <v>13763</v>
      </c>
      <c r="Y13765">
        <v>200000</v>
      </c>
      <c r="Z13765">
        <v>12.206072645530174</v>
      </c>
      <c r="AA13765">
        <v>58</v>
      </c>
      <c r="AB13765">
        <v>0</v>
      </c>
      <c r="AC13765">
        <v>0</v>
      </c>
      <c r="AD13765">
        <v>0</v>
      </c>
      <c r="AE13765">
        <v>1</v>
      </c>
      <c r="AF13765">
        <v>10.731952030043702</v>
      </c>
      <c r="AG13765">
        <v>6.9373140812236818</v>
      </c>
      <c r="AH13765">
        <v>6</v>
      </c>
      <c r="AI13765">
        <v>2002</v>
      </c>
      <c r="AJ13765">
        <v>10</v>
      </c>
      <c r="AK13765">
        <v>3</v>
      </c>
      <c r="AL13765">
        <v>11.569664902162829</v>
      </c>
      <c r="AM13765">
        <v>1</v>
      </c>
      <c r="AN13765">
        <v>6.2126060957515188</v>
      </c>
      <c r="AO13765">
        <v>4.2304767365466809</v>
      </c>
    </row>
    <row r="13766" spans="23:41" x14ac:dyDescent="0.2">
      <c r="W13766">
        <f t="shared" si="282"/>
        <v>1265</v>
      </c>
      <c r="X13766">
        <f t="shared" si="283"/>
        <v>13764</v>
      </c>
      <c r="Y13766">
        <v>170000</v>
      </c>
      <c r="Z13766">
        <v>12.043553716032399</v>
      </c>
      <c r="AA13766">
        <v>41</v>
      </c>
      <c r="AB13766">
        <v>0</v>
      </c>
      <c r="AC13766">
        <v>0</v>
      </c>
      <c r="AD13766">
        <v>0</v>
      </c>
      <c r="AE13766">
        <v>1</v>
      </c>
      <c r="AF13766">
        <v>10.731952030043702</v>
      </c>
      <c r="AG13766">
        <v>6.818924065275521</v>
      </c>
      <c r="AH13766">
        <v>4</v>
      </c>
      <c r="AI13766">
        <v>1975</v>
      </c>
      <c r="AJ13766">
        <v>8</v>
      </c>
      <c r="AK13766">
        <v>6</v>
      </c>
      <c r="AL13766">
        <v>11.648408701507496</v>
      </c>
      <c r="AM13766">
        <v>1</v>
      </c>
      <c r="AN13766">
        <v>5.8522024797744745</v>
      </c>
      <c r="AO13766">
        <v>5.1647859739235145</v>
      </c>
    </row>
    <row r="13767" spans="23:41" x14ac:dyDescent="0.2">
      <c r="W13767">
        <f t="shared" si="282"/>
        <v>1266</v>
      </c>
      <c r="X13767">
        <f t="shared" si="283"/>
        <v>13765</v>
      </c>
      <c r="Y13767">
        <v>250000</v>
      </c>
      <c r="Z13767">
        <v>12.429216196844383</v>
      </c>
      <c r="AA13767">
        <v>62</v>
      </c>
      <c r="AB13767">
        <v>0</v>
      </c>
      <c r="AC13767">
        <v>0</v>
      </c>
      <c r="AD13767">
        <v>0</v>
      </c>
      <c r="AE13767">
        <v>1</v>
      </c>
      <c r="AF13767">
        <v>10.844783043399849</v>
      </c>
      <c r="AG13767">
        <v>6.7238324408212087</v>
      </c>
      <c r="AH13767">
        <v>3</v>
      </c>
      <c r="AI13767">
        <v>1960</v>
      </c>
      <c r="AJ13767">
        <v>5</v>
      </c>
      <c r="AK13767">
        <v>1</v>
      </c>
      <c r="AL13767">
        <v>10.596184631815689</v>
      </c>
      <c r="AM13767">
        <v>1</v>
      </c>
      <c r="AN13767">
        <v>5.2470240721604862</v>
      </c>
      <c r="AO13767">
        <v>3.912023005428146</v>
      </c>
    </row>
    <row r="13768" spans="23:41" x14ac:dyDescent="0.2">
      <c r="W13768">
        <f t="shared" si="282"/>
        <v>1267</v>
      </c>
      <c r="X13768">
        <f t="shared" si="283"/>
        <v>13766</v>
      </c>
      <c r="Y13768">
        <v>20000</v>
      </c>
      <c r="Z13768">
        <v>9.9034875525361272</v>
      </c>
      <c r="AA13768">
        <v>88</v>
      </c>
      <c r="AB13768">
        <v>0</v>
      </c>
      <c r="AC13768">
        <v>0</v>
      </c>
      <c r="AD13768">
        <v>0</v>
      </c>
      <c r="AE13768">
        <v>1</v>
      </c>
      <c r="AF13768">
        <v>10.777142145324419</v>
      </c>
      <c r="AG13768">
        <v>6.7007311095478101</v>
      </c>
      <c r="AH13768">
        <v>3</v>
      </c>
      <c r="AI13768">
        <v>1930</v>
      </c>
      <c r="AJ13768">
        <v>6</v>
      </c>
      <c r="AK13768">
        <v>2</v>
      </c>
      <c r="AL13768">
        <v>10.070018423423759</v>
      </c>
      <c r="AM13768">
        <v>0</v>
      </c>
      <c r="AN13768">
        <v>5.3844950627890888</v>
      </c>
      <c r="AO13768">
        <v>3.9920657131078365</v>
      </c>
    </row>
    <row r="13769" spans="23:41" x14ac:dyDescent="0.2">
      <c r="W13769">
        <f t="shared" si="282"/>
        <v>1268</v>
      </c>
      <c r="X13769">
        <f t="shared" si="283"/>
        <v>13767</v>
      </c>
      <c r="Y13769">
        <v>280000</v>
      </c>
      <c r="Z13769">
        <v>12.542544882151386</v>
      </c>
      <c r="AA13769">
        <v>50</v>
      </c>
      <c r="AB13769">
        <v>0</v>
      </c>
      <c r="AC13769">
        <v>0</v>
      </c>
      <c r="AD13769">
        <v>0</v>
      </c>
      <c r="AE13769">
        <v>1</v>
      </c>
      <c r="AF13769">
        <v>11.058779436725285</v>
      </c>
      <c r="AG13769">
        <v>6.9744789110250451</v>
      </c>
      <c r="AH13769">
        <v>4</v>
      </c>
      <c r="AI13769">
        <v>1970</v>
      </c>
      <c r="AJ13769">
        <v>7</v>
      </c>
      <c r="AK13769">
        <v>2</v>
      </c>
      <c r="AL13769">
        <v>11.386477496981918</v>
      </c>
      <c r="AM13769">
        <v>1</v>
      </c>
      <c r="AN13769">
        <v>5.6249196262304766</v>
      </c>
      <c r="AO13769">
        <v>4.6347289882296359</v>
      </c>
    </row>
    <row r="13770" spans="23:41" x14ac:dyDescent="0.2">
      <c r="W13770">
        <f t="shared" si="282"/>
        <v>1269</v>
      </c>
      <c r="X13770">
        <f t="shared" si="283"/>
        <v>13768</v>
      </c>
      <c r="Y13770">
        <v>170000</v>
      </c>
      <c r="Z13770">
        <v>12.043553716032399</v>
      </c>
      <c r="AA13770">
        <v>48</v>
      </c>
      <c r="AB13770">
        <v>0</v>
      </c>
      <c r="AC13770">
        <v>0</v>
      </c>
      <c r="AD13770">
        <v>0</v>
      </c>
      <c r="AE13770">
        <v>1</v>
      </c>
      <c r="AF13770">
        <v>11.058779436725285</v>
      </c>
      <c r="AG13770">
        <v>6.9744789110250451</v>
      </c>
      <c r="AH13770">
        <v>4</v>
      </c>
      <c r="AI13770">
        <v>1975</v>
      </c>
      <c r="AJ13770">
        <v>6</v>
      </c>
      <c r="AK13770">
        <v>3</v>
      </c>
      <c r="AL13770">
        <v>12.043236018513062</v>
      </c>
      <c r="AM13770">
        <v>1</v>
      </c>
      <c r="AN13770">
        <v>4.9767337424205742</v>
      </c>
      <c r="AO13770">
        <v>4.1997050778849268</v>
      </c>
    </row>
    <row r="13771" spans="23:41" x14ac:dyDescent="0.2">
      <c r="W13771">
        <f t="shared" si="282"/>
        <v>1270</v>
      </c>
      <c r="X13771">
        <f t="shared" si="283"/>
        <v>13769</v>
      </c>
      <c r="Y13771">
        <v>110000</v>
      </c>
      <c r="Z13771">
        <v>11.608235644774552</v>
      </c>
      <c r="AA13771">
        <v>52</v>
      </c>
      <c r="AB13771">
        <v>0</v>
      </c>
      <c r="AC13771">
        <v>0</v>
      </c>
      <c r="AD13771">
        <v>1</v>
      </c>
      <c r="AE13771">
        <v>0</v>
      </c>
      <c r="AF13771">
        <v>11.032693706288871</v>
      </c>
      <c r="AG13771">
        <v>6.7821920560067914</v>
      </c>
      <c r="AH13771">
        <v>3</v>
      </c>
      <c r="AI13771">
        <v>1950</v>
      </c>
      <c r="AJ13771">
        <v>6</v>
      </c>
      <c r="AK13771">
        <v>5</v>
      </c>
      <c r="AL13771">
        <v>11.428956727183024</v>
      </c>
      <c r="AM13771">
        <v>1</v>
      </c>
      <c r="AN13771">
        <v>4.9487598903781684</v>
      </c>
      <c r="AO13771">
        <v>3.4011973816621555</v>
      </c>
    </row>
    <row r="13772" spans="23:41" x14ac:dyDescent="0.2">
      <c r="W13772">
        <f t="shared" si="282"/>
        <v>1271</v>
      </c>
      <c r="X13772">
        <f t="shared" si="283"/>
        <v>13770</v>
      </c>
      <c r="Y13772">
        <v>250000</v>
      </c>
      <c r="Z13772">
        <v>12.429216196844383</v>
      </c>
      <c r="AA13772">
        <v>68</v>
      </c>
      <c r="AB13772">
        <v>0</v>
      </c>
      <c r="AC13772">
        <v>0</v>
      </c>
      <c r="AD13772">
        <v>1</v>
      </c>
      <c r="AE13772">
        <v>0</v>
      </c>
      <c r="AF13772">
        <v>11.032693706288871</v>
      </c>
      <c r="AG13772">
        <v>6.8585650347913649</v>
      </c>
      <c r="AH13772">
        <v>4</v>
      </c>
      <c r="AI13772">
        <v>1950</v>
      </c>
      <c r="AJ13772">
        <v>6</v>
      </c>
      <c r="AK13772">
        <v>2</v>
      </c>
      <c r="AL13772">
        <v>11.743894318585705</v>
      </c>
      <c r="AM13772">
        <v>1</v>
      </c>
      <c r="AN13772">
        <v>5.1571377531044513</v>
      </c>
      <c r="AO13772">
        <v>5.0106352940962555</v>
      </c>
    </row>
    <row r="13773" spans="23:41" x14ac:dyDescent="0.2">
      <c r="W13773">
        <f t="shared" si="282"/>
        <v>1272</v>
      </c>
      <c r="X13773">
        <f t="shared" si="283"/>
        <v>13771</v>
      </c>
      <c r="Y13773">
        <v>200000</v>
      </c>
      <c r="Z13773">
        <v>12.206072645530174</v>
      </c>
      <c r="AA13773">
        <v>83</v>
      </c>
      <c r="AB13773">
        <v>0</v>
      </c>
      <c r="AC13773">
        <v>1</v>
      </c>
      <c r="AD13773">
        <v>0</v>
      </c>
      <c r="AE13773">
        <v>0</v>
      </c>
      <c r="AF13773">
        <v>11.034341126511256</v>
      </c>
      <c r="AG13773">
        <v>6.752270376141742</v>
      </c>
      <c r="AH13773">
        <v>2</v>
      </c>
      <c r="AI13773">
        <v>1975</v>
      </c>
      <c r="AJ13773">
        <v>6</v>
      </c>
      <c r="AK13773">
        <v>2</v>
      </c>
      <c r="AL13773">
        <v>10.874266469694353</v>
      </c>
      <c r="AM13773">
        <v>1</v>
      </c>
      <c r="AN13773">
        <v>6.0059425662804218</v>
      </c>
      <c r="AO13773">
        <v>4.5538768916005408</v>
      </c>
    </row>
    <row r="13774" spans="23:41" x14ac:dyDescent="0.2">
      <c r="W13774">
        <f t="shared" si="282"/>
        <v>1273</v>
      </c>
      <c r="X13774">
        <f t="shared" si="283"/>
        <v>13772</v>
      </c>
      <c r="Y13774">
        <v>260000</v>
      </c>
      <c r="Z13774">
        <v>12.468436909997665</v>
      </c>
      <c r="AA13774">
        <v>48</v>
      </c>
      <c r="AB13774">
        <v>0</v>
      </c>
      <c r="AC13774">
        <v>1</v>
      </c>
      <c r="AD13774">
        <v>0</v>
      </c>
      <c r="AE13774">
        <v>0</v>
      </c>
      <c r="AF13774">
        <v>11.034341126511256</v>
      </c>
      <c r="AG13774">
        <v>7.134890851565884</v>
      </c>
      <c r="AH13774">
        <v>4</v>
      </c>
      <c r="AI13774">
        <v>1960</v>
      </c>
      <c r="AJ13774">
        <v>6</v>
      </c>
      <c r="AK13774">
        <v>2</v>
      </c>
      <c r="AL13774">
        <v>11.407564949312402</v>
      </c>
      <c r="AM13774">
        <v>1</v>
      </c>
      <c r="AN13774">
        <v>5.5307509647561286</v>
      </c>
      <c r="AO13774">
        <v>3.912023005428146</v>
      </c>
    </row>
    <row r="13775" spans="23:41" x14ac:dyDescent="0.2">
      <c r="W13775">
        <f t="shared" si="282"/>
        <v>1274</v>
      </c>
      <c r="X13775">
        <f t="shared" si="283"/>
        <v>13773</v>
      </c>
      <c r="Y13775">
        <v>360000</v>
      </c>
      <c r="Z13775">
        <v>12.793859310432293</v>
      </c>
      <c r="AA13775">
        <v>51</v>
      </c>
      <c r="AB13775">
        <v>0</v>
      </c>
      <c r="AC13775">
        <v>1</v>
      </c>
      <c r="AD13775">
        <v>0</v>
      </c>
      <c r="AE13775">
        <v>0</v>
      </c>
      <c r="AF13775">
        <v>11.034341126511256</v>
      </c>
      <c r="AG13775">
        <v>7.134890851565884</v>
      </c>
      <c r="AH13775">
        <v>4</v>
      </c>
      <c r="AI13775">
        <v>1995</v>
      </c>
      <c r="AJ13775">
        <v>10</v>
      </c>
      <c r="AK13775">
        <v>4</v>
      </c>
      <c r="AL13775">
        <v>11.922980025412199</v>
      </c>
      <c r="AM13775">
        <v>1</v>
      </c>
      <c r="AN13775">
        <v>5.7610026149965856</v>
      </c>
      <c r="AO13775">
        <v>4.6339195993064655</v>
      </c>
    </row>
    <row r="13776" spans="23:41" x14ac:dyDescent="0.2">
      <c r="W13776">
        <f t="shared" si="282"/>
        <v>1275</v>
      </c>
      <c r="X13776">
        <f t="shared" si="283"/>
        <v>13774</v>
      </c>
      <c r="Y13776">
        <v>80000</v>
      </c>
      <c r="Z13776">
        <v>11.289781913656018</v>
      </c>
      <c r="AA13776">
        <v>37</v>
      </c>
      <c r="AB13776">
        <v>0</v>
      </c>
      <c r="AC13776">
        <v>0</v>
      </c>
      <c r="AD13776">
        <v>1</v>
      </c>
      <c r="AE13776">
        <v>0</v>
      </c>
      <c r="AF13776">
        <v>11.045271074101869</v>
      </c>
      <c r="AG13776">
        <v>6.8384052008473439</v>
      </c>
      <c r="AH13776">
        <v>3</v>
      </c>
      <c r="AI13776">
        <v>1919</v>
      </c>
      <c r="AJ13776">
        <v>7</v>
      </c>
      <c r="AK13776">
        <v>4</v>
      </c>
      <c r="AL13776">
        <v>9.84934810643548</v>
      </c>
      <c r="AM13776">
        <v>1</v>
      </c>
      <c r="AN13776">
        <v>6.2525459377561656</v>
      </c>
      <c r="AO13776">
        <v>2.9831534913471307</v>
      </c>
    </row>
    <row r="13777" spans="23:41" x14ac:dyDescent="0.2">
      <c r="W13777">
        <f t="shared" si="282"/>
        <v>1276</v>
      </c>
      <c r="X13777">
        <f t="shared" si="283"/>
        <v>13775</v>
      </c>
      <c r="Y13777">
        <v>220000</v>
      </c>
      <c r="Z13777">
        <v>12.301382825334498</v>
      </c>
      <c r="AA13777">
        <v>55</v>
      </c>
      <c r="AB13777">
        <v>0</v>
      </c>
      <c r="AC13777">
        <v>0</v>
      </c>
      <c r="AD13777">
        <v>1</v>
      </c>
      <c r="AE13777">
        <v>0</v>
      </c>
      <c r="AF13777">
        <v>11.044328845421948</v>
      </c>
      <c r="AG13777">
        <v>6.8987145343299883</v>
      </c>
      <c r="AH13777">
        <v>4</v>
      </c>
      <c r="AI13777">
        <v>1975</v>
      </c>
      <c r="AJ13777">
        <v>10</v>
      </c>
      <c r="AK13777">
        <v>3</v>
      </c>
      <c r="AL13777">
        <v>11.607908318481874</v>
      </c>
      <c r="AM13777">
        <v>1</v>
      </c>
      <c r="AN13777">
        <v>5.8257542561290592</v>
      </c>
      <c r="AO13777">
        <v>4.5136029924626007</v>
      </c>
    </row>
    <row r="13778" spans="23:41" x14ac:dyDescent="0.2">
      <c r="W13778">
        <f t="shared" si="282"/>
        <v>1277</v>
      </c>
      <c r="X13778">
        <f t="shared" si="283"/>
        <v>13776</v>
      </c>
      <c r="Y13778">
        <v>140000</v>
      </c>
      <c r="Z13778">
        <v>11.849397701591441</v>
      </c>
      <c r="AA13778">
        <v>56</v>
      </c>
      <c r="AB13778">
        <v>0</v>
      </c>
      <c r="AC13778">
        <v>0</v>
      </c>
      <c r="AD13778">
        <v>1</v>
      </c>
      <c r="AE13778">
        <v>0</v>
      </c>
      <c r="AF13778">
        <v>11.044328845421948</v>
      </c>
      <c r="AG13778">
        <v>6.8987145343299883</v>
      </c>
      <c r="AH13778">
        <v>4</v>
      </c>
      <c r="AI13778">
        <v>1975</v>
      </c>
      <c r="AJ13778">
        <v>7</v>
      </c>
      <c r="AK13778">
        <v>4</v>
      </c>
      <c r="AL13778">
        <v>11.982697817473559</v>
      </c>
      <c r="AM13778">
        <v>1</v>
      </c>
      <c r="AN13778">
        <v>5.873759633390625</v>
      </c>
      <c r="AO13778">
        <v>4.4377372416839469</v>
      </c>
    </row>
    <row r="13779" spans="23:41" x14ac:dyDescent="0.2">
      <c r="W13779">
        <f t="shared" si="282"/>
        <v>1278</v>
      </c>
      <c r="X13779">
        <f t="shared" si="283"/>
        <v>13777</v>
      </c>
      <c r="Y13779">
        <v>200000</v>
      </c>
      <c r="Z13779">
        <v>12.206072645530174</v>
      </c>
      <c r="AA13779">
        <v>60</v>
      </c>
      <c r="AB13779">
        <v>0</v>
      </c>
      <c r="AC13779">
        <v>0</v>
      </c>
      <c r="AD13779">
        <v>0</v>
      </c>
      <c r="AE13779">
        <v>1</v>
      </c>
      <c r="AF13779">
        <v>10.954571380751815</v>
      </c>
      <c r="AG13779">
        <v>7.007600613951853</v>
      </c>
      <c r="AH13779">
        <v>4</v>
      </c>
      <c r="AI13779">
        <v>1980</v>
      </c>
      <c r="AJ13779">
        <v>8</v>
      </c>
      <c r="AK13779">
        <v>2</v>
      </c>
      <c r="AL13779">
        <v>11.044232975804555</v>
      </c>
      <c r="AM13779">
        <v>1</v>
      </c>
      <c r="AN13779">
        <v>5.5490760848952201</v>
      </c>
      <c r="AO13779">
        <v>4.685212893630859</v>
      </c>
    </row>
    <row r="13780" spans="23:41" x14ac:dyDescent="0.2">
      <c r="W13780">
        <f t="shared" si="282"/>
        <v>1279</v>
      </c>
      <c r="X13780">
        <f t="shared" si="283"/>
        <v>13778</v>
      </c>
      <c r="Y13780">
        <v>230000</v>
      </c>
      <c r="Z13780">
        <v>12.345834587905333</v>
      </c>
      <c r="AA13780">
        <v>63</v>
      </c>
      <c r="AB13780">
        <v>0</v>
      </c>
      <c r="AC13780">
        <v>0</v>
      </c>
      <c r="AD13780">
        <v>0</v>
      </c>
      <c r="AE13780">
        <v>1</v>
      </c>
      <c r="AF13780">
        <v>10.954571380751815</v>
      </c>
      <c r="AG13780">
        <v>7.007600613951853</v>
      </c>
      <c r="AH13780">
        <v>4</v>
      </c>
      <c r="AI13780">
        <v>1990</v>
      </c>
      <c r="AJ13780">
        <v>8</v>
      </c>
      <c r="AK13780">
        <v>2</v>
      </c>
      <c r="AL13780">
        <v>11.06635707278361</v>
      </c>
      <c r="AM13780">
        <v>1</v>
      </c>
      <c r="AN13780">
        <v>5.6246190099768993</v>
      </c>
      <c r="AO13780">
        <v>5.0106352940962555</v>
      </c>
    </row>
    <row r="13781" spans="23:41" x14ac:dyDescent="0.2">
      <c r="W13781">
        <f t="shared" si="282"/>
        <v>1280</v>
      </c>
      <c r="X13781">
        <f t="shared" si="283"/>
        <v>13779</v>
      </c>
      <c r="Y13781">
        <v>100000</v>
      </c>
      <c r="Z13781">
        <v>11.512925464970229</v>
      </c>
      <c r="AA13781">
        <v>52</v>
      </c>
      <c r="AB13781">
        <v>0</v>
      </c>
      <c r="AC13781">
        <v>0</v>
      </c>
      <c r="AD13781">
        <v>0</v>
      </c>
      <c r="AE13781">
        <v>1</v>
      </c>
      <c r="AF13781">
        <v>10.928991369383599</v>
      </c>
      <c r="AG13781">
        <v>6.513230110912307</v>
      </c>
      <c r="AH13781">
        <v>2</v>
      </c>
      <c r="AI13781">
        <v>1975</v>
      </c>
      <c r="AJ13781">
        <v>5</v>
      </c>
      <c r="AK13781">
        <v>2</v>
      </c>
      <c r="AL13781">
        <v>12.100612124872015</v>
      </c>
      <c r="AM13781">
        <v>1</v>
      </c>
      <c r="AN13781">
        <v>5.730099782973574</v>
      </c>
      <c r="AO13781">
        <v>3.912023005428146</v>
      </c>
    </row>
    <row r="13782" spans="23:41" x14ac:dyDescent="0.2">
      <c r="W13782">
        <f t="shared" si="282"/>
        <v>1281</v>
      </c>
      <c r="X13782">
        <f t="shared" si="283"/>
        <v>13780</v>
      </c>
      <c r="Y13782">
        <v>750000</v>
      </c>
      <c r="Z13782">
        <v>13.527828485512494</v>
      </c>
      <c r="AA13782">
        <v>58</v>
      </c>
      <c r="AB13782">
        <v>0</v>
      </c>
      <c r="AC13782">
        <v>1</v>
      </c>
      <c r="AD13782">
        <v>0</v>
      </c>
      <c r="AE13782">
        <v>0</v>
      </c>
      <c r="AF13782">
        <v>11.034341126511256</v>
      </c>
      <c r="AG13782">
        <v>7.134890851565884</v>
      </c>
      <c r="AH13782">
        <v>4</v>
      </c>
      <c r="AI13782">
        <v>1970</v>
      </c>
      <c r="AJ13782">
        <v>8</v>
      </c>
      <c r="AK13782">
        <v>2</v>
      </c>
      <c r="AL13782">
        <v>11.898065409283793</v>
      </c>
      <c r="AM13782">
        <v>1</v>
      </c>
      <c r="AN13782">
        <v>5.6670032231644321</v>
      </c>
      <c r="AO13782">
        <v>3.912023005428146</v>
      </c>
    </row>
    <row r="13783" spans="23:41" x14ac:dyDescent="0.2">
      <c r="W13783">
        <f t="shared" si="282"/>
        <v>1282</v>
      </c>
      <c r="X13783">
        <f t="shared" si="283"/>
        <v>13781</v>
      </c>
      <c r="Y13783">
        <v>20000</v>
      </c>
      <c r="Z13783">
        <v>9.9034875525361272</v>
      </c>
      <c r="AA13783">
        <v>34</v>
      </c>
      <c r="AB13783">
        <v>0</v>
      </c>
      <c r="AC13783">
        <v>0</v>
      </c>
      <c r="AD13783">
        <v>0</v>
      </c>
      <c r="AE13783">
        <v>0</v>
      </c>
      <c r="AF13783">
        <v>10.960808986786358</v>
      </c>
      <c r="AG13783">
        <v>6.4409465406329209</v>
      </c>
      <c r="AH13783">
        <v>1</v>
      </c>
      <c r="AI13783">
        <v>1930</v>
      </c>
      <c r="AJ13783">
        <v>5</v>
      </c>
      <c r="AK13783">
        <v>3</v>
      </c>
      <c r="AL13783">
        <v>9.6383494445192408</v>
      </c>
      <c r="AM13783">
        <v>1</v>
      </c>
      <c r="AN13783">
        <v>4.8468083199122871</v>
      </c>
      <c r="AO13783">
        <v>3.5553480614894135</v>
      </c>
    </row>
    <row r="13784" spans="23:41" x14ac:dyDescent="0.2">
      <c r="W13784">
        <f t="shared" ref="W13784:W13847" si="284">W13783+1</f>
        <v>1283</v>
      </c>
      <c r="X13784">
        <f t="shared" si="283"/>
        <v>13782</v>
      </c>
      <c r="Y13784">
        <v>200000</v>
      </c>
      <c r="Z13784">
        <v>12.206072645530174</v>
      </c>
      <c r="AA13784">
        <v>77</v>
      </c>
      <c r="AB13784">
        <v>0</v>
      </c>
      <c r="AC13784">
        <v>1</v>
      </c>
      <c r="AD13784">
        <v>0</v>
      </c>
      <c r="AE13784">
        <v>0</v>
      </c>
      <c r="AF13784">
        <v>11.138348372395459</v>
      </c>
      <c r="AG13784">
        <v>7.0290875641496617</v>
      </c>
      <c r="AH13784">
        <v>3</v>
      </c>
      <c r="AI13784">
        <v>1919</v>
      </c>
      <c r="AJ13784">
        <v>7</v>
      </c>
      <c r="AK13784">
        <v>2</v>
      </c>
      <c r="AL13784">
        <v>10.221941283654663</v>
      </c>
      <c r="AM13784">
        <v>1</v>
      </c>
      <c r="AN13784">
        <v>5.9186698148502321</v>
      </c>
      <c r="AO13784">
        <v>3.6826098411003407</v>
      </c>
    </row>
    <row r="13785" spans="23:41" x14ac:dyDescent="0.2">
      <c r="W13785">
        <f t="shared" si="284"/>
        <v>1284</v>
      </c>
      <c r="X13785">
        <f t="shared" si="283"/>
        <v>13783</v>
      </c>
      <c r="Y13785">
        <v>130000</v>
      </c>
      <c r="Z13785">
        <v>11.77528972943772</v>
      </c>
      <c r="AA13785">
        <v>37</v>
      </c>
      <c r="AB13785">
        <v>0</v>
      </c>
      <c r="AC13785">
        <v>1</v>
      </c>
      <c r="AD13785">
        <v>0</v>
      </c>
      <c r="AE13785">
        <v>0</v>
      </c>
      <c r="AF13785">
        <v>11.138348372395459</v>
      </c>
      <c r="AG13785">
        <v>7.0290875641496617</v>
      </c>
      <c r="AH13785">
        <v>3</v>
      </c>
      <c r="AI13785">
        <v>1960</v>
      </c>
      <c r="AJ13785">
        <v>5</v>
      </c>
      <c r="AK13785">
        <v>3</v>
      </c>
      <c r="AL13785">
        <v>10.239959789157341</v>
      </c>
      <c r="AM13785">
        <v>1</v>
      </c>
      <c r="AN13785">
        <v>5.5657967316695434</v>
      </c>
      <c r="AO13785">
        <v>3.912023005428146</v>
      </c>
    </row>
    <row r="13786" spans="23:41" x14ac:dyDescent="0.2">
      <c r="W13786">
        <f t="shared" si="284"/>
        <v>1285</v>
      </c>
      <c r="X13786">
        <f t="shared" si="283"/>
        <v>13784</v>
      </c>
      <c r="Y13786">
        <v>90000</v>
      </c>
      <c r="Z13786">
        <v>11.407564949312402</v>
      </c>
      <c r="AA13786">
        <v>48</v>
      </c>
      <c r="AB13786">
        <v>0</v>
      </c>
      <c r="AC13786">
        <v>1</v>
      </c>
      <c r="AD13786">
        <v>0</v>
      </c>
      <c r="AE13786">
        <v>0</v>
      </c>
      <c r="AF13786">
        <v>11.138348372395459</v>
      </c>
      <c r="AG13786">
        <v>6.7889717429921701</v>
      </c>
      <c r="AH13786">
        <v>2</v>
      </c>
      <c r="AI13786">
        <v>1995</v>
      </c>
      <c r="AJ13786">
        <v>4</v>
      </c>
      <c r="AK13786">
        <v>4</v>
      </c>
      <c r="AL13786">
        <v>11.271388792539128</v>
      </c>
      <c r="AM13786">
        <v>1</v>
      </c>
      <c r="AN13786">
        <v>5.6155582412534981</v>
      </c>
      <c r="AO13786">
        <v>3.2188758248682006</v>
      </c>
    </row>
    <row r="13787" spans="23:41" x14ac:dyDescent="0.2">
      <c r="W13787">
        <f t="shared" si="284"/>
        <v>1286</v>
      </c>
      <c r="X13787">
        <f t="shared" si="283"/>
        <v>13785</v>
      </c>
      <c r="Y13787">
        <v>300000</v>
      </c>
      <c r="Z13787">
        <v>12.611537753638338</v>
      </c>
      <c r="AA13787">
        <v>80</v>
      </c>
      <c r="AB13787">
        <v>0</v>
      </c>
      <c r="AC13787">
        <v>1</v>
      </c>
      <c r="AD13787">
        <v>0</v>
      </c>
      <c r="AE13787">
        <v>0</v>
      </c>
      <c r="AF13787">
        <v>11.138348372395459</v>
      </c>
      <c r="AG13787">
        <v>7.1260872732991247</v>
      </c>
      <c r="AH13787">
        <v>4</v>
      </c>
      <c r="AI13787">
        <v>1919</v>
      </c>
      <c r="AJ13787">
        <v>6</v>
      </c>
      <c r="AK13787">
        <v>1</v>
      </c>
      <c r="AL13787">
        <v>10.085809109330082</v>
      </c>
      <c r="AM13787">
        <v>1</v>
      </c>
      <c r="AN13787">
        <v>5.2644158148551137</v>
      </c>
      <c r="AO13787">
        <v>3.7297014486421913</v>
      </c>
    </row>
    <row r="13788" spans="23:41" x14ac:dyDescent="0.2">
      <c r="W13788">
        <f t="shared" si="284"/>
        <v>1287</v>
      </c>
      <c r="X13788">
        <f t="shared" si="283"/>
        <v>13786</v>
      </c>
      <c r="Y13788">
        <v>300000</v>
      </c>
      <c r="Z13788">
        <v>12.611537753638338</v>
      </c>
      <c r="AA13788">
        <v>38</v>
      </c>
      <c r="AB13788">
        <v>0</v>
      </c>
      <c r="AC13788">
        <v>1</v>
      </c>
      <c r="AD13788">
        <v>0</v>
      </c>
      <c r="AE13788">
        <v>0</v>
      </c>
      <c r="AF13788">
        <v>11.138348372395459</v>
      </c>
      <c r="AG13788">
        <v>7.0290875641496617</v>
      </c>
      <c r="AH13788">
        <v>3</v>
      </c>
      <c r="AI13788">
        <v>2000</v>
      </c>
      <c r="AJ13788">
        <v>7</v>
      </c>
      <c r="AK13788">
        <v>4</v>
      </c>
      <c r="AL13788">
        <v>11.289556888339721</v>
      </c>
      <c r="AM13788">
        <v>1</v>
      </c>
      <c r="AN13788">
        <v>6.3543700407973507</v>
      </c>
      <c r="AO13788">
        <v>3.3141860046725258</v>
      </c>
    </row>
    <row r="13789" spans="23:41" x14ac:dyDescent="0.2">
      <c r="W13789">
        <f t="shared" si="284"/>
        <v>1288</v>
      </c>
      <c r="X13789">
        <f t="shared" si="283"/>
        <v>13787</v>
      </c>
      <c r="Y13789">
        <v>160000</v>
      </c>
      <c r="Z13789">
        <v>11.982929094215963</v>
      </c>
      <c r="AA13789">
        <v>55</v>
      </c>
      <c r="AB13789">
        <v>0</v>
      </c>
      <c r="AC13789">
        <v>0</v>
      </c>
      <c r="AD13789">
        <v>0</v>
      </c>
      <c r="AE13789">
        <v>1</v>
      </c>
      <c r="AF13789">
        <v>10.928991369383599</v>
      </c>
      <c r="AG13789">
        <v>6.7968237182748554</v>
      </c>
      <c r="AH13789">
        <v>3</v>
      </c>
      <c r="AI13789">
        <v>1975</v>
      </c>
      <c r="AJ13789">
        <v>5</v>
      </c>
      <c r="AK13789">
        <v>3</v>
      </c>
      <c r="AL13789">
        <v>11.849397701591441</v>
      </c>
      <c r="AM13789">
        <v>1</v>
      </c>
      <c r="AN13789">
        <v>4.9836066217083363</v>
      </c>
      <c r="AO13789">
        <v>4.1997050778849268</v>
      </c>
    </row>
    <row r="13790" spans="23:41" x14ac:dyDescent="0.2">
      <c r="W13790">
        <f t="shared" si="284"/>
        <v>1289</v>
      </c>
      <c r="X13790">
        <f t="shared" si="283"/>
        <v>13788</v>
      </c>
      <c r="Y13790">
        <v>500000</v>
      </c>
      <c r="Z13790">
        <v>13.122363377404328</v>
      </c>
      <c r="AA13790">
        <v>79</v>
      </c>
      <c r="AB13790">
        <v>0</v>
      </c>
      <c r="AC13790">
        <v>0</v>
      </c>
      <c r="AD13790">
        <v>0</v>
      </c>
      <c r="AE13790">
        <v>1</v>
      </c>
      <c r="AF13790">
        <v>10.928991369383599</v>
      </c>
      <c r="AG13790">
        <v>6.9363427358340495</v>
      </c>
      <c r="AH13790">
        <v>5</v>
      </c>
      <c r="AI13790">
        <v>1930</v>
      </c>
      <c r="AJ13790">
        <v>7</v>
      </c>
      <c r="AK13790">
        <v>2</v>
      </c>
      <c r="AL13790">
        <v>11.080633718858344</v>
      </c>
      <c r="AM13790">
        <v>1</v>
      </c>
      <c r="AN13790">
        <v>5.8051349689164882</v>
      </c>
      <c r="AO13790">
        <v>6.1423957643154328</v>
      </c>
    </row>
    <row r="13791" spans="23:41" x14ac:dyDescent="0.2">
      <c r="W13791">
        <f t="shared" si="284"/>
        <v>1290</v>
      </c>
      <c r="X13791">
        <f t="shared" si="283"/>
        <v>13789</v>
      </c>
      <c r="Y13791">
        <v>400000</v>
      </c>
      <c r="Z13791">
        <v>12.899219826090119</v>
      </c>
      <c r="AA13791">
        <v>44</v>
      </c>
      <c r="AB13791">
        <v>1</v>
      </c>
      <c r="AC13791">
        <v>0</v>
      </c>
      <c r="AD13791">
        <v>0</v>
      </c>
      <c r="AE13791">
        <v>0</v>
      </c>
      <c r="AF13791">
        <v>11.271783407953343</v>
      </c>
      <c r="AG13791">
        <v>7.1823521118852627</v>
      </c>
      <c r="AH13791">
        <v>3</v>
      </c>
      <c r="AI13791">
        <v>1975</v>
      </c>
      <c r="AJ13791">
        <v>7</v>
      </c>
      <c r="AK13791">
        <v>5</v>
      </c>
      <c r="AL13791">
        <v>11.321304805228175</v>
      </c>
      <c r="AM13791">
        <v>1</v>
      </c>
      <c r="AN13791">
        <v>6.2595814640649232</v>
      </c>
      <c r="AO13791">
        <v>3.4011973816621555</v>
      </c>
    </row>
    <row r="13792" spans="23:41" x14ac:dyDescent="0.2">
      <c r="W13792">
        <f t="shared" si="284"/>
        <v>1291</v>
      </c>
      <c r="X13792">
        <f t="shared" si="283"/>
        <v>13790</v>
      </c>
      <c r="Y13792">
        <v>50000</v>
      </c>
      <c r="Z13792">
        <v>10.819778284410283</v>
      </c>
      <c r="AA13792">
        <v>70</v>
      </c>
      <c r="AB13792">
        <v>0</v>
      </c>
      <c r="AC13792">
        <v>0</v>
      </c>
      <c r="AD13792">
        <v>1</v>
      </c>
      <c r="AE13792">
        <v>0</v>
      </c>
      <c r="AF13792">
        <v>10.975601849898009</v>
      </c>
      <c r="AG13792">
        <v>6.6858609470683596</v>
      </c>
      <c r="AH13792">
        <v>3</v>
      </c>
      <c r="AI13792">
        <v>1919</v>
      </c>
      <c r="AJ13792">
        <v>6</v>
      </c>
      <c r="AK13792">
        <v>2</v>
      </c>
      <c r="AL13792">
        <v>11.301673428498757</v>
      </c>
      <c r="AM13792">
        <v>1</v>
      </c>
      <c r="AN13792">
        <v>4.3307333402863311</v>
      </c>
      <c r="AO13792">
        <v>4.1351665567423561</v>
      </c>
    </row>
    <row r="13793" spans="23:41" x14ac:dyDescent="0.2">
      <c r="W13793">
        <f t="shared" si="284"/>
        <v>1292</v>
      </c>
      <c r="X13793">
        <f t="shared" si="283"/>
        <v>13791</v>
      </c>
      <c r="Y13793">
        <v>40000</v>
      </c>
      <c r="Z13793">
        <v>10.596634733096073</v>
      </c>
      <c r="AA13793">
        <v>52</v>
      </c>
      <c r="AB13793">
        <v>0</v>
      </c>
      <c r="AC13793">
        <v>0</v>
      </c>
      <c r="AD13793">
        <v>0</v>
      </c>
      <c r="AE13793">
        <v>1</v>
      </c>
      <c r="AF13793">
        <v>10.844783043399849</v>
      </c>
      <c r="AG13793">
        <v>6.315358001522335</v>
      </c>
      <c r="AH13793">
        <v>1</v>
      </c>
      <c r="AI13793">
        <v>1940</v>
      </c>
      <c r="AJ13793">
        <v>4</v>
      </c>
      <c r="AK13793">
        <v>2</v>
      </c>
      <c r="AL13793">
        <v>9.1962414475966803</v>
      </c>
      <c r="AM13793">
        <v>1</v>
      </c>
      <c r="AN13793">
        <v>5.2832037287379885</v>
      </c>
      <c r="AO13793">
        <v>4.0661736852496899</v>
      </c>
    </row>
    <row r="13794" spans="23:41" x14ac:dyDescent="0.2">
      <c r="W13794">
        <f t="shared" si="284"/>
        <v>1293</v>
      </c>
      <c r="X13794">
        <f t="shared" si="283"/>
        <v>13792</v>
      </c>
      <c r="Y13794">
        <v>300000</v>
      </c>
      <c r="Z13794">
        <v>12.611537753638338</v>
      </c>
      <c r="AA13794">
        <v>70</v>
      </c>
      <c r="AB13794">
        <v>0</v>
      </c>
      <c r="AC13794">
        <v>0</v>
      </c>
      <c r="AD13794">
        <v>0</v>
      </c>
      <c r="AE13794">
        <v>1</v>
      </c>
      <c r="AF13794">
        <v>10.844783043399849</v>
      </c>
      <c r="AG13794">
        <v>6.8416154764775916</v>
      </c>
      <c r="AH13794">
        <v>4</v>
      </c>
      <c r="AI13794">
        <v>1919</v>
      </c>
      <c r="AJ13794">
        <v>9</v>
      </c>
      <c r="AK13794">
        <v>2</v>
      </c>
      <c r="AL13794">
        <v>11.284543215607817</v>
      </c>
      <c r="AM13794">
        <v>1</v>
      </c>
      <c r="AN13794">
        <v>5.6733232671714928</v>
      </c>
      <c r="AO13794">
        <v>5.1159958097740823</v>
      </c>
    </row>
    <row r="13795" spans="23:41" x14ac:dyDescent="0.2">
      <c r="W13795">
        <f t="shared" si="284"/>
        <v>1294</v>
      </c>
      <c r="X13795">
        <f t="shared" si="283"/>
        <v>13793</v>
      </c>
      <c r="Y13795">
        <v>30000</v>
      </c>
      <c r="Z13795">
        <v>10.308952660644293</v>
      </c>
      <c r="AA13795">
        <v>63</v>
      </c>
      <c r="AB13795">
        <v>0</v>
      </c>
      <c r="AC13795">
        <v>0</v>
      </c>
      <c r="AD13795">
        <v>1</v>
      </c>
      <c r="AE13795">
        <v>0</v>
      </c>
      <c r="AF13795">
        <v>10.942951212906582</v>
      </c>
      <c r="AG13795">
        <v>6.6970342476664841</v>
      </c>
      <c r="AH13795">
        <v>3</v>
      </c>
      <c r="AI13795">
        <v>1970</v>
      </c>
      <c r="AJ13795">
        <v>6</v>
      </c>
      <c r="AK13795">
        <v>2</v>
      </c>
      <c r="AL13795">
        <v>10.477287975463508</v>
      </c>
      <c r="AM13795">
        <v>1</v>
      </c>
      <c r="AN13795">
        <v>5.7493929859082531</v>
      </c>
      <c r="AO13795">
        <v>4.4228486291901365</v>
      </c>
    </row>
    <row r="13796" spans="23:41" x14ac:dyDescent="0.2">
      <c r="W13796">
        <f t="shared" si="284"/>
        <v>1295</v>
      </c>
      <c r="X13796">
        <f t="shared" si="283"/>
        <v>13794</v>
      </c>
      <c r="Y13796">
        <v>200000</v>
      </c>
      <c r="Z13796">
        <v>12.206072645530174</v>
      </c>
      <c r="AA13796">
        <v>53</v>
      </c>
      <c r="AB13796">
        <v>0</v>
      </c>
      <c r="AC13796">
        <v>1</v>
      </c>
      <c r="AD13796">
        <v>0</v>
      </c>
      <c r="AE13796">
        <v>0</v>
      </c>
      <c r="AF13796">
        <v>11.034341126511256</v>
      </c>
      <c r="AG13796">
        <v>6.752270376141742</v>
      </c>
      <c r="AH13796">
        <v>2</v>
      </c>
      <c r="AI13796">
        <v>1970</v>
      </c>
      <c r="AJ13796">
        <v>6</v>
      </c>
      <c r="AK13796">
        <v>2</v>
      </c>
      <c r="AL13796">
        <v>11.52251929664155</v>
      </c>
      <c r="AM13796">
        <v>1</v>
      </c>
      <c r="AN13796">
        <v>5.4666526813813361</v>
      </c>
      <c r="AO13796">
        <v>4.1997050778849268</v>
      </c>
    </row>
    <row r="13797" spans="23:41" x14ac:dyDescent="0.2">
      <c r="W13797">
        <f t="shared" si="284"/>
        <v>1296</v>
      </c>
      <c r="X13797">
        <f t="shared" si="283"/>
        <v>13795</v>
      </c>
      <c r="Y13797">
        <v>80000</v>
      </c>
      <c r="Z13797">
        <v>11.289781913656018</v>
      </c>
      <c r="AA13797">
        <v>67</v>
      </c>
      <c r="AB13797">
        <v>0</v>
      </c>
      <c r="AC13797">
        <v>0</v>
      </c>
      <c r="AD13797">
        <v>1</v>
      </c>
      <c r="AE13797">
        <v>0</v>
      </c>
      <c r="AF13797">
        <v>10.975601849898009</v>
      </c>
      <c r="AG13797">
        <v>6.6858609470683596</v>
      </c>
      <c r="AH13797">
        <v>3</v>
      </c>
      <c r="AI13797">
        <v>1919</v>
      </c>
      <c r="AJ13797">
        <v>6</v>
      </c>
      <c r="AK13797">
        <v>1</v>
      </c>
      <c r="AL13797">
        <v>10.122623082452799</v>
      </c>
      <c r="AM13797">
        <v>1</v>
      </c>
      <c r="AN13797">
        <v>5.2566269394764511</v>
      </c>
      <c r="AO13797">
        <v>3.912023005428146</v>
      </c>
    </row>
    <row r="13798" spans="23:41" x14ac:dyDescent="0.2">
      <c r="W13798">
        <f t="shared" si="284"/>
        <v>1297</v>
      </c>
      <c r="X13798">
        <f t="shared" si="283"/>
        <v>13796</v>
      </c>
      <c r="Y13798">
        <v>120000</v>
      </c>
      <c r="Z13798">
        <v>11.695247021764184</v>
      </c>
      <c r="AA13798">
        <v>63</v>
      </c>
      <c r="AB13798">
        <v>0</v>
      </c>
      <c r="AC13798">
        <v>0</v>
      </c>
      <c r="AD13798">
        <v>1</v>
      </c>
      <c r="AE13798">
        <v>0</v>
      </c>
      <c r="AF13798">
        <v>10.975601849898009</v>
      </c>
      <c r="AG13798">
        <v>6.6858609470683596</v>
      </c>
      <c r="AH13798">
        <v>3</v>
      </c>
      <c r="AI13798">
        <v>1919</v>
      </c>
      <c r="AJ13798">
        <v>6</v>
      </c>
      <c r="AK13798">
        <v>2</v>
      </c>
      <c r="AL13798">
        <v>10.272254097528252</v>
      </c>
      <c r="AM13798">
        <v>1</v>
      </c>
      <c r="AN13798">
        <v>5.4116460518550396</v>
      </c>
      <c r="AO13798">
        <v>4.1997050778849268</v>
      </c>
    </row>
    <row r="13799" spans="23:41" x14ac:dyDescent="0.2">
      <c r="W13799">
        <f t="shared" si="284"/>
        <v>1298</v>
      </c>
      <c r="X13799">
        <f t="shared" si="283"/>
        <v>13797</v>
      </c>
      <c r="Y13799">
        <v>10000</v>
      </c>
      <c r="Z13799">
        <v>9.2103403719761836</v>
      </c>
      <c r="AA13799">
        <v>83</v>
      </c>
      <c r="AB13799">
        <v>0</v>
      </c>
      <c r="AC13799">
        <v>0</v>
      </c>
      <c r="AD13799">
        <v>1</v>
      </c>
      <c r="AE13799">
        <v>0</v>
      </c>
      <c r="AF13799">
        <v>10.975601849898009</v>
      </c>
      <c r="AG13799">
        <v>6.4377516497364011</v>
      </c>
      <c r="AH13799">
        <v>2</v>
      </c>
      <c r="AI13799">
        <v>1919</v>
      </c>
      <c r="AJ13799">
        <v>6</v>
      </c>
      <c r="AK13799">
        <v>1</v>
      </c>
      <c r="AL13799">
        <v>10.34238743673053</v>
      </c>
      <c r="AM13799">
        <v>1</v>
      </c>
      <c r="AN13799">
        <v>3.970291913552122</v>
      </c>
      <c r="AO13799">
        <v>5.2983173665480363</v>
      </c>
    </row>
    <row r="13800" spans="23:41" x14ac:dyDescent="0.2">
      <c r="W13800">
        <f t="shared" si="284"/>
        <v>1299</v>
      </c>
      <c r="X13800">
        <f t="shared" si="283"/>
        <v>13798</v>
      </c>
      <c r="Y13800">
        <v>150000</v>
      </c>
      <c r="Z13800">
        <v>11.918390573078392</v>
      </c>
      <c r="AA13800">
        <v>36</v>
      </c>
      <c r="AB13800">
        <v>0</v>
      </c>
      <c r="AC13800">
        <v>0</v>
      </c>
      <c r="AD13800">
        <v>1</v>
      </c>
      <c r="AE13800">
        <v>0</v>
      </c>
      <c r="AF13800">
        <v>10.975601849898009</v>
      </c>
      <c r="AG13800">
        <v>6.752270376141742</v>
      </c>
      <c r="AH13800">
        <v>4</v>
      </c>
      <c r="AI13800">
        <v>1920</v>
      </c>
      <c r="AJ13800">
        <v>9</v>
      </c>
      <c r="AK13800">
        <v>6</v>
      </c>
      <c r="AL13800">
        <v>10.819778284410283</v>
      </c>
      <c r="AM13800">
        <v>1</v>
      </c>
      <c r="AN13800">
        <v>5.8522024797744745</v>
      </c>
      <c r="AO13800">
        <v>2.8622008809294686</v>
      </c>
    </row>
    <row r="13801" spans="23:41" x14ac:dyDescent="0.2">
      <c r="W13801">
        <f t="shared" si="284"/>
        <v>1300</v>
      </c>
      <c r="X13801">
        <f t="shared" si="283"/>
        <v>13799</v>
      </c>
      <c r="Y13801">
        <v>70000</v>
      </c>
      <c r="Z13801">
        <v>11.156250521031495</v>
      </c>
      <c r="AA13801">
        <v>79</v>
      </c>
      <c r="AB13801">
        <v>0</v>
      </c>
      <c r="AC13801">
        <v>0</v>
      </c>
      <c r="AD13801">
        <v>0</v>
      </c>
      <c r="AE13801">
        <v>1</v>
      </c>
      <c r="AF13801">
        <v>10.844783043399849</v>
      </c>
      <c r="AG13801">
        <v>6.8416154764775916</v>
      </c>
      <c r="AH13801">
        <v>4</v>
      </c>
      <c r="AI13801">
        <v>1970</v>
      </c>
      <c r="AJ13801">
        <v>6</v>
      </c>
      <c r="AK13801">
        <v>4</v>
      </c>
      <c r="AL13801">
        <v>10.947291604709243</v>
      </c>
      <c r="AM13801">
        <v>1</v>
      </c>
      <c r="AN13801">
        <v>5.8833223884882786</v>
      </c>
      <c r="AO13801">
        <v>4.1997050778849268</v>
      </c>
    </row>
    <row r="13802" spans="23:41" x14ac:dyDescent="0.2">
      <c r="W13802">
        <f t="shared" si="284"/>
        <v>1301</v>
      </c>
      <c r="X13802">
        <f t="shared" si="283"/>
        <v>13800</v>
      </c>
      <c r="Y13802">
        <v>40000</v>
      </c>
      <c r="Z13802">
        <v>10.596634733096073</v>
      </c>
      <c r="AA13802">
        <v>73</v>
      </c>
      <c r="AB13802">
        <v>0</v>
      </c>
      <c r="AC13802">
        <v>0</v>
      </c>
      <c r="AD13802">
        <v>0</v>
      </c>
      <c r="AE13802">
        <v>1</v>
      </c>
      <c r="AF13802">
        <v>10.844783043399849</v>
      </c>
      <c r="AG13802">
        <v>6.7238324408212087</v>
      </c>
      <c r="AH13802">
        <v>3</v>
      </c>
      <c r="AI13802">
        <v>1970</v>
      </c>
      <c r="AJ13802">
        <v>5</v>
      </c>
      <c r="AK13802">
        <v>1</v>
      </c>
      <c r="AL13802">
        <v>8.7640532693477624</v>
      </c>
      <c r="AM13802">
        <v>1</v>
      </c>
      <c r="AN13802">
        <v>5.1513629536106782</v>
      </c>
      <c r="AO13802">
        <v>3.5065578973099818</v>
      </c>
    </row>
    <row r="13803" spans="23:41" x14ac:dyDescent="0.2">
      <c r="W13803">
        <f t="shared" si="284"/>
        <v>1302</v>
      </c>
      <c r="X13803">
        <f t="shared" si="283"/>
        <v>13801</v>
      </c>
      <c r="Y13803">
        <v>900000</v>
      </c>
      <c r="Z13803">
        <v>13.710150042306449</v>
      </c>
      <c r="AA13803">
        <v>62</v>
      </c>
      <c r="AB13803">
        <v>0</v>
      </c>
      <c r="AC13803">
        <v>1</v>
      </c>
      <c r="AD13803">
        <v>0</v>
      </c>
      <c r="AE13803">
        <v>0</v>
      </c>
      <c r="AF13803">
        <v>11.225643312539775</v>
      </c>
      <c r="AG13803">
        <v>7.0492548412558369</v>
      </c>
      <c r="AH13803">
        <v>3</v>
      </c>
      <c r="AI13803">
        <v>1919</v>
      </c>
      <c r="AJ13803">
        <v>7</v>
      </c>
      <c r="AK13803">
        <v>2</v>
      </c>
      <c r="AL13803">
        <v>10.232143607957335</v>
      </c>
      <c r="AM13803">
        <v>1</v>
      </c>
      <c r="AN13803">
        <v>5.9213549809298938</v>
      </c>
      <c r="AO13803">
        <v>5.521460917862246</v>
      </c>
    </row>
    <row r="13804" spans="23:41" x14ac:dyDescent="0.2">
      <c r="W13804">
        <f t="shared" si="284"/>
        <v>1303</v>
      </c>
      <c r="X13804">
        <f t="shared" si="283"/>
        <v>13802</v>
      </c>
      <c r="Y13804">
        <v>800000</v>
      </c>
      <c r="Z13804">
        <v>13.592367006650065</v>
      </c>
      <c r="AA13804">
        <v>54</v>
      </c>
      <c r="AB13804">
        <v>0</v>
      </c>
      <c r="AC13804">
        <v>0</v>
      </c>
      <c r="AD13804">
        <v>0</v>
      </c>
      <c r="AE13804">
        <v>1</v>
      </c>
      <c r="AF13804">
        <v>11.047805889293775</v>
      </c>
      <c r="AG13804">
        <v>6.8731638342125176</v>
      </c>
      <c r="AH13804">
        <v>3</v>
      </c>
      <c r="AI13804">
        <v>1970</v>
      </c>
      <c r="AJ13804">
        <v>7</v>
      </c>
      <c r="AK13804">
        <v>2</v>
      </c>
      <c r="AL13804">
        <v>12.375368062683885</v>
      </c>
      <c r="AM13804">
        <v>1</v>
      </c>
      <c r="AN13804">
        <v>5.4135044430384518</v>
      </c>
      <c r="AO13804">
        <v>4.8928522584148721</v>
      </c>
    </row>
    <row r="13805" spans="23:41" x14ac:dyDescent="0.2">
      <c r="W13805">
        <f t="shared" si="284"/>
        <v>1304</v>
      </c>
      <c r="X13805">
        <f t="shared" si="283"/>
        <v>13803</v>
      </c>
      <c r="Y13805">
        <v>100000</v>
      </c>
      <c r="Z13805">
        <v>11.512925464970229</v>
      </c>
      <c r="AA13805">
        <v>57</v>
      </c>
      <c r="AB13805">
        <v>0</v>
      </c>
      <c r="AC13805">
        <v>0</v>
      </c>
      <c r="AD13805">
        <v>1</v>
      </c>
      <c r="AE13805">
        <v>0</v>
      </c>
      <c r="AF13805">
        <v>10.975601849898009</v>
      </c>
      <c r="AG13805">
        <v>6.6858609470683596</v>
      </c>
      <c r="AH13805">
        <v>3</v>
      </c>
      <c r="AI13805">
        <v>1919</v>
      </c>
      <c r="AJ13805">
        <v>6</v>
      </c>
      <c r="AK13805">
        <v>3</v>
      </c>
      <c r="AL13805">
        <v>10.914433704451666</v>
      </c>
      <c r="AM13805">
        <v>1</v>
      </c>
      <c r="AN13805">
        <v>5.6756115977009332</v>
      </c>
      <c r="AO13805">
        <v>2.8134107167800364</v>
      </c>
    </row>
    <row r="13806" spans="23:41" x14ac:dyDescent="0.2">
      <c r="W13806">
        <f t="shared" si="284"/>
        <v>1305</v>
      </c>
      <c r="X13806">
        <f t="shared" si="283"/>
        <v>13804</v>
      </c>
      <c r="Y13806">
        <v>150000</v>
      </c>
      <c r="Z13806">
        <v>11.918390573078392</v>
      </c>
      <c r="AA13806">
        <v>35</v>
      </c>
      <c r="AB13806">
        <v>0</v>
      </c>
      <c r="AC13806">
        <v>0</v>
      </c>
      <c r="AD13806">
        <v>0</v>
      </c>
      <c r="AE13806">
        <v>1</v>
      </c>
      <c r="AF13806">
        <v>10.777142145324419</v>
      </c>
      <c r="AG13806">
        <v>6.852242569051878</v>
      </c>
      <c r="AH13806">
        <v>4</v>
      </c>
      <c r="AI13806">
        <v>1960</v>
      </c>
      <c r="AJ13806">
        <v>7</v>
      </c>
      <c r="AK13806">
        <v>4</v>
      </c>
      <c r="AL13806">
        <v>11.189712928678503</v>
      </c>
      <c r="AM13806">
        <v>1</v>
      </c>
      <c r="AN13806">
        <v>5.1841216388203657</v>
      </c>
      <c r="AO13806">
        <v>2.5520459525996548</v>
      </c>
    </row>
    <row r="13807" spans="23:41" x14ac:dyDescent="0.2">
      <c r="W13807">
        <f t="shared" si="284"/>
        <v>1306</v>
      </c>
      <c r="X13807">
        <f t="shared" si="283"/>
        <v>13805</v>
      </c>
      <c r="Y13807">
        <v>170000</v>
      </c>
      <c r="Z13807">
        <v>12.043553716032399</v>
      </c>
      <c r="AA13807">
        <v>71</v>
      </c>
      <c r="AB13807">
        <v>0</v>
      </c>
      <c r="AC13807">
        <v>0</v>
      </c>
      <c r="AD13807">
        <v>1</v>
      </c>
      <c r="AE13807">
        <v>0</v>
      </c>
      <c r="AF13807">
        <v>10.803160978586845</v>
      </c>
      <c r="AG13807">
        <v>6.6320017773956303</v>
      </c>
      <c r="AH13807">
        <v>3</v>
      </c>
      <c r="AI13807">
        <v>1995</v>
      </c>
      <c r="AJ13807">
        <v>7</v>
      </c>
      <c r="AK13807">
        <v>4</v>
      </c>
      <c r="AL13807">
        <v>11.032693706288871</v>
      </c>
      <c r="AM13807">
        <v>1</v>
      </c>
      <c r="AN13807">
        <v>6.0554169590249085</v>
      </c>
      <c r="AO13807">
        <v>4.4228486291901365</v>
      </c>
    </row>
    <row r="13808" spans="23:41" x14ac:dyDescent="0.2">
      <c r="W13808">
        <f t="shared" si="284"/>
        <v>1307</v>
      </c>
      <c r="X13808">
        <f t="shared" si="283"/>
        <v>13806</v>
      </c>
      <c r="Y13808">
        <v>100000</v>
      </c>
      <c r="Z13808">
        <v>11.512925464970229</v>
      </c>
      <c r="AA13808">
        <v>28</v>
      </c>
      <c r="AB13808">
        <v>0</v>
      </c>
      <c r="AC13808">
        <v>0</v>
      </c>
      <c r="AD13808">
        <v>0</v>
      </c>
      <c r="AE13808">
        <v>1</v>
      </c>
      <c r="AF13808">
        <v>10.928991369383599</v>
      </c>
      <c r="AG13808">
        <v>6.7968237182748554</v>
      </c>
      <c r="AH13808">
        <v>3</v>
      </c>
      <c r="AI13808">
        <v>1970</v>
      </c>
      <c r="AJ13808">
        <v>7</v>
      </c>
      <c r="AK13808">
        <v>4</v>
      </c>
      <c r="AL13808">
        <v>10.94697465307693</v>
      </c>
      <c r="AM13808">
        <v>0</v>
      </c>
      <c r="AN13808">
        <v>5.8406416573733981</v>
      </c>
      <c r="AO13808">
        <v>4.4228486291901365</v>
      </c>
    </row>
    <row r="13809" spans="23:41" x14ac:dyDescent="0.2">
      <c r="W13809">
        <f t="shared" si="284"/>
        <v>1308</v>
      </c>
      <c r="X13809">
        <f t="shared" si="283"/>
        <v>13807</v>
      </c>
      <c r="Y13809">
        <v>210000</v>
      </c>
      <c r="Z13809">
        <v>12.254862809699606</v>
      </c>
      <c r="AA13809">
        <v>63</v>
      </c>
      <c r="AB13809">
        <v>0</v>
      </c>
      <c r="AC13809">
        <v>0</v>
      </c>
      <c r="AD13809">
        <v>0</v>
      </c>
      <c r="AE13809">
        <v>1</v>
      </c>
      <c r="AF13809">
        <v>11.014011942895687</v>
      </c>
      <c r="AG13809">
        <v>7.2744795587738711</v>
      </c>
      <c r="AH13809">
        <v>4</v>
      </c>
      <c r="AI13809">
        <v>1960</v>
      </c>
      <c r="AJ13809">
        <v>9</v>
      </c>
      <c r="AK13809">
        <v>2</v>
      </c>
      <c r="AL13809">
        <v>11.730710686039751</v>
      </c>
      <c r="AM13809">
        <v>1</v>
      </c>
      <c r="AN13809">
        <v>6.0691968956406237</v>
      </c>
      <c r="AO13809">
        <v>6.1530872417810309</v>
      </c>
    </row>
    <row r="13810" spans="23:41" x14ac:dyDescent="0.2">
      <c r="W13810">
        <f t="shared" si="284"/>
        <v>1309</v>
      </c>
      <c r="X13810">
        <f t="shared" si="283"/>
        <v>13808</v>
      </c>
      <c r="Y13810">
        <v>250000</v>
      </c>
      <c r="Z13810">
        <v>12.429216196844383</v>
      </c>
      <c r="AA13810">
        <v>59</v>
      </c>
      <c r="AB13810">
        <v>0</v>
      </c>
      <c r="AC13810">
        <v>0</v>
      </c>
      <c r="AD13810">
        <v>0</v>
      </c>
      <c r="AE13810">
        <v>1</v>
      </c>
      <c r="AF13810">
        <v>11.014011942895687</v>
      </c>
      <c r="AG13810">
        <v>7.2744795587738711</v>
      </c>
      <c r="AH13810">
        <v>4</v>
      </c>
      <c r="AI13810">
        <v>1970</v>
      </c>
      <c r="AJ13810">
        <v>7</v>
      </c>
      <c r="AK13810">
        <v>2</v>
      </c>
      <c r="AL13810">
        <v>11.461442678946062</v>
      </c>
      <c r="AM13810">
        <v>1</v>
      </c>
      <c r="AN13810">
        <v>6.1463292576688975</v>
      </c>
      <c r="AO13810">
        <v>4.8675344504555822</v>
      </c>
    </row>
    <row r="13811" spans="23:41" x14ac:dyDescent="0.2">
      <c r="W13811">
        <f t="shared" si="284"/>
        <v>1310</v>
      </c>
      <c r="X13811">
        <f t="shared" si="283"/>
        <v>13809</v>
      </c>
      <c r="Y13811">
        <v>200000</v>
      </c>
      <c r="Z13811">
        <v>12.206072645530174</v>
      </c>
      <c r="AA13811">
        <v>66</v>
      </c>
      <c r="AB13811">
        <v>0</v>
      </c>
      <c r="AC13811">
        <v>0</v>
      </c>
      <c r="AD13811">
        <v>0</v>
      </c>
      <c r="AE13811">
        <v>1</v>
      </c>
      <c r="AF13811">
        <v>10.996953287051358</v>
      </c>
      <c r="AG13811">
        <v>6.804614520062624</v>
      </c>
      <c r="AH13811">
        <v>2</v>
      </c>
      <c r="AI13811">
        <v>1980</v>
      </c>
      <c r="AJ13811">
        <v>4</v>
      </c>
      <c r="AK13811">
        <v>1</v>
      </c>
      <c r="AL13811">
        <v>11.608071995021026</v>
      </c>
      <c r="AM13811">
        <v>1</v>
      </c>
      <c r="AN13811">
        <v>5.4481731220780674</v>
      </c>
      <c r="AO13811">
        <v>5.521460917862246</v>
      </c>
    </row>
    <row r="13812" spans="23:41" x14ac:dyDescent="0.2">
      <c r="W13812">
        <f t="shared" si="284"/>
        <v>1311</v>
      </c>
      <c r="X13812">
        <f t="shared" si="283"/>
        <v>13810</v>
      </c>
      <c r="Y13812">
        <v>400000</v>
      </c>
      <c r="Z13812">
        <v>12.899219826090119</v>
      </c>
      <c r="AA13812">
        <v>68</v>
      </c>
      <c r="AB13812">
        <v>0</v>
      </c>
      <c r="AC13812">
        <v>0</v>
      </c>
      <c r="AD13812">
        <v>0</v>
      </c>
      <c r="AE13812">
        <v>0</v>
      </c>
      <c r="AF13812">
        <v>11.182141022138627</v>
      </c>
      <c r="AG13812">
        <v>6.7345916599729483</v>
      </c>
      <c r="AH13812">
        <v>2</v>
      </c>
      <c r="AI13812">
        <v>1975</v>
      </c>
      <c r="AJ13812">
        <v>5</v>
      </c>
      <c r="AK13812">
        <v>2</v>
      </c>
      <c r="AL13812">
        <v>10.357742824813725</v>
      </c>
      <c r="AM13812">
        <v>1</v>
      </c>
      <c r="AN13812">
        <v>5.1628793956720163</v>
      </c>
      <c r="AO13812">
        <v>3.2188758248682006</v>
      </c>
    </row>
    <row r="13813" spans="23:41" x14ac:dyDescent="0.2">
      <c r="W13813">
        <f t="shared" si="284"/>
        <v>1312</v>
      </c>
      <c r="X13813">
        <f t="shared" si="283"/>
        <v>13811</v>
      </c>
      <c r="Y13813">
        <v>150000</v>
      </c>
      <c r="Z13813">
        <v>11.918390573078392</v>
      </c>
      <c r="AA13813">
        <v>35</v>
      </c>
      <c r="AB13813">
        <v>0</v>
      </c>
      <c r="AC13813">
        <v>0</v>
      </c>
      <c r="AD13813">
        <v>0</v>
      </c>
      <c r="AE13813">
        <v>0</v>
      </c>
      <c r="AF13813">
        <v>10.960808986786358</v>
      </c>
      <c r="AG13813">
        <v>6.9382844840169602</v>
      </c>
      <c r="AH13813">
        <v>3</v>
      </c>
      <c r="AI13813">
        <v>1975</v>
      </c>
      <c r="AJ13813">
        <v>6</v>
      </c>
      <c r="AK13813">
        <v>4</v>
      </c>
      <c r="AL13813">
        <v>11.183921272956511</v>
      </c>
      <c r="AM13813">
        <v>1</v>
      </c>
      <c r="AN13813">
        <v>5.3981627015177525</v>
      </c>
      <c r="AO13813">
        <v>4.6051701859880918</v>
      </c>
    </row>
    <row r="13814" spans="23:41" x14ac:dyDescent="0.2">
      <c r="W13814">
        <f t="shared" si="284"/>
        <v>1313</v>
      </c>
      <c r="X13814">
        <f t="shared" si="283"/>
        <v>13812</v>
      </c>
      <c r="Y13814">
        <v>60000</v>
      </c>
      <c r="Z13814">
        <v>11.002099841204238</v>
      </c>
      <c r="AA13814">
        <v>33</v>
      </c>
      <c r="AB13814">
        <v>0</v>
      </c>
      <c r="AC13814">
        <v>0</v>
      </c>
      <c r="AD13814">
        <v>0</v>
      </c>
      <c r="AE13814">
        <v>0</v>
      </c>
      <c r="AF13814">
        <v>10.960808986786358</v>
      </c>
      <c r="AG13814">
        <v>6.62273632394984</v>
      </c>
      <c r="AH13814">
        <v>2</v>
      </c>
      <c r="AI13814">
        <v>1975</v>
      </c>
      <c r="AJ13814">
        <v>5</v>
      </c>
      <c r="AK13814">
        <v>2</v>
      </c>
      <c r="AL13814">
        <v>11.556770086746646</v>
      </c>
      <c r="AM13814">
        <v>1</v>
      </c>
      <c r="AN13814">
        <v>4.6347289882296359</v>
      </c>
      <c r="AO13814">
        <v>4.2720257394642047</v>
      </c>
    </row>
    <row r="13815" spans="23:41" x14ac:dyDescent="0.2">
      <c r="W13815">
        <f t="shared" si="284"/>
        <v>1314</v>
      </c>
      <c r="X13815">
        <f t="shared" si="283"/>
        <v>13813</v>
      </c>
      <c r="Y13815">
        <v>140000</v>
      </c>
      <c r="Z13815">
        <v>11.849397701591441</v>
      </c>
      <c r="AA13815">
        <v>67</v>
      </c>
      <c r="AB13815">
        <v>0</v>
      </c>
      <c r="AC13815">
        <v>0</v>
      </c>
      <c r="AD13815">
        <v>0</v>
      </c>
      <c r="AE13815">
        <v>1</v>
      </c>
      <c r="AF13815">
        <v>11.047805889293775</v>
      </c>
      <c r="AG13815">
        <v>6.62273632394984</v>
      </c>
      <c r="AH13815">
        <v>2</v>
      </c>
      <c r="AI13815">
        <v>1950</v>
      </c>
      <c r="AJ13815">
        <v>7</v>
      </c>
      <c r="AK13815">
        <v>1</v>
      </c>
      <c r="AL13815">
        <v>0</v>
      </c>
      <c r="AM13815">
        <v>1</v>
      </c>
      <c r="AN13815">
        <v>5.9610053396232736</v>
      </c>
      <c r="AO13815">
        <v>4.3820266346738812</v>
      </c>
    </row>
    <row r="13816" spans="23:41" x14ac:dyDescent="0.2">
      <c r="W13816">
        <f t="shared" si="284"/>
        <v>1315</v>
      </c>
      <c r="X13816">
        <f t="shared" si="283"/>
        <v>13814</v>
      </c>
      <c r="Y13816">
        <v>200000</v>
      </c>
      <c r="Z13816">
        <v>12.206072645530174</v>
      </c>
      <c r="AA13816">
        <v>56</v>
      </c>
      <c r="AB13816">
        <v>0</v>
      </c>
      <c r="AC13816">
        <v>1</v>
      </c>
      <c r="AD13816">
        <v>0</v>
      </c>
      <c r="AE13816">
        <v>0</v>
      </c>
      <c r="AF13816">
        <v>11.025262829230666</v>
      </c>
      <c r="AG13816">
        <v>7.13966033596492</v>
      </c>
      <c r="AH13816">
        <v>4</v>
      </c>
      <c r="AI13816">
        <v>1950</v>
      </c>
      <c r="AJ13816">
        <v>9</v>
      </c>
      <c r="AK13816">
        <v>4</v>
      </c>
      <c r="AL13816">
        <v>11.116648020721058</v>
      </c>
      <c r="AM13816">
        <v>1</v>
      </c>
      <c r="AN13816">
        <v>5.7950440659446674</v>
      </c>
      <c r="AO13816">
        <v>4.4228486291901365</v>
      </c>
    </row>
    <row r="13817" spans="23:41" x14ac:dyDescent="0.2">
      <c r="W13817">
        <f t="shared" si="284"/>
        <v>1316</v>
      </c>
      <c r="X13817">
        <f t="shared" si="283"/>
        <v>13815</v>
      </c>
      <c r="Y13817">
        <v>150000</v>
      </c>
      <c r="Z13817">
        <v>11.918390573078392</v>
      </c>
      <c r="AA13817">
        <v>29</v>
      </c>
      <c r="AB13817">
        <v>0</v>
      </c>
      <c r="AC13817">
        <v>1</v>
      </c>
      <c r="AD13817">
        <v>0</v>
      </c>
      <c r="AE13817">
        <v>0</v>
      </c>
      <c r="AF13817">
        <v>11.025262829230666</v>
      </c>
      <c r="AG13817">
        <v>6.9744789110250451</v>
      </c>
      <c r="AH13817">
        <v>3</v>
      </c>
      <c r="AI13817">
        <v>1975</v>
      </c>
      <c r="AJ13817">
        <v>6</v>
      </c>
      <c r="AK13817">
        <v>4</v>
      </c>
      <c r="AL13817">
        <v>10.462588922467008</v>
      </c>
      <c r="AM13817">
        <v>1</v>
      </c>
      <c r="AN13817">
        <v>5.4680601411351315</v>
      </c>
      <c r="AO13817">
        <v>3.9608131695975781</v>
      </c>
    </row>
    <row r="13818" spans="23:41" x14ac:dyDescent="0.2">
      <c r="W13818">
        <f t="shared" si="284"/>
        <v>1317</v>
      </c>
      <c r="X13818">
        <f t="shared" si="283"/>
        <v>13816</v>
      </c>
      <c r="Y13818">
        <v>90000</v>
      </c>
      <c r="Z13818">
        <v>11.407564949312402</v>
      </c>
      <c r="AA13818">
        <v>64</v>
      </c>
      <c r="AB13818">
        <v>0</v>
      </c>
      <c r="AC13818">
        <v>0</v>
      </c>
      <c r="AD13818">
        <v>1</v>
      </c>
      <c r="AE13818">
        <v>0</v>
      </c>
      <c r="AF13818">
        <v>10.942951212906582</v>
      </c>
      <c r="AG13818">
        <v>6.6970342476664841</v>
      </c>
      <c r="AH13818">
        <v>3</v>
      </c>
      <c r="AI13818">
        <v>1975</v>
      </c>
      <c r="AJ13818">
        <v>6</v>
      </c>
      <c r="AK13818">
        <v>2</v>
      </c>
      <c r="AL13818">
        <v>11.348428109088752</v>
      </c>
      <c r="AM13818">
        <v>1</v>
      </c>
      <c r="AN13818">
        <v>5.5683445037610966</v>
      </c>
      <c r="AO13818">
        <v>3.6888794541139363</v>
      </c>
    </row>
    <row r="13819" spans="23:41" x14ac:dyDescent="0.2">
      <c r="W13819">
        <f t="shared" si="284"/>
        <v>1318</v>
      </c>
      <c r="X13819">
        <f t="shared" si="283"/>
        <v>13817</v>
      </c>
      <c r="Y13819">
        <v>120000</v>
      </c>
      <c r="Z13819">
        <v>11.695247021764184</v>
      </c>
      <c r="AA13819">
        <v>61</v>
      </c>
      <c r="AB13819">
        <v>0</v>
      </c>
      <c r="AC13819">
        <v>0</v>
      </c>
      <c r="AD13819">
        <v>1</v>
      </c>
      <c r="AE13819">
        <v>0</v>
      </c>
      <c r="AF13819">
        <v>10.942951212906582</v>
      </c>
      <c r="AG13819">
        <v>6.6970342476664841</v>
      </c>
      <c r="AH13819">
        <v>3</v>
      </c>
      <c r="AI13819">
        <v>1975</v>
      </c>
      <c r="AJ13819">
        <v>5</v>
      </c>
      <c r="AK13819">
        <v>2</v>
      </c>
      <c r="AL13819">
        <v>11.200021306448395</v>
      </c>
      <c r="AM13819">
        <v>1</v>
      </c>
      <c r="AN13819">
        <v>5.4424177105217932</v>
      </c>
      <c r="AO13819">
        <v>3.912023005428146</v>
      </c>
    </row>
    <row r="13820" spans="23:41" x14ac:dyDescent="0.2">
      <c r="W13820">
        <f t="shared" si="284"/>
        <v>1319</v>
      </c>
      <c r="X13820">
        <f t="shared" si="283"/>
        <v>13818</v>
      </c>
      <c r="Y13820">
        <v>600000</v>
      </c>
      <c r="Z13820">
        <v>13.304684934198283</v>
      </c>
      <c r="AA13820">
        <v>56</v>
      </c>
      <c r="AB13820">
        <v>0</v>
      </c>
      <c r="AC13820">
        <v>0</v>
      </c>
      <c r="AD13820">
        <v>0</v>
      </c>
      <c r="AE13820">
        <v>1</v>
      </c>
      <c r="AF13820">
        <v>11.19000301397943</v>
      </c>
      <c r="AG13820">
        <v>7.2370590261247374</v>
      </c>
      <c r="AH13820">
        <v>5</v>
      </c>
      <c r="AI13820">
        <v>1919</v>
      </c>
      <c r="AJ13820">
        <v>13</v>
      </c>
      <c r="AK13820">
        <v>4</v>
      </c>
      <c r="AL13820">
        <v>11.445139008329297</v>
      </c>
      <c r="AM13820">
        <v>1</v>
      </c>
      <c r="AN13820">
        <v>6.1479339651541993</v>
      </c>
      <c r="AO13820">
        <v>4.4858234283555252</v>
      </c>
    </row>
    <row r="13821" spans="23:41" x14ac:dyDescent="0.2">
      <c r="W13821">
        <f t="shared" si="284"/>
        <v>1320</v>
      </c>
      <c r="X13821">
        <f t="shared" si="283"/>
        <v>13819</v>
      </c>
      <c r="Y13821">
        <v>170000</v>
      </c>
      <c r="Z13821">
        <v>12.043553716032399</v>
      </c>
      <c r="AA13821">
        <v>24</v>
      </c>
      <c r="AB13821">
        <v>0</v>
      </c>
      <c r="AC13821">
        <v>0</v>
      </c>
      <c r="AD13821">
        <v>0</v>
      </c>
      <c r="AE13821">
        <v>1</v>
      </c>
      <c r="AF13821">
        <v>11.267855783322323</v>
      </c>
      <c r="AG13821">
        <v>6.9246123960485599</v>
      </c>
      <c r="AH13821">
        <v>2</v>
      </c>
      <c r="AI13821">
        <v>1975</v>
      </c>
      <c r="AJ13821">
        <v>4</v>
      </c>
      <c r="AK13821">
        <v>1</v>
      </c>
      <c r="AL13821">
        <v>10.596184631815689</v>
      </c>
      <c r="AM13821">
        <v>1</v>
      </c>
      <c r="AN13821">
        <v>5.3581573668883546</v>
      </c>
      <c r="AO13821">
        <v>3.6243409329763652</v>
      </c>
    </row>
    <row r="13822" spans="23:41" x14ac:dyDescent="0.2">
      <c r="W13822">
        <f t="shared" si="284"/>
        <v>1321</v>
      </c>
      <c r="X13822">
        <f t="shared" si="283"/>
        <v>13820</v>
      </c>
      <c r="Y13822">
        <v>130000</v>
      </c>
      <c r="Z13822">
        <v>11.77528972943772</v>
      </c>
      <c r="AA13822">
        <v>44</v>
      </c>
      <c r="AB13822">
        <v>0</v>
      </c>
      <c r="AC13822">
        <v>0</v>
      </c>
      <c r="AD13822">
        <v>0</v>
      </c>
      <c r="AE13822">
        <v>1</v>
      </c>
      <c r="AF13822">
        <v>11.047805889293775</v>
      </c>
      <c r="AG13822">
        <v>6.9603477291013078</v>
      </c>
      <c r="AH13822">
        <v>4</v>
      </c>
      <c r="AI13822">
        <v>1960</v>
      </c>
      <c r="AJ13822">
        <v>8</v>
      </c>
      <c r="AK13822">
        <v>5</v>
      </c>
      <c r="AL13822">
        <v>11.042217587800128</v>
      </c>
      <c r="AM13822">
        <v>1</v>
      </c>
      <c r="AN13822">
        <v>5.6629604801359461</v>
      </c>
      <c r="AO13822">
        <v>4.3820266346738812</v>
      </c>
    </row>
    <row r="13823" spans="23:41" x14ac:dyDescent="0.2">
      <c r="W13823">
        <f t="shared" si="284"/>
        <v>1322</v>
      </c>
      <c r="X13823">
        <f t="shared" si="283"/>
        <v>13821</v>
      </c>
      <c r="Y13823">
        <v>120000</v>
      </c>
      <c r="Z13823">
        <v>11.695247021764184</v>
      </c>
      <c r="AA13823">
        <v>31</v>
      </c>
      <c r="AB13823">
        <v>0</v>
      </c>
      <c r="AC13823">
        <v>0</v>
      </c>
      <c r="AD13823">
        <v>0</v>
      </c>
      <c r="AE13823">
        <v>1</v>
      </c>
      <c r="AF13823">
        <v>11.047805889293775</v>
      </c>
      <c r="AG13823">
        <v>6.8731638342125176</v>
      </c>
      <c r="AH13823">
        <v>3</v>
      </c>
      <c r="AI13823">
        <v>1940</v>
      </c>
      <c r="AJ13823">
        <v>5</v>
      </c>
      <c r="AK13823">
        <v>4</v>
      </c>
      <c r="AL13823">
        <v>10.726434170630919</v>
      </c>
      <c r="AM13823">
        <v>1</v>
      </c>
      <c r="AN13823">
        <v>5.50668563226656</v>
      </c>
      <c r="AO13823">
        <v>3.7297014486421913</v>
      </c>
    </row>
    <row r="13824" spans="23:41" x14ac:dyDescent="0.2">
      <c r="W13824">
        <f t="shared" si="284"/>
        <v>1323</v>
      </c>
      <c r="X13824">
        <f t="shared" si="283"/>
        <v>13822</v>
      </c>
      <c r="Y13824">
        <v>80000</v>
      </c>
      <c r="Z13824">
        <v>11.289781913656018</v>
      </c>
      <c r="AA13824">
        <v>50</v>
      </c>
      <c r="AB13824">
        <v>0</v>
      </c>
      <c r="AC13824">
        <v>0</v>
      </c>
      <c r="AD13824">
        <v>0</v>
      </c>
      <c r="AE13824">
        <v>1</v>
      </c>
      <c r="AF13824">
        <v>11.047805889293775</v>
      </c>
      <c r="AG13824">
        <v>6.62273632394984</v>
      </c>
      <c r="AH13824">
        <v>2</v>
      </c>
      <c r="AI13824">
        <v>1970</v>
      </c>
      <c r="AJ13824">
        <v>5</v>
      </c>
      <c r="AK13824">
        <v>1</v>
      </c>
      <c r="AL13824">
        <v>10.749355820113736</v>
      </c>
      <c r="AM13824">
        <v>1</v>
      </c>
      <c r="AN13824">
        <v>5.9242557974145322</v>
      </c>
      <c r="AO13824">
        <v>3.1135153092103742</v>
      </c>
    </row>
    <row r="13825" spans="23:41" x14ac:dyDescent="0.2">
      <c r="W13825">
        <f t="shared" si="284"/>
        <v>1324</v>
      </c>
      <c r="X13825">
        <f t="shared" si="283"/>
        <v>13823</v>
      </c>
      <c r="Y13825">
        <v>100000</v>
      </c>
      <c r="Z13825">
        <v>11.512925464970229</v>
      </c>
      <c r="AA13825">
        <v>57</v>
      </c>
      <c r="AB13825">
        <v>0</v>
      </c>
      <c r="AC13825">
        <v>0</v>
      </c>
      <c r="AD13825">
        <v>0</v>
      </c>
      <c r="AE13825">
        <v>1</v>
      </c>
      <c r="AF13825">
        <v>11.047805889293775</v>
      </c>
      <c r="AG13825">
        <v>6.8731638342125176</v>
      </c>
      <c r="AH13825">
        <v>3</v>
      </c>
      <c r="AI13825">
        <v>1960</v>
      </c>
      <c r="AJ13825">
        <v>6</v>
      </c>
      <c r="AK13825">
        <v>2</v>
      </c>
      <c r="AL13825">
        <v>10.158672259395132</v>
      </c>
      <c r="AM13825">
        <v>1</v>
      </c>
      <c r="AN13825">
        <v>5.8607862234658654</v>
      </c>
      <c r="AO13825">
        <v>4.6459921805403468</v>
      </c>
    </row>
    <row r="13826" spans="23:41" x14ac:dyDescent="0.2">
      <c r="W13826">
        <f t="shared" si="284"/>
        <v>1325</v>
      </c>
      <c r="X13826">
        <f t="shared" si="283"/>
        <v>13824</v>
      </c>
      <c r="Y13826">
        <v>70000</v>
      </c>
      <c r="Z13826">
        <v>11.156250521031495</v>
      </c>
      <c r="AA13826">
        <v>42</v>
      </c>
      <c r="AB13826">
        <v>0</v>
      </c>
      <c r="AC13826">
        <v>0</v>
      </c>
      <c r="AD13826">
        <v>0</v>
      </c>
      <c r="AE13826">
        <v>1</v>
      </c>
      <c r="AF13826">
        <v>11.047805889293775</v>
      </c>
      <c r="AG13826">
        <v>6.8731638342125176</v>
      </c>
      <c r="AH13826">
        <v>3</v>
      </c>
      <c r="AI13826">
        <v>1990</v>
      </c>
      <c r="AJ13826">
        <v>6</v>
      </c>
      <c r="AK13826">
        <v>4</v>
      </c>
      <c r="AL13826">
        <v>10.877367716459647</v>
      </c>
      <c r="AM13826">
        <v>1</v>
      </c>
      <c r="AN13826">
        <v>5.8664680569332965</v>
      </c>
      <c r="AO13826">
        <v>4.4228486291901365</v>
      </c>
    </row>
    <row r="13827" spans="23:41" x14ac:dyDescent="0.2">
      <c r="W13827">
        <f t="shared" si="284"/>
        <v>1326</v>
      </c>
      <c r="X13827">
        <f t="shared" si="283"/>
        <v>13825</v>
      </c>
      <c r="Y13827">
        <v>70000</v>
      </c>
      <c r="Z13827">
        <v>11.156250521031495</v>
      </c>
      <c r="AA13827">
        <v>26</v>
      </c>
      <c r="AB13827">
        <v>0</v>
      </c>
      <c r="AC13827">
        <v>0</v>
      </c>
      <c r="AD13827">
        <v>0</v>
      </c>
      <c r="AE13827">
        <v>1</v>
      </c>
      <c r="AF13827">
        <v>11.047805889293775</v>
      </c>
      <c r="AG13827">
        <v>6.8731638342125176</v>
      </c>
      <c r="AH13827">
        <v>3</v>
      </c>
      <c r="AI13827">
        <v>1970</v>
      </c>
      <c r="AJ13827">
        <v>6</v>
      </c>
      <c r="AK13827">
        <v>3</v>
      </c>
      <c r="AL13827">
        <v>10.905625650869101</v>
      </c>
      <c r="AM13827">
        <v>0</v>
      </c>
      <c r="AN13827">
        <v>5.3339257940154043</v>
      </c>
      <c r="AO13827">
        <v>4.5181588090020979</v>
      </c>
    </row>
    <row r="13828" spans="23:41" x14ac:dyDescent="0.2">
      <c r="W13828">
        <f t="shared" si="284"/>
        <v>1327</v>
      </c>
      <c r="X13828">
        <f t="shared" si="283"/>
        <v>13826</v>
      </c>
      <c r="Y13828">
        <v>400000</v>
      </c>
      <c r="Z13828">
        <v>12.899219826090119</v>
      </c>
      <c r="AA13828">
        <v>49</v>
      </c>
      <c r="AB13828">
        <v>0</v>
      </c>
      <c r="AC13828">
        <v>0</v>
      </c>
      <c r="AD13828">
        <v>0</v>
      </c>
      <c r="AE13828">
        <v>1</v>
      </c>
      <c r="AF13828">
        <v>11.047805889293775</v>
      </c>
      <c r="AG13828">
        <v>6.9603477291013078</v>
      </c>
      <c r="AH13828">
        <v>4</v>
      </c>
      <c r="AI13828">
        <v>1985</v>
      </c>
      <c r="AJ13828">
        <v>8</v>
      </c>
      <c r="AK13828">
        <v>4</v>
      </c>
      <c r="AL13828">
        <v>11.994907070975371</v>
      </c>
      <c r="AM13828">
        <v>1</v>
      </c>
      <c r="AN13828">
        <v>6.1398845522262553</v>
      </c>
      <c r="AO13828">
        <v>4.7593208658439208</v>
      </c>
    </row>
    <row r="13829" spans="23:41" x14ac:dyDescent="0.2">
      <c r="W13829">
        <f t="shared" si="284"/>
        <v>1328</v>
      </c>
      <c r="X13829">
        <f t="shared" ref="X13829:X13892" si="285">1+X13828</f>
        <v>13827</v>
      </c>
      <c r="Y13829">
        <v>90000</v>
      </c>
      <c r="Z13829">
        <v>11.407564949312402</v>
      </c>
      <c r="AA13829">
        <v>46</v>
      </c>
      <c r="AB13829">
        <v>0</v>
      </c>
      <c r="AC13829">
        <v>0</v>
      </c>
      <c r="AD13829">
        <v>0</v>
      </c>
      <c r="AE13829">
        <v>1</v>
      </c>
      <c r="AF13829">
        <v>11.058779436725285</v>
      </c>
      <c r="AG13829">
        <v>6.9744789110250451</v>
      </c>
      <c r="AH13829">
        <v>4</v>
      </c>
      <c r="AI13829">
        <v>1960</v>
      </c>
      <c r="AJ13829">
        <v>6</v>
      </c>
      <c r="AK13829">
        <v>2</v>
      </c>
      <c r="AL13829">
        <v>11.001799796195236</v>
      </c>
      <c r="AM13829">
        <v>1</v>
      </c>
      <c r="AN13829">
        <v>5.3844950627890888</v>
      </c>
      <c r="AO13829">
        <v>3.8250116284312434</v>
      </c>
    </row>
    <row r="13830" spans="23:41" x14ac:dyDescent="0.2">
      <c r="W13830">
        <f t="shared" si="284"/>
        <v>1329</v>
      </c>
      <c r="X13830">
        <f t="shared" si="285"/>
        <v>13828</v>
      </c>
      <c r="Y13830">
        <v>130000</v>
      </c>
      <c r="Z13830">
        <v>11.77528972943772</v>
      </c>
      <c r="AA13830">
        <v>55</v>
      </c>
      <c r="AB13830">
        <v>0</v>
      </c>
      <c r="AC13830">
        <v>0</v>
      </c>
      <c r="AD13830">
        <v>1</v>
      </c>
      <c r="AE13830">
        <v>0</v>
      </c>
      <c r="AF13830">
        <v>10.975601849898009</v>
      </c>
      <c r="AG13830">
        <v>6.6858609470683596</v>
      </c>
      <c r="AH13830">
        <v>3</v>
      </c>
      <c r="AI13830">
        <v>1950</v>
      </c>
      <c r="AJ13830">
        <v>5</v>
      </c>
      <c r="AK13830">
        <v>2</v>
      </c>
      <c r="AL13830">
        <v>9.3896574197498381</v>
      </c>
      <c r="AM13830">
        <v>1</v>
      </c>
      <c r="AN13830">
        <v>4.9272536851572051</v>
      </c>
      <c r="AO13830">
        <v>3.7376696182833684</v>
      </c>
    </row>
    <row r="13831" spans="23:41" x14ac:dyDescent="0.2">
      <c r="W13831">
        <f t="shared" si="284"/>
        <v>1330</v>
      </c>
      <c r="X13831">
        <f t="shared" si="285"/>
        <v>13829</v>
      </c>
      <c r="Y13831">
        <v>180000</v>
      </c>
      <c r="Z13831">
        <v>12.100712129872347</v>
      </c>
      <c r="AA13831">
        <v>70</v>
      </c>
      <c r="AB13831">
        <v>0</v>
      </c>
      <c r="AC13831">
        <v>0</v>
      </c>
      <c r="AD13831">
        <v>1</v>
      </c>
      <c r="AE13831">
        <v>0</v>
      </c>
      <c r="AF13831">
        <v>10.975601849898009</v>
      </c>
      <c r="AG13831">
        <v>6.6858609470683596</v>
      </c>
      <c r="AH13831">
        <v>3</v>
      </c>
      <c r="AI13831">
        <v>1970</v>
      </c>
      <c r="AJ13831">
        <v>7</v>
      </c>
      <c r="AK13831">
        <v>2</v>
      </c>
      <c r="AL13831">
        <v>10.907789161732996</v>
      </c>
      <c r="AM13831">
        <v>1</v>
      </c>
      <c r="AN13831">
        <v>5.4094114140536238</v>
      </c>
      <c r="AO13831">
        <v>3.7297014486421913</v>
      </c>
    </row>
    <row r="13832" spans="23:41" x14ac:dyDescent="0.2">
      <c r="W13832">
        <f t="shared" si="284"/>
        <v>1331</v>
      </c>
      <c r="X13832">
        <f t="shared" si="285"/>
        <v>13830</v>
      </c>
      <c r="Y13832">
        <v>70000</v>
      </c>
      <c r="Z13832">
        <v>11.156250521031495</v>
      </c>
      <c r="AA13832">
        <v>85</v>
      </c>
      <c r="AB13832">
        <v>0</v>
      </c>
      <c r="AC13832">
        <v>0</v>
      </c>
      <c r="AD13832">
        <v>0</v>
      </c>
      <c r="AE13832">
        <v>1</v>
      </c>
      <c r="AF13832">
        <v>11.19000301397943</v>
      </c>
      <c r="AG13832">
        <v>6.837332814685591</v>
      </c>
      <c r="AH13832">
        <v>2</v>
      </c>
      <c r="AI13832">
        <v>1930</v>
      </c>
      <c r="AJ13832">
        <v>5</v>
      </c>
      <c r="AK13832">
        <v>3</v>
      </c>
      <c r="AL13832">
        <v>10.778206008499323</v>
      </c>
      <c r="AM13832">
        <v>1</v>
      </c>
      <c r="AN13832">
        <v>5.2949784652657996</v>
      </c>
      <c r="AO13832">
        <v>2.7080502011022101</v>
      </c>
    </row>
    <row r="13833" spans="23:41" x14ac:dyDescent="0.2">
      <c r="W13833">
        <f t="shared" si="284"/>
        <v>1332</v>
      </c>
      <c r="X13833">
        <f t="shared" si="285"/>
        <v>13831</v>
      </c>
      <c r="Y13833">
        <v>20000</v>
      </c>
      <c r="Z13833">
        <v>9.9034875525361272</v>
      </c>
      <c r="AA13833">
        <v>45</v>
      </c>
      <c r="AB13833">
        <v>0</v>
      </c>
      <c r="AC13833">
        <v>0</v>
      </c>
      <c r="AD13833">
        <v>0</v>
      </c>
      <c r="AE13833">
        <v>1</v>
      </c>
      <c r="AF13833">
        <v>10.844783043399849</v>
      </c>
      <c r="AG13833">
        <v>6.7238324408212087</v>
      </c>
      <c r="AH13833">
        <v>3</v>
      </c>
      <c r="AI13833">
        <v>1930</v>
      </c>
      <c r="AJ13833">
        <v>6</v>
      </c>
      <c r="AK13833">
        <v>1</v>
      </c>
      <c r="AL13833">
        <v>11.147642146494896</v>
      </c>
      <c r="AM13833">
        <v>1</v>
      </c>
      <c r="AN13833">
        <v>4.4543472962535073</v>
      </c>
      <c r="AO13833">
        <v>4.5361773144975688</v>
      </c>
    </row>
    <row r="13834" spans="23:41" x14ac:dyDescent="0.2">
      <c r="W13834">
        <f t="shared" si="284"/>
        <v>1333</v>
      </c>
      <c r="X13834">
        <f t="shared" si="285"/>
        <v>13832</v>
      </c>
      <c r="Y13834">
        <v>10000</v>
      </c>
      <c r="Z13834">
        <v>9.2103403719761836</v>
      </c>
      <c r="AA13834">
        <v>68</v>
      </c>
      <c r="AB13834">
        <v>0</v>
      </c>
      <c r="AC13834">
        <v>0</v>
      </c>
      <c r="AD13834">
        <v>0</v>
      </c>
      <c r="AE13834">
        <v>1</v>
      </c>
      <c r="AF13834">
        <v>10.857324519484246</v>
      </c>
      <c r="AG13834">
        <v>6.4861607889440887</v>
      </c>
      <c r="AH13834">
        <v>2</v>
      </c>
      <c r="AI13834">
        <v>1950</v>
      </c>
      <c r="AJ13834">
        <v>5</v>
      </c>
      <c r="AK13834">
        <v>3</v>
      </c>
      <c r="AL13834">
        <v>6.9772813416307473</v>
      </c>
      <c r="AM13834">
        <v>1</v>
      </c>
      <c r="AN13834">
        <v>6.3374155276778428</v>
      </c>
      <c r="AO13834">
        <v>4.4228486291901365</v>
      </c>
    </row>
    <row r="13835" spans="23:41" x14ac:dyDescent="0.2">
      <c r="W13835">
        <f t="shared" si="284"/>
        <v>1334</v>
      </c>
      <c r="X13835">
        <f t="shared" si="285"/>
        <v>13833</v>
      </c>
      <c r="Y13835">
        <v>130000</v>
      </c>
      <c r="Z13835">
        <v>11.77528972943772</v>
      </c>
      <c r="AA13835">
        <v>56</v>
      </c>
      <c r="AB13835">
        <v>0</v>
      </c>
      <c r="AC13835">
        <v>0</v>
      </c>
      <c r="AD13835">
        <v>0</v>
      </c>
      <c r="AE13835">
        <v>1</v>
      </c>
      <c r="AF13835">
        <v>11.012050172057405</v>
      </c>
      <c r="AG13835">
        <v>6.852242569051878</v>
      </c>
      <c r="AH13835">
        <v>3</v>
      </c>
      <c r="AI13835">
        <v>1970</v>
      </c>
      <c r="AJ13835">
        <v>5</v>
      </c>
      <c r="AK13835">
        <v>2</v>
      </c>
      <c r="AL13835">
        <v>11.429543856031177</v>
      </c>
      <c r="AM13835">
        <v>1</v>
      </c>
      <c r="AN13835">
        <v>5.4153593869648748</v>
      </c>
      <c r="AO13835">
        <v>4.6051701859880918</v>
      </c>
    </row>
    <row r="13836" spans="23:41" x14ac:dyDescent="0.2">
      <c r="W13836">
        <f t="shared" si="284"/>
        <v>1335</v>
      </c>
      <c r="X13836">
        <f t="shared" si="285"/>
        <v>13834</v>
      </c>
      <c r="Y13836">
        <v>130000</v>
      </c>
      <c r="Z13836">
        <v>11.77528972943772</v>
      </c>
      <c r="AA13836">
        <v>76</v>
      </c>
      <c r="AB13836">
        <v>0</v>
      </c>
      <c r="AC13836">
        <v>0</v>
      </c>
      <c r="AD13836">
        <v>0</v>
      </c>
      <c r="AE13836">
        <v>0</v>
      </c>
      <c r="AF13836">
        <v>10.896646728666861</v>
      </c>
      <c r="AG13836">
        <v>7.1098794630722715</v>
      </c>
      <c r="AH13836">
        <v>3</v>
      </c>
      <c r="AI13836">
        <v>1970</v>
      </c>
      <c r="AJ13836">
        <v>6</v>
      </c>
      <c r="AK13836">
        <v>2</v>
      </c>
      <c r="AL13836">
        <v>10.128429485791717</v>
      </c>
      <c r="AM13836">
        <v>1</v>
      </c>
      <c r="AN13836">
        <v>5.5201266948624612</v>
      </c>
      <c r="AO13836">
        <v>3.1135153092103742</v>
      </c>
    </row>
    <row r="13837" spans="23:41" x14ac:dyDescent="0.2">
      <c r="W13837">
        <f t="shared" si="284"/>
        <v>1336</v>
      </c>
      <c r="X13837">
        <f t="shared" si="285"/>
        <v>13835</v>
      </c>
      <c r="Y13837">
        <v>20000</v>
      </c>
      <c r="Z13837">
        <v>9.9034875525361272</v>
      </c>
      <c r="AA13837">
        <v>56</v>
      </c>
      <c r="AB13837">
        <v>0</v>
      </c>
      <c r="AC13837">
        <v>0</v>
      </c>
      <c r="AD13837">
        <v>1</v>
      </c>
      <c r="AE13837">
        <v>0</v>
      </c>
      <c r="AF13837">
        <v>10.942951212906582</v>
      </c>
      <c r="AG13837">
        <v>6.6970342476664841</v>
      </c>
      <c r="AH13837">
        <v>3</v>
      </c>
      <c r="AI13837">
        <v>1960</v>
      </c>
      <c r="AJ13837">
        <v>5</v>
      </c>
      <c r="AK13837">
        <v>2</v>
      </c>
      <c r="AL13837">
        <v>11.126733432205649</v>
      </c>
      <c r="AM13837">
        <v>1</v>
      </c>
      <c r="AN13837">
        <v>5.6801726090170677</v>
      </c>
      <c r="AO13837">
        <v>3.912023005428146</v>
      </c>
    </row>
    <row r="13838" spans="23:41" x14ac:dyDescent="0.2">
      <c r="W13838">
        <f t="shared" si="284"/>
        <v>1337</v>
      </c>
      <c r="X13838">
        <f t="shared" si="285"/>
        <v>13836</v>
      </c>
      <c r="Y13838">
        <v>280000</v>
      </c>
      <c r="Z13838">
        <v>12.542544882151386</v>
      </c>
      <c r="AA13838">
        <v>82</v>
      </c>
      <c r="AB13838">
        <v>0</v>
      </c>
      <c r="AC13838">
        <v>1</v>
      </c>
      <c r="AD13838">
        <v>0</v>
      </c>
      <c r="AE13838">
        <v>0</v>
      </c>
      <c r="AF13838">
        <v>11.079847609826162</v>
      </c>
      <c r="AG13838">
        <v>7.0466472778487557</v>
      </c>
      <c r="AH13838">
        <v>4</v>
      </c>
      <c r="AI13838">
        <v>1950</v>
      </c>
      <c r="AJ13838">
        <v>8</v>
      </c>
      <c r="AK13838">
        <v>1</v>
      </c>
      <c r="AL13838">
        <v>9.9034875525361272</v>
      </c>
      <c r="AM13838">
        <v>1</v>
      </c>
      <c r="AN13838">
        <v>5.5891195663360609</v>
      </c>
      <c r="AO13838">
        <v>4.1972019476618083</v>
      </c>
    </row>
    <row r="13839" spans="23:41" x14ac:dyDescent="0.2">
      <c r="W13839">
        <f t="shared" si="284"/>
        <v>1338</v>
      </c>
      <c r="X13839">
        <f t="shared" si="285"/>
        <v>13837</v>
      </c>
      <c r="Y13839">
        <v>200000</v>
      </c>
      <c r="Z13839">
        <v>12.206072645530174</v>
      </c>
      <c r="AA13839">
        <v>80</v>
      </c>
      <c r="AB13839">
        <v>0</v>
      </c>
      <c r="AC13839">
        <v>0</v>
      </c>
      <c r="AD13839">
        <v>0</v>
      </c>
      <c r="AE13839">
        <v>0</v>
      </c>
      <c r="AF13839">
        <v>11.127042371589786</v>
      </c>
      <c r="AG13839">
        <v>7.3870902356567569</v>
      </c>
      <c r="AH13839">
        <v>3</v>
      </c>
      <c r="AI13839">
        <v>1975</v>
      </c>
      <c r="AJ13839">
        <v>7</v>
      </c>
      <c r="AK13839">
        <v>1</v>
      </c>
      <c r="AL13839">
        <v>10.736396675471232</v>
      </c>
      <c r="AM13839">
        <v>1</v>
      </c>
      <c r="AN13839">
        <v>5.476463551931511</v>
      </c>
      <c r="AO13839">
        <v>4.5181588090020979</v>
      </c>
    </row>
    <row r="13840" spans="23:41" x14ac:dyDescent="0.2">
      <c r="W13840">
        <f t="shared" si="284"/>
        <v>1339</v>
      </c>
      <c r="X13840">
        <f t="shared" si="285"/>
        <v>13838</v>
      </c>
      <c r="Y13840">
        <v>240000</v>
      </c>
      <c r="Z13840">
        <v>12.388394202324129</v>
      </c>
      <c r="AA13840">
        <v>60</v>
      </c>
      <c r="AB13840">
        <v>0</v>
      </c>
      <c r="AC13840">
        <v>0</v>
      </c>
      <c r="AD13840">
        <v>0</v>
      </c>
      <c r="AE13840">
        <v>1</v>
      </c>
      <c r="AF13840">
        <v>10.893028746149875</v>
      </c>
      <c r="AG13840">
        <v>6.9911768871212097</v>
      </c>
      <c r="AH13840">
        <v>3</v>
      </c>
      <c r="AI13840">
        <v>2000</v>
      </c>
      <c r="AJ13840">
        <v>7</v>
      </c>
      <c r="AK13840">
        <v>2</v>
      </c>
      <c r="AL13840">
        <v>10.858652783792339</v>
      </c>
      <c r="AM13840">
        <v>1</v>
      </c>
      <c r="AN13840">
        <v>5.5294290875114234</v>
      </c>
      <c r="AO13840">
        <v>3.3141860046725258</v>
      </c>
    </row>
    <row r="13841" spans="23:41" x14ac:dyDescent="0.2">
      <c r="W13841">
        <f t="shared" si="284"/>
        <v>1340</v>
      </c>
      <c r="X13841">
        <f t="shared" si="285"/>
        <v>13839</v>
      </c>
      <c r="Y13841">
        <v>100000</v>
      </c>
      <c r="Z13841">
        <v>11.512925464970229</v>
      </c>
      <c r="AA13841">
        <v>46</v>
      </c>
      <c r="AB13841">
        <v>0</v>
      </c>
      <c r="AC13841">
        <v>0</v>
      </c>
      <c r="AD13841">
        <v>1</v>
      </c>
      <c r="AE13841">
        <v>0</v>
      </c>
      <c r="AF13841">
        <v>10.942951212906582</v>
      </c>
      <c r="AG13841">
        <v>6.7957057751735137</v>
      </c>
      <c r="AH13841">
        <v>4</v>
      </c>
      <c r="AI13841">
        <v>1919</v>
      </c>
      <c r="AJ13841">
        <v>7</v>
      </c>
      <c r="AK13841">
        <v>5</v>
      </c>
      <c r="AL13841">
        <v>10.971125036904807</v>
      </c>
      <c r="AM13841">
        <v>1</v>
      </c>
      <c r="AN13841">
        <v>5.1387352967235715</v>
      </c>
      <c r="AO13841">
        <v>4.4228486291901365</v>
      </c>
    </row>
    <row r="13842" spans="23:41" x14ac:dyDescent="0.2">
      <c r="W13842">
        <f t="shared" si="284"/>
        <v>1341</v>
      </c>
      <c r="X13842">
        <f t="shared" si="285"/>
        <v>13840</v>
      </c>
      <c r="Y13842">
        <v>60000</v>
      </c>
      <c r="Z13842">
        <v>11.002099841204238</v>
      </c>
      <c r="AA13842">
        <v>55</v>
      </c>
      <c r="AB13842">
        <v>0</v>
      </c>
      <c r="AC13842">
        <v>0</v>
      </c>
      <c r="AD13842">
        <v>0</v>
      </c>
      <c r="AE13842">
        <v>1</v>
      </c>
      <c r="AF13842">
        <v>10.954571380751815</v>
      </c>
      <c r="AG13842">
        <v>6.8966943316227125</v>
      </c>
      <c r="AH13842">
        <v>3</v>
      </c>
      <c r="AI13842">
        <v>1920</v>
      </c>
      <c r="AJ13842">
        <v>6</v>
      </c>
      <c r="AK13842">
        <v>2</v>
      </c>
      <c r="AL13842">
        <v>10.125190066053934</v>
      </c>
      <c r="AM13842">
        <v>1</v>
      </c>
      <c r="AN13842">
        <v>5.9191178435136402</v>
      </c>
      <c r="AO13842">
        <v>3.2188758248682006</v>
      </c>
    </row>
    <row r="13843" spans="23:41" x14ac:dyDescent="0.2">
      <c r="W13843">
        <f t="shared" si="284"/>
        <v>1342</v>
      </c>
      <c r="X13843">
        <f t="shared" si="285"/>
        <v>13841</v>
      </c>
      <c r="Y13843">
        <v>70000</v>
      </c>
      <c r="Z13843">
        <v>11.156250521031495</v>
      </c>
      <c r="AA13843">
        <v>62</v>
      </c>
      <c r="AB13843">
        <v>0</v>
      </c>
      <c r="AC13843">
        <v>0</v>
      </c>
      <c r="AD13843">
        <v>0</v>
      </c>
      <c r="AE13843">
        <v>1</v>
      </c>
      <c r="AF13843">
        <v>10.954571380751815</v>
      </c>
      <c r="AG13843">
        <v>6.8966943316227125</v>
      </c>
      <c r="AH13843">
        <v>3</v>
      </c>
      <c r="AI13843">
        <v>1990</v>
      </c>
      <c r="AJ13843">
        <v>5</v>
      </c>
      <c r="AK13843">
        <v>3</v>
      </c>
      <c r="AL13843">
        <v>9.4834162920386014</v>
      </c>
      <c r="AM13843">
        <v>1</v>
      </c>
      <c r="AN13843">
        <v>5.1179938124167554</v>
      </c>
      <c r="AO13843">
        <v>3.6375861597263857</v>
      </c>
    </row>
    <row r="13844" spans="23:41" x14ac:dyDescent="0.2">
      <c r="W13844">
        <f t="shared" si="284"/>
        <v>1343</v>
      </c>
      <c r="X13844">
        <f t="shared" si="285"/>
        <v>13842</v>
      </c>
      <c r="Y13844">
        <v>100000</v>
      </c>
      <c r="Z13844">
        <v>11.512925464970229</v>
      </c>
      <c r="AA13844">
        <v>43</v>
      </c>
      <c r="AB13844">
        <v>0</v>
      </c>
      <c r="AC13844">
        <v>1</v>
      </c>
      <c r="AD13844">
        <v>0</v>
      </c>
      <c r="AE13844">
        <v>0</v>
      </c>
      <c r="AF13844">
        <v>11.025262829230666</v>
      </c>
      <c r="AG13844">
        <v>6.9744789110250451</v>
      </c>
      <c r="AH13844">
        <v>3</v>
      </c>
      <c r="AI13844">
        <v>1975</v>
      </c>
      <c r="AJ13844">
        <v>6</v>
      </c>
      <c r="AK13844">
        <v>4</v>
      </c>
      <c r="AL13844">
        <v>10.586584397242571</v>
      </c>
      <c r="AM13844">
        <v>1</v>
      </c>
      <c r="AN13844">
        <v>5.8190933211770961</v>
      </c>
      <c r="AO13844">
        <v>3.8250116284312434</v>
      </c>
    </row>
    <row r="13845" spans="23:41" x14ac:dyDescent="0.2">
      <c r="W13845">
        <f t="shared" si="284"/>
        <v>1344</v>
      </c>
      <c r="X13845">
        <f t="shared" si="285"/>
        <v>13843</v>
      </c>
      <c r="Y13845">
        <v>250000</v>
      </c>
      <c r="Z13845">
        <v>12.429216196844383</v>
      </c>
      <c r="AA13845">
        <v>47</v>
      </c>
      <c r="AB13845">
        <v>0</v>
      </c>
      <c r="AC13845">
        <v>0</v>
      </c>
      <c r="AD13845">
        <v>0</v>
      </c>
      <c r="AE13845">
        <v>1</v>
      </c>
      <c r="AF13845">
        <v>10.731952030043702</v>
      </c>
      <c r="AG13845">
        <v>6.818924065275521</v>
      </c>
      <c r="AH13845">
        <v>4</v>
      </c>
      <c r="AI13845">
        <v>1975</v>
      </c>
      <c r="AJ13845">
        <v>8</v>
      </c>
      <c r="AK13845">
        <v>4</v>
      </c>
      <c r="AL13845">
        <v>12.01348254725942</v>
      </c>
      <c r="AM13845">
        <v>1</v>
      </c>
      <c r="AN13845">
        <v>5.9026333334013659</v>
      </c>
      <c r="AO13845">
        <v>4.6459921805403468</v>
      </c>
    </row>
    <row r="13846" spans="23:41" x14ac:dyDescent="0.2">
      <c r="W13846">
        <f t="shared" si="284"/>
        <v>1345</v>
      </c>
      <c r="X13846">
        <f t="shared" si="285"/>
        <v>13844</v>
      </c>
      <c r="Y13846">
        <v>120000</v>
      </c>
      <c r="Z13846">
        <v>11.695247021764184</v>
      </c>
      <c r="AA13846">
        <v>73</v>
      </c>
      <c r="AB13846">
        <v>0</v>
      </c>
      <c r="AC13846">
        <v>0</v>
      </c>
      <c r="AD13846">
        <v>0</v>
      </c>
      <c r="AE13846">
        <v>1</v>
      </c>
      <c r="AF13846">
        <v>10.731952030043702</v>
      </c>
      <c r="AG13846">
        <v>6.818924065275521</v>
      </c>
      <c r="AH13846">
        <v>4</v>
      </c>
      <c r="AI13846">
        <v>1930</v>
      </c>
      <c r="AJ13846">
        <v>9</v>
      </c>
      <c r="AK13846">
        <v>2</v>
      </c>
      <c r="AL13846">
        <v>8.2940496401020276</v>
      </c>
      <c r="AM13846">
        <v>1</v>
      </c>
      <c r="AN13846">
        <v>5.9135030056382698</v>
      </c>
      <c r="AO13846">
        <v>4.1743872698956368</v>
      </c>
    </row>
    <row r="13847" spans="23:41" x14ac:dyDescent="0.2">
      <c r="W13847">
        <f t="shared" si="284"/>
        <v>1346</v>
      </c>
      <c r="X13847">
        <f t="shared" si="285"/>
        <v>13845</v>
      </c>
      <c r="Y13847">
        <v>20000</v>
      </c>
      <c r="Z13847">
        <v>9.9034875525361272</v>
      </c>
      <c r="AA13847">
        <v>88</v>
      </c>
      <c r="AB13847">
        <v>0</v>
      </c>
      <c r="AC13847">
        <v>0</v>
      </c>
      <c r="AD13847">
        <v>0</v>
      </c>
      <c r="AE13847">
        <v>1</v>
      </c>
      <c r="AF13847">
        <v>11.047805889293775</v>
      </c>
      <c r="AG13847">
        <v>7.0130157896396303</v>
      </c>
      <c r="AH13847">
        <v>5</v>
      </c>
      <c r="AI13847">
        <v>1950</v>
      </c>
      <c r="AJ13847">
        <v>9</v>
      </c>
      <c r="AK13847">
        <v>1</v>
      </c>
      <c r="AL13847">
        <v>8.6810112766456324</v>
      </c>
      <c r="AM13847">
        <v>1</v>
      </c>
      <c r="AN13847">
        <v>5.3905926426420097</v>
      </c>
      <c r="AO13847">
        <v>2.7880929087757464</v>
      </c>
    </row>
    <row r="13848" spans="23:41" x14ac:dyDescent="0.2">
      <c r="W13848">
        <f t="shared" ref="W13848:W13911" si="286">W13847+1</f>
        <v>1347</v>
      </c>
      <c r="X13848">
        <f t="shared" si="285"/>
        <v>13846</v>
      </c>
      <c r="Y13848">
        <v>100000</v>
      </c>
      <c r="Z13848">
        <v>11.512925464970229</v>
      </c>
      <c r="AA13848">
        <v>39</v>
      </c>
      <c r="AB13848">
        <v>0</v>
      </c>
      <c r="AC13848">
        <v>0</v>
      </c>
      <c r="AD13848">
        <v>1</v>
      </c>
      <c r="AE13848">
        <v>0</v>
      </c>
      <c r="AF13848">
        <v>11.045271074101869</v>
      </c>
      <c r="AG13848">
        <v>6.9782137426306985</v>
      </c>
      <c r="AH13848">
        <v>5</v>
      </c>
      <c r="AI13848">
        <v>1940</v>
      </c>
      <c r="AJ13848">
        <v>8</v>
      </c>
      <c r="AK13848">
        <v>7</v>
      </c>
      <c r="AL13848">
        <v>10.30835248057226</v>
      </c>
      <c r="AM13848">
        <v>1</v>
      </c>
      <c r="AN13848">
        <v>5.3612921657094255</v>
      </c>
      <c r="AO13848">
        <v>3.912023005428146</v>
      </c>
    </row>
    <row r="13849" spans="23:41" x14ac:dyDescent="0.2">
      <c r="W13849">
        <f t="shared" si="286"/>
        <v>1348</v>
      </c>
      <c r="X13849">
        <f t="shared" si="285"/>
        <v>13847</v>
      </c>
      <c r="Y13849">
        <v>30000</v>
      </c>
      <c r="Z13849">
        <v>10.308952660644293</v>
      </c>
      <c r="AA13849">
        <v>29</v>
      </c>
      <c r="AB13849">
        <v>0</v>
      </c>
      <c r="AC13849">
        <v>0</v>
      </c>
      <c r="AD13849">
        <v>1</v>
      </c>
      <c r="AE13849">
        <v>0</v>
      </c>
      <c r="AF13849">
        <v>10.975601849898009</v>
      </c>
      <c r="AG13849">
        <v>6.4377516497364011</v>
      </c>
      <c r="AH13849">
        <v>2</v>
      </c>
      <c r="AI13849">
        <v>1919</v>
      </c>
      <c r="AJ13849">
        <v>4</v>
      </c>
      <c r="AK13849">
        <v>4</v>
      </c>
      <c r="AL13849">
        <v>10.70862323504412</v>
      </c>
      <c r="AM13849">
        <v>1</v>
      </c>
      <c r="AN13849">
        <v>5.3205679754828568</v>
      </c>
      <c r="AO13849">
        <v>2.7880929087757464</v>
      </c>
    </row>
    <row r="13850" spans="23:41" x14ac:dyDescent="0.2">
      <c r="W13850">
        <f t="shared" si="286"/>
        <v>1349</v>
      </c>
      <c r="X13850">
        <f t="shared" si="285"/>
        <v>13848</v>
      </c>
      <c r="Y13850">
        <v>80000</v>
      </c>
      <c r="Z13850">
        <v>11.289781913656018</v>
      </c>
      <c r="AA13850">
        <v>32</v>
      </c>
      <c r="AB13850">
        <v>0</v>
      </c>
      <c r="AC13850">
        <v>0</v>
      </c>
      <c r="AD13850">
        <v>1</v>
      </c>
      <c r="AE13850">
        <v>0</v>
      </c>
      <c r="AF13850">
        <v>11.032693706288871</v>
      </c>
      <c r="AG13850">
        <v>6.7821920560067914</v>
      </c>
      <c r="AH13850">
        <v>3</v>
      </c>
      <c r="AI13850">
        <v>1919</v>
      </c>
      <c r="AJ13850">
        <v>6</v>
      </c>
      <c r="AK13850">
        <v>5</v>
      </c>
      <c r="AL13850">
        <v>10.307751940067774</v>
      </c>
      <c r="AM13850">
        <v>1</v>
      </c>
      <c r="AN13850">
        <v>5.1873858058407549</v>
      </c>
      <c r="AO13850">
        <v>3.912023005428146</v>
      </c>
    </row>
    <row r="13851" spans="23:41" x14ac:dyDescent="0.2">
      <c r="W13851">
        <f t="shared" si="286"/>
        <v>1350</v>
      </c>
      <c r="X13851">
        <f t="shared" si="285"/>
        <v>13849</v>
      </c>
      <c r="Y13851">
        <v>130000</v>
      </c>
      <c r="Z13851">
        <v>11.77528972943772</v>
      </c>
      <c r="AA13851">
        <v>39</v>
      </c>
      <c r="AB13851">
        <v>0</v>
      </c>
      <c r="AC13851">
        <v>0</v>
      </c>
      <c r="AD13851">
        <v>1</v>
      </c>
      <c r="AE13851">
        <v>0</v>
      </c>
      <c r="AF13851">
        <v>11.058889668606032</v>
      </c>
      <c r="AG13851">
        <v>6.8090393060429797</v>
      </c>
      <c r="AH13851">
        <v>3</v>
      </c>
      <c r="AI13851">
        <v>1950</v>
      </c>
      <c r="AJ13851">
        <v>7</v>
      </c>
      <c r="AK13851">
        <v>4</v>
      </c>
      <c r="AL13851">
        <v>11.48229098439413</v>
      </c>
      <c r="AM13851">
        <v>1</v>
      </c>
      <c r="AN13851">
        <v>5.3581573668883546</v>
      </c>
      <c r="AO13851">
        <v>3.5457786104828783</v>
      </c>
    </row>
    <row r="13852" spans="23:41" x14ac:dyDescent="0.2">
      <c r="W13852">
        <f t="shared" si="286"/>
        <v>1351</v>
      </c>
      <c r="X13852">
        <f t="shared" si="285"/>
        <v>13850</v>
      </c>
      <c r="Y13852">
        <v>30000</v>
      </c>
      <c r="Z13852">
        <v>10.308952660644293</v>
      </c>
      <c r="AA13852">
        <v>67</v>
      </c>
      <c r="AB13852">
        <v>0</v>
      </c>
      <c r="AC13852">
        <v>0</v>
      </c>
      <c r="AD13852">
        <v>1</v>
      </c>
      <c r="AE13852">
        <v>0</v>
      </c>
      <c r="AF13852">
        <v>10.942951212906582</v>
      </c>
      <c r="AG13852">
        <v>6.4264884574576904</v>
      </c>
      <c r="AH13852">
        <v>2</v>
      </c>
      <c r="AI13852">
        <v>1970</v>
      </c>
      <c r="AJ13852">
        <v>5</v>
      </c>
      <c r="AK13852">
        <v>1</v>
      </c>
      <c r="AL13852">
        <v>10.212441760263449</v>
      </c>
      <c r="AM13852">
        <v>1</v>
      </c>
      <c r="AN13852">
        <v>5.0089672369955585</v>
      </c>
      <c r="AO13852">
        <v>3.8358616444553877</v>
      </c>
    </row>
    <row r="13853" spans="23:41" x14ac:dyDescent="0.2">
      <c r="W13853">
        <f t="shared" si="286"/>
        <v>1352</v>
      </c>
      <c r="X13853">
        <f t="shared" si="285"/>
        <v>13851</v>
      </c>
      <c r="Y13853">
        <v>100000</v>
      </c>
      <c r="Z13853">
        <v>11.512925464970229</v>
      </c>
      <c r="AA13853">
        <v>64</v>
      </c>
      <c r="AB13853">
        <v>0</v>
      </c>
      <c r="AC13853">
        <v>0</v>
      </c>
      <c r="AD13853">
        <v>1</v>
      </c>
      <c r="AE13853">
        <v>0</v>
      </c>
      <c r="AF13853">
        <v>10.942951212906582</v>
      </c>
      <c r="AG13853">
        <v>6.6970342476664841</v>
      </c>
      <c r="AH13853">
        <v>3</v>
      </c>
      <c r="AI13853">
        <v>1975</v>
      </c>
      <c r="AJ13853">
        <v>6</v>
      </c>
      <c r="AK13853">
        <v>2</v>
      </c>
      <c r="AL13853">
        <v>10.868568448579715</v>
      </c>
      <c r="AM13853">
        <v>1</v>
      </c>
      <c r="AN13853">
        <v>5.1647859739235145</v>
      </c>
      <c r="AO13853">
        <v>4.2720257394642047</v>
      </c>
    </row>
    <row r="13854" spans="23:41" x14ac:dyDescent="0.2">
      <c r="W13854">
        <f t="shared" si="286"/>
        <v>1353</v>
      </c>
      <c r="X13854">
        <f t="shared" si="285"/>
        <v>13852</v>
      </c>
      <c r="Y13854">
        <v>50000</v>
      </c>
      <c r="Z13854">
        <v>10.819778284410283</v>
      </c>
      <c r="AA13854">
        <v>46</v>
      </c>
      <c r="AB13854">
        <v>0</v>
      </c>
      <c r="AC13854">
        <v>0</v>
      </c>
      <c r="AD13854">
        <v>1</v>
      </c>
      <c r="AE13854">
        <v>0</v>
      </c>
      <c r="AF13854">
        <v>10.942951212906582</v>
      </c>
      <c r="AG13854">
        <v>6.4264884574576904</v>
      </c>
      <c r="AH13854">
        <v>2</v>
      </c>
      <c r="AI13854">
        <v>1940</v>
      </c>
      <c r="AJ13854">
        <v>5</v>
      </c>
      <c r="AK13854">
        <v>2</v>
      </c>
      <c r="AL13854">
        <v>11.407364929309734</v>
      </c>
      <c r="AM13854">
        <v>1</v>
      </c>
      <c r="AN13854">
        <v>4.9564137399061563</v>
      </c>
      <c r="AO13854">
        <v>2.5257286443082556</v>
      </c>
    </row>
    <row r="13855" spans="23:41" x14ac:dyDescent="0.2">
      <c r="W13855">
        <f t="shared" si="286"/>
        <v>1354</v>
      </c>
      <c r="X13855">
        <f t="shared" si="285"/>
        <v>13853</v>
      </c>
      <c r="Y13855">
        <v>250000</v>
      </c>
      <c r="Z13855">
        <v>12.429216196844383</v>
      </c>
      <c r="AA13855">
        <v>53</v>
      </c>
      <c r="AB13855">
        <v>0</v>
      </c>
      <c r="AC13855">
        <v>1</v>
      </c>
      <c r="AD13855">
        <v>0</v>
      </c>
      <c r="AE13855">
        <v>0</v>
      </c>
      <c r="AF13855">
        <v>11.069758489678053</v>
      </c>
      <c r="AG13855">
        <v>7.4535618716433731</v>
      </c>
      <c r="AH13855">
        <v>3</v>
      </c>
      <c r="AI13855">
        <v>1960</v>
      </c>
      <c r="AJ13855">
        <v>5</v>
      </c>
      <c r="AK13855">
        <v>3</v>
      </c>
      <c r="AL13855">
        <v>12.416997855999844</v>
      </c>
      <c r="AM13855">
        <v>1</v>
      </c>
      <c r="AN13855">
        <v>6.0063531596017325</v>
      </c>
      <c r="AO13855">
        <v>4.1997050778849268</v>
      </c>
    </row>
    <row r="13856" spans="23:41" x14ac:dyDescent="0.2">
      <c r="W13856">
        <f t="shared" si="286"/>
        <v>1355</v>
      </c>
      <c r="X13856">
        <f t="shared" si="285"/>
        <v>13854</v>
      </c>
      <c r="Y13856">
        <v>100000</v>
      </c>
      <c r="Z13856">
        <v>11.512925464970229</v>
      </c>
      <c r="AA13856">
        <v>60</v>
      </c>
      <c r="AB13856">
        <v>0</v>
      </c>
      <c r="AC13856">
        <v>0</v>
      </c>
      <c r="AD13856">
        <v>0</v>
      </c>
      <c r="AE13856">
        <v>1</v>
      </c>
      <c r="AF13856">
        <v>11.047805889293775</v>
      </c>
      <c r="AG13856">
        <v>6.62273632394984</v>
      </c>
      <c r="AH13856">
        <v>2</v>
      </c>
      <c r="AI13856">
        <v>1980</v>
      </c>
      <c r="AJ13856">
        <v>4</v>
      </c>
      <c r="AK13856">
        <v>1</v>
      </c>
      <c r="AL13856">
        <v>11.15599334510746</v>
      </c>
      <c r="AM13856">
        <v>1</v>
      </c>
      <c r="AN13856">
        <v>4.7102806703607012</v>
      </c>
      <c r="AO13856">
        <v>2.8134107167800364</v>
      </c>
    </row>
    <row r="13857" spans="23:41" x14ac:dyDescent="0.2">
      <c r="W13857">
        <f t="shared" si="286"/>
        <v>1356</v>
      </c>
      <c r="X13857">
        <f t="shared" si="285"/>
        <v>13855</v>
      </c>
      <c r="Y13857">
        <v>350000</v>
      </c>
      <c r="Z13857">
        <v>12.765688433465597</v>
      </c>
      <c r="AA13857">
        <v>87</v>
      </c>
      <c r="AB13857">
        <v>0</v>
      </c>
      <c r="AC13857">
        <v>0</v>
      </c>
      <c r="AD13857">
        <v>1</v>
      </c>
      <c r="AE13857">
        <v>0</v>
      </c>
      <c r="AF13857">
        <v>11.034228154955759</v>
      </c>
      <c r="AG13857">
        <v>6.8721281013389861</v>
      </c>
      <c r="AH13857">
        <v>4</v>
      </c>
      <c r="AI13857">
        <v>1960</v>
      </c>
      <c r="AJ13857">
        <v>7</v>
      </c>
      <c r="AK13857">
        <v>2</v>
      </c>
      <c r="AL13857">
        <v>10.130423902089033</v>
      </c>
      <c r="AM13857">
        <v>1</v>
      </c>
      <c r="AN13857">
        <v>5.6324058118020401</v>
      </c>
      <c r="AO13857">
        <v>4.4228486291901365</v>
      </c>
    </row>
    <row r="13858" spans="23:41" x14ac:dyDescent="0.2">
      <c r="W13858">
        <f t="shared" si="286"/>
        <v>1357</v>
      </c>
      <c r="X13858">
        <f t="shared" si="285"/>
        <v>13856</v>
      </c>
      <c r="Y13858">
        <v>460000</v>
      </c>
      <c r="Z13858">
        <v>13.038981768465277</v>
      </c>
      <c r="AA13858">
        <v>47</v>
      </c>
      <c r="AB13858">
        <v>0</v>
      </c>
      <c r="AC13858">
        <v>1</v>
      </c>
      <c r="AD13858">
        <v>0</v>
      </c>
      <c r="AE13858">
        <v>0</v>
      </c>
      <c r="AF13858">
        <v>11.069758489678053</v>
      </c>
      <c r="AG13858">
        <v>7.4535618716433731</v>
      </c>
      <c r="AH13858">
        <v>3</v>
      </c>
      <c r="AI13858">
        <v>1960</v>
      </c>
      <c r="AJ13858">
        <v>5</v>
      </c>
      <c r="AK13858">
        <v>4</v>
      </c>
      <c r="AL13858">
        <v>11.783929224369196</v>
      </c>
      <c r="AM13858">
        <v>1</v>
      </c>
      <c r="AN13858">
        <v>6.1587429655737465</v>
      </c>
      <c r="AO13858">
        <v>4.4716387933635691</v>
      </c>
    </row>
    <row r="13859" spans="23:41" x14ac:dyDescent="0.2">
      <c r="W13859">
        <f t="shared" si="286"/>
        <v>1358</v>
      </c>
      <c r="X13859">
        <f t="shared" si="285"/>
        <v>13857</v>
      </c>
      <c r="Y13859">
        <v>160000</v>
      </c>
      <c r="Z13859">
        <v>11.982929094215963</v>
      </c>
      <c r="AA13859">
        <v>44</v>
      </c>
      <c r="AB13859">
        <v>0</v>
      </c>
      <c r="AC13859">
        <v>1</v>
      </c>
      <c r="AD13859">
        <v>0</v>
      </c>
      <c r="AE13859">
        <v>0</v>
      </c>
      <c r="AF13859">
        <v>11.034341126511256</v>
      </c>
      <c r="AG13859">
        <v>6.9930151229329605</v>
      </c>
      <c r="AH13859">
        <v>3</v>
      </c>
      <c r="AI13859">
        <v>1930</v>
      </c>
      <c r="AJ13859">
        <v>5</v>
      </c>
      <c r="AK13859">
        <v>1</v>
      </c>
      <c r="AL13859">
        <v>8.5529463611220553</v>
      </c>
      <c r="AM13859">
        <v>1</v>
      </c>
      <c r="AN13859">
        <v>5.8842504627915559</v>
      </c>
      <c r="AO13859">
        <v>3.2188758248682006</v>
      </c>
    </row>
    <row r="13860" spans="23:41" x14ac:dyDescent="0.2">
      <c r="W13860">
        <f t="shared" si="286"/>
        <v>1359</v>
      </c>
      <c r="X13860">
        <f t="shared" si="285"/>
        <v>13858</v>
      </c>
      <c r="Y13860">
        <v>140000</v>
      </c>
      <c r="Z13860">
        <v>11.849397701591441</v>
      </c>
      <c r="AA13860">
        <v>43</v>
      </c>
      <c r="AB13860">
        <v>0</v>
      </c>
      <c r="AC13860">
        <v>0</v>
      </c>
      <c r="AD13860">
        <v>1</v>
      </c>
      <c r="AE13860">
        <v>0</v>
      </c>
      <c r="AF13860">
        <v>10.803160978586845</v>
      </c>
      <c r="AG13860">
        <v>6.6320017773956303</v>
      </c>
      <c r="AH13860">
        <v>3</v>
      </c>
      <c r="AI13860">
        <v>1970</v>
      </c>
      <c r="AJ13860">
        <v>5</v>
      </c>
      <c r="AK13860">
        <v>3</v>
      </c>
      <c r="AL13860">
        <v>11.37898255911432</v>
      </c>
      <c r="AM13860">
        <v>1</v>
      </c>
      <c r="AN13860">
        <v>5.1704839950381514</v>
      </c>
      <c r="AO13860">
        <v>3.657130755799356</v>
      </c>
    </row>
    <row r="13861" spans="23:41" x14ac:dyDescent="0.2">
      <c r="W13861">
        <f t="shared" si="286"/>
        <v>1360</v>
      </c>
      <c r="X13861">
        <f t="shared" si="285"/>
        <v>13859</v>
      </c>
      <c r="Y13861">
        <v>70000</v>
      </c>
      <c r="Z13861">
        <v>11.156250521031495</v>
      </c>
      <c r="AA13861">
        <v>63</v>
      </c>
      <c r="AB13861">
        <v>0</v>
      </c>
      <c r="AC13861">
        <v>1</v>
      </c>
      <c r="AD13861">
        <v>0</v>
      </c>
      <c r="AE13861">
        <v>0</v>
      </c>
      <c r="AF13861">
        <v>11.034341126511256</v>
      </c>
      <c r="AG13861">
        <v>6.752270376141742</v>
      </c>
      <c r="AH13861">
        <v>2</v>
      </c>
      <c r="AI13861">
        <v>1940</v>
      </c>
      <c r="AJ13861">
        <v>4</v>
      </c>
      <c r="AK13861">
        <v>2</v>
      </c>
      <c r="AL13861">
        <v>10.089967119478747</v>
      </c>
      <c r="AM13861">
        <v>1</v>
      </c>
      <c r="AN13861">
        <v>5.7483308509278972</v>
      </c>
      <c r="AO13861">
        <v>4.0661736852496899</v>
      </c>
    </row>
    <row r="13862" spans="23:41" x14ac:dyDescent="0.2">
      <c r="W13862">
        <f t="shared" si="286"/>
        <v>1361</v>
      </c>
      <c r="X13862">
        <f t="shared" si="285"/>
        <v>13860</v>
      </c>
      <c r="Y13862">
        <v>80000</v>
      </c>
      <c r="Z13862">
        <v>11.289781913656018</v>
      </c>
      <c r="AA13862">
        <v>55</v>
      </c>
      <c r="AB13862">
        <v>0</v>
      </c>
      <c r="AC13862">
        <v>0</v>
      </c>
      <c r="AD13862">
        <v>1</v>
      </c>
      <c r="AE13862">
        <v>0</v>
      </c>
      <c r="AF13862">
        <v>10.803160978586845</v>
      </c>
      <c r="AG13862">
        <v>6.6320017773956303</v>
      </c>
      <c r="AH13862">
        <v>3</v>
      </c>
      <c r="AI13862">
        <v>1970</v>
      </c>
      <c r="AJ13862">
        <v>9</v>
      </c>
      <c r="AK13862">
        <v>2</v>
      </c>
      <c r="AL13862">
        <v>11.644146691214054</v>
      </c>
      <c r="AM13862">
        <v>1</v>
      </c>
      <c r="AN13862">
        <v>5.9532433342877846</v>
      </c>
      <c r="AO13862">
        <v>3.5904393813006839</v>
      </c>
    </row>
    <row r="13863" spans="23:41" x14ac:dyDescent="0.2">
      <c r="W13863">
        <f t="shared" si="286"/>
        <v>1362</v>
      </c>
      <c r="X13863">
        <f t="shared" si="285"/>
        <v>13861</v>
      </c>
      <c r="Y13863">
        <v>80000</v>
      </c>
      <c r="Z13863">
        <v>11.289781913656018</v>
      </c>
      <c r="AA13863">
        <v>48</v>
      </c>
      <c r="AB13863">
        <v>0</v>
      </c>
      <c r="AC13863">
        <v>1</v>
      </c>
      <c r="AD13863">
        <v>0</v>
      </c>
      <c r="AE13863">
        <v>0</v>
      </c>
      <c r="AF13863">
        <v>11.046021028262166</v>
      </c>
      <c r="AG13863">
        <v>6.9574973708769514</v>
      </c>
      <c r="AH13863">
        <v>3</v>
      </c>
      <c r="AI13863">
        <v>1919</v>
      </c>
      <c r="AJ13863">
        <v>6</v>
      </c>
      <c r="AK13863">
        <v>2</v>
      </c>
      <c r="AL13863">
        <v>11.141600879981794</v>
      </c>
      <c r="AM13863">
        <v>1</v>
      </c>
      <c r="AN13863">
        <v>5.7570599104543367</v>
      </c>
      <c r="AO13863">
        <v>3.1135153092103742</v>
      </c>
    </row>
    <row r="13864" spans="23:41" x14ac:dyDescent="0.2">
      <c r="W13864">
        <f t="shared" si="286"/>
        <v>1363</v>
      </c>
      <c r="X13864">
        <f t="shared" si="285"/>
        <v>13862</v>
      </c>
      <c r="Y13864">
        <v>120000</v>
      </c>
      <c r="Z13864">
        <v>11.695247021764184</v>
      </c>
      <c r="AA13864">
        <v>30</v>
      </c>
      <c r="AB13864">
        <v>0</v>
      </c>
      <c r="AC13864">
        <v>1</v>
      </c>
      <c r="AD13864">
        <v>0</v>
      </c>
      <c r="AE13864">
        <v>0</v>
      </c>
      <c r="AF13864">
        <v>11.046021028262166</v>
      </c>
      <c r="AG13864">
        <v>6.9574973708769514</v>
      </c>
      <c r="AH13864">
        <v>3</v>
      </c>
      <c r="AI13864">
        <v>1919</v>
      </c>
      <c r="AJ13864">
        <v>5</v>
      </c>
      <c r="AK13864">
        <v>2</v>
      </c>
      <c r="AL13864">
        <v>8.1836765826206577</v>
      </c>
      <c r="AM13864">
        <v>1</v>
      </c>
      <c r="AN13864">
        <v>5.4595855141441589</v>
      </c>
      <c r="AO13864">
        <v>3.3232358401924436</v>
      </c>
    </row>
    <row r="13865" spans="23:41" x14ac:dyDescent="0.2">
      <c r="W13865">
        <f t="shared" si="286"/>
        <v>1364</v>
      </c>
      <c r="X13865">
        <f t="shared" si="285"/>
        <v>13863</v>
      </c>
      <c r="Y13865">
        <v>50000</v>
      </c>
      <c r="Z13865">
        <v>10.819778284410283</v>
      </c>
      <c r="AA13865">
        <v>73</v>
      </c>
      <c r="AB13865">
        <v>0</v>
      </c>
      <c r="AC13865">
        <v>0</v>
      </c>
      <c r="AD13865">
        <v>1</v>
      </c>
      <c r="AE13865">
        <v>0</v>
      </c>
      <c r="AF13865">
        <v>10.819398212191988</v>
      </c>
      <c r="AG13865">
        <v>6.1758672701057611</v>
      </c>
      <c r="AH13865">
        <v>1</v>
      </c>
      <c r="AI13865">
        <v>1960</v>
      </c>
      <c r="AJ13865">
        <v>3</v>
      </c>
      <c r="AK13865">
        <v>1</v>
      </c>
      <c r="AL13865">
        <v>9.3254531790766872</v>
      </c>
      <c r="AM13865">
        <v>1</v>
      </c>
      <c r="AN13865">
        <v>5.0407333252319715</v>
      </c>
      <c r="AO13865">
        <v>4.0073331852324712</v>
      </c>
    </row>
    <row r="13866" spans="23:41" x14ac:dyDescent="0.2">
      <c r="W13866">
        <f t="shared" si="286"/>
        <v>1365</v>
      </c>
      <c r="X13866">
        <f t="shared" si="285"/>
        <v>13864</v>
      </c>
      <c r="Y13866">
        <v>260000</v>
      </c>
      <c r="Z13866">
        <v>12.468436909997665</v>
      </c>
      <c r="AA13866">
        <v>68</v>
      </c>
      <c r="AB13866">
        <v>0</v>
      </c>
      <c r="AC13866">
        <v>0</v>
      </c>
      <c r="AD13866">
        <v>1</v>
      </c>
      <c r="AE13866">
        <v>0</v>
      </c>
      <c r="AF13866">
        <v>11.032693706288871</v>
      </c>
      <c r="AG13866">
        <v>6.7821920560067914</v>
      </c>
      <c r="AH13866">
        <v>3</v>
      </c>
      <c r="AI13866">
        <v>1985</v>
      </c>
      <c r="AJ13866">
        <v>6</v>
      </c>
      <c r="AK13866">
        <v>2</v>
      </c>
      <c r="AL13866">
        <v>10.144863872111397</v>
      </c>
      <c r="AM13866">
        <v>1</v>
      </c>
      <c r="AN13866">
        <v>5.2832037287379885</v>
      </c>
      <c r="AO13866">
        <v>3.912023005428146</v>
      </c>
    </row>
    <row r="13867" spans="23:41" x14ac:dyDescent="0.2">
      <c r="W13867">
        <f t="shared" si="286"/>
        <v>1366</v>
      </c>
      <c r="X13867">
        <f t="shared" si="285"/>
        <v>13865</v>
      </c>
      <c r="Y13867">
        <v>260000</v>
      </c>
      <c r="Z13867">
        <v>12.468436909997665</v>
      </c>
      <c r="AA13867">
        <v>27</v>
      </c>
      <c r="AB13867">
        <v>0</v>
      </c>
      <c r="AC13867">
        <v>0</v>
      </c>
      <c r="AD13867">
        <v>1</v>
      </c>
      <c r="AE13867">
        <v>0</v>
      </c>
      <c r="AF13867">
        <v>11.032693706288871</v>
      </c>
      <c r="AG13867">
        <v>6.7821920560067914</v>
      </c>
      <c r="AH13867">
        <v>3</v>
      </c>
      <c r="AI13867">
        <v>1920</v>
      </c>
      <c r="AJ13867">
        <v>8</v>
      </c>
      <c r="AK13867">
        <v>2</v>
      </c>
      <c r="AL13867">
        <v>11.081588549294494</v>
      </c>
      <c r="AM13867">
        <v>1</v>
      </c>
      <c r="AN13867">
        <v>4.7535901911063645</v>
      </c>
      <c r="AO13867">
        <v>2.7080502011022101</v>
      </c>
    </row>
    <row r="13868" spans="23:41" x14ac:dyDescent="0.2">
      <c r="W13868">
        <f t="shared" si="286"/>
        <v>1367</v>
      </c>
      <c r="X13868">
        <f t="shared" si="285"/>
        <v>13866</v>
      </c>
      <c r="Y13868">
        <v>290000</v>
      </c>
      <c r="Z13868">
        <v>12.577636201962656</v>
      </c>
      <c r="AA13868">
        <v>53</v>
      </c>
      <c r="AB13868">
        <v>0</v>
      </c>
      <c r="AC13868">
        <v>0</v>
      </c>
      <c r="AD13868">
        <v>0</v>
      </c>
      <c r="AE13868">
        <v>1</v>
      </c>
      <c r="AF13868">
        <v>11.19000301397943</v>
      </c>
      <c r="AG13868">
        <v>7.0975488506147926</v>
      </c>
      <c r="AH13868">
        <v>3</v>
      </c>
      <c r="AI13868">
        <v>1970</v>
      </c>
      <c r="AJ13868">
        <v>6</v>
      </c>
      <c r="AK13868">
        <v>3</v>
      </c>
      <c r="AL13868">
        <v>11.512945464770231</v>
      </c>
      <c r="AM13868">
        <v>1</v>
      </c>
      <c r="AN13868">
        <v>5.0668055655843185</v>
      </c>
      <c r="AO13868">
        <v>3.2188758248682006</v>
      </c>
    </row>
    <row r="13869" spans="23:41" x14ac:dyDescent="0.2">
      <c r="W13869">
        <f t="shared" si="286"/>
        <v>1368</v>
      </c>
      <c r="X13869">
        <f t="shared" si="285"/>
        <v>13867</v>
      </c>
      <c r="Y13869">
        <v>400000</v>
      </c>
      <c r="Z13869">
        <v>12.899219826090119</v>
      </c>
      <c r="AA13869">
        <v>63</v>
      </c>
      <c r="AB13869">
        <v>0</v>
      </c>
      <c r="AC13869">
        <v>0</v>
      </c>
      <c r="AD13869">
        <v>0</v>
      </c>
      <c r="AE13869">
        <v>0</v>
      </c>
      <c r="AF13869">
        <v>10.960808986786358</v>
      </c>
      <c r="AG13869">
        <v>6.9382844840169602</v>
      </c>
      <c r="AH13869">
        <v>3</v>
      </c>
      <c r="AI13869">
        <v>1930</v>
      </c>
      <c r="AJ13869">
        <v>6</v>
      </c>
      <c r="AK13869">
        <v>2</v>
      </c>
      <c r="AL13869">
        <v>11.167360010069897</v>
      </c>
      <c r="AM13869">
        <v>1</v>
      </c>
      <c r="AN13869">
        <v>5.1609691753776925</v>
      </c>
      <c r="AO13869">
        <v>2.9311937524164198</v>
      </c>
    </row>
    <row r="13870" spans="23:41" x14ac:dyDescent="0.2">
      <c r="W13870">
        <f t="shared" si="286"/>
        <v>1369</v>
      </c>
      <c r="X13870">
        <f t="shared" si="285"/>
        <v>13868</v>
      </c>
      <c r="Y13870">
        <v>300000</v>
      </c>
      <c r="Z13870">
        <v>12.611537753638338</v>
      </c>
      <c r="AA13870">
        <v>65</v>
      </c>
      <c r="AB13870">
        <v>0</v>
      </c>
      <c r="AC13870">
        <v>0</v>
      </c>
      <c r="AD13870">
        <v>0</v>
      </c>
      <c r="AE13870">
        <v>0</v>
      </c>
      <c r="AF13870">
        <v>10.960808986786358</v>
      </c>
      <c r="AG13870">
        <v>6.9382844840169602</v>
      </c>
      <c r="AH13870">
        <v>3</v>
      </c>
      <c r="AI13870">
        <v>1919</v>
      </c>
      <c r="AJ13870">
        <v>7</v>
      </c>
      <c r="AK13870">
        <v>2</v>
      </c>
      <c r="AL13870">
        <v>11.012050172057405</v>
      </c>
      <c r="AM13870">
        <v>1</v>
      </c>
      <c r="AN13870">
        <v>5.3706380281276624</v>
      </c>
      <c r="AO13870">
        <v>4.1351665567423561</v>
      </c>
    </row>
    <row r="13871" spans="23:41" x14ac:dyDescent="0.2">
      <c r="W13871">
        <f t="shared" si="286"/>
        <v>1370</v>
      </c>
      <c r="X13871">
        <f t="shared" si="285"/>
        <v>13869</v>
      </c>
      <c r="Y13871">
        <v>150000</v>
      </c>
      <c r="Z13871">
        <v>11.918390573078392</v>
      </c>
      <c r="AA13871">
        <v>52</v>
      </c>
      <c r="AB13871">
        <v>0</v>
      </c>
      <c r="AC13871">
        <v>0</v>
      </c>
      <c r="AD13871">
        <v>0</v>
      </c>
      <c r="AE13871">
        <v>1</v>
      </c>
      <c r="AF13871">
        <v>10.928991369383599</v>
      </c>
      <c r="AG13871">
        <v>6.7968237182748554</v>
      </c>
      <c r="AH13871">
        <v>3</v>
      </c>
      <c r="AI13871">
        <v>1919</v>
      </c>
      <c r="AJ13871">
        <v>6</v>
      </c>
      <c r="AK13871">
        <v>1</v>
      </c>
      <c r="AL13871">
        <v>9.9979792156288454</v>
      </c>
      <c r="AM13871">
        <v>1</v>
      </c>
      <c r="AN13871">
        <v>5.3327187932653688</v>
      </c>
      <c r="AO13871">
        <v>3.9170105469391849</v>
      </c>
    </row>
    <row r="13872" spans="23:41" x14ac:dyDescent="0.2">
      <c r="W13872">
        <f t="shared" si="286"/>
        <v>1371</v>
      </c>
      <c r="X13872">
        <f t="shared" si="285"/>
        <v>13870</v>
      </c>
      <c r="Y13872">
        <v>150000</v>
      </c>
      <c r="Z13872">
        <v>11.918390573078392</v>
      </c>
      <c r="AA13872">
        <v>48</v>
      </c>
      <c r="AB13872">
        <v>0</v>
      </c>
      <c r="AC13872">
        <v>0</v>
      </c>
      <c r="AD13872">
        <v>0</v>
      </c>
      <c r="AE13872">
        <v>0</v>
      </c>
      <c r="AF13872">
        <v>10.941588754609102</v>
      </c>
      <c r="AG13872">
        <v>6.8997231072848724</v>
      </c>
      <c r="AH13872">
        <v>3</v>
      </c>
      <c r="AI13872">
        <v>1950</v>
      </c>
      <c r="AJ13872">
        <v>5</v>
      </c>
      <c r="AK13872">
        <v>2</v>
      </c>
      <c r="AL13872">
        <v>10.778206008499323</v>
      </c>
      <c r="AM13872">
        <v>1</v>
      </c>
      <c r="AN13872">
        <v>5.3690864374517719</v>
      </c>
      <c r="AO13872">
        <v>3.6243409329763652</v>
      </c>
    </row>
    <row r="13873" spans="23:41" x14ac:dyDescent="0.2">
      <c r="W13873">
        <f t="shared" si="286"/>
        <v>1372</v>
      </c>
      <c r="X13873">
        <f t="shared" si="285"/>
        <v>13871</v>
      </c>
      <c r="Y13873">
        <v>100000</v>
      </c>
      <c r="Z13873">
        <v>11.512925464970229</v>
      </c>
      <c r="AA13873">
        <v>72</v>
      </c>
      <c r="AB13873">
        <v>0</v>
      </c>
      <c r="AC13873">
        <v>0</v>
      </c>
      <c r="AD13873">
        <v>1</v>
      </c>
      <c r="AE13873">
        <v>0</v>
      </c>
      <c r="AF13873">
        <v>10.975601849898009</v>
      </c>
      <c r="AG13873">
        <v>6.6858609470683596</v>
      </c>
      <c r="AH13873">
        <v>3</v>
      </c>
      <c r="AI13873">
        <v>1960</v>
      </c>
      <c r="AJ13873">
        <v>7</v>
      </c>
      <c r="AK13873">
        <v>2</v>
      </c>
      <c r="AL13873">
        <v>10.750813983943747</v>
      </c>
      <c r="AM13873">
        <v>1</v>
      </c>
      <c r="AN13873">
        <v>5.453895598380746</v>
      </c>
      <c r="AO13873">
        <v>4.3018103008125657</v>
      </c>
    </row>
    <row r="13874" spans="23:41" x14ac:dyDescent="0.2">
      <c r="W13874">
        <f t="shared" si="286"/>
        <v>1373</v>
      </c>
      <c r="X13874">
        <f t="shared" si="285"/>
        <v>13872</v>
      </c>
      <c r="Y13874">
        <v>250000</v>
      </c>
      <c r="Z13874">
        <v>12.429216196844383</v>
      </c>
      <c r="AA13874">
        <v>43</v>
      </c>
      <c r="AB13874">
        <v>0</v>
      </c>
      <c r="AC13874">
        <v>0</v>
      </c>
      <c r="AD13874">
        <v>0</v>
      </c>
      <c r="AE13874">
        <v>1</v>
      </c>
      <c r="AF13874">
        <v>10.731952030043702</v>
      </c>
      <c r="AG13874">
        <v>6.818924065275521</v>
      </c>
      <c r="AH13874">
        <v>4</v>
      </c>
      <c r="AI13874">
        <v>1995</v>
      </c>
      <c r="AJ13874">
        <v>7</v>
      </c>
      <c r="AK13874">
        <v>3</v>
      </c>
      <c r="AL13874">
        <v>11.301982186737337</v>
      </c>
      <c r="AM13874">
        <v>1</v>
      </c>
      <c r="AN13874">
        <v>5.4329939365253495</v>
      </c>
      <c r="AO13874">
        <v>3.912023005428146</v>
      </c>
    </row>
    <row r="13875" spans="23:41" x14ac:dyDescent="0.2">
      <c r="W13875">
        <f t="shared" si="286"/>
        <v>1374</v>
      </c>
      <c r="X13875">
        <f t="shared" si="285"/>
        <v>13873</v>
      </c>
      <c r="Y13875">
        <v>60000</v>
      </c>
      <c r="Z13875">
        <v>11.002099841204238</v>
      </c>
      <c r="AA13875">
        <v>45</v>
      </c>
      <c r="AB13875">
        <v>0</v>
      </c>
      <c r="AC13875">
        <v>0</v>
      </c>
      <c r="AD13875">
        <v>0</v>
      </c>
      <c r="AE13875">
        <v>1</v>
      </c>
      <c r="AF13875">
        <v>10.731952030043702</v>
      </c>
      <c r="AG13875">
        <v>6.674561391814426</v>
      </c>
      <c r="AH13875">
        <v>3</v>
      </c>
      <c r="AI13875">
        <v>1950</v>
      </c>
      <c r="AJ13875">
        <v>6</v>
      </c>
      <c r="AK13875">
        <v>3</v>
      </c>
      <c r="AL13875">
        <v>11.634824462864994</v>
      </c>
      <c r="AM13875">
        <v>1</v>
      </c>
      <c r="AN13875">
        <v>5.7048929689291299</v>
      </c>
      <c r="AO13875">
        <v>4.5181588090020979</v>
      </c>
    </row>
    <row r="13876" spans="23:41" x14ac:dyDescent="0.2">
      <c r="W13876">
        <f t="shared" si="286"/>
        <v>1375</v>
      </c>
      <c r="X13876">
        <f t="shared" si="285"/>
        <v>13874</v>
      </c>
      <c r="Y13876">
        <v>170000</v>
      </c>
      <c r="Z13876">
        <v>12.043553716032399</v>
      </c>
      <c r="AA13876">
        <v>61</v>
      </c>
      <c r="AB13876">
        <v>0</v>
      </c>
      <c r="AC13876">
        <v>0</v>
      </c>
      <c r="AD13876">
        <v>0</v>
      </c>
      <c r="AE13876">
        <v>1</v>
      </c>
      <c r="AF13876">
        <v>11.047805889293775</v>
      </c>
      <c r="AG13876">
        <v>6.8731638342125176</v>
      </c>
      <c r="AH13876">
        <v>3</v>
      </c>
      <c r="AI13876">
        <v>1975</v>
      </c>
      <c r="AJ13876">
        <v>6</v>
      </c>
      <c r="AK13876">
        <v>2</v>
      </c>
      <c r="AL13876">
        <v>8.2850088954498791</v>
      </c>
      <c r="AM13876">
        <v>1</v>
      </c>
      <c r="AN13876">
        <v>5.3221966403217067</v>
      </c>
      <c r="AO13876">
        <v>3.2188758248682006</v>
      </c>
    </row>
    <row r="13877" spans="23:41" x14ac:dyDescent="0.2">
      <c r="W13877">
        <f t="shared" si="286"/>
        <v>1376</v>
      </c>
      <c r="X13877">
        <f t="shared" si="285"/>
        <v>13875</v>
      </c>
      <c r="Y13877">
        <v>140000</v>
      </c>
      <c r="Z13877">
        <v>11.849397701591441</v>
      </c>
      <c r="AA13877">
        <v>54</v>
      </c>
      <c r="AB13877">
        <v>0</v>
      </c>
      <c r="AC13877">
        <v>0</v>
      </c>
      <c r="AD13877">
        <v>0</v>
      </c>
      <c r="AE13877">
        <v>1</v>
      </c>
      <c r="AF13877">
        <v>10.996953287051358</v>
      </c>
      <c r="AG13877">
        <v>7.0741168161973622</v>
      </c>
      <c r="AH13877">
        <v>3</v>
      </c>
      <c r="AI13877">
        <v>1975</v>
      </c>
      <c r="AJ13877">
        <v>5</v>
      </c>
      <c r="AK13877">
        <v>1</v>
      </c>
      <c r="AL13877">
        <v>10.819418219594727</v>
      </c>
      <c r="AM13877">
        <v>1</v>
      </c>
      <c r="AN13877">
        <v>5.0434251169192468</v>
      </c>
      <c r="AO13877">
        <v>3.7784916128036232</v>
      </c>
    </row>
    <row r="13878" spans="23:41" x14ac:dyDescent="0.2">
      <c r="W13878">
        <f t="shared" si="286"/>
        <v>1377</v>
      </c>
      <c r="X13878">
        <f t="shared" si="285"/>
        <v>13876</v>
      </c>
      <c r="Y13878">
        <v>120000</v>
      </c>
      <c r="Z13878">
        <v>11.695247021764184</v>
      </c>
      <c r="AA13878">
        <v>59</v>
      </c>
      <c r="AB13878">
        <v>0</v>
      </c>
      <c r="AC13878">
        <v>1</v>
      </c>
      <c r="AD13878">
        <v>0</v>
      </c>
      <c r="AE13878">
        <v>0</v>
      </c>
      <c r="AF13878">
        <v>11.225643312539775</v>
      </c>
      <c r="AG13878">
        <v>7.0492548412558369</v>
      </c>
      <c r="AH13878">
        <v>3</v>
      </c>
      <c r="AI13878">
        <v>1985</v>
      </c>
      <c r="AJ13878">
        <v>5</v>
      </c>
      <c r="AK13878">
        <v>2</v>
      </c>
      <c r="AL13878">
        <v>10.596184631815689</v>
      </c>
      <c r="AM13878">
        <v>1</v>
      </c>
      <c r="AN13878">
        <v>5.2962318600403142</v>
      </c>
      <c r="AO13878">
        <v>3.2188758248682006</v>
      </c>
    </row>
    <row r="13879" spans="23:41" x14ac:dyDescent="0.2">
      <c r="W13879">
        <f t="shared" si="286"/>
        <v>1378</v>
      </c>
      <c r="X13879">
        <f t="shared" si="285"/>
        <v>13877</v>
      </c>
      <c r="Y13879">
        <v>150000</v>
      </c>
      <c r="Z13879">
        <v>11.918390573078392</v>
      </c>
      <c r="AA13879">
        <v>61</v>
      </c>
      <c r="AB13879">
        <v>0</v>
      </c>
      <c r="AC13879">
        <v>0</v>
      </c>
      <c r="AD13879">
        <v>1</v>
      </c>
      <c r="AE13879">
        <v>0</v>
      </c>
      <c r="AF13879">
        <v>11.158277037687414</v>
      </c>
      <c r="AG13879">
        <v>6.8824374709978473</v>
      </c>
      <c r="AH13879">
        <v>3</v>
      </c>
      <c r="AI13879">
        <v>1970</v>
      </c>
      <c r="AJ13879">
        <v>6</v>
      </c>
      <c r="AK13879">
        <v>1</v>
      </c>
      <c r="AL13879">
        <v>9.3911608026438707</v>
      </c>
      <c r="AM13879">
        <v>1</v>
      </c>
      <c r="AN13879">
        <v>5.3913522325152261</v>
      </c>
      <c r="AO13879">
        <v>4.7593208658439208</v>
      </c>
    </row>
    <row r="13880" spans="23:41" x14ac:dyDescent="0.2">
      <c r="W13880">
        <f t="shared" si="286"/>
        <v>1379</v>
      </c>
      <c r="X13880">
        <f t="shared" si="285"/>
        <v>13878</v>
      </c>
      <c r="Y13880">
        <v>200000</v>
      </c>
      <c r="Z13880">
        <v>12.206072645530174</v>
      </c>
      <c r="AA13880">
        <v>73</v>
      </c>
      <c r="AB13880">
        <v>0</v>
      </c>
      <c r="AC13880">
        <v>0</v>
      </c>
      <c r="AD13880">
        <v>1</v>
      </c>
      <c r="AE13880">
        <v>0</v>
      </c>
      <c r="AF13880">
        <v>11.158277037687414</v>
      </c>
      <c r="AG13880">
        <v>6.8824374709978473</v>
      </c>
      <c r="AH13880">
        <v>3</v>
      </c>
      <c r="AI13880">
        <v>1919</v>
      </c>
      <c r="AJ13880">
        <v>6</v>
      </c>
      <c r="AK13880">
        <v>2</v>
      </c>
      <c r="AL13880">
        <v>11.373456479678952</v>
      </c>
      <c r="AM13880">
        <v>1</v>
      </c>
      <c r="AN13880">
        <v>4.7035060866787415</v>
      </c>
      <c r="AO13880">
        <v>3.912023005428146</v>
      </c>
    </row>
    <row r="13881" spans="23:41" x14ac:dyDescent="0.2">
      <c r="W13881">
        <f t="shared" si="286"/>
        <v>1380</v>
      </c>
      <c r="X13881">
        <f t="shared" si="285"/>
        <v>13879</v>
      </c>
      <c r="Y13881">
        <v>220000</v>
      </c>
      <c r="Z13881">
        <v>12.301382825334498</v>
      </c>
      <c r="AA13881">
        <v>60</v>
      </c>
      <c r="AB13881">
        <v>0</v>
      </c>
      <c r="AC13881">
        <v>0</v>
      </c>
      <c r="AD13881">
        <v>1</v>
      </c>
      <c r="AE13881">
        <v>0</v>
      </c>
      <c r="AF13881">
        <v>11.158277037687414</v>
      </c>
      <c r="AG13881">
        <v>6.8824374709978473</v>
      </c>
      <c r="AH13881">
        <v>3</v>
      </c>
      <c r="AI13881">
        <v>1960</v>
      </c>
      <c r="AJ13881">
        <v>5</v>
      </c>
      <c r="AK13881">
        <v>2</v>
      </c>
      <c r="AL13881">
        <v>10.870471398725801</v>
      </c>
      <c r="AM13881">
        <v>1</v>
      </c>
      <c r="AN13881">
        <v>5.1298987149230735</v>
      </c>
      <c r="AO13881">
        <v>4.8283137373023015</v>
      </c>
    </row>
    <row r="13882" spans="23:41" x14ac:dyDescent="0.2">
      <c r="W13882">
        <f t="shared" si="286"/>
        <v>1381</v>
      </c>
      <c r="X13882">
        <f t="shared" si="285"/>
        <v>13880</v>
      </c>
      <c r="Y13882">
        <v>200000</v>
      </c>
      <c r="Z13882">
        <v>12.206072645530174</v>
      </c>
      <c r="AA13882">
        <v>56</v>
      </c>
      <c r="AB13882">
        <v>0</v>
      </c>
      <c r="AC13882">
        <v>1</v>
      </c>
      <c r="AD13882">
        <v>0</v>
      </c>
      <c r="AE13882">
        <v>0</v>
      </c>
      <c r="AF13882">
        <v>11.139017161766281</v>
      </c>
      <c r="AG13882">
        <v>6.9612960459101672</v>
      </c>
      <c r="AH13882">
        <v>3</v>
      </c>
      <c r="AI13882">
        <v>1919</v>
      </c>
      <c r="AJ13882">
        <v>9</v>
      </c>
      <c r="AK13882">
        <v>2</v>
      </c>
      <c r="AL13882">
        <v>12.196941079397673</v>
      </c>
      <c r="AM13882">
        <v>1</v>
      </c>
      <c r="AN13882">
        <v>6.0688113163183228</v>
      </c>
      <c r="AO13882">
        <v>3.912023005428146</v>
      </c>
    </row>
    <row r="13883" spans="23:41" x14ac:dyDescent="0.2">
      <c r="W13883">
        <f t="shared" si="286"/>
        <v>1382</v>
      </c>
      <c r="X13883">
        <f t="shared" si="285"/>
        <v>13881</v>
      </c>
      <c r="Y13883">
        <v>280000</v>
      </c>
      <c r="Z13883">
        <v>12.542544882151386</v>
      </c>
      <c r="AA13883">
        <v>62</v>
      </c>
      <c r="AB13883">
        <v>0</v>
      </c>
      <c r="AC13883">
        <v>0</v>
      </c>
      <c r="AD13883">
        <v>0</v>
      </c>
      <c r="AE13883">
        <v>1</v>
      </c>
      <c r="AF13883">
        <v>10.731952030043702</v>
      </c>
      <c r="AG13883">
        <v>6.674561391814426</v>
      </c>
      <c r="AH13883">
        <v>3</v>
      </c>
      <c r="AI13883">
        <v>2001</v>
      </c>
      <c r="AJ13883">
        <v>6</v>
      </c>
      <c r="AK13883">
        <v>5</v>
      </c>
      <c r="AL13883">
        <v>10.846692816951165</v>
      </c>
      <c r="AM13883">
        <v>1</v>
      </c>
      <c r="AN13883">
        <v>5.4293456289544411</v>
      </c>
      <c r="AO13883">
        <v>4.1997050778849268</v>
      </c>
    </row>
    <row r="13884" spans="23:41" x14ac:dyDescent="0.2">
      <c r="W13884">
        <f t="shared" si="286"/>
        <v>1383</v>
      </c>
      <c r="X13884">
        <f t="shared" si="285"/>
        <v>13882</v>
      </c>
      <c r="Y13884">
        <v>80000</v>
      </c>
      <c r="Z13884">
        <v>11.289781913656018</v>
      </c>
      <c r="AA13884">
        <v>63</v>
      </c>
      <c r="AB13884">
        <v>0</v>
      </c>
      <c r="AC13884">
        <v>0</v>
      </c>
      <c r="AD13884">
        <v>0</v>
      </c>
      <c r="AE13884">
        <v>1</v>
      </c>
      <c r="AF13884">
        <v>10.731952030043702</v>
      </c>
      <c r="AG13884">
        <v>6.674561391814426</v>
      </c>
      <c r="AH13884">
        <v>3</v>
      </c>
      <c r="AI13884">
        <v>1920</v>
      </c>
      <c r="AJ13884">
        <v>5</v>
      </c>
      <c r="AK13884">
        <v>2</v>
      </c>
      <c r="AL13884">
        <v>11.588737698331176</v>
      </c>
      <c r="AM13884">
        <v>1</v>
      </c>
      <c r="AN13884">
        <v>5.2479008806515495</v>
      </c>
      <c r="AO13884">
        <v>3.1135153092103742</v>
      </c>
    </row>
    <row r="13885" spans="23:41" x14ac:dyDescent="0.2">
      <c r="W13885">
        <f t="shared" si="286"/>
        <v>1384</v>
      </c>
      <c r="X13885">
        <f t="shared" si="285"/>
        <v>13883</v>
      </c>
      <c r="Y13885">
        <v>160000</v>
      </c>
      <c r="Z13885">
        <v>11.982929094215963</v>
      </c>
      <c r="AA13885">
        <v>73</v>
      </c>
      <c r="AB13885">
        <v>0</v>
      </c>
      <c r="AC13885">
        <v>0</v>
      </c>
      <c r="AD13885">
        <v>0</v>
      </c>
      <c r="AE13885">
        <v>1</v>
      </c>
      <c r="AF13885">
        <v>10.844783043399849</v>
      </c>
      <c r="AG13885">
        <v>6.7238324408212087</v>
      </c>
      <c r="AH13885">
        <v>3</v>
      </c>
      <c r="AI13885">
        <v>1970</v>
      </c>
      <c r="AJ13885">
        <v>5</v>
      </c>
      <c r="AK13885">
        <v>3</v>
      </c>
      <c r="AL13885">
        <v>8.2369500480614555</v>
      </c>
      <c r="AM13885">
        <v>1</v>
      </c>
      <c r="AN13885">
        <v>5.8950913024503926</v>
      </c>
      <c r="AO13885">
        <v>2.9311937524164198</v>
      </c>
    </row>
    <row r="13886" spans="23:41" x14ac:dyDescent="0.2">
      <c r="W13886">
        <f t="shared" si="286"/>
        <v>1385</v>
      </c>
      <c r="X13886">
        <f t="shared" si="285"/>
        <v>13884</v>
      </c>
      <c r="Y13886">
        <v>100000</v>
      </c>
      <c r="Z13886">
        <v>11.512925464970229</v>
      </c>
      <c r="AA13886">
        <v>71</v>
      </c>
      <c r="AB13886">
        <v>0</v>
      </c>
      <c r="AC13886">
        <v>0</v>
      </c>
      <c r="AD13886">
        <v>1</v>
      </c>
      <c r="AE13886">
        <v>0</v>
      </c>
      <c r="AF13886">
        <v>10.975601849898009</v>
      </c>
      <c r="AG13886">
        <v>6.752270376141742</v>
      </c>
      <c r="AH13886">
        <v>4</v>
      </c>
      <c r="AI13886">
        <v>1940</v>
      </c>
      <c r="AJ13886">
        <v>6</v>
      </c>
      <c r="AK13886">
        <v>4</v>
      </c>
      <c r="AL13886">
        <v>10.578267075737889</v>
      </c>
      <c r="AM13886">
        <v>1</v>
      </c>
      <c r="AN13886">
        <v>5.8101424906571006</v>
      </c>
      <c r="AO13886">
        <v>3.912023005428146</v>
      </c>
    </row>
    <row r="13887" spans="23:41" x14ac:dyDescent="0.2">
      <c r="W13887">
        <f t="shared" si="286"/>
        <v>1386</v>
      </c>
      <c r="X13887">
        <f t="shared" si="285"/>
        <v>13885</v>
      </c>
      <c r="Y13887">
        <v>110000</v>
      </c>
      <c r="Z13887">
        <v>11.608235644774552</v>
      </c>
      <c r="AA13887">
        <v>52</v>
      </c>
      <c r="AB13887">
        <v>0</v>
      </c>
      <c r="AC13887">
        <v>0</v>
      </c>
      <c r="AD13887">
        <v>0</v>
      </c>
      <c r="AE13887">
        <v>1</v>
      </c>
      <c r="AF13887">
        <v>11.047805889293775</v>
      </c>
      <c r="AG13887">
        <v>6.62273632394984</v>
      </c>
      <c r="AH13887">
        <v>2</v>
      </c>
      <c r="AI13887">
        <v>1919</v>
      </c>
      <c r="AJ13887">
        <v>6</v>
      </c>
      <c r="AK13887">
        <v>2</v>
      </c>
      <c r="AL13887">
        <v>10.858306450115624</v>
      </c>
      <c r="AM13887">
        <v>1</v>
      </c>
      <c r="AN13887">
        <v>5.5438745127121845</v>
      </c>
      <c r="AO13887">
        <v>4.1997050778849268</v>
      </c>
    </row>
    <row r="13888" spans="23:41" x14ac:dyDescent="0.2">
      <c r="W13888">
        <f t="shared" si="286"/>
        <v>1387</v>
      </c>
      <c r="X13888">
        <f t="shared" si="285"/>
        <v>13886</v>
      </c>
      <c r="Y13888">
        <v>100000</v>
      </c>
      <c r="Z13888">
        <v>11.512925464970229</v>
      </c>
      <c r="AA13888">
        <v>77</v>
      </c>
      <c r="AB13888">
        <v>0</v>
      </c>
      <c r="AC13888">
        <v>0</v>
      </c>
      <c r="AD13888">
        <v>1</v>
      </c>
      <c r="AE13888">
        <v>0</v>
      </c>
      <c r="AF13888">
        <v>11.032693706288871</v>
      </c>
      <c r="AG13888">
        <v>6.7821920560067914</v>
      </c>
      <c r="AH13888">
        <v>3</v>
      </c>
      <c r="AI13888">
        <v>1980</v>
      </c>
      <c r="AJ13888">
        <v>7</v>
      </c>
      <c r="AK13888">
        <v>2</v>
      </c>
      <c r="AL13888">
        <v>11.083464751305844</v>
      </c>
      <c r="AM13888">
        <v>1</v>
      </c>
      <c r="AN13888">
        <v>4.9836066217083363</v>
      </c>
      <c r="AO13888">
        <v>5.367532435553958</v>
      </c>
    </row>
    <row r="13889" spans="23:41" x14ac:dyDescent="0.2">
      <c r="W13889">
        <f t="shared" si="286"/>
        <v>1388</v>
      </c>
      <c r="X13889">
        <f t="shared" si="285"/>
        <v>13887</v>
      </c>
      <c r="Y13889">
        <v>170000</v>
      </c>
      <c r="Z13889">
        <v>12.043553716032399</v>
      </c>
      <c r="AA13889">
        <v>31</v>
      </c>
      <c r="AB13889">
        <v>0</v>
      </c>
      <c r="AC13889">
        <v>0</v>
      </c>
      <c r="AD13889">
        <v>0</v>
      </c>
      <c r="AE13889">
        <v>1</v>
      </c>
      <c r="AF13889">
        <v>10.844783043399849</v>
      </c>
      <c r="AG13889">
        <v>6.8416154764775916</v>
      </c>
      <c r="AH13889">
        <v>4</v>
      </c>
      <c r="AI13889">
        <v>1985</v>
      </c>
      <c r="AJ13889">
        <v>7</v>
      </c>
      <c r="AK13889">
        <v>4</v>
      </c>
      <c r="AL13889">
        <v>11.264002460668531</v>
      </c>
      <c r="AM13889">
        <v>1</v>
      </c>
      <c r="AN13889">
        <v>5.4581660675041377</v>
      </c>
      <c r="AO13889">
        <v>4.4228486291901365</v>
      </c>
    </row>
    <row r="13890" spans="23:41" x14ac:dyDescent="0.2">
      <c r="W13890">
        <f t="shared" si="286"/>
        <v>1389</v>
      </c>
      <c r="X13890">
        <f t="shared" si="285"/>
        <v>13888</v>
      </c>
      <c r="Y13890">
        <v>200000</v>
      </c>
      <c r="Z13890">
        <v>12.206072645530174</v>
      </c>
      <c r="AA13890">
        <v>68</v>
      </c>
      <c r="AB13890">
        <v>0</v>
      </c>
      <c r="AC13890">
        <v>0</v>
      </c>
      <c r="AD13890">
        <v>1</v>
      </c>
      <c r="AE13890">
        <v>0</v>
      </c>
      <c r="AF13890">
        <v>10.942951212906582</v>
      </c>
      <c r="AG13890">
        <v>6.6970342476664841</v>
      </c>
      <c r="AH13890">
        <v>3</v>
      </c>
      <c r="AI13890">
        <v>1970</v>
      </c>
      <c r="AJ13890">
        <v>6</v>
      </c>
      <c r="AK13890">
        <v>2</v>
      </c>
      <c r="AL13890">
        <v>10.999162197216895</v>
      </c>
      <c r="AM13890">
        <v>1</v>
      </c>
      <c r="AN13890">
        <v>5.3752784076841653</v>
      </c>
      <c r="AO13890">
        <v>3.5065578973099818</v>
      </c>
    </row>
    <row r="13891" spans="23:41" x14ac:dyDescent="0.2">
      <c r="W13891">
        <f t="shared" si="286"/>
        <v>1390</v>
      </c>
      <c r="X13891">
        <f t="shared" si="285"/>
        <v>13889</v>
      </c>
      <c r="Y13891">
        <v>360000</v>
      </c>
      <c r="Z13891">
        <v>12.793859310432293</v>
      </c>
      <c r="AA13891">
        <v>47</v>
      </c>
      <c r="AB13891">
        <v>0</v>
      </c>
      <c r="AC13891">
        <v>0</v>
      </c>
      <c r="AD13891">
        <v>0</v>
      </c>
      <c r="AE13891">
        <v>1</v>
      </c>
      <c r="AF13891">
        <v>10.844783043399849</v>
      </c>
      <c r="AG13891">
        <v>6.7238324408212087</v>
      </c>
      <c r="AH13891">
        <v>3</v>
      </c>
      <c r="AI13891">
        <v>1990</v>
      </c>
      <c r="AJ13891">
        <v>5</v>
      </c>
      <c r="AK13891">
        <v>4</v>
      </c>
      <c r="AL13891">
        <v>10.201590142315792</v>
      </c>
      <c r="AM13891">
        <v>1</v>
      </c>
      <c r="AN13891">
        <v>5.3181199938442161</v>
      </c>
      <c r="AO13891">
        <v>3.1135153092103742</v>
      </c>
    </row>
    <row r="13892" spans="23:41" x14ac:dyDescent="0.2">
      <c r="W13892">
        <f t="shared" si="286"/>
        <v>1391</v>
      </c>
      <c r="X13892">
        <f t="shared" si="285"/>
        <v>13890</v>
      </c>
      <c r="Y13892">
        <v>130000</v>
      </c>
      <c r="Z13892">
        <v>11.77528972943772</v>
      </c>
      <c r="AA13892">
        <v>81</v>
      </c>
      <c r="AB13892">
        <v>0</v>
      </c>
      <c r="AC13892">
        <v>0</v>
      </c>
      <c r="AD13892">
        <v>0</v>
      </c>
      <c r="AE13892">
        <v>1</v>
      </c>
      <c r="AF13892">
        <v>10.857324519484246</v>
      </c>
      <c r="AG13892">
        <v>6.8585650347913649</v>
      </c>
      <c r="AH13892">
        <v>4</v>
      </c>
      <c r="AI13892">
        <v>1960</v>
      </c>
      <c r="AJ13892">
        <v>7</v>
      </c>
      <c r="AK13892">
        <v>1</v>
      </c>
      <c r="AL13892">
        <v>10.085809109330082</v>
      </c>
      <c r="AM13892">
        <v>1</v>
      </c>
      <c r="AN13892">
        <v>5.2167457128361416</v>
      </c>
      <c r="AO13892">
        <v>4.2484952420493594</v>
      </c>
    </row>
    <row r="13893" spans="23:41" x14ac:dyDescent="0.2">
      <c r="W13893">
        <f t="shared" si="286"/>
        <v>1392</v>
      </c>
      <c r="X13893">
        <f t="shared" ref="X13893:X13956" si="287">1+X13892</f>
        <v>13891</v>
      </c>
      <c r="Y13893">
        <v>250000</v>
      </c>
      <c r="Z13893">
        <v>12.429216196844383</v>
      </c>
      <c r="AA13893">
        <v>74</v>
      </c>
      <c r="AB13893">
        <v>0</v>
      </c>
      <c r="AC13893">
        <v>0</v>
      </c>
      <c r="AD13893">
        <v>0</v>
      </c>
      <c r="AE13893">
        <v>1</v>
      </c>
      <c r="AF13893">
        <v>10.857324519484246</v>
      </c>
      <c r="AG13893">
        <v>6.7428806357919031</v>
      </c>
      <c r="AH13893">
        <v>3</v>
      </c>
      <c r="AI13893">
        <v>1950</v>
      </c>
      <c r="AJ13893">
        <v>6</v>
      </c>
      <c r="AK13893">
        <v>3</v>
      </c>
      <c r="AL13893">
        <v>10.126671103050359</v>
      </c>
      <c r="AM13893">
        <v>1</v>
      </c>
      <c r="AN13893">
        <v>5.9200132991544017</v>
      </c>
      <c r="AO13893">
        <v>3.912023005428146</v>
      </c>
    </row>
    <row r="13894" spans="23:41" x14ac:dyDescent="0.2">
      <c r="W13894">
        <f t="shared" si="286"/>
        <v>1393</v>
      </c>
      <c r="X13894">
        <f t="shared" si="287"/>
        <v>13892</v>
      </c>
      <c r="Y13894">
        <v>90000</v>
      </c>
      <c r="Z13894">
        <v>11.407564949312402</v>
      </c>
      <c r="AA13894">
        <v>62</v>
      </c>
      <c r="AB13894">
        <v>0</v>
      </c>
      <c r="AC13894">
        <v>0</v>
      </c>
      <c r="AD13894">
        <v>0</v>
      </c>
      <c r="AE13894">
        <v>1</v>
      </c>
      <c r="AF13894">
        <v>10.844783043399849</v>
      </c>
      <c r="AG13894">
        <v>6.7238324408212087</v>
      </c>
      <c r="AH13894">
        <v>3</v>
      </c>
      <c r="AI13894">
        <v>1970</v>
      </c>
      <c r="AJ13894">
        <v>7</v>
      </c>
      <c r="AK13894">
        <v>2</v>
      </c>
      <c r="AL13894">
        <v>11.407364929309734</v>
      </c>
      <c r="AM13894">
        <v>1</v>
      </c>
      <c r="AN13894">
        <v>6.2747620212419388</v>
      </c>
      <c r="AO13894">
        <v>3.2188758248682006</v>
      </c>
    </row>
    <row r="13895" spans="23:41" x14ac:dyDescent="0.2">
      <c r="W13895">
        <f t="shared" si="286"/>
        <v>1394</v>
      </c>
      <c r="X13895">
        <f t="shared" si="287"/>
        <v>13893</v>
      </c>
      <c r="Y13895">
        <v>50000</v>
      </c>
      <c r="Z13895">
        <v>10.819778284410283</v>
      </c>
      <c r="AA13895">
        <v>50</v>
      </c>
      <c r="AB13895">
        <v>0</v>
      </c>
      <c r="AC13895">
        <v>1</v>
      </c>
      <c r="AD13895">
        <v>0</v>
      </c>
      <c r="AE13895">
        <v>0</v>
      </c>
      <c r="AF13895">
        <v>11.025262829230666</v>
      </c>
      <c r="AG13895">
        <v>6.9744789110250451</v>
      </c>
      <c r="AH13895">
        <v>3</v>
      </c>
      <c r="AI13895">
        <v>1940</v>
      </c>
      <c r="AJ13895">
        <v>5</v>
      </c>
      <c r="AK13895">
        <v>1</v>
      </c>
      <c r="AL13895">
        <v>10.30835248057226</v>
      </c>
      <c r="AM13895">
        <v>1</v>
      </c>
      <c r="AN13895">
        <v>5.3518581334760666</v>
      </c>
      <c r="AO13895">
        <v>3.1498829533669634</v>
      </c>
    </row>
    <row r="13896" spans="23:41" x14ac:dyDescent="0.2">
      <c r="W13896">
        <f t="shared" si="286"/>
        <v>1395</v>
      </c>
      <c r="X13896">
        <f t="shared" si="287"/>
        <v>13894</v>
      </c>
      <c r="Y13896">
        <v>300000</v>
      </c>
      <c r="Z13896">
        <v>12.611537753638338</v>
      </c>
      <c r="AA13896">
        <v>61</v>
      </c>
      <c r="AB13896">
        <v>0</v>
      </c>
      <c r="AC13896">
        <v>1</v>
      </c>
      <c r="AD13896">
        <v>0</v>
      </c>
      <c r="AE13896">
        <v>0</v>
      </c>
      <c r="AF13896">
        <v>11.025262829230666</v>
      </c>
      <c r="AG13896">
        <v>6.7068623366027467</v>
      </c>
      <c r="AH13896">
        <v>2</v>
      </c>
      <c r="AI13896">
        <v>1919</v>
      </c>
      <c r="AJ13896">
        <v>9</v>
      </c>
      <c r="AK13896">
        <v>3</v>
      </c>
      <c r="AL13896">
        <v>11.528621633076552</v>
      </c>
      <c r="AM13896">
        <v>1</v>
      </c>
      <c r="AN13896">
        <v>5.3033049080590757</v>
      </c>
      <c r="AO13896">
        <v>4.5181588090020979</v>
      </c>
    </row>
    <row r="13897" spans="23:41" x14ac:dyDescent="0.2">
      <c r="W13897">
        <f t="shared" si="286"/>
        <v>1396</v>
      </c>
      <c r="X13897">
        <f t="shared" si="287"/>
        <v>13895</v>
      </c>
      <c r="Y13897">
        <v>180000</v>
      </c>
      <c r="Z13897">
        <v>12.100712129872347</v>
      </c>
      <c r="AA13897">
        <v>36</v>
      </c>
      <c r="AB13897">
        <v>0</v>
      </c>
      <c r="AC13897">
        <v>1</v>
      </c>
      <c r="AD13897">
        <v>0</v>
      </c>
      <c r="AE13897">
        <v>0</v>
      </c>
      <c r="AF13897">
        <v>11.025262829230666</v>
      </c>
      <c r="AG13897">
        <v>6.9744789110250451</v>
      </c>
      <c r="AH13897">
        <v>3</v>
      </c>
      <c r="AI13897">
        <v>1920</v>
      </c>
      <c r="AJ13897">
        <v>6</v>
      </c>
      <c r="AK13897">
        <v>5</v>
      </c>
      <c r="AL13897">
        <v>11.034308850226253</v>
      </c>
      <c r="AM13897">
        <v>1</v>
      </c>
      <c r="AN13897">
        <v>5.8011108186268441</v>
      </c>
      <c r="AO13897">
        <v>3.8066624897703196</v>
      </c>
    </row>
    <row r="13898" spans="23:41" x14ac:dyDescent="0.2">
      <c r="W13898">
        <f t="shared" si="286"/>
        <v>1397</v>
      </c>
      <c r="X13898">
        <f t="shared" si="287"/>
        <v>13896</v>
      </c>
      <c r="Y13898">
        <v>190000</v>
      </c>
      <c r="Z13898">
        <v>12.154779351142624</v>
      </c>
      <c r="AA13898">
        <v>50</v>
      </c>
      <c r="AB13898">
        <v>0</v>
      </c>
      <c r="AC13898">
        <v>0</v>
      </c>
      <c r="AD13898">
        <v>1</v>
      </c>
      <c r="AE13898">
        <v>0</v>
      </c>
      <c r="AF13898">
        <v>11.045271074101869</v>
      </c>
      <c r="AG13898">
        <v>6.9037472575845982</v>
      </c>
      <c r="AH13898">
        <v>4</v>
      </c>
      <c r="AI13898">
        <v>1980</v>
      </c>
      <c r="AJ13898">
        <v>8</v>
      </c>
      <c r="AK13898">
        <v>3</v>
      </c>
      <c r="AL13898">
        <v>11.390350968577714</v>
      </c>
      <c r="AM13898">
        <v>1</v>
      </c>
      <c r="AN13898">
        <v>5.6629604801359461</v>
      </c>
      <c r="AO13898">
        <v>4.8802734762583286</v>
      </c>
    </row>
    <row r="13899" spans="23:41" x14ac:dyDescent="0.2">
      <c r="W13899">
        <f t="shared" si="286"/>
        <v>1398</v>
      </c>
      <c r="X13899">
        <f t="shared" si="287"/>
        <v>13897</v>
      </c>
      <c r="Y13899">
        <v>180000</v>
      </c>
      <c r="Z13899">
        <v>12.100712129872347</v>
      </c>
      <c r="AA13899">
        <v>60</v>
      </c>
      <c r="AB13899">
        <v>0</v>
      </c>
      <c r="AC13899">
        <v>0</v>
      </c>
      <c r="AD13899">
        <v>1</v>
      </c>
      <c r="AE13899">
        <v>0</v>
      </c>
      <c r="AF13899">
        <v>11.045271074101869</v>
      </c>
      <c r="AG13899">
        <v>6.9037472575845982</v>
      </c>
      <c r="AH13899">
        <v>4</v>
      </c>
      <c r="AI13899">
        <v>1919</v>
      </c>
      <c r="AJ13899">
        <v>7</v>
      </c>
      <c r="AK13899">
        <v>2</v>
      </c>
      <c r="AL13899">
        <v>11.001799796195236</v>
      </c>
      <c r="AM13899">
        <v>1</v>
      </c>
      <c r="AN13899">
        <v>4.9487598903781684</v>
      </c>
      <c r="AO13899">
        <v>3.6243409329763652</v>
      </c>
    </row>
    <row r="13900" spans="23:41" x14ac:dyDescent="0.2">
      <c r="W13900">
        <f t="shared" si="286"/>
        <v>1399</v>
      </c>
      <c r="X13900">
        <f t="shared" si="287"/>
        <v>13898</v>
      </c>
      <c r="Y13900">
        <v>60000</v>
      </c>
      <c r="Z13900">
        <v>11.002099841204238</v>
      </c>
      <c r="AA13900">
        <v>56</v>
      </c>
      <c r="AB13900">
        <v>0</v>
      </c>
      <c r="AC13900">
        <v>0</v>
      </c>
      <c r="AD13900">
        <v>1</v>
      </c>
      <c r="AE13900">
        <v>0</v>
      </c>
      <c r="AF13900">
        <v>11.045271074101869</v>
      </c>
      <c r="AG13900">
        <v>6.8384052008473439</v>
      </c>
      <c r="AH13900">
        <v>3</v>
      </c>
      <c r="AI13900">
        <v>1975</v>
      </c>
      <c r="AJ13900">
        <v>9</v>
      </c>
      <c r="AK13900">
        <v>2</v>
      </c>
      <c r="AL13900">
        <v>10.858652783792339</v>
      </c>
      <c r="AM13900">
        <v>1</v>
      </c>
      <c r="AN13900">
        <v>4.8903491282217537</v>
      </c>
      <c r="AO13900">
        <v>4.6051701859880918</v>
      </c>
    </row>
    <row r="13901" spans="23:41" x14ac:dyDescent="0.2">
      <c r="W13901">
        <f t="shared" si="286"/>
        <v>1400</v>
      </c>
      <c r="X13901">
        <f t="shared" si="287"/>
        <v>13899</v>
      </c>
      <c r="Y13901">
        <v>130000</v>
      </c>
      <c r="Z13901">
        <v>11.77528972943772</v>
      </c>
      <c r="AA13901">
        <v>38</v>
      </c>
      <c r="AB13901">
        <v>0</v>
      </c>
      <c r="AC13901">
        <v>0</v>
      </c>
      <c r="AD13901">
        <v>0</v>
      </c>
      <c r="AE13901">
        <v>1</v>
      </c>
      <c r="AF13901">
        <v>11.012050172057405</v>
      </c>
      <c r="AG13901">
        <v>6.852242569051878</v>
      </c>
      <c r="AH13901">
        <v>3</v>
      </c>
      <c r="AI13901">
        <v>1970</v>
      </c>
      <c r="AJ13901">
        <v>8</v>
      </c>
      <c r="AK13901">
        <v>4</v>
      </c>
      <c r="AL13901">
        <v>11.628608519430971</v>
      </c>
      <c r="AM13901">
        <v>1</v>
      </c>
      <c r="AN13901">
        <v>5.7786837828190096</v>
      </c>
      <c r="AO13901">
        <v>4.6051701859880918</v>
      </c>
    </row>
    <row r="13902" spans="23:41" x14ac:dyDescent="0.2">
      <c r="W13902">
        <f t="shared" si="286"/>
        <v>1401</v>
      </c>
      <c r="X13902">
        <f t="shared" si="287"/>
        <v>13900</v>
      </c>
      <c r="Y13902">
        <v>230000</v>
      </c>
      <c r="Z13902">
        <v>12.345834587905333</v>
      </c>
      <c r="AA13902">
        <v>39</v>
      </c>
      <c r="AB13902">
        <v>0</v>
      </c>
      <c r="AC13902">
        <v>0</v>
      </c>
      <c r="AD13902">
        <v>0</v>
      </c>
      <c r="AE13902">
        <v>1</v>
      </c>
      <c r="AF13902">
        <v>11.012050172057405</v>
      </c>
      <c r="AG13902">
        <v>6.9920964274158877</v>
      </c>
      <c r="AH13902">
        <v>5</v>
      </c>
      <c r="AI13902">
        <v>1970</v>
      </c>
      <c r="AJ13902">
        <v>10</v>
      </c>
      <c r="AK13902">
        <v>6</v>
      </c>
      <c r="AL13902">
        <v>11.430630222243398</v>
      </c>
      <c r="AM13902">
        <v>1</v>
      </c>
      <c r="AN13902">
        <v>5.5120837560631086</v>
      </c>
      <c r="AO13902">
        <v>5.2113059895402252</v>
      </c>
    </row>
    <row r="13903" spans="23:41" x14ac:dyDescent="0.2">
      <c r="W13903">
        <f t="shared" si="286"/>
        <v>1402</v>
      </c>
      <c r="X13903">
        <f t="shared" si="287"/>
        <v>13901</v>
      </c>
      <c r="Y13903">
        <v>150000</v>
      </c>
      <c r="Z13903">
        <v>11.918390573078392</v>
      </c>
      <c r="AA13903">
        <v>60</v>
      </c>
      <c r="AB13903">
        <v>0</v>
      </c>
      <c r="AC13903">
        <v>0</v>
      </c>
      <c r="AD13903">
        <v>0</v>
      </c>
      <c r="AE13903">
        <v>1</v>
      </c>
      <c r="AF13903">
        <v>11.047805889293775</v>
      </c>
      <c r="AG13903">
        <v>6.8731638342125176</v>
      </c>
      <c r="AH13903">
        <v>3</v>
      </c>
      <c r="AI13903">
        <v>1960</v>
      </c>
      <c r="AJ13903">
        <v>7</v>
      </c>
      <c r="AK13903">
        <v>2</v>
      </c>
      <c r="AL13903">
        <v>11.607908318481874</v>
      </c>
      <c r="AM13903">
        <v>1</v>
      </c>
      <c r="AN13903">
        <v>5.0498560072495371</v>
      </c>
      <c r="AO13903">
        <v>3.3730265047068877</v>
      </c>
    </row>
    <row r="13904" spans="23:41" x14ac:dyDescent="0.2">
      <c r="W13904">
        <f t="shared" si="286"/>
        <v>1403</v>
      </c>
      <c r="X13904">
        <f t="shared" si="287"/>
        <v>13902</v>
      </c>
      <c r="Y13904">
        <v>100000</v>
      </c>
      <c r="Z13904">
        <v>11.512925464970229</v>
      </c>
      <c r="AA13904">
        <v>63</v>
      </c>
      <c r="AB13904">
        <v>0</v>
      </c>
      <c r="AC13904">
        <v>0</v>
      </c>
      <c r="AD13904">
        <v>1</v>
      </c>
      <c r="AE13904">
        <v>0</v>
      </c>
      <c r="AF13904">
        <v>10.975601849898009</v>
      </c>
      <c r="AG13904">
        <v>6.6858609470683596</v>
      </c>
      <c r="AH13904">
        <v>3</v>
      </c>
      <c r="AI13904">
        <v>1970</v>
      </c>
      <c r="AJ13904">
        <v>6</v>
      </c>
      <c r="AK13904">
        <v>2</v>
      </c>
      <c r="AL13904">
        <v>11.849269121896855</v>
      </c>
      <c r="AM13904">
        <v>1</v>
      </c>
      <c r="AN13904">
        <v>5.5897424252911057</v>
      </c>
      <c r="AO13904">
        <v>3.912023005428146</v>
      </c>
    </row>
    <row r="13905" spans="23:41" x14ac:dyDescent="0.2">
      <c r="W13905">
        <f t="shared" si="286"/>
        <v>1404</v>
      </c>
      <c r="X13905">
        <f t="shared" si="287"/>
        <v>13903</v>
      </c>
      <c r="Y13905">
        <v>130000</v>
      </c>
      <c r="Z13905">
        <v>11.77528972943772</v>
      </c>
      <c r="AA13905">
        <v>69</v>
      </c>
      <c r="AB13905">
        <v>0</v>
      </c>
      <c r="AC13905">
        <v>0</v>
      </c>
      <c r="AD13905">
        <v>1</v>
      </c>
      <c r="AE13905">
        <v>0</v>
      </c>
      <c r="AF13905">
        <v>10.975601849898009</v>
      </c>
      <c r="AG13905">
        <v>6.752270376141742</v>
      </c>
      <c r="AH13905">
        <v>4</v>
      </c>
      <c r="AI13905">
        <v>1940</v>
      </c>
      <c r="AJ13905">
        <v>9</v>
      </c>
      <c r="AK13905">
        <v>2</v>
      </c>
      <c r="AL13905">
        <v>11.829923591756062</v>
      </c>
      <c r="AM13905">
        <v>1</v>
      </c>
      <c r="AN13905">
        <v>5.6377613735465379</v>
      </c>
      <c r="AO13905">
        <v>3.5312505099201092</v>
      </c>
    </row>
    <row r="13906" spans="23:41" x14ac:dyDescent="0.2">
      <c r="W13906">
        <f t="shared" si="286"/>
        <v>1405</v>
      </c>
      <c r="X13906">
        <f t="shared" si="287"/>
        <v>13904</v>
      </c>
      <c r="Y13906">
        <v>70000</v>
      </c>
      <c r="Z13906">
        <v>11.156250521031495</v>
      </c>
      <c r="AA13906">
        <v>50</v>
      </c>
      <c r="AB13906">
        <v>0</v>
      </c>
      <c r="AC13906">
        <v>0</v>
      </c>
      <c r="AD13906">
        <v>1</v>
      </c>
      <c r="AE13906">
        <v>0</v>
      </c>
      <c r="AF13906">
        <v>10.942951212906582</v>
      </c>
      <c r="AG13906">
        <v>6.6970342476664841</v>
      </c>
      <c r="AH13906">
        <v>3</v>
      </c>
      <c r="AI13906">
        <v>1920</v>
      </c>
      <c r="AJ13906">
        <v>6</v>
      </c>
      <c r="AK13906">
        <v>1</v>
      </c>
      <c r="AL13906">
        <v>10.518673191626361</v>
      </c>
      <c r="AM13906">
        <v>1</v>
      </c>
      <c r="AN13906">
        <v>4.8283137373023015</v>
      </c>
      <c r="AO13906">
        <v>3.7297014486421913</v>
      </c>
    </row>
    <row r="13907" spans="23:41" x14ac:dyDescent="0.2">
      <c r="W13907">
        <f t="shared" si="286"/>
        <v>1406</v>
      </c>
      <c r="X13907">
        <f t="shared" si="287"/>
        <v>13905</v>
      </c>
      <c r="Y13907">
        <v>330000</v>
      </c>
      <c r="Z13907">
        <v>12.706847933442663</v>
      </c>
      <c r="AA13907">
        <v>39</v>
      </c>
      <c r="AB13907">
        <v>0</v>
      </c>
      <c r="AC13907">
        <v>0</v>
      </c>
      <c r="AD13907">
        <v>1</v>
      </c>
      <c r="AE13907">
        <v>0</v>
      </c>
      <c r="AF13907">
        <v>11.034228154955759</v>
      </c>
      <c r="AG13907">
        <v>6.7604146910834277</v>
      </c>
      <c r="AH13907">
        <v>3</v>
      </c>
      <c r="AI13907">
        <v>1940</v>
      </c>
      <c r="AJ13907">
        <v>5</v>
      </c>
      <c r="AK13907">
        <v>2</v>
      </c>
      <c r="AL13907">
        <v>10.950174768339318</v>
      </c>
      <c r="AM13907">
        <v>1</v>
      </c>
      <c r="AN13907">
        <v>5.2933048247244923</v>
      </c>
      <c r="AO13907">
        <v>3.8250116284312434</v>
      </c>
    </row>
    <row r="13908" spans="23:41" x14ac:dyDescent="0.2">
      <c r="W13908">
        <f t="shared" si="286"/>
        <v>1407</v>
      </c>
      <c r="X13908">
        <f t="shared" si="287"/>
        <v>13906</v>
      </c>
      <c r="Y13908">
        <v>280000</v>
      </c>
      <c r="Z13908">
        <v>12.542544882151386</v>
      </c>
      <c r="AA13908">
        <v>47</v>
      </c>
      <c r="AB13908">
        <v>0</v>
      </c>
      <c r="AC13908">
        <v>1</v>
      </c>
      <c r="AD13908">
        <v>0</v>
      </c>
      <c r="AE13908">
        <v>0</v>
      </c>
      <c r="AF13908">
        <v>11.138348372395459</v>
      </c>
      <c r="AG13908">
        <v>6.7889717429921701</v>
      </c>
      <c r="AH13908">
        <v>2</v>
      </c>
      <c r="AI13908">
        <v>1920</v>
      </c>
      <c r="AJ13908">
        <v>6</v>
      </c>
      <c r="AK13908">
        <v>2</v>
      </c>
      <c r="AL13908">
        <v>11.349982916346775</v>
      </c>
      <c r="AM13908">
        <v>1</v>
      </c>
      <c r="AN13908">
        <v>5.9454206086065753</v>
      </c>
      <c r="AO13908">
        <v>4.3174881135363101</v>
      </c>
    </row>
    <row r="13909" spans="23:41" x14ac:dyDescent="0.2">
      <c r="W13909">
        <f t="shared" si="286"/>
        <v>1408</v>
      </c>
      <c r="X13909">
        <f t="shared" si="287"/>
        <v>13907</v>
      </c>
      <c r="Y13909">
        <v>110000</v>
      </c>
      <c r="Z13909">
        <v>11.608235644774552</v>
      </c>
      <c r="AA13909">
        <v>28</v>
      </c>
      <c r="AB13909">
        <v>0</v>
      </c>
      <c r="AC13909">
        <v>0</v>
      </c>
      <c r="AD13909">
        <v>0</v>
      </c>
      <c r="AE13909">
        <v>0</v>
      </c>
      <c r="AF13909">
        <v>10.941588754609102</v>
      </c>
      <c r="AG13909">
        <v>6.5708829623395841</v>
      </c>
      <c r="AH13909">
        <v>2</v>
      </c>
      <c r="AI13909">
        <v>1930</v>
      </c>
      <c r="AJ13909">
        <v>4</v>
      </c>
      <c r="AK13909">
        <v>3</v>
      </c>
      <c r="AL13909">
        <v>10.8190580250858</v>
      </c>
      <c r="AM13909">
        <v>1</v>
      </c>
      <c r="AN13909">
        <v>5.3387392810469523</v>
      </c>
      <c r="AO13909">
        <v>3.3322045101752038</v>
      </c>
    </row>
    <row r="13910" spans="23:41" x14ac:dyDescent="0.2">
      <c r="W13910">
        <f t="shared" si="286"/>
        <v>1409</v>
      </c>
      <c r="X13910">
        <f t="shared" si="287"/>
        <v>13908</v>
      </c>
      <c r="Y13910">
        <v>50000</v>
      </c>
      <c r="Z13910">
        <v>10.819778284410283</v>
      </c>
      <c r="AA13910">
        <v>80</v>
      </c>
      <c r="AB13910">
        <v>0</v>
      </c>
      <c r="AC13910">
        <v>0</v>
      </c>
      <c r="AD13910">
        <v>0</v>
      </c>
      <c r="AE13910">
        <v>1</v>
      </c>
      <c r="AF13910">
        <v>10.928991369383599</v>
      </c>
      <c r="AG13910">
        <v>6.513230110912307</v>
      </c>
      <c r="AH13910">
        <v>2</v>
      </c>
      <c r="AI13910">
        <v>1930</v>
      </c>
      <c r="AJ13910">
        <v>4</v>
      </c>
      <c r="AK13910">
        <v>1</v>
      </c>
      <c r="AL13910">
        <v>9.1695183774559279</v>
      </c>
      <c r="AM13910">
        <v>1</v>
      </c>
      <c r="AN13910">
        <v>4.567814399440862</v>
      </c>
      <c r="AO13910">
        <v>3.1463051320333655</v>
      </c>
    </row>
    <row r="13911" spans="23:41" x14ac:dyDescent="0.2">
      <c r="W13911">
        <f t="shared" si="286"/>
        <v>1410</v>
      </c>
      <c r="X13911">
        <f t="shared" si="287"/>
        <v>13909</v>
      </c>
      <c r="Y13911">
        <v>350000</v>
      </c>
      <c r="Z13911">
        <v>12.765688433465597</v>
      </c>
      <c r="AA13911">
        <v>48</v>
      </c>
      <c r="AB13911">
        <v>0</v>
      </c>
      <c r="AC13911">
        <v>0</v>
      </c>
      <c r="AD13911">
        <v>1</v>
      </c>
      <c r="AE13911">
        <v>0</v>
      </c>
      <c r="AF13911">
        <v>11.158277037687414</v>
      </c>
      <c r="AG13911">
        <v>7.0048819897128594</v>
      </c>
      <c r="AH13911">
        <v>4</v>
      </c>
      <c r="AI13911">
        <v>1919</v>
      </c>
      <c r="AJ13911">
        <v>6</v>
      </c>
      <c r="AK13911">
        <v>6</v>
      </c>
      <c r="AL13911">
        <v>11.368639303733513</v>
      </c>
      <c r="AM13911">
        <v>1</v>
      </c>
      <c r="AN13911">
        <v>4.8675344504555822</v>
      </c>
      <c r="AO13911">
        <v>4.5181588090020979</v>
      </c>
    </row>
    <row r="13912" spans="23:41" x14ac:dyDescent="0.2">
      <c r="W13912">
        <f t="shared" ref="W13912:W13975" si="288">W13911+1</f>
        <v>1411</v>
      </c>
      <c r="X13912">
        <f t="shared" si="287"/>
        <v>13910</v>
      </c>
      <c r="Y13912">
        <v>190000</v>
      </c>
      <c r="Z13912">
        <v>12.154779351142624</v>
      </c>
      <c r="AA13912">
        <v>68</v>
      </c>
      <c r="AB13912">
        <v>0</v>
      </c>
      <c r="AC13912">
        <v>0</v>
      </c>
      <c r="AD13912">
        <v>1</v>
      </c>
      <c r="AE13912">
        <v>0</v>
      </c>
      <c r="AF13912">
        <v>11.158277037687414</v>
      </c>
      <c r="AG13912">
        <v>7.02197642307216</v>
      </c>
      <c r="AH13912">
        <v>5</v>
      </c>
      <c r="AI13912">
        <v>1960</v>
      </c>
      <c r="AJ13912">
        <v>8</v>
      </c>
      <c r="AK13912">
        <v>2</v>
      </c>
      <c r="AL13912">
        <v>11.570439371170835</v>
      </c>
      <c r="AM13912">
        <v>1</v>
      </c>
      <c r="AN13912">
        <v>5.5529595849216173</v>
      </c>
      <c r="AO13912">
        <v>4.7593208658439208</v>
      </c>
    </row>
    <row r="13913" spans="23:41" x14ac:dyDescent="0.2">
      <c r="W13913">
        <f t="shared" si="288"/>
        <v>1412</v>
      </c>
      <c r="X13913">
        <f t="shared" si="287"/>
        <v>13911</v>
      </c>
      <c r="Y13913">
        <v>200000</v>
      </c>
      <c r="Z13913">
        <v>12.206072645530174</v>
      </c>
      <c r="AA13913">
        <v>40</v>
      </c>
      <c r="AB13913">
        <v>0</v>
      </c>
      <c r="AC13913">
        <v>1</v>
      </c>
      <c r="AD13913">
        <v>0</v>
      </c>
      <c r="AE13913">
        <v>0</v>
      </c>
      <c r="AF13913">
        <v>11.225643312539775</v>
      </c>
      <c r="AG13913">
        <v>6.8511849274937431</v>
      </c>
      <c r="AH13913">
        <v>2</v>
      </c>
      <c r="AI13913">
        <v>1920</v>
      </c>
      <c r="AJ13913">
        <v>6</v>
      </c>
      <c r="AK13913">
        <v>3</v>
      </c>
      <c r="AL13913">
        <v>12.029466723332103</v>
      </c>
      <c r="AM13913">
        <v>1</v>
      </c>
      <c r="AN13913">
        <v>5.9137282054950946</v>
      </c>
      <c r="AO13913">
        <v>4.3174881135363101</v>
      </c>
    </row>
    <row r="13914" spans="23:41" x14ac:dyDescent="0.2">
      <c r="W13914">
        <f t="shared" si="288"/>
        <v>1413</v>
      </c>
      <c r="X13914">
        <f t="shared" si="287"/>
        <v>13912</v>
      </c>
      <c r="Y13914">
        <v>380000</v>
      </c>
      <c r="Z13914">
        <v>12.847926531702569</v>
      </c>
      <c r="AA13914">
        <v>65</v>
      </c>
      <c r="AB13914">
        <v>0</v>
      </c>
      <c r="AC13914">
        <v>1</v>
      </c>
      <c r="AD13914">
        <v>0</v>
      </c>
      <c r="AE13914">
        <v>0</v>
      </c>
      <c r="AF13914">
        <v>11.225643312539775</v>
      </c>
      <c r="AG13914">
        <v>7.0492548412558369</v>
      </c>
      <c r="AH13914">
        <v>3</v>
      </c>
      <c r="AI13914">
        <v>1919</v>
      </c>
      <c r="AJ13914">
        <v>9</v>
      </c>
      <c r="AK13914">
        <v>2</v>
      </c>
      <c r="AL13914">
        <v>10.994806643710096</v>
      </c>
      <c r="AM13914">
        <v>1</v>
      </c>
      <c r="AN13914">
        <v>5.591297877438592</v>
      </c>
      <c r="AO13914">
        <v>4.0845747706319058</v>
      </c>
    </row>
    <row r="13915" spans="23:41" x14ac:dyDescent="0.2">
      <c r="W13915">
        <f t="shared" si="288"/>
        <v>1414</v>
      </c>
      <c r="X13915">
        <f t="shared" si="287"/>
        <v>13913</v>
      </c>
      <c r="Y13915">
        <v>170000</v>
      </c>
      <c r="Z13915">
        <v>12.043553716032399</v>
      </c>
      <c r="AA13915">
        <v>45</v>
      </c>
      <c r="AB13915">
        <v>0</v>
      </c>
      <c r="AC13915">
        <v>1</v>
      </c>
      <c r="AD13915">
        <v>0</v>
      </c>
      <c r="AE13915">
        <v>0</v>
      </c>
      <c r="AF13915">
        <v>11.025262829230666</v>
      </c>
      <c r="AG13915">
        <v>7.1139561095660344</v>
      </c>
      <c r="AH13915">
        <v>5</v>
      </c>
      <c r="AI13915">
        <v>1995</v>
      </c>
      <c r="AJ13915">
        <v>9</v>
      </c>
      <c r="AK13915">
        <v>4</v>
      </c>
      <c r="AL13915">
        <v>10.397085630635493</v>
      </c>
      <c r="AM13915">
        <v>1</v>
      </c>
      <c r="AN13915">
        <v>5.579729825986222</v>
      </c>
      <c r="AO13915">
        <v>3.912023005428146</v>
      </c>
    </row>
    <row r="13916" spans="23:41" x14ac:dyDescent="0.2">
      <c r="W13916">
        <f t="shared" si="288"/>
        <v>1415</v>
      </c>
      <c r="X13916">
        <f t="shared" si="287"/>
        <v>13914</v>
      </c>
      <c r="Y13916">
        <v>180000</v>
      </c>
      <c r="Z13916">
        <v>12.100712129872347</v>
      </c>
      <c r="AA13916">
        <v>73</v>
      </c>
      <c r="AB13916">
        <v>0</v>
      </c>
      <c r="AC13916">
        <v>1</v>
      </c>
      <c r="AD13916">
        <v>0</v>
      </c>
      <c r="AE13916">
        <v>0</v>
      </c>
      <c r="AF13916">
        <v>11.025262829230666</v>
      </c>
      <c r="AG13916">
        <v>6.9744789110250451</v>
      </c>
      <c r="AH13916">
        <v>3</v>
      </c>
      <c r="AI13916">
        <v>1970</v>
      </c>
      <c r="AJ13916">
        <v>6</v>
      </c>
      <c r="AK13916">
        <v>1</v>
      </c>
      <c r="AL13916">
        <v>8.7780178096981363</v>
      </c>
      <c r="AM13916">
        <v>1</v>
      </c>
      <c r="AN13916">
        <v>5.5448518706658474</v>
      </c>
      <c r="AO13916">
        <v>4.1012650050721922</v>
      </c>
    </row>
    <row r="13917" spans="23:41" x14ac:dyDescent="0.2">
      <c r="W13917">
        <f t="shared" si="288"/>
        <v>1416</v>
      </c>
      <c r="X13917">
        <f t="shared" si="287"/>
        <v>13915</v>
      </c>
      <c r="Y13917">
        <v>450000</v>
      </c>
      <c r="Z13917">
        <v>13.017002861746503</v>
      </c>
      <c r="AA13917">
        <v>47</v>
      </c>
      <c r="AB13917">
        <v>0</v>
      </c>
      <c r="AC13917">
        <v>1</v>
      </c>
      <c r="AD13917">
        <v>0</v>
      </c>
      <c r="AE13917">
        <v>0</v>
      </c>
      <c r="AF13917">
        <v>11.482981588597156</v>
      </c>
      <c r="AG13917">
        <v>7.4229712510494208</v>
      </c>
      <c r="AH13917">
        <v>3</v>
      </c>
      <c r="AI13917">
        <v>1950</v>
      </c>
      <c r="AJ13917">
        <v>7</v>
      </c>
      <c r="AK13917">
        <v>4</v>
      </c>
      <c r="AL13917">
        <v>11.73323299858523</v>
      </c>
      <c r="AM13917">
        <v>1</v>
      </c>
      <c r="AN13917">
        <v>5.857933154483459</v>
      </c>
      <c r="AO13917">
        <v>3.912023005428146</v>
      </c>
    </row>
    <row r="13918" spans="23:41" x14ac:dyDescent="0.2">
      <c r="W13918">
        <f t="shared" si="288"/>
        <v>1417</v>
      </c>
      <c r="X13918">
        <f t="shared" si="287"/>
        <v>13916</v>
      </c>
      <c r="Y13918">
        <v>100000</v>
      </c>
      <c r="Z13918">
        <v>11.512925464970229</v>
      </c>
      <c r="AA13918">
        <v>57</v>
      </c>
      <c r="AB13918">
        <v>0</v>
      </c>
      <c r="AC13918">
        <v>0</v>
      </c>
      <c r="AD13918">
        <v>0</v>
      </c>
      <c r="AE13918">
        <v>1</v>
      </c>
      <c r="AF13918">
        <v>10.844783043399849</v>
      </c>
      <c r="AG13918">
        <v>6.4707995037826018</v>
      </c>
      <c r="AH13918">
        <v>2</v>
      </c>
      <c r="AI13918">
        <v>1940</v>
      </c>
      <c r="AJ13918">
        <v>6</v>
      </c>
      <c r="AK13918">
        <v>1</v>
      </c>
      <c r="AL13918">
        <v>10.410305154904579</v>
      </c>
      <c r="AM13918">
        <v>1</v>
      </c>
      <c r="AN13918">
        <v>5.990630866367745</v>
      </c>
      <c r="AO13918">
        <v>3.912023005428146</v>
      </c>
    </row>
    <row r="13919" spans="23:41" x14ac:dyDescent="0.2">
      <c r="W13919">
        <f t="shared" si="288"/>
        <v>1418</v>
      </c>
      <c r="X13919">
        <f t="shared" si="287"/>
        <v>13917</v>
      </c>
      <c r="Y13919">
        <v>130000</v>
      </c>
      <c r="Z13919">
        <v>11.77528972943772</v>
      </c>
      <c r="AA13919">
        <v>60</v>
      </c>
      <c r="AB13919">
        <v>0</v>
      </c>
      <c r="AC13919">
        <v>0</v>
      </c>
      <c r="AD13919">
        <v>1</v>
      </c>
      <c r="AE13919">
        <v>0</v>
      </c>
      <c r="AF13919">
        <v>11.034228154955759</v>
      </c>
      <c r="AG13919">
        <v>6.4967749901858625</v>
      </c>
      <c r="AH13919">
        <v>2</v>
      </c>
      <c r="AI13919">
        <v>1940</v>
      </c>
      <c r="AJ13919">
        <v>6</v>
      </c>
      <c r="AK13919">
        <v>1</v>
      </c>
      <c r="AL13919">
        <v>11.289781913656018</v>
      </c>
      <c r="AM13919">
        <v>1</v>
      </c>
      <c r="AN13919">
        <v>5.2933048247244923</v>
      </c>
      <c r="AO13919">
        <v>4.3174881135363101</v>
      </c>
    </row>
    <row r="13920" spans="23:41" x14ac:dyDescent="0.2">
      <c r="W13920">
        <f t="shared" si="288"/>
        <v>1419</v>
      </c>
      <c r="X13920">
        <f t="shared" si="287"/>
        <v>13918</v>
      </c>
      <c r="Y13920">
        <v>100000</v>
      </c>
      <c r="Z13920">
        <v>11.512925464970229</v>
      </c>
      <c r="AA13920">
        <v>68</v>
      </c>
      <c r="AB13920">
        <v>0</v>
      </c>
      <c r="AC13920">
        <v>0</v>
      </c>
      <c r="AD13920">
        <v>0</v>
      </c>
      <c r="AE13920">
        <v>1</v>
      </c>
      <c r="AF13920">
        <v>10.844783043399849</v>
      </c>
      <c r="AG13920">
        <v>6.7238324408212087</v>
      </c>
      <c r="AH13920">
        <v>3</v>
      </c>
      <c r="AI13920">
        <v>1960</v>
      </c>
      <c r="AJ13920">
        <v>6</v>
      </c>
      <c r="AK13920">
        <v>1</v>
      </c>
      <c r="AL13920">
        <v>10.395130356885344</v>
      </c>
      <c r="AM13920">
        <v>1</v>
      </c>
      <c r="AN13920">
        <v>5.5161133115490557</v>
      </c>
      <c r="AO13920">
        <v>3.2188758248682006</v>
      </c>
    </row>
    <row r="13921" spans="23:41" x14ac:dyDescent="0.2">
      <c r="W13921">
        <f t="shared" si="288"/>
        <v>1420</v>
      </c>
      <c r="X13921">
        <f t="shared" si="287"/>
        <v>13919</v>
      </c>
      <c r="Y13921">
        <v>600000</v>
      </c>
      <c r="Z13921">
        <v>13.304684934198283</v>
      </c>
      <c r="AA13921">
        <v>63</v>
      </c>
      <c r="AB13921">
        <v>0</v>
      </c>
      <c r="AC13921">
        <v>0</v>
      </c>
      <c r="AD13921">
        <v>0</v>
      </c>
      <c r="AE13921">
        <v>1</v>
      </c>
      <c r="AF13921">
        <v>10.928991369383599</v>
      </c>
      <c r="AG13921">
        <v>6.7968237182748554</v>
      </c>
      <c r="AH13921">
        <v>3</v>
      </c>
      <c r="AI13921">
        <v>1985</v>
      </c>
      <c r="AJ13921">
        <v>7</v>
      </c>
      <c r="AK13921">
        <v>2</v>
      </c>
      <c r="AL13921">
        <v>12.375368062683885</v>
      </c>
      <c r="AM13921">
        <v>1</v>
      </c>
      <c r="AN13921">
        <v>5.2574953720277815</v>
      </c>
      <c r="AO13921">
        <v>6.1423957643154328</v>
      </c>
    </row>
    <row r="13922" spans="23:41" x14ac:dyDescent="0.2">
      <c r="W13922">
        <f t="shared" si="288"/>
        <v>1421</v>
      </c>
      <c r="X13922">
        <f t="shared" si="287"/>
        <v>13920</v>
      </c>
      <c r="Y13922">
        <v>180000</v>
      </c>
      <c r="Z13922">
        <v>12.100712129872347</v>
      </c>
      <c r="AA13922">
        <v>62</v>
      </c>
      <c r="AB13922">
        <v>0</v>
      </c>
      <c r="AC13922">
        <v>0</v>
      </c>
      <c r="AD13922">
        <v>0</v>
      </c>
      <c r="AE13922">
        <v>1</v>
      </c>
      <c r="AF13922">
        <v>10.928991369383599</v>
      </c>
      <c r="AG13922">
        <v>6.513230110912307</v>
      </c>
      <c r="AH13922">
        <v>2</v>
      </c>
      <c r="AI13922">
        <v>2004</v>
      </c>
      <c r="AJ13922">
        <v>3</v>
      </c>
      <c r="AK13922">
        <v>1</v>
      </c>
      <c r="AL13922">
        <v>7.7689560445383323</v>
      </c>
      <c r="AM13922">
        <v>1</v>
      </c>
      <c r="AN13922">
        <v>5.1647859739235145</v>
      </c>
      <c r="AO13922">
        <v>4.6051701859880918</v>
      </c>
    </row>
    <row r="13923" spans="23:41" x14ac:dyDescent="0.2">
      <c r="W13923">
        <f t="shared" si="288"/>
        <v>1422</v>
      </c>
      <c r="X13923">
        <f t="shared" si="287"/>
        <v>13921</v>
      </c>
      <c r="Y13923">
        <v>80000</v>
      </c>
      <c r="Z13923">
        <v>11.289781913656018</v>
      </c>
      <c r="AA13923">
        <v>69</v>
      </c>
      <c r="AB13923">
        <v>0</v>
      </c>
      <c r="AC13923">
        <v>0</v>
      </c>
      <c r="AD13923">
        <v>0</v>
      </c>
      <c r="AE13923">
        <v>1</v>
      </c>
      <c r="AF13923">
        <v>11.047805889293775</v>
      </c>
      <c r="AG13923">
        <v>6.8731638342125176</v>
      </c>
      <c r="AH13923">
        <v>3</v>
      </c>
      <c r="AI13923">
        <v>1985</v>
      </c>
      <c r="AJ13923">
        <v>5</v>
      </c>
      <c r="AK13923">
        <v>1</v>
      </c>
      <c r="AL13923">
        <v>9.5468126085973957</v>
      </c>
      <c r="AM13923">
        <v>1</v>
      </c>
      <c r="AN13923">
        <v>4.7095302013123339</v>
      </c>
      <c r="AO13923">
        <v>3.7297014486421913</v>
      </c>
    </row>
    <row r="13924" spans="23:41" x14ac:dyDescent="0.2">
      <c r="W13924">
        <f t="shared" si="288"/>
        <v>1423</v>
      </c>
      <c r="X13924">
        <f t="shared" si="287"/>
        <v>13922</v>
      </c>
      <c r="Y13924">
        <v>100000</v>
      </c>
      <c r="Z13924">
        <v>11.512925464970229</v>
      </c>
      <c r="AA13924">
        <v>29</v>
      </c>
      <c r="AB13924">
        <v>0</v>
      </c>
      <c r="AC13924">
        <v>0</v>
      </c>
      <c r="AD13924">
        <v>1</v>
      </c>
      <c r="AE13924">
        <v>0</v>
      </c>
      <c r="AF13924">
        <v>10.803160978586845</v>
      </c>
      <c r="AG13924">
        <v>6.6320017773956303</v>
      </c>
      <c r="AH13924">
        <v>3</v>
      </c>
      <c r="AI13924">
        <v>1980</v>
      </c>
      <c r="AJ13924">
        <v>5</v>
      </c>
      <c r="AK13924">
        <v>4</v>
      </c>
      <c r="AL13924">
        <v>11.211333767326877</v>
      </c>
      <c r="AM13924">
        <v>1</v>
      </c>
      <c r="AN13924">
        <v>5.3940062624939857</v>
      </c>
      <c r="AO13924">
        <v>2.9957322735539909</v>
      </c>
    </row>
    <row r="13925" spans="23:41" x14ac:dyDescent="0.2">
      <c r="W13925">
        <f t="shared" si="288"/>
        <v>1424</v>
      </c>
      <c r="X13925">
        <f t="shared" si="287"/>
        <v>13923</v>
      </c>
      <c r="Y13925">
        <v>250000</v>
      </c>
      <c r="Z13925">
        <v>12.429216196844383</v>
      </c>
      <c r="AA13925">
        <v>67</v>
      </c>
      <c r="AB13925">
        <v>0</v>
      </c>
      <c r="AC13925">
        <v>0</v>
      </c>
      <c r="AD13925">
        <v>1</v>
      </c>
      <c r="AE13925">
        <v>0</v>
      </c>
      <c r="AF13925">
        <v>10.942951212906582</v>
      </c>
      <c r="AG13925">
        <v>6.7957057751735137</v>
      </c>
      <c r="AH13925">
        <v>4</v>
      </c>
      <c r="AI13925">
        <v>1970</v>
      </c>
      <c r="AJ13925">
        <v>12</v>
      </c>
      <c r="AK13925">
        <v>2</v>
      </c>
      <c r="AL13925">
        <v>12.412729027338923</v>
      </c>
      <c r="AM13925">
        <v>1</v>
      </c>
      <c r="AN13925">
        <v>6.2924946370792627</v>
      </c>
      <c r="AO13925">
        <v>4.3174881135363101</v>
      </c>
    </row>
    <row r="13926" spans="23:41" x14ac:dyDescent="0.2">
      <c r="W13926">
        <f t="shared" si="288"/>
        <v>1425</v>
      </c>
      <c r="X13926">
        <f t="shared" si="287"/>
        <v>13924</v>
      </c>
      <c r="Y13926">
        <v>90000</v>
      </c>
      <c r="Z13926">
        <v>11.407564949312402</v>
      </c>
      <c r="AA13926">
        <v>36</v>
      </c>
      <c r="AB13926">
        <v>0</v>
      </c>
      <c r="AC13926">
        <v>0</v>
      </c>
      <c r="AD13926">
        <v>1</v>
      </c>
      <c r="AE13926">
        <v>0</v>
      </c>
      <c r="AF13926">
        <v>10.819398212191988</v>
      </c>
      <c r="AG13926">
        <v>6.3801225368997647</v>
      </c>
      <c r="AH13926">
        <v>2</v>
      </c>
      <c r="AI13926">
        <v>1975</v>
      </c>
      <c r="AJ13926">
        <v>4</v>
      </c>
      <c r="AK13926">
        <v>2</v>
      </c>
      <c r="AL13926">
        <v>10.490273717104664</v>
      </c>
      <c r="AM13926">
        <v>1</v>
      </c>
      <c r="AN13926">
        <v>4.8828019225863706</v>
      </c>
      <c r="AO13926">
        <v>3.8519190813513609</v>
      </c>
    </row>
    <row r="13927" spans="23:41" x14ac:dyDescent="0.2">
      <c r="W13927">
        <f t="shared" si="288"/>
        <v>1426</v>
      </c>
      <c r="X13927">
        <f t="shared" si="287"/>
        <v>13925</v>
      </c>
      <c r="Y13927">
        <v>800000</v>
      </c>
      <c r="Z13927">
        <v>13.592367006650065</v>
      </c>
      <c r="AA13927">
        <v>57</v>
      </c>
      <c r="AB13927">
        <v>0</v>
      </c>
      <c r="AC13927">
        <v>0</v>
      </c>
      <c r="AD13927">
        <v>0</v>
      </c>
      <c r="AE13927">
        <v>1</v>
      </c>
      <c r="AF13927">
        <v>11.047805889293775</v>
      </c>
      <c r="AG13927">
        <v>6.8731638342125176</v>
      </c>
      <c r="AH13927">
        <v>3</v>
      </c>
      <c r="AI13927">
        <v>1985</v>
      </c>
      <c r="AJ13927">
        <v>7</v>
      </c>
      <c r="AK13927">
        <v>3</v>
      </c>
      <c r="AL13927">
        <v>11.042345669772764</v>
      </c>
      <c r="AM13927">
        <v>1</v>
      </c>
      <c r="AN13927">
        <v>5.855071922202427</v>
      </c>
      <c r="AO13927">
        <v>5.2983173665480363</v>
      </c>
    </row>
    <row r="13928" spans="23:41" x14ac:dyDescent="0.2">
      <c r="W13928">
        <f t="shared" si="288"/>
        <v>1427</v>
      </c>
      <c r="X13928">
        <f t="shared" si="287"/>
        <v>13926</v>
      </c>
      <c r="Y13928">
        <v>500000</v>
      </c>
      <c r="Z13928">
        <v>13.122363377404328</v>
      </c>
      <c r="AA13928">
        <v>53</v>
      </c>
      <c r="AB13928">
        <v>0</v>
      </c>
      <c r="AC13928">
        <v>0</v>
      </c>
      <c r="AD13928">
        <v>0</v>
      </c>
      <c r="AE13928">
        <v>1</v>
      </c>
      <c r="AF13928">
        <v>11.01120823356823</v>
      </c>
      <c r="AG13928">
        <v>7.0527210492323231</v>
      </c>
      <c r="AH13928">
        <v>4</v>
      </c>
      <c r="AI13928">
        <v>1975</v>
      </c>
      <c r="AJ13928">
        <v>9</v>
      </c>
      <c r="AK13928">
        <v>5</v>
      </c>
      <c r="AL13928">
        <v>11.00059871507797</v>
      </c>
      <c r="AM13928">
        <v>1</v>
      </c>
      <c r="AN13928">
        <v>5.8103922097144594</v>
      </c>
      <c r="AO13928">
        <v>3.4420193761824107</v>
      </c>
    </row>
    <row r="13929" spans="23:41" x14ac:dyDescent="0.2">
      <c r="W13929">
        <f t="shared" si="288"/>
        <v>1428</v>
      </c>
      <c r="X13929">
        <f t="shared" si="287"/>
        <v>13927</v>
      </c>
      <c r="Y13929">
        <v>200000</v>
      </c>
      <c r="Z13929">
        <v>12.206072645530174</v>
      </c>
      <c r="AA13929">
        <v>70</v>
      </c>
      <c r="AB13929">
        <v>0</v>
      </c>
      <c r="AC13929">
        <v>0</v>
      </c>
      <c r="AD13929">
        <v>0</v>
      </c>
      <c r="AE13929">
        <v>1</v>
      </c>
      <c r="AF13929">
        <v>10.996953287051358</v>
      </c>
      <c r="AG13929">
        <v>6.804614520062624</v>
      </c>
      <c r="AH13929">
        <v>2</v>
      </c>
      <c r="AI13929">
        <v>1975</v>
      </c>
      <c r="AJ13929">
        <v>6</v>
      </c>
      <c r="AK13929">
        <v>2</v>
      </c>
      <c r="AL13929">
        <v>10.896239200504729</v>
      </c>
      <c r="AM13929">
        <v>1</v>
      </c>
      <c r="AN13929">
        <v>6.1841488909374833</v>
      </c>
      <c r="AO13929">
        <v>5.6466240608044878</v>
      </c>
    </row>
    <row r="13930" spans="23:41" x14ac:dyDescent="0.2">
      <c r="W13930">
        <f t="shared" si="288"/>
        <v>1429</v>
      </c>
      <c r="X13930">
        <f t="shared" si="287"/>
        <v>13928</v>
      </c>
      <c r="Y13930">
        <v>500000</v>
      </c>
      <c r="Z13930">
        <v>13.122363377404328</v>
      </c>
      <c r="AA13930">
        <v>66</v>
      </c>
      <c r="AB13930">
        <v>0</v>
      </c>
      <c r="AC13930">
        <v>0</v>
      </c>
      <c r="AD13930">
        <v>0</v>
      </c>
      <c r="AE13930">
        <v>1</v>
      </c>
      <c r="AF13930">
        <v>10.996953287051358</v>
      </c>
      <c r="AG13930">
        <v>7.1951873201787091</v>
      </c>
      <c r="AH13930">
        <v>4</v>
      </c>
      <c r="AI13930">
        <v>1990</v>
      </c>
      <c r="AJ13930">
        <v>9</v>
      </c>
      <c r="AK13930">
        <v>3</v>
      </c>
      <c r="AL13930">
        <v>11.48246625748552</v>
      </c>
      <c r="AM13930">
        <v>1</v>
      </c>
      <c r="AN13930">
        <v>6.3309085541242869</v>
      </c>
      <c r="AO13930">
        <v>5.0380342683059922</v>
      </c>
    </row>
    <row r="13931" spans="23:41" x14ac:dyDescent="0.2">
      <c r="W13931">
        <f t="shared" si="288"/>
        <v>1430</v>
      </c>
      <c r="X13931">
        <f t="shared" si="287"/>
        <v>13929</v>
      </c>
      <c r="Y13931">
        <v>30000</v>
      </c>
      <c r="Z13931">
        <v>10.308952660644293</v>
      </c>
      <c r="AA13931">
        <v>63</v>
      </c>
      <c r="AB13931">
        <v>0</v>
      </c>
      <c r="AC13931">
        <v>0</v>
      </c>
      <c r="AD13931">
        <v>0</v>
      </c>
      <c r="AE13931">
        <v>1</v>
      </c>
      <c r="AF13931">
        <v>11.014011942895687</v>
      </c>
      <c r="AG13931">
        <v>7.153833801578843</v>
      </c>
      <c r="AH13931">
        <v>3</v>
      </c>
      <c r="AI13931">
        <v>1995</v>
      </c>
      <c r="AJ13931">
        <v>6</v>
      </c>
      <c r="AK13931">
        <v>2</v>
      </c>
      <c r="AL13931">
        <v>6.5057840601282289</v>
      </c>
      <c r="AM13931">
        <v>1</v>
      </c>
      <c r="AN13931">
        <v>5.5657967316695434</v>
      </c>
      <c r="AO13931">
        <v>4.3934198185074438</v>
      </c>
    </row>
    <row r="13932" spans="23:41" x14ac:dyDescent="0.2">
      <c r="W13932">
        <f t="shared" si="288"/>
        <v>1431</v>
      </c>
      <c r="X13932">
        <f t="shared" si="287"/>
        <v>13930</v>
      </c>
      <c r="Y13932">
        <v>70000</v>
      </c>
      <c r="Z13932">
        <v>11.156250521031495</v>
      </c>
      <c r="AA13932">
        <v>63</v>
      </c>
      <c r="AB13932">
        <v>0</v>
      </c>
      <c r="AC13932">
        <v>0</v>
      </c>
      <c r="AD13932">
        <v>0</v>
      </c>
      <c r="AE13932">
        <v>1</v>
      </c>
      <c r="AF13932">
        <v>10.928991369383599</v>
      </c>
      <c r="AG13932">
        <v>6.7968237182748554</v>
      </c>
      <c r="AH13932">
        <v>3</v>
      </c>
      <c r="AI13932">
        <v>1970</v>
      </c>
      <c r="AJ13932">
        <v>6</v>
      </c>
      <c r="AK13932">
        <v>1</v>
      </c>
      <c r="AL13932">
        <v>10.385913701780421</v>
      </c>
      <c r="AM13932">
        <v>1</v>
      </c>
      <c r="AN13932">
        <v>5.0814043649844631</v>
      </c>
      <c r="AO13932">
        <v>3.912023005428146</v>
      </c>
    </row>
    <row r="13933" spans="23:41" x14ac:dyDescent="0.2">
      <c r="W13933">
        <f t="shared" si="288"/>
        <v>1432</v>
      </c>
      <c r="X13933">
        <f t="shared" si="287"/>
        <v>13931</v>
      </c>
      <c r="Y13933">
        <v>90000</v>
      </c>
      <c r="Z13933">
        <v>11.407564949312402</v>
      </c>
      <c r="AA13933">
        <v>45</v>
      </c>
      <c r="AB13933">
        <v>0</v>
      </c>
      <c r="AC13933">
        <v>0</v>
      </c>
      <c r="AD13933">
        <v>1</v>
      </c>
      <c r="AE13933">
        <v>0</v>
      </c>
      <c r="AF13933">
        <v>11.045271074101869</v>
      </c>
      <c r="AG13933">
        <v>6.8384052008473439</v>
      </c>
      <c r="AH13933">
        <v>3</v>
      </c>
      <c r="AI13933">
        <v>1920</v>
      </c>
      <c r="AJ13933">
        <v>6</v>
      </c>
      <c r="AK13933">
        <v>2</v>
      </c>
      <c r="AL13933">
        <v>9.304012847838818</v>
      </c>
      <c r="AM13933">
        <v>0</v>
      </c>
      <c r="AN13933">
        <v>5.9392936747878524</v>
      </c>
      <c r="AO13933">
        <v>3.7297014486421913</v>
      </c>
    </row>
    <row r="13934" spans="23:41" x14ac:dyDescent="0.2">
      <c r="W13934">
        <f t="shared" si="288"/>
        <v>1433</v>
      </c>
      <c r="X13934">
        <f t="shared" si="287"/>
        <v>13932</v>
      </c>
      <c r="Y13934">
        <v>200000</v>
      </c>
      <c r="Z13934">
        <v>12.206072645530174</v>
      </c>
      <c r="AA13934">
        <v>54</v>
      </c>
      <c r="AB13934">
        <v>0</v>
      </c>
      <c r="AC13934">
        <v>0</v>
      </c>
      <c r="AD13934">
        <v>0</v>
      </c>
      <c r="AE13934">
        <v>1</v>
      </c>
      <c r="AF13934">
        <v>11.047805889293775</v>
      </c>
      <c r="AG13934">
        <v>6.8731638342125176</v>
      </c>
      <c r="AH13934">
        <v>3</v>
      </c>
      <c r="AI13934">
        <v>1990</v>
      </c>
      <c r="AJ13934">
        <v>5</v>
      </c>
      <c r="AK13934">
        <v>3</v>
      </c>
      <c r="AL13934">
        <v>11.526670566761901</v>
      </c>
      <c r="AM13934">
        <v>1</v>
      </c>
      <c r="AN13934">
        <v>5.6524891802686508</v>
      </c>
      <c r="AO13934">
        <v>3.0563568953704259</v>
      </c>
    </row>
    <row r="13935" spans="23:41" x14ac:dyDescent="0.2">
      <c r="W13935">
        <f t="shared" si="288"/>
        <v>1434</v>
      </c>
      <c r="X13935">
        <f t="shared" si="287"/>
        <v>13933</v>
      </c>
      <c r="Y13935">
        <v>120000</v>
      </c>
      <c r="Z13935">
        <v>11.695247021764184</v>
      </c>
      <c r="AA13935">
        <v>47</v>
      </c>
      <c r="AB13935">
        <v>0</v>
      </c>
      <c r="AC13935">
        <v>0</v>
      </c>
      <c r="AD13935">
        <v>0</v>
      </c>
      <c r="AE13935">
        <v>1</v>
      </c>
      <c r="AF13935">
        <v>10.928991369383599</v>
      </c>
      <c r="AG13935">
        <v>6.513230110912307</v>
      </c>
      <c r="AH13935">
        <v>2</v>
      </c>
      <c r="AI13935">
        <v>1930</v>
      </c>
      <c r="AJ13935">
        <v>4</v>
      </c>
      <c r="AK13935">
        <v>3</v>
      </c>
      <c r="AL13935">
        <v>11.52467615440289</v>
      </c>
      <c r="AM13935">
        <v>1</v>
      </c>
      <c r="AN13935">
        <v>6.1459723060249134</v>
      </c>
      <c r="AO13935">
        <v>4.4228486291901365</v>
      </c>
    </row>
    <row r="13936" spans="23:41" x14ac:dyDescent="0.2">
      <c r="W13936">
        <f t="shared" si="288"/>
        <v>1435</v>
      </c>
      <c r="X13936">
        <f t="shared" si="287"/>
        <v>13934</v>
      </c>
      <c r="Y13936">
        <v>400000</v>
      </c>
      <c r="Z13936">
        <v>12.899219826090119</v>
      </c>
      <c r="AA13936">
        <v>65</v>
      </c>
      <c r="AB13936">
        <v>0</v>
      </c>
      <c r="AC13936">
        <v>0</v>
      </c>
      <c r="AD13936">
        <v>0</v>
      </c>
      <c r="AE13936">
        <v>1</v>
      </c>
      <c r="AF13936">
        <v>11.047805889293775</v>
      </c>
      <c r="AG13936">
        <v>6.9603477291013078</v>
      </c>
      <c r="AH13936">
        <v>4</v>
      </c>
      <c r="AI13936">
        <v>1970</v>
      </c>
      <c r="AJ13936">
        <v>8</v>
      </c>
      <c r="AK13936">
        <v>2</v>
      </c>
      <c r="AL13936">
        <v>10.756455024543515</v>
      </c>
      <c r="AM13936">
        <v>1</v>
      </c>
      <c r="AN13936">
        <v>5.5174528964647074</v>
      </c>
      <c r="AO13936">
        <v>4.4228486291901365</v>
      </c>
    </row>
    <row r="13937" spans="23:41" x14ac:dyDescent="0.2">
      <c r="W13937">
        <f t="shared" si="288"/>
        <v>1436</v>
      </c>
      <c r="X13937">
        <f t="shared" si="287"/>
        <v>13935</v>
      </c>
      <c r="Y13937">
        <v>20000</v>
      </c>
      <c r="Z13937">
        <v>9.9034875525361272</v>
      </c>
      <c r="AA13937">
        <v>77</v>
      </c>
      <c r="AB13937">
        <v>0</v>
      </c>
      <c r="AC13937">
        <v>0</v>
      </c>
      <c r="AD13937">
        <v>1</v>
      </c>
      <c r="AE13937">
        <v>0</v>
      </c>
      <c r="AF13937">
        <v>10.942951212906582</v>
      </c>
      <c r="AG13937">
        <v>6.4264884574576904</v>
      </c>
      <c r="AH13937">
        <v>2</v>
      </c>
      <c r="AI13937">
        <v>1970</v>
      </c>
      <c r="AJ13937">
        <v>5</v>
      </c>
      <c r="AK13937">
        <v>1</v>
      </c>
      <c r="AL13937">
        <v>9.8984750107125841</v>
      </c>
      <c r="AM13937">
        <v>1</v>
      </c>
      <c r="AN13937">
        <v>5.2540171076340352</v>
      </c>
      <c r="AO13937">
        <v>3.5065578973099818</v>
      </c>
    </row>
    <row r="13938" spans="23:41" x14ac:dyDescent="0.2">
      <c r="W13938">
        <f t="shared" si="288"/>
        <v>1437</v>
      </c>
      <c r="X13938">
        <f t="shared" si="287"/>
        <v>13936</v>
      </c>
      <c r="Y13938">
        <v>60000</v>
      </c>
      <c r="Z13938">
        <v>11.002099841204238</v>
      </c>
      <c r="AA13938">
        <v>68</v>
      </c>
      <c r="AB13938">
        <v>0</v>
      </c>
      <c r="AC13938">
        <v>0</v>
      </c>
      <c r="AD13938">
        <v>1</v>
      </c>
      <c r="AE13938">
        <v>0</v>
      </c>
      <c r="AF13938">
        <v>10.942951212906582</v>
      </c>
      <c r="AG13938">
        <v>6.7957057751735137</v>
      </c>
      <c r="AH13938">
        <v>4</v>
      </c>
      <c r="AI13938">
        <v>1919</v>
      </c>
      <c r="AJ13938">
        <v>8</v>
      </c>
      <c r="AK13938">
        <v>2</v>
      </c>
      <c r="AL13938">
        <v>10.323019917855728</v>
      </c>
      <c r="AM13938">
        <v>1</v>
      </c>
      <c r="AN13938">
        <v>5.1426377407199775</v>
      </c>
      <c r="AO13938">
        <v>5.521460917862246</v>
      </c>
    </row>
    <row r="13939" spans="23:41" x14ac:dyDescent="0.2">
      <c r="W13939">
        <f t="shared" si="288"/>
        <v>1438</v>
      </c>
      <c r="X13939">
        <f t="shared" si="287"/>
        <v>13937</v>
      </c>
      <c r="Y13939">
        <v>230000</v>
      </c>
      <c r="Z13939">
        <v>12.345834587905333</v>
      </c>
      <c r="AA13939">
        <v>46</v>
      </c>
      <c r="AB13939">
        <v>0</v>
      </c>
      <c r="AC13939">
        <v>0</v>
      </c>
      <c r="AD13939">
        <v>0</v>
      </c>
      <c r="AE13939">
        <v>0</v>
      </c>
      <c r="AF13939">
        <v>11.220150445452438</v>
      </c>
      <c r="AG13939">
        <v>7.3284373528951621</v>
      </c>
      <c r="AH13939">
        <v>4</v>
      </c>
      <c r="AI13939">
        <v>1975</v>
      </c>
      <c r="AJ13939">
        <v>7</v>
      </c>
      <c r="AK13939">
        <v>2</v>
      </c>
      <c r="AL13939">
        <v>11.15599334510746</v>
      </c>
      <c r="AM13939">
        <v>1</v>
      </c>
      <c r="AN13939">
        <v>4.824305715904762</v>
      </c>
      <c r="AO13939">
        <v>3.7954891891721947</v>
      </c>
    </row>
    <row r="13940" spans="23:41" x14ac:dyDescent="0.2">
      <c r="W13940">
        <f t="shared" si="288"/>
        <v>1439</v>
      </c>
      <c r="X13940">
        <f t="shared" si="287"/>
        <v>13938</v>
      </c>
      <c r="Y13940">
        <v>60000</v>
      </c>
      <c r="Z13940">
        <v>11.002099841204238</v>
      </c>
      <c r="AA13940">
        <v>82</v>
      </c>
      <c r="AB13940">
        <v>0</v>
      </c>
      <c r="AC13940">
        <v>0</v>
      </c>
      <c r="AD13940">
        <v>0</v>
      </c>
      <c r="AE13940">
        <v>1</v>
      </c>
      <c r="AF13940">
        <v>10.857324519484246</v>
      </c>
      <c r="AG13940">
        <v>6.4861607889440887</v>
      </c>
      <c r="AH13940">
        <v>2</v>
      </c>
      <c r="AI13940">
        <v>2001</v>
      </c>
      <c r="AJ13940">
        <v>4</v>
      </c>
      <c r="AK13940">
        <v>2</v>
      </c>
      <c r="AL13940">
        <v>10.335886661884373</v>
      </c>
      <c r="AM13940">
        <v>1</v>
      </c>
      <c r="AN13940">
        <v>4.7528715421641987</v>
      </c>
      <c r="AO13940">
        <v>3.6243409329763652</v>
      </c>
    </row>
    <row r="13941" spans="23:41" x14ac:dyDescent="0.2">
      <c r="W13941">
        <f t="shared" si="288"/>
        <v>1440</v>
      </c>
      <c r="X13941">
        <f t="shared" si="287"/>
        <v>13939</v>
      </c>
      <c r="Y13941">
        <v>60000</v>
      </c>
      <c r="Z13941">
        <v>11.002099841204238</v>
      </c>
      <c r="AA13941">
        <v>80</v>
      </c>
      <c r="AB13941">
        <v>0</v>
      </c>
      <c r="AC13941">
        <v>0</v>
      </c>
      <c r="AD13941">
        <v>0</v>
      </c>
      <c r="AE13941">
        <v>1</v>
      </c>
      <c r="AF13941">
        <v>10.928991369383599</v>
      </c>
      <c r="AG13941">
        <v>6.7968237182748554</v>
      </c>
      <c r="AH13941">
        <v>3</v>
      </c>
      <c r="AI13941">
        <v>1920</v>
      </c>
      <c r="AJ13941">
        <v>6</v>
      </c>
      <c r="AK13941">
        <v>1</v>
      </c>
      <c r="AL13941">
        <v>6.8035052576083377</v>
      </c>
      <c r="AM13941">
        <v>0</v>
      </c>
      <c r="AN13941">
        <v>5.0814043649844631</v>
      </c>
      <c r="AO13941">
        <v>3.5065578973099818</v>
      </c>
    </row>
    <row r="13942" spans="23:41" x14ac:dyDescent="0.2">
      <c r="W13942">
        <f t="shared" si="288"/>
        <v>1441</v>
      </c>
      <c r="X13942">
        <f t="shared" si="287"/>
        <v>13940</v>
      </c>
      <c r="Y13942">
        <v>300000</v>
      </c>
      <c r="Z13942">
        <v>12.611537753638338</v>
      </c>
      <c r="AA13942">
        <v>68</v>
      </c>
      <c r="AB13942">
        <v>0</v>
      </c>
      <c r="AC13942">
        <v>0</v>
      </c>
      <c r="AD13942">
        <v>0</v>
      </c>
      <c r="AE13942">
        <v>0</v>
      </c>
      <c r="AF13942">
        <v>10.960808986786358</v>
      </c>
      <c r="AG13942">
        <v>6.9382844840169602</v>
      </c>
      <c r="AH13942">
        <v>3</v>
      </c>
      <c r="AI13942">
        <v>1975</v>
      </c>
      <c r="AJ13942">
        <v>6</v>
      </c>
      <c r="AK13942">
        <v>1</v>
      </c>
      <c r="AL13942">
        <v>9.5621233698344881</v>
      </c>
      <c r="AM13942">
        <v>1</v>
      </c>
      <c r="AN13942">
        <v>4.8675344504555822</v>
      </c>
      <c r="AO13942">
        <v>3.8519190813513609</v>
      </c>
    </row>
    <row r="13943" spans="23:41" x14ac:dyDescent="0.2">
      <c r="W13943">
        <f t="shared" si="288"/>
        <v>1442</v>
      </c>
      <c r="X13943">
        <f t="shared" si="287"/>
        <v>13941</v>
      </c>
      <c r="Y13943">
        <v>400000</v>
      </c>
      <c r="Z13943">
        <v>12.899219826090119</v>
      </c>
      <c r="AA13943">
        <v>73</v>
      </c>
      <c r="AB13943">
        <v>0</v>
      </c>
      <c r="AC13943">
        <v>1</v>
      </c>
      <c r="AD13943">
        <v>0</v>
      </c>
      <c r="AE13943">
        <v>0</v>
      </c>
      <c r="AF13943">
        <v>11.225643312539775</v>
      </c>
      <c r="AG13943">
        <v>7.1891677384203225</v>
      </c>
      <c r="AH13943">
        <v>5</v>
      </c>
      <c r="AI13943">
        <v>1930</v>
      </c>
      <c r="AJ13943">
        <v>11</v>
      </c>
      <c r="AK13943">
        <v>2</v>
      </c>
      <c r="AL13943">
        <v>12.979155604970053</v>
      </c>
      <c r="AM13943">
        <v>1</v>
      </c>
      <c r="AN13943">
        <v>6.1268691841141854</v>
      </c>
      <c r="AO13943">
        <v>5.6167710976665717</v>
      </c>
    </row>
    <row r="13944" spans="23:41" x14ac:dyDescent="0.2">
      <c r="W13944">
        <f t="shared" si="288"/>
        <v>1443</v>
      </c>
      <c r="X13944">
        <f t="shared" si="287"/>
        <v>13942</v>
      </c>
      <c r="Y13944">
        <v>200000</v>
      </c>
      <c r="Z13944">
        <v>12.206072645530174</v>
      </c>
      <c r="AA13944">
        <v>49</v>
      </c>
      <c r="AB13944">
        <v>0</v>
      </c>
      <c r="AC13944">
        <v>1</v>
      </c>
      <c r="AD13944">
        <v>0</v>
      </c>
      <c r="AE13944">
        <v>0</v>
      </c>
      <c r="AF13944">
        <v>11.225643312539775</v>
      </c>
      <c r="AG13944">
        <v>7.0492548412558369</v>
      </c>
      <c r="AH13944">
        <v>3</v>
      </c>
      <c r="AI13944">
        <v>1920</v>
      </c>
      <c r="AJ13944">
        <v>6</v>
      </c>
      <c r="AK13944">
        <v>3</v>
      </c>
      <c r="AL13944">
        <v>11.49417068848658</v>
      </c>
      <c r="AM13944">
        <v>1</v>
      </c>
      <c r="AN13944">
        <v>5.7344194441073153</v>
      </c>
      <c r="AO13944">
        <v>4.1820501426412067</v>
      </c>
    </row>
    <row r="13945" spans="23:41" x14ac:dyDescent="0.2">
      <c r="W13945">
        <f t="shared" si="288"/>
        <v>1444</v>
      </c>
      <c r="X13945">
        <f t="shared" si="287"/>
        <v>13943</v>
      </c>
      <c r="Y13945">
        <v>110000</v>
      </c>
      <c r="Z13945">
        <v>11.608235644774552</v>
      </c>
      <c r="AA13945">
        <v>40</v>
      </c>
      <c r="AB13945">
        <v>0</v>
      </c>
      <c r="AC13945">
        <v>0</v>
      </c>
      <c r="AD13945">
        <v>1</v>
      </c>
      <c r="AE13945">
        <v>0</v>
      </c>
      <c r="AF13945">
        <v>10.942951212906582</v>
      </c>
      <c r="AG13945">
        <v>6.7957057751735137</v>
      </c>
      <c r="AH13945">
        <v>4</v>
      </c>
      <c r="AI13945">
        <v>1950</v>
      </c>
      <c r="AJ13945">
        <v>8</v>
      </c>
      <c r="AK13945">
        <v>4</v>
      </c>
      <c r="AL13945">
        <v>11.702503959712066</v>
      </c>
      <c r="AM13945">
        <v>1</v>
      </c>
      <c r="AN13945">
        <v>5.9280365202633174</v>
      </c>
      <c r="AO13945">
        <v>3.912023005428146</v>
      </c>
    </row>
    <row r="13946" spans="23:41" x14ac:dyDescent="0.2">
      <c r="W13946">
        <f t="shared" si="288"/>
        <v>1445</v>
      </c>
      <c r="X13946">
        <f t="shared" si="287"/>
        <v>13944</v>
      </c>
      <c r="Y13946">
        <v>320000</v>
      </c>
      <c r="Z13946">
        <v>12.676076274775909</v>
      </c>
      <c r="AA13946">
        <v>69</v>
      </c>
      <c r="AB13946">
        <v>0</v>
      </c>
      <c r="AC13946">
        <v>1</v>
      </c>
      <c r="AD13946">
        <v>0</v>
      </c>
      <c r="AE13946">
        <v>0</v>
      </c>
      <c r="AF13946">
        <v>11.225643312539775</v>
      </c>
      <c r="AG13946">
        <v>6.8511849274937431</v>
      </c>
      <c r="AH13946">
        <v>2</v>
      </c>
      <c r="AI13946">
        <v>1950</v>
      </c>
      <c r="AJ13946">
        <v>6</v>
      </c>
      <c r="AK13946">
        <v>2</v>
      </c>
      <c r="AL13946">
        <v>10.82576035608783</v>
      </c>
      <c r="AM13946">
        <v>1</v>
      </c>
      <c r="AN13946">
        <v>5.3111513245116688</v>
      </c>
      <c r="AO13946">
        <v>4.0371861483880345</v>
      </c>
    </row>
    <row r="13947" spans="23:41" x14ac:dyDescent="0.2">
      <c r="W13947">
        <f t="shared" si="288"/>
        <v>1446</v>
      </c>
      <c r="X13947">
        <f t="shared" si="287"/>
        <v>13945</v>
      </c>
      <c r="Y13947">
        <v>200000</v>
      </c>
      <c r="Z13947">
        <v>12.206072645530174</v>
      </c>
      <c r="AA13947">
        <v>70</v>
      </c>
      <c r="AB13947">
        <v>0</v>
      </c>
      <c r="AC13947">
        <v>0</v>
      </c>
      <c r="AD13947">
        <v>0</v>
      </c>
      <c r="AE13947">
        <v>1</v>
      </c>
      <c r="AF13947">
        <v>11.01120823356823</v>
      </c>
      <c r="AG13947">
        <v>6.9392539460415081</v>
      </c>
      <c r="AH13947">
        <v>3</v>
      </c>
      <c r="AI13947">
        <v>1980</v>
      </c>
      <c r="AJ13947">
        <v>6</v>
      </c>
      <c r="AK13947">
        <v>2</v>
      </c>
      <c r="AL13947">
        <v>9.9174890721719411</v>
      </c>
      <c r="AM13947">
        <v>1</v>
      </c>
      <c r="AN13947">
        <v>5.579729825986222</v>
      </c>
      <c r="AO13947">
        <v>3.2188758248682006</v>
      </c>
    </row>
    <row r="13948" spans="23:41" x14ac:dyDescent="0.2">
      <c r="W13948">
        <f t="shared" si="288"/>
        <v>1447</v>
      </c>
      <c r="X13948">
        <f t="shared" si="287"/>
        <v>13946</v>
      </c>
      <c r="Y13948">
        <v>130000</v>
      </c>
      <c r="Z13948">
        <v>11.77528972943772</v>
      </c>
      <c r="AA13948">
        <v>59</v>
      </c>
      <c r="AB13948">
        <v>0</v>
      </c>
      <c r="AC13948">
        <v>1</v>
      </c>
      <c r="AD13948">
        <v>0</v>
      </c>
      <c r="AE13948">
        <v>0</v>
      </c>
      <c r="AF13948">
        <v>11.138348372395459</v>
      </c>
      <c r="AG13948">
        <v>7.0290875641496617</v>
      </c>
      <c r="AH13948">
        <v>3</v>
      </c>
      <c r="AI13948">
        <v>1970</v>
      </c>
      <c r="AJ13948">
        <v>7</v>
      </c>
      <c r="AK13948">
        <v>3</v>
      </c>
      <c r="AL13948">
        <v>12.025773043207854</v>
      </c>
      <c r="AM13948">
        <v>1</v>
      </c>
      <c r="AN13948">
        <v>5.7735158126812385</v>
      </c>
      <c r="AO13948">
        <v>3.4812400893356918</v>
      </c>
    </row>
    <row r="13949" spans="23:41" x14ac:dyDescent="0.2">
      <c r="W13949">
        <f t="shared" si="288"/>
        <v>1448</v>
      </c>
      <c r="X13949">
        <f t="shared" si="287"/>
        <v>13947</v>
      </c>
      <c r="Y13949">
        <v>100000</v>
      </c>
      <c r="Z13949">
        <v>11.512925464970229</v>
      </c>
      <c r="AA13949">
        <v>40</v>
      </c>
      <c r="AB13949">
        <v>0</v>
      </c>
      <c r="AC13949">
        <v>0</v>
      </c>
      <c r="AD13949">
        <v>0</v>
      </c>
      <c r="AE13949">
        <v>0</v>
      </c>
      <c r="AF13949">
        <v>11.127042371589786</v>
      </c>
      <c r="AG13949">
        <v>6.8437499490062246</v>
      </c>
      <c r="AH13949">
        <v>1</v>
      </c>
      <c r="AI13949">
        <v>1970</v>
      </c>
      <c r="AJ13949">
        <v>3</v>
      </c>
      <c r="AK13949">
        <v>1</v>
      </c>
      <c r="AL13949">
        <v>10.819418219594727</v>
      </c>
      <c r="AM13949">
        <v>1</v>
      </c>
      <c r="AN13949">
        <v>4.8094706495279951</v>
      </c>
      <c r="AO13949">
        <v>4.4716387933635691</v>
      </c>
    </row>
    <row r="13950" spans="23:41" x14ac:dyDescent="0.2">
      <c r="W13950">
        <f t="shared" si="288"/>
        <v>1449</v>
      </c>
      <c r="X13950">
        <f t="shared" si="287"/>
        <v>13948</v>
      </c>
      <c r="Y13950">
        <v>320000</v>
      </c>
      <c r="Z13950">
        <v>12.676076274775909</v>
      </c>
      <c r="AA13950">
        <v>51</v>
      </c>
      <c r="AB13950">
        <v>0</v>
      </c>
      <c r="AC13950">
        <v>0</v>
      </c>
      <c r="AD13950">
        <v>0</v>
      </c>
      <c r="AE13950">
        <v>0</v>
      </c>
      <c r="AF13950">
        <v>11.127042371589786</v>
      </c>
      <c r="AG13950">
        <v>7.3870902356567569</v>
      </c>
      <c r="AH13950">
        <v>3</v>
      </c>
      <c r="AI13950">
        <v>1975</v>
      </c>
      <c r="AJ13950">
        <v>6</v>
      </c>
      <c r="AK13950">
        <v>2</v>
      </c>
      <c r="AL13950">
        <v>10.407892608499196</v>
      </c>
      <c r="AM13950">
        <v>1</v>
      </c>
      <c r="AN13950">
        <v>6.3899609858944588</v>
      </c>
      <c r="AO13950">
        <v>4.4228486291901365</v>
      </c>
    </row>
    <row r="13951" spans="23:41" x14ac:dyDescent="0.2">
      <c r="W13951">
        <f t="shared" si="288"/>
        <v>1450</v>
      </c>
      <c r="X13951">
        <f t="shared" si="287"/>
        <v>13949</v>
      </c>
      <c r="Y13951">
        <v>100000</v>
      </c>
      <c r="Z13951">
        <v>11.512925464970229</v>
      </c>
      <c r="AA13951">
        <v>51</v>
      </c>
      <c r="AB13951">
        <v>0</v>
      </c>
      <c r="AC13951">
        <v>0</v>
      </c>
      <c r="AD13951">
        <v>0</v>
      </c>
      <c r="AE13951">
        <v>1</v>
      </c>
      <c r="AF13951">
        <v>10.844783043399849</v>
      </c>
      <c r="AG13951">
        <v>6.7238324408212087</v>
      </c>
      <c r="AH13951">
        <v>3</v>
      </c>
      <c r="AI13951">
        <v>1960</v>
      </c>
      <c r="AJ13951">
        <v>6</v>
      </c>
      <c r="AK13951">
        <v>3</v>
      </c>
      <c r="AL13951">
        <v>10.202257921973329</v>
      </c>
      <c r="AM13951">
        <v>1</v>
      </c>
      <c r="AN13951">
        <v>4.6821312271242199</v>
      </c>
      <c r="AO13951">
        <v>4.2603296996916562</v>
      </c>
    </row>
    <row r="13952" spans="23:41" x14ac:dyDescent="0.2">
      <c r="W13952">
        <f t="shared" si="288"/>
        <v>1451</v>
      </c>
      <c r="X13952">
        <f t="shared" si="287"/>
        <v>13950</v>
      </c>
      <c r="Y13952">
        <v>120000</v>
      </c>
      <c r="Z13952">
        <v>11.695247021764184</v>
      </c>
      <c r="AA13952">
        <v>46</v>
      </c>
      <c r="AB13952">
        <v>0</v>
      </c>
      <c r="AC13952">
        <v>1</v>
      </c>
      <c r="AD13952">
        <v>0</v>
      </c>
      <c r="AE13952">
        <v>0</v>
      </c>
      <c r="AF13952">
        <v>11.139017161766281</v>
      </c>
      <c r="AG13952">
        <v>7.0157124204872297</v>
      </c>
      <c r="AH13952">
        <v>4</v>
      </c>
      <c r="AI13952">
        <v>1960</v>
      </c>
      <c r="AJ13952">
        <v>6</v>
      </c>
      <c r="AK13952">
        <v>7</v>
      </c>
      <c r="AL13952">
        <v>12.034750374194589</v>
      </c>
      <c r="AM13952">
        <v>1</v>
      </c>
      <c r="AN13952">
        <v>6.2344107257183712</v>
      </c>
      <c r="AO13952">
        <v>4.3174881135363101</v>
      </c>
    </row>
    <row r="13953" spans="23:41" x14ac:dyDescent="0.2">
      <c r="W13953">
        <f t="shared" si="288"/>
        <v>1452</v>
      </c>
      <c r="X13953">
        <f t="shared" si="287"/>
        <v>13951</v>
      </c>
      <c r="Y13953">
        <v>200000</v>
      </c>
      <c r="Z13953">
        <v>12.206072645530174</v>
      </c>
      <c r="AA13953">
        <v>69</v>
      </c>
      <c r="AB13953">
        <v>0</v>
      </c>
      <c r="AC13953">
        <v>1</v>
      </c>
      <c r="AD13953">
        <v>0</v>
      </c>
      <c r="AE13953">
        <v>0</v>
      </c>
      <c r="AF13953">
        <v>11.139017161766281</v>
      </c>
      <c r="AG13953">
        <v>7.1008519089440503</v>
      </c>
      <c r="AH13953">
        <v>5</v>
      </c>
      <c r="AI13953">
        <v>1975</v>
      </c>
      <c r="AJ13953">
        <v>10</v>
      </c>
      <c r="AK13953">
        <v>4</v>
      </c>
      <c r="AL13953">
        <v>12.025425685815531</v>
      </c>
      <c r="AM13953">
        <v>1</v>
      </c>
      <c r="AN13953">
        <v>5.6664266881124323</v>
      </c>
      <c r="AO13953">
        <v>4.8751973232011512</v>
      </c>
    </row>
    <row r="13954" spans="23:41" x14ac:dyDescent="0.2">
      <c r="W13954">
        <f t="shared" si="288"/>
        <v>1453</v>
      </c>
      <c r="X13954">
        <f t="shared" si="287"/>
        <v>13952</v>
      </c>
      <c r="Y13954">
        <v>200000</v>
      </c>
      <c r="Z13954">
        <v>12.206072645530174</v>
      </c>
      <c r="AA13954">
        <v>69</v>
      </c>
      <c r="AB13954">
        <v>0</v>
      </c>
      <c r="AC13954">
        <v>1</v>
      </c>
      <c r="AD13954">
        <v>0</v>
      </c>
      <c r="AE13954">
        <v>0</v>
      </c>
      <c r="AF13954">
        <v>11.139017161766281</v>
      </c>
      <c r="AG13954">
        <v>6.9612960459101672</v>
      </c>
      <c r="AH13954">
        <v>3</v>
      </c>
      <c r="AI13954">
        <v>1970</v>
      </c>
      <c r="AJ13954">
        <v>7</v>
      </c>
      <c r="AK13954">
        <v>1</v>
      </c>
      <c r="AL13954">
        <v>10.33695685705389</v>
      </c>
      <c r="AM13954">
        <v>1</v>
      </c>
      <c r="AN13954">
        <v>5.1873858058407549</v>
      </c>
      <c r="AO13954">
        <v>4.1997050778849268</v>
      </c>
    </row>
    <row r="13955" spans="23:41" x14ac:dyDescent="0.2">
      <c r="W13955">
        <f t="shared" si="288"/>
        <v>1454</v>
      </c>
      <c r="X13955">
        <f t="shared" si="287"/>
        <v>13953</v>
      </c>
      <c r="Y13955">
        <v>40000</v>
      </c>
      <c r="Z13955">
        <v>10.596634733096073</v>
      </c>
      <c r="AA13955">
        <v>84</v>
      </c>
      <c r="AB13955">
        <v>0</v>
      </c>
      <c r="AC13955">
        <v>0</v>
      </c>
      <c r="AD13955">
        <v>0</v>
      </c>
      <c r="AE13955">
        <v>1</v>
      </c>
      <c r="AF13955">
        <v>11.014011942895687</v>
      </c>
      <c r="AG13955">
        <v>7.293697720601438</v>
      </c>
      <c r="AH13955">
        <v>5</v>
      </c>
      <c r="AI13955">
        <v>1960</v>
      </c>
      <c r="AJ13955">
        <v>9</v>
      </c>
      <c r="AK13955">
        <v>4</v>
      </c>
      <c r="AL13955">
        <v>10.740020536131961</v>
      </c>
      <c r="AM13955">
        <v>1</v>
      </c>
      <c r="AN13955">
        <v>5.978885764901122</v>
      </c>
      <c r="AO13955">
        <v>4.1997050778849268</v>
      </c>
    </row>
    <row r="13956" spans="23:41" x14ac:dyDescent="0.2">
      <c r="W13956">
        <f t="shared" si="288"/>
        <v>1455</v>
      </c>
      <c r="X13956">
        <f t="shared" si="287"/>
        <v>13954</v>
      </c>
      <c r="Y13956">
        <v>40000</v>
      </c>
      <c r="Z13956">
        <v>10.596634733096073</v>
      </c>
      <c r="AA13956">
        <v>65</v>
      </c>
      <c r="AB13956">
        <v>0</v>
      </c>
      <c r="AC13956">
        <v>0</v>
      </c>
      <c r="AD13956">
        <v>0</v>
      </c>
      <c r="AE13956">
        <v>1</v>
      </c>
      <c r="AF13956">
        <v>11.014011942895687</v>
      </c>
      <c r="AG13956">
        <v>7.2744795587738711</v>
      </c>
      <c r="AH13956">
        <v>4</v>
      </c>
      <c r="AI13956">
        <v>1950</v>
      </c>
      <c r="AJ13956">
        <v>6</v>
      </c>
      <c r="AK13956">
        <v>9</v>
      </c>
      <c r="AL13956">
        <v>10.431995911154427</v>
      </c>
      <c r="AM13956">
        <v>1</v>
      </c>
      <c r="AN13956">
        <v>6.2340838749163101</v>
      </c>
      <c r="AO13956">
        <v>4.0943445622221004</v>
      </c>
    </row>
    <row r="13957" spans="23:41" x14ac:dyDescent="0.2">
      <c r="W13957">
        <f t="shared" si="288"/>
        <v>1456</v>
      </c>
      <c r="X13957">
        <f t="shared" ref="X13957:X14020" si="289">1+X13956</f>
        <v>13955</v>
      </c>
      <c r="Y13957">
        <v>90000</v>
      </c>
      <c r="Z13957">
        <v>11.407564949312402</v>
      </c>
      <c r="AA13957">
        <v>56</v>
      </c>
      <c r="AB13957">
        <v>0</v>
      </c>
      <c r="AC13957">
        <v>0</v>
      </c>
      <c r="AD13957">
        <v>1</v>
      </c>
      <c r="AE13957">
        <v>0</v>
      </c>
      <c r="AF13957">
        <v>10.942951212906582</v>
      </c>
      <c r="AG13957">
        <v>6.6970342476664841</v>
      </c>
      <c r="AH13957">
        <v>3</v>
      </c>
      <c r="AI13957">
        <v>1919</v>
      </c>
      <c r="AJ13957">
        <v>7</v>
      </c>
      <c r="AK13957">
        <v>2</v>
      </c>
      <c r="AL13957">
        <v>11.066075704079333</v>
      </c>
      <c r="AM13957">
        <v>1</v>
      </c>
      <c r="AN13957">
        <v>4.8481163645984813</v>
      </c>
      <c r="AO13957">
        <v>4.4127982933406349</v>
      </c>
    </row>
    <row r="13958" spans="23:41" x14ac:dyDescent="0.2">
      <c r="W13958">
        <f t="shared" si="288"/>
        <v>1457</v>
      </c>
      <c r="X13958">
        <f t="shared" si="289"/>
        <v>13956</v>
      </c>
      <c r="Y13958">
        <v>60000</v>
      </c>
      <c r="Z13958">
        <v>11.002099841204238</v>
      </c>
      <c r="AA13958">
        <v>55</v>
      </c>
      <c r="AB13958">
        <v>0</v>
      </c>
      <c r="AC13958">
        <v>1</v>
      </c>
      <c r="AD13958">
        <v>0</v>
      </c>
      <c r="AE13958">
        <v>0</v>
      </c>
      <c r="AF13958">
        <v>11.025262829230666</v>
      </c>
      <c r="AG13958">
        <v>6.9744789110250451</v>
      </c>
      <c r="AH13958">
        <v>3</v>
      </c>
      <c r="AI13958">
        <v>1930</v>
      </c>
      <c r="AJ13958">
        <v>7</v>
      </c>
      <c r="AK13958">
        <v>3</v>
      </c>
      <c r="AL13958">
        <v>10.942243674050872</v>
      </c>
      <c r="AM13958">
        <v>1</v>
      </c>
      <c r="AN13958">
        <v>5.6335984178110152</v>
      </c>
      <c r="AO13958">
        <v>4.8585195793334934</v>
      </c>
    </row>
    <row r="13959" spans="23:41" x14ac:dyDescent="0.2">
      <c r="W13959">
        <f t="shared" si="288"/>
        <v>1458</v>
      </c>
      <c r="X13959">
        <f t="shared" si="289"/>
        <v>13957</v>
      </c>
      <c r="Y13959">
        <v>280000</v>
      </c>
      <c r="Z13959">
        <v>12.542544882151386</v>
      </c>
      <c r="AA13959">
        <v>73</v>
      </c>
      <c r="AB13959">
        <v>0</v>
      </c>
      <c r="AC13959">
        <v>1</v>
      </c>
      <c r="AD13959">
        <v>0</v>
      </c>
      <c r="AE13959">
        <v>0</v>
      </c>
      <c r="AF13959">
        <v>11.079847609826162</v>
      </c>
      <c r="AG13959">
        <v>6.9137373506596846</v>
      </c>
      <c r="AH13959">
        <v>3</v>
      </c>
      <c r="AI13959">
        <v>1919</v>
      </c>
      <c r="AJ13959">
        <v>7</v>
      </c>
      <c r="AK13959">
        <v>1</v>
      </c>
      <c r="AL13959">
        <v>10.001430626866092</v>
      </c>
      <c r="AM13959">
        <v>1</v>
      </c>
      <c r="AN13959">
        <v>5.4311714465293788</v>
      </c>
      <c r="AO13959">
        <v>2.2772672850097559</v>
      </c>
    </row>
    <row r="13960" spans="23:41" x14ac:dyDescent="0.2">
      <c r="W13960">
        <f t="shared" si="288"/>
        <v>1459</v>
      </c>
      <c r="X13960">
        <f t="shared" si="289"/>
        <v>13958</v>
      </c>
      <c r="Y13960">
        <v>150000</v>
      </c>
      <c r="Z13960">
        <v>11.918390573078392</v>
      </c>
      <c r="AA13960">
        <v>41</v>
      </c>
      <c r="AB13960">
        <v>0</v>
      </c>
      <c r="AC13960">
        <v>1</v>
      </c>
      <c r="AD13960">
        <v>0</v>
      </c>
      <c r="AE13960">
        <v>0</v>
      </c>
      <c r="AF13960">
        <v>11.225643312539775</v>
      </c>
      <c r="AG13960">
        <v>6.8511849274937431</v>
      </c>
      <c r="AH13960">
        <v>2</v>
      </c>
      <c r="AI13960">
        <v>1930</v>
      </c>
      <c r="AJ13960">
        <v>5</v>
      </c>
      <c r="AK13960">
        <v>3</v>
      </c>
      <c r="AL13960">
        <v>11.461442678946062</v>
      </c>
      <c r="AM13960">
        <v>1</v>
      </c>
      <c r="AN13960">
        <v>5.5555402315279956</v>
      </c>
      <c r="AO13960">
        <v>3.6888794541139363</v>
      </c>
    </row>
    <row r="13961" spans="23:41" x14ac:dyDescent="0.2">
      <c r="W13961">
        <f t="shared" si="288"/>
        <v>1460</v>
      </c>
      <c r="X13961">
        <f t="shared" si="289"/>
        <v>13959</v>
      </c>
      <c r="Y13961">
        <v>180000</v>
      </c>
      <c r="Z13961">
        <v>12.100712129872347</v>
      </c>
      <c r="AA13961">
        <v>49</v>
      </c>
      <c r="AB13961">
        <v>0</v>
      </c>
      <c r="AC13961">
        <v>0</v>
      </c>
      <c r="AD13961">
        <v>0</v>
      </c>
      <c r="AE13961">
        <v>1</v>
      </c>
      <c r="AF13961">
        <v>10.954571380751815</v>
      </c>
      <c r="AG13961">
        <v>6.8966943316227125</v>
      </c>
      <c r="AH13961">
        <v>3</v>
      </c>
      <c r="AI13961">
        <v>1985</v>
      </c>
      <c r="AJ13961">
        <v>6</v>
      </c>
      <c r="AK13961">
        <v>2</v>
      </c>
      <c r="AL13961">
        <v>11.407364929309734</v>
      </c>
      <c r="AM13961">
        <v>1</v>
      </c>
      <c r="AN13961">
        <v>5.1590552992145291</v>
      </c>
      <c r="AO13961">
        <v>4.8283137373023015</v>
      </c>
    </row>
    <row r="13962" spans="23:41" x14ac:dyDescent="0.2">
      <c r="W13962">
        <f t="shared" si="288"/>
        <v>1461</v>
      </c>
      <c r="X13962">
        <f t="shared" si="289"/>
        <v>13960</v>
      </c>
      <c r="Y13962">
        <v>200000</v>
      </c>
      <c r="Z13962">
        <v>12.206072645530174</v>
      </c>
      <c r="AA13962">
        <v>83</v>
      </c>
      <c r="AB13962">
        <v>0</v>
      </c>
      <c r="AC13962">
        <v>0</v>
      </c>
      <c r="AD13962">
        <v>0</v>
      </c>
      <c r="AE13962">
        <v>1</v>
      </c>
      <c r="AF13962">
        <v>11.047805889293775</v>
      </c>
      <c r="AG13962">
        <v>6.8731638342125176</v>
      </c>
      <c r="AH13962">
        <v>3</v>
      </c>
      <c r="AI13962">
        <v>1919</v>
      </c>
      <c r="AJ13962">
        <v>6</v>
      </c>
      <c r="AK13962">
        <v>1</v>
      </c>
      <c r="AL13962">
        <v>10.521372248595526</v>
      </c>
      <c r="AM13962">
        <v>1</v>
      </c>
      <c r="AN13962">
        <v>4.7791234931115296</v>
      </c>
      <c r="AO13962">
        <v>4.3174881135363101</v>
      </c>
    </row>
    <row r="13963" spans="23:41" x14ac:dyDescent="0.2">
      <c r="W13963">
        <f t="shared" si="288"/>
        <v>1462</v>
      </c>
      <c r="X13963">
        <f t="shared" si="289"/>
        <v>13961</v>
      </c>
      <c r="Y13963">
        <v>130000</v>
      </c>
      <c r="Z13963">
        <v>11.77528972943772</v>
      </c>
      <c r="AA13963">
        <v>37</v>
      </c>
      <c r="AB13963">
        <v>0</v>
      </c>
      <c r="AC13963">
        <v>0</v>
      </c>
      <c r="AD13963">
        <v>0</v>
      </c>
      <c r="AE13963">
        <v>1</v>
      </c>
      <c r="AF13963">
        <v>10.844783043399849</v>
      </c>
      <c r="AG13963">
        <v>6.7238324408212087</v>
      </c>
      <c r="AH13963">
        <v>3</v>
      </c>
      <c r="AI13963">
        <v>1995</v>
      </c>
      <c r="AJ13963">
        <v>7</v>
      </c>
      <c r="AK13963">
        <v>3</v>
      </c>
      <c r="AL13963">
        <v>11.338143414533898</v>
      </c>
      <c r="AM13963">
        <v>1</v>
      </c>
      <c r="AN13963">
        <v>5.5353638230312381</v>
      </c>
      <c r="AO13963">
        <v>3.8250116284312434</v>
      </c>
    </row>
    <row r="13964" spans="23:41" x14ac:dyDescent="0.2">
      <c r="W13964">
        <f t="shared" si="288"/>
        <v>1463</v>
      </c>
      <c r="X13964">
        <f t="shared" si="289"/>
        <v>13962</v>
      </c>
      <c r="Y13964">
        <v>130000</v>
      </c>
      <c r="Z13964">
        <v>11.77528972943772</v>
      </c>
      <c r="AA13964">
        <v>58</v>
      </c>
      <c r="AB13964">
        <v>0</v>
      </c>
      <c r="AC13964">
        <v>0</v>
      </c>
      <c r="AD13964">
        <v>0</v>
      </c>
      <c r="AE13964">
        <v>1</v>
      </c>
      <c r="AF13964">
        <v>10.844783043399849</v>
      </c>
      <c r="AG13964">
        <v>6.7238324408212087</v>
      </c>
      <c r="AH13964">
        <v>3</v>
      </c>
      <c r="AI13964">
        <v>1975</v>
      </c>
      <c r="AJ13964">
        <v>6</v>
      </c>
      <c r="AK13964">
        <v>4</v>
      </c>
      <c r="AL13964">
        <v>10.59823345445977</v>
      </c>
      <c r="AM13964">
        <v>1</v>
      </c>
      <c r="AN13964">
        <v>5.389071729816501</v>
      </c>
      <c r="AO13964">
        <v>3.9920657131078365</v>
      </c>
    </row>
    <row r="13965" spans="23:41" x14ac:dyDescent="0.2">
      <c r="W13965">
        <f t="shared" si="288"/>
        <v>1464</v>
      </c>
      <c r="X13965">
        <f t="shared" si="289"/>
        <v>13963</v>
      </c>
      <c r="Y13965">
        <v>260000</v>
      </c>
      <c r="Z13965">
        <v>12.468436909997665</v>
      </c>
      <c r="AA13965">
        <v>62</v>
      </c>
      <c r="AB13965">
        <v>0</v>
      </c>
      <c r="AC13965">
        <v>0</v>
      </c>
      <c r="AD13965">
        <v>0</v>
      </c>
      <c r="AE13965">
        <v>0</v>
      </c>
      <c r="AF13965">
        <v>11.182141022138627</v>
      </c>
      <c r="AG13965">
        <v>7.0850642939525477</v>
      </c>
      <c r="AH13965">
        <v>3</v>
      </c>
      <c r="AI13965">
        <v>1975</v>
      </c>
      <c r="AJ13965">
        <v>6</v>
      </c>
      <c r="AK13965">
        <v>5</v>
      </c>
      <c r="AL13965">
        <v>11.237777840409223</v>
      </c>
      <c r="AM13965">
        <v>1</v>
      </c>
      <c r="AN13965">
        <v>5.4380793089231956</v>
      </c>
      <c r="AO13965">
        <v>4.8283137373023015</v>
      </c>
    </row>
    <row r="13966" spans="23:41" x14ac:dyDescent="0.2">
      <c r="W13966">
        <f t="shared" si="288"/>
        <v>1465</v>
      </c>
      <c r="X13966">
        <f t="shared" si="289"/>
        <v>13964</v>
      </c>
      <c r="Y13966">
        <v>200000</v>
      </c>
      <c r="Z13966">
        <v>12.206072645530174</v>
      </c>
      <c r="AA13966">
        <v>37</v>
      </c>
      <c r="AB13966">
        <v>0</v>
      </c>
      <c r="AC13966">
        <v>0</v>
      </c>
      <c r="AD13966">
        <v>0</v>
      </c>
      <c r="AE13966">
        <v>0</v>
      </c>
      <c r="AF13966">
        <v>11.182141022138627</v>
      </c>
      <c r="AG13966">
        <v>7.0850642939525477</v>
      </c>
      <c r="AH13966">
        <v>3</v>
      </c>
      <c r="AI13966">
        <v>1975</v>
      </c>
      <c r="AJ13966">
        <v>6</v>
      </c>
      <c r="AK13966">
        <v>4</v>
      </c>
      <c r="AL13966">
        <v>11.197968114383364</v>
      </c>
      <c r="AM13966">
        <v>1</v>
      </c>
      <c r="AN13966">
        <v>5.1503972364714148</v>
      </c>
      <c r="AO13966">
        <v>3.9019726695746448</v>
      </c>
    </row>
    <row r="13967" spans="23:41" x14ac:dyDescent="0.2">
      <c r="W13967">
        <f t="shared" si="288"/>
        <v>1466</v>
      </c>
      <c r="X13967">
        <f t="shared" si="289"/>
        <v>13965</v>
      </c>
      <c r="Y13967">
        <v>70000</v>
      </c>
      <c r="Z13967">
        <v>11.156250521031495</v>
      </c>
      <c r="AA13967">
        <v>62</v>
      </c>
      <c r="AB13967">
        <v>0</v>
      </c>
      <c r="AC13967">
        <v>0</v>
      </c>
      <c r="AD13967">
        <v>1</v>
      </c>
      <c r="AE13967">
        <v>0</v>
      </c>
      <c r="AF13967">
        <v>10.975601849898009</v>
      </c>
      <c r="AG13967">
        <v>6.4377516497364011</v>
      </c>
      <c r="AH13967">
        <v>2</v>
      </c>
      <c r="AI13967">
        <v>1920</v>
      </c>
      <c r="AJ13967">
        <v>4</v>
      </c>
      <c r="AK13967">
        <v>1</v>
      </c>
      <c r="AL13967">
        <v>11.002932827508129</v>
      </c>
      <c r="AM13967">
        <v>1</v>
      </c>
      <c r="AN13967">
        <v>5.1494305858209772</v>
      </c>
      <c r="AO13967">
        <v>3.912023005428146</v>
      </c>
    </row>
    <row r="13968" spans="23:41" x14ac:dyDescent="0.2">
      <c r="W13968">
        <f t="shared" si="288"/>
        <v>1467</v>
      </c>
      <c r="X13968">
        <f t="shared" si="289"/>
        <v>13966</v>
      </c>
      <c r="Y13968">
        <v>130000</v>
      </c>
      <c r="Z13968">
        <v>11.77528972943772</v>
      </c>
      <c r="AA13968">
        <v>50</v>
      </c>
      <c r="AB13968">
        <v>0</v>
      </c>
      <c r="AC13968">
        <v>0</v>
      </c>
      <c r="AD13968">
        <v>1</v>
      </c>
      <c r="AE13968">
        <v>0</v>
      </c>
      <c r="AF13968">
        <v>10.975601849898009</v>
      </c>
      <c r="AG13968">
        <v>6.6858609470683596</v>
      </c>
      <c r="AH13968">
        <v>3</v>
      </c>
      <c r="AI13968">
        <v>1920</v>
      </c>
      <c r="AJ13968">
        <v>5</v>
      </c>
      <c r="AK13968">
        <v>2</v>
      </c>
      <c r="AL13968">
        <v>10.485200252649769</v>
      </c>
      <c r="AM13968">
        <v>1</v>
      </c>
      <c r="AN13968">
        <v>4.0775374439057197</v>
      </c>
      <c r="AO13968">
        <v>4.3630986247883632</v>
      </c>
    </row>
    <row r="13969" spans="23:41" x14ac:dyDescent="0.2">
      <c r="W13969">
        <f t="shared" si="288"/>
        <v>1468</v>
      </c>
      <c r="X13969">
        <f t="shared" si="289"/>
        <v>13967</v>
      </c>
      <c r="Y13969">
        <v>100000</v>
      </c>
      <c r="Z13969">
        <v>11.512925464970229</v>
      </c>
      <c r="AA13969">
        <v>32</v>
      </c>
      <c r="AB13969">
        <v>0</v>
      </c>
      <c r="AC13969">
        <v>0</v>
      </c>
      <c r="AD13969">
        <v>0</v>
      </c>
      <c r="AE13969">
        <v>1</v>
      </c>
      <c r="AF13969">
        <v>10.857324519484246</v>
      </c>
      <c r="AG13969">
        <v>6.7428806357919031</v>
      </c>
      <c r="AH13969">
        <v>3</v>
      </c>
      <c r="AI13969">
        <v>1970</v>
      </c>
      <c r="AJ13969">
        <v>5</v>
      </c>
      <c r="AK13969">
        <v>4</v>
      </c>
      <c r="AL13969">
        <v>10.873584418968811</v>
      </c>
      <c r="AM13969">
        <v>1</v>
      </c>
      <c r="AN13969">
        <v>5.5721540321777647</v>
      </c>
      <c r="AO13969">
        <v>3.9920657131078365</v>
      </c>
    </row>
    <row r="13970" spans="23:41" x14ac:dyDescent="0.2">
      <c r="W13970">
        <f t="shared" si="288"/>
        <v>1469</v>
      </c>
      <c r="X13970">
        <f t="shared" si="289"/>
        <v>13968</v>
      </c>
      <c r="Y13970">
        <v>30000</v>
      </c>
      <c r="Z13970">
        <v>10.308952660644293</v>
      </c>
      <c r="AA13970">
        <v>44</v>
      </c>
      <c r="AB13970">
        <v>0</v>
      </c>
      <c r="AC13970">
        <v>0</v>
      </c>
      <c r="AD13970">
        <v>1</v>
      </c>
      <c r="AE13970">
        <v>0</v>
      </c>
      <c r="AF13970">
        <v>11.045271074101869</v>
      </c>
      <c r="AG13970">
        <v>6.9037472575845982</v>
      </c>
      <c r="AH13970">
        <v>4</v>
      </c>
      <c r="AI13970">
        <v>1919</v>
      </c>
      <c r="AJ13970">
        <v>9</v>
      </c>
      <c r="AK13970">
        <v>4</v>
      </c>
      <c r="AL13970">
        <v>9.0655457870729492</v>
      </c>
      <c r="AM13970">
        <v>0</v>
      </c>
      <c r="AN13970">
        <v>4.1743872698956368</v>
      </c>
      <c r="AO13970">
        <v>3.7495040759303713</v>
      </c>
    </row>
    <row r="13971" spans="23:41" x14ac:dyDescent="0.2">
      <c r="W13971">
        <f t="shared" si="288"/>
        <v>1470</v>
      </c>
      <c r="X13971">
        <f t="shared" si="289"/>
        <v>13969</v>
      </c>
      <c r="Y13971">
        <v>40000</v>
      </c>
      <c r="Z13971">
        <v>10.596634733096073</v>
      </c>
      <c r="AA13971">
        <v>64</v>
      </c>
      <c r="AB13971">
        <v>0</v>
      </c>
      <c r="AC13971">
        <v>0</v>
      </c>
      <c r="AD13971">
        <v>1</v>
      </c>
      <c r="AE13971">
        <v>0</v>
      </c>
      <c r="AF13971">
        <v>11.044328845421948</v>
      </c>
      <c r="AG13971">
        <v>6.5496507422338102</v>
      </c>
      <c r="AH13971">
        <v>2</v>
      </c>
      <c r="AI13971">
        <v>1975</v>
      </c>
      <c r="AJ13971">
        <v>4</v>
      </c>
      <c r="AK13971">
        <v>1</v>
      </c>
      <c r="AL13971">
        <v>8.0003494953246843</v>
      </c>
      <c r="AM13971">
        <v>1</v>
      </c>
      <c r="AN13971">
        <v>5.5056702319423767</v>
      </c>
      <c r="AO13971">
        <v>3.8250116284312434</v>
      </c>
    </row>
    <row r="13972" spans="23:41" x14ac:dyDescent="0.2">
      <c r="W13972">
        <f t="shared" si="288"/>
        <v>1471</v>
      </c>
      <c r="X13972">
        <f t="shared" si="289"/>
        <v>13970</v>
      </c>
      <c r="Y13972">
        <v>100000</v>
      </c>
      <c r="Z13972">
        <v>11.512925464970229</v>
      </c>
      <c r="AA13972">
        <v>88</v>
      </c>
      <c r="AB13972">
        <v>0</v>
      </c>
      <c r="AC13972">
        <v>1</v>
      </c>
      <c r="AD13972">
        <v>0</v>
      </c>
      <c r="AE13972">
        <v>0</v>
      </c>
      <c r="AF13972">
        <v>11.025262829230666</v>
      </c>
      <c r="AG13972">
        <v>6.9744789110250451</v>
      </c>
      <c r="AH13972">
        <v>3</v>
      </c>
      <c r="AI13972">
        <v>1919</v>
      </c>
      <c r="AJ13972">
        <v>6</v>
      </c>
      <c r="AK13972">
        <v>1</v>
      </c>
      <c r="AL13972">
        <v>10.037581287016828</v>
      </c>
      <c r="AM13972">
        <v>1</v>
      </c>
      <c r="AN13972">
        <v>5.5012582105447274</v>
      </c>
      <c r="AO13972">
        <v>3.2188758248682006</v>
      </c>
    </row>
    <row r="13973" spans="23:41" x14ac:dyDescent="0.2">
      <c r="W13973">
        <f t="shared" si="288"/>
        <v>1472</v>
      </c>
      <c r="X13973">
        <f t="shared" si="289"/>
        <v>13971</v>
      </c>
      <c r="Y13973">
        <v>100000</v>
      </c>
      <c r="Z13973">
        <v>11.512925464970229</v>
      </c>
      <c r="AA13973">
        <v>55</v>
      </c>
      <c r="AB13973">
        <v>0</v>
      </c>
      <c r="AC13973">
        <v>0</v>
      </c>
      <c r="AD13973">
        <v>1</v>
      </c>
      <c r="AE13973">
        <v>0</v>
      </c>
      <c r="AF13973">
        <v>10.975601849898009</v>
      </c>
      <c r="AG13973">
        <v>6.6858609470683596</v>
      </c>
      <c r="AH13973">
        <v>3</v>
      </c>
      <c r="AI13973">
        <v>1950</v>
      </c>
      <c r="AJ13973">
        <v>6</v>
      </c>
      <c r="AK13973">
        <v>2</v>
      </c>
      <c r="AL13973">
        <v>11.627779771639203</v>
      </c>
      <c r="AM13973">
        <v>1</v>
      </c>
      <c r="AN13973">
        <v>5.0407333252319715</v>
      </c>
      <c r="AO13973">
        <v>2.7080502011022101</v>
      </c>
    </row>
    <row r="13974" spans="23:41" x14ac:dyDescent="0.2">
      <c r="W13974">
        <f t="shared" si="288"/>
        <v>1473</v>
      </c>
      <c r="X13974">
        <f t="shared" si="289"/>
        <v>13972</v>
      </c>
      <c r="Y13974">
        <v>60000</v>
      </c>
      <c r="Z13974">
        <v>11.002099841204238</v>
      </c>
      <c r="AA13974">
        <v>45</v>
      </c>
      <c r="AB13974">
        <v>0</v>
      </c>
      <c r="AC13974">
        <v>0</v>
      </c>
      <c r="AD13974">
        <v>1</v>
      </c>
      <c r="AE13974">
        <v>0</v>
      </c>
      <c r="AF13974">
        <v>10.975601849898009</v>
      </c>
      <c r="AG13974">
        <v>6.6858609470683596</v>
      </c>
      <c r="AH13974">
        <v>3</v>
      </c>
      <c r="AI13974">
        <v>1930</v>
      </c>
      <c r="AJ13974">
        <v>6</v>
      </c>
      <c r="AK13974">
        <v>5</v>
      </c>
      <c r="AL13974">
        <v>11.155478794755933</v>
      </c>
      <c r="AM13974">
        <v>1</v>
      </c>
      <c r="AN13974">
        <v>5.8365149371001479</v>
      </c>
      <c r="AO13974">
        <v>2.7568403652716422</v>
      </c>
    </row>
    <row r="13975" spans="23:41" x14ac:dyDescent="0.2">
      <c r="W13975">
        <f t="shared" si="288"/>
        <v>1474</v>
      </c>
      <c r="X13975">
        <f t="shared" si="289"/>
        <v>13973</v>
      </c>
      <c r="Y13975">
        <v>90000</v>
      </c>
      <c r="Z13975">
        <v>11.407564949312402</v>
      </c>
      <c r="AA13975">
        <v>77</v>
      </c>
      <c r="AB13975">
        <v>0</v>
      </c>
      <c r="AC13975">
        <v>0</v>
      </c>
      <c r="AD13975">
        <v>0</v>
      </c>
      <c r="AE13975">
        <v>1</v>
      </c>
      <c r="AF13975">
        <v>10.857324519484246</v>
      </c>
      <c r="AG13975">
        <v>6.7428806357919031</v>
      </c>
      <c r="AH13975">
        <v>3</v>
      </c>
      <c r="AI13975">
        <v>1970</v>
      </c>
      <c r="AJ13975">
        <v>5</v>
      </c>
      <c r="AK13975">
        <v>1</v>
      </c>
      <c r="AL13975">
        <v>9.5696219157798659</v>
      </c>
      <c r="AM13975">
        <v>1</v>
      </c>
      <c r="AN13975">
        <v>5.1229714234706458</v>
      </c>
      <c r="AO13975">
        <v>4.1743872698956368</v>
      </c>
    </row>
    <row r="13976" spans="23:41" x14ac:dyDescent="0.2">
      <c r="W13976">
        <f t="shared" ref="W13976:W14039" si="290">W13975+1</f>
        <v>1475</v>
      </c>
      <c r="X13976">
        <f t="shared" si="289"/>
        <v>13974</v>
      </c>
      <c r="Y13976">
        <v>80000</v>
      </c>
      <c r="Z13976">
        <v>11.289781913656018</v>
      </c>
      <c r="AA13976">
        <v>64</v>
      </c>
      <c r="AB13976">
        <v>0</v>
      </c>
      <c r="AC13976">
        <v>0</v>
      </c>
      <c r="AD13976">
        <v>0</v>
      </c>
      <c r="AE13976">
        <v>1</v>
      </c>
      <c r="AF13976">
        <v>10.857324519484246</v>
      </c>
      <c r="AG13976">
        <v>6.7428806357919031</v>
      </c>
      <c r="AH13976">
        <v>3</v>
      </c>
      <c r="AI13976">
        <v>1970</v>
      </c>
      <c r="AJ13976">
        <v>5</v>
      </c>
      <c r="AK13976">
        <v>2</v>
      </c>
      <c r="AL13976">
        <v>10.578419844675169</v>
      </c>
      <c r="AM13976">
        <v>1</v>
      </c>
      <c r="AN13976">
        <v>5.181783550292085</v>
      </c>
      <c r="AO13976">
        <v>4.6051701859880918</v>
      </c>
    </row>
    <row r="13977" spans="23:41" x14ac:dyDescent="0.2">
      <c r="W13977">
        <f t="shared" si="290"/>
        <v>1476</v>
      </c>
      <c r="X13977">
        <f t="shared" si="289"/>
        <v>13975</v>
      </c>
      <c r="Y13977">
        <v>260000</v>
      </c>
      <c r="Z13977">
        <v>12.468436909997665</v>
      </c>
      <c r="AA13977">
        <v>70</v>
      </c>
      <c r="AB13977">
        <v>0</v>
      </c>
      <c r="AC13977">
        <v>0</v>
      </c>
      <c r="AD13977">
        <v>0</v>
      </c>
      <c r="AE13977">
        <v>1</v>
      </c>
      <c r="AF13977">
        <v>10.844783043399849</v>
      </c>
      <c r="AG13977">
        <v>6.8416154764775916</v>
      </c>
      <c r="AH13977">
        <v>4</v>
      </c>
      <c r="AI13977">
        <v>1970</v>
      </c>
      <c r="AJ13977">
        <v>8</v>
      </c>
      <c r="AK13977">
        <v>2</v>
      </c>
      <c r="AL13977">
        <v>10.900436187427738</v>
      </c>
      <c r="AM13977">
        <v>1</v>
      </c>
      <c r="AN13977">
        <v>5.5529595849216173</v>
      </c>
      <c r="AO13977">
        <v>4.4228486291901365</v>
      </c>
    </row>
    <row r="13978" spans="23:41" x14ac:dyDescent="0.2">
      <c r="W13978">
        <f t="shared" si="290"/>
        <v>1477</v>
      </c>
      <c r="X13978">
        <f t="shared" si="289"/>
        <v>13976</v>
      </c>
      <c r="Y13978">
        <v>90000</v>
      </c>
      <c r="Z13978">
        <v>11.407564949312402</v>
      </c>
      <c r="AA13978">
        <v>62</v>
      </c>
      <c r="AB13978">
        <v>0</v>
      </c>
      <c r="AC13978">
        <v>0</v>
      </c>
      <c r="AD13978">
        <v>0</v>
      </c>
      <c r="AE13978">
        <v>1</v>
      </c>
      <c r="AF13978">
        <v>10.844783043399849</v>
      </c>
      <c r="AG13978">
        <v>6.7238324408212087</v>
      </c>
      <c r="AH13978">
        <v>3</v>
      </c>
      <c r="AI13978">
        <v>1950</v>
      </c>
      <c r="AJ13978">
        <v>5</v>
      </c>
      <c r="AK13978">
        <v>1</v>
      </c>
      <c r="AL13978">
        <v>10.308952660644293</v>
      </c>
      <c r="AM13978">
        <v>1</v>
      </c>
      <c r="AN13978">
        <v>5.0937502008067623</v>
      </c>
      <c r="AO13978">
        <v>4.1997050778849268</v>
      </c>
    </row>
    <row r="13979" spans="23:41" x14ac:dyDescent="0.2">
      <c r="W13979">
        <f t="shared" si="290"/>
        <v>1478</v>
      </c>
      <c r="X13979">
        <f t="shared" si="289"/>
        <v>13977</v>
      </c>
      <c r="Y13979">
        <v>30000</v>
      </c>
      <c r="Z13979">
        <v>10.308952660644293</v>
      </c>
      <c r="AA13979">
        <v>67</v>
      </c>
      <c r="AB13979">
        <v>0</v>
      </c>
      <c r="AC13979">
        <v>0</v>
      </c>
      <c r="AD13979">
        <v>0</v>
      </c>
      <c r="AE13979">
        <v>1</v>
      </c>
      <c r="AF13979">
        <v>10.844783043399849</v>
      </c>
      <c r="AG13979">
        <v>6.7238324408212087</v>
      </c>
      <c r="AH13979">
        <v>3</v>
      </c>
      <c r="AI13979">
        <v>1970</v>
      </c>
      <c r="AJ13979">
        <v>5</v>
      </c>
      <c r="AK13979">
        <v>1</v>
      </c>
      <c r="AL13979">
        <v>9.5236901911765415</v>
      </c>
      <c r="AM13979">
        <v>1</v>
      </c>
      <c r="AN13979">
        <v>5.1647859739235145</v>
      </c>
      <c r="AO13979">
        <v>3.5065578973099818</v>
      </c>
    </row>
    <row r="13980" spans="23:41" x14ac:dyDescent="0.2">
      <c r="W13980">
        <f t="shared" si="290"/>
        <v>1479</v>
      </c>
      <c r="X13980">
        <f t="shared" si="289"/>
        <v>13978</v>
      </c>
      <c r="Y13980">
        <v>300000</v>
      </c>
      <c r="Z13980">
        <v>12.611537753638338</v>
      </c>
      <c r="AA13980">
        <v>28</v>
      </c>
      <c r="AB13980">
        <v>0</v>
      </c>
      <c r="AC13980">
        <v>0</v>
      </c>
      <c r="AD13980">
        <v>0</v>
      </c>
      <c r="AE13980">
        <v>1</v>
      </c>
      <c r="AF13980">
        <v>10.996953287051358</v>
      </c>
      <c r="AG13980">
        <v>7.1951873201787091</v>
      </c>
      <c r="AH13980">
        <v>4</v>
      </c>
      <c r="AI13980">
        <v>1975</v>
      </c>
      <c r="AJ13980">
        <v>9</v>
      </c>
      <c r="AK13980">
        <v>2</v>
      </c>
      <c r="AL13980">
        <v>12.590974437091438</v>
      </c>
      <c r="AM13980">
        <v>1</v>
      </c>
      <c r="AN13980">
        <v>5.7704021620079917</v>
      </c>
      <c r="AO13980">
        <v>5.3391393610522915</v>
      </c>
    </row>
    <row r="13981" spans="23:41" x14ac:dyDescent="0.2">
      <c r="W13981">
        <f t="shared" si="290"/>
        <v>1480</v>
      </c>
      <c r="X13981">
        <f t="shared" si="289"/>
        <v>13979</v>
      </c>
      <c r="Y13981">
        <v>200000</v>
      </c>
      <c r="Z13981">
        <v>12.206072645530174</v>
      </c>
      <c r="AA13981">
        <v>57</v>
      </c>
      <c r="AB13981">
        <v>0</v>
      </c>
      <c r="AC13981">
        <v>0</v>
      </c>
      <c r="AD13981">
        <v>0</v>
      </c>
      <c r="AE13981">
        <v>0</v>
      </c>
      <c r="AF13981">
        <v>10.960808986786358</v>
      </c>
      <c r="AG13981">
        <v>6.9382844840169602</v>
      </c>
      <c r="AH13981">
        <v>3</v>
      </c>
      <c r="AI13981">
        <v>1975</v>
      </c>
      <c r="AJ13981">
        <v>6</v>
      </c>
      <c r="AK13981">
        <v>2</v>
      </c>
      <c r="AL13981">
        <v>10.798840613195402</v>
      </c>
      <c r="AM13981">
        <v>1</v>
      </c>
      <c r="AN13981">
        <v>5.2781146592305168</v>
      </c>
      <c r="AO13981">
        <v>3.3872111396761477</v>
      </c>
    </row>
    <row r="13982" spans="23:41" x14ac:dyDescent="0.2">
      <c r="W13982">
        <f t="shared" si="290"/>
        <v>1481</v>
      </c>
      <c r="X13982">
        <f t="shared" si="289"/>
        <v>13980</v>
      </c>
      <c r="Y13982">
        <v>100000</v>
      </c>
      <c r="Z13982">
        <v>11.512925464970229</v>
      </c>
      <c r="AA13982">
        <v>79</v>
      </c>
      <c r="AB13982">
        <v>0</v>
      </c>
      <c r="AC13982">
        <v>0</v>
      </c>
      <c r="AD13982">
        <v>0</v>
      </c>
      <c r="AE13982">
        <v>0</v>
      </c>
      <c r="AF13982">
        <v>10.941588754609102</v>
      </c>
      <c r="AG13982">
        <v>7.0527210492323231</v>
      </c>
      <c r="AH13982">
        <v>4</v>
      </c>
      <c r="AI13982">
        <v>1919</v>
      </c>
      <c r="AJ13982">
        <v>7</v>
      </c>
      <c r="AK13982">
        <v>4</v>
      </c>
      <c r="AL13982">
        <v>11.246012872523313</v>
      </c>
      <c r="AM13982">
        <v>1</v>
      </c>
      <c r="AN13982">
        <v>5.0498560072495371</v>
      </c>
      <c r="AO13982">
        <v>4.3975308212098465</v>
      </c>
    </row>
    <row r="13983" spans="23:41" x14ac:dyDescent="0.2">
      <c r="W13983">
        <f t="shared" si="290"/>
        <v>1482</v>
      </c>
      <c r="X13983">
        <f t="shared" si="289"/>
        <v>13981</v>
      </c>
      <c r="Y13983">
        <v>250000</v>
      </c>
      <c r="Z13983">
        <v>12.429216196844383</v>
      </c>
      <c r="AA13983">
        <v>70</v>
      </c>
      <c r="AB13983">
        <v>0</v>
      </c>
      <c r="AC13983">
        <v>0</v>
      </c>
      <c r="AD13983">
        <v>0</v>
      </c>
      <c r="AE13983">
        <v>1</v>
      </c>
      <c r="AF13983">
        <v>10.928991369383599</v>
      </c>
      <c r="AG13983">
        <v>6.7968237182748554</v>
      </c>
      <c r="AH13983">
        <v>3</v>
      </c>
      <c r="AI13983">
        <v>1930</v>
      </c>
      <c r="AJ13983">
        <v>7</v>
      </c>
      <c r="AK13983">
        <v>2</v>
      </c>
      <c r="AL13983">
        <v>10.725467604939041</v>
      </c>
      <c r="AM13983">
        <v>1</v>
      </c>
      <c r="AN13983">
        <v>5.7376469885982164</v>
      </c>
      <c r="AO13983">
        <v>4.2304767365466809</v>
      </c>
    </row>
    <row r="13984" spans="23:41" x14ac:dyDescent="0.2">
      <c r="W13984">
        <f t="shared" si="290"/>
        <v>1483</v>
      </c>
      <c r="X13984">
        <f t="shared" si="289"/>
        <v>13982</v>
      </c>
      <c r="Y13984">
        <v>80000</v>
      </c>
      <c r="Z13984">
        <v>11.289781913656018</v>
      </c>
      <c r="AA13984">
        <v>73</v>
      </c>
      <c r="AB13984">
        <v>0</v>
      </c>
      <c r="AC13984">
        <v>0</v>
      </c>
      <c r="AD13984">
        <v>0</v>
      </c>
      <c r="AE13984">
        <v>1</v>
      </c>
      <c r="AF13984">
        <v>10.928991369383599</v>
      </c>
      <c r="AG13984">
        <v>6.7968237182748554</v>
      </c>
      <c r="AH13984">
        <v>3</v>
      </c>
      <c r="AI13984">
        <v>1960</v>
      </c>
      <c r="AJ13984">
        <v>7</v>
      </c>
      <c r="AK13984">
        <v>2</v>
      </c>
      <c r="AL13984">
        <v>9.3896574197498381</v>
      </c>
      <c r="AM13984">
        <v>1</v>
      </c>
      <c r="AN13984">
        <v>5.4308065495795166</v>
      </c>
      <c r="AO13984">
        <v>4.2304767365466809</v>
      </c>
    </row>
    <row r="13985" spans="23:41" x14ac:dyDescent="0.2">
      <c r="W13985">
        <f t="shared" si="290"/>
        <v>1484</v>
      </c>
      <c r="X13985">
        <f t="shared" si="289"/>
        <v>13983</v>
      </c>
      <c r="Y13985">
        <v>190000</v>
      </c>
      <c r="Z13985">
        <v>12.154779351142624</v>
      </c>
      <c r="AA13985">
        <v>60</v>
      </c>
      <c r="AB13985">
        <v>0</v>
      </c>
      <c r="AC13985">
        <v>0</v>
      </c>
      <c r="AD13985">
        <v>0</v>
      </c>
      <c r="AE13985">
        <v>0</v>
      </c>
      <c r="AF13985">
        <v>10.960808986786358</v>
      </c>
      <c r="AG13985">
        <v>6.9382844840169602</v>
      </c>
      <c r="AH13985">
        <v>3</v>
      </c>
      <c r="AI13985">
        <v>1970</v>
      </c>
      <c r="AJ13985">
        <v>7</v>
      </c>
      <c r="AK13985">
        <v>4</v>
      </c>
      <c r="AL13985">
        <v>11.276392676537002</v>
      </c>
      <c r="AM13985">
        <v>1</v>
      </c>
      <c r="AN13985">
        <v>5.3136164038207925</v>
      </c>
      <c r="AO13985">
        <v>4.8675344504555822</v>
      </c>
    </row>
    <row r="13986" spans="23:41" x14ac:dyDescent="0.2">
      <c r="W13986">
        <f t="shared" si="290"/>
        <v>1485</v>
      </c>
      <c r="X13986">
        <f t="shared" si="289"/>
        <v>13984</v>
      </c>
      <c r="Y13986">
        <v>200000</v>
      </c>
      <c r="Z13986">
        <v>12.206072645530174</v>
      </c>
      <c r="AA13986">
        <v>88</v>
      </c>
      <c r="AB13986">
        <v>0</v>
      </c>
      <c r="AC13986">
        <v>0</v>
      </c>
      <c r="AD13986">
        <v>0</v>
      </c>
      <c r="AE13986">
        <v>0</v>
      </c>
      <c r="AF13986">
        <v>10.941588754609102</v>
      </c>
      <c r="AG13986">
        <v>6.8997231072848724</v>
      </c>
      <c r="AH13986">
        <v>3</v>
      </c>
      <c r="AI13986">
        <v>1960</v>
      </c>
      <c r="AJ13986">
        <v>5</v>
      </c>
      <c r="AK13986">
        <v>1</v>
      </c>
      <c r="AL13986">
        <v>10.125990898962915</v>
      </c>
      <c r="AM13986">
        <v>1</v>
      </c>
      <c r="AN13986">
        <v>5.2789646380492146</v>
      </c>
      <c r="AO13986">
        <v>3.1710851610178663</v>
      </c>
    </row>
    <row r="13987" spans="23:41" x14ac:dyDescent="0.2">
      <c r="W13987">
        <f t="shared" si="290"/>
        <v>1486</v>
      </c>
      <c r="X13987">
        <f t="shared" si="289"/>
        <v>13985</v>
      </c>
      <c r="Y13987">
        <v>160000</v>
      </c>
      <c r="Z13987">
        <v>11.982929094215963</v>
      </c>
      <c r="AA13987">
        <v>63</v>
      </c>
      <c r="AB13987">
        <v>0</v>
      </c>
      <c r="AC13987">
        <v>0</v>
      </c>
      <c r="AD13987">
        <v>1</v>
      </c>
      <c r="AE13987">
        <v>0</v>
      </c>
      <c r="AF13987">
        <v>10.942951212906582</v>
      </c>
      <c r="AG13987">
        <v>6.4264884574576904</v>
      </c>
      <c r="AH13987">
        <v>2</v>
      </c>
      <c r="AI13987">
        <v>1975</v>
      </c>
      <c r="AJ13987">
        <v>5</v>
      </c>
      <c r="AK13987">
        <v>2</v>
      </c>
      <c r="AL13987">
        <v>11.350194748341259</v>
      </c>
      <c r="AM13987">
        <v>1</v>
      </c>
      <c r="AN13987">
        <v>5.6276211136906369</v>
      </c>
      <c r="AO13987">
        <v>4.6051701859880918</v>
      </c>
    </row>
    <row r="13988" spans="23:41" x14ac:dyDescent="0.2">
      <c r="W13988">
        <f t="shared" si="290"/>
        <v>1487</v>
      </c>
      <c r="X13988">
        <f t="shared" si="289"/>
        <v>13986</v>
      </c>
      <c r="Y13988">
        <v>80000</v>
      </c>
      <c r="Z13988">
        <v>11.289781913656018</v>
      </c>
      <c r="AA13988">
        <v>62</v>
      </c>
      <c r="AB13988">
        <v>0</v>
      </c>
      <c r="AC13988">
        <v>0</v>
      </c>
      <c r="AD13988">
        <v>1</v>
      </c>
      <c r="AE13988">
        <v>0</v>
      </c>
      <c r="AF13988">
        <v>10.803160978586845</v>
      </c>
      <c r="AG13988">
        <v>6.3716118472318568</v>
      </c>
      <c r="AH13988">
        <v>2</v>
      </c>
      <c r="AI13988">
        <v>1919</v>
      </c>
      <c r="AJ13988">
        <v>4</v>
      </c>
      <c r="AK13988">
        <v>2</v>
      </c>
      <c r="AL13988">
        <v>11.41381206207287</v>
      </c>
      <c r="AM13988">
        <v>1</v>
      </c>
      <c r="AN13988">
        <v>5.1803780686833498</v>
      </c>
      <c r="AO13988">
        <v>2.5257286443082556</v>
      </c>
    </row>
    <row r="13989" spans="23:41" x14ac:dyDescent="0.2">
      <c r="W13989">
        <f t="shared" si="290"/>
        <v>1488</v>
      </c>
      <c r="X13989">
        <f t="shared" si="289"/>
        <v>13987</v>
      </c>
      <c r="Y13989">
        <v>110000</v>
      </c>
      <c r="Z13989">
        <v>11.608235644774552</v>
      </c>
      <c r="AA13989">
        <v>36</v>
      </c>
      <c r="AB13989">
        <v>0</v>
      </c>
      <c r="AC13989">
        <v>0</v>
      </c>
      <c r="AD13989">
        <v>1</v>
      </c>
      <c r="AE13989">
        <v>0</v>
      </c>
      <c r="AF13989">
        <v>10.803160978586845</v>
      </c>
      <c r="AG13989">
        <v>6.3716118472318568</v>
      </c>
      <c r="AH13989">
        <v>2</v>
      </c>
      <c r="AI13989">
        <v>1960</v>
      </c>
      <c r="AJ13989">
        <v>4</v>
      </c>
      <c r="AK13989">
        <v>2</v>
      </c>
      <c r="AL13989">
        <v>10.839659340003433</v>
      </c>
      <c r="AM13989">
        <v>1</v>
      </c>
      <c r="AN13989">
        <v>5.0238805208462765</v>
      </c>
      <c r="AO13989">
        <v>3.4011973816621555</v>
      </c>
    </row>
    <row r="13990" spans="23:41" x14ac:dyDescent="0.2">
      <c r="W13990">
        <f t="shared" si="290"/>
        <v>1489</v>
      </c>
      <c r="X13990">
        <f t="shared" si="289"/>
        <v>13988</v>
      </c>
      <c r="Y13990">
        <v>290000</v>
      </c>
      <c r="Z13990">
        <v>12.577636201962656</v>
      </c>
      <c r="AA13990">
        <v>52</v>
      </c>
      <c r="AB13990">
        <v>0</v>
      </c>
      <c r="AC13990">
        <v>0</v>
      </c>
      <c r="AD13990">
        <v>1</v>
      </c>
      <c r="AE13990">
        <v>0</v>
      </c>
      <c r="AF13990">
        <v>10.803160978586845</v>
      </c>
      <c r="AG13990">
        <v>6.6320017773956303</v>
      </c>
      <c r="AH13990">
        <v>3</v>
      </c>
      <c r="AI13990">
        <v>1995</v>
      </c>
      <c r="AJ13990">
        <v>6</v>
      </c>
      <c r="AK13990">
        <v>1</v>
      </c>
      <c r="AL13990">
        <v>10.518673191626361</v>
      </c>
      <c r="AM13990">
        <v>1</v>
      </c>
      <c r="AN13990">
        <v>5.3856411947197111</v>
      </c>
      <c r="AO13990">
        <v>4.9534768802798368</v>
      </c>
    </row>
    <row r="13991" spans="23:41" x14ac:dyDescent="0.2">
      <c r="W13991">
        <f t="shared" si="290"/>
        <v>1490</v>
      </c>
      <c r="X13991">
        <f t="shared" si="289"/>
        <v>13989</v>
      </c>
      <c r="Y13991">
        <v>70000</v>
      </c>
      <c r="Z13991">
        <v>11.156250521031495</v>
      </c>
      <c r="AA13991">
        <v>57</v>
      </c>
      <c r="AB13991">
        <v>0</v>
      </c>
      <c r="AC13991">
        <v>0</v>
      </c>
      <c r="AD13991">
        <v>0</v>
      </c>
      <c r="AE13991">
        <v>0</v>
      </c>
      <c r="AF13991">
        <v>10.941588754609102</v>
      </c>
      <c r="AG13991">
        <v>6.5708829623395841</v>
      </c>
      <c r="AH13991">
        <v>2</v>
      </c>
      <c r="AI13991">
        <v>1940</v>
      </c>
      <c r="AJ13991">
        <v>5</v>
      </c>
      <c r="AK13991">
        <v>2</v>
      </c>
      <c r="AL13991">
        <v>10.484697079855209</v>
      </c>
      <c r="AM13991">
        <v>1</v>
      </c>
      <c r="AN13991">
        <v>5.3530422662372832</v>
      </c>
      <c r="AO13991">
        <v>3.9512437185814275</v>
      </c>
    </row>
    <row r="13992" spans="23:41" x14ac:dyDescent="0.2">
      <c r="W13992">
        <f t="shared" si="290"/>
        <v>1491</v>
      </c>
      <c r="X13992">
        <f t="shared" si="289"/>
        <v>13990</v>
      </c>
      <c r="Y13992">
        <v>140000</v>
      </c>
      <c r="Z13992">
        <v>11.849397701591441</v>
      </c>
      <c r="AA13992">
        <v>32</v>
      </c>
      <c r="AB13992">
        <v>0</v>
      </c>
      <c r="AC13992">
        <v>0</v>
      </c>
      <c r="AD13992">
        <v>1</v>
      </c>
      <c r="AE13992">
        <v>0</v>
      </c>
      <c r="AF13992">
        <v>10.803160978586845</v>
      </c>
      <c r="AG13992">
        <v>6.6320017773956303</v>
      </c>
      <c r="AH13992">
        <v>3</v>
      </c>
      <c r="AI13992">
        <v>1950</v>
      </c>
      <c r="AJ13992">
        <v>6</v>
      </c>
      <c r="AK13992">
        <v>4</v>
      </c>
      <c r="AL13992">
        <v>11.775012768010521</v>
      </c>
      <c r="AM13992">
        <v>1</v>
      </c>
      <c r="AN13992">
        <v>5.8944028342648505</v>
      </c>
      <c r="AO13992">
        <v>3.5904393813006839</v>
      </c>
    </row>
    <row r="13993" spans="23:41" x14ac:dyDescent="0.2">
      <c r="W13993">
        <f t="shared" si="290"/>
        <v>1492</v>
      </c>
      <c r="X13993">
        <f t="shared" si="289"/>
        <v>13991</v>
      </c>
      <c r="Y13993">
        <v>300000</v>
      </c>
      <c r="Z13993">
        <v>12.611537753638338</v>
      </c>
      <c r="AA13993">
        <v>73</v>
      </c>
      <c r="AB13993">
        <v>1</v>
      </c>
      <c r="AC13993">
        <v>0</v>
      </c>
      <c r="AD13993">
        <v>0</v>
      </c>
      <c r="AE13993">
        <v>0</v>
      </c>
      <c r="AF13993">
        <v>11.271783407953343</v>
      </c>
      <c r="AG13993">
        <v>6.8134445995108956</v>
      </c>
      <c r="AH13993">
        <v>2</v>
      </c>
      <c r="AI13993">
        <v>1970</v>
      </c>
      <c r="AJ13993">
        <v>6</v>
      </c>
      <c r="AK13993">
        <v>2</v>
      </c>
      <c r="AL13993">
        <v>10.683133478712691</v>
      </c>
      <c r="AM13993">
        <v>1</v>
      </c>
      <c r="AN13993">
        <v>5.6937321388026998</v>
      </c>
      <c r="AO13993">
        <v>4.8283137373023015</v>
      </c>
    </row>
    <row r="13994" spans="23:41" x14ac:dyDescent="0.2">
      <c r="W13994">
        <f t="shared" si="290"/>
        <v>1493</v>
      </c>
      <c r="X13994">
        <f t="shared" si="289"/>
        <v>13992</v>
      </c>
      <c r="Y13994">
        <v>160000</v>
      </c>
      <c r="Z13994">
        <v>11.982929094215963</v>
      </c>
      <c r="AA13994">
        <v>82</v>
      </c>
      <c r="AB13994">
        <v>0</v>
      </c>
      <c r="AC13994">
        <v>0</v>
      </c>
      <c r="AD13994">
        <v>1</v>
      </c>
      <c r="AE13994">
        <v>0</v>
      </c>
      <c r="AF13994">
        <v>11.045271074101869</v>
      </c>
      <c r="AG13994">
        <v>6.8384052008473439</v>
      </c>
      <c r="AH13994">
        <v>3</v>
      </c>
      <c r="AI13994">
        <v>1960</v>
      </c>
      <c r="AJ13994">
        <v>6</v>
      </c>
      <c r="AK13994">
        <v>2</v>
      </c>
      <c r="AL13994">
        <v>10.950806546816688</v>
      </c>
      <c r="AM13994">
        <v>1</v>
      </c>
      <c r="AN13994">
        <v>4.7259118036546779</v>
      </c>
      <c r="AO13994">
        <v>4.8283137373023015</v>
      </c>
    </row>
    <row r="13995" spans="23:41" x14ac:dyDescent="0.2">
      <c r="W13995">
        <f t="shared" si="290"/>
        <v>1494</v>
      </c>
      <c r="X13995">
        <f t="shared" si="289"/>
        <v>13993</v>
      </c>
      <c r="Y13995">
        <v>130000</v>
      </c>
      <c r="Z13995">
        <v>11.77528972943772</v>
      </c>
      <c r="AA13995">
        <v>35</v>
      </c>
      <c r="AB13995">
        <v>0</v>
      </c>
      <c r="AC13995">
        <v>1</v>
      </c>
      <c r="AD13995">
        <v>0</v>
      </c>
      <c r="AE13995">
        <v>0</v>
      </c>
      <c r="AF13995">
        <v>11.139017161766281</v>
      </c>
      <c r="AG13995">
        <v>7.0157124204872297</v>
      </c>
      <c r="AH13995">
        <v>4</v>
      </c>
      <c r="AI13995">
        <v>1960</v>
      </c>
      <c r="AJ13995">
        <v>6</v>
      </c>
      <c r="AK13995">
        <v>4</v>
      </c>
      <c r="AL13995">
        <v>11.227427671909043</v>
      </c>
      <c r="AM13995">
        <v>1</v>
      </c>
      <c r="AN13995">
        <v>5.9964520886190211</v>
      </c>
      <c r="AO13995">
        <v>3.912023005428146</v>
      </c>
    </row>
    <row r="13996" spans="23:41" x14ac:dyDescent="0.2">
      <c r="W13996">
        <f t="shared" si="290"/>
        <v>1495</v>
      </c>
      <c r="X13996">
        <f t="shared" si="289"/>
        <v>13994</v>
      </c>
      <c r="Y13996">
        <v>170000</v>
      </c>
      <c r="Z13996">
        <v>12.043553716032399</v>
      </c>
      <c r="AA13996">
        <v>56</v>
      </c>
      <c r="AB13996">
        <v>0</v>
      </c>
      <c r="AC13996">
        <v>0</v>
      </c>
      <c r="AD13996">
        <v>1</v>
      </c>
      <c r="AE13996">
        <v>0</v>
      </c>
      <c r="AF13996">
        <v>10.975601849898009</v>
      </c>
      <c r="AG13996">
        <v>6.752270376141742</v>
      </c>
      <c r="AH13996">
        <v>4</v>
      </c>
      <c r="AI13996">
        <v>1919</v>
      </c>
      <c r="AJ13996">
        <v>8</v>
      </c>
      <c r="AK13996">
        <v>2</v>
      </c>
      <c r="AL13996">
        <v>11.735925005915442</v>
      </c>
      <c r="AM13996">
        <v>1</v>
      </c>
      <c r="AN13996">
        <v>5.6733232671714928</v>
      </c>
      <c r="AO13996">
        <v>3.912023005428146</v>
      </c>
    </row>
    <row r="13997" spans="23:41" x14ac:dyDescent="0.2">
      <c r="W13997">
        <f t="shared" si="290"/>
        <v>1496</v>
      </c>
      <c r="X13997">
        <f t="shared" si="289"/>
        <v>13995</v>
      </c>
      <c r="Y13997">
        <v>180000</v>
      </c>
      <c r="Z13997">
        <v>12.100712129872347</v>
      </c>
      <c r="AA13997">
        <v>54</v>
      </c>
      <c r="AB13997">
        <v>0</v>
      </c>
      <c r="AC13997">
        <v>0</v>
      </c>
      <c r="AD13997">
        <v>1</v>
      </c>
      <c r="AE13997">
        <v>0</v>
      </c>
      <c r="AF13997">
        <v>11.032693706288871</v>
      </c>
      <c r="AG13997">
        <v>6.7821920560067914</v>
      </c>
      <c r="AH13997">
        <v>3</v>
      </c>
      <c r="AI13997">
        <v>1990</v>
      </c>
      <c r="AJ13997">
        <v>6</v>
      </c>
      <c r="AK13997">
        <v>2</v>
      </c>
      <c r="AL13997">
        <v>11.652374314858788</v>
      </c>
      <c r="AM13997">
        <v>1</v>
      </c>
      <c r="AN13997">
        <v>5.6489742381612063</v>
      </c>
      <c r="AO13997">
        <v>4.2046926193909657</v>
      </c>
    </row>
    <row r="13998" spans="23:41" x14ac:dyDescent="0.2">
      <c r="W13998">
        <f t="shared" si="290"/>
        <v>1497</v>
      </c>
      <c r="X13998">
        <f t="shared" si="289"/>
        <v>13996</v>
      </c>
      <c r="Y13998">
        <v>150000</v>
      </c>
      <c r="Z13998">
        <v>11.918390573078392</v>
      </c>
      <c r="AA13998">
        <v>34</v>
      </c>
      <c r="AB13998">
        <v>0</v>
      </c>
      <c r="AC13998">
        <v>0</v>
      </c>
      <c r="AD13998">
        <v>1</v>
      </c>
      <c r="AE13998">
        <v>0</v>
      </c>
      <c r="AF13998">
        <v>11.032693706288871</v>
      </c>
      <c r="AG13998">
        <v>6.8585650347913649</v>
      </c>
      <c r="AH13998">
        <v>4</v>
      </c>
      <c r="AI13998">
        <v>1995</v>
      </c>
      <c r="AJ13998">
        <v>9</v>
      </c>
      <c r="AK13998">
        <v>5</v>
      </c>
      <c r="AL13998">
        <v>11.251093059040906</v>
      </c>
      <c r="AM13998">
        <v>1</v>
      </c>
      <c r="AN13998">
        <v>5.4197972640709864</v>
      </c>
      <c r="AO13998">
        <v>4.4228486291901365</v>
      </c>
    </row>
    <row r="13999" spans="23:41" x14ac:dyDescent="0.2">
      <c r="W13999">
        <f t="shared" si="290"/>
        <v>1498</v>
      </c>
      <c r="X13999">
        <f t="shared" si="289"/>
        <v>13997</v>
      </c>
      <c r="Y13999">
        <v>80000</v>
      </c>
      <c r="Z13999">
        <v>11.289781913656018</v>
      </c>
      <c r="AA13999">
        <v>47</v>
      </c>
      <c r="AB13999">
        <v>0</v>
      </c>
      <c r="AC13999">
        <v>0</v>
      </c>
      <c r="AD13999">
        <v>1</v>
      </c>
      <c r="AE13999">
        <v>0</v>
      </c>
      <c r="AF13999">
        <v>11.032693706288871</v>
      </c>
      <c r="AG13999">
        <v>6.7821920560067914</v>
      </c>
      <c r="AH13999">
        <v>3</v>
      </c>
      <c r="AI13999">
        <v>1919</v>
      </c>
      <c r="AJ13999">
        <v>6</v>
      </c>
      <c r="AK13999">
        <v>2</v>
      </c>
      <c r="AL13999">
        <v>10.04246657981758</v>
      </c>
      <c r="AM13999">
        <v>1</v>
      </c>
      <c r="AN13999">
        <v>5.4553211153577017</v>
      </c>
      <c r="AO13999">
        <v>4.6051701859880918</v>
      </c>
    </row>
    <row r="14000" spans="23:41" x14ac:dyDescent="0.2">
      <c r="W14000">
        <f t="shared" si="290"/>
        <v>1499</v>
      </c>
      <c r="X14000">
        <f t="shared" si="289"/>
        <v>13998</v>
      </c>
      <c r="Y14000">
        <v>90000</v>
      </c>
      <c r="Z14000">
        <v>11.407564949312402</v>
      </c>
      <c r="AA14000">
        <v>68</v>
      </c>
      <c r="AB14000">
        <v>0</v>
      </c>
      <c r="AC14000">
        <v>0</v>
      </c>
      <c r="AD14000">
        <v>1</v>
      </c>
      <c r="AE14000">
        <v>0</v>
      </c>
      <c r="AF14000">
        <v>11.032693706288871</v>
      </c>
      <c r="AG14000">
        <v>6.7821920560067914</v>
      </c>
      <c r="AH14000">
        <v>3</v>
      </c>
      <c r="AI14000">
        <v>1919</v>
      </c>
      <c r="AJ14000">
        <v>6</v>
      </c>
      <c r="AK14000">
        <v>2</v>
      </c>
      <c r="AL14000">
        <v>9.6538716808908038</v>
      </c>
      <c r="AM14000">
        <v>1</v>
      </c>
      <c r="AN14000">
        <v>5.2094861528414214</v>
      </c>
      <c r="AO14000">
        <v>4.1997050778849268</v>
      </c>
    </row>
    <row r="14001" spans="23:41" x14ac:dyDescent="0.2">
      <c r="W14001">
        <f t="shared" si="290"/>
        <v>1500</v>
      </c>
      <c r="X14001">
        <f t="shared" si="289"/>
        <v>13999</v>
      </c>
      <c r="Y14001">
        <v>60000</v>
      </c>
      <c r="Z14001">
        <v>11.002099841204238</v>
      </c>
      <c r="AA14001">
        <v>75</v>
      </c>
      <c r="AB14001">
        <v>0</v>
      </c>
      <c r="AC14001">
        <v>0</v>
      </c>
      <c r="AD14001">
        <v>0</v>
      </c>
      <c r="AE14001">
        <v>1</v>
      </c>
      <c r="AF14001">
        <v>10.928991369383599</v>
      </c>
      <c r="AG14001">
        <v>6.7968237182748554</v>
      </c>
      <c r="AH14001">
        <v>3</v>
      </c>
      <c r="AI14001">
        <v>1919</v>
      </c>
      <c r="AJ14001">
        <v>7</v>
      </c>
      <c r="AK14001">
        <v>2</v>
      </c>
      <c r="AL14001">
        <v>10.829728615263452</v>
      </c>
      <c r="AM14001">
        <v>1</v>
      </c>
      <c r="AN14001">
        <v>5.1532915944977793</v>
      </c>
      <c r="AO14001">
        <v>4.5181588090020979</v>
      </c>
    </row>
    <row r="14002" spans="23:41" x14ac:dyDescent="0.2">
      <c r="W14002">
        <f t="shared" si="290"/>
        <v>1501</v>
      </c>
      <c r="X14002">
        <f t="shared" si="289"/>
        <v>14000</v>
      </c>
      <c r="Y14002">
        <v>550000</v>
      </c>
      <c r="Z14002">
        <v>13.217673557208654</v>
      </c>
      <c r="AA14002">
        <v>75</v>
      </c>
      <c r="AB14002">
        <v>0</v>
      </c>
      <c r="AC14002">
        <v>0</v>
      </c>
      <c r="AD14002">
        <v>0</v>
      </c>
      <c r="AE14002">
        <v>1</v>
      </c>
      <c r="AF14002">
        <v>10.928991369383599</v>
      </c>
      <c r="AG14002">
        <v>6.513230110912307</v>
      </c>
      <c r="AH14002">
        <v>2</v>
      </c>
      <c r="AI14002">
        <v>1930</v>
      </c>
      <c r="AJ14002">
        <v>5</v>
      </c>
      <c r="AK14002">
        <v>2</v>
      </c>
      <c r="AL14002">
        <v>11.649499723379419</v>
      </c>
      <c r="AM14002">
        <v>1</v>
      </c>
      <c r="AN14002">
        <v>5.7004435733906869</v>
      </c>
      <c r="AO14002">
        <v>5.7838251823297373</v>
      </c>
    </row>
    <row r="14003" spans="23:41" x14ac:dyDescent="0.2">
      <c r="W14003">
        <f t="shared" si="290"/>
        <v>1502</v>
      </c>
      <c r="X14003">
        <f t="shared" si="289"/>
        <v>14001</v>
      </c>
      <c r="Y14003">
        <v>170000</v>
      </c>
      <c r="Z14003">
        <v>12.043553716032399</v>
      </c>
      <c r="AA14003">
        <v>46</v>
      </c>
      <c r="AB14003">
        <v>0</v>
      </c>
      <c r="AC14003">
        <v>0</v>
      </c>
      <c r="AD14003">
        <v>0</v>
      </c>
      <c r="AE14003">
        <v>1</v>
      </c>
      <c r="AF14003">
        <v>10.844783043399849</v>
      </c>
      <c r="AG14003">
        <v>6.8416154764775916</v>
      </c>
      <c r="AH14003">
        <v>4</v>
      </c>
      <c r="AI14003">
        <v>1975</v>
      </c>
      <c r="AJ14003">
        <v>7</v>
      </c>
      <c r="AK14003">
        <v>3</v>
      </c>
      <c r="AL14003">
        <v>11.6959301217316</v>
      </c>
      <c r="AM14003">
        <v>1</v>
      </c>
      <c r="AN14003">
        <v>5.9366563106217898</v>
      </c>
      <c r="AO14003">
        <v>4.5181588090020979</v>
      </c>
    </row>
    <row r="14004" spans="23:41" x14ac:dyDescent="0.2">
      <c r="W14004">
        <f t="shared" si="290"/>
        <v>1503</v>
      </c>
      <c r="X14004">
        <f t="shared" si="289"/>
        <v>14002</v>
      </c>
      <c r="Y14004">
        <v>150000</v>
      </c>
      <c r="Z14004">
        <v>11.918390573078392</v>
      </c>
      <c r="AA14004">
        <v>45</v>
      </c>
      <c r="AB14004">
        <v>0</v>
      </c>
      <c r="AC14004">
        <v>0</v>
      </c>
      <c r="AD14004">
        <v>0</v>
      </c>
      <c r="AE14004">
        <v>1</v>
      </c>
      <c r="AF14004">
        <v>10.893028746149875</v>
      </c>
      <c r="AG14004">
        <v>6.9911768871212097</v>
      </c>
      <c r="AH14004">
        <v>3</v>
      </c>
      <c r="AI14004">
        <v>1975</v>
      </c>
      <c r="AJ14004">
        <v>7</v>
      </c>
      <c r="AK14004">
        <v>2</v>
      </c>
      <c r="AL14004">
        <v>10.8190580250858</v>
      </c>
      <c r="AM14004">
        <v>1</v>
      </c>
      <c r="AN14004">
        <v>5.6454468976432377</v>
      </c>
      <c r="AO14004">
        <v>4.6051701859880918</v>
      </c>
    </row>
    <row r="14005" spans="23:41" x14ac:dyDescent="0.2">
      <c r="W14005">
        <f t="shared" si="290"/>
        <v>1504</v>
      </c>
      <c r="X14005">
        <f t="shared" si="289"/>
        <v>14003</v>
      </c>
      <c r="Y14005">
        <v>90000</v>
      </c>
      <c r="Z14005">
        <v>11.407564949312402</v>
      </c>
      <c r="AA14005">
        <v>74</v>
      </c>
      <c r="AB14005">
        <v>0</v>
      </c>
      <c r="AC14005">
        <v>0</v>
      </c>
      <c r="AD14005">
        <v>1</v>
      </c>
      <c r="AE14005">
        <v>0</v>
      </c>
      <c r="AF14005">
        <v>10.819398212191988</v>
      </c>
      <c r="AG14005">
        <v>6.6515718735897273</v>
      </c>
      <c r="AH14005">
        <v>3</v>
      </c>
      <c r="AI14005">
        <v>1919</v>
      </c>
      <c r="AJ14005">
        <v>6</v>
      </c>
      <c r="AK14005">
        <v>2</v>
      </c>
      <c r="AL14005">
        <v>10.357742824813725</v>
      </c>
      <c r="AM14005">
        <v>1</v>
      </c>
      <c r="AN14005">
        <v>5.4297110592380644</v>
      </c>
      <c r="AO14005">
        <v>4.3174881135363101</v>
      </c>
    </row>
    <row r="14006" spans="23:41" x14ac:dyDescent="0.2">
      <c r="W14006">
        <f t="shared" si="290"/>
        <v>1505</v>
      </c>
      <c r="X14006">
        <f t="shared" si="289"/>
        <v>14004</v>
      </c>
      <c r="Y14006">
        <v>50000</v>
      </c>
      <c r="Z14006">
        <v>10.819778284410283</v>
      </c>
      <c r="AA14006">
        <v>54</v>
      </c>
      <c r="AB14006">
        <v>0</v>
      </c>
      <c r="AC14006">
        <v>0</v>
      </c>
      <c r="AD14006">
        <v>1</v>
      </c>
      <c r="AE14006">
        <v>0</v>
      </c>
      <c r="AF14006">
        <v>10.819398212191988</v>
      </c>
      <c r="AG14006">
        <v>6.3801225368997647</v>
      </c>
      <c r="AH14006">
        <v>2</v>
      </c>
      <c r="AI14006">
        <v>1920</v>
      </c>
      <c r="AJ14006">
        <v>4</v>
      </c>
      <c r="AK14006">
        <v>1</v>
      </c>
      <c r="AL14006">
        <v>9.3911608026438707</v>
      </c>
      <c r="AM14006">
        <v>1</v>
      </c>
      <c r="AN14006">
        <v>4.9487598903781684</v>
      </c>
      <c r="AO14006">
        <v>3.912023005428146</v>
      </c>
    </row>
    <row r="14007" spans="23:41" x14ac:dyDescent="0.2">
      <c r="W14007">
        <f t="shared" si="290"/>
        <v>1506</v>
      </c>
      <c r="X14007">
        <f t="shared" si="289"/>
        <v>14005</v>
      </c>
      <c r="Y14007">
        <v>130000</v>
      </c>
      <c r="Z14007">
        <v>11.77528972943772</v>
      </c>
      <c r="AA14007">
        <v>29</v>
      </c>
      <c r="AB14007">
        <v>0</v>
      </c>
      <c r="AC14007">
        <v>0</v>
      </c>
      <c r="AD14007">
        <v>1</v>
      </c>
      <c r="AE14007">
        <v>0</v>
      </c>
      <c r="AF14007">
        <v>10.975601849898009</v>
      </c>
      <c r="AG14007">
        <v>6.6858609470683596</v>
      </c>
      <c r="AH14007">
        <v>3</v>
      </c>
      <c r="AI14007">
        <v>1919</v>
      </c>
      <c r="AJ14007">
        <v>5</v>
      </c>
      <c r="AK14007">
        <v>1</v>
      </c>
      <c r="AL14007">
        <v>6.1779441140506002</v>
      </c>
      <c r="AM14007">
        <v>0</v>
      </c>
      <c r="AN14007">
        <v>5.9763509092979339</v>
      </c>
      <c r="AO14007">
        <v>3.1135153092103742</v>
      </c>
    </row>
    <row r="14008" spans="23:41" x14ac:dyDescent="0.2">
      <c r="W14008">
        <f t="shared" si="290"/>
        <v>1507</v>
      </c>
      <c r="X14008">
        <f t="shared" si="289"/>
        <v>14006</v>
      </c>
      <c r="Y14008">
        <v>180000</v>
      </c>
      <c r="Z14008">
        <v>12.100712129872347</v>
      </c>
      <c r="AA14008">
        <v>50</v>
      </c>
      <c r="AB14008">
        <v>1</v>
      </c>
      <c r="AC14008">
        <v>0</v>
      </c>
      <c r="AD14008">
        <v>1</v>
      </c>
      <c r="AE14008">
        <v>0</v>
      </c>
      <c r="AF14008">
        <v>11.164785423481334</v>
      </c>
      <c r="AG14008">
        <v>6.9334230257307148</v>
      </c>
      <c r="AH14008">
        <v>4</v>
      </c>
      <c r="AI14008">
        <v>1985</v>
      </c>
      <c r="AJ14008">
        <v>8</v>
      </c>
      <c r="AK14008">
        <v>3</v>
      </c>
      <c r="AL14008">
        <v>11.695780212925841</v>
      </c>
      <c r="AM14008">
        <v>1</v>
      </c>
      <c r="AN14008">
        <v>5.7937755131829052</v>
      </c>
      <c r="AO14008">
        <v>4.481117537314339</v>
      </c>
    </row>
    <row r="14009" spans="23:41" x14ac:dyDescent="0.2">
      <c r="W14009">
        <f t="shared" si="290"/>
        <v>1508</v>
      </c>
      <c r="X14009">
        <f t="shared" si="289"/>
        <v>14007</v>
      </c>
      <c r="Y14009">
        <v>150000</v>
      </c>
      <c r="Z14009">
        <v>11.918390573078392</v>
      </c>
      <c r="AA14009">
        <v>64</v>
      </c>
      <c r="AB14009">
        <v>0</v>
      </c>
      <c r="AC14009">
        <v>0</v>
      </c>
      <c r="AD14009">
        <v>0</v>
      </c>
      <c r="AE14009">
        <v>0</v>
      </c>
      <c r="AF14009">
        <v>10.89792380895407</v>
      </c>
      <c r="AG14009">
        <v>6.6795991858443831</v>
      </c>
      <c r="AH14009">
        <v>2</v>
      </c>
      <c r="AI14009">
        <v>1980</v>
      </c>
      <c r="AJ14009">
        <v>5</v>
      </c>
      <c r="AK14009">
        <v>2</v>
      </c>
      <c r="AL14009">
        <v>10.598333289731654</v>
      </c>
      <c r="AM14009">
        <v>1</v>
      </c>
      <c r="AN14009">
        <v>5.0374935815774915</v>
      </c>
      <c r="AO14009">
        <v>4.9236239171066263</v>
      </c>
    </row>
    <row r="14010" spans="23:41" x14ac:dyDescent="0.2">
      <c r="W14010">
        <f t="shared" si="290"/>
        <v>1509</v>
      </c>
      <c r="X14010">
        <f t="shared" si="289"/>
        <v>14008</v>
      </c>
      <c r="Y14010">
        <v>140000</v>
      </c>
      <c r="Z14010">
        <v>11.849397701591441</v>
      </c>
      <c r="AA14010">
        <v>79</v>
      </c>
      <c r="AB14010">
        <v>0</v>
      </c>
      <c r="AC14010">
        <v>0</v>
      </c>
      <c r="AD14010">
        <v>0</v>
      </c>
      <c r="AE14010">
        <v>0</v>
      </c>
      <c r="AF14010">
        <v>10.89792380895407</v>
      </c>
      <c r="AG14010">
        <v>7.0299729117063858</v>
      </c>
      <c r="AH14010">
        <v>3</v>
      </c>
      <c r="AI14010">
        <v>1980</v>
      </c>
      <c r="AJ14010">
        <v>5</v>
      </c>
      <c r="AK14010">
        <v>3</v>
      </c>
      <c r="AL14010">
        <v>10.620888224896778</v>
      </c>
      <c r="AM14010">
        <v>1</v>
      </c>
      <c r="AN14010">
        <v>5.5657967316695434</v>
      </c>
      <c r="AO14010">
        <v>3.8832805365556311</v>
      </c>
    </row>
    <row r="14011" spans="23:41" x14ac:dyDescent="0.2">
      <c r="W14011">
        <f t="shared" si="290"/>
        <v>1510</v>
      </c>
      <c r="X14011">
        <f t="shared" si="289"/>
        <v>14009</v>
      </c>
      <c r="Y14011">
        <v>170000</v>
      </c>
      <c r="Z14011">
        <v>12.043553716032399</v>
      </c>
      <c r="AA14011">
        <v>56</v>
      </c>
      <c r="AB14011">
        <v>0</v>
      </c>
      <c r="AC14011">
        <v>0</v>
      </c>
      <c r="AD14011">
        <v>0</v>
      </c>
      <c r="AE14011">
        <v>1</v>
      </c>
      <c r="AF14011">
        <v>10.928991369383599</v>
      </c>
      <c r="AG14011">
        <v>6.7968237182748554</v>
      </c>
      <c r="AH14011">
        <v>3</v>
      </c>
      <c r="AI14011">
        <v>2009</v>
      </c>
      <c r="AJ14011">
        <v>5</v>
      </c>
      <c r="AK14011">
        <v>3</v>
      </c>
      <c r="AL14011">
        <v>11.289106685740951</v>
      </c>
      <c r="AM14011">
        <v>1</v>
      </c>
      <c r="AN14011">
        <v>5.4666526813813361</v>
      </c>
      <c r="AO14011">
        <v>4.6051701859880918</v>
      </c>
    </row>
    <row r="14012" spans="23:41" x14ac:dyDescent="0.2">
      <c r="W14012">
        <f t="shared" si="290"/>
        <v>1511</v>
      </c>
      <c r="X14012">
        <f t="shared" si="289"/>
        <v>14010</v>
      </c>
      <c r="Y14012">
        <v>100000</v>
      </c>
      <c r="Z14012">
        <v>11.512925464970229</v>
      </c>
      <c r="AA14012">
        <v>61</v>
      </c>
      <c r="AB14012">
        <v>1</v>
      </c>
      <c r="AC14012">
        <v>0</v>
      </c>
      <c r="AD14012">
        <v>1</v>
      </c>
      <c r="AE14012">
        <v>0</v>
      </c>
      <c r="AF14012">
        <v>11.164785423481334</v>
      </c>
      <c r="AG14012">
        <v>6.9047507699618382</v>
      </c>
      <c r="AH14012">
        <v>3</v>
      </c>
      <c r="AI14012">
        <v>1990</v>
      </c>
      <c r="AJ14012">
        <v>6</v>
      </c>
      <c r="AK14012">
        <v>1</v>
      </c>
      <c r="AL14012">
        <v>9.9084750940471675</v>
      </c>
      <c r="AM14012">
        <v>1</v>
      </c>
      <c r="AN14012">
        <v>5.3363354337355577</v>
      </c>
      <c r="AO14012">
        <v>4.481117537314339</v>
      </c>
    </row>
    <row r="14013" spans="23:41" x14ac:dyDescent="0.2">
      <c r="W14013">
        <f t="shared" si="290"/>
        <v>1512</v>
      </c>
      <c r="X14013">
        <f t="shared" si="289"/>
        <v>14011</v>
      </c>
      <c r="Y14013">
        <v>700000</v>
      </c>
      <c r="Z14013">
        <v>13.458835614025542</v>
      </c>
      <c r="AA14013">
        <v>38</v>
      </c>
      <c r="AB14013">
        <v>0</v>
      </c>
      <c r="AC14013">
        <v>0</v>
      </c>
      <c r="AD14013">
        <v>1</v>
      </c>
      <c r="AE14013">
        <v>0</v>
      </c>
      <c r="AF14013">
        <v>11.045271074101869</v>
      </c>
      <c r="AG14013">
        <v>6.9782137426306985</v>
      </c>
      <c r="AH14013">
        <v>5</v>
      </c>
      <c r="AI14013">
        <v>2003</v>
      </c>
      <c r="AJ14013">
        <v>11</v>
      </c>
      <c r="AK14013">
        <v>6</v>
      </c>
      <c r="AL14013">
        <v>11.982704068899666</v>
      </c>
      <c r="AM14013">
        <v>1</v>
      </c>
      <c r="AN14013">
        <v>5.8081424899804439</v>
      </c>
      <c r="AO14013">
        <v>5.6784646666719114</v>
      </c>
    </row>
    <row r="14014" spans="23:41" x14ac:dyDescent="0.2">
      <c r="W14014">
        <f t="shared" si="290"/>
        <v>1513</v>
      </c>
      <c r="X14014">
        <f t="shared" si="289"/>
        <v>14012</v>
      </c>
      <c r="Y14014">
        <v>210000</v>
      </c>
      <c r="Z14014">
        <v>12.254862809699606</v>
      </c>
      <c r="AA14014">
        <v>36</v>
      </c>
      <c r="AB14014">
        <v>1</v>
      </c>
      <c r="AC14014">
        <v>0</v>
      </c>
      <c r="AD14014">
        <v>1</v>
      </c>
      <c r="AE14014">
        <v>0</v>
      </c>
      <c r="AF14014">
        <v>11.067075766666589</v>
      </c>
      <c r="AG14014">
        <v>6.9948499858330706</v>
      </c>
      <c r="AH14014">
        <v>4</v>
      </c>
      <c r="AI14014">
        <v>2005</v>
      </c>
      <c r="AJ14014">
        <v>10</v>
      </c>
      <c r="AK14014">
        <v>6</v>
      </c>
      <c r="AL14014">
        <v>11.495779306135258</v>
      </c>
      <c r="AM14014">
        <v>1</v>
      </c>
      <c r="AN14014">
        <v>5.8971538676367405</v>
      </c>
      <c r="AO14014">
        <v>4.4426512564903167</v>
      </c>
    </row>
    <row r="14015" spans="23:41" x14ac:dyDescent="0.2">
      <c r="W14015">
        <f t="shared" si="290"/>
        <v>1514</v>
      </c>
      <c r="X14015">
        <f t="shared" si="289"/>
        <v>14013</v>
      </c>
      <c r="Y14015">
        <v>500000</v>
      </c>
      <c r="Z14015">
        <v>13.122363377404328</v>
      </c>
      <c r="AA14015">
        <v>52</v>
      </c>
      <c r="AB14015">
        <v>1</v>
      </c>
      <c r="AC14015">
        <v>0</v>
      </c>
      <c r="AD14015">
        <v>1</v>
      </c>
      <c r="AE14015">
        <v>0</v>
      </c>
      <c r="AF14015">
        <v>11.067075766666589</v>
      </c>
      <c r="AG14015">
        <v>6.9948499858330706</v>
      </c>
      <c r="AH14015">
        <v>4</v>
      </c>
      <c r="AI14015">
        <v>2008</v>
      </c>
      <c r="AJ14015">
        <v>9</v>
      </c>
      <c r="AK14015">
        <v>2</v>
      </c>
      <c r="AL14015">
        <v>11.289556888339721</v>
      </c>
      <c r="AM14015">
        <v>1</v>
      </c>
      <c r="AN14015">
        <v>5.6976526142918438</v>
      </c>
      <c r="AO14015">
        <v>5.0072963928307415</v>
      </c>
    </row>
    <row r="14016" spans="23:41" x14ac:dyDescent="0.2">
      <c r="W14016">
        <f t="shared" si="290"/>
        <v>1515</v>
      </c>
      <c r="X14016">
        <f t="shared" si="289"/>
        <v>14014</v>
      </c>
      <c r="Y14016">
        <v>10000</v>
      </c>
      <c r="Z14016">
        <v>9.2103403719761836</v>
      </c>
      <c r="AA14016">
        <v>70</v>
      </c>
      <c r="AB14016">
        <v>0</v>
      </c>
      <c r="AC14016">
        <v>0</v>
      </c>
      <c r="AD14016">
        <v>0</v>
      </c>
      <c r="AE14016">
        <v>0</v>
      </c>
      <c r="AF14016">
        <v>10.960808986786358</v>
      </c>
      <c r="AG14016">
        <v>6.9382844840169602</v>
      </c>
      <c r="AH14016">
        <v>3</v>
      </c>
      <c r="AI14016">
        <v>1980</v>
      </c>
      <c r="AJ14016">
        <v>5</v>
      </c>
      <c r="AK14016">
        <v>2</v>
      </c>
      <c r="AL14016">
        <v>12.434406702831367</v>
      </c>
      <c r="AM14016">
        <v>1</v>
      </c>
      <c r="AN14016">
        <v>5.0610115014213228</v>
      </c>
      <c r="AO14016">
        <v>4.4127982933406349</v>
      </c>
    </row>
    <row r="14017" spans="23:41" x14ac:dyDescent="0.2">
      <c r="W14017">
        <f t="shared" si="290"/>
        <v>1516</v>
      </c>
      <c r="X14017">
        <f t="shared" si="289"/>
        <v>14015</v>
      </c>
      <c r="Y14017">
        <v>200000</v>
      </c>
      <c r="Z14017">
        <v>12.206072645530174</v>
      </c>
      <c r="AA14017">
        <v>56</v>
      </c>
      <c r="AB14017">
        <v>0</v>
      </c>
      <c r="AC14017">
        <v>0</v>
      </c>
      <c r="AD14017">
        <v>1</v>
      </c>
      <c r="AE14017">
        <v>0</v>
      </c>
      <c r="AF14017">
        <v>11.032693706288871</v>
      </c>
      <c r="AG14017">
        <v>6.9216581841511289</v>
      </c>
      <c r="AH14017">
        <v>5</v>
      </c>
      <c r="AI14017">
        <v>1985</v>
      </c>
      <c r="AJ14017">
        <v>8</v>
      </c>
      <c r="AK14017">
        <v>5</v>
      </c>
      <c r="AL14017">
        <v>11.652061124314583</v>
      </c>
      <c r="AM14017">
        <v>1</v>
      </c>
      <c r="AN14017">
        <v>5.6324058118020401</v>
      </c>
      <c r="AO14017">
        <v>4.750712491307568</v>
      </c>
    </row>
    <row r="14018" spans="23:41" x14ac:dyDescent="0.2">
      <c r="W14018">
        <f t="shared" si="290"/>
        <v>1517</v>
      </c>
      <c r="X14018">
        <f t="shared" si="289"/>
        <v>14016</v>
      </c>
      <c r="Y14018">
        <v>230000</v>
      </c>
      <c r="Z14018">
        <v>12.345834587905333</v>
      </c>
      <c r="AA14018">
        <v>59</v>
      </c>
      <c r="AB14018">
        <v>0</v>
      </c>
      <c r="AC14018">
        <v>0</v>
      </c>
      <c r="AD14018">
        <v>0</v>
      </c>
      <c r="AE14018">
        <v>0</v>
      </c>
      <c r="AF14018">
        <v>10.941588754609102</v>
      </c>
      <c r="AG14018">
        <v>6.8997231072848724</v>
      </c>
      <c r="AH14018">
        <v>3</v>
      </c>
      <c r="AI14018">
        <v>1990</v>
      </c>
      <c r="AJ14018">
        <v>6</v>
      </c>
      <c r="AK14018">
        <v>2</v>
      </c>
      <c r="AL14018">
        <v>11.248725516665651</v>
      </c>
      <c r="AM14018">
        <v>1</v>
      </c>
      <c r="AN14018">
        <v>5.8624467623268579</v>
      </c>
      <c r="AO14018">
        <v>3.9608131695975781</v>
      </c>
    </row>
    <row r="14019" spans="23:41" x14ac:dyDescent="0.2">
      <c r="W14019">
        <f t="shared" si="290"/>
        <v>1518</v>
      </c>
      <c r="X14019">
        <f t="shared" si="289"/>
        <v>14017</v>
      </c>
      <c r="Y14019">
        <v>300000</v>
      </c>
      <c r="Z14019">
        <v>12.611537753638338</v>
      </c>
      <c r="AA14019">
        <v>69</v>
      </c>
      <c r="AB14019">
        <v>0</v>
      </c>
      <c r="AC14019">
        <v>0</v>
      </c>
      <c r="AD14019">
        <v>0</v>
      </c>
      <c r="AE14019">
        <v>0</v>
      </c>
      <c r="AF14019">
        <v>10.960808986786358</v>
      </c>
      <c r="AG14019">
        <v>6.62273632394984</v>
      </c>
      <c r="AH14019">
        <v>2</v>
      </c>
      <c r="AI14019">
        <v>1980</v>
      </c>
      <c r="AJ14019">
        <v>5</v>
      </c>
      <c r="AK14019">
        <v>2</v>
      </c>
      <c r="AL14019">
        <v>9.8617276182878957</v>
      </c>
      <c r="AM14019">
        <v>1</v>
      </c>
      <c r="AN14019">
        <v>5.0978318391467772</v>
      </c>
      <c r="AO14019">
        <v>4.1351665567423561</v>
      </c>
    </row>
    <row r="14020" spans="23:41" x14ac:dyDescent="0.2">
      <c r="W14020">
        <f t="shared" si="290"/>
        <v>1519</v>
      </c>
      <c r="X14020">
        <f t="shared" si="289"/>
        <v>14018</v>
      </c>
      <c r="Y14020">
        <v>260000</v>
      </c>
      <c r="Z14020">
        <v>12.468436909997665</v>
      </c>
      <c r="AA14020">
        <v>65</v>
      </c>
      <c r="AB14020">
        <v>0</v>
      </c>
      <c r="AC14020">
        <v>0</v>
      </c>
      <c r="AD14020">
        <v>0</v>
      </c>
      <c r="AE14020">
        <v>0</v>
      </c>
      <c r="AF14020">
        <v>10.960808986786358</v>
      </c>
      <c r="AG14020">
        <v>6.9382844840169602</v>
      </c>
      <c r="AH14020">
        <v>3</v>
      </c>
      <c r="AI14020">
        <v>1985</v>
      </c>
      <c r="AJ14020">
        <v>6</v>
      </c>
      <c r="AK14020">
        <v>1</v>
      </c>
      <c r="AL14020">
        <v>10.757817770687463</v>
      </c>
      <c r="AM14020">
        <v>1</v>
      </c>
      <c r="AN14020">
        <v>5.4510384535657002</v>
      </c>
      <c r="AO14020">
        <v>4.7978545298175925</v>
      </c>
    </row>
    <row r="14021" spans="23:41" x14ac:dyDescent="0.2">
      <c r="W14021">
        <f t="shared" si="290"/>
        <v>1520</v>
      </c>
      <c r="X14021">
        <f t="shared" ref="X14021:X14084" si="291">1+X14020</f>
        <v>14019</v>
      </c>
      <c r="Y14021">
        <v>130000</v>
      </c>
      <c r="Z14021">
        <v>11.77528972943772</v>
      </c>
      <c r="AA14021">
        <v>22</v>
      </c>
      <c r="AB14021">
        <v>0</v>
      </c>
      <c r="AC14021">
        <v>0</v>
      </c>
      <c r="AD14021">
        <v>0</v>
      </c>
      <c r="AE14021">
        <v>1</v>
      </c>
      <c r="AF14021">
        <v>11.014011942895687</v>
      </c>
      <c r="AG14021">
        <v>7.153833801578843</v>
      </c>
      <c r="AH14021">
        <v>3</v>
      </c>
      <c r="AI14021">
        <v>2004</v>
      </c>
      <c r="AJ14021">
        <v>6</v>
      </c>
      <c r="AK14021">
        <v>5</v>
      </c>
      <c r="AL14021">
        <v>11.521984309458574</v>
      </c>
      <c r="AM14021">
        <v>1</v>
      </c>
      <c r="AN14021">
        <v>5.4499649161571764</v>
      </c>
      <c r="AO14021">
        <v>4.5181588090020979</v>
      </c>
    </row>
    <row r="14022" spans="23:41" x14ac:dyDescent="0.2">
      <c r="W14022">
        <f t="shared" si="290"/>
        <v>1521</v>
      </c>
      <c r="X14022">
        <f t="shared" si="291"/>
        <v>14020</v>
      </c>
      <c r="Y14022">
        <v>250000</v>
      </c>
      <c r="Z14022">
        <v>12.429216196844383</v>
      </c>
      <c r="AA14022">
        <v>33</v>
      </c>
      <c r="AB14022">
        <v>0</v>
      </c>
      <c r="AC14022">
        <v>0</v>
      </c>
      <c r="AD14022">
        <v>0</v>
      </c>
      <c r="AE14022">
        <v>1</v>
      </c>
      <c r="AF14022">
        <v>11.014011942895687</v>
      </c>
      <c r="AG14022">
        <v>7.2744795587738711</v>
      </c>
      <c r="AH14022">
        <v>4</v>
      </c>
      <c r="AI14022">
        <v>2006</v>
      </c>
      <c r="AJ14022">
        <v>7</v>
      </c>
      <c r="AK14022">
        <v>5</v>
      </c>
      <c r="AL14022">
        <v>11.492355343225519</v>
      </c>
      <c r="AM14022">
        <v>1</v>
      </c>
      <c r="AN14022">
        <v>5.6079443777381552</v>
      </c>
      <c r="AO14022">
        <v>5.2203558250783244</v>
      </c>
    </row>
    <row r="14023" spans="23:41" x14ac:dyDescent="0.2">
      <c r="W14023">
        <f t="shared" si="290"/>
        <v>1522</v>
      </c>
      <c r="X14023">
        <f t="shared" si="291"/>
        <v>14021</v>
      </c>
      <c r="Y14023">
        <v>140000</v>
      </c>
      <c r="Z14023">
        <v>11.849397701591441</v>
      </c>
      <c r="AA14023">
        <v>42</v>
      </c>
      <c r="AB14023">
        <v>0</v>
      </c>
      <c r="AC14023">
        <v>0</v>
      </c>
      <c r="AD14023">
        <v>0</v>
      </c>
      <c r="AE14023">
        <v>1</v>
      </c>
      <c r="AF14023">
        <v>11.014011942895687</v>
      </c>
      <c r="AG14023">
        <v>7.153833801578843</v>
      </c>
      <c r="AH14023">
        <v>3</v>
      </c>
      <c r="AI14023">
        <v>2006</v>
      </c>
      <c r="AJ14023">
        <v>6</v>
      </c>
      <c r="AK14023">
        <v>1</v>
      </c>
      <c r="AL14023">
        <v>9.3926619287701367</v>
      </c>
      <c r="AM14023">
        <v>1</v>
      </c>
      <c r="AN14023">
        <v>5.5464786808245305</v>
      </c>
      <c r="AO14023">
        <v>6.2149413762189765</v>
      </c>
    </row>
    <row r="14024" spans="23:41" x14ac:dyDescent="0.2">
      <c r="W14024">
        <f t="shared" si="290"/>
        <v>1523</v>
      </c>
      <c r="X14024">
        <f t="shared" si="291"/>
        <v>14022</v>
      </c>
      <c r="Y14024">
        <v>300000</v>
      </c>
      <c r="Z14024">
        <v>12.611537753638338</v>
      </c>
      <c r="AA14024">
        <v>71</v>
      </c>
      <c r="AB14024">
        <v>0</v>
      </c>
      <c r="AC14024">
        <v>0</v>
      </c>
      <c r="AD14024">
        <v>0</v>
      </c>
      <c r="AE14024">
        <v>1</v>
      </c>
      <c r="AF14024">
        <v>10.928991369383599</v>
      </c>
      <c r="AG14024">
        <v>6.513230110912307</v>
      </c>
      <c r="AH14024">
        <v>2</v>
      </c>
      <c r="AI14024">
        <v>1990</v>
      </c>
      <c r="AJ14024">
        <v>5</v>
      </c>
      <c r="AK14024">
        <v>2</v>
      </c>
      <c r="AL14024">
        <v>10.587644441257941</v>
      </c>
      <c r="AM14024">
        <v>1</v>
      </c>
      <c r="AN14024">
        <v>5.2094861528414214</v>
      </c>
      <c r="AO14024">
        <v>5.521460917862246</v>
      </c>
    </row>
    <row r="14025" spans="23:41" x14ac:dyDescent="0.2">
      <c r="W14025">
        <f t="shared" si="290"/>
        <v>1524</v>
      </c>
      <c r="X14025">
        <f t="shared" si="291"/>
        <v>14023</v>
      </c>
      <c r="Y14025">
        <v>300000</v>
      </c>
      <c r="Z14025">
        <v>12.611537753638338</v>
      </c>
      <c r="AA14025">
        <v>37</v>
      </c>
      <c r="AB14025">
        <v>0</v>
      </c>
      <c r="AC14025">
        <v>0</v>
      </c>
      <c r="AD14025">
        <v>0</v>
      </c>
      <c r="AE14025">
        <v>1</v>
      </c>
      <c r="AF14025">
        <v>11.058779436725285</v>
      </c>
      <c r="AG14025">
        <v>6.9744789110250451</v>
      </c>
      <c r="AH14025">
        <v>4</v>
      </c>
      <c r="AI14025">
        <v>2004</v>
      </c>
      <c r="AJ14025">
        <v>7</v>
      </c>
      <c r="AK14025">
        <v>1</v>
      </c>
      <c r="AL14025">
        <v>12.3754440431485</v>
      </c>
      <c r="AM14025">
        <v>1</v>
      </c>
      <c r="AN14025">
        <v>5.3597259946923543</v>
      </c>
      <c r="AO14025">
        <v>3.7297014486421913</v>
      </c>
    </row>
    <row r="14026" spans="23:41" x14ac:dyDescent="0.2">
      <c r="W14026">
        <f t="shared" si="290"/>
        <v>1525</v>
      </c>
      <c r="X14026">
        <f t="shared" si="291"/>
        <v>14024</v>
      </c>
      <c r="Y14026">
        <v>160000</v>
      </c>
      <c r="Z14026">
        <v>11.982929094215963</v>
      </c>
      <c r="AA14026">
        <v>84</v>
      </c>
      <c r="AB14026">
        <v>1</v>
      </c>
      <c r="AC14026">
        <v>0</v>
      </c>
      <c r="AD14026">
        <v>0</v>
      </c>
      <c r="AE14026">
        <v>1</v>
      </c>
      <c r="AF14026">
        <v>10.932303075252127</v>
      </c>
      <c r="AG14026">
        <v>6.7799219074722519</v>
      </c>
      <c r="AH14026">
        <v>2</v>
      </c>
      <c r="AI14026">
        <v>1980</v>
      </c>
      <c r="AJ14026">
        <v>5</v>
      </c>
      <c r="AK14026">
        <v>2</v>
      </c>
      <c r="AL14026">
        <v>10.609156013649745</v>
      </c>
      <c r="AM14026">
        <v>1</v>
      </c>
      <c r="AN14026">
        <v>5.1647859739235145</v>
      </c>
      <c r="AO14026">
        <v>7.0672488032483098</v>
      </c>
    </row>
    <row r="14027" spans="23:41" x14ac:dyDescent="0.2">
      <c r="W14027">
        <f t="shared" si="290"/>
        <v>1526</v>
      </c>
      <c r="X14027">
        <f t="shared" si="291"/>
        <v>14025</v>
      </c>
      <c r="Y14027">
        <v>170000</v>
      </c>
      <c r="Z14027">
        <v>12.043553716032399</v>
      </c>
      <c r="AA14027">
        <v>34</v>
      </c>
      <c r="AB14027">
        <v>1</v>
      </c>
      <c r="AC14027">
        <v>0</v>
      </c>
      <c r="AD14027">
        <v>0</v>
      </c>
      <c r="AE14027">
        <v>1</v>
      </c>
      <c r="AF14027">
        <v>11.131665045558881</v>
      </c>
      <c r="AG14027">
        <v>7.1172055031643442</v>
      </c>
      <c r="AH14027">
        <v>5</v>
      </c>
      <c r="AI14027">
        <v>2003</v>
      </c>
      <c r="AJ14027">
        <v>10</v>
      </c>
      <c r="AK14027">
        <v>5</v>
      </c>
      <c r="AL14027">
        <v>11.472103470449973</v>
      </c>
      <c r="AM14027">
        <v>1</v>
      </c>
      <c r="AN14027">
        <v>6.2025355171879228</v>
      </c>
      <c r="AO14027">
        <v>4.8283137373023015</v>
      </c>
    </row>
    <row r="14028" spans="23:41" x14ac:dyDescent="0.2">
      <c r="W14028">
        <f t="shared" si="290"/>
        <v>1527</v>
      </c>
      <c r="X14028">
        <f t="shared" si="291"/>
        <v>14026</v>
      </c>
      <c r="Y14028">
        <v>190000</v>
      </c>
      <c r="Z14028">
        <v>12.154779351142624</v>
      </c>
      <c r="AA14028">
        <v>50</v>
      </c>
      <c r="AB14028">
        <v>0</v>
      </c>
      <c r="AC14028">
        <v>0</v>
      </c>
      <c r="AD14028">
        <v>0</v>
      </c>
      <c r="AE14028">
        <v>1</v>
      </c>
      <c r="AF14028">
        <v>11.058779436725285</v>
      </c>
      <c r="AG14028">
        <v>7.0335064842876971</v>
      </c>
      <c r="AH14028">
        <v>5</v>
      </c>
      <c r="AI14028">
        <v>2004</v>
      </c>
      <c r="AJ14028">
        <v>9</v>
      </c>
      <c r="AK14028">
        <v>9</v>
      </c>
      <c r="AL14028">
        <v>11.934867414637187</v>
      </c>
      <c r="AM14028">
        <v>1</v>
      </c>
      <c r="AN14028">
        <v>6.4134589571673573</v>
      </c>
      <c r="AO14028">
        <v>2.9957322735539909</v>
      </c>
    </row>
    <row r="14029" spans="23:41" x14ac:dyDescent="0.2">
      <c r="W14029">
        <f t="shared" si="290"/>
        <v>1528</v>
      </c>
      <c r="X14029">
        <f t="shared" si="291"/>
        <v>14027</v>
      </c>
      <c r="Y14029">
        <v>150000</v>
      </c>
      <c r="Z14029">
        <v>11.918390573078392</v>
      </c>
      <c r="AA14029">
        <v>36</v>
      </c>
      <c r="AB14029">
        <v>0</v>
      </c>
      <c r="AC14029">
        <v>0</v>
      </c>
      <c r="AD14029">
        <v>0</v>
      </c>
      <c r="AE14029">
        <v>1</v>
      </c>
      <c r="AF14029">
        <v>11.058779436725285</v>
      </c>
      <c r="AG14029">
        <v>7.0335064842876971</v>
      </c>
      <c r="AH14029">
        <v>5</v>
      </c>
      <c r="AI14029">
        <v>2009</v>
      </c>
      <c r="AJ14029">
        <v>7</v>
      </c>
      <c r="AK14029">
        <v>3</v>
      </c>
      <c r="AL14029">
        <v>11.924796676776712</v>
      </c>
      <c r="AM14029">
        <v>1</v>
      </c>
      <c r="AN14029">
        <v>6.5206211275586963</v>
      </c>
      <c r="AO14029">
        <v>3.7316994512968646</v>
      </c>
    </row>
    <row r="14030" spans="23:41" x14ac:dyDescent="0.2">
      <c r="W14030">
        <f t="shared" si="290"/>
        <v>1529</v>
      </c>
      <c r="X14030">
        <f t="shared" si="291"/>
        <v>14028</v>
      </c>
      <c r="Y14030">
        <v>190000</v>
      </c>
      <c r="Z14030">
        <v>12.154779351142624</v>
      </c>
      <c r="AA14030">
        <v>43</v>
      </c>
      <c r="AB14030">
        <v>0</v>
      </c>
      <c r="AC14030">
        <v>0</v>
      </c>
      <c r="AD14030">
        <v>0</v>
      </c>
      <c r="AE14030">
        <v>1</v>
      </c>
      <c r="AF14030">
        <v>11.058779436725285</v>
      </c>
      <c r="AG14030">
        <v>7.0335064842876971</v>
      </c>
      <c r="AH14030">
        <v>5</v>
      </c>
      <c r="AI14030">
        <v>2007</v>
      </c>
      <c r="AJ14030">
        <v>11</v>
      </c>
      <c r="AK14030">
        <v>3</v>
      </c>
      <c r="AL14030">
        <v>11.492355343225519</v>
      </c>
      <c r="AM14030">
        <v>1</v>
      </c>
      <c r="AN14030">
        <v>5.5645204073226937</v>
      </c>
      <c r="AO14030">
        <v>5.0216851303048191</v>
      </c>
    </row>
    <row r="14031" spans="23:41" x14ac:dyDescent="0.2">
      <c r="W14031">
        <f t="shared" si="290"/>
        <v>1530</v>
      </c>
      <c r="X14031">
        <f t="shared" si="291"/>
        <v>14029</v>
      </c>
      <c r="Y14031">
        <v>290000</v>
      </c>
      <c r="Z14031">
        <v>12.577636201962656</v>
      </c>
      <c r="AA14031">
        <v>45</v>
      </c>
      <c r="AB14031">
        <v>0</v>
      </c>
      <c r="AC14031">
        <v>0</v>
      </c>
      <c r="AD14031">
        <v>0</v>
      </c>
      <c r="AE14031">
        <v>0</v>
      </c>
      <c r="AF14031">
        <v>11.189823447287187</v>
      </c>
      <c r="AG14031">
        <v>7.4541410781466784</v>
      </c>
      <c r="AH14031">
        <v>3</v>
      </c>
      <c r="AI14031">
        <v>2004</v>
      </c>
      <c r="AJ14031">
        <v>6</v>
      </c>
      <c r="AK14031">
        <v>2</v>
      </c>
      <c r="AL14031">
        <v>11.081865587450576</v>
      </c>
      <c r="AM14031">
        <v>1</v>
      </c>
      <c r="AN14031">
        <v>5.5834963087816991</v>
      </c>
      <c r="AO14031">
        <v>4.2121275978784842</v>
      </c>
    </row>
    <row r="14032" spans="23:41" x14ac:dyDescent="0.2">
      <c r="W14032">
        <f t="shared" si="290"/>
        <v>1531</v>
      </c>
      <c r="X14032">
        <f t="shared" si="291"/>
        <v>14030</v>
      </c>
      <c r="Y14032">
        <v>380000</v>
      </c>
      <c r="Z14032">
        <v>12.847926531702569</v>
      </c>
      <c r="AA14032">
        <v>62</v>
      </c>
      <c r="AB14032">
        <v>0</v>
      </c>
      <c r="AC14032">
        <v>1</v>
      </c>
      <c r="AD14032">
        <v>0</v>
      </c>
      <c r="AE14032">
        <v>0</v>
      </c>
      <c r="AF14032">
        <v>11.225643312539775</v>
      </c>
      <c r="AG14032">
        <v>7.1592919047975645</v>
      </c>
      <c r="AH14032">
        <v>4</v>
      </c>
      <c r="AI14032">
        <v>1985</v>
      </c>
      <c r="AJ14032">
        <v>8</v>
      </c>
      <c r="AK14032">
        <v>4</v>
      </c>
      <c r="AL14032">
        <v>12.043130096906721</v>
      </c>
      <c r="AM14032">
        <v>1</v>
      </c>
      <c r="AN14032">
        <v>6.1930439204995391</v>
      </c>
      <c r="AO14032">
        <v>4.6051701859880918</v>
      </c>
    </row>
    <row r="14033" spans="23:41" x14ac:dyDescent="0.2">
      <c r="W14033">
        <f t="shared" si="290"/>
        <v>1532</v>
      </c>
      <c r="X14033">
        <f t="shared" si="291"/>
        <v>14031</v>
      </c>
      <c r="Y14033">
        <v>250000</v>
      </c>
      <c r="Z14033">
        <v>12.429216196844383</v>
      </c>
      <c r="AA14033">
        <v>61</v>
      </c>
      <c r="AB14033">
        <v>1</v>
      </c>
      <c r="AC14033">
        <v>0</v>
      </c>
      <c r="AD14033">
        <v>0</v>
      </c>
      <c r="AE14033">
        <v>0</v>
      </c>
      <c r="AF14033">
        <v>11.020267145159687</v>
      </c>
      <c r="AG14033">
        <v>7.3125534981025977</v>
      </c>
      <c r="AH14033">
        <v>4</v>
      </c>
      <c r="AI14033">
        <v>1985</v>
      </c>
      <c r="AJ14033">
        <v>8</v>
      </c>
      <c r="AK14033">
        <v>2</v>
      </c>
      <c r="AL14033">
        <v>11.289331812375634</v>
      </c>
      <c r="AM14033">
        <v>1</v>
      </c>
      <c r="AN14033">
        <v>5.822799316771377</v>
      </c>
      <c r="AO14033">
        <v>4.2801323269925415</v>
      </c>
    </row>
    <row r="14034" spans="23:41" x14ac:dyDescent="0.2">
      <c r="W14034">
        <f t="shared" si="290"/>
        <v>1533</v>
      </c>
      <c r="X14034">
        <f t="shared" si="291"/>
        <v>14032</v>
      </c>
      <c r="Y14034">
        <v>150000</v>
      </c>
      <c r="Z14034">
        <v>11.918390573078392</v>
      </c>
      <c r="AA14034">
        <v>40</v>
      </c>
      <c r="AB14034">
        <v>1</v>
      </c>
      <c r="AC14034">
        <v>0</v>
      </c>
      <c r="AD14034">
        <v>0</v>
      </c>
      <c r="AE14034">
        <v>0</v>
      </c>
      <c r="AF14034">
        <v>11.020267145159687</v>
      </c>
      <c r="AG14034">
        <v>7.1685798972640349</v>
      </c>
      <c r="AH14034">
        <v>3</v>
      </c>
      <c r="AI14034">
        <v>1990</v>
      </c>
      <c r="AJ14034">
        <v>6</v>
      </c>
      <c r="AK14034">
        <v>5</v>
      </c>
      <c r="AL14034">
        <v>11.361683882945096</v>
      </c>
      <c r="AM14034">
        <v>1</v>
      </c>
      <c r="AN14034">
        <v>5.7917424756236846</v>
      </c>
      <c r="AO14034">
        <v>3.5189804173185388</v>
      </c>
    </row>
    <row r="14035" spans="23:41" x14ac:dyDescent="0.2">
      <c r="W14035">
        <f t="shared" si="290"/>
        <v>1534</v>
      </c>
      <c r="X14035">
        <f t="shared" si="291"/>
        <v>14033</v>
      </c>
      <c r="Y14035">
        <v>160000</v>
      </c>
      <c r="Z14035">
        <v>11.982929094215963</v>
      </c>
      <c r="AA14035">
        <v>51</v>
      </c>
      <c r="AB14035">
        <v>0</v>
      </c>
      <c r="AC14035">
        <v>1</v>
      </c>
      <c r="AD14035">
        <v>0</v>
      </c>
      <c r="AE14035">
        <v>0</v>
      </c>
      <c r="AF14035">
        <v>11.046021028262166</v>
      </c>
      <c r="AG14035">
        <v>6.7031881132408628</v>
      </c>
      <c r="AH14035">
        <v>2</v>
      </c>
      <c r="AI14035">
        <v>1980</v>
      </c>
      <c r="AJ14035">
        <v>6</v>
      </c>
      <c r="AK14035">
        <v>2</v>
      </c>
      <c r="AL14035">
        <v>10.433586251645703</v>
      </c>
      <c r="AM14035">
        <v>1</v>
      </c>
      <c r="AN14035">
        <v>5.6959742922195877</v>
      </c>
      <c r="AO14035">
        <v>3.5671825191458284</v>
      </c>
    </row>
    <row r="14036" spans="23:41" x14ac:dyDescent="0.2">
      <c r="W14036">
        <f t="shared" si="290"/>
        <v>1535</v>
      </c>
      <c r="X14036">
        <f t="shared" si="291"/>
        <v>14034</v>
      </c>
      <c r="Y14036">
        <v>160000</v>
      </c>
      <c r="Z14036">
        <v>11.982929094215963</v>
      </c>
      <c r="AA14036">
        <v>29</v>
      </c>
      <c r="AB14036">
        <v>0</v>
      </c>
      <c r="AC14036">
        <v>1</v>
      </c>
      <c r="AD14036">
        <v>0</v>
      </c>
      <c r="AE14036">
        <v>0</v>
      </c>
      <c r="AF14036">
        <v>11.046021028262166</v>
      </c>
      <c r="AG14036">
        <v>6.7031881132408628</v>
      </c>
      <c r="AH14036">
        <v>2</v>
      </c>
      <c r="AI14036">
        <v>1985</v>
      </c>
      <c r="AJ14036">
        <v>4</v>
      </c>
      <c r="AK14036">
        <v>2</v>
      </c>
      <c r="AL14036">
        <v>11.127439439177376</v>
      </c>
      <c r="AM14036">
        <v>1</v>
      </c>
      <c r="AN14036">
        <v>4.8649670549760433</v>
      </c>
      <c r="AO14036">
        <v>4.3174881135363101</v>
      </c>
    </row>
    <row r="14037" spans="23:41" x14ac:dyDescent="0.2">
      <c r="W14037">
        <f t="shared" si="290"/>
        <v>1536</v>
      </c>
      <c r="X14037">
        <f t="shared" si="291"/>
        <v>14035</v>
      </c>
      <c r="Y14037">
        <v>100000</v>
      </c>
      <c r="Z14037">
        <v>11.512925464970229</v>
      </c>
      <c r="AA14037">
        <v>33</v>
      </c>
      <c r="AB14037">
        <v>0</v>
      </c>
      <c r="AC14037">
        <v>0</v>
      </c>
      <c r="AD14037">
        <v>1</v>
      </c>
      <c r="AE14037">
        <v>0</v>
      </c>
      <c r="AF14037">
        <v>10.942951212906582</v>
      </c>
      <c r="AG14037">
        <v>6.6970342476664841</v>
      </c>
      <c r="AH14037">
        <v>3</v>
      </c>
      <c r="AI14037">
        <v>2009</v>
      </c>
      <c r="AJ14037">
        <v>5</v>
      </c>
      <c r="AK14037">
        <v>1</v>
      </c>
      <c r="AL14037">
        <v>9.4318826419234192</v>
      </c>
      <c r="AM14037">
        <v>1</v>
      </c>
      <c r="AN14037">
        <v>4.7735055007791374</v>
      </c>
      <c r="AO14037">
        <v>3.2188758248682006</v>
      </c>
    </row>
    <row r="14038" spans="23:41" x14ac:dyDescent="0.2">
      <c r="W14038">
        <f t="shared" si="290"/>
        <v>1537</v>
      </c>
      <c r="X14038">
        <f t="shared" si="291"/>
        <v>14036</v>
      </c>
      <c r="Y14038">
        <v>230000</v>
      </c>
      <c r="Z14038">
        <v>12.345834587905333</v>
      </c>
      <c r="AA14038">
        <v>36</v>
      </c>
      <c r="AB14038">
        <v>0</v>
      </c>
      <c r="AC14038">
        <v>0</v>
      </c>
      <c r="AD14038">
        <v>0</v>
      </c>
      <c r="AE14038">
        <v>1</v>
      </c>
      <c r="AF14038">
        <v>11.154820928221902</v>
      </c>
      <c r="AG14038">
        <v>7.1846291527173145</v>
      </c>
      <c r="AH14038">
        <v>3</v>
      </c>
      <c r="AI14038">
        <v>1985</v>
      </c>
      <c r="AJ14038">
        <v>6</v>
      </c>
      <c r="AK14038">
        <v>5</v>
      </c>
      <c r="AL14038">
        <v>11.15261535036892</v>
      </c>
      <c r="AM14038">
        <v>1</v>
      </c>
      <c r="AN14038">
        <v>5.8437859337479079</v>
      </c>
      <c r="AO14038">
        <v>4.3174881135363101</v>
      </c>
    </row>
    <row r="14039" spans="23:41" x14ac:dyDescent="0.2">
      <c r="W14039">
        <f t="shared" si="290"/>
        <v>1538</v>
      </c>
      <c r="X14039">
        <f t="shared" si="291"/>
        <v>14037</v>
      </c>
      <c r="Y14039">
        <v>250000</v>
      </c>
      <c r="Z14039">
        <v>12.429216196844383</v>
      </c>
      <c r="AA14039">
        <v>31</v>
      </c>
      <c r="AB14039">
        <v>0</v>
      </c>
      <c r="AC14039">
        <v>1</v>
      </c>
      <c r="AD14039">
        <v>0</v>
      </c>
      <c r="AE14039">
        <v>0</v>
      </c>
      <c r="AF14039">
        <v>11.281396857121578</v>
      </c>
      <c r="AG14039">
        <v>7.2584121505953068</v>
      </c>
      <c r="AH14039">
        <v>5</v>
      </c>
      <c r="AI14039">
        <v>2006</v>
      </c>
      <c r="AJ14039">
        <v>13</v>
      </c>
      <c r="AK14039">
        <v>5</v>
      </c>
      <c r="AL14039">
        <v>12.897703677317212</v>
      </c>
      <c r="AM14039">
        <v>1</v>
      </c>
      <c r="AN14039">
        <v>5.988125645850829</v>
      </c>
      <c r="AO14039">
        <v>4.9534768802798368</v>
      </c>
    </row>
    <row r="14040" spans="23:41" x14ac:dyDescent="0.2">
      <c r="W14040">
        <f t="shared" ref="W14040:W14103" si="292">W14039+1</f>
        <v>1539</v>
      </c>
      <c r="X14040">
        <f t="shared" si="291"/>
        <v>14038</v>
      </c>
      <c r="Y14040">
        <v>150000</v>
      </c>
      <c r="Z14040">
        <v>11.918390573078392</v>
      </c>
      <c r="AA14040">
        <v>64</v>
      </c>
      <c r="AB14040">
        <v>0</v>
      </c>
      <c r="AC14040">
        <v>1</v>
      </c>
      <c r="AD14040">
        <v>0</v>
      </c>
      <c r="AE14040">
        <v>0</v>
      </c>
      <c r="AF14040">
        <v>11.225643312539775</v>
      </c>
      <c r="AG14040">
        <v>7.0492548412558369</v>
      </c>
      <c r="AH14040">
        <v>3</v>
      </c>
      <c r="AI14040">
        <v>1980</v>
      </c>
      <c r="AJ14040">
        <v>7</v>
      </c>
      <c r="AK14040">
        <v>5</v>
      </c>
      <c r="AL14040">
        <v>11.450667009173657</v>
      </c>
      <c r="AM14040">
        <v>1</v>
      </c>
      <c r="AN14040">
        <v>5.2933048247244923</v>
      </c>
      <c r="AO14040">
        <v>3.6243409329763652</v>
      </c>
    </row>
    <row r="14041" spans="23:41" x14ac:dyDescent="0.2">
      <c r="W14041">
        <f t="shared" si="292"/>
        <v>1540</v>
      </c>
      <c r="X14041">
        <f t="shared" si="291"/>
        <v>14039</v>
      </c>
      <c r="Y14041">
        <v>170000</v>
      </c>
      <c r="Z14041">
        <v>12.043553716032399</v>
      </c>
      <c r="AA14041">
        <v>30</v>
      </c>
      <c r="AB14041">
        <v>0</v>
      </c>
      <c r="AC14041">
        <v>0</v>
      </c>
      <c r="AD14041">
        <v>1</v>
      </c>
      <c r="AE14041">
        <v>0</v>
      </c>
      <c r="AF14041">
        <v>11.058889668606032</v>
      </c>
      <c r="AG14041">
        <v>6.8090393060429797</v>
      </c>
      <c r="AH14041">
        <v>3</v>
      </c>
      <c r="AI14041">
        <v>2005</v>
      </c>
      <c r="AJ14041">
        <v>5</v>
      </c>
      <c r="AK14041">
        <v>1</v>
      </c>
      <c r="AL14041">
        <v>11.097137256538989</v>
      </c>
      <c r="AM14041">
        <v>1</v>
      </c>
      <c r="AN14041">
        <v>5.2695748976652297</v>
      </c>
      <c r="AO14041">
        <v>3.8250116284312434</v>
      </c>
    </row>
    <row r="14042" spans="23:41" x14ac:dyDescent="0.2">
      <c r="W14042">
        <f t="shared" si="292"/>
        <v>1541</v>
      </c>
      <c r="X14042">
        <f t="shared" si="291"/>
        <v>14040</v>
      </c>
      <c r="Y14042">
        <v>40000</v>
      </c>
      <c r="Z14042">
        <v>10.596634733096073</v>
      </c>
      <c r="AA14042">
        <v>79</v>
      </c>
      <c r="AB14042">
        <v>0</v>
      </c>
      <c r="AC14042">
        <v>0</v>
      </c>
      <c r="AD14042">
        <v>0</v>
      </c>
      <c r="AE14042">
        <v>1</v>
      </c>
      <c r="AF14042">
        <v>10.928991369383599</v>
      </c>
      <c r="AG14042">
        <v>6.7968237182748554</v>
      </c>
      <c r="AH14042">
        <v>3</v>
      </c>
      <c r="AI14042">
        <v>1980</v>
      </c>
      <c r="AJ14042">
        <v>6</v>
      </c>
      <c r="AK14042">
        <v>1</v>
      </c>
      <c r="AL14042">
        <v>9.5077747358706421</v>
      </c>
      <c r="AM14042">
        <v>1</v>
      </c>
      <c r="AN14042">
        <v>5.3706380281276624</v>
      </c>
      <c r="AO14042">
        <v>4.1351665567423561</v>
      </c>
    </row>
    <row r="14043" spans="23:41" x14ac:dyDescent="0.2">
      <c r="W14043">
        <f t="shared" si="292"/>
        <v>1542</v>
      </c>
      <c r="X14043">
        <f t="shared" si="291"/>
        <v>14041</v>
      </c>
      <c r="Y14043">
        <v>40000</v>
      </c>
      <c r="Z14043">
        <v>10.596634733096073</v>
      </c>
      <c r="AA14043">
        <v>67</v>
      </c>
      <c r="AB14043">
        <v>0</v>
      </c>
      <c r="AC14043">
        <v>0</v>
      </c>
      <c r="AD14043">
        <v>0</v>
      </c>
      <c r="AE14043">
        <v>1</v>
      </c>
      <c r="AF14043">
        <v>10.928991369383599</v>
      </c>
      <c r="AG14043">
        <v>6.7968237182748554</v>
      </c>
      <c r="AH14043">
        <v>3</v>
      </c>
      <c r="AI14043">
        <v>1985</v>
      </c>
      <c r="AJ14043">
        <v>5</v>
      </c>
      <c r="AK14043">
        <v>2</v>
      </c>
      <c r="AL14043">
        <v>10.458406613812631</v>
      </c>
      <c r="AM14043">
        <v>1</v>
      </c>
      <c r="AN14043">
        <v>5.4161004022044201</v>
      </c>
      <c r="AO14043">
        <v>3.2580965380214821</v>
      </c>
    </row>
    <row r="14044" spans="23:41" x14ac:dyDescent="0.2">
      <c r="W14044">
        <f t="shared" si="292"/>
        <v>1543</v>
      </c>
      <c r="X14044">
        <f t="shared" si="291"/>
        <v>14042</v>
      </c>
      <c r="Y14044">
        <v>200000</v>
      </c>
      <c r="Z14044">
        <v>12.206072645530174</v>
      </c>
      <c r="AA14044">
        <v>58</v>
      </c>
      <c r="AB14044">
        <v>1</v>
      </c>
      <c r="AC14044">
        <v>0</v>
      </c>
      <c r="AD14044">
        <v>0</v>
      </c>
      <c r="AE14044">
        <v>1</v>
      </c>
      <c r="AF14044">
        <v>11.154820928221902</v>
      </c>
      <c r="AG14044">
        <v>7.1846291527173145</v>
      </c>
      <c r="AH14044">
        <v>3</v>
      </c>
      <c r="AI14044">
        <v>1990</v>
      </c>
      <c r="AJ14044">
        <v>6</v>
      </c>
      <c r="AK14044">
        <v>3</v>
      </c>
      <c r="AL14044">
        <v>11.743941943302941</v>
      </c>
      <c r="AM14044">
        <v>1</v>
      </c>
      <c r="AN14044">
        <v>5.9375362050824263</v>
      </c>
      <c r="AO14044">
        <v>3.912023005428146</v>
      </c>
    </row>
    <row r="14045" spans="23:41" x14ac:dyDescent="0.2">
      <c r="W14045">
        <f t="shared" si="292"/>
        <v>1544</v>
      </c>
      <c r="X14045">
        <f t="shared" si="291"/>
        <v>14043</v>
      </c>
      <c r="Y14045">
        <v>170000</v>
      </c>
      <c r="Z14045">
        <v>12.043553716032399</v>
      </c>
      <c r="AA14045">
        <v>33</v>
      </c>
      <c r="AB14045">
        <v>0</v>
      </c>
      <c r="AC14045">
        <v>0</v>
      </c>
      <c r="AD14045">
        <v>0</v>
      </c>
      <c r="AE14045">
        <v>0</v>
      </c>
      <c r="AF14045">
        <v>11.189864888616631</v>
      </c>
      <c r="AG14045">
        <v>7.415175109613295</v>
      </c>
      <c r="AH14045">
        <v>4</v>
      </c>
      <c r="AI14045">
        <v>2004</v>
      </c>
      <c r="AJ14045">
        <v>8</v>
      </c>
      <c r="AK14045">
        <v>4</v>
      </c>
      <c r="AL14045">
        <v>11.492355343225519</v>
      </c>
      <c r="AM14045">
        <v>1</v>
      </c>
      <c r="AN14045">
        <v>5.9233641344129708</v>
      </c>
      <c r="AO14045">
        <v>4.3174881135363101</v>
      </c>
    </row>
    <row r="14046" spans="23:41" x14ac:dyDescent="0.2">
      <c r="W14046">
        <f t="shared" si="292"/>
        <v>1545</v>
      </c>
      <c r="X14046">
        <f t="shared" si="291"/>
        <v>14044</v>
      </c>
      <c r="Y14046">
        <v>280000</v>
      </c>
      <c r="Z14046">
        <v>12.542544882151386</v>
      </c>
      <c r="AA14046">
        <v>78</v>
      </c>
      <c r="AB14046">
        <v>0</v>
      </c>
      <c r="AC14046">
        <v>0</v>
      </c>
      <c r="AD14046">
        <v>0</v>
      </c>
      <c r="AE14046">
        <v>0</v>
      </c>
      <c r="AF14046">
        <v>11.189864888616631</v>
      </c>
      <c r="AG14046">
        <v>7.2499255367179876</v>
      </c>
      <c r="AH14046">
        <v>3</v>
      </c>
      <c r="AI14046">
        <v>2006</v>
      </c>
      <c r="AJ14046">
        <v>6</v>
      </c>
      <c r="AK14046">
        <v>2</v>
      </c>
      <c r="AL14046">
        <v>10.8918384469467</v>
      </c>
      <c r="AM14046">
        <v>1</v>
      </c>
      <c r="AN14046">
        <v>5.4355398553691368</v>
      </c>
      <c r="AO14046">
        <v>4.4188406077965983</v>
      </c>
    </row>
    <row r="14047" spans="23:41" x14ac:dyDescent="0.2">
      <c r="W14047">
        <f t="shared" si="292"/>
        <v>1546</v>
      </c>
      <c r="X14047">
        <f t="shared" si="291"/>
        <v>14045</v>
      </c>
      <c r="Y14047">
        <v>200000</v>
      </c>
      <c r="Z14047">
        <v>12.206072645530174</v>
      </c>
      <c r="AA14047">
        <v>57</v>
      </c>
      <c r="AB14047">
        <v>0</v>
      </c>
      <c r="AC14047">
        <v>0</v>
      </c>
      <c r="AD14047">
        <v>0</v>
      </c>
      <c r="AE14047">
        <v>0</v>
      </c>
      <c r="AF14047">
        <v>11.16713393834768</v>
      </c>
      <c r="AG14047">
        <v>7.3771337128339542</v>
      </c>
      <c r="AH14047">
        <v>4</v>
      </c>
      <c r="AI14047">
        <v>1985</v>
      </c>
      <c r="AJ14047">
        <v>6</v>
      </c>
      <c r="AK14047">
        <v>1</v>
      </c>
      <c r="AL14047">
        <v>10.30835248057226</v>
      </c>
      <c r="AM14047">
        <v>1</v>
      </c>
      <c r="AN14047">
        <v>5.855071922202427</v>
      </c>
      <c r="AO14047">
        <v>4.0661736852496899</v>
      </c>
    </row>
    <row r="14048" spans="23:41" x14ac:dyDescent="0.2">
      <c r="W14048">
        <f t="shared" si="292"/>
        <v>1547</v>
      </c>
      <c r="X14048">
        <f t="shared" si="291"/>
        <v>14046</v>
      </c>
      <c r="Y14048">
        <v>180000</v>
      </c>
      <c r="Z14048">
        <v>12.100712129872347</v>
      </c>
      <c r="AA14048">
        <v>42</v>
      </c>
      <c r="AB14048">
        <v>0</v>
      </c>
      <c r="AC14048">
        <v>0</v>
      </c>
      <c r="AD14048">
        <v>1</v>
      </c>
      <c r="AE14048">
        <v>0</v>
      </c>
      <c r="AF14048">
        <v>10.975601849898009</v>
      </c>
      <c r="AG14048">
        <v>6.6858609470683596</v>
      </c>
      <c r="AH14048">
        <v>3</v>
      </c>
      <c r="AI14048">
        <v>1985</v>
      </c>
      <c r="AJ14048">
        <v>6</v>
      </c>
      <c r="AK14048">
        <v>2</v>
      </c>
      <c r="AL14048">
        <v>10.462074239700378</v>
      </c>
      <c r="AM14048">
        <v>1</v>
      </c>
      <c r="AN14048">
        <v>5.3706380281276624</v>
      </c>
      <c r="AO14048">
        <v>3.6243409329763652</v>
      </c>
    </row>
    <row r="14049" spans="23:41" x14ac:dyDescent="0.2">
      <c r="W14049">
        <f t="shared" si="292"/>
        <v>1548</v>
      </c>
      <c r="X14049">
        <f t="shared" si="291"/>
        <v>14047</v>
      </c>
      <c r="Y14049">
        <v>110000</v>
      </c>
      <c r="Z14049">
        <v>11.608235644774552</v>
      </c>
      <c r="AA14049">
        <v>61</v>
      </c>
      <c r="AB14049">
        <v>0</v>
      </c>
      <c r="AC14049">
        <v>0</v>
      </c>
      <c r="AD14049">
        <v>0</v>
      </c>
      <c r="AE14049">
        <v>1</v>
      </c>
      <c r="AF14049">
        <v>10.777142145324419</v>
      </c>
      <c r="AG14049">
        <v>6.7007311095478101</v>
      </c>
      <c r="AH14049">
        <v>3</v>
      </c>
      <c r="AI14049">
        <v>2005</v>
      </c>
      <c r="AJ14049">
        <v>6</v>
      </c>
      <c r="AK14049">
        <v>3</v>
      </c>
      <c r="AL14049">
        <v>10.63551885114604</v>
      </c>
      <c r="AM14049">
        <v>1</v>
      </c>
      <c r="AN14049">
        <v>6.0358800771463388</v>
      </c>
      <c r="AO14049">
        <v>4.0943445622221004</v>
      </c>
    </row>
    <row r="14050" spans="23:41" x14ac:dyDescent="0.2">
      <c r="W14050">
        <f t="shared" si="292"/>
        <v>1549</v>
      </c>
      <c r="X14050">
        <f t="shared" si="291"/>
        <v>14048</v>
      </c>
      <c r="Y14050">
        <v>100000</v>
      </c>
      <c r="Z14050">
        <v>11.512925464970229</v>
      </c>
      <c r="AA14050">
        <v>59</v>
      </c>
      <c r="AB14050">
        <v>0</v>
      </c>
      <c r="AC14050">
        <v>1</v>
      </c>
      <c r="AD14050">
        <v>0</v>
      </c>
      <c r="AE14050">
        <v>0</v>
      </c>
      <c r="AF14050">
        <v>11.281396857121578</v>
      </c>
      <c r="AG14050">
        <v>7.1188262490620779</v>
      </c>
      <c r="AH14050">
        <v>3</v>
      </c>
      <c r="AI14050">
        <v>2008</v>
      </c>
      <c r="AJ14050">
        <v>8</v>
      </c>
      <c r="AK14050">
        <v>2</v>
      </c>
      <c r="AL14050">
        <v>12.106152857788919</v>
      </c>
      <c r="AM14050">
        <v>1</v>
      </c>
      <c r="AN14050">
        <v>5.1733208763733511</v>
      </c>
      <c r="AO14050">
        <v>3.5065578973099818</v>
      </c>
    </row>
    <row r="14051" spans="23:41" x14ac:dyDescent="0.2">
      <c r="W14051">
        <f t="shared" si="292"/>
        <v>1550</v>
      </c>
      <c r="X14051">
        <f t="shared" si="291"/>
        <v>14049</v>
      </c>
      <c r="Y14051">
        <v>190000</v>
      </c>
      <c r="Z14051">
        <v>12.154779351142624</v>
      </c>
      <c r="AA14051">
        <v>54</v>
      </c>
      <c r="AB14051">
        <v>0</v>
      </c>
      <c r="AC14051">
        <v>1</v>
      </c>
      <c r="AD14051">
        <v>0</v>
      </c>
      <c r="AE14051">
        <v>0</v>
      </c>
      <c r="AF14051">
        <v>11.281396857121578</v>
      </c>
      <c r="AG14051">
        <v>7.1188262490620779</v>
      </c>
      <c r="AH14051">
        <v>3</v>
      </c>
      <c r="AI14051">
        <v>2007</v>
      </c>
      <c r="AJ14051">
        <v>6</v>
      </c>
      <c r="AK14051">
        <v>1</v>
      </c>
      <c r="AL14051">
        <v>11.002099841204238</v>
      </c>
      <c r="AM14051">
        <v>1</v>
      </c>
      <c r="AN14051">
        <v>4.8283137373023015</v>
      </c>
      <c r="AO14051">
        <v>3.2188758248682006</v>
      </c>
    </row>
    <row r="14052" spans="23:41" x14ac:dyDescent="0.2">
      <c r="W14052">
        <f t="shared" si="292"/>
        <v>1551</v>
      </c>
      <c r="X14052">
        <f t="shared" si="291"/>
        <v>14050</v>
      </c>
      <c r="Y14052">
        <v>300000</v>
      </c>
      <c r="Z14052">
        <v>12.611537753638338</v>
      </c>
      <c r="AA14052">
        <v>51</v>
      </c>
      <c r="AB14052">
        <v>0</v>
      </c>
      <c r="AC14052">
        <v>1</v>
      </c>
      <c r="AD14052">
        <v>0</v>
      </c>
      <c r="AE14052">
        <v>0</v>
      </c>
      <c r="AF14052">
        <v>11.281396857121578</v>
      </c>
      <c r="AG14052">
        <v>7.2506355118986798</v>
      </c>
      <c r="AH14052">
        <v>4</v>
      </c>
      <c r="AI14052">
        <v>2007</v>
      </c>
      <c r="AJ14052">
        <v>8</v>
      </c>
      <c r="AK14052">
        <v>3</v>
      </c>
      <c r="AL14052">
        <v>12.264086804227137</v>
      </c>
      <c r="AM14052">
        <v>1</v>
      </c>
      <c r="AN14052">
        <v>5.5903648964970118</v>
      </c>
      <c r="AO14052">
        <v>4.5968019363209365</v>
      </c>
    </row>
    <row r="14053" spans="23:41" x14ac:dyDescent="0.2">
      <c r="W14053">
        <f t="shared" si="292"/>
        <v>1552</v>
      </c>
      <c r="X14053">
        <f t="shared" si="291"/>
        <v>14051</v>
      </c>
      <c r="Y14053">
        <v>150000</v>
      </c>
      <c r="Z14053">
        <v>11.918390573078392</v>
      </c>
      <c r="AA14053">
        <v>49</v>
      </c>
      <c r="AB14053">
        <v>0</v>
      </c>
      <c r="AC14053">
        <v>0</v>
      </c>
      <c r="AD14053">
        <v>0</v>
      </c>
      <c r="AE14053">
        <v>1</v>
      </c>
      <c r="AF14053">
        <v>10.857324519484246</v>
      </c>
      <c r="AG14053">
        <v>6.7428806357919031</v>
      </c>
      <c r="AH14053">
        <v>3</v>
      </c>
      <c r="AI14053">
        <v>2003</v>
      </c>
      <c r="AJ14053">
        <v>7</v>
      </c>
      <c r="AK14053">
        <v>4</v>
      </c>
      <c r="AL14053">
        <v>12.164969361451719</v>
      </c>
      <c r="AM14053">
        <v>1</v>
      </c>
      <c r="AN14053">
        <v>5.5953307664410854</v>
      </c>
      <c r="AO14053">
        <v>4.1997050778849268</v>
      </c>
    </row>
    <row r="14054" spans="23:41" x14ac:dyDescent="0.2">
      <c r="W14054">
        <f t="shared" si="292"/>
        <v>1553</v>
      </c>
      <c r="X14054">
        <f t="shared" si="291"/>
        <v>14052</v>
      </c>
      <c r="Y14054">
        <v>330000</v>
      </c>
      <c r="Z14054">
        <v>12.706847933442663</v>
      </c>
      <c r="AA14054">
        <v>53</v>
      </c>
      <c r="AB14054">
        <v>0</v>
      </c>
      <c r="AC14054">
        <v>0</v>
      </c>
      <c r="AD14054">
        <v>1</v>
      </c>
      <c r="AE14054">
        <v>0</v>
      </c>
      <c r="AF14054">
        <v>11.045271074101869</v>
      </c>
      <c r="AG14054">
        <v>6.8384052008473439</v>
      </c>
      <c r="AH14054">
        <v>3</v>
      </c>
      <c r="AI14054">
        <v>2004</v>
      </c>
      <c r="AJ14054">
        <v>8</v>
      </c>
      <c r="AK14054">
        <v>2</v>
      </c>
      <c r="AL14054">
        <v>10.595734327852909</v>
      </c>
      <c r="AM14054">
        <v>1</v>
      </c>
      <c r="AN14054">
        <v>4.9138796256564277</v>
      </c>
      <c r="AO14054">
        <v>4.4228486291901365</v>
      </c>
    </row>
    <row r="14055" spans="23:41" x14ac:dyDescent="0.2">
      <c r="W14055">
        <f t="shared" si="292"/>
        <v>1554</v>
      </c>
      <c r="X14055">
        <f t="shared" si="291"/>
        <v>14053</v>
      </c>
      <c r="Y14055">
        <v>210000</v>
      </c>
      <c r="Z14055">
        <v>12.254862809699606</v>
      </c>
      <c r="AA14055">
        <v>40</v>
      </c>
      <c r="AB14055">
        <v>1</v>
      </c>
      <c r="AC14055">
        <v>0</v>
      </c>
      <c r="AD14055">
        <v>1</v>
      </c>
      <c r="AE14055">
        <v>0</v>
      </c>
      <c r="AF14055">
        <v>11.067075766666589</v>
      </c>
      <c r="AG14055">
        <v>6.9948499858330706</v>
      </c>
      <c r="AH14055">
        <v>4</v>
      </c>
      <c r="AI14055">
        <v>2007</v>
      </c>
      <c r="AJ14055">
        <v>7</v>
      </c>
      <c r="AK14055">
        <v>3</v>
      </c>
      <c r="AL14055">
        <v>11.461632170582678</v>
      </c>
      <c r="AM14055">
        <v>1</v>
      </c>
      <c r="AN14055">
        <v>5.8574568505830493</v>
      </c>
      <c r="AO14055">
        <v>4.5090263254315195</v>
      </c>
    </row>
    <row r="14056" spans="23:41" x14ac:dyDescent="0.2">
      <c r="W14056">
        <f t="shared" si="292"/>
        <v>1555</v>
      </c>
      <c r="X14056">
        <f t="shared" si="291"/>
        <v>14054</v>
      </c>
      <c r="Y14056">
        <v>150000</v>
      </c>
      <c r="Z14056">
        <v>11.918390573078392</v>
      </c>
      <c r="AA14056">
        <v>36</v>
      </c>
      <c r="AB14056">
        <v>0</v>
      </c>
      <c r="AC14056">
        <v>0</v>
      </c>
      <c r="AD14056">
        <v>1</v>
      </c>
      <c r="AE14056">
        <v>0</v>
      </c>
      <c r="AF14056">
        <v>10.942951212906582</v>
      </c>
      <c r="AG14056">
        <v>6.7957057751735137</v>
      </c>
      <c r="AH14056">
        <v>4</v>
      </c>
      <c r="AI14056">
        <v>2006</v>
      </c>
      <c r="AJ14056">
        <v>8</v>
      </c>
      <c r="AK14056">
        <v>4</v>
      </c>
      <c r="AL14056">
        <v>11.22476327728157</v>
      </c>
      <c r="AM14056">
        <v>1</v>
      </c>
      <c r="AN14056">
        <v>6.1661178892547595</v>
      </c>
      <c r="AO14056">
        <v>3.6243409329763652</v>
      </c>
    </row>
    <row r="14057" spans="23:41" x14ac:dyDescent="0.2">
      <c r="W14057">
        <f t="shared" si="292"/>
        <v>1556</v>
      </c>
      <c r="X14057">
        <f t="shared" si="291"/>
        <v>14055</v>
      </c>
      <c r="Y14057">
        <v>130000</v>
      </c>
      <c r="Z14057">
        <v>11.77528972943772</v>
      </c>
      <c r="AA14057">
        <v>80</v>
      </c>
      <c r="AB14057">
        <v>0</v>
      </c>
      <c r="AC14057">
        <v>0</v>
      </c>
      <c r="AD14057">
        <v>1</v>
      </c>
      <c r="AE14057">
        <v>0</v>
      </c>
      <c r="AF14057">
        <v>11.058889668606032</v>
      </c>
      <c r="AG14057">
        <v>6.5539334040258108</v>
      </c>
      <c r="AH14057">
        <v>2</v>
      </c>
      <c r="AI14057">
        <v>1985</v>
      </c>
      <c r="AJ14057">
        <v>5</v>
      </c>
      <c r="AK14057">
        <v>2</v>
      </c>
      <c r="AL14057">
        <v>10.860459469017288</v>
      </c>
      <c r="AM14057">
        <v>1</v>
      </c>
      <c r="AN14057">
        <v>5.2413060007371728</v>
      </c>
      <c r="AO14057">
        <v>5.2907891001272453</v>
      </c>
    </row>
    <row r="14058" spans="23:41" x14ac:dyDescent="0.2">
      <c r="W14058">
        <f t="shared" si="292"/>
        <v>1557</v>
      </c>
      <c r="X14058">
        <f t="shared" si="291"/>
        <v>14056</v>
      </c>
      <c r="Y14058">
        <v>310000</v>
      </c>
      <c r="Z14058">
        <v>12.644327576461329</v>
      </c>
      <c r="AA14058">
        <v>62</v>
      </c>
      <c r="AB14058">
        <v>0</v>
      </c>
      <c r="AC14058">
        <v>0</v>
      </c>
      <c r="AD14058">
        <v>0</v>
      </c>
      <c r="AE14058">
        <v>1</v>
      </c>
      <c r="AF14058">
        <v>11.19000301397943</v>
      </c>
      <c r="AG14058">
        <v>7.0975488506147926</v>
      </c>
      <c r="AH14058">
        <v>3</v>
      </c>
      <c r="AI14058">
        <v>1985</v>
      </c>
      <c r="AJ14058">
        <v>7</v>
      </c>
      <c r="AK14058">
        <v>5</v>
      </c>
      <c r="AL14058">
        <v>11.109188862135733</v>
      </c>
      <c r="AM14058">
        <v>1</v>
      </c>
      <c r="AN14058">
        <v>5.2912088272939561</v>
      </c>
      <c r="AO14058">
        <v>4.1997050778849268</v>
      </c>
    </row>
    <row r="14059" spans="23:41" x14ac:dyDescent="0.2">
      <c r="W14059">
        <f t="shared" si="292"/>
        <v>1558</v>
      </c>
      <c r="X14059">
        <f t="shared" si="291"/>
        <v>14057</v>
      </c>
      <c r="Y14059">
        <v>280000</v>
      </c>
      <c r="Z14059">
        <v>12.542544882151386</v>
      </c>
      <c r="AA14059">
        <v>53</v>
      </c>
      <c r="AB14059">
        <v>0</v>
      </c>
      <c r="AC14059">
        <v>0</v>
      </c>
      <c r="AD14059">
        <v>1</v>
      </c>
      <c r="AE14059">
        <v>0</v>
      </c>
      <c r="AF14059">
        <v>11.044328845421948</v>
      </c>
      <c r="AG14059">
        <v>6.8308742346461795</v>
      </c>
      <c r="AH14059">
        <v>3</v>
      </c>
      <c r="AI14059">
        <v>2006</v>
      </c>
      <c r="AJ14059">
        <v>6</v>
      </c>
      <c r="AK14059">
        <v>3</v>
      </c>
      <c r="AL14059">
        <v>11.317080882843801</v>
      </c>
      <c r="AM14059">
        <v>1</v>
      </c>
      <c r="AN14059">
        <v>5.5161133115490557</v>
      </c>
      <c r="AO14059">
        <v>4.7303333289126854</v>
      </c>
    </row>
    <row r="14060" spans="23:41" x14ac:dyDescent="0.2">
      <c r="W14060">
        <f t="shared" si="292"/>
        <v>1559</v>
      </c>
      <c r="X14060">
        <f t="shared" si="291"/>
        <v>14058</v>
      </c>
      <c r="Y14060">
        <v>180000</v>
      </c>
      <c r="Z14060">
        <v>12.100712129872347</v>
      </c>
      <c r="AA14060">
        <v>46</v>
      </c>
      <c r="AB14060">
        <v>0</v>
      </c>
      <c r="AC14060">
        <v>0</v>
      </c>
      <c r="AD14060">
        <v>0</v>
      </c>
      <c r="AE14060">
        <v>1</v>
      </c>
      <c r="AF14060">
        <v>10.857324519484246</v>
      </c>
      <c r="AG14060">
        <v>6.7428806357919031</v>
      </c>
      <c r="AH14060">
        <v>3</v>
      </c>
      <c r="AI14060">
        <v>2003</v>
      </c>
      <c r="AJ14060">
        <v>7</v>
      </c>
      <c r="AK14060">
        <v>3</v>
      </c>
      <c r="AL14060">
        <v>11.124051951954984</v>
      </c>
      <c r="AM14060">
        <v>1</v>
      </c>
      <c r="AN14060">
        <v>5.8081424899804439</v>
      </c>
      <c r="AO14060">
        <v>3.8066624897703196</v>
      </c>
    </row>
    <row r="14061" spans="23:41" x14ac:dyDescent="0.2">
      <c r="W14061">
        <f t="shared" si="292"/>
        <v>1560</v>
      </c>
      <c r="X14061">
        <f t="shared" si="291"/>
        <v>14059</v>
      </c>
      <c r="Y14061">
        <v>190000</v>
      </c>
      <c r="Z14061">
        <v>12.154779351142624</v>
      </c>
      <c r="AA14061">
        <v>27</v>
      </c>
      <c r="AB14061">
        <v>1</v>
      </c>
      <c r="AC14061">
        <v>0</v>
      </c>
      <c r="AD14061">
        <v>0</v>
      </c>
      <c r="AE14061">
        <v>1</v>
      </c>
      <c r="AF14061">
        <v>11.22390916950531</v>
      </c>
      <c r="AG14061">
        <v>7.1670378769122198</v>
      </c>
      <c r="AH14061">
        <v>3</v>
      </c>
      <c r="AI14061">
        <v>2007</v>
      </c>
      <c r="AJ14061">
        <v>8</v>
      </c>
      <c r="AK14061">
        <v>2</v>
      </c>
      <c r="AL14061">
        <v>10.596184631815689</v>
      </c>
      <c r="AM14061">
        <v>1</v>
      </c>
      <c r="AN14061">
        <v>5.9489049326804908</v>
      </c>
      <c r="AO14061">
        <v>3.9608131695975781</v>
      </c>
    </row>
    <row r="14062" spans="23:41" x14ac:dyDescent="0.2">
      <c r="W14062">
        <f t="shared" si="292"/>
        <v>1561</v>
      </c>
      <c r="X14062">
        <f t="shared" si="291"/>
        <v>14060</v>
      </c>
      <c r="Y14062">
        <v>130000</v>
      </c>
      <c r="Z14062">
        <v>11.77528972943772</v>
      </c>
      <c r="AA14062">
        <v>28</v>
      </c>
      <c r="AB14062">
        <v>1</v>
      </c>
      <c r="AC14062">
        <v>0</v>
      </c>
      <c r="AD14062">
        <v>0</v>
      </c>
      <c r="AE14062">
        <v>1</v>
      </c>
      <c r="AF14062">
        <v>11.22390916950531</v>
      </c>
      <c r="AG14062">
        <v>7.1670378769122198</v>
      </c>
      <c r="AH14062">
        <v>3</v>
      </c>
      <c r="AI14062">
        <v>2006</v>
      </c>
      <c r="AJ14062">
        <v>5</v>
      </c>
      <c r="AK14062">
        <v>3</v>
      </c>
      <c r="AL14062">
        <v>10.950174768339318</v>
      </c>
      <c r="AM14062">
        <v>1</v>
      </c>
      <c r="AN14062">
        <v>4.836281906951478</v>
      </c>
      <c r="AO14062">
        <v>4.2720257394642047</v>
      </c>
    </row>
    <row r="14063" spans="23:41" x14ac:dyDescent="0.2">
      <c r="W14063">
        <f t="shared" si="292"/>
        <v>1562</v>
      </c>
      <c r="X14063">
        <f t="shared" si="291"/>
        <v>14061</v>
      </c>
      <c r="Y14063">
        <v>100000</v>
      </c>
      <c r="Z14063">
        <v>11.512925464970229</v>
      </c>
      <c r="AA14063">
        <v>41</v>
      </c>
      <c r="AB14063">
        <v>0</v>
      </c>
      <c r="AC14063">
        <v>0</v>
      </c>
      <c r="AD14063">
        <v>1</v>
      </c>
      <c r="AE14063">
        <v>0</v>
      </c>
      <c r="AF14063">
        <v>10.942951212906582</v>
      </c>
      <c r="AG14063">
        <v>6.6970342476664841</v>
      </c>
      <c r="AH14063">
        <v>3</v>
      </c>
      <c r="AI14063">
        <v>1980</v>
      </c>
      <c r="AJ14063">
        <v>6</v>
      </c>
      <c r="AK14063">
        <v>5</v>
      </c>
      <c r="AL14063">
        <v>10.967577407165814</v>
      </c>
      <c r="AM14063">
        <v>1</v>
      </c>
      <c r="AN14063">
        <v>5.0391147653965263</v>
      </c>
      <c r="AO14063">
        <v>3.6243409329763652</v>
      </c>
    </row>
    <row r="14064" spans="23:41" x14ac:dyDescent="0.2">
      <c r="W14064">
        <f t="shared" si="292"/>
        <v>1563</v>
      </c>
      <c r="X14064">
        <f t="shared" si="291"/>
        <v>14062</v>
      </c>
      <c r="Y14064">
        <v>100000</v>
      </c>
      <c r="Z14064">
        <v>11.512925464970229</v>
      </c>
      <c r="AA14064">
        <v>75</v>
      </c>
      <c r="AB14064">
        <v>0</v>
      </c>
      <c r="AC14064">
        <v>0</v>
      </c>
      <c r="AD14064">
        <v>1</v>
      </c>
      <c r="AE14064">
        <v>0</v>
      </c>
      <c r="AF14064">
        <v>10.942951212906582</v>
      </c>
      <c r="AG14064">
        <v>6.4264884574576904</v>
      </c>
      <c r="AH14064">
        <v>2</v>
      </c>
      <c r="AI14064">
        <v>1985</v>
      </c>
      <c r="AJ14064">
        <v>5</v>
      </c>
      <c r="AK14064">
        <v>2</v>
      </c>
      <c r="AL14064">
        <v>10.552290919244021</v>
      </c>
      <c r="AM14064">
        <v>1</v>
      </c>
      <c r="AN14064">
        <v>5.5254529391317835</v>
      </c>
      <c r="AO14064">
        <v>3.912023005428146</v>
      </c>
    </row>
    <row r="14065" spans="23:41" x14ac:dyDescent="0.2">
      <c r="W14065">
        <f t="shared" si="292"/>
        <v>1564</v>
      </c>
      <c r="X14065">
        <f t="shared" si="291"/>
        <v>14063</v>
      </c>
      <c r="Y14065">
        <v>200000</v>
      </c>
      <c r="Z14065">
        <v>12.206072645530174</v>
      </c>
      <c r="AA14065">
        <v>60</v>
      </c>
      <c r="AB14065">
        <v>0</v>
      </c>
      <c r="AC14065">
        <v>0</v>
      </c>
      <c r="AD14065">
        <v>0</v>
      </c>
      <c r="AE14065">
        <v>1</v>
      </c>
      <c r="AF14065">
        <v>10.857324519484246</v>
      </c>
      <c r="AG14065">
        <v>6.8824374709978473</v>
      </c>
      <c r="AH14065">
        <v>5</v>
      </c>
      <c r="AI14065">
        <v>1985</v>
      </c>
      <c r="AJ14065">
        <v>7</v>
      </c>
      <c r="AK14065">
        <v>2</v>
      </c>
      <c r="AL14065">
        <v>10.159059571069676</v>
      </c>
      <c r="AM14065">
        <v>1</v>
      </c>
      <c r="AN14065">
        <v>5.6698809229805196</v>
      </c>
      <c r="AO14065">
        <v>4.1997050778849268</v>
      </c>
    </row>
    <row r="14066" spans="23:41" x14ac:dyDescent="0.2">
      <c r="W14066">
        <f t="shared" si="292"/>
        <v>1565</v>
      </c>
      <c r="X14066">
        <f t="shared" si="291"/>
        <v>14064</v>
      </c>
      <c r="Y14066">
        <v>410000</v>
      </c>
      <c r="Z14066">
        <v>12.923912438680491</v>
      </c>
      <c r="AA14066">
        <v>50</v>
      </c>
      <c r="AB14066">
        <v>0</v>
      </c>
      <c r="AC14066">
        <v>0</v>
      </c>
      <c r="AD14066">
        <v>1</v>
      </c>
      <c r="AE14066">
        <v>0</v>
      </c>
      <c r="AF14066">
        <v>11.032693706288871</v>
      </c>
      <c r="AG14066">
        <v>6.7821920560067914</v>
      </c>
      <c r="AH14066">
        <v>3</v>
      </c>
      <c r="AI14066">
        <v>1985</v>
      </c>
      <c r="AJ14066">
        <v>9</v>
      </c>
      <c r="AK14066">
        <v>4</v>
      </c>
      <c r="AL14066">
        <v>11.652061124314583</v>
      </c>
      <c r="AM14066">
        <v>1</v>
      </c>
      <c r="AN14066">
        <v>5.7126320899441971</v>
      </c>
      <c r="AO14066">
        <v>4.5217885770490405</v>
      </c>
    </row>
    <row r="14067" spans="23:41" x14ac:dyDescent="0.2">
      <c r="W14067">
        <f t="shared" si="292"/>
        <v>1566</v>
      </c>
      <c r="X14067">
        <f t="shared" si="291"/>
        <v>14065</v>
      </c>
      <c r="Y14067">
        <v>200000</v>
      </c>
      <c r="Z14067">
        <v>12.206072645530174</v>
      </c>
      <c r="AA14067">
        <v>54</v>
      </c>
      <c r="AB14067">
        <v>0</v>
      </c>
      <c r="AC14067">
        <v>0</v>
      </c>
      <c r="AD14067">
        <v>0</v>
      </c>
      <c r="AE14067">
        <v>0</v>
      </c>
      <c r="AF14067">
        <v>11.220150445452438</v>
      </c>
      <c r="AG14067">
        <v>7.4330753488985799</v>
      </c>
      <c r="AH14067">
        <v>6</v>
      </c>
      <c r="AI14067">
        <v>2004</v>
      </c>
      <c r="AJ14067">
        <v>13</v>
      </c>
      <c r="AK14067">
        <v>3</v>
      </c>
      <c r="AL14067">
        <v>11.169927985180539</v>
      </c>
      <c r="AM14067">
        <v>1</v>
      </c>
      <c r="AN14067">
        <v>5.3636368326686794</v>
      </c>
      <c r="AO14067">
        <v>5.6167710976665717</v>
      </c>
    </row>
    <row r="14068" spans="23:41" x14ac:dyDescent="0.2">
      <c r="W14068">
        <f t="shared" si="292"/>
        <v>1567</v>
      </c>
      <c r="X14068">
        <f t="shared" si="291"/>
        <v>14066</v>
      </c>
      <c r="Y14068">
        <v>140000</v>
      </c>
      <c r="Z14068">
        <v>11.849397701591441</v>
      </c>
      <c r="AA14068">
        <v>80</v>
      </c>
      <c r="AB14068">
        <v>0</v>
      </c>
      <c r="AC14068">
        <v>0</v>
      </c>
      <c r="AD14068">
        <v>0</v>
      </c>
      <c r="AE14068">
        <v>0</v>
      </c>
      <c r="AF14068">
        <v>11.11762848577769</v>
      </c>
      <c r="AG14068">
        <v>6.6770834612471361</v>
      </c>
      <c r="AH14068">
        <v>2</v>
      </c>
      <c r="AI14068">
        <v>2006</v>
      </c>
      <c r="AJ14068">
        <v>4</v>
      </c>
      <c r="AK14068">
        <v>1</v>
      </c>
      <c r="AL14068">
        <v>9.9987977323404529</v>
      </c>
      <c r="AM14068">
        <v>1</v>
      </c>
      <c r="AN14068">
        <v>5.949774120062461</v>
      </c>
      <c r="AO14068">
        <v>2.7080502011022101</v>
      </c>
    </row>
    <row r="14069" spans="23:41" x14ac:dyDescent="0.2">
      <c r="W14069">
        <f t="shared" si="292"/>
        <v>1568</v>
      </c>
      <c r="X14069">
        <f t="shared" si="291"/>
        <v>14067</v>
      </c>
      <c r="Y14069">
        <v>310000</v>
      </c>
      <c r="Z14069">
        <v>12.644327576461329</v>
      </c>
      <c r="AA14069">
        <v>38</v>
      </c>
      <c r="AB14069">
        <v>1</v>
      </c>
      <c r="AC14069">
        <v>1</v>
      </c>
      <c r="AD14069">
        <v>0</v>
      </c>
      <c r="AE14069">
        <v>0</v>
      </c>
      <c r="AF14069">
        <v>11.381916602375647</v>
      </c>
      <c r="AG14069">
        <v>7.2626286009742413</v>
      </c>
      <c r="AH14069">
        <v>3</v>
      </c>
      <c r="AI14069">
        <v>2005</v>
      </c>
      <c r="AJ14069">
        <v>6</v>
      </c>
      <c r="AK14069">
        <v>5</v>
      </c>
      <c r="AL14069">
        <v>12.072552681411773</v>
      </c>
      <c r="AM14069">
        <v>1</v>
      </c>
      <c r="AN14069">
        <v>5.5134287461649825</v>
      </c>
      <c r="AO14069">
        <v>4.1997050778849268</v>
      </c>
    </row>
    <row r="14070" spans="23:41" x14ac:dyDescent="0.2">
      <c r="W14070">
        <f t="shared" si="292"/>
        <v>1569</v>
      </c>
      <c r="X14070">
        <f t="shared" si="291"/>
        <v>14068</v>
      </c>
      <c r="Y14070">
        <v>850000</v>
      </c>
      <c r="Z14070">
        <v>13.652991628466498</v>
      </c>
      <c r="AA14070">
        <v>42</v>
      </c>
      <c r="AB14070">
        <v>0</v>
      </c>
      <c r="AC14070">
        <v>0</v>
      </c>
      <c r="AD14070">
        <v>0</v>
      </c>
      <c r="AE14070">
        <v>0</v>
      </c>
      <c r="AF14070">
        <v>11.189823447287187</v>
      </c>
      <c r="AG14070">
        <v>7.5857888217320344</v>
      </c>
      <c r="AH14070">
        <v>4</v>
      </c>
      <c r="AI14070">
        <v>2005</v>
      </c>
      <c r="AJ14070">
        <v>9</v>
      </c>
      <c r="AK14070">
        <v>5</v>
      </c>
      <c r="AL14070">
        <v>11.950715771851312</v>
      </c>
      <c r="AM14070">
        <v>1</v>
      </c>
      <c r="AN14070">
        <v>5.4652432378499132</v>
      </c>
      <c r="AO14070">
        <v>5.521460917862246</v>
      </c>
    </row>
    <row r="14071" spans="23:41" x14ac:dyDescent="0.2">
      <c r="W14071">
        <f t="shared" si="292"/>
        <v>1570</v>
      </c>
      <c r="X14071">
        <f t="shared" si="291"/>
        <v>14069</v>
      </c>
      <c r="Y14071">
        <v>900000</v>
      </c>
      <c r="Z14071">
        <v>13.710150042306449</v>
      </c>
      <c r="AA14071">
        <v>59</v>
      </c>
      <c r="AB14071">
        <v>1</v>
      </c>
      <c r="AC14071">
        <v>0</v>
      </c>
      <c r="AD14071">
        <v>0</v>
      </c>
      <c r="AE14071">
        <v>0</v>
      </c>
      <c r="AF14071">
        <v>11.432799420490943</v>
      </c>
      <c r="AG14071">
        <v>7.7574787665841791</v>
      </c>
      <c r="AH14071">
        <v>4</v>
      </c>
      <c r="AI14071">
        <v>2006</v>
      </c>
      <c r="AJ14071">
        <v>6</v>
      </c>
      <c r="AK14071">
        <v>2</v>
      </c>
      <c r="AL14071">
        <v>12.429172195876355</v>
      </c>
      <c r="AM14071">
        <v>1</v>
      </c>
      <c r="AN14071">
        <v>5.4595855141441589</v>
      </c>
      <c r="AO14071">
        <v>4.4228486291901365</v>
      </c>
    </row>
    <row r="14072" spans="23:41" x14ac:dyDescent="0.2">
      <c r="W14072">
        <f t="shared" si="292"/>
        <v>1571</v>
      </c>
      <c r="X14072">
        <f t="shared" si="291"/>
        <v>14070</v>
      </c>
      <c r="Y14072">
        <v>750000</v>
      </c>
      <c r="Z14072">
        <v>13.527828485512494</v>
      </c>
      <c r="AA14072">
        <v>42</v>
      </c>
      <c r="AB14072">
        <v>1</v>
      </c>
      <c r="AC14072">
        <v>0</v>
      </c>
      <c r="AD14072">
        <v>0</v>
      </c>
      <c r="AE14072">
        <v>0</v>
      </c>
      <c r="AF14072">
        <v>11.432799420490943</v>
      </c>
      <c r="AG14072">
        <v>7.5438028675015092</v>
      </c>
      <c r="AH14072">
        <v>3</v>
      </c>
      <c r="AI14072">
        <v>2006</v>
      </c>
      <c r="AJ14072">
        <v>5</v>
      </c>
      <c r="AK14072">
        <v>2</v>
      </c>
      <c r="AL14072">
        <v>11.289644404202027</v>
      </c>
      <c r="AM14072">
        <v>1</v>
      </c>
      <c r="AN14072">
        <v>5.1099777374486397</v>
      </c>
      <c r="AO14072">
        <v>4.3174881135363101</v>
      </c>
    </row>
    <row r="14073" spans="23:41" x14ac:dyDescent="0.2">
      <c r="W14073">
        <f t="shared" si="292"/>
        <v>1572</v>
      </c>
      <c r="X14073">
        <f t="shared" si="291"/>
        <v>14071</v>
      </c>
      <c r="Y14073">
        <v>200000</v>
      </c>
      <c r="Z14073">
        <v>12.206072645530174</v>
      </c>
      <c r="AA14073">
        <v>45</v>
      </c>
      <c r="AB14073">
        <v>0</v>
      </c>
      <c r="AC14073">
        <v>0</v>
      </c>
      <c r="AD14073">
        <v>0</v>
      </c>
      <c r="AE14073">
        <v>1</v>
      </c>
      <c r="AF14073">
        <v>10.844783043399849</v>
      </c>
      <c r="AG14073">
        <v>6.7238324408212087</v>
      </c>
      <c r="AH14073">
        <v>3</v>
      </c>
      <c r="AI14073">
        <v>1985</v>
      </c>
      <c r="AJ14073">
        <v>6</v>
      </c>
      <c r="AK14073">
        <v>1</v>
      </c>
      <c r="AL14073">
        <v>10.673179020735859</v>
      </c>
      <c r="AM14073">
        <v>1</v>
      </c>
      <c r="AN14073">
        <v>5.2257466737132017</v>
      </c>
      <c r="AO14073">
        <v>3.9399623741238705</v>
      </c>
    </row>
    <row r="14074" spans="23:41" x14ac:dyDescent="0.2">
      <c r="W14074">
        <f t="shared" si="292"/>
        <v>1573</v>
      </c>
      <c r="X14074">
        <f t="shared" si="291"/>
        <v>14072</v>
      </c>
      <c r="Y14074">
        <v>500000</v>
      </c>
      <c r="Z14074">
        <v>13.122363377404328</v>
      </c>
      <c r="AA14074">
        <v>60</v>
      </c>
      <c r="AB14074">
        <v>0</v>
      </c>
      <c r="AC14074">
        <v>0</v>
      </c>
      <c r="AD14074">
        <v>0</v>
      </c>
      <c r="AE14074">
        <v>1</v>
      </c>
      <c r="AF14074">
        <v>10.928991369383599</v>
      </c>
      <c r="AG14074">
        <v>6.9107507879619359</v>
      </c>
      <c r="AH14074">
        <v>4</v>
      </c>
      <c r="AI14074">
        <v>1980</v>
      </c>
      <c r="AJ14074">
        <v>7</v>
      </c>
      <c r="AK14074">
        <v>2</v>
      </c>
      <c r="AL14074">
        <v>11.034599299294824</v>
      </c>
      <c r="AM14074">
        <v>1</v>
      </c>
      <c r="AN14074">
        <v>5.9107966440405271</v>
      </c>
      <c r="AO14074">
        <v>5.35501271024033</v>
      </c>
    </row>
    <row r="14075" spans="23:41" x14ac:dyDescent="0.2">
      <c r="W14075">
        <f t="shared" si="292"/>
        <v>1574</v>
      </c>
      <c r="X14075">
        <f t="shared" si="291"/>
        <v>14073</v>
      </c>
      <c r="Y14075">
        <v>130000</v>
      </c>
      <c r="Z14075">
        <v>11.77528972943772</v>
      </c>
      <c r="AA14075">
        <v>31</v>
      </c>
      <c r="AB14075">
        <v>0</v>
      </c>
      <c r="AC14075">
        <v>0</v>
      </c>
      <c r="AD14075">
        <v>1</v>
      </c>
      <c r="AE14075">
        <v>0</v>
      </c>
      <c r="AF14075">
        <v>11.045271074101869</v>
      </c>
      <c r="AG14075">
        <v>6.8384052008473439</v>
      </c>
      <c r="AH14075">
        <v>3</v>
      </c>
      <c r="AI14075">
        <v>1990</v>
      </c>
      <c r="AJ14075">
        <v>6</v>
      </c>
      <c r="AK14075">
        <v>4</v>
      </c>
      <c r="AL14075">
        <v>10.205774946126926</v>
      </c>
      <c r="AM14075">
        <v>1</v>
      </c>
      <c r="AN14075">
        <v>6.1088771437825393</v>
      </c>
      <c r="AO14075">
        <v>3.4011973816621555</v>
      </c>
    </row>
    <row r="14076" spans="23:41" x14ac:dyDescent="0.2">
      <c r="W14076">
        <f t="shared" si="292"/>
        <v>1575</v>
      </c>
      <c r="X14076">
        <f t="shared" si="291"/>
        <v>14074</v>
      </c>
      <c r="Y14076">
        <v>140000</v>
      </c>
      <c r="Z14076">
        <v>11.849397701591441</v>
      </c>
      <c r="AA14076">
        <v>59</v>
      </c>
      <c r="AB14076">
        <v>1</v>
      </c>
      <c r="AC14076">
        <v>0</v>
      </c>
      <c r="AD14076">
        <v>1</v>
      </c>
      <c r="AE14076">
        <v>0</v>
      </c>
      <c r="AF14076">
        <v>11.068199642908761</v>
      </c>
      <c r="AG14076">
        <v>6.8221973906204907</v>
      </c>
      <c r="AH14076">
        <v>5</v>
      </c>
      <c r="AI14076">
        <v>1985</v>
      </c>
      <c r="AJ14076">
        <v>9</v>
      </c>
      <c r="AK14076">
        <v>5</v>
      </c>
      <c r="AL14076">
        <v>11.192541121418248</v>
      </c>
      <c r="AM14076">
        <v>1</v>
      </c>
      <c r="AN14076">
        <v>5.8664680569332965</v>
      </c>
      <c r="AO14076">
        <v>3.6699514442284173</v>
      </c>
    </row>
    <row r="14077" spans="23:41" x14ac:dyDescent="0.2">
      <c r="W14077">
        <f t="shared" si="292"/>
        <v>1576</v>
      </c>
      <c r="X14077">
        <f t="shared" si="291"/>
        <v>14075</v>
      </c>
      <c r="Y14077">
        <v>210000</v>
      </c>
      <c r="Z14077">
        <v>12.254862809699606</v>
      </c>
      <c r="AA14077">
        <v>38</v>
      </c>
      <c r="AB14077">
        <v>0</v>
      </c>
      <c r="AC14077">
        <v>0</v>
      </c>
      <c r="AD14077">
        <v>0</v>
      </c>
      <c r="AE14077">
        <v>1</v>
      </c>
      <c r="AF14077">
        <v>11.047805889293775</v>
      </c>
      <c r="AG14077">
        <v>6.9603477291013078</v>
      </c>
      <c r="AH14077">
        <v>4</v>
      </c>
      <c r="AI14077">
        <v>2006</v>
      </c>
      <c r="AJ14077">
        <v>9</v>
      </c>
      <c r="AK14077">
        <v>4</v>
      </c>
      <c r="AL14077">
        <v>11.238014822834137</v>
      </c>
      <c r="AM14077">
        <v>1</v>
      </c>
      <c r="AN14077">
        <v>5.9981090898349283</v>
      </c>
      <c r="AO14077">
        <v>4.287028906051602</v>
      </c>
    </row>
    <row r="14078" spans="23:41" x14ac:dyDescent="0.2">
      <c r="W14078">
        <f t="shared" si="292"/>
        <v>1577</v>
      </c>
      <c r="X14078">
        <f t="shared" si="291"/>
        <v>14076</v>
      </c>
      <c r="Y14078">
        <v>180000</v>
      </c>
      <c r="Z14078">
        <v>12.100712129872347</v>
      </c>
      <c r="AA14078">
        <v>31</v>
      </c>
      <c r="AB14078">
        <v>0</v>
      </c>
      <c r="AC14078">
        <v>0</v>
      </c>
      <c r="AD14078">
        <v>0</v>
      </c>
      <c r="AE14078">
        <v>1</v>
      </c>
      <c r="AF14078">
        <v>11.047805889293775</v>
      </c>
      <c r="AG14078">
        <v>6.9603477291013078</v>
      </c>
      <c r="AH14078">
        <v>4</v>
      </c>
      <c r="AI14078">
        <v>2007</v>
      </c>
      <c r="AJ14078">
        <v>7</v>
      </c>
      <c r="AK14078">
        <v>3</v>
      </c>
      <c r="AL14078">
        <v>11.657302826848039</v>
      </c>
      <c r="AM14078">
        <v>1</v>
      </c>
      <c r="AN14078">
        <v>5.7525726388256331</v>
      </c>
      <c r="AO14078">
        <v>4.8675344504555822</v>
      </c>
    </row>
    <row r="14079" spans="23:41" x14ac:dyDescent="0.2">
      <c r="W14079">
        <f t="shared" si="292"/>
        <v>1578</v>
      </c>
      <c r="X14079">
        <f t="shared" si="291"/>
        <v>14077</v>
      </c>
      <c r="Y14079">
        <v>430000</v>
      </c>
      <c r="Z14079">
        <v>12.971540487669746</v>
      </c>
      <c r="AA14079">
        <v>44</v>
      </c>
      <c r="AB14079">
        <v>0</v>
      </c>
      <c r="AC14079">
        <v>0</v>
      </c>
      <c r="AD14079">
        <v>0</v>
      </c>
      <c r="AE14079">
        <v>1</v>
      </c>
      <c r="AF14079">
        <v>11.047805889293775</v>
      </c>
      <c r="AG14079">
        <v>6.8731638342125176</v>
      </c>
      <c r="AH14079">
        <v>3</v>
      </c>
      <c r="AI14079">
        <v>2008</v>
      </c>
      <c r="AJ14079">
        <v>7</v>
      </c>
      <c r="AK14079">
        <v>3</v>
      </c>
      <c r="AL14079">
        <v>11.607908318481874</v>
      </c>
      <c r="AM14079">
        <v>1</v>
      </c>
      <c r="AN14079">
        <v>5.5490760848952201</v>
      </c>
      <c r="AO14079">
        <v>4.1351665567423561</v>
      </c>
    </row>
    <row r="14080" spans="23:41" x14ac:dyDescent="0.2">
      <c r="W14080">
        <f t="shared" si="292"/>
        <v>1579</v>
      </c>
      <c r="X14080">
        <f t="shared" si="291"/>
        <v>14078</v>
      </c>
      <c r="Y14080">
        <v>210000</v>
      </c>
      <c r="Z14080">
        <v>12.254862809699606</v>
      </c>
      <c r="AA14080">
        <v>56</v>
      </c>
      <c r="AB14080">
        <v>0</v>
      </c>
      <c r="AC14080">
        <v>0</v>
      </c>
      <c r="AD14080">
        <v>0</v>
      </c>
      <c r="AE14080">
        <v>0</v>
      </c>
      <c r="AF14080">
        <v>11.220150445452438</v>
      </c>
      <c r="AG14080">
        <v>7.1708884785125049</v>
      </c>
      <c r="AH14080">
        <v>3</v>
      </c>
      <c r="AI14080">
        <v>1980</v>
      </c>
      <c r="AJ14080">
        <v>6</v>
      </c>
      <c r="AK14080">
        <v>2</v>
      </c>
      <c r="AL14080">
        <v>11.502875129116727</v>
      </c>
      <c r="AM14080">
        <v>1</v>
      </c>
      <c r="AN14080">
        <v>5.2239529512771279</v>
      </c>
      <c r="AO14080">
        <v>3.7033574732863759</v>
      </c>
    </row>
    <row r="14081" spans="23:41" x14ac:dyDescent="0.2">
      <c r="W14081">
        <f t="shared" si="292"/>
        <v>1580</v>
      </c>
      <c r="X14081">
        <f t="shared" si="291"/>
        <v>14079</v>
      </c>
      <c r="Y14081">
        <v>200000</v>
      </c>
      <c r="Z14081">
        <v>12.206072645530174</v>
      </c>
      <c r="AA14081">
        <v>49</v>
      </c>
      <c r="AB14081">
        <v>0</v>
      </c>
      <c r="AC14081">
        <v>0</v>
      </c>
      <c r="AD14081">
        <v>1</v>
      </c>
      <c r="AE14081">
        <v>0</v>
      </c>
      <c r="AF14081">
        <v>10.975601849898009</v>
      </c>
      <c r="AG14081">
        <v>6.6858609470683596</v>
      </c>
      <c r="AH14081">
        <v>3</v>
      </c>
      <c r="AI14081">
        <v>1990</v>
      </c>
      <c r="AJ14081">
        <v>7</v>
      </c>
      <c r="AK14081">
        <v>4</v>
      </c>
      <c r="AL14081">
        <v>12.072375524887807</v>
      </c>
      <c r="AM14081">
        <v>1</v>
      </c>
      <c r="AN14081">
        <v>5.3057893813867381</v>
      </c>
      <c r="AO14081">
        <v>4.3934198185074438</v>
      </c>
    </row>
    <row r="14082" spans="23:41" x14ac:dyDescent="0.2">
      <c r="W14082">
        <f t="shared" si="292"/>
        <v>1581</v>
      </c>
      <c r="X14082">
        <f t="shared" si="291"/>
        <v>14080</v>
      </c>
      <c r="Y14082">
        <v>200000</v>
      </c>
      <c r="Z14082">
        <v>12.206072645530174</v>
      </c>
      <c r="AA14082">
        <v>53</v>
      </c>
      <c r="AB14082">
        <v>1</v>
      </c>
      <c r="AC14082">
        <v>0</v>
      </c>
      <c r="AD14082">
        <v>0</v>
      </c>
      <c r="AE14082">
        <v>0</v>
      </c>
      <c r="AF14082">
        <v>11.271783407953343</v>
      </c>
      <c r="AG14082">
        <v>7.3664451483275988</v>
      </c>
      <c r="AH14082">
        <v>4</v>
      </c>
      <c r="AI14082">
        <v>1990</v>
      </c>
      <c r="AJ14082">
        <v>8</v>
      </c>
      <c r="AK14082">
        <v>2</v>
      </c>
      <c r="AL14082">
        <v>11.936230491206723</v>
      </c>
      <c r="AM14082">
        <v>1</v>
      </c>
      <c r="AN14082">
        <v>4.9416424226093039</v>
      </c>
      <c r="AO14082">
        <v>4.4228486291901365</v>
      </c>
    </row>
    <row r="14083" spans="23:41" x14ac:dyDescent="0.2">
      <c r="W14083">
        <f t="shared" si="292"/>
        <v>1582</v>
      </c>
      <c r="X14083">
        <f t="shared" si="291"/>
        <v>14081</v>
      </c>
      <c r="Y14083">
        <v>180000</v>
      </c>
      <c r="Z14083">
        <v>12.100712129872347</v>
      </c>
      <c r="AA14083">
        <v>78</v>
      </c>
      <c r="AB14083">
        <v>1</v>
      </c>
      <c r="AC14083">
        <v>0</v>
      </c>
      <c r="AD14083">
        <v>1</v>
      </c>
      <c r="AE14083">
        <v>0</v>
      </c>
      <c r="AF14083">
        <v>11.071625903852848</v>
      </c>
      <c r="AG14083">
        <v>6.5652649700353614</v>
      </c>
      <c r="AH14083">
        <v>2</v>
      </c>
      <c r="AI14083">
        <v>1985</v>
      </c>
      <c r="AJ14083">
        <v>4</v>
      </c>
      <c r="AK14083">
        <v>1</v>
      </c>
      <c r="AL14083">
        <v>9.5104449644265205</v>
      </c>
      <c r="AM14083">
        <v>1</v>
      </c>
      <c r="AN14083">
        <v>4.8591662008109227</v>
      </c>
      <c r="AO14083">
        <v>5.1440972398844025</v>
      </c>
    </row>
    <row r="14084" spans="23:41" x14ac:dyDescent="0.2">
      <c r="W14084">
        <f t="shared" si="292"/>
        <v>1583</v>
      </c>
      <c r="X14084">
        <f t="shared" si="291"/>
        <v>14082</v>
      </c>
      <c r="Y14084">
        <v>170000</v>
      </c>
      <c r="Z14084">
        <v>12.043553716032399</v>
      </c>
      <c r="AA14084">
        <v>62</v>
      </c>
      <c r="AB14084">
        <v>0</v>
      </c>
      <c r="AC14084">
        <v>0</v>
      </c>
      <c r="AD14084">
        <v>0</v>
      </c>
      <c r="AE14084">
        <v>1</v>
      </c>
      <c r="AF14084">
        <v>11.058779436725285</v>
      </c>
      <c r="AG14084">
        <v>6.8936563546026353</v>
      </c>
      <c r="AH14084">
        <v>3</v>
      </c>
      <c r="AI14084">
        <v>2007</v>
      </c>
      <c r="AJ14084">
        <v>7</v>
      </c>
      <c r="AK14084">
        <v>2</v>
      </c>
      <c r="AL14084">
        <v>11.081588549294494</v>
      </c>
      <c r="AM14084">
        <v>1</v>
      </c>
      <c r="AN14084">
        <v>5.0117457884024805</v>
      </c>
      <c r="AO14084">
        <v>3.036554268058246</v>
      </c>
    </row>
    <row r="14085" spans="23:41" x14ac:dyDescent="0.2">
      <c r="W14085">
        <f t="shared" si="292"/>
        <v>1584</v>
      </c>
      <c r="X14085">
        <f t="shared" ref="X14085:X14148" si="293">1+X14084</f>
        <v>14083</v>
      </c>
      <c r="Y14085">
        <v>260000</v>
      </c>
      <c r="Z14085">
        <v>12.468436909997665</v>
      </c>
      <c r="AA14085">
        <v>33</v>
      </c>
      <c r="AB14085">
        <v>0</v>
      </c>
      <c r="AC14085">
        <v>0</v>
      </c>
      <c r="AD14085">
        <v>0</v>
      </c>
      <c r="AE14085">
        <v>0</v>
      </c>
      <c r="AF14085">
        <v>11.220150445452438</v>
      </c>
      <c r="AG14085">
        <v>7.4330753488985799</v>
      </c>
      <c r="AH14085">
        <v>6</v>
      </c>
      <c r="AI14085">
        <v>1990</v>
      </c>
      <c r="AJ14085">
        <v>10</v>
      </c>
      <c r="AK14085">
        <v>5</v>
      </c>
      <c r="AL14085">
        <v>10.563594879017874</v>
      </c>
      <c r="AM14085">
        <v>1</v>
      </c>
      <c r="AN14085">
        <v>5.263121874627112</v>
      </c>
      <c r="AO14085">
        <v>2.5902671654208267</v>
      </c>
    </row>
    <row r="14086" spans="23:41" x14ac:dyDescent="0.2">
      <c r="W14086">
        <f t="shared" si="292"/>
        <v>1585</v>
      </c>
      <c r="X14086">
        <f t="shared" si="293"/>
        <v>14084</v>
      </c>
      <c r="Y14086">
        <v>200000</v>
      </c>
      <c r="Z14086">
        <v>12.206072645530174</v>
      </c>
      <c r="AA14086">
        <v>60</v>
      </c>
      <c r="AB14086">
        <v>0</v>
      </c>
      <c r="AC14086">
        <v>0</v>
      </c>
      <c r="AD14086">
        <v>1</v>
      </c>
      <c r="AE14086">
        <v>0</v>
      </c>
      <c r="AF14086">
        <v>11.045271074101869</v>
      </c>
      <c r="AG14086">
        <v>6.8384052008473439</v>
      </c>
      <c r="AH14086">
        <v>3</v>
      </c>
      <c r="AI14086">
        <v>2005</v>
      </c>
      <c r="AJ14086">
        <v>8</v>
      </c>
      <c r="AK14086">
        <v>2</v>
      </c>
      <c r="AL14086">
        <v>11.48452599044853</v>
      </c>
      <c r="AM14086">
        <v>1</v>
      </c>
      <c r="AN14086">
        <v>5.7525726388256331</v>
      </c>
      <c r="AO14086">
        <v>4.0943445622221004</v>
      </c>
    </row>
    <row r="14087" spans="23:41" x14ac:dyDescent="0.2">
      <c r="W14087">
        <f t="shared" si="292"/>
        <v>1586</v>
      </c>
      <c r="X14087">
        <f t="shared" si="293"/>
        <v>14085</v>
      </c>
      <c r="Y14087">
        <v>230000</v>
      </c>
      <c r="Z14087">
        <v>12.345834587905333</v>
      </c>
      <c r="AA14087">
        <v>50</v>
      </c>
      <c r="AB14087">
        <v>1</v>
      </c>
      <c r="AC14087">
        <v>0</v>
      </c>
      <c r="AD14087">
        <v>1</v>
      </c>
      <c r="AE14087">
        <v>0</v>
      </c>
      <c r="AF14087">
        <v>11.188579408146856</v>
      </c>
      <c r="AG14087">
        <v>7.0379059634471819</v>
      </c>
      <c r="AH14087">
        <v>3</v>
      </c>
      <c r="AI14087">
        <v>2005</v>
      </c>
      <c r="AJ14087">
        <v>8</v>
      </c>
      <c r="AK14087">
        <v>2</v>
      </c>
      <c r="AL14087">
        <v>11.413988717110206</v>
      </c>
      <c r="AM14087">
        <v>1</v>
      </c>
      <c r="AN14087">
        <v>5.4638318050256105</v>
      </c>
      <c r="AO14087">
        <v>4.0732911530242681</v>
      </c>
    </row>
    <row r="14088" spans="23:41" x14ac:dyDescent="0.2">
      <c r="W14088">
        <f t="shared" si="292"/>
        <v>1587</v>
      </c>
      <c r="X14088">
        <f t="shared" si="293"/>
        <v>14086</v>
      </c>
      <c r="Y14088">
        <v>260000</v>
      </c>
      <c r="Z14088">
        <v>12.468436909997665</v>
      </c>
      <c r="AA14088">
        <v>43</v>
      </c>
      <c r="AB14088">
        <v>0</v>
      </c>
      <c r="AC14088">
        <v>0</v>
      </c>
      <c r="AD14088">
        <v>1</v>
      </c>
      <c r="AE14088">
        <v>0</v>
      </c>
      <c r="AF14088">
        <v>11.044328845421948</v>
      </c>
      <c r="AG14088">
        <v>6.8308742346461795</v>
      </c>
      <c r="AH14088">
        <v>3</v>
      </c>
      <c r="AI14088">
        <v>2007</v>
      </c>
      <c r="AJ14088">
        <v>6</v>
      </c>
      <c r="AK14088">
        <v>4</v>
      </c>
      <c r="AL14088">
        <v>11.020725305327403</v>
      </c>
      <c r="AM14088">
        <v>1</v>
      </c>
      <c r="AN14088">
        <v>5.9362160728775031</v>
      </c>
      <c r="AO14088">
        <v>3.4011973816621555</v>
      </c>
    </row>
    <row r="14089" spans="23:41" x14ac:dyDescent="0.2">
      <c r="W14089">
        <f t="shared" si="292"/>
        <v>1588</v>
      </c>
      <c r="X14089">
        <f t="shared" si="293"/>
        <v>14087</v>
      </c>
      <c r="Y14089">
        <v>380000</v>
      </c>
      <c r="Z14089">
        <v>12.847926531702569</v>
      </c>
      <c r="AA14089">
        <v>34</v>
      </c>
      <c r="AB14089">
        <v>0</v>
      </c>
      <c r="AC14089">
        <v>0</v>
      </c>
      <c r="AD14089">
        <v>1</v>
      </c>
      <c r="AE14089">
        <v>0</v>
      </c>
      <c r="AF14089">
        <v>11.044328845421948</v>
      </c>
      <c r="AG14089">
        <v>6.8987145343299883</v>
      </c>
      <c r="AH14089">
        <v>4</v>
      </c>
      <c r="AI14089">
        <v>2007</v>
      </c>
      <c r="AJ14089">
        <v>9</v>
      </c>
      <c r="AK14089">
        <v>1</v>
      </c>
      <c r="AL14089">
        <v>11.563618579285746</v>
      </c>
      <c r="AM14089">
        <v>1</v>
      </c>
      <c r="AN14089">
        <v>5.6454468976432377</v>
      </c>
      <c r="AO14089">
        <v>5.0434251169192468</v>
      </c>
    </row>
    <row r="14090" spans="23:41" x14ac:dyDescent="0.2">
      <c r="W14090">
        <f t="shared" si="292"/>
        <v>1589</v>
      </c>
      <c r="X14090">
        <f t="shared" si="293"/>
        <v>14088</v>
      </c>
      <c r="Y14090">
        <v>500000</v>
      </c>
      <c r="Z14090">
        <v>13.122363377404328</v>
      </c>
      <c r="AA14090">
        <v>76</v>
      </c>
      <c r="AB14090">
        <v>0</v>
      </c>
      <c r="AC14090">
        <v>0</v>
      </c>
      <c r="AD14090">
        <v>0</v>
      </c>
      <c r="AE14090">
        <v>0</v>
      </c>
      <c r="AF14090">
        <v>11.189864888616631</v>
      </c>
      <c r="AG14090">
        <v>7.415175109613295</v>
      </c>
      <c r="AH14090">
        <v>4</v>
      </c>
      <c r="AI14090">
        <v>2004</v>
      </c>
      <c r="AJ14090">
        <v>7</v>
      </c>
      <c r="AK14090">
        <v>3</v>
      </c>
      <c r="AL14090">
        <v>9.3896574197498381</v>
      </c>
      <c r="AM14090">
        <v>1</v>
      </c>
      <c r="AN14090">
        <v>5.8944028342648505</v>
      </c>
      <c r="AO14090">
        <v>4.9236239171066263</v>
      </c>
    </row>
    <row r="14091" spans="23:41" x14ac:dyDescent="0.2">
      <c r="W14091">
        <f t="shared" si="292"/>
        <v>1590</v>
      </c>
      <c r="X14091">
        <f t="shared" si="293"/>
        <v>14089</v>
      </c>
      <c r="Y14091">
        <v>280000</v>
      </c>
      <c r="Z14091">
        <v>12.542544882151386</v>
      </c>
      <c r="AA14091">
        <v>44</v>
      </c>
      <c r="AB14091">
        <v>0</v>
      </c>
      <c r="AC14091">
        <v>0</v>
      </c>
      <c r="AD14091">
        <v>0</v>
      </c>
      <c r="AE14091">
        <v>0</v>
      </c>
      <c r="AF14091">
        <v>11.16713393834768</v>
      </c>
      <c r="AG14091">
        <v>7.4922030426187414</v>
      </c>
      <c r="AH14091">
        <v>6</v>
      </c>
      <c r="AI14091">
        <v>2003</v>
      </c>
      <c r="AJ14091">
        <v>9</v>
      </c>
      <c r="AK14091">
        <v>6</v>
      </c>
      <c r="AL14091">
        <v>12.004739508479814</v>
      </c>
      <c r="AM14091">
        <v>1</v>
      </c>
      <c r="AN14091">
        <v>6.2172712158350265</v>
      </c>
      <c r="AO14091">
        <v>4.2484952420493594</v>
      </c>
    </row>
    <row r="14092" spans="23:41" x14ac:dyDescent="0.2">
      <c r="W14092">
        <f t="shared" si="292"/>
        <v>1591</v>
      </c>
      <c r="X14092">
        <f t="shared" si="293"/>
        <v>14090</v>
      </c>
      <c r="Y14092">
        <v>300000</v>
      </c>
      <c r="Z14092">
        <v>12.611537753638338</v>
      </c>
      <c r="AA14092">
        <v>55</v>
      </c>
      <c r="AB14092">
        <v>1</v>
      </c>
      <c r="AC14092">
        <v>0</v>
      </c>
      <c r="AD14092">
        <v>0</v>
      </c>
      <c r="AE14092">
        <v>0</v>
      </c>
      <c r="AF14092">
        <v>11.227933105328951</v>
      </c>
      <c r="AG14092">
        <v>7.3264656138403224</v>
      </c>
      <c r="AH14092">
        <v>3</v>
      </c>
      <c r="AI14092">
        <v>2007</v>
      </c>
      <c r="AJ14092">
        <v>9</v>
      </c>
      <c r="AK14092">
        <v>2</v>
      </c>
      <c r="AL14092">
        <v>11.678321252341242</v>
      </c>
      <c r="AM14092">
        <v>1</v>
      </c>
      <c r="AN14092">
        <v>5.2040066870767951</v>
      </c>
      <c r="AO14092">
        <v>4.6051701859880918</v>
      </c>
    </row>
    <row r="14093" spans="23:41" x14ac:dyDescent="0.2">
      <c r="W14093">
        <f t="shared" si="292"/>
        <v>1592</v>
      </c>
      <c r="X14093">
        <f t="shared" si="293"/>
        <v>14091</v>
      </c>
      <c r="Y14093">
        <v>450000</v>
      </c>
      <c r="Z14093">
        <v>13.017002861746503</v>
      </c>
      <c r="AA14093">
        <v>61</v>
      </c>
      <c r="AB14093">
        <v>0</v>
      </c>
      <c r="AC14093">
        <v>0</v>
      </c>
      <c r="AD14093">
        <v>0</v>
      </c>
      <c r="AE14093">
        <v>0</v>
      </c>
      <c r="AF14093">
        <v>11.189864888616631</v>
      </c>
      <c r="AG14093">
        <v>7.415175109613295</v>
      </c>
      <c r="AH14093">
        <v>4</v>
      </c>
      <c r="AI14093">
        <v>2008</v>
      </c>
      <c r="AJ14093">
        <v>8</v>
      </c>
      <c r="AK14093">
        <v>2</v>
      </c>
      <c r="AL14093">
        <v>11.387362241994882</v>
      </c>
      <c r="AM14093">
        <v>1</v>
      </c>
      <c r="AN14093">
        <v>5.0106352940962555</v>
      </c>
      <c r="AO14093">
        <v>3.912023005428146</v>
      </c>
    </row>
    <row r="14094" spans="23:41" x14ac:dyDescent="0.2">
      <c r="W14094">
        <f t="shared" si="292"/>
        <v>1593</v>
      </c>
      <c r="X14094">
        <f t="shared" si="293"/>
        <v>14092</v>
      </c>
      <c r="Y14094">
        <v>140000</v>
      </c>
      <c r="Z14094">
        <v>11.849397701591441</v>
      </c>
      <c r="AA14094">
        <v>71</v>
      </c>
      <c r="AB14094">
        <v>0</v>
      </c>
      <c r="AC14094">
        <v>0</v>
      </c>
      <c r="AD14094">
        <v>0</v>
      </c>
      <c r="AE14094">
        <v>1</v>
      </c>
      <c r="AF14094">
        <v>11.058779436725285</v>
      </c>
      <c r="AG14094">
        <v>6.8936563546026353</v>
      </c>
      <c r="AH14094">
        <v>3</v>
      </c>
      <c r="AI14094">
        <v>2003</v>
      </c>
      <c r="AJ14094">
        <v>6</v>
      </c>
      <c r="AK14094">
        <v>2</v>
      </c>
      <c r="AL14094">
        <v>10.480100916840122</v>
      </c>
      <c r="AM14094">
        <v>1</v>
      </c>
      <c r="AN14094">
        <v>5.6018112705282093</v>
      </c>
      <c r="AO14094">
        <v>3.5904393813006839</v>
      </c>
    </row>
    <row r="14095" spans="23:41" x14ac:dyDescent="0.2">
      <c r="W14095">
        <f t="shared" si="292"/>
        <v>1594</v>
      </c>
      <c r="X14095">
        <f t="shared" si="293"/>
        <v>14093</v>
      </c>
      <c r="Y14095">
        <v>170000</v>
      </c>
      <c r="Z14095">
        <v>12.043553716032399</v>
      </c>
      <c r="AA14095">
        <v>53</v>
      </c>
      <c r="AB14095">
        <v>1</v>
      </c>
      <c r="AC14095">
        <v>0</v>
      </c>
      <c r="AD14095">
        <v>0</v>
      </c>
      <c r="AE14095">
        <v>1</v>
      </c>
      <c r="AF14095">
        <v>10.954885934088674</v>
      </c>
      <c r="AG14095">
        <v>6.7696419768525029</v>
      </c>
      <c r="AH14095">
        <v>3</v>
      </c>
      <c r="AI14095">
        <v>2003</v>
      </c>
      <c r="AJ14095">
        <v>8</v>
      </c>
      <c r="AK14095">
        <v>2</v>
      </c>
      <c r="AL14095">
        <v>10.851431978212078</v>
      </c>
      <c r="AM14095">
        <v>1</v>
      </c>
      <c r="AN14095">
        <v>5.7430031878094825</v>
      </c>
      <c r="AO14095">
        <v>3.8066624897703196</v>
      </c>
    </row>
    <row r="14096" spans="23:41" x14ac:dyDescent="0.2">
      <c r="W14096">
        <f t="shared" si="292"/>
        <v>1595</v>
      </c>
      <c r="X14096">
        <f t="shared" si="293"/>
        <v>14094</v>
      </c>
      <c r="Y14096">
        <v>110000</v>
      </c>
      <c r="Z14096">
        <v>11.608235644774552</v>
      </c>
      <c r="AA14096">
        <v>34</v>
      </c>
      <c r="AB14096">
        <v>1</v>
      </c>
      <c r="AC14096">
        <v>0</v>
      </c>
      <c r="AD14096">
        <v>0</v>
      </c>
      <c r="AE14096">
        <v>1</v>
      </c>
      <c r="AF14096">
        <v>10.954885934088674</v>
      </c>
      <c r="AG14096">
        <v>6.7696419768525029</v>
      </c>
      <c r="AH14096">
        <v>3</v>
      </c>
      <c r="AI14096">
        <v>2007</v>
      </c>
      <c r="AJ14096">
        <v>5</v>
      </c>
      <c r="AK14096">
        <v>2</v>
      </c>
      <c r="AL14096">
        <v>10.462588922467008</v>
      </c>
      <c r="AM14096">
        <v>1</v>
      </c>
      <c r="AN14096">
        <v>5.6886688368461531</v>
      </c>
      <c r="AO14096">
        <v>3.4735180432417816</v>
      </c>
    </row>
    <row r="14097" spans="23:41" x14ac:dyDescent="0.2">
      <c r="W14097">
        <f t="shared" si="292"/>
        <v>1596</v>
      </c>
      <c r="X14097">
        <f t="shared" si="293"/>
        <v>14095</v>
      </c>
      <c r="Y14097">
        <v>250000</v>
      </c>
      <c r="Z14097">
        <v>12.429216196844383</v>
      </c>
      <c r="AA14097">
        <v>39</v>
      </c>
      <c r="AB14097">
        <v>0</v>
      </c>
      <c r="AC14097">
        <v>0</v>
      </c>
      <c r="AD14097">
        <v>0</v>
      </c>
      <c r="AE14097">
        <v>1</v>
      </c>
      <c r="AF14097">
        <v>11.047805889293775</v>
      </c>
      <c r="AG14097">
        <v>6.8731638342125176</v>
      </c>
      <c r="AH14097">
        <v>3</v>
      </c>
      <c r="AI14097">
        <v>2007</v>
      </c>
      <c r="AJ14097">
        <v>6</v>
      </c>
      <c r="AK14097">
        <v>4</v>
      </c>
      <c r="AL14097">
        <v>11.56464466864554</v>
      </c>
      <c r="AM14097">
        <v>1</v>
      </c>
      <c r="AN14097">
        <v>5.4071717714601188</v>
      </c>
      <c r="AO14097">
        <v>4.0178833961216265</v>
      </c>
    </row>
    <row r="14098" spans="23:41" x14ac:dyDescent="0.2">
      <c r="W14098">
        <f t="shared" si="292"/>
        <v>1597</v>
      </c>
      <c r="X14098">
        <f t="shared" si="293"/>
        <v>14096</v>
      </c>
      <c r="Y14098">
        <v>280000</v>
      </c>
      <c r="Z14098">
        <v>12.542544882151386</v>
      </c>
      <c r="AA14098">
        <v>43</v>
      </c>
      <c r="AB14098">
        <v>0</v>
      </c>
      <c r="AC14098">
        <v>0</v>
      </c>
      <c r="AD14098">
        <v>0</v>
      </c>
      <c r="AE14098">
        <v>1</v>
      </c>
      <c r="AF14098">
        <v>11.19000301397943</v>
      </c>
      <c r="AG14098">
        <v>7.0975488506147926</v>
      </c>
      <c r="AH14098">
        <v>3</v>
      </c>
      <c r="AI14098">
        <v>2006</v>
      </c>
      <c r="AJ14098">
        <v>6</v>
      </c>
      <c r="AK14098">
        <v>4</v>
      </c>
      <c r="AL14098">
        <v>11.62692356902364</v>
      </c>
      <c r="AM14098">
        <v>1</v>
      </c>
      <c r="AN14098">
        <v>5.2600961537278392</v>
      </c>
      <c r="AO14098">
        <v>3.912023005428146</v>
      </c>
    </row>
    <row r="14099" spans="23:41" x14ac:dyDescent="0.2">
      <c r="W14099">
        <f t="shared" si="292"/>
        <v>1598</v>
      </c>
      <c r="X14099">
        <f t="shared" si="293"/>
        <v>14097</v>
      </c>
      <c r="Y14099">
        <v>230000</v>
      </c>
      <c r="Z14099">
        <v>12.345834587905333</v>
      </c>
      <c r="AA14099">
        <v>43</v>
      </c>
      <c r="AB14099">
        <v>0</v>
      </c>
      <c r="AC14099">
        <v>0</v>
      </c>
      <c r="AD14099">
        <v>0</v>
      </c>
      <c r="AE14099">
        <v>0</v>
      </c>
      <c r="AF14099">
        <v>10.89792380895407</v>
      </c>
      <c r="AG14099">
        <v>7.1701195434496281</v>
      </c>
      <c r="AH14099">
        <v>5</v>
      </c>
      <c r="AI14099">
        <v>2005</v>
      </c>
      <c r="AJ14099">
        <v>7</v>
      </c>
      <c r="AK14099">
        <v>4</v>
      </c>
      <c r="AL14099">
        <v>8.6934966758846297</v>
      </c>
      <c r="AM14099">
        <v>1</v>
      </c>
      <c r="AN14099">
        <v>6.2069118917944399</v>
      </c>
      <c r="AO14099">
        <v>3.912023005428146</v>
      </c>
    </row>
    <row r="14100" spans="23:41" x14ac:dyDescent="0.2">
      <c r="W14100">
        <f t="shared" si="292"/>
        <v>1599</v>
      </c>
      <c r="X14100">
        <f t="shared" si="293"/>
        <v>14098</v>
      </c>
      <c r="Y14100">
        <v>400000</v>
      </c>
      <c r="Z14100">
        <v>12.899219826090119</v>
      </c>
      <c r="AA14100">
        <v>75</v>
      </c>
      <c r="AB14100">
        <v>0</v>
      </c>
      <c r="AC14100">
        <v>0</v>
      </c>
      <c r="AD14100">
        <v>0</v>
      </c>
      <c r="AE14100">
        <v>0</v>
      </c>
      <c r="AF14100">
        <v>10.896646728666861</v>
      </c>
      <c r="AG14100">
        <v>7.1098794630722715</v>
      </c>
      <c r="AH14100">
        <v>3</v>
      </c>
      <c r="AI14100">
        <v>1985</v>
      </c>
      <c r="AJ14100">
        <v>7</v>
      </c>
      <c r="AK14100">
        <v>2</v>
      </c>
      <c r="AL14100">
        <v>12.128111104060462</v>
      </c>
      <c r="AM14100">
        <v>1</v>
      </c>
      <c r="AN14100">
        <v>5.4384415621276663</v>
      </c>
      <c r="AO14100">
        <v>4.2484952420493594</v>
      </c>
    </row>
    <row r="14101" spans="23:41" x14ac:dyDescent="0.2">
      <c r="W14101">
        <f t="shared" si="292"/>
        <v>1600</v>
      </c>
      <c r="X14101">
        <f t="shared" si="293"/>
        <v>14099</v>
      </c>
      <c r="Y14101">
        <v>160000</v>
      </c>
      <c r="Z14101">
        <v>11.982929094215963</v>
      </c>
      <c r="AA14101">
        <v>53</v>
      </c>
      <c r="AB14101">
        <v>0</v>
      </c>
      <c r="AC14101">
        <v>0</v>
      </c>
      <c r="AD14101">
        <v>1</v>
      </c>
      <c r="AE14101">
        <v>0</v>
      </c>
      <c r="AF14101">
        <v>10.975601849898009</v>
      </c>
      <c r="AG14101">
        <v>6.752270376141742</v>
      </c>
      <c r="AH14101">
        <v>4</v>
      </c>
      <c r="AI14101">
        <v>1990</v>
      </c>
      <c r="AJ14101">
        <v>12</v>
      </c>
      <c r="AK14101">
        <v>5</v>
      </c>
      <c r="AL14101">
        <v>12.88833075475795</v>
      </c>
      <c r="AM14101">
        <v>1</v>
      </c>
      <c r="AN14101">
        <v>5.2221560055644867</v>
      </c>
      <c r="AO14101">
        <v>3.7495040759303713</v>
      </c>
    </row>
    <row r="14102" spans="23:41" x14ac:dyDescent="0.2">
      <c r="W14102">
        <f t="shared" si="292"/>
        <v>1601</v>
      </c>
      <c r="X14102">
        <f t="shared" si="293"/>
        <v>14100</v>
      </c>
      <c r="Y14102">
        <v>180000</v>
      </c>
      <c r="Z14102">
        <v>12.100712129872347</v>
      </c>
      <c r="AA14102">
        <v>39</v>
      </c>
      <c r="AB14102">
        <v>0</v>
      </c>
      <c r="AC14102">
        <v>0</v>
      </c>
      <c r="AD14102">
        <v>1</v>
      </c>
      <c r="AE14102">
        <v>0</v>
      </c>
      <c r="AF14102">
        <v>11.032693706288871</v>
      </c>
      <c r="AG14102">
        <v>6.8585650347913649</v>
      </c>
      <c r="AH14102">
        <v>4</v>
      </c>
      <c r="AI14102">
        <v>2003</v>
      </c>
      <c r="AJ14102">
        <v>7</v>
      </c>
      <c r="AK14102">
        <v>4</v>
      </c>
      <c r="AL14102">
        <v>11.361683882945096</v>
      </c>
      <c r="AM14102">
        <v>1</v>
      </c>
      <c r="AN14102">
        <v>5.5373342670185366</v>
      </c>
      <c r="AO14102">
        <v>4.4158240142571721</v>
      </c>
    </row>
    <row r="14103" spans="23:41" x14ac:dyDescent="0.2">
      <c r="W14103">
        <f t="shared" si="292"/>
        <v>1602</v>
      </c>
      <c r="X14103">
        <f t="shared" si="293"/>
        <v>14101</v>
      </c>
      <c r="Y14103">
        <v>110000</v>
      </c>
      <c r="Z14103">
        <v>11.608235644774552</v>
      </c>
      <c r="AA14103">
        <v>70</v>
      </c>
      <c r="AB14103">
        <v>1</v>
      </c>
      <c r="AC14103">
        <v>0</v>
      </c>
      <c r="AD14103">
        <v>1</v>
      </c>
      <c r="AE14103">
        <v>0</v>
      </c>
      <c r="AF14103">
        <v>11.004031308053985</v>
      </c>
      <c r="AG14103">
        <v>6.5944134597497781</v>
      </c>
      <c r="AH14103">
        <v>2</v>
      </c>
      <c r="AI14103">
        <v>1985</v>
      </c>
      <c r="AJ14103">
        <v>6</v>
      </c>
      <c r="AK14103">
        <v>2</v>
      </c>
      <c r="AL14103">
        <v>10.86283777387073</v>
      </c>
      <c r="AM14103">
        <v>1</v>
      </c>
      <c r="AN14103">
        <v>5.2333343021891015</v>
      </c>
      <c r="AO14103">
        <v>3.7297014486421913</v>
      </c>
    </row>
    <row r="14104" spans="23:41" x14ac:dyDescent="0.2">
      <c r="W14104">
        <f t="shared" ref="W14104:W14167" si="294">W14103+1</f>
        <v>1603</v>
      </c>
      <c r="X14104">
        <f t="shared" si="293"/>
        <v>14102</v>
      </c>
      <c r="Y14104">
        <v>240000</v>
      </c>
      <c r="Z14104">
        <v>12.388394202324129</v>
      </c>
      <c r="AA14104">
        <v>28</v>
      </c>
      <c r="AB14104">
        <v>1</v>
      </c>
      <c r="AC14104">
        <v>0</v>
      </c>
      <c r="AD14104">
        <v>0</v>
      </c>
      <c r="AE14104">
        <v>1</v>
      </c>
      <c r="AF14104">
        <v>10.927735425915376</v>
      </c>
      <c r="AG14104">
        <v>7.1016759716194438</v>
      </c>
      <c r="AH14104">
        <v>3</v>
      </c>
      <c r="AI14104">
        <v>1980</v>
      </c>
      <c r="AJ14104">
        <v>5</v>
      </c>
      <c r="AK14104">
        <v>2</v>
      </c>
      <c r="AL14104">
        <v>11.410139410319752</v>
      </c>
      <c r="AM14104">
        <v>1</v>
      </c>
      <c r="AN14104">
        <v>5.579729825986222</v>
      </c>
      <c r="AO14104">
        <v>4.6051701859880918</v>
      </c>
    </row>
    <row r="14105" spans="23:41" x14ac:dyDescent="0.2">
      <c r="W14105">
        <f t="shared" si="294"/>
        <v>1604</v>
      </c>
      <c r="X14105">
        <f t="shared" si="293"/>
        <v>14103</v>
      </c>
      <c r="Y14105">
        <v>230000</v>
      </c>
      <c r="Z14105">
        <v>12.345834587905333</v>
      </c>
      <c r="AA14105">
        <v>46</v>
      </c>
      <c r="AB14105">
        <v>0</v>
      </c>
      <c r="AC14105">
        <v>0</v>
      </c>
      <c r="AD14105">
        <v>1</v>
      </c>
      <c r="AE14105">
        <v>0</v>
      </c>
      <c r="AF14105">
        <v>11.04771035245629</v>
      </c>
      <c r="AG14105">
        <v>6.8885724595653635</v>
      </c>
      <c r="AH14105">
        <v>4</v>
      </c>
      <c r="AI14105">
        <v>1980</v>
      </c>
      <c r="AJ14105">
        <v>8</v>
      </c>
      <c r="AK14105">
        <v>1</v>
      </c>
      <c r="AL14105">
        <v>12.013452237156757</v>
      </c>
      <c r="AM14105">
        <v>1</v>
      </c>
      <c r="AN14105">
        <v>5.5803585591223026</v>
      </c>
      <c r="AO14105">
        <v>3.7297014486421913</v>
      </c>
    </row>
    <row r="14106" spans="23:41" x14ac:dyDescent="0.2">
      <c r="W14106">
        <f t="shared" si="294"/>
        <v>1605</v>
      </c>
      <c r="X14106">
        <f t="shared" si="293"/>
        <v>14104</v>
      </c>
      <c r="Y14106">
        <v>130000</v>
      </c>
      <c r="Z14106">
        <v>11.77528972943772</v>
      </c>
      <c r="AA14106">
        <v>35</v>
      </c>
      <c r="AB14106">
        <v>1</v>
      </c>
      <c r="AC14106">
        <v>0</v>
      </c>
      <c r="AD14106">
        <v>1</v>
      </c>
      <c r="AE14106">
        <v>0</v>
      </c>
      <c r="AF14106">
        <v>11.09133097493218</v>
      </c>
      <c r="AG14106">
        <v>6.8543545022550214</v>
      </c>
      <c r="AH14106">
        <v>3</v>
      </c>
      <c r="AI14106">
        <v>2005</v>
      </c>
      <c r="AJ14106">
        <v>6</v>
      </c>
      <c r="AK14106">
        <v>4</v>
      </c>
      <c r="AL14106">
        <v>11.580247608234384</v>
      </c>
      <c r="AM14106">
        <v>1</v>
      </c>
      <c r="AN14106">
        <v>6.3189681137464344</v>
      </c>
      <c r="AO14106">
        <v>3.912023005428146</v>
      </c>
    </row>
    <row r="14107" spans="23:41" x14ac:dyDescent="0.2">
      <c r="W14107">
        <f t="shared" si="294"/>
        <v>1606</v>
      </c>
      <c r="X14107">
        <f t="shared" si="293"/>
        <v>14105</v>
      </c>
      <c r="Y14107">
        <v>300000</v>
      </c>
      <c r="Z14107">
        <v>12.611537753638338</v>
      </c>
      <c r="AA14107">
        <v>53</v>
      </c>
      <c r="AB14107">
        <v>0</v>
      </c>
      <c r="AC14107">
        <v>0</v>
      </c>
      <c r="AD14107">
        <v>0</v>
      </c>
      <c r="AE14107">
        <v>1</v>
      </c>
      <c r="AF14107">
        <v>11.014011942895687</v>
      </c>
      <c r="AG14107">
        <v>7.2744795587738711</v>
      </c>
      <c r="AH14107">
        <v>4</v>
      </c>
      <c r="AI14107">
        <v>2004</v>
      </c>
      <c r="AJ14107">
        <v>7</v>
      </c>
      <c r="AK14107">
        <v>2</v>
      </c>
      <c r="AL14107">
        <v>11.512565400154672</v>
      </c>
      <c r="AM14107">
        <v>1</v>
      </c>
      <c r="AN14107">
        <v>5.417950541507369</v>
      </c>
      <c r="AO14107">
        <v>4.7303333289126854</v>
      </c>
    </row>
    <row r="14108" spans="23:41" x14ac:dyDescent="0.2">
      <c r="W14108">
        <f t="shared" si="294"/>
        <v>1607</v>
      </c>
      <c r="X14108">
        <f t="shared" si="293"/>
        <v>14106</v>
      </c>
      <c r="Y14108">
        <v>80000</v>
      </c>
      <c r="Z14108">
        <v>11.289781913656018</v>
      </c>
      <c r="AA14108">
        <v>66</v>
      </c>
      <c r="AB14108">
        <v>0</v>
      </c>
      <c r="AC14108">
        <v>0</v>
      </c>
      <c r="AD14108">
        <v>0</v>
      </c>
      <c r="AE14108">
        <v>1</v>
      </c>
      <c r="AF14108">
        <v>11.014011942895687</v>
      </c>
      <c r="AG14108">
        <v>7.2744795587738711</v>
      </c>
      <c r="AH14108">
        <v>4</v>
      </c>
      <c r="AI14108">
        <v>2006</v>
      </c>
      <c r="AJ14108">
        <v>9</v>
      </c>
      <c r="AK14108">
        <v>2</v>
      </c>
      <c r="AL14108">
        <v>10.150308567204695</v>
      </c>
      <c r="AM14108">
        <v>1</v>
      </c>
      <c r="AN14108">
        <v>5.3841127267263191</v>
      </c>
      <c r="AO14108">
        <v>5.6698809229805196</v>
      </c>
    </row>
    <row r="14109" spans="23:41" x14ac:dyDescent="0.2">
      <c r="W14109">
        <f t="shared" si="294"/>
        <v>1608</v>
      </c>
      <c r="X14109">
        <f t="shared" si="293"/>
        <v>14107</v>
      </c>
      <c r="Y14109">
        <v>500000</v>
      </c>
      <c r="Z14109">
        <v>13.122363377404328</v>
      </c>
      <c r="AA14109">
        <v>38</v>
      </c>
      <c r="AB14109">
        <v>0</v>
      </c>
      <c r="AC14109">
        <v>0</v>
      </c>
      <c r="AD14109">
        <v>0</v>
      </c>
      <c r="AE14109">
        <v>0</v>
      </c>
      <c r="AF14109">
        <v>11.220150445452438</v>
      </c>
      <c r="AG14109">
        <v>7.3284373528951621</v>
      </c>
      <c r="AH14109">
        <v>4</v>
      </c>
      <c r="AI14109">
        <v>2007</v>
      </c>
      <c r="AJ14109">
        <v>8</v>
      </c>
      <c r="AK14109">
        <v>5</v>
      </c>
      <c r="AL14109">
        <v>11.849269121896855</v>
      </c>
      <c r="AM14109">
        <v>1</v>
      </c>
      <c r="AN14109">
        <v>5.7812577868347743</v>
      </c>
      <c r="AO14109">
        <v>4.8283137373023015</v>
      </c>
    </row>
    <row r="14110" spans="23:41" x14ac:dyDescent="0.2">
      <c r="W14110">
        <f t="shared" si="294"/>
        <v>1609</v>
      </c>
      <c r="X14110">
        <f t="shared" si="293"/>
        <v>14108</v>
      </c>
      <c r="Y14110">
        <v>350000</v>
      </c>
      <c r="Z14110">
        <v>12.765688433465597</v>
      </c>
      <c r="AA14110">
        <v>59</v>
      </c>
      <c r="AB14110">
        <v>0</v>
      </c>
      <c r="AC14110">
        <v>1</v>
      </c>
      <c r="AD14110">
        <v>0</v>
      </c>
      <c r="AE14110">
        <v>0</v>
      </c>
      <c r="AF14110">
        <v>11.281396857121578</v>
      </c>
      <c r="AG14110">
        <v>7.1188262490620779</v>
      </c>
      <c r="AH14110">
        <v>3</v>
      </c>
      <c r="AI14110">
        <v>1990</v>
      </c>
      <c r="AJ14110">
        <v>7</v>
      </c>
      <c r="AK14110">
        <v>3</v>
      </c>
      <c r="AL14110">
        <v>10.857959996450335</v>
      </c>
      <c r="AM14110">
        <v>1</v>
      </c>
      <c r="AN14110">
        <v>5.4395275350850882</v>
      </c>
      <c r="AO14110">
        <v>4.3174881135363101</v>
      </c>
    </row>
    <row r="14111" spans="23:41" x14ac:dyDescent="0.2">
      <c r="W14111">
        <f t="shared" si="294"/>
        <v>1610</v>
      </c>
      <c r="X14111">
        <f t="shared" si="293"/>
        <v>14109</v>
      </c>
      <c r="Y14111">
        <v>100000</v>
      </c>
      <c r="Z14111">
        <v>11.512925464970229</v>
      </c>
      <c r="AA14111">
        <v>52</v>
      </c>
      <c r="AB14111">
        <v>1</v>
      </c>
      <c r="AC14111">
        <v>0</v>
      </c>
      <c r="AD14111">
        <v>0</v>
      </c>
      <c r="AE14111">
        <v>1</v>
      </c>
      <c r="AF14111">
        <v>10.923579585124024</v>
      </c>
      <c r="AG14111">
        <v>6.8741984954532942</v>
      </c>
      <c r="AH14111">
        <v>3</v>
      </c>
      <c r="AI14111">
        <v>2005</v>
      </c>
      <c r="AJ14111">
        <v>5</v>
      </c>
      <c r="AK14111">
        <v>3</v>
      </c>
      <c r="AL14111">
        <v>11.178598924695258</v>
      </c>
      <c r="AM14111">
        <v>1</v>
      </c>
      <c r="AN14111">
        <v>5.6321074379493101</v>
      </c>
      <c r="AO14111">
        <v>2.7880929087757464</v>
      </c>
    </row>
    <row r="14112" spans="23:41" x14ac:dyDescent="0.2">
      <c r="W14112">
        <f t="shared" si="294"/>
        <v>1611</v>
      </c>
      <c r="X14112">
        <f t="shared" si="293"/>
        <v>14110</v>
      </c>
      <c r="Y14112">
        <v>430000</v>
      </c>
      <c r="Z14112">
        <v>12.971540487669746</v>
      </c>
      <c r="AA14112">
        <v>57</v>
      </c>
      <c r="AB14112">
        <v>0</v>
      </c>
      <c r="AC14112">
        <v>1</v>
      </c>
      <c r="AD14112">
        <v>0</v>
      </c>
      <c r="AE14112">
        <v>0</v>
      </c>
      <c r="AF14112">
        <v>11.281396857121578</v>
      </c>
      <c r="AG14112">
        <v>7.2506355118986798</v>
      </c>
      <c r="AH14112">
        <v>4</v>
      </c>
      <c r="AI14112">
        <v>1985</v>
      </c>
      <c r="AJ14112">
        <v>8</v>
      </c>
      <c r="AK14112">
        <v>4</v>
      </c>
      <c r="AL14112">
        <v>12.198645129701378</v>
      </c>
      <c r="AM14112">
        <v>1</v>
      </c>
      <c r="AN14112">
        <v>6.4536249988926917</v>
      </c>
      <c r="AO14112">
        <v>4.7229532216444747</v>
      </c>
    </row>
    <row r="14113" spans="23:41" x14ac:dyDescent="0.2">
      <c r="W14113">
        <f t="shared" si="294"/>
        <v>1612</v>
      </c>
      <c r="X14113">
        <f t="shared" si="293"/>
        <v>14111</v>
      </c>
      <c r="Y14113">
        <v>160000</v>
      </c>
      <c r="Z14113">
        <v>11.982929094215963</v>
      </c>
      <c r="AA14113">
        <v>48</v>
      </c>
      <c r="AB14113">
        <v>0</v>
      </c>
      <c r="AC14113">
        <v>0</v>
      </c>
      <c r="AD14113">
        <v>0</v>
      </c>
      <c r="AE14113">
        <v>1</v>
      </c>
      <c r="AF14113">
        <v>11.03811027872727</v>
      </c>
      <c r="AG14113">
        <v>7.1451961349971711</v>
      </c>
      <c r="AH14113">
        <v>4</v>
      </c>
      <c r="AI14113">
        <v>1985</v>
      </c>
      <c r="AJ14113">
        <v>8</v>
      </c>
      <c r="AK14113">
        <v>3</v>
      </c>
      <c r="AL14113">
        <v>11.512565400154672</v>
      </c>
      <c r="AM14113">
        <v>1</v>
      </c>
      <c r="AN14113">
        <v>5.8304151255895666</v>
      </c>
      <c r="AO14113">
        <v>4.5181588090020979</v>
      </c>
    </row>
    <row r="14114" spans="23:41" x14ac:dyDescent="0.2">
      <c r="W14114">
        <f t="shared" si="294"/>
        <v>1613</v>
      </c>
      <c r="X14114">
        <f t="shared" si="293"/>
        <v>14112</v>
      </c>
      <c r="Y14114">
        <v>280000</v>
      </c>
      <c r="Z14114">
        <v>12.542544882151386</v>
      </c>
      <c r="AA14114">
        <v>57</v>
      </c>
      <c r="AB14114">
        <v>0</v>
      </c>
      <c r="AC14114">
        <v>0</v>
      </c>
      <c r="AD14114">
        <v>0</v>
      </c>
      <c r="AE14114">
        <v>0</v>
      </c>
      <c r="AF14114">
        <v>11.16713393834768</v>
      </c>
      <c r="AG14114">
        <v>7.3771337128339542</v>
      </c>
      <c r="AH14114">
        <v>4</v>
      </c>
      <c r="AI14114">
        <v>1980</v>
      </c>
      <c r="AJ14114">
        <v>7</v>
      </c>
      <c r="AK14114">
        <v>3</v>
      </c>
      <c r="AL14114">
        <v>11.396189381068545</v>
      </c>
      <c r="AM14114">
        <v>1</v>
      </c>
      <c r="AN14114">
        <v>5.0834726180278604</v>
      </c>
      <c r="AO14114">
        <v>3.912023005428146</v>
      </c>
    </row>
    <row r="14115" spans="23:41" x14ac:dyDescent="0.2">
      <c r="W14115">
        <f t="shared" si="294"/>
        <v>1614</v>
      </c>
      <c r="X14115">
        <f t="shared" si="293"/>
        <v>14113</v>
      </c>
      <c r="Y14115">
        <v>700000</v>
      </c>
      <c r="Z14115">
        <v>13.458835614025542</v>
      </c>
      <c r="AA14115">
        <v>35</v>
      </c>
      <c r="AB14115">
        <v>0</v>
      </c>
      <c r="AC14115">
        <v>1</v>
      </c>
      <c r="AD14115">
        <v>0</v>
      </c>
      <c r="AE14115">
        <v>0</v>
      </c>
      <c r="AF14115">
        <v>11.281396857121578</v>
      </c>
      <c r="AG14115">
        <v>7.2506355118986798</v>
      </c>
      <c r="AH14115">
        <v>4</v>
      </c>
      <c r="AI14115">
        <v>2007</v>
      </c>
      <c r="AJ14115">
        <v>8</v>
      </c>
      <c r="AK14115">
        <v>3</v>
      </c>
      <c r="AL14115">
        <v>11.623213818864352</v>
      </c>
      <c r="AM14115">
        <v>1</v>
      </c>
      <c r="AN14115">
        <v>5.8612609445856263</v>
      </c>
      <c r="AO14115">
        <v>5.0106352940962555</v>
      </c>
    </row>
    <row r="14116" spans="23:41" x14ac:dyDescent="0.2">
      <c r="W14116">
        <f t="shared" si="294"/>
        <v>1615</v>
      </c>
      <c r="X14116">
        <f t="shared" si="293"/>
        <v>14114</v>
      </c>
      <c r="Y14116">
        <v>330000</v>
      </c>
      <c r="Z14116">
        <v>12.706847933442663</v>
      </c>
      <c r="AA14116">
        <v>45</v>
      </c>
      <c r="AB14116">
        <v>0</v>
      </c>
      <c r="AC14116">
        <v>1</v>
      </c>
      <c r="AD14116">
        <v>0</v>
      </c>
      <c r="AE14116">
        <v>0</v>
      </c>
      <c r="AF14116">
        <v>11.281396857121578</v>
      </c>
      <c r="AG14116">
        <v>6.9137373506596846</v>
      </c>
      <c r="AH14116">
        <v>2</v>
      </c>
      <c r="AI14116">
        <v>2006</v>
      </c>
      <c r="AJ14116">
        <v>5</v>
      </c>
      <c r="AK14116">
        <v>1</v>
      </c>
      <c r="AL14116">
        <v>11.296012463406655</v>
      </c>
      <c r="AM14116">
        <v>1</v>
      </c>
      <c r="AN14116">
        <v>4.3694478524670215</v>
      </c>
      <c r="AO14116">
        <v>5.393627546352362</v>
      </c>
    </row>
    <row r="14117" spans="23:41" x14ac:dyDescent="0.2">
      <c r="W14117">
        <f t="shared" si="294"/>
        <v>1616</v>
      </c>
      <c r="X14117">
        <f t="shared" si="293"/>
        <v>14115</v>
      </c>
      <c r="Y14117">
        <v>700000</v>
      </c>
      <c r="Z14117">
        <v>13.458835614025542</v>
      </c>
      <c r="AA14117">
        <v>41</v>
      </c>
      <c r="AB14117">
        <v>0</v>
      </c>
      <c r="AC14117">
        <v>1</v>
      </c>
      <c r="AD14117">
        <v>0</v>
      </c>
      <c r="AE14117">
        <v>0</v>
      </c>
      <c r="AF14117">
        <v>11.478810097334096</v>
      </c>
      <c r="AG14117">
        <v>7.5224002313871248</v>
      </c>
      <c r="AH14117">
        <v>5</v>
      </c>
      <c r="AI14117">
        <v>1980</v>
      </c>
      <c r="AJ14117">
        <v>10</v>
      </c>
      <c r="AK14117">
        <v>5</v>
      </c>
      <c r="AL14117">
        <v>12.01952617634965</v>
      </c>
      <c r="AM14117">
        <v>1</v>
      </c>
      <c r="AN14117">
        <v>6.1445432239810556</v>
      </c>
      <c r="AO14117">
        <v>4.5181588090020979</v>
      </c>
    </row>
    <row r="14118" spans="23:41" x14ac:dyDescent="0.2">
      <c r="W14118">
        <f t="shared" si="294"/>
        <v>1617</v>
      </c>
      <c r="X14118">
        <f t="shared" si="293"/>
        <v>14116</v>
      </c>
      <c r="Y14118">
        <v>400000</v>
      </c>
      <c r="Z14118">
        <v>12.899219826090119</v>
      </c>
      <c r="AA14118">
        <v>50</v>
      </c>
      <c r="AB14118">
        <v>1</v>
      </c>
      <c r="AC14118">
        <v>0</v>
      </c>
      <c r="AD14118">
        <v>0</v>
      </c>
      <c r="AE14118">
        <v>0</v>
      </c>
      <c r="AF14118">
        <v>11.271783407953343</v>
      </c>
      <c r="AG14118">
        <v>7.1823521118852627</v>
      </c>
      <c r="AH14118">
        <v>3</v>
      </c>
      <c r="AI14118">
        <v>2004</v>
      </c>
      <c r="AJ14118">
        <v>5</v>
      </c>
      <c r="AK14118">
        <v>4</v>
      </c>
      <c r="AL14118">
        <v>12.210791494230115</v>
      </c>
      <c r="AM14118">
        <v>1</v>
      </c>
      <c r="AN14118">
        <v>6.1511356754666178</v>
      </c>
      <c r="AO14118">
        <v>4.7229532216444747</v>
      </c>
    </row>
    <row r="14119" spans="23:41" x14ac:dyDescent="0.2">
      <c r="W14119">
        <f t="shared" si="294"/>
        <v>1618</v>
      </c>
      <c r="X14119">
        <f t="shared" si="293"/>
        <v>14117</v>
      </c>
      <c r="Y14119">
        <v>200000</v>
      </c>
      <c r="Z14119">
        <v>12.206072645530174</v>
      </c>
      <c r="AA14119">
        <v>37</v>
      </c>
      <c r="AB14119">
        <v>1</v>
      </c>
      <c r="AC14119">
        <v>0</v>
      </c>
      <c r="AD14119">
        <v>0</v>
      </c>
      <c r="AE14119">
        <v>0</v>
      </c>
      <c r="AF14119">
        <v>11.271783407953343</v>
      </c>
      <c r="AG14119">
        <v>6.8134445995108956</v>
      </c>
      <c r="AH14119">
        <v>2</v>
      </c>
      <c r="AI14119">
        <v>1980</v>
      </c>
      <c r="AJ14119">
        <v>4</v>
      </c>
      <c r="AK14119">
        <v>4</v>
      </c>
      <c r="AL14119">
        <v>11.00011453846092</v>
      </c>
      <c r="AM14119">
        <v>1</v>
      </c>
      <c r="AN14119">
        <v>5.3375380797013179</v>
      </c>
      <c r="AO14119">
        <v>-0.53899650078982986</v>
      </c>
    </row>
    <row r="14120" spans="23:41" x14ac:dyDescent="0.2">
      <c r="W14120">
        <f t="shared" si="294"/>
        <v>1619</v>
      </c>
      <c r="X14120">
        <f t="shared" si="293"/>
        <v>14118</v>
      </c>
      <c r="Y14120">
        <v>950000</v>
      </c>
      <c r="Z14120">
        <v>13.764217263576723</v>
      </c>
      <c r="AA14120">
        <v>67</v>
      </c>
      <c r="AB14120">
        <v>0</v>
      </c>
      <c r="AC14120">
        <v>0</v>
      </c>
      <c r="AD14120">
        <v>0</v>
      </c>
      <c r="AE14120">
        <v>1</v>
      </c>
      <c r="AF14120">
        <v>11.014011942895687</v>
      </c>
      <c r="AG14120">
        <v>7.153833801578843</v>
      </c>
      <c r="AH14120">
        <v>3</v>
      </c>
      <c r="AI14120">
        <v>1980</v>
      </c>
      <c r="AJ14120">
        <v>7</v>
      </c>
      <c r="AK14120">
        <v>2</v>
      </c>
      <c r="AL14120">
        <v>11.512925464970229</v>
      </c>
      <c r="AM14120">
        <v>1</v>
      </c>
      <c r="AN14120">
        <v>6.1416789183922633</v>
      </c>
      <c r="AO14120">
        <v>6.1423957643154328</v>
      </c>
    </row>
    <row r="14121" spans="23:41" x14ac:dyDescent="0.2">
      <c r="W14121">
        <f t="shared" si="294"/>
        <v>1620</v>
      </c>
      <c r="X14121">
        <f t="shared" si="293"/>
        <v>14119</v>
      </c>
      <c r="Y14121">
        <v>350000</v>
      </c>
      <c r="Z14121">
        <v>12.765688433465597</v>
      </c>
      <c r="AA14121">
        <v>51</v>
      </c>
      <c r="AB14121">
        <v>0</v>
      </c>
      <c r="AC14121">
        <v>0</v>
      </c>
      <c r="AD14121">
        <v>0</v>
      </c>
      <c r="AE14121">
        <v>1</v>
      </c>
      <c r="AF14121">
        <v>11.047805889293775</v>
      </c>
      <c r="AG14121">
        <v>6.8731638342125176</v>
      </c>
      <c r="AH14121">
        <v>3</v>
      </c>
      <c r="AI14121">
        <v>2005</v>
      </c>
      <c r="AJ14121">
        <v>8</v>
      </c>
      <c r="AK14121">
        <v>1</v>
      </c>
      <c r="AL14121">
        <v>11.84653646931041</v>
      </c>
      <c r="AM14121">
        <v>1</v>
      </c>
      <c r="AN14121">
        <v>5.1357984370502621</v>
      </c>
      <c r="AO14121">
        <v>5.1134926795359634</v>
      </c>
    </row>
    <row r="14122" spans="23:41" x14ac:dyDescent="0.2">
      <c r="W14122">
        <f t="shared" si="294"/>
        <v>1621</v>
      </c>
      <c r="X14122">
        <f t="shared" si="293"/>
        <v>14120</v>
      </c>
      <c r="Y14122">
        <v>330000</v>
      </c>
      <c r="Z14122">
        <v>12.706847933442663</v>
      </c>
      <c r="AA14122">
        <v>34</v>
      </c>
      <c r="AB14122">
        <v>0</v>
      </c>
      <c r="AC14122">
        <v>0</v>
      </c>
      <c r="AD14122">
        <v>0</v>
      </c>
      <c r="AE14122">
        <v>1</v>
      </c>
      <c r="AF14122">
        <v>11.058779436725285</v>
      </c>
      <c r="AG14122">
        <v>7.0335064842876971</v>
      </c>
      <c r="AH14122">
        <v>5</v>
      </c>
      <c r="AI14122">
        <v>2008</v>
      </c>
      <c r="AJ14122">
        <v>10</v>
      </c>
      <c r="AK14122">
        <v>5</v>
      </c>
      <c r="AL14122">
        <v>11.264233309809644</v>
      </c>
      <c r="AM14122">
        <v>1</v>
      </c>
      <c r="AN14122">
        <v>5.653365988742185</v>
      </c>
      <c r="AO14122">
        <v>3.0910424533583161</v>
      </c>
    </row>
    <row r="14123" spans="23:41" x14ac:dyDescent="0.2">
      <c r="W14123">
        <f t="shared" si="294"/>
        <v>1622</v>
      </c>
      <c r="X14123">
        <f t="shared" si="293"/>
        <v>14121</v>
      </c>
      <c r="Y14123">
        <v>180000</v>
      </c>
      <c r="Z14123">
        <v>12.100712129872347</v>
      </c>
      <c r="AA14123">
        <v>81</v>
      </c>
      <c r="AB14123">
        <v>0</v>
      </c>
      <c r="AC14123">
        <v>1</v>
      </c>
      <c r="AD14123">
        <v>0</v>
      </c>
      <c r="AE14123">
        <v>0</v>
      </c>
      <c r="AF14123">
        <v>11.281396857121578</v>
      </c>
      <c r="AG14123">
        <v>6.9137373506596846</v>
      </c>
      <c r="AH14123">
        <v>2</v>
      </c>
      <c r="AI14123">
        <v>2008</v>
      </c>
      <c r="AJ14123">
        <v>6</v>
      </c>
      <c r="AK14123">
        <v>2</v>
      </c>
      <c r="AL14123">
        <v>10.8481713589115</v>
      </c>
      <c r="AM14123">
        <v>1</v>
      </c>
      <c r="AN14123">
        <v>4.9836066217083363</v>
      </c>
      <c r="AO14123">
        <v>7.0270186998385409</v>
      </c>
    </row>
    <row r="14124" spans="23:41" x14ac:dyDescent="0.2">
      <c r="W14124">
        <f t="shared" si="294"/>
        <v>1623</v>
      </c>
      <c r="X14124">
        <f t="shared" si="293"/>
        <v>14122</v>
      </c>
      <c r="Y14124">
        <v>100000</v>
      </c>
      <c r="Z14124">
        <v>11.512925464970229</v>
      </c>
      <c r="AA14124">
        <v>57</v>
      </c>
      <c r="AB14124">
        <v>0</v>
      </c>
      <c r="AC14124">
        <v>1</v>
      </c>
      <c r="AD14124">
        <v>0</v>
      </c>
      <c r="AE14124">
        <v>0</v>
      </c>
      <c r="AF14124">
        <v>11.225643312539775</v>
      </c>
      <c r="AG14124">
        <v>7.1592919047975645</v>
      </c>
      <c r="AH14124">
        <v>4</v>
      </c>
      <c r="AI14124">
        <v>1980</v>
      </c>
      <c r="AJ14124">
        <v>8</v>
      </c>
      <c r="AK14124">
        <v>1</v>
      </c>
      <c r="AL14124">
        <v>5.2983173665480363</v>
      </c>
      <c r="AM14124">
        <v>1</v>
      </c>
      <c r="AN14124">
        <v>5.6383546693337454</v>
      </c>
      <c r="AO14124">
        <v>4.0661736852496899</v>
      </c>
    </row>
    <row r="14125" spans="23:41" x14ac:dyDescent="0.2">
      <c r="W14125">
        <f t="shared" si="294"/>
        <v>1624</v>
      </c>
      <c r="X14125">
        <f t="shared" si="293"/>
        <v>14123</v>
      </c>
      <c r="Y14125">
        <v>130000</v>
      </c>
      <c r="Z14125">
        <v>11.77528972943772</v>
      </c>
      <c r="AA14125">
        <v>54</v>
      </c>
      <c r="AB14125">
        <v>1</v>
      </c>
      <c r="AC14125">
        <v>0</v>
      </c>
      <c r="AD14125">
        <v>0</v>
      </c>
      <c r="AE14125">
        <v>1</v>
      </c>
      <c r="AF14125">
        <v>11.1004357419251</v>
      </c>
      <c r="AG14125">
        <v>6.8564619845945867</v>
      </c>
      <c r="AH14125">
        <v>3</v>
      </c>
      <c r="AI14125">
        <v>2008</v>
      </c>
      <c r="AJ14125">
        <v>5</v>
      </c>
      <c r="AK14125">
        <v>2</v>
      </c>
      <c r="AL14125">
        <v>11.097137256538989</v>
      </c>
      <c r="AM14125">
        <v>1</v>
      </c>
      <c r="AN14125">
        <v>5.3033049080590757</v>
      </c>
      <c r="AO14125">
        <v>3.3730265047068877</v>
      </c>
    </row>
    <row r="14126" spans="23:41" x14ac:dyDescent="0.2">
      <c r="W14126">
        <f t="shared" si="294"/>
        <v>1625</v>
      </c>
      <c r="X14126">
        <f t="shared" si="293"/>
        <v>14124</v>
      </c>
      <c r="Y14126">
        <v>190000</v>
      </c>
      <c r="Z14126">
        <v>12.154779351142624</v>
      </c>
      <c r="AA14126">
        <v>57</v>
      </c>
      <c r="AB14126">
        <v>1</v>
      </c>
      <c r="AC14126">
        <v>0</v>
      </c>
      <c r="AD14126">
        <v>0</v>
      </c>
      <c r="AE14126">
        <v>1</v>
      </c>
      <c r="AF14126">
        <v>11.1004357419251</v>
      </c>
      <c r="AG14126">
        <v>6.8564619845945867</v>
      </c>
      <c r="AH14126">
        <v>3</v>
      </c>
      <c r="AI14126">
        <v>1985</v>
      </c>
      <c r="AJ14126">
        <v>7</v>
      </c>
      <c r="AK14126">
        <v>2</v>
      </c>
      <c r="AL14126">
        <v>11.47172840011989</v>
      </c>
      <c r="AM14126">
        <v>1</v>
      </c>
      <c r="AN14126">
        <v>5.5996557654349726</v>
      </c>
      <c r="AO14126">
        <v>4.229263880126326</v>
      </c>
    </row>
    <row r="14127" spans="23:41" x14ac:dyDescent="0.2">
      <c r="W14127">
        <f t="shared" si="294"/>
        <v>1626</v>
      </c>
      <c r="X14127">
        <f t="shared" si="293"/>
        <v>14125</v>
      </c>
      <c r="Y14127">
        <v>550000</v>
      </c>
      <c r="Z14127">
        <v>13.217673557208654</v>
      </c>
      <c r="AA14127">
        <v>65</v>
      </c>
      <c r="AB14127">
        <v>0</v>
      </c>
      <c r="AC14127">
        <v>0</v>
      </c>
      <c r="AD14127">
        <v>0</v>
      </c>
      <c r="AE14127">
        <v>1</v>
      </c>
      <c r="AF14127">
        <v>11.572137324602075</v>
      </c>
      <c r="AG14127">
        <v>7.8103526837242896</v>
      </c>
      <c r="AH14127">
        <v>4</v>
      </c>
      <c r="AI14127">
        <v>1980</v>
      </c>
      <c r="AJ14127">
        <v>8</v>
      </c>
      <c r="AK14127">
        <v>4</v>
      </c>
      <c r="AL14127">
        <v>10.794009092516321</v>
      </c>
      <c r="AM14127">
        <v>1</v>
      </c>
      <c r="AN14127">
        <v>5.6801726090170677</v>
      </c>
      <c r="AO14127">
        <v>4.1997050778849268</v>
      </c>
    </row>
    <row r="14128" spans="23:41" x14ac:dyDescent="0.2">
      <c r="W14128">
        <f t="shared" si="294"/>
        <v>1627</v>
      </c>
      <c r="X14128">
        <f t="shared" si="293"/>
        <v>14126</v>
      </c>
      <c r="Y14128">
        <v>120000</v>
      </c>
      <c r="Z14128">
        <v>11.695247021764184</v>
      </c>
      <c r="AA14128">
        <v>53</v>
      </c>
      <c r="AB14128">
        <v>0</v>
      </c>
      <c r="AC14128">
        <v>0</v>
      </c>
      <c r="AD14128">
        <v>0</v>
      </c>
      <c r="AE14128">
        <v>1</v>
      </c>
      <c r="AF14128">
        <v>11.047805889293775</v>
      </c>
      <c r="AG14128">
        <v>6.8731638342125176</v>
      </c>
      <c r="AH14128">
        <v>3</v>
      </c>
      <c r="AI14128">
        <v>1985</v>
      </c>
      <c r="AJ14128">
        <v>8</v>
      </c>
      <c r="AK14128">
        <v>2</v>
      </c>
      <c r="AL14128">
        <v>10.595734327852909</v>
      </c>
      <c r="AM14128">
        <v>1</v>
      </c>
      <c r="AN14128">
        <v>5.0562458053483077</v>
      </c>
      <c r="AO14128">
        <v>3.8798441070707956</v>
      </c>
    </row>
    <row r="14129" spans="23:41" x14ac:dyDescent="0.2">
      <c r="W14129">
        <f t="shared" si="294"/>
        <v>1628</v>
      </c>
      <c r="X14129">
        <f t="shared" si="293"/>
        <v>14127</v>
      </c>
      <c r="Y14129">
        <v>180000</v>
      </c>
      <c r="Z14129">
        <v>12.100712129872347</v>
      </c>
      <c r="AA14129">
        <v>56</v>
      </c>
      <c r="AB14129">
        <v>1</v>
      </c>
      <c r="AC14129">
        <v>0</v>
      </c>
      <c r="AD14129">
        <v>0</v>
      </c>
      <c r="AE14129">
        <v>1</v>
      </c>
      <c r="AF14129">
        <v>10.954885934088674</v>
      </c>
      <c r="AG14129">
        <v>6.8762646118907664</v>
      </c>
      <c r="AH14129">
        <v>4</v>
      </c>
      <c r="AI14129">
        <v>1985</v>
      </c>
      <c r="AJ14129">
        <v>8</v>
      </c>
      <c r="AK14129">
        <v>2</v>
      </c>
      <c r="AL14129">
        <v>12.175664983108748</v>
      </c>
      <c r="AM14129">
        <v>1</v>
      </c>
      <c r="AN14129">
        <v>5.5947113796018391</v>
      </c>
      <c r="AO14129">
        <v>4.1351665567423561</v>
      </c>
    </row>
    <row r="14130" spans="23:41" x14ac:dyDescent="0.2">
      <c r="W14130">
        <f t="shared" si="294"/>
        <v>1629</v>
      </c>
      <c r="X14130">
        <f t="shared" si="293"/>
        <v>14128</v>
      </c>
      <c r="Y14130">
        <v>190000</v>
      </c>
      <c r="Z14130">
        <v>12.154779351142624</v>
      </c>
      <c r="AA14130">
        <v>34</v>
      </c>
      <c r="AB14130">
        <v>0</v>
      </c>
      <c r="AC14130">
        <v>0</v>
      </c>
      <c r="AD14130">
        <v>0</v>
      </c>
      <c r="AE14130">
        <v>1</v>
      </c>
      <c r="AF14130">
        <v>11.047805889293775</v>
      </c>
      <c r="AG14130">
        <v>6.9603477291013078</v>
      </c>
      <c r="AH14130">
        <v>4</v>
      </c>
      <c r="AI14130">
        <v>2007</v>
      </c>
      <c r="AJ14130">
        <v>6</v>
      </c>
      <c r="AK14130">
        <v>4</v>
      </c>
      <c r="AL14130">
        <v>11.652530873355451</v>
      </c>
      <c r="AM14130">
        <v>1</v>
      </c>
      <c r="AN14130">
        <v>5.4424177105217932</v>
      </c>
      <c r="AO14130">
        <v>3.5904393813006839</v>
      </c>
    </row>
    <row r="14131" spans="23:41" x14ac:dyDescent="0.2">
      <c r="W14131">
        <f t="shared" si="294"/>
        <v>1630</v>
      </c>
      <c r="X14131">
        <f t="shared" si="293"/>
        <v>14129</v>
      </c>
      <c r="Y14131">
        <v>140000</v>
      </c>
      <c r="Z14131">
        <v>11.849397701591441</v>
      </c>
      <c r="AA14131">
        <v>27</v>
      </c>
      <c r="AB14131">
        <v>0</v>
      </c>
      <c r="AC14131">
        <v>0</v>
      </c>
      <c r="AD14131">
        <v>0</v>
      </c>
      <c r="AE14131">
        <v>1</v>
      </c>
      <c r="AF14131">
        <v>11.047805889293775</v>
      </c>
      <c r="AG14131">
        <v>6.62273632394984</v>
      </c>
      <c r="AH14131">
        <v>2</v>
      </c>
      <c r="AI14131">
        <v>2007</v>
      </c>
      <c r="AJ14131">
        <v>4</v>
      </c>
      <c r="AK14131">
        <v>1</v>
      </c>
      <c r="AL14131">
        <v>11.002133173982028</v>
      </c>
      <c r="AM14131">
        <v>1</v>
      </c>
      <c r="AN14131">
        <v>4.7957905455967413</v>
      </c>
      <c r="AO14131">
        <v>3.8213686371673146</v>
      </c>
    </row>
    <row r="14132" spans="23:41" x14ac:dyDescent="0.2">
      <c r="W14132">
        <f t="shared" si="294"/>
        <v>1631</v>
      </c>
      <c r="X14132">
        <f t="shared" si="293"/>
        <v>14130</v>
      </c>
      <c r="Y14132">
        <v>170000</v>
      </c>
      <c r="Z14132">
        <v>12.043553716032399</v>
      </c>
      <c r="AA14132">
        <v>69</v>
      </c>
      <c r="AB14132">
        <v>0</v>
      </c>
      <c r="AC14132">
        <v>0</v>
      </c>
      <c r="AD14132">
        <v>0</v>
      </c>
      <c r="AE14132">
        <v>0</v>
      </c>
      <c r="AF14132">
        <v>11.073257035520566</v>
      </c>
      <c r="AG14132">
        <v>7.3517998690577766</v>
      </c>
      <c r="AH14132">
        <v>3</v>
      </c>
      <c r="AI14132">
        <v>2004</v>
      </c>
      <c r="AJ14132">
        <v>7</v>
      </c>
      <c r="AK14132">
        <v>2</v>
      </c>
      <c r="AL14132">
        <v>11.115160633488252</v>
      </c>
      <c r="AM14132">
        <v>1</v>
      </c>
      <c r="AN14132">
        <v>5.0434251169192468</v>
      </c>
      <c r="AO14132">
        <v>3.8250116284312434</v>
      </c>
    </row>
    <row r="14133" spans="23:41" x14ac:dyDescent="0.2">
      <c r="W14133">
        <f t="shared" si="294"/>
        <v>1632</v>
      </c>
      <c r="X14133">
        <f t="shared" si="293"/>
        <v>14131</v>
      </c>
      <c r="Y14133">
        <v>550000</v>
      </c>
      <c r="Z14133">
        <v>13.217673557208654</v>
      </c>
      <c r="AA14133">
        <v>36</v>
      </c>
      <c r="AB14133">
        <v>0</v>
      </c>
      <c r="AC14133">
        <v>0</v>
      </c>
      <c r="AD14133">
        <v>0</v>
      </c>
      <c r="AE14133">
        <v>0</v>
      </c>
      <c r="AF14133">
        <v>11.073257035520566</v>
      </c>
      <c r="AG14133">
        <v>7.5120712458354664</v>
      </c>
      <c r="AH14133">
        <v>4</v>
      </c>
      <c r="AI14133">
        <v>2005</v>
      </c>
      <c r="AJ14133">
        <v>9</v>
      </c>
      <c r="AK14133">
        <v>2</v>
      </c>
      <c r="AL14133">
        <v>11.957495894958972</v>
      </c>
      <c r="AM14133">
        <v>1</v>
      </c>
      <c r="AN14133">
        <v>5.9153031861514105</v>
      </c>
      <c r="AO14133">
        <v>4.0073331852324712</v>
      </c>
    </row>
    <row r="14134" spans="23:41" x14ac:dyDescent="0.2">
      <c r="W14134">
        <f t="shared" si="294"/>
        <v>1633</v>
      </c>
      <c r="X14134">
        <f t="shared" si="293"/>
        <v>14132</v>
      </c>
      <c r="Y14134">
        <v>120000</v>
      </c>
      <c r="Z14134">
        <v>11.695247021764184</v>
      </c>
      <c r="AA14134">
        <v>44</v>
      </c>
      <c r="AB14134">
        <v>1</v>
      </c>
      <c r="AC14134">
        <v>0</v>
      </c>
      <c r="AD14134">
        <v>0</v>
      </c>
      <c r="AE14134">
        <v>0</v>
      </c>
      <c r="AF14134">
        <v>11.089805421623343</v>
      </c>
      <c r="AG14134">
        <v>6.8416154764775916</v>
      </c>
      <c r="AH14134">
        <v>2</v>
      </c>
      <c r="AI14134">
        <v>1980</v>
      </c>
      <c r="AJ14134">
        <v>5</v>
      </c>
      <c r="AK14134">
        <v>2</v>
      </c>
      <c r="AL14134">
        <v>11.542484267211773</v>
      </c>
      <c r="AM14134">
        <v>1</v>
      </c>
      <c r="AN14134">
        <v>4.4067192472642533</v>
      </c>
      <c r="AO14134">
        <v>5.547778226192607</v>
      </c>
    </row>
    <row r="14135" spans="23:41" x14ac:dyDescent="0.2">
      <c r="W14135">
        <f t="shared" si="294"/>
        <v>1634</v>
      </c>
      <c r="X14135">
        <f t="shared" si="293"/>
        <v>14133</v>
      </c>
      <c r="Y14135">
        <v>120000</v>
      </c>
      <c r="Z14135">
        <v>11.695247021764184</v>
      </c>
      <c r="AA14135">
        <v>53</v>
      </c>
      <c r="AB14135">
        <v>1</v>
      </c>
      <c r="AC14135">
        <v>0</v>
      </c>
      <c r="AD14135">
        <v>0</v>
      </c>
      <c r="AE14135">
        <v>0</v>
      </c>
      <c r="AF14135">
        <v>10.965539585892435</v>
      </c>
      <c r="AG14135">
        <v>7.2211050981824956</v>
      </c>
      <c r="AH14135">
        <v>3</v>
      </c>
      <c r="AI14135">
        <v>1985</v>
      </c>
      <c r="AJ14135">
        <v>6</v>
      </c>
      <c r="AK14135">
        <v>3</v>
      </c>
      <c r="AL14135">
        <v>10.871725365033029</v>
      </c>
      <c r="AM14135">
        <v>1</v>
      </c>
      <c r="AN14135">
        <v>5.2626901889048856</v>
      </c>
      <c r="AO14135">
        <v>3.3141860046725258</v>
      </c>
    </row>
    <row r="14136" spans="23:41" x14ac:dyDescent="0.2">
      <c r="W14136">
        <f t="shared" si="294"/>
        <v>1635</v>
      </c>
      <c r="X14136">
        <f t="shared" si="293"/>
        <v>14134</v>
      </c>
      <c r="Y14136">
        <v>150000</v>
      </c>
      <c r="Z14136">
        <v>11.918390573078392</v>
      </c>
      <c r="AA14136">
        <v>51</v>
      </c>
      <c r="AB14136">
        <v>1</v>
      </c>
      <c r="AC14136">
        <v>0</v>
      </c>
      <c r="AD14136">
        <v>0</v>
      </c>
      <c r="AE14136">
        <v>0</v>
      </c>
      <c r="AF14136">
        <v>11.020267145159687</v>
      </c>
      <c r="AG14136">
        <v>7.1685798972640349</v>
      </c>
      <c r="AH14136">
        <v>3</v>
      </c>
      <c r="AI14136">
        <v>1985</v>
      </c>
      <c r="AJ14136">
        <v>7</v>
      </c>
      <c r="AK14136">
        <v>3</v>
      </c>
      <c r="AL14136">
        <v>11.301759890415426</v>
      </c>
      <c r="AM14136">
        <v>1</v>
      </c>
      <c r="AN14136">
        <v>6.1275967214252889</v>
      </c>
      <c r="AO14136">
        <v>4.5181588090020979</v>
      </c>
    </row>
    <row r="14137" spans="23:41" x14ac:dyDescent="0.2">
      <c r="W14137">
        <f t="shared" si="294"/>
        <v>1636</v>
      </c>
      <c r="X14137">
        <f t="shared" si="293"/>
        <v>14135</v>
      </c>
      <c r="Y14137">
        <v>210000</v>
      </c>
      <c r="Z14137">
        <v>12.254862809699606</v>
      </c>
      <c r="AA14137">
        <v>50</v>
      </c>
      <c r="AB14137">
        <v>1</v>
      </c>
      <c r="AC14137">
        <v>0</v>
      </c>
      <c r="AD14137">
        <v>0</v>
      </c>
      <c r="AE14137">
        <v>0</v>
      </c>
      <c r="AF14137">
        <v>11.371361900648441</v>
      </c>
      <c r="AG14137">
        <v>7.4157769754153939</v>
      </c>
      <c r="AH14137">
        <v>3</v>
      </c>
      <c r="AI14137">
        <v>1980</v>
      </c>
      <c r="AJ14137">
        <v>5</v>
      </c>
      <c r="AK14137">
        <v>2</v>
      </c>
      <c r="AL14137">
        <v>10.480662556843653</v>
      </c>
      <c r="AM14137">
        <v>1</v>
      </c>
      <c r="AN14137">
        <v>5.8851776765992927</v>
      </c>
      <c r="AO14137">
        <v>4.0661736852496899</v>
      </c>
    </row>
    <row r="14138" spans="23:41" x14ac:dyDescent="0.2">
      <c r="W14138">
        <f t="shared" si="294"/>
        <v>1637</v>
      </c>
      <c r="X14138">
        <f t="shared" si="293"/>
        <v>14136</v>
      </c>
      <c r="Y14138">
        <v>500000</v>
      </c>
      <c r="Z14138">
        <v>13.122363377404328</v>
      </c>
      <c r="AA14138">
        <v>44</v>
      </c>
      <c r="AB14138">
        <v>0</v>
      </c>
      <c r="AC14138">
        <v>0</v>
      </c>
      <c r="AD14138">
        <v>0</v>
      </c>
      <c r="AE14138">
        <v>0</v>
      </c>
      <c r="AF14138">
        <v>11.189864888616631</v>
      </c>
      <c r="AG14138">
        <v>7.415175109613295</v>
      </c>
      <c r="AH14138">
        <v>4</v>
      </c>
      <c r="AI14138">
        <v>2003</v>
      </c>
      <c r="AJ14138">
        <v>8</v>
      </c>
      <c r="AK14138">
        <v>4</v>
      </c>
      <c r="AL14138">
        <v>12.283875924477034</v>
      </c>
      <c r="AM14138">
        <v>1</v>
      </c>
      <c r="AN14138">
        <v>6.2399509060874871</v>
      </c>
      <c r="AO14138">
        <v>4.8349582799944795</v>
      </c>
    </row>
    <row r="14139" spans="23:41" x14ac:dyDescent="0.2">
      <c r="W14139">
        <f t="shared" si="294"/>
        <v>1638</v>
      </c>
      <c r="X14139">
        <f t="shared" si="293"/>
        <v>14137</v>
      </c>
      <c r="Y14139">
        <v>500000</v>
      </c>
      <c r="Z14139">
        <v>13.122363377404328</v>
      </c>
      <c r="AA14139">
        <v>28</v>
      </c>
      <c r="AB14139">
        <v>0</v>
      </c>
      <c r="AC14139">
        <v>0</v>
      </c>
      <c r="AD14139">
        <v>0</v>
      </c>
      <c r="AE14139">
        <v>0</v>
      </c>
      <c r="AF14139">
        <v>11.189864888616631</v>
      </c>
      <c r="AG14139">
        <v>7.415175109613295</v>
      </c>
      <c r="AH14139">
        <v>4</v>
      </c>
      <c r="AI14139">
        <v>2009</v>
      </c>
      <c r="AJ14139">
        <v>9</v>
      </c>
      <c r="AK14139">
        <v>2</v>
      </c>
      <c r="AL14139">
        <v>11.759504253343556</v>
      </c>
      <c r="AM14139">
        <v>1</v>
      </c>
      <c r="AN14139">
        <v>5.6744680869759838</v>
      </c>
      <c r="AO14139">
        <v>4.1351665567423561</v>
      </c>
    </row>
    <row r="14140" spans="23:41" x14ac:dyDescent="0.2">
      <c r="W14140">
        <f t="shared" si="294"/>
        <v>1639</v>
      </c>
      <c r="X14140">
        <f t="shared" si="293"/>
        <v>14138</v>
      </c>
      <c r="Y14140">
        <v>360000</v>
      </c>
      <c r="Z14140">
        <v>12.793859310432293</v>
      </c>
      <c r="AA14140">
        <v>66</v>
      </c>
      <c r="AB14140">
        <v>0</v>
      </c>
      <c r="AC14140">
        <v>0</v>
      </c>
      <c r="AD14140">
        <v>0</v>
      </c>
      <c r="AE14140">
        <v>0</v>
      </c>
      <c r="AF14140">
        <v>11.16713393834768</v>
      </c>
      <c r="AG14140">
        <v>7.3771337128339542</v>
      </c>
      <c r="AH14140">
        <v>4</v>
      </c>
      <c r="AI14140">
        <v>2008</v>
      </c>
      <c r="AJ14140">
        <v>10</v>
      </c>
      <c r="AK14140">
        <v>2</v>
      </c>
      <c r="AL14140">
        <v>11.661190285634223</v>
      </c>
      <c r="AM14140">
        <v>1</v>
      </c>
      <c r="AN14140">
        <v>5.7134577401906235</v>
      </c>
      <c r="AO14140">
        <v>4.5226939641602328</v>
      </c>
    </row>
    <row r="14141" spans="23:41" x14ac:dyDescent="0.2">
      <c r="W14141">
        <f t="shared" si="294"/>
        <v>1640</v>
      </c>
      <c r="X14141">
        <f t="shared" si="293"/>
        <v>14139</v>
      </c>
      <c r="Y14141">
        <v>90000</v>
      </c>
      <c r="Z14141">
        <v>11.407564949312402</v>
      </c>
      <c r="AA14141">
        <v>49</v>
      </c>
      <c r="AB14141">
        <v>0</v>
      </c>
      <c r="AC14141">
        <v>0</v>
      </c>
      <c r="AD14141">
        <v>0</v>
      </c>
      <c r="AE14141">
        <v>0</v>
      </c>
      <c r="AF14141">
        <v>10.89792380895407</v>
      </c>
      <c r="AG14141">
        <v>7.0299729117063858</v>
      </c>
      <c r="AH14141">
        <v>3</v>
      </c>
      <c r="AI14141">
        <v>2004</v>
      </c>
      <c r="AJ14141">
        <v>5</v>
      </c>
      <c r="AK14141">
        <v>6</v>
      </c>
      <c r="AL14141">
        <v>10.006224629987241</v>
      </c>
      <c r="AM14141">
        <v>1</v>
      </c>
      <c r="AN14141">
        <v>6.3491389913797978</v>
      </c>
      <c r="AO14141">
        <v>2.9957322735539909</v>
      </c>
    </row>
    <row r="14142" spans="23:41" x14ac:dyDescent="0.2">
      <c r="W14142">
        <f t="shared" si="294"/>
        <v>1641</v>
      </c>
      <c r="X14142">
        <f t="shared" si="293"/>
        <v>14140</v>
      </c>
      <c r="Y14142">
        <v>240000</v>
      </c>
      <c r="Z14142">
        <v>12.388394202324129</v>
      </c>
      <c r="AA14142">
        <v>34</v>
      </c>
      <c r="AB14142">
        <v>0</v>
      </c>
      <c r="AC14142">
        <v>0</v>
      </c>
      <c r="AD14142">
        <v>0</v>
      </c>
      <c r="AE14142">
        <v>0</v>
      </c>
      <c r="AF14142">
        <v>10.89792380895407</v>
      </c>
      <c r="AG14142">
        <v>7.1561766374806153</v>
      </c>
      <c r="AH14142">
        <v>4</v>
      </c>
      <c r="AI14142">
        <v>2005</v>
      </c>
      <c r="AJ14142">
        <v>6</v>
      </c>
      <c r="AK14142">
        <v>4</v>
      </c>
      <c r="AL14142">
        <v>11.563827682897347</v>
      </c>
      <c r="AM14142">
        <v>1</v>
      </c>
      <c r="AN14142">
        <v>5.6489742381612063</v>
      </c>
      <c r="AO14142">
        <v>2.9222651216541813</v>
      </c>
    </row>
    <row r="14143" spans="23:41" x14ac:dyDescent="0.2">
      <c r="W14143">
        <f t="shared" si="294"/>
        <v>1642</v>
      </c>
      <c r="X14143">
        <f t="shared" si="293"/>
        <v>14141</v>
      </c>
      <c r="Y14143">
        <v>280000</v>
      </c>
      <c r="Z14143">
        <v>12.542544882151386</v>
      </c>
      <c r="AA14143">
        <v>31</v>
      </c>
      <c r="AB14143">
        <v>0</v>
      </c>
      <c r="AC14143">
        <v>0</v>
      </c>
      <c r="AD14143">
        <v>0</v>
      </c>
      <c r="AE14143">
        <v>0</v>
      </c>
      <c r="AF14143">
        <v>11.189864888616631</v>
      </c>
      <c r="AG14143">
        <v>7.3895639536776354</v>
      </c>
      <c r="AH14143">
        <v>5</v>
      </c>
      <c r="AI14143">
        <v>2006</v>
      </c>
      <c r="AJ14143">
        <v>10</v>
      </c>
      <c r="AK14143">
        <v>5</v>
      </c>
      <c r="AL14143">
        <v>11.598772831429047</v>
      </c>
      <c r="AM14143">
        <v>1</v>
      </c>
      <c r="AN14143">
        <v>5.9635793436184459</v>
      </c>
      <c r="AO14143">
        <v>3.8250116284312434</v>
      </c>
    </row>
    <row r="14144" spans="23:41" x14ac:dyDescent="0.2">
      <c r="W14144">
        <f t="shared" si="294"/>
        <v>1643</v>
      </c>
      <c r="X14144">
        <f t="shared" si="293"/>
        <v>14142</v>
      </c>
      <c r="Y14144">
        <v>120000</v>
      </c>
      <c r="Z14144">
        <v>11.695247021764184</v>
      </c>
      <c r="AA14144">
        <v>47</v>
      </c>
      <c r="AB14144">
        <v>0</v>
      </c>
      <c r="AC14144">
        <v>0</v>
      </c>
      <c r="AD14144">
        <v>1</v>
      </c>
      <c r="AE14144">
        <v>0</v>
      </c>
      <c r="AF14144">
        <v>11.158277037687414</v>
      </c>
      <c r="AG14144">
        <v>6.8824374709978473</v>
      </c>
      <c r="AH14144">
        <v>3</v>
      </c>
      <c r="AI14144">
        <v>1990</v>
      </c>
      <c r="AJ14144">
        <v>5</v>
      </c>
      <c r="AK14144">
        <v>2</v>
      </c>
      <c r="AL14144">
        <v>10.668117834717938</v>
      </c>
      <c r="AM14144">
        <v>1</v>
      </c>
      <c r="AN14144">
        <v>5.1474944768134527</v>
      </c>
      <c r="AO14144">
        <v>3.912023005428146</v>
      </c>
    </row>
    <row r="14145" spans="23:41" x14ac:dyDescent="0.2">
      <c r="W14145">
        <f t="shared" si="294"/>
        <v>1644</v>
      </c>
      <c r="X14145">
        <f t="shared" si="293"/>
        <v>14143</v>
      </c>
      <c r="Y14145">
        <v>200000</v>
      </c>
      <c r="Z14145">
        <v>12.206072645530174</v>
      </c>
      <c r="AA14145">
        <v>51</v>
      </c>
      <c r="AB14145">
        <v>0</v>
      </c>
      <c r="AC14145">
        <v>0</v>
      </c>
      <c r="AD14145">
        <v>1</v>
      </c>
      <c r="AE14145">
        <v>0</v>
      </c>
      <c r="AF14145">
        <v>11.158277037687414</v>
      </c>
      <c r="AG14145">
        <v>7.0048819897128594</v>
      </c>
      <c r="AH14145">
        <v>4</v>
      </c>
      <c r="AI14145">
        <v>1990</v>
      </c>
      <c r="AJ14145">
        <v>7</v>
      </c>
      <c r="AK14145">
        <v>6</v>
      </c>
      <c r="AL14145">
        <v>11.312008072414185</v>
      </c>
      <c r="AM14145">
        <v>1</v>
      </c>
      <c r="AN14145">
        <v>5.4531820771089521</v>
      </c>
      <c r="AO14145">
        <v>4.8012850649417791</v>
      </c>
    </row>
    <row r="14146" spans="23:41" x14ac:dyDescent="0.2">
      <c r="W14146">
        <f t="shared" si="294"/>
        <v>1645</v>
      </c>
      <c r="X14146">
        <f t="shared" si="293"/>
        <v>14144</v>
      </c>
      <c r="Y14146">
        <v>240000</v>
      </c>
      <c r="Z14146">
        <v>12.388394202324129</v>
      </c>
      <c r="AA14146">
        <v>57</v>
      </c>
      <c r="AB14146">
        <v>0</v>
      </c>
      <c r="AC14146">
        <v>1</v>
      </c>
      <c r="AD14146">
        <v>0</v>
      </c>
      <c r="AE14146">
        <v>0</v>
      </c>
      <c r="AF14146">
        <v>11.138348372395459</v>
      </c>
      <c r="AG14146">
        <v>6.7889717429921701</v>
      </c>
      <c r="AH14146">
        <v>2</v>
      </c>
      <c r="AI14146">
        <v>1980</v>
      </c>
      <c r="AJ14146">
        <v>6</v>
      </c>
      <c r="AK14146">
        <v>2</v>
      </c>
      <c r="AL14146">
        <v>11.176053148327675</v>
      </c>
      <c r="AM14146">
        <v>1</v>
      </c>
      <c r="AN14146">
        <v>5.1298987149230735</v>
      </c>
      <c r="AO14146">
        <v>3.7746748142692743</v>
      </c>
    </row>
    <row r="14147" spans="23:41" x14ac:dyDescent="0.2">
      <c r="W14147">
        <f t="shared" si="294"/>
        <v>1646</v>
      </c>
      <c r="X14147">
        <f t="shared" si="293"/>
        <v>14145</v>
      </c>
      <c r="Y14147">
        <v>40000</v>
      </c>
      <c r="Z14147">
        <v>10.596634733096073</v>
      </c>
      <c r="AA14147">
        <v>60</v>
      </c>
      <c r="AB14147">
        <v>0</v>
      </c>
      <c r="AC14147">
        <v>0</v>
      </c>
      <c r="AD14147">
        <v>0</v>
      </c>
      <c r="AE14147">
        <v>1</v>
      </c>
      <c r="AF14147">
        <v>10.928991369383599</v>
      </c>
      <c r="AG14147">
        <v>6.7968237182748554</v>
      </c>
      <c r="AH14147">
        <v>3</v>
      </c>
      <c r="AI14147">
        <v>1985</v>
      </c>
      <c r="AJ14147">
        <v>5</v>
      </c>
      <c r="AK14147">
        <v>1</v>
      </c>
      <c r="AL14147">
        <v>9.9979792156288454</v>
      </c>
      <c r="AM14147">
        <v>1</v>
      </c>
      <c r="AN14147">
        <v>4.7004803657924166</v>
      </c>
      <c r="AO14147">
        <v>3.912023005428146</v>
      </c>
    </row>
    <row r="14148" spans="23:41" x14ac:dyDescent="0.2">
      <c r="W14148">
        <f t="shared" si="294"/>
        <v>1647</v>
      </c>
      <c r="X14148">
        <f t="shared" si="293"/>
        <v>14146</v>
      </c>
      <c r="Y14148">
        <v>470000</v>
      </c>
      <c r="Z14148">
        <v>13.060487973686241</v>
      </c>
      <c r="AA14148">
        <v>26</v>
      </c>
      <c r="AB14148">
        <v>0</v>
      </c>
      <c r="AC14148">
        <v>0</v>
      </c>
      <c r="AD14148">
        <v>0</v>
      </c>
      <c r="AE14148">
        <v>1</v>
      </c>
      <c r="AF14148">
        <v>10.928991369383599</v>
      </c>
      <c r="AG14148">
        <v>6.513230110912307</v>
      </c>
      <c r="AH14148">
        <v>2</v>
      </c>
      <c r="AI14148">
        <v>2006</v>
      </c>
      <c r="AJ14148">
        <v>4</v>
      </c>
      <c r="AK14148">
        <v>2</v>
      </c>
      <c r="AL14148">
        <v>11.155736103026953</v>
      </c>
      <c r="AM14148">
        <v>1</v>
      </c>
      <c r="AN14148">
        <v>4.9487598903781684</v>
      </c>
      <c r="AO14148">
        <v>2.9957322735539909</v>
      </c>
    </row>
    <row r="14149" spans="23:41" x14ac:dyDescent="0.2">
      <c r="W14149">
        <f t="shared" si="294"/>
        <v>1648</v>
      </c>
      <c r="X14149">
        <f t="shared" ref="X14149:X14212" si="295">1+X14148</f>
        <v>14147</v>
      </c>
      <c r="Y14149">
        <v>200000</v>
      </c>
      <c r="Z14149">
        <v>12.206072645530174</v>
      </c>
      <c r="AA14149">
        <v>68</v>
      </c>
      <c r="AB14149">
        <v>0</v>
      </c>
      <c r="AC14149">
        <v>0</v>
      </c>
      <c r="AD14149">
        <v>0</v>
      </c>
      <c r="AE14149">
        <v>1</v>
      </c>
      <c r="AF14149">
        <v>11.19000301397943</v>
      </c>
      <c r="AG14149">
        <v>7.2737863178448947</v>
      </c>
      <c r="AH14149">
        <v>4</v>
      </c>
      <c r="AI14149">
        <v>2007</v>
      </c>
      <c r="AJ14149">
        <v>7</v>
      </c>
      <c r="AK14149">
        <v>1</v>
      </c>
      <c r="AL14149">
        <v>9.0571891924820083</v>
      </c>
      <c r="AM14149">
        <v>1</v>
      </c>
      <c r="AN14149">
        <v>5.472270673671475</v>
      </c>
      <c r="AO14149">
        <v>3.912023005428146</v>
      </c>
    </row>
    <row r="14150" spans="23:41" x14ac:dyDescent="0.2">
      <c r="W14150">
        <f t="shared" si="294"/>
        <v>1649</v>
      </c>
      <c r="X14150">
        <f t="shared" si="295"/>
        <v>14148</v>
      </c>
      <c r="Y14150">
        <v>700000</v>
      </c>
      <c r="Z14150">
        <v>13.458835614025542</v>
      </c>
      <c r="AA14150">
        <v>52</v>
      </c>
      <c r="AB14150">
        <v>0</v>
      </c>
      <c r="AC14150">
        <v>0</v>
      </c>
      <c r="AD14150">
        <v>1</v>
      </c>
      <c r="AE14150">
        <v>0</v>
      </c>
      <c r="AF14150">
        <v>11.034228154955759</v>
      </c>
      <c r="AG14150">
        <v>6.8721281013389861</v>
      </c>
      <c r="AH14150">
        <v>4</v>
      </c>
      <c r="AI14150">
        <v>2008</v>
      </c>
      <c r="AJ14150">
        <v>8</v>
      </c>
      <c r="AK14150">
        <v>4</v>
      </c>
      <c r="AL14150">
        <v>11.990289440288922</v>
      </c>
      <c r="AM14150">
        <v>1</v>
      </c>
      <c r="AN14150">
        <v>5.8595984337930123</v>
      </c>
      <c r="AO14150">
        <v>4.8283137373023015</v>
      </c>
    </row>
    <row r="14151" spans="23:41" x14ac:dyDescent="0.2">
      <c r="W14151">
        <f t="shared" si="294"/>
        <v>1650</v>
      </c>
      <c r="X14151">
        <f t="shared" si="295"/>
        <v>14149</v>
      </c>
      <c r="Y14151">
        <v>380000</v>
      </c>
      <c r="Z14151">
        <v>12.847926531702569</v>
      </c>
      <c r="AA14151">
        <v>43</v>
      </c>
      <c r="AB14151">
        <v>0</v>
      </c>
      <c r="AC14151">
        <v>0</v>
      </c>
      <c r="AD14151">
        <v>1</v>
      </c>
      <c r="AE14151">
        <v>0</v>
      </c>
      <c r="AF14151">
        <v>11.045271074101869</v>
      </c>
      <c r="AG14151">
        <v>6.8384052008473439</v>
      </c>
      <c r="AH14151">
        <v>3</v>
      </c>
      <c r="AI14151">
        <v>1990</v>
      </c>
      <c r="AJ14151">
        <v>6</v>
      </c>
      <c r="AK14151">
        <v>2</v>
      </c>
      <c r="AL14151">
        <v>12.10051210986968</v>
      </c>
      <c r="AM14151">
        <v>1</v>
      </c>
      <c r="AN14151">
        <v>5.0200354186301857</v>
      </c>
      <c r="AO14151">
        <v>4.8283137373023015</v>
      </c>
    </row>
    <row r="14152" spans="23:41" x14ac:dyDescent="0.2">
      <c r="W14152">
        <f t="shared" si="294"/>
        <v>1651</v>
      </c>
      <c r="X14152">
        <f t="shared" si="295"/>
        <v>14150</v>
      </c>
      <c r="Y14152">
        <v>130000</v>
      </c>
      <c r="Z14152">
        <v>11.77528972943772</v>
      </c>
      <c r="AA14152">
        <v>45</v>
      </c>
      <c r="AB14152">
        <v>0</v>
      </c>
      <c r="AC14152">
        <v>0</v>
      </c>
      <c r="AD14152">
        <v>1</v>
      </c>
      <c r="AE14152">
        <v>0</v>
      </c>
      <c r="AF14152">
        <v>11.044328845421948</v>
      </c>
      <c r="AG14152">
        <v>6.8308742346461795</v>
      </c>
      <c r="AH14152">
        <v>3</v>
      </c>
      <c r="AI14152">
        <v>1990</v>
      </c>
      <c r="AJ14152">
        <v>5</v>
      </c>
      <c r="AK14152">
        <v>1</v>
      </c>
      <c r="AL14152">
        <v>11.112179205562004</v>
      </c>
      <c r="AM14152">
        <v>1</v>
      </c>
      <c r="AN14152">
        <v>4.7420293687343582</v>
      </c>
      <c r="AO14152">
        <v>3.8250116284312434</v>
      </c>
    </row>
    <row r="14153" spans="23:41" x14ac:dyDescent="0.2">
      <c r="W14153">
        <f t="shared" si="294"/>
        <v>1652</v>
      </c>
      <c r="X14153">
        <f t="shared" si="295"/>
        <v>14151</v>
      </c>
      <c r="Y14153">
        <v>530000</v>
      </c>
      <c r="Z14153">
        <v>13.180632285528304</v>
      </c>
      <c r="AA14153">
        <v>48</v>
      </c>
      <c r="AB14153">
        <v>0</v>
      </c>
      <c r="AC14153">
        <v>0</v>
      </c>
      <c r="AD14153">
        <v>0</v>
      </c>
      <c r="AE14153">
        <v>1</v>
      </c>
      <c r="AF14153">
        <v>11.267855783322323</v>
      </c>
      <c r="AG14153">
        <v>7.1899221707458079</v>
      </c>
      <c r="AH14153">
        <v>3</v>
      </c>
      <c r="AI14153">
        <v>2004</v>
      </c>
      <c r="AJ14153">
        <v>6</v>
      </c>
      <c r="AK14153">
        <v>5</v>
      </c>
      <c r="AL14153">
        <v>11.098106747934949</v>
      </c>
      <c r="AM14153">
        <v>1</v>
      </c>
      <c r="AN14153">
        <v>6.6080006252960866</v>
      </c>
      <c r="AO14153">
        <v>5.2983173665480363</v>
      </c>
    </row>
    <row r="14154" spans="23:41" x14ac:dyDescent="0.2">
      <c r="W14154">
        <f t="shared" si="294"/>
        <v>1653</v>
      </c>
      <c r="X14154">
        <f t="shared" si="295"/>
        <v>14152</v>
      </c>
      <c r="Y14154">
        <v>290000</v>
      </c>
      <c r="Z14154">
        <v>12.577636201962656</v>
      </c>
      <c r="AA14154">
        <v>43</v>
      </c>
      <c r="AB14154">
        <v>0</v>
      </c>
      <c r="AC14154">
        <v>0</v>
      </c>
      <c r="AD14154">
        <v>0</v>
      </c>
      <c r="AE14154">
        <v>1</v>
      </c>
      <c r="AF14154">
        <v>11.267855783322323</v>
      </c>
      <c r="AG14154">
        <v>7.3752557780097545</v>
      </c>
      <c r="AH14154">
        <v>4</v>
      </c>
      <c r="AI14154">
        <v>2008</v>
      </c>
      <c r="AJ14154">
        <v>8</v>
      </c>
      <c r="AK14154">
        <v>3</v>
      </c>
      <c r="AL14154">
        <v>11.695097010513058</v>
      </c>
      <c r="AM14154">
        <v>1</v>
      </c>
      <c r="AN14154">
        <v>5.0896518343939459</v>
      </c>
      <c r="AO14154">
        <v>5.0353279066866277</v>
      </c>
    </row>
    <row r="14155" spans="23:41" x14ac:dyDescent="0.2">
      <c r="W14155">
        <f t="shared" si="294"/>
        <v>1654</v>
      </c>
      <c r="X14155">
        <f t="shared" si="295"/>
        <v>14153</v>
      </c>
      <c r="Y14155">
        <v>220000</v>
      </c>
      <c r="Z14155">
        <v>12.301382825334498</v>
      </c>
      <c r="AA14155">
        <v>28</v>
      </c>
      <c r="AB14155">
        <v>0</v>
      </c>
      <c r="AC14155">
        <v>0</v>
      </c>
      <c r="AD14155">
        <v>0</v>
      </c>
      <c r="AE14155">
        <v>0</v>
      </c>
      <c r="AF14155">
        <v>11.073257035520566</v>
      </c>
      <c r="AG14155">
        <v>7.491645473605133</v>
      </c>
      <c r="AH14155">
        <v>5</v>
      </c>
      <c r="AI14155">
        <v>2005</v>
      </c>
      <c r="AJ14155">
        <v>9</v>
      </c>
      <c r="AK14155">
        <v>4</v>
      </c>
      <c r="AL14155">
        <v>11.512925464970229</v>
      </c>
      <c r="AM14155">
        <v>1</v>
      </c>
      <c r="AN14155">
        <v>5.7214040759951033</v>
      </c>
      <c r="AO14155">
        <v>3.2188758248682006</v>
      </c>
    </row>
    <row r="14156" spans="23:41" x14ac:dyDescent="0.2">
      <c r="W14156">
        <f t="shared" si="294"/>
        <v>1655</v>
      </c>
      <c r="X14156">
        <f t="shared" si="295"/>
        <v>14154</v>
      </c>
      <c r="Y14156">
        <v>90000</v>
      </c>
      <c r="Z14156">
        <v>11.407564949312402</v>
      </c>
      <c r="AA14156">
        <v>61</v>
      </c>
      <c r="AB14156">
        <v>0</v>
      </c>
      <c r="AC14156">
        <v>0</v>
      </c>
      <c r="AD14156">
        <v>0</v>
      </c>
      <c r="AE14156">
        <v>0</v>
      </c>
      <c r="AF14156">
        <v>11.073257035520566</v>
      </c>
      <c r="AG14156">
        <v>7.5120712458354664</v>
      </c>
      <c r="AH14156">
        <v>4</v>
      </c>
      <c r="AI14156">
        <v>2005</v>
      </c>
      <c r="AJ14156">
        <v>7</v>
      </c>
      <c r="AK14156">
        <v>3</v>
      </c>
      <c r="AL14156">
        <v>10.544393621250382</v>
      </c>
      <c r="AM14156">
        <v>1</v>
      </c>
      <c r="AN14156">
        <v>5.1532915944977793</v>
      </c>
      <c r="AO14156">
        <v>4.481117537314339</v>
      </c>
    </row>
    <row r="14157" spans="23:41" x14ac:dyDescent="0.2">
      <c r="W14157">
        <f t="shared" si="294"/>
        <v>1656</v>
      </c>
      <c r="X14157">
        <f t="shared" si="295"/>
        <v>14155</v>
      </c>
      <c r="Y14157">
        <v>230000</v>
      </c>
      <c r="Z14157">
        <v>12.345834587905333</v>
      </c>
      <c r="AA14157">
        <v>39</v>
      </c>
      <c r="AB14157">
        <v>0</v>
      </c>
      <c r="AC14157">
        <v>0</v>
      </c>
      <c r="AD14157">
        <v>0</v>
      </c>
      <c r="AE14157">
        <v>0</v>
      </c>
      <c r="AF14157">
        <v>11.073257035520566</v>
      </c>
      <c r="AG14157">
        <v>7.5120712458354664</v>
      </c>
      <c r="AH14157">
        <v>4</v>
      </c>
      <c r="AI14157">
        <v>2005</v>
      </c>
      <c r="AJ14157">
        <v>8</v>
      </c>
      <c r="AK14157">
        <v>2</v>
      </c>
      <c r="AL14157">
        <v>11.050318413474711</v>
      </c>
      <c r="AM14157">
        <v>1</v>
      </c>
      <c r="AN14157">
        <v>5.8962376971741266</v>
      </c>
      <c r="AO14157">
        <v>4.1997050778849268</v>
      </c>
    </row>
    <row r="14158" spans="23:41" x14ac:dyDescent="0.2">
      <c r="W14158">
        <f t="shared" si="294"/>
        <v>1657</v>
      </c>
      <c r="X14158">
        <f t="shared" si="295"/>
        <v>14156</v>
      </c>
      <c r="Y14158">
        <v>160000</v>
      </c>
      <c r="Z14158">
        <v>11.982929094215963</v>
      </c>
      <c r="AA14158">
        <v>34</v>
      </c>
      <c r="AB14158">
        <v>0</v>
      </c>
      <c r="AC14158">
        <v>0</v>
      </c>
      <c r="AD14158">
        <v>0</v>
      </c>
      <c r="AE14158">
        <v>0</v>
      </c>
      <c r="AF14158">
        <v>11.073257035520566</v>
      </c>
      <c r="AG14158">
        <v>7.3517998690577766</v>
      </c>
      <c r="AH14158">
        <v>3</v>
      </c>
      <c r="AI14158">
        <v>2005</v>
      </c>
      <c r="AJ14158">
        <v>4</v>
      </c>
      <c r="AK14158">
        <v>5</v>
      </c>
      <c r="AL14158">
        <v>11.015048971490447</v>
      </c>
      <c r="AM14158">
        <v>1</v>
      </c>
      <c r="AN14158">
        <v>5.7970704090696366</v>
      </c>
      <c r="AO14158">
        <v>4.1858596710578739</v>
      </c>
    </row>
    <row r="14159" spans="23:41" x14ac:dyDescent="0.2">
      <c r="W14159">
        <f t="shared" si="294"/>
        <v>1658</v>
      </c>
      <c r="X14159">
        <f t="shared" si="295"/>
        <v>14157</v>
      </c>
      <c r="Y14159">
        <v>170000</v>
      </c>
      <c r="Z14159">
        <v>12.043553716032399</v>
      </c>
      <c r="AA14159">
        <v>54</v>
      </c>
      <c r="AB14159">
        <v>0</v>
      </c>
      <c r="AC14159">
        <v>0</v>
      </c>
      <c r="AD14159">
        <v>0</v>
      </c>
      <c r="AE14159">
        <v>1</v>
      </c>
      <c r="AF14159">
        <v>10.857324519484246</v>
      </c>
      <c r="AG14159">
        <v>6.7428806357919031</v>
      </c>
      <c r="AH14159">
        <v>3</v>
      </c>
      <c r="AI14159">
        <v>2003</v>
      </c>
      <c r="AJ14159">
        <v>5</v>
      </c>
      <c r="AK14159">
        <v>2</v>
      </c>
      <c r="AL14159">
        <v>11.290806388702206</v>
      </c>
      <c r="AM14159">
        <v>1</v>
      </c>
      <c r="AN14159">
        <v>5.4071717714601188</v>
      </c>
      <c r="AO14159">
        <v>4.1997050778849268</v>
      </c>
    </row>
    <row r="14160" spans="23:41" x14ac:dyDescent="0.2">
      <c r="W14160">
        <f t="shared" si="294"/>
        <v>1659</v>
      </c>
      <c r="X14160">
        <f t="shared" si="295"/>
        <v>14158</v>
      </c>
      <c r="Y14160">
        <v>250000</v>
      </c>
      <c r="Z14160">
        <v>12.429216196844383</v>
      </c>
      <c r="AA14160">
        <v>39</v>
      </c>
      <c r="AB14160">
        <v>0</v>
      </c>
      <c r="AC14160">
        <v>0</v>
      </c>
      <c r="AD14160">
        <v>0</v>
      </c>
      <c r="AE14160">
        <v>1</v>
      </c>
      <c r="AF14160">
        <v>10.857324519484246</v>
      </c>
      <c r="AG14160">
        <v>6.7428806357919031</v>
      </c>
      <c r="AH14160">
        <v>3</v>
      </c>
      <c r="AI14160">
        <v>2005</v>
      </c>
      <c r="AJ14160">
        <v>6</v>
      </c>
      <c r="AK14160">
        <v>4</v>
      </c>
      <c r="AL14160">
        <v>11.625932670036567</v>
      </c>
      <c r="AM14160">
        <v>1</v>
      </c>
      <c r="AN14160">
        <v>5.8348107370626048</v>
      </c>
      <c r="AO14160">
        <v>4.6459921805403468</v>
      </c>
    </row>
    <row r="14161" spans="23:41" x14ac:dyDescent="0.2">
      <c r="W14161">
        <f t="shared" si="294"/>
        <v>1660</v>
      </c>
      <c r="X14161">
        <f t="shared" si="295"/>
        <v>14159</v>
      </c>
      <c r="Y14161">
        <v>350000</v>
      </c>
      <c r="Z14161">
        <v>12.765688433465597</v>
      </c>
      <c r="AA14161">
        <v>53</v>
      </c>
      <c r="AB14161">
        <v>0</v>
      </c>
      <c r="AC14161">
        <v>0</v>
      </c>
      <c r="AD14161">
        <v>0</v>
      </c>
      <c r="AE14161">
        <v>1</v>
      </c>
      <c r="AF14161">
        <v>10.857324519484246</v>
      </c>
      <c r="AG14161">
        <v>6.7428806357919031</v>
      </c>
      <c r="AH14161">
        <v>3</v>
      </c>
      <c r="AI14161">
        <v>2004</v>
      </c>
      <c r="AJ14161">
        <v>7</v>
      </c>
      <c r="AK14161">
        <v>2</v>
      </c>
      <c r="AL14161">
        <v>11.665955517128785</v>
      </c>
      <c r="AM14161">
        <v>1</v>
      </c>
      <c r="AN14161">
        <v>5.5903648964970118</v>
      </c>
      <c r="AO14161">
        <v>4.8283137373023015</v>
      </c>
    </row>
    <row r="14162" spans="23:41" x14ac:dyDescent="0.2">
      <c r="W14162">
        <f t="shared" si="294"/>
        <v>1661</v>
      </c>
      <c r="X14162">
        <f t="shared" si="295"/>
        <v>14160</v>
      </c>
      <c r="Y14162">
        <v>170000</v>
      </c>
      <c r="Z14162">
        <v>12.043553716032399</v>
      </c>
      <c r="AA14162">
        <v>64</v>
      </c>
      <c r="AB14162">
        <v>0</v>
      </c>
      <c r="AC14162">
        <v>0</v>
      </c>
      <c r="AD14162">
        <v>0</v>
      </c>
      <c r="AE14162">
        <v>1</v>
      </c>
      <c r="AF14162">
        <v>10.857324519484246</v>
      </c>
      <c r="AG14162">
        <v>6.7428806357919031</v>
      </c>
      <c r="AH14162">
        <v>3</v>
      </c>
      <c r="AI14162">
        <v>2005</v>
      </c>
      <c r="AJ14162">
        <v>7</v>
      </c>
      <c r="AK14162">
        <v>2</v>
      </c>
      <c r="AL14162">
        <v>11.218554404367652</v>
      </c>
      <c r="AM14162">
        <v>1</v>
      </c>
      <c r="AN14162">
        <v>5.1542545218904214</v>
      </c>
      <c r="AO14162">
        <v>5.1742647178969259</v>
      </c>
    </row>
    <row r="14163" spans="23:41" x14ac:dyDescent="0.2">
      <c r="W14163">
        <f t="shared" si="294"/>
        <v>1662</v>
      </c>
      <c r="X14163">
        <f t="shared" si="295"/>
        <v>14161</v>
      </c>
      <c r="Y14163">
        <v>150000</v>
      </c>
      <c r="Z14163">
        <v>11.918390573078392</v>
      </c>
      <c r="AA14163">
        <v>63</v>
      </c>
      <c r="AB14163">
        <v>0</v>
      </c>
      <c r="AC14163">
        <v>0</v>
      </c>
      <c r="AD14163">
        <v>0</v>
      </c>
      <c r="AE14163">
        <v>1</v>
      </c>
      <c r="AF14163">
        <v>10.844783043399849</v>
      </c>
      <c r="AG14163">
        <v>6.7238324408212087</v>
      </c>
      <c r="AH14163">
        <v>3</v>
      </c>
      <c r="AI14163">
        <v>2007</v>
      </c>
      <c r="AJ14163">
        <v>7</v>
      </c>
      <c r="AK14163">
        <v>2</v>
      </c>
      <c r="AL14163">
        <v>11.001799796195236</v>
      </c>
      <c r="AM14163">
        <v>1</v>
      </c>
      <c r="AN14163">
        <v>5.1308844222675374</v>
      </c>
      <c r="AO14163">
        <v>4.5181588090020979</v>
      </c>
    </row>
    <row r="14164" spans="23:41" x14ac:dyDescent="0.2">
      <c r="W14164">
        <f t="shared" si="294"/>
        <v>1663</v>
      </c>
      <c r="X14164">
        <f t="shared" si="295"/>
        <v>14162</v>
      </c>
      <c r="Y14164">
        <v>630000</v>
      </c>
      <c r="Z14164">
        <v>13.353475098367715</v>
      </c>
      <c r="AA14164">
        <v>41</v>
      </c>
      <c r="AB14164">
        <v>0</v>
      </c>
      <c r="AC14164">
        <v>0</v>
      </c>
      <c r="AD14164">
        <v>0</v>
      </c>
      <c r="AE14164">
        <v>0</v>
      </c>
      <c r="AF14164">
        <v>11.220150445452438</v>
      </c>
      <c r="AG14164">
        <v>7.3284373528951621</v>
      </c>
      <c r="AH14164">
        <v>4</v>
      </c>
      <c r="AI14164">
        <v>2008</v>
      </c>
      <c r="AJ14164">
        <v>11</v>
      </c>
      <c r="AK14164">
        <v>3</v>
      </c>
      <c r="AL14164">
        <v>12.429072186475388</v>
      </c>
      <c r="AM14164">
        <v>1</v>
      </c>
      <c r="AN14164">
        <v>5.7776523232226564</v>
      </c>
      <c r="AO14164">
        <v>5.1059454739005803</v>
      </c>
    </row>
    <row r="14165" spans="23:41" x14ac:dyDescent="0.2">
      <c r="W14165">
        <f t="shared" si="294"/>
        <v>1664</v>
      </c>
      <c r="X14165">
        <f t="shared" si="295"/>
        <v>14163</v>
      </c>
      <c r="Y14165">
        <v>130000</v>
      </c>
      <c r="Z14165">
        <v>11.77528972943772</v>
      </c>
      <c r="AA14165">
        <v>93</v>
      </c>
      <c r="AB14165">
        <v>0</v>
      </c>
      <c r="AC14165">
        <v>0</v>
      </c>
      <c r="AD14165">
        <v>0</v>
      </c>
      <c r="AE14165">
        <v>0</v>
      </c>
      <c r="AF14165">
        <v>10.941588754609102</v>
      </c>
      <c r="AG14165">
        <v>6.8997231072848724</v>
      </c>
      <c r="AH14165">
        <v>3</v>
      </c>
      <c r="AI14165">
        <v>2006</v>
      </c>
      <c r="AJ14165">
        <v>7</v>
      </c>
      <c r="AK14165">
        <v>2</v>
      </c>
      <c r="AL14165">
        <v>10.83525785525867</v>
      </c>
      <c r="AM14165">
        <v>1</v>
      </c>
      <c r="AN14165">
        <v>6.2928029460134143</v>
      </c>
      <c r="AO14165">
        <v>4.8928522584148721</v>
      </c>
    </row>
    <row r="14166" spans="23:41" x14ac:dyDescent="0.2">
      <c r="W14166">
        <f t="shared" si="294"/>
        <v>1665</v>
      </c>
      <c r="X14166">
        <f t="shared" si="295"/>
        <v>14164</v>
      </c>
      <c r="Y14166">
        <v>230000</v>
      </c>
      <c r="Z14166">
        <v>12.345834587905333</v>
      </c>
      <c r="AA14166">
        <v>35</v>
      </c>
      <c r="AB14166">
        <v>0</v>
      </c>
      <c r="AC14166">
        <v>0</v>
      </c>
      <c r="AD14166">
        <v>0</v>
      </c>
      <c r="AE14166">
        <v>1</v>
      </c>
      <c r="AF14166">
        <v>11.058779436725285</v>
      </c>
      <c r="AG14166">
        <v>6.9744789110250451</v>
      </c>
      <c r="AH14166">
        <v>4</v>
      </c>
      <c r="AI14166">
        <v>2004</v>
      </c>
      <c r="AJ14166">
        <v>9</v>
      </c>
      <c r="AK14166">
        <v>4</v>
      </c>
      <c r="AL14166">
        <v>11.602766168970017</v>
      </c>
      <c r="AM14166">
        <v>1</v>
      </c>
      <c r="AN14166">
        <v>5.6733232671714928</v>
      </c>
      <c r="AO14166">
        <v>4.2893172365741856</v>
      </c>
    </row>
    <row r="14167" spans="23:41" x14ac:dyDescent="0.2">
      <c r="W14167">
        <f t="shared" si="294"/>
        <v>1666</v>
      </c>
      <c r="X14167">
        <f t="shared" si="295"/>
        <v>14165</v>
      </c>
      <c r="Y14167">
        <v>1100000</v>
      </c>
      <c r="Z14167">
        <v>13.910820737768599</v>
      </c>
      <c r="AA14167">
        <v>42</v>
      </c>
      <c r="AB14167">
        <v>1</v>
      </c>
      <c r="AC14167">
        <v>0</v>
      </c>
      <c r="AD14167">
        <v>0</v>
      </c>
      <c r="AE14167">
        <v>1</v>
      </c>
      <c r="AF14167">
        <v>11.224349659925092</v>
      </c>
      <c r="AG14167">
        <v>7.1364832085902474</v>
      </c>
      <c r="AH14167">
        <v>5</v>
      </c>
      <c r="AI14167">
        <v>2006</v>
      </c>
      <c r="AJ14167">
        <v>13</v>
      </c>
      <c r="AK14167">
        <v>5</v>
      </c>
      <c r="AL14167">
        <v>13.018226557170209</v>
      </c>
      <c r="AM14167">
        <v>1</v>
      </c>
      <c r="AN14167">
        <v>6.2753895706757774</v>
      </c>
      <c r="AO14167">
        <v>5.1406884223249412</v>
      </c>
    </row>
    <row r="14168" spans="23:41" x14ac:dyDescent="0.2">
      <c r="W14168">
        <f t="shared" ref="W14168:W14231" si="296">W14167+1</f>
        <v>1667</v>
      </c>
      <c r="X14168">
        <f t="shared" si="295"/>
        <v>14166</v>
      </c>
      <c r="Y14168">
        <v>420000</v>
      </c>
      <c r="Z14168">
        <v>12.948009990259552</v>
      </c>
      <c r="AA14168">
        <v>40</v>
      </c>
      <c r="AB14168">
        <v>0</v>
      </c>
      <c r="AC14168">
        <v>0</v>
      </c>
      <c r="AD14168">
        <v>0</v>
      </c>
      <c r="AE14168">
        <v>1</v>
      </c>
      <c r="AF14168">
        <v>11.047805889293775</v>
      </c>
      <c r="AG14168">
        <v>6.9603477291013078</v>
      </c>
      <c r="AH14168">
        <v>4</v>
      </c>
      <c r="AI14168">
        <v>2008</v>
      </c>
      <c r="AJ14168">
        <v>8</v>
      </c>
      <c r="AK14168">
        <v>4</v>
      </c>
      <c r="AL14168">
        <v>11.924915903393533</v>
      </c>
      <c r="AM14168">
        <v>1</v>
      </c>
      <c r="AN14168">
        <v>6.39024066706535</v>
      </c>
      <c r="AO14168">
        <v>4.6298627985784631</v>
      </c>
    </row>
    <row r="14169" spans="23:41" x14ac:dyDescent="0.2">
      <c r="W14169">
        <f t="shared" si="296"/>
        <v>1668</v>
      </c>
      <c r="X14169">
        <f t="shared" si="295"/>
        <v>14167</v>
      </c>
      <c r="Y14169">
        <v>330000</v>
      </c>
      <c r="Z14169">
        <v>12.706847933442663</v>
      </c>
      <c r="AA14169">
        <v>30</v>
      </c>
      <c r="AB14169">
        <v>0</v>
      </c>
      <c r="AC14169">
        <v>0</v>
      </c>
      <c r="AD14169">
        <v>0</v>
      </c>
      <c r="AE14169">
        <v>1</v>
      </c>
      <c r="AF14169">
        <v>11.058779436725285</v>
      </c>
      <c r="AG14169">
        <v>6.9744789110250451</v>
      </c>
      <c r="AH14169">
        <v>4</v>
      </c>
      <c r="AI14169">
        <v>2007</v>
      </c>
      <c r="AJ14169">
        <v>8</v>
      </c>
      <c r="AK14169">
        <v>3</v>
      </c>
      <c r="AL14169">
        <v>11.081588549294494</v>
      </c>
      <c r="AM14169">
        <v>1</v>
      </c>
      <c r="AN14169">
        <v>5.7408641495500268</v>
      </c>
      <c r="AO14169">
        <v>5.0022670444257393</v>
      </c>
    </row>
    <row r="14170" spans="23:41" x14ac:dyDescent="0.2">
      <c r="W14170">
        <f t="shared" si="296"/>
        <v>1669</v>
      </c>
      <c r="X14170">
        <f t="shared" si="295"/>
        <v>14168</v>
      </c>
      <c r="Y14170">
        <v>170000</v>
      </c>
      <c r="Z14170">
        <v>12.043553716032399</v>
      </c>
      <c r="AA14170">
        <v>30</v>
      </c>
      <c r="AB14170">
        <v>0</v>
      </c>
      <c r="AC14170">
        <v>0</v>
      </c>
      <c r="AD14170">
        <v>0</v>
      </c>
      <c r="AE14170">
        <v>1</v>
      </c>
      <c r="AF14170">
        <v>11.058779436725285</v>
      </c>
      <c r="AG14170">
        <v>6.9744789110250451</v>
      </c>
      <c r="AH14170">
        <v>4</v>
      </c>
      <c r="AI14170">
        <v>2008</v>
      </c>
      <c r="AJ14170">
        <v>7</v>
      </c>
      <c r="AK14170">
        <v>3</v>
      </c>
      <c r="AL14170">
        <v>9.9979792156288454</v>
      </c>
      <c r="AM14170">
        <v>1</v>
      </c>
      <c r="AN14170">
        <v>5.5347061445991095</v>
      </c>
      <c r="AO14170">
        <v>3.7297014486421913</v>
      </c>
    </row>
    <row r="14171" spans="23:41" x14ac:dyDescent="0.2">
      <c r="W14171">
        <f t="shared" si="296"/>
        <v>1670</v>
      </c>
      <c r="X14171">
        <f t="shared" si="295"/>
        <v>14169</v>
      </c>
      <c r="Y14171">
        <v>40000</v>
      </c>
      <c r="Z14171">
        <v>10.596634733096073</v>
      </c>
      <c r="AA14171">
        <v>55</v>
      </c>
      <c r="AB14171">
        <v>0</v>
      </c>
      <c r="AC14171">
        <v>0</v>
      </c>
      <c r="AD14171">
        <v>1</v>
      </c>
      <c r="AE14171">
        <v>0</v>
      </c>
      <c r="AF14171">
        <v>10.971159418297601</v>
      </c>
      <c r="AG14171">
        <v>6.4599044543775346</v>
      </c>
      <c r="AH14171">
        <v>2</v>
      </c>
      <c r="AI14171">
        <v>1980</v>
      </c>
      <c r="AJ14171">
        <v>7</v>
      </c>
      <c r="AK14171">
        <v>2</v>
      </c>
      <c r="AL14171">
        <v>11.530588550175738</v>
      </c>
      <c r="AM14171">
        <v>1</v>
      </c>
      <c r="AN14171">
        <v>5.5294290875114234</v>
      </c>
      <c r="AO14171">
        <v>3.912023005428146</v>
      </c>
    </row>
    <row r="14172" spans="23:41" x14ac:dyDescent="0.2">
      <c r="W14172">
        <f t="shared" si="296"/>
        <v>1671</v>
      </c>
      <c r="X14172">
        <f t="shared" si="295"/>
        <v>14170</v>
      </c>
      <c r="Y14172">
        <v>330000</v>
      </c>
      <c r="Z14172">
        <v>12.706847933442663</v>
      </c>
      <c r="AA14172">
        <v>56</v>
      </c>
      <c r="AB14172">
        <v>0</v>
      </c>
      <c r="AC14172">
        <v>1</v>
      </c>
      <c r="AD14172">
        <v>0</v>
      </c>
      <c r="AE14172">
        <v>0</v>
      </c>
      <c r="AF14172">
        <v>11.54829260880752</v>
      </c>
      <c r="AG14172">
        <v>7.5054922747374242</v>
      </c>
      <c r="AH14172">
        <v>3</v>
      </c>
      <c r="AI14172">
        <v>1980</v>
      </c>
      <c r="AJ14172">
        <v>6</v>
      </c>
      <c r="AK14172">
        <v>5</v>
      </c>
      <c r="AL14172">
        <v>11.512745448768284</v>
      </c>
      <c r="AM14172">
        <v>1</v>
      </c>
      <c r="AN14172">
        <v>5.7960577507653719</v>
      </c>
      <c r="AO14172">
        <v>4.9296662315384925</v>
      </c>
    </row>
    <row r="14173" spans="23:41" x14ac:dyDescent="0.2">
      <c r="W14173">
        <f t="shared" si="296"/>
        <v>1672</v>
      </c>
      <c r="X14173">
        <f t="shared" si="295"/>
        <v>14171</v>
      </c>
      <c r="Y14173">
        <v>150000</v>
      </c>
      <c r="Z14173">
        <v>11.918390573078392</v>
      </c>
      <c r="AA14173">
        <v>60</v>
      </c>
      <c r="AB14173">
        <v>0</v>
      </c>
      <c r="AC14173">
        <v>0</v>
      </c>
      <c r="AD14173">
        <v>1</v>
      </c>
      <c r="AE14173">
        <v>0</v>
      </c>
      <c r="AF14173">
        <v>10.942951212906582</v>
      </c>
      <c r="AG14173">
        <v>6.4264884574576904</v>
      </c>
      <c r="AH14173">
        <v>2</v>
      </c>
      <c r="AI14173">
        <v>1980</v>
      </c>
      <c r="AJ14173">
        <v>4</v>
      </c>
      <c r="AK14173">
        <v>2</v>
      </c>
      <c r="AL14173">
        <v>10.630601282659347</v>
      </c>
      <c r="AM14173">
        <v>1</v>
      </c>
      <c r="AN14173">
        <v>4.8202815656050371</v>
      </c>
      <c r="AO14173">
        <v>3.9671423046429166</v>
      </c>
    </row>
    <row r="14174" spans="23:41" x14ac:dyDescent="0.2">
      <c r="W14174">
        <f t="shared" si="296"/>
        <v>1673</v>
      </c>
      <c r="X14174">
        <f t="shared" si="295"/>
        <v>14172</v>
      </c>
      <c r="Y14174">
        <v>460000</v>
      </c>
      <c r="Z14174">
        <v>13.038981768465277</v>
      </c>
      <c r="AA14174">
        <v>43</v>
      </c>
      <c r="AB14174">
        <v>1</v>
      </c>
      <c r="AC14174">
        <v>0</v>
      </c>
      <c r="AD14174">
        <v>0</v>
      </c>
      <c r="AE14174">
        <v>0</v>
      </c>
      <c r="AF14174">
        <v>11.271783407953343</v>
      </c>
      <c r="AG14174">
        <v>7.3664451483275988</v>
      </c>
      <c r="AH14174">
        <v>4</v>
      </c>
      <c r="AI14174">
        <v>2004</v>
      </c>
      <c r="AJ14174">
        <v>10</v>
      </c>
      <c r="AK14174">
        <v>5</v>
      </c>
      <c r="AL14174">
        <v>10.595734327852909</v>
      </c>
      <c r="AM14174">
        <v>1</v>
      </c>
      <c r="AN14174">
        <v>6.2744480987719289</v>
      </c>
      <c r="AO14174">
        <v>4.685212893630859</v>
      </c>
    </row>
    <row r="14175" spans="23:41" x14ac:dyDescent="0.2">
      <c r="W14175">
        <f t="shared" si="296"/>
        <v>1674</v>
      </c>
      <c r="X14175">
        <f t="shared" si="295"/>
        <v>14173</v>
      </c>
      <c r="Y14175">
        <v>200000</v>
      </c>
      <c r="Z14175">
        <v>12.206072645530174</v>
      </c>
      <c r="AA14175">
        <v>79</v>
      </c>
      <c r="AB14175">
        <v>1</v>
      </c>
      <c r="AC14175">
        <v>0</v>
      </c>
      <c r="AD14175">
        <v>0</v>
      </c>
      <c r="AE14175">
        <v>0</v>
      </c>
      <c r="AF14175">
        <v>11.271783407953343</v>
      </c>
      <c r="AG14175">
        <v>7.1823521118852627</v>
      </c>
      <c r="AH14175">
        <v>3</v>
      </c>
      <c r="AI14175">
        <v>1985</v>
      </c>
      <c r="AJ14175">
        <v>6</v>
      </c>
      <c r="AK14175">
        <v>2</v>
      </c>
      <c r="AL14175">
        <v>10.355709011986066</v>
      </c>
      <c r="AM14175">
        <v>1</v>
      </c>
      <c r="AN14175">
        <v>5.0304379213924353</v>
      </c>
      <c r="AO14175">
        <v>2.1202635361960911</v>
      </c>
    </row>
    <row r="14176" spans="23:41" x14ac:dyDescent="0.2">
      <c r="W14176">
        <f t="shared" si="296"/>
        <v>1675</v>
      </c>
      <c r="X14176">
        <f t="shared" si="295"/>
        <v>14174</v>
      </c>
      <c r="Y14176">
        <v>150000</v>
      </c>
      <c r="Z14176">
        <v>11.918390573078392</v>
      </c>
      <c r="AA14176">
        <v>34</v>
      </c>
      <c r="AB14176">
        <v>0</v>
      </c>
      <c r="AC14176">
        <v>0</v>
      </c>
      <c r="AD14176">
        <v>0</v>
      </c>
      <c r="AE14176">
        <v>1</v>
      </c>
      <c r="AF14176">
        <v>11.014011942895687</v>
      </c>
      <c r="AG14176">
        <v>7.2744795587738711</v>
      </c>
      <c r="AH14176">
        <v>4</v>
      </c>
      <c r="AI14176">
        <v>2004</v>
      </c>
      <c r="AJ14176">
        <v>7</v>
      </c>
      <c r="AK14176">
        <v>4</v>
      </c>
      <c r="AL14176">
        <v>11.001499661132206</v>
      </c>
      <c r="AM14176">
        <v>1</v>
      </c>
      <c r="AN14176">
        <v>5.3278761687895813</v>
      </c>
      <c r="AO14176">
        <v>4.1026433650367959</v>
      </c>
    </row>
    <row r="14177" spans="23:41" x14ac:dyDescent="0.2">
      <c r="W14177">
        <f t="shared" si="296"/>
        <v>1676</v>
      </c>
      <c r="X14177">
        <f t="shared" si="295"/>
        <v>14175</v>
      </c>
      <c r="Y14177">
        <v>300000</v>
      </c>
      <c r="Z14177">
        <v>12.611537753638338</v>
      </c>
      <c r="AA14177">
        <v>38</v>
      </c>
      <c r="AB14177">
        <v>0</v>
      </c>
      <c r="AC14177">
        <v>0</v>
      </c>
      <c r="AD14177">
        <v>0</v>
      </c>
      <c r="AE14177">
        <v>1</v>
      </c>
      <c r="AF14177">
        <v>11.014011942895687</v>
      </c>
      <c r="AG14177">
        <v>7.2744795587738711</v>
      </c>
      <c r="AH14177">
        <v>4</v>
      </c>
      <c r="AI14177">
        <v>2006</v>
      </c>
      <c r="AJ14177">
        <v>11</v>
      </c>
      <c r="AK14177">
        <v>4</v>
      </c>
      <c r="AL14177">
        <v>11.512565400154672</v>
      </c>
      <c r="AM14177">
        <v>1</v>
      </c>
      <c r="AN14177">
        <v>5.644857795994386</v>
      </c>
      <c r="AO14177">
        <v>5.2708605202978669</v>
      </c>
    </row>
    <row r="14178" spans="23:41" x14ac:dyDescent="0.2">
      <c r="W14178">
        <f t="shared" si="296"/>
        <v>1677</v>
      </c>
      <c r="X14178">
        <f t="shared" si="295"/>
        <v>14176</v>
      </c>
      <c r="Y14178">
        <v>230000</v>
      </c>
      <c r="Z14178">
        <v>12.345834587905333</v>
      </c>
      <c r="AA14178">
        <v>55</v>
      </c>
      <c r="AB14178">
        <v>1</v>
      </c>
      <c r="AC14178">
        <v>0</v>
      </c>
      <c r="AD14178">
        <v>0</v>
      </c>
      <c r="AE14178">
        <v>1</v>
      </c>
      <c r="AF14178">
        <v>11.097410021008562</v>
      </c>
      <c r="AG14178">
        <v>7.352441100243583</v>
      </c>
      <c r="AH14178">
        <v>4</v>
      </c>
      <c r="AI14178">
        <v>2005</v>
      </c>
      <c r="AJ14178">
        <v>11</v>
      </c>
      <c r="AK14178">
        <v>4</v>
      </c>
      <c r="AL14178">
        <v>11.95405368340929</v>
      </c>
      <c r="AM14178">
        <v>1</v>
      </c>
      <c r="AN14178">
        <v>6.1224928095143865</v>
      </c>
      <c r="AO14178">
        <v>4.4858234283555252</v>
      </c>
    </row>
    <row r="14179" spans="23:41" x14ac:dyDescent="0.2">
      <c r="W14179">
        <f t="shared" si="296"/>
        <v>1678</v>
      </c>
      <c r="X14179">
        <f t="shared" si="295"/>
        <v>14177</v>
      </c>
      <c r="Y14179">
        <v>350000</v>
      </c>
      <c r="Z14179">
        <v>12.765688433465597</v>
      </c>
      <c r="AA14179">
        <v>54</v>
      </c>
      <c r="AB14179">
        <v>0</v>
      </c>
      <c r="AC14179">
        <v>0</v>
      </c>
      <c r="AD14179">
        <v>0</v>
      </c>
      <c r="AE14179">
        <v>1</v>
      </c>
      <c r="AF14179">
        <v>11.014011942895687</v>
      </c>
      <c r="AG14179">
        <v>7.2744795587738711</v>
      </c>
      <c r="AH14179">
        <v>4</v>
      </c>
      <c r="AI14179">
        <v>2004</v>
      </c>
      <c r="AJ14179">
        <v>9</v>
      </c>
      <c r="AK14179">
        <v>3</v>
      </c>
      <c r="AL14179">
        <v>11.712562899529415</v>
      </c>
      <c r="AM14179">
        <v>1</v>
      </c>
      <c r="AN14179">
        <v>6.4713153665693843</v>
      </c>
      <c r="AO14179">
        <v>5.1455546120150437</v>
      </c>
    </row>
    <row r="14180" spans="23:41" x14ac:dyDescent="0.2">
      <c r="W14180">
        <f t="shared" si="296"/>
        <v>1679</v>
      </c>
      <c r="X14180">
        <f t="shared" si="295"/>
        <v>14178</v>
      </c>
      <c r="Y14180">
        <v>120000</v>
      </c>
      <c r="Z14180">
        <v>11.695247021764184</v>
      </c>
      <c r="AA14180">
        <v>41</v>
      </c>
      <c r="AB14180">
        <v>0</v>
      </c>
      <c r="AC14180">
        <v>0</v>
      </c>
      <c r="AD14180">
        <v>0</v>
      </c>
      <c r="AE14180">
        <v>1</v>
      </c>
      <c r="AF14180">
        <v>11.014011942895687</v>
      </c>
      <c r="AG14180">
        <v>7.153833801578843</v>
      </c>
      <c r="AH14180">
        <v>3</v>
      </c>
      <c r="AI14180">
        <v>2005</v>
      </c>
      <c r="AJ14180">
        <v>7</v>
      </c>
      <c r="AK14180">
        <v>6</v>
      </c>
      <c r="AL14180">
        <v>11.22476327728157</v>
      </c>
      <c r="AM14180">
        <v>1</v>
      </c>
      <c r="AN14180">
        <v>5.4026773818722793</v>
      </c>
      <c r="AO14180">
        <v>4.5181588090020979</v>
      </c>
    </row>
    <row r="14181" spans="23:41" x14ac:dyDescent="0.2">
      <c r="W14181">
        <f t="shared" si="296"/>
        <v>1680</v>
      </c>
      <c r="X14181">
        <f t="shared" si="295"/>
        <v>14179</v>
      </c>
      <c r="Y14181">
        <v>350000</v>
      </c>
      <c r="Z14181">
        <v>12.765688433465597</v>
      </c>
      <c r="AA14181">
        <v>43</v>
      </c>
      <c r="AB14181">
        <v>0</v>
      </c>
      <c r="AC14181">
        <v>0</v>
      </c>
      <c r="AD14181">
        <v>0</v>
      </c>
      <c r="AE14181">
        <v>1</v>
      </c>
      <c r="AF14181">
        <v>11.014011942895687</v>
      </c>
      <c r="AG14181">
        <v>7.293697720601438</v>
      </c>
      <c r="AH14181">
        <v>5</v>
      </c>
      <c r="AI14181">
        <v>2006</v>
      </c>
      <c r="AJ14181">
        <v>9</v>
      </c>
      <c r="AK14181">
        <v>6</v>
      </c>
      <c r="AL14181">
        <v>11.841840647422714</v>
      </c>
      <c r="AM14181">
        <v>1</v>
      </c>
      <c r="AN14181">
        <v>5.4553211153577017</v>
      </c>
      <c r="AO14181">
        <v>5.5542507406723338</v>
      </c>
    </row>
    <row r="14182" spans="23:41" x14ac:dyDescent="0.2">
      <c r="W14182">
        <f t="shared" si="296"/>
        <v>1681</v>
      </c>
      <c r="X14182">
        <f t="shared" si="295"/>
        <v>14180</v>
      </c>
      <c r="Y14182">
        <v>170000</v>
      </c>
      <c r="Z14182">
        <v>12.043553716032399</v>
      </c>
      <c r="AA14182">
        <v>52</v>
      </c>
      <c r="AB14182">
        <v>0</v>
      </c>
      <c r="AC14182">
        <v>0</v>
      </c>
      <c r="AD14182">
        <v>0</v>
      </c>
      <c r="AE14182">
        <v>1</v>
      </c>
      <c r="AF14182">
        <v>10.996953287051358</v>
      </c>
      <c r="AG14182">
        <v>7.0741168161973622</v>
      </c>
      <c r="AH14182">
        <v>3</v>
      </c>
      <c r="AI14182">
        <v>1980</v>
      </c>
      <c r="AJ14182">
        <v>5</v>
      </c>
      <c r="AK14182">
        <v>2</v>
      </c>
      <c r="AL14182">
        <v>11.522697562118932</v>
      </c>
      <c r="AM14182">
        <v>1</v>
      </c>
      <c r="AN14182">
        <v>5.0998664278241987</v>
      </c>
      <c r="AO14182">
        <v>4.8283137373023015</v>
      </c>
    </row>
    <row r="14183" spans="23:41" x14ac:dyDescent="0.2">
      <c r="W14183">
        <f t="shared" si="296"/>
        <v>1682</v>
      </c>
      <c r="X14183">
        <f t="shared" si="295"/>
        <v>14181</v>
      </c>
      <c r="Y14183">
        <v>140000</v>
      </c>
      <c r="Z14183">
        <v>11.849397701591441</v>
      </c>
      <c r="AA14183">
        <v>49</v>
      </c>
      <c r="AB14183">
        <v>0</v>
      </c>
      <c r="AC14183">
        <v>1</v>
      </c>
      <c r="AD14183">
        <v>0</v>
      </c>
      <c r="AE14183">
        <v>0</v>
      </c>
      <c r="AF14183">
        <v>11.455296352133592</v>
      </c>
      <c r="AG14183">
        <v>7.2882444010201244</v>
      </c>
      <c r="AH14183">
        <v>3</v>
      </c>
      <c r="AI14183">
        <v>1990</v>
      </c>
      <c r="AJ14183">
        <v>6</v>
      </c>
      <c r="AK14183">
        <v>2</v>
      </c>
      <c r="AL14183">
        <v>12.260238809273902</v>
      </c>
      <c r="AM14183">
        <v>1</v>
      </c>
      <c r="AN14183">
        <v>5.7755862067748431</v>
      </c>
      <c r="AO14183">
        <v>4.9528884718603887</v>
      </c>
    </row>
    <row r="14184" spans="23:41" x14ac:dyDescent="0.2">
      <c r="W14184">
        <f t="shared" si="296"/>
        <v>1683</v>
      </c>
      <c r="X14184">
        <f t="shared" si="295"/>
        <v>14182</v>
      </c>
      <c r="Y14184">
        <v>160000</v>
      </c>
      <c r="Z14184">
        <v>11.982929094215963</v>
      </c>
      <c r="AA14184">
        <v>54</v>
      </c>
      <c r="AB14184">
        <v>0</v>
      </c>
      <c r="AC14184">
        <v>0</v>
      </c>
      <c r="AD14184">
        <v>1</v>
      </c>
      <c r="AE14184">
        <v>0</v>
      </c>
      <c r="AF14184">
        <v>10.975601849898009</v>
      </c>
      <c r="AG14184">
        <v>6.2265366692874657</v>
      </c>
      <c r="AH14184">
        <v>1</v>
      </c>
      <c r="AI14184">
        <v>1990</v>
      </c>
      <c r="AJ14184">
        <v>5</v>
      </c>
      <c r="AK14184">
        <v>1</v>
      </c>
      <c r="AL14184">
        <v>11.542775486939114</v>
      </c>
      <c r="AM14184">
        <v>1</v>
      </c>
      <c r="AN14184">
        <v>5.3033049080590757</v>
      </c>
      <c r="AO14184">
        <v>5.551019720103791</v>
      </c>
    </row>
    <row r="14185" spans="23:41" x14ac:dyDescent="0.2">
      <c r="W14185">
        <f t="shared" si="296"/>
        <v>1684</v>
      </c>
      <c r="X14185">
        <f t="shared" si="295"/>
        <v>14183</v>
      </c>
      <c r="Y14185">
        <v>260000</v>
      </c>
      <c r="Z14185">
        <v>12.468436909997665</v>
      </c>
      <c r="AA14185">
        <v>46</v>
      </c>
      <c r="AB14185">
        <v>0</v>
      </c>
      <c r="AC14185">
        <v>0</v>
      </c>
      <c r="AD14185">
        <v>0</v>
      </c>
      <c r="AE14185">
        <v>1</v>
      </c>
      <c r="AF14185">
        <v>10.968715397184654</v>
      </c>
      <c r="AG14185">
        <v>6.7638849085624351</v>
      </c>
      <c r="AH14185">
        <v>4</v>
      </c>
      <c r="AI14185">
        <v>1980</v>
      </c>
      <c r="AJ14185">
        <v>8</v>
      </c>
      <c r="AK14185">
        <v>5</v>
      </c>
      <c r="AL14185">
        <v>12.205892629328229</v>
      </c>
      <c r="AM14185">
        <v>1</v>
      </c>
      <c r="AN14185">
        <v>6.1033040288560656</v>
      </c>
      <c r="AO14185">
        <v>4.4026459218806986</v>
      </c>
    </row>
    <row r="14186" spans="23:41" x14ac:dyDescent="0.2">
      <c r="W14186">
        <f t="shared" si="296"/>
        <v>1685</v>
      </c>
      <c r="X14186">
        <f t="shared" si="295"/>
        <v>14184</v>
      </c>
      <c r="Y14186">
        <v>170000</v>
      </c>
      <c r="Z14186">
        <v>12.043553716032399</v>
      </c>
      <c r="AA14186">
        <v>51</v>
      </c>
      <c r="AB14186">
        <v>0</v>
      </c>
      <c r="AC14186">
        <v>0</v>
      </c>
      <c r="AD14186">
        <v>1</v>
      </c>
      <c r="AE14186">
        <v>0</v>
      </c>
      <c r="AF14186">
        <v>11.244666862976437</v>
      </c>
      <c r="AG14186">
        <v>7.1324975516600437</v>
      </c>
      <c r="AH14186">
        <v>3</v>
      </c>
      <c r="AI14186">
        <v>2004</v>
      </c>
      <c r="AJ14186">
        <v>7</v>
      </c>
      <c r="AK14186">
        <v>4</v>
      </c>
      <c r="AL14186">
        <v>11.512885464170207</v>
      </c>
      <c r="AM14186">
        <v>1</v>
      </c>
      <c r="AN14186">
        <v>6.1537959590254347</v>
      </c>
      <c r="AO14186">
        <v>5.3107398865465942</v>
      </c>
    </row>
    <row r="14187" spans="23:41" x14ac:dyDescent="0.2">
      <c r="W14187">
        <f t="shared" si="296"/>
        <v>1686</v>
      </c>
      <c r="X14187">
        <f t="shared" si="295"/>
        <v>14185</v>
      </c>
      <c r="Y14187">
        <v>130000</v>
      </c>
      <c r="Z14187">
        <v>11.77528972943772</v>
      </c>
      <c r="AA14187">
        <v>39</v>
      </c>
      <c r="AB14187">
        <v>0</v>
      </c>
      <c r="AC14187">
        <v>0</v>
      </c>
      <c r="AD14187">
        <v>1</v>
      </c>
      <c r="AE14187">
        <v>0</v>
      </c>
      <c r="AF14187">
        <v>11.244666862976437</v>
      </c>
      <c r="AG14187">
        <v>7.1324975516600437</v>
      </c>
      <c r="AH14187">
        <v>3</v>
      </c>
      <c r="AI14187">
        <v>2004</v>
      </c>
      <c r="AJ14187">
        <v>7</v>
      </c>
      <c r="AK14187">
        <v>5</v>
      </c>
      <c r="AL14187">
        <v>9.8491369577860475</v>
      </c>
      <c r="AM14187">
        <v>1</v>
      </c>
      <c r="AN14187">
        <v>5.8294356935915888</v>
      </c>
      <c r="AO14187">
        <v>3.4812400893356918</v>
      </c>
    </row>
    <row r="14188" spans="23:41" x14ac:dyDescent="0.2">
      <c r="W14188">
        <f t="shared" si="296"/>
        <v>1687</v>
      </c>
      <c r="X14188">
        <f t="shared" si="295"/>
        <v>14186</v>
      </c>
      <c r="Y14188">
        <v>150000</v>
      </c>
      <c r="Z14188">
        <v>11.918390573078392</v>
      </c>
      <c r="AA14188">
        <v>76</v>
      </c>
      <c r="AB14188">
        <v>0</v>
      </c>
      <c r="AC14188">
        <v>0</v>
      </c>
      <c r="AD14188">
        <v>1</v>
      </c>
      <c r="AE14188">
        <v>0</v>
      </c>
      <c r="AF14188">
        <v>11.222573163962569</v>
      </c>
      <c r="AG14188">
        <v>7.1244782624934242</v>
      </c>
      <c r="AH14188">
        <v>3</v>
      </c>
      <c r="AI14188">
        <v>1980</v>
      </c>
      <c r="AJ14188">
        <v>7</v>
      </c>
      <c r="AK14188">
        <v>2</v>
      </c>
      <c r="AL14188">
        <v>11.025621036245584</v>
      </c>
      <c r="AM14188">
        <v>1</v>
      </c>
      <c r="AN14188">
        <v>5.9809932472322656</v>
      </c>
      <c r="AO14188">
        <v>3.8250116284312434</v>
      </c>
    </row>
    <row r="14189" spans="23:41" x14ac:dyDescent="0.2">
      <c r="W14189">
        <f t="shared" si="296"/>
        <v>1688</v>
      </c>
      <c r="X14189">
        <f t="shared" si="295"/>
        <v>14187</v>
      </c>
      <c r="Y14189">
        <v>70000</v>
      </c>
      <c r="Z14189">
        <v>11.156250521031495</v>
      </c>
      <c r="AA14189">
        <v>65</v>
      </c>
      <c r="AB14189">
        <v>1</v>
      </c>
      <c r="AC14189">
        <v>0</v>
      </c>
      <c r="AD14189">
        <v>1</v>
      </c>
      <c r="AE14189">
        <v>0</v>
      </c>
      <c r="AF14189">
        <v>11.222573163962569</v>
      </c>
      <c r="AG14189">
        <v>7.1244782624934242</v>
      </c>
      <c r="AH14189">
        <v>3</v>
      </c>
      <c r="AI14189">
        <v>2007</v>
      </c>
      <c r="AJ14189">
        <v>4</v>
      </c>
      <c r="AK14189">
        <v>2</v>
      </c>
      <c r="AL14189">
        <v>10.04246657981758</v>
      </c>
      <c r="AM14189">
        <v>1</v>
      </c>
      <c r="AN14189">
        <v>5.2003369581694505</v>
      </c>
      <c r="AO14189">
        <v>3.912023005428146</v>
      </c>
    </row>
    <row r="14190" spans="23:41" x14ac:dyDescent="0.2">
      <c r="W14190">
        <f t="shared" si="296"/>
        <v>1689</v>
      </c>
      <c r="X14190">
        <f t="shared" si="295"/>
        <v>14188</v>
      </c>
      <c r="Y14190">
        <v>80000</v>
      </c>
      <c r="Z14190">
        <v>11.289781913656018</v>
      </c>
      <c r="AA14190">
        <v>49</v>
      </c>
      <c r="AB14190">
        <v>0</v>
      </c>
      <c r="AC14190">
        <v>0</v>
      </c>
      <c r="AD14190">
        <v>0</v>
      </c>
      <c r="AE14190">
        <v>1</v>
      </c>
      <c r="AF14190">
        <v>11.014011942895687</v>
      </c>
      <c r="AG14190">
        <v>7.153833801578843</v>
      </c>
      <c r="AH14190">
        <v>3</v>
      </c>
      <c r="AI14190">
        <v>2004</v>
      </c>
      <c r="AJ14190">
        <v>6</v>
      </c>
      <c r="AK14190">
        <v>5</v>
      </c>
      <c r="AL14190">
        <v>10.100122843969542</v>
      </c>
      <c r="AM14190">
        <v>1</v>
      </c>
      <c r="AN14190">
        <v>5.876801638797188</v>
      </c>
      <c r="AO14190">
        <v>4.685212893630859</v>
      </c>
    </row>
    <row r="14191" spans="23:41" x14ac:dyDescent="0.2">
      <c r="W14191">
        <f t="shared" si="296"/>
        <v>1690</v>
      </c>
      <c r="X14191">
        <f t="shared" si="295"/>
        <v>14189</v>
      </c>
      <c r="Y14191">
        <v>90000</v>
      </c>
      <c r="Z14191">
        <v>11.407564949312402</v>
      </c>
      <c r="AA14191">
        <v>63</v>
      </c>
      <c r="AB14191">
        <v>0</v>
      </c>
      <c r="AC14191">
        <v>0</v>
      </c>
      <c r="AD14191">
        <v>0</v>
      </c>
      <c r="AE14191">
        <v>1</v>
      </c>
      <c r="AF14191">
        <v>11.058779436725285</v>
      </c>
      <c r="AG14191">
        <v>6.8936563546026353</v>
      </c>
      <c r="AH14191">
        <v>3</v>
      </c>
      <c r="AI14191">
        <v>2004</v>
      </c>
      <c r="AJ14191">
        <v>6</v>
      </c>
      <c r="AK14191">
        <v>2</v>
      </c>
      <c r="AL14191">
        <v>10.117065498980637</v>
      </c>
      <c r="AM14191">
        <v>1</v>
      </c>
      <c r="AN14191">
        <v>6.1096178845719651</v>
      </c>
      <c r="AO14191">
        <v>4.0073331852324712</v>
      </c>
    </row>
    <row r="14192" spans="23:41" x14ac:dyDescent="0.2">
      <c r="W14192">
        <f t="shared" si="296"/>
        <v>1691</v>
      </c>
      <c r="X14192">
        <f t="shared" si="295"/>
        <v>14190</v>
      </c>
      <c r="Y14192">
        <v>600000</v>
      </c>
      <c r="Z14192">
        <v>13.304684934198283</v>
      </c>
      <c r="AA14192">
        <v>52</v>
      </c>
      <c r="AB14192">
        <v>0</v>
      </c>
      <c r="AC14192">
        <v>0</v>
      </c>
      <c r="AD14192">
        <v>0</v>
      </c>
      <c r="AE14192">
        <v>1</v>
      </c>
      <c r="AF14192">
        <v>11.058779436725285</v>
      </c>
      <c r="AG14192">
        <v>6.9744789110250451</v>
      </c>
      <c r="AH14192">
        <v>4</v>
      </c>
      <c r="AI14192">
        <v>2007</v>
      </c>
      <c r="AJ14192">
        <v>7</v>
      </c>
      <c r="AK14192">
        <v>3</v>
      </c>
      <c r="AL14192">
        <v>10.644996233973952</v>
      </c>
      <c r="AM14192">
        <v>1</v>
      </c>
      <c r="AN14192">
        <v>5.8171111599632042</v>
      </c>
      <c r="AO14192">
        <v>3.2188758248682006</v>
      </c>
    </row>
    <row r="14193" spans="23:41" x14ac:dyDescent="0.2">
      <c r="W14193">
        <f t="shared" si="296"/>
        <v>1692</v>
      </c>
      <c r="X14193">
        <f t="shared" si="295"/>
        <v>14191</v>
      </c>
      <c r="Y14193">
        <v>350000</v>
      </c>
      <c r="Z14193">
        <v>12.765688433465597</v>
      </c>
      <c r="AA14193">
        <v>82</v>
      </c>
      <c r="AB14193">
        <v>0</v>
      </c>
      <c r="AC14193">
        <v>0</v>
      </c>
      <c r="AD14193">
        <v>0</v>
      </c>
      <c r="AE14193">
        <v>1</v>
      </c>
      <c r="AF14193">
        <v>10.928991369383599</v>
      </c>
      <c r="AG14193">
        <v>6.7968237182748554</v>
      </c>
      <c r="AH14193">
        <v>3</v>
      </c>
      <c r="AI14193">
        <v>1980</v>
      </c>
      <c r="AJ14193">
        <v>8</v>
      </c>
      <c r="AK14193">
        <v>1</v>
      </c>
      <c r="AL14193">
        <v>9.7421444021273658</v>
      </c>
      <c r="AM14193">
        <v>1</v>
      </c>
      <c r="AN14193">
        <v>5.4380793089231956</v>
      </c>
      <c r="AO14193">
        <v>5.1209833512651208</v>
      </c>
    </row>
    <row r="14194" spans="23:41" x14ac:dyDescent="0.2">
      <c r="W14194">
        <f t="shared" si="296"/>
        <v>1693</v>
      </c>
      <c r="X14194">
        <f t="shared" si="295"/>
        <v>14192</v>
      </c>
      <c r="Y14194">
        <v>150000</v>
      </c>
      <c r="Z14194">
        <v>11.918390573078392</v>
      </c>
      <c r="AA14194">
        <v>42</v>
      </c>
      <c r="AB14194">
        <v>0</v>
      </c>
      <c r="AC14194">
        <v>0</v>
      </c>
      <c r="AD14194">
        <v>0</v>
      </c>
      <c r="AE14194">
        <v>1</v>
      </c>
      <c r="AF14194">
        <v>10.979990555616137</v>
      </c>
      <c r="AG14194">
        <v>6.9847163201182658</v>
      </c>
      <c r="AH14194">
        <v>4</v>
      </c>
      <c r="AI14194">
        <v>2006</v>
      </c>
      <c r="AJ14194">
        <v>9</v>
      </c>
      <c r="AK14194">
        <v>5</v>
      </c>
      <c r="AL14194">
        <v>11.626093423075593</v>
      </c>
      <c r="AM14194">
        <v>1</v>
      </c>
      <c r="AN14194">
        <v>6.0780244333097331</v>
      </c>
      <c r="AO14194">
        <v>3.912023005428146</v>
      </c>
    </row>
    <row r="14195" spans="23:41" x14ac:dyDescent="0.2">
      <c r="W14195">
        <f t="shared" si="296"/>
        <v>1694</v>
      </c>
      <c r="X14195">
        <f t="shared" si="295"/>
        <v>14193</v>
      </c>
      <c r="Y14195">
        <v>200000</v>
      </c>
      <c r="Z14195">
        <v>12.206072645530174</v>
      </c>
      <c r="AA14195">
        <v>81</v>
      </c>
      <c r="AB14195">
        <v>0</v>
      </c>
      <c r="AC14195">
        <v>0</v>
      </c>
      <c r="AD14195">
        <v>0</v>
      </c>
      <c r="AE14195">
        <v>1</v>
      </c>
      <c r="AF14195">
        <v>10.979990555616137</v>
      </c>
      <c r="AG14195">
        <v>6.8690144506657065</v>
      </c>
      <c r="AH14195">
        <v>3</v>
      </c>
      <c r="AI14195">
        <v>1990</v>
      </c>
      <c r="AJ14195">
        <v>7</v>
      </c>
      <c r="AK14195">
        <v>2</v>
      </c>
      <c r="AL14195">
        <v>10.603113699193782</v>
      </c>
      <c r="AM14195">
        <v>1</v>
      </c>
      <c r="AN14195">
        <v>4.8283137373023015</v>
      </c>
      <c r="AO14195">
        <v>3.7297014486421913</v>
      </c>
    </row>
    <row r="14196" spans="23:41" x14ac:dyDescent="0.2">
      <c r="W14196">
        <f t="shared" si="296"/>
        <v>1695</v>
      </c>
      <c r="X14196">
        <f t="shared" si="295"/>
        <v>14194</v>
      </c>
      <c r="Y14196">
        <v>210000</v>
      </c>
      <c r="Z14196">
        <v>12.254862809699606</v>
      </c>
      <c r="AA14196">
        <v>34</v>
      </c>
      <c r="AB14196">
        <v>0</v>
      </c>
      <c r="AC14196">
        <v>0</v>
      </c>
      <c r="AD14196">
        <v>1</v>
      </c>
      <c r="AE14196">
        <v>0</v>
      </c>
      <c r="AF14196">
        <v>11.045271074101869</v>
      </c>
      <c r="AG14196">
        <v>6.8384052008473439</v>
      </c>
      <c r="AH14196">
        <v>3</v>
      </c>
      <c r="AI14196">
        <v>2004</v>
      </c>
      <c r="AJ14196">
        <v>6</v>
      </c>
      <c r="AK14196">
        <v>2</v>
      </c>
      <c r="AL14196">
        <v>11.338357769148701</v>
      </c>
      <c r="AM14196">
        <v>1</v>
      </c>
      <c r="AN14196">
        <v>5.6565743916810689</v>
      </c>
      <c r="AO14196">
        <v>3.9448128282575885</v>
      </c>
    </row>
    <row r="14197" spans="23:41" x14ac:dyDescent="0.2">
      <c r="W14197">
        <f t="shared" si="296"/>
        <v>1696</v>
      </c>
      <c r="X14197">
        <f t="shared" si="295"/>
        <v>14195</v>
      </c>
      <c r="Y14197">
        <v>300000</v>
      </c>
      <c r="Z14197">
        <v>12.611537753638338</v>
      </c>
      <c r="AA14197">
        <v>35</v>
      </c>
      <c r="AB14197">
        <v>0</v>
      </c>
      <c r="AC14197">
        <v>0</v>
      </c>
      <c r="AD14197">
        <v>1</v>
      </c>
      <c r="AE14197">
        <v>0</v>
      </c>
      <c r="AF14197">
        <v>11.045271074101869</v>
      </c>
      <c r="AG14197">
        <v>6.9037472575845982</v>
      </c>
      <c r="AH14197">
        <v>4</v>
      </c>
      <c r="AI14197">
        <v>2003</v>
      </c>
      <c r="AJ14197">
        <v>8</v>
      </c>
      <c r="AK14197">
        <v>4</v>
      </c>
      <c r="AL14197">
        <v>11.407164869291062</v>
      </c>
      <c r="AM14197">
        <v>1</v>
      </c>
      <c r="AN14197">
        <v>5.6395402059159991</v>
      </c>
      <c r="AO14197">
        <v>4.3174881135363101</v>
      </c>
    </row>
    <row r="14198" spans="23:41" x14ac:dyDescent="0.2">
      <c r="W14198">
        <f t="shared" si="296"/>
        <v>1697</v>
      </c>
      <c r="X14198">
        <f t="shared" si="295"/>
        <v>14196</v>
      </c>
      <c r="Y14198">
        <v>130000</v>
      </c>
      <c r="Z14198">
        <v>11.77528972943772</v>
      </c>
      <c r="AA14198">
        <v>51</v>
      </c>
      <c r="AB14198">
        <v>0</v>
      </c>
      <c r="AC14198">
        <v>0</v>
      </c>
      <c r="AD14198">
        <v>1</v>
      </c>
      <c r="AE14198">
        <v>0</v>
      </c>
      <c r="AF14198">
        <v>11.032693706288871</v>
      </c>
      <c r="AG14198">
        <v>6.7821920560067914</v>
      </c>
      <c r="AH14198">
        <v>3</v>
      </c>
      <c r="AI14198">
        <v>1990</v>
      </c>
      <c r="AJ14198">
        <v>7</v>
      </c>
      <c r="AK14198">
        <v>2</v>
      </c>
      <c r="AL14198">
        <v>11.407164869291062</v>
      </c>
      <c r="AM14198">
        <v>1</v>
      </c>
      <c r="AN14198">
        <v>5.0937502008067623</v>
      </c>
      <c r="AO14198">
        <v>3.6018680771333975</v>
      </c>
    </row>
    <row r="14199" spans="23:41" x14ac:dyDescent="0.2">
      <c r="W14199">
        <f t="shared" si="296"/>
        <v>1698</v>
      </c>
      <c r="X14199">
        <f t="shared" si="295"/>
        <v>14197</v>
      </c>
      <c r="Y14199">
        <v>330000</v>
      </c>
      <c r="Z14199">
        <v>12.706847933442663</v>
      </c>
      <c r="AA14199">
        <v>63</v>
      </c>
      <c r="AB14199">
        <v>0</v>
      </c>
      <c r="AC14199">
        <v>1</v>
      </c>
      <c r="AD14199">
        <v>0</v>
      </c>
      <c r="AE14199">
        <v>0</v>
      </c>
      <c r="AF14199">
        <v>11.281396857121578</v>
      </c>
      <c r="AG14199">
        <v>6.9137373506596846</v>
      </c>
      <c r="AH14199">
        <v>2</v>
      </c>
      <c r="AI14199">
        <v>2008</v>
      </c>
      <c r="AJ14199">
        <v>5</v>
      </c>
      <c r="AK14199">
        <v>2</v>
      </c>
      <c r="AL14199">
        <v>10.950806546816688</v>
      </c>
      <c r="AM14199">
        <v>1</v>
      </c>
      <c r="AN14199">
        <v>5.3294929840003311</v>
      </c>
      <c r="AO14199">
        <v>5.4666526813813361</v>
      </c>
    </row>
    <row r="14200" spans="23:41" x14ac:dyDescent="0.2">
      <c r="W14200">
        <f t="shared" si="296"/>
        <v>1699</v>
      </c>
      <c r="X14200">
        <f t="shared" si="295"/>
        <v>14198</v>
      </c>
      <c r="Y14200">
        <v>370000</v>
      </c>
      <c r="Z14200">
        <v>12.821258284620408</v>
      </c>
      <c r="AA14200">
        <v>44</v>
      </c>
      <c r="AB14200">
        <v>0</v>
      </c>
      <c r="AC14200">
        <v>0</v>
      </c>
      <c r="AD14200">
        <v>1</v>
      </c>
      <c r="AE14200">
        <v>0</v>
      </c>
      <c r="AF14200">
        <v>11.044328845421948</v>
      </c>
      <c r="AG14200">
        <v>6.8987145343299883</v>
      </c>
      <c r="AH14200">
        <v>4</v>
      </c>
      <c r="AI14200">
        <v>2006</v>
      </c>
      <c r="AJ14200">
        <v>8</v>
      </c>
      <c r="AK14200">
        <v>4</v>
      </c>
      <c r="AL14200">
        <v>11.96377175867427</v>
      </c>
      <c r="AM14200">
        <v>1</v>
      </c>
      <c r="AN14200">
        <v>5.5734206567802991</v>
      </c>
      <c r="AO14200">
        <v>5.1695365766631545</v>
      </c>
    </row>
    <row r="14201" spans="23:41" x14ac:dyDescent="0.2">
      <c r="W14201">
        <f t="shared" si="296"/>
        <v>1700</v>
      </c>
      <c r="X14201">
        <f t="shared" si="295"/>
        <v>14199</v>
      </c>
      <c r="Y14201">
        <v>180000</v>
      </c>
      <c r="Z14201">
        <v>12.100712129872347</v>
      </c>
      <c r="AA14201">
        <v>41</v>
      </c>
      <c r="AB14201">
        <v>1</v>
      </c>
      <c r="AC14201">
        <v>0</v>
      </c>
      <c r="AD14201">
        <v>1</v>
      </c>
      <c r="AE14201">
        <v>0</v>
      </c>
      <c r="AF14201">
        <v>11.098106747934949</v>
      </c>
      <c r="AG14201">
        <v>6.8875525716646173</v>
      </c>
      <c r="AH14201">
        <v>4</v>
      </c>
      <c r="AI14201">
        <v>2007</v>
      </c>
      <c r="AJ14201">
        <v>6</v>
      </c>
      <c r="AK14201">
        <v>7</v>
      </c>
      <c r="AL14201">
        <v>9.7210059829408078</v>
      </c>
      <c r="AM14201">
        <v>1</v>
      </c>
      <c r="AN14201">
        <v>5.5606816310155276</v>
      </c>
      <c r="AO14201">
        <v>3.6888794541139363</v>
      </c>
    </row>
    <row r="14202" spans="23:41" x14ac:dyDescent="0.2">
      <c r="W14202">
        <f t="shared" si="296"/>
        <v>1701</v>
      </c>
      <c r="X14202">
        <f t="shared" si="295"/>
        <v>14200</v>
      </c>
      <c r="Y14202">
        <v>210000</v>
      </c>
      <c r="Z14202">
        <v>12.254862809699606</v>
      </c>
      <c r="AA14202">
        <v>36</v>
      </c>
      <c r="AB14202">
        <v>0</v>
      </c>
      <c r="AC14202">
        <v>0</v>
      </c>
      <c r="AD14202">
        <v>1</v>
      </c>
      <c r="AE14202">
        <v>0</v>
      </c>
      <c r="AF14202">
        <v>11.183351381289999</v>
      </c>
      <c r="AG14202">
        <v>6.9382844840169602</v>
      </c>
      <c r="AH14202">
        <v>3</v>
      </c>
      <c r="AI14202">
        <v>2004</v>
      </c>
      <c r="AJ14202">
        <v>6</v>
      </c>
      <c r="AK14202">
        <v>4</v>
      </c>
      <c r="AL14202">
        <v>11.950948110860786</v>
      </c>
      <c r="AM14202">
        <v>1</v>
      </c>
      <c r="AN14202">
        <v>4.9416424226093039</v>
      </c>
      <c r="AO14202">
        <v>4.1743872698956368</v>
      </c>
    </row>
    <row r="14203" spans="23:41" x14ac:dyDescent="0.2">
      <c r="W14203">
        <f t="shared" si="296"/>
        <v>1702</v>
      </c>
      <c r="X14203">
        <f t="shared" si="295"/>
        <v>14201</v>
      </c>
      <c r="Y14203">
        <v>300000</v>
      </c>
      <c r="Z14203">
        <v>12.611537753638338</v>
      </c>
      <c r="AA14203">
        <v>44</v>
      </c>
      <c r="AB14203">
        <v>0</v>
      </c>
      <c r="AC14203">
        <v>0</v>
      </c>
      <c r="AD14203">
        <v>1</v>
      </c>
      <c r="AE14203">
        <v>0</v>
      </c>
      <c r="AF14203">
        <v>11.183351381289999</v>
      </c>
      <c r="AG14203">
        <v>6.9382844840169602</v>
      </c>
      <c r="AH14203">
        <v>3</v>
      </c>
      <c r="AI14203">
        <v>2004</v>
      </c>
      <c r="AJ14203">
        <v>5</v>
      </c>
      <c r="AK14203">
        <v>4</v>
      </c>
      <c r="AL14203">
        <v>11.775012768010521</v>
      </c>
      <c r="AM14203">
        <v>1</v>
      </c>
      <c r="AN14203">
        <v>5.6903594543240601</v>
      </c>
      <c r="AO14203">
        <v>4.8283137373023015</v>
      </c>
    </row>
    <row r="14204" spans="23:41" x14ac:dyDescent="0.2">
      <c r="W14204">
        <f t="shared" si="296"/>
        <v>1703</v>
      </c>
      <c r="X14204">
        <f t="shared" si="295"/>
        <v>14202</v>
      </c>
      <c r="Y14204">
        <v>230000</v>
      </c>
      <c r="Z14204">
        <v>12.345834587905333</v>
      </c>
      <c r="AA14204">
        <v>32</v>
      </c>
      <c r="AB14204">
        <v>0</v>
      </c>
      <c r="AC14204">
        <v>0</v>
      </c>
      <c r="AD14204">
        <v>1</v>
      </c>
      <c r="AE14204">
        <v>0</v>
      </c>
      <c r="AF14204">
        <v>10.942951212906582</v>
      </c>
      <c r="AG14204">
        <v>6.6970342476664841</v>
      </c>
      <c r="AH14204">
        <v>3</v>
      </c>
      <c r="AI14204">
        <v>2004</v>
      </c>
      <c r="AJ14204">
        <v>6</v>
      </c>
      <c r="AK14204">
        <v>4</v>
      </c>
      <c r="AL14204">
        <v>11.081588549294494</v>
      </c>
      <c r="AM14204">
        <v>1</v>
      </c>
      <c r="AN14204">
        <v>4.6051701859880918</v>
      </c>
      <c r="AO14204">
        <v>3.912023005428146</v>
      </c>
    </row>
    <row r="14205" spans="23:41" x14ac:dyDescent="0.2">
      <c r="W14205">
        <f t="shared" si="296"/>
        <v>1704</v>
      </c>
      <c r="X14205">
        <f t="shared" si="295"/>
        <v>14203</v>
      </c>
      <c r="Y14205">
        <v>600000</v>
      </c>
      <c r="Z14205">
        <v>13.304684934198283</v>
      </c>
      <c r="AA14205">
        <v>54</v>
      </c>
      <c r="AB14205">
        <v>0</v>
      </c>
      <c r="AC14205">
        <v>0</v>
      </c>
      <c r="AD14205">
        <v>1</v>
      </c>
      <c r="AE14205">
        <v>0</v>
      </c>
      <c r="AF14205">
        <v>10.942951212906582</v>
      </c>
      <c r="AG14205">
        <v>6.7957057751735137</v>
      </c>
      <c r="AH14205">
        <v>4</v>
      </c>
      <c r="AI14205">
        <v>2003</v>
      </c>
      <c r="AJ14205">
        <v>9</v>
      </c>
      <c r="AK14205">
        <v>4</v>
      </c>
      <c r="AL14205">
        <v>12.010228063403746</v>
      </c>
      <c r="AM14205">
        <v>1</v>
      </c>
      <c r="AN14205">
        <v>5.7641456243937519</v>
      </c>
      <c r="AO14205">
        <v>5.4701676234746959</v>
      </c>
    </row>
    <row r="14206" spans="23:41" x14ac:dyDescent="0.2">
      <c r="W14206">
        <f t="shared" si="296"/>
        <v>1705</v>
      </c>
      <c r="X14206">
        <f t="shared" si="295"/>
        <v>14204</v>
      </c>
      <c r="Y14206">
        <v>180000</v>
      </c>
      <c r="Z14206">
        <v>12.100712129872347</v>
      </c>
      <c r="AA14206">
        <v>50</v>
      </c>
      <c r="AB14206">
        <v>1</v>
      </c>
      <c r="AC14206">
        <v>1</v>
      </c>
      <c r="AD14206">
        <v>0</v>
      </c>
      <c r="AE14206">
        <v>0</v>
      </c>
      <c r="AF14206">
        <v>11.146200185177994</v>
      </c>
      <c r="AG14206">
        <v>6.9688503783419478</v>
      </c>
      <c r="AH14206">
        <v>3</v>
      </c>
      <c r="AI14206">
        <v>1985</v>
      </c>
      <c r="AJ14206">
        <v>5</v>
      </c>
      <c r="AK14206">
        <v>2</v>
      </c>
      <c r="AL14206">
        <v>11.82747339655657</v>
      </c>
      <c r="AM14206">
        <v>1</v>
      </c>
      <c r="AN14206">
        <v>5.4521108397274531</v>
      </c>
      <c r="AO14206">
        <v>4.1997050778849268</v>
      </c>
    </row>
    <row r="14207" spans="23:41" x14ac:dyDescent="0.2">
      <c r="W14207">
        <f t="shared" si="296"/>
        <v>1706</v>
      </c>
      <c r="X14207">
        <f t="shared" si="295"/>
        <v>14205</v>
      </c>
      <c r="Y14207">
        <v>110000</v>
      </c>
      <c r="Z14207">
        <v>11.608235644774552</v>
      </c>
      <c r="AA14207">
        <v>33</v>
      </c>
      <c r="AB14207">
        <v>1</v>
      </c>
      <c r="AC14207">
        <v>0</v>
      </c>
      <c r="AD14207">
        <v>0</v>
      </c>
      <c r="AE14207">
        <v>1</v>
      </c>
      <c r="AF14207">
        <v>11.103452335464524</v>
      </c>
      <c r="AG14207">
        <v>7.0370276146862762</v>
      </c>
      <c r="AH14207">
        <v>3</v>
      </c>
      <c r="AI14207">
        <v>1980</v>
      </c>
      <c r="AJ14207">
        <v>6</v>
      </c>
      <c r="AK14207">
        <v>3</v>
      </c>
      <c r="AL14207">
        <v>10.80936424606141</v>
      </c>
      <c r="AM14207">
        <v>1</v>
      </c>
      <c r="AN14207">
        <v>6.3488475736245658</v>
      </c>
      <c r="AO14207">
        <v>4.4298242429345338</v>
      </c>
    </row>
    <row r="14208" spans="23:41" x14ac:dyDescent="0.2">
      <c r="W14208">
        <f t="shared" si="296"/>
        <v>1707</v>
      </c>
      <c r="X14208">
        <f t="shared" si="295"/>
        <v>14206</v>
      </c>
      <c r="Y14208">
        <v>160000</v>
      </c>
      <c r="Z14208">
        <v>11.982929094215963</v>
      </c>
      <c r="AA14208">
        <v>37</v>
      </c>
      <c r="AB14208">
        <v>0</v>
      </c>
      <c r="AC14208">
        <v>1</v>
      </c>
      <c r="AD14208">
        <v>0</v>
      </c>
      <c r="AE14208">
        <v>0</v>
      </c>
      <c r="AF14208">
        <v>11.225643312539775</v>
      </c>
      <c r="AG14208">
        <v>7.0492548412558369</v>
      </c>
      <c r="AH14208">
        <v>3</v>
      </c>
      <c r="AI14208">
        <v>1980</v>
      </c>
      <c r="AJ14208">
        <v>6</v>
      </c>
      <c r="AK14208">
        <v>4</v>
      </c>
      <c r="AL14208">
        <v>11.775012768010521</v>
      </c>
      <c r="AM14208">
        <v>1</v>
      </c>
      <c r="AN14208">
        <v>5.8655233237595867</v>
      </c>
      <c r="AO14208">
        <v>3.8430301339483375</v>
      </c>
    </row>
    <row r="14209" spans="23:41" x14ac:dyDescent="0.2">
      <c r="W14209">
        <f t="shared" si="296"/>
        <v>1708</v>
      </c>
      <c r="X14209">
        <f t="shared" si="295"/>
        <v>14207</v>
      </c>
      <c r="Y14209">
        <v>450000</v>
      </c>
      <c r="Z14209">
        <v>13.017002861746503</v>
      </c>
      <c r="AA14209">
        <v>58</v>
      </c>
      <c r="AB14209">
        <v>0</v>
      </c>
      <c r="AC14209">
        <v>0</v>
      </c>
      <c r="AD14209">
        <v>0</v>
      </c>
      <c r="AE14209">
        <v>0</v>
      </c>
      <c r="AF14209">
        <v>10.960808986786358</v>
      </c>
      <c r="AG14209">
        <v>7.0783415795576712</v>
      </c>
      <c r="AH14209">
        <v>5</v>
      </c>
      <c r="AI14209">
        <v>2004</v>
      </c>
      <c r="AJ14209">
        <v>8</v>
      </c>
      <c r="AK14209">
        <v>2</v>
      </c>
      <c r="AL14209">
        <v>11.656869952643179</v>
      </c>
      <c r="AM14209">
        <v>1</v>
      </c>
      <c r="AN14209">
        <v>4.830976854695189</v>
      </c>
      <c r="AO14209">
        <v>4.6051701859880918</v>
      </c>
    </row>
    <row r="14210" spans="23:41" x14ac:dyDescent="0.2">
      <c r="W14210">
        <f t="shared" si="296"/>
        <v>1709</v>
      </c>
      <c r="X14210">
        <f t="shared" si="295"/>
        <v>14208</v>
      </c>
      <c r="Y14210">
        <v>110000</v>
      </c>
      <c r="Z14210">
        <v>11.608235644774552</v>
      </c>
      <c r="AA14210">
        <v>71</v>
      </c>
      <c r="AB14210">
        <v>1</v>
      </c>
      <c r="AC14210">
        <v>0</v>
      </c>
      <c r="AD14210">
        <v>0</v>
      </c>
      <c r="AE14210">
        <v>0</v>
      </c>
      <c r="AF14210">
        <v>10.883691610153935</v>
      </c>
      <c r="AG14210">
        <v>7.0387835413885416</v>
      </c>
      <c r="AH14210">
        <v>3</v>
      </c>
      <c r="AI14210">
        <v>2007</v>
      </c>
      <c r="AJ14210">
        <v>6</v>
      </c>
      <c r="AK14210">
        <v>2</v>
      </c>
      <c r="AL14210">
        <v>10.14878390849147</v>
      </c>
      <c r="AM14210">
        <v>1</v>
      </c>
      <c r="AN14210">
        <v>6.4970263412038998</v>
      </c>
      <c r="AO14210">
        <v>5.6756115977009332</v>
      </c>
    </row>
    <row r="14211" spans="23:41" x14ac:dyDescent="0.2">
      <c r="W14211">
        <f t="shared" si="296"/>
        <v>1710</v>
      </c>
      <c r="X14211">
        <f t="shared" si="295"/>
        <v>14209</v>
      </c>
      <c r="Y14211">
        <v>250000</v>
      </c>
      <c r="Z14211">
        <v>12.429216196844383</v>
      </c>
      <c r="AA14211">
        <v>44</v>
      </c>
      <c r="AB14211">
        <v>1</v>
      </c>
      <c r="AC14211">
        <v>0</v>
      </c>
      <c r="AD14211">
        <v>0</v>
      </c>
      <c r="AE14211">
        <v>0</v>
      </c>
      <c r="AF14211">
        <v>10.883691610153935</v>
      </c>
      <c r="AG14211">
        <v>7.0387835413885416</v>
      </c>
      <c r="AH14211">
        <v>3</v>
      </c>
      <c r="AI14211">
        <v>1985</v>
      </c>
      <c r="AJ14211">
        <v>5</v>
      </c>
      <c r="AK14211">
        <v>4</v>
      </c>
      <c r="AL14211">
        <v>11.598442392492991</v>
      </c>
      <c r="AM14211">
        <v>1</v>
      </c>
      <c r="AN14211">
        <v>5.3565862746720123</v>
      </c>
      <c r="AO14211">
        <v>3.7297014486421913</v>
      </c>
    </row>
    <row r="14212" spans="23:41" x14ac:dyDescent="0.2">
      <c r="W14212">
        <f t="shared" si="296"/>
        <v>1711</v>
      </c>
      <c r="X14212">
        <f t="shared" si="295"/>
        <v>14210</v>
      </c>
      <c r="Y14212">
        <v>750000</v>
      </c>
      <c r="Z14212">
        <v>13.527828485512494</v>
      </c>
      <c r="AA14212">
        <v>63</v>
      </c>
      <c r="AB14212">
        <v>1</v>
      </c>
      <c r="AC14212">
        <v>0</v>
      </c>
      <c r="AD14212">
        <v>0</v>
      </c>
      <c r="AE14212">
        <v>0</v>
      </c>
      <c r="AF14212">
        <v>11.432799420490943</v>
      </c>
      <c r="AG14212">
        <v>7.5438028675015092</v>
      </c>
      <c r="AH14212">
        <v>3</v>
      </c>
      <c r="AI14212">
        <v>2006</v>
      </c>
      <c r="AJ14212">
        <v>6</v>
      </c>
      <c r="AK14212">
        <v>2</v>
      </c>
      <c r="AL14212">
        <v>12.358793732547838</v>
      </c>
      <c r="AM14212">
        <v>1</v>
      </c>
      <c r="AN14212">
        <v>5.3099165023749144</v>
      </c>
      <c r="AO14212">
        <v>4.9175448710546341</v>
      </c>
    </row>
    <row r="14213" spans="23:41" x14ac:dyDescent="0.2">
      <c r="W14213">
        <f t="shared" si="296"/>
        <v>1712</v>
      </c>
      <c r="X14213">
        <f t="shared" ref="X14213:X14276" si="297">1+X14212</f>
        <v>14211</v>
      </c>
      <c r="Y14213">
        <v>750000</v>
      </c>
      <c r="Z14213">
        <v>13.527828485512494</v>
      </c>
      <c r="AA14213">
        <v>56</v>
      </c>
      <c r="AB14213">
        <v>0</v>
      </c>
      <c r="AC14213">
        <v>0</v>
      </c>
      <c r="AD14213">
        <v>0</v>
      </c>
      <c r="AE14213">
        <v>0</v>
      </c>
      <c r="AF14213">
        <v>11.432799420490943</v>
      </c>
      <c r="AG14213">
        <v>7.5438028675015092</v>
      </c>
      <c r="AH14213">
        <v>3</v>
      </c>
      <c r="AI14213">
        <v>1980</v>
      </c>
      <c r="AJ14213">
        <v>5</v>
      </c>
      <c r="AK14213">
        <v>3</v>
      </c>
      <c r="AL14213">
        <v>11.608035624771887</v>
      </c>
      <c r="AM14213">
        <v>1</v>
      </c>
      <c r="AN14213">
        <v>5.026071102204213</v>
      </c>
      <c r="AO14213">
        <v>6.3485560709377618</v>
      </c>
    </row>
    <row r="14214" spans="23:41" x14ac:dyDescent="0.2">
      <c r="W14214">
        <f t="shared" si="296"/>
        <v>1713</v>
      </c>
      <c r="X14214">
        <f t="shared" si="297"/>
        <v>14212</v>
      </c>
      <c r="Y14214">
        <v>290000</v>
      </c>
      <c r="Z14214">
        <v>12.577636201962656</v>
      </c>
      <c r="AA14214">
        <v>53</v>
      </c>
      <c r="AB14214">
        <v>1</v>
      </c>
      <c r="AC14214">
        <v>0</v>
      </c>
      <c r="AD14214">
        <v>0</v>
      </c>
      <c r="AE14214">
        <v>0</v>
      </c>
      <c r="AF14214">
        <v>11.191341840842766</v>
      </c>
      <c r="AG14214">
        <v>7.1739583197567942</v>
      </c>
      <c r="AH14214">
        <v>4</v>
      </c>
      <c r="AI14214">
        <v>1980</v>
      </c>
      <c r="AJ14214">
        <v>7</v>
      </c>
      <c r="AK14214">
        <v>1</v>
      </c>
      <c r="AL14214">
        <v>11.418614785498987</v>
      </c>
      <c r="AM14214">
        <v>1</v>
      </c>
      <c r="AN14214">
        <v>5.4467373716663099</v>
      </c>
      <c r="AO14214">
        <v>4.1743872698956368</v>
      </c>
    </row>
    <row r="14215" spans="23:41" x14ac:dyDescent="0.2">
      <c r="W14215">
        <f t="shared" si="296"/>
        <v>1714</v>
      </c>
      <c r="X14215">
        <f t="shared" si="297"/>
        <v>14213</v>
      </c>
      <c r="Y14215">
        <v>400000</v>
      </c>
      <c r="Z14215">
        <v>12.899219826090119</v>
      </c>
      <c r="AA14215">
        <v>52</v>
      </c>
      <c r="AB14215">
        <v>1</v>
      </c>
      <c r="AC14215">
        <v>0</v>
      </c>
      <c r="AD14215">
        <v>0</v>
      </c>
      <c r="AE14215">
        <v>0</v>
      </c>
      <c r="AF14215">
        <v>11.191341840842766</v>
      </c>
      <c r="AG14215">
        <v>7.0057890192535028</v>
      </c>
      <c r="AH14215">
        <v>3</v>
      </c>
      <c r="AI14215">
        <v>1980</v>
      </c>
      <c r="AJ14215">
        <v>8</v>
      </c>
      <c r="AK14215">
        <v>2</v>
      </c>
      <c r="AL14215">
        <v>11.94405831982697</v>
      </c>
      <c r="AM14215">
        <v>1</v>
      </c>
      <c r="AN14215">
        <v>5.4161004022044201</v>
      </c>
      <c r="AO14215">
        <v>4.3799411281786851</v>
      </c>
    </row>
    <row r="14216" spans="23:41" x14ac:dyDescent="0.2">
      <c r="W14216">
        <f t="shared" si="296"/>
        <v>1715</v>
      </c>
      <c r="X14216">
        <f t="shared" si="297"/>
        <v>14214</v>
      </c>
      <c r="Y14216">
        <v>600000</v>
      </c>
      <c r="Z14216">
        <v>13.304684934198283</v>
      </c>
      <c r="AA14216">
        <v>51</v>
      </c>
      <c r="AB14216">
        <v>0</v>
      </c>
      <c r="AC14216">
        <v>0</v>
      </c>
      <c r="AD14216">
        <v>0</v>
      </c>
      <c r="AE14216">
        <v>1</v>
      </c>
      <c r="AF14216">
        <v>10.954571380751815</v>
      </c>
      <c r="AG14216">
        <v>7.0361484937505363</v>
      </c>
      <c r="AH14216">
        <v>5</v>
      </c>
      <c r="AI14216">
        <v>2004</v>
      </c>
      <c r="AJ14216">
        <v>13</v>
      </c>
      <c r="AK14216">
        <v>4</v>
      </c>
      <c r="AL14216">
        <v>12.031397778144731</v>
      </c>
      <c r="AM14216">
        <v>1</v>
      </c>
      <c r="AN14216">
        <v>5.9941692195067979</v>
      </c>
      <c r="AO14216">
        <v>5.2408647917822986</v>
      </c>
    </row>
    <row r="14217" spans="23:41" x14ac:dyDescent="0.2">
      <c r="W14217">
        <f t="shared" si="296"/>
        <v>1716</v>
      </c>
      <c r="X14217">
        <f t="shared" si="297"/>
        <v>14215</v>
      </c>
      <c r="Y14217">
        <v>110000</v>
      </c>
      <c r="Z14217">
        <v>11.608235644774552</v>
      </c>
      <c r="AA14217">
        <v>47</v>
      </c>
      <c r="AB14217">
        <v>0</v>
      </c>
      <c r="AC14217">
        <v>0</v>
      </c>
      <c r="AD14217">
        <v>0</v>
      </c>
      <c r="AE14217">
        <v>1</v>
      </c>
      <c r="AF14217">
        <v>10.954571380751815</v>
      </c>
      <c r="AG14217">
        <v>6.8966943316227125</v>
      </c>
      <c r="AH14217">
        <v>3</v>
      </c>
      <c r="AI14217">
        <v>2004</v>
      </c>
      <c r="AJ14217">
        <v>5</v>
      </c>
      <c r="AK14217">
        <v>3</v>
      </c>
      <c r="AL14217">
        <v>11.242742715650232</v>
      </c>
      <c r="AM14217">
        <v>1</v>
      </c>
      <c r="AN14217">
        <v>5.97041113791866</v>
      </c>
      <c r="AO14217">
        <v>4.3820266346738812</v>
      </c>
    </row>
    <row r="14218" spans="23:41" x14ac:dyDescent="0.2">
      <c r="W14218">
        <f t="shared" si="296"/>
        <v>1717</v>
      </c>
      <c r="X14218">
        <f t="shared" si="297"/>
        <v>14216</v>
      </c>
      <c r="Y14218">
        <v>130000</v>
      </c>
      <c r="Z14218">
        <v>11.77528972943772</v>
      </c>
      <c r="AA14218">
        <v>42</v>
      </c>
      <c r="AB14218">
        <v>1</v>
      </c>
      <c r="AC14218">
        <v>0</v>
      </c>
      <c r="AD14218">
        <v>0</v>
      </c>
      <c r="AE14218">
        <v>1</v>
      </c>
      <c r="AF14218">
        <v>11.143310009755762</v>
      </c>
      <c r="AG14218">
        <v>6.7923444274708089</v>
      </c>
      <c r="AH14218">
        <v>2</v>
      </c>
      <c r="AI14218">
        <v>2005</v>
      </c>
      <c r="AJ14218">
        <v>5</v>
      </c>
      <c r="AK14218">
        <v>3</v>
      </c>
      <c r="AL14218">
        <v>11.619085660798619</v>
      </c>
      <c r="AM14218">
        <v>1</v>
      </c>
      <c r="AN14218">
        <v>4.7957905455967413</v>
      </c>
      <c r="AO14218">
        <v>5.3628558876699826</v>
      </c>
    </row>
    <row r="14219" spans="23:41" x14ac:dyDescent="0.2">
      <c r="W14219">
        <f t="shared" si="296"/>
        <v>1718</v>
      </c>
      <c r="X14219">
        <f t="shared" si="297"/>
        <v>14217</v>
      </c>
      <c r="Y14219">
        <v>380000</v>
      </c>
      <c r="Z14219">
        <v>12.847926531702569</v>
      </c>
      <c r="AA14219">
        <v>39</v>
      </c>
      <c r="AB14219">
        <v>0</v>
      </c>
      <c r="AC14219">
        <v>0</v>
      </c>
      <c r="AD14219">
        <v>0</v>
      </c>
      <c r="AE14219">
        <v>1</v>
      </c>
      <c r="AF14219">
        <v>11.01120823356823</v>
      </c>
      <c r="AG14219">
        <v>7.0527210492323231</v>
      </c>
      <c r="AH14219">
        <v>4</v>
      </c>
      <c r="AI14219">
        <v>2006</v>
      </c>
      <c r="AJ14219">
        <v>10</v>
      </c>
      <c r="AK14219">
        <v>4</v>
      </c>
      <c r="AL14219">
        <v>12.705486400917167</v>
      </c>
      <c r="AM14219">
        <v>1</v>
      </c>
      <c r="AN14219">
        <v>5.8692969131337742</v>
      </c>
      <c r="AO14219">
        <v>5.8626837572515358</v>
      </c>
    </row>
    <row r="14220" spans="23:41" x14ac:dyDescent="0.2">
      <c r="W14220">
        <f t="shared" si="296"/>
        <v>1719</v>
      </c>
      <c r="X14220">
        <f t="shared" si="297"/>
        <v>14218</v>
      </c>
      <c r="Y14220">
        <v>500000</v>
      </c>
      <c r="Z14220">
        <v>13.122363377404328</v>
      </c>
      <c r="AA14220">
        <v>51</v>
      </c>
      <c r="AB14220">
        <v>1</v>
      </c>
      <c r="AC14220">
        <v>0</v>
      </c>
      <c r="AD14220">
        <v>0</v>
      </c>
      <c r="AE14220">
        <v>1</v>
      </c>
      <c r="AF14220">
        <v>11.143310009755762</v>
      </c>
      <c r="AG14220">
        <v>7.2240248082858303</v>
      </c>
      <c r="AH14220">
        <v>4</v>
      </c>
      <c r="AI14220">
        <v>2007</v>
      </c>
      <c r="AJ14220">
        <v>11</v>
      </c>
      <c r="AK14220">
        <v>6</v>
      </c>
      <c r="AL14220">
        <v>12.515467284887604</v>
      </c>
      <c r="AM14220">
        <v>1</v>
      </c>
      <c r="AN14220">
        <v>4.8834330364981442</v>
      </c>
      <c r="AO14220">
        <v>3.7297014486421913</v>
      </c>
    </row>
    <row r="14221" spans="23:41" x14ac:dyDescent="0.2">
      <c r="W14221">
        <f t="shared" si="296"/>
        <v>1720</v>
      </c>
      <c r="X14221">
        <f t="shared" si="297"/>
        <v>14219</v>
      </c>
      <c r="Y14221">
        <v>180000</v>
      </c>
      <c r="Z14221">
        <v>12.100712129872347</v>
      </c>
      <c r="AA14221">
        <v>29</v>
      </c>
      <c r="AB14221">
        <v>1</v>
      </c>
      <c r="AC14221">
        <v>1</v>
      </c>
      <c r="AD14221">
        <v>0</v>
      </c>
      <c r="AE14221">
        <v>0</v>
      </c>
      <c r="AF14221">
        <v>11.173851847690445</v>
      </c>
      <c r="AG14221">
        <v>7.200424892944957</v>
      </c>
      <c r="AH14221">
        <v>4</v>
      </c>
      <c r="AI14221">
        <v>2006</v>
      </c>
      <c r="AJ14221">
        <v>6</v>
      </c>
      <c r="AK14221">
        <v>3</v>
      </c>
      <c r="AL14221">
        <v>11.512565400154672</v>
      </c>
      <c r="AM14221">
        <v>1</v>
      </c>
      <c r="AN14221">
        <v>6.0995712884413127</v>
      </c>
      <c r="AO14221">
        <v>4.4426512564903167</v>
      </c>
    </row>
    <row r="14222" spans="23:41" x14ac:dyDescent="0.2">
      <c r="W14222">
        <f t="shared" si="296"/>
        <v>1721</v>
      </c>
      <c r="X14222">
        <f t="shared" si="297"/>
        <v>14220</v>
      </c>
      <c r="Y14222">
        <v>240000</v>
      </c>
      <c r="Z14222">
        <v>12.388394202324129</v>
      </c>
      <c r="AA14222">
        <v>69</v>
      </c>
      <c r="AB14222">
        <v>0</v>
      </c>
      <c r="AC14222">
        <v>0</v>
      </c>
      <c r="AD14222">
        <v>0</v>
      </c>
      <c r="AE14222">
        <v>1</v>
      </c>
      <c r="AF14222">
        <v>11.01120823356823</v>
      </c>
      <c r="AG14222">
        <v>6.9392539460415081</v>
      </c>
      <c r="AH14222">
        <v>3</v>
      </c>
      <c r="AI14222">
        <v>1980</v>
      </c>
      <c r="AJ14222">
        <v>7</v>
      </c>
      <c r="AK14222">
        <v>2</v>
      </c>
      <c r="AL14222">
        <v>11.480402273264668</v>
      </c>
      <c r="AM14222">
        <v>1</v>
      </c>
      <c r="AN14222">
        <v>5.5834963087816991</v>
      </c>
      <c r="AO14222">
        <v>4.8611035601510988</v>
      </c>
    </row>
    <row r="14223" spans="23:41" x14ac:dyDescent="0.2">
      <c r="W14223">
        <f t="shared" si="296"/>
        <v>1722</v>
      </c>
      <c r="X14223">
        <f t="shared" si="297"/>
        <v>14221</v>
      </c>
      <c r="Y14223">
        <v>180000</v>
      </c>
      <c r="Z14223">
        <v>12.100712129872347</v>
      </c>
      <c r="AA14223">
        <v>60</v>
      </c>
      <c r="AB14223">
        <v>1</v>
      </c>
      <c r="AC14223">
        <v>0</v>
      </c>
      <c r="AD14223">
        <v>0</v>
      </c>
      <c r="AE14223">
        <v>1</v>
      </c>
      <c r="AF14223">
        <v>11.007965935315029</v>
      </c>
      <c r="AG14223">
        <v>6.9196838498474111</v>
      </c>
      <c r="AH14223">
        <v>4</v>
      </c>
      <c r="AI14223">
        <v>1980</v>
      </c>
      <c r="AJ14223">
        <v>9</v>
      </c>
      <c r="AK14223">
        <v>2</v>
      </c>
      <c r="AL14223">
        <v>11.225243392518447</v>
      </c>
      <c r="AM14223">
        <v>1</v>
      </c>
      <c r="AN14223">
        <v>6.2399509060874871</v>
      </c>
      <c r="AO14223">
        <v>5.0957931024161542</v>
      </c>
    </row>
    <row r="14224" spans="23:41" x14ac:dyDescent="0.2">
      <c r="W14224">
        <f t="shared" si="296"/>
        <v>1723</v>
      </c>
      <c r="X14224">
        <f t="shared" si="297"/>
        <v>14222</v>
      </c>
      <c r="Y14224">
        <v>180000</v>
      </c>
      <c r="Z14224">
        <v>12.100712129872347</v>
      </c>
      <c r="AA14224">
        <v>41</v>
      </c>
      <c r="AB14224">
        <v>0</v>
      </c>
      <c r="AC14224">
        <v>0</v>
      </c>
      <c r="AD14224">
        <v>0</v>
      </c>
      <c r="AE14224">
        <v>0</v>
      </c>
      <c r="AF14224">
        <v>11.073257035520566</v>
      </c>
      <c r="AG14224">
        <v>7.3517998690577766</v>
      </c>
      <c r="AH14224">
        <v>3</v>
      </c>
      <c r="AI14224">
        <v>2003</v>
      </c>
      <c r="AJ14224">
        <v>7</v>
      </c>
      <c r="AK14224">
        <v>3</v>
      </c>
      <c r="AL14224">
        <v>12.305836529219023</v>
      </c>
      <c r="AM14224">
        <v>1</v>
      </c>
      <c r="AN14224">
        <v>5.3375380797013179</v>
      </c>
      <c r="AO14224">
        <v>4.0073331852324712</v>
      </c>
    </row>
    <row r="14225" spans="23:41" x14ac:dyDescent="0.2">
      <c r="W14225">
        <f t="shared" si="296"/>
        <v>1724</v>
      </c>
      <c r="X14225">
        <f t="shared" si="297"/>
        <v>14223</v>
      </c>
      <c r="Y14225">
        <v>180000</v>
      </c>
      <c r="Z14225">
        <v>12.100712129872347</v>
      </c>
      <c r="AA14225">
        <v>41</v>
      </c>
      <c r="AB14225">
        <v>0</v>
      </c>
      <c r="AC14225">
        <v>0</v>
      </c>
      <c r="AD14225">
        <v>0</v>
      </c>
      <c r="AE14225">
        <v>0</v>
      </c>
      <c r="AF14225">
        <v>11.073257035520566</v>
      </c>
      <c r="AG14225">
        <v>7.3517998690577766</v>
      </c>
      <c r="AH14225">
        <v>3</v>
      </c>
      <c r="AI14225">
        <v>2004</v>
      </c>
      <c r="AJ14225">
        <v>7</v>
      </c>
      <c r="AK14225">
        <v>4</v>
      </c>
      <c r="AL14225">
        <v>10.132454117153127</v>
      </c>
      <c r="AM14225">
        <v>1</v>
      </c>
      <c r="AN14225">
        <v>5.5376622971871354</v>
      </c>
      <c r="AO14225">
        <v>4.0073331852324712</v>
      </c>
    </row>
    <row r="14226" spans="23:41" x14ac:dyDescent="0.2">
      <c r="W14226">
        <f t="shared" si="296"/>
        <v>1725</v>
      </c>
      <c r="X14226">
        <f t="shared" si="297"/>
        <v>14224</v>
      </c>
      <c r="Y14226">
        <v>260000</v>
      </c>
      <c r="Z14226">
        <v>12.468436909997665</v>
      </c>
      <c r="AA14226">
        <v>27</v>
      </c>
      <c r="AB14226">
        <v>0</v>
      </c>
      <c r="AC14226">
        <v>0</v>
      </c>
      <c r="AD14226">
        <v>0</v>
      </c>
      <c r="AE14226">
        <v>0</v>
      </c>
      <c r="AF14226">
        <v>11.073257035520566</v>
      </c>
      <c r="AG14226">
        <v>7.3517998690577766</v>
      </c>
      <c r="AH14226">
        <v>3</v>
      </c>
      <c r="AI14226">
        <v>2004</v>
      </c>
      <c r="AJ14226">
        <v>6</v>
      </c>
      <c r="AK14226">
        <v>5</v>
      </c>
      <c r="AL14226">
        <v>10.595734327852909</v>
      </c>
      <c r="AM14226">
        <v>1</v>
      </c>
      <c r="AN14226">
        <v>5.5134287461649825</v>
      </c>
      <c r="AO14226">
        <v>4.2121275978784842</v>
      </c>
    </row>
    <row r="14227" spans="23:41" x14ac:dyDescent="0.2">
      <c r="W14227">
        <f t="shared" si="296"/>
        <v>1726</v>
      </c>
      <c r="X14227">
        <f t="shared" si="297"/>
        <v>14225</v>
      </c>
      <c r="Y14227">
        <v>180000</v>
      </c>
      <c r="Z14227">
        <v>12.100712129872347</v>
      </c>
      <c r="AA14227">
        <v>32</v>
      </c>
      <c r="AB14227">
        <v>0</v>
      </c>
      <c r="AC14227">
        <v>0</v>
      </c>
      <c r="AD14227">
        <v>0</v>
      </c>
      <c r="AE14227">
        <v>0</v>
      </c>
      <c r="AF14227">
        <v>11.073257035520566</v>
      </c>
      <c r="AG14227">
        <v>7.3517998690577766</v>
      </c>
      <c r="AH14227">
        <v>3</v>
      </c>
      <c r="AI14227">
        <v>2006</v>
      </c>
      <c r="AJ14227">
        <v>5</v>
      </c>
      <c r="AK14227">
        <v>1</v>
      </c>
      <c r="AL14227">
        <v>11.15599334510746</v>
      </c>
      <c r="AM14227">
        <v>1</v>
      </c>
      <c r="AN14227">
        <v>5.6070268061796531</v>
      </c>
      <c r="AO14227">
        <v>4.8283137373023015</v>
      </c>
    </row>
    <row r="14228" spans="23:41" x14ac:dyDescent="0.2">
      <c r="W14228">
        <f t="shared" si="296"/>
        <v>1727</v>
      </c>
      <c r="X14228">
        <f t="shared" si="297"/>
        <v>14226</v>
      </c>
      <c r="Y14228">
        <v>150000</v>
      </c>
      <c r="Z14228">
        <v>11.918390573078392</v>
      </c>
      <c r="AA14228">
        <v>58</v>
      </c>
      <c r="AB14228">
        <v>0</v>
      </c>
      <c r="AC14228">
        <v>0</v>
      </c>
      <c r="AD14228">
        <v>0</v>
      </c>
      <c r="AE14228">
        <v>1</v>
      </c>
      <c r="AF14228">
        <v>10.844783043399849</v>
      </c>
      <c r="AG14228">
        <v>6.8416154764775916</v>
      </c>
      <c r="AH14228">
        <v>4</v>
      </c>
      <c r="AI14228">
        <v>1980</v>
      </c>
      <c r="AJ14228">
        <v>7</v>
      </c>
      <c r="AK14228">
        <v>3</v>
      </c>
      <c r="AL14228">
        <v>11.373249518897282</v>
      </c>
      <c r="AM14228">
        <v>1</v>
      </c>
      <c r="AN14228">
        <v>5.0834726180278604</v>
      </c>
      <c r="AO14228">
        <v>4.6051701859880918</v>
      </c>
    </row>
    <row r="14229" spans="23:41" x14ac:dyDescent="0.2">
      <c r="W14229">
        <f t="shared" si="296"/>
        <v>1728</v>
      </c>
      <c r="X14229">
        <f t="shared" si="297"/>
        <v>14227</v>
      </c>
      <c r="Y14229">
        <v>200000</v>
      </c>
      <c r="Z14229">
        <v>12.206072645530174</v>
      </c>
      <c r="AA14229">
        <v>44</v>
      </c>
      <c r="AB14229">
        <v>0</v>
      </c>
      <c r="AC14229">
        <v>0</v>
      </c>
      <c r="AD14229">
        <v>1</v>
      </c>
      <c r="AE14229">
        <v>0</v>
      </c>
      <c r="AF14229">
        <v>10.942951212906582</v>
      </c>
      <c r="AG14229">
        <v>6.6970342476664841</v>
      </c>
      <c r="AH14229">
        <v>3</v>
      </c>
      <c r="AI14229">
        <v>1990</v>
      </c>
      <c r="AJ14229">
        <v>7</v>
      </c>
      <c r="AK14229">
        <v>4</v>
      </c>
      <c r="AL14229">
        <v>11.314035405456723</v>
      </c>
      <c r="AM14229">
        <v>1</v>
      </c>
      <c r="AN14229">
        <v>5.3752784076841653</v>
      </c>
      <c r="AO14229">
        <v>3.6243409329763652</v>
      </c>
    </row>
    <row r="14230" spans="23:41" x14ac:dyDescent="0.2">
      <c r="W14230">
        <f t="shared" si="296"/>
        <v>1729</v>
      </c>
      <c r="X14230">
        <f t="shared" si="297"/>
        <v>14228</v>
      </c>
      <c r="Y14230">
        <v>230000</v>
      </c>
      <c r="Z14230">
        <v>12.345834587905333</v>
      </c>
      <c r="AA14230">
        <v>75</v>
      </c>
      <c r="AB14230">
        <v>0</v>
      </c>
      <c r="AC14230">
        <v>0</v>
      </c>
      <c r="AD14230">
        <v>0</v>
      </c>
      <c r="AE14230">
        <v>0</v>
      </c>
      <c r="AF14230">
        <v>11.11762848577769</v>
      </c>
      <c r="AG14230">
        <v>7.1891677384203225</v>
      </c>
      <c r="AH14230">
        <v>4</v>
      </c>
      <c r="AI14230">
        <v>1980</v>
      </c>
      <c r="AJ14230">
        <v>7</v>
      </c>
      <c r="AK14230">
        <v>4</v>
      </c>
      <c r="AL14230">
        <v>10.839227908231596</v>
      </c>
      <c r="AM14230">
        <v>1</v>
      </c>
      <c r="AN14230">
        <v>5.3205679754828568</v>
      </c>
      <c r="AO14230">
        <v>3.804808921128418</v>
      </c>
    </row>
    <row r="14231" spans="23:41" x14ac:dyDescent="0.2">
      <c r="W14231">
        <f t="shared" si="296"/>
        <v>1730</v>
      </c>
      <c r="X14231">
        <f t="shared" si="297"/>
        <v>14229</v>
      </c>
      <c r="Y14231">
        <v>400000</v>
      </c>
      <c r="Z14231">
        <v>12.899219826090119</v>
      </c>
      <c r="AA14231">
        <v>51</v>
      </c>
      <c r="AB14231">
        <v>0</v>
      </c>
      <c r="AC14231">
        <v>0</v>
      </c>
      <c r="AD14231">
        <v>0</v>
      </c>
      <c r="AE14231">
        <v>0</v>
      </c>
      <c r="AF14231">
        <v>11.11762848577769</v>
      </c>
      <c r="AG14231">
        <v>7.0228680860826413</v>
      </c>
      <c r="AH14231">
        <v>3</v>
      </c>
      <c r="AI14231">
        <v>1990</v>
      </c>
      <c r="AJ14231">
        <v>7</v>
      </c>
      <c r="AK14231">
        <v>3</v>
      </c>
      <c r="AL14231">
        <v>11.184518615494641</v>
      </c>
      <c r="AM14231">
        <v>1</v>
      </c>
      <c r="AN14231">
        <v>5.6204008657171496</v>
      </c>
      <c r="AO14231">
        <v>4.1997050778849268</v>
      </c>
    </row>
    <row r="14232" spans="23:41" x14ac:dyDescent="0.2">
      <c r="W14232">
        <f t="shared" ref="W14232:W14295" si="298">W14231+1</f>
        <v>1731</v>
      </c>
      <c r="X14232">
        <f t="shared" si="297"/>
        <v>14230</v>
      </c>
      <c r="Y14232">
        <v>400000</v>
      </c>
      <c r="Z14232">
        <v>12.899219826090119</v>
      </c>
      <c r="AA14232">
        <v>47</v>
      </c>
      <c r="AB14232">
        <v>0</v>
      </c>
      <c r="AC14232">
        <v>0</v>
      </c>
      <c r="AD14232">
        <v>0</v>
      </c>
      <c r="AE14232">
        <v>0</v>
      </c>
      <c r="AF14232">
        <v>10.960808986786358</v>
      </c>
      <c r="AG14232">
        <v>6.62273632394984</v>
      </c>
      <c r="AH14232">
        <v>2</v>
      </c>
      <c r="AI14232">
        <v>1985</v>
      </c>
      <c r="AJ14232">
        <v>5</v>
      </c>
      <c r="AK14232">
        <v>1</v>
      </c>
      <c r="AL14232">
        <v>12.100712129872347</v>
      </c>
      <c r="AM14232">
        <v>1</v>
      </c>
      <c r="AN14232">
        <v>5.9401712527204316</v>
      </c>
      <c r="AO14232">
        <v>4.4426512564903167</v>
      </c>
    </row>
    <row r="14233" spans="23:41" x14ac:dyDescent="0.2">
      <c r="W14233">
        <f t="shared" si="298"/>
        <v>1732</v>
      </c>
      <c r="X14233">
        <f t="shared" si="297"/>
        <v>14231</v>
      </c>
      <c r="Y14233">
        <v>100000</v>
      </c>
      <c r="Z14233">
        <v>11.512925464970229</v>
      </c>
      <c r="AA14233">
        <v>30</v>
      </c>
      <c r="AB14233">
        <v>1</v>
      </c>
      <c r="AC14233">
        <v>0</v>
      </c>
      <c r="AD14233">
        <v>0</v>
      </c>
      <c r="AE14233">
        <v>0</v>
      </c>
      <c r="AF14233">
        <v>10.995410853053441</v>
      </c>
      <c r="AG14233">
        <v>7.1631723908466425</v>
      </c>
      <c r="AH14233">
        <v>4</v>
      </c>
      <c r="AI14233">
        <v>2007</v>
      </c>
      <c r="AJ14233">
        <v>7</v>
      </c>
      <c r="AK14233">
        <v>3</v>
      </c>
      <c r="AL14233">
        <v>11.842013361480628</v>
      </c>
      <c r="AM14233">
        <v>1</v>
      </c>
      <c r="AN14233">
        <v>5.5373342670185366</v>
      </c>
      <c r="AO14233">
        <v>4.1997050778849268</v>
      </c>
    </row>
    <row r="14234" spans="23:41" x14ac:dyDescent="0.2">
      <c r="W14234">
        <f t="shared" si="298"/>
        <v>1733</v>
      </c>
      <c r="X14234">
        <f t="shared" si="297"/>
        <v>14232</v>
      </c>
      <c r="Y14234">
        <v>250000</v>
      </c>
      <c r="Z14234">
        <v>12.429216196844383</v>
      </c>
      <c r="AA14234">
        <v>41</v>
      </c>
      <c r="AB14234">
        <v>0</v>
      </c>
      <c r="AC14234">
        <v>1</v>
      </c>
      <c r="AD14234">
        <v>0</v>
      </c>
      <c r="AE14234">
        <v>0</v>
      </c>
      <c r="AF14234">
        <v>11.025262829230666</v>
      </c>
      <c r="AG14234">
        <v>7.13966033596492</v>
      </c>
      <c r="AH14234">
        <v>4</v>
      </c>
      <c r="AI14234">
        <v>2004</v>
      </c>
      <c r="AJ14234">
        <v>7</v>
      </c>
      <c r="AK14234">
        <v>4</v>
      </c>
      <c r="AL14234">
        <v>9.5455260670719309</v>
      </c>
      <c r="AM14234">
        <v>1</v>
      </c>
      <c r="AN14234">
        <v>5.0625950330269669</v>
      </c>
      <c r="AO14234">
        <v>5.2021735060134828</v>
      </c>
    </row>
    <row r="14235" spans="23:41" x14ac:dyDescent="0.2">
      <c r="W14235">
        <f t="shared" si="298"/>
        <v>1734</v>
      </c>
      <c r="X14235">
        <f t="shared" si="297"/>
        <v>14233</v>
      </c>
      <c r="Y14235">
        <v>170000</v>
      </c>
      <c r="Z14235">
        <v>12.043553716032399</v>
      </c>
      <c r="AA14235">
        <v>72</v>
      </c>
      <c r="AB14235">
        <v>0</v>
      </c>
      <c r="AC14235">
        <v>1</v>
      </c>
      <c r="AD14235">
        <v>0</v>
      </c>
      <c r="AE14235">
        <v>0</v>
      </c>
      <c r="AF14235">
        <v>11.025262829230666</v>
      </c>
      <c r="AG14235">
        <v>6.9744789110250451</v>
      </c>
      <c r="AH14235">
        <v>3</v>
      </c>
      <c r="AI14235">
        <v>2007</v>
      </c>
      <c r="AJ14235">
        <v>6</v>
      </c>
      <c r="AK14235">
        <v>2</v>
      </c>
      <c r="AL14235">
        <v>10.518673191626361</v>
      </c>
      <c r="AM14235">
        <v>1</v>
      </c>
      <c r="AN14235">
        <v>4.9151028673502424</v>
      </c>
      <c r="AO14235">
        <v>4.1351665567423561</v>
      </c>
    </row>
    <row r="14236" spans="23:41" x14ac:dyDescent="0.2">
      <c r="W14236">
        <f t="shared" si="298"/>
        <v>1735</v>
      </c>
      <c r="X14236">
        <f t="shared" si="297"/>
        <v>14234</v>
      </c>
      <c r="Y14236">
        <v>180000</v>
      </c>
      <c r="Z14236">
        <v>12.100712129872347</v>
      </c>
      <c r="AA14236">
        <v>56</v>
      </c>
      <c r="AB14236">
        <v>0</v>
      </c>
      <c r="AC14236">
        <v>1</v>
      </c>
      <c r="AD14236">
        <v>0</v>
      </c>
      <c r="AE14236">
        <v>0</v>
      </c>
      <c r="AF14236">
        <v>11.025262829230666</v>
      </c>
      <c r="AG14236">
        <v>6.9744789110250451</v>
      </c>
      <c r="AH14236">
        <v>3</v>
      </c>
      <c r="AI14236">
        <v>2005</v>
      </c>
      <c r="AJ14236">
        <v>5</v>
      </c>
      <c r="AK14236">
        <v>1</v>
      </c>
      <c r="AL14236">
        <v>9.4727046364436731</v>
      </c>
      <c r="AM14236">
        <v>1</v>
      </c>
      <c r="AN14236">
        <v>5.5147719296980267</v>
      </c>
      <c r="AO14236">
        <v>5.0050642490691466</v>
      </c>
    </row>
    <row r="14237" spans="23:41" x14ac:dyDescent="0.2">
      <c r="W14237">
        <f t="shared" si="298"/>
        <v>1736</v>
      </c>
      <c r="X14237">
        <f t="shared" si="297"/>
        <v>14235</v>
      </c>
      <c r="Y14237">
        <v>300000</v>
      </c>
      <c r="Z14237">
        <v>12.611537753638338</v>
      </c>
      <c r="AA14237">
        <v>54</v>
      </c>
      <c r="AB14237">
        <v>0</v>
      </c>
      <c r="AC14237">
        <v>1</v>
      </c>
      <c r="AD14237">
        <v>0</v>
      </c>
      <c r="AE14237">
        <v>0</v>
      </c>
      <c r="AF14237">
        <v>11.025262829230666</v>
      </c>
      <c r="AG14237">
        <v>6.9744789110250451</v>
      </c>
      <c r="AH14237">
        <v>3</v>
      </c>
      <c r="AI14237">
        <v>2007</v>
      </c>
      <c r="AJ14237">
        <v>6</v>
      </c>
      <c r="AK14237">
        <v>3</v>
      </c>
      <c r="AL14237">
        <v>10.879254011205392</v>
      </c>
      <c r="AM14237">
        <v>1</v>
      </c>
      <c r="AN14237">
        <v>5.2487769209703874</v>
      </c>
      <c r="AO14237">
        <v>3.1135153092103742</v>
      </c>
    </row>
    <row r="14238" spans="23:41" x14ac:dyDescent="0.2">
      <c r="W14238">
        <f t="shared" si="298"/>
        <v>1737</v>
      </c>
      <c r="X14238">
        <f t="shared" si="297"/>
        <v>14236</v>
      </c>
      <c r="Y14238">
        <v>140000</v>
      </c>
      <c r="Z14238">
        <v>11.849397701591441</v>
      </c>
      <c r="AA14238">
        <v>49</v>
      </c>
      <c r="AB14238">
        <v>0</v>
      </c>
      <c r="AC14238">
        <v>0</v>
      </c>
      <c r="AD14238">
        <v>0</v>
      </c>
      <c r="AE14238">
        <v>1</v>
      </c>
      <c r="AF14238">
        <v>11.058779436725285</v>
      </c>
      <c r="AG14238">
        <v>6.8936563546026353</v>
      </c>
      <c r="AH14238">
        <v>3</v>
      </c>
      <c r="AI14238">
        <v>2006</v>
      </c>
      <c r="AJ14238">
        <v>5</v>
      </c>
      <c r="AK14238">
        <v>1</v>
      </c>
      <c r="AL14238">
        <v>10.714017688731117</v>
      </c>
      <c r="AM14238">
        <v>1</v>
      </c>
      <c r="AN14238">
        <v>5.2094861528414214</v>
      </c>
      <c r="AO14238">
        <v>5.7735158126812385</v>
      </c>
    </row>
    <row r="14239" spans="23:41" x14ac:dyDescent="0.2">
      <c r="W14239">
        <f t="shared" si="298"/>
        <v>1738</v>
      </c>
      <c r="X14239">
        <f t="shared" si="297"/>
        <v>14237</v>
      </c>
      <c r="Y14239">
        <v>150000</v>
      </c>
      <c r="Z14239">
        <v>11.918390573078392</v>
      </c>
      <c r="AA14239">
        <v>30</v>
      </c>
      <c r="AB14239">
        <v>0</v>
      </c>
      <c r="AC14239">
        <v>0</v>
      </c>
      <c r="AD14239">
        <v>1</v>
      </c>
      <c r="AE14239">
        <v>0</v>
      </c>
      <c r="AF14239">
        <v>11.183351381289999</v>
      </c>
      <c r="AG14239">
        <v>6.6707663208458738</v>
      </c>
      <c r="AH14239">
        <v>2</v>
      </c>
      <c r="AI14239">
        <v>2006</v>
      </c>
      <c r="AJ14239">
        <v>5</v>
      </c>
      <c r="AK14239">
        <v>3</v>
      </c>
      <c r="AL14239">
        <v>11.395987072502335</v>
      </c>
      <c r="AM14239">
        <v>1</v>
      </c>
      <c r="AN14239">
        <v>5.3148466684828541</v>
      </c>
      <c r="AO14239">
        <v>5.1647859739235145</v>
      </c>
    </row>
    <row r="14240" spans="23:41" x14ac:dyDescent="0.2">
      <c r="W14240">
        <f t="shared" si="298"/>
        <v>1739</v>
      </c>
      <c r="X14240">
        <f t="shared" si="297"/>
        <v>14238</v>
      </c>
      <c r="Y14240">
        <v>260000</v>
      </c>
      <c r="Z14240">
        <v>12.468436909997665</v>
      </c>
      <c r="AA14240">
        <v>72</v>
      </c>
      <c r="AB14240">
        <v>0</v>
      </c>
      <c r="AC14240">
        <v>0</v>
      </c>
      <c r="AD14240">
        <v>1</v>
      </c>
      <c r="AE14240">
        <v>0</v>
      </c>
      <c r="AF14240">
        <v>11.183351381289999</v>
      </c>
      <c r="AG14240">
        <v>6.9382844840169602</v>
      </c>
      <c r="AH14240">
        <v>3</v>
      </c>
      <c r="AI14240">
        <v>1985</v>
      </c>
      <c r="AJ14240">
        <v>6</v>
      </c>
      <c r="AK14240">
        <v>2</v>
      </c>
      <c r="AL14240">
        <v>10.204702639270494</v>
      </c>
      <c r="AM14240">
        <v>1</v>
      </c>
      <c r="AN14240">
        <v>4.9972122737641147</v>
      </c>
      <c r="AO14240">
        <v>5.8156219564117366</v>
      </c>
    </row>
    <row r="14241" spans="23:41" x14ac:dyDescent="0.2">
      <c r="W14241">
        <f t="shared" si="298"/>
        <v>1740</v>
      </c>
      <c r="X14241">
        <f t="shared" si="297"/>
        <v>14239</v>
      </c>
      <c r="Y14241">
        <v>390000</v>
      </c>
      <c r="Z14241">
        <v>12.873902018105829</v>
      </c>
      <c r="AA14241">
        <v>65</v>
      </c>
      <c r="AB14241">
        <v>0</v>
      </c>
      <c r="AC14241">
        <v>0</v>
      </c>
      <c r="AD14241">
        <v>0</v>
      </c>
      <c r="AE14241">
        <v>0</v>
      </c>
      <c r="AF14241">
        <v>10.977568049014906</v>
      </c>
      <c r="AG14241">
        <v>7.1459844677143876</v>
      </c>
      <c r="AH14241">
        <v>4</v>
      </c>
      <c r="AI14241">
        <v>1980</v>
      </c>
      <c r="AJ14241">
        <v>9</v>
      </c>
      <c r="AK14241">
        <v>2</v>
      </c>
      <c r="AL14241">
        <v>11.584147849245463</v>
      </c>
      <c r="AM14241">
        <v>1</v>
      </c>
      <c r="AN14241">
        <v>5.2540171076340352</v>
      </c>
      <c r="AO14241">
        <v>4.0803583202529943</v>
      </c>
    </row>
    <row r="14242" spans="23:41" x14ac:dyDescent="0.2">
      <c r="W14242">
        <f t="shared" si="298"/>
        <v>1741</v>
      </c>
      <c r="X14242">
        <f t="shared" si="297"/>
        <v>14240</v>
      </c>
      <c r="Y14242">
        <v>300000</v>
      </c>
      <c r="Z14242">
        <v>12.611537753638338</v>
      </c>
      <c r="AA14242">
        <v>40</v>
      </c>
      <c r="AB14242">
        <v>0</v>
      </c>
      <c r="AC14242">
        <v>0</v>
      </c>
      <c r="AD14242">
        <v>0</v>
      </c>
      <c r="AE14242">
        <v>1</v>
      </c>
      <c r="AF14242">
        <v>11.014011942895687</v>
      </c>
      <c r="AG14242">
        <v>7.2744795587738711</v>
      </c>
      <c r="AH14242">
        <v>4</v>
      </c>
      <c r="AI14242">
        <v>2003</v>
      </c>
      <c r="AJ14242">
        <v>7</v>
      </c>
      <c r="AK14242">
        <v>4</v>
      </c>
      <c r="AL14242">
        <v>10.307751940067774</v>
      </c>
      <c r="AM14242">
        <v>1</v>
      </c>
      <c r="AN14242">
        <v>5.6649838946028712</v>
      </c>
      <c r="AO14242">
        <v>5.2557577521466321</v>
      </c>
    </row>
    <row r="14243" spans="23:41" x14ac:dyDescent="0.2">
      <c r="W14243">
        <f t="shared" si="298"/>
        <v>1742</v>
      </c>
      <c r="X14243">
        <f t="shared" si="297"/>
        <v>14241</v>
      </c>
      <c r="Y14243">
        <v>220000</v>
      </c>
      <c r="Z14243">
        <v>12.301382825334498</v>
      </c>
      <c r="AA14243">
        <v>47</v>
      </c>
      <c r="AB14243">
        <v>0</v>
      </c>
      <c r="AC14243">
        <v>0</v>
      </c>
      <c r="AD14243">
        <v>0</v>
      </c>
      <c r="AE14243">
        <v>1</v>
      </c>
      <c r="AF14243">
        <v>11.014011942895687</v>
      </c>
      <c r="AG14243">
        <v>7.293697720601438</v>
      </c>
      <c r="AH14243">
        <v>5</v>
      </c>
      <c r="AI14243">
        <v>2005</v>
      </c>
      <c r="AJ14243">
        <v>8</v>
      </c>
      <c r="AK14243">
        <v>3</v>
      </c>
      <c r="AL14243">
        <v>11.877568578558138</v>
      </c>
      <c r="AM14243">
        <v>1</v>
      </c>
      <c r="AN14243">
        <v>5.6664266881124323</v>
      </c>
      <c r="AO14243">
        <v>5.8026217733338274</v>
      </c>
    </row>
    <row r="14244" spans="23:41" x14ac:dyDescent="0.2">
      <c r="W14244">
        <f t="shared" si="298"/>
        <v>1743</v>
      </c>
      <c r="X14244">
        <f t="shared" si="297"/>
        <v>14242</v>
      </c>
      <c r="Y14244">
        <v>220000</v>
      </c>
      <c r="Z14244">
        <v>12.301382825334498</v>
      </c>
      <c r="AA14244">
        <v>52</v>
      </c>
      <c r="AB14244">
        <v>0</v>
      </c>
      <c r="AC14244">
        <v>0</v>
      </c>
      <c r="AD14244">
        <v>0</v>
      </c>
      <c r="AE14244">
        <v>1</v>
      </c>
      <c r="AF14244">
        <v>11.014011942895687</v>
      </c>
      <c r="AG14244">
        <v>7.2744795587738711</v>
      </c>
      <c r="AH14244">
        <v>4</v>
      </c>
      <c r="AI14244">
        <v>2005</v>
      </c>
      <c r="AJ14244">
        <v>9</v>
      </c>
      <c r="AK14244">
        <v>1</v>
      </c>
      <c r="AL14244">
        <v>7.0501225202690589</v>
      </c>
      <c r="AM14244">
        <v>1</v>
      </c>
      <c r="AN14244">
        <v>5.0117457884024805</v>
      </c>
      <c r="AO14244">
        <v>5.579729825986222</v>
      </c>
    </row>
    <row r="14245" spans="23:41" x14ac:dyDescent="0.2">
      <c r="W14245">
        <f t="shared" si="298"/>
        <v>1744</v>
      </c>
      <c r="X14245">
        <f t="shared" si="297"/>
        <v>14243</v>
      </c>
      <c r="Y14245">
        <v>300000</v>
      </c>
      <c r="Z14245">
        <v>12.611537753638338</v>
      </c>
      <c r="AA14245">
        <v>35</v>
      </c>
      <c r="AB14245">
        <v>0</v>
      </c>
      <c r="AC14245">
        <v>0</v>
      </c>
      <c r="AD14245">
        <v>0</v>
      </c>
      <c r="AE14245">
        <v>1</v>
      </c>
      <c r="AF14245">
        <v>10.954571380751815</v>
      </c>
      <c r="AG14245">
        <v>6.8966943316227125</v>
      </c>
      <c r="AH14245">
        <v>3</v>
      </c>
      <c r="AI14245">
        <v>1980</v>
      </c>
      <c r="AJ14245">
        <v>5</v>
      </c>
      <c r="AK14245">
        <v>4</v>
      </c>
      <c r="AL14245">
        <v>10.914433704451666</v>
      </c>
      <c r="AM14245">
        <v>1</v>
      </c>
      <c r="AN14245">
        <v>5.5606816310155276</v>
      </c>
      <c r="AO14245">
        <v>3.6086631202661645</v>
      </c>
    </row>
    <row r="14246" spans="23:41" x14ac:dyDescent="0.2">
      <c r="W14246">
        <f t="shared" si="298"/>
        <v>1745</v>
      </c>
      <c r="X14246">
        <f t="shared" si="297"/>
        <v>14244</v>
      </c>
      <c r="Y14246">
        <v>10000</v>
      </c>
      <c r="Z14246">
        <v>9.2103403719761836</v>
      </c>
      <c r="AA14246">
        <v>64</v>
      </c>
      <c r="AB14246">
        <v>0</v>
      </c>
      <c r="AC14246">
        <v>0</v>
      </c>
      <c r="AD14246">
        <v>0</v>
      </c>
      <c r="AE14246">
        <v>1</v>
      </c>
      <c r="AF14246">
        <v>10.777142145324419</v>
      </c>
      <c r="AG14246">
        <v>6.7007311095478101</v>
      </c>
      <c r="AH14246">
        <v>3</v>
      </c>
      <c r="AI14246">
        <v>1980</v>
      </c>
      <c r="AJ14246">
        <v>6</v>
      </c>
      <c r="AK14246">
        <v>2</v>
      </c>
      <c r="AL14246">
        <v>10.439454468708451</v>
      </c>
      <c r="AM14246">
        <v>1</v>
      </c>
      <c r="AN14246">
        <v>5.4120180064659893</v>
      </c>
      <c r="AO14246">
        <v>4.3174881135363101</v>
      </c>
    </row>
    <row r="14247" spans="23:41" x14ac:dyDescent="0.2">
      <c r="W14247">
        <f t="shared" si="298"/>
        <v>1746</v>
      </c>
      <c r="X14247">
        <f t="shared" si="297"/>
        <v>14245</v>
      </c>
      <c r="Y14247">
        <v>130000</v>
      </c>
      <c r="Z14247">
        <v>11.77528972943772</v>
      </c>
      <c r="AA14247">
        <v>47</v>
      </c>
      <c r="AB14247">
        <v>0</v>
      </c>
      <c r="AC14247">
        <v>0</v>
      </c>
      <c r="AD14247">
        <v>0</v>
      </c>
      <c r="AE14247">
        <v>1</v>
      </c>
      <c r="AF14247">
        <v>10.954571380751815</v>
      </c>
      <c r="AG14247">
        <v>6.8966943316227125</v>
      </c>
      <c r="AH14247">
        <v>3</v>
      </c>
      <c r="AI14247">
        <v>1990</v>
      </c>
      <c r="AJ14247">
        <v>5</v>
      </c>
      <c r="AK14247">
        <v>4</v>
      </c>
      <c r="AL14247">
        <v>11.492192004583316</v>
      </c>
      <c r="AM14247">
        <v>1</v>
      </c>
      <c r="AN14247">
        <v>5.4624183772426074</v>
      </c>
      <c r="AO14247">
        <v>3.4420193761824107</v>
      </c>
    </row>
    <row r="14248" spans="23:41" x14ac:dyDescent="0.2">
      <c r="W14248">
        <f t="shared" si="298"/>
        <v>1747</v>
      </c>
      <c r="X14248">
        <f t="shared" si="297"/>
        <v>14246</v>
      </c>
      <c r="Y14248">
        <v>250000</v>
      </c>
      <c r="Z14248">
        <v>12.429216196844383</v>
      </c>
      <c r="AA14248">
        <v>44</v>
      </c>
      <c r="AB14248">
        <v>0</v>
      </c>
      <c r="AC14248">
        <v>1</v>
      </c>
      <c r="AD14248">
        <v>0</v>
      </c>
      <c r="AE14248">
        <v>0</v>
      </c>
      <c r="AF14248">
        <v>11.034341126511256</v>
      </c>
      <c r="AG14248">
        <v>6.9930151229329605</v>
      </c>
      <c r="AH14248">
        <v>3</v>
      </c>
      <c r="AI14248">
        <v>1985</v>
      </c>
      <c r="AJ14248">
        <v>6</v>
      </c>
      <c r="AK14248">
        <v>4</v>
      </c>
      <c r="AL14248">
        <v>11.407164869291062</v>
      </c>
      <c r="AM14248">
        <v>1</v>
      </c>
      <c r="AN14248">
        <v>4.7273878187123408</v>
      </c>
      <c r="AO14248">
        <v>3.6243409329763652</v>
      </c>
    </row>
    <row r="14249" spans="23:41" x14ac:dyDescent="0.2">
      <c r="W14249">
        <f t="shared" si="298"/>
        <v>1748</v>
      </c>
      <c r="X14249">
        <f t="shared" si="297"/>
        <v>14247</v>
      </c>
      <c r="Y14249">
        <v>280000</v>
      </c>
      <c r="Z14249">
        <v>12.542544882151386</v>
      </c>
      <c r="AA14249">
        <v>55</v>
      </c>
      <c r="AB14249">
        <v>0</v>
      </c>
      <c r="AC14249">
        <v>1</v>
      </c>
      <c r="AD14249">
        <v>0</v>
      </c>
      <c r="AE14249">
        <v>0</v>
      </c>
      <c r="AF14249">
        <v>11.435115263399407</v>
      </c>
      <c r="AG14249">
        <v>7.4372063668712922</v>
      </c>
      <c r="AH14249">
        <v>3</v>
      </c>
      <c r="AI14249">
        <v>1985</v>
      </c>
      <c r="AJ14249">
        <v>6</v>
      </c>
      <c r="AK14249">
        <v>1</v>
      </c>
      <c r="AL14249">
        <v>11.289556888339721</v>
      </c>
      <c r="AM14249">
        <v>1</v>
      </c>
      <c r="AN14249">
        <v>4.8802734762583286</v>
      </c>
      <c r="AO14249">
        <v>5.7940293524938271</v>
      </c>
    </row>
    <row r="14250" spans="23:41" x14ac:dyDescent="0.2">
      <c r="W14250">
        <f t="shared" si="298"/>
        <v>1749</v>
      </c>
      <c r="X14250">
        <f t="shared" si="297"/>
        <v>14248</v>
      </c>
      <c r="Y14250">
        <v>180000</v>
      </c>
      <c r="Z14250">
        <v>12.100712129872347</v>
      </c>
      <c r="AA14250">
        <v>42</v>
      </c>
      <c r="AB14250">
        <v>1</v>
      </c>
      <c r="AC14250">
        <v>0</v>
      </c>
      <c r="AD14250">
        <v>0</v>
      </c>
      <c r="AE14250">
        <v>0</v>
      </c>
      <c r="AF14250">
        <v>10.973477433741559</v>
      </c>
      <c r="AG14250">
        <v>6.8690144506657065</v>
      </c>
      <c r="AH14250">
        <v>3</v>
      </c>
      <c r="AI14250">
        <v>2004</v>
      </c>
      <c r="AJ14250">
        <v>6</v>
      </c>
      <c r="AK14250">
        <v>4</v>
      </c>
      <c r="AL14250">
        <v>10.819418219594727</v>
      </c>
      <c r="AM14250">
        <v>1</v>
      </c>
      <c r="AN14250">
        <v>5.4026773818722793</v>
      </c>
      <c r="AO14250">
        <v>4.621699487972089</v>
      </c>
    </row>
    <row r="14251" spans="23:41" x14ac:dyDescent="0.2">
      <c r="W14251">
        <f t="shared" si="298"/>
        <v>1750</v>
      </c>
      <c r="X14251">
        <f t="shared" si="297"/>
        <v>14249</v>
      </c>
      <c r="Y14251">
        <v>180000</v>
      </c>
      <c r="Z14251">
        <v>12.100712129872347</v>
      </c>
      <c r="AA14251">
        <v>23</v>
      </c>
      <c r="AB14251">
        <v>0</v>
      </c>
      <c r="AC14251">
        <v>0</v>
      </c>
      <c r="AD14251">
        <v>0</v>
      </c>
      <c r="AE14251">
        <v>0</v>
      </c>
      <c r="AF14251">
        <v>11.11762848577769</v>
      </c>
      <c r="AG14251">
        <v>7.0228680860826413</v>
      </c>
      <c r="AH14251">
        <v>3</v>
      </c>
      <c r="AI14251">
        <v>1985</v>
      </c>
      <c r="AJ14251">
        <v>5</v>
      </c>
      <c r="AK14251">
        <v>2</v>
      </c>
      <c r="AL14251">
        <v>10.639119344702229</v>
      </c>
      <c r="AM14251">
        <v>1</v>
      </c>
      <c r="AN14251">
        <v>5.1638331391491761</v>
      </c>
      <c r="AO14251">
        <v>3.4812400893356918</v>
      </c>
    </row>
    <row r="14252" spans="23:41" x14ac:dyDescent="0.2">
      <c r="W14252">
        <f t="shared" si="298"/>
        <v>1751</v>
      </c>
      <c r="X14252">
        <f t="shared" si="297"/>
        <v>14250</v>
      </c>
      <c r="Y14252">
        <v>160000</v>
      </c>
      <c r="Z14252">
        <v>11.982929094215963</v>
      </c>
      <c r="AA14252">
        <v>44</v>
      </c>
      <c r="AB14252">
        <v>0</v>
      </c>
      <c r="AC14252">
        <v>0</v>
      </c>
      <c r="AD14252">
        <v>1</v>
      </c>
      <c r="AE14252">
        <v>0</v>
      </c>
      <c r="AF14252">
        <v>11.158277037687414</v>
      </c>
      <c r="AG14252">
        <v>6.8824374709978473</v>
      </c>
      <c r="AH14252">
        <v>3</v>
      </c>
      <c r="AI14252">
        <v>1980</v>
      </c>
      <c r="AJ14252">
        <v>5</v>
      </c>
      <c r="AK14252">
        <v>2</v>
      </c>
      <c r="AL14252">
        <v>11.276747331385559</v>
      </c>
      <c r="AM14252">
        <v>1</v>
      </c>
      <c r="AN14252">
        <v>5.2315541503705365</v>
      </c>
      <c r="AO14252">
        <v>3.6888794541139363</v>
      </c>
    </row>
    <row r="14253" spans="23:41" x14ac:dyDescent="0.2">
      <c r="W14253">
        <f t="shared" si="298"/>
        <v>1752</v>
      </c>
      <c r="X14253">
        <f t="shared" si="297"/>
        <v>14251</v>
      </c>
      <c r="Y14253">
        <v>250000</v>
      </c>
      <c r="Z14253">
        <v>12.429216196844383</v>
      </c>
      <c r="AA14253">
        <v>45</v>
      </c>
      <c r="AB14253">
        <v>1</v>
      </c>
      <c r="AC14253">
        <v>0</v>
      </c>
      <c r="AD14253">
        <v>1</v>
      </c>
      <c r="AE14253">
        <v>0</v>
      </c>
      <c r="AF14253">
        <v>11.106459856528481</v>
      </c>
      <c r="AG14253">
        <v>6.9707300781435251</v>
      </c>
      <c r="AH14253">
        <v>4</v>
      </c>
      <c r="AI14253">
        <v>2006</v>
      </c>
      <c r="AJ14253">
        <v>8</v>
      </c>
      <c r="AK14253">
        <v>4</v>
      </c>
      <c r="AL14253">
        <v>11.884489021402711</v>
      </c>
      <c r="AM14253">
        <v>1</v>
      </c>
      <c r="AN14253">
        <v>5.7838251823297373</v>
      </c>
      <c r="AO14253">
        <v>4.26619481914876</v>
      </c>
    </row>
    <row r="14254" spans="23:41" x14ac:dyDescent="0.2">
      <c r="W14254">
        <f t="shared" si="298"/>
        <v>1753</v>
      </c>
      <c r="X14254">
        <f t="shared" si="297"/>
        <v>14252</v>
      </c>
      <c r="Y14254">
        <v>780000</v>
      </c>
      <c r="Z14254">
        <v>13.567049198665774</v>
      </c>
      <c r="AA14254">
        <v>52</v>
      </c>
      <c r="AB14254">
        <v>0</v>
      </c>
      <c r="AC14254">
        <v>1</v>
      </c>
      <c r="AD14254">
        <v>0</v>
      </c>
      <c r="AE14254">
        <v>0</v>
      </c>
      <c r="AF14254">
        <v>11.138348372395459</v>
      </c>
      <c r="AG14254">
        <v>7.0290875641496617</v>
      </c>
      <c r="AH14254">
        <v>3</v>
      </c>
      <c r="AI14254">
        <v>2003</v>
      </c>
      <c r="AJ14254">
        <v>7</v>
      </c>
      <c r="AK14254">
        <v>4</v>
      </c>
      <c r="AL14254">
        <v>12.735273407626368</v>
      </c>
      <c r="AM14254">
        <v>1</v>
      </c>
      <c r="AN14254">
        <v>6.1903154058531475</v>
      </c>
      <c r="AO14254">
        <v>5.2983173665480363</v>
      </c>
    </row>
    <row r="14255" spans="23:41" x14ac:dyDescent="0.2">
      <c r="W14255">
        <f t="shared" si="298"/>
        <v>1754</v>
      </c>
      <c r="X14255">
        <f t="shared" si="297"/>
        <v>14253</v>
      </c>
      <c r="Y14255">
        <v>80000</v>
      </c>
      <c r="Z14255">
        <v>11.289781913656018</v>
      </c>
      <c r="AA14255">
        <v>47</v>
      </c>
      <c r="AB14255">
        <v>1</v>
      </c>
      <c r="AC14255">
        <v>0</v>
      </c>
      <c r="AD14255">
        <v>0</v>
      </c>
      <c r="AE14255">
        <v>1</v>
      </c>
      <c r="AF14255">
        <v>10.923579585124024</v>
      </c>
      <c r="AG14255">
        <v>6.9612960459101672</v>
      </c>
      <c r="AH14255">
        <v>4</v>
      </c>
      <c r="AI14255">
        <v>2005</v>
      </c>
      <c r="AJ14255">
        <v>6</v>
      </c>
      <c r="AK14255">
        <v>4</v>
      </c>
      <c r="AL14255">
        <v>10.403171335883274</v>
      </c>
      <c r="AM14255">
        <v>1</v>
      </c>
      <c r="AN14255">
        <v>6.4453229152327198</v>
      </c>
      <c r="AO14255">
        <v>3.0563568953704259</v>
      </c>
    </row>
    <row r="14256" spans="23:41" x14ac:dyDescent="0.2">
      <c r="W14256">
        <f t="shared" si="298"/>
        <v>1755</v>
      </c>
      <c r="X14256">
        <f t="shared" si="297"/>
        <v>14254</v>
      </c>
      <c r="Y14256">
        <v>160000</v>
      </c>
      <c r="Z14256">
        <v>11.982929094215963</v>
      </c>
      <c r="AA14256">
        <v>65</v>
      </c>
      <c r="AB14256">
        <v>1</v>
      </c>
      <c r="AC14256">
        <v>0</v>
      </c>
      <c r="AD14256">
        <v>0</v>
      </c>
      <c r="AE14256">
        <v>1</v>
      </c>
      <c r="AF14256">
        <v>10.923579585124024</v>
      </c>
      <c r="AG14256">
        <v>6.9612960459101672</v>
      </c>
      <c r="AH14256">
        <v>4</v>
      </c>
      <c r="AI14256">
        <v>1980</v>
      </c>
      <c r="AJ14256">
        <v>7</v>
      </c>
      <c r="AK14256">
        <v>2</v>
      </c>
      <c r="AL14256">
        <v>11.482280673255522</v>
      </c>
      <c r="AM14256">
        <v>1</v>
      </c>
      <c r="AN14256">
        <v>5.0061809437245541</v>
      </c>
      <c r="AO14256">
        <v>4.0073331852324712</v>
      </c>
    </row>
    <row r="14257" spans="23:41" x14ac:dyDescent="0.2">
      <c r="W14257">
        <f t="shared" si="298"/>
        <v>1756</v>
      </c>
      <c r="X14257">
        <f t="shared" si="297"/>
        <v>14255</v>
      </c>
      <c r="Y14257">
        <v>200000</v>
      </c>
      <c r="Z14257">
        <v>12.206072645530174</v>
      </c>
      <c r="AA14257">
        <v>34</v>
      </c>
      <c r="AB14257">
        <v>0</v>
      </c>
      <c r="AC14257">
        <v>0</v>
      </c>
      <c r="AD14257">
        <v>0</v>
      </c>
      <c r="AE14257">
        <v>0</v>
      </c>
      <c r="AF14257">
        <v>11.189864888616631</v>
      </c>
      <c r="AG14257">
        <v>7.415175109613295</v>
      </c>
      <c r="AH14257">
        <v>4</v>
      </c>
      <c r="AI14257">
        <v>2006</v>
      </c>
      <c r="AJ14257">
        <v>7</v>
      </c>
      <c r="AK14257">
        <v>3</v>
      </c>
      <c r="AL14257">
        <v>11.661604057341592</v>
      </c>
      <c r="AM14257">
        <v>1</v>
      </c>
      <c r="AN14257">
        <v>5.4366289823600624</v>
      </c>
      <c r="AO14257">
        <v>4.3502779363593014</v>
      </c>
    </row>
    <row r="14258" spans="23:41" x14ac:dyDescent="0.2">
      <c r="W14258">
        <f t="shared" si="298"/>
        <v>1757</v>
      </c>
      <c r="X14258">
        <f t="shared" si="297"/>
        <v>14256</v>
      </c>
      <c r="Y14258">
        <v>350000</v>
      </c>
      <c r="Z14258">
        <v>12.765688433465597</v>
      </c>
      <c r="AA14258">
        <v>55</v>
      </c>
      <c r="AB14258">
        <v>1</v>
      </c>
      <c r="AC14258">
        <v>0</v>
      </c>
      <c r="AD14258">
        <v>0</v>
      </c>
      <c r="AE14258">
        <v>0</v>
      </c>
      <c r="AF14258">
        <v>11.167614279681811</v>
      </c>
      <c r="AG14258">
        <v>7.3018223421379318</v>
      </c>
      <c r="AH14258">
        <v>3</v>
      </c>
      <c r="AI14258">
        <v>1990</v>
      </c>
      <c r="AJ14258">
        <v>10</v>
      </c>
      <c r="AK14258">
        <v>3</v>
      </c>
      <c r="AL14258">
        <v>11.661035077093993</v>
      </c>
      <c r="AM14258">
        <v>1</v>
      </c>
      <c r="AN14258">
        <v>5.476463551931511</v>
      </c>
      <c r="AO14258">
        <v>3.9608131695975781</v>
      </c>
    </row>
    <row r="14259" spans="23:41" x14ac:dyDescent="0.2">
      <c r="W14259">
        <f t="shared" si="298"/>
        <v>1758</v>
      </c>
      <c r="X14259">
        <f t="shared" si="297"/>
        <v>14257</v>
      </c>
      <c r="Y14259">
        <v>690000</v>
      </c>
      <c r="Z14259">
        <v>13.444446876573442</v>
      </c>
      <c r="AA14259">
        <v>44</v>
      </c>
      <c r="AB14259">
        <v>0</v>
      </c>
      <c r="AC14259">
        <v>0</v>
      </c>
      <c r="AD14259">
        <v>1</v>
      </c>
      <c r="AE14259">
        <v>0</v>
      </c>
      <c r="AF14259">
        <v>11.058889668606032</v>
      </c>
      <c r="AG14259">
        <v>7.0715733642115319</v>
      </c>
      <c r="AH14259">
        <v>6</v>
      </c>
      <c r="AI14259">
        <v>2008</v>
      </c>
      <c r="AJ14259">
        <v>11</v>
      </c>
      <c r="AK14259">
        <v>3</v>
      </c>
      <c r="AL14259">
        <v>12.917965522482543</v>
      </c>
      <c r="AM14259">
        <v>1</v>
      </c>
      <c r="AN14259">
        <v>5.1948069901598872</v>
      </c>
      <c r="AO14259">
        <v>5.2729995585637468</v>
      </c>
    </row>
    <row r="14260" spans="23:41" x14ac:dyDescent="0.2">
      <c r="W14260">
        <f t="shared" si="298"/>
        <v>1759</v>
      </c>
      <c r="X14260">
        <f t="shared" si="297"/>
        <v>14258</v>
      </c>
      <c r="Y14260">
        <v>500000</v>
      </c>
      <c r="Z14260">
        <v>13.122363377404328</v>
      </c>
      <c r="AA14260">
        <v>76</v>
      </c>
      <c r="AB14260">
        <v>1</v>
      </c>
      <c r="AC14260">
        <v>0</v>
      </c>
      <c r="AD14260">
        <v>1</v>
      </c>
      <c r="AE14260">
        <v>0</v>
      </c>
      <c r="AF14260">
        <v>11.097410021008562</v>
      </c>
      <c r="AG14260">
        <v>6.892641641172089</v>
      </c>
      <c r="AH14260">
        <v>3</v>
      </c>
      <c r="AI14260">
        <v>2008</v>
      </c>
      <c r="AJ14260">
        <v>8</v>
      </c>
      <c r="AK14260">
        <v>2</v>
      </c>
      <c r="AL14260">
        <v>8.9738582562227922</v>
      </c>
      <c r="AM14260">
        <v>1</v>
      </c>
      <c r="AN14260">
        <v>5.3864045535506673</v>
      </c>
      <c r="AO14260">
        <v>4.8283137373023015</v>
      </c>
    </row>
    <row r="14261" spans="23:41" x14ac:dyDescent="0.2">
      <c r="W14261">
        <f t="shared" si="298"/>
        <v>1760</v>
      </c>
      <c r="X14261">
        <f t="shared" si="297"/>
        <v>14259</v>
      </c>
      <c r="Y14261">
        <v>70000</v>
      </c>
      <c r="Z14261">
        <v>11.156250521031495</v>
      </c>
      <c r="AA14261">
        <v>54</v>
      </c>
      <c r="AB14261">
        <v>1</v>
      </c>
      <c r="AC14261">
        <v>0</v>
      </c>
      <c r="AD14261">
        <v>1</v>
      </c>
      <c r="AE14261">
        <v>0</v>
      </c>
      <c r="AF14261">
        <v>11.097410021008562</v>
      </c>
      <c r="AG14261">
        <v>6.9488972223133123</v>
      </c>
      <c r="AH14261">
        <v>4</v>
      </c>
      <c r="AI14261">
        <v>1985</v>
      </c>
      <c r="AJ14261">
        <v>9</v>
      </c>
      <c r="AK14261">
        <v>3</v>
      </c>
      <c r="AL14261">
        <v>11.053869688688987</v>
      </c>
      <c r="AM14261">
        <v>1</v>
      </c>
      <c r="AN14261">
        <v>5.6778947036926706</v>
      </c>
      <c r="AO14261">
        <v>4.3174881135363101</v>
      </c>
    </row>
    <row r="14262" spans="23:41" x14ac:dyDescent="0.2">
      <c r="W14262">
        <f t="shared" si="298"/>
        <v>1761</v>
      </c>
      <c r="X14262">
        <f t="shared" si="297"/>
        <v>14260</v>
      </c>
      <c r="Y14262">
        <v>450000</v>
      </c>
      <c r="Z14262">
        <v>13.017002861746503</v>
      </c>
      <c r="AA14262">
        <v>79</v>
      </c>
      <c r="AB14262">
        <v>0</v>
      </c>
      <c r="AC14262">
        <v>1</v>
      </c>
      <c r="AD14262">
        <v>0</v>
      </c>
      <c r="AE14262">
        <v>0</v>
      </c>
      <c r="AF14262">
        <v>11.225643312539775</v>
      </c>
      <c r="AG14262">
        <v>7.1592919047975645</v>
      </c>
      <c r="AH14262">
        <v>4</v>
      </c>
      <c r="AI14262">
        <v>1985</v>
      </c>
      <c r="AJ14262">
        <v>7</v>
      </c>
      <c r="AK14262">
        <v>2</v>
      </c>
      <c r="AL14262">
        <v>9.7708700279212888</v>
      </c>
      <c r="AM14262">
        <v>1</v>
      </c>
      <c r="AN14262">
        <v>5.5060088133168659</v>
      </c>
      <c r="AO14262">
        <v>4.0661736852496899</v>
      </c>
    </row>
    <row r="14263" spans="23:41" x14ac:dyDescent="0.2">
      <c r="W14263">
        <f t="shared" si="298"/>
        <v>1762</v>
      </c>
      <c r="X14263">
        <f t="shared" si="297"/>
        <v>14261</v>
      </c>
      <c r="Y14263">
        <v>70000</v>
      </c>
      <c r="Z14263">
        <v>11.156250521031495</v>
      </c>
      <c r="AA14263">
        <v>57</v>
      </c>
      <c r="AB14263">
        <v>0</v>
      </c>
      <c r="AC14263">
        <v>0</v>
      </c>
      <c r="AD14263">
        <v>1</v>
      </c>
      <c r="AE14263">
        <v>0</v>
      </c>
      <c r="AF14263">
        <v>11.058889668606032</v>
      </c>
      <c r="AG14263">
        <v>6.8916258970522533</v>
      </c>
      <c r="AH14263">
        <v>4</v>
      </c>
      <c r="AI14263">
        <v>1980</v>
      </c>
      <c r="AJ14263">
        <v>10</v>
      </c>
      <c r="AK14263">
        <v>3</v>
      </c>
      <c r="AL14263">
        <v>11.539216798924297</v>
      </c>
      <c r="AM14263">
        <v>1</v>
      </c>
      <c r="AN14263">
        <v>5.6710296881729123</v>
      </c>
      <c r="AO14263">
        <v>3.1135153092103742</v>
      </c>
    </row>
    <row r="14264" spans="23:41" x14ac:dyDescent="0.2">
      <c r="W14264">
        <f t="shared" si="298"/>
        <v>1763</v>
      </c>
      <c r="X14264">
        <f t="shared" si="297"/>
        <v>14262</v>
      </c>
      <c r="Y14264">
        <v>290000</v>
      </c>
      <c r="Z14264">
        <v>12.577636201962656</v>
      </c>
      <c r="AA14264">
        <v>54</v>
      </c>
      <c r="AB14264">
        <v>1</v>
      </c>
      <c r="AC14264">
        <v>0</v>
      </c>
      <c r="AD14264">
        <v>0</v>
      </c>
      <c r="AE14264">
        <v>1</v>
      </c>
      <c r="AF14264">
        <v>11.131665045558881</v>
      </c>
      <c r="AG14264">
        <v>7.1996783456911722</v>
      </c>
      <c r="AH14264">
        <v>5</v>
      </c>
      <c r="AI14264">
        <v>2004</v>
      </c>
      <c r="AJ14264">
        <v>10</v>
      </c>
      <c r="AK14264">
        <v>3</v>
      </c>
      <c r="AL14264">
        <v>11.918337238322787</v>
      </c>
      <c r="AM14264">
        <v>1</v>
      </c>
      <c r="AN14264">
        <v>6.5405488829958758</v>
      </c>
      <c r="AO14264">
        <v>5.0434251169192468</v>
      </c>
    </row>
    <row r="14265" spans="23:41" x14ac:dyDescent="0.2">
      <c r="W14265">
        <f t="shared" si="298"/>
        <v>1764</v>
      </c>
      <c r="X14265">
        <f t="shared" si="297"/>
        <v>14263</v>
      </c>
      <c r="Y14265">
        <v>190000</v>
      </c>
      <c r="Z14265">
        <v>12.154779351142624</v>
      </c>
      <c r="AA14265">
        <v>39</v>
      </c>
      <c r="AB14265">
        <v>0</v>
      </c>
      <c r="AC14265">
        <v>0</v>
      </c>
      <c r="AD14265">
        <v>0</v>
      </c>
      <c r="AE14265">
        <v>1</v>
      </c>
      <c r="AF14265">
        <v>11.01120823356823</v>
      </c>
      <c r="AG14265">
        <v>6.9392539460415081</v>
      </c>
      <c r="AH14265">
        <v>3</v>
      </c>
      <c r="AI14265">
        <v>2008</v>
      </c>
      <c r="AJ14265">
        <v>6</v>
      </c>
      <c r="AK14265">
        <v>3</v>
      </c>
      <c r="AL14265">
        <v>9.7971265365447184</v>
      </c>
      <c r="AM14265">
        <v>1</v>
      </c>
      <c r="AN14265">
        <v>6.0879104453762345</v>
      </c>
      <c r="AO14265">
        <v>4.0943445622221004</v>
      </c>
    </row>
    <row r="14266" spans="23:41" x14ac:dyDescent="0.2">
      <c r="W14266">
        <f t="shared" si="298"/>
        <v>1765</v>
      </c>
      <c r="X14266">
        <f t="shared" si="297"/>
        <v>14264</v>
      </c>
      <c r="Y14266">
        <v>70000</v>
      </c>
      <c r="Z14266">
        <v>11.156250521031495</v>
      </c>
      <c r="AA14266">
        <v>62</v>
      </c>
      <c r="AB14266">
        <v>1</v>
      </c>
      <c r="AC14266">
        <v>0</v>
      </c>
      <c r="AD14266">
        <v>0</v>
      </c>
      <c r="AE14266">
        <v>1</v>
      </c>
      <c r="AF14266">
        <v>11.131665045558881</v>
      </c>
      <c r="AG14266">
        <v>7.0596176282913827</v>
      </c>
      <c r="AH14266">
        <v>3</v>
      </c>
      <c r="AI14266">
        <v>1980</v>
      </c>
      <c r="AJ14266">
        <v>5</v>
      </c>
      <c r="AK14266">
        <v>2</v>
      </c>
      <c r="AL14266">
        <v>11.385330701354851</v>
      </c>
      <c r="AM14266">
        <v>1</v>
      </c>
      <c r="AN14266">
        <v>5.4553211153577017</v>
      </c>
      <c r="AO14266">
        <v>4.4228486291901365</v>
      </c>
    </row>
    <row r="14267" spans="23:41" x14ac:dyDescent="0.2">
      <c r="W14267">
        <f t="shared" si="298"/>
        <v>1766</v>
      </c>
      <c r="X14267">
        <f t="shared" si="297"/>
        <v>14265</v>
      </c>
      <c r="Y14267">
        <v>140000</v>
      </c>
      <c r="Z14267">
        <v>11.849397701591441</v>
      </c>
      <c r="AA14267">
        <v>40</v>
      </c>
      <c r="AB14267">
        <v>0</v>
      </c>
      <c r="AC14267">
        <v>0</v>
      </c>
      <c r="AD14267">
        <v>1</v>
      </c>
      <c r="AE14267">
        <v>0</v>
      </c>
      <c r="AF14267">
        <v>11.034228154955759</v>
      </c>
      <c r="AG14267">
        <v>6.8721281013389861</v>
      </c>
      <c r="AH14267">
        <v>4</v>
      </c>
      <c r="AI14267">
        <v>1980</v>
      </c>
      <c r="AJ14267">
        <v>7</v>
      </c>
      <c r="AK14267">
        <v>4</v>
      </c>
      <c r="AL14267">
        <v>11.305679868808792</v>
      </c>
      <c r="AM14267">
        <v>1</v>
      </c>
      <c r="AN14267">
        <v>5.0455733454360772</v>
      </c>
      <c r="AO14267">
        <v>3.6867939476312657</v>
      </c>
    </row>
    <row r="14268" spans="23:41" x14ac:dyDescent="0.2">
      <c r="W14268">
        <f t="shared" si="298"/>
        <v>1767</v>
      </c>
      <c r="X14268">
        <f t="shared" si="297"/>
        <v>14266</v>
      </c>
      <c r="Y14268">
        <v>300000</v>
      </c>
      <c r="Z14268">
        <v>12.611537753638338</v>
      </c>
      <c r="AA14268">
        <v>49</v>
      </c>
      <c r="AB14268">
        <v>0</v>
      </c>
      <c r="AC14268">
        <v>0</v>
      </c>
      <c r="AD14268">
        <v>1</v>
      </c>
      <c r="AE14268">
        <v>0</v>
      </c>
      <c r="AF14268">
        <v>10.942951212906582</v>
      </c>
      <c r="AG14268">
        <v>6.9593985121339754</v>
      </c>
      <c r="AH14268">
        <v>6</v>
      </c>
      <c r="AI14268">
        <v>2007</v>
      </c>
      <c r="AJ14268">
        <v>12</v>
      </c>
      <c r="AK14268">
        <v>4</v>
      </c>
      <c r="AL14268">
        <v>10.16446624215336</v>
      </c>
      <c r="AM14268">
        <v>1</v>
      </c>
      <c r="AN14268">
        <v>5.7203117766074119</v>
      </c>
      <c r="AO14268">
        <v>4.6051701859880918</v>
      </c>
    </row>
    <row r="14269" spans="23:41" x14ac:dyDescent="0.2">
      <c r="W14269">
        <f t="shared" si="298"/>
        <v>1768</v>
      </c>
      <c r="X14269">
        <f t="shared" si="297"/>
        <v>14267</v>
      </c>
      <c r="Y14269">
        <v>140000</v>
      </c>
      <c r="Z14269">
        <v>11.849397701591441</v>
      </c>
      <c r="AA14269">
        <v>47</v>
      </c>
      <c r="AB14269">
        <v>0</v>
      </c>
      <c r="AC14269">
        <v>0</v>
      </c>
      <c r="AD14269">
        <v>1</v>
      </c>
      <c r="AE14269">
        <v>0</v>
      </c>
      <c r="AF14269">
        <v>11.034228154955759</v>
      </c>
      <c r="AG14269">
        <v>6.8997231072848724</v>
      </c>
      <c r="AH14269">
        <v>5</v>
      </c>
      <c r="AI14269">
        <v>1985</v>
      </c>
      <c r="AJ14269">
        <v>8</v>
      </c>
      <c r="AK14269">
        <v>4</v>
      </c>
      <c r="AL14269">
        <v>12.754104454650234</v>
      </c>
      <c r="AM14269">
        <v>1</v>
      </c>
      <c r="AN14269">
        <v>6.1495361016784766</v>
      </c>
      <c r="AO14269">
        <v>4.9534768802798368</v>
      </c>
    </row>
    <row r="14270" spans="23:41" x14ac:dyDescent="0.2">
      <c r="W14270">
        <f t="shared" si="298"/>
        <v>1769</v>
      </c>
      <c r="X14270">
        <f t="shared" si="297"/>
        <v>14268</v>
      </c>
      <c r="Y14270">
        <v>250000</v>
      </c>
      <c r="Z14270">
        <v>12.429216196844383</v>
      </c>
      <c r="AA14270">
        <v>93</v>
      </c>
      <c r="AB14270">
        <v>0</v>
      </c>
      <c r="AC14270">
        <v>0</v>
      </c>
      <c r="AD14270">
        <v>0</v>
      </c>
      <c r="AE14270">
        <v>1</v>
      </c>
      <c r="AF14270">
        <v>11.267855783322323</v>
      </c>
      <c r="AG14270">
        <v>7.1899221707458079</v>
      </c>
      <c r="AH14270">
        <v>3</v>
      </c>
      <c r="AI14270">
        <v>2008</v>
      </c>
      <c r="AJ14270">
        <v>8</v>
      </c>
      <c r="AK14270">
        <v>4</v>
      </c>
      <c r="AL14270">
        <v>12.764456246062977</v>
      </c>
      <c r="AM14270">
        <v>1</v>
      </c>
      <c r="AN14270">
        <v>6.3035343076165935</v>
      </c>
      <c r="AO14270">
        <v>5.1059454739005803</v>
      </c>
    </row>
    <row r="14271" spans="23:41" x14ac:dyDescent="0.2">
      <c r="W14271">
        <f t="shared" si="298"/>
        <v>1770</v>
      </c>
      <c r="X14271">
        <f t="shared" si="297"/>
        <v>14269</v>
      </c>
      <c r="Y14271">
        <v>330000</v>
      </c>
      <c r="Z14271">
        <v>12.706847933442663</v>
      </c>
      <c r="AA14271">
        <v>31</v>
      </c>
      <c r="AB14271">
        <v>0</v>
      </c>
      <c r="AC14271">
        <v>0</v>
      </c>
      <c r="AD14271">
        <v>1</v>
      </c>
      <c r="AE14271">
        <v>0</v>
      </c>
      <c r="AF14271">
        <v>11.079400330894027</v>
      </c>
      <c r="AG14271">
        <v>6.9206715042486833</v>
      </c>
      <c r="AH14271">
        <v>4</v>
      </c>
      <c r="AI14271">
        <v>2007</v>
      </c>
      <c r="AJ14271">
        <v>8</v>
      </c>
      <c r="AK14271">
        <v>4</v>
      </c>
      <c r="AL14271">
        <v>11.775012768010521</v>
      </c>
      <c r="AM14271">
        <v>1</v>
      </c>
      <c r="AN14271">
        <v>5.5645204073226937</v>
      </c>
      <c r="AO14271">
        <v>4.1743872698956368</v>
      </c>
    </row>
    <row r="14272" spans="23:41" x14ac:dyDescent="0.2">
      <c r="W14272">
        <f t="shared" si="298"/>
        <v>1771</v>
      </c>
      <c r="X14272">
        <f t="shared" si="297"/>
        <v>14270</v>
      </c>
      <c r="Y14272">
        <v>150000</v>
      </c>
      <c r="Z14272">
        <v>11.918390573078392</v>
      </c>
      <c r="AA14272">
        <v>38</v>
      </c>
      <c r="AB14272">
        <v>0</v>
      </c>
      <c r="AC14272">
        <v>0</v>
      </c>
      <c r="AD14272">
        <v>1</v>
      </c>
      <c r="AE14272">
        <v>0</v>
      </c>
      <c r="AF14272">
        <v>11.079400330894027</v>
      </c>
      <c r="AG14272">
        <v>6.9206715042486833</v>
      </c>
      <c r="AH14272">
        <v>4</v>
      </c>
      <c r="AI14272">
        <v>2006</v>
      </c>
      <c r="AJ14272">
        <v>7</v>
      </c>
      <c r="AK14272">
        <v>5</v>
      </c>
      <c r="AL14272">
        <v>12.524395458988456</v>
      </c>
      <c r="AM14272">
        <v>1</v>
      </c>
      <c r="AN14272">
        <v>6.2841341610708019</v>
      </c>
      <c r="AO14272">
        <v>4.499809670330265</v>
      </c>
    </row>
    <row r="14273" spans="23:41" x14ac:dyDescent="0.2">
      <c r="W14273">
        <f t="shared" si="298"/>
        <v>1772</v>
      </c>
      <c r="X14273">
        <f t="shared" si="297"/>
        <v>14271</v>
      </c>
      <c r="Y14273">
        <v>700000</v>
      </c>
      <c r="Z14273">
        <v>13.458835614025542</v>
      </c>
      <c r="AA14273">
        <v>55</v>
      </c>
      <c r="AB14273">
        <v>0</v>
      </c>
      <c r="AC14273">
        <v>0</v>
      </c>
      <c r="AD14273">
        <v>0</v>
      </c>
      <c r="AE14273">
        <v>1</v>
      </c>
      <c r="AF14273">
        <v>11.267855783322323</v>
      </c>
      <c r="AG14273">
        <v>7.3752557780097545</v>
      </c>
      <c r="AH14273">
        <v>4</v>
      </c>
      <c r="AI14273">
        <v>2006</v>
      </c>
      <c r="AJ14273">
        <v>7</v>
      </c>
      <c r="AK14273">
        <v>3</v>
      </c>
      <c r="AL14273">
        <v>11.414915644412785</v>
      </c>
      <c r="AM14273">
        <v>1</v>
      </c>
      <c r="AN14273">
        <v>5.978885764901122</v>
      </c>
      <c r="AO14273">
        <v>4.8283137373023015</v>
      </c>
    </row>
    <row r="14274" spans="23:41" x14ac:dyDescent="0.2">
      <c r="W14274">
        <f t="shared" si="298"/>
        <v>1773</v>
      </c>
      <c r="X14274">
        <f t="shared" si="297"/>
        <v>14272</v>
      </c>
      <c r="Y14274">
        <v>300000</v>
      </c>
      <c r="Z14274">
        <v>12.611537753638338</v>
      </c>
      <c r="AA14274">
        <v>61</v>
      </c>
      <c r="AB14274">
        <v>0</v>
      </c>
      <c r="AC14274">
        <v>1</v>
      </c>
      <c r="AD14274">
        <v>0</v>
      </c>
      <c r="AE14274">
        <v>0</v>
      </c>
      <c r="AF14274">
        <v>11.225643312539775</v>
      </c>
      <c r="AG14274">
        <v>7.0492548412558369</v>
      </c>
      <c r="AH14274">
        <v>3</v>
      </c>
      <c r="AI14274">
        <v>1985</v>
      </c>
      <c r="AJ14274">
        <v>8</v>
      </c>
      <c r="AK14274">
        <v>2</v>
      </c>
      <c r="AL14274">
        <v>11.183921272956511</v>
      </c>
      <c r="AM14274">
        <v>1</v>
      </c>
      <c r="AN14274">
        <v>5.9135030056382698</v>
      </c>
      <c r="AO14274">
        <v>4.1351665567423561</v>
      </c>
    </row>
    <row r="14275" spans="23:41" x14ac:dyDescent="0.2">
      <c r="W14275">
        <f t="shared" si="298"/>
        <v>1774</v>
      </c>
      <c r="X14275">
        <f t="shared" si="297"/>
        <v>14273</v>
      </c>
      <c r="Y14275">
        <v>350000</v>
      </c>
      <c r="Z14275">
        <v>12.765688433465597</v>
      </c>
      <c r="AA14275">
        <v>74</v>
      </c>
      <c r="AB14275">
        <v>0</v>
      </c>
      <c r="AC14275">
        <v>0</v>
      </c>
      <c r="AD14275">
        <v>0</v>
      </c>
      <c r="AE14275">
        <v>1</v>
      </c>
      <c r="AF14275">
        <v>11.014011942895687</v>
      </c>
      <c r="AG14275">
        <v>7.153833801578843</v>
      </c>
      <c r="AH14275">
        <v>3</v>
      </c>
      <c r="AI14275">
        <v>2006</v>
      </c>
      <c r="AJ14275">
        <v>5</v>
      </c>
      <c r="AK14275">
        <v>1</v>
      </c>
      <c r="AL14275">
        <v>10.324826009800583</v>
      </c>
      <c r="AM14275">
        <v>1</v>
      </c>
      <c r="AN14275">
        <v>5.2257466737132017</v>
      </c>
      <c r="AO14275">
        <v>4.4278361707051754</v>
      </c>
    </row>
    <row r="14276" spans="23:41" x14ac:dyDescent="0.2">
      <c r="W14276">
        <f t="shared" si="298"/>
        <v>1775</v>
      </c>
      <c r="X14276">
        <f t="shared" si="297"/>
        <v>14274</v>
      </c>
      <c r="Y14276">
        <v>240000</v>
      </c>
      <c r="Z14276">
        <v>12.388394202324129</v>
      </c>
      <c r="AA14276">
        <v>34</v>
      </c>
      <c r="AB14276">
        <v>0</v>
      </c>
      <c r="AC14276">
        <v>0</v>
      </c>
      <c r="AD14276">
        <v>1</v>
      </c>
      <c r="AE14276">
        <v>0</v>
      </c>
      <c r="AF14276">
        <v>11.058889668606032</v>
      </c>
      <c r="AG14276">
        <v>6.8090393060429797</v>
      </c>
      <c r="AH14276">
        <v>3</v>
      </c>
      <c r="AI14276">
        <v>2006</v>
      </c>
      <c r="AJ14276">
        <v>8</v>
      </c>
      <c r="AK14276">
        <v>3</v>
      </c>
      <c r="AL14276">
        <v>11.002266493983559</v>
      </c>
      <c r="AM14276">
        <v>1</v>
      </c>
      <c r="AN14276">
        <v>5.824031602797926</v>
      </c>
      <c r="AO14276">
        <v>4.0943445622221004</v>
      </c>
    </row>
    <row r="14277" spans="23:41" x14ac:dyDescent="0.2">
      <c r="W14277">
        <f t="shared" si="298"/>
        <v>1776</v>
      </c>
      <c r="X14277">
        <f t="shared" ref="X14277:X14340" si="299">1+X14276</f>
        <v>14275</v>
      </c>
      <c r="Y14277">
        <v>140000</v>
      </c>
      <c r="Z14277">
        <v>11.849397701591441</v>
      </c>
      <c r="AA14277">
        <v>48</v>
      </c>
      <c r="AB14277">
        <v>1</v>
      </c>
      <c r="AC14277">
        <v>0</v>
      </c>
      <c r="AD14277">
        <v>0</v>
      </c>
      <c r="AE14277">
        <v>1</v>
      </c>
      <c r="AF14277">
        <v>11.031658643445782</v>
      </c>
      <c r="AG14277">
        <v>7.482681828154651</v>
      </c>
      <c r="AH14277">
        <v>3</v>
      </c>
      <c r="AI14277">
        <v>2007</v>
      </c>
      <c r="AJ14277">
        <v>6</v>
      </c>
      <c r="AK14277">
        <v>6</v>
      </c>
      <c r="AL14277">
        <v>11.450667009173657</v>
      </c>
      <c r="AM14277">
        <v>1</v>
      </c>
      <c r="AN14277">
        <v>5.6225121619199223</v>
      </c>
      <c r="AO14277">
        <v>2.9957322735539909</v>
      </c>
    </row>
    <row r="14278" spans="23:41" x14ac:dyDescent="0.2">
      <c r="W14278">
        <f t="shared" si="298"/>
        <v>1777</v>
      </c>
      <c r="X14278">
        <f t="shared" si="299"/>
        <v>14276</v>
      </c>
      <c r="Y14278">
        <v>250000</v>
      </c>
      <c r="Z14278">
        <v>12.429216196844383</v>
      </c>
      <c r="AA14278">
        <v>93</v>
      </c>
      <c r="AB14278">
        <v>1</v>
      </c>
      <c r="AC14278">
        <v>0</v>
      </c>
      <c r="AD14278">
        <v>1</v>
      </c>
      <c r="AE14278">
        <v>0</v>
      </c>
      <c r="AF14278">
        <v>11.067075766666589</v>
      </c>
      <c r="AG14278">
        <v>6.8700534117981258</v>
      </c>
      <c r="AH14278">
        <v>3</v>
      </c>
      <c r="AI14278">
        <v>1980</v>
      </c>
      <c r="AJ14278">
        <v>6</v>
      </c>
      <c r="AK14278">
        <v>3</v>
      </c>
      <c r="AL14278">
        <v>9.7931144950547573</v>
      </c>
      <c r="AM14278">
        <v>1</v>
      </c>
      <c r="AN14278">
        <v>5.3821988505287388</v>
      </c>
      <c r="AO14278">
        <v>4.4716387933635691</v>
      </c>
    </row>
    <row r="14279" spans="23:41" x14ac:dyDescent="0.2">
      <c r="W14279">
        <f t="shared" si="298"/>
        <v>1778</v>
      </c>
      <c r="X14279">
        <f t="shared" si="299"/>
        <v>14277</v>
      </c>
      <c r="Y14279">
        <v>350000</v>
      </c>
      <c r="Z14279">
        <v>12.765688433465597</v>
      </c>
      <c r="AA14279">
        <v>52</v>
      </c>
      <c r="AB14279">
        <v>0</v>
      </c>
      <c r="AC14279">
        <v>0</v>
      </c>
      <c r="AD14279">
        <v>0</v>
      </c>
      <c r="AE14279">
        <v>1</v>
      </c>
      <c r="AF14279">
        <v>11.014011942895687</v>
      </c>
      <c r="AG14279">
        <v>7.153833801578843</v>
      </c>
      <c r="AH14279">
        <v>3</v>
      </c>
      <c r="AI14279">
        <v>2005</v>
      </c>
      <c r="AJ14279">
        <v>7</v>
      </c>
      <c r="AK14279">
        <v>2</v>
      </c>
      <c r="AL14279">
        <v>11.155736103026953</v>
      </c>
      <c r="AM14279">
        <v>1</v>
      </c>
      <c r="AN14279">
        <v>5.6937321388026998</v>
      </c>
      <c r="AO14279">
        <v>3.4812400893356918</v>
      </c>
    </row>
    <row r="14280" spans="23:41" x14ac:dyDescent="0.2">
      <c r="W14280">
        <f t="shared" si="298"/>
        <v>1779</v>
      </c>
      <c r="X14280">
        <f t="shared" si="299"/>
        <v>14278</v>
      </c>
      <c r="Y14280">
        <v>120000</v>
      </c>
      <c r="Z14280">
        <v>11.695247021764184</v>
      </c>
      <c r="AA14280">
        <v>51</v>
      </c>
      <c r="AB14280">
        <v>0</v>
      </c>
      <c r="AC14280">
        <v>0</v>
      </c>
      <c r="AD14280">
        <v>0</v>
      </c>
      <c r="AE14280">
        <v>1</v>
      </c>
      <c r="AF14280">
        <v>10.954571380751815</v>
      </c>
      <c r="AG14280">
        <v>7.007600613951853</v>
      </c>
      <c r="AH14280">
        <v>4</v>
      </c>
      <c r="AI14280">
        <v>1980</v>
      </c>
      <c r="AJ14280">
        <v>7</v>
      </c>
      <c r="AK14280">
        <v>3</v>
      </c>
      <c r="AL14280">
        <v>11.608071995021026</v>
      </c>
      <c r="AM14280">
        <v>1</v>
      </c>
      <c r="AN14280">
        <v>5.6548256299413389</v>
      </c>
      <c r="AO14280">
        <v>4.3715553348107967</v>
      </c>
    </row>
    <row r="14281" spans="23:41" x14ac:dyDescent="0.2">
      <c r="W14281">
        <f t="shared" si="298"/>
        <v>1780</v>
      </c>
      <c r="X14281">
        <f t="shared" si="299"/>
        <v>14279</v>
      </c>
      <c r="Y14281">
        <v>60000</v>
      </c>
      <c r="Z14281">
        <v>11.002099841204238</v>
      </c>
      <c r="AA14281">
        <v>44</v>
      </c>
      <c r="AB14281">
        <v>0</v>
      </c>
      <c r="AC14281">
        <v>0</v>
      </c>
      <c r="AD14281">
        <v>0</v>
      </c>
      <c r="AE14281">
        <v>1</v>
      </c>
      <c r="AF14281">
        <v>11.058779436725285</v>
      </c>
      <c r="AG14281">
        <v>6.8936563546026353</v>
      </c>
      <c r="AH14281">
        <v>3</v>
      </c>
      <c r="AI14281">
        <v>2005</v>
      </c>
      <c r="AJ14281">
        <v>7</v>
      </c>
      <c r="AK14281">
        <v>3</v>
      </c>
      <c r="AL14281">
        <v>11.208870078400503</v>
      </c>
      <c r="AM14281">
        <v>1</v>
      </c>
      <c r="AN14281">
        <v>5.1298987149230735</v>
      </c>
      <c r="AO14281">
        <v>4.1997050778849268</v>
      </c>
    </row>
    <row r="14282" spans="23:41" x14ac:dyDescent="0.2">
      <c r="W14282">
        <f t="shared" si="298"/>
        <v>1781</v>
      </c>
      <c r="X14282">
        <f t="shared" si="299"/>
        <v>14280</v>
      </c>
      <c r="Y14282">
        <v>150000</v>
      </c>
      <c r="Z14282">
        <v>11.918390573078392</v>
      </c>
      <c r="AA14282">
        <v>53</v>
      </c>
      <c r="AB14282">
        <v>0</v>
      </c>
      <c r="AC14282">
        <v>0</v>
      </c>
      <c r="AD14282">
        <v>0</v>
      </c>
      <c r="AE14282">
        <v>1</v>
      </c>
      <c r="AF14282">
        <v>10.952559395644101</v>
      </c>
      <c r="AG14282">
        <v>6.7357800142423265</v>
      </c>
      <c r="AH14282">
        <v>3</v>
      </c>
      <c r="AI14282">
        <v>1985</v>
      </c>
      <c r="AJ14282">
        <v>8</v>
      </c>
      <c r="AK14282">
        <v>2</v>
      </c>
      <c r="AL14282">
        <v>11.22476327728157</v>
      </c>
      <c r="AM14282">
        <v>1</v>
      </c>
      <c r="AN14282">
        <v>5.9107966440405271</v>
      </c>
      <c r="AO14282">
        <v>4.1997050778849268</v>
      </c>
    </row>
    <row r="14283" spans="23:41" x14ac:dyDescent="0.2">
      <c r="W14283">
        <f t="shared" si="298"/>
        <v>1782</v>
      </c>
      <c r="X14283">
        <f t="shared" si="299"/>
        <v>14281</v>
      </c>
      <c r="Y14283">
        <v>430000</v>
      </c>
      <c r="Z14283">
        <v>12.971540487669746</v>
      </c>
      <c r="AA14283">
        <v>59</v>
      </c>
      <c r="AB14283">
        <v>0</v>
      </c>
      <c r="AC14283">
        <v>1</v>
      </c>
      <c r="AD14283">
        <v>0</v>
      </c>
      <c r="AE14283">
        <v>0</v>
      </c>
      <c r="AF14283">
        <v>11.281396857121578</v>
      </c>
      <c r="AG14283">
        <v>7.2506355118986798</v>
      </c>
      <c r="AH14283">
        <v>4</v>
      </c>
      <c r="AI14283">
        <v>2003</v>
      </c>
      <c r="AJ14283">
        <v>7</v>
      </c>
      <c r="AK14283">
        <v>2</v>
      </c>
      <c r="AL14283">
        <v>11.407164869291062</v>
      </c>
      <c r="AM14283">
        <v>1</v>
      </c>
      <c r="AN14283">
        <v>6.0738122884490613</v>
      </c>
      <c r="AO14283">
        <v>4.1997050778849268</v>
      </c>
    </row>
    <row r="14284" spans="23:41" x14ac:dyDescent="0.2">
      <c r="W14284">
        <f t="shared" si="298"/>
        <v>1783</v>
      </c>
      <c r="X14284">
        <f t="shared" si="299"/>
        <v>14282</v>
      </c>
      <c r="Y14284">
        <v>220000</v>
      </c>
      <c r="Z14284">
        <v>12.301382825334498</v>
      </c>
      <c r="AA14284">
        <v>55</v>
      </c>
      <c r="AB14284">
        <v>0</v>
      </c>
      <c r="AC14284">
        <v>1</v>
      </c>
      <c r="AD14284">
        <v>0</v>
      </c>
      <c r="AE14284">
        <v>0</v>
      </c>
      <c r="AF14284">
        <v>11.025262829230666</v>
      </c>
      <c r="AG14284">
        <v>6.9744789110250451</v>
      </c>
      <c r="AH14284">
        <v>3</v>
      </c>
      <c r="AI14284">
        <v>2004</v>
      </c>
      <c r="AJ14284">
        <v>5</v>
      </c>
      <c r="AK14284">
        <v>2</v>
      </c>
      <c r="AL14284">
        <v>11.552607610108932</v>
      </c>
      <c r="AM14284">
        <v>1</v>
      </c>
      <c r="AN14284">
        <v>5.8141305318250662</v>
      </c>
      <c r="AO14284">
        <v>4.5181588090020979</v>
      </c>
    </row>
    <row r="14285" spans="23:41" x14ac:dyDescent="0.2">
      <c r="W14285">
        <f t="shared" si="298"/>
        <v>1784</v>
      </c>
      <c r="X14285">
        <f t="shared" si="299"/>
        <v>14283</v>
      </c>
      <c r="Y14285">
        <v>350000</v>
      </c>
      <c r="Z14285">
        <v>12.765688433465597</v>
      </c>
      <c r="AA14285">
        <v>36</v>
      </c>
      <c r="AB14285">
        <v>0</v>
      </c>
      <c r="AC14285">
        <v>0</v>
      </c>
      <c r="AD14285">
        <v>0</v>
      </c>
      <c r="AE14285">
        <v>1</v>
      </c>
      <c r="AF14285">
        <v>10.928991369383599</v>
      </c>
      <c r="AG14285">
        <v>6.7968237182748554</v>
      </c>
      <c r="AH14285">
        <v>3</v>
      </c>
      <c r="AI14285">
        <v>2005</v>
      </c>
      <c r="AJ14285">
        <v>6</v>
      </c>
      <c r="AK14285">
        <v>4</v>
      </c>
      <c r="AL14285">
        <v>10.409220229236109</v>
      </c>
      <c r="AM14285">
        <v>1</v>
      </c>
      <c r="AN14285">
        <v>5.3327187932653688</v>
      </c>
      <c r="AO14285">
        <v>3.7297014486421913</v>
      </c>
    </row>
    <row r="14286" spans="23:41" x14ac:dyDescent="0.2">
      <c r="W14286">
        <f t="shared" si="298"/>
        <v>1785</v>
      </c>
      <c r="X14286">
        <f t="shared" si="299"/>
        <v>14284</v>
      </c>
      <c r="Y14286">
        <v>450000</v>
      </c>
      <c r="Z14286">
        <v>13.017002861746503</v>
      </c>
      <c r="AA14286">
        <v>64</v>
      </c>
      <c r="AB14286">
        <v>0</v>
      </c>
      <c r="AC14286">
        <v>0</v>
      </c>
      <c r="AD14286">
        <v>0</v>
      </c>
      <c r="AE14286">
        <v>1</v>
      </c>
      <c r="AF14286">
        <v>10.928991369383599</v>
      </c>
      <c r="AG14286">
        <v>6.9107507879619359</v>
      </c>
      <c r="AH14286">
        <v>4</v>
      </c>
      <c r="AI14286">
        <v>2006</v>
      </c>
      <c r="AJ14286">
        <v>10</v>
      </c>
      <c r="AK14286">
        <v>2</v>
      </c>
      <c r="AL14286">
        <v>11.092625867903608</v>
      </c>
      <c r="AM14286">
        <v>1</v>
      </c>
      <c r="AN14286">
        <v>5.1920304960115438</v>
      </c>
      <c r="AO14286">
        <v>5.579729825986222</v>
      </c>
    </row>
    <row r="14287" spans="23:41" x14ac:dyDescent="0.2">
      <c r="W14287">
        <f t="shared" si="298"/>
        <v>1786</v>
      </c>
      <c r="X14287">
        <f t="shared" si="299"/>
        <v>14285</v>
      </c>
      <c r="Y14287">
        <v>240000</v>
      </c>
      <c r="Z14287">
        <v>12.388394202324129</v>
      </c>
      <c r="AA14287">
        <v>66</v>
      </c>
      <c r="AB14287">
        <v>0</v>
      </c>
      <c r="AC14287">
        <v>0</v>
      </c>
      <c r="AD14287">
        <v>0</v>
      </c>
      <c r="AE14287">
        <v>1</v>
      </c>
      <c r="AF14287">
        <v>10.928991369383599</v>
      </c>
      <c r="AG14287">
        <v>6.7968237182748554</v>
      </c>
      <c r="AH14287">
        <v>3</v>
      </c>
      <c r="AI14287">
        <v>2007</v>
      </c>
      <c r="AJ14287">
        <v>7</v>
      </c>
      <c r="AK14287">
        <v>2</v>
      </c>
      <c r="AL14287">
        <v>11.215623940252256</v>
      </c>
      <c r="AM14287">
        <v>1</v>
      </c>
      <c r="AN14287">
        <v>5.5606816310155276</v>
      </c>
      <c r="AO14287">
        <v>3.3730265047068877</v>
      </c>
    </row>
    <row r="14288" spans="23:41" x14ac:dyDescent="0.2">
      <c r="W14288">
        <f t="shared" si="298"/>
        <v>1787</v>
      </c>
      <c r="X14288">
        <f t="shared" si="299"/>
        <v>14286</v>
      </c>
      <c r="Y14288">
        <v>120000</v>
      </c>
      <c r="Z14288">
        <v>11.695247021764184</v>
      </c>
      <c r="AA14288">
        <v>60</v>
      </c>
      <c r="AB14288">
        <v>1</v>
      </c>
      <c r="AC14288">
        <v>0</v>
      </c>
      <c r="AD14288">
        <v>0</v>
      </c>
      <c r="AE14288">
        <v>1</v>
      </c>
      <c r="AF14288">
        <v>11.154820928221902</v>
      </c>
      <c r="AG14288">
        <v>7.1846291527173145</v>
      </c>
      <c r="AH14288">
        <v>3</v>
      </c>
      <c r="AI14288">
        <v>2008</v>
      </c>
      <c r="AJ14288">
        <v>6</v>
      </c>
      <c r="AK14288">
        <v>4</v>
      </c>
      <c r="AL14288">
        <v>11.359238011170559</v>
      </c>
      <c r="AM14288">
        <v>1</v>
      </c>
      <c r="AN14288">
        <v>6.1527326947041043</v>
      </c>
      <c r="AO14288">
        <v>2.9444389791664403</v>
      </c>
    </row>
    <row r="14289" spans="23:41" x14ac:dyDescent="0.2">
      <c r="W14289">
        <f t="shared" si="298"/>
        <v>1788</v>
      </c>
      <c r="X14289">
        <f t="shared" si="299"/>
        <v>14287</v>
      </c>
      <c r="Y14289">
        <v>110000</v>
      </c>
      <c r="Z14289">
        <v>11.608235644774552</v>
      </c>
      <c r="AA14289">
        <v>59</v>
      </c>
      <c r="AB14289">
        <v>0</v>
      </c>
      <c r="AC14289">
        <v>0</v>
      </c>
      <c r="AD14289">
        <v>0</v>
      </c>
      <c r="AE14289">
        <v>1</v>
      </c>
      <c r="AF14289">
        <v>11.154820928221902</v>
      </c>
      <c r="AG14289">
        <v>6.8721281013389861</v>
      </c>
      <c r="AH14289">
        <v>2</v>
      </c>
      <c r="AI14289">
        <v>1985</v>
      </c>
      <c r="AJ14289">
        <v>4</v>
      </c>
      <c r="AK14289">
        <v>1</v>
      </c>
      <c r="AL14289">
        <v>10.203443985863297</v>
      </c>
      <c r="AM14289">
        <v>1</v>
      </c>
      <c r="AN14289">
        <v>5.8279647445644285</v>
      </c>
      <c r="AO14289">
        <v>4.4725907210851448</v>
      </c>
    </row>
    <row r="14290" spans="23:41" x14ac:dyDescent="0.2">
      <c r="W14290">
        <f t="shared" si="298"/>
        <v>1789</v>
      </c>
      <c r="X14290">
        <f t="shared" si="299"/>
        <v>14288</v>
      </c>
      <c r="Y14290">
        <v>200000</v>
      </c>
      <c r="Z14290">
        <v>12.206072645530174</v>
      </c>
      <c r="AA14290">
        <v>38</v>
      </c>
      <c r="AB14290">
        <v>0</v>
      </c>
      <c r="AC14290">
        <v>1</v>
      </c>
      <c r="AD14290">
        <v>0</v>
      </c>
      <c r="AE14290">
        <v>0</v>
      </c>
      <c r="AF14290">
        <v>11.034341126511256</v>
      </c>
      <c r="AG14290">
        <v>6.9930151229329605</v>
      </c>
      <c r="AH14290">
        <v>3</v>
      </c>
      <c r="AI14290">
        <v>1990</v>
      </c>
      <c r="AJ14290">
        <v>7</v>
      </c>
      <c r="AK14290">
        <v>5</v>
      </c>
      <c r="AL14290">
        <v>10.914433704451666</v>
      </c>
      <c r="AM14290">
        <v>1</v>
      </c>
      <c r="AN14290">
        <v>5.9153031861514105</v>
      </c>
      <c r="AO14290">
        <v>3.7297014486421913</v>
      </c>
    </row>
    <row r="14291" spans="23:41" x14ac:dyDescent="0.2">
      <c r="W14291">
        <f t="shared" si="298"/>
        <v>1790</v>
      </c>
      <c r="X14291">
        <f t="shared" si="299"/>
        <v>14289</v>
      </c>
      <c r="Y14291">
        <v>200000</v>
      </c>
      <c r="Z14291">
        <v>12.206072645530174</v>
      </c>
      <c r="AA14291">
        <v>51</v>
      </c>
      <c r="AB14291">
        <v>0</v>
      </c>
      <c r="AC14291">
        <v>0</v>
      </c>
      <c r="AD14291">
        <v>0</v>
      </c>
      <c r="AE14291">
        <v>1</v>
      </c>
      <c r="AF14291">
        <v>11.058779436725285</v>
      </c>
      <c r="AG14291">
        <v>6.8936563546026353</v>
      </c>
      <c r="AH14291">
        <v>3</v>
      </c>
      <c r="AI14291">
        <v>2006</v>
      </c>
      <c r="AJ14291">
        <v>6</v>
      </c>
      <c r="AK14291">
        <v>3</v>
      </c>
      <c r="AL14291">
        <v>10.81907803929589</v>
      </c>
      <c r="AM14291">
        <v>1</v>
      </c>
      <c r="AN14291">
        <v>5.7838251823297373</v>
      </c>
      <c r="AO14291">
        <v>3.6826098411003407</v>
      </c>
    </row>
    <row r="14292" spans="23:41" x14ac:dyDescent="0.2">
      <c r="W14292">
        <f t="shared" si="298"/>
        <v>1791</v>
      </c>
      <c r="X14292">
        <f t="shared" si="299"/>
        <v>14290</v>
      </c>
      <c r="Y14292">
        <v>160000</v>
      </c>
      <c r="Z14292">
        <v>11.982929094215963</v>
      </c>
      <c r="AA14292">
        <v>33</v>
      </c>
      <c r="AB14292">
        <v>0</v>
      </c>
      <c r="AC14292">
        <v>0</v>
      </c>
      <c r="AD14292">
        <v>1</v>
      </c>
      <c r="AE14292">
        <v>0</v>
      </c>
      <c r="AF14292">
        <v>11.058889668606032</v>
      </c>
      <c r="AG14292">
        <v>6.8090393060429797</v>
      </c>
      <c r="AH14292">
        <v>3</v>
      </c>
      <c r="AI14292">
        <v>1985</v>
      </c>
      <c r="AJ14292">
        <v>8</v>
      </c>
      <c r="AK14292">
        <v>5</v>
      </c>
      <c r="AL14292">
        <v>11.361683882945096</v>
      </c>
      <c r="AM14292">
        <v>1</v>
      </c>
      <c r="AN14292">
        <v>5.771181484037295</v>
      </c>
      <c r="AO14292">
        <v>3.7297014486421913</v>
      </c>
    </row>
    <row r="14293" spans="23:41" x14ac:dyDescent="0.2">
      <c r="W14293">
        <f t="shared" si="298"/>
        <v>1792</v>
      </c>
      <c r="X14293">
        <f t="shared" si="299"/>
        <v>14291</v>
      </c>
      <c r="Y14293">
        <v>450000</v>
      </c>
      <c r="Z14293">
        <v>13.017002861746503</v>
      </c>
      <c r="AA14293">
        <v>51</v>
      </c>
      <c r="AB14293">
        <v>0</v>
      </c>
      <c r="AC14293">
        <v>0</v>
      </c>
      <c r="AD14293">
        <v>0</v>
      </c>
      <c r="AE14293">
        <v>0</v>
      </c>
      <c r="AF14293">
        <v>11.189864888616631</v>
      </c>
      <c r="AG14293">
        <v>7.415175109613295</v>
      </c>
      <c r="AH14293">
        <v>4</v>
      </c>
      <c r="AI14293">
        <v>1985</v>
      </c>
      <c r="AJ14293">
        <v>8</v>
      </c>
      <c r="AK14293">
        <v>2</v>
      </c>
      <c r="AL14293">
        <v>10.819438226597178</v>
      </c>
      <c r="AM14293">
        <v>1</v>
      </c>
      <c r="AN14293">
        <v>5.0172798368149243</v>
      </c>
      <c r="AO14293">
        <v>4.8283137373023015</v>
      </c>
    </row>
    <row r="14294" spans="23:41" x14ac:dyDescent="0.2">
      <c r="W14294">
        <f t="shared" si="298"/>
        <v>1793</v>
      </c>
      <c r="X14294">
        <f t="shared" si="299"/>
        <v>14292</v>
      </c>
      <c r="Y14294">
        <v>170000</v>
      </c>
      <c r="Z14294">
        <v>12.043553716032399</v>
      </c>
      <c r="AA14294">
        <v>54</v>
      </c>
      <c r="AB14294">
        <v>0</v>
      </c>
      <c r="AC14294">
        <v>0</v>
      </c>
      <c r="AD14294">
        <v>0</v>
      </c>
      <c r="AE14294">
        <v>1</v>
      </c>
      <c r="AF14294">
        <v>11.058779436725285</v>
      </c>
      <c r="AG14294">
        <v>6.9744789110250451</v>
      </c>
      <c r="AH14294">
        <v>4</v>
      </c>
      <c r="AI14294">
        <v>1985</v>
      </c>
      <c r="AJ14294">
        <v>6</v>
      </c>
      <c r="AK14294">
        <v>3</v>
      </c>
      <c r="AL14294">
        <v>11.97265145980483</v>
      </c>
      <c r="AM14294">
        <v>1</v>
      </c>
      <c r="AN14294">
        <v>5.2230548820474896</v>
      </c>
      <c r="AO14294">
        <v>4.6051701859880918</v>
      </c>
    </row>
    <row r="14295" spans="23:41" x14ac:dyDescent="0.2">
      <c r="W14295">
        <f t="shared" si="298"/>
        <v>1794</v>
      </c>
      <c r="X14295">
        <f t="shared" si="299"/>
        <v>14293</v>
      </c>
      <c r="Y14295">
        <v>300000</v>
      </c>
      <c r="Z14295">
        <v>12.611537753638338</v>
      </c>
      <c r="AA14295">
        <v>55</v>
      </c>
      <c r="AB14295">
        <v>0</v>
      </c>
      <c r="AC14295">
        <v>0</v>
      </c>
      <c r="AD14295">
        <v>0</v>
      </c>
      <c r="AE14295">
        <v>1</v>
      </c>
      <c r="AF14295">
        <v>10.928991369383599</v>
      </c>
      <c r="AG14295">
        <v>6.9107507879619359</v>
      </c>
      <c r="AH14295">
        <v>4</v>
      </c>
      <c r="AI14295">
        <v>2004</v>
      </c>
      <c r="AJ14295">
        <v>9</v>
      </c>
      <c r="AK14295">
        <v>3</v>
      </c>
      <c r="AL14295">
        <v>8.8768237631806031</v>
      </c>
      <c r="AM14295">
        <v>1</v>
      </c>
      <c r="AN14295">
        <v>5.5834963087816991</v>
      </c>
      <c r="AO14295">
        <v>5.4308065495795166</v>
      </c>
    </row>
    <row r="14296" spans="23:41" x14ac:dyDescent="0.2">
      <c r="W14296">
        <f t="shared" ref="W14296:W14359" si="300">W14295+1</f>
        <v>1795</v>
      </c>
      <c r="X14296">
        <f t="shared" si="299"/>
        <v>14294</v>
      </c>
      <c r="Y14296">
        <v>200000</v>
      </c>
      <c r="Z14296">
        <v>12.206072645530174</v>
      </c>
      <c r="AA14296">
        <v>44</v>
      </c>
      <c r="AB14296">
        <v>0</v>
      </c>
      <c r="AC14296">
        <v>0</v>
      </c>
      <c r="AD14296">
        <v>0</v>
      </c>
      <c r="AE14296">
        <v>1</v>
      </c>
      <c r="AF14296">
        <v>10.928991369383599</v>
      </c>
      <c r="AG14296">
        <v>6.9107507879619359</v>
      </c>
      <c r="AH14296">
        <v>4</v>
      </c>
      <c r="AI14296">
        <v>1990</v>
      </c>
      <c r="AJ14296">
        <v>7</v>
      </c>
      <c r="AK14296">
        <v>9</v>
      </c>
      <c r="AL14296">
        <v>11.677982171585912</v>
      </c>
      <c r="AM14296">
        <v>1</v>
      </c>
      <c r="AN14296">
        <v>5.6909223589378515</v>
      </c>
      <c r="AO14296">
        <v>4.1997050778849268</v>
      </c>
    </row>
    <row r="14297" spans="23:41" x14ac:dyDescent="0.2">
      <c r="W14297">
        <f t="shared" si="300"/>
        <v>1796</v>
      </c>
      <c r="X14297">
        <f t="shared" si="299"/>
        <v>14295</v>
      </c>
      <c r="Y14297">
        <v>450000</v>
      </c>
      <c r="Z14297">
        <v>13.017002861746503</v>
      </c>
      <c r="AA14297">
        <v>40</v>
      </c>
      <c r="AB14297">
        <v>0</v>
      </c>
      <c r="AC14297">
        <v>1</v>
      </c>
      <c r="AD14297">
        <v>0</v>
      </c>
      <c r="AE14297">
        <v>0</v>
      </c>
      <c r="AF14297">
        <v>11.281396857121578</v>
      </c>
      <c r="AG14297">
        <v>7.2506355118986798</v>
      </c>
      <c r="AH14297">
        <v>4</v>
      </c>
      <c r="AI14297">
        <v>2003</v>
      </c>
      <c r="AJ14297">
        <v>9</v>
      </c>
      <c r="AK14297">
        <v>4</v>
      </c>
      <c r="AL14297">
        <v>12.841556284694725</v>
      </c>
      <c r="AM14297">
        <v>1</v>
      </c>
      <c r="AN14297">
        <v>5.8051349689164882</v>
      </c>
      <c r="AO14297">
        <v>4.8283137373023015</v>
      </c>
    </row>
    <row r="14298" spans="23:41" x14ac:dyDescent="0.2">
      <c r="W14298">
        <f t="shared" si="300"/>
        <v>1797</v>
      </c>
      <c r="X14298">
        <f t="shared" si="299"/>
        <v>14296</v>
      </c>
      <c r="Y14298">
        <v>210000</v>
      </c>
      <c r="Z14298">
        <v>12.254862809699606</v>
      </c>
      <c r="AA14298">
        <v>57</v>
      </c>
      <c r="AB14298">
        <v>0</v>
      </c>
      <c r="AC14298">
        <v>1</v>
      </c>
      <c r="AD14298">
        <v>0</v>
      </c>
      <c r="AE14298">
        <v>0</v>
      </c>
      <c r="AF14298">
        <v>11.281396857121578</v>
      </c>
      <c r="AG14298">
        <v>6.9137373506596846</v>
      </c>
      <c r="AH14298">
        <v>2</v>
      </c>
      <c r="AI14298">
        <v>2007</v>
      </c>
      <c r="AJ14298">
        <v>5</v>
      </c>
      <c r="AK14298">
        <v>1</v>
      </c>
      <c r="AL14298">
        <v>10.778956289890028</v>
      </c>
      <c r="AM14298">
        <v>1</v>
      </c>
      <c r="AN14298">
        <v>4.990432586778736</v>
      </c>
      <c r="AO14298">
        <v>5.5500483747141587</v>
      </c>
    </row>
    <row r="14299" spans="23:41" x14ac:dyDescent="0.2">
      <c r="W14299">
        <f t="shared" si="300"/>
        <v>1798</v>
      </c>
      <c r="X14299">
        <f t="shared" si="299"/>
        <v>14297</v>
      </c>
      <c r="Y14299">
        <v>120000</v>
      </c>
      <c r="Z14299">
        <v>11.695247021764184</v>
      </c>
      <c r="AA14299">
        <v>50</v>
      </c>
      <c r="AB14299">
        <v>0</v>
      </c>
      <c r="AC14299">
        <v>0</v>
      </c>
      <c r="AD14299">
        <v>0</v>
      </c>
      <c r="AE14299">
        <v>0</v>
      </c>
      <c r="AF14299">
        <v>11.16713393834768</v>
      </c>
      <c r="AG14299">
        <v>7.3771337128339542</v>
      </c>
      <c r="AH14299">
        <v>4</v>
      </c>
      <c r="AI14299">
        <v>2007</v>
      </c>
      <c r="AJ14299">
        <v>7</v>
      </c>
      <c r="AK14299">
        <v>1</v>
      </c>
      <c r="AL14299">
        <v>11.15599334510746</v>
      </c>
      <c r="AM14299">
        <v>1</v>
      </c>
      <c r="AN14299">
        <v>4.6634390941120669</v>
      </c>
      <c r="AO14299">
        <v>4.1311585353448166</v>
      </c>
    </row>
    <row r="14300" spans="23:41" x14ac:dyDescent="0.2">
      <c r="W14300">
        <f t="shared" si="300"/>
        <v>1799</v>
      </c>
      <c r="X14300">
        <f t="shared" si="299"/>
        <v>14298</v>
      </c>
      <c r="Y14300">
        <v>250000</v>
      </c>
      <c r="Z14300">
        <v>12.429216196844383</v>
      </c>
      <c r="AA14300">
        <v>57</v>
      </c>
      <c r="AB14300">
        <v>0</v>
      </c>
      <c r="AC14300">
        <v>0</v>
      </c>
      <c r="AD14300">
        <v>1</v>
      </c>
      <c r="AE14300">
        <v>0</v>
      </c>
      <c r="AF14300">
        <v>11.058889668606032</v>
      </c>
      <c r="AG14300">
        <v>6.8916258970522533</v>
      </c>
      <c r="AH14300">
        <v>4</v>
      </c>
      <c r="AI14300">
        <v>2003</v>
      </c>
      <c r="AJ14300">
        <v>8</v>
      </c>
      <c r="AK14300">
        <v>2</v>
      </c>
      <c r="AL14300">
        <v>10.597434413266638</v>
      </c>
      <c r="AM14300">
        <v>1</v>
      </c>
      <c r="AN14300">
        <v>5.2933048247244923</v>
      </c>
      <c r="AO14300">
        <v>4.499809670330265</v>
      </c>
    </row>
    <row r="14301" spans="23:41" x14ac:dyDescent="0.2">
      <c r="W14301">
        <f t="shared" si="300"/>
        <v>1800</v>
      </c>
      <c r="X14301">
        <f t="shared" si="299"/>
        <v>14299</v>
      </c>
      <c r="Y14301">
        <v>500000</v>
      </c>
      <c r="Z14301">
        <v>13.122363377404328</v>
      </c>
      <c r="AA14301">
        <v>40</v>
      </c>
      <c r="AB14301">
        <v>0</v>
      </c>
      <c r="AC14301">
        <v>1</v>
      </c>
      <c r="AD14301">
        <v>0</v>
      </c>
      <c r="AE14301">
        <v>0</v>
      </c>
      <c r="AF14301">
        <v>11.294769455167058</v>
      </c>
      <c r="AG14301">
        <v>7.3708601665367164</v>
      </c>
      <c r="AH14301">
        <v>4</v>
      </c>
      <c r="AI14301">
        <v>2006</v>
      </c>
      <c r="AJ14301">
        <v>9</v>
      </c>
      <c r="AK14301">
        <v>4</v>
      </c>
      <c r="AL14301">
        <v>11.827604809316938</v>
      </c>
      <c r="AM14301">
        <v>1</v>
      </c>
      <c r="AN14301">
        <v>6.6171801367434711</v>
      </c>
      <c r="AO14301">
        <v>3.2989185325294295</v>
      </c>
    </row>
    <row r="14302" spans="23:41" x14ac:dyDescent="0.2">
      <c r="W14302">
        <f t="shared" si="300"/>
        <v>1801</v>
      </c>
      <c r="X14302">
        <f t="shared" si="299"/>
        <v>14300</v>
      </c>
      <c r="Y14302">
        <v>380000</v>
      </c>
      <c r="Z14302">
        <v>12.847926531702569</v>
      </c>
      <c r="AA14302">
        <v>66</v>
      </c>
      <c r="AB14302">
        <v>0</v>
      </c>
      <c r="AC14302">
        <v>1</v>
      </c>
      <c r="AD14302">
        <v>0</v>
      </c>
      <c r="AE14302">
        <v>0</v>
      </c>
      <c r="AF14302">
        <v>11.281396857121578</v>
      </c>
      <c r="AG14302">
        <v>7.2506355118986798</v>
      </c>
      <c r="AH14302">
        <v>4</v>
      </c>
      <c r="AI14302">
        <v>1985</v>
      </c>
      <c r="AJ14302">
        <v>8</v>
      </c>
      <c r="AK14302">
        <v>3</v>
      </c>
      <c r="AL14302">
        <v>11.396189381068545</v>
      </c>
      <c r="AM14302">
        <v>1</v>
      </c>
      <c r="AN14302">
        <v>6.1027450052693428</v>
      </c>
      <c r="AO14302">
        <v>4.0661736852496899</v>
      </c>
    </row>
    <row r="14303" spans="23:41" x14ac:dyDescent="0.2">
      <c r="W14303">
        <f t="shared" si="300"/>
        <v>1802</v>
      </c>
      <c r="X14303">
        <f t="shared" si="299"/>
        <v>14301</v>
      </c>
      <c r="Y14303">
        <v>160000</v>
      </c>
      <c r="Z14303">
        <v>11.982929094215963</v>
      </c>
      <c r="AA14303">
        <v>30</v>
      </c>
      <c r="AB14303">
        <v>1</v>
      </c>
      <c r="AC14303">
        <v>0</v>
      </c>
      <c r="AD14303">
        <v>0</v>
      </c>
      <c r="AE14303">
        <v>1</v>
      </c>
      <c r="AF14303">
        <v>10.932303075252127</v>
      </c>
      <c r="AG14303">
        <v>7.0544496581329401</v>
      </c>
      <c r="AH14303">
        <v>3</v>
      </c>
      <c r="AI14303">
        <v>1980</v>
      </c>
      <c r="AJ14303">
        <v>6</v>
      </c>
      <c r="AK14303">
        <v>4</v>
      </c>
      <c r="AL14303">
        <v>11.373249518897282</v>
      </c>
      <c r="AM14303">
        <v>1</v>
      </c>
      <c r="AN14303">
        <v>5.4610029488109681</v>
      </c>
      <c r="AO14303">
        <v>3.7196511127806899</v>
      </c>
    </row>
    <row r="14304" spans="23:41" x14ac:dyDescent="0.2">
      <c r="W14304">
        <f t="shared" si="300"/>
        <v>1803</v>
      </c>
      <c r="X14304">
        <f t="shared" si="299"/>
        <v>14302</v>
      </c>
      <c r="Y14304">
        <v>200000</v>
      </c>
      <c r="Z14304">
        <v>12.206072645530174</v>
      </c>
      <c r="AA14304">
        <v>57</v>
      </c>
      <c r="AB14304">
        <v>0</v>
      </c>
      <c r="AC14304">
        <v>0</v>
      </c>
      <c r="AD14304">
        <v>1</v>
      </c>
      <c r="AE14304">
        <v>0</v>
      </c>
      <c r="AF14304">
        <v>11.322974881011783</v>
      </c>
      <c r="AG14304">
        <v>7.2145044141511434</v>
      </c>
      <c r="AH14304">
        <v>4</v>
      </c>
      <c r="AI14304">
        <v>1980</v>
      </c>
      <c r="AJ14304">
        <v>7</v>
      </c>
      <c r="AK14304">
        <v>2</v>
      </c>
      <c r="AL14304">
        <v>11.141600879981794</v>
      </c>
      <c r="AM14304">
        <v>1</v>
      </c>
      <c r="AN14304">
        <v>5.3103282792306397</v>
      </c>
      <c r="AO14304">
        <v>4.4228486291901365</v>
      </c>
    </row>
    <row r="14305" spans="23:41" x14ac:dyDescent="0.2">
      <c r="W14305">
        <f t="shared" si="300"/>
        <v>1804</v>
      </c>
      <c r="X14305">
        <f t="shared" si="299"/>
        <v>14303</v>
      </c>
      <c r="Y14305">
        <v>240000</v>
      </c>
      <c r="Z14305">
        <v>12.388394202324129</v>
      </c>
      <c r="AA14305">
        <v>52</v>
      </c>
      <c r="AB14305">
        <v>0</v>
      </c>
      <c r="AC14305">
        <v>0</v>
      </c>
      <c r="AD14305">
        <v>0</v>
      </c>
      <c r="AE14305">
        <v>1</v>
      </c>
      <c r="AF14305">
        <v>10.954571380751815</v>
      </c>
      <c r="AG14305">
        <v>7.007600613951853</v>
      </c>
      <c r="AH14305">
        <v>4</v>
      </c>
      <c r="AI14305">
        <v>2003</v>
      </c>
      <c r="AJ14305">
        <v>7</v>
      </c>
      <c r="AK14305">
        <v>1</v>
      </c>
      <c r="AL14305">
        <v>9.7971265365447184</v>
      </c>
      <c r="AM14305">
        <v>1</v>
      </c>
      <c r="AN14305">
        <v>5.6294180593673389</v>
      </c>
      <c r="AO14305">
        <v>4.1743872698956368</v>
      </c>
    </row>
    <row r="14306" spans="23:41" x14ac:dyDescent="0.2">
      <c r="W14306">
        <f t="shared" si="300"/>
        <v>1805</v>
      </c>
      <c r="X14306">
        <f t="shared" si="299"/>
        <v>14304</v>
      </c>
      <c r="Y14306">
        <v>140000</v>
      </c>
      <c r="Z14306">
        <v>11.849397701591441</v>
      </c>
      <c r="AA14306">
        <v>49</v>
      </c>
      <c r="AB14306">
        <v>0</v>
      </c>
      <c r="AC14306">
        <v>0</v>
      </c>
      <c r="AD14306">
        <v>0</v>
      </c>
      <c r="AE14306">
        <v>1</v>
      </c>
      <c r="AF14306">
        <v>10.928991369383599</v>
      </c>
      <c r="AG14306">
        <v>6.7968237182748554</v>
      </c>
      <c r="AH14306">
        <v>3</v>
      </c>
      <c r="AI14306">
        <v>2008</v>
      </c>
      <c r="AJ14306">
        <v>5</v>
      </c>
      <c r="AK14306">
        <v>5</v>
      </c>
      <c r="AL14306">
        <v>10.922695818416969</v>
      </c>
      <c r="AM14306">
        <v>1</v>
      </c>
      <c r="AN14306">
        <v>5.5568280616995374</v>
      </c>
      <c r="AO14306">
        <v>4.1081378843489569</v>
      </c>
    </row>
    <row r="14307" spans="23:41" x14ac:dyDescent="0.2">
      <c r="W14307">
        <f t="shared" si="300"/>
        <v>1806</v>
      </c>
      <c r="X14307">
        <f t="shared" si="299"/>
        <v>14305</v>
      </c>
      <c r="Y14307">
        <v>240000</v>
      </c>
      <c r="Z14307">
        <v>12.388394202324129</v>
      </c>
      <c r="AA14307">
        <v>40</v>
      </c>
      <c r="AB14307">
        <v>0</v>
      </c>
      <c r="AC14307">
        <v>0</v>
      </c>
      <c r="AD14307">
        <v>0</v>
      </c>
      <c r="AE14307">
        <v>1</v>
      </c>
      <c r="AF14307">
        <v>11.267855783322323</v>
      </c>
      <c r="AG14307">
        <v>7.1899221707458079</v>
      </c>
      <c r="AH14307">
        <v>3</v>
      </c>
      <c r="AI14307">
        <v>1980</v>
      </c>
      <c r="AJ14307">
        <v>6</v>
      </c>
      <c r="AK14307">
        <v>2</v>
      </c>
      <c r="AL14307">
        <v>11.598772831429047</v>
      </c>
      <c r="AM14307">
        <v>1</v>
      </c>
      <c r="AN14307">
        <v>5.3399390412388561</v>
      </c>
      <c r="AO14307">
        <v>2.7080502011022101</v>
      </c>
    </row>
    <row r="14308" spans="23:41" x14ac:dyDescent="0.2">
      <c r="W14308">
        <f t="shared" si="300"/>
        <v>1807</v>
      </c>
      <c r="X14308">
        <f t="shared" si="299"/>
        <v>14306</v>
      </c>
      <c r="Y14308">
        <v>800000</v>
      </c>
      <c r="Z14308">
        <v>13.592367006650065</v>
      </c>
      <c r="AA14308">
        <v>41</v>
      </c>
      <c r="AB14308">
        <v>1</v>
      </c>
      <c r="AC14308">
        <v>0</v>
      </c>
      <c r="AD14308">
        <v>1</v>
      </c>
      <c r="AE14308">
        <v>0</v>
      </c>
      <c r="AF14308">
        <v>11.222573163962569</v>
      </c>
      <c r="AG14308">
        <v>7.246368080102461</v>
      </c>
      <c r="AH14308">
        <v>4</v>
      </c>
      <c r="AI14308">
        <v>2005</v>
      </c>
      <c r="AJ14308">
        <v>8</v>
      </c>
      <c r="AK14308">
        <v>6</v>
      </c>
      <c r="AL14308">
        <v>12.170352199288937</v>
      </c>
      <c r="AM14308">
        <v>1</v>
      </c>
      <c r="AN14308">
        <v>5.9939614273065693</v>
      </c>
      <c r="AO14308">
        <v>4.8283137373023015</v>
      </c>
    </row>
    <row r="14309" spans="23:41" x14ac:dyDescent="0.2">
      <c r="W14309">
        <f t="shared" si="300"/>
        <v>1808</v>
      </c>
      <c r="X14309">
        <f t="shared" si="299"/>
        <v>14307</v>
      </c>
      <c r="Y14309">
        <v>530000</v>
      </c>
      <c r="Z14309">
        <v>13.180632285528304</v>
      </c>
      <c r="AA14309">
        <v>55</v>
      </c>
      <c r="AB14309">
        <v>1</v>
      </c>
      <c r="AC14309">
        <v>0</v>
      </c>
      <c r="AD14309">
        <v>1</v>
      </c>
      <c r="AE14309">
        <v>0</v>
      </c>
      <c r="AF14309">
        <v>11.222573163962569</v>
      </c>
      <c r="AG14309">
        <v>7.246368080102461</v>
      </c>
      <c r="AH14309">
        <v>4</v>
      </c>
      <c r="AI14309">
        <v>2006</v>
      </c>
      <c r="AJ14309">
        <v>8</v>
      </c>
      <c r="AK14309">
        <v>4</v>
      </c>
      <c r="AL14309">
        <v>11.982929094215963</v>
      </c>
      <c r="AM14309">
        <v>1</v>
      </c>
      <c r="AN14309">
        <v>5.9484700555438259</v>
      </c>
      <c r="AO14309">
        <v>4.8283137373023015</v>
      </c>
    </row>
    <row r="14310" spans="23:41" x14ac:dyDescent="0.2">
      <c r="W14310">
        <f t="shared" si="300"/>
        <v>1809</v>
      </c>
      <c r="X14310">
        <f t="shared" si="299"/>
        <v>14308</v>
      </c>
      <c r="Y14310">
        <v>300000</v>
      </c>
      <c r="Z14310">
        <v>12.611537753638338</v>
      </c>
      <c r="AA14310">
        <v>64</v>
      </c>
      <c r="AB14310">
        <v>1</v>
      </c>
      <c r="AC14310">
        <v>0</v>
      </c>
      <c r="AD14310">
        <v>0</v>
      </c>
      <c r="AE14310">
        <v>1</v>
      </c>
      <c r="AF14310">
        <v>10.923579585124024</v>
      </c>
      <c r="AG14310">
        <v>6.8741984954532942</v>
      </c>
      <c r="AH14310">
        <v>3</v>
      </c>
      <c r="AI14310">
        <v>2006</v>
      </c>
      <c r="AJ14310">
        <v>6</v>
      </c>
      <c r="AK14310">
        <v>1</v>
      </c>
      <c r="AL14310">
        <v>10.714017688731117</v>
      </c>
      <c r="AM14310">
        <v>1</v>
      </c>
      <c r="AN14310">
        <v>4.9374670512227326</v>
      </c>
      <c r="AO14310">
        <v>4.8012850649417791</v>
      </c>
    </row>
    <row r="14311" spans="23:41" x14ac:dyDescent="0.2">
      <c r="W14311">
        <f t="shared" si="300"/>
        <v>1810</v>
      </c>
      <c r="X14311">
        <f t="shared" si="299"/>
        <v>14309</v>
      </c>
      <c r="Y14311">
        <v>250000</v>
      </c>
      <c r="Z14311">
        <v>12.429216196844383</v>
      </c>
      <c r="AA14311">
        <v>58</v>
      </c>
      <c r="AB14311">
        <v>0</v>
      </c>
      <c r="AC14311">
        <v>1</v>
      </c>
      <c r="AD14311">
        <v>0</v>
      </c>
      <c r="AE14311">
        <v>0</v>
      </c>
      <c r="AF14311">
        <v>11.236407507889204</v>
      </c>
      <c r="AG14311">
        <v>7.3018223421379318</v>
      </c>
      <c r="AH14311">
        <v>4</v>
      </c>
      <c r="AI14311">
        <v>1985</v>
      </c>
      <c r="AJ14311">
        <v>8</v>
      </c>
      <c r="AK14311">
        <v>1</v>
      </c>
      <c r="AL14311">
        <v>10.308952660644293</v>
      </c>
      <c r="AM14311">
        <v>1</v>
      </c>
      <c r="AN14311">
        <v>5.6909223589378515</v>
      </c>
      <c r="AO14311">
        <v>6.0342845442909105</v>
      </c>
    </row>
    <row r="14312" spans="23:41" x14ac:dyDescent="0.2">
      <c r="W14312">
        <f t="shared" si="300"/>
        <v>1811</v>
      </c>
      <c r="X14312">
        <f t="shared" si="299"/>
        <v>14310</v>
      </c>
      <c r="Y14312">
        <v>700000</v>
      </c>
      <c r="Z14312">
        <v>13.458835614025542</v>
      </c>
      <c r="AA14312">
        <v>46</v>
      </c>
      <c r="AB14312">
        <v>1</v>
      </c>
      <c r="AC14312">
        <v>0</v>
      </c>
      <c r="AD14312">
        <v>0</v>
      </c>
      <c r="AE14312">
        <v>1</v>
      </c>
      <c r="AF14312">
        <v>10.932303075252127</v>
      </c>
      <c r="AG14312">
        <v>7.1654934750608454</v>
      </c>
      <c r="AH14312">
        <v>4</v>
      </c>
      <c r="AI14312">
        <v>2009</v>
      </c>
      <c r="AJ14312">
        <v>8</v>
      </c>
      <c r="AK14312">
        <v>4</v>
      </c>
      <c r="AL14312">
        <v>12.865906032685182</v>
      </c>
      <c r="AM14312">
        <v>1</v>
      </c>
      <c r="AN14312">
        <v>5.7037824746562009</v>
      </c>
      <c r="AO14312">
        <v>5.7419342406312728</v>
      </c>
    </row>
    <row r="14313" spans="23:41" x14ac:dyDescent="0.2">
      <c r="W14313">
        <f t="shared" si="300"/>
        <v>1812</v>
      </c>
      <c r="X14313">
        <f t="shared" si="299"/>
        <v>14311</v>
      </c>
      <c r="Y14313">
        <v>170000</v>
      </c>
      <c r="Z14313">
        <v>12.043553716032399</v>
      </c>
      <c r="AA14313">
        <v>65</v>
      </c>
      <c r="AB14313">
        <v>1</v>
      </c>
      <c r="AC14313">
        <v>0</v>
      </c>
      <c r="AD14313">
        <v>0</v>
      </c>
      <c r="AE14313">
        <v>1</v>
      </c>
      <c r="AF14313">
        <v>10.932303075252127</v>
      </c>
      <c r="AG14313">
        <v>7.1654934750608454</v>
      </c>
      <c r="AH14313">
        <v>4</v>
      </c>
      <c r="AI14313">
        <v>2008</v>
      </c>
      <c r="AJ14313">
        <v>7</v>
      </c>
      <c r="AK14313">
        <v>2</v>
      </c>
      <c r="AL14313">
        <v>9.3056505517805075</v>
      </c>
      <c r="AM14313">
        <v>1</v>
      </c>
      <c r="AN14313">
        <v>5.4071717714601188</v>
      </c>
      <c r="AO14313">
        <v>5.0106352940962555</v>
      </c>
    </row>
    <row r="14314" spans="23:41" x14ac:dyDescent="0.2">
      <c r="W14314">
        <f t="shared" si="300"/>
        <v>1813</v>
      </c>
      <c r="X14314">
        <f t="shared" si="299"/>
        <v>14312</v>
      </c>
      <c r="Y14314">
        <v>250000</v>
      </c>
      <c r="Z14314">
        <v>12.429216196844383</v>
      </c>
      <c r="AA14314">
        <v>81</v>
      </c>
      <c r="AB14314">
        <v>0</v>
      </c>
      <c r="AC14314">
        <v>0</v>
      </c>
      <c r="AD14314">
        <v>0</v>
      </c>
      <c r="AE14314">
        <v>1</v>
      </c>
      <c r="AF14314">
        <v>11.014011942895687</v>
      </c>
      <c r="AG14314">
        <v>6.8875525716646173</v>
      </c>
      <c r="AH14314">
        <v>2</v>
      </c>
      <c r="AI14314">
        <v>1985</v>
      </c>
      <c r="AJ14314">
        <v>6</v>
      </c>
      <c r="AK14314">
        <v>2</v>
      </c>
      <c r="AL14314">
        <v>11.442374237019193</v>
      </c>
      <c r="AM14314">
        <v>1</v>
      </c>
      <c r="AN14314">
        <v>5.279813894966499</v>
      </c>
      <c r="AO14314">
        <v>4.9428321907686747</v>
      </c>
    </row>
    <row r="14315" spans="23:41" x14ac:dyDescent="0.2">
      <c r="W14315">
        <f t="shared" si="300"/>
        <v>1814</v>
      </c>
      <c r="X14315">
        <f t="shared" si="299"/>
        <v>14313</v>
      </c>
      <c r="Y14315">
        <v>250000</v>
      </c>
      <c r="Z14315">
        <v>12.429216196844383</v>
      </c>
      <c r="AA14315">
        <v>61</v>
      </c>
      <c r="AB14315">
        <v>0</v>
      </c>
      <c r="AC14315">
        <v>0</v>
      </c>
      <c r="AD14315">
        <v>1</v>
      </c>
      <c r="AE14315">
        <v>0</v>
      </c>
      <c r="AF14315">
        <v>10.975601849898009</v>
      </c>
      <c r="AG14315">
        <v>6.6858609470683596</v>
      </c>
      <c r="AH14315">
        <v>3</v>
      </c>
      <c r="AI14315">
        <v>1990</v>
      </c>
      <c r="AJ14315">
        <v>5</v>
      </c>
      <c r="AK14315">
        <v>2</v>
      </c>
      <c r="AL14315">
        <v>11.387362241994882</v>
      </c>
      <c r="AM14315">
        <v>1</v>
      </c>
      <c r="AN14315">
        <v>5.5568280616995374</v>
      </c>
      <c r="AO14315">
        <v>5.5542507406723338</v>
      </c>
    </row>
    <row r="14316" spans="23:41" x14ac:dyDescent="0.2">
      <c r="W14316">
        <f t="shared" si="300"/>
        <v>1815</v>
      </c>
      <c r="X14316">
        <f t="shared" si="299"/>
        <v>14314</v>
      </c>
      <c r="Y14316">
        <v>90000</v>
      </c>
      <c r="Z14316">
        <v>11.407564949312402</v>
      </c>
      <c r="AA14316">
        <v>61</v>
      </c>
      <c r="AB14316">
        <v>0</v>
      </c>
      <c r="AC14316">
        <v>0</v>
      </c>
      <c r="AD14316">
        <v>0</v>
      </c>
      <c r="AE14316">
        <v>1</v>
      </c>
      <c r="AF14316">
        <v>10.844783043399849</v>
      </c>
      <c r="AG14316">
        <v>6.7238324408212087</v>
      </c>
      <c r="AH14316">
        <v>3</v>
      </c>
      <c r="AI14316">
        <v>2004</v>
      </c>
      <c r="AJ14316">
        <v>5</v>
      </c>
      <c r="AK14316">
        <v>1</v>
      </c>
      <c r="AL14316">
        <v>9.5341614910438377</v>
      </c>
      <c r="AM14316">
        <v>1</v>
      </c>
      <c r="AN14316">
        <v>5.4445798735262887</v>
      </c>
      <c r="AO14316">
        <v>3.6888794541139363</v>
      </c>
    </row>
    <row r="14317" spans="23:41" x14ac:dyDescent="0.2">
      <c r="W14317">
        <f t="shared" si="300"/>
        <v>1816</v>
      </c>
      <c r="X14317">
        <f t="shared" si="299"/>
        <v>14315</v>
      </c>
      <c r="Y14317">
        <v>200000</v>
      </c>
      <c r="Z14317">
        <v>12.206072645530174</v>
      </c>
      <c r="AA14317">
        <v>56</v>
      </c>
      <c r="AB14317">
        <v>0</v>
      </c>
      <c r="AC14317">
        <v>0</v>
      </c>
      <c r="AD14317">
        <v>0</v>
      </c>
      <c r="AE14317">
        <v>1</v>
      </c>
      <c r="AF14317">
        <v>10.844783043399849</v>
      </c>
      <c r="AG14317">
        <v>6.7238324408212087</v>
      </c>
      <c r="AH14317">
        <v>3</v>
      </c>
      <c r="AI14317">
        <v>1985</v>
      </c>
      <c r="AJ14317">
        <v>6</v>
      </c>
      <c r="AK14317">
        <v>2</v>
      </c>
      <c r="AL14317">
        <v>11.775012768010521</v>
      </c>
      <c r="AM14317">
        <v>1</v>
      </c>
      <c r="AN14317">
        <v>5.4771606589796038</v>
      </c>
      <c r="AO14317">
        <v>4.4228486291901365</v>
      </c>
    </row>
    <row r="14318" spans="23:41" x14ac:dyDescent="0.2">
      <c r="W14318">
        <f t="shared" si="300"/>
        <v>1817</v>
      </c>
      <c r="X14318">
        <f t="shared" si="299"/>
        <v>14316</v>
      </c>
      <c r="Y14318">
        <v>130000</v>
      </c>
      <c r="Z14318">
        <v>11.77528972943772</v>
      </c>
      <c r="AA14318">
        <v>65</v>
      </c>
      <c r="AB14318">
        <v>0</v>
      </c>
      <c r="AC14318">
        <v>0</v>
      </c>
      <c r="AD14318">
        <v>0</v>
      </c>
      <c r="AE14318">
        <v>1</v>
      </c>
      <c r="AF14318">
        <v>10.844783043399849</v>
      </c>
      <c r="AG14318">
        <v>6.7238324408212087</v>
      </c>
      <c r="AH14318">
        <v>3</v>
      </c>
      <c r="AI14318">
        <v>1980</v>
      </c>
      <c r="AJ14318">
        <v>5</v>
      </c>
      <c r="AK14318">
        <v>2</v>
      </c>
      <c r="AL14318">
        <v>10.668955394675699</v>
      </c>
      <c r="AM14318">
        <v>1</v>
      </c>
      <c r="AN14318">
        <v>4.9698132995760007</v>
      </c>
      <c r="AO14318">
        <v>3.912023005428146</v>
      </c>
    </row>
    <row r="14319" spans="23:41" x14ac:dyDescent="0.2">
      <c r="W14319">
        <f t="shared" si="300"/>
        <v>1818</v>
      </c>
      <c r="X14319">
        <f t="shared" si="299"/>
        <v>14317</v>
      </c>
      <c r="Y14319">
        <v>280000</v>
      </c>
      <c r="Z14319">
        <v>12.542544882151386</v>
      </c>
      <c r="AA14319">
        <v>64</v>
      </c>
      <c r="AB14319">
        <v>0</v>
      </c>
      <c r="AC14319">
        <v>0</v>
      </c>
      <c r="AD14319">
        <v>0</v>
      </c>
      <c r="AE14319">
        <v>1</v>
      </c>
      <c r="AF14319">
        <v>10.844783043399849</v>
      </c>
      <c r="AG14319">
        <v>6.8416154764775916</v>
      </c>
      <c r="AH14319">
        <v>4</v>
      </c>
      <c r="AI14319">
        <v>1980</v>
      </c>
      <c r="AJ14319">
        <v>8</v>
      </c>
      <c r="AK14319">
        <v>1</v>
      </c>
      <c r="AL14319">
        <v>9.7409686230383539</v>
      </c>
      <c r="AM14319">
        <v>1</v>
      </c>
      <c r="AN14319">
        <v>5.7344194441073153</v>
      </c>
      <c r="AO14319">
        <v>4.9175448710546341</v>
      </c>
    </row>
    <row r="14320" spans="23:41" x14ac:dyDescent="0.2">
      <c r="W14320">
        <f t="shared" si="300"/>
        <v>1819</v>
      </c>
      <c r="X14320">
        <f t="shared" si="299"/>
        <v>14318</v>
      </c>
      <c r="Y14320">
        <v>580000</v>
      </c>
      <c r="Z14320">
        <v>13.270783382522602</v>
      </c>
      <c r="AA14320">
        <v>51</v>
      </c>
      <c r="AB14320">
        <v>1</v>
      </c>
      <c r="AC14320">
        <v>0</v>
      </c>
      <c r="AD14320">
        <v>0</v>
      </c>
      <c r="AE14320">
        <v>0</v>
      </c>
      <c r="AF14320">
        <v>11.54829260880752</v>
      </c>
      <c r="AG14320">
        <v>7.8987823569703091</v>
      </c>
      <c r="AH14320">
        <v>4</v>
      </c>
      <c r="AI14320">
        <v>1980</v>
      </c>
      <c r="AJ14320">
        <v>9</v>
      </c>
      <c r="AK14320">
        <v>4</v>
      </c>
      <c r="AL14320">
        <v>10.960808986786358</v>
      </c>
      <c r="AM14320">
        <v>1</v>
      </c>
      <c r="AN14320">
        <v>5.292466952853097</v>
      </c>
      <c r="AO14320">
        <v>4.1997050778849268</v>
      </c>
    </row>
    <row r="14321" spans="23:41" x14ac:dyDescent="0.2">
      <c r="W14321">
        <f t="shared" si="300"/>
        <v>1820</v>
      </c>
      <c r="X14321">
        <f t="shared" si="299"/>
        <v>14319</v>
      </c>
      <c r="Y14321">
        <v>120000</v>
      </c>
      <c r="Z14321">
        <v>11.695247021764184</v>
      </c>
      <c r="AA14321">
        <v>29</v>
      </c>
      <c r="AB14321">
        <v>1</v>
      </c>
      <c r="AC14321">
        <v>0</v>
      </c>
      <c r="AD14321">
        <v>0</v>
      </c>
      <c r="AE14321">
        <v>1</v>
      </c>
      <c r="AF14321">
        <v>11.026792453794609</v>
      </c>
      <c r="AG14321">
        <v>6.866933284461882</v>
      </c>
      <c r="AH14321">
        <v>3</v>
      </c>
      <c r="AI14321">
        <v>2005</v>
      </c>
      <c r="AJ14321">
        <v>5</v>
      </c>
      <c r="AK14321">
        <v>4</v>
      </c>
      <c r="AL14321">
        <v>10.877027805210977</v>
      </c>
      <c r="AM14321">
        <v>1</v>
      </c>
      <c r="AN14321">
        <v>5.5373342670185366</v>
      </c>
      <c r="AO14321">
        <v>4.4228486291901365</v>
      </c>
    </row>
    <row r="14322" spans="23:41" x14ac:dyDescent="0.2">
      <c r="W14322">
        <f t="shared" si="300"/>
        <v>1821</v>
      </c>
      <c r="X14322">
        <f t="shared" si="299"/>
        <v>14320</v>
      </c>
      <c r="Y14322">
        <v>290000</v>
      </c>
      <c r="Z14322">
        <v>12.577636201962656</v>
      </c>
      <c r="AA14322">
        <v>52</v>
      </c>
      <c r="AB14322">
        <v>0</v>
      </c>
      <c r="AC14322">
        <v>0</v>
      </c>
      <c r="AD14322">
        <v>1</v>
      </c>
      <c r="AE14322">
        <v>0</v>
      </c>
      <c r="AF14322">
        <v>10.803160978586845</v>
      </c>
      <c r="AG14322">
        <v>6.6320017773956303</v>
      </c>
      <c r="AH14322">
        <v>3</v>
      </c>
      <c r="AI14322">
        <v>1985</v>
      </c>
      <c r="AJ14322">
        <v>5</v>
      </c>
      <c r="AK14322">
        <v>2</v>
      </c>
      <c r="AL14322">
        <v>11.001499661132206</v>
      </c>
      <c r="AM14322">
        <v>1</v>
      </c>
      <c r="AN14322">
        <v>4.717754546765021</v>
      </c>
      <c r="AO14322">
        <v>4.2484952420493594</v>
      </c>
    </row>
    <row r="14323" spans="23:41" x14ac:dyDescent="0.2">
      <c r="W14323">
        <f t="shared" si="300"/>
        <v>1822</v>
      </c>
      <c r="X14323">
        <f t="shared" si="299"/>
        <v>14321</v>
      </c>
      <c r="Y14323">
        <v>420000</v>
      </c>
      <c r="Z14323">
        <v>12.948009990259552</v>
      </c>
      <c r="AA14323">
        <v>39</v>
      </c>
      <c r="AB14323">
        <v>0</v>
      </c>
      <c r="AC14323">
        <v>0</v>
      </c>
      <c r="AD14323">
        <v>1</v>
      </c>
      <c r="AE14323">
        <v>0</v>
      </c>
      <c r="AF14323">
        <v>11.044328845421948</v>
      </c>
      <c r="AG14323">
        <v>6.8987145343299883</v>
      </c>
      <c r="AH14323">
        <v>4</v>
      </c>
      <c r="AI14323">
        <v>2005</v>
      </c>
      <c r="AJ14323">
        <v>9</v>
      </c>
      <c r="AK14323">
        <v>4</v>
      </c>
      <c r="AL14323">
        <v>12.895635911533708</v>
      </c>
      <c r="AM14323">
        <v>1</v>
      </c>
      <c r="AN14323">
        <v>5.8011108186268441</v>
      </c>
      <c r="AO14323">
        <v>5.0326142007932919</v>
      </c>
    </row>
    <row r="14324" spans="23:41" x14ac:dyDescent="0.2">
      <c r="W14324">
        <f t="shared" si="300"/>
        <v>1823</v>
      </c>
      <c r="X14324">
        <f t="shared" si="299"/>
        <v>14322</v>
      </c>
      <c r="Y14324">
        <v>500000</v>
      </c>
      <c r="Z14324">
        <v>13.122363377404328</v>
      </c>
      <c r="AA14324">
        <v>49</v>
      </c>
      <c r="AB14324">
        <v>0</v>
      </c>
      <c r="AC14324">
        <v>0</v>
      </c>
      <c r="AD14324">
        <v>0</v>
      </c>
      <c r="AE14324">
        <v>1</v>
      </c>
      <c r="AF14324">
        <v>10.73055355066186</v>
      </c>
      <c r="AG14324">
        <v>6.8101424501151362</v>
      </c>
      <c r="AH14324">
        <v>4</v>
      </c>
      <c r="AI14324">
        <v>2005</v>
      </c>
      <c r="AJ14324">
        <v>6</v>
      </c>
      <c r="AK14324">
        <v>5</v>
      </c>
      <c r="AL14324">
        <v>11.353507604536563</v>
      </c>
      <c r="AM14324">
        <v>1</v>
      </c>
      <c r="AN14324">
        <v>5.6324058118020401</v>
      </c>
      <c r="AO14324">
        <v>3.912023005428146</v>
      </c>
    </row>
    <row r="14325" spans="23:41" x14ac:dyDescent="0.2">
      <c r="W14325">
        <f t="shared" si="300"/>
        <v>1824</v>
      </c>
      <c r="X14325">
        <f t="shared" si="299"/>
        <v>14323</v>
      </c>
      <c r="Y14325">
        <v>160000</v>
      </c>
      <c r="Z14325">
        <v>11.982929094215963</v>
      </c>
      <c r="AA14325">
        <v>50</v>
      </c>
      <c r="AB14325">
        <v>0</v>
      </c>
      <c r="AC14325">
        <v>0</v>
      </c>
      <c r="AD14325">
        <v>0</v>
      </c>
      <c r="AE14325">
        <v>1</v>
      </c>
      <c r="AF14325">
        <v>10.73055355066186</v>
      </c>
      <c r="AG14325">
        <v>6.4800445619266531</v>
      </c>
      <c r="AH14325">
        <v>2</v>
      </c>
      <c r="AI14325">
        <v>2005</v>
      </c>
      <c r="AJ14325">
        <v>6</v>
      </c>
      <c r="AK14325">
        <v>2</v>
      </c>
      <c r="AL14325">
        <v>10.799208162665574</v>
      </c>
      <c r="AM14325">
        <v>1</v>
      </c>
      <c r="AN14325">
        <v>5.3814322732432061</v>
      </c>
      <c r="AO14325">
        <v>4.1997050778849268</v>
      </c>
    </row>
    <row r="14326" spans="23:41" x14ac:dyDescent="0.2">
      <c r="W14326">
        <f t="shared" si="300"/>
        <v>1825</v>
      </c>
      <c r="X14326">
        <f t="shared" si="299"/>
        <v>14324</v>
      </c>
      <c r="Y14326">
        <v>190000</v>
      </c>
      <c r="Z14326">
        <v>12.154779351142624</v>
      </c>
      <c r="AA14326">
        <v>79</v>
      </c>
      <c r="AB14326">
        <v>0</v>
      </c>
      <c r="AC14326">
        <v>0</v>
      </c>
      <c r="AD14326">
        <v>0</v>
      </c>
      <c r="AE14326">
        <v>0</v>
      </c>
      <c r="AF14326">
        <v>11.123063000089472</v>
      </c>
      <c r="AG14326">
        <v>6.6846117276679271</v>
      </c>
      <c r="AH14326">
        <v>2</v>
      </c>
      <c r="AI14326">
        <v>1980</v>
      </c>
      <c r="AJ14326">
        <v>6</v>
      </c>
      <c r="AK14326">
        <v>2</v>
      </c>
      <c r="AL14326">
        <v>10.645424897265505</v>
      </c>
      <c r="AM14326">
        <v>1</v>
      </c>
      <c r="AN14326">
        <v>5.2916283784140186</v>
      </c>
      <c r="AO14326">
        <v>4.0661736852496899</v>
      </c>
    </row>
    <row r="14327" spans="23:41" x14ac:dyDescent="0.2">
      <c r="W14327">
        <f t="shared" si="300"/>
        <v>1826</v>
      </c>
      <c r="X14327">
        <f t="shared" si="299"/>
        <v>14325</v>
      </c>
      <c r="Y14327">
        <v>200000</v>
      </c>
      <c r="Z14327">
        <v>12.206072645530174</v>
      </c>
      <c r="AA14327">
        <v>47</v>
      </c>
      <c r="AB14327">
        <v>0</v>
      </c>
      <c r="AC14327">
        <v>0</v>
      </c>
      <c r="AD14327">
        <v>0</v>
      </c>
      <c r="AE14327">
        <v>1</v>
      </c>
      <c r="AF14327">
        <v>11.01120823356823</v>
      </c>
      <c r="AG14327">
        <v>6.9392539460415081</v>
      </c>
      <c r="AH14327">
        <v>3</v>
      </c>
      <c r="AI14327">
        <v>2004</v>
      </c>
      <c r="AJ14327">
        <v>7</v>
      </c>
      <c r="AK14327">
        <v>5</v>
      </c>
      <c r="AL14327">
        <v>11.512385319117719</v>
      </c>
      <c r="AM14327">
        <v>1</v>
      </c>
      <c r="AN14327">
        <v>6.0560030682533652</v>
      </c>
      <c r="AO14327">
        <v>4.3726074127573904</v>
      </c>
    </row>
    <row r="14328" spans="23:41" x14ac:dyDescent="0.2">
      <c r="W14328">
        <f t="shared" si="300"/>
        <v>1827</v>
      </c>
      <c r="X14328">
        <f t="shared" si="299"/>
        <v>14326</v>
      </c>
      <c r="Y14328">
        <v>400000</v>
      </c>
      <c r="Z14328">
        <v>12.899219826090119</v>
      </c>
      <c r="AA14328">
        <v>56</v>
      </c>
      <c r="AB14328">
        <v>0</v>
      </c>
      <c r="AC14328">
        <v>0</v>
      </c>
      <c r="AD14328">
        <v>0</v>
      </c>
      <c r="AE14328">
        <v>0</v>
      </c>
      <c r="AF14328">
        <v>10.89792380895407</v>
      </c>
      <c r="AG14328">
        <v>6.6795991858443831</v>
      </c>
      <c r="AH14328">
        <v>2</v>
      </c>
      <c r="AI14328">
        <v>2004</v>
      </c>
      <c r="AJ14328">
        <v>6</v>
      </c>
      <c r="AK14328">
        <v>1</v>
      </c>
      <c r="AL14328">
        <v>11.006921531483451</v>
      </c>
      <c r="AM14328">
        <v>1</v>
      </c>
      <c r="AN14328">
        <v>4.9801760866115474</v>
      </c>
      <c r="AO14328">
        <v>4.3502779363593014</v>
      </c>
    </row>
    <row r="14329" spans="23:41" x14ac:dyDescent="0.2">
      <c r="W14329">
        <f t="shared" si="300"/>
        <v>1828</v>
      </c>
      <c r="X14329">
        <f t="shared" si="299"/>
        <v>14327</v>
      </c>
      <c r="Y14329">
        <v>170000</v>
      </c>
      <c r="Z14329">
        <v>12.043553716032399</v>
      </c>
      <c r="AA14329">
        <v>45</v>
      </c>
      <c r="AB14329">
        <v>0</v>
      </c>
      <c r="AC14329">
        <v>0</v>
      </c>
      <c r="AD14329">
        <v>0</v>
      </c>
      <c r="AE14329">
        <v>1</v>
      </c>
      <c r="AF14329">
        <v>10.844783043399849</v>
      </c>
      <c r="AG14329">
        <v>6.4707995037826018</v>
      </c>
      <c r="AH14329">
        <v>2</v>
      </c>
      <c r="AI14329">
        <v>2003</v>
      </c>
      <c r="AJ14329">
        <v>6</v>
      </c>
      <c r="AK14329">
        <v>2</v>
      </c>
      <c r="AL14329">
        <v>10.914433704451666</v>
      </c>
      <c r="AM14329">
        <v>1</v>
      </c>
      <c r="AN14329">
        <v>5.8749307308520304</v>
      </c>
      <c r="AO14329">
        <v>4.4228486291901365</v>
      </c>
    </row>
    <row r="14330" spans="23:41" x14ac:dyDescent="0.2">
      <c r="W14330">
        <f t="shared" si="300"/>
        <v>1829</v>
      </c>
      <c r="X14330">
        <f t="shared" si="299"/>
        <v>14328</v>
      </c>
      <c r="Y14330">
        <v>480000</v>
      </c>
      <c r="Z14330">
        <v>13.081541382884074</v>
      </c>
      <c r="AA14330">
        <v>54</v>
      </c>
      <c r="AB14330">
        <v>0</v>
      </c>
      <c r="AC14330">
        <v>1</v>
      </c>
      <c r="AD14330">
        <v>0</v>
      </c>
      <c r="AE14330">
        <v>0</v>
      </c>
      <c r="AF14330">
        <v>11.281396857121578</v>
      </c>
      <c r="AG14330">
        <v>7.2506355118986798</v>
      </c>
      <c r="AH14330">
        <v>4</v>
      </c>
      <c r="AI14330">
        <v>1990</v>
      </c>
      <c r="AJ14330">
        <v>9</v>
      </c>
      <c r="AK14330">
        <v>3</v>
      </c>
      <c r="AL14330">
        <v>12.729471888989698</v>
      </c>
      <c r="AM14330">
        <v>1</v>
      </c>
      <c r="AN14330">
        <v>6.4152333383003439</v>
      </c>
      <c r="AO14330">
        <v>5.2337788454104652</v>
      </c>
    </row>
    <row r="14331" spans="23:41" x14ac:dyDescent="0.2">
      <c r="W14331">
        <f t="shared" si="300"/>
        <v>1830</v>
      </c>
      <c r="X14331">
        <f t="shared" si="299"/>
        <v>14329</v>
      </c>
      <c r="Y14331">
        <v>400000</v>
      </c>
      <c r="Z14331">
        <v>12.899219826090119</v>
      </c>
      <c r="AA14331">
        <v>48</v>
      </c>
      <c r="AB14331">
        <v>0</v>
      </c>
      <c r="AC14331">
        <v>0</v>
      </c>
      <c r="AD14331">
        <v>0</v>
      </c>
      <c r="AE14331">
        <v>1</v>
      </c>
      <c r="AF14331">
        <v>10.928991369383599</v>
      </c>
      <c r="AG14331">
        <v>6.7968237182748554</v>
      </c>
      <c r="AH14331">
        <v>3</v>
      </c>
      <c r="AI14331">
        <v>2003</v>
      </c>
      <c r="AJ14331">
        <v>6</v>
      </c>
      <c r="AK14331">
        <v>4</v>
      </c>
      <c r="AL14331">
        <v>11.50992095594993</v>
      </c>
      <c r="AM14331">
        <v>1</v>
      </c>
      <c r="AN14331">
        <v>5.4249500174814029</v>
      </c>
      <c r="AO14331">
        <v>3.6243409329763652</v>
      </c>
    </row>
    <row r="14332" spans="23:41" x14ac:dyDescent="0.2">
      <c r="W14332">
        <f t="shared" si="300"/>
        <v>1831</v>
      </c>
      <c r="X14332">
        <f t="shared" si="299"/>
        <v>14330</v>
      </c>
      <c r="Y14332">
        <v>150000</v>
      </c>
      <c r="Z14332">
        <v>11.918390573078392</v>
      </c>
      <c r="AA14332">
        <v>51</v>
      </c>
      <c r="AB14332">
        <v>0</v>
      </c>
      <c r="AC14332">
        <v>0</v>
      </c>
      <c r="AD14332">
        <v>0</v>
      </c>
      <c r="AE14332">
        <v>1</v>
      </c>
      <c r="AF14332">
        <v>10.98698620339419</v>
      </c>
      <c r="AG14332">
        <v>7.2577076771600426</v>
      </c>
      <c r="AH14332">
        <v>3</v>
      </c>
      <c r="AI14332">
        <v>1980</v>
      </c>
      <c r="AJ14332">
        <v>6</v>
      </c>
      <c r="AK14332">
        <v>4</v>
      </c>
      <c r="AL14332">
        <v>11.307695502940897</v>
      </c>
      <c r="AM14332">
        <v>1</v>
      </c>
      <c r="AN14332">
        <v>5.1474944768134527</v>
      </c>
      <c r="AO14332">
        <v>3.4812400893356918</v>
      </c>
    </row>
    <row r="14333" spans="23:41" x14ac:dyDescent="0.2">
      <c r="W14333">
        <f t="shared" si="300"/>
        <v>1832</v>
      </c>
      <c r="X14333">
        <f t="shared" si="299"/>
        <v>14331</v>
      </c>
      <c r="Y14333">
        <v>170000</v>
      </c>
      <c r="Z14333">
        <v>12.043553716032399</v>
      </c>
      <c r="AA14333">
        <v>25</v>
      </c>
      <c r="AB14333">
        <v>1</v>
      </c>
      <c r="AC14333">
        <v>0</v>
      </c>
      <c r="AD14333">
        <v>0</v>
      </c>
      <c r="AE14333">
        <v>1</v>
      </c>
      <c r="AF14333">
        <v>10.923579585124024</v>
      </c>
      <c r="AG14333">
        <v>6.8741984954532942</v>
      </c>
      <c r="AH14333">
        <v>3</v>
      </c>
      <c r="AI14333">
        <v>2006</v>
      </c>
      <c r="AJ14333">
        <v>6</v>
      </c>
      <c r="AK14333">
        <v>3</v>
      </c>
      <c r="AL14333">
        <v>10.933160539710959</v>
      </c>
      <c r="AM14333">
        <v>1</v>
      </c>
      <c r="AN14333">
        <v>5.4212721906215524</v>
      </c>
      <c r="AO14333">
        <v>4.3174881135363101</v>
      </c>
    </row>
    <row r="14334" spans="23:41" x14ac:dyDescent="0.2">
      <c r="W14334">
        <f t="shared" si="300"/>
        <v>1833</v>
      </c>
      <c r="X14334">
        <f t="shared" si="299"/>
        <v>14332</v>
      </c>
      <c r="Y14334">
        <v>360000</v>
      </c>
      <c r="Z14334">
        <v>12.793859310432293</v>
      </c>
      <c r="AA14334">
        <v>62</v>
      </c>
      <c r="AB14334">
        <v>0</v>
      </c>
      <c r="AC14334">
        <v>0</v>
      </c>
      <c r="AD14334">
        <v>1</v>
      </c>
      <c r="AE14334">
        <v>0</v>
      </c>
      <c r="AF14334">
        <v>10.942951212906582</v>
      </c>
      <c r="AG14334">
        <v>6.2245584292753602</v>
      </c>
      <c r="AH14334">
        <v>1</v>
      </c>
      <c r="AI14334">
        <v>2005</v>
      </c>
      <c r="AJ14334">
        <v>4</v>
      </c>
      <c r="AK14334">
        <v>1</v>
      </c>
      <c r="AL14334">
        <v>9.4713190615934142</v>
      </c>
      <c r="AM14334">
        <v>1</v>
      </c>
      <c r="AN14334">
        <v>5.382964840623635</v>
      </c>
      <c r="AO14334">
        <v>3.1135153092103742</v>
      </c>
    </row>
    <row r="14335" spans="23:41" x14ac:dyDescent="0.2">
      <c r="W14335">
        <f t="shared" si="300"/>
        <v>1834</v>
      </c>
      <c r="X14335">
        <f t="shared" si="299"/>
        <v>14333</v>
      </c>
      <c r="Y14335">
        <v>370000</v>
      </c>
      <c r="Z14335">
        <v>12.821258284620408</v>
      </c>
      <c r="AA14335">
        <v>45</v>
      </c>
      <c r="AB14335">
        <v>0</v>
      </c>
      <c r="AC14335">
        <v>0</v>
      </c>
      <c r="AD14335">
        <v>0</v>
      </c>
      <c r="AE14335">
        <v>1</v>
      </c>
      <c r="AF14335">
        <v>11.058779436725285</v>
      </c>
      <c r="AG14335">
        <v>6.8936563546026353</v>
      </c>
      <c r="AH14335">
        <v>3</v>
      </c>
      <c r="AI14335">
        <v>2006</v>
      </c>
      <c r="AJ14335">
        <v>7</v>
      </c>
      <c r="AK14335">
        <v>2</v>
      </c>
      <c r="AL14335">
        <v>12.846791677472718</v>
      </c>
      <c r="AM14335">
        <v>1</v>
      </c>
      <c r="AN14335">
        <v>6.4692503167957724</v>
      </c>
      <c r="AO14335">
        <v>5.1059454739005803</v>
      </c>
    </row>
    <row r="14336" spans="23:41" x14ac:dyDescent="0.2">
      <c r="W14336">
        <f t="shared" si="300"/>
        <v>1835</v>
      </c>
      <c r="X14336">
        <f t="shared" si="299"/>
        <v>14334</v>
      </c>
      <c r="Y14336">
        <v>110000</v>
      </c>
      <c r="Z14336">
        <v>11.608235644774552</v>
      </c>
      <c r="AA14336">
        <v>64</v>
      </c>
      <c r="AB14336">
        <v>1</v>
      </c>
      <c r="AC14336">
        <v>0</v>
      </c>
      <c r="AD14336">
        <v>0</v>
      </c>
      <c r="AE14336">
        <v>0</v>
      </c>
      <c r="AF14336">
        <v>10.995410853053441</v>
      </c>
      <c r="AG14336">
        <v>6.7428806357919031</v>
      </c>
      <c r="AH14336">
        <v>2</v>
      </c>
      <c r="AI14336">
        <v>1980</v>
      </c>
      <c r="AJ14336">
        <v>4</v>
      </c>
      <c r="AK14336">
        <v>1</v>
      </c>
      <c r="AL14336">
        <v>9.8521942581485771</v>
      </c>
      <c r="AM14336">
        <v>1</v>
      </c>
      <c r="AN14336">
        <v>3.9687183491109908</v>
      </c>
      <c r="AO14336">
        <v>3.1135153092103742</v>
      </c>
    </row>
    <row r="14337" spans="23:41" x14ac:dyDescent="0.2">
      <c r="W14337">
        <f t="shared" si="300"/>
        <v>1836</v>
      </c>
      <c r="X14337">
        <f t="shared" si="299"/>
        <v>14335</v>
      </c>
      <c r="Y14337">
        <v>120000</v>
      </c>
      <c r="Z14337">
        <v>11.695247021764184</v>
      </c>
      <c r="AA14337">
        <v>48</v>
      </c>
      <c r="AB14337">
        <v>0</v>
      </c>
      <c r="AC14337">
        <v>0</v>
      </c>
      <c r="AD14337">
        <v>0</v>
      </c>
      <c r="AE14337">
        <v>0</v>
      </c>
      <c r="AF14337">
        <v>10.960808986786358</v>
      </c>
      <c r="AG14337">
        <v>6.9382844840169602</v>
      </c>
      <c r="AH14337">
        <v>3</v>
      </c>
      <c r="AI14337">
        <v>2005</v>
      </c>
      <c r="AJ14337">
        <v>8</v>
      </c>
      <c r="AK14337">
        <v>3</v>
      </c>
      <c r="AL14337">
        <v>10.227887207923072</v>
      </c>
      <c r="AM14337">
        <v>1</v>
      </c>
      <c r="AN14337">
        <v>5.4847969334906548</v>
      </c>
      <c r="AO14337">
        <v>4.0430512678345503</v>
      </c>
    </row>
    <row r="14338" spans="23:41" x14ac:dyDescent="0.2">
      <c r="W14338">
        <f t="shared" si="300"/>
        <v>1837</v>
      </c>
      <c r="X14338">
        <f t="shared" si="299"/>
        <v>14336</v>
      </c>
      <c r="Y14338">
        <v>750000</v>
      </c>
      <c r="Z14338">
        <v>13.527828485512494</v>
      </c>
      <c r="AA14338">
        <v>70</v>
      </c>
      <c r="AB14338">
        <v>0</v>
      </c>
      <c r="AC14338">
        <v>0</v>
      </c>
      <c r="AD14338">
        <v>1</v>
      </c>
      <c r="AE14338">
        <v>0</v>
      </c>
      <c r="AF14338">
        <v>11.188579408146856</v>
      </c>
      <c r="AG14338">
        <v>7.134890851565884</v>
      </c>
      <c r="AH14338">
        <v>5</v>
      </c>
      <c r="AI14338">
        <v>1980</v>
      </c>
      <c r="AJ14338">
        <v>10</v>
      </c>
      <c r="AK14338">
        <v>2</v>
      </c>
      <c r="AL14338">
        <v>13.20968903833492</v>
      </c>
      <c r="AM14338">
        <v>1</v>
      </c>
      <c r="AN14338">
        <v>6.0402547112774139</v>
      </c>
      <c r="AO14338">
        <v>5.2729995585637468</v>
      </c>
    </row>
    <row r="14339" spans="23:41" x14ac:dyDescent="0.2">
      <c r="W14339">
        <f t="shared" si="300"/>
        <v>1838</v>
      </c>
      <c r="X14339">
        <f t="shared" si="299"/>
        <v>14337</v>
      </c>
      <c r="Y14339">
        <v>150000</v>
      </c>
      <c r="Z14339">
        <v>11.918390573078392</v>
      </c>
      <c r="AA14339">
        <v>55</v>
      </c>
      <c r="AB14339">
        <v>0</v>
      </c>
      <c r="AC14339">
        <v>0</v>
      </c>
      <c r="AD14339">
        <v>0</v>
      </c>
      <c r="AE14339">
        <v>1</v>
      </c>
      <c r="AF14339">
        <v>10.996953287051358</v>
      </c>
      <c r="AG14339">
        <v>7.0741168161973622</v>
      </c>
      <c r="AH14339">
        <v>3</v>
      </c>
      <c r="AI14339">
        <v>1985</v>
      </c>
      <c r="AJ14339">
        <v>7</v>
      </c>
      <c r="AK14339">
        <v>4</v>
      </c>
      <c r="AL14339">
        <v>10.787833437827631</v>
      </c>
      <c r="AM14339">
        <v>1</v>
      </c>
      <c r="AN14339">
        <v>6.2486874120686107</v>
      </c>
      <c r="AO14339">
        <v>3.7297014486421913</v>
      </c>
    </row>
    <row r="14340" spans="23:41" x14ac:dyDescent="0.2">
      <c r="W14340">
        <f t="shared" si="300"/>
        <v>1839</v>
      </c>
      <c r="X14340">
        <f t="shared" si="299"/>
        <v>14338</v>
      </c>
      <c r="Y14340">
        <v>280000</v>
      </c>
      <c r="Z14340">
        <v>12.542544882151386</v>
      </c>
      <c r="AA14340">
        <v>47</v>
      </c>
      <c r="AB14340">
        <v>0</v>
      </c>
      <c r="AC14340">
        <v>1</v>
      </c>
      <c r="AD14340">
        <v>0</v>
      </c>
      <c r="AE14340">
        <v>0</v>
      </c>
      <c r="AF14340">
        <v>11.225643312539775</v>
      </c>
      <c r="AG14340">
        <v>7.0492548412558369</v>
      </c>
      <c r="AH14340">
        <v>3</v>
      </c>
      <c r="AI14340">
        <v>1990</v>
      </c>
      <c r="AJ14340">
        <v>5</v>
      </c>
      <c r="AK14340">
        <v>3</v>
      </c>
      <c r="AL14340">
        <v>12.261351238057092</v>
      </c>
      <c r="AM14340">
        <v>1</v>
      </c>
      <c r="AN14340">
        <v>5.7998499434024344</v>
      </c>
      <c r="AO14340">
        <v>4.4228486291901365</v>
      </c>
    </row>
    <row r="14341" spans="23:41" x14ac:dyDescent="0.2">
      <c r="W14341">
        <f t="shared" si="300"/>
        <v>1840</v>
      </c>
      <c r="X14341">
        <f t="shared" ref="X14341:X14404" si="301">1+X14340</f>
        <v>14339</v>
      </c>
      <c r="Y14341">
        <v>50000</v>
      </c>
      <c r="Z14341">
        <v>10.819778284410283</v>
      </c>
      <c r="AA14341">
        <v>40</v>
      </c>
      <c r="AB14341">
        <v>0</v>
      </c>
      <c r="AC14341">
        <v>0</v>
      </c>
      <c r="AD14341">
        <v>0</v>
      </c>
      <c r="AE14341">
        <v>0</v>
      </c>
      <c r="AF14341">
        <v>10.960808986786358</v>
      </c>
      <c r="AG14341">
        <v>6.4409465406329209</v>
      </c>
      <c r="AH14341">
        <v>1</v>
      </c>
      <c r="AI14341">
        <v>2003</v>
      </c>
      <c r="AJ14341">
        <v>3</v>
      </c>
      <c r="AK14341">
        <v>1</v>
      </c>
      <c r="AL14341">
        <v>9.7971265365447184</v>
      </c>
      <c r="AM14341">
        <v>1</v>
      </c>
      <c r="AN14341">
        <v>4.7621739347977563</v>
      </c>
      <c r="AO14341">
        <v>2.8763855159214247</v>
      </c>
    </row>
    <row r="14342" spans="23:41" x14ac:dyDescent="0.2">
      <c r="W14342">
        <f t="shared" si="300"/>
        <v>1841</v>
      </c>
      <c r="X14342">
        <f t="shared" si="301"/>
        <v>14340</v>
      </c>
      <c r="Y14342">
        <v>170000</v>
      </c>
      <c r="Z14342">
        <v>12.043553716032399</v>
      </c>
      <c r="AA14342">
        <v>63</v>
      </c>
      <c r="AB14342">
        <v>0</v>
      </c>
      <c r="AC14342">
        <v>0</v>
      </c>
      <c r="AD14342">
        <v>0</v>
      </c>
      <c r="AE14342">
        <v>1</v>
      </c>
      <c r="AF14342">
        <v>11.047805889293775</v>
      </c>
      <c r="AG14342">
        <v>6.8731638342125176</v>
      </c>
      <c r="AH14342">
        <v>3</v>
      </c>
      <c r="AI14342">
        <v>1980</v>
      </c>
      <c r="AJ14342">
        <v>6</v>
      </c>
      <c r="AK14342">
        <v>2</v>
      </c>
      <c r="AL14342">
        <v>11.897942937809288</v>
      </c>
      <c r="AM14342">
        <v>1</v>
      </c>
      <c r="AN14342">
        <v>5.2933048247244923</v>
      </c>
      <c r="AO14342">
        <v>4.1997050778849268</v>
      </c>
    </row>
    <row r="14343" spans="23:41" x14ac:dyDescent="0.2">
      <c r="W14343">
        <f t="shared" si="300"/>
        <v>1842</v>
      </c>
      <c r="X14343">
        <f t="shared" si="301"/>
        <v>14341</v>
      </c>
      <c r="Y14343">
        <v>80000</v>
      </c>
      <c r="Z14343">
        <v>11.289781913656018</v>
      </c>
      <c r="AA14343">
        <v>36</v>
      </c>
      <c r="AB14343">
        <v>0</v>
      </c>
      <c r="AC14343">
        <v>0</v>
      </c>
      <c r="AD14343">
        <v>0</v>
      </c>
      <c r="AE14343">
        <v>1</v>
      </c>
      <c r="AF14343">
        <v>11.047805889293775</v>
      </c>
      <c r="AG14343">
        <v>6.8731638342125176</v>
      </c>
      <c r="AH14343">
        <v>3</v>
      </c>
      <c r="AI14343">
        <v>2004</v>
      </c>
      <c r="AJ14343">
        <v>5</v>
      </c>
      <c r="AK14343">
        <v>3</v>
      </c>
      <c r="AL14343">
        <v>10.462074239700378</v>
      </c>
      <c r="AM14343">
        <v>1</v>
      </c>
      <c r="AN14343">
        <v>5.5909869805108565</v>
      </c>
      <c r="AO14343">
        <v>4.2927399438516725</v>
      </c>
    </row>
    <row r="14344" spans="23:41" x14ac:dyDescent="0.2">
      <c r="W14344">
        <f t="shared" si="300"/>
        <v>1843</v>
      </c>
      <c r="X14344">
        <f t="shared" si="301"/>
        <v>14342</v>
      </c>
      <c r="Y14344">
        <v>180000</v>
      </c>
      <c r="Z14344">
        <v>12.100712129872347</v>
      </c>
      <c r="AA14344">
        <v>82</v>
      </c>
      <c r="AB14344">
        <v>0</v>
      </c>
      <c r="AC14344">
        <v>0</v>
      </c>
      <c r="AD14344">
        <v>0</v>
      </c>
      <c r="AE14344">
        <v>1</v>
      </c>
      <c r="AF14344">
        <v>11.058779436725285</v>
      </c>
      <c r="AG14344">
        <v>6.642486801367256</v>
      </c>
      <c r="AH14344">
        <v>2</v>
      </c>
      <c r="AI14344">
        <v>2005</v>
      </c>
      <c r="AJ14344">
        <v>5</v>
      </c>
      <c r="AK14344">
        <v>2</v>
      </c>
      <c r="AL14344">
        <v>9.7869537362801768</v>
      </c>
      <c r="AM14344">
        <v>1</v>
      </c>
      <c r="AN14344">
        <v>5.1044291733826164</v>
      </c>
      <c r="AO14344">
        <v>7.0259086164683344</v>
      </c>
    </row>
    <row r="14345" spans="23:41" x14ac:dyDescent="0.2">
      <c r="W14345">
        <f t="shared" si="300"/>
        <v>1844</v>
      </c>
      <c r="X14345">
        <f t="shared" si="301"/>
        <v>14343</v>
      </c>
      <c r="Y14345">
        <v>230000</v>
      </c>
      <c r="Z14345">
        <v>12.345834587905333</v>
      </c>
      <c r="AA14345">
        <v>53</v>
      </c>
      <c r="AB14345">
        <v>0</v>
      </c>
      <c r="AC14345">
        <v>0</v>
      </c>
      <c r="AD14345">
        <v>0</v>
      </c>
      <c r="AE14345">
        <v>1</v>
      </c>
      <c r="AF14345">
        <v>11.058779436725285</v>
      </c>
      <c r="AG14345">
        <v>6.8936563546026353</v>
      </c>
      <c r="AH14345">
        <v>3</v>
      </c>
      <c r="AI14345">
        <v>2009</v>
      </c>
      <c r="AJ14345">
        <v>6</v>
      </c>
      <c r="AK14345">
        <v>3</v>
      </c>
      <c r="AL14345">
        <v>11.053268127778637</v>
      </c>
      <c r="AM14345">
        <v>1</v>
      </c>
      <c r="AN14345">
        <v>5.6252201521410798</v>
      </c>
      <c r="AO14345">
        <v>3.7297014486421913</v>
      </c>
    </row>
    <row r="14346" spans="23:41" x14ac:dyDescent="0.2">
      <c r="W14346">
        <f t="shared" si="300"/>
        <v>1845</v>
      </c>
      <c r="X14346">
        <f t="shared" si="301"/>
        <v>14344</v>
      </c>
      <c r="Y14346">
        <v>250000</v>
      </c>
      <c r="Z14346">
        <v>12.429216196844383</v>
      </c>
      <c r="AA14346">
        <v>64</v>
      </c>
      <c r="AB14346">
        <v>0</v>
      </c>
      <c r="AC14346">
        <v>0</v>
      </c>
      <c r="AD14346">
        <v>1</v>
      </c>
      <c r="AE14346">
        <v>0</v>
      </c>
      <c r="AF14346">
        <v>10.942951212906582</v>
      </c>
      <c r="AG14346">
        <v>6.6970342476664841</v>
      </c>
      <c r="AH14346">
        <v>3</v>
      </c>
      <c r="AI14346">
        <v>1980</v>
      </c>
      <c r="AJ14346">
        <v>7</v>
      </c>
      <c r="AK14346">
        <v>2</v>
      </c>
      <c r="AL14346">
        <v>10.811383143621901</v>
      </c>
      <c r="AM14346">
        <v>1</v>
      </c>
      <c r="AN14346">
        <v>5.2185523980972244</v>
      </c>
      <c r="AO14346">
        <v>1.8971199848908813</v>
      </c>
    </row>
    <row r="14347" spans="23:41" x14ac:dyDescent="0.2">
      <c r="W14347">
        <f t="shared" si="300"/>
        <v>1846</v>
      </c>
      <c r="X14347">
        <f t="shared" si="301"/>
        <v>14345</v>
      </c>
      <c r="Y14347">
        <v>300000</v>
      </c>
      <c r="Z14347">
        <v>12.611537753638338</v>
      </c>
      <c r="AA14347">
        <v>59</v>
      </c>
      <c r="AB14347">
        <v>0</v>
      </c>
      <c r="AC14347">
        <v>0</v>
      </c>
      <c r="AD14347">
        <v>1</v>
      </c>
      <c r="AE14347">
        <v>0</v>
      </c>
      <c r="AF14347">
        <v>11.058889668606032</v>
      </c>
      <c r="AG14347">
        <v>6.8916258970522533</v>
      </c>
      <c r="AH14347">
        <v>4</v>
      </c>
      <c r="AI14347">
        <v>2003</v>
      </c>
      <c r="AJ14347">
        <v>8</v>
      </c>
      <c r="AK14347">
        <v>6</v>
      </c>
      <c r="AL14347">
        <v>11.963542380415774</v>
      </c>
      <c r="AM14347">
        <v>1</v>
      </c>
      <c r="AN14347">
        <v>5.5002372814106195</v>
      </c>
      <c r="AO14347">
        <v>4.8283137373023015</v>
      </c>
    </row>
    <row r="14348" spans="23:41" x14ac:dyDescent="0.2">
      <c r="W14348">
        <f t="shared" si="300"/>
        <v>1847</v>
      </c>
      <c r="X14348">
        <f t="shared" si="301"/>
        <v>14346</v>
      </c>
      <c r="Y14348">
        <v>230000</v>
      </c>
      <c r="Z14348">
        <v>12.345834587905333</v>
      </c>
      <c r="AA14348">
        <v>61</v>
      </c>
      <c r="AB14348">
        <v>0</v>
      </c>
      <c r="AC14348">
        <v>0</v>
      </c>
      <c r="AD14348">
        <v>1</v>
      </c>
      <c r="AE14348">
        <v>0</v>
      </c>
      <c r="AF14348">
        <v>11.058889668606032</v>
      </c>
      <c r="AG14348">
        <v>6.5539334040258108</v>
      </c>
      <c r="AH14348">
        <v>2</v>
      </c>
      <c r="AI14348">
        <v>2003</v>
      </c>
      <c r="AJ14348">
        <v>6</v>
      </c>
      <c r="AK14348">
        <v>2</v>
      </c>
      <c r="AL14348">
        <v>11.711481198202931</v>
      </c>
      <c r="AM14348">
        <v>1</v>
      </c>
      <c r="AN14348">
        <v>4.9052747784384296</v>
      </c>
      <c r="AO14348">
        <v>5.3628558876699826</v>
      </c>
    </row>
    <row r="14349" spans="23:41" x14ac:dyDescent="0.2">
      <c r="W14349">
        <f t="shared" si="300"/>
        <v>1848</v>
      </c>
      <c r="X14349">
        <f t="shared" si="301"/>
        <v>14347</v>
      </c>
      <c r="Y14349">
        <v>130000</v>
      </c>
      <c r="Z14349">
        <v>11.77528972943772</v>
      </c>
      <c r="AA14349">
        <v>50</v>
      </c>
      <c r="AB14349">
        <v>0</v>
      </c>
      <c r="AC14349">
        <v>0</v>
      </c>
      <c r="AD14349">
        <v>1</v>
      </c>
      <c r="AE14349">
        <v>0</v>
      </c>
      <c r="AF14349">
        <v>11.058889668606032</v>
      </c>
      <c r="AG14349">
        <v>6.5539334040258108</v>
      </c>
      <c r="AH14349">
        <v>2</v>
      </c>
      <c r="AI14349">
        <v>2007</v>
      </c>
      <c r="AJ14349">
        <v>4</v>
      </c>
      <c r="AK14349">
        <v>1</v>
      </c>
      <c r="AL14349">
        <v>10.590516052087896</v>
      </c>
      <c r="AM14349">
        <v>1</v>
      </c>
      <c r="AN14349">
        <v>4.7273878187123408</v>
      </c>
      <c r="AO14349">
        <v>4.4026459218806986</v>
      </c>
    </row>
    <row r="14350" spans="23:41" x14ac:dyDescent="0.2">
      <c r="W14350">
        <f t="shared" si="300"/>
        <v>1849</v>
      </c>
      <c r="X14350">
        <f t="shared" si="301"/>
        <v>14348</v>
      </c>
      <c r="Y14350">
        <v>340000</v>
      </c>
      <c r="Z14350">
        <v>12.736700896592344</v>
      </c>
      <c r="AA14350">
        <v>50</v>
      </c>
      <c r="AB14350">
        <v>0</v>
      </c>
      <c r="AC14350">
        <v>0</v>
      </c>
      <c r="AD14350">
        <v>1</v>
      </c>
      <c r="AE14350">
        <v>0</v>
      </c>
      <c r="AF14350">
        <v>11.032693706288871</v>
      </c>
      <c r="AG14350">
        <v>6.9216581841511289</v>
      </c>
      <c r="AH14350">
        <v>5</v>
      </c>
      <c r="AI14350">
        <v>1990</v>
      </c>
      <c r="AJ14350">
        <v>9</v>
      </c>
      <c r="AK14350">
        <v>5</v>
      </c>
      <c r="AL14350">
        <v>10.904964663771006</v>
      </c>
      <c r="AM14350">
        <v>1</v>
      </c>
      <c r="AN14350">
        <v>4.9744322454553371</v>
      </c>
      <c r="AO14350">
        <v>4.7578912730057557</v>
      </c>
    </row>
    <row r="14351" spans="23:41" x14ac:dyDescent="0.2">
      <c r="W14351">
        <f t="shared" si="300"/>
        <v>1850</v>
      </c>
      <c r="X14351">
        <f t="shared" si="301"/>
        <v>14349</v>
      </c>
      <c r="Y14351">
        <v>260000</v>
      </c>
      <c r="Z14351">
        <v>12.468436909997665</v>
      </c>
      <c r="AA14351">
        <v>44</v>
      </c>
      <c r="AB14351">
        <v>0</v>
      </c>
      <c r="AC14351">
        <v>0</v>
      </c>
      <c r="AD14351">
        <v>0</v>
      </c>
      <c r="AE14351">
        <v>0</v>
      </c>
      <c r="AF14351">
        <v>11.066638362341809</v>
      </c>
      <c r="AG14351">
        <v>7.5842648183890589</v>
      </c>
      <c r="AH14351">
        <v>3</v>
      </c>
      <c r="AI14351">
        <v>1980</v>
      </c>
      <c r="AJ14351">
        <v>6</v>
      </c>
      <c r="AK14351">
        <v>4</v>
      </c>
      <c r="AL14351">
        <v>11.37901685835231</v>
      </c>
      <c r="AM14351">
        <v>1</v>
      </c>
      <c r="AN14351">
        <v>5.1397123363909296</v>
      </c>
      <c r="AO14351">
        <v>3.8195421526266684</v>
      </c>
    </row>
    <row r="14352" spans="23:41" x14ac:dyDescent="0.2">
      <c r="W14352">
        <f t="shared" si="300"/>
        <v>1851</v>
      </c>
      <c r="X14352">
        <f t="shared" si="301"/>
        <v>14350</v>
      </c>
      <c r="Y14352">
        <v>280000</v>
      </c>
      <c r="Z14352">
        <v>12.542544882151386</v>
      </c>
      <c r="AA14352">
        <v>61</v>
      </c>
      <c r="AB14352">
        <v>0</v>
      </c>
      <c r="AC14352">
        <v>1</v>
      </c>
      <c r="AD14352">
        <v>0</v>
      </c>
      <c r="AE14352">
        <v>0</v>
      </c>
      <c r="AF14352">
        <v>11.034341126511256</v>
      </c>
      <c r="AG14352">
        <v>6.752270376141742</v>
      </c>
      <c r="AH14352">
        <v>2</v>
      </c>
      <c r="AI14352">
        <v>2004</v>
      </c>
      <c r="AJ14352">
        <v>6</v>
      </c>
      <c r="AK14352">
        <v>2</v>
      </c>
      <c r="AL14352">
        <v>11.326378995789705</v>
      </c>
      <c r="AM14352">
        <v>1</v>
      </c>
      <c r="AN14352">
        <v>5.5012582105447274</v>
      </c>
      <c r="AO14352">
        <v>3.912023005428146</v>
      </c>
    </row>
    <row r="14353" spans="23:41" x14ac:dyDescent="0.2">
      <c r="W14353">
        <f t="shared" si="300"/>
        <v>1852</v>
      </c>
      <c r="X14353">
        <f t="shared" si="301"/>
        <v>14351</v>
      </c>
      <c r="Y14353">
        <v>230000</v>
      </c>
      <c r="Z14353">
        <v>12.345834587905333</v>
      </c>
      <c r="AA14353">
        <v>63</v>
      </c>
      <c r="AB14353">
        <v>0</v>
      </c>
      <c r="AC14353">
        <v>0</v>
      </c>
      <c r="AD14353">
        <v>0</v>
      </c>
      <c r="AE14353">
        <v>0</v>
      </c>
      <c r="AF14353">
        <v>10.89792380895407</v>
      </c>
      <c r="AG14353">
        <v>7.0299729117063858</v>
      </c>
      <c r="AH14353">
        <v>3</v>
      </c>
      <c r="AI14353">
        <v>1980</v>
      </c>
      <c r="AJ14353">
        <v>6</v>
      </c>
      <c r="AK14353">
        <v>2</v>
      </c>
      <c r="AL14353">
        <v>10.563181356836854</v>
      </c>
      <c r="AM14353">
        <v>1</v>
      </c>
      <c r="AN14353">
        <v>5.1984970312658261</v>
      </c>
      <c r="AO14353">
        <v>4.6060031722586778</v>
      </c>
    </row>
    <row r="14354" spans="23:41" x14ac:dyDescent="0.2">
      <c r="W14354">
        <f t="shared" si="300"/>
        <v>1853</v>
      </c>
      <c r="X14354">
        <f t="shared" si="301"/>
        <v>14352</v>
      </c>
      <c r="Y14354">
        <v>250000</v>
      </c>
      <c r="Z14354">
        <v>12.429216196844383</v>
      </c>
      <c r="AA14354">
        <v>42</v>
      </c>
      <c r="AB14354">
        <v>0</v>
      </c>
      <c r="AC14354">
        <v>1</v>
      </c>
      <c r="AD14354">
        <v>0</v>
      </c>
      <c r="AE14354">
        <v>0</v>
      </c>
      <c r="AF14354">
        <v>11.034341126511256</v>
      </c>
      <c r="AG14354">
        <v>6.9930151229329605</v>
      </c>
      <c r="AH14354">
        <v>3</v>
      </c>
      <c r="AI14354">
        <v>1985</v>
      </c>
      <c r="AJ14354">
        <v>6</v>
      </c>
      <c r="AK14354">
        <v>3</v>
      </c>
      <c r="AL14354">
        <v>10.255762832130173</v>
      </c>
      <c r="AM14354">
        <v>0</v>
      </c>
      <c r="AN14354">
        <v>5.2557577521466321</v>
      </c>
      <c r="AO14354">
        <v>4.6539603501575231</v>
      </c>
    </row>
    <row r="14355" spans="23:41" x14ac:dyDescent="0.2">
      <c r="W14355">
        <f t="shared" si="300"/>
        <v>1854</v>
      </c>
      <c r="X14355">
        <f t="shared" si="301"/>
        <v>14353</v>
      </c>
      <c r="Y14355">
        <v>400000</v>
      </c>
      <c r="Z14355">
        <v>12.899219826090119</v>
      </c>
      <c r="AA14355">
        <v>72</v>
      </c>
      <c r="AB14355">
        <v>0</v>
      </c>
      <c r="AC14355">
        <v>1</v>
      </c>
      <c r="AD14355">
        <v>0</v>
      </c>
      <c r="AE14355">
        <v>0</v>
      </c>
      <c r="AF14355">
        <v>11.281396857121578</v>
      </c>
      <c r="AG14355">
        <v>7.2506355118986798</v>
      </c>
      <c r="AH14355">
        <v>4</v>
      </c>
      <c r="AI14355">
        <v>1985</v>
      </c>
      <c r="AJ14355">
        <v>8</v>
      </c>
      <c r="AK14355">
        <v>1</v>
      </c>
      <c r="AL14355">
        <v>10.791481685255169</v>
      </c>
      <c r="AM14355">
        <v>1</v>
      </c>
      <c r="AN14355">
        <v>6.0306852602612633</v>
      </c>
      <c r="AO14355">
        <v>4.4716387933635691</v>
      </c>
    </row>
    <row r="14356" spans="23:41" x14ac:dyDescent="0.2">
      <c r="W14356">
        <f t="shared" si="300"/>
        <v>1855</v>
      </c>
      <c r="X14356">
        <f t="shared" si="301"/>
        <v>14354</v>
      </c>
      <c r="Y14356">
        <v>160000</v>
      </c>
      <c r="Z14356">
        <v>11.982929094215963</v>
      </c>
      <c r="AA14356">
        <v>55</v>
      </c>
      <c r="AB14356">
        <v>0</v>
      </c>
      <c r="AC14356">
        <v>1</v>
      </c>
      <c r="AD14356">
        <v>0</v>
      </c>
      <c r="AE14356">
        <v>0</v>
      </c>
      <c r="AF14356">
        <v>11.138348372395459</v>
      </c>
      <c r="AG14356">
        <v>7.1260872732991247</v>
      </c>
      <c r="AH14356">
        <v>4</v>
      </c>
      <c r="AI14356">
        <v>1990</v>
      </c>
      <c r="AJ14356">
        <v>7</v>
      </c>
      <c r="AK14356">
        <v>2</v>
      </c>
      <c r="AL14356">
        <v>11.350194748341259</v>
      </c>
      <c r="AM14356">
        <v>1</v>
      </c>
      <c r="AN14356">
        <v>5.7714411231300158</v>
      </c>
      <c r="AO14356">
        <v>3.912023005428146</v>
      </c>
    </row>
    <row r="14357" spans="23:41" x14ac:dyDescent="0.2">
      <c r="W14357">
        <f t="shared" si="300"/>
        <v>1856</v>
      </c>
      <c r="X14357">
        <f t="shared" si="301"/>
        <v>14355</v>
      </c>
      <c r="Y14357">
        <v>210000</v>
      </c>
      <c r="Z14357">
        <v>12.254862809699606</v>
      </c>
      <c r="AA14357">
        <v>43</v>
      </c>
      <c r="AB14357">
        <v>0</v>
      </c>
      <c r="AC14357">
        <v>1</v>
      </c>
      <c r="AD14357">
        <v>0</v>
      </c>
      <c r="AE14357">
        <v>0</v>
      </c>
      <c r="AF14357">
        <v>11.397581951258999</v>
      </c>
      <c r="AG14357">
        <v>7.4277388405328937</v>
      </c>
      <c r="AH14357">
        <v>3</v>
      </c>
      <c r="AI14357">
        <v>1985</v>
      </c>
      <c r="AJ14357">
        <v>6</v>
      </c>
      <c r="AK14357">
        <v>4</v>
      </c>
      <c r="AL14357">
        <v>11.608235644774552</v>
      </c>
      <c r="AM14357">
        <v>1</v>
      </c>
      <c r="AN14357">
        <v>5.4553211153577017</v>
      </c>
      <c r="AO14357">
        <v>4.0732911530242681</v>
      </c>
    </row>
    <row r="14358" spans="23:41" x14ac:dyDescent="0.2">
      <c r="W14358">
        <f t="shared" si="300"/>
        <v>1857</v>
      </c>
      <c r="X14358">
        <f t="shared" si="301"/>
        <v>14356</v>
      </c>
      <c r="Y14358">
        <v>150000</v>
      </c>
      <c r="Z14358">
        <v>11.918390573078392</v>
      </c>
      <c r="AA14358">
        <v>64</v>
      </c>
      <c r="AB14358">
        <v>1</v>
      </c>
      <c r="AC14358">
        <v>0</v>
      </c>
      <c r="AD14358">
        <v>0</v>
      </c>
      <c r="AE14358">
        <v>1</v>
      </c>
      <c r="AF14358">
        <v>10.887436932884098</v>
      </c>
      <c r="AG14358">
        <v>7.0299729117063858</v>
      </c>
      <c r="AH14358">
        <v>3</v>
      </c>
      <c r="AI14358">
        <v>1980</v>
      </c>
      <c r="AJ14358">
        <v>6</v>
      </c>
      <c r="AK14358">
        <v>1</v>
      </c>
      <c r="AL14358">
        <v>11.200950699949402</v>
      </c>
      <c r="AM14358">
        <v>1</v>
      </c>
      <c r="AN14358">
        <v>5.3628558876699826</v>
      </c>
      <c r="AO14358">
        <v>6.1530872417810309</v>
      </c>
    </row>
    <row r="14359" spans="23:41" x14ac:dyDescent="0.2">
      <c r="W14359">
        <f t="shared" si="300"/>
        <v>1858</v>
      </c>
      <c r="X14359">
        <f t="shared" si="301"/>
        <v>14357</v>
      </c>
      <c r="Y14359">
        <v>330000</v>
      </c>
      <c r="Z14359">
        <v>12.706847933442663</v>
      </c>
      <c r="AA14359">
        <v>49</v>
      </c>
      <c r="AB14359">
        <v>0</v>
      </c>
      <c r="AC14359">
        <v>1</v>
      </c>
      <c r="AD14359">
        <v>0</v>
      </c>
      <c r="AE14359">
        <v>0</v>
      </c>
      <c r="AF14359">
        <v>11.281396857121578</v>
      </c>
      <c r="AG14359">
        <v>7.1188262490620779</v>
      </c>
      <c r="AH14359">
        <v>3</v>
      </c>
      <c r="AI14359">
        <v>2006</v>
      </c>
      <c r="AJ14359">
        <v>5</v>
      </c>
      <c r="AK14359">
        <v>2</v>
      </c>
      <c r="AL14359">
        <v>12.653958469522291</v>
      </c>
      <c r="AM14359">
        <v>1</v>
      </c>
      <c r="AN14359">
        <v>5.4694656227298211</v>
      </c>
      <c r="AO14359">
        <v>5.3860229469518748</v>
      </c>
    </row>
    <row r="14360" spans="23:41" x14ac:dyDescent="0.2">
      <c r="W14360">
        <f t="shared" ref="W14360:W14423" si="302">W14359+1</f>
        <v>1859</v>
      </c>
      <c r="X14360">
        <f t="shared" si="301"/>
        <v>14358</v>
      </c>
      <c r="Y14360">
        <v>450000</v>
      </c>
      <c r="Z14360">
        <v>13.017002861746503</v>
      </c>
      <c r="AA14360">
        <v>61</v>
      </c>
      <c r="AB14360">
        <v>1</v>
      </c>
      <c r="AC14360">
        <v>0</v>
      </c>
      <c r="AD14360">
        <v>0</v>
      </c>
      <c r="AE14360">
        <v>1</v>
      </c>
      <c r="AF14360">
        <v>10.990364584985818</v>
      </c>
      <c r="AG14360">
        <v>7.160069207596127</v>
      </c>
      <c r="AH14360">
        <v>4</v>
      </c>
      <c r="AI14360">
        <v>1980</v>
      </c>
      <c r="AJ14360">
        <v>8</v>
      </c>
      <c r="AK14360">
        <v>2</v>
      </c>
      <c r="AL14360">
        <v>11.812896715197555</v>
      </c>
      <c r="AM14360">
        <v>1</v>
      </c>
      <c r="AN14360">
        <v>5.6623816089070429</v>
      </c>
      <c r="AO14360">
        <v>4.8771039014717328</v>
      </c>
    </row>
    <row r="14361" spans="23:41" x14ac:dyDescent="0.2">
      <c r="W14361">
        <f t="shared" si="302"/>
        <v>1860</v>
      </c>
      <c r="X14361">
        <f t="shared" si="301"/>
        <v>14359</v>
      </c>
      <c r="Y14361">
        <v>90000</v>
      </c>
      <c r="Z14361">
        <v>11.407564949312402</v>
      </c>
      <c r="AA14361">
        <v>71</v>
      </c>
      <c r="AB14361">
        <v>0</v>
      </c>
      <c r="AC14361">
        <v>0</v>
      </c>
      <c r="AD14361">
        <v>0</v>
      </c>
      <c r="AE14361">
        <v>1</v>
      </c>
      <c r="AF14361">
        <v>11.058779436725285</v>
      </c>
      <c r="AG14361">
        <v>6.8936563546026353</v>
      </c>
      <c r="AH14361">
        <v>3</v>
      </c>
      <c r="AI14361">
        <v>2006</v>
      </c>
      <c r="AJ14361">
        <v>8</v>
      </c>
      <c r="AK14361">
        <v>3</v>
      </c>
      <c r="AL14361">
        <v>11.264002460668531</v>
      </c>
      <c r="AM14361">
        <v>1</v>
      </c>
      <c r="AN14361">
        <v>5.6324058118020401</v>
      </c>
      <c r="AO14361">
        <v>4.1351665567423561</v>
      </c>
    </row>
    <row r="14362" spans="23:41" x14ac:dyDescent="0.2">
      <c r="W14362">
        <f t="shared" si="302"/>
        <v>1861</v>
      </c>
      <c r="X14362">
        <f t="shared" si="301"/>
        <v>14360</v>
      </c>
      <c r="Y14362">
        <v>350000</v>
      </c>
      <c r="Z14362">
        <v>12.765688433465597</v>
      </c>
      <c r="AA14362">
        <v>30</v>
      </c>
      <c r="AB14362">
        <v>1</v>
      </c>
      <c r="AC14362">
        <v>0</v>
      </c>
      <c r="AD14362">
        <v>0</v>
      </c>
      <c r="AE14362">
        <v>0</v>
      </c>
      <c r="AF14362">
        <v>11.267024926533402</v>
      </c>
      <c r="AG14362">
        <v>7.2654297232539529</v>
      </c>
      <c r="AH14362">
        <v>3</v>
      </c>
      <c r="AI14362">
        <v>2005</v>
      </c>
      <c r="AJ14362">
        <v>6</v>
      </c>
      <c r="AK14362">
        <v>2</v>
      </c>
      <c r="AL14362">
        <v>11.561620386508986</v>
      </c>
      <c r="AM14362">
        <v>1</v>
      </c>
      <c r="AN14362">
        <v>5.2443890245224809</v>
      </c>
      <c r="AO14362">
        <v>5.3270667798178284</v>
      </c>
    </row>
    <row r="14363" spans="23:41" x14ac:dyDescent="0.2">
      <c r="W14363">
        <f t="shared" si="302"/>
        <v>1862</v>
      </c>
      <c r="X14363">
        <f t="shared" si="301"/>
        <v>14361</v>
      </c>
      <c r="Y14363">
        <v>320000</v>
      </c>
      <c r="Z14363">
        <v>12.676076274775909</v>
      </c>
      <c r="AA14363">
        <v>33</v>
      </c>
      <c r="AB14363">
        <v>0</v>
      </c>
      <c r="AC14363">
        <v>0</v>
      </c>
      <c r="AD14363">
        <v>0</v>
      </c>
      <c r="AE14363">
        <v>0</v>
      </c>
      <c r="AF14363">
        <v>11.220150445452438</v>
      </c>
      <c r="AG14363">
        <v>7.1708884785125049</v>
      </c>
      <c r="AH14363">
        <v>3</v>
      </c>
      <c r="AI14363">
        <v>2005</v>
      </c>
      <c r="AJ14363">
        <v>7</v>
      </c>
      <c r="AK14363">
        <v>4</v>
      </c>
      <c r="AL14363">
        <v>11.387158139534739</v>
      </c>
      <c r="AM14363">
        <v>1</v>
      </c>
      <c r="AN14363">
        <v>5.990630866367745</v>
      </c>
      <c r="AO14363">
        <v>5.2382134424606317</v>
      </c>
    </row>
    <row r="14364" spans="23:41" x14ac:dyDescent="0.2">
      <c r="W14364">
        <f t="shared" si="302"/>
        <v>1863</v>
      </c>
      <c r="X14364">
        <f t="shared" si="301"/>
        <v>14362</v>
      </c>
      <c r="Y14364">
        <v>450000</v>
      </c>
      <c r="Z14364">
        <v>13.017002861746503</v>
      </c>
      <c r="AA14364">
        <v>34</v>
      </c>
      <c r="AB14364">
        <v>0</v>
      </c>
      <c r="AC14364">
        <v>0</v>
      </c>
      <c r="AD14364">
        <v>0</v>
      </c>
      <c r="AE14364">
        <v>0</v>
      </c>
      <c r="AF14364">
        <v>11.220150445452438</v>
      </c>
      <c r="AG14364">
        <v>7.3284373528951621</v>
      </c>
      <c r="AH14364">
        <v>4</v>
      </c>
      <c r="AI14364">
        <v>2007</v>
      </c>
      <c r="AJ14364">
        <v>10</v>
      </c>
      <c r="AK14364">
        <v>5</v>
      </c>
      <c r="AL14364">
        <v>12.169284172082339</v>
      </c>
      <c r="AM14364">
        <v>1</v>
      </c>
      <c r="AN14364">
        <v>6.0282785202306979</v>
      </c>
      <c r="AO14364">
        <v>4.4426512564903167</v>
      </c>
    </row>
    <row r="14365" spans="23:41" x14ac:dyDescent="0.2">
      <c r="W14365">
        <f t="shared" si="302"/>
        <v>1864</v>
      </c>
      <c r="X14365">
        <f t="shared" si="301"/>
        <v>14363</v>
      </c>
      <c r="Y14365">
        <v>2520000</v>
      </c>
      <c r="Z14365">
        <v>14.739769459487606</v>
      </c>
      <c r="AA14365">
        <v>41</v>
      </c>
      <c r="AB14365">
        <v>0</v>
      </c>
      <c r="AC14365">
        <v>0</v>
      </c>
      <c r="AD14365">
        <v>0</v>
      </c>
      <c r="AE14365">
        <v>0</v>
      </c>
      <c r="AF14365">
        <v>11.220150445452438</v>
      </c>
      <c r="AG14365">
        <v>7.4330753488985799</v>
      </c>
      <c r="AH14365">
        <v>6</v>
      </c>
      <c r="AI14365">
        <v>2006</v>
      </c>
      <c r="AJ14365">
        <v>13</v>
      </c>
      <c r="AK14365">
        <v>2</v>
      </c>
      <c r="AL14365">
        <v>10.507858162705228</v>
      </c>
      <c r="AM14365">
        <v>1</v>
      </c>
      <c r="AN14365">
        <v>5.5451774444795623</v>
      </c>
      <c r="AO14365">
        <v>6.1423957643154328</v>
      </c>
    </row>
    <row r="14366" spans="23:41" x14ac:dyDescent="0.2">
      <c r="W14366">
        <f t="shared" si="302"/>
        <v>1865</v>
      </c>
      <c r="X14366">
        <f t="shared" si="301"/>
        <v>14364</v>
      </c>
      <c r="Y14366">
        <v>180000</v>
      </c>
      <c r="Z14366">
        <v>12.100712129872347</v>
      </c>
      <c r="AA14366">
        <v>42</v>
      </c>
      <c r="AB14366">
        <v>0</v>
      </c>
      <c r="AC14366">
        <v>0</v>
      </c>
      <c r="AD14366">
        <v>0</v>
      </c>
      <c r="AE14366">
        <v>0</v>
      </c>
      <c r="AF14366">
        <v>11.220150445452438</v>
      </c>
      <c r="AG14366">
        <v>6.8200163646741299</v>
      </c>
      <c r="AH14366">
        <v>2</v>
      </c>
      <c r="AI14366">
        <v>1980</v>
      </c>
      <c r="AJ14366">
        <v>4</v>
      </c>
      <c r="AK14366">
        <v>2</v>
      </c>
      <c r="AL14366">
        <v>11.155736103026953</v>
      </c>
      <c r="AM14366">
        <v>1</v>
      </c>
      <c r="AN14366">
        <v>5.0870817996100266</v>
      </c>
      <c r="AO14366">
        <v>-2.4849066501880004</v>
      </c>
    </row>
    <row r="14367" spans="23:41" x14ac:dyDescent="0.2">
      <c r="W14367">
        <f t="shared" si="302"/>
        <v>1866</v>
      </c>
      <c r="X14367">
        <f t="shared" si="301"/>
        <v>14365</v>
      </c>
      <c r="Y14367">
        <v>400000</v>
      </c>
      <c r="Z14367">
        <v>12.899219826090119</v>
      </c>
      <c r="AA14367">
        <v>39</v>
      </c>
      <c r="AB14367">
        <v>0</v>
      </c>
      <c r="AC14367">
        <v>0</v>
      </c>
      <c r="AD14367">
        <v>0</v>
      </c>
      <c r="AE14367">
        <v>0</v>
      </c>
      <c r="AF14367">
        <v>11.182141022138627</v>
      </c>
      <c r="AG14367">
        <v>7.2384968408943653</v>
      </c>
      <c r="AH14367">
        <v>4</v>
      </c>
      <c r="AI14367">
        <v>2008</v>
      </c>
      <c r="AJ14367">
        <v>8</v>
      </c>
      <c r="AK14367">
        <v>4</v>
      </c>
      <c r="AL14367">
        <v>10.159408023364275</v>
      </c>
      <c r="AM14367">
        <v>1</v>
      </c>
      <c r="AN14367">
        <v>5.6721771352523378</v>
      </c>
      <c r="AO14367">
        <v>4.9824644171067023</v>
      </c>
    </row>
    <row r="14368" spans="23:41" x14ac:dyDescent="0.2">
      <c r="W14368">
        <f t="shared" si="302"/>
        <v>1867</v>
      </c>
      <c r="X14368">
        <f t="shared" si="301"/>
        <v>14366</v>
      </c>
      <c r="Y14368">
        <v>180000</v>
      </c>
      <c r="Z14368">
        <v>12.100712129872347</v>
      </c>
      <c r="AA14368">
        <v>52</v>
      </c>
      <c r="AB14368">
        <v>0</v>
      </c>
      <c r="AC14368">
        <v>0</v>
      </c>
      <c r="AD14368">
        <v>0</v>
      </c>
      <c r="AE14368">
        <v>0</v>
      </c>
      <c r="AF14368">
        <v>10.960808986786358</v>
      </c>
      <c r="AG14368">
        <v>6.9382844840169602</v>
      </c>
      <c r="AH14368">
        <v>3</v>
      </c>
      <c r="AI14368">
        <v>2006</v>
      </c>
      <c r="AJ14368">
        <v>7</v>
      </c>
      <c r="AK14368">
        <v>1</v>
      </c>
      <c r="AL14368">
        <v>11.289781913656018</v>
      </c>
      <c r="AM14368">
        <v>1</v>
      </c>
      <c r="AN14368">
        <v>5.1532915944977793</v>
      </c>
      <c r="AO14368">
        <v>4.2243976904654206</v>
      </c>
    </row>
    <row r="14369" spans="23:41" x14ac:dyDescent="0.2">
      <c r="W14369">
        <f t="shared" si="302"/>
        <v>1868</v>
      </c>
      <c r="X14369">
        <f t="shared" si="301"/>
        <v>14367</v>
      </c>
      <c r="Y14369">
        <v>160000</v>
      </c>
      <c r="Z14369">
        <v>11.982929094215963</v>
      </c>
      <c r="AA14369">
        <v>56</v>
      </c>
      <c r="AB14369">
        <v>1</v>
      </c>
      <c r="AC14369">
        <v>0</v>
      </c>
      <c r="AD14369">
        <v>0</v>
      </c>
      <c r="AE14369">
        <v>1</v>
      </c>
      <c r="AF14369">
        <v>10.990364584985818</v>
      </c>
      <c r="AG14369">
        <v>6.8824374709978473</v>
      </c>
      <c r="AH14369">
        <v>3</v>
      </c>
      <c r="AI14369">
        <v>1980</v>
      </c>
      <c r="AJ14369">
        <v>8</v>
      </c>
      <c r="AK14369">
        <v>2</v>
      </c>
      <c r="AL14369">
        <v>10.925614686816047</v>
      </c>
      <c r="AM14369">
        <v>1</v>
      </c>
      <c r="AN14369">
        <v>5.3798973535404597</v>
      </c>
      <c r="AO14369">
        <v>2.8903717578961645</v>
      </c>
    </row>
    <row r="14370" spans="23:41" x14ac:dyDescent="0.2">
      <c r="W14370">
        <f t="shared" si="302"/>
        <v>1869</v>
      </c>
      <c r="X14370">
        <f t="shared" si="301"/>
        <v>14368</v>
      </c>
      <c r="Y14370">
        <v>200000</v>
      </c>
      <c r="Z14370">
        <v>12.206072645530174</v>
      </c>
      <c r="AA14370">
        <v>40</v>
      </c>
      <c r="AB14370">
        <v>0</v>
      </c>
      <c r="AC14370">
        <v>0</v>
      </c>
      <c r="AD14370">
        <v>1</v>
      </c>
      <c r="AE14370">
        <v>0</v>
      </c>
      <c r="AF14370">
        <v>11.183351381289999</v>
      </c>
      <c r="AG14370">
        <v>6.9382844840169602</v>
      </c>
      <c r="AH14370">
        <v>3</v>
      </c>
      <c r="AI14370">
        <v>1985</v>
      </c>
      <c r="AJ14370">
        <v>6</v>
      </c>
      <c r="AK14370">
        <v>2</v>
      </c>
      <c r="AL14370">
        <v>11.512745448768284</v>
      </c>
      <c r="AM14370">
        <v>1</v>
      </c>
      <c r="AN14370">
        <v>5.3981627015177525</v>
      </c>
      <c r="AO14370">
        <v>4.3174881135363101</v>
      </c>
    </row>
    <row r="14371" spans="23:41" x14ac:dyDescent="0.2">
      <c r="W14371">
        <f t="shared" si="302"/>
        <v>1870</v>
      </c>
      <c r="X14371">
        <f t="shared" si="301"/>
        <v>14369</v>
      </c>
      <c r="Y14371">
        <v>60000</v>
      </c>
      <c r="Z14371">
        <v>11.002099841204238</v>
      </c>
      <c r="AA14371">
        <v>56</v>
      </c>
      <c r="AB14371">
        <v>0</v>
      </c>
      <c r="AC14371">
        <v>1</v>
      </c>
      <c r="AD14371">
        <v>0</v>
      </c>
      <c r="AE14371">
        <v>0</v>
      </c>
      <c r="AF14371">
        <v>11.025262829230666</v>
      </c>
      <c r="AG14371">
        <v>6.9744789110250451</v>
      </c>
      <c r="AH14371">
        <v>3</v>
      </c>
      <c r="AI14371">
        <v>2005</v>
      </c>
      <c r="AJ14371">
        <v>6</v>
      </c>
      <c r="AK14371">
        <v>1</v>
      </c>
      <c r="AL14371">
        <v>10.544867642274191</v>
      </c>
      <c r="AM14371">
        <v>1</v>
      </c>
      <c r="AN14371">
        <v>5.0498560072495371</v>
      </c>
      <c r="AO14371">
        <v>3.7297014486421913</v>
      </c>
    </row>
    <row r="14372" spans="23:41" x14ac:dyDescent="0.2">
      <c r="W14372">
        <f t="shared" si="302"/>
        <v>1871</v>
      </c>
      <c r="X14372">
        <f t="shared" si="301"/>
        <v>14370</v>
      </c>
      <c r="Y14372">
        <v>260000</v>
      </c>
      <c r="Z14372">
        <v>12.468436909997665</v>
      </c>
      <c r="AA14372">
        <v>43</v>
      </c>
      <c r="AB14372">
        <v>0</v>
      </c>
      <c r="AC14372">
        <v>1</v>
      </c>
      <c r="AD14372">
        <v>0</v>
      </c>
      <c r="AE14372">
        <v>0</v>
      </c>
      <c r="AF14372">
        <v>11.025262829230666</v>
      </c>
      <c r="AG14372">
        <v>7.13966033596492</v>
      </c>
      <c r="AH14372">
        <v>4</v>
      </c>
      <c r="AI14372">
        <v>1985</v>
      </c>
      <c r="AJ14372">
        <v>12</v>
      </c>
      <c r="AK14372">
        <v>4</v>
      </c>
      <c r="AL14372">
        <v>11.512565400154672</v>
      </c>
      <c r="AM14372">
        <v>0</v>
      </c>
      <c r="AN14372">
        <v>5.6536580874619506</v>
      </c>
      <c r="AO14372">
        <v>4.4228486291901365</v>
      </c>
    </row>
    <row r="14373" spans="23:41" x14ac:dyDescent="0.2">
      <c r="W14373">
        <f t="shared" si="302"/>
        <v>1872</v>
      </c>
      <c r="X14373">
        <f t="shared" si="301"/>
        <v>14371</v>
      </c>
      <c r="Y14373">
        <v>180000</v>
      </c>
      <c r="Z14373">
        <v>12.100712129872347</v>
      </c>
      <c r="AA14373">
        <v>42</v>
      </c>
      <c r="AB14373">
        <v>0</v>
      </c>
      <c r="AC14373">
        <v>0</v>
      </c>
      <c r="AD14373">
        <v>1</v>
      </c>
      <c r="AE14373">
        <v>0</v>
      </c>
      <c r="AF14373">
        <v>11.183351381289999</v>
      </c>
      <c r="AG14373">
        <v>6.9382844840169602</v>
      </c>
      <c r="AH14373">
        <v>3</v>
      </c>
      <c r="AI14373">
        <v>1980</v>
      </c>
      <c r="AJ14373">
        <v>6</v>
      </c>
      <c r="AK14373">
        <v>5</v>
      </c>
      <c r="AL14373">
        <v>11.561372713207856</v>
      </c>
      <c r="AM14373">
        <v>1</v>
      </c>
      <c r="AN14373">
        <v>5.43372200355424</v>
      </c>
      <c r="AO14373">
        <v>3.4011973816621555</v>
      </c>
    </row>
    <row r="14374" spans="23:41" x14ac:dyDescent="0.2">
      <c r="W14374">
        <f t="shared" si="302"/>
        <v>1873</v>
      </c>
      <c r="X14374">
        <f t="shared" si="301"/>
        <v>14372</v>
      </c>
      <c r="Y14374">
        <v>190000</v>
      </c>
      <c r="Z14374">
        <v>12.154779351142624</v>
      </c>
      <c r="AA14374">
        <v>72</v>
      </c>
      <c r="AB14374">
        <v>0</v>
      </c>
      <c r="AC14374">
        <v>0</v>
      </c>
      <c r="AD14374">
        <v>1</v>
      </c>
      <c r="AE14374">
        <v>0</v>
      </c>
      <c r="AF14374">
        <v>10.975601849898009</v>
      </c>
      <c r="AG14374">
        <v>6.6858609470683596</v>
      </c>
      <c r="AH14374">
        <v>3</v>
      </c>
      <c r="AI14374">
        <v>1980</v>
      </c>
      <c r="AJ14374">
        <v>7</v>
      </c>
      <c r="AK14374">
        <v>2</v>
      </c>
      <c r="AL14374">
        <v>10.472374515715389</v>
      </c>
      <c r="AM14374">
        <v>1</v>
      </c>
      <c r="AN14374">
        <v>5.2958142363299183</v>
      </c>
      <c r="AO14374">
        <v>4.3174881135363101</v>
      </c>
    </row>
    <row r="14375" spans="23:41" x14ac:dyDescent="0.2">
      <c r="W14375">
        <f t="shared" si="302"/>
        <v>1874</v>
      </c>
      <c r="X14375">
        <f t="shared" si="301"/>
        <v>14373</v>
      </c>
      <c r="Y14375">
        <v>90000</v>
      </c>
      <c r="Z14375">
        <v>11.407564949312402</v>
      </c>
      <c r="AA14375">
        <v>72</v>
      </c>
      <c r="AB14375">
        <v>0</v>
      </c>
      <c r="AC14375">
        <v>0</v>
      </c>
      <c r="AD14375">
        <v>0</v>
      </c>
      <c r="AE14375">
        <v>1</v>
      </c>
      <c r="AF14375">
        <v>10.928991369383599</v>
      </c>
      <c r="AG14375">
        <v>6.7968237182748554</v>
      </c>
      <c r="AH14375">
        <v>3</v>
      </c>
      <c r="AI14375">
        <v>1980</v>
      </c>
      <c r="AJ14375">
        <v>6</v>
      </c>
      <c r="AK14375">
        <v>2</v>
      </c>
      <c r="AL14375">
        <v>10.119405058758598</v>
      </c>
      <c r="AM14375">
        <v>1</v>
      </c>
      <c r="AN14375">
        <v>5.1239639794032588</v>
      </c>
      <c r="AO14375">
        <v>4.0661736852496899</v>
      </c>
    </row>
    <row r="14376" spans="23:41" x14ac:dyDescent="0.2">
      <c r="W14376">
        <f t="shared" si="302"/>
        <v>1875</v>
      </c>
      <c r="X14376">
        <f t="shared" si="301"/>
        <v>14374</v>
      </c>
      <c r="Y14376">
        <v>250000</v>
      </c>
      <c r="Z14376">
        <v>12.429216196844383</v>
      </c>
      <c r="AA14376">
        <v>41</v>
      </c>
      <c r="AB14376">
        <v>1</v>
      </c>
      <c r="AC14376">
        <v>0</v>
      </c>
      <c r="AD14376">
        <v>0</v>
      </c>
      <c r="AE14376">
        <v>1</v>
      </c>
      <c r="AF14376">
        <v>11.036243585771075</v>
      </c>
      <c r="AG14376">
        <v>6.8405465292886873</v>
      </c>
      <c r="AH14376">
        <v>3</v>
      </c>
      <c r="AI14376">
        <v>1980</v>
      </c>
      <c r="AJ14376">
        <v>5</v>
      </c>
      <c r="AK14376">
        <v>4</v>
      </c>
      <c r="AL14376">
        <v>11.014752787327554</v>
      </c>
      <c r="AM14376">
        <v>1</v>
      </c>
      <c r="AN14376">
        <v>6.0653343956821777</v>
      </c>
      <c r="AO14376">
        <v>4.6051701859880918</v>
      </c>
    </row>
    <row r="14377" spans="23:41" x14ac:dyDescent="0.2">
      <c r="W14377">
        <f t="shared" si="302"/>
        <v>1876</v>
      </c>
      <c r="X14377">
        <f t="shared" si="301"/>
        <v>14375</v>
      </c>
      <c r="Y14377">
        <v>230000</v>
      </c>
      <c r="Z14377">
        <v>12.345834587905333</v>
      </c>
      <c r="AA14377">
        <v>44</v>
      </c>
      <c r="AB14377">
        <v>1</v>
      </c>
      <c r="AC14377">
        <v>0</v>
      </c>
      <c r="AD14377">
        <v>0</v>
      </c>
      <c r="AE14377">
        <v>1</v>
      </c>
      <c r="AF14377">
        <v>11.036243585771075</v>
      </c>
      <c r="AG14377">
        <v>6.8405465292886873</v>
      </c>
      <c r="AH14377">
        <v>3</v>
      </c>
      <c r="AI14377">
        <v>1990</v>
      </c>
      <c r="AJ14377">
        <v>6</v>
      </c>
      <c r="AK14377">
        <v>3</v>
      </c>
      <c r="AL14377">
        <v>11.512745448768284</v>
      </c>
      <c r="AM14377">
        <v>1</v>
      </c>
      <c r="AN14377">
        <v>6.0606796161372314</v>
      </c>
      <c r="AO14377">
        <v>4.4218481288605531</v>
      </c>
    </row>
    <row r="14378" spans="23:41" x14ac:dyDescent="0.2">
      <c r="W14378">
        <f t="shared" si="302"/>
        <v>1877</v>
      </c>
      <c r="X14378">
        <f t="shared" si="301"/>
        <v>14376</v>
      </c>
      <c r="Y14378">
        <v>200000</v>
      </c>
      <c r="Z14378">
        <v>12.206072645530174</v>
      </c>
      <c r="AA14378">
        <v>62</v>
      </c>
      <c r="AB14378">
        <v>1</v>
      </c>
      <c r="AC14378">
        <v>0</v>
      </c>
      <c r="AD14378">
        <v>0</v>
      </c>
      <c r="AE14378">
        <v>1</v>
      </c>
      <c r="AF14378">
        <v>10.990364584985818</v>
      </c>
      <c r="AG14378">
        <v>7.160069207596127</v>
      </c>
      <c r="AH14378">
        <v>4</v>
      </c>
      <c r="AI14378">
        <v>1980</v>
      </c>
      <c r="AJ14378">
        <v>8</v>
      </c>
      <c r="AK14378">
        <v>2</v>
      </c>
      <c r="AL14378">
        <v>11.338357769148701</v>
      </c>
      <c r="AM14378">
        <v>1</v>
      </c>
      <c r="AN14378">
        <v>5.916202062607435</v>
      </c>
      <c r="AO14378">
        <v>4.5968019363209365</v>
      </c>
    </row>
    <row r="14379" spans="23:41" x14ac:dyDescent="0.2">
      <c r="W14379">
        <f t="shared" si="302"/>
        <v>1878</v>
      </c>
      <c r="X14379">
        <f t="shared" si="301"/>
        <v>14377</v>
      </c>
      <c r="Y14379">
        <v>150000</v>
      </c>
      <c r="Z14379">
        <v>11.918390573078392</v>
      </c>
      <c r="AA14379">
        <v>60</v>
      </c>
      <c r="AB14379">
        <v>0</v>
      </c>
      <c r="AC14379">
        <v>0</v>
      </c>
      <c r="AD14379">
        <v>0</v>
      </c>
      <c r="AE14379">
        <v>1</v>
      </c>
      <c r="AF14379">
        <v>11.014011942895687</v>
      </c>
      <c r="AG14379">
        <v>7.2744795587738711</v>
      </c>
      <c r="AH14379">
        <v>4</v>
      </c>
      <c r="AI14379">
        <v>2004</v>
      </c>
      <c r="AJ14379">
        <v>7</v>
      </c>
      <c r="AK14379">
        <v>4</v>
      </c>
      <c r="AL14379">
        <v>11.699106232089903</v>
      </c>
      <c r="AM14379">
        <v>1</v>
      </c>
      <c r="AN14379">
        <v>5.8289456176102075</v>
      </c>
      <c r="AO14379">
        <v>4.7735055007791374</v>
      </c>
    </row>
    <row r="14380" spans="23:41" x14ac:dyDescent="0.2">
      <c r="W14380">
        <f t="shared" si="302"/>
        <v>1879</v>
      </c>
      <c r="X14380">
        <f t="shared" si="301"/>
        <v>14378</v>
      </c>
      <c r="Y14380">
        <v>80000</v>
      </c>
      <c r="Z14380">
        <v>11.289781913656018</v>
      </c>
      <c r="AA14380">
        <v>43</v>
      </c>
      <c r="AB14380">
        <v>0</v>
      </c>
      <c r="AC14380">
        <v>0</v>
      </c>
      <c r="AD14380">
        <v>0</v>
      </c>
      <c r="AE14380">
        <v>1</v>
      </c>
      <c r="AF14380">
        <v>11.014011942895687</v>
      </c>
      <c r="AG14380">
        <v>7.153833801578843</v>
      </c>
      <c r="AH14380">
        <v>3</v>
      </c>
      <c r="AI14380">
        <v>2007</v>
      </c>
      <c r="AJ14380">
        <v>4</v>
      </c>
      <c r="AK14380">
        <v>2</v>
      </c>
      <c r="AL14380">
        <v>11.384682918850739</v>
      </c>
      <c r="AM14380">
        <v>1</v>
      </c>
      <c r="AN14380">
        <v>5.279813894966499</v>
      </c>
      <c r="AO14380">
        <v>5.5922299887380316</v>
      </c>
    </row>
    <row r="14381" spans="23:41" x14ac:dyDescent="0.2">
      <c r="W14381">
        <f t="shared" si="302"/>
        <v>1880</v>
      </c>
      <c r="X14381">
        <f t="shared" si="301"/>
        <v>14379</v>
      </c>
      <c r="Y14381">
        <v>70000</v>
      </c>
      <c r="Z14381">
        <v>11.156250521031495</v>
      </c>
      <c r="AA14381">
        <v>31</v>
      </c>
      <c r="AB14381">
        <v>0</v>
      </c>
      <c r="AC14381">
        <v>0</v>
      </c>
      <c r="AD14381">
        <v>0</v>
      </c>
      <c r="AE14381">
        <v>1</v>
      </c>
      <c r="AF14381">
        <v>11.014011942895687</v>
      </c>
      <c r="AG14381">
        <v>6.8875525716646173</v>
      </c>
      <c r="AH14381">
        <v>2</v>
      </c>
      <c r="AI14381">
        <v>2008</v>
      </c>
      <c r="AJ14381">
        <v>3</v>
      </c>
      <c r="AK14381">
        <v>2</v>
      </c>
      <c r="AL14381">
        <v>10.8190580250858</v>
      </c>
      <c r="AM14381">
        <v>1</v>
      </c>
      <c r="AN14381">
        <v>5.2781146592305168</v>
      </c>
      <c r="AO14381">
        <v>5.3230099791384085</v>
      </c>
    </row>
    <row r="14382" spans="23:41" x14ac:dyDescent="0.2">
      <c r="W14382">
        <f t="shared" si="302"/>
        <v>1881</v>
      </c>
      <c r="X14382">
        <f t="shared" si="301"/>
        <v>14380</v>
      </c>
      <c r="Y14382">
        <v>280000</v>
      </c>
      <c r="Z14382">
        <v>12.542544882151386</v>
      </c>
      <c r="AA14382">
        <v>61</v>
      </c>
      <c r="AB14382">
        <v>0</v>
      </c>
      <c r="AC14382">
        <v>0</v>
      </c>
      <c r="AD14382">
        <v>0</v>
      </c>
      <c r="AE14382">
        <v>1</v>
      </c>
      <c r="AF14382">
        <v>11.267855783322323</v>
      </c>
      <c r="AG14382">
        <v>7.3297496890415124</v>
      </c>
      <c r="AH14382">
        <v>5</v>
      </c>
      <c r="AI14382">
        <v>1980</v>
      </c>
      <c r="AJ14382">
        <v>9</v>
      </c>
      <c r="AK14382">
        <v>3</v>
      </c>
      <c r="AL14382">
        <v>11.001499661132206</v>
      </c>
      <c r="AM14382">
        <v>1</v>
      </c>
      <c r="AN14382">
        <v>5.5683445037610966</v>
      </c>
      <c r="AO14382">
        <v>5.1552165228881321</v>
      </c>
    </row>
    <row r="14383" spans="23:41" x14ac:dyDescent="0.2">
      <c r="W14383">
        <f t="shared" si="302"/>
        <v>1882</v>
      </c>
      <c r="X14383">
        <f t="shared" si="301"/>
        <v>14381</v>
      </c>
      <c r="Y14383">
        <v>350000</v>
      </c>
      <c r="Z14383">
        <v>12.765688433465597</v>
      </c>
      <c r="AA14383">
        <v>30</v>
      </c>
      <c r="AB14383">
        <v>1</v>
      </c>
      <c r="AC14383">
        <v>0</v>
      </c>
      <c r="AD14383">
        <v>0</v>
      </c>
      <c r="AE14383">
        <v>1</v>
      </c>
      <c r="AF14383">
        <v>11.007965935315029</v>
      </c>
      <c r="AG14383">
        <v>6.8480052745763631</v>
      </c>
      <c r="AH14383">
        <v>3</v>
      </c>
      <c r="AI14383">
        <v>2008</v>
      </c>
      <c r="AJ14383">
        <v>7</v>
      </c>
      <c r="AK14383">
        <v>3</v>
      </c>
      <c r="AL14383">
        <v>12.209476844663737</v>
      </c>
      <c r="AM14383">
        <v>1</v>
      </c>
      <c r="AN14383">
        <v>5.9309180472399481</v>
      </c>
      <c r="AO14383">
        <v>4.8802734762583286</v>
      </c>
    </row>
    <row r="14384" spans="23:41" x14ac:dyDescent="0.2">
      <c r="W14384">
        <f t="shared" si="302"/>
        <v>1883</v>
      </c>
      <c r="X14384">
        <f t="shared" si="301"/>
        <v>14382</v>
      </c>
      <c r="Y14384">
        <v>230000</v>
      </c>
      <c r="Z14384">
        <v>12.345834587905333</v>
      </c>
      <c r="AA14384">
        <v>61</v>
      </c>
      <c r="AB14384">
        <v>0</v>
      </c>
      <c r="AC14384">
        <v>0</v>
      </c>
      <c r="AD14384">
        <v>0</v>
      </c>
      <c r="AE14384">
        <v>0</v>
      </c>
      <c r="AF14384">
        <v>10.89792380895407</v>
      </c>
      <c r="AG14384">
        <v>7.0299729117063858</v>
      </c>
      <c r="AH14384">
        <v>3</v>
      </c>
      <c r="AI14384">
        <v>1980</v>
      </c>
      <c r="AJ14384">
        <v>5</v>
      </c>
      <c r="AK14384">
        <v>1</v>
      </c>
      <c r="AL14384">
        <v>9.6465286527271878</v>
      </c>
      <c r="AM14384">
        <v>1</v>
      </c>
      <c r="AN14384">
        <v>5.3943848353094106</v>
      </c>
      <c r="AO14384">
        <v>3.7973600971005297</v>
      </c>
    </row>
    <row r="14385" spans="23:41" x14ac:dyDescent="0.2">
      <c r="W14385">
        <f t="shared" si="302"/>
        <v>1884</v>
      </c>
      <c r="X14385">
        <f t="shared" si="301"/>
        <v>14383</v>
      </c>
      <c r="Y14385">
        <v>130000</v>
      </c>
      <c r="Z14385">
        <v>11.77528972943772</v>
      </c>
      <c r="AA14385">
        <v>47</v>
      </c>
      <c r="AB14385">
        <v>0</v>
      </c>
      <c r="AC14385">
        <v>0</v>
      </c>
      <c r="AD14385">
        <v>1</v>
      </c>
      <c r="AE14385">
        <v>0</v>
      </c>
      <c r="AF14385">
        <v>11.034228154955759</v>
      </c>
      <c r="AG14385">
        <v>6.7604146910834277</v>
      </c>
      <c r="AH14385">
        <v>3</v>
      </c>
      <c r="AI14385">
        <v>1990</v>
      </c>
      <c r="AJ14385">
        <v>6</v>
      </c>
      <c r="AK14385">
        <v>5</v>
      </c>
      <c r="AL14385">
        <v>11.349994685968205</v>
      </c>
      <c r="AM14385">
        <v>1</v>
      </c>
      <c r="AN14385">
        <v>5.7817717935076178</v>
      </c>
      <c r="AO14385">
        <v>3.5904393813006839</v>
      </c>
    </row>
    <row r="14386" spans="23:41" x14ac:dyDescent="0.2">
      <c r="W14386">
        <f t="shared" si="302"/>
        <v>1885</v>
      </c>
      <c r="X14386">
        <f t="shared" si="301"/>
        <v>14384</v>
      </c>
      <c r="Y14386">
        <v>220000</v>
      </c>
      <c r="Z14386">
        <v>12.301382825334498</v>
      </c>
      <c r="AA14386">
        <v>47</v>
      </c>
      <c r="AB14386">
        <v>1</v>
      </c>
      <c r="AC14386">
        <v>0</v>
      </c>
      <c r="AD14386">
        <v>1</v>
      </c>
      <c r="AE14386">
        <v>0</v>
      </c>
      <c r="AF14386">
        <v>11.098106747934949</v>
      </c>
      <c r="AG14386">
        <v>6.7799219074722519</v>
      </c>
      <c r="AH14386">
        <v>3</v>
      </c>
      <c r="AI14386">
        <v>1990</v>
      </c>
      <c r="AJ14386">
        <v>7</v>
      </c>
      <c r="AK14386">
        <v>3</v>
      </c>
      <c r="AL14386">
        <v>11.754018948007417</v>
      </c>
      <c r="AM14386">
        <v>1</v>
      </c>
      <c r="AN14386">
        <v>5.5147719296980267</v>
      </c>
      <c r="AO14386">
        <v>3.8340614639584341</v>
      </c>
    </row>
    <row r="14387" spans="23:41" x14ac:dyDescent="0.2">
      <c r="W14387">
        <f t="shared" si="302"/>
        <v>1886</v>
      </c>
      <c r="X14387">
        <f t="shared" si="301"/>
        <v>14385</v>
      </c>
      <c r="Y14387">
        <v>70000</v>
      </c>
      <c r="Z14387">
        <v>11.156250521031495</v>
      </c>
      <c r="AA14387">
        <v>45</v>
      </c>
      <c r="AB14387">
        <v>0</v>
      </c>
      <c r="AC14387">
        <v>0</v>
      </c>
      <c r="AD14387">
        <v>0</v>
      </c>
      <c r="AE14387">
        <v>1</v>
      </c>
      <c r="AF14387">
        <v>10.996953287051358</v>
      </c>
      <c r="AG14387">
        <v>7.0741168161973622</v>
      </c>
      <c r="AH14387">
        <v>3</v>
      </c>
      <c r="AI14387">
        <v>1985</v>
      </c>
      <c r="AJ14387">
        <v>5</v>
      </c>
      <c r="AK14387">
        <v>3</v>
      </c>
      <c r="AL14387">
        <v>11.652217731847726</v>
      </c>
      <c r="AM14387">
        <v>1</v>
      </c>
      <c r="AN14387">
        <v>5.5721540321777647</v>
      </c>
      <c r="AO14387">
        <v>4.5181588090020979</v>
      </c>
    </row>
    <row r="14388" spans="23:41" x14ac:dyDescent="0.2">
      <c r="W14388">
        <f t="shared" si="302"/>
        <v>1887</v>
      </c>
      <c r="X14388">
        <f t="shared" si="301"/>
        <v>14386</v>
      </c>
      <c r="Y14388">
        <v>100000</v>
      </c>
      <c r="Z14388">
        <v>11.512925464970229</v>
      </c>
      <c r="AA14388">
        <v>49</v>
      </c>
      <c r="AB14388">
        <v>0</v>
      </c>
      <c r="AC14388">
        <v>0</v>
      </c>
      <c r="AD14388">
        <v>1</v>
      </c>
      <c r="AE14388">
        <v>0</v>
      </c>
      <c r="AF14388">
        <v>11.149082031552883</v>
      </c>
      <c r="AG14388">
        <v>6.9754139274559517</v>
      </c>
      <c r="AH14388">
        <v>4</v>
      </c>
      <c r="AI14388">
        <v>1985</v>
      </c>
      <c r="AJ14388">
        <v>7</v>
      </c>
      <c r="AK14388">
        <v>3</v>
      </c>
      <c r="AL14388">
        <v>11.407476056472662</v>
      </c>
      <c r="AM14388">
        <v>1</v>
      </c>
      <c r="AN14388">
        <v>5.5412635451584258</v>
      </c>
      <c r="AO14388">
        <v>4.5181588090020979</v>
      </c>
    </row>
    <row r="14389" spans="23:41" x14ac:dyDescent="0.2">
      <c r="W14389">
        <f t="shared" si="302"/>
        <v>1888</v>
      </c>
      <c r="X14389">
        <f t="shared" si="301"/>
        <v>14387</v>
      </c>
      <c r="Y14389">
        <v>220000</v>
      </c>
      <c r="Z14389">
        <v>12.301382825334498</v>
      </c>
      <c r="AA14389">
        <v>48</v>
      </c>
      <c r="AB14389">
        <v>1</v>
      </c>
      <c r="AC14389">
        <v>0</v>
      </c>
      <c r="AD14389">
        <v>0</v>
      </c>
      <c r="AE14389">
        <v>1</v>
      </c>
      <c r="AF14389">
        <v>10.623763400484325</v>
      </c>
      <c r="AG14389">
        <v>6.7945865808764987</v>
      </c>
      <c r="AH14389">
        <v>3</v>
      </c>
      <c r="AI14389">
        <v>2004</v>
      </c>
      <c r="AJ14389">
        <v>6</v>
      </c>
      <c r="AK14389">
        <v>4</v>
      </c>
      <c r="AL14389">
        <v>11.081588549294494</v>
      </c>
      <c r="AM14389">
        <v>1</v>
      </c>
      <c r="AN14389">
        <v>5.5458282743235534</v>
      </c>
      <c r="AO14389">
        <v>4.0887735171782316</v>
      </c>
    </row>
    <row r="14390" spans="23:41" x14ac:dyDescent="0.2">
      <c r="W14390">
        <f t="shared" si="302"/>
        <v>1889</v>
      </c>
      <c r="X14390">
        <f t="shared" si="301"/>
        <v>14388</v>
      </c>
      <c r="Y14390">
        <v>300000</v>
      </c>
      <c r="Z14390">
        <v>12.611537753638338</v>
      </c>
      <c r="AA14390">
        <v>53</v>
      </c>
      <c r="AB14390">
        <v>1</v>
      </c>
      <c r="AC14390">
        <v>0</v>
      </c>
      <c r="AD14390">
        <v>0</v>
      </c>
      <c r="AE14390">
        <v>1</v>
      </c>
      <c r="AF14390">
        <v>10.623763400484325</v>
      </c>
      <c r="AG14390">
        <v>6.9660241871061128</v>
      </c>
      <c r="AH14390">
        <v>4</v>
      </c>
      <c r="AI14390">
        <v>2005</v>
      </c>
      <c r="AJ14390">
        <v>8</v>
      </c>
      <c r="AK14390">
        <v>3</v>
      </c>
      <c r="AL14390">
        <v>11.982591537250022</v>
      </c>
      <c r="AM14390">
        <v>1</v>
      </c>
      <c r="AN14390">
        <v>6.2106000770246528</v>
      </c>
      <c r="AO14390">
        <v>4.1351665567423561</v>
      </c>
    </row>
    <row r="14391" spans="23:41" x14ac:dyDescent="0.2">
      <c r="W14391">
        <f t="shared" si="302"/>
        <v>1890</v>
      </c>
      <c r="X14391">
        <f t="shared" si="301"/>
        <v>14389</v>
      </c>
      <c r="Y14391">
        <v>340000</v>
      </c>
      <c r="Z14391">
        <v>12.736700896592344</v>
      </c>
      <c r="AA14391">
        <v>64</v>
      </c>
      <c r="AB14391">
        <v>1</v>
      </c>
      <c r="AC14391">
        <v>0</v>
      </c>
      <c r="AD14391">
        <v>0</v>
      </c>
      <c r="AE14391">
        <v>1</v>
      </c>
      <c r="AF14391">
        <v>10.623763400484325</v>
      </c>
      <c r="AG14391">
        <v>6.7945865808764987</v>
      </c>
      <c r="AH14391">
        <v>3</v>
      </c>
      <c r="AI14391">
        <v>2004</v>
      </c>
      <c r="AJ14391">
        <v>7</v>
      </c>
      <c r="AK14391">
        <v>2</v>
      </c>
      <c r="AL14391">
        <v>11.96377175867427</v>
      </c>
      <c r="AM14391">
        <v>1</v>
      </c>
      <c r="AN14391">
        <v>5.3565862746720123</v>
      </c>
      <c r="AO14391">
        <v>3.912023005428146</v>
      </c>
    </row>
    <row r="14392" spans="23:41" x14ac:dyDescent="0.2">
      <c r="W14392">
        <f t="shared" si="302"/>
        <v>1891</v>
      </c>
      <c r="X14392">
        <f t="shared" si="301"/>
        <v>14390</v>
      </c>
      <c r="Y14392">
        <v>150000</v>
      </c>
      <c r="Z14392">
        <v>11.918390573078392</v>
      </c>
      <c r="AA14392">
        <v>31</v>
      </c>
      <c r="AB14392">
        <v>1</v>
      </c>
      <c r="AC14392">
        <v>0</v>
      </c>
      <c r="AD14392">
        <v>0</v>
      </c>
      <c r="AE14392">
        <v>1</v>
      </c>
      <c r="AF14392">
        <v>10.623763400484325</v>
      </c>
      <c r="AG14392">
        <v>6.9660241871061128</v>
      </c>
      <c r="AH14392">
        <v>4</v>
      </c>
      <c r="AI14392">
        <v>2007</v>
      </c>
      <c r="AJ14392">
        <v>8</v>
      </c>
      <c r="AK14392">
        <v>3</v>
      </c>
      <c r="AL14392">
        <v>11.407364929309734</v>
      </c>
      <c r="AM14392">
        <v>1</v>
      </c>
      <c r="AN14392">
        <v>5.2311086168545868</v>
      </c>
      <c r="AO14392">
        <v>3.7297014486421913</v>
      </c>
    </row>
    <row r="14393" spans="23:41" x14ac:dyDescent="0.2">
      <c r="W14393">
        <f t="shared" si="302"/>
        <v>1892</v>
      </c>
      <c r="X14393">
        <f t="shared" si="301"/>
        <v>14391</v>
      </c>
      <c r="Y14393">
        <v>400000</v>
      </c>
      <c r="Z14393">
        <v>12.899219826090119</v>
      </c>
      <c r="AA14393">
        <v>58</v>
      </c>
      <c r="AB14393">
        <v>1</v>
      </c>
      <c r="AC14393">
        <v>0</v>
      </c>
      <c r="AD14393">
        <v>0</v>
      </c>
      <c r="AE14393">
        <v>1</v>
      </c>
      <c r="AF14393">
        <v>10.623763400484325</v>
      </c>
      <c r="AG14393">
        <v>6.9343972099285578</v>
      </c>
      <c r="AH14393">
        <v>5</v>
      </c>
      <c r="AI14393">
        <v>1985</v>
      </c>
      <c r="AJ14393">
        <v>10</v>
      </c>
      <c r="AK14393">
        <v>3</v>
      </c>
      <c r="AL14393">
        <v>11.482280673255522</v>
      </c>
      <c r="AM14393">
        <v>1</v>
      </c>
      <c r="AN14393">
        <v>6.0477661124845001</v>
      </c>
      <c r="AO14393">
        <v>4.9767337424205742</v>
      </c>
    </row>
    <row r="14394" spans="23:41" x14ac:dyDescent="0.2">
      <c r="W14394">
        <f t="shared" si="302"/>
        <v>1893</v>
      </c>
      <c r="X14394">
        <f t="shared" si="301"/>
        <v>14392</v>
      </c>
      <c r="Y14394">
        <v>220000</v>
      </c>
      <c r="Z14394">
        <v>12.301382825334498</v>
      </c>
      <c r="AA14394">
        <v>70</v>
      </c>
      <c r="AB14394">
        <v>0</v>
      </c>
      <c r="AC14394">
        <v>0</v>
      </c>
      <c r="AD14394">
        <v>0</v>
      </c>
      <c r="AE14394">
        <v>1</v>
      </c>
      <c r="AF14394">
        <v>10.928991369383599</v>
      </c>
      <c r="AG14394">
        <v>6.7968237182748554</v>
      </c>
      <c r="AH14394">
        <v>3</v>
      </c>
      <c r="AI14394">
        <v>1980</v>
      </c>
      <c r="AJ14394">
        <v>10</v>
      </c>
      <c r="AK14394">
        <v>1</v>
      </c>
      <c r="AL14394">
        <v>9.1798811644914746</v>
      </c>
      <c r="AM14394">
        <v>1</v>
      </c>
      <c r="AN14394">
        <v>5.0304379213924353</v>
      </c>
      <c r="AO14394">
        <v>4.7449321283632502</v>
      </c>
    </row>
    <row r="14395" spans="23:41" x14ac:dyDescent="0.2">
      <c r="W14395">
        <f t="shared" si="302"/>
        <v>1894</v>
      </c>
      <c r="X14395">
        <f t="shared" si="301"/>
        <v>14393</v>
      </c>
      <c r="Y14395">
        <v>150000</v>
      </c>
      <c r="Z14395">
        <v>11.918390573078392</v>
      </c>
      <c r="AA14395">
        <v>54</v>
      </c>
      <c r="AB14395">
        <v>0</v>
      </c>
      <c r="AC14395">
        <v>1</v>
      </c>
      <c r="AD14395">
        <v>0</v>
      </c>
      <c r="AE14395">
        <v>0</v>
      </c>
      <c r="AF14395">
        <v>11.025262829230666</v>
      </c>
      <c r="AG14395">
        <v>6.9744789110250451</v>
      </c>
      <c r="AH14395">
        <v>3</v>
      </c>
      <c r="AI14395">
        <v>1985</v>
      </c>
      <c r="AJ14395">
        <v>7</v>
      </c>
      <c r="AK14395">
        <v>3</v>
      </c>
      <c r="AL14395">
        <v>11.994011210101334</v>
      </c>
      <c r="AM14395">
        <v>1</v>
      </c>
      <c r="AN14395">
        <v>5.4510384535657002</v>
      </c>
      <c r="AO14395">
        <v>3.7784916128036232</v>
      </c>
    </row>
    <row r="14396" spans="23:41" x14ac:dyDescent="0.2">
      <c r="W14396">
        <f t="shared" si="302"/>
        <v>1895</v>
      </c>
      <c r="X14396">
        <f t="shared" si="301"/>
        <v>14394</v>
      </c>
      <c r="Y14396">
        <v>330000</v>
      </c>
      <c r="Z14396">
        <v>12.706847933442663</v>
      </c>
      <c r="AA14396">
        <v>48</v>
      </c>
      <c r="AB14396">
        <v>0</v>
      </c>
      <c r="AC14396">
        <v>0</v>
      </c>
      <c r="AD14396">
        <v>0</v>
      </c>
      <c r="AE14396">
        <v>1</v>
      </c>
      <c r="AF14396">
        <v>11.19000301397943</v>
      </c>
      <c r="AG14396">
        <v>7.2737863178448947</v>
      </c>
      <c r="AH14396">
        <v>4</v>
      </c>
      <c r="AI14396">
        <v>1980</v>
      </c>
      <c r="AJ14396">
        <v>8</v>
      </c>
      <c r="AK14396">
        <v>2</v>
      </c>
      <c r="AL14396">
        <v>11.918150544273784</v>
      </c>
      <c r="AM14396">
        <v>1</v>
      </c>
      <c r="AN14396">
        <v>5.3181199938442161</v>
      </c>
      <c r="AO14396">
        <v>4.1484117834871137</v>
      </c>
    </row>
    <row r="14397" spans="23:41" x14ac:dyDescent="0.2">
      <c r="W14397">
        <f t="shared" si="302"/>
        <v>1896</v>
      </c>
      <c r="X14397">
        <f t="shared" si="301"/>
        <v>14395</v>
      </c>
      <c r="Y14397">
        <v>120000</v>
      </c>
      <c r="Z14397">
        <v>11.695247021764184</v>
      </c>
      <c r="AA14397">
        <v>41</v>
      </c>
      <c r="AB14397">
        <v>1</v>
      </c>
      <c r="AC14397">
        <v>0</v>
      </c>
      <c r="AD14397">
        <v>0</v>
      </c>
      <c r="AE14397">
        <v>1</v>
      </c>
      <c r="AF14397">
        <v>11.1004357419251</v>
      </c>
      <c r="AG14397">
        <v>6.7129562006770698</v>
      </c>
      <c r="AH14397">
        <v>2</v>
      </c>
      <c r="AI14397">
        <v>1980</v>
      </c>
      <c r="AJ14397">
        <v>5</v>
      </c>
      <c r="AK14397">
        <v>2</v>
      </c>
      <c r="AL14397">
        <v>11.034308850226253</v>
      </c>
      <c r="AM14397">
        <v>1</v>
      </c>
      <c r="AN14397">
        <v>5.1416635565026603</v>
      </c>
      <c r="AO14397">
        <v>3.3141860046725258</v>
      </c>
    </row>
    <row r="14398" spans="23:41" x14ac:dyDescent="0.2">
      <c r="W14398">
        <f t="shared" si="302"/>
        <v>1897</v>
      </c>
      <c r="X14398">
        <f t="shared" si="301"/>
        <v>14396</v>
      </c>
      <c r="Y14398">
        <v>250000</v>
      </c>
      <c r="Z14398">
        <v>12.429216196844383</v>
      </c>
      <c r="AA14398">
        <v>76</v>
      </c>
      <c r="AB14398">
        <v>0</v>
      </c>
      <c r="AC14398">
        <v>0</v>
      </c>
      <c r="AD14398">
        <v>1</v>
      </c>
      <c r="AE14398">
        <v>0</v>
      </c>
      <c r="AF14398">
        <v>10.942951212906582</v>
      </c>
      <c r="AG14398">
        <v>6.6970342476664841</v>
      </c>
      <c r="AH14398">
        <v>3</v>
      </c>
      <c r="AI14398">
        <v>2007</v>
      </c>
      <c r="AJ14398">
        <v>5</v>
      </c>
      <c r="AK14398">
        <v>2</v>
      </c>
      <c r="AL14398">
        <v>10.939302026380197</v>
      </c>
      <c r="AM14398">
        <v>1</v>
      </c>
      <c r="AN14398">
        <v>5.1532915944977793</v>
      </c>
      <c r="AO14398">
        <v>4.1997050778849268</v>
      </c>
    </row>
    <row r="14399" spans="23:41" x14ac:dyDescent="0.2">
      <c r="W14399">
        <f t="shared" si="302"/>
        <v>1898</v>
      </c>
      <c r="X14399">
        <f t="shared" si="301"/>
        <v>14397</v>
      </c>
      <c r="Y14399">
        <v>400000</v>
      </c>
      <c r="Z14399">
        <v>12.899219826090119</v>
      </c>
      <c r="AA14399">
        <v>53</v>
      </c>
      <c r="AB14399">
        <v>0</v>
      </c>
      <c r="AC14399">
        <v>0</v>
      </c>
      <c r="AD14399">
        <v>1</v>
      </c>
      <c r="AE14399">
        <v>0</v>
      </c>
      <c r="AF14399">
        <v>11.183351381289999</v>
      </c>
      <c r="AG14399">
        <v>7.0457765768795113</v>
      </c>
      <c r="AH14399">
        <v>4</v>
      </c>
      <c r="AI14399">
        <v>1990</v>
      </c>
      <c r="AJ14399">
        <v>10</v>
      </c>
      <c r="AK14399">
        <v>4</v>
      </c>
      <c r="AL14399">
        <v>11.155478794755933</v>
      </c>
      <c r="AM14399">
        <v>1</v>
      </c>
      <c r="AN14399">
        <v>5.4930614433405482</v>
      </c>
      <c r="AO14399">
        <v>4.7449321283632502</v>
      </c>
    </row>
    <row r="14400" spans="23:41" x14ac:dyDescent="0.2">
      <c r="W14400">
        <f t="shared" si="302"/>
        <v>1899</v>
      </c>
      <c r="X14400">
        <f t="shared" si="301"/>
        <v>14398</v>
      </c>
      <c r="Y14400">
        <v>330000</v>
      </c>
      <c r="Z14400">
        <v>12.706847933442663</v>
      </c>
      <c r="AA14400">
        <v>64</v>
      </c>
      <c r="AB14400">
        <v>0</v>
      </c>
      <c r="AC14400">
        <v>0</v>
      </c>
      <c r="AD14400">
        <v>0</v>
      </c>
      <c r="AE14400">
        <v>0</v>
      </c>
      <c r="AF14400">
        <v>10.941588754609102</v>
      </c>
      <c r="AG14400">
        <v>7.1623974973557178</v>
      </c>
      <c r="AH14400">
        <v>6</v>
      </c>
      <c r="AI14400">
        <v>1985</v>
      </c>
      <c r="AJ14400">
        <v>12</v>
      </c>
      <c r="AK14400">
        <v>1</v>
      </c>
      <c r="AL14400">
        <v>10.165851817003619</v>
      </c>
      <c r="AM14400">
        <v>1</v>
      </c>
      <c r="AN14400">
        <v>5.8739939626430155</v>
      </c>
      <c r="AO14400">
        <v>5.1159958097740823</v>
      </c>
    </row>
    <row r="14401" spans="23:41" x14ac:dyDescent="0.2">
      <c r="W14401">
        <f t="shared" si="302"/>
        <v>1900</v>
      </c>
      <c r="X14401">
        <f t="shared" si="301"/>
        <v>14399</v>
      </c>
      <c r="Y14401">
        <v>200000</v>
      </c>
      <c r="Z14401">
        <v>12.206072645530174</v>
      </c>
      <c r="AA14401">
        <v>33</v>
      </c>
      <c r="AB14401">
        <v>0</v>
      </c>
      <c r="AC14401">
        <v>0</v>
      </c>
      <c r="AD14401">
        <v>0</v>
      </c>
      <c r="AE14401">
        <v>0</v>
      </c>
      <c r="AF14401">
        <v>10.960808986786358</v>
      </c>
      <c r="AG14401">
        <v>7.200424892944957</v>
      </c>
      <c r="AH14401">
        <v>6</v>
      </c>
      <c r="AI14401">
        <v>2005</v>
      </c>
      <c r="AJ14401">
        <v>9</v>
      </c>
      <c r="AK14401">
        <v>5</v>
      </c>
      <c r="AL14401">
        <v>11.338143414533898</v>
      </c>
      <c r="AM14401">
        <v>1</v>
      </c>
      <c r="AN14401">
        <v>5.0039463059454592</v>
      </c>
      <c r="AO14401">
        <v>3.6678260449246145</v>
      </c>
    </row>
    <row r="14402" spans="23:41" x14ac:dyDescent="0.2">
      <c r="W14402">
        <f t="shared" si="302"/>
        <v>1901</v>
      </c>
      <c r="X14402">
        <f t="shared" si="301"/>
        <v>14400</v>
      </c>
      <c r="Y14402">
        <v>150000</v>
      </c>
      <c r="Z14402">
        <v>11.918390573078392</v>
      </c>
      <c r="AA14402">
        <v>35</v>
      </c>
      <c r="AB14402">
        <v>0</v>
      </c>
      <c r="AC14402">
        <v>0</v>
      </c>
      <c r="AD14402">
        <v>1</v>
      </c>
      <c r="AE14402">
        <v>0</v>
      </c>
      <c r="AF14402">
        <v>11.079400330894027</v>
      </c>
      <c r="AG14402">
        <v>6.9206715042486833</v>
      </c>
      <c r="AH14402">
        <v>4</v>
      </c>
      <c r="AI14402">
        <v>1985</v>
      </c>
      <c r="AJ14402">
        <v>8</v>
      </c>
      <c r="AK14402">
        <v>5</v>
      </c>
      <c r="AL14402">
        <v>11.001499661132206</v>
      </c>
      <c r="AM14402">
        <v>1</v>
      </c>
      <c r="AN14402">
        <v>6.0242543699229083</v>
      </c>
      <c r="AO14402">
        <v>3.7196511127806899</v>
      </c>
    </row>
    <row r="14403" spans="23:41" x14ac:dyDescent="0.2">
      <c r="W14403">
        <f t="shared" si="302"/>
        <v>1902</v>
      </c>
      <c r="X14403">
        <f t="shared" si="301"/>
        <v>14401</v>
      </c>
      <c r="Y14403">
        <v>190000</v>
      </c>
      <c r="Z14403">
        <v>12.154779351142624</v>
      </c>
      <c r="AA14403">
        <v>74</v>
      </c>
      <c r="AB14403">
        <v>0</v>
      </c>
      <c r="AC14403">
        <v>0</v>
      </c>
      <c r="AD14403">
        <v>1</v>
      </c>
      <c r="AE14403">
        <v>0</v>
      </c>
      <c r="AF14403">
        <v>10.803160978586845</v>
      </c>
      <c r="AG14403">
        <v>6.6320017773956303</v>
      </c>
      <c r="AH14403">
        <v>3</v>
      </c>
      <c r="AI14403">
        <v>2003</v>
      </c>
      <c r="AJ14403">
        <v>6</v>
      </c>
      <c r="AK14403">
        <v>1</v>
      </c>
      <c r="AL14403">
        <v>10.640268770116135</v>
      </c>
      <c r="AM14403">
        <v>1</v>
      </c>
      <c r="AN14403">
        <v>4.9972122737641147</v>
      </c>
      <c r="AO14403">
        <v>3.912023005428146</v>
      </c>
    </row>
    <row r="14404" spans="23:41" x14ac:dyDescent="0.2">
      <c r="W14404">
        <f t="shared" si="302"/>
        <v>1903</v>
      </c>
      <c r="X14404">
        <f t="shared" si="301"/>
        <v>14402</v>
      </c>
      <c r="Y14404">
        <v>370000</v>
      </c>
      <c r="Z14404">
        <v>12.821258284620408</v>
      </c>
      <c r="AA14404">
        <v>44</v>
      </c>
      <c r="AB14404">
        <v>1</v>
      </c>
      <c r="AC14404">
        <v>0</v>
      </c>
      <c r="AD14404">
        <v>0</v>
      </c>
      <c r="AE14404">
        <v>0</v>
      </c>
      <c r="AF14404">
        <v>11.191341840842766</v>
      </c>
      <c r="AG14404">
        <v>7.1739583197567942</v>
      </c>
      <c r="AH14404">
        <v>4</v>
      </c>
      <c r="AI14404">
        <v>2003</v>
      </c>
      <c r="AJ14404">
        <v>9</v>
      </c>
      <c r="AK14404">
        <v>4</v>
      </c>
      <c r="AL14404">
        <v>12.014803175294796</v>
      </c>
      <c r="AM14404">
        <v>1</v>
      </c>
      <c r="AN14404">
        <v>6.0875320158466453</v>
      </c>
      <c r="AO14404">
        <v>4.6051701859880918</v>
      </c>
    </row>
    <row r="14405" spans="23:41" x14ac:dyDescent="0.2">
      <c r="W14405">
        <f t="shared" si="302"/>
        <v>1904</v>
      </c>
      <c r="X14405">
        <f t="shared" ref="X14405:X14468" si="303">1+X14404</f>
        <v>14403</v>
      </c>
      <c r="Y14405">
        <v>550000</v>
      </c>
      <c r="Z14405">
        <v>13.217673557208654</v>
      </c>
      <c r="AA14405">
        <v>45</v>
      </c>
      <c r="AB14405">
        <v>1</v>
      </c>
      <c r="AC14405">
        <v>0</v>
      </c>
      <c r="AD14405">
        <v>0</v>
      </c>
      <c r="AE14405">
        <v>0</v>
      </c>
      <c r="AF14405">
        <v>11.191341840842766</v>
      </c>
      <c r="AG14405">
        <v>7.1451961349971711</v>
      </c>
      <c r="AH14405">
        <v>5</v>
      </c>
      <c r="AI14405">
        <v>2007</v>
      </c>
      <c r="AJ14405">
        <v>10</v>
      </c>
      <c r="AK14405">
        <v>5</v>
      </c>
      <c r="AL14405">
        <v>12.404562783485712</v>
      </c>
      <c r="AM14405">
        <v>1</v>
      </c>
      <c r="AN14405">
        <v>6.2855324367588903</v>
      </c>
      <c r="AO14405">
        <v>5.3624651863717885</v>
      </c>
    </row>
    <row r="14406" spans="23:41" x14ac:dyDescent="0.2">
      <c r="W14406">
        <f t="shared" si="302"/>
        <v>1905</v>
      </c>
      <c r="X14406">
        <f t="shared" si="303"/>
        <v>14404</v>
      </c>
      <c r="Y14406">
        <v>240000</v>
      </c>
      <c r="Z14406">
        <v>12.388394202324129</v>
      </c>
      <c r="AA14406">
        <v>59</v>
      </c>
      <c r="AB14406">
        <v>0</v>
      </c>
      <c r="AC14406">
        <v>0</v>
      </c>
      <c r="AD14406">
        <v>0</v>
      </c>
      <c r="AE14406">
        <v>1</v>
      </c>
      <c r="AF14406">
        <v>11.572137324602075</v>
      </c>
      <c r="AG14406">
        <v>7.5416830998821114</v>
      </c>
      <c r="AH14406">
        <v>3</v>
      </c>
      <c r="AI14406">
        <v>1980</v>
      </c>
      <c r="AJ14406">
        <v>6</v>
      </c>
      <c r="AK14406">
        <v>4</v>
      </c>
      <c r="AL14406">
        <v>11.250859156109557</v>
      </c>
      <c r="AM14406">
        <v>1</v>
      </c>
      <c r="AN14406">
        <v>5.4116460518550396</v>
      </c>
      <c r="AO14406">
        <v>5.3860229469518748</v>
      </c>
    </row>
    <row r="14407" spans="23:41" x14ac:dyDescent="0.2">
      <c r="W14407">
        <f t="shared" si="302"/>
        <v>1906</v>
      </c>
      <c r="X14407">
        <f t="shared" si="303"/>
        <v>14405</v>
      </c>
      <c r="Y14407">
        <v>380000</v>
      </c>
      <c r="Z14407">
        <v>12.847926531702569</v>
      </c>
      <c r="AA14407">
        <v>69</v>
      </c>
      <c r="AB14407">
        <v>0</v>
      </c>
      <c r="AC14407">
        <v>0</v>
      </c>
      <c r="AD14407">
        <v>0</v>
      </c>
      <c r="AE14407">
        <v>0</v>
      </c>
      <c r="AF14407">
        <v>10.960808986786358</v>
      </c>
      <c r="AG14407">
        <v>6.62273632394984</v>
      </c>
      <c r="AH14407">
        <v>2</v>
      </c>
      <c r="AI14407">
        <v>2005</v>
      </c>
      <c r="AJ14407">
        <v>5</v>
      </c>
      <c r="AK14407">
        <v>1</v>
      </c>
      <c r="AL14407">
        <v>11.398636318568101</v>
      </c>
      <c r="AM14407">
        <v>1</v>
      </c>
      <c r="AN14407">
        <v>4.6989640652441036</v>
      </c>
      <c r="AO14407">
        <v>4.8283137373023015</v>
      </c>
    </row>
    <row r="14408" spans="23:41" x14ac:dyDescent="0.2">
      <c r="W14408">
        <f t="shared" si="302"/>
        <v>1907</v>
      </c>
      <c r="X14408">
        <f t="shared" si="303"/>
        <v>14406</v>
      </c>
      <c r="Y14408">
        <v>400000</v>
      </c>
      <c r="Z14408">
        <v>12.899219826090119</v>
      </c>
      <c r="AA14408">
        <v>61</v>
      </c>
      <c r="AB14408">
        <v>0</v>
      </c>
      <c r="AC14408">
        <v>0</v>
      </c>
      <c r="AD14408">
        <v>0</v>
      </c>
      <c r="AE14408">
        <v>0</v>
      </c>
      <c r="AF14408">
        <v>10.960808986786358</v>
      </c>
      <c r="AG14408">
        <v>6.9382844840169602</v>
      </c>
      <c r="AH14408">
        <v>3</v>
      </c>
      <c r="AI14408">
        <v>2008</v>
      </c>
      <c r="AJ14408">
        <v>7</v>
      </c>
      <c r="AK14408">
        <v>2</v>
      </c>
      <c r="AL14408">
        <v>11.51532258956995</v>
      </c>
      <c r="AM14408">
        <v>1</v>
      </c>
      <c r="AN14408">
        <v>5.1952689906670662</v>
      </c>
      <c r="AO14408">
        <v>4.577284982498556</v>
      </c>
    </row>
    <row r="14409" spans="23:41" x14ac:dyDescent="0.2">
      <c r="W14409">
        <f t="shared" si="302"/>
        <v>1908</v>
      </c>
      <c r="X14409">
        <f t="shared" si="303"/>
        <v>14407</v>
      </c>
      <c r="Y14409">
        <v>450000</v>
      </c>
      <c r="Z14409">
        <v>13.017002861746503</v>
      </c>
      <c r="AA14409">
        <v>56</v>
      </c>
      <c r="AB14409">
        <v>0</v>
      </c>
      <c r="AC14409">
        <v>0</v>
      </c>
      <c r="AD14409">
        <v>0</v>
      </c>
      <c r="AE14409">
        <v>1</v>
      </c>
      <c r="AF14409">
        <v>11.267855783322323</v>
      </c>
      <c r="AG14409">
        <v>7.3752557780097545</v>
      </c>
      <c r="AH14409">
        <v>4</v>
      </c>
      <c r="AI14409">
        <v>2005</v>
      </c>
      <c r="AJ14409">
        <v>9</v>
      </c>
      <c r="AK14409">
        <v>4</v>
      </c>
      <c r="AL14409">
        <v>12.558115879642264</v>
      </c>
      <c r="AM14409">
        <v>1</v>
      </c>
      <c r="AN14409">
        <v>5.7104270173748697</v>
      </c>
      <c r="AO14409">
        <v>4.9994619934756583</v>
      </c>
    </row>
    <row r="14410" spans="23:41" x14ac:dyDescent="0.2">
      <c r="W14410">
        <f t="shared" si="302"/>
        <v>1909</v>
      </c>
      <c r="X14410">
        <f t="shared" si="303"/>
        <v>14408</v>
      </c>
      <c r="Y14410">
        <v>160000</v>
      </c>
      <c r="Z14410">
        <v>11.982929094215963</v>
      </c>
      <c r="AA14410">
        <v>84</v>
      </c>
      <c r="AB14410">
        <v>0</v>
      </c>
      <c r="AC14410">
        <v>0</v>
      </c>
      <c r="AD14410">
        <v>0</v>
      </c>
      <c r="AE14410">
        <v>1</v>
      </c>
      <c r="AF14410">
        <v>11.031658643445782</v>
      </c>
      <c r="AG14410">
        <v>7.1585139973293206</v>
      </c>
      <c r="AH14410">
        <v>2</v>
      </c>
      <c r="AI14410">
        <v>1980</v>
      </c>
      <c r="AJ14410">
        <v>5</v>
      </c>
      <c r="AK14410">
        <v>2</v>
      </c>
      <c r="AL14410">
        <v>11.277203131449159</v>
      </c>
      <c r="AM14410">
        <v>1</v>
      </c>
      <c r="AN14410">
        <v>5.6179824848407618</v>
      </c>
      <c r="AO14410">
        <v>5.9914645471079817</v>
      </c>
    </row>
    <row r="14411" spans="23:41" x14ac:dyDescent="0.2">
      <c r="W14411">
        <f t="shared" si="302"/>
        <v>1910</v>
      </c>
      <c r="X14411">
        <f t="shared" si="303"/>
        <v>14409</v>
      </c>
      <c r="Y14411">
        <v>150000</v>
      </c>
      <c r="Z14411">
        <v>11.918390573078392</v>
      </c>
      <c r="AA14411">
        <v>76</v>
      </c>
      <c r="AB14411">
        <v>0</v>
      </c>
      <c r="AC14411">
        <v>0</v>
      </c>
      <c r="AD14411">
        <v>0</v>
      </c>
      <c r="AE14411">
        <v>1</v>
      </c>
      <c r="AF14411">
        <v>10.928991369383599</v>
      </c>
      <c r="AG14411">
        <v>6.7968237182748554</v>
      </c>
      <c r="AH14411">
        <v>3</v>
      </c>
      <c r="AI14411">
        <v>2006</v>
      </c>
      <c r="AJ14411">
        <v>5</v>
      </c>
      <c r="AK14411">
        <v>1</v>
      </c>
      <c r="AL14411">
        <v>9.1138294715953396</v>
      </c>
      <c r="AM14411">
        <v>1</v>
      </c>
      <c r="AN14411">
        <v>4.7478264863607125</v>
      </c>
      <c r="AO14411">
        <v>5.0541204060572715</v>
      </c>
    </row>
    <row r="14412" spans="23:41" x14ac:dyDescent="0.2">
      <c r="W14412">
        <f t="shared" si="302"/>
        <v>1911</v>
      </c>
      <c r="X14412">
        <f t="shared" si="303"/>
        <v>14410</v>
      </c>
      <c r="Y14412">
        <v>160000</v>
      </c>
      <c r="Z14412">
        <v>11.982929094215963</v>
      </c>
      <c r="AA14412">
        <v>32</v>
      </c>
      <c r="AB14412">
        <v>1</v>
      </c>
      <c r="AC14412">
        <v>0</v>
      </c>
      <c r="AD14412">
        <v>0</v>
      </c>
      <c r="AE14412">
        <v>0</v>
      </c>
      <c r="AF14412">
        <v>11.036501267921571</v>
      </c>
      <c r="AG14412">
        <v>6.9117473002516743</v>
      </c>
      <c r="AH14412">
        <v>3</v>
      </c>
      <c r="AI14412">
        <v>2006</v>
      </c>
      <c r="AJ14412">
        <v>6</v>
      </c>
      <c r="AK14412">
        <v>1</v>
      </c>
      <c r="AL14412">
        <v>11.251326907274469</v>
      </c>
      <c r="AM14412">
        <v>1</v>
      </c>
      <c r="AN14412">
        <v>5.3589419883644718</v>
      </c>
      <c r="AO14412">
        <v>3.6888794541139363</v>
      </c>
    </row>
    <row r="14413" spans="23:41" x14ac:dyDescent="0.2">
      <c r="W14413">
        <f t="shared" si="302"/>
        <v>1912</v>
      </c>
      <c r="X14413">
        <f t="shared" si="303"/>
        <v>14411</v>
      </c>
      <c r="Y14413">
        <v>80000</v>
      </c>
      <c r="Z14413">
        <v>11.289781913656018</v>
      </c>
      <c r="AA14413">
        <v>54</v>
      </c>
      <c r="AB14413">
        <v>1</v>
      </c>
      <c r="AC14413">
        <v>0</v>
      </c>
      <c r="AD14413">
        <v>0</v>
      </c>
      <c r="AE14413">
        <v>1</v>
      </c>
      <c r="AF14413">
        <v>10.932303075252127</v>
      </c>
      <c r="AG14413">
        <v>7.0544496581329401</v>
      </c>
      <c r="AH14413">
        <v>3</v>
      </c>
      <c r="AI14413">
        <v>2006</v>
      </c>
      <c r="AJ14413">
        <v>5</v>
      </c>
      <c r="AK14413">
        <v>1</v>
      </c>
      <c r="AL14413">
        <v>11.122841458900366</v>
      </c>
      <c r="AM14413">
        <v>1</v>
      </c>
      <c r="AN14413">
        <v>4.359908829420263</v>
      </c>
      <c r="AO14413">
        <v>4.4228486291901365</v>
      </c>
    </row>
    <row r="14414" spans="23:41" x14ac:dyDescent="0.2">
      <c r="W14414">
        <f t="shared" si="302"/>
        <v>1913</v>
      </c>
      <c r="X14414">
        <f t="shared" si="303"/>
        <v>14412</v>
      </c>
      <c r="Y14414">
        <v>140000</v>
      </c>
      <c r="Z14414">
        <v>11.849397701591441</v>
      </c>
      <c r="AA14414">
        <v>50</v>
      </c>
      <c r="AB14414">
        <v>0</v>
      </c>
      <c r="AC14414">
        <v>0</v>
      </c>
      <c r="AD14414">
        <v>1</v>
      </c>
      <c r="AE14414">
        <v>0</v>
      </c>
      <c r="AF14414">
        <v>11.183351381289999</v>
      </c>
      <c r="AG14414">
        <v>6.6707663208458738</v>
      </c>
      <c r="AH14414">
        <v>2</v>
      </c>
      <c r="AI14414">
        <v>2004</v>
      </c>
      <c r="AJ14414">
        <v>4</v>
      </c>
      <c r="AK14414">
        <v>4</v>
      </c>
      <c r="AL14414">
        <v>9.2067338763820707</v>
      </c>
      <c r="AM14414">
        <v>1</v>
      </c>
      <c r="AN14414">
        <v>5.3798973535404597</v>
      </c>
      <c r="AO14414">
        <v>5.7722196362094298</v>
      </c>
    </row>
    <row r="14415" spans="23:41" x14ac:dyDescent="0.2">
      <c r="W14415">
        <f t="shared" si="302"/>
        <v>1914</v>
      </c>
      <c r="X14415">
        <f t="shared" si="303"/>
        <v>14413</v>
      </c>
      <c r="Y14415">
        <v>440000</v>
      </c>
      <c r="Z14415">
        <v>12.994530005894443</v>
      </c>
      <c r="AA14415">
        <v>37</v>
      </c>
      <c r="AB14415">
        <v>0</v>
      </c>
      <c r="AC14415">
        <v>0</v>
      </c>
      <c r="AD14415">
        <v>1</v>
      </c>
      <c r="AE14415">
        <v>0</v>
      </c>
      <c r="AF14415">
        <v>11.183351381289999</v>
      </c>
      <c r="AG14415">
        <v>7.0783415795576712</v>
      </c>
      <c r="AH14415">
        <v>5</v>
      </c>
      <c r="AI14415">
        <v>2004</v>
      </c>
      <c r="AJ14415">
        <v>9</v>
      </c>
      <c r="AK14415">
        <v>3</v>
      </c>
      <c r="AL14415">
        <v>12.577512056325872</v>
      </c>
      <c r="AM14415">
        <v>1</v>
      </c>
      <c r="AN14415">
        <v>5.8066398600959088</v>
      </c>
      <c r="AO14415">
        <v>4.4716387933635691</v>
      </c>
    </row>
    <row r="14416" spans="23:41" x14ac:dyDescent="0.2">
      <c r="W14416">
        <f t="shared" si="302"/>
        <v>1915</v>
      </c>
      <c r="X14416">
        <f t="shared" si="303"/>
        <v>14414</v>
      </c>
      <c r="Y14416">
        <v>180000</v>
      </c>
      <c r="Z14416">
        <v>12.100712129872347</v>
      </c>
      <c r="AA14416">
        <v>29</v>
      </c>
      <c r="AB14416">
        <v>1</v>
      </c>
      <c r="AC14416">
        <v>0</v>
      </c>
      <c r="AD14416">
        <v>1</v>
      </c>
      <c r="AE14416">
        <v>0</v>
      </c>
      <c r="AF14416">
        <v>11.322974881011783</v>
      </c>
      <c r="AG14416">
        <v>7.2145044141511434</v>
      </c>
      <c r="AH14416">
        <v>4</v>
      </c>
      <c r="AI14416">
        <v>1990</v>
      </c>
      <c r="AJ14416">
        <v>7</v>
      </c>
      <c r="AK14416">
        <v>2</v>
      </c>
      <c r="AL14416">
        <v>11.607908318481874</v>
      </c>
      <c r="AM14416">
        <v>1</v>
      </c>
      <c r="AN14416">
        <v>5.2457074162757396</v>
      </c>
      <c r="AO14416">
        <v>3.7297014486421913</v>
      </c>
    </row>
    <row r="14417" spans="23:41" x14ac:dyDescent="0.2">
      <c r="W14417">
        <f t="shared" si="302"/>
        <v>1916</v>
      </c>
      <c r="X14417">
        <f t="shared" si="303"/>
        <v>14415</v>
      </c>
      <c r="Y14417">
        <v>950000</v>
      </c>
      <c r="Z14417">
        <v>13.764217263576723</v>
      </c>
      <c r="AA14417">
        <v>43</v>
      </c>
      <c r="AB14417">
        <v>0</v>
      </c>
      <c r="AC14417">
        <v>0</v>
      </c>
      <c r="AD14417">
        <v>1</v>
      </c>
      <c r="AE14417">
        <v>0</v>
      </c>
      <c r="AF14417">
        <v>11.183351381289999</v>
      </c>
      <c r="AG14417">
        <v>7.0457765768795113</v>
      </c>
      <c r="AH14417">
        <v>4</v>
      </c>
      <c r="AI14417">
        <v>2007</v>
      </c>
      <c r="AJ14417">
        <v>10</v>
      </c>
      <c r="AK14417">
        <v>4</v>
      </c>
      <c r="AL14417">
        <v>12.196022309676673</v>
      </c>
      <c r="AM14417">
        <v>1</v>
      </c>
      <c r="AN14417">
        <v>6.43828484089273</v>
      </c>
      <c r="AO14417">
        <v>5.1159958097740823</v>
      </c>
    </row>
    <row r="14418" spans="23:41" x14ac:dyDescent="0.2">
      <c r="W14418">
        <f t="shared" si="302"/>
        <v>1917</v>
      </c>
      <c r="X14418">
        <f t="shared" si="303"/>
        <v>14416</v>
      </c>
      <c r="Y14418">
        <v>700000</v>
      </c>
      <c r="Z14418">
        <v>13.458835614025542</v>
      </c>
      <c r="AA14418">
        <v>38</v>
      </c>
      <c r="AB14418">
        <v>0</v>
      </c>
      <c r="AC14418">
        <v>0</v>
      </c>
      <c r="AD14418">
        <v>0</v>
      </c>
      <c r="AE14418">
        <v>0</v>
      </c>
      <c r="AF14418">
        <v>11.162644322761924</v>
      </c>
      <c r="AG14418">
        <v>7.1906760343322071</v>
      </c>
      <c r="AH14418">
        <v>4</v>
      </c>
      <c r="AI14418">
        <v>1980</v>
      </c>
      <c r="AJ14418">
        <v>7</v>
      </c>
      <c r="AK14418">
        <v>4</v>
      </c>
      <c r="AL14418">
        <v>10.858306450115624</v>
      </c>
      <c r="AM14418">
        <v>1</v>
      </c>
      <c r="AN14418">
        <v>5.7980820429647135</v>
      </c>
      <c r="AO14418">
        <v>5.4701676234746959</v>
      </c>
    </row>
    <row r="14419" spans="23:41" x14ac:dyDescent="0.2">
      <c r="W14419">
        <f t="shared" si="302"/>
        <v>1918</v>
      </c>
      <c r="X14419">
        <f t="shared" si="303"/>
        <v>14417</v>
      </c>
      <c r="Y14419">
        <v>160000</v>
      </c>
      <c r="Z14419">
        <v>11.982929094215963</v>
      </c>
      <c r="AA14419">
        <v>36</v>
      </c>
      <c r="AB14419">
        <v>0</v>
      </c>
      <c r="AC14419">
        <v>1</v>
      </c>
      <c r="AD14419">
        <v>0</v>
      </c>
      <c r="AE14419">
        <v>0</v>
      </c>
      <c r="AF14419">
        <v>11.148650283686926</v>
      </c>
      <c r="AG14419">
        <v>6.7250336421668431</v>
      </c>
      <c r="AH14419">
        <v>2</v>
      </c>
      <c r="AI14419">
        <v>2004</v>
      </c>
      <c r="AJ14419">
        <v>6</v>
      </c>
      <c r="AK14419">
        <v>2</v>
      </c>
      <c r="AL14419">
        <v>11.350241816024598</v>
      </c>
      <c r="AM14419">
        <v>1</v>
      </c>
      <c r="AN14419">
        <v>5.2003369581694505</v>
      </c>
      <c r="AO14419">
        <v>3.3730265047068877</v>
      </c>
    </row>
    <row r="14420" spans="23:41" x14ac:dyDescent="0.2">
      <c r="W14420">
        <f t="shared" si="302"/>
        <v>1919</v>
      </c>
      <c r="X14420">
        <f t="shared" si="303"/>
        <v>14418</v>
      </c>
      <c r="Y14420">
        <v>180000</v>
      </c>
      <c r="Z14420">
        <v>12.100712129872347</v>
      </c>
      <c r="AA14420">
        <v>41</v>
      </c>
      <c r="AB14420">
        <v>0</v>
      </c>
      <c r="AC14420">
        <v>0</v>
      </c>
      <c r="AD14420">
        <v>0</v>
      </c>
      <c r="AE14420">
        <v>1</v>
      </c>
      <c r="AF14420">
        <v>10.857324519484246</v>
      </c>
      <c r="AG14420">
        <v>6.7428806357919031</v>
      </c>
      <c r="AH14420">
        <v>3</v>
      </c>
      <c r="AI14420">
        <v>2004</v>
      </c>
      <c r="AJ14420">
        <v>6</v>
      </c>
      <c r="AK14420">
        <v>3</v>
      </c>
      <c r="AL14420">
        <v>11.169674303268108</v>
      </c>
      <c r="AM14420">
        <v>1</v>
      </c>
      <c r="AN14420">
        <v>5.3981627015177525</v>
      </c>
      <c r="AO14420">
        <v>4.2893172365741856</v>
      </c>
    </row>
    <row r="14421" spans="23:41" x14ac:dyDescent="0.2">
      <c r="W14421">
        <f t="shared" si="302"/>
        <v>1920</v>
      </c>
      <c r="X14421">
        <f t="shared" si="303"/>
        <v>14419</v>
      </c>
      <c r="Y14421">
        <v>250000</v>
      </c>
      <c r="Z14421">
        <v>12.429216196844383</v>
      </c>
      <c r="AA14421">
        <v>55</v>
      </c>
      <c r="AB14421">
        <v>1</v>
      </c>
      <c r="AC14421">
        <v>0</v>
      </c>
      <c r="AD14421">
        <v>0</v>
      </c>
      <c r="AE14421">
        <v>0</v>
      </c>
      <c r="AF14421">
        <v>11.271783407953343</v>
      </c>
      <c r="AG14421">
        <v>7.1823521118852627</v>
      </c>
      <c r="AH14421">
        <v>3</v>
      </c>
      <c r="AI14421">
        <v>2005</v>
      </c>
      <c r="AJ14421">
        <v>7</v>
      </c>
      <c r="AK14421">
        <v>2</v>
      </c>
      <c r="AL14421">
        <v>10.620448911195329</v>
      </c>
      <c r="AM14421">
        <v>1</v>
      </c>
      <c r="AN14421">
        <v>4.8441870864585912</v>
      </c>
      <c r="AO14421">
        <v>3.9843436670077721</v>
      </c>
    </row>
    <row r="14422" spans="23:41" x14ac:dyDescent="0.2">
      <c r="W14422">
        <f t="shared" si="302"/>
        <v>1921</v>
      </c>
      <c r="X14422">
        <f t="shared" si="303"/>
        <v>14420</v>
      </c>
      <c r="Y14422">
        <v>330000</v>
      </c>
      <c r="Z14422">
        <v>12.706847933442663</v>
      </c>
      <c r="AA14422">
        <v>40</v>
      </c>
      <c r="AB14422">
        <v>1</v>
      </c>
      <c r="AC14422">
        <v>0</v>
      </c>
      <c r="AD14422">
        <v>0</v>
      </c>
      <c r="AE14422">
        <v>1</v>
      </c>
      <c r="AF14422">
        <v>11.1004357419251</v>
      </c>
      <c r="AG14422">
        <v>7.0021559544036212</v>
      </c>
      <c r="AH14422">
        <v>4</v>
      </c>
      <c r="AI14422">
        <v>2003</v>
      </c>
      <c r="AJ14422">
        <v>8</v>
      </c>
      <c r="AK14422">
        <v>5</v>
      </c>
      <c r="AL14422">
        <v>11.407164869291062</v>
      </c>
      <c r="AM14422">
        <v>1</v>
      </c>
      <c r="AN14422">
        <v>5.8944028342648505</v>
      </c>
      <c r="AO14422">
        <v>4.9175448710546341</v>
      </c>
    </row>
    <row r="14423" spans="23:41" x14ac:dyDescent="0.2">
      <c r="W14423">
        <f t="shared" si="302"/>
        <v>1922</v>
      </c>
      <c r="X14423">
        <f t="shared" si="303"/>
        <v>14421</v>
      </c>
      <c r="Y14423">
        <v>400000</v>
      </c>
      <c r="Z14423">
        <v>12.899219826090119</v>
      </c>
      <c r="AA14423">
        <v>52</v>
      </c>
      <c r="AB14423">
        <v>0</v>
      </c>
      <c r="AC14423">
        <v>0</v>
      </c>
      <c r="AD14423">
        <v>0</v>
      </c>
      <c r="AE14423">
        <v>1</v>
      </c>
      <c r="AF14423">
        <v>11.047805889293775</v>
      </c>
      <c r="AG14423">
        <v>6.9603477291013078</v>
      </c>
      <c r="AH14423">
        <v>4</v>
      </c>
      <c r="AI14423">
        <v>2006</v>
      </c>
      <c r="AJ14423">
        <v>8</v>
      </c>
      <c r="AK14423">
        <v>2</v>
      </c>
      <c r="AL14423">
        <v>11.607908318481874</v>
      </c>
      <c r="AM14423">
        <v>1</v>
      </c>
      <c r="AN14423">
        <v>5.9480349891806457</v>
      </c>
      <c r="AO14423">
        <v>5.1357984370502621</v>
      </c>
    </row>
    <row r="14424" spans="23:41" x14ac:dyDescent="0.2">
      <c r="W14424">
        <f t="shared" ref="W14424:W14487" si="304">W14423+1</f>
        <v>1923</v>
      </c>
      <c r="X14424">
        <f t="shared" si="303"/>
        <v>14422</v>
      </c>
      <c r="Y14424">
        <v>140000</v>
      </c>
      <c r="Z14424">
        <v>11.849397701591441</v>
      </c>
      <c r="AA14424">
        <v>62</v>
      </c>
      <c r="AB14424">
        <v>0</v>
      </c>
      <c r="AC14424">
        <v>0</v>
      </c>
      <c r="AD14424">
        <v>0</v>
      </c>
      <c r="AE14424">
        <v>1</v>
      </c>
      <c r="AF14424">
        <v>11.047805889293775</v>
      </c>
      <c r="AG14424">
        <v>6.8731638342125176</v>
      </c>
      <c r="AH14424">
        <v>3</v>
      </c>
      <c r="AI14424">
        <v>2008</v>
      </c>
      <c r="AJ14424">
        <v>6</v>
      </c>
      <c r="AK14424">
        <v>1</v>
      </c>
      <c r="AL14424">
        <v>11.128468140019045</v>
      </c>
      <c r="AM14424">
        <v>1</v>
      </c>
      <c r="AN14424">
        <v>5.0937502008067623</v>
      </c>
      <c r="AO14424">
        <v>4.0148803908738691</v>
      </c>
    </row>
    <row r="14425" spans="23:41" x14ac:dyDescent="0.2">
      <c r="W14425">
        <f t="shared" si="304"/>
        <v>1924</v>
      </c>
      <c r="X14425">
        <f t="shared" si="303"/>
        <v>14423</v>
      </c>
      <c r="Y14425">
        <v>190000</v>
      </c>
      <c r="Z14425">
        <v>12.154779351142624</v>
      </c>
      <c r="AA14425">
        <v>60</v>
      </c>
      <c r="AB14425">
        <v>1</v>
      </c>
      <c r="AC14425">
        <v>0</v>
      </c>
      <c r="AD14425">
        <v>1</v>
      </c>
      <c r="AE14425">
        <v>0</v>
      </c>
      <c r="AF14425">
        <v>11.071625903852848</v>
      </c>
      <c r="AG14425">
        <v>6.9612960459101672</v>
      </c>
      <c r="AH14425">
        <v>4</v>
      </c>
      <c r="AI14425">
        <v>1990</v>
      </c>
      <c r="AJ14425">
        <v>8</v>
      </c>
      <c r="AK14425">
        <v>2</v>
      </c>
      <c r="AL14425">
        <v>10.307751940067774</v>
      </c>
      <c r="AM14425">
        <v>1</v>
      </c>
      <c r="AN14425">
        <v>5.4733205425343119</v>
      </c>
      <c r="AO14425">
        <v>3.8340614639584341</v>
      </c>
    </row>
    <row r="14426" spans="23:41" x14ac:dyDescent="0.2">
      <c r="W14426">
        <f t="shared" si="304"/>
        <v>1925</v>
      </c>
      <c r="X14426">
        <f t="shared" si="303"/>
        <v>14424</v>
      </c>
      <c r="Y14426">
        <v>130000</v>
      </c>
      <c r="Z14426">
        <v>11.77528972943772</v>
      </c>
      <c r="AA14426">
        <v>30</v>
      </c>
      <c r="AB14426">
        <v>0</v>
      </c>
      <c r="AC14426">
        <v>0</v>
      </c>
      <c r="AD14426">
        <v>1</v>
      </c>
      <c r="AE14426">
        <v>0</v>
      </c>
      <c r="AF14426">
        <v>11.058889668606032</v>
      </c>
      <c r="AG14426">
        <v>6.9488972223133123</v>
      </c>
      <c r="AH14426">
        <v>5</v>
      </c>
      <c r="AI14426">
        <v>2004</v>
      </c>
      <c r="AJ14426">
        <v>8</v>
      </c>
      <c r="AK14426">
        <v>4</v>
      </c>
      <c r="AL14426">
        <v>11.350335944745693</v>
      </c>
      <c r="AM14426">
        <v>1</v>
      </c>
      <c r="AN14426">
        <v>5.180846782054954</v>
      </c>
      <c r="AO14426">
        <v>4.0298060410845293</v>
      </c>
    </row>
    <row r="14427" spans="23:41" x14ac:dyDescent="0.2">
      <c r="W14427">
        <f t="shared" si="304"/>
        <v>1926</v>
      </c>
      <c r="X14427">
        <f t="shared" si="303"/>
        <v>14425</v>
      </c>
      <c r="Y14427">
        <v>140000</v>
      </c>
      <c r="Z14427">
        <v>11.849397701591441</v>
      </c>
      <c r="AA14427">
        <v>76</v>
      </c>
      <c r="AB14427">
        <v>0</v>
      </c>
      <c r="AC14427">
        <v>0</v>
      </c>
      <c r="AD14427">
        <v>0</v>
      </c>
      <c r="AE14427">
        <v>1</v>
      </c>
      <c r="AF14427">
        <v>10.777142145324419</v>
      </c>
      <c r="AG14427">
        <v>6.7007311095478101</v>
      </c>
      <c r="AH14427">
        <v>3</v>
      </c>
      <c r="AI14427">
        <v>1980</v>
      </c>
      <c r="AJ14427">
        <v>5</v>
      </c>
      <c r="AK14427">
        <v>1</v>
      </c>
      <c r="AL14427">
        <v>7.3777589082278725</v>
      </c>
      <c r="AM14427">
        <v>1</v>
      </c>
      <c r="AN14427">
        <v>4.8283137373023015</v>
      </c>
      <c r="AO14427">
        <v>3.0563568953704259</v>
      </c>
    </row>
    <row r="14428" spans="23:41" x14ac:dyDescent="0.2">
      <c r="W14428">
        <f t="shared" si="304"/>
        <v>1927</v>
      </c>
      <c r="X14428">
        <f t="shared" si="303"/>
        <v>14426</v>
      </c>
      <c r="Y14428">
        <v>170000</v>
      </c>
      <c r="Z14428">
        <v>12.043553716032399</v>
      </c>
      <c r="AA14428">
        <v>74</v>
      </c>
      <c r="AB14428">
        <v>0</v>
      </c>
      <c r="AC14428">
        <v>0</v>
      </c>
      <c r="AD14428">
        <v>1</v>
      </c>
      <c r="AE14428">
        <v>0</v>
      </c>
      <c r="AF14428">
        <v>11.045271074101869</v>
      </c>
      <c r="AG14428">
        <v>6.8384052008473439</v>
      </c>
      <c r="AH14428">
        <v>3</v>
      </c>
      <c r="AI14428">
        <v>1980</v>
      </c>
      <c r="AJ14428">
        <v>6</v>
      </c>
      <c r="AK14428">
        <v>2</v>
      </c>
      <c r="AL14428">
        <v>11.292353604023836</v>
      </c>
      <c r="AM14428">
        <v>1</v>
      </c>
      <c r="AN14428">
        <v>5.5847486570856493</v>
      </c>
      <c r="AO14428">
        <v>5.0803686320902051</v>
      </c>
    </row>
    <row r="14429" spans="23:41" x14ac:dyDescent="0.2">
      <c r="W14429">
        <f t="shared" si="304"/>
        <v>1928</v>
      </c>
      <c r="X14429">
        <f t="shared" si="303"/>
        <v>14427</v>
      </c>
      <c r="Y14429">
        <v>750000</v>
      </c>
      <c r="Z14429">
        <v>13.527828485512494</v>
      </c>
      <c r="AA14429">
        <v>79</v>
      </c>
      <c r="AB14429">
        <v>0</v>
      </c>
      <c r="AC14429">
        <v>0</v>
      </c>
      <c r="AD14429">
        <v>0</v>
      </c>
      <c r="AE14429">
        <v>1</v>
      </c>
      <c r="AF14429">
        <v>11.014011942895687</v>
      </c>
      <c r="AG14429">
        <v>7.153833801578843</v>
      </c>
      <c r="AH14429">
        <v>3</v>
      </c>
      <c r="AI14429">
        <v>1980</v>
      </c>
      <c r="AJ14429">
        <v>5</v>
      </c>
      <c r="AK14429">
        <v>2</v>
      </c>
      <c r="AL14429">
        <v>11.445631150118858</v>
      </c>
      <c r="AM14429">
        <v>1</v>
      </c>
      <c r="AN14429">
        <v>5.6030409048546694</v>
      </c>
      <c r="AO14429">
        <v>6.5171787833726498</v>
      </c>
    </row>
    <row r="14430" spans="23:41" x14ac:dyDescent="0.2">
      <c r="W14430">
        <f t="shared" si="304"/>
        <v>1929</v>
      </c>
      <c r="X14430">
        <f t="shared" si="303"/>
        <v>14428</v>
      </c>
      <c r="Y14430">
        <v>170000</v>
      </c>
      <c r="Z14430">
        <v>12.043553716032399</v>
      </c>
      <c r="AA14430">
        <v>25</v>
      </c>
      <c r="AB14430">
        <v>0</v>
      </c>
      <c r="AC14430">
        <v>0</v>
      </c>
      <c r="AD14430">
        <v>0</v>
      </c>
      <c r="AE14430">
        <v>1</v>
      </c>
      <c r="AF14430">
        <v>11.014011942895687</v>
      </c>
      <c r="AG14430">
        <v>6.8875525716646173</v>
      </c>
      <c r="AH14430">
        <v>2</v>
      </c>
      <c r="AI14430">
        <v>2007</v>
      </c>
      <c r="AJ14430">
        <v>4</v>
      </c>
      <c r="AK14430">
        <v>1</v>
      </c>
      <c r="AL14430">
        <v>12.705541019196097</v>
      </c>
      <c r="AM14430">
        <v>1</v>
      </c>
      <c r="AN14430">
        <v>4.7791234931115296</v>
      </c>
      <c r="AO14430">
        <v>3.9608131695975781</v>
      </c>
    </row>
    <row r="14431" spans="23:41" x14ac:dyDescent="0.2">
      <c r="W14431">
        <f t="shared" si="304"/>
        <v>1930</v>
      </c>
      <c r="X14431">
        <f t="shared" si="303"/>
        <v>14429</v>
      </c>
      <c r="Y14431">
        <v>560000</v>
      </c>
      <c r="Z14431">
        <v>13.235692062711331</v>
      </c>
      <c r="AA14431">
        <v>60</v>
      </c>
      <c r="AB14431">
        <v>0</v>
      </c>
      <c r="AC14431">
        <v>0</v>
      </c>
      <c r="AD14431">
        <v>0</v>
      </c>
      <c r="AE14431">
        <v>1</v>
      </c>
      <c r="AF14431">
        <v>11.014011942895687</v>
      </c>
      <c r="AG14431">
        <v>7.2744795587738711</v>
      </c>
      <c r="AH14431">
        <v>4</v>
      </c>
      <c r="AI14431">
        <v>2008</v>
      </c>
      <c r="AJ14431">
        <v>9</v>
      </c>
      <c r="AK14431">
        <v>2</v>
      </c>
      <c r="AL14431">
        <v>12.803773887070928</v>
      </c>
      <c r="AM14431">
        <v>1</v>
      </c>
      <c r="AN14431">
        <v>5.7365722974791922</v>
      </c>
      <c r="AO14431">
        <v>6.2570288143125339</v>
      </c>
    </row>
    <row r="14432" spans="23:41" x14ac:dyDescent="0.2">
      <c r="W14432">
        <f t="shared" si="304"/>
        <v>1931</v>
      </c>
      <c r="X14432">
        <f t="shared" si="303"/>
        <v>14430</v>
      </c>
      <c r="Y14432">
        <v>450000</v>
      </c>
      <c r="Z14432">
        <v>13.017002861746503</v>
      </c>
      <c r="AA14432">
        <v>35</v>
      </c>
      <c r="AB14432">
        <v>1</v>
      </c>
      <c r="AC14432">
        <v>0</v>
      </c>
      <c r="AD14432">
        <v>0</v>
      </c>
      <c r="AE14432">
        <v>0</v>
      </c>
      <c r="AF14432">
        <v>11.54829260880752</v>
      </c>
      <c r="AG14432">
        <v>7.8026180634426714</v>
      </c>
      <c r="AH14432">
        <v>3</v>
      </c>
      <c r="AI14432">
        <v>2008</v>
      </c>
      <c r="AJ14432">
        <v>5</v>
      </c>
      <c r="AK14432">
        <v>4</v>
      </c>
      <c r="AL14432">
        <v>11.695097010513058</v>
      </c>
      <c r="AM14432">
        <v>1</v>
      </c>
      <c r="AN14432">
        <v>4.8283137373023015</v>
      </c>
      <c r="AO14432">
        <v>2.8526314298940867</v>
      </c>
    </row>
    <row r="14433" spans="23:41" x14ac:dyDescent="0.2">
      <c r="W14433">
        <f t="shared" si="304"/>
        <v>1932</v>
      </c>
      <c r="X14433">
        <f t="shared" si="303"/>
        <v>14431</v>
      </c>
      <c r="Y14433">
        <v>240000</v>
      </c>
      <c r="Z14433">
        <v>12.388394202324129</v>
      </c>
      <c r="AA14433">
        <v>47</v>
      </c>
      <c r="AB14433">
        <v>1</v>
      </c>
      <c r="AC14433">
        <v>0</v>
      </c>
      <c r="AD14433">
        <v>0</v>
      </c>
      <c r="AE14433">
        <v>0</v>
      </c>
      <c r="AF14433">
        <v>10.909618988410072</v>
      </c>
      <c r="AG14433">
        <v>7.1260872732991247</v>
      </c>
      <c r="AH14433">
        <v>3</v>
      </c>
      <c r="AI14433">
        <v>2007</v>
      </c>
      <c r="AJ14433">
        <v>5</v>
      </c>
      <c r="AK14433">
        <v>3</v>
      </c>
      <c r="AL14433">
        <v>10.624371488067673</v>
      </c>
      <c r="AM14433">
        <v>1</v>
      </c>
      <c r="AN14433">
        <v>5.4071717714601188</v>
      </c>
      <c r="AO14433">
        <v>5.2983173665480363</v>
      </c>
    </row>
    <row r="14434" spans="23:41" x14ac:dyDescent="0.2">
      <c r="W14434">
        <f t="shared" si="304"/>
        <v>1933</v>
      </c>
      <c r="X14434">
        <f t="shared" si="303"/>
        <v>14432</v>
      </c>
      <c r="Y14434">
        <v>210000</v>
      </c>
      <c r="Z14434">
        <v>12.254862809699606</v>
      </c>
      <c r="AA14434">
        <v>63</v>
      </c>
      <c r="AB14434">
        <v>0</v>
      </c>
      <c r="AC14434">
        <v>0</v>
      </c>
      <c r="AD14434">
        <v>0</v>
      </c>
      <c r="AE14434">
        <v>1</v>
      </c>
      <c r="AF14434">
        <v>11.01120823356823</v>
      </c>
      <c r="AG14434">
        <v>7.0527210492323231</v>
      </c>
      <c r="AH14434">
        <v>4</v>
      </c>
      <c r="AI14434">
        <v>1980</v>
      </c>
      <c r="AJ14434">
        <v>8</v>
      </c>
      <c r="AK14434">
        <v>2</v>
      </c>
      <c r="AL14434">
        <v>12.552891174205531</v>
      </c>
      <c r="AM14434">
        <v>1</v>
      </c>
      <c r="AN14434">
        <v>5.9260367417944231</v>
      </c>
      <c r="AO14434">
        <v>5.1647859739235145</v>
      </c>
    </row>
    <row r="14435" spans="23:41" x14ac:dyDescent="0.2">
      <c r="W14435">
        <f t="shared" si="304"/>
        <v>1934</v>
      </c>
      <c r="X14435">
        <f t="shared" si="303"/>
        <v>14433</v>
      </c>
      <c r="Y14435">
        <v>230000</v>
      </c>
      <c r="Z14435">
        <v>12.345834587905333</v>
      </c>
      <c r="AA14435">
        <v>61</v>
      </c>
      <c r="AB14435">
        <v>0</v>
      </c>
      <c r="AC14435">
        <v>0</v>
      </c>
      <c r="AD14435">
        <v>0</v>
      </c>
      <c r="AE14435">
        <v>0</v>
      </c>
      <c r="AF14435">
        <v>10.941588754609102</v>
      </c>
      <c r="AG14435">
        <v>6.8997231072848724</v>
      </c>
      <c r="AH14435">
        <v>3</v>
      </c>
      <c r="AI14435">
        <v>2007</v>
      </c>
      <c r="AJ14435">
        <v>5</v>
      </c>
      <c r="AK14435">
        <v>1</v>
      </c>
      <c r="AL14435">
        <v>10.434115803598299</v>
      </c>
      <c r="AM14435">
        <v>1</v>
      </c>
      <c r="AN14435">
        <v>5.2113059895402252</v>
      </c>
      <c r="AO14435">
        <v>3.3141860046725258</v>
      </c>
    </row>
    <row r="14436" spans="23:41" x14ac:dyDescent="0.2">
      <c r="W14436">
        <f t="shared" si="304"/>
        <v>1935</v>
      </c>
      <c r="X14436">
        <f t="shared" si="303"/>
        <v>14434</v>
      </c>
      <c r="Y14436">
        <v>190000</v>
      </c>
      <c r="Z14436">
        <v>12.154779351142624</v>
      </c>
      <c r="AA14436">
        <v>66</v>
      </c>
      <c r="AB14436">
        <v>0</v>
      </c>
      <c r="AC14436">
        <v>0</v>
      </c>
      <c r="AD14436">
        <v>1</v>
      </c>
      <c r="AE14436">
        <v>0</v>
      </c>
      <c r="AF14436">
        <v>10.971159418297601</v>
      </c>
      <c r="AG14436">
        <v>6.6957989170584913</v>
      </c>
      <c r="AH14436">
        <v>3</v>
      </c>
      <c r="AI14436">
        <v>2006</v>
      </c>
      <c r="AJ14436">
        <v>5</v>
      </c>
      <c r="AK14436">
        <v>1</v>
      </c>
      <c r="AL14436">
        <v>9.0478214424784085</v>
      </c>
      <c r="AM14436">
        <v>1</v>
      </c>
      <c r="AN14436">
        <v>5.3082676974012051</v>
      </c>
      <c r="AO14436">
        <v>4.0661736852496899</v>
      </c>
    </row>
    <row r="14437" spans="23:41" x14ac:dyDescent="0.2">
      <c r="W14437">
        <f t="shared" si="304"/>
        <v>1936</v>
      </c>
      <c r="X14437">
        <f t="shared" si="303"/>
        <v>14435</v>
      </c>
      <c r="Y14437">
        <v>80000</v>
      </c>
      <c r="Z14437">
        <v>11.289781913656018</v>
      </c>
      <c r="AA14437">
        <v>50</v>
      </c>
      <c r="AB14437">
        <v>0</v>
      </c>
      <c r="AC14437">
        <v>0</v>
      </c>
      <c r="AD14437">
        <v>0</v>
      </c>
      <c r="AE14437">
        <v>1</v>
      </c>
      <c r="AF14437">
        <v>10.928991369383599</v>
      </c>
      <c r="AG14437">
        <v>6.7968237182748554</v>
      </c>
      <c r="AH14437">
        <v>3</v>
      </c>
      <c r="AI14437">
        <v>1990</v>
      </c>
      <c r="AJ14437">
        <v>5</v>
      </c>
      <c r="AK14437">
        <v>3</v>
      </c>
      <c r="AL14437">
        <v>10.604007487425486</v>
      </c>
      <c r="AM14437">
        <v>1</v>
      </c>
      <c r="AN14437">
        <v>5.3439278777841652</v>
      </c>
      <c r="AO14437">
        <v>3.5695326964813701</v>
      </c>
    </row>
    <row r="14438" spans="23:41" x14ac:dyDescent="0.2">
      <c r="W14438">
        <f t="shared" si="304"/>
        <v>1937</v>
      </c>
      <c r="X14438">
        <f t="shared" si="303"/>
        <v>14436</v>
      </c>
      <c r="Y14438">
        <v>360000</v>
      </c>
      <c r="Z14438">
        <v>12.793859310432293</v>
      </c>
      <c r="AA14438">
        <v>32</v>
      </c>
      <c r="AB14438">
        <v>0</v>
      </c>
      <c r="AC14438">
        <v>0</v>
      </c>
      <c r="AD14438">
        <v>0</v>
      </c>
      <c r="AE14438">
        <v>0</v>
      </c>
      <c r="AF14438">
        <v>11.189823447287187</v>
      </c>
      <c r="AG14438">
        <v>7.4541410781466784</v>
      </c>
      <c r="AH14438">
        <v>3</v>
      </c>
      <c r="AI14438">
        <v>2007</v>
      </c>
      <c r="AJ14438">
        <v>6</v>
      </c>
      <c r="AK14438">
        <v>1</v>
      </c>
      <c r="AL14438">
        <v>11.695097010513058</v>
      </c>
      <c r="AM14438">
        <v>1</v>
      </c>
      <c r="AN14438">
        <v>6.1880929927732824</v>
      </c>
      <c r="AO14438">
        <v>4.1997050778849268</v>
      </c>
    </row>
    <row r="14439" spans="23:41" x14ac:dyDescent="0.2">
      <c r="W14439">
        <f t="shared" si="304"/>
        <v>1938</v>
      </c>
      <c r="X14439">
        <f t="shared" si="303"/>
        <v>14437</v>
      </c>
      <c r="Y14439">
        <v>70000</v>
      </c>
      <c r="Z14439">
        <v>11.156250521031495</v>
      </c>
      <c r="AA14439">
        <v>35</v>
      </c>
      <c r="AB14439">
        <v>0</v>
      </c>
      <c r="AC14439">
        <v>0</v>
      </c>
      <c r="AD14439">
        <v>1</v>
      </c>
      <c r="AE14439">
        <v>0</v>
      </c>
      <c r="AF14439">
        <v>11.158277037687414</v>
      </c>
      <c r="AG14439">
        <v>6.8824374709978473</v>
      </c>
      <c r="AH14439">
        <v>3</v>
      </c>
      <c r="AI14439">
        <v>2005</v>
      </c>
      <c r="AJ14439">
        <v>5</v>
      </c>
      <c r="AK14439">
        <v>5</v>
      </c>
      <c r="AL14439">
        <v>11.461253151395558</v>
      </c>
      <c r="AM14439">
        <v>1</v>
      </c>
      <c r="AN14439">
        <v>5.3455189680482293</v>
      </c>
      <c r="AO14439">
        <v>4.3174881135363101</v>
      </c>
    </row>
    <row r="14440" spans="23:41" x14ac:dyDescent="0.2">
      <c r="W14440">
        <f t="shared" si="304"/>
        <v>1939</v>
      </c>
      <c r="X14440">
        <f t="shared" si="303"/>
        <v>14438</v>
      </c>
      <c r="Y14440">
        <v>230000</v>
      </c>
      <c r="Z14440">
        <v>12.345834587905333</v>
      </c>
      <c r="AA14440">
        <v>34</v>
      </c>
      <c r="AB14440">
        <v>1</v>
      </c>
      <c r="AC14440">
        <v>0</v>
      </c>
      <c r="AD14440">
        <v>1</v>
      </c>
      <c r="AE14440">
        <v>0</v>
      </c>
      <c r="AF14440">
        <v>11.164785423481334</v>
      </c>
      <c r="AG14440">
        <v>6.9047507699618382</v>
      </c>
      <c r="AH14440">
        <v>3</v>
      </c>
      <c r="AI14440">
        <v>2006</v>
      </c>
      <c r="AJ14440">
        <v>7</v>
      </c>
      <c r="AK14440">
        <v>5</v>
      </c>
      <c r="AL14440">
        <v>11.461063587917554</v>
      </c>
      <c r="AM14440">
        <v>1</v>
      </c>
      <c r="AN14440">
        <v>5.855071922202427</v>
      </c>
      <c r="AO14440">
        <v>4.6697087071569126</v>
      </c>
    </row>
    <row r="14441" spans="23:41" x14ac:dyDescent="0.2">
      <c r="W14441">
        <f t="shared" si="304"/>
        <v>1940</v>
      </c>
      <c r="X14441">
        <f t="shared" si="303"/>
        <v>14439</v>
      </c>
      <c r="Y14441">
        <v>300000</v>
      </c>
      <c r="Z14441">
        <v>12.611537753638338</v>
      </c>
      <c r="AA14441">
        <v>60</v>
      </c>
      <c r="AB14441">
        <v>0</v>
      </c>
      <c r="AC14441">
        <v>0</v>
      </c>
      <c r="AD14441">
        <v>1</v>
      </c>
      <c r="AE14441">
        <v>0</v>
      </c>
      <c r="AF14441">
        <v>11.058889668606032</v>
      </c>
      <c r="AG14441">
        <v>6.8090393060429797</v>
      </c>
      <c r="AH14441">
        <v>3</v>
      </c>
      <c r="AI14441">
        <v>2005</v>
      </c>
      <c r="AJ14441">
        <v>7</v>
      </c>
      <c r="AK14441">
        <v>2</v>
      </c>
      <c r="AL14441">
        <v>11.921598754689354</v>
      </c>
      <c r="AM14441">
        <v>1</v>
      </c>
      <c r="AN14441">
        <v>5.3760497151038091</v>
      </c>
      <c r="AO14441">
        <v>4.1012650050721922</v>
      </c>
    </row>
    <row r="14442" spans="23:41" x14ac:dyDescent="0.2">
      <c r="W14442">
        <f t="shared" si="304"/>
        <v>1941</v>
      </c>
      <c r="X14442">
        <f t="shared" si="303"/>
        <v>14440</v>
      </c>
      <c r="Y14442">
        <v>350000</v>
      </c>
      <c r="Z14442">
        <v>12.765688433465597</v>
      </c>
      <c r="AA14442">
        <v>40</v>
      </c>
      <c r="AB14442">
        <v>0</v>
      </c>
      <c r="AC14442">
        <v>1</v>
      </c>
      <c r="AD14442">
        <v>0</v>
      </c>
      <c r="AE14442">
        <v>0</v>
      </c>
      <c r="AF14442">
        <v>11.025262829230666</v>
      </c>
      <c r="AG14442">
        <v>7.13966033596492</v>
      </c>
      <c r="AH14442">
        <v>4</v>
      </c>
      <c r="AI14442">
        <v>2007</v>
      </c>
      <c r="AJ14442">
        <v>7</v>
      </c>
      <c r="AK14442">
        <v>4</v>
      </c>
      <c r="AL14442">
        <v>11.772069164365467</v>
      </c>
      <c r="AM14442">
        <v>1</v>
      </c>
      <c r="AN14442">
        <v>6.4231116730022988</v>
      </c>
      <c r="AO14442">
        <v>5.2514004467428181</v>
      </c>
    </row>
    <row r="14443" spans="23:41" x14ac:dyDescent="0.2">
      <c r="W14443">
        <f t="shared" si="304"/>
        <v>1942</v>
      </c>
      <c r="X14443">
        <f t="shared" si="303"/>
        <v>14441</v>
      </c>
      <c r="Y14443">
        <v>300000</v>
      </c>
      <c r="Z14443">
        <v>12.611537753638338</v>
      </c>
      <c r="AA14443">
        <v>64</v>
      </c>
      <c r="AB14443">
        <v>0</v>
      </c>
      <c r="AC14443">
        <v>0</v>
      </c>
      <c r="AD14443">
        <v>0</v>
      </c>
      <c r="AE14443">
        <v>1</v>
      </c>
      <c r="AF14443">
        <v>10.857324519484246</v>
      </c>
      <c r="AG14443">
        <v>6.8585650347913649</v>
      </c>
      <c r="AH14443">
        <v>4</v>
      </c>
      <c r="AI14443">
        <v>2003</v>
      </c>
      <c r="AJ14443">
        <v>8</v>
      </c>
      <c r="AK14443">
        <v>2</v>
      </c>
      <c r="AL14443">
        <v>11.382588963242226</v>
      </c>
      <c r="AM14443">
        <v>1</v>
      </c>
      <c r="AN14443">
        <v>5.8318824772835169</v>
      </c>
      <c r="AO14443">
        <v>4.5181588090020979</v>
      </c>
    </row>
    <row r="14444" spans="23:41" x14ac:dyDescent="0.2">
      <c r="W14444">
        <f t="shared" si="304"/>
        <v>1943</v>
      </c>
      <c r="X14444">
        <f t="shared" si="303"/>
        <v>14442</v>
      </c>
      <c r="Y14444">
        <v>150000</v>
      </c>
      <c r="Z14444">
        <v>11.918390573078392</v>
      </c>
      <c r="AA14444">
        <v>31</v>
      </c>
      <c r="AB14444">
        <v>0</v>
      </c>
      <c r="AC14444">
        <v>0</v>
      </c>
      <c r="AD14444">
        <v>0</v>
      </c>
      <c r="AE14444">
        <v>1</v>
      </c>
      <c r="AF14444">
        <v>10.857324519484246</v>
      </c>
      <c r="AG14444">
        <v>6.7428806357919031</v>
      </c>
      <c r="AH14444">
        <v>3</v>
      </c>
      <c r="AI14444">
        <v>2007</v>
      </c>
      <c r="AJ14444">
        <v>6</v>
      </c>
      <c r="AK14444">
        <v>4</v>
      </c>
      <c r="AL14444">
        <v>11.445181812883709</v>
      </c>
      <c r="AM14444">
        <v>1</v>
      </c>
      <c r="AN14444">
        <v>5.5093883366279774</v>
      </c>
      <c r="AO14444">
        <v>4.1997050778849268</v>
      </c>
    </row>
    <row r="14445" spans="23:41" x14ac:dyDescent="0.2">
      <c r="W14445">
        <f t="shared" si="304"/>
        <v>1944</v>
      </c>
      <c r="X14445">
        <f t="shared" si="303"/>
        <v>14443</v>
      </c>
      <c r="Y14445">
        <v>440000</v>
      </c>
      <c r="Z14445">
        <v>12.994530005894443</v>
      </c>
      <c r="AA14445">
        <v>71</v>
      </c>
      <c r="AB14445">
        <v>0</v>
      </c>
      <c r="AC14445">
        <v>0</v>
      </c>
      <c r="AD14445">
        <v>1</v>
      </c>
      <c r="AE14445">
        <v>0</v>
      </c>
      <c r="AF14445">
        <v>10.942951212906582</v>
      </c>
      <c r="AG14445">
        <v>6.7957057751735137</v>
      </c>
      <c r="AH14445">
        <v>4</v>
      </c>
      <c r="AI14445">
        <v>1985</v>
      </c>
      <c r="AJ14445">
        <v>7</v>
      </c>
      <c r="AK14445">
        <v>2</v>
      </c>
      <c r="AL14445">
        <v>10.801614313782611</v>
      </c>
      <c r="AM14445">
        <v>1</v>
      </c>
      <c r="AN14445">
        <v>4.9126548857360524</v>
      </c>
      <c r="AO14445">
        <v>4.9534768802798368</v>
      </c>
    </row>
    <row r="14446" spans="23:41" x14ac:dyDescent="0.2">
      <c r="W14446">
        <f t="shared" si="304"/>
        <v>1945</v>
      </c>
      <c r="X14446">
        <f t="shared" si="303"/>
        <v>14444</v>
      </c>
      <c r="Y14446">
        <v>320000</v>
      </c>
      <c r="Z14446">
        <v>12.676076274775909</v>
      </c>
      <c r="AA14446">
        <v>53</v>
      </c>
      <c r="AB14446">
        <v>1</v>
      </c>
      <c r="AC14446">
        <v>1</v>
      </c>
      <c r="AD14446">
        <v>0</v>
      </c>
      <c r="AE14446">
        <v>0</v>
      </c>
      <c r="AF14446">
        <v>11.29916277546177</v>
      </c>
      <c r="AG14446">
        <v>7.3277805384216315</v>
      </c>
      <c r="AH14446">
        <v>4</v>
      </c>
      <c r="AI14446">
        <v>1985</v>
      </c>
      <c r="AJ14446">
        <v>9</v>
      </c>
      <c r="AK14446">
        <v>5</v>
      </c>
      <c r="AL14446">
        <v>11.85587666768915</v>
      </c>
      <c r="AM14446">
        <v>1</v>
      </c>
      <c r="AN14446">
        <v>6.1605038394360285</v>
      </c>
      <c r="AO14446">
        <v>3.2188758248682006</v>
      </c>
    </row>
    <row r="14447" spans="23:41" x14ac:dyDescent="0.2">
      <c r="W14447">
        <f t="shared" si="304"/>
        <v>1946</v>
      </c>
      <c r="X14447">
        <f t="shared" si="303"/>
        <v>14445</v>
      </c>
      <c r="Y14447">
        <v>140000</v>
      </c>
      <c r="Z14447">
        <v>11.849397701591441</v>
      </c>
      <c r="AA14447">
        <v>38</v>
      </c>
      <c r="AB14447">
        <v>0</v>
      </c>
      <c r="AC14447">
        <v>0</v>
      </c>
      <c r="AD14447">
        <v>0</v>
      </c>
      <c r="AE14447">
        <v>1</v>
      </c>
      <c r="AF14447">
        <v>10.996953287051358</v>
      </c>
      <c r="AG14447">
        <v>7.0741168161973622</v>
      </c>
      <c r="AH14447">
        <v>3</v>
      </c>
      <c r="AI14447">
        <v>2007</v>
      </c>
      <c r="AJ14447">
        <v>6</v>
      </c>
      <c r="AK14447">
        <v>2</v>
      </c>
      <c r="AL14447">
        <v>11.001499661132206</v>
      </c>
      <c r="AM14447">
        <v>1</v>
      </c>
      <c r="AN14447">
        <v>5.0369526024136295</v>
      </c>
      <c r="AO14447">
        <v>5.3391393610522915</v>
      </c>
    </row>
    <row r="14448" spans="23:41" x14ac:dyDescent="0.2">
      <c r="W14448">
        <f t="shared" si="304"/>
        <v>1947</v>
      </c>
      <c r="X14448">
        <f t="shared" si="303"/>
        <v>14446</v>
      </c>
      <c r="Y14448">
        <v>130000</v>
      </c>
      <c r="Z14448">
        <v>11.77528972943772</v>
      </c>
      <c r="AA14448">
        <v>49</v>
      </c>
      <c r="AB14448">
        <v>0</v>
      </c>
      <c r="AC14448">
        <v>0</v>
      </c>
      <c r="AD14448">
        <v>0</v>
      </c>
      <c r="AE14448">
        <v>1</v>
      </c>
      <c r="AF14448">
        <v>11.047805889293775</v>
      </c>
      <c r="AG14448">
        <v>6.8731638342125176</v>
      </c>
      <c r="AH14448">
        <v>3</v>
      </c>
      <c r="AI14448">
        <v>1990</v>
      </c>
      <c r="AJ14448">
        <v>6</v>
      </c>
      <c r="AK14448">
        <v>2</v>
      </c>
      <c r="AL14448">
        <v>10.69607274530213</v>
      </c>
      <c r="AM14448">
        <v>1</v>
      </c>
      <c r="AN14448">
        <v>5.1149953094204985</v>
      </c>
      <c r="AO14448">
        <v>3.7297014486421913</v>
      </c>
    </row>
    <row r="14449" spans="23:41" x14ac:dyDescent="0.2">
      <c r="W14449">
        <f t="shared" si="304"/>
        <v>1948</v>
      </c>
      <c r="X14449">
        <f t="shared" si="303"/>
        <v>14447</v>
      </c>
      <c r="Y14449">
        <v>230000</v>
      </c>
      <c r="Z14449">
        <v>12.345834587905333</v>
      </c>
      <c r="AA14449">
        <v>43</v>
      </c>
      <c r="AB14449">
        <v>1</v>
      </c>
      <c r="AC14449">
        <v>0</v>
      </c>
      <c r="AD14449">
        <v>0</v>
      </c>
      <c r="AE14449">
        <v>1</v>
      </c>
      <c r="AF14449">
        <v>10.995410853053441</v>
      </c>
      <c r="AG14449">
        <v>6.8123450941774788</v>
      </c>
      <c r="AH14449">
        <v>3</v>
      </c>
      <c r="AI14449">
        <v>2006</v>
      </c>
      <c r="AJ14449">
        <v>8</v>
      </c>
      <c r="AK14449">
        <v>3</v>
      </c>
      <c r="AL14449">
        <v>11.502329525756824</v>
      </c>
      <c r="AM14449">
        <v>1</v>
      </c>
      <c r="AN14449">
        <v>6.0258659738253142</v>
      </c>
      <c r="AO14449">
        <v>4.499809670330265</v>
      </c>
    </row>
    <row r="14450" spans="23:41" x14ac:dyDescent="0.2">
      <c r="W14450">
        <f t="shared" si="304"/>
        <v>1949</v>
      </c>
      <c r="X14450">
        <f t="shared" si="303"/>
        <v>14448</v>
      </c>
      <c r="Y14450">
        <v>50000</v>
      </c>
      <c r="Z14450">
        <v>10.819778284410283</v>
      </c>
      <c r="AA14450">
        <v>88</v>
      </c>
      <c r="AB14450">
        <v>0</v>
      </c>
      <c r="AC14450">
        <v>0</v>
      </c>
      <c r="AD14450">
        <v>0</v>
      </c>
      <c r="AE14450">
        <v>1</v>
      </c>
      <c r="AF14450">
        <v>11.058779436725285</v>
      </c>
      <c r="AG14450">
        <v>6.8936563546026353</v>
      </c>
      <c r="AH14450">
        <v>3</v>
      </c>
      <c r="AI14450">
        <v>1990</v>
      </c>
      <c r="AJ14450">
        <v>6</v>
      </c>
      <c r="AK14450">
        <v>1</v>
      </c>
      <c r="AL14450">
        <v>9.7350689009111644</v>
      </c>
      <c r="AM14450">
        <v>1</v>
      </c>
      <c r="AN14450">
        <v>5.4355398553691368</v>
      </c>
      <c r="AO14450">
        <v>4.0073331852324712</v>
      </c>
    </row>
    <row r="14451" spans="23:41" x14ac:dyDescent="0.2">
      <c r="W14451">
        <f t="shared" si="304"/>
        <v>1950</v>
      </c>
      <c r="X14451">
        <f t="shared" si="303"/>
        <v>14449</v>
      </c>
      <c r="Y14451">
        <v>650000</v>
      </c>
      <c r="Z14451">
        <v>13.38472764187182</v>
      </c>
      <c r="AA14451">
        <v>43</v>
      </c>
      <c r="AB14451">
        <v>1</v>
      </c>
      <c r="AC14451">
        <v>0</v>
      </c>
      <c r="AD14451">
        <v>0</v>
      </c>
      <c r="AE14451">
        <v>1</v>
      </c>
      <c r="AF14451">
        <v>10.995410853053441</v>
      </c>
      <c r="AG14451">
        <v>6.8437499490062246</v>
      </c>
      <c r="AH14451">
        <v>4</v>
      </c>
      <c r="AI14451">
        <v>1985</v>
      </c>
      <c r="AJ14451">
        <v>11</v>
      </c>
      <c r="AK14451">
        <v>4</v>
      </c>
      <c r="AL14451">
        <v>11.561201211135119</v>
      </c>
      <c r="AM14451">
        <v>1</v>
      </c>
      <c r="AN14451">
        <v>5.9972809324211367</v>
      </c>
      <c r="AO14451">
        <v>3.5553480614894135</v>
      </c>
    </row>
    <row r="14452" spans="23:41" x14ac:dyDescent="0.2">
      <c r="W14452">
        <f t="shared" si="304"/>
        <v>1951</v>
      </c>
      <c r="X14452">
        <f t="shared" si="303"/>
        <v>14450</v>
      </c>
      <c r="Y14452">
        <v>410000</v>
      </c>
      <c r="Z14452">
        <v>12.923912438680491</v>
      </c>
      <c r="AA14452">
        <v>50</v>
      </c>
      <c r="AB14452">
        <v>0</v>
      </c>
      <c r="AC14452">
        <v>0</v>
      </c>
      <c r="AD14452">
        <v>0</v>
      </c>
      <c r="AE14452">
        <v>1</v>
      </c>
      <c r="AF14452">
        <v>10.928991369383599</v>
      </c>
      <c r="AG14452">
        <v>6.7968237182748554</v>
      </c>
      <c r="AH14452">
        <v>3</v>
      </c>
      <c r="AI14452">
        <v>2003</v>
      </c>
      <c r="AJ14452">
        <v>5</v>
      </c>
      <c r="AK14452">
        <v>1</v>
      </c>
      <c r="AL14452">
        <v>9.8617276182878957</v>
      </c>
      <c r="AM14452">
        <v>1</v>
      </c>
      <c r="AN14452">
        <v>5.2364419628299492</v>
      </c>
      <c r="AO14452">
        <v>4.0604430105464191</v>
      </c>
    </row>
    <row r="14453" spans="23:41" x14ac:dyDescent="0.2">
      <c r="W14453">
        <f t="shared" si="304"/>
        <v>1952</v>
      </c>
      <c r="X14453">
        <f t="shared" si="303"/>
        <v>14451</v>
      </c>
      <c r="Y14453">
        <v>80000</v>
      </c>
      <c r="Z14453">
        <v>11.289781913656018</v>
      </c>
      <c r="AA14453">
        <v>73</v>
      </c>
      <c r="AB14453">
        <v>0</v>
      </c>
      <c r="AC14453">
        <v>0</v>
      </c>
      <c r="AD14453">
        <v>0</v>
      </c>
      <c r="AE14453">
        <v>1</v>
      </c>
      <c r="AF14453">
        <v>10.996953287051358</v>
      </c>
      <c r="AG14453">
        <v>6.804614520062624</v>
      </c>
      <c r="AH14453">
        <v>2</v>
      </c>
      <c r="AI14453">
        <v>1980</v>
      </c>
      <c r="AJ14453">
        <v>5</v>
      </c>
      <c r="AK14453">
        <v>2</v>
      </c>
      <c r="AL14453">
        <v>10.45449496593495</v>
      </c>
      <c r="AM14453">
        <v>1</v>
      </c>
      <c r="AN14453">
        <v>4.9344739331306915</v>
      </c>
      <c r="AO14453">
        <v>4.9796031848714497</v>
      </c>
    </row>
    <row r="14454" spans="23:41" x14ac:dyDescent="0.2">
      <c r="W14454">
        <f t="shared" si="304"/>
        <v>1953</v>
      </c>
      <c r="X14454">
        <f t="shared" si="303"/>
        <v>14452</v>
      </c>
      <c r="Y14454">
        <v>80000</v>
      </c>
      <c r="Z14454">
        <v>11.289781913656018</v>
      </c>
      <c r="AA14454">
        <v>45</v>
      </c>
      <c r="AB14454">
        <v>1</v>
      </c>
      <c r="AC14454">
        <v>0</v>
      </c>
      <c r="AD14454">
        <v>0</v>
      </c>
      <c r="AE14454">
        <v>0</v>
      </c>
      <c r="AF14454">
        <v>10.965539585892435</v>
      </c>
      <c r="AG14454">
        <v>7.2499255367179876</v>
      </c>
      <c r="AH14454">
        <v>4</v>
      </c>
      <c r="AI14454">
        <v>2005</v>
      </c>
      <c r="AJ14454">
        <v>6</v>
      </c>
      <c r="AK14454">
        <v>4</v>
      </c>
      <c r="AL14454">
        <v>11.652374314858788</v>
      </c>
      <c r="AM14454">
        <v>1</v>
      </c>
      <c r="AN14454">
        <v>5.9567005546630138</v>
      </c>
      <c r="AO14454">
        <v>3.912023005428146</v>
      </c>
    </row>
    <row r="14455" spans="23:41" x14ac:dyDescent="0.2">
      <c r="W14455">
        <f t="shared" si="304"/>
        <v>1954</v>
      </c>
      <c r="X14455">
        <f t="shared" si="303"/>
        <v>14453</v>
      </c>
      <c r="Y14455">
        <v>400000</v>
      </c>
      <c r="Z14455">
        <v>12.899219826090119</v>
      </c>
      <c r="AA14455">
        <v>56</v>
      </c>
      <c r="AB14455">
        <v>0</v>
      </c>
      <c r="AC14455">
        <v>0</v>
      </c>
      <c r="AD14455">
        <v>1</v>
      </c>
      <c r="AE14455">
        <v>0</v>
      </c>
      <c r="AF14455">
        <v>11.185712231181116</v>
      </c>
      <c r="AG14455">
        <v>7.0842264220979159</v>
      </c>
      <c r="AH14455">
        <v>4</v>
      </c>
      <c r="AI14455">
        <v>1980</v>
      </c>
      <c r="AJ14455">
        <v>11</v>
      </c>
      <c r="AK14455">
        <v>3</v>
      </c>
      <c r="AL14455">
        <v>12.207316871160334</v>
      </c>
      <c r="AM14455">
        <v>1</v>
      </c>
      <c r="AN14455">
        <v>6.3488475736245658</v>
      </c>
      <c r="AO14455">
        <v>5.2557577521466321</v>
      </c>
    </row>
    <row r="14456" spans="23:41" x14ac:dyDescent="0.2">
      <c r="W14456">
        <f t="shared" si="304"/>
        <v>1955</v>
      </c>
      <c r="X14456">
        <f t="shared" si="303"/>
        <v>14454</v>
      </c>
      <c r="Y14456">
        <v>210000</v>
      </c>
      <c r="Z14456">
        <v>12.254862809699606</v>
      </c>
      <c r="AA14456">
        <v>56</v>
      </c>
      <c r="AB14456">
        <v>1</v>
      </c>
      <c r="AC14456">
        <v>0</v>
      </c>
      <c r="AD14456">
        <v>0</v>
      </c>
      <c r="AE14456">
        <v>1</v>
      </c>
      <c r="AF14456">
        <v>11.036243585771075</v>
      </c>
      <c r="AG14456">
        <v>6.9612960459101672</v>
      </c>
      <c r="AH14456">
        <v>4</v>
      </c>
      <c r="AI14456">
        <v>2003</v>
      </c>
      <c r="AJ14456">
        <v>8</v>
      </c>
      <c r="AK14456">
        <v>3</v>
      </c>
      <c r="AL14456">
        <v>10.788205054571177</v>
      </c>
      <c r="AM14456">
        <v>1</v>
      </c>
      <c r="AN14456">
        <v>5.6872578023126072</v>
      </c>
      <c r="AO14456">
        <v>4.8928522584148721</v>
      </c>
    </row>
    <row r="14457" spans="23:41" x14ac:dyDescent="0.2">
      <c r="W14457">
        <f t="shared" si="304"/>
        <v>1956</v>
      </c>
      <c r="X14457">
        <f t="shared" si="303"/>
        <v>14455</v>
      </c>
      <c r="Y14457">
        <v>80000</v>
      </c>
      <c r="Z14457">
        <v>11.289781913656018</v>
      </c>
      <c r="AA14457">
        <v>29</v>
      </c>
      <c r="AB14457">
        <v>1</v>
      </c>
      <c r="AC14457">
        <v>0</v>
      </c>
      <c r="AD14457">
        <v>0</v>
      </c>
      <c r="AE14457">
        <v>1</v>
      </c>
      <c r="AF14457">
        <v>11.036243585771075</v>
      </c>
      <c r="AG14457">
        <v>6.8405465292886873</v>
      </c>
      <c r="AH14457">
        <v>3</v>
      </c>
      <c r="AI14457">
        <v>2006</v>
      </c>
      <c r="AJ14457">
        <v>5</v>
      </c>
      <c r="AK14457">
        <v>3</v>
      </c>
      <c r="AL14457">
        <v>10.125910844525855</v>
      </c>
      <c r="AM14457">
        <v>1</v>
      </c>
      <c r="AN14457">
        <v>5.4834128502385671</v>
      </c>
      <c r="AO14457">
        <v>3.1135153092103742</v>
      </c>
    </row>
    <row r="14458" spans="23:41" x14ac:dyDescent="0.2">
      <c r="W14458">
        <f t="shared" si="304"/>
        <v>1957</v>
      </c>
      <c r="X14458">
        <f t="shared" si="303"/>
        <v>14456</v>
      </c>
      <c r="Y14458">
        <v>580000</v>
      </c>
      <c r="Z14458">
        <v>13.270783382522602</v>
      </c>
      <c r="AA14458">
        <v>61</v>
      </c>
      <c r="AB14458">
        <v>1</v>
      </c>
      <c r="AC14458">
        <v>0</v>
      </c>
      <c r="AD14458">
        <v>0</v>
      </c>
      <c r="AE14458">
        <v>1</v>
      </c>
      <c r="AF14458">
        <v>11.036243585771075</v>
      </c>
      <c r="AG14458">
        <v>6.9612960459101672</v>
      </c>
      <c r="AH14458">
        <v>4</v>
      </c>
      <c r="AI14458">
        <v>1990</v>
      </c>
      <c r="AJ14458">
        <v>9</v>
      </c>
      <c r="AK14458">
        <v>2</v>
      </c>
      <c r="AL14458">
        <v>10.557945878480961</v>
      </c>
      <c r="AM14458">
        <v>1</v>
      </c>
      <c r="AN14458">
        <v>5.3282806177172413</v>
      </c>
      <c r="AO14458">
        <v>5.9179973952350782</v>
      </c>
    </row>
    <row r="14459" spans="23:41" x14ac:dyDescent="0.2">
      <c r="W14459">
        <f t="shared" si="304"/>
        <v>1958</v>
      </c>
      <c r="X14459">
        <f t="shared" si="303"/>
        <v>14457</v>
      </c>
      <c r="Y14459">
        <v>40000</v>
      </c>
      <c r="Z14459">
        <v>10.596634733096073</v>
      </c>
      <c r="AA14459">
        <v>67</v>
      </c>
      <c r="AB14459">
        <v>0</v>
      </c>
      <c r="AC14459">
        <v>0</v>
      </c>
      <c r="AD14459">
        <v>0</v>
      </c>
      <c r="AE14459">
        <v>1</v>
      </c>
      <c r="AF14459">
        <v>10.844783043399849</v>
      </c>
      <c r="AG14459">
        <v>6.7238324408212087</v>
      </c>
      <c r="AH14459">
        <v>3</v>
      </c>
      <c r="AI14459">
        <v>1980</v>
      </c>
      <c r="AJ14459">
        <v>5</v>
      </c>
      <c r="AK14459">
        <v>1</v>
      </c>
      <c r="AL14459">
        <v>9.6803440012219184</v>
      </c>
      <c r="AM14459">
        <v>1</v>
      </c>
      <c r="AN14459">
        <v>6.4199949281471422</v>
      </c>
      <c r="AO14459">
        <v>4.1997050778849268</v>
      </c>
    </row>
    <row r="14460" spans="23:41" x14ac:dyDescent="0.2">
      <c r="W14460">
        <f t="shared" si="304"/>
        <v>1959</v>
      </c>
      <c r="X14460">
        <f t="shared" si="303"/>
        <v>14458</v>
      </c>
      <c r="Y14460">
        <v>100000</v>
      </c>
      <c r="Z14460">
        <v>11.512925464970229</v>
      </c>
      <c r="AA14460">
        <v>41</v>
      </c>
      <c r="AB14460">
        <v>1</v>
      </c>
      <c r="AC14460">
        <v>0</v>
      </c>
      <c r="AD14460">
        <v>0</v>
      </c>
      <c r="AE14460">
        <v>1</v>
      </c>
      <c r="AF14460">
        <v>11.060368749328214</v>
      </c>
      <c r="AG14460">
        <v>6.8221973906204907</v>
      </c>
      <c r="AH14460">
        <v>3</v>
      </c>
      <c r="AI14460">
        <v>1985</v>
      </c>
      <c r="AJ14460">
        <v>5</v>
      </c>
      <c r="AK14460">
        <v>4</v>
      </c>
      <c r="AL14460">
        <v>11.314035405456723</v>
      </c>
      <c r="AM14460">
        <v>1</v>
      </c>
      <c r="AN14460">
        <v>5.6767538022682817</v>
      </c>
      <c r="AO14460">
        <v>3.1675825304806504</v>
      </c>
    </row>
    <row r="14461" spans="23:41" x14ac:dyDescent="0.2">
      <c r="W14461">
        <f t="shared" si="304"/>
        <v>1960</v>
      </c>
      <c r="X14461">
        <f t="shared" si="303"/>
        <v>14459</v>
      </c>
      <c r="Y14461">
        <v>180000</v>
      </c>
      <c r="Z14461">
        <v>12.100712129872347</v>
      </c>
      <c r="AA14461">
        <v>64</v>
      </c>
      <c r="AB14461">
        <v>1</v>
      </c>
      <c r="AC14461">
        <v>0</v>
      </c>
      <c r="AD14461">
        <v>0</v>
      </c>
      <c r="AE14461">
        <v>1</v>
      </c>
      <c r="AF14461">
        <v>10.932303075252127</v>
      </c>
      <c r="AG14461">
        <v>7.0544496581329401</v>
      </c>
      <c r="AH14461">
        <v>3</v>
      </c>
      <c r="AI14461">
        <v>2007</v>
      </c>
      <c r="AJ14461">
        <v>6</v>
      </c>
      <c r="AK14461">
        <v>2</v>
      </c>
      <c r="AL14461">
        <v>10.367221568768269</v>
      </c>
      <c r="AM14461">
        <v>1</v>
      </c>
      <c r="AN14461">
        <v>5.3565862746720123</v>
      </c>
      <c r="AO14461">
        <v>5.6698809229805196</v>
      </c>
    </row>
    <row r="14462" spans="23:41" x14ac:dyDescent="0.2">
      <c r="W14462">
        <f t="shared" si="304"/>
        <v>1961</v>
      </c>
      <c r="X14462">
        <f t="shared" si="303"/>
        <v>14460</v>
      </c>
      <c r="Y14462">
        <v>80000</v>
      </c>
      <c r="Z14462">
        <v>11.289781913656018</v>
      </c>
      <c r="AA14462">
        <v>66</v>
      </c>
      <c r="AB14462">
        <v>0</v>
      </c>
      <c r="AC14462">
        <v>0</v>
      </c>
      <c r="AD14462">
        <v>0</v>
      </c>
      <c r="AE14462">
        <v>1</v>
      </c>
      <c r="AF14462">
        <v>10.844783043399849</v>
      </c>
      <c r="AG14462">
        <v>6.4707995037826018</v>
      </c>
      <c r="AH14462">
        <v>2</v>
      </c>
      <c r="AI14462">
        <v>2004</v>
      </c>
      <c r="AJ14462">
        <v>4</v>
      </c>
      <c r="AK14462">
        <v>2</v>
      </c>
      <c r="AL14462">
        <v>10.227742605218749</v>
      </c>
      <c r="AM14462">
        <v>1</v>
      </c>
      <c r="AN14462">
        <v>4.7535901911063645</v>
      </c>
      <c r="AO14462">
        <v>4.4228486291901365</v>
      </c>
    </row>
    <row r="14463" spans="23:41" x14ac:dyDescent="0.2">
      <c r="W14463">
        <f t="shared" si="304"/>
        <v>1962</v>
      </c>
      <c r="X14463">
        <f t="shared" si="303"/>
        <v>14461</v>
      </c>
      <c r="Y14463">
        <v>350000</v>
      </c>
      <c r="Z14463">
        <v>12.765688433465597</v>
      </c>
      <c r="AA14463">
        <v>43</v>
      </c>
      <c r="AB14463">
        <v>0</v>
      </c>
      <c r="AC14463">
        <v>0</v>
      </c>
      <c r="AD14463">
        <v>0</v>
      </c>
      <c r="AE14463">
        <v>1</v>
      </c>
      <c r="AF14463">
        <v>11.01120823356823</v>
      </c>
      <c r="AG14463">
        <v>7.2019163175316274</v>
      </c>
      <c r="AH14463">
        <v>6</v>
      </c>
      <c r="AI14463">
        <v>2006</v>
      </c>
      <c r="AJ14463">
        <v>8</v>
      </c>
      <c r="AK14463">
        <v>6</v>
      </c>
      <c r="AL14463">
        <v>11.47172840011989</v>
      </c>
      <c r="AM14463">
        <v>1</v>
      </c>
      <c r="AN14463">
        <v>5.7868973813667077</v>
      </c>
      <c r="AO14463">
        <v>7.084505790698703</v>
      </c>
    </row>
    <row r="14464" spans="23:41" x14ac:dyDescent="0.2">
      <c r="W14464">
        <f t="shared" si="304"/>
        <v>1963</v>
      </c>
      <c r="X14464">
        <f t="shared" si="303"/>
        <v>14462</v>
      </c>
      <c r="Y14464">
        <v>340000</v>
      </c>
      <c r="Z14464">
        <v>12.736700896592344</v>
      </c>
      <c r="AA14464">
        <v>65</v>
      </c>
      <c r="AB14464">
        <v>0</v>
      </c>
      <c r="AC14464">
        <v>0</v>
      </c>
      <c r="AD14464">
        <v>0</v>
      </c>
      <c r="AE14464">
        <v>1</v>
      </c>
      <c r="AF14464">
        <v>11.03811027872727</v>
      </c>
      <c r="AG14464">
        <v>6.9930151229329605</v>
      </c>
      <c r="AH14464">
        <v>3</v>
      </c>
      <c r="AI14464">
        <v>1990</v>
      </c>
      <c r="AJ14464">
        <v>6</v>
      </c>
      <c r="AK14464">
        <v>2</v>
      </c>
      <c r="AL14464">
        <v>11.560781859979569</v>
      </c>
      <c r="AM14464">
        <v>1</v>
      </c>
      <c r="AN14464">
        <v>6.230481447578482</v>
      </c>
      <c r="AO14464">
        <v>5.1343267664388055</v>
      </c>
    </row>
    <row r="14465" spans="23:41" x14ac:dyDescent="0.2">
      <c r="W14465">
        <f t="shared" si="304"/>
        <v>1964</v>
      </c>
      <c r="X14465">
        <f t="shared" si="303"/>
        <v>14463</v>
      </c>
      <c r="Y14465">
        <v>180000</v>
      </c>
      <c r="Z14465">
        <v>12.100712129872347</v>
      </c>
      <c r="AA14465">
        <v>29</v>
      </c>
      <c r="AB14465">
        <v>0</v>
      </c>
      <c r="AC14465">
        <v>0</v>
      </c>
      <c r="AD14465">
        <v>0</v>
      </c>
      <c r="AE14465">
        <v>0</v>
      </c>
      <c r="AF14465">
        <v>11.189864888616631</v>
      </c>
      <c r="AG14465">
        <v>6.8875525716646173</v>
      </c>
      <c r="AH14465">
        <v>2</v>
      </c>
      <c r="AI14465">
        <v>2008</v>
      </c>
      <c r="AJ14465">
        <v>5</v>
      </c>
      <c r="AK14465">
        <v>1</v>
      </c>
      <c r="AL14465">
        <v>11.225003363713839</v>
      </c>
      <c r="AM14465">
        <v>1</v>
      </c>
      <c r="AN14465">
        <v>4.5729912876204137</v>
      </c>
      <c r="AO14465">
        <v>5.768320995793772</v>
      </c>
    </row>
    <row r="14466" spans="23:41" x14ac:dyDescent="0.2">
      <c r="W14466">
        <f t="shared" si="304"/>
        <v>1965</v>
      </c>
      <c r="X14466">
        <f t="shared" si="303"/>
        <v>14464</v>
      </c>
      <c r="Y14466">
        <v>170000</v>
      </c>
      <c r="Z14466">
        <v>12.043553716032399</v>
      </c>
      <c r="AA14466">
        <v>28</v>
      </c>
      <c r="AB14466">
        <v>0</v>
      </c>
      <c r="AC14466">
        <v>0</v>
      </c>
      <c r="AD14466">
        <v>0</v>
      </c>
      <c r="AE14466">
        <v>0</v>
      </c>
      <c r="AF14466">
        <v>11.189864888616631</v>
      </c>
      <c r="AG14466">
        <v>6.8875525716646173</v>
      </c>
      <c r="AH14466">
        <v>2</v>
      </c>
      <c r="AI14466">
        <v>2008</v>
      </c>
      <c r="AJ14466">
        <v>5</v>
      </c>
      <c r="AK14466">
        <v>3</v>
      </c>
      <c r="AL14466">
        <v>11.512565400154672</v>
      </c>
      <c r="AM14466">
        <v>1</v>
      </c>
      <c r="AN14466">
        <v>5.0678554344051605</v>
      </c>
      <c r="AO14466">
        <v>5.6954142249856847</v>
      </c>
    </row>
    <row r="14467" spans="23:41" x14ac:dyDescent="0.2">
      <c r="W14467">
        <f t="shared" si="304"/>
        <v>1966</v>
      </c>
      <c r="X14467">
        <f t="shared" si="303"/>
        <v>14465</v>
      </c>
      <c r="Y14467">
        <v>90000</v>
      </c>
      <c r="Z14467">
        <v>11.407564949312402</v>
      </c>
      <c r="AA14467">
        <v>42</v>
      </c>
      <c r="AB14467">
        <v>0</v>
      </c>
      <c r="AC14467">
        <v>0</v>
      </c>
      <c r="AD14467">
        <v>0</v>
      </c>
      <c r="AE14467">
        <v>1</v>
      </c>
      <c r="AF14467">
        <v>10.979990555616137</v>
      </c>
      <c r="AG14467">
        <v>7.0085051820822803</v>
      </c>
      <c r="AH14467">
        <v>5</v>
      </c>
      <c r="AI14467">
        <v>2006</v>
      </c>
      <c r="AJ14467">
        <v>10</v>
      </c>
      <c r="AK14467">
        <v>7</v>
      </c>
      <c r="AL14467">
        <v>11.135581232578719</v>
      </c>
      <c r="AM14467">
        <v>1</v>
      </c>
      <c r="AN14467">
        <v>6.1217615480631551</v>
      </c>
      <c r="AO14467">
        <v>4.2449174207014746</v>
      </c>
    </row>
    <row r="14468" spans="23:41" x14ac:dyDescent="0.2">
      <c r="W14468">
        <f t="shared" si="304"/>
        <v>1967</v>
      </c>
      <c r="X14468">
        <f t="shared" si="303"/>
        <v>14466</v>
      </c>
      <c r="Y14468">
        <v>350000</v>
      </c>
      <c r="Z14468">
        <v>12.765688433465597</v>
      </c>
      <c r="AA14468">
        <v>55</v>
      </c>
      <c r="AB14468">
        <v>0</v>
      </c>
      <c r="AC14468">
        <v>0</v>
      </c>
      <c r="AD14468">
        <v>0</v>
      </c>
      <c r="AE14468">
        <v>1</v>
      </c>
      <c r="AF14468">
        <v>10.979990555616137</v>
      </c>
      <c r="AG14468">
        <v>6.8690144506657065</v>
      </c>
      <c r="AH14468">
        <v>3</v>
      </c>
      <c r="AI14468">
        <v>2008</v>
      </c>
      <c r="AJ14468">
        <v>5</v>
      </c>
      <c r="AK14468">
        <v>2</v>
      </c>
      <c r="AL14468">
        <v>10.084307983203816</v>
      </c>
      <c r="AM14468">
        <v>1</v>
      </c>
      <c r="AN14468">
        <v>4.7735055007791374</v>
      </c>
      <c r="AO14468">
        <v>4.7593208658439208</v>
      </c>
    </row>
    <row r="14469" spans="23:41" x14ac:dyDescent="0.2">
      <c r="W14469">
        <f t="shared" si="304"/>
        <v>1968</v>
      </c>
      <c r="X14469">
        <f t="shared" ref="X14469:X14532" si="305">1+X14468</f>
        <v>14467</v>
      </c>
      <c r="Y14469">
        <v>290000</v>
      </c>
      <c r="Z14469">
        <v>12.577636201962656</v>
      </c>
      <c r="AA14469">
        <v>50</v>
      </c>
      <c r="AB14469">
        <v>1</v>
      </c>
      <c r="AC14469">
        <v>1</v>
      </c>
      <c r="AD14469">
        <v>0</v>
      </c>
      <c r="AE14469">
        <v>0</v>
      </c>
      <c r="AF14469">
        <v>11.251560700835821</v>
      </c>
      <c r="AG14469">
        <v>6.8023947633243109</v>
      </c>
      <c r="AH14469">
        <v>2</v>
      </c>
      <c r="AI14469">
        <v>1990</v>
      </c>
      <c r="AJ14469">
        <v>5</v>
      </c>
      <c r="AK14469">
        <v>1</v>
      </c>
      <c r="AL14469">
        <v>11.611865412825132</v>
      </c>
      <c r="AM14469">
        <v>1</v>
      </c>
      <c r="AN14469">
        <v>5.0730883087636824</v>
      </c>
      <c r="AO14469">
        <v>3.7297014486421913</v>
      </c>
    </row>
    <row r="14470" spans="23:41" x14ac:dyDescent="0.2">
      <c r="W14470">
        <f t="shared" si="304"/>
        <v>1969</v>
      </c>
      <c r="X14470">
        <f t="shared" si="305"/>
        <v>14468</v>
      </c>
      <c r="Y14470">
        <v>200000</v>
      </c>
      <c r="Z14470">
        <v>12.206072645530174</v>
      </c>
      <c r="AA14470">
        <v>29</v>
      </c>
      <c r="AB14470">
        <v>0</v>
      </c>
      <c r="AC14470">
        <v>0</v>
      </c>
      <c r="AD14470">
        <v>0</v>
      </c>
      <c r="AE14470">
        <v>1</v>
      </c>
      <c r="AF14470">
        <v>11.014011942895687</v>
      </c>
      <c r="AG14470">
        <v>7.153833801578843</v>
      </c>
      <c r="AH14470">
        <v>3</v>
      </c>
      <c r="AI14470">
        <v>2004</v>
      </c>
      <c r="AJ14470">
        <v>7</v>
      </c>
      <c r="AK14470">
        <v>2</v>
      </c>
      <c r="AL14470">
        <v>11.580789699786358</v>
      </c>
      <c r="AM14470">
        <v>1</v>
      </c>
      <c r="AN14470">
        <v>5.3772055618901504</v>
      </c>
      <c r="AO14470">
        <v>4.4582157730275673</v>
      </c>
    </row>
    <row r="14471" spans="23:41" x14ac:dyDescent="0.2">
      <c r="W14471">
        <f t="shared" si="304"/>
        <v>1970</v>
      </c>
      <c r="X14471">
        <f t="shared" si="305"/>
        <v>14469</v>
      </c>
      <c r="Y14471">
        <v>230000</v>
      </c>
      <c r="Z14471">
        <v>12.345834587905333</v>
      </c>
      <c r="AA14471">
        <v>66</v>
      </c>
      <c r="AB14471">
        <v>1</v>
      </c>
      <c r="AC14471">
        <v>0</v>
      </c>
      <c r="AD14471">
        <v>0</v>
      </c>
      <c r="AE14471">
        <v>1</v>
      </c>
      <c r="AF14471">
        <v>11.00043178410354</v>
      </c>
      <c r="AG14471">
        <v>6.9902565004938806</v>
      </c>
      <c r="AH14471">
        <v>3</v>
      </c>
      <c r="AI14471">
        <v>2005</v>
      </c>
      <c r="AJ14471">
        <v>5</v>
      </c>
      <c r="AK14471">
        <v>2</v>
      </c>
      <c r="AL14471">
        <v>10.457085268145988</v>
      </c>
      <c r="AM14471">
        <v>1</v>
      </c>
      <c r="AN14471">
        <v>5.3597259946923543</v>
      </c>
      <c r="AO14471">
        <v>4.5798523780038014</v>
      </c>
    </row>
    <row r="14472" spans="23:41" x14ac:dyDescent="0.2">
      <c r="W14472">
        <f t="shared" si="304"/>
        <v>1971</v>
      </c>
      <c r="X14472">
        <f t="shared" si="305"/>
        <v>14470</v>
      </c>
      <c r="Y14472">
        <v>170000</v>
      </c>
      <c r="Z14472">
        <v>12.043553716032399</v>
      </c>
      <c r="AA14472">
        <v>36</v>
      </c>
      <c r="AB14472">
        <v>1</v>
      </c>
      <c r="AC14472">
        <v>0</v>
      </c>
      <c r="AD14472">
        <v>0</v>
      </c>
      <c r="AE14472">
        <v>1</v>
      </c>
      <c r="AF14472">
        <v>11.00043178410354</v>
      </c>
      <c r="AG14472">
        <v>6.9902565004938806</v>
      </c>
      <c r="AH14472">
        <v>3</v>
      </c>
      <c r="AI14472">
        <v>2006</v>
      </c>
      <c r="AJ14472">
        <v>5</v>
      </c>
      <c r="AK14472">
        <v>3</v>
      </c>
      <c r="AL14472">
        <v>11.081588549294494</v>
      </c>
      <c r="AM14472">
        <v>1</v>
      </c>
      <c r="AN14472">
        <v>5.3526477111088697</v>
      </c>
      <c r="AO14472">
        <v>3.3141860046725258</v>
      </c>
    </row>
    <row r="14473" spans="23:41" x14ac:dyDescent="0.2">
      <c r="W14473">
        <f t="shared" si="304"/>
        <v>1972</v>
      </c>
      <c r="X14473">
        <f t="shared" si="305"/>
        <v>14471</v>
      </c>
      <c r="Y14473">
        <v>500000</v>
      </c>
      <c r="Z14473">
        <v>13.122363377404328</v>
      </c>
      <c r="AA14473">
        <v>42</v>
      </c>
      <c r="AB14473">
        <v>0</v>
      </c>
      <c r="AC14473">
        <v>0</v>
      </c>
      <c r="AD14473">
        <v>0</v>
      </c>
      <c r="AE14473">
        <v>1</v>
      </c>
      <c r="AF14473">
        <v>10.996953287051358</v>
      </c>
      <c r="AG14473">
        <v>7.1951873201787091</v>
      </c>
      <c r="AH14473">
        <v>4</v>
      </c>
      <c r="AI14473">
        <v>2006</v>
      </c>
      <c r="AJ14473">
        <v>9</v>
      </c>
      <c r="AK14473">
        <v>4</v>
      </c>
      <c r="AL14473">
        <v>11.643795820173104</v>
      </c>
      <c r="AM14473">
        <v>1</v>
      </c>
      <c r="AN14473">
        <v>5.4806389233419912</v>
      </c>
      <c r="AO14473">
        <v>4.4524074314317978</v>
      </c>
    </row>
    <row r="14474" spans="23:41" x14ac:dyDescent="0.2">
      <c r="W14474">
        <f t="shared" si="304"/>
        <v>1973</v>
      </c>
      <c r="X14474">
        <f t="shared" si="305"/>
        <v>14472</v>
      </c>
      <c r="Y14474">
        <v>600000</v>
      </c>
      <c r="Z14474">
        <v>13.304684934198283</v>
      </c>
      <c r="AA14474">
        <v>62</v>
      </c>
      <c r="AB14474">
        <v>0</v>
      </c>
      <c r="AC14474">
        <v>1</v>
      </c>
      <c r="AD14474">
        <v>0</v>
      </c>
      <c r="AE14474">
        <v>0</v>
      </c>
      <c r="AF14474">
        <v>11.281396857121578</v>
      </c>
      <c r="AG14474">
        <v>7.1188262490620779</v>
      </c>
      <c r="AH14474">
        <v>3</v>
      </c>
      <c r="AI14474">
        <v>2008</v>
      </c>
      <c r="AJ14474">
        <v>8</v>
      </c>
      <c r="AK14474">
        <v>1</v>
      </c>
      <c r="AL14474">
        <v>12.301382825334498</v>
      </c>
      <c r="AM14474">
        <v>1</v>
      </c>
      <c r="AN14474">
        <v>5.9304752754726948</v>
      </c>
      <c r="AO14474">
        <v>6.2853771693166101</v>
      </c>
    </row>
    <row r="14475" spans="23:41" x14ac:dyDescent="0.2">
      <c r="W14475">
        <f t="shared" si="304"/>
        <v>1974</v>
      </c>
      <c r="X14475">
        <f t="shared" si="305"/>
        <v>14473</v>
      </c>
      <c r="Y14475">
        <v>70000</v>
      </c>
      <c r="Z14475">
        <v>11.156250521031495</v>
      </c>
      <c r="AA14475">
        <v>73</v>
      </c>
      <c r="AB14475">
        <v>1</v>
      </c>
      <c r="AC14475">
        <v>0</v>
      </c>
      <c r="AD14475">
        <v>1</v>
      </c>
      <c r="AE14475">
        <v>0</v>
      </c>
      <c r="AF14475">
        <v>11.097410021008562</v>
      </c>
      <c r="AG14475">
        <v>6.892641641172089</v>
      </c>
      <c r="AH14475">
        <v>3</v>
      </c>
      <c r="AI14475">
        <v>1980</v>
      </c>
      <c r="AJ14475">
        <v>5</v>
      </c>
      <c r="AK14475">
        <v>2</v>
      </c>
      <c r="AL14475">
        <v>10.689669599063263</v>
      </c>
      <c r="AM14475">
        <v>1</v>
      </c>
      <c r="AN14475">
        <v>5.3632464364271435</v>
      </c>
      <c r="AO14475">
        <v>3.1135153092103742</v>
      </c>
    </row>
    <row r="14476" spans="23:41" x14ac:dyDescent="0.2">
      <c r="W14476">
        <f t="shared" si="304"/>
        <v>1975</v>
      </c>
      <c r="X14476">
        <f t="shared" si="305"/>
        <v>14474</v>
      </c>
      <c r="Y14476">
        <v>130000</v>
      </c>
      <c r="Z14476">
        <v>11.77528972943772</v>
      </c>
      <c r="AA14476">
        <v>39</v>
      </c>
      <c r="AB14476">
        <v>0</v>
      </c>
      <c r="AC14476">
        <v>0</v>
      </c>
      <c r="AD14476">
        <v>0</v>
      </c>
      <c r="AE14476">
        <v>1</v>
      </c>
      <c r="AF14476">
        <v>11.058779436725285</v>
      </c>
      <c r="AG14476">
        <v>6.8936563546026353</v>
      </c>
      <c r="AH14476">
        <v>3</v>
      </c>
      <c r="AI14476">
        <v>2004</v>
      </c>
      <c r="AJ14476">
        <v>5</v>
      </c>
      <c r="AK14476">
        <v>4</v>
      </c>
      <c r="AL14476">
        <v>11.386023477769106</v>
      </c>
      <c r="AM14476">
        <v>1</v>
      </c>
      <c r="AN14476">
        <v>5.5891195663360609</v>
      </c>
      <c r="AO14476">
        <v>3.912023005428146</v>
      </c>
    </row>
    <row r="14477" spans="23:41" x14ac:dyDescent="0.2">
      <c r="W14477">
        <f t="shared" si="304"/>
        <v>1976</v>
      </c>
      <c r="X14477">
        <f t="shared" si="305"/>
        <v>14475</v>
      </c>
      <c r="Y14477">
        <v>180000</v>
      </c>
      <c r="Z14477">
        <v>12.100712129872347</v>
      </c>
      <c r="AA14477">
        <v>52</v>
      </c>
      <c r="AB14477">
        <v>0</v>
      </c>
      <c r="AC14477">
        <v>0</v>
      </c>
      <c r="AD14477">
        <v>0</v>
      </c>
      <c r="AE14477">
        <v>1</v>
      </c>
      <c r="AF14477">
        <v>11.058779436725285</v>
      </c>
      <c r="AG14477">
        <v>6.9744789110250451</v>
      </c>
      <c r="AH14477">
        <v>4</v>
      </c>
      <c r="AI14477">
        <v>2005</v>
      </c>
      <c r="AJ14477">
        <v>7</v>
      </c>
      <c r="AK14477">
        <v>5</v>
      </c>
      <c r="AL14477">
        <v>11.361055515632103</v>
      </c>
      <c r="AM14477">
        <v>1</v>
      </c>
      <c r="AN14477">
        <v>6.4267581082669283</v>
      </c>
      <c r="AO14477">
        <v>-2.4849066501880004</v>
      </c>
    </row>
    <row r="14478" spans="23:41" x14ac:dyDescent="0.2">
      <c r="W14478">
        <f t="shared" si="304"/>
        <v>1977</v>
      </c>
      <c r="X14478">
        <f t="shared" si="305"/>
        <v>14476</v>
      </c>
      <c r="Y14478">
        <v>150000</v>
      </c>
      <c r="Z14478">
        <v>11.918390573078392</v>
      </c>
      <c r="AA14478">
        <v>44</v>
      </c>
      <c r="AB14478">
        <v>0</v>
      </c>
      <c r="AC14478">
        <v>0</v>
      </c>
      <c r="AD14478">
        <v>0</v>
      </c>
      <c r="AE14478">
        <v>1</v>
      </c>
      <c r="AF14478">
        <v>11.058779436725285</v>
      </c>
      <c r="AG14478">
        <v>6.9744789110250451</v>
      </c>
      <c r="AH14478">
        <v>4</v>
      </c>
      <c r="AI14478">
        <v>2003</v>
      </c>
      <c r="AJ14478">
        <v>7</v>
      </c>
      <c r="AK14478">
        <v>2</v>
      </c>
      <c r="AL14478">
        <v>11.264002460668531</v>
      </c>
      <c r="AM14478">
        <v>1</v>
      </c>
      <c r="AN14478">
        <v>5.4109017272802902</v>
      </c>
      <c r="AO14478">
        <v>3.9997285858411447</v>
      </c>
    </row>
    <row r="14479" spans="23:41" x14ac:dyDescent="0.2">
      <c r="W14479">
        <f t="shared" si="304"/>
        <v>1978</v>
      </c>
      <c r="X14479">
        <f t="shared" si="305"/>
        <v>14477</v>
      </c>
      <c r="Y14479">
        <v>200000</v>
      </c>
      <c r="Z14479">
        <v>12.206072645530174</v>
      </c>
      <c r="AA14479">
        <v>39</v>
      </c>
      <c r="AB14479">
        <v>0</v>
      </c>
      <c r="AC14479">
        <v>0</v>
      </c>
      <c r="AD14479">
        <v>0</v>
      </c>
      <c r="AE14479">
        <v>1</v>
      </c>
      <c r="AF14479">
        <v>11.058779436725285</v>
      </c>
      <c r="AG14479">
        <v>6.8936563546026353</v>
      </c>
      <c r="AH14479">
        <v>3</v>
      </c>
      <c r="AI14479">
        <v>2003</v>
      </c>
      <c r="AJ14479">
        <v>6</v>
      </c>
      <c r="AK14479">
        <v>1</v>
      </c>
      <c r="AL14479">
        <v>12.3754440431485</v>
      </c>
      <c r="AM14479">
        <v>1</v>
      </c>
      <c r="AN14479">
        <v>5.1619247416424816</v>
      </c>
      <c r="AO14479">
        <v>3.036554268058246</v>
      </c>
    </row>
    <row r="14480" spans="23:41" x14ac:dyDescent="0.2">
      <c r="W14480">
        <f t="shared" si="304"/>
        <v>1979</v>
      </c>
      <c r="X14480">
        <f t="shared" si="305"/>
        <v>14478</v>
      </c>
      <c r="Y14480">
        <v>80000</v>
      </c>
      <c r="Z14480">
        <v>11.289781913656018</v>
      </c>
      <c r="AA14480">
        <v>63</v>
      </c>
      <c r="AB14480">
        <v>1</v>
      </c>
      <c r="AC14480">
        <v>0</v>
      </c>
      <c r="AD14480">
        <v>0</v>
      </c>
      <c r="AE14480">
        <v>1</v>
      </c>
      <c r="AF14480">
        <v>10.425253116340453</v>
      </c>
      <c r="AG14480">
        <v>6.6732979677676543</v>
      </c>
      <c r="AH14480">
        <v>3</v>
      </c>
      <c r="AI14480">
        <v>1980</v>
      </c>
      <c r="AJ14480">
        <v>6</v>
      </c>
      <c r="AK14480">
        <v>2</v>
      </c>
      <c r="AL14480">
        <v>10.752740643071617</v>
      </c>
      <c r="AM14480">
        <v>1</v>
      </c>
      <c r="AN14480">
        <v>5.738720526028211</v>
      </c>
      <c r="AO14480">
        <v>3.1135153092103742</v>
      </c>
    </row>
    <row r="14481" spans="23:41" x14ac:dyDescent="0.2">
      <c r="W14481">
        <f t="shared" si="304"/>
        <v>1980</v>
      </c>
      <c r="X14481">
        <f t="shared" si="305"/>
        <v>14479</v>
      </c>
      <c r="Y14481">
        <v>180000</v>
      </c>
      <c r="Z14481">
        <v>12.100712129872347</v>
      </c>
      <c r="AA14481">
        <v>40</v>
      </c>
      <c r="AB14481">
        <v>0</v>
      </c>
      <c r="AC14481">
        <v>0</v>
      </c>
      <c r="AD14481">
        <v>1</v>
      </c>
      <c r="AE14481">
        <v>0</v>
      </c>
      <c r="AF14481">
        <v>11.034228154955759</v>
      </c>
      <c r="AG14481">
        <v>6.7604146910834277</v>
      </c>
      <c r="AH14481">
        <v>3</v>
      </c>
      <c r="AI14481">
        <v>2004</v>
      </c>
      <c r="AJ14481">
        <v>5</v>
      </c>
      <c r="AK14481">
        <v>3</v>
      </c>
      <c r="AL14481">
        <v>10.027120112981404</v>
      </c>
      <c r="AM14481">
        <v>1</v>
      </c>
      <c r="AN14481">
        <v>5.6058020662959978</v>
      </c>
      <c r="AO14481">
        <v>3.7495040759303713</v>
      </c>
    </row>
    <row r="14482" spans="23:41" x14ac:dyDescent="0.2">
      <c r="W14482">
        <f t="shared" si="304"/>
        <v>1981</v>
      </c>
      <c r="X14482">
        <f t="shared" si="305"/>
        <v>14480</v>
      </c>
      <c r="Y14482">
        <v>850000</v>
      </c>
      <c r="Z14482">
        <v>13.652991628466498</v>
      </c>
      <c r="AA14482">
        <v>35</v>
      </c>
      <c r="AB14482">
        <v>0</v>
      </c>
      <c r="AC14482">
        <v>0</v>
      </c>
      <c r="AD14482">
        <v>0</v>
      </c>
      <c r="AE14482">
        <v>0</v>
      </c>
      <c r="AF14482">
        <v>11.189823447287187</v>
      </c>
      <c r="AG14482">
        <v>7.5938778446051183</v>
      </c>
      <c r="AH14482">
        <v>5</v>
      </c>
      <c r="AI14482">
        <v>2006</v>
      </c>
      <c r="AJ14482">
        <v>9</v>
      </c>
      <c r="AK14482">
        <v>5</v>
      </c>
      <c r="AL14482">
        <v>12.220783902395867</v>
      </c>
      <c r="AM14482">
        <v>1</v>
      </c>
      <c r="AN14482">
        <v>6.2690962837062614</v>
      </c>
      <c r="AO14482">
        <v>5.8674118984285695</v>
      </c>
    </row>
    <row r="14483" spans="23:41" x14ac:dyDescent="0.2">
      <c r="W14483">
        <f t="shared" si="304"/>
        <v>1982</v>
      </c>
      <c r="X14483">
        <f t="shared" si="305"/>
        <v>14481</v>
      </c>
      <c r="Y14483">
        <v>250000</v>
      </c>
      <c r="Z14483">
        <v>12.429216196844383</v>
      </c>
      <c r="AA14483">
        <v>58</v>
      </c>
      <c r="AB14483">
        <v>1</v>
      </c>
      <c r="AC14483">
        <v>0</v>
      </c>
      <c r="AD14483">
        <v>0</v>
      </c>
      <c r="AE14483">
        <v>1</v>
      </c>
      <c r="AF14483">
        <v>10.932303075252127</v>
      </c>
      <c r="AG14483">
        <v>7.0544496581329401</v>
      </c>
      <c r="AH14483">
        <v>3</v>
      </c>
      <c r="AI14483">
        <v>1980</v>
      </c>
      <c r="AJ14483">
        <v>8</v>
      </c>
      <c r="AK14483">
        <v>1</v>
      </c>
      <c r="AL14483">
        <v>7.3901814282264295</v>
      </c>
      <c r="AM14483">
        <v>1</v>
      </c>
      <c r="AN14483">
        <v>5.1239639794032588</v>
      </c>
      <c r="AO14483">
        <v>5.1159958097740823</v>
      </c>
    </row>
    <row r="14484" spans="23:41" x14ac:dyDescent="0.2">
      <c r="W14484">
        <f t="shared" si="304"/>
        <v>1983</v>
      </c>
      <c r="X14484">
        <f t="shared" si="305"/>
        <v>14482</v>
      </c>
      <c r="Y14484">
        <v>360000</v>
      </c>
      <c r="Z14484">
        <v>12.793859310432293</v>
      </c>
      <c r="AA14484">
        <v>36</v>
      </c>
      <c r="AB14484">
        <v>0</v>
      </c>
      <c r="AC14484">
        <v>0</v>
      </c>
      <c r="AD14484">
        <v>0</v>
      </c>
      <c r="AE14484">
        <v>1</v>
      </c>
      <c r="AF14484">
        <v>11.267855783322323</v>
      </c>
      <c r="AG14484">
        <v>7.1899221707458079</v>
      </c>
      <c r="AH14484">
        <v>3</v>
      </c>
      <c r="AI14484">
        <v>2007</v>
      </c>
      <c r="AJ14484">
        <v>6</v>
      </c>
      <c r="AK14484">
        <v>3</v>
      </c>
      <c r="AL14484">
        <v>11.775012768010521</v>
      </c>
      <c r="AM14484">
        <v>1</v>
      </c>
      <c r="AN14484">
        <v>5.8459569634271054</v>
      </c>
      <c r="AO14484">
        <v>4.2835865618606288</v>
      </c>
    </row>
    <row r="14485" spans="23:41" x14ac:dyDescent="0.2">
      <c r="W14485">
        <f t="shared" si="304"/>
        <v>1984</v>
      </c>
      <c r="X14485">
        <f t="shared" si="305"/>
        <v>14483</v>
      </c>
      <c r="Y14485">
        <v>1100000</v>
      </c>
      <c r="Z14485">
        <v>13.910820737768599</v>
      </c>
      <c r="AA14485">
        <v>40</v>
      </c>
      <c r="AB14485">
        <v>0</v>
      </c>
      <c r="AC14485">
        <v>0</v>
      </c>
      <c r="AD14485">
        <v>0</v>
      </c>
      <c r="AE14485">
        <v>1</v>
      </c>
      <c r="AF14485">
        <v>11.267855783322323</v>
      </c>
      <c r="AG14485">
        <v>7.3752557780097545</v>
      </c>
      <c r="AH14485">
        <v>4</v>
      </c>
      <c r="AI14485">
        <v>2008</v>
      </c>
      <c r="AJ14485">
        <v>10</v>
      </c>
      <c r="AK14485">
        <v>4</v>
      </c>
      <c r="AL14485">
        <v>12.717605019489399</v>
      </c>
      <c r="AM14485">
        <v>1</v>
      </c>
      <c r="AN14485">
        <v>5.9627220782509047</v>
      </c>
      <c r="AO14485">
        <v>4.6051701859880918</v>
      </c>
    </row>
    <row r="14486" spans="23:41" x14ac:dyDescent="0.2">
      <c r="W14486">
        <f t="shared" si="304"/>
        <v>1985</v>
      </c>
      <c r="X14486">
        <f t="shared" si="305"/>
        <v>14484</v>
      </c>
      <c r="Y14486">
        <v>400000</v>
      </c>
      <c r="Z14486">
        <v>12.899219826090119</v>
      </c>
      <c r="AA14486">
        <v>62</v>
      </c>
      <c r="AB14486">
        <v>0</v>
      </c>
      <c r="AC14486">
        <v>1</v>
      </c>
      <c r="AD14486">
        <v>0</v>
      </c>
      <c r="AE14486">
        <v>0</v>
      </c>
      <c r="AF14486">
        <v>11.139017161766281</v>
      </c>
      <c r="AG14486">
        <v>6.9612960459101672</v>
      </c>
      <c r="AH14486">
        <v>3</v>
      </c>
      <c r="AI14486">
        <v>1985</v>
      </c>
      <c r="AJ14486">
        <v>6</v>
      </c>
      <c r="AK14486">
        <v>2</v>
      </c>
      <c r="AL14486">
        <v>12.563439350147307</v>
      </c>
      <c r="AM14486">
        <v>1</v>
      </c>
      <c r="AN14486">
        <v>5.916202062607435</v>
      </c>
      <c r="AO14486">
        <v>3.5065578973099818</v>
      </c>
    </row>
    <row r="14487" spans="23:41" x14ac:dyDescent="0.2">
      <c r="W14487">
        <f t="shared" si="304"/>
        <v>1986</v>
      </c>
      <c r="X14487">
        <f t="shared" si="305"/>
        <v>14485</v>
      </c>
      <c r="Y14487">
        <v>130000</v>
      </c>
      <c r="Z14487">
        <v>11.77528972943772</v>
      </c>
      <c r="AA14487">
        <v>27</v>
      </c>
      <c r="AB14487">
        <v>0</v>
      </c>
      <c r="AC14487">
        <v>0</v>
      </c>
      <c r="AD14487">
        <v>0</v>
      </c>
      <c r="AE14487">
        <v>0</v>
      </c>
      <c r="AF14487">
        <v>11.16713393834768</v>
      </c>
      <c r="AG14487">
        <v>7.2298387781512501</v>
      </c>
      <c r="AH14487">
        <v>3</v>
      </c>
      <c r="AI14487">
        <v>2006</v>
      </c>
      <c r="AJ14487">
        <v>6</v>
      </c>
      <c r="AK14487">
        <v>3</v>
      </c>
      <c r="AL14487">
        <v>11.155736103026953</v>
      </c>
      <c r="AM14487">
        <v>1</v>
      </c>
      <c r="AN14487">
        <v>5.2364419628299492</v>
      </c>
      <c r="AO14487">
        <v>3.3440389678104419</v>
      </c>
    </row>
    <row r="14488" spans="23:41" x14ac:dyDescent="0.2">
      <c r="W14488">
        <f t="shared" ref="W14488:W14551" si="306">W14487+1</f>
        <v>1987</v>
      </c>
      <c r="X14488">
        <f t="shared" si="305"/>
        <v>14486</v>
      </c>
      <c r="Y14488">
        <v>230000</v>
      </c>
      <c r="Z14488">
        <v>12.345834587905333</v>
      </c>
      <c r="AA14488">
        <v>27</v>
      </c>
      <c r="AB14488">
        <v>0</v>
      </c>
      <c r="AC14488">
        <v>0</v>
      </c>
      <c r="AD14488">
        <v>0</v>
      </c>
      <c r="AE14488">
        <v>1</v>
      </c>
      <c r="AF14488">
        <v>10.844783043399849</v>
      </c>
      <c r="AG14488">
        <v>6.7238324408212087</v>
      </c>
      <c r="AH14488">
        <v>3</v>
      </c>
      <c r="AI14488">
        <v>2006</v>
      </c>
      <c r="AJ14488">
        <v>7</v>
      </c>
      <c r="AK14488">
        <v>2</v>
      </c>
      <c r="AL14488">
        <v>10.462074239700378</v>
      </c>
      <c r="AM14488">
        <v>1</v>
      </c>
      <c r="AN14488">
        <v>5.6058020662959978</v>
      </c>
      <c r="AO14488">
        <v>4.1743872698956368</v>
      </c>
    </row>
    <row r="14489" spans="23:41" x14ac:dyDescent="0.2">
      <c r="W14489">
        <f t="shared" si="306"/>
        <v>1988</v>
      </c>
      <c r="X14489">
        <f t="shared" si="305"/>
        <v>14487</v>
      </c>
      <c r="Y14489">
        <v>570000</v>
      </c>
      <c r="Z14489">
        <v>13.253391639810733</v>
      </c>
      <c r="AA14489">
        <v>32</v>
      </c>
      <c r="AB14489">
        <v>1</v>
      </c>
      <c r="AC14489">
        <v>1</v>
      </c>
      <c r="AD14489">
        <v>0</v>
      </c>
      <c r="AE14489">
        <v>0</v>
      </c>
      <c r="AF14489">
        <v>11.069758489678053</v>
      </c>
      <c r="AG14489">
        <v>7.4535618716433731</v>
      </c>
      <c r="AH14489">
        <v>3</v>
      </c>
      <c r="AI14489">
        <v>2006</v>
      </c>
      <c r="AJ14489">
        <v>7</v>
      </c>
      <c r="AK14489">
        <v>3</v>
      </c>
      <c r="AL14489">
        <v>10.496317036581207</v>
      </c>
      <c r="AM14489">
        <v>1</v>
      </c>
      <c r="AN14489">
        <v>6.3624532256919242</v>
      </c>
      <c r="AO14489">
        <v>4.4228486291901365</v>
      </c>
    </row>
    <row r="14490" spans="23:41" x14ac:dyDescent="0.2">
      <c r="W14490">
        <f t="shared" si="306"/>
        <v>1989</v>
      </c>
      <c r="X14490">
        <f t="shared" si="305"/>
        <v>14488</v>
      </c>
      <c r="Y14490">
        <v>90000</v>
      </c>
      <c r="Z14490">
        <v>11.407564949312402</v>
      </c>
      <c r="AA14490">
        <v>29</v>
      </c>
      <c r="AB14490">
        <v>0</v>
      </c>
      <c r="AC14490">
        <v>0</v>
      </c>
      <c r="AD14490">
        <v>0</v>
      </c>
      <c r="AE14490">
        <v>1</v>
      </c>
      <c r="AF14490">
        <v>10.731952030043702</v>
      </c>
      <c r="AG14490">
        <v>6.4264884574576904</v>
      </c>
      <c r="AH14490">
        <v>2</v>
      </c>
      <c r="AI14490">
        <v>1980</v>
      </c>
      <c r="AJ14490">
        <v>4</v>
      </c>
      <c r="AK14490">
        <v>2</v>
      </c>
      <c r="AL14490">
        <v>11.067325626121946</v>
      </c>
      <c r="AM14490">
        <v>1</v>
      </c>
      <c r="AN14490">
        <v>5.5519901228970694</v>
      </c>
      <c r="AO14490">
        <v>4.8108284229341445</v>
      </c>
    </row>
    <row r="14491" spans="23:41" x14ac:dyDescent="0.2">
      <c r="W14491">
        <f t="shared" si="306"/>
        <v>1990</v>
      </c>
      <c r="X14491">
        <f t="shared" si="305"/>
        <v>14489</v>
      </c>
      <c r="Y14491">
        <v>140000</v>
      </c>
      <c r="Z14491">
        <v>11.849397701591441</v>
      </c>
      <c r="AA14491">
        <v>76</v>
      </c>
      <c r="AB14491">
        <v>0</v>
      </c>
      <c r="AC14491">
        <v>0</v>
      </c>
      <c r="AD14491">
        <v>1</v>
      </c>
      <c r="AE14491">
        <v>0</v>
      </c>
      <c r="AF14491">
        <v>10.942951212906582</v>
      </c>
      <c r="AG14491">
        <v>6.6970342476664841</v>
      </c>
      <c r="AH14491">
        <v>3</v>
      </c>
      <c r="AI14491">
        <v>1985</v>
      </c>
      <c r="AJ14491">
        <v>5</v>
      </c>
      <c r="AK14491">
        <v>1</v>
      </c>
      <c r="AL14491">
        <v>8.7483049123796235</v>
      </c>
      <c r="AM14491">
        <v>0</v>
      </c>
      <c r="AN14491">
        <v>4.717754546765021</v>
      </c>
      <c r="AO14491">
        <v>1.7047480922384253</v>
      </c>
    </row>
    <row r="14492" spans="23:41" x14ac:dyDescent="0.2">
      <c r="W14492">
        <f t="shared" si="306"/>
        <v>1991</v>
      </c>
      <c r="X14492">
        <f t="shared" si="305"/>
        <v>14490</v>
      </c>
      <c r="Y14492">
        <v>200000</v>
      </c>
      <c r="Z14492">
        <v>12.206072645530174</v>
      </c>
      <c r="AA14492">
        <v>54</v>
      </c>
      <c r="AB14492">
        <v>0</v>
      </c>
      <c r="AC14492">
        <v>0</v>
      </c>
      <c r="AD14492">
        <v>1</v>
      </c>
      <c r="AE14492">
        <v>0</v>
      </c>
      <c r="AF14492">
        <v>10.942951212906582</v>
      </c>
      <c r="AG14492">
        <v>6.6970342476664841</v>
      </c>
      <c r="AH14492">
        <v>3</v>
      </c>
      <c r="AI14492">
        <v>1990</v>
      </c>
      <c r="AJ14492">
        <v>7</v>
      </c>
      <c r="AK14492">
        <v>3</v>
      </c>
      <c r="AL14492">
        <v>11.743608522642061</v>
      </c>
      <c r="AM14492">
        <v>1</v>
      </c>
      <c r="AN14492">
        <v>5.0937502008067623</v>
      </c>
      <c r="AO14492">
        <v>4.1997050778849268</v>
      </c>
    </row>
    <row r="14493" spans="23:41" x14ac:dyDescent="0.2">
      <c r="W14493">
        <f t="shared" si="306"/>
        <v>1992</v>
      </c>
      <c r="X14493">
        <f t="shared" si="305"/>
        <v>14491</v>
      </c>
      <c r="Y14493">
        <v>400000</v>
      </c>
      <c r="Z14493">
        <v>12.899219826090119</v>
      </c>
      <c r="AA14493">
        <v>46</v>
      </c>
      <c r="AB14493">
        <v>1</v>
      </c>
      <c r="AC14493">
        <v>0</v>
      </c>
      <c r="AD14493">
        <v>0</v>
      </c>
      <c r="AE14493">
        <v>0</v>
      </c>
      <c r="AF14493">
        <v>11.340950200230418</v>
      </c>
      <c r="AG14493">
        <v>7.7146774738009274</v>
      </c>
      <c r="AH14493">
        <v>3</v>
      </c>
      <c r="AI14493">
        <v>2006</v>
      </c>
      <c r="AJ14493">
        <v>5</v>
      </c>
      <c r="AK14493">
        <v>4</v>
      </c>
      <c r="AL14493">
        <v>11.812615156546286</v>
      </c>
      <c r="AM14493">
        <v>1</v>
      </c>
      <c r="AN14493">
        <v>4.9272536851572051</v>
      </c>
      <c r="AO14493">
        <v>5.598421958998375</v>
      </c>
    </row>
    <row r="14494" spans="23:41" x14ac:dyDescent="0.2">
      <c r="W14494">
        <f t="shared" si="306"/>
        <v>1993</v>
      </c>
      <c r="X14494">
        <f t="shared" si="305"/>
        <v>14492</v>
      </c>
      <c r="Y14494">
        <v>190000</v>
      </c>
      <c r="Z14494">
        <v>12.154779351142624</v>
      </c>
      <c r="AA14494">
        <v>58</v>
      </c>
      <c r="AB14494">
        <v>1</v>
      </c>
      <c r="AC14494">
        <v>0</v>
      </c>
      <c r="AD14494">
        <v>0</v>
      </c>
      <c r="AE14494">
        <v>1</v>
      </c>
      <c r="AF14494">
        <v>11.039411682337978</v>
      </c>
      <c r="AG14494">
        <v>6.8936563546026353</v>
      </c>
      <c r="AH14494">
        <v>3</v>
      </c>
      <c r="AI14494">
        <v>2004</v>
      </c>
      <c r="AJ14494">
        <v>6</v>
      </c>
      <c r="AK14494">
        <v>2</v>
      </c>
      <c r="AL14494">
        <v>11.673563626933024</v>
      </c>
      <c r="AM14494">
        <v>1</v>
      </c>
      <c r="AN14494">
        <v>5.8493247799468593</v>
      </c>
      <c r="AO14494">
        <v>4.0073331852324712</v>
      </c>
    </row>
    <row r="14495" spans="23:41" x14ac:dyDescent="0.2">
      <c r="W14495">
        <f t="shared" si="306"/>
        <v>1994</v>
      </c>
      <c r="X14495">
        <f t="shared" si="305"/>
        <v>14493</v>
      </c>
      <c r="Y14495">
        <v>150000</v>
      </c>
      <c r="Z14495">
        <v>11.918390573078392</v>
      </c>
      <c r="AA14495">
        <v>32</v>
      </c>
      <c r="AB14495">
        <v>0</v>
      </c>
      <c r="AC14495">
        <v>0</v>
      </c>
      <c r="AD14495">
        <v>1</v>
      </c>
      <c r="AE14495">
        <v>0</v>
      </c>
      <c r="AF14495">
        <v>11.045271074101869</v>
      </c>
      <c r="AG14495">
        <v>6.8384052008473439</v>
      </c>
      <c r="AH14495">
        <v>3</v>
      </c>
      <c r="AI14495">
        <v>2003</v>
      </c>
      <c r="AJ14495">
        <v>5</v>
      </c>
      <c r="AK14495">
        <v>4</v>
      </c>
      <c r="AL14495">
        <v>11.492355343225519</v>
      </c>
      <c r="AM14495">
        <v>1</v>
      </c>
      <c r="AN14495">
        <v>5.2021735060134828</v>
      </c>
      <c r="AO14495">
        <v>4.5441809143581189</v>
      </c>
    </row>
    <row r="14496" spans="23:41" x14ac:dyDescent="0.2">
      <c r="W14496">
        <f t="shared" si="306"/>
        <v>1995</v>
      </c>
      <c r="X14496">
        <f t="shared" si="305"/>
        <v>14494</v>
      </c>
      <c r="Y14496">
        <v>130000</v>
      </c>
      <c r="Z14496">
        <v>11.77528972943772</v>
      </c>
      <c r="AA14496">
        <v>37</v>
      </c>
      <c r="AB14496">
        <v>0</v>
      </c>
      <c r="AC14496">
        <v>0</v>
      </c>
      <c r="AD14496">
        <v>1</v>
      </c>
      <c r="AE14496">
        <v>0</v>
      </c>
      <c r="AF14496">
        <v>11.183351381289999</v>
      </c>
      <c r="AG14496">
        <v>6.9382844840169602</v>
      </c>
      <c r="AH14496">
        <v>3</v>
      </c>
      <c r="AI14496">
        <v>1990</v>
      </c>
      <c r="AJ14496">
        <v>7</v>
      </c>
      <c r="AK14496">
        <v>5</v>
      </c>
      <c r="AL14496">
        <v>11.446507846100513</v>
      </c>
      <c r="AM14496">
        <v>1</v>
      </c>
      <c r="AN14496">
        <v>5.35501271024033</v>
      </c>
      <c r="AO14496">
        <v>3.5065578973099818</v>
      </c>
    </row>
    <row r="14497" spans="23:41" x14ac:dyDescent="0.2">
      <c r="W14497">
        <f t="shared" si="306"/>
        <v>1996</v>
      </c>
      <c r="X14497">
        <f t="shared" si="305"/>
        <v>14495</v>
      </c>
      <c r="Y14497">
        <v>450000</v>
      </c>
      <c r="Z14497">
        <v>13.017002861746503</v>
      </c>
      <c r="AA14497">
        <v>61</v>
      </c>
      <c r="AB14497">
        <v>0</v>
      </c>
      <c r="AC14497">
        <v>0</v>
      </c>
      <c r="AD14497">
        <v>0</v>
      </c>
      <c r="AE14497">
        <v>0</v>
      </c>
      <c r="AF14497">
        <v>11.189823447287187</v>
      </c>
      <c r="AG14497">
        <v>7.5938778446051183</v>
      </c>
      <c r="AH14497">
        <v>5</v>
      </c>
      <c r="AI14497">
        <v>1980</v>
      </c>
      <c r="AJ14497">
        <v>9</v>
      </c>
      <c r="AK14497">
        <v>2</v>
      </c>
      <c r="AL14497">
        <v>11.284794497144972</v>
      </c>
      <c r="AM14497">
        <v>1</v>
      </c>
      <c r="AN14497">
        <v>5.4071717714601188</v>
      </c>
      <c r="AO14497">
        <v>4.1588830833596715</v>
      </c>
    </row>
    <row r="14498" spans="23:41" x14ac:dyDescent="0.2">
      <c r="W14498">
        <f t="shared" si="306"/>
        <v>1997</v>
      </c>
      <c r="X14498">
        <f t="shared" si="305"/>
        <v>14496</v>
      </c>
      <c r="Y14498">
        <v>150000</v>
      </c>
      <c r="Z14498">
        <v>11.918390573078392</v>
      </c>
      <c r="AA14498">
        <v>40</v>
      </c>
      <c r="AB14498">
        <v>1</v>
      </c>
      <c r="AC14498">
        <v>0</v>
      </c>
      <c r="AD14498">
        <v>0</v>
      </c>
      <c r="AE14498">
        <v>0</v>
      </c>
      <c r="AF14498">
        <v>10.909618988410072</v>
      </c>
      <c r="AG14498">
        <v>7.1260872732991247</v>
      </c>
      <c r="AH14498">
        <v>3</v>
      </c>
      <c r="AI14498">
        <v>1985</v>
      </c>
      <c r="AJ14498">
        <v>5</v>
      </c>
      <c r="AK14498">
        <v>3</v>
      </c>
      <c r="AL14498">
        <v>10.225571051705241</v>
      </c>
      <c r="AM14498">
        <v>1</v>
      </c>
      <c r="AN14498">
        <v>5.3494856531224357</v>
      </c>
      <c r="AO14498">
        <v>4.5181588090020979</v>
      </c>
    </row>
    <row r="14499" spans="23:41" x14ac:dyDescent="0.2">
      <c r="W14499">
        <f t="shared" si="306"/>
        <v>1998</v>
      </c>
      <c r="X14499">
        <f t="shared" si="305"/>
        <v>14497</v>
      </c>
      <c r="Y14499">
        <v>430000</v>
      </c>
      <c r="Z14499">
        <v>12.971540487669746</v>
      </c>
      <c r="AA14499">
        <v>53</v>
      </c>
      <c r="AB14499">
        <v>0</v>
      </c>
      <c r="AC14499">
        <v>0</v>
      </c>
      <c r="AD14499">
        <v>0</v>
      </c>
      <c r="AE14499">
        <v>1</v>
      </c>
      <c r="AF14499">
        <v>11.014011942895687</v>
      </c>
      <c r="AG14499">
        <v>7.153833801578843</v>
      </c>
      <c r="AH14499">
        <v>3</v>
      </c>
      <c r="AI14499">
        <v>1985</v>
      </c>
      <c r="AJ14499">
        <v>5</v>
      </c>
      <c r="AK14499">
        <v>3</v>
      </c>
      <c r="AL14499">
        <v>11.313998803352098</v>
      </c>
      <c r="AM14499">
        <v>1</v>
      </c>
      <c r="AN14499">
        <v>5.7546868045285278</v>
      </c>
      <c r="AO14499">
        <v>4.1351665567423561</v>
      </c>
    </row>
    <row r="14500" spans="23:41" x14ac:dyDescent="0.2">
      <c r="W14500">
        <f t="shared" si="306"/>
        <v>1999</v>
      </c>
      <c r="X14500">
        <f t="shared" si="305"/>
        <v>14498</v>
      </c>
      <c r="Y14500">
        <v>120000</v>
      </c>
      <c r="Z14500">
        <v>11.695247021764184</v>
      </c>
      <c r="AA14500">
        <v>77</v>
      </c>
      <c r="AB14500">
        <v>0</v>
      </c>
      <c r="AC14500">
        <v>0</v>
      </c>
      <c r="AD14500">
        <v>1</v>
      </c>
      <c r="AE14500">
        <v>0</v>
      </c>
      <c r="AF14500">
        <v>11.114073442132311</v>
      </c>
      <c r="AG14500">
        <v>6.6580110458707482</v>
      </c>
      <c r="AH14500">
        <v>2</v>
      </c>
      <c r="AI14500">
        <v>1990</v>
      </c>
      <c r="AJ14500">
        <v>5</v>
      </c>
      <c r="AK14500">
        <v>2</v>
      </c>
      <c r="AL14500">
        <v>10.741773498762312</v>
      </c>
      <c r="AM14500">
        <v>1</v>
      </c>
      <c r="AN14500">
        <v>5.355799801945663</v>
      </c>
      <c r="AO14500">
        <v>5.1929568508902104</v>
      </c>
    </row>
    <row r="14501" spans="23:41" x14ac:dyDescent="0.2">
      <c r="W14501">
        <f t="shared" si="306"/>
        <v>2000</v>
      </c>
      <c r="X14501">
        <f t="shared" si="305"/>
        <v>14499</v>
      </c>
      <c r="Y14501">
        <v>350000</v>
      </c>
      <c r="Z14501">
        <v>12.765688433465597</v>
      </c>
      <c r="AA14501">
        <v>41</v>
      </c>
      <c r="AB14501">
        <v>0</v>
      </c>
      <c r="AC14501">
        <v>0</v>
      </c>
      <c r="AD14501">
        <v>0</v>
      </c>
      <c r="AE14501">
        <v>0</v>
      </c>
      <c r="AF14501">
        <v>11.189864888616631</v>
      </c>
      <c r="AG14501">
        <v>7.3895639536776354</v>
      </c>
      <c r="AH14501">
        <v>5</v>
      </c>
      <c r="AI14501">
        <v>1990</v>
      </c>
      <c r="AJ14501">
        <v>10</v>
      </c>
      <c r="AK14501">
        <v>4</v>
      </c>
      <c r="AL14501">
        <v>13.247198819611485</v>
      </c>
      <c r="AM14501">
        <v>1</v>
      </c>
      <c r="AN14501">
        <v>6.2409254067330719</v>
      </c>
      <c r="AO14501">
        <v>3.7297014486421913</v>
      </c>
    </row>
    <row r="14502" spans="23:41" x14ac:dyDescent="0.2">
      <c r="W14502">
        <f t="shared" si="306"/>
        <v>2001</v>
      </c>
      <c r="X14502">
        <f t="shared" si="305"/>
        <v>14500</v>
      </c>
      <c r="Y14502">
        <v>230000</v>
      </c>
      <c r="Z14502">
        <v>12.345834587905333</v>
      </c>
      <c r="AA14502">
        <v>56</v>
      </c>
      <c r="AB14502">
        <v>1</v>
      </c>
      <c r="AC14502">
        <v>0</v>
      </c>
      <c r="AD14502">
        <v>0</v>
      </c>
      <c r="AE14502">
        <v>0</v>
      </c>
      <c r="AF14502">
        <v>11.191341840842766</v>
      </c>
      <c r="AG14502">
        <v>7.0057890192535028</v>
      </c>
      <c r="AH14502">
        <v>3</v>
      </c>
      <c r="AI14502">
        <v>1985</v>
      </c>
      <c r="AJ14502">
        <v>6</v>
      </c>
      <c r="AK14502">
        <v>2</v>
      </c>
      <c r="AL14502">
        <v>11.641600082533406</v>
      </c>
      <c r="AM14502">
        <v>1</v>
      </c>
      <c r="AN14502">
        <v>5.7192182827969811</v>
      </c>
      <c r="AO14502">
        <v>4.3448870877201005</v>
      </c>
    </row>
    <row r="14503" spans="23:41" x14ac:dyDescent="0.2">
      <c r="W14503">
        <f t="shared" si="306"/>
        <v>2002</v>
      </c>
      <c r="X14503">
        <f t="shared" si="305"/>
        <v>14501</v>
      </c>
      <c r="Y14503">
        <v>200000</v>
      </c>
      <c r="Z14503">
        <v>12.206072645530174</v>
      </c>
      <c r="AA14503">
        <v>85</v>
      </c>
      <c r="AB14503">
        <v>1</v>
      </c>
      <c r="AC14503">
        <v>0</v>
      </c>
      <c r="AD14503">
        <v>1</v>
      </c>
      <c r="AE14503">
        <v>0</v>
      </c>
      <c r="AF14503">
        <v>11.106459856528481</v>
      </c>
      <c r="AG14503">
        <v>6.8875525716646173</v>
      </c>
      <c r="AH14503">
        <v>3</v>
      </c>
      <c r="AI14503">
        <v>1985</v>
      </c>
      <c r="AJ14503">
        <v>5</v>
      </c>
      <c r="AK14503">
        <v>1</v>
      </c>
      <c r="AL14503">
        <v>8.7094650790633601</v>
      </c>
      <c r="AM14503">
        <v>1</v>
      </c>
      <c r="AN14503">
        <v>5.3327187932653688</v>
      </c>
      <c r="AO14503">
        <v>2.7568403652716422</v>
      </c>
    </row>
    <row r="14504" spans="23:41" x14ac:dyDescent="0.2">
      <c r="W14504">
        <f t="shared" si="306"/>
        <v>2003</v>
      </c>
      <c r="X14504">
        <f t="shared" si="305"/>
        <v>14502</v>
      </c>
      <c r="Y14504">
        <v>800000</v>
      </c>
      <c r="Z14504">
        <v>13.592367006650065</v>
      </c>
      <c r="AA14504">
        <v>52</v>
      </c>
      <c r="AB14504">
        <v>0</v>
      </c>
      <c r="AC14504">
        <v>0</v>
      </c>
      <c r="AD14504">
        <v>1</v>
      </c>
      <c r="AE14504">
        <v>0</v>
      </c>
      <c r="AF14504">
        <v>11.032693706288871</v>
      </c>
      <c r="AG14504">
        <v>6.9216581841511289</v>
      </c>
      <c r="AH14504">
        <v>5</v>
      </c>
      <c r="AI14504">
        <v>1990</v>
      </c>
      <c r="AJ14504">
        <v>13</v>
      </c>
      <c r="AK14504">
        <v>5</v>
      </c>
      <c r="AL14504">
        <v>13.247198819611485</v>
      </c>
      <c r="AM14504">
        <v>1</v>
      </c>
      <c r="AN14504">
        <v>6.2422232654551655</v>
      </c>
      <c r="AO14504">
        <v>5.2382134424606317</v>
      </c>
    </row>
    <row r="14505" spans="23:41" x14ac:dyDescent="0.2">
      <c r="W14505">
        <f t="shared" si="306"/>
        <v>2004</v>
      </c>
      <c r="X14505">
        <f t="shared" si="305"/>
        <v>14503</v>
      </c>
      <c r="Y14505">
        <v>2520000</v>
      </c>
      <c r="Z14505">
        <v>14.739769459487606</v>
      </c>
      <c r="AA14505">
        <v>56</v>
      </c>
      <c r="AB14505">
        <v>0</v>
      </c>
      <c r="AC14505">
        <v>0</v>
      </c>
      <c r="AD14505">
        <v>1</v>
      </c>
      <c r="AE14505">
        <v>0</v>
      </c>
      <c r="AF14505">
        <v>11.032693706288871</v>
      </c>
      <c r="AG14505">
        <v>6.7821920560067914</v>
      </c>
      <c r="AH14505">
        <v>3</v>
      </c>
      <c r="AI14505">
        <v>1990</v>
      </c>
      <c r="AJ14505">
        <v>9</v>
      </c>
      <c r="AK14505">
        <v>2</v>
      </c>
      <c r="AL14505">
        <v>10.339481865679115</v>
      </c>
      <c r="AM14505">
        <v>1</v>
      </c>
      <c r="AN14505">
        <v>5.5516667599322487</v>
      </c>
      <c r="AO14505">
        <v>3.1135153092103742</v>
      </c>
    </row>
    <row r="14506" spans="23:41" x14ac:dyDescent="0.2">
      <c r="W14506">
        <f t="shared" si="306"/>
        <v>2005</v>
      </c>
      <c r="X14506">
        <f t="shared" si="305"/>
        <v>14504</v>
      </c>
      <c r="Y14506">
        <v>160000</v>
      </c>
      <c r="Z14506">
        <v>11.982929094215963</v>
      </c>
      <c r="AA14506">
        <v>51</v>
      </c>
      <c r="AB14506">
        <v>0</v>
      </c>
      <c r="AC14506">
        <v>0</v>
      </c>
      <c r="AD14506">
        <v>0</v>
      </c>
      <c r="AE14506">
        <v>1</v>
      </c>
      <c r="AF14506">
        <v>11.047805889293775</v>
      </c>
      <c r="AG14506">
        <v>6.8731638342125176</v>
      </c>
      <c r="AH14506">
        <v>3</v>
      </c>
      <c r="AI14506">
        <v>1990</v>
      </c>
      <c r="AJ14506">
        <v>6</v>
      </c>
      <c r="AK14506">
        <v>2</v>
      </c>
      <c r="AL14506">
        <v>10.128389556865201</v>
      </c>
      <c r="AM14506">
        <v>1</v>
      </c>
      <c r="AN14506">
        <v>4.6347289882296359</v>
      </c>
      <c r="AO14506">
        <v>3.912023005428146</v>
      </c>
    </row>
    <row r="14507" spans="23:41" x14ac:dyDescent="0.2">
      <c r="W14507">
        <f t="shared" si="306"/>
        <v>2006</v>
      </c>
      <c r="X14507">
        <f t="shared" si="305"/>
        <v>14505</v>
      </c>
      <c r="Y14507">
        <v>170000</v>
      </c>
      <c r="Z14507">
        <v>12.043553716032399</v>
      </c>
      <c r="AA14507">
        <v>25</v>
      </c>
      <c r="AB14507">
        <v>0</v>
      </c>
      <c r="AC14507">
        <v>0</v>
      </c>
      <c r="AD14507">
        <v>1</v>
      </c>
      <c r="AE14507">
        <v>0</v>
      </c>
      <c r="AF14507">
        <v>11.032693706288871</v>
      </c>
      <c r="AG14507">
        <v>6.7821920560067914</v>
      </c>
      <c r="AH14507">
        <v>3</v>
      </c>
      <c r="AI14507">
        <v>1990</v>
      </c>
      <c r="AJ14507">
        <v>6</v>
      </c>
      <c r="AK14507">
        <v>2</v>
      </c>
      <c r="AL14507">
        <v>11.418219102831319</v>
      </c>
      <c r="AM14507">
        <v>1</v>
      </c>
      <c r="AN14507">
        <v>4.9836066217083363</v>
      </c>
      <c r="AO14507">
        <v>3.7297014486421913</v>
      </c>
    </row>
    <row r="14508" spans="23:41" x14ac:dyDescent="0.2">
      <c r="W14508">
        <f t="shared" si="306"/>
        <v>2007</v>
      </c>
      <c r="X14508">
        <f t="shared" si="305"/>
        <v>14506</v>
      </c>
      <c r="Y14508">
        <v>300000</v>
      </c>
      <c r="Z14508">
        <v>12.611537753638338</v>
      </c>
      <c r="AA14508">
        <v>58</v>
      </c>
      <c r="AB14508">
        <v>0</v>
      </c>
      <c r="AC14508">
        <v>1</v>
      </c>
      <c r="AD14508">
        <v>0</v>
      </c>
      <c r="AE14508">
        <v>0</v>
      </c>
      <c r="AF14508">
        <v>11.139017161766281</v>
      </c>
      <c r="AG14508">
        <v>6.9612960459101672</v>
      </c>
      <c r="AH14508">
        <v>3</v>
      </c>
      <c r="AI14508">
        <v>1990</v>
      </c>
      <c r="AJ14508">
        <v>9</v>
      </c>
      <c r="AK14508">
        <v>2</v>
      </c>
      <c r="AL14508">
        <v>11.238251749111685</v>
      </c>
      <c r="AM14508">
        <v>1</v>
      </c>
      <c r="AN14508">
        <v>5.2040066870767951</v>
      </c>
      <c r="AO14508">
        <v>4.3174881135363101</v>
      </c>
    </row>
    <row r="14509" spans="23:41" x14ac:dyDescent="0.2">
      <c r="W14509">
        <f t="shared" si="306"/>
        <v>2008</v>
      </c>
      <c r="X14509">
        <f t="shared" si="305"/>
        <v>14507</v>
      </c>
      <c r="Y14509">
        <v>380000</v>
      </c>
      <c r="Z14509">
        <v>12.847926531702569</v>
      </c>
      <c r="AA14509">
        <v>48</v>
      </c>
      <c r="AB14509">
        <v>1</v>
      </c>
      <c r="AC14509">
        <v>0</v>
      </c>
      <c r="AD14509">
        <v>0</v>
      </c>
      <c r="AE14509">
        <v>0</v>
      </c>
      <c r="AF14509">
        <v>11.227933105328951</v>
      </c>
      <c r="AG14509">
        <v>7.3264656138403224</v>
      </c>
      <c r="AH14509">
        <v>3</v>
      </c>
      <c r="AI14509">
        <v>1980</v>
      </c>
      <c r="AJ14509">
        <v>7</v>
      </c>
      <c r="AK14509">
        <v>1</v>
      </c>
      <c r="AL14509">
        <v>11.282026921282952</v>
      </c>
      <c r="AM14509">
        <v>1</v>
      </c>
      <c r="AN14509">
        <v>5.4595855141441589</v>
      </c>
      <c r="AO14509">
        <v>4.2353135053424698</v>
      </c>
    </row>
    <row r="14510" spans="23:41" x14ac:dyDescent="0.2">
      <c r="W14510">
        <f t="shared" si="306"/>
        <v>2009</v>
      </c>
      <c r="X14510">
        <f t="shared" si="305"/>
        <v>14508</v>
      </c>
      <c r="Y14510">
        <v>450000</v>
      </c>
      <c r="Z14510">
        <v>13.017002861746503</v>
      </c>
      <c r="AA14510">
        <v>52</v>
      </c>
      <c r="AB14510">
        <v>1</v>
      </c>
      <c r="AC14510">
        <v>0</v>
      </c>
      <c r="AD14510">
        <v>0</v>
      </c>
      <c r="AE14510">
        <v>0</v>
      </c>
      <c r="AF14510">
        <v>11.227933105328951</v>
      </c>
      <c r="AG14510">
        <v>7.3264656138403224</v>
      </c>
      <c r="AH14510">
        <v>3</v>
      </c>
      <c r="AI14510">
        <v>1980</v>
      </c>
      <c r="AJ14510">
        <v>8</v>
      </c>
      <c r="AK14510">
        <v>2</v>
      </c>
      <c r="AL14510">
        <v>11.183031543709138</v>
      </c>
      <c r="AM14510">
        <v>1</v>
      </c>
      <c r="AN14510">
        <v>6.1727438943234931</v>
      </c>
      <c r="AO14510">
        <v>4.1845914400749553</v>
      </c>
    </row>
    <row r="14511" spans="23:41" x14ac:dyDescent="0.2">
      <c r="W14511">
        <f t="shared" si="306"/>
        <v>2010</v>
      </c>
      <c r="X14511">
        <f t="shared" si="305"/>
        <v>14509</v>
      </c>
      <c r="Y14511">
        <v>100000</v>
      </c>
      <c r="Z14511">
        <v>11.512925464970229</v>
      </c>
      <c r="AA14511">
        <v>63</v>
      </c>
      <c r="AB14511">
        <v>1</v>
      </c>
      <c r="AC14511">
        <v>0</v>
      </c>
      <c r="AD14511">
        <v>0</v>
      </c>
      <c r="AE14511">
        <v>1</v>
      </c>
      <c r="AF14511">
        <v>11.103452335464524</v>
      </c>
      <c r="AG14511">
        <v>7.0370276146862762</v>
      </c>
      <c r="AH14511">
        <v>3</v>
      </c>
      <c r="AI14511">
        <v>1985</v>
      </c>
      <c r="AJ14511">
        <v>7</v>
      </c>
      <c r="AK14511">
        <v>3</v>
      </c>
      <c r="AL14511">
        <v>10.430107782200759</v>
      </c>
      <c r="AM14511">
        <v>1</v>
      </c>
      <c r="AN14511">
        <v>5.8304151255895666</v>
      </c>
      <c r="AO14511">
        <v>4.1997050778849268</v>
      </c>
    </row>
    <row r="14512" spans="23:41" x14ac:dyDescent="0.2">
      <c r="W14512">
        <f t="shared" si="306"/>
        <v>2011</v>
      </c>
      <c r="X14512">
        <f t="shared" si="305"/>
        <v>14510</v>
      </c>
      <c r="Y14512">
        <v>900000</v>
      </c>
      <c r="Z14512">
        <v>13.710150042306449</v>
      </c>
      <c r="AA14512">
        <v>64</v>
      </c>
      <c r="AB14512">
        <v>1</v>
      </c>
      <c r="AC14512">
        <v>0</v>
      </c>
      <c r="AD14512">
        <v>0</v>
      </c>
      <c r="AE14512">
        <v>1</v>
      </c>
      <c r="AF14512">
        <v>10.927735425915376</v>
      </c>
      <c r="AG14512">
        <v>7.1016759716194438</v>
      </c>
      <c r="AH14512">
        <v>3</v>
      </c>
      <c r="AI14512">
        <v>1990</v>
      </c>
      <c r="AJ14512">
        <v>5</v>
      </c>
      <c r="AK14512">
        <v>2</v>
      </c>
      <c r="AL14512">
        <v>10.129626612830137</v>
      </c>
      <c r="AM14512">
        <v>1</v>
      </c>
      <c r="AN14512">
        <v>6.261491684321042</v>
      </c>
      <c r="AO14512">
        <v>6.3633154185891296</v>
      </c>
    </row>
    <row r="14513" spans="23:41" x14ac:dyDescent="0.2">
      <c r="W14513">
        <f t="shared" si="306"/>
        <v>2012</v>
      </c>
      <c r="X14513">
        <f t="shared" si="305"/>
        <v>14511</v>
      </c>
      <c r="Y14513">
        <v>470000</v>
      </c>
      <c r="Z14513">
        <v>13.060487973686241</v>
      </c>
      <c r="AA14513">
        <v>86</v>
      </c>
      <c r="AB14513">
        <v>0</v>
      </c>
      <c r="AC14513">
        <v>1</v>
      </c>
      <c r="AD14513">
        <v>0</v>
      </c>
      <c r="AE14513">
        <v>0</v>
      </c>
      <c r="AF14513">
        <v>11.478810097334096</v>
      </c>
      <c r="AG14513">
        <v>7.5224002313871248</v>
      </c>
      <c r="AH14513">
        <v>5</v>
      </c>
      <c r="AI14513">
        <v>1980</v>
      </c>
      <c r="AJ14513">
        <v>10</v>
      </c>
      <c r="AK14513">
        <v>3</v>
      </c>
      <c r="AL14513">
        <v>9.9987977323404529</v>
      </c>
      <c r="AM14513">
        <v>1</v>
      </c>
      <c r="AN14513">
        <v>6.2728770065461674</v>
      </c>
      <c r="AO14513">
        <v>4.6051701859880918</v>
      </c>
    </row>
    <row r="14514" spans="23:41" x14ac:dyDescent="0.2">
      <c r="W14514">
        <f t="shared" si="306"/>
        <v>2013</v>
      </c>
      <c r="X14514">
        <f t="shared" si="305"/>
        <v>14512</v>
      </c>
      <c r="Y14514">
        <v>400000</v>
      </c>
      <c r="Z14514">
        <v>12.899219826090119</v>
      </c>
      <c r="AA14514">
        <v>55</v>
      </c>
      <c r="AB14514">
        <v>0</v>
      </c>
      <c r="AC14514">
        <v>1</v>
      </c>
      <c r="AD14514">
        <v>0</v>
      </c>
      <c r="AE14514">
        <v>0</v>
      </c>
      <c r="AF14514">
        <v>11.401993904262946</v>
      </c>
      <c r="AG14514">
        <v>7.2970910051604179</v>
      </c>
      <c r="AH14514">
        <v>3</v>
      </c>
      <c r="AI14514">
        <v>1985</v>
      </c>
      <c r="AJ14514">
        <v>7</v>
      </c>
      <c r="AK14514">
        <v>4</v>
      </c>
      <c r="AL14514">
        <v>10.461044078789724</v>
      </c>
      <c r="AM14514">
        <v>1</v>
      </c>
      <c r="AN14514">
        <v>6.0489469825292117</v>
      </c>
      <c r="AO14514">
        <v>4.4228486291901365</v>
      </c>
    </row>
    <row r="14515" spans="23:41" x14ac:dyDescent="0.2">
      <c r="W14515">
        <f t="shared" si="306"/>
        <v>2014</v>
      </c>
      <c r="X14515">
        <f t="shared" si="305"/>
        <v>14513</v>
      </c>
      <c r="Y14515">
        <v>200000</v>
      </c>
      <c r="Z14515">
        <v>12.206072645530174</v>
      </c>
      <c r="AA14515">
        <v>57</v>
      </c>
      <c r="AB14515">
        <v>0</v>
      </c>
      <c r="AC14515">
        <v>0</v>
      </c>
      <c r="AD14515">
        <v>0</v>
      </c>
      <c r="AE14515">
        <v>1</v>
      </c>
      <c r="AF14515">
        <v>11.19000301397943</v>
      </c>
      <c r="AG14515">
        <v>7.2737863178448947</v>
      </c>
      <c r="AH14515">
        <v>4</v>
      </c>
      <c r="AI14515">
        <v>1980</v>
      </c>
      <c r="AJ14515">
        <v>8</v>
      </c>
      <c r="AK14515">
        <v>3</v>
      </c>
      <c r="AL14515">
        <v>10.713217048175938</v>
      </c>
      <c r="AM14515">
        <v>1</v>
      </c>
      <c r="AN14515">
        <v>5.4366289823600624</v>
      </c>
      <c r="AO14515">
        <v>3.912023005428146</v>
      </c>
    </row>
    <row r="14516" spans="23:41" x14ac:dyDescent="0.2">
      <c r="W14516">
        <f t="shared" si="306"/>
        <v>2015</v>
      </c>
      <c r="X14516">
        <f t="shared" si="305"/>
        <v>14514</v>
      </c>
      <c r="Y14516">
        <v>160000</v>
      </c>
      <c r="Z14516">
        <v>11.982929094215963</v>
      </c>
      <c r="AA14516">
        <v>60</v>
      </c>
      <c r="AB14516">
        <v>0</v>
      </c>
      <c r="AC14516">
        <v>0</v>
      </c>
      <c r="AD14516">
        <v>1</v>
      </c>
      <c r="AE14516">
        <v>0</v>
      </c>
      <c r="AF14516">
        <v>11.032693706288871</v>
      </c>
      <c r="AG14516">
        <v>6.7821920560067914</v>
      </c>
      <c r="AH14516">
        <v>3</v>
      </c>
      <c r="AI14516">
        <v>1990</v>
      </c>
      <c r="AJ14516">
        <v>7</v>
      </c>
      <c r="AK14516">
        <v>1</v>
      </c>
      <c r="AL14516">
        <v>10.952664468932817</v>
      </c>
      <c r="AM14516">
        <v>1</v>
      </c>
      <c r="AN14516">
        <v>5.2319994855281973</v>
      </c>
      <c r="AO14516">
        <v>4.1997050778849268</v>
      </c>
    </row>
    <row r="14517" spans="23:41" x14ac:dyDescent="0.2">
      <c r="W14517">
        <f t="shared" si="306"/>
        <v>2016</v>
      </c>
      <c r="X14517">
        <f t="shared" si="305"/>
        <v>14515</v>
      </c>
      <c r="Y14517">
        <v>80000</v>
      </c>
      <c r="Z14517">
        <v>11.289781913656018</v>
      </c>
      <c r="AA14517">
        <v>53</v>
      </c>
      <c r="AB14517">
        <v>0</v>
      </c>
      <c r="AC14517">
        <v>0</v>
      </c>
      <c r="AD14517">
        <v>0</v>
      </c>
      <c r="AE14517">
        <v>1</v>
      </c>
      <c r="AF14517">
        <v>10.996953287051358</v>
      </c>
      <c r="AG14517">
        <v>7.1951873201787091</v>
      </c>
      <c r="AH14517">
        <v>4</v>
      </c>
      <c r="AI14517">
        <v>1980</v>
      </c>
      <c r="AJ14517">
        <v>8</v>
      </c>
      <c r="AK14517">
        <v>5</v>
      </c>
      <c r="AL14517">
        <v>10.913450760272918</v>
      </c>
      <c r="AM14517">
        <v>1</v>
      </c>
      <c r="AN14517">
        <v>5.4985334132048989</v>
      </c>
      <c r="AO14517">
        <v>4.4228486291901365</v>
      </c>
    </row>
    <row r="14518" spans="23:41" x14ac:dyDescent="0.2">
      <c r="W14518">
        <f t="shared" si="306"/>
        <v>2017</v>
      </c>
      <c r="X14518">
        <f t="shared" si="305"/>
        <v>14516</v>
      </c>
      <c r="Y14518">
        <v>1000000</v>
      </c>
      <c r="Z14518">
        <v>13.815510557964274</v>
      </c>
      <c r="AA14518">
        <v>55</v>
      </c>
      <c r="AB14518">
        <v>0</v>
      </c>
      <c r="AC14518">
        <v>0</v>
      </c>
      <c r="AD14518">
        <v>0</v>
      </c>
      <c r="AE14518">
        <v>1</v>
      </c>
      <c r="AF14518">
        <v>11.572137324602075</v>
      </c>
      <c r="AG14518">
        <v>7.8103526837242896</v>
      </c>
      <c r="AH14518">
        <v>4</v>
      </c>
      <c r="AI14518">
        <v>1985</v>
      </c>
      <c r="AJ14518">
        <v>12</v>
      </c>
      <c r="AK14518">
        <v>2</v>
      </c>
      <c r="AL14518">
        <v>12.727577047638313</v>
      </c>
      <c r="AM14518">
        <v>1</v>
      </c>
      <c r="AN14518">
        <v>6.1548580940164177</v>
      </c>
      <c r="AO14518">
        <v>5.9725365372224628</v>
      </c>
    </row>
    <row r="14519" spans="23:41" x14ac:dyDescent="0.2">
      <c r="W14519">
        <f t="shared" si="306"/>
        <v>2018</v>
      </c>
      <c r="X14519">
        <f t="shared" si="305"/>
        <v>14517</v>
      </c>
      <c r="Y14519">
        <v>220000</v>
      </c>
      <c r="Z14519">
        <v>12.301382825334498</v>
      </c>
      <c r="AA14519">
        <v>30</v>
      </c>
      <c r="AB14519">
        <v>0</v>
      </c>
      <c r="AC14519">
        <v>0</v>
      </c>
      <c r="AD14519">
        <v>0</v>
      </c>
      <c r="AE14519">
        <v>0</v>
      </c>
      <c r="AF14519">
        <v>11.076232813045465</v>
      </c>
      <c r="AG14519">
        <v>7.5579949585308057</v>
      </c>
      <c r="AH14519">
        <v>4</v>
      </c>
      <c r="AI14519">
        <v>2006</v>
      </c>
      <c r="AJ14519">
        <v>7</v>
      </c>
      <c r="AK14519">
        <v>3</v>
      </c>
      <c r="AL14519">
        <v>11.292677716768043</v>
      </c>
      <c r="AM14519">
        <v>1</v>
      </c>
      <c r="AN14519">
        <v>5.7693621202917766</v>
      </c>
      <c r="AO14519">
        <v>4.5712686343158584</v>
      </c>
    </row>
    <row r="14520" spans="23:41" x14ac:dyDescent="0.2">
      <c r="W14520">
        <f t="shared" si="306"/>
        <v>2019</v>
      </c>
      <c r="X14520">
        <f t="shared" si="305"/>
        <v>14518</v>
      </c>
      <c r="Y14520">
        <v>500000</v>
      </c>
      <c r="Z14520">
        <v>13.122363377404328</v>
      </c>
      <c r="AA14520">
        <v>40</v>
      </c>
      <c r="AB14520">
        <v>1</v>
      </c>
      <c r="AC14520">
        <v>0</v>
      </c>
      <c r="AD14520">
        <v>0</v>
      </c>
      <c r="AE14520">
        <v>0</v>
      </c>
      <c r="AF14520">
        <v>11.089805421623343</v>
      </c>
      <c r="AG14520">
        <v>7.3752557780097545</v>
      </c>
      <c r="AH14520">
        <v>4</v>
      </c>
      <c r="AI14520">
        <v>1980</v>
      </c>
      <c r="AJ14520">
        <v>8</v>
      </c>
      <c r="AK14520">
        <v>4</v>
      </c>
      <c r="AL14520">
        <v>13.023815160812715</v>
      </c>
      <c r="AM14520">
        <v>1</v>
      </c>
      <c r="AN14520">
        <v>6.2172712158350265</v>
      </c>
      <c r="AO14520">
        <v>4.6051701859880918</v>
      </c>
    </row>
    <row r="14521" spans="23:41" x14ac:dyDescent="0.2">
      <c r="W14521">
        <f t="shared" si="306"/>
        <v>2020</v>
      </c>
      <c r="X14521">
        <f t="shared" si="305"/>
        <v>14519</v>
      </c>
      <c r="Y14521">
        <v>220000</v>
      </c>
      <c r="Z14521">
        <v>12.301382825334498</v>
      </c>
      <c r="AA14521">
        <v>66</v>
      </c>
      <c r="AB14521">
        <v>0</v>
      </c>
      <c r="AC14521">
        <v>0</v>
      </c>
      <c r="AD14521">
        <v>0</v>
      </c>
      <c r="AE14521">
        <v>0</v>
      </c>
      <c r="AF14521">
        <v>11.073257035520566</v>
      </c>
      <c r="AG14521">
        <v>7.0048819897128594</v>
      </c>
      <c r="AH14521">
        <v>2</v>
      </c>
      <c r="AI14521">
        <v>2006</v>
      </c>
      <c r="AJ14521">
        <v>5</v>
      </c>
      <c r="AK14521">
        <v>2</v>
      </c>
      <c r="AL14521">
        <v>10.402017898207967</v>
      </c>
      <c r="AM14521">
        <v>1</v>
      </c>
      <c r="AN14521">
        <v>5.6536580874619506</v>
      </c>
      <c r="AO14521">
        <v>5.1008821719643382</v>
      </c>
    </row>
    <row r="14522" spans="23:41" x14ac:dyDescent="0.2">
      <c r="W14522">
        <f t="shared" si="306"/>
        <v>2021</v>
      </c>
      <c r="X14522">
        <f t="shared" si="305"/>
        <v>14520</v>
      </c>
      <c r="Y14522">
        <v>500000</v>
      </c>
      <c r="Z14522">
        <v>13.122363377404328</v>
      </c>
      <c r="AA14522">
        <v>28</v>
      </c>
      <c r="AB14522">
        <v>1</v>
      </c>
      <c r="AC14522">
        <v>0</v>
      </c>
      <c r="AD14522">
        <v>0</v>
      </c>
      <c r="AE14522">
        <v>0</v>
      </c>
      <c r="AF14522">
        <v>11.089805421623343</v>
      </c>
      <c r="AG14522">
        <v>7.3569182423560209</v>
      </c>
      <c r="AH14522">
        <v>5</v>
      </c>
      <c r="AI14522">
        <v>2007</v>
      </c>
      <c r="AJ14522">
        <v>8</v>
      </c>
      <c r="AK14522">
        <v>1</v>
      </c>
      <c r="AL14522">
        <v>11.225243392518447</v>
      </c>
      <c r="AM14522">
        <v>1</v>
      </c>
      <c r="AN14522">
        <v>6.1909982327762325</v>
      </c>
      <c r="AO14522">
        <v>4.8012850649417791</v>
      </c>
    </row>
    <row r="14523" spans="23:41" x14ac:dyDescent="0.2">
      <c r="W14523">
        <f t="shared" si="306"/>
        <v>2022</v>
      </c>
      <c r="X14523">
        <f t="shared" si="305"/>
        <v>14521</v>
      </c>
      <c r="Y14523">
        <v>100000</v>
      </c>
      <c r="Z14523">
        <v>11.512925464970229</v>
      </c>
      <c r="AA14523">
        <v>30</v>
      </c>
      <c r="AB14523">
        <v>1</v>
      </c>
      <c r="AC14523">
        <v>0</v>
      </c>
      <c r="AD14523">
        <v>0</v>
      </c>
      <c r="AE14523">
        <v>0</v>
      </c>
      <c r="AF14523">
        <v>11.089805421623343</v>
      </c>
      <c r="AG14523">
        <v>7.217443431696533</v>
      </c>
      <c r="AH14523">
        <v>3</v>
      </c>
      <c r="AI14523">
        <v>1980</v>
      </c>
      <c r="AJ14523">
        <v>5</v>
      </c>
      <c r="AK14523">
        <v>3</v>
      </c>
      <c r="AL14523">
        <v>10.714417768752456</v>
      </c>
      <c r="AM14523">
        <v>1</v>
      </c>
      <c r="AN14523">
        <v>5.3518581334760666</v>
      </c>
      <c r="AO14523">
        <v>3.770843391973044</v>
      </c>
    </row>
    <row r="14524" spans="23:41" x14ac:dyDescent="0.2">
      <c r="W14524">
        <f t="shared" si="306"/>
        <v>2023</v>
      </c>
      <c r="X14524">
        <f t="shared" si="305"/>
        <v>14522</v>
      </c>
      <c r="Y14524">
        <v>170000</v>
      </c>
      <c r="Z14524">
        <v>12.043553716032399</v>
      </c>
      <c r="AA14524">
        <v>25</v>
      </c>
      <c r="AB14524">
        <v>0</v>
      </c>
      <c r="AC14524">
        <v>0</v>
      </c>
      <c r="AD14524">
        <v>0</v>
      </c>
      <c r="AE14524">
        <v>0</v>
      </c>
      <c r="AF14524">
        <v>11.073257035520566</v>
      </c>
      <c r="AG14524">
        <v>7.3517998690577766</v>
      </c>
      <c r="AH14524">
        <v>3</v>
      </c>
      <c r="AI14524">
        <v>2008</v>
      </c>
      <c r="AJ14524">
        <v>5</v>
      </c>
      <c r="AK14524">
        <v>3</v>
      </c>
      <c r="AL14524">
        <v>10.403171335883274</v>
      </c>
      <c r="AM14524">
        <v>1</v>
      </c>
      <c r="AN14524">
        <v>5.1600126951899954</v>
      </c>
      <c r="AO14524">
        <v>4.6051701859880918</v>
      </c>
    </row>
    <row r="14525" spans="23:41" x14ac:dyDescent="0.2">
      <c r="W14525">
        <f t="shared" si="306"/>
        <v>2024</v>
      </c>
      <c r="X14525">
        <f t="shared" si="305"/>
        <v>14523</v>
      </c>
      <c r="Y14525">
        <v>500000</v>
      </c>
      <c r="Z14525">
        <v>13.122363377404328</v>
      </c>
      <c r="AA14525">
        <v>31</v>
      </c>
      <c r="AB14525">
        <v>1</v>
      </c>
      <c r="AC14525">
        <v>0</v>
      </c>
      <c r="AD14525">
        <v>0</v>
      </c>
      <c r="AE14525">
        <v>0</v>
      </c>
      <c r="AF14525">
        <v>11.089805421623343</v>
      </c>
      <c r="AG14525">
        <v>7.3752557780097545</v>
      </c>
      <c r="AH14525">
        <v>4</v>
      </c>
      <c r="AI14525">
        <v>2007</v>
      </c>
      <c r="AJ14525">
        <v>8</v>
      </c>
      <c r="AK14525">
        <v>4</v>
      </c>
      <c r="AL14525">
        <v>11.289781913656018</v>
      </c>
      <c r="AM14525">
        <v>1</v>
      </c>
      <c r="AN14525">
        <v>5.1580969857535424</v>
      </c>
      <c r="AO14525">
        <v>4.5968019363209365</v>
      </c>
    </row>
    <row r="14526" spans="23:41" x14ac:dyDescent="0.2">
      <c r="W14526">
        <f t="shared" si="306"/>
        <v>2025</v>
      </c>
      <c r="X14526">
        <f t="shared" si="305"/>
        <v>14524</v>
      </c>
      <c r="Y14526">
        <v>300000</v>
      </c>
      <c r="Z14526">
        <v>12.611537753638338</v>
      </c>
      <c r="AA14526">
        <v>58</v>
      </c>
      <c r="AB14526">
        <v>1</v>
      </c>
      <c r="AC14526">
        <v>0</v>
      </c>
      <c r="AD14526">
        <v>0</v>
      </c>
      <c r="AE14526">
        <v>0</v>
      </c>
      <c r="AF14526">
        <v>11.089805421623343</v>
      </c>
      <c r="AG14526">
        <v>7.217443431696533</v>
      </c>
      <c r="AH14526">
        <v>3</v>
      </c>
      <c r="AI14526">
        <v>2008</v>
      </c>
      <c r="AJ14526">
        <v>9</v>
      </c>
      <c r="AK14526">
        <v>1</v>
      </c>
      <c r="AL14526">
        <v>11.849397701591441</v>
      </c>
      <c r="AM14526">
        <v>1</v>
      </c>
      <c r="AN14526">
        <v>5.5872486584002496</v>
      </c>
      <c r="AO14526">
        <v>5.5012582105447274</v>
      </c>
    </row>
    <row r="14527" spans="23:41" x14ac:dyDescent="0.2">
      <c r="W14527">
        <f t="shared" si="306"/>
        <v>2026</v>
      </c>
      <c r="X14527">
        <f t="shared" si="305"/>
        <v>14525</v>
      </c>
      <c r="Y14527">
        <v>350000</v>
      </c>
      <c r="Z14527">
        <v>12.765688433465597</v>
      </c>
      <c r="AA14527">
        <v>50</v>
      </c>
      <c r="AB14527">
        <v>0</v>
      </c>
      <c r="AC14527">
        <v>0</v>
      </c>
      <c r="AD14527">
        <v>0</v>
      </c>
      <c r="AE14527">
        <v>1</v>
      </c>
      <c r="AF14527">
        <v>10.96474405466047</v>
      </c>
      <c r="AG14527">
        <v>7.2167094867094574</v>
      </c>
      <c r="AH14527">
        <v>4</v>
      </c>
      <c r="AI14527">
        <v>1985</v>
      </c>
      <c r="AJ14527">
        <v>8</v>
      </c>
      <c r="AK14527">
        <v>4</v>
      </c>
      <c r="AL14527">
        <v>12.03399048671635</v>
      </c>
      <c r="AM14527">
        <v>1</v>
      </c>
      <c r="AN14527">
        <v>5.6167710976665717</v>
      </c>
      <c r="AO14527">
        <v>5.1159958097740823</v>
      </c>
    </row>
    <row r="14528" spans="23:41" x14ac:dyDescent="0.2">
      <c r="W14528">
        <f t="shared" si="306"/>
        <v>2027</v>
      </c>
      <c r="X14528">
        <f t="shared" si="305"/>
        <v>14526</v>
      </c>
      <c r="Y14528">
        <v>90000</v>
      </c>
      <c r="Z14528">
        <v>11.407564949312402</v>
      </c>
      <c r="AA14528">
        <v>72</v>
      </c>
      <c r="AB14528">
        <v>1</v>
      </c>
      <c r="AC14528">
        <v>0</v>
      </c>
      <c r="AD14528">
        <v>0</v>
      </c>
      <c r="AE14528">
        <v>0</v>
      </c>
      <c r="AF14528">
        <v>11.057219140425318</v>
      </c>
      <c r="AG14528">
        <v>7.3018223421379318</v>
      </c>
      <c r="AH14528">
        <v>3</v>
      </c>
      <c r="AI14528">
        <v>2006</v>
      </c>
      <c r="AJ14528">
        <v>5</v>
      </c>
      <c r="AK14528">
        <v>2</v>
      </c>
      <c r="AL14528">
        <v>10.129108033725231</v>
      </c>
      <c r="AM14528">
        <v>1</v>
      </c>
      <c r="AN14528">
        <v>5.3111513245116688</v>
      </c>
      <c r="AO14528">
        <v>3.1135153092103742</v>
      </c>
    </row>
    <row r="14529" spans="23:41" x14ac:dyDescent="0.2">
      <c r="W14529">
        <f t="shared" si="306"/>
        <v>2028</v>
      </c>
      <c r="X14529">
        <f t="shared" si="305"/>
        <v>14527</v>
      </c>
      <c r="Y14529">
        <v>80000</v>
      </c>
      <c r="Z14529">
        <v>11.289781913656018</v>
      </c>
      <c r="AA14529">
        <v>33</v>
      </c>
      <c r="AB14529">
        <v>0</v>
      </c>
      <c r="AC14529">
        <v>0</v>
      </c>
      <c r="AD14529">
        <v>0</v>
      </c>
      <c r="AE14529">
        <v>0</v>
      </c>
      <c r="AF14529">
        <v>11.073257035520566</v>
      </c>
      <c r="AG14529">
        <v>7.3517998690577766</v>
      </c>
      <c r="AH14529">
        <v>3</v>
      </c>
      <c r="AI14529">
        <v>2009</v>
      </c>
      <c r="AJ14529">
        <v>6</v>
      </c>
      <c r="AK14529">
        <v>1</v>
      </c>
      <c r="AL14529">
        <v>10.455963627557306</v>
      </c>
      <c r="AM14529">
        <v>1</v>
      </c>
      <c r="AN14529">
        <v>5.3115625933145045</v>
      </c>
      <c r="AO14529">
        <v>4.8802734762583286</v>
      </c>
    </row>
    <row r="14530" spans="23:41" x14ac:dyDescent="0.2">
      <c r="W14530">
        <f t="shared" si="306"/>
        <v>2029</v>
      </c>
      <c r="X14530">
        <f t="shared" si="305"/>
        <v>14528</v>
      </c>
      <c r="Y14530">
        <v>240000</v>
      </c>
      <c r="Z14530">
        <v>12.388394202324129</v>
      </c>
      <c r="AA14530">
        <v>52</v>
      </c>
      <c r="AB14530">
        <v>0</v>
      </c>
      <c r="AC14530">
        <v>0</v>
      </c>
      <c r="AD14530">
        <v>0</v>
      </c>
      <c r="AE14530">
        <v>1</v>
      </c>
      <c r="AF14530">
        <v>10.857324519484246</v>
      </c>
      <c r="AG14530">
        <v>6.7428806357919031</v>
      </c>
      <c r="AH14530">
        <v>3</v>
      </c>
      <c r="AI14530">
        <v>2008</v>
      </c>
      <c r="AJ14530">
        <v>6</v>
      </c>
      <c r="AK14530">
        <v>2</v>
      </c>
      <c r="AL14530">
        <v>10.549647941871736</v>
      </c>
      <c r="AM14530">
        <v>1</v>
      </c>
      <c r="AN14530">
        <v>5.6398363706094123</v>
      </c>
      <c r="AO14530">
        <v>5.3775905474425443</v>
      </c>
    </row>
    <row r="14531" spans="23:41" x14ac:dyDescent="0.2">
      <c r="W14531">
        <f t="shared" si="306"/>
        <v>2030</v>
      </c>
      <c r="X14531">
        <f t="shared" si="305"/>
        <v>14529</v>
      </c>
      <c r="Y14531">
        <v>350000</v>
      </c>
      <c r="Z14531">
        <v>12.765688433465597</v>
      </c>
      <c r="AA14531">
        <v>61</v>
      </c>
      <c r="AB14531">
        <v>0</v>
      </c>
      <c r="AC14531">
        <v>0</v>
      </c>
      <c r="AD14531">
        <v>0</v>
      </c>
      <c r="AE14531">
        <v>0</v>
      </c>
      <c r="AF14531">
        <v>11.162644322761924</v>
      </c>
      <c r="AG14531">
        <v>7.1747243098363764</v>
      </c>
      <c r="AH14531">
        <v>5</v>
      </c>
      <c r="AI14531">
        <v>1985</v>
      </c>
      <c r="AJ14531">
        <v>10</v>
      </c>
      <c r="AK14531">
        <v>4</v>
      </c>
      <c r="AL14531">
        <v>11.324955988663673</v>
      </c>
      <c r="AM14531">
        <v>1</v>
      </c>
      <c r="AN14531">
        <v>6.1158921254830343</v>
      </c>
      <c r="AO14531">
        <v>4.4716387933635691</v>
      </c>
    </row>
    <row r="14532" spans="23:41" x14ac:dyDescent="0.2">
      <c r="W14532">
        <f t="shared" si="306"/>
        <v>2031</v>
      </c>
      <c r="X14532">
        <f t="shared" si="305"/>
        <v>14530</v>
      </c>
      <c r="Y14532">
        <v>420000</v>
      </c>
      <c r="Z14532">
        <v>12.948009990259552</v>
      </c>
      <c r="AA14532">
        <v>42</v>
      </c>
      <c r="AB14532">
        <v>0</v>
      </c>
      <c r="AC14532">
        <v>1</v>
      </c>
      <c r="AD14532">
        <v>0</v>
      </c>
      <c r="AE14532">
        <v>0</v>
      </c>
      <c r="AF14532">
        <v>11.443210904557031</v>
      </c>
      <c r="AG14532">
        <v>7.4576092897156059</v>
      </c>
      <c r="AH14532">
        <v>3</v>
      </c>
      <c r="AI14532">
        <v>1985</v>
      </c>
      <c r="AJ14532">
        <v>6</v>
      </c>
      <c r="AK14532">
        <v>4</v>
      </c>
      <c r="AL14532">
        <v>11.812763355192022</v>
      </c>
      <c r="AM14532">
        <v>1</v>
      </c>
      <c r="AN14532">
        <v>6.0722761898520821</v>
      </c>
      <c r="AO14532">
        <v>6.2368587073570119</v>
      </c>
    </row>
    <row r="14533" spans="23:41" x14ac:dyDescent="0.2">
      <c r="W14533">
        <f t="shared" si="306"/>
        <v>2032</v>
      </c>
      <c r="X14533">
        <f t="shared" ref="X14533:X14596" si="307">1+X14532</f>
        <v>14531</v>
      </c>
      <c r="Y14533">
        <v>70000</v>
      </c>
      <c r="Z14533">
        <v>11.156250521031495</v>
      </c>
      <c r="AA14533">
        <v>54</v>
      </c>
      <c r="AB14533">
        <v>0</v>
      </c>
      <c r="AC14533">
        <v>0</v>
      </c>
      <c r="AD14533">
        <v>0</v>
      </c>
      <c r="AE14533">
        <v>1</v>
      </c>
      <c r="AF14533">
        <v>11.014011942895687</v>
      </c>
      <c r="AG14533">
        <v>7.153833801578843</v>
      </c>
      <c r="AH14533">
        <v>3</v>
      </c>
      <c r="AI14533">
        <v>2005</v>
      </c>
      <c r="AJ14533">
        <v>6</v>
      </c>
      <c r="AK14533">
        <v>5</v>
      </c>
      <c r="AL14533">
        <v>10.202257921973329</v>
      </c>
      <c r="AM14533">
        <v>1</v>
      </c>
      <c r="AN14533">
        <v>5.4380793089231956</v>
      </c>
      <c r="AO14533">
        <v>5.6228134121345823</v>
      </c>
    </row>
    <row r="14534" spans="23:41" x14ac:dyDescent="0.2">
      <c r="W14534">
        <f t="shared" si="306"/>
        <v>2033</v>
      </c>
      <c r="X14534">
        <f t="shared" si="307"/>
        <v>14532</v>
      </c>
      <c r="Y14534">
        <v>100000</v>
      </c>
      <c r="Z14534">
        <v>11.512925464970229</v>
      </c>
      <c r="AA14534">
        <v>30</v>
      </c>
      <c r="AB14534">
        <v>0</v>
      </c>
      <c r="AC14534">
        <v>0</v>
      </c>
      <c r="AD14534">
        <v>0</v>
      </c>
      <c r="AE14534">
        <v>1</v>
      </c>
      <c r="AF14534">
        <v>11.014011942895687</v>
      </c>
      <c r="AG14534">
        <v>7.153833801578843</v>
      </c>
      <c r="AH14534">
        <v>3</v>
      </c>
      <c r="AI14534">
        <v>2006</v>
      </c>
      <c r="AJ14534">
        <v>6</v>
      </c>
      <c r="AK14534">
        <v>1</v>
      </c>
      <c r="AL14534">
        <v>10.736005294543881</v>
      </c>
      <c r="AM14534">
        <v>1</v>
      </c>
      <c r="AN14534">
        <v>5.598421958998375</v>
      </c>
      <c r="AO14534">
        <v>4.3174881135363101</v>
      </c>
    </row>
    <row r="14535" spans="23:41" x14ac:dyDescent="0.2">
      <c r="W14535">
        <f t="shared" si="306"/>
        <v>2034</v>
      </c>
      <c r="X14535">
        <f t="shared" si="307"/>
        <v>14533</v>
      </c>
      <c r="Y14535">
        <v>500000</v>
      </c>
      <c r="Z14535">
        <v>13.122363377404328</v>
      </c>
      <c r="AA14535">
        <v>28</v>
      </c>
      <c r="AB14535">
        <v>1</v>
      </c>
      <c r="AC14535">
        <v>0</v>
      </c>
      <c r="AD14535">
        <v>0</v>
      </c>
      <c r="AE14535">
        <v>1</v>
      </c>
      <c r="AF14535">
        <v>11.097410021008562</v>
      </c>
      <c r="AG14535">
        <v>7.352441100243583</v>
      </c>
      <c r="AH14535">
        <v>4</v>
      </c>
      <c r="AI14535">
        <v>2007</v>
      </c>
      <c r="AJ14535">
        <v>7</v>
      </c>
      <c r="AK14535">
        <v>2</v>
      </c>
      <c r="AL14535">
        <v>11.775151258312574</v>
      </c>
      <c r="AM14535">
        <v>1</v>
      </c>
      <c r="AN14535">
        <v>5.3230099791384085</v>
      </c>
      <c r="AO14535">
        <v>5.3148466684828541</v>
      </c>
    </row>
    <row r="14536" spans="23:41" x14ac:dyDescent="0.2">
      <c r="W14536">
        <f t="shared" si="306"/>
        <v>2035</v>
      </c>
      <c r="X14536">
        <f t="shared" si="307"/>
        <v>14534</v>
      </c>
      <c r="Y14536">
        <v>230000</v>
      </c>
      <c r="Z14536">
        <v>12.345834587905333</v>
      </c>
      <c r="AA14536">
        <v>37</v>
      </c>
      <c r="AB14536">
        <v>0</v>
      </c>
      <c r="AC14536">
        <v>0</v>
      </c>
      <c r="AD14536">
        <v>0</v>
      </c>
      <c r="AE14536">
        <v>1</v>
      </c>
      <c r="AF14536">
        <v>11.014011942895687</v>
      </c>
      <c r="AG14536">
        <v>7.293697720601438</v>
      </c>
      <c r="AH14536">
        <v>5</v>
      </c>
      <c r="AI14536">
        <v>2007</v>
      </c>
      <c r="AJ14536">
        <v>8</v>
      </c>
      <c r="AK14536">
        <v>5</v>
      </c>
      <c r="AL14536">
        <v>11.917483495140894</v>
      </c>
      <c r="AM14536">
        <v>1</v>
      </c>
      <c r="AN14536">
        <v>5.5144363029252821</v>
      </c>
      <c r="AO14536">
        <v>4.9966490521440514</v>
      </c>
    </row>
    <row r="14537" spans="23:41" x14ac:dyDescent="0.2">
      <c r="W14537">
        <f t="shared" si="306"/>
        <v>2036</v>
      </c>
      <c r="X14537">
        <f t="shared" si="307"/>
        <v>14535</v>
      </c>
      <c r="Y14537">
        <v>180000</v>
      </c>
      <c r="Z14537">
        <v>12.100712129872347</v>
      </c>
      <c r="AA14537">
        <v>47</v>
      </c>
      <c r="AB14537">
        <v>0</v>
      </c>
      <c r="AC14537">
        <v>0</v>
      </c>
      <c r="AD14537">
        <v>1</v>
      </c>
      <c r="AE14537">
        <v>0</v>
      </c>
      <c r="AF14537">
        <v>11.244666862976437</v>
      </c>
      <c r="AG14537">
        <v>7.1324975516600437</v>
      </c>
      <c r="AH14537">
        <v>3</v>
      </c>
      <c r="AI14537">
        <v>1985</v>
      </c>
      <c r="AJ14537">
        <v>7</v>
      </c>
      <c r="AK14537">
        <v>3</v>
      </c>
      <c r="AL14537">
        <v>11.492355343225519</v>
      </c>
      <c r="AM14537">
        <v>1</v>
      </c>
      <c r="AN14537">
        <v>5.6652726199058732</v>
      </c>
      <c r="AO14537">
        <v>4.6051701859880918</v>
      </c>
    </row>
    <row r="14538" spans="23:41" x14ac:dyDescent="0.2">
      <c r="W14538">
        <f t="shared" si="306"/>
        <v>2037</v>
      </c>
      <c r="X14538">
        <f t="shared" si="307"/>
        <v>14536</v>
      </c>
      <c r="Y14538">
        <v>330000</v>
      </c>
      <c r="Z14538">
        <v>12.706847933442663</v>
      </c>
      <c r="AA14538">
        <v>58</v>
      </c>
      <c r="AB14538">
        <v>0</v>
      </c>
      <c r="AC14538">
        <v>0</v>
      </c>
      <c r="AD14538">
        <v>1</v>
      </c>
      <c r="AE14538">
        <v>0</v>
      </c>
      <c r="AF14538">
        <v>11.222573163962569</v>
      </c>
      <c r="AG14538">
        <v>7.246368080102461</v>
      </c>
      <c r="AH14538">
        <v>4</v>
      </c>
      <c r="AI14538">
        <v>1985</v>
      </c>
      <c r="AJ14538">
        <v>8</v>
      </c>
      <c r="AK14538">
        <v>2</v>
      </c>
      <c r="AL14538">
        <v>11.512565400154672</v>
      </c>
      <c r="AM14538">
        <v>1</v>
      </c>
      <c r="AN14538">
        <v>5.3721872150990126</v>
      </c>
      <c r="AO14538">
        <v>3.928552307372799</v>
      </c>
    </row>
    <row r="14539" spans="23:41" x14ac:dyDescent="0.2">
      <c r="W14539">
        <f t="shared" si="306"/>
        <v>2038</v>
      </c>
      <c r="X14539">
        <f t="shared" si="307"/>
        <v>14537</v>
      </c>
      <c r="Y14539">
        <v>350000</v>
      </c>
      <c r="Z14539">
        <v>12.765688433465597</v>
      </c>
      <c r="AA14539">
        <v>73</v>
      </c>
      <c r="AB14539">
        <v>0</v>
      </c>
      <c r="AC14539">
        <v>0</v>
      </c>
      <c r="AD14539">
        <v>0</v>
      </c>
      <c r="AE14539">
        <v>0</v>
      </c>
      <c r="AF14539">
        <v>11.127042371589786</v>
      </c>
      <c r="AG14539">
        <v>7.3870902356567569</v>
      </c>
      <c r="AH14539">
        <v>3</v>
      </c>
      <c r="AI14539">
        <v>1980</v>
      </c>
      <c r="AJ14539">
        <v>5</v>
      </c>
      <c r="AK14539">
        <v>1</v>
      </c>
      <c r="AL14539">
        <v>9.9522777167055594</v>
      </c>
      <c r="AM14539">
        <v>1</v>
      </c>
      <c r="AN14539">
        <v>5.1219778814515102</v>
      </c>
      <c r="AO14539">
        <v>3.7297014486421913</v>
      </c>
    </row>
    <row r="14540" spans="23:41" x14ac:dyDescent="0.2">
      <c r="W14540">
        <f t="shared" si="306"/>
        <v>2039</v>
      </c>
      <c r="X14540">
        <f t="shared" si="307"/>
        <v>14538</v>
      </c>
      <c r="Y14540">
        <v>100000</v>
      </c>
      <c r="Z14540">
        <v>11.512925464970229</v>
      </c>
      <c r="AA14540">
        <v>64</v>
      </c>
      <c r="AB14540">
        <v>0</v>
      </c>
      <c r="AC14540">
        <v>0</v>
      </c>
      <c r="AD14540">
        <v>0</v>
      </c>
      <c r="AE14540">
        <v>1</v>
      </c>
      <c r="AF14540">
        <v>10.996953287051358</v>
      </c>
      <c r="AG14540">
        <v>7.0741168161973622</v>
      </c>
      <c r="AH14540">
        <v>3</v>
      </c>
      <c r="AI14540">
        <v>1985</v>
      </c>
      <c r="AJ14540">
        <v>9</v>
      </c>
      <c r="AK14540">
        <v>3</v>
      </c>
      <c r="AL14540">
        <v>11.414915644412785</v>
      </c>
      <c r="AM14540">
        <v>1</v>
      </c>
      <c r="AN14540">
        <v>6.0181876172406223</v>
      </c>
      <c r="AO14540">
        <v>4.9236239171066263</v>
      </c>
    </row>
    <row r="14541" spans="23:41" x14ac:dyDescent="0.2">
      <c r="W14541">
        <f t="shared" si="306"/>
        <v>2040</v>
      </c>
      <c r="X14541">
        <f t="shared" si="307"/>
        <v>14539</v>
      </c>
      <c r="Y14541">
        <v>400000</v>
      </c>
      <c r="Z14541">
        <v>12.899219826090119</v>
      </c>
      <c r="AA14541">
        <v>32</v>
      </c>
      <c r="AB14541">
        <v>0</v>
      </c>
      <c r="AC14541">
        <v>1</v>
      </c>
      <c r="AD14541">
        <v>0</v>
      </c>
      <c r="AE14541">
        <v>0</v>
      </c>
      <c r="AF14541">
        <v>11.572137324602075</v>
      </c>
      <c r="AG14541">
        <v>7.7840570026399289</v>
      </c>
      <c r="AH14541">
        <v>4</v>
      </c>
      <c r="AI14541">
        <v>1985</v>
      </c>
      <c r="AJ14541">
        <v>9</v>
      </c>
      <c r="AK14541">
        <v>5</v>
      </c>
      <c r="AL14541">
        <v>11.141339908295741</v>
      </c>
      <c r="AM14541">
        <v>1</v>
      </c>
      <c r="AN14541">
        <v>6.0950735297345151</v>
      </c>
      <c r="AO14541">
        <v>4.6051701859880918</v>
      </c>
    </row>
    <row r="14542" spans="23:41" x14ac:dyDescent="0.2">
      <c r="W14542">
        <f t="shared" si="306"/>
        <v>2041</v>
      </c>
      <c r="X14542">
        <f t="shared" si="307"/>
        <v>14540</v>
      </c>
      <c r="Y14542">
        <v>40000</v>
      </c>
      <c r="Z14542">
        <v>10.596634733096073</v>
      </c>
      <c r="AA14542">
        <v>63</v>
      </c>
      <c r="AB14542">
        <v>1</v>
      </c>
      <c r="AC14542">
        <v>0</v>
      </c>
      <c r="AD14542">
        <v>0</v>
      </c>
      <c r="AE14542">
        <v>1</v>
      </c>
      <c r="AF14542">
        <v>11.143310009755762</v>
      </c>
      <c r="AG14542">
        <v>7.0561752841004104</v>
      </c>
      <c r="AH14542">
        <v>3</v>
      </c>
      <c r="AI14542">
        <v>1980</v>
      </c>
      <c r="AJ14542">
        <v>7</v>
      </c>
      <c r="AK14542">
        <v>2</v>
      </c>
      <c r="AL14542">
        <v>12.775681196233228</v>
      </c>
      <c r="AM14542">
        <v>1</v>
      </c>
      <c r="AN14542">
        <v>6.6922905035990627</v>
      </c>
      <c r="AO14542">
        <v>4.8928522584148721</v>
      </c>
    </row>
    <row r="14543" spans="23:41" x14ac:dyDescent="0.2">
      <c r="W14543">
        <f t="shared" si="306"/>
        <v>2042</v>
      </c>
      <c r="X14543">
        <f t="shared" si="307"/>
        <v>14541</v>
      </c>
      <c r="Y14543">
        <v>180000</v>
      </c>
      <c r="Z14543">
        <v>12.100712129872347</v>
      </c>
      <c r="AA14543">
        <v>47</v>
      </c>
      <c r="AB14543">
        <v>1</v>
      </c>
      <c r="AC14543">
        <v>0</v>
      </c>
      <c r="AD14543">
        <v>0</v>
      </c>
      <c r="AE14543">
        <v>1</v>
      </c>
      <c r="AF14543">
        <v>11.143310009755762</v>
      </c>
      <c r="AG14543">
        <v>7.1959372264755688</v>
      </c>
      <c r="AH14543">
        <v>5</v>
      </c>
      <c r="AI14543">
        <v>2008</v>
      </c>
      <c r="AJ14543">
        <v>9</v>
      </c>
      <c r="AK14543">
        <v>4</v>
      </c>
      <c r="AL14543">
        <v>11.678439903447801</v>
      </c>
      <c r="AM14543">
        <v>1</v>
      </c>
      <c r="AN14543">
        <v>6.2881683015364143</v>
      </c>
      <c r="AO14543">
        <v>3.7612001156935624</v>
      </c>
    </row>
    <row r="14544" spans="23:41" x14ac:dyDescent="0.2">
      <c r="W14544">
        <f t="shared" si="306"/>
        <v>2043</v>
      </c>
      <c r="X14544">
        <f t="shared" si="307"/>
        <v>14542</v>
      </c>
      <c r="Y14544">
        <v>650000</v>
      </c>
      <c r="Z14544">
        <v>13.38472764187182</v>
      </c>
      <c r="AA14544">
        <v>65</v>
      </c>
      <c r="AB14544">
        <v>0</v>
      </c>
      <c r="AC14544">
        <v>0</v>
      </c>
      <c r="AD14544">
        <v>0</v>
      </c>
      <c r="AE14544">
        <v>1</v>
      </c>
      <c r="AF14544">
        <v>10.954571380751815</v>
      </c>
      <c r="AG14544">
        <v>7.0361484937505363</v>
      </c>
      <c r="AH14544">
        <v>5</v>
      </c>
      <c r="AI14544">
        <v>2007</v>
      </c>
      <c r="AJ14544">
        <v>13</v>
      </c>
      <c r="AK14544">
        <v>2</v>
      </c>
      <c r="AL14544">
        <v>12.719102837449064</v>
      </c>
      <c r="AM14544">
        <v>1</v>
      </c>
      <c r="AN14544">
        <v>6.731216966947887</v>
      </c>
      <c r="AO14544">
        <v>5.3230099791384085</v>
      </c>
    </row>
    <row r="14545" spans="23:41" x14ac:dyDescent="0.2">
      <c r="W14545">
        <f t="shared" si="306"/>
        <v>2044</v>
      </c>
      <c r="X14545">
        <f t="shared" si="307"/>
        <v>14543</v>
      </c>
      <c r="Y14545">
        <v>350000</v>
      </c>
      <c r="Z14545">
        <v>12.765688433465597</v>
      </c>
      <c r="AA14545">
        <v>43</v>
      </c>
      <c r="AB14545">
        <v>0</v>
      </c>
      <c r="AC14545">
        <v>1</v>
      </c>
      <c r="AD14545">
        <v>0</v>
      </c>
      <c r="AE14545">
        <v>0</v>
      </c>
      <c r="AF14545">
        <v>11.225643312539775</v>
      </c>
      <c r="AG14545">
        <v>7.0492548412558369</v>
      </c>
      <c r="AH14545">
        <v>3</v>
      </c>
      <c r="AI14545">
        <v>1980</v>
      </c>
      <c r="AJ14545">
        <v>5</v>
      </c>
      <c r="AK14545">
        <v>5</v>
      </c>
      <c r="AL14545">
        <v>11.775151258312574</v>
      </c>
      <c r="AM14545">
        <v>1</v>
      </c>
      <c r="AN14545">
        <v>5.8156219564117366</v>
      </c>
      <c r="AO14545">
        <v>4.0661736852496899</v>
      </c>
    </row>
    <row r="14546" spans="23:41" x14ac:dyDescent="0.2">
      <c r="W14546">
        <f t="shared" si="306"/>
        <v>2045</v>
      </c>
      <c r="X14546">
        <f t="shared" si="307"/>
        <v>14544</v>
      </c>
      <c r="Y14546">
        <v>200000</v>
      </c>
      <c r="Z14546">
        <v>12.206072645530174</v>
      </c>
      <c r="AA14546">
        <v>58</v>
      </c>
      <c r="AB14546">
        <v>0</v>
      </c>
      <c r="AC14546">
        <v>0</v>
      </c>
      <c r="AD14546">
        <v>0</v>
      </c>
      <c r="AE14546">
        <v>1</v>
      </c>
      <c r="AF14546">
        <v>11.012050172057405</v>
      </c>
      <c r="AG14546">
        <v>6.852242569051878</v>
      </c>
      <c r="AH14546">
        <v>3</v>
      </c>
      <c r="AI14546">
        <v>1985</v>
      </c>
      <c r="AJ14546">
        <v>7</v>
      </c>
      <c r="AK14546">
        <v>2</v>
      </c>
      <c r="AL14546">
        <v>11.407564949312402</v>
      </c>
      <c r="AM14546">
        <v>1</v>
      </c>
      <c r="AN14546">
        <v>5.7010008317054659</v>
      </c>
      <c r="AO14546">
        <v>4.8928522584148721</v>
      </c>
    </row>
    <row r="14547" spans="23:41" x14ac:dyDescent="0.2">
      <c r="W14547">
        <f t="shared" si="306"/>
        <v>2046</v>
      </c>
      <c r="X14547">
        <f t="shared" si="307"/>
        <v>14545</v>
      </c>
      <c r="Y14547">
        <v>250000</v>
      </c>
      <c r="Z14547">
        <v>12.429216196844383</v>
      </c>
      <c r="AA14547">
        <v>41</v>
      </c>
      <c r="AB14547">
        <v>0</v>
      </c>
      <c r="AC14547">
        <v>0</v>
      </c>
      <c r="AD14547">
        <v>0</v>
      </c>
      <c r="AE14547">
        <v>0</v>
      </c>
      <c r="AF14547">
        <v>11.073257035520566</v>
      </c>
      <c r="AG14547">
        <v>7.491645473605133</v>
      </c>
      <c r="AH14547">
        <v>5</v>
      </c>
      <c r="AI14547">
        <v>2007</v>
      </c>
      <c r="AJ14547">
        <v>9</v>
      </c>
      <c r="AK14547">
        <v>5</v>
      </c>
      <c r="AL14547">
        <v>11.425884996648358</v>
      </c>
      <c r="AM14547">
        <v>1</v>
      </c>
      <c r="AN14547">
        <v>5.9269260259704106</v>
      </c>
      <c r="AO14547">
        <v>5.426050733057588</v>
      </c>
    </row>
    <row r="14548" spans="23:41" x14ac:dyDescent="0.2">
      <c r="W14548">
        <f t="shared" si="306"/>
        <v>2047</v>
      </c>
      <c r="X14548">
        <f t="shared" si="307"/>
        <v>14546</v>
      </c>
      <c r="Y14548">
        <v>240000</v>
      </c>
      <c r="Z14548">
        <v>12.388394202324129</v>
      </c>
      <c r="AA14548">
        <v>70</v>
      </c>
      <c r="AB14548">
        <v>0</v>
      </c>
      <c r="AC14548">
        <v>0</v>
      </c>
      <c r="AD14548">
        <v>0</v>
      </c>
      <c r="AE14548">
        <v>1</v>
      </c>
      <c r="AF14548">
        <v>10.996953287051358</v>
      </c>
      <c r="AG14548">
        <v>7.0741168161973622</v>
      </c>
      <c r="AH14548">
        <v>3</v>
      </c>
      <c r="AI14548">
        <v>1990</v>
      </c>
      <c r="AJ14548">
        <v>6</v>
      </c>
      <c r="AK14548">
        <v>2</v>
      </c>
      <c r="AL14548">
        <v>9.829948649201258</v>
      </c>
      <c r="AM14548">
        <v>1</v>
      </c>
      <c r="AN14548">
        <v>5.6416115190045319</v>
      </c>
      <c r="AO14548">
        <v>6.1597998619201544</v>
      </c>
    </row>
    <row r="14549" spans="23:41" x14ac:dyDescent="0.2">
      <c r="W14549">
        <f t="shared" si="306"/>
        <v>2048</v>
      </c>
      <c r="X14549">
        <f t="shared" si="307"/>
        <v>14547</v>
      </c>
      <c r="Y14549">
        <v>150000</v>
      </c>
      <c r="Z14549">
        <v>11.918390573078392</v>
      </c>
      <c r="AA14549">
        <v>66</v>
      </c>
      <c r="AB14549">
        <v>0</v>
      </c>
      <c r="AC14549">
        <v>0</v>
      </c>
      <c r="AD14549">
        <v>0</v>
      </c>
      <c r="AE14549">
        <v>1</v>
      </c>
      <c r="AF14549">
        <v>10.996953287051358</v>
      </c>
      <c r="AG14549">
        <v>7.0741168161973622</v>
      </c>
      <c r="AH14549">
        <v>3</v>
      </c>
      <c r="AI14549">
        <v>1985</v>
      </c>
      <c r="AJ14549">
        <v>7</v>
      </c>
      <c r="AK14549">
        <v>3</v>
      </c>
      <c r="AL14549">
        <v>10.616437360392252</v>
      </c>
      <c r="AM14549">
        <v>1</v>
      </c>
      <c r="AN14549">
        <v>4.7621739347977563</v>
      </c>
      <c r="AO14549">
        <v>4.6051701859880918</v>
      </c>
    </row>
    <row r="14550" spans="23:41" x14ac:dyDescent="0.2">
      <c r="W14550">
        <f t="shared" si="306"/>
        <v>2049</v>
      </c>
      <c r="X14550">
        <f t="shared" si="307"/>
        <v>14548</v>
      </c>
      <c r="Y14550">
        <v>80000</v>
      </c>
      <c r="Z14550">
        <v>11.289781913656018</v>
      </c>
      <c r="AA14550">
        <v>36</v>
      </c>
      <c r="AB14550">
        <v>0</v>
      </c>
      <c r="AC14550">
        <v>0</v>
      </c>
      <c r="AD14550">
        <v>0</v>
      </c>
      <c r="AE14550">
        <v>1</v>
      </c>
      <c r="AF14550">
        <v>11.047805889293775</v>
      </c>
      <c r="AG14550">
        <v>6.8731638342125176</v>
      </c>
      <c r="AH14550">
        <v>3</v>
      </c>
      <c r="AI14550">
        <v>1985</v>
      </c>
      <c r="AJ14550">
        <v>5</v>
      </c>
      <c r="AK14550">
        <v>4</v>
      </c>
      <c r="AL14550">
        <v>10.819418219594727</v>
      </c>
      <c r="AM14550">
        <v>1</v>
      </c>
      <c r="AN14550">
        <v>5.2203558250783244</v>
      </c>
      <c r="AO14550">
        <v>2.8622008809294686</v>
      </c>
    </row>
    <row r="14551" spans="23:41" x14ac:dyDescent="0.2">
      <c r="W14551">
        <f t="shared" si="306"/>
        <v>2050</v>
      </c>
      <c r="X14551">
        <f t="shared" si="307"/>
        <v>14549</v>
      </c>
      <c r="Y14551">
        <v>250000</v>
      </c>
      <c r="Z14551">
        <v>12.429216196844383</v>
      </c>
      <c r="AA14551">
        <v>38</v>
      </c>
      <c r="AB14551">
        <v>0</v>
      </c>
      <c r="AC14551">
        <v>1</v>
      </c>
      <c r="AD14551">
        <v>0</v>
      </c>
      <c r="AE14551">
        <v>0</v>
      </c>
      <c r="AF14551">
        <v>11.435115263399407</v>
      </c>
      <c r="AG14551">
        <v>7.191429330036379</v>
      </c>
      <c r="AH14551">
        <v>2</v>
      </c>
      <c r="AI14551">
        <v>1980</v>
      </c>
      <c r="AJ14551">
        <v>6</v>
      </c>
      <c r="AK14551">
        <v>2</v>
      </c>
      <c r="AL14551">
        <v>11.211333767326877</v>
      </c>
      <c r="AM14551">
        <v>1</v>
      </c>
      <c r="AN14551">
        <v>5.2764125311770229</v>
      </c>
      <c r="AO14551">
        <v>3.4683366844893944</v>
      </c>
    </row>
    <row r="14552" spans="23:41" x14ac:dyDescent="0.2">
      <c r="W14552">
        <f t="shared" ref="W14552:W14615" si="308">W14551+1</f>
        <v>2051</v>
      </c>
      <c r="X14552">
        <f t="shared" si="307"/>
        <v>14550</v>
      </c>
      <c r="Y14552">
        <v>80000</v>
      </c>
      <c r="Z14552">
        <v>11.289781913656018</v>
      </c>
      <c r="AA14552">
        <v>59</v>
      </c>
      <c r="AB14552">
        <v>0</v>
      </c>
      <c r="AC14552">
        <v>0</v>
      </c>
      <c r="AD14552">
        <v>0</v>
      </c>
      <c r="AE14552">
        <v>1</v>
      </c>
      <c r="AF14552">
        <v>10.957799582307658</v>
      </c>
      <c r="AG14552">
        <v>6.8956826977478682</v>
      </c>
      <c r="AH14552">
        <v>2</v>
      </c>
      <c r="AI14552">
        <v>1980</v>
      </c>
      <c r="AJ14552">
        <v>5</v>
      </c>
      <c r="AK14552">
        <v>1</v>
      </c>
      <c r="AL14552">
        <v>10.596184631815689</v>
      </c>
      <c r="AM14552">
        <v>1</v>
      </c>
      <c r="AN14552">
        <v>4.7361984483944957</v>
      </c>
      <c r="AO14552">
        <v>5.6312117818213654</v>
      </c>
    </row>
    <row r="14553" spans="23:41" x14ac:dyDescent="0.2">
      <c r="W14553">
        <f t="shared" si="308"/>
        <v>2052</v>
      </c>
      <c r="X14553">
        <f t="shared" si="307"/>
        <v>14551</v>
      </c>
      <c r="Y14553">
        <v>200000</v>
      </c>
      <c r="Z14553">
        <v>12.206072645530174</v>
      </c>
      <c r="AA14553">
        <v>52</v>
      </c>
      <c r="AB14553">
        <v>1</v>
      </c>
      <c r="AC14553">
        <v>0</v>
      </c>
      <c r="AD14553">
        <v>0</v>
      </c>
      <c r="AE14553">
        <v>1</v>
      </c>
      <c r="AF14553">
        <v>11.036243585771075</v>
      </c>
      <c r="AG14553">
        <v>6.9612960459101672</v>
      </c>
      <c r="AH14553">
        <v>4</v>
      </c>
      <c r="AI14553">
        <v>1990</v>
      </c>
      <c r="AJ14553">
        <v>7</v>
      </c>
      <c r="AK14553">
        <v>5</v>
      </c>
      <c r="AL14553">
        <v>11.70531285749756</v>
      </c>
      <c r="AM14553">
        <v>1</v>
      </c>
      <c r="AN14553">
        <v>5.6849959975824671</v>
      </c>
      <c r="AO14553">
        <v>4.4308167988433134</v>
      </c>
    </row>
    <row r="14554" spans="23:41" x14ac:dyDescent="0.2">
      <c r="W14554">
        <f t="shared" si="308"/>
        <v>2053</v>
      </c>
      <c r="X14554">
        <f t="shared" si="307"/>
        <v>14552</v>
      </c>
      <c r="Y14554">
        <v>600000</v>
      </c>
      <c r="Z14554">
        <v>13.304684934198283</v>
      </c>
      <c r="AA14554">
        <v>63</v>
      </c>
      <c r="AB14554">
        <v>0</v>
      </c>
      <c r="AC14554">
        <v>0</v>
      </c>
      <c r="AD14554">
        <v>1</v>
      </c>
      <c r="AE14554">
        <v>0</v>
      </c>
      <c r="AF14554">
        <v>11.032693706288871</v>
      </c>
      <c r="AG14554">
        <v>6.8585650347913649</v>
      </c>
      <c r="AH14554">
        <v>4</v>
      </c>
      <c r="AI14554">
        <v>1990</v>
      </c>
      <c r="AJ14554">
        <v>8</v>
      </c>
      <c r="AK14554">
        <v>1</v>
      </c>
      <c r="AL14554">
        <v>11.405963667945429</v>
      </c>
      <c r="AM14554">
        <v>1</v>
      </c>
      <c r="AN14554">
        <v>5.6926091740693119</v>
      </c>
      <c r="AO14554">
        <v>6.2918777339196632</v>
      </c>
    </row>
    <row r="14555" spans="23:41" x14ac:dyDescent="0.2">
      <c r="W14555">
        <f t="shared" si="308"/>
        <v>2054</v>
      </c>
      <c r="X14555">
        <f t="shared" si="307"/>
        <v>14553</v>
      </c>
      <c r="Y14555">
        <v>180000</v>
      </c>
      <c r="Z14555">
        <v>12.100712129872347</v>
      </c>
      <c r="AA14555">
        <v>60</v>
      </c>
      <c r="AB14555">
        <v>0</v>
      </c>
      <c r="AC14555">
        <v>0</v>
      </c>
      <c r="AD14555">
        <v>0</v>
      </c>
      <c r="AE14555">
        <v>0</v>
      </c>
      <c r="AF14555">
        <v>11.16713393834768</v>
      </c>
      <c r="AG14555">
        <v>7.2298387781512501</v>
      </c>
      <c r="AH14555">
        <v>3</v>
      </c>
      <c r="AI14555">
        <v>1990</v>
      </c>
      <c r="AJ14555">
        <v>7</v>
      </c>
      <c r="AK14555">
        <v>1</v>
      </c>
      <c r="AL14555">
        <v>10.781764842212066</v>
      </c>
      <c r="AM14555">
        <v>1</v>
      </c>
      <c r="AN14555">
        <v>5.2003369581694505</v>
      </c>
      <c r="AO14555">
        <v>3.6243409329763652</v>
      </c>
    </row>
    <row r="14556" spans="23:41" x14ac:dyDescent="0.2">
      <c r="W14556">
        <f t="shared" si="308"/>
        <v>2055</v>
      </c>
      <c r="X14556">
        <f t="shared" si="307"/>
        <v>14554</v>
      </c>
      <c r="Y14556">
        <v>160000</v>
      </c>
      <c r="Z14556">
        <v>11.982929094215963</v>
      </c>
      <c r="AA14556">
        <v>30</v>
      </c>
      <c r="AB14556">
        <v>1</v>
      </c>
      <c r="AC14556">
        <v>0</v>
      </c>
      <c r="AD14556">
        <v>1</v>
      </c>
      <c r="AE14556">
        <v>0</v>
      </c>
      <c r="AF14556">
        <v>11.097410021008562</v>
      </c>
      <c r="AG14556">
        <v>6.892641641172089</v>
      </c>
      <c r="AH14556">
        <v>3</v>
      </c>
      <c r="AI14556">
        <v>1985</v>
      </c>
      <c r="AJ14556">
        <v>7</v>
      </c>
      <c r="AK14556">
        <v>1</v>
      </c>
      <c r="AL14556">
        <v>11.251482775721817</v>
      </c>
      <c r="AM14556">
        <v>1</v>
      </c>
      <c r="AN14556">
        <v>5.0751738152338266</v>
      </c>
      <c r="AO14556">
        <v>3.6018680771333975</v>
      </c>
    </row>
    <row r="14557" spans="23:41" x14ac:dyDescent="0.2">
      <c r="W14557">
        <f t="shared" si="308"/>
        <v>2056</v>
      </c>
      <c r="X14557">
        <f t="shared" si="307"/>
        <v>14555</v>
      </c>
      <c r="Y14557">
        <v>90000</v>
      </c>
      <c r="Z14557">
        <v>11.407564949312402</v>
      </c>
      <c r="AA14557">
        <v>87</v>
      </c>
      <c r="AB14557">
        <v>0</v>
      </c>
      <c r="AC14557">
        <v>0</v>
      </c>
      <c r="AD14557">
        <v>1</v>
      </c>
      <c r="AE14557">
        <v>0</v>
      </c>
      <c r="AF14557">
        <v>11.095286555930356</v>
      </c>
      <c r="AG14557">
        <v>6.8875525716646173</v>
      </c>
      <c r="AH14557">
        <v>3</v>
      </c>
      <c r="AI14557">
        <v>1990</v>
      </c>
      <c r="AJ14557">
        <v>5</v>
      </c>
      <c r="AK14557">
        <v>1</v>
      </c>
      <c r="AL14557">
        <v>9.1484649682580947</v>
      </c>
      <c r="AM14557">
        <v>1</v>
      </c>
      <c r="AN14557">
        <v>4.9272536851572051</v>
      </c>
      <c r="AO14557">
        <v>4.7770204429147505</v>
      </c>
    </row>
    <row r="14558" spans="23:41" x14ac:dyDescent="0.2">
      <c r="W14558">
        <f t="shared" si="308"/>
        <v>2057</v>
      </c>
      <c r="X14558">
        <f t="shared" si="307"/>
        <v>14556</v>
      </c>
      <c r="Y14558">
        <v>100000</v>
      </c>
      <c r="Z14558">
        <v>11.512925464970229</v>
      </c>
      <c r="AA14558">
        <v>42</v>
      </c>
      <c r="AB14558">
        <v>0</v>
      </c>
      <c r="AC14558">
        <v>0</v>
      </c>
      <c r="AD14558">
        <v>1</v>
      </c>
      <c r="AE14558">
        <v>0</v>
      </c>
      <c r="AF14558">
        <v>11.095286555930356</v>
      </c>
      <c r="AG14558">
        <v>6.9450510637258338</v>
      </c>
      <c r="AH14558">
        <v>4</v>
      </c>
      <c r="AI14558">
        <v>1990</v>
      </c>
      <c r="AJ14558">
        <v>6</v>
      </c>
      <c r="AK14558">
        <v>4</v>
      </c>
      <c r="AL14558">
        <v>10.886464497605314</v>
      </c>
      <c r="AM14558">
        <v>1</v>
      </c>
      <c r="AN14558">
        <v>5.3518581334760666</v>
      </c>
      <c r="AO14558">
        <v>4.6051701859880918</v>
      </c>
    </row>
    <row r="14559" spans="23:41" x14ac:dyDescent="0.2">
      <c r="W14559">
        <f t="shared" si="308"/>
        <v>2058</v>
      </c>
      <c r="X14559">
        <f t="shared" si="307"/>
        <v>14557</v>
      </c>
      <c r="Y14559">
        <v>50000</v>
      </c>
      <c r="Z14559">
        <v>10.819778284410283</v>
      </c>
      <c r="AA14559">
        <v>57</v>
      </c>
      <c r="AB14559">
        <v>0</v>
      </c>
      <c r="AC14559">
        <v>0</v>
      </c>
      <c r="AD14559">
        <v>0</v>
      </c>
      <c r="AE14559">
        <v>1</v>
      </c>
      <c r="AF14559">
        <v>10.975071168816319</v>
      </c>
      <c r="AG14559">
        <v>7.0431599159883405</v>
      </c>
      <c r="AH14559">
        <v>3</v>
      </c>
      <c r="AI14559">
        <v>1985</v>
      </c>
      <c r="AJ14559">
        <v>6</v>
      </c>
      <c r="AK14559">
        <v>4</v>
      </c>
      <c r="AL14559">
        <v>10.778206008499323</v>
      </c>
      <c r="AM14559">
        <v>1</v>
      </c>
      <c r="AN14559">
        <v>5.8230458954830189</v>
      </c>
      <c r="AO14559">
        <v>3.3141860046725258</v>
      </c>
    </row>
    <row r="14560" spans="23:41" x14ac:dyDescent="0.2">
      <c r="W14560">
        <f t="shared" si="308"/>
        <v>2059</v>
      </c>
      <c r="X14560">
        <f t="shared" si="307"/>
        <v>14558</v>
      </c>
      <c r="Y14560">
        <v>150000</v>
      </c>
      <c r="Z14560">
        <v>11.918390573078392</v>
      </c>
      <c r="AA14560">
        <v>84</v>
      </c>
      <c r="AB14560">
        <v>0</v>
      </c>
      <c r="AC14560">
        <v>0</v>
      </c>
      <c r="AD14560">
        <v>0</v>
      </c>
      <c r="AE14560">
        <v>0</v>
      </c>
      <c r="AF14560">
        <v>11.189864888616631</v>
      </c>
      <c r="AG14560">
        <v>7.415175109613295</v>
      </c>
      <c r="AH14560">
        <v>4</v>
      </c>
      <c r="AI14560">
        <v>1995</v>
      </c>
      <c r="AJ14560">
        <v>9</v>
      </c>
      <c r="AK14560">
        <v>7</v>
      </c>
      <c r="AL14560">
        <v>11.910116436626147</v>
      </c>
      <c r="AM14560">
        <v>1</v>
      </c>
      <c r="AN14560">
        <v>6.6148373008416881</v>
      </c>
      <c r="AO14560">
        <v>6.1423957643154328</v>
      </c>
    </row>
    <row r="14561" spans="23:41" x14ac:dyDescent="0.2">
      <c r="W14561">
        <f t="shared" si="308"/>
        <v>2060</v>
      </c>
      <c r="X14561">
        <f t="shared" si="307"/>
        <v>14559</v>
      </c>
      <c r="Y14561">
        <v>300000</v>
      </c>
      <c r="Z14561">
        <v>12.611537753638338</v>
      </c>
      <c r="AA14561">
        <v>45</v>
      </c>
      <c r="AB14561">
        <v>0</v>
      </c>
      <c r="AC14561">
        <v>0</v>
      </c>
      <c r="AD14561">
        <v>0</v>
      </c>
      <c r="AE14561">
        <v>0</v>
      </c>
      <c r="AF14561">
        <v>11.042921835724492</v>
      </c>
      <c r="AG14561">
        <v>7.5374300365865086</v>
      </c>
      <c r="AH14561">
        <v>4</v>
      </c>
      <c r="AI14561">
        <v>1985</v>
      </c>
      <c r="AJ14561">
        <v>7</v>
      </c>
      <c r="AK14561">
        <v>4</v>
      </c>
      <c r="AL14561">
        <v>9.3005466398623309</v>
      </c>
      <c r="AM14561">
        <v>1</v>
      </c>
      <c r="AN14561">
        <v>6.2653012127377101</v>
      </c>
      <c r="AO14561">
        <v>4.7664383335842135</v>
      </c>
    </row>
    <row r="14562" spans="23:41" x14ac:dyDescent="0.2">
      <c r="W14562">
        <f t="shared" si="308"/>
        <v>2061</v>
      </c>
      <c r="X14562">
        <f t="shared" si="307"/>
        <v>14560</v>
      </c>
      <c r="Y14562">
        <v>150000</v>
      </c>
      <c r="Z14562">
        <v>11.918390573078392</v>
      </c>
      <c r="AA14562">
        <v>57</v>
      </c>
      <c r="AB14562">
        <v>0</v>
      </c>
      <c r="AC14562">
        <v>0</v>
      </c>
      <c r="AD14562">
        <v>0</v>
      </c>
      <c r="AE14562">
        <v>1</v>
      </c>
      <c r="AF14562">
        <v>10.996953287051358</v>
      </c>
      <c r="AG14562">
        <v>7.0741168161973622</v>
      </c>
      <c r="AH14562">
        <v>3</v>
      </c>
      <c r="AI14562">
        <v>1985</v>
      </c>
      <c r="AJ14562">
        <v>6</v>
      </c>
      <c r="AK14562">
        <v>2</v>
      </c>
      <c r="AL14562">
        <v>10.615996086574693</v>
      </c>
      <c r="AM14562">
        <v>1</v>
      </c>
      <c r="AN14562">
        <v>5.2966493094640343</v>
      </c>
      <c r="AO14562">
        <v>4.3174881135363101</v>
      </c>
    </row>
    <row r="14563" spans="23:41" x14ac:dyDescent="0.2">
      <c r="W14563">
        <f t="shared" si="308"/>
        <v>2062</v>
      </c>
      <c r="X14563">
        <f t="shared" si="307"/>
        <v>14561</v>
      </c>
      <c r="Y14563">
        <v>350000</v>
      </c>
      <c r="Z14563">
        <v>12.765688433465597</v>
      </c>
      <c r="AA14563">
        <v>42</v>
      </c>
      <c r="AB14563">
        <v>0</v>
      </c>
      <c r="AC14563">
        <v>0</v>
      </c>
      <c r="AD14563">
        <v>0</v>
      </c>
      <c r="AE14563">
        <v>0</v>
      </c>
      <c r="AF14563">
        <v>11.189823447287187</v>
      </c>
      <c r="AG14563">
        <v>7.4541410781466784</v>
      </c>
      <c r="AH14563">
        <v>3</v>
      </c>
      <c r="AI14563">
        <v>1985</v>
      </c>
      <c r="AJ14563">
        <v>7</v>
      </c>
      <c r="AK14563">
        <v>4</v>
      </c>
      <c r="AL14563">
        <v>11.891444089093737</v>
      </c>
      <c r="AM14563">
        <v>1</v>
      </c>
      <c r="AN14563">
        <v>5.5073619934827445</v>
      </c>
      <c r="AO14563">
        <v>4.3119170684823862</v>
      </c>
    </row>
    <row r="14564" spans="23:41" x14ac:dyDescent="0.2">
      <c r="W14564">
        <f t="shared" si="308"/>
        <v>2063</v>
      </c>
      <c r="X14564">
        <f t="shared" si="307"/>
        <v>14562</v>
      </c>
      <c r="Y14564">
        <v>300000</v>
      </c>
      <c r="Z14564">
        <v>12.611537753638338</v>
      </c>
      <c r="AA14564">
        <v>50</v>
      </c>
      <c r="AB14564">
        <v>0</v>
      </c>
      <c r="AC14564">
        <v>0</v>
      </c>
      <c r="AD14564">
        <v>0</v>
      </c>
      <c r="AE14564">
        <v>0</v>
      </c>
      <c r="AF14564">
        <v>11.127042371589786</v>
      </c>
      <c r="AG14564">
        <v>7.5147997604886703</v>
      </c>
      <c r="AH14564">
        <v>4</v>
      </c>
      <c r="AI14564">
        <v>1985</v>
      </c>
      <c r="AJ14564">
        <v>8</v>
      </c>
      <c r="AK14564">
        <v>4</v>
      </c>
      <c r="AL14564">
        <v>11.665028335180182</v>
      </c>
      <c r="AM14564">
        <v>1</v>
      </c>
      <c r="AN14564">
        <v>5.5947113796018391</v>
      </c>
      <c r="AO14564">
        <v>5.3391393610522915</v>
      </c>
    </row>
    <row r="14565" spans="23:41" x14ac:dyDescent="0.2">
      <c r="W14565">
        <f t="shared" si="308"/>
        <v>2064</v>
      </c>
      <c r="X14565">
        <f t="shared" si="307"/>
        <v>14563</v>
      </c>
      <c r="Y14565">
        <v>180000</v>
      </c>
      <c r="Z14565">
        <v>12.100712129872347</v>
      </c>
      <c r="AA14565">
        <v>55</v>
      </c>
      <c r="AB14565">
        <v>0</v>
      </c>
      <c r="AC14565">
        <v>0</v>
      </c>
      <c r="AD14565">
        <v>1</v>
      </c>
      <c r="AE14565">
        <v>0</v>
      </c>
      <c r="AF14565">
        <v>11.158277037687414</v>
      </c>
      <c r="AG14565">
        <v>6.6080006252960866</v>
      </c>
      <c r="AH14565">
        <v>2</v>
      </c>
      <c r="AI14565">
        <v>1980</v>
      </c>
      <c r="AJ14565">
        <v>4</v>
      </c>
      <c r="AK14565">
        <v>2</v>
      </c>
      <c r="AL14565">
        <v>10.736396675471232</v>
      </c>
      <c r="AM14565">
        <v>1</v>
      </c>
      <c r="AN14565">
        <v>5.1455546120150437</v>
      </c>
      <c r="AO14565">
        <v>4.0298060410845293</v>
      </c>
    </row>
    <row r="14566" spans="23:41" x14ac:dyDescent="0.2">
      <c r="W14566">
        <f t="shared" si="308"/>
        <v>2065</v>
      </c>
      <c r="X14566">
        <f t="shared" si="307"/>
        <v>14564</v>
      </c>
      <c r="Y14566">
        <v>150000</v>
      </c>
      <c r="Z14566">
        <v>11.918390573078392</v>
      </c>
      <c r="AA14566">
        <v>80</v>
      </c>
      <c r="AB14566">
        <v>0</v>
      </c>
      <c r="AC14566">
        <v>0</v>
      </c>
      <c r="AD14566">
        <v>0</v>
      </c>
      <c r="AE14566">
        <v>1</v>
      </c>
      <c r="AF14566">
        <v>11.19000301397943</v>
      </c>
      <c r="AG14566">
        <v>7.0975488506147926</v>
      </c>
      <c r="AH14566">
        <v>3</v>
      </c>
      <c r="AI14566">
        <v>1985</v>
      </c>
      <c r="AJ14566">
        <v>5</v>
      </c>
      <c r="AK14566">
        <v>1</v>
      </c>
      <c r="AL14566">
        <v>8.8818363050041462</v>
      </c>
      <c r="AM14566">
        <v>1</v>
      </c>
      <c r="AN14566">
        <v>4.968655221832198</v>
      </c>
      <c r="AO14566">
        <v>4.3174881135363101</v>
      </c>
    </row>
    <row r="14567" spans="23:41" x14ac:dyDescent="0.2">
      <c r="W14567">
        <f t="shared" si="308"/>
        <v>2066</v>
      </c>
      <c r="X14567">
        <f t="shared" si="307"/>
        <v>14565</v>
      </c>
      <c r="Y14567">
        <v>550000</v>
      </c>
      <c r="Z14567">
        <v>13.217673557208654</v>
      </c>
      <c r="AA14567">
        <v>79</v>
      </c>
      <c r="AB14567">
        <v>0</v>
      </c>
      <c r="AC14567">
        <v>0</v>
      </c>
      <c r="AD14567">
        <v>0</v>
      </c>
      <c r="AE14567">
        <v>1</v>
      </c>
      <c r="AF14567">
        <v>11.572137324602075</v>
      </c>
      <c r="AG14567">
        <v>7.6815603625595372</v>
      </c>
      <c r="AH14567">
        <v>5</v>
      </c>
      <c r="AI14567">
        <v>1985</v>
      </c>
      <c r="AJ14567">
        <v>10</v>
      </c>
      <c r="AK14567">
        <v>2</v>
      </c>
      <c r="AL14567">
        <v>10.891168280496956</v>
      </c>
      <c r="AM14567">
        <v>1</v>
      </c>
      <c r="AN14567">
        <v>5.824031602797926</v>
      </c>
      <c r="AO14567">
        <v>4.4228486291901365</v>
      </c>
    </row>
    <row r="14568" spans="23:41" x14ac:dyDescent="0.2">
      <c r="W14568">
        <f t="shared" si="308"/>
        <v>2067</v>
      </c>
      <c r="X14568">
        <f t="shared" si="307"/>
        <v>14566</v>
      </c>
      <c r="Y14568">
        <v>270000</v>
      </c>
      <c r="Z14568">
        <v>12.506177237980511</v>
      </c>
      <c r="AA14568">
        <v>59</v>
      </c>
      <c r="AB14568">
        <v>0</v>
      </c>
      <c r="AC14568">
        <v>1</v>
      </c>
      <c r="AD14568">
        <v>0</v>
      </c>
      <c r="AE14568">
        <v>0</v>
      </c>
      <c r="AF14568">
        <v>11.063571163292339</v>
      </c>
      <c r="AG14568">
        <v>6.8458798752640497</v>
      </c>
      <c r="AH14568">
        <v>4</v>
      </c>
      <c r="AI14568">
        <v>1985</v>
      </c>
      <c r="AJ14568">
        <v>9</v>
      </c>
      <c r="AK14568">
        <v>3</v>
      </c>
      <c r="AL14568">
        <v>12.128078671102086</v>
      </c>
      <c r="AM14568">
        <v>1</v>
      </c>
      <c r="AN14568">
        <v>6.1263231835546197</v>
      </c>
      <c r="AO14568">
        <v>3.912023005428146</v>
      </c>
    </row>
    <row r="14569" spans="23:41" x14ac:dyDescent="0.2">
      <c r="W14569">
        <f t="shared" si="308"/>
        <v>2068</v>
      </c>
      <c r="X14569">
        <f t="shared" si="307"/>
        <v>14567</v>
      </c>
      <c r="Y14569">
        <v>100000</v>
      </c>
      <c r="Z14569">
        <v>11.512925464970229</v>
      </c>
      <c r="AA14569">
        <v>84</v>
      </c>
      <c r="AB14569">
        <v>0</v>
      </c>
      <c r="AC14569">
        <v>0</v>
      </c>
      <c r="AD14569">
        <v>0</v>
      </c>
      <c r="AE14569">
        <v>1</v>
      </c>
      <c r="AF14569">
        <v>11.047805889293775</v>
      </c>
      <c r="AG14569">
        <v>6.9603477291013078</v>
      </c>
      <c r="AH14569">
        <v>4</v>
      </c>
      <c r="AI14569">
        <v>1985</v>
      </c>
      <c r="AJ14569">
        <v>9</v>
      </c>
      <c r="AK14569">
        <v>2</v>
      </c>
      <c r="AL14569">
        <v>8.5697856415354074</v>
      </c>
      <c r="AM14569">
        <v>1</v>
      </c>
      <c r="AN14569">
        <v>4.7706846244656651</v>
      </c>
      <c r="AO14569">
        <v>3.7297014486421913</v>
      </c>
    </row>
    <row r="14570" spans="23:41" x14ac:dyDescent="0.2">
      <c r="W14570">
        <f t="shared" si="308"/>
        <v>2069</v>
      </c>
      <c r="X14570">
        <f t="shared" si="307"/>
        <v>14568</v>
      </c>
      <c r="Y14570">
        <v>130000</v>
      </c>
      <c r="Z14570">
        <v>11.77528972943772</v>
      </c>
      <c r="AA14570">
        <v>30</v>
      </c>
      <c r="AB14570">
        <v>1</v>
      </c>
      <c r="AC14570">
        <v>0</v>
      </c>
      <c r="AD14570">
        <v>0</v>
      </c>
      <c r="AE14570">
        <v>1</v>
      </c>
      <c r="AF14570">
        <v>11.224349659925092</v>
      </c>
      <c r="AG14570">
        <v>6.7546040994879624</v>
      </c>
      <c r="AH14570">
        <v>2</v>
      </c>
      <c r="AI14570">
        <v>1980</v>
      </c>
      <c r="AJ14570">
        <v>4</v>
      </c>
      <c r="AK14570">
        <v>1</v>
      </c>
      <c r="AL14570">
        <v>10.23931672529323</v>
      </c>
      <c r="AM14570">
        <v>1</v>
      </c>
      <c r="AN14570">
        <v>5.4680601411351315</v>
      </c>
      <c r="AO14570">
        <v>7.0417032514627218</v>
      </c>
    </row>
    <row r="14571" spans="23:41" x14ac:dyDescent="0.2">
      <c r="W14571">
        <f t="shared" si="308"/>
        <v>2070</v>
      </c>
      <c r="X14571">
        <f t="shared" si="307"/>
        <v>14569</v>
      </c>
      <c r="Y14571">
        <v>600000</v>
      </c>
      <c r="Z14571">
        <v>13.304684934198283</v>
      </c>
      <c r="AA14571">
        <v>59</v>
      </c>
      <c r="AB14571">
        <v>0</v>
      </c>
      <c r="AC14571">
        <v>0</v>
      </c>
      <c r="AD14571">
        <v>0</v>
      </c>
      <c r="AE14571">
        <v>1</v>
      </c>
      <c r="AF14571">
        <v>11.047805889293775</v>
      </c>
      <c r="AG14571">
        <v>6.8731638342125176</v>
      </c>
      <c r="AH14571">
        <v>3</v>
      </c>
      <c r="AI14571">
        <v>1985</v>
      </c>
      <c r="AJ14571">
        <v>6</v>
      </c>
      <c r="AK14571">
        <v>1</v>
      </c>
      <c r="AL14571">
        <v>10.618885342030893</v>
      </c>
      <c r="AM14571">
        <v>1</v>
      </c>
      <c r="AN14571">
        <v>4.9767337424205742</v>
      </c>
      <c r="AO14571">
        <v>3.0563568953704259</v>
      </c>
    </row>
    <row r="14572" spans="23:41" x14ac:dyDescent="0.2">
      <c r="W14572">
        <f t="shared" si="308"/>
        <v>2071</v>
      </c>
      <c r="X14572">
        <f t="shared" si="307"/>
        <v>14570</v>
      </c>
      <c r="Y14572">
        <v>60000</v>
      </c>
      <c r="Z14572">
        <v>11.002099841204238</v>
      </c>
      <c r="AA14572">
        <v>54</v>
      </c>
      <c r="AB14572">
        <v>1</v>
      </c>
      <c r="AC14572">
        <v>0</v>
      </c>
      <c r="AD14572">
        <v>0</v>
      </c>
      <c r="AE14572">
        <v>0</v>
      </c>
      <c r="AF14572">
        <v>10.995410853053441</v>
      </c>
      <c r="AG14572">
        <v>7.1074254741107046</v>
      </c>
      <c r="AH14572">
        <v>3</v>
      </c>
      <c r="AI14572">
        <v>1985</v>
      </c>
      <c r="AJ14572">
        <v>5</v>
      </c>
      <c r="AK14572">
        <v>1</v>
      </c>
      <c r="AL14572">
        <v>11.289781913656018</v>
      </c>
      <c r="AM14572">
        <v>1</v>
      </c>
      <c r="AN14572">
        <v>5.2257466737132017</v>
      </c>
      <c r="AO14572">
        <v>4.4620693423512643</v>
      </c>
    </row>
    <row r="14573" spans="23:41" x14ac:dyDescent="0.2">
      <c r="W14573">
        <f t="shared" si="308"/>
        <v>2072</v>
      </c>
      <c r="X14573">
        <f t="shared" si="307"/>
        <v>14571</v>
      </c>
      <c r="Y14573">
        <v>60000</v>
      </c>
      <c r="Z14573">
        <v>11.002099841204238</v>
      </c>
      <c r="AA14573">
        <v>54</v>
      </c>
      <c r="AB14573">
        <v>0</v>
      </c>
      <c r="AC14573">
        <v>0</v>
      </c>
      <c r="AD14573">
        <v>0</v>
      </c>
      <c r="AE14573">
        <v>0</v>
      </c>
      <c r="AF14573">
        <v>10.995410853053441</v>
      </c>
      <c r="AG14573">
        <v>7.1074254741107046</v>
      </c>
      <c r="AH14573">
        <v>3</v>
      </c>
      <c r="AI14573">
        <v>1985</v>
      </c>
      <c r="AJ14573">
        <v>6</v>
      </c>
      <c r="AK14573">
        <v>2</v>
      </c>
      <c r="AL14573">
        <v>10.406744606802166</v>
      </c>
      <c r="AM14573">
        <v>1</v>
      </c>
      <c r="AN14573">
        <v>5.1532915944977793</v>
      </c>
      <c r="AO14573">
        <v>5.4380793089231956</v>
      </c>
    </row>
    <row r="14574" spans="23:41" x14ac:dyDescent="0.2">
      <c r="W14574">
        <f t="shared" si="308"/>
        <v>2073</v>
      </c>
      <c r="X14574">
        <f t="shared" si="307"/>
        <v>14572</v>
      </c>
      <c r="Y14574">
        <v>160000</v>
      </c>
      <c r="Z14574">
        <v>11.982929094215963</v>
      </c>
      <c r="AA14574">
        <v>50</v>
      </c>
      <c r="AB14574">
        <v>0</v>
      </c>
      <c r="AC14574">
        <v>0</v>
      </c>
      <c r="AD14574">
        <v>1</v>
      </c>
      <c r="AE14574">
        <v>0</v>
      </c>
      <c r="AF14574">
        <v>11.158277037687414</v>
      </c>
      <c r="AG14574">
        <v>6.6080006252960866</v>
      </c>
      <c r="AH14574">
        <v>2</v>
      </c>
      <c r="AI14574">
        <v>1985</v>
      </c>
      <c r="AJ14574">
        <v>5</v>
      </c>
      <c r="AK14574">
        <v>2</v>
      </c>
      <c r="AL14574">
        <v>10.907459437050116</v>
      </c>
      <c r="AM14574">
        <v>1</v>
      </c>
      <c r="AN14574">
        <v>4.6459921805403468</v>
      </c>
      <c r="AO14574">
        <v>3.6243409329763652</v>
      </c>
    </row>
    <row r="14575" spans="23:41" x14ac:dyDescent="0.2">
      <c r="W14575">
        <f t="shared" si="308"/>
        <v>2074</v>
      </c>
      <c r="X14575">
        <f t="shared" si="307"/>
        <v>14573</v>
      </c>
      <c r="Y14575">
        <v>150000</v>
      </c>
      <c r="Z14575">
        <v>11.918390573078392</v>
      </c>
      <c r="AA14575">
        <v>54</v>
      </c>
      <c r="AB14575">
        <v>0</v>
      </c>
      <c r="AC14575">
        <v>0</v>
      </c>
      <c r="AD14575">
        <v>0</v>
      </c>
      <c r="AE14575">
        <v>1</v>
      </c>
      <c r="AF14575">
        <v>10.996953287051358</v>
      </c>
      <c r="AG14575">
        <v>7.1951873201787091</v>
      </c>
      <c r="AH14575">
        <v>4</v>
      </c>
      <c r="AI14575">
        <v>1990</v>
      </c>
      <c r="AJ14575">
        <v>8</v>
      </c>
      <c r="AK14575">
        <v>2</v>
      </c>
      <c r="AL14575">
        <v>11.694946976755181</v>
      </c>
      <c r="AM14575">
        <v>1</v>
      </c>
      <c r="AN14575">
        <v>5.2053793708887675</v>
      </c>
      <c r="AO14575">
        <v>4.3174881135363101</v>
      </c>
    </row>
    <row r="14576" spans="23:41" x14ac:dyDescent="0.2">
      <c r="W14576">
        <f t="shared" si="308"/>
        <v>2075</v>
      </c>
      <c r="X14576">
        <f t="shared" si="307"/>
        <v>14574</v>
      </c>
      <c r="Y14576">
        <v>2520000</v>
      </c>
      <c r="Z14576">
        <v>14.739769459487606</v>
      </c>
      <c r="AA14576">
        <v>61</v>
      </c>
      <c r="AB14576">
        <v>1</v>
      </c>
      <c r="AC14576">
        <v>0</v>
      </c>
      <c r="AD14576">
        <v>0</v>
      </c>
      <c r="AE14576">
        <v>1</v>
      </c>
      <c r="AF14576">
        <v>11.1004357419251</v>
      </c>
      <c r="AG14576">
        <v>7.1123274447109113</v>
      </c>
      <c r="AH14576">
        <v>5</v>
      </c>
      <c r="AI14576">
        <v>1985</v>
      </c>
      <c r="AJ14576">
        <v>10</v>
      </c>
      <c r="AK14576">
        <v>2</v>
      </c>
      <c r="AL14576">
        <v>13.020197752643021</v>
      </c>
      <c r="AM14576">
        <v>1</v>
      </c>
      <c r="AN14576">
        <v>5.8805329864007003</v>
      </c>
      <c r="AO14576">
        <v>6.1423957643154328</v>
      </c>
    </row>
    <row r="14577" spans="23:41" x14ac:dyDescent="0.2">
      <c r="W14577">
        <f t="shared" si="308"/>
        <v>2076</v>
      </c>
      <c r="X14577">
        <f t="shared" si="307"/>
        <v>14575</v>
      </c>
      <c r="Y14577">
        <v>400000</v>
      </c>
      <c r="Z14577">
        <v>12.899219826090119</v>
      </c>
      <c r="AA14577">
        <v>55</v>
      </c>
      <c r="AB14577">
        <v>0</v>
      </c>
      <c r="AC14577">
        <v>0</v>
      </c>
      <c r="AD14577">
        <v>0</v>
      </c>
      <c r="AE14577">
        <v>1</v>
      </c>
      <c r="AF14577">
        <v>11.058779436725285</v>
      </c>
      <c r="AG14577">
        <v>6.9744789110250451</v>
      </c>
      <c r="AH14577">
        <v>4</v>
      </c>
      <c r="AI14577">
        <v>1985</v>
      </c>
      <c r="AJ14577">
        <v>8</v>
      </c>
      <c r="AK14577">
        <v>4</v>
      </c>
      <c r="AL14577">
        <v>11.607580885011611</v>
      </c>
      <c r="AM14577">
        <v>1</v>
      </c>
      <c r="AN14577">
        <v>6.2205901700997392</v>
      </c>
      <c r="AO14577">
        <v>4.9593419997087054</v>
      </c>
    </row>
    <row r="14578" spans="23:41" x14ac:dyDescent="0.2">
      <c r="W14578">
        <f t="shared" si="308"/>
        <v>2077</v>
      </c>
      <c r="X14578">
        <f t="shared" si="307"/>
        <v>14576</v>
      </c>
      <c r="Y14578">
        <v>260000</v>
      </c>
      <c r="Z14578">
        <v>12.468436909997665</v>
      </c>
      <c r="AA14578">
        <v>49</v>
      </c>
      <c r="AB14578">
        <v>0</v>
      </c>
      <c r="AC14578">
        <v>0</v>
      </c>
      <c r="AD14578">
        <v>0</v>
      </c>
      <c r="AE14578">
        <v>0</v>
      </c>
      <c r="AF14578">
        <v>11.189823447287187</v>
      </c>
      <c r="AG14578">
        <v>7.4541410781466784</v>
      </c>
      <c r="AH14578">
        <v>3</v>
      </c>
      <c r="AI14578">
        <v>1980</v>
      </c>
      <c r="AJ14578">
        <v>6</v>
      </c>
      <c r="AK14578">
        <v>3</v>
      </c>
      <c r="AL14578">
        <v>11.169674303268108</v>
      </c>
      <c r="AM14578">
        <v>1</v>
      </c>
      <c r="AN14578">
        <v>5.1219778814515102</v>
      </c>
      <c r="AO14578">
        <v>4.2835865618606288</v>
      </c>
    </row>
    <row r="14579" spans="23:41" x14ac:dyDescent="0.2">
      <c r="W14579">
        <f t="shared" si="308"/>
        <v>2078</v>
      </c>
      <c r="X14579">
        <f t="shared" si="307"/>
        <v>14577</v>
      </c>
      <c r="Y14579">
        <v>90000</v>
      </c>
      <c r="Z14579">
        <v>11.407564949312402</v>
      </c>
      <c r="AA14579">
        <v>53</v>
      </c>
      <c r="AB14579">
        <v>0</v>
      </c>
      <c r="AC14579">
        <v>0</v>
      </c>
      <c r="AD14579">
        <v>0</v>
      </c>
      <c r="AE14579">
        <v>1</v>
      </c>
      <c r="AF14579">
        <v>11.014011942895687</v>
      </c>
      <c r="AG14579">
        <v>7.153833801578843</v>
      </c>
      <c r="AH14579">
        <v>3</v>
      </c>
      <c r="AI14579">
        <v>1985</v>
      </c>
      <c r="AJ14579">
        <v>6</v>
      </c>
      <c r="AK14579">
        <v>6</v>
      </c>
      <c r="AL14579">
        <v>11.32411087397961</v>
      </c>
      <c r="AM14579">
        <v>1</v>
      </c>
      <c r="AN14579">
        <v>5.8522024797744745</v>
      </c>
      <c r="AO14579">
        <v>3.6888794541139363</v>
      </c>
    </row>
    <row r="14580" spans="23:41" x14ac:dyDescent="0.2">
      <c r="W14580">
        <f t="shared" si="308"/>
        <v>2079</v>
      </c>
      <c r="X14580">
        <f t="shared" si="307"/>
        <v>14578</v>
      </c>
      <c r="Y14580">
        <v>320000</v>
      </c>
      <c r="Z14580">
        <v>12.676076274775909</v>
      </c>
      <c r="AA14580">
        <v>47</v>
      </c>
      <c r="AB14580">
        <v>0</v>
      </c>
      <c r="AC14580">
        <v>0</v>
      </c>
      <c r="AD14580">
        <v>0</v>
      </c>
      <c r="AE14580">
        <v>0</v>
      </c>
      <c r="AF14580">
        <v>11.220150445452438</v>
      </c>
      <c r="AG14580">
        <v>7.3284373528951621</v>
      </c>
      <c r="AH14580">
        <v>4</v>
      </c>
      <c r="AI14580">
        <v>1980</v>
      </c>
      <c r="AJ14580">
        <v>7</v>
      </c>
      <c r="AK14580">
        <v>3</v>
      </c>
      <c r="AL14580">
        <v>11.607908318481874</v>
      </c>
      <c r="AM14580">
        <v>1</v>
      </c>
      <c r="AN14580">
        <v>5.4701676234746959</v>
      </c>
      <c r="AO14580">
        <v>4.7229532216444747</v>
      </c>
    </row>
    <row r="14581" spans="23:41" x14ac:dyDescent="0.2">
      <c r="W14581">
        <f t="shared" si="308"/>
        <v>2080</v>
      </c>
      <c r="X14581">
        <f t="shared" si="307"/>
        <v>14579</v>
      </c>
      <c r="Y14581">
        <v>280000</v>
      </c>
      <c r="Z14581">
        <v>12.542544882151386</v>
      </c>
      <c r="AA14581">
        <v>48</v>
      </c>
      <c r="AB14581">
        <v>0</v>
      </c>
      <c r="AC14581">
        <v>1</v>
      </c>
      <c r="AD14581">
        <v>0</v>
      </c>
      <c r="AE14581">
        <v>0</v>
      </c>
      <c r="AF14581">
        <v>11.025262829230666</v>
      </c>
      <c r="AG14581">
        <v>6.9744789110250451</v>
      </c>
      <c r="AH14581">
        <v>3</v>
      </c>
      <c r="AI14581">
        <v>1985</v>
      </c>
      <c r="AJ14581">
        <v>7</v>
      </c>
      <c r="AK14581">
        <v>1</v>
      </c>
      <c r="AL14581">
        <v>10.914761137921928</v>
      </c>
      <c r="AM14581">
        <v>1</v>
      </c>
      <c r="AN14581">
        <v>5.6536580874619506</v>
      </c>
      <c r="AO14581">
        <v>4.4228486291901365</v>
      </c>
    </row>
    <row r="14582" spans="23:41" x14ac:dyDescent="0.2">
      <c r="W14582">
        <f t="shared" si="308"/>
        <v>2081</v>
      </c>
      <c r="X14582">
        <f t="shared" si="307"/>
        <v>14580</v>
      </c>
      <c r="Y14582">
        <v>330000</v>
      </c>
      <c r="Z14582">
        <v>12.706847933442663</v>
      </c>
      <c r="AA14582">
        <v>49</v>
      </c>
      <c r="AB14582">
        <v>0</v>
      </c>
      <c r="AC14582">
        <v>1</v>
      </c>
      <c r="AD14582">
        <v>0</v>
      </c>
      <c r="AE14582">
        <v>0</v>
      </c>
      <c r="AF14582">
        <v>11.025262829230666</v>
      </c>
      <c r="AG14582">
        <v>6.9744789110250451</v>
      </c>
      <c r="AH14582">
        <v>3</v>
      </c>
      <c r="AI14582">
        <v>1985</v>
      </c>
      <c r="AJ14582">
        <v>6</v>
      </c>
      <c r="AK14582">
        <v>4</v>
      </c>
      <c r="AL14582">
        <v>11.849269121896855</v>
      </c>
      <c r="AM14582">
        <v>1</v>
      </c>
      <c r="AN14582">
        <v>5.97041113791866</v>
      </c>
      <c r="AO14582">
        <v>5.4592308413403021</v>
      </c>
    </row>
    <row r="14583" spans="23:41" x14ac:dyDescent="0.2">
      <c r="W14583">
        <f t="shared" si="308"/>
        <v>2082</v>
      </c>
      <c r="X14583">
        <f t="shared" si="307"/>
        <v>14581</v>
      </c>
      <c r="Y14583">
        <v>220000</v>
      </c>
      <c r="Z14583">
        <v>12.301382825334498</v>
      </c>
      <c r="AA14583">
        <v>54</v>
      </c>
      <c r="AB14583">
        <v>0</v>
      </c>
      <c r="AC14583">
        <v>0</v>
      </c>
      <c r="AD14583">
        <v>0</v>
      </c>
      <c r="AE14583">
        <v>1</v>
      </c>
      <c r="AF14583">
        <v>10.957799582307658</v>
      </c>
      <c r="AG14583">
        <v>7.1204443723924875</v>
      </c>
      <c r="AH14583">
        <v>3</v>
      </c>
      <c r="AI14583">
        <v>1980</v>
      </c>
      <c r="AJ14583">
        <v>6</v>
      </c>
      <c r="AK14583">
        <v>2</v>
      </c>
      <c r="AL14583">
        <v>10.8190580250858</v>
      </c>
      <c r="AM14583">
        <v>0</v>
      </c>
      <c r="AN14583">
        <v>5.6131281063880705</v>
      </c>
      <c r="AO14583">
        <v>5.1552165228881321</v>
      </c>
    </row>
    <row r="14584" spans="23:41" x14ac:dyDescent="0.2">
      <c r="W14584">
        <f t="shared" si="308"/>
        <v>2083</v>
      </c>
      <c r="X14584">
        <f t="shared" si="307"/>
        <v>14582</v>
      </c>
      <c r="Y14584">
        <v>90000</v>
      </c>
      <c r="Z14584">
        <v>11.407564949312402</v>
      </c>
      <c r="AA14584">
        <v>50</v>
      </c>
      <c r="AB14584">
        <v>0</v>
      </c>
      <c r="AC14584">
        <v>0</v>
      </c>
      <c r="AD14584">
        <v>0</v>
      </c>
      <c r="AE14584">
        <v>0</v>
      </c>
      <c r="AF14584">
        <v>11.127042371589786</v>
      </c>
      <c r="AG14584">
        <v>7.3870902356567569</v>
      </c>
      <c r="AH14584">
        <v>3</v>
      </c>
      <c r="AI14584">
        <v>1990</v>
      </c>
      <c r="AJ14584">
        <v>5</v>
      </c>
      <c r="AK14584">
        <v>2</v>
      </c>
      <c r="AL14584">
        <v>9.614604759507829</v>
      </c>
      <c r="AM14584">
        <v>1</v>
      </c>
      <c r="AN14584">
        <v>4.9534768802798368</v>
      </c>
      <c r="AO14584">
        <v>3.7297014486421913</v>
      </c>
    </row>
    <row r="14585" spans="23:41" x14ac:dyDescent="0.2">
      <c r="W14585">
        <f t="shared" si="308"/>
        <v>2084</v>
      </c>
      <c r="X14585">
        <f t="shared" si="307"/>
        <v>14583</v>
      </c>
      <c r="Y14585">
        <v>90000</v>
      </c>
      <c r="Z14585">
        <v>11.407564949312402</v>
      </c>
      <c r="AA14585">
        <v>88</v>
      </c>
      <c r="AB14585">
        <v>0</v>
      </c>
      <c r="AC14585">
        <v>0</v>
      </c>
      <c r="AD14585">
        <v>0</v>
      </c>
      <c r="AE14585">
        <v>1</v>
      </c>
      <c r="AF14585">
        <v>10.893028746149875</v>
      </c>
      <c r="AG14585">
        <v>6.75343791859778</v>
      </c>
      <c r="AH14585">
        <v>2</v>
      </c>
      <c r="AI14585">
        <v>1990</v>
      </c>
      <c r="AJ14585">
        <v>6</v>
      </c>
      <c r="AK14585">
        <v>2</v>
      </c>
      <c r="AL14585">
        <v>9.6785298566563096</v>
      </c>
      <c r="AM14585">
        <v>1</v>
      </c>
      <c r="AN14585">
        <v>4.9949574813995996</v>
      </c>
      <c r="AO14585">
        <v>3.8066624897703196</v>
      </c>
    </row>
    <row r="14586" spans="23:41" x14ac:dyDescent="0.2">
      <c r="W14586">
        <f t="shared" si="308"/>
        <v>2085</v>
      </c>
      <c r="X14586">
        <f t="shared" si="307"/>
        <v>14584</v>
      </c>
      <c r="Y14586">
        <v>210000</v>
      </c>
      <c r="Z14586">
        <v>12.254862809699606</v>
      </c>
      <c r="AA14586">
        <v>47</v>
      </c>
      <c r="AB14586">
        <v>1</v>
      </c>
      <c r="AC14586">
        <v>0</v>
      </c>
      <c r="AD14586">
        <v>0</v>
      </c>
      <c r="AE14586">
        <v>1</v>
      </c>
      <c r="AF14586">
        <v>10.623763400484325</v>
      </c>
      <c r="AG14586">
        <v>6.9343972099285578</v>
      </c>
      <c r="AH14586">
        <v>5</v>
      </c>
      <c r="AI14586">
        <v>1990</v>
      </c>
      <c r="AJ14586">
        <v>10</v>
      </c>
      <c r="AK14586">
        <v>4</v>
      </c>
      <c r="AL14586">
        <v>10.749377279110959</v>
      </c>
      <c r="AM14586">
        <v>1</v>
      </c>
      <c r="AN14586">
        <v>5.1590552992145291</v>
      </c>
      <c r="AO14586">
        <v>4.0027773686966102</v>
      </c>
    </row>
    <row r="14587" spans="23:41" x14ac:dyDescent="0.2">
      <c r="W14587">
        <f t="shared" si="308"/>
        <v>2086</v>
      </c>
      <c r="X14587">
        <f t="shared" si="307"/>
        <v>14585</v>
      </c>
      <c r="Y14587">
        <v>330000</v>
      </c>
      <c r="Z14587">
        <v>12.706847933442663</v>
      </c>
      <c r="AA14587">
        <v>57</v>
      </c>
      <c r="AB14587">
        <v>0</v>
      </c>
      <c r="AC14587">
        <v>0</v>
      </c>
      <c r="AD14587">
        <v>0</v>
      </c>
      <c r="AE14587">
        <v>1</v>
      </c>
      <c r="AF14587">
        <v>11.19000301397943</v>
      </c>
      <c r="AG14587">
        <v>7.0975488506147926</v>
      </c>
      <c r="AH14587">
        <v>3</v>
      </c>
      <c r="AI14587">
        <v>1985</v>
      </c>
      <c r="AJ14587">
        <v>10</v>
      </c>
      <c r="AK14587">
        <v>3</v>
      </c>
      <c r="AL14587">
        <v>12.019140476178535</v>
      </c>
      <c r="AM14587">
        <v>1</v>
      </c>
      <c r="AN14587">
        <v>5.7525726388256331</v>
      </c>
      <c r="AO14587">
        <v>5.6288194361707697</v>
      </c>
    </row>
    <row r="14588" spans="23:41" x14ac:dyDescent="0.2">
      <c r="W14588">
        <f t="shared" si="308"/>
        <v>2087</v>
      </c>
      <c r="X14588">
        <f t="shared" si="307"/>
        <v>14586</v>
      </c>
      <c r="Y14588">
        <v>180000</v>
      </c>
      <c r="Z14588">
        <v>12.100712129872347</v>
      </c>
      <c r="AA14588">
        <v>63</v>
      </c>
      <c r="AB14588">
        <v>1</v>
      </c>
      <c r="AC14588">
        <v>0</v>
      </c>
      <c r="AD14588">
        <v>0</v>
      </c>
      <c r="AE14588">
        <v>1</v>
      </c>
      <c r="AF14588">
        <v>11.154820928221902</v>
      </c>
      <c r="AG14588">
        <v>7.1846291527173145</v>
      </c>
      <c r="AH14588">
        <v>3</v>
      </c>
      <c r="AI14588">
        <v>1985</v>
      </c>
      <c r="AJ14588">
        <v>8</v>
      </c>
      <c r="AK14588">
        <v>1</v>
      </c>
      <c r="AL14588">
        <v>10.702345187518187</v>
      </c>
      <c r="AM14588">
        <v>1</v>
      </c>
      <c r="AN14588">
        <v>5.3729609095438029</v>
      </c>
      <c r="AO14588">
        <v>4.4801736958134057</v>
      </c>
    </row>
    <row r="14589" spans="23:41" x14ac:dyDescent="0.2">
      <c r="W14589">
        <f t="shared" si="308"/>
        <v>2088</v>
      </c>
      <c r="X14589">
        <f t="shared" si="307"/>
        <v>14587</v>
      </c>
      <c r="Y14589">
        <v>160000</v>
      </c>
      <c r="Z14589">
        <v>11.982929094215963</v>
      </c>
      <c r="AA14589">
        <v>34</v>
      </c>
      <c r="AB14589">
        <v>0</v>
      </c>
      <c r="AC14589">
        <v>0</v>
      </c>
      <c r="AD14589">
        <v>0</v>
      </c>
      <c r="AE14589">
        <v>1</v>
      </c>
      <c r="AF14589">
        <v>11.19000301397943</v>
      </c>
      <c r="AG14589">
        <v>6.837332814685591</v>
      </c>
      <c r="AH14589">
        <v>2</v>
      </c>
      <c r="AI14589">
        <v>1990</v>
      </c>
      <c r="AJ14589">
        <v>4</v>
      </c>
      <c r="AK14589">
        <v>3</v>
      </c>
      <c r="AL14589">
        <v>10.646186511925322</v>
      </c>
      <c r="AM14589">
        <v>1</v>
      </c>
      <c r="AN14589">
        <v>5.9017221716162362</v>
      </c>
      <c r="AO14589">
        <v>4.1743872698956368</v>
      </c>
    </row>
    <row r="14590" spans="23:41" x14ac:dyDescent="0.2">
      <c r="W14590">
        <f t="shared" si="308"/>
        <v>2089</v>
      </c>
      <c r="X14590">
        <f t="shared" si="307"/>
        <v>14588</v>
      </c>
      <c r="Y14590">
        <v>250000</v>
      </c>
      <c r="Z14590">
        <v>12.429216196844383</v>
      </c>
      <c r="AA14590">
        <v>51</v>
      </c>
      <c r="AB14590">
        <v>0</v>
      </c>
      <c r="AC14590">
        <v>0</v>
      </c>
      <c r="AD14590">
        <v>0</v>
      </c>
      <c r="AE14590">
        <v>0</v>
      </c>
      <c r="AF14590">
        <v>11.162644322761924</v>
      </c>
      <c r="AG14590">
        <v>7.2977682825313801</v>
      </c>
      <c r="AH14590">
        <v>6</v>
      </c>
      <c r="AI14590">
        <v>1985</v>
      </c>
      <c r="AJ14590">
        <v>12</v>
      </c>
      <c r="AK14590">
        <v>4</v>
      </c>
      <c r="AL14590">
        <v>11.650476268927424</v>
      </c>
      <c r="AM14590">
        <v>1</v>
      </c>
      <c r="AN14590">
        <v>6.1085065675470593</v>
      </c>
      <c r="AO14590">
        <v>5.4701676234746959</v>
      </c>
    </row>
    <row r="14591" spans="23:41" x14ac:dyDescent="0.2">
      <c r="W14591">
        <f t="shared" si="308"/>
        <v>2090</v>
      </c>
      <c r="X14591">
        <f t="shared" si="307"/>
        <v>14589</v>
      </c>
      <c r="Y14591">
        <v>350000</v>
      </c>
      <c r="Z14591">
        <v>12.765688433465597</v>
      </c>
      <c r="AA14591">
        <v>45</v>
      </c>
      <c r="AB14591">
        <v>0</v>
      </c>
      <c r="AC14591">
        <v>0</v>
      </c>
      <c r="AD14591">
        <v>0</v>
      </c>
      <c r="AE14591">
        <v>1</v>
      </c>
      <c r="AF14591">
        <v>11.047805889293775</v>
      </c>
      <c r="AG14591">
        <v>6.9603477291013078</v>
      </c>
      <c r="AH14591">
        <v>4</v>
      </c>
      <c r="AI14591">
        <v>2007</v>
      </c>
      <c r="AJ14591">
        <v>9</v>
      </c>
      <c r="AK14591">
        <v>4</v>
      </c>
      <c r="AL14591">
        <v>11.918150544273784</v>
      </c>
      <c r="AM14591">
        <v>1</v>
      </c>
      <c r="AN14591">
        <v>6.0402547112774139</v>
      </c>
      <c r="AO14591">
        <v>4.5626105715658172</v>
      </c>
    </row>
    <row r="14592" spans="23:41" x14ac:dyDescent="0.2">
      <c r="W14592">
        <f t="shared" si="308"/>
        <v>2091</v>
      </c>
      <c r="X14592">
        <f t="shared" si="307"/>
        <v>14590</v>
      </c>
      <c r="Y14592">
        <v>130000</v>
      </c>
      <c r="Z14592">
        <v>11.77528972943772</v>
      </c>
      <c r="AA14592">
        <v>54</v>
      </c>
      <c r="AB14592">
        <v>1</v>
      </c>
      <c r="AC14592">
        <v>0</v>
      </c>
      <c r="AD14592">
        <v>0</v>
      </c>
      <c r="AE14592">
        <v>1</v>
      </c>
      <c r="AF14592">
        <v>11.224349659925092</v>
      </c>
      <c r="AG14592">
        <v>6.9966814881765389</v>
      </c>
      <c r="AH14592">
        <v>3</v>
      </c>
      <c r="AI14592">
        <v>1985</v>
      </c>
      <c r="AJ14592">
        <v>5</v>
      </c>
      <c r="AK14592">
        <v>2</v>
      </c>
      <c r="AL14592">
        <v>10.878047192534259</v>
      </c>
      <c r="AM14592">
        <v>1</v>
      </c>
      <c r="AN14592">
        <v>5.1929568508902104</v>
      </c>
      <c r="AO14592">
        <v>5.110983267910437</v>
      </c>
    </row>
    <row r="14593" spans="23:41" x14ac:dyDescent="0.2">
      <c r="W14593">
        <f t="shared" si="308"/>
        <v>2092</v>
      </c>
      <c r="X14593">
        <f t="shared" si="307"/>
        <v>14591</v>
      </c>
      <c r="Y14593">
        <v>380000</v>
      </c>
      <c r="Z14593">
        <v>12.847926531702569</v>
      </c>
      <c r="AA14593">
        <v>32</v>
      </c>
      <c r="AB14593">
        <v>0</v>
      </c>
      <c r="AC14593">
        <v>0</v>
      </c>
      <c r="AD14593">
        <v>0</v>
      </c>
      <c r="AE14593">
        <v>1</v>
      </c>
      <c r="AF14593">
        <v>11.058779436725285</v>
      </c>
      <c r="AG14593">
        <v>6.9744789110250451</v>
      </c>
      <c r="AH14593">
        <v>4</v>
      </c>
      <c r="AI14593">
        <v>1990</v>
      </c>
      <c r="AJ14593">
        <v>9</v>
      </c>
      <c r="AK14593">
        <v>4</v>
      </c>
      <c r="AL14593">
        <v>12.581765595304669</v>
      </c>
      <c r="AM14593">
        <v>1</v>
      </c>
      <c r="AN14593">
        <v>5.3099165023749144</v>
      </c>
      <c r="AO14593">
        <v>4.6697087071569126</v>
      </c>
    </row>
    <row r="14594" spans="23:41" x14ac:dyDescent="0.2">
      <c r="W14594">
        <f t="shared" si="308"/>
        <v>2093</v>
      </c>
      <c r="X14594">
        <f t="shared" si="307"/>
        <v>14592</v>
      </c>
      <c r="Y14594">
        <v>1200000</v>
      </c>
      <c r="Z14594">
        <v>13.997832114758229</v>
      </c>
      <c r="AA14594">
        <v>61</v>
      </c>
      <c r="AB14594">
        <v>0</v>
      </c>
      <c r="AC14594">
        <v>1</v>
      </c>
      <c r="AD14594">
        <v>0</v>
      </c>
      <c r="AE14594">
        <v>0</v>
      </c>
      <c r="AF14594">
        <v>11.281396857121578</v>
      </c>
      <c r="AG14594">
        <v>7.2584121505953068</v>
      </c>
      <c r="AH14594">
        <v>5</v>
      </c>
      <c r="AI14594">
        <v>1990</v>
      </c>
      <c r="AJ14594">
        <v>10</v>
      </c>
      <c r="AK14594">
        <v>2</v>
      </c>
      <c r="AL14594">
        <v>11.225216725496219</v>
      </c>
      <c r="AM14594">
        <v>0</v>
      </c>
      <c r="AN14594">
        <v>5.5412635451584258</v>
      </c>
      <c r="AO14594">
        <v>3.912023005428146</v>
      </c>
    </row>
    <row r="14595" spans="23:41" x14ac:dyDescent="0.2">
      <c r="W14595">
        <f t="shared" si="308"/>
        <v>2094</v>
      </c>
      <c r="X14595">
        <f t="shared" si="307"/>
        <v>14593</v>
      </c>
      <c r="Y14595">
        <v>450000</v>
      </c>
      <c r="Z14595">
        <v>13.017002861746503</v>
      </c>
      <c r="AA14595">
        <v>63</v>
      </c>
      <c r="AB14595">
        <v>0</v>
      </c>
      <c r="AC14595">
        <v>1</v>
      </c>
      <c r="AD14595">
        <v>0</v>
      </c>
      <c r="AE14595">
        <v>0</v>
      </c>
      <c r="AF14595">
        <v>11.401993904262946</v>
      </c>
      <c r="AG14595">
        <v>7.3975615355240523</v>
      </c>
      <c r="AH14595">
        <v>4</v>
      </c>
      <c r="AI14595">
        <v>1985</v>
      </c>
      <c r="AJ14595">
        <v>13</v>
      </c>
      <c r="AK14595">
        <v>2</v>
      </c>
      <c r="AL14595">
        <v>12.227834137311687</v>
      </c>
      <c r="AM14595">
        <v>1</v>
      </c>
      <c r="AN14595">
        <v>5.9738096118692612</v>
      </c>
      <c r="AO14595">
        <v>4.7229532216444747</v>
      </c>
    </row>
    <row r="14596" spans="23:41" x14ac:dyDescent="0.2">
      <c r="W14596">
        <f t="shared" si="308"/>
        <v>2095</v>
      </c>
      <c r="X14596">
        <f t="shared" si="307"/>
        <v>14594</v>
      </c>
      <c r="Y14596">
        <v>220000</v>
      </c>
      <c r="Z14596">
        <v>12.301382825334498</v>
      </c>
      <c r="AA14596">
        <v>35</v>
      </c>
      <c r="AB14596">
        <v>0</v>
      </c>
      <c r="AC14596">
        <v>1</v>
      </c>
      <c r="AD14596">
        <v>0</v>
      </c>
      <c r="AE14596">
        <v>0</v>
      </c>
      <c r="AF14596">
        <v>11.401993904262946</v>
      </c>
      <c r="AG14596">
        <v>7.2970910051604179</v>
      </c>
      <c r="AH14596">
        <v>3</v>
      </c>
      <c r="AI14596">
        <v>1985</v>
      </c>
      <c r="AJ14596">
        <v>7</v>
      </c>
      <c r="AK14596">
        <v>3</v>
      </c>
      <c r="AL14596">
        <v>11.988936016479366</v>
      </c>
      <c r="AM14596">
        <v>1</v>
      </c>
      <c r="AN14596">
        <v>6.2583059536815293</v>
      </c>
      <c r="AO14596">
        <v>4.4228486291901365</v>
      </c>
    </row>
    <row r="14597" spans="23:41" x14ac:dyDescent="0.2">
      <c r="W14597">
        <f t="shared" si="308"/>
        <v>2096</v>
      </c>
      <c r="X14597">
        <f t="shared" ref="X14597:X14660" si="309">1+X14596</f>
        <v>14595</v>
      </c>
      <c r="Y14597">
        <v>90000</v>
      </c>
      <c r="Z14597">
        <v>11.407564949312402</v>
      </c>
      <c r="AA14597">
        <v>39</v>
      </c>
      <c r="AB14597">
        <v>0</v>
      </c>
      <c r="AC14597">
        <v>0</v>
      </c>
      <c r="AD14597">
        <v>0</v>
      </c>
      <c r="AE14597">
        <v>1</v>
      </c>
      <c r="AF14597">
        <v>11.014011942895687</v>
      </c>
      <c r="AG14597">
        <v>7.153833801578843</v>
      </c>
      <c r="AH14597">
        <v>3</v>
      </c>
      <c r="AI14597">
        <v>1990</v>
      </c>
      <c r="AJ14597">
        <v>5</v>
      </c>
      <c r="AK14597">
        <v>2</v>
      </c>
      <c r="AL14597">
        <v>11.001799796195236</v>
      </c>
      <c r="AM14597">
        <v>1</v>
      </c>
      <c r="AN14597">
        <v>5.4026773818722793</v>
      </c>
      <c r="AO14597">
        <v>4.6051701859880918</v>
      </c>
    </row>
    <row r="14598" spans="23:41" x14ac:dyDescent="0.2">
      <c r="W14598">
        <f t="shared" si="308"/>
        <v>2097</v>
      </c>
      <c r="X14598">
        <f t="shared" si="309"/>
        <v>14596</v>
      </c>
      <c r="Y14598">
        <v>100000</v>
      </c>
      <c r="Z14598">
        <v>11.512925464970229</v>
      </c>
      <c r="AA14598">
        <v>45</v>
      </c>
      <c r="AB14598">
        <v>0</v>
      </c>
      <c r="AC14598">
        <v>0</v>
      </c>
      <c r="AD14598">
        <v>0</v>
      </c>
      <c r="AE14598">
        <v>1</v>
      </c>
      <c r="AF14598">
        <v>11.047805889293775</v>
      </c>
      <c r="AG14598">
        <v>6.8731638342125176</v>
      </c>
      <c r="AH14598">
        <v>3</v>
      </c>
      <c r="AI14598">
        <v>1985</v>
      </c>
      <c r="AJ14598">
        <v>5</v>
      </c>
      <c r="AK14598">
        <v>3</v>
      </c>
      <c r="AL14598">
        <v>11.001199435961073</v>
      </c>
      <c r="AM14598">
        <v>1</v>
      </c>
      <c r="AN14598">
        <v>5.4329939365253495</v>
      </c>
      <c r="AO14598">
        <v>3.912023005428146</v>
      </c>
    </row>
    <row r="14599" spans="23:41" x14ac:dyDescent="0.2">
      <c r="W14599">
        <f t="shared" si="308"/>
        <v>2098</v>
      </c>
      <c r="X14599">
        <f t="shared" si="309"/>
        <v>14597</v>
      </c>
      <c r="Y14599">
        <v>110000</v>
      </c>
      <c r="Z14599">
        <v>11.608235644774552</v>
      </c>
      <c r="AA14599">
        <v>36</v>
      </c>
      <c r="AB14599">
        <v>0</v>
      </c>
      <c r="AC14599">
        <v>1</v>
      </c>
      <c r="AD14599">
        <v>0</v>
      </c>
      <c r="AE14599">
        <v>0</v>
      </c>
      <c r="AF14599">
        <v>11.225643312539775</v>
      </c>
      <c r="AG14599">
        <v>7.1592919047975645</v>
      </c>
      <c r="AH14599">
        <v>4</v>
      </c>
      <c r="AI14599">
        <v>1990</v>
      </c>
      <c r="AJ14599">
        <v>10</v>
      </c>
      <c r="AK14599">
        <v>5</v>
      </c>
      <c r="AL14599">
        <v>11.694946976755181</v>
      </c>
      <c r="AM14599">
        <v>1</v>
      </c>
      <c r="AN14599">
        <v>6.2388127871190093</v>
      </c>
      <c r="AO14599">
        <v>4.4228486291901365</v>
      </c>
    </row>
    <row r="14600" spans="23:41" x14ac:dyDescent="0.2">
      <c r="W14600">
        <f t="shared" si="308"/>
        <v>2099</v>
      </c>
      <c r="X14600">
        <f t="shared" si="309"/>
        <v>14598</v>
      </c>
      <c r="Y14600">
        <v>230000</v>
      </c>
      <c r="Z14600">
        <v>12.345834587905333</v>
      </c>
      <c r="AA14600">
        <v>68</v>
      </c>
      <c r="AB14600">
        <v>0</v>
      </c>
      <c r="AC14600">
        <v>0</v>
      </c>
      <c r="AD14600">
        <v>0</v>
      </c>
      <c r="AE14600">
        <v>1</v>
      </c>
      <c r="AF14600">
        <v>10.996953287051358</v>
      </c>
      <c r="AG14600">
        <v>6.804614520062624</v>
      </c>
      <c r="AH14600">
        <v>2</v>
      </c>
      <c r="AI14600">
        <v>1985</v>
      </c>
      <c r="AJ14600">
        <v>6</v>
      </c>
      <c r="AK14600">
        <v>2</v>
      </c>
      <c r="AL14600">
        <v>10.707728780601661</v>
      </c>
      <c r="AM14600">
        <v>1</v>
      </c>
      <c r="AN14600">
        <v>5.4916887595423125</v>
      </c>
      <c r="AO14600">
        <v>4.8675344504555822</v>
      </c>
    </row>
    <row r="14601" spans="23:41" x14ac:dyDescent="0.2">
      <c r="W14601">
        <f t="shared" si="308"/>
        <v>2100</v>
      </c>
      <c r="X14601">
        <f t="shared" si="309"/>
        <v>14599</v>
      </c>
      <c r="Y14601">
        <v>650000</v>
      </c>
      <c r="Z14601">
        <v>13.38472764187182</v>
      </c>
      <c r="AA14601">
        <v>54</v>
      </c>
      <c r="AB14601">
        <v>0</v>
      </c>
      <c r="AC14601">
        <v>0</v>
      </c>
      <c r="AD14601">
        <v>1</v>
      </c>
      <c r="AE14601">
        <v>0</v>
      </c>
      <c r="AF14601">
        <v>11.095286555930356</v>
      </c>
      <c r="AG14601">
        <v>6.9450510637258338</v>
      </c>
      <c r="AH14601">
        <v>4</v>
      </c>
      <c r="AI14601">
        <v>1990</v>
      </c>
      <c r="AJ14601">
        <v>9</v>
      </c>
      <c r="AK14601">
        <v>3</v>
      </c>
      <c r="AL14601">
        <v>12.775768883151386</v>
      </c>
      <c r="AM14601">
        <v>1</v>
      </c>
      <c r="AN14601">
        <v>6.0426328336823811</v>
      </c>
      <c r="AO14601">
        <v>5.1714305166611041</v>
      </c>
    </row>
    <row r="14602" spans="23:41" x14ac:dyDescent="0.2">
      <c r="W14602">
        <f t="shared" si="308"/>
        <v>2101</v>
      </c>
      <c r="X14602">
        <f t="shared" si="309"/>
        <v>14600</v>
      </c>
      <c r="Y14602">
        <v>630000</v>
      </c>
      <c r="Z14602">
        <v>13.353475098367715</v>
      </c>
      <c r="AA14602">
        <v>36</v>
      </c>
      <c r="AB14602">
        <v>1</v>
      </c>
      <c r="AC14602">
        <v>0</v>
      </c>
      <c r="AD14602">
        <v>0</v>
      </c>
      <c r="AE14602">
        <v>1</v>
      </c>
      <c r="AF14602">
        <v>11.572137324602075</v>
      </c>
      <c r="AG14602">
        <v>7.2868764117506997</v>
      </c>
      <c r="AH14602">
        <v>2</v>
      </c>
      <c r="AI14602">
        <v>1985</v>
      </c>
      <c r="AJ14602">
        <v>5</v>
      </c>
      <c r="AK14602">
        <v>1</v>
      </c>
      <c r="AL14602">
        <v>12.84683909855614</v>
      </c>
      <c r="AM14602">
        <v>1</v>
      </c>
      <c r="AN14602">
        <v>4.4886363697321396</v>
      </c>
      <c r="AO14602">
        <v>6.3076429643893812</v>
      </c>
    </row>
    <row r="14603" spans="23:41" x14ac:dyDescent="0.2">
      <c r="W14603">
        <f t="shared" si="308"/>
        <v>2102</v>
      </c>
      <c r="X14603">
        <f t="shared" si="309"/>
        <v>14601</v>
      </c>
      <c r="Y14603">
        <v>150000</v>
      </c>
      <c r="Z14603">
        <v>11.918390573078392</v>
      </c>
      <c r="AA14603">
        <v>72</v>
      </c>
      <c r="AB14603">
        <v>0</v>
      </c>
      <c r="AC14603">
        <v>0</v>
      </c>
      <c r="AD14603">
        <v>0</v>
      </c>
      <c r="AE14603">
        <v>1</v>
      </c>
      <c r="AF14603">
        <v>10.996953287051358</v>
      </c>
      <c r="AG14603">
        <v>7.0741168161973622</v>
      </c>
      <c r="AH14603">
        <v>3</v>
      </c>
      <c r="AI14603">
        <v>1990</v>
      </c>
      <c r="AJ14603">
        <v>6</v>
      </c>
      <c r="AK14603">
        <v>2</v>
      </c>
      <c r="AL14603">
        <v>10.451724561300265</v>
      </c>
      <c r="AM14603">
        <v>1</v>
      </c>
      <c r="AN14603">
        <v>5.4847969334906548</v>
      </c>
      <c r="AO14603">
        <v>3.8781214537455679</v>
      </c>
    </row>
    <row r="14604" spans="23:41" x14ac:dyDescent="0.2">
      <c r="W14604">
        <f t="shared" si="308"/>
        <v>2103</v>
      </c>
      <c r="X14604">
        <f t="shared" si="309"/>
        <v>14602</v>
      </c>
      <c r="Y14604">
        <v>100000</v>
      </c>
      <c r="Z14604">
        <v>11.512925464970229</v>
      </c>
      <c r="AA14604">
        <v>75</v>
      </c>
      <c r="AB14604">
        <v>0</v>
      </c>
      <c r="AC14604">
        <v>0</v>
      </c>
      <c r="AD14604">
        <v>0</v>
      </c>
      <c r="AE14604">
        <v>1</v>
      </c>
      <c r="AF14604">
        <v>11.014011942895687</v>
      </c>
      <c r="AG14604">
        <v>6.8875525716646173</v>
      </c>
      <c r="AH14604">
        <v>2</v>
      </c>
      <c r="AI14604">
        <v>1980</v>
      </c>
      <c r="AJ14604">
        <v>5</v>
      </c>
      <c r="AK14604">
        <v>2</v>
      </c>
      <c r="AL14604">
        <v>10.534227272967456</v>
      </c>
      <c r="AM14604">
        <v>1</v>
      </c>
      <c r="AN14604">
        <v>5.4041777572325218</v>
      </c>
      <c r="AO14604">
        <v>3.2676659890376327</v>
      </c>
    </row>
    <row r="14605" spans="23:41" x14ac:dyDescent="0.2">
      <c r="W14605">
        <f t="shared" si="308"/>
        <v>2104</v>
      </c>
      <c r="X14605">
        <f t="shared" si="309"/>
        <v>14603</v>
      </c>
      <c r="Y14605">
        <v>230000</v>
      </c>
      <c r="Z14605">
        <v>12.345834587905333</v>
      </c>
      <c r="AA14605">
        <v>54</v>
      </c>
      <c r="AB14605">
        <v>1</v>
      </c>
      <c r="AC14605">
        <v>0</v>
      </c>
      <c r="AD14605">
        <v>0</v>
      </c>
      <c r="AE14605">
        <v>0</v>
      </c>
      <c r="AF14605">
        <v>10.909618988410072</v>
      </c>
      <c r="AG14605">
        <v>7.1260872732991247</v>
      </c>
      <c r="AH14605">
        <v>3</v>
      </c>
      <c r="AI14605">
        <v>1990</v>
      </c>
      <c r="AJ14605">
        <v>6</v>
      </c>
      <c r="AK14605">
        <v>1</v>
      </c>
      <c r="AL14605">
        <v>10.714417768752456</v>
      </c>
      <c r="AM14605">
        <v>1</v>
      </c>
      <c r="AN14605">
        <v>5.7879193538521863</v>
      </c>
      <c r="AO14605">
        <v>4.4228486291901365</v>
      </c>
    </row>
    <row r="14606" spans="23:41" x14ac:dyDescent="0.2">
      <c r="W14606">
        <f t="shared" si="308"/>
        <v>2105</v>
      </c>
      <c r="X14606">
        <f t="shared" si="309"/>
        <v>14604</v>
      </c>
      <c r="Y14606">
        <v>300000</v>
      </c>
      <c r="Z14606">
        <v>12.611537753638338</v>
      </c>
      <c r="AA14606">
        <v>59</v>
      </c>
      <c r="AB14606">
        <v>0</v>
      </c>
      <c r="AC14606">
        <v>0</v>
      </c>
      <c r="AD14606">
        <v>1</v>
      </c>
      <c r="AE14606">
        <v>0</v>
      </c>
      <c r="AF14606">
        <v>11.045271074101869</v>
      </c>
      <c r="AG14606">
        <v>6.8384052008473439</v>
      </c>
      <c r="AH14606">
        <v>3</v>
      </c>
      <c r="AI14606">
        <v>1990</v>
      </c>
      <c r="AJ14606">
        <v>7</v>
      </c>
      <c r="AK14606">
        <v>1</v>
      </c>
      <c r="AL14606">
        <v>11.225003363713839</v>
      </c>
      <c r="AM14606">
        <v>1</v>
      </c>
      <c r="AN14606">
        <v>5.5026178300471793</v>
      </c>
      <c r="AO14606">
        <v>4.0661736852496899</v>
      </c>
    </row>
    <row r="14607" spans="23:41" x14ac:dyDescent="0.2">
      <c r="W14607">
        <f t="shared" si="308"/>
        <v>2106</v>
      </c>
      <c r="X14607">
        <f t="shared" si="309"/>
        <v>14605</v>
      </c>
      <c r="Y14607">
        <v>120000</v>
      </c>
      <c r="Z14607">
        <v>11.695247021764184</v>
      </c>
      <c r="AA14607">
        <v>58</v>
      </c>
      <c r="AB14607">
        <v>0</v>
      </c>
      <c r="AC14607">
        <v>0</v>
      </c>
      <c r="AD14607">
        <v>0</v>
      </c>
      <c r="AE14607">
        <v>1</v>
      </c>
      <c r="AF14607">
        <v>10.857074069153979</v>
      </c>
      <c r="AG14607">
        <v>7.3225104339973939</v>
      </c>
      <c r="AH14607">
        <v>3</v>
      </c>
      <c r="AI14607">
        <v>1980</v>
      </c>
      <c r="AJ14607">
        <v>6</v>
      </c>
      <c r="AK14607">
        <v>1</v>
      </c>
      <c r="AL14607">
        <v>9.9034875525361272</v>
      </c>
      <c r="AM14607">
        <v>1</v>
      </c>
      <c r="AN14607">
        <v>4.9926975933869642</v>
      </c>
      <c r="AO14607">
        <v>5.1159958097740823</v>
      </c>
    </row>
    <row r="14608" spans="23:41" x14ac:dyDescent="0.2">
      <c r="W14608">
        <f t="shared" si="308"/>
        <v>2107</v>
      </c>
      <c r="X14608">
        <f t="shared" si="309"/>
        <v>14606</v>
      </c>
      <c r="Y14608">
        <v>190000</v>
      </c>
      <c r="Z14608">
        <v>12.154779351142624</v>
      </c>
      <c r="AA14608">
        <v>42</v>
      </c>
      <c r="AB14608">
        <v>1</v>
      </c>
      <c r="AC14608">
        <v>0</v>
      </c>
      <c r="AD14608">
        <v>0</v>
      </c>
      <c r="AE14608">
        <v>1</v>
      </c>
      <c r="AF14608">
        <v>11.154820928221902</v>
      </c>
      <c r="AG14608">
        <v>7.1846291527173145</v>
      </c>
      <c r="AH14608">
        <v>3</v>
      </c>
      <c r="AI14608">
        <v>1990</v>
      </c>
      <c r="AJ14608">
        <v>6</v>
      </c>
      <c r="AK14608">
        <v>5</v>
      </c>
      <c r="AL14608">
        <v>11.407476056472662</v>
      </c>
      <c r="AM14608">
        <v>1</v>
      </c>
      <c r="AN14608">
        <v>5.9964520886190211</v>
      </c>
      <c r="AO14608">
        <v>4.0073331852324712</v>
      </c>
    </row>
    <row r="14609" spans="23:41" x14ac:dyDescent="0.2">
      <c r="W14609">
        <f t="shared" si="308"/>
        <v>2108</v>
      </c>
      <c r="X14609">
        <f t="shared" si="309"/>
        <v>14607</v>
      </c>
      <c r="Y14609">
        <v>300000</v>
      </c>
      <c r="Z14609">
        <v>12.611537753638338</v>
      </c>
      <c r="AA14609">
        <v>93</v>
      </c>
      <c r="AB14609">
        <v>0</v>
      </c>
      <c r="AC14609">
        <v>0</v>
      </c>
      <c r="AD14609">
        <v>1</v>
      </c>
      <c r="AE14609">
        <v>0</v>
      </c>
      <c r="AF14609">
        <v>11.114073442132311</v>
      </c>
      <c r="AG14609">
        <v>6.8855096700348177</v>
      </c>
      <c r="AH14609">
        <v>3</v>
      </c>
      <c r="AI14609">
        <v>1990</v>
      </c>
      <c r="AJ14609">
        <v>8</v>
      </c>
      <c r="AK14609">
        <v>1</v>
      </c>
      <c r="AL14609">
        <v>10.558413520275876</v>
      </c>
      <c r="AM14609">
        <v>1</v>
      </c>
      <c r="AN14609">
        <v>5.841126036176763</v>
      </c>
      <c r="AO14609">
        <v>4.4572500559114694</v>
      </c>
    </row>
    <row r="14610" spans="23:41" x14ac:dyDescent="0.2">
      <c r="W14610">
        <f t="shared" si="308"/>
        <v>2109</v>
      </c>
      <c r="X14610">
        <f t="shared" si="309"/>
        <v>14608</v>
      </c>
      <c r="Y14610">
        <v>580000</v>
      </c>
      <c r="Z14610">
        <v>13.270783382522602</v>
      </c>
      <c r="AA14610">
        <v>55</v>
      </c>
      <c r="AB14610">
        <v>0</v>
      </c>
      <c r="AC14610">
        <v>0</v>
      </c>
      <c r="AD14610">
        <v>0</v>
      </c>
      <c r="AE14610">
        <v>1</v>
      </c>
      <c r="AF14610">
        <v>11.572137324602075</v>
      </c>
      <c r="AG14610">
        <v>7.6815603625595372</v>
      </c>
      <c r="AH14610">
        <v>5</v>
      </c>
      <c r="AI14610">
        <v>1985</v>
      </c>
      <c r="AJ14610">
        <v>10</v>
      </c>
      <c r="AK14610">
        <v>3</v>
      </c>
      <c r="AL14610">
        <v>12.792611309781119</v>
      </c>
      <c r="AM14610">
        <v>1</v>
      </c>
      <c r="AN14610">
        <v>5.6225121619199223</v>
      </c>
      <c r="AO14610">
        <v>4.9236239171066263</v>
      </c>
    </row>
    <row r="14611" spans="23:41" x14ac:dyDescent="0.2">
      <c r="W14611">
        <f t="shared" si="308"/>
        <v>2110</v>
      </c>
      <c r="X14611">
        <f t="shared" si="309"/>
        <v>14609</v>
      </c>
      <c r="Y14611">
        <v>150000</v>
      </c>
      <c r="Z14611">
        <v>11.918390573078392</v>
      </c>
      <c r="AA14611">
        <v>57</v>
      </c>
      <c r="AB14611">
        <v>0</v>
      </c>
      <c r="AC14611">
        <v>0</v>
      </c>
      <c r="AD14611">
        <v>0</v>
      </c>
      <c r="AE14611">
        <v>1</v>
      </c>
      <c r="AF14611">
        <v>10.952559395644101</v>
      </c>
      <c r="AG14611">
        <v>7.1008519089440503</v>
      </c>
      <c r="AH14611">
        <v>3</v>
      </c>
      <c r="AI14611">
        <v>1990</v>
      </c>
      <c r="AJ14611">
        <v>6</v>
      </c>
      <c r="AK14611">
        <v>2</v>
      </c>
      <c r="AL14611">
        <v>11.465938673745892</v>
      </c>
      <c r="AM14611">
        <v>1</v>
      </c>
      <c r="AN14611">
        <v>5.6143439119968095</v>
      </c>
      <c r="AO14611">
        <v>4.6051701859880918</v>
      </c>
    </row>
    <row r="14612" spans="23:41" x14ac:dyDescent="0.2">
      <c r="W14612">
        <f t="shared" si="308"/>
        <v>2111</v>
      </c>
      <c r="X14612">
        <f t="shared" si="309"/>
        <v>14610</v>
      </c>
      <c r="Y14612">
        <v>160000</v>
      </c>
      <c r="Z14612">
        <v>11.982929094215963</v>
      </c>
      <c r="AA14612">
        <v>64</v>
      </c>
      <c r="AB14612">
        <v>0</v>
      </c>
      <c r="AC14612">
        <v>0</v>
      </c>
      <c r="AD14612">
        <v>0</v>
      </c>
      <c r="AE14612">
        <v>1</v>
      </c>
      <c r="AF14612">
        <v>10.996953287051358</v>
      </c>
      <c r="AG14612">
        <v>7.0741168161973622</v>
      </c>
      <c r="AH14612">
        <v>3</v>
      </c>
      <c r="AI14612">
        <v>1990</v>
      </c>
      <c r="AJ14612">
        <v>5</v>
      </c>
      <c r="AK14612">
        <v>3</v>
      </c>
      <c r="AL14612">
        <v>10.138401559449253</v>
      </c>
      <c r="AM14612">
        <v>1</v>
      </c>
      <c r="AN14612">
        <v>5.2311086168545868</v>
      </c>
      <c r="AO14612">
        <v>2.8622008809294686</v>
      </c>
    </row>
    <row r="14613" spans="23:41" x14ac:dyDescent="0.2">
      <c r="W14613">
        <f t="shared" si="308"/>
        <v>2112</v>
      </c>
      <c r="X14613">
        <f t="shared" si="309"/>
        <v>14611</v>
      </c>
      <c r="Y14613">
        <v>280000</v>
      </c>
      <c r="Z14613">
        <v>12.542544882151386</v>
      </c>
      <c r="AA14613">
        <v>38</v>
      </c>
      <c r="AB14613">
        <v>1</v>
      </c>
      <c r="AC14613">
        <v>0</v>
      </c>
      <c r="AD14613">
        <v>0</v>
      </c>
      <c r="AE14613">
        <v>1</v>
      </c>
      <c r="AF14613">
        <v>11.097410021008562</v>
      </c>
      <c r="AG14613">
        <v>7.352441100243583</v>
      </c>
      <c r="AH14613">
        <v>4</v>
      </c>
      <c r="AI14613">
        <v>2008</v>
      </c>
      <c r="AJ14613">
        <v>7</v>
      </c>
      <c r="AK14613">
        <v>2</v>
      </c>
      <c r="AL14613">
        <v>12.350095064389926</v>
      </c>
      <c r="AM14613">
        <v>1</v>
      </c>
      <c r="AN14613">
        <v>5.6864102249204249</v>
      </c>
      <c r="AO14613">
        <v>4.6982050519552807</v>
      </c>
    </row>
    <row r="14614" spans="23:41" x14ac:dyDescent="0.2">
      <c r="W14614">
        <f t="shared" si="308"/>
        <v>2113</v>
      </c>
      <c r="X14614">
        <f t="shared" si="309"/>
        <v>14612</v>
      </c>
      <c r="Y14614">
        <v>200000</v>
      </c>
      <c r="Z14614">
        <v>12.206072645530174</v>
      </c>
      <c r="AA14614">
        <v>73</v>
      </c>
      <c r="AB14614">
        <v>0</v>
      </c>
      <c r="AC14614">
        <v>0</v>
      </c>
      <c r="AD14614">
        <v>1</v>
      </c>
      <c r="AE14614">
        <v>0</v>
      </c>
      <c r="AF14614">
        <v>11.242821324792516</v>
      </c>
      <c r="AG14614">
        <v>7.2626286009742413</v>
      </c>
      <c r="AH14614">
        <v>4</v>
      </c>
      <c r="AI14614">
        <v>1985</v>
      </c>
      <c r="AJ14614">
        <v>8</v>
      </c>
      <c r="AK14614">
        <v>2</v>
      </c>
      <c r="AL14614">
        <v>11.012891402282436</v>
      </c>
      <c r="AM14614">
        <v>1</v>
      </c>
      <c r="AN14614">
        <v>5.50668563226656</v>
      </c>
      <c r="AO14614">
        <v>2.8622008809294686</v>
      </c>
    </row>
    <row r="14615" spans="23:41" x14ac:dyDescent="0.2">
      <c r="W14615">
        <f t="shared" si="308"/>
        <v>2114</v>
      </c>
      <c r="X14615">
        <f t="shared" si="309"/>
        <v>14613</v>
      </c>
      <c r="Y14615">
        <v>200000</v>
      </c>
      <c r="Z14615">
        <v>12.206072645530174</v>
      </c>
      <c r="AA14615">
        <v>35</v>
      </c>
      <c r="AB14615">
        <v>0</v>
      </c>
      <c r="AC14615">
        <v>0</v>
      </c>
      <c r="AD14615">
        <v>1</v>
      </c>
      <c r="AE14615">
        <v>0</v>
      </c>
      <c r="AF14615">
        <v>11.244666862976437</v>
      </c>
      <c r="AG14615">
        <v>7.2527624180531873</v>
      </c>
      <c r="AH14615">
        <v>4</v>
      </c>
      <c r="AI14615">
        <v>2007</v>
      </c>
      <c r="AJ14615">
        <v>8</v>
      </c>
      <c r="AK14615">
        <v>3</v>
      </c>
      <c r="AL14615">
        <v>11.395987072502335</v>
      </c>
      <c r="AM14615">
        <v>1</v>
      </c>
      <c r="AN14615">
        <v>5.6330022925951537</v>
      </c>
      <c r="AO14615">
        <v>4.0371861483880345</v>
      </c>
    </row>
    <row r="14616" spans="23:41" x14ac:dyDescent="0.2">
      <c r="W14616">
        <f t="shared" ref="W14616:W14679" si="310">W14615+1</f>
        <v>2115</v>
      </c>
      <c r="X14616">
        <f t="shared" si="309"/>
        <v>14614</v>
      </c>
      <c r="Y14616">
        <v>330000</v>
      </c>
      <c r="Z14616">
        <v>12.706847933442663</v>
      </c>
      <c r="AA14616">
        <v>53</v>
      </c>
      <c r="AB14616">
        <v>0</v>
      </c>
      <c r="AC14616">
        <v>0</v>
      </c>
      <c r="AD14616">
        <v>1</v>
      </c>
      <c r="AE14616">
        <v>0</v>
      </c>
      <c r="AF14616">
        <v>11.222573163962569</v>
      </c>
      <c r="AG14616">
        <v>7.246368080102461</v>
      </c>
      <c r="AH14616">
        <v>4</v>
      </c>
      <c r="AI14616">
        <v>1985</v>
      </c>
      <c r="AJ14616">
        <v>8</v>
      </c>
      <c r="AK14616">
        <v>3</v>
      </c>
      <c r="AL14616">
        <v>12.049102996139117</v>
      </c>
      <c r="AM14616">
        <v>1</v>
      </c>
      <c r="AN14616">
        <v>5.574053367981417</v>
      </c>
      <c r="AO14616">
        <v>4.1176812424067641</v>
      </c>
    </row>
    <row r="14617" spans="23:41" x14ac:dyDescent="0.2">
      <c r="W14617">
        <f t="shared" si="310"/>
        <v>2116</v>
      </c>
      <c r="X14617">
        <f t="shared" si="309"/>
        <v>14615</v>
      </c>
      <c r="Y14617">
        <v>130000</v>
      </c>
      <c r="Z14617">
        <v>11.77528972943772</v>
      </c>
      <c r="AA14617">
        <v>65</v>
      </c>
      <c r="AB14617">
        <v>0</v>
      </c>
      <c r="AC14617">
        <v>0</v>
      </c>
      <c r="AD14617">
        <v>0</v>
      </c>
      <c r="AE14617">
        <v>1</v>
      </c>
      <c r="AF14617">
        <v>11.01120823356823</v>
      </c>
      <c r="AG14617">
        <v>6.9392539460415081</v>
      </c>
      <c r="AH14617">
        <v>3</v>
      </c>
      <c r="AI14617">
        <v>1980</v>
      </c>
      <c r="AJ14617">
        <v>5</v>
      </c>
      <c r="AK14617">
        <v>1</v>
      </c>
      <c r="AL14617">
        <v>10.691535738290794</v>
      </c>
      <c r="AM14617">
        <v>1</v>
      </c>
      <c r="AN14617">
        <v>5.6721771352523378</v>
      </c>
      <c r="AO14617">
        <v>4.9469852670197998</v>
      </c>
    </row>
    <row r="14618" spans="23:41" x14ac:dyDescent="0.2">
      <c r="W14618">
        <f t="shared" si="310"/>
        <v>2117</v>
      </c>
      <c r="X14618">
        <f t="shared" si="309"/>
        <v>14616</v>
      </c>
      <c r="Y14618">
        <v>200000</v>
      </c>
      <c r="Z14618">
        <v>12.206072645530174</v>
      </c>
      <c r="AA14618">
        <v>31</v>
      </c>
      <c r="AB14618">
        <v>0</v>
      </c>
      <c r="AC14618">
        <v>0</v>
      </c>
      <c r="AD14618">
        <v>0</v>
      </c>
      <c r="AE14618">
        <v>0</v>
      </c>
      <c r="AF14618">
        <v>11.073257035520566</v>
      </c>
      <c r="AG14618">
        <v>7.491645473605133</v>
      </c>
      <c r="AH14618">
        <v>5</v>
      </c>
      <c r="AI14618">
        <v>2007</v>
      </c>
      <c r="AJ14618">
        <v>9</v>
      </c>
      <c r="AK14618">
        <v>3</v>
      </c>
      <c r="AL14618">
        <v>11.452984359503262</v>
      </c>
      <c r="AM14618">
        <v>1</v>
      </c>
      <c r="AN14618">
        <v>6.5057840601282289</v>
      </c>
      <c r="AO14618">
        <v>5.2983173665480363</v>
      </c>
    </row>
    <row r="14619" spans="23:41" x14ac:dyDescent="0.2">
      <c r="W14619">
        <f t="shared" si="310"/>
        <v>2118</v>
      </c>
      <c r="X14619">
        <f t="shared" si="309"/>
        <v>14617</v>
      </c>
      <c r="Y14619">
        <v>300000</v>
      </c>
      <c r="Z14619">
        <v>12.611537753638338</v>
      </c>
      <c r="AA14619">
        <v>37</v>
      </c>
      <c r="AB14619">
        <v>0</v>
      </c>
      <c r="AC14619">
        <v>0</v>
      </c>
      <c r="AD14619">
        <v>0</v>
      </c>
      <c r="AE14619">
        <v>0</v>
      </c>
      <c r="AF14619">
        <v>11.073257035520566</v>
      </c>
      <c r="AG14619">
        <v>7.5120712458354664</v>
      </c>
      <c r="AH14619">
        <v>4</v>
      </c>
      <c r="AI14619">
        <v>2008</v>
      </c>
      <c r="AJ14619">
        <v>7</v>
      </c>
      <c r="AK14619">
        <v>2</v>
      </c>
      <c r="AL14619">
        <v>11.66962147412521</v>
      </c>
      <c r="AM14619">
        <v>1</v>
      </c>
      <c r="AN14619">
        <v>5.2311086168545868</v>
      </c>
      <c r="AO14619">
        <v>5.4595855141441589</v>
      </c>
    </row>
    <row r="14620" spans="23:41" x14ac:dyDescent="0.2">
      <c r="W14620">
        <f t="shared" si="310"/>
        <v>2119</v>
      </c>
      <c r="X14620">
        <f t="shared" si="309"/>
        <v>14618</v>
      </c>
      <c r="Y14620">
        <v>70000</v>
      </c>
      <c r="Z14620">
        <v>11.156250521031495</v>
      </c>
      <c r="AA14620">
        <v>43</v>
      </c>
      <c r="AB14620">
        <v>0</v>
      </c>
      <c r="AC14620">
        <v>0</v>
      </c>
      <c r="AD14620">
        <v>0</v>
      </c>
      <c r="AE14620">
        <v>0</v>
      </c>
      <c r="AF14620">
        <v>11.073257035520566</v>
      </c>
      <c r="AG14620">
        <v>7.0048819897128594</v>
      </c>
      <c r="AH14620">
        <v>2</v>
      </c>
      <c r="AI14620">
        <v>1980</v>
      </c>
      <c r="AJ14620">
        <v>4</v>
      </c>
      <c r="AK14620">
        <v>3</v>
      </c>
      <c r="AL14620">
        <v>10.819418219594727</v>
      </c>
      <c r="AM14620">
        <v>1</v>
      </c>
      <c r="AN14620">
        <v>4.8441870864585912</v>
      </c>
      <c r="AO14620">
        <v>2.8622008809294686</v>
      </c>
    </row>
    <row r="14621" spans="23:41" x14ac:dyDescent="0.2">
      <c r="W14621">
        <f t="shared" si="310"/>
        <v>2120</v>
      </c>
      <c r="X14621">
        <f t="shared" si="309"/>
        <v>14619</v>
      </c>
      <c r="Y14621">
        <v>350000</v>
      </c>
      <c r="Z14621">
        <v>12.765688433465597</v>
      </c>
      <c r="AA14621">
        <v>67</v>
      </c>
      <c r="AB14621">
        <v>0</v>
      </c>
      <c r="AC14621">
        <v>1</v>
      </c>
      <c r="AD14621">
        <v>0</v>
      </c>
      <c r="AE14621">
        <v>0</v>
      </c>
      <c r="AF14621">
        <v>11.025262829230666</v>
      </c>
      <c r="AG14621">
        <v>7.13966033596492</v>
      </c>
      <c r="AH14621">
        <v>4</v>
      </c>
      <c r="AI14621">
        <v>1990</v>
      </c>
      <c r="AJ14621">
        <v>7</v>
      </c>
      <c r="AK14621">
        <v>2</v>
      </c>
      <c r="AL14621">
        <v>11.361893251003275</v>
      </c>
      <c r="AM14621">
        <v>1</v>
      </c>
      <c r="AN14621">
        <v>6.3385940782031831</v>
      </c>
      <c r="AO14621">
        <v>4.6051701859880918</v>
      </c>
    </row>
    <row r="14622" spans="23:41" x14ac:dyDescent="0.2">
      <c r="W14622">
        <f t="shared" si="310"/>
        <v>2121</v>
      </c>
      <c r="X14622">
        <f t="shared" si="309"/>
        <v>14620</v>
      </c>
      <c r="Y14622">
        <v>250000</v>
      </c>
      <c r="Z14622">
        <v>12.429216196844383</v>
      </c>
      <c r="AA14622">
        <v>70</v>
      </c>
      <c r="AB14622">
        <v>0</v>
      </c>
      <c r="AC14622">
        <v>1</v>
      </c>
      <c r="AD14622">
        <v>0</v>
      </c>
      <c r="AE14622">
        <v>0</v>
      </c>
      <c r="AF14622">
        <v>11.025262829230666</v>
      </c>
      <c r="AG14622">
        <v>6.9744789110250451</v>
      </c>
      <c r="AH14622">
        <v>3</v>
      </c>
      <c r="AI14622">
        <v>1990</v>
      </c>
      <c r="AJ14622">
        <v>6</v>
      </c>
      <c r="AK14622">
        <v>2</v>
      </c>
      <c r="AL14622">
        <v>11.834878520849378</v>
      </c>
      <c r="AM14622">
        <v>1</v>
      </c>
      <c r="AN14622">
        <v>5.5529595849216173</v>
      </c>
      <c r="AO14622">
        <v>3.8642323415987905</v>
      </c>
    </row>
    <row r="14623" spans="23:41" x14ac:dyDescent="0.2">
      <c r="W14623">
        <f t="shared" si="310"/>
        <v>2122</v>
      </c>
      <c r="X14623">
        <f t="shared" si="309"/>
        <v>14621</v>
      </c>
      <c r="Y14623">
        <v>320000</v>
      </c>
      <c r="Z14623">
        <v>12.676076274775909</v>
      </c>
      <c r="AA14623">
        <v>43</v>
      </c>
      <c r="AB14623">
        <v>0</v>
      </c>
      <c r="AC14623">
        <v>0</v>
      </c>
      <c r="AD14623">
        <v>0</v>
      </c>
      <c r="AE14623">
        <v>1</v>
      </c>
      <c r="AF14623">
        <v>11.127880440551628</v>
      </c>
      <c r="AG14623">
        <v>7.0613343669104376</v>
      </c>
      <c r="AH14623">
        <v>4</v>
      </c>
      <c r="AI14623">
        <v>1980</v>
      </c>
      <c r="AJ14623">
        <v>8</v>
      </c>
      <c r="AK14623">
        <v>5</v>
      </c>
      <c r="AL14623">
        <v>10.747293609381186</v>
      </c>
      <c r="AM14623">
        <v>1</v>
      </c>
      <c r="AN14623">
        <v>6.0410480472888795</v>
      </c>
      <c r="AO14623">
        <v>3.3469758275072468</v>
      </c>
    </row>
    <row r="14624" spans="23:41" x14ac:dyDescent="0.2">
      <c r="W14624">
        <f t="shared" si="310"/>
        <v>2123</v>
      </c>
      <c r="X14624">
        <f t="shared" si="309"/>
        <v>14622</v>
      </c>
      <c r="Y14624">
        <v>380000</v>
      </c>
      <c r="Z14624">
        <v>12.847926531702569</v>
      </c>
      <c r="AA14624">
        <v>55</v>
      </c>
      <c r="AB14624">
        <v>1</v>
      </c>
      <c r="AC14624">
        <v>0</v>
      </c>
      <c r="AD14624">
        <v>1</v>
      </c>
      <c r="AE14624">
        <v>0</v>
      </c>
      <c r="AF14624">
        <v>11.097410021008562</v>
      </c>
      <c r="AG14624">
        <v>7.0326242610280065</v>
      </c>
      <c r="AH14624">
        <v>5</v>
      </c>
      <c r="AI14624">
        <v>1990</v>
      </c>
      <c r="AJ14624">
        <v>12</v>
      </c>
      <c r="AK14624">
        <v>4</v>
      </c>
      <c r="AL14624">
        <v>12.614187573097064</v>
      </c>
      <c r="AM14624">
        <v>1</v>
      </c>
      <c r="AN14624">
        <v>5.8318824772835169</v>
      </c>
      <c r="AO14624">
        <v>5.4452995569110714</v>
      </c>
    </row>
    <row r="14625" spans="23:41" x14ac:dyDescent="0.2">
      <c r="W14625">
        <f t="shared" si="310"/>
        <v>2124</v>
      </c>
      <c r="X14625">
        <f t="shared" si="309"/>
        <v>14623</v>
      </c>
      <c r="Y14625">
        <v>310000</v>
      </c>
      <c r="Z14625">
        <v>12.644327576461329</v>
      </c>
      <c r="AA14625">
        <v>34</v>
      </c>
      <c r="AB14625">
        <v>0</v>
      </c>
      <c r="AC14625">
        <v>0</v>
      </c>
      <c r="AD14625">
        <v>0</v>
      </c>
      <c r="AE14625">
        <v>1</v>
      </c>
      <c r="AF14625">
        <v>11.344506813345266</v>
      </c>
      <c r="AG14625">
        <v>7.6024013356658182</v>
      </c>
      <c r="AH14625">
        <v>4</v>
      </c>
      <c r="AI14625">
        <v>1985</v>
      </c>
      <c r="AJ14625">
        <v>8</v>
      </c>
      <c r="AK14625">
        <v>3</v>
      </c>
      <c r="AL14625">
        <v>11.561858476079408</v>
      </c>
      <c r="AM14625">
        <v>1</v>
      </c>
      <c r="AN14625">
        <v>5.3628558876699826</v>
      </c>
      <c r="AO14625">
        <v>3.7297014486421913</v>
      </c>
    </row>
    <row r="14626" spans="23:41" x14ac:dyDescent="0.2">
      <c r="W14626">
        <f t="shared" si="310"/>
        <v>2125</v>
      </c>
      <c r="X14626">
        <f t="shared" si="309"/>
        <v>14624</v>
      </c>
      <c r="Y14626">
        <v>180000</v>
      </c>
      <c r="Z14626">
        <v>12.100712129872347</v>
      </c>
      <c r="AA14626">
        <v>62</v>
      </c>
      <c r="AB14626">
        <v>0</v>
      </c>
      <c r="AC14626">
        <v>0</v>
      </c>
      <c r="AD14626">
        <v>1</v>
      </c>
      <c r="AE14626">
        <v>0</v>
      </c>
      <c r="AF14626">
        <v>11.131870002591821</v>
      </c>
      <c r="AG14626">
        <v>6.9508147684425836</v>
      </c>
      <c r="AH14626">
        <v>3</v>
      </c>
      <c r="AI14626">
        <v>1980</v>
      </c>
      <c r="AJ14626">
        <v>6</v>
      </c>
      <c r="AK14626">
        <v>2</v>
      </c>
      <c r="AL14626">
        <v>12.513424983577535</v>
      </c>
      <c r="AM14626">
        <v>1</v>
      </c>
      <c r="AN14626">
        <v>5.5584355206664569</v>
      </c>
      <c r="AO14626">
        <v>4.4228486291901365</v>
      </c>
    </row>
    <row r="14627" spans="23:41" x14ac:dyDescent="0.2">
      <c r="W14627">
        <f t="shared" si="310"/>
        <v>2126</v>
      </c>
      <c r="X14627">
        <f t="shared" si="309"/>
        <v>14625</v>
      </c>
      <c r="Y14627">
        <v>300000</v>
      </c>
      <c r="Z14627">
        <v>12.611537753638338</v>
      </c>
      <c r="AA14627">
        <v>76</v>
      </c>
      <c r="AB14627">
        <v>0</v>
      </c>
      <c r="AC14627">
        <v>0</v>
      </c>
      <c r="AD14627">
        <v>0</v>
      </c>
      <c r="AE14627">
        <v>1</v>
      </c>
      <c r="AF14627">
        <v>11.031658643445782</v>
      </c>
      <c r="AG14627">
        <v>7.7213486126179491</v>
      </c>
      <c r="AH14627">
        <v>4</v>
      </c>
      <c r="AI14627">
        <v>1985</v>
      </c>
      <c r="AJ14627">
        <v>8</v>
      </c>
      <c r="AK14627">
        <v>3</v>
      </c>
      <c r="AL14627">
        <v>10.931069180548855</v>
      </c>
      <c r="AM14627">
        <v>1</v>
      </c>
      <c r="AN14627">
        <v>5.4903141888516549</v>
      </c>
      <c r="AO14627">
        <v>5.521460917862246</v>
      </c>
    </row>
    <row r="14628" spans="23:41" x14ac:dyDescent="0.2">
      <c r="W14628">
        <f t="shared" si="310"/>
        <v>2127</v>
      </c>
      <c r="X14628">
        <f t="shared" si="309"/>
        <v>14626</v>
      </c>
      <c r="Y14628">
        <v>70000</v>
      </c>
      <c r="Z14628">
        <v>11.156250521031495</v>
      </c>
      <c r="AA14628">
        <v>46</v>
      </c>
      <c r="AB14628">
        <v>0</v>
      </c>
      <c r="AC14628">
        <v>0</v>
      </c>
      <c r="AD14628">
        <v>0</v>
      </c>
      <c r="AE14628">
        <v>1</v>
      </c>
      <c r="AF14628">
        <v>10.996953287051358</v>
      </c>
      <c r="AG14628">
        <v>7.0741168161973622</v>
      </c>
      <c r="AH14628">
        <v>3</v>
      </c>
      <c r="AI14628">
        <v>1980</v>
      </c>
      <c r="AJ14628">
        <v>5</v>
      </c>
      <c r="AK14628">
        <v>4</v>
      </c>
      <c r="AL14628">
        <v>9.9016859305894993</v>
      </c>
      <c r="AM14628">
        <v>1</v>
      </c>
      <c r="AN14628">
        <v>5.1704839950381514</v>
      </c>
      <c r="AO14628">
        <v>4.685212893630859</v>
      </c>
    </row>
    <row r="14629" spans="23:41" x14ac:dyDescent="0.2">
      <c r="W14629">
        <f t="shared" si="310"/>
        <v>2128</v>
      </c>
      <c r="X14629">
        <f t="shared" si="309"/>
        <v>14627</v>
      </c>
      <c r="Y14629">
        <v>280000</v>
      </c>
      <c r="Z14629">
        <v>12.542544882151386</v>
      </c>
      <c r="AA14629">
        <v>56</v>
      </c>
      <c r="AB14629">
        <v>0</v>
      </c>
      <c r="AC14629">
        <v>1</v>
      </c>
      <c r="AD14629">
        <v>0</v>
      </c>
      <c r="AE14629">
        <v>0</v>
      </c>
      <c r="AF14629">
        <v>11.294769455167058</v>
      </c>
      <c r="AG14629">
        <v>7.1831117017432806</v>
      </c>
      <c r="AH14629">
        <v>3</v>
      </c>
      <c r="AI14629">
        <v>1985</v>
      </c>
      <c r="AJ14629">
        <v>6</v>
      </c>
      <c r="AK14629">
        <v>2</v>
      </c>
      <c r="AL14629">
        <v>12.20398546889162</v>
      </c>
      <c r="AM14629">
        <v>1</v>
      </c>
      <c r="AN14629">
        <v>5.972111818583671</v>
      </c>
      <c r="AO14629">
        <v>4.2353135053424698</v>
      </c>
    </row>
    <row r="14630" spans="23:41" x14ac:dyDescent="0.2">
      <c r="W14630">
        <f t="shared" si="310"/>
        <v>2129</v>
      </c>
      <c r="X14630">
        <f t="shared" si="309"/>
        <v>14628</v>
      </c>
      <c r="Y14630">
        <v>290000</v>
      </c>
      <c r="Z14630">
        <v>12.577636201962656</v>
      </c>
      <c r="AA14630">
        <v>37</v>
      </c>
      <c r="AB14630">
        <v>0</v>
      </c>
      <c r="AC14630">
        <v>0</v>
      </c>
      <c r="AD14630">
        <v>0</v>
      </c>
      <c r="AE14630">
        <v>0</v>
      </c>
      <c r="AF14630">
        <v>11.162644322761924</v>
      </c>
      <c r="AG14630">
        <v>7.1747243098363764</v>
      </c>
      <c r="AH14630">
        <v>5</v>
      </c>
      <c r="AI14630">
        <v>1990</v>
      </c>
      <c r="AJ14630">
        <v>9</v>
      </c>
      <c r="AK14630">
        <v>4</v>
      </c>
      <c r="AL14630">
        <v>11.001799796195236</v>
      </c>
      <c r="AM14630">
        <v>1</v>
      </c>
      <c r="AN14630">
        <v>5.6303153227743286</v>
      </c>
      <c r="AO14630">
        <v>-2.4849066501880004</v>
      </c>
    </row>
    <row r="14631" spans="23:41" x14ac:dyDescent="0.2">
      <c r="W14631">
        <f t="shared" si="310"/>
        <v>2130</v>
      </c>
      <c r="X14631">
        <f t="shared" si="309"/>
        <v>14629</v>
      </c>
      <c r="Y14631">
        <v>650000</v>
      </c>
      <c r="Z14631">
        <v>13.38472764187182</v>
      </c>
      <c r="AA14631">
        <v>60</v>
      </c>
      <c r="AB14631">
        <v>0</v>
      </c>
      <c r="AC14631">
        <v>0</v>
      </c>
      <c r="AD14631">
        <v>0</v>
      </c>
      <c r="AE14631">
        <v>0</v>
      </c>
      <c r="AF14631">
        <v>11.057219140425318</v>
      </c>
      <c r="AG14631">
        <v>7.4871736942137392</v>
      </c>
      <c r="AH14631">
        <v>4</v>
      </c>
      <c r="AI14631">
        <v>1985</v>
      </c>
      <c r="AJ14631">
        <v>8</v>
      </c>
      <c r="AK14631">
        <v>2</v>
      </c>
      <c r="AL14631">
        <v>9.9025871472929641</v>
      </c>
      <c r="AM14631">
        <v>1</v>
      </c>
      <c r="AN14631">
        <v>6.4596435961472825</v>
      </c>
      <c r="AO14631">
        <v>5.5606816310155276</v>
      </c>
    </row>
    <row r="14632" spans="23:41" x14ac:dyDescent="0.2">
      <c r="W14632">
        <f t="shared" si="310"/>
        <v>2131</v>
      </c>
      <c r="X14632">
        <f t="shared" si="309"/>
        <v>14630</v>
      </c>
      <c r="Y14632">
        <v>130000</v>
      </c>
      <c r="Z14632">
        <v>11.77528972943772</v>
      </c>
      <c r="AA14632">
        <v>50</v>
      </c>
      <c r="AB14632">
        <v>1</v>
      </c>
      <c r="AC14632">
        <v>0</v>
      </c>
      <c r="AD14632">
        <v>0</v>
      </c>
      <c r="AE14632">
        <v>1</v>
      </c>
      <c r="AF14632">
        <v>11.143310009755762</v>
      </c>
      <c r="AG14632">
        <v>7.0561752841004104</v>
      </c>
      <c r="AH14632">
        <v>3</v>
      </c>
      <c r="AI14632">
        <v>1980</v>
      </c>
      <c r="AJ14632">
        <v>6</v>
      </c>
      <c r="AK14632">
        <v>4</v>
      </c>
      <c r="AL14632">
        <v>11.198214720130528</v>
      </c>
      <c r="AM14632">
        <v>1</v>
      </c>
      <c r="AN14632">
        <v>5.9055888885731989</v>
      </c>
      <c r="AO14632">
        <v>2.9957322735539909</v>
      </c>
    </row>
    <row r="14633" spans="23:41" x14ac:dyDescent="0.2">
      <c r="W14633">
        <f t="shared" si="310"/>
        <v>2132</v>
      </c>
      <c r="X14633">
        <f t="shared" si="309"/>
        <v>14631</v>
      </c>
      <c r="Y14633">
        <v>1000000</v>
      </c>
      <c r="Z14633">
        <v>13.815510557964274</v>
      </c>
      <c r="AA14633">
        <v>78</v>
      </c>
      <c r="AB14633">
        <v>0</v>
      </c>
      <c r="AC14633">
        <v>0</v>
      </c>
      <c r="AD14633">
        <v>0</v>
      </c>
      <c r="AE14633">
        <v>1</v>
      </c>
      <c r="AF14633">
        <v>10.956212958431761</v>
      </c>
      <c r="AG14633">
        <v>6.9469759921354184</v>
      </c>
      <c r="AH14633">
        <v>4</v>
      </c>
      <c r="AI14633">
        <v>1990</v>
      </c>
      <c r="AJ14633">
        <v>8</v>
      </c>
      <c r="AK14633">
        <v>2</v>
      </c>
      <c r="AL14633">
        <v>10.491274217438248</v>
      </c>
      <c r="AM14633">
        <v>1</v>
      </c>
      <c r="AN14633">
        <v>5.2257466737132017</v>
      </c>
      <c r="AO14633">
        <v>5.7037824746562009</v>
      </c>
    </row>
    <row r="14634" spans="23:41" x14ac:dyDescent="0.2">
      <c r="W14634">
        <f t="shared" si="310"/>
        <v>2133</v>
      </c>
      <c r="X14634">
        <f t="shared" si="309"/>
        <v>14632</v>
      </c>
      <c r="Y14634">
        <v>750000</v>
      </c>
      <c r="Z14634">
        <v>13.527828485512494</v>
      </c>
      <c r="AA14634">
        <v>43</v>
      </c>
      <c r="AB14634">
        <v>1</v>
      </c>
      <c r="AC14634">
        <v>0</v>
      </c>
      <c r="AD14634">
        <v>0</v>
      </c>
      <c r="AE14634">
        <v>0</v>
      </c>
      <c r="AF14634">
        <v>11.066638362341809</v>
      </c>
      <c r="AG14634">
        <v>7.7240046566760654</v>
      </c>
      <c r="AH14634">
        <v>5</v>
      </c>
      <c r="AI14634">
        <v>1980</v>
      </c>
      <c r="AJ14634">
        <v>9</v>
      </c>
      <c r="AK14634">
        <v>4</v>
      </c>
      <c r="AL14634">
        <v>10.596634733096073</v>
      </c>
      <c r="AM14634">
        <v>1</v>
      </c>
      <c r="AN14634">
        <v>5.6377613735465379</v>
      </c>
      <c r="AO14634">
        <v>3.2188758248682006</v>
      </c>
    </row>
    <row r="14635" spans="23:41" x14ac:dyDescent="0.2">
      <c r="W14635">
        <f t="shared" si="310"/>
        <v>2134</v>
      </c>
      <c r="X14635">
        <f t="shared" si="309"/>
        <v>14633</v>
      </c>
      <c r="Y14635">
        <v>180000</v>
      </c>
      <c r="Z14635">
        <v>12.100712129872347</v>
      </c>
      <c r="AA14635">
        <v>51</v>
      </c>
      <c r="AB14635">
        <v>1</v>
      </c>
      <c r="AC14635">
        <v>0</v>
      </c>
      <c r="AD14635">
        <v>0</v>
      </c>
      <c r="AE14635">
        <v>0</v>
      </c>
      <c r="AF14635">
        <v>11.089805421623343</v>
      </c>
      <c r="AG14635">
        <v>6.8416154764775916</v>
      </c>
      <c r="AH14635">
        <v>2</v>
      </c>
      <c r="AI14635">
        <v>1985</v>
      </c>
      <c r="AJ14635">
        <v>5</v>
      </c>
      <c r="AK14635">
        <v>2</v>
      </c>
      <c r="AL14635">
        <v>11.198214720130528</v>
      </c>
      <c r="AM14635">
        <v>1</v>
      </c>
      <c r="AN14635">
        <v>5.3471075307174685</v>
      </c>
      <c r="AO14635">
        <v>3.912023005428146</v>
      </c>
    </row>
    <row r="14636" spans="23:41" x14ac:dyDescent="0.2">
      <c r="W14636">
        <f t="shared" si="310"/>
        <v>2135</v>
      </c>
      <c r="X14636">
        <f t="shared" si="309"/>
        <v>14634</v>
      </c>
      <c r="Y14636">
        <v>430000</v>
      </c>
      <c r="Z14636">
        <v>12.971540487669746</v>
      </c>
      <c r="AA14636">
        <v>55</v>
      </c>
      <c r="AB14636">
        <v>0</v>
      </c>
      <c r="AC14636">
        <v>0</v>
      </c>
      <c r="AD14636">
        <v>0</v>
      </c>
      <c r="AE14636">
        <v>1</v>
      </c>
      <c r="AF14636">
        <v>11.267855783322323</v>
      </c>
      <c r="AG14636">
        <v>7.3752557780097545</v>
      </c>
      <c r="AH14636">
        <v>4</v>
      </c>
      <c r="AI14636">
        <v>1985</v>
      </c>
      <c r="AJ14636">
        <v>7</v>
      </c>
      <c r="AK14636">
        <v>2</v>
      </c>
      <c r="AL14636">
        <v>11.55789883061296</v>
      </c>
      <c r="AM14636">
        <v>1</v>
      </c>
      <c r="AN14636">
        <v>6.0905554497597603</v>
      </c>
      <c r="AO14636">
        <v>4.7095302013123339</v>
      </c>
    </row>
    <row r="14637" spans="23:41" x14ac:dyDescent="0.2">
      <c r="W14637">
        <f t="shared" si="310"/>
        <v>2136</v>
      </c>
      <c r="X14637">
        <f t="shared" si="309"/>
        <v>14635</v>
      </c>
      <c r="Y14637">
        <v>400000</v>
      </c>
      <c r="Z14637">
        <v>12.899219826090119</v>
      </c>
      <c r="AA14637">
        <v>53</v>
      </c>
      <c r="AB14637">
        <v>0</v>
      </c>
      <c r="AC14637">
        <v>0</v>
      </c>
      <c r="AD14637">
        <v>0</v>
      </c>
      <c r="AE14637">
        <v>1</v>
      </c>
      <c r="AF14637">
        <v>11.572137324602075</v>
      </c>
      <c r="AG14637">
        <v>7.8042513835281122</v>
      </c>
      <c r="AH14637">
        <v>6</v>
      </c>
      <c r="AI14637">
        <v>1985</v>
      </c>
      <c r="AJ14637">
        <v>12</v>
      </c>
      <c r="AK14637">
        <v>8</v>
      </c>
      <c r="AL14637">
        <v>11.999435854929516</v>
      </c>
      <c r="AM14637">
        <v>1</v>
      </c>
      <c r="AN14637">
        <v>6.8446379696631086</v>
      </c>
      <c r="AO14637">
        <v>4.8283137373023015</v>
      </c>
    </row>
    <row r="14638" spans="23:41" x14ac:dyDescent="0.2">
      <c r="W14638">
        <f t="shared" si="310"/>
        <v>2137</v>
      </c>
      <c r="X14638">
        <f t="shared" si="309"/>
        <v>14636</v>
      </c>
      <c r="Y14638">
        <v>570000</v>
      </c>
      <c r="Z14638">
        <v>13.253391639810733</v>
      </c>
      <c r="AA14638">
        <v>58</v>
      </c>
      <c r="AB14638">
        <v>1</v>
      </c>
      <c r="AC14638">
        <v>1</v>
      </c>
      <c r="AD14638">
        <v>0</v>
      </c>
      <c r="AE14638">
        <v>0</v>
      </c>
      <c r="AF14638">
        <v>11.069758489678053</v>
      </c>
      <c r="AG14638">
        <v>7.4535618716433731</v>
      </c>
      <c r="AH14638">
        <v>3</v>
      </c>
      <c r="AI14638">
        <v>1990</v>
      </c>
      <c r="AJ14638">
        <v>5</v>
      </c>
      <c r="AK14638">
        <v>3</v>
      </c>
      <c r="AL14638">
        <v>11.224523133193964</v>
      </c>
      <c r="AM14638">
        <v>1</v>
      </c>
      <c r="AN14638">
        <v>5.3173026664427638</v>
      </c>
      <c r="AO14638">
        <v>4.4228486291901365</v>
      </c>
    </row>
    <row r="14639" spans="23:41" x14ac:dyDescent="0.2">
      <c r="W14639">
        <f t="shared" si="310"/>
        <v>2138</v>
      </c>
      <c r="X14639">
        <f t="shared" si="309"/>
        <v>14637</v>
      </c>
      <c r="Y14639">
        <v>100000</v>
      </c>
      <c r="Z14639">
        <v>11.512925464970229</v>
      </c>
      <c r="AA14639">
        <v>93</v>
      </c>
      <c r="AB14639">
        <v>0</v>
      </c>
      <c r="AC14639">
        <v>0</v>
      </c>
      <c r="AD14639">
        <v>0</v>
      </c>
      <c r="AE14639">
        <v>0</v>
      </c>
      <c r="AF14639">
        <v>11.162644322761924</v>
      </c>
      <c r="AG14639">
        <v>6.6995003401616779</v>
      </c>
      <c r="AH14639">
        <v>2</v>
      </c>
      <c r="AI14639">
        <v>1985</v>
      </c>
      <c r="AJ14639">
        <v>5</v>
      </c>
      <c r="AK14639">
        <v>1</v>
      </c>
      <c r="AL14639">
        <v>9.3947430949739612</v>
      </c>
      <c r="AM14639">
        <v>1</v>
      </c>
      <c r="AN14639">
        <v>4.9499412254476125</v>
      </c>
      <c r="AO14639">
        <v>3.34109345759245</v>
      </c>
    </row>
    <row r="14640" spans="23:41" x14ac:dyDescent="0.2">
      <c r="W14640">
        <f t="shared" si="310"/>
        <v>2139</v>
      </c>
      <c r="X14640">
        <f t="shared" si="309"/>
        <v>14638</v>
      </c>
      <c r="Y14640">
        <v>300000</v>
      </c>
      <c r="Z14640">
        <v>12.611537753638338</v>
      </c>
      <c r="AA14640">
        <v>34</v>
      </c>
      <c r="AB14640">
        <v>0</v>
      </c>
      <c r="AC14640">
        <v>0</v>
      </c>
      <c r="AD14640">
        <v>1</v>
      </c>
      <c r="AE14640">
        <v>0</v>
      </c>
      <c r="AF14640">
        <v>11.322974881011783</v>
      </c>
      <c r="AG14640">
        <v>7.2145044141511434</v>
      </c>
      <c r="AH14640">
        <v>4</v>
      </c>
      <c r="AI14640">
        <v>1980</v>
      </c>
      <c r="AJ14640">
        <v>8</v>
      </c>
      <c r="AK14640">
        <v>3</v>
      </c>
      <c r="AL14640">
        <v>12.10051210986968</v>
      </c>
      <c r="AM14640">
        <v>1</v>
      </c>
      <c r="AN14640">
        <v>5.5174528964647074</v>
      </c>
      <c r="AO14640">
        <v>4.8283137373023015</v>
      </c>
    </row>
    <row r="14641" spans="23:41" x14ac:dyDescent="0.2">
      <c r="W14641">
        <f t="shared" si="310"/>
        <v>2140</v>
      </c>
      <c r="X14641">
        <f t="shared" si="309"/>
        <v>14639</v>
      </c>
      <c r="Y14641">
        <v>420000</v>
      </c>
      <c r="Z14641">
        <v>12.948009990259552</v>
      </c>
      <c r="AA14641">
        <v>46</v>
      </c>
      <c r="AB14641">
        <v>0</v>
      </c>
      <c r="AC14641">
        <v>0</v>
      </c>
      <c r="AD14641">
        <v>0</v>
      </c>
      <c r="AE14641">
        <v>1</v>
      </c>
      <c r="AF14641">
        <v>10.996953287051358</v>
      </c>
      <c r="AG14641">
        <v>7.1951873201787091</v>
      </c>
      <c r="AH14641">
        <v>4</v>
      </c>
      <c r="AI14641">
        <v>1985</v>
      </c>
      <c r="AJ14641">
        <v>6</v>
      </c>
      <c r="AK14641">
        <v>4</v>
      </c>
      <c r="AL14641">
        <v>11.589386381064674</v>
      </c>
      <c r="AM14641">
        <v>1</v>
      </c>
      <c r="AN14641">
        <v>5.9635793436184459</v>
      </c>
      <c r="AO14641">
        <v>4.6051701859880918</v>
      </c>
    </row>
    <row r="14642" spans="23:41" x14ac:dyDescent="0.2">
      <c r="W14642">
        <f t="shared" si="310"/>
        <v>2141</v>
      </c>
      <c r="X14642">
        <f t="shared" si="309"/>
        <v>14640</v>
      </c>
      <c r="Y14642">
        <v>80000</v>
      </c>
      <c r="Z14642">
        <v>11.289781913656018</v>
      </c>
      <c r="AA14642">
        <v>68</v>
      </c>
      <c r="AB14642">
        <v>0</v>
      </c>
      <c r="AC14642">
        <v>0</v>
      </c>
      <c r="AD14642">
        <v>0</v>
      </c>
      <c r="AE14642">
        <v>1</v>
      </c>
      <c r="AF14642">
        <v>11.047805889293775</v>
      </c>
      <c r="AG14642">
        <v>6.8731638342125176</v>
      </c>
      <c r="AH14642">
        <v>3</v>
      </c>
      <c r="AI14642">
        <v>1980</v>
      </c>
      <c r="AJ14642">
        <v>5</v>
      </c>
      <c r="AK14642">
        <v>2</v>
      </c>
      <c r="AL14642">
        <v>10.113424276363055</v>
      </c>
      <c r="AM14642">
        <v>1</v>
      </c>
      <c r="AN14642">
        <v>5.5300902445735201</v>
      </c>
      <c r="AO14642">
        <v>3.3787245257987331</v>
      </c>
    </row>
    <row r="14643" spans="23:41" x14ac:dyDescent="0.2">
      <c r="W14643">
        <f t="shared" si="310"/>
        <v>2142</v>
      </c>
      <c r="X14643">
        <f t="shared" si="309"/>
        <v>14641</v>
      </c>
      <c r="Y14643">
        <v>160000</v>
      </c>
      <c r="Z14643">
        <v>11.982929094215963</v>
      </c>
      <c r="AA14643">
        <v>59</v>
      </c>
      <c r="AB14643">
        <v>0</v>
      </c>
      <c r="AC14643">
        <v>0</v>
      </c>
      <c r="AD14643">
        <v>0</v>
      </c>
      <c r="AE14643">
        <v>1</v>
      </c>
      <c r="AF14643">
        <v>11.014011942895687</v>
      </c>
      <c r="AG14643">
        <v>7.153833801578843</v>
      </c>
      <c r="AH14643">
        <v>3</v>
      </c>
      <c r="AI14643">
        <v>1990</v>
      </c>
      <c r="AJ14643">
        <v>5</v>
      </c>
      <c r="AK14643">
        <v>1</v>
      </c>
      <c r="AL14643">
        <v>10.714017688731117</v>
      </c>
      <c r="AM14643">
        <v>1</v>
      </c>
      <c r="AN14643">
        <v>4.3694478524670215</v>
      </c>
      <c r="AO14643">
        <v>5.824031602797926</v>
      </c>
    </row>
    <row r="14644" spans="23:41" x14ac:dyDescent="0.2">
      <c r="W14644">
        <f t="shared" si="310"/>
        <v>2143</v>
      </c>
      <c r="X14644">
        <f t="shared" si="309"/>
        <v>14642</v>
      </c>
      <c r="Y14644">
        <v>600000</v>
      </c>
      <c r="Z14644">
        <v>13.304684934198283</v>
      </c>
      <c r="AA14644">
        <v>66</v>
      </c>
      <c r="AB14644">
        <v>0</v>
      </c>
      <c r="AC14644">
        <v>0</v>
      </c>
      <c r="AD14644">
        <v>0</v>
      </c>
      <c r="AE14644">
        <v>1</v>
      </c>
      <c r="AF14644">
        <v>11.19000301397943</v>
      </c>
      <c r="AG14644">
        <v>7.0975488506147926</v>
      </c>
      <c r="AH14644">
        <v>3</v>
      </c>
      <c r="AI14644">
        <v>1985</v>
      </c>
      <c r="AJ14644">
        <v>8</v>
      </c>
      <c r="AK14644">
        <v>3</v>
      </c>
      <c r="AL14644">
        <v>11.719793282182183</v>
      </c>
      <c r="AM14644">
        <v>1</v>
      </c>
      <c r="AN14644">
        <v>5.8840185249591341</v>
      </c>
      <c r="AO14644">
        <v>4.1997050778849268</v>
      </c>
    </row>
    <row r="14645" spans="23:41" x14ac:dyDescent="0.2">
      <c r="W14645">
        <f t="shared" si="310"/>
        <v>2144</v>
      </c>
      <c r="X14645">
        <f t="shared" si="309"/>
        <v>14643</v>
      </c>
      <c r="Y14645">
        <v>650000</v>
      </c>
      <c r="Z14645">
        <v>13.38472764187182</v>
      </c>
      <c r="AA14645">
        <v>56</v>
      </c>
      <c r="AB14645">
        <v>0</v>
      </c>
      <c r="AC14645">
        <v>0</v>
      </c>
      <c r="AD14645">
        <v>0</v>
      </c>
      <c r="AE14645">
        <v>0</v>
      </c>
      <c r="AF14645">
        <v>11.227361148489448</v>
      </c>
      <c r="AG14645">
        <v>7.4552984856832909</v>
      </c>
      <c r="AH14645">
        <v>4</v>
      </c>
      <c r="AI14645">
        <v>1985</v>
      </c>
      <c r="AJ14645">
        <v>9</v>
      </c>
      <c r="AK14645">
        <v>3</v>
      </c>
      <c r="AL14645">
        <v>11.18403243347241</v>
      </c>
      <c r="AM14645">
        <v>1</v>
      </c>
      <c r="AN14645">
        <v>6.4774850519498761</v>
      </c>
      <c r="AO14645">
        <v>5.0906780017697919</v>
      </c>
    </row>
    <row r="14646" spans="23:41" x14ac:dyDescent="0.2">
      <c r="W14646">
        <f t="shared" si="310"/>
        <v>2145</v>
      </c>
      <c r="X14646">
        <f t="shared" si="309"/>
        <v>14644</v>
      </c>
      <c r="Y14646">
        <v>300000</v>
      </c>
      <c r="Z14646">
        <v>12.611537753638338</v>
      </c>
      <c r="AA14646">
        <v>57</v>
      </c>
      <c r="AB14646">
        <v>0</v>
      </c>
      <c r="AC14646">
        <v>1</v>
      </c>
      <c r="AD14646">
        <v>0</v>
      </c>
      <c r="AE14646">
        <v>0</v>
      </c>
      <c r="AF14646">
        <v>11.482981588597156</v>
      </c>
      <c r="AG14646">
        <v>7.4229712510494208</v>
      </c>
      <c r="AH14646">
        <v>3</v>
      </c>
      <c r="AI14646">
        <v>1990</v>
      </c>
      <c r="AJ14646">
        <v>5</v>
      </c>
      <c r="AK14646">
        <v>2</v>
      </c>
      <c r="AL14646">
        <v>11.225243392518447</v>
      </c>
      <c r="AM14646">
        <v>1</v>
      </c>
      <c r="AN14646">
        <v>5.4971682252932021</v>
      </c>
      <c r="AO14646">
        <v>5.6197968185710234</v>
      </c>
    </row>
    <row r="14647" spans="23:41" x14ac:dyDescent="0.2">
      <c r="W14647">
        <f t="shared" si="310"/>
        <v>2146</v>
      </c>
      <c r="X14647">
        <f t="shared" si="309"/>
        <v>14645</v>
      </c>
      <c r="Y14647">
        <v>150000</v>
      </c>
      <c r="Z14647">
        <v>11.918390573078392</v>
      </c>
      <c r="AA14647">
        <v>61</v>
      </c>
      <c r="AB14647">
        <v>1</v>
      </c>
      <c r="AC14647">
        <v>0</v>
      </c>
      <c r="AD14647">
        <v>0</v>
      </c>
      <c r="AE14647">
        <v>0</v>
      </c>
      <c r="AF14647">
        <v>11.089805421623343</v>
      </c>
      <c r="AG14647">
        <v>7.3752557780097545</v>
      </c>
      <c r="AH14647">
        <v>4</v>
      </c>
      <c r="AI14647">
        <v>1980</v>
      </c>
      <c r="AJ14647">
        <v>7</v>
      </c>
      <c r="AK14647">
        <v>3</v>
      </c>
      <c r="AL14647">
        <v>11.146200185177994</v>
      </c>
      <c r="AM14647">
        <v>1</v>
      </c>
      <c r="AN14647">
        <v>5.8953206865459054</v>
      </c>
      <c r="AO14647">
        <v>3.6243409329763652</v>
      </c>
    </row>
    <row r="14648" spans="23:41" x14ac:dyDescent="0.2">
      <c r="W14648">
        <f t="shared" si="310"/>
        <v>2147</v>
      </c>
      <c r="X14648">
        <f t="shared" si="309"/>
        <v>14646</v>
      </c>
      <c r="Y14648">
        <v>400000</v>
      </c>
      <c r="Z14648">
        <v>12.899219826090119</v>
      </c>
      <c r="AA14648">
        <v>54</v>
      </c>
      <c r="AB14648">
        <v>1</v>
      </c>
      <c r="AC14648">
        <v>0</v>
      </c>
      <c r="AD14648">
        <v>1</v>
      </c>
      <c r="AE14648">
        <v>0</v>
      </c>
      <c r="AF14648">
        <v>11.071625903852848</v>
      </c>
      <c r="AG14648">
        <v>6.9612960459101672</v>
      </c>
      <c r="AH14648">
        <v>4</v>
      </c>
      <c r="AI14648">
        <v>1985</v>
      </c>
      <c r="AJ14648">
        <v>9</v>
      </c>
      <c r="AK14648">
        <v>3</v>
      </c>
      <c r="AL14648">
        <v>11.00980342558927</v>
      </c>
      <c r="AM14648">
        <v>1</v>
      </c>
      <c r="AN14648">
        <v>5.5746856791121866</v>
      </c>
      <c r="AO14648">
        <v>4.8012850649417791</v>
      </c>
    </row>
    <row r="14649" spans="23:41" x14ac:dyDescent="0.2">
      <c r="W14649">
        <f t="shared" si="310"/>
        <v>2148</v>
      </c>
      <c r="X14649">
        <f t="shared" si="309"/>
        <v>14647</v>
      </c>
      <c r="Y14649">
        <v>400000</v>
      </c>
      <c r="Z14649">
        <v>12.899219826090119</v>
      </c>
      <c r="AA14649">
        <v>63</v>
      </c>
      <c r="AB14649">
        <v>1</v>
      </c>
      <c r="AC14649">
        <v>0</v>
      </c>
      <c r="AD14649">
        <v>1</v>
      </c>
      <c r="AE14649">
        <v>0</v>
      </c>
      <c r="AF14649">
        <v>11.071625903852848</v>
      </c>
      <c r="AG14649">
        <v>6.9612960459101672</v>
      </c>
      <c r="AH14649">
        <v>4</v>
      </c>
      <c r="AI14649">
        <v>1985</v>
      </c>
      <c r="AJ14649">
        <v>9</v>
      </c>
      <c r="AK14649">
        <v>1</v>
      </c>
      <c r="AL14649">
        <v>12.024550768906783</v>
      </c>
      <c r="AM14649">
        <v>1</v>
      </c>
      <c r="AN14649">
        <v>5.9171001318101428</v>
      </c>
      <c r="AO14649">
        <v>4.2720257394642047</v>
      </c>
    </row>
    <row r="14650" spans="23:41" x14ac:dyDescent="0.2">
      <c r="W14650">
        <f t="shared" si="310"/>
        <v>2149</v>
      </c>
      <c r="X14650">
        <f t="shared" si="309"/>
        <v>14648</v>
      </c>
      <c r="Y14650">
        <v>100000</v>
      </c>
      <c r="Z14650">
        <v>11.512925464970229</v>
      </c>
      <c r="AA14650">
        <v>62</v>
      </c>
      <c r="AB14650">
        <v>0</v>
      </c>
      <c r="AC14650">
        <v>0</v>
      </c>
      <c r="AD14650">
        <v>0</v>
      </c>
      <c r="AE14650">
        <v>1</v>
      </c>
      <c r="AF14650">
        <v>10.996953287051358</v>
      </c>
      <c r="AG14650">
        <v>7.0741168161973622</v>
      </c>
      <c r="AH14650">
        <v>3</v>
      </c>
      <c r="AI14650">
        <v>1985</v>
      </c>
      <c r="AJ14650">
        <v>5</v>
      </c>
      <c r="AK14650">
        <v>2</v>
      </c>
      <c r="AL14650">
        <v>10.125910844525855</v>
      </c>
      <c r="AM14650">
        <v>1</v>
      </c>
      <c r="AN14650">
        <v>5.2158411447418978</v>
      </c>
      <c r="AO14650">
        <v>3.6243409329763652</v>
      </c>
    </row>
    <row r="14651" spans="23:41" x14ac:dyDescent="0.2">
      <c r="W14651">
        <f t="shared" si="310"/>
        <v>2150</v>
      </c>
      <c r="X14651">
        <f t="shared" si="309"/>
        <v>14649</v>
      </c>
      <c r="Y14651">
        <v>200000</v>
      </c>
      <c r="Z14651">
        <v>12.206072645530174</v>
      </c>
      <c r="AA14651">
        <v>77</v>
      </c>
      <c r="AB14651">
        <v>0</v>
      </c>
      <c r="AC14651">
        <v>0</v>
      </c>
      <c r="AD14651">
        <v>0</v>
      </c>
      <c r="AE14651">
        <v>1</v>
      </c>
      <c r="AF14651">
        <v>10.957799582307658</v>
      </c>
      <c r="AG14651">
        <v>6.8956826977478682</v>
      </c>
      <c r="AH14651">
        <v>2</v>
      </c>
      <c r="AI14651">
        <v>1985</v>
      </c>
      <c r="AJ14651">
        <v>5</v>
      </c>
      <c r="AK14651">
        <v>2</v>
      </c>
      <c r="AL14651">
        <v>10.145020968961928</v>
      </c>
      <c r="AM14651">
        <v>1</v>
      </c>
      <c r="AN14651">
        <v>5.4670047320661874</v>
      </c>
      <c r="AO14651">
        <v>5.6228134121345823</v>
      </c>
    </row>
    <row r="14652" spans="23:41" x14ac:dyDescent="0.2">
      <c r="W14652">
        <f t="shared" si="310"/>
        <v>2151</v>
      </c>
      <c r="X14652">
        <f t="shared" si="309"/>
        <v>14650</v>
      </c>
      <c r="Y14652">
        <v>170000</v>
      </c>
      <c r="Z14652">
        <v>12.043553716032399</v>
      </c>
      <c r="AA14652">
        <v>35</v>
      </c>
      <c r="AB14652">
        <v>0</v>
      </c>
      <c r="AC14652">
        <v>0</v>
      </c>
      <c r="AD14652">
        <v>1</v>
      </c>
      <c r="AE14652">
        <v>0</v>
      </c>
      <c r="AF14652">
        <v>11.079400330894027</v>
      </c>
      <c r="AG14652">
        <v>6.8844866520427823</v>
      </c>
      <c r="AH14652">
        <v>3</v>
      </c>
      <c r="AI14652">
        <v>1985</v>
      </c>
      <c r="AJ14652">
        <v>6</v>
      </c>
      <c r="AK14652">
        <v>2</v>
      </c>
      <c r="AL14652">
        <v>11.907545308558189</v>
      </c>
      <c r="AM14652">
        <v>1</v>
      </c>
      <c r="AN14652">
        <v>5.7573232415842313</v>
      </c>
      <c r="AO14652">
        <v>3.9608131695975781</v>
      </c>
    </row>
    <row r="14653" spans="23:41" x14ac:dyDescent="0.2">
      <c r="W14653">
        <f t="shared" si="310"/>
        <v>2152</v>
      </c>
      <c r="X14653">
        <f t="shared" si="309"/>
        <v>14651</v>
      </c>
      <c r="Y14653">
        <v>260000</v>
      </c>
      <c r="Z14653">
        <v>12.468436909997665</v>
      </c>
      <c r="AA14653">
        <v>57</v>
      </c>
      <c r="AB14653">
        <v>0</v>
      </c>
      <c r="AC14653">
        <v>0</v>
      </c>
      <c r="AD14653">
        <v>0</v>
      </c>
      <c r="AE14653">
        <v>0</v>
      </c>
      <c r="AF14653">
        <v>11.189864888616631</v>
      </c>
      <c r="AG14653">
        <v>7.415175109613295</v>
      </c>
      <c r="AH14653">
        <v>4</v>
      </c>
      <c r="AI14653">
        <v>1990</v>
      </c>
      <c r="AJ14653">
        <v>8</v>
      </c>
      <c r="AK14653">
        <v>3</v>
      </c>
      <c r="AL14653">
        <v>12.198509114003949</v>
      </c>
      <c r="AM14653">
        <v>1</v>
      </c>
      <c r="AN14653">
        <v>5.5412635451584258</v>
      </c>
      <c r="AO14653">
        <v>3.912023005428146</v>
      </c>
    </row>
    <row r="14654" spans="23:41" x14ac:dyDescent="0.2">
      <c r="W14654">
        <f t="shared" si="310"/>
        <v>2153</v>
      </c>
      <c r="X14654">
        <f t="shared" si="309"/>
        <v>14652</v>
      </c>
      <c r="Y14654">
        <v>300000</v>
      </c>
      <c r="Z14654">
        <v>12.611537753638338</v>
      </c>
      <c r="AA14654">
        <v>59</v>
      </c>
      <c r="AB14654">
        <v>0</v>
      </c>
      <c r="AC14654">
        <v>0</v>
      </c>
      <c r="AD14654">
        <v>0</v>
      </c>
      <c r="AE14654">
        <v>0</v>
      </c>
      <c r="AF14654">
        <v>11.066638362341809</v>
      </c>
      <c r="AG14654">
        <v>7.5842648183890589</v>
      </c>
      <c r="AH14654">
        <v>3</v>
      </c>
      <c r="AI14654">
        <v>1980</v>
      </c>
      <c r="AJ14654">
        <v>5</v>
      </c>
      <c r="AK14654">
        <v>2</v>
      </c>
      <c r="AL14654">
        <v>11.775120484347346</v>
      </c>
      <c r="AM14654">
        <v>1</v>
      </c>
      <c r="AN14654">
        <v>5.3844950627890888</v>
      </c>
      <c r="AO14654">
        <v>4.1997050778849268</v>
      </c>
    </row>
    <row r="14655" spans="23:41" x14ac:dyDescent="0.2">
      <c r="W14655">
        <f t="shared" si="310"/>
        <v>2154</v>
      </c>
      <c r="X14655">
        <f t="shared" si="309"/>
        <v>14653</v>
      </c>
      <c r="Y14655">
        <v>800000</v>
      </c>
      <c r="Z14655">
        <v>13.592367006650065</v>
      </c>
      <c r="AA14655">
        <v>64</v>
      </c>
      <c r="AB14655">
        <v>0</v>
      </c>
      <c r="AC14655">
        <v>0</v>
      </c>
      <c r="AD14655">
        <v>0</v>
      </c>
      <c r="AE14655">
        <v>1</v>
      </c>
      <c r="AF14655">
        <v>11.19000301397943</v>
      </c>
      <c r="AG14655">
        <v>7.2737863178448947</v>
      </c>
      <c r="AH14655">
        <v>4</v>
      </c>
      <c r="AI14655">
        <v>1990</v>
      </c>
      <c r="AJ14655">
        <v>9</v>
      </c>
      <c r="AK14655">
        <v>3</v>
      </c>
      <c r="AL14655">
        <v>12.128024613833803</v>
      </c>
      <c r="AM14655">
        <v>1</v>
      </c>
      <c r="AN14655">
        <v>6.2370216932525731</v>
      </c>
      <c r="AO14655">
        <v>5.1647859739235145</v>
      </c>
    </row>
    <row r="14656" spans="23:41" x14ac:dyDescent="0.2">
      <c r="W14656">
        <f t="shared" si="310"/>
        <v>2155</v>
      </c>
      <c r="X14656">
        <f t="shared" si="309"/>
        <v>14654</v>
      </c>
      <c r="Y14656">
        <v>600000</v>
      </c>
      <c r="Z14656">
        <v>13.304684934198283</v>
      </c>
      <c r="AA14656">
        <v>51</v>
      </c>
      <c r="AB14656">
        <v>0</v>
      </c>
      <c r="AC14656">
        <v>0</v>
      </c>
      <c r="AD14656">
        <v>0</v>
      </c>
      <c r="AE14656">
        <v>1</v>
      </c>
      <c r="AF14656">
        <v>11.19000301397943</v>
      </c>
      <c r="AG14656">
        <v>7.360103972989152</v>
      </c>
      <c r="AH14656">
        <v>6</v>
      </c>
      <c r="AI14656">
        <v>1990</v>
      </c>
      <c r="AJ14656">
        <v>13</v>
      </c>
      <c r="AK14656">
        <v>8</v>
      </c>
      <c r="AL14656">
        <v>12.029120646821873</v>
      </c>
      <c r="AM14656">
        <v>1</v>
      </c>
      <c r="AN14656">
        <v>6.6372580312844569</v>
      </c>
      <c r="AO14656">
        <v>5.2717166847508574</v>
      </c>
    </row>
    <row r="14657" spans="23:41" x14ac:dyDescent="0.2">
      <c r="W14657">
        <f t="shared" si="310"/>
        <v>2156</v>
      </c>
      <c r="X14657">
        <f t="shared" si="309"/>
        <v>14655</v>
      </c>
      <c r="Y14657">
        <v>150000</v>
      </c>
      <c r="Z14657">
        <v>11.918390573078392</v>
      </c>
      <c r="AA14657">
        <v>61</v>
      </c>
      <c r="AB14657">
        <v>0</v>
      </c>
      <c r="AC14657">
        <v>0</v>
      </c>
      <c r="AD14657">
        <v>0</v>
      </c>
      <c r="AE14657">
        <v>0</v>
      </c>
      <c r="AF14657">
        <v>11.057219140425318</v>
      </c>
      <c r="AG14657">
        <v>7.3018223421379318</v>
      </c>
      <c r="AH14657">
        <v>3</v>
      </c>
      <c r="AI14657">
        <v>1990</v>
      </c>
      <c r="AJ14657">
        <v>6</v>
      </c>
      <c r="AK14657">
        <v>2</v>
      </c>
      <c r="AL14657">
        <v>11.616961103365639</v>
      </c>
      <c r="AM14657">
        <v>1</v>
      </c>
      <c r="AN14657">
        <v>4.9095864574064523</v>
      </c>
      <c r="AO14657">
        <v>3.5239065356644228</v>
      </c>
    </row>
    <row r="14658" spans="23:41" x14ac:dyDescent="0.2">
      <c r="W14658">
        <f t="shared" si="310"/>
        <v>2157</v>
      </c>
      <c r="X14658">
        <f t="shared" si="309"/>
        <v>14656</v>
      </c>
      <c r="Y14658">
        <v>550000</v>
      </c>
      <c r="Z14658">
        <v>13.217673557208654</v>
      </c>
      <c r="AA14658">
        <v>58</v>
      </c>
      <c r="AB14658">
        <v>1</v>
      </c>
      <c r="AC14658">
        <v>0</v>
      </c>
      <c r="AD14658">
        <v>0</v>
      </c>
      <c r="AE14658">
        <v>0</v>
      </c>
      <c r="AF14658">
        <v>11.22390916950531</v>
      </c>
      <c r="AG14658">
        <v>7.8119734296220225</v>
      </c>
      <c r="AH14658">
        <v>4</v>
      </c>
      <c r="AI14658">
        <v>1990</v>
      </c>
      <c r="AJ14658">
        <v>8</v>
      </c>
      <c r="AK14658">
        <v>2</v>
      </c>
      <c r="AL14658">
        <v>11.982929094215963</v>
      </c>
      <c r="AM14658">
        <v>1</v>
      </c>
      <c r="AN14658">
        <v>6.1850076286527678</v>
      </c>
      <c r="AO14658">
        <v>4.0661736852496899</v>
      </c>
    </row>
    <row r="14659" spans="23:41" x14ac:dyDescent="0.2">
      <c r="W14659">
        <f t="shared" si="310"/>
        <v>2158</v>
      </c>
      <c r="X14659">
        <f t="shared" si="309"/>
        <v>14657</v>
      </c>
      <c r="Y14659">
        <v>290000</v>
      </c>
      <c r="Z14659">
        <v>12.577636201962656</v>
      </c>
      <c r="AA14659">
        <v>37</v>
      </c>
      <c r="AB14659">
        <v>0</v>
      </c>
      <c r="AC14659">
        <v>0</v>
      </c>
      <c r="AD14659">
        <v>0</v>
      </c>
      <c r="AE14659">
        <v>1</v>
      </c>
      <c r="AF14659">
        <v>10.996953287051358</v>
      </c>
      <c r="AG14659">
        <v>7.0741168161973622</v>
      </c>
      <c r="AH14659">
        <v>3</v>
      </c>
      <c r="AI14659">
        <v>1985</v>
      </c>
      <c r="AJ14659">
        <v>7</v>
      </c>
      <c r="AK14659">
        <v>3</v>
      </c>
      <c r="AL14659">
        <v>11.289556888339721</v>
      </c>
      <c r="AM14659">
        <v>1</v>
      </c>
      <c r="AN14659">
        <v>5.6982114295955721</v>
      </c>
      <c r="AO14659">
        <v>2.1202635361960911</v>
      </c>
    </row>
    <row r="14660" spans="23:41" x14ac:dyDescent="0.2">
      <c r="W14660">
        <f t="shared" si="310"/>
        <v>2159</v>
      </c>
      <c r="X14660">
        <f t="shared" si="309"/>
        <v>14658</v>
      </c>
      <c r="Y14660">
        <v>360000</v>
      </c>
      <c r="Z14660">
        <v>12.793859310432293</v>
      </c>
      <c r="AA14660">
        <v>51</v>
      </c>
      <c r="AB14660">
        <v>1</v>
      </c>
      <c r="AC14660">
        <v>0</v>
      </c>
      <c r="AD14660">
        <v>0</v>
      </c>
      <c r="AE14660">
        <v>0</v>
      </c>
      <c r="AF14660">
        <v>11.066638362341809</v>
      </c>
      <c r="AG14660">
        <v>7.5842648183890589</v>
      </c>
      <c r="AH14660">
        <v>3</v>
      </c>
      <c r="AI14660">
        <v>1980</v>
      </c>
      <c r="AJ14660">
        <v>6</v>
      </c>
      <c r="AK14660">
        <v>4</v>
      </c>
      <c r="AL14660">
        <v>11.532296626649485</v>
      </c>
      <c r="AM14660">
        <v>1</v>
      </c>
      <c r="AN14660">
        <v>5.8071409876533746</v>
      </c>
      <c r="AO14660">
        <v>3.6678260449246145</v>
      </c>
    </row>
    <row r="14661" spans="23:41" x14ac:dyDescent="0.2">
      <c r="W14661">
        <f t="shared" si="310"/>
        <v>2160</v>
      </c>
      <c r="X14661">
        <f t="shared" ref="X14661:X14724" si="311">1+X14660</f>
        <v>14659</v>
      </c>
      <c r="Y14661">
        <v>280000</v>
      </c>
      <c r="Z14661">
        <v>12.542544882151386</v>
      </c>
      <c r="AA14661">
        <v>71</v>
      </c>
      <c r="AB14661">
        <v>1</v>
      </c>
      <c r="AC14661">
        <v>0</v>
      </c>
      <c r="AD14661">
        <v>0</v>
      </c>
      <c r="AE14661">
        <v>0</v>
      </c>
      <c r="AF14661">
        <v>11.089805421623343</v>
      </c>
      <c r="AG14661">
        <v>7.217443431696533</v>
      </c>
      <c r="AH14661">
        <v>3</v>
      </c>
      <c r="AI14661">
        <v>1985</v>
      </c>
      <c r="AJ14661">
        <v>6</v>
      </c>
      <c r="AK14661">
        <v>2</v>
      </c>
      <c r="AL14661">
        <v>11.302204433654575</v>
      </c>
      <c r="AM14661">
        <v>1</v>
      </c>
      <c r="AN14661">
        <v>5.1284183297526393</v>
      </c>
      <c r="AO14661">
        <v>4.3174881135363101</v>
      </c>
    </row>
    <row r="14662" spans="23:41" x14ac:dyDescent="0.2">
      <c r="W14662">
        <f t="shared" si="310"/>
        <v>2161</v>
      </c>
      <c r="X14662">
        <f t="shared" si="311"/>
        <v>14660</v>
      </c>
      <c r="Y14662">
        <v>250000</v>
      </c>
      <c r="Z14662">
        <v>12.429216196844383</v>
      </c>
      <c r="AA14662">
        <v>47</v>
      </c>
      <c r="AB14662">
        <v>0</v>
      </c>
      <c r="AC14662">
        <v>0</v>
      </c>
      <c r="AD14662">
        <v>1</v>
      </c>
      <c r="AE14662">
        <v>0</v>
      </c>
      <c r="AF14662">
        <v>11.045271074101869</v>
      </c>
      <c r="AG14662">
        <v>6.8384052008473439</v>
      </c>
      <c r="AH14662">
        <v>3</v>
      </c>
      <c r="AI14662">
        <v>1985</v>
      </c>
      <c r="AJ14662">
        <v>5</v>
      </c>
      <c r="AK14662">
        <v>3</v>
      </c>
      <c r="AL14662">
        <v>11.276747331385559</v>
      </c>
      <c r="AM14662">
        <v>1</v>
      </c>
      <c r="AN14662">
        <v>5.4286143674812637</v>
      </c>
      <c r="AO14662">
        <v>4.4278361707051754</v>
      </c>
    </row>
    <row r="14663" spans="23:41" x14ac:dyDescent="0.2">
      <c r="W14663">
        <f t="shared" si="310"/>
        <v>2162</v>
      </c>
      <c r="X14663">
        <f t="shared" si="311"/>
        <v>14661</v>
      </c>
      <c r="Y14663">
        <v>300000</v>
      </c>
      <c r="Z14663">
        <v>12.611537753638338</v>
      </c>
      <c r="AA14663">
        <v>86</v>
      </c>
      <c r="AB14663">
        <v>0</v>
      </c>
      <c r="AC14663">
        <v>0</v>
      </c>
      <c r="AD14663">
        <v>1</v>
      </c>
      <c r="AE14663">
        <v>0</v>
      </c>
      <c r="AF14663">
        <v>11.045271074101869</v>
      </c>
      <c r="AG14663">
        <v>6.9782137426306985</v>
      </c>
      <c r="AH14663">
        <v>5</v>
      </c>
      <c r="AI14663">
        <v>1990</v>
      </c>
      <c r="AJ14663">
        <v>8</v>
      </c>
      <c r="AK14663">
        <v>4</v>
      </c>
      <c r="AL14663">
        <v>11.235853571630463</v>
      </c>
      <c r="AM14663">
        <v>1</v>
      </c>
      <c r="AN14663">
        <v>6.0026517364985468</v>
      </c>
      <c r="AO14663">
        <v>4.6051701859880918</v>
      </c>
    </row>
    <row r="14664" spans="23:41" x14ac:dyDescent="0.2">
      <c r="W14664">
        <f t="shared" si="310"/>
        <v>2163</v>
      </c>
      <c r="X14664">
        <f t="shared" si="311"/>
        <v>14662</v>
      </c>
      <c r="Y14664">
        <v>600000</v>
      </c>
      <c r="Z14664">
        <v>13.304684934198283</v>
      </c>
      <c r="AA14664">
        <v>44</v>
      </c>
      <c r="AB14664">
        <v>0</v>
      </c>
      <c r="AC14664">
        <v>0</v>
      </c>
      <c r="AD14664">
        <v>1</v>
      </c>
      <c r="AE14664">
        <v>0</v>
      </c>
      <c r="AF14664">
        <v>11.222573163962569</v>
      </c>
      <c r="AG14664">
        <v>7.2640301428995295</v>
      </c>
      <c r="AH14664">
        <v>5</v>
      </c>
      <c r="AI14664">
        <v>1985</v>
      </c>
      <c r="AJ14664">
        <v>11</v>
      </c>
      <c r="AK14664">
        <v>4</v>
      </c>
      <c r="AL14664">
        <v>12.031397778144731</v>
      </c>
      <c r="AM14664">
        <v>1</v>
      </c>
      <c r="AN14664">
        <v>5.8269829084325355</v>
      </c>
      <c r="AO14664">
        <v>4.8675344504555822</v>
      </c>
    </row>
    <row r="14665" spans="23:41" x14ac:dyDescent="0.2">
      <c r="W14665">
        <f t="shared" si="310"/>
        <v>2164</v>
      </c>
      <c r="X14665">
        <f t="shared" si="311"/>
        <v>14663</v>
      </c>
      <c r="Y14665">
        <v>270000</v>
      </c>
      <c r="Z14665">
        <v>12.506177237980511</v>
      </c>
      <c r="AA14665">
        <v>55</v>
      </c>
      <c r="AB14665">
        <v>0</v>
      </c>
      <c r="AC14665">
        <v>0</v>
      </c>
      <c r="AD14665">
        <v>0</v>
      </c>
      <c r="AE14665">
        <v>0</v>
      </c>
      <c r="AF14665">
        <v>11.057219140425318</v>
      </c>
      <c r="AG14665">
        <v>7.3018223421379318</v>
      </c>
      <c r="AH14665">
        <v>3</v>
      </c>
      <c r="AI14665">
        <v>1990</v>
      </c>
      <c r="AJ14665">
        <v>6</v>
      </c>
      <c r="AK14665">
        <v>2</v>
      </c>
      <c r="AL14665">
        <v>8.0063675676502459</v>
      </c>
      <c r="AM14665">
        <v>1</v>
      </c>
      <c r="AN14665">
        <v>5.5632424518899892</v>
      </c>
      <c r="AO14665">
        <v>5.0106352940962555</v>
      </c>
    </row>
    <row r="14666" spans="23:41" x14ac:dyDescent="0.2">
      <c r="W14666">
        <f t="shared" si="310"/>
        <v>2165</v>
      </c>
      <c r="X14666">
        <f t="shared" si="311"/>
        <v>14664</v>
      </c>
      <c r="Y14666">
        <v>60000</v>
      </c>
      <c r="Z14666">
        <v>11.002099841204238</v>
      </c>
      <c r="AA14666">
        <v>75</v>
      </c>
      <c r="AB14666">
        <v>0</v>
      </c>
      <c r="AC14666">
        <v>0</v>
      </c>
      <c r="AD14666">
        <v>0</v>
      </c>
      <c r="AE14666">
        <v>1</v>
      </c>
      <c r="AF14666">
        <v>10.996953287051358</v>
      </c>
      <c r="AG14666">
        <v>6.804614520062624</v>
      </c>
      <c r="AH14666">
        <v>2</v>
      </c>
      <c r="AI14666">
        <v>1985</v>
      </c>
      <c r="AJ14666">
        <v>6</v>
      </c>
      <c r="AK14666">
        <v>1</v>
      </c>
      <c r="AL14666">
        <v>9.8883739147260794</v>
      </c>
      <c r="AM14666">
        <v>1</v>
      </c>
      <c r="AN14666">
        <v>4.9199809258281251</v>
      </c>
      <c r="AO14666">
        <v>5.7735158126812385</v>
      </c>
    </row>
    <row r="14667" spans="23:41" x14ac:dyDescent="0.2">
      <c r="W14667">
        <f t="shared" si="310"/>
        <v>2166</v>
      </c>
      <c r="X14667">
        <f t="shared" si="311"/>
        <v>14665</v>
      </c>
      <c r="Y14667">
        <v>170000</v>
      </c>
      <c r="Z14667">
        <v>12.043553716032399</v>
      </c>
      <c r="AA14667">
        <v>45</v>
      </c>
      <c r="AB14667">
        <v>1</v>
      </c>
      <c r="AC14667">
        <v>0</v>
      </c>
      <c r="AD14667">
        <v>1</v>
      </c>
      <c r="AE14667">
        <v>0</v>
      </c>
      <c r="AF14667">
        <v>11.222573163962569</v>
      </c>
      <c r="AG14667">
        <v>7.246368080102461</v>
      </c>
      <c r="AH14667">
        <v>4</v>
      </c>
      <c r="AI14667">
        <v>1990</v>
      </c>
      <c r="AJ14667">
        <v>7</v>
      </c>
      <c r="AK14667">
        <v>6</v>
      </c>
      <c r="AL14667">
        <v>11.56327631539695</v>
      </c>
      <c r="AM14667">
        <v>1</v>
      </c>
      <c r="AN14667">
        <v>5.916202062607435</v>
      </c>
      <c r="AO14667">
        <v>4.6051701859880918</v>
      </c>
    </row>
    <row r="14668" spans="23:41" x14ac:dyDescent="0.2">
      <c r="W14668">
        <f t="shared" si="310"/>
        <v>2167</v>
      </c>
      <c r="X14668">
        <f t="shared" si="311"/>
        <v>14666</v>
      </c>
      <c r="Y14668">
        <v>700000</v>
      </c>
      <c r="Z14668">
        <v>13.458835614025542</v>
      </c>
      <c r="AA14668">
        <v>43</v>
      </c>
      <c r="AB14668">
        <v>0</v>
      </c>
      <c r="AC14668">
        <v>0</v>
      </c>
      <c r="AD14668">
        <v>1</v>
      </c>
      <c r="AE14668">
        <v>0</v>
      </c>
      <c r="AF14668">
        <v>11.222573163962569</v>
      </c>
      <c r="AG14668">
        <v>7.2640301428995295</v>
      </c>
      <c r="AH14668">
        <v>5</v>
      </c>
      <c r="AI14668">
        <v>1990</v>
      </c>
      <c r="AJ14668">
        <v>11</v>
      </c>
      <c r="AK14668">
        <v>4</v>
      </c>
      <c r="AL14668">
        <v>13.07504952295324</v>
      </c>
      <c r="AM14668">
        <v>1</v>
      </c>
      <c r="AN14668">
        <v>6.5467854107605241</v>
      </c>
      <c r="AO14668">
        <v>6.1423957643154328</v>
      </c>
    </row>
    <row r="14669" spans="23:41" x14ac:dyDescent="0.2">
      <c r="W14669">
        <f t="shared" si="310"/>
        <v>2168</v>
      </c>
      <c r="X14669">
        <f t="shared" si="311"/>
        <v>14667</v>
      </c>
      <c r="Y14669">
        <v>350000</v>
      </c>
      <c r="Z14669">
        <v>12.765688433465597</v>
      </c>
      <c r="AA14669">
        <v>58</v>
      </c>
      <c r="AB14669">
        <v>0</v>
      </c>
      <c r="AC14669">
        <v>0</v>
      </c>
      <c r="AD14669">
        <v>0</v>
      </c>
      <c r="AE14669">
        <v>1</v>
      </c>
      <c r="AF14669">
        <v>11.344506813345266</v>
      </c>
      <c r="AG14669">
        <v>7.5310163320779155</v>
      </c>
      <c r="AH14669">
        <v>5</v>
      </c>
      <c r="AI14669">
        <v>1990</v>
      </c>
      <c r="AJ14669">
        <v>8</v>
      </c>
      <c r="AK14669">
        <v>4</v>
      </c>
      <c r="AL14669">
        <v>11.740769949563083</v>
      </c>
      <c r="AM14669">
        <v>1</v>
      </c>
      <c r="AN14669">
        <v>6.1737861039019366</v>
      </c>
      <c r="AO14669">
        <v>4.1997050778849268</v>
      </c>
    </row>
    <row r="14670" spans="23:41" x14ac:dyDescent="0.2">
      <c r="W14670">
        <f t="shared" si="310"/>
        <v>2169</v>
      </c>
      <c r="X14670">
        <f t="shared" si="311"/>
        <v>14668</v>
      </c>
      <c r="Y14670">
        <v>200000</v>
      </c>
      <c r="Z14670">
        <v>12.206072645530174</v>
      </c>
      <c r="AA14670">
        <v>46</v>
      </c>
      <c r="AB14670">
        <v>0</v>
      </c>
      <c r="AC14670">
        <v>0</v>
      </c>
      <c r="AD14670">
        <v>0</v>
      </c>
      <c r="AE14670">
        <v>0</v>
      </c>
      <c r="AF14670">
        <v>11.089805421623343</v>
      </c>
      <c r="AG14670">
        <v>7.217443431696533</v>
      </c>
      <c r="AH14670">
        <v>3</v>
      </c>
      <c r="AI14670">
        <v>1985</v>
      </c>
      <c r="AJ14670">
        <v>6</v>
      </c>
      <c r="AK14670">
        <v>4</v>
      </c>
      <c r="AL14670">
        <v>11.198214720130528</v>
      </c>
      <c r="AM14670">
        <v>1</v>
      </c>
      <c r="AN14670">
        <v>5.6048825260013189</v>
      </c>
      <c r="AO14670">
        <v>4.4426512564903167</v>
      </c>
    </row>
    <row r="14671" spans="23:41" x14ac:dyDescent="0.2">
      <c r="W14671">
        <f t="shared" si="310"/>
        <v>2170</v>
      </c>
      <c r="X14671">
        <f t="shared" si="311"/>
        <v>14669</v>
      </c>
      <c r="Y14671">
        <v>440000</v>
      </c>
      <c r="Z14671">
        <v>12.994530005894443</v>
      </c>
      <c r="AA14671">
        <v>58</v>
      </c>
      <c r="AB14671">
        <v>1</v>
      </c>
      <c r="AC14671">
        <v>0</v>
      </c>
      <c r="AD14671">
        <v>0</v>
      </c>
      <c r="AE14671">
        <v>0</v>
      </c>
      <c r="AF14671">
        <v>11.089805421623343</v>
      </c>
      <c r="AG14671">
        <v>7.3752557780097545</v>
      </c>
      <c r="AH14671">
        <v>4</v>
      </c>
      <c r="AI14671">
        <v>1985</v>
      </c>
      <c r="AJ14671">
        <v>9</v>
      </c>
      <c r="AK14671">
        <v>2</v>
      </c>
      <c r="AL14671">
        <v>10.757902880692196</v>
      </c>
      <c r="AM14671">
        <v>1</v>
      </c>
      <c r="AN14671">
        <v>5.7004435733906869</v>
      </c>
      <c r="AO14671">
        <v>4.3174881135363101</v>
      </c>
    </row>
    <row r="14672" spans="23:41" x14ac:dyDescent="0.2">
      <c r="W14672">
        <f t="shared" si="310"/>
        <v>2171</v>
      </c>
      <c r="X14672">
        <f t="shared" si="311"/>
        <v>14670</v>
      </c>
      <c r="Y14672">
        <v>430000</v>
      </c>
      <c r="Z14672">
        <v>12.971540487669746</v>
      </c>
      <c r="AA14672">
        <v>58</v>
      </c>
      <c r="AB14672">
        <v>0</v>
      </c>
      <c r="AC14672">
        <v>1</v>
      </c>
      <c r="AD14672">
        <v>0</v>
      </c>
      <c r="AE14672">
        <v>0</v>
      </c>
      <c r="AF14672">
        <v>11.294769455167058</v>
      </c>
      <c r="AG14672">
        <v>7.3231707179434693</v>
      </c>
      <c r="AH14672">
        <v>5</v>
      </c>
      <c r="AI14672">
        <v>1985</v>
      </c>
      <c r="AJ14672">
        <v>9</v>
      </c>
      <c r="AK14672">
        <v>3</v>
      </c>
      <c r="AL14672">
        <v>11.775151258312574</v>
      </c>
      <c r="AM14672">
        <v>1</v>
      </c>
      <c r="AN14672">
        <v>6.2952660014396464</v>
      </c>
      <c r="AO14672">
        <v>4.7593208658439208</v>
      </c>
    </row>
    <row r="14673" spans="23:41" x14ac:dyDescent="0.2">
      <c r="W14673">
        <f t="shared" si="310"/>
        <v>2172</v>
      </c>
      <c r="X14673">
        <f t="shared" si="311"/>
        <v>14671</v>
      </c>
      <c r="Y14673">
        <v>200000</v>
      </c>
      <c r="Z14673">
        <v>12.206072645530174</v>
      </c>
      <c r="AA14673">
        <v>60</v>
      </c>
      <c r="AB14673">
        <v>0</v>
      </c>
      <c r="AC14673">
        <v>0</v>
      </c>
      <c r="AD14673">
        <v>0</v>
      </c>
      <c r="AE14673">
        <v>1</v>
      </c>
      <c r="AF14673">
        <v>11.143310009755762</v>
      </c>
      <c r="AG14673">
        <v>7.2240248082858303</v>
      </c>
      <c r="AH14673">
        <v>4</v>
      </c>
      <c r="AI14673">
        <v>1980</v>
      </c>
      <c r="AJ14673">
        <v>8</v>
      </c>
      <c r="AK14673">
        <v>1</v>
      </c>
      <c r="AL14673">
        <v>10.990195936701413</v>
      </c>
      <c r="AM14673">
        <v>1</v>
      </c>
      <c r="AN14673">
        <v>5.52909834500469</v>
      </c>
      <c r="AO14673">
        <v>5.0106352940962555</v>
      </c>
    </row>
    <row r="14674" spans="23:41" x14ac:dyDescent="0.2">
      <c r="W14674">
        <f t="shared" si="310"/>
        <v>2173</v>
      </c>
      <c r="X14674">
        <f t="shared" si="311"/>
        <v>14672</v>
      </c>
      <c r="Y14674">
        <v>330000</v>
      </c>
      <c r="Z14674">
        <v>12.706847933442663</v>
      </c>
      <c r="AA14674">
        <v>54</v>
      </c>
      <c r="AB14674">
        <v>0</v>
      </c>
      <c r="AC14674">
        <v>0</v>
      </c>
      <c r="AD14674">
        <v>1</v>
      </c>
      <c r="AE14674">
        <v>0</v>
      </c>
      <c r="AF14674">
        <v>11.322974881011783</v>
      </c>
      <c r="AG14674">
        <v>6.828712071641684</v>
      </c>
      <c r="AH14674">
        <v>2</v>
      </c>
      <c r="AI14674">
        <v>1985</v>
      </c>
      <c r="AJ14674">
        <v>6</v>
      </c>
      <c r="AK14674">
        <v>1</v>
      </c>
      <c r="AL14674">
        <v>10.59813360921981</v>
      </c>
      <c r="AM14674">
        <v>1</v>
      </c>
      <c r="AN14674">
        <v>5.0583666968962593</v>
      </c>
      <c r="AO14674">
        <v>4.4228486291901365</v>
      </c>
    </row>
    <row r="14675" spans="23:41" x14ac:dyDescent="0.2">
      <c r="W14675">
        <f t="shared" si="310"/>
        <v>2174</v>
      </c>
      <c r="X14675">
        <f t="shared" si="311"/>
        <v>14673</v>
      </c>
      <c r="Y14675">
        <v>440000</v>
      </c>
      <c r="Z14675">
        <v>12.994530005894443</v>
      </c>
      <c r="AA14675">
        <v>39</v>
      </c>
      <c r="AB14675">
        <v>1</v>
      </c>
      <c r="AC14675">
        <v>0</v>
      </c>
      <c r="AD14675">
        <v>0</v>
      </c>
      <c r="AE14675">
        <v>0</v>
      </c>
      <c r="AF14675">
        <v>11.089805421623343</v>
      </c>
      <c r="AG14675">
        <v>7.3752557780097545</v>
      </c>
      <c r="AH14675">
        <v>4</v>
      </c>
      <c r="AI14675">
        <v>1985</v>
      </c>
      <c r="AJ14675">
        <v>8</v>
      </c>
      <c r="AK14675">
        <v>4</v>
      </c>
      <c r="AL14675">
        <v>12.388394202324129</v>
      </c>
      <c r="AM14675">
        <v>1</v>
      </c>
      <c r="AN14675">
        <v>5.9964520886190211</v>
      </c>
      <c r="AO14675">
        <v>3.912023005428146</v>
      </c>
    </row>
    <row r="14676" spans="23:41" x14ac:dyDescent="0.2">
      <c r="W14676">
        <f t="shared" si="310"/>
        <v>2175</v>
      </c>
      <c r="X14676">
        <f t="shared" si="311"/>
        <v>14674</v>
      </c>
      <c r="Y14676">
        <v>180000</v>
      </c>
      <c r="Z14676">
        <v>12.100712129872347</v>
      </c>
      <c r="AA14676">
        <v>54</v>
      </c>
      <c r="AB14676">
        <v>1</v>
      </c>
      <c r="AC14676">
        <v>0</v>
      </c>
      <c r="AD14676">
        <v>0</v>
      </c>
      <c r="AE14676">
        <v>0</v>
      </c>
      <c r="AF14676">
        <v>11.089805421623343</v>
      </c>
      <c r="AG14676">
        <v>7.217443431696533</v>
      </c>
      <c r="AH14676">
        <v>3</v>
      </c>
      <c r="AI14676">
        <v>1985</v>
      </c>
      <c r="AJ14676">
        <v>7</v>
      </c>
      <c r="AK14676">
        <v>4</v>
      </c>
      <c r="AL14676">
        <v>11.714232321675263</v>
      </c>
      <c r="AM14676">
        <v>1</v>
      </c>
      <c r="AN14676">
        <v>5.2483389967417953</v>
      </c>
      <c r="AO14676">
        <v>4.5370697732877279</v>
      </c>
    </row>
    <row r="14677" spans="23:41" x14ac:dyDescent="0.2">
      <c r="W14677">
        <f t="shared" si="310"/>
        <v>2176</v>
      </c>
      <c r="X14677">
        <f t="shared" si="311"/>
        <v>14675</v>
      </c>
      <c r="Y14677">
        <v>450000</v>
      </c>
      <c r="Z14677">
        <v>13.017002861746503</v>
      </c>
      <c r="AA14677">
        <v>49</v>
      </c>
      <c r="AB14677">
        <v>0</v>
      </c>
      <c r="AC14677">
        <v>0</v>
      </c>
      <c r="AD14677">
        <v>0</v>
      </c>
      <c r="AE14677">
        <v>0</v>
      </c>
      <c r="AF14677">
        <v>11.220150445452438</v>
      </c>
      <c r="AG14677">
        <v>7.3105501585344221</v>
      </c>
      <c r="AH14677">
        <v>5</v>
      </c>
      <c r="AI14677">
        <v>1985</v>
      </c>
      <c r="AJ14677">
        <v>10</v>
      </c>
      <c r="AK14677">
        <v>4</v>
      </c>
      <c r="AL14677">
        <v>11.46355663340511</v>
      </c>
      <c r="AM14677">
        <v>1</v>
      </c>
      <c r="AN14677">
        <v>5.4445798735262887</v>
      </c>
      <c r="AO14677">
        <v>5.1308844222675374</v>
      </c>
    </row>
    <row r="14678" spans="23:41" x14ac:dyDescent="0.2">
      <c r="W14678">
        <f t="shared" si="310"/>
        <v>2177</v>
      </c>
      <c r="X14678">
        <f t="shared" si="311"/>
        <v>14676</v>
      </c>
      <c r="Y14678">
        <v>900000</v>
      </c>
      <c r="Z14678">
        <v>13.710150042306449</v>
      </c>
      <c r="AA14678">
        <v>50</v>
      </c>
      <c r="AB14678">
        <v>0</v>
      </c>
      <c r="AC14678">
        <v>0</v>
      </c>
      <c r="AD14678">
        <v>0</v>
      </c>
      <c r="AE14678">
        <v>0</v>
      </c>
      <c r="AF14678">
        <v>11.189823447287187</v>
      </c>
      <c r="AG14678">
        <v>7.5857888217320344</v>
      </c>
      <c r="AH14678">
        <v>4</v>
      </c>
      <c r="AI14678">
        <v>1985</v>
      </c>
      <c r="AJ14678">
        <v>8</v>
      </c>
      <c r="AK14678">
        <v>4</v>
      </c>
      <c r="AL14678">
        <v>10.966956139068657</v>
      </c>
      <c r="AM14678">
        <v>1</v>
      </c>
      <c r="AN14678">
        <v>5.5494002865385221</v>
      </c>
      <c r="AO14678">
        <v>3.5065578973099818</v>
      </c>
    </row>
    <row r="14679" spans="23:41" x14ac:dyDescent="0.2">
      <c r="W14679">
        <f t="shared" si="310"/>
        <v>2178</v>
      </c>
      <c r="X14679">
        <f t="shared" si="311"/>
        <v>14677</v>
      </c>
      <c r="Y14679">
        <v>380000</v>
      </c>
      <c r="Z14679">
        <v>12.847926531702569</v>
      </c>
      <c r="AA14679">
        <v>37</v>
      </c>
      <c r="AB14679">
        <v>0</v>
      </c>
      <c r="AC14679">
        <v>0</v>
      </c>
      <c r="AD14679">
        <v>0</v>
      </c>
      <c r="AE14679">
        <v>0</v>
      </c>
      <c r="AF14679">
        <v>11.182141022138627</v>
      </c>
      <c r="AG14679">
        <v>7.2384968408943653</v>
      </c>
      <c r="AH14679">
        <v>4</v>
      </c>
      <c r="AI14679">
        <v>1985</v>
      </c>
      <c r="AJ14679">
        <v>8</v>
      </c>
      <c r="AK14679">
        <v>4</v>
      </c>
      <c r="AL14679">
        <v>12.18057020511775</v>
      </c>
      <c r="AM14679">
        <v>1</v>
      </c>
      <c r="AN14679">
        <v>5.9755045275377201</v>
      </c>
      <c r="AO14679">
        <v>4.8283137373023015</v>
      </c>
    </row>
    <row r="14680" spans="23:41" x14ac:dyDescent="0.2">
      <c r="W14680">
        <f t="shared" ref="W14680:W14743" si="312">W14679+1</f>
        <v>2179</v>
      </c>
      <c r="X14680">
        <f t="shared" si="311"/>
        <v>14678</v>
      </c>
      <c r="Y14680">
        <v>240000</v>
      </c>
      <c r="Z14680">
        <v>12.388394202324129</v>
      </c>
      <c r="AA14680">
        <v>69</v>
      </c>
      <c r="AB14680">
        <v>0</v>
      </c>
      <c r="AC14680">
        <v>0</v>
      </c>
      <c r="AD14680">
        <v>1</v>
      </c>
      <c r="AE14680">
        <v>0</v>
      </c>
      <c r="AF14680">
        <v>11.045271074101869</v>
      </c>
      <c r="AG14680">
        <v>6.8384052008473439</v>
      </c>
      <c r="AH14680">
        <v>3</v>
      </c>
      <c r="AI14680">
        <v>1990</v>
      </c>
      <c r="AJ14680">
        <v>5</v>
      </c>
      <c r="AK14680">
        <v>2</v>
      </c>
      <c r="AL14680">
        <v>10.642706921198457</v>
      </c>
      <c r="AM14680">
        <v>1</v>
      </c>
      <c r="AN14680">
        <v>5.551019720103791</v>
      </c>
      <c r="AO14680">
        <v>4.7361984483944957</v>
      </c>
    </row>
    <row r="14681" spans="23:41" x14ac:dyDescent="0.2">
      <c r="W14681">
        <f t="shared" si="312"/>
        <v>2180</v>
      </c>
      <c r="X14681">
        <f t="shared" si="311"/>
        <v>14679</v>
      </c>
      <c r="Y14681">
        <v>300000</v>
      </c>
      <c r="Z14681">
        <v>12.611537753638338</v>
      </c>
      <c r="AA14681">
        <v>52</v>
      </c>
      <c r="AB14681">
        <v>0</v>
      </c>
      <c r="AC14681">
        <v>0</v>
      </c>
      <c r="AD14681">
        <v>0</v>
      </c>
      <c r="AE14681">
        <v>0</v>
      </c>
      <c r="AF14681">
        <v>11.127042371589786</v>
      </c>
      <c r="AG14681">
        <v>7.3870902356567569</v>
      </c>
      <c r="AH14681">
        <v>3</v>
      </c>
      <c r="AI14681">
        <v>1985</v>
      </c>
      <c r="AJ14681">
        <v>5</v>
      </c>
      <c r="AK14681">
        <v>3</v>
      </c>
      <c r="AL14681">
        <v>12.387952438094011</v>
      </c>
      <c r="AM14681">
        <v>1</v>
      </c>
      <c r="AN14681">
        <v>5.3375380797013179</v>
      </c>
      <c r="AO14681">
        <v>5.2368851270118126</v>
      </c>
    </row>
    <row r="14682" spans="23:41" x14ac:dyDescent="0.2">
      <c r="W14682">
        <f t="shared" si="312"/>
        <v>2181</v>
      </c>
      <c r="X14682">
        <f t="shared" si="311"/>
        <v>14680</v>
      </c>
      <c r="Y14682">
        <v>850000</v>
      </c>
      <c r="Z14682">
        <v>13.652991628466498</v>
      </c>
      <c r="AA14682">
        <v>49</v>
      </c>
      <c r="AB14682">
        <v>0</v>
      </c>
      <c r="AC14682">
        <v>0</v>
      </c>
      <c r="AD14682">
        <v>0</v>
      </c>
      <c r="AE14682">
        <v>0</v>
      </c>
      <c r="AF14682">
        <v>11.340950200230418</v>
      </c>
      <c r="AG14682">
        <v>7.8543812106523649</v>
      </c>
      <c r="AH14682">
        <v>5</v>
      </c>
      <c r="AI14682">
        <v>1985</v>
      </c>
      <c r="AJ14682">
        <v>10</v>
      </c>
      <c r="AK14682">
        <v>5</v>
      </c>
      <c r="AL14682">
        <v>11.512365308111665</v>
      </c>
      <c r="AM14682">
        <v>1</v>
      </c>
      <c r="AN14682">
        <v>5.8786690529533097</v>
      </c>
      <c r="AO14682">
        <v>6.0520891689244172</v>
      </c>
    </row>
    <row r="14683" spans="23:41" x14ac:dyDescent="0.2">
      <c r="W14683">
        <f t="shared" si="312"/>
        <v>2182</v>
      </c>
      <c r="X14683">
        <f t="shared" si="311"/>
        <v>14681</v>
      </c>
      <c r="Y14683">
        <v>150000</v>
      </c>
      <c r="Z14683">
        <v>11.918390573078392</v>
      </c>
      <c r="AA14683">
        <v>36</v>
      </c>
      <c r="AB14683">
        <v>0</v>
      </c>
      <c r="AC14683">
        <v>0</v>
      </c>
      <c r="AD14683">
        <v>0</v>
      </c>
      <c r="AE14683">
        <v>0</v>
      </c>
      <c r="AF14683">
        <v>11.227361148489448</v>
      </c>
      <c r="AG14683">
        <v>7.3251489579555749</v>
      </c>
      <c r="AH14683">
        <v>3</v>
      </c>
      <c r="AI14683">
        <v>1990</v>
      </c>
      <c r="AJ14683">
        <v>6</v>
      </c>
      <c r="AK14683">
        <v>5</v>
      </c>
      <c r="AL14683">
        <v>10.267644436822616</v>
      </c>
      <c r="AM14683">
        <v>1</v>
      </c>
      <c r="AN14683">
        <v>5.5490760848952201</v>
      </c>
      <c r="AO14683">
        <v>3.7297014486421913</v>
      </c>
    </row>
    <row r="14684" spans="23:41" x14ac:dyDescent="0.2">
      <c r="W14684">
        <f t="shared" si="312"/>
        <v>2183</v>
      </c>
      <c r="X14684">
        <f t="shared" si="311"/>
        <v>14682</v>
      </c>
      <c r="Y14684">
        <v>1200000</v>
      </c>
      <c r="Z14684">
        <v>13.997832114758229</v>
      </c>
      <c r="AA14684">
        <v>34</v>
      </c>
      <c r="AB14684">
        <v>0</v>
      </c>
      <c r="AC14684">
        <v>0</v>
      </c>
      <c r="AD14684">
        <v>1</v>
      </c>
      <c r="AE14684">
        <v>0</v>
      </c>
      <c r="AF14684">
        <v>11.222573163962569</v>
      </c>
      <c r="AG14684">
        <v>7.2640301428995295</v>
      </c>
      <c r="AH14684">
        <v>5</v>
      </c>
      <c r="AI14684">
        <v>1990</v>
      </c>
      <c r="AJ14684">
        <v>11</v>
      </c>
      <c r="AK14684">
        <v>6</v>
      </c>
      <c r="AL14684">
        <v>13.332593508248058</v>
      </c>
      <c r="AM14684">
        <v>1</v>
      </c>
      <c r="AN14684">
        <v>6.4231116730022988</v>
      </c>
      <c r="AO14684">
        <v>6.3716118472318568</v>
      </c>
    </row>
    <row r="14685" spans="23:41" x14ac:dyDescent="0.2">
      <c r="W14685">
        <f t="shared" si="312"/>
        <v>2184</v>
      </c>
      <c r="X14685">
        <f t="shared" si="311"/>
        <v>14683</v>
      </c>
      <c r="Y14685">
        <v>480000</v>
      </c>
      <c r="Z14685">
        <v>13.081541382884074</v>
      </c>
      <c r="AA14685">
        <v>34</v>
      </c>
      <c r="AB14685">
        <v>0</v>
      </c>
      <c r="AC14685">
        <v>0</v>
      </c>
      <c r="AD14685">
        <v>0</v>
      </c>
      <c r="AE14685">
        <v>0</v>
      </c>
      <c r="AF14685">
        <v>11.432799420490943</v>
      </c>
      <c r="AG14685">
        <v>7.5438028675015092</v>
      </c>
      <c r="AH14685">
        <v>3</v>
      </c>
      <c r="AI14685">
        <v>1985</v>
      </c>
      <c r="AJ14685">
        <v>5</v>
      </c>
      <c r="AK14685">
        <v>3</v>
      </c>
      <c r="AL14685">
        <v>11.849161959520748</v>
      </c>
      <c r="AM14685">
        <v>1</v>
      </c>
      <c r="AN14685">
        <v>5.5412635451584258</v>
      </c>
      <c r="AO14685">
        <v>4.3975308212098465</v>
      </c>
    </row>
    <row r="14686" spans="23:41" x14ac:dyDescent="0.2">
      <c r="W14686">
        <f t="shared" si="312"/>
        <v>2185</v>
      </c>
      <c r="X14686">
        <f t="shared" si="311"/>
        <v>14684</v>
      </c>
      <c r="Y14686">
        <v>250000</v>
      </c>
      <c r="Z14686">
        <v>12.429216196844383</v>
      </c>
      <c r="AA14686">
        <v>45</v>
      </c>
      <c r="AB14686">
        <v>0</v>
      </c>
      <c r="AC14686">
        <v>0</v>
      </c>
      <c r="AD14686">
        <v>0</v>
      </c>
      <c r="AE14686">
        <v>0</v>
      </c>
      <c r="AF14686">
        <v>11.073257035520566</v>
      </c>
      <c r="AG14686">
        <v>7.3517998690577766</v>
      </c>
      <c r="AH14686">
        <v>3</v>
      </c>
      <c r="AI14686">
        <v>1985</v>
      </c>
      <c r="AJ14686">
        <v>7</v>
      </c>
      <c r="AK14686">
        <v>3</v>
      </c>
      <c r="AL14686">
        <v>11.293998013403757</v>
      </c>
      <c r="AM14686">
        <v>1</v>
      </c>
      <c r="AN14686">
        <v>6.1047932324149849</v>
      </c>
      <c r="AO14686">
        <v>3.886705197443856</v>
      </c>
    </row>
    <row r="14687" spans="23:41" x14ac:dyDescent="0.2">
      <c r="W14687">
        <f t="shared" si="312"/>
        <v>2186</v>
      </c>
      <c r="X14687">
        <f t="shared" si="311"/>
        <v>14685</v>
      </c>
      <c r="Y14687">
        <v>180000</v>
      </c>
      <c r="Z14687">
        <v>12.100712129872347</v>
      </c>
      <c r="AA14687">
        <v>38</v>
      </c>
      <c r="AB14687">
        <v>0</v>
      </c>
      <c r="AC14687">
        <v>0</v>
      </c>
      <c r="AD14687">
        <v>0</v>
      </c>
      <c r="AE14687">
        <v>1</v>
      </c>
      <c r="AF14687">
        <v>11.047805889293775</v>
      </c>
      <c r="AG14687">
        <v>6.9603477291013078</v>
      </c>
      <c r="AH14687">
        <v>4</v>
      </c>
      <c r="AI14687">
        <v>1985</v>
      </c>
      <c r="AJ14687">
        <v>7</v>
      </c>
      <c r="AK14687">
        <v>4</v>
      </c>
      <c r="AL14687">
        <v>11.081588549294494</v>
      </c>
      <c r="AM14687">
        <v>1</v>
      </c>
      <c r="AN14687">
        <v>5.5333894887275203</v>
      </c>
      <c r="AO14687">
        <v>3.036554268058246</v>
      </c>
    </row>
    <row r="14688" spans="23:41" x14ac:dyDescent="0.2">
      <c r="W14688">
        <f t="shared" si="312"/>
        <v>2187</v>
      </c>
      <c r="X14688">
        <f t="shared" si="311"/>
        <v>14686</v>
      </c>
      <c r="Y14688">
        <v>300000</v>
      </c>
      <c r="Z14688">
        <v>12.611537753638338</v>
      </c>
      <c r="AA14688">
        <v>69</v>
      </c>
      <c r="AB14688">
        <v>0</v>
      </c>
      <c r="AC14688">
        <v>0</v>
      </c>
      <c r="AD14688">
        <v>0</v>
      </c>
      <c r="AE14688">
        <v>1</v>
      </c>
      <c r="AF14688">
        <v>10.996953287051358</v>
      </c>
      <c r="AG14688">
        <v>7.1951873201787091</v>
      </c>
      <c r="AH14688">
        <v>4</v>
      </c>
      <c r="AI14688">
        <v>1985</v>
      </c>
      <c r="AJ14688">
        <v>8</v>
      </c>
      <c r="AK14688">
        <v>2</v>
      </c>
      <c r="AL14688">
        <v>11.820277803017589</v>
      </c>
      <c r="AM14688">
        <v>1</v>
      </c>
      <c r="AN14688">
        <v>5.4190589842589363</v>
      </c>
      <c r="AO14688">
        <v>4.499809670330265</v>
      </c>
    </row>
    <row r="14689" spans="23:41" x14ac:dyDescent="0.2">
      <c r="W14689">
        <f t="shared" si="312"/>
        <v>2188</v>
      </c>
      <c r="X14689">
        <f t="shared" si="311"/>
        <v>14687</v>
      </c>
      <c r="Y14689">
        <v>260000</v>
      </c>
      <c r="Z14689">
        <v>12.468436909997665</v>
      </c>
      <c r="AA14689">
        <v>46</v>
      </c>
      <c r="AB14689">
        <v>0</v>
      </c>
      <c r="AC14689">
        <v>0</v>
      </c>
      <c r="AD14689">
        <v>0</v>
      </c>
      <c r="AE14689">
        <v>1</v>
      </c>
      <c r="AF14689">
        <v>11.344506813345266</v>
      </c>
      <c r="AG14689">
        <v>7.6024013356658182</v>
      </c>
      <c r="AH14689">
        <v>4</v>
      </c>
      <c r="AI14689">
        <v>1990</v>
      </c>
      <c r="AJ14689">
        <v>6</v>
      </c>
      <c r="AK14689">
        <v>1</v>
      </c>
      <c r="AL14689">
        <v>11.695097010513058</v>
      </c>
      <c r="AM14689">
        <v>1</v>
      </c>
      <c r="AN14689">
        <v>5.5147719296980267</v>
      </c>
      <c r="AO14689">
        <v>5.0647025153454788</v>
      </c>
    </row>
    <row r="14690" spans="23:41" x14ac:dyDescent="0.2">
      <c r="W14690">
        <f t="shared" si="312"/>
        <v>2189</v>
      </c>
      <c r="X14690">
        <f t="shared" si="311"/>
        <v>14688</v>
      </c>
      <c r="Y14690">
        <v>400000</v>
      </c>
      <c r="Z14690">
        <v>12.899219826090119</v>
      </c>
      <c r="AA14690">
        <v>55</v>
      </c>
      <c r="AB14690">
        <v>0</v>
      </c>
      <c r="AC14690">
        <v>0</v>
      </c>
      <c r="AD14690">
        <v>0</v>
      </c>
      <c r="AE14690">
        <v>1</v>
      </c>
      <c r="AF14690">
        <v>11.344506813345266</v>
      </c>
      <c r="AG14690">
        <v>7.3914152346753585</v>
      </c>
      <c r="AH14690">
        <v>3</v>
      </c>
      <c r="AI14690">
        <v>1990</v>
      </c>
      <c r="AJ14690">
        <v>7</v>
      </c>
      <c r="AK14690">
        <v>2</v>
      </c>
      <c r="AL14690">
        <v>11.938323910785844</v>
      </c>
      <c r="AM14690">
        <v>1</v>
      </c>
      <c r="AN14690">
        <v>5.6606429819839823</v>
      </c>
      <c r="AO14690">
        <v>4.9593419997087054</v>
      </c>
    </row>
    <row r="14691" spans="23:41" x14ac:dyDescent="0.2">
      <c r="W14691">
        <f t="shared" si="312"/>
        <v>2190</v>
      </c>
      <c r="X14691">
        <f t="shared" si="311"/>
        <v>14689</v>
      </c>
      <c r="Y14691">
        <v>100000</v>
      </c>
      <c r="Z14691">
        <v>11.512925464970229</v>
      </c>
      <c r="AA14691">
        <v>49</v>
      </c>
      <c r="AB14691">
        <v>0</v>
      </c>
      <c r="AC14691">
        <v>0</v>
      </c>
      <c r="AD14691">
        <v>1</v>
      </c>
      <c r="AE14691">
        <v>0</v>
      </c>
      <c r="AF14691">
        <v>11.079400330894027</v>
      </c>
      <c r="AG14691">
        <v>6.6970342476664841</v>
      </c>
      <c r="AH14691">
        <v>2</v>
      </c>
      <c r="AI14691">
        <v>1985</v>
      </c>
      <c r="AJ14691">
        <v>4</v>
      </c>
      <c r="AK14691">
        <v>2</v>
      </c>
      <c r="AL14691">
        <v>11.607908318481874</v>
      </c>
      <c r="AM14691">
        <v>1</v>
      </c>
      <c r="AN14691">
        <v>4.962844630259907</v>
      </c>
      <c r="AO14691">
        <v>5.2382134424606317</v>
      </c>
    </row>
    <row r="14692" spans="23:41" x14ac:dyDescent="0.2">
      <c r="W14692">
        <f t="shared" si="312"/>
        <v>2191</v>
      </c>
      <c r="X14692">
        <f t="shared" si="311"/>
        <v>14690</v>
      </c>
      <c r="Y14692">
        <v>180000</v>
      </c>
      <c r="Z14692">
        <v>12.100712129872347</v>
      </c>
      <c r="AA14692">
        <v>31</v>
      </c>
      <c r="AB14692">
        <v>0</v>
      </c>
      <c r="AC14692">
        <v>0</v>
      </c>
      <c r="AD14692">
        <v>0</v>
      </c>
      <c r="AE14692">
        <v>0</v>
      </c>
      <c r="AF14692">
        <v>11.042921835724492</v>
      </c>
      <c r="AG14692">
        <v>7.383989457978509</v>
      </c>
      <c r="AH14692">
        <v>3</v>
      </c>
      <c r="AI14692">
        <v>1985</v>
      </c>
      <c r="AJ14692">
        <v>5</v>
      </c>
      <c r="AK14692">
        <v>5</v>
      </c>
      <c r="AL14692">
        <v>10.778789609332929</v>
      </c>
      <c r="AM14692">
        <v>1</v>
      </c>
      <c r="AN14692">
        <v>5.780743515792329</v>
      </c>
      <c r="AO14692">
        <v>4.2484952420493594</v>
      </c>
    </row>
    <row r="14693" spans="23:41" x14ac:dyDescent="0.2">
      <c r="W14693">
        <f t="shared" si="312"/>
        <v>2192</v>
      </c>
      <c r="X14693">
        <f t="shared" si="311"/>
        <v>14691</v>
      </c>
      <c r="Y14693">
        <v>100000</v>
      </c>
      <c r="Z14693">
        <v>11.512925464970229</v>
      </c>
      <c r="AA14693">
        <v>64</v>
      </c>
      <c r="AB14693">
        <v>0</v>
      </c>
      <c r="AC14693">
        <v>0</v>
      </c>
      <c r="AD14693">
        <v>0</v>
      </c>
      <c r="AE14693">
        <v>1</v>
      </c>
      <c r="AF14693">
        <v>10.996953287051358</v>
      </c>
      <c r="AG14693">
        <v>7.0741168161973622</v>
      </c>
      <c r="AH14693">
        <v>3</v>
      </c>
      <c r="AI14693">
        <v>1980</v>
      </c>
      <c r="AJ14693">
        <v>5</v>
      </c>
      <c r="AK14693">
        <v>1</v>
      </c>
      <c r="AL14693">
        <v>7.0621916322865559</v>
      </c>
      <c r="AM14693">
        <v>1</v>
      </c>
      <c r="AN14693">
        <v>5.2364419628299492</v>
      </c>
      <c r="AO14693">
        <v>4.9052747784384296</v>
      </c>
    </row>
    <row r="14694" spans="23:41" x14ac:dyDescent="0.2">
      <c r="W14694">
        <f t="shared" si="312"/>
        <v>2193</v>
      </c>
      <c r="X14694">
        <f t="shared" si="311"/>
        <v>14692</v>
      </c>
      <c r="Y14694">
        <v>330000</v>
      </c>
      <c r="Z14694">
        <v>12.706847933442663</v>
      </c>
      <c r="AA14694">
        <v>60</v>
      </c>
      <c r="AB14694">
        <v>0</v>
      </c>
      <c r="AC14694">
        <v>1</v>
      </c>
      <c r="AD14694">
        <v>0</v>
      </c>
      <c r="AE14694">
        <v>0</v>
      </c>
      <c r="AF14694">
        <v>11.294769455167058</v>
      </c>
      <c r="AG14694">
        <v>7.3708601665367164</v>
      </c>
      <c r="AH14694">
        <v>4</v>
      </c>
      <c r="AI14694">
        <v>1990</v>
      </c>
      <c r="AJ14694">
        <v>8</v>
      </c>
      <c r="AK14694">
        <v>5</v>
      </c>
      <c r="AL14694">
        <v>11.289106685740951</v>
      </c>
      <c r="AM14694">
        <v>1</v>
      </c>
      <c r="AN14694">
        <v>6.0473721790462776</v>
      </c>
      <c r="AO14694">
        <v>3.5835189384561099</v>
      </c>
    </row>
    <row r="14695" spans="23:41" x14ac:dyDescent="0.2">
      <c r="W14695">
        <f t="shared" si="312"/>
        <v>2194</v>
      </c>
      <c r="X14695">
        <f t="shared" si="311"/>
        <v>14693</v>
      </c>
      <c r="Y14695">
        <v>300000</v>
      </c>
      <c r="Z14695">
        <v>12.611537753638338</v>
      </c>
      <c r="AA14695">
        <v>44</v>
      </c>
      <c r="AB14695">
        <v>0</v>
      </c>
      <c r="AC14695">
        <v>0</v>
      </c>
      <c r="AD14695">
        <v>0</v>
      </c>
      <c r="AE14695">
        <v>0</v>
      </c>
      <c r="AF14695">
        <v>11.22390916950531</v>
      </c>
      <c r="AG14695">
        <v>7.6004023345003997</v>
      </c>
      <c r="AH14695">
        <v>3</v>
      </c>
      <c r="AI14695">
        <v>1985</v>
      </c>
      <c r="AJ14695">
        <v>5</v>
      </c>
      <c r="AK14695">
        <v>2</v>
      </c>
      <c r="AL14695">
        <v>11.705197352617351</v>
      </c>
      <c r="AM14695">
        <v>1</v>
      </c>
      <c r="AN14695">
        <v>5.5568280616995374</v>
      </c>
      <c r="AO14695">
        <v>4.6051701859880918</v>
      </c>
    </row>
    <row r="14696" spans="23:41" x14ac:dyDescent="0.2">
      <c r="W14696">
        <f t="shared" si="312"/>
        <v>2195</v>
      </c>
      <c r="X14696">
        <f t="shared" si="311"/>
        <v>14694</v>
      </c>
      <c r="Y14696">
        <v>750000</v>
      </c>
      <c r="Z14696">
        <v>13.527828485512494</v>
      </c>
      <c r="AA14696">
        <v>48</v>
      </c>
      <c r="AB14696">
        <v>0</v>
      </c>
      <c r="AC14696">
        <v>0</v>
      </c>
      <c r="AD14696">
        <v>0</v>
      </c>
      <c r="AE14696">
        <v>0</v>
      </c>
      <c r="AF14696">
        <v>11.22390916950531</v>
      </c>
      <c r="AG14696">
        <v>7.8119734296220225</v>
      </c>
      <c r="AH14696">
        <v>4</v>
      </c>
      <c r="AI14696">
        <v>1990</v>
      </c>
      <c r="AJ14696">
        <v>8</v>
      </c>
      <c r="AK14696">
        <v>1</v>
      </c>
      <c r="AL14696">
        <v>11.849397701591441</v>
      </c>
      <c r="AM14696">
        <v>1</v>
      </c>
      <c r="AN14696">
        <v>5.5497243831480674</v>
      </c>
      <c r="AO14696">
        <v>5.2600961537278392</v>
      </c>
    </row>
    <row r="14697" spans="23:41" x14ac:dyDescent="0.2">
      <c r="W14697">
        <f t="shared" si="312"/>
        <v>2196</v>
      </c>
      <c r="X14697">
        <f t="shared" si="311"/>
        <v>14695</v>
      </c>
      <c r="Y14697">
        <v>150000</v>
      </c>
      <c r="Z14697">
        <v>11.918390573078392</v>
      </c>
      <c r="AA14697">
        <v>45</v>
      </c>
      <c r="AB14697">
        <v>0</v>
      </c>
      <c r="AC14697">
        <v>0</v>
      </c>
      <c r="AD14697">
        <v>0</v>
      </c>
      <c r="AE14697">
        <v>1</v>
      </c>
      <c r="AF14697">
        <v>10.857074069153979</v>
      </c>
      <c r="AG14697">
        <v>7.4622149397681889</v>
      </c>
      <c r="AH14697">
        <v>5</v>
      </c>
      <c r="AI14697">
        <v>1985</v>
      </c>
      <c r="AJ14697">
        <v>8</v>
      </c>
      <c r="AK14697">
        <v>4</v>
      </c>
      <c r="AL14697">
        <v>11.610796000627982</v>
      </c>
      <c r="AM14697">
        <v>1</v>
      </c>
      <c r="AN14697">
        <v>5.8702380896644311</v>
      </c>
      <c r="AO14697">
        <v>6.1423957643154328</v>
      </c>
    </row>
    <row r="14698" spans="23:41" x14ac:dyDescent="0.2">
      <c r="W14698">
        <f t="shared" si="312"/>
        <v>2197</v>
      </c>
      <c r="X14698">
        <f t="shared" si="311"/>
        <v>14696</v>
      </c>
      <c r="Y14698">
        <v>190000</v>
      </c>
      <c r="Z14698">
        <v>12.154779351142624</v>
      </c>
      <c r="AA14698">
        <v>39</v>
      </c>
      <c r="AB14698">
        <v>0</v>
      </c>
      <c r="AC14698">
        <v>0</v>
      </c>
      <c r="AD14698">
        <v>0</v>
      </c>
      <c r="AE14698">
        <v>0</v>
      </c>
      <c r="AF14698">
        <v>11.220150445452438</v>
      </c>
      <c r="AG14698">
        <v>7.1708884785125049</v>
      </c>
      <c r="AH14698">
        <v>3</v>
      </c>
      <c r="AI14698">
        <v>1985</v>
      </c>
      <c r="AJ14698">
        <v>5</v>
      </c>
      <c r="AK14698">
        <v>2</v>
      </c>
      <c r="AL14698">
        <v>11.22476327728157</v>
      </c>
      <c r="AM14698">
        <v>0</v>
      </c>
      <c r="AN14698">
        <v>5.4806389233419912</v>
      </c>
      <c r="AO14698">
        <v>4.8448430392272819</v>
      </c>
    </row>
    <row r="14699" spans="23:41" x14ac:dyDescent="0.2">
      <c r="W14699">
        <f t="shared" si="312"/>
        <v>2198</v>
      </c>
      <c r="X14699">
        <f t="shared" si="311"/>
        <v>14697</v>
      </c>
      <c r="Y14699">
        <v>850000</v>
      </c>
      <c r="Z14699">
        <v>13.652991628466498</v>
      </c>
      <c r="AA14699">
        <v>72</v>
      </c>
      <c r="AB14699">
        <v>0</v>
      </c>
      <c r="AC14699">
        <v>0</v>
      </c>
      <c r="AD14699">
        <v>0</v>
      </c>
      <c r="AE14699">
        <v>0</v>
      </c>
      <c r="AF14699">
        <v>11.127042371589786</v>
      </c>
      <c r="AG14699">
        <v>7.5147997604886703</v>
      </c>
      <c r="AH14699">
        <v>4</v>
      </c>
      <c r="AI14699">
        <v>1985</v>
      </c>
      <c r="AJ14699">
        <v>8</v>
      </c>
      <c r="AK14699">
        <v>2</v>
      </c>
      <c r="AL14699">
        <v>11.486786807360534</v>
      </c>
      <c r="AM14699">
        <v>1</v>
      </c>
      <c r="AN14699">
        <v>5.481333126785346</v>
      </c>
      <c r="AO14699">
        <v>5.5147719296980267</v>
      </c>
    </row>
    <row r="14700" spans="23:41" x14ac:dyDescent="0.2">
      <c r="W14700">
        <f t="shared" si="312"/>
        <v>2199</v>
      </c>
      <c r="X14700">
        <f t="shared" si="311"/>
        <v>14698</v>
      </c>
      <c r="Y14700">
        <v>230000</v>
      </c>
      <c r="Z14700">
        <v>12.345834587905333</v>
      </c>
      <c r="AA14700">
        <v>60</v>
      </c>
      <c r="AB14700">
        <v>0</v>
      </c>
      <c r="AC14700">
        <v>0</v>
      </c>
      <c r="AD14700">
        <v>0</v>
      </c>
      <c r="AE14700">
        <v>1</v>
      </c>
      <c r="AF14700">
        <v>11.014011942895687</v>
      </c>
      <c r="AG14700">
        <v>7.2744795587738711</v>
      </c>
      <c r="AH14700">
        <v>4</v>
      </c>
      <c r="AI14700">
        <v>1985</v>
      </c>
      <c r="AJ14700">
        <v>8</v>
      </c>
      <c r="AK14700">
        <v>2</v>
      </c>
      <c r="AL14700">
        <v>11.607908318481874</v>
      </c>
      <c r="AM14700">
        <v>1</v>
      </c>
      <c r="AN14700">
        <v>5.8861040314501558</v>
      </c>
      <c r="AO14700">
        <v>5.3298967797175081</v>
      </c>
    </row>
    <row r="14701" spans="23:41" x14ac:dyDescent="0.2">
      <c r="W14701">
        <f t="shared" si="312"/>
        <v>2200</v>
      </c>
      <c r="X14701">
        <f t="shared" si="311"/>
        <v>14699</v>
      </c>
      <c r="Y14701">
        <v>900000</v>
      </c>
      <c r="Z14701">
        <v>13.710150042306449</v>
      </c>
      <c r="AA14701">
        <v>38</v>
      </c>
      <c r="AB14701">
        <v>0</v>
      </c>
      <c r="AC14701">
        <v>0</v>
      </c>
      <c r="AD14701">
        <v>0</v>
      </c>
      <c r="AE14701">
        <v>0</v>
      </c>
      <c r="AF14701">
        <v>11.340950200230418</v>
      </c>
      <c r="AG14701">
        <v>7.8555446779156632</v>
      </c>
      <c r="AH14701">
        <v>4</v>
      </c>
      <c r="AI14701">
        <v>1990</v>
      </c>
      <c r="AJ14701">
        <v>8</v>
      </c>
      <c r="AK14701">
        <v>4</v>
      </c>
      <c r="AL14701">
        <v>12.66023902496803</v>
      </c>
      <c r="AM14701">
        <v>1</v>
      </c>
      <c r="AN14701">
        <v>5.6559918108198524</v>
      </c>
      <c r="AO14701">
        <v>5.4161004022044201</v>
      </c>
    </row>
    <row r="14702" spans="23:41" x14ac:dyDescent="0.2">
      <c r="W14702">
        <f t="shared" si="312"/>
        <v>2201</v>
      </c>
      <c r="X14702">
        <f t="shared" si="311"/>
        <v>14700</v>
      </c>
      <c r="Y14702">
        <v>2520000</v>
      </c>
      <c r="Z14702">
        <v>14.739769459487606</v>
      </c>
      <c r="AA14702">
        <v>48</v>
      </c>
      <c r="AB14702">
        <v>0</v>
      </c>
      <c r="AC14702">
        <v>0</v>
      </c>
      <c r="AD14702">
        <v>0</v>
      </c>
      <c r="AE14702">
        <v>0</v>
      </c>
      <c r="AF14702">
        <v>11.528798814126519</v>
      </c>
      <c r="AG14702">
        <v>7.8578675593318028</v>
      </c>
      <c r="AH14702">
        <v>4</v>
      </c>
      <c r="AI14702">
        <v>1985</v>
      </c>
      <c r="AJ14702">
        <v>9</v>
      </c>
      <c r="AK14702">
        <v>4</v>
      </c>
      <c r="AL14702">
        <v>14.025134327508349</v>
      </c>
      <c r="AM14702">
        <v>1</v>
      </c>
      <c r="AN14702">
        <v>6.3371206729034819</v>
      </c>
      <c r="AO14702">
        <v>6.3459287157553961</v>
      </c>
    </row>
    <row r="14703" spans="23:41" x14ac:dyDescent="0.2">
      <c r="W14703">
        <f t="shared" si="312"/>
        <v>2202</v>
      </c>
      <c r="X14703">
        <f t="shared" si="311"/>
        <v>14701</v>
      </c>
      <c r="Y14703">
        <v>140000</v>
      </c>
      <c r="Z14703">
        <v>11.849397701591441</v>
      </c>
      <c r="AA14703">
        <v>49</v>
      </c>
      <c r="AB14703">
        <v>1</v>
      </c>
      <c r="AC14703">
        <v>0</v>
      </c>
      <c r="AD14703">
        <v>1</v>
      </c>
      <c r="AE14703">
        <v>0</v>
      </c>
      <c r="AF14703">
        <v>11.222573163962569</v>
      </c>
      <c r="AG14703">
        <v>7.1244782624934242</v>
      </c>
      <c r="AH14703">
        <v>3</v>
      </c>
      <c r="AI14703">
        <v>1990</v>
      </c>
      <c r="AJ14703">
        <v>6</v>
      </c>
      <c r="AK14703">
        <v>4</v>
      </c>
      <c r="AL14703">
        <v>11.498461362359405</v>
      </c>
      <c r="AM14703">
        <v>1</v>
      </c>
      <c r="AN14703">
        <v>5.6577385361547945</v>
      </c>
      <c r="AO14703">
        <v>5.1284183297526393</v>
      </c>
    </row>
    <row r="14704" spans="23:41" x14ac:dyDescent="0.2">
      <c r="W14704">
        <f t="shared" si="312"/>
        <v>2203</v>
      </c>
      <c r="X14704">
        <f t="shared" si="311"/>
        <v>14702</v>
      </c>
      <c r="Y14704">
        <v>200000</v>
      </c>
      <c r="Z14704">
        <v>12.206072645530174</v>
      </c>
      <c r="AA14704">
        <v>76</v>
      </c>
      <c r="AB14704">
        <v>0</v>
      </c>
      <c r="AC14704">
        <v>0</v>
      </c>
      <c r="AD14704">
        <v>0</v>
      </c>
      <c r="AE14704">
        <v>1</v>
      </c>
      <c r="AF14704">
        <v>10.996953287051358</v>
      </c>
      <c r="AG14704">
        <v>7.0741168161973622</v>
      </c>
      <c r="AH14704">
        <v>3</v>
      </c>
      <c r="AI14704">
        <v>1985</v>
      </c>
      <c r="AJ14704">
        <v>7</v>
      </c>
      <c r="AK14704">
        <v>2</v>
      </c>
      <c r="AL14704">
        <v>10.987831869406532</v>
      </c>
      <c r="AM14704">
        <v>1</v>
      </c>
      <c r="AN14704">
        <v>5.1542545218904214</v>
      </c>
      <c r="AO14704">
        <v>4.3174881135363101</v>
      </c>
    </row>
    <row r="14705" spans="23:41" x14ac:dyDescent="0.2">
      <c r="W14705">
        <f t="shared" si="312"/>
        <v>2204</v>
      </c>
      <c r="X14705">
        <f t="shared" si="311"/>
        <v>14703</v>
      </c>
      <c r="Y14705">
        <v>100000</v>
      </c>
      <c r="Z14705">
        <v>11.512925464970229</v>
      </c>
      <c r="AA14705">
        <v>28</v>
      </c>
      <c r="AB14705">
        <v>0</v>
      </c>
      <c r="AC14705">
        <v>0</v>
      </c>
      <c r="AD14705">
        <v>0</v>
      </c>
      <c r="AE14705">
        <v>1</v>
      </c>
      <c r="AF14705">
        <v>11.344506813345266</v>
      </c>
      <c r="AG14705">
        <v>7.3914152346753585</v>
      </c>
      <c r="AH14705">
        <v>3</v>
      </c>
      <c r="AI14705">
        <v>1990</v>
      </c>
      <c r="AJ14705">
        <v>6</v>
      </c>
      <c r="AK14705">
        <v>2</v>
      </c>
      <c r="AL14705">
        <v>11.002099841204238</v>
      </c>
      <c r="AM14705">
        <v>0</v>
      </c>
      <c r="AN14705">
        <v>5.5333894887275203</v>
      </c>
      <c r="AO14705">
        <v>4.2034480641637426</v>
      </c>
    </row>
    <row r="14706" spans="23:41" x14ac:dyDescent="0.2">
      <c r="W14706">
        <f t="shared" si="312"/>
        <v>2205</v>
      </c>
      <c r="X14706">
        <f t="shared" si="311"/>
        <v>14704</v>
      </c>
      <c r="Y14706">
        <v>110000</v>
      </c>
      <c r="Z14706">
        <v>11.608235644774552</v>
      </c>
      <c r="AA14706">
        <v>29</v>
      </c>
      <c r="AB14706">
        <v>1</v>
      </c>
      <c r="AC14706">
        <v>0</v>
      </c>
      <c r="AD14706">
        <v>0</v>
      </c>
      <c r="AE14706">
        <v>1</v>
      </c>
      <c r="AF14706">
        <v>11.131665045558881</v>
      </c>
      <c r="AG14706">
        <v>7.0596176282913827</v>
      </c>
      <c r="AH14706">
        <v>3</v>
      </c>
      <c r="AI14706">
        <v>1990</v>
      </c>
      <c r="AJ14706">
        <v>5</v>
      </c>
      <c r="AK14706">
        <v>2</v>
      </c>
      <c r="AL14706">
        <v>11.472020133644225</v>
      </c>
      <c r="AM14706">
        <v>1</v>
      </c>
      <c r="AN14706">
        <v>5.5254529391317835</v>
      </c>
      <c r="AO14706">
        <v>4.481117537314339</v>
      </c>
    </row>
    <row r="14707" spans="23:41" x14ac:dyDescent="0.2">
      <c r="W14707">
        <f t="shared" si="312"/>
        <v>2206</v>
      </c>
      <c r="X14707">
        <f t="shared" si="311"/>
        <v>14705</v>
      </c>
      <c r="Y14707">
        <v>200000</v>
      </c>
      <c r="Z14707">
        <v>12.206072645530174</v>
      </c>
      <c r="AA14707">
        <v>84</v>
      </c>
      <c r="AB14707">
        <v>0</v>
      </c>
      <c r="AC14707">
        <v>0</v>
      </c>
      <c r="AD14707">
        <v>1</v>
      </c>
      <c r="AE14707">
        <v>0</v>
      </c>
      <c r="AF14707">
        <v>11.322974881011783</v>
      </c>
      <c r="AG14707">
        <v>6.6346333578616861</v>
      </c>
      <c r="AH14707">
        <v>1</v>
      </c>
      <c r="AI14707">
        <v>1985</v>
      </c>
      <c r="AJ14707">
        <v>4</v>
      </c>
      <c r="AK14707">
        <v>1</v>
      </c>
      <c r="AL14707">
        <v>10.043249494911286</v>
      </c>
      <c r="AM14707">
        <v>1</v>
      </c>
      <c r="AN14707">
        <v>4.7184988712950942</v>
      </c>
      <c r="AO14707">
        <v>5.1209833512651208</v>
      </c>
    </row>
    <row r="14708" spans="23:41" x14ac:dyDescent="0.2">
      <c r="W14708">
        <f t="shared" si="312"/>
        <v>2207</v>
      </c>
      <c r="X14708">
        <f t="shared" si="311"/>
        <v>14706</v>
      </c>
      <c r="Y14708">
        <v>250000</v>
      </c>
      <c r="Z14708">
        <v>12.429216196844383</v>
      </c>
      <c r="AA14708">
        <v>93</v>
      </c>
      <c r="AB14708">
        <v>0</v>
      </c>
      <c r="AC14708">
        <v>0</v>
      </c>
      <c r="AD14708">
        <v>0</v>
      </c>
      <c r="AE14708">
        <v>0</v>
      </c>
      <c r="AF14708">
        <v>11.089805421623343</v>
      </c>
      <c r="AG14708">
        <v>6.8416154764775916</v>
      </c>
      <c r="AH14708">
        <v>2</v>
      </c>
      <c r="AI14708">
        <v>1985</v>
      </c>
      <c r="AJ14708">
        <v>6</v>
      </c>
      <c r="AK14708">
        <v>1</v>
      </c>
      <c r="AL14708">
        <v>10.080545279654984</v>
      </c>
      <c r="AM14708">
        <v>1</v>
      </c>
      <c r="AN14708">
        <v>4.8283137373023015</v>
      </c>
      <c r="AO14708">
        <v>3.7196511127806899</v>
      </c>
    </row>
    <row r="14709" spans="23:41" x14ac:dyDescent="0.2">
      <c r="W14709">
        <f t="shared" si="312"/>
        <v>2208</v>
      </c>
      <c r="X14709">
        <f t="shared" si="311"/>
        <v>14707</v>
      </c>
      <c r="Y14709">
        <v>450000</v>
      </c>
      <c r="Z14709">
        <v>13.017002861746503</v>
      </c>
      <c r="AA14709">
        <v>46</v>
      </c>
      <c r="AB14709">
        <v>0</v>
      </c>
      <c r="AC14709">
        <v>0</v>
      </c>
      <c r="AD14709">
        <v>0</v>
      </c>
      <c r="AE14709">
        <v>0</v>
      </c>
      <c r="AF14709">
        <v>11.220150445452438</v>
      </c>
      <c r="AG14709">
        <v>7.4330753488985799</v>
      </c>
      <c r="AH14709">
        <v>6</v>
      </c>
      <c r="AI14709">
        <v>1990</v>
      </c>
      <c r="AJ14709">
        <v>11</v>
      </c>
      <c r="AK14709">
        <v>5</v>
      </c>
      <c r="AL14709">
        <v>11.877318547302929</v>
      </c>
      <c r="AM14709">
        <v>1</v>
      </c>
      <c r="AN14709">
        <v>5.9197895103921381</v>
      </c>
      <c r="AO14709">
        <v>5.1259461405874482</v>
      </c>
    </row>
    <row r="14710" spans="23:41" x14ac:dyDescent="0.2">
      <c r="W14710">
        <f t="shared" si="312"/>
        <v>2209</v>
      </c>
      <c r="X14710">
        <f t="shared" si="311"/>
        <v>14708</v>
      </c>
      <c r="Y14710">
        <v>290000</v>
      </c>
      <c r="Z14710">
        <v>12.577636201962656</v>
      </c>
      <c r="AA14710">
        <v>63</v>
      </c>
      <c r="AB14710">
        <v>0</v>
      </c>
      <c r="AC14710">
        <v>0</v>
      </c>
      <c r="AD14710">
        <v>0</v>
      </c>
      <c r="AE14710">
        <v>1</v>
      </c>
      <c r="AF14710">
        <v>11.031658643445782</v>
      </c>
      <c r="AG14710">
        <v>7.482681828154651</v>
      </c>
      <c r="AH14710">
        <v>3</v>
      </c>
      <c r="AI14710">
        <v>1990</v>
      </c>
      <c r="AJ14710">
        <v>6</v>
      </c>
      <c r="AK14710">
        <v>2</v>
      </c>
      <c r="AL14710">
        <v>9.4713190615934142</v>
      </c>
      <c r="AM14710">
        <v>1</v>
      </c>
      <c r="AN14710">
        <v>4.9350732738498682</v>
      </c>
      <c r="AO14710">
        <v>4.6539603501575231</v>
      </c>
    </row>
    <row r="14711" spans="23:41" x14ac:dyDescent="0.2">
      <c r="W14711">
        <f t="shared" si="312"/>
        <v>2210</v>
      </c>
      <c r="X14711">
        <f t="shared" si="311"/>
        <v>14709</v>
      </c>
      <c r="Y14711">
        <v>140000</v>
      </c>
      <c r="Z14711">
        <v>11.849397701591441</v>
      </c>
      <c r="AA14711">
        <v>36</v>
      </c>
      <c r="AB14711">
        <v>0</v>
      </c>
      <c r="AC14711">
        <v>0</v>
      </c>
      <c r="AD14711">
        <v>0</v>
      </c>
      <c r="AE14711">
        <v>1</v>
      </c>
      <c r="AF14711">
        <v>11.127880440551628</v>
      </c>
      <c r="AG14711">
        <v>6.9735430195201404</v>
      </c>
      <c r="AH14711">
        <v>3</v>
      </c>
      <c r="AI14711">
        <v>1985</v>
      </c>
      <c r="AJ14711">
        <v>7</v>
      </c>
      <c r="AK14711">
        <v>1</v>
      </c>
      <c r="AL14711">
        <v>10.573621958787001</v>
      </c>
      <c r="AM14711">
        <v>1</v>
      </c>
      <c r="AN14711">
        <v>5.1054402958347778</v>
      </c>
      <c r="AO14711">
        <v>3.912023005428146</v>
      </c>
    </row>
    <row r="14712" spans="23:41" x14ac:dyDescent="0.2">
      <c r="W14712">
        <f t="shared" si="312"/>
        <v>2211</v>
      </c>
      <c r="X14712">
        <f t="shared" si="311"/>
        <v>14710</v>
      </c>
      <c r="Y14712">
        <v>280000</v>
      </c>
      <c r="Z14712">
        <v>12.542544882151386</v>
      </c>
      <c r="AA14712">
        <v>48</v>
      </c>
      <c r="AB14712">
        <v>1</v>
      </c>
      <c r="AC14712">
        <v>0</v>
      </c>
      <c r="AD14712">
        <v>0</v>
      </c>
      <c r="AE14712">
        <v>1</v>
      </c>
      <c r="AF14712">
        <v>11.055640608132267</v>
      </c>
      <c r="AG14712">
        <v>7.5213179801992398</v>
      </c>
      <c r="AH14712">
        <v>3</v>
      </c>
      <c r="AI14712">
        <v>1990</v>
      </c>
      <c r="AJ14712">
        <v>6</v>
      </c>
      <c r="AK14712">
        <v>2</v>
      </c>
      <c r="AL14712">
        <v>11.512565400154672</v>
      </c>
      <c r="AM14712">
        <v>1</v>
      </c>
      <c r="AN14712">
        <v>5.6173769747041868</v>
      </c>
      <c r="AO14712">
        <v>5.0578368955805502</v>
      </c>
    </row>
    <row r="14713" spans="23:41" x14ac:dyDescent="0.2">
      <c r="W14713">
        <f t="shared" si="312"/>
        <v>2212</v>
      </c>
      <c r="X14713">
        <f t="shared" si="311"/>
        <v>14711</v>
      </c>
      <c r="Y14713">
        <v>250000</v>
      </c>
      <c r="Z14713">
        <v>12.429216196844383</v>
      </c>
      <c r="AA14713">
        <v>35</v>
      </c>
      <c r="AB14713">
        <v>0</v>
      </c>
      <c r="AC14713">
        <v>0</v>
      </c>
      <c r="AD14713">
        <v>0</v>
      </c>
      <c r="AE14713">
        <v>1</v>
      </c>
      <c r="AF14713">
        <v>10.996953287051358</v>
      </c>
      <c r="AG14713">
        <v>7.1951873201787091</v>
      </c>
      <c r="AH14713">
        <v>4</v>
      </c>
      <c r="AI14713">
        <v>1985</v>
      </c>
      <c r="AJ14713">
        <v>7</v>
      </c>
      <c r="AK14713">
        <v>6</v>
      </c>
      <c r="AL14713">
        <v>10.462074239700378</v>
      </c>
      <c r="AM14713">
        <v>1</v>
      </c>
      <c r="AN14713">
        <v>5.6869753563398202</v>
      </c>
      <c r="AO14713">
        <v>5.4875593662003581</v>
      </c>
    </row>
    <row r="14714" spans="23:41" x14ac:dyDescent="0.2">
      <c r="W14714">
        <f t="shared" si="312"/>
        <v>2213</v>
      </c>
      <c r="X14714">
        <f t="shared" si="311"/>
        <v>14712</v>
      </c>
      <c r="Y14714">
        <v>300000</v>
      </c>
      <c r="Z14714">
        <v>12.611537753638338</v>
      </c>
      <c r="AA14714">
        <v>47</v>
      </c>
      <c r="AB14714">
        <v>0</v>
      </c>
      <c r="AC14714">
        <v>0</v>
      </c>
      <c r="AD14714">
        <v>0</v>
      </c>
      <c r="AE14714">
        <v>1</v>
      </c>
      <c r="AF14714">
        <v>11.014011942895687</v>
      </c>
      <c r="AG14714">
        <v>7.2744795587738711</v>
      </c>
      <c r="AH14714">
        <v>4</v>
      </c>
      <c r="AI14714">
        <v>1985</v>
      </c>
      <c r="AJ14714">
        <v>6</v>
      </c>
      <c r="AK14714">
        <v>5</v>
      </c>
      <c r="AL14714">
        <v>10.712393499078143</v>
      </c>
      <c r="AM14714">
        <v>1</v>
      </c>
      <c r="AN14714">
        <v>6.004709773849779</v>
      </c>
      <c r="AO14714">
        <v>4.499809670330265</v>
      </c>
    </row>
    <row r="14715" spans="23:41" x14ac:dyDescent="0.2">
      <c r="W14715">
        <f t="shared" si="312"/>
        <v>2214</v>
      </c>
      <c r="X14715">
        <f t="shared" si="311"/>
        <v>14713</v>
      </c>
      <c r="Y14715">
        <v>400000</v>
      </c>
      <c r="Z14715">
        <v>12.899219826090119</v>
      </c>
      <c r="AA14715">
        <v>65</v>
      </c>
      <c r="AB14715">
        <v>0</v>
      </c>
      <c r="AC14715">
        <v>0</v>
      </c>
      <c r="AD14715">
        <v>0</v>
      </c>
      <c r="AE14715">
        <v>0</v>
      </c>
      <c r="AF14715">
        <v>11.432799420490943</v>
      </c>
      <c r="AG14715">
        <v>7.7574787665841791</v>
      </c>
      <c r="AH14715">
        <v>4</v>
      </c>
      <c r="AI14715">
        <v>1990</v>
      </c>
      <c r="AJ14715">
        <v>7</v>
      </c>
      <c r="AK14715">
        <v>3</v>
      </c>
      <c r="AL14715">
        <v>10.308219058290542</v>
      </c>
      <c r="AM14715">
        <v>1</v>
      </c>
      <c r="AN14715">
        <v>5.1961923517299002</v>
      </c>
      <c r="AO14715">
        <v>4.6241554859318788</v>
      </c>
    </row>
    <row r="14716" spans="23:41" x14ac:dyDescent="0.2">
      <c r="W14716">
        <f t="shared" si="312"/>
        <v>2215</v>
      </c>
      <c r="X14716">
        <f t="shared" si="311"/>
        <v>14714</v>
      </c>
      <c r="Y14716">
        <v>80000</v>
      </c>
      <c r="Z14716">
        <v>11.289781913656018</v>
      </c>
      <c r="AA14716">
        <v>48</v>
      </c>
      <c r="AB14716">
        <v>0</v>
      </c>
      <c r="AC14716">
        <v>0</v>
      </c>
      <c r="AD14716">
        <v>0</v>
      </c>
      <c r="AE14716">
        <v>1</v>
      </c>
      <c r="AF14716">
        <v>11.047805889293775</v>
      </c>
      <c r="AG14716">
        <v>6.8731638342125176</v>
      </c>
      <c r="AH14716">
        <v>3</v>
      </c>
      <c r="AI14716">
        <v>1985</v>
      </c>
      <c r="AJ14716">
        <v>5</v>
      </c>
      <c r="AK14716">
        <v>1</v>
      </c>
      <c r="AL14716">
        <v>11.225003363713839</v>
      </c>
      <c r="AM14716">
        <v>1</v>
      </c>
      <c r="AN14716">
        <v>5.6143439119968095</v>
      </c>
      <c r="AO14716">
        <v>3.1135153092103742</v>
      </c>
    </row>
    <row r="14717" spans="23:41" x14ac:dyDescent="0.2">
      <c r="W14717">
        <f t="shared" si="312"/>
        <v>2216</v>
      </c>
      <c r="X14717">
        <f t="shared" si="311"/>
        <v>14715</v>
      </c>
      <c r="Y14717">
        <v>320000</v>
      </c>
      <c r="Z14717">
        <v>12.676076274775909</v>
      </c>
      <c r="AA14717">
        <v>63</v>
      </c>
      <c r="AB14717">
        <v>0</v>
      </c>
      <c r="AC14717">
        <v>0</v>
      </c>
      <c r="AD14717">
        <v>0</v>
      </c>
      <c r="AE14717">
        <v>1</v>
      </c>
      <c r="AF14717">
        <v>10.996953287051358</v>
      </c>
      <c r="AG14717">
        <v>7.1951873201787091</v>
      </c>
      <c r="AH14717">
        <v>4</v>
      </c>
      <c r="AI14717">
        <v>1990</v>
      </c>
      <c r="AJ14717">
        <v>8</v>
      </c>
      <c r="AK14717">
        <v>2</v>
      </c>
      <c r="AL14717">
        <v>11.812763355192022</v>
      </c>
      <c r="AM14717">
        <v>1</v>
      </c>
      <c r="AN14717">
        <v>5.6167710976665717</v>
      </c>
      <c r="AO14717">
        <v>4.3174881135363101</v>
      </c>
    </row>
    <row r="14718" spans="23:41" x14ac:dyDescent="0.2">
      <c r="W14718">
        <f t="shared" si="312"/>
        <v>2217</v>
      </c>
      <c r="X14718">
        <f t="shared" si="311"/>
        <v>14716</v>
      </c>
      <c r="Y14718">
        <v>300000</v>
      </c>
      <c r="Z14718">
        <v>12.611537753638338</v>
      </c>
      <c r="AA14718">
        <v>78</v>
      </c>
      <c r="AB14718">
        <v>0</v>
      </c>
      <c r="AC14718">
        <v>0</v>
      </c>
      <c r="AD14718">
        <v>0</v>
      </c>
      <c r="AE14718">
        <v>0</v>
      </c>
      <c r="AF14718">
        <v>11.076232813045465</v>
      </c>
      <c r="AG14718">
        <v>7.4067107301776405</v>
      </c>
      <c r="AH14718">
        <v>3</v>
      </c>
      <c r="AI14718">
        <v>1985</v>
      </c>
      <c r="AJ14718">
        <v>7</v>
      </c>
      <c r="AK14718">
        <v>1</v>
      </c>
      <c r="AL14718">
        <v>9.5904192936939321</v>
      </c>
      <c r="AM14718">
        <v>1</v>
      </c>
      <c r="AN14718">
        <v>5.2678581590633282</v>
      </c>
      <c r="AO14718">
        <v>5.8289456176102075</v>
      </c>
    </row>
    <row r="14719" spans="23:41" x14ac:dyDescent="0.2">
      <c r="W14719">
        <f t="shared" si="312"/>
        <v>2218</v>
      </c>
      <c r="X14719">
        <f t="shared" si="311"/>
        <v>14717</v>
      </c>
      <c r="Y14719">
        <v>750000</v>
      </c>
      <c r="Z14719">
        <v>13.527828485512494</v>
      </c>
      <c r="AA14719">
        <v>50</v>
      </c>
      <c r="AB14719">
        <v>0</v>
      </c>
      <c r="AC14719">
        <v>0</v>
      </c>
      <c r="AD14719">
        <v>1</v>
      </c>
      <c r="AE14719">
        <v>0</v>
      </c>
      <c r="AF14719">
        <v>11.322974881011783</v>
      </c>
      <c r="AG14719">
        <v>7.2145044141511434</v>
      </c>
      <c r="AH14719">
        <v>4</v>
      </c>
      <c r="AI14719">
        <v>1990</v>
      </c>
      <c r="AJ14719">
        <v>12</v>
      </c>
      <c r="AK14719">
        <v>3</v>
      </c>
      <c r="AL14719">
        <v>11.386284564002832</v>
      </c>
      <c r="AM14719">
        <v>1</v>
      </c>
      <c r="AN14719">
        <v>5.8343232888345744</v>
      </c>
      <c r="AO14719">
        <v>4.9680756796774599</v>
      </c>
    </row>
    <row r="14720" spans="23:41" x14ac:dyDescent="0.2">
      <c r="W14720">
        <f t="shared" si="312"/>
        <v>2219</v>
      </c>
      <c r="X14720">
        <f t="shared" si="311"/>
        <v>14718</v>
      </c>
      <c r="Y14720">
        <v>180000</v>
      </c>
      <c r="Z14720">
        <v>12.100712129872347</v>
      </c>
      <c r="AA14720">
        <v>49</v>
      </c>
      <c r="AB14720">
        <v>0</v>
      </c>
      <c r="AC14720">
        <v>0</v>
      </c>
      <c r="AD14720">
        <v>0</v>
      </c>
      <c r="AE14720">
        <v>1</v>
      </c>
      <c r="AF14720">
        <v>11.130668941998945</v>
      </c>
      <c r="AG14720">
        <v>7.0492548412558369</v>
      </c>
      <c r="AH14720">
        <v>3</v>
      </c>
      <c r="AI14720">
        <v>1985</v>
      </c>
      <c r="AJ14720">
        <v>5</v>
      </c>
      <c r="AK14720">
        <v>3</v>
      </c>
      <c r="AL14720">
        <v>11.35031241339605</v>
      </c>
      <c r="AM14720">
        <v>1</v>
      </c>
      <c r="AN14720">
        <v>5.4823735291680649</v>
      </c>
      <c r="AO14720">
        <v>3.3141860046725258</v>
      </c>
    </row>
    <row r="14721" spans="23:41" x14ac:dyDescent="0.2">
      <c r="W14721">
        <f t="shared" si="312"/>
        <v>2220</v>
      </c>
      <c r="X14721">
        <f t="shared" si="311"/>
        <v>14719</v>
      </c>
      <c r="Y14721">
        <v>550000</v>
      </c>
      <c r="Z14721">
        <v>13.217673557208654</v>
      </c>
      <c r="AA14721">
        <v>39</v>
      </c>
      <c r="AB14721">
        <v>0</v>
      </c>
      <c r="AC14721">
        <v>0</v>
      </c>
      <c r="AD14721">
        <v>1</v>
      </c>
      <c r="AE14721">
        <v>0</v>
      </c>
      <c r="AF14721">
        <v>11.079400330894027</v>
      </c>
      <c r="AG14721">
        <v>6.9206715042486833</v>
      </c>
      <c r="AH14721">
        <v>4</v>
      </c>
      <c r="AI14721">
        <v>1990</v>
      </c>
      <c r="AJ14721">
        <v>9</v>
      </c>
      <c r="AK14721">
        <v>4</v>
      </c>
      <c r="AL14721">
        <v>12.328210629064811</v>
      </c>
      <c r="AM14721">
        <v>1</v>
      </c>
      <c r="AN14721">
        <v>6.1744803073244725</v>
      </c>
      <c r="AO14721">
        <v>5.3471075307174685</v>
      </c>
    </row>
    <row r="14722" spans="23:41" x14ac:dyDescent="0.2">
      <c r="W14722">
        <f t="shared" si="312"/>
        <v>2221</v>
      </c>
      <c r="X14722">
        <f t="shared" si="311"/>
        <v>14720</v>
      </c>
      <c r="Y14722">
        <v>280000</v>
      </c>
      <c r="Z14722">
        <v>12.542544882151386</v>
      </c>
      <c r="AA14722">
        <v>50</v>
      </c>
      <c r="AB14722">
        <v>0</v>
      </c>
      <c r="AC14722">
        <v>0</v>
      </c>
      <c r="AD14722">
        <v>0</v>
      </c>
      <c r="AE14722">
        <v>0</v>
      </c>
      <c r="AF14722">
        <v>11.189823447287187</v>
      </c>
      <c r="AG14722">
        <v>7.5857888217320344</v>
      </c>
      <c r="AH14722">
        <v>4</v>
      </c>
      <c r="AI14722">
        <v>1990</v>
      </c>
      <c r="AJ14722">
        <v>9</v>
      </c>
      <c r="AK14722">
        <v>4</v>
      </c>
      <c r="AL14722">
        <v>11.301759890415426</v>
      </c>
      <c r="AM14722">
        <v>1</v>
      </c>
      <c r="AN14722">
        <v>5.8377304471659395</v>
      </c>
      <c r="AO14722">
        <v>4.7664383335842135</v>
      </c>
    </row>
    <row r="14723" spans="23:41" x14ac:dyDescent="0.2">
      <c r="W14723">
        <f t="shared" si="312"/>
        <v>2222</v>
      </c>
      <c r="X14723">
        <f t="shared" si="311"/>
        <v>14721</v>
      </c>
      <c r="Y14723">
        <v>150000</v>
      </c>
      <c r="Z14723">
        <v>11.918390573078392</v>
      </c>
      <c r="AA14723">
        <v>59</v>
      </c>
      <c r="AB14723">
        <v>0</v>
      </c>
      <c r="AC14723">
        <v>0</v>
      </c>
      <c r="AD14723">
        <v>0</v>
      </c>
      <c r="AE14723">
        <v>1</v>
      </c>
      <c r="AF14723">
        <v>10.996953287051358</v>
      </c>
      <c r="AG14723">
        <v>7.1951873201787091</v>
      </c>
      <c r="AH14723">
        <v>4</v>
      </c>
      <c r="AI14723">
        <v>1985</v>
      </c>
      <c r="AJ14723">
        <v>8</v>
      </c>
      <c r="AK14723">
        <v>3</v>
      </c>
      <c r="AL14723">
        <v>11.775012768010521</v>
      </c>
      <c r="AM14723">
        <v>1</v>
      </c>
      <c r="AN14723">
        <v>6.6754027885868226</v>
      </c>
      <c r="AO14723">
        <v>5.1455546120150437</v>
      </c>
    </row>
    <row r="14724" spans="23:41" x14ac:dyDescent="0.2">
      <c r="W14724">
        <f t="shared" si="312"/>
        <v>2223</v>
      </c>
      <c r="X14724">
        <f t="shared" si="311"/>
        <v>14722</v>
      </c>
      <c r="Y14724">
        <v>180000</v>
      </c>
      <c r="Z14724">
        <v>12.100712129872347</v>
      </c>
      <c r="AA14724">
        <v>47</v>
      </c>
      <c r="AB14724">
        <v>1</v>
      </c>
      <c r="AC14724">
        <v>0</v>
      </c>
      <c r="AD14724">
        <v>0</v>
      </c>
      <c r="AE14724">
        <v>0</v>
      </c>
      <c r="AF14724">
        <v>11.089805421623343</v>
      </c>
      <c r="AG14724">
        <v>7.217443431696533</v>
      </c>
      <c r="AH14724">
        <v>3</v>
      </c>
      <c r="AI14724">
        <v>1985</v>
      </c>
      <c r="AJ14724">
        <v>6</v>
      </c>
      <c r="AK14724">
        <v>1</v>
      </c>
      <c r="AL14724">
        <v>11.289781913656018</v>
      </c>
      <c r="AM14724">
        <v>1</v>
      </c>
      <c r="AN14724">
        <v>5.7779102878726114</v>
      </c>
      <c r="AO14724">
        <v>3.7316994512968646</v>
      </c>
    </row>
    <row r="14725" spans="23:41" x14ac:dyDescent="0.2">
      <c r="W14725">
        <f t="shared" si="312"/>
        <v>2224</v>
      </c>
      <c r="X14725">
        <f t="shared" ref="X14725:X14788" si="313">1+X14724</f>
        <v>14723</v>
      </c>
      <c r="Y14725">
        <v>240000</v>
      </c>
      <c r="Z14725">
        <v>12.388394202324129</v>
      </c>
      <c r="AA14725">
        <v>46</v>
      </c>
      <c r="AB14725">
        <v>0</v>
      </c>
      <c r="AC14725">
        <v>0</v>
      </c>
      <c r="AD14725">
        <v>0</v>
      </c>
      <c r="AE14725">
        <v>0</v>
      </c>
      <c r="AF14725">
        <v>11.089805421623343</v>
      </c>
      <c r="AG14725">
        <v>7.217443431696533</v>
      </c>
      <c r="AH14725">
        <v>3</v>
      </c>
      <c r="AI14725">
        <v>1990</v>
      </c>
      <c r="AJ14725">
        <v>7</v>
      </c>
      <c r="AK14725">
        <v>4</v>
      </c>
      <c r="AL14725">
        <v>10.308952660644293</v>
      </c>
      <c r="AM14725">
        <v>1</v>
      </c>
      <c r="AN14725">
        <v>5.472270673671475</v>
      </c>
      <c r="AO14725">
        <v>3.793614774385349</v>
      </c>
    </row>
    <row r="14726" spans="23:41" x14ac:dyDescent="0.2">
      <c r="W14726">
        <f t="shared" si="312"/>
        <v>2225</v>
      </c>
      <c r="X14726">
        <f t="shared" si="313"/>
        <v>14724</v>
      </c>
      <c r="Y14726">
        <v>180000</v>
      </c>
      <c r="Z14726">
        <v>12.100712129872347</v>
      </c>
      <c r="AA14726">
        <v>49</v>
      </c>
      <c r="AB14726">
        <v>0</v>
      </c>
      <c r="AC14726">
        <v>0</v>
      </c>
      <c r="AD14726">
        <v>0</v>
      </c>
      <c r="AE14726">
        <v>1</v>
      </c>
      <c r="AF14726">
        <v>11.097410021008562</v>
      </c>
      <c r="AG14726">
        <v>7.352441100243583</v>
      </c>
      <c r="AH14726">
        <v>4</v>
      </c>
      <c r="AI14726">
        <v>1990</v>
      </c>
      <c r="AJ14726">
        <v>10</v>
      </c>
      <c r="AK14726">
        <v>3</v>
      </c>
      <c r="AL14726">
        <v>11.707224998523589</v>
      </c>
      <c r="AM14726">
        <v>1</v>
      </c>
      <c r="AN14726">
        <v>6.3641768687500786</v>
      </c>
      <c r="AO14726">
        <v>5.4474555045661086</v>
      </c>
    </row>
    <row r="14727" spans="23:41" x14ac:dyDescent="0.2">
      <c r="W14727">
        <f t="shared" si="312"/>
        <v>2226</v>
      </c>
      <c r="X14727">
        <f t="shared" si="313"/>
        <v>14725</v>
      </c>
      <c r="Y14727">
        <v>110000</v>
      </c>
      <c r="Z14727">
        <v>11.608235644774552</v>
      </c>
      <c r="AA14727">
        <v>33</v>
      </c>
      <c r="AB14727">
        <v>0</v>
      </c>
      <c r="AC14727">
        <v>0</v>
      </c>
      <c r="AD14727">
        <v>0</v>
      </c>
      <c r="AE14727">
        <v>1</v>
      </c>
      <c r="AF14727">
        <v>10.996953287051358</v>
      </c>
      <c r="AG14727">
        <v>7.0741168161973622</v>
      </c>
      <c r="AH14727">
        <v>3</v>
      </c>
      <c r="AI14727">
        <v>1990</v>
      </c>
      <c r="AJ14727">
        <v>7</v>
      </c>
      <c r="AK14727">
        <v>3</v>
      </c>
      <c r="AL14727">
        <v>11.695097010513058</v>
      </c>
      <c r="AM14727">
        <v>1</v>
      </c>
      <c r="AN14727">
        <v>5.6204008657171496</v>
      </c>
      <c r="AO14727">
        <v>4.5181588090020979</v>
      </c>
    </row>
    <row r="14728" spans="23:41" x14ac:dyDescent="0.2">
      <c r="W14728">
        <f t="shared" si="312"/>
        <v>2227</v>
      </c>
      <c r="X14728">
        <f t="shared" si="313"/>
        <v>14726</v>
      </c>
      <c r="Y14728">
        <v>150000</v>
      </c>
      <c r="Z14728">
        <v>11.918390573078392</v>
      </c>
      <c r="AA14728">
        <v>71</v>
      </c>
      <c r="AB14728">
        <v>0</v>
      </c>
      <c r="AC14728">
        <v>0</v>
      </c>
      <c r="AD14728">
        <v>0</v>
      </c>
      <c r="AE14728">
        <v>1</v>
      </c>
      <c r="AF14728">
        <v>11.047805889293775</v>
      </c>
      <c r="AG14728">
        <v>6.8731638342125176</v>
      </c>
      <c r="AH14728">
        <v>3</v>
      </c>
      <c r="AI14728">
        <v>1985</v>
      </c>
      <c r="AJ14728">
        <v>7</v>
      </c>
      <c r="AK14728">
        <v>2</v>
      </c>
      <c r="AL14728">
        <v>11.437123751553946</v>
      </c>
      <c r="AM14728">
        <v>1</v>
      </c>
      <c r="AN14728">
        <v>5.4409736669640107</v>
      </c>
      <c r="AO14728">
        <v>3.912023005428146</v>
      </c>
    </row>
    <row r="14729" spans="23:41" x14ac:dyDescent="0.2">
      <c r="W14729">
        <f t="shared" si="312"/>
        <v>2228</v>
      </c>
      <c r="X14729">
        <f t="shared" si="313"/>
        <v>14727</v>
      </c>
      <c r="Y14729">
        <v>120000</v>
      </c>
      <c r="Z14729">
        <v>11.695247021764184</v>
      </c>
      <c r="AA14729">
        <v>63</v>
      </c>
      <c r="AB14729">
        <v>0</v>
      </c>
      <c r="AC14729">
        <v>0</v>
      </c>
      <c r="AD14729">
        <v>0</v>
      </c>
      <c r="AE14729">
        <v>1</v>
      </c>
      <c r="AF14729">
        <v>11.143310009755762</v>
      </c>
      <c r="AG14729">
        <v>7.0561752841004104</v>
      </c>
      <c r="AH14729">
        <v>3</v>
      </c>
      <c r="AI14729">
        <v>1985</v>
      </c>
      <c r="AJ14729">
        <v>7</v>
      </c>
      <c r="AK14729">
        <v>2</v>
      </c>
      <c r="AL14729">
        <v>11.759785542901755</v>
      </c>
      <c r="AM14729">
        <v>1</v>
      </c>
      <c r="AN14729">
        <v>5.7812577868347743</v>
      </c>
      <c r="AO14729">
        <v>5.1159958097740823</v>
      </c>
    </row>
    <row r="14730" spans="23:41" x14ac:dyDescent="0.2">
      <c r="W14730">
        <f t="shared" si="312"/>
        <v>2229</v>
      </c>
      <c r="X14730">
        <f t="shared" si="313"/>
        <v>14728</v>
      </c>
      <c r="Y14730">
        <v>250000</v>
      </c>
      <c r="Z14730">
        <v>12.429216196844383</v>
      </c>
      <c r="AA14730">
        <v>55</v>
      </c>
      <c r="AB14730">
        <v>0</v>
      </c>
      <c r="AC14730">
        <v>0</v>
      </c>
      <c r="AD14730">
        <v>0</v>
      </c>
      <c r="AE14730">
        <v>0</v>
      </c>
      <c r="AF14730">
        <v>11.076232813045465</v>
      </c>
      <c r="AG14730">
        <v>7.4067107301776405</v>
      </c>
      <c r="AH14730">
        <v>3</v>
      </c>
      <c r="AI14730">
        <v>1985</v>
      </c>
      <c r="AJ14730">
        <v>7</v>
      </c>
      <c r="AK14730">
        <v>2</v>
      </c>
      <c r="AL14730">
        <v>10.82093761213013</v>
      </c>
      <c r="AM14730">
        <v>1</v>
      </c>
      <c r="AN14730">
        <v>5.7589017738772803</v>
      </c>
      <c r="AO14730">
        <v>4.0661736852496899</v>
      </c>
    </row>
    <row r="14731" spans="23:41" x14ac:dyDescent="0.2">
      <c r="W14731">
        <f t="shared" si="312"/>
        <v>2230</v>
      </c>
      <c r="X14731">
        <f t="shared" si="313"/>
        <v>14729</v>
      </c>
      <c r="Y14731">
        <v>200000</v>
      </c>
      <c r="Z14731">
        <v>12.206072645530174</v>
      </c>
      <c r="AA14731">
        <v>50</v>
      </c>
      <c r="AB14731">
        <v>0</v>
      </c>
      <c r="AC14731">
        <v>0</v>
      </c>
      <c r="AD14731">
        <v>0</v>
      </c>
      <c r="AE14731">
        <v>1</v>
      </c>
      <c r="AF14731">
        <v>11.01120823356823</v>
      </c>
      <c r="AG14731">
        <v>6.9392539460415081</v>
      </c>
      <c r="AH14731">
        <v>3</v>
      </c>
      <c r="AI14731">
        <v>1985</v>
      </c>
      <c r="AJ14731">
        <v>11</v>
      </c>
      <c r="AK14731">
        <v>3</v>
      </c>
      <c r="AL14731">
        <v>11.512385319117719</v>
      </c>
      <c r="AM14731">
        <v>1</v>
      </c>
      <c r="AN14731">
        <v>5.5274429895397938</v>
      </c>
      <c r="AO14731">
        <v>6.1423957643154328</v>
      </c>
    </row>
    <row r="14732" spans="23:41" x14ac:dyDescent="0.2">
      <c r="W14732">
        <f t="shared" si="312"/>
        <v>2231</v>
      </c>
      <c r="X14732">
        <f t="shared" si="313"/>
        <v>14730</v>
      </c>
      <c r="Y14732">
        <v>100000</v>
      </c>
      <c r="Z14732">
        <v>11.512925464970229</v>
      </c>
      <c r="AA14732">
        <v>39</v>
      </c>
      <c r="AB14732">
        <v>0</v>
      </c>
      <c r="AC14732">
        <v>0</v>
      </c>
      <c r="AD14732">
        <v>0</v>
      </c>
      <c r="AE14732">
        <v>0</v>
      </c>
      <c r="AF14732">
        <v>11.076232813045465</v>
      </c>
      <c r="AG14732">
        <v>7.4067107301776405</v>
      </c>
      <c r="AH14732">
        <v>3</v>
      </c>
      <c r="AI14732">
        <v>1985</v>
      </c>
      <c r="AJ14732">
        <v>6</v>
      </c>
      <c r="AK14732">
        <v>5</v>
      </c>
      <c r="AL14732">
        <v>10.371802256349902</v>
      </c>
      <c r="AM14732">
        <v>1</v>
      </c>
      <c r="AN14732">
        <v>5.4380793089231956</v>
      </c>
      <c r="AO14732">
        <v>3.7784916128036232</v>
      </c>
    </row>
    <row r="14733" spans="23:41" x14ac:dyDescent="0.2">
      <c r="W14733">
        <f t="shared" si="312"/>
        <v>2232</v>
      </c>
      <c r="X14733">
        <f t="shared" si="313"/>
        <v>14731</v>
      </c>
      <c r="Y14733">
        <v>680000</v>
      </c>
      <c r="Z14733">
        <v>13.42984807715229</v>
      </c>
      <c r="AA14733">
        <v>64</v>
      </c>
      <c r="AB14733">
        <v>0</v>
      </c>
      <c r="AC14733">
        <v>0</v>
      </c>
      <c r="AD14733">
        <v>0</v>
      </c>
      <c r="AE14733">
        <v>0</v>
      </c>
      <c r="AF14733">
        <v>11.076232813045465</v>
      </c>
      <c r="AG14733">
        <v>7.5464462737460236</v>
      </c>
      <c r="AH14733">
        <v>5</v>
      </c>
      <c r="AI14733">
        <v>1990</v>
      </c>
      <c r="AJ14733">
        <v>8</v>
      </c>
      <c r="AK14733">
        <v>2</v>
      </c>
      <c r="AL14733">
        <v>11.251326907274469</v>
      </c>
      <c r="AM14733">
        <v>1</v>
      </c>
      <c r="AN14733">
        <v>5.4992153089149269</v>
      </c>
      <c r="AO14733">
        <v>4.4228486291901365</v>
      </c>
    </row>
    <row r="14734" spans="23:41" x14ac:dyDescent="0.2">
      <c r="W14734">
        <f t="shared" si="312"/>
        <v>2233</v>
      </c>
      <c r="X14734">
        <f t="shared" si="313"/>
        <v>14732</v>
      </c>
      <c r="Y14734">
        <v>90000</v>
      </c>
      <c r="Z14734">
        <v>11.407564949312402</v>
      </c>
      <c r="AA14734">
        <v>88</v>
      </c>
      <c r="AB14734">
        <v>0</v>
      </c>
      <c r="AC14734">
        <v>0</v>
      </c>
      <c r="AD14734">
        <v>0</v>
      </c>
      <c r="AE14734">
        <v>1</v>
      </c>
      <c r="AF14734">
        <v>11.058779436725285</v>
      </c>
      <c r="AG14734">
        <v>6.8936563546026353</v>
      </c>
      <c r="AH14734">
        <v>3</v>
      </c>
      <c r="AI14734">
        <v>1985</v>
      </c>
      <c r="AJ14734">
        <v>7</v>
      </c>
      <c r="AK14734">
        <v>1</v>
      </c>
      <c r="AL14734">
        <v>9.581903928408666</v>
      </c>
      <c r="AM14734">
        <v>1</v>
      </c>
      <c r="AN14734">
        <v>5.9947923371923508</v>
      </c>
      <c r="AO14734">
        <v>4.4228486291901365</v>
      </c>
    </row>
    <row r="14735" spans="23:41" x14ac:dyDescent="0.2">
      <c r="W14735">
        <f t="shared" si="312"/>
        <v>2234</v>
      </c>
      <c r="X14735">
        <f t="shared" si="313"/>
        <v>14733</v>
      </c>
      <c r="Y14735">
        <v>260000</v>
      </c>
      <c r="Z14735">
        <v>12.468436909997665</v>
      </c>
      <c r="AA14735">
        <v>57</v>
      </c>
      <c r="AB14735">
        <v>0</v>
      </c>
      <c r="AC14735">
        <v>0</v>
      </c>
      <c r="AD14735">
        <v>0</v>
      </c>
      <c r="AE14735">
        <v>0</v>
      </c>
      <c r="AF14735">
        <v>11.076232813045465</v>
      </c>
      <c r="AG14735">
        <v>7.5464462737460236</v>
      </c>
      <c r="AH14735">
        <v>5</v>
      </c>
      <c r="AI14735">
        <v>1990</v>
      </c>
      <c r="AJ14735">
        <v>9</v>
      </c>
      <c r="AK14735">
        <v>3</v>
      </c>
      <c r="AL14735">
        <v>12.06089657316805</v>
      </c>
      <c r="AM14735">
        <v>1</v>
      </c>
      <c r="AN14735">
        <v>5.7408641495500268</v>
      </c>
      <c r="AO14735">
        <v>4.4228486291901365</v>
      </c>
    </row>
    <row r="14736" spans="23:41" x14ac:dyDescent="0.2">
      <c r="W14736">
        <f t="shared" si="312"/>
        <v>2235</v>
      </c>
      <c r="X14736">
        <f t="shared" si="313"/>
        <v>14734</v>
      </c>
      <c r="Y14736">
        <v>80000</v>
      </c>
      <c r="Z14736">
        <v>11.289781913656018</v>
      </c>
      <c r="AA14736">
        <v>49</v>
      </c>
      <c r="AB14736">
        <v>0</v>
      </c>
      <c r="AC14736">
        <v>0</v>
      </c>
      <c r="AD14736">
        <v>0</v>
      </c>
      <c r="AE14736">
        <v>1</v>
      </c>
      <c r="AF14736">
        <v>11.047805889293775</v>
      </c>
      <c r="AG14736">
        <v>6.8731638342125176</v>
      </c>
      <c r="AH14736">
        <v>3</v>
      </c>
      <c r="AI14736">
        <v>1990</v>
      </c>
      <c r="AJ14736">
        <v>6</v>
      </c>
      <c r="AK14736">
        <v>2</v>
      </c>
      <c r="AL14736">
        <v>11.081865587450576</v>
      </c>
      <c r="AM14736">
        <v>1</v>
      </c>
      <c r="AN14736">
        <v>5.3427328965624792</v>
      </c>
      <c r="AO14736">
        <v>2.5257286443082556</v>
      </c>
    </row>
    <row r="14737" spans="23:41" x14ac:dyDescent="0.2">
      <c r="W14737">
        <f t="shared" si="312"/>
        <v>2236</v>
      </c>
      <c r="X14737">
        <f t="shared" si="313"/>
        <v>14735</v>
      </c>
      <c r="Y14737">
        <v>300000</v>
      </c>
      <c r="Z14737">
        <v>12.611537753638338</v>
      </c>
      <c r="AA14737">
        <v>58</v>
      </c>
      <c r="AB14737">
        <v>0</v>
      </c>
      <c r="AC14737">
        <v>0</v>
      </c>
      <c r="AD14737">
        <v>0</v>
      </c>
      <c r="AE14737">
        <v>1</v>
      </c>
      <c r="AF14737">
        <v>11.01120823356823</v>
      </c>
      <c r="AG14737">
        <v>6.9392539460415081</v>
      </c>
      <c r="AH14737">
        <v>3</v>
      </c>
      <c r="AI14737">
        <v>1990</v>
      </c>
      <c r="AJ14737">
        <v>8</v>
      </c>
      <c r="AK14737">
        <v>3</v>
      </c>
      <c r="AL14737">
        <v>11.516738187298145</v>
      </c>
      <c r="AM14737">
        <v>1</v>
      </c>
      <c r="AN14737">
        <v>6.5987360691467654</v>
      </c>
      <c r="AO14737">
        <v>5.7365722974791922</v>
      </c>
    </row>
    <row r="14738" spans="23:41" x14ac:dyDescent="0.2">
      <c r="W14738">
        <f t="shared" si="312"/>
        <v>2237</v>
      </c>
      <c r="X14738">
        <f t="shared" si="313"/>
        <v>14736</v>
      </c>
      <c r="Y14738">
        <v>100000</v>
      </c>
      <c r="Z14738">
        <v>11.512925464970229</v>
      </c>
      <c r="AA14738">
        <v>72</v>
      </c>
      <c r="AB14738">
        <v>0</v>
      </c>
      <c r="AC14738">
        <v>0</v>
      </c>
      <c r="AD14738">
        <v>0</v>
      </c>
      <c r="AE14738">
        <v>1</v>
      </c>
      <c r="AF14738">
        <v>11.047805889293775</v>
      </c>
      <c r="AG14738">
        <v>6.62273632394984</v>
      </c>
      <c r="AH14738">
        <v>2</v>
      </c>
      <c r="AI14738">
        <v>1990</v>
      </c>
      <c r="AJ14738">
        <v>5</v>
      </c>
      <c r="AK14738">
        <v>3</v>
      </c>
      <c r="AL14738">
        <v>11.598552550937665</v>
      </c>
      <c r="AM14738">
        <v>1</v>
      </c>
      <c r="AN14738">
        <v>5.4680601411351315</v>
      </c>
      <c r="AO14738">
        <v>4.9534768802798368</v>
      </c>
    </row>
    <row r="14739" spans="23:41" x14ac:dyDescent="0.2">
      <c r="W14739">
        <f t="shared" si="312"/>
        <v>2238</v>
      </c>
      <c r="X14739">
        <f t="shared" si="313"/>
        <v>14737</v>
      </c>
      <c r="Y14739">
        <v>20000</v>
      </c>
      <c r="Z14739">
        <v>9.9034875525361272</v>
      </c>
      <c r="AA14739">
        <v>48</v>
      </c>
      <c r="AB14739">
        <v>0</v>
      </c>
      <c r="AC14739">
        <v>0</v>
      </c>
      <c r="AD14739">
        <v>0</v>
      </c>
      <c r="AE14739">
        <v>1</v>
      </c>
      <c r="AF14739">
        <v>11.127880440551628</v>
      </c>
      <c r="AG14739">
        <v>6.9735430195201404</v>
      </c>
      <c r="AH14739">
        <v>3</v>
      </c>
      <c r="AI14739">
        <v>1990</v>
      </c>
      <c r="AJ14739">
        <v>8</v>
      </c>
      <c r="AK14739">
        <v>2</v>
      </c>
      <c r="AL14739">
        <v>9.3926619287701367</v>
      </c>
      <c r="AM14739">
        <v>1</v>
      </c>
      <c r="AN14739">
        <v>5.5822423901346525</v>
      </c>
      <c r="AO14739">
        <v>4.9296662315384925</v>
      </c>
    </row>
    <row r="14740" spans="23:41" x14ac:dyDescent="0.2">
      <c r="W14740">
        <f t="shared" si="312"/>
        <v>2239</v>
      </c>
      <c r="X14740">
        <f t="shared" si="313"/>
        <v>14738</v>
      </c>
      <c r="Y14740">
        <v>170000</v>
      </c>
      <c r="Z14740">
        <v>12.043553716032399</v>
      </c>
      <c r="AA14740">
        <v>57</v>
      </c>
      <c r="AB14740">
        <v>0</v>
      </c>
      <c r="AC14740">
        <v>0</v>
      </c>
      <c r="AD14740">
        <v>0</v>
      </c>
      <c r="AE14740">
        <v>1</v>
      </c>
      <c r="AF14740">
        <v>10.928991369383599</v>
      </c>
      <c r="AG14740">
        <v>6.7968237182748554</v>
      </c>
      <c r="AH14740">
        <v>3</v>
      </c>
      <c r="AI14740">
        <v>1995</v>
      </c>
      <c r="AJ14740">
        <v>5</v>
      </c>
      <c r="AK14740">
        <v>2</v>
      </c>
      <c r="AL14740">
        <v>10.878047192534259</v>
      </c>
      <c r="AM14740">
        <v>1</v>
      </c>
      <c r="AN14740">
        <v>5.1474944768134527</v>
      </c>
      <c r="AO14740">
        <v>3.613167632369251</v>
      </c>
    </row>
    <row r="14741" spans="23:41" x14ac:dyDescent="0.2">
      <c r="W14741">
        <f t="shared" si="312"/>
        <v>2240</v>
      </c>
      <c r="X14741">
        <f t="shared" si="313"/>
        <v>14739</v>
      </c>
      <c r="Y14741">
        <v>120000</v>
      </c>
      <c r="Z14741">
        <v>11.695247021764184</v>
      </c>
      <c r="AA14741">
        <v>64</v>
      </c>
      <c r="AB14741">
        <v>0</v>
      </c>
      <c r="AC14741">
        <v>0</v>
      </c>
      <c r="AD14741">
        <v>1</v>
      </c>
      <c r="AE14741">
        <v>0</v>
      </c>
      <c r="AF14741">
        <v>10.942951212906582</v>
      </c>
      <c r="AG14741">
        <v>6.6970342476664841</v>
      </c>
      <c r="AH14741">
        <v>3</v>
      </c>
      <c r="AI14741">
        <v>1975</v>
      </c>
      <c r="AJ14741">
        <v>5</v>
      </c>
      <c r="AK14741">
        <v>2</v>
      </c>
      <c r="AL14741">
        <v>10.159485440721285</v>
      </c>
      <c r="AM14741">
        <v>1</v>
      </c>
      <c r="AN14741">
        <v>4.6051701859880918</v>
      </c>
      <c r="AO14741">
        <v>3.3050535211092531</v>
      </c>
    </row>
    <row r="14742" spans="23:41" x14ac:dyDescent="0.2">
      <c r="W14742">
        <f t="shared" si="312"/>
        <v>2241</v>
      </c>
      <c r="X14742">
        <f t="shared" si="313"/>
        <v>14740</v>
      </c>
      <c r="Y14742">
        <v>300000</v>
      </c>
      <c r="Z14742">
        <v>12.611537753638338</v>
      </c>
      <c r="AA14742">
        <v>48</v>
      </c>
      <c r="AB14742">
        <v>0</v>
      </c>
      <c r="AC14742">
        <v>0</v>
      </c>
      <c r="AD14742">
        <v>0</v>
      </c>
      <c r="AE14742">
        <v>1</v>
      </c>
      <c r="AF14742">
        <v>10.996953287051358</v>
      </c>
      <c r="AG14742">
        <v>7.0741168161973622</v>
      </c>
      <c r="AH14742">
        <v>3</v>
      </c>
      <c r="AI14742">
        <v>1975</v>
      </c>
      <c r="AJ14742">
        <v>6</v>
      </c>
      <c r="AK14742">
        <v>2</v>
      </c>
      <c r="AL14742">
        <v>11.387158139534739</v>
      </c>
      <c r="AM14742">
        <v>1</v>
      </c>
      <c r="AN14742">
        <v>4.5643481914678361</v>
      </c>
      <c r="AO14742">
        <v>2.8622008809294686</v>
      </c>
    </row>
    <row r="14743" spans="23:41" x14ac:dyDescent="0.2">
      <c r="W14743">
        <f t="shared" si="312"/>
        <v>2242</v>
      </c>
      <c r="X14743">
        <f t="shared" si="313"/>
        <v>14741</v>
      </c>
      <c r="Y14743">
        <v>150000</v>
      </c>
      <c r="Z14743">
        <v>11.918390573078392</v>
      </c>
      <c r="AA14743">
        <v>70</v>
      </c>
      <c r="AB14743">
        <v>0</v>
      </c>
      <c r="AC14743">
        <v>0</v>
      </c>
      <c r="AD14743">
        <v>0</v>
      </c>
      <c r="AE14743">
        <v>1</v>
      </c>
      <c r="AF14743">
        <v>10.73055355066186</v>
      </c>
      <c r="AG14743">
        <v>6.7178046950236912</v>
      </c>
      <c r="AH14743">
        <v>3</v>
      </c>
      <c r="AI14743">
        <v>1950</v>
      </c>
      <c r="AJ14743">
        <v>7</v>
      </c>
      <c r="AK14743">
        <v>1</v>
      </c>
      <c r="AL14743">
        <v>9.5024127927292561</v>
      </c>
      <c r="AM14743">
        <v>1</v>
      </c>
      <c r="AN14743">
        <v>5.8123877204888839</v>
      </c>
      <c r="AO14743">
        <v>5.0106352940962555</v>
      </c>
    </row>
    <row r="14744" spans="23:41" x14ac:dyDescent="0.2">
      <c r="W14744">
        <f t="shared" ref="W14744:W14807" si="314">W14743+1</f>
        <v>2243</v>
      </c>
      <c r="X14744">
        <f t="shared" si="313"/>
        <v>14742</v>
      </c>
      <c r="Y14744">
        <v>140000</v>
      </c>
      <c r="Z14744">
        <v>11.849397701591441</v>
      </c>
      <c r="AA14744">
        <v>47</v>
      </c>
      <c r="AB14744">
        <v>0</v>
      </c>
      <c r="AC14744">
        <v>0</v>
      </c>
      <c r="AD14744">
        <v>1</v>
      </c>
      <c r="AE14744">
        <v>0</v>
      </c>
      <c r="AF14744">
        <v>11.242821324792516</v>
      </c>
      <c r="AG14744">
        <v>7.2626286009742413</v>
      </c>
      <c r="AH14744">
        <v>4</v>
      </c>
      <c r="AI14744">
        <v>1975</v>
      </c>
      <c r="AJ14744">
        <v>7</v>
      </c>
      <c r="AK14744">
        <v>3</v>
      </c>
      <c r="AL14744">
        <v>11.450667009173657</v>
      </c>
      <c r="AM14744">
        <v>1</v>
      </c>
      <c r="AN14744">
        <v>5.6733232671714928</v>
      </c>
      <c r="AO14744">
        <v>4.2626798770413155</v>
      </c>
    </row>
    <row r="14745" spans="23:41" x14ac:dyDescent="0.2">
      <c r="W14745">
        <f t="shared" si="314"/>
        <v>2244</v>
      </c>
      <c r="X14745">
        <f t="shared" si="313"/>
        <v>14743</v>
      </c>
      <c r="Y14745">
        <v>60000</v>
      </c>
      <c r="Z14745">
        <v>11.002099841204238</v>
      </c>
      <c r="AA14745">
        <v>32</v>
      </c>
      <c r="AB14745">
        <v>1</v>
      </c>
      <c r="AC14745">
        <v>0</v>
      </c>
      <c r="AD14745">
        <v>1</v>
      </c>
      <c r="AE14745">
        <v>0</v>
      </c>
      <c r="AF14745">
        <v>11.071625903852848</v>
      </c>
      <c r="AG14745">
        <v>6.826545223556594</v>
      </c>
      <c r="AH14745">
        <v>3</v>
      </c>
      <c r="AI14745">
        <v>1920</v>
      </c>
      <c r="AJ14745">
        <v>6</v>
      </c>
      <c r="AK14745">
        <v>4</v>
      </c>
      <c r="AL14745">
        <v>9.7388487305944818</v>
      </c>
      <c r="AM14745">
        <v>1</v>
      </c>
      <c r="AN14745">
        <v>5.9618640773231073</v>
      </c>
      <c r="AO14745">
        <v>4.1997050778849268</v>
      </c>
    </row>
    <row r="14746" spans="23:41" x14ac:dyDescent="0.2">
      <c r="W14746">
        <f t="shared" si="314"/>
        <v>2245</v>
      </c>
      <c r="X14746">
        <f t="shared" si="313"/>
        <v>14744</v>
      </c>
      <c r="Y14746">
        <v>200000</v>
      </c>
      <c r="Z14746">
        <v>12.206072645530174</v>
      </c>
      <c r="AA14746">
        <v>57</v>
      </c>
      <c r="AB14746">
        <v>0</v>
      </c>
      <c r="AC14746">
        <v>1</v>
      </c>
      <c r="AD14746">
        <v>0</v>
      </c>
      <c r="AE14746">
        <v>0</v>
      </c>
      <c r="AF14746">
        <v>11.225643312539775</v>
      </c>
      <c r="AG14746">
        <v>7.0492548412558369</v>
      </c>
      <c r="AH14746">
        <v>3</v>
      </c>
      <c r="AI14746">
        <v>1970</v>
      </c>
      <c r="AJ14746">
        <v>6</v>
      </c>
      <c r="AK14746">
        <v>3</v>
      </c>
      <c r="AL14746">
        <v>10.129187832632027</v>
      </c>
      <c r="AM14746">
        <v>1</v>
      </c>
      <c r="AN14746">
        <v>5.2522734280466299</v>
      </c>
      <c r="AO14746">
        <v>3.7784916128036232</v>
      </c>
    </row>
    <row r="14747" spans="23:41" x14ac:dyDescent="0.2">
      <c r="W14747">
        <f t="shared" si="314"/>
        <v>2246</v>
      </c>
      <c r="X14747">
        <f t="shared" si="313"/>
        <v>14745</v>
      </c>
      <c r="Y14747">
        <v>270000</v>
      </c>
      <c r="Z14747">
        <v>12.506177237980511</v>
      </c>
      <c r="AA14747">
        <v>60</v>
      </c>
      <c r="AB14747">
        <v>0</v>
      </c>
      <c r="AC14747">
        <v>0</v>
      </c>
      <c r="AD14747">
        <v>0</v>
      </c>
      <c r="AE14747">
        <v>1</v>
      </c>
      <c r="AF14747">
        <v>10.857074069153979</v>
      </c>
      <c r="AG14747">
        <v>7.4787348255678747</v>
      </c>
      <c r="AH14747">
        <v>4</v>
      </c>
      <c r="AI14747">
        <v>1975</v>
      </c>
      <c r="AJ14747">
        <v>8</v>
      </c>
      <c r="AK14747">
        <v>4</v>
      </c>
      <c r="AL14747">
        <v>11.289106685740951</v>
      </c>
      <c r="AM14747">
        <v>1</v>
      </c>
      <c r="AN14747">
        <v>5.6942931486463024</v>
      </c>
      <c r="AO14747">
        <v>5.3391393610522915</v>
      </c>
    </row>
    <row r="14748" spans="23:41" x14ac:dyDescent="0.2">
      <c r="W14748">
        <f t="shared" si="314"/>
        <v>2247</v>
      </c>
      <c r="X14748">
        <f t="shared" si="313"/>
        <v>14746</v>
      </c>
      <c r="Y14748">
        <v>90000</v>
      </c>
      <c r="Z14748">
        <v>11.407564949312402</v>
      </c>
      <c r="AA14748">
        <v>53</v>
      </c>
      <c r="AB14748">
        <v>0</v>
      </c>
      <c r="AC14748">
        <v>0</v>
      </c>
      <c r="AD14748">
        <v>0</v>
      </c>
      <c r="AE14748">
        <v>0</v>
      </c>
      <c r="AF14748">
        <v>11.127042371589786</v>
      </c>
      <c r="AG14748">
        <v>7.0440328972746853</v>
      </c>
      <c r="AH14748">
        <v>2</v>
      </c>
      <c r="AI14748">
        <v>1960</v>
      </c>
      <c r="AJ14748">
        <v>5</v>
      </c>
      <c r="AK14748">
        <v>2</v>
      </c>
      <c r="AL14748">
        <v>10.544393621250382</v>
      </c>
      <c r="AM14748">
        <v>1</v>
      </c>
      <c r="AN14748">
        <v>5.0233321249126046</v>
      </c>
      <c r="AO14748">
        <v>4.0590051957825475</v>
      </c>
    </row>
    <row r="14749" spans="23:41" x14ac:dyDescent="0.2">
      <c r="W14749">
        <f t="shared" si="314"/>
        <v>2248</v>
      </c>
      <c r="X14749">
        <f t="shared" si="313"/>
        <v>14747</v>
      </c>
      <c r="Y14749">
        <v>330000</v>
      </c>
      <c r="Z14749">
        <v>12.706847933442663</v>
      </c>
      <c r="AA14749">
        <v>77</v>
      </c>
      <c r="AB14749">
        <v>0</v>
      </c>
      <c r="AC14749">
        <v>0</v>
      </c>
      <c r="AD14749">
        <v>0</v>
      </c>
      <c r="AE14749">
        <v>0</v>
      </c>
      <c r="AF14749">
        <v>11.189823447287187</v>
      </c>
      <c r="AG14749">
        <v>7.5857888217320344</v>
      </c>
      <c r="AH14749">
        <v>4</v>
      </c>
      <c r="AI14749">
        <v>1960</v>
      </c>
      <c r="AJ14749">
        <v>7</v>
      </c>
      <c r="AK14749">
        <v>1</v>
      </c>
      <c r="AL14749">
        <v>10.440828516957847</v>
      </c>
      <c r="AM14749">
        <v>1</v>
      </c>
      <c r="AN14749">
        <v>5.2657080829651894</v>
      </c>
      <c r="AO14749">
        <v>4.0517849478033048</v>
      </c>
    </row>
    <row r="14750" spans="23:41" x14ac:dyDescent="0.2">
      <c r="W14750">
        <f t="shared" si="314"/>
        <v>2249</v>
      </c>
      <c r="X14750">
        <f t="shared" si="313"/>
        <v>14748</v>
      </c>
      <c r="Y14750">
        <v>700000</v>
      </c>
      <c r="Z14750">
        <v>13.458835614025542</v>
      </c>
      <c r="AA14750">
        <v>39</v>
      </c>
      <c r="AB14750">
        <v>1</v>
      </c>
      <c r="AC14750">
        <v>0</v>
      </c>
      <c r="AD14750">
        <v>0</v>
      </c>
      <c r="AE14750">
        <v>0</v>
      </c>
      <c r="AF14750">
        <v>11.066638362341809</v>
      </c>
      <c r="AG14750">
        <v>7.7240046566760654</v>
      </c>
      <c r="AH14750">
        <v>5</v>
      </c>
      <c r="AI14750">
        <v>1940</v>
      </c>
      <c r="AJ14750">
        <v>8</v>
      </c>
      <c r="AK14750">
        <v>4</v>
      </c>
      <c r="AL14750">
        <v>11.572137324602075</v>
      </c>
      <c r="AM14750">
        <v>1</v>
      </c>
      <c r="AN14750">
        <v>5.6612228602374053</v>
      </c>
      <c r="AO14750">
        <v>4.4026459218806986</v>
      </c>
    </row>
    <row r="14751" spans="23:41" x14ac:dyDescent="0.2">
      <c r="W14751">
        <f t="shared" si="314"/>
        <v>2250</v>
      </c>
      <c r="X14751">
        <f t="shared" si="313"/>
        <v>14749</v>
      </c>
      <c r="Y14751">
        <v>40000</v>
      </c>
      <c r="Z14751">
        <v>10.596634733096073</v>
      </c>
      <c r="AA14751">
        <v>60</v>
      </c>
      <c r="AB14751">
        <v>1</v>
      </c>
      <c r="AC14751">
        <v>0</v>
      </c>
      <c r="AD14751">
        <v>0</v>
      </c>
      <c r="AE14751">
        <v>0</v>
      </c>
      <c r="AF14751">
        <v>11.066638362341809</v>
      </c>
      <c r="AG14751">
        <v>7.2896105214511673</v>
      </c>
      <c r="AH14751">
        <v>2</v>
      </c>
      <c r="AI14751">
        <v>1930</v>
      </c>
      <c r="AJ14751">
        <v>4</v>
      </c>
      <c r="AK14751">
        <v>4</v>
      </c>
      <c r="AL14751">
        <v>11.674670094775353</v>
      </c>
      <c r="AM14751">
        <v>1</v>
      </c>
      <c r="AN14751">
        <v>6.280083680374859</v>
      </c>
      <c r="AO14751">
        <v>4.5925914037812312</v>
      </c>
    </row>
    <row r="14752" spans="23:41" x14ac:dyDescent="0.2">
      <c r="W14752">
        <f t="shared" si="314"/>
        <v>2251</v>
      </c>
      <c r="X14752">
        <f t="shared" si="313"/>
        <v>14750</v>
      </c>
      <c r="Y14752">
        <v>140000</v>
      </c>
      <c r="Z14752">
        <v>11.849397701591441</v>
      </c>
      <c r="AA14752">
        <v>39</v>
      </c>
      <c r="AB14752">
        <v>0</v>
      </c>
      <c r="AC14752">
        <v>0</v>
      </c>
      <c r="AD14752">
        <v>1</v>
      </c>
      <c r="AE14752">
        <v>0</v>
      </c>
      <c r="AF14752">
        <v>11.222573163962569</v>
      </c>
      <c r="AG14752">
        <v>7.1244782624934242</v>
      </c>
      <c r="AH14752">
        <v>3</v>
      </c>
      <c r="AI14752">
        <v>1950</v>
      </c>
      <c r="AJ14752">
        <v>5</v>
      </c>
      <c r="AK14752">
        <v>3</v>
      </c>
      <c r="AL14752">
        <v>10.595283821025117</v>
      </c>
      <c r="AM14752">
        <v>0</v>
      </c>
      <c r="AN14752">
        <v>5.8888779583328805</v>
      </c>
      <c r="AO14752">
        <v>3.7297014486421913</v>
      </c>
    </row>
    <row r="14753" spans="23:41" x14ac:dyDescent="0.2">
      <c r="W14753">
        <f t="shared" si="314"/>
        <v>2252</v>
      </c>
      <c r="X14753">
        <f t="shared" si="313"/>
        <v>14751</v>
      </c>
      <c r="Y14753">
        <v>160000</v>
      </c>
      <c r="Z14753">
        <v>11.982929094215963</v>
      </c>
      <c r="AA14753">
        <v>38</v>
      </c>
      <c r="AB14753">
        <v>0</v>
      </c>
      <c r="AC14753">
        <v>0</v>
      </c>
      <c r="AD14753">
        <v>1</v>
      </c>
      <c r="AE14753">
        <v>0</v>
      </c>
      <c r="AF14753">
        <v>11.222573163962569</v>
      </c>
      <c r="AG14753">
        <v>7.246368080102461</v>
      </c>
      <c r="AH14753">
        <v>4</v>
      </c>
      <c r="AI14753">
        <v>1940</v>
      </c>
      <c r="AJ14753">
        <v>8</v>
      </c>
      <c r="AK14753">
        <v>5</v>
      </c>
      <c r="AL14753">
        <v>11.416216307052196</v>
      </c>
      <c r="AM14753">
        <v>1</v>
      </c>
      <c r="AN14753">
        <v>6.0310858210597278</v>
      </c>
      <c r="AO14753">
        <v>3.7297014486421913</v>
      </c>
    </row>
    <row r="14754" spans="23:41" x14ac:dyDescent="0.2">
      <c r="W14754">
        <f t="shared" si="314"/>
        <v>2253</v>
      </c>
      <c r="X14754">
        <f t="shared" si="313"/>
        <v>14752</v>
      </c>
      <c r="Y14754">
        <v>140000</v>
      </c>
      <c r="Z14754">
        <v>11.849397701591441</v>
      </c>
      <c r="AA14754">
        <v>68</v>
      </c>
      <c r="AB14754">
        <v>0</v>
      </c>
      <c r="AC14754">
        <v>0</v>
      </c>
      <c r="AD14754">
        <v>1</v>
      </c>
      <c r="AE14754">
        <v>0</v>
      </c>
      <c r="AF14754">
        <v>11.222573163962569</v>
      </c>
      <c r="AG14754">
        <v>7.1244782624934242</v>
      </c>
      <c r="AH14754">
        <v>3</v>
      </c>
      <c r="AI14754">
        <v>1960</v>
      </c>
      <c r="AJ14754">
        <v>6</v>
      </c>
      <c r="AK14754">
        <v>3</v>
      </c>
      <c r="AL14754">
        <v>10.399037088749603</v>
      </c>
      <c r="AM14754">
        <v>1</v>
      </c>
      <c r="AN14754">
        <v>6.0518930712749999</v>
      </c>
      <c r="AO14754">
        <v>3.8694633910163065</v>
      </c>
    </row>
    <row r="14755" spans="23:41" x14ac:dyDescent="0.2">
      <c r="W14755">
        <f t="shared" si="314"/>
        <v>2254</v>
      </c>
      <c r="X14755">
        <f t="shared" si="313"/>
        <v>14753</v>
      </c>
      <c r="Y14755">
        <v>80000</v>
      </c>
      <c r="Z14755">
        <v>11.289781913656018</v>
      </c>
      <c r="AA14755">
        <v>35</v>
      </c>
      <c r="AB14755">
        <v>0</v>
      </c>
      <c r="AC14755">
        <v>0</v>
      </c>
      <c r="AD14755">
        <v>1</v>
      </c>
      <c r="AE14755">
        <v>0</v>
      </c>
      <c r="AF14755">
        <v>11.222573163962569</v>
      </c>
      <c r="AG14755">
        <v>7.1244782624934242</v>
      </c>
      <c r="AH14755">
        <v>3</v>
      </c>
      <c r="AI14755">
        <v>1950</v>
      </c>
      <c r="AJ14755">
        <v>5</v>
      </c>
      <c r="AK14755">
        <v>5</v>
      </c>
      <c r="AL14755">
        <v>10.022691800014604</v>
      </c>
      <c r="AM14755">
        <v>1</v>
      </c>
      <c r="AN14755">
        <v>5.7620513827801769</v>
      </c>
      <c r="AO14755">
        <v>2.7080502011022101</v>
      </c>
    </row>
    <row r="14756" spans="23:41" x14ac:dyDescent="0.2">
      <c r="W14756">
        <f t="shared" si="314"/>
        <v>2255</v>
      </c>
      <c r="X14756">
        <f t="shared" si="313"/>
        <v>14754</v>
      </c>
      <c r="Y14756">
        <v>180000</v>
      </c>
      <c r="Z14756">
        <v>12.100712129872347</v>
      </c>
      <c r="AA14756">
        <v>25</v>
      </c>
      <c r="AB14756">
        <v>0</v>
      </c>
      <c r="AC14756">
        <v>0</v>
      </c>
      <c r="AD14756">
        <v>1</v>
      </c>
      <c r="AE14756">
        <v>0</v>
      </c>
      <c r="AF14756">
        <v>11.222573163962569</v>
      </c>
      <c r="AG14756">
        <v>7.1244782624934242</v>
      </c>
      <c r="AH14756">
        <v>3</v>
      </c>
      <c r="AI14756">
        <v>1960</v>
      </c>
      <c r="AJ14756">
        <v>5</v>
      </c>
      <c r="AK14756">
        <v>2</v>
      </c>
      <c r="AL14756">
        <v>11.289331812375634</v>
      </c>
      <c r="AM14756">
        <v>1</v>
      </c>
      <c r="AN14756">
        <v>5.5330600537187777</v>
      </c>
      <c r="AO14756">
        <v>3.912023005428146</v>
      </c>
    </row>
    <row r="14757" spans="23:41" x14ac:dyDescent="0.2">
      <c r="W14757">
        <f t="shared" si="314"/>
        <v>2256</v>
      </c>
      <c r="X14757">
        <f t="shared" si="313"/>
        <v>14755</v>
      </c>
      <c r="Y14757">
        <v>140000</v>
      </c>
      <c r="Z14757">
        <v>11.849397701591441</v>
      </c>
      <c r="AA14757">
        <v>75</v>
      </c>
      <c r="AB14757">
        <v>0</v>
      </c>
      <c r="AC14757">
        <v>0</v>
      </c>
      <c r="AD14757">
        <v>1</v>
      </c>
      <c r="AE14757">
        <v>0</v>
      </c>
      <c r="AF14757">
        <v>11.222573163962569</v>
      </c>
      <c r="AG14757">
        <v>7.1244782624934242</v>
      </c>
      <c r="AH14757">
        <v>3</v>
      </c>
      <c r="AI14757">
        <v>1920</v>
      </c>
      <c r="AJ14757">
        <v>6</v>
      </c>
      <c r="AK14757">
        <v>2</v>
      </c>
      <c r="AL14757">
        <v>10.280210191778638</v>
      </c>
      <c r="AM14757">
        <v>1</v>
      </c>
      <c r="AN14757">
        <v>5.6297172366201327</v>
      </c>
      <c r="AO14757">
        <v>4.1997050778849268</v>
      </c>
    </row>
    <row r="14758" spans="23:41" x14ac:dyDescent="0.2">
      <c r="W14758">
        <f t="shared" si="314"/>
        <v>2257</v>
      </c>
      <c r="X14758">
        <f t="shared" si="313"/>
        <v>14756</v>
      </c>
      <c r="Y14758">
        <v>230000</v>
      </c>
      <c r="Z14758">
        <v>12.345834587905333</v>
      </c>
      <c r="AA14758">
        <v>86</v>
      </c>
      <c r="AB14758">
        <v>0</v>
      </c>
      <c r="AC14758">
        <v>0</v>
      </c>
      <c r="AD14758">
        <v>1</v>
      </c>
      <c r="AE14758">
        <v>0</v>
      </c>
      <c r="AF14758">
        <v>11.222573163962569</v>
      </c>
      <c r="AG14758">
        <v>6.9236286281384274</v>
      </c>
      <c r="AH14758">
        <v>2</v>
      </c>
      <c r="AI14758">
        <v>1960</v>
      </c>
      <c r="AJ14758">
        <v>5</v>
      </c>
      <c r="AK14758">
        <v>2</v>
      </c>
      <c r="AL14758">
        <v>10.134361149912248</v>
      </c>
      <c r="AM14758">
        <v>1</v>
      </c>
      <c r="AN14758">
        <v>5.2618262579483357</v>
      </c>
      <c r="AO14758">
        <v>3.912023005428146</v>
      </c>
    </row>
    <row r="14759" spans="23:41" x14ac:dyDescent="0.2">
      <c r="W14759">
        <f t="shared" si="314"/>
        <v>2258</v>
      </c>
      <c r="X14759">
        <f t="shared" si="313"/>
        <v>14757</v>
      </c>
      <c r="Y14759">
        <v>180000</v>
      </c>
      <c r="Z14759">
        <v>12.100712129872347</v>
      </c>
      <c r="AA14759">
        <v>77</v>
      </c>
      <c r="AB14759">
        <v>0</v>
      </c>
      <c r="AC14759">
        <v>0</v>
      </c>
      <c r="AD14759">
        <v>1</v>
      </c>
      <c r="AE14759">
        <v>0</v>
      </c>
      <c r="AF14759">
        <v>11.222573163962569</v>
      </c>
      <c r="AG14759">
        <v>7.1244782624934242</v>
      </c>
      <c r="AH14759">
        <v>3</v>
      </c>
      <c r="AI14759">
        <v>1950</v>
      </c>
      <c r="AJ14759">
        <v>5</v>
      </c>
      <c r="AK14759">
        <v>1</v>
      </c>
      <c r="AL14759">
        <v>11.097410021008562</v>
      </c>
      <c r="AM14759">
        <v>1</v>
      </c>
      <c r="AN14759">
        <v>5.7048929689291299</v>
      </c>
      <c r="AO14759">
        <v>4.0661736852496899</v>
      </c>
    </row>
    <row r="14760" spans="23:41" x14ac:dyDescent="0.2">
      <c r="W14760">
        <f t="shared" si="314"/>
        <v>2259</v>
      </c>
      <c r="X14760">
        <f t="shared" si="313"/>
        <v>14758</v>
      </c>
      <c r="Y14760">
        <v>400000</v>
      </c>
      <c r="Z14760">
        <v>12.899219826090119</v>
      </c>
      <c r="AA14760">
        <v>50</v>
      </c>
      <c r="AB14760">
        <v>1</v>
      </c>
      <c r="AC14760">
        <v>0</v>
      </c>
      <c r="AD14760">
        <v>1</v>
      </c>
      <c r="AE14760">
        <v>0</v>
      </c>
      <c r="AF14760">
        <v>11.222573163962569</v>
      </c>
      <c r="AG14760">
        <v>7.2640301428995295</v>
      </c>
      <c r="AH14760">
        <v>5</v>
      </c>
      <c r="AI14760">
        <v>1919</v>
      </c>
      <c r="AJ14760">
        <v>8</v>
      </c>
      <c r="AK14760">
        <v>2</v>
      </c>
      <c r="AL14760">
        <v>11.856387501636661</v>
      </c>
      <c r="AM14760">
        <v>1</v>
      </c>
      <c r="AN14760">
        <v>5.2657080829651894</v>
      </c>
      <c r="AO14760">
        <v>4.4228486291901365</v>
      </c>
    </row>
    <row r="14761" spans="23:41" x14ac:dyDescent="0.2">
      <c r="W14761">
        <f t="shared" si="314"/>
        <v>2260</v>
      </c>
      <c r="X14761">
        <f t="shared" si="313"/>
        <v>14759</v>
      </c>
      <c r="Y14761">
        <v>350000</v>
      </c>
      <c r="Z14761">
        <v>12.765688433465597</v>
      </c>
      <c r="AA14761">
        <v>88</v>
      </c>
      <c r="AB14761">
        <v>0</v>
      </c>
      <c r="AC14761">
        <v>0</v>
      </c>
      <c r="AD14761">
        <v>1</v>
      </c>
      <c r="AE14761">
        <v>0</v>
      </c>
      <c r="AF14761">
        <v>11.222573163962569</v>
      </c>
      <c r="AG14761">
        <v>7.1244782624934242</v>
      </c>
      <c r="AH14761">
        <v>3</v>
      </c>
      <c r="AI14761">
        <v>1950</v>
      </c>
      <c r="AJ14761">
        <v>5</v>
      </c>
      <c r="AK14761">
        <v>2</v>
      </c>
      <c r="AL14761">
        <v>10.522449834906697</v>
      </c>
      <c r="AM14761">
        <v>0</v>
      </c>
      <c r="AN14761">
        <v>5.7376469885982164</v>
      </c>
      <c r="AO14761">
        <v>3.5788785588903056</v>
      </c>
    </row>
    <row r="14762" spans="23:41" x14ac:dyDescent="0.2">
      <c r="W14762">
        <f t="shared" si="314"/>
        <v>2261</v>
      </c>
      <c r="X14762">
        <f t="shared" si="313"/>
        <v>14760</v>
      </c>
      <c r="Y14762">
        <v>230000</v>
      </c>
      <c r="Z14762">
        <v>12.345834587905333</v>
      </c>
      <c r="AA14762">
        <v>52</v>
      </c>
      <c r="AB14762">
        <v>0</v>
      </c>
      <c r="AC14762">
        <v>0</v>
      </c>
      <c r="AD14762">
        <v>1</v>
      </c>
      <c r="AE14762">
        <v>0</v>
      </c>
      <c r="AF14762">
        <v>11.222573163962569</v>
      </c>
      <c r="AG14762">
        <v>7.1244782624934242</v>
      </c>
      <c r="AH14762">
        <v>3</v>
      </c>
      <c r="AI14762">
        <v>1975</v>
      </c>
      <c r="AJ14762">
        <v>5</v>
      </c>
      <c r="AK14762">
        <v>2</v>
      </c>
      <c r="AL14762">
        <v>10.570855280108585</v>
      </c>
      <c r="AM14762">
        <v>1</v>
      </c>
      <c r="AN14762">
        <v>5.3706380281276624</v>
      </c>
      <c r="AO14762">
        <v>4.1997050778849268</v>
      </c>
    </row>
    <row r="14763" spans="23:41" x14ac:dyDescent="0.2">
      <c r="W14763">
        <f t="shared" si="314"/>
        <v>2262</v>
      </c>
      <c r="X14763">
        <f t="shared" si="313"/>
        <v>14761</v>
      </c>
      <c r="Y14763">
        <v>150000</v>
      </c>
      <c r="Z14763">
        <v>11.918390573078392</v>
      </c>
      <c r="AA14763">
        <v>72</v>
      </c>
      <c r="AB14763">
        <v>0</v>
      </c>
      <c r="AC14763">
        <v>0</v>
      </c>
      <c r="AD14763">
        <v>1</v>
      </c>
      <c r="AE14763">
        <v>0</v>
      </c>
      <c r="AF14763">
        <v>11.222573163962569</v>
      </c>
      <c r="AG14763">
        <v>7.1244782624934242</v>
      </c>
      <c r="AH14763">
        <v>3</v>
      </c>
      <c r="AI14763">
        <v>1960</v>
      </c>
      <c r="AJ14763">
        <v>7</v>
      </c>
      <c r="AK14763">
        <v>2</v>
      </c>
      <c r="AL14763">
        <v>10.878047192534259</v>
      </c>
      <c r="AM14763">
        <v>1</v>
      </c>
      <c r="AN14763">
        <v>5.32908902521479</v>
      </c>
      <c r="AO14763">
        <v>3.7396517794794386</v>
      </c>
    </row>
    <row r="14764" spans="23:41" x14ac:dyDescent="0.2">
      <c r="W14764">
        <f t="shared" si="314"/>
        <v>2263</v>
      </c>
      <c r="X14764">
        <f t="shared" si="313"/>
        <v>14762</v>
      </c>
      <c r="Y14764">
        <v>400000</v>
      </c>
      <c r="Z14764">
        <v>12.899219826090119</v>
      </c>
      <c r="AA14764">
        <v>55</v>
      </c>
      <c r="AB14764">
        <v>0</v>
      </c>
      <c r="AC14764">
        <v>0</v>
      </c>
      <c r="AD14764">
        <v>1</v>
      </c>
      <c r="AE14764">
        <v>0</v>
      </c>
      <c r="AF14764">
        <v>11.222573163962569</v>
      </c>
      <c r="AG14764">
        <v>7.246368080102461</v>
      </c>
      <c r="AH14764">
        <v>4</v>
      </c>
      <c r="AI14764">
        <v>1960</v>
      </c>
      <c r="AJ14764">
        <v>9</v>
      </c>
      <c r="AK14764">
        <v>4</v>
      </c>
      <c r="AL14764">
        <v>11.89086862836675</v>
      </c>
      <c r="AM14764">
        <v>1</v>
      </c>
      <c r="AN14764">
        <v>5.8141305318250662</v>
      </c>
      <c r="AO14764">
        <v>4.5181588090020979</v>
      </c>
    </row>
    <row r="14765" spans="23:41" x14ac:dyDescent="0.2">
      <c r="W14765">
        <f t="shared" si="314"/>
        <v>2264</v>
      </c>
      <c r="X14765">
        <f t="shared" si="313"/>
        <v>14763</v>
      </c>
      <c r="Y14765">
        <v>300000</v>
      </c>
      <c r="Z14765">
        <v>12.611537753638338</v>
      </c>
      <c r="AA14765">
        <v>77</v>
      </c>
      <c r="AB14765">
        <v>0</v>
      </c>
      <c r="AC14765">
        <v>0</v>
      </c>
      <c r="AD14765">
        <v>1</v>
      </c>
      <c r="AE14765">
        <v>0</v>
      </c>
      <c r="AF14765">
        <v>11.222573163962569</v>
      </c>
      <c r="AG14765">
        <v>7.246368080102461</v>
      </c>
      <c r="AH14765">
        <v>4</v>
      </c>
      <c r="AI14765">
        <v>1950</v>
      </c>
      <c r="AJ14765">
        <v>8</v>
      </c>
      <c r="AK14765">
        <v>2</v>
      </c>
      <c r="AL14765">
        <v>11.002099841204238</v>
      </c>
      <c r="AM14765">
        <v>1</v>
      </c>
      <c r="AN14765">
        <v>5.4175807873600617</v>
      </c>
      <c r="AO14765">
        <v>4.4228486291901365</v>
      </c>
    </row>
    <row r="14766" spans="23:41" x14ac:dyDescent="0.2">
      <c r="W14766">
        <f t="shared" si="314"/>
        <v>2265</v>
      </c>
      <c r="X14766">
        <f t="shared" si="313"/>
        <v>14764</v>
      </c>
      <c r="Y14766">
        <v>300000</v>
      </c>
      <c r="Z14766">
        <v>12.611537753638338</v>
      </c>
      <c r="AA14766">
        <v>84</v>
      </c>
      <c r="AB14766">
        <v>0</v>
      </c>
      <c r="AC14766">
        <v>0</v>
      </c>
      <c r="AD14766">
        <v>1</v>
      </c>
      <c r="AE14766">
        <v>0</v>
      </c>
      <c r="AF14766">
        <v>11.222573163962569</v>
      </c>
      <c r="AG14766">
        <v>7.246368080102461</v>
      </c>
      <c r="AH14766">
        <v>4</v>
      </c>
      <c r="AI14766">
        <v>1960</v>
      </c>
      <c r="AJ14766">
        <v>7</v>
      </c>
      <c r="AK14766">
        <v>2</v>
      </c>
      <c r="AL14766">
        <v>10.597858983395765</v>
      </c>
      <c r="AM14766">
        <v>1</v>
      </c>
      <c r="AN14766">
        <v>5.4438596718242858</v>
      </c>
      <c r="AO14766">
        <v>3.2188758248682006</v>
      </c>
    </row>
    <row r="14767" spans="23:41" x14ac:dyDescent="0.2">
      <c r="W14767">
        <f t="shared" si="314"/>
        <v>2266</v>
      </c>
      <c r="X14767">
        <f t="shared" si="313"/>
        <v>14765</v>
      </c>
      <c r="Y14767">
        <v>300000</v>
      </c>
      <c r="Z14767">
        <v>12.611537753638338</v>
      </c>
      <c r="AA14767">
        <v>63</v>
      </c>
      <c r="AB14767">
        <v>0</v>
      </c>
      <c r="AC14767">
        <v>0</v>
      </c>
      <c r="AD14767">
        <v>1</v>
      </c>
      <c r="AE14767">
        <v>0</v>
      </c>
      <c r="AF14767">
        <v>11.222573163962569</v>
      </c>
      <c r="AG14767">
        <v>7.246368080102461</v>
      </c>
      <c r="AH14767">
        <v>4</v>
      </c>
      <c r="AI14767">
        <v>1960</v>
      </c>
      <c r="AJ14767">
        <v>8</v>
      </c>
      <c r="AK14767">
        <v>2</v>
      </c>
      <c r="AL14767">
        <v>11.482280673255522</v>
      </c>
      <c r="AM14767">
        <v>1</v>
      </c>
      <c r="AN14767">
        <v>5.5217941956390382</v>
      </c>
      <c r="AO14767">
        <v>4.7593208658439208</v>
      </c>
    </row>
    <row r="14768" spans="23:41" x14ac:dyDescent="0.2">
      <c r="W14768">
        <f t="shared" si="314"/>
        <v>2267</v>
      </c>
      <c r="X14768">
        <f t="shared" si="313"/>
        <v>14766</v>
      </c>
      <c r="Y14768">
        <v>150000</v>
      </c>
      <c r="Z14768">
        <v>11.918390573078392</v>
      </c>
      <c r="AA14768">
        <v>31</v>
      </c>
      <c r="AB14768">
        <v>0</v>
      </c>
      <c r="AC14768">
        <v>0</v>
      </c>
      <c r="AD14768">
        <v>1</v>
      </c>
      <c r="AE14768">
        <v>0</v>
      </c>
      <c r="AF14768">
        <v>11.222573163962569</v>
      </c>
      <c r="AG14768">
        <v>7.1244782624934242</v>
      </c>
      <c r="AH14768">
        <v>3</v>
      </c>
      <c r="AI14768">
        <v>1975</v>
      </c>
      <c r="AJ14768">
        <v>5</v>
      </c>
      <c r="AK14768">
        <v>1</v>
      </c>
      <c r="AL14768">
        <v>11.082142548877775</v>
      </c>
      <c r="AM14768">
        <v>1</v>
      </c>
      <c r="AN14768">
        <v>5.0625950330269669</v>
      </c>
      <c r="AO14768">
        <v>6.0618453438775486</v>
      </c>
    </row>
    <row r="14769" spans="23:41" x14ac:dyDescent="0.2">
      <c r="W14769">
        <f t="shared" si="314"/>
        <v>2268</v>
      </c>
      <c r="X14769">
        <f t="shared" si="313"/>
        <v>14767</v>
      </c>
      <c r="Y14769">
        <v>330000</v>
      </c>
      <c r="Z14769">
        <v>12.706847933442663</v>
      </c>
      <c r="AA14769">
        <v>51</v>
      </c>
      <c r="AB14769">
        <v>0</v>
      </c>
      <c r="AC14769">
        <v>0</v>
      </c>
      <c r="AD14769">
        <v>1</v>
      </c>
      <c r="AE14769">
        <v>0</v>
      </c>
      <c r="AF14769">
        <v>11.222573163962569</v>
      </c>
      <c r="AG14769">
        <v>7.1244782624934242</v>
      </c>
      <c r="AH14769">
        <v>3</v>
      </c>
      <c r="AI14769">
        <v>1960</v>
      </c>
      <c r="AJ14769">
        <v>10</v>
      </c>
      <c r="AK14769">
        <v>4</v>
      </c>
      <c r="AL14769">
        <v>11.9774893254656</v>
      </c>
      <c r="AM14769">
        <v>1</v>
      </c>
      <c r="AN14769">
        <v>5.6852790030916411</v>
      </c>
      <c r="AO14769">
        <v>4.2496850101801913</v>
      </c>
    </row>
    <row r="14770" spans="23:41" x14ac:dyDescent="0.2">
      <c r="W14770">
        <f t="shared" si="314"/>
        <v>2269</v>
      </c>
      <c r="X14770">
        <f t="shared" si="313"/>
        <v>14768</v>
      </c>
      <c r="Y14770">
        <v>900000</v>
      </c>
      <c r="Z14770">
        <v>13.710150042306449</v>
      </c>
      <c r="AA14770">
        <v>81</v>
      </c>
      <c r="AB14770">
        <v>0</v>
      </c>
      <c r="AC14770">
        <v>0</v>
      </c>
      <c r="AD14770">
        <v>1</v>
      </c>
      <c r="AE14770">
        <v>0</v>
      </c>
      <c r="AF14770">
        <v>11.222573163962569</v>
      </c>
      <c r="AG14770">
        <v>6.9236286281384274</v>
      </c>
      <c r="AH14770">
        <v>2</v>
      </c>
      <c r="AI14770">
        <v>1950</v>
      </c>
      <c r="AJ14770">
        <v>4</v>
      </c>
      <c r="AK14770">
        <v>2</v>
      </c>
      <c r="AL14770">
        <v>10.597858983395765</v>
      </c>
      <c r="AM14770">
        <v>1</v>
      </c>
      <c r="AN14770">
        <v>6.3755925178223398</v>
      </c>
      <c r="AO14770">
        <v>2.1690537003695232</v>
      </c>
    </row>
    <row r="14771" spans="23:41" x14ac:dyDescent="0.2">
      <c r="W14771">
        <f t="shared" si="314"/>
        <v>2270</v>
      </c>
      <c r="X14771">
        <f t="shared" si="313"/>
        <v>14769</v>
      </c>
      <c r="Y14771">
        <v>280000</v>
      </c>
      <c r="Z14771">
        <v>12.542544882151386</v>
      </c>
      <c r="AA14771">
        <v>70</v>
      </c>
      <c r="AB14771">
        <v>0</v>
      </c>
      <c r="AC14771">
        <v>0</v>
      </c>
      <c r="AD14771">
        <v>1</v>
      </c>
      <c r="AE14771">
        <v>0</v>
      </c>
      <c r="AF14771">
        <v>11.222573163962569</v>
      </c>
      <c r="AG14771">
        <v>7.1244782624934242</v>
      </c>
      <c r="AH14771">
        <v>3</v>
      </c>
      <c r="AI14771">
        <v>1960</v>
      </c>
      <c r="AJ14771">
        <v>6</v>
      </c>
      <c r="AK14771">
        <v>2</v>
      </c>
      <c r="AL14771">
        <v>10.691944912900398</v>
      </c>
      <c r="AM14771">
        <v>1</v>
      </c>
      <c r="AN14771">
        <v>5.2257466737132017</v>
      </c>
      <c r="AO14771">
        <v>3.7297014486421913</v>
      </c>
    </row>
    <row r="14772" spans="23:41" x14ac:dyDescent="0.2">
      <c r="W14772">
        <f t="shared" si="314"/>
        <v>2271</v>
      </c>
      <c r="X14772">
        <f t="shared" si="313"/>
        <v>14770</v>
      </c>
      <c r="Y14772">
        <v>280000</v>
      </c>
      <c r="Z14772">
        <v>12.542544882151386</v>
      </c>
      <c r="AA14772">
        <v>85</v>
      </c>
      <c r="AB14772">
        <v>0</v>
      </c>
      <c r="AC14772">
        <v>0</v>
      </c>
      <c r="AD14772">
        <v>1</v>
      </c>
      <c r="AE14772">
        <v>0</v>
      </c>
      <c r="AF14772">
        <v>11.222573163962569</v>
      </c>
      <c r="AG14772">
        <v>7.1244782624934242</v>
      </c>
      <c r="AH14772">
        <v>3</v>
      </c>
      <c r="AI14772">
        <v>1960</v>
      </c>
      <c r="AJ14772">
        <v>7</v>
      </c>
      <c r="AK14772">
        <v>1</v>
      </c>
      <c r="AL14772">
        <v>10.308919326755392</v>
      </c>
      <c r="AM14772">
        <v>1</v>
      </c>
      <c r="AN14772">
        <v>5.3928696834740961</v>
      </c>
      <c r="AO14772">
        <v>4.1997050778849268</v>
      </c>
    </row>
    <row r="14773" spans="23:41" x14ac:dyDescent="0.2">
      <c r="W14773">
        <f t="shared" si="314"/>
        <v>2272</v>
      </c>
      <c r="X14773">
        <f t="shared" si="313"/>
        <v>14771</v>
      </c>
      <c r="Y14773">
        <v>190000</v>
      </c>
      <c r="Z14773">
        <v>12.154779351142624</v>
      </c>
      <c r="AA14773">
        <v>40</v>
      </c>
      <c r="AB14773">
        <v>0</v>
      </c>
      <c r="AC14773">
        <v>0</v>
      </c>
      <c r="AD14773">
        <v>1</v>
      </c>
      <c r="AE14773">
        <v>0</v>
      </c>
      <c r="AF14773">
        <v>11.222573163962569</v>
      </c>
      <c r="AG14773">
        <v>7.1244782624934242</v>
      </c>
      <c r="AH14773">
        <v>3</v>
      </c>
      <c r="AI14773">
        <v>1975</v>
      </c>
      <c r="AJ14773">
        <v>5</v>
      </c>
      <c r="AK14773">
        <v>1</v>
      </c>
      <c r="AL14773">
        <v>11.15599334510746</v>
      </c>
      <c r="AM14773">
        <v>1</v>
      </c>
      <c r="AN14773">
        <v>5.2695748976652297</v>
      </c>
      <c r="AO14773">
        <v>4.1997050778849268</v>
      </c>
    </row>
    <row r="14774" spans="23:41" x14ac:dyDescent="0.2">
      <c r="W14774">
        <f t="shared" si="314"/>
        <v>2273</v>
      </c>
      <c r="X14774">
        <f t="shared" si="313"/>
        <v>14772</v>
      </c>
      <c r="Y14774">
        <v>240000</v>
      </c>
      <c r="Z14774">
        <v>12.388394202324129</v>
      </c>
      <c r="AA14774">
        <v>61</v>
      </c>
      <c r="AB14774">
        <v>0</v>
      </c>
      <c r="AC14774">
        <v>0</v>
      </c>
      <c r="AD14774">
        <v>1</v>
      </c>
      <c r="AE14774">
        <v>0</v>
      </c>
      <c r="AF14774">
        <v>11.222573163962569</v>
      </c>
      <c r="AG14774">
        <v>7.1244782624934242</v>
      </c>
      <c r="AH14774">
        <v>3</v>
      </c>
      <c r="AI14774">
        <v>1940</v>
      </c>
      <c r="AJ14774">
        <v>5</v>
      </c>
      <c r="AK14774">
        <v>3</v>
      </c>
      <c r="AL14774">
        <v>11.01977602621718</v>
      </c>
      <c r="AM14774">
        <v>1</v>
      </c>
      <c r="AN14774">
        <v>5.3883104050595092</v>
      </c>
      <c r="AO14774">
        <v>3.6243409329763652</v>
      </c>
    </row>
    <row r="14775" spans="23:41" x14ac:dyDescent="0.2">
      <c r="W14775">
        <f t="shared" si="314"/>
        <v>2274</v>
      </c>
      <c r="X14775">
        <f t="shared" si="313"/>
        <v>14773</v>
      </c>
      <c r="Y14775">
        <v>290000</v>
      </c>
      <c r="Z14775">
        <v>12.577636201962656</v>
      </c>
      <c r="AA14775">
        <v>54</v>
      </c>
      <c r="AB14775">
        <v>0</v>
      </c>
      <c r="AC14775">
        <v>0</v>
      </c>
      <c r="AD14775">
        <v>1</v>
      </c>
      <c r="AE14775">
        <v>0</v>
      </c>
      <c r="AF14775">
        <v>11.222573163962569</v>
      </c>
      <c r="AG14775">
        <v>7.1244782624934242</v>
      </c>
      <c r="AH14775">
        <v>3</v>
      </c>
      <c r="AI14775">
        <v>1950</v>
      </c>
      <c r="AJ14775">
        <v>12</v>
      </c>
      <c r="AK14775">
        <v>4</v>
      </c>
      <c r="AL14775">
        <v>11.183671116607488</v>
      </c>
      <c r="AM14775">
        <v>1</v>
      </c>
      <c r="AN14775">
        <v>5.7037824746562009</v>
      </c>
      <c r="AO14775">
        <v>4.685212893630859</v>
      </c>
    </row>
    <row r="14776" spans="23:41" x14ac:dyDescent="0.2">
      <c r="W14776">
        <f t="shared" si="314"/>
        <v>2275</v>
      </c>
      <c r="X14776">
        <f t="shared" si="313"/>
        <v>14774</v>
      </c>
      <c r="Y14776">
        <v>900000</v>
      </c>
      <c r="Z14776">
        <v>13.710150042306449</v>
      </c>
      <c r="AA14776">
        <v>56</v>
      </c>
      <c r="AB14776">
        <v>0</v>
      </c>
      <c r="AC14776">
        <v>0</v>
      </c>
      <c r="AD14776">
        <v>1</v>
      </c>
      <c r="AE14776">
        <v>0</v>
      </c>
      <c r="AF14776">
        <v>11.222573163962569</v>
      </c>
      <c r="AG14776">
        <v>6.9236286281384274</v>
      </c>
      <c r="AH14776">
        <v>2</v>
      </c>
      <c r="AI14776">
        <v>1920</v>
      </c>
      <c r="AJ14776">
        <v>5</v>
      </c>
      <c r="AK14776">
        <v>1</v>
      </c>
      <c r="AL14776">
        <v>9.6792183679344088</v>
      </c>
      <c r="AM14776">
        <v>1</v>
      </c>
      <c r="AN14776">
        <v>5.3008142467466239</v>
      </c>
      <c r="AO14776">
        <v>4.0661736852496899</v>
      </c>
    </row>
    <row r="14777" spans="23:41" x14ac:dyDescent="0.2">
      <c r="W14777">
        <f t="shared" si="314"/>
        <v>2276</v>
      </c>
      <c r="X14777">
        <f t="shared" si="313"/>
        <v>14775</v>
      </c>
      <c r="Y14777">
        <v>150000</v>
      </c>
      <c r="Z14777">
        <v>11.918390573078392</v>
      </c>
      <c r="AA14777">
        <v>56</v>
      </c>
      <c r="AB14777">
        <v>0</v>
      </c>
      <c r="AC14777">
        <v>0</v>
      </c>
      <c r="AD14777">
        <v>1</v>
      </c>
      <c r="AE14777">
        <v>0</v>
      </c>
      <c r="AF14777">
        <v>11.222573163962569</v>
      </c>
      <c r="AG14777">
        <v>6.9236286281384274</v>
      </c>
      <c r="AH14777">
        <v>2</v>
      </c>
      <c r="AI14777">
        <v>1940</v>
      </c>
      <c r="AJ14777">
        <v>5</v>
      </c>
      <c r="AK14777">
        <v>1</v>
      </c>
      <c r="AL14777">
        <v>10.859479651261836</v>
      </c>
      <c r="AM14777">
        <v>1</v>
      </c>
      <c r="AN14777">
        <v>5.1018968853542965</v>
      </c>
      <c r="AO14777">
        <v>3.8781214537455679</v>
      </c>
    </row>
    <row r="14778" spans="23:41" x14ac:dyDescent="0.2">
      <c r="W14778">
        <f t="shared" si="314"/>
        <v>2277</v>
      </c>
      <c r="X14778">
        <f t="shared" si="313"/>
        <v>14776</v>
      </c>
      <c r="Y14778">
        <v>230000</v>
      </c>
      <c r="Z14778">
        <v>12.345834587905333</v>
      </c>
      <c r="AA14778">
        <v>42</v>
      </c>
      <c r="AB14778">
        <v>1</v>
      </c>
      <c r="AC14778">
        <v>0</v>
      </c>
      <c r="AD14778">
        <v>0</v>
      </c>
      <c r="AE14778">
        <v>0</v>
      </c>
      <c r="AF14778">
        <v>11.066638362341809</v>
      </c>
      <c r="AG14778">
        <v>7.2896105214511673</v>
      </c>
      <c r="AH14778">
        <v>2</v>
      </c>
      <c r="AI14778">
        <v>1930</v>
      </c>
      <c r="AJ14778">
        <v>4</v>
      </c>
      <c r="AK14778">
        <v>4</v>
      </c>
      <c r="AL14778">
        <v>10.461845406747434</v>
      </c>
      <c r="AM14778">
        <v>1</v>
      </c>
      <c r="AN14778">
        <v>4.1431347263915326</v>
      </c>
      <c r="AO14778">
        <v>4.5406316648505198</v>
      </c>
    </row>
    <row r="14779" spans="23:41" x14ac:dyDescent="0.2">
      <c r="W14779">
        <f t="shared" si="314"/>
        <v>2278</v>
      </c>
      <c r="X14779">
        <f t="shared" si="313"/>
        <v>14777</v>
      </c>
      <c r="Y14779">
        <v>320000</v>
      </c>
      <c r="Z14779">
        <v>12.676076274775909</v>
      </c>
      <c r="AA14779">
        <v>40</v>
      </c>
      <c r="AB14779">
        <v>1</v>
      </c>
      <c r="AC14779">
        <v>0</v>
      </c>
      <c r="AD14779">
        <v>0</v>
      </c>
      <c r="AE14779">
        <v>0</v>
      </c>
      <c r="AF14779">
        <v>11.066638362341809</v>
      </c>
      <c r="AG14779">
        <v>7.5842648183890589</v>
      </c>
      <c r="AH14779">
        <v>3</v>
      </c>
      <c r="AI14779">
        <v>1940</v>
      </c>
      <c r="AJ14779">
        <v>6</v>
      </c>
      <c r="AK14779">
        <v>5</v>
      </c>
      <c r="AL14779">
        <v>10.939834290466713</v>
      </c>
      <c r="AM14779">
        <v>1</v>
      </c>
      <c r="AN14779">
        <v>4.290459441148391</v>
      </c>
      <c r="AO14779">
        <v>4.8598124043616719</v>
      </c>
    </row>
    <row r="14780" spans="23:41" x14ac:dyDescent="0.2">
      <c r="W14780">
        <f t="shared" si="314"/>
        <v>2279</v>
      </c>
      <c r="X14780">
        <f t="shared" si="313"/>
        <v>14778</v>
      </c>
      <c r="Y14780">
        <v>500000</v>
      </c>
      <c r="Z14780">
        <v>13.122363377404328</v>
      </c>
      <c r="AA14780">
        <v>54</v>
      </c>
      <c r="AB14780">
        <v>1</v>
      </c>
      <c r="AC14780">
        <v>0</v>
      </c>
      <c r="AD14780">
        <v>0</v>
      </c>
      <c r="AE14780">
        <v>0</v>
      </c>
      <c r="AF14780">
        <v>11.066638362341809</v>
      </c>
      <c r="AG14780">
        <v>7.7693786095139838</v>
      </c>
      <c r="AH14780">
        <v>4</v>
      </c>
      <c r="AI14780">
        <v>1960</v>
      </c>
      <c r="AJ14780">
        <v>8</v>
      </c>
      <c r="AK14780">
        <v>4</v>
      </c>
      <c r="AL14780">
        <v>11.001916491063295</v>
      </c>
      <c r="AM14780">
        <v>0</v>
      </c>
      <c r="AN14780">
        <v>6.1122061647967252</v>
      </c>
      <c r="AO14780">
        <v>4.2950152576797063</v>
      </c>
    </row>
    <row r="14781" spans="23:41" x14ac:dyDescent="0.2">
      <c r="W14781">
        <f t="shared" si="314"/>
        <v>2280</v>
      </c>
      <c r="X14781">
        <f t="shared" si="313"/>
        <v>14779</v>
      </c>
      <c r="Y14781">
        <v>50000</v>
      </c>
      <c r="Z14781">
        <v>10.819778284410283</v>
      </c>
      <c r="AA14781">
        <v>72</v>
      </c>
      <c r="AB14781">
        <v>1</v>
      </c>
      <c r="AC14781">
        <v>0</v>
      </c>
      <c r="AD14781">
        <v>0</v>
      </c>
      <c r="AE14781">
        <v>0</v>
      </c>
      <c r="AF14781">
        <v>11.066638362341809</v>
      </c>
      <c r="AG14781">
        <v>7.7693786095139838</v>
      </c>
      <c r="AH14781">
        <v>4</v>
      </c>
      <c r="AI14781">
        <v>1960</v>
      </c>
      <c r="AJ14781">
        <v>8</v>
      </c>
      <c r="AK14781">
        <v>2</v>
      </c>
      <c r="AL14781">
        <v>11.153904915104665</v>
      </c>
      <c r="AM14781">
        <v>1</v>
      </c>
      <c r="AN14781">
        <v>5.6629604801359461</v>
      </c>
      <c r="AO14781">
        <v>4.5634797589373575</v>
      </c>
    </row>
    <row r="14782" spans="23:41" x14ac:dyDescent="0.2">
      <c r="W14782">
        <f t="shared" si="314"/>
        <v>2281</v>
      </c>
      <c r="X14782">
        <f t="shared" si="313"/>
        <v>14780</v>
      </c>
      <c r="Y14782">
        <v>800000</v>
      </c>
      <c r="Z14782">
        <v>13.592367006650065</v>
      </c>
      <c r="AA14782">
        <v>50</v>
      </c>
      <c r="AB14782">
        <v>1</v>
      </c>
      <c r="AC14782">
        <v>0</v>
      </c>
      <c r="AD14782">
        <v>0</v>
      </c>
      <c r="AE14782">
        <v>0</v>
      </c>
      <c r="AF14782">
        <v>11.066638362341809</v>
      </c>
      <c r="AG14782">
        <v>7.7693786095139838</v>
      </c>
      <c r="AH14782">
        <v>4</v>
      </c>
      <c r="AI14782">
        <v>1950</v>
      </c>
      <c r="AJ14782">
        <v>6</v>
      </c>
      <c r="AK14782">
        <v>4</v>
      </c>
      <c r="AL14782">
        <v>11.126777572247295</v>
      </c>
      <c r="AM14782">
        <v>1</v>
      </c>
      <c r="AN14782">
        <v>6.0599017086534284</v>
      </c>
      <c r="AO14782">
        <v>6.1423957643154328</v>
      </c>
    </row>
    <row r="14783" spans="23:41" x14ac:dyDescent="0.2">
      <c r="W14783">
        <f t="shared" si="314"/>
        <v>2282</v>
      </c>
      <c r="X14783">
        <f t="shared" si="313"/>
        <v>14781</v>
      </c>
      <c r="Y14783">
        <v>700000</v>
      </c>
      <c r="Z14783">
        <v>13.458835614025542</v>
      </c>
      <c r="AA14783">
        <v>60</v>
      </c>
      <c r="AB14783">
        <v>1</v>
      </c>
      <c r="AC14783">
        <v>0</v>
      </c>
      <c r="AD14783">
        <v>0</v>
      </c>
      <c r="AE14783">
        <v>0</v>
      </c>
      <c r="AF14783">
        <v>11.066638362341809</v>
      </c>
      <c r="AG14783">
        <v>7.7693786095139838</v>
      </c>
      <c r="AH14783">
        <v>4</v>
      </c>
      <c r="AI14783">
        <v>1975</v>
      </c>
      <c r="AJ14783">
        <v>8</v>
      </c>
      <c r="AK14783">
        <v>2</v>
      </c>
      <c r="AL14783">
        <v>11.379394072345706</v>
      </c>
      <c r="AM14783">
        <v>1</v>
      </c>
      <c r="AN14783">
        <v>6.1066516235761172</v>
      </c>
      <c r="AO14783">
        <v>4.4367515343631281</v>
      </c>
    </row>
    <row r="14784" spans="23:41" x14ac:dyDescent="0.2">
      <c r="W14784">
        <f t="shared" si="314"/>
        <v>2283</v>
      </c>
      <c r="X14784">
        <f t="shared" si="313"/>
        <v>14782</v>
      </c>
      <c r="Y14784">
        <v>2520000</v>
      </c>
      <c r="Z14784">
        <v>14.739769459487606</v>
      </c>
      <c r="AA14784">
        <v>59</v>
      </c>
      <c r="AB14784">
        <v>1</v>
      </c>
      <c r="AC14784">
        <v>0</v>
      </c>
      <c r="AD14784">
        <v>0</v>
      </c>
      <c r="AE14784">
        <v>0</v>
      </c>
      <c r="AF14784">
        <v>11.066638362341809</v>
      </c>
      <c r="AG14784">
        <v>7.7693786095139838</v>
      </c>
      <c r="AH14784">
        <v>4</v>
      </c>
      <c r="AI14784">
        <v>1975</v>
      </c>
      <c r="AJ14784">
        <v>9</v>
      </c>
      <c r="AK14784">
        <v>2</v>
      </c>
      <c r="AL14784">
        <v>11.356271654924852</v>
      </c>
      <c r="AM14784">
        <v>1</v>
      </c>
      <c r="AN14784">
        <v>6.6052979209482015</v>
      </c>
      <c r="AO14784">
        <v>5.5114105820087449</v>
      </c>
    </row>
    <row r="14785" spans="23:41" x14ac:dyDescent="0.2">
      <c r="W14785">
        <f t="shared" si="314"/>
        <v>2284</v>
      </c>
      <c r="X14785">
        <f t="shared" si="313"/>
        <v>14783</v>
      </c>
      <c r="Y14785">
        <v>650000</v>
      </c>
      <c r="Z14785">
        <v>13.38472764187182</v>
      </c>
      <c r="AA14785">
        <v>58</v>
      </c>
      <c r="AB14785">
        <v>1</v>
      </c>
      <c r="AC14785">
        <v>0</v>
      </c>
      <c r="AD14785">
        <v>0</v>
      </c>
      <c r="AE14785">
        <v>0</v>
      </c>
      <c r="AF14785">
        <v>11.066638362341809</v>
      </c>
      <c r="AG14785">
        <v>7.5842648183890589</v>
      </c>
      <c r="AH14785">
        <v>3</v>
      </c>
      <c r="AI14785">
        <v>1940</v>
      </c>
      <c r="AJ14785">
        <v>6</v>
      </c>
      <c r="AK14785">
        <v>2</v>
      </c>
      <c r="AL14785">
        <v>10.700746969978026</v>
      </c>
      <c r="AM14785">
        <v>1</v>
      </c>
      <c r="AN14785">
        <v>5.9635793436184459</v>
      </c>
      <c r="AO14785">
        <v>2.8134107167800364</v>
      </c>
    </row>
    <row r="14786" spans="23:41" x14ac:dyDescent="0.2">
      <c r="W14786">
        <f t="shared" si="314"/>
        <v>2285</v>
      </c>
      <c r="X14786">
        <f t="shared" si="313"/>
        <v>14784</v>
      </c>
      <c r="Y14786">
        <v>950000</v>
      </c>
      <c r="Z14786">
        <v>13.764217263576723</v>
      </c>
      <c r="AA14786">
        <v>74</v>
      </c>
      <c r="AB14786">
        <v>1</v>
      </c>
      <c r="AC14786">
        <v>0</v>
      </c>
      <c r="AD14786">
        <v>0</v>
      </c>
      <c r="AE14786">
        <v>0</v>
      </c>
      <c r="AF14786">
        <v>11.066638362341809</v>
      </c>
      <c r="AG14786">
        <v>7.2896105214511673</v>
      </c>
      <c r="AH14786">
        <v>2</v>
      </c>
      <c r="AI14786">
        <v>1930</v>
      </c>
      <c r="AJ14786">
        <v>5</v>
      </c>
      <c r="AK14786">
        <v>2</v>
      </c>
      <c r="AL14786">
        <v>11.791821553453845</v>
      </c>
      <c r="AM14786">
        <v>1</v>
      </c>
      <c r="AN14786">
        <v>4.7420293687343582</v>
      </c>
      <c r="AO14786">
        <v>4.0517849478033048</v>
      </c>
    </row>
    <row r="14787" spans="23:41" x14ac:dyDescent="0.2">
      <c r="W14787">
        <f t="shared" si="314"/>
        <v>2286</v>
      </c>
      <c r="X14787">
        <f t="shared" si="313"/>
        <v>14785</v>
      </c>
      <c r="Y14787">
        <v>300000</v>
      </c>
      <c r="Z14787">
        <v>12.611537753638338</v>
      </c>
      <c r="AA14787">
        <v>36</v>
      </c>
      <c r="AB14787">
        <v>1</v>
      </c>
      <c r="AC14787">
        <v>0</v>
      </c>
      <c r="AD14787">
        <v>0</v>
      </c>
      <c r="AE14787">
        <v>0</v>
      </c>
      <c r="AF14787">
        <v>11.066638362341809</v>
      </c>
      <c r="AG14787">
        <v>7.2896105214511673</v>
      </c>
      <c r="AH14787">
        <v>2</v>
      </c>
      <c r="AI14787">
        <v>1930</v>
      </c>
      <c r="AJ14787">
        <v>4</v>
      </c>
      <c r="AK14787">
        <v>1</v>
      </c>
      <c r="AL14787">
        <v>10.985292722887856</v>
      </c>
      <c r="AM14787">
        <v>1</v>
      </c>
      <c r="AN14787">
        <v>4.5108595065168497</v>
      </c>
      <c r="AO14787">
        <v>3.7297014486421913</v>
      </c>
    </row>
    <row r="14788" spans="23:41" x14ac:dyDescent="0.2">
      <c r="W14788">
        <f t="shared" si="314"/>
        <v>2287</v>
      </c>
      <c r="X14788">
        <f t="shared" si="313"/>
        <v>14786</v>
      </c>
      <c r="Y14788">
        <v>170000</v>
      </c>
      <c r="Z14788">
        <v>12.043553716032399</v>
      </c>
      <c r="AA14788">
        <v>66</v>
      </c>
      <c r="AB14788">
        <v>0</v>
      </c>
      <c r="AC14788">
        <v>0</v>
      </c>
      <c r="AD14788">
        <v>1</v>
      </c>
      <c r="AE14788">
        <v>0</v>
      </c>
      <c r="AF14788">
        <v>11.079400330894027</v>
      </c>
      <c r="AG14788">
        <v>6.8844866520427823</v>
      </c>
      <c r="AH14788">
        <v>3</v>
      </c>
      <c r="AI14788">
        <v>1940</v>
      </c>
      <c r="AJ14788">
        <v>6</v>
      </c>
      <c r="AK14788">
        <v>1</v>
      </c>
      <c r="AL14788">
        <v>7.0030654587864616</v>
      </c>
      <c r="AM14788">
        <v>1</v>
      </c>
      <c r="AN14788">
        <v>5.1489469098937679</v>
      </c>
      <c r="AO14788">
        <v>3.5553480614894135</v>
      </c>
    </row>
    <row r="14789" spans="23:41" x14ac:dyDescent="0.2">
      <c r="W14789">
        <f t="shared" si="314"/>
        <v>2288</v>
      </c>
      <c r="X14789">
        <f t="shared" ref="X14789:X14852" si="315">1+X14788</f>
        <v>14787</v>
      </c>
      <c r="Y14789">
        <v>550000</v>
      </c>
      <c r="Z14789">
        <v>13.217673557208654</v>
      </c>
      <c r="AA14789">
        <v>65</v>
      </c>
      <c r="AB14789">
        <v>1</v>
      </c>
      <c r="AC14789">
        <v>0</v>
      </c>
      <c r="AD14789">
        <v>0</v>
      </c>
      <c r="AE14789">
        <v>0</v>
      </c>
      <c r="AF14789">
        <v>11.066638362341809</v>
      </c>
      <c r="AG14789">
        <v>7.2896105214511673</v>
      </c>
      <c r="AH14789">
        <v>2</v>
      </c>
      <c r="AI14789">
        <v>1960</v>
      </c>
      <c r="AJ14789">
        <v>4</v>
      </c>
      <c r="AK14789">
        <v>1</v>
      </c>
      <c r="AL14789">
        <v>10.645424897265505</v>
      </c>
      <c r="AM14789">
        <v>1</v>
      </c>
      <c r="AN14789">
        <v>5.8021183753770629</v>
      </c>
      <c r="AO14789">
        <v>4.6051701859880918</v>
      </c>
    </row>
    <row r="14790" spans="23:41" x14ac:dyDescent="0.2">
      <c r="W14790">
        <f t="shared" si="314"/>
        <v>2289</v>
      </c>
      <c r="X14790">
        <f t="shared" si="315"/>
        <v>14788</v>
      </c>
      <c r="Y14790">
        <v>530000</v>
      </c>
      <c r="Z14790">
        <v>13.180632285528304</v>
      </c>
      <c r="AA14790">
        <v>71</v>
      </c>
      <c r="AB14790">
        <v>1</v>
      </c>
      <c r="AC14790">
        <v>0</v>
      </c>
      <c r="AD14790">
        <v>0</v>
      </c>
      <c r="AE14790">
        <v>0</v>
      </c>
      <c r="AF14790">
        <v>11.066638362341809</v>
      </c>
      <c r="AG14790">
        <v>7.7693786095139838</v>
      </c>
      <c r="AH14790">
        <v>4</v>
      </c>
      <c r="AI14790">
        <v>1940</v>
      </c>
      <c r="AJ14790">
        <v>8</v>
      </c>
      <c r="AK14790">
        <v>1</v>
      </c>
      <c r="AL14790">
        <v>11.544104313451228</v>
      </c>
      <c r="AM14790">
        <v>1</v>
      </c>
      <c r="AN14790">
        <v>4.7184988712950942</v>
      </c>
      <c r="AO14790">
        <v>4.9236239171066263</v>
      </c>
    </row>
    <row r="14791" spans="23:41" x14ac:dyDescent="0.2">
      <c r="W14791">
        <f t="shared" si="314"/>
        <v>2290</v>
      </c>
      <c r="X14791">
        <f t="shared" si="315"/>
        <v>14789</v>
      </c>
      <c r="Y14791">
        <v>300000</v>
      </c>
      <c r="Z14791">
        <v>12.611537753638338</v>
      </c>
      <c r="AA14791">
        <v>70</v>
      </c>
      <c r="AB14791">
        <v>0</v>
      </c>
      <c r="AC14791">
        <v>0</v>
      </c>
      <c r="AD14791">
        <v>1</v>
      </c>
      <c r="AE14791">
        <v>0</v>
      </c>
      <c r="AF14791">
        <v>11.079400330894027</v>
      </c>
      <c r="AG14791">
        <v>6.8844866520427823</v>
      </c>
      <c r="AH14791">
        <v>3</v>
      </c>
      <c r="AI14791">
        <v>1970</v>
      </c>
      <c r="AJ14791">
        <v>5</v>
      </c>
      <c r="AK14791">
        <v>2</v>
      </c>
      <c r="AL14791">
        <v>11.159103590013903</v>
      </c>
      <c r="AM14791">
        <v>1</v>
      </c>
      <c r="AN14791">
        <v>5.2505267027291707</v>
      </c>
      <c r="AO14791">
        <v>3.2188758248682006</v>
      </c>
    </row>
    <row r="14792" spans="23:41" x14ac:dyDescent="0.2">
      <c r="W14792">
        <f t="shared" si="314"/>
        <v>2291</v>
      </c>
      <c r="X14792">
        <f t="shared" si="315"/>
        <v>14790</v>
      </c>
      <c r="Y14792">
        <v>150000</v>
      </c>
      <c r="Z14792">
        <v>11.918390573078392</v>
      </c>
      <c r="AA14792">
        <v>59</v>
      </c>
      <c r="AB14792">
        <v>0</v>
      </c>
      <c r="AC14792">
        <v>0</v>
      </c>
      <c r="AD14792">
        <v>1</v>
      </c>
      <c r="AE14792">
        <v>0</v>
      </c>
      <c r="AF14792">
        <v>11.079400330894027</v>
      </c>
      <c r="AG14792">
        <v>6.9206715042486833</v>
      </c>
      <c r="AH14792">
        <v>4</v>
      </c>
      <c r="AI14792">
        <v>1975</v>
      </c>
      <c r="AJ14792">
        <v>8</v>
      </c>
      <c r="AK14792">
        <v>5</v>
      </c>
      <c r="AL14792">
        <v>10.743501808905625</v>
      </c>
      <c r="AM14792">
        <v>1</v>
      </c>
      <c r="AN14792">
        <v>5.7662354892923124</v>
      </c>
      <c r="AO14792">
        <v>4.58836306766832</v>
      </c>
    </row>
    <row r="14793" spans="23:41" x14ac:dyDescent="0.2">
      <c r="W14793">
        <f t="shared" si="314"/>
        <v>2292</v>
      </c>
      <c r="X14793">
        <f t="shared" si="315"/>
        <v>14791</v>
      </c>
      <c r="Y14793">
        <v>40000</v>
      </c>
      <c r="Z14793">
        <v>10.596634733096073</v>
      </c>
      <c r="AA14793">
        <v>81</v>
      </c>
      <c r="AB14793">
        <v>1</v>
      </c>
      <c r="AC14793">
        <v>0</v>
      </c>
      <c r="AD14793">
        <v>0</v>
      </c>
      <c r="AE14793">
        <v>0</v>
      </c>
      <c r="AF14793">
        <v>11.066638362341809</v>
      </c>
      <c r="AG14793">
        <v>7.2896105214511673</v>
      </c>
      <c r="AH14793">
        <v>2</v>
      </c>
      <c r="AI14793">
        <v>1940</v>
      </c>
      <c r="AJ14793">
        <v>5</v>
      </c>
      <c r="AK14793">
        <v>1</v>
      </c>
      <c r="AL14793">
        <v>9.1544047396458801</v>
      </c>
      <c r="AM14793">
        <v>1</v>
      </c>
      <c r="AN14793">
        <v>4.6821312271242199</v>
      </c>
      <c r="AO14793">
        <v>4.3040650932041702</v>
      </c>
    </row>
    <row r="14794" spans="23:41" x14ac:dyDescent="0.2">
      <c r="W14794">
        <f t="shared" si="314"/>
        <v>2293</v>
      </c>
      <c r="X14794">
        <f t="shared" si="315"/>
        <v>14792</v>
      </c>
      <c r="Y14794">
        <v>830000</v>
      </c>
      <c r="Z14794">
        <v>13.62918097977278</v>
      </c>
      <c r="AA14794">
        <v>50</v>
      </c>
      <c r="AB14794">
        <v>0</v>
      </c>
      <c r="AC14794">
        <v>0</v>
      </c>
      <c r="AD14794">
        <v>0</v>
      </c>
      <c r="AE14794">
        <v>0</v>
      </c>
      <c r="AF14794">
        <v>11.066638362341809</v>
      </c>
      <c r="AG14794">
        <v>7.5842648183890589</v>
      </c>
      <c r="AH14794">
        <v>3</v>
      </c>
      <c r="AI14794">
        <v>1930</v>
      </c>
      <c r="AJ14794">
        <v>6</v>
      </c>
      <c r="AK14794">
        <v>2</v>
      </c>
      <c r="AL14794">
        <v>10.144274539022932</v>
      </c>
      <c r="AM14794">
        <v>1</v>
      </c>
      <c r="AN14794">
        <v>5.1869201481094116</v>
      </c>
      <c r="AO14794">
        <v>5.1159958097740823</v>
      </c>
    </row>
    <row r="14795" spans="23:41" x14ac:dyDescent="0.2">
      <c r="W14795">
        <f t="shared" si="314"/>
        <v>2294</v>
      </c>
      <c r="X14795">
        <f t="shared" si="315"/>
        <v>14793</v>
      </c>
      <c r="Y14795">
        <v>280000</v>
      </c>
      <c r="Z14795">
        <v>12.542544882151386</v>
      </c>
      <c r="AA14795">
        <v>60</v>
      </c>
      <c r="AB14795">
        <v>0</v>
      </c>
      <c r="AC14795">
        <v>0</v>
      </c>
      <c r="AD14795">
        <v>1</v>
      </c>
      <c r="AE14795">
        <v>0</v>
      </c>
      <c r="AF14795">
        <v>11.131870002591821</v>
      </c>
      <c r="AG14795">
        <v>6.9508147684425836</v>
      </c>
      <c r="AH14795">
        <v>3</v>
      </c>
      <c r="AI14795">
        <v>1975</v>
      </c>
      <c r="AJ14795">
        <v>7</v>
      </c>
      <c r="AK14795">
        <v>1</v>
      </c>
      <c r="AL14795">
        <v>10.373491181781864</v>
      </c>
      <c r="AM14795">
        <v>1</v>
      </c>
      <c r="AN14795">
        <v>5.4380793089231956</v>
      </c>
      <c r="AO14795">
        <v>4.1351665567423561</v>
      </c>
    </row>
    <row r="14796" spans="23:41" x14ac:dyDescent="0.2">
      <c r="W14796">
        <f t="shared" si="314"/>
        <v>2295</v>
      </c>
      <c r="X14796">
        <f t="shared" si="315"/>
        <v>14794</v>
      </c>
      <c r="Y14796">
        <v>200000</v>
      </c>
      <c r="Z14796">
        <v>12.206072645530174</v>
      </c>
      <c r="AA14796">
        <v>62</v>
      </c>
      <c r="AB14796">
        <v>0</v>
      </c>
      <c r="AC14796">
        <v>0</v>
      </c>
      <c r="AD14796">
        <v>1</v>
      </c>
      <c r="AE14796">
        <v>0</v>
      </c>
      <c r="AF14796">
        <v>11.131870002591821</v>
      </c>
      <c r="AG14796">
        <v>7.0361484937505363</v>
      </c>
      <c r="AH14796">
        <v>4</v>
      </c>
      <c r="AI14796">
        <v>1975</v>
      </c>
      <c r="AJ14796">
        <v>8</v>
      </c>
      <c r="AK14796">
        <v>3</v>
      </c>
      <c r="AL14796">
        <v>11.954169472544539</v>
      </c>
      <c r="AM14796">
        <v>1</v>
      </c>
      <c r="AN14796">
        <v>5.6383546693337454</v>
      </c>
      <c r="AO14796">
        <v>3.912023005428146</v>
      </c>
    </row>
    <row r="14797" spans="23:41" x14ac:dyDescent="0.2">
      <c r="W14797">
        <f t="shared" si="314"/>
        <v>2296</v>
      </c>
      <c r="X14797">
        <f t="shared" si="315"/>
        <v>14795</v>
      </c>
      <c r="Y14797">
        <v>100000</v>
      </c>
      <c r="Z14797">
        <v>11.512925464970229</v>
      </c>
      <c r="AA14797">
        <v>41</v>
      </c>
      <c r="AB14797">
        <v>0</v>
      </c>
      <c r="AC14797">
        <v>0</v>
      </c>
      <c r="AD14797">
        <v>1</v>
      </c>
      <c r="AE14797">
        <v>0</v>
      </c>
      <c r="AF14797">
        <v>11.131870002591821</v>
      </c>
      <c r="AG14797">
        <v>7.0361484937505363</v>
      </c>
      <c r="AH14797">
        <v>4</v>
      </c>
      <c r="AI14797">
        <v>1950</v>
      </c>
      <c r="AJ14797">
        <v>6</v>
      </c>
      <c r="AK14797">
        <v>6</v>
      </c>
      <c r="AL14797">
        <v>10.057195277130344</v>
      </c>
      <c r="AM14797">
        <v>1</v>
      </c>
      <c r="AN14797">
        <v>5.7170277014062219</v>
      </c>
      <c r="AO14797">
        <v>4.2256164596693004</v>
      </c>
    </row>
    <row r="14798" spans="23:41" x14ac:dyDescent="0.2">
      <c r="W14798">
        <f t="shared" si="314"/>
        <v>2297</v>
      </c>
      <c r="X14798">
        <f t="shared" si="315"/>
        <v>14796</v>
      </c>
      <c r="Y14798">
        <v>80000</v>
      </c>
      <c r="Z14798">
        <v>11.289781913656018</v>
      </c>
      <c r="AA14798">
        <v>89</v>
      </c>
      <c r="AB14798">
        <v>0</v>
      </c>
      <c r="AC14798">
        <v>0</v>
      </c>
      <c r="AD14798">
        <v>1</v>
      </c>
      <c r="AE14798">
        <v>0</v>
      </c>
      <c r="AF14798">
        <v>11.131870002591821</v>
      </c>
      <c r="AG14798">
        <v>6.7129562006770698</v>
      </c>
      <c r="AH14798">
        <v>2</v>
      </c>
      <c r="AI14798">
        <v>1919</v>
      </c>
      <c r="AJ14798">
        <v>4</v>
      </c>
      <c r="AK14798">
        <v>2</v>
      </c>
      <c r="AL14798">
        <v>10.909289866613754</v>
      </c>
      <c r="AM14798">
        <v>1</v>
      </c>
      <c r="AN14798">
        <v>5.0172798368149243</v>
      </c>
      <c r="AO14798">
        <v>3.7297014486421913</v>
      </c>
    </row>
    <row r="14799" spans="23:41" x14ac:dyDescent="0.2">
      <c r="W14799">
        <f t="shared" si="314"/>
        <v>2298</v>
      </c>
      <c r="X14799">
        <f t="shared" si="315"/>
        <v>14797</v>
      </c>
      <c r="Y14799">
        <v>40000</v>
      </c>
      <c r="Z14799">
        <v>10.596634733096073</v>
      </c>
      <c r="AA14799">
        <v>58</v>
      </c>
      <c r="AB14799">
        <v>0</v>
      </c>
      <c r="AC14799">
        <v>0</v>
      </c>
      <c r="AD14799">
        <v>1</v>
      </c>
      <c r="AE14799">
        <v>0</v>
      </c>
      <c r="AF14799">
        <v>11.131870002591821</v>
      </c>
      <c r="AG14799">
        <v>6.7129562006770698</v>
      </c>
      <c r="AH14799">
        <v>2</v>
      </c>
      <c r="AI14799">
        <v>1950</v>
      </c>
      <c r="AJ14799">
        <v>4</v>
      </c>
      <c r="AK14799">
        <v>1</v>
      </c>
      <c r="AL14799">
        <v>10.022336686374508</v>
      </c>
      <c r="AM14799">
        <v>1</v>
      </c>
      <c r="AN14799">
        <v>5.0636493294029474</v>
      </c>
      <c r="AO14799">
        <v>4.2801323269925415</v>
      </c>
    </row>
    <row r="14800" spans="23:41" x14ac:dyDescent="0.2">
      <c r="W14800">
        <f t="shared" si="314"/>
        <v>2299</v>
      </c>
      <c r="X14800">
        <f t="shared" si="315"/>
        <v>14798</v>
      </c>
      <c r="Y14800">
        <v>60000</v>
      </c>
      <c r="Z14800">
        <v>11.002099841204238</v>
      </c>
      <c r="AA14800">
        <v>56</v>
      </c>
      <c r="AB14800">
        <v>1</v>
      </c>
      <c r="AC14800">
        <v>0</v>
      </c>
      <c r="AD14800">
        <v>1</v>
      </c>
      <c r="AE14800">
        <v>0</v>
      </c>
      <c r="AF14800">
        <v>11.222573163962569</v>
      </c>
      <c r="AG14800">
        <v>7.1244782624934242</v>
      </c>
      <c r="AH14800">
        <v>3</v>
      </c>
      <c r="AI14800">
        <v>1940</v>
      </c>
      <c r="AJ14800">
        <v>6</v>
      </c>
      <c r="AK14800">
        <v>2</v>
      </c>
      <c r="AL14800">
        <v>10.668117834717938</v>
      </c>
      <c r="AM14800">
        <v>1</v>
      </c>
      <c r="AN14800">
        <v>5.4373544085507435</v>
      </c>
      <c r="AO14800">
        <v>3.5553480614894135</v>
      </c>
    </row>
    <row r="14801" spans="23:41" x14ac:dyDescent="0.2">
      <c r="W14801">
        <f t="shared" si="314"/>
        <v>2300</v>
      </c>
      <c r="X14801">
        <f t="shared" si="315"/>
        <v>14799</v>
      </c>
      <c r="Y14801">
        <v>300000</v>
      </c>
      <c r="Z14801">
        <v>12.611537753638338</v>
      </c>
      <c r="AA14801">
        <v>59</v>
      </c>
      <c r="AB14801">
        <v>0</v>
      </c>
      <c r="AC14801">
        <v>1</v>
      </c>
      <c r="AD14801">
        <v>0</v>
      </c>
      <c r="AE14801">
        <v>0</v>
      </c>
      <c r="AF14801">
        <v>11.294769455167058</v>
      </c>
      <c r="AG14801">
        <v>7.1831117017432806</v>
      </c>
      <c r="AH14801">
        <v>3</v>
      </c>
      <c r="AI14801">
        <v>1960</v>
      </c>
      <c r="AJ14801">
        <v>7</v>
      </c>
      <c r="AK14801">
        <v>2</v>
      </c>
      <c r="AL14801">
        <v>10.550590794594667</v>
      </c>
      <c r="AM14801">
        <v>1</v>
      </c>
      <c r="AN14801">
        <v>5.6015036255234749</v>
      </c>
      <c r="AO14801">
        <v>3.8250116284312434</v>
      </c>
    </row>
    <row r="14802" spans="23:41" x14ac:dyDescent="0.2">
      <c r="W14802">
        <f t="shared" si="314"/>
        <v>2301</v>
      </c>
      <c r="X14802">
        <f t="shared" si="315"/>
        <v>14800</v>
      </c>
      <c r="Y14802">
        <v>350000</v>
      </c>
      <c r="Z14802">
        <v>12.765688433465597</v>
      </c>
      <c r="AA14802">
        <v>57</v>
      </c>
      <c r="AB14802">
        <v>0</v>
      </c>
      <c r="AC14802">
        <v>1</v>
      </c>
      <c r="AD14802">
        <v>0</v>
      </c>
      <c r="AE14802">
        <v>0</v>
      </c>
      <c r="AF14802">
        <v>11.294769455167058</v>
      </c>
      <c r="AG14802">
        <v>7.3708601665367164</v>
      </c>
      <c r="AH14802">
        <v>4</v>
      </c>
      <c r="AI14802">
        <v>1970</v>
      </c>
      <c r="AJ14802">
        <v>8</v>
      </c>
      <c r="AK14802">
        <v>3</v>
      </c>
      <c r="AL14802">
        <v>12.154495100220842</v>
      </c>
      <c r="AM14802">
        <v>1</v>
      </c>
      <c r="AN14802">
        <v>5.2452681454757961</v>
      </c>
      <c r="AO14802">
        <v>4.6051701859880918</v>
      </c>
    </row>
    <row r="14803" spans="23:41" x14ac:dyDescent="0.2">
      <c r="W14803">
        <f t="shared" si="314"/>
        <v>2302</v>
      </c>
      <c r="X14803">
        <f t="shared" si="315"/>
        <v>14801</v>
      </c>
      <c r="Y14803">
        <v>300000</v>
      </c>
      <c r="Z14803">
        <v>12.611537753638338</v>
      </c>
      <c r="AA14803">
        <v>33</v>
      </c>
      <c r="AB14803">
        <v>0</v>
      </c>
      <c r="AC14803">
        <v>1</v>
      </c>
      <c r="AD14803">
        <v>0</v>
      </c>
      <c r="AE14803">
        <v>0</v>
      </c>
      <c r="AF14803">
        <v>11.294769455167058</v>
      </c>
      <c r="AG14803">
        <v>7.1831117017432806</v>
      </c>
      <c r="AH14803">
        <v>3</v>
      </c>
      <c r="AI14803">
        <v>1930</v>
      </c>
      <c r="AJ14803">
        <v>7</v>
      </c>
      <c r="AK14803">
        <v>4</v>
      </c>
      <c r="AL14803">
        <v>11.51402486041353</v>
      </c>
      <c r="AM14803">
        <v>1</v>
      </c>
      <c r="AN14803">
        <v>5.1397123363909296</v>
      </c>
      <c r="AO14803">
        <v>4.2801323269925415</v>
      </c>
    </row>
    <row r="14804" spans="23:41" x14ac:dyDescent="0.2">
      <c r="W14804">
        <f t="shared" si="314"/>
        <v>2303</v>
      </c>
      <c r="X14804">
        <f t="shared" si="315"/>
        <v>14802</v>
      </c>
      <c r="Y14804">
        <v>180000</v>
      </c>
      <c r="Z14804">
        <v>12.100712129872347</v>
      </c>
      <c r="AA14804">
        <v>74</v>
      </c>
      <c r="AB14804">
        <v>1</v>
      </c>
      <c r="AC14804">
        <v>0</v>
      </c>
      <c r="AD14804">
        <v>1</v>
      </c>
      <c r="AE14804">
        <v>0</v>
      </c>
      <c r="AF14804">
        <v>11.222573163962569</v>
      </c>
      <c r="AG14804">
        <v>7.1244782624934242</v>
      </c>
      <c r="AH14804">
        <v>3</v>
      </c>
      <c r="AI14804">
        <v>1920</v>
      </c>
      <c r="AJ14804">
        <v>6</v>
      </c>
      <c r="AK14804">
        <v>3</v>
      </c>
      <c r="AL14804">
        <v>10.778206008499323</v>
      </c>
      <c r="AM14804">
        <v>1</v>
      </c>
      <c r="AN14804">
        <v>5.66757942598072</v>
      </c>
      <c r="AO14804">
        <v>3.7297014486421913</v>
      </c>
    </row>
    <row r="14805" spans="23:41" x14ac:dyDescent="0.2">
      <c r="W14805">
        <f t="shared" si="314"/>
        <v>2304</v>
      </c>
      <c r="X14805">
        <f t="shared" si="315"/>
        <v>14803</v>
      </c>
      <c r="Y14805">
        <v>270000</v>
      </c>
      <c r="Z14805">
        <v>12.506177237980511</v>
      </c>
      <c r="AA14805">
        <v>40</v>
      </c>
      <c r="AB14805">
        <v>1</v>
      </c>
      <c r="AC14805">
        <v>0</v>
      </c>
      <c r="AD14805">
        <v>1</v>
      </c>
      <c r="AE14805">
        <v>0</v>
      </c>
      <c r="AF14805">
        <v>11.222573163962569</v>
      </c>
      <c r="AG14805">
        <v>7.1244782624934242</v>
      </c>
      <c r="AH14805">
        <v>3</v>
      </c>
      <c r="AI14805">
        <v>1940</v>
      </c>
      <c r="AJ14805">
        <v>6</v>
      </c>
      <c r="AK14805">
        <v>4</v>
      </c>
      <c r="AL14805">
        <v>12.390450420191797</v>
      </c>
      <c r="AM14805">
        <v>1</v>
      </c>
      <c r="AN14805">
        <v>5.7735158126812385</v>
      </c>
      <c r="AO14805">
        <v>4.3502779363593014</v>
      </c>
    </row>
    <row r="14806" spans="23:41" x14ac:dyDescent="0.2">
      <c r="W14806">
        <f t="shared" si="314"/>
        <v>2305</v>
      </c>
      <c r="X14806">
        <f t="shared" si="315"/>
        <v>14804</v>
      </c>
      <c r="Y14806">
        <v>600000</v>
      </c>
      <c r="Z14806">
        <v>13.304684934198283</v>
      </c>
      <c r="AA14806">
        <v>44</v>
      </c>
      <c r="AB14806">
        <v>1</v>
      </c>
      <c r="AC14806">
        <v>0</v>
      </c>
      <c r="AD14806">
        <v>1</v>
      </c>
      <c r="AE14806">
        <v>0</v>
      </c>
      <c r="AF14806">
        <v>11.222573163962569</v>
      </c>
      <c r="AG14806">
        <v>7.1244782624934242</v>
      </c>
      <c r="AH14806">
        <v>3</v>
      </c>
      <c r="AI14806">
        <v>1920</v>
      </c>
      <c r="AJ14806">
        <v>6</v>
      </c>
      <c r="AK14806">
        <v>5</v>
      </c>
      <c r="AL14806">
        <v>11.349982916346775</v>
      </c>
      <c r="AM14806">
        <v>1</v>
      </c>
      <c r="AN14806">
        <v>5.7693621202917766</v>
      </c>
      <c r="AO14806">
        <v>3.912023005428146</v>
      </c>
    </row>
    <row r="14807" spans="23:41" x14ac:dyDescent="0.2">
      <c r="W14807">
        <f t="shared" si="314"/>
        <v>2306</v>
      </c>
      <c r="X14807">
        <f t="shared" si="315"/>
        <v>14805</v>
      </c>
      <c r="Y14807">
        <v>30000</v>
      </c>
      <c r="Z14807">
        <v>10.308952660644293</v>
      </c>
      <c r="AA14807">
        <v>65</v>
      </c>
      <c r="AB14807">
        <v>1</v>
      </c>
      <c r="AC14807">
        <v>0</v>
      </c>
      <c r="AD14807">
        <v>1</v>
      </c>
      <c r="AE14807">
        <v>0</v>
      </c>
      <c r="AF14807">
        <v>11.072868912092446</v>
      </c>
      <c r="AG14807">
        <v>6.6957989170584913</v>
      </c>
      <c r="AH14807">
        <v>2</v>
      </c>
      <c r="AI14807">
        <v>1950</v>
      </c>
      <c r="AJ14807">
        <v>4</v>
      </c>
      <c r="AK14807">
        <v>1</v>
      </c>
      <c r="AL14807">
        <v>10.878047192534259</v>
      </c>
      <c r="AM14807">
        <v>1</v>
      </c>
      <c r="AN14807">
        <v>4.8713732267627483</v>
      </c>
      <c r="AO14807">
        <v>4.6051701859880918</v>
      </c>
    </row>
    <row r="14808" spans="23:41" x14ac:dyDescent="0.2">
      <c r="W14808">
        <f t="shared" ref="W14808:W14871" si="316">W14807+1</f>
        <v>2307</v>
      </c>
      <c r="X14808">
        <f t="shared" si="315"/>
        <v>14806</v>
      </c>
      <c r="Y14808">
        <v>40000</v>
      </c>
      <c r="Z14808">
        <v>10.596634733096073</v>
      </c>
      <c r="AA14808">
        <v>41</v>
      </c>
      <c r="AB14808">
        <v>1</v>
      </c>
      <c r="AC14808">
        <v>0</v>
      </c>
      <c r="AD14808">
        <v>1</v>
      </c>
      <c r="AE14808">
        <v>0</v>
      </c>
      <c r="AF14808">
        <v>11.072868912092446</v>
      </c>
      <c r="AG14808">
        <v>6.8752320872765766</v>
      </c>
      <c r="AH14808">
        <v>3</v>
      </c>
      <c r="AI14808">
        <v>1930</v>
      </c>
      <c r="AJ14808">
        <v>6</v>
      </c>
      <c r="AK14808">
        <v>4</v>
      </c>
      <c r="AL14808">
        <v>6.8554087986099281</v>
      </c>
      <c r="AM14808">
        <v>1</v>
      </c>
      <c r="AN14808">
        <v>5.4380793089231956</v>
      </c>
      <c r="AO14808">
        <v>4.1053943984141803</v>
      </c>
    </row>
    <row r="14809" spans="23:41" x14ac:dyDescent="0.2">
      <c r="W14809">
        <f t="shared" si="316"/>
        <v>2308</v>
      </c>
      <c r="X14809">
        <f t="shared" si="315"/>
        <v>14807</v>
      </c>
      <c r="Y14809">
        <v>20000</v>
      </c>
      <c r="Z14809">
        <v>9.9034875525361272</v>
      </c>
      <c r="AA14809">
        <v>37</v>
      </c>
      <c r="AB14809">
        <v>1</v>
      </c>
      <c r="AC14809">
        <v>0</v>
      </c>
      <c r="AD14809">
        <v>1</v>
      </c>
      <c r="AE14809">
        <v>0</v>
      </c>
      <c r="AF14809">
        <v>11.072868912092446</v>
      </c>
      <c r="AG14809">
        <v>6.8752320872765766</v>
      </c>
      <c r="AH14809">
        <v>3</v>
      </c>
      <c r="AI14809">
        <v>1930</v>
      </c>
      <c r="AJ14809">
        <v>6</v>
      </c>
      <c r="AK14809">
        <v>5</v>
      </c>
      <c r="AL14809">
        <v>10.462074239700378</v>
      </c>
      <c r="AM14809">
        <v>1</v>
      </c>
      <c r="AN14809">
        <v>5.344723739362192</v>
      </c>
      <c r="AO14809">
        <v>3.2188758248682006</v>
      </c>
    </row>
    <row r="14810" spans="23:41" x14ac:dyDescent="0.2">
      <c r="W14810">
        <f t="shared" si="316"/>
        <v>2309</v>
      </c>
      <c r="X14810">
        <f t="shared" si="315"/>
        <v>14808</v>
      </c>
      <c r="Y14810">
        <v>280000</v>
      </c>
      <c r="Z14810">
        <v>12.542544882151386</v>
      </c>
      <c r="AA14810">
        <v>52</v>
      </c>
      <c r="AB14810">
        <v>1</v>
      </c>
      <c r="AC14810">
        <v>0</v>
      </c>
      <c r="AD14810">
        <v>1</v>
      </c>
      <c r="AE14810">
        <v>0</v>
      </c>
      <c r="AF14810">
        <v>11.222573163962569</v>
      </c>
      <c r="AG14810">
        <v>7.1244782624934242</v>
      </c>
      <c r="AH14810">
        <v>3</v>
      </c>
      <c r="AI14810">
        <v>1940</v>
      </c>
      <c r="AJ14810">
        <v>6</v>
      </c>
      <c r="AK14810">
        <v>1</v>
      </c>
      <c r="AL14810">
        <v>11.289556888339721</v>
      </c>
      <c r="AM14810">
        <v>1</v>
      </c>
      <c r="AN14810">
        <v>5.4510384535657002</v>
      </c>
      <c r="AO14810">
        <v>4.2603296996916562</v>
      </c>
    </row>
    <row r="14811" spans="23:41" x14ac:dyDescent="0.2">
      <c r="W14811">
        <f t="shared" si="316"/>
        <v>2310</v>
      </c>
      <c r="X14811">
        <f t="shared" si="315"/>
        <v>14809</v>
      </c>
      <c r="Y14811">
        <v>300000</v>
      </c>
      <c r="Z14811">
        <v>12.611537753638338</v>
      </c>
      <c r="AA14811">
        <v>81</v>
      </c>
      <c r="AB14811">
        <v>1</v>
      </c>
      <c r="AC14811">
        <v>0</v>
      </c>
      <c r="AD14811">
        <v>1</v>
      </c>
      <c r="AE14811">
        <v>0</v>
      </c>
      <c r="AF14811">
        <v>11.222573163962569</v>
      </c>
      <c r="AG14811">
        <v>7.246368080102461</v>
      </c>
      <c r="AH14811">
        <v>4</v>
      </c>
      <c r="AI14811">
        <v>1975</v>
      </c>
      <c r="AJ14811">
        <v>7</v>
      </c>
      <c r="AK14811">
        <v>2</v>
      </c>
      <c r="AL14811">
        <v>8.6385254765837622</v>
      </c>
      <c r="AM14811">
        <v>1</v>
      </c>
      <c r="AN14811">
        <v>5.4300763560750029</v>
      </c>
      <c r="AO14811">
        <v>3.912023005428146</v>
      </c>
    </row>
    <row r="14812" spans="23:41" x14ac:dyDescent="0.2">
      <c r="W14812">
        <f t="shared" si="316"/>
        <v>2311</v>
      </c>
      <c r="X14812">
        <f t="shared" si="315"/>
        <v>14810</v>
      </c>
      <c r="Y14812">
        <v>530000</v>
      </c>
      <c r="Z14812">
        <v>13.180632285528304</v>
      </c>
      <c r="AA14812">
        <v>45</v>
      </c>
      <c r="AB14812">
        <v>1</v>
      </c>
      <c r="AC14812">
        <v>0</v>
      </c>
      <c r="AD14812">
        <v>0</v>
      </c>
      <c r="AE14812">
        <v>0</v>
      </c>
      <c r="AF14812">
        <v>11.528798814126519</v>
      </c>
      <c r="AG14812">
        <v>7.5137092478397047</v>
      </c>
      <c r="AH14812">
        <v>2</v>
      </c>
      <c r="AI14812">
        <v>1950</v>
      </c>
      <c r="AJ14812">
        <v>6</v>
      </c>
      <c r="AK14812">
        <v>4</v>
      </c>
      <c r="AL14812">
        <v>11.951735080744976</v>
      </c>
      <c r="AM14812">
        <v>1</v>
      </c>
      <c r="AN14812">
        <v>5.4161004022044201</v>
      </c>
      <c r="AO14812">
        <v>4.2059356276255944</v>
      </c>
    </row>
    <row r="14813" spans="23:41" x14ac:dyDescent="0.2">
      <c r="W14813">
        <f t="shared" si="316"/>
        <v>2312</v>
      </c>
      <c r="X14813">
        <f t="shared" si="315"/>
        <v>14811</v>
      </c>
      <c r="Y14813">
        <v>50000</v>
      </c>
      <c r="Z14813">
        <v>10.819778284410283</v>
      </c>
      <c r="AA14813">
        <v>54</v>
      </c>
      <c r="AB14813">
        <v>1</v>
      </c>
      <c r="AC14813">
        <v>0</v>
      </c>
      <c r="AD14813">
        <v>1</v>
      </c>
      <c r="AE14813">
        <v>0</v>
      </c>
      <c r="AF14813">
        <v>11.072868912092446</v>
      </c>
      <c r="AG14813">
        <v>6.8752320872765766</v>
      </c>
      <c r="AH14813">
        <v>3</v>
      </c>
      <c r="AI14813">
        <v>1940</v>
      </c>
      <c r="AJ14813">
        <v>8</v>
      </c>
      <c r="AK14813">
        <v>2</v>
      </c>
      <c r="AL14813">
        <v>11.986672080494799</v>
      </c>
      <c r="AM14813">
        <v>1</v>
      </c>
      <c r="AN14813">
        <v>5.6094717951849598</v>
      </c>
      <c r="AO14813">
        <v>4.3609732254717937</v>
      </c>
    </row>
    <row r="14814" spans="23:41" x14ac:dyDescent="0.2">
      <c r="W14814">
        <f t="shared" si="316"/>
        <v>2313</v>
      </c>
      <c r="X14814">
        <f t="shared" si="315"/>
        <v>14812</v>
      </c>
      <c r="Y14814">
        <v>10000</v>
      </c>
      <c r="Z14814">
        <v>9.2103403719761836</v>
      </c>
      <c r="AA14814">
        <v>65</v>
      </c>
      <c r="AB14814">
        <v>1</v>
      </c>
      <c r="AC14814">
        <v>0</v>
      </c>
      <c r="AD14814">
        <v>1</v>
      </c>
      <c r="AE14814">
        <v>0</v>
      </c>
      <c r="AF14814">
        <v>11.072868912092446</v>
      </c>
      <c r="AG14814">
        <v>6.8752320872765766</v>
      </c>
      <c r="AH14814">
        <v>3</v>
      </c>
      <c r="AI14814">
        <v>1930</v>
      </c>
      <c r="AJ14814">
        <v>7</v>
      </c>
      <c r="AK14814">
        <v>1</v>
      </c>
      <c r="AL14814">
        <v>10.341742483467284</v>
      </c>
      <c r="AM14814">
        <v>1</v>
      </c>
      <c r="AN14814">
        <v>5.181783550292085</v>
      </c>
      <c r="AO14814">
        <v>5.1159958097740823</v>
      </c>
    </row>
    <row r="14815" spans="23:41" x14ac:dyDescent="0.2">
      <c r="W14815">
        <f t="shared" si="316"/>
        <v>2314</v>
      </c>
      <c r="X14815">
        <f t="shared" si="315"/>
        <v>14813</v>
      </c>
      <c r="Y14815">
        <v>500000</v>
      </c>
      <c r="Z14815">
        <v>13.122363377404328</v>
      </c>
      <c r="AA14815">
        <v>53</v>
      </c>
      <c r="AB14815">
        <v>1</v>
      </c>
      <c r="AC14815">
        <v>0</v>
      </c>
      <c r="AD14815">
        <v>0</v>
      </c>
      <c r="AE14815">
        <v>0</v>
      </c>
      <c r="AF14815">
        <v>11.432799420490943</v>
      </c>
      <c r="AG14815">
        <v>7.7574787665841791</v>
      </c>
      <c r="AH14815">
        <v>4</v>
      </c>
      <c r="AI14815">
        <v>1930</v>
      </c>
      <c r="AJ14815">
        <v>9</v>
      </c>
      <c r="AK14815">
        <v>7</v>
      </c>
      <c r="AL14815">
        <v>11.023029284385268</v>
      </c>
      <c r="AM14815">
        <v>1</v>
      </c>
      <c r="AN14815">
        <v>5.6082500479468624</v>
      </c>
      <c r="AO14815">
        <v>4.7229532216444747</v>
      </c>
    </row>
    <row r="14816" spans="23:41" x14ac:dyDescent="0.2">
      <c r="W14816">
        <f t="shared" si="316"/>
        <v>2315</v>
      </c>
      <c r="X14816">
        <f t="shared" si="315"/>
        <v>14814</v>
      </c>
      <c r="Y14816">
        <v>1000000</v>
      </c>
      <c r="Z14816">
        <v>13.815510557964274</v>
      </c>
      <c r="AA14816">
        <v>82</v>
      </c>
      <c r="AB14816">
        <v>1</v>
      </c>
      <c r="AC14816">
        <v>0</v>
      </c>
      <c r="AD14816">
        <v>0</v>
      </c>
      <c r="AE14816">
        <v>0</v>
      </c>
      <c r="AF14816">
        <v>11.528798814126519</v>
      </c>
      <c r="AG14816">
        <v>7.9423622376743346</v>
      </c>
      <c r="AH14816">
        <v>5</v>
      </c>
      <c r="AI14816">
        <v>1920</v>
      </c>
      <c r="AJ14816">
        <v>9</v>
      </c>
      <c r="AK14816">
        <v>6</v>
      </c>
      <c r="AL14816">
        <v>10.618542985144954</v>
      </c>
      <c r="AM14816">
        <v>1</v>
      </c>
      <c r="AN14816">
        <v>6.2501361044749029</v>
      </c>
      <c r="AO14816">
        <v>4.8283137373023015</v>
      </c>
    </row>
    <row r="14817" spans="23:41" x14ac:dyDescent="0.2">
      <c r="W14817">
        <f t="shared" si="316"/>
        <v>2316</v>
      </c>
      <c r="X14817">
        <f t="shared" si="315"/>
        <v>14815</v>
      </c>
      <c r="Y14817">
        <v>280000</v>
      </c>
      <c r="Z14817">
        <v>12.542544882151386</v>
      </c>
      <c r="AA14817">
        <v>60</v>
      </c>
      <c r="AB14817">
        <v>0</v>
      </c>
      <c r="AC14817">
        <v>1</v>
      </c>
      <c r="AD14817">
        <v>0</v>
      </c>
      <c r="AE14817">
        <v>0</v>
      </c>
      <c r="AF14817">
        <v>11.281396857121578</v>
      </c>
      <c r="AG14817">
        <v>6.9137373506596846</v>
      </c>
      <c r="AH14817">
        <v>2</v>
      </c>
      <c r="AI14817">
        <v>1960</v>
      </c>
      <c r="AJ14817">
        <v>6</v>
      </c>
      <c r="AK14817">
        <v>2</v>
      </c>
      <c r="AL14817">
        <v>11.482280673255522</v>
      </c>
      <c r="AM14817">
        <v>1</v>
      </c>
      <c r="AN14817">
        <v>5.7290169458455766</v>
      </c>
      <c r="AO14817">
        <v>4.1997050778849268</v>
      </c>
    </row>
    <row r="14818" spans="23:41" x14ac:dyDescent="0.2">
      <c r="W14818">
        <f t="shared" si="316"/>
        <v>2317</v>
      </c>
      <c r="X14818">
        <f t="shared" si="315"/>
        <v>14816</v>
      </c>
      <c r="Y14818">
        <v>10000</v>
      </c>
      <c r="Z14818">
        <v>9.2103403719761836</v>
      </c>
      <c r="AA14818">
        <v>63</v>
      </c>
      <c r="AB14818">
        <v>1</v>
      </c>
      <c r="AC14818">
        <v>0</v>
      </c>
      <c r="AD14818">
        <v>1</v>
      </c>
      <c r="AE14818">
        <v>0</v>
      </c>
      <c r="AF14818">
        <v>11.072868912092446</v>
      </c>
      <c r="AG14818">
        <v>6.8752320872765766</v>
      </c>
      <c r="AH14818">
        <v>3</v>
      </c>
      <c r="AI14818">
        <v>1940</v>
      </c>
      <c r="AJ14818">
        <v>6</v>
      </c>
      <c r="AK14818">
        <v>2</v>
      </c>
      <c r="AL14818">
        <v>11.211063328944613</v>
      </c>
      <c r="AM14818">
        <v>1</v>
      </c>
      <c r="AN14818">
        <v>5.5657967316695434</v>
      </c>
      <c r="AO14818">
        <v>4.0661736852496899</v>
      </c>
    </row>
    <row r="14819" spans="23:41" x14ac:dyDescent="0.2">
      <c r="W14819">
        <f t="shared" si="316"/>
        <v>2318</v>
      </c>
      <c r="X14819">
        <f t="shared" si="315"/>
        <v>14817</v>
      </c>
      <c r="Y14819">
        <v>530000</v>
      </c>
      <c r="Z14819">
        <v>13.180632285528304</v>
      </c>
      <c r="AA14819">
        <v>37</v>
      </c>
      <c r="AB14819">
        <v>1</v>
      </c>
      <c r="AC14819">
        <v>1</v>
      </c>
      <c r="AD14819">
        <v>0</v>
      </c>
      <c r="AE14819">
        <v>0</v>
      </c>
      <c r="AF14819">
        <v>11.294769455167058</v>
      </c>
      <c r="AG14819">
        <v>7.3708601665367164</v>
      </c>
      <c r="AH14819">
        <v>4</v>
      </c>
      <c r="AI14819">
        <v>1919</v>
      </c>
      <c r="AJ14819">
        <v>10</v>
      </c>
      <c r="AK14819">
        <v>4</v>
      </c>
      <c r="AL14819">
        <v>11.694946976755181</v>
      </c>
      <c r="AM14819">
        <v>1</v>
      </c>
      <c r="AN14819">
        <v>6.3716118472318568</v>
      </c>
      <c r="AO14819">
        <v>5.3391393610522915</v>
      </c>
    </row>
    <row r="14820" spans="23:41" x14ac:dyDescent="0.2">
      <c r="W14820">
        <f t="shared" si="316"/>
        <v>2319</v>
      </c>
      <c r="X14820">
        <f t="shared" si="315"/>
        <v>14818</v>
      </c>
      <c r="Y14820">
        <v>300000</v>
      </c>
      <c r="Z14820">
        <v>12.611537753638338</v>
      </c>
      <c r="AA14820">
        <v>40</v>
      </c>
      <c r="AB14820">
        <v>0</v>
      </c>
      <c r="AC14820">
        <v>1</v>
      </c>
      <c r="AD14820">
        <v>0</v>
      </c>
      <c r="AE14820">
        <v>0</v>
      </c>
      <c r="AF14820">
        <v>11.225643312539775</v>
      </c>
      <c r="AG14820">
        <v>7.0492548412558369</v>
      </c>
      <c r="AH14820">
        <v>3</v>
      </c>
      <c r="AI14820">
        <v>1950</v>
      </c>
      <c r="AJ14820">
        <v>7</v>
      </c>
      <c r="AK14820">
        <v>4</v>
      </c>
      <c r="AL14820">
        <v>10.145727599541326</v>
      </c>
      <c r="AM14820">
        <v>1</v>
      </c>
      <c r="AN14820">
        <v>6.2866186343922603</v>
      </c>
      <c r="AO14820">
        <v>-2.4849066501880004</v>
      </c>
    </row>
    <row r="14821" spans="23:41" x14ac:dyDescent="0.2">
      <c r="W14821">
        <f t="shared" si="316"/>
        <v>2320</v>
      </c>
      <c r="X14821">
        <f t="shared" si="315"/>
        <v>14819</v>
      </c>
      <c r="Y14821">
        <v>1000000</v>
      </c>
      <c r="Z14821">
        <v>13.815510557964274</v>
      </c>
      <c r="AA14821">
        <v>62</v>
      </c>
      <c r="AB14821">
        <v>0</v>
      </c>
      <c r="AC14821">
        <v>1</v>
      </c>
      <c r="AD14821">
        <v>0</v>
      </c>
      <c r="AE14821">
        <v>0</v>
      </c>
      <c r="AF14821">
        <v>11.225643312539775</v>
      </c>
      <c r="AG14821">
        <v>7.1891677384203225</v>
      </c>
      <c r="AH14821">
        <v>5</v>
      </c>
      <c r="AI14821">
        <v>1919</v>
      </c>
      <c r="AJ14821">
        <v>13</v>
      </c>
      <c r="AK14821">
        <v>2</v>
      </c>
      <c r="AL14821">
        <v>12.528561859487359</v>
      </c>
      <c r="AM14821">
        <v>1</v>
      </c>
      <c r="AN14821">
        <v>6.1144193711593902</v>
      </c>
      <c r="AO14821">
        <v>5.1159958097740823</v>
      </c>
    </row>
    <row r="14822" spans="23:41" x14ac:dyDescent="0.2">
      <c r="W14822">
        <f t="shared" si="316"/>
        <v>2321</v>
      </c>
      <c r="X14822">
        <f t="shared" si="315"/>
        <v>14820</v>
      </c>
      <c r="Y14822">
        <v>90000</v>
      </c>
      <c r="Z14822">
        <v>11.407564949312402</v>
      </c>
      <c r="AA14822">
        <v>59</v>
      </c>
      <c r="AB14822">
        <v>0</v>
      </c>
      <c r="AC14822">
        <v>0</v>
      </c>
      <c r="AD14822">
        <v>0</v>
      </c>
      <c r="AE14822">
        <v>1</v>
      </c>
      <c r="AF14822">
        <v>10.996953287051358</v>
      </c>
      <c r="AG14822">
        <v>7.0741168161973622</v>
      </c>
      <c r="AH14822">
        <v>3</v>
      </c>
      <c r="AI14822">
        <v>1975</v>
      </c>
      <c r="AJ14822">
        <v>5</v>
      </c>
      <c r="AK14822">
        <v>2</v>
      </c>
      <c r="AL14822">
        <v>10.8190580250858</v>
      </c>
      <c r="AM14822">
        <v>1</v>
      </c>
      <c r="AN14822">
        <v>5.3844950627890888</v>
      </c>
      <c r="AO14822">
        <v>4.7521523763079605</v>
      </c>
    </row>
    <row r="14823" spans="23:41" x14ac:dyDescent="0.2">
      <c r="W14823">
        <f t="shared" si="316"/>
        <v>2322</v>
      </c>
      <c r="X14823">
        <f t="shared" si="315"/>
        <v>14821</v>
      </c>
      <c r="Y14823">
        <v>500000</v>
      </c>
      <c r="Z14823">
        <v>13.122363377404328</v>
      </c>
      <c r="AA14823">
        <v>71</v>
      </c>
      <c r="AB14823">
        <v>1</v>
      </c>
      <c r="AC14823">
        <v>0</v>
      </c>
      <c r="AD14823">
        <v>0</v>
      </c>
      <c r="AE14823">
        <v>0</v>
      </c>
      <c r="AF14823">
        <v>11.528798814126519</v>
      </c>
      <c r="AG14823">
        <v>7.5137092478397047</v>
      </c>
      <c r="AH14823">
        <v>2</v>
      </c>
      <c r="AI14823">
        <v>1919</v>
      </c>
      <c r="AJ14823">
        <v>6</v>
      </c>
      <c r="AK14823">
        <v>2</v>
      </c>
      <c r="AL14823">
        <v>12.026945979632739</v>
      </c>
      <c r="AM14823">
        <v>1</v>
      </c>
      <c r="AN14823">
        <v>4.988730458708206</v>
      </c>
      <c r="AO14823">
        <v>4.4077349913800274</v>
      </c>
    </row>
    <row r="14824" spans="23:41" x14ac:dyDescent="0.2">
      <c r="W14824">
        <f t="shared" si="316"/>
        <v>2323</v>
      </c>
      <c r="X14824">
        <f t="shared" si="315"/>
        <v>14822</v>
      </c>
      <c r="Y14824">
        <v>30000</v>
      </c>
      <c r="Z14824">
        <v>10.308952660644293</v>
      </c>
      <c r="AA14824">
        <v>43</v>
      </c>
      <c r="AB14824">
        <v>1</v>
      </c>
      <c r="AC14824">
        <v>0</v>
      </c>
      <c r="AD14824">
        <v>1</v>
      </c>
      <c r="AE14824">
        <v>0</v>
      </c>
      <c r="AF14824">
        <v>11.072868912092446</v>
      </c>
      <c r="AG14824">
        <v>6.8752320872765766</v>
      </c>
      <c r="AH14824">
        <v>3</v>
      </c>
      <c r="AI14824">
        <v>1950</v>
      </c>
      <c r="AJ14824">
        <v>6</v>
      </c>
      <c r="AK14824">
        <v>2</v>
      </c>
      <c r="AL14824">
        <v>9.6134025954680364</v>
      </c>
      <c r="AM14824">
        <v>1</v>
      </c>
      <c r="AN14824">
        <v>4.8283137373023015</v>
      </c>
      <c r="AO14824">
        <v>3.2188758248682006</v>
      </c>
    </row>
    <row r="14825" spans="23:41" x14ac:dyDescent="0.2">
      <c r="W14825">
        <f t="shared" si="316"/>
        <v>2324</v>
      </c>
      <c r="X14825">
        <f t="shared" si="315"/>
        <v>14823</v>
      </c>
      <c r="Y14825">
        <v>1000000</v>
      </c>
      <c r="Z14825">
        <v>13.815510557964274</v>
      </c>
      <c r="AA14825">
        <v>85</v>
      </c>
      <c r="AB14825">
        <v>1</v>
      </c>
      <c r="AC14825">
        <v>0</v>
      </c>
      <c r="AD14825">
        <v>0</v>
      </c>
      <c r="AE14825">
        <v>0</v>
      </c>
      <c r="AF14825">
        <v>11.528798814126519</v>
      </c>
      <c r="AG14825">
        <v>7.8026180634426714</v>
      </c>
      <c r="AH14825">
        <v>3</v>
      </c>
      <c r="AI14825">
        <v>1950</v>
      </c>
      <c r="AJ14825">
        <v>6</v>
      </c>
      <c r="AK14825">
        <v>2</v>
      </c>
      <c r="AL14825">
        <v>10.154829758209017</v>
      </c>
      <c r="AM14825">
        <v>1</v>
      </c>
      <c r="AN14825">
        <v>5.476463551931511</v>
      </c>
      <c r="AO14825">
        <v>4.6051701859880918</v>
      </c>
    </row>
    <row r="14826" spans="23:41" x14ac:dyDescent="0.2">
      <c r="W14826">
        <f t="shared" si="316"/>
        <v>2325</v>
      </c>
      <c r="X14826">
        <f t="shared" si="315"/>
        <v>14824</v>
      </c>
      <c r="Y14826">
        <v>500000</v>
      </c>
      <c r="Z14826">
        <v>13.122363377404328</v>
      </c>
      <c r="AA14826">
        <v>88</v>
      </c>
      <c r="AB14826">
        <v>1</v>
      </c>
      <c r="AC14826">
        <v>0</v>
      </c>
      <c r="AD14826">
        <v>0</v>
      </c>
      <c r="AE14826">
        <v>0</v>
      </c>
      <c r="AF14826">
        <v>11.528798814126519</v>
      </c>
      <c r="AG14826">
        <v>7.5137092478397047</v>
      </c>
      <c r="AH14826">
        <v>2</v>
      </c>
      <c r="AI14826">
        <v>1920</v>
      </c>
      <c r="AJ14826">
        <v>5</v>
      </c>
      <c r="AK14826">
        <v>2</v>
      </c>
      <c r="AL14826">
        <v>9.5956027727668278</v>
      </c>
      <c r="AM14826">
        <v>1</v>
      </c>
      <c r="AN14826">
        <v>5.4481731220780674</v>
      </c>
      <c r="AO14826">
        <v>4.6051701859880918</v>
      </c>
    </row>
    <row r="14827" spans="23:41" x14ac:dyDescent="0.2">
      <c r="W14827">
        <f t="shared" si="316"/>
        <v>2326</v>
      </c>
      <c r="X14827">
        <f t="shared" si="315"/>
        <v>14825</v>
      </c>
      <c r="Y14827">
        <v>110000</v>
      </c>
      <c r="Z14827">
        <v>11.608235644774552</v>
      </c>
      <c r="AA14827">
        <v>36</v>
      </c>
      <c r="AB14827">
        <v>1</v>
      </c>
      <c r="AC14827">
        <v>0</v>
      </c>
      <c r="AD14827">
        <v>0</v>
      </c>
      <c r="AE14827">
        <v>1</v>
      </c>
      <c r="AF14827">
        <v>11.097410021008562</v>
      </c>
      <c r="AG14827">
        <v>7.1236727852046071</v>
      </c>
      <c r="AH14827">
        <v>3</v>
      </c>
      <c r="AI14827">
        <v>1975</v>
      </c>
      <c r="AJ14827">
        <v>5</v>
      </c>
      <c r="AK14827">
        <v>4</v>
      </c>
      <c r="AL14827">
        <v>10.517699745007931</v>
      </c>
      <c r="AM14827">
        <v>1</v>
      </c>
      <c r="AN14827">
        <v>6.0612626498725257</v>
      </c>
      <c r="AO14827">
        <v>4.58836306766832</v>
      </c>
    </row>
    <row r="14828" spans="23:41" x14ac:dyDescent="0.2">
      <c r="W14828">
        <f t="shared" si="316"/>
        <v>2327</v>
      </c>
      <c r="X14828">
        <f t="shared" si="315"/>
        <v>14826</v>
      </c>
      <c r="Y14828">
        <v>550000</v>
      </c>
      <c r="Z14828">
        <v>13.217673557208654</v>
      </c>
      <c r="AA14828">
        <v>43</v>
      </c>
      <c r="AB14828">
        <v>1</v>
      </c>
      <c r="AC14828">
        <v>0</v>
      </c>
      <c r="AD14828">
        <v>0</v>
      </c>
      <c r="AE14828">
        <v>1</v>
      </c>
      <c r="AF14828">
        <v>11.097410021008562</v>
      </c>
      <c r="AG14828">
        <v>7.1236727852046071</v>
      </c>
      <c r="AH14828">
        <v>3</v>
      </c>
      <c r="AI14828">
        <v>1950</v>
      </c>
      <c r="AJ14828">
        <v>6</v>
      </c>
      <c r="AK14828">
        <v>4</v>
      </c>
      <c r="AL14828">
        <v>12.872796278796253</v>
      </c>
      <c r="AM14828">
        <v>1</v>
      </c>
      <c r="AN14828">
        <v>5.9797292908811297</v>
      </c>
      <c r="AO14828">
        <v>4.2720257394642047</v>
      </c>
    </row>
    <row r="14829" spans="23:41" x14ac:dyDescent="0.2">
      <c r="W14829">
        <f t="shared" si="316"/>
        <v>2328</v>
      </c>
      <c r="X14829">
        <f t="shared" si="315"/>
        <v>14827</v>
      </c>
      <c r="Y14829">
        <v>110000</v>
      </c>
      <c r="Z14829">
        <v>11.608235644774552</v>
      </c>
      <c r="AA14829">
        <v>53</v>
      </c>
      <c r="AB14829">
        <v>1</v>
      </c>
      <c r="AC14829">
        <v>1</v>
      </c>
      <c r="AD14829">
        <v>0</v>
      </c>
      <c r="AE14829">
        <v>0</v>
      </c>
      <c r="AF14829">
        <v>11.294769455167058</v>
      </c>
      <c r="AG14829">
        <v>7.3708601665367164</v>
      </c>
      <c r="AH14829">
        <v>4</v>
      </c>
      <c r="AI14829">
        <v>1920</v>
      </c>
      <c r="AJ14829">
        <v>7</v>
      </c>
      <c r="AK14829">
        <v>5</v>
      </c>
      <c r="AL14829">
        <v>10.201590142315792</v>
      </c>
      <c r="AM14829">
        <v>1</v>
      </c>
      <c r="AN14829">
        <v>5.8833223884882786</v>
      </c>
      <c r="AO14829">
        <v>3.2188758248682006</v>
      </c>
    </row>
    <row r="14830" spans="23:41" x14ac:dyDescent="0.2">
      <c r="W14830">
        <f t="shared" si="316"/>
        <v>2329</v>
      </c>
      <c r="X14830">
        <f t="shared" si="315"/>
        <v>14828</v>
      </c>
      <c r="Y14830">
        <v>700000</v>
      </c>
      <c r="Z14830">
        <v>13.458835614025542</v>
      </c>
      <c r="AA14830">
        <v>60</v>
      </c>
      <c r="AB14830">
        <v>1</v>
      </c>
      <c r="AC14830">
        <v>0</v>
      </c>
      <c r="AD14830">
        <v>0</v>
      </c>
      <c r="AE14830">
        <v>0</v>
      </c>
      <c r="AF14830">
        <v>11.432799420490943</v>
      </c>
      <c r="AG14830">
        <v>7.5438028675015092</v>
      </c>
      <c r="AH14830">
        <v>3</v>
      </c>
      <c r="AI14830">
        <v>1919</v>
      </c>
      <c r="AJ14830">
        <v>8</v>
      </c>
      <c r="AK14830">
        <v>3</v>
      </c>
      <c r="AL14830">
        <v>12.12610368513724</v>
      </c>
      <c r="AM14830">
        <v>1</v>
      </c>
      <c r="AN14830">
        <v>5.7630990518021497</v>
      </c>
      <c r="AO14830">
        <v>5.4101568483184757</v>
      </c>
    </row>
    <row r="14831" spans="23:41" x14ac:dyDescent="0.2">
      <c r="W14831">
        <f t="shared" si="316"/>
        <v>2330</v>
      </c>
      <c r="X14831">
        <f t="shared" si="315"/>
        <v>14829</v>
      </c>
      <c r="Y14831">
        <v>800000</v>
      </c>
      <c r="Z14831">
        <v>13.592367006650065</v>
      </c>
      <c r="AA14831">
        <v>52</v>
      </c>
      <c r="AB14831">
        <v>1</v>
      </c>
      <c r="AC14831">
        <v>0</v>
      </c>
      <c r="AD14831">
        <v>0</v>
      </c>
      <c r="AE14831">
        <v>0</v>
      </c>
      <c r="AF14831">
        <v>11.528798814126519</v>
      </c>
      <c r="AG14831">
        <v>7.5137092478397047</v>
      </c>
      <c r="AH14831">
        <v>2</v>
      </c>
      <c r="AI14831">
        <v>1950</v>
      </c>
      <c r="AJ14831">
        <v>6</v>
      </c>
      <c r="AK14831">
        <v>1</v>
      </c>
      <c r="AL14831">
        <v>11.849433415239416</v>
      </c>
      <c r="AM14831">
        <v>1</v>
      </c>
      <c r="AN14831">
        <v>5.0183829809091325</v>
      </c>
      <c r="AO14831">
        <v>4.0661736852496899</v>
      </c>
    </row>
    <row r="14832" spans="23:41" x14ac:dyDescent="0.2">
      <c r="W14832">
        <f t="shared" si="316"/>
        <v>2331</v>
      </c>
      <c r="X14832">
        <f t="shared" si="315"/>
        <v>14830</v>
      </c>
      <c r="Y14832">
        <v>250000</v>
      </c>
      <c r="Z14832">
        <v>12.429216196844383</v>
      </c>
      <c r="AA14832">
        <v>46</v>
      </c>
      <c r="AB14832">
        <v>1</v>
      </c>
      <c r="AC14832">
        <v>0</v>
      </c>
      <c r="AD14832">
        <v>1</v>
      </c>
      <c r="AE14832">
        <v>0</v>
      </c>
      <c r="AF14832">
        <v>11.222573163962569</v>
      </c>
      <c r="AG14832">
        <v>6.9236286281384274</v>
      </c>
      <c r="AH14832">
        <v>2</v>
      </c>
      <c r="AI14832">
        <v>1940</v>
      </c>
      <c r="AJ14832">
        <v>5</v>
      </c>
      <c r="AK14832">
        <v>4</v>
      </c>
      <c r="AL14832">
        <v>11.240880493297846</v>
      </c>
      <c r="AM14832">
        <v>1</v>
      </c>
      <c r="AN14832">
        <v>5.8565035616738648</v>
      </c>
      <c r="AO14832">
        <v>4.685212893630859</v>
      </c>
    </row>
    <row r="14833" spans="23:41" x14ac:dyDescent="0.2">
      <c r="W14833">
        <f t="shared" si="316"/>
        <v>2332</v>
      </c>
      <c r="X14833">
        <f t="shared" si="315"/>
        <v>14831</v>
      </c>
      <c r="Y14833">
        <v>210000</v>
      </c>
      <c r="Z14833">
        <v>12.254862809699606</v>
      </c>
      <c r="AA14833">
        <v>45</v>
      </c>
      <c r="AB14833">
        <v>1</v>
      </c>
      <c r="AC14833">
        <v>1</v>
      </c>
      <c r="AD14833">
        <v>0</v>
      </c>
      <c r="AE14833">
        <v>0</v>
      </c>
      <c r="AF14833">
        <v>11.477298287327077</v>
      </c>
      <c r="AG14833">
        <v>7.5256399750415355</v>
      </c>
      <c r="AH14833">
        <v>5</v>
      </c>
      <c r="AI14833">
        <v>1960</v>
      </c>
      <c r="AJ14833">
        <v>7</v>
      </c>
      <c r="AK14833">
        <v>6</v>
      </c>
      <c r="AL14833">
        <v>11.196981082800477</v>
      </c>
      <c r="AM14833">
        <v>1</v>
      </c>
      <c r="AN14833">
        <v>6.0591231955817966</v>
      </c>
      <c r="AO14833">
        <v>4.7593208658439208</v>
      </c>
    </row>
    <row r="14834" spans="23:41" x14ac:dyDescent="0.2">
      <c r="W14834">
        <f t="shared" si="316"/>
        <v>2333</v>
      </c>
      <c r="X14834">
        <f t="shared" si="315"/>
        <v>14832</v>
      </c>
      <c r="Y14834">
        <v>400000</v>
      </c>
      <c r="Z14834">
        <v>12.899219826090119</v>
      </c>
      <c r="AA14834">
        <v>45</v>
      </c>
      <c r="AB14834">
        <v>1</v>
      </c>
      <c r="AC14834">
        <v>1</v>
      </c>
      <c r="AD14834">
        <v>0</v>
      </c>
      <c r="AE14834">
        <v>0</v>
      </c>
      <c r="AF14834">
        <v>11.477298287327077</v>
      </c>
      <c r="AG14834">
        <v>7.5256399750415355</v>
      </c>
      <c r="AH14834">
        <v>5</v>
      </c>
      <c r="AI14834">
        <v>1919</v>
      </c>
      <c r="AJ14834">
        <v>8</v>
      </c>
      <c r="AK14834">
        <v>4</v>
      </c>
      <c r="AL14834">
        <v>11.183671116607488</v>
      </c>
      <c r="AM14834">
        <v>0</v>
      </c>
      <c r="AN14834">
        <v>5.5012582105447274</v>
      </c>
      <c r="AO14834">
        <v>4.4716387933635691</v>
      </c>
    </row>
    <row r="14835" spans="23:41" x14ac:dyDescent="0.2">
      <c r="W14835">
        <f t="shared" si="316"/>
        <v>2334</v>
      </c>
      <c r="X14835">
        <f t="shared" si="315"/>
        <v>14833</v>
      </c>
      <c r="Y14835">
        <v>430000</v>
      </c>
      <c r="Z14835">
        <v>12.971540487669746</v>
      </c>
      <c r="AA14835">
        <v>48</v>
      </c>
      <c r="AB14835">
        <v>0</v>
      </c>
      <c r="AC14835">
        <v>1</v>
      </c>
      <c r="AD14835">
        <v>0</v>
      </c>
      <c r="AE14835">
        <v>0</v>
      </c>
      <c r="AF14835">
        <v>11.572137324602075</v>
      </c>
      <c r="AG14835">
        <v>7.6980291702728048</v>
      </c>
      <c r="AH14835">
        <v>3</v>
      </c>
      <c r="AI14835">
        <v>1940</v>
      </c>
      <c r="AJ14835">
        <v>6</v>
      </c>
      <c r="AK14835">
        <v>2</v>
      </c>
      <c r="AL14835">
        <v>11.694946976755181</v>
      </c>
      <c r="AM14835">
        <v>1</v>
      </c>
      <c r="AN14835">
        <v>5.7552146482779181</v>
      </c>
      <c r="AO14835">
        <v>4.6539603501575231</v>
      </c>
    </row>
    <row r="14836" spans="23:41" x14ac:dyDescent="0.2">
      <c r="W14836">
        <f t="shared" si="316"/>
        <v>2335</v>
      </c>
      <c r="X14836">
        <f t="shared" si="315"/>
        <v>14834</v>
      </c>
      <c r="Y14836">
        <v>500000</v>
      </c>
      <c r="Z14836">
        <v>13.122363377404328</v>
      </c>
      <c r="AA14836">
        <v>53</v>
      </c>
      <c r="AB14836">
        <v>1</v>
      </c>
      <c r="AC14836">
        <v>1</v>
      </c>
      <c r="AD14836">
        <v>0</v>
      </c>
      <c r="AE14836">
        <v>0</v>
      </c>
      <c r="AF14836">
        <v>11.069758489678053</v>
      </c>
      <c r="AG14836">
        <v>7.57095858316901</v>
      </c>
      <c r="AH14836">
        <v>4</v>
      </c>
      <c r="AI14836">
        <v>1940</v>
      </c>
      <c r="AJ14836">
        <v>7</v>
      </c>
      <c r="AK14836">
        <v>3</v>
      </c>
      <c r="AL14836">
        <v>11.289106685740951</v>
      </c>
      <c r="AM14836">
        <v>1</v>
      </c>
      <c r="AN14836">
        <v>6.0741959447054468</v>
      </c>
      <c r="AO14836">
        <v>4.6051701859880918</v>
      </c>
    </row>
    <row r="14837" spans="23:41" x14ac:dyDescent="0.2">
      <c r="W14837">
        <f t="shared" si="316"/>
        <v>2336</v>
      </c>
      <c r="X14837">
        <f t="shared" si="315"/>
        <v>14835</v>
      </c>
      <c r="Y14837">
        <v>600000</v>
      </c>
      <c r="Z14837">
        <v>13.304684934198283</v>
      </c>
      <c r="AA14837">
        <v>50</v>
      </c>
      <c r="AB14837">
        <v>0</v>
      </c>
      <c r="AC14837">
        <v>1</v>
      </c>
      <c r="AD14837">
        <v>0</v>
      </c>
      <c r="AE14837">
        <v>0</v>
      </c>
      <c r="AF14837">
        <v>11.572137324602075</v>
      </c>
      <c r="AG14837">
        <v>7.7840570026399289</v>
      </c>
      <c r="AH14837">
        <v>4</v>
      </c>
      <c r="AI14837">
        <v>1920</v>
      </c>
      <c r="AJ14837">
        <v>6</v>
      </c>
      <c r="AK14837">
        <v>4</v>
      </c>
      <c r="AL14837">
        <v>10.713617448581688</v>
      </c>
      <c r="AM14837">
        <v>1</v>
      </c>
      <c r="AN14837">
        <v>6.313246068313151</v>
      </c>
      <c r="AO14837">
        <v>4.7593208658439208</v>
      </c>
    </row>
    <row r="14838" spans="23:41" x14ac:dyDescent="0.2">
      <c r="W14838">
        <f t="shared" si="316"/>
        <v>2337</v>
      </c>
      <c r="X14838">
        <f t="shared" si="315"/>
        <v>14836</v>
      </c>
      <c r="Y14838">
        <v>200000</v>
      </c>
      <c r="Z14838">
        <v>12.206072645530174</v>
      </c>
      <c r="AA14838">
        <v>64</v>
      </c>
      <c r="AB14838">
        <v>1</v>
      </c>
      <c r="AC14838">
        <v>1</v>
      </c>
      <c r="AD14838">
        <v>0</v>
      </c>
      <c r="AE14838">
        <v>0</v>
      </c>
      <c r="AF14838">
        <v>11.294769455167058</v>
      </c>
      <c r="AG14838">
        <v>7.1831117017432806</v>
      </c>
      <c r="AH14838">
        <v>3</v>
      </c>
      <c r="AI14838">
        <v>1920</v>
      </c>
      <c r="AJ14838">
        <v>6</v>
      </c>
      <c r="AK14838">
        <v>3</v>
      </c>
      <c r="AL14838">
        <v>11.350194748341259</v>
      </c>
      <c r="AM14838">
        <v>1</v>
      </c>
      <c r="AN14838">
        <v>5.6559918108198524</v>
      </c>
      <c r="AO14838">
        <v>4.6051701859880918</v>
      </c>
    </row>
    <row r="14839" spans="23:41" x14ac:dyDescent="0.2">
      <c r="W14839">
        <f t="shared" si="316"/>
        <v>2338</v>
      </c>
      <c r="X14839">
        <f t="shared" si="315"/>
        <v>14837</v>
      </c>
      <c r="Y14839">
        <v>110000</v>
      </c>
      <c r="Z14839">
        <v>11.608235644774552</v>
      </c>
      <c r="AA14839">
        <v>42</v>
      </c>
      <c r="AB14839">
        <v>1</v>
      </c>
      <c r="AC14839">
        <v>1</v>
      </c>
      <c r="AD14839">
        <v>0</v>
      </c>
      <c r="AE14839">
        <v>0</v>
      </c>
      <c r="AF14839">
        <v>11.294769455167058</v>
      </c>
      <c r="AG14839">
        <v>7.1831117017432806</v>
      </c>
      <c r="AH14839">
        <v>3</v>
      </c>
      <c r="AI14839">
        <v>1960</v>
      </c>
      <c r="AJ14839">
        <v>6</v>
      </c>
      <c r="AK14839">
        <v>1</v>
      </c>
      <c r="AL14839">
        <v>10.778581219559944</v>
      </c>
      <c r="AM14839">
        <v>1</v>
      </c>
      <c r="AN14839">
        <v>5.6419070709381138</v>
      </c>
      <c r="AO14839">
        <v>4.0661736852496899</v>
      </c>
    </row>
    <row r="14840" spans="23:41" x14ac:dyDescent="0.2">
      <c r="W14840">
        <f t="shared" si="316"/>
        <v>2339</v>
      </c>
      <c r="X14840">
        <f t="shared" si="315"/>
        <v>14838</v>
      </c>
      <c r="Y14840">
        <v>140000</v>
      </c>
      <c r="Z14840">
        <v>11.849397701591441</v>
      </c>
      <c r="AA14840">
        <v>33</v>
      </c>
      <c r="AB14840">
        <v>1</v>
      </c>
      <c r="AC14840">
        <v>1</v>
      </c>
      <c r="AD14840">
        <v>0</v>
      </c>
      <c r="AE14840">
        <v>0</v>
      </c>
      <c r="AF14840">
        <v>11.294769455167058</v>
      </c>
      <c r="AG14840">
        <v>7.1831117017432806</v>
      </c>
      <c r="AH14840">
        <v>3</v>
      </c>
      <c r="AI14840">
        <v>1940</v>
      </c>
      <c r="AJ14840">
        <v>6</v>
      </c>
      <c r="AK14840">
        <v>3</v>
      </c>
      <c r="AL14840">
        <v>11.081865587450576</v>
      </c>
      <c r="AM14840">
        <v>1</v>
      </c>
      <c r="AN14840">
        <v>5.9989365619466826</v>
      </c>
      <c r="AO14840">
        <v>3.6888794541139363</v>
      </c>
    </row>
    <row r="14841" spans="23:41" x14ac:dyDescent="0.2">
      <c r="W14841">
        <f t="shared" si="316"/>
        <v>2340</v>
      </c>
      <c r="X14841">
        <f t="shared" si="315"/>
        <v>14839</v>
      </c>
      <c r="Y14841">
        <v>300000</v>
      </c>
      <c r="Z14841">
        <v>12.611537753638338</v>
      </c>
      <c r="AA14841">
        <v>54</v>
      </c>
      <c r="AB14841">
        <v>0</v>
      </c>
      <c r="AC14841">
        <v>0</v>
      </c>
      <c r="AD14841">
        <v>0</v>
      </c>
      <c r="AE14841">
        <v>1</v>
      </c>
      <c r="AF14841">
        <v>11.267855783322323</v>
      </c>
      <c r="AG14841">
        <v>7.1899221707458079</v>
      </c>
      <c r="AH14841">
        <v>3</v>
      </c>
      <c r="AI14841">
        <v>1970</v>
      </c>
      <c r="AJ14841">
        <v>6</v>
      </c>
      <c r="AK14841">
        <v>4</v>
      </c>
      <c r="AL14841">
        <v>12.240705929424525</v>
      </c>
      <c r="AM14841">
        <v>1</v>
      </c>
      <c r="AN14841">
        <v>6.7165947735209777</v>
      </c>
      <c r="AO14841">
        <v>4.1997050778849268</v>
      </c>
    </row>
    <row r="14842" spans="23:41" x14ac:dyDescent="0.2">
      <c r="W14842">
        <f t="shared" si="316"/>
        <v>2341</v>
      </c>
      <c r="X14842">
        <f t="shared" si="315"/>
        <v>14840</v>
      </c>
      <c r="Y14842">
        <v>460000</v>
      </c>
      <c r="Z14842">
        <v>13.038981768465277</v>
      </c>
      <c r="AA14842">
        <v>43</v>
      </c>
      <c r="AB14842">
        <v>0</v>
      </c>
      <c r="AC14842">
        <v>1</v>
      </c>
      <c r="AD14842">
        <v>0</v>
      </c>
      <c r="AE14842">
        <v>0</v>
      </c>
      <c r="AF14842">
        <v>11.572137324602075</v>
      </c>
      <c r="AG14842">
        <v>8.0696553068861654</v>
      </c>
      <c r="AH14842">
        <v>7</v>
      </c>
      <c r="AI14842">
        <v>1990</v>
      </c>
      <c r="AJ14842">
        <v>10</v>
      </c>
      <c r="AK14842">
        <v>6</v>
      </c>
      <c r="AL14842">
        <v>11.450901113989836</v>
      </c>
      <c r="AM14842">
        <v>1</v>
      </c>
      <c r="AN14842">
        <v>6.2684647712192199</v>
      </c>
      <c r="AO14842">
        <v>4.6026670557699729</v>
      </c>
    </row>
    <row r="14843" spans="23:41" x14ac:dyDescent="0.2">
      <c r="W14843">
        <f t="shared" si="316"/>
        <v>2342</v>
      </c>
      <c r="X14843">
        <f t="shared" si="315"/>
        <v>14841</v>
      </c>
      <c r="Y14843">
        <v>550000</v>
      </c>
      <c r="Z14843">
        <v>13.217673557208654</v>
      </c>
      <c r="AA14843">
        <v>56</v>
      </c>
      <c r="AB14843">
        <v>0</v>
      </c>
      <c r="AC14843">
        <v>1</v>
      </c>
      <c r="AD14843">
        <v>0</v>
      </c>
      <c r="AE14843">
        <v>0</v>
      </c>
      <c r="AF14843">
        <v>11.572137324602075</v>
      </c>
      <c r="AG14843">
        <v>7.7840570026399289</v>
      </c>
      <c r="AH14843">
        <v>4</v>
      </c>
      <c r="AI14843">
        <v>1950</v>
      </c>
      <c r="AJ14843">
        <v>7</v>
      </c>
      <c r="AK14843">
        <v>2</v>
      </c>
      <c r="AL14843">
        <v>12.043341928901205</v>
      </c>
      <c r="AM14843">
        <v>1</v>
      </c>
      <c r="AN14843">
        <v>5.8626837572515358</v>
      </c>
      <c r="AO14843">
        <v>6.1423957643154328</v>
      </c>
    </row>
    <row r="14844" spans="23:41" x14ac:dyDescent="0.2">
      <c r="W14844">
        <f t="shared" si="316"/>
        <v>2343</v>
      </c>
      <c r="X14844">
        <f t="shared" si="315"/>
        <v>14842</v>
      </c>
      <c r="Y14844">
        <v>200000</v>
      </c>
      <c r="Z14844">
        <v>12.206072645530174</v>
      </c>
      <c r="AA14844">
        <v>52</v>
      </c>
      <c r="AB14844">
        <v>0</v>
      </c>
      <c r="AC14844">
        <v>0</v>
      </c>
      <c r="AD14844">
        <v>1</v>
      </c>
      <c r="AE14844">
        <v>0</v>
      </c>
      <c r="AF14844">
        <v>11.032693706288871</v>
      </c>
      <c r="AG14844">
        <v>6.8585650347913649</v>
      </c>
      <c r="AH14844">
        <v>4</v>
      </c>
      <c r="AI14844">
        <v>1970</v>
      </c>
      <c r="AJ14844">
        <v>8</v>
      </c>
      <c r="AK14844">
        <v>3</v>
      </c>
      <c r="AL14844">
        <v>11.884116538246369</v>
      </c>
      <c r="AM14844">
        <v>1</v>
      </c>
      <c r="AN14844">
        <v>5.1377573015160252</v>
      </c>
      <c r="AO14844">
        <v>4.0661736852496899</v>
      </c>
    </row>
    <row r="14845" spans="23:41" x14ac:dyDescent="0.2">
      <c r="W14845">
        <f t="shared" si="316"/>
        <v>2344</v>
      </c>
      <c r="X14845">
        <f t="shared" si="315"/>
        <v>14843</v>
      </c>
      <c r="Y14845">
        <v>600000</v>
      </c>
      <c r="Z14845">
        <v>13.304684934198283</v>
      </c>
      <c r="AA14845">
        <v>46</v>
      </c>
      <c r="AB14845">
        <v>0</v>
      </c>
      <c r="AC14845">
        <v>0</v>
      </c>
      <c r="AD14845">
        <v>0</v>
      </c>
      <c r="AE14845">
        <v>0</v>
      </c>
      <c r="AF14845">
        <v>11.066638362341809</v>
      </c>
      <c r="AG14845">
        <v>7.7240046566760654</v>
      </c>
      <c r="AH14845">
        <v>5</v>
      </c>
      <c r="AI14845">
        <v>1950</v>
      </c>
      <c r="AJ14845">
        <v>9</v>
      </c>
      <c r="AK14845">
        <v>3</v>
      </c>
      <c r="AL14845">
        <v>11.456122282145918</v>
      </c>
      <c r="AM14845">
        <v>1</v>
      </c>
      <c r="AN14845">
        <v>5.7667572738175892</v>
      </c>
      <c r="AO14845">
        <v>5.521460917862246</v>
      </c>
    </row>
    <row r="14846" spans="23:41" x14ac:dyDescent="0.2">
      <c r="W14846">
        <f t="shared" si="316"/>
        <v>2345</v>
      </c>
      <c r="X14846">
        <f t="shared" si="315"/>
        <v>14844</v>
      </c>
      <c r="Y14846">
        <v>120000</v>
      </c>
      <c r="Z14846">
        <v>11.695247021764184</v>
      </c>
      <c r="AA14846">
        <v>73</v>
      </c>
      <c r="AB14846">
        <v>0</v>
      </c>
      <c r="AC14846">
        <v>0</v>
      </c>
      <c r="AD14846">
        <v>0</v>
      </c>
      <c r="AE14846">
        <v>1</v>
      </c>
      <c r="AF14846">
        <v>11.19000301397943</v>
      </c>
      <c r="AG14846">
        <v>7.0975488506147926</v>
      </c>
      <c r="AH14846">
        <v>3</v>
      </c>
      <c r="AI14846">
        <v>1960</v>
      </c>
      <c r="AJ14846">
        <v>6</v>
      </c>
      <c r="AK14846">
        <v>1</v>
      </c>
      <c r="AL14846">
        <v>10.157509423495274</v>
      </c>
      <c r="AM14846">
        <v>1</v>
      </c>
      <c r="AN14846">
        <v>5.3115625933145045</v>
      </c>
      <c r="AO14846">
        <v>4.2603296996916562</v>
      </c>
    </row>
    <row r="14847" spans="23:41" x14ac:dyDescent="0.2">
      <c r="W14847">
        <f t="shared" si="316"/>
        <v>2346</v>
      </c>
      <c r="X14847">
        <f t="shared" si="315"/>
        <v>14845</v>
      </c>
      <c r="Y14847">
        <v>280000</v>
      </c>
      <c r="Z14847">
        <v>12.542544882151386</v>
      </c>
      <c r="AA14847">
        <v>71</v>
      </c>
      <c r="AB14847">
        <v>0</v>
      </c>
      <c r="AC14847">
        <v>0</v>
      </c>
      <c r="AD14847">
        <v>0</v>
      </c>
      <c r="AE14847">
        <v>1</v>
      </c>
      <c r="AF14847">
        <v>11.19000301397943</v>
      </c>
      <c r="AG14847">
        <v>7.0975488506147926</v>
      </c>
      <c r="AH14847">
        <v>3</v>
      </c>
      <c r="AI14847">
        <v>1970</v>
      </c>
      <c r="AJ14847">
        <v>6</v>
      </c>
      <c r="AK14847">
        <v>2</v>
      </c>
      <c r="AL14847">
        <v>10.82774645405946</v>
      </c>
      <c r="AM14847">
        <v>1</v>
      </c>
      <c r="AN14847">
        <v>5.732801757046512</v>
      </c>
      <c r="AO14847">
        <v>3.912023005428146</v>
      </c>
    </row>
    <row r="14848" spans="23:41" x14ac:dyDescent="0.2">
      <c r="W14848">
        <f t="shared" si="316"/>
        <v>2347</v>
      </c>
      <c r="X14848">
        <f t="shared" si="315"/>
        <v>14846</v>
      </c>
      <c r="Y14848">
        <v>130000</v>
      </c>
      <c r="Z14848">
        <v>11.77528972943772</v>
      </c>
      <c r="AA14848">
        <v>55</v>
      </c>
      <c r="AB14848">
        <v>0</v>
      </c>
      <c r="AC14848">
        <v>0</v>
      </c>
      <c r="AD14848">
        <v>1</v>
      </c>
      <c r="AE14848">
        <v>0</v>
      </c>
      <c r="AF14848">
        <v>11.058889668606032</v>
      </c>
      <c r="AG14848">
        <v>6.8090393060429797</v>
      </c>
      <c r="AH14848">
        <v>3</v>
      </c>
      <c r="AI14848">
        <v>1919</v>
      </c>
      <c r="AJ14848">
        <v>7</v>
      </c>
      <c r="AK14848">
        <v>3</v>
      </c>
      <c r="AL14848">
        <v>10.544393621250382</v>
      </c>
      <c r="AM14848">
        <v>1</v>
      </c>
      <c r="AN14848">
        <v>5.4467373716663099</v>
      </c>
      <c r="AO14848">
        <v>3.7297014486421913</v>
      </c>
    </row>
    <row r="14849" spans="23:41" x14ac:dyDescent="0.2">
      <c r="W14849">
        <f t="shared" si="316"/>
        <v>2348</v>
      </c>
      <c r="X14849">
        <f t="shared" si="315"/>
        <v>14847</v>
      </c>
      <c r="Y14849">
        <v>2520000</v>
      </c>
      <c r="Z14849">
        <v>14.739769459487606</v>
      </c>
      <c r="AA14849">
        <v>55</v>
      </c>
      <c r="AB14849">
        <v>0</v>
      </c>
      <c r="AC14849">
        <v>1</v>
      </c>
      <c r="AD14849">
        <v>0</v>
      </c>
      <c r="AE14849">
        <v>0</v>
      </c>
      <c r="AF14849">
        <v>11.478810097334096</v>
      </c>
      <c r="AG14849">
        <v>7.3827464497389119</v>
      </c>
      <c r="AH14849">
        <v>3</v>
      </c>
      <c r="AI14849">
        <v>1919</v>
      </c>
      <c r="AJ14849">
        <v>5</v>
      </c>
      <c r="AK14849">
        <v>3</v>
      </c>
      <c r="AL14849">
        <v>11.264233309809644</v>
      </c>
      <c r="AM14849">
        <v>1</v>
      </c>
      <c r="AN14849">
        <v>5.7403286743243802</v>
      </c>
      <c r="AO14849">
        <v>2.3978952727983707</v>
      </c>
    </row>
    <row r="14850" spans="23:41" x14ac:dyDescent="0.2">
      <c r="W14850">
        <f t="shared" si="316"/>
        <v>2349</v>
      </c>
      <c r="X14850">
        <f t="shared" si="315"/>
        <v>14848</v>
      </c>
      <c r="Y14850">
        <v>150000</v>
      </c>
      <c r="Z14850">
        <v>11.918390573078392</v>
      </c>
      <c r="AA14850">
        <v>59</v>
      </c>
      <c r="AB14850">
        <v>0</v>
      </c>
      <c r="AC14850">
        <v>0</v>
      </c>
      <c r="AD14850">
        <v>0</v>
      </c>
      <c r="AE14850">
        <v>1</v>
      </c>
      <c r="AF14850">
        <v>11.01120823356823</v>
      </c>
      <c r="AG14850">
        <v>6.9392539460415081</v>
      </c>
      <c r="AH14850">
        <v>3</v>
      </c>
      <c r="AI14850">
        <v>1970</v>
      </c>
      <c r="AJ14850">
        <v>8</v>
      </c>
      <c r="AK14850">
        <v>2</v>
      </c>
      <c r="AL14850">
        <v>11.169927985180539</v>
      </c>
      <c r="AM14850">
        <v>1</v>
      </c>
      <c r="AN14850">
        <v>5.5661155584154285</v>
      </c>
      <c r="AO14850">
        <v>4.6051701859880918</v>
      </c>
    </row>
    <row r="14851" spans="23:41" x14ac:dyDescent="0.2">
      <c r="W14851">
        <f t="shared" si="316"/>
        <v>2350</v>
      </c>
      <c r="X14851">
        <f t="shared" si="315"/>
        <v>14849</v>
      </c>
      <c r="Y14851">
        <v>200000</v>
      </c>
      <c r="Z14851">
        <v>12.206072645530174</v>
      </c>
      <c r="AA14851">
        <v>35</v>
      </c>
      <c r="AB14851">
        <v>1</v>
      </c>
      <c r="AC14851">
        <v>1</v>
      </c>
      <c r="AD14851">
        <v>0</v>
      </c>
      <c r="AE14851">
        <v>0</v>
      </c>
      <c r="AF14851">
        <v>11.294769455167058</v>
      </c>
      <c r="AG14851">
        <v>7.1831117017432806</v>
      </c>
      <c r="AH14851">
        <v>3</v>
      </c>
      <c r="AI14851">
        <v>1940</v>
      </c>
      <c r="AJ14851">
        <v>6</v>
      </c>
      <c r="AK14851">
        <v>2</v>
      </c>
      <c r="AL14851">
        <v>10.544867642274191</v>
      </c>
      <c r="AM14851">
        <v>1</v>
      </c>
      <c r="AN14851">
        <v>5.2661384682010137</v>
      </c>
      <c r="AO14851">
        <v>6.1423957643154328</v>
      </c>
    </row>
    <row r="14852" spans="23:41" x14ac:dyDescent="0.2">
      <c r="W14852">
        <f t="shared" si="316"/>
        <v>2351</v>
      </c>
      <c r="X14852">
        <f t="shared" si="315"/>
        <v>14850</v>
      </c>
      <c r="Y14852">
        <v>190000</v>
      </c>
      <c r="Z14852">
        <v>12.154779351142624</v>
      </c>
      <c r="AA14852">
        <v>62</v>
      </c>
      <c r="AB14852">
        <v>1</v>
      </c>
      <c r="AC14852">
        <v>1</v>
      </c>
      <c r="AD14852">
        <v>0</v>
      </c>
      <c r="AE14852">
        <v>0</v>
      </c>
      <c r="AF14852">
        <v>11.294769455167058</v>
      </c>
      <c r="AG14852">
        <v>7.1831117017432806</v>
      </c>
      <c r="AH14852">
        <v>3</v>
      </c>
      <c r="AI14852">
        <v>1960</v>
      </c>
      <c r="AJ14852">
        <v>7</v>
      </c>
      <c r="AK14852">
        <v>2</v>
      </c>
      <c r="AL14852">
        <v>12.0015054797889</v>
      </c>
      <c r="AM14852">
        <v>1</v>
      </c>
      <c r="AN14852">
        <v>5.7830556555507089</v>
      </c>
      <c r="AO14852">
        <v>3.6243409329763652</v>
      </c>
    </row>
    <row r="14853" spans="23:41" x14ac:dyDescent="0.2">
      <c r="W14853">
        <f t="shared" si="316"/>
        <v>2352</v>
      </c>
      <c r="X14853">
        <f t="shared" ref="X14853:X14916" si="317">1+X14852</f>
        <v>14851</v>
      </c>
      <c r="Y14853">
        <v>100000</v>
      </c>
      <c r="Z14853">
        <v>11.512925464970229</v>
      </c>
      <c r="AA14853">
        <v>55</v>
      </c>
      <c r="AB14853">
        <v>0</v>
      </c>
      <c r="AC14853">
        <v>0</v>
      </c>
      <c r="AD14853">
        <v>0</v>
      </c>
      <c r="AE14853">
        <v>1</v>
      </c>
      <c r="AF14853">
        <v>11.01120823356823</v>
      </c>
      <c r="AG14853">
        <v>6.9392539460415081</v>
      </c>
      <c r="AH14853">
        <v>3</v>
      </c>
      <c r="AI14853">
        <v>1970</v>
      </c>
      <c r="AJ14853">
        <v>7</v>
      </c>
      <c r="AK14853">
        <v>2</v>
      </c>
      <c r="AL14853">
        <v>9.9971600283987634</v>
      </c>
      <c r="AM14853">
        <v>1</v>
      </c>
      <c r="AN14853">
        <v>5.5294290875114234</v>
      </c>
      <c r="AO14853">
        <v>3.5065578973099818</v>
      </c>
    </row>
    <row r="14854" spans="23:41" x14ac:dyDescent="0.2">
      <c r="W14854">
        <f t="shared" si="316"/>
        <v>2353</v>
      </c>
      <c r="X14854">
        <f t="shared" si="317"/>
        <v>14852</v>
      </c>
      <c r="Y14854">
        <v>50000</v>
      </c>
      <c r="Z14854">
        <v>10.819778284410283</v>
      </c>
      <c r="AA14854">
        <v>46</v>
      </c>
      <c r="AB14854">
        <v>0</v>
      </c>
      <c r="AC14854">
        <v>1</v>
      </c>
      <c r="AD14854">
        <v>0</v>
      </c>
      <c r="AE14854">
        <v>0</v>
      </c>
      <c r="AF14854">
        <v>11.281396857121578</v>
      </c>
      <c r="AG14854">
        <v>7.1188262490620779</v>
      </c>
      <c r="AH14854">
        <v>3</v>
      </c>
      <c r="AI14854">
        <v>1920</v>
      </c>
      <c r="AJ14854">
        <v>5</v>
      </c>
      <c r="AK14854">
        <v>2</v>
      </c>
      <c r="AL14854">
        <v>11.395987072502335</v>
      </c>
      <c r="AM14854">
        <v>1</v>
      </c>
      <c r="AN14854">
        <v>5.4101568483184757</v>
      </c>
      <c r="AO14854">
        <v>2.9746788643391375</v>
      </c>
    </row>
    <row r="14855" spans="23:41" x14ac:dyDescent="0.2">
      <c r="W14855">
        <f t="shared" si="316"/>
        <v>2354</v>
      </c>
      <c r="X14855">
        <f t="shared" si="317"/>
        <v>14853</v>
      </c>
      <c r="Y14855">
        <v>200000</v>
      </c>
      <c r="Z14855">
        <v>12.206072645530174</v>
      </c>
      <c r="AA14855">
        <v>75</v>
      </c>
      <c r="AB14855">
        <v>1</v>
      </c>
      <c r="AC14855">
        <v>1</v>
      </c>
      <c r="AD14855">
        <v>0</v>
      </c>
      <c r="AE14855">
        <v>0</v>
      </c>
      <c r="AF14855">
        <v>11.294769455167058</v>
      </c>
      <c r="AG14855">
        <v>7.1831117017432806</v>
      </c>
      <c r="AH14855">
        <v>3</v>
      </c>
      <c r="AI14855">
        <v>1960</v>
      </c>
      <c r="AJ14855">
        <v>6</v>
      </c>
      <c r="AK14855">
        <v>2</v>
      </c>
      <c r="AL14855">
        <v>10.54484131366684</v>
      </c>
      <c r="AM14855">
        <v>0</v>
      </c>
      <c r="AN14855">
        <v>5.6784646666719114</v>
      </c>
      <c r="AO14855">
        <v>4.3174881135363101</v>
      </c>
    </row>
    <row r="14856" spans="23:41" x14ac:dyDescent="0.2">
      <c r="W14856">
        <f t="shared" si="316"/>
        <v>2355</v>
      </c>
      <c r="X14856">
        <f t="shared" si="317"/>
        <v>14854</v>
      </c>
      <c r="Y14856">
        <v>330000</v>
      </c>
      <c r="Z14856">
        <v>12.706847933442663</v>
      </c>
      <c r="AA14856">
        <v>51</v>
      </c>
      <c r="AB14856">
        <v>0</v>
      </c>
      <c r="AC14856">
        <v>0</v>
      </c>
      <c r="AD14856">
        <v>0</v>
      </c>
      <c r="AE14856">
        <v>0</v>
      </c>
      <c r="AF14856">
        <v>11.066638362341809</v>
      </c>
      <c r="AG14856">
        <v>7.5842648183890589</v>
      </c>
      <c r="AH14856">
        <v>3</v>
      </c>
      <c r="AI14856">
        <v>1950</v>
      </c>
      <c r="AJ14856">
        <v>6</v>
      </c>
      <c r="AK14856">
        <v>4</v>
      </c>
      <c r="AL14856">
        <v>11.841991773854653</v>
      </c>
      <c r="AM14856">
        <v>1</v>
      </c>
      <c r="AN14856">
        <v>5.1199878310036988</v>
      </c>
      <c r="AO14856">
        <v>3.5065578973099818</v>
      </c>
    </row>
    <row r="14857" spans="23:41" x14ac:dyDescent="0.2">
      <c r="W14857">
        <f t="shared" si="316"/>
        <v>2356</v>
      </c>
      <c r="X14857">
        <f t="shared" si="317"/>
        <v>14855</v>
      </c>
      <c r="Y14857">
        <v>330000</v>
      </c>
      <c r="Z14857">
        <v>12.706847933442663</v>
      </c>
      <c r="AA14857">
        <v>30</v>
      </c>
      <c r="AB14857">
        <v>0</v>
      </c>
      <c r="AC14857">
        <v>0</v>
      </c>
      <c r="AD14857">
        <v>0</v>
      </c>
      <c r="AE14857">
        <v>0</v>
      </c>
      <c r="AF14857">
        <v>11.066638362341809</v>
      </c>
      <c r="AG14857">
        <v>7.5842648183890589</v>
      </c>
      <c r="AH14857">
        <v>3</v>
      </c>
      <c r="AI14857">
        <v>1940</v>
      </c>
      <c r="AJ14857">
        <v>7</v>
      </c>
      <c r="AK14857">
        <v>2</v>
      </c>
      <c r="AL14857">
        <v>7.6916568228105469</v>
      </c>
      <c r="AM14857">
        <v>1</v>
      </c>
      <c r="AN14857">
        <v>5.1836544582092055</v>
      </c>
      <c r="AO14857">
        <v>4.2484952420493594</v>
      </c>
    </row>
    <row r="14858" spans="23:41" x14ac:dyDescent="0.2">
      <c r="W14858">
        <f t="shared" si="316"/>
        <v>2357</v>
      </c>
      <c r="X14858">
        <f t="shared" si="317"/>
        <v>14856</v>
      </c>
      <c r="Y14858">
        <v>440000</v>
      </c>
      <c r="Z14858">
        <v>12.994530005894443</v>
      </c>
      <c r="AA14858">
        <v>45</v>
      </c>
      <c r="AB14858">
        <v>0</v>
      </c>
      <c r="AC14858">
        <v>0</v>
      </c>
      <c r="AD14858">
        <v>0</v>
      </c>
      <c r="AE14858">
        <v>1</v>
      </c>
      <c r="AF14858">
        <v>11.19000301397943</v>
      </c>
      <c r="AG14858">
        <v>7.2737863178448947</v>
      </c>
      <c r="AH14858">
        <v>4</v>
      </c>
      <c r="AI14858">
        <v>1970</v>
      </c>
      <c r="AJ14858">
        <v>9</v>
      </c>
      <c r="AK14858">
        <v>5</v>
      </c>
      <c r="AL14858">
        <v>11.607908318481874</v>
      </c>
      <c r="AM14858">
        <v>1</v>
      </c>
      <c r="AN14858">
        <v>5.7004435733906869</v>
      </c>
      <c r="AO14858">
        <v>4.8283137373023015</v>
      </c>
    </row>
    <row r="14859" spans="23:41" x14ac:dyDescent="0.2">
      <c r="W14859">
        <f t="shared" si="316"/>
        <v>2358</v>
      </c>
      <c r="X14859">
        <f t="shared" si="317"/>
        <v>14857</v>
      </c>
      <c r="Y14859">
        <v>700000</v>
      </c>
      <c r="Z14859">
        <v>13.458835614025542</v>
      </c>
      <c r="AA14859">
        <v>63</v>
      </c>
      <c r="AB14859">
        <v>0</v>
      </c>
      <c r="AC14859">
        <v>0</v>
      </c>
      <c r="AD14859">
        <v>1</v>
      </c>
      <c r="AE14859">
        <v>0</v>
      </c>
      <c r="AF14859">
        <v>11.322974881011783</v>
      </c>
      <c r="AG14859">
        <v>7.2145044141511434</v>
      </c>
      <c r="AH14859">
        <v>4</v>
      </c>
      <c r="AI14859">
        <v>1970</v>
      </c>
      <c r="AJ14859">
        <v>8</v>
      </c>
      <c r="AK14859">
        <v>2</v>
      </c>
      <c r="AL14859">
        <v>12.71610495470534</v>
      </c>
      <c r="AM14859">
        <v>1</v>
      </c>
      <c r="AN14859">
        <v>5.6374645936185521</v>
      </c>
      <c r="AO14859">
        <v>5.2113059895402252</v>
      </c>
    </row>
    <row r="14860" spans="23:41" x14ac:dyDescent="0.2">
      <c r="W14860">
        <f t="shared" si="316"/>
        <v>2359</v>
      </c>
      <c r="X14860">
        <f t="shared" si="317"/>
        <v>14858</v>
      </c>
      <c r="Y14860">
        <v>480000</v>
      </c>
      <c r="Z14860">
        <v>13.081541382884074</v>
      </c>
      <c r="AA14860">
        <v>52</v>
      </c>
      <c r="AB14860">
        <v>0</v>
      </c>
      <c r="AC14860">
        <v>1</v>
      </c>
      <c r="AD14860">
        <v>0</v>
      </c>
      <c r="AE14860">
        <v>0</v>
      </c>
      <c r="AF14860">
        <v>11.54829260880752</v>
      </c>
      <c r="AG14860">
        <v>7.5054922747374242</v>
      </c>
      <c r="AH14860">
        <v>3</v>
      </c>
      <c r="AI14860">
        <v>1930</v>
      </c>
      <c r="AJ14860">
        <v>5</v>
      </c>
      <c r="AK14860">
        <v>1</v>
      </c>
      <c r="AL14860">
        <v>11.461442678946062</v>
      </c>
      <c r="AM14860">
        <v>1</v>
      </c>
      <c r="AN14860">
        <v>5.9462928284525427</v>
      </c>
      <c r="AO14860">
        <v>3.912023005428146</v>
      </c>
    </row>
    <row r="14861" spans="23:41" x14ac:dyDescent="0.2">
      <c r="W14861">
        <f t="shared" si="316"/>
        <v>2360</v>
      </c>
      <c r="X14861">
        <f t="shared" si="317"/>
        <v>14859</v>
      </c>
      <c r="Y14861">
        <v>70000</v>
      </c>
      <c r="Z14861">
        <v>11.156250521031495</v>
      </c>
      <c r="AA14861">
        <v>44</v>
      </c>
      <c r="AB14861">
        <v>0</v>
      </c>
      <c r="AC14861">
        <v>1</v>
      </c>
      <c r="AD14861">
        <v>0</v>
      </c>
      <c r="AE14861">
        <v>0</v>
      </c>
      <c r="AF14861">
        <v>11.225643312539775</v>
      </c>
      <c r="AG14861">
        <v>7.0492548412558369</v>
      </c>
      <c r="AH14861">
        <v>3</v>
      </c>
      <c r="AI14861">
        <v>1919</v>
      </c>
      <c r="AJ14861">
        <v>7</v>
      </c>
      <c r="AK14861">
        <v>5</v>
      </c>
      <c r="AL14861">
        <v>11.235616076412237</v>
      </c>
      <c r="AM14861">
        <v>1</v>
      </c>
      <c r="AN14861">
        <v>5.9972809324211367</v>
      </c>
      <c r="AO14861">
        <v>3.2516656476782884</v>
      </c>
    </row>
    <row r="14862" spans="23:41" x14ac:dyDescent="0.2">
      <c r="W14862">
        <f t="shared" si="316"/>
        <v>2361</v>
      </c>
      <c r="X14862">
        <f t="shared" si="317"/>
        <v>14860</v>
      </c>
      <c r="Y14862">
        <v>210000</v>
      </c>
      <c r="Z14862">
        <v>12.254862809699606</v>
      </c>
      <c r="AA14862">
        <v>50</v>
      </c>
      <c r="AB14862">
        <v>0</v>
      </c>
      <c r="AC14862">
        <v>0</v>
      </c>
      <c r="AD14862">
        <v>0</v>
      </c>
      <c r="AE14862">
        <v>0</v>
      </c>
      <c r="AF14862">
        <v>11.189864888616631</v>
      </c>
      <c r="AG14862">
        <v>6.8875525716646173</v>
      </c>
      <c r="AH14862">
        <v>2</v>
      </c>
      <c r="AI14862">
        <v>1920</v>
      </c>
      <c r="AJ14862">
        <v>4</v>
      </c>
      <c r="AK14862">
        <v>2</v>
      </c>
      <c r="AL14862">
        <v>11.622515025598084</v>
      </c>
      <c r="AM14862">
        <v>1</v>
      </c>
      <c r="AN14862">
        <v>5.0689042022202315</v>
      </c>
      <c r="AO14862">
        <v>4.0661736852496899</v>
      </c>
    </row>
    <row r="14863" spans="23:41" x14ac:dyDescent="0.2">
      <c r="W14863">
        <f t="shared" si="316"/>
        <v>2362</v>
      </c>
      <c r="X14863">
        <f t="shared" si="317"/>
        <v>14861</v>
      </c>
      <c r="Y14863">
        <v>430000</v>
      </c>
      <c r="Z14863">
        <v>12.971540487669746</v>
      </c>
      <c r="AA14863">
        <v>85</v>
      </c>
      <c r="AB14863">
        <v>0</v>
      </c>
      <c r="AC14863">
        <v>1</v>
      </c>
      <c r="AD14863">
        <v>0</v>
      </c>
      <c r="AE14863">
        <v>0</v>
      </c>
      <c r="AF14863">
        <v>11.477298287327077</v>
      </c>
      <c r="AG14863">
        <v>7.2071188562077557</v>
      </c>
      <c r="AH14863">
        <v>2</v>
      </c>
      <c r="AI14863">
        <v>1919</v>
      </c>
      <c r="AJ14863">
        <v>5</v>
      </c>
      <c r="AK14863">
        <v>2</v>
      </c>
      <c r="AL14863">
        <v>10.96474405466047</v>
      </c>
      <c r="AM14863">
        <v>1</v>
      </c>
      <c r="AN14863">
        <v>5.5161133115490557</v>
      </c>
      <c r="AO14863">
        <v>4.4228486291901365</v>
      </c>
    </row>
    <row r="14864" spans="23:41" x14ac:dyDescent="0.2">
      <c r="W14864">
        <f t="shared" si="316"/>
        <v>2363</v>
      </c>
      <c r="X14864">
        <f t="shared" si="317"/>
        <v>14862</v>
      </c>
      <c r="Y14864">
        <v>140000</v>
      </c>
      <c r="Z14864">
        <v>11.849397701591441</v>
      </c>
      <c r="AA14864">
        <v>65</v>
      </c>
      <c r="AB14864">
        <v>1</v>
      </c>
      <c r="AC14864">
        <v>0</v>
      </c>
      <c r="AD14864">
        <v>0</v>
      </c>
      <c r="AE14864">
        <v>1</v>
      </c>
      <c r="AF14864">
        <v>11.097410021008562</v>
      </c>
      <c r="AG14864">
        <v>7.352441100243583</v>
      </c>
      <c r="AH14864">
        <v>4</v>
      </c>
      <c r="AI14864">
        <v>1960</v>
      </c>
      <c r="AJ14864">
        <v>6</v>
      </c>
      <c r="AK14864">
        <v>1</v>
      </c>
      <c r="AL14864">
        <v>11.512745448768284</v>
      </c>
      <c r="AM14864">
        <v>1</v>
      </c>
      <c r="AN14864">
        <v>5.4409736669640107</v>
      </c>
      <c r="AO14864">
        <v>4.8012850649417791</v>
      </c>
    </row>
    <row r="14865" spans="23:41" x14ac:dyDescent="0.2">
      <c r="W14865">
        <f t="shared" si="316"/>
        <v>2364</v>
      </c>
      <c r="X14865">
        <f t="shared" si="317"/>
        <v>14863</v>
      </c>
      <c r="Y14865">
        <v>150000</v>
      </c>
      <c r="Z14865">
        <v>11.918390573078392</v>
      </c>
      <c r="AA14865">
        <v>42</v>
      </c>
      <c r="AB14865">
        <v>0</v>
      </c>
      <c r="AC14865">
        <v>0</v>
      </c>
      <c r="AD14865">
        <v>0</v>
      </c>
      <c r="AE14865">
        <v>0</v>
      </c>
      <c r="AF14865">
        <v>11.432799420490943</v>
      </c>
      <c r="AG14865">
        <v>7.2392149737798057</v>
      </c>
      <c r="AH14865">
        <v>2</v>
      </c>
      <c r="AI14865">
        <v>1940</v>
      </c>
      <c r="AJ14865">
        <v>4</v>
      </c>
      <c r="AK14865">
        <v>5</v>
      </c>
      <c r="AL14865">
        <v>11.542163827526945</v>
      </c>
      <c r="AM14865">
        <v>1</v>
      </c>
      <c r="AN14865">
        <v>5.5529595849216173</v>
      </c>
      <c r="AO14865">
        <v>4.0661736852496899</v>
      </c>
    </row>
    <row r="14866" spans="23:41" x14ac:dyDescent="0.2">
      <c r="W14866">
        <f t="shared" si="316"/>
        <v>2365</v>
      </c>
      <c r="X14866">
        <f t="shared" si="317"/>
        <v>14864</v>
      </c>
      <c r="Y14866">
        <v>40000</v>
      </c>
      <c r="Z14866">
        <v>10.596634733096073</v>
      </c>
      <c r="AA14866">
        <v>52</v>
      </c>
      <c r="AB14866">
        <v>0</v>
      </c>
      <c r="AC14866">
        <v>0</v>
      </c>
      <c r="AD14866">
        <v>1</v>
      </c>
      <c r="AE14866">
        <v>0</v>
      </c>
      <c r="AF14866">
        <v>11.079400330894027</v>
      </c>
      <c r="AG14866">
        <v>6.8844866520427823</v>
      </c>
      <c r="AH14866">
        <v>3</v>
      </c>
      <c r="AI14866">
        <v>1950</v>
      </c>
      <c r="AJ14866">
        <v>5</v>
      </c>
      <c r="AK14866">
        <v>5</v>
      </c>
      <c r="AL14866">
        <v>11.165974517927946</v>
      </c>
      <c r="AM14866">
        <v>1</v>
      </c>
      <c r="AN14866">
        <v>5.2417470150596426</v>
      </c>
      <c r="AO14866">
        <v>4.6051701859880918</v>
      </c>
    </row>
    <row r="14867" spans="23:41" x14ac:dyDescent="0.2">
      <c r="W14867">
        <f t="shared" si="316"/>
        <v>2366</v>
      </c>
      <c r="X14867">
        <f t="shared" si="317"/>
        <v>14865</v>
      </c>
      <c r="Y14867">
        <v>250000</v>
      </c>
      <c r="Z14867">
        <v>12.429216196844383</v>
      </c>
      <c r="AA14867">
        <v>74</v>
      </c>
      <c r="AB14867">
        <v>1</v>
      </c>
      <c r="AC14867">
        <v>1</v>
      </c>
      <c r="AD14867">
        <v>0</v>
      </c>
      <c r="AE14867">
        <v>0</v>
      </c>
      <c r="AF14867">
        <v>11.294769455167058</v>
      </c>
      <c r="AG14867">
        <v>7.1831117017432806</v>
      </c>
      <c r="AH14867">
        <v>3</v>
      </c>
      <c r="AI14867">
        <v>1960</v>
      </c>
      <c r="AJ14867">
        <v>7</v>
      </c>
      <c r="AK14867">
        <v>2</v>
      </c>
      <c r="AL14867">
        <v>7.7823903355874595</v>
      </c>
      <c r="AM14867">
        <v>1</v>
      </c>
      <c r="AN14867">
        <v>5.7509840761404956</v>
      </c>
      <c r="AO14867">
        <v>4.4228486291901365</v>
      </c>
    </row>
    <row r="14868" spans="23:41" x14ac:dyDescent="0.2">
      <c r="W14868">
        <f t="shared" si="316"/>
        <v>2367</v>
      </c>
      <c r="X14868">
        <f t="shared" si="317"/>
        <v>14866</v>
      </c>
      <c r="Y14868">
        <v>350000</v>
      </c>
      <c r="Z14868">
        <v>12.765688433465597</v>
      </c>
      <c r="AA14868">
        <v>68</v>
      </c>
      <c r="AB14868">
        <v>1</v>
      </c>
      <c r="AC14868">
        <v>1</v>
      </c>
      <c r="AD14868">
        <v>0</v>
      </c>
      <c r="AE14868">
        <v>0</v>
      </c>
      <c r="AF14868">
        <v>11.294769455167058</v>
      </c>
      <c r="AG14868">
        <v>7.3708601665367164</v>
      </c>
      <c r="AH14868">
        <v>4</v>
      </c>
      <c r="AI14868">
        <v>1960</v>
      </c>
      <c r="AJ14868">
        <v>7</v>
      </c>
      <c r="AK14868">
        <v>4</v>
      </c>
      <c r="AL14868">
        <v>11.788524834679029</v>
      </c>
      <c r="AM14868">
        <v>1</v>
      </c>
      <c r="AN14868">
        <v>5.389071729816501</v>
      </c>
      <c r="AO14868">
        <v>3.2188758248682006</v>
      </c>
    </row>
    <row r="14869" spans="23:41" x14ac:dyDescent="0.2">
      <c r="W14869">
        <f t="shared" si="316"/>
        <v>2368</v>
      </c>
      <c r="X14869">
        <f t="shared" si="317"/>
        <v>14867</v>
      </c>
      <c r="Y14869">
        <v>250000</v>
      </c>
      <c r="Z14869">
        <v>12.429216196844383</v>
      </c>
      <c r="AA14869">
        <v>53</v>
      </c>
      <c r="AB14869">
        <v>1</v>
      </c>
      <c r="AC14869">
        <v>1</v>
      </c>
      <c r="AD14869">
        <v>0</v>
      </c>
      <c r="AE14869">
        <v>0</v>
      </c>
      <c r="AF14869">
        <v>11.294769455167058</v>
      </c>
      <c r="AG14869">
        <v>7.1831117017432806</v>
      </c>
      <c r="AH14869">
        <v>3</v>
      </c>
      <c r="AI14869">
        <v>1919</v>
      </c>
      <c r="AJ14869">
        <v>8</v>
      </c>
      <c r="AK14869">
        <v>4</v>
      </c>
      <c r="AL14869">
        <v>10.202257921973329</v>
      </c>
      <c r="AM14869">
        <v>1</v>
      </c>
      <c r="AN14869">
        <v>5.6818776392681514</v>
      </c>
      <c r="AO14869">
        <v>2.8622008809294686</v>
      </c>
    </row>
    <row r="14870" spans="23:41" x14ac:dyDescent="0.2">
      <c r="W14870">
        <f t="shared" si="316"/>
        <v>2369</v>
      </c>
      <c r="X14870">
        <f t="shared" si="317"/>
        <v>14868</v>
      </c>
      <c r="Y14870">
        <v>80000</v>
      </c>
      <c r="Z14870">
        <v>11.289781913656018</v>
      </c>
      <c r="AA14870">
        <v>53</v>
      </c>
      <c r="AB14870">
        <v>0</v>
      </c>
      <c r="AC14870">
        <v>0</v>
      </c>
      <c r="AD14870">
        <v>0</v>
      </c>
      <c r="AE14870">
        <v>1</v>
      </c>
      <c r="AF14870">
        <v>11.01120823356823</v>
      </c>
      <c r="AG14870">
        <v>6.6656837177824082</v>
      </c>
      <c r="AH14870">
        <v>2</v>
      </c>
      <c r="AI14870">
        <v>1919</v>
      </c>
      <c r="AJ14870">
        <v>4</v>
      </c>
      <c r="AK14870">
        <v>2</v>
      </c>
      <c r="AL14870">
        <v>9.5455260670719309</v>
      </c>
      <c r="AM14870">
        <v>0</v>
      </c>
      <c r="AN14870">
        <v>5.4542521681687965</v>
      </c>
      <c r="AO14870">
        <v>4.6051701859880918</v>
      </c>
    </row>
    <row r="14871" spans="23:41" x14ac:dyDescent="0.2">
      <c r="W14871">
        <f t="shared" si="316"/>
        <v>2370</v>
      </c>
      <c r="X14871">
        <f t="shared" si="317"/>
        <v>14869</v>
      </c>
      <c r="Y14871">
        <v>400000</v>
      </c>
      <c r="Z14871">
        <v>12.899219826090119</v>
      </c>
      <c r="AA14871">
        <v>47</v>
      </c>
      <c r="AB14871">
        <v>0</v>
      </c>
      <c r="AC14871">
        <v>0</v>
      </c>
      <c r="AD14871">
        <v>0</v>
      </c>
      <c r="AE14871">
        <v>0</v>
      </c>
      <c r="AF14871">
        <v>11.066638362341809</v>
      </c>
      <c r="AG14871">
        <v>7.5842648183890589</v>
      </c>
      <c r="AH14871">
        <v>3</v>
      </c>
      <c r="AI14871">
        <v>1940</v>
      </c>
      <c r="AJ14871">
        <v>6</v>
      </c>
      <c r="AK14871">
        <v>2</v>
      </c>
      <c r="AL14871">
        <v>11.385092093460344</v>
      </c>
      <c r="AM14871">
        <v>1</v>
      </c>
      <c r="AN14871">
        <v>5.0347857543502306</v>
      </c>
      <c r="AO14871">
        <v>3.5065578973099818</v>
      </c>
    </row>
    <row r="14872" spans="23:41" x14ac:dyDescent="0.2">
      <c r="W14872">
        <f t="shared" ref="W14872:W14935" si="318">W14871+1</f>
        <v>2371</v>
      </c>
      <c r="X14872">
        <f t="shared" si="317"/>
        <v>14870</v>
      </c>
      <c r="Y14872">
        <v>130000</v>
      </c>
      <c r="Z14872">
        <v>11.77528972943772</v>
      </c>
      <c r="AA14872">
        <v>30</v>
      </c>
      <c r="AB14872">
        <v>1</v>
      </c>
      <c r="AC14872">
        <v>0</v>
      </c>
      <c r="AD14872">
        <v>1</v>
      </c>
      <c r="AE14872">
        <v>0</v>
      </c>
      <c r="AF14872">
        <v>11.322974881011783</v>
      </c>
      <c r="AG14872">
        <v>6.828712071641684</v>
      </c>
      <c r="AH14872">
        <v>2</v>
      </c>
      <c r="AI14872">
        <v>1919</v>
      </c>
      <c r="AJ14872">
        <v>4</v>
      </c>
      <c r="AK14872">
        <v>4</v>
      </c>
      <c r="AL14872">
        <v>11.354257932840383</v>
      </c>
      <c r="AM14872">
        <v>1</v>
      </c>
      <c r="AN14872">
        <v>5.2531456479187524</v>
      </c>
      <c r="AO14872">
        <v>4.1997050778849268</v>
      </c>
    </row>
    <row r="14873" spans="23:41" x14ac:dyDescent="0.2">
      <c r="W14873">
        <f t="shared" si="318"/>
        <v>2372</v>
      </c>
      <c r="X14873">
        <f t="shared" si="317"/>
        <v>14871</v>
      </c>
      <c r="Y14873">
        <v>500000</v>
      </c>
      <c r="Z14873">
        <v>13.122363377404328</v>
      </c>
      <c r="AA14873">
        <v>55</v>
      </c>
      <c r="AB14873">
        <v>0</v>
      </c>
      <c r="AC14873">
        <v>1</v>
      </c>
      <c r="AD14873">
        <v>0</v>
      </c>
      <c r="AE14873">
        <v>0</v>
      </c>
      <c r="AF14873">
        <v>11.482981588597156</v>
      </c>
      <c r="AG14873">
        <v>7.5652752818989315</v>
      </c>
      <c r="AH14873">
        <v>4</v>
      </c>
      <c r="AI14873">
        <v>1919</v>
      </c>
      <c r="AJ14873">
        <v>7</v>
      </c>
      <c r="AK14873">
        <v>5</v>
      </c>
      <c r="AL14873">
        <v>11.512205205645746</v>
      </c>
      <c r="AM14873">
        <v>1</v>
      </c>
      <c r="AN14873">
        <v>5.7947904840794822</v>
      </c>
      <c r="AO14873">
        <v>4.3174881135363101</v>
      </c>
    </row>
    <row r="14874" spans="23:41" x14ac:dyDescent="0.2">
      <c r="W14874">
        <f t="shared" si="318"/>
        <v>2373</v>
      </c>
      <c r="X14874">
        <f t="shared" si="317"/>
        <v>14872</v>
      </c>
      <c r="Y14874">
        <v>60000</v>
      </c>
      <c r="Z14874">
        <v>11.002099841204238</v>
      </c>
      <c r="AA14874">
        <v>79</v>
      </c>
      <c r="AB14874">
        <v>1</v>
      </c>
      <c r="AC14874">
        <v>0</v>
      </c>
      <c r="AD14874">
        <v>1</v>
      </c>
      <c r="AE14874">
        <v>0</v>
      </c>
      <c r="AF14874">
        <v>11.04771035245629</v>
      </c>
      <c r="AG14874">
        <v>6.9669671386139829</v>
      </c>
      <c r="AH14874">
        <v>5</v>
      </c>
      <c r="AI14874">
        <v>1920</v>
      </c>
      <c r="AJ14874">
        <v>8</v>
      </c>
      <c r="AK14874">
        <v>7</v>
      </c>
      <c r="AL14874">
        <v>9.9172425177684644</v>
      </c>
      <c r="AM14874">
        <v>1</v>
      </c>
      <c r="AN14874">
        <v>5.5897424252911057</v>
      </c>
      <c r="AO14874">
        <v>3.2222036149475861</v>
      </c>
    </row>
    <row r="14875" spans="23:41" x14ac:dyDescent="0.2">
      <c r="W14875">
        <f t="shared" si="318"/>
        <v>2374</v>
      </c>
      <c r="X14875">
        <f t="shared" si="317"/>
        <v>14873</v>
      </c>
      <c r="Y14875">
        <v>500000</v>
      </c>
      <c r="Z14875">
        <v>13.122363377404328</v>
      </c>
      <c r="AA14875">
        <v>61</v>
      </c>
      <c r="AB14875">
        <v>0</v>
      </c>
      <c r="AC14875">
        <v>0</v>
      </c>
      <c r="AD14875">
        <v>0</v>
      </c>
      <c r="AE14875">
        <v>0</v>
      </c>
      <c r="AF14875">
        <v>11.220150445452438</v>
      </c>
      <c r="AG14875">
        <v>7.1708884785125049</v>
      </c>
      <c r="AH14875">
        <v>3</v>
      </c>
      <c r="AI14875">
        <v>1960</v>
      </c>
      <c r="AJ14875">
        <v>6</v>
      </c>
      <c r="AK14875">
        <v>2</v>
      </c>
      <c r="AL14875">
        <v>11.350194748341259</v>
      </c>
      <c r="AM14875">
        <v>1</v>
      </c>
      <c r="AN14875">
        <v>6.3526293963195668</v>
      </c>
      <c r="AO14875">
        <v>4.481117537314339</v>
      </c>
    </row>
    <row r="14876" spans="23:41" x14ac:dyDescent="0.2">
      <c r="W14876">
        <f t="shared" si="318"/>
        <v>2375</v>
      </c>
      <c r="X14876">
        <f t="shared" si="317"/>
        <v>14874</v>
      </c>
      <c r="Y14876">
        <v>600000</v>
      </c>
      <c r="Z14876">
        <v>13.304684934198283</v>
      </c>
      <c r="AA14876">
        <v>44</v>
      </c>
      <c r="AB14876">
        <v>0</v>
      </c>
      <c r="AC14876">
        <v>0</v>
      </c>
      <c r="AD14876">
        <v>0</v>
      </c>
      <c r="AE14876">
        <v>0</v>
      </c>
      <c r="AF14876">
        <v>11.432799420490943</v>
      </c>
      <c r="AG14876">
        <v>7.5438028675015092</v>
      </c>
      <c r="AH14876">
        <v>3</v>
      </c>
      <c r="AI14876">
        <v>1960</v>
      </c>
      <c r="AJ14876">
        <v>5</v>
      </c>
      <c r="AK14876">
        <v>4</v>
      </c>
      <c r="AL14876">
        <v>12.4294961576517</v>
      </c>
      <c r="AM14876">
        <v>1</v>
      </c>
      <c r="AN14876">
        <v>6.0803145106464438</v>
      </c>
      <c r="AO14876">
        <v>4.4228486291901365</v>
      </c>
    </row>
    <row r="14877" spans="23:41" x14ac:dyDescent="0.2">
      <c r="W14877">
        <f t="shared" si="318"/>
        <v>2376</v>
      </c>
      <c r="X14877">
        <f t="shared" si="317"/>
        <v>14875</v>
      </c>
      <c r="Y14877">
        <v>300000</v>
      </c>
      <c r="Z14877">
        <v>12.611537753638338</v>
      </c>
      <c r="AA14877">
        <v>39</v>
      </c>
      <c r="AB14877">
        <v>0</v>
      </c>
      <c r="AC14877">
        <v>0</v>
      </c>
      <c r="AD14877">
        <v>0</v>
      </c>
      <c r="AE14877">
        <v>0</v>
      </c>
      <c r="AF14877">
        <v>11.16713393834768</v>
      </c>
      <c r="AG14877">
        <v>7.2298387781512501</v>
      </c>
      <c r="AH14877">
        <v>3</v>
      </c>
      <c r="AI14877">
        <v>1940</v>
      </c>
      <c r="AJ14877">
        <v>5</v>
      </c>
      <c r="AK14877">
        <v>5</v>
      </c>
      <c r="AL14877">
        <v>10.085058827939379</v>
      </c>
      <c r="AM14877">
        <v>1</v>
      </c>
      <c r="AN14877">
        <v>5.8318824772835169</v>
      </c>
      <c r="AO14877">
        <v>3.912023005428146</v>
      </c>
    </row>
    <row r="14878" spans="23:41" x14ac:dyDescent="0.2">
      <c r="W14878">
        <f t="shared" si="318"/>
        <v>2377</v>
      </c>
      <c r="X14878">
        <f t="shared" si="317"/>
        <v>14876</v>
      </c>
      <c r="Y14878">
        <v>400000</v>
      </c>
      <c r="Z14878">
        <v>12.899219826090119</v>
      </c>
      <c r="AA14878">
        <v>31</v>
      </c>
      <c r="AB14878">
        <v>1</v>
      </c>
      <c r="AC14878">
        <v>0</v>
      </c>
      <c r="AD14878">
        <v>0</v>
      </c>
      <c r="AE14878">
        <v>0</v>
      </c>
      <c r="AF14878">
        <v>11.371361900648441</v>
      </c>
      <c r="AG14878">
        <v>7.4157769754153939</v>
      </c>
      <c r="AH14878">
        <v>3</v>
      </c>
      <c r="AI14878">
        <v>1920</v>
      </c>
      <c r="AJ14878">
        <v>5</v>
      </c>
      <c r="AK14878">
        <v>1</v>
      </c>
      <c r="AL14878">
        <v>11.51342534001188</v>
      </c>
      <c r="AM14878">
        <v>1</v>
      </c>
      <c r="AN14878">
        <v>4.6602894852407166</v>
      </c>
      <c r="AO14878">
        <v>4.6051701859880918</v>
      </c>
    </row>
    <row r="14879" spans="23:41" x14ac:dyDescent="0.2">
      <c r="W14879">
        <f t="shared" si="318"/>
        <v>2378</v>
      </c>
      <c r="X14879">
        <f t="shared" si="317"/>
        <v>14877</v>
      </c>
      <c r="Y14879">
        <v>10000</v>
      </c>
      <c r="Z14879">
        <v>9.2103403719761836</v>
      </c>
      <c r="AA14879">
        <v>41</v>
      </c>
      <c r="AB14879">
        <v>1</v>
      </c>
      <c r="AC14879">
        <v>0</v>
      </c>
      <c r="AD14879">
        <v>0</v>
      </c>
      <c r="AE14879">
        <v>1</v>
      </c>
      <c r="AF14879">
        <v>10.927735425915376</v>
      </c>
      <c r="AG14879">
        <v>6.674561391814426</v>
      </c>
      <c r="AH14879">
        <v>1</v>
      </c>
      <c r="AI14879">
        <v>1960</v>
      </c>
      <c r="AJ14879">
        <v>3</v>
      </c>
      <c r="AK14879">
        <v>4</v>
      </c>
      <c r="AL14879">
        <v>10.125190066053934</v>
      </c>
      <c r="AM14879">
        <v>1</v>
      </c>
      <c r="AN14879">
        <v>5.6207027524998221</v>
      </c>
      <c r="AO14879">
        <v>2.7080502011022101</v>
      </c>
    </row>
    <row r="14880" spans="23:41" x14ac:dyDescent="0.2">
      <c r="W14880">
        <f t="shared" si="318"/>
        <v>2379</v>
      </c>
      <c r="X14880">
        <f t="shared" si="317"/>
        <v>14878</v>
      </c>
      <c r="Y14880">
        <v>340000</v>
      </c>
      <c r="Z14880">
        <v>12.736700896592344</v>
      </c>
      <c r="AA14880">
        <v>48</v>
      </c>
      <c r="AB14880">
        <v>0</v>
      </c>
      <c r="AC14880">
        <v>0</v>
      </c>
      <c r="AD14880">
        <v>0</v>
      </c>
      <c r="AE14880">
        <v>0</v>
      </c>
      <c r="AF14880">
        <v>11.371361900648441</v>
      </c>
      <c r="AG14880">
        <v>7.6157910720358331</v>
      </c>
      <c r="AH14880">
        <v>4</v>
      </c>
      <c r="AI14880">
        <v>1975</v>
      </c>
      <c r="AJ14880">
        <v>9</v>
      </c>
      <c r="AK14880">
        <v>4</v>
      </c>
      <c r="AL14880">
        <v>11.593887749703148</v>
      </c>
      <c r="AM14880">
        <v>1</v>
      </c>
      <c r="AN14880">
        <v>5.6225121619199223</v>
      </c>
      <c r="AO14880">
        <v>4.8283137373023015</v>
      </c>
    </row>
    <row r="14881" spans="23:41" x14ac:dyDescent="0.2">
      <c r="W14881">
        <f t="shared" si="318"/>
        <v>2380</v>
      </c>
      <c r="X14881">
        <f t="shared" si="317"/>
        <v>14879</v>
      </c>
      <c r="Y14881">
        <v>180000</v>
      </c>
      <c r="Z14881">
        <v>12.100712129872347</v>
      </c>
      <c r="AA14881">
        <v>64</v>
      </c>
      <c r="AB14881">
        <v>0</v>
      </c>
      <c r="AC14881">
        <v>0</v>
      </c>
      <c r="AD14881">
        <v>0</v>
      </c>
      <c r="AE14881">
        <v>0</v>
      </c>
      <c r="AF14881">
        <v>11.16713393834768</v>
      </c>
      <c r="AG14881">
        <v>7.2298387781512501</v>
      </c>
      <c r="AH14881">
        <v>3</v>
      </c>
      <c r="AI14881">
        <v>1970</v>
      </c>
      <c r="AJ14881">
        <v>6</v>
      </c>
      <c r="AK14881">
        <v>6</v>
      </c>
      <c r="AL14881">
        <v>11.827210519216543</v>
      </c>
      <c r="AM14881">
        <v>1</v>
      </c>
      <c r="AN14881">
        <v>6.0829796559361506</v>
      </c>
      <c r="AO14881">
        <v>4.0661736852496899</v>
      </c>
    </row>
    <row r="14882" spans="23:41" x14ac:dyDescent="0.2">
      <c r="W14882">
        <f t="shared" si="318"/>
        <v>2381</v>
      </c>
      <c r="X14882">
        <f t="shared" si="317"/>
        <v>14880</v>
      </c>
      <c r="Y14882">
        <v>50000</v>
      </c>
      <c r="Z14882">
        <v>10.819778284410283</v>
      </c>
      <c r="AA14882">
        <v>45</v>
      </c>
      <c r="AB14882">
        <v>0</v>
      </c>
      <c r="AC14882">
        <v>0</v>
      </c>
      <c r="AD14882">
        <v>1</v>
      </c>
      <c r="AE14882">
        <v>0</v>
      </c>
      <c r="AF14882">
        <v>11.222573163962569</v>
      </c>
      <c r="AG14882">
        <v>6.9236286281384274</v>
      </c>
      <c r="AH14882">
        <v>2</v>
      </c>
      <c r="AI14882">
        <v>1919</v>
      </c>
      <c r="AJ14882">
        <v>5</v>
      </c>
      <c r="AK14882">
        <v>6</v>
      </c>
      <c r="AL14882">
        <v>10.107570601111595</v>
      </c>
      <c r="AM14882">
        <v>1</v>
      </c>
      <c r="AN14882">
        <v>5.6228134121345823</v>
      </c>
      <c r="AO14882">
        <v>5.0106352940962555</v>
      </c>
    </row>
    <row r="14883" spans="23:41" x14ac:dyDescent="0.2">
      <c r="W14883">
        <f t="shared" si="318"/>
        <v>2382</v>
      </c>
      <c r="X14883">
        <f t="shared" si="317"/>
        <v>14881</v>
      </c>
      <c r="Y14883">
        <v>340000</v>
      </c>
      <c r="Z14883">
        <v>12.736700896592344</v>
      </c>
      <c r="AA14883">
        <v>48</v>
      </c>
      <c r="AB14883">
        <v>0</v>
      </c>
      <c r="AC14883">
        <v>0</v>
      </c>
      <c r="AD14883">
        <v>0</v>
      </c>
      <c r="AE14883">
        <v>0</v>
      </c>
      <c r="AF14883">
        <v>11.432799420490943</v>
      </c>
      <c r="AG14883">
        <v>7.7574787665841791</v>
      </c>
      <c r="AH14883">
        <v>4</v>
      </c>
      <c r="AI14883">
        <v>1970</v>
      </c>
      <c r="AJ14883">
        <v>8</v>
      </c>
      <c r="AK14883">
        <v>2</v>
      </c>
      <c r="AL14883">
        <v>11.386795187826015</v>
      </c>
      <c r="AM14883">
        <v>1</v>
      </c>
      <c r="AN14883">
        <v>5.2435091300354362</v>
      </c>
      <c r="AO14883">
        <v>4.3715553348107967</v>
      </c>
    </row>
    <row r="14884" spans="23:41" x14ac:dyDescent="0.2">
      <c r="W14884">
        <f t="shared" si="318"/>
        <v>2383</v>
      </c>
      <c r="X14884">
        <f t="shared" si="317"/>
        <v>14882</v>
      </c>
      <c r="Y14884">
        <v>350000</v>
      </c>
      <c r="Z14884">
        <v>12.765688433465597</v>
      </c>
      <c r="AA14884">
        <v>54</v>
      </c>
      <c r="AB14884">
        <v>0</v>
      </c>
      <c r="AC14884">
        <v>1</v>
      </c>
      <c r="AD14884">
        <v>0</v>
      </c>
      <c r="AE14884">
        <v>0</v>
      </c>
      <c r="AF14884">
        <v>11.572137324602075</v>
      </c>
      <c r="AG14884">
        <v>7.7840570026399289</v>
      </c>
      <c r="AH14884">
        <v>4</v>
      </c>
      <c r="AI14884">
        <v>1940</v>
      </c>
      <c r="AJ14884">
        <v>8</v>
      </c>
      <c r="AK14884">
        <v>4</v>
      </c>
      <c r="AL14884">
        <v>12.384068191953107</v>
      </c>
      <c r="AM14884">
        <v>1</v>
      </c>
      <c r="AN14884">
        <v>5.9989365619466826</v>
      </c>
      <c r="AO14884">
        <v>3.7297014486421913</v>
      </c>
    </row>
    <row r="14885" spans="23:41" x14ac:dyDescent="0.2">
      <c r="W14885">
        <f t="shared" si="318"/>
        <v>2384</v>
      </c>
      <c r="X14885">
        <f t="shared" si="317"/>
        <v>14883</v>
      </c>
      <c r="Y14885">
        <v>400000</v>
      </c>
      <c r="Z14885">
        <v>12.899219826090119</v>
      </c>
      <c r="AA14885">
        <v>47</v>
      </c>
      <c r="AB14885">
        <v>0</v>
      </c>
      <c r="AC14885">
        <v>1</v>
      </c>
      <c r="AD14885">
        <v>0</v>
      </c>
      <c r="AE14885">
        <v>0</v>
      </c>
      <c r="AF14885">
        <v>11.572137324602075</v>
      </c>
      <c r="AG14885">
        <v>7.7840570026399289</v>
      </c>
      <c r="AH14885">
        <v>4</v>
      </c>
      <c r="AI14885">
        <v>1975</v>
      </c>
      <c r="AJ14885">
        <v>7</v>
      </c>
      <c r="AK14885">
        <v>7</v>
      </c>
      <c r="AL14885">
        <v>10.305914717430841</v>
      </c>
      <c r="AM14885">
        <v>1</v>
      </c>
      <c r="AN14885">
        <v>6.3207682942505823</v>
      </c>
      <c r="AO14885">
        <v>4.3174881135363101</v>
      </c>
    </row>
    <row r="14886" spans="23:41" x14ac:dyDescent="0.2">
      <c r="W14886">
        <f t="shared" si="318"/>
        <v>2385</v>
      </c>
      <c r="X14886">
        <f t="shared" si="317"/>
        <v>14884</v>
      </c>
      <c r="Y14886">
        <v>150000</v>
      </c>
      <c r="Z14886">
        <v>11.918390573078392</v>
      </c>
      <c r="AA14886">
        <v>65</v>
      </c>
      <c r="AB14886">
        <v>1</v>
      </c>
      <c r="AC14886">
        <v>0</v>
      </c>
      <c r="AD14886">
        <v>0</v>
      </c>
      <c r="AE14886">
        <v>1</v>
      </c>
      <c r="AF14886">
        <v>11.344506813345266</v>
      </c>
      <c r="AG14886">
        <v>7.3914152346753585</v>
      </c>
      <c r="AH14886">
        <v>3</v>
      </c>
      <c r="AI14886">
        <v>1940</v>
      </c>
      <c r="AJ14886">
        <v>6</v>
      </c>
      <c r="AK14886">
        <v>5</v>
      </c>
      <c r="AL14886">
        <v>10.530655174162098</v>
      </c>
      <c r="AM14886">
        <v>1</v>
      </c>
      <c r="AN14886">
        <v>5.8980691994992798</v>
      </c>
      <c r="AO14886">
        <v>3.8340614639584341</v>
      </c>
    </row>
    <row r="14887" spans="23:41" x14ac:dyDescent="0.2">
      <c r="W14887">
        <f t="shared" si="318"/>
        <v>2386</v>
      </c>
      <c r="X14887">
        <f t="shared" si="317"/>
        <v>14885</v>
      </c>
      <c r="Y14887">
        <v>380000</v>
      </c>
      <c r="Z14887">
        <v>12.847926531702569</v>
      </c>
      <c r="AA14887">
        <v>38</v>
      </c>
      <c r="AB14887">
        <v>0</v>
      </c>
      <c r="AC14887">
        <v>1</v>
      </c>
      <c r="AD14887">
        <v>0</v>
      </c>
      <c r="AE14887">
        <v>0</v>
      </c>
      <c r="AF14887">
        <v>11.572137324602075</v>
      </c>
      <c r="AG14887">
        <v>7.6980291702728048</v>
      </c>
      <c r="AH14887">
        <v>3</v>
      </c>
      <c r="AI14887">
        <v>1930</v>
      </c>
      <c r="AJ14887">
        <v>6</v>
      </c>
      <c r="AK14887">
        <v>5</v>
      </c>
      <c r="AL14887">
        <v>11.898065409283793</v>
      </c>
      <c r="AM14887">
        <v>1</v>
      </c>
      <c r="AN14887">
        <v>5.598421958998375</v>
      </c>
      <c r="AO14887">
        <v>5.2983173665480363</v>
      </c>
    </row>
    <row r="14888" spans="23:41" x14ac:dyDescent="0.2">
      <c r="W14888">
        <f t="shared" si="318"/>
        <v>2387</v>
      </c>
      <c r="X14888">
        <f t="shared" si="317"/>
        <v>14886</v>
      </c>
      <c r="Y14888">
        <v>600000</v>
      </c>
      <c r="Z14888">
        <v>13.304684934198283</v>
      </c>
      <c r="AA14888">
        <v>60</v>
      </c>
      <c r="AB14888">
        <v>0</v>
      </c>
      <c r="AC14888">
        <v>0</v>
      </c>
      <c r="AD14888">
        <v>0</v>
      </c>
      <c r="AE14888">
        <v>0</v>
      </c>
      <c r="AF14888">
        <v>11.340950200230418</v>
      </c>
      <c r="AG14888">
        <v>7.8543812106523649</v>
      </c>
      <c r="AH14888">
        <v>5</v>
      </c>
      <c r="AI14888">
        <v>1960</v>
      </c>
      <c r="AJ14888">
        <v>7</v>
      </c>
      <c r="AK14888">
        <v>4</v>
      </c>
      <c r="AL14888">
        <v>12.332458569993825</v>
      </c>
      <c r="AM14888">
        <v>1</v>
      </c>
      <c r="AN14888">
        <v>5.7636224750122178</v>
      </c>
      <c r="AO14888">
        <v>4.1997050778849268</v>
      </c>
    </row>
    <row r="14889" spans="23:41" x14ac:dyDescent="0.2">
      <c r="W14889">
        <f t="shared" si="318"/>
        <v>2388</v>
      </c>
      <c r="X14889">
        <f t="shared" si="317"/>
        <v>14887</v>
      </c>
      <c r="Y14889">
        <v>40000</v>
      </c>
      <c r="Z14889">
        <v>10.596634733096073</v>
      </c>
      <c r="AA14889">
        <v>36</v>
      </c>
      <c r="AB14889">
        <v>0</v>
      </c>
      <c r="AC14889">
        <v>0</v>
      </c>
      <c r="AD14889">
        <v>1</v>
      </c>
      <c r="AE14889">
        <v>0</v>
      </c>
      <c r="AF14889">
        <v>11.079400330894027</v>
      </c>
      <c r="AG14889">
        <v>6.8844866520427823</v>
      </c>
      <c r="AH14889">
        <v>3</v>
      </c>
      <c r="AI14889">
        <v>1950</v>
      </c>
      <c r="AJ14889">
        <v>6</v>
      </c>
      <c r="AK14889">
        <v>4</v>
      </c>
      <c r="AL14889">
        <v>11.361963030616026</v>
      </c>
      <c r="AM14889">
        <v>1</v>
      </c>
      <c r="AN14889">
        <v>5.5134287461649825</v>
      </c>
      <c r="AO14889">
        <v>3.8607297110405954</v>
      </c>
    </row>
    <row r="14890" spans="23:41" x14ac:dyDescent="0.2">
      <c r="W14890">
        <f t="shared" si="318"/>
        <v>2389</v>
      </c>
      <c r="X14890">
        <f t="shared" si="317"/>
        <v>14888</v>
      </c>
      <c r="Y14890">
        <v>130000</v>
      </c>
      <c r="Z14890">
        <v>11.77528972943772</v>
      </c>
      <c r="AA14890">
        <v>70</v>
      </c>
      <c r="AB14890">
        <v>0</v>
      </c>
      <c r="AC14890">
        <v>0</v>
      </c>
      <c r="AD14890">
        <v>1</v>
      </c>
      <c r="AE14890">
        <v>0</v>
      </c>
      <c r="AF14890">
        <v>11.079400330894027</v>
      </c>
      <c r="AG14890">
        <v>6.8844866520427823</v>
      </c>
      <c r="AH14890">
        <v>3</v>
      </c>
      <c r="AI14890">
        <v>1950</v>
      </c>
      <c r="AJ14890">
        <v>6</v>
      </c>
      <c r="AK14890">
        <v>1</v>
      </c>
      <c r="AL14890">
        <v>10.308952660644293</v>
      </c>
      <c r="AM14890">
        <v>1</v>
      </c>
      <c r="AN14890">
        <v>4.8643241747996102</v>
      </c>
      <c r="AO14890">
        <v>3.912023005428146</v>
      </c>
    </row>
    <row r="14891" spans="23:41" x14ac:dyDescent="0.2">
      <c r="W14891">
        <f t="shared" si="318"/>
        <v>2390</v>
      </c>
      <c r="X14891">
        <f t="shared" si="317"/>
        <v>14889</v>
      </c>
      <c r="Y14891">
        <v>800000</v>
      </c>
      <c r="Z14891">
        <v>13.592367006650065</v>
      </c>
      <c r="AA14891">
        <v>57</v>
      </c>
      <c r="AB14891">
        <v>0</v>
      </c>
      <c r="AC14891">
        <v>0</v>
      </c>
      <c r="AD14891">
        <v>0</v>
      </c>
      <c r="AE14891">
        <v>0</v>
      </c>
      <c r="AF14891">
        <v>11.066638362341809</v>
      </c>
      <c r="AG14891">
        <v>7.5842648183890589</v>
      </c>
      <c r="AH14891">
        <v>3</v>
      </c>
      <c r="AI14891">
        <v>1940</v>
      </c>
      <c r="AJ14891">
        <v>5</v>
      </c>
      <c r="AK14891">
        <v>2</v>
      </c>
      <c r="AL14891">
        <v>12.191917938661796</v>
      </c>
      <c r="AM14891">
        <v>1</v>
      </c>
      <c r="AN14891">
        <v>5.1099777374486397</v>
      </c>
      <c r="AO14891">
        <v>3.912023005428146</v>
      </c>
    </row>
    <row r="14892" spans="23:41" x14ac:dyDescent="0.2">
      <c r="W14892">
        <f t="shared" si="318"/>
        <v>2391</v>
      </c>
      <c r="X14892">
        <f t="shared" si="317"/>
        <v>14890</v>
      </c>
      <c r="Y14892">
        <v>140000</v>
      </c>
      <c r="Z14892">
        <v>11.849397701591441</v>
      </c>
      <c r="AA14892">
        <v>57</v>
      </c>
      <c r="AB14892">
        <v>1</v>
      </c>
      <c r="AC14892">
        <v>1</v>
      </c>
      <c r="AD14892">
        <v>0</v>
      </c>
      <c r="AE14892">
        <v>0</v>
      </c>
      <c r="AF14892">
        <v>11.294769455167058</v>
      </c>
      <c r="AG14892">
        <v>7.1831117017432806</v>
      </c>
      <c r="AH14892">
        <v>3</v>
      </c>
      <c r="AI14892">
        <v>1950</v>
      </c>
      <c r="AJ14892">
        <v>6</v>
      </c>
      <c r="AK14892">
        <v>2</v>
      </c>
      <c r="AL14892">
        <v>10.778206008499323</v>
      </c>
      <c r="AM14892">
        <v>0</v>
      </c>
      <c r="AN14892">
        <v>5.4481731220780674</v>
      </c>
      <c r="AO14892">
        <v>4.1351665567423561</v>
      </c>
    </row>
    <row r="14893" spans="23:41" x14ac:dyDescent="0.2">
      <c r="W14893">
        <f t="shared" si="318"/>
        <v>2392</v>
      </c>
      <c r="X14893">
        <f t="shared" si="317"/>
        <v>14891</v>
      </c>
      <c r="Y14893">
        <v>220000</v>
      </c>
      <c r="Z14893">
        <v>12.301382825334498</v>
      </c>
      <c r="AA14893">
        <v>48</v>
      </c>
      <c r="AB14893">
        <v>1</v>
      </c>
      <c r="AC14893">
        <v>0</v>
      </c>
      <c r="AD14893">
        <v>1</v>
      </c>
      <c r="AE14893">
        <v>0</v>
      </c>
      <c r="AF14893">
        <v>11.322974881011783</v>
      </c>
      <c r="AG14893">
        <v>6.828712071641684</v>
      </c>
      <c r="AH14893">
        <v>2</v>
      </c>
      <c r="AI14893">
        <v>1920</v>
      </c>
      <c r="AJ14893">
        <v>6</v>
      </c>
      <c r="AK14893">
        <v>2</v>
      </c>
      <c r="AL14893">
        <v>11.376899535001517</v>
      </c>
      <c r="AM14893">
        <v>1</v>
      </c>
      <c r="AN14893">
        <v>5.6094717951849598</v>
      </c>
      <c r="AO14893">
        <v>4.5626105715658172</v>
      </c>
    </row>
    <row r="14894" spans="23:41" x14ac:dyDescent="0.2">
      <c r="W14894">
        <f t="shared" si="318"/>
        <v>2393</v>
      </c>
      <c r="X14894">
        <f t="shared" si="317"/>
        <v>14892</v>
      </c>
      <c r="Y14894">
        <v>330000</v>
      </c>
      <c r="Z14894">
        <v>12.706847933442663</v>
      </c>
      <c r="AA14894">
        <v>55</v>
      </c>
      <c r="AB14894">
        <v>0</v>
      </c>
      <c r="AC14894">
        <v>0</v>
      </c>
      <c r="AD14894">
        <v>0</v>
      </c>
      <c r="AE14894">
        <v>0</v>
      </c>
      <c r="AF14894">
        <v>11.066638362341809</v>
      </c>
      <c r="AG14894">
        <v>7.5842648183890589</v>
      </c>
      <c r="AH14894">
        <v>3</v>
      </c>
      <c r="AI14894">
        <v>1950</v>
      </c>
      <c r="AJ14894">
        <v>6</v>
      </c>
      <c r="AK14894">
        <v>5</v>
      </c>
      <c r="AL14894">
        <v>10.778039202827545</v>
      </c>
      <c r="AM14894">
        <v>1</v>
      </c>
      <c r="AN14894">
        <v>4.9290636404024442</v>
      </c>
      <c r="AO14894">
        <v>4.685212893630859</v>
      </c>
    </row>
    <row r="14895" spans="23:41" x14ac:dyDescent="0.2">
      <c r="W14895">
        <f t="shared" si="318"/>
        <v>2394</v>
      </c>
      <c r="X14895">
        <f t="shared" si="317"/>
        <v>14893</v>
      </c>
      <c r="Y14895">
        <v>730000</v>
      </c>
      <c r="Z14895">
        <v>13.500799813124575</v>
      </c>
      <c r="AA14895">
        <v>45</v>
      </c>
      <c r="AB14895">
        <v>1</v>
      </c>
      <c r="AC14895">
        <v>0</v>
      </c>
      <c r="AD14895">
        <v>0</v>
      </c>
      <c r="AE14895">
        <v>0</v>
      </c>
      <c r="AF14895">
        <v>11.340950200230418</v>
      </c>
      <c r="AG14895">
        <v>7.8555446779156632</v>
      </c>
      <c r="AH14895">
        <v>4</v>
      </c>
      <c r="AI14895">
        <v>1975</v>
      </c>
      <c r="AJ14895">
        <v>8</v>
      </c>
      <c r="AK14895">
        <v>4</v>
      </c>
      <c r="AL14895">
        <v>12.669246756617005</v>
      </c>
      <c r="AM14895">
        <v>1</v>
      </c>
      <c r="AN14895">
        <v>5.9635793436184459</v>
      </c>
      <c r="AO14895">
        <v>5.6167710976665717</v>
      </c>
    </row>
    <row r="14896" spans="23:41" x14ac:dyDescent="0.2">
      <c r="W14896">
        <f t="shared" si="318"/>
        <v>2395</v>
      </c>
      <c r="X14896">
        <f t="shared" si="317"/>
        <v>14894</v>
      </c>
      <c r="Y14896">
        <v>220000</v>
      </c>
      <c r="Z14896">
        <v>12.301382825334498</v>
      </c>
      <c r="AA14896">
        <v>72</v>
      </c>
      <c r="AB14896">
        <v>1</v>
      </c>
      <c r="AC14896">
        <v>0</v>
      </c>
      <c r="AD14896">
        <v>1</v>
      </c>
      <c r="AE14896">
        <v>0</v>
      </c>
      <c r="AF14896">
        <v>11.322974881011783</v>
      </c>
      <c r="AG14896">
        <v>7.0983756385907864</v>
      </c>
      <c r="AH14896">
        <v>3</v>
      </c>
      <c r="AI14896">
        <v>1975</v>
      </c>
      <c r="AJ14896">
        <v>7</v>
      </c>
      <c r="AK14896">
        <v>2</v>
      </c>
      <c r="AL14896">
        <v>8.6794820944599564</v>
      </c>
      <c r="AM14896">
        <v>1</v>
      </c>
      <c r="AN14896">
        <v>5.4889377261566867</v>
      </c>
      <c r="AO14896">
        <v>3.9608131695975781</v>
      </c>
    </row>
    <row r="14897" spans="23:41" x14ac:dyDescent="0.2">
      <c r="W14897">
        <f t="shared" si="318"/>
        <v>2396</v>
      </c>
      <c r="X14897">
        <f t="shared" si="317"/>
        <v>14895</v>
      </c>
      <c r="Y14897">
        <v>1000000</v>
      </c>
      <c r="Z14897">
        <v>13.815510557964274</v>
      </c>
      <c r="AA14897">
        <v>83</v>
      </c>
      <c r="AB14897">
        <v>0</v>
      </c>
      <c r="AC14897">
        <v>0</v>
      </c>
      <c r="AD14897">
        <v>0</v>
      </c>
      <c r="AE14897">
        <v>0</v>
      </c>
      <c r="AF14897">
        <v>11.066638362341809</v>
      </c>
      <c r="AG14897">
        <v>7.5842648183890589</v>
      </c>
      <c r="AH14897">
        <v>3</v>
      </c>
      <c r="AI14897">
        <v>1960</v>
      </c>
      <c r="AJ14897">
        <v>7</v>
      </c>
      <c r="AK14897">
        <v>2</v>
      </c>
      <c r="AL14897">
        <v>10.714173294426599</v>
      </c>
      <c r="AM14897">
        <v>1</v>
      </c>
      <c r="AN14897">
        <v>5.795804425884981</v>
      </c>
      <c r="AO14897">
        <v>4.5538768916005408</v>
      </c>
    </row>
    <row r="14898" spans="23:41" x14ac:dyDescent="0.2">
      <c r="W14898">
        <f t="shared" si="318"/>
        <v>2397</v>
      </c>
      <c r="X14898">
        <f t="shared" si="317"/>
        <v>14896</v>
      </c>
      <c r="Y14898">
        <v>280000</v>
      </c>
      <c r="Z14898">
        <v>12.542544882151386</v>
      </c>
      <c r="AA14898">
        <v>40</v>
      </c>
      <c r="AB14898">
        <v>0</v>
      </c>
      <c r="AC14898">
        <v>0</v>
      </c>
      <c r="AD14898">
        <v>0</v>
      </c>
      <c r="AE14898">
        <v>0</v>
      </c>
      <c r="AF14898">
        <v>11.066638362341809</v>
      </c>
      <c r="AG14898">
        <v>7.7693786095139838</v>
      </c>
      <c r="AH14898">
        <v>4</v>
      </c>
      <c r="AI14898">
        <v>1970</v>
      </c>
      <c r="AJ14898">
        <v>6</v>
      </c>
      <c r="AK14898">
        <v>4</v>
      </c>
      <c r="AL14898">
        <v>11.69506367162324</v>
      </c>
      <c r="AM14898">
        <v>1</v>
      </c>
      <c r="AN14898">
        <v>4.962844630259907</v>
      </c>
      <c r="AO14898">
        <v>4.2835865618606288</v>
      </c>
    </row>
    <row r="14899" spans="23:41" x14ac:dyDescent="0.2">
      <c r="W14899">
        <f t="shared" si="318"/>
        <v>2398</v>
      </c>
      <c r="X14899">
        <f t="shared" si="317"/>
        <v>14897</v>
      </c>
      <c r="Y14899">
        <v>500000</v>
      </c>
      <c r="Z14899">
        <v>13.122363377404328</v>
      </c>
      <c r="AA14899">
        <v>93</v>
      </c>
      <c r="AB14899">
        <v>1</v>
      </c>
      <c r="AC14899">
        <v>0</v>
      </c>
      <c r="AD14899">
        <v>0</v>
      </c>
      <c r="AE14899">
        <v>0</v>
      </c>
      <c r="AF14899">
        <v>11.267024926533402</v>
      </c>
      <c r="AG14899">
        <v>7.4187808827507942</v>
      </c>
      <c r="AH14899">
        <v>4</v>
      </c>
      <c r="AI14899">
        <v>1960</v>
      </c>
      <c r="AJ14899">
        <v>7</v>
      </c>
      <c r="AK14899">
        <v>2</v>
      </c>
      <c r="AL14899">
        <v>12.150559935599915</v>
      </c>
      <c r="AM14899">
        <v>1</v>
      </c>
      <c r="AN14899">
        <v>5.2337788454104652</v>
      </c>
      <c r="AO14899">
        <v>3.1675825304806504</v>
      </c>
    </row>
    <row r="14900" spans="23:41" x14ac:dyDescent="0.2">
      <c r="W14900">
        <f t="shared" si="318"/>
        <v>2399</v>
      </c>
      <c r="X14900">
        <f t="shared" si="317"/>
        <v>14898</v>
      </c>
      <c r="Y14900">
        <v>380000</v>
      </c>
      <c r="Z14900">
        <v>12.847926531702569</v>
      </c>
      <c r="AA14900">
        <v>40</v>
      </c>
      <c r="AB14900">
        <v>0</v>
      </c>
      <c r="AC14900">
        <v>1</v>
      </c>
      <c r="AD14900">
        <v>0</v>
      </c>
      <c r="AE14900">
        <v>0</v>
      </c>
      <c r="AF14900">
        <v>11.54829260880752</v>
      </c>
      <c r="AG14900">
        <v>7.5054922747374242</v>
      </c>
      <c r="AH14900">
        <v>3</v>
      </c>
      <c r="AI14900">
        <v>1970</v>
      </c>
      <c r="AJ14900">
        <v>6</v>
      </c>
      <c r="AK14900">
        <v>2</v>
      </c>
      <c r="AL14900">
        <v>10.149253281886617</v>
      </c>
      <c r="AM14900">
        <v>1</v>
      </c>
      <c r="AN14900">
        <v>5.3471075307174685</v>
      </c>
      <c r="AO14900">
        <v>4.1743872698956368</v>
      </c>
    </row>
    <row r="14901" spans="23:41" x14ac:dyDescent="0.2">
      <c r="W14901">
        <f t="shared" si="318"/>
        <v>2400</v>
      </c>
      <c r="X14901">
        <f t="shared" si="317"/>
        <v>14899</v>
      </c>
      <c r="Y14901">
        <v>150000</v>
      </c>
      <c r="Z14901">
        <v>11.918390573078392</v>
      </c>
      <c r="AA14901">
        <v>52</v>
      </c>
      <c r="AB14901">
        <v>1</v>
      </c>
      <c r="AC14901">
        <v>1</v>
      </c>
      <c r="AD14901">
        <v>0</v>
      </c>
      <c r="AE14901">
        <v>0</v>
      </c>
      <c r="AF14901">
        <v>11.294769455167058</v>
      </c>
      <c r="AG14901">
        <v>6.9819346771563886</v>
      </c>
      <c r="AH14901">
        <v>2</v>
      </c>
      <c r="AI14901">
        <v>1919</v>
      </c>
      <c r="AJ14901">
        <v>4</v>
      </c>
      <c r="AK14901">
        <v>1</v>
      </c>
      <c r="AL14901">
        <v>11.289556888339721</v>
      </c>
      <c r="AM14901">
        <v>1</v>
      </c>
      <c r="AN14901">
        <v>5.5060088133168659</v>
      </c>
      <c r="AO14901">
        <v>3.8250116284312434</v>
      </c>
    </row>
    <row r="14902" spans="23:41" x14ac:dyDescent="0.2">
      <c r="W14902">
        <f t="shared" si="318"/>
        <v>2401</v>
      </c>
      <c r="X14902">
        <f t="shared" si="317"/>
        <v>14900</v>
      </c>
      <c r="Y14902">
        <v>150000</v>
      </c>
      <c r="Z14902">
        <v>11.918390573078392</v>
      </c>
      <c r="AA14902">
        <v>48</v>
      </c>
      <c r="AB14902">
        <v>1</v>
      </c>
      <c r="AC14902">
        <v>0</v>
      </c>
      <c r="AD14902">
        <v>0</v>
      </c>
      <c r="AE14902">
        <v>1</v>
      </c>
      <c r="AF14902">
        <v>10.927735425915376</v>
      </c>
      <c r="AG14902">
        <v>7.1016759716194438</v>
      </c>
      <c r="AH14902">
        <v>3</v>
      </c>
      <c r="AI14902">
        <v>1950</v>
      </c>
      <c r="AJ14902">
        <v>6</v>
      </c>
      <c r="AK14902">
        <v>3</v>
      </c>
      <c r="AL14902">
        <v>11.47172840011989</v>
      </c>
      <c r="AM14902">
        <v>1</v>
      </c>
      <c r="AN14902">
        <v>6.0753460310886842</v>
      </c>
      <c r="AO14902">
        <v>5.2983173665480363</v>
      </c>
    </row>
    <row r="14903" spans="23:41" x14ac:dyDescent="0.2">
      <c r="W14903">
        <f t="shared" si="318"/>
        <v>2402</v>
      </c>
      <c r="X14903">
        <f t="shared" si="317"/>
        <v>14901</v>
      </c>
      <c r="Y14903">
        <v>200000</v>
      </c>
      <c r="Z14903">
        <v>12.206072645530174</v>
      </c>
      <c r="AA14903">
        <v>32</v>
      </c>
      <c r="AB14903">
        <v>0</v>
      </c>
      <c r="AC14903">
        <v>0</v>
      </c>
      <c r="AD14903">
        <v>1</v>
      </c>
      <c r="AE14903">
        <v>0</v>
      </c>
      <c r="AF14903">
        <v>11.222573163962569</v>
      </c>
      <c r="AG14903">
        <v>7.1244782624934242</v>
      </c>
      <c r="AH14903">
        <v>3</v>
      </c>
      <c r="AI14903">
        <v>1975</v>
      </c>
      <c r="AJ14903">
        <v>6</v>
      </c>
      <c r="AK14903">
        <v>4</v>
      </c>
      <c r="AL14903">
        <v>11.155736103026953</v>
      </c>
      <c r="AM14903">
        <v>1</v>
      </c>
      <c r="AN14903">
        <v>5.4256839624831512</v>
      </c>
      <c r="AO14903">
        <v>5.7525726388256331</v>
      </c>
    </row>
    <row r="14904" spans="23:41" x14ac:dyDescent="0.2">
      <c r="W14904">
        <f t="shared" si="318"/>
        <v>2403</v>
      </c>
      <c r="X14904">
        <f t="shared" si="317"/>
        <v>14902</v>
      </c>
      <c r="Y14904">
        <v>120000</v>
      </c>
      <c r="Z14904">
        <v>11.695247021764184</v>
      </c>
      <c r="AA14904">
        <v>75</v>
      </c>
      <c r="AB14904">
        <v>0</v>
      </c>
      <c r="AC14904">
        <v>0</v>
      </c>
      <c r="AD14904">
        <v>1</v>
      </c>
      <c r="AE14904">
        <v>0</v>
      </c>
      <c r="AF14904">
        <v>11.271146854486821</v>
      </c>
      <c r="AG14904">
        <v>6.9127428204931762</v>
      </c>
      <c r="AH14904">
        <v>2</v>
      </c>
      <c r="AI14904">
        <v>1950</v>
      </c>
      <c r="AJ14904">
        <v>5</v>
      </c>
      <c r="AK14904">
        <v>1</v>
      </c>
      <c r="AL14904">
        <v>9.7642254852026209</v>
      </c>
      <c r="AM14904">
        <v>1</v>
      </c>
      <c r="AN14904">
        <v>4.9534768802798368</v>
      </c>
      <c r="AO14904">
        <v>3.9920657131078365</v>
      </c>
    </row>
    <row r="14905" spans="23:41" x14ac:dyDescent="0.2">
      <c r="W14905">
        <f t="shared" si="318"/>
        <v>2404</v>
      </c>
      <c r="X14905">
        <f t="shared" si="317"/>
        <v>14903</v>
      </c>
      <c r="Y14905">
        <v>440000</v>
      </c>
      <c r="Z14905">
        <v>12.994530005894443</v>
      </c>
      <c r="AA14905">
        <v>28</v>
      </c>
      <c r="AB14905">
        <v>0</v>
      </c>
      <c r="AC14905">
        <v>1</v>
      </c>
      <c r="AD14905">
        <v>0</v>
      </c>
      <c r="AE14905">
        <v>0</v>
      </c>
      <c r="AF14905">
        <v>11.572137324602075</v>
      </c>
      <c r="AG14905">
        <v>7.6980291702728048</v>
      </c>
      <c r="AH14905">
        <v>3</v>
      </c>
      <c r="AI14905">
        <v>1970</v>
      </c>
      <c r="AJ14905">
        <v>7</v>
      </c>
      <c r="AK14905">
        <v>2</v>
      </c>
      <c r="AL14905">
        <v>11.9192701861054</v>
      </c>
      <c r="AM14905">
        <v>1</v>
      </c>
      <c r="AN14905">
        <v>5.5909869805108565</v>
      </c>
      <c r="AO14905">
        <v>4.6051701859880918</v>
      </c>
    </row>
    <row r="14906" spans="23:41" x14ac:dyDescent="0.2">
      <c r="W14906">
        <f t="shared" si="318"/>
        <v>2405</v>
      </c>
      <c r="X14906">
        <f t="shared" si="317"/>
        <v>14904</v>
      </c>
      <c r="Y14906">
        <v>50000</v>
      </c>
      <c r="Z14906">
        <v>10.819778284410283</v>
      </c>
      <c r="AA14906">
        <v>23</v>
      </c>
      <c r="AB14906">
        <v>0</v>
      </c>
      <c r="AC14906">
        <v>0</v>
      </c>
      <c r="AD14906">
        <v>1</v>
      </c>
      <c r="AE14906">
        <v>0</v>
      </c>
      <c r="AF14906">
        <v>11.079400330894027</v>
      </c>
      <c r="AG14906">
        <v>6.9206715042486833</v>
      </c>
      <c r="AH14906">
        <v>4</v>
      </c>
      <c r="AI14906">
        <v>1950</v>
      </c>
      <c r="AJ14906">
        <v>6</v>
      </c>
      <c r="AK14906">
        <v>1</v>
      </c>
      <c r="AL14906">
        <v>10.490774092396565</v>
      </c>
      <c r="AM14906">
        <v>1</v>
      </c>
      <c r="AN14906">
        <v>5.0304379213924353</v>
      </c>
      <c r="AO14906">
        <v>3.6243409329763652</v>
      </c>
    </row>
    <row r="14907" spans="23:41" x14ac:dyDescent="0.2">
      <c r="W14907">
        <f t="shared" si="318"/>
        <v>2406</v>
      </c>
      <c r="X14907">
        <f t="shared" si="317"/>
        <v>14905</v>
      </c>
      <c r="Y14907">
        <v>90000</v>
      </c>
      <c r="Z14907">
        <v>11.407564949312402</v>
      </c>
      <c r="AA14907">
        <v>70</v>
      </c>
      <c r="AB14907">
        <v>0</v>
      </c>
      <c r="AC14907">
        <v>0</v>
      </c>
      <c r="AD14907">
        <v>1</v>
      </c>
      <c r="AE14907">
        <v>0</v>
      </c>
      <c r="AF14907">
        <v>11.079400330894027</v>
      </c>
      <c r="AG14907">
        <v>6.8844866520427823</v>
      </c>
      <c r="AH14907">
        <v>3</v>
      </c>
      <c r="AI14907">
        <v>1960</v>
      </c>
      <c r="AJ14907">
        <v>7</v>
      </c>
      <c r="AK14907">
        <v>2</v>
      </c>
      <c r="AL14907">
        <v>10.264652401747712</v>
      </c>
      <c r="AM14907">
        <v>1</v>
      </c>
      <c r="AN14907">
        <v>5.0942613175876366</v>
      </c>
      <c r="AO14907">
        <v>3.912023005428146</v>
      </c>
    </row>
    <row r="14908" spans="23:41" x14ac:dyDescent="0.2">
      <c r="W14908">
        <f t="shared" si="318"/>
        <v>2407</v>
      </c>
      <c r="X14908">
        <f t="shared" si="317"/>
        <v>14906</v>
      </c>
      <c r="Y14908">
        <v>200000</v>
      </c>
      <c r="Z14908">
        <v>12.206072645530174</v>
      </c>
      <c r="AA14908">
        <v>73</v>
      </c>
      <c r="AB14908">
        <v>0</v>
      </c>
      <c r="AC14908">
        <v>0</v>
      </c>
      <c r="AD14908">
        <v>0</v>
      </c>
      <c r="AE14908">
        <v>1</v>
      </c>
      <c r="AF14908">
        <v>10.857074069153979</v>
      </c>
      <c r="AG14908">
        <v>7.3225104339973939</v>
      </c>
      <c r="AH14908">
        <v>3</v>
      </c>
      <c r="AI14908">
        <v>1950</v>
      </c>
      <c r="AJ14908">
        <v>7</v>
      </c>
      <c r="AK14908">
        <v>2</v>
      </c>
      <c r="AL14908">
        <v>10.596634733096073</v>
      </c>
      <c r="AM14908">
        <v>1</v>
      </c>
      <c r="AN14908">
        <v>5.1328529268205045</v>
      </c>
      <c r="AO14908">
        <v>5.521460917862246</v>
      </c>
    </row>
    <row r="14909" spans="23:41" x14ac:dyDescent="0.2">
      <c r="W14909">
        <f t="shared" si="318"/>
        <v>2408</v>
      </c>
      <c r="X14909">
        <f t="shared" si="317"/>
        <v>14907</v>
      </c>
      <c r="Y14909">
        <v>90000</v>
      </c>
      <c r="Z14909">
        <v>11.407564949312402</v>
      </c>
      <c r="AA14909">
        <v>68</v>
      </c>
      <c r="AB14909">
        <v>1</v>
      </c>
      <c r="AC14909">
        <v>0</v>
      </c>
      <c r="AD14909">
        <v>1</v>
      </c>
      <c r="AE14909">
        <v>0</v>
      </c>
      <c r="AF14909">
        <v>11.322974881011783</v>
      </c>
      <c r="AG14909">
        <v>7.0983756385907864</v>
      </c>
      <c r="AH14909">
        <v>3</v>
      </c>
      <c r="AI14909">
        <v>1919</v>
      </c>
      <c r="AJ14909">
        <v>7</v>
      </c>
      <c r="AK14909">
        <v>2</v>
      </c>
      <c r="AL14909">
        <v>10.8190580250858</v>
      </c>
      <c r="AM14909">
        <v>1</v>
      </c>
      <c r="AN14909">
        <v>5.1426377407199775</v>
      </c>
      <c r="AO14909">
        <v>3.2188758248682006</v>
      </c>
    </row>
    <row r="14910" spans="23:41" x14ac:dyDescent="0.2">
      <c r="W14910">
        <f t="shared" si="318"/>
        <v>2409</v>
      </c>
      <c r="X14910">
        <f t="shared" si="317"/>
        <v>14908</v>
      </c>
      <c r="Y14910">
        <v>50000</v>
      </c>
      <c r="Z14910">
        <v>10.819778284410283</v>
      </c>
      <c r="AA14910">
        <v>33</v>
      </c>
      <c r="AB14910">
        <v>1</v>
      </c>
      <c r="AC14910">
        <v>1</v>
      </c>
      <c r="AD14910">
        <v>0</v>
      </c>
      <c r="AE14910">
        <v>0</v>
      </c>
      <c r="AF14910">
        <v>11.066638362341809</v>
      </c>
      <c r="AG14910">
        <v>6.5510803350434044</v>
      </c>
      <c r="AH14910">
        <v>2</v>
      </c>
      <c r="AI14910">
        <v>1919</v>
      </c>
      <c r="AJ14910">
        <v>6</v>
      </c>
      <c r="AK14910">
        <v>2</v>
      </c>
      <c r="AL14910">
        <v>11.561677533175923</v>
      </c>
      <c r="AM14910">
        <v>1</v>
      </c>
      <c r="AN14910">
        <v>5.6959742922195877</v>
      </c>
      <c r="AO14910">
        <v>4.0661736852496899</v>
      </c>
    </row>
    <row r="14911" spans="23:41" x14ac:dyDescent="0.2">
      <c r="W14911">
        <f t="shared" si="318"/>
        <v>2410</v>
      </c>
      <c r="X14911">
        <f t="shared" si="317"/>
        <v>14909</v>
      </c>
      <c r="Y14911">
        <v>140000</v>
      </c>
      <c r="Z14911">
        <v>11.849397701591441</v>
      </c>
      <c r="AA14911">
        <v>50</v>
      </c>
      <c r="AB14911">
        <v>1</v>
      </c>
      <c r="AC14911">
        <v>0</v>
      </c>
      <c r="AD14911">
        <v>0</v>
      </c>
      <c r="AE14911">
        <v>1</v>
      </c>
      <c r="AF14911">
        <v>11.097410021008562</v>
      </c>
      <c r="AG14911">
        <v>7.1236727852046071</v>
      </c>
      <c r="AH14911">
        <v>3</v>
      </c>
      <c r="AI14911">
        <v>1940</v>
      </c>
      <c r="AJ14911">
        <v>6</v>
      </c>
      <c r="AK14911">
        <v>7</v>
      </c>
      <c r="AL14911">
        <v>10.569931350261523</v>
      </c>
      <c r="AM14911">
        <v>1</v>
      </c>
      <c r="AN14911">
        <v>6.160679756396636</v>
      </c>
      <c r="AO14911">
        <v>4.685212893630859</v>
      </c>
    </row>
    <row r="14912" spans="23:41" x14ac:dyDescent="0.2">
      <c r="W14912">
        <f t="shared" si="318"/>
        <v>2411</v>
      </c>
      <c r="X14912">
        <f t="shared" si="317"/>
        <v>14910</v>
      </c>
      <c r="Y14912">
        <v>50000</v>
      </c>
      <c r="Z14912">
        <v>10.819778284410283</v>
      </c>
      <c r="AA14912">
        <v>54</v>
      </c>
      <c r="AB14912">
        <v>1</v>
      </c>
      <c r="AC14912">
        <v>0</v>
      </c>
      <c r="AD14912">
        <v>0</v>
      </c>
      <c r="AE14912">
        <v>1</v>
      </c>
      <c r="AF14912">
        <v>11.097410021008562</v>
      </c>
      <c r="AG14912">
        <v>7.1236727852046071</v>
      </c>
      <c r="AH14912">
        <v>3</v>
      </c>
      <c r="AI14912">
        <v>1950</v>
      </c>
      <c r="AJ14912">
        <v>5</v>
      </c>
      <c r="AK14912">
        <v>2</v>
      </c>
      <c r="AL14912">
        <v>10.372365548494354</v>
      </c>
      <c r="AM14912">
        <v>1</v>
      </c>
      <c r="AN14912">
        <v>5.7565330400417301</v>
      </c>
      <c r="AO14912">
        <v>4.7449321283632502</v>
      </c>
    </row>
    <row r="14913" spans="23:41" x14ac:dyDescent="0.2">
      <c r="W14913">
        <f t="shared" si="318"/>
        <v>2412</v>
      </c>
      <c r="X14913">
        <f t="shared" si="317"/>
        <v>14911</v>
      </c>
      <c r="Y14913">
        <v>280000</v>
      </c>
      <c r="Z14913">
        <v>12.542544882151386</v>
      </c>
      <c r="AA14913">
        <v>56</v>
      </c>
      <c r="AB14913">
        <v>1</v>
      </c>
      <c r="AC14913">
        <v>0</v>
      </c>
      <c r="AD14913">
        <v>1</v>
      </c>
      <c r="AE14913">
        <v>0</v>
      </c>
      <c r="AF14913">
        <v>11.322974881011783</v>
      </c>
      <c r="AG14913">
        <v>7.0983756385907864</v>
      </c>
      <c r="AH14913">
        <v>3</v>
      </c>
      <c r="AI14913">
        <v>1930</v>
      </c>
      <c r="AJ14913">
        <v>9</v>
      </c>
      <c r="AK14913">
        <v>3</v>
      </c>
      <c r="AL14913">
        <v>11.444646624216935</v>
      </c>
      <c r="AM14913">
        <v>1</v>
      </c>
      <c r="AN14913">
        <v>5.9260367417944231</v>
      </c>
      <c r="AO14913">
        <v>4.6051701859880918</v>
      </c>
    </row>
    <row r="14914" spans="23:41" x14ac:dyDescent="0.2">
      <c r="W14914">
        <f t="shared" si="318"/>
        <v>2413</v>
      </c>
      <c r="X14914">
        <f t="shared" si="317"/>
        <v>14912</v>
      </c>
      <c r="Y14914">
        <v>350000</v>
      </c>
      <c r="Z14914">
        <v>12.765688433465597</v>
      </c>
      <c r="AA14914">
        <v>62</v>
      </c>
      <c r="AB14914">
        <v>0</v>
      </c>
      <c r="AC14914">
        <v>1</v>
      </c>
      <c r="AD14914">
        <v>0</v>
      </c>
      <c r="AE14914">
        <v>0</v>
      </c>
      <c r="AF14914">
        <v>11.572137324602075</v>
      </c>
      <c r="AG14914">
        <v>7.6980291702728048</v>
      </c>
      <c r="AH14914">
        <v>3</v>
      </c>
      <c r="AI14914">
        <v>1960</v>
      </c>
      <c r="AJ14914">
        <v>7</v>
      </c>
      <c r="AK14914">
        <v>3</v>
      </c>
      <c r="AL14914">
        <v>11.711727142178132</v>
      </c>
      <c r="AM14914">
        <v>1</v>
      </c>
      <c r="AN14914">
        <v>6.2452989457365229</v>
      </c>
      <c r="AO14914">
        <v>5.3391393610522915</v>
      </c>
    </row>
    <row r="14915" spans="23:41" x14ac:dyDescent="0.2">
      <c r="W14915">
        <f t="shared" si="318"/>
        <v>2414</v>
      </c>
      <c r="X14915">
        <f t="shared" si="317"/>
        <v>14913</v>
      </c>
      <c r="Y14915">
        <v>290000</v>
      </c>
      <c r="Z14915">
        <v>12.577636201962656</v>
      </c>
      <c r="AA14915">
        <v>93</v>
      </c>
      <c r="AB14915">
        <v>0</v>
      </c>
      <c r="AC14915">
        <v>1</v>
      </c>
      <c r="AD14915">
        <v>0</v>
      </c>
      <c r="AE14915">
        <v>0</v>
      </c>
      <c r="AF14915">
        <v>11.572137324602075</v>
      </c>
      <c r="AG14915">
        <v>7.6980291702728048</v>
      </c>
      <c r="AH14915">
        <v>3</v>
      </c>
      <c r="AI14915">
        <v>1950</v>
      </c>
      <c r="AJ14915">
        <v>6</v>
      </c>
      <c r="AK14915">
        <v>1</v>
      </c>
      <c r="AL14915">
        <v>10.502324053624832</v>
      </c>
      <c r="AM14915">
        <v>1</v>
      </c>
      <c r="AN14915">
        <v>5.2695748976652297</v>
      </c>
      <c r="AO14915">
        <v>4.6539603501575231</v>
      </c>
    </row>
    <row r="14916" spans="23:41" x14ac:dyDescent="0.2">
      <c r="W14916">
        <f t="shared" si="318"/>
        <v>2415</v>
      </c>
      <c r="X14916">
        <f t="shared" si="317"/>
        <v>14914</v>
      </c>
      <c r="Y14916">
        <v>120000</v>
      </c>
      <c r="Z14916">
        <v>11.695247021764184</v>
      </c>
      <c r="AA14916">
        <v>34</v>
      </c>
      <c r="AB14916">
        <v>0</v>
      </c>
      <c r="AC14916">
        <v>0</v>
      </c>
      <c r="AD14916">
        <v>1</v>
      </c>
      <c r="AE14916">
        <v>0</v>
      </c>
      <c r="AF14916">
        <v>11.079400330894027</v>
      </c>
      <c r="AG14916">
        <v>6.8844866520427823</v>
      </c>
      <c r="AH14916">
        <v>3</v>
      </c>
      <c r="AI14916">
        <v>1960</v>
      </c>
      <c r="AJ14916">
        <v>8</v>
      </c>
      <c r="AK14916">
        <v>4</v>
      </c>
      <c r="AL14916">
        <v>11.820145423795051</v>
      </c>
      <c r="AM14916">
        <v>1</v>
      </c>
      <c r="AN14916">
        <v>5.6252201521410798</v>
      </c>
      <c r="AO14916">
        <v>4.7478264863607125</v>
      </c>
    </row>
    <row r="14917" spans="23:41" x14ac:dyDescent="0.2">
      <c r="W14917">
        <f t="shared" si="318"/>
        <v>2416</v>
      </c>
      <c r="X14917">
        <f t="shared" ref="X14917:X14980" si="319">1+X14916</f>
        <v>14915</v>
      </c>
      <c r="Y14917">
        <v>80000</v>
      </c>
      <c r="Z14917">
        <v>11.289781913656018</v>
      </c>
      <c r="AA14917">
        <v>60</v>
      </c>
      <c r="AB14917">
        <v>0</v>
      </c>
      <c r="AC14917">
        <v>0</v>
      </c>
      <c r="AD14917">
        <v>0</v>
      </c>
      <c r="AE14917">
        <v>1</v>
      </c>
      <c r="AF14917">
        <v>10.857074069153979</v>
      </c>
      <c r="AG14917">
        <v>7.0766538154439509</v>
      </c>
      <c r="AH14917">
        <v>2</v>
      </c>
      <c r="AI14917">
        <v>1960</v>
      </c>
      <c r="AJ14917">
        <v>5</v>
      </c>
      <c r="AK14917">
        <v>2</v>
      </c>
      <c r="AL14917">
        <v>7.0967213784947605</v>
      </c>
      <c r="AM14917">
        <v>1</v>
      </c>
      <c r="AN14917">
        <v>4.4659081186545837</v>
      </c>
      <c r="AO14917">
        <v>5.6524891802686508</v>
      </c>
    </row>
    <row r="14918" spans="23:41" x14ac:dyDescent="0.2">
      <c r="W14918">
        <f t="shared" si="318"/>
        <v>2417</v>
      </c>
      <c r="X14918">
        <f t="shared" si="319"/>
        <v>14916</v>
      </c>
      <c r="Y14918">
        <v>440000</v>
      </c>
      <c r="Z14918">
        <v>12.994530005894443</v>
      </c>
      <c r="AA14918">
        <v>71</v>
      </c>
      <c r="AB14918">
        <v>0</v>
      </c>
      <c r="AC14918">
        <v>0</v>
      </c>
      <c r="AD14918">
        <v>0</v>
      </c>
      <c r="AE14918">
        <v>0</v>
      </c>
      <c r="AF14918">
        <v>11.066638362341809</v>
      </c>
      <c r="AG14918">
        <v>7.5842648183890589</v>
      </c>
      <c r="AH14918">
        <v>3</v>
      </c>
      <c r="AI14918">
        <v>1960</v>
      </c>
      <c r="AJ14918">
        <v>6</v>
      </c>
      <c r="AK14918">
        <v>7</v>
      </c>
      <c r="AL14918">
        <v>11.913672795177879</v>
      </c>
      <c r="AM14918">
        <v>1</v>
      </c>
      <c r="AN14918">
        <v>6.2530272083197209</v>
      </c>
      <c r="AO14918">
        <v>3.912023005428146</v>
      </c>
    </row>
    <row r="14919" spans="23:41" x14ac:dyDescent="0.2">
      <c r="W14919">
        <f t="shared" si="318"/>
        <v>2418</v>
      </c>
      <c r="X14919">
        <f t="shared" si="319"/>
        <v>14917</v>
      </c>
      <c r="Y14919">
        <v>340000</v>
      </c>
      <c r="Z14919">
        <v>12.736700896592344</v>
      </c>
      <c r="AA14919">
        <v>45</v>
      </c>
      <c r="AB14919">
        <v>0</v>
      </c>
      <c r="AC14919">
        <v>0</v>
      </c>
      <c r="AD14919">
        <v>0</v>
      </c>
      <c r="AE14919">
        <v>0</v>
      </c>
      <c r="AF14919">
        <v>11.066638362341809</v>
      </c>
      <c r="AG14919">
        <v>7.2896105214511673</v>
      </c>
      <c r="AH14919">
        <v>2</v>
      </c>
      <c r="AI14919">
        <v>1940</v>
      </c>
      <c r="AJ14919">
        <v>6</v>
      </c>
      <c r="AK14919">
        <v>2</v>
      </c>
      <c r="AL14919">
        <v>11.734467734917464</v>
      </c>
      <c r="AM14919">
        <v>1</v>
      </c>
      <c r="AN14919">
        <v>5.0369526024136295</v>
      </c>
      <c r="AO14919">
        <v>4.0661736852496899</v>
      </c>
    </row>
    <row r="14920" spans="23:41" x14ac:dyDescent="0.2">
      <c r="W14920">
        <f t="shared" si="318"/>
        <v>2419</v>
      </c>
      <c r="X14920">
        <f t="shared" si="319"/>
        <v>14918</v>
      </c>
      <c r="Y14920">
        <v>60000</v>
      </c>
      <c r="Z14920">
        <v>11.002099841204238</v>
      </c>
      <c r="AA14920">
        <v>65</v>
      </c>
      <c r="AB14920">
        <v>1</v>
      </c>
      <c r="AC14920">
        <v>0</v>
      </c>
      <c r="AD14920">
        <v>0</v>
      </c>
      <c r="AE14920">
        <v>1</v>
      </c>
      <c r="AF14920">
        <v>11.344506813345266</v>
      </c>
      <c r="AG14920">
        <v>7.3914152346753585</v>
      </c>
      <c r="AH14920">
        <v>3</v>
      </c>
      <c r="AI14920">
        <v>1920</v>
      </c>
      <c r="AJ14920">
        <v>7</v>
      </c>
      <c r="AK14920">
        <v>1</v>
      </c>
      <c r="AL14920">
        <v>10.356090667101697</v>
      </c>
      <c r="AM14920">
        <v>1</v>
      </c>
      <c r="AN14920">
        <v>5.6594822157596214</v>
      </c>
      <c r="AO14920">
        <v>4.1997050778849268</v>
      </c>
    </row>
    <row r="14921" spans="23:41" x14ac:dyDescent="0.2">
      <c r="W14921">
        <f t="shared" si="318"/>
        <v>2420</v>
      </c>
      <c r="X14921">
        <f t="shared" si="319"/>
        <v>14919</v>
      </c>
      <c r="Y14921">
        <v>600000</v>
      </c>
      <c r="Z14921">
        <v>13.304684934198283</v>
      </c>
      <c r="AA14921">
        <v>53</v>
      </c>
      <c r="AB14921">
        <v>1</v>
      </c>
      <c r="AC14921">
        <v>1</v>
      </c>
      <c r="AD14921">
        <v>0</v>
      </c>
      <c r="AE14921">
        <v>0</v>
      </c>
      <c r="AF14921">
        <v>11.069758489678053</v>
      </c>
      <c r="AG14921">
        <v>7.57095858316901</v>
      </c>
      <c r="AH14921">
        <v>4</v>
      </c>
      <c r="AI14921">
        <v>1960</v>
      </c>
      <c r="AJ14921">
        <v>8</v>
      </c>
      <c r="AK14921">
        <v>3</v>
      </c>
      <c r="AL14921">
        <v>11.001199435961073</v>
      </c>
      <c r="AM14921">
        <v>1</v>
      </c>
      <c r="AN14921">
        <v>5.7960577507653719</v>
      </c>
      <c r="AO14921">
        <v>5.1159958097740823</v>
      </c>
    </row>
    <row r="14922" spans="23:41" x14ac:dyDescent="0.2">
      <c r="W14922">
        <f t="shared" si="318"/>
        <v>2421</v>
      </c>
      <c r="X14922">
        <f t="shared" si="319"/>
        <v>14920</v>
      </c>
      <c r="Y14922">
        <v>580000</v>
      </c>
      <c r="Z14922">
        <v>13.270783382522602</v>
      </c>
      <c r="AA14922">
        <v>40</v>
      </c>
      <c r="AB14922">
        <v>1</v>
      </c>
      <c r="AC14922">
        <v>0</v>
      </c>
      <c r="AD14922">
        <v>0</v>
      </c>
      <c r="AE14922">
        <v>1</v>
      </c>
      <c r="AF14922">
        <v>10.927735425915376</v>
      </c>
      <c r="AG14922">
        <v>7.1016759716194438</v>
      </c>
      <c r="AH14922">
        <v>3</v>
      </c>
      <c r="AI14922">
        <v>1920</v>
      </c>
      <c r="AJ14922">
        <v>7</v>
      </c>
      <c r="AK14922">
        <v>4</v>
      </c>
      <c r="AL14922">
        <v>11.735780974804474</v>
      </c>
      <c r="AM14922">
        <v>1</v>
      </c>
      <c r="AN14922">
        <v>5.9135030056382698</v>
      </c>
      <c r="AO14922">
        <v>5.0106352940962555</v>
      </c>
    </row>
    <row r="14923" spans="23:41" x14ac:dyDescent="0.2">
      <c r="W14923">
        <f t="shared" si="318"/>
        <v>2422</v>
      </c>
      <c r="X14923">
        <f t="shared" si="319"/>
        <v>14921</v>
      </c>
      <c r="Y14923">
        <v>40000</v>
      </c>
      <c r="Z14923">
        <v>10.596634733096073</v>
      </c>
      <c r="AA14923">
        <v>38</v>
      </c>
      <c r="AB14923">
        <v>1</v>
      </c>
      <c r="AC14923">
        <v>0</v>
      </c>
      <c r="AD14923">
        <v>0</v>
      </c>
      <c r="AE14923">
        <v>1</v>
      </c>
      <c r="AF14923">
        <v>10.927735425915376</v>
      </c>
      <c r="AG14923">
        <v>7.1016759716194438</v>
      </c>
      <c r="AH14923">
        <v>3</v>
      </c>
      <c r="AI14923">
        <v>1950</v>
      </c>
      <c r="AJ14923">
        <v>6</v>
      </c>
      <c r="AK14923">
        <v>5</v>
      </c>
      <c r="AL14923">
        <v>9.5749834855640916</v>
      </c>
      <c r="AM14923">
        <v>1</v>
      </c>
      <c r="AN14923">
        <v>5.4116460518550396</v>
      </c>
      <c r="AO14923">
        <v>2.8622008809294686</v>
      </c>
    </row>
    <row r="14924" spans="23:41" x14ac:dyDescent="0.2">
      <c r="W14924">
        <f t="shared" si="318"/>
        <v>2423</v>
      </c>
      <c r="X14924">
        <f t="shared" si="319"/>
        <v>14922</v>
      </c>
      <c r="Y14924">
        <v>120000</v>
      </c>
      <c r="Z14924">
        <v>11.695247021764184</v>
      </c>
      <c r="AA14924">
        <v>74</v>
      </c>
      <c r="AB14924">
        <v>1</v>
      </c>
      <c r="AC14924">
        <v>0</v>
      </c>
      <c r="AD14924">
        <v>0</v>
      </c>
      <c r="AE14924">
        <v>1</v>
      </c>
      <c r="AF14924">
        <v>11.097410021008562</v>
      </c>
      <c r="AG14924">
        <v>7.352441100243583</v>
      </c>
      <c r="AH14924">
        <v>4</v>
      </c>
      <c r="AI14924">
        <v>1960</v>
      </c>
      <c r="AJ14924">
        <v>7</v>
      </c>
      <c r="AK14924">
        <v>2</v>
      </c>
      <c r="AL14924">
        <v>8.7612368068381894</v>
      </c>
      <c r="AM14924">
        <v>1</v>
      </c>
      <c r="AN14924">
        <v>5.974657428783126</v>
      </c>
      <c r="AO14924">
        <v>4.8012850649417791</v>
      </c>
    </row>
    <row r="14925" spans="23:41" x14ac:dyDescent="0.2">
      <c r="W14925">
        <f t="shared" si="318"/>
        <v>2424</v>
      </c>
      <c r="X14925">
        <f t="shared" si="319"/>
        <v>14923</v>
      </c>
      <c r="Y14925">
        <v>170000</v>
      </c>
      <c r="Z14925">
        <v>12.043553716032399</v>
      </c>
      <c r="AA14925">
        <v>64</v>
      </c>
      <c r="AB14925">
        <v>1</v>
      </c>
      <c r="AC14925">
        <v>0</v>
      </c>
      <c r="AD14925">
        <v>0</v>
      </c>
      <c r="AE14925">
        <v>1</v>
      </c>
      <c r="AF14925">
        <v>10.927735425915376</v>
      </c>
      <c r="AG14925">
        <v>7.1016759716194438</v>
      </c>
      <c r="AH14925">
        <v>3</v>
      </c>
      <c r="AI14925">
        <v>1940</v>
      </c>
      <c r="AJ14925">
        <v>7</v>
      </c>
      <c r="AK14925">
        <v>1</v>
      </c>
      <c r="AL14925">
        <v>11.289556888339721</v>
      </c>
      <c r="AM14925">
        <v>1</v>
      </c>
      <c r="AN14925">
        <v>5.472270673671475</v>
      </c>
      <c r="AO14925">
        <v>3.6243409329763652</v>
      </c>
    </row>
    <row r="14926" spans="23:41" x14ac:dyDescent="0.2">
      <c r="W14926">
        <f t="shared" si="318"/>
        <v>2425</v>
      </c>
      <c r="X14926">
        <f t="shared" si="319"/>
        <v>14924</v>
      </c>
      <c r="Y14926">
        <v>150000</v>
      </c>
      <c r="Z14926">
        <v>11.918390573078392</v>
      </c>
      <c r="AA14926">
        <v>59</v>
      </c>
      <c r="AB14926">
        <v>0</v>
      </c>
      <c r="AC14926">
        <v>0</v>
      </c>
      <c r="AD14926">
        <v>1</v>
      </c>
      <c r="AE14926">
        <v>0</v>
      </c>
      <c r="AF14926">
        <v>11.222573163962569</v>
      </c>
      <c r="AG14926">
        <v>7.1244782624934242</v>
      </c>
      <c r="AH14926">
        <v>3</v>
      </c>
      <c r="AI14926">
        <v>1970</v>
      </c>
      <c r="AJ14926">
        <v>5</v>
      </c>
      <c r="AK14926">
        <v>1</v>
      </c>
      <c r="AL14926">
        <v>2.3025850929940459</v>
      </c>
      <c r="AM14926">
        <v>1</v>
      </c>
      <c r="AN14926">
        <v>4.6151205168412597</v>
      </c>
      <c r="AO14926">
        <v>5.6347896031692493</v>
      </c>
    </row>
    <row r="14927" spans="23:41" x14ac:dyDescent="0.2">
      <c r="W14927">
        <f t="shared" si="318"/>
        <v>2426</v>
      </c>
      <c r="X14927">
        <f t="shared" si="319"/>
        <v>14925</v>
      </c>
      <c r="Y14927">
        <v>750000</v>
      </c>
      <c r="Z14927">
        <v>13.527828485512494</v>
      </c>
      <c r="AA14927">
        <v>52</v>
      </c>
      <c r="AB14927">
        <v>1</v>
      </c>
      <c r="AC14927">
        <v>0</v>
      </c>
      <c r="AD14927">
        <v>0</v>
      </c>
      <c r="AE14927">
        <v>0</v>
      </c>
      <c r="AF14927">
        <v>11.22390916950531</v>
      </c>
      <c r="AG14927">
        <v>7.8119734296220225</v>
      </c>
      <c r="AH14927">
        <v>4</v>
      </c>
      <c r="AI14927">
        <v>1975</v>
      </c>
      <c r="AJ14927">
        <v>7</v>
      </c>
      <c r="AK14927">
        <v>2</v>
      </c>
      <c r="AL14927">
        <v>12.940040220609093</v>
      </c>
      <c r="AM14927">
        <v>1</v>
      </c>
      <c r="AN14927">
        <v>6.0133075750222806</v>
      </c>
      <c r="AO14927">
        <v>4.4228486291901365</v>
      </c>
    </row>
    <row r="14928" spans="23:41" x14ac:dyDescent="0.2">
      <c r="W14928">
        <f t="shared" si="318"/>
        <v>2427</v>
      </c>
      <c r="X14928">
        <f t="shared" si="319"/>
        <v>14926</v>
      </c>
      <c r="Y14928">
        <v>550000</v>
      </c>
      <c r="Z14928">
        <v>13.217673557208654</v>
      </c>
      <c r="AA14928">
        <v>37</v>
      </c>
      <c r="AB14928">
        <v>1</v>
      </c>
      <c r="AC14928">
        <v>0</v>
      </c>
      <c r="AD14928">
        <v>0</v>
      </c>
      <c r="AE14928">
        <v>0</v>
      </c>
      <c r="AF14928">
        <v>11.22390916950531</v>
      </c>
      <c r="AG14928">
        <v>7.8119734296220225</v>
      </c>
      <c r="AH14928">
        <v>4</v>
      </c>
      <c r="AI14928">
        <v>1960</v>
      </c>
      <c r="AJ14928">
        <v>7</v>
      </c>
      <c r="AK14928">
        <v>4</v>
      </c>
      <c r="AL14928">
        <v>11.225243392518447</v>
      </c>
      <c r="AM14928">
        <v>1</v>
      </c>
      <c r="AN14928">
        <v>5.7235851019523807</v>
      </c>
      <c r="AO14928">
        <v>4.0661736852496899</v>
      </c>
    </row>
    <row r="14929" spans="23:41" x14ac:dyDescent="0.2">
      <c r="W14929">
        <f t="shared" si="318"/>
        <v>2428</v>
      </c>
      <c r="X14929">
        <f t="shared" si="319"/>
        <v>14927</v>
      </c>
      <c r="Y14929">
        <v>350000</v>
      </c>
      <c r="Z14929">
        <v>12.765688433465597</v>
      </c>
      <c r="AA14929">
        <v>62</v>
      </c>
      <c r="AB14929">
        <v>0</v>
      </c>
      <c r="AC14929">
        <v>1</v>
      </c>
      <c r="AD14929">
        <v>0</v>
      </c>
      <c r="AE14929">
        <v>0</v>
      </c>
      <c r="AF14929">
        <v>11.572137324602075</v>
      </c>
      <c r="AG14929">
        <v>7.7840570026399289</v>
      </c>
      <c r="AH14929">
        <v>4</v>
      </c>
      <c r="AI14929">
        <v>1950</v>
      </c>
      <c r="AJ14929">
        <v>7</v>
      </c>
      <c r="AK14929">
        <v>2</v>
      </c>
      <c r="AL14929">
        <v>11.248959919135764</v>
      </c>
      <c r="AM14929">
        <v>1</v>
      </c>
      <c r="AN14929">
        <v>5.382964840623635</v>
      </c>
      <c r="AO14929">
        <v>4.1997050778849268</v>
      </c>
    </row>
    <row r="14930" spans="23:41" x14ac:dyDescent="0.2">
      <c r="W14930">
        <f t="shared" si="318"/>
        <v>2429</v>
      </c>
      <c r="X14930">
        <f t="shared" si="319"/>
        <v>14928</v>
      </c>
      <c r="Y14930">
        <v>190000</v>
      </c>
      <c r="Z14930">
        <v>12.154779351142624</v>
      </c>
      <c r="AA14930">
        <v>59</v>
      </c>
      <c r="AB14930">
        <v>0</v>
      </c>
      <c r="AC14930">
        <v>0</v>
      </c>
      <c r="AD14930">
        <v>0</v>
      </c>
      <c r="AE14930">
        <v>0</v>
      </c>
      <c r="AF14930">
        <v>11.042921835724492</v>
      </c>
      <c r="AG14930">
        <v>7.5374300365865086</v>
      </c>
      <c r="AH14930">
        <v>4</v>
      </c>
      <c r="AI14930">
        <v>1960</v>
      </c>
      <c r="AJ14930">
        <v>7</v>
      </c>
      <c r="AK14930">
        <v>2</v>
      </c>
      <c r="AL14930">
        <v>10.819618271608917</v>
      </c>
      <c r="AM14930">
        <v>1</v>
      </c>
      <c r="AN14930">
        <v>5.5307509647561286</v>
      </c>
      <c r="AO14930">
        <v>4.1108738641733114</v>
      </c>
    </row>
    <row r="14931" spans="23:41" x14ac:dyDescent="0.2">
      <c r="W14931">
        <f t="shared" si="318"/>
        <v>2430</v>
      </c>
      <c r="X14931">
        <f t="shared" si="319"/>
        <v>14929</v>
      </c>
      <c r="Y14931">
        <v>130000</v>
      </c>
      <c r="Z14931">
        <v>11.77528972943772</v>
      </c>
      <c r="AA14931">
        <v>51</v>
      </c>
      <c r="AB14931">
        <v>0</v>
      </c>
      <c r="AC14931">
        <v>0</v>
      </c>
      <c r="AD14931">
        <v>1</v>
      </c>
      <c r="AE14931">
        <v>0</v>
      </c>
      <c r="AF14931">
        <v>11.079400330894027</v>
      </c>
      <c r="AG14931">
        <v>6.8844866520427823</v>
      </c>
      <c r="AH14931">
        <v>3</v>
      </c>
      <c r="AI14931">
        <v>1950</v>
      </c>
      <c r="AJ14931">
        <v>7</v>
      </c>
      <c r="AK14931">
        <v>4</v>
      </c>
      <c r="AL14931">
        <v>11.237540801810328</v>
      </c>
      <c r="AM14931">
        <v>1</v>
      </c>
      <c r="AN14931">
        <v>5.7970704090696366</v>
      </c>
      <c r="AO14931">
        <v>4.0661736852496899</v>
      </c>
    </row>
    <row r="14932" spans="23:41" x14ac:dyDescent="0.2">
      <c r="W14932">
        <f t="shared" si="318"/>
        <v>2431</v>
      </c>
      <c r="X14932">
        <f t="shared" si="319"/>
        <v>14930</v>
      </c>
      <c r="Y14932">
        <v>90000</v>
      </c>
      <c r="Z14932">
        <v>11.407564949312402</v>
      </c>
      <c r="AA14932">
        <v>50</v>
      </c>
      <c r="AB14932">
        <v>0</v>
      </c>
      <c r="AC14932">
        <v>0</v>
      </c>
      <c r="AD14932">
        <v>1</v>
      </c>
      <c r="AE14932">
        <v>0</v>
      </c>
      <c r="AF14932">
        <v>11.079400330894027</v>
      </c>
      <c r="AG14932">
        <v>6.8844866520427823</v>
      </c>
      <c r="AH14932">
        <v>3</v>
      </c>
      <c r="AI14932">
        <v>1950</v>
      </c>
      <c r="AJ14932">
        <v>7</v>
      </c>
      <c r="AK14932">
        <v>4</v>
      </c>
      <c r="AL14932">
        <v>9.3881517732922521</v>
      </c>
      <c r="AM14932">
        <v>1</v>
      </c>
      <c r="AN14932">
        <v>5.1139938070633688</v>
      </c>
      <c r="AO14932">
        <v>4.3174881135363101</v>
      </c>
    </row>
    <row r="14933" spans="23:41" x14ac:dyDescent="0.2">
      <c r="W14933">
        <f t="shared" si="318"/>
        <v>2432</v>
      </c>
      <c r="X14933">
        <f t="shared" si="319"/>
        <v>14931</v>
      </c>
      <c r="Y14933">
        <v>80000</v>
      </c>
      <c r="Z14933">
        <v>11.289781913656018</v>
      </c>
      <c r="AA14933">
        <v>41</v>
      </c>
      <c r="AB14933">
        <v>1</v>
      </c>
      <c r="AC14933">
        <v>0</v>
      </c>
      <c r="AD14933">
        <v>1</v>
      </c>
      <c r="AE14933">
        <v>0</v>
      </c>
      <c r="AF14933">
        <v>11.072868912092446</v>
      </c>
      <c r="AG14933">
        <v>6.8752320872765766</v>
      </c>
      <c r="AH14933">
        <v>3</v>
      </c>
      <c r="AI14933">
        <v>1940</v>
      </c>
      <c r="AJ14933">
        <v>7</v>
      </c>
      <c r="AK14933">
        <v>4</v>
      </c>
      <c r="AL14933">
        <v>12.640811725675597</v>
      </c>
      <c r="AM14933">
        <v>1</v>
      </c>
      <c r="AN14933">
        <v>5.7531015994409787</v>
      </c>
      <c r="AO14933">
        <v>3.7784916128036232</v>
      </c>
    </row>
    <row r="14934" spans="23:41" x14ac:dyDescent="0.2">
      <c r="W14934">
        <f t="shared" si="318"/>
        <v>2433</v>
      </c>
      <c r="X14934">
        <f t="shared" si="319"/>
        <v>14932</v>
      </c>
      <c r="Y14934">
        <v>230000</v>
      </c>
      <c r="Z14934">
        <v>12.345834587905333</v>
      </c>
      <c r="AA14934">
        <v>39</v>
      </c>
      <c r="AB14934">
        <v>1</v>
      </c>
      <c r="AC14934">
        <v>0</v>
      </c>
      <c r="AD14934">
        <v>0</v>
      </c>
      <c r="AE14934">
        <v>1</v>
      </c>
      <c r="AF14934">
        <v>11.031658643445782</v>
      </c>
      <c r="AG14934">
        <v>7.1585139973293206</v>
      </c>
      <c r="AH14934">
        <v>2</v>
      </c>
      <c r="AI14934">
        <v>1970</v>
      </c>
      <c r="AJ14934">
        <v>5</v>
      </c>
      <c r="AK14934">
        <v>1</v>
      </c>
      <c r="AL14934">
        <v>10.60905725309463</v>
      </c>
      <c r="AM14934">
        <v>1</v>
      </c>
      <c r="AN14934">
        <v>5.1600126951899954</v>
      </c>
      <c r="AO14934">
        <v>5.6756115977009332</v>
      </c>
    </row>
    <row r="14935" spans="23:41" x14ac:dyDescent="0.2">
      <c r="W14935">
        <f t="shared" si="318"/>
        <v>2434</v>
      </c>
      <c r="X14935">
        <f t="shared" si="319"/>
        <v>14933</v>
      </c>
      <c r="Y14935">
        <v>450000</v>
      </c>
      <c r="Z14935">
        <v>13.017002861746503</v>
      </c>
      <c r="AA14935">
        <v>51</v>
      </c>
      <c r="AB14935">
        <v>1</v>
      </c>
      <c r="AC14935">
        <v>0</v>
      </c>
      <c r="AD14935">
        <v>1</v>
      </c>
      <c r="AE14935">
        <v>0</v>
      </c>
      <c r="AF14935">
        <v>11.322974881011783</v>
      </c>
      <c r="AG14935">
        <v>7.0983756385907864</v>
      </c>
      <c r="AH14935">
        <v>3</v>
      </c>
      <c r="AI14935">
        <v>1920</v>
      </c>
      <c r="AJ14935">
        <v>7</v>
      </c>
      <c r="AK14935">
        <v>4</v>
      </c>
      <c r="AL14935">
        <v>11.655136579586062</v>
      </c>
      <c r="AM14935">
        <v>1</v>
      </c>
      <c r="AN14935">
        <v>5.738720526028211</v>
      </c>
      <c r="AO14935">
        <v>4.6051701859880918</v>
      </c>
    </row>
    <row r="14936" spans="23:41" x14ac:dyDescent="0.2">
      <c r="W14936">
        <f t="shared" ref="W14936:W14999" si="320">W14935+1</f>
        <v>2435</v>
      </c>
      <c r="X14936">
        <f t="shared" si="319"/>
        <v>14934</v>
      </c>
      <c r="Y14936">
        <v>60000</v>
      </c>
      <c r="Z14936">
        <v>11.002099841204238</v>
      </c>
      <c r="AA14936">
        <v>75</v>
      </c>
      <c r="AB14936">
        <v>1</v>
      </c>
      <c r="AC14936">
        <v>0</v>
      </c>
      <c r="AD14936">
        <v>1</v>
      </c>
      <c r="AE14936">
        <v>0</v>
      </c>
      <c r="AF14936">
        <v>11.149082031552883</v>
      </c>
      <c r="AG14936">
        <v>6.6770834612471361</v>
      </c>
      <c r="AH14936">
        <v>2</v>
      </c>
      <c r="AI14936">
        <v>1920</v>
      </c>
      <c r="AJ14936">
        <v>5</v>
      </c>
      <c r="AK14936">
        <v>1</v>
      </c>
      <c r="AL14936">
        <v>9.4471501140542067</v>
      </c>
      <c r="AM14936">
        <v>1</v>
      </c>
      <c r="AN14936">
        <v>5.6959742922195877</v>
      </c>
      <c r="AO14936">
        <v>3.7297014486421913</v>
      </c>
    </row>
    <row r="14937" spans="23:41" x14ac:dyDescent="0.2">
      <c r="W14937">
        <f t="shared" si="320"/>
        <v>2436</v>
      </c>
      <c r="X14937">
        <f t="shared" si="319"/>
        <v>14935</v>
      </c>
      <c r="Y14937">
        <v>2520000</v>
      </c>
      <c r="Z14937">
        <v>14.739769459487606</v>
      </c>
      <c r="AA14937">
        <v>54</v>
      </c>
      <c r="AB14937">
        <v>0</v>
      </c>
      <c r="AC14937">
        <v>0</v>
      </c>
      <c r="AD14937">
        <v>0</v>
      </c>
      <c r="AE14937">
        <v>0</v>
      </c>
      <c r="AF14937">
        <v>11.066638362341809</v>
      </c>
      <c r="AG14937">
        <v>7.7240046566760654</v>
      </c>
      <c r="AH14937">
        <v>5</v>
      </c>
      <c r="AI14937">
        <v>1975</v>
      </c>
      <c r="AJ14937">
        <v>9</v>
      </c>
      <c r="AK14937">
        <v>4</v>
      </c>
      <c r="AL14937">
        <v>11.817958632756062</v>
      </c>
      <c r="AM14937">
        <v>1</v>
      </c>
      <c r="AN14937">
        <v>6.3851943989977258</v>
      </c>
      <c r="AO14937">
        <v>5.7990926544605257</v>
      </c>
    </row>
    <row r="14938" spans="23:41" x14ac:dyDescent="0.2">
      <c r="W14938">
        <f t="shared" si="320"/>
        <v>2437</v>
      </c>
      <c r="X14938">
        <f t="shared" si="319"/>
        <v>14936</v>
      </c>
      <c r="Y14938">
        <v>120000</v>
      </c>
      <c r="Z14938">
        <v>11.695247021764184</v>
      </c>
      <c r="AA14938">
        <v>25</v>
      </c>
      <c r="AB14938">
        <v>1</v>
      </c>
      <c r="AC14938">
        <v>0</v>
      </c>
      <c r="AD14938">
        <v>0</v>
      </c>
      <c r="AE14938">
        <v>1</v>
      </c>
      <c r="AF14938">
        <v>11.344506813345266</v>
      </c>
      <c r="AG14938">
        <v>7.6024013356658182</v>
      </c>
      <c r="AH14938">
        <v>4</v>
      </c>
      <c r="AI14938">
        <v>1940</v>
      </c>
      <c r="AJ14938">
        <v>7</v>
      </c>
      <c r="AK14938">
        <v>3</v>
      </c>
      <c r="AL14938">
        <v>10.203592144986466</v>
      </c>
      <c r="AM14938">
        <v>1</v>
      </c>
      <c r="AN14938">
        <v>6.4258140121579608</v>
      </c>
      <c r="AO14938">
        <v>3.4812400893356918</v>
      </c>
    </row>
    <row r="14939" spans="23:41" x14ac:dyDescent="0.2">
      <c r="W14939">
        <f t="shared" si="320"/>
        <v>2438</v>
      </c>
      <c r="X14939">
        <f t="shared" si="319"/>
        <v>14937</v>
      </c>
      <c r="Y14939">
        <v>480000</v>
      </c>
      <c r="Z14939">
        <v>13.081541382884074</v>
      </c>
      <c r="AA14939">
        <v>43</v>
      </c>
      <c r="AB14939">
        <v>0</v>
      </c>
      <c r="AC14939">
        <v>0</v>
      </c>
      <c r="AD14939">
        <v>0</v>
      </c>
      <c r="AE14939">
        <v>0</v>
      </c>
      <c r="AF14939">
        <v>11.432799420490943</v>
      </c>
      <c r="AG14939">
        <v>7.5438028675015092</v>
      </c>
      <c r="AH14939">
        <v>3</v>
      </c>
      <c r="AI14939">
        <v>1930</v>
      </c>
      <c r="AJ14939">
        <v>6</v>
      </c>
      <c r="AK14939">
        <v>4</v>
      </c>
      <c r="AL14939">
        <v>11.527814077463979</v>
      </c>
      <c r="AM14939">
        <v>1</v>
      </c>
      <c r="AN14939">
        <v>5.3745065048901388</v>
      </c>
      <c r="AO14939">
        <v>4.3174881135363101</v>
      </c>
    </row>
    <row r="14940" spans="23:41" x14ac:dyDescent="0.2">
      <c r="W14940">
        <f t="shared" si="320"/>
        <v>2439</v>
      </c>
      <c r="X14940">
        <f t="shared" si="319"/>
        <v>14938</v>
      </c>
      <c r="Y14940">
        <v>110000</v>
      </c>
      <c r="Z14940">
        <v>11.608235644774552</v>
      </c>
      <c r="AA14940">
        <v>67</v>
      </c>
      <c r="AB14940">
        <v>1</v>
      </c>
      <c r="AC14940">
        <v>0</v>
      </c>
      <c r="AD14940">
        <v>1</v>
      </c>
      <c r="AE14940">
        <v>0</v>
      </c>
      <c r="AF14940">
        <v>11.04771035245629</v>
      </c>
      <c r="AG14940">
        <v>6.8276292345028518</v>
      </c>
      <c r="AH14940">
        <v>3</v>
      </c>
      <c r="AI14940">
        <v>1950</v>
      </c>
      <c r="AJ14940">
        <v>7</v>
      </c>
      <c r="AK14940">
        <v>1</v>
      </c>
      <c r="AL14940">
        <v>9.9034875525361272</v>
      </c>
      <c r="AM14940">
        <v>1</v>
      </c>
      <c r="AN14940">
        <v>4.9296662315384925</v>
      </c>
      <c r="AO14940">
        <v>4.7593208658439208</v>
      </c>
    </row>
    <row r="14941" spans="23:41" x14ac:dyDescent="0.2">
      <c r="W14941">
        <f t="shared" si="320"/>
        <v>2440</v>
      </c>
      <c r="X14941">
        <f t="shared" si="319"/>
        <v>14939</v>
      </c>
      <c r="Y14941">
        <v>1000000</v>
      </c>
      <c r="Z14941">
        <v>13.815510557964274</v>
      </c>
      <c r="AA14941">
        <v>40</v>
      </c>
      <c r="AB14941">
        <v>1</v>
      </c>
      <c r="AC14941">
        <v>0</v>
      </c>
      <c r="AD14941">
        <v>1</v>
      </c>
      <c r="AE14941">
        <v>0</v>
      </c>
      <c r="AF14941">
        <v>11.322974881011783</v>
      </c>
      <c r="AG14941">
        <v>7.2384968408943653</v>
      </c>
      <c r="AH14941">
        <v>5</v>
      </c>
      <c r="AI14941">
        <v>1919</v>
      </c>
      <c r="AJ14941">
        <v>11</v>
      </c>
      <c r="AK14941">
        <v>4</v>
      </c>
      <c r="AL14941">
        <v>13.435185279503195</v>
      </c>
      <c r="AM14941">
        <v>1</v>
      </c>
      <c r="AN14941">
        <v>5.8355414641685579</v>
      </c>
      <c r="AO14941">
        <v>4.8283137373023015</v>
      </c>
    </row>
    <row r="14942" spans="23:41" x14ac:dyDescent="0.2">
      <c r="W14942">
        <f t="shared" si="320"/>
        <v>2441</v>
      </c>
      <c r="X14942">
        <f t="shared" si="319"/>
        <v>14940</v>
      </c>
      <c r="Y14942">
        <v>700000</v>
      </c>
      <c r="Z14942">
        <v>13.458835614025542</v>
      </c>
      <c r="AA14942">
        <v>86</v>
      </c>
      <c r="AB14942">
        <v>1</v>
      </c>
      <c r="AC14942">
        <v>0</v>
      </c>
      <c r="AD14942">
        <v>0</v>
      </c>
      <c r="AE14942">
        <v>1</v>
      </c>
      <c r="AF14942">
        <v>11.097410021008562</v>
      </c>
      <c r="AG14942">
        <v>6.8362592772770672</v>
      </c>
      <c r="AH14942">
        <v>2</v>
      </c>
      <c r="AI14942">
        <v>1950</v>
      </c>
      <c r="AJ14942">
        <v>6</v>
      </c>
      <c r="AK14942">
        <v>1</v>
      </c>
      <c r="AL14942">
        <v>10.545341438708522</v>
      </c>
      <c r="AM14942">
        <v>0</v>
      </c>
      <c r="AN14942">
        <v>5.7879193538521863</v>
      </c>
      <c r="AO14942">
        <v>5.579729825986222</v>
      </c>
    </row>
    <row r="14943" spans="23:41" x14ac:dyDescent="0.2">
      <c r="W14943">
        <f t="shared" si="320"/>
        <v>2442</v>
      </c>
      <c r="X14943">
        <f t="shared" si="319"/>
        <v>14941</v>
      </c>
      <c r="Y14943">
        <v>180000</v>
      </c>
      <c r="Z14943">
        <v>12.100712129872347</v>
      </c>
      <c r="AA14943">
        <v>53</v>
      </c>
      <c r="AB14943">
        <v>1</v>
      </c>
      <c r="AC14943">
        <v>0</v>
      </c>
      <c r="AD14943">
        <v>0</v>
      </c>
      <c r="AE14943">
        <v>1</v>
      </c>
      <c r="AF14943">
        <v>11.097410021008562</v>
      </c>
      <c r="AG14943">
        <v>7.352441100243583</v>
      </c>
      <c r="AH14943">
        <v>4</v>
      </c>
      <c r="AI14943">
        <v>1950</v>
      </c>
      <c r="AJ14943">
        <v>8</v>
      </c>
      <c r="AK14943">
        <v>2</v>
      </c>
      <c r="AL14943">
        <v>12.106252310247962</v>
      </c>
      <c r="AM14943">
        <v>1</v>
      </c>
      <c r="AN14943">
        <v>5.885409345767477</v>
      </c>
      <c r="AO14943">
        <v>4.6051701859880918</v>
      </c>
    </row>
    <row r="14944" spans="23:41" x14ac:dyDescent="0.2">
      <c r="W14944">
        <f t="shared" si="320"/>
        <v>2443</v>
      </c>
      <c r="X14944">
        <f t="shared" si="319"/>
        <v>14942</v>
      </c>
      <c r="Y14944">
        <v>80000</v>
      </c>
      <c r="Z14944">
        <v>11.289781913656018</v>
      </c>
      <c r="AA14944">
        <v>43</v>
      </c>
      <c r="AB14944">
        <v>1</v>
      </c>
      <c r="AC14944">
        <v>0</v>
      </c>
      <c r="AD14944">
        <v>1</v>
      </c>
      <c r="AE14944">
        <v>0</v>
      </c>
      <c r="AF14944">
        <v>11.322974881011783</v>
      </c>
      <c r="AG14944">
        <v>7.2145044141511434</v>
      </c>
      <c r="AH14944">
        <v>4</v>
      </c>
      <c r="AI14944">
        <v>1919</v>
      </c>
      <c r="AJ14944">
        <v>6</v>
      </c>
      <c r="AK14944">
        <v>7</v>
      </c>
      <c r="AL14944">
        <v>10.802102992730275</v>
      </c>
      <c r="AM14944">
        <v>1</v>
      </c>
      <c r="AN14944">
        <v>5.4067980095570602</v>
      </c>
      <c r="AO14944">
        <v>5.7037824746562009</v>
      </c>
    </row>
    <row r="14945" spans="23:41" x14ac:dyDescent="0.2">
      <c r="W14945">
        <f t="shared" si="320"/>
        <v>2444</v>
      </c>
      <c r="X14945">
        <f t="shared" si="319"/>
        <v>14943</v>
      </c>
      <c r="Y14945">
        <v>130000</v>
      </c>
      <c r="Z14945">
        <v>11.77528972943772</v>
      </c>
      <c r="AA14945">
        <v>54</v>
      </c>
      <c r="AB14945">
        <v>0</v>
      </c>
      <c r="AC14945">
        <v>0</v>
      </c>
      <c r="AD14945">
        <v>1</v>
      </c>
      <c r="AE14945">
        <v>0</v>
      </c>
      <c r="AF14945">
        <v>11.183351381289999</v>
      </c>
      <c r="AG14945">
        <v>6.9382844840169602</v>
      </c>
      <c r="AH14945">
        <v>3</v>
      </c>
      <c r="AI14945">
        <v>1970</v>
      </c>
      <c r="AJ14945">
        <v>5</v>
      </c>
      <c r="AK14945">
        <v>2</v>
      </c>
      <c r="AL14945">
        <v>11.050604250263852</v>
      </c>
      <c r="AM14945">
        <v>1</v>
      </c>
      <c r="AN14945">
        <v>4.6379600087788244</v>
      </c>
      <c r="AO14945">
        <v>3.5065578973099818</v>
      </c>
    </row>
    <row r="14946" spans="23:41" x14ac:dyDescent="0.2">
      <c r="W14946">
        <f t="shared" si="320"/>
        <v>2445</v>
      </c>
      <c r="X14946">
        <f t="shared" si="319"/>
        <v>14944</v>
      </c>
      <c r="Y14946">
        <v>270000</v>
      </c>
      <c r="Z14946">
        <v>12.506177237980511</v>
      </c>
      <c r="AA14946">
        <v>49</v>
      </c>
      <c r="AB14946">
        <v>0</v>
      </c>
      <c r="AC14946">
        <v>0</v>
      </c>
      <c r="AD14946">
        <v>1</v>
      </c>
      <c r="AE14946">
        <v>0</v>
      </c>
      <c r="AF14946">
        <v>11.158277037687414</v>
      </c>
      <c r="AG14946">
        <v>6.8824374709978473</v>
      </c>
      <c r="AH14946">
        <v>3</v>
      </c>
      <c r="AI14946">
        <v>1975</v>
      </c>
      <c r="AJ14946">
        <v>7</v>
      </c>
      <c r="AK14946">
        <v>4</v>
      </c>
      <c r="AL14946">
        <v>12.243787417630916</v>
      </c>
      <c r="AM14946">
        <v>1</v>
      </c>
      <c r="AN14946">
        <v>5.472270673671475</v>
      </c>
      <c r="AO14946">
        <v>3.912023005428146</v>
      </c>
    </row>
    <row r="14947" spans="23:41" x14ac:dyDescent="0.2">
      <c r="W14947">
        <f t="shared" si="320"/>
        <v>2446</v>
      </c>
      <c r="X14947">
        <f t="shared" si="319"/>
        <v>14945</v>
      </c>
      <c r="Y14947">
        <v>250000</v>
      </c>
      <c r="Z14947">
        <v>12.429216196844383</v>
      </c>
      <c r="AA14947">
        <v>80</v>
      </c>
      <c r="AB14947">
        <v>0</v>
      </c>
      <c r="AC14947">
        <v>1</v>
      </c>
      <c r="AD14947">
        <v>0</v>
      </c>
      <c r="AE14947">
        <v>0</v>
      </c>
      <c r="AF14947">
        <v>11.572137324602075</v>
      </c>
      <c r="AG14947">
        <v>7.6980291702728048</v>
      </c>
      <c r="AH14947">
        <v>3</v>
      </c>
      <c r="AI14947">
        <v>1960</v>
      </c>
      <c r="AJ14947">
        <v>7</v>
      </c>
      <c r="AK14947">
        <v>1</v>
      </c>
      <c r="AL14947">
        <v>9.629511127140459</v>
      </c>
      <c r="AM14947">
        <v>1</v>
      </c>
      <c r="AN14947">
        <v>6.2224109104918277</v>
      </c>
      <c r="AO14947">
        <v>4.4630304188269685</v>
      </c>
    </row>
    <row r="14948" spans="23:41" x14ac:dyDescent="0.2">
      <c r="W14948">
        <f t="shared" si="320"/>
        <v>2447</v>
      </c>
      <c r="X14948">
        <f t="shared" si="319"/>
        <v>14946</v>
      </c>
      <c r="Y14948">
        <v>380000</v>
      </c>
      <c r="Z14948">
        <v>12.847926531702569</v>
      </c>
      <c r="AA14948">
        <v>61</v>
      </c>
      <c r="AB14948">
        <v>0</v>
      </c>
      <c r="AC14948">
        <v>1</v>
      </c>
      <c r="AD14948">
        <v>0</v>
      </c>
      <c r="AE14948">
        <v>0</v>
      </c>
      <c r="AF14948">
        <v>11.572137324602075</v>
      </c>
      <c r="AG14948">
        <v>7.6980291702728048</v>
      </c>
      <c r="AH14948">
        <v>3</v>
      </c>
      <c r="AI14948">
        <v>1960</v>
      </c>
      <c r="AJ14948">
        <v>7</v>
      </c>
      <c r="AK14948">
        <v>2</v>
      </c>
      <c r="AL14948">
        <v>11.642197800674367</v>
      </c>
      <c r="AM14948">
        <v>1</v>
      </c>
      <c r="AN14948">
        <v>5.8291906856080038</v>
      </c>
      <c r="AO14948">
        <v>4.5181588090020979</v>
      </c>
    </row>
    <row r="14949" spans="23:41" x14ac:dyDescent="0.2">
      <c r="W14949">
        <f t="shared" si="320"/>
        <v>2448</v>
      </c>
      <c r="X14949">
        <f t="shared" si="319"/>
        <v>14947</v>
      </c>
      <c r="Y14949">
        <v>200000</v>
      </c>
      <c r="Z14949">
        <v>12.206072645530174</v>
      </c>
      <c r="AA14949">
        <v>60</v>
      </c>
      <c r="AB14949">
        <v>0</v>
      </c>
      <c r="AC14949">
        <v>0</v>
      </c>
      <c r="AD14949">
        <v>1</v>
      </c>
      <c r="AE14949">
        <v>0</v>
      </c>
      <c r="AF14949">
        <v>11.079400330894027</v>
      </c>
      <c r="AG14949">
        <v>6.8844866520427823</v>
      </c>
      <c r="AH14949">
        <v>3</v>
      </c>
      <c r="AI14949">
        <v>1930</v>
      </c>
      <c r="AJ14949">
        <v>6</v>
      </c>
      <c r="AK14949">
        <v>2</v>
      </c>
      <c r="AL14949">
        <v>11.552146178123509</v>
      </c>
      <c r="AM14949">
        <v>1</v>
      </c>
      <c r="AN14949">
        <v>5.9058158775833665</v>
      </c>
      <c r="AO14949">
        <v>4.0661736852496899</v>
      </c>
    </row>
    <row r="14950" spans="23:41" x14ac:dyDescent="0.2">
      <c r="W14950">
        <f t="shared" si="320"/>
        <v>2449</v>
      </c>
      <c r="X14950">
        <f t="shared" si="319"/>
        <v>14948</v>
      </c>
      <c r="Y14950">
        <v>600000</v>
      </c>
      <c r="Z14950">
        <v>13.304684934198283</v>
      </c>
      <c r="AA14950">
        <v>54</v>
      </c>
      <c r="AB14950">
        <v>1</v>
      </c>
      <c r="AC14950">
        <v>1</v>
      </c>
      <c r="AD14950">
        <v>0</v>
      </c>
      <c r="AE14950">
        <v>0</v>
      </c>
      <c r="AF14950">
        <v>11.069758489678053</v>
      </c>
      <c r="AG14950">
        <v>7.7160152666425867</v>
      </c>
      <c r="AH14950">
        <v>6</v>
      </c>
      <c r="AI14950">
        <v>1930</v>
      </c>
      <c r="AJ14950">
        <v>9</v>
      </c>
      <c r="AK14950">
        <v>8</v>
      </c>
      <c r="AL14950">
        <v>11.831321012577954</v>
      </c>
      <c r="AM14950">
        <v>1</v>
      </c>
      <c r="AN14950">
        <v>6.543911845564792</v>
      </c>
      <c r="AO14950">
        <v>4.8283137373023015</v>
      </c>
    </row>
    <row r="14951" spans="23:41" x14ac:dyDescent="0.2">
      <c r="W14951">
        <f t="shared" si="320"/>
        <v>2450</v>
      </c>
      <c r="X14951">
        <f t="shared" si="319"/>
        <v>14949</v>
      </c>
      <c r="Y14951">
        <v>700000</v>
      </c>
      <c r="Z14951">
        <v>13.458835614025542</v>
      </c>
      <c r="AA14951">
        <v>69</v>
      </c>
      <c r="AB14951">
        <v>0</v>
      </c>
      <c r="AC14951">
        <v>0</v>
      </c>
      <c r="AD14951">
        <v>0</v>
      </c>
      <c r="AE14951">
        <v>0</v>
      </c>
      <c r="AF14951">
        <v>11.066638362341809</v>
      </c>
      <c r="AG14951">
        <v>7.8465899752911863</v>
      </c>
      <c r="AH14951">
        <v>6</v>
      </c>
      <c r="AI14951">
        <v>1960</v>
      </c>
      <c r="AJ14951">
        <v>9</v>
      </c>
      <c r="AK14951">
        <v>2</v>
      </c>
      <c r="AL14951">
        <v>11.456524411319458</v>
      </c>
      <c r="AM14951">
        <v>1</v>
      </c>
      <c r="AN14951">
        <v>6.5760052087008978</v>
      </c>
      <c r="AO14951">
        <v>4.4228486291901365</v>
      </c>
    </row>
    <row r="14952" spans="23:41" x14ac:dyDescent="0.2">
      <c r="W14952">
        <f t="shared" si="320"/>
        <v>2451</v>
      </c>
      <c r="X14952">
        <f t="shared" si="319"/>
        <v>14950</v>
      </c>
      <c r="Y14952">
        <v>280000</v>
      </c>
      <c r="Z14952">
        <v>12.542544882151386</v>
      </c>
      <c r="AA14952">
        <v>40</v>
      </c>
      <c r="AB14952">
        <v>1</v>
      </c>
      <c r="AC14952">
        <v>0</v>
      </c>
      <c r="AD14952">
        <v>0</v>
      </c>
      <c r="AE14952">
        <v>0</v>
      </c>
      <c r="AF14952">
        <v>11.267024926533402</v>
      </c>
      <c r="AG14952">
        <v>7.4187808827507942</v>
      </c>
      <c r="AH14952">
        <v>4</v>
      </c>
      <c r="AI14952">
        <v>1950</v>
      </c>
      <c r="AJ14952">
        <v>8</v>
      </c>
      <c r="AK14952">
        <v>3</v>
      </c>
      <c r="AL14952">
        <v>11.512775453719103</v>
      </c>
      <c r="AM14952">
        <v>1</v>
      </c>
      <c r="AN14952">
        <v>5.5134287461649825</v>
      </c>
      <c r="AO14952">
        <v>4.4117876818387565</v>
      </c>
    </row>
    <row r="14953" spans="23:41" x14ac:dyDescent="0.2">
      <c r="W14953">
        <f t="shared" si="320"/>
        <v>2452</v>
      </c>
      <c r="X14953">
        <f t="shared" si="319"/>
        <v>14951</v>
      </c>
      <c r="Y14953">
        <v>230000</v>
      </c>
      <c r="Z14953">
        <v>12.345834587905333</v>
      </c>
      <c r="AA14953">
        <v>64</v>
      </c>
      <c r="AB14953">
        <v>1</v>
      </c>
      <c r="AC14953">
        <v>0</v>
      </c>
      <c r="AD14953">
        <v>0</v>
      </c>
      <c r="AE14953">
        <v>0</v>
      </c>
      <c r="AF14953">
        <v>11.267024926533402</v>
      </c>
      <c r="AG14953">
        <v>7.2654297232539529</v>
      </c>
      <c r="AH14953">
        <v>3</v>
      </c>
      <c r="AI14953">
        <v>1960</v>
      </c>
      <c r="AJ14953">
        <v>6</v>
      </c>
      <c r="AK14953">
        <v>4</v>
      </c>
      <c r="AL14953">
        <v>11.562277376092197</v>
      </c>
      <c r="AM14953">
        <v>1</v>
      </c>
      <c r="AN14953">
        <v>5.8056368509947749</v>
      </c>
      <c r="AO14953">
        <v>4.6051701859880918</v>
      </c>
    </row>
    <row r="14954" spans="23:41" x14ac:dyDescent="0.2">
      <c r="W14954">
        <f t="shared" si="320"/>
        <v>2453</v>
      </c>
      <c r="X14954">
        <f t="shared" si="319"/>
        <v>14952</v>
      </c>
      <c r="Y14954">
        <v>300000</v>
      </c>
      <c r="Z14954">
        <v>12.611537753638338</v>
      </c>
      <c r="AA14954">
        <v>62</v>
      </c>
      <c r="AB14954">
        <v>0</v>
      </c>
      <c r="AC14954">
        <v>1</v>
      </c>
      <c r="AD14954">
        <v>0</v>
      </c>
      <c r="AE14954">
        <v>0</v>
      </c>
      <c r="AF14954">
        <v>11.281396857121578</v>
      </c>
      <c r="AG14954">
        <v>7.2506355118986798</v>
      </c>
      <c r="AH14954">
        <v>4</v>
      </c>
      <c r="AI14954">
        <v>1970</v>
      </c>
      <c r="AJ14954">
        <v>9</v>
      </c>
      <c r="AK14954">
        <v>1</v>
      </c>
      <c r="AL14954">
        <v>11.48246625748552</v>
      </c>
      <c r="AM14954">
        <v>1</v>
      </c>
      <c r="AN14954">
        <v>5.934894195619588</v>
      </c>
      <c r="AO14954">
        <v>4.4228486291901365</v>
      </c>
    </row>
    <row r="14955" spans="23:41" x14ac:dyDescent="0.2">
      <c r="W14955">
        <f t="shared" si="320"/>
        <v>2454</v>
      </c>
      <c r="X14955">
        <f t="shared" si="319"/>
        <v>14953</v>
      </c>
      <c r="Y14955">
        <v>150000</v>
      </c>
      <c r="Z14955">
        <v>11.918390573078392</v>
      </c>
      <c r="AA14955">
        <v>68</v>
      </c>
      <c r="AB14955">
        <v>0</v>
      </c>
      <c r="AC14955">
        <v>1</v>
      </c>
      <c r="AD14955">
        <v>0</v>
      </c>
      <c r="AE14955">
        <v>0</v>
      </c>
      <c r="AF14955">
        <v>11.225643312539775</v>
      </c>
      <c r="AG14955">
        <v>7.0492548412558369</v>
      </c>
      <c r="AH14955">
        <v>3</v>
      </c>
      <c r="AI14955">
        <v>1975</v>
      </c>
      <c r="AJ14955">
        <v>6</v>
      </c>
      <c r="AK14955">
        <v>2</v>
      </c>
      <c r="AL14955">
        <v>11.124317473928487</v>
      </c>
      <c r="AM14955">
        <v>1</v>
      </c>
      <c r="AN14955">
        <v>5.6477998399170151</v>
      </c>
      <c r="AO14955">
        <v>3.8250116284312434</v>
      </c>
    </row>
    <row r="14956" spans="23:41" x14ac:dyDescent="0.2">
      <c r="W14956">
        <f t="shared" si="320"/>
        <v>2455</v>
      </c>
      <c r="X14956">
        <f t="shared" si="319"/>
        <v>14954</v>
      </c>
      <c r="Y14956">
        <v>190000</v>
      </c>
      <c r="Z14956">
        <v>12.154779351142624</v>
      </c>
      <c r="AA14956">
        <v>46</v>
      </c>
      <c r="AB14956">
        <v>1</v>
      </c>
      <c r="AC14956">
        <v>0</v>
      </c>
      <c r="AD14956">
        <v>0</v>
      </c>
      <c r="AE14956">
        <v>1</v>
      </c>
      <c r="AF14956">
        <v>11.344506813345266</v>
      </c>
      <c r="AG14956">
        <v>7.3914152346753585</v>
      </c>
      <c r="AH14956">
        <v>3</v>
      </c>
      <c r="AI14956">
        <v>1940</v>
      </c>
      <c r="AJ14956">
        <v>6</v>
      </c>
      <c r="AK14956">
        <v>5</v>
      </c>
      <c r="AL14956">
        <v>11.694946976755181</v>
      </c>
      <c r="AM14956">
        <v>1</v>
      </c>
      <c r="AN14956">
        <v>6.0581492011461684</v>
      </c>
      <c r="AO14956">
        <v>3.8607297110405954</v>
      </c>
    </row>
    <row r="14957" spans="23:41" x14ac:dyDescent="0.2">
      <c r="W14957">
        <f t="shared" si="320"/>
        <v>2456</v>
      </c>
      <c r="X14957">
        <f t="shared" si="319"/>
        <v>14955</v>
      </c>
      <c r="Y14957">
        <v>310000</v>
      </c>
      <c r="Z14957">
        <v>12.644327576461329</v>
      </c>
      <c r="AA14957">
        <v>45</v>
      </c>
      <c r="AB14957">
        <v>1</v>
      </c>
      <c r="AC14957">
        <v>0</v>
      </c>
      <c r="AD14957">
        <v>0</v>
      </c>
      <c r="AE14957">
        <v>1</v>
      </c>
      <c r="AF14957">
        <v>11.344506813345266</v>
      </c>
      <c r="AG14957">
        <v>7.6024013356658182</v>
      </c>
      <c r="AH14957">
        <v>4</v>
      </c>
      <c r="AI14957">
        <v>1930</v>
      </c>
      <c r="AJ14957">
        <v>12</v>
      </c>
      <c r="AK14957">
        <v>10</v>
      </c>
      <c r="AL14957">
        <v>11.914810840139673</v>
      </c>
      <c r="AM14957">
        <v>1</v>
      </c>
      <c r="AN14957">
        <v>6.5772816811596853</v>
      </c>
      <c r="AO14957">
        <v>5.0106352940962555</v>
      </c>
    </row>
    <row r="14958" spans="23:41" x14ac:dyDescent="0.2">
      <c r="W14958">
        <f t="shared" si="320"/>
        <v>2457</v>
      </c>
      <c r="X14958">
        <f t="shared" si="319"/>
        <v>14956</v>
      </c>
      <c r="Y14958">
        <v>500000</v>
      </c>
      <c r="Z14958">
        <v>13.122363377404328</v>
      </c>
      <c r="AA14958">
        <v>93</v>
      </c>
      <c r="AB14958">
        <v>0</v>
      </c>
      <c r="AC14958">
        <v>0</v>
      </c>
      <c r="AD14958">
        <v>0</v>
      </c>
      <c r="AE14958">
        <v>0</v>
      </c>
      <c r="AF14958">
        <v>11.528798814126519</v>
      </c>
      <c r="AG14958">
        <v>7.9423622376743346</v>
      </c>
      <c r="AH14958">
        <v>5</v>
      </c>
      <c r="AI14958">
        <v>1940</v>
      </c>
      <c r="AJ14958">
        <v>7</v>
      </c>
      <c r="AK14958">
        <v>2</v>
      </c>
      <c r="AL14958">
        <v>11.918343905322804</v>
      </c>
      <c r="AM14958">
        <v>1</v>
      </c>
      <c r="AN14958">
        <v>5.5114105820087449</v>
      </c>
      <c r="AO14958">
        <v>6.1423957643154328</v>
      </c>
    </row>
    <row r="14959" spans="23:41" x14ac:dyDescent="0.2">
      <c r="W14959">
        <f t="shared" si="320"/>
        <v>2458</v>
      </c>
      <c r="X14959">
        <f t="shared" si="319"/>
        <v>14957</v>
      </c>
      <c r="Y14959">
        <v>350000</v>
      </c>
      <c r="Z14959">
        <v>12.765688433465597</v>
      </c>
      <c r="AA14959">
        <v>87</v>
      </c>
      <c r="AB14959">
        <v>0</v>
      </c>
      <c r="AC14959">
        <v>0</v>
      </c>
      <c r="AD14959">
        <v>0</v>
      </c>
      <c r="AE14959">
        <v>0</v>
      </c>
      <c r="AF14959">
        <v>11.432799420490943</v>
      </c>
      <c r="AG14959">
        <v>7.7574787665841791</v>
      </c>
      <c r="AH14959">
        <v>4</v>
      </c>
      <c r="AI14959">
        <v>1950</v>
      </c>
      <c r="AJ14959">
        <v>8</v>
      </c>
      <c r="AK14959">
        <v>2</v>
      </c>
      <c r="AL14959">
        <v>9.9034875525361272</v>
      </c>
      <c r="AM14959">
        <v>1</v>
      </c>
      <c r="AN14959">
        <v>5.2293244950789424</v>
      </c>
      <c r="AO14959">
        <v>4.1431347263915326</v>
      </c>
    </row>
    <row r="14960" spans="23:41" x14ac:dyDescent="0.2">
      <c r="W14960">
        <f t="shared" si="320"/>
        <v>2459</v>
      </c>
      <c r="X14960">
        <f t="shared" si="319"/>
        <v>14958</v>
      </c>
      <c r="Y14960">
        <v>20000</v>
      </c>
      <c r="Z14960">
        <v>9.9034875525361272</v>
      </c>
      <c r="AA14960">
        <v>52</v>
      </c>
      <c r="AB14960">
        <v>1</v>
      </c>
      <c r="AC14960">
        <v>0</v>
      </c>
      <c r="AD14960">
        <v>0</v>
      </c>
      <c r="AE14960">
        <v>1</v>
      </c>
      <c r="AF14960">
        <v>10.927735425915376</v>
      </c>
      <c r="AG14960">
        <v>6.8648477779708603</v>
      </c>
      <c r="AH14960">
        <v>2</v>
      </c>
      <c r="AI14960">
        <v>1960</v>
      </c>
      <c r="AJ14960">
        <v>4</v>
      </c>
      <c r="AK14960">
        <v>1</v>
      </c>
      <c r="AL14960">
        <v>10.165159269555678</v>
      </c>
      <c r="AM14960">
        <v>1</v>
      </c>
      <c r="AN14960">
        <v>5.4726207524287718</v>
      </c>
      <c r="AO14960">
        <v>2.5649493574615367</v>
      </c>
    </row>
    <row r="14961" spans="23:41" x14ac:dyDescent="0.2">
      <c r="W14961">
        <f t="shared" si="320"/>
        <v>2460</v>
      </c>
      <c r="X14961">
        <f t="shared" si="319"/>
        <v>14959</v>
      </c>
      <c r="Y14961">
        <v>380000</v>
      </c>
      <c r="Z14961">
        <v>12.847926531702569</v>
      </c>
      <c r="AA14961">
        <v>33</v>
      </c>
      <c r="AB14961">
        <v>0</v>
      </c>
      <c r="AC14961">
        <v>1</v>
      </c>
      <c r="AD14961">
        <v>0</v>
      </c>
      <c r="AE14961">
        <v>0</v>
      </c>
      <c r="AF14961">
        <v>11.478810097334096</v>
      </c>
      <c r="AG14961">
        <v>7.2041492920359396</v>
      </c>
      <c r="AH14961">
        <v>2</v>
      </c>
      <c r="AI14961">
        <v>1919</v>
      </c>
      <c r="AJ14961">
        <v>6</v>
      </c>
      <c r="AK14961">
        <v>3</v>
      </c>
      <c r="AL14961">
        <v>11.429782957878835</v>
      </c>
      <c r="AM14961">
        <v>1</v>
      </c>
      <c r="AN14961">
        <v>5.4304415194750781</v>
      </c>
      <c r="AO14961">
        <v>5.4308065495795166</v>
      </c>
    </row>
    <row r="14962" spans="23:41" x14ac:dyDescent="0.2">
      <c r="W14962">
        <f t="shared" si="320"/>
        <v>2461</v>
      </c>
      <c r="X14962">
        <f t="shared" si="319"/>
        <v>14960</v>
      </c>
      <c r="Y14962">
        <v>240000</v>
      </c>
      <c r="Z14962">
        <v>12.388394202324129</v>
      </c>
      <c r="AA14962">
        <v>29</v>
      </c>
      <c r="AB14962">
        <v>1</v>
      </c>
      <c r="AC14962">
        <v>0</v>
      </c>
      <c r="AD14962">
        <v>0</v>
      </c>
      <c r="AE14962">
        <v>0</v>
      </c>
      <c r="AF14962">
        <v>11.089805421623343</v>
      </c>
      <c r="AG14962">
        <v>7.217443431696533</v>
      </c>
      <c r="AH14962">
        <v>3</v>
      </c>
      <c r="AI14962">
        <v>1975</v>
      </c>
      <c r="AJ14962">
        <v>6</v>
      </c>
      <c r="AK14962">
        <v>2</v>
      </c>
      <c r="AL14962">
        <v>11.512925464970229</v>
      </c>
      <c r="AM14962">
        <v>0</v>
      </c>
      <c r="AN14962">
        <v>6.2089253152933983</v>
      </c>
      <c r="AO14962">
        <v>3.8952158871185447</v>
      </c>
    </row>
    <row r="14963" spans="23:41" x14ac:dyDescent="0.2">
      <c r="W14963">
        <f t="shared" si="320"/>
        <v>2462</v>
      </c>
      <c r="X14963">
        <f t="shared" si="319"/>
        <v>14961</v>
      </c>
      <c r="Y14963">
        <v>350000</v>
      </c>
      <c r="Z14963">
        <v>12.765688433465597</v>
      </c>
      <c r="AA14963">
        <v>56</v>
      </c>
      <c r="AB14963">
        <v>1</v>
      </c>
      <c r="AC14963">
        <v>0</v>
      </c>
      <c r="AD14963">
        <v>0</v>
      </c>
      <c r="AE14963">
        <v>0</v>
      </c>
      <c r="AF14963">
        <v>11.371361900648441</v>
      </c>
      <c r="AG14963">
        <v>7.6157910720358331</v>
      </c>
      <c r="AH14963">
        <v>4</v>
      </c>
      <c r="AI14963">
        <v>1975</v>
      </c>
      <c r="AJ14963">
        <v>9</v>
      </c>
      <c r="AK14963">
        <v>2</v>
      </c>
      <c r="AL14963">
        <v>11.349982916346775</v>
      </c>
      <c r="AM14963">
        <v>1</v>
      </c>
      <c r="AN14963">
        <v>5.780743515792329</v>
      </c>
      <c r="AO14963">
        <v>5.0106352940962555</v>
      </c>
    </row>
    <row r="14964" spans="23:41" x14ac:dyDescent="0.2">
      <c r="W14964">
        <f t="shared" si="320"/>
        <v>2463</v>
      </c>
      <c r="X14964">
        <f t="shared" si="319"/>
        <v>14962</v>
      </c>
      <c r="Y14964">
        <v>850000</v>
      </c>
      <c r="Z14964">
        <v>13.652991628466498</v>
      </c>
      <c r="AA14964">
        <v>64</v>
      </c>
      <c r="AB14964">
        <v>0</v>
      </c>
      <c r="AC14964">
        <v>1</v>
      </c>
      <c r="AD14964">
        <v>0</v>
      </c>
      <c r="AE14964">
        <v>0</v>
      </c>
      <c r="AF14964">
        <v>11.478810097334096</v>
      </c>
      <c r="AG14964">
        <v>7.3827464497389119</v>
      </c>
      <c r="AH14964">
        <v>3</v>
      </c>
      <c r="AI14964">
        <v>1919</v>
      </c>
      <c r="AJ14964">
        <v>6</v>
      </c>
      <c r="AK14964">
        <v>3</v>
      </c>
      <c r="AL14964">
        <v>12.651802793087908</v>
      </c>
      <c r="AM14964">
        <v>1</v>
      </c>
      <c r="AN14964">
        <v>6.0799331950955899</v>
      </c>
      <c r="AO14964">
        <v>6.2807079001329553</v>
      </c>
    </row>
    <row r="14965" spans="23:41" x14ac:dyDescent="0.2">
      <c r="W14965">
        <f t="shared" si="320"/>
        <v>2464</v>
      </c>
      <c r="X14965">
        <f t="shared" si="319"/>
        <v>14963</v>
      </c>
      <c r="Y14965">
        <v>200000</v>
      </c>
      <c r="Z14965">
        <v>12.206072645530174</v>
      </c>
      <c r="AA14965">
        <v>63</v>
      </c>
      <c r="AB14965">
        <v>0</v>
      </c>
      <c r="AC14965">
        <v>0</v>
      </c>
      <c r="AD14965">
        <v>0</v>
      </c>
      <c r="AE14965">
        <v>1</v>
      </c>
      <c r="AF14965">
        <v>11.572137324602075</v>
      </c>
      <c r="AG14965">
        <v>7.8103526837242896</v>
      </c>
      <c r="AH14965">
        <v>4</v>
      </c>
      <c r="AI14965">
        <v>1975</v>
      </c>
      <c r="AJ14965">
        <v>7</v>
      </c>
      <c r="AK14965">
        <v>3</v>
      </c>
      <c r="AL14965">
        <v>11.444261110944078</v>
      </c>
      <c r="AM14965">
        <v>1</v>
      </c>
      <c r="AN14965">
        <v>5.521460917862246</v>
      </c>
      <c r="AO14965">
        <v>4.1997050778849268</v>
      </c>
    </row>
    <row r="14966" spans="23:41" x14ac:dyDescent="0.2">
      <c r="W14966">
        <f t="shared" si="320"/>
        <v>2465</v>
      </c>
      <c r="X14966">
        <f t="shared" si="319"/>
        <v>14964</v>
      </c>
      <c r="Y14966">
        <v>100000</v>
      </c>
      <c r="Z14966">
        <v>11.512925464970229</v>
      </c>
      <c r="AA14966">
        <v>66</v>
      </c>
      <c r="AB14966">
        <v>1</v>
      </c>
      <c r="AC14966">
        <v>0</v>
      </c>
      <c r="AD14966">
        <v>0</v>
      </c>
      <c r="AE14966">
        <v>1</v>
      </c>
      <c r="AF14966">
        <v>11.097410021008562</v>
      </c>
      <c r="AG14966">
        <v>7.352441100243583</v>
      </c>
      <c r="AH14966">
        <v>4</v>
      </c>
      <c r="AI14966">
        <v>1970</v>
      </c>
      <c r="AJ14966">
        <v>7</v>
      </c>
      <c r="AK14966">
        <v>2</v>
      </c>
      <c r="AL14966">
        <v>11.372306155160627</v>
      </c>
      <c r="AM14966">
        <v>1</v>
      </c>
      <c r="AN14966">
        <v>5.974657428783126</v>
      </c>
      <c r="AO14966">
        <v>4.4127982933406349</v>
      </c>
    </row>
    <row r="14967" spans="23:41" x14ac:dyDescent="0.2">
      <c r="W14967">
        <f t="shared" si="320"/>
        <v>2466</v>
      </c>
      <c r="X14967">
        <f t="shared" si="319"/>
        <v>14965</v>
      </c>
      <c r="Y14967">
        <v>100000</v>
      </c>
      <c r="Z14967">
        <v>11.512925464970229</v>
      </c>
      <c r="AA14967">
        <v>51</v>
      </c>
      <c r="AB14967">
        <v>1</v>
      </c>
      <c r="AC14967">
        <v>0</v>
      </c>
      <c r="AD14967">
        <v>0</v>
      </c>
      <c r="AE14967">
        <v>1</v>
      </c>
      <c r="AF14967">
        <v>11.097410021008562</v>
      </c>
      <c r="AG14967">
        <v>7.2633296174768365</v>
      </c>
      <c r="AH14967">
        <v>5</v>
      </c>
      <c r="AI14967">
        <v>1975</v>
      </c>
      <c r="AJ14967">
        <v>8</v>
      </c>
      <c r="AK14967">
        <v>2</v>
      </c>
      <c r="AL14967">
        <v>11.933160951981844</v>
      </c>
      <c r="AM14967">
        <v>1</v>
      </c>
      <c r="AN14967">
        <v>6.1789809207790407</v>
      </c>
      <c r="AO14967">
        <v>5.3230099791384085</v>
      </c>
    </row>
    <row r="14968" spans="23:41" x14ac:dyDescent="0.2">
      <c r="W14968">
        <f t="shared" si="320"/>
        <v>2467</v>
      </c>
      <c r="X14968">
        <f t="shared" si="319"/>
        <v>14966</v>
      </c>
      <c r="Y14968">
        <v>800000</v>
      </c>
      <c r="Z14968">
        <v>13.592367006650065</v>
      </c>
      <c r="AA14968">
        <v>45</v>
      </c>
      <c r="AB14968">
        <v>1</v>
      </c>
      <c r="AC14968">
        <v>0</v>
      </c>
      <c r="AD14968">
        <v>0</v>
      </c>
      <c r="AE14968">
        <v>1</v>
      </c>
      <c r="AF14968">
        <v>11.097410021008562</v>
      </c>
      <c r="AG14968">
        <v>7.352441100243583</v>
      </c>
      <c r="AH14968">
        <v>4</v>
      </c>
      <c r="AI14968">
        <v>1940</v>
      </c>
      <c r="AJ14968">
        <v>8</v>
      </c>
      <c r="AK14968">
        <v>4</v>
      </c>
      <c r="AL14968">
        <v>12.752947612814761</v>
      </c>
      <c r="AM14968">
        <v>1</v>
      </c>
      <c r="AN14968">
        <v>6.0699676086036298</v>
      </c>
      <c r="AO14968">
        <v>5.1159958097740823</v>
      </c>
    </row>
    <row r="14969" spans="23:41" x14ac:dyDescent="0.2">
      <c r="W14969">
        <f t="shared" si="320"/>
        <v>2468</v>
      </c>
      <c r="X14969">
        <f t="shared" si="319"/>
        <v>14967</v>
      </c>
      <c r="Y14969">
        <v>260000</v>
      </c>
      <c r="Z14969">
        <v>12.468436909997665</v>
      </c>
      <c r="AA14969">
        <v>56</v>
      </c>
      <c r="AB14969">
        <v>1</v>
      </c>
      <c r="AC14969">
        <v>0</v>
      </c>
      <c r="AD14969">
        <v>0</v>
      </c>
      <c r="AE14969">
        <v>1</v>
      </c>
      <c r="AF14969">
        <v>10.927735425915376</v>
      </c>
      <c r="AG14969">
        <v>7.2902928824465967</v>
      </c>
      <c r="AH14969">
        <v>4</v>
      </c>
      <c r="AI14969">
        <v>1970</v>
      </c>
      <c r="AJ14969">
        <v>9</v>
      </c>
      <c r="AK14969">
        <v>2</v>
      </c>
      <c r="AL14969">
        <v>11.976433040472262</v>
      </c>
      <c r="AM14969">
        <v>1</v>
      </c>
      <c r="AN14969">
        <v>6.0298836570199459</v>
      </c>
      <c r="AO14969">
        <v>4.0298060410845293</v>
      </c>
    </row>
    <row r="14970" spans="23:41" x14ac:dyDescent="0.2">
      <c r="W14970">
        <f t="shared" si="320"/>
        <v>2469</v>
      </c>
      <c r="X14970">
        <f t="shared" si="319"/>
        <v>14968</v>
      </c>
      <c r="Y14970">
        <v>130000</v>
      </c>
      <c r="Z14970">
        <v>11.77528972943772</v>
      </c>
      <c r="AA14970">
        <v>58</v>
      </c>
      <c r="AB14970">
        <v>0</v>
      </c>
      <c r="AC14970">
        <v>0</v>
      </c>
      <c r="AD14970">
        <v>0</v>
      </c>
      <c r="AE14970">
        <v>1</v>
      </c>
      <c r="AF14970">
        <v>11.020267145159687</v>
      </c>
      <c r="AG14970">
        <v>7.1514854639047352</v>
      </c>
      <c r="AH14970">
        <v>3</v>
      </c>
      <c r="AI14970">
        <v>1975</v>
      </c>
      <c r="AJ14970">
        <v>6</v>
      </c>
      <c r="AK14970">
        <v>3</v>
      </c>
      <c r="AL14970">
        <v>11.417482276320619</v>
      </c>
      <c r="AM14970">
        <v>1</v>
      </c>
      <c r="AN14970">
        <v>5.3115625933145045</v>
      </c>
      <c r="AO14970">
        <v>4.7593208658439208</v>
      </c>
    </row>
    <row r="14971" spans="23:41" x14ac:dyDescent="0.2">
      <c r="W14971">
        <f t="shared" si="320"/>
        <v>2470</v>
      </c>
      <c r="X14971">
        <f t="shared" si="319"/>
        <v>14969</v>
      </c>
      <c r="Y14971">
        <v>150000</v>
      </c>
      <c r="Z14971">
        <v>11.918390573078392</v>
      </c>
      <c r="AA14971">
        <v>46</v>
      </c>
      <c r="AB14971">
        <v>0</v>
      </c>
      <c r="AC14971">
        <v>1</v>
      </c>
      <c r="AD14971">
        <v>0</v>
      </c>
      <c r="AE14971">
        <v>0</v>
      </c>
      <c r="AF14971">
        <v>11.572137324602075</v>
      </c>
      <c r="AG14971">
        <v>7.7840570026399289</v>
      </c>
      <c r="AH14971">
        <v>4</v>
      </c>
      <c r="AI14971">
        <v>1970</v>
      </c>
      <c r="AJ14971">
        <v>7</v>
      </c>
      <c r="AK14971">
        <v>1</v>
      </c>
      <c r="AL14971">
        <v>11.608071995021026</v>
      </c>
      <c r="AM14971">
        <v>1</v>
      </c>
      <c r="AN14971">
        <v>5.8168631133390889</v>
      </c>
      <c r="AO14971">
        <v>3.7784916128036232</v>
      </c>
    </row>
    <row r="14972" spans="23:41" x14ac:dyDescent="0.2">
      <c r="W14972">
        <f t="shared" si="320"/>
        <v>2471</v>
      </c>
      <c r="X14972">
        <f t="shared" si="319"/>
        <v>14970</v>
      </c>
      <c r="Y14972">
        <v>360000</v>
      </c>
      <c r="Z14972">
        <v>12.793859310432293</v>
      </c>
      <c r="AA14972">
        <v>42</v>
      </c>
      <c r="AB14972">
        <v>0</v>
      </c>
      <c r="AC14972">
        <v>1</v>
      </c>
      <c r="AD14972">
        <v>0</v>
      </c>
      <c r="AE14972">
        <v>0</v>
      </c>
      <c r="AF14972">
        <v>11.572137324602075</v>
      </c>
      <c r="AG14972">
        <v>7.7840570026399289</v>
      </c>
      <c r="AH14972">
        <v>4</v>
      </c>
      <c r="AI14972">
        <v>1970</v>
      </c>
      <c r="AJ14972">
        <v>8</v>
      </c>
      <c r="AK14972">
        <v>3</v>
      </c>
      <c r="AL14972">
        <v>12.299562988617513</v>
      </c>
      <c r="AM14972">
        <v>1</v>
      </c>
      <c r="AN14972">
        <v>6.4052284580308418</v>
      </c>
      <c r="AO14972">
        <v>4.7593208658439208</v>
      </c>
    </row>
    <row r="14973" spans="23:41" x14ac:dyDescent="0.2">
      <c r="W14973">
        <f t="shared" si="320"/>
        <v>2472</v>
      </c>
      <c r="X14973">
        <f t="shared" si="319"/>
        <v>14971</v>
      </c>
      <c r="Y14973">
        <v>330000</v>
      </c>
      <c r="Z14973">
        <v>12.706847933442663</v>
      </c>
      <c r="AA14973">
        <v>57</v>
      </c>
      <c r="AB14973">
        <v>1</v>
      </c>
      <c r="AC14973">
        <v>0</v>
      </c>
      <c r="AD14973">
        <v>0</v>
      </c>
      <c r="AE14973">
        <v>1</v>
      </c>
      <c r="AF14973">
        <v>11.143310009755762</v>
      </c>
      <c r="AG14973">
        <v>7.2240248082858303</v>
      </c>
      <c r="AH14973">
        <v>4</v>
      </c>
      <c r="AI14973">
        <v>1970</v>
      </c>
      <c r="AJ14973">
        <v>9</v>
      </c>
      <c r="AK14973">
        <v>2</v>
      </c>
      <c r="AL14973">
        <v>12.363076394339839</v>
      </c>
      <c r="AM14973">
        <v>1</v>
      </c>
      <c r="AN14973">
        <v>6.045005314036012</v>
      </c>
      <c r="AO14973">
        <v>4.911428643988268</v>
      </c>
    </row>
    <row r="14974" spans="23:41" x14ac:dyDescent="0.2">
      <c r="W14974">
        <f t="shared" si="320"/>
        <v>2473</v>
      </c>
      <c r="X14974">
        <f t="shared" si="319"/>
        <v>14972</v>
      </c>
      <c r="Y14974">
        <v>70000</v>
      </c>
      <c r="Z14974">
        <v>11.156250521031495</v>
      </c>
      <c r="AA14974">
        <v>54</v>
      </c>
      <c r="AB14974">
        <v>0</v>
      </c>
      <c r="AC14974">
        <v>1</v>
      </c>
      <c r="AD14974">
        <v>0</v>
      </c>
      <c r="AE14974">
        <v>0</v>
      </c>
      <c r="AF14974">
        <v>11.225643312539775</v>
      </c>
      <c r="AG14974">
        <v>7.1592919047975645</v>
      </c>
      <c r="AH14974">
        <v>4</v>
      </c>
      <c r="AI14974">
        <v>1919</v>
      </c>
      <c r="AJ14974">
        <v>8</v>
      </c>
      <c r="AK14974">
        <v>2</v>
      </c>
      <c r="AL14974">
        <v>10.596184631815689</v>
      </c>
      <c r="AM14974">
        <v>1</v>
      </c>
      <c r="AN14974">
        <v>5.8980691994992798</v>
      </c>
      <c r="AO14974">
        <v>3.6888794541139363</v>
      </c>
    </row>
    <row r="14975" spans="23:41" x14ac:dyDescent="0.2">
      <c r="W14975">
        <f t="shared" si="320"/>
        <v>2474</v>
      </c>
      <c r="X14975">
        <f t="shared" si="319"/>
        <v>14973</v>
      </c>
      <c r="Y14975">
        <v>150000</v>
      </c>
      <c r="Z14975">
        <v>11.918390573078392</v>
      </c>
      <c r="AA14975">
        <v>60</v>
      </c>
      <c r="AB14975">
        <v>0</v>
      </c>
      <c r="AC14975">
        <v>0</v>
      </c>
      <c r="AD14975">
        <v>1</v>
      </c>
      <c r="AE14975">
        <v>0</v>
      </c>
      <c r="AF14975">
        <v>11.079400330894027</v>
      </c>
      <c r="AG14975">
        <v>6.9206715042486833</v>
      </c>
      <c r="AH14975">
        <v>4</v>
      </c>
      <c r="AI14975">
        <v>1960</v>
      </c>
      <c r="AJ14975">
        <v>7</v>
      </c>
      <c r="AK14975">
        <v>3</v>
      </c>
      <c r="AL14975">
        <v>10.869786753763529</v>
      </c>
      <c r="AM14975">
        <v>1</v>
      </c>
      <c r="AN14975">
        <v>5.7082170717130047</v>
      </c>
      <c r="AO14975">
        <v>3.912023005428146</v>
      </c>
    </row>
    <row r="14976" spans="23:41" x14ac:dyDescent="0.2">
      <c r="W14976">
        <f t="shared" si="320"/>
        <v>2475</v>
      </c>
      <c r="X14976">
        <f t="shared" si="319"/>
        <v>14974</v>
      </c>
      <c r="Y14976">
        <v>250000</v>
      </c>
      <c r="Z14976">
        <v>12.429216196844383</v>
      </c>
      <c r="AA14976">
        <v>56</v>
      </c>
      <c r="AB14976">
        <v>1</v>
      </c>
      <c r="AC14976">
        <v>1</v>
      </c>
      <c r="AD14976">
        <v>0</v>
      </c>
      <c r="AE14976">
        <v>0</v>
      </c>
      <c r="AF14976">
        <v>11.069758489678053</v>
      </c>
      <c r="AG14976">
        <v>7.246368080102461</v>
      </c>
      <c r="AH14976">
        <v>2</v>
      </c>
      <c r="AI14976">
        <v>1920</v>
      </c>
      <c r="AJ14976">
        <v>4</v>
      </c>
      <c r="AK14976">
        <v>2</v>
      </c>
      <c r="AL14976">
        <v>10.827389247411618</v>
      </c>
      <c r="AM14976">
        <v>1</v>
      </c>
      <c r="AN14976">
        <v>6.0434242860307821</v>
      </c>
      <c r="AO14976">
        <v>5.0855366022899924</v>
      </c>
    </row>
    <row r="14977" spans="23:41" x14ac:dyDescent="0.2">
      <c r="W14977">
        <f t="shared" si="320"/>
        <v>2476</v>
      </c>
      <c r="X14977">
        <f t="shared" si="319"/>
        <v>14975</v>
      </c>
      <c r="Y14977">
        <v>150000</v>
      </c>
      <c r="Z14977">
        <v>11.918390573078392</v>
      </c>
      <c r="AA14977">
        <v>41</v>
      </c>
      <c r="AB14977">
        <v>0</v>
      </c>
      <c r="AC14977">
        <v>0</v>
      </c>
      <c r="AD14977">
        <v>1</v>
      </c>
      <c r="AE14977">
        <v>0</v>
      </c>
      <c r="AF14977">
        <v>11.079400330894027</v>
      </c>
      <c r="AG14977">
        <v>6.9206715042486833</v>
      </c>
      <c r="AH14977">
        <v>4</v>
      </c>
      <c r="AI14977">
        <v>1970</v>
      </c>
      <c r="AJ14977">
        <v>7</v>
      </c>
      <c r="AK14977">
        <v>2</v>
      </c>
      <c r="AL14977">
        <v>11.034599299294824</v>
      </c>
      <c r="AM14977">
        <v>1</v>
      </c>
      <c r="AN14977">
        <v>5.7512490118845285</v>
      </c>
      <c r="AO14977">
        <v>4.6836732475068512</v>
      </c>
    </row>
    <row r="14978" spans="23:41" x14ac:dyDescent="0.2">
      <c r="W14978">
        <f t="shared" si="320"/>
        <v>2477</v>
      </c>
      <c r="X14978">
        <f t="shared" si="319"/>
        <v>14976</v>
      </c>
      <c r="Y14978">
        <v>120000</v>
      </c>
      <c r="Z14978">
        <v>11.695247021764184</v>
      </c>
      <c r="AA14978">
        <v>65</v>
      </c>
      <c r="AB14978">
        <v>0</v>
      </c>
      <c r="AC14978">
        <v>0</v>
      </c>
      <c r="AD14978">
        <v>1</v>
      </c>
      <c r="AE14978">
        <v>0</v>
      </c>
      <c r="AF14978">
        <v>11.079400330894027</v>
      </c>
      <c r="AG14978">
        <v>6.6970342476664841</v>
      </c>
      <c r="AH14978">
        <v>2</v>
      </c>
      <c r="AI14978">
        <v>1950</v>
      </c>
      <c r="AJ14978">
        <v>6</v>
      </c>
      <c r="AK14978">
        <v>2</v>
      </c>
      <c r="AL14978">
        <v>11.458279187190199</v>
      </c>
      <c r="AM14978">
        <v>0</v>
      </c>
      <c r="AN14978">
        <v>5.7311814488335049</v>
      </c>
      <c r="AO14978">
        <v>4.5181588090020979</v>
      </c>
    </row>
    <row r="14979" spans="23:41" x14ac:dyDescent="0.2">
      <c r="W14979">
        <f t="shared" si="320"/>
        <v>2478</v>
      </c>
      <c r="X14979">
        <f t="shared" si="319"/>
        <v>14977</v>
      </c>
      <c r="Y14979">
        <v>150000</v>
      </c>
      <c r="Z14979">
        <v>11.918390573078392</v>
      </c>
      <c r="AA14979">
        <v>51</v>
      </c>
      <c r="AB14979">
        <v>1</v>
      </c>
      <c r="AC14979">
        <v>0</v>
      </c>
      <c r="AD14979">
        <v>0</v>
      </c>
      <c r="AE14979">
        <v>0</v>
      </c>
      <c r="AF14979">
        <v>11.089805421623343</v>
      </c>
      <c r="AG14979">
        <v>7.217443431696533</v>
      </c>
      <c r="AH14979">
        <v>3</v>
      </c>
      <c r="AI14979">
        <v>1975</v>
      </c>
      <c r="AJ14979">
        <v>6</v>
      </c>
      <c r="AK14979">
        <v>2</v>
      </c>
      <c r="AL14979">
        <v>11.054692291323409</v>
      </c>
      <c r="AM14979">
        <v>1</v>
      </c>
      <c r="AN14979">
        <v>5.3234164005868019</v>
      </c>
      <c r="AO14979">
        <v>3.4420193761824107</v>
      </c>
    </row>
    <row r="14980" spans="23:41" x14ac:dyDescent="0.2">
      <c r="W14980">
        <f t="shared" si="320"/>
        <v>2479</v>
      </c>
      <c r="X14980">
        <f t="shared" si="319"/>
        <v>14978</v>
      </c>
      <c r="Y14980">
        <v>200000</v>
      </c>
      <c r="Z14980">
        <v>12.206072645530174</v>
      </c>
      <c r="AA14980">
        <v>93</v>
      </c>
      <c r="AB14980">
        <v>1</v>
      </c>
      <c r="AC14980">
        <v>0</v>
      </c>
      <c r="AD14980">
        <v>0</v>
      </c>
      <c r="AE14980">
        <v>1</v>
      </c>
      <c r="AF14980">
        <v>11.143310009755762</v>
      </c>
      <c r="AG14980">
        <v>7.0561752841004104</v>
      </c>
      <c r="AH14980">
        <v>3</v>
      </c>
      <c r="AI14980">
        <v>1950</v>
      </c>
      <c r="AJ14980">
        <v>6</v>
      </c>
      <c r="AK14980">
        <v>1</v>
      </c>
      <c r="AL14980">
        <v>10.691944912900398</v>
      </c>
      <c r="AM14980">
        <v>1</v>
      </c>
      <c r="AN14980">
        <v>5.6536580874619506</v>
      </c>
      <c r="AO14980">
        <v>4.4228486291901365</v>
      </c>
    </row>
    <row r="14981" spans="23:41" x14ac:dyDescent="0.2">
      <c r="W14981">
        <f t="shared" si="320"/>
        <v>2480</v>
      </c>
      <c r="X14981">
        <f t="shared" ref="X14981:X15044" si="321">1+X14980</f>
        <v>14979</v>
      </c>
      <c r="Y14981">
        <v>220000</v>
      </c>
      <c r="Z14981">
        <v>12.301382825334498</v>
      </c>
      <c r="AA14981">
        <v>70</v>
      </c>
      <c r="AB14981">
        <v>0</v>
      </c>
      <c r="AC14981">
        <v>1</v>
      </c>
      <c r="AD14981">
        <v>0</v>
      </c>
      <c r="AE14981">
        <v>0</v>
      </c>
      <c r="AF14981">
        <v>11.294769455167058</v>
      </c>
      <c r="AG14981">
        <v>7.3708601665367164</v>
      </c>
      <c r="AH14981">
        <v>4</v>
      </c>
      <c r="AI14981">
        <v>1975</v>
      </c>
      <c r="AJ14981">
        <v>8</v>
      </c>
      <c r="AK14981">
        <v>3</v>
      </c>
      <c r="AL14981">
        <v>10.462588922467008</v>
      </c>
      <c r="AM14981">
        <v>1</v>
      </c>
      <c r="AN14981">
        <v>6.4754327167040904</v>
      </c>
      <c r="AO14981">
        <v>3.9843436670077721</v>
      </c>
    </row>
    <row r="14982" spans="23:41" x14ac:dyDescent="0.2">
      <c r="W14982">
        <f t="shared" si="320"/>
        <v>2481</v>
      </c>
      <c r="X14982">
        <f t="shared" si="321"/>
        <v>14980</v>
      </c>
      <c r="Y14982">
        <v>130000</v>
      </c>
      <c r="Z14982">
        <v>11.77528972943772</v>
      </c>
      <c r="AA14982">
        <v>93</v>
      </c>
      <c r="AB14982">
        <v>1</v>
      </c>
      <c r="AC14982">
        <v>0</v>
      </c>
      <c r="AD14982">
        <v>1</v>
      </c>
      <c r="AE14982">
        <v>0</v>
      </c>
      <c r="AF14982">
        <v>11.322974881011783</v>
      </c>
      <c r="AG14982">
        <v>6.828712071641684</v>
      </c>
      <c r="AH14982">
        <v>2</v>
      </c>
      <c r="AI14982">
        <v>1950</v>
      </c>
      <c r="AJ14982">
        <v>6</v>
      </c>
      <c r="AK14982">
        <v>1</v>
      </c>
      <c r="AL14982">
        <v>10.499573020252942</v>
      </c>
      <c r="AM14982">
        <v>1</v>
      </c>
      <c r="AN14982">
        <v>5.1059454739005803</v>
      </c>
      <c r="AO14982">
        <v>3.5481795720108011</v>
      </c>
    </row>
    <row r="14983" spans="23:41" x14ac:dyDescent="0.2">
      <c r="W14983">
        <f t="shared" si="320"/>
        <v>2482</v>
      </c>
      <c r="X14983">
        <f t="shared" si="321"/>
        <v>14981</v>
      </c>
      <c r="Y14983">
        <v>510000</v>
      </c>
      <c r="Z14983">
        <v>13.142166004700508</v>
      </c>
      <c r="AA14983">
        <v>63</v>
      </c>
      <c r="AB14983">
        <v>1</v>
      </c>
      <c r="AC14983">
        <v>0</v>
      </c>
      <c r="AD14983">
        <v>0</v>
      </c>
      <c r="AE14983">
        <v>0</v>
      </c>
      <c r="AF14983">
        <v>11.54829260880752</v>
      </c>
      <c r="AG14983">
        <v>7.8026180634426714</v>
      </c>
      <c r="AH14983">
        <v>3</v>
      </c>
      <c r="AI14983">
        <v>1960</v>
      </c>
      <c r="AJ14983">
        <v>6</v>
      </c>
      <c r="AK14983">
        <v>2</v>
      </c>
      <c r="AL14983">
        <v>10.703154576473747</v>
      </c>
      <c r="AM14983">
        <v>1</v>
      </c>
      <c r="AN14983">
        <v>5.7930136083841441</v>
      </c>
      <c r="AO14983">
        <v>4.0661736852496899</v>
      </c>
    </row>
    <row r="14984" spans="23:41" x14ac:dyDescent="0.2">
      <c r="W14984">
        <f t="shared" si="320"/>
        <v>2483</v>
      </c>
      <c r="X14984">
        <f t="shared" si="321"/>
        <v>14982</v>
      </c>
      <c r="Y14984">
        <v>160000</v>
      </c>
      <c r="Z14984">
        <v>11.982929094215963</v>
      </c>
      <c r="AA14984">
        <v>62</v>
      </c>
      <c r="AB14984">
        <v>1</v>
      </c>
      <c r="AC14984">
        <v>0</v>
      </c>
      <c r="AD14984">
        <v>0</v>
      </c>
      <c r="AE14984">
        <v>1</v>
      </c>
      <c r="AF14984">
        <v>11.143310009755762</v>
      </c>
      <c r="AG14984">
        <v>7.0561752841004104</v>
      </c>
      <c r="AH14984">
        <v>3</v>
      </c>
      <c r="AI14984">
        <v>1920</v>
      </c>
      <c r="AJ14984">
        <v>6</v>
      </c>
      <c r="AK14984">
        <v>1</v>
      </c>
      <c r="AL14984">
        <v>10.779122942669348</v>
      </c>
      <c r="AM14984">
        <v>1</v>
      </c>
      <c r="AN14984">
        <v>5.6106920515779937</v>
      </c>
      <c r="AO14984">
        <v>4.6051701859880918</v>
      </c>
    </row>
    <row r="14985" spans="23:41" x14ac:dyDescent="0.2">
      <c r="W14985">
        <f t="shared" si="320"/>
        <v>2484</v>
      </c>
      <c r="X14985">
        <f t="shared" si="321"/>
        <v>14983</v>
      </c>
      <c r="Y14985">
        <v>1100000</v>
      </c>
      <c r="Z14985">
        <v>13.910820737768599</v>
      </c>
      <c r="AA14985">
        <v>49</v>
      </c>
      <c r="AB14985">
        <v>0</v>
      </c>
      <c r="AC14985">
        <v>0</v>
      </c>
      <c r="AD14985">
        <v>0</v>
      </c>
      <c r="AE14985">
        <v>0</v>
      </c>
      <c r="AF14985">
        <v>11.066638362341809</v>
      </c>
      <c r="AG14985">
        <v>7.7240046566760654</v>
      </c>
      <c r="AH14985">
        <v>5</v>
      </c>
      <c r="AI14985">
        <v>1960</v>
      </c>
      <c r="AJ14985">
        <v>8</v>
      </c>
      <c r="AK14985">
        <v>5</v>
      </c>
      <c r="AL14985">
        <v>12.333440708800969</v>
      </c>
      <c r="AM14985">
        <v>1</v>
      </c>
      <c r="AN14985">
        <v>5.5399555005114998</v>
      </c>
      <c r="AO14985">
        <v>5.3589419883644718</v>
      </c>
    </row>
    <row r="14986" spans="23:41" x14ac:dyDescent="0.2">
      <c r="W14986">
        <f t="shared" si="320"/>
        <v>2485</v>
      </c>
      <c r="X14986">
        <f t="shared" si="321"/>
        <v>14984</v>
      </c>
      <c r="Y14986">
        <v>170000</v>
      </c>
      <c r="Z14986">
        <v>12.043553716032399</v>
      </c>
      <c r="AA14986">
        <v>42</v>
      </c>
      <c r="AB14986">
        <v>1</v>
      </c>
      <c r="AC14986">
        <v>0</v>
      </c>
      <c r="AD14986">
        <v>0</v>
      </c>
      <c r="AE14986">
        <v>1</v>
      </c>
      <c r="AF14986">
        <v>11.344506813345266</v>
      </c>
      <c r="AG14986">
        <v>7.7630213090185176</v>
      </c>
      <c r="AH14986">
        <v>7</v>
      </c>
      <c r="AI14986">
        <v>1920</v>
      </c>
      <c r="AJ14986">
        <v>12</v>
      </c>
      <c r="AK14986">
        <v>5</v>
      </c>
      <c r="AL14986">
        <v>11.982366435953487</v>
      </c>
      <c r="AM14986">
        <v>1</v>
      </c>
      <c r="AN14986">
        <v>6.6446574121652313</v>
      </c>
      <c r="AO14986">
        <v>4.1997050778849268</v>
      </c>
    </row>
    <row r="14987" spans="23:41" x14ac:dyDescent="0.2">
      <c r="W14987">
        <f t="shared" si="320"/>
        <v>2486</v>
      </c>
      <c r="X14987">
        <f t="shared" si="321"/>
        <v>14985</v>
      </c>
      <c r="Y14987">
        <v>750000</v>
      </c>
      <c r="Z14987">
        <v>13.527828485512494</v>
      </c>
      <c r="AA14987">
        <v>72</v>
      </c>
      <c r="AB14987">
        <v>0</v>
      </c>
      <c r="AC14987">
        <v>0</v>
      </c>
      <c r="AD14987">
        <v>0</v>
      </c>
      <c r="AE14987">
        <v>0</v>
      </c>
      <c r="AF14987">
        <v>11.432799420490943</v>
      </c>
      <c r="AG14987">
        <v>7.5438028675015092</v>
      </c>
      <c r="AH14987">
        <v>3</v>
      </c>
      <c r="AI14987">
        <v>1919</v>
      </c>
      <c r="AJ14987">
        <v>6</v>
      </c>
      <c r="AK14987">
        <v>1</v>
      </c>
      <c r="AL14987">
        <v>9.931297253175396</v>
      </c>
      <c r="AM14987">
        <v>1</v>
      </c>
      <c r="AN14987">
        <v>5.4322653390723525</v>
      </c>
      <c r="AO14987">
        <v>4.3152634185097449</v>
      </c>
    </row>
    <row r="14988" spans="23:41" x14ac:dyDescent="0.2">
      <c r="W14988">
        <f t="shared" si="320"/>
        <v>2487</v>
      </c>
      <c r="X14988">
        <f t="shared" si="321"/>
        <v>14986</v>
      </c>
      <c r="Y14988">
        <v>220000</v>
      </c>
      <c r="Z14988">
        <v>12.301382825334498</v>
      </c>
      <c r="AA14988">
        <v>45</v>
      </c>
      <c r="AB14988">
        <v>0</v>
      </c>
      <c r="AC14988">
        <v>0</v>
      </c>
      <c r="AD14988">
        <v>1</v>
      </c>
      <c r="AE14988">
        <v>0</v>
      </c>
      <c r="AF14988">
        <v>11.04771035245629</v>
      </c>
      <c r="AG14988">
        <v>6.8885724595653635</v>
      </c>
      <c r="AH14988">
        <v>4</v>
      </c>
      <c r="AI14988">
        <v>1975</v>
      </c>
      <c r="AJ14988">
        <v>8</v>
      </c>
      <c r="AK14988">
        <v>3</v>
      </c>
      <c r="AL14988">
        <v>11.164218690680674</v>
      </c>
      <c r="AM14988">
        <v>1</v>
      </c>
      <c r="AN14988">
        <v>5.1943447761650585</v>
      </c>
      <c r="AO14988">
        <v>4.0661736852496899</v>
      </c>
    </row>
    <row r="14989" spans="23:41" x14ac:dyDescent="0.2">
      <c r="W14989">
        <f t="shared" si="320"/>
        <v>2488</v>
      </c>
      <c r="X14989">
        <f t="shared" si="321"/>
        <v>14987</v>
      </c>
      <c r="Y14989">
        <v>150000</v>
      </c>
      <c r="Z14989">
        <v>11.918390573078392</v>
      </c>
      <c r="AA14989">
        <v>32</v>
      </c>
      <c r="AB14989">
        <v>0</v>
      </c>
      <c r="AC14989">
        <v>0</v>
      </c>
      <c r="AD14989">
        <v>1</v>
      </c>
      <c r="AE14989">
        <v>0</v>
      </c>
      <c r="AF14989">
        <v>11.322974881011783</v>
      </c>
      <c r="AG14989">
        <v>7.0983756385907864</v>
      </c>
      <c r="AH14989">
        <v>3</v>
      </c>
      <c r="AI14989">
        <v>1950</v>
      </c>
      <c r="AJ14989">
        <v>6</v>
      </c>
      <c r="AK14989">
        <v>4</v>
      </c>
      <c r="AL14989">
        <v>11.512565400154672</v>
      </c>
      <c r="AM14989">
        <v>1</v>
      </c>
      <c r="AN14989">
        <v>5.5254529391317835</v>
      </c>
      <c r="AO14989">
        <v>4.1351665567423561</v>
      </c>
    </row>
    <row r="14990" spans="23:41" x14ac:dyDescent="0.2">
      <c r="W14990">
        <f t="shared" si="320"/>
        <v>2489</v>
      </c>
      <c r="X14990">
        <f t="shared" si="321"/>
        <v>14988</v>
      </c>
      <c r="Y14990">
        <v>220000</v>
      </c>
      <c r="Z14990">
        <v>12.301382825334498</v>
      </c>
      <c r="AA14990">
        <v>28</v>
      </c>
      <c r="AB14990">
        <v>1</v>
      </c>
      <c r="AC14990">
        <v>0</v>
      </c>
      <c r="AD14990">
        <v>0</v>
      </c>
      <c r="AE14990">
        <v>0</v>
      </c>
      <c r="AF14990">
        <v>11.267024926533402</v>
      </c>
      <c r="AG14990">
        <v>7.4187808827507942</v>
      </c>
      <c r="AH14990">
        <v>4</v>
      </c>
      <c r="AI14990">
        <v>1920</v>
      </c>
      <c r="AJ14990">
        <v>9</v>
      </c>
      <c r="AK14990">
        <v>2</v>
      </c>
      <c r="AL14990">
        <v>11.238357031663831</v>
      </c>
      <c r="AM14990">
        <v>1</v>
      </c>
      <c r="AN14990">
        <v>5.6678674029675911</v>
      </c>
      <c r="AO14990">
        <v>4.2084170184819483</v>
      </c>
    </row>
    <row r="14991" spans="23:41" x14ac:dyDescent="0.2">
      <c r="W14991">
        <f t="shared" si="320"/>
        <v>2490</v>
      </c>
      <c r="X14991">
        <f t="shared" si="321"/>
        <v>14989</v>
      </c>
      <c r="Y14991">
        <v>300000</v>
      </c>
      <c r="Z14991">
        <v>12.611537753638338</v>
      </c>
      <c r="AA14991">
        <v>83</v>
      </c>
      <c r="AB14991">
        <v>0</v>
      </c>
      <c r="AC14991">
        <v>1</v>
      </c>
      <c r="AD14991">
        <v>0</v>
      </c>
      <c r="AE14991">
        <v>0</v>
      </c>
      <c r="AF14991">
        <v>11.572137324602075</v>
      </c>
      <c r="AG14991">
        <v>7.6980291702728048</v>
      </c>
      <c r="AH14991">
        <v>3</v>
      </c>
      <c r="AI14991">
        <v>1950</v>
      </c>
      <c r="AJ14991">
        <v>6</v>
      </c>
      <c r="AK14991">
        <v>2</v>
      </c>
      <c r="AL14991">
        <v>10.976782033219948</v>
      </c>
      <c r="AM14991">
        <v>1</v>
      </c>
      <c r="AN14991">
        <v>5.7947904840794822</v>
      </c>
      <c r="AO14991">
        <v>4.0223710625910414</v>
      </c>
    </row>
    <row r="14992" spans="23:41" x14ac:dyDescent="0.2">
      <c r="W14992">
        <f t="shared" si="320"/>
        <v>2491</v>
      </c>
      <c r="X14992">
        <f t="shared" si="321"/>
        <v>14990</v>
      </c>
      <c r="Y14992">
        <v>90000</v>
      </c>
      <c r="Z14992">
        <v>11.407564949312402</v>
      </c>
      <c r="AA14992">
        <v>55</v>
      </c>
      <c r="AB14992">
        <v>0</v>
      </c>
      <c r="AC14992">
        <v>0</v>
      </c>
      <c r="AD14992">
        <v>1</v>
      </c>
      <c r="AE14992">
        <v>0</v>
      </c>
      <c r="AF14992">
        <v>11.079400330894027</v>
      </c>
      <c r="AG14992">
        <v>6.8844866520427823</v>
      </c>
      <c r="AH14992">
        <v>3</v>
      </c>
      <c r="AI14992">
        <v>1960</v>
      </c>
      <c r="AJ14992">
        <v>7</v>
      </c>
      <c r="AK14992">
        <v>2</v>
      </c>
      <c r="AL14992">
        <v>11.348074406407536</v>
      </c>
      <c r="AM14992">
        <v>1</v>
      </c>
      <c r="AN14992">
        <v>5.3391393610522915</v>
      </c>
      <c r="AO14992">
        <v>3.912023005428146</v>
      </c>
    </row>
    <row r="14993" spans="23:41" x14ac:dyDescent="0.2">
      <c r="W14993">
        <f t="shared" si="320"/>
        <v>2492</v>
      </c>
      <c r="X14993">
        <f t="shared" si="321"/>
        <v>14991</v>
      </c>
      <c r="Y14993">
        <v>750000</v>
      </c>
      <c r="Z14993">
        <v>13.527828485512494</v>
      </c>
      <c r="AA14993">
        <v>65</v>
      </c>
      <c r="AB14993">
        <v>1</v>
      </c>
      <c r="AC14993">
        <v>0</v>
      </c>
      <c r="AD14993">
        <v>0</v>
      </c>
      <c r="AE14993">
        <v>0</v>
      </c>
      <c r="AF14993">
        <v>11.22390916950531</v>
      </c>
      <c r="AG14993">
        <v>7.6004023345003997</v>
      </c>
      <c r="AH14993">
        <v>3</v>
      </c>
      <c r="AI14993">
        <v>1960</v>
      </c>
      <c r="AJ14993">
        <v>8</v>
      </c>
      <c r="AK14993">
        <v>2</v>
      </c>
      <c r="AL14993">
        <v>11.370209162768633</v>
      </c>
      <c r="AM14993">
        <v>1</v>
      </c>
      <c r="AN14993">
        <v>5.8454749195710605</v>
      </c>
      <c r="AO14993">
        <v>3.912023005428146</v>
      </c>
    </row>
    <row r="14994" spans="23:41" x14ac:dyDescent="0.2">
      <c r="W14994">
        <f t="shared" si="320"/>
        <v>2493</v>
      </c>
      <c r="X14994">
        <f t="shared" si="321"/>
        <v>14992</v>
      </c>
      <c r="Y14994">
        <v>350000</v>
      </c>
      <c r="Z14994">
        <v>12.765688433465597</v>
      </c>
      <c r="AA14994">
        <v>72</v>
      </c>
      <c r="AB14994">
        <v>1</v>
      </c>
      <c r="AC14994">
        <v>0</v>
      </c>
      <c r="AD14994">
        <v>0</v>
      </c>
      <c r="AE14994">
        <v>0</v>
      </c>
      <c r="AF14994">
        <v>11.22390916950531</v>
      </c>
      <c r="AG14994">
        <v>7.6004023345003997</v>
      </c>
      <c r="AH14994">
        <v>3</v>
      </c>
      <c r="AI14994">
        <v>1960</v>
      </c>
      <c r="AJ14994">
        <v>7</v>
      </c>
      <c r="AK14994">
        <v>2</v>
      </c>
      <c r="AL14994">
        <v>11.128086174655721</v>
      </c>
      <c r="AM14994">
        <v>1</v>
      </c>
      <c r="AN14994">
        <v>4.7535901911063645</v>
      </c>
      <c r="AO14994">
        <v>3.912023005428146</v>
      </c>
    </row>
    <row r="14995" spans="23:41" x14ac:dyDescent="0.2">
      <c r="W14995">
        <f t="shared" si="320"/>
        <v>2494</v>
      </c>
      <c r="X14995">
        <f t="shared" si="321"/>
        <v>14993</v>
      </c>
      <c r="Y14995">
        <v>670000</v>
      </c>
      <c r="Z14995">
        <v>13.415032991367148</v>
      </c>
      <c r="AA14995">
        <v>67</v>
      </c>
      <c r="AB14995">
        <v>0</v>
      </c>
      <c r="AC14995">
        <v>0</v>
      </c>
      <c r="AD14995">
        <v>0</v>
      </c>
      <c r="AE14995">
        <v>0</v>
      </c>
      <c r="AF14995">
        <v>11.066638362341809</v>
      </c>
      <c r="AG14995">
        <v>7.5842648183890589</v>
      </c>
      <c r="AH14995">
        <v>3</v>
      </c>
      <c r="AI14995">
        <v>1950</v>
      </c>
      <c r="AJ14995">
        <v>6</v>
      </c>
      <c r="AK14995">
        <v>2</v>
      </c>
      <c r="AL14995">
        <v>11.962350040578848</v>
      </c>
      <c r="AM14995">
        <v>1</v>
      </c>
      <c r="AN14995">
        <v>5.6439734923258422</v>
      </c>
      <c r="AO14995">
        <v>5.3391393610522915</v>
      </c>
    </row>
    <row r="14996" spans="23:41" x14ac:dyDescent="0.2">
      <c r="W14996">
        <f t="shared" si="320"/>
        <v>2495</v>
      </c>
      <c r="X14996">
        <f t="shared" si="321"/>
        <v>14994</v>
      </c>
      <c r="Y14996">
        <v>400000</v>
      </c>
      <c r="Z14996">
        <v>12.899219826090119</v>
      </c>
      <c r="AA14996">
        <v>46</v>
      </c>
      <c r="AB14996">
        <v>0</v>
      </c>
      <c r="AC14996">
        <v>0</v>
      </c>
      <c r="AD14996">
        <v>0</v>
      </c>
      <c r="AE14996">
        <v>0</v>
      </c>
      <c r="AF14996">
        <v>11.066638362341809</v>
      </c>
      <c r="AG14996">
        <v>7.5842648183890589</v>
      </c>
      <c r="AH14996">
        <v>3</v>
      </c>
      <c r="AI14996">
        <v>1919</v>
      </c>
      <c r="AJ14996">
        <v>7</v>
      </c>
      <c r="AK14996">
        <v>3</v>
      </c>
      <c r="AL14996">
        <v>11.634948388474381</v>
      </c>
      <c r="AM14996">
        <v>1</v>
      </c>
      <c r="AN14996">
        <v>5.1387352967235715</v>
      </c>
      <c r="AO14996">
        <v>3.7297014486421913</v>
      </c>
    </row>
    <row r="14997" spans="23:41" x14ac:dyDescent="0.2">
      <c r="W14997">
        <f t="shared" si="320"/>
        <v>2496</v>
      </c>
      <c r="X14997">
        <f t="shared" si="321"/>
        <v>14995</v>
      </c>
      <c r="Y14997">
        <v>630000</v>
      </c>
      <c r="Z14997">
        <v>13.353475098367715</v>
      </c>
      <c r="AA14997">
        <v>37</v>
      </c>
      <c r="AB14997">
        <v>1</v>
      </c>
      <c r="AC14997">
        <v>0</v>
      </c>
      <c r="AD14997">
        <v>0</v>
      </c>
      <c r="AE14997">
        <v>0</v>
      </c>
      <c r="AF14997">
        <v>11.267024926533402</v>
      </c>
      <c r="AG14997">
        <v>7.4187808827507942</v>
      </c>
      <c r="AH14997">
        <v>4</v>
      </c>
      <c r="AI14997">
        <v>1950</v>
      </c>
      <c r="AJ14997">
        <v>8</v>
      </c>
      <c r="AK14997">
        <v>4</v>
      </c>
      <c r="AL14997">
        <v>12.100656572773525</v>
      </c>
      <c r="AM14997">
        <v>1</v>
      </c>
      <c r="AN14997">
        <v>6.0169698375082206</v>
      </c>
      <c r="AO14997">
        <v>4.685212893630859</v>
      </c>
    </row>
    <row r="14998" spans="23:41" x14ac:dyDescent="0.2">
      <c r="W14998">
        <f t="shared" si="320"/>
        <v>2497</v>
      </c>
      <c r="X14998">
        <f t="shared" si="321"/>
        <v>14996</v>
      </c>
      <c r="Y14998">
        <v>550000</v>
      </c>
      <c r="Z14998">
        <v>13.217673557208654</v>
      </c>
      <c r="AA14998">
        <v>51</v>
      </c>
      <c r="AB14998">
        <v>1</v>
      </c>
      <c r="AC14998">
        <v>0</v>
      </c>
      <c r="AD14998">
        <v>0</v>
      </c>
      <c r="AE14998">
        <v>0</v>
      </c>
      <c r="AF14998">
        <v>11.434963923500517</v>
      </c>
      <c r="AG14998">
        <v>7.5632005923580712</v>
      </c>
      <c r="AH14998">
        <v>4</v>
      </c>
      <c r="AI14998">
        <v>1950</v>
      </c>
      <c r="AJ14998">
        <v>7</v>
      </c>
      <c r="AK14998">
        <v>1</v>
      </c>
      <c r="AL14998">
        <v>12.720951045692184</v>
      </c>
      <c r="AM14998">
        <v>1</v>
      </c>
      <c r="AN14998">
        <v>5.6300163244285537</v>
      </c>
      <c r="AO14998">
        <v>4.4228486291901365</v>
      </c>
    </row>
    <row r="14999" spans="23:41" x14ac:dyDescent="0.2">
      <c r="W14999">
        <f t="shared" si="320"/>
        <v>2498</v>
      </c>
      <c r="X14999">
        <f t="shared" si="321"/>
        <v>14997</v>
      </c>
      <c r="Y14999">
        <v>90000</v>
      </c>
      <c r="Z14999">
        <v>11.407564949312402</v>
      </c>
      <c r="AA14999">
        <v>81</v>
      </c>
      <c r="AB14999">
        <v>0</v>
      </c>
      <c r="AC14999">
        <v>1</v>
      </c>
      <c r="AD14999">
        <v>0</v>
      </c>
      <c r="AE14999">
        <v>0</v>
      </c>
      <c r="AF14999">
        <v>11.225643312539775</v>
      </c>
      <c r="AG14999">
        <v>7.0492548412558369</v>
      </c>
      <c r="AH14999">
        <v>3</v>
      </c>
      <c r="AI14999">
        <v>1950</v>
      </c>
      <c r="AJ14999">
        <v>5</v>
      </c>
      <c r="AK14999">
        <v>2</v>
      </c>
      <c r="AL14999">
        <v>10.060491301345794</v>
      </c>
      <c r="AM14999">
        <v>1</v>
      </c>
      <c r="AN14999">
        <v>5.8664680569332965</v>
      </c>
      <c r="AO14999">
        <v>3.2188758248682006</v>
      </c>
    </row>
    <row r="15000" spans="23:41" x14ac:dyDescent="0.2">
      <c r="W15000">
        <f t="shared" ref="W15000:W15063" si="322">W14999+1</f>
        <v>2499</v>
      </c>
      <c r="X15000">
        <f t="shared" si="321"/>
        <v>14998</v>
      </c>
      <c r="Y15000">
        <v>150000</v>
      </c>
      <c r="Z15000">
        <v>11.918390573078392</v>
      </c>
      <c r="AA15000">
        <v>70</v>
      </c>
      <c r="AB15000">
        <v>0</v>
      </c>
      <c r="AC15000">
        <v>0</v>
      </c>
      <c r="AD15000">
        <v>1</v>
      </c>
      <c r="AE15000">
        <v>0</v>
      </c>
      <c r="AF15000">
        <v>11.045271074101869</v>
      </c>
      <c r="AG15000">
        <v>6.9037472575845982</v>
      </c>
      <c r="AH15000">
        <v>4</v>
      </c>
      <c r="AI15000">
        <v>1920</v>
      </c>
      <c r="AJ15000">
        <v>9</v>
      </c>
      <c r="AK15000">
        <v>2</v>
      </c>
      <c r="AL15000">
        <v>11.36884722075227</v>
      </c>
      <c r="AM15000">
        <v>1</v>
      </c>
      <c r="AN15000">
        <v>5.9489049326804908</v>
      </c>
      <c r="AO15000">
        <v>3.6888794541139363</v>
      </c>
    </row>
    <row r="15001" spans="23:41" x14ac:dyDescent="0.2">
      <c r="W15001">
        <f t="shared" si="322"/>
        <v>2500</v>
      </c>
      <c r="X15001">
        <f t="shared" si="321"/>
        <v>14999</v>
      </c>
      <c r="Y15001">
        <v>200000</v>
      </c>
      <c r="Z15001">
        <v>12.206072645530174</v>
      </c>
      <c r="AA15001">
        <v>78</v>
      </c>
      <c r="AB15001">
        <v>0</v>
      </c>
      <c r="AC15001">
        <v>0</v>
      </c>
      <c r="AD15001">
        <v>1</v>
      </c>
      <c r="AE15001">
        <v>0</v>
      </c>
      <c r="AF15001">
        <v>11.045271074101869</v>
      </c>
      <c r="AG15001">
        <v>6.8384052008473439</v>
      </c>
      <c r="AH15001">
        <v>3</v>
      </c>
      <c r="AI15001">
        <v>1975</v>
      </c>
      <c r="AJ15001">
        <v>7</v>
      </c>
      <c r="AK15001">
        <v>3</v>
      </c>
      <c r="AL15001">
        <v>11.527636721835922</v>
      </c>
      <c r="AM15001">
        <v>1</v>
      </c>
      <c r="AN15001">
        <v>5.3721872150990126</v>
      </c>
      <c r="AO15001">
        <v>4.685212893630859</v>
      </c>
    </row>
    <row r="15002" spans="23:41" x14ac:dyDescent="0.2">
      <c r="W15002">
        <f t="shared" si="322"/>
        <v>2501</v>
      </c>
      <c r="X15002">
        <f t="shared" si="321"/>
        <v>15000</v>
      </c>
      <c r="Y15002">
        <v>480000</v>
      </c>
      <c r="Z15002">
        <v>13.081541382884074</v>
      </c>
      <c r="AA15002">
        <v>39</v>
      </c>
      <c r="AB15002">
        <v>0</v>
      </c>
      <c r="AC15002">
        <v>0</v>
      </c>
      <c r="AD15002">
        <v>0</v>
      </c>
      <c r="AE15002">
        <v>0</v>
      </c>
      <c r="AF15002">
        <v>11.432799420490943</v>
      </c>
      <c r="AG15002">
        <v>7.5438028675015092</v>
      </c>
      <c r="AH15002">
        <v>3</v>
      </c>
      <c r="AI15002">
        <v>1970</v>
      </c>
      <c r="AJ15002">
        <v>6</v>
      </c>
      <c r="AK15002">
        <v>4</v>
      </c>
      <c r="AL15002">
        <v>11.694971983944749</v>
      </c>
      <c r="AM15002">
        <v>1</v>
      </c>
      <c r="AN15002">
        <v>5.1279243806391186</v>
      </c>
      <c r="AO15002">
        <v>4.6657948078045264</v>
      </c>
    </row>
    <row r="15003" spans="23:41" x14ac:dyDescent="0.2">
      <c r="W15003">
        <f t="shared" si="322"/>
        <v>2502</v>
      </c>
      <c r="X15003">
        <f t="shared" si="321"/>
        <v>15001</v>
      </c>
      <c r="Y15003">
        <v>450000</v>
      </c>
      <c r="Z15003">
        <v>13.017002861746503</v>
      </c>
      <c r="AA15003">
        <v>93</v>
      </c>
      <c r="AB15003">
        <v>0</v>
      </c>
      <c r="AC15003">
        <v>0</v>
      </c>
      <c r="AD15003">
        <v>0</v>
      </c>
      <c r="AE15003">
        <v>0</v>
      </c>
      <c r="AF15003">
        <v>11.432799420490943</v>
      </c>
      <c r="AG15003">
        <v>7.5438028675015092</v>
      </c>
      <c r="AH15003">
        <v>3</v>
      </c>
      <c r="AI15003">
        <v>1960</v>
      </c>
      <c r="AJ15003">
        <v>6</v>
      </c>
      <c r="AK15003">
        <v>2</v>
      </c>
      <c r="AL15003">
        <v>11.548331218100781</v>
      </c>
      <c r="AM15003">
        <v>1</v>
      </c>
      <c r="AN15003">
        <v>6.3960959744675687</v>
      </c>
      <c r="AO15003">
        <v>4.4387219783543639</v>
      </c>
    </row>
    <row r="15004" spans="23:41" x14ac:dyDescent="0.2">
      <c r="W15004">
        <f t="shared" si="322"/>
        <v>2503</v>
      </c>
      <c r="X15004">
        <f t="shared" si="321"/>
        <v>15002</v>
      </c>
      <c r="Y15004">
        <v>1200000</v>
      </c>
      <c r="Z15004">
        <v>13.997832114758229</v>
      </c>
      <c r="AA15004">
        <v>50</v>
      </c>
      <c r="AB15004">
        <v>0</v>
      </c>
      <c r="AC15004">
        <v>0</v>
      </c>
      <c r="AD15004">
        <v>0</v>
      </c>
      <c r="AE15004">
        <v>0</v>
      </c>
      <c r="AF15004">
        <v>11.432799420490943</v>
      </c>
      <c r="AG15004">
        <v>7.7574787665841791</v>
      </c>
      <c r="AH15004">
        <v>4</v>
      </c>
      <c r="AI15004">
        <v>1940</v>
      </c>
      <c r="AJ15004">
        <v>9</v>
      </c>
      <c r="AK15004">
        <v>5</v>
      </c>
      <c r="AL15004">
        <v>11.774951210608224</v>
      </c>
      <c r="AM15004">
        <v>1</v>
      </c>
      <c r="AN15004">
        <v>5.8396721953585491</v>
      </c>
      <c r="AO15004">
        <v>5.7037824746562009</v>
      </c>
    </row>
    <row r="15005" spans="23:41" x14ac:dyDescent="0.2">
      <c r="W15005">
        <f t="shared" si="322"/>
        <v>2504</v>
      </c>
      <c r="X15005">
        <f t="shared" si="321"/>
        <v>15003</v>
      </c>
      <c r="Y15005">
        <v>120000</v>
      </c>
      <c r="Z15005">
        <v>11.695247021764184</v>
      </c>
      <c r="AA15005">
        <v>62</v>
      </c>
      <c r="AB15005">
        <v>1</v>
      </c>
      <c r="AC15005">
        <v>0</v>
      </c>
      <c r="AD15005">
        <v>0</v>
      </c>
      <c r="AE15005">
        <v>1</v>
      </c>
      <c r="AF15005">
        <v>11.020267145159687</v>
      </c>
      <c r="AG15005">
        <v>6.9017372066565743</v>
      </c>
      <c r="AH15005">
        <v>2</v>
      </c>
      <c r="AI15005">
        <v>1960</v>
      </c>
      <c r="AJ15005">
        <v>4</v>
      </c>
      <c r="AK15005">
        <v>1</v>
      </c>
      <c r="AL15005">
        <v>10.308885991755306</v>
      </c>
      <c r="AM15005">
        <v>1</v>
      </c>
      <c r="AN15005">
        <v>5.4771606589796038</v>
      </c>
      <c r="AO15005">
        <v>3.5624655292582776</v>
      </c>
    </row>
    <row r="15006" spans="23:41" x14ac:dyDescent="0.2">
      <c r="W15006">
        <f t="shared" si="322"/>
        <v>2505</v>
      </c>
      <c r="X15006">
        <f t="shared" si="321"/>
        <v>15004</v>
      </c>
      <c r="Y15006">
        <v>750000</v>
      </c>
      <c r="Z15006">
        <v>13.527828485512494</v>
      </c>
      <c r="AA15006">
        <v>61</v>
      </c>
      <c r="AB15006">
        <v>1</v>
      </c>
      <c r="AC15006">
        <v>0</v>
      </c>
      <c r="AD15006">
        <v>0</v>
      </c>
      <c r="AE15006">
        <v>0</v>
      </c>
      <c r="AF15006">
        <v>11.227933105328951</v>
      </c>
      <c r="AG15006">
        <v>7.4524024512236382</v>
      </c>
      <c r="AH15006">
        <v>4</v>
      </c>
      <c r="AI15006">
        <v>1975</v>
      </c>
      <c r="AJ15006">
        <v>8</v>
      </c>
      <c r="AK15006">
        <v>3</v>
      </c>
      <c r="AL15006">
        <v>12.624342093738438</v>
      </c>
      <c r="AM15006">
        <v>1</v>
      </c>
      <c r="AN15006">
        <v>5.8230458954830189</v>
      </c>
      <c r="AO15006">
        <v>4.5538768916005408</v>
      </c>
    </row>
    <row r="15007" spans="23:41" x14ac:dyDescent="0.2">
      <c r="W15007">
        <f t="shared" si="322"/>
        <v>2506</v>
      </c>
      <c r="X15007">
        <f t="shared" si="321"/>
        <v>15005</v>
      </c>
      <c r="Y15007">
        <v>300000</v>
      </c>
      <c r="Z15007">
        <v>12.611537753638338</v>
      </c>
      <c r="AA15007">
        <v>71</v>
      </c>
      <c r="AB15007">
        <v>0</v>
      </c>
      <c r="AC15007">
        <v>0</v>
      </c>
      <c r="AD15007">
        <v>0</v>
      </c>
      <c r="AE15007">
        <v>0</v>
      </c>
      <c r="AF15007">
        <v>11.16713393834768</v>
      </c>
      <c r="AG15007">
        <v>7.2298387781512501</v>
      </c>
      <c r="AH15007">
        <v>3</v>
      </c>
      <c r="AI15007">
        <v>1975</v>
      </c>
      <c r="AJ15007">
        <v>5</v>
      </c>
      <c r="AK15007">
        <v>1</v>
      </c>
      <c r="AL15007">
        <v>11.112447898373103</v>
      </c>
      <c r="AM15007">
        <v>1</v>
      </c>
      <c r="AN15007">
        <v>5.8543553331355751</v>
      </c>
      <c r="AO15007">
        <v>4.5669489731678938</v>
      </c>
    </row>
    <row r="15008" spans="23:41" x14ac:dyDescent="0.2">
      <c r="W15008">
        <f t="shared" si="322"/>
        <v>2507</v>
      </c>
      <c r="X15008">
        <f t="shared" si="321"/>
        <v>15006</v>
      </c>
      <c r="Y15008">
        <v>400000</v>
      </c>
      <c r="Z15008">
        <v>12.899219826090119</v>
      </c>
      <c r="AA15008">
        <v>93</v>
      </c>
      <c r="AB15008">
        <v>1</v>
      </c>
      <c r="AC15008">
        <v>0</v>
      </c>
      <c r="AD15008">
        <v>0</v>
      </c>
      <c r="AE15008">
        <v>0</v>
      </c>
      <c r="AF15008">
        <v>11.371361900648441</v>
      </c>
      <c r="AG15008">
        <v>7.0698741284585722</v>
      </c>
      <c r="AH15008">
        <v>2</v>
      </c>
      <c r="AI15008">
        <v>1940</v>
      </c>
      <c r="AJ15008">
        <v>8</v>
      </c>
      <c r="AK15008">
        <v>1</v>
      </c>
      <c r="AL15008">
        <v>10.819778284410283</v>
      </c>
      <c r="AM15008">
        <v>1</v>
      </c>
      <c r="AN15008">
        <v>5.5545732693253473</v>
      </c>
      <c r="AO15008">
        <v>3.4312954128302167</v>
      </c>
    </row>
    <row r="15009" spans="23:41" x14ac:dyDescent="0.2">
      <c r="W15009">
        <f t="shared" si="322"/>
        <v>2508</v>
      </c>
      <c r="X15009">
        <f t="shared" si="321"/>
        <v>15007</v>
      </c>
      <c r="Y15009">
        <v>270000</v>
      </c>
      <c r="Z15009">
        <v>12.506177237980511</v>
      </c>
      <c r="AA15009">
        <v>56</v>
      </c>
      <c r="AB15009">
        <v>0</v>
      </c>
      <c r="AC15009">
        <v>1</v>
      </c>
      <c r="AD15009">
        <v>0</v>
      </c>
      <c r="AE15009">
        <v>0</v>
      </c>
      <c r="AF15009">
        <v>11.478810097334096</v>
      </c>
      <c r="AG15009">
        <v>7.3827464497389119</v>
      </c>
      <c r="AH15009">
        <v>3</v>
      </c>
      <c r="AI15009">
        <v>1919</v>
      </c>
      <c r="AJ15009">
        <v>7</v>
      </c>
      <c r="AK15009">
        <v>2</v>
      </c>
      <c r="AL15009">
        <v>11.240880493297846</v>
      </c>
      <c r="AM15009">
        <v>1</v>
      </c>
      <c r="AN15009">
        <v>5.8851776765992927</v>
      </c>
      <c r="AO15009">
        <v>4.7004803657924166</v>
      </c>
    </row>
    <row r="15010" spans="23:41" x14ac:dyDescent="0.2">
      <c r="W15010">
        <f t="shared" si="322"/>
        <v>2509</v>
      </c>
      <c r="X15010">
        <f t="shared" si="321"/>
        <v>15008</v>
      </c>
      <c r="Y15010">
        <v>1000000</v>
      </c>
      <c r="Z15010">
        <v>13.815510557964274</v>
      </c>
      <c r="AA15010">
        <v>42</v>
      </c>
      <c r="AB15010">
        <v>1</v>
      </c>
      <c r="AC15010">
        <v>1</v>
      </c>
      <c r="AD15010">
        <v>0</v>
      </c>
      <c r="AE15010">
        <v>0</v>
      </c>
      <c r="AF15010">
        <v>11.477298287327077</v>
      </c>
      <c r="AG15010">
        <v>7.4804283060742076</v>
      </c>
      <c r="AH15010">
        <v>4</v>
      </c>
      <c r="AI15010">
        <v>1919</v>
      </c>
      <c r="AJ15010">
        <v>7</v>
      </c>
      <c r="AK15010">
        <v>1</v>
      </c>
      <c r="AL15010">
        <v>6.9865664594064265</v>
      </c>
      <c r="AM15010">
        <v>1</v>
      </c>
      <c r="AN15010">
        <v>5.5581142354974284</v>
      </c>
      <c r="AO15010">
        <v>4.3174881135363101</v>
      </c>
    </row>
    <row r="15011" spans="23:41" x14ac:dyDescent="0.2">
      <c r="W15011">
        <f t="shared" si="322"/>
        <v>2510</v>
      </c>
      <c r="X15011">
        <f t="shared" si="321"/>
        <v>15009</v>
      </c>
      <c r="Y15011">
        <v>270000</v>
      </c>
      <c r="Z15011">
        <v>12.506177237980511</v>
      </c>
      <c r="AA15011">
        <v>58</v>
      </c>
      <c r="AB15011">
        <v>0</v>
      </c>
      <c r="AC15011">
        <v>0</v>
      </c>
      <c r="AD15011">
        <v>1</v>
      </c>
      <c r="AE15011">
        <v>0</v>
      </c>
      <c r="AF15011">
        <v>11.222573163962569</v>
      </c>
      <c r="AG15011">
        <v>6.9236286281384274</v>
      </c>
      <c r="AH15011">
        <v>2</v>
      </c>
      <c r="AI15011">
        <v>1940</v>
      </c>
      <c r="AJ15011">
        <v>7</v>
      </c>
      <c r="AK15011">
        <v>2</v>
      </c>
      <c r="AL15011">
        <v>11.887683912299231</v>
      </c>
      <c r="AM15011">
        <v>1</v>
      </c>
      <c r="AN15011">
        <v>5.4834128502385671</v>
      </c>
      <c r="AO15011">
        <v>4.6051701859880918</v>
      </c>
    </row>
    <row r="15012" spans="23:41" x14ac:dyDescent="0.2">
      <c r="W15012">
        <f t="shared" si="322"/>
        <v>2511</v>
      </c>
      <c r="X15012">
        <f t="shared" si="321"/>
        <v>15010</v>
      </c>
      <c r="Y15012">
        <v>370000</v>
      </c>
      <c r="Z15012">
        <v>12.821258284620408</v>
      </c>
      <c r="AA15012">
        <v>54</v>
      </c>
      <c r="AB15012">
        <v>1</v>
      </c>
      <c r="AC15012">
        <v>0</v>
      </c>
      <c r="AD15012">
        <v>0</v>
      </c>
      <c r="AE15012">
        <v>0</v>
      </c>
      <c r="AF15012">
        <v>11.22390916950531</v>
      </c>
      <c r="AG15012">
        <v>7.6004023345003997</v>
      </c>
      <c r="AH15012">
        <v>3</v>
      </c>
      <c r="AI15012">
        <v>1940</v>
      </c>
      <c r="AJ15012">
        <v>5</v>
      </c>
      <c r="AK15012">
        <v>2</v>
      </c>
      <c r="AL15012">
        <v>11.396391648714276</v>
      </c>
      <c r="AM15012">
        <v>1</v>
      </c>
      <c r="AN15012">
        <v>5.5708858012024596</v>
      </c>
      <c r="AO15012">
        <v>3.912023005428146</v>
      </c>
    </row>
    <row r="15013" spans="23:41" x14ac:dyDescent="0.2">
      <c r="W15013">
        <f t="shared" si="322"/>
        <v>2512</v>
      </c>
      <c r="X15013">
        <f t="shared" si="321"/>
        <v>15011</v>
      </c>
      <c r="Y15013">
        <v>330000</v>
      </c>
      <c r="Z15013">
        <v>12.706847933442663</v>
      </c>
      <c r="AA15013">
        <v>80</v>
      </c>
      <c r="AB15013">
        <v>0</v>
      </c>
      <c r="AC15013">
        <v>1</v>
      </c>
      <c r="AD15013">
        <v>0</v>
      </c>
      <c r="AE15013">
        <v>0</v>
      </c>
      <c r="AF15013">
        <v>11.572137324602075</v>
      </c>
      <c r="AG15013">
        <v>7.6980291702728048</v>
      </c>
      <c r="AH15013">
        <v>3</v>
      </c>
      <c r="AI15013">
        <v>1940</v>
      </c>
      <c r="AJ15013">
        <v>7</v>
      </c>
      <c r="AK15013">
        <v>2</v>
      </c>
      <c r="AL15013">
        <v>9.9034875525361272</v>
      </c>
      <c r="AM15013">
        <v>1</v>
      </c>
      <c r="AN15013">
        <v>5.9471642882201126</v>
      </c>
      <c r="AO15013">
        <v>4.8012850649417791</v>
      </c>
    </row>
    <row r="15014" spans="23:41" x14ac:dyDescent="0.2">
      <c r="W15014">
        <f t="shared" si="322"/>
        <v>2513</v>
      </c>
      <c r="X15014">
        <f t="shared" si="321"/>
        <v>15012</v>
      </c>
      <c r="Y15014">
        <v>60000</v>
      </c>
      <c r="Z15014">
        <v>11.002099841204238</v>
      </c>
      <c r="AA15014">
        <v>54</v>
      </c>
      <c r="AB15014">
        <v>1</v>
      </c>
      <c r="AC15014">
        <v>0</v>
      </c>
      <c r="AD15014">
        <v>0</v>
      </c>
      <c r="AE15014">
        <v>1</v>
      </c>
      <c r="AF15014">
        <v>11.143310009755762</v>
      </c>
      <c r="AG15014">
        <v>7.0561752841004104</v>
      </c>
      <c r="AH15014">
        <v>3</v>
      </c>
      <c r="AI15014">
        <v>1940</v>
      </c>
      <c r="AJ15014">
        <v>5</v>
      </c>
      <c r="AK15014">
        <v>1</v>
      </c>
      <c r="AL15014">
        <v>10.373491181781864</v>
      </c>
      <c r="AM15014">
        <v>1</v>
      </c>
      <c r="AN15014">
        <v>5.7919968314892296</v>
      </c>
      <c r="AO15014">
        <v>4.6051701859880918</v>
      </c>
    </row>
    <row r="15015" spans="23:41" x14ac:dyDescent="0.2">
      <c r="W15015">
        <f t="shared" si="322"/>
        <v>2514</v>
      </c>
      <c r="X15015">
        <f t="shared" si="321"/>
        <v>15013</v>
      </c>
      <c r="Y15015">
        <v>300000</v>
      </c>
      <c r="Z15015">
        <v>12.611537753638338</v>
      </c>
      <c r="AA15015">
        <v>50</v>
      </c>
      <c r="AB15015">
        <v>1</v>
      </c>
      <c r="AC15015">
        <v>0</v>
      </c>
      <c r="AD15015">
        <v>0</v>
      </c>
      <c r="AE15015">
        <v>0</v>
      </c>
      <c r="AF15015">
        <v>11.042921835724492</v>
      </c>
      <c r="AG15015">
        <v>7.383989457978509</v>
      </c>
      <c r="AH15015">
        <v>3</v>
      </c>
      <c r="AI15015">
        <v>1950</v>
      </c>
      <c r="AJ15015">
        <v>6</v>
      </c>
      <c r="AK15015">
        <v>3</v>
      </c>
      <c r="AL15015">
        <v>11.652548267231067</v>
      </c>
      <c r="AM15015">
        <v>1</v>
      </c>
      <c r="AN15015">
        <v>6.1217615480631551</v>
      </c>
      <c r="AO15015">
        <v>4.4107760479558191</v>
      </c>
    </row>
    <row r="15016" spans="23:41" x14ac:dyDescent="0.2">
      <c r="W15016">
        <f t="shared" si="322"/>
        <v>2515</v>
      </c>
      <c r="X15016">
        <f t="shared" si="321"/>
        <v>15014</v>
      </c>
      <c r="Y15016">
        <v>500000</v>
      </c>
      <c r="Z15016">
        <v>13.122363377404328</v>
      </c>
      <c r="AA15016">
        <v>58</v>
      </c>
      <c r="AB15016">
        <v>1</v>
      </c>
      <c r="AC15016">
        <v>1</v>
      </c>
      <c r="AD15016">
        <v>0</v>
      </c>
      <c r="AE15016">
        <v>0</v>
      </c>
      <c r="AF15016">
        <v>11.069758489678053</v>
      </c>
      <c r="AG15016">
        <v>7.4535618716433731</v>
      </c>
      <c r="AH15016">
        <v>3</v>
      </c>
      <c r="AI15016">
        <v>1940</v>
      </c>
      <c r="AJ15016">
        <v>7</v>
      </c>
      <c r="AK15016">
        <v>4</v>
      </c>
      <c r="AL15016">
        <v>11.52467615440289</v>
      </c>
      <c r="AM15016">
        <v>1</v>
      </c>
      <c r="AN15016">
        <v>6.2182680592470367</v>
      </c>
      <c r="AO15016">
        <v>3.7297014486421913</v>
      </c>
    </row>
    <row r="15017" spans="23:41" x14ac:dyDescent="0.2">
      <c r="W15017">
        <f t="shared" si="322"/>
        <v>2516</v>
      </c>
      <c r="X15017">
        <f t="shared" si="321"/>
        <v>15015</v>
      </c>
      <c r="Y15017">
        <v>340000</v>
      </c>
      <c r="Z15017">
        <v>12.736700896592344</v>
      </c>
      <c r="AA15017">
        <v>51</v>
      </c>
      <c r="AB15017">
        <v>0</v>
      </c>
      <c r="AC15017">
        <v>0</v>
      </c>
      <c r="AD15017">
        <v>1</v>
      </c>
      <c r="AE15017">
        <v>0</v>
      </c>
      <c r="AF15017">
        <v>11.058889668606032</v>
      </c>
      <c r="AG15017">
        <v>6.8916258970522533</v>
      </c>
      <c r="AH15017">
        <v>4</v>
      </c>
      <c r="AI15017">
        <v>1975</v>
      </c>
      <c r="AJ15017">
        <v>9</v>
      </c>
      <c r="AK15017">
        <v>2</v>
      </c>
      <c r="AL15017">
        <v>12.934994705324852</v>
      </c>
      <c r="AM15017">
        <v>1</v>
      </c>
      <c r="AN15017">
        <v>5.6131281063880705</v>
      </c>
      <c r="AO15017">
        <v>4.3820266346738812</v>
      </c>
    </row>
    <row r="15018" spans="23:41" x14ac:dyDescent="0.2">
      <c r="W15018">
        <f t="shared" si="322"/>
        <v>2517</v>
      </c>
      <c r="X15018">
        <f t="shared" si="321"/>
        <v>15016</v>
      </c>
      <c r="Y15018">
        <v>60000</v>
      </c>
      <c r="Z15018">
        <v>11.002099841204238</v>
      </c>
      <c r="AA15018">
        <v>60</v>
      </c>
      <c r="AB15018">
        <v>0</v>
      </c>
      <c r="AC15018">
        <v>0</v>
      </c>
      <c r="AD15018">
        <v>1</v>
      </c>
      <c r="AE15018">
        <v>0</v>
      </c>
      <c r="AF15018">
        <v>11.058889668606032</v>
      </c>
      <c r="AG15018">
        <v>6.5539334040258108</v>
      </c>
      <c r="AH15018">
        <v>2</v>
      </c>
      <c r="AI15018">
        <v>1919</v>
      </c>
      <c r="AJ15018">
        <v>4</v>
      </c>
      <c r="AK15018">
        <v>1</v>
      </c>
      <c r="AL15018">
        <v>9.8500867758090127</v>
      </c>
      <c r="AM15018">
        <v>1</v>
      </c>
      <c r="AN15018">
        <v>5.476463551931511</v>
      </c>
      <c r="AO15018">
        <v>3.912023005428146</v>
      </c>
    </row>
    <row r="15019" spans="23:41" x14ac:dyDescent="0.2">
      <c r="W15019">
        <f t="shared" si="322"/>
        <v>2518</v>
      </c>
      <c r="X15019">
        <f t="shared" si="321"/>
        <v>15017</v>
      </c>
      <c r="Y15019">
        <v>150000</v>
      </c>
      <c r="Z15019">
        <v>11.918390573078392</v>
      </c>
      <c r="AA15019">
        <v>67</v>
      </c>
      <c r="AB15019">
        <v>0</v>
      </c>
      <c r="AC15019">
        <v>0</v>
      </c>
      <c r="AD15019">
        <v>1</v>
      </c>
      <c r="AE15019">
        <v>0</v>
      </c>
      <c r="AF15019">
        <v>11.079400330894027</v>
      </c>
      <c r="AG15019">
        <v>6.9206715042486833</v>
      </c>
      <c r="AH15019">
        <v>4</v>
      </c>
      <c r="AI15019">
        <v>1975</v>
      </c>
      <c r="AJ15019">
        <v>6</v>
      </c>
      <c r="AK15019">
        <v>2</v>
      </c>
      <c r="AL15019">
        <v>10.514339490369244</v>
      </c>
      <c r="AM15019">
        <v>1</v>
      </c>
      <c r="AN15019">
        <v>5.6852790030916411</v>
      </c>
      <c r="AO15019">
        <v>3.912023005428146</v>
      </c>
    </row>
    <row r="15020" spans="23:41" x14ac:dyDescent="0.2">
      <c r="W15020">
        <f t="shared" si="322"/>
        <v>2519</v>
      </c>
      <c r="X15020">
        <f t="shared" si="321"/>
        <v>15018</v>
      </c>
      <c r="Y15020">
        <v>210000</v>
      </c>
      <c r="Z15020">
        <v>12.254862809699606</v>
      </c>
      <c r="AA15020">
        <v>44</v>
      </c>
      <c r="AB15020">
        <v>0</v>
      </c>
      <c r="AC15020">
        <v>0</v>
      </c>
      <c r="AD15020">
        <v>1</v>
      </c>
      <c r="AE15020">
        <v>0</v>
      </c>
      <c r="AF15020">
        <v>11.079400330894027</v>
      </c>
      <c r="AG15020">
        <v>6.8844866520427823</v>
      </c>
      <c r="AH15020">
        <v>3</v>
      </c>
      <c r="AI15020">
        <v>1930</v>
      </c>
      <c r="AJ15020">
        <v>7</v>
      </c>
      <c r="AK15020">
        <v>3</v>
      </c>
      <c r="AL15020">
        <v>11.652374314858788</v>
      </c>
      <c r="AM15020">
        <v>1</v>
      </c>
      <c r="AN15020">
        <v>5.7667572738175892</v>
      </c>
      <c r="AO15020">
        <v>4.1997050778849268</v>
      </c>
    </row>
    <row r="15021" spans="23:41" x14ac:dyDescent="0.2">
      <c r="W15021">
        <f t="shared" si="322"/>
        <v>2520</v>
      </c>
      <c r="X15021">
        <f t="shared" si="321"/>
        <v>15019</v>
      </c>
      <c r="Y15021">
        <v>500000</v>
      </c>
      <c r="Z15021">
        <v>13.122363377404328</v>
      </c>
      <c r="AA15021">
        <v>65</v>
      </c>
      <c r="AB15021">
        <v>1</v>
      </c>
      <c r="AC15021">
        <v>0</v>
      </c>
      <c r="AD15021">
        <v>0</v>
      </c>
      <c r="AE15021">
        <v>1</v>
      </c>
      <c r="AF15021">
        <v>11.031658643445782</v>
      </c>
      <c r="AG15021">
        <v>7.7213486126179491</v>
      </c>
      <c r="AH15021">
        <v>4</v>
      </c>
      <c r="AI15021">
        <v>1960</v>
      </c>
      <c r="AJ15021">
        <v>7</v>
      </c>
      <c r="AK15021">
        <v>2</v>
      </c>
      <c r="AL15021">
        <v>11.095741963907866</v>
      </c>
      <c r="AM15021">
        <v>1</v>
      </c>
      <c r="AN15021">
        <v>6.0497334552319577</v>
      </c>
      <c r="AO15021">
        <v>5.1159958097740823</v>
      </c>
    </row>
    <row r="15022" spans="23:41" x14ac:dyDescent="0.2">
      <c r="W15022">
        <f t="shared" si="322"/>
        <v>2521</v>
      </c>
      <c r="X15022">
        <f t="shared" si="321"/>
        <v>15020</v>
      </c>
      <c r="Y15022">
        <v>290000</v>
      </c>
      <c r="Z15022">
        <v>12.577636201962656</v>
      </c>
      <c r="AA15022">
        <v>34</v>
      </c>
      <c r="AB15022">
        <v>1</v>
      </c>
      <c r="AC15022">
        <v>0</v>
      </c>
      <c r="AD15022">
        <v>0</v>
      </c>
      <c r="AE15022">
        <v>0</v>
      </c>
      <c r="AF15022">
        <v>11.089805421623343</v>
      </c>
      <c r="AG15022">
        <v>7.217443431696533</v>
      </c>
      <c r="AH15022">
        <v>3</v>
      </c>
      <c r="AI15022">
        <v>1970</v>
      </c>
      <c r="AJ15022">
        <v>8</v>
      </c>
      <c r="AK15022">
        <v>2</v>
      </c>
      <c r="AL15022">
        <v>10.849337086651827</v>
      </c>
      <c r="AM15022">
        <v>1</v>
      </c>
      <c r="AN15022">
        <v>5.9489049326804908</v>
      </c>
      <c r="AO15022">
        <v>4.0661736852496899</v>
      </c>
    </row>
    <row r="15023" spans="23:41" x14ac:dyDescent="0.2">
      <c r="W15023">
        <f t="shared" si="322"/>
        <v>2522</v>
      </c>
      <c r="X15023">
        <f t="shared" si="321"/>
        <v>15021</v>
      </c>
      <c r="Y15023">
        <v>100000</v>
      </c>
      <c r="Z15023">
        <v>11.512925464970229</v>
      </c>
      <c r="AA15023">
        <v>37</v>
      </c>
      <c r="AB15023">
        <v>1</v>
      </c>
      <c r="AC15023">
        <v>0</v>
      </c>
      <c r="AD15023">
        <v>0</v>
      </c>
      <c r="AE15023">
        <v>1</v>
      </c>
      <c r="AF15023">
        <v>11.097410021008562</v>
      </c>
      <c r="AG15023">
        <v>7.1236727852046071</v>
      </c>
      <c r="AH15023">
        <v>3</v>
      </c>
      <c r="AI15023">
        <v>1960</v>
      </c>
      <c r="AJ15023">
        <v>5</v>
      </c>
      <c r="AK15023">
        <v>1</v>
      </c>
      <c r="AL15023">
        <v>10.04246657981758</v>
      </c>
      <c r="AM15023">
        <v>1</v>
      </c>
      <c r="AN15023">
        <v>5.4293456289544411</v>
      </c>
      <c r="AO15023">
        <v>4.4716387933635691</v>
      </c>
    </row>
    <row r="15024" spans="23:41" x14ac:dyDescent="0.2">
      <c r="W15024">
        <f t="shared" si="322"/>
        <v>2523</v>
      </c>
      <c r="X15024">
        <f t="shared" si="321"/>
        <v>15022</v>
      </c>
      <c r="Y15024">
        <v>30000</v>
      </c>
      <c r="Z15024">
        <v>10.308952660644293</v>
      </c>
      <c r="AA15024">
        <v>80</v>
      </c>
      <c r="AB15024">
        <v>0</v>
      </c>
      <c r="AC15024">
        <v>1</v>
      </c>
      <c r="AD15024">
        <v>0</v>
      </c>
      <c r="AE15024">
        <v>0</v>
      </c>
      <c r="AF15024">
        <v>11.294769455167058</v>
      </c>
      <c r="AG15024">
        <v>7.1831117017432806</v>
      </c>
      <c r="AH15024">
        <v>3</v>
      </c>
      <c r="AI15024">
        <v>1919</v>
      </c>
      <c r="AJ15024">
        <v>6</v>
      </c>
      <c r="AK15024">
        <v>1</v>
      </c>
      <c r="AL15024">
        <v>9.0924573313194657</v>
      </c>
      <c r="AM15024">
        <v>1</v>
      </c>
      <c r="AN15024">
        <v>5.3375380797013179</v>
      </c>
      <c r="AO15024">
        <v>4.3174881135363101</v>
      </c>
    </row>
    <row r="15025" spans="23:41" x14ac:dyDescent="0.2">
      <c r="W15025">
        <f t="shared" si="322"/>
        <v>2524</v>
      </c>
      <c r="X15025">
        <f t="shared" si="321"/>
        <v>15023</v>
      </c>
      <c r="Y15025">
        <v>590000</v>
      </c>
      <c r="Z15025">
        <v>13.287877815881902</v>
      </c>
      <c r="AA15025">
        <v>68</v>
      </c>
      <c r="AB15025">
        <v>1</v>
      </c>
      <c r="AC15025">
        <v>0</v>
      </c>
      <c r="AD15025">
        <v>0</v>
      </c>
      <c r="AE15025">
        <v>0</v>
      </c>
      <c r="AF15025">
        <v>11.54829260880752</v>
      </c>
      <c r="AG15025">
        <v>7.8987823569703091</v>
      </c>
      <c r="AH15025">
        <v>4</v>
      </c>
      <c r="AI15025">
        <v>1960</v>
      </c>
      <c r="AJ15025">
        <v>7</v>
      </c>
      <c r="AK15025">
        <v>2</v>
      </c>
      <c r="AL15025">
        <v>7.9748769005588755</v>
      </c>
      <c r="AM15025">
        <v>1</v>
      </c>
      <c r="AN15025">
        <v>5.281086429602718</v>
      </c>
      <c r="AO15025">
        <v>3.912023005428146</v>
      </c>
    </row>
    <row r="15026" spans="23:41" x14ac:dyDescent="0.2">
      <c r="W15026">
        <f t="shared" si="322"/>
        <v>2525</v>
      </c>
      <c r="X15026">
        <f t="shared" si="321"/>
        <v>15024</v>
      </c>
      <c r="Y15026">
        <v>60000</v>
      </c>
      <c r="Z15026">
        <v>11.002099841204238</v>
      </c>
      <c r="AA15026">
        <v>40</v>
      </c>
      <c r="AB15026">
        <v>1</v>
      </c>
      <c r="AC15026">
        <v>0</v>
      </c>
      <c r="AD15026">
        <v>0</v>
      </c>
      <c r="AE15026">
        <v>1</v>
      </c>
      <c r="AF15026">
        <v>11.143310009755762</v>
      </c>
      <c r="AG15026">
        <v>6.7923444274708089</v>
      </c>
      <c r="AH15026">
        <v>2</v>
      </c>
      <c r="AI15026">
        <v>1950</v>
      </c>
      <c r="AJ15026">
        <v>4</v>
      </c>
      <c r="AK15026">
        <v>4</v>
      </c>
      <c r="AL15026">
        <v>10.239959789157341</v>
      </c>
      <c r="AM15026">
        <v>1</v>
      </c>
      <c r="AN15026">
        <v>6.0473721790462776</v>
      </c>
      <c r="AO15026">
        <v>3.4735180432417816</v>
      </c>
    </row>
    <row r="15027" spans="23:41" x14ac:dyDescent="0.2">
      <c r="W15027">
        <f t="shared" si="322"/>
        <v>2526</v>
      </c>
      <c r="X15027">
        <f t="shared" si="321"/>
        <v>15025</v>
      </c>
      <c r="Y15027">
        <v>60000</v>
      </c>
      <c r="Z15027">
        <v>11.002099841204238</v>
      </c>
      <c r="AA15027">
        <v>53</v>
      </c>
      <c r="AB15027">
        <v>1</v>
      </c>
      <c r="AC15027">
        <v>0</v>
      </c>
      <c r="AD15027">
        <v>0</v>
      </c>
      <c r="AE15027">
        <v>1</v>
      </c>
      <c r="AF15027">
        <v>11.131665045558881</v>
      </c>
      <c r="AG15027">
        <v>6.9772813416307473</v>
      </c>
      <c r="AH15027">
        <v>3</v>
      </c>
      <c r="AI15027">
        <v>1930</v>
      </c>
      <c r="AJ15027">
        <v>6</v>
      </c>
      <c r="AK15027">
        <v>3</v>
      </c>
      <c r="AL15027">
        <v>11.36558487707152</v>
      </c>
      <c r="AM15027">
        <v>1</v>
      </c>
      <c r="AN15027">
        <v>5.8437859337479079</v>
      </c>
      <c r="AO15027">
        <v>3.5065578973099818</v>
      </c>
    </row>
    <row r="15028" spans="23:41" x14ac:dyDescent="0.2">
      <c r="W15028">
        <f t="shared" si="322"/>
        <v>2527</v>
      </c>
      <c r="X15028">
        <f t="shared" si="321"/>
        <v>15026</v>
      </c>
      <c r="Y15028">
        <v>300000</v>
      </c>
      <c r="Z15028">
        <v>12.611537753638338</v>
      </c>
      <c r="AA15028">
        <v>45</v>
      </c>
      <c r="AB15028">
        <v>0</v>
      </c>
      <c r="AC15028">
        <v>0</v>
      </c>
      <c r="AD15028">
        <v>0</v>
      </c>
      <c r="AE15028">
        <v>0</v>
      </c>
      <c r="AF15028">
        <v>11.066638362341809</v>
      </c>
      <c r="AG15028">
        <v>7.5842648183890589</v>
      </c>
      <c r="AH15028">
        <v>3</v>
      </c>
      <c r="AI15028">
        <v>1950</v>
      </c>
      <c r="AJ15028">
        <v>6</v>
      </c>
      <c r="AK15028">
        <v>6</v>
      </c>
      <c r="AL15028">
        <v>9.4290742148016928</v>
      </c>
      <c r="AM15028">
        <v>1</v>
      </c>
      <c r="AN15028">
        <v>4.8903491282217537</v>
      </c>
      <c r="AO15028">
        <v>4.1743872698956368</v>
      </c>
    </row>
    <row r="15029" spans="23:41" x14ac:dyDescent="0.2">
      <c r="W15029">
        <f t="shared" si="322"/>
        <v>2528</v>
      </c>
      <c r="X15029">
        <f t="shared" si="321"/>
        <v>15027</v>
      </c>
      <c r="Y15029">
        <v>130000</v>
      </c>
      <c r="Z15029">
        <v>11.77528972943772</v>
      </c>
      <c r="AA15029">
        <v>42</v>
      </c>
      <c r="AB15029">
        <v>1</v>
      </c>
      <c r="AC15029">
        <v>1</v>
      </c>
      <c r="AD15029">
        <v>0</v>
      </c>
      <c r="AE15029">
        <v>0</v>
      </c>
      <c r="AF15029">
        <v>11.29916277546177</v>
      </c>
      <c r="AG15029">
        <v>7.3277805384216315</v>
      </c>
      <c r="AH15029">
        <v>4</v>
      </c>
      <c r="AI15029">
        <v>1919</v>
      </c>
      <c r="AJ15029">
        <v>9</v>
      </c>
      <c r="AK15029">
        <v>2</v>
      </c>
      <c r="AL15029">
        <v>11.156221949194753</v>
      </c>
      <c r="AM15029">
        <v>1</v>
      </c>
      <c r="AN15029">
        <v>5.8888779583328805</v>
      </c>
      <c r="AO15029">
        <v>2.9957322735539909</v>
      </c>
    </row>
    <row r="15030" spans="23:41" x14ac:dyDescent="0.2">
      <c r="W15030">
        <f t="shared" si="322"/>
        <v>2529</v>
      </c>
      <c r="X15030">
        <f t="shared" si="321"/>
        <v>15028</v>
      </c>
      <c r="Y15030">
        <v>120000</v>
      </c>
      <c r="Z15030">
        <v>11.695247021764184</v>
      </c>
      <c r="AA15030">
        <v>23</v>
      </c>
      <c r="AB15030">
        <v>0</v>
      </c>
      <c r="AC15030">
        <v>0</v>
      </c>
      <c r="AD15030">
        <v>0</v>
      </c>
      <c r="AE15030">
        <v>1</v>
      </c>
      <c r="AF15030">
        <v>11.00043178410354</v>
      </c>
      <c r="AG15030">
        <v>6.9902565004938806</v>
      </c>
      <c r="AH15030">
        <v>3</v>
      </c>
      <c r="AI15030">
        <v>1980</v>
      </c>
      <c r="AJ15030">
        <v>6</v>
      </c>
      <c r="AK15030">
        <v>3</v>
      </c>
      <c r="AL15030">
        <v>10.201590142315792</v>
      </c>
      <c r="AM15030">
        <v>1</v>
      </c>
      <c r="AN15030">
        <v>5.780743515792329</v>
      </c>
      <c r="AO15030">
        <v>4.0371861483880345</v>
      </c>
    </row>
    <row r="15031" spans="23:41" x14ac:dyDescent="0.2">
      <c r="W15031">
        <f t="shared" si="322"/>
        <v>2530</v>
      </c>
      <c r="X15031">
        <f t="shared" si="321"/>
        <v>15029</v>
      </c>
      <c r="Y15031">
        <v>80000</v>
      </c>
      <c r="Z15031">
        <v>11.289781913656018</v>
      </c>
      <c r="AA15031">
        <v>63</v>
      </c>
      <c r="AB15031">
        <v>1</v>
      </c>
      <c r="AC15031">
        <v>0</v>
      </c>
      <c r="AD15031">
        <v>1</v>
      </c>
      <c r="AE15031">
        <v>0</v>
      </c>
      <c r="AF15031">
        <v>11.149082031552883</v>
      </c>
      <c r="AG15031">
        <v>6.9304947659516261</v>
      </c>
      <c r="AH15031">
        <v>3</v>
      </c>
      <c r="AI15031">
        <v>1920</v>
      </c>
      <c r="AJ15031">
        <v>5</v>
      </c>
      <c r="AK15031">
        <v>3</v>
      </c>
      <c r="AL15031">
        <v>10.883541505080103</v>
      </c>
      <c r="AM15031">
        <v>1</v>
      </c>
      <c r="AN15031">
        <v>5.3921112458495717</v>
      </c>
      <c r="AO15031">
        <v>4.4228486291901365</v>
      </c>
    </row>
    <row r="15032" spans="23:41" x14ac:dyDescent="0.2">
      <c r="W15032">
        <f t="shared" si="322"/>
        <v>2531</v>
      </c>
      <c r="X15032">
        <f t="shared" si="321"/>
        <v>15030</v>
      </c>
      <c r="Y15032">
        <v>520000</v>
      </c>
      <c r="Z15032">
        <v>13.161584090557611</v>
      </c>
      <c r="AA15032">
        <v>45</v>
      </c>
      <c r="AB15032">
        <v>1</v>
      </c>
      <c r="AC15032">
        <v>0</v>
      </c>
      <c r="AD15032">
        <v>0</v>
      </c>
      <c r="AE15032">
        <v>0</v>
      </c>
      <c r="AF15032">
        <v>11.22390916950531</v>
      </c>
      <c r="AG15032">
        <v>7.2485040723706105</v>
      </c>
      <c r="AH15032">
        <v>2</v>
      </c>
      <c r="AI15032">
        <v>1920</v>
      </c>
      <c r="AJ15032">
        <v>5</v>
      </c>
      <c r="AK15032">
        <v>1</v>
      </c>
      <c r="AL15032">
        <v>11.522875795823397</v>
      </c>
      <c r="AM15032">
        <v>0</v>
      </c>
      <c r="AN15032">
        <v>5.0562458053483077</v>
      </c>
      <c r="AO15032">
        <v>4.7770204429147505</v>
      </c>
    </row>
    <row r="15033" spans="23:41" x14ac:dyDescent="0.2">
      <c r="W15033">
        <f t="shared" si="322"/>
        <v>2532</v>
      </c>
      <c r="X15033">
        <f t="shared" si="321"/>
        <v>15031</v>
      </c>
      <c r="Y15033">
        <v>500000</v>
      </c>
      <c r="Z15033">
        <v>13.122363377404328</v>
      </c>
      <c r="AA15033">
        <v>78</v>
      </c>
      <c r="AB15033">
        <v>0</v>
      </c>
      <c r="AC15033">
        <v>0</v>
      </c>
      <c r="AD15033">
        <v>0</v>
      </c>
      <c r="AE15033">
        <v>1</v>
      </c>
      <c r="AF15033">
        <v>11.19000301397943</v>
      </c>
      <c r="AG15033">
        <v>7.2737863178448947</v>
      </c>
      <c r="AH15033">
        <v>4</v>
      </c>
      <c r="AI15033">
        <v>1975</v>
      </c>
      <c r="AJ15033">
        <v>10</v>
      </c>
      <c r="AK15033">
        <v>2</v>
      </c>
      <c r="AL15033">
        <v>12.488431826497399</v>
      </c>
      <c r="AM15033">
        <v>1</v>
      </c>
      <c r="AN15033">
        <v>5.2747075008918376</v>
      </c>
      <c r="AO15033">
        <v>5.2337788454104652</v>
      </c>
    </row>
    <row r="15034" spans="23:41" x14ac:dyDescent="0.2">
      <c r="W15034">
        <f t="shared" si="322"/>
        <v>2533</v>
      </c>
      <c r="X15034">
        <f t="shared" si="321"/>
        <v>15032</v>
      </c>
      <c r="Y15034">
        <v>500000</v>
      </c>
      <c r="Z15034">
        <v>13.122363377404328</v>
      </c>
      <c r="AA15034">
        <v>59</v>
      </c>
      <c r="AB15034">
        <v>0</v>
      </c>
      <c r="AC15034">
        <v>0</v>
      </c>
      <c r="AD15034">
        <v>0</v>
      </c>
      <c r="AE15034">
        <v>1</v>
      </c>
      <c r="AF15034">
        <v>11.572137324602075</v>
      </c>
      <c r="AG15034">
        <v>7.5416830998821114</v>
      </c>
      <c r="AH15034">
        <v>3</v>
      </c>
      <c r="AI15034">
        <v>1940</v>
      </c>
      <c r="AJ15034">
        <v>6</v>
      </c>
      <c r="AK15034">
        <v>2</v>
      </c>
      <c r="AL15034">
        <v>11.295788835919421</v>
      </c>
      <c r="AM15034">
        <v>1</v>
      </c>
      <c r="AN15034">
        <v>5.195730777772936</v>
      </c>
      <c r="AO15034">
        <v>4.1997050778849268</v>
      </c>
    </row>
    <row r="15035" spans="23:41" x14ac:dyDescent="0.2">
      <c r="W15035">
        <f t="shared" si="322"/>
        <v>2534</v>
      </c>
      <c r="X15035">
        <f t="shared" si="321"/>
        <v>15033</v>
      </c>
      <c r="Y15035">
        <v>250000</v>
      </c>
      <c r="Z15035">
        <v>12.429216196844383</v>
      </c>
      <c r="AA15035">
        <v>48</v>
      </c>
      <c r="AB15035">
        <v>1</v>
      </c>
      <c r="AC15035">
        <v>0</v>
      </c>
      <c r="AD15035">
        <v>0</v>
      </c>
      <c r="AE15035">
        <v>0</v>
      </c>
      <c r="AF15035">
        <v>11.267024926533402</v>
      </c>
      <c r="AG15035">
        <v>6.9147308927185627</v>
      </c>
      <c r="AH15035">
        <v>2</v>
      </c>
      <c r="AI15035">
        <v>1920</v>
      </c>
      <c r="AJ15035">
        <v>4</v>
      </c>
      <c r="AK15035">
        <v>1</v>
      </c>
      <c r="AL15035">
        <v>11.127365920036635</v>
      </c>
      <c r="AM15035">
        <v>1</v>
      </c>
      <c r="AN15035">
        <v>4.8040210447332568</v>
      </c>
      <c r="AO15035">
        <v>4.5181588090020979</v>
      </c>
    </row>
    <row r="15036" spans="23:41" x14ac:dyDescent="0.2">
      <c r="W15036">
        <f t="shared" si="322"/>
        <v>2535</v>
      </c>
      <c r="X15036">
        <f t="shared" si="321"/>
        <v>15034</v>
      </c>
      <c r="Y15036">
        <v>50000</v>
      </c>
      <c r="Z15036">
        <v>10.819778284410283</v>
      </c>
      <c r="AA15036">
        <v>50</v>
      </c>
      <c r="AB15036">
        <v>1</v>
      </c>
      <c r="AC15036">
        <v>1</v>
      </c>
      <c r="AD15036">
        <v>0</v>
      </c>
      <c r="AE15036">
        <v>0</v>
      </c>
      <c r="AF15036">
        <v>11.29916277546177</v>
      </c>
      <c r="AG15036">
        <v>7.3277805384216315</v>
      </c>
      <c r="AH15036">
        <v>4</v>
      </c>
      <c r="AI15036">
        <v>1919</v>
      </c>
      <c r="AJ15036">
        <v>7</v>
      </c>
      <c r="AK15036">
        <v>5</v>
      </c>
      <c r="AL15036">
        <v>10.126591103050316</v>
      </c>
      <c r="AM15036">
        <v>1</v>
      </c>
      <c r="AN15036">
        <v>5.9738096118692612</v>
      </c>
      <c r="AO15036">
        <v>2.5257286443082556</v>
      </c>
    </row>
    <row r="15037" spans="23:41" x14ac:dyDescent="0.2">
      <c r="W15037">
        <f t="shared" si="322"/>
        <v>2536</v>
      </c>
      <c r="X15037">
        <f t="shared" si="321"/>
        <v>15035</v>
      </c>
      <c r="Y15037">
        <v>600000</v>
      </c>
      <c r="Z15037">
        <v>13.304684934198283</v>
      </c>
      <c r="AA15037">
        <v>40</v>
      </c>
      <c r="AB15037">
        <v>0</v>
      </c>
      <c r="AC15037">
        <v>0</v>
      </c>
      <c r="AD15037">
        <v>0</v>
      </c>
      <c r="AE15037">
        <v>0</v>
      </c>
      <c r="AF15037">
        <v>11.528798814126519</v>
      </c>
      <c r="AG15037">
        <v>7.8578675593318028</v>
      </c>
      <c r="AH15037">
        <v>4</v>
      </c>
      <c r="AI15037">
        <v>1960</v>
      </c>
      <c r="AJ15037">
        <v>7</v>
      </c>
      <c r="AK15037">
        <v>6</v>
      </c>
      <c r="AL15037">
        <v>14.074347068757962</v>
      </c>
      <c r="AM15037">
        <v>0</v>
      </c>
      <c r="AN15037">
        <v>6.3102212626311971</v>
      </c>
      <c r="AO15037">
        <v>5.0106352940962555</v>
      </c>
    </row>
    <row r="15038" spans="23:41" x14ac:dyDescent="0.2">
      <c r="W15038">
        <f t="shared" si="322"/>
        <v>2537</v>
      </c>
      <c r="X15038">
        <f t="shared" si="321"/>
        <v>15036</v>
      </c>
      <c r="Y15038">
        <v>1300000</v>
      </c>
      <c r="Z15038">
        <v>14.077874822431765</v>
      </c>
      <c r="AA15038">
        <v>53</v>
      </c>
      <c r="AB15038">
        <v>0</v>
      </c>
      <c r="AC15038">
        <v>0</v>
      </c>
      <c r="AD15038">
        <v>0</v>
      </c>
      <c r="AE15038">
        <v>0</v>
      </c>
      <c r="AF15038">
        <v>11.528798814126519</v>
      </c>
      <c r="AG15038">
        <v>7.8578675593318028</v>
      </c>
      <c r="AH15038">
        <v>4</v>
      </c>
      <c r="AI15038">
        <v>1970</v>
      </c>
      <c r="AJ15038">
        <v>9</v>
      </c>
      <c r="AK15038">
        <v>4</v>
      </c>
      <c r="AL15038">
        <v>11.827582908389433</v>
      </c>
      <c r="AM15038">
        <v>1</v>
      </c>
      <c r="AN15038">
        <v>6.3084019777146221</v>
      </c>
      <c r="AO15038">
        <v>5.7838251823297373</v>
      </c>
    </row>
    <row r="15039" spans="23:41" x14ac:dyDescent="0.2">
      <c r="W15039">
        <f t="shared" si="322"/>
        <v>2538</v>
      </c>
      <c r="X15039">
        <f t="shared" si="321"/>
        <v>15037</v>
      </c>
      <c r="Y15039">
        <v>70000</v>
      </c>
      <c r="Z15039">
        <v>11.156250521031495</v>
      </c>
      <c r="AA15039">
        <v>38</v>
      </c>
      <c r="AB15039">
        <v>0</v>
      </c>
      <c r="AC15039">
        <v>1</v>
      </c>
      <c r="AD15039">
        <v>0</v>
      </c>
      <c r="AE15039">
        <v>0</v>
      </c>
      <c r="AF15039">
        <v>11.066638362341809</v>
      </c>
      <c r="AG15039">
        <v>6.7684932116486296</v>
      </c>
      <c r="AH15039">
        <v>3</v>
      </c>
      <c r="AI15039">
        <v>1930</v>
      </c>
      <c r="AJ15039">
        <v>6</v>
      </c>
      <c r="AK15039">
        <v>4</v>
      </c>
      <c r="AL15039">
        <v>11.156193376541639</v>
      </c>
      <c r="AM15039">
        <v>1</v>
      </c>
      <c r="AN15039">
        <v>5.8111409929767008</v>
      </c>
      <c r="AO15039">
        <v>3.3730265047068877</v>
      </c>
    </row>
    <row r="15040" spans="23:41" x14ac:dyDescent="0.2">
      <c r="W15040">
        <f t="shared" si="322"/>
        <v>2539</v>
      </c>
      <c r="X15040">
        <f t="shared" si="321"/>
        <v>15038</v>
      </c>
      <c r="Y15040">
        <v>150000</v>
      </c>
      <c r="Z15040">
        <v>11.918390573078392</v>
      </c>
      <c r="AA15040">
        <v>76</v>
      </c>
      <c r="AB15040">
        <v>0</v>
      </c>
      <c r="AC15040">
        <v>0</v>
      </c>
      <c r="AD15040">
        <v>1</v>
      </c>
      <c r="AE15040">
        <v>0</v>
      </c>
      <c r="AF15040">
        <v>11.222573163962569</v>
      </c>
      <c r="AG15040">
        <v>7.1244782624934242</v>
      </c>
      <c r="AH15040">
        <v>3</v>
      </c>
      <c r="AI15040">
        <v>1960</v>
      </c>
      <c r="AJ15040">
        <v>6</v>
      </c>
      <c r="AK15040">
        <v>6</v>
      </c>
      <c r="AL15040">
        <v>10.764096426983004</v>
      </c>
      <c r="AM15040">
        <v>1</v>
      </c>
      <c r="AN15040">
        <v>5.7290169458455766</v>
      </c>
      <c r="AO15040">
        <v>3.9920657131078365</v>
      </c>
    </row>
    <row r="15041" spans="23:41" x14ac:dyDescent="0.2">
      <c r="W15041">
        <f t="shared" si="322"/>
        <v>2540</v>
      </c>
      <c r="X15041">
        <f t="shared" si="321"/>
        <v>15039</v>
      </c>
      <c r="Y15041">
        <v>90000</v>
      </c>
      <c r="Z15041">
        <v>11.407564949312402</v>
      </c>
      <c r="AA15041">
        <v>37</v>
      </c>
      <c r="AB15041">
        <v>0</v>
      </c>
      <c r="AC15041">
        <v>0</v>
      </c>
      <c r="AD15041">
        <v>1</v>
      </c>
      <c r="AE15041">
        <v>0</v>
      </c>
      <c r="AF15041">
        <v>11.044328845421948</v>
      </c>
      <c r="AG15041">
        <v>6.8987145343299883</v>
      </c>
      <c r="AH15041">
        <v>4</v>
      </c>
      <c r="AI15041">
        <v>1919</v>
      </c>
      <c r="AJ15041">
        <v>8</v>
      </c>
      <c r="AK15041">
        <v>1</v>
      </c>
      <c r="AL15041">
        <v>10.757519828613711</v>
      </c>
      <c r="AM15041">
        <v>1</v>
      </c>
      <c r="AN15041">
        <v>6.0591231955817966</v>
      </c>
      <c r="AO15041">
        <v>3.428596355839459</v>
      </c>
    </row>
    <row r="15042" spans="23:41" x14ac:dyDescent="0.2">
      <c r="W15042">
        <f t="shared" si="322"/>
        <v>2541</v>
      </c>
      <c r="X15042">
        <f t="shared" si="321"/>
        <v>15040</v>
      </c>
      <c r="Y15042">
        <v>100000</v>
      </c>
      <c r="Z15042">
        <v>11.512925464970229</v>
      </c>
      <c r="AA15042">
        <v>59</v>
      </c>
      <c r="AB15042">
        <v>0</v>
      </c>
      <c r="AC15042">
        <v>0</v>
      </c>
      <c r="AD15042">
        <v>1</v>
      </c>
      <c r="AE15042">
        <v>0</v>
      </c>
      <c r="AF15042">
        <v>11.045271074101869</v>
      </c>
      <c r="AG15042">
        <v>6.8384052008473439</v>
      </c>
      <c r="AH15042">
        <v>3</v>
      </c>
      <c r="AI15042">
        <v>1960</v>
      </c>
      <c r="AJ15042">
        <v>6</v>
      </c>
      <c r="AK15042">
        <v>2</v>
      </c>
      <c r="AL15042">
        <v>11.775012768010521</v>
      </c>
      <c r="AM15042">
        <v>0</v>
      </c>
      <c r="AN15042">
        <v>5.8607862234658654</v>
      </c>
      <c r="AO15042">
        <v>4.4228486291901365</v>
      </c>
    </row>
    <row r="15043" spans="23:41" x14ac:dyDescent="0.2">
      <c r="W15043">
        <f t="shared" si="322"/>
        <v>2542</v>
      </c>
      <c r="X15043">
        <f t="shared" si="321"/>
        <v>15041</v>
      </c>
      <c r="Y15043">
        <v>400000</v>
      </c>
      <c r="Z15043">
        <v>12.899219826090119</v>
      </c>
      <c r="AA15043">
        <v>74</v>
      </c>
      <c r="AB15043">
        <v>0</v>
      </c>
      <c r="AC15043">
        <v>1</v>
      </c>
      <c r="AD15043">
        <v>0</v>
      </c>
      <c r="AE15043">
        <v>0</v>
      </c>
      <c r="AF15043">
        <v>11.478810097334096</v>
      </c>
      <c r="AG15043">
        <v>7.4821189235521155</v>
      </c>
      <c r="AH15043">
        <v>4</v>
      </c>
      <c r="AI15043">
        <v>1950</v>
      </c>
      <c r="AJ15043">
        <v>6</v>
      </c>
      <c r="AK15043">
        <v>1</v>
      </c>
      <c r="AL15043">
        <v>9.4953689269624011</v>
      </c>
      <c r="AM15043">
        <v>1</v>
      </c>
      <c r="AN15043">
        <v>5.7575865033890965</v>
      </c>
      <c r="AO15043">
        <v>3.9592246069187995</v>
      </c>
    </row>
    <row r="15044" spans="23:41" x14ac:dyDescent="0.2">
      <c r="W15044">
        <f t="shared" si="322"/>
        <v>2543</v>
      </c>
      <c r="X15044">
        <f t="shared" si="321"/>
        <v>15042</v>
      </c>
      <c r="Y15044">
        <v>750000</v>
      </c>
      <c r="Z15044">
        <v>13.527828485512494</v>
      </c>
      <c r="AA15044">
        <v>56</v>
      </c>
      <c r="AB15044">
        <v>0</v>
      </c>
      <c r="AC15044">
        <v>1</v>
      </c>
      <c r="AD15044">
        <v>0</v>
      </c>
      <c r="AE15044">
        <v>0</v>
      </c>
      <c r="AF15044">
        <v>11.478810097334096</v>
      </c>
      <c r="AG15044">
        <v>7.3827464497389119</v>
      </c>
      <c r="AH15044">
        <v>3</v>
      </c>
      <c r="AI15044">
        <v>1950</v>
      </c>
      <c r="AJ15044">
        <v>5</v>
      </c>
      <c r="AK15044">
        <v>3</v>
      </c>
      <c r="AL15044">
        <v>12.971184610399453</v>
      </c>
      <c r="AM15044">
        <v>0</v>
      </c>
      <c r="AN15044">
        <v>6.6387859154668725</v>
      </c>
      <c r="AO15044">
        <v>4.5181588090020979</v>
      </c>
    </row>
    <row r="15045" spans="23:41" x14ac:dyDescent="0.2">
      <c r="W15045">
        <f t="shared" si="322"/>
        <v>2544</v>
      </c>
      <c r="X15045">
        <f t="shared" ref="X15045:X15108" si="323">1+X15044</f>
        <v>15043</v>
      </c>
      <c r="Y15045">
        <v>300000</v>
      </c>
      <c r="Z15045">
        <v>12.611537753638338</v>
      </c>
      <c r="AA15045">
        <v>67</v>
      </c>
      <c r="AB15045">
        <v>1</v>
      </c>
      <c r="AC15045">
        <v>0</v>
      </c>
      <c r="AD15045">
        <v>0</v>
      </c>
      <c r="AE15045">
        <v>0</v>
      </c>
      <c r="AF15045">
        <v>11.371361900648441</v>
      </c>
      <c r="AG15045">
        <v>7.0698741284585722</v>
      </c>
      <c r="AH15045">
        <v>2</v>
      </c>
      <c r="AI15045">
        <v>1920</v>
      </c>
      <c r="AJ15045">
        <v>5</v>
      </c>
      <c r="AK15045">
        <v>2</v>
      </c>
      <c r="AL15045">
        <v>10.864139608109037</v>
      </c>
      <c r="AM15045">
        <v>1</v>
      </c>
      <c r="AN15045">
        <v>5.855071922202427</v>
      </c>
      <c r="AO15045">
        <v>4.8283137373023015</v>
      </c>
    </row>
    <row r="15046" spans="23:41" x14ac:dyDescent="0.2">
      <c r="W15046">
        <f t="shared" si="322"/>
        <v>2545</v>
      </c>
      <c r="X15046">
        <f t="shared" si="323"/>
        <v>15044</v>
      </c>
      <c r="Y15046">
        <v>650000</v>
      </c>
      <c r="Z15046">
        <v>13.38472764187182</v>
      </c>
      <c r="AA15046">
        <v>48</v>
      </c>
      <c r="AB15046">
        <v>0</v>
      </c>
      <c r="AC15046">
        <v>1</v>
      </c>
      <c r="AD15046">
        <v>0</v>
      </c>
      <c r="AE15046">
        <v>0</v>
      </c>
      <c r="AF15046">
        <v>11.478810097334096</v>
      </c>
      <c r="AG15046">
        <v>7.5224002313871248</v>
      </c>
      <c r="AH15046">
        <v>5</v>
      </c>
      <c r="AI15046">
        <v>1950</v>
      </c>
      <c r="AJ15046">
        <v>8</v>
      </c>
      <c r="AK15046">
        <v>4</v>
      </c>
      <c r="AL15046">
        <v>11.770385415232424</v>
      </c>
      <c r="AM15046">
        <v>1</v>
      </c>
      <c r="AN15046">
        <v>5.9541087605555623</v>
      </c>
      <c r="AO15046">
        <v>3.912023005428146</v>
      </c>
    </row>
    <row r="15047" spans="23:41" x14ac:dyDescent="0.2">
      <c r="W15047">
        <f t="shared" si="322"/>
        <v>2546</v>
      </c>
      <c r="X15047">
        <f t="shared" si="323"/>
        <v>15045</v>
      </c>
      <c r="Y15047">
        <v>650000</v>
      </c>
      <c r="Z15047">
        <v>13.38472764187182</v>
      </c>
      <c r="AA15047">
        <v>45</v>
      </c>
      <c r="AB15047">
        <v>0</v>
      </c>
      <c r="AC15047">
        <v>1</v>
      </c>
      <c r="AD15047">
        <v>0</v>
      </c>
      <c r="AE15047">
        <v>0</v>
      </c>
      <c r="AF15047">
        <v>11.478810097334096</v>
      </c>
      <c r="AG15047">
        <v>7.3827464497389119</v>
      </c>
      <c r="AH15047">
        <v>3</v>
      </c>
      <c r="AI15047">
        <v>1940</v>
      </c>
      <c r="AJ15047">
        <v>7</v>
      </c>
      <c r="AK15047">
        <v>3</v>
      </c>
      <c r="AL15047">
        <v>11.759957403132939</v>
      </c>
      <c r="AM15047">
        <v>1</v>
      </c>
      <c r="AN15047">
        <v>5.6276211136906369</v>
      </c>
      <c r="AO15047">
        <v>4.499809670330265</v>
      </c>
    </row>
    <row r="15048" spans="23:41" x14ac:dyDescent="0.2">
      <c r="W15048">
        <f t="shared" si="322"/>
        <v>2547</v>
      </c>
      <c r="X15048">
        <f t="shared" si="323"/>
        <v>15046</v>
      </c>
      <c r="Y15048">
        <v>550000</v>
      </c>
      <c r="Z15048">
        <v>13.217673557208654</v>
      </c>
      <c r="AA15048">
        <v>39</v>
      </c>
      <c r="AB15048">
        <v>0</v>
      </c>
      <c r="AC15048">
        <v>1</v>
      </c>
      <c r="AD15048">
        <v>0</v>
      </c>
      <c r="AE15048">
        <v>0</v>
      </c>
      <c r="AF15048">
        <v>11.478810097334096</v>
      </c>
      <c r="AG15048">
        <v>7.3827464497389119</v>
      </c>
      <c r="AH15048">
        <v>3</v>
      </c>
      <c r="AI15048">
        <v>1950</v>
      </c>
      <c r="AJ15048">
        <v>6</v>
      </c>
      <c r="AK15048">
        <v>4</v>
      </c>
      <c r="AL15048">
        <v>10.647375374799257</v>
      </c>
      <c r="AM15048">
        <v>1</v>
      </c>
      <c r="AN15048">
        <v>6.2725624916764566</v>
      </c>
      <c r="AO15048">
        <v>4.1997050778849268</v>
      </c>
    </row>
    <row r="15049" spans="23:41" x14ac:dyDescent="0.2">
      <c r="W15049">
        <f t="shared" si="322"/>
        <v>2548</v>
      </c>
      <c r="X15049">
        <f t="shared" si="323"/>
        <v>15047</v>
      </c>
      <c r="Y15049">
        <v>280000</v>
      </c>
      <c r="Z15049">
        <v>12.542544882151386</v>
      </c>
      <c r="AA15049">
        <v>46</v>
      </c>
      <c r="AB15049">
        <v>0</v>
      </c>
      <c r="AC15049">
        <v>0</v>
      </c>
      <c r="AD15049">
        <v>0</v>
      </c>
      <c r="AE15049">
        <v>1</v>
      </c>
      <c r="AF15049">
        <v>11.572137324602075</v>
      </c>
      <c r="AG15049">
        <v>7.8103526837242896</v>
      </c>
      <c r="AH15049">
        <v>4</v>
      </c>
      <c r="AI15049">
        <v>1960</v>
      </c>
      <c r="AJ15049">
        <v>8</v>
      </c>
      <c r="AK15049">
        <v>3</v>
      </c>
      <c r="AL15049">
        <v>11.15599334510746</v>
      </c>
      <c r="AM15049">
        <v>1</v>
      </c>
      <c r="AN15049">
        <v>5.5734206567802991</v>
      </c>
      <c r="AO15049">
        <v>5.4380793089231956</v>
      </c>
    </row>
    <row r="15050" spans="23:41" x14ac:dyDescent="0.2">
      <c r="W15050">
        <f t="shared" si="322"/>
        <v>2549</v>
      </c>
      <c r="X15050">
        <f t="shared" si="323"/>
        <v>15048</v>
      </c>
      <c r="Y15050">
        <v>480000</v>
      </c>
      <c r="Z15050">
        <v>13.081541382884074</v>
      </c>
      <c r="AA15050">
        <v>36</v>
      </c>
      <c r="AB15050">
        <v>0</v>
      </c>
      <c r="AC15050">
        <v>0</v>
      </c>
      <c r="AD15050">
        <v>0</v>
      </c>
      <c r="AE15050">
        <v>0</v>
      </c>
      <c r="AF15050">
        <v>11.220150445452438</v>
      </c>
      <c r="AG15050">
        <v>7.3284373528951621</v>
      </c>
      <c r="AH15050">
        <v>4</v>
      </c>
      <c r="AI15050">
        <v>1975</v>
      </c>
      <c r="AJ15050">
        <v>8</v>
      </c>
      <c r="AK15050">
        <v>4</v>
      </c>
      <c r="AL15050">
        <v>11.05003249495954</v>
      </c>
      <c r="AM15050">
        <v>1</v>
      </c>
      <c r="AN15050">
        <v>5.5664342835049778</v>
      </c>
      <c r="AO15050">
        <v>4.3141492122707961</v>
      </c>
    </row>
    <row r="15051" spans="23:41" x14ac:dyDescent="0.2">
      <c r="W15051">
        <f t="shared" si="322"/>
        <v>2550</v>
      </c>
      <c r="X15051">
        <f t="shared" si="323"/>
        <v>15049</v>
      </c>
      <c r="Y15051">
        <v>50000</v>
      </c>
      <c r="Z15051">
        <v>10.819778284410283</v>
      </c>
      <c r="AA15051">
        <v>49</v>
      </c>
      <c r="AB15051">
        <v>1</v>
      </c>
      <c r="AC15051">
        <v>0</v>
      </c>
      <c r="AD15051">
        <v>1</v>
      </c>
      <c r="AE15051">
        <v>0</v>
      </c>
      <c r="AF15051">
        <v>11.222573163962569</v>
      </c>
      <c r="AG15051">
        <v>7.1244782624934242</v>
      </c>
      <c r="AH15051">
        <v>3</v>
      </c>
      <c r="AI15051">
        <v>1940</v>
      </c>
      <c r="AJ15051">
        <v>5</v>
      </c>
      <c r="AK15051">
        <v>5</v>
      </c>
      <c r="AL15051">
        <v>10.516698269778406</v>
      </c>
      <c r="AM15051">
        <v>1</v>
      </c>
      <c r="AN15051">
        <v>5.6721771352523378</v>
      </c>
      <c r="AO15051">
        <v>2.9957322735539909</v>
      </c>
    </row>
    <row r="15052" spans="23:41" x14ac:dyDescent="0.2">
      <c r="W15052">
        <f t="shared" si="322"/>
        <v>2551</v>
      </c>
      <c r="X15052">
        <f t="shared" si="323"/>
        <v>15050</v>
      </c>
      <c r="Y15052">
        <v>100000</v>
      </c>
      <c r="Z15052">
        <v>11.512925464970229</v>
      </c>
      <c r="AA15052">
        <v>62</v>
      </c>
      <c r="AB15052">
        <v>0</v>
      </c>
      <c r="AC15052">
        <v>1</v>
      </c>
      <c r="AD15052">
        <v>0</v>
      </c>
      <c r="AE15052">
        <v>0</v>
      </c>
      <c r="AF15052">
        <v>11.124317473928487</v>
      </c>
      <c r="AG15052">
        <v>6.8731638342125176</v>
      </c>
      <c r="AH15052">
        <v>3</v>
      </c>
      <c r="AI15052">
        <v>1960</v>
      </c>
      <c r="AJ15052">
        <v>5</v>
      </c>
      <c r="AK15052">
        <v>2</v>
      </c>
      <c r="AL15052">
        <v>11.51962298641795</v>
      </c>
      <c r="AM15052">
        <v>1</v>
      </c>
      <c r="AN15052">
        <v>5.4834128502385671</v>
      </c>
      <c r="AO15052">
        <v>3.3730265047068877</v>
      </c>
    </row>
    <row r="15053" spans="23:41" x14ac:dyDescent="0.2">
      <c r="W15053">
        <f t="shared" si="322"/>
        <v>2552</v>
      </c>
      <c r="X15053">
        <f t="shared" si="323"/>
        <v>15051</v>
      </c>
      <c r="Y15053">
        <v>1000000</v>
      </c>
      <c r="Z15053">
        <v>13.815510557964274</v>
      </c>
      <c r="AA15053">
        <v>70</v>
      </c>
      <c r="AB15053">
        <v>0</v>
      </c>
      <c r="AC15053">
        <v>0</v>
      </c>
      <c r="AD15053">
        <v>0</v>
      </c>
      <c r="AE15053">
        <v>0</v>
      </c>
      <c r="AF15053">
        <v>11.432799420490943</v>
      </c>
      <c r="AG15053">
        <v>7.5438028675015092</v>
      </c>
      <c r="AH15053">
        <v>3</v>
      </c>
      <c r="AI15053">
        <v>1950</v>
      </c>
      <c r="AJ15053">
        <v>7</v>
      </c>
      <c r="AK15053">
        <v>2</v>
      </c>
      <c r="AL15053">
        <v>11.667533183196667</v>
      </c>
      <c r="AM15053">
        <v>1</v>
      </c>
      <c r="AN15053">
        <v>5.569933571325727</v>
      </c>
      <c r="AO15053">
        <v>4.1053943984141803</v>
      </c>
    </row>
    <row r="15054" spans="23:41" x14ac:dyDescent="0.2">
      <c r="W15054">
        <f t="shared" si="322"/>
        <v>2553</v>
      </c>
      <c r="X15054">
        <f t="shared" si="323"/>
        <v>15052</v>
      </c>
      <c r="Y15054">
        <v>800000</v>
      </c>
      <c r="Z15054">
        <v>13.592367006650065</v>
      </c>
      <c r="AA15054">
        <v>54</v>
      </c>
      <c r="AB15054">
        <v>1</v>
      </c>
      <c r="AC15054">
        <v>0</v>
      </c>
      <c r="AD15054">
        <v>0</v>
      </c>
      <c r="AE15054">
        <v>0</v>
      </c>
      <c r="AF15054">
        <v>11.54829260880752</v>
      </c>
      <c r="AG15054">
        <v>7.9423622376743346</v>
      </c>
      <c r="AH15054">
        <v>5</v>
      </c>
      <c r="AI15054">
        <v>1960</v>
      </c>
      <c r="AJ15054">
        <v>9</v>
      </c>
      <c r="AK15054">
        <v>3</v>
      </c>
      <c r="AL15054">
        <v>11.918270565877817</v>
      </c>
      <c r="AM15054">
        <v>1</v>
      </c>
      <c r="AN15054">
        <v>5.5063472800521982</v>
      </c>
      <c r="AO15054">
        <v>4.3174881135363101</v>
      </c>
    </row>
    <row r="15055" spans="23:41" x14ac:dyDescent="0.2">
      <c r="W15055">
        <f t="shared" si="322"/>
        <v>2554</v>
      </c>
      <c r="X15055">
        <f t="shared" si="323"/>
        <v>15053</v>
      </c>
      <c r="Y15055">
        <v>120000</v>
      </c>
      <c r="Z15055">
        <v>11.695247021764184</v>
      </c>
      <c r="AA15055">
        <v>35</v>
      </c>
      <c r="AB15055">
        <v>0</v>
      </c>
      <c r="AC15055">
        <v>0</v>
      </c>
      <c r="AD15055">
        <v>0</v>
      </c>
      <c r="AE15055">
        <v>1</v>
      </c>
      <c r="AF15055">
        <v>11.344506813345266</v>
      </c>
      <c r="AG15055">
        <v>7.3914152346753585</v>
      </c>
      <c r="AH15055">
        <v>3</v>
      </c>
      <c r="AI15055">
        <v>1975</v>
      </c>
      <c r="AJ15055">
        <v>6</v>
      </c>
      <c r="AK15055">
        <v>3</v>
      </c>
      <c r="AL15055">
        <v>11.950948110860786</v>
      </c>
      <c r="AM15055">
        <v>1</v>
      </c>
      <c r="AN15055">
        <v>5.3659760150218512</v>
      </c>
      <c r="AO15055">
        <v>4.9308703256273931</v>
      </c>
    </row>
    <row r="15056" spans="23:41" x14ac:dyDescent="0.2">
      <c r="W15056">
        <f t="shared" si="322"/>
        <v>2555</v>
      </c>
      <c r="X15056">
        <f t="shared" si="323"/>
        <v>15054</v>
      </c>
      <c r="Y15056">
        <v>140000</v>
      </c>
      <c r="Z15056">
        <v>11.849397701591441</v>
      </c>
      <c r="AA15056">
        <v>59</v>
      </c>
      <c r="AB15056">
        <v>0</v>
      </c>
      <c r="AC15056">
        <v>0</v>
      </c>
      <c r="AD15056">
        <v>1</v>
      </c>
      <c r="AE15056">
        <v>0</v>
      </c>
      <c r="AF15056">
        <v>11.079400330894027</v>
      </c>
      <c r="AG15056">
        <v>6.8844866520427823</v>
      </c>
      <c r="AH15056">
        <v>3</v>
      </c>
      <c r="AI15056">
        <v>1950</v>
      </c>
      <c r="AJ15056">
        <v>7</v>
      </c>
      <c r="AK15056">
        <v>1</v>
      </c>
      <c r="AL15056">
        <v>10.30835248057226</v>
      </c>
      <c r="AM15056">
        <v>1</v>
      </c>
      <c r="AN15056">
        <v>5.2548878086207003</v>
      </c>
      <c r="AO15056">
        <v>3.912023005428146</v>
      </c>
    </row>
    <row r="15057" spans="23:41" x14ac:dyDescent="0.2">
      <c r="W15057">
        <f t="shared" si="322"/>
        <v>2556</v>
      </c>
      <c r="X15057">
        <f t="shared" si="323"/>
        <v>15055</v>
      </c>
      <c r="Y15057">
        <v>220000</v>
      </c>
      <c r="Z15057">
        <v>12.301382825334498</v>
      </c>
      <c r="AA15057">
        <v>43</v>
      </c>
      <c r="AB15057">
        <v>1</v>
      </c>
      <c r="AC15057">
        <v>0</v>
      </c>
      <c r="AD15057">
        <v>0</v>
      </c>
      <c r="AE15057">
        <v>0</v>
      </c>
      <c r="AF15057">
        <v>11.083264995621747</v>
      </c>
      <c r="AG15057">
        <v>6.5482191027623724</v>
      </c>
      <c r="AH15057">
        <v>1</v>
      </c>
      <c r="AI15057">
        <v>1930</v>
      </c>
      <c r="AJ15057">
        <v>4</v>
      </c>
      <c r="AK15057">
        <v>1</v>
      </c>
      <c r="AL15057">
        <v>9.6158054800843473</v>
      </c>
      <c r="AM15057">
        <v>1</v>
      </c>
      <c r="AN15057">
        <v>5.0978318391467772</v>
      </c>
      <c r="AO15057">
        <v>3.7297014486421913</v>
      </c>
    </row>
    <row r="15058" spans="23:41" x14ac:dyDescent="0.2">
      <c r="W15058">
        <f t="shared" si="322"/>
        <v>2557</v>
      </c>
      <c r="X15058">
        <f t="shared" si="323"/>
        <v>15056</v>
      </c>
      <c r="Y15058">
        <v>260000</v>
      </c>
      <c r="Z15058">
        <v>12.468436909997665</v>
      </c>
      <c r="AA15058">
        <v>37</v>
      </c>
      <c r="AB15058">
        <v>1</v>
      </c>
      <c r="AC15058">
        <v>0</v>
      </c>
      <c r="AD15058">
        <v>0</v>
      </c>
      <c r="AE15058">
        <v>0</v>
      </c>
      <c r="AF15058">
        <v>11.083264995621747</v>
      </c>
      <c r="AG15058">
        <v>7.1024993557746487</v>
      </c>
      <c r="AH15058">
        <v>3</v>
      </c>
      <c r="AI15058">
        <v>1919</v>
      </c>
      <c r="AJ15058">
        <v>8</v>
      </c>
      <c r="AK15058">
        <v>4</v>
      </c>
      <c r="AL15058">
        <v>10.46270326045021</v>
      </c>
      <c r="AM15058">
        <v>1</v>
      </c>
      <c r="AN15058">
        <v>5.585686890149014</v>
      </c>
      <c r="AO15058">
        <v>3.7495040759303713</v>
      </c>
    </row>
    <row r="15059" spans="23:41" x14ac:dyDescent="0.2">
      <c r="W15059">
        <f t="shared" si="322"/>
        <v>2558</v>
      </c>
      <c r="X15059">
        <f t="shared" si="323"/>
        <v>15057</v>
      </c>
      <c r="Y15059">
        <v>250000</v>
      </c>
      <c r="Z15059">
        <v>12.429216196844383</v>
      </c>
      <c r="AA15059">
        <v>48</v>
      </c>
      <c r="AB15059">
        <v>0</v>
      </c>
      <c r="AC15059">
        <v>0</v>
      </c>
      <c r="AD15059">
        <v>0</v>
      </c>
      <c r="AE15059">
        <v>1</v>
      </c>
      <c r="AF15059">
        <v>10.857074069153979</v>
      </c>
      <c r="AG15059">
        <v>7.3225104339973939</v>
      </c>
      <c r="AH15059">
        <v>3</v>
      </c>
      <c r="AI15059">
        <v>1975</v>
      </c>
      <c r="AJ15059">
        <v>5</v>
      </c>
      <c r="AK15059">
        <v>2</v>
      </c>
      <c r="AL15059">
        <v>11.849140525667405</v>
      </c>
      <c r="AM15059">
        <v>1</v>
      </c>
      <c r="AN15059">
        <v>5.5087133450262398</v>
      </c>
      <c r="AO15059">
        <v>5.521460917862246</v>
      </c>
    </row>
    <row r="15060" spans="23:41" x14ac:dyDescent="0.2">
      <c r="W15060">
        <f t="shared" si="322"/>
        <v>2559</v>
      </c>
      <c r="X15060">
        <f t="shared" si="323"/>
        <v>15058</v>
      </c>
      <c r="Y15060">
        <v>270000</v>
      </c>
      <c r="Z15060">
        <v>12.506177237980511</v>
      </c>
      <c r="AA15060">
        <v>53</v>
      </c>
      <c r="AB15060">
        <v>0</v>
      </c>
      <c r="AC15060">
        <v>0</v>
      </c>
      <c r="AD15060">
        <v>0</v>
      </c>
      <c r="AE15060">
        <v>1</v>
      </c>
      <c r="AF15060">
        <v>10.857074069153979</v>
      </c>
      <c r="AG15060">
        <v>7.3225104339973939</v>
      </c>
      <c r="AH15060">
        <v>3</v>
      </c>
      <c r="AI15060">
        <v>1960</v>
      </c>
      <c r="AJ15060">
        <v>7</v>
      </c>
      <c r="AK15060">
        <v>3</v>
      </c>
      <c r="AL15060">
        <v>11.47172840011989</v>
      </c>
      <c r="AM15060">
        <v>1</v>
      </c>
      <c r="AN15060">
        <v>6.341534392000451</v>
      </c>
      <c r="AO15060">
        <v>3.657130755799356</v>
      </c>
    </row>
    <row r="15061" spans="23:41" x14ac:dyDescent="0.2">
      <c r="W15061">
        <f t="shared" si="322"/>
        <v>2560</v>
      </c>
      <c r="X15061">
        <f t="shared" si="323"/>
        <v>15059</v>
      </c>
      <c r="Y15061">
        <v>250000</v>
      </c>
      <c r="Z15061">
        <v>12.429216196844383</v>
      </c>
      <c r="AA15061">
        <v>72</v>
      </c>
      <c r="AB15061">
        <v>0</v>
      </c>
      <c r="AC15061">
        <v>0</v>
      </c>
      <c r="AD15061">
        <v>0</v>
      </c>
      <c r="AE15061">
        <v>0</v>
      </c>
      <c r="AF15061">
        <v>11.042921835724492</v>
      </c>
      <c r="AG15061">
        <v>7.383989457978509</v>
      </c>
      <c r="AH15061">
        <v>3</v>
      </c>
      <c r="AI15061">
        <v>1960</v>
      </c>
      <c r="AJ15061">
        <v>5</v>
      </c>
      <c r="AK15061">
        <v>2</v>
      </c>
      <c r="AL15061">
        <v>10.491051970521008</v>
      </c>
      <c r="AM15061">
        <v>1</v>
      </c>
      <c r="AN15061">
        <v>5.6956942977952467</v>
      </c>
      <c r="AO15061">
        <v>3.4011973816621555</v>
      </c>
    </row>
    <row r="15062" spans="23:41" x14ac:dyDescent="0.2">
      <c r="W15062">
        <f t="shared" si="322"/>
        <v>2561</v>
      </c>
      <c r="X15062">
        <f t="shared" si="323"/>
        <v>15060</v>
      </c>
      <c r="Y15062">
        <v>100000</v>
      </c>
      <c r="Z15062">
        <v>11.512925464970229</v>
      </c>
      <c r="AA15062">
        <v>52</v>
      </c>
      <c r="AB15062">
        <v>1</v>
      </c>
      <c r="AC15062">
        <v>0</v>
      </c>
      <c r="AD15062">
        <v>0</v>
      </c>
      <c r="AE15062">
        <v>1</v>
      </c>
      <c r="AF15062">
        <v>11.097410021008562</v>
      </c>
      <c r="AG15062">
        <v>7.1236727852046071</v>
      </c>
      <c r="AH15062">
        <v>3</v>
      </c>
      <c r="AI15062">
        <v>1960</v>
      </c>
      <c r="AJ15062">
        <v>6</v>
      </c>
      <c r="AK15062">
        <v>2</v>
      </c>
      <c r="AL15062">
        <v>10.518592107258032</v>
      </c>
      <c r="AM15062">
        <v>1</v>
      </c>
      <c r="AN15062">
        <v>5.8586471852171167</v>
      </c>
      <c r="AO15062">
        <v>2.3025850929940459</v>
      </c>
    </row>
    <row r="15063" spans="23:41" x14ac:dyDescent="0.2">
      <c r="W15063">
        <f t="shared" si="322"/>
        <v>2562</v>
      </c>
      <c r="X15063">
        <f t="shared" si="323"/>
        <v>15061</v>
      </c>
      <c r="Y15063">
        <v>180000</v>
      </c>
      <c r="Z15063">
        <v>12.100712129872347</v>
      </c>
      <c r="AA15063">
        <v>64</v>
      </c>
      <c r="AB15063">
        <v>0</v>
      </c>
      <c r="AC15063">
        <v>0</v>
      </c>
      <c r="AD15063">
        <v>0</v>
      </c>
      <c r="AE15063">
        <v>0</v>
      </c>
      <c r="AF15063">
        <v>11.066638362341809</v>
      </c>
      <c r="AG15063">
        <v>7.2896105214511673</v>
      </c>
      <c r="AH15063">
        <v>2</v>
      </c>
      <c r="AI15063">
        <v>1950</v>
      </c>
      <c r="AJ15063">
        <v>5</v>
      </c>
      <c r="AK15063">
        <v>2</v>
      </c>
      <c r="AL15063">
        <v>10.571034834045788</v>
      </c>
      <c r="AM15063">
        <v>1</v>
      </c>
      <c r="AN15063">
        <v>5.0875963352323836</v>
      </c>
      <c r="AO15063">
        <v>3.8340614639584341</v>
      </c>
    </row>
    <row r="15064" spans="23:41" x14ac:dyDescent="0.2">
      <c r="W15064">
        <f t="shared" ref="W15064:W15127" si="324">W15063+1</f>
        <v>2563</v>
      </c>
      <c r="X15064">
        <f t="shared" si="323"/>
        <v>15062</v>
      </c>
      <c r="Y15064">
        <v>300000</v>
      </c>
      <c r="Z15064">
        <v>12.611537753638338</v>
      </c>
      <c r="AA15064">
        <v>81</v>
      </c>
      <c r="AB15064">
        <v>0</v>
      </c>
      <c r="AC15064">
        <v>1</v>
      </c>
      <c r="AD15064">
        <v>0</v>
      </c>
      <c r="AE15064">
        <v>0</v>
      </c>
      <c r="AF15064">
        <v>11.294769455167058</v>
      </c>
      <c r="AG15064">
        <v>7.3708601665367164</v>
      </c>
      <c r="AH15064">
        <v>4</v>
      </c>
      <c r="AI15064">
        <v>1950</v>
      </c>
      <c r="AJ15064">
        <v>8</v>
      </c>
      <c r="AK15064">
        <v>3</v>
      </c>
      <c r="AL15064">
        <v>11.641476978554355</v>
      </c>
      <c r="AM15064">
        <v>1</v>
      </c>
      <c r="AN15064">
        <v>5.9839362806871907</v>
      </c>
      <c r="AO15064">
        <v>4.3174881135363101</v>
      </c>
    </row>
    <row r="15065" spans="23:41" x14ac:dyDescent="0.2">
      <c r="W15065">
        <f t="shared" si="324"/>
        <v>2564</v>
      </c>
      <c r="X15065">
        <f t="shared" si="323"/>
        <v>15063</v>
      </c>
      <c r="Y15065">
        <v>500000</v>
      </c>
      <c r="Z15065">
        <v>13.122363377404328</v>
      </c>
      <c r="AA15065">
        <v>80</v>
      </c>
      <c r="AB15065">
        <v>1</v>
      </c>
      <c r="AC15065">
        <v>0</v>
      </c>
      <c r="AD15065">
        <v>0</v>
      </c>
      <c r="AE15065">
        <v>0</v>
      </c>
      <c r="AF15065">
        <v>11.54829260880752</v>
      </c>
      <c r="AG15065">
        <v>7.9423622376743346</v>
      </c>
      <c r="AH15065">
        <v>5</v>
      </c>
      <c r="AI15065">
        <v>1960</v>
      </c>
      <c r="AJ15065">
        <v>9</v>
      </c>
      <c r="AK15065">
        <v>3</v>
      </c>
      <c r="AL15065">
        <v>10.796530128090472</v>
      </c>
      <c r="AM15065">
        <v>1</v>
      </c>
      <c r="AN15065">
        <v>5.4380793089231956</v>
      </c>
      <c r="AO15065">
        <v>5.0106352940962555</v>
      </c>
    </row>
    <row r="15066" spans="23:41" x14ac:dyDescent="0.2">
      <c r="W15066">
        <f t="shared" si="324"/>
        <v>2565</v>
      </c>
      <c r="X15066">
        <f t="shared" si="323"/>
        <v>15064</v>
      </c>
      <c r="Y15066">
        <v>450000</v>
      </c>
      <c r="Z15066">
        <v>13.017002861746503</v>
      </c>
      <c r="AA15066">
        <v>58</v>
      </c>
      <c r="AB15066">
        <v>1</v>
      </c>
      <c r="AC15066">
        <v>0</v>
      </c>
      <c r="AD15066">
        <v>0</v>
      </c>
      <c r="AE15066">
        <v>0</v>
      </c>
      <c r="AF15066">
        <v>11.54829260880752</v>
      </c>
      <c r="AG15066">
        <v>7.8026180634426714</v>
      </c>
      <c r="AH15066">
        <v>3</v>
      </c>
      <c r="AI15066">
        <v>1970</v>
      </c>
      <c r="AJ15066">
        <v>7</v>
      </c>
      <c r="AK15066">
        <v>3</v>
      </c>
      <c r="AL15066">
        <v>11.820343986057841</v>
      </c>
      <c r="AM15066">
        <v>1</v>
      </c>
      <c r="AN15066">
        <v>6.2915691395583204</v>
      </c>
      <c r="AO15066">
        <v>4.685212893630859</v>
      </c>
    </row>
    <row r="15067" spans="23:41" x14ac:dyDescent="0.2">
      <c r="W15067">
        <f t="shared" si="324"/>
        <v>2566</v>
      </c>
      <c r="X15067">
        <f t="shared" si="323"/>
        <v>15065</v>
      </c>
      <c r="Y15067">
        <v>850000</v>
      </c>
      <c r="Z15067">
        <v>13.652991628466498</v>
      </c>
      <c r="AA15067">
        <v>52</v>
      </c>
      <c r="AB15067">
        <v>0</v>
      </c>
      <c r="AC15067">
        <v>0</v>
      </c>
      <c r="AD15067">
        <v>0</v>
      </c>
      <c r="AE15067">
        <v>0</v>
      </c>
      <c r="AF15067">
        <v>11.066638362341809</v>
      </c>
      <c r="AG15067">
        <v>7.2896105214511673</v>
      </c>
      <c r="AH15067">
        <v>2</v>
      </c>
      <c r="AI15067">
        <v>1920</v>
      </c>
      <c r="AJ15067">
        <v>8</v>
      </c>
      <c r="AK15067">
        <v>3</v>
      </c>
      <c r="AL15067">
        <v>12.520843238578934</v>
      </c>
      <c r="AM15067">
        <v>1</v>
      </c>
      <c r="AN15067">
        <v>5.5093883366279774</v>
      </c>
      <c r="AO15067">
        <v>3.5065578973099818</v>
      </c>
    </row>
    <row r="15068" spans="23:41" x14ac:dyDescent="0.2">
      <c r="W15068">
        <f t="shared" si="324"/>
        <v>2567</v>
      </c>
      <c r="X15068">
        <f t="shared" si="323"/>
        <v>15066</v>
      </c>
      <c r="Y15068">
        <v>280000</v>
      </c>
      <c r="Z15068">
        <v>12.542544882151386</v>
      </c>
      <c r="AA15068">
        <v>54</v>
      </c>
      <c r="AB15068">
        <v>0</v>
      </c>
      <c r="AC15068">
        <v>0</v>
      </c>
      <c r="AD15068">
        <v>0</v>
      </c>
      <c r="AE15068">
        <v>0</v>
      </c>
      <c r="AF15068">
        <v>11.066638362341809</v>
      </c>
      <c r="AG15068">
        <v>7.2896105214511673</v>
      </c>
      <c r="AH15068">
        <v>2</v>
      </c>
      <c r="AI15068">
        <v>1940</v>
      </c>
      <c r="AJ15068">
        <v>6</v>
      </c>
      <c r="AK15068">
        <v>6</v>
      </c>
      <c r="AL15068">
        <v>11.081634727650705</v>
      </c>
      <c r="AM15068">
        <v>1</v>
      </c>
      <c r="AN15068">
        <v>5.0998664278241987</v>
      </c>
      <c r="AO15068">
        <v>3.912023005428146</v>
      </c>
    </row>
    <row r="15069" spans="23:41" x14ac:dyDescent="0.2">
      <c r="W15069">
        <f t="shared" si="324"/>
        <v>2568</v>
      </c>
      <c r="X15069">
        <f t="shared" si="323"/>
        <v>15067</v>
      </c>
      <c r="Y15069">
        <v>100000</v>
      </c>
      <c r="Z15069">
        <v>11.512925464970229</v>
      </c>
      <c r="AA15069">
        <v>30</v>
      </c>
      <c r="AB15069">
        <v>1</v>
      </c>
      <c r="AC15069">
        <v>0</v>
      </c>
      <c r="AD15069">
        <v>1</v>
      </c>
      <c r="AE15069">
        <v>0</v>
      </c>
      <c r="AF15069">
        <v>11.188579408146856</v>
      </c>
      <c r="AG15069">
        <v>6.9948499858330706</v>
      </c>
      <c r="AH15069">
        <v>3</v>
      </c>
      <c r="AI15069">
        <v>1950</v>
      </c>
      <c r="AJ15069">
        <v>6</v>
      </c>
      <c r="AK15069">
        <v>1</v>
      </c>
      <c r="AL15069">
        <v>10.691944912900398</v>
      </c>
      <c r="AM15069">
        <v>1</v>
      </c>
      <c r="AN15069">
        <v>5.0039463059454592</v>
      </c>
      <c r="AO15069">
        <v>2.9957322735539909</v>
      </c>
    </row>
    <row r="15070" spans="23:41" x14ac:dyDescent="0.2">
      <c r="W15070">
        <f t="shared" si="324"/>
        <v>2569</v>
      </c>
      <c r="X15070">
        <f t="shared" si="323"/>
        <v>15068</v>
      </c>
      <c r="Y15070">
        <v>190000</v>
      </c>
      <c r="Z15070">
        <v>12.154779351142624</v>
      </c>
      <c r="AA15070">
        <v>57</v>
      </c>
      <c r="AB15070">
        <v>0</v>
      </c>
      <c r="AC15070">
        <v>0</v>
      </c>
      <c r="AD15070">
        <v>0</v>
      </c>
      <c r="AE15070">
        <v>1</v>
      </c>
      <c r="AF15070">
        <v>11.031658643445782</v>
      </c>
      <c r="AG15070">
        <v>7.482681828154651</v>
      </c>
      <c r="AH15070">
        <v>3</v>
      </c>
      <c r="AI15070">
        <v>1960</v>
      </c>
      <c r="AJ15070">
        <v>7</v>
      </c>
      <c r="AK15070">
        <v>2</v>
      </c>
      <c r="AL15070">
        <v>10.932785489476622</v>
      </c>
      <c r="AM15070">
        <v>1</v>
      </c>
      <c r="AN15070">
        <v>5.0917031172055296</v>
      </c>
      <c r="AO15070">
        <v>3.4011973816621555</v>
      </c>
    </row>
    <row r="15071" spans="23:41" x14ac:dyDescent="0.2">
      <c r="W15071">
        <f t="shared" si="324"/>
        <v>2570</v>
      </c>
      <c r="X15071">
        <f t="shared" si="323"/>
        <v>15069</v>
      </c>
      <c r="Y15071">
        <v>500000</v>
      </c>
      <c r="Z15071">
        <v>13.122363377404328</v>
      </c>
      <c r="AA15071">
        <v>43</v>
      </c>
      <c r="AB15071">
        <v>0</v>
      </c>
      <c r="AC15071">
        <v>0</v>
      </c>
      <c r="AD15071">
        <v>0</v>
      </c>
      <c r="AE15071">
        <v>0</v>
      </c>
      <c r="AF15071">
        <v>11.340950200230418</v>
      </c>
      <c r="AG15071">
        <v>7.8543812106523649</v>
      </c>
      <c r="AH15071">
        <v>5</v>
      </c>
      <c r="AI15071">
        <v>1960</v>
      </c>
      <c r="AJ15071">
        <v>8</v>
      </c>
      <c r="AK15071">
        <v>7</v>
      </c>
      <c r="AL15071">
        <v>12.072221201694726</v>
      </c>
      <c r="AM15071">
        <v>1</v>
      </c>
      <c r="AN15071">
        <v>5.3921112458495717</v>
      </c>
      <c r="AO15071">
        <v>4.4228486291901365</v>
      </c>
    </row>
    <row r="15072" spans="23:41" x14ac:dyDescent="0.2">
      <c r="W15072">
        <f t="shared" si="324"/>
        <v>2571</v>
      </c>
      <c r="X15072">
        <f t="shared" si="323"/>
        <v>15070</v>
      </c>
      <c r="Y15072">
        <v>400000</v>
      </c>
      <c r="Z15072">
        <v>12.899219826090119</v>
      </c>
      <c r="AA15072">
        <v>67</v>
      </c>
      <c r="AB15072">
        <v>1</v>
      </c>
      <c r="AC15072">
        <v>1</v>
      </c>
      <c r="AD15072">
        <v>0</v>
      </c>
      <c r="AE15072">
        <v>0</v>
      </c>
      <c r="AF15072">
        <v>11.069758489678053</v>
      </c>
      <c r="AG15072">
        <v>7.4535618716433731</v>
      </c>
      <c r="AH15072">
        <v>3</v>
      </c>
      <c r="AI15072">
        <v>1920</v>
      </c>
      <c r="AJ15072">
        <v>6</v>
      </c>
      <c r="AK15072">
        <v>3</v>
      </c>
      <c r="AL15072">
        <v>10.996115302856982</v>
      </c>
      <c r="AM15072">
        <v>1</v>
      </c>
      <c r="AN15072">
        <v>5.2815102482486047</v>
      </c>
      <c r="AO15072">
        <v>4.1997050778849268</v>
      </c>
    </row>
    <row r="15073" spans="23:41" x14ac:dyDescent="0.2">
      <c r="W15073">
        <f t="shared" si="324"/>
        <v>2572</v>
      </c>
      <c r="X15073">
        <f t="shared" si="323"/>
        <v>15071</v>
      </c>
      <c r="Y15073">
        <v>180000</v>
      </c>
      <c r="Z15073">
        <v>12.100712129872347</v>
      </c>
      <c r="AA15073">
        <v>24</v>
      </c>
      <c r="AB15073">
        <v>0</v>
      </c>
      <c r="AC15073">
        <v>0</v>
      </c>
      <c r="AD15073">
        <v>1</v>
      </c>
      <c r="AE15073">
        <v>0</v>
      </c>
      <c r="AF15073">
        <v>11.322974881011783</v>
      </c>
      <c r="AG15073">
        <v>7.2145044141511434</v>
      </c>
      <c r="AH15073">
        <v>4</v>
      </c>
      <c r="AI15073">
        <v>1975</v>
      </c>
      <c r="AJ15073">
        <v>8</v>
      </c>
      <c r="AK15073">
        <v>2</v>
      </c>
      <c r="AL15073">
        <v>11.461253151395558</v>
      </c>
      <c r="AM15073">
        <v>1</v>
      </c>
      <c r="AN15073">
        <v>5.3082676974012051</v>
      </c>
      <c r="AO15073">
        <v>3.5189804173185388</v>
      </c>
    </row>
    <row r="15074" spans="23:41" x14ac:dyDescent="0.2">
      <c r="W15074">
        <f t="shared" si="324"/>
        <v>2573</v>
      </c>
      <c r="X15074">
        <f t="shared" si="323"/>
        <v>15072</v>
      </c>
      <c r="Y15074">
        <v>80000</v>
      </c>
      <c r="Z15074">
        <v>11.289781913656018</v>
      </c>
      <c r="AA15074">
        <v>63</v>
      </c>
      <c r="AB15074">
        <v>0</v>
      </c>
      <c r="AC15074">
        <v>1</v>
      </c>
      <c r="AD15074">
        <v>0</v>
      </c>
      <c r="AE15074">
        <v>0</v>
      </c>
      <c r="AF15074">
        <v>11.401993904262946</v>
      </c>
      <c r="AG15074">
        <v>7.2970910051604179</v>
      </c>
      <c r="AH15074">
        <v>3</v>
      </c>
      <c r="AI15074">
        <v>1920</v>
      </c>
      <c r="AJ15074">
        <v>7</v>
      </c>
      <c r="AK15074">
        <v>2</v>
      </c>
      <c r="AL15074">
        <v>10.406805060811797</v>
      </c>
      <c r="AM15074">
        <v>0</v>
      </c>
      <c r="AN15074">
        <v>5.4112739588423775</v>
      </c>
      <c r="AO15074">
        <v>4.577284982498556</v>
      </c>
    </row>
    <row r="15075" spans="23:41" x14ac:dyDescent="0.2">
      <c r="W15075">
        <f t="shared" si="324"/>
        <v>2574</v>
      </c>
      <c r="X15075">
        <f t="shared" si="323"/>
        <v>15073</v>
      </c>
      <c r="Y15075">
        <v>80000</v>
      </c>
      <c r="Z15075">
        <v>11.289781913656018</v>
      </c>
      <c r="AA15075">
        <v>72</v>
      </c>
      <c r="AB15075">
        <v>0</v>
      </c>
      <c r="AC15075">
        <v>0</v>
      </c>
      <c r="AD15075">
        <v>0</v>
      </c>
      <c r="AE15075">
        <v>1</v>
      </c>
      <c r="AF15075">
        <v>11.01120823356823</v>
      </c>
      <c r="AG15075">
        <v>6.9392539460415081</v>
      </c>
      <c r="AH15075">
        <v>3</v>
      </c>
      <c r="AI15075">
        <v>1970</v>
      </c>
      <c r="AJ15075">
        <v>6</v>
      </c>
      <c r="AK15075">
        <v>2</v>
      </c>
      <c r="AL15075">
        <v>9.9804485936722571</v>
      </c>
      <c r="AM15075">
        <v>1</v>
      </c>
      <c r="AN15075">
        <v>5.9150783407137011</v>
      </c>
      <c r="AO15075">
        <v>4.685212893630859</v>
      </c>
    </row>
    <row r="15076" spans="23:41" x14ac:dyDescent="0.2">
      <c r="W15076">
        <f t="shared" si="324"/>
        <v>2575</v>
      </c>
      <c r="X15076">
        <f t="shared" si="323"/>
        <v>15074</v>
      </c>
      <c r="Y15076">
        <v>390000</v>
      </c>
      <c r="Z15076">
        <v>12.873902018105829</v>
      </c>
      <c r="AA15076">
        <v>66</v>
      </c>
      <c r="AB15076">
        <v>1</v>
      </c>
      <c r="AC15076">
        <v>0</v>
      </c>
      <c r="AD15076">
        <v>0</v>
      </c>
      <c r="AE15076">
        <v>0</v>
      </c>
      <c r="AF15076">
        <v>11.083264995621747</v>
      </c>
      <c r="AG15076">
        <v>6.7298240704894754</v>
      </c>
      <c r="AH15076">
        <v>2</v>
      </c>
      <c r="AI15076">
        <v>1920</v>
      </c>
      <c r="AJ15076">
        <v>6</v>
      </c>
      <c r="AK15076">
        <v>2</v>
      </c>
      <c r="AL15076">
        <v>10.739868901181982</v>
      </c>
      <c r="AM15076">
        <v>1</v>
      </c>
      <c r="AN15076">
        <v>5.3821988505287388</v>
      </c>
      <c r="AO15076">
        <v>3.2188758248682006</v>
      </c>
    </row>
    <row r="15077" spans="23:41" x14ac:dyDescent="0.2">
      <c r="W15077">
        <f t="shared" si="324"/>
        <v>2576</v>
      </c>
      <c r="X15077">
        <f t="shared" si="323"/>
        <v>15075</v>
      </c>
      <c r="Y15077">
        <v>800000</v>
      </c>
      <c r="Z15077">
        <v>13.592367006650065</v>
      </c>
      <c r="AA15077">
        <v>76</v>
      </c>
      <c r="AB15077">
        <v>1</v>
      </c>
      <c r="AC15077">
        <v>1</v>
      </c>
      <c r="AD15077">
        <v>0</v>
      </c>
      <c r="AE15077">
        <v>0</v>
      </c>
      <c r="AF15077">
        <v>11.069758489678053</v>
      </c>
      <c r="AG15077">
        <v>7.4535618716433731</v>
      </c>
      <c r="AH15077">
        <v>3</v>
      </c>
      <c r="AI15077">
        <v>1919</v>
      </c>
      <c r="AJ15077">
        <v>6</v>
      </c>
      <c r="AK15077">
        <v>2</v>
      </c>
      <c r="AL15077">
        <v>10.33345013224468</v>
      </c>
      <c r="AM15077">
        <v>1</v>
      </c>
      <c r="AN15077">
        <v>5.7257613813858459</v>
      </c>
      <c r="AO15077">
        <v>3.912023005428146</v>
      </c>
    </row>
    <row r="15078" spans="23:41" x14ac:dyDescent="0.2">
      <c r="W15078">
        <f t="shared" si="324"/>
        <v>2577</v>
      </c>
      <c r="X15078">
        <f t="shared" si="323"/>
        <v>15076</v>
      </c>
      <c r="Y15078">
        <v>150000</v>
      </c>
      <c r="Z15078">
        <v>11.918390573078392</v>
      </c>
      <c r="AA15078">
        <v>86</v>
      </c>
      <c r="AB15078">
        <v>0</v>
      </c>
      <c r="AC15078">
        <v>0</v>
      </c>
      <c r="AD15078">
        <v>1</v>
      </c>
      <c r="AE15078">
        <v>0</v>
      </c>
      <c r="AF15078">
        <v>11.04771035245629</v>
      </c>
      <c r="AG15078">
        <v>6.8276292345028518</v>
      </c>
      <c r="AH15078">
        <v>3</v>
      </c>
      <c r="AI15078">
        <v>1950</v>
      </c>
      <c r="AJ15078">
        <v>6</v>
      </c>
      <c r="AK15078">
        <v>2</v>
      </c>
      <c r="AL15078">
        <v>8.9820586428058498</v>
      </c>
      <c r="AM15078">
        <v>1</v>
      </c>
      <c r="AN15078">
        <v>5.4595855141441589</v>
      </c>
      <c r="AO15078">
        <v>2.9311937524164198</v>
      </c>
    </row>
    <row r="15079" spans="23:41" x14ac:dyDescent="0.2">
      <c r="W15079">
        <f t="shared" si="324"/>
        <v>2578</v>
      </c>
      <c r="X15079">
        <f t="shared" si="323"/>
        <v>15077</v>
      </c>
      <c r="Y15079">
        <v>250000</v>
      </c>
      <c r="Z15079">
        <v>12.429216196844383</v>
      </c>
      <c r="AA15079">
        <v>39</v>
      </c>
      <c r="AB15079">
        <v>0</v>
      </c>
      <c r="AC15079">
        <v>0</v>
      </c>
      <c r="AD15079">
        <v>0</v>
      </c>
      <c r="AE15079">
        <v>1</v>
      </c>
      <c r="AF15079">
        <v>11.127880440551628</v>
      </c>
      <c r="AG15079">
        <v>6.9735430195201404</v>
      </c>
      <c r="AH15079">
        <v>3</v>
      </c>
      <c r="AI15079">
        <v>1950</v>
      </c>
      <c r="AJ15079">
        <v>6</v>
      </c>
      <c r="AK15079">
        <v>4</v>
      </c>
      <c r="AL15079">
        <v>11.512865463170156</v>
      </c>
      <c r="AM15079">
        <v>1</v>
      </c>
      <c r="AN15079">
        <v>5.8930244742947293</v>
      </c>
      <c r="AO15079">
        <v>4.2603296996916562</v>
      </c>
    </row>
    <row r="15080" spans="23:41" x14ac:dyDescent="0.2">
      <c r="W15080">
        <f t="shared" si="324"/>
        <v>2579</v>
      </c>
      <c r="X15080">
        <f t="shared" si="323"/>
        <v>15078</v>
      </c>
      <c r="Y15080">
        <v>500000</v>
      </c>
      <c r="Z15080">
        <v>13.122363377404328</v>
      </c>
      <c r="AA15080">
        <v>27</v>
      </c>
      <c r="AB15080">
        <v>0</v>
      </c>
      <c r="AC15080">
        <v>0</v>
      </c>
      <c r="AD15080">
        <v>0</v>
      </c>
      <c r="AE15080">
        <v>0</v>
      </c>
      <c r="AF15080">
        <v>11.066638362341809</v>
      </c>
      <c r="AG15080">
        <v>7.5842648183890589</v>
      </c>
      <c r="AH15080">
        <v>3</v>
      </c>
      <c r="AI15080">
        <v>1960</v>
      </c>
      <c r="AJ15080">
        <v>5</v>
      </c>
      <c r="AK15080">
        <v>4</v>
      </c>
      <c r="AL15080">
        <v>11.492385966250973</v>
      </c>
      <c r="AM15080">
        <v>1</v>
      </c>
      <c r="AN15080">
        <v>5.2364419628299492</v>
      </c>
      <c r="AO15080">
        <v>4.4228486291901365</v>
      </c>
    </row>
    <row r="15081" spans="23:41" x14ac:dyDescent="0.2">
      <c r="W15081">
        <f t="shared" si="324"/>
        <v>2580</v>
      </c>
      <c r="X15081">
        <f t="shared" si="323"/>
        <v>15079</v>
      </c>
      <c r="Y15081">
        <v>110000</v>
      </c>
      <c r="Z15081">
        <v>11.608235644774552</v>
      </c>
      <c r="AA15081">
        <v>45</v>
      </c>
      <c r="AB15081">
        <v>0</v>
      </c>
      <c r="AC15081">
        <v>0</v>
      </c>
      <c r="AD15081">
        <v>0</v>
      </c>
      <c r="AE15081">
        <v>0</v>
      </c>
      <c r="AF15081">
        <v>11.220150445452438</v>
      </c>
      <c r="AG15081">
        <v>7.1708884785125049</v>
      </c>
      <c r="AH15081">
        <v>3</v>
      </c>
      <c r="AI15081">
        <v>1950</v>
      </c>
      <c r="AJ15081">
        <v>7</v>
      </c>
      <c r="AK15081">
        <v>1</v>
      </c>
      <c r="AL15081">
        <v>10.819418219594727</v>
      </c>
      <c r="AM15081">
        <v>1</v>
      </c>
      <c r="AN15081">
        <v>5.3494856531224357</v>
      </c>
      <c r="AO15081">
        <v>4.1997050778849268</v>
      </c>
    </row>
    <row r="15082" spans="23:41" x14ac:dyDescent="0.2">
      <c r="W15082">
        <f t="shared" si="324"/>
        <v>2581</v>
      </c>
      <c r="X15082">
        <f t="shared" si="323"/>
        <v>15080</v>
      </c>
      <c r="Y15082">
        <v>1200000</v>
      </c>
      <c r="Z15082">
        <v>13.997832114758229</v>
      </c>
      <c r="AA15082">
        <v>41</v>
      </c>
      <c r="AB15082">
        <v>0</v>
      </c>
      <c r="AC15082">
        <v>0</v>
      </c>
      <c r="AD15082">
        <v>0</v>
      </c>
      <c r="AE15082">
        <v>0</v>
      </c>
      <c r="AF15082">
        <v>11.528798814126519</v>
      </c>
      <c r="AG15082">
        <v>7.8026180634426714</v>
      </c>
      <c r="AH15082">
        <v>3</v>
      </c>
      <c r="AI15082">
        <v>1940</v>
      </c>
      <c r="AJ15082">
        <v>8</v>
      </c>
      <c r="AK15082">
        <v>4</v>
      </c>
      <c r="AL15082">
        <v>12.310883009882518</v>
      </c>
      <c r="AM15082">
        <v>1</v>
      </c>
      <c r="AN15082">
        <v>5.5872486584002496</v>
      </c>
      <c r="AO15082">
        <v>4.685212893630859</v>
      </c>
    </row>
    <row r="15083" spans="23:41" x14ac:dyDescent="0.2">
      <c r="W15083">
        <f t="shared" si="324"/>
        <v>2582</v>
      </c>
      <c r="X15083">
        <f t="shared" si="323"/>
        <v>15081</v>
      </c>
      <c r="Y15083">
        <v>160000</v>
      </c>
      <c r="Z15083">
        <v>11.982929094215963</v>
      </c>
      <c r="AA15083">
        <v>30</v>
      </c>
      <c r="AB15083">
        <v>0</v>
      </c>
      <c r="AC15083">
        <v>1</v>
      </c>
      <c r="AD15083">
        <v>0</v>
      </c>
      <c r="AE15083">
        <v>0</v>
      </c>
      <c r="AF15083">
        <v>11.063571163292339</v>
      </c>
      <c r="AG15083">
        <v>6.8458798752640497</v>
      </c>
      <c r="AH15083">
        <v>4</v>
      </c>
      <c r="AI15083">
        <v>1940</v>
      </c>
      <c r="AJ15083">
        <v>8</v>
      </c>
      <c r="AK15083">
        <v>2</v>
      </c>
      <c r="AL15083">
        <v>11.512885464170207</v>
      </c>
      <c r="AM15083">
        <v>1</v>
      </c>
      <c r="AN15083">
        <v>5.5012582105447274</v>
      </c>
      <c r="AO15083">
        <v>3.7297014486421913</v>
      </c>
    </row>
    <row r="15084" spans="23:41" x14ac:dyDescent="0.2">
      <c r="W15084">
        <f t="shared" si="324"/>
        <v>2583</v>
      </c>
      <c r="X15084">
        <f t="shared" si="323"/>
        <v>15082</v>
      </c>
      <c r="Y15084">
        <v>180000</v>
      </c>
      <c r="Z15084">
        <v>12.100712129872347</v>
      </c>
      <c r="AA15084">
        <v>65</v>
      </c>
      <c r="AB15084">
        <v>1</v>
      </c>
      <c r="AC15084">
        <v>0</v>
      </c>
      <c r="AD15084">
        <v>0</v>
      </c>
      <c r="AE15084">
        <v>1</v>
      </c>
      <c r="AF15084">
        <v>11.020267145159687</v>
      </c>
      <c r="AG15084">
        <v>7.1514854639047352</v>
      </c>
      <c r="AH15084">
        <v>3</v>
      </c>
      <c r="AI15084">
        <v>1975</v>
      </c>
      <c r="AJ15084">
        <v>7</v>
      </c>
      <c r="AK15084">
        <v>2</v>
      </c>
      <c r="AL15084">
        <v>10.165851817003619</v>
      </c>
      <c r="AM15084">
        <v>1</v>
      </c>
      <c r="AN15084">
        <v>6.0022396202676962</v>
      </c>
      <c r="AO15084">
        <v>5.0106352940962555</v>
      </c>
    </row>
    <row r="15085" spans="23:41" x14ac:dyDescent="0.2">
      <c r="W15085">
        <f t="shared" si="324"/>
        <v>2584</v>
      </c>
      <c r="X15085">
        <f t="shared" si="323"/>
        <v>15083</v>
      </c>
      <c r="Y15085">
        <v>60000</v>
      </c>
      <c r="Z15085">
        <v>11.002099841204238</v>
      </c>
      <c r="AA15085">
        <v>68</v>
      </c>
      <c r="AB15085">
        <v>0</v>
      </c>
      <c r="AC15085">
        <v>0</v>
      </c>
      <c r="AD15085">
        <v>0</v>
      </c>
      <c r="AE15085">
        <v>0</v>
      </c>
      <c r="AF15085">
        <v>11.073257035520566</v>
      </c>
      <c r="AG15085">
        <v>7.3517998690577766</v>
      </c>
      <c r="AH15085">
        <v>3</v>
      </c>
      <c r="AI15085">
        <v>1960</v>
      </c>
      <c r="AJ15085">
        <v>6</v>
      </c>
      <c r="AK15085">
        <v>2</v>
      </c>
      <c r="AL15085">
        <v>11.061625820518264</v>
      </c>
      <c r="AM15085">
        <v>1</v>
      </c>
      <c r="AN15085">
        <v>5.5147719296980267</v>
      </c>
      <c r="AO15085">
        <v>4.6051701859880918</v>
      </c>
    </row>
    <row r="15086" spans="23:41" x14ac:dyDescent="0.2">
      <c r="W15086">
        <f t="shared" si="324"/>
        <v>2585</v>
      </c>
      <c r="X15086">
        <f t="shared" si="323"/>
        <v>15084</v>
      </c>
      <c r="Y15086">
        <v>300000</v>
      </c>
      <c r="Z15086">
        <v>12.611537753638338</v>
      </c>
      <c r="AA15086">
        <v>77</v>
      </c>
      <c r="AB15086">
        <v>0</v>
      </c>
      <c r="AC15086">
        <v>0</v>
      </c>
      <c r="AD15086">
        <v>1</v>
      </c>
      <c r="AE15086">
        <v>0</v>
      </c>
      <c r="AF15086">
        <v>11.222573163962569</v>
      </c>
      <c r="AG15086">
        <v>7.1244782624934242</v>
      </c>
      <c r="AH15086">
        <v>3</v>
      </c>
      <c r="AI15086">
        <v>1970</v>
      </c>
      <c r="AJ15086">
        <v>7</v>
      </c>
      <c r="AK15086">
        <v>1</v>
      </c>
      <c r="AL15086">
        <v>9.9619451221076964</v>
      </c>
      <c r="AM15086">
        <v>1</v>
      </c>
      <c r="AN15086">
        <v>5.2609615800215686</v>
      </c>
      <c r="AO15086">
        <v>3.7297014486421913</v>
      </c>
    </row>
    <row r="15087" spans="23:41" x14ac:dyDescent="0.2">
      <c r="W15087">
        <f t="shared" si="324"/>
        <v>2586</v>
      </c>
      <c r="X15087">
        <f t="shared" si="323"/>
        <v>15085</v>
      </c>
      <c r="Y15087">
        <v>150000</v>
      </c>
      <c r="Z15087">
        <v>11.918390573078392</v>
      </c>
      <c r="AA15087">
        <v>69</v>
      </c>
      <c r="AB15087">
        <v>0</v>
      </c>
      <c r="AC15087">
        <v>0</v>
      </c>
      <c r="AD15087">
        <v>1</v>
      </c>
      <c r="AE15087">
        <v>0</v>
      </c>
      <c r="AF15087">
        <v>11.058889668606032</v>
      </c>
      <c r="AG15087">
        <v>6.8090393060429797</v>
      </c>
      <c r="AH15087">
        <v>3</v>
      </c>
      <c r="AI15087">
        <v>1950</v>
      </c>
      <c r="AJ15087">
        <v>6</v>
      </c>
      <c r="AK15087">
        <v>2</v>
      </c>
      <c r="AL15087">
        <v>10.519240598188375</v>
      </c>
      <c r="AM15087">
        <v>1</v>
      </c>
      <c r="AN15087">
        <v>5.0870817996100266</v>
      </c>
      <c r="AO15087">
        <v>3.3381392457068531</v>
      </c>
    </row>
    <row r="15088" spans="23:41" x14ac:dyDescent="0.2">
      <c r="W15088">
        <f t="shared" si="324"/>
        <v>2587</v>
      </c>
      <c r="X15088">
        <f t="shared" si="323"/>
        <v>15086</v>
      </c>
      <c r="Y15088">
        <v>500000</v>
      </c>
      <c r="Z15088">
        <v>13.122363377404328</v>
      </c>
      <c r="AA15088">
        <v>49</v>
      </c>
      <c r="AB15088">
        <v>0</v>
      </c>
      <c r="AC15088">
        <v>1</v>
      </c>
      <c r="AD15088">
        <v>0</v>
      </c>
      <c r="AE15088">
        <v>0</v>
      </c>
      <c r="AF15088">
        <v>11.401993904262946</v>
      </c>
      <c r="AG15088">
        <v>7.3975615355240523</v>
      </c>
      <c r="AH15088">
        <v>4</v>
      </c>
      <c r="AI15088">
        <v>1919</v>
      </c>
      <c r="AJ15088">
        <v>7</v>
      </c>
      <c r="AK15088">
        <v>5</v>
      </c>
      <c r="AL15088">
        <v>11.950599582100409</v>
      </c>
      <c r="AM15088">
        <v>1</v>
      </c>
      <c r="AN15088">
        <v>5.8730563160482996</v>
      </c>
      <c r="AO15088">
        <v>4.7229532216444747</v>
      </c>
    </row>
    <row r="15089" spans="23:41" x14ac:dyDescent="0.2">
      <c r="W15089">
        <f t="shared" si="324"/>
        <v>2588</v>
      </c>
      <c r="X15089">
        <f t="shared" si="323"/>
        <v>15087</v>
      </c>
      <c r="Y15089">
        <v>300000</v>
      </c>
      <c r="Z15089">
        <v>12.611537753638338</v>
      </c>
      <c r="AA15089">
        <v>83</v>
      </c>
      <c r="AB15089">
        <v>0</v>
      </c>
      <c r="AC15089">
        <v>1</v>
      </c>
      <c r="AD15089">
        <v>0</v>
      </c>
      <c r="AE15089">
        <v>0</v>
      </c>
      <c r="AF15089">
        <v>11.54829260880752</v>
      </c>
      <c r="AG15089">
        <v>7.5054922747374242</v>
      </c>
      <c r="AH15089">
        <v>3</v>
      </c>
      <c r="AI15089">
        <v>1960</v>
      </c>
      <c r="AJ15089">
        <v>6</v>
      </c>
      <c r="AK15089">
        <v>3</v>
      </c>
      <c r="AL15089">
        <v>11.107495356249578</v>
      </c>
      <c r="AM15089">
        <v>1</v>
      </c>
      <c r="AN15089">
        <v>5.4467373716663099</v>
      </c>
      <c r="AO15089">
        <v>4.1743872698956368</v>
      </c>
    </row>
    <row r="15090" spans="23:41" x14ac:dyDescent="0.2">
      <c r="W15090">
        <f t="shared" si="324"/>
        <v>2589</v>
      </c>
      <c r="X15090">
        <f t="shared" si="323"/>
        <v>15088</v>
      </c>
      <c r="Y15090">
        <v>150000</v>
      </c>
      <c r="Z15090">
        <v>11.918390573078392</v>
      </c>
      <c r="AA15090">
        <v>52</v>
      </c>
      <c r="AB15090">
        <v>0</v>
      </c>
      <c r="AC15090">
        <v>0</v>
      </c>
      <c r="AD15090">
        <v>1</v>
      </c>
      <c r="AE15090">
        <v>0</v>
      </c>
      <c r="AF15090">
        <v>11.032693706288871</v>
      </c>
      <c r="AG15090">
        <v>6.7821920560067914</v>
      </c>
      <c r="AH15090">
        <v>3</v>
      </c>
      <c r="AI15090">
        <v>1975</v>
      </c>
      <c r="AJ15090">
        <v>7</v>
      </c>
      <c r="AK15090">
        <v>3</v>
      </c>
      <c r="AL15090">
        <v>11.724028823189634</v>
      </c>
      <c r="AM15090">
        <v>1</v>
      </c>
      <c r="AN15090">
        <v>5.521460917862246</v>
      </c>
      <c r="AO15090">
        <v>4.1769480907624255</v>
      </c>
    </row>
    <row r="15091" spans="23:41" x14ac:dyDescent="0.2">
      <c r="W15091">
        <f t="shared" si="324"/>
        <v>2590</v>
      </c>
      <c r="X15091">
        <f t="shared" si="323"/>
        <v>15089</v>
      </c>
      <c r="Y15091">
        <v>380000</v>
      </c>
      <c r="Z15091">
        <v>12.847926531702569</v>
      </c>
      <c r="AA15091">
        <v>63</v>
      </c>
      <c r="AB15091">
        <v>0</v>
      </c>
      <c r="AC15091">
        <v>1</v>
      </c>
      <c r="AD15091">
        <v>0</v>
      </c>
      <c r="AE15091">
        <v>0</v>
      </c>
      <c r="AF15091">
        <v>11.478810097334096</v>
      </c>
      <c r="AG15091">
        <v>7.3827464497389119</v>
      </c>
      <c r="AH15091">
        <v>3</v>
      </c>
      <c r="AI15091">
        <v>1950</v>
      </c>
      <c r="AJ15091">
        <v>7</v>
      </c>
      <c r="AK15091">
        <v>3</v>
      </c>
      <c r="AL15091">
        <v>10.88710042767444</v>
      </c>
      <c r="AM15091">
        <v>1</v>
      </c>
      <c r="AN15091">
        <v>5.8220592155904454</v>
      </c>
      <c r="AO15091">
        <v>4.4426512564903167</v>
      </c>
    </row>
    <row r="15092" spans="23:41" x14ac:dyDescent="0.2">
      <c r="W15092">
        <f t="shared" si="324"/>
        <v>2591</v>
      </c>
      <c r="X15092">
        <f t="shared" si="323"/>
        <v>15090</v>
      </c>
      <c r="Y15092">
        <v>340000</v>
      </c>
      <c r="Z15092">
        <v>12.736700896592344</v>
      </c>
      <c r="AA15092">
        <v>70</v>
      </c>
      <c r="AB15092">
        <v>0</v>
      </c>
      <c r="AC15092">
        <v>1</v>
      </c>
      <c r="AD15092">
        <v>0</v>
      </c>
      <c r="AE15092">
        <v>0</v>
      </c>
      <c r="AF15092">
        <v>11.477298287327077</v>
      </c>
      <c r="AG15092">
        <v>7.3858510781252091</v>
      </c>
      <c r="AH15092">
        <v>3</v>
      </c>
      <c r="AI15092">
        <v>1970</v>
      </c>
      <c r="AJ15092">
        <v>6</v>
      </c>
      <c r="AK15092">
        <v>2</v>
      </c>
      <c r="AL15092">
        <v>10.19522389531595</v>
      </c>
      <c r="AM15092">
        <v>1</v>
      </c>
      <c r="AN15092">
        <v>5.8612609445856263</v>
      </c>
      <c r="AO15092">
        <v>4.5181588090020979</v>
      </c>
    </row>
    <row r="15093" spans="23:41" x14ac:dyDescent="0.2">
      <c r="W15093">
        <f t="shared" si="324"/>
        <v>2592</v>
      </c>
      <c r="X15093">
        <f t="shared" si="323"/>
        <v>15091</v>
      </c>
      <c r="Y15093">
        <v>150000</v>
      </c>
      <c r="Z15093">
        <v>11.918390573078392</v>
      </c>
      <c r="AA15093">
        <v>84</v>
      </c>
      <c r="AB15093">
        <v>1</v>
      </c>
      <c r="AC15093">
        <v>0</v>
      </c>
      <c r="AD15093">
        <v>0</v>
      </c>
      <c r="AE15093">
        <v>0</v>
      </c>
      <c r="AF15093">
        <v>11.162445577694408</v>
      </c>
      <c r="AG15093">
        <v>6.7044143549641069</v>
      </c>
      <c r="AH15093">
        <v>2</v>
      </c>
      <c r="AI15093">
        <v>1920</v>
      </c>
      <c r="AJ15093">
        <v>5</v>
      </c>
      <c r="AK15093">
        <v>1</v>
      </c>
      <c r="AL15093">
        <v>9.7291341653913506</v>
      </c>
      <c r="AM15093">
        <v>1</v>
      </c>
      <c r="AN15093">
        <v>3.2188758248682006</v>
      </c>
      <c r="AO15093">
        <v>5.0106352940962555</v>
      </c>
    </row>
    <row r="15094" spans="23:41" x14ac:dyDescent="0.2">
      <c r="W15094">
        <f t="shared" si="324"/>
        <v>2593</v>
      </c>
      <c r="X15094">
        <f t="shared" si="323"/>
        <v>15092</v>
      </c>
      <c r="Y15094">
        <v>200000</v>
      </c>
      <c r="Z15094">
        <v>12.206072645530174</v>
      </c>
      <c r="AA15094">
        <v>65</v>
      </c>
      <c r="AB15094">
        <v>0</v>
      </c>
      <c r="AC15094">
        <v>0</v>
      </c>
      <c r="AD15094">
        <v>0</v>
      </c>
      <c r="AE15094">
        <v>1</v>
      </c>
      <c r="AF15094">
        <v>11.19000301397943</v>
      </c>
      <c r="AG15094">
        <v>7.2737863178448947</v>
      </c>
      <c r="AH15094">
        <v>4</v>
      </c>
      <c r="AI15094">
        <v>1975</v>
      </c>
      <c r="AJ15094">
        <v>7</v>
      </c>
      <c r="AK15094">
        <v>1</v>
      </c>
      <c r="AL15094">
        <v>9.7981270368783022</v>
      </c>
      <c r="AM15094">
        <v>1</v>
      </c>
      <c r="AN15094">
        <v>5.1723761431712862</v>
      </c>
      <c r="AO15094">
        <v>4.9534768802798368</v>
      </c>
    </row>
    <row r="15095" spans="23:41" x14ac:dyDescent="0.2">
      <c r="W15095">
        <f t="shared" si="324"/>
        <v>2594</v>
      </c>
      <c r="X15095">
        <f t="shared" si="323"/>
        <v>15093</v>
      </c>
      <c r="Y15095">
        <v>140000</v>
      </c>
      <c r="Z15095">
        <v>11.849397701591441</v>
      </c>
      <c r="AA15095">
        <v>50</v>
      </c>
      <c r="AB15095">
        <v>0</v>
      </c>
      <c r="AC15095">
        <v>0</v>
      </c>
      <c r="AD15095">
        <v>1</v>
      </c>
      <c r="AE15095">
        <v>0</v>
      </c>
      <c r="AF15095">
        <v>11.222573163962569</v>
      </c>
      <c r="AG15095">
        <v>7.1244782624934242</v>
      </c>
      <c r="AH15095">
        <v>3</v>
      </c>
      <c r="AI15095">
        <v>1960</v>
      </c>
      <c r="AJ15095">
        <v>5</v>
      </c>
      <c r="AK15095">
        <v>2</v>
      </c>
      <c r="AL15095">
        <v>11.849140525667405</v>
      </c>
      <c r="AM15095">
        <v>1</v>
      </c>
      <c r="AN15095">
        <v>5.8051349689164882</v>
      </c>
      <c r="AO15095">
        <v>4.2304767365466809</v>
      </c>
    </row>
    <row r="15096" spans="23:41" x14ac:dyDescent="0.2">
      <c r="W15096">
        <f t="shared" si="324"/>
        <v>2595</v>
      </c>
      <c r="X15096">
        <f t="shared" si="323"/>
        <v>15094</v>
      </c>
      <c r="Y15096">
        <v>450000</v>
      </c>
      <c r="Z15096">
        <v>13.017002861746503</v>
      </c>
      <c r="AA15096">
        <v>27</v>
      </c>
      <c r="AB15096">
        <v>1</v>
      </c>
      <c r="AC15096">
        <v>0</v>
      </c>
      <c r="AD15096">
        <v>0</v>
      </c>
      <c r="AE15096">
        <v>1</v>
      </c>
      <c r="AF15096">
        <v>11.572137324602075</v>
      </c>
      <c r="AG15096">
        <v>7.2868764117506997</v>
      </c>
      <c r="AH15096">
        <v>2</v>
      </c>
      <c r="AI15096">
        <v>1919</v>
      </c>
      <c r="AJ15096">
        <v>5</v>
      </c>
      <c r="AK15096">
        <v>2</v>
      </c>
      <c r="AL15096">
        <v>11.418219102831319</v>
      </c>
      <c r="AM15096">
        <v>1</v>
      </c>
      <c r="AN15096">
        <v>4.9651729199962427</v>
      </c>
      <c r="AO15096">
        <v>3.9219733362813143</v>
      </c>
    </row>
    <row r="15097" spans="23:41" x14ac:dyDescent="0.2">
      <c r="W15097">
        <f t="shared" si="324"/>
        <v>2596</v>
      </c>
      <c r="X15097">
        <f t="shared" si="323"/>
        <v>15095</v>
      </c>
      <c r="Y15097">
        <v>140000</v>
      </c>
      <c r="Z15097">
        <v>11.849397701591441</v>
      </c>
      <c r="AA15097">
        <v>57</v>
      </c>
      <c r="AB15097">
        <v>0</v>
      </c>
      <c r="AC15097">
        <v>1</v>
      </c>
      <c r="AD15097">
        <v>0</v>
      </c>
      <c r="AE15097">
        <v>0</v>
      </c>
      <c r="AF15097">
        <v>11.225643312539775</v>
      </c>
      <c r="AG15097">
        <v>7.0492548412558369</v>
      </c>
      <c r="AH15097">
        <v>3</v>
      </c>
      <c r="AI15097">
        <v>1950</v>
      </c>
      <c r="AJ15097">
        <v>7</v>
      </c>
      <c r="AK15097">
        <v>4</v>
      </c>
      <c r="AL15097">
        <v>12.049102996139117</v>
      </c>
      <c r="AM15097">
        <v>1</v>
      </c>
      <c r="AN15097">
        <v>5.7451376603487763</v>
      </c>
      <c r="AO15097">
        <v>3.5904393813006839</v>
      </c>
    </row>
    <row r="15098" spans="23:41" x14ac:dyDescent="0.2">
      <c r="W15098">
        <f t="shared" si="324"/>
        <v>2597</v>
      </c>
      <c r="X15098">
        <f t="shared" si="323"/>
        <v>15096</v>
      </c>
      <c r="Y15098">
        <v>170000</v>
      </c>
      <c r="Z15098">
        <v>12.043553716032399</v>
      </c>
      <c r="AA15098">
        <v>37</v>
      </c>
      <c r="AB15098">
        <v>0</v>
      </c>
      <c r="AC15098">
        <v>1</v>
      </c>
      <c r="AD15098">
        <v>0</v>
      </c>
      <c r="AE15098">
        <v>0</v>
      </c>
      <c r="AF15098">
        <v>11.225643312539775</v>
      </c>
      <c r="AG15098">
        <v>7.1592919047975645</v>
      </c>
      <c r="AH15098">
        <v>4</v>
      </c>
      <c r="AI15098">
        <v>1919</v>
      </c>
      <c r="AJ15098">
        <v>9</v>
      </c>
      <c r="AK15098">
        <v>5</v>
      </c>
      <c r="AL15098">
        <v>11.253688306007779</v>
      </c>
      <c r="AM15098">
        <v>1</v>
      </c>
      <c r="AN15098">
        <v>6.1006925742997682</v>
      </c>
      <c r="AO15098">
        <v>4.3174881135363101</v>
      </c>
    </row>
    <row r="15099" spans="23:41" x14ac:dyDescent="0.2">
      <c r="W15099">
        <f t="shared" si="324"/>
        <v>2598</v>
      </c>
      <c r="X15099">
        <f t="shared" si="323"/>
        <v>15097</v>
      </c>
      <c r="Y15099">
        <v>300000</v>
      </c>
      <c r="Z15099">
        <v>12.611537753638338</v>
      </c>
      <c r="AA15099">
        <v>58</v>
      </c>
      <c r="AB15099">
        <v>0</v>
      </c>
      <c r="AC15099">
        <v>0</v>
      </c>
      <c r="AD15099">
        <v>0</v>
      </c>
      <c r="AE15099">
        <v>1</v>
      </c>
      <c r="AF15099">
        <v>11.014011942895687</v>
      </c>
      <c r="AG15099">
        <v>7.2744795587738711</v>
      </c>
      <c r="AH15099">
        <v>4</v>
      </c>
      <c r="AI15099">
        <v>1950</v>
      </c>
      <c r="AJ15099">
        <v>9</v>
      </c>
      <c r="AK15099">
        <v>1</v>
      </c>
      <c r="AL15099">
        <v>10.967887896534048</v>
      </c>
      <c r="AM15099">
        <v>1</v>
      </c>
      <c r="AN15099">
        <v>5.2311086168545868</v>
      </c>
      <c r="AO15099">
        <v>5.4161004022044201</v>
      </c>
    </row>
    <row r="15100" spans="23:41" x14ac:dyDescent="0.2">
      <c r="W15100">
        <f t="shared" si="324"/>
        <v>2599</v>
      </c>
      <c r="X15100">
        <f t="shared" si="323"/>
        <v>15098</v>
      </c>
      <c r="Y15100">
        <v>700000</v>
      </c>
      <c r="Z15100">
        <v>13.458835614025542</v>
      </c>
      <c r="AA15100">
        <v>34</v>
      </c>
      <c r="AB15100">
        <v>0</v>
      </c>
      <c r="AC15100">
        <v>1</v>
      </c>
      <c r="AD15100">
        <v>0</v>
      </c>
      <c r="AE15100">
        <v>0</v>
      </c>
      <c r="AF15100">
        <v>11.572137324602075</v>
      </c>
      <c r="AG15100">
        <v>7.7840570026399289</v>
      </c>
      <c r="AH15100">
        <v>4</v>
      </c>
      <c r="AI15100">
        <v>1975</v>
      </c>
      <c r="AJ15100">
        <v>8</v>
      </c>
      <c r="AK15100">
        <v>3</v>
      </c>
      <c r="AL15100">
        <v>12.136089998662852</v>
      </c>
      <c r="AM15100">
        <v>1</v>
      </c>
      <c r="AN15100">
        <v>6.0776422433490342</v>
      </c>
      <c r="AO15100">
        <v>3.4011973816621555</v>
      </c>
    </row>
    <row r="15101" spans="23:41" x14ac:dyDescent="0.2">
      <c r="W15101">
        <f t="shared" si="324"/>
        <v>2600</v>
      </c>
      <c r="X15101">
        <f t="shared" si="323"/>
        <v>15099</v>
      </c>
      <c r="Y15101">
        <v>280000</v>
      </c>
      <c r="Z15101">
        <v>12.542544882151386</v>
      </c>
      <c r="AA15101">
        <v>32</v>
      </c>
      <c r="AB15101">
        <v>0</v>
      </c>
      <c r="AC15101">
        <v>0</v>
      </c>
      <c r="AD15101">
        <v>0</v>
      </c>
      <c r="AE15101">
        <v>1</v>
      </c>
      <c r="AF15101">
        <v>11.014011942895687</v>
      </c>
      <c r="AG15101">
        <v>7.153833801578843</v>
      </c>
      <c r="AH15101">
        <v>3</v>
      </c>
      <c r="AI15101">
        <v>1975</v>
      </c>
      <c r="AJ15101">
        <v>7</v>
      </c>
      <c r="AK15101">
        <v>3</v>
      </c>
      <c r="AL15101">
        <v>11.735780974804474</v>
      </c>
      <c r="AM15101">
        <v>1</v>
      </c>
      <c r="AN15101">
        <v>5.4743693103283961</v>
      </c>
      <c r="AO15101">
        <v>4.7593208658439208</v>
      </c>
    </row>
    <row r="15102" spans="23:41" x14ac:dyDescent="0.2">
      <c r="W15102">
        <f t="shared" si="324"/>
        <v>2601</v>
      </c>
      <c r="X15102">
        <f t="shared" si="323"/>
        <v>15100</v>
      </c>
      <c r="Y15102">
        <v>320000</v>
      </c>
      <c r="Z15102">
        <v>12.676076274775909</v>
      </c>
      <c r="AA15102">
        <v>31</v>
      </c>
      <c r="AB15102">
        <v>1</v>
      </c>
      <c r="AC15102">
        <v>1</v>
      </c>
      <c r="AD15102">
        <v>0</v>
      </c>
      <c r="AE15102">
        <v>0</v>
      </c>
      <c r="AF15102">
        <v>11.069758489678053</v>
      </c>
      <c r="AG15102">
        <v>7.4535618716433731</v>
      </c>
      <c r="AH15102">
        <v>3</v>
      </c>
      <c r="AI15102">
        <v>1930</v>
      </c>
      <c r="AJ15102">
        <v>7</v>
      </c>
      <c r="AK15102">
        <v>6</v>
      </c>
      <c r="AL15102">
        <v>11.40696476924037</v>
      </c>
      <c r="AM15102">
        <v>1</v>
      </c>
      <c r="AN15102">
        <v>6.1692619966483386</v>
      </c>
      <c r="AO15102">
        <v>4.3174881135363101</v>
      </c>
    </row>
    <row r="15103" spans="23:41" x14ac:dyDescent="0.2">
      <c r="W15103">
        <f t="shared" si="324"/>
        <v>2602</v>
      </c>
      <c r="X15103">
        <f t="shared" si="323"/>
        <v>15101</v>
      </c>
      <c r="Y15103">
        <v>550000</v>
      </c>
      <c r="Z15103">
        <v>13.217673557208654</v>
      </c>
      <c r="AA15103">
        <v>44</v>
      </c>
      <c r="AB15103">
        <v>0</v>
      </c>
      <c r="AC15103">
        <v>0</v>
      </c>
      <c r="AD15103">
        <v>0</v>
      </c>
      <c r="AE15103">
        <v>0</v>
      </c>
      <c r="AF15103">
        <v>11.340950200230418</v>
      </c>
      <c r="AG15103">
        <v>7.7146774738009274</v>
      </c>
      <c r="AH15103">
        <v>3</v>
      </c>
      <c r="AI15103">
        <v>1960</v>
      </c>
      <c r="AJ15103">
        <v>7</v>
      </c>
      <c r="AK15103">
        <v>5</v>
      </c>
      <c r="AL15103">
        <v>11.154649239664522</v>
      </c>
      <c r="AM15103">
        <v>1</v>
      </c>
      <c r="AN15103">
        <v>5.6454468976432377</v>
      </c>
      <c r="AO15103">
        <v>4.0661736852496899</v>
      </c>
    </row>
    <row r="15104" spans="23:41" x14ac:dyDescent="0.2">
      <c r="W15104">
        <f t="shared" si="324"/>
        <v>2603</v>
      </c>
      <c r="X15104">
        <f t="shared" si="323"/>
        <v>15102</v>
      </c>
      <c r="Y15104">
        <v>110000</v>
      </c>
      <c r="Z15104">
        <v>11.608235644774552</v>
      </c>
      <c r="AA15104">
        <v>66</v>
      </c>
      <c r="AB15104">
        <v>0</v>
      </c>
      <c r="AC15104">
        <v>0</v>
      </c>
      <c r="AD15104">
        <v>1</v>
      </c>
      <c r="AE15104">
        <v>0</v>
      </c>
      <c r="AF15104">
        <v>11.079400330894027</v>
      </c>
      <c r="AG15104">
        <v>6.8844866520427823</v>
      </c>
      <c r="AH15104">
        <v>3</v>
      </c>
      <c r="AI15104">
        <v>1960</v>
      </c>
      <c r="AJ15104">
        <v>6</v>
      </c>
      <c r="AK15104">
        <v>1</v>
      </c>
      <c r="AL15104">
        <v>9.1234744389545206</v>
      </c>
      <c r="AM15104">
        <v>1</v>
      </c>
      <c r="AN15104">
        <v>4.1588830833596715</v>
      </c>
      <c r="AO15104">
        <v>2.3025850929940459</v>
      </c>
    </row>
    <row r="15105" spans="23:41" x14ac:dyDescent="0.2">
      <c r="W15105">
        <f t="shared" si="324"/>
        <v>2604</v>
      </c>
      <c r="X15105">
        <f t="shared" si="323"/>
        <v>15103</v>
      </c>
      <c r="Y15105">
        <v>100000</v>
      </c>
      <c r="Z15105">
        <v>11.512925464970229</v>
      </c>
      <c r="AA15105">
        <v>67</v>
      </c>
      <c r="AB15105">
        <v>0</v>
      </c>
      <c r="AC15105">
        <v>0</v>
      </c>
      <c r="AD15105">
        <v>0</v>
      </c>
      <c r="AE15105">
        <v>0</v>
      </c>
      <c r="AF15105">
        <v>11.042921835724492</v>
      </c>
      <c r="AG15105">
        <v>7.5374300365865086</v>
      </c>
      <c r="AH15105">
        <v>4</v>
      </c>
      <c r="AI15105">
        <v>1950</v>
      </c>
      <c r="AJ15105">
        <v>6</v>
      </c>
      <c r="AK15105">
        <v>4</v>
      </c>
      <c r="AL15105">
        <v>11.188247402831722</v>
      </c>
      <c r="AM15105">
        <v>1</v>
      </c>
      <c r="AN15105">
        <v>5.5412635451584258</v>
      </c>
      <c r="AO15105">
        <v>3.912023005428146</v>
      </c>
    </row>
    <row r="15106" spans="23:41" x14ac:dyDescent="0.2">
      <c r="W15106">
        <f t="shared" si="324"/>
        <v>2605</v>
      </c>
      <c r="X15106">
        <f t="shared" si="323"/>
        <v>15104</v>
      </c>
      <c r="Y15106">
        <v>450000</v>
      </c>
      <c r="Z15106">
        <v>13.017002861746503</v>
      </c>
      <c r="AA15106">
        <v>64</v>
      </c>
      <c r="AB15106">
        <v>1</v>
      </c>
      <c r="AC15106">
        <v>1</v>
      </c>
      <c r="AD15106">
        <v>0</v>
      </c>
      <c r="AE15106">
        <v>0</v>
      </c>
      <c r="AF15106">
        <v>11.069758489678053</v>
      </c>
      <c r="AG15106">
        <v>7.4535618716433731</v>
      </c>
      <c r="AH15106">
        <v>3</v>
      </c>
      <c r="AI15106">
        <v>1930</v>
      </c>
      <c r="AJ15106">
        <v>6</v>
      </c>
      <c r="AK15106">
        <v>2</v>
      </c>
      <c r="AL15106">
        <v>9.9711462010099421</v>
      </c>
      <c r="AM15106">
        <v>1</v>
      </c>
      <c r="AN15106">
        <v>6.0852584263867557</v>
      </c>
      <c r="AO15106">
        <v>4.7229532216444747</v>
      </c>
    </row>
    <row r="15107" spans="23:41" x14ac:dyDescent="0.2">
      <c r="W15107">
        <f t="shared" si="324"/>
        <v>2606</v>
      </c>
      <c r="X15107">
        <f t="shared" si="323"/>
        <v>15105</v>
      </c>
      <c r="Y15107">
        <v>500000</v>
      </c>
      <c r="Z15107">
        <v>13.122363377404328</v>
      </c>
      <c r="AA15107">
        <v>80</v>
      </c>
      <c r="AB15107">
        <v>1</v>
      </c>
      <c r="AC15107">
        <v>1</v>
      </c>
      <c r="AD15107">
        <v>0</v>
      </c>
      <c r="AE15107">
        <v>0</v>
      </c>
      <c r="AF15107">
        <v>11.069758489678053</v>
      </c>
      <c r="AG15107">
        <v>7.7160152666425867</v>
      </c>
      <c r="AH15107">
        <v>6</v>
      </c>
      <c r="AI15107">
        <v>1919</v>
      </c>
      <c r="AJ15107">
        <v>10</v>
      </c>
      <c r="AK15107">
        <v>2</v>
      </c>
      <c r="AL15107">
        <v>10.413312675968536</v>
      </c>
      <c r="AM15107">
        <v>1</v>
      </c>
      <c r="AN15107">
        <v>5.809642865355678</v>
      </c>
      <c r="AO15107">
        <v>4.6051701859880918</v>
      </c>
    </row>
    <row r="15108" spans="23:41" x14ac:dyDescent="0.2">
      <c r="W15108">
        <f t="shared" si="324"/>
        <v>2607</v>
      </c>
      <c r="X15108">
        <f t="shared" si="323"/>
        <v>15106</v>
      </c>
      <c r="Y15108">
        <v>60000</v>
      </c>
      <c r="Z15108">
        <v>11.002099841204238</v>
      </c>
      <c r="AA15108">
        <v>54</v>
      </c>
      <c r="AB15108">
        <v>0</v>
      </c>
      <c r="AC15108">
        <v>0</v>
      </c>
      <c r="AD15108">
        <v>0</v>
      </c>
      <c r="AE15108">
        <v>1</v>
      </c>
      <c r="AF15108">
        <v>10.857074069153979</v>
      </c>
      <c r="AG15108">
        <v>7.3225104339973939</v>
      </c>
      <c r="AH15108">
        <v>3</v>
      </c>
      <c r="AI15108">
        <v>1950</v>
      </c>
      <c r="AJ15108">
        <v>6</v>
      </c>
      <c r="AK15108">
        <v>3</v>
      </c>
      <c r="AL15108">
        <v>10.490774092396565</v>
      </c>
      <c r="AM15108">
        <v>1</v>
      </c>
      <c r="AN15108">
        <v>5.1298987149230735</v>
      </c>
      <c r="AO15108">
        <v>5.3391393610522915</v>
      </c>
    </row>
    <row r="15109" spans="23:41" x14ac:dyDescent="0.2">
      <c r="W15109">
        <f t="shared" si="324"/>
        <v>2608</v>
      </c>
      <c r="X15109">
        <f t="shared" ref="X15109:X15172" si="325">1+X15108</f>
        <v>15107</v>
      </c>
      <c r="Y15109">
        <v>130000</v>
      </c>
      <c r="Z15109">
        <v>11.77528972943772</v>
      </c>
      <c r="AA15109">
        <v>50</v>
      </c>
      <c r="AB15109">
        <v>0</v>
      </c>
      <c r="AC15109">
        <v>0</v>
      </c>
      <c r="AD15109">
        <v>0</v>
      </c>
      <c r="AE15109">
        <v>1</v>
      </c>
      <c r="AF15109">
        <v>10.857074069153979</v>
      </c>
      <c r="AG15109">
        <v>7.3225104339973939</v>
      </c>
      <c r="AH15109">
        <v>3</v>
      </c>
      <c r="AI15109">
        <v>1950</v>
      </c>
      <c r="AJ15109">
        <v>7</v>
      </c>
      <c r="AK15109">
        <v>2</v>
      </c>
      <c r="AL15109">
        <v>10.984682367167169</v>
      </c>
      <c r="AM15109">
        <v>1</v>
      </c>
      <c r="AN15109">
        <v>5.0793318254032371</v>
      </c>
      <c r="AO15109">
        <v>5.3391393610522915</v>
      </c>
    </row>
    <row r="15110" spans="23:41" x14ac:dyDescent="0.2">
      <c r="W15110">
        <f t="shared" si="324"/>
        <v>2609</v>
      </c>
      <c r="X15110">
        <f t="shared" si="325"/>
        <v>15108</v>
      </c>
      <c r="Y15110">
        <v>130000</v>
      </c>
      <c r="Z15110">
        <v>11.77528972943772</v>
      </c>
      <c r="AA15110">
        <v>62</v>
      </c>
      <c r="AB15110">
        <v>0</v>
      </c>
      <c r="AC15110">
        <v>1</v>
      </c>
      <c r="AD15110">
        <v>0</v>
      </c>
      <c r="AE15110">
        <v>0</v>
      </c>
      <c r="AF15110">
        <v>11.294769455167058</v>
      </c>
      <c r="AG15110">
        <v>7.1831117017432806</v>
      </c>
      <c r="AH15110">
        <v>3</v>
      </c>
      <c r="AI15110">
        <v>1940</v>
      </c>
      <c r="AJ15110">
        <v>6</v>
      </c>
      <c r="AK15110">
        <v>2</v>
      </c>
      <c r="AL15110">
        <v>10.030648698152808</v>
      </c>
      <c r="AM15110">
        <v>1</v>
      </c>
      <c r="AN15110">
        <v>6.1246833908942051</v>
      </c>
      <c r="AO15110">
        <v>3.4420193761824107</v>
      </c>
    </row>
    <row r="15111" spans="23:41" x14ac:dyDescent="0.2">
      <c r="W15111">
        <f t="shared" si="324"/>
        <v>2610</v>
      </c>
      <c r="X15111">
        <f t="shared" si="325"/>
        <v>15109</v>
      </c>
      <c r="Y15111">
        <v>1250000</v>
      </c>
      <c r="Z15111">
        <v>14.038654109278484</v>
      </c>
      <c r="AA15111">
        <v>70</v>
      </c>
      <c r="AB15111">
        <v>1</v>
      </c>
      <c r="AC15111">
        <v>0</v>
      </c>
      <c r="AD15111">
        <v>0</v>
      </c>
      <c r="AE15111">
        <v>1</v>
      </c>
      <c r="AF15111">
        <v>11.154820928221902</v>
      </c>
      <c r="AG15111">
        <v>7.3714892952142774</v>
      </c>
      <c r="AH15111">
        <v>4</v>
      </c>
      <c r="AI15111">
        <v>1940</v>
      </c>
      <c r="AJ15111">
        <v>6</v>
      </c>
      <c r="AK15111">
        <v>1</v>
      </c>
      <c r="AL15111">
        <v>10.915088464214607</v>
      </c>
      <c r="AM15111">
        <v>1</v>
      </c>
      <c r="AN15111">
        <v>5.8840185249591341</v>
      </c>
      <c r="AO15111">
        <v>5.521460917862246</v>
      </c>
    </row>
    <row r="15112" spans="23:41" x14ac:dyDescent="0.2">
      <c r="W15112">
        <f t="shared" si="324"/>
        <v>2611</v>
      </c>
      <c r="X15112">
        <f t="shared" si="325"/>
        <v>15110</v>
      </c>
      <c r="Y15112">
        <v>130000</v>
      </c>
      <c r="Z15112">
        <v>11.77528972943772</v>
      </c>
      <c r="AA15112">
        <v>39</v>
      </c>
      <c r="AB15112">
        <v>0</v>
      </c>
      <c r="AC15112">
        <v>1</v>
      </c>
      <c r="AD15112">
        <v>0</v>
      </c>
      <c r="AE15112">
        <v>0</v>
      </c>
      <c r="AF15112">
        <v>11.063571163292339</v>
      </c>
      <c r="AG15112">
        <v>6.7661917146603505</v>
      </c>
      <c r="AH15112">
        <v>3</v>
      </c>
      <c r="AI15112">
        <v>1950</v>
      </c>
      <c r="AJ15112">
        <v>6</v>
      </c>
      <c r="AK15112">
        <v>4</v>
      </c>
      <c r="AL15112">
        <v>11.36207931915127</v>
      </c>
      <c r="AM15112">
        <v>1</v>
      </c>
      <c r="AN15112">
        <v>5.8250163394801602</v>
      </c>
      <c r="AO15112">
        <v>4.8283137373023015</v>
      </c>
    </row>
    <row r="15113" spans="23:41" x14ac:dyDescent="0.2">
      <c r="W15113">
        <f t="shared" si="324"/>
        <v>2612</v>
      </c>
      <c r="X15113">
        <f t="shared" si="325"/>
        <v>15111</v>
      </c>
      <c r="Y15113">
        <v>350000</v>
      </c>
      <c r="Z15113">
        <v>12.765688433465597</v>
      </c>
      <c r="AA15113">
        <v>48</v>
      </c>
      <c r="AB15113">
        <v>0</v>
      </c>
      <c r="AC15113">
        <v>1</v>
      </c>
      <c r="AD15113">
        <v>0</v>
      </c>
      <c r="AE15113">
        <v>0</v>
      </c>
      <c r="AF15113">
        <v>11.294769455167058</v>
      </c>
      <c r="AG15113">
        <v>7.3708601665367164</v>
      </c>
      <c r="AH15113">
        <v>4</v>
      </c>
      <c r="AI15113">
        <v>1950</v>
      </c>
      <c r="AJ15113">
        <v>7</v>
      </c>
      <c r="AK15113">
        <v>4</v>
      </c>
      <c r="AL15113">
        <v>11.89086862836675</v>
      </c>
      <c r="AM15113">
        <v>1</v>
      </c>
      <c r="AN15113">
        <v>5.7589017738772803</v>
      </c>
      <c r="AO15113">
        <v>4.6051701859880918</v>
      </c>
    </row>
    <row r="15114" spans="23:41" x14ac:dyDescent="0.2">
      <c r="W15114">
        <f t="shared" si="324"/>
        <v>2613</v>
      </c>
      <c r="X15114">
        <f t="shared" si="325"/>
        <v>15112</v>
      </c>
      <c r="Y15114">
        <v>280000</v>
      </c>
      <c r="Z15114">
        <v>12.542544882151386</v>
      </c>
      <c r="AA15114">
        <v>54</v>
      </c>
      <c r="AB15114">
        <v>0</v>
      </c>
      <c r="AC15114">
        <v>0</v>
      </c>
      <c r="AD15114">
        <v>1</v>
      </c>
      <c r="AE15114">
        <v>0</v>
      </c>
      <c r="AF15114">
        <v>11.322974881011783</v>
      </c>
      <c r="AG15114">
        <v>7.0983756385907864</v>
      </c>
      <c r="AH15114">
        <v>3</v>
      </c>
      <c r="AI15114">
        <v>1930</v>
      </c>
      <c r="AJ15114">
        <v>6</v>
      </c>
      <c r="AK15114">
        <v>1</v>
      </c>
      <c r="AL15114">
        <v>11.081865587450576</v>
      </c>
      <c r="AM15114">
        <v>1</v>
      </c>
      <c r="AN15114">
        <v>5.4503228900145908</v>
      </c>
      <c r="AO15114">
        <v>3.912023005428146</v>
      </c>
    </row>
    <row r="15115" spans="23:41" x14ac:dyDescent="0.2">
      <c r="W15115">
        <f t="shared" si="324"/>
        <v>2614</v>
      </c>
      <c r="X15115">
        <f t="shared" si="325"/>
        <v>15113</v>
      </c>
      <c r="Y15115">
        <v>2520000</v>
      </c>
      <c r="Z15115">
        <v>14.739769459487606</v>
      </c>
      <c r="AA15115">
        <v>45</v>
      </c>
      <c r="AB15115">
        <v>0</v>
      </c>
      <c r="AC15115">
        <v>0</v>
      </c>
      <c r="AD15115">
        <v>0</v>
      </c>
      <c r="AE15115">
        <v>0</v>
      </c>
      <c r="AF15115">
        <v>11.066638362341809</v>
      </c>
      <c r="AG15115">
        <v>7.7693786095139838</v>
      </c>
      <c r="AH15115">
        <v>4</v>
      </c>
      <c r="AI15115">
        <v>1920</v>
      </c>
      <c r="AJ15115">
        <v>7</v>
      </c>
      <c r="AK15115">
        <v>5</v>
      </c>
      <c r="AL15115">
        <v>12.766562337214742</v>
      </c>
      <c r="AM15115">
        <v>1</v>
      </c>
      <c r="AN15115">
        <v>6.6802271293501034</v>
      </c>
      <c r="AO15115">
        <v>3.912023005428146</v>
      </c>
    </row>
    <row r="15116" spans="23:41" x14ac:dyDescent="0.2">
      <c r="W15116">
        <f t="shared" si="324"/>
        <v>2615</v>
      </c>
      <c r="X15116">
        <f t="shared" si="325"/>
        <v>15114</v>
      </c>
      <c r="Y15116">
        <v>160000</v>
      </c>
      <c r="Z15116">
        <v>11.982929094215963</v>
      </c>
      <c r="AA15116">
        <v>45</v>
      </c>
      <c r="AB15116">
        <v>1</v>
      </c>
      <c r="AC15116">
        <v>0</v>
      </c>
      <c r="AD15116">
        <v>0</v>
      </c>
      <c r="AE15116">
        <v>1</v>
      </c>
      <c r="AF15116">
        <v>10.973357372338583</v>
      </c>
      <c r="AG15116">
        <v>6.9177056098353047</v>
      </c>
      <c r="AH15116">
        <v>3</v>
      </c>
      <c r="AI15116">
        <v>1920</v>
      </c>
      <c r="AJ15116">
        <v>6</v>
      </c>
      <c r="AK15116">
        <v>2</v>
      </c>
      <c r="AL15116">
        <v>11.841610315599914</v>
      </c>
      <c r="AM15116">
        <v>1</v>
      </c>
      <c r="AN15116">
        <v>5.0434251169192468</v>
      </c>
      <c r="AO15116">
        <v>3.9920657131078365</v>
      </c>
    </row>
    <row r="15117" spans="23:41" x14ac:dyDescent="0.2">
      <c r="W15117">
        <f t="shared" si="324"/>
        <v>2616</v>
      </c>
      <c r="X15117">
        <f t="shared" si="325"/>
        <v>15115</v>
      </c>
      <c r="Y15117">
        <v>580000</v>
      </c>
      <c r="Z15117">
        <v>13.270783382522602</v>
      </c>
      <c r="AA15117">
        <v>68</v>
      </c>
      <c r="AB15117">
        <v>1</v>
      </c>
      <c r="AC15117">
        <v>0</v>
      </c>
      <c r="AD15117">
        <v>0</v>
      </c>
      <c r="AE15117">
        <v>0</v>
      </c>
      <c r="AF15117">
        <v>11.432799420490943</v>
      </c>
      <c r="AG15117">
        <v>7.7574787665841791</v>
      </c>
      <c r="AH15117">
        <v>4</v>
      </c>
      <c r="AI15117">
        <v>1975</v>
      </c>
      <c r="AJ15117">
        <v>7</v>
      </c>
      <c r="AK15117">
        <v>3</v>
      </c>
      <c r="AL15117">
        <v>11.742838054564471</v>
      </c>
      <c r="AM15117">
        <v>1</v>
      </c>
      <c r="AN15117">
        <v>5.7641456243937519</v>
      </c>
      <c r="AO15117">
        <v>2.9531726591525866</v>
      </c>
    </row>
    <row r="15118" spans="23:41" x14ac:dyDescent="0.2">
      <c r="W15118">
        <f t="shared" si="324"/>
        <v>2617</v>
      </c>
      <c r="X15118">
        <f t="shared" si="325"/>
        <v>15116</v>
      </c>
      <c r="Y15118">
        <v>750000</v>
      </c>
      <c r="Z15118">
        <v>13.527828485512494</v>
      </c>
      <c r="AA15118">
        <v>93</v>
      </c>
      <c r="AB15118">
        <v>0</v>
      </c>
      <c r="AC15118">
        <v>0</v>
      </c>
      <c r="AD15118">
        <v>0</v>
      </c>
      <c r="AE15118">
        <v>0</v>
      </c>
      <c r="AF15118">
        <v>11.528798814126519</v>
      </c>
      <c r="AG15118">
        <v>7.8578675593318028</v>
      </c>
      <c r="AH15118">
        <v>4</v>
      </c>
      <c r="AI15118">
        <v>1960</v>
      </c>
      <c r="AJ15118">
        <v>6</v>
      </c>
      <c r="AK15118">
        <v>2</v>
      </c>
      <c r="AL15118">
        <v>11.918343905322804</v>
      </c>
      <c r="AM15118">
        <v>1</v>
      </c>
      <c r="AN15118">
        <v>5.3494856531224357</v>
      </c>
      <c r="AO15118">
        <v>4.9236239171066263</v>
      </c>
    </row>
    <row r="15119" spans="23:41" x14ac:dyDescent="0.2">
      <c r="W15119">
        <f t="shared" si="324"/>
        <v>2618</v>
      </c>
      <c r="X15119">
        <f t="shared" si="325"/>
        <v>15117</v>
      </c>
      <c r="Y15119">
        <v>800000</v>
      </c>
      <c r="Z15119">
        <v>13.592367006650065</v>
      </c>
      <c r="AA15119">
        <v>80</v>
      </c>
      <c r="AB15119">
        <v>0</v>
      </c>
      <c r="AC15119">
        <v>0</v>
      </c>
      <c r="AD15119">
        <v>0</v>
      </c>
      <c r="AE15119">
        <v>0</v>
      </c>
      <c r="AF15119">
        <v>11.528798814126519</v>
      </c>
      <c r="AG15119">
        <v>7.8026180634426714</v>
      </c>
      <c r="AH15119">
        <v>3</v>
      </c>
      <c r="AI15119">
        <v>1950</v>
      </c>
      <c r="AJ15119">
        <v>7</v>
      </c>
      <c r="AK15119">
        <v>2</v>
      </c>
      <c r="AL15119">
        <v>11.918343905322804</v>
      </c>
      <c r="AM15119">
        <v>1</v>
      </c>
      <c r="AN15119">
        <v>5.0834726180278604</v>
      </c>
      <c r="AO15119">
        <v>4.9236239171066263</v>
      </c>
    </row>
    <row r="15120" spans="23:41" x14ac:dyDescent="0.2">
      <c r="W15120">
        <f t="shared" si="324"/>
        <v>2619</v>
      </c>
      <c r="X15120">
        <f t="shared" si="325"/>
        <v>15118</v>
      </c>
      <c r="Y15120">
        <v>80000</v>
      </c>
      <c r="Z15120">
        <v>11.289781913656018</v>
      </c>
      <c r="AA15120">
        <v>45</v>
      </c>
      <c r="AB15120">
        <v>0</v>
      </c>
      <c r="AC15120">
        <v>0</v>
      </c>
      <c r="AD15120">
        <v>1</v>
      </c>
      <c r="AE15120">
        <v>0</v>
      </c>
      <c r="AF15120">
        <v>11.04771035245629</v>
      </c>
      <c r="AG15120">
        <v>6.8276292345028518</v>
      </c>
      <c r="AH15120">
        <v>3</v>
      </c>
      <c r="AI15120">
        <v>1930</v>
      </c>
      <c r="AJ15120">
        <v>7</v>
      </c>
      <c r="AK15120">
        <v>3</v>
      </c>
      <c r="AL15120">
        <v>11.049587570271592</v>
      </c>
      <c r="AM15120">
        <v>1</v>
      </c>
      <c r="AN15120">
        <v>5.6970934865054046</v>
      </c>
      <c r="AO15120">
        <v>3.912023005428146</v>
      </c>
    </row>
    <row r="15121" spans="23:41" x14ac:dyDescent="0.2">
      <c r="W15121">
        <f t="shared" si="324"/>
        <v>2620</v>
      </c>
      <c r="X15121">
        <f t="shared" si="325"/>
        <v>15119</v>
      </c>
      <c r="Y15121">
        <v>250000</v>
      </c>
      <c r="Z15121">
        <v>12.429216196844383</v>
      </c>
      <c r="AA15121">
        <v>58</v>
      </c>
      <c r="AB15121">
        <v>0</v>
      </c>
      <c r="AC15121">
        <v>0</v>
      </c>
      <c r="AD15121">
        <v>0</v>
      </c>
      <c r="AE15121">
        <v>1</v>
      </c>
      <c r="AF15121">
        <v>11.572137324602075</v>
      </c>
      <c r="AG15121">
        <v>7.5416830998821114</v>
      </c>
      <c r="AH15121">
        <v>3</v>
      </c>
      <c r="AI15121">
        <v>1950</v>
      </c>
      <c r="AJ15121">
        <v>5</v>
      </c>
      <c r="AK15121">
        <v>2</v>
      </c>
      <c r="AL15121">
        <v>11.373456479678952</v>
      </c>
      <c r="AM15121">
        <v>1</v>
      </c>
      <c r="AN15121">
        <v>5.2605289604690721</v>
      </c>
      <c r="AO15121">
        <v>3.912023005428146</v>
      </c>
    </row>
    <row r="15122" spans="23:41" x14ac:dyDescent="0.2">
      <c r="W15122">
        <f t="shared" si="324"/>
        <v>2621</v>
      </c>
      <c r="X15122">
        <f t="shared" si="325"/>
        <v>15120</v>
      </c>
      <c r="Y15122">
        <v>400000</v>
      </c>
      <c r="Z15122">
        <v>12.899219826090119</v>
      </c>
      <c r="AA15122">
        <v>68</v>
      </c>
      <c r="AB15122">
        <v>1</v>
      </c>
      <c r="AC15122">
        <v>0</v>
      </c>
      <c r="AD15122">
        <v>0</v>
      </c>
      <c r="AE15122">
        <v>0</v>
      </c>
      <c r="AF15122">
        <v>11.083264995621747</v>
      </c>
      <c r="AG15122">
        <v>7.1024993557746487</v>
      </c>
      <c r="AH15122">
        <v>3</v>
      </c>
      <c r="AI15122">
        <v>1950</v>
      </c>
      <c r="AJ15122">
        <v>8</v>
      </c>
      <c r="AK15122">
        <v>2</v>
      </c>
      <c r="AL15122">
        <v>12.453643408365348</v>
      </c>
      <c r="AM15122">
        <v>1</v>
      </c>
      <c r="AN15122">
        <v>5.5822423901346525</v>
      </c>
      <c r="AO15122">
        <v>4.685212893630859</v>
      </c>
    </row>
    <row r="15123" spans="23:41" x14ac:dyDescent="0.2">
      <c r="W15123">
        <f t="shared" si="324"/>
        <v>2622</v>
      </c>
      <c r="X15123">
        <f t="shared" si="325"/>
        <v>15121</v>
      </c>
      <c r="Y15123">
        <v>250000</v>
      </c>
      <c r="Z15123">
        <v>12.429216196844383</v>
      </c>
      <c r="AA15123">
        <v>61</v>
      </c>
      <c r="AB15123">
        <v>1</v>
      </c>
      <c r="AC15123">
        <v>1</v>
      </c>
      <c r="AD15123">
        <v>0</v>
      </c>
      <c r="AE15123">
        <v>0</v>
      </c>
      <c r="AF15123">
        <v>11.069758489678053</v>
      </c>
      <c r="AG15123">
        <v>7.4535618716433731</v>
      </c>
      <c r="AH15123">
        <v>3</v>
      </c>
      <c r="AI15123">
        <v>1920</v>
      </c>
      <c r="AJ15123">
        <v>5</v>
      </c>
      <c r="AK15123">
        <v>2</v>
      </c>
      <c r="AL15123">
        <v>10.462588922467008</v>
      </c>
      <c r="AM15123">
        <v>1</v>
      </c>
      <c r="AN15123">
        <v>5.9179973952350782</v>
      </c>
      <c r="AO15123">
        <v>4.3975308212098465</v>
      </c>
    </row>
    <row r="15124" spans="23:41" x14ac:dyDescent="0.2">
      <c r="W15124">
        <f t="shared" si="324"/>
        <v>2623</v>
      </c>
      <c r="X15124">
        <f t="shared" si="325"/>
        <v>15122</v>
      </c>
      <c r="Y15124">
        <v>150000</v>
      </c>
      <c r="Z15124">
        <v>11.918390573078392</v>
      </c>
      <c r="AA15124">
        <v>83</v>
      </c>
      <c r="AB15124">
        <v>0</v>
      </c>
      <c r="AC15124">
        <v>0</v>
      </c>
      <c r="AD15124">
        <v>1</v>
      </c>
      <c r="AE15124">
        <v>0</v>
      </c>
      <c r="AF15124">
        <v>11.322974881011783</v>
      </c>
      <c r="AG15124">
        <v>7.0983756385907864</v>
      </c>
      <c r="AH15124">
        <v>3</v>
      </c>
      <c r="AI15124">
        <v>1950</v>
      </c>
      <c r="AJ15124">
        <v>6</v>
      </c>
      <c r="AK15124">
        <v>1</v>
      </c>
      <c r="AL15124">
        <v>9.7995149621531503</v>
      </c>
      <c r="AM15124">
        <v>1</v>
      </c>
      <c r="AN15124">
        <v>5.7755862067748431</v>
      </c>
      <c r="AO15124">
        <v>3.6243409329763652</v>
      </c>
    </row>
    <row r="15125" spans="23:41" x14ac:dyDescent="0.2">
      <c r="W15125">
        <f t="shared" si="324"/>
        <v>2624</v>
      </c>
      <c r="X15125">
        <f t="shared" si="325"/>
        <v>15123</v>
      </c>
      <c r="Y15125">
        <v>150000</v>
      </c>
      <c r="Z15125">
        <v>11.918390573078392</v>
      </c>
      <c r="AA15125">
        <v>61</v>
      </c>
      <c r="AB15125">
        <v>0</v>
      </c>
      <c r="AC15125">
        <v>0</v>
      </c>
      <c r="AD15125">
        <v>1</v>
      </c>
      <c r="AE15125">
        <v>0</v>
      </c>
      <c r="AF15125">
        <v>11.322974881011783</v>
      </c>
      <c r="AG15125">
        <v>6.828712071641684</v>
      </c>
      <c r="AH15125">
        <v>2</v>
      </c>
      <c r="AI15125">
        <v>1970</v>
      </c>
      <c r="AJ15125">
        <v>6</v>
      </c>
      <c r="AK15125">
        <v>2</v>
      </c>
      <c r="AL15125">
        <v>11.195223950865525</v>
      </c>
      <c r="AM15125">
        <v>1</v>
      </c>
      <c r="AN15125">
        <v>5.4553211153577017</v>
      </c>
      <c r="AO15125">
        <v>5.354224998486333</v>
      </c>
    </row>
    <row r="15126" spans="23:41" x14ac:dyDescent="0.2">
      <c r="W15126">
        <f t="shared" si="324"/>
        <v>2625</v>
      </c>
      <c r="X15126">
        <f t="shared" si="325"/>
        <v>15124</v>
      </c>
      <c r="Y15126">
        <v>400000</v>
      </c>
      <c r="Z15126">
        <v>12.899219826090119</v>
      </c>
      <c r="AA15126">
        <v>49</v>
      </c>
      <c r="AB15126">
        <v>1</v>
      </c>
      <c r="AC15126">
        <v>0</v>
      </c>
      <c r="AD15126">
        <v>0</v>
      </c>
      <c r="AE15126">
        <v>0</v>
      </c>
      <c r="AF15126">
        <v>11.54829260880752</v>
      </c>
      <c r="AG15126">
        <v>7.8026180634426714</v>
      </c>
      <c r="AH15126">
        <v>3</v>
      </c>
      <c r="AI15126">
        <v>1960</v>
      </c>
      <c r="AJ15126">
        <v>5</v>
      </c>
      <c r="AK15126">
        <v>4</v>
      </c>
      <c r="AL15126">
        <v>11.289331812375634</v>
      </c>
      <c r="AM15126">
        <v>1</v>
      </c>
      <c r="AN15126">
        <v>5.2815102482486047</v>
      </c>
      <c r="AO15126">
        <v>4.6051701859880918</v>
      </c>
    </row>
    <row r="15127" spans="23:41" x14ac:dyDescent="0.2">
      <c r="W15127">
        <f t="shared" si="324"/>
        <v>2626</v>
      </c>
      <c r="X15127">
        <f t="shared" si="325"/>
        <v>15125</v>
      </c>
      <c r="Y15127">
        <v>270000</v>
      </c>
      <c r="Z15127">
        <v>12.506177237980511</v>
      </c>
      <c r="AA15127">
        <v>33</v>
      </c>
      <c r="AB15127">
        <v>0</v>
      </c>
      <c r="AC15127">
        <v>0</v>
      </c>
      <c r="AD15127">
        <v>1</v>
      </c>
      <c r="AE15127">
        <v>0</v>
      </c>
      <c r="AF15127">
        <v>11.322974881011783</v>
      </c>
      <c r="AG15127">
        <v>7.0983756385907864</v>
      </c>
      <c r="AH15127">
        <v>3</v>
      </c>
      <c r="AI15127">
        <v>1940</v>
      </c>
      <c r="AJ15127">
        <v>6</v>
      </c>
      <c r="AK15127">
        <v>4</v>
      </c>
      <c r="AL15127">
        <v>11.600606617610062</v>
      </c>
      <c r="AM15127">
        <v>1</v>
      </c>
      <c r="AN15127">
        <v>5.9872891756891331</v>
      </c>
      <c r="AO15127">
        <v>4.7593208658439208</v>
      </c>
    </row>
    <row r="15128" spans="23:41" x14ac:dyDescent="0.2">
      <c r="W15128">
        <f t="shared" ref="W15128:W15191" si="326">W15127+1</f>
        <v>2627</v>
      </c>
      <c r="X15128">
        <f t="shared" si="325"/>
        <v>15126</v>
      </c>
      <c r="Y15128">
        <v>430000</v>
      </c>
      <c r="Z15128">
        <v>12.971540487669746</v>
      </c>
      <c r="AA15128">
        <v>54</v>
      </c>
      <c r="AB15128">
        <v>0</v>
      </c>
      <c r="AC15128">
        <v>1</v>
      </c>
      <c r="AD15128">
        <v>0</v>
      </c>
      <c r="AE15128">
        <v>0</v>
      </c>
      <c r="AF15128">
        <v>11.401993904262946</v>
      </c>
      <c r="AG15128">
        <v>7.2970910051604179</v>
      </c>
      <c r="AH15128">
        <v>3</v>
      </c>
      <c r="AI15128">
        <v>1920</v>
      </c>
      <c r="AJ15128">
        <v>8</v>
      </c>
      <c r="AK15128">
        <v>5</v>
      </c>
      <c r="AL15128">
        <v>11.724773461022505</v>
      </c>
      <c r="AM15128">
        <v>1</v>
      </c>
      <c r="AN15128">
        <v>6.0294826142955031</v>
      </c>
      <c r="AO15128">
        <v>3.6243409329763652</v>
      </c>
    </row>
    <row r="15129" spans="23:41" x14ac:dyDescent="0.2">
      <c r="W15129">
        <f t="shared" si="326"/>
        <v>2628</v>
      </c>
      <c r="X15129">
        <f t="shared" si="325"/>
        <v>15127</v>
      </c>
      <c r="Y15129">
        <v>170000</v>
      </c>
      <c r="Z15129">
        <v>12.043553716032399</v>
      </c>
      <c r="AA15129">
        <v>87</v>
      </c>
      <c r="AB15129">
        <v>1</v>
      </c>
      <c r="AC15129">
        <v>0</v>
      </c>
      <c r="AD15129">
        <v>1</v>
      </c>
      <c r="AE15129">
        <v>0</v>
      </c>
      <c r="AF15129">
        <v>11.188579408146856</v>
      </c>
      <c r="AG15129">
        <v>6.9948499858330706</v>
      </c>
      <c r="AH15129">
        <v>3</v>
      </c>
      <c r="AI15129">
        <v>1960</v>
      </c>
      <c r="AJ15129">
        <v>7</v>
      </c>
      <c r="AK15129">
        <v>2</v>
      </c>
      <c r="AL15129">
        <v>10.425549808228107</v>
      </c>
      <c r="AM15129">
        <v>1</v>
      </c>
      <c r="AN15129">
        <v>5.4304415194750781</v>
      </c>
      <c r="AO15129">
        <v>4.0661736852496899</v>
      </c>
    </row>
    <row r="15130" spans="23:41" x14ac:dyDescent="0.2">
      <c r="W15130">
        <f t="shared" si="326"/>
        <v>2629</v>
      </c>
      <c r="X15130">
        <f t="shared" si="325"/>
        <v>15128</v>
      </c>
      <c r="Y15130">
        <v>330000</v>
      </c>
      <c r="Z15130">
        <v>12.706847933442663</v>
      </c>
      <c r="AA15130">
        <v>93</v>
      </c>
      <c r="AB15130">
        <v>0</v>
      </c>
      <c r="AC15130">
        <v>1</v>
      </c>
      <c r="AD15130">
        <v>0</v>
      </c>
      <c r="AE15130">
        <v>0</v>
      </c>
      <c r="AF15130">
        <v>11.572137324602075</v>
      </c>
      <c r="AG15130">
        <v>7.6980291702728048</v>
      </c>
      <c r="AH15130">
        <v>3</v>
      </c>
      <c r="AI15130">
        <v>1950</v>
      </c>
      <c r="AJ15130">
        <v>6</v>
      </c>
      <c r="AK15130">
        <v>1</v>
      </c>
      <c r="AL15130">
        <v>10.727662995502477</v>
      </c>
      <c r="AM15130">
        <v>0</v>
      </c>
      <c r="AN15130">
        <v>5.1059454739005803</v>
      </c>
      <c r="AO15130">
        <v>4.5181588090020979</v>
      </c>
    </row>
    <row r="15131" spans="23:41" x14ac:dyDescent="0.2">
      <c r="W15131">
        <f t="shared" si="326"/>
        <v>2630</v>
      </c>
      <c r="X15131">
        <f t="shared" si="325"/>
        <v>15129</v>
      </c>
      <c r="Y15131">
        <v>450000</v>
      </c>
      <c r="Z15131">
        <v>13.017002861746503</v>
      </c>
      <c r="AA15131">
        <v>42</v>
      </c>
      <c r="AB15131">
        <v>0</v>
      </c>
      <c r="AC15131">
        <v>1</v>
      </c>
      <c r="AD15131">
        <v>0</v>
      </c>
      <c r="AE15131">
        <v>0</v>
      </c>
      <c r="AF15131">
        <v>11.572137324602075</v>
      </c>
      <c r="AG15131">
        <v>7.6980291702728048</v>
      </c>
      <c r="AH15131">
        <v>3</v>
      </c>
      <c r="AI15131">
        <v>1950</v>
      </c>
      <c r="AJ15131">
        <v>6</v>
      </c>
      <c r="AK15131">
        <v>3</v>
      </c>
      <c r="AL15131">
        <v>11.513525285042196</v>
      </c>
      <c r="AM15131">
        <v>1</v>
      </c>
      <c r="AN15131">
        <v>6.0684255882441107</v>
      </c>
      <c r="AO15131">
        <v>4.6051701859880918</v>
      </c>
    </row>
    <row r="15132" spans="23:41" x14ac:dyDescent="0.2">
      <c r="W15132">
        <f t="shared" si="326"/>
        <v>2631</v>
      </c>
      <c r="X15132">
        <f t="shared" si="325"/>
        <v>15130</v>
      </c>
      <c r="Y15132">
        <v>550000</v>
      </c>
      <c r="Z15132">
        <v>13.217673557208654</v>
      </c>
      <c r="AA15132">
        <v>78</v>
      </c>
      <c r="AB15132">
        <v>0</v>
      </c>
      <c r="AC15132">
        <v>1</v>
      </c>
      <c r="AD15132">
        <v>0</v>
      </c>
      <c r="AE15132">
        <v>0</v>
      </c>
      <c r="AF15132">
        <v>11.572137324602075</v>
      </c>
      <c r="AG15132">
        <v>7.7840570026399289</v>
      </c>
      <c r="AH15132">
        <v>4</v>
      </c>
      <c r="AI15132">
        <v>1975</v>
      </c>
      <c r="AJ15132">
        <v>8</v>
      </c>
      <c r="AK15132">
        <v>1</v>
      </c>
      <c r="AL15132">
        <v>10.184900011974314</v>
      </c>
      <c r="AM15132">
        <v>1</v>
      </c>
      <c r="AN15132">
        <v>6.4015025170612807</v>
      </c>
      <c r="AO15132">
        <v>4.2603296996916562</v>
      </c>
    </row>
    <row r="15133" spans="23:41" x14ac:dyDescent="0.2">
      <c r="W15133">
        <f t="shared" si="326"/>
        <v>2632</v>
      </c>
      <c r="X15133">
        <f t="shared" si="325"/>
        <v>15131</v>
      </c>
      <c r="Y15133">
        <v>400000</v>
      </c>
      <c r="Z15133">
        <v>12.899219826090119</v>
      </c>
      <c r="AA15133">
        <v>87</v>
      </c>
      <c r="AB15133">
        <v>0</v>
      </c>
      <c r="AC15133">
        <v>1</v>
      </c>
      <c r="AD15133">
        <v>0</v>
      </c>
      <c r="AE15133">
        <v>0</v>
      </c>
      <c r="AF15133">
        <v>11.572137324602075</v>
      </c>
      <c r="AG15133">
        <v>7.6980291702728048</v>
      </c>
      <c r="AH15133">
        <v>3</v>
      </c>
      <c r="AI15133">
        <v>1960</v>
      </c>
      <c r="AJ15133">
        <v>6</v>
      </c>
      <c r="AK15133">
        <v>1</v>
      </c>
      <c r="AL15133">
        <v>8.9322125123292135</v>
      </c>
      <c r="AM15133">
        <v>1</v>
      </c>
      <c r="AN15133">
        <v>5.3375380797013179</v>
      </c>
      <c r="AO15133">
        <v>4.8142148129227991</v>
      </c>
    </row>
    <row r="15134" spans="23:41" x14ac:dyDescent="0.2">
      <c r="W15134">
        <f t="shared" si="326"/>
        <v>2633</v>
      </c>
      <c r="X15134">
        <f t="shared" si="325"/>
        <v>15132</v>
      </c>
      <c r="Y15134">
        <v>270000</v>
      </c>
      <c r="Z15134">
        <v>12.506177237980511</v>
      </c>
      <c r="AA15134">
        <v>38</v>
      </c>
      <c r="AB15134">
        <v>1</v>
      </c>
      <c r="AC15134">
        <v>0</v>
      </c>
      <c r="AD15134">
        <v>0</v>
      </c>
      <c r="AE15134">
        <v>0</v>
      </c>
      <c r="AF15134">
        <v>11.083264995621747</v>
      </c>
      <c r="AG15134">
        <v>7.1024993557746487</v>
      </c>
      <c r="AH15134">
        <v>3</v>
      </c>
      <c r="AI15134">
        <v>1950</v>
      </c>
      <c r="AJ15134">
        <v>5</v>
      </c>
      <c r="AK15134">
        <v>1</v>
      </c>
      <c r="AL15134">
        <v>11.15605050102883</v>
      </c>
      <c r="AM15134">
        <v>1</v>
      </c>
      <c r="AN15134">
        <v>5.7891953525043309</v>
      </c>
      <c r="AO15134">
        <v>4.0517849478033048</v>
      </c>
    </row>
    <row r="15135" spans="23:41" x14ac:dyDescent="0.2">
      <c r="W15135">
        <f t="shared" si="326"/>
        <v>2634</v>
      </c>
      <c r="X15135">
        <f t="shared" si="325"/>
        <v>15133</v>
      </c>
      <c r="Y15135">
        <v>120000</v>
      </c>
      <c r="Z15135">
        <v>11.695247021764184</v>
      </c>
      <c r="AA15135">
        <v>77</v>
      </c>
      <c r="AB15135">
        <v>1</v>
      </c>
      <c r="AC15135">
        <v>0</v>
      </c>
      <c r="AD15135">
        <v>0</v>
      </c>
      <c r="AE15135">
        <v>1</v>
      </c>
      <c r="AF15135">
        <v>11.00043178410354</v>
      </c>
      <c r="AG15135">
        <v>6.9902565004938806</v>
      </c>
      <c r="AH15135">
        <v>3</v>
      </c>
      <c r="AI15135">
        <v>1975</v>
      </c>
      <c r="AJ15135">
        <v>6</v>
      </c>
      <c r="AK15135">
        <v>1</v>
      </c>
      <c r="AL15135">
        <v>11.002233165649471</v>
      </c>
      <c r="AM15135">
        <v>1</v>
      </c>
      <c r="AN15135">
        <v>4.8422166424712927</v>
      </c>
      <c r="AO15135">
        <v>5.1159958097740823</v>
      </c>
    </row>
    <row r="15136" spans="23:41" x14ac:dyDescent="0.2">
      <c r="W15136">
        <f t="shared" si="326"/>
        <v>2635</v>
      </c>
      <c r="X15136">
        <f t="shared" si="325"/>
        <v>15134</v>
      </c>
      <c r="Y15136">
        <v>80000</v>
      </c>
      <c r="Z15136">
        <v>11.289781913656018</v>
      </c>
      <c r="AA15136">
        <v>68</v>
      </c>
      <c r="AB15136">
        <v>0</v>
      </c>
      <c r="AC15136">
        <v>0</v>
      </c>
      <c r="AD15136">
        <v>1</v>
      </c>
      <c r="AE15136">
        <v>0</v>
      </c>
      <c r="AF15136">
        <v>11.143772999520383</v>
      </c>
      <c r="AG15136">
        <v>6.9246123960485599</v>
      </c>
      <c r="AH15136">
        <v>3</v>
      </c>
      <c r="AI15136">
        <v>1960</v>
      </c>
      <c r="AJ15136">
        <v>7</v>
      </c>
      <c r="AK15136">
        <v>3</v>
      </c>
      <c r="AL15136">
        <v>10.788906620743196</v>
      </c>
      <c r="AM15136">
        <v>1</v>
      </c>
      <c r="AN15136">
        <v>5.2916283784140186</v>
      </c>
      <c r="AO15136">
        <v>3.6888794541139363</v>
      </c>
    </row>
    <row r="15137" spans="23:41" x14ac:dyDescent="0.2">
      <c r="W15137">
        <f t="shared" si="326"/>
        <v>2636</v>
      </c>
      <c r="X15137">
        <f t="shared" si="325"/>
        <v>15135</v>
      </c>
      <c r="Y15137">
        <v>400000</v>
      </c>
      <c r="Z15137">
        <v>12.899219826090119</v>
      </c>
      <c r="AA15137">
        <v>68</v>
      </c>
      <c r="AB15137">
        <v>0</v>
      </c>
      <c r="AC15137">
        <v>0</v>
      </c>
      <c r="AD15137">
        <v>1</v>
      </c>
      <c r="AE15137">
        <v>0</v>
      </c>
      <c r="AF15137">
        <v>11.058889668606032</v>
      </c>
      <c r="AG15137">
        <v>6.8090393060429797</v>
      </c>
      <c r="AH15137">
        <v>3</v>
      </c>
      <c r="AI15137">
        <v>1919</v>
      </c>
      <c r="AJ15137">
        <v>5</v>
      </c>
      <c r="AK15137">
        <v>3</v>
      </c>
      <c r="AL15137">
        <v>10.769410877046496</v>
      </c>
      <c r="AM15137">
        <v>1</v>
      </c>
      <c r="AN15137">
        <v>5.7776523232226564</v>
      </c>
      <c r="AO15137">
        <v>3.7297014486421913</v>
      </c>
    </row>
    <row r="15138" spans="23:41" x14ac:dyDescent="0.2">
      <c r="W15138">
        <f t="shared" si="326"/>
        <v>2637</v>
      </c>
      <c r="X15138">
        <f t="shared" si="325"/>
        <v>15136</v>
      </c>
      <c r="Y15138">
        <v>90000</v>
      </c>
      <c r="Z15138">
        <v>11.407564949312402</v>
      </c>
      <c r="AA15138">
        <v>47</v>
      </c>
      <c r="AB15138">
        <v>0</v>
      </c>
      <c r="AC15138">
        <v>1</v>
      </c>
      <c r="AD15138">
        <v>0</v>
      </c>
      <c r="AE15138">
        <v>0</v>
      </c>
      <c r="AF15138">
        <v>11.281396857121578</v>
      </c>
      <c r="AG15138">
        <v>7.1188262490620779</v>
      </c>
      <c r="AH15138">
        <v>3</v>
      </c>
      <c r="AI15138">
        <v>1920</v>
      </c>
      <c r="AJ15138">
        <v>6</v>
      </c>
      <c r="AK15138">
        <v>5</v>
      </c>
      <c r="AL15138">
        <v>10.838521527227419</v>
      </c>
      <c r="AM15138">
        <v>1</v>
      </c>
      <c r="AN15138">
        <v>5.2708605202978669</v>
      </c>
      <c r="AO15138">
        <v>3.6243409329763652</v>
      </c>
    </row>
    <row r="15139" spans="23:41" x14ac:dyDescent="0.2">
      <c r="W15139">
        <f t="shared" si="326"/>
        <v>2638</v>
      </c>
      <c r="X15139">
        <f t="shared" si="325"/>
        <v>15137</v>
      </c>
      <c r="Y15139">
        <v>540000</v>
      </c>
      <c r="Z15139">
        <v>13.199324418540456</v>
      </c>
      <c r="AA15139">
        <v>37</v>
      </c>
      <c r="AB15139">
        <v>0</v>
      </c>
      <c r="AC15139">
        <v>0</v>
      </c>
      <c r="AD15139">
        <v>0</v>
      </c>
      <c r="AE15139">
        <v>0</v>
      </c>
      <c r="AF15139">
        <v>11.340950200230418</v>
      </c>
      <c r="AG15139">
        <v>7.7146774738009274</v>
      </c>
      <c r="AH15139">
        <v>3</v>
      </c>
      <c r="AI15139">
        <v>1950</v>
      </c>
      <c r="AJ15139">
        <v>6</v>
      </c>
      <c r="AK15139">
        <v>2</v>
      </c>
      <c r="AL15139">
        <v>12.273469577516225</v>
      </c>
      <c r="AM15139">
        <v>1</v>
      </c>
      <c r="AN15139">
        <v>5.6716035762919663</v>
      </c>
      <c r="AO15139">
        <v>4.1997050778849268</v>
      </c>
    </row>
    <row r="15140" spans="23:41" x14ac:dyDescent="0.2">
      <c r="W15140">
        <f t="shared" si="326"/>
        <v>2639</v>
      </c>
      <c r="X15140">
        <f t="shared" si="325"/>
        <v>15138</v>
      </c>
      <c r="Y15140">
        <v>150000</v>
      </c>
      <c r="Z15140">
        <v>11.918390573078392</v>
      </c>
      <c r="AA15140">
        <v>63</v>
      </c>
      <c r="AB15140">
        <v>0</v>
      </c>
      <c r="AC15140">
        <v>0</v>
      </c>
      <c r="AD15140">
        <v>1</v>
      </c>
      <c r="AE15140">
        <v>0</v>
      </c>
      <c r="AF15140">
        <v>11.04771035245629</v>
      </c>
      <c r="AG15140">
        <v>6.8885724595653635</v>
      </c>
      <c r="AH15140">
        <v>4</v>
      </c>
      <c r="AI15140">
        <v>1919</v>
      </c>
      <c r="AJ15140">
        <v>9</v>
      </c>
      <c r="AK15140">
        <v>2</v>
      </c>
      <c r="AL15140">
        <v>11.313974401204709</v>
      </c>
      <c r="AM15140">
        <v>1</v>
      </c>
      <c r="AN15140">
        <v>5.7254896053059019</v>
      </c>
      <c r="AO15140">
        <v>4.4228486291901365</v>
      </c>
    </row>
    <row r="15141" spans="23:41" x14ac:dyDescent="0.2">
      <c r="W15141">
        <f t="shared" si="326"/>
        <v>2640</v>
      </c>
      <c r="X15141">
        <f t="shared" si="325"/>
        <v>15139</v>
      </c>
      <c r="Y15141">
        <v>460000</v>
      </c>
      <c r="Z15141">
        <v>13.038981768465277</v>
      </c>
      <c r="AA15141">
        <v>67</v>
      </c>
      <c r="AB15141">
        <v>0</v>
      </c>
      <c r="AC15141">
        <v>0</v>
      </c>
      <c r="AD15141">
        <v>0</v>
      </c>
      <c r="AE15141">
        <v>0</v>
      </c>
      <c r="AF15141">
        <v>11.066638362341809</v>
      </c>
      <c r="AG15141">
        <v>7.5842648183890589</v>
      </c>
      <c r="AH15141">
        <v>3</v>
      </c>
      <c r="AI15141">
        <v>1940</v>
      </c>
      <c r="AJ15141">
        <v>6</v>
      </c>
      <c r="AK15141">
        <v>4</v>
      </c>
      <c r="AL15141">
        <v>10.238780522667289</v>
      </c>
      <c r="AM15141">
        <v>1</v>
      </c>
      <c r="AN15141">
        <v>5.4194281922970946</v>
      </c>
      <c r="AO15141">
        <v>3.5065578973099818</v>
      </c>
    </row>
    <row r="15142" spans="23:41" x14ac:dyDescent="0.2">
      <c r="W15142">
        <f t="shared" si="326"/>
        <v>2641</v>
      </c>
      <c r="X15142">
        <f t="shared" si="325"/>
        <v>15140</v>
      </c>
      <c r="Y15142">
        <v>380000</v>
      </c>
      <c r="Z15142">
        <v>12.847926531702569</v>
      </c>
      <c r="AA15142">
        <v>53</v>
      </c>
      <c r="AB15142">
        <v>0</v>
      </c>
      <c r="AC15142">
        <v>0</v>
      </c>
      <c r="AD15142">
        <v>0</v>
      </c>
      <c r="AE15142">
        <v>0</v>
      </c>
      <c r="AF15142">
        <v>11.066638362341809</v>
      </c>
      <c r="AG15142">
        <v>7.5842648183890589</v>
      </c>
      <c r="AH15142">
        <v>3</v>
      </c>
      <c r="AI15142">
        <v>1940</v>
      </c>
      <c r="AJ15142">
        <v>5</v>
      </c>
      <c r="AK15142">
        <v>5</v>
      </c>
      <c r="AL15142">
        <v>10.273912529999025</v>
      </c>
      <c r="AM15142">
        <v>1</v>
      </c>
      <c r="AN15142">
        <v>4.990432586778736</v>
      </c>
      <c r="AO15142">
        <v>4.1997050778849268</v>
      </c>
    </row>
    <row r="15143" spans="23:41" x14ac:dyDescent="0.2">
      <c r="W15143">
        <f t="shared" si="326"/>
        <v>2642</v>
      </c>
      <c r="X15143">
        <f t="shared" si="325"/>
        <v>15141</v>
      </c>
      <c r="Y15143">
        <v>170000</v>
      </c>
      <c r="Z15143">
        <v>12.043553716032399</v>
      </c>
      <c r="AA15143">
        <v>46</v>
      </c>
      <c r="AB15143">
        <v>0</v>
      </c>
      <c r="AC15143">
        <v>0</v>
      </c>
      <c r="AD15143">
        <v>0</v>
      </c>
      <c r="AE15143">
        <v>0</v>
      </c>
      <c r="AF15143">
        <v>11.220150445452438</v>
      </c>
      <c r="AG15143">
        <v>6.8200163646741299</v>
      </c>
      <c r="AH15143">
        <v>2</v>
      </c>
      <c r="AI15143">
        <v>1970</v>
      </c>
      <c r="AJ15143">
        <v>5</v>
      </c>
      <c r="AK15143">
        <v>4</v>
      </c>
      <c r="AL15143">
        <v>10.841265766051706</v>
      </c>
      <c r="AM15143">
        <v>1</v>
      </c>
      <c r="AN15143">
        <v>5.6356820619522692</v>
      </c>
      <c r="AO15143">
        <v>3.9920657131078365</v>
      </c>
    </row>
    <row r="15144" spans="23:41" x14ac:dyDescent="0.2">
      <c r="W15144">
        <f t="shared" si="326"/>
        <v>2643</v>
      </c>
      <c r="X15144">
        <f t="shared" si="325"/>
        <v>15142</v>
      </c>
      <c r="Y15144">
        <v>170000</v>
      </c>
      <c r="Z15144">
        <v>12.043553716032399</v>
      </c>
      <c r="AA15144">
        <v>58</v>
      </c>
      <c r="AB15144">
        <v>0</v>
      </c>
      <c r="AC15144">
        <v>0</v>
      </c>
      <c r="AD15144">
        <v>0</v>
      </c>
      <c r="AE15144">
        <v>1</v>
      </c>
      <c r="AF15144">
        <v>11.344506813345266</v>
      </c>
      <c r="AG15144">
        <v>7.1412451223504911</v>
      </c>
      <c r="AH15144">
        <v>2</v>
      </c>
      <c r="AI15144">
        <v>1940</v>
      </c>
      <c r="AJ15144">
        <v>6</v>
      </c>
      <c r="AK15144">
        <v>3</v>
      </c>
      <c r="AL15144">
        <v>11.299063704254259</v>
      </c>
      <c r="AM15144">
        <v>1</v>
      </c>
      <c r="AN15144">
        <v>6.0676536854732506</v>
      </c>
      <c r="AO15144">
        <v>3.912023005428146</v>
      </c>
    </row>
    <row r="15145" spans="23:41" x14ac:dyDescent="0.2">
      <c r="W15145">
        <f t="shared" si="326"/>
        <v>2644</v>
      </c>
      <c r="X15145">
        <f t="shared" si="325"/>
        <v>15143</v>
      </c>
      <c r="Y15145">
        <v>500000</v>
      </c>
      <c r="Z15145">
        <v>13.122363377404328</v>
      </c>
      <c r="AA15145">
        <v>71</v>
      </c>
      <c r="AB15145">
        <v>1</v>
      </c>
      <c r="AC15145">
        <v>0</v>
      </c>
      <c r="AD15145">
        <v>1</v>
      </c>
      <c r="AE15145">
        <v>0</v>
      </c>
      <c r="AF15145">
        <v>11.161948542146133</v>
      </c>
      <c r="AG15145">
        <v>6.9517721643989114</v>
      </c>
      <c r="AH15145">
        <v>4</v>
      </c>
      <c r="AI15145">
        <v>1960</v>
      </c>
      <c r="AJ15145">
        <v>9</v>
      </c>
      <c r="AK15145">
        <v>1</v>
      </c>
      <c r="AL15145">
        <v>12.105550406512597</v>
      </c>
      <c r="AM15145">
        <v>1</v>
      </c>
      <c r="AN15145">
        <v>5.6167710976665717</v>
      </c>
      <c r="AO15145">
        <v>5.6603529167288649</v>
      </c>
    </row>
    <row r="15146" spans="23:41" x14ac:dyDescent="0.2">
      <c r="W15146">
        <f t="shared" si="326"/>
        <v>2645</v>
      </c>
      <c r="X15146">
        <f t="shared" si="325"/>
        <v>15144</v>
      </c>
      <c r="Y15146">
        <v>100000</v>
      </c>
      <c r="Z15146">
        <v>11.512925464970229</v>
      </c>
      <c r="AA15146">
        <v>30</v>
      </c>
      <c r="AB15146">
        <v>1</v>
      </c>
      <c r="AC15146">
        <v>0</v>
      </c>
      <c r="AD15146">
        <v>1</v>
      </c>
      <c r="AE15146">
        <v>0</v>
      </c>
      <c r="AF15146">
        <v>11.161948542146133</v>
      </c>
      <c r="AG15146">
        <v>6.62273632394984</v>
      </c>
      <c r="AH15146">
        <v>2</v>
      </c>
      <c r="AI15146">
        <v>1940</v>
      </c>
      <c r="AJ15146">
        <v>5</v>
      </c>
      <c r="AK15146">
        <v>2</v>
      </c>
      <c r="AL15146">
        <v>11.512925464970229</v>
      </c>
      <c r="AM15146">
        <v>0</v>
      </c>
      <c r="AN15146">
        <v>5.3132059790417872</v>
      </c>
      <c r="AO15146">
        <v>3.7689221617797806</v>
      </c>
    </row>
    <row r="15147" spans="23:41" x14ac:dyDescent="0.2">
      <c r="W15147">
        <f t="shared" si="326"/>
        <v>2646</v>
      </c>
      <c r="X15147">
        <f t="shared" si="325"/>
        <v>15145</v>
      </c>
      <c r="Y15147">
        <v>550000</v>
      </c>
      <c r="Z15147">
        <v>13.217673557208654</v>
      </c>
      <c r="AA15147">
        <v>38</v>
      </c>
      <c r="AB15147">
        <v>0</v>
      </c>
      <c r="AC15147">
        <v>0</v>
      </c>
      <c r="AD15147">
        <v>0</v>
      </c>
      <c r="AE15147">
        <v>0</v>
      </c>
      <c r="AF15147">
        <v>11.432799420490943</v>
      </c>
      <c r="AG15147">
        <v>7.7574787665841791</v>
      </c>
      <c r="AH15147">
        <v>4</v>
      </c>
      <c r="AI15147">
        <v>1975</v>
      </c>
      <c r="AJ15147">
        <v>8</v>
      </c>
      <c r="AK15147">
        <v>2</v>
      </c>
      <c r="AL15147">
        <v>12.301282820334166</v>
      </c>
      <c r="AM15147">
        <v>1</v>
      </c>
      <c r="AN15147">
        <v>4.9698132995760007</v>
      </c>
      <c r="AO15147">
        <v>4.7229532216444747</v>
      </c>
    </row>
    <row r="15148" spans="23:41" x14ac:dyDescent="0.2">
      <c r="W15148">
        <f t="shared" si="326"/>
        <v>2647</v>
      </c>
      <c r="X15148">
        <f t="shared" si="325"/>
        <v>15146</v>
      </c>
      <c r="Y15148">
        <v>250000</v>
      </c>
      <c r="Z15148">
        <v>12.429216196844383</v>
      </c>
      <c r="AA15148">
        <v>73</v>
      </c>
      <c r="AB15148">
        <v>0</v>
      </c>
      <c r="AC15148">
        <v>0</v>
      </c>
      <c r="AD15148">
        <v>0</v>
      </c>
      <c r="AE15148">
        <v>0</v>
      </c>
      <c r="AF15148">
        <v>11.432799420490943</v>
      </c>
      <c r="AG15148">
        <v>7.7574787665841791</v>
      </c>
      <c r="AH15148">
        <v>4</v>
      </c>
      <c r="AI15148">
        <v>1970</v>
      </c>
      <c r="AJ15148">
        <v>6</v>
      </c>
      <c r="AK15148">
        <v>9</v>
      </c>
      <c r="AL15148">
        <v>10.306750237089092</v>
      </c>
      <c r="AM15148">
        <v>1</v>
      </c>
      <c r="AN15148">
        <v>5.8944028342648505</v>
      </c>
      <c r="AO15148">
        <v>4.2720257394642047</v>
      </c>
    </row>
    <row r="15149" spans="23:41" x14ac:dyDescent="0.2">
      <c r="W15149">
        <f t="shared" si="326"/>
        <v>2648</v>
      </c>
      <c r="X15149">
        <f t="shared" si="325"/>
        <v>15147</v>
      </c>
      <c r="Y15149">
        <v>2520000</v>
      </c>
      <c r="Z15149">
        <v>14.739769459487606</v>
      </c>
      <c r="AA15149">
        <v>75</v>
      </c>
      <c r="AB15149">
        <v>0</v>
      </c>
      <c r="AC15149">
        <v>0</v>
      </c>
      <c r="AD15149">
        <v>0</v>
      </c>
      <c r="AE15149">
        <v>0</v>
      </c>
      <c r="AF15149">
        <v>11.528798814126519</v>
      </c>
      <c r="AG15149">
        <v>7.8026180634426714</v>
      </c>
      <c r="AH15149">
        <v>3</v>
      </c>
      <c r="AI15149">
        <v>1920</v>
      </c>
      <c r="AJ15149">
        <v>7</v>
      </c>
      <c r="AK15149">
        <v>3</v>
      </c>
      <c r="AL15149">
        <v>12.50572898938397</v>
      </c>
      <c r="AM15149">
        <v>1</v>
      </c>
      <c r="AN15149">
        <v>6.4385513299069661</v>
      </c>
      <c r="AO15149">
        <v>4.998900037877835</v>
      </c>
    </row>
    <row r="15150" spans="23:41" x14ac:dyDescent="0.2">
      <c r="W15150">
        <f t="shared" si="326"/>
        <v>2649</v>
      </c>
      <c r="X15150">
        <f t="shared" si="325"/>
        <v>15148</v>
      </c>
      <c r="Y15150">
        <v>180000</v>
      </c>
      <c r="Z15150">
        <v>12.100712129872347</v>
      </c>
      <c r="AA15150">
        <v>58</v>
      </c>
      <c r="AB15150">
        <v>0</v>
      </c>
      <c r="AC15150">
        <v>0</v>
      </c>
      <c r="AD15150">
        <v>1</v>
      </c>
      <c r="AE15150">
        <v>0</v>
      </c>
      <c r="AF15150">
        <v>11.222573163962569</v>
      </c>
      <c r="AG15150">
        <v>7.1244782624934242</v>
      </c>
      <c r="AH15150">
        <v>3</v>
      </c>
      <c r="AI15150">
        <v>1975</v>
      </c>
      <c r="AJ15150">
        <v>6</v>
      </c>
      <c r="AK15150">
        <v>3</v>
      </c>
      <c r="AL15150">
        <v>11.281800143914362</v>
      </c>
      <c r="AM15150">
        <v>1</v>
      </c>
      <c r="AN15150">
        <v>5.5734206567802991</v>
      </c>
      <c r="AO15150">
        <v>5.4416959493789436</v>
      </c>
    </row>
    <row r="15151" spans="23:41" x14ac:dyDescent="0.2">
      <c r="W15151">
        <f t="shared" si="326"/>
        <v>2650</v>
      </c>
      <c r="X15151">
        <f t="shared" si="325"/>
        <v>15149</v>
      </c>
      <c r="Y15151">
        <v>140000</v>
      </c>
      <c r="Z15151">
        <v>11.849397701591441</v>
      </c>
      <c r="AA15151">
        <v>67</v>
      </c>
      <c r="AB15151">
        <v>0</v>
      </c>
      <c r="AC15151">
        <v>0</v>
      </c>
      <c r="AD15151">
        <v>1</v>
      </c>
      <c r="AE15151">
        <v>0</v>
      </c>
      <c r="AF15151">
        <v>11.271146854486821</v>
      </c>
      <c r="AG15151">
        <v>7.1467721794526371</v>
      </c>
      <c r="AH15151">
        <v>3</v>
      </c>
      <c r="AI15151">
        <v>1950</v>
      </c>
      <c r="AJ15151">
        <v>7</v>
      </c>
      <c r="AK15151">
        <v>2</v>
      </c>
      <c r="AL15151">
        <v>10.819418219594727</v>
      </c>
      <c r="AM15151">
        <v>1</v>
      </c>
      <c r="AN15151">
        <v>5.1039232285400562</v>
      </c>
      <c r="AO15151">
        <v>3.784189633918261</v>
      </c>
    </row>
    <row r="15152" spans="23:41" x14ac:dyDescent="0.2">
      <c r="W15152">
        <f t="shared" si="326"/>
        <v>2651</v>
      </c>
      <c r="X15152">
        <f t="shared" si="325"/>
        <v>15150</v>
      </c>
      <c r="Y15152">
        <v>80000</v>
      </c>
      <c r="Z15152">
        <v>11.289781913656018</v>
      </c>
      <c r="AA15152">
        <v>50</v>
      </c>
      <c r="AB15152">
        <v>1</v>
      </c>
      <c r="AC15152">
        <v>0</v>
      </c>
      <c r="AD15152">
        <v>1</v>
      </c>
      <c r="AE15152">
        <v>0</v>
      </c>
      <c r="AF15152">
        <v>11.188579408146856</v>
      </c>
      <c r="AG15152">
        <v>7.0379059634471819</v>
      </c>
      <c r="AH15152">
        <v>3</v>
      </c>
      <c r="AI15152">
        <v>1930</v>
      </c>
      <c r="AJ15152">
        <v>6</v>
      </c>
      <c r="AK15152">
        <v>3</v>
      </c>
      <c r="AL15152">
        <v>10.645282029917595</v>
      </c>
      <c r="AM15152">
        <v>1</v>
      </c>
      <c r="AN15152">
        <v>6.03667688992953</v>
      </c>
      <c r="AO15152">
        <v>3.8066624897703196</v>
      </c>
    </row>
    <row r="15153" spans="23:41" x14ac:dyDescent="0.2">
      <c r="W15153">
        <f t="shared" si="326"/>
        <v>2652</v>
      </c>
      <c r="X15153">
        <f t="shared" si="325"/>
        <v>15151</v>
      </c>
      <c r="Y15153">
        <v>400000</v>
      </c>
      <c r="Z15153">
        <v>12.899219826090119</v>
      </c>
      <c r="AA15153">
        <v>77</v>
      </c>
      <c r="AB15153">
        <v>1</v>
      </c>
      <c r="AC15153">
        <v>1</v>
      </c>
      <c r="AD15153">
        <v>0</v>
      </c>
      <c r="AE15153">
        <v>0</v>
      </c>
      <c r="AF15153">
        <v>11.069758489678053</v>
      </c>
      <c r="AG15153">
        <v>7.4535618716433731</v>
      </c>
      <c r="AH15153">
        <v>3</v>
      </c>
      <c r="AI15153">
        <v>1950</v>
      </c>
      <c r="AJ15153">
        <v>5</v>
      </c>
      <c r="AK15153">
        <v>1</v>
      </c>
      <c r="AL15153">
        <v>10.341742483467284</v>
      </c>
      <c r="AM15153">
        <v>1</v>
      </c>
      <c r="AN15153">
        <v>6.5794826667085067</v>
      </c>
      <c r="AO15153">
        <v>4.5181588090020979</v>
      </c>
    </row>
    <row r="15154" spans="23:41" x14ac:dyDescent="0.2">
      <c r="W15154">
        <f t="shared" si="326"/>
        <v>2653</v>
      </c>
      <c r="X15154">
        <f t="shared" si="325"/>
        <v>15152</v>
      </c>
      <c r="Y15154">
        <v>180000</v>
      </c>
      <c r="Z15154">
        <v>12.100712129872347</v>
      </c>
      <c r="AA15154">
        <v>35</v>
      </c>
      <c r="AB15154">
        <v>0</v>
      </c>
      <c r="AC15154">
        <v>0</v>
      </c>
      <c r="AD15154">
        <v>1</v>
      </c>
      <c r="AE15154">
        <v>0</v>
      </c>
      <c r="AF15154">
        <v>11.009025801274971</v>
      </c>
      <c r="AG15154">
        <v>6.9057532763114642</v>
      </c>
      <c r="AH15154">
        <v>4</v>
      </c>
      <c r="AI15154">
        <v>1960</v>
      </c>
      <c r="AJ15154">
        <v>7</v>
      </c>
      <c r="AK15154">
        <v>4</v>
      </c>
      <c r="AL15154">
        <v>11.751942365440728</v>
      </c>
      <c r="AM15154">
        <v>1</v>
      </c>
      <c r="AN15154">
        <v>5.8921045110375783</v>
      </c>
      <c r="AO15154">
        <v>3.912023005428146</v>
      </c>
    </row>
    <row r="15155" spans="23:41" x14ac:dyDescent="0.2">
      <c r="W15155">
        <f t="shared" si="326"/>
        <v>2654</v>
      </c>
      <c r="X15155">
        <f t="shared" si="325"/>
        <v>15153</v>
      </c>
      <c r="Y15155">
        <v>60000</v>
      </c>
      <c r="Z15155">
        <v>11.002099841204238</v>
      </c>
      <c r="AA15155">
        <v>45</v>
      </c>
      <c r="AB15155">
        <v>0</v>
      </c>
      <c r="AC15155">
        <v>0</v>
      </c>
      <c r="AD15155">
        <v>0</v>
      </c>
      <c r="AE15155">
        <v>1</v>
      </c>
      <c r="AF15155">
        <v>10.927735425915376</v>
      </c>
      <c r="AG15155">
        <v>6.8648477779708603</v>
      </c>
      <c r="AH15155">
        <v>2</v>
      </c>
      <c r="AI15155">
        <v>1970</v>
      </c>
      <c r="AJ15155">
        <v>5</v>
      </c>
      <c r="AK15155">
        <v>3</v>
      </c>
      <c r="AL15155">
        <v>10.418225513122035</v>
      </c>
      <c r="AM15155">
        <v>1</v>
      </c>
      <c r="AN15155">
        <v>5.5683445037610966</v>
      </c>
      <c r="AO15155">
        <v>5.521460917862246</v>
      </c>
    </row>
    <row r="15156" spans="23:41" x14ac:dyDescent="0.2">
      <c r="W15156">
        <f t="shared" si="326"/>
        <v>2655</v>
      </c>
      <c r="X15156">
        <f t="shared" si="325"/>
        <v>15154</v>
      </c>
      <c r="Y15156">
        <v>110000</v>
      </c>
      <c r="Z15156">
        <v>11.608235644774552</v>
      </c>
      <c r="AA15156">
        <v>82</v>
      </c>
      <c r="AB15156">
        <v>0</v>
      </c>
      <c r="AC15156">
        <v>0</v>
      </c>
      <c r="AD15156">
        <v>1</v>
      </c>
      <c r="AE15156">
        <v>0</v>
      </c>
      <c r="AF15156">
        <v>11.04771035245629</v>
      </c>
      <c r="AG15156">
        <v>6.8276292345028518</v>
      </c>
      <c r="AH15156">
        <v>3</v>
      </c>
      <c r="AI15156">
        <v>1950</v>
      </c>
      <c r="AJ15156">
        <v>5</v>
      </c>
      <c r="AK15156">
        <v>3</v>
      </c>
      <c r="AL15156">
        <v>10.971640633719529</v>
      </c>
      <c r="AM15156">
        <v>1</v>
      </c>
      <c r="AN15156">
        <v>5.3119736929955224</v>
      </c>
      <c r="AO15156">
        <v>3.5312505099201092</v>
      </c>
    </row>
    <row r="15157" spans="23:41" x14ac:dyDescent="0.2">
      <c r="W15157">
        <f t="shared" si="326"/>
        <v>2656</v>
      </c>
      <c r="X15157">
        <f t="shared" si="325"/>
        <v>15155</v>
      </c>
      <c r="Y15157">
        <v>150000</v>
      </c>
      <c r="Z15157">
        <v>11.918390573078392</v>
      </c>
      <c r="AA15157">
        <v>52</v>
      </c>
      <c r="AB15157">
        <v>0</v>
      </c>
      <c r="AC15157">
        <v>0</v>
      </c>
      <c r="AD15157">
        <v>1</v>
      </c>
      <c r="AE15157">
        <v>0</v>
      </c>
      <c r="AF15157">
        <v>11.058889668606032</v>
      </c>
      <c r="AG15157">
        <v>6.8090393060429797</v>
      </c>
      <c r="AH15157">
        <v>3</v>
      </c>
      <c r="AI15157">
        <v>1919</v>
      </c>
      <c r="AJ15157">
        <v>8</v>
      </c>
      <c r="AK15157">
        <v>3</v>
      </c>
      <c r="AL15157">
        <v>11.081588549294494</v>
      </c>
      <c r="AM15157">
        <v>1</v>
      </c>
      <c r="AN15157">
        <v>5.7093226550428664</v>
      </c>
      <c r="AO15157">
        <v>4.2720257394642047</v>
      </c>
    </row>
    <row r="15158" spans="23:41" x14ac:dyDescent="0.2">
      <c r="W15158">
        <f t="shared" si="326"/>
        <v>2657</v>
      </c>
      <c r="X15158">
        <f t="shared" si="325"/>
        <v>15156</v>
      </c>
      <c r="Y15158">
        <v>210000</v>
      </c>
      <c r="Z15158">
        <v>12.254862809699606</v>
      </c>
      <c r="AA15158">
        <v>71</v>
      </c>
      <c r="AB15158">
        <v>0</v>
      </c>
      <c r="AC15158">
        <v>0</v>
      </c>
      <c r="AD15158">
        <v>1</v>
      </c>
      <c r="AE15158">
        <v>0</v>
      </c>
      <c r="AF15158">
        <v>11.032693706288871</v>
      </c>
      <c r="AG15158">
        <v>6.8585650347913649</v>
      </c>
      <c r="AH15158">
        <v>4</v>
      </c>
      <c r="AI15158">
        <v>1980</v>
      </c>
      <c r="AJ15158">
        <v>7</v>
      </c>
      <c r="AK15158">
        <v>2</v>
      </c>
      <c r="AL15158">
        <v>10.627891122746627</v>
      </c>
      <c r="AM15158">
        <v>1</v>
      </c>
      <c r="AN15158">
        <v>5.8433028419703961</v>
      </c>
      <c r="AO15158">
        <v>4.1997050778849268</v>
      </c>
    </row>
    <row r="15159" spans="23:41" x14ac:dyDescent="0.2">
      <c r="W15159">
        <f t="shared" si="326"/>
        <v>2658</v>
      </c>
      <c r="X15159">
        <f t="shared" si="325"/>
        <v>15157</v>
      </c>
      <c r="Y15159">
        <v>70000</v>
      </c>
      <c r="Z15159">
        <v>11.156250521031495</v>
      </c>
      <c r="AA15159">
        <v>46</v>
      </c>
      <c r="AB15159">
        <v>1</v>
      </c>
      <c r="AC15159">
        <v>0</v>
      </c>
      <c r="AD15159">
        <v>1</v>
      </c>
      <c r="AE15159">
        <v>0</v>
      </c>
      <c r="AF15159">
        <v>11.188579408146856</v>
      </c>
      <c r="AG15159">
        <v>7.0379059634471819</v>
      </c>
      <c r="AH15159">
        <v>3</v>
      </c>
      <c r="AI15159">
        <v>1950</v>
      </c>
      <c r="AJ15159">
        <v>6</v>
      </c>
      <c r="AK15159">
        <v>5</v>
      </c>
      <c r="AL15159">
        <v>11.671585960275316</v>
      </c>
      <c r="AM15159">
        <v>1</v>
      </c>
      <c r="AN15159">
        <v>5.602118820879701</v>
      </c>
      <c r="AO15159">
        <v>2.9311937524164198</v>
      </c>
    </row>
    <row r="15160" spans="23:41" x14ac:dyDescent="0.2">
      <c r="W15160">
        <f t="shared" si="326"/>
        <v>2659</v>
      </c>
      <c r="X15160">
        <f t="shared" si="325"/>
        <v>15158</v>
      </c>
      <c r="Y15160">
        <v>750000</v>
      </c>
      <c r="Z15160">
        <v>13.527828485512494</v>
      </c>
      <c r="AA15160">
        <v>30</v>
      </c>
      <c r="AB15160">
        <v>0</v>
      </c>
      <c r="AC15160">
        <v>1</v>
      </c>
      <c r="AD15160">
        <v>0</v>
      </c>
      <c r="AE15160">
        <v>0</v>
      </c>
      <c r="AF15160">
        <v>11.478810097334096</v>
      </c>
      <c r="AG15160">
        <v>7.4821189235521155</v>
      </c>
      <c r="AH15160">
        <v>4</v>
      </c>
      <c r="AI15160">
        <v>1970</v>
      </c>
      <c r="AJ15160">
        <v>9</v>
      </c>
      <c r="AK15160">
        <v>2</v>
      </c>
      <c r="AL15160">
        <v>12.434203738355423</v>
      </c>
      <c r="AM15160">
        <v>1</v>
      </c>
      <c r="AN15160">
        <v>5.3810487641455014</v>
      </c>
      <c r="AO15160">
        <v>4.4228486291901365</v>
      </c>
    </row>
    <row r="15161" spans="23:41" x14ac:dyDescent="0.2">
      <c r="W15161">
        <f t="shared" si="326"/>
        <v>2660</v>
      </c>
      <c r="X15161">
        <f t="shared" si="325"/>
        <v>15159</v>
      </c>
      <c r="Y15161">
        <v>650000</v>
      </c>
      <c r="Z15161">
        <v>13.38472764187182</v>
      </c>
      <c r="AA15161">
        <v>65</v>
      </c>
      <c r="AB15161">
        <v>0</v>
      </c>
      <c r="AC15161">
        <v>1</v>
      </c>
      <c r="AD15161">
        <v>0</v>
      </c>
      <c r="AE15161">
        <v>0</v>
      </c>
      <c r="AF15161">
        <v>11.478810097334096</v>
      </c>
      <c r="AG15161">
        <v>7.2041492920359396</v>
      </c>
      <c r="AH15161">
        <v>2</v>
      </c>
      <c r="AI15161">
        <v>1919</v>
      </c>
      <c r="AJ15161">
        <v>7</v>
      </c>
      <c r="AK15161">
        <v>2</v>
      </c>
      <c r="AL15161">
        <v>11.669775355790513</v>
      </c>
      <c r="AM15161">
        <v>1</v>
      </c>
      <c r="AN15161">
        <v>5.653365988742185</v>
      </c>
      <c r="AO15161">
        <v>4.58836306766832</v>
      </c>
    </row>
    <row r="15162" spans="23:41" x14ac:dyDescent="0.2">
      <c r="W15162">
        <f t="shared" si="326"/>
        <v>2661</v>
      </c>
      <c r="X15162">
        <f t="shared" si="325"/>
        <v>15160</v>
      </c>
      <c r="Y15162">
        <v>100000</v>
      </c>
      <c r="Z15162">
        <v>11.512925464970229</v>
      </c>
      <c r="AA15162">
        <v>31</v>
      </c>
      <c r="AB15162">
        <v>0</v>
      </c>
      <c r="AC15162">
        <v>0</v>
      </c>
      <c r="AD15162">
        <v>1</v>
      </c>
      <c r="AE15162">
        <v>0</v>
      </c>
      <c r="AF15162">
        <v>10.913268627497622</v>
      </c>
      <c r="AG15162">
        <v>6.6707663208458738</v>
      </c>
      <c r="AH15162">
        <v>3</v>
      </c>
      <c r="AI15162">
        <v>1960</v>
      </c>
      <c r="AJ15162">
        <v>7</v>
      </c>
      <c r="AK15162">
        <v>2</v>
      </c>
      <c r="AL15162">
        <v>11.411800411509988</v>
      </c>
      <c r="AM15162">
        <v>1</v>
      </c>
      <c r="AN15162">
        <v>5.8445101341416663</v>
      </c>
      <c r="AO15162">
        <v>4.2579739860086194</v>
      </c>
    </row>
    <row r="15163" spans="23:41" x14ac:dyDescent="0.2">
      <c r="W15163">
        <f t="shared" si="326"/>
        <v>2662</v>
      </c>
      <c r="X15163">
        <f t="shared" si="325"/>
        <v>15161</v>
      </c>
      <c r="Y15163">
        <v>130000</v>
      </c>
      <c r="Z15163">
        <v>11.77528972943772</v>
      </c>
      <c r="AA15163">
        <v>40</v>
      </c>
      <c r="AB15163">
        <v>0</v>
      </c>
      <c r="AC15163">
        <v>0</v>
      </c>
      <c r="AD15163">
        <v>1</v>
      </c>
      <c r="AE15163">
        <v>0</v>
      </c>
      <c r="AF15163">
        <v>11.032693706288871</v>
      </c>
      <c r="AG15163">
        <v>6.7821920560067914</v>
      </c>
      <c r="AH15163">
        <v>3</v>
      </c>
      <c r="AI15163">
        <v>1940</v>
      </c>
      <c r="AJ15163">
        <v>7</v>
      </c>
      <c r="AK15163">
        <v>5</v>
      </c>
      <c r="AL15163">
        <v>11.561372713207856</v>
      </c>
      <c r="AM15163">
        <v>1</v>
      </c>
      <c r="AN15163">
        <v>5.5333894887275203</v>
      </c>
      <c r="AO15163">
        <v>3.7495040759303713</v>
      </c>
    </row>
    <row r="15164" spans="23:41" x14ac:dyDescent="0.2">
      <c r="W15164">
        <f t="shared" si="326"/>
        <v>2663</v>
      </c>
      <c r="X15164">
        <f t="shared" si="325"/>
        <v>15162</v>
      </c>
      <c r="Y15164">
        <v>410000</v>
      </c>
      <c r="Z15164">
        <v>12.923912438680491</v>
      </c>
      <c r="AA15164">
        <v>39</v>
      </c>
      <c r="AB15164">
        <v>0</v>
      </c>
      <c r="AC15164">
        <v>0</v>
      </c>
      <c r="AD15164">
        <v>0</v>
      </c>
      <c r="AE15164">
        <v>1</v>
      </c>
      <c r="AF15164">
        <v>11.572137324602075</v>
      </c>
      <c r="AG15164">
        <v>7.5416830998821114</v>
      </c>
      <c r="AH15164">
        <v>3</v>
      </c>
      <c r="AI15164">
        <v>1950</v>
      </c>
      <c r="AJ15164">
        <v>6</v>
      </c>
      <c r="AK15164">
        <v>4</v>
      </c>
      <c r="AL15164">
        <v>10.881813675329736</v>
      </c>
      <c r="AM15164">
        <v>1</v>
      </c>
      <c r="AN15164">
        <v>5.2891084274795475</v>
      </c>
      <c r="AO15164">
        <v>4.4278361707051754</v>
      </c>
    </row>
    <row r="15165" spans="23:41" x14ac:dyDescent="0.2">
      <c r="W15165">
        <f t="shared" si="326"/>
        <v>2664</v>
      </c>
      <c r="X15165">
        <f t="shared" si="325"/>
        <v>15163</v>
      </c>
      <c r="Y15165">
        <v>140000</v>
      </c>
      <c r="Z15165">
        <v>11.849397701591441</v>
      </c>
      <c r="AA15165">
        <v>54</v>
      </c>
      <c r="AB15165">
        <v>1</v>
      </c>
      <c r="AC15165">
        <v>0</v>
      </c>
      <c r="AD15165">
        <v>0</v>
      </c>
      <c r="AE15165">
        <v>0</v>
      </c>
      <c r="AF15165">
        <v>11.089805421623343</v>
      </c>
      <c r="AG15165">
        <v>7.217443431696533</v>
      </c>
      <c r="AH15165">
        <v>3</v>
      </c>
      <c r="AI15165">
        <v>1970</v>
      </c>
      <c r="AJ15165">
        <v>6</v>
      </c>
      <c r="AK15165">
        <v>1</v>
      </c>
      <c r="AL15165">
        <v>9.9034875525361272</v>
      </c>
      <c r="AM15165">
        <v>1</v>
      </c>
      <c r="AN15165">
        <v>5.4424177105217932</v>
      </c>
      <c r="AO15165">
        <v>3.2188758248682006</v>
      </c>
    </row>
    <row r="15166" spans="23:41" x14ac:dyDescent="0.2">
      <c r="W15166">
        <f t="shared" si="326"/>
        <v>2665</v>
      </c>
      <c r="X15166">
        <f t="shared" si="325"/>
        <v>15164</v>
      </c>
      <c r="Y15166">
        <v>420000</v>
      </c>
      <c r="Z15166">
        <v>12.948009990259552</v>
      </c>
      <c r="AA15166">
        <v>34</v>
      </c>
      <c r="AB15166">
        <v>0</v>
      </c>
      <c r="AC15166">
        <v>1</v>
      </c>
      <c r="AD15166">
        <v>0</v>
      </c>
      <c r="AE15166">
        <v>0</v>
      </c>
      <c r="AF15166">
        <v>11.478810097334096</v>
      </c>
      <c r="AG15166">
        <v>7.4821189235521155</v>
      </c>
      <c r="AH15166">
        <v>4</v>
      </c>
      <c r="AI15166">
        <v>1920</v>
      </c>
      <c r="AJ15166">
        <v>7</v>
      </c>
      <c r="AK15166">
        <v>2</v>
      </c>
      <c r="AL15166">
        <v>11.894657832996305</v>
      </c>
      <c r="AM15166">
        <v>1</v>
      </c>
      <c r="AN15166">
        <v>5.7735158126812385</v>
      </c>
      <c r="AO15166">
        <v>4.6051701859880918</v>
      </c>
    </row>
    <row r="15167" spans="23:41" x14ac:dyDescent="0.2">
      <c r="W15167">
        <f t="shared" si="326"/>
        <v>2666</v>
      </c>
      <c r="X15167">
        <f t="shared" si="325"/>
        <v>15165</v>
      </c>
      <c r="Y15167">
        <v>470000</v>
      </c>
      <c r="Z15167">
        <v>13.060487973686241</v>
      </c>
      <c r="AA15167">
        <v>48</v>
      </c>
      <c r="AB15167">
        <v>0</v>
      </c>
      <c r="AC15167">
        <v>0</v>
      </c>
      <c r="AD15167">
        <v>0</v>
      </c>
      <c r="AE15167">
        <v>0</v>
      </c>
      <c r="AF15167">
        <v>11.162644322761924</v>
      </c>
      <c r="AG15167">
        <v>7.035268599281097</v>
      </c>
      <c r="AH15167">
        <v>3</v>
      </c>
      <c r="AI15167">
        <v>1960</v>
      </c>
      <c r="AJ15167">
        <v>6</v>
      </c>
      <c r="AK15167">
        <v>4</v>
      </c>
      <c r="AL15167">
        <v>11.952353900623683</v>
      </c>
      <c r="AM15167">
        <v>1</v>
      </c>
      <c r="AN15167">
        <v>5.476812166179422</v>
      </c>
      <c r="AO15167">
        <v>3.7689221617797806</v>
      </c>
    </row>
    <row r="15168" spans="23:41" x14ac:dyDescent="0.2">
      <c r="W15168">
        <f t="shared" si="326"/>
        <v>2667</v>
      </c>
      <c r="X15168">
        <f t="shared" si="325"/>
        <v>15166</v>
      </c>
      <c r="Y15168">
        <v>180000</v>
      </c>
      <c r="Z15168">
        <v>12.100712129872347</v>
      </c>
      <c r="AA15168">
        <v>63</v>
      </c>
      <c r="AB15168">
        <v>0</v>
      </c>
      <c r="AC15168">
        <v>0</v>
      </c>
      <c r="AD15168">
        <v>0</v>
      </c>
      <c r="AE15168">
        <v>1</v>
      </c>
      <c r="AF15168">
        <v>10.927735425915376</v>
      </c>
      <c r="AG15168">
        <v>7.2902928824465967</v>
      </c>
      <c r="AH15168">
        <v>4</v>
      </c>
      <c r="AI15168">
        <v>1970</v>
      </c>
      <c r="AJ15168">
        <v>8</v>
      </c>
      <c r="AK15168">
        <v>3</v>
      </c>
      <c r="AL15168">
        <v>11.096591504296955</v>
      </c>
      <c r="AM15168">
        <v>1</v>
      </c>
      <c r="AN15168">
        <v>5.8461978982746743</v>
      </c>
      <c r="AO15168">
        <v>5.2557577521466321</v>
      </c>
    </row>
    <row r="15169" spans="23:41" x14ac:dyDescent="0.2">
      <c r="W15169">
        <f t="shared" si="326"/>
        <v>2668</v>
      </c>
      <c r="X15169">
        <f t="shared" si="325"/>
        <v>15167</v>
      </c>
      <c r="Y15169">
        <v>120000</v>
      </c>
      <c r="Z15169">
        <v>11.695247021764184</v>
      </c>
      <c r="AA15169">
        <v>62</v>
      </c>
      <c r="AB15169">
        <v>1</v>
      </c>
      <c r="AC15169">
        <v>0</v>
      </c>
      <c r="AD15169">
        <v>0</v>
      </c>
      <c r="AE15169">
        <v>1</v>
      </c>
      <c r="AF15169">
        <v>11.020267145159687</v>
      </c>
      <c r="AG15169">
        <v>6.9017372066565743</v>
      </c>
      <c r="AH15169">
        <v>2</v>
      </c>
      <c r="AI15169">
        <v>1960</v>
      </c>
      <c r="AJ15169">
        <v>6</v>
      </c>
      <c r="AK15169">
        <v>2</v>
      </c>
      <c r="AL15169">
        <v>10.080503392206552</v>
      </c>
      <c r="AM15169">
        <v>1</v>
      </c>
      <c r="AN15169">
        <v>5.3706380281276624</v>
      </c>
      <c r="AO15169">
        <v>5.0106352940962555</v>
      </c>
    </row>
    <row r="15170" spans="23:41" x14ac:dyDescent="0.2">
      <c r="W15170">
        <f t="shared" si="326"/>
        <v>2669</v>
      </c>
      <c r="X15170">
        <f t="shared" si="325"/>
        <v>15168</v>
      </c>
      <c r="Y15170">
        <v>120000</v>
      </c>
      <c r="Z15170">
        <v>11.695247021764184</v>
      </c>
      <c r="AA15170">
        <v>49</v>
      </c>
      <c r="AB15170">
        <v>1</v>
      </c>
      <c r="AC15170">
        <v>0</v>
      </c>
      <c r="AD15170">
        <v>0</v>
      </c>
      <c r="AE15170">
        <v>1</v>
      </c>
      <c r="AF15170">
        <v>11.103452335464524</v>
      </c>
      <c r="AG15170">
        <v>7.0370276146862762</v>
      </c>
      <c r="AH15170">
        <v>3</v>
      </c>
      <c r="AI15170">
        <v>1960</v>
      </c>
      <c r="AJ15170">
        <v>5</v>
      </c>
      <c r="AK15170">
        <v>3</v>
      </c>
      <c r="AL15170">
        <v>10.914433704451666</v>
      </c>
      <c r="AM15170">
        <v>1</v>
      </c>
      <c r="AN15170">
        <v>5.8215655103125847</v>
      </c>
      <c r="AO15170">
        <v>2.9957322735539909</v>
      </c>
    </row>
    <row r="15171" spans="23:41" x14ac:dyDescent="0.2">
      <c r="W15171">
        <f t="shared" si="326"/>
        <v>2670</v>
      </c>
      <c r="X15171">
        <f t="shared" si="325"/>
        <v>15169</v>
      </c>
      <c r="Y15171">
        <v>550000</v>
      </c>
      <c r="Z15171">
        <v>13.217673557208654</v>
      </c>
      <c r="AA15171">
        <v>55</v>
      </c>
      <c r="AB15171">
        <v>0</v>
      </c>
      <c r="AC15171">
        <v>1</v>
      </c>
      <c r="AD15171">
        <v>0</v>
      </c>
      <c r="AE15171">
        <v>0</v>
      </c>
      <c r="AF15171">
        <v>11.572137324602075</v>
      </c>
      <c r="AG15171">
        <v>7.7840570026399289</v>
      </c>
      <c r="AH15171">
        <v>4</v>
      </c>
      <c r="AI15171">
        <v>1960</v>
      </c>
      <c r="AJ15171">
        <v>8</v>
      </c>
      <c r="AK15171">
        <v>4</v>
      </c>
      <c r="AL15171">
        <v>12.959922091951</v>
      </c>
      <c r="AM15171">
        <v>1</v>
      </c>
      <c r="AN15171">
        <v>5.8562650973923018</v>
      </c>
      <c r="AO15171">
        <v>4.8283137373023015</v>
      </c>
    </row>
    <row r="15172" spans="23:41" x14ac:dyDescent="0.2">
      <c r="W15172">
        <f t="shared" si="326"/>
        <v>2671</v>
      </c>
      <c r="X15172">
        <f t="shared" si="325"/>
        <v>15170</v>
      </c>
      <c r="Y15172">
        <v>700000</v>
      </c>
      <c r="Z15172">
        <v>13.458835614025542</v>
      </c>
      <c r="AA15172">
        <v>56</v>
      </c>
      <c r="AB15172">
        <v>0</v>
      </c>
      <c r="AC15172">
        <v>1</v>
      </c>
      <c r="AD15172">
        <v>0</v>
      </c>
      <c r="AE15172">
        <v>0</v>
      </c>
      <c r="AF15172">
        <v>11.572137324602075</v>
      </c>
      <c r="AG15172">
        <v>7.6980291702728048</v>
      </c>
      <c r="AH15172">
        <v>3</v>
      </c>
      <c r="AI15172">
        <v>1950</v>
      </c>
      <c r="AJ15172">
        <v>7</v>
      </c>
      <c r="AK15172">
        <v>2</v>
      </c>
      <c r="AL15172">
        <v>11.673188852644968</v>
      </c>
      <c r="AM15172">
        <v>1</v>
      </c>
      <c r="AN15172">
        <v>6.2605370303105916</v>
      </c>
      <c r="AO15172">
        <v>4.8283137373023015</v>
      </c>
    </row>
    <row r="15173" spans="23:41" x14ac:dyDescent="0.2">
      <c r="W15173">
        <f t="shared" si="326"/>
        <v>2672</v>
      </c>
      <c r="X15173">
        <f t="shared" ref="X15173:X15236" si="327">1+X15172</f>
        <v>15171</v>
      </c>
      <c r="Y15173">
        <v>100000</v>
      </c>
      <c r="Z15173">
        <v>11.512925464970229</v>
      </c>
      <c r="AA15173">
        <v>80</v>
      </c>
      <c r="AB15173">
        <v>1</v>
      </c>
      <c r="AC15173">
        <v>0</v>
      </c>
      <c r="AD15173">
        <v>0</v>
      </c>
      <c r="AE15173">
        <v>1</v>
      </c>
      <c r="AF15173">
        <v>11.007965935315029</v>
      </c>
      <c r="AG15173">
        <v>6.8480052745763631</v>
      </c>
      <c r="AH15173">
        <v>3</v>
      </c>
      <c r="AI15173">
        <v>1930</v>
      </c>
      <c r="AJ15173">
        <v>7</v>
      </c>
      <c r="AK15173">
        <v>3</v>
      </c>
      <c r="AL15173">
        <v>10.686566840596681</v>
      </c>
      <c r="AM15173">
        <v>0</v>
      </c>
      <c r="AN15173">
        <v>5.579729825986222</v>
      </c>
      <c r="AO15173">
        <v>4.685212893630859</v>
      </c>
    </row>
    <row r="15174" spans="23:41" x14ac:dyDescent="0.2">
      <c r="W15174">
        <f t="shared" si="326"/>
        <v>2673</v>
      </c>
      <c r="X15174">
        <f t="shared" si="327"/>
        <v>15172</v>
      </c>
      <c r="Y15174">
        <v>120000</v>
      </c>
      <c r="Z15174">
        <v>11.695247021764184</v>
      </c>
      <c r="AA15174">
        <v>55</v>
      </c>
      <c r="AB15174">
        <v>1</v>
      </c>
      <c r="AC15174">
        <v>0</v>
      </c>
      <c r="AD15174">
        <v>0</v>
      </c>
      <c r="AE15174">
        <v>1</v>
      </c>
      <c r="AF15174">
        <v>11.00043178410354</v>
      </c>
      <c r="AG15174">
        <v>6.9902565004938806</v>
      </c>
      <c r="AH15174">
        <v>3</v>
      </c>
      <c r="AI15174">
        <v>1950</v>
      </c>
      <c r="AJ15174">
        <v>7</v>
      </c>
      <c r="AK15174">
        <v>1</v>
      </c>
      <c r="AL15174">
        <v>11.002516421089455</v>
      </c>
      <c r="AM15174">
        <v>1</v>
      </c>
      <c r="AN15174">
        <v>5.3082676974012051</v>
      </c>
      <c r="AO15174">
        <v>4.3567088266895917</v>
      </c>
    </row>
    <row r="15175" spans="23:41" x14ac:dyDescent="0.2">
      <c r="W15175">
        <f t="shared" si="326"/>
        <v>2674</v>
      </c>
      <c r="X15175">
        <f t="shared" si="327"/>
        <v>15173</v>
      </c>
      <c r="Y15175">
        <v>280000</v>
      </c>
      <c r="Z15175">
        <v>12.542544882151386</v>
      </c>
      <c r="AA15175">
        <v>60</v>
      </c>
      <c r="AB15175">
        <v>1</v>
      </c>
      <c r="AC15175">
        <v>0</v>
      </c>
      <c r="AD15175">
        <v>0</v>
      </c>
      <c r="AE15175">
        <v>1</v>
      </c>
      <c r="AF15175">
        <v>11.055640608132267</v>
      </c>
      <c r="AG15175">
        <v>7.5511868672961491</v>
      </c>
      <c r="AH15175">
        <v>4</v>
      </c>
      <c r="AI15175">
        <v>1970</v>
      </c>
      <c r="AJ15175">
        <v>7</v>
      </c>
      <c r="AK15175">
        <v>3</v>
      </c>
      <c r="AL15175">
        <v>12.95169604554585</v>
      </c>
      <c r="AM15175">
        <v>1</v>
      </c>
      <c r="AN15175">
        <v>6.2418989586516078</v>
      </c>
      <c r="AO15175">
        <v>4.3174881135363101</v>
      </c>
    </row>
    <row r="15176" spans="23:41" x14ac:dyDescent="0.2">
      <c r="W15176">
        <f t="shared" si="326"/>
        <v>2675</v>
      </c>
      <c r="X15176">
        <f t="shared" si="327"/>
        <v>15174</v>
      </c>
      <c r="Y15176">
        <v>400000</v>
      </c>
      <c r="Z15176">
        <v>12.899219826090119</v>
      </c>
      <c r="AA15176">
        <v>81</v>
      </c>
      <c r="AB15176">
        <v>1</v>
      </c>
      <c r="AC15176">
        <v>1</v>
      </c>
      <c r="AD15176">
        <v>0</v>
      </c>
      <c r="AE15176">
        <v>0</v>
      </c>
      <c r="AF15176">
        <v>11.069758489678053</v>
      </c>
      <c r="AG15176">
        <v>7.4535618716433731</v>
      </c>
      <c r="AH15176">
        <v>3</v>
      </c>
      <c r="AI15176">
        <v>1919</v>
      </c>
      <c r="AJ15176">
        <v>6</v>
      </c>
      <c r="AK15176">
        <v>2</v>
      </c>
      <c r="AL15176">
        <v>10.67959625381042</v>
      </c>
      <c r="AM15176">
        <v>1</v>
      </c>
      <c r="AN15176">
        <v>5.6733232671714928</v>
      </c>
      <c r="AO15176">
        <v>4.5942777448250371</v>
      </c>
    </row>
    <row r="15177" spans="23:41" x14ac:dyDescent="0.2">
      <c r="W15177">
        <f t="shared" si="326"/>
        <v>2676</v>
      </c>
      <c r="X15177">
        <f t="shared" si="327"/>
        <v>15175</v>
      </c>
      <c r="Y15177">
        <v>100000</v>
      </c>
      <c r="Z15177">
        <v>11.512925464970229</v>
      </c>
      <c r="AA15177">
        <v>67</v>
      </c>
      <c r="AB15177">
        <v>0</v>
      </c>
      <c r="AC15177">
        <v>0</v>
      </c>
      <c r="AD15177">
        <v>1</v>
      </c>
      <c r="AE15177">
        <v>0</v>
      </c>
      <c r="AF15177">
        <v>11.058889668606032</v>
      </c>
      <c r="AG15177">
        <v>6.8090393060429797</v>
      </c>
      <c r="AH15177">
        <v>3</v>
      </c>
      <c r="AI15177">
        <v>1930</v>
      </c>
      <c r="AJ15177">
        <v>6</v>
      </c>
      <c r="AK15177">
        <v>1</v>
      </c>
      <c r="AL15177">
        <v>10.543233956368958</v>
      </c>
      <c r="AM15177">
        <v>1</v>
      </c>
      <c r="AN15177">
        <v>5.1328529268205045</v>
      </c>
      <c r="AO15177">
        <v>4.0661736852496899</v>
      </c>
    </row>
    <row r="15178" spans="23:41" x14ac:dyDescent="0.2">
      <c r="W15178">
        <f t="shared" si="326"/>
        <v>2677</v>
      </c>
      <c r="X15178">
        <f t="shared" si="327"/>
        <v>15176</v>
      </c>
      <c r="Y15178">
        <v>110000</v>
      </c>
      <c r="Z15178">
        <v>11.608235644774552</v>
      </c>
      <c r="AA15178">
        <v>47</v>
      </c>
      <c r="AB15178">
        <v>1</v>
      </c>
      <c r="AC15178">
        <v>0</v>
      </c>
      <c r="AD15178">
        <v>0</v>
      </c>
      <c r="AE15178">
        <v>1</v>
      </c>
      <c r="AF15178">
        <v>11.131665045558881</v>
      </c>
      <c r="AG15178">
        <v>7.0596176282913827</v>
      </c>
      <c r="AH15178">
        <v>3</v>
      </c>
      <c r="AI15178">
        <v>1930</v>
      </c>
      <c r="AJ15178">
        <v>6</v>
      </c>
      <c r="AK15178">
        <v>2</v>
      </c>
      <c r="AL15178">
        <v>11.326595886778735</v>
      </c>
      <c r="AM15178">
        <v>1</v>
      </c>
      <c r="AN15178">
        <v>5.730099782973574</v>
      </c>
      <c r="AO15178">
        <v>4.6051701859880918</v>
      </c>
    </row>
    <row r="15179" spans="23:41" x14ac:dyDescent="0.2">
      <c r="W15179">
        <f t="shared" si="326"/>
        <v>2678</v>
      </c>
      <c r="X15179">
        <f t="shared" si="327"/>
        <v>15177</v>
      </c>
      <c r="Y15179">
        <v>120000</v>
      </c>
      <c r="Z15179">
        <v>11.695247021764184</v>
      </c>
      <c r="AA15179">
        <v>51</v>
      </c>
      <c r="AB15179">
        <v>0</v>
      </c>
      <c r="AC15179">
        <v>0</v>
      </c>
      <c r="AD15179">
        <v>1</v>
      </c>
      <c r="AE15179">
        <v>0</v>
      </c>
      <c r="AF15179">
        <v>11.079400330894027</v>
      </c>
      <c r="AG15179">
        <v>6.6970342476664841</v>
      </c>
      <c r="AH15179">
        <v>2</v>
      </c>
      <c r="AI15179">
        <v>1920</v>
      </c>
      <c r="AJ15179">
        <v>5</v>
      </c>
      <c r="AK15179">
        <v>2</v>
      </c>
      <c r="AL15179">
        <v>11.155736103026953</v>
      </c>
      <c r="AM15179">
        <v>1</v>
      </c>
      <c r="AN15179">
        <v>5.8101424906571006</v>
      </c>
      <c r="AO15179">
        <v>3.912023005428146</v>
      </c>
    </row>
    <row r="15180" spans="23:41" x14ac:dyDescent="0.2">
      <c r="W15180">
        <f t="shared" si="326"/>
        <v>2679</v>
      </c>
      <c r="X15180">
        <f t="shared" si="327"/>
        <v>15178</v>
      </c>
      <c r="Y15180">
        <v>90000</v>
      </c>
      <c r="Z15180">
        <v>11.407564949312402</v>
      </c>
      <c r="AA15180">
        <v>64</v>
      </c>
      <c r="AB15180">
        <v>0</v>
      </c>
      <c r="AC15180">
        <v>0</v>
      </c>
      <c r="AD15180">
        <v>1</v>
      </c>
      <c r="AE15180">
        <v>0</v>
      </c>
      <c r="AF15180">
        <v>11.079400330894027</v>
      </c>
      <c r="AG15180">
        <v>6.6970342476664841</v>
      </c>
      <c r="AH15180">
        <v>2</v>
      </c>
      <c r="AI15180">
        <v>1975</v>
      </c>
      <c r="AJ15180">
        <v>5</v>
      </c>
      <c r="AK15180">
        <v>2</v>
      </c>
      <c r="AL15180">
        <v>10.151596849868087</v>
      </c>
      <c r="AM15180">
        <v>1</v>
      </c>
      <c r="AN15180">
        <v>5.4806389233419912</v>
      </c>
      <c r="AO15180">
        <v>2.8134107167800364</v>
      </c>
    </row>
    <row r="15181" spans="23:41" x14ac:dyDescent="0.2">
      <c r="W15181">
        <f t="shared" si="326"/>
        <v>2680</v>
      </c>
      <c r="X15181">
        <f t="shared" si="327"/>
        <v>15179</v>
      </c>
      <c r="Y15181">
        <v>180000</v>
      </c>
      <c r="Z15181">
        <v>12.100712129872347</v>
      </c>
      <c r="AA15181">
        <v>31</v>
      </c>
      <c r="AB15181">
        <v>0</v>
      </c>
      <c r="AC15181">
        <v>0</v>
      </c>
      <c r="AD15181">
        <v>0</v>
      </c>
      <c r="AE15181">
        <v>1</v>
      </c>
      <c r="AF15181">
        <v>11.267855783322323</v>
      </c>
      <c r="AG15181">
        <v>7.1899221707458079</v>
      </c>
      <c r="AH15181">
        <v>3</v>
      </c>
      <c r="AI15181">
        <v>1940</v>
      </c>
      <c r="AJ15181">
        <v>7</v>
      </c>
      <c r="AK15181">
        <v>1</v>
      </c>
      <c r="AL15181">
        <v>11.126998243235105</v>
      </c>
      <c r="AM15181">
        <v>1</v>
      </c>
      <c r="AN15181">
        <v>5.558756702605943</v>
      </c>
      <c r="AO15181">
        <v>3.5904393813006839</v>
      </c>
    </row>
    <row r="15182" spans="23:41" x14ac:dyDescent="0.2">
      <c r="W15182">
        <f t="shared" si="326"/>
        <v>2681</v>
      </c>
      <c r="X15182">
        <f t="shared" si="327"/>
        <v>15180</v>
      </c>
      <c r="Y15182">
        <v>300000</v>
      </c>
      <c r="Z15182">
        <v>12.611537753638338</v>
      </c>
      <c r="AA15182">
        <v>67</v>
      </c>
      <c r="AB15182">
        <v>0</v>
      </c>
      <c r="AC15182">
        <v>0</v>
      </c>
      <c r="AD15182">
        <v>0</v>
      </c>
      <c r="AE15182">
        <v>1</v>
      </c>
      <c r="AF15182">
        <v>11.19000301397943</v>
      </c>
      <c r="AG15182">
        <v>7.2737863178448947</v>
      </c>
      <c r="AH15182">
        <v>4</v>
      </c>
      <c r="AI15182">
        <v>1975</v>
      </c>
      <c r="AJ15182">
        <v>7</v>
      </c>
      <c r="AK15182">
        <v>1</v>
      </c>
      <c r="AL15182">
        <v>9.4309206408872281</v>
      </c>
      <c r="AM15182">
        <v>1</v>
      </c>
      <c r="AN15182">
        <v>5.5353638230312381</v>
      </c>
      <c r="AO15182">
        <v>5.521460917862246</v>
      </c>
    </row>
    <row r="15183" spans="23:41" x14ac:dyDescent="0.2">
      <c r="W15183">
        <f t="shared" si="326"/>
        <v>2682</v>
      </c>
      <c r="X15183">
        <f t="shared" si="327"/>
        <v>15181</v>
      </c>
      <c r="Y15183">
        <v>270000</v>
      </c>
      <c r="Z15183">
        <v>12.506177237980511</v>
      </c>
      <c r="AA15183">
        <v>43</v>
      </c>
      <c r="AB15183">
        <v>0</v>
      </c>
      <c r="AC15183">
        <v>0</v>
      </c>
      <c r="AD15183">
        <v>0</v>
      </c>
      <c r="AE15183">
        <v>1</v>
      </c>
      <c r="AF15183">
        <v>10.857074069153979</v>
      </c>
      <c r="AG15183">
        <v>7.4787348255678747</v>
      </c>
      <c r="AH15183">
        <v>4</v>
      </c>
      <c r="AI15183">
        <v>1960</v>
      </c>
      <c r="AJ15183">
        <v>6</v>
      </c>
      <c r="AK15183">
        <v>4</v>
      </c>
      <c r="AL15183">
        <v>9.87302834505142</v>
      </c>
      <c r="AM15183">
        <v>1</v>
      </c>
      <c r="AN15183">
        <v>5.6454468976432377</v>
      </c>
      <c r="AO15183">
        <v>5.3783600742369577</v>
      </c>
    </row>
    <row r="15184" spans="23:41" x14ac:dyDescent="0.2">
      <c r="W15184">
        <f t="shared" si="326"/>
        <v>2683</v>
      </c>
      <c r="X15184">
        <f t="shared" si="327"/>
        <v>15182</v>
      </c>
      <c r="Y15184">
        <v>250000</v>
      </c>
      <c r="Z15184">
        <v>12.429216196844383</v>
      </c>
      <c r="AA15184">
        <v>36</v>
      </c>
      <c r="AB15184">
        <v>0</v>
      </c>
      <c r="AC15184">
        <v>1</v>
      </c>
      <c r="AD15184">
        <v>0</v>
      </c>
      <c r="AE15184">
        <v>0</v>
      </c>
      <c r="AF15184">
        <v>11.294769455167058</v>
      </c>
      <c r="AG15184">
        <v>7.1831117017432806</v>
      </c>
      <c r="AH15184">
        <v>3</v>
      </c>
      <c r="AI15184">
        <v>1960</v>
      </c>
      <c r="AJ15184">
        <v>7</v>
      </c>
      <c r="AK15184">
        <v>1</v>
      </c>
      <c r="AL15184">
        <v>11.289556888339721</v>
      </c>
      <c r="AM15184">
        <v>1</v>
      </c>
      <c r="AN15184">
        <v>5.4329939365253495</v>
      </c>
      <c r="AO15184">
        <v>4.0661736852496899</v>
      </c>
    </row>
    <row r="15185" spans="23:41" x14ac:dyDescent="0.2">
      <c r="W15185">
        <f t="shared" si="326"/>
        <v>2684</v>
      </c>
      <c r="X15185">
        <f t="shared" si="327"/>
        <v>15183</v>
      </c>
      <c r="Y15185">
        <v>250000</v>
      </c>
      <c r="Z15185">
        <v>12.429216196844383</v>
      </c>
      <c r="AA15185">
        <v>66</v>
      </c>
      <c r="AB15185">
        <v>0</v>
      </c>
      <c r="AC15185">
        <v>1</v>
      </c>
      <c r="AD15185">
        <v>0</v>
      </c>
      <c r="AE15185">
        <v>0</v>
      </c>
      <c r="AF15185">
        <v>11.294769455167058</v>
      </c>
      <c r="AG15185">
        <v>7.1831117017432806</v>
      </c>
      <c r="AH15185">
        <v>3</v>
      </c>
      <c r="AI15185">
        <v>1960</v>
      </c>
      <c r="AJ15185">
        <v>6</v>
      </c>
      <c r="AK15185">
        <v>2</v>
      </c>
      <c r="AL15185">
        <v>10.214641981173051</v>
      </c>
      <c r="AM15185">
        <v>1</v>
      </c>
      <c r="AN15185">
        <v>5.9242557974145322</v>
      </c>
      <c r="AO15185">
        <v>3.912023005428146</v>
      </c>
    </row>
    <row r="15186" spans="23:41" x14ac:dyDescent="0.2">
      <c r="W15186">
        <f t="shared" si="326"/>
        <v>2685</v>
      </c>
      <c r="X15186">
        <f t="shared" si="327"/>
        <v>15184</v>
      </c>
      <c r="Y15186">
        <v>390000</v>
      </c>
      <c r="Z15186">
        <v>12.873902018105829</v>
      </c>
      <c r="AA15186">
        <v>67</v>
      </c>
      <c r="AB15186">
        <v>0</v>
      </c>
      <c r="AC15186">
        <v>0</v>
      </c>
      <c r="AD15186">
        <v>0</v>
      </c>
      <c r="AE15186">
        <v>1</v>
      </c>
      <c r="AF15186">
        <v>11.143310009755762</v>
      </c>
      <c r="AG15186">
        <v>7.2240248082858303</v>
      </c>
      <c r="AH15186">
        <v>4</v>
      </c>
      <c r="AI15186">
        <v>1975</v>
      </c>
      <c r="AJ15186">
        <v>8</v>
      </c>
      <c r="AK15186">
        <v>2</v>
      </c>
      <c r="AL15186">
        <v>10.411870194650978</v>
      </c>
      <c r="AM15186">
        <v>1</v>
      </c>
      <c r="AN15186">
        <v>5.4903141888516549</v>
      </c>
      <c r="AO15186">
        <v>3.6763006719070761</v>
      </c>
    </row>
    <row r="15187" spans="23:41" x14ac:dyDescent="0.2">
      <c r="W15187">
        <f t="shared" si="326"/>
        <v>2686</v>
      </c>
      <c r="X15187">
        <f t="shared" si="327"/>
        <v>15185</v>
      </c>
      <c r="Y15187">
        <v>170000</v>
      </c>
      <c r="Z15187">
        <v>12.043553716032399</v>
      </c>
      <c r="AA15187">
        <v>41</v>
      </c>
      <c r="AB15187">
        <v>0</v>
      </c>
      <c r="AC15187">
        <v>1</v>
      </c>
      <c r="AD15187">
        <v>0</v>
      </c>
      <c r="AE15187">
        <v>0</v>
      </c>
      <c r="AF15187">
        <v>11.063571163292339</v>
      </c>
      <c r="AG15187">
        <v>6.7661917146603505</v>
      </c>
      <c r="AH15187">
        <v>3</v>
      </c>
      <c r="AI15187">
        <v>1960</v>
      </c>
      <c r="AJ15187">
        <v>7</v>
      </c>
      <c r="AK15187">
        <v>4</v>
      </c>
      <c r="AL15187">
        <v>11.417295233954979</v>
      </c>
      <c r="AM15187">
        <v>1</v>
      </c>
      <c r="AN15187">
        <v>5.4638318050256105</v>
      </c>
      <c r="AO15187">
        <v>3.036554268058246</v>
      </c>
    </row>
    <row r="15188" spans="23:41" x14ac:dyDescent="0.2">
      <c r="W15188">
        <f t="shared" si="326"/>
        <v>2687</v>
      </c>
      <c r="X15188">
        <f t="shared" si="327"/>
        <v>15186</v>
      </c>
      <c r="Y15188">
        <v>330000</v>
      </c>
      <c r="Z15188">
        <v>12.706847933442663</v>
      </c>
      <c r="AA15188">
        <v>57</v>
      </c>
      <c r="AB15188">
        <v>0</v>
      </c>
      <c r="AC15188">
        <v>0</v>
      </c>
      <c r="AD15188">
        <v>0</v>
      </c>
      <c r="AE15188">
        <v>0</v>
      </c>
      <c r="AF15188">
        <v>11.189823447287187</v>
      </c>
      <c r="AG15188">
        <v>7.5857888217320344</v>
      </c>
      <c r="AH15188">
        <v>4</v>
      </c>
      <c r="AI15188">
        <v>1975</v>
      </c>
      <c r="AJ15188">
        <v>7</v>
      </c>
      <c r="AK15188">
        <v>4</v>
      </c>
      <c r="AL15188">
        <v>11.821527187674512</v>
      </c>
      <c r="AM15188">
        <v>1</v>
      </c>
      <c r="AN15188">
        <v>5.9284803728937732</v>
      </c>
      <c r="AO15188">
        <v>4.3975308212098465</v>
      </c>
    </row>
    <row r="15189" spans="23:41" x14ac:dyDescent="0.2">
      <c r="W15189">
        <f t="shared" si="326"/>
        <v>2688</v>
      </c>
      <c r="X15189">
        <f t="shared" si="327"/>
        <v>15187</v>
      </c>
      <c r="Y15189">
        <v>300000</v>
      </c>
      <c r="Z15189">
        <v>12.611537753638338</v>
      </c>
      <c r="AA15189">
        <v>87</v>
      </c>
      <c r="AB15189">
        <v>0</v>
      </c>
      <c r="AC15189">
        <v>1</v>
      </c>
      <c r="AD15189">
        <v>0</v>
      </c>
      <c r="AE15189">
        <v>0</v>
      </c>
      <c r="AF15189">
        <v>11.294769455167058</v>
      </c>
      <c r="AG15189">
        <v>7.3231707179434693</v>
      </c>
      <c r="AH15189">
        <v>5</v>
      </c>
      <c r="AI15189">
        <v>1950</v>
      </c>
      <c r="AJ15189">
        <v>8</v>
      </c>
      <c r="AK15189">
        <v>2</v>
      </c>
      <c r="AL15189">
        <v>12.901808971358838</v>
      </c>
      <c r="AM15189">
        <v>1</v>
      </c>
      <c r="AN15189">
        <v>6.4791494784374475</v>
      </c>
      <c r="AO15189">
        <v>4.2603296996916562</v>
      </c>
    </row>
    <row r="15190" spans="23:41" x14ac:dyDescent="0.2">
      <c r="W15190">
        <f t="shared" si="326"/>
        <v>2689</v>
      </c>
      <c r="X15190">
        <f t="shared" si="327"/>
        <v>15188</v>
      </c>
      <c r="Y15190">
        <v>180000</v>
      </c>
      <c r="Z15190">
        <v>12.100712129872347</v>
      </c>
      <c r="AA15190">
        <v>60</v>
      </c>
      <c r="AB15190">
        <v>0</v>
      </c>
      <c r="AC15190">
        <v>0</v>
      </c>
      <c r="AD15190">
        <v>1</v>
      </c>
      <c r="AE15190">
        <v>0</v>
      </c>
      <c r="AF15190">
        <v>11.322974881011783</v>
      </c>
      <c r="AG15190">
        <v>7.0983756385907864</v>
      </c>
      <c r="AH15190">
        <v>3</v>
      </c>
      <c r="AI15190">
        <v>1930</v>
      </c>
      <c r="AJ15190">
        <v>7</v>
      </c>
      <c r="AK15190">
        <v>2</v>
      </c>
      <c r="AL15190">
        <v>10.632387902801891</v>
      </c>
      <c r="AM15190">
        <v>0</v>
      </c>
      <c r="AN15190">
        <v>5.5012582105447274</v>
      </c>
      <c r="AO15190">
        <v>4.6051701859880918</v>
      </c>
    </row>
    <row r="15191" spans="23:41" x14ac:dyDescent="0.2">
      <c r="W15191">
        <f t="shared" si="326"/>
        <v>2690</v>
      </c>
      <c r="X15191">
        <f t="shared" si="327"/>
        <v>15189</v>
      </c>
      <c r="Y15191">
        <v>60000</v>
      </c>
      <c r="Z15191">
        <v>11.002099841204238</v>
      </c>
      <c r="AA15191">
        <v>65</v>
      </c>
      <c r="AB15191">
        <v>0</v>
      </c>
      <c r="AC15191">
        <v>1</v>
      </c>
      <c r="AD15191">
        <v>0</v>
      </c>
      <c r="AE15191">
        <v>0</v>
      </c>
      <c r="AF15191">
        <v>11.063571163292339</v>
      </c>
      <c r="AG15191">
        <v>6.7661917146603505</v>
      </c>
      <c r="AH15191">
        <v>3</v>
      </c>
      <c r="AI15191">
        <v>1930</v>
      </c>
      <c r="AJ15191">
        <v>6</v>
      </c>
      <c r="AK15191">
        <v>3</v>
      </c>
      <c r="AL15191">
        <v>10.5647053733019</v>
      </c>
      <c r="AM15191">
        <v>1</v>
      </c>
      <c r="AN15191">
        <v>5.1532915944977793</v>
      </c>
      <c r="AO15191">
        <v>3.6243409329763652</v>
      </c>
    </row>
    <row r="15192" spans="23:41" x14ac:dyDescent="0.2">
      <c r="W15192">
        <f t="shared" ref="W15192:W15255" si="328">W15191+1</f>
        <v>2691</v>
      </c>
      <c r="X15192">
        <f t="shared" si="327"/>
        <v>15190</v>
      </c>
      <c r="Y15192">
        <v>250000</v>
      </c>
      <c r="Z15192">
        <v>12.429216196844383</v>
      </c>
      <c r="AA15192">
        <v>53</v>
      </c>
      <c r="AB15192">
        <v>0</v>
      </c>
      <c r="AC15192">
        <v>0</v>
      </c>
      <c r="AD15192">
        <v>0</v>
      </c>
      <c r="AE15192">
        <v>0</v>
      </c>
      <c r="AF15192">
        <v>11.127042371589786</v>
      </c>
      <c r="AG15192">
        <v>7.3870902356567569</v>
      </c>
      <c r="AH15192">
        <v>3</v>
      </c>
      <c r="AI15192">
        <v>1970</v>
      </c>
      <c r="AJ15192">
        <v>8</v>
      </c>
      <c r="AK15192">
        <v>2</v>
      </c>
      <c r="AL15192">
        <v>11.713267015360993</v>
      </c>
      <c r="AM15192">
        <v>1</v>
      </c>
      <c r="AN15192">
        <v>5.9845658054168256</v>
      </c>
      <c r="AO15192">
        <v>4.0661736852496899</v>
      </c>
    </row>
    <row r="15193" spans="23:41" x14ac:dyDescent="0.2">
      <c r="W15193">
        <f t="shared" si="328"/>
        <v>2692</v>
      </c>
      <c r="X15193">
        <f t="shared" si="327"/>
        <v>15191</v>
      </c>
      <c r="Y15193">
        <v>170000</v>
      </c>
      <c r="Z15193">
        <v>12.043553716032399</v>
      </c>
      <c r="AA15193">
        <v>67</v>
      </c>
      <c r="AB15193">
        <v>0</v>
      </c>
      <c r="AC15193">
        <v>0</v>
      </c>
      <c r="AD15193">
        <v>1</v>
      </c>
      <c r="AE15193">
        <v>0</v>
      </c>
      <c r="AF15193">
        <v>11.032693706288871</v>
      </c>
      <c r="AG15193">
        <v>6.7821920560067914</v>
      </c>
      <c r="AH15193">
        <v>3</v>
      </c>
      <c r="AI15193">
        <v>1970</v>
      </c>
      <c r="AJ15193">
        <v>8</v>
      </c>
      <c r="AK15193">
        <v>2</v>
      </c>
      <c r="AL15193">
        <v>10.847315627403372</v>
      </c>
      <c r="AM15193">
        <v>1</v>
      </c>
      <c r="AN15193">
        <v>5.7917424756236846</v>
      </c>
      <c r="AO15193">
        <v>4.9767337424205742</v>
      </c>
    </row>
    <row r="15194" spans="23:41" x14ac:dyDescent="0.2">
      <c r="W15194">
        <f t="shared" si="328"/>
        <v>2693</v>
      </c>
      <c r="X15194">
        <f t="shared" si="327"/>
        <v>15192</v>
      </c>
      <c r="Y15194">
        <v>380000</v>
      </c>
      <c r="Z15194">
        <v>12.847926531702569</v>
      </c>
      <c r="AA15194">
        <v>38</v>
      </c>
      <c r="AB15194">
        <v>0</v>
      </c>
      <c r="AC15194">
        <v>0</v>
      </c>
      <c r="AD15194">
        <v>0</v>
      </c>
      <c r="AE15194">
        <v>0</v>
      </c>
      <c r="AF15194">
        <v>11.220150445452438</v>
      </c>
      <c r="AG15194">
        <v>7.1708884785125049</v>
      </c>
      <c r="AH15194">
        <v>3</v>
      </c>
      <c r="AI15194">
        <v>1960</v>
      </c>
      <c r="AJ15194">
        <v>6</v>
      </c>
      <c r="AK15194">
        <v>4</v>
      </c>
      <c r="AL15194">
        <v>11.49192652237417</v>
      </c>
      <c r="AM15194">
        <v>1</v>
      </c>
      <c r="AN15194">
        <v>5.7192182827969811</v>
      </c>
      <c r="AO15194">
        <v>4.6051701859880918</v>
      </c>
    </row>
    <row r="15195" spans="23:41" x14ac:dyDescent="0.2">
      <c r="W15195">
        <f t="shared" si="328"/>
        <v>2694</v>
      </c>
      <c r="X15195">
        <f t="shared" si="327"/>
        <v>15193</v>
      </c>
      <c r="Y15195">
        <v>170000</v>
      </c>
      <c r="Z15195">
        <v>12.043553716032399</v>
      </c>
      <c r="AA15195">
        <v>33</v>
      </c>
      <c r="AB15195">
        <v>0</v>
      </c>
      <c r="AC15195">
        <v>0</v>
      </c>
      <c r="AD15195">
        <v>0</v>
      </c>
      <c r="AE15195">
        <v>0</v>
      </c>
      <c r="AF15195">
        <v>11.220150445452438</v>
      </c>
      <c r="AG15195">
        <v>7.1708884785125049</v>
      </c>
      <c r="AH15195">
        <v>3</v>
      </c>
      <c r="AI15195">
        <v>1975</v>
      </c>
      <c r="AJ15195">
        <v>6</v>
      </c>
      <c r="AK15195">
        <v>1</v>
      </c>
      <c r="AL15195">
        <v>10.518673191626361</v>
      </c>
      <c r="AM15195">
        <v>1</v>
      </c>
      <c r="AN15195">
        <v>5.0814043649844631</v>
      </c>
      <c r="AO15195">
        <v>4.7456565035923273</v>
      </c>
    </row>
    <row r="15196" spans="23:41" x14ac:dyDescent="0.2">
      <c r="W15196">
        <f t="shared" si="328"/>
        <v>2695</v>
      </c>
      <c r="X15196">
        <f t="shared" si="327"/>
        <v>15194</v>
      </c>
      <c r="Y15196">
        <v>200000</v>
      </c>
      <c r="Z15196">
        <v>12.206072645530174</v>
      </c>
      <c r="AA15196">
        <v>58</v>
      </c>
      <c r="AB15196">
        <v>0</v>
      </c>
      <c r="AC15196">
        <v>0</v>
      </c>
      <c r="AD15196">
        <v>0</v>
      </c>
      <c r="AE15196">
        <v>1</v>
      </c>
      <c r="AF15196">
        <v>11.344506813345266</v>
      </c>
      <c r="AG15196">
        <v>7.5310163320779155</v>
      </c>
      <c r="AH15196">
        <v>5</v>
      </c>
      <c r="AI15196">
        <v>1960</v>
      </c>
      <c r="AJ15196">
        <v>9</v>
      </c>
      <c r="AK15196">
        <v>1</v>
      </c>
      <c r="AL15196">
        <v>10.125910844525855</v>
      </c>
      <c r="AM15196">
        <v>1</v>
      </c>
      <c r="AN15196">
        <v>5.4366289823600624</v>
      </c>
      <c r="AO15196">
        <v>4.1997050778849268</v>
      </c>
    </row>
    <row r="15197" spans="23:41" x14ac:dyDescent="0.2">
      <c r="W15197">
        <f t="shared" si="328"/>
        <v>2696</v>
      </c>
      <c r="X15197">
        <f t="shared" si="327"/>
        <v>15195</v>
      </c>
      <c r="Y15197">
        <v>110000</v>
      </c>
      <c r="Z15197">
        <v>11.608235644774552</v>
      </c>
      <c r="AA15197">
        <v>42</v>
      </c>
      <c r="AB15197">
        <v>1</v>
      </c>
      <c r="AC15197">
        <v>0</v>
      </c>
      <c r="AD15197">
        <v>0</v>
      </c>
      <c r="AE15197">
        <v>1</v>
      </c>
      <c r="AF15197">
        <v>10.957799582307658</v>
      </c>
      <c r="AG15197">
        <v>6.8956826977478682</v>
      </c>
      <c r="AH15197">
        <v>2</v>
      </c>
      <c r="AI15197">
        <v>1950</v>
      </c>
      <c r="AJ15197">
        <v>5</v>
      </c>
      <c r="AK15197">
        <v>1</v>
      </c>
      <c r="AL15197">
        <v>10.165851817003619</v>
      </c>
      <c r="AM15197">
        <v>1</v>
      </c>
      <c r="AN15197">
        <v>5.0304379213924353</v>
      </c>
      <c r="AO15197">
        <v>4.4228486291901365</v>
      </c>
    </row>
    <row r="15198" spans="23:41" x14ac:dyDescent="0.2">
      <c r="W15198">
        <f t="shared" si="328"/>
        <v>2697</v>
      </c>
      <c r="X15198">
        <f t="shared" si="327"/>
        <v>15196</v>
      </c>
      <c r="Y15198">
        <v>120000</v>
      </c>
      <c r="Z15198">
        <v>11.695247021764184</v>
      </c>
      <c r="AA15198">
        <v>45</v>
      </c>
      <c r="AB15198">
        <v>1</v>
      </c>
      <c r="AC15198">
        <v>0</v>
      </c>
      <c r="AD15198">
        <v>0</v>
      </c>
      <c r="AE15198">
        <v>1</v>
      </c>
      <c r="AF15198">
        <v>10.957799582307658</v>
      </c>
      <c r="AG15198">
        <v>7.1204443723924875</v>
      </c>
      <c r="AH15198">
        <v>3</v>
      </c>
      <c r="AI15198">
        <v>1960</v>
      </c>
      <c r="AJ15198">
        <v>6</v>
      </c>
      <c r="AK15198">
        <v>2</v>
      </c>
      <c r="AL15198">
        <v>11.237949000015973</v>
      </c>
      <c r="AM15198">
        <v>1</v>
      </c>
      <c r="AN15198">
        <v>5.2920477535344412</v>
      </c>
      <c r="AO15198">
        <v>4.4228486291901365</v>
      </c>
    </row>
    <row r="15199" spans="23:41" x14ac:dyDescent="0.2">
      <c r="W15199">
        <f t="shared" si="328"/>
        <v>2698</v>
      </c>
      <c r="X15199">
        <f t="shared" si="327"/>
        <v>15197</v>
      </c>
      <c r="Y15199">
        <v>80000</v>
      </c>
      <c r="Z15199">
        <v>11.289781913656018</v>
      </c>
      <c r="AA15199">
        <v>43</v>
      </c>
      <c r="AB15199">
        <v>1</v>
      </c>
      <c r="AC15199">
        <v>0</v>
      </c>
      <c r="AD15199">
        <v>0</v>
      </c>
      <c r="AE15199">
        <v>1</v>
      </c>
      <c r="AF15199">
        <v>11.007965935315029</v>
      </c>
      <c r="AG15199">
        <v>6.5496507422338102</v>
      </c>
      <c r="AH15199">
        <v>2</v>
      </c>
      <c r="AI15199">
        <v>1950</v>
      </c>
      <c r="AJ15199">
        <v>5</v>
      </c>
      <c r="AK15199">
        <v>2</v>
      </c>
      <c r="AL15199">
        <v>11.050318413474711</v>
      </c>
      <c r="AM15199">
        <v>1</v>
      </c>
      <c r="AN15199">
        <v>5.4071717714601188</v>
      </c>
      <c r="AO15199">
        <v>2.8903717578961645</v>
      </c>
    </row>
    <row r="15200" spans="23:41" x14ac:dyDescent="0.2">
      <c r="W15200">
        <f t="shared" si="328"/>
        <v>2699</v>
      </c>
      <c r="X15200">
        <f t="shared" si="327"/>
        <v>15198</v>
      </c>
      <c r="Y15200">
        <v>70000</v>
      </c>
      <c r="Z15200">
        <v>11.156250521031495</v>
      </c>
      <c r="AA15200">
        <v>46</v>
      </c>
      <c r="AB15200">
        <v>0</v>
      </c>
      <c r="AC15200">
        <v>0</v>
      </c>
      <c r="AD15200">
        <v>0</v>
      </c>
      <c r="AE15200">
        <v>1</v>
      </c>
      <c r="AF15200">
        <v>11.572137324602075</v>
      </c>
      <c r="AG15200">
        <v>7.5416830998821114</v>
      </c>
      <c r="AH15200">
        <v>3</v>
      </c>
      <c r="AI15200">
        <v>1950</v>
      </c>
      <c r="AJ15200">
        <v>6</v>
      </c>
      <c r="AK15200">
        <v>4</v>
      </c>
      <c r="AL15200">
        <v>10.125910844525855</v>
      </c>
      <c r="AM15200">
        <v>1</v>
      </c>
      <c r="AN15200">
        <v>5.8805329864007003</v>
      </c>
      <c r="AO15200">
        <v>4.0661736852496899</v>
      </c>
    </row>
    <row r="15201" spans="23:41" x14ac:dyDescent="0.2">
      <c r="W15201">
        <f t="shared" si="328"/>
        <v>2700</v>
      </c>
      <c r="X15201">
        <f t="shared" si="327"/>
        <v>15199</v>
      </c>
      <c r="Y15201">
        <v>550000</v>
      </c>
      <c r="Z15201">
        <v>13.217673557208654</v>
      </c>
      <c r="AA15201">
        <v>47</v>
      </c>
      <c r="AB15201">
        <v>0</v>
      </c>
      <c r="AC15201">
        <v>1</v>
      </c>
      <c r="AD15201">
        <v>0</v>
      </c>
      <c r="AE15201">
        <v>0</v>
      </c>
      <c r="AF15201">
        <v>11.443575386835436</v>
      </c>
      <c r="AG15201">
        <v>7.7323692222843876</v>
      </c>
      <c r="AH15201">
        <v>4</v>
      </c>
      <c r="AI15201">
        <v>1940</v>
      </c>
      <c r="AJ15201">
        <v>7</v>
      </c>
      <c r="AK15201">
        <v>6</v>
      </c>
      <c r="AL15201">
        <v>10.914106163733607</v>
      </c>
      <c r="AM15201">
        <v>1</v>
      </c>
      <c r="AN15201">
        <v>6.0104498470272389</v>
      </c>
      <c r="AO15201">
        <v>4.7229532216444747</v>
      </c>
    </row>
    <row r="15202" spans="23:41" x14ac:dyDescent="0.2">
      <c r="W15202">
        <f t="shared" si="328"/>
        <v>2701</v>
      </c>
      <c r="X15202">
        <f t="shared" si="327"/>
        <v>15200</v>
      </c>
      <c r="Y15202">
        <v>150000</v>
      </c>
      <c r="Z15202">
        <v>11.918390573078392</v>
      </c>
      <c r="AA15202">
        <v>68</v>
      </c>
      <c r="AB15202">
        <v>1</v>
      </c>
      <c r="AC15202">
        <v>0</v>
      </c>
      <c r="AD15202">
        <v>0</v>
      </c>
      <c r="AE15202">
        <v>0</v>
      </c>
      <c r="AF15202">
        <v>11.083264995621747</v>
      </c>
      <c r="AG15202">
        <v>6.7298240704894754</v>
      </c>
      <c r="AH15202">
        <v>2</v>
      </c>
      <c r="AI15202">
        <v>1930</v>
      </c>
      <c r="AJ15202">
        <v>4</v>
      </c>
      <c r="AK15202">
        <v>1</v>
      </c>
      <c r="AL15202">
        <v>9.7001466285180982</v>
      </c>
      <c r="AM15202">
        <v>1</v>
      </c>
      <c r="AN15202">
        <v>4.9452074887738009</v>
      </c>
      <c r="AO15202">
        <v>3.5835189384561099</v>
      </c>
    </row>
    <row r="15203" spans="23:41" x14ac:dyDescent="0.2">
      <c r="W15203">
        <f t="shared" si="328"/>
        <v>2702</v>
      </c>
      <c r="X15203">
        <f t="shared" si="327"/>
        <v>15201</v>
      </c>
      <c r="Y15203">
        <v>130000</v>
      </c>
      <c r="Z15203">
        <v>11.77528972943772</v>
      </c>
      <c r="AA15203">
        <v>45</v>
      </c>
      <c r="AB15203">
        <v>1</v>
      </c>
      <c r="AC15203">
        <v>0</v>
      </c>
      <c r="AD15203">
        <v>0</v>
      </c>
      <c r="AE15203">
        <v>1</v>
      </c>
      <c r="AF15203">
        <v>11.039411682337978</v>
      </c>
      <c r="AG15203">
        <v>6.9902565004938806</v>
      </c>
      <c r="AH15203">
        <v>4</v>
      </c>
      <c r="AI15203">
        <v>1950</v>
      </c>
      <c r="AJ15203">
        <v>7</v>
      </c>
      <c r="AK15203">
        <v>3</v>
      </c>
      <c r="AL15203">
        <v>10.835297240067954</v>
      </c>
      <c r="AM15203">
        <v>1</v>
      </c>
      <c r="AN15203">
        <v>5.5872486584002496</v>
      </c>
      <c r="AO15203">
        <v>3.1023420086122493</v>
      </c>
    </row>
    <row r="15204" spans="23:41" x14ac:dyDescent="0.2">
      <c r="W15204">
        <f t="shared" si="328"/>
        <v>2703</v>
      </c>
      <c r="X15204">
        <f t="shared" si="327"/>
        <v>15202</v>
      </c>
      <c r="Y15204">
        <v>2520000</v>
      </c>
      <c r="Z15204">
        <v>14.739769459487606</v>
      </c>
      <c r="AA15204">
        <v>51</v>
      </c>
      <c r="AB15204">
        <v>0</v>
      </c>
      <c r="AC15204">
        <v>0</v>
      </c>
      <c r="AD15204">
        <v>0</v>
      </c>
      <c r="AE15204">
        <v>0</v>
      </c>
      <c r="AF15204">
        <v>11.340950200230418</v>
      </c>
      <c r="AG15204">
        <v>7.7146774738009274</v>
      </c>
      <c r="AH15204">
        <v>3</v>
      </c>
      <c r="AI15204">
        <v>1960</v>
      </c>
      <c r="AJ15204">
        <v>6</v>
      </c>
      <c r="AK15204">
        <v>2</v>
      </c>
      <c r="AL15204">
        <v>11.938193200374572</v>
      </c>
      <c r="AM15204">
        <v>1</v>
      </c>
      <c r="AN15204">
        <v>5.8953206865459054</v>
      </c>
      <c r="AO15204">
        <v>6.2441669006637364</v>
      </c>
    </row>
    <row r="15205" spans="23:41" x14ac:dyDescent="0.2">
      <c r="W15205">
        <f t="shared" si="328"/>
        <v>2704</v>
      </c>
      <c r="X15205">
        <f t="shared" si="327"/>
        <v>15203</v>
      </c>
      <c r="Y15205">
        <v>450000</v>
      </c>
      <c r="Z15205">
        <v>13.017002861746503</v>
      </c>
      <c r="AA15205">
        <v>79</v>
      </c>
      <c r="AB15205">
        <v>0</v>
      </c>
      <c r="AC15205">
        <v>1</v>
      </c>
      <c r="AD15205">
        <v>0</v>
      </c>
      <c r="AE15205">
        <v>0</v>
      </c>
      <c r="AF15205">
        <v>11.401993904262946</v>
      </c>
      <c r="AG15205">
        <v>7.3975615355240523</v>
      </c>
      <c r="AH15205">
        <v>4</v>
      </c>
      <c r="AI15205">
        <v>1960</v>
      </c>
      <c r="AJ15205">
        <v>8</v>
      </c>
      <c r="AK15205">
        <v>5</v>
      </c>
      <c r="AL15205">
        <v>10.472714151176595</v>
      </c>
      <c r="AM15205">
        <v>1</v>
      </c>
      <c r="AN15205">
        <v>5.9706238812361301</v>
      </c>
      <c r="AO15205">
        <v>3.5065578973099818</v>
      </c>
    </row>
    <row r="15206" spans="23:41" x14ac:dyDescent="0.2">
      <c r="W15206">
        <f t="shared" si="328"/>
        <v>2705</v>
      </c>
      <c r="X15206">
        <f t="shared" si="327"/>
        <v>15204</v>
      </c>
      <c r="Y15206">
        <v>110000</v>
      </c>
      <c r="Z15206">
        <v>11.608235644774552</v>
      </c>
      <c r="AA15206">
        <v>50</v>
      </c>
      <c r="AB15206">
        <v>1</v>
      </c>
      <c r="AC15206">
        <v>0</v>
      </c>
      <c r="AD15206">
        <v>1</v>
      </c>
      <c r="AE15206">
        <v>0</v>
      </c>
      <c r="AF15206">
        <v>11.188579408146856</v>
      </c>
      <c r="AG15206">
        <v>6.7638849085624351</v>
      </c>
      <c r="AH15206">
        <v>2</v>
      </c>
      <c r="AI15206">
        <v>1940</v>
      </c>
      <c r="AJ15206">
        <v>5</v>
      </c>
      <c r="AK15206">
        <v>1</v>
      </c>
      <c r="AL15206">
        <v>10.936672035881783</v>
      </c>
      <c r="AM15206">
        <v>1</v>
      </c>
      <c r="AN15206">
        <v>4.3609732254717937</v>
      </c>
      <c r="AO15206">
        <v>4.4228486291901365</v>
      </c>
    </row>
    <row r="15207" spans="23:41" x14ac:dyDescent="0.2">
      <c r="W15207">
        <f t="shared" si="328"/>
        <v>2706</v>
      </c>
      <c r="X15207">
        <f t="shared" si="327"/>
        <v>15205</v>
      </c>
      <c r="Y15207">
        <v>450000</v>
      </c>
      <c r="Z15207">
        <v>13.017002861746503</v>
      </c>
      <c r="AA15207">
        <v>67</v>
      </c>
      <c r="AB15207">
        <v>0</v>
      </c>
      <c r="AC15207">
        <v>1</v>
      </c>
      <c r="AD15207">
        <v>0</v>
      </c>
      <c r="AE15207">
        <v>0</v>
      </c>
      <c r="AF15207">
        <v>11.443575386835436</v>
      </c>
      <c r="AG15207">
        <v>7.5411524551363085</v>
      </c>
      <c r="AH15207">
        <v>3</v>
      </c>
      <c r="AI15207">
        <v>1919</v>
      </c>
      <c r="AJ15207">
        <v>5</v>
      </c>
      <c r="AK15207">
        <v>2</v>
      </c>
      <c r="AL15207">
        <v>11.852678029713012</v>
      </c>
      <c r="AM15207">
        <v>1</v>
      </c>
      <c r="AN15207">
        <v>5.8944028342648505</v>
      </c>
      <c r="AO15207">
        <v>4.0661736852496899</v>
      </c>
    </row>
    <row r="15208" spans="23:41" x14ac:dyDescent="0.2">
      <c r="W15208">
        <f t="shared" si="328"/>
        <v>2707</v>
      </c>
      <c r="X15208">
        <f t="shared" si="327"/>
        <v>15206</v>
      </c>
      <c r="Y15208">
        <v>130000</v>
      </c>
      <c r="Z15208">
        <v>11.77528972943772</v>
      </c>
      <c r="AA15208">
        <v>64</v>
      </c>
      <c r="AB15208">
        <v>1</v>
      </c>
      <c r="AC15208">
        <v>1</v>
      </c>
      <c r="AD15208">
        <v>0</v>
      </c>
      <c r="AE15208">
        <v>0</v>
      </c>
      <c r="AF15208">
        <v>11.251560700835821</v>
      </c>
      <c r="AG15208">
        <v>6.8023947633243109</v>
      </c>
      <c r="AH15208">
        <v>2</v>
      </c>
      <c r="AI15208">
        <v>1930</v>
      </c>
      <c r="AJ15208">
        <v>5</v>
      </c>
      <c r="AK15208">
        <v>1</v>
      </c>
      <c r="AL15208">
        <v>9.7981270368783022</v>
      </c>
      <c r="AM15208">
        <v>1</v>
      </c>
      <c r="AN15208">
        <v>5.4424177105217932</v>
      </c>
      <c r="AO15208">
        <v>3.2834143460182719</v>
      </c>
    </row>
    <row r="15209" spans="23:41" x14ac:dyDescent="0.2">
      <c r="W15209">
        <f t="shared" si="328"/>
        <v>2708</v>
      </c>
      <c r="X15209">
        <f t="shared" si="327"/>
        <v>15207</v>
      </c>
      <c r="Y15209">
        <v>80000</v>
      </c>
      <c r="Z15209">
        <v>11.289781913656018</v>
      </c>
      <c r="AA15209">
        <v>50</v>
      </c>
      <c r="AB15209">
        <v>1</v>
      </c>
      <c r="AC15209">
        <v>0</v>
      </c>
      <c r="AD15209">
        <v>0</v>
      </c>
      <c r="AE15209">
        <v>1</v>
      </c>
      <c r="AF15209">
        <v>11.00043178410354</v>
      </c>
      <c r="AG15209">
        <v>6.7357800142423265</v>
      </c>
      <c r="AH15209">
        <v>2</v>
      </c>
      <c r="AI15209">
        <v>1940</v>
      </c>
      <c r="AJ15209">
        <v>6</v>
      </c>
      <c r="AK15209">
        <v>2</v>
      </c>
      <c r="AL15209">
        <v>10.858691257908882</v>
      </c>
      <c r="AM15209">
        <v>1</v>
      </c>
      <c r="AN15209">
        <v>5.3278761687895813</v>
      </c>
      <c r="AO15209">
        <v>4.0661736852496899</v>
      </c>
    </row>
    <row r="15210" spans="23:41" x14ac:dyDescent="0.2">
      <c r="W15210">
        <f t="shared" si="328"/>
        <v>2709</v>
      </c>
      <c r="X15210">
        <f t="shared" si="327"/>
        <v>15208</v>
      </c>
      <c r="Y15210">
        <v>50000</v>
      </c>
      <c r="Z15210">
        <v>10.819778284410283</v>
      </c>
      <c r="AA15210">
        <v>57</v>
      </c>
      <c r="AB15210">
        <v>1</v>
      </c>
      <c r="AC15210">
        <v>0</v>
      </c>
      <c r="AD15210">
        <v>1</v>
      </c>
      <c r="AE15210">
        <v>0</v>
      </c>
      <c r="AF15210">
        <v>11.097410021008562</v>
      </c>
      <c r="AG15210">
        <v>6.6346333578616861</v>
      </c>
      <c r="AH15210">
        <v>2</v>
      </c>
      <c r="AI15210">
        <v>1919</v>
      </c>
      <c r="AJ15210">
        <v>5</v>
      </c>
      <c r="AK15210">
        <v>2</v>
      </c>
      <c r="AL15210">
        <v>10.147922817984627</v>
      </c>
      <c r="AM15210">
        <v>1</v>
      </c>
      <c r="AN15210">
        <v>5.3798973535404597</v>
      </c>
      <c r="AO15210">
        <v>4.4228486291901365</v>
      </c>
    </row>
    <row r="15211" spans="23:41" x14ac:dyDescent="0.2">
      <c r="W15211">
        <f t="shared" si="328"/>
        <v>2710</v>
      </c>
      <c r="X15211">
        <f t="shared" si="327"/>
        <v>15209</v>
      </c>
      <c r="Y15211">
        <v>170000</v>
      </c>
      <c r="Z15211">
        <v>12.043553716032399</v>
      </c>
      <c r="AA15211">
        <v>30</v>
      </c>
      <c r="AB15211">
        <v>0</v>
      </c>
      <c r="AC15211">
        <v>0</v>
      </c>
      <c r="AD15211">
        <v>1</v>
      </c>
      <c r="AE15211">
        <v>0</v>
      </c>
      <c r="AF15211">
        <v>11.143772999520383</v>
      </c>
      <c r="AG15211">
        <v>6.9246123960485599</v>
      </c>
      <c r="AH15211">
        <v>3</v>
      </c>
      <c r="AI15211">
        <v>1950</v>
      </c>
      <c r="AJ15211">
        <v>8</v>
      </c>
      <c r="AK15211">
        <v>2</v>
      </c>
      <c r="AL15211">
        <v>11.385001180236953</v>
      </c>
      <c r="AM15211">
        <v>1</v>
      </c>
      <c r="AN15211">
        <v>5.6008880515058834</v>
      </c>
      <c r="AO15211">
        <v>3.6243409329763652</v>
      </c>
    </row>
    <row r="15212" spans="23:41" x14ac:dyDescent="0.2">
      <c r="W15212">
        <f t="shared" si="328"/>
        <v>2711</v>
      </c>
      <c r="X15212">
        <f t="shared" si="327"/>
        <v>15210</v>
      </c>
      <c r="Y15212">
        <v>70000</v>
      </c>
      <c r="Z15212">
        <v>11.156250521031495</v>
      </c>
      <c r="AA15212">
        <v>29</v>
      </c>
      <c r="AB15212">
        <v>0</v>
      </c>
      <c r="AC15212">
        <v>0</v>
      </c>
      <c r="AD15212">
        <v>1</v>
      </c>
      <c r="AE15212">
        <v>0</v>
      </c>
      <c r="AF15212">
        <v>11.143772999520383</v>
      </c>
      <c r="AG15212">
        <v>6.9246123960485599</v>
      </c>
      <c r="AH15212">
        <v>3</v>
      </c>
      <c r="AI15212">
        <v>1950</v>
      </c>
      <c r="AJ15212">
        <v>6</v>
      </c>
      <c r="AK15212">
        <v>2</v>
      </c>
      <c r="AL15212">
        <v>11.156193376541639</v>
      </c>
      <c r="AM15212">
        <v>1</v>
      </c>
      <c r="AN15212">
        <v>5.3016451566573224</v>
      </c>
      <c r="AO15212">
        <v>3.6888794541139363</v>
      </c>
    </row>
    <row r="15213" spans="23:41" x14ac:dyDescent="0.2">
      <c r="W15213">
        <f t="shared" si="328"/>
        <v>2712</v>
      </c>
      <c r="X15213">
        <f t="shared" si="327"/>
        <v>15211</v>
      </c>
      <c r="Y15213">
        <v>130000</v>
      </c>
      <c r="Z15213">
        <v>11.77528972943772</v>
      </c>
      <c r="AA15213">
        <v>34</v>
      </c>
      <c r="AB15213">
        <v>0</v>
      </c>
      <c r="AC15213">
        <v>0</v>
      </c>
      <c r="AD15213">
        <v>1</v>
      </c>
      <c r="AE15213">
        <v>0</v>
      </c>
      <c r="AF15213">
        <v>11.143772999520383</v>
      </c>
      <c r="AG15213">
        <v>6.6707663208458738</v>
      </c>
      <c r="AH15213">
        <v>2</v>
      </c>
      <c r="AI15213">
        <v>1940</v>
      </c>
      <c r="AJ15213">
        <v>5</v>
      </c>
      <c r="AK15213">
        <v>1</v>
      </c>
      <c r="AL15213">
        <v>10.714328875912717</v>
      </c>
      <c r="AM15213">
        <v>1</v>
      </c>
      <c r="AN15213">
        <v>5.2626901889048856</v>
      </c>
      <c r="AO15213">
        <v>3.7297014486421913</v>
      </c>
    </row>
    <row r="15214" spans="23:41" x14ac:dyDescent="0.2">
      <c r="W15214">
        <f t="shared" si="328"/>
        <v>2713</v>
      </c>
      <c r="X15214">
        <f t="shared" si="327"/>
        <v>15212</v>
      </c>
      <c r="Y15214">
        <v>250000</v>
      </c>
      <c r="Z15214">
        <v>12.429216196844383</v>
      </c>
      <c r="AA15214">
        <v>65</v>
      </c>
      <c r="AB15214">
        <v>0</v>
      </c>
      <c r="AC15214">
        <v>0</v>
      </c>
      <c r="AD15214">
        <v>0</v>
      </c>
      <c r="AE15214">
        <v>1</v>
      </c>
      <c r="AF15214">
        <v>11.572137324602075</v>
      </c>
      <c r="AG15214">
        <v>7.8103526837242896</v>
      </c>
      <c r="AH15214">
        <v>4</v>
      </c>
      <c r="AI15214">
        <v>1960</v>
      </c>
      <c r="AJ15214">
        <v>7</v>
      </c>
      <c r="AK15214">
        <v>1</v>
      </c>
      <c r="AL15214">
        <v>10.571316925111784</v>
      </c>
      <c r="AM15214">
        <v>1</v>
      </c>
      <c r="AN15214">
        <v>5.4359030295005999</v>
      </c>
      <c r="AO15214">
        <v>4.6051701859880918</v>
      </c>
    </row>
    <row r="15215" spans="23:41" x14ac:dyDescent="0.2">
      <c r="W15215">
        <f t="shared" si="328"/>
        <v>2714</v>
      </c>
      <c r="X15215">
        <f t="shared" si="327"/>
        <v>15213</v>
      </c>
      <c r="Y15215">
        <v>500000</v>
      </c>
      <c r="Z15215">
        <v>13.122363377404328</v>
      </c>
      <c r="AA15215">
        <v>71</v>
      </c>
      <c r="AB15215">
        <v>1</v>
      </c>
      <c r="AC15215">
        <v>1</v>
      </c>
      <c r="AD15215">
        <v>0</v>
      </c>
      <c r="AE15215">
        <v>0</v>
      </c>
      <c r="AF15215">
        <v>11.069758489678053</v>
      </c>
      <c r="AG15215">
        <v>7.7160152666425867</v>
      </c>
      <c r="AH15215">
        <v>6</v>
      </c>
      <c r="AI15215">
        <v>1960</v>
      </c>
      <c r="AJ15215">
        <v>10</v>
      </c>
      <c r="AK15215">
        <v>2</v>
      </c>
      <c r="AL15215">
        <v>11.77639680870695</v>
      </c>
      <c r="AM15215">
        <v>1</v>
      </c>
      <c r="AN15215">
        <v>5.7776523232226564</v>
      </c>
      <c r="AO15215">
        <v>4.2603296996916562</v>
      </c>
    </row>
    <row r="15216" spans="23:41" x14ac:dyDescent="0.2">
      <c r="W15216">
        <f t="shared" si="328"/>
        <v>2715</v>
      </c>
      <c r="X15216">
        <f t="shared" si="327"/>
        <v>15214</v>
      </c>
      <c r="Y15216">
        <v>490000</v>
      </c>
      <c r="Z15216">
        <v>13.102160670086809</v>
      </c>
      <c r="AA15216">
        <v>34</v>
      </c>
      <c r="AB15216">
        <v>1</v>
      </c>
      <c r="AC15216">
        <v>1</v>
      </c>
      <c r="AD15216">
        <v>0</v>
      </c>
      <c r="AE15216">
        <v>0</v>
      </c>
      <c r="AF15216">
        <v>11.069758489678053</v>
      </c>
      <c r="AG15216">
        <v>7.57095858316901</v>
      </c>
      <c r="AH15216">
        <v>4</v>
      </c>
      <c r="AI15216">
        <v>1975</v>
      </c>
      <c r="AJ15216">
        <v>6</v>
      </c>
      <c r="AK15216">
        <v>2</v>
      </c>
      <c r="AL15216">
        <v>11.735780974804474</v>
      </c>
      <c r="AM15216">
        <v>1</v>
      </c>
      <c r="AN15216">
        <v>5.5451774444795623</v>
      </c>
      <c r="AO15216">
        <v>3.5189804173185388</v>
      </c>
    </row>
    <row r="15217" spans="23:41" x14ac:dyDescent="0.2">
      <c r="W15217">
        <f t="shared" si="328"/>
        <v>2716</v>
      </c>
      <c r="X15217">
        <f t="shared" si="327"/>
        <v>15215</v>
      </c>
      <c r="Y15217">
        <v>280000</v>
      </c>
      <c r="Z15217">
        <v>12.542544882151386</v>
      </c>
      <c r="AA15217">
        <v>55</v>
      </c>
      <c r="AB15217">
        <v>0</v>
      </c>
      <c r="AC15217">
        <v>1</v>
      </c>
      <c r="AD15217">
        <v>0</v>
      </c>
      <c r="AE15217">
        <v>0</v>
      </c>
      <c r="AF15217">
        <v>11.281396857121578</v>
      </c>
      <c r="AG15217">
        <v>7.1188262490620779</v>
      </c>
      <c r="AH15217">
        <v>3</v>
      </c>
      <c r="AI15217">
        <v>1950</v>
      </c>
      <c r="AJ15217">
        <v>8</v>
      </c>
      <c r="AK15217">
        <v>2</v>
      </c>
      <c r="AL15217">
        <v>11.034889664027229</v>
      </c>
      <c r="AM15217">
        <v>1</v>
      </c>
      <c r="AN15217">
        <v>5.5909869805108565</v>
      </c>
      <c r="AO15217">
        <v>4.1284775685861899</v>
      </c>
    </row>
    <row r="15218" spans="23:41" x14ac:dyDescent="0.2">
      <c r="W15218">
        <f t="shared" si="328"/>
        <v>2717</v>
      </c>
      <c r="X15218">
        <f t="shared" si="327"/>
        <v>15216</v>
      </c>
      <c r="Y15218">
        <v>280000</v>
      </c>
      <c r="Z15218">
        <v>12.542544882151386</v>
      </c>
      <c r="AA15218">
        <v>42</v>
      </c>
      <c r="AB15218">
        <v>0</v>
      </c>
      <c r="AC15218">
        <v>1</v>
      </c>
      <c r="AD15218">
        <v>0</v>
      </c>
      <c r="AE15218">
        <v>0</v>
      </c>
      <c r="AF15218">
        <v>11.225643312539775</v>
      </c>
      <c r="AG15218">
        <v>7.1592919047975645</v>
      </c>
      <c r="AH15218">
        <v>4</v>
      </c>
      <c r="AI15218">
        <v>1950</v>
      </c>
      <c r="AJ15218">
        <v>6</v>
      </c>
      <c r="AK15218">
        <v>4</v>
      </c>
      <c r="AL15218">
        <v>11.431520162719538</v>
      </c>
      <c r="AM15218">
        <v>1</v>
      </c>
      <c r="AN15218">
        <v>5.593161232015027</v>
      </c>
      <c r="AO15218">
        <v>4.0661736852496899</v>
      </c>
    </row>
    <row r="15219" spans="23:41" x14ac:dyDescent="0.2">
      <c r="W15219">
        <f t="shared" si="328"/>
        <v>2718</v>
      </c>
      <c r="X15219">
        <f t="shared" si="327"/>
        <v>15217</v>
      </c>
      <c r="Y15219">
        <v>180000</v>
      </c>
      <c r="Z15219">
        <v>12.100712129872347</v>
      </c>
      <c r="AA15219">
        <v>38</v>
      </c>
      <c r="AB15219">
        <v>0</v>
      </c>
      <c r="AC15219">
        <v>1</v>
      </c>
      <c r="AD15219">
        <v>0</v>
      </c>
      <c r="AE15219">
        <v>0</v>
      </c>
      <c r="AF15219">
        <v>11.225643312539775</v>
      </c>
      <c r="AG15219">
        <v>7.1592919047975645</v>
      </c>
      <c r="AH15219">
        <v>4</v>
      </c>
      <c r="AI15219">
        <v>1960</v>
      </c>
      <c r="AJ15219">
        <v>7</v>
      </c>
      <c r="AK15219">
        <v>5</v>
      </c>
      <c r="AL15219">
        <v>10.932142218780436</v>
      </c>
      <c r="AM15219">
        <v>1</v>
      </c>
      <c r="AN15219">
        <v>5.6892326936527438</v>
      </c>
      <c r="AO15219">
        <v>3.912023005428146</v>
      </c>
    </row>
    <row r="15220" spans="23:41" x14ac:dyDescent="0.2">
      <c r="W15220">
        <f t="shared" si="328"/>
        <v>2719</v>
      </c>
      <c r="X15220">
        <f t="shared" si="327"/>
        <v>15218</v>
      </c>
      <c r="Y15220">
        <v>220000</v>
      </c>
      <c r="Z15220">
        <v>12.301382825334498</v>
      </c>
      <c r="AA15220">
        <v>34</v>
      </c>
      <c r="AB15220">
        <v>0</v>
      </c>
      <c r="AC15220">
        <v>1</v>
      </c>
      <c r="AD15220">
        <v>0</v>
      </c>
      <c r="AE15220">
        <v>0</v>
      </c>
      <c r="AF15220">
        <v>11.236407507889204</v>
      </c>
      <c r="AG15220">
        <v>7.0900768357760917</v>
      </c>
      <c r="AH15220">
        <v>3</v>
      </c>
      <c r="AI15220">
        <v>1950</v>
      </c>
      <c r="AJ15220">
        <v>7</v>
      </c>
      <c r="AK15220">
        <v>4</v>
      </c>
      <c r="AL15220">
        <v>11.759816792413483</v>
      </c>
      <c r="AM15220">
        <v>1</v>
      </c>
      <c r="AN15220">
        <v>5.6658498204760104</v>
      </c>
      <c r="AO15220">
        <v>4.4228486291901365</v>
      </c>
    </row>
    <row r="15221" spans="23:41" x14ac:dyDescent="0.2">
      <c r="W15221">
        <f t="shared" si="328"/>
        <v>2720</v>
      </c>
      <c r="X15221">
        <f t="shared" si="327"/>
        <v>15219</v>
      </c>
      <c r="Y15221">
        <v>380000</v>
      </c>
      <c r="Z15221">
        <v>12.847926531702569</v>
      </c>
      <c r="AA15221">
        <v>75</v>
      </c>
      <c r="AB15221">
        <v>0</v>
      </c>
      <c r="AC15221">
        <v>0</v>
      </c>
      <c r="AD15221">
        <v>1</v>
      </c>
      <c r="AE15221">
        <v>0</v>
      </c>
      <c r="AF15221">
        <v>11.152973729638365</v>
      </c>
      <c r="AG15221">
        <v>6.9077552789821368</v>
      </c>
      <c r="AH15221">
        <v>3</v>
      </c>
      <c r="AI15221">
        <v>1960</v>
      </c>
      <c r="AJ15221">
        <v>5</v>
      </c>
      <c r="AK15221">
        <v>1</v>
      </c>
      <c r="AL15221">
        <v>9.8626655580158733</v>
      </c>
      <c r="AM15221">
        <v>1</v>
      </c>
      <c r="AN15221">
        <v>5.304133751886047</v>
      </c>
      <c r="AO15221">
        <v>3.912023005428146</v>
      </c>
    </row>
    <row r="15222" spans="23:41" x14ac:dyDescent="0.2">
      <c r="W15222">
        <f t="shared" si="328"/>
        <v>2721</v>
      </c>
      <c r="X15222">
        <f t="shared" si="327"/>
        <v>15220</v>
      </c>
      <c r="Y15222">
        <v>120000</v>
      </c>
      <c r="Z15222">
        <v>11.695247021764184</v>
      </c>
      <c r="AA15222">
        <v>47</v>
      </c>
      <c r="AB15222">
        <v>0</v>
      </c>
      <c r="AC15222">
        <v>0</v>
      </c>
      <c r="AD15222">
        <v>1</v>
      </c>
      <c r="AE15222">
        <v>0</v>
      </c>
      <c r="AF15222">
        <v>11.032693706288871</v>
      </c>
      <c r="AG15222">
        <v>6.7821920560067914</v>
      </c>
      <c r="AH15222">
        <v>3</v>
      </c>
      <c r="AI15222">
        <v>1940</v>
      </c>
      <c r="AJ15222">
        <v>6</v>
      </c>
      <c r="AK15222">
        <v>2</v>
      </c>
      <c r="AL15222">
        <v>11.372513311253483</v>
      </c>
      <c r="AM15222">
        <v>1</v>
      </c>
      <c r="AN15222">
        <v>4.2484952420493594</v>
      </c>
      <c r="AO15222">
        <v>4.6051701859880918</v>
      </c>
    </row>
    <row r="15223" spans="23:41" x14ac:dyDescent="0.2">
      <c r="W15223">
        <f t="shared" si="328"/>
        <v>2722</v>
      </c>
      <c r="X15223">
        <f t="shared" si="327"/>
        <v>15221</v>
      </c>
      <c r="Y15223">
        <v>130000</v>
      </c>
      <c r="Z15223">
        <v>11.77528972943772</v>
      </c>
      <c r="AA15223">
        <v>53</v>
      </c>
      <c r="AB15223">
        <v>1</v>
      </c>
      <c r="AC15223">
        <v>0</v>
      </c>
      <c r="AD15223">
        <v>0</v>
      </c>
      <c r="AE15223">
        <v>1</v>
      </c>
      <c r="AF15223">
        <v>11.036243585771075</v>
      </c>
      <c r="AG15223">
        <v>6.8405465292886873</v>
      </c>
      <c r="AH15223">
        <v>3</v>
      </c>
      <c r="AI15223">
        <v>1920</v>
      </c>
      <c r="AJ15223">
        <v>5</v>
      </c>
      <c r="AK15223">
        <v>3</v>
      </c>
      <c r="AL15223">
        <v>11.224749937456188</v>
      </c>
      <c r="AM15223">
        <v>1</v>
      </c>
      <c r="AN15223">
        <v>5.6618024024269058</v>
      </c>
      <c r="AO15223">
        <v>3.1986731175506815</v>
      </c>
    </row>
    <row r="15224" spans="23:41" x14ac:dyDescent="0.2">
      <c r="W15224">
        <f t="shared" si="328"/>
        <v>2723</v>
      </c>
      <c r="X15224">
        <f t="shared" si="327"/>
        <v>15222</v>
      </c>
      <c r="Y15224">
        <v>70000</v>
      </c>
      <c r="Z15224">
        <v>11.156250521031495</v>
      </c>
      <c r="AA15224">
        <v>25</v>
      </c>
      <c r="AB15224">
        <v>0</v>
      </c>
      <c r="AC15224">
        <v>0</v>
      </c>
      <c r="AD15224">
        <v>1</v>
      </c>
      <c r="AE15224">
        <v>0</v>
      </c>
      <c r="AF15224">
        <v>11.158277037687414</v>
      </c>
      <c r="AG15224">
        <v>6.8824374709978473</v>
      </c>
      <c r="AH15224">
        <v>3</v>
      </c>
      <c r="AI15224">
        <v>1960</v>
      </c>
      <c r="AJ15224">
        <v>6</v>
      </c>
      <c r="AK15224">
        <v>3</v>
      </c>
      <c r="AL15224">
        <v>10.691126396188791</v>
      </c>
      <c r="AM15224">
        <v>1</v>
      </c>
      <c r="AN15224">
        <v>5.0282568954679094</v>
      </c>
      <c r="AO15224">
        <v>4.1997050778849268</v>
      </c>
    </row>
    <row r="15225" spans="23:41" x14ac:dyDescent="0.2">
      <c r="W15225">
        <f t="shared" si="328"/>
        <v>2724</v>
      </c>
      <c r="X15225">
        <f t="shared" si="327"/>
        <v>15223</v>
      </c>
      <c r="Y15225">
        <v>350000</v>
      </c>
      <c r="Z15225">
        <v>12.765688433465597</v>
      </c>
      <c r="AA15225">
        <v>61</v>
      </c>
      <c r="AB15225">
        <v>0</v>
      </c>
      <c r="AC15225">
        <v>1</v>
      </c>
      <c r="AD15225">
        <v>0</v>
      </c>
      <c r="AE15225">
        <v>0</v>
      </c>
      <c r="AF15225">
        <v>11.225643312539775</v>
      </c>
      <c r="AG15225">
        <v>7.1592919047975645</v>
      </c>
      <c r="AH15225">
        <v>4</v>
      </c>
      <c r="AI15225">
        <v>1960</v>
      </c>
      <c r="AJ15225">
        <v>9</v>
      </c>
      <c r="AK15225">
        <v>2</v>
      </c>
      <c r="AL15225">
        <v>11.805460741551977</v>
      </c>
      <c r="AM15225">
        <v>1</v>
      </c>
      <c r="AN15225">
        <v>5.7750690099906228</v>
      </c>
      <c r="AO15225">
        <v>4.4228486291901365</v>
      </c>
    </row>
    <row r="15226" spans="23:41" x14ac:dyDescent="0.2">
      <c r="W15226">
        <f t="shared" si="328"/>
        <v>2725</v>
      </c>
      <c r="X15226">
        <f t="shared" si="327"/>
        <v>15224</v>
      </c>
      <c r="Y15226">
        <v>160000</v>
      </c>
      <c r="Z15226">
        <v>11.982929094215963</v>
      </c>
      <c r="AA15226">
        <v>50</v>
      </c>
      <c r="AB15226">
        <v>0</v>
      </c>
      <c r="AC15226">
        <v>0</v>
      </c>
      <c r="AD15226">
        <v>0</v>
      </c>
      <c r="AE15226">
        <v>0</v>
      </c>
      <c r="AF15226">
        <v>11.220150445452438</v>
      </c>
      <c r="AG15226">
        <v>7.3284373528951621</v>
      </c>
      <c r="AH15226">
        <v>4</v>
      </c>
      <c r="AI15226">
        <v>1975</v>
      </c>
      <c r="AJ15226">
        <v>7</v>
      </c>
      <c r="AK15226">
        <v>6</v>
      </c>
      <c r="AL15226">
        <v>11.686122183431625</v>
      </c>
      <c r="AM15226">
        <v>1</v>
      </c>
      <c r="AN15226">
        <v>6.0920637456565618</v>
      </c>
      <c r="AO15226">
        <v>4.0661736852496899</v>
      </c>
    </row>
    <row r="15227" spans="23:41" x14ac:dyDescent="0.2">
      <c r="W15227">
        <f t="shared" si="328"/>
        <v>2726</v>
      </c>
      <c r="X15227">
        <f t="shared" si="327"/>
        <v>15225</v>
      </c>
      <c r="Y15227">
        <v>200000</v>
      </c>
      <c r="Z15227">
        <v>12.206072645530174</v>
      </c>
      <c r="AA15227">
        <v>56</v>
      </c>
      <c r="AB15227">
        <v>1</v>
      </c>
      <c r="AC15227">
        <v>0</v>
      </c>
      <c r="AD15227">
        <v>0</v>
      </c>
      <c r="AE15227">
        <v>1</v>
      </c>
      <c r="AF15227">
        <v>11.154820928221902</v>
      </c>
      <c r="AG15227">
        <v>7.1846291527173145</v>
      </c>
      <c r="AH15227">
        <v>3</v>
      </c>
      <c r="AI15227">
        <v>1960</v>
      </c>
      <c r="AJ15227">
        <v>7</v>
      </c>
      <c r="AK15227">
        <v>2</v>
      </c>
      <c r="AL15227">
        <v>11.3850466378818</v>
      </c>
      <c r="AM15227">
        <v>1</v>
      </c>
      <c r="AN15227">
        <v>5.7866417249777413</v>
      </c>
      <c r="AO15227">
        <v>3.6243409329763652</v>
      </c>
    </row>
    <row r="15228" spans="23:41" x14ac:dyDescent="0.2">
      <c r="W15228">
        <f t="shared" si="328"/>
        <v>2727</v>
      </c>
      <c r="X15228">
        <f t="shared" si="327"/>
        <v>15226</v>
      </c>
      <c r="Y15228">
        <v>110000</v>
      </c>
      <c r="Z15228">
        <v>11.608235644774552</v>
      </c>
      <c r="AA15228">
        <v>58</v>
      </c>
      <c r="AB15228">
        <v>0</v>
      </c>
      <c r="AC15228">
        <v>1</v>
      </c>
      <c r="AD15228">
        <v>0</v>
      </c>
      <c r="AE15228">
        <v>0</v>
      </c>
      <c r="AF15228">
        <v>11.281396857121578</v>
      </c>
      <c r="AG15228">
        <v>7.1188262490620779</v>
      </c>
      <c r="AH15228">
        <v>3</v>
      </c>
      <c r="AI15228">
        <v>1950</v>
      </c>
      <c r="AJ15228">
        <v>7</v>
      </c>
      <c r="AK15228">
        <v>4</v>
      </c>
      <c r="AL15228">
        <v>11.617249443609122</v>
      </c>
      <c r="AM15228">
        <v>1</v>
      </c>
      <c r="AN15228">
        <v>5.401174752002782</v>
      </c>
      <c r="AO15228">
        <v>3.8901181700469105</v>
      </c>
    </row>
    <row r="15229" spans="23:41" x14ac:dyDescent="0.2">
      <c r="W15229">
        <f t="shared" si="328"/>
        <v>2728</v>
      </c>
      <c r="X15229">
        <f t="shared" si="327"/>
        <v>15227</v>
      </c>
      <c r="Y15229">
        <v>80000</v>
      </c>
      <c r="Z15229">
        <v>11.289781913656018</v>
      </c>
      <c r="AA15229">
        <v>33</v>
      </c>
      <c r="AB15229">
        <v>0</v>
      </c>
      <c r="AC15229">
        <v>1</v>
      </c>
      <c r="AD15229">
        <v>0</v>
      </c>
      <c r="AE15229">
        <v>0</v>
      </c>
      <c r="AF15229">
        <v>11.281396857121578</v>
      </c>
      <c r="AG15229">
        <v>7.1188262490620779</v>
      </c>
      <c r="AH15229">
        <v>3</v>
      </c>
      <c r="AI15229">
        <v>1940</v>
      </c>
      <c r="AJ15229">
        <v>6</v>
      </c>
      <c r="AK15229">
        <v>3</v>
      </c>
      <c r="AL15229">
        <v>11.187195324880918</v>
      </c>
      <c r="AM15229">
        <v>1</v>
      </c>
      <c r="AN15229">
        <v>5.4175807873600617</v>
      </c>
      <c r="AO15229">
        <v>3.9592246069187995</v>
      </c>
    </row>
    <row r="15230" spans="23:41" x14ac:dyDescent="0.2">
      <c r="W15230">
        <f t="shared" si="328"/>
        <v>2729</v>
      </c>
      <c r="X15230">
        <f t="shared" si="327"/>
        <v>15228</v>
      </c>
      <c r="Y15230">
        <v>600000</v>
      </c>
      <c r="Z15230">
        <v>13.304684934198283</v>
      </c>
      <c r="AA15230">
        <v>51</v>
      </c>
      <c r="AB15230">
        <v>0</v>
      </c>
      <c r="AC15230">
        <v>1</v>
      </c>
      <c r="AD15230">
        <v>0</v>
      </c>
      <c r="AE15230">
        <v>0</v>
      </c>
      <c r="AF15230">
        <v>11.225643312539775</v>
      </c>
      <c r="AG15230">
        <v>7.1592919047975645</v>
      </c>
      <c r="AH15230">
        <v>4</v>
      </c>
      <c r="AI15230">
        <v>1975</v>
      </c>
      <c r="AJ15230">
        <v>8</v>
      </c>
      <c r="AK15230">
        <v>5</v>
      </c>
      <c r="AL15230">
        <v>11.735636922945556</v>
      </c>
      <c r="AM15230">
        <v>1</v>
      </c>
      <c r="AN15230">
        <v>5.6335984178110152</v>
      </c>
      <c r="AO15230">
        <v>3.7297014486421913</v>
      </c>
    </row>
    <row r="15231" spans="23:41" x14ac:dyDescent="0.2">
      <c r="W15231">
        <f t="shared" si="328"/>
        <v>2730</v>
      </c>
      <c r="X15231">
        <f t="shared" si="327"/>
        <v>15229</v>
      </c>
      <c r="Y15231">
        <v>60000</v>
      </c>
      <c r="Z15231">
        <v>11.002099841204238</v>
      </c>
      <c r="AA15231">
        <v>59</v>
      </c>
      <c r="AB15231">
        <v>1</v>
      </c>
      <c r="AC15231">
        <v>0</v>
      </c>
      <c r="AD15231">
        <v>1</v>
      </c>
      <c r="AE15231">
        <v>0</v>
      </c>
      <c r="AF15231">
        <v>11.09133097493218</v>
      </c>
      <c r="AG15231">
        <v>6.8543545022550214</v>
      </c>
      <c r="AH15231">
        <v>3</v>
      </c>
      <c r="AI15231">
        <v>1919</v>
      </c>
      <c r="AJ15231">
        <v>7</v>
      </c>
      <c r="AK15231">
        <v>1</v>
      </c>
      <c r="AL15231">
        <v>10.819418219594727</v>
      </c>
      <c r="AM15231">
        <v>1</v>
      </c>
      <c r="AN15231">
        <v>5.3278761687895813</v>
      </c>
      <c r="AO15231">
        <v>3.5904393813006839</v>
      </c>
    </row>
    <row r="15232" spans="23:41" x14ac:dyDescent="0.2">
      <c r="W15232">
        <f t="shared" si="328"/>
        <v>2731</v>
      </c>
      <c r="X15232">
        <f t="shared" si="327"/>
        <v>15230</v>
      </c>
      <c r="Y15232">
        <v>200000</v>
      </c>
      <c r="Z15232">
        <v>12.206072645530174</v>
      </c>
      <c r="AA15232">
        <v>88</v>
      </c>
      <c r="AB15232">
        <v>0</v>
      </c>
      <c r="AC15232">
        <v>0</v>
      </c>
      <c r="AD15232">
        <v>0</v>
      </c>
      <c r="AE15232">
        <v>1</v>
      </c>
      <c r="AF15232">
        <v>10.996953287051358</v>
      </c>
      <c r="AG15232">
        <v>7.0741168161973622</v>
      </c>
      <c r="AH15232">
        <v>3</v>
      </c>
      <c r="AI15232">
        <v>1975</v>
      </c>
      <c r="AJ15232">
        <v>6</v>
      </c>
      <c r="AK15232">
        <v>1</v>
      </c>
      <c r="AL15232">
        <v>10.308952660644293</v>
      </c>
      <c r="AM15232">
        <v>1</v>
      </c>
      <c r="AN15232">
        <v>5.1357984370502621</v>
      </c>
      <c r="AO15232">
        <v>4.4426512564903167</v>
      </c>
    </row>
    <row r="15233" spans="23:41" x14ac:dyDescent="0.2">
      <c r="W15233">
        <f t="shared" si="328"/>
        <v>2732</v>
      </c>
      <c r="X15233">
        <f t="shared" si="327"/>
        <v>15231</v>
      </c>
      <c r="Y15233">
        <v>70000</v>
      </c>
      <c r="Z15233">
        <v>11.156250521031495</v>
      </c>
      <c r="AA15233">
        <v>50</v>
      </c>
      <c r="AB15233">
        <v>1</v>
      </c>
      <c r="AC15233">
        <v>0</v>
      </c>
      <c r="AD15233">
        <v>1</v>
      </c>
      <c r="AE15233">
        <v>0</v>
      </c>
      <c r="AF15233">
        <v>11.106459856528481</v>
      </c>
      <c r="AG15233">
        <v>6.8875525716646173</v>
      </c>
      <c r="AH15233">
        <v>3</v>
      </c>
      <c r="AI15233">
        <v>1970</v>
      </c>
      <c r="AJ15233">
        <v>5</v>
      </c>
      <c r="AK15233">
        <v>4</v>
      </c>
      <c r="AL15233">
        <v>10.239959789157341</v>
      </c>
      <c r="AM15233">
        <v>1</v>
      </c>
      <c r="AN15233">
        <v>5.8416101804418483</v>
      </c>
      <c r="AO15233">
        <v>3.7297014486421913</v>
      </c>
    </row>
    <row r="15234" spans="23:41" x14ac:dyDescent="0.2">
      <c r="W15234">
        <f t="shared" si="328"/>
        <v>2733</v>
      </c>
      <c r="X15234">
        <f t="shared" si="327"/>
        <v>15232</v>
      </c>
      <c r="Y15234">
        <v>500000</v>
      </c>
      <c r="Z15234">
        <v>13.122363377404328</v>
      </c>
      <c r="AA15234">
        <v>45</v>
      </c>
      <c r="AB15234">
        <v>0</v>
      </c>
      <c r="AC15234">
        <v>0</v>
      </c>
      <c r="AD15234">
        <v>0</v>
      </c>
      <c r="AE15234">
        <v>0</v>
      </c>
      <c r="AF15234">
        <v>11.432799420490943</v>
      </c>
      <c r="AG15234">
        <v>7.7574787665841791</v>
      </c>
      <c r="AH15234">
        <v>4</v>
      </c>
      <c r="AI15234">
        <v>1975</v>
      </c>
      <c r="AJ15234">
        <v>8</v>
      </c>
      <c r="AK15234">
        <v>4</v>
      </c>
      <c r="AL15234">
        <v>11.407442719620436</v>
      </c>
      <c r="AM15234">
        <v>1</v>
      </c>
      <c r="AN15234">
        <v>5.6204008657171496</v>
      </c>
      <c r="AO15234">
        <v>5.1789706089154706</v>
      </c>
    </row>
    <row r="15235" spans="23:41" x14ac:dyDescent="0.2">
      <c r="W15235">
        <f t="shared" si="328"/>
        <v>2734</v>
      </c>
      <c r="X15235">
        <f t="shared" si="327"/>
        <v>15233</v>
      </c>
      <c r="Y15235">
        <v>120000</v>
      </c>
      <c r="Z15235">
        <v>11.695247021764184</v>
      </c>
      <c r="AA15235">
        <v>78</v>
      </c>
      <c r="AB15235">
        <v>0</v>
      </c>
      <c r="AC15235">
        <v>0</v>
      </c>
      <c r="AD15235">
        <v>1</v>
      </c>
      <c r="AE15235">
        <v>0</v>
      </c>
      <c r="AF15235">
        <v>11.044328845421948</v>
      </c>
      <c r="AG15235">
        <v>6.8308742346461795</v>
      </c>
      <c r="AH15235">
        <v>3</v>
      </c>
      <c r="AI15235">
        <v>1960</v>
      </c>
      <c r="AJ15235">
        <v>5</v>
      </c>
      <c r="AK15235">
        <v>2</v>
      </c>
      <c r="AL15235">
        <v>10.08797343215946</v>
      </c>
      <c r="AM15235">
        <v>1</v>
      </c>
      <c r="AN15235">
        <v>5.5571497602578876</v>
      </c>
      <c r="AO15235">
        <v>4.1997050778849268</v>
      </c>
    </row>
    <row r="15236" spans="23:41" x14ac:dyDescent="0.2">
      <c r="W15236">
        <f t="shared" si="328"/>
        <v>2735</v>
      </c>
      <c r="X15236">
        <f t="shared" si="327"/>
        <v>15234</v>
      </c>
      <c r="Y15236">
        <v>120000</v>
      </c>
      <c r="Z15236">
        <v>11.695247021764184</v>
      </c>
      <c r="AA15236">
        <v>85</v>
      </c>
      <c r="AB15236">
        <v>0</v>
      </c>
      <c r="AC15236">
        <v>1</v>
      </c>
      <c r="AD15236">
        <v>0</v>
      </c>
      <c r="AE15236">
        <v>0</v>
      </c>
      <c r="AF15236">
        <v>11.063571163292339</v>
      </c>
      <c r="AG15236">
        <v>6.7661917146603505</v>
      </c>
      <c r="AH15236">
        <v>3</v>
      </c>
      <c r="AI15236">
        <v>1950</v>
      </c>
      <c r="AJ15236">
        <v>5</v>
      </c>
      <c r="AK15236">
        <v>2</v>
      </c>
      <c r="AL15236">
        <v>10.143999398011429</v>
      </c>
      <c r="AM15236">
        <v>1</v>
      </c>
      <c r="AN15236">
        <v>5.4094114140536238</v>
      </c>
      <c r="AO15236">
        <v>3.4631283394030894</v>
      </c>
    </row>
    <row r="15237" spans="23:41" x14ac:dyDescent="0.2">
      <c r="W15237">
        <f t="shared" si="328"/>
        <v>2736</v>
      </c>
      <c r="X15237">
        <f t="shared" ref="X15237:X15300" si="329">1+X15236</f>
        <v>15235</v>
      </c>
      <c r="Y15237">
        <v>1000000</v>
      </c>
      <c r="Z15237">
        <v>13.815510557964274</v>
      </c>
      <c r="AA15237">
        <v>68</v>
      </c>
      <c r="AB15237">
        <v>0</v>
      </c>
      <c r="AC15237">
        <v>0</v>
      </c>
      <c r="AD15237">
        <v>0</v>
      </c>
      <c r="AE15237">
        <v>0</v>
      </c>
      <c r="AF15237">
        <v>11.309584540952198</v>
      </c>
      <c r="AG15237">
        <v>7.9519113818541882</v>
      </c>
      <c r="AH15237">
        <v>5</v>
      </c>
      <c r="AI15237">
        <v>1970</v>
      </c>
      <c r="AJ15237">
        <v>9</v>
      </c>
      <c r="AK15237">
        <v>2</v>
      </c>
      <c r="AL15237">
        <v>10.278493453159584</v>
      </c>
      <c r="AM15237">
        <v>1</v>
      </c>
      <c r="AN15237">
        <v>6.2657763849965908</v>
      </c>
      <c r="AO15237">
        <v>3.7297014486421913</v>
      </c>
    </row>
    <row r="15238" spans="23:41" x14ac:dyDescent="0.2">
      <c r="W15238">
        <f t="shared" si="328"/>
        <v>2737</v>
      </c>
      <c r="X15238">
        <f t="shared" si="329"/>
        <v>15236</v>
      </c>
      <c r="Y15238">
        <v>430000</v>
      </c>
      <c r="Z15238">
        <v>12.971540487669746</v>
      </c>
      <c r="AA15238">
        <v>82</v>
      </c>
      <c r="AB15238">
        <v>0</v>
      </c>
      <c r="AC15238">
        <v>0</v>
      </c>
      <c r="AD15238">
        <v>1</v>
      </c>
      <c r="AE15238">
        <v>0</v>
      </c>
      <c r="AF15238">
        <v>11.222573163962569</v>
      </c>
      <c r="AG15238">
        <v>7.1244782624934242</v>
      </c>
      <c r="AH15238">
        <v>3</v>
      </c>
      <c r="AI15238">
        <v>1940</v>
      </c>
      <c r="AJ15238">
        <v>6</v>
      </c>
      <c r="AK15238">
        <v>2</v>
      </c>
      <c r="AL15238">
        <v>10.99688627415135</v>
      </c>
      <c r="AM15238">
        <v>1</v>
      </c>
      <c r="AN15238">
        <v>5.6591918135621411</v>
      </c>
      <c r="AO15238">
        <v>5.6756115977009332</v>
      </c>
    </row>
    <row r="15239" spans="23:41" x14ac:dyDescent="0.2">
      <c r="W15239">
        <f t="shared" si="328"/>
        <v>2738</v>
      </c>
      <c r="X15239">
        <f t="shared" si="329"/>
        <v>15237</v>
      </c>
      <c r="Y15239">
        <v>260000</v>
      </c>
      <c r="Z15239">
        <v>12.468436909997665</v>
      </c>
      <c r="AA15239">
        <v>60</v>
      </c>
      <c r="AB15239">
        <v>0</v>
      </c>
      <c r="AC15239">
        <v>0</v>
      </c>
      <c r="AD15239">
        <v>0</v>
      </c>
      <c r="AE15239">
        <v>0</v>
      </c>
      <c r="AF15239">
        <v>11.371361900648441</v>
      </c>
      <c r="AG15239">
        <v>7.4157769754153939</v>
      </c>
      <c r="AH15239">
        <v>3</v>
      </c>
      <c r="AI15239">
        <v>1960</v>
      </c>
      <c r="AJ15239">
        <v>8</v>
      </c>
      <c r="AK15239">
        <v>2</v>
      </c>
      <c r="AL15239">
        <v>12.127916490529882</v>
      </c>
      <c r="AM15239">
        <v>1</v>
      </c>
      <c r="AN15239">
        <v>6.5639730560568559</v>
      </c>
      <c r="AO15239">
        <v>5.2557577521466321</v>
      </c>
    </row>
    <row r="15240" spans="23:41" x14ac:dyDescent="0.2">
      <c r="W15240">
        <f t="shared" si="328"/>
        <v>2739</v>
      </c>
      <c r="X15240">
        <f t="shared" si="329"/>
        <v>15238</v>
      </c>
      <c r="Y15240">
        <v>200000</v>
      </c>
      <c r="Z15240">
        <v>12.206072645530174</v>
      </c>
      <c r="AA15240">
        <v>82</v>
      </c>
      <c r="AB15240">
        <v>0</v>
      </c>
      <c r="AC15240">
        <v>0</v>
      </c>
      <c r="AD15240">
        <v>0</v>
      </c>
      <c r="AE15240">
        <v>1</v>
      </c>
      <c r="AF15240">
        <v>10.927735425915376</v>
      </c>
      <c r="AG15240">
        <v>7.1016759716194438</v>
      </c>
      <c r="AH15240">
        <v>3</v>
      </c>
      <c r="AI15240">
        <v>1975</v>
      </c>
      <c r="AJ15240">
        <v>7</v>
      </c>
      <c r="AK15240">
        <v>2</v>
      </c>
      <c r="AL15240">
        <v>10.773210648593949</v>
      </c>
      <c r="AM15240">
        <v>1</v>
      </c>
      <c r="AN15240">
        <v>5.1159958097740823</v>
      </c>
      <c r="AO15240">
        <v>3.6243409329763652</v>
      </c>
    </row>
    <row r="15241" spans="23:41" x14ac:dyDescent="0.2">
      <c r="W15241">
        <f t="shared" si="328"/>
        <v>2740</v>
      </c>
      <c r="X15241">
        <f t="shared" si="329"/>
        <v>15239</v>
      </c>
      <c r="Y15241">
        <v>120000</v>
      </c>
      <c r="Z15241">
        <v>11.695247021764184</v>
      </c>
      <c r="AA15241">
        <v>31</v>
      </c>
      <c r="AB15241">
        <v>0</v>
      </c>
      <c r="AC15241">
        <v>0</v>
      </c>
      <c r="AD15241">
        <v>1</v>
      </c>
      <c r="AE15241">
        <v>0</v>
      </c>
      <c r="AF15241">
        <v>11.032693706288871</v>
      </c>
      <c r="AG15241">
        <v>6.8585650347913649</v>
      </c>
      <c r="AH15241">
        <v>4</v>
      </c>
      <c r="AI15241">
        <v>1960</v>
      </c>
      <c r="AJ15241">
        <v>7</v>
      </c>
      <c r="AK15241">
        <v>4</v>
      </c>
      <c r="AL15241">
        <v>11.050318413474711</v>
      </c>
      <c r="AM15241">
        <v>1</v>
      </c>
      <c r="AN15241">
        <v>5.1943447761650585</v>
      </c>
      <c r="AO15241">
        <v>3.6086631202661645</v>
      </c>
    </row>
    <row r="15242" spans="23:41" x14ac:dyDescent="0.2">
      <c r="W15242">
        <f t="shared" si="328"/>
        <v>2741</v>
      </c>
      <c r="X15242">
        <f t="shared" si="329"/>
        <v>15240</v>
      </c>
      <c r="Y15242">
        <v>260000</v>
      </c>
      <c r="Z15242">
        <v>12.468436909997665</v>
      </c>
      <c r="AA15242">
        <v>44</v>
      </c>
      <c r="AB15242">
        <v>0</v>
      </c>
      <c r="AC15242">
        <v>0</v>
      </c>
      <c r="AD15242">
        <v>0</v>
      </c>
      <c r="AE15242">
        <v>1</v>
      </c>
      <c r="AF15242">
        <v>10.927735425915376</v>
      </c>
      <c r="AG15242">
        <v>7.2902928824465967</v>
      </c>
      <c r="AH15242">
        <v>4</v>
      </c>
      <c r="AI15242">
        <v>1970</v>
      </c>
      <c r="AJ15242">
        <v>6</v>
      </c>
      <c r="AK15242">
        <v>5</v>
      </c>
      <c r="AL15242">
        <v>11.407164869291062</v>
      </c>
      <c r="AM15242">
        <v>1</v>
      </c>
      <c r="AN15242">
        <v>6.5720494152841624</v>
      </c>
      <c r="AO15242">
        <v>3.8066624897703196</v>
      </c>
    </row>
    <row r="15243" spans="23:41" x14ac:dyDescent="0.2">
      <c r="W15243">
        <f t="shared" si="328"/>
        <v>2742</v>
      </c>
      <c r="X15243">
        <f t="shared" si="329"/>
        <v>15241</v>
      </c>
      <c r="Y15243">
        <v>70000</v>
      </c>
      <c r="Z15243">
        <v>11.156250521031495</v>
      </c>
      <c r="AA15243">
        <v>50</v>
      </c>
      <c r="AB15243">
        <v>1</v>
      </c>
      <c r="AC15243">
        <v>0</v>
      </c>
      <c r="AD15243">
        <v>1</v>
      </c>
      <c r="AE15243">
        <v>0</v>
      </c>
      <c r="AF15243">
        <v>11.09133097493218</v>
      </c>
      <c r="AG15243">
        <v>6.6133842183795597</v>
      </c>
      <c r="AH15243">
        <v>2</v>
      </c>
      <c r="AI15243">
        <v>1930</v>
      </c>
      <c r="AJ15243">
        <v>5</v>
      </c>
      <c r="AK15243">
        <v>2</v>
      </c>
      <c r="AL15243">
        <v>10.523095829761203</v>
      </c>
      <c r="AM15243">
        <v>1</v>
      </c>
      <c r="AN15243">
        <v>5.4847969334906548</v>
      </c>
      <c r="AO15243">
        <v>2.5257286443082556</v>
      </c>
    </row>
    <row r="15244" spans="23:41" x14ac:dyDescent="0.2">
      <c r="W15244">
        <f t="shared" si="328"/>
        <v>2743</v>
      </c>
      <c r="X15244">
        <f t="shared" si="329"/>
        <v>15242</v>
      </c>
      <c r="Y15244">
        <v>100000</v>
      </c>
      <c r="Z15244">
        <v>11.512925464970229</v>
      </c>
      <c r="AA15244">
        <v>41</v>
      </c>
      <c r="AB15244">
        <v>1</v>
      </c>
      <c r="AC15244">
        <v>0</v>
      </c>
      <c r="AD15244">
        <v>1</v>
      </c>
      <c r="AE15244">
        <v>0</v>
      </c>
      <c r="AF15244">
        <v>11.188579408146856</v>
      </c>
      <c r="AG15244">
        <v>7.0884087786753947</v>
      </c>
      <c r="AH15244">
        <v>4</v>
      </c>
      <c r="AI15244">
        <v>1970</v>
      </c>
      <c r="AJ15244">
        <v>8</v>
      </c>
      <c r="AK15244">
        <v>4</v>
      </c>
      <c r="AL15244">
        <v>11.451028784430047</v>
      </c>
      <c r="AM15244">
        <v>1</v>
      </c>
      <c r="AN15244">
        <v>5.6204008657171496</v>
      </c>
      <c r="AO15244">
        <v>3.1986731175506815</v>
      </c>
    </row>
    <row r="15245" spans="23:41" x14ac:dyDescent="0.2">
      <c r="W15245">
        <f t="shared" si="328"/>
        <v>2744</v>
      </c>
      <c r="X15245">
        <f t="shared" si="329"/>
        <v>15243</v>
      </c>
      <c r="Y15245">
        <v>120000</v>
      </c>
      <c r="Z15245">
        <v>11.695247021764184</v>
      </c>
      <c r="AA15245">
        <v>79</v>
      </c>
      <c r="AB15245">
        <v>0</v>
      </c>
      <c r="AC15245">
        <v>0</v>
      </c>
      <c r="AD15245">
        <v>1</v>
      </c>
      <c r="AE15245">
        <v>0</v>
      </c>
      <c r="AF15245">
        <v>11.032693706288871</v>
      </c>
      <c r="AG15245">
        <v>6.7821920560067914</v>
      </c>
      <c r="AH15245">
        <v>3</v>
      </c>
      <c r="AI15245">
        <v>1950</v>
      </c>
      <c r="AJ15245">
        <v>6</v>
      </c>
      <c r="AK15245">
        <v>1</v>
      </c>
      <c r="AL15245">
        <v>9.7096600555559718</v>
      </c>
      <c r="AM15245">
        <v>1</v>
      </c>
      <c r="AN15245">
        <v>4.7861018884651756</v>
      </c>
      <c r="AO15245">
        <v>3.8250116284312434</v>
      </c>
    </row>
    <row r="15246" spans="23:41" x14ac:dyDescent="0.2">
      <c r="W15246">
        <f t="shared" si="328"/>
        <v>2745</v>
      </c>
      <c r="X15246">
        <f t="shared" si="329"/>
        <v>15244</v>
      </c>
      <c r="Y15246">
        <v>80000</v>
      </c>
      <c r="Z15246">
        <v>11.289781913656018</v>
      </c>
      <c r="AA15246">
        <v>66</v>
      </c>
      <c r="AB15246">
        <v>0</v>
      </c>
      <c r="AC15246">
        <v>0</v>
      </c>
      <c r="AD15246">
        <v>1</v>
      </c>
      <c r="AE15246">
        <v>0</v>
      </c>
      <c r="AF15246">
        <v>11.032693706288871</v>
      </c>
      <c r="AG15246">
        <v>6.7821920560067914</v>
      </c>
      <c r="AH15246">
        <v>3</v>
      </c>
      <c r="AI15246">
        <v>1970</v>
      </c>
      <c r="AJ15246">
        <v>6</v>
      </c>
      <c r="AK15246">
        <v>2</v>
      </c>
      <c r="AL15246">
        <v>10.82766708583052</v>
      </c>
      <c r="AM15246">
        <v>1</v>
      </c>
      <c r="AN15246">
        <v>5.6294180593673389</v>
      </c>
      <c r="AO15246">
        <v>3.912023005428146</v>
      </c>
    </row>
    <row r="15247" spans="23:41" x14ac:dyDescent="0.2">
      <c r="W15247">
        <f t="shared" si="328"/>
        <v>2746</v>
      </c>
      <c r="X15247">
        <f t="shared" si="329"/>
        <v>15245</v>
      </c>
      <c r="Y15247">
        <v>250000</v>
      </c>
      <c r="Z15247">
        <v>12.429216196844383</v>
      </c>
      <c r="AA15247">
        <v>46</v>
      </c>
      <c r="AB15247">
        <v>0</v>
      </c>
      <c r="AC15247">
        <v>0</v>
      </c>
      <c r="AD15247">
        <v>0</v>
      </c>
      <c r="AE15247">
        <v>1</v>
      </c>
      <c r="AF15247">
        <v>10.927735425915376</v>
      </c>
      <c r="AG15247">
        <v>7.1016759716194438</v>
      </c>
      <c r="AH15247">
        <v>3</v>
      </c>
      <c r="AI15247">
        <v>1975</v>
      </c>
      <c r="AJ15247">
        <v>6</v>
      </c>
      <c r="AK15247">
        <v>5</v>
      </c>
      <c r="AL15247">
        <v>10.48977309131198</v>
      </c>
      <c r="AM15247">
        <v>1</v>
      </c>
      <c r="AN15247">
        <v>5.8011108186268441</v>
      </c>
      <c r="AO15247">
        <v>3.2188758248682006</v>
      </c>
    </row>
    <row r="15248" spans="23:41" x14ac:dyDescent="0.2">
      <c r="W15248">
        <f t="shared" si="328"/>
        <v>2747</v>
      </c>
      <c r="X15248">
        <f t="shared" si="329"/>
        <v>15246</v>
      </c>
      <c r="Y15248">
        <v>800000</v>
      </c>
      <c r="Z15248">
        <v>13.592367006650065</v>
      </c>
      <c r="AA15248">
        <v>93</v>
      </c>
      <c r="AB15248">
        <v>1</v>
      </c>
      <c r="AC15248">
        <v>0</v>
      </c>
      <c r="AD15248">
        <v>0</v>
      </c>
      <c r="AE15248">
        <v>1</v>
      </c>
      <c r="AF15248">
        <v>11.572137324602075</v>
      </c>
      <c r="AG15248">
        <v>7.161622002939187</v>
      </c>
      <c r="AH15248">
        <v>1</v>
      </c>
      <c r="AI15248">
        <v>1930</v>
      </c>
      <c r="AJ15248">
        <v>4</v>
      </c>
      <c r="AK15248">
        <v>1</v>
      </c>
      <c r="AL15248">
        <v>10.933106969717286</v>
      </c>
      <c r="AM15248">
        <v>1</v>
      </c>
      <c r="AN15248">
        <v>5.9567005546630138</v>
      </c>
      <c r="AO15248">
        <v>4.4327989600512652</v>
      </c>
    </row>
    <row r="15249" spans="23:41" x14ac:dyDescent="0.2">
      <c r="W15249">
        <f t="shared" si="328"/>
        <v>2748</v>
      </c>
      <c r="X15249">
        <f t="shared" si="329"/>
        <v>15247</v>
      </c>
      <c r="Y15249">
        <v>200000</v>
      </c>
      <c r="Z15249">
        <v>12.206072645530174</v>
      </c>
      <c r="AA15249">
        <v>48</v>
      </c>
      <c r="AB15249">
        <v>0</v>
      </c>
      <c r="AC15249">
        <v>0</v>
      </c>
      <c r="AD15249">
        <v>0</v>
      </c>
      <c r="AE15249">
        <v>0</v>
      </c>
      <c r="AF15249">
        <v>11.371361900648441</v>
      </c>
      <c r="AG15249">
        <v>7.4157769754153939</v>
      </c>
      <c r="AH15249">
        <v>3</v>
      </c>
      <c r="AI15249">
        <v>1960</v>
      </c>
      <c r="AJ15249">
        <v>6</v>
      </c>
      <c r="AK15249">
        <v>1</v>
      </c>
      <c r="AL15249">
        <v>11.812896715197555</v>
      </c>
      <c r="AM15249">
        <v>1</v>
      </c>
      <c r="AN15249">
        <v>5.0477169690222006</v>
      </c>
      <c r="AO15249">
        <v>3.912023005428146</v>
      </c>
    </row>
    <row r="15250" spans="23:41" x14ac:dyDescent="0.2">
      <c r="W15250">
        <f t="shared" si="328"/>
        <v>2749</v>
      </c>
      <c r="X15250">
        <f t="shared" si="329"/>
        <v>15248</v>
      </c>
      <c r="Y15250">
        <v>270000</v>
      </c>
      <c r="Z15250">
        <v>12.506177237980511</v>
      </c>
      <c r="AA15250">
        <v>86</v>
      </c>
      <c r="AB15250">
        <v>0</v>
      </c>
      <c r="AC15250">
        <v>0</v>
      </c>
      <c r="AD15250">
        <v>0</v>
      </c>
      <c r="AE15250">
        <v>0</v>
      </c>
      <c r="AF15250">
        <v>11.371361900648441</v>
      </c>
      <c r="AG15250">
        <v>7.5553819442402732</v>
      </c>
      <c r="AH15250">
        <v>5</v>
      </c>
      <c r="AI15250">
        <v>1940</v>
      </c>
      <c r="AJ15250">
        <v>10</v>
      </c>
      <c r="AK15250">
        <v>2</v>
      </c>
      <c r="AL15250">
        <v>10.562638349337766</v>
      </c>
      <c r="AM15250">
        <v>1</v>
      </c>
      <c r="AN15250">
        <v>5.6623816089070429</v>
      </c>
      <c r="AO15250">
        <v>4.3174881135363101</v>
      </c>
    </row>
    <row r="15251" spans="23:41" x14ac:dyDescent="0.2">
      <c r="W15251">
        <f t="shared" si="328"/>
        <v>2750</v>
      </c>
      <c r="X15251">
        <f t="shared" si="329"/>
        <v>15249</v>
      </c>
      <c r="Y15251">
        <v>300000</v>
      </c>
      <c r="Z15251">
        <v>12.611537753638338</v>
      </c>
      <c r="AA15251">
        <v>77</v>
      </c>
      <c r="AB15251">
        <v>0</v>
      </c>
      <c r="AC15251">
        <v>1</v>
      </c>
      <c r="AD15251">
        <v>0</v>
      </c>
      <c r="AE15251">
        <v>0</v>
      </c>
      <c r="AF15251">
        <v>11.435115263399407</v>
      </c>
      <c r="AG15251">
        <v>7.4372063668712922</v>
      </c>
      <c r="AH15251">
        <v>3</v>
      </c>
      <c r="AI15251">
        <v>1919</v>
      </c>
      <c r="AJ15251">
        <v>6</v>
      </c>
      <c r="AK15251">
        <v>2</v>
      </c>
      <c r="AL15251">
        <v>9.7971265365447184</v>
      </c>
      <c r="AM15251">
        <v>1</v>
      </c>
      <c r="AN15251">
        <v>2.6390573296152584</v>
      </c>
      <c r="AO15251">
        <v>4.4687775610825362</v>
      </c>
    </row>
    <row r="15252" spans="23:41" x14ac:dyDescent="0.2">
      <c r="W15252">
        <f t="shared" si="328"/>
        <v>2751</v>
      </c>
      <c r="X15252">
        <f t="shared" si="329"/>
        <v>15250</v>
      </c>
      <c r="Y15252">
        <v>220000</v>
      </c>
      <c r="Z15252">
        <v>12.301382825334498</v>
      </c>
      <c r="AA15252">
        <v>57</v>
      </c>
      <c r="AB15252">
        <v>0</v>
      </c>
      <c r="AC15252">
        <v>0</v>
      </c>
      <c r="AD15252">
        <v>0</v>
      </c>
      <c r="AE15252">
        <v>1</v>
      </c>
      <c r="AF15252">
        <v>11.572137324602075</v>
      </c>
      <c r="AG15252">
        <v>7.8103526837242896</v>
      </c>
      <c r="AH15252">
        <v>4</v>
      </c>
      <c r="AI15252">
        <v>1960</v>
      </c>
      <c r="AJ15252">
        <v>7</v>
      </c>
      <c r="AK15252">
        <v>2</v>
      </c>
      <c r="AL15252">
        <v>11.856259817611885</v>
      </c>
      <c r="AM15252">
        <v>1</v>
      </c>
      <c r="AN15252">
        <v>6.2428715636885705</v>
      </c>
      <c r="AO15252">
        <v>4.1067670822206574</v>
      </c>
    </row>
    <row r="15253" spans="23:41" x14ac:dyDescent="0.2">
      <c r="W15253">
        <f t="shared" si="328"/>
        <v>2752</v>
      </c>
      <c r="X15253">
        <f t="shared" si="329"/>
        <v>15251</v>
      </c>
      <c r="Y15253">
        <v>310000</v>
      </c>
      <c r="Z15253">
        <v>12.644327576461329</v>
      </c>
      <c r="AA15253">
        <v>59</v>
      </c>
      <c r="AB15253">
        <v>0</v>
      </c>
      <c r="AC15253">
        <v>0</v>
      </c>
      <c r="AD15253">
        <v>0</v>
      </c>
      <c r="AE15253">
        <v>1</v>
      </c>
      <c r="AF15253">
        <v>11.572137324602075</v>
      </c>
      <c r="AG15253">
        <v>7.5416830998821114</v>
      </c>
      <c r="AH15253">
        <v>3</v>
      </c>
      <c r="AI15253">
        <v>1950</v>
      </c>
      <c r="AJ15253">
        <v>6</v>
      </c>
      <c r="AK15253">
        <v>2</v>
      </c>
      <c r="AL15253">
        <v>12.197031900878025</v>
      </c>
      <c r="AM15253">
        <v>1</v>
      </c>
      <c r="AN15253">
        <v>5.2003369581694505</v>
      </c>
      <c r="AO15253">
        <v>4.4228486291901365</v>
      </c>
    </row>
    <row r="15254" spans="23:41" x14ac:dyDescent="0.2">
      <c r="W15254">
        <f t="shared" si="328"/>
        <v>2753</v>
      </c>
      <c r="X15254">
        <f t="shared" si="329"/>
        <v>15252</v>
      </c>
      <c r="Y15254">
        <v>300000</v>
      </c>
      <c r="Z15254">
        <v>12.611537753638338</v>
      </c>
      <c r="AA15254">
        <v>59</v>
      </c>
      <c r="AB15254">
        <v>0</v>
      </c>
      <c r="AC15254">
        <v>0</v>
      </c>
      <c r="AD15254">
        <v>0</v>
      </c>
      <c r="AE15254">
        <v>1</v>
      </c>
      <c r="AF15254">
        <v>11.572137324602075</v>
      </c>
      <c r="AG15254">
        <v>7.8103526837242896</v>
      </c>
      <c r="AH15254">
        <v>4</v>
      </c>
      <c r="AI15254">
        <v>1960</v>
      </c>
      <c r="AJ15254">
        <v>8</v>
      </c>
      <c r="AK15254">
        <v>3</v>
      </c>
      <c r="AL15254">
        <v>11.289544385448428</v>
      </c>
      <c r="AM15254">
        <v>1</v>
      </c>
      <c r="AN15254">
        <v>5.8711783812428786</v>
      </c>
      <c r="AO15254">
        <v>4.4426512564903167</v>
      </c>
    </row>
    <row r="15255" spans="23:41" x14ac:dyDescent="0.2">
      <c r="W15255">
        <f t="shared" si="328"/>
        <v>2754</v>
      </c>
      <c r="X15255">
        <f t="shared" si="329"/>
        <v>15253</v>
      </c>
      <c r="Y15255">
        <v>100000</v>
      </c>
      <c r="Z15255">
        <v>11.512925464970229</v>
      </c>
      <c r="AA15255">
        <v>89</v>
      </c>
      <c r="AB15255">
        <v>0</v>
      </c>
      <c r="AC15255">
        <v>0</v>
      </c>
      <c r="AD15255">
        <v>0</v>
      </c>
      <c r="AE15255">
        <v>0</v>
      </c>
      <c r="AF15255">
        <v>11.162644322761924</v>
      </c>
      <c r="AG15255">
        <v>7.035268599281097</v>
      </c>
      <c r="AH15255">
        <v>3</v>
      </c>
      <c r="AI15255">
        <v>1950</v>
      </c>
      <c r="AJ15255">
        <v>5</v>
      </c>
      <c r="AK15255">
        <v>1</v>
      </c>
      <c r="AL15255">
        <v>9.8211923098092981</v>
      </c>
      <c r="AM15255">
        <v>1</v>
      </c>
      <c r="AN15255">
        <v>5.574053367981417</v>
      </c>
      <c r="AO15255">
        <v>4.0943445622221004</v>
      </c>
    </row>
    <row r="15256" spans="23:41" x14ac:dyDescent="0.2">
      <c r="W15256">
        <f t="shared" ref="W15256:W15319" si="330">W15255+1</f>
        <v>2755</v>
      </c>
      <c r="X15256">
        <f t="shared" si="329"/>
        <v>15254</v>
      </c>
      <c r="Y15256">
        <v>140000</v>
      </c>
      <c r="Z15256">
        <v>11.849397701591441</v>
      </c>
      <c r="AA15256">
        <v>32</v>
      </c>
      <c r="AB15256">
        <v>0</v>
      </c>
      <c r="AC15256">
        <v>0</v>
      </c>
      <c r="AD15256">
        <v>0</v>
      </c>
      <c r="AE15256">
        <v>0</v>
      </c>
      <c r="AF15256">
        <v>11.162644322761924</v>
      </c>
      <c r="AG15256">
        <v>7.1747243098363764</v>
      </c>
      <c r="AH15256">
        <v>5</v>
      </c>
      <c r="AI15256">
        <v>1950</v>
      </c>
      <c r="AJ15256">
        <v>9</v>
      </c>
      <c r="AK15256">
        <v>5</v>
      </c>
      <c r="AL15256">
        <v>10.825044394082783</v>
      </c>
      <c r="AM15256">
        <v>0</v>
      </c>
      <c r="AN15256">
        <v>5.4531820771089521</v>
      </c>
      <c r="AO15256">
        <v>3.8519190813513609</v>
      </c>
    </row>
    <row r="15257" spans="23:41" x14ac:dyDescent="0.2">
      <c r="W15257">
        <f t="shared" si="330"/>
        <v>2756</v>
      </c>
      <c r="X15257">
        <f t="shared" si="329"/>
        <v>15255</v>
      </c>
      <c r="Y15257">
        <v>50000</v>
      </c>
      <c r="Z15257">
        <v>10.819778284410283</v>
      </c>
      <c r="AA15257">
        <v>79</v>
      </c>
      <c r="AB15257">
        <v>0</v>
      </c>
      <c r="AC15257">
        <v>1</v>
      </c>
      <c r="AD15257">
        <v>0</v>
      </c>
      <c r="AE15257">
        <v>0</v>
      </c>
      <c r="AF15257">
        <v>11.54829260880752</v>
      </c>
      <c r="AG15257">
        <v>7.5054922747374242</v>
      </c>
      <c r="AH15257">
        <v>3</v>
      </c>
      <c r="AI15257">
        <v>1960</v>
      </c>
      <c r="AJ15257">
        <v>5</v>
      </c>
      <c r="AK15257">
        <v>2</v>
      </c>
      <c r="AL15257">
        <v>10.996467341752533</v>
      </c>
      <c r="AM15257">
        <v>1</v>
      </c>
      <c r="AN15257">
        <v>5.1104806290659717</v>
      </c>
      <c r="AO15257">
        <v>2.6625878270021968</v>
      </c>
    </row>
    <row r="15258" spans="23:41" x14ac:dyDescent="0.2">
      <c r="W15258">
        <f t="shared" si="330"/>
        <v>2757</v>
      </c>
      <c r="X15258">
        <f t="shared" si="329"/>
        <v>15256</v>
      </c>
      <c r="Y15258">
        <v>100000</v>
      </c>
      <c r="Z15258">
        <v>11.512925464970229</v>
      </c>
      <c r="AA15258">
        <v>45</v>
      </c>
      <c r="AB15258">
        <v>0</v>
      </c>
      <c r="AC15258">
        <v>0</v>
      </c>
      <c r="AD15258">
        <v>0</v>
      </c>
      <c r="AE15258">
        <v>1</v>
      </c>
      <c r="AF15258">
        <v>11.097410021008562</v>
      </c>
      <c r="AG15258">
        <v>7.1236727852046071</v>
      </c>
      <c r="AH15258">
        <v>3</v>
      </c>
      <c r="AI15258">
        <v>1950</v>
      </c>
      <c r="AJ15258">
        <v>6</v>
      </c>
      <c r="AK15258">
        <v>2</v>
      </c>
      <c r="AL15258">
        <v>10.896405936645174</v>
      </c>
      <c r="AM15258">
        <v>1</v>
      </c>
      <c r="AN15258">
        <v>5.6255205877990404</v>
      </c>
      <c r="AO15258">
        <v>5.0106352940962555</v>
      </c>
    </row>
    <row r="15259" spans="23:41" x14ac:dyDescent="0.2">
      <c r="W15259">
        <f t="shared" si="330"/>
        <v>2758</v>
      </c>
      <c r="X15259">
        <f t="shared" si="329"/>
        <v>15257</v>
      </c>
      <c r="Y15259">
        <v>100000</v>
      </c>
      <c r="Z15259">
        <v>11.512925464970229</v>
      </c>
      <c r="AA15259">
        <v>47</v>
      </c>
      <c r="AB15259">
        <v>0</v>
      </c>
      <c r="AC15259">
        <v>0</v>
      </c>
      <c r="AD15259">
        <v>0</v>
      </c>
      <c r="AE15259">
        <v>1</v>
      </c>
      <c r="AF15259">
        <v>11.097410021008562</v>
      </c>
      <c r="AG15259">
        <v>7.2633296174768365</v>
      </c>
      <c r="AH15259">
        <v>5</v>
      </c>
      <c r="AI15259">
        <v>1960</v>
      </c>
      <c r="AJ15259">
        <v>7</v>
      </c>
      <c r="AK15259">
        <v>6</v>
      </c>
      <c r="AL15259">
        <v>11.551453630675569</v>
      </c>
      <c r="AM15259">
        <v>1</v>
      </c>
      <c r="AN15259">
        <v>5.9528103401177788</v>
      </c>
      <c r="AO15259">
        <v>4.685212893630859</v>
      </c>
    </row>
    <row r="15260" spans="23:41" x14ac:dyDescent="0.2">
      <c r="W15260">
        <f t="shared" si="330"/>
        <v>2759</v>
      </c>
      <c r="X15260">
        <f t="shared" si="329"/>
        <v>15258</v>
      </c>
      <c r="Y15260">
        <v>150000</v>
      </c>
      <c r="Z15260">
        <v>11.918390573078392</v>
      </c>
      <c r="AA15260">
        <v>37</v>
      </c>
      <c r="AB15260">
        <v>1</v>
      </c>
      <c r="AC15260">
        <v>0</v>
      </c>
      <c r="AD15260">
        <v>1</v>
      </c>
      <c r="AE15260">
        <v>0</v>
      </c>
      <c r="AF15260">
        <v>11.222573163962569</v>
      </c>
      <c r="AG15260">
        <v>7.1244782624934242</v>
      </c>
      <c r="AH15260">
        <v>3</v>
      </c>
      <c r="AI15260">
        <v>1975</v>
      </c>
      <c r="AJ15260">
        <v>6</v>
      </c>
      <c r="AK15260">
        <v>1</v>
      </c>
      <c r="AL15260">
        <v>11.289556888339721</v>
      </c>
      <c r="AM15260">
        <v>1</v>
      </c>
      <c r="AN15260">
        <v>5.4778572803661865</v>
      </c>
      <c r="AO15260">
        <v>3.5189804173185388</v>
      </c>
    </row>
    <row r="15261" spans="23:41" x14ac:dyDescent="0.2">
      <c r="W15261">
        <f t="shared" si="330"/>
        <v>2760</v>
      </c>
      <c r="X15261">
        <f t="shared" si="329"/>
        <v>15259</v>
      </c>
      <c r="Y15261">
        <v>330000</v>
      </c>
      <c r="Z15261">
        <v>12.706847933442663</v>
      </c>
      <c r="AA15261">
        <v>42</v>
      </c>
      <c r="AB15261">
        <v>0</v>
      </c>
      <c r="AC15261">
        <v>0</v>
      </c>
      <c r="AD15261">
        <v>0</v>
      </c>
      <c r="AE15261">
        <v>0</v>
      </c>
      <c r="AF15261">
        <v>11.22390916950531</v>
      </c>
      <c r="AG15261">
        <v>7.6004023345003997</v>
      </c>
      <c r="AH15261">
        <v>3</v>
      </c>
      <c r="AI15261">
        <v>1950</v>
      </c>
      <c r="AJ15261">
        <v>7</v>
      </c>
      <c r="AK15261">
        <v>1</v>
      </c>
      <c r="AL15261">
        <v>11.156250521031495</v>
      </c>
      <c r="AM15261">
        <v>1</v>
      </c>
      <c r="AN15261">
        <v>5.4799442376454142</v>
      </c>
      <c r="AO15261">
        <v>4.0661736852496899</v>
      </c>
    </row>
    <row r="15262" spans="23:41" x14ac:dyDescent="0.2">
      <c r="W15262">
        <f t="shared" si="330"/>
        <v>2761</v>
      </c>
      <c r="X15262">
        <f t="shared" si="329"/>
        <v>15260</v>
      </c>
      <c r="Y15262">
        <v>220000</v>
      </c>
      <c r="Z15262">
        <v>12.301382825334498</v>
      </c>
      <c r="AA15262">
        <v>37</v>
      </c>
      <c r="AB15262">
        <v>0</v>
      </c>
      <c r="AC15262">
        <v>1</v>
      </c>
      <c r="AD15262">
        <v>0</v>
      </c>
      <c r="AE15262">
        <v>0</v>
      </c>
      <c r="AF15262">
        <v>11.124317473928487</v>
      </c>
      <c r="AG15262">
        <v>6.9304947659516261</v>
      </c>
      <c r="AH15262">
        <v>4</v>
      </c>
      <c r="AI15262">
        <v>1975</v>
      </c>
      <c r="AJ15262">
        <v>8</v>
      </c>
      <c r="AK15262">
        <v>3</v>
      </c>
      <c r="AL15262">
        <v>11.759504253343556</v>
      </c>
      <c r="AM15262">
        <v>1</v>
      </c>
      <c r="AN15262">
        <v>5.8294356935915888</v>
      </c>
      <c r="AO15262">
        <v>4.0073331852324712</v>
      </c>
    </row>
    <row r="15263" spans="23:41" x14ac:dyDescent="0.2">
      <c r="W15263">
        <f t="shared" si="330"/>
        <v>2762</v>
      </c>
      <c r="X15263">
        <f t="shared" si="329"/>
        <v>15261</v>
      </c>
      <c r="Y15263">
        <v>980000</v>
      </c>
      <c r="Z15263">
        <v>13.795307850646754</v>
      </c>
      <c r="AA15263">
        <v>66</v>
      </c>
      <c r="AB15263">
        <v>0</v>
      </c>
      <c r="AC15263">
        <v>0</v>
      </c>
      <c r="AD15263">
        <v>0</v>
      </c>
      <c r="AE15263">
        <v>0</v>
      </c>
      <c r="AF15263">
        <v>11.528798814126519</v>
      </c>
      <c r="AG15263">
        <v>7.8026180634426714</v>
      </c>
      <c r="AH15263">
        <v>3</v>
      </c>
      <c r="AI15263">
        <v>1940</v>
      </c>
      <c r="AJ15263">
        <v>7</v>
      </c>
      <c r="AK15263">
        <v>2</v>
      </c>
      <c r="AL15263">
        <v>11.493589728663485</v>
      </c>
      <c r="AM15263">
        <v>1</v>
      </c>
      <c r="AN15263">
        <v>5.6713166734181018</v>
      </c>
      <c r="AO15263">
        <v>4.3085594827875244</v>
      </c>
    </row>
    <row r="15264" spans="23:41" x14ac:dyDescent="0.2">
      <c r="W15264">
        <f t="shared" si="330"/>
        <v>2763</v>
      </c>
      <c r="X15264">
        <f t="shared" si="329"/>
        <v>15262</v>
      </c>
      <c r="Y15264">
        <v>880000</v>
      </c>
      <c r="Z15264">
        <v>13.687677186454389</v>
      </c>
      <c r="AA15264">
        <v>83</v>
      </c>
      <c r="AB15264">
        <v>0</v>
      </c>
      <c r="AC15264">
        <v>1</v>
      </c>
      <c r="AD15264">
        <v>0</v>
      </c>
      <c r="AE15264">
        <v>0</v>
      </c>
      <c r="AF15264">
        <v>11.572137324602075</v>
      </c>
      <c r="AG15264">
        <v>7.7840570026399289</v>
      </c>
      <c r="AH15264">
        <v>4</v>
      </c>
      <c r="AI15264">
        <v>1960</v>
      </c>
      <c r="AJ15264">
        <v>8</v>
      </c>
      <c r="AK15264">
        <v>1</v>
      </c>
      <c r="AL15264">
        <v>10.46310334047155</v>
      </c>
      <c r="AM15264">
        <v>1</v>
      </c>
      <c r="AN15264">
        <v>5.9427993751267012</v>
      </c>
      <c r="AO15264">
        <v>4.3174881135363101</v>
      </c>
    </row>
    <row r="15265" spans="23:41" x14ac:dyDescent="0.2">
      <c r="W15265">
        <f t="shared" si="330"/>
        <v>2764</v>
      </c>
      <c r="X15265">
        <f t="shared" si="329"/>
        <v>15263</v>
      </c>
      <c r="Y15265">
        <v>130000</v>
      </c>
      <c r="Z15265">
        <v>11.77528972943772</v>
      </c>
      <c r="AA15265">
        <v>64</v>
      </c>
      <c r="AB15265">
        <v>0</v>
      </c>
      <c r="AC15265">
        <v>0</v>
      </c>
      <c r="AD15265">
        <v>0</v>
      </c>
      <c r="AE15265">
        <v>1</v>
      </c>
      <c r="AF15265">
        <v>11.143310009755762</v>
      </c>
      <c r="AG15265">
        <v>7.0561752841004104</v>
      </c>
      <c r="AH15265">
        <v>3</v>
      </c>
      <c r="AI15265">
        <v>1975</v>
      </c>
      <c r="AJ15265">
        <v>6</v>
      </c>
      <c r="AK15265">
        <v>2</v>
      </c>
      <c r="AL15265">
        <v>11.427367576608582</v>
      </c>
      <c r="AM15265">
        <v>1</v>
      </c>
      <c r="AN15265">
        <v>5.9577784894531751</v>
      </c>
      <c r="AO15265">
        <v>5.2983173665480363</v>
      </c>
    </row>
    <row r="15266" spans="23:41" x14ac:dyDescent="0.2">
      <c r="W15266">
        <f t="shared" si="330"/>
        <v>2765</v>
      </c>
      <c r="X15266">
        <f t="shared" si="329"/>
        <v>15264</v>
      </c>
      <c r="Y15266">
        <v>110000</v>
      </c>
      <c r="Z15266">
        <v>11.608235644774552</v>
      </c>
      <c r="AA15266">
        <v>63</v>
      </c>
      <c r="AB15266">
        <v>1</v>
      </c>
      <c r="AC15266">
        <v>0</v>
      </c>
      <c r="AD15266">
        <v>0</v>
      </c>
      <c r="AE15266">
        <v>1</v>
      </c>
      <c r="AF15266">
        <v>11.143310009755762</v>
      </c>
      <c r="AG15266">
        <v>7.0561752841004104</v>
      </c>
      <c r="AH15266">
        <v>3</v>
      </c>
      <c r="AI15266">
        <v>1960</v>
      </c>
      <c r="AJ15266">
        <v>6</v>
      </c>
      <c r="AK15266">
        <v>1</v>
      </c>
      <c r="AL15266">
        <v>10.597134608137724</v>
      </c>
      <c r="AM15266">
        <v>1</v>
      </c>
      <c r="AN15266">
        <v>5.3659760150218512</v>
      </c>
      <c r="AO15266">
        <v>4.3174881135363101</v>
      </c>
    </row>
    <row r="15267" spans="23:41" x14ac:dyDescent="0.2">
      <c r="W15267">
        <f t="shared" si="330"/>
        <v>2766</v>
      </c>
      <c r="X15267">
        <f t="shared" si="329"/>
        <v>15265</v>
      </c>
      <c r="Y15267">
        <v>320000</v>
      </c>
      <c r="Z15267">
        <v>12.676076274775909</v>
      </c>
      <c r="AA15267">
        <v>49</v>
      </c>
      <c r="AB15267">
        <v>1</v>
      </c>
      <c r="AC15267">
        <v>0</v>
      </c>
      <c r="AD15267">
        <v>0</v>
      </c>
      <c r="AE15267">
        <v>1</v>
      </c>
      <c r="AF15267">
        <v>11.007965935315029</v>
      </c>
      <c r="AG15267">
        <v>6.9196838498474111</v>
      </c>
      <c r="AH15267">
        <v>4</v>
      </c>
      <c r="AI15267">
        <v>1975</v>
      </c>
      <c r="AJ15267">
        <v>7</v>
      </c>
      <c r="AK15267">
        <v>4</v>
      </c>
      <c r="AL15267">
        <v>11.808739384151552</v>
      </c>
      <c r="AM15267">
        <v>1</v>
      </c>
      <c r="AN15267">
        <v>6.1903154058531475</v>
      </c>
      <c r="AO15267">
        <v>4.8928522584148721</v>
      </c>
    </row>
    <row r="15268" spans="23:41" x14ac:dyDescent="0.2">
      <c r="W15268">
        <f t="shared" si="330"/>
        <v>2767</v>
      </c>
      <c r="X15268">
        <f t="shared" si="329"/>
        <v>15266</v>
      </c>
      <c r="Y15268">
        <v>140000</v>
      </c>
      <c r="Z15268">
        <v>11.849397701591441</v>
      </c>
      <c r="AA15268">
        <v>49</v>
      </c>
      <c r="AB15268">
        <v>1</v>
      </c>
      <c r="AC15268">
        <v>0</v>
      </c>
      <c r="AD15268">
        <v>0</v>
      </c>
      <c r="AE15268">
        <v>1</v>
      </c>
      <c r="AF15268">
        <v>11.007965935315029</v>
      </c>
      <c r="AG15268">
        <v>6.8480052745763631</v>
      </c>
      <c r="AH15268">
        <v>3</v>
      </c>
      <c r="AI15268">
        <v>1975</v>
      </c>
      <c r="AJ15268">
        <v>5</v>
      </c>
      <c r="AK15268">
        <v>2</v>
      </c>
      <c r="AL15268">
        <v>11.727891672759931</v>
      </c>
      <c r="AM15268">
        <v>1</v>
      </c>
      <c r="AN15268">
        <v>5.6710296881729123</v>
      </c>
      <c r="AO15268">
        <v>4.7593208658439208</v>
      </c>
    </row>
    <row r="15269" spans="23:41" x14ac:dyDescent="0.2">
      <c r="W15269">
        <f t="shared" si="330"/>
        <v>2768</v>
      </c>
      <c r="X15269">
        <f t="shared" si="329"/>
        <v>15267</v>
      </c>
      <c r="Y15269">
        <v>310000</v>
      </c>
      <c r="Z15269">
        <v>12.644327576461329</v>
      </c>
      <c r="AA15269">
        <v>38</v>
      </c>
      <c r="AB15269">
        <v>0</v>
      </c>
      <c r="AC15269">
        <v>1</v>
      </c>
      <c r="AD15269">
        <v>0</v>
      </c>
      <c r="AE15269">
        <v>0</v>
      </c>
      <c r="AF15269">
        <v>11.54829260880752</v>
      </c>
      <c r="AG15269">
        <v>7.5054922747374242</v>
      </c>
      <c r="AH15269">
        <v>3</v>
      </c>
      <c r="AI15269">
        <v>1950</v>
      </c>
      <c r="AJ15269">
        <v>6</v>
      </c>
      <c r="AK15269">
        <v>2</v>
      </c>
      <c r="AL15269">
        <v>11.571967658937284</v>
      </c>
      <c r="AM15269">
        <v>1</v>
      </c>
      <c r="AN15269">
        <v>5.6733232671714928</v>
      </c>
      <c r="AO15269">
        <v>4.2304767365466809</v>
      </c>
    </row>
    <row r="15270" spans="23:41" x14ac:dyDescent="0.2">
      <c r="W15270">
        <f t="shared" si="330"/>
        <v>2769</v>
      </c>
      <c r="X15270">
        <f t="shared" si="329"/>
        <v>15268</v>
      </c>
      <c r="Y15270">
        <v>200000</v>
      </c>
      <c r="Z15270">
        <v>12.206072645530174</v>
      </c>
      <c r="AA15270">
        <v>80</v>
      </c>
      <c r="AB15270">
        <v>1</v>
      </c>
      <c r="AC15270">
        <v>0</v>
      </c>
      <c r="AD15270">
        <v>0</v>
      </c>
      <c r="AE15270">
        <v>0</v>
      </c>
      <c r="AF15270">
        <v>10.995410853053441</v>
      </c>
      <c r="AG15270">
        <v>7.1074254741107046</v>
      </c>
      <c r="AH15270">
        <v>3</v>
      </c>
      <c r="AI15270">
        <v>1970</v>
      </c>
      <c r="AJ15270">
        <v>5</v>
      </c>
      <c r="AK15270">
        <v>2</v>
      </c>
      <c r="AL15270">
        <v>10.634267647902924</v>
      </c>
      <c r="AM15270">
        <v>1</v>
      </c>
      <c r="AN15270">
        <v>5.2417470150596426</v>
      </c>
      <c r="AO15270">
        <v>3.2188758248682006</v>
      </c>
    </row>
    <row r="15271" spans="23:41" x14ac:dyDescent="0.2">
      <c r="W15271">
        <f t="shared" si="330"/>
        <v>2770</v>
      </c>
      <c r="X15271">
        <f t="shared" si="329"/>
        <v>15269</v>
      </c>
      <c r="Y15271">
        <v>80000</v>
      </c>
      <c r="Z15271">
        <v>11.289781913656018</v>
      </c>
      <c r="AA15271">
        <v>41</v>
      </c>
      <c r="AB15271">
        <v>0</v>
      </c>
      <c r="AC15271">
        <v>0</v>
      </c>
      <c r="AD15271">
        <v>0</v>
      </c>
      <c r="AE15271">
        <v>1</v>
      </c>
      <c r="AF15271">
        <v>11.047805889293775</v>
      </c>
      <c r="AG15271">
        <v>6.8731638342125176</v>
      </c>
      <c r="AH15271">
        <v>3</v>
      </c>
      <c r="AI15271">
        <v>1970</v>
      </c>
      <c r="AJ15271">
        <v>6</v>
      </c>
      <c r="AK15271">
        <v>3</v>
      </c>
      <c r="AL15271">
        <v>11.407364929309734</v>
      </c>
      <c r="AM15271">
        <v>1</v>
      </c>
      <c r="AN15271">
        <v>5.8872607695872281</v>
      </c>
      <c r="AO15271">
        <v>3.9608131695975781</v>
      </c>
    </row>
    <row r="15272" spans="23:41" x14ac:dyDescent="0.2">
      <c r="W15272">
        <f t="shared" si="330"/>
        <v>2771</v>
      </c>
      <c r="X15272">
        <f t="shared" si="329"/>
        <v>15270</v>
      </c>
      <c r="Y15272">
        <v>100000</v>
      </c>
      <c r="Z15272">
        <v>11.512925464970229</v>
      </c>
      <c r="AA15272">
        <v>41</v>
      </c>
      <c r="AB15272">
        <v>0</v>
      </c>
      <c r="AC15272">
        <v>0</v>
      </c>
      <c r="AD15272">
        <v>0</v>
      </c>
      <c r="AE15272">
        <v>1</v>
      </c>
      <c r="AF15272">
        <v>11.055640608132267</v>
      </c>
      <c r="AG15272">
        <v>7.6610563823618296</v>
      </c>
      <c r="AH15272">
        <v>5</v>
      </c>
      <c r="AI15272">
        <v>1960</v>
      </c>
      <c r="AJ15272">
        <v>9</v>
      </c>
      <c r="AK15272">
        <v>4</v>
      </c>
      <c r="AL15272">
        <v>11.586956291291145</v>
      </c>
      <c r="AM15272">
        <v>1</v>
      </c>
      <c r="AN15272">
        <v>5.2781146592305168</v>
      </c>
      <c r="AO15272">
        <v>3.6243409329763652</v>
      </c>
    </row>
    <row r="15273" spans="23:41" x14ac:dyDescent="0.2">
      <c r="W15273">
        <f t="shared" si="330"/>
        <v>2772</v>
      </c>
      <c r="X15273">
        <f t="shared" si="329"/>
        <v>15271</v>
      </c>
      <c r="Y15273">
        <v>180000</v>
      </c>
      <c r="Z15273">
        <v>12.100712129872347</v>
      </c>
      <c r="AA15273">
        <v>77</v>
      </c>
      <c r="AB15273">
        <v>0</v>
      </c>
      <c r="AC15273">
        <v>0</v>
      </c>
      <c r="AD15273">
        <v>0</v>
      </c>
      <c r="AE15273">
        <v>0</v>
      </c>
      <c r="AF15273">
        <v>11.167614279681811</v>
      </c>
      <c r="AG15273">
        <v>7.3018223421379318</v>
      </c>
      <c r="AH15273">
        <v>3</v>
      </c>
      <c r="AI15273">
        <v>1975</v>
      </c>
      <c r="AJ15273">
        <v>7</v>
      </c>
      <c r="AK15273">
        <v>2</v>
      </c>
      <c r="AL15273">
        <v>10.189004783408398</v>
      </c>
      <c r="AM15273">
        <v>1</v>
      </c>
      <c r="AN15273">
        <v>5.934894195619588</v>
      </c>
      <c r="AO15273">
        <v>3.6528204042895944</v>
      </c>
    </row>
    <row r="15274" spans="23:41" x14ac:dyDescent="0.2">
      <c r="W15274">
        <f t="shared" si="330"/>
        <v>2773</v>
      </c>
      <c r="X15274">
        <f t="shared" si="329"/>
        <v>15272</v>
      </c>
      <c r="Y15274">
        <v>150000</v>
      </c>
      <c r="Z15274">
        <v>11.918390573078392</v>
      </c>
      <c r="AA15274">
        <v>54</v>
      </c>
      <c r="AB15274">
        <v>1</v>
      </c>
      <c r="AC15274">
        <v>0</v>
      </c>
      <c r="AD15274">
        <v>1</v>
      </c>
      <c r="AE15274">
        <v>0</v>
      </c>
      <c r="AF15274">
        <v>11.097410021008562</v>
      </c>
      <c r="AG15274">
        <v>6.892641641172089</v>
      </c>
      <c r="AH15274">
        <v>3</v>
      </c>
      <c r="AI15274">
        <v>1975</v>
      </c>
      <c r="AJ15274">
        <v>6</v>
      </c>
      <c r="AK15274">
        <v>1</v>
      </c>
      <c r="AL15274">
        <v>10.779997414398439</v>
      </c>
      <c r="AM15274">
        <v>1</v>
      </c>
      <c r="AN15274">
        <v>6.3935907539506314</v>
      </c>
      <c r="AO15274">
        <v>4.1743872698956368</v>
      </c>
    </row>
    <row r="15275" spans="23:41" x14ac:dyDescent="0.2">
      <c r="W15275">
        <f t="shared" si="330"/>
        <v>2774</v>
      </c>
      <c r="X15275">
        <f t="shared" si="329"/>
        <v>15273</v>
      </c>
      <c r="Y15275">
        <v>500000</v>
      </c>
      <c r="Z15275">
        <v>13.122363377404328</v>
      </c>
      <c r="AA15275">
        <v>51</v>
      </c>
      <c r="AB15275">
        <v>0</v>
      </c>
      <c r="AC15275">
        <v>1</v>
      </c>
      <c r="AD15275">
        <v>0</v>
      </c>
      <c r="AE15275">
        <v>0</v>
      </c>
      <c r="AF15275">
        <v>11.572137324602075</v>
      </c>
      <c r="AG15275">
        <v>7.8379489160252831</v>
      </c>
      <c r="AH15275">
        <v>5</v>
      </c>
      <c r="AI15275">
        <v>1960</v>
      </c>
      <c r="AJ15275">
        <v>12</v>
      </c>
      <c r="AK15275">
        <v>8</v>
      </c>
      <c r="AL15275">
        <v>12.127916490529882</v>
      </c>
      <c r="AM15275">
        <v>1</v>
      </c>
      <c r="AN15275">
        <v>6.1889483516347745</v>
      </c>
      <c r="AO15275">
        <v>4.8121843553724171</v>
      </c>
    </row>
    <row r="15276" spans="23:41" x14ac:dyDescent="0.2">
      <c r="W15276">
        <f t="shared" si="330"/>
        <v>2775</v>
      </c>
      <c r="X15276">
        <f t="shared" si="329"/>
        <v>15274</v>
      </c>
      <c r="Y15276">
        <v>2520000</v>
      </c>
      <c r="Z15276">
        <v>14.739769459487606</v>
      </c>
      <c r="AA15276">
        <v>68</v>
      </c>
      <c r="AB15276">
        <v>0</v>
      </c>
      <c r="AC15276">
        <v>0</v>
      </c>
      <c r="AD15276">
        <v>0</v>
      </c>
      <c r="AE15276">
        <v>0</v>
      </c>
      <c r="AF15276">
        <v>11.340950200230418</v>
      </c>
      <c r="AG15276">
        <v>7.7146774738009274</v>
      </c>
      <c r="AH15276">
        <v>3</v>
      </c>
      <c r="AI15276">
        <v>1975</v>
      </c>
      <c r="AJ15276">
        <v>7</v>
      </c>
      <c r="AK15276">
        <v>3</v>
      </c>
      <c r="AL15276">
        <v>12.54234486214872</v>
      </c>
      <c r="AM15276">
        <v>1</v>
      </c>
      <c r="AN15276">
        <v>6.1010660570155943</v>
      </c>
      <c r="AO15276">
        <v>4.4228486291901365</v>
      </c>
    </row>
    <row r="15277" spans="23:41" x14ac:dyDescent="0.2">
      <c r="W15277">
        <f t="shared" si="330"/>
        <v>2776</v>
      </c>
      <c r="X15277">
        <f t="shared" si="329"/>
        <v>15275</v>
      </c>
      <c r="Y15277">
        <v>90000</v>
      </c>
      <c r="Z15277">
        <v>11.407564949312402</v>
      </c>
      <c r="AA15277">
        <v>52</v>
      </c>
      <c r="AB15277">
        <v>0</v>
      </c>
      <c r="AC15277">
        <v>0</v>
      </c>
      <c r="AD15277">
        <v>1</v>
      </c>
      <c r="AE15277">
        <v>0</v>
      </c>
      <c r="AF15277">
        <v>11.079400330894027</v>
      </c>
      <c r="AG15277">
        <v>6.9206715042486833</v>
      </c>
      <c r="AH15277">
        <v>4</v>
      </c>
      <c r="AI15277">
        <v>1940</v>
      </c>
      <c r="AJ15277">
        <v>6</v>
      </c>
      <c r="AK15277">
        <v>1</v>
      </c>
      <c r="AL15277">
        <v>11.081865587450576</v>
      </c>
      <c r="AM15277">
        <v>1</v>
      </c>
      <c r="AN15277">
        <v>5.6155582412534981</v>
      </c>
      <c r="AO15277">
        <v>2.8622008809294686</v>
      </c>
    </row>
    <row r="15278" spans="23:41" x14ac:dyDescent="0.2">
      <c r="W15278">
        <f t="shared" si="330"/>
        <v>2777</v>
      </c>
      <c r="X15278">
        <f t="shared" si="329"/>
        <v>15276</v>
      </c>
      <c r="Y15278">
        <v>160000</v>
      </c>
      <c r="Z15278">
        <v>11.982929094215963</v>
      </c>
      <c r="AA15278">
        <v>43</v>
      </c>
      <c r="AB15278">
        <v>0</v>
      </c>
      <c r="AC15278">
        <v>0</v>
      </c>
      <c r="AD15278">
        <v>0</v>
      </c>
      <c r="AE15278">
        <v>0</v>
      </c>
      <c r="AF15278">
        <v>11.042921835724492</v>
      </c>
      <c r="AG15278">
        <v>7.5374300365865086</v>
      </c>
      <c r="AH15278">
        <v>4</v>
      </c>
      <c r="AI15278">
        <v>1960</v>
      </c>
      <c r="AJ15278">
        <v>8</v>
      </c>
      <c r="AK15278">
        <v>2</v>
      </c>
      <c r="AL15278">
        <v>11.037981653092004</v>
      </c>
      <c r="AM15278">
        <v>1</v>
      </c>
      <c r="AN15278">
        <v>5.6143439119968095</v>
      </c>
      <c r="AO15278">
        <v>4.1997050778849268</v>
      </c>
    </row>
    <row r="15279" spans="23:41" x14ac:dyDescent="0.2">
      <c r="W15279">
        <f t="shared" si="330"/>
        <v>2778</v>
      </c>
      <c r="X15279">
        <f t="shared" si="329"/>
        <v>15277</v>
      </c>
      <c r="Y15279">
        <v>800000</v>
      </c>
      <c r="Z15279">
        <v>13.592367006650065</v>
      </c>
      <c r="AA15279">
        <v>64</v>
      </c>
      <c r="AB15279">
        <v>1</v>
      </c>
      <c r="AC15279">
        <v>1</v>
      </c>
      <c r="AD15279">
        <v>0</v>
      </c>
      <c r="AE15279">
        <v>0</v>
      </c>
      <c r="AF15279">
        <v>11.069758489678053</v>
      </c>
      <c r="AG15279">
        <v>7.7160152666425867</v>
      </c>
      <c r="AH15279">
        <v>6</v>
      </c>
      <c r="AI15279">
        <v>1930</v>
      </c>
      <c r="AJ15279">
        <v>12</v>
      </c>
      <c r="AK15279">
        <v>3</v>
      </c>
      <c r="AL15279">
        <v>12.10968288318627</v>
      </c>
      <c r="AM15279">
        <v>1</v>
      </c>
      <c r="AN15279">
        <v>6.9825534890882546</v>
      </c>
      <c r="AO15279">
        <v>4.8928522584148721</v>
      </c>
    </row>
    <row r="15280" spans="23:41" x14ac:dyDescent="0.2">
      <c r="W15280">
        <f t="shared" si="330"/>
        <v>2779</v>
      </c>
      <c r="X15280">
        <f t="shared" si="329"/>
        <v>15278</v>
      </c>
      <c r="Y15280">
        <v>160000</v>
      </c>
      <c r="Z15280">
        <v>11.982929094215963</v>
      </c>
      <c r="AA15280">
        <v>64</v>
      </c>
      <c r="AB15280">
        <v>0</v>
      </c>
      <c r="AC15280">
        <v>0</v>
      </c>
      <c r="AD15280">
        <v>1</v>
      </c>
      <c r="AE15280">
        <v>0</v>
      </c>
      <c r="AF15280">
        <v>11.079400330894027</v>
      </c>
      <c r="AG15280">
        <v>6.8844866520427823</v>
      </c>
      <c r="AH15280">
        <v>3</v>
      </c>
      <c r="AI15280">
        <v>1940</v>
      </c>
      <c r="AJ15280">
        <v>6</v>
      </c>
      <c r="AK15280">
        <v>1</v>
      </c>
      <c r="AL15280">
        <v>10.858652783792339</v>
      </c>
      <c r="AM15280">
        <v>1</v>
      </c>
      <c r="AN15280">
        <v>5.1367783489561996</v>
      </c>
      <c r="AO15280">
        <v>3.912023005428146</v>
      </c>
    </row>
    <row r="15281" spans="23:41" x14ac:dyDescent="0.2">
      <c r="W15281">
        <f t="shared" si="330"/>
        <v>2780</v>
      </c>
      <c r="X15281">
        <f t="shared" si="329"/>
        <v>15279</v>
      </c>
      <c r="Y15281">
        <v>50000</v>
      </c>
      <c r="Z15281">
        <v>10.819778284410283</v>
      </c>
      <c r="AA15281">
        <v>57</v>
      </c>
      <c r="AB15281">
        <v>0</v>
      </c>
      <c r="AC15281">
        <v>0</v>
      </c>
      <c r="AD15281">
        <v>1</v>
      </c>
      <c r="AE15281">
        <v>0</v>
      </c>
      <c r="AF15281">
        <v>11.079400330894027</v>
      </c>
      <c r="AG15281">
        <v>6.8844866520427823</v>
      </c>
      <c r="AH15281">
        <v>3</v>
      </c>
      <c r="AI15281">
        <v>1940</v>
      </c>
      <c r="AJ15281">
        <v>6</v>
      </c>
      <c r="AK15281">
        <v>3</v>
      </c>
      <c r="AL15281">
        <v>10.544393621250382</v>
      </c>
      <c r="AM15281">
        <v>0</v>
      </c>
      <c r="AN15281">
        <v>5.3913522325152261</v>
      </c>
      <c r="AO15281">
        <v>3.6243409329763652</v>
      </c>
    </row>
    <row r="15282" spans="23:41" x14ac:dyDescent="0.2">
      <c r="W15282">
        <f t="shared" si="330"/>
        <v>2781</v>
      </c>
      <c r="X15282">
        <f t="shared" si="329"/>
        <v>15280</v>
      </c>
      <c r="Y15282">
        <v>70000</v>
      </c>
      <c r="Z15282">
        <v>11.156250521031495</v>
      </c>
      <c r="AA15282">
        <v>44</v>
      </c>
      <c r="AB15282">
        <v>0</v>
      </c>
      <c r="AC15282">
        <v>0</v>
      </c>
      <c r="AD15282">
        <v>1</v>
      </c>
      <c r="AE15282">
        <v>0</v>
      </c>
      <c r="AF15282">
        <v>11.032693706288871</v>
      </c>
      <c r="AG15282">
        <v>6.8585650347913649</v>
      </c>
      <c r="AH15282">
        <v>4</v>
      </c>
      <c r="AI15282">
        <v>1920</v>
      </c>
      <c r="AJ15282">
        <v>7</v>
      </c>
      <c r="AK15282">
        <v>5</v>
      </c>
      <c r="AL15282">
        <v>10.867501212619292</v>
      </c>
      <c r="AM15282">
        <v>1</v>
      </c>
      <c r="AN15282">
        <v>5.2540171076340352</v>
      </c>
      <c r="AO15282">
        <v>4.3174881135363101</v>
      </c>
    </row>
    <row r="15283" spans="23:41" x14ac:dyDescent="0.2">
      <c r="W15283">
        <f t="shared" si="330"/>
        <v>2782</v>
      </c>
      <c r="X15283">
        <f t="shared" si="329"/>
        <v>15281</v>
      </c>
      <c r="Y15283">
        <v>90000</v>
      </c>
      <c r="Z15283">
        <v>11.407564949312402</v>
      </c>
      <c r="AA15283">
        <v>64</v>
      </c>
      <c r="AB15283">
        <v>0</v>
      </c>
      <c r="AC15283">
        <v>0</v>
      </c>
      <c r="AD15283">
        <v>1</v>
      </c>
      <c r="AE15283">
        <v>0</v>
      </c>
      <c r="AF15283">
        <v>11.183351381289999</v>
      </c>
      <c r="AG15283">
        <v>6.4645883036899612</v>
      </c>
      <c r="AH15283">
        <v>1</v>
      </c>
      <c r="AI15283">
        <v>1975</v>
      </c>
      <c r="AJ15283">
        <v>4</v>
      </c>
      <c r="AK15283">
        <v>2</v>
      </c>
      <c r="AL15283">
        <v>10.428511895701932</v>
      </c>
      <c r="AM15283">
        <v>1</v>
      </c>
      <c r="AN15283">
        <v>5.1219778814515102</v>
      </c>
      <c r="AO15283">
        <v>4.1997050778849268</v>
      </c>
    </row>
    <row r="15284" spans="23:41" x14ac:dyDescent="0.2">
      <c r="W15284">
        <f t="shared" si="330"/>
        <v>2783</v>
      </c>
      <c r="X15284">
        <f t="shared" si="329"/>
        <v>15282</v>
      </c>
      <c r="Y15284">
        <v>200000</v>
      </c>
      <c r="Z15284">
        <v>12.206072645530174</v>
      </c>
      <c r="AA15284">
        <v>52</v>
      </c>
      <c r="AB15284">
        <v>0</v>
      </c>
      <c r="AC15284">
        <v>0</v>
      </c>
      <c r="AD15284">
        <v>0</v>
      </c>
      <c r="AE15284">
        <v>1</v>
      </c>
      <c r="AF15284">
        <v>11.031658643445782</v>
      </c>
      <c r="AG15284">
        <v>7.6226639513235952</v>
      </c>
      <c r="AH15284">
        <v>5</v>
      </c>
      <c r="AI15284">
        <v>1975</v>
      </c>
      <c r="AJ15284">
        <v>7</v>
      </c>
      <c r="AK15284">
        <v>6</v>
      </c>
      <c r="AL15284">
        <v>11.063947244530318</v>
      </c>
      <c r="AM15284">
        <v>1</v>
      </c>
      <c r="AN15284">
        <v>5.8749307308520304</v>
      </c>
      <c r="AO15284">
        <v>4.3174881135363101</v>
      </c>
    </row>
    <row r="15285" spans="23:41" x14ac:dyDescent="0.2">
      <c r="W15285">
        <f t="shared" si="330"/>
        <v>2784</v>
      </c>
      <c r="X15285">
        <f t="shared" si="329"/>
        <v>15283</v>
      </c>
      <c r="Y15285">
        <v>380000</v>
      </c>
      <c r="Z15285">
        <v>12.847926531702569</v>
      </c>
      <c r="AA15285">
        <v>69</v>
      </c>
      <c r="AB15285">
        <v>0</v>
      </c>
      <c r="AC15285">
        <v>0</v>
      </c>
      <c r="AD15285">
        <v>0</v>
      </c>
      <c r="AE15285">
        <v>1</v>
      </c>
      <c r="AF15285">
        <v>10.857074069153979</v>
      </c>
      <c r="AG15285">
        <v>7.4787348255678747</v>
      </c>
      <c r="AH15285">
        <v>4</v>
      </c>
      <c r="AI15285">
        <v>1975</v>
      </c>
      <c r="AJ15285">
        <v>9</v>
      </c>
      <c r="AK15285">
        <v>1</v>
      </c>
      <c r="AL15285">
        <v>12.043553716032399</v>
      </c>
      <c r="AM15285">
        <v>1</v>
      </c>
      <c r="AN15285">
        <v>5.5167833282977394</v>
      </c>
      <c r="AO15285">
        <v>6.1423957643154328</v>
      </c>
    </row>
    <row r="15286" spans="23:41" x14ac:dyDescent="0.2">
      <c r="W15286">
        <f t="shared" si="330"/>
        <v>2785</v>
      </c>
      <c r="X15286">
        <f t="shared" si="329"/>
        <v>15284</v>
      </c>
      <c r="Y15286">
        <v>40000</v>
      </c>
      <c r="Z15286">
        <v>10.596634733096073</v>
      </c>
      <c r="AA15286">
        <v>73</v>
      </c>
      <c r="AB15286">
        <v>1</v>
      </c>
      <c r="AC15286">
        <v>0</v>
      </c>
      <c r="AD15286">
        <v>0</v>
      </c>
      <c r="AE15286">
        <v>1</v>
      </c>
      <c r="AF15286">
        <v>10.973357372338583</v>
      </c>
      <c r="AG15286">
        <v>6.9177056098353047</v>
      </c>
      <c r="AH15286">
        <v>3</v>
      </c>
      <c r="AI15286">
        <v>1960</v>
      </c>
      <c r="AJ15286">
        <v>5</v>
      </c>
      <c r="AK15286">
        <v>11</v>
      </c>
      <c r="AL15286">
        <v>9.8491369577860475</v>
      </c>
      <c r="AM15286">
        <v>1</v>
      </c>
      <c r="AN15286">
        <v>6.4428055240443873</v>
      </c>
      <c r="AO15286">
        <v>4.4228486291901365</v>
      </c>
    </row>
    <row r="15287" spans="23:41" x14ac:dyDescent="0.2">
      <c r="W15287">
        <f t="shared" si="330"/>
        <v>2786</v>
      </c>
      <c r="X15287">
        <f t="shared" si="329"/>
        <v>15285</v>
      </c>
      <c r="Y15287">
        <v>300000</v>
      </c>
      <c r="Z15287">
        <v>12.611537753638338</v>
      </c>
      <c r="AA15287">
        <v>59</v>
      </c>
      <c r="AB15287">
        <v>0</v>
      </c>
      <c r="AC15287">
        <v>1</v>
      </c>
      <c r="AD15287">
        <v>0</v>
      </c>
      <c r="AE15287">
        <v>0</v>
      </c>
      <c r="AF15287">
        <v>11.294769455167058</v>
      </c>
      <c r="AG15287">
        <v>6.9819346771563886</v>
      </c>
      <c r="AH15287">
        <v>2</v>
      </c>
      <c r="AI15287">
        <v>1950</v>
      </c>
      <c r="AJ15287">
        <v>7</v>
      </c>
      <c r="AK15287">
        <v>1</v>
      </c>
      <c r="AL15287">
        <v>11.931635799828413</v>
      </c>
      <c r="AM15287">
        <v>1</v>
      </c>
      <c r="AN15287">
        <v>5.9368763568235785</v>
      </c>
      <c r="AO15287">
        <v>4.3975308212098465</v>
      </c>
    </row>
    <row r="15288" spans="23:41" x14ac:dyDescent="0.2">
      <c r="W15288">
        <f t="shared" si="330"/>
        <v>2787</v>
      </c>
      <c r="X15288">
        <f t="shared" si="329"/>
        <v>15286</v>
      </c>
      <c r="Y15288">
        <v>250000</v>
      </c>
      <c r="Z15288">
        <v>12.429216196844383</v>
      </c>
      <c r="AA15288">
        <v>87</v>
      </c>
      <c r="AB15288">
        <v>0</v>
      </c>
      <c r="AC15288">
        <v>1</v>
      </c>
      <c r="AD15288">
        <v>0</v>
      </c>
      <c r="AE15288">
        <v>0</v>
      </c>
      <c r="AF15288">
        <v>11.294769455167058</v>
      </c>
      <c r="AG15288">
        <v>7.1831117017432806</v>
      </c>
      <c r="AH15288">
        <v>3</v>
      </c>
      <c r="AI15288">
        <v>1940</v>
      </c>
      <c r="AJ15288">
        <v>6</v>
      </c>
      <c r="AK15288">
        <v>2</v>
      </c>
      <c r="AL15288">
        <v>10.714017688731117</v>
      </c>
      <c r="AM15288">
        <v>1</v>
      </c>
      <c r="AN15288">
        <v>5.7252177553762662</v>
      </c>
      <c r="AO15288">
        <v>4.0943445622221004</v>
      </c>
    </row>
    <row r="15289" spans="23:41" x14ac:dyDescent="0.2">
      <c r="W15289">
        <f t="shared" si="330"/>
        <v>2788</v>
      </c>
      <c r="X15289">
        <f t="shared" si="329"/>
        <v>15287</v>
      </c>
      <c r="Y15289">
        <v>100000</v>
      </c>
      <c r="Z15289">
        <v>11.512925464970229</v>
      </c>
      <c r="AA15289">
        <v>54</v>
      </c>
      <c r="AB15289">
        <v>0</v>
      </c>
      <c r="AC15289">
        <v>0</v>
      </c>
      <c r="AD15289">
        <v>0</v>
      </c>
      <c r="AE15289">
        <v>1</v>
      </c>
      <c r="AF15289">
        <v>11.143310009755762</v>
      </c>
      <c r="AG15289">
        <v>7.0561752841004104</v>
      </c>
      <c r="AH15289">
        <v>3</v>
      </c>
      <c r="AI15289">
        <v>1950</v>
      </c>
      <c r="AJ15289">
        <v>6</v>
      </c>
      <c r="AK15289">
        <v>6</v>
      </c>
      <c r="AL15289">
        <v>11.060368749328214</v>
      </c>
      <c r="AM15289">
        <v>1</v>
      </c>
      <c r="AN15289">
        <v>5.6586107560094803</v>
      </c>
      <c r="AO15289">
        <v>4.1271343850450917</v>
      </c>
    </row>
    <row r="15290" spans="23:41" x14ac:dyDescent="0.2">
      <c r="W15290">
        <f t="shared" si="330"/>
        <v>2789</v>
      </c>
      <c r="X15290">
        <f t="shared" si="329"/>
        <v>15288</v>
      </c>
      <c r="Y15290">
        <v>40000</v>
      </c>
      <c r="Z15290">
        <v>10.596634733096073</v>
      </c>
      <c r="AA15290">
        <v>35</v>
      </c>
      <c r="AB15290">
        <v>0</v>
      </c>
      <c r="AC15290">
        <v>0</v>
      </c>
      <c r="AD15290">
        <v>0</v>
      </c>
      <c r="AE15290">
        <v>1</v>
      </c>
      <c r="AF15290">
        <v>11.143310009755762</v>
      </c>
      <c r="AG15290">
        <v>7.0561752841004104</v>
      </c>
      <c r="AH15290">
        <v>3</v>
      </c>
      <c r="AI15290">
        <v>1960</v>
      </c>
      <c r="AJ15290">
        <v>7</v>
      </c>
      <c r="AK15290">
        <v>3</v>
      </c>
      <c r="AL15290">
        <v>10.985292722887856</v>
      </c>
      <c r="AM15290">
        <v>1</v>
      </c>
      <c r="AN15290">
        <v>6.2952660014396464</v>
      </c>
      <c r="AO15290">
        <v>3.9086841041559426</v>
      </c>
    </row>
    <row r="15291" spans="23:41" x14ac:dyDescent="0.2">
      <c r="W15291">
        <f t="shared" si="330"/>
        <v>2790</v>
      </c>
      <c r="X15291">
        <f t="shared" si="329"/>
        <v>15289</v>
      </c>
      <c r="Y15291">
        <v>150000</v>
      </c>
      <c r="Z15291">
        <v>11.918390573078392</v>
      </c>
      <c r="AA15291">
        <v>38</v>
      </c>
      <c r="AB15291">
        <v>0</v>
      </c>
      <c r="AC15291">
        <v>0</v>
      </c>
      <c r="AD15291">
        <v>1</v>
      </c>
      <c r="AE15291">
        <v>0</v>
      </c>
      <c r="AF15291">
        <v>11.058889668606032</v>
      </c>
      <c r="AG15291">
        <v>6.8916258970522533</v>
      </c>
      <c r="AH15291">
        <v>4</v>
      </c>
      <c r="AI15291">
        <v>1975</v>
      </c>
      <c r="AJ15291">
        <v>8</v>
      </c>
      <c r="AK15291">
        <v>4</v>
      </c>
      <c r="AL15291">
        <v>11.561715629139661</v>
      </c>
      <c r="AM15291">
        <v>1</v>
      </c>
      <c r="AN15291">
        <v>5.8664680569332965</v>
      </c>
      <c r="AO15291">
        <v>3.6243409329763652</v>
      </c>
    </row>
    <row r="15292" spans="23:41" x14ac:dyDescent="0.2">
      <c r="W15292">
        <f t="shared" si="330"/>
        <v>2791</v>
      </c>
      <c r="X15292">
        <f t="shared" si="329"/>
        <v>15290</v>
      </c>
      <c r="Y15292">
        <v>140000</v>
      </c>
      <c r="Z15292">
        <v>11.849397701591441</v>
      </c>
      <c r="AA15292">
        <v>48</v>
      </c>
      <c r="AB15292">
        <v>0</v>
      </c>
      <c r="AC15292">
        <v>1</v>
      </c>
      <c r="AD15292">
        <v>0</v>
      </c>
      <c r="AE15292">
        <v>0</v>
      </c>
      <c r="AF15292">
        <v>11.063571163292339</v>
      </c>
      <c r="AG15292">
        <v>6.7661917146603505</v>
      </c>
      <c r="AH15292">
        <v>3</v>
      </c>
      <c r="AI15292">
        <v>1970</v>
      </c>
      <c r="AJ15292">
        <v>6</v>
      </c>
      <c r="AK15292">
        <v>2</v>
      </c>
      <c r="AL15292">
        <v>12.013676510164624</v>
      </c>
      <c r="AM15292">
        <v>1</v>
      </c>
      <c r="AN15292">
        <v>5.5134287461649825</v>
      </c>
      <c r="AO15292">
        <v>3.5553480614894135</v>
      </c>
    </row>
    <row r="15293" spans="23:41" x14ac:dyDescent="0.2">
      <c r="W15293">
        <f t="shared" si="330"/>
        <v>2792</v>
      </c>
      <c r="X15293">
        <f t="shared" si="329"/>
        <v>15291</v>
      </c>
      <c r="Y15293">
        <v>300000</v>
      </c>
      <c r="Z15293">
        <v>12.611537753638338</v>
      </c>
      <c r="AA15293">
        <v>46</v>
      </c>
      <c r="AB15293">
        <v>0</v>
      </c>
      <c r="AC15293">
        <v>1</v>
      </c>
      <c r="AD15293">
        <v>0</v>
      </c>
      <c r="AE15293">
        <v>0</v>
      </c>
      <c r="AF15293">
        <v>11.063571163292339</v>
      </c>
      <c r="AG15293">
        <v>6.9057532763114642</v>
      </c>
      <c r="AH15293">
        <v>5</v>
      </c>
      <c r="AI15293">
        <v>1975</v>
      </c>
      <c r="AJ15293">
        <v>9</v>
      </c>
      <c r="AK15293">
        <v>5</v>
      </c>
      <c r="AL15293">
        <v>11.775243574526444</v>
      </c>
      <c r="AM15293">
        <v>1</v>
      </c>
      <c r="AN15293">
        <v>5.4496068141085896</v>
      </c>
      <c r="AO15293">
        <v>3.928552307372799</v>
      </c>
    </row>
    <row r="15294" spans="23:41" x14ac:dyDescent="0.2">
      <c r="W15294">
        <f t="shared" si="330"/>
        <v>2793</v>
      </c>
      <c r="X15294">
        <f t="shared" si="329"/>
        <v>15292</v>
      </c>
      <c r="Y15294">
        <v>400000</v>
      </c>
      <c r="Z15294">
        <v>12.899219826090119</v>
      </c>
      <c r="AA15294">
        <v>52</v>
      </c>
      <c r="AB15294">
        <v>0</v>
      </c>
      <c r="AC15294">
        <v>0</v>
      </c>
      <c r="AD15294">
        <v>0</v>
      </c>
      <c r="AE15294">
        <v>0</v>
      </c>
      <c r="AF15294">
        <v>11.386227811924272</v>
      </c>
      <c r="AG15294">
        <v>7.8252452914317745</v>
      </c>
      <c r="AH15294">
        <v>4</v>
      </c>
      <c r="AI15294">
        <v>1950</v>
      </c>
      <c r="AJ15294">
        <v>8</v>
      </c>
      <c r="AK15294">
        <v>5</v>
      </c>
      <c r="AL15294">
        <v>11.774735729854438</v>
      </c>
      <c r="AM15294">
        <v>1</v>
      </c>
      <c r="AN15294">
        <v>5.45674460312833</v>
      </c>
      <c r="AO15294">
        <v>4.1997050778849268</v>
      </c>
    </row>
    <row r="15295" spans="23:41" x14ac:dyDescent="0.2">
      <c r="W15295">
        <f t="shared" si="330"/>
        <v>2794</v>
      </c>
      <c r="X15295">
        <f t="shared" si="329"/>
        <v>15293</v>
      </c>
      <c r="Y15295">
        <v>180000</v>
      </c>
      <c r="Z15295">
        <v>12.100712129872347</v>
      </c>
      <c r="AA15295">
        <v>62</v>
      </c>
      <c r="AB15295">
        <v>0</v>
      </c>
      <c r="AC15295">
        <v>0</v>
      </c>
      <c r="AD15295">
        <v>0</v>
      </c>
      <c r="AE15295">
        <v>1</v>
      </c>
      <c r="AF15295">
        <v>11.097410021008562</v>
      </c>
      <c r="AG15295">
        <v>7.1236727852046071</v>
      </c>
      <c r="AH15295">
        <v>3</v>
      </c>
      <c r="AI15295">
        <v>1975</v>
      </c>
      <c r="AJ15295">
        <v>6</v>
      </c>
      <c r="AK15295">
        <v>1</v>
      </c>
      <c r="AL15295">
        <v>10.799208162665574</v>
      </c>
      <c r="AM15295">
        <v>1</v>
      </c>
      <c r="AN15295">
        <v>5.6698809229805196</v>
      </c>
      <c r="AO15295">
        <v>4.7449321283632502</v>
      </c>
    </row>
    <row r="15296" spans="23:41" x14ac:dyDescent="0.2">
      <c r="W15296">
        <f t="shared" si="330"/>
        <v>2795</v>
      </c>
      <c r="X15296">
        <f t="shared" si="329"/>
        <v>15294</v>
      </c>
      <c r="Y15296">
        <v>350000</v>
      </c>
      <c r="Z15296">
        <v>12.765688433465597</v>
      </c>
      <c r="AA15296">
        <v>57</v>
      </c>
      <c r="AB15296">
        <v>0</v>
      </c>
      <c r="AC15296">
        <v>0</v>
      </c>
      <c r="AD15296">
        <v>0</v>
      </c>
      <c r="AE15296">
        <v>0</v>
      </c>
      <c r="AF15296">
        <v>11.066638362341809</v>
      </c>
      <c r="AG15296">
        <v>7.5842648183890589</v>
      </c>
      <c r="AH15296">
        <v>3</v>
      </c>
      <c r="AI15296">
        <v>1960</v>
      </c>
      <c r="AJ15296">
        <v>6</v>
      </c>
      <c r="AK15296">
        <v>3</v>
      </c>
      <c r="AL15296">
        <v>10.905350292672244</v>
      </c>
      <c r="AM15296">
        <v>1</v>
      </c>
      <c r="AN15296">
        <v>5.4553211153577017</v>
      </c>
      <c r="AO15296">
        <v>5.4161004022044201</v>
      </c>
    </row>
    <row r="15297" spans="23:41" x14ac:dyDescent="0.2">
      <c r="W15297">
        <f t="shared" si="330"/>
        <v>2796</v>
      </c>
      <c r="X15297">
        <f t="shared" si="329"/>
        <v>15295</v>
      </c>
      <c r="Y15297">
        <v>230000</v>
      </c>
      <c r="Z15297">
        <v>12.345834587905333</v>
      </c>
      <c r="AA15297">
        <v>93</v>
      </c>
      <c r="AB15297">
        <v>0</v>
      </c>
      <c r="AC15297">
        <v>1</v>
      </c>
      <c r="AD15297">
        <v>0</v>
      </c>
      <c r="AE15297">
        <v>0</v>
      </c>
      <c r="AF15297">
        <v>11.294769455167058</v>
      </c>
      <c r="AG15297">
        <v>7.1831117017432806</v>
      </c>
      <c r="AH15297">
        <v>3</v>
      </c>
      <c r="AI15297">
        <v>1930</v>
      </c>
      <c r="AJ15297">
        <v>7</v>
      </c>
      <c r="AK15297">
        <v>1</v>
      </c>
      <c r="AL15297">
        <v>9.5466697412494845</v>
      </c>
      <c r="AM15297">
        <v>1</v>
      </c>
      <c r="AN15297">
        <v>5.9026333334013659</v>
      </c>
      <c r="AO15297">
        <v>3.912023005428146</v>
      </c>
    </row>
    <row r="15298" spans="23:41" x14ac:dyDescent="0.2">
      <c r="W15298">
        <f t="shared" si="330"/>
        <v>2797</v>
      </c>
      <c r="X15298">
        <f t="shared" si="329"/>
        <v>15296</v>
      </c>
      <c r="Y15298">
        <v>50000</v>
      </c>
      <c r="Z15298">
        <v>10.819778284410283</v>
      </c>
      <c r="AA15298">
        <v>36</v>
      </c>
      <c r="AB15298">
        <v>0</v>
      </c>
      <c r="AC15298">
        <v>0</v>
      </c>
      <c r="AD15298">
        <v>1</v>
      </c>
      <c r="AE15298">
        <v>0</v>
      </c>
      <c r="AF15298">
        <v>11.058889668606032</v>
      </c>
      <c r="AG15298">
        <v>6.5539334040258108</v>
      </c>
      <c r="AH15298">
        <v>2</v>
      </c>
      <c r="AI15298">
        <v>1950</v>
      </c>
      <c r="AJ15298">
        <v>4</v>
      </c>
      <c r="AK15298">
        <v>5</v>
      </c>
      <c r="AL15298">
        <v>9.6134025954680364</v>
      </c>
      <c r="AM15298">
        <v>1</v>
      </c>
      <c r="AN15298">
        <v>4.9065085849120189</v>
      </c>
      <c r="AO15298">
        <v>3.7297014486421913</v>
      </c>
    </row>
    <row r="15299" spans="23:41" x14ac:dyDescent="0.2">
      <c r="W15299">
        <f t="shared" si="330"/>
        <v>2798</v>
      </c>
      <c r="X15299">
        <f t="shared" si="329"/>
        <v>15297</v>
      </c>
      <c r="Y15299">
        <v>500000</v>
      </c>
      <c r="Z15299">
        <v>13.122363377404328</v>
      </c>
      <c r="AA15299">
        <v>61</v>
      </c>
      <c r="AB15299">
        <v>0</v>
      </c>
      <c r="AC15299">
        <v>0</v>
      </c>
      <c r="AD15299">
        <v>0</v>
      </c>
      <c r="AE15299">
        <v>0</v>
      </c>
      <c r="AF15299">
        <v>11.540822693387465</v>
      </c>
      <c r="AG15299">
        <v>7.7948231521793891</v>
      </c>
      <c r="AH15299">
        <v>3</v>
      </c>
      <c r="AI15299">
        <v>1975</v>
      </c>
      <c r="AJ15299">
        <v>5</v>
      </c>
      <c r="AK15299">
        <v>1</v>
      </c>
      <c r="AL15299">
        <v>10.596634733096073</v>
      </c>
      <c r="AM15299">
        <v>1</v>
      </c>
      <c r="AN15299">
        <v>5.2417470150596426</v>
      </c>
      <c r="AO15299">
        <v>6.0038870671065387</v>
      </c>
    </row>
    <row r="15300" spans="23:41" x14ac:dyDescent="0.2">
      <c r="W15300">
        <f t="shared" si="330"/>
        <v>2799</v>
      </c>
      <c r="X15300">
        <f t="shared" si="329"/>
        <v>15298</v>
      </c>
      <c r="Y15300">
        <v>250000</v>
      </c>
      <c r="Z15300">
        <v>12.429216196844383</v>
      </c>
      <c r="AA15300">
        <v>51</v>
      </c>
      <c r="AB15300">
        <v>1</v>
      </c>
      <c r="AC15300">
        <v>0</v>
      </c>
      <c r="AD15300">
        <v>0</v>
      </c>
      <c r="AE15300">
        <v>0</v>
      </c>
      <c r="AF15300">
        <v>11.057219140425318</v>
      </c>
      <c r="AG15300">
        <v>7.4871736942137392</v>
      </c>
      <c r="AH15300">
        <v>4</v>
      </c>
      <c r="AI15300">
        <v>1950</v>
      </c>
      <c r="AJ15300">
        <v>8</v>
      </c>
      <c r="AK15300">
        <v>4</v>
      </c>
      <c r="AL15300">
        <v>11.034018316772512</v>
      </c>
      <c r="AM15300">
        <v>1</v>
      </c>
      <c r="AN15300">
        <v>5.373734005848247</v>
      </c>
      <c r="AO15300">
        <v>4.1997050778849268</v>
      </c>
    </row>
    <row r="15301" spans="23:41" x14ac:dyDescent="0.2">
      <c r="W15301">
        <f t="shared" si="330"/>
        <v>2800</v>
      </c>
      <c r="X15301">
        <f t="shared" ref="X15301:X15364" si="331">1+X15300</f>
        <v>15299</v>
      </c>
      <c r="Y15301">
        <v>150000</v>
      </c>
      <c r="Z15301">
        <v>11.918390573078392</v>
      </c>
      <c r="AA15301">
        <v>31</v>
      </c>
      <c r="AB15301">
        <v>0</v>
      </c>
      <c r="AC15301">
        <v>1</v>
      </c>
      <c r="AD15301">
        <v>0</v>
      </c>
      <c r="AE15301">
        <v>0</v>
      </c>
      <c r="AF15301">
        <v>11.138348372395459</v>
      </c>
      <c r="AG15301">
        <v>7.0290875641496617</v>
      </c>
      <c r="AH15301">
        <v>3</v>
      </c>
      <c r="AI15301">
        <v>1950</v>
      </c>
      <c r="AJ15301">
        <v>5</v>
      </c>
      <c r="AK15301">
        <v>2</v>
      </c>
      <c r="AL15301">
        <v>11.042633794244528</v>
      </c>
      <c r="AM15301">
        <v>1</v>
      </c>
      <c r="AN15301">
        <v>5.5234589205249192</v>
      </c>
      <c r="AO15301">
        <v>3.912023005428146</v>
      </c>
    </row>
    <row r="15302" spans="23:41" x14ac:dyDescent="0.2">
      <c r="W15302">
        <f t="shared" si="330"/>
        <v>2801</v>
      </c>
      <c r="X15302">
        <f t="shared" si="331"/>
        <v>15300</v>
      </c>
      <c r="Y15302">
        <v>70000</v>
      </c>
      <c r="Z15302">
        <v>11.156250521031495</v>
      </c>
      <c r="AA15302">
        <v>61</v>
      </c>
      <c r="AB15302">
        <v>0</v>
      </c>
      <c r="AC15302">
        <v>0</v>
      </c>
      <c r="AD15302">
        <v>1</v>
      </c>
      <c r="AE15302">
        <v>0</v>
      </c>
      <c r="AF15302">
        <v>11.143772999520383</v>
      </c>
      <c r="AG15302">
        <v>6.9246123960485599</v>
      </c>
      <c r="AH15302">
        <v>3</v>
      </c>
      <c r="AI15302">
        <v>1930</v>
      </c>
      <c r="AJ15302">
        <v>6</v>
      </c>
      <c r="AK15302">
        <v>1</v>
      </c>
      <c r="AL15302">
        <v>10.714328875912717</v>
      </c>
      <c r="AM15302">
        <v>1</v>
      </c>
      <c r="AN15302">
        <v>5.3913522325152261</v>
      </c>
      <c r="AO15302">
        <v>6.1530872417810309</v>
      </c>
    </row>
    <row r="15303" spans="23:41" x14ac:dyDescent="0.2">
      <c r="W15303">
        <f t="shared" si="330"/>
        <v>2802</v>
      </c>
      <c r="X15303">
        <f t="shared" si="331"/>
        <v>15301</v>
      </c>
      <c r="Y15303">
        <v>440000</v>
      </c>
      <c r="Z15303">
        <v>12.994530005894443</v>
      </c>
      <c r="AA15303">
        <v>54</v>
      </c>
      <c r="AB15303">
        <v>0</v>
      </c>
      <c r="AC15303">
        <v>0</v>
      </c>
      <c r="AD15303">
        <v>0</v>
      </c>
      <c r="AE15303">
        <v>1</v>
      </c>
      <c r="AF15303">
        <v>11.058779436725285</v>
      </c>
      <c r="AG15303">
        <v>6.9744789110250451</v>
      </c>
      <c r="AH15303">
        <v>4</v>
      </c>
      <c r="AI15303">
        <v>1970</v>
      </c>
      <c r="AJ15303">
        <v>9</v>
      </c>
      <c r="AK15303">
        <v>2</v>
      </c>
      <c r="AL15303">
        <v>11.238251749111685</v>
      </c>
      <c r="AM15303">
        <v>1</v>
      </c>
      <c r="AN15303">
        <v>5.4847969334906548</v>
      </c>
      <c r="AO15303">
        <v>4.9534768802798368</v>
      </c>
    </row>
    <row r="15304" spans="23:41" x14ac:dyDescent="0.2">
      <c r="W15304">
        <f t="shared" si="330"/>
        <v>2803</v>
      </c>
      <c r="X15304">
        <f t="shared" si="331"/>
        <v>15302</v>
      </c>
      <c r="Y15304">
        <v>800000</v>
      </c>
      <c r="Z15304">
        <v>13.592367006650065</v>
      </c>
      <c r="AA15304">
        <v>53</v>
      </c>
      <c r="AB15304">
        <v>0</v>
      </c>
      <c r="AC15304">
        <v>0</v>
      </c>
      <c r="AD15304">
        <v>1</v>
      </c>
      <c r="AE15304">
        <v>0</v>
      </c>
      <c r="AF15304">
        <v>11.143772999520383</v>
      </c>
      <c r="AG15304">
        <v>6.9697906699015899</v>
      </c>
      <c r="AH15304">
        <v>4</v>
      </c>
      <c r="AI15304">
        <v>1960</v>
      </c>
      <c r="AJ15304">
        <v>8</v>
      </c>
      <c r="AK15304">
        <v>2</v>
      </c>
      <c r="AL15304">
        <v>12.850407661678684</v>
      </c>
      <c r="AM15304">
        <v>1</v>
      </c>
      <c r="AN15304">
        <v>5.8121384992838561</v>
      </c>
      <c r="AO15304">
        <v>5.8190933211770961</v>
      </c>
    </row>
    <row r="15305" spans="23:41" x14ac:dyDescent="0.2">
      <c r="W15305">
        <f t="shared" si="330"/>
        <v>2804</v>
      </c>
      <c r="X15305">
        <f t="shared" si="331"/>
        <v>15303</v>
      </c>
      <c r="Y15305">
        <v>300000</v>
      </c>
      <c r="Z15305">
        <v>12.611537753638338</v>
      </c>
      <c r="AA15305">
        <v>43</v>
      </c>
      <c r="AB15305">
        <v>1</v>
      </c>
      <c r="AC15305">
        <v>0</v>
      </c>
      <c r="AD15305">
        <v>0</v>
      </c>
      <c r="AE15305">
        <v>0</v>
      </c>
      <c r="AF15305">
        <v>11.22390916950531</v>
      </c>
      <c r="AG15305">
        <v>7.8119734296220225</v>
      </c>
      <c r="AH15305">
        <v>4</v>
      </c>
      <c r="AI15305">
        <v>1960</v>
      </c>
      <c r="AJ15305">
        <v>6</v>
      </c>
      <c r="AK15305">
        <v>2</v>
      </c>
      <c r="AL15305">
        <v>11.822760342063143</v>
      </c>
      <c r="AM15305">
        <v>1</v>
      </c>
      <c r="AN15305">
        <v>5.5412635451584258</v>
      </c>
      <c r="AO15305">
        <v>4.6051701859880918</v>
      </c>
    </row>
    <row r="15306" spans="23:41" x14ac:dyDescent="0.2">
      <c r="W15306">
        <f t="shared" si="330"/>
        <v>2805</v>
      </c>
      <c r="X15306">
        <f t="shared" si="331"/>
        <v>15304</v>
      </c>
      <c r="Y15306">
        <v>50000</v>
      </c>
      <c r="Z15306">
        <v>10.819778284410283</v>
      </c>
      <c r="AA15306">
        <v>36</v>
      </c>
      <c r="AB15306">
        <v>1</v>
      </c>
      <c r="AC15306">
        <v>0</v>
      </c>
      <c r="AD15306">
        <v>0</v>
      </c>
      <c r="AE15306">
        <v>1</v>
      </c>
      <c r="AF15306">
        <v>10.973357372338583</v>
      </c>
      <c r="AG15306">
        <v>6.6306833856423717</v>
      </c>
      <c r="AH15306">
        <v>2</v>
      </c>
      <c r="AI15306">
        <v>1970</v>
      </c>
      <c r="AJ15306">
        <v>5</v>
      </c>
      <c r="AK15306">
        <v>2</v>
      </c>
      <c r="AL15306">
        <v>10.714862114460724</v>
      </c>
      <c r="AM15306">
        <v>1</v>
      </c>
      <c r="AN15306">
        <v>5.3844950627890888</v>
      </c>
      <c r="AO15306">
        <v>4.3174881135363101</v>
      </c>
    </row>
    <row r="15307" spans="23:41" x14ac:dyDescent="0.2">
      <c r="W15307">
        <f t="shared" si="330"/>
        <v>2806</v>
      </c>
      <c r="X15307">
        <f t="shared" si="331"/>
        <v>15305</v>
      </c>
      <c r="Y15307">
        <v>100000</v>
      </c>
      <c r="Z15307">
        <v>11.512925464970229</v>
      </c>
      <c r="AA15307">
        <v>53</v>
      </c>
      <c r="AB15307">
        <v>0</v>
      </c>
      <c r="AC15307">
        <v>0</v>
      </c>
      <c r="AD15307">
        <v>1</v>
      </c>
      <c r="AE15307">
        <v>0</v>
      </c>
      <c r="AF15307">
        <v>11.188579408146856</v>
      </c>
      <c r="AG15307">
        <v>6.9948499858330706</v>
      </c>
      <c r="AH15307">
        <v>3</v>
      </c>
      <c r="AI15307">
        <v>1950</v>
      </c>
      <c r="AJ15307">
        <v>6</v>
      </c>
      <c r="AK15307">
        <v>2</v>
      </c>
      <c r="AL15307">
        <v>11.617285480294472</v>
      </c>
      <c r="AM15307">
        <v>1</v>
      </c>
      <c r="AN15307">
        <v>5.1998772937347839</v>
      </c>
      <c r="AO15307">
        <v>2.9957322735539909</v>
      </c>
    </row>
    <row r="15308" spans="23:41" x14ac:dyDescent="0.2">
      <c r="W15308">
        <f t="shared" si="330"/>
        <v>2807</v>
      </c>
      <c r="X15308">
        <f t="shared" si="331"/>
        <v>15306</v>
      </c>
      <c r="Y15308">
        <v>180000</v>
      </c>
      <c r="Z15308">
        <v>12.100712129872347</v>
      </c>
      <c r="AA15308">
        <v>60</v>
      </c>
      <c r="AB15308">
        <v>0</v>
      </c>
      <c r="AC15308">
        <v>0</v>
      </c>
      <c r="AD15308">
        <v>0</v>
      </c>
      <c r="AE15308">
        <v>1</v>
      </c>
      <c r="AF15308">
        <v>11.058779436725285</v>
      </c>
      <c r="AG15308">
        <v>6.9744789110250451</v>
      </c>
      <c r="AH15308">
        <v>4</v>
      </c>
      <c r="AI15308">
        <v>1975</v>
      </c>
      <c r="AJ15308">
        <v>8</v>
      </c>
      <c r="AK15308">
        <v>2</v>
      </c>
      <c r="AL15308">
        <v>11.112179205562004</v>
      </c>
      <c r="AM15308">
        <v>1</v>
      </c>
      <c r="AN15308">
        <v>5.0369526024136295</v>
      </c>
      <c r="AO15308">
        <v>3.912023005428146</v>
      </c>
    </row>
    <row r="15309" spans="23:41" x14ac:dyDescent="0.2">
      <c r="W15309">
        <f t="shared" si="330"/>
        <v>2808</v>
      </c>
      <c r="X15309">
        <f t="shared" si="331"/>
        <v>15307</v>
      </c>
      <c r="Y15309">
        <v>350000</v>
      </c>
      <c r="Z15309">
        <v>12.765688433465597</v>
      </c>
      <c r="AA15309">
        <v>45</v>
      </c>
      <c r="AB15309">
        <v>0</v>
      </c>
      <c r="AC15309">
        <v>0</v>
      </c>
      <c r="AD15309">
        <v>0</v>
      </c>
      <c r="AE15309">
        <v>0</v>
      </c>
      <c r="AF15309">
        <v>11.066638362341809</v>
      </c>
      <c r="AG15309">
        <v>7.5842648183890589</v>
      </c>
      <c r="AH15309">
        <v>3</v>
      </c>
      <c r="AI15309">
        <v>1950</v>
      </c>
      <c r="AJ15309">
        <v>6</v>
      </c>
      <c r="AK15309">
        <v>6</v>
      </c>
      <c r="AL15309">
        <v>10.595809392596285</v>
      </c>
      <c r="AM15309">
        <v>1</v>
      </c>
      <c r="AN15309">
        <v>5.1159958097740823</v>
      </c>
      <c r="AO15309">
        <v>4.0073331852324712</v>
      </c>
    </row>
    <row r="15310" spans="23:41" x14ac:dyDescent="0.2">
      <c r="W15310">
        <f t="shared" si="330"/>
        <v>2809</v>
      </c>
      <c r="X15310">
        <f t="shared" si="331"/>
        <v>15308</v>
      </c>
      <c r="Y15310">
        <v>250000</v>
      </c>
      <c r="Z15310">
        <v>12.429216196844383</v>
      </c>
      <c r="AA15310">
        <v>56</v>
      </c>
      <c r="AB15310">
        <v>0</v>
      </c>
      <c r="AC15310">
        <v>0</v>
      </c>
      <c r="AD15310">
        <v>0</v>
      </c>
      <c r="AE15310">
        <v>0</v>
      </c>
      <c r="AF15310">
        <v>11.227361148489448</v>
      </c>
      <c r="AG15310">
        <v>7.3251489579555749</v>
      </c>
      <c r="AH15310">
        <v>3</v>
      </c>
      <c r="AI15310">
        <v>1970</v>
      </c>
      <c r="AJ15310">
        <v>6</v>
      </c>
      <c r="AK15310">
        <v>2</v>
      </c>
      <c r="AL15310">
        <v>11.652565660804143</v>
      </c>
      <c r="AM15310">
        <v>1</v>
      </c>
      <c r="AN15310">
        <v>4.8890952095370661</v>
      </c>
      <c r="AO15310">
        <v>4.1351665567423561</v>
      </c>
    </row>
    <row r="15311" spans="23:41" x14ac:dyDescent="0.2">
      <c r="W15311">
        <f t="shared" si="330"/>
        <v>2810</v>
      </c>
      <c r="X15311">
        <f t="shared" si="331"/>
        <v>15309</v>
      </c>
      <c r="Y15311">
        <v>130000</v>
      </c>
      <c r="Z15311">
        <v>11.77528972943772</v>
      </c>
      <c r="AA15311">
        <v>49</v>
      </c>
      <c r="AB15311">
        <v>1</v>
      </c>
      <c r="AC15311">
        <v>1</v>
      </c>
      <c r="AD15311">
        <v>0</v>
      </c>
      <c r="AE15311">
        <v>0</v>
      </c>
      <c r="AF15311">
        <v>11.008744383922906</v>
      </c>
      <c r="AG15311">
        <v>7.2848209125686036</v>
      </c>
      <c r="AH15311">
        <v>3</v>
      </c>
      <c r="AI15311">
        <v>1919</v>
      </c>
      <c r="AJ15311">
        <v>6</v>
      </c>
      <c r="AK15311">
        <v>3</v>
      </c>
      <c r="AL15311">
        <v>11.774874258526248</v>
      </c>
      <c r="AM15311">
        <v>1</v>
      </c>
      <c r="AN15311">
        <v>5.7714411231300158</v>
      </c>
      <c r="AO15311">
        <v>3.7784916128036232</v>
      </c>
    </row>
    <row r="15312" spans="23:41" x14ac:dyDescent="0.2">
      <c r="W15312">
        <f t="shared" si="330"/>
        <v>2811</v>
      </c>
      <c r="X15312">
        <f t="shared" si="331"/>
        <v>15310</v>
      </c>
      <c r="Y15312">
        <v>240000</v>
      </c>
      <c r="Z15312">
        <v>12.388394202324129</v>
      </c>
      <c r="AA15312">
        <v>58</v>
      </c>
      <c r="AB15312">
        <v>0</v>
      </c>
      <c r="AC15312">
        <v>0</v>
      </c>
      <c r="AD15312">
        <v>0</v>
      </c>
      <c r="AE15312">
        <v>0</v>
      </c>
      <c r="AF15312">
        <v>11.220150445452438</v>
      </c>
      <c r="AG15312">
        <v>7.3105501585344221</v>
      </c>
      <c r="AH15312">
        <v>5</v>
      </c>
      <c r="AI15312">
        <v>1970</v>
      </c>
      <c r="AJ15312">
        <v>10</v>
      </c>
      <c r="AK15312">
        <v>5</v>
      </c>
      <c r="AL15312">
        <v>12.111602612703519</v>
      </c>
      <c r="AM15312">
        <v>1</v>
      </c>
      <c r="AN15312">
        <v>6.0310858210597278</v>
      </c>
      <c r="AO15312">
        <v>4.0732911530242681</v>
      </c>
    </row>
    <row r="15313" spans="23:41" x14ac:dyDescent="0.2">
      <c r="W15313">
        <f t="shared" si="330"/>
        <v>2812</v>
      </c>
      <c r="X15313">
        <f t="shared" si="331"/>
        <v>15311</v>
      </c>
      <c r="Y15313">
        <v>250000</v>
      </c>
      <c r="Z15313">
        <v>12.429216196844383</v>
      </c>
      <c r="AA15313">
        <v>41</v>
      </c>
      <c r="AB15313">
        <v>0</v>
      </c>
      <c r="AC15313">
        <v>1</v>
      </c>
      <c r="AD15313">
        <v>0</v>
      </c>
      <c r="AE15313">
        <v>0</v>
      </c>
      <c r="AF15313">
        <v>11.54829260880752</v>
      </c>
      <c r="AG15313">
        <v>7.5054922747374242</v>
      </c>
      <c r="AH15313">
        <v>3</v>
      </c>
      <c r="AI15313">
        <v>1920</v>
      </c>
      <c r="AJ15313">
        <v>7</v>
      </c>
      <c r="AK15313">
        <v>4</v>
      </c>
      <c r="AL15313">
        <v>11.457222462093977</v>
      </c>
      <c r="AM15313">
        <v>1</v>
      </c>
      <c r="AN15313">
        <v>5.6813096187927785</v>
      </c>
      <c r="AO15313">
        <v>3.912023005428146</v>
      </c>
    </row>
    <row r="15314" spans="23:41" x14ac:dyDescent="0.2">
      <c r="W15314">
        <f t="shared" si="330"/>
        <v>2813</v>
      </c>
      <c r="X15314">
        <f t="shared" si="331"/>
        <v>15312</v>
      </c>
      <c r="Y15314">
        <v>200000</v>
      </c>
      <c r="Z15314">
        <v>12.206072645530174</v>
      </c>
      <c r="AA15314">
        <v>57</v>
      </c>
      <c r="AB15314">
        <v>0</v>
      </c>
      <c r="AC15314">
        <v>0</v>
      </c>
      <c r="AD15314">
        <v>0</v>
      </c>
      <c r="AE15314">
        <v>1</v>
      </c>
      <c r="AF15314">
        <v>10.957799582307658</v>
      </c>
      <c r="AG15314">
        <v>7.2834482287566313</v>
      </c>
      <c r="AH15314">
        <v>4</v>
      </c>
      <c r="AI15314">
        <v>1975</v>
      </c>
      <c r="AJ15314">
        <v>8</v>
      </c>
      <c r="AK15314">
        <v>2</v>
      </c>
      <c r="AL15314">
        <v>11.512565400154672</v>
      </c>
      <c r="AM15314">
        <v>1</v>
      </c>
      <c r="AN15314">
        <v>5.6869753563398202</v>
      </c>
      <c r="AO15314">
        <v>4.0517849478033048</v>
      </c>
    </row>
    <row r="15315" spans="23:41" x14ac:dyDescent="0.2">
      <c r="W15315">
        <f t="shared" si="330"/>
        <v>2814</v>
      </c>
      <c r="X15315">
        <f t="shared" si="331"/>
        <v>15313</v>
      </c>
      <c r="Y15315">
        <v>70000</v>
      </c>
      <c r="Z15315">
        <v>11.156250521031495</v>
      </c>
      <c r="AA15315">
        <v>37</v>
      </c>
      <c r="AB15315">
        <v>1</v>
      </c>
      <c r="AC15315">
        <v>0</v>
      </c>
      <c r="AD15315">
        <v>0</v>
      </c>
      <c r="AE15315">
        <v>1</v>
      </c>
      <c r="AF15315">
        <v>11.039411682337978</v>
      </c>
      <c r="AG15315">
        <v>6.9902565004938806</v>
      </c>
      <c r="AH15315">
        <v>4</v>
      </c>
      <c r="AI15315">
        <v>1920</v>
      </c>
      <c r="AJ15315">
        <v>7</v>
      </c>
      <c r="AK15315">
        <v>2</v>
      </c>
      <c r="AL15315">
        <v>12.139398512262181</v>
      </c>
      <c r="AM15315">
        <v>1</v>
      </c>
      <c r="AN15315">
        <v>5.5080378975436197</v>
      </c>
      <c r="AO15315">
        <v>4.7229532216444747</v>
      </c>
    </row>
    <row r="15316" spans="23:41" x14ac:dyDescent="0.2">
      <c r="W15316">
        <f t="shared" si="330"/>
        <v>2815</v>
      </c>
      <c r="X15316">
        <f t="shared" si="331"/>
        <v>15314</v>
      </c>
      <c r="Y15316">
        <v>550000</v>
      </c>
      <c r="Z15316">
        <v>13.217673557208654</v>
      </c>
      <c r="AA15316">
        <v>55</v>
      </c>
      <c r="AB15316">
        <v>1</v>
      </c>
      <c r="AC15316">
        <v>0</v>
      </c>
      <c r="AD15316">
        <v>0</v>
      </c>
      <c r="AE15316">
        <v>1</v>
      </c>
      <c r="AF15316">
        <v>11.039411682337978</v>
      </c>
      <c r="AG15316">
        <v>6.9902565004938806</v>
      </c>
      <c r="AH15316">
        <v>4</v>
      </c>
      <c r="AI15316">
        <v>1920</v>
      </c>
      <c r="AJ15316">
        <v>8</v>
      </c>
      <c r="AK15316">
        <v>3</v>
      </c>
      <c r="AL15316">
        <v>11.193023185211509</v>
      </c>
      <c r="AM15316">
        <v>1</v>
      </c>
      <c r="AN15316">
        <v>6.3537901625613289</v>
      </c>
      <c r="AO15316">
        <v>4.0517849478033048</v>
      </c>
    </row>
    <row r="15317" spans="23:41" x14ac:dyDescent="0.2">
      <c r="W15317">
        <f t="shared" si="330"/>
        <v>2816</v>
      </c>
      <c r="X15317">
        <f t="shared" si="331"/>
        <v>15315</v>
      </c>
      <c r="Y15317">
        <v>120000</v>
      </c>
      <c r="Z15317">
        <v>11.695247021764184</v>
      </c>
      <c r="AA15317">
        <v>50</v>
      </c>
      <c r="AB15317">
        <v>0</v>
      </c>
      <c r="AC15317">
        <v>0</v>
      </c>
      <c r="AD15317">
        <v>1</v>
      </c>
      <c r="AE15317">
        <v>0</v>
      </c>
      <c r="AF15317">
        <v>11.045271074101869</v>
      </c>
      <c r="AG15317">
        <v>6.8384052008473439</v>
      </c>
      <c r="AH15317">
        <v>3</v>
      </c>
      <c r="AI15317">
        <v>1960</v>
      </c>
      <c r="AJ15317">
        <v>6</v>
      </c>
      <c r="AK15317">
        <v>2</v>
      </c>
      <c r="AL15317">
        <v>12.307952109351344</v>
      </c>
      <c r="AM15317">
        <v>1</v>
      </c>
      <c r="AN15317">
        <v>5.4524680463610089</v>
      </c>
      <c r="AO15317">
        <v>4.1351665567423561</v>
      </c>
    </row>
    <row r="15318" spans="23:41" x14ac:dyDescent="0.2">
      <c r="W15318">
        <f t="shared" si="330"/>
        <v>2817</v>
      </c>
      <c r="X15318">
        <f t="shared" si="331"/>
        <v>15316</v>
      </c>
      <c r="Y15318">
        <v>70000</v>
      </c>
      <c r="Z15318">
        <v>11.156250521031495</v>
      </c>
      <c r="AA15318">
        <v>73</v>
      </c>
      <c r="AB15318">
        <v>0</v>
      </c>
      <c r="AC15318">
        <v>0</v>
      </c>
      <c r="AD15318">
        <v>1</v>
      </c>
      <c r="AE15318">
        <v>0</v>
      </c>
      <c r="AF15318">
        <v>11.058889668606032</v>
      </c>
      <c r="AG15318">
        <v>6.3368257311464413</v>
      </c>
      <c r="AH15318">
        <v>1</v>
      </c>
      <c r="AI15318">
        <v>1950</v>
      </c>
      <c r="AJ15318">
        <v>5</v>
      </c>
      <c r="AK15318">
        <v>2</v>
      </c>
      <c r="AL15318">
        <v>10.797430420746375</v>
      </c>
      <c r="AM15318">
        <v>1</v>
      </c>
      <c r="AN15318">
        <v>5.4474555045661086</v>
      </c>
      <c r="AO15318">
        <v>3.3730265047068877</v>
      </c>
    </row>
    <row r="15319" spans="23:41" x14ac:dyDescent="0.2">
      <c r="W15319">
        <f t="shared" si="330"/>
        <v>2818</v>
      </c>
      <c r="X15319">
        <f t="shared" si="331"/>
        <v>15317</v>
      </c>
      <c r="Y15319">
        <v>200000</v>
      </c>
      <c r="Z15319">
        <v>12.206072645530174</v>
      </c>
      <c r="AA15319">
        <v>79</v>
      </c>
      <c r="AB15319">
        <v>0</v>
      </c>
      <c r="AC15319">
        <v>0</v>
      </c>
      <c r="AD15319">
        <v>1</v>
      </c>
      <c r="AE15319">
        <v>0</v>
      </c>
      <c r="AF15319">
        <v>11.04771035245629</v>
      </c>
      <c r="AG15319">
        <v>6.8276292345028518</v>
      </c>
      <c r="AH15319">
        <v>3</v>
      </c>
      <c r="AI15319">
        <v>1950</v>
      </c>
      <c r="AJ15319">
        <v>7</v>
      </c>
      <c r="AK15319">
        <v>2</v>
      </c>
      <c r="AL15319">
        <v>7.8667222851367287</v>
      </c>
      <c r="AM15319">
        <v>1</v>
      </c>
      <c r="AN15319">
        <v>5.8749307308520304</v>
      </c>
      <c r="AO15319">
        <v>3.7297014486421913</v>
      </c>
    </row>
    <row r="15320" spans="23:41" x14ac:dyDescent="0.2">
      <c r="W15320">
        <f t="shared" ref="W15320:W15383" si="332">W15319+1</f>
        <v>2819</v>
      </c>
      <c r="X15320">
        <f t="shared" si="331"/>
        <v>15318</v>
      </c>
      <c r="Y15320">
        <v>100000</v>
      </c>
      <c r="Z15320">
        <v>11.512925464970229</v>
      </c>
      <c r="AA15320">
        <v>60</v>
      </c>
      <c r="AB15320">
        <v>0</v>
      </c>
      <c r="AC15320">
        <v>0</v>
      </c>
      <c r="AD15320">
        <v>1</v>
      </c>
      <c r="AE15320">
        <v>0</v>
      </c>
      <c r="AF15320">
        <v>11.04771035245629</v>
      </c>
      <c r="AG15320">
        <v>6.8276292345028518</v>
      </c>
      <c r="AH15320">
        <v>3</v>
      </c>
      <c r="AI15320">
        <v>1960</v>
      </c>
      <c r="AJ15320">
        <v>6</v>
      </c>
      <c r="AK15320">
        <v>3</v>
      </c>
      <c r="AL15320">
        <v>11.372248604184835</v>
      </c>
      <c r="AM15320">
        <v>1</v>
      </c>
      <c r="AN15320">
        <v>5.6489742381612063</v>
      </c>
      <c r="AO15320">
        <v>2.8903717578961645</v>
      </c>
    </row>
    <row r="15321" spans="23:41" x14ac:dyDescent="0.2">
      <c r="W15321">
        <f t="shared" si="332"/>
        <v>2820</v>
      </c>
      <c r="X15321">
        <f t="shared" si="331"/>
        <v>15319</v>
      </c>
      <c r="Y15321">
        <v>170000</v>
      </c>
      <c r="Z15321">
        <v>12.043553716032399</v>
      </c>
      <c r="AA15321">
        <v>64</v>
      </c>
      <c r="AB15321">
        <v>0</v>
      </c>
      <c r="AC15321">
        <v>0</v>
      </c>
      <c r="AD15321">
        <v>1</v>
      </c>
      <c r="AE15321">
        <v>0</v>
      </c>
      <c r="AF15321">
        <v>11.04771035245629</v>
      </c>
      <c r="AG15321">
        <v>6.8885724595653635</v>
      </c>
      <c r="AH15321">
        <v>4</v>
      </c>
      <c r="AI15321">
        <v>1960</v>
      </c>
      <c r="AJ15321">
        <v>9</v>
      </c>
      <c r="AK15321">
        <v>4</v>
      </c>
      <c r="AL15321">
        <v>11.897629886990417</v>
      </c>
      <c r="AM15321">
        <v>1</v>
      </c>
      <c r="AN15321">
        <v>5.7346888043998527</v>
      </c>
      <c r="AO15321">
        <v>4.6051701859880918</v>
      </c>
    </row>
    <row r="15322" spans="23:41" x14ac:dyDescent="0.2">
      <c r="W15322">
        <f t="shared" si="332"/>
        <v>2821</v>
      </c>
      <c r="X15322">
        <f t="shared" si="331"/>
        <v>15320</v>
      </c>
      <c r="Y15322">
        <v>750000</v>
      </c>
      <c r="Z15322">
        <v>13.527828485512494</v>
      </c>
      <c r="AA15322">
        <v>80</v>
      </c>
      <c r="AB15322">
        <v>0</v>
      </c>
      <c r="AC15322">
        <v>0</v>
      </c>
      <c r="AD15322">
        <v>0</v>
      </c>
      <c r="AE15322">
        <v>1</v>
      </c>
      <c r="AF15322">
        <v>11.572137324602075</v>
      </c>
      <c r="AG15322">
        <v>7.6815603625595372</v>
      </c>
      <c r="AH15322">
        <v>5</v>
      </c>
      <c r="AI15322">
        <v>1970</v>
      </c>
      <c r="AJ15322">
        <v>11</v>
      </c>
      <c r="AK15322">
        <v>2</v>
      </c>
      <c r="AL15322">
        <v>11.04691385699403</v>
      </c>
      <c r="AM15322">
        <v>1</v>
      </c>
      <c r="AN15322">
        <v>5.5784711725916205</v>
      </c>
      <c r="AO15322">
        <v>4.3174881135363101</v>
      </c>
    </row>
    <row r="15323" spans="23:41" x14ac:dyDescent="0.2">
      <c r="W15323">
        <f t="shared" si="332"/>
        <v>2822</v>
      </c>
      <c r="X15323">
        <f t="shared" si="331"/>
        <v>15321</v>
      </c>
      <c r="Y15323">
        <v>500000</v>
      </c>
      <c r="Z15323">
        <v>13.122363377404328</v>
      </c>
      <c r="AA15323">
        <v>42</v>
      </c>
      <c r="AB15323">
        <v>0</v>
      </c>
      <c r="AC15323">
        <v>1</v>
      </c>
      <c r="AD15323">
        <v>0</v>
      </c>
      <c r="AE15323">
        <v>0</v>
      </c>
      <c r="AF15323">
        <v>11.069758489678053</v>
      </c>
      <c r="AG15323">
        <v>7.4535618716433731</v>
      </c>
      <c r="AH15323">
        <v>3</v>
      </c>
      <c r="AI15323">
        <v>1919</v>
      </c>
      <c r="AJ15323">
        <v>6</v>
      </c>
      <c r="AK15323">
        <v>5</v>
      </c>
      <c r="AL15323">
        <v>10.877027805210977</v>
      </c>
      <c r="AM15323">
        <v>1</v>
      </c>
      <c r="AN15323">
        <v>6.6093492431673804</v>
      </c>
      <c r="AO15323">
        <v>5.0106352940962555</v>
      </c>
    </row>
    <row r="15324" spans="23:41" x14ac:dyDescent="0.2">
      <c r="W15324">
        <f t="shared" si="332"/>
        <v>2823</v>
      </c>
      <c r="X15324">
        <f t="shared" si="331"/>
        <v>15322</v>
      </c>
      <c r="Y15324">
        <v>2520000</v>
      </c>
      <c r="Z15324">
        <v>14.739769459487606</v>
      </c>
      <c r="AA15324">
        <v>84</v>
      </c>
      <c r="AB15324">
        <v>0</v>
      </c>
      <c r="AC15324">
        <v>1</v>
      </c>
      <c r="AD15324">
        <v>0</v>
      </c>
      <c r="AE15324">
        <v>0</v>
      </c>
      <c r="AF15324">
        <v>11.069758489678053</v>
      </c>
      <c r="AG15324">
        <v>7.5933741931212904</v>
      </c>
      <c r="AH15324">
        <v>5</v>
      </c>
      <c r="AI15324">
        <v>1920</v>
      </c>
      <c r="AJ15324">
        <v>9</v>
      </c>
      <c r="AK15324">
        <v>1</v>
      </c>
      <c r="AL15324">
        <v>9.6778408710038004</v>
      </c>
      <c r="AM15324">
        <v>1</v>
      </c>
      <c r="AN15324">
        <v>6.3387412993974133</v>
      </c>
      <c r="AO15324">
        <v>4.5406316648505198</v>
      </c>
    </row>
    <row r="15325" spans="23:41" x14ac:dyDescent="0.2">
      <c r="W15325">
        <f t="shared" si="332"/>
        <v>2824</v>
      </c>
      <c r="X15325">
        <f t="shared" si="331"/>
        <v>15323</v>
      </c>
      <c r="Y15325">
        <v>370000</v>
      </c>
      <c r="Z15325">
        <v>12.821258284620408</v>
      </c>
      <c r="AA15325">
        <v>76</v>
      </c>
      <c r="AB15325">
        <v>0</v>
      </c>
      <c r="AC15325">
        <v>1</v>
      </c>
      <c r="AD15325">
        <v>0</v>
      </c>
      <c r="AE15325">
        <v>0</v>
      </c>
      <c r="AF15325">
        <v>11.069758489678053</v>
      </c>
      <c r="AG15325">
        <v>7.4535618716433731</v>
      </c>
      <c r="AH15325">
        <v>3</v>
      </c>
      <c r="AI15325">
        <v>1960</v>
      </c>
      <c r="AJ15325">
        <v>8</v>
      </c>
      <c r="AK15325">
        <v>1</v>
      </c>
      <c r="AL15325">
        <v>10.889304347058893</v>
      </c>
      <c r="AM15325">
        <v>1</v>
      </c>
      <c r="AN15325">
        <v>6.692083742506628</v>
      </c>
      <c r="AO15325">
        <v>5.0937502008067623</v>
      </c>
    </row>
    <row r="15326" spans="23:41" x14ac:dyDescent="0.2">
      <c r="W15326">
        <f t="shared" si="332"/>
        <v>2825</v>
      </c>
      <c r="X15326">
        <f t="shared" si="331"/>
        <v>15324</v>
      </c>
      <c r="Y15326">
        <v>500000</v>
      </c>
      <c r="Z15326">
        <v>13.122363377404328</v>
      </c>
      <c r="AA15326">
        <v>35</v>
      </c>
      <c r="AB15326">
        <v>0</v>
      </c>
      <c r="AC15326">
        <v>1</v>
      </c>
      <c r="AD15326">
        <v>0</v>
      </c>
      <c r="AE15326">
        <v>0</v>
      </c>
      <c r="AF15326">
        <v>11.069758489678053</v>
      </c>
      <c r="AG15326">
        <v>7.4535618716433731</v>
      </c>
      <c r="AH15326">
        <v>3</v>
      </c>
      <c r="AI15326">
        <v>1920</v>
      </c>
      <c r="AJ15326">
        <v>6</v>
      </c>
      <c r="AK15326">
        <v>4</v>
      </c>
      <c r="AL15326">
        <v>12.127916490529882</v>
      </c>
      <c r="AM15326">
        <v>1</v>
      </c>
      <c r="AN15326">
        <v>6.8510085450927205</v>
      </c>
      <c r="AO15326">
        <v>4.8283137373023015</v>
      </c>
    </row>
    <row r="15327" spans="23:41" x14ac:dyDescent="0.2">
      <c r="W15327">
        <f t="shared" si="332"/>
        <v>2826</v>
      </c>
      <c r="X15327">
        <f t="shared" si="331"/>
        <v>15325</v>
      </c>
      <c r="Y15327">
        <v>450000</v>
      </c>
      <c r="Z15327">
        <v>13.017002861746503</v>
      </c>
      <c r="AA15327">
        <v>57</v>
      </c>
      <c r="AB15327">
        <v>0</v>
      </c>
      <c r="AC15327">
        <v>1</v>
      </c>
      <c r="AD15327">
        <v>0</v>
      </c>
      <c r="AE15327">
        <v>0</v>
      </c>
      <c r="AF15327">
        <v>11.443575386835436</v>
      </c>
      <c r="AG15327">
        <v>7.7323692222843876</v>
      </c>
      <c r="AH15327">
        <v>4</v>
      </c>
      <c r="AI15327">
        <v>1930</v>
      </c>
      <c r="AJ15327">
        <v>8</v>
      </c>
      <c r="AK15327">
        <v>4</v>
      </c>
      <c r="AL15327">
        <v>11.774735729854438</v>
      </c>
      <c r="AM15327">
        <v>1</v>
      </c>
      <c r="AN15327">
        <v>5.8916442118257715</v>
      </c>
      <c r="AO15327">
        <v>3.912023005428146</v>
      </c>
    </row>
    <row r="15328" spans="23:41" x14ac:dyDescent="0.2">
      <c r="W15328">
        <f t="shared" si="332"/>
        <v>2827</v>
      </c>
      <c r="X15328">
        <f t="shared" si="331"/>
        <v>15326</v>
      </c>
      <c r="Y15328">
        <v>400000</v>
      </c>
      <c r="Z15328">
        <v>12.899219826090119</v>
      </c>
      <c r="AA15328">
        <v>70</v>
      </c>
      <c r="AB15328">
        <v>0</v>
      </c>
      <c r="AC15328">
        <v>1</v>
      </c>
      <c r="AD15328">
        <v>0</v>
      </c>
      <c r="AE15328">
        <v>0</v>
      </c>
      <c r="AF15328">
        <v>11.443575386835436</v>
      </c>
      <c r="AG15328">
        <v>7.5411524551363085</v>
      </c>
      <c r="AH15328">
        <v>3</v>
      </c>
      <c r="AI15328">
        <v>1919</v>
      </c>
      <c r="AJ15328">
        <v>9</v>
      </c>
      <c r="AK15328">
        <v>5</v>
      </c>
      <c r="AL15328">
        <v>11.631561470078051</v>
      </c>
      <c r="AM15328">
        <v>1</v>
      </c>
      <c r="AN15328">
        <v>5.9841461662919073</v>
      </c>
      <c r="AO15328">
        <v>4.1012650050721922</v>
      </c>
    </row>
    <row r="15329" spans="23:41" x14ac:dyDescent="0.2">
      <c r="W15329">
        <f t="shared" si="332"/>
        <v>2828</v>
      </c>
      <c r="X15329">
        <f t="shared" si="331"/>
        <v>15327</v>
      </c>
      <c r="Y15329">
        <v>90000</v>
      </c>
      <c r="Z15329">
        <v>11.407564949312402</v>
      </c>
      <c r="AA15329">
        <v>55</v>
      </c>
      <c r="AB15329">
        <v>1</v>
      </c>
      <c r="AC15329">
        <v>0</v>
      </c>
      <c r="AD15329">
        <v>0</v>
      </c>
      <c r="AE15329">
        <v>1</v>
      </c>
      <c r="AF15329">
        <v>11.039411682337978</v>
      </c>
      <c r="AG15329">
        <v>6.8936563546026353</v>
      </c>
      <c r="AH15329">
        <v>3</v>
      </c>
      <c r="AI15329">
        <v>1950</v>
      </c>
      <c r="AJ15329">
        <v>5</v>
      </c>
      <c r="AK15329">
        <v>3</v>
      </c>
      <c r="AL15329">
        <v>11.736340979299145</v>
      </c>
      <c r="AM15329">
        <v>1</v>
      </c>
      <c r="AN15329">
        <v>5.1595341117494176</v>
      </c>
      <c r="AO15329">
        <v>3.912023005428146</v>
      </c>
    </row>
    <row r="15330" spans="23:41" x14ac:dyDescent="0.2">
      <c r="W15330">
        <f t="shared" si="332"/>
        <v>2829</v>
      </c>
      <c r="X15330">
        <f t="shared" si="331"/>
        <v>15328</v>
      </c>
      <c r="Y15330">
        <v>160000</v>
      </c>
      <c r="Z15330">
        <v>11.982929094215963</v>
      </c>
      <c r="AA15330">
        <v>58</v>
      </c>
      <c r="AB15330">
        <v>0</v>
      </c>
      <c r="AC15330">
        <v>0</v>
      </c>
      <c r="AD15330">
        <v>0</v>
      </c>
      <c r="AE15330">
        <v>1</v>
      </c>
      <c r="AF15330">
        <v>11.267855783322323</v>
      </c>
      <c r="AG15330">
        <v>7.1899221707458079</v>
      </c>
      <c r="AH15330">
        <v>3</v>
      </c>
      <c r="AI15330">
        <v>1975</v>
      </c>
      <c r="AJ15330">
        <v>7</v>
      </c>
      <c r="AK15330">
        <v>2</v>
      </c>
      <c r="AL15330">
        <v>11.493559142479263</v>
      </c>
      <c r="AM15330">
        <v>1</v>
      </c>
      <c r="AN15330">
        <v>5.541916926442692</v>
      </c>
      <c r="AO15330">
        <v>4.6051701859880918</v>
      </c>
    </row>
    <row r="15331" spans="23:41" x14ac:dyDescent="0.2">
      <c r="W15331">
        <f t="shared" si="332"/>
        <v>2830</v>
      </c>
      <c r="X15331">
        <f t="shared" si="331"/>
        <v>15329</v>
      </c>
      <c r="Y15331">
        <v>700000</v>
      </c>
      <c r="Z15331">
        <v>13.458835614025542</v>
      </c>
      <c r="AA15331">
        <v>29</v>
      </c>
      <c r="AB15331">
        <v>0</v>
      </c>
      <c r="AC15331">
        <v>0</v>
      </c>
      <c r="AD15331">
        <v>0</v>
      </c>
      <c r="AE15331">
        <v>0</v>
      </c>
      <c r="AF15331">
        <v>11.340950200230418</v>
      </c>
      <c r="AG15331">
        <v>7.7146774738009274</v>
      </c>
      <c r="AH15331">
        <v>3</v>
      </c>
      <c r="AI15331">
        <v>1960</v>
      </c>
      <c r="AJ15331">
        <v>6</v>
      </c>
      <c r="AK15331">
        <v>1</v>
      </c>
      <c r="AL15331">
        <v>11.289431852391724</v>
      </c>
      <c r="AM15331">
        <v>1</v>
      </c>
      <c r="AN15331">
        <v>5.2030905165866841</v>
      </c>
      <c r="AO15331">
        <v>4.0661736852496899</v>
      </c>
    </row>
    <row r="15332" spans="23:41" x14ac:dyDescent="0.2">
      <c r="W15332">
        <f t="shared" si="332"/>
        <v>2831</v>
      </c>
      <c r="X15332">
        <f t="shared" si="331"/>
        <v>15330</v>
      </c>
      <c r="Y15332">
        <v>500000</v>
      </c>
      <c r="Z15332">
        <v>13.122363377404328</v>
      </c>
      <c r="AA15332">
        <v>85</v>
      </c>
      <c r="AB15332">
        <v>0</v>
      </c>
      <c r="AC15332">
        <v>0</v>
      </c>
      <c r="AD15332">
        <v>0</v>
      </c>
      <c r="AE15332">
        <v>1</v>
      </c>
      <c r="AF15332">
        <v>11.267855783322323</v>
      </c>
      <c r="AG15332">
        <v>7.3297496890415124</v>
      </c>
      <c r="AH15332">
        <v>5</v>
      </c>
      <c r="AI15332">
        <v>1960</v>
      </c>
      <c r="AJ15332">
        <v>9</v>
      </c>
      <c r="AK15332">
        <v>2</v>
      </c>
      <c r="AL15332">
        <v>11.081865587450576</v>
      </c>
      <c r="AM15332">
        <v>1</v>
      </c>
      <c r="AN15332">
        <v>5.9247013309572081</v>
      </c>
      <c r="AO15332">
        <v>4.7449321283632502</v>
      </c>
    </row>
    <row r="15333" spans="23:41" x14ac:dyDescent="0.2">
      <c r="W15333">
        <f t="shared" si="332"/>
        <v>2832</v>
      </c>
      <c r="X15333">
        <f t="shared" si="331"/>
        <v>15331</v>
      </c>
      <c r="Y15333">
        <v>260000</v>
      </c>
      <c r="Z15333">
        <v>12.468436909997665</v>
      </c>
      <c r="AA15333">
        <v>58</v>
      </c>
      <c r="AB15333">
        <v>0</v>
      </c>
      <c r="AC15333">
        <v>0</v>
      </c>
      <c r="AD15333">
        <v>1</v>
      </c>
      <c r="AE15333">
        <v>0</v>
      </c>
      <c r="AF15333">
        <v>11.322974881011783</v>
      </c>
      <c r="AG15333">
        <v>7.2145044141511434</v>
      </c>
      <c r="AH15333">
        <v>4</v>
      </c>
      <c r="AI15333">
        <v>1975</v>
      </c>
      <c r="AJ15333">
        <v>8</v>
      </c>
      <c r="AK15333">
        <v>2</v>
      </c>
      <c r="AL15333">
        <v>11.225003363713839</v>
      </c>
      <c r="AM15333">
        <v>1</v>
      </c>
      <c r="AN15333">
        <v>5.3471075307174685</v>
      </c>
      <c r="AO15333">
        <v>4.1743872698956368</v>
      </c>
    </row>
    <row r="15334" spans="23:41" x14ac:dyDescent="0.2">
      <c r="W15334">
        <f t="shared" si="332"/>
        <v>2833</v>
      </c>
      <c r="X15334">
        <f t="shared" si="331"/>
        <v>15332</v>
      </c>
      <c r="Y15334">
        <v>150000</v>
      </c>
      <c r="Z15334">
        <v>11.918390573078392</v>
      </c>
      <c r="AA15334">
        <v>79</v>
      </c>
      <c r="AB15334">
        <v>0</v>
      </c>
      <c r="AC15334">
        <v>0</v>
      </c>
      <c r="AD15334">
        <v>0</v>
      </c>
      <c r="AE15334">
        <v>0</v>
      </c>
      <c r="AF15334">
        <v>11.162644322761924</v>
      </c>
      <c r="AG15334">
        <v>7.035268599281097</v>
      </c>
      <c r="AH15334">
        <v>3</v>
      </c>
      <c r="AI15334">
        <v>1950</v>
      </c>
      <c r="AJ15334">
        <v>7</v>
      </c>
      <c r="AK15334">
        <v>2</v>
      </c>
      <c r="AL15334">
        <v>10.143291544743445</v>
      </c>
      <c r="AM15334">
        <v>1</v>
      </c>
      <c r="AN15334">
        <v>5.6917661221717006</v>
      </c>
      <c r="AO15334">
        <v>4.6051701859880918</v>
      </c>
    </row>
    <row r="15335" spans="23:41" x14ac:dyDescent="0.2">
      <c r="W15335">
        <f t="shared" si="332"/>
        <v>2834</v>
      </c>
      <c r="X15335">
        <f t="shared" si="331"/>
        <v>15333</v>
      </c>
      <c r="Y15335">
        <v>180000</v>
      </c>
      <c r="Z15335">
        <v>12.100712129872347</v>
      </c>
      <c r="AA15335">
        <v>31</v>
      </c>
      <c r="AB15335">
        <v>0</v>
      </c>
      <c r="AC15335">
        <v>0</v>
      </c>
      <c r="AD15335">
        <v>0</v>
      </c>
      <c r="AE15335">
        <v>0</v>
      </c>
      <c r="AF15335">
        <v>11.162644322761924</v>
      </c>
      <c r="AG15335">
        <v>7.1906760343322071</v>
      </c>
      <c r="AH15335">
        <v>4</v>
      </c>
      <c r="AI15335">
        <v>1960</v>
      </c>
      <c r="AJ15335">
        <v>7</v>
      </c>
      <c r="AK15335">
        <v>5</v>
      </c>
      <c r="AL15335">
        <v>10.914433704451666</v>
      </c>
      <c r="AM15335">
        <v>1</v>
      </c>
      <c r="AN15335">
        <v>5.443499376392535</v>
      </c>
      <c r="AO15335">
        <v>3.8066624897703196</v>
      </c>
    </row>
    <row r="15336" spans="23:41" x14ac:dyDescent="0.2">
      <c r="W15336">
        <f t="shared" si="332"/>
        <v>2835</v>
      </c>
      <c r="X15336">
        <f t="shared" si="331"/>
        <v>15334</v>
      </c>
      <c r="Y15336">
        <v>280000</v>
      </c>
      <c r="Z15336">
        <v>12.542544882151386</v>
      </c>
      <c r="AA15336">
        <v>59</v>
      </c>
      <c r="AB15336">
        <v>0</v>
      </c>
      <c r="AC15336">
        <v>0</v>
      </c>
      <c r="AD15336">
        <v>1</v>
      </c>
      <c r="AE15336">
        <v>0</v>
      </c>
      <c r="AF15336">
        <v>11.322974881011783</v>
      </c>
      <c r="AG15336">
        <v>7.2145044141511434</v>
      </c>
      <c r="AH15336">
        <v>4</v>
      </c>
      <c r="AI15336">
        <v>1950</v>
      </c>
      <c r="AJ15336">
        <v>9</v>
      </c>
      <c r="AK15336">
        <v>3</v>
      </c>
      <c r="AL15336">
        <v>10.596459717781787</v>
      </c>
      <c r="AM15336">
        <v>1</v>
      </c>
      <c r="AN15336">
        <v>5.4161004022044201</v>
      </c>
      <c r="AO15336">
        <v>4.1743872698956368</v>
      </c>
    </row>
    <row r="15337" spans="23:41" x14ac:dyDescent="0.2">
      <c r="W15337">
        <f t="shared" si="332"/>
        <v>2836</v>
      </c>
      <c r="X15337">
        <f t="shared" si="331"/>
        <v>15335</v>
      </c>
      <c r="Y15337">
        <v>500000</v>
      </c>
      <c r="Z15337">
        <v>13.122363377404328</v>
      </c>
      <c r="AA15337">
        <v>50</v>
      </c>
      <c r="AB15337">
        <v>0</v>
      </c>
      <c r="AC15337">
        <v>1</v>
      </c>
      <c r="AD15337">
        <v>0</v>
      </c>
      <c r="AE15337">
        <v>0</v>
      </c>
      <c r="AF15337">
        <v>11.401993904262946</v>
      </c>
      <c r="AG15337">
        <v>7.3975615355240523</v>
      </c>
      <c r="AH15337">
        <v>4</v>
      </c>
      <c r="AI15337">
        <v>1950</v>
      </c>
      <c r="AJ15337">
        <v>7</v>
      </c>
      <c r="AK15337">
        <v>4</v>
      </c>
      <c r="AL15337">
        <v>10.778206008499323</v>
      </c>
      <c r="AM15337">
        <v>1</v>
      </c>
      <c r="AN15337">
        <v>5.9233641344129708</v>
      </c>
      <c r="AO15337">
        <v>4.3820266346738812</v>
      </c>
    </row>
    <row r="15338" spans="23:41" x14ac:dyDescent="0.2">
      <c r="W15338">
        <f t="shared" si="332"/>
        <v>2837</v>
      </c>
      <c r="X15338">
        <f t="shared" si="331"/>
        <v>15336</v>
      </c>
      <c r="Y15338">
        <v>900000</v>
      </c>
      <c r="Z15338">
        <v>13.710150042306449</v>
      </c>
      <c r="AA15338">
        <v>50</v>
      </c>
      <c r="AB15338">
        <v>0</v>
      </c>
      <c r="AC15338">
        <v>1</v>
      </c>
      <c r="AD15338">
        <v>0</v>
      </c>
      <c r="AE15338">
        <v>0</v>
      </c>
      <c r="AF15338">
        <v>11.401993904262946</v>
      </c>
      <c r="AG15338">
        <v>7.1172055031643442</v>
      </c>
      <c r="AH15338">
        <v>2</v>
      </c>
      <c r="AI15338">
        <v>1950</v>
      </c>
      <c r="AJ15338">
        <v>9</v>
      </c>
      <c r="AK15338">
        <v>2</v>
      </c>
      <c r="AL15338">
        <v>12.375368062683885</v>
      </c>
      <c r="AM15338">
        <v>1</v>
      </c>
      <c r="AN15338">
        <v>6.2052309366028657</v>
      </c>
      <c r="AO15338">
        <v>5.4680601411351315</v>
      </c>
    </row>
    <row r="15339" spans="23:41" x14ac:dyDescent="0.2">
      <c r="W15339">
        <f t="shared" si="332"/>
        <v>2838</v>
      </c>
      <c r="X15339">
        <f t="shared" si="331"/>
        <v>15337</v>
      </c>
      <c r="Y15339">
        <v>430000</v>
      </c>
      <c r="Z15339">
        <v>12.971540487669746</v>
      </c>
      <c r="AA15339">
        <v>48</v>
      </c>
      <c r="AB15339">
        <v>0</v>
      </c>
      <c r="AC15339">
        <v>1</v>
      </c>
      <c r="AD15339">
        <v>0</v>
      </c>
      <c r="AE15339">
        <v>0</v>
      </c>
      <c r="AF15339">
        <v>11.443575386835436</v>
      </c>
      <c r="AG15339">
        <v>7.7323692222843876</v>
      </c>
      <c r="AH15339">
        <v>4</v>
      </c>
      <c r="AI15339">
        <v>1950</v>
      </c>
      <c r="AJ15339">
        <v>6</v>
      </c>
      <c r="AK15339">
        <v>4</v>
      </c>
      <c r="AL15339">
        <v>11.158334063234873</v>
      </c>
      <c r="AM15339">
        <v>1</v>
      </c>
      <c r="AN15339">
        <v>5.9357756412385827</v>
      </c>
      <c r="AO15339">
        <v>4.2059356276255944</v>
      </c>
    </row>
    <row r="15340" spans="23:41" x14ac:dyDescent="0.2">
      <c r="W15340">
        <f t="shared" si="332"/>
        <v>2839</v>
      </c>
      <c r="X15340">
        <f t="shared" si="331"/>
        <v>15338</v>
      </c>
      <c r="Y15340">
        <v>400000</v>
      </c>
      <c r="Z15340">
        <v>12.899219826090119</v>
      </c>
      <c r="AA15340">
        <v>84</v>
      </c>
      <c r="AB15340">
        <v>0</v>
      </c>
      <c r="AC15340">
        <v>1</v>
      </c>
      <c r="AD15340">
        <v>0</v>
      </c>
      <c r="AE15340">
        <v>0</v>
      </c>
      <c r="AF15340">
        <v>11.443575386835436</v>
      </c>
      <c r="AG15340">
        <v>7.5411524551363085</v>
      </c>
      <c r="AH15340">
        <v>3</v>
      </c>
      <c r="AI15340">
        <v>1960</v>
      </c>
      <c r="AJ15340">
        <v>6</v>
      </c>
      <c r="AK15340">
        <v>1</v>
      </c>
      <c r="AL15340">
        <v>11.429543856031177</v>
      </c>
      <c r="AM15340">
        <v>1</v>
      </c>
      <c r="AN15340">
        <v>5.178031200654738</v>
      </c>
      <c r="AO15340">
        <v>4.4228486291901365</v>
      </c>
    </row>
    <row r="15341" spans="23:41" x14ac:dyDescent="0.2">
      <c r="W15341">
        <f t="shared" si="332"/>
        <v>2840</v>
      </c>
      <c r="X15341">
        <f t="shared" si="331"/>
        <v>15339</v>
      </c>
      <c r="Y15341">
        <v>800000</v>
      </c>
      <c r="Z15341">
        <v>13.592367006650065</v>
      </c>
      <c r="AA15341">
        <v>62</v>
      </c>
      <c r="AB15341">
        <v>1</v>
      </c>
      <c r="AC15341">
        <v>0</v>
      </c>
      <c r="AD15341">
        <v>0</v>
      </c>
      <c r="AE15341">
        <v>1</v>
      </c>
      <c r="AF15341">
        <v>11.131665045558881</v>
      </c>
      <c r="AG15341">
        <v>7.161622002939187</v>
      </c>
      <c r="AH15341">
        <v>4</v>
      </c>
      <c r="AI15341">
        <v>1950</v>
      </c>
      <c r="AJ15341">
        <v>8</v>
      </c>
      <c r="AK15341">
        <v>2</v>
      </c>
      <c r="AL15341">
        <v>11.60816291485707</v>
      </c>
      <c r="AM15341">
        <v>1</v>
      </c>
      <c r="AN15341">
        <v>6.0867747269123065</v>
      </c>
      <c r="AO15341">
        <v>5.2337788454104652</v>
      </c>
    </row>
    <row r="15342" spans="23:41" x14ac:dyDescent="0.2">
      <c r="W15342">
        <f t="shared" si="332"/>
        <v>2841</v>
      </c>
      <c r="X15342">
        <f t="shared" si="331"/>
        <v>15340</v>
      </c>
      <c r="Y15342">
        <v>110000</v>
      </c>
      <c r="Z15342">
        <v>11.608235644774552</v>
      </c>
      <c r="AA15342">
        <v>24</v>
      </c>
      <c r="AB15342">
        <v>1</v>
      </c>
      <c r="AC15342">
        <v>0</v>
      </c>
      <c r="AD15342">
        <v>0</v>
      </c>
      <c r="AE15342">
        <v>1</v>
      </c>
      <c r="AF15342">
        <v>11.00043178410354</v>
      </c>
      <c r="AG15342">
        <v>6.9902565004938806</v>
      </c>
      <c r="AH15342">
        <v>3</v>
      </c>
      <c r="AI15342">
        <v>1975</v>
      </c>
      <c r="AJ15342">
        <v>7</v>
      </c>
      <c r="AK15342">
        <v>1</v>
      </c>
      <c r="AL15342">
        <v>10.165159269555678</v>
      </c>
      <c r="AM15342">
        <v>1</v>
      </c>
      <c r="AN15342">
        <v>5.2712886941772403</v>
      </c>
      <c r="AO15342">
        <v>3.4812400893356918</v>
      </c>
    </row>
    <row r="15343" spans="23:41" x14ac:dyDescent="0.2">
      <c r="W15343">
        <f t="shared" si="332"/>
        <v>2842</v>
      </c>
      <c r="X15343">
        <f t="shared" si="331"/>
        <v>15341</v>
      </c>
      <c r="Y15343">
        <v>120000</v>
      </c>
      <c r="Z15343">
        <v>11.695247021764184</v>
      </c>
      <c r="AA15343">
        <v>69</v>
      </c>
      <c r="AB15343">
        <v>1</v>
      </c>
      <c r="AC15343">
        <v>0</v>
      </c>
      <c r="AD15343">
        <v>0</v>
      </c>
      <c r="AE15343">
        <v>1</v>
      </c>
      <c r="AF15343">
        <v>11.00043178410354</v>
      </c>
      <c r="AG15343">
        <v>6.9902565004938806</v>
      </c>
      <c r="AH15343">
        <v>3</v>
      </c>
      <c r="AI15343">
        <v>1950</v>
      </c>
      <c r="AJ15343">
        <v>6</v>
      </c>
      <c r="AK15343">
        <v>2</v>
      </c>
      <c r="AL15343">
        <v>10.903788495737448</v>
      </c>
      <c r="AM15343">
        <v>1</v>
      </c>
      <c r="AN15343">
        <v>5.8313935992390675</v>
      </c>
      <c r="AO15343">
        <v>4.8283137373023015</v>
      </c>
    </row>
    <row r="15344" spans="23:41" x14ac:dyDescent="0.2">
      <c r="W15344">
        <f t="shared" si="332"/>
        <v>2843</v>
      </c>
      <c r="X15344">
        <f t="shared" si="331"/>
        <v>15342</v>
      </c>
      <c r="Y15344">
        <v>150000</v>
      </c>
      <c r="Z15344">
        <v>11.918390573078392</v>
      </c>
      <c r="AA15344">
        <v>42</v>
      </c>
      <c r="AB15344">
        <v>1</v>
      </c>
      <c r="AC15344">
        <v>0</v>
      </c>
      <c r="AD15344">
        <v>0</v>
      </c>
      <c r="AE15344">
        <v>1</v>
      </c>
      <c r="AF15344">
        <v>11.00043178410354</v>
      </c>
      <c r="AG15344">
        <v>7.1846291527173145</v>
      </c>
      <c r="AH15344">
        <v>4</v>
      </c>
      <c r="AI15344">
        <v>1960</v>
      </c>
      <c r="AJ15344">
        <v>6</v>
      </c>
      <c r="AK15344">
        <v>5</v>
      </c>
      <c r="AL15344">
        <v>11.702950606149216</v>
      </c>
      <c r="AM15344">
        <v>1</v>
      </c>
      <c r="AN15344">
        <v>6.0753460310886842</v>
      </c>
      <c r="AO15344">
        <v>3.4812400893356918</v>
      </c>
    </row>
    <row r="15345" spans="23:41" x14ac:dyDescent="0.2">
      <c r="W15345">
        <f t="shared" si="332"/>
        <v>2844</v>
      </c>
      <c r="X15345">
        <f t="shared" si="331"/>
        <v>15343</v>
      </c>
      <c r="Y15345">
        <v>150000</v>
      </c>
      <c r="Z15345">
        <v>11.918390573078392</v>
      </c>
      <c r="AA15345">
        <v>24</v>
      </c>
      <c r="AB15345">
        <v>1</v>
      </c>
      <c r="AC15345">
        <v>0</v>
      </c>
      <c r="AD15345">
        <v>1</v>
      </c>
      <c r="AE15345">
        <v>0</v>
      </c>
      <c r="AF15345">
        <v>11.097410021008562</v>
      </c>
      <c r="AG15345">
        <v>6.892641641172089</v>
      </c>
      <c r="AH15345">
        <v>3</v>
      </c>
      <c r="AI15345">
        <v>1930</v>
      </c>
      <c r="AJ15345">
        <v>7</v>
      </c>
      <c r="AK15345">
        <v>2</v>
      </c>
      <c r="AL15345">
        <v>11.471978462636821</v>
      </c>
      <c r="AM15345">
        <v>1</v>
      </c>
      <c r="AN15345">
        <v>5.2781146592305168</v>
      </c>
      <c r="AO15345">
        <v>4.0517849478033048</v>
      </c>
    </row>
    <row r="15346" spans="23:41" x14ac:dyDescent="0.2">
      <c r="W15346">
        <f t="shared" si="332"/>
        <v>2845</v>
      </c>
      <c r="X15346">
        <f t="shared" si="331"/>
        <v>15344</v>
      </c>
      <c r="Y15346">
        <v>500000</v>
      </c>
      <c r="Z15346">
        <v>13.122363377404328</v>
      </c>
      <c r="AA15346">
        <v>77</v>
      </c>
      <c r="AB15346">
        <v>0</v>
      </c>
      <c r="AC15346">
        <v>0</v>
      </c>
      <c r="AD15346">
        <v>0</v>
      </c>
      <c r="AE15346">
        <v>1</v>
      </c>
      <c r="AF15346">
        <v>11.572137324602075</v>
      </c>
      <c r="AG15346">
        <v>7.8103526837242896</v>
      </c>
      <c r="AH15346">
        <v>4</v>
      </c>
      <c r="AI15346">
        <v>1960</v>
      </c>
      <c r="AJ15346">
        <v>7</v>
      </c>
      <c r="AK15346">
        <v>2</v>
      </c>
      <c r="AL15346">
        <v>13.068591223708445</v>
      </c>
      <c r="AM15346">
        <v>1</v>
      </c>
      <c r="AN15346">
        <v>5.7651911027848444</v>
      </c>
      <c r="AO15346">
        <v>3.6243409329763652</v>
      </c>
    </row>
    <row r="15347" spans="23:41" x14ac:dyDescent="0.2">
      <c r="W15347">
        <f t="shared" si="332"/>
        <v>2846</v>
      </c>
      <c r="X15347">
        <f t="shared" si="331"/>
        <v>15345</v>
      </c>
      <c r="Y15347">
        <v>30000</v>
      </c>
      <c r="Z15347">
        <v>10.308952660644293</v>
      </c>
      <c r="AA15347">
        <v>51</v>
      </c>
      <c r="AB15347">
        <v>1</v>
      </c>
      <c r="AC15347">
        <v>1</v>
      </c>
      <c r="AD15347">
        <v>0</v>
      </c>
      <c r="AE15347">
        <v>0</v>
      </c>
      <c r="AF15347">
        <v>11.36789969291997</v>
      </c>
      <c r="AG15347">
        <v>7.014814351275545</v>
      </c>
      <c r="AH15347">
        <v>2</v>
      </c>
      <c r="AI15347">
        <v>1950</v>
      </c>
      <c r="AJ15347">
        <v>5</v>
      </c>
      <c r="AK15347">
        <v>2</v>
      </c>
      <c r="AL15347">
        <v>11.626539823754392</v>
      </c>
      <c r="AM15347">
        <v>1</v>
      </c>
      <c r="AN15347">
        <v>5.1159958097740823</v>
      </c>
      <c r="AO15347">
        <v>4.2484952420493594</v>
      </c>
    </row>
    <row r="15348" spans="23:41" x14ac:dyDescent="0.2">
      <c r="W15348">
        <f t="shared" si="332"/>
        <v>2847</v>
      </c>
      <c r="X15348">
        <f t="shared" si="331"/>
        <v>15346</v>
      </c>
      <c r="Y15348">
        <v>60000</v>
      </c>
      <c r="Z15348">
        <v>11.002099841204238</v>
      </c>
      <c r="AA15348">
        <v>54</v>
      </c>
      <c r="AB15348">
        <v>1</v>
      </c>
      <c r="AC15348">
        <v>1</v>
      </c>
      <c r="AD15348">
        <v>0</v>
      </c>
      <c r="AE15348">
        <v>0</v>
      </c>
      <c r="AF15348">
        <v>11.124317473928487</v>
      </c>
      <c r="AG15348">
        <v>6.9304947659516261</v>
      </c>
      <c r="AH15348">
        <v>4</v>
      </c>
      <c r="AI15348">
        <v>1919</v>
      </c>
      <c r="AJ15348">
        <v>7</v>
      </c>
      <c r="AK15348">
        <v>3</v>
      </c>
      <c r="AL15348">
        <v>10.124468767685654</v>
      </c>
      <c r="AM15348">
        <v>1</v>
      </c>
      <c r="AN15348">
        <v>5.8425777664099359</v>
      </c>
      <c r="AO15348">
        <v>2.7080502011022101</v>
      </c>
    </row>
    <row r="15349" spans="23:41" x14ac:dyDescent="0.2">
      <c r="W15349">
        <f t="shared" si="332"/>
        <v>2848</v>
      </c>
      <c r="X15349">
        <f t="shared" si="331"/>
        <v>15347</v>
      </c>
      <c r="Y15349">
        <v>100000</v>
      </c>
      <c r="Z15349">
        <v>11.512925464970229</v>
      </c>
      <c r="AA15349">
        <v>54</v>
      </c>
      <c r="AB15349">
        <v>1</v>
      </c>
      <c r="AC15349">
        <v>1</v>
      </c>
      <c r="AD15349">
        <v>0</v>
      </c>
      <c r="AE15349">
        <v>0</v>
      </c>
      <c r="AF15349">
        <v>11.124317473928487</v>
      </c>
      <c r="AG15349">
        <v>6.8731638342125176</v>
      </c>
      <c r="AH15349">
        <v>3</v>
      </c>
      <c r="AI15349">
        <v>1940</v>
      </c>
      <c r="AJ15349">
        <v>7</v>
      </c>
      <c r="AK15349">
        <v>4</v>
      </c>
      <c r="AL15349">
        <v>11.6434799309423</v>
      </c>
      <c r="AM15349">
        <v>1</v>
      </c>
      <c r="AN15349">
        <v>5.6082500479468624</v>
      </c>
      <c r="AO15349">
        <v>3.1135153092103742</v>
      </c>
    </row>
    <row r="15350" spans="23:41" x14ac:dyDescent="0.2">
      <c r="W15350">
        <f t="shared" si="332"/>
        <v>2849</v>
      </c>
      <c r="X15350">
        <f t="shared" si="331"/>
        <v>15348</v>
      </c>
      <c r="Y15350">
        <v>170000</v>
      </c>
      <c r="Z15350">
        <v>12.043553716032399</v>
      </c>
      <c r="AA15350">
        <v>41</v>
      </c>
      <c r="AB15350">
        <v>1</v>
      </c>
      <c r="AC15350">
        <v>0</v>
      </c>
      <c r="AD15350">
        <v>1</v>
      </c>
      <c r="AE15350">
        <v>0</v>
      </c>
      <c r="AF15350">
        <v>11.164785423481334</v>
      </c>
      <c r="AG15350">
        <v>6.9047507699618382</v>
      </c>
      <c r="AH15350">
        <v>3</v>
      </c>
      <c r="AI15350">
        <v>1960</v>
      </c>
      <c r="AJ15350">
        <v>7</v>
      </c>
      <c r="AK15350">
        <v>4</v>
      </c>
      <c r="AL15350">
        <v>11.884364875765927</v>
      </c>
      <c r="AM15350">
        <v>1</v>
      </c>
      <c r="AN15350">
        <v>5.0751738152338266</v>
      </c>
      <c r="AO15350">
        <v>3.6888794541139363</v>
      </c>
    </row>
    <row r="15351" spans="23:41" x14ac:dyDescent="0.2">
      <c r="W15351">
        <f t="shared" si="332"/>
        <v>2850</v>
      </c>
      <c r="X15351">
        <f t="shared" si="331"/>
        <v>15349</v>
      </c>
      <c r="Y15351">
        <v>500000</v>
      </c>
      <c r="Z15351">
        <v>13.122363377404328</v>
      </c>
      <c r="AA15351">
        <v>39</v>
      </c>
      <c r="AB15351">
        <v>0</v>
      </c>
      <c r="AC15351">
        <v>0</v>
      </c>
      <c r="AD15351">
        <v>1</v>
      </c>
      <c r="AE15351">
        <v>0</v>
      </c>
      <c r="AF15351">
        <v>11.152973729638365</v>
      </c>
      <c r="AG15351">
        <v>6.9488972223133123</v>
      </c>
      <c r="AH15351">
        <v>4</v>
      </c>
      <c r="AI15351">
        <v>1960</v>
      </c>
      <c r="AJ15351">
        <v>9</v>
      </c>
      <c r="AK15351">
        <v>5</v>
      </c>
      <c r="AL15351">
        <v>10.64846788173609</v>
      </c>
      <c r="AM15351">
        <v>1</v>
      </c>
      <c r="AN15351">
        <v>5.4131330409617595</v>
      </c>
      <c r="AO15351">
        <v>3.5189804173185388</v>
      </c>
    </row>
    <row r="15352" spans="23:41" x14ac:dyDescent="0.2">
      <c r="W15352">
        <f t="shared" si="332"/>
        <v>2851</v>
      </c>
      <c r="X15352">
        <f t="shared" si="331"/>
        <v>15350</v>
      </c>
      <c r="Y15352">
        <v>250000</v>
      </c>
      <c r="Z15352">
        <v>12.429216196844383</v>
      </c>
      <c r="AA15352">
        <v>55</v>
      </c>
      <c r="AB15352">
        <v>0</v>
      </c>
      <c r="AC15352">
        <v>0</v>
      </c>
      <c r="AD15352">
        <v>1</v>
      </c>
      <c r="AE15352">
        <v>0</v>
      </c>
      <c r="AF15352">
        <v>11.04771035245629</v>
      </c>
      <c r="AG15352">
        <v>6.8276292345028518</v>
      </c>
      <c r="AH15352">
        <v>3</v>
      </c>
      <c r="AI15352">
        <v>1950</v>
      </c>
      <c r="AJ15352">
        <v>6</v>
      </c>
      <c r="AK15352">
        <v>2</v>
      </c>
      <c r="AL15352">
        <v>12.426993728991285</v>
      </c>
      <c r="AM15352">
        <v>1</v>
      </c>
      <c r="AN15352">
        <v>5.602118820879701</v>
      </c>
      <c r="AO15352">
        <v>4.1997050778849268</v>
      </c>
    </row>
    <row r="15353" spans="23:41" x14ac:dyDescent="0.2">
      <c r="W15353">
        <f t="shared" si="332"/>
        <v>2852</v>
      </c>
      <c r="X15353">
        <f t="shared" si="331"/>
        <v>15351</v>
      </c>
      <c r="Y15353">
        <v>100000</v>
      </c>
      <c r="Z15353">
        <v>11.512925464970229</v>
      </c>
      <c r="AA15353">
        <v>73</v>
      </c>
      <c r="AB15353">
        <v>1</v>
      </c>
      <c r="AC15353">
        <v>0</v>
      </c>
      <c r="AD15353">
        <v>0</v>
      </c>
      <c r="AE15353">
        <v>1</v>
      </c>
      <c r="AF15353">
        <v>11.036243585771075</v>
      </c>
      <c r="AG15353">
        <v>6.9612960459101672</v>
      </c>
      <c r="AH15353">
        <v>4</v>
      </c>
      <c r="AI15353">
        <v>1960</v>
      </c>
      <c r="AJ15353">
        <v>8</v>
      </c>
      <c r="AK15353">
        <v>3</v>
      </c>
      <c r="AL15353">
        <v>9.7669803078814645</v>
      </c>
      <c r="AM15353">
        <v>1</v>
      </c>
      <c r="AN15353">
        <v>5.6240175061873385</v>
      </c>
      <c r="AO15353">
        <v>4.0661736852496899</v>
      </c>
    </row>
    <row r="15354" spans="23:41" x14ac:dyDescent="0.2">
      <c r="W15354">
        <f t="shared" si="332"/>
        <v>2853</v>
      </c>
      <c r="X15354">
        <f t="shared" si="331"/>
        <v>15352</v>
      </c>
      <c r="Y15354">
        <v>200000</v>
      </c>
      <c r="Z15354">
        <v>12.206072645530174</v>
      </c>
      <c r="AA15354">
        <v>38</v>
      </c>
      <c r="AB15354">
        <v>0</v>
      </c>
      <c r="AC15354">
        <v>0</v>
      </c>
      <c r="AD15354">
        <v>1</v>
      </c>
      <c r="AE15354">
        <v>0</v>
      </c>
      <c r="AF15354">
        <v>11.158277037687414</v>
      </c>
      <c r="AG15354">
        <v>6.8824374709978473</v>
      </c>
      <c r="AH15354">
        <v>3</v>
      </c>
      <c r="AI15354">
        <v>2007</v>
      </c>
      <c r="AJ15354">
        <v>6</v>
      </c>
      <c r="AK15354">
        <v>4</v>
      </c>
      <c r="AL15354">
        <v>10.858998997563564</v>
      </c>
      <c r="AM15354">
        <v>1</v>
      </c>
      <c r="AN15354">
        <v>5.2346673394893424</v>
      </c>
      <c r="AO15354">
        <v>4.1756685000465641</v>
      </c>
    </row>
    <row r="15355" spans="23:41" x14ac:dyDescent="0.2">
      <c r="W15355">
        <f t="shared" si="332"/>
        <v>2854</v>
      </c>
      <c r="X15355">
        <f t="shared" si="331"/>
        <v>15353</v>
      </c>
      <c r="Y15355">
        <v>350000</v>
      </c>
      <c r="Z15355">
        <v>12.765688433465597</v>
      </c>
      <c r="AA15355">
        <v>38</v>
      </c>
      <c r="AB15355">
        <v>0</v>
      </c>
      <c r="AC15355">
        <v>0</v>
      </c>
      <c r="AD15355">
        <v>0</v>
      </c>
      <c r="AE15355">
        <v>1</v>
      </c>
      <c r="AF15355">
        <v>11.127880440551628</v>
      </c>
      <c r="AG15355">
        <v>6.9735430195201404</v>
      </c>
      <c r="AH15355">
        <v>3</v>
      </c>
      <c r="AI15355">
        <v>1960</v>
      </c>
      <c r="AJ15355">
        <v>7</v>
      </c>
      <c r="AK15355">
        <v>4</v>
      </c>
      <c r="AL15355">
        <v>11.711751733249116</v>
      </c>
      <c r="AM15355">
        <v>1</v>
      </c>
      <c r="AN15355">
        <v>6.1520232232376681</v>
      </c>
      <c r="AO15355">
        <v>4.2484952420493594</v>
      </c>
    </row>
    <row r="15356" spans="23:41" x14ac:dyDescent="0.2">
      <c r="W15356">
        <f t="shared" si="332"/>
        <v>2855</v>
      </c>
      <c r="X15356">
        <f t="shared" si="331"/>
        <v>15354</v>
      </c>
      <c r="Y15356">
        <v>120000</v>
      </c>
      <c r="Z15356">
        <v>11.695247021764184</v>
      </c>
      <c r="AA15356">
        <v>55</v>
      </c>
      <c r="AB15356">
        <v>0</v>
      </c>
      <c r="AC15356">
        <v>0</v>
      </c>
      <c r="AD15356">
        <v>0</v>
      </c>
      <c r="AE15356">
        <v>1</v>
      </c>
      <c r="AF15356">
        <v>10.777142145324419</v>
      </c>
      <c r="AG15356">
        <v>6.7007311095478101</v>
      </c>
      <c r="AH15356">
        <v>3</v>
      </c>
      <c r="AI15356">
        <v>1950</v>
      </c>
      <c r="AJ15356">
        <v>6</v>
      </c>
      <c r="AK15356">
        <v>2</v>
      </c>
      <c r="AL15356">
        <v>11.644672767051249</v>
      </c>
      <c r="AM15356">
        <v>1</v>
      </c>
      <c r="AN15356">
        <v>5.4380793089231956</v>
      </c>
      <c r="AO15356">
        <v>4.9534768802798368</v>
      </c>
    </row>
    <row r="15357" spans="23:41" x14ac:dyDescent="0.2">
      <c r="W15357">
        <f t="shared" si="332"/>
        <v>2856</v>
      </c>
      <c r="X15357">
        <f t="shared" si="331"/>
        <v>15355</v>
      </c>
      <c r="Y15357">
        <v>180000</v>
      </c>
      <c r="Z15357">
        <v>12.100712129872347</v>
      </c>
      <c r="AA15357">
        <v>45</v>
      </c>
      <c r="AB15357">
        <v>1</v>
      </c>
      <c r="AC15357">
        <v>1</v>
      </c>
      <c r="AD15357">
        <v>0</v>
      </c>
      <c r="AE15357">
        <v>0</v>
      </c>
      <c r="AF15357">
        <v>11.334994256477566</v>
      </c>
      <c r="AG15357">
        <v>7.4413203897176174</v>
      </c>
      <c r="AH15357">
        <v>4</v>
      </c>
      <c r="AI15357">
        <v>1940</v>
      </c>
      <c r="AJ15357">
        <v>9</v>
      </c>
      <c r="AK15357">
        <v>4</v>
      </c>
      <c r="AL15357">
        <v>10.570393421890847</v>
      </c>
      <c r="AM15357">
        <v>1</v>
      </c>
      <c r="AN15357">
        <v>5.3205679754828568</v>
      </c>
      <c r="AO15357">
        <v>5.1159958097740823</v>
      </c>
    </row>
    <row r="15358" spans="23:41" x14ac:dyDescent="0.2">
      <c r="W15358">
        <f t="shared" si="332"/>
        <v>2857</v>
      </c>
      <c r="X15358">
        <f t="shared" si="331"/>
        <v>15356</v>
      </c>
      <c r="Y15358">
        <v>250000</v>
      </c>
      <c r="Z15358">
        <v>12.429216196844383</v>
      </c>
      <c r="AA15358">
        <v>48</v>
      </c>
      <c r="AB15358">
        <v>0</v>
      </c>
      <c r="AC15358">
        <v>0</v>
      </c>
      <c r="AD15358">
        <v>0</v>
      </c>
      <c r="AE15358">
        <v>0</v>
      </c>
      <c r="AF15358">
        <v>10.977568049014906</v>
      </c>
      <c r="AG15358">
        <v>7.1459844677143876</v>
      </c>
      <c r="AH15358">
        <v>4</v>
      </c>
      <c r="AI15358">
        <v>1940</v>
      </c>
      <c r="AJ15358">
        <v>8</v>
      </c>
      <c r="AK15358">
        <v>3</v>
      </c>
      <c r="AL15358">
        <v>11.301537544666871</v>
      </c>
      <c r="AM15358">
        <v>1</v>
      </c>
      <c r="AN15358">
        <v>5.3783600742369577</v>
      </c>
      <c r="AO15358">
        <v>4.0943445622221004</v>
      </c>
    </row>
    <row r="15359" spans="23:41" x14ac:dyDescent="0.2">
      <c r="W15359">
        <f t="shared" si="332"/>
        <v>2858</v>
      </c>
      <c r="X15359">
        <f t="shared" si="331"/>
        <v>15357</v>
      </c>
      <c r="Y15359">
        <v>300000</v>
      </c>
      <c r="Z15359">
        <v>12.611537753638338</v>
      </c>
      <c r="AA15359">
        <v>68</v>
      </c>
      <c r="AB15359">
        <v>0</v>
      </c>
      <c r="AC15359">
        <v>0</v>
      </c>
      <c r="AD15359">
        <v>0</v>
      </c>
      <c r="AE15359">
        <v>0</v>
      </c>
      <c r="AF15359">
        <v>11.220150445452438</v>
      </c>
      <c r="AG15359">
        <v>7.1708884785125049</v>
      </c>
      <c r="AH15359">
        <v>3</v>
      </c>
      <c r="AI15359">
        <v>1970</v>
      </c>
      <c r="AJ15359">
        <v>8</v>
      </c>
      <c r="AK15359">
        <v>2</v>
      </c>
      <c r="AL15359">
        <v>10.845446031158861</v>
      </c>
      <c r="AM15359">
        <v>1</v>
      </c>
      <c r="AN15359">
        <v>5.5174528964647074</v>
      </c>
      <c r="AO15359">
        <v>4.1845914400749553</v>
      </c>
    </row>
    <row r="15360" spans="23:41" x14ac:dyDescent="0.2">
      <c r="W15360">
        <f t="shared" si="332"/>
        <v>2859</v>
      </c>
      <c r="X15360">
        <f t="shared" si="331"/>
        <v>15358</v>
      </c>
      <c r="Y15360">
        <v>300000</v>
      </c>
      <c r="Z15360">
        <v>12.611537753638338</v>
      </c>
      <c r="AA15360">
        <v>29</v>
      </c>
      <c r="AB15360">
        <v>0</v>
      </c>
      <c r="AC15360">
        <v>0</v>
      </c>
      <c r="AD15360">
        <v>0</v>
      </c>
      <c r="AE15360">
        <v>0</v>
      </c>
      <c r="AF15360">
        <v>11.220150445452438</v>
      </c>
      <c r="AG15360">
        <v>7.3284373528951621</v>
      </c>
      <c r="AH15360">
        <v>4</v>
      </c>
      <c r="AI15360">
        <v>1960</v>
      </c>
      <c r="AJ15360">
        <v>7</v>
      </c>
      <c r="AK15360">
        <v>3</v>
      </c>
      <c r="AL15360">
        <v>11.807980291751422</v>
      </c>
      <c r="AM15360">
        <v>1</v>
      </c>
      <c r="AN15360">
        <v>5.4981922909228924</v>
      </c>
      <c r="AO15360">
        <v>5.1590552992145291</v>
      </c>
    </row>
    <row r="15361" spans="23:41" x14ac:dyDescent="0.2">
      <c r="W15361">
        <f t="shared" si="332"/>
        <v>2860</v>
      </c>
      <c r="X15361">
        <f t="shared" si="331"/>
        <v>15359</v>
      </c>
      <c r="Y15361">
        <v>230000</v>
      </c>
      <c r="Z15361">
        <v>12.345834587905333</v>
      </c>
      <c r="AA15361">
        <v>61</v>
      </c>
      <c r="AB15361">
        <v>0</v>
      </c>
      <c r="AC15361">
        <v>0</v>
      </c>
      <c r="AD15361">
        <v>0</v>
      </c>
      <c r="AE15361">
        <v>0</v>
      </c>
      <c r="AF15361">
        <v>11.220150445452438</v>
      </c>
      <c r="AG15361">
        <v>7.1708884785125049</v>
      </c>
      <c r="AH15361">
        <v>3</v>
      </c>
      <c r="AI15361">
        <v>1950</v>
      </c>
      <c r="AJ15361">
        <v>7</v>
      </c>
      <c r="AK15361">
        <v>2</v>
      </c>
      <c r="AL15361">
        <v>11.589719825549258</v>
      </c>
      <c r="AM15361">
        <v>1</v>
      </c>
      <c r="AN15361">
        <v>5.4452995569110714</v>
      </c>
      <c r="AO15361">
        <v>4.6051701859880918</v>
      </c>
    </row>
    <row r="15362" spans="23:41" x14ac:dyDescent="0.2">
      <c r="W15362">
        <f t="shared" si="332"/>
        <v>2861</v>
      </c>
      <c r="X15362">
        <f t="shared" si="331"/>
        <v>15360</v>
      </c>
      <c r="Y15362">
        <v>600000</v>
      </c>
      <c r="Z15362">
        <v>13.304684934198283</v>
      </c>
      <c r="AA15362">
        <v>57</v>
      </c>
      <c r="AB15362">
        <v>1</v>
      </c>
      <c r="AC15362">
        <v>0</v>
      </c>
      <c r="AD15362">
        <v>0</v>
      </c>
      <c r="AE15362">
        <v>1</v>
      </c>
      <c r="AF15362">
        <v>11.572137324602075</v>
      </c>
      <c r="AG15362">
        <v>7.5416830998821114</v>
      </c>
      <c r="AH15362">
        <v>3</v>
      </c>
      <c r="AI15362">
        <v>1930</v>
      </c>
      <c r="AJ15362">
        <v>6</v>
      </c>
      <c r="AK15362">
        <v>2</v>
      </c>
      <c r="AL15362">
        <v>11.703397053182384</v>
      </c>
      <c r="AM15362">
        <v>1</v>
      </c>
      <c r="AN15362">
        <v>5.5947113796018391</v>
      </c>
      <c r="AO15362">
        <v>4.5181588090020979</v>
      </c>
    </row>
    <row r="15363" spans="23:41" x14ac:dyDescent="0.2">
      <c r="W15363">
        <f t="shared" si="332"/>
        <v>2862</v>
      </c>
      <c r="X15363">
        <f t="shared" si="331"/>
        <v>15361</v>
      </c>
      <c r="Y15363">
        <v>120000</v>
      </c>
      <c r="Z15363">
        <v>11.695247021764184</v>
      </c>
      <c r="AA15363">
        <v>84</v>
      </c>
      <c r="AB15363">
        <v>0</v>
      </c>
      <c r="AC15363">
        <v>1</v>
      </c>
      <c r="AD15363">
        <v>0</v>
      </c>
      <c r="AE15363">
        <v>0</v>
      </c>
      <c r="AF15363">
        <v>11.281396857121578</v>
      </c>
      <c r="AG15363">
        <v>7.1188262490620779</v>
      </c>
      <c r="AH15363">
        <v>3</v>
      </c>
      <c r="AI15363">
        <v>1950</v>
      </c>
      <c r="AJ15363">
        <v>6</v>
      </c>
      <c r="AK15363">
        <v>1</v>
      </c>
      <c r="AL15363">
        <v>10.570290757756471</v>
      </c>
      <c r="AM15363">
        <v>1</v>
      </c>
      <c r="AN15363">
        <v>5.0551836703360706</v>
      </c>
      <c r="AO15363">
        <v>3.912023005428146</v>
      </c>
    </row>
    <row r="15364" spans="23:41" x14ac:dyDescent="0.2">
      <c r="W15364">
        <f t="shared" si="332"/>
        <v>2863</v>
      </c>
      <c r="X15364">
        <f t="shared" si="331"/>
        <v>15362</v>
      </c>
      <c r="Y15364">
        <v>900000</v>
      </c>
      <c r="Z15364">
        <v>13.710150042306449</v>
      </c>
      <c r="AA15364">
        <v>69</v>
      </c>
      <c r="AB15364">
        <v>1</v>
      </c>
      <c r="AC15364">
        <v>1</v>
      </c>
      <c r="AD15364">
        <v>0</v>
      </c>
      <c r="AE15364">
        <v>0</v>
      </c>
      <c r="AF15364">
        <v>11.069758489678053</v>
      </c>
      <c r="AG15364">
        <v>7.57095858316901</v>
      </c>
      <c r="AH15364">
        <v>4</v>
      </c>
      <c r="AI15364">
        <v>1930</v>
      </c>
      <c r="AJ15364">
        <v>8</v>
      </c>
      <c r="AK15364">
        <v>2</v>
      </c>
      <c r="AL15364">
        <v>12.279959521815433</v>
      </c>
      <c r="AM15364">
        <v>1</v>
      </c>
      <c r="AN15364">
        <v>5.7651911027848444</v>
      </c>
      <c r="AO15364">
        <v>5.1159958097740823</v>
      </c>
    </row>
    <row r="15365" spans="23:41" x14ac:dyDescent="0.2">
      <c r="W15365">
        <f t="shared" si="332"/>
        <v>2864</v>
      </c>
      <c r="X15365">
        <f t="shared" ref="X15365:X15428" si="333">1+X15364</f>
        <v>15363</v>
      </c>
      <c r="Y15365">
        <v>250000</v>
      </c>
      <c r="Z15365">
        <v>12.429216196844383</v>
      </c>
      <c r="AA15365">
        <v>68</v>
      </c>
      <c r="AB15365">
        <v>0</v>
      </c>
      <c r="AC15365">
        <v>0</v>
      </c>
      <c r="AD15365">
        <v>1</v>
      </c>
      <c r="AE15365">
        <v>0</v>
      </c>
      <c r="AF15365">
        <v>11.158277037687414</v>
      </c>
      <c r="AG15365">
        <v>6.8824374709978473</v>
      </c>
      <c r="AH15365">
        <v>3</v>
      </c>
      <c r="AI15365">
        <v>1970</v>
      </c>
      <c r="AJ15365">
        <v>7</v>
      </c>
      <c r="AK15365">
        <v>2</v>
      </c>
      <c r="AL15365">
        <v>10.13281196292542</v>
      </c>
      <c r="AM15365">
        <v>1</v>
      </c>
      <c r="AN15365">
        <v>4.6249728132842707</v>
      </c>
      <c r="AO15365">
        <v>4.2304767365466809</v>
      </c>
    </row>
    <row r="15366" spans="23:41" x14ac:dyDescent="0.2">
      <c r="W15366">
        <f t="shared" si="332"/>
        <v>2865</v>
      </c>
      <c r="X15366">
        <f t="shared" si="333"/>
        <v>15364</v>
      </c>
      <c r="Y15366">
        <v>200000</v>
      </c>
      <c r="Z15366">
        <v>12.206072645530174</v>
      </c>
      <c r="AA15366">
        <v>75</v>
      </c>
      <c r="AB15366">
        <v>1</v>
      </c>
      <c r="AC15366">
        <v>0</v>
      </c>
      <c r="AD15366">
        <v>0</v>
      </c>
      <c r="AE15366">
        <v>0</v>
      </c>
      <c r="AF15366">
        <v>11.083264995621747</v>
      </c>
      <c r="AG15366">
        <v>7.1024993557746487</v>
      </c>
      <c r="AH15366">
        <v>3</v>
      </c>
      <c r="AI15366">
        <v>1970</v>
      </c>
      <c r="AJ15366">
        <v>6</v>
      </c>
      <c r="AK15366">
        <v>2</v>
      </c>
      <c r="AL15366">
        <v>11.289781913656018</v>
      </c>
      <c r="AM15366">
        <v>1</v>
      </c>
      <c r="AN15366">
        <v>5.7955510367844232</v>
      </c>
      <c r="AO15366">
        <v>2.9444389791664403</v>
      </c>
    </row>
    <row r="15367" spans="23:41" x14ac:dyDescent="0.2">
      <c r="W15367">
        <f t="shared" si="332"/>
        <v>2866</v>
      </c>
      <c r="X15367">
        <f t="shared" si="333"/>
        <v>15365</v>
      </c>
      <c r="Y15367">
        <v>100000</v>
      </c>
      <c r="Z15367">
        <v>11.512925464970229</v>
      </c>
      <c r="AA15367">
        <v>60</v>
      </c>
      <c r="AB15367">
        <v>0</v>
      </c>
      <c r="AC15367">
        <v>0</v>
      </c>
      <c r="AD15367">
        <v>0</v>
      </c>
      <c r="AE15367">
        <v>1</v>
      </c>
      <c r="AF15367">
        <v>11.014011942895687</v>
      </c>
      <c r="AG15367">
        <v>7.153833801578843</v>
      </c>
      <c r="AH15367">
        <v>3</v>
      </c>
      <c r="AI15367">
        <v>1990</v>
      </c>
      <c r="AJ15367">
        <v>5</v>
      </c>
      <c r="AK15367">
        <v>1</v>
      </c>
      <c r="AL15367">
        <v>10.914761137921928</v>
      </c>
      <c r="AM15367">
        <v>1</v>
      </c>
      <c r="AN15367">
        <v>5.6312117818213654</v>
      </c>
      <c r="AO15367">
        <v>4.8283137373023015</v>
      </c>
    </row>
    <row r="15368" spans="23:41" x14ac:dyDescent="0.2">
      <c r="W15368">
        <f t="shared" si="332"/>
        <v>2867</v>
      </c>
      <c r="X15368">
        <f t="shared" si="333"/>
        <v>15366</v>
      </c>
      <c r="Y15368">
        <v>130000</v>
      </c>
      <c r="Z15368">
        <v>11.77528972943772</v>
      </c>
      <c r="AA15368">
        <v>53</v>
      </c>
      <c r="AB15368">
        <v>0</v>
      </c>
      <c r="AC15368">
        <v>0</v>
      </c>
      <c r="AD15368">
        <v>0</v>
      </c>
      <c r="AE15368">
        <v>0</v>
      </c>
      <c r="AF15368">
        <v>11.189864888616631</v>
      </c>
      <c r="AG15368">
        <v>7.2499255367179876</v>
      </c>
      <c r="AH15368">
        <v>3</v>
      </c>
      <c r="AI15368">
        <v>1975</v>
      </c>
      <c r="AJ15368">
        <v>6</v>
      </c>
      <c r="AK15368">
        <v>2</v>
      </c>
      <c r="AL15368">
        <v>10.468403555198991</v>
      </c>
      <c r="AM15368">
        <v>1</v>
      </c>
      <c r="AN15368">
        <v>5.3132059790417872</v>
      </c>
      <c r="AO15368">
        <v>3.7297014486421913</v>
      </c>
    </row>
    <row r="15369" spans="23:41" x14ac:dyDescent="0.2">
      <c r="W15369">
        <f t="shared" si="332"/>
        <v>2868</v>
      </c>
      <c r="X15369">
        <f t="shared" si="333"/>
        <v>15367</v>
      </c>
      <c r="Y15369">
        <v>300000</v>
      </c>
      <c r="Z15369">
        <v>12.611537753638338</v>
      </c>
      <c r="AA15369">
        <v>53</v>
      </c>
      <c r="AB15369">
        <v>0</v>
      </c>
      <c r="AC15369">
        <v>0</v>
      </c>
      <c r="AD15369">
        <v>0</v>
      </c>
      <c r="AE15369">
        <v>0</v>
      </c>
      <c r="AF15369">
        <v>11.227361148489448</v>
      </c>
      <c r="AG15369">
        <v>7.3251489579555749</v>
      </c>
      <c r="AH15369">
        <v>3</v>
      </c>
      <c r="AI15369">
        <v>1930</v>
      </c>
      <c r="AJ15369">
        <v>6</v>
      </c>
      <c r="AK15369">
        <v>2</v>
      </c>
      <c r="AL15369">
        <v>11.26459230258236</v>
      </c>
      <c r="AM15369">
        <v>1</v>
      </c>
      <c r="AN15369">
        <v>5.1966537127899866</v>
      </c>
      <c r="AO15369">
        <v>4.1351665567423561</v>
      </c>
    </row>
    <row r="15370" spans="23:41" x14ac:dyDescent="0.2">
      <c r="W15370">
        <f t="shared" si="332"/>
        <v>2869</v>
      </c>
      <c r="X15370">
        <f t="shared" si="333"/>
        <v>15368</v>
      </c>
      <c r="Y15370">
        <v>90000</v>
      </c>
      <c r="Z15370">
        <v>11.407564949312402</v>
      </c>
      <c r="AA15370">
        <v>44</v>
      </c>
      <c r="AB15370">
        <v>1</v>
      </c>
      <c r="AC15370">
        <v>0</v>
      </c>
      <c r="AD15370">
        <v>1</v>
      </c>
      <c r="AE15370">
        <v>0</v>
      </c>
      <c r="AF15370">
        <v>11.068199642908761</v>
      </c>
      <c r="AG15370">
        <v>6.8221973906204907</v>
      </c>
      <c r="AH15370">
        <v>5</v>
      </c>
      <c r="AI15370">
        <v>1920</v>
      </c>
      <c r="AJ15370">
        <v>9</v>
      </c>
      <c r="AK15370">
        <v>3</v>
      </c>
      <c r="AL15370">
        <v>11.773472695014691</v>
      </c>
      <c r="AM15370">
        <v>1</v>
      </c>
      <c r="AN15370">
        <v>5.393627546352362</v>
      </c>
      <c r="AO15370">
        <v>4.6051701859880918</v>
      </c>
    </row>
    <row r="15371" spans="23:41" x14ac:dyDescent="0.2">
      <c r="W15371">
        <f t="shared" si="332"/>
        <v>2870</v>
      </c>
      <c r="X15371">
        <f t="shared" si="333"/>
        <v>15369</v>
      </c>
      <c r="Y15371">
        <v>220000</v>
      </c>
      <c r="Z15371">
        <v>12.301382825334498</v>
      </c>
      <c r="AA15371">
        <v>63</v>
      </c>
      <c r="AB15371">
        <v>0</v>
      </c>
      <c r="AC15371">
        <v>0</v>
      </c>
      <c r="AD15371">
        <v>0</v>
      </c>
      <c r="AE15371">
        <v>1</v>
      </c>
      <c r="AF15371">
        <v>11.127880440551628</v>
      </c>
      <c r="AG15371">
        <v>6.9735430195201404</v>
      </c>
      <c r="AH15371">
        <v>3</v>
      </c>
      <c r="AI15371">
        <v>1975</v>
      </c>
      <c r="AJ15371">
        <v>8</v>
      </c>
      <c r="AK15371">
        <v>2</v>
      </c>
      <c r="AL15371">
        <v>11.589886506106357</v>
      </c>
      <c r="AM15371">
        <v>1</v>
      </c>
      <c r="AN15371">
        <v>6.1114673395026786</v>
      </c>
      <c r="AO15371">
        <v>4.8643241747996102</v>
      </c>
    </row>
    <row r="15372" spans="23:41" x14ac:dyDescent="0.2">
      <c r="W15372">
        <f t="shared" si="332"/>
        <v>2871</v>
      </c>
      <c r="X15372">
        <f t="shared" si="333"/>
        <v>15370</v>
      </c>
      <c r="Y15372">
        <v>90000</v>
      </c>
      <c r="Z15372">
        <v>11.407564949312402</v>
      </c>
      <c r="AA15372">
        <v>74</v>
      </c>
      <c r="AB15372">
        <v>0</v>
      </c>
      <c r="AC15372">
        <v>0</v>
      </c>
      <c r="AD15372">
        <v>1</v>
      </c>
      <c r="AE15372">
        <v>0</v>
      </c>
      <c r="AF15372">
        <v>11.152973729638365</v>
      </c>
      <c r="AG15372">
        <v>6.9077552789821368</v>
      </c>
      <c r="AH15372">
        <v>3</v>
      </c>
      <c r="AI15372">
        <v>1960</v>
      </c>
      <c r="AJ15372">
        <v>5</v>
      </c>
      <c r="AK15372">
        <v>2</v>
      </c>
      <c r="AL15372">
        <v>10.476724436423515</v>
      </c>
      <c r="AM15372">
        <v>1</v>
      </c>
      <c r="AN15372">
        <v>4.8802734762583286</v>
      </c>
      <c r="AO15372">
        <v>3.9920657131078365</v>
      </c>
    </row>
    <row r="15373" spans="23:41" x14ac:dyDescent="0.2">
      <c r="W15373">
        <f t="shared" si="332"/>
        <v>2872</v>
      </c>
      <c r="X15373">
        <f t="shared" si="333"/>
        <v>15371</v>
      </c>
      <c r="Y15373">
        <v>120000</v>
      </c>
      <c r="Z15373">
        <v>11.695247021764184</v>
      </c>
      <c r="AA15373">
        <v>63</v>
      </c>
      <c r="AB15373">
        <v>0</v>
      </c>
      <c r="AC15373">
        <v>0</v>
      </c>
      <c r="AD15373">
        <v>1</v>
      </c>
      <c r="AE15373">
        <v>0</v>
      </c>
      <c r="AF15373">
        <v>11.152973729638365</v>
      </c>
      <c r="AG15373">
        <v>6.9488972223133123</v>
      </c>
      <c r="AH15373">
        <v>4</v>
      </c>
      <c r="AI15373">
        <v>1960</v>
      </c>
      <c r="AJ15373">
        <v>7</v>
      </c>
      <c r="AK15373">
        <v>2</v>
      </c>
      <c r="AL15373">
        <v>11.350406535472453</v>
      </c>
      <c r="AM15373">
        <v>1</v>
      </c>
      <c r="AN15373">
        <v>5.3415364856520515</v>
      </c>
      <c r="AO15373">
        <v>4.6051701859880918</v>
      </c>
    </row>
    <row r="15374" spans="23:41" x14ac:dyDescent="0.2">
      <c r="W15374">
        <f t="shared" si="332"/>
        <v>2873</v>
      </c>
      <c r="X15374">
        <f t="shared" si="333"/>
        <v>15372</v>
      </c>
      <c r="Y15374">
        <v>300000</v>
      </c>
      <c r="Z15374">
        <v>12.611537753638338</v>
      </c>
      <c r="AA15374">
        <v>79</v>
      </c>
      <c r="AB15374">
        <v>0</v>
      </c>
      <c r="AC15374">
        <v>1</v>
      </c>
      <c r="AD15374">
        <v>0</v>
      </c>
      <c r="AE15374">
        <v>0</v>
      </c>
      <c r="AF15374">
        <v>11.388574658648126</v>
      </c>
      <c r="AG15374">
        <v>7.0808678966907816</v>
      </c>
      <c r="AH15374">
        <v>2</v>
      </c>
      <c r="AI15374">
        <v>1960</v>
      </c>
      <c r="AJ15374">
        <v>5</v>
      </c>
      <c r="AK15374">
        <v>1</v>
      </c>
      <c r="AL15374">
        <v>7.6009024595420822</v>
      </c>
      <c r="AM15374">
        <v>1</v>
      </c>
      <c r="AN15374">
        <v>5.3391393610522915</v>
      </c>
      <c r="AO15374">
        <v>3.912023005428146</v>
      </c>
    </row>
    <row r="15375" spans="23:41" x14ac:dyDescent="0.2">
      <c r="W15375">
        <f t="shared" si="332"/>
        <v>2874</v>
      </c>
      <c r="X15375">
        <f t="shared" si="333"/>
        <v>15373</v>
      </c>
      <c r="Y15375">
        <v>50000</v>
      </c>
      <c r="Z15375">
        <v>10.819778284410283</v>
      </c>
      <c r="AA15375">
        <v>63</v>
      </c>
      <c r="AB15375">
        <v>0</v>
      </c>
      <c r="AC15375">
        <v>1</v>
      </c>
      <c r="AD15375">
        <v>0</v>
      </c>
      <c r="AE15375">
        <v>0</v>
      </c>
      <c r="AF15375">
        <v>11.063571163292339</v>
      </c>
      <c r="AG15375">
        <v>6.5482191027623724</v>
      </c>
      <c r="AH15375">
        <v>2</v>
      </c>
      <c r="AI15375">
        <v>1920</v>
      </c>
      <c r="AJ15375">
        <v>7</v>
      </c>
      <c r="AK15375">
        <v>1</v>
      </c>
      <c r="AL15375">
        <v>10.404202232551389</v>
      </c>
      <c r="AM15375">
        <v>1</v>
      </c>
      <c r="AN15375">
        <v>5.2596631595838188</v>
      </c>
      <c r="AO15375">
        <v>3.3872111396761477</v>
      </c>
    </row>
    <row r="15376" spans="23:41" x14ac:dyDescent="0.2">
      <c r="W15376">
        <f t="shared" si="332"/>
        <v>2875</v>
      </c>
      <c r="X15376">
        <f t="shared" si="333"/>
        <v>15374</v>
      </c>
      <c r="Y15376">
        <v>100000</v>
      </c>
      <c r="Z15376">
        <v>11.512925464970229</v>
      </c>
      <c r="AA15376">
        <v>72</v>
      </c>
      <c r="AB15376">
        <v>0</v>
      </c>
      <c r="AC15376">
        <v>1</v>
      </c>
      <c r="AD15376">
        <v>0</v>
      </c>
      <c r="AE15376">
        <v>0</v>
      </c>
      <c r="AF15376">
        <v>11.225643312539775</v>
      </c>
      <c r="AG15376">
        <v>6.8511849274937431</v>
      </c>
      <c r="AH15376">
        <v>2</v>
      </c>
      <c r="AI15376">
        <v>1940</v>
      </c>
      <c r="AJ15376">
        <v>5</v>
      </c>
      <c r="AK15376">
        <v>2</v>
      </c>
      <c r="AL15376">
        <v>10.952279146220281</v>
      </c>
      <c r="AM15376">
        <v>1</v>
      </c>
      <c r="AN15376">
        <v>5.3690864374517719</v>
      </c>
      <c r="AO15376">
        <v>3.912023005428146</v>
      </c>
    </row>
    <row r="15377" spans="23:41" x14ac:dyDescent="0.2">
      <c r="W15377">
        <f t="shared" si="332"/>
        <v>2876</v>
      </c>
      <c r="X15377">
        <f t="shared" si="333"/>
        <v>15375</v>
      </c>
      <c r="Y15377">
        <v>60000</v>
      </c>
      <c r="Z15377">
        <v>11.002099841204238</v>
      </c>
      <c r="AA15377">
        <v>84</v>
      </c>
      <c r="AB15377">
        <v>0</v>
      </c>
      <c r="AC15377">
        <v>0</v>
      </c>
      <c r="AD15377">
        <v>0</v>
      </c>
      <c r="AE15377">
        <v>0</v>
      </c>
      <c r="AF15377">
        <v>11.309584540952198</v>
      </c>
      <c r="AG15377">
        <v>7.9244341848875601</v>
      </c>
      <c r="AH15377">
        <v>4</v>
      </c>
      <c r="AI15377">
        <v>1960</v>
      </c>
      <c r="AJ15377">
        <v>6</v>
      </c>
      <c r="AK15377">
        <v>1</v>
      </c>
      <c r="AL15377">
        <v>10.173514689749188</v>
      </c>
      <c r="AM15377">
        <v>1</v>
      </c>
      <c r="AN15377">
        <v>4.8598124043616719</v>
      </c>
      <c r="AO15377">
        <v>4.9534768802798368</v>
      </c>
    </row>
    <row r="15378" spans="23:41" x14ac:dyDescent="0.2">
      <c r="W15378">
        <f t="shared" si="332"/>
        <v>2877</v>
      </c>
      <c r="X15378">
        <f t="shared" si="333"/>
        <v>15376</v>
      </c>
      <c r="Y15378">
        <v>450000</v>
      </c>
      <c r="Z15378">
        <v>13.017002861746503</v>
      </c>
      <c r="AA15378">
        <v>71</v>
      </c>
      <c r="AB15378">
        <v>1</v>
      </c>
      <c r="AC15378">
        <v>0</v>
      </c>
      <c r="AD15378">
        <v>0</v>
      </c>
      <c r="AE15378">
        <v>1</v>
      </c>
      <c r="AF15378">
        <v>11.060368749328214</v>
      </c>
      <c r="AG15378">
        <v>6.8221973906204907</v>
      </c>
      <c r="AH15378">
        <v>3</v>
      </c>
      <c r="AI15378">
        <v>1940</v>
      </c>
      <c r="AJ15378">
        <v>7</v>
      </c>
      <c r="AK15378">
        <v>2</v>
      </c>
      <c r="AL15378">
        <v>12.395502213783507</v>
      </c>
      <c r="AM15378">
        <v>1</v>
      </c>
      <c r="AN15378">
        <v>5.7990926544605257</v>
      </c>
      <c r="AO15378">
        <v>4.8182634014487995</v>
      </c>
    </row>
    <row r="15379" spans="23:41" x14ac:dyDescent="0.2">
      <c r="W15379">
        <f t="shared" si="332"/>
        <v>2878</v>
      </c>
      <c r="X15379">
        <f t="shared" si="333"/>
        <v>15377</v>
      </c>
      <c r="Y15379">
        <v>100000</v>
      </c>
      <c r="Z15379">
        <v>11.512925464970229</v>
      </c>
      <c r="AA15379">
        <v>50</v>
      </c>
      <c r="AB15379">
        <v>0</v>
      </c>
      <c r="AC15379">
        <v>0</v>
      </c>
      <c r="AD15379">
        <v>1</v>
      </c>
      <c r="AE15379">
        <v>0</v>
      </c>
      <c r="AF15379">
        <v>11.044328845421948</v>
      </c>
      <c r="AG15379">
        <v>6.8308742346461795</v>
      </c>
      <c r="AH15379">
        <v>3</v>
      </c>
      <c r="AI15379">
        <v>1960</v>
      </c>
      <c r="AJ15379">
        <v>6</v>
      </c>
      <c r="AK15379">
        <v>1</v>
      </c>
      <c r="AL15379">
        <v>11.112179205562004</v>
      </c>
      <c r="AM15379">
        <v>0</v>
      </c>
      <c r="AN15379">
        <v>5.4253170572946656</v>
      </c>
      <c r="AO15379">
        <v>4.3219227105997513</v>
      </c>
    </row>
    <row r="15380" spans="23:41" x14ac:dyDescent="0.2">
      <c r="W15380">
        <f t="shared" si="332"/>
        <v>2879</v>
      </c>
      <c r="X15380">
        <f t="shared" si="333"/>
        <v>15378</v>
      </c>
      <c r="Y15380">
        <v>280000</v>
      </c>
      <c r="Z15380">
        <v>12.542544882151386</v>
      </c>
      <c r="AA15380">
        <v>42</v>
      </c>
      <c r="AB15380">
        <v>0</v>
      </c>
      <c r="AC15380">
        <v>0</v>
      </c>
      <c r="AD15380">
        <v>0</v>
      </c>
      <c r="AE15380">
        <v>0</v>
      </c>
      <c r="AF15380">
        <v>11.227361148489448</v>
      </c>
      <c r="AG15380">
        <v>7.3251489579555749</v>
      </c>
      <c r="AH15380">
        <v>3</v>
      </c>
      <c r="AI15380">
        <v>1950</v>
      </c>
      <c r="AJ15380">
        <v>6</v>
      </c>
      <c r="AK15380">
        <v>5</v>
      </c>
      <c r="AL15380">
        <v>11.95099973442179</v>
      </c>
      <c r="AM15380">
        <v>1</v>
      </c>
      <c r="AN15380">
        <v>6.2700428053102923</v>
      </c>
      <c r="AO15380">
        <v>4.8026539904943641</v>
      </c>
    </row>
    <row r="15381" spans="23:41" x14ac:dyDescent="0.2">
      <c r="W15381">
        <f t="shared" si="332"/>
        <v>2880</v>
      </c>
      <c r="X15381">
        <f t="shared" si="333"/>
        <v>15379</v>
      </c>
      <c r="Y15381">
        <v>200000</v>
      </c>
      <c r="Z15381">
        <v>12.206072645530174</v>
      </c>
      <c r="AA15381">
        <v>55</v>
      </c>
      <c r="AB15381">
        <v>0</v>
      </c>
      <c r="AC15381">
        <v>0</v>
      </c>
      <c r="AD15381">
        <v>0</v>
      </c>
      <c r="AE15381">
        <v>0</v>
      </c>
      <c r="AF15381">
        <v>11.227361148489448</v>
      </c>
      <c r="AG15381">
        <v>7.4650827363995473</v>
      </c>
      <c r="AH15381">
        <v>5</v>
      </c>
      <c r="AI15381">
        <v>1975</v>
      </c>
      <c r="AJ15381">
        <v>8</v>
      </c>
      <c r="AK15381">
        <v>3</v>
      </c>
      <c r="AL15381">
        <v>11.18403243347241</v>
      </c>
      <c r="AM15381">
        <v>1</v>
      </c>
      <c r="AN15381">
        <v>5.8881851976539803</v>
      </c>
      <c r="AO15381">
        <v>4.1484117834871137</v>
      </c>
    </row>
    <row r="15382" spans="23:41" x14ac:dyDescent="0.2">
      <c r="W15382">
        <f t="shared" si="332"/>
        <v>2881</v>
      </c>
      <c r="X15382">
        <f t="shared" si="333"/>
        <v>15380</v>
      </c>
      <c r="Y15382">
        <v>60000</v>
      </c>
      <c r="Z15382">
        <v>11.002099841204238</v>
      </c>
      <c r="AA15382">
        <v>85</v>
      </c>
      <c r="AB15382">
        <v>1</v>
      </c>
      <c r="AC15382">
        <v>0</v>
      </c>
      <c r="AD15382">
        <v>1</v>
      </c>
      <c r="AE15382">
        <v>0</v>
      </c>
      <c r="AF15382">
        <v>11.130199843831553</v>
      </c>
      <c r="AG15382">
        <v>6.7673431252653922</v>
      </c>
      <c r="AH15382">
        <v>3</v>
      </c>
      <c r="AI15382">
        <v>1970</v>
      </c>
      <c r="AJ15382">
        <v>5</v>
      </c>
      <c r="AK15382">
        <v>1</v>
      </c>
      <c r="AL15382">
        <v>9.4299577135138346</v>
      </c>
      <c r="AM15382">
        <v>1</v>
      </c>
      <c r="AN15382">
        <v>5.4116460518550396</v>
      </c>
      <c r="AO15382">
        <v>3.5065578973099818</v>
      </c>
    </row>
    <row r="15383" spans="23:41" x14ac:dyDescent="0.2">
      <c r="W15383">
        <f t="shared" si="332"/>
        <v>2882</v>
      </c>
      <c r="X15383">
        <f t="shared" si="333"/>
        <v>15381</v>
      </c>
      <c r="Y15383">
        <v>90000</v>
      </c>
      <c r="Z15383">
        <v>11.407564949312402</v>
      </c>
      <c r="AA15383">
        <v>68</v>
      </c>
      <c r="AB15383">
        <v>0</v>
      </c>
      <c r="AC15383">
        <v>0</v>
      </c>
      <c r="AD15383">
        <v>0</v>
      </c>
      <c r="AE15383">
        <v>1</v>
      </c>
      <c r="AF15383">
        <v>11.161948542146133</v>
      </c>
      <c r="AG15383">
        <v>6.9147308927185627</v>
      </c>
      <c r="AH15383">
        <v>3</v>
      </c>
      <c r="AI15383">
        <v>1960</v>
      </c>
      <c r="AJ15383">
        <v>5</v>
      </c>
      <c r="AK15383">
        <v>1</v>
      </c>
      <c r="AL15383">
        <v>9.6485953029073386</v>
      </c>
      <c r="AM15383">
        <v>1</v>
      </c>
      <c r="AN15383">
        <v>5.1600126951899954</v>
      </c>
      <c r="AO15383">
        <v>3.9997285858411447</v>
      </c>
    </row>
    <row r="15384" spans="23:41" x14ac:dyDescent="0.2">
      <c r="W15384">
        <f t="shared" ref="W15384:W15447" si="334">W15383+1</f>
        <v>2883</v>
      </c>
      <c r="X15384">
        <f t="shared" si="333"/>
        <v>15382</v>
      </c>
      <c r="Y15384">
        <v>210000</v>
      </c>
      <c r="Z15384">
        <v>12.254862809699606</v>
      </c>
      <c r="AA15384">
        <v>53</v>
      </c>
      <c r="AB15384">
        <v>1</v>
      </c>
      <c r="AC15384">
        <v>0</v>
      </c>
      <c r="AD15384">
        <v>0</v>
      </c>
      <c r="AE15384">
        <v>1</v>
      </c>
      <c r="AF15384">
        <v>11.103452335464524</v>
      </c>
      <c r="AG15384">
        <v>7.0370276146862762</v>
      </c>
      <c r="AH15384">
        <v>3</v>
      </c>
      <c r="AI15384">
        <v>1960</v>
      </c>
      <c r="AJ15384">
        <v>7</v>
      </c>
      <c r="AK15384">
        <v>3</v>
      </c>
      <c r="AL15384">
        <v>11.418021202770204</v>
      </c>
      <c r="AM15384">
        <v>1</v>
      </c>
      <c r="AN15384">
        <v>5.4581660675041377</v>
      </c>
      <c r="AO15384">
        <v>5.1159958097740823</v>
      </c>
    </row>
    <row r="15385" spans="23:41" x14ac:dyDescent="0.2">
      <c r="W15385">
        <f t="shared" si="334"/>
        <v>2884</v>
      </c>
      <c r="X15385">
        <f t="shared" si="333"/>
        <v>15383</v>
      </c>
      <c r="Y15385">
        <v>600000</v>
      </c>
      <c r="Z15385">
        <v>13.304684934198283</v>
      </c>
      <c r="AA15385">
        <v>52</v>
      </c>
      <c r="AB15385">
        <v>0</v>
      </c>
      <c r="AC15385">
        <v>0</v>
      </c>
      <c r="AD15385">
        <v>0</v>
      </c>
      <c r="AE15385">
        <v>0</v>
      </c>
      <c r="AF15385">
        <v>11.371361900648441</v>
      </c>
      <c r="AG15385">
        <v>7.6157910720358331</v>
      </c>
      <c r="AH15385">
        <v>4</v>
      </c>
      <c r="AI15385">
        <v>1975</v>
      </c>
      <c r="AJ15385">
        <v>8</v>
      </c>
      <c r="AK15385">
        <v>2</v>
      </c>
      <c r="AL15385">
        <v>12.060838759340122</v>
      </c>
      <c r="AM15385">
        <v>1</v>
      </c>
      <c r="AN15385">
        <v>5.9432367248034712</v>
      </c>
      <c r="AO15385">
        <v>4.7110305767175538</v>
      </c>
    </row>
    <row r="15386" spans="23:41" x14ac:dyDescent="0.2">
      <c r="W15386">
        <f t="shared" si="334"/>
        <v>2885</v>
      </c>
      <c r="X15386">
        <f t="shared" si="333"/>
        <v>15384</v>
      </c>
      <c r="Y15386">
        <v>110000</v>
      </c>
      <c r="Z15386">
        <v>11.608235644774552</v>
      </c>
      <c r="AA15386">
        <v>57</v>
      </c>
      <c r="AB15386">
        <v>1</v>
      </c>
      <c r="AC15386">
        <v>0</v>
      </c>
      <c r="AD15386">
        <v>1</v>
      </c>
      <c r="AE15386">
        <v>0</v>
      </c>
      <c r="AF15386">
        <v>11.004031308053985</v>
      </c>
      <c r="AG15386">
        <v>6.8987145343299883</v>
      </c>
      <c r="AH15386">
        <v>4</v>
      </c>
      <c r="AI15386">
        <v>1950</v>
      </c>
      <c r="AJ15386">
        <v>7</v>
      </c>
      <c r="AK15386">
        <v>2</v>
      </c>
      <c r="AL15386">
        <v>10.075337809462788</v>
      </c>
      <c r="AM15386">
        <v>1</v>
      </c>
      <c r="AN15386">
        <v>5.3423342519648109</v>
      </c>
      <c r="AO15386">
        <v>3.3730265047068877</v>
      </c>
    </row>
    <row r="15387" spans="23:41" x14ac:dyDescent="0.2">
      <c r="W15387">
        <f t="shared" si="334"/>
        <v>2886</v>
      </c>
      <c r="X15387">
        <f t="shared" si="333"/>
        <v>15385</v>
      </c>
      <c r="Y15387">
        <v>110000</v>
      </c>
      <c r="Z15387">
        <v>11.608235644774552</v>
      </c>
      <c r="AA15387">
        <v>58</v>
      </c>
      <c r="AB15387">
        <v>0</v>
      </c>
      <c r="AC15387">
        <v>0</v>
      </c>
      <c r="AD15387">
        <v>0</v>
      </c>
      <c r="AE15387">
        <v>1</v>
      </c>
      <c r="AF15387">
        <v>10.927735425915376</v>
      </c>
      <c r="AG15387">
        <v>6.8648477779708603</v>
      </c>
      <c r="AH15387">
        <v>2</v>
      </c>
      <c r="AI15387">
        <v>1960</v>
      </c>
      <c r="AJ15387">
        <v>5</v>
      </c>
      <c r="AK15387">
        <v>3</v>
      </c>
      <c r="AL15387">
        <v>10.819418219594727</v>
      </c>
      <c r="AM15387">
        <v>1</v>
      </c>
      <c r="AN15387">
        <v>5.0514572886165112</v>
      </c>
      <c r="AO15387">
        <v>4.9570000782870709</v>
      </c>
    </row>
    <row r="15388" spans="23:41" x14ac:dyDescent="0.2">
      <c r="W15388">
        <f t="shared" si="334"/>
        <v>2887</v>
      </c>
      <c r="X15388">
        <f t="shared" si="333"/>
        <v>15386</v>
      </c>
      <c r="Y15388">
        <v>170000</v>
      </c>
      <c r="Z15388">
        <v>12.043553716032399</v>
      </c>
      <c r="AA15388">
        <v>79</v>
      </c>
      <c r="AB15388">
        <v>0</v>
      </c>
      <c r="AC15388">
        <v>0</v>
      </c>
      <c r="AD15388">
        <v>1</v>
      </c>
      <c r="AE15388">
        <v>0</v>
      </c>
      <c r="AF15388">
        <v>11.04771035245629</v>
      </c>
      <c r="AG15388">
        <v>6.8885724595653635</v>
      </c>
      <c r="AH15388">
        <v>4</v>
      </c>
      <c r="AI15388">
        <v>1970</v>
      </c>
      <c r="AJ15388">
        <v>7</v>
      </c>
      <c r="AK15388">
        <v>2</v>
      </c>
      <c r="AL15388">
        <v>10.392067567354799</v>
      </c>
      <c r="AM15388">
        <v>1</v>
      </c>
      <c r="AN15388">
        <v>5.0562458053483077</v>
      </c>
      <c r="AO15388">
        <v>3.6888794541139363</v>
      </c>
    </row>
    <row r="15389" spans="23:41" x14ac:dyDescent="0.2">
      <c r="W15389">
        <f t="shared" si="334"/>
        <v>2888</v>
      </c>
      <c r="X15389">
        <f t="shared" si="333"/>
        <v>15387</v>
      </c>
      <c r="Y15389">
        <v>140000</v>
      </c>
      <c r="Z15389">
        <v>11.849397701591441</v>
      </c>
      <c r="AA15389">
        <v>47</v>
      </c>
      <c r="AB15389">
        <v>1</v>
      </c>
      <c r="AC15389">
        <v>0</v>
      </c>
      <c r="AD15389">
        <v>1</v>
      </c>
      <c r="AE15389">
        <v>0</v>
      </c>
      <c r="AF15389">
        <v>11.030039209893479</v>
      </c>
      <c r="AG15389">
        <v>6.8134445995108956</v>
      </c>
      <c r="AH15389">
        <v>4</v>
      </c>
      <c r="AI15389">
        <v>1960</v>
      </c>
      <c r="AJ15389">
        <v>8</v>
      </c>
      <c r="AK15389">
        <v>4</v>
      </c>
      <c r="AL15389">
        <v>11.289331812375634</v>
      </c>
      <c r="AM15389">
        <v>1</v>
      </c>
      <c r="AN15389">
        <v>5.4666526813813361</v>
      </c>
      <c r="AO15389">
        <v>3.4011973816621555</v>
      </c>
    </row>
    <row r="15390" spans="23:41" x14ac:dyDescent="0.2">
      <c r="W15390">
        <f t="shared" si="334"/>
        <v>2889</v>
      </c>
      <c r="X15390">
        <f t="shared" si="333"/>
        <v>15388</v>
      </c>
      <c r="Y15390">
        <v>30000</v>
      </c>
      <c r="Z15390">
        <v>10.308952660644293</v>
      </c>
      <c r="AA15390">
        <v>55</v>
      </c>
      <c r="AB15390">
        <v>1</v>
      </c>
      <c r="AC15390">
        <v>0</v>
      </c>
      <c r="AD15390">
        <v>0</v>
      </c>
      <c r="AE15390">
        <v>1</v>
      </c>
      <c r="AF15390">
        <v>10.923579585124024</v>
      </c>
      <c r="AG15390">
        <v>6.5694814204142959</v>
      </c>
      <c r="AH15390">
        <v>2</v>
      </c>
      <c r="AI15390">
        <v>1940</v>
      </c>
      <c r="AJ15390">
        <v>5</v>
      </c>
      <c r="AK15390">
        <v>3</v>
      </c>
      <c r="AL15390">
        <v>10.307151038697665</v>
      </c>
      <c r="AM15390">
        <v>1</v>
      </c>
      <c r="AN15390">
        <v>5.7203117766074119</v>
      </c>
      <c r="AO15390">
        <v>3.912023005428146</v>
      </c>
    </row>
    <row r="15391" spans="23:41" x14ac:dyDescent="0.2">
      <c r="W15391">
        <f t="shared" si="334"/>
        <v>2890</v>
      </c>
      <c r="X15391">
        <f t="shared" si="333"/>
        <v>15389</v>
      </c>
      <c r="Y15391">
        <v>90000</v>
      </c>
      <c r="Z15391">
        <v>11.407564949312402</v>
      </c>
      <c r="AA15391">
        <v>34</v>
      </c>
      <c r="AB15391">
        <v>0</v>
      </c>
      <c r="AC15391">
        <v>0</v>
      </c>
      <c r="AD15391">
        <v>1</v>
      </c>
      <c r="AE15391">
        <v>0</v>
      </c>
      <c r="AF15391">
        <v>11.058889668606032</v>
      </c>
      <c r="AG15391">
        <v>6.8090393060429797</v>
      </c>
      <c r="AH15391">
        <v>3</v>
      </c>
      <c r="AI15391">
        <v>1970</v>
      </c>
      <c r="AJ15391">
        <v>5</v>
      </c>
      <c r="AK15391">
        <v>6</v>
      </c>
      <c r="AL15391">
        <v>11.266794721010012</v>
      </c>
      <c r="AM15391">
        <v>1</v>
      </c>
      <c r="AN15391">
        <v>5.7651911027848444</v>
      </c>
      <c r="AO15391">
        <v>3.7297014486421913</v>
      </c>
    </row>
    <row r="15392" spans="23:41" x14ac:dyDescent="0.2">
      <c r="W15392">
        <f t="shared" si="334"/>
        <v>2891</v>
      </c>
      <c r="X15392">
        <f t="shared" si="333"/>
        <v>15390</v>
      </c>
      <c r="Y15392">
        <v>80000</v>
      </c>
      <c r="Z15392">
        <v>11.289781913656018</v>
      </c>
      <c r="AA15392">
        <v>77</v>
      </c>
      <c r="AB15392">
        <v>0</v>
      </c>
      <c r="AC15392">
        <v>0</v>
      </c>
      <c r="AD15392">
        <v>1</v>
      </c>
      <c r="AE15392">
        <v>0</v>
      </c>
      <c r="AF15392">
        <v>11.058889668606032</v>
      </c>
      <c r="AG15392">
        <v>6.8090393060429797</v>
      </c>
      <c r="AH15392">
        <v>3</v>
      </c>
      <c r="AI15392">
        <v>1950</v>
      </c>
      <c r="AJ15392">
        <v>6</v>
      </c>
      <c r="AK15392">
        <v>1</v>
      </c>
      <c r="AL15392">
        <v>10.160452652325848</v>
      </c>
      <c r="AM15392">
        <v>1</v>
      </c>
      <c r="AN15392">
        <v>5.279813894966499</v>
      </c>
      <c r="AO15392">
        <v>2.9311937524164198</v>
      </c>
    </row>
    <row r="15393" spans="23:41" x14ac:dyDescent="0.2">
      <c r="W15393">
        <f t="shared" si="334"/>
        <v>2892</v>
      </c>
      <c r="X15393">
        <f t="shared" si="333"/>
        <v>15391</v>
      </c>
      <c r="Y15393">
        <v>300000</v>
      </c>
      <c r="Z15393">
        <v>12.611537753638338</v>
      </c>
      <c r="AA15393">
        <v>47</v>
      </c>
      <c r="AB15393">
        <v>0</v>
      </c>
      <c r="AC15393">
        <v>1</v>
      </c>
      <c r="AD15393">
        <v>0</v>
      </c>
      <c r="AE15393">
        <v>0</v>
      </c>
      <c r="AF15393">
        <v>11.225643312539775</v>
      </c>
      <c r="AG15393">
        <v>6.8511849274937431</v>
      </c>
      <c r="AH15393">
        <v>2</v>
      </c>
      <c r="AI15393">
        <v>1960</v>
      </c>
      <c r="AJ15393">
        <v>4</v>
      </c>
      <c r="AK15393">
        <v>1</v>
      </c>
      <c r="AL15393">
        <v>9.6677652190150578</v>
      </c>
      <c r="AM15393">
        <v>1</v>
      </c>
      <c r="AN15393">
        <v>5.4220088388758585</v>
      </c>
      <c r="AO15393">
        <v>4.7593208658439208</v>
      </c>
    </row>
    <row r="15394" spans="23:41" x14ac:dyDescent="0.2">
      <c r="W15394">
        <f t="shared" si="334"/>
        <v>2893</v>
      </c>
      <c r="X15394">
        <f t="shared" si="333"/>
        <v>15392</v>
      </c>
      <c r="Y15394">
        <v>250000</v>
      </c>
      <c r="Z15394">
        <v>12.429216196844383</v>
      </c>
      <c r="AA15394">
        <v>68</v>
      </c>
      <c r="AB15394">
        <v>0</v>
      </c>
      <c r="AC15394">
        <v>0</v>
      </c>
      <c r="AD15394">
        <v>0</v>
      </c>
      <c r="AE15394">
        <v>0</v>
      </c>
      <c r="AF15394">
        <v>11.16713393834768</v>
      </c>
      <c r="AG15394">
        <v>7.2298387781512501</v>
      </c>
      <c r="AH15394">
        <v>3</v>
      </c>
      <c r="AI15394">
        <v>1960</v>
      </c>
      <c r="AJ15394">
        <v>6</v>
      </c>
      <c r="AK15394">
        <v>2</v>
      </c>
      <c r="AL15394">
        <v>8.4080477441554393</v>
      </c>
      <c r="AM15394">
        <v>1</v>
      </c>
      <c r="AN15394">
        <v>5.0610115014213228</v>
      </c>
      <c r="AO15394">
        <v>4.1351665567423561</v>
      </c>
    </row>
    <row r="15395" spans="23:41" x14ac:dyDescent="0.2">
      <c r="W15395">
        <f t="shared" si="334"/>
        <v>2894</v>
      </c>
      <c r="X15395">
        <f t="shared" si="333"/>
        <v>15393</v>
      </c>
      <c r="Y15395">
        <v>60000</v>
      </c>
      <c r="Z15395">
        <v>11.002099841204238</v>
      </c>
      <c r="AA15395">
        <v>58</v>
      </c>
      <c r="AB15395">
        <v>0</v>
      </c>
      <c r="AC15395">
        <v>0</v>
      </c>
      <c r="AD15395">
        <v>0</v>
      </c>
      <c r="AE15395">
        <v>1</v>
      </c>
      <c r="AF15395">
        <v>11.267855783322323</v>
      </c>
      <c r="AG15395">
        <v>7.1899221707458079</v>
      </c>
      <c r="AH15395">
        <v>3</v>
      </c>
      <c r="AI15395">
        <v>1950</v>
      </c>
      <c r="AJ15395">
        <v>6</v>
      </c>
      <c r="AK15395">
        <v>1</v>
      </c>
      <c r="AL15395">
        <v>10.819418219594727</v>
      </c>
      <c r="AM15395">
        <v>1</v>
      </c>
      <c r="AN15395">
        <v>5.6744680869759838</v>
      </c>
      <c r="AO15395">
        <v>4.2425250750580643</v>
      </c>
    </row>
    <row r="15396" spans="23:41" x14ac:dyDescent="0.2">
      <c r="W15396">
        <f t="shared" si="334"/>
        <v>2895</v>
      </c>
      <c r="X15396">
        <f t="shared" si="333"/>
        <v>15394</v>
      </c>
      <c r="Y15396">
        <v>200000</v>
      </c>
      <c r="Z15396">
        <v>12.206072645530174</v>
      </c>
      <c r="AA15396">
        <v>58</v>
      </c>
      <c r="AB15396">
        <v>0</v>
      </c>
      <c r="AC15396">
        <v>1</v>
      </c>
      <c r="AD15396">
        <v>0</v>
      </c>
      <c r="AE15396">
        <v>0</v>
      </c>
      <c r="AF15396">
        <v>11.478810097334096</v>
      </c>
      <c r="AG15396">
        <v>7.3827464497389119</v>
      </c>
      <c r="AH15396">
        <v>3</v>
      </c>
      <c r="AI15396">
        <v>1919</v>
      </c>
      <c r="AJ15396">
        <v>6</v>
      </c>
      <c r="AK15396">
        <v>2</v>
      </c>
      <c r="AL15396">
        <v>11.171139133525246</v>
      </c>
      <c r="AM15396">
        <v>1</v>
      </c>
      <c r="AN15396">
        <v>6.3857563546124032</v>
      </c>
      <c r="AO15396">
        <v>3.9920657131078365</v>
      </c>
    </row>
    <row r="15397" spans="23:41" x14ac:dyDescent="0.2">
      <c r="W15397">
        <f t="shared" si="334"/>
        <v>2896</v>
      </c>
      <c r="X15397">
        <f t="shared" si="333"/>
        <v>15395</v>
      </c>
      <c r="Y15397">
        <v>630000</v>
      </c>
      <c r="Z15397">
        <v>13.353475098367715</v>
      </c>
      <c r="AA15397">
        <v>77</v>
      </c>
      <c r="AB15397">
        <v>0</v>
      </c>
      <c r="AC15397">
        <v>1</v>
      </c>
      <c r="AD15397">
        <v>0</v>
      </c>
      <c r="AE15397">
        <v>0</v>
      </c>
      <c r="AF15397">
        <v>11.478810097334096</v>
      </c>
      <c r="AG15397">
        <v>7.5224002313871248</v>
      </c>
      <c r="AH15397">
        <v>5</v>
      </c>
      <c r="AI15397">
        <v>1920</v>
      </c>
      <c r="AJ15397">
        <v>12</v>
      </c>
      <c r="AK15397">
        <v>2</v>
      </c>
      <c r="AL15397">
        <v>10.478639174858365</v>
      </c>
      <c r="AM15397">
        <v>1</v>
      </c>
      <c r="AN15397">
        <v>6.303839232156232</v>
      </c>
      <c r="AO15397">
        <v>4.8283137373023015</v>
      </c>
    </row>
    <row r="15398" spans="23:41" x14ac:dyDescent="0.2">
      <c r="W15398">
        <f t="shared" si="334"/>
        <v>2897</v>
      </c>
      <c r="X15398">
        <f t="shared" si="333"/>
        <v>15396</v>
      </c>
      <c r="Y15398">
        <v>300000</v>
      </c>
      <c r="Z15398">
        <v>12.611537753638338</v>
      </c>
      <c r="AA15398">
        <v>47</v>
      </c>
      <c r="AB15398">
        <v>1</v>
      </c>
      <c r="AC15398">
        <v>0</v>
      </c>
      <c r="AD15398">
        <v>0</v>
      </c>
      <c r="AE15398">
        <v>0</v>
      </c>
      <c r="AF15398">
        <v>11.271783407953343</v>
      </c>
      <c r="AG15398">
        <v>7.3664451483275988</v>
      </c>
      <c r="AH15398">
        <v>4</v>
      </c>
      <c r="AI15398">
        <v>1975</v>
      </c>
      <c r="AJ15398">
        <v>7</v>
      </c>
      <c r="AK15398">
        <v>5</v>
      </c>
      <c r="AL15398">
        <v>11.289781913656018</v>
      </c>
      <c r="AM15398">
        <v>1</v>
      </c>
      <c r="AN15398">
        <v>5.521460917862246</v>
      </c>
      <c r="AO15398">
        <v>4.8283137373023015</v>
      </c>
    </row>
    <row r="15399" spans="23:41" x14ac:dyDescent="0.2">
      <c r="W15399">
        <f t="shared" si="334"/>
        <v>2898</v>
      </c>
      <c r="X15399">
        <f t="shared" si="333"/>
        <v>15397</v>
      </c>
      <c r="Y15399">
        <v>50000</v>
      </c>
      <c r="Z15399">
        <v>10.819778284410283</v>
      </c>
      <c r="AA15399">
        <v>55</v>
      </c>
      <c r="AB15399">
        <v>1</v>
      </c>
      <c r="AC15399">
        <v>0</v>
      </c>
      <c r="AD15399">
        <v>1</v>
      </c>
      <c r="AE15399">
        <v>0</v>
      </c>
      <c r="AF15399">
        <v>10.913268627497622</v>
      </c>
      <c r="AG15399">
        <v>6.7464121285733745</v>
      </c>
      <c r="AH15399">
        <v>4</v>
      </c>
      <c r="AI15399">
        <v>1950</v>
      </c>
      <c r="AJ15399">
        <v>7</v>
      </c>
      <c r="AK15399">
        <v>1</v>
      </c>
      <c r="AL15399">
        <v>9.7280621624300139</v>
      </c>
      <c r="AM15399">
        <v>1</v>
      </c>
      <c r="AN15399">
        <v>5.1590552992145291</v>
      </c>
      <c r="AO15399">
        <v>2.5257286443082556</v>
      </c>
    </row>
    <row r="15400" spans="23:41" x14ac:dyDescent="0.2">
      <c r="W15400">
        <f t="shared" si="334"/>
        <v>2899</v>
      </c>
      <c r="X15400">
        <f t="shared" si="333"/>
        <v>15398</v>
      </c>
      <c r="Y15400">
        <v>180000</v>
      </c>
      <c r="Z15400">
        <v>12.100712129872347</v>
      </c>
      <c r="AA15400">
        <v>57</v>
      </c>
      <c r="AB15400">
        <v>1</v>
      </c>
      <c r="AC15400">
        <v>0</v>
      </c>
      <c r="AD15400">
        <v>0</v>
      </c>
      <c r="AE15400">
        <v>1</v>
      </c>
      <c r="AF15400">
        <v>11.039411682337978</v>
      </c>
      <c r="AG15400">
        <v>6.6106960447177592</v>
      </c>
      <c r="AH15400">
        <v>2</v>
      </c>
      <c r="AI15400">
        <v>1920</v>
      </c>
      <c r="AJ15400">
        <v>5</v>
      </c>
      <c r="AK15400">
        <v>1</v>
      </c>
      <c r="AL15400">
        <v>6.1779441140506002</v>
      </c>
      <c r="AM15400">
        <v>1</v>
      </c>
      <c r="AN15400">
        <v>4.8681752707018067</v>
      </c>
      <c r="AO15400">
        <v>3.6888794541139363</v>
      </c>
    </row>
    <row r="15401" spans="23:41" x14ac:dyDescent="0.2">
      <c r="W15401">
        <f t="shared" si="334"/>
        <v>2900</v>
      </c>
      <c r="X15401">
        <f t="shared" si="333"/>
        <v>15399</v>
      </c>
      <c r="Y15401">
        <v>50000</v>
      </c>
      <c r="Z15401">
        <v>10.819778284410283</v>
      </c>
      <c r="AA15401">
        <v>49</v>
      </c>
      <c r="AB15401">
        <v>1</v>
      </c>
      <c r="AC15401">
        <v>0</v>
      </c>
      <c r="AD15401">
        <v>0</v>
      </c>
      <c r="AE15401">
        <v>1</v>
      </c>
      <c r="AF15401">
        <v>11.034889664027229</v>
      </c>
      <c r="AG15401">
        <v>6.6669567924292066</v>
      </c>
      <c r="AH15401">
        <v>2</v>
      </c>
      <c r="AI15401">
        <v>1940</v>
      </c>
      <c r="AJ15401">
        <v>5</v>
      </c>
      <c r="AK15401">
        <v>3</v>
      </c>
      <c r="AL15401">
        <v>10.404171927225226</v>
      </c>
      <c r="AM15401">
        <v>1</v>
      </c>
      <c r="AN15401">
        <v>5.2509636701645661</v>
      </c>
      <c r="AO15401">
        <v>4.3705021488177129</v>
      </c>
    </row>
    <row r="15402" spans="23:41" x14ac:dyDescent="0.2">
      <c r="W15402">
        <f t="shared" si="334"/>
        <v>2901</v>
      </c>
      <c r="X15402">
        <f t="shared" si="333"/>
        <v>15400</v>
      </c>
      <c r="Y15402">
        <v>250000</v>
      </c>
      <c r="Z15402">
        <v>12.429216196844383</v>
      </c>
      <c r="AA15402">
        <v>31</v>
      </c>
      <c r="AB15402">
        <v>0</v>
      </c>
      <c r="AC15402">
        <v>0</v>
      </c>
      <c r="AD15402">
        <v>0</v>
      </c>
      <c r="AE15402">
        <v>1</v>
      </c>
      <c r="AF15402">
        <v>11.015377962150081</v>
      </c>
      <c r="AG15402">
        <v>6.8824374709978473</v>
      </c>
      <c r="AH15402">
        <v>3</v>
      </c>
      <c r="AI15402">
        <v>1950</v>
      </c>
      <c r="AJ15402">
        <v>7</v>
      </c>
      <c r="AK15402">
        <v>2</v>
      </c>
      <c r="AL15402">
        <v>9.3921618037284542</v>
      </c>
      <c r="AM15402">
        <v>1</v>
      </c>
      <c r="AN15402">
        <v>5.602118820879701</v>
      </c>
      <c r="AO15402">
        <v>2.8134107167800364</v>
      </c>
    </row>
    <row r="15403" spans="23:41" x14ac:dyDescent="0.2">
      <c r="W15403">
        <f t="shared" si="334"/>
        <v>2902</v>
      </c>
      <c r="X15403">
        <f t="shared" si="333"/>
        <v>15401</v>
      </c>
      <c r="Y15403">
        <v>120000</v>
      </c>
      <c r="Z15403">
        <v>11.695247021764184</v>
      </c>
      <c r="AA15403">
        <v>53</v>
      </c>
      <c r="AB15403">
        <v>0</v>
      </c>
      <c r="AC15403">
        <v>0</v>
      </c>
      <c r="AD15403">
        <v>1</v>
      </c>
      <c r="AE15403">
        <v>0</v>
      </c>
      <c r="AF15403">
        <v>11.032693706288871</v>
      </c>
      <c r="AG15403">
        <v>6.8585650347913649</v>
      </c>
      <c r="AH15403">
        <v>4</v>
      </c>
      <c r="AI15403">
        <v>1960</v>
      </c>
      <c r="AJ15403">
        <v>7</v>
      </c>
      <c r="AK15403">
        <v>3</v>
      </c>
      <c r="AL15403">
        <v>10.843143186715016</v>
      </c>
      <c r="AM15403">
        <v>1</v>
      </c>
      <c r="AN15403">
        <v>5.6778947036926706</v>
      </c>
      <c r="AO15403">
        <v>3.4011973816621555</v>
      </c>
    </row>
    <row r="15404" spans="23:41" x14ac:dyDescent="0.2">
      <c r="W15404">
        <f t="shared" si="334"/>
        <v>2903</v>
      </c>
      <c r="X15404">
        <f t="shared" si="333"/>
        <v>15402</v>
      </c>
      <c r="Y15404">
        <v>80000</v>
      </c>
      <c r="Z15404">
        <v>11.289781913656018</v>
      </c>
      <c r="AA15404">
        <v>51</v>
      </c>
      <c r="AB15404">
        <v>1</v>
      </c>
      <c r="AC15404">
        <v>1</v>
      </c>
      <c r="AD15404">
        <v>0</v>
      </c>
      <c r="AE15404">
        <v>0</v>
      </c>
      <c r="AF15404">
        <v>11.29916277546177</v>
      </c>
      <c r="AG15404">
        <v>7.1770187659099003</v>
      </c>
      <c r="AH15404">
        <v>3</v>
      </c>
      <c r="AI15404">
        <v>1919</v>
      </c>
      <c r="AJ15404">
        <v>6</v>
      </c>
      <c r="AK15404">
        <v>5</v>
      </c>
      <c r="AL15404">
        <v>10.341226221194589</v>
      </c>
      <c r="AM15404">
        <v>0</v>
      </c>
      <c r="AN15404">
        <v>6.6355090146645717</v>
      </c>
      <c r="AO15404">
        <v>3.912023005428146</v>
      </c>
    </row>
    <row r="15405" spans="23:41" x14ac:dyDescent="0.2">
      <c r="W15405">
        <f t="shared" si="334"/>
        <v>2904</v>
      </c>
      <c r="X15405">
        <f t="shared" si="333"/>
        <v>15403</v>
      </c>
      <c r="Y15405">
        <v>40000</v>
      </c>
      <c r="Z15405">
        <v>10.596634733096073</v>
      </c>
      <c r="AA15405">
        <v>79</v>
      </c>
      <c r="AB15405">
        <v>0</v>
      </c>
      <c r="AC15405">
        <v>0</v>
      </c>
      <c r="AD15405">
        <v>0</v>
      </c>
      <c r="AE15405">
        <v>1</v>
      </c>
      <c r="AF15405">
        <v>10.927735425915376</v>
      </c>
      <c r="AG15405">
        <v>7.1016759716194438</v>
      </c>
      <c r="AH15405">
        <v>3</v>
      </c>
      <c r="AI15405">
        <v>1960</v>
      </c>
      <c r="AJ15405">
        <v>6</v>
      </c>
      <c r="AK15405">
        <v>1</v>
      </c>
      <c r="AL15405">
        <v>8.9210570181574287</v>
      </c>
      <c r="AM15405">
        <v>1</v>
      </c>
      <c r="AN15405">
        <v>5.2747075008918376</v>
      </c>
      <c r="AO15405">
        <v>4.6051701859880918</v>
      </c>
    </row>
    <row r="15406" spans="23:41" x14ac:dyDescent="0.2">
      <c r="W15406">
        <f t="shared" si="334"/>
        <v>2905</v>
      </c>
      <c r="X15406">
        <f t="shared" si="333"/>
        <v>15404</v>
      </c>
      <c r="Y15406">
        <v>530000</v>
      </c>
      <c r="Z15406">
        <v>13.180632285528304</v>
      </c>
      <c r="AA15406">
        <v>47</v>
      </c>
      <c r="AB15406">
        <v>0</v>
      </c>
      <c r="AC15406">
        <v>0</v>
      </c>
      <c r="AD15406">
        <v>0</v>
      </c>
      <c r="AE15406">
        <v>1</v>
      </c>
      <c r="AF15406">
        <v>11.572137324602075</v>
      </c>
      <c r="AG15406">
        <v>7.8103526837242896</v>
      </c>
      <c r="AH15406">
        <v>4</v>
      </c>
      <c r="AI15406">
        <v>1960</v>
      </c>
      <c r="AJ15406">
        <v>8</v>
      </c>
      <c r="AK15406">
        <v>5</v>
      </c>
      <c r="AL15406">
        <v>12.951904776674823</v>
      </c>
      <c r="AM15406">
        <v>1</v>
      </c>
      <c r="AN15406">
        <v>6.3578422665080998</v>
      </c>
      <c r="AO15406">
        <v>4.3174881135363101</v>
      </c>
    </row>
    <row r="15407" spans="23:41" x14ac:dyDescent="0.2">
      <c r="W15407">
        <f t="shared" si="334"/>
        <v>2906</v>
      </c>
      <c r="X15407">
        <f t="shared" si="333"/>
        <v>15405</v>
      </c>
      <c r="Y15407">
        <v>400000</v>
      </c>
      <c r="Z15407">
        <v>12.899219826090119</v>
      </c>
      <c r="AA15407">
        <v>72</v>
      </c>
      <c r="AB15407">
        <v>0</v>
      </c>
      <c r="AC15407">
        <v>1</v>
      </c>
      <c r="AD15407">
        <v>0</v>
      </c>
      <c r="AE15407">
        <v>0</v>
      </c>
      <c r="AF15407">
        <v>11.334994256477566</v>
      </c>
      <c r="AG15407">
        <v>7.4413203897176174</v>
      </c>
      <c r="AH15407">
        <v>4</v>
      </c>
      <c r="AI15407">
        <v>1920</v>
      </c>
      <c r="AJ15407">
        <v>7</v>
      </c>
      <c r="AK15407">
        <v>9</v>
      </c>
      <c r="AL15407">
        <v>11.288881508412855</v>
      </c>
      <c r="AM15407">
        <v>1</v>
      </c>
      <c r="AN15407">
        <v>6.9144825997315635</v>
      </c>
      <c r="AO15407">
        <v>5.4161004022044201</v>
      </c>
    </row>
    <row r="15408" spans="23:41" x14ac:dyDescent="0.2">
      <c r="W15408">
        <f t="shared" si="334"/>
        <v>2907</v>
      </c>
      <c r="X15408">
        <f t="shared" si="333"/>
        <v>15406</v>
      </c>
      <c r="Y15408">
        <v>330000</v>
      </c>
      <c r="Z15408">
        <v>12.706847933442663</v>
      </c>
      <c r="AA15408">
        <v>41</v>
      </c>
      <c r="AB15408">
        <v>1</v>
      </c>
      <c r="AC15408">
        <v>0</v>
      </c>
      <c r="AD15408">
        <v>0</v>
      </c>
      <c r="AE15408">
        <v>1</v>
      </c>
      <c r="AF15408">
        <v>11.572137324602075</v>
      </c>
      <c r="AG15408">
        <v>7.5416830998821114</v>
      </c>
      <c r="AH15408">
        <v>3</v>
      </c>
      <c r="AI15408">
        <v>1960</v>
      </c>
      <c r="AJ15408">
        <v>6</v>
      </c>
      <c r="AK15408">
        <v>4</v>
      </c>
      <c r="AL15408">
        <v>10.8190580250858</v>
      </c>
      <c r="AM15408">
        <v>0</v>
      </c>
      <c r="AN15408">
        <v>4.58836306766832</v>
      </c>
      <c r="AO15408">
        <v>4.1997050778849268</v>
      </c>
    </row>
    <row r="15409" spans="23:41" x14ac:dyDescent="0.2">
      <c r="W15409">
        <f t="shared" si="334"/>
        <v>2908</v>
      </c>
      <c r="X15409">
        <f t="shared" si="333"/>
        <v>15407</v>
      </c>
      <c r="Y15409">
        <v>90000</v>
      </c>
      <c r="Z15409">
        <v>11.407564949312402</v>
      </c>
      <c r="AA15409">
        <v>40</v>
      </c>
      <c r="AB15409">
        <v>0</v>
      </c>
      <c r="AC15409">
        <v>0</v>
      </c>
      <c r="AD15409">
        <v>0</v>
      </c>
      <c r="AE15409">
        <v>0</v>
      </c>
      <c r="AF15409">
        <v>11.089805421623343</v>
      </c>
      <c r="AG15409">
        <v>7.3752557780097545</v>
      </c>
      <c r="AH15409">
        <v>4</v>
      </c>
      <c r="AI15409">
        <v>1970</v>
      </c>
      <c r="AJ15409">
        <v>8</v>
      </c>
      <c r="AK15409">
        <v>7</v>
      </c>
      <c r="AL15409">
        <v>11.317518668627619</v>
      </c>
      <c r="AM15409">
        <v>1</v>
      </c>
      <c r="AN15409">
        <v>5.8998973535824915</v>
      </c>
      <c r="AO15409">
        <v>4.2603296996916562</v>
      </c>
    </row>
    <row r="15410" spans="23:41" x14ac:dyDescent="0.2">
      <c r="W15410">
        <f t="shared" si="334"/>
        <v>2909</v>
      </c>
      <c r="X15410">
        <f t="shared" si="333"/>
        <v>15408</v>
      </c>
      <c r="Y15410">
        <v>200000</v>
      </c>
      <c r="Z15410">
        <v>12.206072645530174</v>
      </c>
      <c r="AA15410">
        <v>68</v>
      </c>
      <c r="AB15410">
        <v>0</v>
      </c>
      <c r="AC15410">
        <v>0</v>
      </c>
      <c r="AD15410">
        <v>0</v>
      </c>
      <c r="AE15410">
        <v>0</v>
      </c>
      <c r="AF15410">
        <v>11.089805421623343</v>
      </c>
      <c r="AG15410">
        <v>7.3752557780097545</v>
      </c>
      <c r="AH15410">
        <v>4</v>
      </c>
      <c r="AI15410">
        <v>1970</v>
      </c>
      <c r="AJ15410">
        <v>10</v>
      </c>
      <c r="AK15410">
        <v>2</v>
      </c>
      <c r="AL15410">
        <v>11.289769413577893</v>
      </c>
      <c r="AM15410">
        <v>1</v>
      </c>
      <c r="AN15410">
        <v>6.0481598907766534</v>
      </c>
      <c r="AO15410">
        <v>4.4228486291901365</v>
      </c>
    </row>
    <row r="15411" spans="23:41" x14ac:dyDescent="0.2">
      <c r="W15411">
        <f t="shared" si="334"/>
        <v>2910</v>
      </c>
      <c r="X15411">
        <f t="shared" si="333"/>
        <v>15409</v>
      </c>
      <c r="Y15411">
        <v>270000</v>
      </c>
      <c r="Z15411">
        <v>12.506177237980511</v>
      </c>
      <c r="AA15411">
        <v>41</v>
      </c>
      <c r="AB15411">
        <v>1</v>
      </c>
      <c r="AC15411">
        <v>0</v>
      </c>
      <c r="AD15411">
        <v>0</v>
      </c>
      <c r="AE15411">
        <v>0</v>
      </c>
      <c r="AF15411">
        <v>11.089805421623343</v>
      </c>
      <c r="AG15411">
        <v>7.3752557780097545</v>
      </c>
      <c r="AH15411">
        <v>4</v>
      </c>
      <c r="AI15411">
        <v>1975</v>
      </c>
      <c r="AJ15411">
        <v>8</v>
      </c>
      <c r="AK15411">
        <v>4</v>
      </c>
      <c r="AL15411">
        <v>11.452113325573471</v>
      </c>
      <c r="AM15411">
        <v>1</v>
      </c>
      <c r="AN15411">
        <v>5.780743515792329</v>
      </c>
      <c r="AO15411">
        <v>4.7229532216444747</v>
      </c>
    </row>
    <row r="15412" spans="23:41" x14ac:dyDescent="0.2">
      <c r="W15412">
        <f t="shared" si="334"/>
        <v>2911</v>
      </c>
      <c r="X15412">
        <f t="shared" si="333"/>
        <v>15410</v>
      </c>
      <c r="Y15412">
        <v>250000</v>
      </c>
      <c r="Z15412">
        <v>12.429216196844383</v>
      </c>
      <c r="AA15412">
        <v>47</v>
      </c>
      <c r="AB15412">
        <v>0</v>
      </c>
      <c r="AC15412">
        <v>0</v>
      </c>
      <c r="AD15412">
        <v>0</v>
      </c>
      <c r="AE15412">
        <v>0</v>
      </c>
      <c r="AF15412">
        <v>11.127042371589786</v>
      </c>
      <c r="AG15412">
        <v>7.0440328972746853</v>
      </c>
      <c r="AH15412">
        <v>2</v>
      </c>
      <c r="AI15412">
        <v>1950</v>
      </c>
      <c r="AJ15412">
        <v>4</v>
      </c>
      <c r="AK15412">
        <v>2</v>
      </c>
      <c r="AL15412">
        <v>11.472749095322708</v>
      </c>
      <c r="AM15412">
        <v>1</v>
      </c>
      <c r="AN15412">
        <v>5.5174528964647074</v>
      </c>
      <c r="AO15412">
        <v>3.912023005428146</v>
      </c>
    </row>
    <row r="15413" spans="23:41" x14ac:dyDescent="0.2">
      <c r="W15413">
        <f t="shared" si="334"/>
        <v>2912</v>
      </c>
      <c r="X15413">
        <f t="shared" si="333"/>
        <v>15411</v>
      </c>
      <c r="Y15413">
        <v>300000</v>
      </c>
      <c r="Z15413">
        <v>12.611537753638338</v>
      </c>
      <c r="AA15413">
        <v>40</v>
      </c>
      <c r="AB15413">
        <v>0</v>
      </c>
      <c r="AC15413">
        <v>0</v>
      </c>
      <c r="AD15413">
        <v>0</v>
      </c>
      <c r="AE15413">
        <v>0</v>
      </c>
      <c r="AF15413">
        <v>11.371361900648441</v>
      </c>
      <c r="AG15413">
        <v>7.4157769754153939</v>
      </c>
      <c r="AH15413">
        <v>3</v>
      </c>
      <c r="AI15413">
        <v>1960</v>
      </c>
      <c r="AJ15413">
        <v>6</v>
      </c>
      <c r="AK15413">
        <v>6</v>
      </c>
      <c r="AL15413">
        <v>11.155478794755933</v>
      </c>
      <c r="AM15413">
        <v>1</v>
      </c>
      <c r="AN15413">
        <v>5.6383546693337454</v>
      </c>
      <c r="AO15413">
        <v>4.481117537314339</v>
      </c>
    </row>
    <row r="15414" spans="23:41" x14ac:dyDescent="0.2">
      <c r="W15414">
        <f t="shared" si="334"/>
        <v>2913</v>
      </c>
      <c r="X15414">
        <f t="shared" si="333"/>
        <v>15412</v>
      </c>
      <c r="Y15414">
        <v>250000</v>
      </c>
      <c r="Z15414">
        <v>12.429216196844383</v>
      </c>
      <c r="AA15414">
        <v>69</v>
      </c>
      <c r="AB15414">
        <v>0</v>
      </c>
      <c r="AC15414">
        <v>0</v>
      </c>
      <c r="AD15414">
        <v>0</v>
      </c>
      <c r="AE15414">
        <v>0</v>
      </c>
      <c r="AF15414">
        <v>11.371361900648441</v>
      </c>
      <c r="AG15414">
        <v>7.4157769754153939</v>
      </c>
      <c r="AH15414">
        <v>3</v>
      </c>
      <c r="AI15414">
        <v>1960</v>
      </c>
      <c r="AJ15414">
        <v>7</v>
      </c>
      <c r="AK15414">
        <v>2</v>
      </c>
      <c r="AL15414">
        <v>11.008628483166937</v>
      </c>
      <c r="AM15414">
        <v>1</v>
      </c>
      <c r="AN15414">
        <v>5.6279208289513871</v>
      </c>
      <c r="AO15414">
        <v>4.7147716958732993</v>
      </c>
    </row>
    <row r="15415" spans="23:41" x14ac:dyDescent="0.2">
      <c r="W15415">
        <f t="shared" si="334"/>
        <v>2914</v>
      </c>
      <c r="X15415">
        <f t="shared" si="333"/>
        <v>15413</v>
      </c>
      <c r="Y15415">
        <v>110000</v>
      </c>
      <c r="Z15415">
        <v>11.608235644774552</v>
      </c>
      <c r="AA15415">
        <v>30</v>
      </c>
      <c r="AB15415">
        <v>1</v>
      </c>
      <c r="AC15415">
        <v>0</v>
      </c>
      <c r="AD15415">
        <v>1</v>
      </c>
      <c r="AE15415">
        <v>0</v>
      </c>
      <c r="AF15415">
        <v>11.030039209893479</v>
      </c>
      <c r="AG15415">
        <v>6.7274317248508551</v>
      </c>
      <c r="AH15415">
        <v>3</v>
      </c>
      <c r="AI15415">
        <v>1950</v>
      </c>
      <c r="AJ15415">
        <v>7</v>
      </c>
      <c r="AK15415">
        <v>3</v>
      </c>
      <c r="AL15415">
        <v>11.461253151395558</v>
      </c>
      <c r="AM15415">
        <v>1</v>
      </c>
      <c r="AN15415">
        <v>5.284049394767238</v>
      </c>
      <c r="AO15415">
        <v>3.5189804173185388</v>
      </c>
    </row>
    <row r="15416" spans="23:41" x14ac:dyDescent="0.2">
      <c r="W15416">
        <f t="shared" si="334"/>
        <v>2915</v>
      </c>
      <c r="X15416">
        <f t="shared" si="333"/>
        <v>15414</v>
      </c>
      <c r="Y15416">
        <v>70000</v>
      </c>
      <c r="Z15416">
        <v>11.156250521031495</v>
      </c>
      <c r="AA15416">
        <v>60</v>
      </c>
      <c r="AB15416">
        <v>0</v>
      </c>
      <c r="AC15416">
        <v>0</v>
      </c>
      <c r="AD15416">
        <v>1</v>
      </c>
      <c r="AE15416">
        <v>0</v>
      </c>
      <c r="AF15416">
        <v>11.158277037687414</v>
      </c>
      <c r="AG15416">
        <v>6.6080006252960866</v>
      </c>
      <c r="AH15416">
        <v>2</v>
      </c>
      <c r="AI15416">
        <v>1995</v>
      </c>
      <c r="AJ15416">
        <v>4</v>
      </c>
      <c r="AK15416">
        <v>1</v>
      </c>
      <c r="AL15416">
        <v>9.030016817844901</v>
      </c>
      <c r="AM15416">
        <v>1</v>
      </c>
      <c r="AN15416">
        <v>4.6555463933448538</v>
      </c>
      <c r="AO15416">
        <v>3.6243409329763652</v>
      </c>
    </row>
    <row r="15417" spans="23:41" x14ac:dyDescent="0.2">
      <c r="W15417">
        <f t="shared" si="334"/>
        <v>2916</v>
      </c>
      <c r="X15417">
        <f t="shared" si="333"/>
        <v>15415</v>
      </c>
      <c r="Y15417">
        <v>260000</v>
      </c>
      <c r="Z15417">
        <v>12.468436909997665</v>
      </c>
      <c r="AA15417">
        <v>84</v>
      </c>
      <c r="AB15417">
        <v>0</v>
      </c>
      <c r="AC15417">
        <v>1</v>
      </c>
      <c r="AD15417">
        <v>0</v>
      </c>
      <c r="AE15417">
        <v>0</v>
      </c>
      <c r="AF15417">
        <v>11.54829260880752</v>
      </c>
      <c r="AG15417">
        <v>7.6708948313621175</v>
      </c>
      <c r="AH15417">
        <v>4</v>
      </c>
      <c r="AI15417">
        <v>1950</v>
      </c>
      <c r="AJ15417">
        <v>8</v>
      </c>
      <c r="AK15417">
        <v>2</v>
      </c>
      <c r="AL15417">
        <v>10.545341438708522</v>
      </c>
      <c r="AM15417">
        <v>1</v>
      </c>
      <c r="AN15417">
        <v>5.619494658133612</v>
      </c>
      <c r="AO15417">
        <v>3.912023005428146</v>
      </c>
    </row>
    <row r="15418" spans="23:41" x14ac:dyDescent="0.2">
      <c r="W15418">
        <f t="shared" si="334"/>
        <v>2917</v>
      </c>
      <c r="X15418">
        <f t="shared" si="333"/>
        <v>15416</v>
      </c>
      <c r="Y15418">
        <v>20000</v>
      </c>
      <c r="Z15418">
        <v>9.9034875525361272</v>
      </c>
      <c r="AA15418">
        <v>30</v>
      </c>
      <c r="AB15418">
        <v>0</v>
      </c>
      <c r="AC15418">
        <v>0</v>
      </c>
      <c r="AD15418">
        <v>1</v>
      </c>
      <c r="AE15418">
        <v>0</v>
      </c>
      <c r="AF15418">
        <v>11.034228154955759</v>
      </c>
      <c r="AG15418">
        <v>6.7604146910834277</v>
      </c>
      <c r="AH15418">
        <v>3</v>
      </c>
      <c r="AI15418">
        <v>1940</v>
      </c>
      <c r="AJ15418">
        <v>5</v>
      </c>
      <c r="AK15418">
        <v>3</v>
      </c>
      <c r="AL15418">
        <v>10.8190580250858</v>
      </c>
      <c r="AM15418">
        <v>1</v>
      </c>
      <c r="AN15418">
        <v>4.3340174154875211</v>
      </c>
      <c r="AO15418">
        <v>3.912023005428146</v>
      </c>
    </row>
    <row r="15419" spans="23:41" x14ac:dyDescent="0.2">
      <c r="W15419">
        <f t="shared" si="334"/>
        <v>2918</v>
      </c>
      <c r="X15419">
        <f t="shared" si="333"/>
        <v>15417</v>
      </c>
      <c r="Y15419">
        <v>140000</v>
      </c>
      <c r="Z15419">
        <v>11.849397701591441</v>
      </c>
      <c r="AA15419">
        <v>69</v>
      </c>
      <c r="AB15419">
        <v>0</v>
      </c>
      <c r="AC15419">
        <v>0</v>
      </c>
      <c r="AD15419">
        <v>0</v>
      </c>
      <c r="AE15419">
        <v>1</v>
      </c>
      <c r="AF15419">
        <v>11.097410021008562</v>
      </c>
      <c r="AG15419">
        <v>7.1236727852046071</v>
      </c>
      <c r="AH15419">
        <v>3</v>
      </c>
      <c r="AI15419">
        <v>1960</v>
      </c>
      <c r="AJ15419">
        <v>7</v>
      </c>
      <c r="AK15419">
        <v>2</v>
      </c>
      <c r="AL15419">
        <v>10.746820419859958</v>
      </c>
      <c r="AM15419">
        <v>1</v>
      </c>
      <c r="AN15419">
        <v>5.873759633390625</v>
      </c>
      <c r="AO15419">
        <v>4.5712686343158584</v>
      </c>
    </row>
    <row r="15420" spans="23:41" x14ac:dyDescent="0.2">
      <c r="W15420">
        <f t="shared" si="334"/>
        <v>2919</v>
      </c>
      <c r="X15420">
        <f t="shared" si="333"/>
        <v>15418</v>
      </c>
      <c r="Y15420">
        <v>160000</v>
      </c>
      <c r="Z15420">
        <v>11.982929094215963</v>
      </c>
      <c r="AA15420">
        <v>65</v>
      </c>
      <c r="AB15420">
        <v>0</v>
      </c>
      <c r="AC15420">
        <v>0</v>
      </c>
      <c r="AD15420">
        <v>0</v>
      </c>
      <c r="AE15420">
        <v>1</v>
      </c>
      <c r="AF15420">
        <v>11.097410021008562</v>
      </c>
      <c r="AG15420">
        <v>7.352441100243583</v>
      </c>
      <c r="AH15420">
        <v>4</v>
      </c>
      <c r="AI15420">
        <v>1970</v>
      </c>
      <c r="AJ15420">
        <v>7</v>
      </c>
      <c r="AK15420">
        <v>4</v>
      </c>
      <c r="AL15420">
        <v>12.181595509723012</v>
      </c>
      <c r="AM15420">
        <v>1</v>
      </c>
      <c r="AN15420">
        <v>6.0226401645845096</v>
      </c>
      <c r="AO15420">
        <v>5.3628558876699826</v>
      </c>
    </row>
    <row r="15421" spans="23:41" x14ac:dyDescent="0.2">
      <c r="W15421">
        <f t="shared" si="334"/>
        <v>2920</v>
      </c>
      <c r="X15421">
        <f t="shared" si="333"/>
        <v>15419</v>
      </c>
      <c r="Y15421">
        <v>80000</v>
      </c>
      <c r="Z15421">
        <v>11.289781913656018</v>
      </c>
      <c r="AA15421">
        <v>40</v>
      </c>
      <c r="AB15421">
        <v>1</v>
      </c>
      <c r="AC15421">
        <v>1</v>
      </c>
      <c r="AD15421">
        <v>0</v>
      </c>
      <c r="AE15421">
        <v>0</v>
      </c>
      <c r="AF15421">
        <v>11.495168743380969</v>
      </c>
      <c r="AG15421">
        <v>7.5245612262853596</v>
      </c>
      <c r="AH15421">
        <v>5</v>
      </c>
      <c r="AI15421">
        <v>1919</v>
      </c>
      <c r="AJ15421">
        <v>8</v>
      </c>
      <c r="AK15421">
        <v>5</v>
      </c>
      <c r="AL15421">
        <v>11.461253151395558</v>
      </c>
      <c r="AM15421">
        <v>1</v>
      </c>
      <c r="AN15421">
        <v>6.7278308467839132</v>
      </c>
      <c r="AO15421">
        <v>3.5065578973099818</v>
      </c>
    </row>
    <row r="15422" spans="23:41" x14ac:dyDescent="0.2">
      <c r="W15422">
        <f t="shared" si="334"/>
        <v>2921</v>
      </c>
      <c r="X15422">
        <f t="shared" si="333"/>
        <v>15420</v>
      </c>
      <c r="Y15422">
        <v>150000</v>
      </c>
      <c r="Z15422">
        <v>11.918390573078392</v>
      </c>
      <c r="AA15422">
        <v>62</v>
      </c>
      <c r="AB15422">
        <v>0</v>
      </c>
      <c r="AC15422">
        <v>0</v>
      </c>
      <c r="AD15422">
        <v>1</v>
      </c>
      <c r="AE15422">
        <v>0</v>
      </c>
      <c r="AF15422">
        <v>11.222573163962569</v>
      </c>
      <c r="AG15422">
        <v>7.1244782624934242</v>
      </c>
      <c r="AH15422">
        <v>3</v>
      </c>
      <c r="AI15422">
        <v>1970</v>
      </c>
      <c r="AJ15422">
        <v>7</v>
      </c>
      <c r="AK15422">
        <v>2</v>
      </c>
      <c r="AL15422">
        <v>10.125190066053934</v>
      </c>
      <c r="AM15422">
        <v>1</v>
      </c>
      <c r="AN15422">
        <v>5.2465853794752357</v>
      </c>
      <c r="AO15422">
        <v>4.0661736852496899</v>
      </c>
    </row>
    <row r="15423" spans="23:41" x14ac:dyDescent="0.2">
      <c r="W15423">
        <f t="shared" si="334"/>
        <v>2922</v>
      </c>
      <c r="X15423">
        <f t="shared" si="333"/>
        <v>15421</v>
      </c>
      <c r="Y15423">
        <v>150000</v>
      </c>
      <c r="Z15423">
        <v>11.918390573078392</v>
      </c>
      <c r="AA15423">
        <v>52</v>
      </c>
      <c r="AB15423">
        <v>1</v>
      </c>
      <c r="AC15423">
        <v>0</v>
      </c>
      <c r="AD15423">
        <v>1</v>
      </c>
      <c r="AE15423">
        <v>0</v>
      </c>
      <c r="AF15423">
        <v>11.071625903852848</v>
      </c>
      <c r="AG15423">
        <v>6.5652649700353614</v>
      </c>
      <c r="AH15423">
        <v>2</v>
      </c>
      <c r="AI15423">
        <v>1960</v>
      </c>
      <c r="AJ15423">
        <v>4</v>
      </c>
      <c r="AK15423">
        <v>2</v>
      </c>
      <c r="AL15423">
        <v>11.001799796195236</v>
      </c>
      <c r="AM15423">
        <v>0</v>
      </c>
      <c r="AN15423">
        <v>5.1998772937347839</v>
      </c>
      <c r="AO15423">
        <v>3.9920657131078365</v>
      </c>
    </row>
    <row r="15424" spans="23:41" x14ac:dyDescent="0.2">
      <c r="W15424">
        <f t="shared" si="334"/>
        <v>2923</v>
      </c>
      <c r="X15424">
        <f t="shared" si="333"/>
        <v>15422</v>
      </c>
      <c r="Y15424">
        <v>500000</v>
      </c>
      <c r="Z15424">
        <v>13.122363377404328</v>
      </c>
      <c r="AA15424">
        <v>37</v>
      </c>
      <c r="AB15424">
        <v>1</v>
      </c>
      <c r="AC15424">
        <v>1</v>
      </c>
      <c r="AD15424">
        <v>0</v>
      </c>
      <c r="AE15424">
        <v>0</v>
      </c>
      <c r="AF15424">
        <v>11.069758489678053</v>
      </c>
      <c r="AG15424">
        <v>7.246368080102461</v>
      </c>
      <c r="AH15424">
        <v>2</v>
      </c>
      <c r="AI15424">
        <v>1920</v>
      </c>
      <c r="AJ15424">
        <v>6</v>
      </c>
      <c r="AK15424">
        <v>3</v>
      </c>
      <c r="AL15424">
        <v>12.191973721150672</v>
      </c>
      <c r="AM15424">
        <v>1</v>
      </c>
      <c r="AN15424">
        <v>6.7271322788237642</v>
      </c>
      <c r="AO15424">
        <v>5.5304206592337186</v>
      </c>
    </row>
    <row r="15425" spans="23:41" x14ac:dyDescent="0.2">
      <c r="W15425">
        <f t="shared" si="334"/>
        <v>2924</v>
      </c>
      <c r="X15425">
        <f t="shared" si="333"/>
        <v>15423</v>
      </c>
      <c r="Y15425">
        <v>330000</v>
      </c>
      <c r="Z15425">
        <v>12.706847933442663</v>
      </c>
      <c r="AA15425">
        <v>48</v>
      </c>
      <c r="AB15425">
        <v>0</v>
      </c>
      <c r="AC15425">
        <v>0</v>
      </c>
      <c r="AD15425">
        <v>0</v>
      </c>
      <c r="AE15425">
        <v>0</v>
      </c>
      <c r="AF15425">
        <v>11.22390916950531</v>
      </c>
      <c r="AG15425">
        <v>7.8119734296220225</v>
      </c>
      <c r="AH15425">
        <v>4</v>
      </c>
      <c r="AI15425">
        <v>1960</v>
      </c>
      <c r="AJ15425">
        <v>8</v>
      </c>
      <c r="AK15425">
        <v>4</v>
      </c>
      <c r="AL15425">
        <v>11.751942365440728</v>
      </c>
      <c r="AM15425">
        <v>1</v>
      </c>
      <c r="AN15425">
        <v>5.536677883653975</v>
      </c>
      <c r="AO15425">
        <v>4.6051701859880918</v>
      </c>
    </row>
    <row r="15426" spans="23:41" x14ac:dyDescent="0.2">
      <c r="W15426">
        <f t="shared" si="334"/>
        <v>2925</v>
      </c>
      <c r="X15426">
        <f t="shared" si="333"/>
        <v>15424</v>
      </c>
      <c r="Y15426">
        <v>800000</v>
      </c>
      <c r="Z15426">
        <v>13.592367006650065</v>
      </c>
      <c r="AA15426">
        <v>47</v>
      </c>
      <c r="AB15426">
        <v>0</v>
      </c>
      <c r="AC15426">
        <v>0</v>
      </c>
      <c r="AD15426">
        <v>0</v>
      </c>
      <c r="AE15426">
        <v>0</v>
      </c>
      <c r="AF15426">
        <v>11.22390916950531</v>
      </c>
      <c r="AG15426">
        <v>7.8119734296220225</v>
      </c>
      <c r="AH15426">
        <v>4</v>
      </c>
      <c r="AI15426">
        <v>1950</v>
      </c>
      <c r="AJ15426">
        <v>7</v>
      </c>
      <c r="AK15426">
        <v>2</v>
      </c>
      <c r="AL15426">
        <v>10.146433731146518</v>
      </c>
      <c r="AM15426">
        <v>1</v>
      </c>
      <c r="AN15426">
        <v>5.7004435733906869</v>
      </c>
      <c r="AO15426">
        <v>4.4228486291901365</v>
      </c>
    </row>
    <row r="15427" spans="23:41" x14ac:dyDescent="0.2">
      <c r="W15427">
        <f t="shared" si="334"/>
        <v>2926</v>
      </c>
      <c r="X15427">
        <f t="shared" si="333"/>
        <v>15425</v>
      </c>
      <c r="Y15427">
        <v>150000</v>
      </c>
      <c r="Z15427">
        <v>11.918390573078392</v>
      </c>
      <c r="AA15427">
        <v>26</v>
      </c>
      <c r="AB15427">
        <v>0</v>
      </c>
      <c r="AC15427">
        <v>1</v>
      </c>
      <c r="AD15427">
        <v>0</v>
      </c>
      <c r="AE15427">
        <v>0</v>
      </c>
      <c r="AF15427">
        <v>11.124317473928487</v>
      </c>
      <c r="AG15427">
        <v>6.8731638342125176</v>
      </c>
      <c r="AH15427">
        <v>3</v>
      </c>
      <c r="AI15427">
        <v>1919</v>
      </c>
      <c r="AJ15427">
        <v>6</v>
      </c>
      <c r="AK15427">
        <v>2</v>
      </c>
      <c r="AL15427">
        <v>11.652530873355451</v>
      </c>
      <c r="AM15427">
        <v>1</v>
      </c>
      <c r="AN15427">
        <v>4.2341065045972597</v>
      </c>
      <c r="AO15427">
        <v>3.7297014486421913</v>
      </c>
    </row>
    <row r="15428" spans="23:41" x14ac:dyDescent="0.2">
      <c r="W15428">
        <f t="shared" si="334"/>
        <v>2927</v>
      </c>
      <c r="X15428">
        <f t="shared" si="333"/>
        <v>15426</v>
      </c>
      <c r="Y15428">
        <v>140000</v>
      </c>
      <c r="Z15428">
        <v>11.849397701591441</v>
      </c>
      <c r="AA15428">
        <v>42</v>
      </c>
      <c r="AB15428">
        <v>0</v>
      </c>
      <c r="AC15428">
        <v>1</v>
      </c>
      <c r="AD15428">
        <v>0</v>
      </c>
      <c r="AE15428">
        <v>0</v>
      </c>
      <c r="AF15428">
        <v>11.146200185177994</v>
      </c>
      <c r="AG15428">
        <v>6.9688503783419478</v>
      </c>
      <c r="AH15428">
        <v>3</v>
      </c>
      <c r="AI15428">
        <v>1920</v>
      </c>
      <c r="AJ15428">
        <v>6</v>
      </c>
      <c r="AK15428">
        <v>2</v>
      </c>
      <c r="AL15428">
        <v>11.15599334510746</v>
      </c>
      <c r="AM15428">
        <v>1</v>
      </c>
      <c r="AN15428">
        <v>5.1357984370502621</v>
      </c>
      <c r="AO15428">
        <v>3.7297014486421913</v>
      </c>
    </row>
    <row r="15429" spans="23:41" x14ac:dyDescent="0.2">
      <c r="W15429">
        <f t="shared" si="334"/>
        <v>2928</v>
      </c>
      <c r="X15429">
        <f t="shared" ref="X15429:X15492" si="335">1+X15428</f>
        <v>15427</v>
      </c>
      <c r="Y15429">
        <v>180000</v>
      </c>
      <c r="Z15429">
        <v>12.100712129872347</v>
      </c>
      <c r="AA15429">
        <v>82</v>
      </c>
      <c r="AB15429">
        <v>1</v>
      </c>
      <c r="AC15429">
        <v>0</v>
      </c>
      <c r="AD15429">
        <v>0</v>
      </c>
      <c r="AE15429">
        <v>1</v>
      </c>
      <c r="AF15429">
        <v>11.103452335464524</v>
      </c>
      <c r="AG15429">
        <v>7.1731917424865985</v>
      </c>
      <c r="AH15429">
        <v>4</v>
      </c>
      <c r="AI15429">
        <v>1950</v>
      </c>
      <c r="AJ15429">
        <v>7</v>
      </c>
      <c r="AK15429">
        <v>2</v>
      </c>
      <c r="AL15429">
        <v>11.693979552197218</v>
      </c>
      <c r="AM15429">
        <v>1</v>
      </c>
      <c r="AN15429">
        <v>5.5490760848952201</v>
      </c>
      <c r="AO15429">
        <v>4.3715553348107967</v>
      </c>
    </row>
    <row r="15430" spans="23:41" x14ac:dyDescent="0.2">
      <c r="W15430">
        <f t="shared" si="334"/>
        <v>2929</v>
      </c>
      <c r="X15430">
        <f t="shared" si="335"/>
        <v>15428</v>
      </c>
      <c r="Y15430">
        <v>130000</v>
      </c>
      <c r="Z15430">
        <v>11.77528972943772</v>
      </c>
      <c r="AA15430">
        <v>47</v>
      </c>
      <c r="AB15430">
        <v>0</v>
      </c>
      <c r="AC15430">
        <v>0</v>
      </c>
      <c r="AD15430">
        <v>0</v>
      </c>
      <c r="AE15430">
        <v>0</v>
      </c>
      <c r="AF15430">
        <v>11.189823447287187</v>
      </c>
      <c r="AG15430">
        <v>7.4541410781466784</v>
      </c>
      <c r="AH15430">
        <v>3</v>
      </c>
      <c r="AI15430">
        <v>1950</v>
      </c>
      <c r="AJ15430">
        <v>5</v>
      </c>
      <c r="AK15430">
        <v>3</v>
      </c>
      <c r="AL15430">
        <v>9.9973421280077517</v>
      </c>
      <c r="AM15430">
        <v>1</v>
      </c>
      <c r="AN15430">
        <v>5.6276211136906369</v>
      </c>
      <c r="AO15430">
        <v>3.4011973816621555</v>
      </c>
    </row>
    <row r="15431" spans="23:41" x14ac:dyDescent="0.2">
      <c r="W15431">
        <f t="shared" si="334"/>
        <v>2930</v>
      </c>
      <c r="X15431">
        <f t="shared" si="335"/>
        <v>15429</v>
      </c>
      <c r="Y15431">
        <v>320000</v>
      </c>
      <c r="Z15431">
        <v>12.676076274775909</v>
      </c>
      <c r="AA15431">
        <v>56</v>
      </c>
      <c r="AB15431">
        <v>0</v>
      </c>
      <c r="AC15431">
        <v>0</v>
      </c>
      <c r="AD15431">
        <v>0</v>
      </c>
      <c r="AE15431">
        <v>0</v>
      </c>
      <c r="AF15431">
        <v>11.432799420490943</v>
      </c>
      <c r="AG15431">
        <v>7.5438028675015092</v>
      </c>
      <c r="AH15431">
        <v>3</v>
      </c>
      <c r="AI15431">
        <v>1960</v>
      </c>
      <c r="AJ15431">
        <v>6</v>
      </c>
      <c r="AK15431">
        <v>3</v>
      </c>
      <c r="AL15431">
        <v>11.238054314445465</v>
      </c>
      <c r="AM15431">
        <v>0</v>
      </c>
      <c r="AN15431">
        <v>5.9046804170230907</v>
      </c>
      <c r="AO15431">
        <v>4.1997050778849268</v>
      </c>
    </row>
    <row r="15432" spans="23:41" x14ac:dyDescent="0.2">
      <c r="W15432">
        <f t="shared" si="334"/>
        <v>2931</v>
      </c>
      <c r="X15432">
        <f t="shared" si="335"/>
        <v>15430</v>
      </c>
      <c r="Y15432">
        <v>450000</v>
      </c>
      <c r="Z15432">
        <v>13.017002861746503</v>
      </c>
      <c r="AA15432">
        <v>49</v>
      </c>
      <c r="AB15432">
        <v>1</v>
      </c>
      <c r="AC15432">
        <v>0</v>
      </c>
      <c r="AD15432">
        <v>0</v>
      </c>
      <c r="AE15432">
        <v>0</v>
      </c>
      <c r="AF15432">
        <v>11.432799420490943</v>
      </c>
      <c r="AG15432">
        <v>7.5438028675015092</v>
      </c>
      <c r="AH15432">
        <v>3</v>
      </c>
      <c r="AI15432">
        <v>1950</v>
      </c>
      <c r="AJ15432">
        <v>5</v>
      </c>
      <c r="AK15432">
        <v>4</v>
      </c>
      <c r="AL15432">
        <v>11.618887799498744</v>
      </c>
      <c r="AM15432">
        <v>1</v>
      </c>
      <c r="AN15432">
        <v>5.4256839624831512</v>
      </c>
      <c r="AO15432">
        <v>4.4716387933635691</v>
      </c>
    </row>
    <row r="15433" spans="23:41" x14ac:dyDescent="0.2">
      <c r="W15433">
        <f t="shared" si="334"/>
        <v>2932</v>
      </c>
      <c r="X15433">
        <f t="shared" si="335"/>
        <v>15431</v>
      </c>
      <c r="Y15433">
        <v>380000</v>
      </c>
      <c r="Z15433">
        <v>12.847926531702569</v>
      </c>
      <c r="AA15433">
        <v>47</v>
      </c>
      <c r="AB15433">
        <v>0</v>
      </c>
      <c r="AC15433">
        <v>1</v>
      </c>
      <c r="AD15433">
        <v>0</v>
      </c>
      <c r="AE15433">
        <v>0</v>
      </c>
      <c r="AF15433">
        <v>11.572137324602075</v>
      </c>
      <c r="AG15433">
        <v>7.6980291702728048</v>
      </c>
      <c r="AH15433">
        <v>3</v>
      </c>
      <c r="AI15433">
        <v>1950</v>
      </c>
      <c r="AJ15433">
        <v>7</v>
      </c>
      <c r="AK15433">
        <v>5</v>
      </c>
      <c r="AL15433">
        <v>11.635249286746486</v>
      </c>
      <c r="AM15433">
        <v>1</v>
      </c>
      <c r="AN15433">
        <v>6.6734033140895841</v>
      </c>
      <c r="AO15433">
        <v>3.1135153092103742</v>
      </c>
    </row>
    <row r="15434" spans="23:41" x14ac:dyDescent="0.2">
      <c r="W15434">
        <f t="shared" si="334"/>
        <v>2933</v>
      </c>
      <c r="X15434">
        <f t="shared" si="335"/>
        <v>15432</v>
      </c>
      <c r="Y15434">
        <v>300000</v>
      </c>
      <c r="Z15434">
        <v>12.611537753638338</v>
      </c>
      <c r="AA15434">
        <v>49</v>
      </c>
      <c r="AB15434">
        <v>0</v>
      </c>
      <c r="AC15434">
        <v>0</v>
      </c>
      <c r="AD15434">
        <v>0</v>
      </c>
      <c r="AE15434">
        <v>1</v>
      </c>
      <c r="AF15434">
        <v>11.143310009755762</v>
      </c>
      <c r="AG15434">
        <v>7.1959372264755688</v>
      </c>
      <c r="AH15434">
        <v>5</v>
      </c>
      <c r="AI15434">
        <v>1975</v>
      </c>
      <c r="AJ15434">
        <v>12</v>
      </c>
      <c r="AK15434">
        <v>6</v>
      </c>
      <c r="AL15434">
        <v>13.048165555060354</v>
      </c>
      <c r="AM15434">
        <v>1</v>
      </c>
      <c r="AN15434">
        <v>6.5223378661826512</v>
      </c>
      <c r="AO15434">
        <v>4.8928522584148721</v>
      </c>
    </row>
    <row r="15435" spans="23:41" x14ac:dyDescent="0.2">
      <c r="W15435">
        <f t="shared" si="334"/>
        <v>2934</v>
      </c>
      <c r="X15435">
        <f t="shared" si="335"/>
        <v>15433</v>
      </c>
      <c r="Y15435">
        <v>1000000</v>
      </c>
      <c r="Z15435">
        <v>13.815510557964274</v>
      </c>
      <c r="AA15435">
        <v>59</v>
      </c>
      <c r="AB15435">
        <v>0</v>
      </c>
      <c r="AC15435">
        <v>1</v>
      </c>
      <c r="AD15435">
        <v>0</v>
      </c>
      <c r="AE15435">
        <v>0</v>
      </c>
      <c r="AF15435">
        <v>11.069758489678053</v>
      </c>
      <c r="AG15435">
        <v>7.57095858316901</v>
      </c>
      <c r="AH15435">
        <v>4</v>
      </c>
      <c r="AI15435">
        <v>1960</v>
      </c>
      <c r="AJ15435">
        <v>8</v>
      </c>
      <c r="AK15435">
        <v>5</v>
      </c>
      <c r="AL15435">
        <v>12.922929028461862</v>
      </c>
      <c r="AM15435">
        <v>1</v>
      </c>
      <c r="AN15435">
        <v>6.013918884261904</v>
      </c>
      <c r="AO15435">
        <v>5.4161004022044201</v>
      </c>
    </row>
    <row r="15436" spans="23:41" x14ac:dyDescent="0.2">
      <c r="W15436">
        <f t="shared" si="334"/>
        <v>2935</v>
      </c>
      <c r="X15436">
        <f t="shared" si="335"/>
        <v>15434</v>
      </c>
      <c r="Y15436">
        <v>380000</v>
      </c>
      <c r="Z15436">
        <v>12.847926531702569</v>
      </c>
      <c r="AA15436">
        <v>37</v>
      </c>
      <c r="AB15436">
        <v>0</v>
      </c>
      <c r="AC15436">
        <v>1</v>
      </c>
      <c r="AD15436">
        <v>0</v>
      </c>
      <c r="AE15436">
        <v>0</v>
      </c>
      <c r="AF15436">
        <v>11.281396857121578</v>
      </c>
      <c r="AG15436">
        <v>7.2506355118986798</v>
      </c>
      <c r="AH15436">
        <v>4</v>
      </c>
      <c r="AI15436">
        <v>1940</v>
      </c>
      <c r="AJ15436">
        <v>8</v>
      </c>
      <c r="AK15436">
        <v>4</v>
      </c>
      <c r="AL15436">
        <v>11.686727500148441</v>
      </c>
      <c r="AM15436">
        <v>1</v>
      </c>
      <c r="AN15436">
        <v>5.43372200355424</v>
      </c>
      <c r="AO15436">
        <v>4.499809670330265</v>
      </c>
    </row>
    <row r="15437" spans="23:41" x14ac:dyDescent="0.2">
      <c r="W15437">
        <f t="shared" si="334"/>
        <v>2936</v>
      </c>
      <c r="X15437">
        <f t="shared" si="335"/>
        <v>15435</v>
      </c>
      <c r="Y15437">
        <v>80000</v>
      </c>
      <c r="Z15437">
        <v>11.289781913656018</v>
      </c>
      <c r="AA15437">
        <v>62</v>
      </c>
      <c r="AB15437">
        <v>1</v>
      </c>
      <c r="AC15437">
        <v>0</v>
      </c>
      <c r="AD15437">
        <v>0</v>
      </c>
      <c r="AE15437">
        <v>1</v>
      </c>
      <c r="AF15437">
        <v>11.007965935315029</v>
      </c>
      <c r="AG15437">
        <v>6.5496507422338102</v>
      </c>
      <c r="AH15437">
        <v>2</v>
      </c>
      <c r="AI15437">
        <v>1950</v>
      </c>
      <c r="AJ15437">
        <v>4</v>
      </c>
      <c r="AK15437">
        <v>2</v>
      </c>
      <c r="AL15437">
        <v>9.9979792156288454</v>
      </c>
      <c r="AM15437">
        <v>1</v>
      </c>
      <c r="AN15437">
        <v>5.6197968185710234</v>
      </c>
      <c r="AO15437">
        <v>2.8903717578961645</v>
      </c>
    </row>
    <row r="15438" spans="23:41" x14ac:dyDescent="0.2">
      <c r="W15438">
        <f t="shared" si="334"/>
        <v>2937</v>
      </c>
      <c r="X15438">
        <f t="shared" si="335"/>
        <v>15436</v>
      </c>
      <c r="Y15438">
        <v>100000</v>
      </c>
      <c r="Z15438">
        <v>11.512925464970229</v>
      </c>
      <c r="AA15438">
        <v>61</v>
      </c>
      <c r="AB15438">
        <v>1</v>
      </c>
      <c r="AC15438">
        <v>0</v>
      </c>
      <c r="AD15438">
        <v>0</v>
      </c>
      <c r="AE15438">
        <v>0</v>
      </c>
      <c r="AF15438">
        <v>10.995410853053441</v>
      </c>
      <c r="AG15438">
        <v>7.1074254741107046</v>
      </c>
      <c r="AH15438">
        <v>3</v>
      </c>
      <c r="AI15438">
        <v>1960</v>
      </c>
      <c r="AJ15438">
        <v>6</v>
      </c>
      <c r="AK15438">
        <v>2</v>
      </c>
      <c r="AL15438">
        <v>11.018334017642985</v>
      </c>
      <c r="AM15438">
        <v>1</v>
      </c>
      <c r="AN15438">
        <v>5.3741203299635369</v>
      </c>
      <c r="AO15438">
        <v>4.8283137373023015</v>
      </c>
    </row>
    <row r="15439" spans="23:41" x14ac:dyDescent="0.2">
      <c r="W15439">
        <f t="shared" si="334"/>
        <v>2938</v>
      </c>
      <c r="X15439">
        <f t="shared" si="335"/>
        <v>15437</v>
      </c>
      <c r="Y15439">
        <v>130000</v>
      </c>
      <c r="Z15439">
        <v>11.77528972943772</v>
      </c>
      <c r="AA15439">
        <v>24</v>
      </c>
      <c r="AB15439">
        <v>0</v>
      </c>
      <c r="AC15439">
        <v>0</v>
      </c>
      <c r="AD15439">
        <v>1</v>
      </c>
      <c r="AE15439">
        <v>0</v>
      </c>
      <c r="AF15439">
        <v>11.158277037687414</v>
      </c>
      <c r="AG15439">
        <v>6.6080006252960866</v>
      </c>
      <c r="AH15439">
        <v>2</v>
      </c>
      <c r="AI15439">
        <v>1930</v>
      </c>
      <c r="AJ15439">
        <v>5</v>
      </c>
      <c r="AK15439">
        <v>2</v>
      </c>
      <c r="AL15439">
        <v>11.22476327728157</v>
      </c>
      <c r="AM15439">
        <v>1</v>
      </c>
      <c r="AN15439">
        <v>6.0210233493495267</v>
      </c>
      <c r="AO15439">
        <v>3.5788785588903056</v>
      </c>
    </row>
    <row r="15440" spans="23:41" x14ac:dyDescent="0.2">
      <c r="W15440">
        <f t="shared" si="334"/>
        <v>2939</v>
      </c>
      <c r="X15440">
        <f t="shared" si="335"/>
        <v>15438</v>
      </c>
      <c r="Y15440">
        <v>200000</v>
      </c>
      <c r="Z15440">
        <v>12.206072645530174</v>
      </c>
      <c r="AA15440">
        <v>46</v>
      </c>
      <c r="AB15440">
        <v>0</v>
      </c>
      <c r="AC15440">
        <v>0</v>
      </c>
      <c r="AD15440">
        <v>0</v>
      </c>
      <c r="AE15440">
        <v>0</v>
      </c>
      <c r="AF15440">
        <v>10.960808986786358</v>
      </c>
      <c r="AG15440">
        <v>7.0783415795576712</v>
      </c>
      <c r="AH15440">
        <v>5</v>
      </c>
      <c r="AI15440">
        <v>1975</v>
      </c>
      <c r="AJ15440">
        <v>7</v>
      </c>
      <c r="AK15440">
        <v>4</v>
      </c>
      <c r="AL15440">
        <v>11.561372713207856</v>
      </c>
      <c r="AM15440">
        <v>1</v>
      </c>
      <c r="AN15440">
        <v>5.2899491168607131</v>
      </c>
      <c r="AO15440">
        <v>4.2121275978784842</v>
      </c>
    </row>
    <row r="15441" spans="23:41" x14ac:dyDescent="0.2">
      <c r="W15441">
        <f t="shared" si="334"/>
        <v>2940</v>
      </c>
      <c r="X15441">
        <f t="shared" si="335"/>
        <v>15439</v>
      </c>
      <c r="Y15441">
        <v>130000</v>
      </c>
      <c r="Z15441">
        <v>11.77528972943772</v>
      </c>
      <c r="AA15441">
        <v>57</v>
      </c>
      <c r="AB15441">
        <v>0</v>
      </c>
      <c r="AC15441">
        <v>0</v>
      </c>
      <c r="AD15441">
        <v>0</v>
      </c>
      <c r="AE15441">
        <v>1</v>
      </c>
      <c r="AF15441">
        <v>11.055640608132267</v>
      </c>
      <c r="AG15441">
        <v>7.5213179801992398</v>
      </c>
      <c r="AH15441">
        <v>3</v>
      </c>
      <c r="AI15441">
        <v>1975</v>
      </c>
      <c r="AJ15441">
        <v>5</v>
      </c>
      <c r="AK15441">
        <v>2</v>
      </c>
      <c r="AL15441">
        <v>11.790284437098935</v>
      </c>
      <c r="AM15441">
        <v>1</v>
      </c>
      <c r="AN15441">
        <v>5.4474555045661086</v>
      </c>
      <c r="AO15441">
        <v>3.3730265047068877</v>
      </c>
    </row>
    <row r="15442" spans="23:41" x14ac:dyDescent="0.2">
      <c r="W15442">
        <f t="shared" si="334"/>
        <v>2941</v>
      </c>
      <c r="X15442">
        <f t="shared" si="335"/>
        <v>15440</v>
      </c>
      <c r="Y15442">
        <v>180000</v>
      </c>
      <c r="Z15442">
        <v>12.100712129872347</v>
      </c>
      <c r="AA15442">
        <v>79</v>
      </c>
      <c r="AB15442">
        <v>0</v>
      </c>
      <c r="AC15442">
        <v>0</v>
      </c>
      <c r="AD15442">
        <v>0</v>
      </c>
      <c r="AE15442">
        <v>1</v>
      </c>
      <c r="AF15442">
        <v>11.055640608132267</v>
      </c>
      <c r="AG15442">
        <v>7.5213179801992398</v>
      </c>
      <c r="AH15442">
        <v>3</v>
      </c>
      <c r="AI15442">
        <v>1960</v>
      </c>
      <c r="AJ15442">
        <v>5</v>
      </c>
      <c r="AK15442">
        <v>2</v>
      </c>
      <c r="AL15442">
        <v>10.422281345951296</v>
      </c>
      <c r="AM15442">
        <v>1</v>
      </c>
      <c r="AN15442">
        <v>5.4771606589796038</v>
      </c>
      <c r="AO15442">
        <v>4.3174881135363101</v>
      </c>
    </row>
    <row r="15443" spans="23:41" x14ac:dyDescent="0.2">
      <c r="W15443">
        <f t="shared" si="334"/>
        <v>2942</v>
      </c>
      <c r="X15443">
        <f t="shared" si="335"/>
        <v>15441</v>
      </c>
      <c r="Y15443">
        <v>50000</v>
      </c>
      <c r="Z15443">
        <v>10.819778284410283</v>
      </c>
      <c r="AA15443">
        <v>53</v>
      </c>
      <c r="AB15443">
        <v>1</v>
      </c>
      <c r="AC15443">
        <v>0</v>
      </c>
      <c r="AD15443">
        <v>0</v>
      </c>
      <c r="AE15443">
        <v>1</v>
      </c>
      <c r="AF15443">
        <v>10.923579585124024</v>
      </c>
      <c r="AG15443">
        <v>6.8741984954532942</v>
      </c>
      <c r="AH15443">
        <v>3</v>
      </c>
      <c r="AI15443">
        <v>1950</v>
      </c>
      <c r="AJ15443">
        <v>5</v>
      </c>
      <c r="AK15443">
        <v>3</v>
      </c>
      <c r="AL15443">
        <v>10.892359377191038</v>
      </c>
      <c r="AM15443">
        <v>1</v>
      </c>
      <c r="AN15443">
        <v>5.8704732454750381</v>
      </c>
      <c r="AO15443">
        <v>4.0943445622221004</v>
      </c>
    </row>
    <row r="15444" spans="23:41" x14ac:dyDescent="0.2">
      <c r="W15444">
        <f t="shared" si="334"/>
        <v>2943</v>
      </c>
      <c r="X15444">
        <f t="shared" si="335"/>
        <v>15442</v>
      </c>
      <c r="Y15444">
        <v>250000</v>
      </c>
      <c r="Z15444">
        <v>12.429216196844383</v>
      </c>
      <c r="AA15444">
        <v>72</v>
      </c>
      <c r="AB15444">
        <v>0</v>
      </c>
      <c r="AC15444">
        <v>1</v>
      </c>
      <c r="AD15444">
        <v>0</v>
      </c>
      <c r="AE15444">
        <v>0</v>
      </c>
      <c r="AF15444">
        <v>11.413105129688017</v>
      </c>
      <c r="AG15444">
        <v>7.4645098346365275</v>
      </c>
      <c r="AH15444">
        <v>3</v>
      </c>
      <c r="AI15444">
        <v>1940</v>
      </c>
      <c r="AJ15444">
        <v>6</v>
      </c>
      <c r="AK15444">
        <v>3</v>
      </c>
      <c r="AL15444">
        <v>10.075927109475632</v>
      </c>
      <c r="AM15444">
        <v>0</v>
      </c>
      <c r="AN15444">
        <v>6.1699593467602805</v>
      </c>
      <c r="AO15444">
        <v>4.8928522584148721</v>
      </c>
    </row>
    <row r="15445" spans="23:41" x14ac:dyDescent="0.2">
      <c r="W15445">
        <f t="shared" si="334"/>
        <v>2944</v>
      </c>
      <c r="X15445">
        <f t="shared" si="335"/>
        <v>15443</v>
      </c>
      <c r="Y15445">
        <v>80000</v>
      </c>
      <c r="Z15445">
        <v>11.289781913656018</v>
      </c>
      <c r="AA15445">
        <v>55</v>
      </c>
      <c r="AB15445">
        <v>0</v>
      </c>
      <c r="AC15445">
        <v>0</v>
      </c>
      <c r="AD15445">
        <v>0</v>
      </c>
      <c r="AE15445">
        <v>1</v>
      </c>
      <c r="AF15445">
        <v>10.957799582307658</v>
      </c>
      <c r="AG15445">
        <v>7.1204443723924875</v>
      </c>
      <c r="AH15445">
        <v>3</v>
      </c>
      <c r="AI15445">
        <v>1950</v>
      </c>
      <c r="AJ15445">
        <v>6</v>
      </c>
      <c r="AK15445">
        <v>2</v>
      </c>
      <c r="AL15445">
        <v>10.950174768339318</v>
      </c>
      <c r="AM15445">
        <v>1</v>
      </c>
      <c r="AN15445">
        <v>5.3752784076841653</v>
      </c>
      <c r="AO15445">
        <v>3.1023420086122493</v>
      </c>
    </row>
    <row r="15446" spans="23:41" x14ac:dyDescent="0.2">
      <c r="W15446">
        <f t="shared" si="334"/>
        <v>2945</v>
      </c>
      <c r="X15446">
        <f t="shared" si="335"/>
        <v>15444</v>
      </c>
      <c r="Y15446">
        <v>90000</v>
      </c>
      <c r="Z15446">
        <v>11.407564949312402</v>
      </c>
      <c r="AA15446">
        <v>50</v>
      </c>
      <c r="AB15446">
        <v>0</v>
      </c>
      <c r="AC15446">
        <v>0</v>
      </c>
      <c r="AD15446">
        <v>0</v>
      </c>
      <c r="AE15446">
        <v>1</v>
      </c>
      <c r="AF15446">
        <v>10.957799582307658</v>
      </c>
      <c r="AG15446">
        <v>7.2834482287566313</v>
      </c>
      <c r="AH15446">
        <v>4</v>
      </c>
      <c r="AI15446">
        <v>1970</v>
      </c>
      <c r="AJ15446">
        <v>6</v>
      </c>
      <c r="AK15446">
        <v>3</v>
      </c>
      <c r="AL15446">
        <v>11.375340152017603</v>
      </c>
      <c r="AM15446">
        <v>1</v>
      </c>
      <c r="AN15446">
        <v>5.7338805058242626</v>
      </c>
      <c r="AO15446">
        <v>3.5553480614894135</v>
      </c>
    </row>
    <row r="15447" spans="23:41" x14ac:dyDescent="0.2">
      <c r="W15447">
        <f t="shared" si="334"/>
        <v>2946</v>
      </c>
      <c r="X15447">
        <f t="shared" si="335"/>
        <v>15445</v>
      </c>
      <c r="Y15447">
        <v>30000</v>
      </c>
      <c r="Z15447">
        <v>10.308952660644293</v>
      </c>
      <c r="AA15447">
        <v>68</v>
      </c>
      <c r="AB15447">
        <v>1</v>
      </c>
      <c r="AC15447">
        <v>0</v>
      </c>
      <c r="AD15447">
        <v>1</v>
      </c>
      <c r="AE15447">
        <v>0</v>
      </c>
      <c r="AF15447">
        <v>10.963012452496191</v>
      </c>
      <c r="AG15447">
        <v>6.6883547139467616</v>
      </c>
      <c r="AH15447">
        <v>4</v>
      </c>
      <c r="AI15447">
        <v>1919</v>
      </c>
      <c r="AJ15447">
        <v>9</v>
      </c>
      <c r="AK15447">
        <v>2</v>
      </c>
      <c r="AL15447">
        <v>10.616437360392252</v>
      </c>
      <c r="AM15447">
        <v>1</v>
      </c>
      <c r="AN15447">
        <v>5.6191924063676737</v>
      </c>
      <c r="AO15447">
        <v>4.4228486291901365</v>
      </c>
    </row>
    <row r="15448" spans="23:41" x14ac:dyDescent="0.2">
      <c r="W15448">
        <f t="shared" ref="W15448:W15511" si="336">W15447+1</f>
        <v>2947</v>
      </c>
      <c r="X15448">
        <f t="shared" si="335"/>
        <v>15446</v>
      </c>
      <c r="Y15448">
        <v>150000</v>
      </c>
      <c r="Z15448">
        <v>11.918390573078392</v>
      </c>
      <c r="AA15448">
        <v>48</v>
      </c>
      <c r="AB15448">
        <v>1</v>
      </c>
      <c r="AC15448">
        <v>0</v>
      </c>
      <c r="AD15448">
        <v>0</v>
      </c>
      <c r="AE15448">
        <v>0</v>
      </c>
      <c r="AF15448">
        <v>11.167614279681811</v>
      </c>
      <c r="AG15448">
        <v>7.3018223421379318</v>
      </c>
      <c r="AH15448">
        <v>3</v>
      </c>
      <c r="AI15448">
        <v>1940</v>
      </c>
      <c r="AJ15448">
        <v>7</v>
      </c>
      <c r="AK15448">
        <v>6</v>
      </c>
      <c r="AL15448">
        <v>11.386738464719844</v>
      </c>
      <c r="AM15448">
        <v>1</v>
      </c>
      <c r="AN15448">
        <v>6.1202974189509503</v>
      </c>
      <c r="AO15448">
        <v>4.5181588090020979</v>
      </c>
    </row>
    <row r="15449" spans="23:41" x14ac:dyDescent="0.2">
      <c r="W15449">
        <f t="shared" si="336"/>
        <v>2948</v>
      </c>
      <c r="X15449">
        <f t="shared" si="335"/>
        <v>15447</v>
      </c>
      <c r="Y15449">
        <v>50000</v>
      </c>
      <c r="Z15449">
        <v>10.819778284410283</v>
      </c>
      <c r="AA15449">
        <v>83</v>
      </c>
      <c r="AB15449">
        <v>1</v>
      </c>
      <c r="AC15449">
        <v>0</v>
      </c>
      <c r="AD15449">
        <v>0</v>
      </c>
      <c r="AE15449">
        <v>1</v>
      </c>
      <c r="AF15449">
        <v>10.932303075252127</v>
      </c>
      <c r="AG15449">
        <v>7.0544496581329401</v>
      </c>
      <c r="AH15449">
        <v>3</v>
      </c>
      <c r="AI15449">
        <v>1950</v>
      </c>
      <c r="AJ15449">
        <v>6</v>
      </c>
      <c r="AK15449">
        <v>1</v>
      </c>
      <c r="AL15449">
        <v>9.4879721085744624</v>
      </c>
      <c r="AM15449">
        <v>1</v>
      </c>
      <c r="AN15449">
        <v>5.7667572738175892</v>
      </c>
      <c r="AO15449">
        <v>5.521460917862246</v>
      </c>
    </row>
    <row r="15450" spans="23:41" x14ac:dyDescent="0.2">
      <c r="W15450">
        <f t="shared" si="336"/>
        <v>2949</v>
      </c>
      <c r="X15450">
        <f t="shared" si="335"/>
        <v>15448</v>
      </c>
      <c r="Y15450">
        <v>450000</v>
      </c>
      <c r="Z15450">
        <v>13.017002861746503</v>
      </c>
      <c r="AA15450">
        <v>56</v>
      </c>
      <c r="AB15450">
        <v>0</v>
      </c>
      <c r="AC15450">
        <v>0</v>
      </c>
      <c r="AD15450">
        <v>0</v>
      </c>
      <c r="AE15450">
        <v>1</v>
      </c>
      <c r="AF15450">
        <v>11.344506813345266</v>
      </c>
      <c r="AG15450">
        <v>7.5310163320779155</v>
      </c>
      <c r="AH15450">
        <v>5</v>
      </c>
      <c r="AI15450">
        <v>1975</v>
      </c>
      <c r="AJ15450">
        <v>10</v>
      </c>
      <c r="AK15450">
        <v>3</v>
      </c>
      <c r="AL15450">
        <v>11.683882691685133</v>
      </c>
      <c r="AM15450">
        <v>1</v>
      </c>
      <c r="AN15450">
        <v>6.1339401953547368</v>
      </c>
      <c r="AO15450">
        <v>4.6051701859880918</v>
      </c>
    </row>
    <row r="15451" spans="23:41" x14ac:dyDescent="0.2">
      <c r="W15451">
        <f t="shared" si="336"/>
        <v>2950</v>
      </c>
      <c r="X15451">
        <f t="shared" si="335"/>
        <v>15449</v>
      </c>
      <c r="Y15451">
        <v>350000</v>
      </c>
      <c r="Z15451">
        <v>12.765688433465597</v>
      </c>
      <c r="AA15451">
        <v>66</v>
      </c>
      <c r="AB15451">
        <v>0</v>
      </c>
      <c r="AC15451">
        <v>0</v>
      </c>
      <c r="AD15451">
        <v>0</v>
      </c>
      <c r="AE15451">
        <v>1</v>
      </c>
      <c r="AF15451">
        <v>11.344506813345266</v>
      </c>
      <c r="AG15451">
        <v>7.3914152346753585</v>
      </c>
      <c r="AH15451">
        <v>3</v>
      </c>
      <c r="AI15451">
        <v>1975</v>
      </c>
      <c r="AJ15451">
        <v>6</v>
      </c>
      <c r="AK15451">
        <v>2</v>
      </c>
      <c r="AL15451">
        <v>8.2895394846241413</v>
      </c>
      <c r="AM15451">
        <v>1</v>
      </c>
      <c r="AN15451">
        <v>6.1051651870482475</v>
      </c>
      <c r="AO15451">
        <v>4.1351665567423561</v>
      </c>
    </row>
    <row r="15452" spans="23:41" x14ac:dyDescent="0.2">
      <c r="W15452">
        <f t="shared" si="336"/>
        <v>2951</v>
      </c>
      <c r="X15452">
        <f t="shared" si="335"/>
        <v>15450</v>
      </c>
      <c r="Y15452">
        <v>270000</v>
      </c>
      <c r="Z15452">
        <v>12.506177237980511</v>
      </c>
      <c r="AA15452">
        <v>79</v>
      </c>
      <c r="AB15452">
        <v>0</v>
      </c>
      <c r="AC15452">
        <v>0</v>
      </c>
      <c r="AD15452">
        <v>0</v>
      </c>
      <c r="AE15452">
        <v>0</v>
      </c>
      <c r="AF15452">
        <v>11.16713393834768</v>
      </c>
      <c r="AG15452">
        <v>7.2298387781512501</v>
      </c>
      <c r="AH15452">
        <v>3</v>
      </c>
      <c r="AI15452">
        <v>1975</v>
      </c>
      <c r="AJ15452">
        <v>7</v>
      </c>
      <c r="AK15452">
        <v>2</v>
      </c>
      <c r="AL15452">
        <v>11.056019683193668</v>
      </c>
      <c r="AM15452">
        <v>1</v>
      </c>
      <c r="AN15452">
        <v>5.9251466660614289</v>
      </c>
      <c r="AO15452">
        <v>4.2484952420493594</v>
      </c>
    </row>
    <row r="15453" spans="23:41" x14ac:dyDescent="0.2">
      <c r="W15453">
        <f t="shared" si="336"/>
        <v>2952</v>
      </c>
      <c r="X15453">
        <f t="shared" si="335"/>
        <v>15451</v>
      </c>
      <c r="Y15453">
        <v>90000</v>
      </c>
      <c r="Z15453">
        <v>11.407564949312402</v>
      </c>
      <c r="AA15453">
        <v>58</v>
      </c>
      <c r="AB15453">
        <v>0</v>
      </c>
      <c r="AC15453">
        <v>0</v>
      </c>
      <c r="AD15453">
        <v>1</v>
      </c>
      <c r="AE15453">
        <v>0</v>
      </c>
      <c r="AF15453">
        <v>11.058889668606032</v>
      </c>
      <c r="AG15453">
        <v>6.8090393060429797</v>
      </c>
      <c r="AH15453">
        <v>3</v>
      </c>
      <c r="AI15453">
        <v>1960</v>
      </c>
      <c r="AJ15453">
        <v>5</v>
      </c>
      <c r="AK15453">
        <v>2</v>
      </c>
      <c r="AL15453">
        <v>11.11441610942807</v>
      </c>
      <c r="AM15453">
        <v>1</v>
      </c>
      <c r="AN15453">
        <v>5.2579293056253951</v>
      </c>
      <c r="AO15453">
        <v>3.5263605246161616</v>
      </c>
    </row>
    <row r="15454" spans="23:41" x14ac:dyDescent="0.2">
      <c r="W15454">
        <f t="shared" si="336"/>
        <v>2953</v>
      </c>
      <c r="X15454">
        <f t="shared" si="335"/>
        <v>15452</v>
      </c>
      <c r="Y15454">
        <v>350000</v>
      </c>
      <c r="Z15454">
        <v>12.765688433465597</v>
      </c>
      <c r="AA15454">
        <v>47</v>
      </c>
      <c r="AB15454">
        <v>0</v>
      </c>
      <c r="AC15454">
        <v>1</v>
      </c>
      <c r="AD15454">
        <v>0</v>
      </c>
      <c r="AE15454">
        <v>0</v>
      </c>
      <c r="AF15454">
        <v>11.572137324602075</v>
      </c>
      <c r="AG15454">
        <v>7.7840570026399289</v>
      </c>
      <c r="AH15454">
        <v>4</v>
      </c>
      <c r="AI15454">
        <v>1940</v>
      </c>
      <c r="AJ15454">
        <v>7</v>
      </c>
      <c r="AK15454">
        <v>6</v>
      </c>
      <c r="AL15454">
        <v>11.323313396864812</v>
      </c>
      <c r="AM15454">
        <v>1</v>
      </c>
      <c r="AN15454">
        <v>6.5593791378533775</v>
      </c>
      <c r="AO15454">
        <v>4.8283137373023015</v>
      </c>
    </row>
    <row r="15455" spans="23:41" x14ac:dyDescent="0.2">
      <c r="W15455">
        <f t="shared" si="336"/>
        <v>2954</v>
      </c>
      <c r="X15455">
        <f t="shared" si="335"/>
        <v>15453</v>
      </c>
      <c r="Y15455">
        <v>750000</v>
      </c>
      <c r="Z15455">
        <v>13.527828485512494</v>
      </c>
      <c r="AA15455">
        <v>51</v>
      </c>
      <c r="AB15455">
        <v>0</v>
      </c>
      <c r="AC15455">
        <v>0</v>
      </c>
      <c r="AD15455">
        <v>0</v>
      </c>
      <c r="AE15455">
        <v>0</v>
      </c>
      <c r="AF15455">
        <v>11.340950200230418</v>
      </c>
      <c r="AG15455">
        <v>7.8543812106523649</v>
      </c>
      <c r="AH15455">
        <v>5</v>
      </c>
      <c r="AI15455">
        <v>1970</v>
      </c>
      <c r="AJ15455">
        <v>9</v>
      </c>
      <c r="AK15455">
        <v>6</v>
      </c>
      <c r="AL15455">
        <v>12.160028707028767</v>
      </c>
      <c r="AM15455">
        <v>1</v>
      </c>
      <c r="AN15455">
        <v>5.6609329631604384</v>
      </c>
      <c r="AO15455">
        <v>5.1455546120150437</v>
      </c>
    </row>
    <row r="15456" spans="23:41" x14ac:dyDescent="0.2">
      <c r="W15456">
        <f t="shared" si="336"/>
        <v>2955</v>
      </c>
      <c r="X15456">
        <f t="shared" si="335"/>
        <v>15454</v>
      </c>
      <c r="Y15456">
        <v>80000</v>
      </c>
      <c r="Z15456">
        <v>11.289781913656018</v>
      </c>
      <c r="AA15456">
        <v>59</v>
      </c>
      <c r="AB15456">
        <v>0</v>
      </c>
      <c r="AC15456">
        <v>0</v>
      </c>
      <c r="AD15456">
        <v>1</v>
      </c>
      <c r="AE15456">
        <v>0</v>
      </c>
      <c r="AF15456">
        <v>11.079400330894027</v>
      </c>
      <c r="AG15456">
        <v>6.9206715042486833</v>
      </c>
      <c r="AH15456">
        <v>4</v>
      </c>
      <c r="AI15456">
        <v>1940</v>
      </c>
      <c r="AJ15456">
        <v>6</v>
      </c>
      <c r="AK15456">
        <v>1</v>
      </c>
      <c r="AL15456">
        <v>10.597883952496506</v>
      </c>
      <c r="AM15456">
        <v>1</v>
      </c>
      <c r="AN15456">
        <v>5.4851426551743083</v>
      </c>
      <c r="AO15456">
        <v>3.5065578973099818</v>
      </c>
    </row>
    <row r="15457" spans="23:41" x14ac:dyDescent="0.2">
      <c r="W15457">
        <f t="shared" si="336"/>
        <v>2956</v>
      </c>
      <c r="X15457">
        <f t="shared" si="335"/>
        <v>15455</v>
      </c>
      <c r="Y15457">
        <v>120000</v>
      </c>
      <c r="Z15457">
        <v>11.695247021764184</v>
      </c>
      <c r="AA15457">
        <v>68</v>
      </c>
      <c r="AB15457">
        <v>0</v>
      </c>
      <c r="AC15457">
        <v>0</v>
      </c>
      <c r="AD15457">
        <v>0</v>
      </c>
      <c r="AE15457">
        <v>1</v>
      </c>
      <c r="AF15457">
        <v>11.130668941998945</v>
      </c>
      <c r="AG15457">
        <v>7.0492548412558369</v>
      </c>
      <c r="AH15457">
        <v>3</v>
      </c>
      <c r="AI15457">
        <v>1960</v>
      </c>
      <c r="AJ15457">
        <v>7</v>
      </c>
      <c r="AK15457">
        <v>2</v>
      </c>
      <c r="AL15457">
        <v>11.669860835373767</v>
      </c>
      <c r="AM15457">
        <v>1</v>
      </c>
      <c r="AN15457">
        <v>5.8595984337930123</v>
      </c>
      <c r="AO15457">
        <v>3.4812400893356918</v>
      </c>
    </row>
    <row r="15458" spans="23:41" x14ac:dyDescent="0.2">
      <c r="W15458">
        <f t="shared" si="336"/>
        <v>2957</v>
      </c>
      <c r="X15458">
        <f t="shared" si="335"/>
        <v>15456</v>
      </c>
      <c r="Y15458">
        <v>150000</v>
      </c>
      <c r="Z15458">
        <v>11.918390573078392</v>
      </c>
      <c r="AA15458">
        <v>37</v>
      </c>
      <c r="AB15458">
        <v>0</v>
      </c>
      <c r="AC15458">
        <v>0</v>
      </c>
      <c r="AD15458">
        <v>0</v>
      </c>
      <c r="AE15458">
        <v>1</v>
      </c>
      <c r="AF15458">
        <v>11.130668941998945</v>
      </c>
      <c r="AG15458">
        <v>7.1514854639047352</v>
      </c>
      <c r="AH15458">
        <v>4</v>
      </c>
      <c r="AI15458">
        <v>1975</v>
      </c>
      <c r="AJ15458">
        <v>7</v>
      </c>
      <c r="AK15458">
        <v>4</v>
      </c>
      <c r="AL15458">
        <v>12.13348044708775</v>
      </c>
      <c r="AM15458">
        <v>1</v>
      </c>
      <c r="AN15458">
        <v>6.4055039021917892</v>
      </c>
      <c r="AO15458">
        <v>5.3148466684828541</v>
      </c>
    </row>
    <row r="15459" spans="23:41" x14ac:dyDescent="0.2">
      <c r="W15459">
        <f t="shared" si="336"/>
        <v>2958</v>
      </c>
      <c r="X15459">
        <f t="shared" si="335"/>
        <v>15457</v>
      </c>
      <c r="Y15459">
        <v>240000</v>
      </c>
      <c r="Z15459">
        <v>12.388394202324129</v>
      </c>
      <c r="AA15459">
        <v>50</v>
      </c>
      <c r="AB15459">
        <v>0</v>
      </c>
      <c r="AC15459">
        <v>0</v>
      </c>
      <c r="AD15459">
        <v>0</v>
      </c>
      <c r="AE15459">
        <v>0</v>
      </c>
      <c r="AF15459">
        <v>11.042921835724492</v>
      </c>
      <c r="AG15459">
        <v>7.383989457978509</v>
      </c>
      <c r="AH15459">
        <v>3</v>
      </c>
      <c r="AI15459">
        <v>1975</v>
      </c>
      <c r="AJ15459">
        <v>6</v>
      </c>
      <c r="AK15459">
        <v>3</v>
      </c>
      <c r="AL15459">
        <v>11.081773249926078</v>
      </c>
      <c r="AM15459">
        <v>1</v>
      </c>
      <c r="AN15459">
        <v>5.4278825709173217</v>
      </c>
      <c r="AO15459">
        <v>4.3174881135363101</v>
      </c>
    </row>
    <row r="15460" spans="23:41" x14ac:dyDescent="0.2">
      <c r="W15460">
        <f t="shared" si="336"/>
        <v>2959</v>
      </c>
      <c r="X15460">
        <f t="shared" si="335"/>
        <v>15458</v>
      </c>
      <c r="Y15460">
        <v>500000</v>
      </c>
      <c r="Z15460">
        <v>13.122363377404328</v>
      </c>
      <c r="AA15460">
        <v>51</v>
      </c>
      <c r="AB15460">
        <v>0</v>
      </c>
      <c r="AC15460">
        <v>0</v>
      </c>
      <c r="AD15460">
        <v>0</v>
      </c>
      <c r="AE15460">
        <v>0</v>
      </c>
      <c r="AF15460">
        <v>11.042921835724492</v>
      </c>
      <c r="AG15460">
        <v>7.5374300365865086</v>
      </c>
      <c r="AH15460">
        <v>4</v>
      </c>
      <c r="AI15460">
        <v>1975</v>
      </c>
      <c r="AJ15460">
        <v>9</v>
      </c>
      <c r="AK15460">
        <v>2</v>
      </c>
      <c r="AL15460">
        <v>10.177019989383467</v>
      </c>
      <c r="AM15460">
        <v>1</v>
      </c>
      <c r="AN15460">
        <v>5.7848502977347369</v>
      </c>
      <c r="AO15460">
        <v>4.1351665567423561</v>
      </c>
    </row>
    <row r="15461" spans="23:41" x14ac:dyDescent="0.2">
      <c r="W15461">
        <f t="shared" si="336"/>
        <v>2960</v>
      </c>
      <c r="X15461">
        <f t="shared" si="335"/>
        <v>15459</v>
      </c>
      <c r="Y15461">
        <v>120000</v>
      </c>
      <c r="Z15461">
        <v>11.695247021764184</v>
      </c>
      <c r="AA15461">
        <v>51</v>
      </c>
      <c r="AB15461">
        <v>1</v>
      </c>
      <c r="AC15461">
        <v>0</v>
      </c>
      <c r="AD15461">
        <v>0</v>
      </c>
      <c r="AE15461">
        <v>1</v>
      </c>
      <c r="AF15461">
        <v>11.023535121924303</v>
      </c>
      <c r="AG15461">
        <v>6.8885724595653635</v>
      </c>
      <c r="AH15461">
        <v>4</v>
      </c>
      <c r="AI15461">
        <v>1960</v>
      </c>
      <c r="AJ15461">
        <v>7</v>
      </c>
      <c r="AK15461">
        <v>5</v>
      </c>
      <c r="AL15461">
        <v>10.914433704451666</v>
      </c>
      <c r="AM15461">
        <v>1</v>
      </c>
      <c r="AN15461">
        <v>5.8328595169215776</v>
      </c>
      <c r="AO15461">
        <v>3.4812400893356918</v>
      </c>
    </row>
    <row r="15462" spans="23:41" x14ac:dyDescent="0.2">
      <c r="W15462">
        <f t="shared" si="336"/>
        <v>2961</v>
      </c>
      <c r="X15462">
        <f t="shared" si="335"/>
        <v>15460</v>
      </c>
      <c r="Y15462">
        <v>60000</v>
      </c>
      <c r="Z15462">
        <v>11.002099841204238</v>
      </c>
      <c r="AA15462">
        <v>29</v>
      </c>
      <c r="AB15462">
        <v>0</v>
      </c>
      <c r="AC15462">
        <v>0</v>
      </c>
      <c r="AD15462">
        <v>1</v>
      </c>
      <c r="AE15462">
        <v>0</v>
      </c>
      <c r="AF15462">
        <v>11.079400330894027</v>
      </c>
      <c r="AG15462">
        <v>6.8844866520427823</v>
      </c>
      <c r="AH15462">
        <v>3</v>
      </c>
      <c r="AI15462">
        <v>1950</v>
      </c>
      <c r="AJ15462">
        <v>5</v>
      </c>
      <c r="AK15462">
        <v>5</v>
      </c>
      <c r="AL15462">
        <v>10.150894355986017</v>
      </c>
      <c r="AM15462">
        <v>1</v>
      </c>
      <c r="AN15462">
        <v>5.3752784076841653</v>
      </c>
      <c r="AO15462">
        <v>3.912023005428146</v>
      </c>
    </row>
    <row r="15463" spans="23:41" x14ac:dyDescent="0.2">
      <c r="W15463">
        <f t="shared" si="336"/>
        <v>2962</v>
      </c>
      <c r="X15463">
        <f t="shared" si="335"/>
        <v>15461</v>
      </c>
      <c r="Y15463">
        <v>80000</v>
      </c>
      <c r="Z15463">
        <v>11.289781913656018</v>
      </c>
      <c r="AA15463">
        <v>54</v>
      </c>
      <c r="AB15463">
        <v>1</v>
      </c>
      <c r="AC15463">
        <v>1</v>
      </c>
      <c r="AD15463">
        <v>0</v>
      </c>
      <c r="AE15463">
        <v>0</v>
      </c>
      <c r="AF15463">
        <v>11.092854204472703</v>
      </c>
      <c r="AG15463">
        <v>6.8875525716646173</v>
      </c>
      <c r="AH15463">
        <v>3</v>
      </c>
      <c r="AI15463">
        <v>1950</v>
      </c>
      <c r="AJ15463">
        <v>5</v>
      </c>
      <c r="AK15463">
        <v>1</v>
      </c>
      <c r="AL15463">
        <v>10.572982204430845</v>
      </c>
      <c r="AM15463">
        <v>1</v>
      </c>
      <c r="AN15463">
        <v>5.393627546352362</v>
      </c>
      <c r="AO15463">
        <v>3.8624825598610046</v>
      </c>
    </row>
    <row r="15464" spans="23:41" x14ac:dyDescent="0.2">
      <c r="W15464">
        <f t="shared" si="336"/>
        <v>2963</v>
      </c>
      <c r="X15464">
        <f t="shared" si="335"/>
        <v>15462</v>
      </c>
      <c r="Y15464">
        <v>230000</v>
      </c>
      <c r="Z15464">
        <v>12.345834587905333</v>
      </c>
      <c r="AA15464">
        <v>45</v>
      </c>
      <c r="AB15464">
        <v>0</v>
      </c>
      <c r="AC15464">
        <v>0</v>
      </c>
      <c r="AD15464">
        <v>0</v>
      </c>
      <c r="AE15464">
        <v>0</v>
      </c>
      <c r="AF15464">
        <v>11.189864888616631</v>
      </c>
      <c r="AG15464">
        <v>7.2499255367179876</v>
      </c>
      <c r="AH15464">
        <v>3</v>
      </c>
      <c r="AI15464">
        <v>1975</v>
      </c>
      <c r="AJ15464">
        <v>6</v>
      </c>
      <c r="AK15464">
        <v>4</v>
      </c>
      <c r="AL15464">
        <v>10.608835006177392</v>
      </c>
      <c r="AM15464">
        <v>1</v>
      </c>
      <c r="AN15464">
        <v>5.957562995440921</v>
      </c>
      <c r="AO15464">
        <v>3.7495040759303713</v>
      </c>
    </row>
    <row r="15465" spans="23:41" x14ac:dyDescent="0.2">
      <c r="W15465">
        <f t="shared" si="336"/>
        <v>2964</v>
      </c>
      <c r="X15465">
        <f t="shared" si="335"/>
        <v>15463</v>
      </c>
      <c r="Y15465">
        <v>180000</v>
      </c>
      <c r="Z15465">
        <v>12.100712129872347</v>
      </c>
      <c r="AA15465">
        <v>34</v>
      </c>
      <c r="AB15465">
        <v>1</v>
      </c>
      <c r="AC15465">
        <v>0</v>
      </c>
      <c r="AD15465">
        <v>0</v>
      </c>
      <c r="AE15465">
        <v>0</v>
      </c>
      <c r="AF15465">
        <v>11.018629143155449</v>
      </c>
      <c r="AG15465">
        <v>7.0741168161973622</v>
      </c>
      <c r="AH15465">
        <v>3</v>
      </c>
      <c r="AI15465">
        <v>1975</v>
      </c>
      <c r="AJ15465">
        <v>6</v>
      </c>
      <c r="AK15465">
        <v>1</v>
      </c>
      <c r="AL15465">
        <v>11.407364929309734</v>
      </c>
      <c r="AM15465">
        <v>1</v>
      </c>
      <c r="AN15465">
        <v>5.0028271116260479</v>
      </c>
      <c r="AO15465">
        <v>3.912023005428146</v>
      </c>
    </row>
    <row r="15466" spans="23:41" x14ac:dyDescent="0.2">
      <c r="W15466">
        <f t="shared" si="336"/>
        <v>2965</v>
      </c>
      <c r="X15466">
        <f t="shared" si="335"/>
        <v>15464</v>
      </c>
      <c r="Y15466">
        <v>80000</v>
      </c>
      <c r="Z15466">
        <v>11.289781913656018</v>
      </c>
      <c r="AA15466">
        <v>78</v>
      </c>
      <c r="AB15466">
        <v>0</v>
      </c>
      <c r="AC15466">
        <v>0</v>
      </c>
      <c r="AD15466">
        <v>1</v>
      </c>
      <c r="AE15466">
        <v>0</v>
      </c>
      <c r="AF15466">
        <v>11.044328845421948</v>
      </c>
      <c r="AG15466">
        <v>6.8308742346461795</v>
      </c>
      <c r="AH15466">
        <v>3</v>
      </c>
      <c r="AI15466">
        <v>1975</v>
      </c>
      <c r="AJ15466">
        <v>5</v>
      </c>
      <c r="AK15466">
        <v>1</v>
      </c>
      <c r="AL15466">
        <v>10.126631103850338</v>
      </c>
      <c r="AM15466">
        <v>1</v>
      </c>
      <c r="AN15466">
        <v>4.9416424226093039</v>
      </c>
      <c r="AO15466">
        <v>2.9957322735539909</v>
      </c>
    </row>
    <row r="15467" spans="23:41" x14ac:dyDescent="0.2">
      <c r="W15467">
        <f t="shared" si="336"/>
        <v>2966</v>
      </c>
      <c r="X15467">
        <f t="shared" si="335"/>
        <v>15465</v>
      </c>
      <c r="Y15467">
        <v>80000</v>
      </c>
      <c r="Z15467">
        <v>11.289781913656018</v>
      </c>
      <c r="AA15467">
        <v>26</v>
      </c>
      <c r="AB15467">
        <v>0</v>
      </c>
      <c r="AC15467">
        <v>0</v>
      </c>
      <c r="AD15467">
        <v>1</v>
      </c>
      <c r="AE15467">
        <v>0</v>
      </c>
      <c r="AF15467">
        <v>11.032693706288871</v>
      </c>
      <c r="AG15467">
        <v>6.7821920560067914</v>
      </c>
      <c r="AH15467">
        <v>3</v>
      </c>
      <c r="AI15467">
        <v>1930</v>
      </c>
      <c r="AJ15467">
        <v>5</v>
      </c>
      <c r="AK15467">
        <v>1</v>
      </c>
      <c r="AL15467">
        <v>9.2165212310512636</v>
      </c>
      <c r="AM15467">
        <v>1</v>
      </c>
      <c r="AN15467">
        <v>4.8903491282217537</v>
      </c>
      <c r="AO15467">
        <v>3.912023005428146</v>
      </c>
    </row>
    <row r="15468" spans="23:41" x14ac:dyDescent="0.2">
      <c r="W15468">
        <f t="shared" si="336"/>
        <v>2967</v>
      </c>
      <c r="X15468">
        <f t="shared" si="335"/>
        <v>15466</v>
      </c>
      <c r="Y15468">
        <v>40000</v>
      </c>
      <c r="Z15468">
        <v>10.596634733096073</v>
      </c>
      <c r="AA15468">
        <v>60</v>
      </c>
      <c r="AB15468">
        <v>1</v>
      </c>
      <c r="AC15468">
        <v>0</v>
      </c>
      <c r="AD15468">
        <v>0</v>
      </c>
      <c r="AE15468">
        <v>1</v>
      </c>
      <c r="AF15468">
        <v>10.923579585124024</v>
      </c>
      <c r="AG15468">
        <v>6.5694814204142959</v>
      </c>
      <c r="AH15468">
        <v>2</v>
      </c>
      <c r="AI15468">
        <v>1975</v>
      </c>
      <c r="AJ15468">
        <v>6</v>
      </c>
      <c r="AK15468">
        <v>7</v>
      </c>
      <c r="AL15468">
        <v>10.648895059757159</v>
      </c>
      <c r="AM15468">
        <v>0</v>
      </c>
      <c r="AN15468">
        <v>5.6213062528319622</v>
      </c>
      <c r="AO15468">
        <v>3.5065578973099818</v>
      </c>
    </row>
    <row r="15469" spans="23:41" x14ac:dyDescent="0.2">
      <c r="W15469">
        <f t="shared" si="336"/>
        <v>2968</v>
      </c>
      <c r="X15469">
        <f t="shared" si="335"/>
        <v>15467</v>
      </c>
      <c r="Y15469">
        <v>320000</v>
      </c>
      <c r="Z15469">
        <v>12.676076274775909</v>
      </c>
      <c r="AA15469">
        <v>49</v>
      </c>
      <c r="AB15469">
        <v>1</v>
      </c>
      <c r="AC15469">
        <v>0</v>
      </c>
      <c r="AD15469">
        <v>0</v>
      </c>
      <c r="AE15469">
        <v>0</v>
      </c>
      <c r="AF15469">
        <v>10.975071168816319</v>
      </c>
      <c r="AG15469">
        <v>7.1308988302963465</v>
      </c>
      <c r="AH15469">
        <v>4</v>
      </c>
      <c r="AI15469">
        <v>1960</v>
      </c>
      <c r="AJ15469">
        <v>7</v>
      </c>
      <c r="AK15469">
        <v>8</v>
      </c>
      <c r="AL15469">
        <v>11.734836256748542</v>
      </c>
      <c r="AM15469">
        <v>1</v>
      </c>
      <c r="AN15469">
        <v>5.8260001073804499</v>
      </c>
      <c r="AO15469">
        <v>2.8134107167800364</v>
      </c>
    </row>
    <row r="15470" spans="23:41" x14ac:dyDescent="0.2">
      <c r="W15470">
        <f t="shared" si="336"/>
        <v>2969</v>
      </c>
      <c r="X15470">
        <f t="shared" si="335"/>
        <v>15468</v>
      </c>
      <c r="Y15470">
        <v>200000</v>
      </c>
      <c r="Z15470">
        <v>12.206072645530174</v>
      </c>
      <c r="AA15470">
        <v>46</v>
      </c>
      <c r="AB15470">
        <v>1</v>
      </c>
      <c r="AC15470">
        <v>1</v>
      </c>
      <c r="AD15470">
        <v>0</v>
      </c>
      <c r="AE15470">
        <v>0</v>
      </c>
      <c r="AF15470">
        <v>11.38071890864812</v>
      </c>
      <c r="AG15470">
        <v>7.333676395657684</v>
      </c>
      <c r="AH15470">
        <v>3</v>
      </c>
      <c r="AI15470">
        <v>1919</v>
      </c>
      <c r="AJ15470">
        <v>6</v>
      </c>
      <c r="AK15470">
        <v>5</v>
      </c>
      <c r="AL15470">
        <v>12.060630601879817</v>
      </c>
      <c r="AM15470">
        <v>1</v>
      </c>
      <c r="AN15470">
        <v>6.3733197895770122</v>
      </c>
      <c r="AO15470">
        <v>4.685212893630859</v>
      </c>
    </row>
    <row r="15471" spans="23:41" x14ac:dyDescent="0.2">
      <c r="W15471">
        <f t="shared" si="336"/>
        <v>2970</v>
      </c>
      <c r="X15471">
        <f t="shared" si="335"/>
        <v>15469</v>
      </c>
      <c r="Y15471">
        <v>90000</v>
      </c>
      <c r="Z15471">
        <v>11.407564949312402</v>
      </c>
      <c r="AA15471">
        <v>48</v>
      </c>
      <c r="AB15471">
        <v>1</v>
      </c>
      <c r="AC15471">
        <v>1</v>
      </c>
      <c r="AD15471">
        <v>0</v>
      </c>
      <c r="AE15471">
        <v>0</v>
      </c>
      <c r="AF15471">
        <v>11.38071890864812</v>
      </c>
      <c r="AG15471">
        <v>7.4972072232033176</v>
      </c>
      <c r="AH15471">
        <v>4</v>
      </c>
      <c r="AI15471">
        <v>1919</v>
      </c>
      <c r="AJ15471">
        <v>8</v>
      </c>
      <c r="AK15471">
        <v>5</v>
      </c>
      <c r="AL15471">
        <v>10.595734327852909</v>
      </c>
      <c r="AM15471">
        <v>1</v>
      </c>
      <c r="AN15471">
        <v>6.4697669791632473</v>
      </c>
      <c r="AO15471">
        <v>5.1647859739235145</v>
      </c>
    </row>
    <row r="15472" spans="23:41" x14ac:dyDescent="0.2">
      <c r="W15472">
        <f t="shared" si="336"/>
        <v>2971</v>
      </c>
      <c r="X15472">
        <f t="shared" si="335"/>
        <v>15470</v>
      </c>
      <c r="Y15472">
        <v>150000</v>
      </c>
      <c r="Z15472">
        <v>11.918390573078392</v>
      </c>
      <c r="AA15472">
        <v>52</v>
      </c>
      <c r="AB15472">
        <v>1</v>
      </c>
      <c r="AC15472">
        <v>0</v>
      </c>
      <c r="AD15472">
        <v>0</v>
      </c>
      <c r="AE15472">
        <v>1</v>
      </c>
      <c r="AF15472">
        <v>11.154820928221902</v>
      </c>
      <c r="AG15472">
        <v>7.1846291527173145</v>
      </c>
      <c r="AH15472">
        <v>3</v>
      </c>
      <c r="AI15472">
        <v>1950</v>
      </c>
      <c r="AJ15472">
        <v>6</v>
      </c>
      <c r="AK15472">
        <v>5</v>
      </c>
      <c r="AL15472">
        <v>10.82361093043046</v>
      </c>
      <c r="AM15472">
        <v>1</v>
      </c>
      <c r="AN15472">
        <v>5.8171111599632042</v>
      </c>
      <c r="AO15472">
        <v>3.912023005428146</v>
      </c>
    </row>
    <row r="15473" spans="23:41" x14ac:dyDescent="0.2">
      <c r="W15473">
        <f t="shared" si="336"/>
        <v>2972</v>
      </c>
      <c r="X15473">
        <f t="shared" si="335"/>
        <v>15471</v>
      </c>
      <c r="Y15473">
        <v>160000</v>
      </c>
      <c r="Z15473">
        <v>11.982929094215963</v>
      </c>
      <c r="AA15473">
        <v>76</v>
      </c>
      <c r="AB15473">
        <v>1</v>
      </c>
      <c r="AC15473">
        <v>0</v>
      </c>
      <c r="AD15473">
        <v>1</v>
      </c>
      <c r="AE15473">
        <v>0</v>
      </c>
      <c r="AF15473">
        <v>11.218554404367652</v>
      </c>
      <c r="AG15473">
        <v>6.9612960459101672</v>
      </c>
      <c r="AH15473">
        <v>4</v>
      </c>
      <c r="AI15473">
        <v>1950</v>
      </c>
      <c r="AJ15473">
        <v>6</v>
      </c>
      <c r="AK15473">
        <v>1</v>
      </c>
      <c r="AL15473">
        <v>10.203592144986466</v>
      </c>
      <c r="AM15473">
        <v>1</v>
      </c>
      <c r="AN15473">
        <v>5.6609329631604384</v>
      </c>
      <c r="AO15473">
        <v>3.4965075614664802</v>
      </c>
    </row>
    <row r="15474" spans="23:41" x14ac:dyDescent="0.2">
      <c r="W15474">
        <f t="shared" si="336"/>
        <v>2973</v>
      </c>
      <c r="X15474">
        <f t="shared" si="335"/>
        <v>15472</v>
      </c>
      <c r="Y15474">
        <v>60000</v>
      </c>
      <c r="Z15474">
        <v>11.002099841204238</v>
      </c>
      <c r="AA15474">
        <v>61</v>
      </c>
      <c r="AB15474">
        <v>0</v>
      </c>
      <c r="AC15474">
        <v>1</v>
      </c>
      <c r="AD15474">
        <v>0</v>
      </c>
      <c r="AE15474">
        <v>0</v>
      </c>
      <c r="AF15474">
        <v>11.063571163292339</v>
      </c>
      <c r="AG15474">
        <v>6.7661917146603505</v>
      </c>
      <c r="AH15474">
        <v>3</v>
      </c>
      <c r="AI15474">
        <v>1975</v>
      </c>
      <c r="AJ15474">
        <v>7</v>
      </c>
      <c r="AK15474">
        <v>1</v>
      </c>
      <c r="AL15474">
        <v>10.783114300038692</v>
      </c>
      <c r="AM15474">
        <v>1</v>
      </c>
      <c r="AN15474">
        <v>5.2522734280466299</v>
      </c>
      <c r="AO15474">
        <v>3.390024081075266</v>
      </c>
    </row>
    <row r="15475" spans="23:41" x14ac:dyDescent="0.2">
      <c r="W15475">
        <f t="shared" si="336"/>
        <v>2974</v>
      </c>
      <c r="X15475">
        <f t="shared" si="335"/>
        <v>15473</v>
      </c>
      <c r="Y15475">
        <v>50000</v>
      </c>
      <c r="Z15475">
        <v>10.819778284410283</v>
      </c>
      <c r="AA15475">
        <v>29</v>
      </c>
      <c r="AB15475">
        <v>0</v>
      </c>
      <c r="AC15475">
        <v>1</v>
      </c>
      <c r="AD15475">
        <v>0</v>
      </c>
      <c r="AE15475">
        <v>0</v>
      </c>
      <c r="AF15475">
        <v>11.063571163292339</v>
      </c>
      <c r="AG15475">
        <v>6.5482191027623724</v>
      </c>
      <c r="AH15475">
        <v>2</v>
      </c>
      <c r="AI15475">
        <v>1950</v>
      </c>
      <c r="AJ15475">
        <v>6</v>
      </c>
      <c r="AK15475">
        <v>3</v>
      </c>
      <c r="AL15475">
        <v>10.126631103850338</v>
      </c>
      <c r="AM15475">
        <v>1</v>
      </c>
      <c r="AN15475">
        <v>5.4449397799401096</v>
      </c>
      <c r="AO15475">
        <v>2.5257286443082556</v>
      </c>
    </row>
    <row r="15476" spans="23:41" x14ac:dyDescent="0.2">
      <c r="W15476">
        <f t="shared" si="336"/>
        <v>2975</v>
      </c>
      <c r="X15476">
        <f t="shared" si="335"/>
        <v>15474</v>
      </c>
      <c r="Y15476">
        <v>390000</v>
      </c>
      <c r="Z15476">
        <v>12.873902018105829</v>
      </c>
      <c r="AA15476">
        <v>50</v>
      </c>
      <c r="AB15476">
        <v>1</v>
      </c>
      <c r="AC15476">
        <v>0</v>
      </c>
      <c r="AD15476">
        <v>0</v>
      </c>
      <c r="AE15476">
        <v>0</v>
      </c>
      <c r="AF15476">
        <v>11.386227811924272</v>
      </c>
      <c r="AG15476">
        <v>7.8304256178203309</v>
      </c>
      <c r="AH15476">
        <v>5</v>
      </c>
      <c r="AI15476">
        <v>1960</v>
      </c>
      <c r="AJ15476">
        <v>7</v>
      </c>
      <c r="AK15476">
        <v>5</v>
      </c>
      <c r="AL15476">
        <v>11.347413826488735</v>
      </c>
      <c r="AM15476">
        <v>1</v>
      </c>
      <c r="AN15476">
        <v>5.9556214567013894</v>
      </c>
      <c r="AO15476">
        <v>3.8250116284312434</v>
      </c>
    </row>
    <row r="15477" spans="23:41" x14ac:dyDescent="0.2">
      <c r="W15477">
        <f t="shared" si="336"/>
        <v>2976</v>
      </c>
      <c r="X15477">
        <f t="shared" si="335"/>
        <v>15475</v>
      </c>
      <c r="Y15477">
        <v>370000</v>
      </c>
      <c r="Z15477">
        <v>12.821258284620408</v>
      </c>
      <c r="AA15477">
        <v>44</v>
      </c>
      <c r="AB15477">
        <v>1</v>
      </c>
      <c r="AC15477">
        <v>0</v>
      </c>
      <c r="AD15477">
        <v>0</v>
      </c>
      <c r="AE15477">
        <v>0</v>
      </c>
      <c r="AF15477">
        <v>11.386227811924272</v>
      </c>
      <c r="AG15477">
        <v>7.3310603052186325</v>
      </c>
      <c r="AH15477">
        <v>2</v>
      </c>
      <c r="AI15477">
        <v>1919</v>
      </c>
      <c r="AJ15477">
        <v>6</v>
      </c>
      <c r="AK15477">
        <v>2</v>
      </c>
      <c r="AL15477">
        <v>11.995129367297283</v>
      </c>
      <c r="AM15477">
        <v>1</v>
      </c>
      <c r="AN15477">
        <v>4.5849674786705723</v>
      </c>
      <c r="AO15477">
        <v>4.4228486291901365</v>
      </c>
    </row>
    <row r="15478" spans="23:41" x14ac:dyDescent="0.2">
      <c r="W15478">
        <f t="shared" si="336"/>
        <v>2977</v>
      </c>
      <c r="X15478">
        <f t="shared" si="335"/>
        <v>15476</v>
      </c>
      <c r="Y15478">
        <v>180000</v>
      </c>
      <c r="Z15478">
        <v>12.100712129872347</v>
      </c>
      <c r="AA15478">
        <v>44</v>
      </c>
      <c r="AB15478">
        <v>0</v>
      </c>
      <c r="AC15478">
        <v>0</v>
      </c>
      <c r="AD15478">
        <v>0</v>
      </c>
      <c r="AE15478">
        <v>0</v>
      </c>
      <c r="AF15478">
        <v>11.066638362341809</v>
      </c>
      <c r="AG15478">
        <v>7.2896105214511673</v>
      </c>
      <c r="AH15478">
        <v>2</v>
      </c>
      <c r="AI15478">
        <v>1950</v>
      </c>
      <c r="AJ15478">
        <v>4</v>
      </c>
      <c r="AK15478">
        <v>4</v>
      </c>
      <c r="AL15478">
        <v>10.835001816181769</v>
      </c>
      <c r="AM15478">
        <v>1</v>
      </c>
      <c r="AN15478">
        <v>5.5651587731407286</v>
      </c>
      <c r="AO15478">
        <v>3.912023005428146</v>
      </c>
    </row>
    <row r="15479" spans="23:41" x14ac:dyDescent="0.2">
      <c r="W15479">
        <f t="shared" si="336"/>
        <v>2978</v>
      </c>
      <c r="X15479">
        <f t="shared" si="335"/>
        <v>15477</v>
      </c>
      <c r="Y15479">
        <v>450000</v>
      </c>
      <c r="Z15479">
        <v>13.017002861746503</v>
      </c>
      <c r="AA15479">
        <v>50</v>
      </c>
      <c r="AB15479">
        <v>0</v>
      </c>
      <c r="AC15479">
        <v>1</v>
      </c>
      <c r="AD15479">
        <v>0</v>
      </c>
      <c r="AE15479">
        <v>0</v>
      </c>
      <c r="AF15479">
        <v>11.294769455167058</v>
      </c>
      <c r="AG15479">
        <v>7.3708601665367164</v>
      </c>
      <c r="AH15479">
        <v>4</v>
      </c>
      <c r="AI15479">
        <v>1960</v>
      </c>
      <c r="AJ15479">
        <v>12</v>
      </c>
      <c r="AK15479">
        <v>5</v>
      </c>
      <c r="AL15479">
        <v>12.549534682196606</v>
      </c>
      <c r="AM15479">
        <v>1</v>
      </c>
      <c r="AN15479">
        <v>6.3597180335915349</v>
      </c>
      <c r="AO15479">
        <v>4.685212893630859</v>
      </c>
    </row>
    <row r="15480" spans="23:41" x14ac:dyDescent="0.2">
      <c r="W15480">
        <f t="shared" si="336"/>
        <v>2979</v>
      </c>
      <c r="X15480">
        <f t="shared" si="335"/>
        <v>15478</v>
      </c>
      <c r="Y15480">
        <v>70000</v>
      </c>
      <c r="Z15480">
        <v>11.156250521031495</v>
      </c>
      <c r="AA15480">
        <v>63</v>
      </c>
      <c r="AB15480">
        <v>0</v>
      </c>
      <c r="AC15480">
        <v>1</v>
      </c>
      <c r="AD15480">
        <v>0</v>
      </c>
      <c r="AE15480">
        <v>0</v>
      </c>
      <c r="AF15480">
        <v>11.294769455167058</v>
      </c>
      <c r="AG15480">
        <v>7.1831117017432806</v>
      </c>
      <c r="AH15480">
        <v>3</v>
      </c>
      <c r="AI15480">
        <v>1920</v>
      </c>
      <c r="AJ15480">
        <v>8</v>
      </c>
      <c r="AK15480">
        <v>1</v>
      </c>
      <c r="AL15480">
        <v>11.15599334510746</v>
      </c>
      <c r="AM15480">
        <v>1</v>
      </c>
      <c r="AN15480">
        <v>6.209930508877779</v>
      </c>
      <c r="AO15480">
        <v>3.9103549483341267</v>
      </c>
    </row>
    <row r="15481" spans="23:41" x14ac:dyDescent="0.2">
      <c r="W15481">
        <f t="shared" si="336"/>
        <v>2980</v>
      </c>
      <c r="X15481">
        <f t="shared" si="335"/>
        <v>15479</v>
      </c>
      <c r="Y15481">
        <v>200000</v>
      </c>
      <c r="Z15481">
        <v>12.206072645530174</v>
      </c>
      <c r="AA15481">
        <v>59</v>
      </c>
      <c r="AB15481">
        <v>0</v>
      </c>
      <c r="AC15481">
        <v>0</v>
      </c>
      <c r="AD15481">
        <v>1</v>
      </c>
      <c r="AE15481">
        <v>0</v>
      </c>
      <c r="AF15481">
        <v>11.322974881011783</v>
      </c>
      <c r="AG15481">
        <v>7.0983756385907864</v>
      </c>
      <c r="AH15481">
        <v>3</v>
      </c>
      <c r="AI15481">
        <v>1975</v>
      </c>
      <c r="AJ15481">
        <v>5</v>
      </c>
      <c r="AK15481">
        <v>2</v>
      </c>
      <c r="AL15481">
        <v>11.950948110860786</v>
      </c>
      <c r="AM15481">
        <v>1</v>
      </c>
      <c r="AN15481">
        <v>5.6489742381612063</v>
      </c>
      <c r="AO15481">
        <v>4.0298060410845293</v>
      </c>
    </row>
    <row r="15482" spans="23:41" x14ac:dyDescent="0.2">
      <c r="W15482">
        <f t="shared" si="336"/>
        <v>2981</v>
      </c>
      <c r="X15482">
        <f t="shared" si="335"/>
        <v>15480</v>
      </c>
      <c r="Y15482">
        <v>770000</v>
      </c>
      <c r="Z15482">
        <v>13.554145793829866</v>
      </c>
      <c r="AA15482">
        <v>45</v>
      </c>
      <c r="AB15482">
        <v>0</v>
      </c>
      <c r="AC15482">
        <v>0</v>
      </c>
      <c r="AD15482">
        <v>0</v>
      </c>
      <c r="AE15482">
        <v>1</v>
      </c>
      <c r="AF15482">
        <v>11.572137324602075</v>
      </c>
      <c r="AG15482">
        <v>7.5416830998821114</v>
      </c>
      <c r="AH15482">
        <v>3</v>
      </c>
      <c r="AI15482">
        <v>1950</v>
      </c>
      <c r="AJ15482">
        <v>7</v>
      </c>
      <c r="AK15482">
        <v>4</v>
      </c>
      <c r="AL15482">
        <v>12.723338486506035</v>
      </c>
      <c r="AM15482">
        <v>1</v>
      </c>
      <c r="AN15482">
        <v>6.0544393462693709</v>
      </c>
      <c r="AO15482">
        <v>4.1997050778849268</v>
      </c>
    </row>
    <row r="15483" spans="23:41" x14ac:dyDescent="0.2">
      <c r="W15483">
        <f t="shared" si="336"/>
        <v>2982</v>
      </c>
      <c r="X15483">
        <f t="shared" si="335"/>
        <v>15481</v>
      </c>
      <c r="Y15483">
        <v>400000</v>
      </c>
      <c r="Z15483">
        <v>12.899219826090119</v>
      </c>
      <c r="AA15483">
        <v>31</v>
      </c>
      <c r="AB15483">
        <v>0</v>
      </c>
      <c r="AC15483">
        <v>0</v>
      </c>
      <c r="AD15483">
        <v>0</v>
      </c>
      <c r="AE15483">
        <v>0</v>
      </c>
      <c r="AF15483">
        <v>11.386227811924272</v>
      </c>
      <c r="AG15483">
        <v>7.6907431635418719</v>
      </c>
      <c r="AH15483">
        <v>3</v>
      </c>
      <c r="AI15483">
        <v>1950</v>
      </c>
      <c r="AJ15483">
        <v>5</v>
      </c>
      <c r="AK15483">
        <v>6</v>
      </c>
      <c r="AL15483">
        <v>11.253455009396003</v>
      </c>
      <c r="AM15483">
        <v>1</v>
      </c>
      <c r="AN15483">
        <v>5.1897108475949416</v>
      </c>
      <c r="AO15483">
        <v>3.9920657131078365</v>
      </c>
    </row>
    <row r="15484" spans="23:41" x14ac:dyDescent="0.2">
      <c r="W15484">
        <f t="shared" si="336"/>
        <v>2983</v>
      </c>
      <c r="X15484">
        <f t="shared" si="335"/>
        <v>15482</v>
      </c>
      <c r="Y15484">
        <v>140000</v>
      </c>
      <c r="Z15484">
        <v>11.849397701591441</v>
      </c>
      <c r="AA15484">
        <v>75</v>
      </c>
      <c r="AB15484">
        <v>1</v>
      </c>
      <c r="AC15484">
        <v>0</v>
      </c>
      <c r="AD15484">
        <v>0</v>
      </c>
      <c r="AE15484">
        <v>1</v>
      </c>
      <c r="AF15484">
        <v>11.036243585771075</v>
      </c>
      <c r="AG15484">
        <v>6.8405465292886873</v>
      </c>
      <c r="AH15484">
        <v>3</v>
      </c>
      <c r="AI15484">
        <v>1950</v>
      </c>
      <c r="AJ15484">
        <v>7</v>
      </c>
      <c r="AK15484">
        <v>2</v>
      </c>
      <c r="AL15484">
        <v>10.928273880563582</v>
      </c>
      <c r="AM15484">
        <v>1</v>
      </c>
      <c r="AN15484">
        <v>5.4708691317602112</v>
      </c>
      <c r="AO15484">
        <v>3.6888794541139363</v>
      </c>
    </row>
    <row r="15485" spans="23:41" x14ac:dyDescent="0.2">
      <c r="W15485">
        <f t="shared" si="336"/>
        <v>2984</v>
      </c>
      <c r="X15485">
        <f t="shared" si="335"/>
        <v>15483</v>
      </c>
      <c r="Y15485">
        <v>800000</v>
      </c>
      <c r="Z15485">
        <v>13.592367006650065</v>
      </c>
      <c r="AA15485">
        <v>37</v>
      </c>
      <c r="AB15485">
        <v>0</v>
      </c>
      <c r="AC15485">
        <v>0</v>
      </c>
      <c r="AD15485">
        <v>0</v>
      </c>
      <c r="AE15485">
        <v>0</v>
      </c>
      <c r="AF15485">
        <v>11.540822693387465</v>
      </c>
      <c r="AG15485">
        <v>7.8935720735049024</v>
      </c>
      <c r="AH15485">
        <v>4</v>
      </c>
      <c r="AI15485">
        <v>1960</v>
      </c>
      <c r="AJ15485">
        <v>7</v>
      </c>
      <c r="AK15485">
        <v>4</v>
      </c>
      <c r="AL15485">
        <v>12.206072645530174</v>
      </c>
      <c r="AM15485">
        <v>1</v>
      </c>
      <c r="AN15485">
        <v>5.5746856791121866</v>
      </c>
      <c r="AO15485">
        <v>5.1647859739235145</v>
      </c>
    </row>
    <row r="15486" spans="23:41" x14ac:dyDescent="0.2">
      <c r="W15486">
        <f t="shared" si="336"/>
        <v>2985</v>
      </c>
      <c r="X15486">
        <f t="shared" si="335"/>
        <v>15484</v>
      </c>
      <c r="Y15486">
        <v>1100000</v>
      </c>
      <c r="Z15486">
        <v>13.910820737768599</v>
      </c>
      <c r="AA15486">
        <v>85</v>
      </c>
      <c r="AB15486">
        <v>0</v>
      </c>
      <c r="AC15486">
        <v>0</v>
      </c>
      <c r="AD15486">
        <v>0</v>
      </c>
      <c r="AE15486">
        <v>0</v>
      </c>
      <c r="AF15486">
        <v>11.540822693387465</v>
      </c>
      <c r="AG15486">
        <v>7.7948231521793891</v>
      </c>
      <c r="AH15486">
        <v>3</v>
      </c>
      <c r="AI15486">
        <v>1960</v>
      </c>
      <c r="AJ15486">
        <v>6</v>
      </c>
      <c r="AK15486">
        <v>1</v>
      </c>
      <c r="AL15486">
        <v>11.065074640365626</v>
      </c>
      <c r="AM15486">
        <v>1</v>
      </c>
      <c r="AN15486">
        <v>4.7791234931115296</v>
      </c>
      <c r="AO15486">
        <v>4.0661736852496899</v>
      </c>
    </row>
    <row r="15487" spans="23:41" x14ac:dyDescent="0.2">
      <c r="W15487">
        <f t="shared" si="336"/>
        <v>2986</v>
      </c>
      <c r="X15487">
        <f t="shared" si="335"/>
        <v>15485</v>
      </c>
      <c r="Y15487">
        <v>80000</v>
      </c>
      <c r="Z15487">
        <v>11.289781913656018</v>
      </c>
      <c r="AA15487">
        <v>44</v>
      </c>
      <c r="AB15487">
        <v>1</v>
      </c>
      <c r="AC15487">
        <v>0</v>
      </c>
      <c r="AD15487">
        <v>0</v>
      </c>
      <c r="AE15487">
        <v>1</v>
      </c>
      <c r="AF15487">
        <v>11.026792453794609</v>
      </c>
      <c r="AG15487">
        <v>6.866933284461882</v>
      </c>
      <c r="AH15487">
        <v>3</v>
      </c>
      <c r="AI15487">
        <v>1970</v>
      </c>
      <c r="AJ15487">
        <v>6</v>
      </c>
      <c r="AK15487">
        <v>2</v>
      </c>
      <c r="AL15487">
        <v>11.026206916547471</v>
      </c>
      <c r="AM15487">
        <v>1</v>
      </c>
      <c r="AN15487">
        <v>5.8277193758771473</v>
      </c>
      <c r="AO15487">
        <v>4.3995800022588769</v>
      </c>
    </row>
    <row r="15488" spans="23:41" x14ac:dyDescent="0.2">
      <c r="W15488">
        <f t="shared" si="336"/>
        <v>2987</v>
      </c>
      <c r="X15488">
        <f t="shared" si="335"/>
        <v>15486</v>
      </c>
      <c r="Y15488">
        <v>60000</v>
      </c>
      <c r="Z15488">
        <v>11.002099841204238</v>
      </c>
      <c r="AA15488">
        <v>58</v>
      </c>
      <c r="AB15488">
        <v>0</v>
      </c>
      <c r="AC15488">
        <v>0</v>
      </c>
      <c r="AD15488">
        <v>1</v>
      </c>
      <c r="AE15488">
        <v>0</v>
      </c>
      <c r="AF15488">
        <v>11.143772999520383</v>
      </c>
      <c r="AG15488">
        <v>6.9246123960485599</v>
      </c>
      <c r="AH15488">
        <v>3</v>
      </c>
      <c r="AI15488">
        <v>1960</v>
      </c>
      <c r="AJ15488">
        <v>5</v>
      </c>
      <c r="AK15488">
        <v>4</v>
      </c>
      <c r="AL15488">
        <v>11.779373686413617</v>
      </c>
      <c r="AM15488">
        <v>1</v>
      </c>
      <c r="AN15488">
        <v>5.3589419883644718</v>
      </c>
      <c r="AO15488">
        <v>4.5172493046119815</v>
      </c>
    </row>
    <row r="15489" spans="23:41" x14ac:dyDescent="0.2">
      <c r="W15489">
        <f t="shared" si="336"/>
        <v>2988</v>
      </c>
      <c r="X15489">
        <f t="shared" si="335"/>
        <v>15487</v>
      </c>
      <c r="Y15489">
        <v>160000</v>
      </c>
      <c r="Z15489">
        <v>11.982929094215963</v>
      </c>
      <c r="AA15489">
        <v>39</v>
      </c>
      <c r="AB15489">
        <v>1</v>
      </c>
      <c r="AC15489">
        <v>0</v>
      </c>
      <c r="AD15489">
        <v>0</v>
      </c>
      <c r="AE15489">
        <v>0</v>
      </c>
      <c r="AF15489">
        <v>11.018629143155449</v>
      </c>
      <c r="AG15489">
        <v>6.6982680541154132</v>
      </c>
      <c r="AH15489">
        <v>2</v>
      </c>
      <c r="AI15489">
        <v>1950</v>
      </c>
      <c r="AJ15489">
        <v>7</v>
      </c>
      <c r="AK15489">
        <v>3</v>
      </c>
      <c r="AL15489">
        <v>10.595734327852909</v>
      </c>
      <c r="AM15489">
        <v>0</v>
      </c>
      <c r="AN15489">
        <v>5.4366289823600624</v>
      </c>
      <c r="AO15489">
        <v>4.1351665567423561</v>
      </c>
    </row>
    <row r="15490" spans="23:41" x14ac:dyDescent="0.2">
      <c r="W15490">
        <f t="shared" si="336"/>
        <v>2989</v>
      </c>
      <c r="X15490">
        <f t="shared" si="335"/>
        <v>15488</v>
      </c>
      <c r="Y15490">
        <v>200000</v>
      </c>
      <c r="Z15490">
        <v>12.206072645530174</v>
      </c>
      <c r="AA15490">
        <v>61</v>
      </c>
      <c r="AB15490">
        <v>0</v>
      </c>
      <c r="AC15490">
        <v>0</v>
      </c>
      <c r="AD15490">
        <v>0</v>
      </c>
      <c r="AE15490">
        <v>1</v>
      </c>
      <c r="AF15490">
        <v>11.127880440551628</v>
      </c>
      <c r="AG15490">
        <v>6.9735430195201404</v>
      </c>
      <c r="AH15490">
        <v>3</v>
      </c>
      <c r="AI15490">
        <v>1950</v>
      </c>
      <c r="AJ15490">
        <v>6</v>
      </c>
      <c r="AK15490">
        <v>1</v>
      </c>
      <c r="AL15490">
        <v>10.308952660644293</v>
      </c>
      <c r="AM15490">
        <v>1</v>
      </c>
      <c r="AN15490">
        <v>5.0005849582427544</v>
      </c>
      <c r="AO15490">
        <v>3.5065578973099818</v>
      </c>
    </row>
    <row r="15491" spans="23:41" x14ac:dyDescent="0.2">
      <c r="W15491">
        <f t="shared" si="336"/>
        <v>2990</v>
      </c>
      <c r="X15491">
        <f t="shared" si="335"/>
        <v>15489</v>
      </c>
      <c r="Y15491">
        <v>60000</v>
      </c>
      <c r="Z15491">
        <v>11.002099841204238</v>
      </c>
      <c r="AA15491">
        <v>54</v>
      </c>
      <c r="AB15491">
        <v>1</v>
      </c>
      <c r="AC15491">
        <v>0</v>
      </c>
      <c r="AD15491">
        <v>0</v>
      </c>
      <c r="AE15491">
        <v>1</v>
      </c>
      <c r="AF15491">
        <v>10.932303075252127</v>
      </c>
      <c r="AG15491">
        <v>6.7799219074722519</v>
      </c>
      <c r="AH15491">
        <v>2</v>
      </c>
      <c r="AI15491">
        <v>1960</v>
      </c>
      <c r="AJ15491">
        <v>4</v>
      </c>
      <c r="AK15491">
        <v>2</v>
      </c>
      <c r="AL15491">
        <v>11.264297425114631</v>
      </c>
      <c r="AM15491">
        <v>1</v>
      </c>
      <c r="AN15491">
        <v>5.476463551931511</v>
      </c>
      <c r="AO15491">
        <v>4.6051701859880918</v>
      </c>
    </row>
    <row r="15492" spans="23:41" x14ac:dyDescent="0.2">
      <c r="W15492">
        <f t="shared" si="336"/>
        <v>2991</v>
      </c>
      <c r="X15492">
        <f t="shared" si="335"/>
        <v>15490</v>
      </c>
      <c r="Y15492">
        <v>90000</v>
      </c>
      <c r="Z15492">
        <v>11.407564949312402</v>
      </c>
      <c r="AA15492">
        <v>56</v>
      </c>
      <c r="AB15492">
        <v>0</v>
      </c>
      <c r="AC15492">
        <v>0</v>
      </c>
      <c r="AD15492">
        <v>0</v>
      </c>
      <c r="AE15492">
        <v>1</v>
      </c>
      <c r="AF15492">
        <v>11.127880440551628</v>
      </c>
      <c r="AG15492">
        <v>6.9735430195201404</v>
      </c>
      <c r="AH15492">
        <v>3</v>
      </c>
      <c r="AI15492">
        <v>1960</v>
      </c>
      <c r="AJ15492">
        <v>6</v>
      </c>
      <c r="AK15492">
        <v>3</v>
      </c>
      <c r="AL15492">
        <v>11.350335944745693</v>
      </c>
      <c r="AM15492">
        <v>1</v>
      </c>
      <c r="AN15492">
        <v>5.6173769747041868</v>
      </c>
      <c r="AO15492">
        <v>3.6243409329763652</v>
      </c>
    </row>
    <row r="15493" spans="23:41" x14ac:dyDescent="0.2">
      <c r="W15493">
        <f t="shared" si="336"/>
        <v>2992</v>
      </c>
      <c r="X15493">
        <f t="shared" ref="X15493:X15556" si="337">1+X15492</f>
        <v>15491</v>
      </c>
      <c r="Y15493">
        <v>140000</v>
      </c>
      <c r="Z15493">
        <v>11.849397701591441</v>
      </c>
      <c r="AA15493">
        <v>45</v>
      </c>
      <c r="AB15493">
        <v>1</v>
      </c>
      <c r="AC15493">
        <v>0</v>
      </c>
      <c r="AD15493">
        <v>0</v>
      </c>
      <c r="AE15493">
        <v>0</v>
      </c>
      <c r="AF15493">
        <v>10.995410853053441</v>
      </c>
      <c r="AG15493">
        <v>7.1074254741107046</v>
      </c>
      <c r="AH15493">
        <v>3</v>
      </c>
      <c r="AI15493">
        <v>1970</v>
      </c>
      <c r="AJ15493">
        <v>6</v>
      </c>
      <c r="AK15493">
        <v>1</v>
      </c>
      <c r="AL15493">
        <v>10.714017688731117</v>
      </c>
      <c r="AM15493">
        <v>1</v>
      </c>
      <c r="AN15493">
        <v>5.4553211153577017</v>
      </c>
      <c r="AO15493">
        <v>4.8283137373023015</v>
      </c>
    </row>
    <row r="15494" spans="23:41" x14ac:dyDescent="0.2">
      <c r="W15494">
        <f t="shared" si="336"/>
        <v>2993</v>
      </c>
      <c r="X15494">
        <f t="shared" si="337"/>
        <v>15492</v>
      </c>
      <c r="Y15494">
        <v>100000</v>
      </c>
      <c r="Z15494">
        <v>11.512925464970229</v>
      </c>
      <c r="AA15494">
        <v>62</v>
      </c>
      <c r="AB15494">
        <v>0</v>
      </c>
      <c r="AC15494">
        <v>0</v>
      </c>
      <c r="AD15494">
        <v>0</v>
      </c>
      <c r="AE15494">
        <v>0</v>
      </c>
      <c r="AF15494">
        <v>11.189864888616631</v>
      </c>
      <c r="AG15494">
        <v>6.8875525716646173</v>
      </c>
      <c r="AH15494">
        <v>2</v>
      </c>
      <c r="AI15494">
        <v>1919</v>
      </c>
      <c r="AJ15494">
        <v>5</v>
      </c>
      <c r="AK15494">
        <v>2</v>
      </c>
      <c r="AL15494">
        <v>7.8563195714065879</v>
      </c>
      <c r="AM15494">
        <v>1</v>
      </c>
      <c r="AN15494">
        <v>5.5791006972960746</v>
      </c>
      <c r="AO15494">
        <v>3.7297014486421913</v>
      </c>
    </row>
    <row r="15495" spans="23:41" x14ac:dyDescent="0.2">
      <c r="W15495">
        <f t="shared" si="336"/>
        <v>2994</v>
      </c>
      <c r="X15495">
        <f t="shared" si="337"/>
        <v>15493</v>
      </c>
      <c r="Y15495">
        <v>400000</v>
      </c>
      <c r="Z15495">
        <v>12.899219826090119</v>
      </c>
      <c r="AA15495">
        <v>62</v>
      </c>
      <c r="AB15495">
        <v>0</v>
      </c>
      <c r="AC15495">
        <v>0</v>
      </c>
      <c r="AD15495">
        <v>0</v>
      </c>
      <c r="AE15495">
        <v>0</v>
      </c>
      <c r="AF15495">
        <v>11.16713393834768</v>
      </c>
      <c r="AG15495">
        <v>7.3771337128339542</v>
      </c>
      <c r="AH15495">
        <v>4</v>
      </c>
      <c r="AI15495">
        <v>1975</v>
      </c>
      <c r="AJ15495">
        <v>7</v>
      </c>
      <c r="AK15495">
        <v>3</v>
      </c>
      <c r="AL15495">
        <v>11.528621633076552</v>
      </c>
      <c r="AM15495">
        <v>1</v>
      </c>
      <c r="AN15495">
        <v>5.6067207618130697</v>
      </c>
      <c r="AO15495">
        <v>4.1351665567423561</v>
      </c>
    </row>
    <row r="15496" spans="23:41" x14ac:dyDescent="0.2">
      <c r="W15496">
        <f t="shared" si="336"/>
        <v>2995</v>
      </c>
      <c r="X15496">
        <f t="shared" si="337"/>
        <v>15494</v>
      </c>
      <c r="Y15496">
        <v>200000</v>
      </c>
      <c r="Z15496">
        <v>12.206072645530174</v>
      </c>
      <c r="AA15496">
        <v>50</v>
      </c>
      <c r="AB15496">
        <v>1</v>
      </c>
      <c r="AC15496">
        <v>0</v>
      </c>
      <c r="AD15496">
        <v>0</v>
      </c>
      <c r="AE15496">
        <v>1</v>
      </c>
      <c r="AF15496">
        <v>10.973357372338583</v>
      </c>
      <c r="AG15496">
        <v>6.9479370686149693</v>
      </c>
      <c r="AH15496">
        <v>4</v>
      </c>
      <c r="AI15496">
        <v>1960</v>
      </c>
      <c r="AJ15496">
        <v>8</v>
      </c>
      <c r="AK15496">
        <v>4</v>
      </c>
      <c r="AL15496">
        <v>12.388215019605196</v>
      </c>
      <c r="AM15496">
        <v>1</v>
      </c>
      <c r="AN15496">
        <v>6.2402758451707694</v>
      </c>
      <c r="AO15496">
        <v>4.0661736852496899</v>
      </c>
    </row>
    <row r="15497" spans="23:41" x14ac:dyDescent="0.2">
      <c r="W15497">
        <f t="shared" si="336"/>
        <v>2996</v>
      </c>
      <c r="X15497">
        <f t="shared" si="337"/>
        <v>15495</v>
      </c>
      <c r="Y15497">
        <v>280000</v>
      </c>
      <c r="Z15497">
        <v>12.542544882151386</v>
      </c>
      <c r="AA15497">
        <v>93</v>
      </c>
      <c r="AB15497">
        <v>1</v>
      </c>
      <c r="AC15497">
        <v>0</v>
      </c>
      <c r="AD15497">
        <v>0</v>
      </c>
      <c r="AE15497">
        <v>1</v>
      </c>
      <c r="AF15497">
        <v>10.973357372338583</v>
      </c>
      <c r="AG15497">
        <v>6.9177056098353047</v>
      </c>
      <c r="AH15497">
        <v>3</v>
      </c>
      <c r="AI15497">
        <v>1940</v>
      </c>
      <c r="AJ15497">
        <v>7</v>
      </c>
      <c r="AK15497">
        <v>2</v>
      </c>
      <c r="AL15497">
        <v>8.7882884602636189</v>
      </c>
      <c r="AM15497">
        <v>1</v>
      </c>
      <c r="AN15497">
        <v>5.8116398705225896</v>
      </c>
      <c r="AO15497">
        <v>2.3025850929940459</v>
      </c>
    </row>
    <row r="15498" spans="23:41" x14ac:dyDescent="0.2">
      <c r="W15498">
        <f t="shared" si="336"/>
        <v>2997</v>
      </c>
      <c r="X15498">
        <f t="shared" si="337"/>
        <v>15496</v>
      </c>
      <c r="Y15498">
        <v>60000</v>
      </c>
      <c r="Z15498">
        <v>11.002099841204238</v>
      </c>
      <c r="AA15498">
        <v>61</v>
      </c>
      <c r="AB15498">
        <v>1</v>
      </c>
      <c r="AC15498">
        <v>0</v>
      </c>
      <c r="AD15498">
        <v>0</v>
      </c>
      <c r="AE15498">
        <v>1</v>
      </c>
      <c r="AF15498">
        <v>10.973357372338583</v>
      </c>
      <c r="AG15498">
        <v>6.9177056098353047</v>
      </c>
      <c r="AH15498">
        <v>3</v>
      </c>
      <c r="AI15498">
        <v>1940</v>
      </c>
      <c r="AJ15498">
        <v>8</v>
      </c>
      <c r="AK15498">
        <v>1</v>
      </c>
      <c r="AL15498">
        <v>10.309285938434412</v>
      </c>
      <c r="AM15498">
        <v>1</v>
      </c>
      <c r="AN15498">
        <v>5.1929568508902104</v>
      </c>
      <c r="AO15498">
        <v>4.8283137373023015</v>
      </c>
    </row>
    <row r="15499" spans="23:41" x14ac:dyDescent="0.2">
      <c r="W15499">
        <f t="shared" si="336"/>
        <v>2998</v>
      </c>
      <c r="X15499">
        <f t="shared" si="337"/>
        <v>15497</v>
      </c>
      <c r="Y15499">
        <v>60000</v>
      </c>
      <c r="Z15499">
        <v>11.002099841204238</v>
      </c>
      <c r="AA15499">
        <v>29</v>
      </c>
      <c r="AB15499">
        <v>1</v>
      </c>
      <c r="AC15499">
        <v>0</v>
      </c>
      <c r="AD15499">
        <v>0</v>
      </c>
      <c r="AE15499">
        <v>1</v>
      </c>
      <c r="AF15499">
        <v>10.973357372338583</v>
      </c>
      <c r="AG15499">
        <v>6.9177056098353047</v>
      </c>
      <c r="AH15499">
        <v>3</v>
      </c>
      <c r="AI15499">
        <v>1960</v>
      </c>
      <c r="AJ15499">
        <v>5</v>
      </c>
      <c r="AK15499">
        <v>5</v>
      </c>
      <c r="AL15499">
        <v>10.763652278630156</v>
      </c>
      <c r="AM15499">
        <v>1</v>
      </c>
      <c r="AN15499">
        <v>6.1870655954226432</v>
      </c>
      <c r="AO15499">
        <v>4.6051701859880918</v>
      </c>
    </row>
    <row r="15500" spans="23:41" x14ac:dyDescent="0.2">
      <c r="W15500">
        <f t="shared" si="336"/>
        <v>2999</v>
      </c>
      <c r="X15500">
        <f t="shared" si="337"/>
        <v>15498</v>
      </c>
      <c r="Y15500">
        <v>80000</v>
      </c>
      <c r="Z15500">
        <v>11.289781913656018</v>
      </c>
      <c r="AA15500">
        <v>39</v>
      </c>
      <c r="AB15500">
        <v>1</v>
      </c>
      <c r="AC15500">
        <v>0</v>
      </c>
      <c r="AD15500">
        <v>0</v>
      </c>
      <c r="AE15500">
        <v>0</v>
      </c>
      <c r="AF15500">
        <v>10.995410853053441</v>
      </c>
      <c r="AG15500">
        <v>7.1074254741107046</v>
      </c>
      <c r="AH15500">
        <v>3</v>
      </c>
      <c r="AI15500">
        <v>1950</v>
      </c>
      <c r="AJ15500">
        <v>5</v>
      </c>
      <c r="AK15500">
        <v>5</v>
      </c>
      <c r="AL15500">
        <v>10.125910844525855</v>
      </c>
      <c r="AM15500">
        <v>1</v>
      </c>
      <c r="AN15500">
        <v>5.9584246930297819</v>
      </c>
      <c r="AO15500">
        <v>1.1260112628454133</v>
      </c>
    </row>
    <row r="15501" spans="23:41" x14ac:dyDescent="0.2">
      <c r="W15501">
        <f t="shared" si="336"/>
        <v>3000</v>
      </c>
      <c r="X15501">
        <f t="shared" si="337"/>
        <v>15499</v>
      </c>
      <c r="Y15501">
        <v>250000</v>
      </c>
      <c r="Z15501">
        <v>12.429216196844383</v>
      </c>
      <c r="AA15501">
        <v>39</v>
      </c>
      <c r="AB15501">
        <v>1</v>
      </c>
      <c r="AC15501">
        <v>0</v>
      </c>
      <c r="AD15501">
        <v>0</v>
      </c>
      <c r="AE15501">
        <v>0</v>
      </c>
      <c r="AF15501">
        <v>10.995410853053441</v>
      </c>
      <c r="AG15501">
        <v>7.1074254741107046</v>
      </c>
      <c r="AH15501">
        <v>3</v>
      </c>
      <c r="AI15501">
        <v>1975</v>
      </c>
      <c r="AJ15501">
        <v>5</v>
      </c>
      <c r="AK15501">
        <v>2</v>
      </c>
      <c r="AL15501">
        <v>11.652374314858788</v>
      </c>
      <c r="AM15501">
        <v>1</v>
      </c>
      <c r="AN15501">
        <v>5.2094861528414214</v>
      </c>
      <c r="AO15501">
        <v>4.1351665567423561</v>
      </c>
    </row>
    <row r="15502" spans="23:41" x14ac:dyDescent="0.2">
      <c r="W15502">
        <f t="shared" si="336"/>
        <v>3001</v>
      </c>
      <c r="X15502">
        <f t="shared" si="337"/>
        <v>15500</v>
      </c>
      <c r="Y15502">
        <v>210000</v>
      </c>
      <c r="Z15502">
        <v>12.254862809699606</v>
      </c>
      <c r="AA15502">
        <v>75</v>
      </c>
      <c r="AB15502">
        <v>0</v>
      </c>
      <c r="AC15502">
        <v>0</v>
      </c>
      <c r="AD15502">
        <v>1</v>
      </c>
      <c r="AE15502">
        <v>0</v>
      </c>
      <c r="AF15502">
        <v>11.188579408146856</v>
      </c>
      <c r="AG15502">
        <v>6.9948499858330706</v>
      </c>
      <c r="AH15502">
        <v>3</v>
      </c>
      <c r="AI15502">
        <v>1960</v>
      </c>
      <c r="AJ15502">
        <v>7</v>
      </c>
      <c r="AK15502">
        <v>1</v>
      </c>
      <c r="AL15502">
        <v>10.477287975463508</v>
      </c>
      <c r="AM15502">
        <v>0</v>
      </c>
      <c r="AN15502">
        <v>4.7273878187123408</v>
      </c>
      <c r="AO15502">
        <v>3.912023005428146</v>
      </c>
    </row>
    <row r="15503" spans="23:41" x14ac:dyDescent="0.2">
      <c r="W15503">
        <f t="shared" si="336"/>
        <v>3002</v>
      </c>
      <c r="X15503">
        <f t="shared" si="337"/>
        <v>15501</v>
      </c>
      <c r="Y15503">
        <v>200000</v>
      </c>
      <c r="Z15503">
        <v>12.206072645530174</v>
      </c>
      <c r="AA15503">
        <v>56</v>
      </c>
      <c r="AB15503">
        <v>0</v>
      </c>
      <c r="AC15503">
        <v>0</v>
      </c>
      <c r="AD15503">
        <v>1</v>
      </c>
      <c r="AE15503">
        <v>0</v>
      </c>
      <c r="AF15503">
        <v>11.188579408146856</v>
      </c>
      <c r="AG15503">
        <v>7.0246490304536362</v>
      </c>
      <c r="AH15503">
        <v>4</v>
      </c>
      <c r="AI15503">
        <v>1930</v>
      </c>
      <c r="AJ15503">
        <v>8</v>
      </c>
      <c r="AK15503">
        <v>4</v>
      </c>
      <c r="AL15503">
        <v>11.180246026587712</v>
      </c>
      <c r="AM15503">
        <v>1</v>
      </c>
      <c r="AN15503">
        <v>6.1224928095143865</v>
      </c>
      <c r="AO15503">
        <v>4.481117537314339</v>
      </c>
    </row>
    <row r="15504" spans="23:41" x14ac:dyDescent="0.2">
      <c r="W15504">
        <f t="shared" si="336"/>
        <v>3003</v>
      </c>
      <c r="X15504">
        <f t="shared" si="337"/>
        <v>15502</v>
      </c>
      <c r="Y15504">
        <v>370000</v>
      </c>
      <c r="Z15504">
        <v>12.821258284620408</v>
      </c>
      <c r="AA15504">
        <v>45</v>
      </c>
      <c r="AB15504">
        <v>0</v>
      </c>
      <c r="AC15504">
        <v>0</v>
      </c>
      <c r="AD15504">
        <v>1</v>
      </c>
      <c r="AE15504">
        <v>0</v>
      </c>
      <c r="AF15504">
        <v>11.188579408146856</v>
      </c>
      <c r="AG15504">
        <v>6.9948499858330706</v>
      </c>
      <c r="AH15504">
        <v>3</v>
      </c>
      <c r="AI15504">
        <v>1940</v>
      </c>
      <c r="AJ15504">
        <v>7</v>
      </c>
      <c r="AK15504">
        <v>5</v>
      </c>
      <c r="AL15504">
        <v>11.759785542901755</v>
      </c>
      <c r="AM15504">
        <v>0</v>
      </c>
      <c r="AN15504">
        <v>5.1219778814515102</v>
      </c>
      <c r="AO15504">
        <v>4.8928522584148721</v>
      </c>
    </row>
    <row r="15505" spans="23:41" x14ac:dyDescent="0.2">
      <c r="W15505">
        <f t="shared" si="336"/>
        <v>3004</v>
      </c>
      <c r="X15505">
        <f t="shared" si="337"/>
        <v>15503</v>
      </c>
      <c r="Y15505">
        <v>190000</v>
      </c>
      <c r="Z15505">
        <v>12.154779351142624</v>
      </c>
      <c r="AA15505">
        <v>73</v>
      </c>
      <c r="AB15505">
        <v>1</v>
      </c>
      <c r="AC15505">
        <v>0</v>
      </c>
      <c r="AD15505">
        <v>0</v>
      </c>
      <c r="AE15505">
        <v>1</v>
      </c>
      <c r="AF15505">
        <v>11.22390916950531</v>
      </c>
      <c r="AG15505">
        <v>7.1670378769122198</v>
      </c>
      <c r="AH15505">
        <v>3</v>
      </c>
      <c r="AI15505">
        <v>1930</v>
      </c>
      <c r="AJ15505">
        <v>6</v>
      </c>
      <c r="AK15505">
        <v>2</v>
      </c>
      <c r="AL15505">
        <v>10.523660733137401</v>
      </c>
      <c r="AM15505">
        <v>1</v>
      </c>
      <c r="AN15505">
        <v>5.3875485002912233</v>
      </c>
      <c r="AO15505">
        <v>4.1997050778849268</v>
      </c>
    </row>
    <row r="15506" spans="23:41" x14ac:dyDescent="0.2">
      <c r="W15506">
        <f t="shared" si="336"/>
        <v>3005</v>
      </c>
      <c r="X15506">
        <f t="shared" si="337"/>
        <v>15504</v>
      </c>
      <c r="Y15506">
        <v>300000</v>
      </c>
      <c r="Z15506">
        <v>12.611537753638338</v>
      </c>
      <c r="AA15506">
        <v>34</v>
      </c>
      <c r="AB15506">
        <v>0</v>
      </c>
      <c r="AC15506">
        <v>0</v>
      </c>
      <c r="AD15506">
        <v>0</v>
      </c>
      <c r="AE15506">
        <v>0</v>
      </c>
      <c r="AF15506">
        <v>10.977568049014906</v>
      </c>
      <c r="AG15506">
        <v>6.9574973708769514</v>
      </c>
      <c r="AH15506">
        <v>3</v>
      </c>
      <c r="AI15506">
        <v>1940</v>
      </c>
      <c r="AJ15506">
        <v>6</v>
      </c>
      <c r="AK15506">
        <v>5</v>
      </c>
      <c r="AL15506">
        <v>10.877367716459647</v>
      </c>
      <c r="AM15506">
        <v>1</v>
      </c>
      <c r="AN15506">
        <v>6.0626217414243104</v>
      </c>
      <c r="AO15506">
        <v>4.2170537162096258</v>
      </c>
    </row>
    <row r="15507" spans="23:41" x14ac:dyDescent="0.2">
      <c r="W15507">
        <f t="shared" si="336"/>
        <v>3006</v>
      </c>
      <c r="X15507">
        <f t="shared" si="337"/>
        <v>15505</v>
      </c>
      <c r="Y15507">
        <v>230000</v>
      </c>
      <c r="Z15507">
        <v>12.345834587905333</v>
      </c>
      <c r="AA15507">
        <v>71</v>
      </c>
      <c r="AB15507">
        <v>1</v>
      </c>
      <c r="AC15507">
        <v>0</v>
      </c>
      <c r="AD15507">
        <v>0</v>
      </c>
      <c r="AE15507">
        <v>1</v>
      </c>
      <c r="AF15507">
        <v>11.1004357419251</v>
      </c>
      <c r="AG15507">
        <v>7.0021559544036212</v>
      </c>
      <c r="AH15507">
        <v>4</v>
      </c>
      <c r="AI15507">
        <v>1950</v>
      </c>
      <c r="AJ15507">
        <v>8</v>
      </c>
      <c r="AK15507">
        <v>2</v>
      </c>
      <c r="AL15507">
        <v>11.11087950490772</v>
      </c>
      <c r="AM15507">
        <v>1</v>
      </c>
      <c r="AN15507">
        <v>5.4927184490103143</v>
      </c>
      <c r="AO15507">
        <v>3.7475413667703812</v>
      </c>
    </row>
    <row r="15508" spans="23:41" x14ac:dyDescent="0.2">
      <c r="W15508">
        <f t="shared" si="336"/>
        <v>3007</v>
      </c>
      <c r="X15508">
        <f t="shared" si="337"/>
        <v>15506</v>
      </c>
      <c r="Y15508">
        <v>40000</v>
      </c>
      <c r="Z15508">
        <v>10.596634733096073</v>
      </c>
      <c r="AA15508">
        <v>42</v>
      </c>
      <c r="AB15508">
        <v>0</v>
      </c>
      <c r="AC15508">
        <v>0</v>
      </c>
      <c r="AD15508">
        <v>1</v>
      </c>
      <c r="AE15508">
        <v>0</v>
      </c>
      <c r="AF15508">
        <v>11.085214747914744</v>
      </c>
      <c r="AG15508">
        <v>6.9127428204931762</v>
      </c>
      <c r="AH15508">
        <v>4</v>
      </c>
      <c r="AI15508">
        <v>1919</v>
      </c>
      <c r="AJ15508">
        <v>7</v>
      </c>
      <c r="AK15508">
        <v>5</v>
      </c>
      <c r="AL15508">
        <v>11.155736103026953</v>
      </c>
      <c r="AM15508">
        <v>1</v>
      </c>
      <c r="AN15508">
        <v>5.4467373716663099</v>
      </c>
      <c r="AO15508">
        <v>3.912023005428146</v>
      </c>
    </row>
    <row r="15509" spans="23:41" x14ac:dyDescent="0.2">
      <c r="W15509">
        <f t="shared" si="336"/>
        <v>3008</v>
      </c>
      <c r="X15509">
        <f t="shared" si="337"/>
        <v>15507</v>
      </c>
      <c r="Y15509">
        <v>730000</v>
      </c>
      <c r="Z15509">
        <v>13.500799813124575</v>
      </c>
      <c r="AA15509">
        <v>57</v>
      </c>
      <c r="AB15509">
        <v>0</v>
      </c>
      <c r="AC15509">
        <v>0</v>
      </c>
      <c r="AD15509">
        <v>0</v>
      </c>
      <c r="AE15509">
        <v>0</v>
      </c>
      <c r="AF15509">
        <v>11.066638362341809</v>
      </c>
      <c r="AG15509">
        <v>7.7693786095139838</v>
      </c>
      <c r="AH15509">
        <v>4</v>
      </c>
      <c r="AI15509">
        <v>1940</v>
      </c>
      <c r="AJ15509">
        <v>7</v>
      </c>
      <c r="AK15509">
        <v>2</v>
      </c>
      <c r="AL15509">
        <v>11.661155796929272</v>
      </c>
      <c r="AM15509">
        <v>1</v>
      </c>
      <c r="AN15509">
        <v>5.0875963352323836</v>
      </c>
      <c r="AO15509">
        <v>3.5065578973099818</v>
      </c>
    </row>
    <row r="15510" spans="23:41" x14ac:dyDescent="0.2">
      <c r="W15510">
        <f t="shared" si="336"/>
        <v>3009</v>
      </c>
      <c r="X15510">
        <f t="shared" si="337"/>
        <v>15508</v>
      </c>
      <c r="Y15510">
        <v>130000</v>
      </c>
      <c r="Z15510">
        <v>11.77528972943772</v>
      </c>
      <c r="AA15510">
        <v>65</v>
      </c>
      <c r="AB15510">
        <v>0</v>
      </c>
      <c r="AC15510">
        <v>0</v>
      </c>
      <c r="AD15510">
        <v>1</v>
      </c>
      <c r="AE15510">
        <v>0</v>
      </c>
      <c r="AF15510">
        <v>11.185712231181116</v>
      </c>
      <c r="AG15510">
        <v>7.0335064842876971</v>
      </c>
      <c r="AH15510">
        <v>3</v>
      </c>
      <c r="AI15510">
        <v>1950</v>
      </c>
      <c r="AJ15510">
        <v>8</v>
      </c>
      <c r="AK15510">
        <v>2</v>
      </c>
      <c r="AL15510">
        <v>10.385851971480083</v>
      </c>
      <c r="AM15510">
        <v>1</v>
      </c>
      <c r="AN15510">
        <v>5.4546086108601504</v>
      </c>
      <c r="AO15510">
        <v>3.912023005428146</v>
      </c>
    </row>
    <row r="15511" spans="23:41" x14ac:dyDescent="0.2">
      <c r="W15511">
        <f t="shared" si="336"/>
        <v>3010</v>
      </c>
      <c r="X15511">
        <f t="shared" si="337"/>
        <v>15509</v>
      </c>
      <c r="Y15511">
        <v>260000</v>
      </c>
      <c r="Z15511">
        <v>12.468436909997665</v>
      </c>
      <c r="AA15511">
        <v>49</v>
      </c>
      <c r="AB15511">
        <v>0</v>
      </c>
      <c r="AC15511">
        <v>0</v>
      </c>
      <c r="AD15511">
        <v>0</v>
      </c>
      <c r="AE15511">
        <v>1</v>
      </c>
      <c r="AF15511">
        <v>11.014011942895687</v>
      </c>
      <c r="AG15511">
        <v>7.2744795587738711</v>
      </c>
      <c r="AH15511">
        <v>4</v>
      </c>
      <c r="AI15511">
        <v>1970</v>
      </c>
      <c r="AJ15511">
        <v>6</v>
      </c>
      <c r="AK15511">
        <v>5</v>
      </c>
      <c r="AL15511">
        <v>8.6673358498459567</v>
      </c>
      <c r="AM15511">
        <v>1</v>
      </c>
      <c r="AN15511">
        <v>5.0434251169192468</v>
      </c>
      <c r="AO15511">
        <v>3.8340614639584341</v>
      </c>
    </row>
    <row r="15512" spans="23:41" x14ac:dyDescent="0.2">
      <c r="W15512">
        <f t="shared" ref="W15512:W15575" si="338">W15511+1</f>
        <v>3011</v>
      </c>
      <c r="X15512">
        <f t="shared" si="337"/>
        <v>15510</v>
      </c>
      <c r="Y15512">
        <v>390000</v>
      </c>
      <c r="Z15512">
        <v>12.873902018105829</v>
      </c>
      <c r="AA15512">
        <v>66</v>
      </c>
      <c r="AB15512">
        <v>0</v>
      </c>
      <c r="AC15512">
        <v>0</v>
      </c>
      <c r="AD15512">
        <v>0</v>
      </c>
      <c r="AE15512">
        <v>0</v>
      </c>
      <c r="AF15512">
        <v>11.220150445452438</v>
      </c>
      <c r="AG15512">
        <v>7.3105501585344221</v>
      </c>
      <c r="AH15512">
        <v>5</v>
      </c>
      <c r="AI15512">
        <v>1970</v>
      </c>
      <c r="AJ15512">
        <v>9</v>
      </c>
      <c r="AK15512">
        <v>2</v>
      </c>
      <c r="AL15512">
        <v>10.736396675471232</v>
      </c>
      <c r="AM15512">
        <v>1</v>
      </c>
      <c r="AN15512">
        <v>5.3082676974012051</v>
      </c>
      <c r="AO15512">
        <v>4.3174881135363101</v>
      </c>
    </row>
    <row r="15513" spans="23:41" x14ac:dyDescent="0.2">
      <c r="W15513">
        <f t="shared" si="338"/>
        <v>3012</v>
      </c>
      <c r="X15513">
        <f t="shared" si="337"/>
        <v>15511</v>
      </c>
      <c r="Y15513">
        <v>310000</v>
      </c>
      <c r="Z15513">
        <v>12.644327576461329</v>
      </c>
      <c r="AA15513">
        <v>58</v>
      </c>
      <c r="AB15513">
        <v>0</v>
      </c>
      <c r="AC15513">
        <v>1</v>
      </c>
      <c r="AD15513">
        <v>0</v>
      </c>
      <c r="AE15513">
        <v>0</v>
      </c>
      <c r="AF15513">
        <v>11.54829260880752</v>
      </c>
      <c r="AG15513">
        <v>7.5054922747374242</v>
      </c>
      <c r="AH15513">
        <v>3</v>
      </c>
      <c r="AI15513">
        <v>1950</v>
      </c>
      <c r="AJ15513">
        <v>7</v>
      </c>
      <c r="AK15513">
        <v>2</v>
      </c>
      <c r="AL15513">
        <v>10.984987591594274</v>
      </c>
      <c r="AM15513">
        <v>1</v>
      </c>
      <c r="AN15513">
        <v>5.7408641495500268</v>
      </c>
      <c r="AO15513">
        <v>4.2835865618606288</v>
      </c>
    </row>
    <row r="15514" spans="23:41" x14ac:dyDescent="0.2">
      <c r="W15514">
        <f t="shared" si="338"/>
        <v>3013</v>
      </c>
      <c r="X15514">
        <f t="shared" si="337"/>
        <v>15512</v>
      </c>
      <c r="Y15514">
        <v>330000</v>
      </c>
      <c r="Z15514">
        <v>12.706847933442663</v>
      </c>
      <c r="AA15514">
        <v>39</v>
      </c>
      <c r="AB15514">
        <v>0</v>
      </c>
      <c r="AC15514">
        <v>1</v>
      </c>
      <c r="AD15514">
        <v>0</v>
      </c>
      <c r="AE15514">
        <v>0</v>
      </c>
      <c r="AF15514">
        <v>11.54829260880752</v>
      </c>
      <c r="AG15514">
        <v>7.5054922747374242</v>
      </c>
      <c r="AH15514">
        <v>3</v>
      </c>
      <c r="AI15514">
        <v>1960</v>
      </c>
      <c r="AJ15514">
        <v>8</v>
      </c>
      <c r="AK15514">
        <v>4</v>
      </c>
      <c r="AL15514">
        <v>11.630388449415687</v>
      </c>
      <c r="AM15514">
        <v>1</v>
      </c>
      <c r="AN15514">
        <v>6.1793262842844578</v>
      </c>
      <c r="AO15514">
        <v>4.9698132995760007</v>
      </c>
    </row>
    <row r="15515" spans="23:41" x14ac:dyDescent="0.2">
      <c r="W15515">
        <f t="shared" si="338"/>
        <v>3014</v>
      </c>
      <c r="X15515">
        <f t="shared" si="337"/>
        <v>15513</v>
      </c>
      <c r="Y15515">
        <v>450000</v>
      </c>
      <c r="Z15515">
        <v>13.017002861746503</v>
      </c>
      <c r="AA15515">
        <v>69</v>
      </c>
      <c r="AB15515">
        <v>0</v>
      </c>
      <c r="AC15515">
        <v>0</v>
      </c>
      <c r="AD15515">
        <v>1</v>
      </c>
      <c r="AE15515">
        <v>0</v>
      </c>
      <c r="AF15515">
        <v>11.188579408146856</v>
      </c>
      <c r="AG15515">
        <v>6.9948499858330706</v>
      </c>
      <c r="AH15515">
        <v>3</v>
      </c>
      <c r="AI15515">
        <v>1975</v>
      </c>
      <c r="AJ15515">
        <v>6</v>
      </c>
      <c r="AK15515">
        <v>2</v>
      </c>
      <c r="AL15515">
        <v>12.165386058508576</v>
      </c>
      <c r="AM15515">
        <v>1</v>
      </c>
      <c r="AN15515">
        <v>5.7509840761404956</v>
      </c>
      <c r="AO15515">
        <v>4.098502572370764</v>
      </c>
    </row>
    <row r="15516" spans="23:41" x14ac:dyDescent="0.2">
      <c r="W15516">
        <f t="shared" si="338"/>
        <v>3015</v>
      </c>
      <c r="X15516">
        <f t="shared" si="337"/>
        <v>15514</v>
      </c>
      <c r="Y15516">
        <v>200000</v>
      </c>
      <c r="Z15516">
        <v>12.206072645530174</v>
      </c>
      <c r="AA15516">
        <v>60</v>
      </c>
      <c r="AB15516">
        <v>0</v>
      </c>
      <c r="AC15516">
        <v>0</v>
      </c>
      <c r="AD15516">
        <v>0</v>
      </c>
      <c r="AE15516">
        <v>1</v>
      </c>
      <c r="AF15516">
        <v>11.344506813345266</v>
      </c>
      <c r="AG15516">
        <v>7.3914152346753585</v>
      </c>
      <c r="AH15516">
        <v>3</v>
      </c>
      <c r="AI15516">
        <v>1960</v>
      </c>
      <c r="AJ15516">
        <v>6</v>
      </c>
      <c r="AK15516">
        <v>1</v>
      </c>
      <c r="AL15516">
        <v>11.001799796195236</v>
      </c>
      <c r="AM15516">
        <v>1</v>
      </c>
      <c r="AN15516">
        <v>5.6033480773221456</v>
      </c>
      <c r="AO15516">
        <v>4.0661736852496899</v>
      </c>
    </row>
    <row r="15517" spans="23:41" x14ac:dyDescent="0.2">
      <c r="W15517">
        <f t="shared" si="338"/>
        <v>3016</v>
      </c>
      <c r="X15517">
        <f t="shared" si="337"/>
        <v>15515</v>
      </c>
      <c r="Y15517">
        <v>380000</v>
      </c>
      <c r="Z15517">
        <v>12.847926531702569</v>
      </c>
      <c r="AA15517">
        <v>44</v>
      </c>
      <c r="AB15517">
        <v>0</v>
      </c>
      <c r="AC15517">
        <v>0</v>
      </c>
      <c r="AD15517">
        <v>0</v>
      </c>
      <c r="AE15517">
        <v>1</v>
      </c>
      <c r="AF15517">
        <v>11.344506813345266</v>
      </c>
      <c r="AG15517">
        <v>7.5310163320779155</v>
      </c>
      <c r="AH15517">
        <v>5</v>
      </c>
      <c r="AI15517">
        <v>1960</v>
      </c>
      <c r="AJ15517">
        <v>8</v>
      </c>
      <c r="AK15517">
        <v>3</v>
      </c>
      <c r="AL15517">
        <v>12.01348254725942</v>
      </c>
      <c r="AM15517">
        <v>1</v>
      </c>
      <c r="AN15517">
        <v>6.3177661905188049</v>
      </c>
      <c r="AO15517">
        <v>3.8763958277849948</v>
      </c>
    </row>
    <row r="15518" spans="23:41" x14ac:dyDescent="0.2">
      <c r="W15518">
        <f t="shared" si="338"/>
        <v>3017</v>
      </c>
      <c r="X15518">
        <f t="shared" si="337"/>
        <v>15516</v>
      </c>
      <c r="Y15518">
        <v>300000</v>
      </c>
      <c r="Z15518">
        <v>12.611537753638338</v>
      </c>
      <c r="AA15518">
        <v>77</v>
      </c>
      <c r="AB15518">
        <v>0</v>
      </c>
      <c r="AC15518">
        <v>0</v>
      </c>
      <c r="AD15518">
        <v>0</v>
      </c>
      <c r="AE15518">
        <v>1</v>
      </c>
      <c r="AF15518">
        <v>11.344506813345266</v>
      </c>
      <c r="AG15518">
        <v>7.6024013356658182</v>
      </c>
      <c r="AH15518">
        <v>4</v>
      </c>
      <c r="AI15518">
        <v>1960</v>
      </c>
      <c r="AJ15518">
        <v>9</v>
      </c>
      <c r="AK15518">
        <v>3</v>
      </c>
      <c r="AL15518">
        <v>11.458279187190199</v>
      </c>
      <c r="AM15518">
        <v>1</v>
      </c>
      <c r="AN15518">
        <v>5.3848772527268611</v>
      </c>
      <c r="AO15518">
        <v>4.0371861483880345</v>
      </c>
    </row>
    <row r="15519" spans="23:41" x14ac:dyDescent="0.2">
      <c r="W15519">
        <f t="shared" si="338"/>
        <v>3018</v>
      </c>
      <c r="X15519">
        <f t="shared" si="337"/>
        <v>15517</v>
      </c>
      <c r="Y15519">
        <v>100000</v>
      </c>
      <c r="Z15519">
        <v>11.512925464970229</v>
      </c>
      <c r="AA15519">
        <v>50</v>
      </c>
      <c r="AB15519">
        <v>0</v>
      </c>
      <c r="AC15519">
        <v>0</v>
      </c>
      <c r="AD15519">
        <v>0</v>
      </c>
      <c r="AE15519">
        <v>1</v>
      </c>
      <c r="AF15519">
        <v>10.957799582307658</v>
      </c>
      <c r="AG15519">
        <v>7.1204443723924875</v>
      </c>
      <c r="AH15519">
        <v>3</v>
      </c>
      <c r="AI15519">
        <v>1960</v>
      </c>
      <c r="AJ15519">
        <v>6</v>
      </c>
      <c r="AK15519">
        <v>4</v>
      </c>
      <c r="AL15519">
        <v>11.289556888339721</v>
      </c>
      <c r="AM15519">
        <v>1</v>
      </c>
      <c r="AN15519">
        <v>6.0426328336823811</v>
      </c>
      <c r="AO15519">
        <v>3.6243409329763652</v>
      </c>
    </row>
    <row r="15520" spans="23:41" x14ac:dyDescent="0.2">
      <c r="W15520">
        <f t="shared" si="338"/>
        <v>3019</v>
      </c>
      <c r="X15520">
        <f t="shared" si="337"/>
        <v>15518</v>
      </c>
      <c r="Y15520">
        <v>70000</v>
      </c>
      <c r="Z15520">
        <v>11.156250521031495</v>
      </c>
      <c r="AA15520">
        <v>61</v>
      </c>
      <c r="AB15520">
        <v>0</v>
      </c>
      <c r="AC15520">
        <v>0</v>
      </c>
      <c r="AD15520">
        <v>0</v>
      </c>
      <c r="AE15520">
        <v>1</v>
      </c>
      <c r="AF15520">
        <v>10.957799582307658</v>
      </c>
      <c r="AG15520">
        <v>7.1204443723924875</v>
      </c>
      <c r="AH15520">
        <v>3</v>
      </c>
      <c r="AI15520">
        <v>1960</v>
      </c>
      <c r="AJ15520">
        <v>5</v>
      </c>
      <c r="AK15520">
        <v>2</v>
      </c>
      <c r="AL15520">
        <v>9.614604759507829</v>
      </c>
      <c r="AM15520">
        <v>1</v>
      </c>
      <c r="AN15520">
        <v>5.5683445037610966</v>
      </c>
      <c r="AO15520">
        <v>4.2243976904654206</v>
      </c>
    </row>
    <row r="15521" spans="23:41" x14ac:dyDescent="0.2">
      <c r="W15521">
        <f t="shared" si="338"/>
        <v>3020</v>
      </c>
      <c r="X15521">
        <f t="shared" si="337"/>
        <v>15519</v>
      </c>
      <c r="Y15521">
        <v>70000</v>
      </c>
      <c r="Z15521">
        <v>11.156250521031495</v>
      </c>
      <c r="AA15521">
        <v>22</v>
      </c>
      <c r="AB15521">
        <v>0</v>
      </c>
      <c r="AC15521">
        <v>0</v>
      </c>
      <c r="AD15521">
        <v>1</v>
      </c>
      <c r="AE15521">
        <v>0</v>
      </c>
      <c r="AF15521">
        <v>11.058889668606032</v>
      </c>
      <c r="AG15521">
        <v>6.8090393060429797</v>
      </c>
      <c r="AH15521">
        <v>3</v>
      </c>
      <c r="AI15521">
        <v>1919</v>
      </c>
      <c r="AJ15521">
        <v>7</v>
      </c>
      <c r="AK15521">
        <v>2</v>
      </c>
      <c r="AL15521">
        <v>10.473449632525694</v>
      </c>
      <c r="AM15521">
        <v>1</v>
      </c>
      <c r="AN15521">
        <v>5.3033049080590757</v>
      </c>
      <c r="AO15521">
        <v>3.912023005428146</v>
      </c>
    </row>
    <row r="15522" spans="23:41" x14ac:dyDescent="0.2">
      <c r="W15522">
        <f t="shared" si="338"/>
        <v>3021</v>
      </c>
      <c r="X15522">
        <f t="shared" si="337"/>
        <v>15520</v>
      </c>
      <c r="Y15522">
        <v>120000</v>
      </c>
      <c r="Z15522">
        <v>11.695247021764184</v>
      </c>
      <c r="AA15522">
        <v>28</v>
      </c>
      <c r="AB15522">
        <v>1</v>
      </c>
      <c r="AC15522">
        <v>0</v>
      </c>
      <c r="AD15522">
        <v>0</v>
      </c>
      <c r="AE15522">
        <v>1</v>
      </c>
      <c r="AF15522">
        <v>10.623763400484325</v>
      </c>
      <c r="AG15522">
        <v>6.7945865808764987</v>
      </c>
      <c r="AH15522">
        <v>3</v>
      </c>
      <c r="AI15522">
        <v>1950</v>
      </c>
      <c r="AJ15522">
        <v>5</v>
      </c>
      <c r="AK15522">
        <v>2</v>
      </c>
      <c r="AL15522">
        <v>9.9918646631535406</v>
      </c>
      <c r="AM15522">
        <v>1</v>
      </c>
      <c r="AN15522">
        <v>5.401174752002782</v>
      </c>
      <c r="AO15522">
        <v>3.3081069585839482</v>
      </c>
    </row>
    <row r="15523" spans="23:41" x14ac:dyDescent="0.2">
      <c r="W15523">
        <f t="shared" si="338"/>
        <v>3022</v>
      </c>
      <c r="X15523">
        <f t="shared" si="337"/>
        <v>15521</v>
      </c>
      <c r="Y15523">
        <v>110000</v>
      </c>
      <c r="Z15523">
        <v>11.608235644774552</v>
      </c>
      <c r="AA15523">
        <v>50</v>
      </c>
      <c r="AB15523">
        <v>1</v>
      </c>
      <c r="AC15523">
        <v>0</v>
      </c>
      <c r="AD15523">
        <v>1</v>
      </c>
      <c r="AE15523">
        <v>0</v>
      </c>
      <c r="AF15523">
        <v>11.067075766666589</v>
      </c>
      <c r="AG15523">
        <v>6.8700534117981258</v>
      </c>
      <c r="AH15523">
        <v>3</v>
      </c>
      <c r="AI15523">
        <v>1919</v>
      </c>
      <c r="AJ15523">
        <v>7</v>
      </c>
      <c r="AK15523">
        <v>2</v>
      </c>
      <c r="AL15523">
        <v>11.156136228786101</v>
      </c>
      <c r="AM15523">
        <v>1</v>
      </c>
      <c r="AN15523">
        <v>4.9392586312778946</v>
      </c>
      <c r="AO15523">
        <v>4.3174881135363101</v>
      </c>
    </row>
    <row r="15524" spans="23:41" x14ac:dyDescent="0.2">
      <c r="W15524">
        <f t="shared" si="338"/>
        <v>3023</v>
      </c>
      <c r="X15524">
        <f t="shared" si="337"/>
        <v>15522</v>
      </c>
      <c r="Y15524">
        <v>80000</v>
      </c>
      <c r="Z15524">
        <v>11.289781913656018</v>
      </c>
      <c r="AA15524">
        <v>60</v>
      </c>
      <c r="AB15524">
        <v>0</v>
      </c>
      <c r="AC15524">
        <v>0</v>
      </c>
      <c r="AD15524">
        <v>0</v>
      </c>
      <c r="AE15524">
        <v>0</v>
      </c>
      <c r="AF15524">
        <v>10.89792380895407</v>
      </c>
      <c r="AG15524">
        <v>7.0299729117063858</v>
      </c>
      <c r="AH15524">
        <v>3</v>
      </c>
      <c r="AI15524">
        <v>1950</v>
      </c>
      <c r="AJ15524">
        <v>5</v>
      </c>
      <c r="AK15524">
        <v>1</v>
      </c>
      <c r="AL15524">
        <v>11.002266493983559</v>
      </c>
      <c r="AM15524">
        <v>1</v>
      </c>
      <c r="AN15524">
        <v>5.2678581590633282</v>
      </c>
      <c r="AO15524">
        <v>2.9957322735539909</v>
      </c>
    </row>
    <row r="15525" spans="23:41" x14ac:dyDescent="0.2">
      <c r="W15525">
        <f t="shared" si="338"/>
        <v>3024</v>
      </c>
      <c r="X15525">
        <f t="shared" si="337"/>
        <v>15523</v>
      </c>
      <c r="Y15525">
        <v>300000</v>
      </c>
      <c r="Z15525">
        <v>12.611537753638338</v>
      </c>
      <c r="AA15525">
        <v>93</v>
      </c>
      <c r="AB15525">
        <v>0</v>
      </c>
      <c r="AC15525">
        <v>0</v>
      </c>
      <c r="AD15525">
        <v>1</v>
      </c>
      <c r="AE15525">
        <v>0</v>
      </c>
      <c r="AF15525">
        <v>11.04771035245629</v>
      </c>
      <c r="AG15525">
        <v>6.5792512120101012</v>
      </c>
      <c r="AH15525">
        <v>2</v>
      </c>
      <c r="AI15525">
        <v>1950</v>
      </c>
      <c r="AJ15525">
        <v>7</v>
      </c>
      <c r="AK15525">
        <v>1</v>
      </c>
      <c r="AL15525">
        <v>12.146561466106627</v>
      </c>
      <c r="AM15525">
        <v>1</v>
      </c>
      <c r="AN15525">
        <v>6.5371745727226456</v>
      </c>
      <c r="AO15525">
        <v>5.1159958097740823</v>
      </c>
    </row>
    <row r="15526" spans="23:41" x14ac:dyDescent="0.2">
      <c r="W15526">
        <f t="shared" si="338"/>
        <v>3025</v>
      </c>
      <c r="X15526">
        <f t="shared" si="337"/>
        <v>15524</v>
      </c>
      <c r="Y15526">
        <v>2520000</v>
      </c>
      <c r="Z15526">
        <v>14.739769459487606</v>
      </c>
      <c r="AA15526">
        <v>36</v>
      </c>
      <c r="AB15526">
        <v>0</v>
      </c>
      <c r="AC15526">
        <v>0</v>
      </c>
      <c r="AD15526">
        <v>0</v>
      </c>
      <c r="AE15526">
        <v>1</v>
      </c>
      <c r="AF15526">
        <v>11.572137324602075</v>
      </c>
      <c r="AG15526">
        <v>7.8103526837242896</v>
      </c>
      <c r="AH15526">
        <v>4</v>
      </c>
      <c r="AI15526">
        <v>1950</v>
      </c>
      <c r="AJ15526">
        <v>11</v>
      </c>
      <c r="AK15526">
        <v>3</v>
      </c>
      <c r="AL15526">
        <v>12.666322612082292</v>
      </c>
      <c r="AM15526">
        <v>1</v>
      </c>
      <c r="AN15526">
        <v>6.5477414337826678</v>
      </c>
      <c r="AO15526">
        <v>6.1423957643154328</v>
      </c>
    </row>
    <row r="15527" spans="23:41" x14ac:dyDescent="0.2">
      <c r="W15527">
        <f t="shared" si="338"/>
        <v>3026</v>
      </c>
      <c r="X15527">
        <f t="shared" si="337"/>
        <v>15525</v>
      </c>
      <c r="Y15527">
        <v>140000</v>
      </c>
      <c r="Z15527">
        <v>11.849397701591441</v>
      </c>
      <c r="AA15527">
        <v>57</v>
      </c>
      <c r="AB15527">
        <v>1</v>
      </c>
      <c r="AC15527">
        <v>0</v>
      </c>
      <c r="AD15527">
        <v>0</v>
      </c>
      <c r="AE15527">
        <v>1</v>
      </c>
      <c r="AF15527">
        <v>11.1004357419251</v>
      </c>
      <c r="AG15527">
        <v>6.9726062513017535</v>
      </c>
      <c r="AH15527">
        <v>3</v>
      </c>
      <c r="AI15527">
        <v>1950</v>
      </c>
      <c r="AJ15527">
        <v>7</v>
      </c>
      <c r="AK15527">
        <v>2</v>
      </c>
      <c r="AL15527">
        <v>10.388379794275615</v>
      </c>
      <c r="AM15527">
        <v>1</v>
      </c>
      <c r="AN15527">
        <v>5.4249500174814029</v>
      </c>
      <c r="AO15527">
        <v>4.0943445622221004</v>
      </c>
    </row>
    <row r="15528" spans="23:41" x14ac:dyDescent="0.2">
      <c r="W15528">
        <f t="shared" si="338"/>
        <v>3027</v>
      </c>
      <c r="X15528">
        <f t="shared" si="337"/>
        <v>15526</v>
      </c>
      <c r="Y15528">
        <v>650000</v>
      </c>
      <c r="Z15528">
        <v>13.38472764187182</v>
      </c>
      <c r="AA15528">
        <v>48</v>
      </c>
      <c r="AB15528">
        <v>0</v>
      </c>
      <c r="AC15528">
        <v>0</v>
      </c>
      <c r="AD15528">
        <v>0</v>
      </c>
      <c r="AE15528">
        <v>0</v>
      </c>
      <c r="AF15528">
        <v>11.127042371589786</v>
      </c>
      <c r="AG15528">
        <v>7.3870902356567569</v>
      </c>
      <c r="AH15528">
        <v>3</v>
      </c>
      <c r="AI15528">
        <v>1950</v>
      </c>
      <c r="AJ15528">
        <v>5</v>
      </c>
      <c r="AK15528">
        <v>3</v>
      </c>
      <c r="AL15528">
        <v>10.896739325546411</v>
      </c>
      <c r="AM15528">
        <v>1</v>
      </c>
      <c r="AN15528">
        <v>5.6430884059721382</v>
      </c>
      <c r="AO15528">
        <v>4.3174881135363101</v>
      </c>
    </row>
    <row r="15529" spans="23:41" x14ac:dyDescent="0.2">
      <c r="W15529">
        <f t="shared" si="338"/>
        <v>3028</v>
      </c>
      <c r="X15529">
        <f t="shared" si="337"/>
        <v>15527</v>
      </c>
      <c r="Y15529">
        <v>600000</v>
      </c>
      <c r="Z15529">
        <v>13.304684934198283</v>
      </c>
      <c r="AA15529">
        <v>51</v>
      </c>
      <c r="AB15529">
        <v>0</v>
      </c>
      <c r="AC15529">
        <v>1</v>
      </c>
      <c r="AD15529">
        <v>0</v>
      </c>
      <c r="AE15529">
        <v>0</v>
      </c>
      <c r="AF15529">
        <v>11.069758489678053</v>
      </c>
      <c r="AG15529">
        <v>7.57095858316901</v>
      </c>
      <c r="AH15529">
        <v>4</v>
      </c>
      <c r="AI15529">
        <v>1970</v>
      </c>
      <c r="AJ15529">
        <v>8</v>
      </c>
      <c r="AK15529">
        <v>3</v>
      </c>
      <c r="AL15529">
        <v>11.004829445775105</v>
      </c>
      <c r="AM15529">
        <v>1</v>
      </c>
      <c r="AN15529">
        <v>6.5866313193031276</v>
      </c>
      <c r="AO15529">
        <v>5.0106352940962555</v>
      </c>
    </row>
    <row r="15530" spans="23:41" x14ac:dyDescent="0.2">
      <c r="W15530">
        <f t="shared" si="338"/>
        <v>3029</v>
      </c>
      <c r="X15530">
        <f t="shared" si="337"/>
        <v>15528</v>
      </c>
      <c r="Y15530">
        <v>2520000</v>
      </c>
      <c r="Z15530">
        <v>14.739769459487606</v>
      </c>
      <c r="AA15530">
        <v>37</v>
      </c>
      <c r="AB15530">
        <v>0</v>
      </c>
      <c r="AC15530">
        <v>1</v>
      </c>
      <c r="AD15530">
        <v>0</v>
      </c>
      <c r="AE15530">
        <v>0</v>
      </c>
      <c r="AF15530">
        <v>11.069758489678053</v>
      </c>
      <c r="AG15530">
        <v>7.57095858316901</v>
      </c>
      <c r="AH15530">
        <v>4</v>
      </c>
      <c r="AI15530">
        <v>1919</v>
      </c>
      <c r="AJ15530">
        <v>8</v>
      </c>
      <c r="AK15530">
        <v>4</v>
      </c>
      <c r="AL15530">
        <v>13.131424203854838</v>
      </c>
      <c r="AM15530">
        <v>1</v>
      </c>
      <c r="AN15530">
        <v>5.8379733719721889</v>
      </c>
      <c r="AO15530">
        <v>5.1159958097740823</v>
      </c>
    </row>
    <row r="15531" spans="23:41" x14ac:dyDescent="0.2">
      <c r="W15531">
        <f t="shared" si="338"/>
        <v>3030</v>
      </c>
      <c r="X15531">
        <f t="shared" si="337"/>
        <v>15529</v>
      </c>
      <c r="Y15531">
        <v>450000</v>
      </c>
      <c r="Z15531">
        <v>13.017002861746503</v>
      </c>
      <c r="AA15531">
        <v>73</v>
      </c>
      <c r="AB15531">
        <v>0</v>
      </c>
      <c r="AC15531">
        <v>1</v>
      </c>
      <c r="AD15531">
        <v>0</v>
      </c>
      <c r="AE15531">
        <v>0</v>
      </c>
      <c r="AF15531">
        <v>11.443575386835436</v>
      </c>
      <c r="AG15531">
        <v>7.5411524551363085</v>
      </c>
      <c r="AH15531">
        <v>3</v>
      </c>
      <c r="AI15531">
        <v>1970</v>
      </c>
      <c r="AJ15531">
        <v>7</v>
      </c>
      <c r="AK15531">
        <v>4</v>
      </c>
      <c r="AL15531">
        <v>11.452793221915474</v>
      </c>
      <c r="AM15531">
        <v>1</v>
      </c>
      <c r="AN15531">
        <v>6.4630294569206699</v>
      </c>
      <c r="AO15531">
        <v>4.8928522584148721</v>
      </c>
    </row>
    <row r="15532" spans="23:41" x14ac:dyDescent="0.2">
      <c r="W15532">
        <f t="shared" si="338"/>
        <v>3031</v>
      </c>
      <c r="X15532">
        <f t="shared" si="337"/>
        <v>15530</v>
      </c>
      <c r="Y15532">
        <v>700000</v>
      </c>
      <c r="Z15532">
        <v>13.458835614025542</v>
      </c>
      <c r="AA15532">
        <v>52</v>
      </c>
      <c r="AB15532">
        <v>0</v>
      </c>
      <c r="AC15532">
        <v>1</v>
      </c>
      <c r="AD15532">
        <v>0</v>
      </c>
      <c r="AE15532">
        <v>0</v>
      </c>
      <c r="AF15532">
        <v>11.443575386835436</v>
      </c>
      <c r="AG15532">
        <v>7.5411524551363085</v>
      </c>
      <c r="AH15532">
        <v>3</v>
      </c>
      <c r="AI15532">
        <v>1950</v>
      </c>
      <c r="AJ15532">
        <v>8</v>
      </c>
      <c r="AK15532">
        <v>4</v>
      </c>
      <c r="AL15532">
        <v>12.865812979613846</v>
      </c>
      <c r="AM15532">
        <v>1</v>
      </c>
      <c r="AN15532">
        <v>5.9755045275377201</v>
      </c>
      <c r="AO15532">
        <v>4.26619481914876</v>
      </c>
    </row>
    <row r="15533" spans="23:41" x14ac:dyDescent="0.2">
      <c r="W15533">
        <f t="shared" si="338"/>
        <v>3032</v>
      </c>
      <c r="X15533">
        <f t="shared" si="337"/>
        <v>15531</v>
      </c>
      <c r="Y15533">
        <v>1300000</v>
      </c>
      <c r="Z15533">
        <v>14.077874822431765</v>
      </c>
      <c r="AA15533">
        <v>48</v>
      </c>
      <c r="AB15533">
        <v>0</v>
      </c>
      <c r="AC15533">
        <v>0</v>
      </c>
      <c r="AD15533">
        <v>0</v>
      </c>
      <c r="AE15533">
        <v>1</v>
      </c>
      <c r="AF15533">
        <v>11.572137324602075</v>
      </c>
      <c r="AG15533">
        <v>7.8042513835281122</v>
      </c>
      <c r="AH15533">
        <v>6</v>
      </c>
      <c r="AI15533">
        <v>1975</v>
      </c>
      <c r="AJ15533">
        <v>14</v>
      </c>
      <c r="AK15533">
        <v>5</v>
      </c>
      <c r="AL15533">
        <v>12.096536758461866</v>
      </c>
      <c r="AM15533">
        <v>1</v>
      </c>
      <c r="AN15533">
        <v>6.2257128781477045</v>
      </c>
      <c r="AO15533">
        <v>5.4875593662003581</v>
      </c>
    </row>
    <row r="15534" spans="23:41" x14ac:dyDescent="0.2">
      <c r="W15534">
        <f t="shared" si="338"/>
        <v>3033</v>
      </c>
      <c r="X15534">
        <f t="shared" si="337"/>
        <v>15532</v>
      </c>
      <c r="Y15534">
        <v>90000</v>
      </c>
      <c r="Z15534">
        <v>11.407564949312402</v>
      </c>
      <c r="AA15534">
        <v>47</v>
      </c>
      <c r="AB15534">
        <v>0</v>
      </c>
      <c r="AC15534">
        <v>0</v>
      </c>
      <c r="AD15534">
        <v>1</v>
      </c>
      <c r="AE15534">
        <v>0</v>
      </c>
      <c r="AF15534">
        <v>10.971159418297601</v>
      </c>
      <c r="AG15534">
        <v>6.6957989170584913</v>
      </c>
      <c r="AH15534">
        <v>3</v>
      </c>
      <c r="AI15534">
        <v>1919</v>
      </c>
      <c r="AJ15534">
        <v>7</v>
      </c>
      <c r="AK15534">
        <v>2</v>
      </c>
      <c r="AL15534">
        <v>10.914433704451666</v>
      </c>
      <c r="AM15534">
        <v>1</v>
      </c>
      <c r="AN15534">
        <v>6.0882887317510859</v>
      </c>
      <c r="AO15534">
        <v>3.1780538303479458</v>
      </c>
    </row>
    <row r="15535" spans="23:41" x14ac:dyDescent="0.2">
      <c r="W15535">
        <f t="shared" si="338"/>
        <v>3034</v>
      </c>
      <c r="X15535">
        <f t="shared" si="337"/>
        <v>15533</v>
      </c>
      <c r="Y15535">
        <v>270000</v>
      </c>
      <c r="Z15535">
        <v>12.506177237980511</v>
      </c>
      <c r="AA15535">
        <v>51</v>
      </c>
      <c r="AB15535">
        <v>0</v>
      </c>
      <c r="AC15535">
        <v>0</v>
      </c>
      <c r="AD15535">
        <v>0</v>
      </c>
      <c r="AE15535">
        <v>0</v>
      </c>
      <c r="AF15535">
        <v>11.220150445452438</v>
      </c>
      <c r="AG15535">
        <v>7.4330753488985799</v>
      </c>
      <c r="AH15535">
        <v>6</v>
      </c>
      <c r="AI15535">
        <v>1975</v>
      </c>
      <c r="AJ15535">
        <v>10</v>
      </c>
      <c r="AK15535">
        <v>5</v>
      </c>
      <c r="AL15535">
        <v>12.74989290985225</v>
      </c>
      <c r="AM15535">
        <v>1</v>
      </c>
      <c r="AN15535">
        <v>5.5412635451584258</v>
      </c>
      <c r="AO15535">
        <v>4.0732911530242681</v>
      </c>
    </row>
    <row r="15536" spans="23:41" x14ac:dyDescent="0.2">
      <c r="W15536">
        <f t="shared" si="338"/>
        <v>3035</v>
      </c>
      <c r="X15536">
        <f t="shared" si="337"/>
        <v>15534</v>
      </c>
      <c r="Y15536">
        <v>480000</v>
      </c>
      <c r="Z15536">
        <v>13.081541382884074</v>
      </c>
      <c r="AA15536">
        <v>64</v>
      </c>
      <c r="AB15536">
        <v>0</v>
      </c>
      <c r="AC15536">
        <v>0</v>
      </c>
      <c r="AD15536">
        <v>0</v>
      </c>
      <c r="AE15536">
        <v>0</v>
      </c>
      <c r="AF15536">
        <v>11.340950200230418</v>
      </c>
      <c r="AG15536">
        <v>7.7146774738009274</v>
      </c>
      <c r="AH15536">
        <v>3</v>
      </c>
      <c r="AI15536">
        <v>1975</v>
      </c>
      <c r="AJ15536">
        <v>5</v>
      </c>
      <c r="AK15536">
        <v>2</v>
      </c>
      <c r="AL15536">
        <v>12.113354104526968</v>
      </c>
      <c r="AM15536">
        <v>1</v>
      </c>
      <c r="AN15536">
        <v>4.954652659321817</v>
      </c>
      <c r="AO15536">
        <v>5.9280365202633174</v>
      </c>
    </row>
    <row r="15537" spans="23:41" x14ac:dyDescent="0.2">
      <c r="W15537">
        <f t="shared" si="338"/>
        <v>3036</v>
      </c>
      <c r="X15537">
        <f t="shared" si="337"/>
        <v>15535</v>
      </c>
      <c r="Y15537">
        <v>100000</v>
      </c>
      <c r="Z15537">
        <v>11.512925464970229</v>
      </c>
      <c r="AA15537">
        <v>39</v>
      </c>
      <c r="AB15537">
        <v>1</v>
      </c>
      <c r="AC15537">
        <v>0</v>
      </c>
      <c r="AD15537">
        <v>1</v>
      </c>
      <c r="AE15537">
        <v>0</v>
      </c>
      <c r="AF15537">
        <v>11.071625903852848</v>
      </c>
      <c r="AG15537">
        <v>6.5652649700353614</v>
      </c>
      <c r="AH15537">
        <v>2</v>
      </c>
      <c r="AI15537">
        <v>1960</v>
      </c>
      <c r="AJ15537">
        <v>4</v>
      </c>
      <c r="AK15537">
        <v>2</v>
      </c>
      <c r="AL15537">
        <v>5.521460917862246</v>
      </c>
      <c r="AM15537">
        <v>0</v>
      </c>
      <c r="AN15537">
        <v>5.3230099791384085</v>
      </c>
      <c r="AO15537">
        <v>3.4011973816621555</v>
      </c>
    </row>
    <row r="15538" spans="23:41" x14ac:dyDescent="0.2">
      <c r="W15538">
        <f t="shared" si="338"/>
        <v>3037</v>
      </c>
      <c r="X15538">
        <f t="shared" si="337"/>
        <v>15536</v>
      </c>
      <c r="Y15538">
        <v>60000</v>
      </c>
      <c r="Z15538">
        <v>11.002099841204238</v>
      </c>
      <c r="AA15538">
        <v>47</v>
      </c>
      <c r="AB15538">
        <v>1</v>
      </c>
      <c r="AC15538">
        <v>0</v>
      </c>
      <c r="AD15538">
        <v>1</v>
      </c>
      <c r="AE15538">
        <v>0</v>
      </c>
      <c r="AF15538">
        <v>11.071625903852848</v>
      </c>
      <c r="AG15538">
        <v>6.826545223556594</v>
      </c>
      <c r="AH15538">
        <v>3</v>
      </c>
      <c r="AI15538">
        <v>1940</v>
      </c>
      <c r="AJ15538">
        <v>6</v>
      </c>
      <c r="AK15538">
        <v>1</v>
      </c>
      <c r="AL15538">
        <v>9.9987977323404529</v>
      </c>
      <c r="AM15538">
        <v>1</v>
      </c>
      <c r="AN15538">
        <v>5.0369526024136295</v>
      </c>
      <c r="AO15538">
        <v>2.7080502011022101</v>
      </c>
    </row>
    <row r="15539" spans="23:41" x14ac:dyDescent="0.2">
      <c r="W15539">
        <f t="shared" si="338"/>
        <v>3038</v>
      </c>
      <c r="X15539">
        <f t="shared" si="337"/>
        <v>15537</v>
      </c>
      <c r="Y15539">
        <v>110000</v>
      </c>
      <c r="Z15539">
        <v>11.608235644774552</v>
      </c>
      <c r="AA15539">
        <v>64</v>
      </c>
      <c r="AB15539">
        <v>1</v>
      </c>
      <c r="AC15539">
        <v>0</v>
      </c>
      <c r="AD15539">
        <v>1</v>
      </c>
      <c r="AE15539">
        <v>0</v>
      </c>
      <c r="AF15539">
        <v>11.071625903852848</v>
      </c>
      <c r="AG15539">
        <v>6.9612960459101672</v>
      </c>
      <c r="AH15539">
        <v>4</v>
      </c>
      <c r="AI15539">
        <v>1919</v>
      </c>
      <c r="AJ15539">
        <v>9</v>
      </c>
      <c r="AK15539">
        <v>1</v>
      </c>
      <c r="AL15539">
        <v>10.699010799712941</v>
      </c>
      <c r="AM15539">
        <v>1</v>
      </c>
      <c r="AN15539">
        <v>5.3403386416277927</v>
      </c>
      <c r="AO15539">
        <v>3.1135153092103742</v>
      </c>
    </row>
    <row r="15540" spans="23:41" x14ac:dyDescent="0.2">
      <c r="W15540">
        <f t="shared" si="338"/>
        <v>3039</v>
      </c>
      <c r="X15540">
        <f t="shared" si="337"/>
        <v>15538</v>
      </c>
      <c r="Y15540">
        <v>90000</v>
      </c>
      <c r="Z15540">
        <v>11.407564949312402</v>
      </c>
      <c r="AA15540">
        <v>55</v>
      </c>
      <c r="AB15540">
        <v>1</v>
      </c>
      <c r="AC15540">
        <v>0</v>
      </c>
      <c r="AD15540">
        <v>1</v>
      </c>
      <c r="AE15540">
        <v>0</v>
      </c>
      <c r="AF15540">
        <v>11.071625903852848</v>
      </c>
      <c r="AG15540">
        <v>6.5652649700353614</v>
      </c>
      <c r="AH15540">
        <v>2</v>
      </c>
      <c r="AI15540">
        <v>1930</v>
      </c>
      <c r="AJ15540">
        <v>4</v>
      </c>
      <c r="AK15540">
        <v>3</v>
      </c>
      <c r="AL15540">
        <v>10.737526471793554</v>
      </c>
      <c r="AM15540">
        <v>1</v>
      </c>
      <c r="AN15540">
        <v>5.7170277014062219</v>
      </c>
      <c r="AO15540">
        <v>3.8066624897703196</v>
      </c>
    </row>
    <row r="15541" spans="23:41" x14ac:dyDescent="0.2">
      <c r="W15541">
        <f t="shared" si="338"/>
        <v>3040</v>
      </c>
      <c r="X15541">
        <f t="shared" si="337"/>
        <v>15539</v>
      </c>
      <c r="Y15541">
        <v>70000</v>
      </c>
      <c r="Z15541">
        <v>11.156250521031495</v>
      </c>
      <c r="AA15541">
        <v>81</v>
      </c>
      <c r="AB15541">
        <v>1</v>
      </c>
      <c r="AC15541">
        <v>0</v>
      </c>
      <c r="AD15541">
        <v>1</v>
      </c>
      <c r="AE15541">
        <v>0</v>
      </c>
      <c r="AF15541">
        <v>11.071625903852848</v>
      </c>
      <c r="AG15541">
        <v>6.9612960459101672</v>
      </c>
      <c r="AH15541">
        <v>4</v>
      </c>
      <c r="AI15541">
        <v>1950</v>
      </c>
      <c r="AJ15541">
        <v>7</v>
      </c>
      <c r="AK15541">
        <v>1</v>
      </c>
      <c r="AL15541">
        <v>10.968215530759236</v>
      </c>
      <c r="AM15541">
        <v>1</v>
      </c>
      <c r="AN15541">
        <v>5.0751738152338266</v>
      </c>
      <c r="AO15541">
        <v>3.9070104636046019</v>
      </c>
    </row>
    <row r="15542" spans="23:41" x14ac:dyDescent="0.2">
      <c r="W15542">
        <f t="shared" si="338"/>
        <v>3041</v>
      </c>
      <c r="X15542">
        <f t="shared" si="337"/>
        <v>15540</v>
      </c>
      <c r="Y15542">
        <v>260000</v>
      </c>
      <c r="Z15542">
        <v>12.468436909997665</v>
      </c>
      <c r="AA15542">
        <v>61</v>
      </c>
      <c r="AB15542">
        <v>0</v>
      </c>
      <c r="AC15542">
        <v>0</v>
      </c>
      <c r="AD15542">
        <v>1</v>
      </c>
      <c r="AE15542">
        <v>0</v>
      </c>
      <c r="AF15542">
        <v>11.322974881011783</v>
      </c>
      <c r="AG15542">
        <v>7.2145044141511434</v>
      </c>
      <c r="AH15542">
        <v>4</v>
      </c>
      <c r="AI15542">
        <v>1960</v>
      </c>
      <c r="AJ15542">
        <v>8</v>
      </c>
      <c r="AK15542">
        <v>2</v>
      </c>
      <c r="AL15542">
        <v>11.11035615997409</v>
      </c>
      <c r="AM15542">
        <v>1</v>
      </c>
      <c r="AN15542">
        <v>5.5141005634693858</v>
      </c>
      <c r="AO15542">
        <v>4.0298060410845293</v>
      </c>
    </row>
    <row r="15543" spans="23:41" x14ac:dyDescent="0.2">
      <c r="W15543">
        <f t="shared" si="338"/>
        <v>3042</v>
      </c>
      <c r="X15543">
        <f t="shared" si="337"/>
        <v>15541</v>
      </c>
      <c r="Y15543">
        <v>230000</v>
      </c>
      <c r="Z15543">
        <v>12.345834587905333</v>
      </c>
      <c r="AA15543">
        <v>72</v>
      </c>
      <c r="AB15543">
        <v>0</v>
      </c>
      <c r="AC15543">
        <v>0</v>
      </c>
      <c r="AD15543">
        <v>0</v>
      </c>
      <c r="AE15543">
        <v>0</v>
      </c>
      <c r="AF15543">
        <v>11.162644322761924</v>
      </c>
      <c r="AG15543">
        <v>7.1747243098363764</v>
      </c>
      <c r="AH15543">
        <v>5</v>
      </c>
      <c r="AI15543">
        <v>1960</v>
      </c>
      <c r="AJ15543">
        <v>8</v>
      </c>
      <c r="AK15543">
        <v>5</v>
      </c>
      <c r="AL15543">
        <v>10.757604963978993</v>
      </c>
      <c r="AM15543">
        <v>1</v>
      </c>
      <c r="AN15543">
        <v>5.6119108207964992</v>
      </c>
      <c r="AO15543">
        <v>3.7784916128036232</v>
      </c>
    </row>
    <row r="15544" spans="23:41" x14ac:dyDescent="0.2">
      <c r="W15544">
        <f t="shared" si="338"/>
        <v>3043</v>
      </c>
      <c r="X15544">
        <f t="shared" si="337"/>
        <v>15542</v>
      </c>
      <c r="Y15544">
        <v>70000</v>
      </c>
      <c r="Z15544">
        <v>11.156250521031495</v>
      </c>
      <c r="AA15544">
        <v>47</v>
      </c>
      <c r="AB15544">
        <v>1</v>
      </c>
      <c r="AC15544">
        <v>0</v>
      </c>
      <c r="AD15544">
        <v>1</v>
      </c>
      <c r="AE15544">
        <v>0</v>
      </c>
      <c r="AF15544">
        <v>11.071625903852848</v>
      </c>
      <c r="AG15544">
        <v>6.826545223556594</v>
      </c>
      <c r="AH15544">
        <v>3</v>
      </c>
      <c r="AI15544">
        <v>1930</v>
      </c>
      <c r="AJ15544">
        <v>6</v>
      </c>
      <c r="AK15544">
        <v>4</v>
      </c>
      <c r="AL15544">
        <v>10.490273717104664</v>
      </c>
      <c r="AM15544">
        <v>1</v>
      </c>
      <c r="AN15544">
        <v>5.3230099791384085</v>
      </c>
      <c r="AO15544">
        <v>3.5189804173185388</v>
      </c>
    </row>
    <row r="15545" spans="23:41" x14ac:dyDescent="0.2">
      <c r="W15545">
        <f t="shared" si="338"/>
        <v>3044</v>
      </c>
      <c r="X15545">
        <f t="shared" si="337"/>
        <v>15543</v>
      </c>
      <c r="Y15545">
        <v>120000</v>
      </c>
      <c r="Z15545">
        <v>11.695247021764184</v>
      </c>
      <c r="AA15545">
        <v>29</v>
      </c>
      <c r="AB15545">
        <v>1</v>
      </c>
      <c r="AC15545">
        <v>0</v>
      </c>
      <c r="AD15545">
        <v>1</v>
      </c>
      <c r="AE15545">
        <v>0</v>
      </c>
      <c r="AF15545">
        <v>11.071625903852848</v>
      </c>
      <c r="AG15545">
        <v>6.9612960459101672</v>
      </c>
      <c r="AH15545">
        <v>4</v>
      </c>
      <c r="AI15545">
        <v>1919</v>
      </c>
      <c r="AJ15545">
        <v>7</v>
      </c>
      <c r="AK15545">
        <v>5</v>
      </c>
      <c r="AL15545">
        <v>10.735613760377523</v>
      </c>
      <c r="AM15545">
        <v>1</v>
      </c>
      <c r="AN15545">
        <v>5.5451774444795623</v>
      </c>
      <c r="AO15545">
        <v>3.6243409329763652</v>
      </c>
    </row>
    <row r="15546" spans="23:41" x14ac:dyDescent="0.2">
      <c r="W15546">
        <f t="shared" si="338"/>
        <v>3045</v>
      </c>
      <c r="X15546">
        <f t="shared" si="337"/>
        <v>15544</v>
      </c>
      <c r="Y15546">
        <v>70000</v>
      </c>
      <c r="Z15546">
        <v>11.156250521031495</v>
      </c>
      <c r="AA15546">
        <v>47</v>
      </c>
      <c r="AB15546">
        <v>0</v>
      </c>
      <c r="AC15546">
        <v>0</v>
      </c>
      <c r="AD15546">
        <v>1</v>
      </c>
      <c r="AE15546">
        <v>0</v>
      </c>
      <c r="AF15546">
        <v>11.143772999520383</v>
      </c>
      <c r="AG15546">
        <v>6.9246123960485599</v>
      </c>
      <c r="AH15546">
        <v>3</v>
      </c>
      <c r="AI15546">
        <v>1960</v>
      </c>
      <c r="AJ15546">
        <v>6</v>
      </c>
      <c r="AK15546">
        <v>1</v>
      </c>
      <c r="AL15546">
        <v>10.30881931842128</v>
      </c>
      <c r="AM15546">
        <v>1</v>
      </c>
      <c r="AN15546">
        <v>5.1761497325738288</v>
      </c>
      <c r="AO15546">
        <v>3.2188758248682006</v>
      </c>
    </row>
    <row r="15547" spans="23:41" x14ac:dyDescent="0.2">
      <c r="W15547">
        <f t="shared" si="338"/>
        <v>3046</v>
      </c>
      <c r="X15547">
        <f t="shared" si="337"/>
        <v>15545</v>
      </c>
      <c r="Y15547">
        <v>240000</v>
      </c>
      <c r="Z15547">
        <v>12.388394202324129</v>
      </c>
      <c r="AA15547">
        <v>31</v>
      </c>
      <c r="AB15547">
        <v>0</v>
      </c>
      <c r="AC15547">
        <v>0</v>
      </c>
      <c r="AD15547">
        <v>1</v>
      </c>
      <c r="AE15547">
        <v>0</v>
      </c>
      <c r="AF15547">
        <v>11.143772999520383</v>
      </c>
      <c r="AG15547">
        <v>6.6707663208458738</v>
      </c>
      <c r="AH15547">
        <v>2</v>
      </c>
      <c r="AI15547">
        <v>1950</v>
      </c>
      <c r="AJ15547">
        <v>6</v>
      </c>
      <c r="AK15547">
        <v>1</v>
      </c>
      <c r="AL15547">
        <v>11.982904093903459</v>
      </c>
      <c r="AM15547">
        <v>1</v>
      </c>
      <c r="AN15547">
        <v>5.872117789475416</v>
      </c>
      <c r="AO15547">
        <v>4.2389257910284002</v>
      </c>
    </row>
    <row r="15548" spans="23:41" x14ac:dyDescent="0.2">
      <c r="W15548">
        <f t="shared" si="338"/>
        <v>3047</v>
      </c>
      <c r="X15548">
        <f t="shared" si="337"/>
        <v>15546</v>
      </c>
      <c r="Y15548">
        <v>150000</v>
      </c>
      <c r="Z15548">
        <v>11.918390573078392</v>
      </c>
      <c r="AA15548">
        <v>61</v>
      </c>
      <c r="AB15548">
        <v>0</v>
      </c>
      <c r="AC15548">
        <v>1</v>
      </c>
      <c r="AD15548">
        <v>0</v>
      </c>
      <c r="AE15548">
        <v>0</v>
      </c>
      <c r="AF15548">
        <v>11.281396857121578</v>
      </c>
      <c r="AG15548">
        <v>7.2506355118986798</v>
      </c>
      <c r="AH15548">
        <v>4</v>
      </c>
      <c r="AI15548">
        <v>1975</v>
      </c>
      <c r="AJ15548">
        <v>8</v>
      </c>
      <c r="AK15548">
        <v>2</v>
      </c>
      <c r="AL15548">
        <v>10.348173373797573</v>
      </c>
      <c r="AM15548">
        <v>1</v>
      </c>
      <c r="AN15548">
        <v>5.685844773980846</v>
      </c>
      <c r="AO15548">
        <v>3.2188758248682006</v>
      </c>
    </row>
    <row r="15549" spans="23:41" x14ac:dyDescent="0.2">
      <c r="W15549">
        <f t="shared" si="338"/>
        <v>3048</v>
      </c>
      <c r="X15549">
        <f t="shared" si="337"/>
        <v>15547</v>
      </c>
      <c r="Y15549">
        <v>200000</v>
      </c>
      <c r="Z15549">
        <v>12.206072645530174</v>
      </c>
      <c r="AA15549">
        <v>62</v>
      </c>
      <c r="AB15549">
        <v>0</v>
      </c>
      <c r="AC15549">
        <v>1</v>
      </c>
      <c r="AD15549">
        <v>0</v>
      </c>
      <c r="AE15549">
        <v>0</v>
      </c>
      <c r="AF15549">
        <v>11.281396857121578</v>
      </c>
      <c r="AG15549">
        <v>7.2506355118986798</v>
      </c>
      <c r="AH15549">
        <v>4</v>
      </c>
      <c r="AI15549">
        <v>1975</v>
      </c>
      <c r="AJ15549">
        <v>10</v>
      </c>
      <c r="AK15549">
        <v>3</v>
      </c>
      <c r="AL15549">
        <v>11.385080729759414</v>
      </c>
      <c r="AM15549">
        <v>1</v>
      </c>
      <c r="AN15549">
        <v>5.1770909091327075</v>
      </c>
      <c r="AO15549">
        <v>4.3715553348107967</v>
      </c>
    </row>
    <row r="15550" spans="23:41" x14ac:dyDescent="0.2">
      <c r="W15550">
        <f t="shared" si="338"/>
        <v>3049</v>
      </c>
      <c r="X15550">
        <f t="shared" si="337"/>
        <v>15548</v>
      </c>
      <c r="Y15550">
        <v>380000</v>
      </c>
      <c r="Z15550">
        <v>12.847926531702569</v>
      </c>
      <c r="AA15550">
        <v>72</v>
      </c>
      <c r="AB15550">
        <v>0</v>
      </c>
      <c r="AC15550">
        <v>0</v>
      </c>
      <c r="AD15550">
        <v>1</v>
      </c>
      <c r="AE15550">
        <v>0</v>
      </c>
      <c r="AF15550">
        <v>11.322974881011783</v>
      </c>
      <c r="AG15550">
        <v>7.2145044141511434</v>
      </c>
      <c r="AH15550">
        <v>4</v>
      </c>
      <c r="AI15550">
        <v>1960</v>
      </c>
      <c r="AJ15550">
        <v>8</v>
      </c>
      <c r="AK15550">
        <v>2</v>
      </c>
      <c r="AL15550">
        <v>11.2872787834379</v>
      </c>
      <c r="AM15550">
        <v>1</v>
      </c>
      <c r="AN15550">
        <v>6.0310858210597278</v>
      </c>
      <c r="AO15550">
        <v>3.912023005428146</v>
      </c>
    </row>
    <row r="15551" spans="23:41" x14ac:dyDescent="0.2">
      <c r="W15551">
        <f t="shared" si="338"/>
        <v>3050</v>
      </c>
      <c r="X15551">
        <f t="shared" si="337"/>
        <v>15549</v>
      </c>
      <c r="Y15551">
        <v>770000</v>
      </c>
      <c r="Z15551">
        <v>13.554145793829866</v>
      </c>
      <c r="AA15551">
        <v>88</v>
      </c>
      <c r="AB15551">
        <v>0</v>
      </c>
      <c r="AC15551">
        <v>1</v>
      </c>
      <c r="AD15551">
        <v>0</v>
      </c>
      <c r="AE15551">
        <v>0</v>
      </c>
      <c r="AF15551">
        <v>11.54829260880752</v>
      </c>
      <c r="AG15551">
        <v>7.5054922747374242</v>
      </c>
      <c r="AH15551">
        <v>3</v>
      </c>
      <c r="AI15551">
        <v>1950</v>
      </c>
      <c r="AJ15551">
        <v>7</v>
      </c>
      <c r="AK15551">
        <v>1</v>
      </c>
      <c r="AL15551">
        <v>10.085809109330082</v>
      </c>
      <c r="AM15551">
        <v>1</v>
      </c>
      <c r="AN15551">
        <v>5.9725365372224628</v>
      </c>
      <c r="AO15551">
        <v>3.5065578973099818</v>
      </c>
    </row>
    <row r="15552" spans="23:41" x14ac:dyDescent="0.2">
      <c r="W15552">
        <f t="shared" si="338"/>
        <v>3051</v>
      </c>
      <c r="X15552">
        <f t="shared" si="337"/>
        <v>15550</v>
      </c>
      <c r="Y15552">
        <v>90000</v>
      </c>
      <c r="Z15552">
        <v>11.407564949312402</v>
      </c>
      <c r="AA15552">
        <v>53</v>
      </c>
      <c r="AB15552">
        <v>1</v>
      </c>
      <c r="AC15552">
        <v>0</v>
      </c>
      <c r="AD15552">
        <v>0</v>
      </c>
      <c r="AE15552">
        <v>1</v>
      </c>
      <c r="AF15552">
        <v>10.995410853053441</v>
      </c>
      <c r="AG15552">
        <v>6.8123450941774788</v>
      </c>
      <c r="AH15552">
        <v>3</v>
      </c>
      <c r="AI15552">
        <v>1960</v>
      </c>
      <c r="AJ15552">
        <v>6</v>
      </c>
      <c r="AK15552">
        <v>2</v>
      </c>
      <c r="AL15552">
        <v>11.45085855355401</v>
      </c>
      <c r="AM15552">
        <v>1</v>
      </c>
      <c r="AN15552">
        <v>5.4452995569110714</v>
      </c>
      <c r="AO15552">
        <v>4.4228486291901365</v>
      </c>
    </row>
    <row r="15553" spans="23:41" x14ac:dyDescent="0.2">
      <c r="W15553">
        <f t="shared" si="338"/>
        <v>3052</v>
      </c>
      <c r="X15553">
        <f t="shared" si="337"/>
        <v>15551</v>
      </c>
      <c r="Y15553">
        <v>580000</v>
      </c>
      <c r="Z15553">
        <v>13.270783382522602</v>
      </c>
      <c r="AA15553">
        <v>62</v>
      </c>
      <c r="AB15553">
        <v>0</v>
      </c>
      <c r="AC15553">
        <v>1</v>
      </c>
      <c r="AD15553">
        <v>0</v>
      </c>
      <c r="AE15553">
        <v>0</v>
      </c>
      <c r="AF15553">
        <v>11.443575386835436</v>
      </c>
      <c r="AG15553">
        <v>7.6810990015363592</v>
      </c>
      <c r="AH15553">
        <v>5</v>
      </c>
      <c r="AI15553">
        <v>1960</v>
      </c>
      <c r="AJ15553">
        <v>11</v>
      </c>
      <c r="AK15553">
        <v>3</v>
      </c>
      <c r="AL15553">
        <v>13.068014894361447</v>
      </c>
      <c r="AM15553">
        <v>1</v>
      </c>
      <c r="AN15553">
        <v>5.9313606230471256</v>
      </c>
      <c r="AO15553">
        <v>4.3174881135363101</v>
      </c>
    </row>
    <row r="15554" spans="23:41" x14ac:dyDescent="0.2">
      <c r="W15554">
        <f t="shared" si="338"/>
        <v>3053</v>
      </c>
      <c r="X15554">
        <f t="shared" si="337"/>
        <v>15552</v>
      </c>
      <c r="Y15554">
        <v>50000</v>
      </c>
      <c r="Z15554">
        <v>10.819778284410283</v>
      </c>
      <c r="AA15554">
        <v>44</v>
      </c>
      <c r="AB15554">
        <v>1</v>
      </c>
      <c r="AC15554">
        <v>0</v>
      </c>
      <c r="AD15554">
        <v>1</v>
      </c>
      <c r="AE15554">
        <v>0</v>
      </c>
      <c r="AF15554">
        <v>11.188579408146856</v>
      </c>
      <c r="AG15554">
        <v>6.7357800142423265</v>
      </c>
      <c r="AH15554">
        <v>2</v>
      </c>
      <c r="AI15554">
        <v>1919</v>
      </c>
      <c r="AJ15554">
        <v>5</v>
      </c>
      <c r="AK15554">
        <v>3</v>
      </c>
      <c r="AL15554">
        <v>10.146276856097172</v>
      </c>
      <c r="AM15554">
        <v>1</v>
      </c>
      <c r="AN15554">
        <v>5.5412635451584258</v>
      </c>
      <c r="AO15554">
        <v>3.4812400893356918</v>
      </c>
    </row>
    <row r="15555" spans="23:41" x14ac:dyDescent="0.2">
      <c r="W15555">
        <f t="shared" si="338"/>
        <v>3054</v>
      </c>
      <c r="X15555">
        <f t="shared" si="337"/>
        <v>15553</v>
      </c>
      <c r="Y15555">
        <v>160000</v>
      </c>
      <c r="Z15555">
        <v>11.982929094215963</v>
      </c>
      <c r="AA15555">
        <v>41</v>
      </c>
      <c r="AB15555">
        <v>0</v>
      </c>
      <c r="AC15555">
        <v>0</v>
      </c>
      <c r="AD15555">
        <v>1</v>
      </c>
      <c r="AE15555">
        <v>0</v>
      </c>
      <c r="AF15555">
        <v>11.185712231181116</v>
      </c>
      <c r="AG15555">
        <v>7.0335064842876971</v>
      </c>
      <c r="AH15555">
        <v>3</v>
      </c>
      <c r="AI15555">
        <v>1960</v>
      </c>
      <c r="AJ15555">
        <v>7</v>
      </c>
      <c r="AK15555">
        <v>1</v>
      </c>
      <c r="AL15555">
        <v>11.082111779173623</v>
      </c>
      <c r="AM15555">
        <v>1</v>
      </c>
      <c r="AN15555">
        <v>5.3601177674534837</v>
      </c>
      <c r="AO15555">
        <v>3.9997285858411447</v>
      </c>
    </row>
    <row r="15556" spans="23:41" x14ac:dyDescent="0.2">
      <c r="W15556">
        <f t="shared" si="338"/>
        <v>3055</v>
      </c>
      <c r="X15556">
        <f t="shared" si="337"/>
        <v>15554</v>
      </c>
      <c r="Y15556">
        <v>130000</v>
      </c>
      <c r="Z15556">
        <v>11.77528972943772</v>
      </c>
      <c r="AA15556">
        <v>47</v>
      </c>
      <c r="AB15556">
        <v>1</v>
      </c>
      <c r="AC15556">
        <v>0</v>
      </c>
      <c r="AD15556">
        <v>0</v>
      </c>
      <c r="AE15556">
        <v>1</v>
      </c>
      <c r="AF15556">
        <v>11.036243585771075</v>
      </c>
      <c r="AG15556">
        <v>6.8405465292886873</v>
      </c>
      <c r="AH15556">
        <v>3</v>
      </c>
      <c r="AI15556">
        <v>1930</v>
      </c>
      <c r="AJ15556">
        <v>8</v>
      </c>
      <c r="AK15556">
        <v>3</v>
      </c>
      <c r="AL15556">
        <v>11.172995256449724</v>
      </c>
      <c r="AM15556">
        <v>1</v>
      </c>
      <c r="AN15556">
        <v>5.9188938542731462</v>
      </c>
      <c r="AO15556">
        <v>4.7593208658439208</v>
      </c>
    </row>
    <row r="15557" spans="23:41" x14ac:dyDescent="0.2">
      <c r="W15557">
        <f t="shared" si="338"/>
        <v>3056</v>
      </c>
      <c r="X15557">
        <f t="shared" ref="X15557:X15620" si="339">1+X15556</f>
        <v>15555</v>
      </c>
      <c r="Y15557">
        <v>550000</v>
      </c>
      <c r="Z15557">
        <v>13.217673557208654</v>
      </c>
      <c r="AA15557">
        <v>46</v>
      </c>
      <c r="AB15557">
        <v>1</v>
      </c>
      <c r="AC15557">
        <v>0</v>
      </c>
      <c r="AD15557">
        <v>0</v>
      </c>
      <c r="AE15557">
        <v>0</v>
      </c>
      <c r="AF15557">
        <v>11.188579408146856</v>
      </c>
      <c r="AG15557">
        <v>7.3858510781252091</v>
      </c>
      <c r="AH15557">
        <v>3</v>
      </c>
      <c r="AI15557">
        <v>1930</v>
      </c>
      <c r="AJ15557">
        <v>7</v>
      </c>
      <c r="AK15557">
        <v>4</v>
      </c>
      <c r="AL15557">
        <v>10.705489138008156</v>
      </c>
      <c r="AM15557">
        <v>1</v>
      </c>
      <c r="AN15557">
        <v>5.9240329561968981</v>
      </c>
      <c r="AO15557">
        <v>3.9920657131078365</v>
      </c>
    </row>
    <row r="15558" spans="23:41" x14ac:dyDescent="0.2">
      <c r="W15558">
        <f t="shared" si="338"/>
        <v>3057</v>
      </c>
      <c r="X15558">
        <f t="shared" si="339"/>
        <v>15556</v>
      </c>
      <c r="Y15558">
        <v>220000</v>
      </c>
      <c r="Z15558">
        <v>12.301382825334498</v>
      </c>
      <c r="AA15558">
        <v>39</v>
      </c>
      <c r="AB15558">
        <v>0</v>
      </c>
      <c r="AC15558">
        <v>0</v>
      </c>
      <c r="AD15558">
        <v>0</v>
      </c>
      <c r="AE15558">
        <v>0</v>
      </c>
      <c r="AF15558">
        <v>11.189864888616631</v>
      </c>
      <c r="AG15558">
        <v>7.2499255367179876</v>
      </c>
      <c r="AH15558">
        <v>3</v>
      </c>
      <c r="AI15558">
        <v>1970</v>
      </c>
      <c r="AJ15558">
        <v>6</v>
      </c>
      <c r="AK15558">
        <v>4</v>
      </c>
      <c r="AL15558">
        <v>11.239343516897229</v>
      </c>
      <c r="AM15558">
        <v>1</v>
      </c>
      <c r="AN15558">
        <v>5.8141305318250662</v>
      </c>
      <c r="AO15558">
        <v>3.1318644478931166</v>
      </c>
    </row>
    <row r="15559" spans="23:41" x14ac:dyDescent="0.2">
      <c r="W15559">
        <f t="shared" si="338"/>
        <v>3058</v>
      </c>
      <c r="X15559">
        <f t="shared" si="339"/>
        <v>15557</v>
      </c>
      <c r="Y15559">
        <v>280000</v>
      </c>
      <c r="Z15559">
        <v>12.542544882151386</v>
      </c>
      <c r="AA15559">
        <v>49</v>
      </c>
      <c r="AB15559">
        <v>0</v>
      </c>
      <c r="AC15559">
        <v>0</v>
      </c>
      <c r="AD15559">
        <v>0</v>
      </c>
      <c r="AE15559">
        <v>0</v>
      </c>
      <c r="AF15559">
        <v>11.189864888616631</v>
      </c>
      <c r="AG15559">
        <v>7.415175109613295</v>
      </c>
      <c r="AH15559">
        <v>4</v>
      </c>
      <c r="AI15559">
        <v>1975</v>
      </c>
      <c r="AJ15559">
        <v>8</v>
      </c>
      <c r="AK15559">
        <v>3</v>
      </c>
      <c r="AL15559">
        <v>10.932356688326582</v>
      </c>
      <c r="AM15559">
        <v>1</v>
      </c>
      <c r="AN15559">
        <v>5.6276211136906369</v>
      </c>
      <c r="AO15559">
        <v>3.8010914447208646</v>
      </c>
    </row>
    <row r="15560" spans="23:41" x14ac:dyDescent="0.2">
      <c r="W15560">
        <f t="shared" si="338"/>
        <v>3059</v>
      </c>
      <c r="X15560">
        <f t="shared" si="339"/>
        <v>15558</v>
      </c>
      <c r="Y15560">
        <v>390000</v>
      </c>
      <c r="Z15560">
        <v>12.873902018105829</v>
      </c>
      <c r="AA15560">
        <v>73</v>
      </c>
      <c r="AB15560">
        <v>1</v>
      </c>
      <c r="AC15560">
        <v>1</v>
      </c>
      <c r="AD15560">
        <v>0</v>
      </c>
      <c r="AE15560">
        <v>0</v>
      </c>
      <c r="AF15560">
        <v>11.251560700835821</v>
      </c>
      <c r="AG15560">
        <v>7.0707241072602764</v>
      </c>
      <c r="AH15560">
        <v>4</v>
      </c>
      <c r="AI15560">
        <v>1919</v>
      </c>
      <c r="AJ15560">
        <v>8</v>
      </c>
      <c r="AK15560">
        <v>2</v>
      </c>
      <c r="AL15560">
        <v>12.434450474082814</v>
      </c>
      <c r="AM15560">
        <v>1</v>
      </c>
      <c r="AN15560">
        <v>5.8267372987149786</v>
      </c>
      <c r="AO15560">
        <v>3.2188758248682006</v>
      </c>
    </row>
    <row r="15561" spans="23:41" x14ac:dyDescent="0.2">
      <c r="W15561">
        <f t="shared" si="338"/>
        <v>3060</v>
      </c>
      <c r="X15561">
        <f t="shared" si="339"/>
        <v>15559</v>
      </c>
      <c r="Y15561">
        <v>60000</v>
      </c>
      <c r="Z15561">
        <v>11.002099841204238</v>
      </c>
      <c r="AA15561">
        <v>47</v>
      </c>
      <c r="AB15561">
        <v>1</v>
      </c>
      <c r="AC15561">
        <v>0</v>
      </c>
      <c r="AD15561">
        <v>0</v>
      </c>
      <c r="AE15561">
        <v>1</v>
      </c>
      <c r="AF15561">
        <v>11.00043178410354</v>
      </c>
      <c r="AG15561">
        <v>6.9902565004938806</v>
      </c>
      <c r="AH15561">
        <v>3</v>
      </c>
      <c r="AI15561">
        <v>1950</v>
      </c>
      <c r="AJ15561">
        <v>5</v>
      </c>
      <c r="AK15561">
        <v>3</v>
      </c>
      <c r="AL15561">
        <v>10.936494084106243</v>
      </c>
      <c r="AM15561">
        <v>1</v>
      </c>
      <c r="AN15561">
        <v>5.8230458954830189</v>
      </c>
      <c r="AO15561">
        <v>4.3609732254717937</v>
      </c>
    </row>
    <row r="15562" spans="23:41" x14ac:dyDescent="0.2">
      <c r="W15562">
        <f t="shared" si="338"/>
        <v>3061</v>
      </c>
      <c r="X15562">
        <f t="shared" si="339"/>
        <v>15560</v>
      </c>
      <c r="Y15562">
        <v>120000</v>
      </c>
      <c r="Z15562">
        <v>11.695247021764184</v>
      </c>
      <c r="AA15562">
        <v>80</v>
      </c>
      <c r="AB15562">
        <v>1</v>
      </c>
      <c r="AC15562">
        <v>1</v>
      </c>
      <c r="AD15562">
        <v>0</v>
      </c>
      <c r="AE15562">
        <v>0</v>
      </c>
      <c r="AF15562">
        <v>11.173851847690445</v>
      </c>
      <c r="AG15562">
        <v>7.200424892944957</v>
      </c>
      <c r="AH15562">
        <v>4</v>
      </c>
      <c r="AI15562">
        <v>1919</v>
      </c>
      <c r="AJ15562">
        <v>7</v>
      </c>
      <c r="AK15562">
        <v>1</v>
      </c>
      <c r="AL15562">
        <v>10.757902880692196</v>
      </c>
      <c r="AM15562">
        <v>1</v>
      </c>
      <c r="AN15562">
        <v>5.389071729816501</v>
      </c>
      <c r="AO15562">
        <v>3.6265606897058089</v>
      </c>
    </row>
    <row r="15563" spans="23:41" x14ac:dyDescent="0.2">
      <c r="W15563">
        <f t="shared" si="338"/>
        <v>3062</v>
      </c>
      <c r="X15563">
        <f t="shared" si="339"/>
        <v>15561</v>
      </c>
      <c r="Y15563">
        <v>60000</v>
      </c>
      <c r="Z15563">
        <v>11.002099841204238</v>
      </c>
      <c r="AA15563">
        <v>52</v>
      </c>
      <c r="AB15563">
        <v>0</v>
      </c>
      <c r="AC15563">
        <v>0</v>
      </c>
      <c r="AD15563">
        <v>1</v>
      </c>
      <c r="AE15563">
        <v>0</v>
      </c>
      <c r="AF15563">
        <v>10.971159418297601</v>
      </c>
      <c r="AG15563">
        <v>6.4599044543775346</v>
      </c>
      <c r="AH15563">
        <v>2</v>
      </c>
      <c r="AI15563">
        <v>1919</v>
      </c>
      <c r="AJ15563">
        <v>5</v>
      </c>
      <c r="AK15563">
        <v>2</v>
      </c>
      <c r="AL15563">
        <v>11.001499661132206</v>
      </c>
      <c r="AM15563">
        <v>1</v>
      </c>
      <c r="AN15563">
        <v>5.2040066870767951</v>
      </c>
      <c r="AO15563">
        <v>3.912023005428146</v>
      </c>
    </row>
    <row r="15564" spans="23:41" x14ac:dyDescent="0.2">
      <c r="W15564">
        <f t="shared" si="338"/>
        <v>3063</v>
      </c>
      <c r="X15564">
        <f t="shared" si="339"/>
        <v>15562</v>
      </c>
      <c r="Y15564">
        <v>430000</v>
      </c>
      <c r="Z15564">
        <v>12.971540487669746</v>
      </c>
      <c r="AA15564">
        <v>66</v>
      </c>
      <c r="AB15564">
        <v>0</v>
      </c>
      <c r="AC15564">
        <v>0</v>
      </c>
      <c r="AD15564">
        <v>0</v>
      </c>
      <c r="AE15564">
        <v>0</v>
      </c>
      <c r="AF15564">
        <v>11.189864888616631</v>
      </c>
      <c r="AG15564">
        <v>7.415175109613295</v>
      </c>
      <c r="AH15564">
        <v>4</v>
      </c>
      <c r="AI15564">
        <v>1975</v>
      </c>
      <c r="AJ15564">
        <v>8</v>
      </c>
      <c r="AK15564">
        <v>2</v>
      </c>
      <c r="AL15564">
        <v>11.595260926888256</v>
      </c>
      <c r="AM15564">
        <v>1</v>
      </c>
      <c r="AN15564">
        <v>5.5884963191859365</v>
      </c>
      <c r="AO15564">
        <v>4.7229532216444747</v>
      </c>
    </row>
    <row r="15565" spans="23:41" x14ac:dyDescent="0.2">
      <c r="W15565">
        <f t="shared" si="338"/>
        <v>3064</v>
      </c>
      <c r="X15565">
        <f t="shared" si="339"/>
        <v>15563</v>
      </c>
      <c r="Y15565">
        <v>230000</v>
      </c>
      <c r="Z15565">
        <v>12.345834587905333</v>
      </c>
      <c r="AA15565">
        <v>45</v>
      </c>
      <c r="AB15565">
        <v>0</v>
      </c>
      <c r="AC15565">
        <v>0</v>
      </c>
      <c r="AD15565">
        <v>0</v>
      </c>
      <c r="AE15565">
        <v>0</v>
      </c>
      <c r="AF15565">
        <v>11.189823447287187</v>
      </c>
      <c r="AG15565">
        <v>7.4541410781466784</v>
      </c>
      <c r="AH15565">
        <v>3</v>
      </c>
      <c r="AI15565">
        <v>1975</v>
      </c>
      <c r="AJ15565">
        <v>6</v>
      </c>
      <c r="AK15565">
        <v>3</v>
      </c>
      <c r="AL15565">
        <v>11.289106685740951</v>
      </c>
      <c r="AM15565">
        <v>1</v>
      </c>
      <c r="AN15565">
        <v>5.3565862746720123</v>
      </c>
      <c r="AO15565">
        <v>3.2188758248682006</v>
      </c>
    </row>
    <row r="15566" spans="23:41" x14ac:dyDescent="0.2">
      <c r="W15566">
        <f t="shared" si="338"/>
        <v>3065</v>
      </c>
      <c r="X15566">
        <f t="shared" si="339"/>
        <v>15564</v>
      </c>
      <c r="Y15566">
        <v>90000</v>
      </c>
      <c r="Z15566">
        <v>11.407564949312402</v>
      </c>
      <c r="AA15566">
        <v>59</v>
      </c>
      <c r="AB15566">
        <v>0</v>
      </c>
      <c r="AC15566">
        <v>0</v>
      </c>
      <c r="AD15566">
        <v>0</v>
      </c>
      <c r="AE15566">
        <v>1</v>
      </c>
      <c r="AF15566">
        <v>10.777142145324419</v>
      </c>
      <c r="AG15566">
        <v>6.7007311095478101</v>
      </c>
      <c r="AH15566">
        <v>3</v>
      </c>
      <c r="AI15566">
        <v>1975</v>
      </c>
      <c r="AJ15566">
        <v>5</v>
      </c>
      <c r="AK15566">
        <v>3</v>
      </c>
      <c r="AL15566">
        <v>10.486429165775048</v>
      </c>
      <c r="AM15566">
        <v>1</v>
      </c>
      <c r="AN15566">
        <v>5.9454206086065753</v>
      </c>
      <c r="AO15566">
        <v>3.1675825304806504</v>
      </c>
    </row>
    <row r="15567" spans="23:41" x14ac:dyDescent="0.2">
      <c r="W15567">
        <f t="shared" si="338"/>
        <v>3066</v>
      </c>
      <c r="X15567">
        <f t="shared" si="339"/>
        <v>15565</v>
      </c>
      <c r="Y15567">
        <v>140000</v>
      </c>
      <c r="Z15567">
        <v>11.849397701591441</v>
      </c>
      <c r="AA15567">
        <v>84</v>
      </c>
      <c r="AB15567">
        <v>1</v>
      </c>
      <c r="AC15567">
        <v>1</v>
      </c>
      <c r="AD15567">
        <v>0</v>
      </c>
      <c r="AE15567">
        <v>0</v>
      </c>
      <c r="AF15567">
        <v>11.146200185177994</v>
      </c>
      <c r="AG15567">
        <v>6.9688503783419478</v>
      </c>
      <c r="AH15567">
        <v>3</v>
      </c>
      <c r="AI15567">
        <v>1950</v>
      </c>
      <c r="AJ15567">
        <v>6</v>
      </c>
      <c r="AK15567">
        <v>1</v>
      </c>
      <c r="AL15567">
        <v>10.126631103850338</v>
      </c>
      <c r="AM15567">
        <v>1</v>
      </c>
      <c r="AN15567">
        <v>4.6936388339756991</v>
      </c>
      <c r="AO15567">
        <v>3.5904393813006839</v>
      </c>
    </row>
    <row r="15568" spans="23:41" x14ac:dyDescent="0.2">
      <c r="W15568">
        <f t="shared" si="338"/>
        <v>3067</v>
      </c>
      <c r="X15568">
        <f t="shared" si="339"/>
        <v>15566</v>
      </c>
      <c r="Y15568">
        <v>130000</v>
      </c>
      <c r="Z15568">
        <v>11.77528972943772</v>
      </c>
      <c r="AA15568">
        <v>64</v>
      </c>
      <c r="AB15568">
        <v>0</v>
      </c>
      <c r="AC15568">
        <v>1</v>
      </c>
      <c r="AD15568">
        <v>0</v>
      </c>
      <c r="AE15568">
        <v>0</v>
      </c>
      <c r="AF15568">
        <v>11.236407507889204</v>
      </c>
      <c r="AG15568">
        <v>7.0900768357760917</v>
      </c>
      <c r="AH15568">
        <v>3</v>
      </c>
      <c r="AI15568">
        <v>1920</v>
      </c>
      <c r="AJ15568">
        <v>5</v>
      </c>
      <c r="AK15568">
        <v>4</v>
      </c>
      <c r="AL15568">
        <v>11.066607111853518</v>
      </c>
      <c r="AM15568">
        <v>1</v>
      </c>
      <c r="AN15568">
        <v>5.4380793089231956</v>
      </c>
      <c r="AO15568">
        <v>3.6951100038645723</v>
      </c>
    </row>
    <row r="15569" spans="23:41" x14ac:dyDescent="0.2">
      <c r="W15569">
        <f t="shared" si="338"/>
        <v>3068</v>
      </c>
      <c r="X15569">
        <f t="shared" si="339"/>
        <v>15567</v>
      </c>
      <c r="Y15569">
        <v>100000</v>
      </c>
      <c r="Z15569">
        <v>11.512925464970229</v>
      </c>
      <c r="AA15569">
        <v>48</v>
      </c>
      <c r="AB15569">
        <v>0</v>
      </c>
      <c r="AC15569">
        <v>0</v>
      </c>
      <c r="AD15569">
        <v>1</v>
      </c>
      <c r="AE15569">
        <v>0</v>
      </c>
      <c r="AF15569">
        <v>11.058889668606032</v>
      </c>
      <c r="AG15569">
        <v>6.5539334040258108</v>
      </c>
      <c r="AH15569">
        <v>2</v>
      </c>
      <c r="AI15569">
        <v>1950</v>
      </c>
      <c r="AJ15569">
        <v>4</v>
      </c>
      <c r="AK15569">
        <v>2</v>
      </c>
      <c r="AL15569">
        <v>11.694946976755181</v>
      </c>
      <c r="AM15569">
        <v>1</v>
      </c>
      <c r="AN15569">
        <v>5.1929568508902104</v>
      </c>
      <c r="AO15569">
        <v>5.0106352940962555</v>
      </c>
    </row>
    <row r="15570" spans="23:41" x14ac:dyDescent="0.2">
      <c r="W15570">
        <f t="shared" si="338"/>
        <v>3069</v>
      </c>
      <c r="X15570">
        <f t="shared" si="339"/>
        <v>15568</v>
      </c>
      <c r="Y15570">
        <v>90000</v>
      </c>
      <c r="Z15570">
        <v>11.407564949312402</v>
      </c>
      <c r="AA15570">
        <v>70</v>
      </c>
      <c r="AB15570">
        <v>1</v>
      </c>
      <c r="AC15570">
        <v>0</v>
      </c>
      <c r="AD15570">
        <v>1</v>
      </c>
      <c r="AE15570">
        <v>0</v>
      </c>
      <c r="AF15570">
        <v>11.164785423481334</v>
      </c>
      <c r="AG15570">
        <v>6.6160651851328174</v>
      </c>
      <c r="AH15570">
        <v>2</v>
      </c>
      <c r="AI15570">
        <v>1950</v>
      </c>
      <c r="AJ15570">
        <v>5</v>
      </c>
      <c r="AK15570">
        <v>1</v>
      </c>
      <c r="AL15570">
        <v>10.637584719425027</v>
      </c>
      <c r="AM15570">
        <v>1</v>
      </c>
      <c r="AN15570">
        <v>5.0106352940962555</v>
      </c>
      <c r="AO15570">
        <v>4.1997050778849268</v>
      </c>
    </row>
    <row r="15571" spans="23:41" x14ac:dyDescent="0.2">
      <c r="W15571">
        <f t="shared" si="338"/>
        <v>3070</v>
      </c>
      <c r="X15571">
        <f t="shared" si="339"/>
        <v>15569</v>
      </c>
      <c r="Y15571">
        <v>70000</v>
      </c>
      <c r="Z15571">
        <v>11.156250521031495</v>
      </c>
      <c r="AA15571">
        <v>86</v>
      </c>
      <c r="AB15571">
        <v>0</v>
      </c>
      <c r="AC15571">
        <v>1</v>
      </c>
      <c r="AD15571">
        <v>0</v>
      </c>
      <c r="AE15571">
        <v>0</v>
      </c>
      <c r="AF15571">
        <v>10.969834880616963</v>
      </c>
      <c r="AG15571">
        <v>6.7580945044277305</v>
      </c>
      <c r="AH15571">
        <v>3</v>
      </c>
      <c r="AI15571">
        <v>1960</v>
      </c>
      <c r="AJ15571">
        <v>7</v>
      </c>
      <c r="AK15571">
        <v>2</v>
      </c>
      <c r="AL15571">
        <v>9.0574222655514696</v>
      </c>
      <c r="AM15571">
        <v>1</v>
      </c>
      <c r="AN15571">
        <v>5.889570239426642</v>
      </c>
      <c r="AO15571">
        <v>3.4420193761824107</v>
      </c>
    </row>
    <row r="15572" spans="23:41" x14ac:dyDescent="0.2">
      <c r="W15572">
        <f t="shared" si="338"/>
        <v>3071</v>
      </c>
      <c r="X15572">
        <f t="shared" si="339"/>
        <v>15570</v>
      </c>
      <c r="Y15572">
        <v>110000</v>
      </c>
      <c r="Z15572">
        <v>11.608235644774552</v>
      </c>
      <c r="AA15572">
        <v>37</v>
      </c>
      <c r="AB15572">
        <v>0</v>
      </c>
      <c r="AC15572">
        <v>1</v>
      </c>
      <c r="AD15572">
        <v>0</v>
      </c>
      <c r="AE15572">
        <v>0</v>
      </c>
      <c r="AF15572">
        <v>10.969834880616963</v>
      </c>
      <c r="AG15572">
        <v>6.7580945044277305</v>
      </c>
      <c r="AH15572">
        <v>3</v>
      </c>
      <c r="AI15572">
        <v>1940</v>
      </c>
      <c r="AJ15572">
        <v>6</v>
      </c>
      <c r="AK15572">
        <v>4</v>
      </c>
      <c r="AL15572">
        <v>11.30646694118629</v>
      </c>
      <c r="AM15572">
        <v>1</v>
      </c>
      <c r="AN15572">
        <v>5.4388036841957197</v>
      </c>
      <c r="AO15572">
        <v>3.2188758248682006</v>
      </c>
    </row>
    <row r="15573" spans="23:41" x14ac:dyDescent="0.2">
      <c r="W15573">
        <f t="shared" si="338"/>
        <v>3072</v>
      </c>
      <c r="X15573">
        <f t="shared" si="339"/>
        <v>15571</v>
      </c>
      <c r="Y15573">
        <v>150000</v>
      </c>
      <c r="Z15573">
        <v>11.918390573078392</v>
      </c>
      <c r="AA15573">
        <v>71</v>
      </c>
      <c r="AB15573">
        <v>0</v>
      </c>
      <c r="AC15573">
        <v>0</v>
      </c>
      <c r="AD15573">
        <v>0</v>
      </c>
      <c r="AE15573">
        <v>1</v>
      </c>
      <c r="AF15573">
        <v>10.857074069153979</v>
      </c>
      <c r="AG15573">
        <v>7.3225104339973939</v>
      </c>
      <c r="AH15573">
        <v>3</v>
      </c>
      <c r="AI15573">
        <v>1960</v>
      </c>
      <c r="AJ15573">
        <v>5</v>
      </c>
      <c r="AK15573">
        <v>2</v>
      </c>
      <c r="AL15573">
        <v>10.308952660644293</v>
      </c>
      <c r="AM15573">
        <v>1</v>
      </c>
      <c r="AN15573">
        <v>5.0689042022202315</v>
      </c>
      <c r="AO15573">
        <v>5.5859994390123173</v>
      </c>
    </row>
    <row r="15574" spans="23:41" x14ac:dyDescent="0.2">
      <c r="W15574">
        <f t="shared" si="338"/>
        <v>3073</v>
      </c>
      <c r="X15574">
        <f t="shared" si="339"/>
        <v>15572</v>
      </c>
      <c r="Y15574">
        <v>130000</v>
      </c>
      <c r="Z15574">
        <v>11.77528972943772</v>
      </c>
      <c r="AA15574">
        <v>58</v>
      </c>
      <c r="AB15574">
        <v>0</v>
      </c>
      <c r="AC15574">
        <v>0</v>
      </c>
      <c r="AD15574">
        <v>1</v>
      </c>
      <c r="AE15574">
        <v>0</v>
      </c>
      <c r="AF15574">
        <v>11.164785423481334</v>
      </c>
      <c r="AG15574">
        <v>6.9047507699618382</v>
      </c>
      <c r="AH15574">
        <v>3</v>
      </c>
      <c r="AI15574">
        <v>1960</v>
      </c>
      <c r="AJ15574">
        <v>6</v>
      </c>
      <c r="AK15574">
        <v>6</v>
      </c>
      <c r="AL15574">
        <v>11.155221420260323</v>
      </c>
      <c r="AM15574">
        <v>1</v>
      </c>
      <c r="AN15574">
        <v>6.1377270540862341</v>
      </c>
      <c r="AO15574">
        <v>4.063312452980103</v>
      </c>
    </row>
    <row r="15575" spans="23:41" x14ac:dyDescent="0.2">
      <c r="W15575">
        <f t="shared" si="338"/>
        <v>3074</v>
      </c>
      <c r="X15575">
        <f t="shared" si="339"/>
        <v>15573</v>
      </c>
      <c r="Y15575">
        <v>160000</v>
      </c>
      <c r="Z15575">
        <v>11.982929094215963</v>
      </c>
      <c r="AA15575">
        <v>42</v>
      </c>
      <c r="AB15575">
        <v>0</v>
      </c>
      <c r="AC15575">
        <v>0</v>
      </c>
      <c r="AD15575">
        <v>0</v>
      </c>
      <c r="AE15575">
        <v>1</v>
      </c>
      <c r="AF15575">
        <v>10.979990555616137</v>
      </c>
      <c r="AG15575">
        <v>6.8690144506657065</v>
      </c>
      <c r="AH15575">
        <v>3</v>
      </c>
      <c r="AI15575">
        <v>1940</v>
      </c>
      <c r="AJ15575">
        <v>7</v>
      </c>
      <c r="AK15575">
        <v>3</v>
      </c>
      <c r="AL15575">
        <v>11.238014822834137</v>
      </c>
      <c r="AM15575">
        <v>1</v>
      </c>
      <c r="AN15575">
        <v>6.1290502100605453</v>
      </c>
      <c r="AO15575">
        <v>4.6051701859880918</v>
      </c>
    </row>
    <row r="15576" spans="23:41" x14ac:dyDescent="0.2">
      <c r="W15576">
        <f t="shared" ref="W15576:W15639" si="340">W15575+1</f>
        <v>3075</v>
      </c>
      <c r="X15576">
        <f t="shared" si="339"/>
        <v>15574</v>
      </c>
      <c r="Y15576">
        <v>100000</v>
      </c>
      <c r="Z15576">
        <v>11.512925464970229</v>
      </c>
      <c r="AA15576">
        <v>77</v>
      </c>
      <c r="AB15576">
        <v>0</v>
      </c>
      <c r="AC15576">
        <v>0</v>
      </c>
      <c r="AD15576">
        <v>1</v>
      </c>
      <c r="AE15576">
        <v>0</v>
      </c>
      <c r="AF15576">
        <v>11.04771035245629</v>
      </c>
      <c r="AG15576">
        <v>6.8276292345028518</v>
      </c>
      <c r="AH15576">
        <v>3</v>
      </c>
      <c r="AI15576">
        <v>1950</v>
      </c>
      <c r="AJ15576">
        <v>5</v>
      </c>
      <c r="AK15576">
        <v>2</v>
      </c>
      <c r="AL15576">
        <v>10.300920488947028</v>
      </c>
      <c r="AM15576">
        <v>1</v>
      </c>
      <c r="AN15576">
        <v>5.6395402059159991</v>
      </c>
      <c r="AO15576">
        <v>3.912023005428146</v>
      </c>
    </row>
    <row r="15577" spans="23:41" x14ac:dyDescent="0.2">
      <c r="W15577">
        <f t="shared" si="340"/>
        <v>3076</v>
      </c>
      <c r="X15577">
        <f t="shared" si="339"/>
        <v>15575</v>
      </c>
      <c r="Y15577">
        <v>100000</v>
      </c>
      <c r="Z15577">
        <v>11.512925464970229</v>
      </c>
      <c r="AA15577">
        <v>29</v>
      </c>
      <c r="AB15577">
        <v>0</v>
      </c>
      <c r="AC15577">
        <v>0</v>
      </c>
      <c r="AD15577">
        <v>1</v>
      </c>
      <c r="AE15577">
        <v>0</v>
      </c>
      <c r="AF15577">
        <v>11.04771035245629</v>
      </c>
      <c r="AG15577">
        <v>6.8276292345028518</v>
      </c>
      <c r="AH15577">
        <v>3</v>
      </c>
      <c r="AI15577">
        <v>1950</v>
      </c>
      <c r="AJ15577">
        <v>5</v>
      </c>
      <c r="AK15577">
        <v>3</v>
      </c>
      <c r="AL15577">
        <v>11.325607446625451</v>
      </c>
      <c r="AM15577">
        <v>1</v>
      </c>
      <c r="AN15577">
        <v>5.2003369581694505</v>
      </c>
      <c r="AO15577">
        <v>4.2304767365466809</v>
      </c>
    </row>
    <row r="15578" spans="23:41" x14ac:dyDescent="0.2">
      <c r="W15578">
        <f t="shared" si="340"/>
        <v>3077</v>
      </c>
      <c r="X15578">
        <f t="shared" si="339"/>
        <v>15576</v>
      </c>
      <c r="Y15578">
        <v>100000</v>
      </c>
      <c r="Z15578">
        <v>11.512925464970229</v>
      </c>
      <c r="AA15578">
        <v>37</v>
      </c>
      <c r="AB15578">
        <v>1</v>
      </c>
      <c r="AC15578">
        <v>0</v>
      </c>
      <c r="AD15578">
        <v>1</v>
      </c>
      <c r="AE15578">
        <v>0</v>
      </c>
      <c r="AF15578">
        <v>11.057219140425318</v>
      </c>
      <c r="AG15578">
        <v>6.8448154792082629</v>
      </c>
      <c r="AH15578">
        <v>3</v>
      </c>
      <c r="AI15578">
        <v>1950</v>
      </c>
      <c r="AJ15578">
        <v>6</v>
      </c>
      <c r="AK15578">
        <v>2</v>
      </c>
      <c r="AL15578">
        <v>11.334360842053979</v>
      </c>
      <c r="AM15578">
        <v>1</v>
      </c>
      <c r="AN15578">
        <v>5.5002372814106195</v>
      </c>
      <c r="AO15578">
        <v>3.3322045101752038</v>
      </c>
    </row>
    <row r="15579" spans="23:41" x14ac:dyDescent="0.2">
      <c r="W15579">
        <f t="shared" si="340"/>
        <v>3078</v>
      </c>
      <c r="X15579">
        <f t="shared" si="339"/>
        <v>15577</v>
      </c>
      <c r="Y15579">
        <v>230000</v>
      </c>
      <c r="Z15579">
        <v>12.345834587905333</v>
      </c>
      <c r="AA15579">
        <v>27</v>
      </c>
      <c r="AB15579">
        <v>0</v>
      </c>
      <c r="AC15579">
        <v>1</v>
      </c>
      <c r="AD15579">
        <v>0</v>
      </c>
      <c r="AE15579">
        <v>0</v>
      </c>
      <c r="AF15579">
        <v>11.281396857121578</v>
      </c>
      <c r="AG15579">
        <v>7.1188262490620779</v>
      </c>
      <c r="AH15579">
        <v>3</v>
      </c>
      <c r="AI15579">
        <v>1960</v>
      </c>
      <c r="AJ15579">
        <v>6</v>
      </c>
      <c r="AK15579">
        <v>2</v>
      </c>
      <c r="AL15579">
        <v>11.561372713207856</v>
      </c>
      <c r="AM15579">
        <v>1</v>
      </c>
      <c r="AN15579">
        <v>4.6913478822291435</v>
      </c>
      <c r="AO15579">
        <v>4.3174881135363101</v>
      </c>
    </row>
    <row r="15580" spans="23:41" x14ac:dyDescent="0.2">
      <c r="W15580">
        <f t="shared" si="340"/>
        <v>3079</v>
      </c>
      <c r="X15580">
        <f t="shared" si="339"/>
        <v>15578</v>
      </c>
      <c r="Y15580">
        <v>140000</v>
      </c>
      <c r="Z15580">
        <v>11.849397701591441</v>
      </c>
      <c r="AA15580">
        <v>82</v>
      </c>
      <c r="AB15580">
        <v>1</v>
      </c>
      <c r="AC15580">
        <v>0</v>
      </c>
      <c r="AD15580">
        <v>0</v>
      </c>
      <c r="AE15580">
        <v>1</v>
      </c>
      <c r="AF15580">
        <v>11.036243585771075</v>
      </c>
      <c r="AG15580">
        <v>6.9612960459101672</v>
      </c>
      <c r="AH15580">
        <v>4</v>
      </c>
      <c r="AI15580">
        <v>1960</v>
      </c>
      <c r="AJ15580">
        <v>7</v>
      </c>
      <c r="AK15580">
        <v>3</v>
      </c>
      <c r="AL15580">
        <v>10.015163086426718</v>
      </c>
      <c r="AM15580">
        <v>1</v>
      </c>
      <c r="AN15580">
        <v>4.8598124043616719</v>
      </c>
      <c r="AO15580">
        <v>4.3715553348107967</v>
      </c>
    </row>
    <row r="15581" spans="23:41" x14ac:dyDescent="0.2">
      <c r="W15581">
        <f t="shared" si="340"/>
        <v>3080</v>
      </c>
      <c r="X15581">
        <f t="shared" si="339"/>
        <v>15579</v>
      </c>
      <c r="Y15581">
        <v>230000</v>
      </c>
      <c r="Z15581">
        <v>12.345834587905333</v>
      </c>
      <c r="AA15581">
        <v>69</v>
      </c>
      <c r="AB15581">
        <v>1</v>
      </c>
      <c r="AC15581">
        <v>0</v>
      </c>
      <c r="AD15581">
        <v>0</v>
      </c>
      <c r="AE15581">
        <v>1</v>
      </c>
      <c r="AF15581">
        <v>11.036243585771075</v>
      </c>
      <c r="AG15581">
        <v>6.8405465292886873</v>
      </c>
      <c r="AH15581">
        <v>3</v>
      </c>
      <c r="AI15581">
        <v>1960</v>
      </c>
      <c r="AJ15581">
        <v>7</v>
      </c>
      <c r="AK15581">
        <v>2</v>
      </c>
      <c r="AL15581">
        <v>12.609241786588687</v>
      </c>
      <c r="AM15581">
        <v>1</v>
      </c>
      <c r="AN15581">
        <v>5.6524891802686508</v>
      </c>
      <c r="AO15581">
        <v>3.7196511127806899</v>
      </c>
    </row>
    <row r="15582" spans="23:41" x14ac:dyDescent="0.2">
      <c r="W15582">
        <f t="shared" si="340"/>
        <v>3081</v>
      </c>
      <c r="X15582">
        <f t="shared" si="339"/>
        <v>15580</v>
      </c>
      <c r="Y15582">
        <v>140000</v>
      </c>
      <c r="Z15582">
        <v>11.849397701591441</v>
      </c>
      <c r="AA15582">
        <v>52</v>
      </c>
      <c r="AB15582">
        <v>0</v>
      </c>
      <c r="AC15582">
        <v>0</v>
      </c>
      <c r="AD15582">
        <v>0</v>
      </c>
      <c r="AE15582">
        <v>1</v>
      </c>
      <c r="AF15582">
        <v>11.014011942895687</v>
      </c>
      <c r="AG15582">
        <v>7.153833801578843</v>
      </c>
      <c r="AH15582">
        <v>3</v>
      </c>
      <c r="AI15582">
        <v>1950</v>
      </c>
      <c r="AJ15582">
        <v>5</v>
      </c>
      <c r="AK15582">
        <v>2</v>
      </c>
      <c r="AL15582">
        <v>9.9025871472929641</v>
      </c>
      <c r="AM15582">
        <v>1</v>
      </c>
      <c r="AN15582">
        <v>6.3438804341263308</v>
      </c>
      <c r="AO15582">
        <v>3.2155369236160642</v>
      </c>
    </row>
    <row r="15583" spans="23:41" x14ac:dyDescent="0.2">
      <c r="W15583">
        <f t="shared" si="340"/>
        <v>3082</v>
      </c>
      <c r="X15583">
        <f t="shared" si="339"/>
        <v>15581</v>
      </c>
      <c r="Y15583">
        <v>100000</v>
      </c>
      <c r="Z15583">
        <v>11.512925464970229</v>
      </c>
      <c r="AA15583">
        <v>55</v>
      </c>
      <c r="AB15583">
        <v>0</v>
      </c>
      <c r="AC15583">
        <v>0</v>
      </c>
      <c r="AD15583">
        <v>1</v>
      </c>
      <c r="AE15583">
        <v>0</v>
      </c>
      <c r="AF15583">
        <v>11.183351381289999</v>
      </c>
      <c r="AG15583">
        <v>6.9382844840169602</v>
      </c>
      <c r="AH15583">
        <v>3</v>
      </c>
      <c r="AI15583">
        <v>1970</v>
      </c>
      <c r="AJ15583">
        <v>7</v>
      </c>
      <c r="AK15583">
        <v>2</v>
      </c>
      <c r="AL15583">
        <v>11.982704068899666</v>
      </c>
      <c r="AM15583">
        <v>1</v>
      </c>
      <c r="AN15583">
        <v>5.9755045275377201</v>
      </c>
      <c r="AO15583">
        <v>4.6051701859880918</v>
      </c>
    </row>
    <row r="15584" spans="23:41" x14ac:dyDescent="0.2">
      <c r="W15584">
        <f t="shared" si="340"/>
        <v>3083</v>
      </c>
      <c r="X15584">
        <f t="shared" si="339"/>
        <v>15582</v>
      </c>
      <c r="Y15584">
        <v>500000</v>
      </c>
      <c r="Z15584">
        <v>13.122363377404328</v>
      </c>
      <c r="AA15584">
        <v>52</v>
      </c>
      <c r="AB15584">
        <v>0</v>
      </c>
      <c r="AC15584">
        <v>0</v>
      </c>
      <c r="AD15584">
        <v>0</v>
      </c>
      <c r="AE15584">
        <v>1</v>
      </c>
      <c r="AF15584">
        <v>10.98698620339419</v>
      </c>
      <c r="AG15584">
        <v>7.2577076771600426</v>
      </c>
      <c r="AH15584">
        <v>3</v>
      </c>
      <c r="AI15584">
        <v>1960</v>
      </c>
      <c r="AJ15584">
        <v>6</v>
      </c>
      <c r="AK15584">
        <v>3</v>
      </c>
      <c r="AL15584">
        <v>11.349252929148005</v>
      </c>
      <c r="AM15584">
        <v>1</v>
      </c>
      <c r="AN15584">
        <v>6.2087576847373107</v>
      </c>
      <c r="AO15584">
        <v>4.1351665567423561</v>
      </c>
    </row>
    <row r="15585" spans="23:41" x14ac:dyDescent="0.2">
      <c r="W15585">
        <f t="shared" si="340"/>
        <v>3084</v>
      </c>
      <c r="X15585">
        <f t="shared" si="339"/>
        <v>15583</v>
      </c>
      <c r="Y15585">
        <v>230000</v>
      </c>
      <c r="Z15585">
        <v>12.345834587905333</v>
      </c>
      <c r="AA15585">
        <v>56</v>
      </c>
      <c r="AB15585">
        <v>0</v>
      </c>
      <c r="AC15585">
        <v>0</v>
      </c>
      <c r="AD15585">
        <v>0</v>
      </c>
      <c r="AE15585">
        <v>1</v>
      </c>
      <c r="AF15585">
        <v>10.777142145324419</v>
      </c>
      <c r="AG15585">
        <v>6.852242569051878</v>
      </c>
      <c r="AH15585">
        <v>4</v>
      </c>
      <c r="AI15585">
        <v>1970</v>
      </c>
      <c r="AJ15585">
        <v>7</v>
      </c>
      <c r="AK15585">
        <v>2</v>
      </c>
      <c r="AL15585">
        <v>11.375386050948167</v>
      </c>
      <c r="AM15585">
        <v>1</v>
      </c>
      <c r="AN15585">
        <v>5.1984970312658261</v>
      </c>
      <c r="AO15585">
        <v>4.4057024703632353</v>
      </c>
    </row>
    <row r="15586" spans="23:41" x14ac:dyDescent="0.2">
      <c r="W15586">
        <f t="shared" si="340"/>
        <v>3085</v>
      </c>
      <c r="X15586">
        <f t="shared" si="339"/>
        <v>15584</v>
      </c>
      <c r="Y15586">
        <v>240000</v>
      </c>
      <c r="Z15586">
        <v>12.388394202324129</v>
      </c>
      <c r="AA15586">
        <v>45</v>
      </c>
      <c r="AB15586">
        <v>0</v>
      </c>
      <c r="AC15586">
        <v>1</v>
      </c>
      <c r="AD15586">
        <v>0</v>
      </c>
      <c r="AE15586">
        <v>0</v>
      </c>
      <c r="AF15586">
        <v>11.388574658648126</v>
      </c>
      <c r="AG15586">
        <v>7.2640301428995295</v>
      </c>
      <c r="AH15586">
        <v>3</v>
      </c>
      <c r="AI15586">
        <v>1960</v>
      </c>
      <c r="AJ15586">
        <v>6</v>
      </c>
      <c r="AK15586">
        <v>2</v>
      </c>
      <c r="AL15586">
        <v>11.694946976755181</v>
      </c>
      <c r="AM15586">
        <v>1</v>
      </c>
      <c r="AN15586">
        <v>5.2257466737132017</v>
      </c>
      <c r="AO15586">
        <v>4.1743872698956368</v>
      </c>
    </row>
    <row r="15587" spans="23:41" x14ac:dyDescent="0.2">
      <c r="W15587">
        <f t="shared" si="340"/>
        <v>3086</v>
      </c>
      <c r="X15587">
        <f t="shared" si="339"/>
        <v>15585</v>
      </c>
      <c r="Y15587">
        <v>220000</v>
      </c>
      <c r="Z15587">
        <v>12.301382825334498</v>
      </c>
      <c r="AA15587">
        <v>37</v>
      </c>
      <c r="AB15587">
        <v>0</v>
      </c>
      <c r="AC15587">
        <v>1</v>
      </c>
      <c r="AD15587">
        <v>0</v>
      </c>
      <c r="AE15587">
        <v>0</v>
      </c>
      <c r="AF15587">
        <v>11.388574658648126</v>
      </c>
      <c r="AG15587">
        <v>7.2640301428995295</v>
      </c>
      <c r="AH15587">
        <v>3</v>
      </c>
      <c r="AI15587">
        <v>1950</v>
      </c>
      <c r="AJ15587">
        <v>5</v>
      </c>
      <c r="AK15587">
        <v>3</v>
      </c>
      <c r="AL15587">
        <v>11.849269121896855</v>
      </c>
      <c r="AM15587">
        <v>1</v>
      </c>
      <c r="AN15587">
        <v>5.4553211153577017</v>
      </c>
      <c r="AO15587">
        <v>4.1743872698956368</v>
      </c>
    </row>
    <row r="15588" spans="23:41" x14ac:dyDescent="0.2">
      <c r="W15588">
        <f t="shared" si="340"/>
        <v>3087</v>
      </c>
      <c r="X15588">
        <f t="shared" si="339"/>
        <v>15586</v>
      </c>
      <c r="Y15588">
        <v>250000</v>
      </c>
      <c r="Z15588">
        <v>12.429216196844383</v>
      </c>
      <c r="AA15588">
        <v>71</v>
      </c>
      <c r="AB15588">
        <v>0</v>
      </c>
      <c r="AC15588">
        <v>0</v>
      </c>
      <c r="AD15588">
        <v>0</v>
      </c>
      <c r="AE15588">
        <v>0</v>
      </c>
      <c r="AF15588">
        <v>10.977568049014906</v>
      </c>
      <c r="AG15588">
        <v>6.9574973708769514</v>
      </c>
      <c r="AH15588">
        <v>3</v>
      </c>
      <c r="AI15588">
        <v>1975</v>
      </c>
      <c r="AJ15588">
        <v>6</v>
      </c>
      <c r="AK15588">
        <v>1</v>
      </c>
      <c r="AL15588">
        <v>11.177452728682098</v>
      </c>
      <c r="AM15588">
        <v>1</v>
      </c>
      <c r="AN15588">
        <v>5.4409736669640107</v>
      </c>
      <c r="AO15588">
        <v>4.0073331852324712</v>
      </c>
    </row>
    <row r="15589" spans="23:41" x14ac:dyDescent="0.2">
      <c r="W15589">
        <f t="shared" si="340"/>
        <v>3088</v>
      </c>
      <c r="X15589">
        <f t="shared" si="339"/>
        <v>15587</v>
      </c>
      <c r="Y15589">
        <v>150000</v>
      </c>
      <c r="Z15589">
        <v>11.918390573078392</v>
      </c>
      <c r="AA15589">
        <v>46</v>
      </c>
      <c r="AB15589">
        <v>1</v>
      </c>
      <c r="AC15589">
        <v>0</v>
      </c>
      <c r="AD15589">
        <v>0</v>
      </c>
      <c r="AE15589">
        <v>0</v>
      </c>
      <c r="AF15589">
        <v>11.020267145159687</v>
      </c>
      <c r="AG15589">
        <v>7.3125534981025977</v>
      </c>
      <c r="AH15589">
        <v>4</v>
      </c>
      <c r="AI15589">
        <v>1970</v>
      </c>
      <c r="AJ15589">
        <v>7</v>
      </c>
      <c r="AK15589">
        <v>3</v>
      </c>
      <c r="AL15589">
        <v>10.263885557274984</v>
      </c>
      <c r="AM15589">
        <v>1</v>
      </c>
      <c r="AN15589">
        <v>5.7137328055093688</v>
      </c>
      <c r="AO15589">
        <v>4.8283137373023015</v>
      </c>
    </row>
    <row r="15590" spans="23:41" x14ac:dyDescent="0.2">
      <c r="W15590">
        <f t="shared" si="340"/>
        <v>3089</v>
      </c>
      <c r="X15590">
        <f t="shared" si="339"/>
        <v>15588</v>
      </c>
      <c r="Y15590">
        <v>120000</v>
      </c>
      <c r="Z15590">
        <v>11.695247021764184</v>
      </c>
      <c r="AA15590">
        <v>52</v>
      </c>
      <c r="AB15590">
        <v>0</v>
      </c>
      <c r="AC15590">
        <v>0</v>
      </c>
      <c r="AD15590">
        <v>0</v>
      </c>
      <c r="AE15590">
        <v>1</v>
      </c>
      <c r="AF15590">
        <v>11.015377962150081</v>
      </c>
      <c r="AG15590">
        <v>6.6450909695056444</v>
      </c>
      <c r="AH15590">
        <v>2</v>
      </c>
      <c r="AI15590">
        <v>1960</v>
      </c>
      <c r="AJ15590">
        <v>7</v>
      </c>
      <c r="AK15590">
        <v>3</v>
      </c>
      <c r="AL15590">
        <v>11.248881791083846</v>
      </c>
      <c r="AM15590">
        <v>1</v>
      </c>
      <c r="AN15590">
        <v>5.4438596718242858</v>
      </c>
      <c r="AO15590">
        <v>4.6009948145742632</v>
      </c>
    </row>
    <row r="15591" spans="23:41" x14ac:dyDescent="0.2">
      <c r="W15591">
        <f t="shared" si="340"/>
        <v>3090</v>
      </c>
      <c r="X15591">
        <f t="shared" si="339"/>
        <v>15589</v>
      </c>
      <c r="Y15591">
        <v>230000</v>
      </c>
      <c r="Z15591">
        <v>12.345834587905333</v>
      </c>
      <c r="AA15591">
        <v>74</v>
      </c>
      <c r="AB15591">
        <v>0</v>
      </c>
      <c r="AC15591">
        <v>0</v>
      </c>
      <c r="AD15591">
        <v>1</v>
      </c>
      <c r="AE15591">
        <v>0</v>
      </c>
      <c r="AF15591">
        <v>11.034228154955759</v>
      </c>
      <c r="AG15591">
        <v>6.8721281013389861</v>
      </c>
      <c r="AH15591">
        <v>4</v>
      </c>
      <c r="AI15591">
        <v>1960</v>
      </c>
      <c r="AJ15591">
        <v>8</v>
      </c>
      <c r="AK15591">
        <v>8</v>
      </c>
      <c r="AL15591">
        <v>10.46777811097107</v>
      </c>
      <c r="AM15591">
        <v>1</v>
      </c>
      <c r="AN15591">
        <v>5.6300163244285537</v>
      </c>
      <c r="AO15591">
        <v>4.0661736852496899</v>
      </c>
    </row>
    <row r="15592" spans="23:41" x14ac:dyDescent="0.2">
      <c r="W15592">
        <f t="shared" si="340"/>
        <v>3091</v>
      </c>
      <c r="X15592">
        <f t="shared" si="339"/>
        <v>15590</v>
      </c>
      <c r="Y15592">
        <v>180000</v>
      </c>
      <c r="Z15592">
        <v>12.100712129872347</v>
      </c>
      <c r="AA15592">
        <v>38</v>
      </c>
      <c r="AB15592">
        <v>0</v>
      </c>
      <c r="AC15592">
        <v>0</v>
      </c>
      <c r="AD15592">
        <v>0</v>
      </c>
      <c r="AE15592">
        <v>1</v>
      </c>
      <c r="AF15592">
        <v>11.154820928221902</v>
      </c>
      <c r="AG15592">
        <v>7.3714892952142774</v>
      </c>
      <c r="AH15592">
        <v>4</v>
      </c>
      <c r="AI15592">
        <v>1975</v>
      </c>
      <c r="AJ15592">
        <v>7</v>
      </c>
      <c r="AK15592">
        <v>2</v>
      </c>
      <c r="AL15592">
        <v>11.184310280713785</v>
      </c>
      <c r="AM15592">
        <v>1</v>
      </c>
      <c r="AN15592">
        <v>5.4998967399600298</v>
      </c>
      <c r="AO15592">
        <v>4.5181588090020979</v>
      </c>
    </row>
    <row r="15593" spans="23:41" x14ac:dyDescent="0.2">
      <c r="W15593">
        <f t="shared" si="340"/>
        <v>3092</v>
      </c>
      <c r="X15593">
        <f t="shared" si="339"/>
        <v>15591</v>
      </c>
      <c r="Y15593">
        <v>110000</v>
      </c>
      <c r="Z15593">
        <v>11.608235644774552</v>
      </c>
      <c r="AA15593">
        <v>75</v>
      </c>
      <c r="AB15593">
        <v>0</v>
      </c>
      <c r="AC15593">
        <v>0</v>
      </c>
      <c r="AD15593">
        <v>0</v>
      </c>
      <c r="AE15593">
        <v>0</v>
      </c>
      <c r="AF15593">
        <v>10.941588754609102</v>
      </c>
      <c r="AG15593">
        <v>7.0527210492323231</v>
      </c>
      <c r="AH15593">
        <v>4</v>
      </c>
      <c r="AI15593">
        <v>1950</v>
      </c>
      <c r="AJ15593">
        <v>6</v>
      </c>
      <c r="AK15593">
        <v>2</v>
      </c>
      <c r="AL15593">
        <v>11.170181602754779</v>
      </c>
      <c r="AM15593">
        <v>1</v>
      </c>
      <c r="AN15593">
        <v>5.5154428455366835</v>
      </c>
      <c r="AO15593">
        <v>4.6051701859880918</v>
      </c>
    </row>
    <row r="15594" spans="23:41" x14ac:dyDescent="0.2">
      <c r="W15594">
        <f t="shared" si="340"/>
        <v>3093</v>
      </c>
      <c r="X15594">
        <f t="shared" si="339"/>
        <v>15592</v>
      </c>
      <c r="Y15594">
        <v>300000</v>
      </c>
      <c r="Z15594">
        <v>12.611537753638338</v>
      </c>
      <c r="AA15594">
        <v>74</v>
      </c>
      <c r="AB15594">
        <v>0</v>
      </c>
      <c r="AC15594">
        <v>1</v>
      </c>
      <c r="AD15594">
        <v>0</v>
      </c>
      <c r="AE15594">
        <v>0</v>
      </c>
      <c r="AF15594">
        <v>11.374042636061565</v>
      </c>
      <c r="AG15594">
        <v>7.3369369137076177</v>
      </c>
      <c r="AH15594">
        <v>3</v>
      </c>
      <c r="AI15594">
        <v>1940</v>
      </c>
      <c r="AJ15594">
        <v>7</v>
      </c>
      <c r="AK15594">
        <v>3</v>
      </c>
      <c r="AL15594">
        <v>11.833036004641347</v>
      </c>
      <c r="AM15594">
        <v>1</v>
      </c>
      <c r="AN15594">
        <v>5.7065564015278456</v>
      </c>
      <c r="AO15594">
        <v>4.1997050778849268</v>
      </c>
    </row>
    <row r="15595" spans="23:41" x14ac:dyDescent="0.2">
      <c r="W15595">
        <f t="shared" si="340"/>
        <v>3094</v>
      </c>
      <c r="X15595">
        <f t="shared" si="339"/>
        <v>15593</v>
      </c>
      <c r="Y15595">
        <v>500000</v>
      </c>
      <c r="Z15595">
        <v>13.122363377404328</v>
      </c>
      <c r="AA15595">
        <v>40</v>
      </c>
      <c r="AB15595">
        <v>0</v>
      </c>
      <c r="AC15595">
        <v>1</v>
      </c>
      <c r="AD15595">
        <v>0</v>
      </c>
      <c r="AE15595">
        <v>0</v>
      </c>
      <c r="AF15595">
        <v>11.374042636061565</v>
      </c>
      <c r="AG15595">
        <v>7.3369369137076177</v>
      </c>
      <c r="AH15595">
        <v>3</v>
      </c>
      <c r="AI15595">
        <v>1960</v>
      </c>
      <c r="AJ15595">
        <v>8</v>
      </c>
      <c r="AK15595">
        <v>4</v>
      </c>
      <c r="AL15595">
        <v>11.76853620642194</v>
      </c>
      <c r="AM15595">
        <v>1</v>
      </c>
      <c r="AN15595">
        <v>6.3733197895770122</v>
      </c>
      <c r="AO15595">
        <v>5.0647025153454788</v>
      </c>
    </row>
    <row r="15596" spans="23:41" x14ac:dyDescent="0.2">
      <c r="W15596">
        <f t="shared" si="340"/>
        <v>3095</v>
      </c>
      <c r="X15596">
        <f t="shared" si="339"/>
        <v>15594</v>
      </c>
      <c r="Y15596">
        <v>100000</v>
      </c>
      <c r="Z15596">
        <v>11.512925464970229</v>
      </c>
      <c r="AA15596">
        <v>78</v>
      </c>
      <c r="AB15596">
        <v>1</v>
      </c>
      <c r="AC15596">
        <v>0</v>
      </c>
      <c r="AD15596">
        <v>0</v>
      </c>
      <c r="AE15596">
        <v>1</v>
      </c>
      <c r="AF15596">
        <v>11.154820928221902</v>
      </c>
      <c r="AG15596">
        <v>7.1846291527173145</v>
      </c>
      <c r="AH15596">
        <v>3</v>
      </c>
      <c r="AI15596">
        <v>1960</v>
      </c>
      <c r="AJ15596">
        <v>5</v>
      </c>
      <c r="AK15596">
        <v>2</v>
      </c>
      <c r="AL15596">
        <v>10.815770263012745</v>
      </c>
      <c r="AM15596">
        <v>1</v>
      </c>
      <c r="AN15596">
        <v>5.3791290092690778</v>
      </c>
      <c r="AO15596">
        <v>3.7297014486421913</v>
      </c>
    </row>
    <row r="15597" spans="23:41" x14ac:dyDescent="0.2">
      <c r="W15597">
        <f t="shared" si="340"/>
        <v>3096</v>
      </c>
      <c r="X15597">
        <f t="shared" si="339"/>
        <v>15595</v>
      </c>
      <c r="Y15597">
        <v>260000</v>
      </c>
      <c r="Z15597">
        <v>12.468436909997665</v>
      </c>
      <c r="AA15597">
        <v>66</v>
      </c>
      <c r="AB15597">
        <v>0</v>
      </c>
      <c r="AC15597">
        <v>1</v>
      </c>
      <c r="AD15597">
        <v>0</v>
      </c>
      <c r="AE15597">
        <v>0</v>
      </c>
      <c r="AF15597">
        <v>11.079847609826162</v>
      </c>
      <c r="AG15597">
        <v>7.0466472778487557</v>
      </c>
      <c r="AH15597">
        <v>4</v>
      </c>
      <c r="AI15597">
        <v>1919</v>
      </c>
      <c r="AJ15597">
        <v>7</v>
      </c>
      <c r="AK15597">
        <v>2</v>
      </c>
      <c r="AL15597">
        <v>10.147883659883789</v>
      </c>
      <c r="AM15597">
        <v>1</v>
      </c>
      <c r="AN15597">
        <v>5.9584246930297819</v>
      </c>
      <c r="AO15597">
        <v>4.2304767365466809</v>
      </c>
    </row>
    <row r="15598" spans="23:41" x14ac:dyDescent="0.2">
      <c r="W15598">
        <f t="shared" si="340"/>
        <v>3097</v>
      </c>
      <c r="X15598">
        <f t="shared" si="339"/>
        <v>15596</v>
      </c>
      <c r="Y15598">
        <v>220000</v>
      </c>
      <c r="Z15598">
        <v>12.301382825334498</v>
      </c>
      <c r="AA15598">
        <v>57</v>
      </c>
      <c r="AB15598">
        <v>0</v>
      </c>
      <c r="AC15598">
        <v>0</v>
      </c>
      <c r="AD15598">
        <v>1</v>
      </c>
      <c r="AE15598">
        <v>0</v>
      </c>
      <c r="AF15598">
        <v>11.114073442132311</v>
      </c>
      <c r="AG15598">
        <v>6.9669671386139829</v>
      </c>
      <c r="AH15598">
        <v>4</v>
      </c>
      <c r="AI15598">
        <v>1970</v>
      </c>
      <c r="AJ15598">
        <v>9</v>
      </c>
      <c r="AK15598">
        <v>2</v>
      </c>
      <c r="AL15598">
        <v>11.884489021402711</v>
      </c>
      <c r="AM15598">
        <v>1</v>
      </c>
      <c r="AN15598">
        <v>6.2337569172674927</v>
      </c>
      <c r="AO15598">
        <v>3.7495040759303713</v>
      </c>
    </row>
    <row r="15599" spans="23:41" x14ac:dyDescent="0.2">
      <c r="W15599">
        <f t="shared" si="340"/>
        <v>3098</v>
      </c>
      <c r="X15599">
        <f t="shared" si="339"/>
        <v>15597</v>
      </c>
      <c r="Y15599">
        <v>350000</v>
      </c>
      <c r="Z15599">
        <v>12.765688433465597</v>
      </c>
      <c r="AA15599">
        <v>37</v>
      </c>
      <c r="AB15599">
        <v>0</v>
      </c>
      <c r="AC15599">
        <v>0</v>
      </c>
      <c r="AD15599">
        <v>1</v>
      </c>
      <c r="AE15599">
        <v>0</v>
      </c>
      <c r="AF15599">
        <v>11.114073442132311</v>
      </c>
      <c r="AG15599">
        <v>6.9669671386139829</v>
      </c>
      <c r="AH15599">
        <v>4</v>
      </c>
      <c r="AI15599">
        <v>1960</v>
      </c>
      <c r="AJ15599">
        <v>10</v>
      </c>
      <c r="AK15599">
        <v>4</v>
      </c>
      <c r="AL15599">
        <v>12.216319961981723</v>
      </c>
      <c r="AM15599">
        <v>1</v>
      </c>
      <c r="AN15599">
        <v>5.7620513827801769</v>
      </c>
      <c r="AO15599">
        <v>4.4228486291901365</v>
      </c>
    </row>
    <row r="15600" spans="23:41" x14ac:dyDescent="0.2">
      <c r="W15600">
        <f t="shared" si="340"/>
        <v>3099</v>
      </c>
      <c r="X15600">
        <f t="shared" si="339"/>
        <v>15598</v>
      </c>
      <c r="Y15600">
        <v>130000</v>
      </c>
      <c r="Z15600">
        <v>11.77528972943772</v>
      </c>
      <c r="AA15600">
        <v>44</v>
      </c>
      <c r="AB15600">
        <v>0</v>
      </c>
      <c r="AC15600">
        <v>0</v>
      </c>
      <c r="AD15600">
        <v>1</v>
      </c>
      <c r="AE15600">
        <v>0</v>
      </c>
      <c r="AF15600">
        <v>10.971159418297601</v>
      </c>
      <c r="AG15600">
        <v>6.4599044543775346</v>
      </c>
      <c r="AH15600">
        <v>2</v>
      </c>
      <c r="AI15600">
        <v>1919</v>
      </c>
      <c r="AJ15600">
        <v>5</v>
      </c>
      <c r="AK15600">
        <v>2</v>
      </c>
      <c r="AL15600">
        <v>9.2085387500295539</v>
      </c>
      <c r="AM15600">
        <v>1</v>
      </c>
      <c r="AN15600">
        <v>5.2012556537049051</v>
      </c>
      <c r="AO15600">
        <v>3.4011973816621555</v>
      </c>
    </row>
    <row r="15601" spans="23:41" x14ac:dyDescent="0.2">
      <c r="W15601">
        <f t="shared" si="340"/>
        <v>3100</v>
      </c>
      <c r="X15601">
        <f t="shared" si="339"/>
        <v>15599</v>
      </c>
      <c r="Y15601">
        <v>170000</v>
      </c>
      <c r="Z15601">
        <v>12.043553716032399</v>
      </c>
      <c r="AA15601">
        <v>42</v>
      </c>
      <c r="AB15601">
        <v>0</v>
      </c>
      <c r="AC15601">
        <v>0</v>
      </c>
      <c r="AD15601">
        <v>0</v>
      </c>
      <c r="AE15601">
        <v>0</v>
      </c>
      <c r="AF15601">
        <v>11.189864888616631</v>
      </c>
      <c r="AG15601">
        <v>7.2499255367179876</v>
      </c>
      <c r="AH15601">
        <v>3</v>
      </c>
      <c r="AI15601">
        <v>1975</v>
      </c>
      <c r="AJ15601">
        <v>5</v>
      </c>
      <c r="AK15601">
        <v>2</v>
      </c>
      <c r="AL15601">
        <v>11.23032379870582</v>
      </c>
      <c r="AM15601">
        <v>1</v>
      </c>
      <c r="AN15601">
        <v>5.476812166179422</v>
      </c>
      <c r="AO15601">
        <v>3.912023005428146</v>
      </c>
    </row>
    <row r="15602" spans="23:41" x14ac:dyDescent="0.2">
      <c r="W15602">
        <f t="shared" si="340"/>
        <v>3101</v>
      </c>
      <c r="X15602">
        <f t="shared" si="339"/>
        <v>15600</v>
      </c>
      <c r="Y15602">
        <v>190000</v>
      </c>
      <c r="Z15602">
        <v>12.154779351142624</v>
      </c>
      <c r="AA15602">
        <v>63</v>
      </c>
      <c r="AB15602">
        <v>0</v>
      </c>
      <c r="AC15602">
        <v>0</v>
      </c>
      <c r="AD15602">
        <v>0</v>
      </c>
      <c r="AE15602">
        <v>0</v>
      </c>
      <c r="AF15602">
        <v>11.189864888616631</v>
      </c>
      <c r="AG15602">
        <v>7.2499255367179876</v>
      </c>
      <c r="AH15602">
        <v>3</v>
      </c>
      <c r="AI15602">
        <v>1975</v>
      </c>
      <c r="AJ15602">
        <v>7</v>
      </c>
      <c r="AK15602">
        <v>2</v>
      </c>
      <c r="AL15602">
        <v>10.50413559859915</v>
      </c>
      <c r="AM15602">
        <v>1</v>
      </c>
      <c r="AN15602">
        <v>4.9205890133871559</v>
      </c>
      <c r="AO15602">
        <v>3.6243409329763652</v>
      </c>
    </row>
    <row r="15603" spans="23:41" x14ac:dyDescent="0.2">
      <c r="W15603">
        <f t="shared" si="340"/>
        <v>3102</v>
      </c>
      <c r="X15603">
        <f t="shared" si="339"/>
        <v>15601</v>
      </c>
      <c r="Y15603">
        <v>450000</v>
      </c>
      <c r="Z15603">
        <v>13.017002861746503</v>
      </c>
      <c r="AA15603">
        <v>66</v>
      </c>
      <c r="AB15603">
        <v>0</v>
      </c>
      <c r="AC15603">
        <v>1</v>
      </c>
      <c r="AD15603">
        <v>0</v>
      </c>
      <c r="AE15603">
        <v>0</v>
      </c>
      <c r="AF15603">
        <v>11.443575386835436</v>
      </c>
      <c r="AG15603">
        <v>7.5411524551363085</v>
      </c>
      <c r="AH15603">
        <v>3</v>
      </c>
      <c r="AI15603">
        <v>1940</v>
      </c>
      <c r="AJ15603">
        <v>7</v>
      </c>
      <c r="AK15603">
        <v>2</v>
      </c>
      <c r="AL15603">
        <v>12.287569679773357</v>
      </c>
      <c r="AM15603">
        <v>1</v>
      </c>
      <c r="AN15603">
        <v>6.3276391203782838</v>
      </c>
      <c r="AO15603">
        <v>4.1997050778849268</v>
      </c>
    </row>
    <row r="15604" spans="23:41" x14ac:dyDescent="0.2">
      <c r="W15604">
        <f t="shared" si="340"/>
        <v>3103</v>
      </c>
      <c r="X15604">
        <f t="shared" si="339"/>
        <v>15602</v>
      </c>
      <c r="Y15604">
        <v>100000</v>
      </c>
      <c r="Z15604">
        <v>11.512925464970229</v>
      </c>
      <c r="AA15604">
        <v>53</v>
      </c>
      <c r="AB15604">
        <v>0</v>
      </c>
      <c r="AC15604">
        <v>0</v>
      </c>
      <c r="AD15604">
        <v>1</v>
      </c>
      <c r="AE15604">
        <v>0</v>
      </c>
      <c r="AF15604">
        <v>10.971159418297601</v>
      </c>
      <c r="AG15604">
        <v>6.7787848976851768</v>
      </c>
      <c r="AH15604">
        <v>4</v>
      </c>
      <c r="AI15604">
        <v>1930</v>
      </c>
      <c r="AJ15604">
        <v>7</v>
      </c>
      <c r="AK15604">
        <v>1</v>
      </c>
      <c r="AL15604">
        <v>11.225003363713839</v>
      </c>
      <c r="AM15604">
        <v>1</v>
      </c>
      <c r="AN15604">
        <v>4.499809670330265</v>
      </c>
      <c r="AO15604">
        <v>3.7297014486421913</v>
      </c>
    </row>
    <row r="15605" spans="23:41" x14ac:dyDescent="0.2">
      <c r="W15605">
        <f t="shared" si="340"/>
        <v>3104</v>
      </c>
      <c r="X15605">
        <f t="shared" si="339"/>
        <v>15603</v>
      </c>
      <c r="Y15605">
        <v>230000</v>
      </c>
      <c r="Z15605">
        <v>12.345834587905333</v>
      </c>
      <c r="AA15605">
        <v>34</v>
      </c>
      <c r="AB15605">
        <v>0</v>
      </c>
      <c r="AC15605">
        <v>0</v>
      </c>
      <c r="AD15605">
        <v>1</v>
      </c>
      <c r="AE15605">
        <v>0</v>
      </c>
      <c r="AF15605">
        <v>10.971159418297601</v>
      </c>
      <c r="AG15605">
        <v>6.7787848976851768</v>
      </c>
      <c r="AH15605">
        <v>4</v>
      </c>
      <c r="AI15605">
        <v>1975</v>
      </c>
      <c r="AJ15605">
        <v>9</v>
      </c>
      <c r="AK15605">
        <v>4</v>
      </c>
      <c r="AL15605">
        <v>11.461253151395558</v>
      </c>
      <c r="AM15605">
        <v>1</v>
      </c>
      <c r="AN15605">
        <v>5.6204008657171496</v>
      </c>
      <c r="AO15605">
        <v>4.0661736852496899</v>
      </c>
    </row>
    <row r="15606" spans="23:41" x14ac:dyDescent="0.2">
      <c r="W15606">
        <f t="shared" si="340"/>
        <v>3105</v>
      </c>
      <c r="X15606">
        <f t="shared" si="339"/>
        <v>15604</v>
      </c>
      <c r="Y15606">
        <v>120000</v>
      </c>
      <c r="Z15606">
        <v>11.695247021764184</v>
      </c>
      <c r="AA15606">
        <v>40</v>
      </c>
      <c r="AB15606">
        <v>0</v>
      </c>
      <c r="AC15606">
        <v>0</v>
      </c>
      <c r="AD15606">
        <v>1</v>
      </c>
      <c r="AE15606">
        <v>0</v>
      </c>
      <c r="AF15606">
        <v>11.044328845421948</v>
      </c>
      <c r="AG15606">
        <v>6.8308742346461795</v>
      </c>
      <c r="AH15606">
        <v>3</v>
      </c>
      <c r="AI15606">
        <v>1975</v>
      </c>
      <c r="AJ15606">
        <v>8</v>
      </c>
      <c r="AK15606">
        <v>4</v>
      </c>
      <c r="AL15606">
        <v>11.178626864289857</v>
      </c>
      <c r="AM15606">
        <v>1</v>
      </c>
      <c r="AN15606">
        <v>5.2626901889048856</v>
      </c>
      <c r="AO15606">
        <v>4.1972019476618083</v>
      </c>
    </row>
    <row r="15607" spans="23:41" x14ac:dyDescent="0.2">
      <c r="W15607">
        <f t="shared" si="340"/>
        <v>3106</v>
      </c>
      <c r="X15607">
        <f t="shared" si="339"/>
        <v>15605</v>
      </c>
      <c r="Y15607">
        <v>110000</v>
      </c>
      <c r="Z15607">
        <v>11.608235644774552</v>
      </c>
      <c r="AA15607">
        <v>32</v>
      </c>
      <c r="AB15607">
        <v>1</v>
      </c>
      <c r="AC15607">
        <v>1</v>
      </c>
      <c r="AD15607">
        <v>0</v>
      </c>
      <c r="AE15607">
        <v>0</v>
      </c>
      <c r="AF15607">
        <v>11.29916277546177</v>
      </c>
      <c r="AG15607">
        <v>7.1770187659099003</v>
      </c>
      <c r="AH15607">
        <v>3</v>
      </c>
      <c r="AI15607">
        <v>1970</v>
      </c>
      <c r="AJ15607">
        <v>5</v>
      </c>
      <c r="AK15607">
        <v>4</v>
      </c>
      <c r="AL15607">
        <v>11.502511426621355</v>
      </c>
      <c r="AM15607">
        <v>1</v>
      </c>
      <c r="AN15607">
        <v>5.9456387348938406</v>
      </c>
      <c r="AO15607">
        <v>4.0943445622221004</v>
      </c>
    </row>
    <row r="15608" spans="23:41" x14ac:dyDescent="0.2">
      <c r="W15608">
        <f t="shared" si="340"/>
        <v>3107</v>
      </c>
      <c r="X15608">
        <f t="shared" si="339"/>
        <v>15606</v>
      </c>
      <c r="Y15608">
        <v>100000</v>
      </c>
      <c r="Z15608">
        <v>11.512925464970229</v>
      </c>
      <c r="AA15608">
        <v>60</v>
      </c>
      <c r="AB15608">
        <v>0</v>
      </c>
      <c r="AC15608">
        <v>0</v>
      </c>
      <c r="AD15608">
        <v>0</v>
      </c>
      <c r="AE15608">
        <v>0</v>
      </c>
      <c r="AF15608">
        <v>11.227361148489448</v>
      </c>
      <c r="AG15608">
        <v>7.3251489579555749</v>
      </c>
      <c r="AH15608">
        <v>3</v>
      </c>
      <c r="AI15608">
        <v>1950</v>
      </c>
      <c r="AJ15608">
        <v>6</v>
      </c>
      <c r="AK15608">
        <v>4</v>
      </c>
      <c r="AL15608">
        <v>12.12672636196373</v>
      </c>
      <c r="AM15608">
        <v>1</v>
      </c>
      <c r="AN15608">
        <v>4.8468083199122871</v>
      </c>
      <c r="AO15608">
        <v>3.1135153092103742</v>
      </c>
    </row>
    <row r="15609" spans="23:41" x14ac:dyDescent="0.2">
      <c r="W15609">
        <f t="shared" si="340"/>
        <v>3108</v>
      </c>
      <c r="X15609">
        <f t="shared" si="339"/>
        <v>15607</v>
      </c>
      <c r="Y15609">
        <v>150000</v>
      </c>
      <c r="Z15609">
        <v>11.918390573078392</v>
      </c>
      <c r="AA15609">
        <v>39</v>
      </c>
      <c r="AB15609">
        <v>0</v>
      </c>
      <c r="AC15609">
        <v>0</v>
      </c>
      <c r="AD15609">
        <v>0</v>
      </c>
      <c r="AE15609">
        <v>0</v>
      </c>
      <c r="AF15609">
        <v>11.227361148489448</v>
      </c>
      <c r="AG15609">
        <v>7.4552984856832909</v>
      </c>
      <c r="AH15609">
        <v>4</v>
      </c>
      <c r="AI15609">
        <v>1940</v>
      </c>
      <c r="AJ15609">
        <v>6</v>
      </c>
      <c r="AK15609">
        <v>3</v>
      </c>
      <c r="AL15609">
        <v>11.686878772093667</v>
      </c>
      <c r="AM15609">
        <v>1</v>
      </c>
      <c r="AN15609">
        <v>5.9427993751267012</v>
      </c>
      <c r="AO15609">
        <v>4.9236239171066263</v>
      </c>
    </row>
    <row r="15610" spans="23:41" x14ac:dyDescent="0.2">
      <c r="W15610">
        <f t="shared" si="340"/>
        <v>3109</v>
      </c>
      <c r="X15610">
        <f t="shared" si="339"/>
        <v>15608</v>
      </c>
      <c r="Y15610">
        <v>50000</v>
      </c>
      <c r="Z15610">
        <v>10.819778284410283</v>
      </c>
      <c r="AA15610">
        <v>46</v>
      </c>
      <c r="AB15610">
        <v>1</v>
      </c>
      <c r="AC15610">
        <v>1</v>
      </c>
      <c r="AD15610">
        <v>0</v>
      </c>
      <c r="AE15610">
        <v>0</v>
      </c>
      <c r="AF15610">
        <v>11.188579408146856</v>
      </c>
      <c r="AG15610">
        <v>7.0698741284585722</v>
      </c>
      <c r="AH15610">
        <v>3</v>
      </c>
      <c r="AI15610">
        <v>1960</v>
      </c>
      <c r="AJ15610">
        <v>9</v>
      </c>
      <c r="AK15610">
        <v>4</v>
      </c>
      <c r="AL15610">
        <v>10.984377049549666</v>
      </c>
      <c r="AM15610">
        <v>1</v>
      </c>
      <c r="AN15610">
        <v>5.7203117766074119</v>
      </c>
      <c r="AO15610">
        <v>3.9843436670077721</v>
      </c>
    </row>
    <row r="15611" spans="23:41" x14ac:dyDescent="0.2">
      <c r="W15611">
        <f t="shared" si="340"/>
        <v>3110</v>
      </c>
      <c r="X15611">
        <f t="shared" si="339"/>
        <v>15609</v>
      </c>
      <c r="Y15611">
        <v>90000</v>
      </c>
      <c r="Z15611">
        <v>11.407564949312402</v>
      </c>
      <c r="AA15611">
        <v>65</v>
      </c>
      <c r="AB15611">
        <v>0</v>
      </c>
      <c r="AC15611">
        <v>0</v>
      </c>
      <c r="AD15611">
        <v>0</v>
      </c>
      <c r="AE15611">
        <v>1</v>
      </c>
      <c r="AF15611">
        <v>11.127880440551628</v>
      </c>
      <c r="AG15611">
        <v>6.9735430195201404</v>
      </c>
      <c r="AH15611">
        <v>3</v>
      </c>
      <c r="AI15611">
        <v>1960</v>
      </c>
      <c r="AJ15611">
        <v>7</v>
      </c>
      <c r="AK15611">
        <v>1</v>
      </c>
      <c r="AL15611">
        <v>10.239531125865787</v>
      </c>
      <c r="AM15611">
        <v>1</v>
      </c>
      <c r="AN15611">
        <v>5.43372200355424</v>
      </c>
      <c r="AO15611">
        <v>3.952844999942001</v>
      </c>
    </row>
    <row r="15612" spans="23:41" x14ac:dyDescent="0.2">
      <c r="W15612">
        <f t="shared" si="340"/>
        <v>3111</v>
      </c>
      <c r="X15612">
        <f t="shared" si="339"/>
        <v>15610</v>
      </c>
      <c r="Y15612">
        <v>190000</v>
      </c>
      <c r="Z15612">
        <v>12.154779351142624</v>
      </c>
      <c r="AA15612">
        <v>30</v>
      </c>
      <c r="AB15612">
        <v>0</v>
      </c>
      <c r="AC15612">
        <v>0</v>
      </c>
      <c r="AD15612">
        <v>0</v>
      </c>
      <c r="AE15612">
        <v>1</v>
      </c>
      <c r="AF15612">
        <v>11.127880440551628</v>
      </c>
      <c r="AG15612">
        <v>6.9735430195201404</v>
      </c>
      <c r="AH15612">
        <v>3</v>
      </c>
      <c r="AI15612">
        <v>1975</v>
      </c>
      <c r="AJ15612">
        <v>6</v>
      </c>
      <c r="AK15612">
        <v>3</v>
      </c>
      <c r="AL15612">
        <v>11.711727142178132</v>
      </c>
      <c r="AM15612">
        <v>1</v>
      </c>
      <c r="AN15612">
        <v>5.4351765492506994</v>
      </c>
      <c r="AO15612">
        <v>4.3174881135363101</v>
      </c>
    </row>
    <row r="15613" spans="23:41" x14ac:dyDescent="0.2">
      <c r="W15613">
        <f t="shared" si="340"/>
        <v>3112</v>
      </c>
      <c r="X15613">
        <f t="shared" si="339"/>
        <v>15611</v>
      </c>
      <c r="Y15613">
        <v>170000</v>
      </c>
      <c r="Z15613">
        <v>12.043553716032399</v>
      </c>
      <c r="AA15613">
        <v>55</v>
      </c>
      <c r="AB15613">
        <v>0</v>
      </c>
      <c r="AC15613">
        <v>0</v>
      </c>
      <c r="AD15613">
        <v>1</v>
      </c>
      <c r="AE15613">
        <v>0</v>
      </c>
      <c r="AF15613">
        <v>10.971159418297601</v>
      </c>
      <c r="AG15613">
        <v>6.6957989170584913</v>
      </c>
      <c r="AH15613">
        <v>3</v>
      </c>
      <c r="AI15613">
        <v>1920</v>
      </c>
      <c r="AJ15613">
        <v>8</v>
      </c>
      <c r="AK15613">
        <v>1</v>
      </c>
      <c r="AL15613">
        <v>11.002516421089455</v>
      </c>
      <c r="AM15613">
        <v>1</v>
      </c>
      <c r="AN15613">
        <v>5.3518581334760666</v>
      </c>
      <c r="AO15613">
        <v>4.3307333402863311</v>
      </c>
    </row>
    <row r="15614" spans="23:41" x14ac:dyDescent="0.2">
      <c r="W15614">
        <f t="shared" si="340"/>
        <v>3113</v>
      </c>
      <c r="X15614">
        <f t="shared" si="339"/>
        <v>15612</v>
      </c>
      <c r="Y15614">
        <v>100000</v>
      </c>
      <c r="Z15614">
        <v>11.512925464970229</v>
      </c>
      <c r="AA15614">
        <v>71</v>
      </c>
      <c r="AB15614">
        <v>0</v>
      </c>
      <c r="AC15614">
        <v>0</v>
      </c>
      <c r="AD15614">
        <v>1</v>
      </c>
      <c r="AE15614">
        <v>0</v>
      </c>
      <c r="AF15614">
        <v>10.942951212906582</v>
      </c>
      <c r="AG15614">
        <v>6.6970342476664841</v>
      </c>
      <c r="AH15614">
        <v>3</v>
      </c>
      <c r="AI15614">
        <v>1919</v>
      </c>
      <c r="AJ15614">
        <v>6</v>
      </c>
      <c r="AK15614">
        <v>1</v>
      </c>
      <c r="AL15614">
        <v>9.5104449644265205</v>
      </c>
      <c r="AM15614">
        <v>1</v>
      </c>
      <c r="AN15614">
        <v>3.8607297110405954</v>
      </c>
      <c r="AO15614">
        <v>1.6094379124341003</v>
      </c>
    </row>
    <row r="15615" spans="23:41" x14ac:dyDescent="0.2">
      <c r="W15615">
        <f t="shared" si="340"/>
        <v>3114</v>
      </c>
      <c r="X15615">
        <f t="shared" si="339"/>
        <v>15613</v>
      </c>
      <c r="Y15615">
        <v>80000</v>
      </c>
      <c r="Z15615">
        <v>11.289781913656018</v>
      </c>
      <c r="AA15615">
        <v>54</v>
      </c>
      <c r="AB15615">
        <v>1</v>
      </c>
      <c r="AC15615">
        <v>0</v>
      </c>
      <c r="AD15615">
        <v>0</v>
      </c>
      <c r="AE15615">
        <v>1</v>
      </c>
      <c r="AF15615">
        <v>11.039411682337978</v>
      </c>
      <c r="AG15615">
        <v>6.6106960447177592</v>
      </c>
      <c r="AH15615">
        <v>2</v>
      </c>
      <c r="AI15615">
        <v>1970</v>
      </c>
      <c r="AJ15615">
        <v>5</v>
      </c>
      <c r="AK15615">
        <v>1</v>
      </c>
      <c r="AL15615">
        <v>10.106591648512611</v>
      </c>
      <c r="AM15615">
        <v>1</v>
      </c>
      <c r="AN15615">
        <v>5.5177875124825553</v>
      </c>
      <c r="AO15615">
        <v>3.1675825304806504</v>
      </c>
    </row>
    <row r="15616" spans="23:41" x14ac:dyDescent="0.2">
      <c r="W15616">
        <f t="shared" si="340"/>
        <v>3115</v>
      </c>
      <c r="X15616">
        <f t="shared" si="339"/>
        <v>15614</v>
      </c>
      <c r="Y15616">
        <v>300000</v>
      </c>
      <c r="Z15616">
        <v>12.611537753638338</v>
      </c>
      <c r="AA15616">
        <v>40</v>
      </c>
      <c r="AB15616">
        <v>0</v>
      </c>
      <c r="AC15616">
        <v>0</v>
      </c>
      <c r="AD15616">
        <v>1</v>
      </c>
      <c r="AE15616">
        <v>0</v>
      </c>
      <c r="AF15616">
        <v>11.152973729638365</v>
      </c>
      <c r="AG15616">
        <v>6.9488972223133123</v>
      </c>
      <c r="AH15616">
        <v>4</v>
      </c>
      <c r="AI15616">
        <v>1975</v>
      </c>
      <c r="AJ15616">
        <v>7</v>
      </c>
      <c r="AK15616">
        <v>2</v>
      </c>
      <c r="AL15616">
        <v>12.043553716032399</v>
      </c>
      <c r="AM15616">
        <v>1</v>
      </c>
      <c r="AN15616">
        <v>5.8328595169215776</v>
      </c>
      <c r="AO15616">
        <v>4.1997050778849268</v>
      </c>
    </row>
    <row r="15617" spans="23:41" x14ac:dyDescent="0.2">
      <c r="W15617">
        <f t="shared" si="340"/>
        <v>3116</v>
      </c>
      <c r="X15617">
        <f t="shared" si="339"/>
        <v>15615</v>
      </c>
      <c r="Y15617">
        <v>90000</v>
      </c>
      <c r="Z15617">
        <v>11.407564949312402</v>
      </c>
      <c r="AA15617">
        <v>64</v>
      </c>
      <c r="AB15617">
        <v>0</v>
      </c>
      <c r="AC15617">
        <v>0</v>
      </c>
      <c r="AD15617">
        <v>1</v>
      </c>
      <c r="AE15617">
        <v>0</v>
      </c>
      <c r="AF15617">
        <v>11.152973729638365</v>
      </c>
      <c r="AG15617">
        <v>6.6174029779744776</v>
      </c>
      <c r="AH15617">
        <v>2</v>
      </c>
      <c r="AI15617">
        <v>1950</v>
      </c>
      <c r="AJ15617">
        <v>6</v>
      </c>
      <c r="AK15617">
        <v>2</v>
      </c>
      <c r="AL15617">
        <v>10.568029476085739</v>
      </c>
      <c r="AM15617">
        <v>1</v>
      </c>
      <c r="AN15617">
        <v>5.8735252492432952</v>
      </c>
      <c r="AO15617">
        <v>3.8694633910163065</v>
      </c>
    </row>
    <row r="15618" spans="23:41" x14ac:dyDescent="0.2">
      <c r="W15618">
        <f t="shared" si="340"/>
        <v>3117</v>
      </c>
      <c r="X15618">
        <f t="shared" si="339"/>
        <v>15616</v>
      </c>
      <c r="Y15618">
        <v>80000</v>
      </c>
      <c r="Z15618">
        <v>11.289781913656018</v>
      </c>
      <c r="AA15618">
        <v>84</v>
      </c>
      <c r="AB15618">
        <v>0</v>
      </c>
      <c r="AC15618">
        <v>0</v>
      </c>
      <c r="AD15618">
        <v>1</v>
      </c>
      <c r="AE15618">
        <v>0</v>
      </c>
      <c r="AF15618">
        <v>11.034228154955759</v>
      </c>
      <c r="AG15618">
        <v>6.4967749901858625</v>
      </c>
      <c r="AH15618">
        <v>2</v>
      </c>
      <c r="AI15618">
        <v>1975</v>
      </c>
      <c r="AJ15618">
        <v>4</v>
      </c>
      <c r="AK15618">
        <v>1</v>
      </c>
      <c r="AL15618">
        <v>10.281375892874058</v>
      </c>
      <c r="AM15618">
        <v>1</v>
      </c>
      <c r="AN15618">
        <v>4.8840637524320138</v>
      </c>
      <c r="AO15618">
        <v>2.9831534913471307</v>
      </c>
    </row>
    <row r="15619" spans="23:41" x14ac:dyDescent="0.2">
      <c r="W15619">
        <f t="shared" si="340"/>
        <v>3118</v>
      </c>
      <c r="X15619">
        <f t="shared" si="339"/>
        <v>15617</v>
      </c>
      <c r="Y15619">
        <v>100000</v>
      </c>
      <c r="Z15619">
        <v>11.512925464970229</v>
      </c>
      <c r="AA15619">
        <v>38</v>
      </c>
      <c r="AB15619">
        <v>1</v>
      </c>
      <c r="AC15619">
        <v>0</v>
      </c>
      <c r="AD15619">
        <v>1</v>
      </c>
      <c r="AE15619">
        <v>0</v>
      </c>
      <c r="AF15619">
        <v>11.067075766666589</v>
      </c>
      <c r="AG15619">
        <v>6.8700534117981258</v>
      </c>
      <c r="AH15619">
        <v>3</v>
      </c>
      <c r="AI15619">
        <v>1950</v>
      </c>
      <c r="AJ15619">
        <v>6</v>
      </c>
      <c r="AK15619">
        <v>2</v>
      </c>
      <c r="AL15619">
        <v>11.22476327728157</v>
      </c>
      <c r="AM15619">
        <v>1</v>
      </c>
      <c r="AN15619">
        <v>5.6815936693784126</v>
      </c>
      <c r="AO15619">
        <v>4.3715553348107967</v>
      </c>
    </row>
    <row r="15620" spans="23:41" x14ac:dyDescent="0.2">
      <c r="W15620">
        <f t="shared" si="340"/>
        <v>3119</v>
      </c>
      <c r="X15620">
        <f t="shared" si="339"/>
        <v>15618</v>
      </c>
      <c r="Y15620">
        <v>170000</v>
      </c>
      <c r="Z15620">
        <v>12.043553716032399</v>
      </c>
      <c r="AA15620">
        <v>58</v>
      </c>
      <c r="AB15620">
        <v>1</v>
      </c>
      <c r="AC15620">
        <v>0</v>
      </c>
      <c r="AD15620">
        <v>1</v>
      </c>
      <c r="AE15620">
        <v>0</v>
      </c>
      <c r="AF15620">
        <v>11.067075766666589</v>
      </c>
      <c r="AG15620">
        <v>6.9948499858330706</v>
      </c>
      <c r="AH15620">
        <v>4</v>
      </c>
      <c r="AI15620">
        <v>1950</v>
      </c>
      <c r="AJ15620">
        <v>8</v>
      </c>
      <c r="AK15620">
        <v>2</v>
      </c>
      <c r="AL15620">
        <v>11.467739796792909</v>
      </c>
      <c r="AM15620">
        <v>1</v>
      </c>
      <c r="AN15620">
        <v>5.4574555878863338</v>
      </c>
      <c r="AO15620">
        <v>4.6650101863755058</v>
      </c>
    </row>
    <row r="15621" spans="23:41" x14ac:dyDescent="0.2">
      <c r="W15621">
        <f t="shared" si="340"/>
        <v>3120</v>
      </c>
      <c r="X15621">
        <f t="shared" ref="X15621:X15684" si="341">1+X15620</f>
        <v>15619</v>
      </c>
      <c r="Y15621">
        <v>70000</v>
      </c>
      <c r="Z15621">
        <v>11.156250521031495</v>
      </c>
      <c r="AA15621">
        <v>70</v>
      </c>
      <c r="AB15621">
        <v>1</v>
      </c>
      <c r="AC15621">
        <v>1</v>
      </c>
      <c r="AD15621">
        <v>0</v>
      </c>
      <c r="AE15621">
        <v>0</v>
      </c>
      <c r="AF15621">
        <v>11.29916277546177</v>
      </c>
      <c r="AG15621">
        <v>7.3277805384216315</v>
      </c>
      <c r="AH15621">
        <v>4</v>
      </c>
      <c r="AI15621">
        <v>1919</v>
      </c>
      <c r="AJ15621">
        <v>9</v>
      </c>
      <c r="AK15621">
        <v>2</v>
      </c>
      <c r="AL15621">
        <v>10.324826009800583</v>
      </c>
      <c r="AM15621">
        <v>1</v>
      </c>
      <c r="AN15621">
        <v>5.3612921657094255</v>
      </c>
      <c r="AO15621">
        <v>2.6210388241125804</v>
      </c>
    </row>
    <row r="15622" spans="23:41" x14ac:dyDescent="0.2">
      <c r="W15622">
        <f t="shared" si="340"/>
        <v>3121</v>
      </c>
      <c r="X15622">
        <f t="shared" si="341"/>
        <v>15620</v>
      </c>
      <c r="Y15622">
        <v>70000</v>
      </c>
      <c r="Z15622">
        <v>11.156250521031495</v>
      </c>
      <c r="AA15622">
        <v>75</v>
      </c>
      <c r="AB15622">
        <v>0</v>
      </c>
      <c r="AC15622">
        <v>0</v>
      </c>
      <c r="AD15622">
        <v>0</v>
      </c>
      <c r="AE15622">
        <v>1</v>
      </c>
      <c r="AF15622">
        <v>10.777142145324419</v>
      </c>
      <c r="AG15622">
        <v>6.7007311095478101</v>
      </c>
      <c r="AH15622">
        <v>3</v>
      </c>
      <c r="AI15622">
        <v>1919</v>
      </c>
      <c r="AJ15622">
        <v>6</v>
      </c>
      <c r="AK15622">
        <v>2</v>
      </c>
      <c r="AL15622">
        <v>10.377732176039117</v>
      </c>
      <c r="AM15622">
        <v>1</v>
      </c>
      <c r="AN15622">
        <v>5.7525726388256331</v>
      </c>
      <c r="AO15622">
        <v>4.7874917427820458</v>
      </c>
    </row>
    <row r="15623" spans="23:41" x14ac:dyDescent="0.2">
      <c r="W15623">
        <f t="shared" si="340"/>
        <v>3122</v>
      </c>
      <c r="X15623">
        <f t="shared" si="341"/>
        <v>15621</v>
      </c>
      <c r="Y15623">
        <v>190000</v>
      </c>
      <c r="Z15623">
        <v>12.154779351142624</v>
      </c>
      <c r="AA15623">
        <v>56</v>
      </c>
      <c r="AB15623">
        <v>1</v>
      </c>
      <c r="AC15623">
        <v>0</v>
      </c>
      <c r="AD15623">
        <v>0</v>
      </c>
      <c r="AE15623">
        <v>0</v>
      </c>
      <c r="AF15623">
        <v>10.973477433741559</v>
      </c>
      <c r="AG15623">
        <v>7.020190708311925</v>
      </c>
      <c r="AH15623">
        <v>4</v>
      </c>
      <c r="AI15623">
        <v>1960</v>
      </c>
      <c r="AJ15623">
        <v>8</v>
      </c>
      <c r="AK15623">
        <v>3</v>
      </c>
      <c r="AL15623">
        <v>10.644996233973952</v>
      </c>
      <c r="AM15623">
        <v>1</v>
      </c>
      <c r="AN15623">
        <v>5.2364419628299492</v>
      </c>
      <c r="AO15623">
        <v>3.3322045101752038</v>
      </c>
    </row>
    <row r="15624" spans="23:41" x14ac:dyDescent="0.2">
      <c r="W15624">
        <f t="shared" si="340"/>
        <v>3123</v>
      </c>
      <c r="X15624">
        <f t="shared" si="341"/>
        <v>15622</v>
      </c>
      <c r="Y15624">
        <v>500000</v>
      </c>
      <c r="Z15624">
        <v>13.122363377404328</v>
      </c>
      <c r="AA15624">
        <v>54</v>
      </c>
      <c r="AB15624">
        <v>0</v>
      </c>
      <c r="AC15624">
        <v>0</v>
      </c>
      <c r="AD15624">
        <v>0</v>
      </c>
      <c r="AE15624">
        <v>0</v>
      </c>
      <c r="AF15624">
        <v>11.432799420490943</v>
      </c>
      <c r="AG15624">
        <v>7.2392149737798057</v>
      </c>
      <c r="AH15624">
        <v>2</v>
      </c>
      <c r="AI15624">
        <v>1950</v>
      </c>
      <c r="AJ15624">
        <v>4</v>
      </c>
      <c r="AK15624">
        <v>3</v>
      </c>
      <c r="AL15624">
        <v>11.957470250645597</v>
      </c>
      <c r="AM15624">
        <v>1</v>
      </c>
      <c r="AN15624">
        <v>5.0741316056345278</v>
      </c>
      <c r="AO15624">
        <v>4.0342406381523954</v>
      </c>
    </row>
    <row r="15625" spans="23:41" x14ac:dyDescent="0.2">
      <c r="W15625">
        <f t="shared" si="340"/>
        <v>3124</v>
      </c>
      <c r="X15625">
        <f t="shared" si="341"/>
        <v>15623</v>
      </c>
      <c r="Y15625">
        <v>750000</v>
      </c>
      <c r="Z15625">
        <v>13.527828485512494</v>
      </c>
      <c r="AA15625">
        <v>37</v>
      </c>
      <c r="AB15625">
        <v>1</v>
      </c>
      <c r="AC15625">
        <v>1</v>
      </c>
      <c r="AD15625">
        <v>0</v>
      </c>
      <c r="AE15625">
        <v>0</v>
      </c>
      <c r="AF15625">
        <v>11.748787788692212</v>
      </c>
      <c r="AG15625">
        <v>7.9554250889126719</v>
      </c>
      <c r="AH15625">
        <v>4</v>
      </c>
      <c r="AI15625">
        <v>1940</v>
      </c>
      <c r="AJ15625">
        <v>8</v>
      </c>
      <c r="AK15625">
        <v>4</v>
      </c>
      <c r="AL15625">
        <v>13.247198819611485</v>
      </c>
      <c r="AM15625">
        <v>1</v>
      </c>
      <c r="AN15625">
        <v>5.9340119723687224</v>
      </c>
      <c r="AO15625">
        <v>4.7593208658439208</v>
      </c>
    </row>
    <row r="15626" spans="23:41" x14ac:dyDescent="0.2">
      <c r="W15626">
        <f t="shared" si="340"/>
        <v>3125</v>
      </c>
      <c r="X15626">
        <f t="shared" si="341"/>
        <v>15624</v>
      </c>
      <c r="Y15626">
        <v>500000</v>
      </c>
      <c r="Z15626">
        <v>13.122363377404328</v>
      </c>
      <c r="AA15626">
        <v>61</v>
      </c>
      <c r="AB15626">
        <v>1</v>
      </c>
      <c r="AC15626">
        <v>1</v>
      </c>
      <c r="AD15626">
        <v>0</v>
      </c>
      <c r="AE15626">
        <v>0</v>
      </c>
      <c r="AF15626">
        <v>11.748787788692212</v>
      </c>
      <c r="AG15626">
        <v>7.9554250889126719</v>
      </c>
      <c r="AH15626">
        <v>4</v>
      </c>
      <c r="AI15626">
        <v>1975</v>
      </c>
      <c r="AJ15626">
        <v>8</v>
      </c>
      <c r="AK15626">
        <v>2</v>
      </c>
      <c r="AL15626">
        <v>11.503077128915415</v>
      </c>
      <c r="AM15626">
        <v>1</v>
      </c>
      <c r="AN15626">
        <v>6.303839232156232</v>
      </c>
      <c r="AO15626">
        <v>4.7593208658439208</v>
      </c>
    </row>
    <row r="15627" spans="23:41" x14ac:dyDescent="0.2">
      <c r="W15627">
        <f t="shared" si="340"/>
        <v>3126</v>
      </c>
      <c r="X15627">
        <f t="shared" si="341"/>
        <v>15625</v>
      </c>
      <c r="Y15627">
        <v>220000</v>
      </c>
      <c r="Z15627">
        <v>12.301382825334498</v>
      </c>
      <c r="AA15627">
        <v>53</v>
      </c>
      <c r="AB15627">
        <v>0</v>
      </c>
      <c r="AC15627">
        <v>0</v>
      </c>
      <c r="AD15627">
        <v>0</v>
      </c>
      <c r="AE15627">
        <v>1</v>
      </c>
      <c r="AF15627">
        <v>10.975071168816319</v>
      </c>
      <c r="AG15627">
        <v>7.0431599159883405</v>
      </c>
      <c r="AH15627">
        <v>3</v>
      </c>
      <c r="AI15627">
        <v>1970</v>
      </c>
      <c r="AJ15627">
        <v>8</v>
      </c>
      <c r="AK15627">
        <v>2</v>
      </c>
      <c r="AL15627">
        <v>11.010398644018933</v>
      </c>
      <c r="AM15627">
        <v>1</v>
      </c>
      <c r="AN15627">
        <v>6.1779441140506002</v>
      </c>
      <c r="AO15627">
        <v>4.9534768802798368</v>
      </c>
    </row>
    <row r="15628" spans="23:41" x14ac:dyDescent="0.2">
      <c r="W15628">
        <f t="shared" si="340"/>
        <v>3127</v>
      </c>
      <c r="X15628">
        <f t="shared" si="341"/>
        <v>15626</v>
      </c>
      <c r="Y15628">
        <v>70000</v>
      </c>
      <c r="Z15628">
        <v>11.156250521031495</v>
      </c>
      <c r="AA15628">
        <v>88</v>
      </c>
      <c r="AB15628">
        <v>0</v>
      </c>
      <c r="AC15628">
        <v>0</v>
      </c>
      <c r="AD15628">
        <v>1</v>
      </c>
      <c r="AE15628">
        <v>0</v>
      </c>
      <c r="AF15628">
        <v>10.971159418297601</v>
      </c>
      <c r="AG15628">
        <v>6.6957989170584913</v>
      </c>
      <c r="AH15628">
        <v>3</v>
      </c>
      <c r="AI15628">
        <v>1950</v>
      </c>
      <c r="AJ15628">
        <v>5</v>
      </c>
      <c r="AK15628">
        <v>1</v>
      </c>
      <c r="AL15628">
        <v>9.9743187332967196</v>
      </c>
      <c r="AM15628">
        <v>1</v>
      </c>
      <c r="AN15628">
        <v>5.3423342519648109</v>
      </c>
      <c r="AO15628">
        <v>3.5090547775285441</v>
      </c>
    </row>
    <row r="15629" spans="23:41" x14ac:dyDescent="0.2">
      <c r="W15629">
        <f t="shared" si="340"/>
        <v>3128</v>
      </c>
      <c r="X15629">
        <f t="shared" si="341"/>
        <v>15627</v>
      </c>
      <c r="Y15629">
        <v>20000</v>
      </c>
      <c r="Z15629">
        <v>9.9034875525361272</v>
      </c>
      <c r="AA15629">
        <v>74</v>
      </c>
      <c r="AB15629">
        <v>0</v>
      </c>
      <c r="AC15629">
        <v>0</v>
      </c>
      <c r="AD15629">
        <v>1</v>
      </c>
      <c r="AE15629">
        <v>0</v>
      </c>
      <c r="AF15629">
        <v>10.975601849898009</v>
      </c>
      <c r="AG15629">
        <v>6.6858609470683596</v>
      </c>
      <c r="AH15629">
        <v>3</v>
      </c>
      <c r="AI15629">
        <v>1960</v>
      </c>
      <c r="AJ15629">
        <v>7</v>
      </c>
      <c r="AK15629">
        <v>2</v>
      </c>
      <c r="AL15629">
        <v>10.085809109330082</v>
      </c>
      <c r="AM15629">
        <v>1</v>
      </c>
      <c r="AN15629">
        <v>5.7354964501564929</v>
      </c>
      <c r="AO15629">
        <v>3.7297014486421913</v>
      </c>
    </row>
    <row r="15630" spans="23:41" x14ac:dyDescent="0.2">
      <c r="W15630">
        <f t="shared" si="340"/>
        <v>3129</v>
      </c>
      <c r="X15630">
        <f t="shared" si="341"/>
        <v>15628</v>
      </c>
      <c r="Y15630">
        <v>70000</v>
      </c>
      <c r="Z15630">
        <v>11.156250521031495</v>
      </c>
      <c r="AA15630">
        <v>47</v>
      </c>
      <c r="AB15630">
        <v>0</v>
      </c>
      <c r="AC15630">
        <v>1</v>
      </c>
      <c r="AD15630">
        <v>0</v>
      </c>
      <c r="AE15630">
        <v>0</v>
      </c>
      <c r="AF15630">
        <v>11.063571163292339</v>
      </c>
      <c r="AG15630">
        <v>6.7661917146603505</v>
      </c>
      <c r="AH15630">
        <v>3</v>
      </c>
      <c r="AI15630">
        <v>1950</v>
      </c>
      <c r="AJ15630">
        <v>6</v>
      </c>
      <c r="AK15630">
        <v>3</v>
      </c>
      <c r="AL15630">
        <v>10.7793312195951</v>
      </c>
      <c r="AM15630">
        <v>1</v>
      </c>
      <c r="AN15630">
        <v>5.8833223884882786</v>
      </c>
      <c r="AO15630">
        <v>3.0563568953704259</v>
      </c>
    </row>
    <row r="15631" spans="23:41" x14ac:dyDescent="0.2">
      <c r="W15631">
        <f t="shared" si="340"/>
        <v>3130</v>
      </c>
      <c r="X15631">
        <f t="shared" si="341"/>
        <v>15629</v>
      </c>
      <c r="Y15631">
        <v>80000</v>
      </c>
      <c r="Z15631">
        <v>11.289781913656018</v>
      </c>
      <c r="AA15631">
        <v>69</v>
      </c>
      <c r="AB15631">
        <v>0</v>
      </c>
      <c r="AC15631">
        <v>0</v>
      </c>
      <c r="AD15631">
        <v>0</v>
      </c>
      <c r="AE15631">
        <v>1</v>
      </c>
      <c r="AF15631">
        <v>11.058779436725285</v>
      </c>
      <c r="AG15631">
        <v>6.8936563546026353</v>
      </c>
      <c r="AH15631">
        <v>3</v>
      </c>
      <c r="AI15631">
        <v>1970</v>
      </c>
      <c r="AJ15631">
        <v>5</v>
      </c>
      <c r="AK15631">
        <v>1</v>
      </c>
      <c r="AL15631">
        <v>10.644996233973952</v>
      </c>
      <c r="AM15631">
        <v>1</v>
      </c>
      <c r="AN15631">
        <v>5.0978318391467772</v>
      </c>
      <c r="AO15631">
        <v>3.5553480614894135</v>
      </c>
    </row>
    <row r="15632" spans="23:41" x14ac:dyDescent="0.2">
      <c r="W15632">
        <f t="shared" si="340"/>
        <v>3131</v>
      </c>
      <c r="X15632">
        <f t="shared" si="341"/>
        <v>15630</v>
      </c>
      <c r="Y15632">
        <v>90000</v>
      </c>
      <c r="Z15632">
        <v>11.407564949312402</v>
      </c>
      <c r="AA15632">
        <v>29</v>
      </c>
      <c r="AB15632">
        <v>1</v>
      </c>
      <c r="AC15632">
        <v>1</v>
      </c>
      <c r="AD15632">
        <v>0</v>
      </c>
      <c r="AE15632">
        <v>0</v>
      </c>
      <c r="AF15632">
        <v>10.966472663561087</v>
      </c>
      <c r="AG15632">
        <v>6.6982680541154132</v>
      </c>
      <c r="AH15632">
        <v>3</v>
      </c>
      <c r="AI15632">
        <v>1975</v>
      </c>
      <c r="AJ15632">
        <v>6</v>
      </c>
      <c r="AK15632">
        <v>2</v>
      </c>
      <c r="AL15632">
        <v>11.276747331385559</v>
      </c>
      <c r="AM15632">
        <v>1</v>
      </c>
      <c r="AN15632">
        <v>5.279813894966499</v>
      </c>
      <c r="AO15632">
        <v>3.1135153092103742</v>
      </c>
    </row>
    <row r="15633" spans="23:41" x14ac:dyDescent="0.2">
      <c r="W15633">
        <f t="shared" si="340"/>
        <v>3132</v>
      </c>
      <c r="X15633">
        <f t="shared" si="341"/>
        <v>15631</v>
      </c>
      <c r="Y15633">
        <v>450000</v>
      </c>
      <c r="Z15633">
        <v>13.017002861746503</v>
      </c>
      <c r="AA15633">
        <v>61</v>
      </c>
      <c r="AB15633">
        <v>1</v>
      </c>
      <c r="AC15633">
        <v>0</v>
      </c>
      <c r="AD15633">
        <v>0</v>
      </c>
      <c r="AE15633">
        <v>0</v>
      </c>
      <c r="AF15633">
        <v>11.271783407953343</v>
      </c>
      <c r="AG15633">
        <v>7.1823521118852627</v>
      </c>
      <c r="AH15633">
        <v>3</v>
      </c>
      <c r="AI15633">
        <v>1975</v>
      </c>
      <c r="AJ15633">
        <v>7</v>
      </c>
      <c r="AK15633">
        <v>2</v>
      </c>
      <c r="AL15633">
        <v>11.199569965753739</v>
      </c>
      <c r="AM15633">
        <v>1</v>
      </c>
      <c r="AN15633">
        <v>5.2815102482486047</v>
      </c>
      <c r="AO15633">
        <v>4.6051701859880918</v>
      </c>
    </row>
    <row r="15634" spans="23:41" x14ac:dyDescent="0.2">
      <c r="W15634">
        <f t="shared" si="340"/>
        <v>3133</v>
      </c>
      <c r="X15634">
        <f t="shared" si="341"/>
        <v>15632</v>
      </c>
      <c r="Y15634">
        <v>160000</v>
      </c>
      <c r="Z15634">
        <v>11.982929094215963</v>
      </c>
      <c r="AA15634">
        <v>84</v>
      </c>
      <c r="AB15634">
        <v>1</v>
      </c>
      <c r="AC15634">
        <v>0</v>
      </c>
      <c r="AD15634">
        <v>1</v>
      </c>
      <c r="AE15634">
        <v>0</v>
      </c>
      <c r="AF15634">
        <v>11.071625903852848</v>
      </c>
      <c r="AG15634">
        <v>6.826545223556594</v>
      </c>
      <c r="AH15634">
        <v>3</v>
      </c>
      <c r="AI15634">
        <v>1950</v>
      </c>
      <c r="AJ15634">
        <v>7</v>
      </c>
      <c r="AK15634">
        <v>2</v>
      </c>
      <c r="AL15634">
        <v>10.706811133741756</v>
      </c>
      <c r="AM15634">
        <v>1</v>
      </c>
      <c r="AN15634">
        <v>5.4666526813813361</v>
      </c>
      <c r="AO15634">
        <v>4.4117876818387565</v>
      </c>
    </row>
    <row r="15635" spans="23:41" x14ac:dyDescent="0.2">
      <c r="W15635">
        <f t="shared" si="340"/>
        <v>3134</v>
      </c>
      <c r="X15635">
        <f t="shared" si="341"/>
        <v>15633</v>
      </c>
      <c r="Y15635">
        <v>50000</v>
      </c>
      <c r="Z15635">
        <v>10.819778284410283</v>
      </c>
      <c r="AA15635">
        <v>84</v>
      </c>
      <c r="AB15635">
        <v>1</v>
      </c>
      <c r="AC15635">
        <v>0</v>
      </c>
      <c r="AD15635">
        <v>0</v>
      </c>
      <c r="AE15635">
        <v>1</v>
      </c>
      <c r="AF15635">
        <v>10.950806546816688</v>
      </c>
      <c r="AG15635">
        <v>6.9460139910992273</v>
      </c>
      <c r="AH15635">
        <v>4</v>
      </c>
      <c r="AI15635">
        <v>1960</v>
      </c>
      <c r="AJ15635">
        <v>6</v>
      </c>
      <c r="AK15635">
        <v>1</v>
      </c>
      <c r="AL15635">
        <v>9.4294759018928538</v>
      </c>
      <c r="AM15635">
        <v>1</v>
      </c>
      <c r="AN15635">
        <v>5.2704321630585014</v>
      </c>
      <c r="AO15635">
        <v>3.6243409329763652</v>
      </c>
    </row>
    <row r="15636" spans="23:41" x14ac:dyDescent="0.2">
      <c r="W15636">
        <f t="shared" si="340"/>
        <v>3135</v>
      </c>
      <c r="X15636">
        <f t="shared" si="341"/>
        <v>15634</v>
      </c>
      <c r="Y15636">
        <v>150000</v>
      </c>
      <c r="Z15636">
        <v>11.918390573078392</v>
      </c>
      <c r="AA15636">
        <v>59</v>
      </c>
      <c r="AB15636">
        <v>0</v>
      </c>
      <c r="AC15636">
        <v>0</v>
      </c>
      <c r="AD15636">
        <v>0</v>
      </c>
      <c r="AE15636">
        <v>1</v>
      </c>
      <c r="AF15636">
        <v>10.950806546816688</v>
      </c>
      <c r="AG15636">
        <v>6.7844570626376433</v>
      </c>
      <c r="AH15636">
        <v>3</v>
      </c>
      <c r="AI15636">
        <v>1970</v>
      </c>
      <c r="AJ15636">
        <v>8</v>
      </c>
      <c r="AK15636">
        <v>2</v>
      </c>
      <c r="AL15636">
        <v>11.512915464920228</v>
      </c>
      <c r="AM15636">
        <v>1</v>
      </c>
      <c r="AN15636">
        <v>5.5161133115490557</v>
      </c>
      <c r="AO15636">
        <v>4.1997050778849268</v>
      </c>
    </row>
    <row r="15637" spans="23:41" x14ac:dyDescent="0.2">
      <c r="W15637">
        <f t="shared" si="340"/>
        <v>3136</v>
      </c>
      <c r="X15637">
        <f t="shared" si="341"/>
        <v>15635</v>
      </c>
      <c r="Y15637">
        <v>150000</v>
      </c>
      <c r="Z15637">
        <v>11.918390573078392</v>
      </c>
      <c r="AA15637">
        <v>93</v>
      </c>
      <c r="AB15637">
        <v>0</v>
      </c>
      <c r="AC15637">
        <v>0</v>
      </c>
      <c r="AD15637">
        <v>0</v>
      </c>
      <c r="AE15637">
        <v>1</v>
      </c>
      <c r="AF15637">
        <v>11.060368749328214</v>
      </c>
      <c r="AG15637">
        <v>6.8532990931860782</v>
      </c>
      <c r="AH15637">
        <v>4</v>
      </c>
      <c r="AI15637">
        <v>1960</v>
      </c>
      <c r="AJ15637">
        <v>8</v>
      </c>
      <c r="AK15637">
        <v>1</v>
      </c>
      <c r="AL15637">
        <v>10.691944912900398</v>
      </c>
      <c r="AM15637">
        <v>1</v>
      </c>
      <c r="AN15637">
        <v>5.6875401685660716</v>
      </c>
      <c r="AO15637">
        <v>4.1351665567423561</v>
      </c>
    </row>
    <row r="15638" spans="23:41" x14ac:dyDescent="0.2">
      <c r="W15638">
        <f t="shared" si="340"/>
        <v>3137</v>
      </c>
      <c r="X15638">
        <f t="shared" si="341"/>
        <v>15636</v>
      </c>
      <c r="Y15638">
        <v>600000</v>
      </c>
      <c r="Z15638">
        <v>13.304684934198283</v>
      </c>
      <c r="AA15638">
        <v>86</v>
      </c>
      <c r="AB15638">
        <v>1</v>
      </c>
      <c r="AC15638">
        <v>0</v>
      </c>
      <c r="AD15638">
        <v>0</v>
      </c>
      <c r="AE15638">
        <v>0</v>
      </c>
      <c r="AF15638">
        <v>11.308358299228955</v>
      </c>
      <c r="AG15638">
        <v>7.5147997604886703</v>
      </c>
      <c r="AH15638">
        <v>3</v>
      </c>
      <c r="AI15638">
        <v>1950</v>
      </c>
      <c r="AJ15638">
        <v>7</v>
      </c>
      <c r="AK15638">
        <v>1</v>
      </c>
      <c r="AL15638">
        <v>10.920528187510426</v>
      </c>
      <c r="AM15638">
        <v>1</v>
      </c>
      <c r="AN15638">
        <v>4.7706846244656651</v>
      </c>
      <c r="AO15638">
        <v>4.8283137373023015</v>
      </c>
    </row>
    <row r="15639" spans="23:41" x14ac:dyDescent="0.2">
      <c r="W15639">
        <f t="shared" si="340"/>
        <v>3138</v>
      </c>
      <c r="X15639">
        <f t="shared" si="341"/>
        <v>15637</v>
      </c>
      <c r="Y15639">
        <v>300000</v>
      </c>
      <c r="Z15639">
        <v>12.611537753638338</v>
      </c>
      <c r="AA15639">
        <v>67</v>
      </c>
      <c r="AB15639">
        <v>0</v>
      </c>
      <c r="AC15639">
        <v>0</v>
      </c>
      <c r="AD15639">
        <v>1</v>
      </c>
      <c r="AE15639">
        <v>0</v>
      </c>
      <c r="AF15639">
        <v>11.009025801274971</v>
      </c>
      <c r="AG15639">
        <v>6.9057532763114642</v>
      </c>
      <c r="AH15639">
        <v>4</v>
      </c>
      <c r="AI15639">
        <v>1960</v>
      </c>
      <c r="AJ15639">
        <v>8</v>
      </c>
      <c r="AK15639">
        <v>2</v>
      </c>
      <c r="AL15639">
        <v>11.446785662465684</v>
      </c>
      <c r="AM15639">
        <v>1</v>
      </c>
      <c r="AN15639">
        <v>5.4488902250274114</v>
      </c>
      <c r="AO15639">
        <v>4.3174881135363101</v>
      </c>
    </row>
    <row r="15640" spans="23:41" x14ac:dyDescent="0.2">
      <c r="W15640">
        <f t="shared" ref="W15640:W15703" si="342">W15639+1</f>
        <v>3139</v>
      </c>
      <c r="X15640">
        <f t="shared" si="341"/>
        <v>15638</v>
      </c>
      <c r="Y15640">
        <v>50000</v>
      </c>
      <c r="Z15640">
        <v>10.819778284410283</v>
      </c>
      <c r="AA15640">
        <v>40</v>
      </c>
      <c r="AB15640">
        <v>0</v>
      </c>
      <c r="AC15640">
        <v>0</v>
      </c>
      <c r="AD15640">
        <v>1</v>
      </c>
      <c r="AE15640">
        <v>0</v>
      </c>
      <c r="AF15640">
        <v>11.009025801274971</v>
      </c>
      <c r="AG15640">
        <v>6.5957805139613113</v>
      </c>
      <c r="AH15640">
        <v>2</v>
      </c>
      <c r="AI15640">
        <v>1930</v>
      </c>
      <c r="AJ15640">
        <v>5</v>
      </c>
      <c r="AK15640">
        <v>4</v>
      </c>
      <c r="AL15640">
        <v>10.691126396188791</v>
      </c>
      <c r="AM15640">
        <v>1</v>
      </c>
      <c r="AN15640">
        <v>5.401174752002782</v>
      </c>
      <c r="AO15640">
        <v>3.7297014486421913</v>
      </c>
    </row>
    <row r="15641" spans="23:41" x14ac:dyDescent="0.2">
      <c r="W15641">
        <f t="shared" si="342"/>
        <v>3140</v>
      </c>
      <c r="X15641">
        <f t="shared" si="341"/>
        <v>15639</v>
      </c>
      <c r="Y15641">
        <v>100000</v>
      </c>
      <c r="Z15641">
        <v>11.512925464970229</v>
      </c>
      <c r="AA15641">
        <v>83</v>
      </c>
      <c r="AB15641">
        <v>0</v>
      </c>
      <c r="AC15641">
        <v>0</v>
      </c>
      <c r="AD15641">
        <v>1</v>
      </c>
      <c r="AE15641">
        <v>0</v>
      </c>
      <c r="AF15641">
        <v>10.975601849898009</v>
      </c>
      <c r="AG15641">
        <v>6.6858609470683596</v>
      </c>
      <c r="AH15641">
        <v>3</v>
      </c>
      <c r="AI15641">
        <v>1940</v>
      </c>
      <c r="AJ15641">
        <v>5</v>
      </c>
      <c r="AK15641">
        <v>3</v>
      </c>
      <c r="AL15641">
        <v>10.214641981173051</v>
      </c>
      <c r="AM15641">
        <v>1</v>
      </c>
      <c r="AN15641">
        <v>5.1892462714750875</v>
      </c>
      <c r="AO15641">
        <v>3.4812400893356918</v>
      </c>
    </row>
    <row r="15642" spans="23:41" x14ac:dyDescent="0.2">
      <c r="W15642">
        <f t="shared" si="342"/>
        <v>3141</v>
      </c>
      <c r="X15642">
        <f t="shared" si="341"/>
        <v>15640</v>
      </c>
      <c r="Y15642">
        <v>180000</v>
      </c>
      <c r="Z15642">
        <v>12.100712129872347</v>
      </c>
      <c r="AA15642">
        <v>45</v>
      </c>
      <c r="AB15642">
        <v>0</v>
      </c>
      <c r="AC15642">
        <v>0</v>
      </c>
      <c r="AD15642">
        <v>1</v>
      </c>
      <c r="AE15642">
        <v>0</v>
      </c>
      <c r="AF15642">
        <v>10.975601849898009</v>
      </c>
      <c r="AG15642">
        <v>6.752270376141742</v>
      </c>
      <c r="AH15642">
        <v>4</v>
      </c>
      <c r="AI15642">
        <v>1919</v>
      </c>
      <c r="AJ15642">
        <v>9</v>
      </c>
      <c r="AK15642">
        <v>6</v>
      </c>
      <c r="AL15642">
        <v>11.689094802278985</v>
      </c>
      <c r="AM15642">
        <v>1</v>
      </c>
      <c r="AN15642">
        <v>5.8911837006410241</v>
      </c>
      <c r="AO15642">
        <v>3.7297014486421913</v>
      </c>
    </row>
    <row r="15643" spans="23:41" x14ac:dyDescent="0.2">
      <c r="W15643">
        <f t="shared" si="342"/>
        <v>3142</v>
      </c>
      <c r="X15643">
        <f t="shared" si="341"/>
        <v>15641</v>
      </c>
      <c r="Y15643">
        <v>230000</v>
      </c>
      <c r="Z15643">
        <v>12.345834587905333</v>
      </c>
      <c r="AA15643">
        <v>73</v>
      </c>
      <c r="AB15643">
        <v>0</v>
      </c>
      <c r="AC15643">
        <v>1</v>
      </c>
      <c r="AD15643">
        <v>0</v>
      </c>
      <c r="AE15643">
        <v>0</v>
      </c>
      <c r="AF15643">
        <v>11.139017161766281</v>
      </c>
      <c r="AG15643">
        <v>6.7190131543852596</v>
      </c>
      <c r="AH15643">
        <v>2</v>
      </c>
      <c r="AI15643">
        <v>1950</v>
      </c>
      <c r="AJ15643">
        <v>4</v>
      </c>
      <c r="AK15643">
        <v>2</v>
      </c>
      <c r="AL15643">
        <v>10.389979499286666</v>
      </c>
      <c r="AM15643">
        <v>1</v>
      </c>
      <c r="AN15643">
        <v>5.5201266948624612</v>
      </c>
      <c r="AO15643">
        <v>3.8501476017100584</v>
      </c>
    </row>
    <row r="15644" spans="23:41" x14ac:dyDescent="0.2">
      <c r="W15644">
        <f t="shared" si="342"/>
        <v>3143</v>
      </c>
      <c r="X15644">
        <f t="shared" si="341"/>
        <v>15642</v>
      </c>
      <c r="Y15644">
        <v>170000</v>
      </c>
      <c r="Z15644">
        <v>12.043553716032399</v>
      </c>
      <c r="AA15644">
        <v>45</v>
      </c>
      <c r="AB15644">
        <v>0</v>
      </c>
      <c r="AC15644">
        <v>0</v>
      </c>
      <c r="AD15644">
        <v>0</v>
      </c>
      <c r="AE15644">
        <v>0</v>
      </c>
      <c r="AF15644">
        <v>11.227361148489448</v>
      </c>
      <c r="AG15644">
        <v>7.3251489579555749</v>
      </c>
      <c r="AH15644">
        <v>3</v>
      </c>
      <c r="AI15644">
        <v>1960</v>
      </c>
      <c r="AJ15644">
        <v>7</v>
      </c>
      <c r="AK15644">
        <v>1</v>
      </c>
      <c r="AL15644">
        <v>10.714639966286978</v>
      </c>
      <c r="AM15644">
        <v>1</v>
      </c>
      <c r="AN15644">
        <v>4.8656095220459976</v>
      </c>
      <c r="AO15644">
        <v>2.9957322735539909</v>
      </c>
    </row>
    <row r="15645" spans="23:41" x14ac:dyDescent="0.2">
      <c r="W15645">
        <f t="shared" si="342"/>
        <v>3144</v>
      </c>
      <c r="X15645">
        <f t="shared" si="341"/>
        <v>15643</v>
      </c>
      <c r="Y15645">
        <v>70000</v>
      </c>
      <c r="Z15645">
        <v>11.156250521031495</v>
      </c>
      <c r="AA15645">
        <v>54</v>
      </c>
      <c r="AB15645">
        <v>0</v>
      </c>
      <c r="AC15645">
        <v>0</v>
      </c>
      <c r="AD15645">
        <v>1</v>
      </c>
      <c r="AE15645">
        <v>0</v>
      </c>
      <c r="AF15645">
        <v>11.034228154955759</v>
      </c>
      <c r="AG15645">
        <v>6.7604146910834277</v>
      </c>
      <c r="AH15645">
        <v>3</v>
      </c>
      <c r="AI15645">
        <v>1919</v>
      </c>
      <c r="AJ15645">
        <v>7</v>
      </c>
      <c r="AK15645">
        <v>3</v>
      </c>
      <c r="AL15645">
        <v>10.595283821025117</v>
      </c>
      <c r="AM15645">
        <v>1</v>
      </c>
      <c r="AN15645">
        <v>5.8805329864007003</v>
      </c>
      <c r="AO15645">
        <v>2.9957322735539909</v>
      </c>
    </row>
    <row r="15646" spans="23:41" x14ac:dyDescent="0.2">
      <c r="W15646">
        <f t="shared" si="342"/>
        <v>3145</v>
      </c>
      <c r="X15646">
        <f t="shared" si="341"/>
        <v>15644</v>
      </c>
      <c r="Y15646">
        <v>80000</v>
      </c>
      <c r="Z15646">
        <v>11.289781913656018</v>
      </c>
      <c r="AA15646">
        <v>62</v>
      </c>
      <c r="AB15646">
        <v>0</v>
      </c>
      <c r="AC15646">
        <v>0</v>
      </c>
      <c r="AD15646">
        <v>0</v>
      </c>
      <c r="AE15646">
        <v>0</v>
      </c>
      <c r="AF15646">
        <v>10.896646728666861</v>
      </c>
      <c r="AG15646">
        <v>6.7464121285733745</v>
      </c>
      <c r="AH15646">
        <v>2</v>
      </c>
      <c r="AI15646">
        <v>1940</v>
      </c>
      <c r="AJ15646">
        <v>4</v>
      </c>
      <c r="AK15646">
        <v>1</v>
      </c>
      <c r="AL15646">
        <v>10.025528178445153</v>
      </c>
      <c r="AM15646">
        <v>1</v>
      </c>
      <c r="AN15646">
        <v>4.6875179273061462</v>
      </c>
      <c r="AO15646">
        <v>3.9608131695975781</v>
      </c>
    </row>
    <row r="15647" spans="23:41" x14ac:dyDescent="0.2">
      <c r="W15647">
        <f t="shared" si="342"/>
        <v>3146</v>
      </c>
      <c r="X15647">
        <f t="shared" si="341"/>
        <v>15645</v>
      </c>
      <c r="Y15647">
        <v>200000</v>
      </c>
      <c r="Z15647">
        <v>12.206072645530174</v>
      </c>
      <c r="AA15647">
        <v>71</v>
      </c>
      <c r="AB15647">
        <v>0</v>
      </c>
      <c r="AC15647">
        <v>0</v>
      </c>
      <c r="AD15647">
        <v>0</v>
      </c>
      <c r="AE15647">
        <v>1</v>
      </c>
      <c r="AF15647">
        <v>11.161948542146133</v>
      </c>
      <c r="AG15647">
        <v>6.9147308927185627</v>
      </c>
      <c r="AH15647">
        <v>3</v>
      </c>
      <c r="AI15647">
        <v>1960</v>
      </c>
      <c r="AJ15647">
        <v>7</v>
      </c>
      <c r="AK15647">
        <v>1</v>
      </c>
      <c r="AL15647">
        <v>10.126631103850338</v>
      </c>
      <c r="AM15647">
        <v>1</v>
      </c>
      <c r="AN15647">
        <v>5.2832037287379885</v>
      </c>
      <c r="AO15647">
        <v>4.3174881135363101</v>
      </c>
    </row>
    <row r="15648" spans="23:41" x14ac:dyDescent="0.2">
      <c r="W15648">
        <f t="shared" si="342"/>
        <v>3147</v>
      </c>
      <c r="X15648">
        <f t="shared" si="341"/>
        <v>15646</v>
      </c>
      <c r="Y15648">
        <v>20000</v>
      </c>
      <c r="Z15648">
        <v>9.9034875525361272</v>
      </c>
      <c r="AA15648">
        <v>78</v>
      </c>
      <c r="AB15648">
        <v>1</v>
      </c>
      <c r="AC15648">
        <v>1</v>
      </c>
      <c r="AD15648">
        <v>0</v>
      </c>
      <c r="AE15648">
        <v>0</v>
      </c>
      <c r="AF15648">
        <v>11.29916277546177</v>
      </c>
      <c r="AG15648">
        <v>7.1770187659099003</v>
      </c>
      <c r="AH15648">
        <v>3</v>
      </c>
      <c r="AI15648">
        <v>1920</v>
      </c>
      <c r="AJ15648">
        <v>6</v>
      </c>
      <c r="AK15648">
        <v>1</v>
      </c>
      <c r="AL15648">
        <v>10.16277015046621</v>
      </c>
      <c r="AM15648">
        <v>1</v>
      </c>
      <c r="AN15648">
        <v>5.1494305858209772</v>
      </c>
      <c r="AO15648">
        <v>2.8134107167800364</v>
      </c>
    </row>
    <row r="15649" spans="23:41" x14ac:dyDescent="0.2">
      <c r="W15649">
        <f t="shared" si="342"/>
        <v>3148</v>
      </c>
      <c r="X15649">
        <f t="shared" si="341"/>
        <v>15647</v>
      </c>
      <c r="Y15649">
        <v>50000</v>
      </c>
      <c r="Z15649">
        <v>10.819778284410283</v>
      </c>
      <c r="AA15649">
        <v>49</v>
      </c>
      <c r="AB15649">
        <v>0</v>
      </c>
      <c r="AC15649">
        <v>0</v>
      </c>
      <c r="AD15649">
        <v>0</v>
      </c>
      <c r="AE15649">
        <v>1</v>
      </c>
      <c r="AF15649">
        <v>10.979990555616137</v>
      </c>
      <c r="AG15649">
        <v>6.5596152374932419</v>
      </c>
      <c r="AH15649">
        <v>2</v>
      </c>
      <c r="AI15649">
        <v>1950</v>
      </c>
      <c r="AJ15649">
        <v>4</v>
      </c>
      <c r="AK15649">
        <v>1</v>
      </c>
      <c r="AL15649">
        <v>10.839227908231596</v>
      </c>
      <c r="AM15649">
        <v>1</v>
      </c>
      <c r="AN15649">
        <v>4.7643084073263884</v>
      </c>
      <c r="AO15649">
        <v>4.3174881135363101</v>
      </c>
    </row>
    <row r="15650" spans="23:41" x14ac:dyDescent="0.2">
      <c r="W15650">
        <f t="shared" si="342"/>
        <v>3149</v>
      </c>
      <c r="X15650">
        <f t="shared" si="341"/>
        <v>15648</v>
      </c>
      <c r="Y15650">
        <v>200000</v>
      </c>
      <c r="Z15650">
        <v>12.206072645530174</v>
      </c>
      <c r="AA15650">
        <v>75</v>
      </c>
      <c r="AB15650">
        <v>0</v>
      </c>
      <c r="AC15650">
        <v>0</v>
      </c>
      <c r="AD15650">
        <v>0</v>
      </c>
      <c r="AE15650">
        <v>1</v>
      </c>
      <c r="AF15650">
        <v>10.979990555616137</v>
      </c>
      <c r="AG15650">
        <v>6.8690144506657065</v>
      </c>
      <c r="AH15650">
        <v>3</v>
      </c>
      <c r="AI15650">
        <v>1960</v>
      </c>
      <c r="AJ15650">
        <v>8</v>
      </c>
      <c r="AK15650">
        <v>1</v>
      </c>
      <c r="AL15650">
        <v>10.153467757803897</v>
      </c>
      <c r="AM15650">
        <v>1</v>
      </c>
      <c r="AN15650">
        <v>4.8598124043616719</v>
      </c>
      <c r="AO15650">
        <v>3.2188758248682006</v>
      </c>
    </row>
    <row r="15651" spans="23:41" x14ac:dyDescent="0.2">
      <c r="W15651">
        <f t="shared" si="342"/>
        <v>3150</v>
      </c>
      <c r="X15651">
        <f t="shared" si="341"/>
        <v>15649</v>
      </c>
      <c r="Y15651">
        <v>70000</v>
      </c>
      <c r="Z15651">
        <v>11.156250521031495</v>
      </c>
      <c r="AA15651">
        <v>57</v>
      </c>
      <c r="AB15651">
        <v>0</v>
      </c>
      <c r="AC15651">
        <v>0</v>
      </c>
      <c r="AD15651">
        <v>1</v>
      </c>
      <c r="AE15651">
        <v>0</v>
      </c>
      <c r="AF15651">
        <v>11.131870002591821</v>
      </c>
      <c r="AG15651">
        <v>6.9508147684425836</v>
      </c>
      <c r="AH15651">
        <v>3</v>
      </c>
      <c r="AI15651">
        <v>1950</v>
      </c>
      <c r="AJ15651">
        <v>5</v>
      </c>
      <c r="AK15651">
        <v>3</v>
      </c>
      <c r="AL15651">
        <v>10.967266821363991</v>
      </c>
      <c r="AM15651">
        <v>1</v>
      </c>
      <c r="AN15651">
        <v>5.476463551931511</v>
      </c>
      <c r="AO15651">
        <v>4.1997050778849268</v>
      </c>
    </row>
    <row r="15652" spans="23:41" x14ac:dyDescent="0.2">
      <c r="W15652">
        <f t="shared" si="342"/>
        <v>3151</v>
      </c>
      <c r="X15652">
        <f t="shared" si="341"/>
        <v>15650</v>
      </c>
      <c r="Y15652">
        <v>120000</v>
      </c>
      <c r="Z15652">
        <v>11.695247021764184</v>
      </c>
      <c r="AA15652">
        <v>82</v>
      </c>
      <c r="AB15652">
        <v>0</v>
      </c>
      <c r="AC15652">
        <v>0</v>
      </c>
      <c r="AD15652">
        <v>1</v>
      </c>
      <c r="AE15652">
        <v>0</v>
      </c>
      <c r="AF15652">
        <v>11.131870002591821</v>
      </c>
      <c r="AG15652">
        <v>6.9508147684425836</v>
      </c>
      <c r="AH15652">
        <v>3</v>
      </c>
      <c r="AI15652">
        <v>1950</v>
      </c>
      <c r="AJ15652">
        <v>7</v>
      </c>
      <c r="AK15652">
        <v>1</v>
      </c>
      <c r="AL15652">
        <v>9.923290179832307</v>
      </c>
      <c r="AM15652">
        <v>1</v>
      </c>
      <c r="AN15652">
        <v>5.3471075307174685</v>
      </c>
      <c r="AO15652">
        <v>3.5553480614894135</v>
      </c>
    </row>
    <row r="15653" spans="23:41" x14ac:dyDescent="0.2">
      <c r="W15653">
        <f t="shared" si="342"/>
        <v>3152</v>
      </c>
      <c r="X15653">
        <f t="shared" si="341"/>
        <v>15651</v>
      </c>
      <c r="Y15653">
        <v>160000</v>
      </c>
      <c r="Z15653">
        <v>11.982929094215963</v>
      </c>
      <c r="AA15653">
        <v>53</v>
      </c>
      <c r="AB15653">
        <v>0</v>
      </c>
      <c r="AC15653">
        <v>0</v>
      </c>
      <c r="AD15653">
        <v>1</v>
      </c>
      <c r="AE15653">
        <v>0</v>
      </c>
      <c r="AF15653">
        <v>10.971159418297601</v>
      </c>
      <c r="AG15653">
        <v>6.8351845861473013</v>
      </c>
      <c r="AH15653">
        <v>5</v>
      </c>
      <c r="AI15653">
        <v>1919</v>
      </c>
      <c r="AJ15653">
        <v>9</v>
      </c>
      <c r="AK15653">
        <v>3</v>
      </c>
      <c r="AL15653">
        <v>12.400693257911145</v>
      </c>
      <c r="AM15653">
        <v>1</v>
      </c>
      <c r="AN15653">
        <v>5.4595855141441589</v>
      </c>
      <c r="AO15653">
        <v>5.4524680463610089</v>
      </c>
    </row>
    <row r="15654" spans="23:41" x14ac:dyDescent="0.2">
      <c r="W15654">
        <f t="shared" si="342"/>
        <v>3153</v>
      </c>
      <c r="X15654">
        <f t="shared" si="341"/>
        <v>15652</v>
      </c>
      <c r="Y15654">
        <v>80000</v>
      </c>
      <c r="Z15654">
        <v>11.289781913656018</v>
      </c>
      <c r="AA15654">
        <v>28</v>
      </c>
      <c r="AB15654">
        <v>0</v>
      </c>
      <c r="AC15654">
        <v>0</v>
      </c>
      <c r="AD15654">
        <v>1</v>
      </c>
      <c r="AE15654">
        <v>0</v>
      </c>
      <c r="AF15654">
        <v>10.971159418297601</v>
      </c>
      <c r="AG15654">
        <v>6.4599044543775346</v>
      </c>
      <c r="AH15654">
        <v>2</v>
      </c>
      <c r="AI15654">
        <v>1950</v>
      </c>
      <c r="AJ15654">
        <v>5</v>
      </c>
      <c r="AK15654">
        <v>3</v>
      </c>
      <c r="AL15654">
        <v>11.034308850226253</v>
      </c>
      <c r="AM15654">
        <v>1</v>
      </c>
      <c r="AN15654">
        <v>5.7365722974791922</v>
      </c>
      <c r="AO15654">
        <v>2.9704144655697009</v>
      </c>
    </row>
    <row r="15655" spans="23:41" x14ac:dyDescent="0.2">
      <c r="W15655">
        <f t="shared" si="342"/>
        <v>3154</v>
      </c>
      <c r="X15655">
        <f t="shared" si="341"/>
        <v>15653</v>
      </c>
      <c r="Y15655">
        <v>290000</v>
      </c>
      <c r="Z15655">
        <v>12.577636201962656</v>
      </c>
      <c r="AA15655">
        <v>57</v>
      </c>
      <c r="AB15655">
        <v>1</v>
      </c>
      <c r="AC15655">
        <v>0</v>
      </c>
      <c r="AD15655">
        <v>0</v>
      </c>
      <c r="AE15655">
        <v>0</v>
      </c>
      <c r="AF15655">
        <v>11.124317473928487</v>
      </c>
      <c r="AG15655">
        <v>7.3414838523631607</v>
      </c>
      <c r="AH15655">
        <v>3</v>
      </c>
      <c r="AI15655">
        <v>1960</v>
      </c>
      <c r="AJ15655">
        <v>5</v>
      </c>
      <c r="AK15655">
        <v>1</v>
      </c>
      <c r="AL15655">
        <v>10.933196251445841</v>
      </c>
      <c r="AM15655">
        <v>1</v>
      </c>
      <c r="AN15655">
        <v>4.4601444139378339</v>
      </c>
      <c r="AO15655">
        <v>4.1743872698956368</v>
      </c>
    </row>
    <row r="15656" spans="23:41" x14ac:dyDescent="0.2">
      <c r="W15656">
        <f t="shared" si="342"/>
        <v>3155</v>
      </c>
      <c r="X15656">
        <f t="shared" si="341"/>
        <v>15654</v>
      </c>
      <c r="Y15656">
        <v>900000</v>
      </c>
      <c r="Z15656">
        <v>13.710150042306449</v>
      </c>
      <c r="AA15656">
        <v>81</v>
      </c>
      <c r="AB15656">
        <v>0</v>
      </c>
      <c r="AC15656">
        <v>0</v>
      </c>
      <c r="AD15656">
        <v>0</v>
      </c>
      <c r="AE15656">
        <v>0</v>
      </c>
      <c r="AF15656">
        <v>11.189823447287187</v>
      </c>
      <c r="AG15656">
        <v>7.4541410781466784</v>
      </c>
      <c r="AH15656">
        <v>3</v>
      </c>
      <c r="AI15656">
        <v>1960</v>
      </c>
      <c r="AJ15656">
        <v>7</v>
      </c>
      <c r="AK15656">
        <v>2</v>
      </c>
      <c r="AL15656">
        <v>12.10956174514933</v>
      </c>
      <c r="AM15656">
        <v>1</v>
      </c>
      <c r="AN15656">
        <v>5.4834128502385671</v>
      </c>
      <c r="AO15656">
        <v>4.5712686343158584</v>
      </c>
    </row>
    <row r="15657" spans="23:41" x14ac:dyDescent="0.2">
      <c r="W15657">
        <f t="shared" si="342"/>
        <v>3156</v>
      </c>
      <c r="X15657">
        <f t="shared" si="341"/>
        <v>15655</v>
      </c>
      <c r="Y15657">
        <v>130000</v>
      </c>
      <c r="Z15657">
        <v>11.77528972943772</v>
      </c>
      <c r="AA15657">
        <v>63</v>
      </c>
      <c r="AB15657">
        <v>0</v>
      </c>
      <c r="AC15657">
        <v>0</v>
      </c>
      <c r="AD15657">
        <v>0</v>
      </c>
      <c r="AE15657">
        <v>1</v>
      </c>
      <c r="AF15657">
        <v>11.014011942895687</v>
      </c>
      <c r="AG15657">
        <v>7.153833801578843</v>
      </c>
      <c r="AH15657">
        <v>3</v>
      </c>
      <c r="AI15657">
        <v>1970</v>
      </c>
      <c r="AJ15657">
        <v>6</v>
      </c>
      <c r="AK15657">
        <v>3</v>
      </c>
      <c r="AL15657">
        <v>10.125190066053934</v>
      </c>
      <c r="AM15657">
        <v>1</v>
      </c>
      <c r="AN15657">
        <v>5.8454749195710605</v>
      </c>
      <c r="AO15657">
        <v>4.0732911530242681</v>
      </c>
    </row>
    <row r="15658" spans="23:41" x14ac:dyDescent="0.2">
      <c r="W15658">
        <f t="shared" si="342"/>
        <v>3157</v>
      </c>
      <c r="X15658">
        <f t="shared" si="341"/>
        <v>15656</v>
      </c>
      <c r="Y15658">
        <v>90000</v>
      </c>
      <c r="Z15658">
        <v>11.407564949312402</v>
      </c>
      <c r="AA15658">
        <v>56</v>
      </c>
      <c r="AB15658">
        <v>0</v>
      </c>
      <c r="AC15658">
        <v>0</v>
      </c>
      <c r="AD15658">
        <v>0</v>
      </c>
      <c r="AE15658">
        <v>1</v>
      </c>
      <c r="AF15658">
        <v>11.014011942895687</v>
      </c>
      <c r="AG15658">
        <v>6.8875525716646173</v>
      </c>
      <c r="AH15658">
        <v>2</v>
      </c>
      <c r="AI15658">
        <v>1960</v>
      </c>
      <c r="AJ15658">
        <v>6</v>
      </c>
      <c r="AK15658">
        <v>2</v>
      </c>
      <c r="AL15658">
        <v>10.133169680689921</v>
      </c>
      <c r="AM15658">
        <v>1</v>
      </c>
      <c r="AN15658">
        <v>5.6612228602374053</v>
      </c>
      <c r="AO15658">
        <v>3.1023420086122493</v>
      </c>
    </row>
    <row r="15659" spans="23:41" x14ac:dyDescent="0.2">
      <c r="W15659">
        <f t="shared" si="342"/>
        <v>3158</v>
      </c>
      <c r="X15659">
        <f t="shared" si="341"/>
        <v>15657</v>
      </c>
      <c r="Y15659">
        <v>120000</v>
      </c>
      <c r="Z15659">
        <v>11.695247021764184</v>
      </c>
      <c r="AA15659">
        <v>68</v>
      </c>
      <c r="AB15659">
        <v>0</v>
      </c>
      <c r="AC15659">
        <v>0</v>
      </c>
      <c r="AD15659">
        <v>0</v>
      </c>
      <c r="AE15659">
        <v>1</v>
      </c>
      <c r="AF15659">
        <v>10.777142145324419</v>
      </c>
      <c r="AG15659">
        <v>6.7007311095478101</v>
      </c>
      <c r="AH15659">
        <v>3</v>
      </c>
      <c r="AI15659">
        <v>1975</v>
      </c>
      <c r="AJ15659">
        <v>7</v>
      </c>
      <c r="AK15659">
        <v>2</v>
      </c>
      <c r="AL15659">
        <v>10.674197445043864</v>
      </c>
      <c r="AM15659">
        <v>1</v>
      </c>
      <c r="AN15659">
        <v>5.5056702319423767</v>
      </c>
      <c r="AO15659">
        <v>4.1997050778849268</v>
      </c>
    </row>
    <row r="15660" spans="23:41" x14ac:dyDescent="0.2">
      <c r="W15660">
        <f t="shared" si="342"/>
        <v>3159</v>
      </c>
      <c r="X15660">
        <f t="shared" si="341"/>
        <v>15658</v>
      </c>
      <c r="Y15660">
        <v>60000</v>
      </c>
      <c r="Z15660">
        <v>11.002099841204238</v>
      </c>
      <c r="AA15660">
        <v>81</v>
      </c>
      <c r="AB15660">
        <v>0</v>
      </c>
      <c r="AC15660">
        <v>0</v>
      </c>
      <c r="AD15660">
        <v>0</v>
      </c>
      <c r="AE15660">
        <v>1</v>
      </c>
      <c r="AF15660">
        <v>10.777142145324419</v>
      </c>
      <c r="AG15660">
        <v>6.4425401664681985</v>
      </c>
      <c r="AH15660">
        <v>2</v>
      </c>
      <c r="AI15660">
        <v>1940</v>
      </c>
      <c r="AJ15660">
        <v>5</v>
      </c>
      <c r="AK15660">
        <v>1</v>
      </c>
      <c r="AL15660">
        <v>9.2321018637576948</v>
      </c>
      <c r="AM15660">
        <v>0</v>
      </c>
      <c r="AN15660">
        <v>5.4834128502385671</v>
      </c>
      <c r="AO15660">
        <v>3.1498829533669634</v>
      </c>
    </row>
    <row r="15661" spans="23:41" x14ac:dyDescent="0.2">
      <c r="W15661">
        <f t="shared" si="342"/>
        <v>3160</v>
      </c>
      <c r="X15661">
        <f t="shared" si="341"/>
        <v>15659</v>
      </c>
      <c r="Y15661">
        <v>80000</v>
      </c>
      <c r="Z15661">
        <v>11.289781913656018</v>
      </c>
      <c r="AA15661">
        <v>58</v>
      </c>
      <c r="AB15661">
        <v>0</v>
      </c>
      <c r="AC15661">
        <v>0</v>
      </c>
      <c r="AD15661">
        <v>0</v>
      </c>
      <c r="AE15661">
        <v>1</v>
      </c>
      <c r="AF15661">
        <v>10.927735425915376</v>
      </c>
      <c r="AG15661">
        <v>6.8648477779708603</v>
      </c>
      <c r="AH15661">
        <v>2</v>
      </c>
      <c r="AI15661">
        <v>1970</v>
      </c>
      <c r="AJ15661">
        <v>5</v>
      </c>
      <c r="AK15661">
        <v>2</v>
      </c>
      <c r="AL15661">
        <v>10.579844563788599</v>
      </c>
      <c r="AM15661">
        <v>1</v>
      </c>
      <c r="AN15661">
        <v>5.1532915944977793</v>
      </c>
      <c r="AO15661">
        <v>4.1997050778849268</v>
      </c>
    </row>
    <row r="15662" spans="23:41" x14ac:dyDescent="0.2">
      <c r="W15662">
        <f t="shared" si="342"/>
        <v>3161</v>
      </c>
      <c r="X15662">
        <f t="shared" si="341"/>
        <v>15660</v>
      </c>
      <c r="Y15662">
        <v>100000</v>
      </c>
      <c r="Z15662">
        <v>11.512925464970229</v>
      </c>
      <c r="AA15662">
        <v>29</v>
      </c>
      <c r="AB15662">
        <v>0</v>
      </c>
      <c r="AC15662">
        <v>0</v>
      </c>
      <c r="AD15662">
        <v>1</v>
      </c>
      <c r="AE15662">
        <v>0</v>
      </c>
      <c r="AF15662">
        <v>10.971159418297601</v>
      </c>
      <c r="AG15662">
        <v>6.6957989170584913</v>
      </c>
      <c r="AH15662">
        <v>3</v>
      </c>
      <c r="AI15662">
        <v>1930</v>
      </c>
      <c r="AJ15662">
        <v>6</v>
      </c>
      <c r="AK15662">
        <v>3</v>
      </c>
      <c r="AL15662">
        <v>10.145727599541326</v>
      </c>
      <c r="AM15662">
        <v>1</v>
      </c>
      <c r="AN15662">
        <v>5.679034304978396</v>
      </c>
      <c r="AO15662">
        <v>3.6784081542382197</v>
      </c>
    </row>
    <row r="15663" spans="23:41" x14ac:dyDescent="0.2">
      <c r="W15663">
        <f t="shared" si="342"/>
        <v>3162</v>
      </c>
      <c r="X15663">
        <f t="shared" si="341"/>
        <v>15661</v>
      </c>
      <c r="Y15663">
        <v>70000</v>
      </c>
      <c r="Z15663">
        <v>11.156250521031495</v>
      </c>
      <c r="AA15663">
        <v>59</v>
      </c>
      <c r="AB15663">
        <v>0</v>
      </c>
      <c r="AC15663">
        <v>0</v>
      </c>
      <c r="AD15663">
        <v>1</v>
      </c>
      <c r="AE15663">
        <v>0</v>
      </c>
      <c r="AF15663">
        <v>11.04771035245629</v>
      </c>
      <c r="AG15663">
        <v>6.5792512120101012</v>
      </c>
      <c r="AH15663">
        <v>2</v>
      </c>
      <c r="AI15663">
        <v>1950</v>
      </c>
      <c r="AJ15663">
        <v>4</v>
      </c>
      <c r="AK15663">
        <v>1</v>
      </c>
      <c r="AL15663">
        <v>9.2062319439316393</v>
      </c>
      <c r="AM15663">
        <v>1</v>
      </c>
      <c r="AN15663">
        <v>4.9972122737641147</v>
      </c>
      <c r="AO15663">
        <v>3.2188758248682006</v>
      </c>
    </row>
    <row r="15664" spans="23:41" x14ac:dyDescent="0.2">
      <c r="W15664">
        <f t="shared" si="342"/>
        <v>3163</v>
      </c>
      <c r="X15664">
        <f t="shared" si="341"/>
        <v>15662</v>
      </c>
      <c r="Y15664">
        <v>200000</v>
      </c>
      <c r="Z15664">
        <v>12.206072645530174</v>
      </c>
      <c r="AA15664">
        <v>76</v>
      </c>
      <c r="AB15664">
        <v>0</v>
      </c>
      <c r="AC15664">
        <v>0</v>
      </c>
      <c r="AD15664">
        <v>1</v>
      </c>
      <c r="AE15664">
        <v>0</v>
      </c>
      <c r="AF15664">
        <v>10.971159418297601</v>
      </c>
      <c r="AG15664">
        <v>6.7787848976851768</v>
      </c>
      <c r="AH15664">
        <v>4</v>
      </c>
      <c r="AI15664">
        <v>1919</v>
      </c>
      <c r="AJ15664">
        <v>8</v>
      </c>
      <c r="AK15664">
        <v>1</v>
      </c>
      <c r="AL15664">
        <v>10.586331840100176</v>
      </c>
      <c r="AM15664">
        <v>1</v>
      </c>
      <c r="AN15664">
        <v>5.3486935738572559</v>
      </c>
      <c r="AO15664">
        <v>3.6243409329763652</v>
      </c>
    </row>
    <row r="15665" spans="23:41" x14ac:dyDescent="0.2">
      <c r="W15665">
        <f t="shared" si="342"/>
        <v>3164</v>
      </c>
      <c r="X15665">
        <f t="shared" si="341"/>
        <v>15663</v>
      </c>
      <c r="Y15665">
        <v>40000</v>
      </c>
      <c r="Z15665">
        <v>10.596634733096073</v>
      </c>
      <c r="AA15665">
        <v>51</v>
      </c>
      <c r="AB15665">
        <v>0</v>
      </c>
      <c r="AC15665">
        <v>0</v>
      </c>
      <c r="AD15665">
        <v>1</v>
      </c>
      <c r="AE15665">
        <v>0</v>
      </c>
      <c r="AF15665">
        <v>11.04771035245629</v>
      </c>
      <c r="AG15665">
        <v>6.8276292345028518</v>
      </c>
      <c r="AH15665">
        <v>3</v>
      </c>
      <c r="AI15665">
        <v>1950</v>
      </c>
      <c r="AJ15665">
        <v>6</v>
      </c>
      <c r="AK15665">
        <v>1</v>
      </c>
      <c r="AL15665">
        <v>10.881813675329736</v>
      </c>
      <c r="AM15665">
        <v>1</v>
      </c>
      <c r="AN15665">
        <v>5.135308120806072</v>
      </c>
      <c r="AO15665">
        <v>3.9951379121325177</v>
      </c>
    </row>
    <row r="15666" spans="23:41" x14ac:dyDescent="0.2">
      <c r="W15666">
        <f t="shared" si="342"/>
        <v>3165</v>
      </c>
      <c r="X15666">
        <f t="shared" si="341"/>
        <v>15664</v>
      </c>
      <c r="Y15666">
        <v>180000</v>
      </c>
      <c r="Z15666">
        <v>12.100712129872347</v>
      </c>
      <c r="AA15666">
        <v>49</v>
      </c>
      <c r="AB15666">
        <v>0</v>
      </c>
      <c r="AC15666">
        <v>0</v>
      </c>
      <c r="AD15666">
        <v>1</v>
      </c>
      <c r="AE15666">
        <v>0</v>
      </c>
      <c r="AF15666">
        <v>11.034228154955759</v>
      </c>
      <c r="AG15666">
        <v>6.8997231072848724</v>
      </c>
      <c r="AH15666">
        <v>5</v>
      </c>
      <c r="AI15666">
        <v>1960</v>
      </c>
      <c r="AJ15666">
        <v>9</v>
      </c>
      <c r="AK15666">
        <v>8</v>
      </c>
      <c r="AL15666">
        <v>11.738904991103647</v>
      </c>
      <c r="AM15666">
        <v>1</v>
      </c>
      <c r="AN15666">
        <v>5.631808975043052</v>
      </c>
      <c r="AO15666">
        <v>3.6678260449246145</v>
      </c>
    </row>
    <row r="15667" spans="23:41" x14ac:dyDescent="0.2">
      <c r="W15667">
        <f t="shared" si="342"/>
        <v>3166</v>
      </c>
      <c r="X15667">
        <f t="shared" si="341"/>
        <v>15665</v>
      </c>
      <c r="Y15667">
        <v>130000</v>
      </c>
      <c r="Z15667">
        <v>11.77528972943772</v>
      </c>
      <c r="AA15667">
        <v>86</v>
      </c>
      <c r="AB15667">
        <v>0</v>
      </c>
      <c r="AC15667">
        <v>0</v>
      </c>
      <c r="AD15667">
        <v>1</v>
      </c>
      <c r="AE15667">
        <v>0</v>
      </c>
      <c r="AF15667">
        <v>11.058889668606032</v>
      </c>
      <c r="AG15667">
        <v>6.8090393060429797</v>
      </c>
      <c r="AH15667">
        <v>3</v>
      </c>
      <c r="AI15667">
        <v>1950</v>
      </c>
      <c r="AJ15667">
        <v>7</v>
      </c>
      <c r="AK15667">
        <v>2</v>
      </c>
      <c r="AL15667">
        <v>10.650175500024103</v>
      </c>
      <c r="AM15667">
        <v>1</v>
      </c>
      <c r="AN15667">
        <v>5.4431389511011963</v>
      </c>
      <c r="AO15667">
        <v>3.6243409329763652</v>
      </c>
    </row>
    <row r="15668" spans="23:41" x14ac:dyDescent="0.2">
      <c r="W15668">
        <f t="shared" si="342"/>
        <v>3167</v>
      </c>
      <c r="X15668">
        <f t="shared" si="341"/>
        <v>15666</v>
      </c>
      <c r="Y15668">
        <v>180000</v>
      </c>
      <c r="Z15668">
        <v>12.100712129872347</v>
      </c>
      <c r="AA15668">
        <v>42</v>
      </c>
      <c r="AB15668">
        <v>0</v>
      </c>
      <c r="AC15668">
        <v>0</v>
      </c>
      <c r="AD15668">
        <v>1</v>
      </c>
      <c r="AE15668">
        <v>0</v>
      </c>
      <c r="AF15668">
        <v>11.058889668606032</v>
      </c>
      <c r="AG15668">
        <v>6.8916258970522533</v>
      </c>
      <c r="AH15668">
        <v>4</v>
      </c>
      <c r="AI15668">
        <v>1960</v>
      </c>
      <c r="AJ15668">
        <v>10</v>
      </c>
      <c r="AK15668">
        <v>4</v>
      </c>
      <c r="AL15668">
        <v>12.742256026482474</v>
      </c>
      <c r="AM15668">
        <v>1</v>
      </c>
      <c r="AN15668">
        <v>5.7235851019523807</v>
      </c>
      <c r="AO15668">
        <v>3.7297014486421913</v>
      </c>
    </row>
    <row r="15669" spans="23:41" x14ac:dyDescent="0.2">
      <c r="W15669">
        <f t="shared" si="342"/>
        <v>3168</v>
      </c>
      <c r="X15669">
        <f t="shared" si="341"/>
        <v>15667</v>
      </c>
      <c r="Y15669">
        <v>230000</v>
      </c>
      <c r="Z15669">
        <v>12.345834587905333</v>
      </c>
      <c r="AA15669">
        <v>68</v>
      </c>
      <c r="AB15669">
        <v>1</v>
      </c>
      <c r="AC15669">
        <v>0</v>
      </c>
      <c r="AD15669">
        <v>1</v>
      </c>
      <c r="AE15669">
        <v>0</v>
      </c>
      <c r="AF15669">
        <v>11.067075766666589</v>
      </c>
      <c r="AG15669">
        <v>6.9948499858330706</v>
      </c>
      <c r="AH15669">
        <v>4</v>
      </c>
      <c r="AI15669">
        <v>1970</v>
      </c>
      <c r="AJ15669">
        <v>9</v>
      </c>
      <c r="AK15669">
        <v>2</v>
      </c>
      <c r="AL15669">
        <v>11.002099841204238</v>
      </c>
      <c r="AM15669">
        <v>1</v>
      </c>
      <c r="AN15669">
        <v>6.2600593613261095</v>
      </c>
      <c r="AO15669">
        <v>4.1807770679995038</v>
      </c>
    </row>
    <row r="15670" spans="23:41" x14ac:dyDescent="0.2">
      <c r="W15670">
        <f t="shared" si="342"/>
        <v>3169</v>
      </c>
      <c r="X15670">
        <f t="shared" si="341"/>
        <v>15668</v>
      </c>
      <c r="Y15670">
        <v>90000</v>
      </c>
      <c r="Z15670">
        <v>11.407564949312402</v>
      </c>
      <c r="AA15670">
        <v>76</v>
      </c>
      <c r="AB15670">
        <v>1</v>
      </c>
      <c r="AC15670">
        <v>0</v>
      </c>
      <c r="AD15670">
        <v>0</v>
      </c>
      <c r="AE15670">
        <v>1</v>
      </c>
      <c r="AF15670">
        <v>10.923579585124024</v>
      </c>
      <c r="AG15670">
        <v>6.8741984954532942</v>
      </c>
      <c r="AH15670">
        <v>3</v>
      </c>
      <c r="AI15670">
        <v>1975</v>
      </c>
      <c r="AJ15670">
        <v>7</v>
      </c>
      <c r="AK15670">
        <v>2</v>
      </c>
      <c r="AL15670">
        <v>10.646448183053785</v>
      </c>
      <c r="AM15670">
        <v>1</v>
      </c>
      <c r="AN15670">
        <v>5.4289800650827065</v>
      </c>
      <c r="AO15670">
        <v>3.2612965407393735</v>
      </c>
    </row>
    <row r="15671" spans="23:41" x14ac:dyDescent="0.2">
      <c r="W15671">
        <f t="shared" si="342"/>
        <v>3170</v>
      </c>
      <c r="X15671">
        <f t="shared" si="341"/>
        <v>15669</v>
      </c>
      <c r="Y15671">
        <v>130000</v>
      </c>
      <c r="Z15671">
        <v>11.77528972943772</v>
      </c>
      <c r="AA15671">
        <v>35</v>
      </c>
      <c r="AB15671">
        <v>1</v>
      </c>
      <c r="AC15671">
        <v>0</v>
      </c>
      <c r="AD15671">
        <v>0</v>
      </c>
      <c r="AE15671">
        <v>1</v>
      </c>
      <c r="AF15671">
        <v>10.923579585124024</v>
      </c>
      <c r="AG15671">
        <v>6.5694814204142959</v>
      </c>
      <c r="AH15671">
        <v>2</v>
      </c>
      <c r="AI15671">
        <v>1980</v>
      </c>
      <c r="AJ15671">
        <v>4</v>
      </c>
      <c r="AK15671">
        <v>5</v>
      </c>
      <c r="AL15671">
        <v>8.1836765826206577</v>
      </c>
      <c r="AM15671">
        <v>1</v>
      </c>
      <c r="AN15671">
        <v>4.9703918358721557</v>
      </c>
      <c r="AO15671">
        <v>4.5208823694691285</v>
      </c>
    </row>
    <row r="15672" spans="23:41" x14ac:dyDescent="0.2">
      <c r="W15672">
        <f t="shared" si="342"/>
        <v>3171</v>
      </c>
      <c r="X15672">
        <f t="shared" si="341"/>
        <v>15670</v>
      </c>
      <c r="Y15672">
        <v>400000</v>
      </c>
      <c r="Z15672">
        <v>12.899219826090119</v>
      </c>
      <c r="AA15672">
        <v>64</v>
      </c>
      <c r="AB15672">
        <v>0</v>
      </c>
      <c r="AC15672">
        <v>1</v>
      </c>
      <c r="AD15672">
        <v>0</v>
      </c>
      <c r="AE15672">
        <v>0</v>
      </c>
      <c r="AF15672">
        <v>11.281396857121578</v>
      </c>
      <c r="AG15672">
        <v>7.1188262490620779</v>
      </c>
      <c r="AH15672">
        <v>3</v>
      </c>
      <c r="AI15672">
        <v>1975</v>
      </c>
      <c r="AJ15672">
        <v>7</v>
      </c>
      <c r="AK15672">
        <v>2</v>
      </c>
      <c r="AL15672">
        <v>11.512565400154672</v>
      </c>
      <c r="AM15672">
        <v>0</v>
      </c>
      <c r="AN15672">
        <v>5.2600961537278392</v>
      </c>
      <c r="AO15672">
        <v>4.685212893630859</v>
      </c>
    </row>
    <row r="15673" spans="23:41" x14ac:dyDescent="0.2">
      <c r="W15673">
        <f t="shared" si="342"/>
        <v>3172</v>
      </c>
      <c r="X15673">
        <f t="shared" si="341"/>
        <v>15671</v>
      </c>
      <c r="Y15673">
        <v>460000</v>
      </c>
      <c r="Z15673">
        <v>13.038981768465277</v>
      </c>
      <c r="AA15673">
        <v>69</v>
      </c>
      <c r="AB15673">
        <v>0</v>
      </c>
      <c r="AC15673">
        <v>1</v>
      </c>
      <c r="AD15673">
        <v>0</v>
      </c>
      <c r="AE15673">
        <v>0</v>
      </c>
      <c r="AF15673">
        <v>11.281396857121578</v>
      </c>
      <c r="AG15673">
        <v>7.381501894506707</v>
      </c>
      <c r="AH15673">
        <v>6</v>
      </c>
      <c r="AI15673">
        <v>1960</v>
      </c>
      <c r="AJ15673">
        <v>10</v>
      </c>
      <c r="AK15673">
        <v>6</v>
      </c>
      <c r="AL15673">
        <v>12.700476161599445</v>
      </c>
      <c r="AM15673">
        <v>0</v>
      </c>
      <c r="AN15673">
        <v>6.193724887512575</v>
      </c>
      <c r="AO15673">
        <v>4.6051701859880918</v>
      </c>
    </row>
    <row r="15674" spans="23:41" x14ac:dyDescent="0.2">
      <c r="W15674">
        <f t="shared" si="342"/>
        <v>3173</v>
      </c>
      <c r="X15674">
        <f t="shared" si="341"/>
        <v>15672</v>
      </c>
      <c r="Y15674">
        <v>130000</v>
      </c>
      <c r="Z15674">
        <v>11.77528972943772</v>
      </c>
      <c r="AA15674">
        <v>58</v>
      </c>
      <c r="AB15674">
        <v>0</v>
      </c>
      <c r="AC15674">
        <v>0</v>
      </c>
      <c r="AD15674">
        <v>0</v>
      </c>
      <c r="AE15674">
        <v>0</v>
      </c>
      <c r="AF15674">
        <v>11.123063000089472</v>
      </c>
      <c r="AG15674">
        <v>7.0440328972746853</v>
      </c>
      <c r="AH15674">
        <v>3</v>
      </c>
      <c r="AI15674">
        <v>1950</v>
      </c>
      <c r="AJ15674">
        <v>5</v>
      </c>
      <c r="AK15674">
        <v>2</v>
      </c>
      <c r="AL15674">
        <v>9.7971265365447184</v>
      </c>
      <c r="AM15674">
        <v>1</v>
      </c>
      <c r="AN15674">
        <v>4.8790068516178193</v>
      </c>
      <c r="AO15674">
        <v>4.1997050778849268</v>
      </c>
    </row>
    <row r="15675" spans="23:41" x14ac:dyDescent="0.2">
      <c r="W15675">
        <f t="shared" si="342"/>
        <v>3174</v>
      </c>
      <c r="X15675">
        <f t="shared" si="341"/>
        <v>15673</v>
      </c>
      <c r="Y15675">
        <v>230000</v>
      </c>
      <c r="Z15675">
        <v>12.345834587905333</v>
      </c>
      <c r="AA15675">
        <v>69</v>
      </c>
      <c r="AB15675">
        <v>0</v>
      </c>
      <c r="AC15675">
        <v>1</v>
      </c>
      <c r="AD15675">
        <v>0</v>
      </c>
      <c r="AE15675">
        <v>0</v>
      </c>
      <c r="AF15675">
        <v>11.281396857121578</v>
      </c>
      <c r="AG15675">
        <v>7.1188262490620779</v>
      </c>
      <c r="AH15675">
        <v>3</v>
      </c>
      <c r="AI15675">
        <v>1970</v>
      </c>
      <c r="AJ15675">
        <v>6</v>
      </c>
      <c r="AK15675">
        <v>2</v>
      </c>
      <c r="AL15675">
        <v>11.346870880640147</v>
      </c>
      <c r="AM15675">
        <v>1</v>
      </c>
      <c r="AN15675">
        <v>6.6059742821508545</v>
      </c>
      <c r="AO15675">
        <v>3.8250116284312434</v>
      </c>
    </row>
    <row r="15676" spans="23:41" x14ac:dyDescent="0.2">
      <c r="W15676">
        <f t="shared" si="342"/>
        <v>3175</v>
      </c>
      <c r="X15676">
        <f t="shared" si="341"/>
        <v>15674</v>
      </c>
      <c r="Y15676">
        <v>150000</v>
      </c>
      <c r="Z15676">
        <v>11.918390573078392</v>
      </c>
      <c r="AA15676">
        <v>60</v>
      </c>
      <c r="AB15676">
        <v>0</v>
      </c>
      <c r="AC15676">
        <v>0</v>
      </c>
      <c r="AD15676">
        <v>1</v>
      </c>
      <c r="AE15676">
        <v>0</v>
      </c>
      <c r="AF15676">
        <v>11.034228154955759</v>
      </c>
      <c r="AG15676">
        <v>6.8721281013389861</v>
      </c>
      <c r="AH15676">
        <v>4</v>
      </c>
      <c r="AI15676">
        <v>1930</v>
      </c>
      <c r="AJ15676">
        <v>8</v>
      </c>
      <c r="AK15676">
        <v>1</v>
      </c>
      <c r="AL15676">
        <v>10.404262840448617</v>
      </c>
      <c r="AM15676">
        <v>1</v>
      </c>
      <c r="AN15676">
        <v>5.1938823484296543</v>
      </c>
      <c r="AO15676">
        <v>4.1997050778849268</v>
      </c>
    </row>
    <row r="15677" spans="23:41" x14ac:dyDescent="0.2">
      <c r="W15677">
        <f t="shared" si="342"/>
        <v>3176</v>
      </c>
      <c r="X15677">
        <f t="shared" si="341"/>
        <v>15675</v>
      </c>
      <c r="Y15677">
        <v>250000</v>
      </c>
      <c r="Z15677">
        <v>12.429216196844383</v>
      </c>
      <c r="AA15677">
        <v>51</v>
      </c>
      <c r="AB15677">
        <v>0</v>
      </c>
      <c r="AC15677">
        <v>0</v>
      </c>
      <c r="AD15677">
        <v>1</v>
      </c>
      <c r="AE15677">
        <v>0</v>
      </c>
      <c r="AF15677">
        <v>11.183351381289999</v>
      </c>
      <c r="AG15677">
        <v>7.0457765768795113</v>
      </c>
      <c r="AH15677">
        <v>4</v>
      </c>
      <c r="AI15677">
        <v>1930</v>
      </c>
      <c r="AJ15677">
        <v>9</v>
      </c>
      <c r="AK15677">
        <v>3</v>
      </c>
      <c r="AL15677">
        <v>11.953641880091029</v>
      </c>
      <c r="AM15677">
        <v>1</v>
      </c>
      <c r="AN15677">
        <v>5.7817717935076178</v>
      </c>
      <c r="AO15677">
        <v>3.912023005428146</v>
      </c>
    </row>
    <row r="15678" spans="23:41" x14ac:dyDescent="0.2">
      <c r="W15678">
        <f t="shared" si="342"/>
        <v>3177</v>
      </c>
      <c r="X15678">
        <f t="shared" si="341"/>
        <v>15676</v>
      </c>
      <c r="Y15678">
        <v>90000</v>
      </c>
      <c r="Z15678">
        <v>11.407564949312402</v>
      </c>
      <c r="AA15678">
        <v>71</v>
      </c>
      <c r="AB15678">
        <v>0</v>
      </c>
      <c r="AC15678">
        <v>0</v>
      </c>
      <c r="AD15678">
        <v>0</v>
      </c>
      <c r="AE15678">
        <v>1</v>
      </c>
      <c r="AF15678">
        <v>11.01120823356823</v>
      </c>
      <c r="AG15678">
        <v>6.6656837177824082</v>
      </c>
      <c r="AH15678">
        <v>2</v>
      </c>
      <c r="AI15678">
        <v>1950</v>
      </c>
      <c r="AJ15678">
        <v>5</v>
      </c>
      <c r="AK15678">
        <v>1</v>
      </c>
      <c r="AL15678">
        <v>10.774697232969645</v>
      </c>
      <c r="AM15678">
        <v>1</v>
      </c>
      <c r="AN15678">
        <v>4.9744322454553371</v>
      </c>
      <c r="AO15678">
        <v>3.7297014486421913</v>
      </c>
    </row>
    <row r="15679" spans="23:41" x14ac:dyDescent="0.2">
      <c r="W15679">
        <f t="shared" si="342"/>
        <v>3178</v>
      </c>
      <c r="X15679">
        <f t="shared" si="341"/>
        <v>15677</v>
      </c>
      <c r="Y15679">
        <v>70000</v>
      </c>
      <c r="Z15679">
        <v>11.156250521031495</v>
      </c>
      <c r="AA15679">
        <v>56</v>
      </c>
      <c r="AB15679">
        <v>0</v>
      </c>
      <c r="AC15679">
        <v>0</v>
      </c>
      <c r="AD15679">
        <v>1</v>
      </c>
      <c r="AE15679">
        <v>0</v>
      </c>
      <c r="AF15679">
        <v>11.185712231181116</v>
      </c>
      <c r="AG15679">
        <v>7.0335064842876971</v>
      </c>
      <c r="AH15679">
        <v>3</v>
      </c>
      <c r="AI15679">
        <v>1950</v>
      </c>
      <c r="AJ15679">
        <v>6</v>
      </c>
      <c r="AK15679">
        <v>1</v>
      </c>
      <c r="AL15679">
        <v>10.46310334047155</v>
      </c>
      <c r="AM15679">
        <v>1</v>
      </c>
      <c r="AN15679">
        <v>5.4638318050256105</v>
      </c>
      <c r="AO15679">
        <v>2.7080502011022101</v>
      </c>
    </row>
    <row r="15680" spans="23:41" x14ac:dyDescent="0.2">
      <c r="W15680">
        <f t="shared" si="342"/>
        <v>3179</v>
      </c>
      <c r="X15680">
        <f t="shared" si="341"/>
        <v>15678</v>
      </c>
      <c r="Y15680">
        <v>750000</v>
      </c>
      <c r="Z15680">
        <v>13.527828485512494</v>
      </c>
      <c r="AA15680">
        <v>74</v>
      </c>
      <c r="AB15680">
        <v>0</v>
      </c>
      <c r="AC15680">
        <v>0</v>
      </c>
      <c r="AD15680">
        <v>0</v>
      </c>
      <c r="AE15680">
        <v>1</v>
      </c>
      <c r="AF15680">
        <v>11.03811027872727</v>
      </c>
      <c r="AG15680">
        <v>6.9930151229329605</v>
      </c>
      <c r="AH15680">
        <v>3</v>
      </c>
      <c r="AI15680">
        <v>1960</v>
      </c>
      <c r="AJ15680">
        <v>7</v>
      </c>
      <c r="AK15680">
        <v>2</v>
      </c>
      <c r="AL15680">
        <v>12.153726165157964</v>
      </c>
      <c r="AM15680">
        <v>1</v>
      </c>
      <c r="AN15680">
        <v>5.7649298356481538</v>
      </c>
      <c r="AO15680">
        <v>5.2983173665480363</v>
      </c>
    </row>
    <row r="15681" spans="23:41" x14ac:dyDescent="0.2">
      <c r="W15681">
        <f t="shared" si="342"/>
        <v>3180</v>
      </c>
      <c r="X15681">
        <f t="shared" si="341"/>
        <v>15679</v>
      </c>
      <c r="Y15681">
        <v>70000</v>
      </c>
      <c r="Z15681">
        <v>11.156250521031495</v>
      </c>
      <c r="AA15681">
        <v>60</v>
      </c>
      <c r="AB15681">
        <v>1</v>
      </c>
      <c r="AC15681">
        <v>0</v>
      </c>
      <c r="AD15681">
        <v>0</v>
      </c>
      <c r="AE15681">
        <v>1</v>
      </c>
      <c r="AF15681">
        <v>11.039411682337978</v>
      </c>
      <c r="AG15681">
        <v>6.8936563546026353</v>
      </c>
      <c r="AH15681">
        <v>3</v>
      </c>
      <c r="AI15681">
        <v>1920</v>
      </c>
      <c r="AJ15681">
        <v>7</v>
      </c>
      <c r="AK15681">
        <v>2</v>
      </c>
      <c r="AL15681">
        <v>9.4239990840791776</v>
      </c>
      <c r="AM15681">
        <v>1</v>
      </c>
      <c r="AN15681">
        <v>6.2085900260966289</v>
      </c>
      <c r="AO15681">
        <v>4.1997050778849268</v>
      </c>
    </row>
    <row r="15682" spans="23:41" x14ac:dyDescent="0.2">
      <c r="W15682">
        <f t="shared" si="342"/>
        <v>3181</v>
      </c>
      <c r="X15682">
        <f t="shared" si="341"/>
        <v>15680</v>
      </c>
      <c r="Y15682">
        <v>50000</v>
      </c>
      <c r="Z15682">
        <v>10.819778284410283</v>
      </c>
      <c r="AA15682">
        <v>83</v>
      </c>
      <c r="AB15682">
        <v>1</v>
      </c>
      <c r="AC15682">
        <v>0</v>
      </c>
      <c r="AD15682">
        <v>0</v>
      </c>
      <c r="AE15682">
        <v>1</v>
      </c>
      <c r="AF15682">
        <v>11.039411682337978</v>
      </c>
      <c r="AG15682">
        <v>6.9902565004938806</v>
      </c>
      <c r="AH15682">
        <v>4</v>
      </c>
      <c r="AI15682">
        <v>1950</v>
      </c>
      <c r="AJ15682">
        <v>6</v>
      </c>
      <c r="AK15682">
        <v>1</v>
      </c>
      <c r="AL15682">
        <v>10.465956409453957</v>
      </c>
      <c r="AM15682">
        <v>1</v>
      </c>
      <c r="AN15682">
        <v>5.118991318753821</v>
      </c>
      <c r="AO15682">
        <v>3.9252682321847456</v>
      </c>
    </row>
    <row r="15683" spans="23:41" x14ac:dyDescent="0.2">
      <c r="W15683">
        <f t="shared" si="342"/>
        <v>3182</v>
      </c>
      <c r="X15683">
        <f t="shared" si="341"/>
        <v>15681</v>
      </c>
      <c r="Y15683">
        <v>60000</v>
      </c>
      <c r="Z15683">
        <v>11.002099841204238</v>
      </c>
      <c r="AA15683">
        <v>81</v>
      </c>
      <c r="AB15683">
        <v>0</v>
      </c>
      <c r="AC15683">
        <v>0</v>
      </c>
      <c r="AD15683">
        <v>0</v>
      </c>
      <c r="AE15683">
        <v>1</v>
      </c>
      <c r="AF15683">
        <v>11.267855783322323</v>
      </c>
      <c r="AG15683">
        <v>6.9246123960485599</v>
      </c>
      <c r="AH15683">
        <v>2</v>
      </c>
      <c r="AI15683">
        <v>1950</v>
      </c>
      <c r="AJ15683">
        <v>3</v>
      </c>
      <c r="AK15683">
        <v>2</v>
      </c>
      <c r="AL15683">
        <v>10.00784756786037</v>
      </c>
      <c r="AM15683">
        <v>1</v>
      </c>
      <c r="AN15683">
        <v>6.6631326959908028</v>
      </c>
      <c r="AO15683">
        <v>3.7297014486421913</v>
      </c>
    </row>
    <row r="15684" spans="23:41" x14ac:dyDescent="0.2">
      <c r="W15684">
        <f t="shared" si="342"/>
        <v>3183</v>
      </c>
      <c r="X15684">
        <f t="shared" si="341"/>
        <v>15682</v>
      </c>
      <c r="Y15684">
        <v>40000</v>
      </c>
      <c r="Z15684">
        <v>10.596634733096073</v>
      </c>
      <c r="AA15684">
        <v>83</v>
      </c>
      <c r="AB15684">
        <v>1</v>
      </c>
      <c r="AC15684">
        <v>1</v>
      </c>
      <c r="AD15684">
        <v>0</v>
      </c>
      <c r="AE15684">
        <v>0</v>
      </c>
      <c r="AF15684">
        <v>11.29916277546177</v>
      </c>
      <c r="AG15684">
        <v>6.9669671386139829</v>
      </c>
      <c r="AH15684">
        <v>2</v>
      </c>
      <c r="AI15684">
        <v>1919</v>
      </c>
      <c r="AJ15684">
        <v>5</v>
      </c>
      <c r="AK15684">
        <v>1</v>
      </c>
      <c r="AL15684">
        <v>9.2183085416253601</v>
      </c>
      <c r="AM15684">
        <v>1</v>
      </c>
      <c r="AN15684">
        <v>5.1139938070633688</v>
      </c>
      <c r="AO15684">
        <v>3.3141860046725258</v>
      </c>
    </row>
    <row r="15685" spans="23:41" x14ac:dyDescent="0.2">
      <c r="W15685">
        <f t="shared" si="342"/>
        <v>3184</v>
      </c>
      <c r="X15685">
        <f t="shared" ref="X15685:X15748" si="343">1+X15684</f>
        <v>15683</v>
      </c>
      <c r="Y15685">
        <v>100000</v>
      </c>
      <c r="Z15685">
        <v>11.512925464970229</v>
      </c>
      <c r="AA15685">
        <v>69</v>
      </c>
      <c r="AB15685">
        <v>0</v>
      </c>
      <c r="AC15685">
        <v>0</v>
      </c>
      <c r="AD15685">
        <v>1</v>
      </c>
      <c r="AE15685">
        <v>0</v>
      </c>
      <c r="AF15685">
        <v>10.913268627497622</v>
      </c>
      <c r="AG15685">
        <v>6.7464121285733745</v>
      </c>
      <c r="AH15685">
        <v>4</v>
      </c>
      <c r="AI15685">
        <v>1960</v>
      </c>
      <c r="AJ15685">
        <v>7</v>
      </c>
      <c r="AK15685">
        <v>2</v>
      </c>
      <c r="AL15685">
        <v>10.732519604116439</v>
      </c>
      <c r="AM15685">
        <v>1</v>
      </c>
      <c r="AN15685">
        <v>5.9633650961703859</v>
      </c>
      <c r="AO15685">
        <v>3.8250116284312434</v>
      </c>
    </row>
    <row r="15686" spans="23:41" x14ac:dyDescent="0.2">
      <c r="W15686">
        <f t="shared" si="342"/>
        <v>3185</v>
      </c>
      <c r="X15686">
        <f t="shared" si="343"/>
        <v>15684</v>
      </c>
      <c r="Y15686">
        <v>250000</v>
      </c>
      <c r="Z15686">
        <v>12.429216196844383</v>
      </c>
      <c r="AA15686">
        <v>47</v>
      </c>
      <c r="AB15686">
        <v>0</v>
      </c>
      <c r="AC15686">
        <v>0</v>
      </c>
      <c r="AD15686">
        <v>1</v>
      </c>
      <c r="AE15686">
        <v>0</v>
      </c>
      <c r="AF15686">
        <v>10.913268627497622</v>
      </c>
      <c r="AG15686">
        <v>6.6707663208458738</v>
      </c>
      <c r="AH15686">
        <v>3</v>
      </c>
      <c r="AI15686">
        <v>1950</v>
      </c>
      <c r="AJ15686">
        <v>7</v>
      </c>
      <c r="AK15686">
        <v>5</v>
      </c>
      <c r="AL15686">
        <v>11.418021202770204</v>
      </c>
      <c r="AM15686">
        <v>1</v>
      </c>
      <c r="AN15686">
        <v>5.6698809229805196</v>
      </c>
      <c r="AO15686">
        <v>2.8903717578961645</v>
      </c>
    </row>
    <row r="15687" spans="23:41" x14ac:dyDescent="0.2">
      <c r="W15687">
        <f t="shared" si="342"/>
        <v>3186</v>
      </c>
      <c r="X15687">
        <f t="shared" si="343"/>
        <v>15685</v>
      </c>
      <c r="Y15687">
        <v>230000</v>
      </c>
      <c r="Z15687">
        <v>12.345834587905333</v>
      </c>
      <c r="AA15687">
        <v>47</v>
      </c>
      <c r="AB15687">
        <v>0</v>
      </c>
      <c r="AC15687">
        <v>1</v>
      </c>
      <c r="AD15687">
        <v>0</v>
      </c>
      <c r="AE15687">
        <v>0</v>
      </c>
      <c r="AF15687">
        <v>11.401993904262946</v>
      </c>
      <c r="AG15687">
        <v>7.1172055031643442</v>
      </c>
      <c r="AH15687">
        <v>2</v>
      </c>
      <c r="AI15687">
        <v>1950</v>
      </c>
      <c r="AJ15687">
        <v>4</v>
      </c>
      <c r="AK15687">
        <v>2</v>
      </c>
      <c r="AL15687">
        <v>11.170181602754779</v>
      </c>
      <c r="AM15687">
        <v>1</v>
      </c>
      <c r="AN15687">
        <v>5.579729825986222</v>
      </c>
      <c r="AO15687">
        <v>4.4426512564903167</v>
      </c>
    </row>
    <row r="15688" spans="23:41" x14ac:dyDescent="0.2">
      <c r="W15688">
        <f t="shared" si="342"/>
        <v>3187</v>
      </c>
      <c r="X15688">
        <f t="shared" si="343"/>
        <v>15686</v>
      </c>
      <c r="Y15688">
        <v>150000</v>
      </c>
      <c r="Z15688">
        <v>11.918390573078392</v>
      </c>
      <c r="AA15688">
        <v>55</v>
      </c>
      <c r="AB15688">
        <v>0</v>
      </c>
      <c r="AC15688">
        <v>0</v>
      </c>
      <c r="AD15688">
        <v>1</v>
      </c>
      <c r="AE15688">
        <v>0</v>
      </c>
      <c r="AF15688">
        <v>10.942951212906582</v>
      </c>
      <c r="AG15688">
        <v>6.6970342476664841</v>
      </c>
      <c r="AH15688">
        <v>3</v>
      </c>
      <c r="AI15688">
        <v>1975</v>
      </c>
      <c r="AJ15688">
        <v>5</v>
      </c>
      <c r="AK15688">
        <v>2</v>
      </c>
      <c r="AL15688">
        <v>11.461442678946062</v>
      </c>
      <c r="AM15688">
        <v>1</v>
      </c>
      <c r="AN15688">
        <v>5.3082676974012051</v>
      </c>
      <c r="AO15688">
        <v>3.5065578973099818</v>
      </c>
    </row>
    <row r="15689" spans="23:41" x14ac:dyDescent="0.2">
      <c r="W15689">
        <f t="shared" si="342"/>
        <v>3188</v>
      </c>
      <c r="X15689">
        <f t="shared" si="343"/>
        <v>15687</v>
      </c>
      <c r="Y15689">
        <v>80000</v>
      </c>
      <c r="Z15689">
        <v>11.289781913656018</v>
      </c>
      <c r="AA15689">
        <v>55</v>
      </c>
      <c r="AB15689">
        <v>1</v>
      </c>
      <c r="AC15689">
        <v>0</v>
      </c>
      <c r="AD15689">
        <v>1</v>
      </c>
      <c r="AE15689">
        <v>0</v>
      </c>
      <c r="AF15689">
        <v>11.124317473928487</v>
      </c>
      <c r="AG15689">
        <v>6.8448154792082629</v>
      </c>
      <c r="AH15689">
        <v>3</v>
      </c>
      <c r="AI15689">
        <v>1950</v>
      </c>
      <c r="AJ15689">
        <v>5</v>
      </c>
      <c r="AK15689">
        <v>2</v>
      </c>
      <c r="AL15689">
        <v>10.862492886817821</v>
      </c>
      <c r="AM15689">
        <v>1</v>
      </c>
      <c r="AN15689">
        <v>5.7745515455444085</v>
      </c>
      <c r="AO15689">
        <v>2.9957322735539909</v>
      </c>
    </row>
    <row r="15690" spans="23:41" x14ac:dyDescent="0.2">
      <c r="W15690">
        <f t="shared" si="342"/>
        <v>3189</v>
      </c>
      <c r="X15690">
        <f t="shared" si="343"/>
        <v>15688</v>
      </c>
      <c r="Y15690">
        <v>200000</v>
      </c>
      <c r="Z15690">
        <v>12.206072645530174</v>
      </c>
      <c r="AA15690">
        <v>82</v>
      </c>
      <c r="AB15690">
        <v>1</v>
      </c>
      <c r="AC15690">
        <v>0</v>
      </c>
      <c r="AD15690">
        <v>1</v>
      </c>
      <c r="AE15690">
        <v>0</v>
      </c>
      <c r="AF15690">
        <v>11.124317473928487</v>
      </c>
      <c r="AG15690">
        <v>6.8448154792082629</v>
      </c>
      <c r="AH15690">
        <v>3</v>
      </c>
      <c r="AI15690">
        <v>1920</v>
      </c>
      <c r="AJ15690">
        <v>8</v>
      </c>
      <c r="AK15690">
        <v>2</v>
      </c>
      <c r="AL15690">
        <v>11.512925464970229</v>
      </c>
      <c r="AM15690">
        <v>1</v>
      </c>
      <c r="AN15690">
        <v>5.2328895612077879</v>
      </c>
      <c r="AO15690">
        <v>4.4228486291901365</v>
      </c>
    </row>
    <row r="15691" spans="23:41" x14ac:dyDescent="0.2">
      <c r="W15691">
        <f t="shared" si="342"/>
        <v>3190</v>
      </c>
      <c r="X15691">
        <f t="shared" si="343"/>
        <v>15689</v>
      </c>
      <c r="Y15691">
        <v>70000</v>
      </c>
      <c r="Z15691">
        <v>11.156250521031495</v>
      </c>
      <c r="AA15691">
        <v>57</v>
      </c>
      <c r="AB15691">
        <v>0</v>
      </c>
      <c r="AC15691">
        <v>0</v>
      </c>
      <c r="AD15691">
        <v>1</v>
      </c>
      <c r="AE15691">
        <v>0</v>
      </c>
      <c r="AF15691">
        <v>10.971159418297601</v>
      </c>
      <c r="AG15691">
        <v>6.7787848976851768</v>
      </c>
      <c r="AH15691">
        <v>4</v>
      </c>
      <c r="AI15691">
        <v>1919</v>
      </c>
      <c r="AJ15691">
        <v>7</v>
      </c>
      <c r="AK15691">
        <v>2</v>
      </c>
      <c r="AL15691">
        <v>10.69607274530213</v>
      </c>
      <c r="AM15691">
        <v>1</v>
      </c>
      <c r="AN15691">
        <v>5.8989836943229577</v>
      </c>
      <c r="AO15691">
        <v>4.5181588090020979</v>
      </c>
    </row>
    <row r="15692" spans="23:41" x14ac:dyDescent="0.2">
      <c r="W15692">
        <f t="shared" si="342"/>
        <v>3191</v>
      </c>
      <c r="X15692">
        <f t="shared" si="343"/>
        <v>15690</v>
      </c>
      <c r="Y15692">
        <v>140000</v>
      </c>
      <c r="Z15692">
        <v>11.849397701591441</v>
      </c>
      <c r="AA15692">
        <v>64</v>
      </c>
      <c r="AB15692">
        <v>0</v>
      </c>
      <c r="AC15692">
        <v>1</v>
      </c>
      <c r="AD15692">
        <v>0</v>
      </c>
      <c r="AE15692">
        <v>0</v>
      </c>
      <c r="AF15692">
        <v>10.969834880616963</v>
      </c>
      <c r="AG15692">
        <v>6.7580945044277305</v>
      </c>
      <c r="AH15692">
        <v>3</v>
      </c>
      <c r="AI15692">
        <v>1919</v>
      </c>
      <c r="AJ15692">
        <v>8</v>
      </c>
      <c r="AK15692">
        <v>2</v>
      </c>
      <c r="AL15692">
        <v>10.596184631815689</v>
      </c>
      <c r="AM15692">
        <v>1</v>
      </c>
      <c r="AN15692">
        <v>5.9255918029572738</v>
      </c>
      <c r="AO15692">
        <v>3.5065578973099818</v>
      </c>
    </row>
    <row r="15693" spans="23:41" x14ac:dyDescent="0.2">
      <c r="W15693">
        <f t="shared" si="342"/>
        <v>3192</v>
      </c>
      <c r="X15693">
        <f t="shared" si="343"/>
        <v>15691</v>
      </c>
      <c r="Y15693">
        <v>210000</v>
      </c>
      <c r="Z15693">
        <v>12.254862809699606</v>
      </c>
      <c r="AA15693">
        <v>85</v>
      </c>
      <c r="AB15693">
        <v>0</v>
      </c>
      <c r="AC15693">
        <v>1</v>
      </c>
      <c r="AD15693">
        <v>0</v>
      </c>
      <c r="AE15693">
        <v>0</v>
      </c>
      <c r="AF15693">
        <v>11.281396857121578</v>
      </c>
      <c r="AG15693">
        <v>7.2506355118986798</v>
      </c>
      <c r="AH15693">
        <v>4</v>
      </c>
      <c r="AI15693">
        <v>1960</v>
      </c>
      <c r="AJ15693">
        <v>6</v>
      </c>
      <c r="AK15693">
        <v>2</v>
      </c>
      <c r="AL15693">
        <v>12.451963503920148</v>
      </c>
      <c r="AM15693">
        <v>1</v>
      </c>
      <c r="AN15693">
        <v>5.9614348006648736</v>
      </c>
      <c r="AO15693">
        <v>3.7297014486421913</v>
      </c>
    </row>
    <row r="15694" spans="23:41" x14ac:dyDescent="0.2">
      <c r="W15694">
        <f t="shared" si="342"/>
        <v>3193</v>
      </c>
      <c r="X15694">
        <f t="shared" si="343"/>
        <v>15692</v>
      </c>
      <c r="Y15694">
        <v>90000</v>
      </c>
      <c r="Z15694">
        <v>11.407564949312402</v>
      </c>
      <c r="AA15694">
        <v>43</v>
      </c>
      <c r="AB15694">
        <v>0</v>
      </c>
      <c r="AC15694">
        <v>0</v>
      </c>
      <c r="AD15694">
        <v>1</v>
      </c>
      <c r="AE15694">
        <v>0</v>
      </c>
      <c r="AF15694">
        <v>11.009025801274971</v>
      </c>
      <c r="AG15694">
        <v>6.9057532763114642</v>
      </c>
      <c r="AH15694">
        <v>4</v>
      </c>
      <c r="AI15694">
        <v>1960</v>
      </c>
      <c r="AJ15694">
        <v>8</v>
      </c>
      <c r="AK15694">
        <v>2</v>
      </c>
      <c r="AL15694">
        <v>10.872370734529454</v>
      </c>
      <c r="AM15694">
        <v>1</v>
      </c>
      <c r="AN15694">
        <v>5.2999826458504593</v>
      </c>
      <c r="AO15694">
        <v>3.6888794541139363</v>
      </c>
    </row>
    <row r="15695" spans="23:41" x14ac:dyDescent="0.2">
      <c r="W15695">
        <f t="shared" si="342"/>
        <v>3194</v>
      </c>
      <c r="X15695">
        <f t="shared" si="343"/>
        <v>15693</v>
      </c>
      <c r="Y15695">
        <v>200000</v>
      </c>
      <c r="Z15695">
        <v>12.206072645530174</v>
      </c>
      <c r="AA15695">
        <v>67</v>
      </c>
      <c r="AB15695">
        <v>0</v>
      </c>
      <c r="AC15695">
        <v>0</v>
      </c>
      <c r="AD15695">
        <v>0</v>
      </c>
      <c r="AE15695">
        <v>1</v>
      </c>
      <c r="AF15695">
        <v>10.927735425915376</v>
      </c>
      <c r="AG15695">
        <v>7.1016759716194438</v>
      </c>
      <c r="AH15695">
        <v>3</v>
      </c>
      <c r="AI15695">
        <v>1960</v>
      </c>
      <c r="AJ15695">
        <v>6</v>
      </c>
      <c r="AK15695">
        <v>2</v>
      </c>
      <c r="AL15695">
        <v>10.276945864509205</v>
      </c>
      <c r="AM15695">
        <v>1</v>
      </c>
      <c r="AN15695">
        <v>5.0364113304328963</v>
      </c>
      <c r="AO15695">
        <v>4.6051701859880918</v>
      </c>
    </row>
    <row r="15696" spans="23:41" x14ac:dyDescent="0.2">
      <c r="W15696">
        <f t="shared" si="342"/>
        <v>3195</v>
      </c>
      <c r="X15696">
        <f t="shared" si="343"/>
        <v>15694</v>
      </c>
      <c r="Y15696">
        <v>700000</v>
      </c>
      <c r="Z15696">
        <v>13.458835614025542</v>
      </c>
      <c r="AA15696">
        <v>63</v>
      </c>
      <c r="AB15696">
        <v>0</v>
      </c>
      <c r="AC15696">
        <v>0</v>
      </c>
      <c r="AD15696">
        <v>0</v>
      </c>
      <c r="AE15696">
        <v>1</v>
      </c>
      <c r="AF15696">
        <v>11.572137324602075</v>
      </c>
      <c r="AG15696">
        <v>7.8103526837242896</v>
      </c>
      <c r="AH15696">
        <v>4</v>
      </c>
      <c r="AI15696">
        <v>1940</v>
      </c>
      <c r="AJ15696">
        <v>9</v>
      </c>
      <c r="AK15696">
        <v>1</v>
      </c>
      <c r="AL15696">
        <v>10.341161669666308</v>
      </c>
      <c r="AM15696">
        <v>1</v>
      </c>
      <c r="AN15696">
        <v>6.3537901625613289</v>
      </c>
      <c r="AO15696">
        <v>4.8283137373023015</v>
      </c>
    </row>
    <row r="15697" spans="23:41" x14ac:dyDescent="0.2">
      <c r="W15697">
        <f t="shared" si="342"/>
        <v>3196</v>
      </c>
      <c r="X15697">
        <f t="shared" si="343"/>
        <v>15695</v>
      </c>
      <c r="Y15697">
        <v>450000</v>
      </c>
      <c r="Z15697">
        <v>13.017002861746503</v>
      </c>
      <c r="AA15697">
        <v>60</v>
      </c>
      <c r="AB15697">
        <v>0</v>
      </c>
      <c r="AC15697">
        <v>0</v>
      </c>
      <c r="AD15697">
        <v>0</v>
      </c>
      <c r="AE15697">
        <v>1</v>
      </c>
      <c r="AF15697">
        <v>11.572137324602075</v>
      </c>
      <c r="AG15697">
        <v>7.2868764117506997</v>
      </c>
      <c r="AH15697">
        <v>2</v>
      </c>
      <c r="AI15697">
        <v>1950</v>
      </c>
      <c r="AJ15697">
        <v>5</v>
      </c>
      <c r="AK15697">
        <v>3</v>
      </c>
      <c r="AL15697">
        <v>11.126468551032737</v>
      </c>
      <c r="AM15697">
        <v>1</v>
      </c>
      <c r="AN15697">
        <v>5.1099777374486397</v>
      </c>
      <c r="AO15697">
        <v>4.3820266346738812</v>
      </c>
    </row>
    <row r="15698" spans="23:41" x14ac:dyDescent="0.2">
      <c r="W15698">
        <f t="shared" si="342"/>
        <v>3197</v>
      </c>
      <c r="X15698">
        <f t="shared" si="343"/>
        <v>15696</v>
      </c>
      <c r="Y15698">
        <v>330000</v>
      </c>
      <c r="Z15698">
        <v>12.706847933442663</v>
      </c>
      <c r="AA15698">
        <v>57</v>
      </c>
      <c r="AB15698">
        <v>1</v>
      </c>
      <c r="AC15698">
        <v>1</v>
      </c>
      <c r="AD15698">
        <v>0</v>
      </c>
      <c r="AE15698">
        <v>0</v>
      </c>
      <c r="AF15698">
        <v>11.173851847690445</v>
      </c>
      <c r="AG15698">
        <v>7.200424892944957</v>
      </c>
      <c r="AH15698">
        <v>4</v>
      </c>
      <c r="AI15698">
        <v>1919</v>
      </c>
      <c r="AJ15698">
        <v>8</v>
      </c>
      <c r="AK15698">
        <v>2</v>
      </c>
      <c r="AL15698">
        <v>11.937421660984523</v>
      </c>
      <c r="AM15698">
        <v>1</v>
      </c>
      <c r="AN15698">
        <v>5.2514004467428181</v>
      </c>
      <c r="AO15698">
        <v>4.0661736852496899</v>
      </c>
    </row>
    <row r="15699" spans="23:41" x14ac:dyDescent="0.2">
      <c r="W15699">
        <f t="shared" si="342"/>
        <v>3198</v>
      </c>
      <c r="X15699">
        <f t="shared" si="343"/>
        <v>15697</v>
      </c>
      <c r="Y15699">
        <v>300000</v>
      </c>
      <c r="Z15699">
        <v>12.611537753638338</v>
      </c>
      <c r="AA15699">
        <v>82</v>
      </c>
      <c r="AB15699">
        <v>0</v>
      </c>
      <c r="AC15699">
        <v>1</v>
      </c>
      <c r="AD15699">
        <v>0</v>
      </c>
      <c r="AE15699">
        <v>0</v>
      </c>
      <c r="AF15699">
        <v>11.334994256477566</v>
      </c>
      <c r="AG15699">
        <v>7.307202314764738</v>
      </c>
      <c r="AH15699">
        <v>3</v>
      </c>
      <c r="AI15699">
        <v>1950</v>
      </c>
      <c r="AJ15699">
        <v>7</v>
      </c>
      <c r="AK15699">
        <v>1</v>
      </c>
      <c r="AL15699">
        <v>9.9804485936722571</v>
      </c>
      <c r="AM15699">
        <v>1</v>
      </c>
      <c r="AN15699">
        <v>5.9039985213267059</v>
      </c>
      <c r="AO15699">
        <v>4.3174881135363101</v>
      </c>
    </row>
    <row r="15700" spans="23:41" x14ac:dyDescent="0.2">
      <c r="W15700">
        <f t="shared" si="342"/>
        <v>3199</v>
      </c>
      <c r="X15700">
        <f t="shared" si="343"/>
        <v>15698</v>
      </c>
      <c r="Y15700">
        <v>240000</v>
      </c>
      <c r="Z15700">
        <v>12.388394202324129</v>
      </c>
      <c r="AA15700">
        <v>31</v>
      </c>
      <c r="AB15700">
        <v>0</v>
      </c>
      <c r="AC15700">
        <v>1</v>
      </c>
      <c r="AD15700">
        <v>0</v>
      </c>
      <c r="AE15700">
        <v>0</v>
      </c>
      <c r="AF15700">
        <v>11.334994256477566</v>
      </c>
      <c r="AG15700">
        <v>7.307202314764738</v>
      </c>
      <c r="AH15700">
        <v>3</v>
      </c>
      <c r="AI15700">
        <v>1920</v>
      </c>
      <c r="AJ15700">
        <v>7</v>
      </c>
      <c r="AK15700">
        <v>2</v>
      </c>
      <c r="AL15700">
        <v>12.040502005473321</v>
      </c>
      <c r="AM15700">
        <v>1</v>
      </c>
      <c r="AN15700">
        <v>5.4197972640709864</v>
      </c>
      <c r="AO15700">
        <v>4.3502779363593014</v>
      </c>
    </row>
    <row r="15701" spans="23:41" x14ac:dyDescent="0.2">
      <c r="W15701">
        <f t="shared" si="342"/>
        <v>3200</v>
      </c>
      <c r="X15701">
        <f t="shared" si="343"/>
        <v>15699</v>
      </c>
      <c r="Y15701">
        <v>60000</v>
      </c>
      <c r="Z15701">
        <v>11.002099841204238</v>
      </c>
      <c r="AA15701">
        <v>93</v>
      </c>
      <c r="AB15701">
        <v>1</v>
      </c>
      <c r="AC15701">
        <v>0</v>
      </c>
      <c r="AD15701">
        <v>0</v>
      </c>
      <c r="AE15701">
        <v>1</v>
      </c>
      <c r="AF15701">
        <v>11.572137324602075</v>
      </c>
      <c r="AG15701">
        <v>7.5416830998821114</v>
      </c>
      <c r="AH15701">
        <v>3</v>
      </c>
      <c r="AI15701">
        <v>1950</v>
      </c>
      <c r="AJ15701">
        <v>8</v>
      </c>
      <c r="AK15701">
        <v>1</v>
      </c>
      <c r="AL15701">
        <v>10.379845947419872</v>
      </c>
      <c r="AM15701">
        <v>1</v>
      </c>
      <c r="AN15701">
        <v>5.7889402830067116</v>
      </c>
      <c r="AO15701">
        <v>5.6167710976665717</v>
      </c>
    </row>
    <row r="15702" spans="23:41" x14ac:dyDescent="0.2">
      <c r="W15702">
        <f t="shared" si="342"/>
        <v>3201</v>
      </c>
      <c r="X15702">
        <f t="shared" si="343"/>
        <v>15700</v>
      </c>
      <c r="Y15702">
        <v>50000</v>
      </c>
      <c r="Z15702">
        <v>10.819778284410283</v>
      </c>
      <c r="AA15702">
        <v>78</v>
      </c>
      <c r="AB15702">
        <v>0</v>
      </c>
      <c r="AC15702">
        <v>0</v>
      </c>
      <c r="AD15702">
        <v>0</v>
      </c>
      <c r="AE15702">
        <v>1</v>
      </c>
      <c r="AF15702">
        <v>10.952559395644101</v>
      </c>
      <c r="AG15702">
        <v>6.8437499490062246</v>
      </c>
      <c r="AH15702">
        <v>2</v>
      </c>
      <c r="AI15702">
        <v>1960</v>
      </c>
      <c r="AJ15702">
        <v>5</v>
      </c>
      <c r="AK15702">
        <v>1</v>
      </c>
      <c r="AL15702">
        <v>9.1125070116274198</v>
      </c>
      <c r="AM15702">
        <v>1</v>
      </c>
      <c r="AN15702">
        <v>4.657920751405241</v>
      </c>
      <c r="AO15702">
        <v>4.5181588090020979</v>
      </c>
    </row>
    <row r="15703" spans="23:41" x14ac:dyDescent="0.2">
      <c r="W15703">
        <f t="shared" si="342"/>
        <v>3202</v>
      </c>
      <c r="X15703">
        <f t="shared" si="343"/>
        <v>15701</v>
      </c>
      <c r="Y15703">
        <v>70000</v>
      </c>
      <c r="Z15703">
        <v>11.156250521031495</v>
      </c>
      <c r="AA15703">
        <v>20</v>
      </c>
      <c r="AB15703">
        <v>1</v>
      </c>
      <c r="AC15703">
        <v>0</v>
      </c>
      <c r="AD15703">
        <v>0</v>
      </c>
      <c r="AE15703">
        <v>0</v>
      </c>
      <c r="AF15703">
        <v>10.965539585892435</v>
      </c>
      <c r="AG15703">
        <v>7.2211050981824956</v>
      </c>
      <c r="AH15703">
        <v>3</v>
      </c>
      <c r="AI15703">
        <v>1950</v>
      </c>
      <c r="AJ15703">
        <v>5</v>
      </c>
      <c r="AK15703">
        <v>3</v>
      </c>
      <c r="AL15703">
        <v>9.5584588132317947</v>
      </c>
      <c r="AM15703">
        <v>1</v>
      </c>
      <c r="AN15703">
        <v>5.3375380797013179</v>
      </c>
      <c r="AO15703">
        <v>3.0563568953704259</v>
      </c>
    </row>
    <row r="15704" spans="23:41" x14ac:dyDescent="0.2">
      <c r="W15704">
        <f t="shared" ref="W15704:W15767" si="344">W15703+1</f>
        <v>3203</v>
      </c>
      <c r="X15704">
        <f t="shared" si="343"/>
        <v>15702</v>
      </c>
      <c r="Y15704">
        <v>400000</v>
      </c>
      <c r="Z15704">
        <v>12.899219826090119</v>
      </c>
      <c r="AA15704">
        <v>50</v>
      </c>
      <c r="AB15704">
        <v>0</v>
      </c>
      <c r="AC15704">
        <v>0</v>
      </c>
      <c r="AD15704">
        <v>0</v>
      </c>
      <c r="AE15704">
        <v>0</v>
      </c>
      <c r="AF15704">
        <v>11.371361900648441</v>
      </c>
      <c r="AG15704">
        <v>7.5553819442402732</v>
      </c>
      <c r="AH15704">
        <v>5</v>
      </c>
      <c r="AI15704">
        <v>1980</v>
      </c>
      <c r="AJ15704">
        <v>9</v>
      </c>
      <c r="AK15704">
        <v>3</v>
      </c>
      <c r="AL15704">
        <v>11.418614785498987</v>
      </c>
      <c r="AM15704">
        <v>1</v>
      </c>
      <c r="AN15704">
        <v>6.0886668750567834</v>
      </c>
      <c r="AO15704">
        <v>4.3174881135363101</v>
      </c>
    </row>
    <row r="15705" spans="23:41" x14ac:dyDescent="0.2">
      <c r="W15705">
        <f t="shared" si="344"/>
        <v>3204</v>
      </c>
      <c r="X15705">
        <f t="shared" si="343"/>
        <v>15703</v>
      </c>
      <c r="Y15705">
        <v>600000</v>
      </c>
      <c r="Z15705">
        <v>13.304684934198283</v>
      </c>
      <c r="AA15705">
        <v>37</v>
      </c>
      <c r="AB15705">
        <v>0</v>
      </c>
      <c r="AC15705">
        <v>1</v>
      </c>
      <c r="AD15705">
        <v>0</v>
      </c>
      <c r="AE15705">
        <v>0</v>
      </c>
      <c r="AF15705">
        <v>11.478810097334096</v>
      </c>
      <c r="AG15705">
        <v>7.3827464497389119</v>
      </c>
      <c r="AH15705">
        <v>3</v>
      </c>
      <c r="AI15705">
        <v>1950</v>
      </c>
      <c r="AJ15705">
        <v>6</v>
      </c>
      <c r="AK15705">
        <v>4</v>
      </c>
      <c r="AL15705">
        <v>12.611417746437763</v>
      </c>
      <c r="AM15705">
        <v>1</v>
      </c>
      <c r="AN15705">
        <v>6.4259489376226471</v>
      </c>
      <c r="AO15705">
        <v>4.4228486291901365</v>
      </c>
    </row>
    <row r="15706" spans="23:41" x14ac:dyDescent="0.2">
      <c r="W15706">
        <f t="shared" si="344"/>
        <v>3205</v>
      </c>
      <c r="X15706">
        <f t="shared" si="343"/>
        <v>15704</v>
      </c>
      <c r="Y15706">
        <v>150000</v>
      </c>
      <c r="Z15706">
        <v>11.918390573078392</v>
      </c>
      <c r="AA15706">
        <v>37</v>
      </c>
      <c r="AB15706">
        <v>1</v>
      </c>
      <c r="AC15706">
        <v>0</v>
      </c>
      <c r="AD15706">
        <v>1</v>
      </c>
      <c r="AE15706">
        <v>0</v>
      </c>
      <c r="AF15706">
        <v>11.098106747934949</v>
      </c>
      <c r="AG15706">
        <v>6.7799219074722519</v>
      </c>
      <c r="AH15706">
        <v>3</v>
      </c>
      <c r="AI15706">
        <v>1960</v>
      </c>
      <c r="AJ15706">
        <v>7</v>
      </c>
      <c r="AK15706">
        <v>3</v>
      </c>
      <c r="AL15706">
        <v>10.64932205537508</v>
      </c>
      <c r="AM15706">
        <v>1</v>
      </c>
      <c r="AN15706">
        <v>5.2257466737132017</v>
      </c>
      <c r="AO15706">
        <v>3.4812400893356918</v>
      </c>
    </row>
    <row r="15707" spans="23:41" x14ac:dyDescent="0.2">
      <c r="W15707">
        <f t="shared" si="344"/>
        <v>3206</v>
      </c>
      <c r="X15707">
        <f t="shared" si="343"/>
        <v>15705</v>
      </c>
      <c r="Y15707">
        <v>80000</v>
      </c>
      <c r="Z15707">
        <v>11.289781913656018</v>
      </c>
      <c r="AA15707">
        <v>58</v>
      </c>
      <c r="AB15707">
        <v>0</v>
      </c>
      <c r="AC15707">
        <v>0</v>
      </c>
      <c r="AD15707">
        <v>1</v>
      </c>
      <c r="AE15707">
        <v>0</v>
      </c>
      <c r="AF15707">
        <v>11.030039209893479</v>
      </c>
      <c r="AG15707">
        <v>6.7274317248508551</v>
      </c>
      <c r="AH15707">
        <v>3</v>
      </c>
      <c r="AI15707">
        <v>1950</v>
      </c>
      <c r="AJ15707">
        <v>8</v>
      </c>
      <c r="AK15707">
        <v>3</v>
      </c>
      <c r="AL15707">
        <v>11.289556888339721</v>
      </c>
      <c r="AM15707">
        <v>1</v>
      </c>
      <c r="AN15707">
        <v>5.2212563204295765</v>
      </c>
      <c r="AO15707">
        <v>4.6051701859880918</v>
      </c>
    </row>
    <row r="15708" spans="23:41" x14ac:dyDescent="0.2">
      <c r="W15708">
        <f t="shared" si="344"/>
        <v>3207</v>
      </c>
      <c r="X15708">
        <f t="shared" si="343"/>
        <v>15706</v>
      </c>
      <c r="Y15708">
        <v>100000</v>
      </c>
      <c r="Z15708">
        <v>11.512925464970229</v>
      </c>
      <c r="AA15708">
        <v>46</v>
      </c>
      <c r="AB15708">
        <v>1</v>
      </c>
      <c r="AC15708">
        <v>1</v>
      </c>
      <c r="AD15708">
        <v>0</v>
      </c>
      <c r="AE15708">
        <v>0</v>
      </c>
      <c r="AF15708">
        <v>11.092747653895325</v>
      </c>
      <c r="AG15708">
        <v>7.180069874302796</v>
      </c>
      <c r="AH15708">
        <v>5</v>
      </c>
      <c r="AI15708">
        <v>1930</v>
      </c>
      <c r="AJ15708">
        <v>8</v>
      </c>
      <c r="AK15708">
        <v>7</v>
      </c>
      <c r="AL15708">
        <v>12.448595205014886</v>
      </c>
      <c r="AM15708">
        <v>1</v>
      </c>
      <c r="AN15708">
        <v>6.0806956808283026</v>
      </c>
      <c r="AO15708">
        <v>3.3730265047068877</v>
      </c>
    </row>
    <row r="15709" spans="23:41" x14ac:dyDescent="0.2">
      <c r="W15709">
        <f t="shared" si="344"/>
        <v>3208</v>
      </c>
      <c r="X15709">
        <f t="shared" si="343"/>
        <v>15707</v>
      </c>
      <c r="Y15709">
        <v>100000</v>
      </c>
      <c r="Z15709">
        <v>11.512925464970229</v>
      </c>
      <c r="AA15709">
        <v>45</v>
      </c>
      <c r="AB15709">
        <v>1</v>
      </c>
      <c r="AC15709">
        <v>1</v>
      </c>
      <c r="AD15709">
        <v>0</v>
      </c>
      <c r="AE15709">
        <v>0</v>
      </c>
      <c r="AF15709">
        <v>11.092747653895325</v>
      </c>
      <c r="AG15709">
        <v>6.816735880594968</v>
      </c>
      <c r="AH15709">
        <v>2</v>
      </c>
      <c r="AI15709">
        <v>1940</v>
      </c>
      <c r="AJ15709">
        <v>4</v>
      </c>
      <c r="AK15709">
        <v>5</v>
      </c>
      <c r="AL15709">
        <v>9.57373270366244</v>
      </c>
      <c r="AM15709">
        <v>1</v>
      </c>
      <c r="AN15709">
        <v>6.2186001196917289</v>
      </c>
      <c r="AO15709">
        <v>4.1997050778849268</v>
      </c>
    </row>
    <row r="15710" spans="23:41" x14ac:dyDescent="0.2">
      <c r="W15710">
        <f t="shared" si="344"/>
        <v>3209</v>
      </c>
      <c r="X15710">
        <f t="shared" si="343"/>
        <v>15708</v>
      </c>
      <c r="Y15710">
        <v>130000</v>
      </c>
      <c r="Z15710">
        <v>11.77528972943772</v>
      </c>
      <c r="AA15710">
        <v>78</v>
      </c>
      <c r="AB15710">
        <v>1</v>
      </c>
      <c r="AC15710">
        <v>0</v>
      </c>
      <c r="AD15710">
        <v>1</v>
      </c>
      <c r="AE15710">
        <v>0</v>
      </c>
      <c r="AF15710">
        <v>11.098106747934949</v>
      </c>
      <c r="AG15710">
        <v>6.8875525716646173</v>
      </c>
      <c r="AH15710">
        <v>4</v>
      </c>
      <c r="AI15710">
        <v>1960</v>
      </c>
      <c r="AJ15710">
        <v>8</v>
      </c>
      <c r="AK15710">
        <v>2</v>
      </c>
      <c r="AL15710">
        <v>11.010332526130714</v>
      </c>
      <c r="AM15710">
        <v>1</v>
      </c>
      <c r="AN15710">
        <v>5.5677081690148356</v>
      </c>
      <c r="AO15710">
        <v>3.912023005428146</v>
      </c>
    </row>
    <row r="15711" spans="23:41" x14ac:dyDescent="0.2">
      <c r="W15711">
        <f t="shared" si="344"/>
        <v>3210</v>
      </c>
      <c r="X15711">
        <f t="shared" si="343"/>
        <v>15709</v>
      </c>
      <c r="Y15711">
        <v>180000</v>
      </c>
      <c r="Z15711">
        <v>12.100712129872347</v>
      </c>
      <c r="AA15711">
        <v>77</v>
      </c>
      <c r="AB15711">
        <v>1</v>
      </c>
      <c r="AC15711">
        <v>0</v>
      </c>
      <c r="AD15711">
        <v>1</v>
      </c>
      <c r="AE15711">
        <v>0</v>
      </c>
      <c r="AF15711">
        <v>11.026792453794609</v>
      </c>
      <c r="AG15711">
        <v>6.6883547139467616</v>
      </c>
      <c r="AH15711">
        <v>3</v>
      </c>
      <c r="AI15711">
        <v>1919</v>
      </c>
      <c r="AJ15711">
        <v>6</v>
      </c>
      <c r="AK15711">
        <v>1</v>
      </c>
      <c r="AL15711">
        <v>10.381335335804913</v>
      </c>
      <c r="AM15711">
        <v>1</v>
      </c>
      <c r="AN15711">
        <v>5.3636368326686794</v>
      </c>
      <c r="AO15711">
        <v>3.912023005428146</v>
      </c>
    </row>
    <row r="15712" spans="23:41" x14ac:dyDescent="0.2">
      <c r="W15712">
        <f t="shared" si="344"/>
        <v>3211</v>
      </c>
      <c r="X15712">
        <f t="shared" si="343"/>
        <v>15710</v>
      </c>
      <c r="Y15712">
        <v>140000</v>
      </c>
      <c r="Z15712">
        <v>11.849397701591441</v>
      </c>
      <c r="AA15712">
        <v>52</v>
      </c>
      <c r="AB15712">
        <v>1</v>
      </c>
      <c r="AC15712">
        <v>0</v>
      </c>
      <c r="AD15712">
        <v>1</v>
      </c>
      <c r="AE15712">
        <v>0</v>
      </c>
      <c r="AF15712">
        <v>11.026792453794609</v>
      </c>
      <c r="AG15712">
        <v>6.4599044543775346</v>
      </c>
      <c r="AH15712">
        <v>2</v>
      </c>
      <c r="AI15712">
        <v>1940</v>
      </c>
      <c r="AJ15712">
        <v>4</v>
      </c>
      <c r="AK15712">
        <v>2</v>
      </c>
      <c r="AL15712">
        <v>10.778206008499323</v>
      </c>
      <c r="AM15712">
        <v>1</v>
      </c>
      <c r="AN15712">
        <v>4.1820501426412067</v>
      </c>
      <c r="AO15712">
        <v>3.3141860046725258</v>
      </c>
    </row>
    <row r="15713" spans="23:41" x14ac:dyDescent="0.2">
      <c r="W15713">
        <f t="shared" si="344"/>
        <v>3212</v>
      </c>
      <c r="X15713">
        <f t="shared" si="343"/>
        <v>15711</v>
      </c>
      <c r="Y15713">
        <v>80000</v>
      </c>
      <c r="Z15713">
        <v>11.289781913656018</v>
      </c>
      <c r="AA15713">
        <v>71</v>
      </c>
      <c r="AB15713">
        <v>1</v>
      </c>
      <c r="AC15713">
        <v>0</v>
      </c>
      <c r="AD15713">
        <v>1</v>
      </c>
      <c r="AE15713">
        <v>0</v>
      </c>
      <c r="AF15713">
        <v>11.067075766666589</v>
      </c>
      <c r="AG15713">
        <v>6.5308776277258849</v>
      </c>
      <c r="AH15713">
        <v>2</v>
      </c>
      <c r="AI15713">
        <v>1970</v>
      </c>
      <c r="AJ15713">
        <v>5</v>
      </c>
      <c r="AK15713">
        <v>1</v>
      </c>
      <c r="AL15713">
        <v>9.6332523936880676</v>
      </c>
      <c r="AM15713">
        <v>1</v>
      </c>
      <c r="AN15713">
        <v>5.5516667599322487</v>
      </c>
      <c r="AO15713">
        <v>3.1135153092103742</v>
      </c>
    </row>
    <row r="15714" spans="23:41" x14ac:dyDescent="0.2">
      <c r="W15714">
        <f t="shared" si="344"/>
        <v>3213</v>
      </c>
      <c r="X15714">
        <f t="shared" si="343"/>
        <v>15712</v>
      </c>
      <c r="Y15714">
        <v>290000</v>
      </c>
      <c r="Z15714">
        <v>12.577636201962656</v>
      </c>
      <c r="AA15714">
        <v>37</v>
      </c>
      <c r="AB15714">
        <v>0</v>
      </c>
      <c r="AC15714">
        <v>0</v>
      </c>
      <c r="AD15714">
        <v>1</v>
      </c>
      <c r="AE15714">
        <v>0</v>
      </c>
      <c r="AF15714">
        <v>11.149082031552883</v>
      </c>
      <c r="AG15714">
        <v>6.6770834612471361</v>
      </c>
      <c r="AH15714">
        <v>2</v>
      </c>
      <c r="AI15714">
        <v>1930</v>
      </c>
      <c r="AJ15714">
        <v>4</v>
      </c>
      <c r="AK15714">
        <v>4</v>
      </c>
      <c r="AL15714">
        <v>11.338476835194777</v>
      </c>
      <c r="AM15714">
        <v>1</v>
      </c>
      <c r="AN15714">
        <v>4.6759392568452425</v>
      </c>
      <c r="AO15714">
        <v>1.7197859695969955</v>
      </c>
    </row>
    <row r="15715" spans="23:41" x14ac:dyDescent="0.2">
      <c r="W15715">
        <f t="shared" si="344"/>
        <v>3214</v>
      </c>
      <c r="X15715">
        <f t="shared" si="343"/>
        <v>15713</v>
      </c>
      <c r="Y15715">
        <v>170000</v>
      </c>
      <c r="Z15715">
        <v>12.043553716032399</v>
      </c>
      <c r="AA15715">
        <v>27</v>
      </c>
      <c r="AB15715">
        <v>0</v>
      </c>
      <c r="AC15715">
        <v>0</v>
      </c>
      <c r="AD15715">
        <v>1</v>
      </c>
      <c r="AE15715">
        <v>0</v>
      </c>
      <c r="AF15715">
        <v>11.034228154955759</v>
      </c>
      <c r="AG15715">
        <v>6.4967749901858625</v>
      </c>
      <c r="AH15715">
        <v>2</v>
      </c>
      <c r="AI15715">
        <v>1940</v>
      </c>
      <c r="AJ15715">
        <v>4</v>
      </c>
      <c r="AK15715">
        <v>3</v>
      </c>
      <c r="AL15715">
        <v>11.355206760640765</v>
      </c>
      <c r="AM15715">
        <v>0</v>
      </c>
      <c r="AN15715">
        <v>4.9272536851572051</v>
      </c>
      <c r="AO15715">
        <v>3.912023005428146</v>
      </c>
    </row>
    <row r="15716" spans="23:41" x14ac:dyDescent="0.2">
      <c r="W15716">
        <f t="shared" si="344"/>
        <v>3215</v>
      </c>
      <c r="X15716">
        <f t="shared" si="343"/>
        <v>15714</v>
      </c>
      <c r="Y15716">
        <v>210000</v>
      </c>
      <c r="Z15716">
        <v>12.254862809699606</v>
      </c>
      <c r="AA15716">
        <v>52</v>
      </c>
      <c r="AB15716">
        <v>0</v>
      </c>
      <c r="AC15716">
        <v>0</v>
      </c>
      <c r="AD15716">
        <v>1</v>
      </c>
      <c r="AE15716">
        <v>0</v>
      </c>
      <c r="AF15716">
        <v>11.034228154955759</v>
      </c>
      <c r="AG15716">
        <v>6.8721281013389861</v>
      </c>
      <c r="AH15716">
        <v>4</v>
      </c>
      <c r="AI15716">
        <v>1970</v>
      </c>
      <c r="AJ15716">
        <v>8</v>
      </c>
      <c r="AK15716">
        <v>4</v>
      </c>
      <c r="AL15716">
        <v>11.169674303268108</v>
      </c>
      <c r="AM15716">
        <v>1</v>
      </c>
      <c r="AN15716">
        <v>5.6787495263690388</v>
      </c>
      <c r="AO15716">
        <v>4.2425250750580643</v>
      </c>
    </row>
    <row r="15717" spans="23:41" x14ac:dyDescent="0.2">
      <c r="W15717">
        <f t="shared" si="344"/>
        <v>3216</v>
      </c>
      <c r="X15717">
        <f t="shared" si="343"/>
        <v>15715</v>
      </c>
      <c r="Y15717">
        <v>300000</v>
      </c>
      <c r="Z15717">
        <v>12.611537753638338</v>
      </c>
      <c r="AA15717">
        <v>52</v>
      </c>
      <c r="AB15717">
        <v>1</v>
      </c>
      <c r="AC15717">
        <v>1</v>
      </c>
      <c r="AD15717">
        <v>0</v>
      </c>
      <c r="AE15717">
        <v>0</v>
      </c>
      <c r="AF15717">
        <v>11.29916277546177</v>
      </c>
      <c r="AG15717">
        <v>7.1770187659099003</v>
      </c>
      <c r="AH15717">
        <v>3</v>
      </c>
      <c r="AI15717">
        <v>1920</v>
      </c>
      <c r="AJ15717">
        <v>5</v>
      </c>
      <c r="AK15717">
        <v>5</v>
      </c>
      <c r="AL15717">
        <v>10.307151038697665</v>
      </c>
      <c r="AM15717">
        <v>1</v>
      </c>
      <c r="AN15717">
        <v>6.012899827836204</v>
      </c>
      <c r="AO15717">
        <v>4.7229532216444747</v>
      </c>
    </row>
    <row r="15718" spans="23:41" x14ac:dyDescent="0.2">
      <c r="W15718">
        <f t="shared" si="344"/>
        <v>3217</v>
      </c>
      <c r="X15718">
        <f t="shared" si="343"/>
        <v>15716</v>
      </c>
      <c r="Y15718">
        <v>80000</v>
      </c>
      <c r="Z15718">
        <v>11.289781913656018</v>
      </c>
      <c r="AA15718">
        <v>58</v>
      </c>
      <c r="AB15718">
        <v>1</v>
      </c>
      <c r="AC15718">
        <v>0</v>
      </c>
      <c r="AD15718">
        <v>1</v>
      </c>
      <c r="AE15718">
        <v>0</v>
      </c>
      <c r="AF15718">
        <v>11.049301442688533</v>
      </c>
      <c r="AG15718">
        <v>6.6720329454610674</v>
      </c>
      <c r="AH15718">
        <v>3</v>
      </c>
      <c r="AI15718">
        <v>1950</v>
      </c>
      <c r="AJ15718">
        <v>8</v>
      </c>
      <c r="AK15718">
        <v>2</v>
      </c>
      <c r="AL15718">
        <v>10.496814397813862</v>
      </c>
      <c r="AM15718">
        <v>1</v>
      </c>
      <c r="AN15718">
        <v>5.8522024797744745</v>
      </c>
      <c r="AO15718">
        <v>3.2188758248682006</v>
      </c>
    </row>
    <row r="15719" spans="23:41" x14ac:dyDescent="0.2">
      <c r="W15719">
        <f t="shared" si="344"/>
        <v>3218</v>
      </c>
      <c r="X15719">
        <f t="shared" si="343"/>
        <v>15717</v>
      </c>
      <c r="Y15719">
        <v>190000</v>
      </c>
      <c r="Z15719">
        <v>12.154779351142624</v>
      </c>
      <c r="AA15719">
        <v>87</v>
      </c>
      <c r="AB15719">
        <v>0</v>
      </c>
      <c r="AC15719">
        <v>0</v>
      </c>
      <c r="AD15719">
        <v>0</v>
      </c>
      <c r="AE15719">
        <v>1</v>
      </c>
      <c r="AF15719">
        <v>10.731952030043702</v>
      </c>
      <c r="AG15719">
        <v>6.674561391814426</v>
      </c>
      <c r="AH15719">
        <v>3</v>
      </c>
      <c r="AI15719">
        <v>1975</v>
      </c>
      <c r="AJ15719">
        <v>5</v>
      </c>
      <c r="AK15719">
        <v>1</v>
      </c>
      <c r="AL15719">
        <v>10.14878390849147</v>
      </c>
      <c r="AM15719">
        <v>1</v>
      </c>
      <c r="AN15719">
        <v>5.7706620034957457</v>
      </c>
      <c r="AO15719">
        <v>2.5257286443082556</v>
      </c>
    </row>
    <row r="15720" spans="23:41" x14ac:dyDescent="0.2">
      <c r="W15720">
        <f t="shared" si="344"/>
        <v>3219</v>
      </c>
      <c r="X15720">
        <f t="shared" si="343"/>
        <v>15718</v>
      </c>
      <c r="Y15720">
        <v>120000</v>
      </c>
      <c r="Z15720">
        <v>11.695247021764184</v>
      </c>
      <c r="AA15720">
        <v>56</v>
      </c>
      <c r="AB15720">
        <v>1</v>
      </c>
      <c r="AC15720">
        <v>0</v>
      </c>
      <c r="AD15720">
        <v>1</v>
      </c>
      <c r="AE15720">
        <v>0</v>
      </c>
      <c r="AF15720">
        <v>10.969920942840002</v>
      </c>
      <c r="AG15720">
        <v>6.6758232216348476</v>
      </c>
      <c r="AH15720">
        <v>3</v>
      </c>
      <c r="AI15720">
        <v>1950</v>
      </c>
      <c r="AJ15720">
        <v>7</v>
      </c>
      <c r="AK15720">
        <v>3</v>
      </c>
      <c r="AL15720">
        <v>11.014226021002079</v>
      </c>
      <c r="AM15720">
        <v>1</v>
      </c>
      <c r="AN15720">
        <v>5.8861040314501558</v>
      </c>
      <c r="AO15720">
        <v>3.912023005428146</v>
      </c>
    </row>
    <row r="15721" spans="23:41" x14ac:dyDescent="0.2">
      <c r="W15721">
        <f t="shared" si="344"/>
        <v>3220</v>
      </c>
      <c r="X15721">
        <f t="shared" si="343"/>
        <v>15719</v>
      </c>
      <c r="Y15721">
        <v>120000</v>
      </c>
      <c r="Z15721">
        <v>11.695247021764184</v>
      </c>
      <c r="AA15721">
        <v>41</v>
      </c>
      <c r="AB15721">
        <v>0</v>
      </c>
      <c r="AC15721">
        <v>0</v>
      </c>
      <c r="AD15721">
        <v>1</v>
      </c>
      <c r="AE15721">
        <v>0</v>
      </c>
      <c r="AF15721">
        <v>11.149082031552883</v>
      </c>
      <c r="AG15721">
        <v>6.9304947659516261</v>
      </c>
      <c r="AH15721">
        <v>3</v>
      </c>
      <c r="AI15721">
        <v>1919</v>
      </c>
      <c r="AJ15721">
        <v>6</v>
      </c>
      <c r="AK15721">
        <v>4</v>
      </c>
      <c r="AL15721">
        <v>10.941854314188955</v>
      </c>
      <c r="AM15721">
        <v>1</v>
      </c>
      <c r="AN15721">
        <v>5.6371677255860932</v>
      </c>
      <c r="AO15721">
        <v>4.2603296996916562</v>
      </c>
    </row>
    <row r="15722" spans="23:41" x14ac:dyDescent="0.2">
      <c r="W15722">
        <f t="shared" si="344"/>
        <v>3221</v>
      </c>
      <c r="X15722">
        <f t="shared" si="343"/>
        <v>15720</v>
      </c>
      <c r="Y15722">
        <v>130000</v>
      </c>
      <c r="Z15722">
        <v>11.77528972943772</v>
      </c>
      <c r="AA15722">
        <v>49</v>
      </c>
      <c r="AB15722">
        <v>0</v>
      </c>
      <c r="AC15722">
        <v>0</v>
      </c>
      <c r="AD15722">
        <v>1</v>
      </c>
      <c r="AE15722">
        <v>0</v>
      </c>
      <c r="AF15722">
        <v>11.149082031552883</v>
      </c>
      <c r="AG15722">
        <v>6.9754139274559517</v>
      </c>
      <c r="AH15722">
        <v>4</v>
      </c>
      <c r="AI15722">
        <v>1950</v>
      </c>
      <c r="AJ15722">
        <v>7</v>
      </c>
      <c r="AK15722">
        <v>4</v>
      </c>
      <c r="AL15722">
        <v>11.407387155730282</v>
      </c>
      <c r="AM15722">
        <v>1</v>
      </c>
      <c r="AN15722">
        <v>5.1298987149230735</v>
      </c>
      <c r="AO15722">
        <v>4.1997050778849268</v>
      </c>
    </row>
    <row r="15723" spans="23:41" x14ac:dyDescent="0.2">
      <c r="W15723">
        <f t="shared" si="344"/>
        <v>3222</v>
      </c>
      <c r="X15723">
        <f t="shared" si="343"/>
        <v>15721</v>
      </c>
      <c r="Y15723">
        <v>180000</v>
      </c>
      <c r="Z15723">
        <v>12.100712129872347</v>
      </c>
      <c r="AA15723">
        <v>49</v>
      </c>
      <c r="AB15723">
        <v>0</v>
      </c>
      <c r="AC15723">
        <v>0</v>
      </c>
      <c r="AD15723">
        <v>0</v>
      </c>
      <c r="AE15723">
        <v>0</v>
      </c>
      <c r="AF15723">
        <v>11.189864888616631</v>
      </c>
      <c r="AG15723">
        <v>7.2499255367179876</v>
      </c>
      <c r="AH15723">
        <v>3</v>
      </c>
      <c r="AI15723">
        <v>1975</v>
      </c>
      <c r="AJ15723">
        <v>7</v>
      </c>
      <c r="AK15723">
        <v>1</v>
      </c>
      <c r="AL15723">
        <v>10.315597203362961</v>
      </c>
      <c r="AM15723">
        <v>1</v>
      </c>
      <c r="AN15723">
        <v>5.0839890136396457</v>
      </c>
      <c r="AO15723">
        <v>3.8430301339483375</v>
      </c>
    </row>
    <row r="15724" spans="23:41" x14ac:dyDescent="0.2">
      <c r="W15724">
        <f t="shared" si="344"/>
        <v>3223</v>
      </c>
      <c r="X15724">
        <f t="shared" si="343"/>
        <v>15722</v>
      </c>
      <c r="Y15724">
        <v>70000</v>
      </c>
      <c r="Z15724">
        <v>11.156250521031495</v>
      </c>
      <c r="AA15724">
        <v>54</v>
      </c>
      <c r="AB15724">
        <v>0</v>
      </c>
      <c r="AC15724">
        <v>0</v>
      </c>
      <c r="AD15724">
        <v>1</v>
      </c>
      <c r="AE15724">
        <v>0</v>
      </c>
      <c r="AF15724">
        <v>10.942951212906582</v>
      </c>
      <c r="AG15724">
        <v>6.837332814685591</v>
      </c>
      <c r="AH15724">
        <v>5</v>
      </c>
      <c r="AI15724">
        <v>1980</v>
      </c>
      <c r="AJ15724">
        <v>8</v>
      </c>
      <c r="AK15724">
        <v>3</v>
      </c>
      <c r="AL15724">
        <v>10.713217048175938</v>
      </c>
      <c r="AM15724">
        <v>1</v>
      </c>
      <c r="AN15724">
        <v>5.0238805208462765</v>
      </c>
      <c r="AO15724">
        <v>3.912023005428146</v>
      </c>
    </row>
    <row r="15725" spans="23:41" x14ac:dyDescent="0.2">
      <c r="W15725">
        <f t="shared" si="344"/>
        <v>3224</v>
      </c>
      <c r="X15725">
        <f t="shared" si="343"/>
        <v>15723</v>
      </c>
      <c r="Y15725">
        <v>250000</v>
      </c>
      <c r="Z15725">
        <v>12.429216196844383</v>
      </c>
      <c r="AA15725">
        <v>47</v>
      </c>
      <c r="AB15725">
        <v>0</v>
      </c>
      <c r="AC15725">
        <v>0</v>
      </c>
      <c r="AD15725">
        <v>1</v>
      </c>
      <c r="AE15725">
        <v>0</v>
      </c>
      <c r="AF15725">
        <v>10.942951212906582</v>
      </c>
      <c r="AG15725">
        <v>6.7957057751735137</v>
      </c>
      <c r="AH15725">
        <v>4</v>
      </c>
      <c r="AI15725">
        <v>1919</v>
      </c>
      <c r="AJ15725">
        <v>8</v>
      </c>
      <c r="AK15725">
        <v>6</v>
      </c>
      <c r="AL15725">
        <v>11.237171963383721</v>
      </c>
      <c r="AM15725">
        <v>1</v>
      </c>
      <c r="AN15725">
        <v>6.2092604920888945</v>
      </c>
      <c r="AO15725">
        <v>3.5312505099201092</v>
      </c>
    </row>
    <row r="15726" spans="23:41" x14ac:dyDescent="0.2">
      <c r="W15726">
        <f t="shared" si="344"/>
        <v>3225</v>
      </c>
      <c r="X15726">
        <f t="shared" si="343"/>
        <v>15724</v>
      </c>
      <c r="Y15726">
        <v>220000</v>
      </c>
      <c r="Z15726">
        <v>12.301382825334498</v>
      </c>
      <c r="AA15726">
        <v>67</v>
      </c>
      <c r="AB15726">
        <v>1</v>
      </c>
      <c r="AC15726">
        <v>0</v>
      </c>
      <c r="AD15726">
        <v>0</v>
      </c>
      <c r="AE15726">
        <v>0</v>
      </c>
      <c r="AF15726">
        <v>11.271783407953343</v>
      </c>
      <c r="AG15726">
        <v>7.1823521118852627</v>
      </c>
      <c r="AH15726">
        <v>3</v>
      </c>
      <c r="AI15726">
        <v>1980</v>
      </c>
      <c r="AJ15726">
        <v>7</v>
      </c>
      <c r="AK15726">
        <v>3</v>
      </c>
      <c r="AL15726">
        <v>11.002099841204238</v>
      </c>
      <c r="AM15726">
        <v>1</v>
      </c>
      <c r="AN15726">
        <v>5.2626901889048856</v>
      </c>
      <c r="AO15726">
        <v>5.9269260259704106</v>
      </c>
    </row>
    <row r="15727" spans="23:41" x14ac:dyDescent="0.2">
      <c r="W15727">
        <f t="shared" si="344"/>
        <v>3226</v>
      </c>
      <c r="X15727">
        <f t="shared" si="343"/>
        <v>15725</v>
      </c>
      <c r="Y15727">
        <v>50000</v>
      </c>
      <c r="Z15727">
        <v>10.819778284410283</v>
      </c>
      <c r="AA15727">
        <v>50</v>
      </c>
      <c r="AB15727">
        <v>1</v>
      </c>
      <c r="AC15727">
        <v>0</v>
      </c>
      <c r="AD15727">
        <v>1</v>
      </c>
      <c r="AE15727">
        <v>0</v>
      </c>
      <c r="AF15727">
        <v>11.068199642908761</v>
      </c>
      <c r="AG15727">
        <v>6.5057840601282289</v>
      </c>
      <c r="AH15727">
        <v>2</v>
      </c>
      <c r="AI15727">
        <v>1960</v>
      </c>
      <c r="AJ15727">
        <v>5</v>
      </c>
      <c r="AK15727">
        <v>3</v>
      </c>
      <c r="AL15727">
        <v>10.327807126158824</v>
      </c>
      <c r="AM15727">
        <v>1</v>
      </c>
      <c r="AN15727">
        <v>4.7650188869015784</v>
      </c>
      <c r="AO15727">
        <v>2.8622008809294686</v>
      </c>
    </row>
    <row r="15728" spans="23:41" x14ac:dyDescent="0.2">
      <c r="W15728">
        <f t="shared" si="344"/>
        <v>3227</v>
      </c>
      <c r="X15728">
        <f t="shared" si="343"/>
        <v>15726</v>
      </c>
      <c r="Y15728">
        <v>40000</v>
      </c>
      <c r="Z15728">
        <v>10.596634733096073</v>
      </c>
      <c r="AA15728">
        <v>57</v>
      </c>
      <c r="AB15728">
        <v>0</v>
      </c>
      <c r="AC15728">
        <v>0</v>
      </c>
      <c r="AD15728">
        <v>0</v>
      </c>
      <c r="AE15728">
        <v>1</v>
      </c>
      <c r="AF15728">
        <v>10.777142145324419</v>
      </c>
      <c r="AG15728">
        <v>6.7007311095478101</v>
      </c>
      <c r="AH15728">
        <v>3</v>
      </c>
      <c r="AI15728">
        <v>1970</v>
      </c>
      <c r="AJ15728">
        <v>5</v>
      </c>
      <c r="AK15728">
        <v>3</v>
      </c>
      <c r="AL15728">
        <v>10.039765170828677</v>
      </c>
      <c r="AM15728">
        <v>0</v>
      </c>
      <c r="AN15728">
        <v>5.8416101804418483</v>
      </c>
      <c r="AO15728">
        <v>3.9889840465642745</v>
      </c>
    </row>
    <row r="15729" spans="23:41" x14ac:dyDescent="0.2">
      <c r="W15729">
        <f t="shared" si="344"/>
        <v>3228</v>
      </c>
      <c r="X15729">
        <f t="shared" si="343"/>
        <v>15727</v>
      </c>
      <c r="Y15729">
        <v>60000</v>
      </c>
      <c r="Z15729">
        <v>11.002099841204238</v>
      </c>
      <c r="AA15729">
        <v>59</v>
      </c>
      <c r="AB15729">
        <v>0</v>
      </c>
      <c r="AC15729">
        <v>0</v>
      </c>
      <c r="AD15729">
        <v>0</v>
      </c>
      <c r="AE15729">
        <v>1</v>
      </c>
      <c r="AF15729">
        <v>10.777142145324419</v>
      </c>
      <c r="AG15729">
        <v>6.7007311095478101</v>
      </c>
      <c r="AH15729">
        <v>3</v>
      </c>
      <c r="AI15729">
        <v>1975</v>
      </c>
      <c r="AJ15729">
        <v>5</v>
      </c>
      <c r="AK15729">
        <v>4</v>
      </c>
      <c r="AL15729">
        <v>11.395582332542229</v>
      </c>
      <c r="AM15729">
        <v>1</v>
      </c>
      <c r="AN15729">
        <v>5.9771965753018241</v>
      </c>
      <c r="AO15729">
        <v>4.7361984483944957</v>
      </c>
    </row>
    <row r="15730" spans="23:41" x14ac:dyDescent="0.2">
      <c r="W15730">
        <f t="shared" si="344"/>
        <v>3229</v>
      </c>
      <c r="X15730">
        <f t="shared" si="343"/>
        <v>15728</v>
      </c>
      <c r="Y15730">
        <v>70000</v>
      </c>
      <c r="Z15730">
        <v>11.156250521031495</v>
      </c>
      <c r="AA15730">
        <v>55</v>
      </c>
      <c r="AB15730">
        <v>0</v>
      </c>
      <c r="AC15730">
        <v>0</v>
      </c>
      <c r="AD15730">
        <v>1</v>
      </c>
      <c r="AE15730">
        <v>0</v>
      </c>
      <c r="AF15730">
        <v>10.942951212906582</v>
      </c>
      <c r="AG15730">
        <v>6.7957057751735137</v>
      </c>
      <c r="AH15730">
        <v>4</v>
      </c>
      <c r="AI15730">
        <v>1920</v>
      </c>
      <c r="AJ15730">
        <v>7</v>
      </c>
      <c r="AK15730">
        <v>3</v>
      </c>
      <c r="AL15730">
        <v>11.450475428097024</v>
      </c>
      <c r="AM15730">
        <v>1</v>
      </c>
      <c r="AN15730">
        <v>5.3423342519648109</v>
      </c>
      <c r="AO15730">
        <v>3.4812400893356918</v>
      </c>
    </row>
    <row r="15731" spans="23:41" x14ac:dyDescent="0.2">
      <c r="W15731">
        <f t="shared" si="344"/>
        <v>3230</v>
      </c>
      <c r="X15731">
        <f t="shared" si="343"/>
        <v>15729</v>
      </c>
      <c r="Y15731">
        <v>80000</v>
      </c>
      <c r="Z15731">
        <v>11.289781913656018</v>
      </c>
      <c r="AA15731">
        <v>35</v>
      </c>
      <c r="AB15731">
        <v>0</v>
      </c>
      <c r="AC15731">
        <v>0</v>
      </c>
      <c r="AD15731">
        <v>0</v>
      </c>
      <c r="AE15731">
        <v>0</v>
      </c>
      <c r="AF15731">
        <v>11.057219140425318</v>
      </c>
      <c r="AG15731">
        <v>7.3018223421379318</v>
      </c>
      <c r="AH15731">
        <v>3</v>
      </c>
      <c r="AI15731">
        <v>1970</v>
      </c>
      <c r="AJ15731">
        <v>6</v>
      </c>
      <c r="AK15731">
        <v>5</v>
      </c>
      <c r="AL15731">
        <v>10.838521527227419</v>
      </c>
      <c r="AM15731">
        <v>1</v>
      </c>
      <c r="AN15731">
        <v>5.541916926442692</v>
      </c>
      <c r="AO15731">
        <v>2.3434070875463009</v>
      </c>
    </row>
    <row r="15732" spans="23:41" x14ac:dyDescent="0.2">
      <c r="W15732">
        <f t="shared" si="344"/>
        <v>3231</v>
      </c>
      <c r="X15732">
        <f t="shared" si="343"/>
        <v>15730</v>
      </c>
      <c r="Y15732">
        <v>110000</v>
      </c>
      <c r="Z15732">
        <v>11.608235644774552</v>
      </c>
      <c r="AA15732">
        <v>52</v>
      </c>
      <c r="AB15732">
        <v>1</v>
      </c>
      <c r="AC15732">
        <v>0</v>
      </c>
      <c r="AD15732">
        <v>0</v>
      </c>
      <c r="AE15732">
        <v>1</v>
      </c>
      <c r="AF15732">
        <v>10.95296211664269</v>
      </c>
      <c r="AG15732">
        <v>6.4769723628896827</v>
      </c>
      <c r="AH15732">
        <v>2</v>
      </c>
      <c r="AI15732">
        <v>1970</v>
      </c>
      <c r="AJ15732">
        <v>6</v>
      </c>
      <c r="AK15732">
        <v>2</v>
      </c>
      <c r="AL15732">
        <v>10.203518068168773</v>
      </c>
      <c r="AM15732">
        <v>1</v>
      </c>
      <c r="AN15732">
        <v>4.516338972281476</v>
      </c>
      <c r="AO15732">
        <v>3.7196511127806899</v>
      </c>
    </row>
    <row r="15733" spans="23:41" x14ac:dyDescent="0.2">
      <c r="W15733">
        <f t="shared" si="344"/>
        <v>3232</v>
      </c>
      <c r="X15733">
        <f t="shared" si="343"/>
        <v>15731</v>
      </c>
      <c r="Y15733">
        <v>80000</v>
      </c>
      <c r="Z15733">
        <v>11.289781913656018</v>
      </c>
      <c r="AA15733">
        <v>35</v>
      </c>
      <c r="AB15733">
        <v>1</v>
      </c>
      <c r="AC15733">
        <v>0</v>
      </c>
      <c r="AD15733">
        <v>1</v>
      </c>
      <c r="AE15733">
        <v>0</v>
      </c>
      <c r="AF15733">
        <v>11.222573163962569</v>
      </c>
      <c r="AG15733">
        <v>7.1244782624934242</v>
      </c>
      <c r="AH15733">
        <v>3</v>
      </c>
      <c r="AI15733">
        <v>1930</v>
      </c>
      <c r="AJ15733">
        <v>5</v>
      </c>
      <c r="AK15733">
        <v>4</v>
      </c>
      <c r="AL15733">
        <v>10.967577407165814</v>
      </c>
      <c r="AM15733">
        <v>1</v>
      </c>
      <c r="AN15733">
        <v>5.2457074162757396</v>
      </c>
      <c r="AO15733">
        <v>3.5065578973099818</v>
      </c>
    </row>
    <row r="15734" spans="23:41" x14ac:dyDescent="0.2">
      <c r="W15734">
        <f t="shared" si="344"/>
        <v>3233</v>
      </c>
      <c r="X15734">
        <f t="shared" si="343"/>
        <v>15732</v>
      </c>
      <c r="Y15734">
        <v>150000</v>
      </c>
      <c r="Z15734">
        <v>11.918390573078392</v>
      </c>
      <c r="AA15734">
        <v>48</v>
      </c>
      <c r="AB15734">
        <v>0</v>
      </c>
      <c r="AC15734">
        <v>0</v>
      </c>
      <c r="AD15734">
        <v>0</v>
      </c>
      <c r="AE15734">
        <v>1</v>
      </c>
      <c r="AF15734">
        <v>10.979990555616137</v>
      </c>
      <c r="AG15734">
        <v>6.8690144506657065</v>
      </c>
      <c r="AH15734">
        <v>3</v>
      </c>
      <c r="AI15734">
        <v>1960</v>
      </c>
      <c r="AJ15734">
        <v>6</v>
      </c>
      <c r="AK15734">
        <v>3</v>
      </c>
      <c r="AL15734">
        <v>11.569910530452885</v>
      </c>
      <c r="AM15734">
        <v>1</v>
      </c>
      <c r="AN15734">
        <v>6.1377270540862341</v>
      </c>
      <c r="AO15734">
        <v>2.8134107167800364</v>
      </c>
    </row>
    <row r="15735" spans="23:41" x14ac:dyDescent="0.2">
      <c r="W15735">
        <f t="shared" si="344"/>
        <v>3234</v>
      </c>
      <c r="X15735">
        <f t="shared" si="343"/>
        <v>15733</v>
      </c>
      <c r="Y15735">
        <v>80000</v>
      </c>
      <c r="Z15735">
        <v>11.289781913656018</v>
      </c>
      <c r="AA15735">
        <v>60</v>
      </c>
      <c r="AB15735">
        <v>0</v>
      </c>
      <c r="AC15735">
        <v>0</v>
      </c>
      <c r="AD15735">
        <v>1</v>
      </c>
      <c r="AE15735">
        <v>0</v>
      </c>
      <c r="AF15735">
        <v>11.034228154955759</v>
      </c>
      <c r="AG15735">
        <v>6.7604146910834277</v>
      </c>
      <c r="AH15735">
        <v>3</v>
      </c>
      <c r="AI15735">
        <v>1920</v>
      </c>
      <c r="AJ15735">
        <v>6</v>
      </c>
      <c r="AK15735">
        <v>2</v>
      </c>
      <c r="AL15735">
        <v>11.367691578780176</v>
      </c>
      <c r="AM15735">
        <v>1</v>
      </c>
      <c r="AN15735">
        <v>5.7693621202917766</v>
      </c>
      <c r="AO15735">
        <v>4.0661736852496899</v>
      </c>
    </row>
    <row r="15736" spans="23:41" x14ac:dyDescent="0.2">
      <c r="W15736">
        <f t="shared" si="344"/>
        <v>3235</v>
      </c>
      <c r="X15736">
        <f t="shared" si="343"/>
        <v>15734</v>
      </c>
      <c r="Y15736">
        <v>100000</v>
      </c>
      <c r="Z15736">
        <v>11.512925464970229</v>
      </c>
      <c r="AA15736">
        <v>47</v>
      </c>
      <c r="AB15736">
        <v>0</v>
      </c>
      <c r="AC15736">
        <v>0</v>
      </c>
      <c r="AD15736">
        <v>1</v>
      </c>
      <c r="AE15736">
        <v>0</v>
      </c>
      <c r="AF15736">
        <v>11.034228154955759</v>
      </c>
      <c r="AG15736">
        <v>6.7604146910834277</v>
      </c>
      <c r="AH15736">
        <v>3</v>
      </c>
      <c r="AI15736">
        <v>1940</v>
      </c>
      <c r="AJ15736">
        <v>6</v>
      </c>
      <c r="AK15736">
        <v>4</v>
      </c>
      <c r="AL15736">
        <v>11.643795820173104</v>
      </c>
      <c r="AM15736">
        <v>1</v>
      </c>
      <c r="AN15736">
        <v>5.7735158126812385</v>
      </c>
      <c r="AO15736">
        <v>3.8969093676180977</v>
      </c>
    </row>
    <row r="15737" spans="23:41" x14ac:dyDescent="0.2">
      <c r="W15737">
        <f t="shared" si="344"/>
        <v>3236</v>
      </c>
      <c r="X15737">
        <f t="shared" si="343"/>
        <v>15735</v>
      </c>
      <c r="Y15737">
        <v>140000</v>
      </c>
      <c r="Z15737">
        <v>11.849397701591441</v>
      </c>
      <c r="AA15737">
        <v>26</v>
      </c>
      <c r="AB15737">
        <v>1</v>
      </c>
      <c r="AC15737">
        <v>0</v>
      </c>
      <c r="AD15737">
        <v>1</v>
      </c>
      <c r="AE15737">
        <v>0</v>
      </c>
      <c r="AF15737">
        <v>11.098106747934949</v>
      </c>
      <c r="AG15737">
        <v>6.8875525716646173</v>
      </c>
      <c r="AH15737">
        <v>4</v>
      </c>
      <c r="AI15737">
        <v>1950</v>
      </c>
      <c r="AJ15737">
        <v>8</v>
      </c>
      <c r="AK15737">
        <v>4</v>
      </c>
      <c r="AL15737">
        <v>11.808307814048197</v>
      </c>
      <c r="AM15737">
        <v>1</v>
      </c>
      <c r="AN15737">
        <v>5.4958011710953487</v>
      </c>
      <c r="AO15737">
        <v>3.4420193761824107</v>
      </c>
    </row>
    <row r="15738" spans="23:41" x14ac:dyDescent="0.2">
      <c r="W15738">
        <f t="shared" si="344"/>
        <v>3237</v>
      </c>
      <c r="X15738">
        <f t="shared" si="343"/>
        <v>15736</v>
      </c>
      <c r="Y15738">
        <v>40000</v>
      </c>
      <c r="Z15738">
        <v>10.596634733096073</v>
      </c>
      <c r="AA15738">
        <v>50</v>
      </c>
      <c r="AB15738">
        <v>0</v>
      </c>
      <c r="AC15738">
        <v>0</v>
      </c>
      <c r="AD15738">
        <v>1</v>
      </c>
      <c r="AE15738">
        <v>0</v>
      </c>
      <c r="AF15738">
        <v>10.819398212191988</v>
      </c>
      <c r="AG15738">
        <v>6.3801225368997647</v>
      </c>
      <c r="AH15738">
        <v>2</v>
      </c>
      <c r="AI15738">
        <v>1930</v>
      </c>
      <c r="AJ15738">
        <v>5</v>
      </c>
      <c r="AK15738">
        <v>3</v>
      </c>
      <c r="AL15738">
        <v>10.87134554126669</v>
      </c>
      <c r="AM15738">
        <v>1</v>
      </c>
      <c r="AN15738">
        <v>4.7957905455967413</v>
      </c>
      <c r="AO15738">
        <v>3.2188758248682006</v>
      </c>
    </row>
    <row r="15739" spans="23:41" x14ac:dyDescent="0.2">
      <c r="W15739">
        <f t="shared" si="344"/>
        <v>3238</v>
      </c>
      <c r="X15739">
        <f t="shared" si="343"/>
        <v>15737</v>
      </c>
      <c r="Y15739">
        <v>30000</v>
      </c>
      <c r="Z15739">
        <v>10.308952660644293</v>
      </c>
      <c r="AA15739">
        <v>85</v>
      </c>
      <c r="AB15739">
        <v>0</v>
      </c>
      <c r="AC15739">
        <v>0</v>
      </c>
      <c r="AD15739">
        <v>1</v>
      </c>
      <c r="AE15739">
        <v>0</v>
      </c>
      <c r="AF15739">
        <v>10.819398212191988</v>
      </c>
      <c r="AG15739">
        <v>6.3801225368997647</v>
      </c>
      <c r="AH15739">
        <v>2</v>
      </c>
      <c r="AI15739">
        <v>1940</v>
      </c>
      <c r="AJ15739">
        <v>4</v>
      </c>
      <c r="AK15739">
        <v>1</v>
      </c>
      <c r="AL15739">
        <v>8.7795574558837277</v>
      </c>
      <c r="AM15739">
        <v>1</v>
      </c>
      <c r="AN15739">
        <v>4.2243976904654206</v>
      </c>
      <c r="AO15739">
        <v>4.0661736852496899</v>
      </c>
    </row>
    <row r="15740" spans="23:41" x14ac:dyDescent="0.2">
      <c r="W15740">
        <f t="shared" si="344"/>
        <v>3239</v>
      </c>
      <c r="X15740">
        <f t="shared" si="343"/>
        <v>15738</v>
      </c>
      <c r="Y15740">
        <v>190000</v>
      </c>
      <c r="Z15740">
        <v>12.154779351142624</v>
      </c>
      <c r="AA15740">
        <v>68</v>
      </c>
      <c r="AB15740">
        <v>0</v>
      </c>
      <c r="AC15740">
        <v>0</v>
      </c>
      <c r="AD15740">
        <v>1</v>
      </c>
      <c r="AE15740">
        <v>0</v>
      </c>
      <c r="AF15740">
        <v>11.222573163962569</v>
      </c>
      <c r="AG15740">
        <v>7.1244782624934242</v>
      </c>
      <c r="AH15740">
        <v>3</v>
      </c>
      <c r="AI15740">
        <v>1919</v>
      </c>
      <c r="AJ15740">
        <v>8</v>
      </c>
      <c r="AK15740">
        <v>2</v>
      </c>
      <c r="AL15740">
        <v>10.961277846683982</v>
      </c>
      <c r="AM15740">
        <v>1</v>
      </c>
      <c r="AN15740">
        <v>5.9427993751267012</v>
      </c>
      <c r="AO15740">
        <v>3.5065578973099818</v>
      </c>
    </row>
    <row r="15741" spans="23:41" x14ac:dyDescent="0.2">
      <c r="W15741">
        <f t="shared" si="344"/>
        <v>3240</v>
      </c>
      <c r="X15741">
        <f t="shared" si="343"/>
        <v>15739</v>
      </c>
      <c r="Y15741">
        <v>150000</v>
      </c>
      <c r="Z15741">
        <v>11.918390573078392</v>
      </c>
      <c r="AA15741">
        <v>23</v>
      </c>
      <c r="AB15741">
        <v>0</v>
      </c>
      <c r="AC15741">
        <v>0</v>
      </c>
      <c r="AD15741">
        <v>1</v>
      </c>
      <c r="AE15741">
        <v>0</v>
      </c>
      <c r="AF15741">
        <v>11.271146854486821</v>
      </c>
      <c r="AG15741">
        <v>7.1467721794526371</v>
      </c>
      <c r="AH15741">
        <v>3</v>
      </c>
      <c r="AI15741">
        <v>1975</v>
      </c>
      <c r="AJ15741">
        <v>7</v>
      </c>
      <c r="AK15741">
        <v>2</v>
      </c>
      <c r="AL15741">
        <v>11.183921272956511</v>
      </c>
      <c r="AM15741">
        <v>1</v>
      </c>
      <c r="AN15741">
        <v>5.3612921657094255</v>
      </c>
      <c r="AO15741">
        <v>4.4127982933406349</v>
      </c>
    </row>
    <row r="15742" spans="23:41" x14ac:dyDescent="0.2">
      <c r="W15742">
        <f t="shared" si="344"/>
        <v>3241</v>
      </c>
      <c r="X15742">
        <f t="shared" si="343"/>
        <v>15740</v>
      </c>
      <c r="Y15742">
        <v>250000</v>
      </c>
      <c r="Z15742">
        <v>12.429216196844383</v>
      </c>
      <c r="AA15742">
        <v>88</v>
      </c>
      <c r="AB15742">
        <v>0</v>
      </c>
      <c r="AC15742">
        <v>0</v>
      </c>
      <c r="AD15742">
        <v>0</v>
      </c>
      <c r="AE15742">
        <v>0</v>
      </c>
      <c r="AF15742">
        <v>11.22390916950531</v>
      </c>
      <c r="AG15742">
        <v>7.2485040723706105</v>
      </c>
      <c r="AH15742">
        <v>2</v>
      </c>
      <c r="AI15742">
        <v>1930</v>
      </c>
      <c r="AJ15742">
        <v>4</v>
      </c>
      <c r="AK15742">
        <v>2</v>
      </c>
      <c r="AL15742">
        <v>10.455647039795096</v>
      </c>
      <c r="AM15742">
        <v>1</v>
      </c>
      <c r="AN15742">
        <v>5.4524680463610089</v>
      </c>
      <c r="AO15742">
        <v>4.7593208658439208</v>
      </c>
    </row>
    <row r="15743" spans="23:41" x14ac:dyDescent="0.2">
      <c r="W15743">
        <f t="shared" si="344"/>
        <v>3242</v>
      </c>
      <c r="X15743">
        <f t="shared" si="343"/>
        <v>15741</v>
      </c>
      <c r="Y15743">
        <v>200000</v>
      </c>
      <c r="Z15743">
        <v>12.206072645530174</v>
      </c>
      <c r="AA15743">
        <v>72</v>
      </c>
      <c r="AB15743">
        <v>0</v>
      </c>
      <c r="AC15743">
        <v>0</v>
      </c>
      <c r="AD15743">
        <v>0</v>
      </c>
      <c r="AE15743">
        <v>0</v>
      </c>
      <c r="AF15743">
        <v>11.22390916950531</v>
      </c>
      <c r="AG15743">
        <v>7.2485040723706105</v>
      </c>
      <c r="AH15743">
        <v>2</v>
      </c>
      <c r="AI15743">
        <v>1940</v>
      </c>
      <c r="AJ15743">
        <v>4</v>
      </c>
      <c r="AK15743">
        <v>2</v>
      </c>
      <c r="AL15743">
        <v>10.704591874601165</v>
      </c>
      <c r="AM15743">
        <v>1</v>
      </c>
      <c r="AN15743">
        <v>4.9801760866115474</v>
      </c>
      <c r="AO15743">
        <v>3.7297014486421913</v>
      </c>
    </row>
    <row r="15744" spans="23:41" x14ac:dyDescent="0.2">
      <c r="W15744">
        <f t="shared" si="344"/>
        <v>3243</v>
      </c>
      <c r="X15744">
        <f t="shared" si="343"/>
        <v>15742</v>
      </c>
      <c r="Y15744">
        <v>140000</v>
      </c>
      <c r="Z15744">
        <v>11.849397701591441</v>
      </c>
      <c r="AA15744">
        <v>64</v>
      </c>
      <c r="AB15744">
        <v>0</v>
      </c>
      <c r="AC15744">
        <v>1</v>
      </c>
      <c r="AD15744">
        <v>0</v>
      </c>
      <c r="AE15744">
        <v>0</v>
      </c>
      <c r="AF15744">
        <v>11.124317473928487</v>
      </c>
      <c r="AG15744">
        <v>6.9304947659516261</v>
      </c>
      <c r="AH15744">
        <v>4</v>
      </c>
      <c r="AI15744">
        <v>1960</v>
      </c>
      <c r="AJ15744">
        <v>8</v>
      </c>
      <c r="AK15744">
        <v>3</v>
      </c>
      <c r="AL15744">
        <v>11.494394828350794</v>
      </c>
      <c r="AM15744">
        <v>1</v>
      </c>
      <c r="AN15744">
        <v>6.3888414783719938</v>
      </c>
      <c r="AO15744">
        <v>4.3152634185097449</v>
      </c>
    </row>
    <row r="15745" spans="23:41" x14ac:dyDescent="0.2">
      <c r="W15745">
        <f t="shared" si="344"/>
        <v>3244</v>
      </c>
      <c r="X15745">
        <f t="shared" si="343"/>
        <v>15743</v>
      </c>
      <c r="Y15745">
        <v>200000</v>
      </c>
      <c r="Z15745">
        <v>12.206072645530174</v>
      </c>
      <c r="AA15745">
        <v>53</v>
      </c>
      <c r="AB15745">
        <v>0</v>
      </c>
      <c r="AC15745">
        <v>1</v>
      </c>
      <c r="AD15745">
        <v>0</v>
      </c>
      <c r="AE15745">
        <v>0</v>
      </c>
      <c r="AF15745">
        <v>11.124317473928487</v>
      </c>
      <c r="AG15745">
        <v>6.9304947659516261</v>
      </c>
      <c r="AH15745">
        <v>4</v>
      </c>
      <c r="AI15745">
        <v>1960</v>
      </c>
      <c r="AJ15745">
        <v>8</v>
      </c>
      <c r="AK15745">
        <v>3</v>
      </c>
      <c r="AL15745">
        <v>11.844126691335505</v>
      </c>
      <c r="AM15745">
        <v>1</v>
      </c>
      <c r="AN15745">
        <v>5.1723761431712862</v>
      </c>
      <c r="AO15745">
        <v>3.5065578973099818</v>
      </c>
    </row>
    <row r="15746" spans="23:41" x14ac:dyDescent="0.2">
      <c r="W15746">
        <f t="shared" si="344"/>
        <v>3245</v>
      </c>
      <c r="X15746">
        <f t="shared" si="343"/>
        <v>15744</v>
      </c>
      <c r="Y15746">
        <v>50000</v>
      </c>
      <c r="Z15746">
        <v>10.819778284410283</v>
      </c>
      <c r="AA15746">
        <v>47</v>
      </c>
      <c r="AB15746">
        <v>1</v>
      </c>
      <c r="AC15746">
        <v>0</v>
      </c>
      <c r="AD15746">
        <v>1</v>
      </c>
      <c r="AE15746">
        <v>0</v>
      </c>
      <c r="AF15746">
        <v>10.969920942840002</v>
      </c>
      <c r="AG15746">
        <v>6.4425401664681985</v>
      </c>
      <c r="AH15746">
        <v>2</v>
      </c>
      <c r="AI15746">
        <v>1975</v>
      </c>
      <c r="AJ15746">
        <v>5</v>
      </c>
      <c r="AK15746">
        <v>2</v>
      </c>
      <c r="AL15746">
        <v>9.655026193237628</v>
      </c>
      <c r="AM15746">
        <v>1</v>
      </c>
      <c r="AN15746">
        <v>5.6641172182522093</v>
      </c>
      <c r="AO15746">
        <v>4.3841078008818641</v>
      </c>
    </row>
    <row r="15747" spans="23:41" x14ac:dyDescent="0.2">
      <c r="W15747">
        <f t="shared" si="344"/>
        <v>3246</v>
      </c>
      <c r="X15747">
        <f t="shared" si="343"/>
        <v>15745</v>
      </c>
      <c r="Y15747">
        <v>200000</v>
      </c>
      <c r="Z15747">
        <v>12.206072645530174</v>
      </c>
      <c r="AA15747">
        <v>72</v>
      </c>
      <c r="AB15747">
        <v>1</v>
      </c>
      <c r="AC15747">
        <v>1</v>
      </c>
      <c r="AD15747">
        <v>0</v>
      </c>
      <c r="AE15747">
        <v>0</v>
      </c>
      <c r="AF15747">
        <v>11.308898030848249</v>
      </c>
      <c r="AG15747">
        <v>6.8855096700348177</v>
      </c>
      <c r="AH15747">
        <v>2</v>
      </c>
      <c r="AI15747">
        <v>1940</v>
      </c>
      <c r="AJ15747">
        <v>5</v>
      </c>
      <c r="AK15747">
        <v>2</v>
      </c>
      <c r="AL15747">
        <v>10.142504453006628</v>
      </c>
      <c r="AM15747">
        <v>1</v>
      </c>
      <c r="AN15747">
        <v>5.7322619459888688</v>
      </c>
      <c r="AO15747">
        <v>4.6051701859880918</v>
      </c>
    </row>
    <row r="15748" spans="23:41" x14ac:dyDescent="0.2">
      <c r="W15748">
        <f t="shared" si="344"/>
        <v>3247</v>
      </c>
      <c r="X15748">
        <f t="shared" si="343"/>
        <v>15746</v>
      </c>
      <c r="Y15748">
        <v>250000</v>
      </c>
      <c r="Z15748">
        <v>12.429216196844383</v>
      </c>
      <c r="AA15748">
        <v>87</v>
      </c>
      <c r="AB15748">
        <v>0</v>
      </c>
      <c r="AC15748">
        <v>1</v>
      </c>
      <c r="AD15748">
        <v>0</v>
      </c>
      <c r="AE15748">
        <v>0</v>
      </c>
      <c r="AF15748">
        <v>11.320553572322773</v>
      </c>
      <c r="AG15748">
        <v>6.8936563546026353</v>
      </c>
      <c r="AH15748">
        <v>2</v>
      </c>
      <c r="AI15748">
        <v>1940</v>
      </c>
      <c r="AJ15748">
        <v>5</v>
      </c>
      <c r="AK15748">
        <v>1</v>
      </c>
      <c r="AL15748">
        <v>9.5874060055626487</v>
      </c>
      <c r="AM15748">
        <v>1</v>
      </c>
      <c r="AN15748">
        <v>5.7287460532311609</v>
      </c>
      <c r="AO15748">
        <v>4.5181588090020979</v>
      </c>
    </row>
    <row r="15749" spans="23:41" x14ac:dyDescent="0.2">
      <c r="W15749">
        <f t="shared" si="344"/>
        <v>3248</v>
      </c>
      <c r="X15749">
        <f t="shared" ref="X15749:X15812" si="345">1+X15748</f>
        <v>15747</v>
      </c>
      <c r="Y15749">
        <v>130000</v>
      </c>
      <c r="Z15749">
        <v>11.77528972943772</v>
      </c>
      <c r="AA15749">
        <v>35</v>
      </c>
      <c r="AB15749">
        <v>0</v>
      </c>
      <c r="AC15749">
        <v>0</v>
      </c>
      <c r="AD15749">
        <v>0</v>
      </c>
      <c r="AE15749">
        <v>1</v>
      </c>
      <c r="AF15749">
        <v>11.047805889293775</v>
      </c>
      <c r="AG15749">
        <v>6.8731638342125176</v>
      </c>
      <c r="AH15749">
        <v>3</v>
      </c>
      <c r="AI15749">
        <v>1975</v>
      </c>
      <c r="AJ15749">
        <v>5</v>
      </c>
      <c r="AK15749">
        <v>5</v>
      </c>
      <c r="AL15749">
        <v>11.112179205562004</v>
      </c>
      <c r="AM15749">
        <v>1</v>
      </c>
      <c r="AN15749">
        <v>5.6710296881729123</v>
      </c>
      <c r="AO15749">
        <v>4.0298060410845293</v>
      </c>
    </row>
    <row r="15750" spans="23:41" x14ac:dyDescent="0.2">
      <c r="W15750">
        <f t="shared" si="344"/>
        <v>3249</v>
      </c>
      <c r="X15750">
        <f t="shared" si="345"/>
        <v>15748</v>
      </c>
      <c r="Y15750">
        <v>140000</v>
      </c>
      <c r="Z15750">
        <v>11.849397701591441</v>
      </c>
      <c r="AA15750">
        <v>31</v>
      </c>
      <c r="AB15750">
        <v>1</v>
      </c>
      <c r="AC15750">
        <v>0</v>
      </c>
      <c r="AD15750">
        <v>1</v>
      </c>
      <c r="AE15750">
        <v>0</v>
      </c>
      <c r="AF15750">
        <v>11.10465642952933</v>
      </c>
      <c r="AG15750">
        <v>6.9828627514689421</v>
      </c>
      <c r="AH15750">
        <v>4</v>
      </c>
      <c r="AI15750">
        <v>1920</v>
      </c>
      <c r="AJ15750">
        <v>9</v>
      </c>
      <c r="AK15750">
        <v>4</v>
      </c>
      <c r="AL15750">
        <v>11.532649657817958</v>
      </c>
      <c r="AM15750">
        <v>1</v>
      </c>
      <c r="AN15750">
        <v>5.7541586819812682</v>
      </c>
      <c r="AO15750">
        <v>3.7396517794794386</v>
      </c>
    </row>
    <row r="15751" spans="23:41" x14ac:dyDescent="0.2">
      <c r="W15751">
        <f t="shared" si="344"/>
        <v>3250</v>
      </c>
      <c r="X15751">
        <f t="shared" si="345"/>
        <v>15749</v>
      </c>
      <c r="Y15751">
        <v>130000</v>
      </c>
      <c r="Z15751">
        <v>11.77528972943772</v>
      </c>
      <c r="AA15751">
        <v>49</v>
      </c>
      <c r="AB15751">
        <v>0</v>
      </c>
      <c r="AC15751">
        <v>0</v>
      </c>
      <c r="AD15751">
        <v>0</v>
      </c>
      <c r="AE15751">
        <v>1</v>
      </c>
      <c r="AF15751">
        <v>11.014011942895687</v>
      </c>
      <c r="AG15751">
        <v>7.153833801578843</v>
      </c>
      <c r="AH15751">
        <v>3</v>
      </c>
      <c r="AI15751">
        <v>1980</v>
      </c>
      <c r="AJ15751">
        <v>5</v>
      </c>
      <c r="AK15751">
        <v>5</v>
      </c>
      <c r="AL15751">
        <v>11.836066375896918</v>
      </c>
      <c r="AM15751">
        <v>1</v>
      </c>
      <c r="AN15751">
        <v>5.8998973535824915</v>
      </c>
      <c r="AO15751">
        <v>5.0647025153454788</v>
      </c>
    </row>
    <row r="15752" spans="23:41" x14ac:dyDescent="0.2">
      <c r="W15752">
        <f t="shared" si="344"/>
        <v>3251</v>
      </c>
      <c r="X15752">
        <f t="shared" si="345"/>
        <v>15750</v>
      </c>
      <c r="Y15752">
        <v>180000</v>
      </c>
      <c r="Z15752">
        <v>12.100712129872347</v>
      </c>
      <c r="AA15752">
        <v>55</v>
      </c>
      <c r="AB15752">
        <v>1</v>
      </c>
      <c r="AC15752">
        <v>0</v>
      </c>
      <c r="AD15752">
        <v>0</v>
      </c>
      <c r="AE15752">
        <v>1</v>
      </c>
      <c r="AF15752">
        <v>11.1004357419251</v>
      </c>
      <c r="AG15752">
        <v>6.8564619845945867</v>
      </c>
      <c r="AH15752">
        <v>3</v>
      </c>
      <c r="AI15752">
        <v>1975</v>
      </c>
      <c r="AJ15752">
        <v>7</v>
      </c>
      <c r="AK15752">
        <v>1</v>
      </c>
      <c r="AL15752">
        <v>11.002099841204238</v>
      </c>
      <c r="AM15752">
        <v>1</v>
      </c>
      <c r="AN15752">
        <v>5.1298987149230735</v>
      </c>
      <c r="AO15752">
        <v>4.1997050778849268</v>
      </c>
    </row>
    <row r="15753" spans="23:41" x14ac:dyDescent="0.2">
      <c r="W15753">
        <f t="shared" si="344"/>
        <v>3252</v>
      </c>
      <c r="X15753">
        <f t="shared" si="345"/>
        <v>15751</v>
      </c>
      <c r="Y15753">
        <v>530000</v>
      </c>
      <c r="Z15753">
        <v>13.180632285528304</v>
      </c>
      <c r="AA15753">
        <v>40</v>
      </c>
      <c r="AB15753">
        <v>1</v>
      </c>
      <c r="AC15753">
        <v>0</v>
      </c>
      <c r="AD15753">
        <v>0</v>
      </c>
      <c r="AE15753">
        <v>0</v>
      </c>
      <c r="AF15753">
        <v>11.432799420490943</v>
      </c>
      <c r="AG15753">
        <v>7.2392149737798057</v>
      </c>
      <c r="AH15753">
        <v>2</v>
      </c>
      <c r="AI15753">
        <v>1940</v>
      </c>
      <c r="AJ15753">
        <v>5</v>
      </c>
      <c r="AK15753">
        <v>4</v>
      </c>
      <c r="AL15753">
        <v>11.238343871950976</v>
      </c>
      <c r="AM15753">
        <v>1</v>
      </c>
      <c r="AN15753">
        <v>5.3383390409135352</v>
      </c>
      <c r="AO15753">
        <v>4.8675344504555822</v>
      </c>
    </row>
    <row r="15754" spans="23:41" x14ac:dyDescent="0.2">
      <c r="W15754">
        <f t="shared" si="344"/>
        <v>3253</v>
      </c>
      <c r="X15754">
        <f t="shared" si="345"/>
        <v>15752</v>
      </c>
      <c r="Y15754">
        <v>980000</v>
      </c>
      <c r="Z15754">
        <v>13.795307850646754</v>
      </c>
      <c r="AA15754">
        <v>83</v>
      </c>
      <c r="AB15754">
        <v>0</v>
      </c>
      <c r="AC15754">
        <v>0</v>
      </c>
      <c r="AD15754">
        <v>0</v>
      </c>
      <c r="AE15754">
        <v>0</v>
      </c>
      <c r="AF15754">
        <v>11.528798814126519</v>
      </c>
      <c r="AG15754">
        <v>7.8026180634426714</v>
      </c>
      <c r="AH15754">
        <v>3</v>
      </c>
      <c r="AI15754">
        <v>1950</v>
      </c>
      <c r="AJ15754">
        <v>7</v>
      </c>
      <c r="AK15754">
        <v>2</v>
      </c>
      <c r="AL15754">
        <v>11.33857207782545</v>
      </c>
      <c r="AM15754">
        <v>1</v>
      </c>
      <c r="AN15754">
        <v>4.8026539904943641</v>
      </c>
      <c r="AO15754">
        <v>3.7297014486421913</v>
      </c>
    </row>
    <row r="15755" spans="23:41" x14ac:dyDescent="0.2">
      <c r="W15755">
        <f t="shared" si="344"/>
        <v>3254</v>
      </c>
      <c r="X15755">
        <f t="shared" si="345"/>
        <v>15753</v>
      </c>
      <c r="Y15755">
        <v>330000</v>
      </c>
      <c r="Z15755">
        <v>12.706847933442663</v>
      </c>
      <c r="AA15755">
        <v>57</v>
      </c>
      <c r="AB15755">
        <v>0</v>
      </c>
      <c r="AC15755">
        <v>1</v>
      </c>
      <c r="AD15755">
        <v>0</v>
      </c>
      <c r="AE15755">
        <v>0</v>
      </c>
      <c r="AF15755">
        <v>11.572137324602075</v>
      </c>
      <c r="AG15755">
        <v>7.6980291702728048</v>
      </c>
      <c r="AH15755">
        <v>3</v>
      </c>
      <c r="AI15755">
        <v>1920</v>
      </c>
      <c r="AJ15755">
        <v>6</v>
      </c>
      <c r="AK15755">
        <v>7</v>
      </c>
      <c r="AL15755">
        <v>10.914433704451666</v>
      </c>
      <c r="AM15755">
        <v>1</v>
      </c>
      <c r="AN15755">
        <v>5.5194589151915734</v>
      </c>
      <c r="AO15755">
        <v>4.5199753399212295</v>
      </c>
    </row>
    <row r="15756" spans="23:41" x14ac:dyDescent="0.2">
      <c r="W15756">
        <f t="shared" si="344"/>
        <v>3255</v>
      </c>
      <c r="X15756">
        <f t="shared" si="345"/>
        <v>15754</v>
      </c>
      <c r="Y15756">
        <v>270000</v>
      </c>
      <c r="Z15756">
        <v>12.506177237980511</v>
      </c>
      <c r="AA15756">
        <v>81</v>
      </c>
      <c r="AB15756">
        <v>0</v>
      </c>
      <c r="AC15756">
        <v>1</v>
      </c>
      <c r="AD15756">
        <v>0</v>
      </c>
      <c r="AE15756">
        <v>0</v>
      </c>
      <c r="AF15756">
        <v>11.572137324602075</v>
      </c>
      <c r="AG15756">
        <v>7.415175109613295</v>
      </c>
      <c r="AH15756">
        <v>2</v>
      </c>
      <c r="AI15756">
        <v>1940</v>
      </c>
      <c r="AJ15756">
        <v>4</v>
      </c>
      <c r="AK15756">
        <v>1</v>
      </c>
      <c r="AL15756">
        <v>9.3926619287701367</v>
      </c>
      <c r="AM15756">
        <v>1</v>
      </c>
      <c r="AN15756">
        <v>3.068052935133617</v>
      </c>
      <c r="AO15756">
        <v>4.4228486291901365</v>
      </c>
    </row>
    <row r="15757" spans="23:41" x14ac:dyDescent="0.2">
      <c r="W15757">
        <f t="shared" si="344"/>
        <v>3256</v>
      </c>
      <c r="X15757">
        <f t="shared" si="345"/>
        <v>15755</v>
      </c>
      <c r="Y15757">
        <v>90000</v>
      </c>
      <c r="Z15757">
        <v>11.407564949312402</v>
      </c>
      <c r="AA15757">
        <v>85</v>
      </c>
      <c r="AB15757">
        <v>0</v>
      </c>
      <c r="AC15757">
        <v>0</v>
      </c>
      <c r="AD15757">
        <v>1</v>
      </c>
      <c r="AE15757">
        <v>0</v>
      </c>
      <c r="AF15757">
        <v>11.034228154955759</v>
      </c>
      <c r="AG15757">
        <v>6.7604146910834277</v>
      </c>
      <c r="AH15757">
        <v>3</v>
      </c>
      <c r="AI15757">
        <v>1930</v>
      </c>
      <c r="AJ15757">
        <v>5</v>
      </c>
      <c r="AK15757">
        <v>1</v>
      </c>
      <c r="AL15757">
        <v>9.3926619287701367</v>
      </c>
      <c r="AM15757">
        <v>1</v>
      </c>
      <c r="AN15757">
        <v>4.2437219633014864</v>
      </c>
      <c r="AO15757">
        <v>3.044522437723423</v>
      </c>
    </row>
    <row r="15758" spans="23:41" x14ac:dyDescent="0.2">
      <c r="W15758">
        <f t="shared" si="344"/>
        <v>3257</v>
      </c>
      <c r="X15758">
        <f t="shared" si="345"/>
        <v>15756</v>
      </c>
      <c r="Y15758">
        <v>150000</v>
      </c>
      <c r="Z15758">
        <v>11.918390573078392</v>
      </c>
      <c r="AA15758">
        <v>36</v>
      </c>
      <c r="AB15758">
        <v>1</v>
      </c>
      <c r="AC15758">
        <v>0</v>
      </c>
      <c r="AD15758">
        <v>0</v>
      </c>
      <c r="AE15758">
        <v>0</v>
      </c>
      <c r="AF15758">
        <v>11.191341840842766</v>
      </c>
      <c r="AG15758">
        <v>7.1739583197567942</v>
      </c>
      <c r="AH15758">
        <v>4</v>
      </c>
      <c r="AI15758">
        <v>1970</v>
      </c>
      <c r="AJ15758">
        <v>7</v>
      </c>
      <c r="AK15758">
        <v>4</v>
      </c>
      <c r="AL15758">
        <v>11.050318413474711</v>
      </c>
      <c r="AM15758">
        <v>1</v>
      </c>
      <c r="AN15758">
        <v>5.575949103146316</v>
      </c>
      <c r="AO15758">
        <v>3.4420193761824107</v>
      </c>
    </row>
    <row r="15759" spans="23:41" x14ac:dyDescent="0.2">
      <c r="W15759">
        <f t="shared" si="344"/>
        <v>3258</v>
      </c>
      <c r="X15759">
        <f t="shared" si="345"/>
        <v>15757</v>
      </c>
      <c r="Y15759">
        <v>60000</v>
      </c>
      <c r="Z15759">
        <v>11.002099841204238</v>
      </c>
      <c r="AA15759">
        <v>35</v>
      </c>
      <c r="AB15759">
        <v>0</v>
      </c>
      <c r="AC15759">
        <v>0</v>
      </c>
      <c r="AD15759">
        <v>0</v>
      </c>
      <c r="AE15759">
        <v>1</v>
      </c>
      <c r="AF15759">
        <v>10.777142145324419</v>
      </c>
      <c r="AG15759">
        <v>6.7007311095478101</v>
      </c>
      <c r="AH15759">
        <v>3</v>
      </c>
      <c r="AI15759">
        <v>1950</v>
      </c>
      <c r="AJ15759">
        <v>5</v>
      </c>
      <c r="AK15759">
        <v>4</v>
      </c>
      <c r="AL15759">
        <v>9.6134025954680364</v>
      </c>
      <c r="AM15759">
        <v>1</v>
      </c>
      <c r="AN15759">
        <v>5.6903594543240601</v>
      </c>
      <c r="AO15759">
        <v>5.0106352940962555</v>
      </c>
    </row>
    <row r="15760" spans="23:41" x14ac:dyDescent="0.2">
      <c r="W15760">
        <f t="shared" si="344"/>
        <v>3259</v>
      </c>
      <c r="X15760">
        <f t="shared" si="345"/>
        <v>15758</v>
      </c>
      <c r="Y15760">
        <v>40000</v>
      </c>
      <c r="Z15760">
        <v>10.596634733096073</v>
      </c>
      <c r="AA15760">
        <v>73</v>
      </c>
      <c r="AB15760">
        <v>1</v>
      </c>
      <c r="AC15760">
        <v>0</v>
      </c>
      <c r="AD15760">
        <v>0</v>
      </c>
      <c r="AE15760">
        <v>1</v>
      </c>
      <c r="AF15760">
        <v>11.143310009755762</v>
      </c>
      <c r="AG15760">
        <v>7.0561752841004104</v>
      </c>
      <c r="AH15760">
        <v>3</v>
      </c>
      <c r="AI15760">
        <v>1950</v>
      </c>
      <c r="AJ15760">
        <v>6</v>
      </c>
      <c r="AK15760">
        <v>2</v>
      </c>
      <c r="AL15760">
        <v>10.491274217438248</v>
      </c>
      <c r="AM15760">
        <v>1</v>
      </c>
      <c r="AN15760">
        <v>5.9584246930297819</v>
      </c>
      <c r="AO15760">
        <v>4.4228486291901365</v>
      </c>
    </row>
    <row r="15761" spans="23:41" x14ac:dyDescent="0.2">
      <c r="W15761">
        <f t="shared" si="344"/>
        <v>3260</v>
      </c>
      <c r="X15761">
        <f t="shared" si="345"/>
        <v>15759</v>
      </c>
      <c r="Y15761">
        <v>290000</v>
      </c>
      <c r="Z15761">
        <v>12.577636201962656</v>
      </c>
      <c r="AA15761">
        <v>32</v>
      </c>
      <c r="AB15761">
        <v>1</v>
      </c>
      <c r="AC15761">
        <v>0</v>
      </c>
      <c r="AD15761">
        <v>0</v>
      </c>
      <c r="AE15761">
        <v>0</v>
      </c>
      <c r="AF15761">
        <v>11.323313396864812</v>
      </c>
      <c r="AG15761">
        <v>7.51425465281641</v>
      </c>
      <c r="AH15761">
        <v>3</v>
      </c>
      <c r="AI15761">
        <v>1950</v>
      </c>
      <c r="AJ15761">
        <v>5</v>
      </c>
      <c r="AK15761">
        <v>2</v>
      </c>
      <c r="AL15761">
        <v>11.418219102831319</v>
      </c>
      <c r="AM15761">
        <v>1</v>
      </c>
      <c r="AN15761">
        <v>4.9983377663083468</v>
      </c>
      <c r="AO15761">
        <v>4.6974454621276571</v>
      </c>
    </row>
    <row r="15762" spans="23:41" x14ac:dyDescent="0.2">
      <c r="W15762">
        <f t="shared" si="344"/>
        <v>3261</v>
      </c>
      <c r="X15762">
        <f t="shared" si="345"/>
        <v>15760</v>
      </c>
      <c r="Y15762">
        <v>300000</v>
      </c>
      <c r="Z15762">
        <v>12.611537753638338</v>
      </c>
      <c r="AA15762">
        <v>51</v>
      </c>
      <c r="AB15762">
        <v>0</v>
      </c>
      <c r="AC15762">
        <v>0</v>
      </c>
      <c r="AD15762">
        <v>0</v>
      </c>
      <c r="AE15762">
        <v>0</v>
      </c>
      <c r="AF15762">
        <v>11.189864888616631</v>
      </c>
      <c r="AG15762">
        <v>7.2499255367179876</v>
      </c>
      <c r="AH15762">
        <v>3</v>
      </c>
      <c r="AI15762">
        <v>1930</v>
      </c>
      <c r="AJ15762">
        <v>7</v>
      </c>
      <c r="AK15762">
        <v>3</v>
      </c>
      <c r="AL15762">
        <v>11.608071995021026</v>
      </c>
      <c r="AM15762">
        <v>1</v>
      </c>
      <c r="AN15762">
        <v>5.45674460312833</v>
      </c>
      <c r="AO15762">
        <v>4.9236239171066263</v>
      </c>
    </row>
    <row r="15763" spans="23:41" x14ac:dyDescent="0.2">
      <c r="W15763">
        <f t="shared" si="344"/>
        <v>3262</v>
      </c>
      <c r="X15763">
        <f t="shared" si="345"/>
        <v>15761</v>
      </c>
      <c r="Y15763">
        <v>160000</v>
      </c>
      <c r="Z15763">
        <v>11.982929094215963</v>
      </c>
      <c r="AA15763">
        <v>48</v>
      </c>
      <c r="AB15763">
        <v>0</v>
      </c>
      <c r="AC15763">
        <v>0</v>
      </c>
      <c r="AD15763">
        <v>0</v>
      </c>
      <c r="AE15763">
        <v>0</v>
      </c>
      <c r="AF15763">
        <v>10.977568049014906</v>
      </c>
      <c r="AG15763">
        <v>6.6346333578616861</v>
      </c>
      <c r="AH15763">
        <v>2</v>
      </c>
      <c r="AI15763">
        <v>1930</v>
      </c>
      <c r="AJ15763">
        <v>5</v>
      </c>
      <c r="AK15763">
        <v>3</v>
      </c>
      <c r="AL15763">
        <v>10.875818295292955</v>
      </c>
      <c r="AM15763">
        <v>1</v>
      </c>
      <c r="AN15763">
        <v>5.7235851019523807</v>
      </c>
      <c r="AO15763">
        <v>4.1997050778849268</v>
      </c>
    </row>
    <row r="15764" spans="23:41" x14ac:dyDescent="0.2">
      <c r="W15764">
        <f t="shared" si="344"/>
        <v>3263</v>
      </c>
      <c r="X15764">
        <f t="shared" si="345"/>
        <v>15762</v>
      </c>
      <c r="Y15764">
        <v>260000</v>
      </c>
      <c r="Z15764">
        <v>12.468436909997665</v>
      </c>
      <c r="AA15764">
        <v>48</v>
      </c>
      <c r="AB15764">
        <v>0</v>
      </c>
      <c r="AC15764">
        <v>1</v>
      </c>
      <c r="AD15764">
        <v>0</v>
      </c>
      <c r="AE15764">
        <v>0</v>
      </c>
      <c r="AF15764">
        <v>11.281396857121578</v>
      </c>
      <c r="AG15764">
        <v>7.2506355118986798</v>
      </c>
      <c r="AH15764">
        <v>4</v>
      </c>
      <c r="AI15764">
        <v>1950</v>
      </c>
      <c r="AJ15764">
        <v>7</v>
      </c>
      <c r="AK15764">
        <v>5</v>
      </c>
      <c r="AL15764">
        <v>11.301315149469692</v>
      </c>
      <c r="AM15764">
        <v>1</v>
      </c>
      <c r="AN15764">
        <v>5.7557422135869123</v>
      </c>
      <c r="AO15764">
        <v>3.5065578973099818</v>
      </c>
    </row>
    <row r="15765" spans="23:41" x14ac:dyDescent="0.2">
      <c r="W15765">
        <f t="shared" si="344"/>
        <v>3264</v>
      </c>
      <c r="X15765">
        <f t="shared" si="345"/>
        <v>15763</v>
      </c>
      <c r="Y15765">
        <v>450000</v>
      </c>
      <c r="Z15765">
        <v>13.017002861746503</v>
      </c>
      <c r="AA15765">
        <v>37</v>
      </c>
      <c r="AB15765">
        <v>0</v>
      </c>
      <c r="AC15765">
        <v>1</v>
      </c>
      <c r="AD15765">
        <v>0</v>
      </c>
      <c r="AE15765">
        <v>0</v>
      </c>
      <c r="AF15765">
        <v>11.281396857121578</v>
      </c>
      <c r="AG15765">
        <v>7.1188262490620779</v>
      </c>
      <c r="AH15765">
        <v>3</v>
      </c>
      <c r="AI15765">
        <v>1940</v>
      </c>
      <c r="AJ15765">
        <v>7</v>
      </c>
      <c r="AK15765">
        <v>6</v>
      </c>
      <c r="AL15765">
        <v>11.849140525667405</v>
      </c>
      <c r="AM15765">
        <v>1</v>
      </c>
      <c r="AN15765">
        <v>5.9188938542731462</v>
      </c>
      <c r="AO15765">
        <v>4.4228486291901365</v>
      </c>
    </row>
    <row r="15766" spans="23:41" x14ac:dyDescent="0.2">
      <c r="W15766">
        <f t="shared" si="344"/>
        <v>3265</v>
      </c>
      <c r="X15766">
        <f t="shared" si="345"/>
        <v>15764</v>
      </c>
      <c r="Y15766">
        <v>350000</v>
      </c>
      <c r="Z15766">
        <v>12.765688433465597</v>
      </c>
      <c r="AA15766">
        <v>60</v>
      </c>
      <c r="AB15766">
        <v>0</v>
      </c>
      <c r="AC15766">
        <v>1</v>
      </c>
      <c r="AD15766">
        <v>0</v>
      </c>
      <c r="AE15766">
        <v>0</v>
      </c>
      <c r="AF15766">
        <v>11.281396857121578</v>
      </c>
      <c r="AG15766">
        <v>7.2506355118986798</v>
      </c>
      <c r="AH15766">
        <v>4</v>
      </c>
      <c r="AI15766">
        <v>1960</v>
      </c>
      <c r="AJ15766">
        <v>8</v>
      </c>
      <c r="AK15766">
        <v>2</v>
      </c>
      <c r="AL15766">
        <v>11.461253151395558</v>
      </c>
      <c r="AM15766">
        <v>1</v>
      </c>
      <c r="AN15766">
        <v>5.6383546693337454</v>
      </c>
      <c r="AO15766">
        <v>4.499809670330265</v>
      </c>
    </row>
    <row r="15767" spans="23:41" x14ac:dyDescent="0.2">
      <c r="W15767">
        <f t="shared" si="344"/>
        <v>3266</v>
      </c>
      <c r="X15767">
        <f t="shared" si="345"/>
        <v>15765</v>
      </c>
      <c r="Y15767">
        <v>80000</v>
      </c>
      <c r="Z15767">
        <v>11.289781913656018</v>
      </c>
      <c r="AA15767">
        <v>54</v>
      </c>
      <c r="AB15767">
        <v>0</v>
      </c>
      <c r="AC15767">
        <v>0</v>
      </c>
      <c r="AD15767">
        <v>1</v>
      </c>
      <c r="AE15767">
        <v>0</v>
      </c>
      <c r="AF15767">
        <v>11.185712231181116</v>
      </c>
      <c r="AG15767">
        <v>7.0842264220979159</v>
      </c>
      <c r="AH15767">
        <v>4</v>
      </c>
      <c r="AI15767">
        <v>1950</v>
      </c>
      <c r="AJ15767">
        <v>7</v>
      </c>
      <c r="AK15767">
        <v>2</v>
      </c>
      <c r="AL15767">
        <v>10.714328875912717</v>
      </c>
      <c r="AM15767">
        <v>1</v>
      </c>
      <c r="AN15767">
        <v>5.8962376971741266</v>
      </c>
      <c r="AO15767">
        <v>4.1351665567423561</v>
      </c>
    </row>
    <row r="15768" spans="23:41" x14ac:dyDescent="0.2">
      <c r="W15768">
        <f t="shared" ref="W15768:W15831" si="346">W15767+1</f>
        <v>3267</v>
      </c>
      <c r="X15768">
        <f t="shared" si="345"/>
        <v>15766</v>
      </c>
      <c r="Y15768">
        <v>140000</v>
      </c>
      <c r="Z15768">
        <v>11.849397701591441</v>
      </c>
      <c r="AA15768">
        <v>50</v>
      </c>
      <c r="AB15768">
        <v>0</v>
      </c>
      <c r="AC15768">
        <v>0</v>
      </c>
      <c r="AD15768">
        <v>0</v>
      </c>
      <c r="AE15768">
        <v>1</v>
      </c>
      <c r="AF15768">
        <v>11.012050172057405</v>
      </c>
      <c r="AG15768">
        <v>6.852242569051878</v>
      </c>
      <c r="AH15768">
        <v>3</v>
      </c>
      <c r="AI15768">
        <v>1960</v>
      </c>
      <c r="AJ15768">
        <v>6</v>
      </c>
      <c r="AK15768">
        <v>5</v>
      </c>
      <c r="AL15768">
        <v>11.34934715099341</v>
      </c>
      <c r="AM15768">
        <v>1</v>
      </c>
      <c r="AN15768">
        <v>6.0481598907766534</v>
      </c>
      <c r="AO15768">
        <v>2.4423470353692043</v>
      </c>
    </row>
    <row r="15769" spans="23:41" x14ac:dyDescent="0.2">
      <c r="W15769">
        <f t="shared" si="346"/>
        <v>3268</v>
      </c>
      <c r="X15769">
        <f t="shared" si="345"/>
        <v>15767</v>
      </c>
      <c r="Y15769">
        <v>130000</v>
      </c>
      <c r="Z15769">
        <v>11.77528972943772</v>
      </c>
      <c r="AA15769">
        <v>57</v>
      </c>
      <c r="AB15769">
        <v>1</v>
      </c>
      <c r="AC15769">
        <v>0</v>
      </c>
      <c r="AD15769">
        <v>0</v>
      </c>
      <c r="AE15769">
        <v>1</v>
      </c>
      <c r="AF15769">
        <v>11.007965935315029</v>
      </c>
      <c r="AG15769">
        <v>6.9196838498474111</v>
      </c>
      <c r="AH15769">
        <v>4</v>
      </c>
      <c r="AI15769">
        <v>1970</v>
      </c>
      <c r="AJ15769">
        <v>7</v>
      </c>
      <c r="AK15769">
        <v>4</v>
      </c>
      <c r="AL15769">
        <v>12.11586343363969</v>
      </c>
      <c r="AM15769">
        <v>1</v>
      </c>
      <c r="AN15769">
        <v>5.9826760410749023</v>
      </c>
      <c r="AO15769">
        <v>5.2113059895402252</v>
      </c>
    </row>
    <row r="15770" spans="23:41" x14ac:dyDescent="0.2">
      <c r="W15770">
        <f t="shared" si="346"/>
        <v>3269</v>
      </c>
      <c r="X15770">
        <f t="shared" si="345"/>
        <v>15768</v>
      </c>
      <c r="Y15770">
        <v>80000</v>
      </c>
      <c r="Z15770">
        <v>11.289781913656018</v>
      </c>
      <c r="AA15770">
        <v>26</v>
      </c>
      <c r="AB15770">
        <v>0</v>
      </c>
      <c r="AC15770">
        <v>0</v>
      </c>
      <c r="AD15770">
        <v>0</v>
      </c>
      <c r="AE15770">
        <v>1</v>
      </c>
      <c r="AF15770">
        <v>11.012050172057405</v>
      </c>
      <c r="AG15770">
        <v>6.852242569051878</v>
      </c>
      <c r="AH15770">
        <v>3</v>
      </c>
      <c r="AI15770">
        <v>1950</v>
      </c>
      <c r="AJ15770">
        <v>6</v>
      </c>
      <c r="AK15770">
        <v>4</v>
      </c>
      <c r="AL15770">
        <v>10.779206258645235</v>
      </c>
      <c r="AM15770">
        <v>1</v>
      </c>
      <c r="AN15770">
        <v>4.9709700377269455</v>
      </c>
      <c r="AO15770">
        <v>4.3641596328412158</v>
      </c>
    </row>
    <row r="15771" spans="23:41" x14ac:dyDescent="0.2">
      <c r="W15771">
        <f t="shared" si="346"/>
        <v>3270</v>
      </c>
      <c r="X15771">
        <f t="shared" si="345"/>
        <v>15769</v>
      </c>
      <c r="Y15771">
        <v>250000</v>
      </c>
      <c r="Z15771">
        <v>12.429216196844383</v>
      </c>
      <c r="AA15771">
        <v>36</v>
      </c>
      <c r="AB15771">
        <v>1</v>
      </c>
      <c r="AC15771">
        <v>1</v>
      </c>
      <c r="AD15771">
        <v>0</v>
      </c>
      <c r="AE15771">
        <v>0</v>
      </c>
      <c r="AF15771">
        <v>11.173851847690445</v>
      </c>
      <c r="AG15771">
        <v>7.1090621356871724</v>
      </c>
      <c r="AH15771">
        <v>3</v>
      </c>
      <c r="AI15771">
        <v>1975</v>
      </c>
      <c r="AJ15771">
        <v>8</v>
      </c>
      <c r="AK15771">
        <v>2</v>
      </c>
      <c r="AL15771">
        <v>11.849140525667405</v>
      </c>
      <c r="AM15771">
        <v>1</v>
      </c>
      <c r="AN15771">
        <v>5.2149357576089859</v>
      </c>
      <c r="AO15771">
        <v>4.4716387933635691</v>
      </c>
    </row>
    <row r="15772" spans="23:41" x14ac:dyDescent="0.2">
      <c r="W15772">
        <f t="shared" si="346"/>
        <v>3271</v>
      </c>
      <c r="X15772">
        <f t="shared" si="345"/>
        <v>15770</v>
      </c>
      <c r="Y15772">
        <v>240000</v>
      </c>
      <c r="Z15772">
        <v>12.388394202324129</v>
      </c>
      <c r="AA15772">
        <v>44</v>
      </c>
      <c r="AB15772">
        <v>0</v>
      </c>
      <c r="AC15772">
        <v>0</v>
      </c>
      <c r="AD15772">
        <v>0</v>
      </c>
      <c r="AE15772">
        <v>1</v>
      </c>
      <c r="AF15772">
        <v>10.996953287051358</v>
      </c>
      <c r="AG15772">
        <v>7.0741168161973622</v>
      </c>
      <c r="AH15772">
        <v>3</v>
      </c>
      <c r="AI15772">
        <v>1975</v>
      </c>
      <c r="AJ15772">
        <v>5</v>
      </c>
      <c r="AK15772">
        <v>4</v>
      </c>
      <c r="AL15772">
        <v>11.512565400154672</v>
      </c>
      <c r="AM15772">
        <v>1</v>
      </c>
      <c r="AN15772">
        <v>5.4889377261566867</v>
      </c>
      <c r="AO15772">
        <v>5.6756115977009332</v>
      </c>
    </row>
    <row r="15773" spans="23:41" x14ac:dyDescent="0.2">
      <c r="W15773">
        <f t="shared" si="346"/>
        <v>3272</v>
      </c>
      <c r="X15773">
        <f t="shared" si="345"/>
        <v>15771</v>
      </c>
      <c r="Y15773">
        <v>300000</v>
      </c>
      <c r="Z15773">
        <v>12.611537753638338</v>
      </c>
      <c r="AA15773">
        <v>55</v>
      </c>
      <c r="AB15773">
        <v>0</v>
      </c>
      <c r="AC15773">
        <v>1</v>
      </c>
      <c r="AD15773">
        <v>0</v>
      </c>
      <c r="AE15773">
        <v>0</v>
      </c>
      <c r="AF15773">
        <v>11.54829260880752</v>
      </c>
      <c r="AG15773">
        <v>7.6453976994286332</v>
      </c>
      <c r="AH15773">
        <v>5</v>
      </c>
      <c r="AI15773">
        <v>1930</v>
      </c>
      <c r="AJ15773">
        <v>9</v>
      </c>
      <c r="AK15773">
        <v>6</v>
      </c>
      <c r="AL15773">
        <v>11.958200855991008</v>
      </c>
      <c r="AM15773">
        <v>1</v>
      </c>
      <c r="AN15773">
        <v>6.1689131391670404</v>
      </c>
      <c r="AO15773">
        <v>3.3730265047068877</v>
      </c>
    </row>
    <row r="15774" spans="23:41" x14ac:dyDescent="0.2">
      <c r="W15774">
        <f t="shared" si="346"/>
        <v>3273</v>
      </c>
      <c r="X15774">
        <f t="shared" si="345"/>
        <v>15772</v>
      </c>
      <c r="Y15774">
        <v>50000</v>
      </c>
      <c r="Z15774">
        <v>10.819778284410283</v>
      </c>
      <c r="AA15774">
        <v>76</v>
      </c>
      <c r="AB15774">
        <v>1</v>
      </c>
      <c r="AC15774">
        <v>0</v>
      </c>
      <c r="AD15774">
        <v>0</v>
      </c>
      <c r="AE15774">
        <v>1</v>
      </c>
      <c r="AF15774">
        <v>10.932303075252127</v>
      </c>
      <c r="AG15774">
        <v>7.0544496581329401</v>
      </c>
      <c r="AH15774">
        <v>3</v>
      </c>
      <c r="AI15774">
        <v>1950</v>
      </c>
      <c r="AJ15774">
        <v>6</v>
      </c>
      <c r="AK15774">
        <v>1</v>
      </c>
      <c r="AL15774">
        <v>10.135789041635103</v>
      </c>
      <c r="AM15774">
        <v>1</v>
      </c>
      <c r="AN15774">
        <v>4.6913478822291435</v>
      </c>
      <c r="AO15774">
        <v>5.3783600742369577</v>
      </c>
    </row>
    <row r="15775" spans="23:41" x14ac:dyDescent="0.2">
      <c r="W15775">
        <f t="shared" si="346"/>
        <v>3274</v>
      </c>
      <c r="X15775">
        <f t="shared" si="345"/>
        <v>15773</v>
      </c>
      <c r="Y15775">
        <v>200000</v>
      </c>
      <c r="Z15775">
        <v>12.206072645530174</v>
      </c>
      <c r="AA15775">
        <v>47</v>
      </c>
      <c r="AB15775">
        <v>0</v>
      </c>
      <c r="AC15775">
        <v>1</v>
      </c>
      <c r="AD15775">
        <v>0</v>
      </c>
      <c r="AE15775">
        <v>0</v>
      </c>
      <c r="AF15775">
        <v>11.251560700835821</v>
      </c>
      <c r="AG15775">
        <v>7.1220598816291423</v>
      </c>
      <c r="AH15775">
        <v>5</v>
      </c>
      <c r="AI15775">
        <v>1930</v>
      </c>
      <c r="AJ15775">
        <v>8</v>
      </c>
      <c r="AK15775">
        <v>3</v>
      </c>
      <c r="AL15775">
        <v>11.301537544666871</v>
      </c>
      <c r="AM15775">
        <v>1</v>
      </c>
      <c r="AN15775">
        <v>5.5683445037610966</v>
      </c>
      <c r="AO15775">
        <v>4.5406316648505198</v>
      </c>
    </row>
    <row r="15776" spans="23:41" x14ac:dyDescent="0.2">
      <c r="W15776">
        <f t="shared" si="346"/>
        <v>3275</v>
      </c>
      <c r="X15776">
        <f t="shared" si="345"/>
        <v>15774</v>
      </c>
      <c r="Y15776">
        <v>170000</v>
      </c>
      <c r="Z15776">
        <v>12.043553716032399</v>
      </c>
      <c r="AA15776">
        <v>48</v>
      </c>
      <c r="AB15776">
        <v>0</v>
      </c>
      <c r="AC15776">
        <v>0</v>
      </c>
      <c r="AD15776">
        <v>0</v>
      </c>
      <c r="AE15776">
        <v>0</v>
      </c>
      <c r="AF15776">
        <v>10.960808986786358</v>
      </c>
      <c r="AG15776">
        <v>6.9382844840169602</v>
      </c>
      <c r="AH15776">
        <v>3</v>
      </c>
      <c r="AI15776">
        <v>1919</v>
      </c>
      <c r="AJ15776">
        <v>6</v>
      </c>
      <c r="AK15776">
        <v>2</v>
      </c>
      <c r="AL15776">
        <v>8.509967146324497</v>
      </c>
      <c r="AM15776">
        <v>1</v>
      </c>
      <c r="AN15776">
        <v>5.2094861528414214</v>
      </c>
      <c r="AO15776">
        <v>2.3025850929940459</v>
      </c>
    </row>
    <row r="15777" spans="23:41" x14ac:dyDescent="0.2">
      <c r="W15777">
        <f t="shared" si="346"/>
        <v>3276</v>
      </c>
      <c r="X15777">
        <f t="shared" si="345"/>
        <v>15775</v>
      </c>
      <c r="Y15777">
        <v>100000</v>
      </c>
      <c r="Z15777">
        <v>11.512925464970229</v>
      </c>
      <c r="AA15777">
        <v>38</v>
      </c>
      <c r="AB15777">
        <v>0</v>
      </c>
      <c r="AC15777">
        <v>0</v>
      </c>
      <c r="AD15777">
        <v>0</v>
      </c>
      <c r="AE15777">
        <v>0</v>
      </c>
      <c r="AF15777">
        <v>10.995410853053441</v>
      </c>
      <c r="AG15777">
        <v>7.1074254741107046</v>
      </c>
      <c r="AH15777">
        <v>3</v>
      </c>
      <c r="AI15777">
        <v>1970</v>
      </c>
      <c r="AJ15777">
        <v>6</v>
      </c>
      <c r="AK15777">
        <v>3</v>
      </c>
      <c r="AL15777">
        <v>11.461442678946062</v>
      </c>
      <c r="AM15777">
        <v>1</v>
      </c>
      <c r="AN15777">
        <v>5.5841226789994804</v>
      </c>
      <c r="AO15777">
        <v>4.1743872698956368</v>
      </c>
    </row>
    <row r="15778" spans="23:41" x14ac:dyDescent="0.2">
      <c r="W15778">
        <f t="shared" si="346"/>
        <v>3277</v>
      </c>
      <c r="X15778">
        <f t="shared" si="345"/>
        <v>15776</v>
      </c>
      <c r="Y15778">
        <v>70000</v>
      </c>
      <c r="Z15778">
        <v>11.156250521031495</v>
      </c>
      <c r="AA15778">
        <v>84</v>
      </c>
      <c r="AB15778">
        <v>1</v>
      </c>
      <c r="AC15778">
        <v>0</v>
      </c>
      <c r="AD15778">
        <v>0</v>
      </c>
      <c r="AE15778">
        <v>1</v>
      </c>
      <c r="AF15778">
        <v>10.954885934088674</v>
      </c>
      <c r="AG15778">
        <v>6.7696419768525029</v>
      </c>
      <c r="AH15778">
        <v>3</v>
      </c>
      <c r="AI15778">
        <v>1940</v>
      </c>
      <c r="AJ15778">
        <v>5</v>
      </c>
      <c r="AK15778">
        <v>1</v>
      </c>
      <c r="AL15778">
        <v>9.3926619287701367</v>
      </c>
      <c r="AM15778">
        <v>1</v>
      </c>
      <c r="AN15778">
        <v>5.5464786808245305</v>
      </c>
      <c r="AO15778">
        <v>3.036554268058246</v>
      </c>
    </row>
    <row r="15779" spans="23:41" x14ac:dyDescent="0.2">
      <c r="W15779">
        <f t="shared" si="346"/>
        <v>3278</v>
      </c>
      <c r="X15779">
        <f t="shared" si="345"/>
        <v>15777</v>
      </c>
      <c r="Y15779">
        <v>240000</v>
      </c>
      <c r="Z15779">
        <v>12.388394202324129</v>
      </c>
      <c r="AA15779">
        <v>70</v>
      </c>
      <c r="AB15779">
        <v>0</v>
      </c>
      <c r="AC15779">
        <v>1</v>
      </c>
      <c r="AD15779">
        <v>0</v>
      </c>
      <c r="AE15779">
        <v>0</v>
      </c>
      <c r="AF15779">
        <v>11.236407507889204</v>
      </c>
      <c r="AG15779">
        <v>7.0900768357760917</v>
      </c>
      <c r="AH15779">
        <v>3</v>
      </c>
      <c r="AI15779">
        <v>1975</v>
      </c>
      <c r="AJ15779">
        <v>6</v>
      </c>
      <c r="AK15779">
        <v>1</v>
      </c>
      <c r="AL15779">
        <v>9.7950110762000442</v>
      </c>
      <c r="AM15779">
        <v>1</v>
      </c>
      <c r="AN15779">
        <v>5.3177114136710175</v>
      </c>
      <c r="AO15779">
        <v>4.3174881135363101</v>
      </c>
    </row>
    <row r="15780" spans="23:41" x14ac:dyDescent="0.2">
      <c r="W15780">
        <f t="shared" si="346"/>
        <v>3279</v>
      </c>
      <c r="X15780">
        <f t="shared" si="345"/>
        <v>15778</v>
      </c>
      <c r="Y15780">
        <v>90000</v>
      </c>
      <c r="Z15780">
        <v>11.407564949312402</v>
      </c>
      <c r="AA15780">
        <v>29</v>
      </c>
      <c r="AB15780">
        <v>0</v>
      </c>
      <c r="AC15780">
        <v>0</v>
      </c>
      <c r="AD15780">
        <v>1</v>
      </c>
      <c r="AE15780">
        <v>0</v>
      </c>
      <c r="AF15780">
        <v>11.058889668606032</v>
      </c>
      <c r="AG15780">
        <v>6.8090393060429797</v>
      </c>
      <c r="AH15780">
        <v>3</v>
      </c>
      <c r="AI15780">
        <v>1975</v>
      </c>
      <c r="AJ15780">
        <v>5</v>
      </c>
      <c r="AK15780">
        <v>3</v>
      </c>
      <c r="AL15780">
        <v>10.915088464214607</v>
      </c>
      <c r="AM15780">
        <v>0</v>
      </c>
      <c r="AN15780">
        <v>5.2574953720277815</v>
      </c>
      <c r="AO15780">
        <v>3.7297014486421913</v>
      </c>
    </row>
    <row r="15781" spans="23:41" x14ac:dyDescent="0.2">
      <c r="W15781">
        <f t="shared" si="346"/>
        <v>3280</v>
      </c>
      <c r="X15781">
        <f t="shared" si="345"/>
        <v>15779</v>
      </c>
      <c r="Y15781">
        <v>100000</v>
      </c>
      <c r="Z15781">
        <v>11.512925464970229</v>
      </c>
      <c r="AA15781">
        <v>36</v>
      </c>
      <c r="AB15781">
        <v>0</v>
      </c>
      <c r="AC15781">
        <v>0</v>
      </c>
      <c r="AD15781">
        <v>1</v>
      </c>
      <c r="AE15781">
        <v>0</v>
      </c>
      <c r="AF15781">
        <v>11.058889668606032</v>
      </c>
      <c r="AG15781">
        <v>6.8916258970522533</v>
      </c>
      <c r="AH15781">
        <v>4</v>
      </c>
      <c r="AI15781">
        <v>1960</v>
      </c>
      <c r="AJ15781">
        <v>7</v>
      </c>
      <c r="AK15781">
        <v>3</v>
      </c>
      <c r="AL15781">
        <v>10.858652783792339</v>
      </c>
      <c r="AM15781">
        <v>1</v>
      </c>
      <c r="AN15781">
        <v>5.6204008657171496</v>
      </c>
      <c r="AO15781">
        <v>3.5553480614894135</v>
      </c>
    </row>
    <row r="15782" spans="23:41" x14ac:dyDescent="0.2">
      <c r="W15782">
        <f t="shared" si="346"/>
        <v>3281</v>
      </c>
      <c r="X15782">
        <f t="shared" si="345"/>
        <v>15780</v>
      </c>
      <c r="Y15782">
        <v>230000</v>
      </c>
      <c r="Z15782">
        <v>12.345834587905333</v>
      </c>
      <c r="AA15782">
        <v>57</v>
      </c>
      <c r="AB15782">
        <v>0</v>
      </c>
      <c r="AC15782">
        <v>0</v>
      </c>
      <c r="AD15782">
        <v>0</v>
      </c>
      <c r="AE15782">
        <v>0</v>
      </c>
      <c r="AF15782">
        <v>10.89792380895407</v>
      </c>
      <c r="AG15782">
        <v>7.0299729117063858</v>
      </c>
      <c r="AH15782">
        <v>3</v>
      </c>
      <c r="AI15782">
        <v>1975</v>
      </c>
      <c r="AJ15782">
        <v>5</v>
      </c>
      <c r="AK15782">
        <v>2</v>
      </c>
      <c r="AL15782">
        <v>10.932785489476622</v>
      </c>
      <c r="AM15782">
        <v>1</v>
      </c>
      <c r="AN15782">
        <v>5.4380793089231956</v>
      </c>
      <c r="AO15782">
        <v>3.912023005428146</v>
      </c>
    </row>
    <row r="15783" spans="23:41" x14ac:dyDescent="0.2">
      <c r="W15783">
        <f t="shared" si="346"/>
        <v>3282</v>
      </c>
      <c r="X15783">
        <f t="shared" si="345"/>
        <v>15781</v>
      </c>
      <c r="Y15783">
        <v>140000</v>
      </c>
      <c r="Z15783">
        <v>11.849397701591441</v>
      </c>
      <c r="AA15783">
        <v>56</v>
      </c>
      <c r="AB15783">
        <v>0</v>
      </c>
      <c r="AC15783">
        <v>1</v>
      </c>
      <c r="AD15783">
        <v>0</v>
      </c>
      <c r="AE15783">
        <v>0</v>
      </c>
      <c r="AF15783">
        <v>11.281396857121578</v>
      </c>
      <c r="AG15783">
        <v>7.1188262490620779</v>
      </c>
      <c r="AH15783">
        <v>3</v>
      </c>
      <c r="AI15783">
        <v>1970</v>
      </c>
      <c r="AJ15783">
        <v>5</v>
      </c>
      <c r="AK15783">
        <v>4</v>
      </c>
      <c r="AL15783">
        <v>11.931609483692673</v>
      </c>
      <c r="AM15783">
        <v>1</v>
      </c>
      <c r="AN15783">
        <v>5.2257466737132017</v>
      </c>
      <c r="AO15783">
        <v>3.912023005428146</v>
      </c>
    </row>
    <row r="15784" spans="23:41" x14ac:dyDescent="0.2">
      <c r="W15784">
        <f t="shared" si="346"/>
        <v>3283</v>
      </c>
      <c r="X15784">
        <f t="shared" si="345"/>
        <v>15782</v>
      </c>
      <c r="Y15784">
        <v>60000</v>
      </c>
      <c r="Z15784">
        <v>11.002099841204238</v>
      </c>
      <c r="AA15784">
        <v>70</v>
      </c>
      <c r="AB15784">
        <v>0</v>
      </c>
      <c r="AC15784">
        <v>0</v>
      </c>
      <c r="AD15784">
        <v>1</v>
      </c>
      <c r="AE15784">
        <v>0</v>
      </c>
      <c r="AF15784">
        <v>10.975601849898009</v>
      </c>
      <c r="AG15784">
        <v>6.6858609470683596</v>
      </c>
      <c r="AH15784">
        <v>3</v>
      </c>
      <c r="AI15784">
        <v>1975</v>
      </c>
      <c r="AJ15784">
        <v>5</v>
      </c>
      <c r="AK15784">
        <v>2</v>
      </c>
      <c r="AL15784">
        <v>10.085058827939379</v>
      </c>
      <c r="AM15784">
        <v>1</v>
      </c>
      <c r="AN15784">
        <v>5.1059454739005803</v>
      </c>
      <c r="AO15784">
        <v>2.3025850929940459</v>
      </c>
    </row>
    <row r="15785" spans="23:41" x14ac:dyDescent="0.2">
      <c r="W15785">
        <f t="shared" si="346"/>
        <v>3284</v>
      </c>
      <c r="X15785">
        <f t="shared" si="345"/>
        <v>15783</v>
      </c>
      <c r="Y15785">
        <v>160000</v>
      </c>
      <c r="Z15785">
        <v>11.982929094215963</v>
      </c>
      <c r="AA15785">
        <v>28</v>
      </c>
      <c r="AB15785">
        <v>0</v>
      </c>
      <c r="AC15785">
        <v>1</v>
      </c>
      <c r="AD15785">
        <v>0</v>
      </c>
      <c r="AE15785">
        <v>0</v>
      </c>
      <c r="AF15785">
        <v>11.079847609826162</v>
      </c>
      <c r="AG15785">
        <v>6.9137373506596846</v>
      </c>
      <c r="AH15785">
        <v>3</v>
      </c>
      <c r="AI15785">
        <v>1919</v>
      </c>
      <c r="AJ15785">
        <v>5</v>
      </c>
      <c r="AK15785">
        <v>2</v>
      </c>
      <c r="AL15785">
        <v>11.251093059040906</v>
      </c>
      <c r="AM15785">
        <v>1</v>
      </c>
      <c r="AN15785">
        <v>5.2874249253647641</v>
      </c>
      <c r="AO15785">
        <v>4.0371861483880345</v>
      </c>
    </row>
    <row r="15786" spans="23:41" x14ac:dyDescent="0.2">
      <c r="W15786">
        <f t="shared" si="346"/>
        <v>3285</v>
      </c>
      <c r="X15786">
        <f t="shared" si="345"/>
        <v>15784</v>
      </c>
      <c r="Y15786">
        <v>120000</v>
      </c>
      <c r="Z15786">
        <v>11.695247021764184</v>
      </c>
      <c r="AA15786">
        <v>62</v>
      </c>
      <c r="AB15786">
        <v>1</v>
      </c>
      <c r="AC15786">
        <v>0</v>
      </c>
      <c r="AD15786">
        <v>0</v>
      </c>
      <c r="AE15786">
        <v>1</v>
      </c>
      <c r="AF15786">
        <v>10.923579585124024</v>
      </c>
      <c r="AG15786">
        <v>6.8741984954532942</v>
      </c>
      <c r="AH15786">
        <v>3</v>
      </c>
      <c r="AI15786">
        <v>1930</v>
      </c>
      <c r="AJ15786">
        <v>6</v>
      </c>
      <c r="AK15786">
        <v>2</v>
      </c>
      <c r="AL15786">
        <v>10.370361288772935</v>
      </c>
      <c r="AM15786">
        <v>0</v>
      </c>
      <c r="AN15786">
        <v>5.7894503569580928</v>
      </c>
      <c r="AO15786">
        <v>3.1135153092103742</v>
      </c>
    </row>
    <row r="15787" spans="23:41" x14ac:dyDescent="0.2">
      <c r="W15787">
        <f t="shared" si="346"/>
        <v>3286</v>
      </c>
      <c r="X15787">
        <f t="shared" si="345"/>
        <v>15785</v>
      </c>
      <c r="Y15787">
        <v>120000</v>
      </c>
      <c r="Z15787">
        <v>11.695247021764184</v>
      </c>
      <c r="AA15787">
        <v>27</v>
      </c>
      <c r="AB15787">
        <v>1</v>
      </c>
      <c r="AC15787">
        <v>0</v>
      </c>
      <c r="AD15787">
        <v>0</v>
      </c>
      <c r="AE15787">
        <v>1</v>
      </c>
      <c r="AF15787">
        <v>10.923579585124024</v>
      </c>
      <c r="AG15787">
        <v>6.5694814204142959</v>
      </c>
      <c r="AH15787">
        <v>2</v>
      </c>
      <c r="AI15787">
        <v>1940</v>
      </c>
      <c r="AJ15787">
        <v>4</v>
      </c>
      <c r="AK15787">
        <v>5</v>
      </c>
      <c r="AL15787">
        <v>10.307751940067774</v>
      </c>
      <c r="AM15787">
        <v>1</v>
      </c>
      <c r="AN15787">
        <v>5.6324058118020401</v>
      </c>
      <c r="AO15787">
        <v>3.912023005428146</v>
      </c>
    </row>
    <row r="15788" spans="23:41" x14ac:dyDescent="0.2">
      <c r="W15788">
        <f t="shared" si="346"/>
        <v>3287</v>
      </c>
      <c r="X15788">
        <f t="shared" si="345"/>
        <v>15786</v>
      </c>
      <c r="Y15788">
        <v>260000</v>
      </c>
      <c r="Z15788">
        <v>12.468436909997665</v>
      </c>
      <c r="AA15788">
        <v>62</v>
      </c>
      <c r="AB15788">
        <v>1</v>
      </c>
      <c r="AC15788">
        <v>0</v>
      </c>
      <c r="AD15788">
        <v>1</v>
      </c>
      <c r="AE15788">
        <v>0</v>
      </c>
      <c r="AF15788">
        <v>11.098106747934949</v>
      </c>
      <c r="AG15788">
        <v>6.7799219074722519</v>
      </c>
      <c r="AH15788">
        <v>3</v>
      </c>
      <c r="AI15788">
        <v>1975</v>
      </c>
      <c r="AJ15788">
        <v>8</v>
      </c>
      <c r="AK15788">
        <v>2</v>
      </c>
      <c r="AL15788">
        <v>12.211109937047441</v>
      </c>
      <c r="AM15788">
        <v>1</v>
      </c>
      <c r="AN15788">
        <v>5.1873858058407549</v>
      </c>
      <c r="AO15788">
        <v>4.4117876818387565</v>
      </c>
    </row>
    <row r="15789" spans="23:41" x14ac:dyDescent="0.2">
      <c r="W15789">
        <f t="shared" si="346"/>
        <v>3288</v>
      </c>
      <c r="X15789">
        <f t="shared" si="345"/>
        <v>15787</v>
      </c>
      <c r="Y15789">
        <v>130000</v>
      </c>
      <c r="Z15789">
        <v>11.77528972943772</v>
      </c>
      <c r="AA15789">
        <v>48</v>
      </c>
      <c r="AB15789">
        <v>0</v>
      </c>
      <c r="AC15789">
        <v>0</v>
      </c>
      <c r="AD15789">
        <v>1</v>
      </c>
      <c r="AE15789">
        <v>0</v>
      </c>
      <c r="AF15789">
        <v>11.183351381289999</v>
      </c>
      <c r="AG15789">
        <v>7.0457765768795113</v>
      </c>
      <c r="AH15789">
        <v>4</v>
      </c>
      <c r="AI15789">
        <v>1919</v>
      </c>
      <c r="AJ15789">
        <v>8</v>
      </c>
      <c r="AK15789">
        <v>5</v>
      </c>
      <c r="AL15789">
        <v>11.034018316772512</v>
      </c>
      <c r="AM15789">
        <v>1</v>
      </c>
      <c r="AN15789">
        <v>5.604575824585023</v>
      </c>
      <c r="AO15789">
        <v>3.912023005428146</v>
      </c>
    </row>
    <row r="15790" spans="23:41" x14ac:dyDescent="0.2">
      <c r="W15790">
        <f t="shared" si="346"/>
        <v>3289</v>
      </c>
      <c r="X15790">
        <f t="shared" si="345"/>
        <v>15788</v>
      </c>
      <c r="Y15790">
        <v>450000</v>
      </c>
      <c r="Z15790">
        <v>13.017002861746503</v>
      </c>
      <c r="AA15790">
        <v>24</v>
      </c>
      <c r="AB15790">
        <v>1</v>
      </c>
      <c r="AC15790">
        <v>1</v>
      </c>
      <c r="AD15790">
        <v>0</v>
      </c>
      <c r="AE15790">
        <v>0</v>
      </c>
      <c r="AF15790">
        <v>11.069758489678053</v>
      </c>
      <c r="AG15790">
        <v>7.4535618716433731</v>
      </c>
      <c r="AH15790">
        <v>3</v>
      </c>
      <c r="AI15790">
        <v>1970</v>
      </c>
      <c r="AJ15790">
        <v>6</v>
      </c>
      <c r="AK15790">
        <v>2</v>
      </c>
      <c r="AL15790">
        <v>11.674040409341975</v>
      </c>
      <c r="AM15790">
        <v>1</v>
      </c>
      <c r="AN15790">
        <v>5.4638318050256105</v>
      </c>
      <c r="AO15790">
        <v>3.912023005428146</v>
      </c>
    </row>
    <row r="15791" spans="23:41" x14ac:dyDescent="0.2">
      <c r="W15791">
        <f t="shared" si="346"/>
        <v>3290</v>
      </c>
      <c r="X15791">
        <f t="shared" si="345"/>
        <v>15789</v>
      </c>
      <c r="Y15791">
        <v>200000</v>
      </c>
      <c r="Z15791">
        <v>12.206072645530174</v>
      </c>
      <c r="AA15791">
        <v>55</v>
      </c>
      <c r="AB15791">
        <v>0</v>
      </c>
      <c r="AC15791">
        <v>0</v>
      </c>
      <c r="AD15791">
        <v>1</v>
      </c>
      <c r="AE15791">
        <v>0</v>
      </c>
      <c r="AF15791">
        <v>11.058889668606032</v>
      </c>
      <c r="AG15791">
        <v>6.8916258970522533</v>
      </c>
      <c r="AH15791">
        <v>4</v>
      </c>
      <c r="AI15791">
        <v>1950</v>
      </c>
      <c r="AJ15791">
        <v>9</v>
      </c>
      <c r="AK15791">
        <v>3</v>
      </c>
      <c r="AL15791">
        <v>11.926239688021791</v>
      </c>
      <c r="AM15791">
        <v>1</v>
      </c>
      <c r="AN15791">
        <v>5.1723761431712862</v>
      </c>
      <c r="AO15791">
        <v>4.6051701859880918</v>
      </c>
    </row>
    <row r="15792" spans="23:41" x14ac:dyDescent="0.2">
      <c r="W15792">
        <f t="shared" si="346"/>
        <v>3291</v>
      </c>
      <c r="X15792">
        <f t="shared" si="345"/>
        <v>15790</v>
      </c>
      <c r="Y15792">
        <v>100000</v>
      </c>
      <c r="Z15792">
        <v>11.512925464970229</v>
      </c>
      <c r="AA15792">
        <v>54</v>
      </c>
      <c r="AB15792">
        <v>0</v>
      </c>
      <c r="AC15792">
        <v>0</v>
      </c>
      <c r="AD15792">
        <v>1</v>
      </c>
      <c r="AE15792">
        <v>0</v>
      </c>
      <c r="AF15792">
        <v>10.819398212191988</v>
      </c>
      <c r="AG15792">
        <v>6.6515718735897273</v>
      </c>
      <c r="AH15792">
        <v>3</v>
      </c>
      <c r="AI15792">
        <v>1950</v>
      </c>
      <c r="AJ15792">
        <v>5</v>
      </c>
      <c r="AK15792">
        <v>2</v>
      </c>
      <c r="AL15792">
        <v>10.563207206983554</v>
      </c>
      <c r="AM15792">
        <v>1</v>
      </c>
      <c r="AN15792">
        <v>5.3230099791384085</v>
      </c>
      <c r="AO15792">
        <v>4.1820501426412067</v>
      </c>
    </row>
    <row r="15793" spans="23:41" x14ac:dyDescent="0.2">
      <c r="W15793">
        <f t="shared" si="346"/>
        <v>3292</v>
      </c>
      <c r="X15793">
        <f t="shared" si="345"/>
        <v>15791</v>
      </c>
      <c r="Y15793">
        <v>80000</v>
      </c>
      <c r="Z15793">
        <v>11.289781913656018</v>
      </c>
      <c r="AA15793">
        <v>29</v>
      </c>
      <c r="AB15793">
        <v>0</v>
      </c>
      <c r="AC15793">
        <v>0</v>
      </c>
      <c r="AD15793">
        <v>1</v>
      </c>
      <c r="AE15793">
        <v>0</v>
      </c>
      <c r="AF15793">
        <v>10.819398212191988</v>
      </c>
      <c r="AG15793">
        <v>6.6515718735897273</v>
      </c>
      <c r="AH15793">
        <v>3</v>
      </c>
      <c r="AI15793">
        <v>1919</v>
      </c>
      <c r="AJ15793">
        <v>6</v>
      </c>
      <c r="AK15793">
        <v>4</v>
      </c>
      <c r="AL15793">
        <v>10.858306450115624</v>
      </c>
      <c r="AM15793">
        <v>1</v>
      </c>
      <c r="AN15793">
        <v>5.6869753563398202</v>
      </c>
      <c r="AO15793">
        <v>3.8430301339483375</v>
      </c>
    </row>
    <row r="15794" spans="23:41" x14ac:dyDescent="0.2">
      <c r="W15794">
        <f t="shared" si="346"/>
        <v>3293</v>
      </c>
      <c r="X15794">
        <f t="shared" si="345"/>
        <v>15792</v>
      </c>
      <c r="Y15794">
        <v>130000</v>
      </c>
      <c r="Z15794">
        <v>11.77528972943772</v>
      </c>
      <c r="AA15794">
        <v>60</v>
      </c>
      <c r="AB15794">
        <v>0</v>
      </c>
      <c r="AC15794">
        <v>0</v>
      </c>
      <c r="AD15794">
        <v>0</v>
      </c>
      <c r="AE15794">
        <v>1</v>
      </c>
      <c r="AF15794">
        <v>11.01120823356823</v>
      </c>
      <c r="AG15794">
        <v>6.9392539460415081</v>
      </c>
      <c r="AH15794">
        <v>3</v>
      </c>
      <c r="AI15794">
        <v>1960</v>
      </c>
      <c r="AJ15794">
        <v>5</v>
      </c>
      <c r="AK15794">
        <v>1</v>
      </c>
      <c r="AL15794">
        <v>10.30835248057226</v>
      </c>
      <c r="AM15794">
        <v>1</v>
      </c>
      <c r="AN15794">
        <v>5.5568280616995374</v>
      </c>
      <c r="AO15794">
        <v>4.3174881135363101</v>
      </c>
    </row>
    <row r="15795" spans="23:41" x14ac:dyDescent="0.2">
      <c r="W15795">
        <f t="shared" si="346"/>
        <v>3294</v>
      </c>
      <c r="X15795">
        <f t="shared" si="345"/>
        <v>15793</v>
      </c>
      <c r="Y15795">
        <v>380000</v>
      </c>
      <c r="Z15795">
        <v>12.847926531702569</v>
      </c>
      <c r="AA15795">
        <v>35</v>
      </c>
      <c r="AB15795">
        <v>0</v>
      </c>
      <c r="AC15795">
        <v>1</v>
      </c>
      <c r="AD15795">
        <v>0</v>
      </c>
      <c r="AE15795">
        <v>0</v>
      </c>
      <c r="AF15795">
        <v>11.413105129688017</v>
      </c>
      <c r="AG15795">
        <v>7.4645098346365275</v>
      </c>
      <c r="AH15795">
        <v>3</v>
      </c>
      <c r="AI15795">
        <v>1970</v>
      </c>
      <c r="AJ15795">
        <v>6</v>
      </c>
      <c r="AK15795">
        <v>3</v>
      </c>
      <c r="AL15795">
        <v>11.982704068899666</v>
      </c>
      <c r="AM15795">
        <v>1</v>
      </c>
      <c r="AN15795">
        <v>5.9427993751267012</v>
      </c>
      <c r="AO15795">
        <v>4.5181588090020979</v>
      </c>
    </row>
    <row r="15796" spans="23:41" x14ac:dyDescent="0.2">
      <c r="W15796">
        <f t="shared" si="346"/>
        <v>3295</v>
      </c>
      <c r="X15796">
        <f t="shared" si="345"/>
        <v>15794</v>
      </c>
      <c r="Y15796">
        <v>300000</v>
      </c>
      <c r="Z15796">
        <v>12.611537753638338</v>
      </c>
      <c r="AA15796">
        <v>56</v>
      </c>
      <c r="AB15796">
        <v>0</v>
      </c>
      <c r="AC15796">
        <v>0</v>
      </c>
      <c r="AD15796">
        <v>0</v>
      </c>
      <c r="AE15796">
        <v>1</v>
      </c>
      <c r="AF15796">
        <v>10.957799582307658</v>
      </c>
      <c r="AG15796">
        <v>7.1204443723924875</v>
      </c>
      <c r="AH15796">
        <v>3</v>
      </c>
      <c r="AI15796">
        <v>1960</v>
      </c>
      <c r="AJ15796">
        <v>5</v>
      </c>
      <c r="AK15796">
        <v>1</v>
      </c>
      <c r="AL15796">
        <v>9.7642254852026209</v>
      </c>
      <c r="AM15796">
        <v>1</v>
      </c>
      <c r="AN15796">
        <v>5.8555493631377296</v>
      </c>
      <c r="AO15796">
        <v>4.0661736852496899</v>
      </c>
    </row>
    <row r="15797" spans="23:41" x14ac:dyDescent="0.2">
      <c r="W15797">
        <f t="shared" si="346"/>
        <v>3296</v>
      </c>
      <c r="X15797">
        <f t="shared" si="345"/>
        <v>15795</v>
      </c>
      <c r="Y15797">
        <v>20000</v>
      </c>
      <c r="Z15797">
        <v>9.9034875525361272</v>
      </c>
      <c r="AA15797">
        <v>69</v>
      </c>
      <c r="AB15797">
        <v>0</v>
      </c>
      <c r="AC15797">
        <v>0</v>
      </c>
      <c r="AD15797">
        <v>0</v>
      </c>
      <c r="AE15797">
        <v>1</v>
      </c>
      <c r="AF15797">
        <v>10.957799582307658</v>
      </c>
      <c r="AG15797">
        <v>6.8956826977478682</v>
      </c>
      <c r="AH15797">
        <v>2</v>
      </c>
      <c r="AI15797">
        <v>1950</v>
      </c>
      <c r="AJ15797">
        <v>4</v>
      </c>
      <c r="AK15797">
        <v>1</v>
      </c>
      <c r="AL15797">
        <v>9.0710783046426755</v>
      </c>
      <c r="AM15797">
        <v>1</v>
      </c>
      <c r="AN15797">
        <v>5.780743515792329</v>
      </c>
      <c r="AO15797">
        <v>4.3174881135363101</v>
      </c>
    </row>
    <row r="15798" spans="23:41" x14ac:dyDescent="0.2">
      <c r="W15798">
        <f t="shared" si="346"/>
        <v>3297</v>
      </c>
      <c r="X15798">
        <f t="shared" si="345"/>
        <v>15796</v>
      </c>
      <c r="Y15798">
        <v>70000</v>
      </c>
      <c r="Z15798">
        <v>11.156250521031495</v>
      </c>
      <c r="AA15798">
        <v>50</v>
      </c>
      <c r="AB15798">
        <v>1</v>
      </c>
      <c r="AC15798">
        <v>0</v>
      </c>
      <c r="AD15798">
        <v>0</v>
      </c>
      <c r="AE15798">
        <v>1</v>
      </c>
      <c r="AF15798">
        <v>11.039411682337978</v>
      </c>
      <c r="AG15798">
        <v>6.6106960447177592</v>
      </c>
      <c r="AH15798">
        <v>2</v>
      </c>
      <c r="AI15798">
        <v>1930</v>
      </c>
      <c r="AJ15798">
        <v>5</v>
      </c>
      <c r="AK15798">
        <v>1</v>
      </c>
      <c r="AL15798">
        <v>10.462588922467008</v>
      </c>
      <c r="AM15798">
        <v>1</v>
      </c>
      <c r="AN15798">
        <v>5.4847969334906548</v>
      </c>
      <c r="AO15798">
        <v>3.1675825304806504</v>
      </c>
    </row>
    <row r="15799" spans="23:41" x14ac:dyDescent="0.2">
      <c r="W15799">
        <f t="shared" si="346"/>
        <v>3298</v>
      </c>
      <c r="X15799">
        <f t="shared" si="345"/>
        <v>15797</v>
      </c>
      <c r="Y15799">
        <v>40000</v>
      </c>
      <c r="Z15799">
        <v>10.596634733096073</v>
      </c>
      <c r="AA15799">
        <v>51</v>
      </c>
      <c r="AB15799">
        <v>1</v>
      </c>
      <c r="AC15799">
        <v>0</v>
      </c>
      <c r="AD15799">
        <v>0</v>
      </c>
      <c r="AE15799">
        <v>1</v>
      </c>
      <c r="AF15799">
        <v>11.036243585771075</v>
      </c>
      <c r="AG15799">
        <v>6.8405465292886873</v>
      </c>
      <c r="AH15799">
        <v>3</v>
      </c>
      <c r="AI15799">
        <v>1960</v>
      </c>
      <c r="AJ15799">
        <v>6</v>
      </c>
      <c r="AK15799">
        <v>1</v>
      </c>
      <c r="AL15799">
        <v>9.9034875525361272</v>
      </c>
      <c r="AM15799">
        <v>1</v>
      </c>
      <c r="AN15799">
        <v>5.2311086168545868</v>
      </c>
      <c r="AO15799">
        <v>2.5257286443082556</v>
      </c>
    </row>
    <row r="15800" spans="23:41" x14ac:dyDescent="0.2">
      <c r="W15800">
        <f t="shared" si="346"/>
        <v>3299</v>
      </c>
      <c r="X15800">
        <f t="shared" si="345"/>
        <v>15798</v>
      </c>
      <c r="Y15800">
        <v>120000</v>
      </c>
      <c r="Z15800">
        <v>11.695247021764184</v>
      </c>
      <c r="AA15800">
        <v>39</v>
      </c>
      <c r="AB15800">
        <v>1</v>
      </c>
      <c r="AC15800">
        <v>0</v>
      </c>
      <c r="AD15800">
        <v>1</v>
      </c>
      <c r="AE15800">
        <v>0</v>
      </c>
      <c r="AF15800">
        <v>11.098106747934949</v>
      </c>
      <c r="AG15800">
        <v>6.7799219074722519</v>
      </c>
      <c r="AH15800">
        <v>3</v>
      </c>
      <c r="AI15800">
        <v>1950</v>
      </c>
      <c r="AJ15800">
        <v>6</v>
      </c>
      <c r="AK15800">
        <v>8</v>
      </c>
      <c r="AL15800">
        <v>11.153833316230168</v>
      </c>
      <c r="AM15800">
        <v>1</v>
      </c>
      <c r="AN15800">
        <v>5.857933154483459</v>
      </c>
      <c r="AO15800">
        <v>4.1351665567423561</v>
      </c>
    </row>
    <row r="15801" spans="23:41" x14ac:dyDescent="0.2">
      <c r="W15801">
        <f t="shared" si="346"/>
        <v>3300</v>
      </c>
      <c r="X15801">
        <f t="shared" si="345"/>
        <v>15799</v>
      </c>
      <c r="Y15801">
        <v>170000</v>
      </c>
      <c r="Z15801">
        <v>12.043553716032399</v>
      </c>
      <c r="AA15801">
        <v>61</v>
      </c>
      <c r="AB15801">
        <v>1</v>
      </c>
      <c r="AC15801">
        <v>0</v>
      </c>
      <c r="AD15801">
        <v>1</v>
      </c>
      <c r="AE15801">
        <v>0</v>
      </c>
      <c r="AF15801">
        <v>11.098106747934949</v>
      </c>
      <c r="AG15801">
        <v>6.7799219074722519</v>
      </c>
      <c r="AH15801">
        <v>3</v>
      </c>
      <c r="AI15801">
        <v>1950</v>
      </c>
      <c r="AJ15801">
        <v>6</v>
      </c>
      <c r="AK15801">
        <v>1</v>
      </c>
      <c r="AL15801">
        <v>10.720178919187529</v>
      </c>
      <c r="AM15801">
        <v>1</v>
      </c>
      <c r="AN15801">
        <v>5.1590552992145291</v>
      </c>
      <c r="AO15801">
        <v>4.1997050778849268</v>
      </c>
    </row>
    <row r="15802" spans="23:41" x14ac:dyDescent="0.2">
      <c r="W15802">
        <f t="shared" si="346"/>
        <v>3301</v>
      </c>
      <c r="X15802">
        <f t="shared" si="345"/>
        <v>15800</v>
      </c>
      <c r="Y15802">
        <v>140000</v>
      </c>
      <c r="Z15802">
        <v>11.849397701591441</v>
      </c>
      <c r="AA15802">
        <v>36</v>
      </c>
      <c r="AB15802">
        <v>0</v>
      </c>
      <c r="AC15802">
        <v>0</v>
      </c>
      <c r="AD15802">
        <v>1</v>
      </c>
      <c r="AE15802">
        <v>0</v>
      </c>
      <c r="AF15802">
        <v>11.034228154955759</v>
      </c>
      <c r="AG15802">
        <v>6.7604146910834277</v>
      </c>
      <c r="AH15802">
        <v>3</v>
      </c>
      <c r="AI15802">
        <v>1940</v>
      </c>
      <c r="AJ15802">
        <v>7</v>
      </c>
      <c r="AK15802">
        <v>4</v>
      </c>
      <c r="AL15802">
        <v>11.471915952869651</v>
      </c>
      <c r="AM15802">
        <v>1</v>
      </c>
      <c r="AN15802">
        <v>5.084505142662711</v>
      </c>
      <c r="AO15802">
        <v>4.7229532216444747</v>
      </c>
    </row>
    <row r="15803" spans="23:41" x14ac:dyDescent="0.2">
      <c r="W15803">
        <f t="shared" si="346"/>
        <v>3302</v>
      </c>
      <c r="X15803">
        <f t="shared" si="345"/>
        <v>15801</v>
      </c>
      <c r="Y15803">
        <v>100000</v>
      </c>
      <c r="Z15803">
        <v>11.512925464970229</v>
      </c>
      <c r="AA15803">
        <v>93</v>
      </c>
      <c r="AB15803">
        <v>1</v>
      </c>
      <c r="AC15803">
        <v>1</v>
      </c>
      <c r="AD15803">
        <v>0</v>
      </c>
      <c r="AE15803">
        <v>0</v>
      </c>
      <c r="AF15803">
        <v>11.092747653895325</v>
      </c>
      <c r="AG15803">
        <v>7.0942348459247553</v>
      </c>
      <c r="AH15803">
        <v>4</v>
      </c>
      <c r="AI15803">
        <v>1975</v>
      </c>
      <c r="AJ15803">
        <v>7</v>
      </c>
      <c r="AK15803">
        <v>3</v>
      </c>
      <c r="AL15803">
        <v>9.5738717567114016</v>
      </c>
      <c r="AM15803">
        <v>1</v>
      </c>
      <c r="AN15803">
        <v>5.7192182827969811</v>
      </c>
      <c r="AO15803">
        <v>3.2188758248682006</v>
      </c>
    </row>
    <row r="15804" spans="23:41" x14ac:dyDescent="0.2">
      <c r="W15804">
        <f t="shared" si="346"/>
        <v>3303</v>
      </c>
      <c r="X15804">
        <f t="shared" si="345"/>
        <v>15802</v>
      </c>
      <c r="Y15804">
        <v>110000</v>
      </c>
      <c r="Z15804">
        <v>11.608235644774552</v>
      </c>
      <c r="AA15804">
        <v>71</v>
      </c>
      <c r="AB15804">
        <v>1</v>
      </c>
      <c r="AC15804">
        <v>0</v>
      </c>
      <c r="AD15804">
        <v>0</v>
      </c>
      <c r="AE15804">
        <v>1</v>
      </c>
      <c r="AF15804">
        <v>10.923579585124024</v>
      </c>
      <c r="AG15804">
        <v>6.8741984954532942</v>
      </c>
      <c r="AH15804">
        <v>3</v>
      </c>
      <c r="AI15804">
        <v>1975</v>
      </c>
      <c r="AJ15804">
        <v>6</v>
      </c>
      <c r="AK15804">
        <v>2</v>
      </c>
      <c r="AL15804">
        <v>10.785186839640664</v>
      </c>
      <c r="AM15804">
        <v>1</v>
      </c>
      <c r="AN15804">
        <v>5.3278761687895813</v>
      </c>
      <c r="AO15804">
        <v>4.5582532662038329</v>
      </c>
    </row>
    <row r="15805" spans="23:41" x14ac:dyDescent="0.2">
      <c r="W15805">
        <f t="shared" si="346"/>
        <v>3304</v>
      </c>
      <c r="X15805">
        <f t="shared" si="345"/>
        <v>15803</v>
      </c>
      <c r="Y15805">
        <v>170000</v>
      </c>
      <c r="Z15805">
        <v>12.043553716032399</v>
      </c>
      <c r="AA15805">
        <v>26</v>
      </c>
      <c r="AB15805">
        <v>0</v>
      </c>
      <c r="AC15805">
        <v>0</v>
      </c>
      <c r="AD15805">
        <v>0</v>
      </c>
      <c r="AE15805">
        <v>0</v>
      </c>
      <c r="AF15805">
        <v>11.167614279681811</v>
      </c>
      <c r="AG15805">
        <v>6.9255951971104679</v>
      </c>
      <c r="AH15805">
        <v>2</v>
      </c>
      <c r="AI15805">
        <v>1930</v>
      </c>
      <c r="AJ15805">
        <v>6</v>
      </c>
      <c r="AK15805">
        <v>3</v>
      </c>
      <c r="AL15805">
        <v>11.662052116906542</v>
      </c>
      <c r="AM15805">
        <v>1</v>
      </c>
      <c r="AN15805">
        <v>6.1355648910817386</v>
      </c>
      <c r="AO15805">
        <v>4.0517849478033048</v>
      </c>
    </row>
    <row r="15806" spans="23:41" x14ac:dyDescent="0.2">
      <c r="W15806">
        <f t="shared" si="346"/>
        <v>3305</v>
      </c>
      <c r="X15806">
        <f t="shared" si="345"/>
        <v>15804</v>
      </c>
      <c r="Y15806">
        <v>120000</v>
      </c>
      <c r="Z15806">
        <v>11.695247021764184</v>
      </c>
      <c r="AA15806">
        <v>37</v>
      </c>
      <c r="AB15806">
        <v>0</v>
      </c>
      <c r="AC15806">
        <v>0</v>
      </c>
      <c r="AD15806">
        <v>0</v>
      </c>
      <c r="AE15806">
        <v>1</v>
      </c>
      <c r="AF15806">
        <v>10.979990555616137</v>
      </c>
      <c r="AG15806">
        <v>6.5596152374932419</v>
      </c>
      <c r="AH15806">
        <v>2</v>
      </c>
      <c r="AI15806">
        <v>1975</v>
      </c>
      <c r="AJ15806">
        <v>4</v>
      </c>
      <c r="AK15806">
        <v>3</v>
      </c>
      <c r="AL15806">
        <v>10.117388522483406</v>
      </c>
      <c r="AM15806">
        <v>1</v>
      </c>
      <c r="AN15806">
        <v>4.8941014778403042</v>
      </c>
      <c r="AO15806">
        <v>3.1675825304806504</v>
      </c>
    </row>
    <row r="15807" spans="23:41" x14ac:dyDescent="0.2">
      <c r="W15807">
        <f t="shared" si="346"/>
        <v>3306</v>
      </c>
      <c r="X15807">
        <f t="shared" si="345"/>
        <v>15805</v>
      </c>
      <c r="Y15807">
        <v>120000</v>
      </c>
      <c r="Z15807">
        <v>11.695247021764184</v>
      </c>
      <c r="AA15807">
        <v>76</v>
      </c>
      <c r="AB15807">
        <v>0</v>
      </c>
      <c r="AC15807">
        <v>0</v>
      </c>
      <c r="AD15807">
        <v>0</v>
      </c>
      <c r="AE15807">
        <v>1</v>
      </c>
      <c r="AF15807">
        <v>10.979990555616137</v>
      </c>
      <c r="AG15807">
        <v>7.0085051820822803</v>
      </c>
      <c r="AH15807">
        <v>5</v>
      </c>
      <c r="AI15807">
        <v>1970</v>
      </c>
      <c r="AJ15807">
        <v>10</v>
      </c>
      <c r="AK15807">
        <v>2</v>
      </c>
      <c r="AL15807">
        <v>11.881380747444492</v>
      </c>
      <c r="AM15807">
        <v>1</v>
      </c>
      <c r="AN15807">
        <v>5.9019500399002336</v>
      </c>
      <c r="AO15807">
        <v>4.3174881135363101</v>
      </c>
    </row>
    <row r="15808" spans="23:41" x14ac:dyDescent="0.2">
      <c r="W15808">
        <f t="shared" si="346"/>
        <v>3307</v>
      </c>
      <c r="X15808">
        <f t="shared" si="345"/>
        <v>15806</v>
      </c>
      <c r="Y15808">
        <v>150000</v>
      </c>
      <c r="Z15808">
        <v>11.918390573078392</v>
      </c>
      <c r="AA15808">
        <v>32</v>
      </c>
      <c r="AB15808">
        <v>1</v>
      </c>
      <c r="AC15808">
        <v>1</v>
      </c>
      <c r="AD15808">
        <v>0</v>
      </c>
      <c r="AE15808">
        <v>0</v>
      </c>
      <c r="AF15808">
        <v>11.092747653895325</v>
      </c>
      <c r="AG15808">
        <v>7.0942348459247553</v>
      </c>
      <c r="AH15808">
        <v>4</v>
      </c>
      <c r="AI15808">
        <v>1920</v>
      </c>
      <c r="AJ15808">
        <v>8</v>
      </c>
      <c r="AK15808">
        <v>5</v>
      </c>
      <c r="AL15808">
        <v>11.250001043644174</v>
      </c>
      <c r="AM15808">
        <v>1</v>
      </c>
      <c r="AN15808">
        <v>5.8435444170313602</v>
      </c>
      <c r="AO15808">
        <v>3.7297014486421913</v>
      </c>
    </row>
    <row r="15809" spans="23:41" x14ac:dyDescent="0.2">
      <c r="W15809">
        <f t="shared" si="346"/>
        <v>3308</v>
      </c>
      <c r="X15809">
        <f t="shared" si="345"/>
        <v>15807</v>
      </c>
      <c r="Y15809">
        <v>130000</v>
      </c>
      <c r="Z15809">
        <v>11.77528972943772</v>
      </c>
      <c r="AA15809">
        <v>36</v>
      </c>
      <c r="AB15809">
        <v>1</v>
      </c>
      <c r="AC15809">
        <v>1</v>
      </c>
      <c r="AD15809">
        <v>0</v>
      </c>
      <c r="AE15809">
        <v>0</v>
      </c>
      <c r="AF15809">
        <v>11.092747653895325</v>
      </c>
      <c r="AG15809">
        <v>7.0405363902159559</v>
      </c>
      <c r="AH15809">
        <v>3</v>
      </c>
      <c r="AI15809">
        <v>1950</v>
      </c>
      <c r="AJ15809">
        <v>6</v>
      </c>
      <c r="AK15809">
        <v>3</v>
      </c>
      <c r="AL15809">
        <v>10.654479022780512</v>
      </c>
      <c r="AM15809">
        <v>1</v>
      </c>
      <c r="AN15809">
        <v>5.7076638213752418</v>
      </c>
      <c r="AO15809">
        <v>2.1202635361960911</v>
      </c>
    </row>
    <row r="15810" spans="23:41" x14ac:dyDescent="0.2">
      <c r="W15810">
        <f t="shared" si="346"/>
        <v>3309</v>
      </c>
      <c r="X15810">
        <f t="shared" si="345"/>
        <v>15808</v>
      </c>
      <c r="Y15810">
        <v>80000</v>
      </c>
      <c r="Z15810">
        <v>11.289781913656018</v>
      </c>
      <c r="AA15810">
        <v>47</v>
      </c>
      <c r="AB15810">
        <v>0</v>
      </c>
      <c r="AC15810">
        <v>0</v>
      </c>
      <c r="AD15810">
        <v>1</v>
      </c>
      <c r="AE15810">
        <v>0</v>
      </c>
      <c r="AF15810">
        <v>11.095286555930356</v>
      </c>
      <c r="AG15810">
        <v>6.8875525716646173</v>
      </c>
      <c r="AH15810">
        <v>3</v>
      </c>
      <c r="AI15810">
        <v>1950</v>
      </c>
      <c r="AJ15810">
        <v>5</v>
      </c>
      <c r="AK15810">
        <v>4</v>
      </c>
      <c r="AL15810">
        <v>11.825851217658906</v>
      </c>
      <c r="AM15810">
        <v>1</v>
      </c>
      <c r="AN15810">
        <v>5.0562458053483077</v>
      </c>
      <c r="AO15810">
        <v>2.7880929087757464</v>
      </c>
    </row>
    <row r="15811" spans="23:41" x14ac:dyDescent="0.2">
      <c r="W15811">
        <f t="shared" si="346"/>
        <v>3310</v>
      </c>
      <c r="X15811">
        <f t="shared" si="345"/>
        <v>15809</v>
      </c>
      <c r="Y15811">
        <v>20000</v>
      </c>
      <c r="Z15811">
        <v>9.9034875525361272</v>
      </c>
      <c r="AA15811">
        <v>36</v>
      </c>
      <c r="AB15811">
        <v>0</v>
      </c>
      <c r="AC15811">
        <v>0</v>
      </c>
      <c r="AD15811">
        <v>0</v>
      </c>
      <c r="AE15811">
        <v>1</v>
      </c>
      <c r="AF15811">
        <v>11.127880440551628</v>
      </c>
      <c r="AG15811">
        <v>6.9735430195201404</v>
      </c>
      <c r="AH15811">
        <v>3</v>
      </c>
      <c r="AI15811">
        <v>1960</v>
      </c>
      <c r="AJ15811">
        <v>6</v>
      </c>
      <c r="AK15811">
        <v>4</v>
      </c>
      <c r="AL15811">
        <v>10.616216747823795</v>
      </c>
      <c r="AM15811">
        <v>1</v>
      </c>
      <c r="AN15811">
        <v>5.7419342406312728</v>
      </c>
      <c r="AO15811">
        <v>4.5181588090020979</v>
      </c>
    </row>
    <row r="15812" spans="23:41" x14ac:dyDescent="0.2">
      <c r="W15812">
        <f t="shared" si="346"/>
        <v>3311</v>
      </c>
      <c r="X15812">
        <f t="shared" si="345"/>
        <v>15810</v>
      </c>
      <c r="Y15812">
        <v>60000</v>
      </c>
      <c r="Z15812">
        <v>11.002099841204238</v>
      </c>
      <c r="AA15812">
        <v>64</v>
      </c>
      <c r="AB15812">
        <v>0</v>
      </c>
      <c r="AC15812">
        <v>0</v>
      </c>
      <c r="AD15812">
        <v>0</v>
      </c>
      <c r="AE15812">
        <v>1</v>
      </c>
      <c r="AF15812">
        <v>10.975071168816319</v>
      </c>
      <c r="AG15812">
        <v>6.6720329454610674</v>
      </c>
      <c r="AH15812">
        <v>2</v>
      </c>
      <c r="AI15812">
        <v>1940</v>
      </c>
      <c r="AJ15812">
        <v>6</v>
      </c>
      <c r="AK15812">
        <v>1</v>
      </c>
      <c r="AL15812">
        <v>6.956545443151569</v>
      </c>
      <c r="AM15812">
        <v>1</v>
      </c>
      <c r="AN15812">
        <v>5.4595855141441589</v>
      </c>
      <c r="AO15812">
        <v>4.6051701859880918</v>
      </c>
    </row>
    <row r="15813" spans="23:41" x14ac:dyDescent="0.2">
      <c r="W15813">
        <f t="shared" si="346"/>
        <v>3312</v>
      </c>
      <c r="X15813">
        <f t="shared" ref="X15813:X15876" si="347">1+X15812</f>
        <v>15811</v>
      </c>
      <c r="Y15813">
        <v>180000</v>
      </c>
      <c r="Z15813">
        <v>12.100712129872347</v>
      </c>
      <c r="AA15813">
        <v>69</v>
      </c>
      <c r="AB15813">
        <v>1</v>
      </c>
      <c r="AC15813">
        <v>1</v>
      </c>
      <c r="AD15813">
        <v>0</v>
      </c>
      <c r="AE15813">
        <v>0</v>
      </c>
      <c r="AF15813">
        <v>11.173851847690445</v>
      </c>
      <c r="AG15813">
        <v>7.1090621356871724</v>
      </c>
      <c r="AH15813">
        <v>3</v>
      </c>
      <c r="AI15813">
        <v>1940</v>
      </c>
      <c r="AJ15813">
        <v>5</v>
      </c>
      <c r="AK15813">
        <v>2</v>
      </c>
      <c r="AL15813">
        <v>10.977807148635193</v>
      </c>
      <c r="AM15813">
        <v>1</v>
      </c>
      <c r="AN15813">
        <v>6.2570288143125339</v>
      </c>
      <c r="AO15813">
        <v>4.8928522584148721</v>
      </c>
    </row>
    <row r="15814" spans="23:41" x14ac:dyDescent="0.2">
      <c r="W15814">
        <f t="shared" si="346"/>
        <v>3313</v>
      </c>
      <c r="X15814">
        <f t="shared" si="347"/>
        <v>15812</v>
      </c>
      <c r="Y15814">
        <v>120000</v>
      </c>
      <c r="Z15814">
        <v>11.695247021764184</v>
      </c>
      <c r="AA15814">
        <v>62</v>
      </c>
      <c r="AB15814">
        <v>1</v>
      </c>
      <c r="AC15814">
        <v>1</v>
      </c>
      <c r="AD15814">
        <v>0</v>
      </c>
      <c r="AE15814">
        <v>0</v>
      </c>
      <c r="AF15814">
        <v>11.173851847690445</v>
      </c>
      <c r="AG15814">
        <v>6.8731638342125176</v>
      </c>
      <c r="AH15814">
        <v>2</v>
      </c>
      <c r="AI15814">
        <v>1930</v>
      </c>
      <c r="AJ15814">
        <v>5</v>
      </c>
      <c r="AK15814">
        <v>1</v>
      </c>
      <c r="AL15814">
        <v>10.596784721847198</v>
      </c>
      <c r="AM15814">
        <v>1</v>
      </c>
      <c r="AN15814">
        <v>5.2244016835978684</v>
      </c>
      <c r="AO15814">
        <v>3.7297014486421913</v>
      </c>
    </row>
    <row r="15815" spans="23:41" x14ac:dyDescent="0.2">
      <c r="W15815">
        <f t="shared" si="346"/>
        <v>3314</v>
      </c>
      <c r="X15815">
        <f t="shared" si="347"/>
        <v>15813</v>
      </c>
      <c r="Y15815">
        <v>50000</v>
      </c>
      <c r="Z15815">
        <v>10.819778284410283</v>
      </c>
      <c r="AA15815">
        <v>71</v>
      </c>
      <c r="AB15815">
        <v>0</v>
      </c>
      <c r="AC15815">
        <v>0</v>
      </c>
      <c r="AD15815">
        <v>0</v>
      </c>
      <c r="AE15815">
        <v>1</v>
      </c>
      <c r="AF15815">
        <v>10.857324519484246</v>
      </c>
      <c r="AG15815">
        <v>6.4861607889440887</v>
      </c>
      <c r="AH15815">
        <v>2</v>
      </c>
      <c r="AI15815">
        <v>1940</v>
      </c>
      <c r="AJ15815">
        <v>6</v>
      </c>
      <c r="AK15815">
        <v>2</v>
      </c>
      <c r="AL15815">
        <v>9.8548223805548467</v>
      </c>
      <c r="AM15815">
        <v>1</v>
      </c>
      <c r="AN15815">
        <v>6.2816434997645842</v>
      </c>
      <c r="AO15815">
        <v>3.7297014486421913</v>
      </c>
    </row>
    <row r="15816" spans="23:41" x14ac:dyDescent="0.2">
      <c r="W15816">
        <f t="shared" si="346"/>
        <v>3315</v>
      </c>
      <c r="X15816">
        <f t="shared" si="347"/>
        <v>15814</v>
      </c>
      <c r="Y15816">
        <v>50000</v>
      </c>
      <c r="Z15816">
        <v>10.819778284410283</v>
      </c>
      <c r="AA15816">
        <v>55</v>
      </c>
      <c r="AB15816">
        <v>0</v>
      </c>
      <c r="AC15816">
        <v>1</v>
      </c>
      <c r="AD15816">
        <v>0</v>
      </c>
      <c r="AE15816">
        <v>0</v>
      </c>
      <c r="AF15816">
        <v>11.136047813713976</v>
      </c>
      <c r="AG15816">
        <v>6.9527286446248686</v>
      </c>
      <c r="AH15816">
        <v>3</v>
      </c>
      <c r="AI15816">
        <v>1919</v>
      </c>
      <c r="AJ15816">
        <v>6</v>
      </c>
      <c r="AK15816">
        <v>1</v>
      </c>
      <c r="AL15816">
        <v>10.789319076925574</v>
      </c>
      <c r="AM15816">
        <v>1</v>
      </c>
      <c r="AN15816">
        <v>5.8536382302005787</v>
      </c>
      <c r="AO15816">
        <v>3.5765502691400166</v>
      </c>
    </row>
    <row r="15817" spans="23:41" x14ac:dyDescent="0.2">
      <c r="W15817">
        <f t="shared" si="346"/>
        <v>3316</v>
      </c>
      <c r="X15817">
        <f t="shared" si="347"/>
        <v>15815</v>
      </c>
      <c r="Y15817">
        <v>200000</v>
      </c>
      <c r="Z15817">
        <v>12.206072645530174</v>
      </c>
      <c r="AA15817">
        <v>72</v>
      </c>
      <c r="AB15817">
        <v>0</v>
      </c>
      <c r="AC15817">
        <v>1</v>
      </c>
      <c r="AD15817">
        <v>0</v>
      </c>
      <c r="AE15817">
        <v>0</v>
      </c>
      <c r="AF15817">
        <v>11.136047813713976</v>
      </c>
      <c r="AG15817">
        <v>6.9527286446248686</v>
      </c>
      <c r="AH15817">
        <v>3</v>
      </c>
      <c r="AI15817">
        <v>1970</v>
      </c>
      <c r="AJ15817">
        <v>7</v>
      </c>
      <c r="AK15817">
        <v>2</v>
      </c>
      <c r="AL15817">
        <v>11.783715669751791</v>
      </c>
      <c r="AM15817">
        <v>1</v>
      </c>
      <c r="AN15817">
        <v>5.2487769209703874</v>
      </c>
      <c r="AO15817">
        <v>3.2834143460182719</v>
      </c>
    </row>
    <row r="15818" spans="23:41" x14ac:dyDescent="0.2">
      <c r="W15818">
        <f t="shared" si="346"/>
        <v>3317</v>
      </c>
      <c r="X15818">
        <f t="shared" si="347"/>
        <v>15816</v>
      </c>
      <c r="Y15818">
        <v>180000</v>
      </c>
      <c r="Z15818">
        <v>12.100712129872347</v>
      </c>
      <c r="AA15818">
        <v>33</v>
      </c>
      <c r="AB15818">
        <v>0</v>
      </c>
      <c r="AC15818">
        <v>0</v>
      </c>
      <c r="AD15818">
        <v>0</v>
      </c>
      <c r="AE15818">
        <v>1</v>
      </c>
      <c r="AF15818">
        <v>11.344506813345266</v>
      </c>
      <c r="AG15818">
        <v>7.3914152346753585</v>
      </c>
      <c r="AH15818">
        <v>3</v>
      </c>
      <c r="AI15818">
        <v>1960</v>
      </c>
      <c r="AJ15818">
        <v>7</v>
      </c>
      <c r="AK15818">
        <v>3</v>
      </c>
      <c r="AL15818">
        <v>11.83474806054174</v>
      </c>
      <c r="AM15818">
        <v>1</v>
      </c>
      <c r="AN15818">
        <v>5.8318824772835169</v>
      </c>
      <c r="AO15818">
        <v>3.9920657131078365</v>
      </c>
    </row>
    <row r="15819" spans="23:41" x14ac:dyDescent="0.2">
      <c r="W15819">
        <f t="shared" si="346"/>
        <v>3318</v>
      </c>
      <c r="X15819">
        <f t="shared" si="347"/>
        <v>15817</v>
      </c>
      <c r="Y15819">
        <v>250000</v>
      </c>
      <c r="Z15819">
        <v>12.429216196844383</v>
      </c>
      <c r="AA15819">
        <v>68</v>
      </c>
      <c r="AB15819">
        <v>0</v>
      </c>
      <c r="AC15819">
        <v>0</v>
      </c>
      <c r="AD15819">
        <v>0</v>
      </c>
      <c r="AE15819">
        <v>0</v>
      </c>
      <c r="AF15819">
        <v>11.189864888616631</v>
      </c>
      <c r="AG15819">
        <v>6.8875525716646173</v>
      </c>
      <c r="AH15819">
        <v>2</v>
      </c>
      <c r="AI15819">
        <v>1950</v>
      </c>
      <c r="AJ15819">
        <v>4</v>
      </c>
      <c r="AK15819">
        <v>1</v>
      </c>
      <c r="AL15819">
        <v>10.5368847286903</v>
      </c>
      <c r="AM15819">
        <v>1</v>
      </c>
      <c r="AN15819">
        <v>4.8777386206044433</v>
      </c>
      <c r="AO15819">
        <v>3.7297014486421913</v>
      </c>
    </row>
    <row r="15820" spans="23:41" x14ac:dyDescent="0.2">
      <c r="W15820">
        <f t="shared" si="346"/>
        <v>3319</v>
      </c>
      <c r="X15820">
        <f t="shared" si="347"/>
        <v>15818</v>
      </c>
      <c r="Y15820">
        <v>100000</v>
      </c>
      <c r="Z15820">
        <v>11.512925464970229</v>
      </c>
      <c r="AA15820">
        <v>70</v>
      </c>
      <c r="AB15820">
        <v>0</v>
      </c>
      <c r="AC15820">
        <v>0</v>
      </c>
      <c r="AD15820">
        <v>0</v>
      </c>
      <c r="AE15820">
        <v>0</v>
      </c>
      <c r="AF15820">
        <v>10.896646728666861</v>
      </c>
      <c r="AG15820">
        <v>7.1098794630722715</v>
      </c>
      <c r="AH15820">
        <v>3</v>
      </c>
      <c r="AI15820">
        <v>1970</v>
      </c>
      <c r="AJ15820">
        <v>5</v>
      </c>
      <c r="AK15820">
        <v>1</v>
      </c>
      <c r="AL15820">
        <v>9.1377696791413481</v>
      </c>
      <c r="AM15820">
        <v>1</v>
      </c>
      <c r="AN15820">
        <v>4.9738560425699045</v>
      </c>
      <c r="AO15820">
        <v>3.3586377672433594</v>
      </c>
    </row>
    <row r="15821" spans="23:41" x14ac:dyDescent="0.2">
      <c r="W15821">
        <f t="shared" si="346"/>
        <v>3320</v>
      </c>
      <c r="X15821">
        <f t="shared" si="347"/>
        <v>15819</v>
      </c>
      <c r="Y15821">
        <v>110000</v>
      </c>
      <c r="Z15821">
        <v>11.608235644774552</v>
      </c>
      <c r="AA15821">
        <v>56</v>
      </c>
      <c r="AB15821">
        <v>0</v>
      </c>
      <c r="AC15821">
        <v>0</v>
      </c>
      <c r="AD15821">
        <v>1</v>
      </c>
      <c r="AE15821">
        <v>0</v>
      </c>
      <c r="AF15821">
        <v>11.034228154955759</v>
      </c>
      <c r="AG15821">
        <v>6.4967749901858625</v>
      </c>
      <c r="AH15821">
        <v>2</v>
      </c>
      <c r="AI15821">
        <v>1950</v>
      </c>
      <c r="AJ15821">
        <v>7</v>
      </c>
      <c r="AK15821">
        <v>3</v>
      </c>
      <c r="AL15821">
        <v>10.620619778346533</v>
      </c>
      <c r="AM15821">
        <v>1</v>
      </c>
      <c r="AN15821">
        <v>5.4981922909228924</v>
      </c>
      <c r="AO15821">
        <v>3.4812400893356918</v>
      </c>
    </row>
    <row r="15822" spans="23:41" x14ac:dyDescent="0.2">
      <c r="W15822">
        <f t="shared" si="346"/>
        <v>3321</v>
      </c>
      <c r="X15822">
        <f t="shared" si="347"/>
        <v>15820</v>
      </c>
      <c r="Y15822">
        <v>90000</v>
      </c>
      <c r="Z15822">
        <v>11.407564949312402</v>
      </c>
      <c r="AA15822">
        <v>54</v>
      </c>
      <c r="AB15822">
        <v>0</v>
      </c>
      <c r="AC15822">
        <v>0</v>
      </c>
      <c r="AD15822">
        <v>1</v>
      </c>
      <c r="AE15822">
        <v>0</v>
      </c>
      <c r="AF15822">
        <v>10.971159418297601</v>
      </c>
      <c r="AG15822">
        <v>6.8351845861473013</v>
      </c>
      <c r="AH15822">
        <v>5</v>
      </c>
      <c r="AI15822">
        <v>1919</v>
      </c>
      <c r="AJ15822">
        <v>9</v>
      </c>
      <c r="AK15822">
        <v>1</v>
      </c>
      <c r="AL15822">
        <v>9.5236901911765415</v>
      </c>
      <c r="AM15822">
        <v>1</v>
      </c>
      <c r="AN15822">
        <v>5.8493247799468593</v>
      </c>
      <c r="AO15822">
        <v>2.4918270926049879</v>
      </c>
    </row>
    <row r="15823" spans="23:41" x14ac:dyDescent="0.2">
      <c r="W15823">
        <f t="shared" si="346"/>
        <v>3322</v>
      </c>
      <c r="X15823">
        <f t="shared" si="347"/>
        <v>15821</v>
      </c>
      <c r="Y15823">
        <v>110000</v>
      </c>
      <c r="Z15823">
        <v>11.608235644774552</v>
      </c>
      <c r="AA15823">
        <v>43</v>
      </c>
      <c r="AB15823">
        <v>1</v>
      </c>
      <c r="AC15823">
        <v>0</v>
      </c>
      <c r="AD15823">
        <v>0</v>
      </c>
      <c r="AE15823">
        <v>0</v>
      </c>
      <c r="AF15823">
        <v>11.323313396864812</v>
      </c>
      <c r="AG15823">
        <v>7.51425465281641</v>
      </c>
      <c r="AH15823">
        <v>3</v>
      </c>
      <c r="AI15823">
        <v>1960</v>
      </c>
      <c r="AJ15823">
        <v>5</v>
      </c>
      <c r="AK15823">
        <v>4</v>
      </c>
      <c r="AL15823">
        <v>11.512385319117719</v>
      </c>
      <c r="AM15823">
        <v>1</v>
      </c>
      <c r="AN15823">
        <v>5.5386457426032409</v>
      </c>
      <c r="AO15823">
        <v>4.990432586778736</v>
      </c>
    </row>
    <row r="15824" spans="23:41" x14ac:dyDescent="0.2">
      <c r="W15824">
        <f t="shared" si="346"/>
        <v>3323</v>
      </c>
      <c r="X15824">
        <f t="shared" si="347"/>
        <v>15822</v>
      </c>
      <c r="Y15824">
        <v>100000</v>
      </c>
      <c r="Z15824">
        <v>11.512925464970229</v>
      </c>
      <c r="AA15824">
        <v>64</v>
      </c>
      <c r="AB15824">
        <v>0</v>
      </c>
      <c r="AC15824">
        <v>1</v>
      </c>
      <c r="AD15824">
        <v>0</v>
      </c>
      <c r="AE15824">
        <v>0</v>
      </c>
      <c r="AF15824">
        <v>11.092854204472703</v>
      </c>
      <c r="AG15824">
        <v>6.9679092018018842</v>
      </c>
      <c r="AH15824">
        <v>4</v>
      </c>
      <c r="AI15824">
        <v>1975</v>
      </c>
      <c r="AJ15824">
        <v>8</v>
      </c>
      <c r="AK15824">
        <v>2</v>
      </c>
      <c r="AL15824">
        <v>10.675561433649873</v>
      </c>
      <c r="AM15824">
        <v>1</v>
      </c>
      <c r="AN15824">
        <v>5.6741820048799108</v>
      </c>
      <c r="AO15824">
        <v>4.1997050778849268</v>
      </c>
    </row>
    <row r="15825" spans="23:41" x14ac:dyDescent="0.2">
      <c r="W15825">
        <f t="shared" si="346"/>
        <v>3324</v>
      </c>
      <c r="X15825">
        <f t="shared" si="347"/>
        <v>15823</v>
      </c>
      <c r="Y15825">
        <v>70000</v>
      </c>
      <c r="Z15825">
        <v>11.156250521031495</v>
      </c>
      <c r="AA15825">
        <v>61</v>
      </c>
      <c r="AB15825">
        <v>1</v>
      </c>
      <c r="AC15825">
        <v>0</v>
      </c>
      <c r="AD15825">
        <v>0</v>
      </c>
      <c r="AE15825">
        <v>1</v>
      </c>
      <c r="AF15825">
        <v>11.026792453794609</v>
      </c>
      <c r="AG15825">
        <v>6.866933284461882</v>
      </c>
      <c r="AH15825">
        <v>3</v>
      </c>
      <c r="AI15825">
        <v>1970</v>
      </c>
      <c r="AJ15825">
        <v>5</v>
      </c>
      <c r="AK15825">
        <v>2</v>
      </c>
      <c r="AL15825">
        <v>10.335269968961667</v>
      </c>
      <c r="AM15825">
        <v>1</v>
      </c>
      <c r="AN15825">
        <v>5.5971866284027429</v>
      </c>
      <c r="AO15825">
        <v>2.7080502011022101</v>
      </c>
    </row>
    <row r="15826" spans="23:41" x14ac:dyDescent="0.2">
      <c r="W15826">
        <f t="shared" si="346"/>
        <v>3325</v>
      </c>
      <c r="X15826">
        <f t="shared" si="347"/>
        <v>15824</v>
      </c>
      <c r="Y15826">
        <v>120000</v>
      </c>
      <c r="Z15826">
        <v>11.695247021764184</v>
      </c>
      <c r="AA15826">
        <v>64</v>
      </c>
      <c r="AB15826">
        <v>0</v>
      </c>
      <c r="AC15826">
        <v>0</v>
      </c>
      <c r="AD15826">
        <v>1</v>
      </c>
      <c r="AE15826">
        <v>0</v>
      </c>
      <c r="AF15826">
        <v>11.058889668606032</v>
      </c>
      <c r="AG15826">
        <v>6.8090393060429797</v>
      </c>
      <c r="AH15826">
        <v>3</v>
      </c>
      <c r="AI15826">
        <v>1975</v>
      </c>
      <c r="AJ15826">
        <v>9</v>
      </c>
      <c r="AK15826">
        <v>2</v>
      </c>
      <c r="AL15826">
        <v>9.125544720271467</v>
      </c>
      <c r="AM15826">
        <v>1</v>
      </c>
      <c r="AN15826">
        <v>5.9449842132167108</v>
      </c>
      <c r="AO15826">
        <v>3.6018680771333975</v>
      </c>
    </row>
    <row r="15827" spans="23:41" x14ac:dyDescent="0.2">
      <c r="W15827">
        <f t="shared" si="346"/>
        <v>3326</v>
      </c>
      <c r="X15827">
        <f t="shared" si="347"/>
        <v>15825</v>
      </c>
      <c r="Y15827">
        <v>160000</v>
      </c>
      <c r="Z15827">
        <v>11.982929094215963</v>
      </c>
      <c r="AA15827">
        <v>59</v>
      </c>
      <c r="AB15827">
        <v>1</v>
      </c>
      <c r="AC15827">
        <v>0</v>
      </c>
      <c r="AD15827">
        <v>1</v>
      </c>
      <c r="AE15827">
        <v>0</v>
      </c>
      <c r="AF15827">
        <v>11.071625903852848</v>
      </c>
      <c r="AG15827">
        <v>6.826545223556594</v>
      </c>
      <c r="AH15827">
        <v>3</v>
      </c>
      <c r="AI15827">
        <v>1960</v>
      </c>
      <c r="AJ15827">
        <v>8</v>
      </c>
      <c r="AK15827">
        <v>2</v>
      </c>
      <c r="AL15827">
        <v>12.370662928293813</v>
      </c>
      <c r="AM15827">
        <v>1</v>
      </c>
      <c r="AN15827">
        <v>5.2522734280466299</v>
      </c>
      <c r="AO15827">
        <v>3.912023005428146</v>
      </c>
    </row>
    <row r="15828" spans="23:41" x14ac:dyDescent="0.2">
      <c r="W15828">
        <f t="shared" si="346"/>
        <v>3327</v>
      </c>
      <c r="X15828">
        <f t="shared" si="347"/>
        <v>15826</v>
      </c>
      <c r="Y15828">
        <v>80000</v>
      </c>
      <c r="Z15828">
        <v>11.289781913656018</v>
      </c>
      <c r="AA15828">
        <v>79</v>
      </c>
      <c r="AB15828">
        <v>0</v>
      </c>
      <c r="AC15828">
        <v>0</v>
      </c>
      <c r="AD15828">
        <v>0</v>
      </c>
      <c r="AE15828">
        <v>1</v>
      </c>
      <c r="AF15828">
        <v>10.979990555616137</v>
      </c>
      <c r="AG15828">
        <v>6.5596152374932419</v>
      </c>
      <c r="AH15828">
        <v>2</v>
      </c>
      <c r="AI15828">
        <v>1975</v>
      </c>
      <c r="AJ15828">
        <v>4</v>
      </c>
      <c r="AK15828">
        <v>1</v>
      </c>
      <c r="AL15828">
        <v>9.8873581706062446</v>
      </c>
      <c r="AM15828">
        <v>1</v>
      </c>
      <c r="AN15828">
        <v>4.8283137373023015</v>
      </c>
      <c r="AO15828">
        <v>3.5788785588903056</v>
      </c>
    </row>
    <row r="15829" spans="23:41" x14ac:dyDescent="0.2">
      <c r="W15829">
        <f t="shared" si="346"/>
        <v>3328</v>
      </c>
      <c r="X15829">
        <f t="shared" si="347"/>
        <v>15827</v>
      </c>
      <c r="Y15829">
        <v>120000</v>
      </c>
      <c r="Z15829">
        <v>11.695247021764184</v>
      </c>
      <c r="AA15829">
        <v>56</v>
      </c>
      <c r="AB15829">
        <v>0</v>
      </c>
      <c r="AC15829">
        <v>0</v>
      </c>
      <c r="AD15829">
        <v>0</v>
      </c>
      <c r="AE15829">
        <v>1</v>
      </c>
      <c r="AF15829">
        <v>11.031658643445782</v>
      </c>
      <c r="AG15829">
        <v>7.482681828154651</v>
      </c>
      <c r="AH15829">
        <v>3</v>
      </c>
      <c r="AI15829">
        <v>1960</v>
      </c>
      <c r="AJ15829">
        <v>5</v>
      </c>
      <c r="AK15829">
        <v>2</v>
      </c>
      <c r="AL15829">
        <v>10.173285655889348</v>
      </c>
      <c r="AM15829">
        <v>1</v>
      </c>
      <c r="AN15829">
        <v>5.8274739469987509</v>
      </c>
      <c r="AO15829">
        <v>5.0106352940962555</v>
      </c>
    </row>
    <row r="15830" spans="23:41" x14ac:dyDescent="0.2">
      <c r="W15830">
        <f t="shared" si="346"/>
        <v>3329</v>
      </c>
      <c r="X15830">
        <f t="shared" si="347"/>
        <v>15828</v>
      </c>
      <c r="Y15830">
        <v>150000</v>
      </c>
      <c r="Z15830">
        <v>11.918390573078392</v>
      </c>
      <c r="AA15830">
        <v>33</v>
      </c>
      <c r="AB15830">
        <v>0</v>
      </c>
      <c r="AC15830">
        <v>0</v>
      </c>
      <c r="AD15830">
        <v>0</v>
      </c>
      <c r="AE15830">
        <v>1</v>
      </c>
      <c r="AF15830">
        <v>11.031658643445782</v>
      </c>
      <c r="AG15830">
        <v>7.1585139973293206</v>
      </c>
      <c r="AH15830">
        <v>2</v>
      </c>
      <c r="AI15830">
        <v>1940</v>
      </c>
      <c r="AJ15830">
        <v>4</v>
      </c>
      <c r="AK15830">
        <v>3</v>
      </c>
      <c r="AL15830">
        <v>11.338357769148701</v>
      </c>
      <c r="AM15830">
        <v>1</v>
      </c>
      <c r="AN15830">
        <v>5.406050066350919</v>
      </c>
      <c r="AO15830">
        <v>5.2622583167496124</v>
      </c>
    </row>
    <row r="15831" spans="23:41" x14ac:dyDescent="0.2">
      <c r="W15831">
        <f t="shared" si="346"/>
        <v>3330</v>
      </c>
      <c r="X15831">
        <f t="shared" si="347"/>
        <v>15829</v>
      </c>
      <c r="Y15831">
        <v>250000</v>
      </c>
      <c r="Z15831">
        <v>12.429216196844383</v>
      </c>
      <c r="AA15831">
        <v>33</v>
      </c>
      <c r="AB15831">
        <v>0</v>
      </c>
      <c r="AC15831">
        <v>0</v>
      </c>
      <c r="AD15831">
        <v>0</v>
      </c>
      <c r="AE15831">
        <v>0</v>
      </c>
      <c r="AF15831">
        <v>11.189864888616631</v>
      </c>
      <c r="AG15831">
        <v>7.2499255367179876</v>
      </c>
      <c r="AH15831">
        <v>3</v>
      </c>
      <c r="AI15831">
        <v>1960</v>
      </c>
      <c r="AJ15831">
        <v>6</v>
      </c>
      <c r="AK15831">
        <v>3</v>
      </c>
      <c r="AL15831">
        <v>11.050445462134519</v>
      </c>
      <c r="AM15831">
        <v>1</v>
      </c>
      <c r="AN15831">
        <v>5.516448376038702</v>
      </c>
      <c r="AO15831">
        <v>3.7297014486421913</v>
      </c>
    </row>
    <row r="15832" spans="23:41" x14ac:dyDescent="0.2">
      <c r="W15832">
        <f t="shared" ref="W15832:W15895" si="348">W15831+1</f>
        <v>3331</v>
      </c>
      <c r="X15832">
        <f t="shared" si="347"/>
        <v>15830</v>
      </c>
      <c r="Y15832">
        <v>150000</v>
      </c>
      <c r="Z15832">
        <v>11.918390573078392</v>
      </c>
      <c r="AA15832">
        <v>59</v>
      </c>
      <c r="AB15832">
        <v>0</v>
      </c>
      <c r="AC15832">
        <v>0</v>
      </c>
      <c r="AD15832">
        <v>0</v>
      </c>
      <c r="AE15832">
        <v>0</v>
      </c>
      <c r="AF15832">
        <v>11.042921835724492</v>
      </c>
      <c r="AG15832">
        <v>7.383989457978509</v>
      </c>
      <c r="AH15832">
        <v>3</v>
      </c>
      <c r="AI15832">
        <v>1950</v>
      </c>
      <c r="AJ15832">
        <v>6</v>
      </c>
      <c r="AK15832">
        <v>5</v>
      </c>
      <c r="AL15832">
        <v>10.925506732372718</v>
      </c>
      <c r="AM15832">
        <v>1</v>
      </c>
      <c r="AN15832">
        <v>5.4995560824605683</v>
      </c>
      <c r="AO15832">
        <v>3.4011973816621555</v>
      </c>
    </row>
    <row r="15833" spans="23:41" x14ac:dyDescent="0.2">
      <c r="W15833">
        <f t="shared" si="348"/>
        <v>3332</v>
      </c>
      <c r="X15833">
        <f t="shared" si="347"/>
        <v>15831</v>
      </c>
      <c r="Y15833">
        <v>90000</v>
      </c>
      <c r="Z15833">
        <v>11.407564949312402</v>
      </c>
      <c r="AA15833">
        <v>34</v>
      </c>
      <c r="AB15833">
        <v>1</v>
      </c>
      <c r="AC15833">
        <v>0</v>
      </c>
      <c r="AD15833">
        <v>1</v>
      </c>
      <c r="AE15833">
        <v>0</v>
      </c>
      <c r="AF15833">
        <v>11.10465642952933</v>
      </c>
      <c r="AG15833">
        <v>6.9828627514689421</v>
      </c>
      <c r="AH15833">
        <v>4</v>
      </c>
      <c r="AI15833">
        <v>1950</v>
      </c>
      <c r="AJ15833">
        <v>7</v>
      </c>
      <c r="AK15833">
        <v>5</v>
      </c>
      <c r="AL15833">
        <v>10.735613760377523</v>
      </c>
      <c r="AM15833">
        <v>1</v>
      </c>
      <c r="AN15833">
        <v>4.9790299546579888</v>
      </c>
      <c r="AO15833">
        <v>3.5065578973099818</v>
      </c>
    </row>
    <row r="15834" spans="23:41" x14ac:dyDescent="0.2">
      <c r="W15834">
        <f t="shared" si="348"/>
        <v>3333</v>
      </c>
      <c r="X15834">
        <f t="shared" si="347"/>
        <v>15832</v>
      </c>
      <c r="Y15834">
        <v>50000</v>
      </c>
      <c r="Z15834">
        <v>10.819778284410283</v>
      </c>
      <c r="AA15834">
        <v>73</v>
      </c>
      <c r="AB15834">
        <v>0</v>
      </c>
      <c r="AC15834">
        <v>0</v>
      </c>
      <c r="AD15834">
        <v>0</v>
      </c>
      <c r="AE15834">
        <v>1</v>
      </c>
      <c r="AF15834">
        <v>10.952559395644101</v>
      </c>
      <c r="AG15834">
        <v>6.8437499490062246</v>
      </c>
      <c r="AH15834">
        <v>2</v>
      </c>
      <c r="AI15834">
        <v>1975</v>
      </c>
      <c r="AJ15834">
        <v>5</v>
      </c>
      <c r="AK15834">
        <v>2</v>
      </c>
      <c r="AL15834">
        <v>9.1705595019643376</v>
      </c>
      <c r="AM15834">
        <v>1</v>
      </c>
      <c r="AN15834">
        <v>4.8513790102593557</v>
      </c>
      <c r="AO15834">
        <v>5.1159958097740823</v>
      </c>
    </row>
    <row r="15835" spans="23:41" x14ac:dyDescent="0.2">
      <c r="W15835">
        <f t="shared" si="348"/>
        <v>3334</v>
      </c>
      <c r="X15835">
        <f t="shared" si="347"/>
        <v>15833</v>
      </c>
      <c r="Y15835">
        <v>50000</v>
      </c>
      <c r="Z15835">
        <v>10.819778284410283</v>
      </c>
      <c r="AA15835">
        <v>36</v>
      </c>
      <c r="AB15835">
        <v>1</v>
      </c>
      <c r="AC15835">
        <v>0</v>
      </c>
      <c r="AD15835">
        <v>0</v>
      </c>
      <c r="AE15835">
        <v>1</v>
      </c>
      <c r="AF15835">
        <v>10.968198289528557</v>
      </c>
      <c r="AG15835">
        <v>6.8232861223556869</v>
      </c>
      <c r="AH15835">
        <v>3</v>
      </c>
      <c r="AI15835">
        <v>1960</v>
      </c>
      <c r="AJ15835">
        <v>6</v>
      </c>
      <c r="AK15835">
        <v>7</v>
      </c>
      <c r="AL15835">
        <v>11.625611086413121</v>
      </c>
      <c r="AM15835">
        <v>1</v>
      </c>
      <c r="AN15835">
        <v>6.3999805520438642</v>
      </c>
      <c r="AO15835">
        <v>2.7080502011022101</v>
      </c>
    </row>
    <row r="15836" spans="23:41" x14ac:dyDescent="0.2">
      <c r="W15836">
        <f t="shared" si="348"/>
        <v>3335</v>
      </c>
      <c r="X15836">
        <f t="shared" si="347"/>
        <v>15834</v>
      </c>
      <c r="Y15836">
        <v>30000</v>
      </c>
      <c r="Z15836">
        <v>10.308952660644293</v>
      </c>
      <c r="AA15836">
        <v>62</v>
      </c>
      <c r="AB15836">
        <v>1</v>
      </c>
      <c r="AC15836">
        <v>0</v>
      </c>
      <c r="AD15836">
        <v>0</v>
      </c>
      <c r="AE15836">
        <v>1</v>
      </c>
      <c r="AF15836">
        <v>10.932303075252127</v>
      </c>
      <c r="AG15836">
        <v>7.1654934750608454</v>
      </c>
      <c r="AH15836">
        <v>4</v>
      </c>
      <c r="AI15836">
        <v>1970</v>
      </c>
      <c r="AJ15836">
        <v>7</v>
      </c>
      <c r="AK15836">
        <v>2</v>
      </c>
      <c r="AL15836">
        <v>11.166200851884664</v>
      </c>
      <c r="AM15836">
        <v>1</v>
      </c>
      <c r="AN15836">
        <v>6.7675348982106529</v>
      </c>
      <c r="AO15836">
        <v>4.8928522584148721</v>
      </c>
    </row>
    <row r="15837" spans="23:41" x14ac:dyDescent="0.2">
      <c r="W15837">
        <f t="shared" si="348"/>
        <v>3336</v>
      </c>
      <c r="X15837">
        <f t="shared" si="347"/>
        <v>15835</v>
      </c>
      <c r="Y15837">
        <v>450000</v>
      </c>
      <c r="Z15837">
        <v>13.017002861746503</v>
      </c>
      <c r="AA15837">
        <v>31</v>
      </c>
      <c r="AB15837">
        <v>1</v>
      </c>
      <c r="AC15837">
        <v>0</v>
      </c>
      <c r="AD15837">
        <v>0</v>
      </c>
      <c r="AE15837">
        <v>1</v>
      </c>
      <c r="AF15837">
        <v>11.22390916950531</v>
      </c>
      <c r="AG15837">
        <v>7.2970910051604179</v>
      </c>
      <c r="AH15837">
        <v>4</v>
      </c>
      <c r="AI15837">
        <v>1960</v>
      </c>
      <c r="AJ15837">
        <v>7</v>
      </c>
      <c r="AK15837">
        <v>3</v>
      </c>
      <c r="AL15837">
        <v>11.982929094215963</v>
      </c>
      <c r="AM15837">
        <v>1</v>
      </c>
      <c r="AN15837">
        <v>5.5241240352950278</v>
      </c>
      <c r="AO15837">
        <v>4.677490847567717</v>
      </c>
    </row>
    <row r="15838" spans="23:41" x14ac:dyDescent="0.2">
      <c r="W15838">
        <f t="shared" si="348"/>
        <v>3337</v>
      </c>
      <c r="X15838">
        <f t="shared" si="347"/>
        <v>15836</v>
      </c>
      <c r="Y15838">
        <v>100000</v>
      </c>
      <c r="Z15838">
        <v>11.512925464970229</v>
      </c>
      <c r="AA15838">
        <v>57</v>
      </c>
      <c r="AB15838">
        <v>0</v>
      </c>
      <c r="AC15838">
        <v>1</v>
      </c>
      <c r="AD15838">
        <v>0</v>
      </c>
      <c r="AE15838">
        <v>0</v>
      </c>
      <c r="AF15838">
        <v>11.079847609826162</v>
      </c>
      <c r="AG15838">
        <v>6.9137373506596846</v>
      </c>
      <c r="AH15838">
        <v>3</v>
      </c>
      <c r="AI15838">
        <v>1920</v>
      </c>
      <c r="AJ15838">
        <v>6</v>
      </c>
      <c r="AK15838">
        <v>2</v>
      </c>
      <c r="AL15838">
        <v>11.498461362359405</v>
      </c>
      <c r="AM15838">
        <v>1</v>
      </c>
      <c r="AN15838">
        <v>5.8702380896644311</v>
      </c>
      <c r="AO15838">
        <v>3.912023005428146</v>
      </c>
    </row>
    <row r="15839" spans="23:41" x14ac:dyDescent="0.2">
      <c r="W15839">
        <f t="shared" si="348"/>
        <v>3338</v>
      </c>
      <c r="X15839">
        <f t="shared" si="347"/>
        <v>15837</v>
      </c>
      <c r="Y15839">
        <v>10000</v>
      </c>
      <c r="Z15839">
        <v>9.2103403719761836</v>
      </c>
      <c r="AA15839">
        <v>69</v>
      </c>
      <c r="AB15839">
        <v>0</v>
      </c>
      <c r="AC15839">
        <v>0</v>
      </c>
      <c r="AD15839">
        <v>1</v>
      </c>
      <c r="AE15839">
        <v>0</v>
      </c>
      <c r="AF15839">
        <v>10.971159418297601</v>
      </c>
      <c r="AG15839">
        <v>6.4599044543775346</v>
      </c>
      <c r="AH15839">
        <v>2</v>
      </c>
      <c r="AI15839">
        <v>1960</v>
      </c>
      <c r="AJ15839">
        <v>4</v>
      </c>
      <c r="AK15839">
        <v>2</v>
      </c>
      <c r="AL15839">
        <v>11.003032739252838</v>
      </c>
      <c r="AM15839">
        <v>1</v>
      </c>
      <c r="AN15839">
        <v>5.2729995585637468</v>
      </c>
      <c r="AO15839">
        <v>4.2720257394642047</v>
      </c>
    </row>
    <row r="15840" spans="23:41" x14ac:dyDescent="0.2">
      <c r="W15840">
        <f t="shared" si="348"/>
        <v>3339</v>
      </c>
      <c r="X15840">
        <f t="shared" si="347"/>
        <v>15838</v>
      </c>
      <c r="Y15840">
        <v>200000</v>
      </c>
      <c r="Z15840">
        <v>12.206072645530174</v>
      </c>
      <c r="AA15840">
        <v>66</v>
      </c>
      <c r="AB15840">
        <v>0</v>
      </c>
      <c r="AC15840">
        <v>0</v>
      </c>
      <c r="AD15840">
        <v>0</v>
      </c>
      <c r="AE15840">
        <v>1</v>
      </c>
      <c r="AF15840">
        <v>10.777142145324419</v>
      </c>
      <c r="AG15840">
        <v>6.7007311095478101</v>
      </c>
      <c r="AH15840">
        <v>3</v>
      </c>
      <c r="AI15840">
        <v>1940</v>
      </c>
      <c r="AJ15840">
        <v>5</v>
      </c>
      <c r="AK15840">
        <v>2</v>
      </c>
      <c r="AL15840">
        <v>11.225243392518447</v>
      </c>
      <c r="AM15840">
        <v>1</v>
      </c>
      <c r="AN15840">
        <v>5.8016147238831604</v>
      </c>
      <c r="AO15840">
        <v>3.912023005428146</v>
      </c>
    </row>
    <row r="15841" spans="23:41" x14ac:dyDescent="0.2">
      <c r="W15841">
        <f t="shared" si="348"/>
        <v>3340</v>
      </c>
      <c r="X15841">
        <f t="shared" si="347"/>
        <v>15839</v>
      </c>
      <c r="Y15841">
        <v>300000</v>
      </c>
      <c r="Z15841">
        <v>12.611537753638338</v>
      </c>
      <c r="AA15841">
        <v>52</v>
      </c>
      <c r="AB15841">
        <v>1</v>
      </c>
      <c r="AC15841">
        <v>0</v>
      </c>
      <c r="AD15841">
        <v>0</v>
      </c>
      <c r="AE15841">
        <v>0</v>
      </c>
      <c r="AF15841">
        <v>10.975071168816319</v>
      </c>
      <c r="AG15841">
        <v>7.0237589547384429</v>
      </c>
      <c r="AH15841">
        <v>3</v>
      </c>
      <c r="AI15841">
        <v>1960</v>
      </c>
      <c r="AJ15841">
        <v>6</v>
      </c>
      <c r="AK15841">
        <v>2</v>
      </c>
      <c r="AL15841">
        <v>11.002099841204238</v>
      </c>
      <c r="AM15841">
        <v>1</v>
      </c>
      <c r="AN15841">
        <v>5.2226055448303175</v>
      </c>
      <c r="AO15841">
        <v>3.7297014486421913</v>
      </c>
    </row>
    <row r="15842" spans="23:41" x14ac:dyDescent="0.2">
      <c r="W15842">
        <f t="shared" si="348"/>
        <v>3341</v>
      </c>
      <c r="X15842">
        <f t="shared" si="347"/>
        <v>15840</v>
      </c>
      <c r="Y15842">
        <v>160000</v>
      </c>
      <c r="Z15842">
        <v>11.982929094215963</v>
      </c>
      <c r="AA15842">
        <v>78</v>
      </c>
      <c r="AB15842">
        <v>1</v>
      </c>
      <c r="AC15842">
        <v>0</v>
      </c>
      <c r="AD15842">
        <v>0</v>
      </c>
      <c r="AE15842">
        <v>1</v>
      </c>
      <c r="AF15842">
        <v>11.154820928221902</v>
      </c>
      <c r="AG15842">
        <v>7.1846291527173145</v>
      </c>
      <c r="AH15842">
        <v>3</v>
      </c>
      <c r="AI15842">
        <v>1950</v>
      </c>
      <c r="AJ15842">
        <v>8</v>
      </c>
      <c r="AK15842">
        <v>2</v>
      </c>
      <c r="AL15842">
        <v>9.8624572029781366</v>
      </c>
      <c r="AM15842">
        <v>1</v>
      </c>
      <c r="AN15842">
        <v>5.7156561472095833</v>
      </c>
      <c r="AO15842">
        <v>4.4228486291901365</v>
      </c>
    </row>
    <row r="15843" spans="23:41" x14ac:dyDescent="0.2">
      <c r="W15843">
        <f t="shared" si="348"/>
        <v>3342</v>
      </c>
      <c r="X15843">
        <f t="shared" si="347"/>
        <v>15841</v>
      </c>
      <c r="Y15843">
        <v>230000</v>
      </c>
      <c r="Z15843">
        <v>12.345834587905333</v>
      </c>
      <c r="AA15843">
        <v>29</v>
      </c>
      <c r="AB15843">
        <v>1</v>
      </c>
      <c r="AC15843">
        <v>0</v>
      </c>
      <c r="AD15843">
        <v>0</v>
      </c>
      <c r="AE15843">
        <v>1</v>
      </c>
      <c r="AF15843">
        <v>11.154820928221902</v>
      </c>
      <c r="AG15843">
        <v>7.1846291527173145</v>
      </c>
      <c r="AH15843">
        <v>3</v>
      </c>
      <c r="AI15843">
        <v>1960</v>
      </c>
      <c r="AJ15843">
        <v>6</v>
      </c>
      <c r="AK15843">
        <v>2</v>
      </c>
      <c r="AL15843">
        <v>11.385001180236953</v>
      </c>
      <c r="AM15843">
        <v>1</v>
      </c>
      <c r="AN15843">
        <v>5.4388036841957197</v>
      </c>
      <c r="AO15843">
        <v>4.1997050778849268</v>
      </c>
    </row>
    <row r="15844" spans="23:41" x14ac:dyDescent="0.2">
      <c r="W15844">
        <f t="shared" si="348"/>
        <v>3343</v>
      </c>
      <c r="X15844">
        <f t="shared" si="347"/>
        <v>15842</v>
      </c>
      <c r="Y15844">
        <v>250000</v>
      </c>
      <c r="Z15844">
        <v>12.429216196844383</v>
      </c>
      <c r="AA15844">
        <v>78</v>
      </c>
      <c r="AB15844">
        <v>1</v>
      </c>
      <c r="AC15844">
        <v>0</v>
      </c>
      <c r="AD15844">
        <v>0</v>
      </c>
      <c r="AE15844">
        <v>1</v>
      </c>
      <c r="AF15844">
        <v>11.154820928221902</v>
      </c>
      <c r="AG15844">
        <v>7.1846291527173145</v>
      </c>
      <c r="AH15844">
        <v>3</v>
      </c>
      <c r="AI15844">
        <v>1950</v>
      </c>
      <c r="AJ15844">
        <v>7</v>
      </c>
      <c r="AK15844">
        <v>3</v>
      </c>
      <c r="AL15844">
        <v>11.443575386835436</v>
      </c>
      <c r="AM15844">
        <v>1</v>
      </c>
      <c r="AN15844">
        <v>5.5828695459783511</v>
      </c>
      <c r="AO15844">
        <v>4.1997050778849268</v>
      </c>
    </row>
    <row r="15845" spans="23:41" x14ac:dyDescent="0.2">
      <c r="W15845">
        <f t="shared" si="348"/>
        <v>3344</v>
      </c>
      <c r="X15845">
        <f t="shared" si="347"/>
        <v>15843</v>
      </c>
      <c r="Y15845">
        <v>90000</v>
      </c>
      <c r="Z15845">
        <v>11.407564949312402</v>
      </c>
      <c r="AA15845">
        <v>22</v>
      </c>
      <c r="AB15845">
        <v>0</v>
      </c>
      <c r="AC15845">
        <v>0</v>
      </c>
      <c r="AD15845">
        <v>0</v>
      </c>
      <c r="AE15845">
        <v>1</v>
      </c>
      <c r="AF15845">
        <v>11.058779436725285</v>
      </c>
      <c r="AG15845">
        <v>6.8936563546026353</v>
      </c>
      <c r="AH15845">
        <v>3</v>
      </c>
      <c r="AI15845">
        <v>1930</v>
      </c>
      <c r="AJ15845">
        <v>6</v>
      </c>
      <c r="AK15845">
        <v>2</v>
      </c>
      <c r="AL15845">
        <v>10.595734327852909</v>
      </c>
      <c r="AM15845">
        <v>1</v>
      </c>
      <c r="AN15845">
        <v>5.9661467391236922</v>
      </c>
      <c r="AO15845">
        <v>4.6051701859880918</v>
      </c>
    </row>
    <row r="15846" spans="23:41" x14ac:dyDescent="0.2">
      <c r="W15846">
        <f t="shared" si="348"/>
        <v>3345</v>
      </c>
      <c r="X15846">
        <f t="shared" si="347"/>
        <v>15844</v>
      </c>
      <c r="Y15846">
        <v>170000</v>
      </c>
      <c r="Z15846">
        <v>12.043553716032399</v>
      </c>
      <c r="AA15846">
        <v>53</v>
      </c>
      <c r="AB15846">
        <v>0</v>
      </c>
      <c r="AC15846">
        <v>0</v>
      </c>
      <c r="AD15846">
        <v>0</v>
      </c>
      <c r="AE15846">
        <v>1</v>
      </c>
      <c r="AF15846">
        <v>11.058779436725285</v>
      </c>
      <c r="AG15846">
        <v>6.642486801367256</v>
      </c>
      <c r="AH15846">
        <v>2</v>
      </c>
      <c r="AI15846">
        <v>1920</v>
      </c>
      <c r="AJ15846">
        <v>7</v>
      </c>
      <c r="AK15846">
        <v>2</v>
      </c>
      <c r="AL15846">
        <v>11.981565665168858</v>
      </c>
      <c r="AM15846">
        <v>1</v>
      </c>
      <c r="AN15846">
        <v>5.4094114140536238</v>
      </c>
      <c r="AO15846">
        <v>4.3063148129426798</v>
      </c>
    </row>
    <row r="15847" spans="23:41" x14ac:dyDescent="0.2">
      <c r="W15847">
        <f t="shared" si="348"/>
        <v>3346</v>
      </c>
      <c r="X15847">
        <f t="shared" si="347"/>
        <v>15845</v>
      </c>
      <c r="Y15847">
        <v>100000</v>
      </c>
      <c r="Z15847">
        <v>11.512925464970229</v>
      </c>
      <c r="AA15847">
        <v>32</v>
      </c>
      <c r="AB15847">
        <v>1</v>
      </c>
      <c r="AC15847">
        <v>0</v>
      </c>
      <c r="AD15847">
        <v>1</v>
      </c>
      <c r="AE15847">
        <v>0</v>
      </c>
      <c r="AF15847">
        <v>11.218554404367652</v>
      </c>
      <c r="AG15847">
        <v>6.9612960459101672</v>
      </c>
      <c r="AH15847">
        <v>4</v>
      </c>
      <c r="AI15847">
        <v>1940</v>
      </c>
      <c r="AJ15847">
        <v>7</v>
      </c>
      <c r="AK15847">
        <v>4</v>
      </c>
      <c r="AL15847">
        <v>10.788576533267019</v>
      </c>
      <c r="AM15847">
        <v>1</v>
      </c>
      <c r="AN15847">
        <v>5.9322451874480109</v>
      </c>
      <c r="AO15847">
        <v>4.0661736852496899</v>
      </c>
    </row>
    <row r="15848" spans="23:41" x14ac:dyDescent="0.2">
      <c r="W15848">
        <f t="shared" si="348"/>
        <v>3347</v>
      </c>
      <c r="X15848">
        <f t="shared" si="347"/>
        <v>15846</v>
      </c>
      <c r="Y15848">
        <v>250000</v>
      </c>
      <c r="Z15848">
        <v>12.429216196844383</v>
      </c>
      <c r="AA15848">
        <v>59</v>
      </c>
      <c r="AB15848">
        <v>0</v>
      </c>
      <c r="AC15848">
        <v>0</v>
      </c>
      <c r="AD15848">
        <v>1</v>
      </c>
      <c r="AE15848">
        <v>0</v>
      </c>
      <c r="AF15848">
        <v>11.058889668606032</v>
      </c>
      <c r="AG15848">
        <v>6.9488972223133123</v>
      </c>
      <c r="AH15848">
        <v>5</v>
      </c>
      <c r="AI15848">
        <v>1950</v>
      </c>
      <c r="AJ15848">
        <v>11</v>
      </c>
      <c r="AK15848">
        <v>3</v>
      </c>
      <c r="AL15848">
        <v>11.097137256538989</v>
      </c>
      <c r="AM15848">
        <v>1</v>
      </c>
      <c r="AN15848">
        <v>6.1484682959176471</v>
      </c>
      <c r="AO15848">
        <v>4.1588830833596715</v>
      </c>
    </row>
    <row r="15849" spans="23:41" x14ac:dyDescent="0.2">
      <c r="W15849">
        <f t="shared" si="348"/>
        <v>3348</v>
      </c>
      <c r="X15849">
        <f t="shared" si="347"/>
        <v>15847</v>
      </c>
      <c r="Y15849">
        <v>350000</v>
      </c>
      <c r="Z15849">
        <v>12.765688433465597</v>
      </c>
      <c r="AA15849">
        <v>64</v>
      </c>
      <c r="AB15849">
        <v>0</v>
      </c>
      <c r="AC15849">
        <v>0</v>
      </c>
      <c r="AD15849">
        <v>0</v>
      </c>
      <c r="AE15849">
        <v>0</v>
      </c>
      <c r="AF15849">
        <v>11.189864888616631</v>
      </c>
      <c r="AG15849">
        <v>7.2499255367179876</v>
      </c>
      <c r="AH15849">
        <v>3</v>
      </c>
      <c r="AI15849">
        <v>1970</v>
      </c>
      <c r="AJ15849">
        <v>5</v>
      </c>
      <c r="AK15849">
        <v>2</v>
      </c>
      <c r="AL15849">
        <v>10.747422622218142</v>
      </c>
      <c r="AM15849">
        <v>1</v>
      </c>
      <c r="AN15849">
        <v>5.4424177105217932</v>
      </c>
      <c r="AO15849">
        <v>5.5937815794418722</v>
      </c>
    </row>
    <row r="15850" spans="23:41" x14ac:dyDescent="0.2">
      <c r="W15850">
        <f t="shared" si="348"/>
        <v>3349</v>
      </c>
      <c r="X15850">
        <f t="shared" si="347"/>
        <v>15848</v>
      </c>
      <c r="Y15850">
        <v>180000</v>
      </c>
      <c r="Z15850">
        <v>12.100712129872347</v>
      </c>
      <c r="AA15850">
        <v>70</v>
      </c>
      <c r="AB15850">
        <v>0</v>
      </c>
      <c r="AC15850">
        <v>1</v>
      </c>
      <c r="AD15850">
        <v>0</v>
      </c>
      <c r="AE15850">
        <v>0</v>
      </c>
      <c r="AF15850">
        <v>11.139424032067456</v>
      </c>
      <c r="AG15850">
        <v>7.0457765768795113</v>
      </c>
      <c r="AH15850">
        <v>3</v>
      </c>
      <c r="AI15850">
        <v>1940</v>
      </c>
      <c r="AJ15850">
        <v>5</v>
      </c>
      <c r="AK15850">
        <v>3</v>
      </c>
      <c r="AL15850">
        <v>10.125910844525855</v>
      </c>
      <c r="AM15850">
        <v>1</v>
      </c>
      <c r="AN15850">
        <v>5.8230458954830189</v>
      </c>
      <c r="AO15850">
        <v>3.7297014486421913</v>
      </c>
    </row>
    <row r="15851" spans="23:41" x14ac:dyDescent="0.2">
      <c r="W15851">
        <f t="shared" si="348"/>
        <v>3350</v>
      </c>
      <c r="X15851">
        <f t="shared" si="347"/>
        <v>15849</v>
      </c>
      <c r="Y15851">
        <v>50000</v>
      </c>
      <c r="Z15851">
        <v>10.819778284410283</v>
      </c>
      <c r="AA15851">
        <v>66</v>
      </c>
      <c r="AB15851">
        <v>0</v>
      </c>
      <c r="AC15851">
        <v>0</v>
      </c>
      <c r="AD15851">
        <v>0</v>
      </c>
      <c r="AE15851">
        <v>1</v>
      </c>
      <c r="AF15851">
        <v>11.01120823356823</v>
      </c>
      <c r="AG15851">
        <v>6.6656837177824082</v>
      </c>
      <c r="AH15851">
        <v>2</v>
      </c>
      <c r="AI15851">
        <v>1940</v>
      </c>
      <c r="AJ15851">
        <v>4</v>
      </c>
      <c r="AK15851">
        <v>2</v>
      </c>
      <c r="AL15851">
        <v>11.136339316412441</v>
      </c>
      <c r="AM15851">
        <v>1</v>
      </c>
      <c r="AN15851">
        <v>5.5451774444795623</v>
      </c>
      <c r="AO15851">
        <v>4.0661736852496899</v>
      </c>
    </row>
    <row r="15852" spans="23:41" x14ac:dyDescent="0.2">
      <c r="W15852">
        <f t="shared" si="348"/>
        <v>3351</v>
      </c>
      <c r="X15852">
        <f t="shared" si="347"/>
        <v>15850</v>
      </c>
      <c r="Y15852">
        <v>600000</v>
      </c>
      <c r="Z15852">
        <v>13.304684934198283</v>
      </c>
      <c r="AA15852">
        <v>83</v>
      </c>
      <c r="AB15852">
        <v>0</v>
      </c>
      <c r="AC15852">
        <v>0</v>
      </c>
      <c r="AD15852">
        <v>0</v>
      </c>
      <c r="AE15852">
        <v>0</v>
      </c>
      <c r="AF15852">
        <v>11.386227811924272</v>
      </c>
      <c r="AG15852">
        <v>7.8252452914317745</v>
      </c>
      <c r="AH15852">
        <v>4</v>
      </c>
      <c r="AI15852">
        <v>1960</v>
      </c>
      <c r="AJ15852">
        <v>7</v>
      </c>
      <c r="AK15852">
        <v>1</v>
      </c>
      <c r="AL15852">
        <v>10.959540226785442</v>
      </c>
      <c r="AM15852">
        <v>1</v>
      </c>
      <c r="AN15852">
        <v>5.1104806290659717</v>
      </c>
      <c r="AO15852">
        <v>3.7297014486421913</v>
      </c>
    </row>
    <row r="15853" spans="23:41" x14ac:dyDescent="0.2">
      <c r="W15853">
        <f t="shared" si="348"/>
        <v>3352</v>
      </c>
      <c r="X15853">
        <f t="shared" si="347"/>
        <v>15851</v>
      </c>
      <c r="Y15853">
        <v>130000</v>
      </c>
      <c r="Z15853">
        <v>11.77528972943772</v>
      </c>
      <c r="AA15853">
        <v>27</v>
      </c>
      <c r="AB15853">
        <v>1</v>
      </c>
      <c r="AC15853">
        <v>0</v>
      </c>
      <c r="AD15853">
        <v>0</v>
      </c>
      <c r="AE15853">
        <v>0</v>
      </c>
      <c r="AF15853">
        <v>10.975071168816319</v>
      </c>
      <c r="AG15853">
        <v>7.0237589547384429</v>
      </c>
      <c r="AH15853">
        <v>3</v>
      </c>
      <c r="AI15853">
        <v>1975</v>
      </c>
      <c r="AJ15853">
        <v>5</v>
      </c>
      <c r="AK15853">
        <v>2</v>
      </c>
      <c r="AL15853">
        <v>11.416216307052196</v>
      </c>
      <c r="AM15853">
        <v>1</v>
      </c>
      <c r="AN15853">
        <v>5.1259461405874482</v>
      </c>
      <c r="AO15853">
        <v>3.4011973816621555</v>
      </c>
    </row>
    <row r="15854" spans="23:41" x14ac:dyDescent="0.2">
      <c r="W15854">
        <f t="shared" si="348"/>
        <v>3353</v>
      </c>
      <c r="X15854">
        <f t="shared" si="347"/>
        <v>15852</v>
      </c>
      <c r="Y15854">
        <v>80000</v>
      </c>
      <c r="Z15854">
        <v>11.289781913656018</v>
      </c>
      <c r="AA15854">
        <v>63</v>
      </c>
      <c r="AB15854">
        <v>0</v>
      </c>
      <c r="AC15854">
        <v>0</v>
      </c>
      <c r="AD15854">
        <v>0</v>
      </c>
      <c r="AE15854">
        <v>0</v>
      </c>
      <c r="AF15854">
        <v>11.189864888616631</v>
      </c>
      <c r="AG15854">
        <v>7.2499255367179876</v>
      </c>
      <c r="AH15854">
        <v>3</v>
      </c>
      <c r="AI15854">
        <v>1960</v>
      </c>
      <c r="AJ15854">
        <v>6</v>
      </c>
      <c r="AK15854">
        <v>1</v>
      </c>
      <c r="AL15854">
        <v>9.6803440012219184</v>
      </c>
      <c r="AM15854">
        <v>1</v>
      </c>
      <c r="AN15854">
        <v>4.8828019225863706</v>
      </c>
      <c r="AO15854">
        <v>4.2893172365741856</v>
      </c>
    </row>
    <row r="15855" spans="23:41" x14ac:dyDescent="0.2">
      <c r="W15855">
        <f t="shared" si="348"/>
        <v>3354</v>
      </c>
      <c r="X15855">
        <f t="shared" si="347"/>
        <v>15853</v>
      </c>
      <c r="Y15855">
        <v>300000</v>
      </c>
      <c r="Z15855">
        <v>12.611537753638338</v>
      </c>
      <c r="AA15855">
        <v>57</v>
      </c>
      <c r="AB15855">
        <v>0</v>
      </c>
      <c r="AC15855">
        <v>0</v>
      </c>
      <c r="AD15855">
        <v>0</v>
      </c>
      <c r="AE15855">
        <v>0</v>
      </c>
      <c r="AF15855">
        <v>11.066638362341809</v>
      </c>
      <c r="AG15855">
        <v>7.2896105214511673</v>
      </c>
      <c r="AH15855">
        <v>2</v>
      </c>
      <c r="AI15855">
        <v>1940</v>
      </c>
      <c r="AJ15855">
        <v>4</v>
      </c>
      <c r="AK15855">
        <v>5</v>
      </c>
      <c r="AL15855">
        <v>10.432496846735747</v>
      </c>
      <c r="AM15855">
        <v>1</v>
      </c>
      <c r="AN15855">
        <v>5.0304379213924353</v>
      </c>
      <c r="AO15855">
        <v>3.5065578973099818</v>
      </c>
    </row>
    <row r="15856" spans="23:41" x14ac:dyDescent="0.2">
      <c r="W15856">
        <f t="shared" si="348"/>
        <v>3355</v>
      </c>
      <c r="X15856">
        <f t="shared" si="347"/>
        <v>15854</v>
      </c>
      <c r="Y15856">
        <v>80000</v>
      </c>
      <c r="Z15856">
        <v>11.289781913656018</v>
      </c>
      <c r="AA15856">
        <v>58</v>
      </c>
      <c r="AB15856">
        <v>0</v>
      </c>
      <c r="AC15856">
        <v>0</v>
      </c>
      <c r="AD15856">
        <v>0</v>
      </c>
      <c r="AE15856">
        <v>1</v>
      </c>
      <c r="AF15856">
        <v>10.857324519484246</v>
      </c>
      <c r="AG15856">
        <v>6.4861607889440887</v>
      </c>
      <c r="AH15856">
        <v>2</v>
      </c>
      <c r="AI15856">
        <v>1940</v>
      </c>
      <c r="AJ15856">
        <v>5</v>
      </c>
      <c r="AK15856">
        <v>3</v>
      </c>
      <c r="AL15856">
        <v>10.119243885416321</v>
      </c>
      <c r="AM15856">
        <v>1</v>
      </c>
      <c r="AN15856">
        <v>5.4775090303330636</v>
      </c>
      <c r="AO15856">
        <v>4.499809670330265</v>
      </c>
    </row>
    <row r="15857" spans="23:41" x14ac:dyDescent="0.2">
      <c r="W15857">
        <f t="shared" si="348"/>
        <v>3356</v>
      </c>
      <c r="X15857">
        <f t="shared" si="347"/>
        <v>15855</v>
      </c>
      <c r="Y15857">
        <v>160000</v>
      </c>
      <c r="Z15857">
        <v>11.982929094215963</v>
      </c>
      <c r="AA15857">
        <v>64</v>
      </c>
      <c r="AB15857">
        <v>0</v>
      </c>
      <c r="AC15857">
        <v>0</v>
      </c>
      <c r="AD15857">
        <v>1</v>
      </c>
      <c r="AE15857">
        <v>0</v>
      </c>
      <c r="AF15857">
        <v>10.975601849898009</v>
      </c>
      <c r="AG15857">
        <v>6.6858609470683596</v>
      </c>
      <c r="AH15857">
        <v>3</v>
      </c>
      <c r="AI15857">
        <v>1970</v>
      </c>
      <c r="AJ15857">
        <v>8</v>
      </c>
      <c r="AK15857">
        <v>2</v>
      </c>
      <c r="AL15857">
        <v>11.270063782789915</v>
      </c>
      <c r="AM15857">
        <v>1</v>
      </c>
      <c r="AN15857">
        <v>4.1743872698956368</v>
      </c>
      <c r="AO15857">
        <v>3.6506582412937387</v>
      </c>
    </row>
    <row r="15858" spans="23:41" x14ac:dyDescent="0.2">
      <c r="W15858">
        <f t="shared" si="348"/>
        <v>3357</v>
      </c>
      <c r="X15858">
        <f t="shared" si="347"/>
        <v>15856</v>
      </c>
      <c r="Y15858">
        <v>90000</v>
      </c>
      <c r="Z15858">
        <v>11.407564949312402</v>
      </c>
      <c r="AA15858">
        <v>27</v>
      </c>
      <c r="AB15858">
        <v>0</v>
      </c>
      <c r="AC15858">
        <v>0</v>
      </c>
      <c r="AD15858">
        <v>0</v>
      </c>
      <c r="AE15858">
        <v>1</v>
      </c>
      <c r="AF15858">
        <v>10.857324519484246</v>
      </c>
      <c r="AG15858">
        <v>6.7428806357919031</v>
      </c>
      <c r="AH15858">
        <v>3</v>
      </c>
      <c r="AI15858">
        <v>1960</v>
      </c>
      <c r="AJ15858">
        <v>6</v>
      </c>
      <c r="AK15858">
        <v>4</v>
      </c>
      <c r="AL15858">
        <v>9.3032841176189205</v>
      </c>
      <c r="AM15858">
        <v>1</v>
      </c>
      <c r="AN15858">
        <v>5.1382464187084622</v>
      </c>
      <c r="AO15858">
        <v>3.0563568953704259</v>
      </c>
    </row>
    <row r="15859" spans="23:41" x14ac:dyDescent="0.2">
      <c r="W15859">
        <f t="shared" si="348"/>
        <v>3358</v>
      </c>
      <c r="X15859">
        <f t="shared" si="347"/>
        <v>15857</v>
      </c>
      <c r="Y15859">
        <v>120000</v>
      </c>
      <c r="Z15859">
        <v>11.695247021764184</v>
      </c>
      <c r="AA15859">
        <v>33</v>
      </c>
      <c r="AB15859">
        <v>0</v>
      </c>
      <c r="AC15859">
        <v>0</v>
      </c>
      <c r="AD15859">
        <v>1</v>
      </c>
      <c r="AE15859">
        <v>0</v>
      </c>
      <c r="AF15859">
        <v>11.034228154955759</v>
      </c>
      <c r="AG15859">
        <v>6.7604146910834277</v>
      </c>
      <c r="AH15859">
        <v>3</v>
      </c>
      <c r="AI15859">
        <v>1960</v>
      </c>
      <c r="AJ15859">
        <v>5</v>
      </c>
      <c r="AK15859">
        <v>2</v>
      </c>
      <c r="AL15859">
        <v>11.352756712817406</v>
      </c>
      <c r="AM15859">
        <v>1</v>
      </c>
      <c r="AN15859">
        <v>5.604575824585023</v>
      </c>
      <c r="AO15859">
        <v>4.6051701859880918</v>
      </c>
    </row>
    <row r="15860" spans="23:41" x14ac:dyDescent="0.2">
      <c r="W15860">
        <f t="shared" si="348"/>
        <v>3359</v>
      </c>
      <c r="X15860">
        <f t="shared" si="347"/>
        <v>15858</v>
      </c>
      <c r="Y15860">
        <v>600000</v>
      </c>
      <c r="Z15860">
        <v>13.304684934198283</v>
      </c>
      <c r="AA15860">
        <v>54</v>
      </c>
      <c r="AB15860">
        <v>0</v>
      </c>
      <c r="AC15860">
        <v>1</v>
      </c>
      <c r="AD15860">
        <v>0</v>
      </c>
      <c r="AE15860">
        <v>0</v>
      </c>
      <c r="AF15860">
        <v>11.294769455167058</v>
      </c>
      <c r="AG15860">
        <v>7.3231707179434693</v>
      </c>
      <c r="AH15860">
        <v>5</v>
      </c>
      <c r="AI15860">
        <v>1950</v>
      </c>
      <c r="AJ15860">
        <v>8</v>
      </c>
      <c r="AK15860">
        <v>4</v>
      </c>
      <c r="AL15860">
        <v>9.733647773244229</v>
      </c>
      <c r="AM15860">
        <v>1</v>
      </c>
      <c r="AN15860">
        <v>6.7471952139736091</v>
      </c>
      <c r="AO15860">
        <v>4.6051701859880918</v>
      </c>
    </row>
    <row r="15861" spans="23:41" x14ac:dyDescent="0.2">
      <c r="W15861">
        <f t="shared" si="348"/>
        <v>3360</v>
      </c>
      <c r="X15861">
        <f t="shared" si="347"/>
        <v>15859</v>
      </c>
      <c r="Y15861">
        <v>40000</v>
      </c>
      <c r="Z15861">
        <v>10.596634733096073</v>
      </c>
      <c r="AA15861">
        <v>69</v>
      </c>
      <c r="AB15861">
        <v>1</v>
      </c>
      <c r="AC15861">
        <v>0</v>
      </c>
      <c r="AD15861">
        <v>1</v>
      </c>
      <c r="AE15861">
        <v>0</v>
      </c>
      <c r="AF15861">
        <v>11.071625903852848</v>
      </c>
      <c r="AG15861">
        <v>6.826545223556594</v>
      </c>
      <c r="AH15861">
        <v>3</v>
      </c>
      <c r="AI15861">
        <v>1920</v>
      </c>
      <c r="AJ15861">
        <v>5</v>
      </c>
      <c r="AK15861">
        <v>1</v>
      </c>
      <c r="AL15861">
        <v>9.9035375512861705</v>
      </c>
      <c r="AM15861">
        <v>1</v>
      </c>
      <c r="AN15861">
        <v>4.9089716403197556</v>
      </c>
      <c r="AO15861">
        <v>4.1640779002315949</v>
      </c>
    </row>
    <row r="15862" spans="23:41" x14ac:dyDescent="0.2">
      <c r="W15862">
        <f t="shared" si="348"/>
        <v>3361</v>
      </c>
      <c r="X15862">
        <f t="shared" si="347"/>
        <v>15860</v>
      </c>
      <c r="Y15862">
        <v>180000</v>
      </c>
      <c r="Z15862">
        <v>12.100712129872347</v>
      </c>
      <c r="AA15862">
        <v>43</v>
      </c>
      <c r="AB15862">
        <v>1</v>
      </c>
      <c r="AC15862">
        <v>0</v>
      </c>
      <c r="AD15862">
        <v>1</v>
      </c>
      <c r="AE15862">
        <v>0</v>
      </c>
      <c r="AF15862">
        <v>11.071625903852848</v>
      </c>
      <c r="AG15862">
        <v>6.9612960459101672</v>
      </c>
      <c r="AH15862">
        <v>4</v>
      </c>
      <c r="AI15862">
        <v>1960</v>
      </c>
      <c r="AJ15862">
        <v>10</v>
      </c>
      <c r="AK15862">
        <v>4</v>
      </c>
      <c r="AL15862">
        <v>11.897942937809288</v>
      </c>
      <c r="AM15862">
        <v>1</v>
      </c>
      <c r="AN15862">
        <v>6.0320865216175683</v>
      </c>
      <c r="AO15862">
        <v>4.1997050778849268</v>
      </c>
    </row>
    <row r="15863" spans="23:41" x14ac:dyDescent="0.2">
      <c r="W15863">
        <f t="shared" si="348"/>
        <v>3362</v>
      </c>
      <c r="X15863">
        <f t="shared" si="347"/>
        <v>15861</v>
      </c>
      <c r="Y15863">
        <v>200000</v>
      </c>
      <c r="Z15863">
        <v>12.206072645530174</v>
      </c>
      <c r="AA15863">
        <v>82</v>
      </c>
      <c r="AB15863">
        <v>1</v>
      </c>
      <c r="AC15863">
        <v>0</v>
      </c>
      <c r="AD15863">
        <v>0</v>
      </c>
      <c r="AE15863">
        <v>1</v>
      </c>
      <c r="AF15863">
        <v>10.902279505922026</v>
      </c>
      <c r="AG15863">
        <v>6.8480052745763631</v>
      </c>
      <c r="AH15863">
        <v>3</v>
      </c>
      <c r="AI15863">
        <v>1975</v>
      </c>
      <c r="AJ15863">
        <v>6</v>
      </c>
      <c r="AK15863">
        <v>1</v>
      </c>
      <c r="AL15863">
        <v>9.8362788028426777</v>
      </c>
      <c r="AM15863">
        <v>1</v>
      </c>
      <c r="AN15863">
        <v>5.2729995585637468</v>
      </c>
      <c r="AO15863">
        <v>4.4228486291901365</v>
      </c>
    </row>
    <row r="15864" spans="23:41" x14ac:dyDescent="0.2">
      <c r="W15864">
        <f t="shared" si="348"/>
        <v>3363</v>
      </c>
      <c r="X15864">
        <f t="shared" si="347"/>
        <v>15862</v>
      </c>
      <c r="Y15864">
        <v>120000</v>
      </c>
      <c r="Z15864">
        <v>11.695247021764184</v>
      </c>
      <c r="AA15864">
        <v>49</v>
      </c>
      <c r="AB15864">
        <v>0</v>
      </c>
      <c r="AC15864">
        <v>0</v>
      </c>
      <c r="AD15864">
        <v>1</v>
      </c>
      <c r="AE15864">
        <v>0</v>
      </c>
      <c r="AF15864">
        <v>10.971159418297601</v>
      </c>
      <c r="AG15864">
        <v>6.6957989170584913</v>
      </c>
      <c r="AH15864">
        <v>3</v>
      </c>
      <c r="AI15864">
        <v>1975</v>
      </c>
      <c r="AJ15864">
        <v>8</v>
      </c>
      <c r="AK15864">
        <v>3</v>
      </c>
      <c r="AL15864">
        <v>9.9522777167055594</v>
      </c>
      <c r="AM15864">
        <v>1</v>
      </c>
      <c r="AN15864">
        <v>6.0575643488047053</v>
      </c>
      <c r="AO15864">
        <v>4.5626105715658172</v>
      </c>
    </row>
    <row r="15865" spans="23:41" x14ac:dyDescent="0.2">
      <c r="W15865">
        <f t="shared" si="348"/>
        <v>3364</v>
      </c>
      <c r="X15865">
        <f t="shared" si="347"/>
        <v>15863</v>
      </c>
      <c r="Y15865">
        <v>40000</v>
      </c>
      <c r="Z15865">
        <v>10.596634733096073</v>
      </c>
      <c r="AA15865">
        <v>24</v>
      </c>
      <c r="AB15865">
        <v>0</v>
      </c>
      <c r="AC15865">
        <v>0</v>
      </c>
      <c r="AD15865">
        <v>1</v>
      </c>
      <c r="AE15865">
        <v>0</v>
      </c>
      <c r="AF15865">
        <v>10.971159418297601</v>
      </c>
      <c r="AG15865">
        <v>6.4599044543775346</v>
      </c>
      <c r="AH15865">
        <v>2</v>
      </c>
      <c r="AI15865">
        <v>1930</v>
      </c>
      <c r="AJ15865">
        <v>7</v>
      </c>
      <c r="AK15865">
        <v>2</v>
      </c>
      <c r="AL15865">
        <v>11.034308850226253</v>
      </c>
      <c r="AM15865">
        <v>1</v>
      </c>
      <c r="AN15865">
        <v>5.3033049080590757</v>
      </c>
      <c r="AO15865">
        <v>4.1743872698956368</v>
      </c>
    </row>
    <row r="15866" spans="23:41" x14ac:dyDescent="0.2">
      <c r="W15866">
        <f t="shared" si="348"/>
        <v>3365</v>
      </c>
      <c r="X15866">
        <f t="shared" si="347"/>
        <v>15864</v>
      </c>
      <c r="Y15866">
        <v>80000</v>
      </c>
      <c r="Z15866">
        <v>11.289781913656018</v>
      </c>
      <c r="AA15866">
        <v>48</v>
      </c>
      <c r="AB15866">
        <v>0</v>
      </c>
      <c r="AC15866">
        <v>1</v>
      </c>
      <c r="AD15866">
        <v>0</v>
      </c>
      <c r="AE15866">
        <v>0</v>
      </c>
      <c r="AF15866">
        <v>11.063571163292339</v>
      </c>
      <c r="AG15866">
        <v>6.7661917146603505</v>
      </c>
      <c r="AH15866">
        <v>3</v>
      </c>
      <c r="AI15866">
        <v>1960</v>
      </c>
      <c r="AJ15866">
        <v>5</v>
      </c>
      <c r="AK15866">
        <v>1</v>
      </c>
      <c r="AL15866">
        <v>9.9767380142757212</v>
      </c>
      <c r="AM15866">
        <v>1</v>
      </c>
      <c r="AN15866">
        <v>5.4736702540119122</v>
      </c>
      <c r="AO15866">
        <v>3.2188758248682006</v>
      </c>
    </row>
    <row r="15867" spans="23:41" x14ac:dyDescent="0.2">
      <c r="W15867">
        <f t="shared" si="348"/>
        <v>3366</v>
      </c>
      <c r="X15867">
        <f t="shared" si="347"/>
        <v>15865</v>
      </c>
      <c r="Y15867">
        <v>650000</v>
      </c>
      <c r="Z15867">
        <v>13.38472764187182</v>
      </c>
      <c r="AA15867">
        <v>58</v>
      </c>
      <c r="AB15867">
        <v>0</v>
      </c>
      <c r="AC15867">
        <v>0</v>
      </c>
      <c r="AD15867">
        <v>0</v>
      </c>
      <c r="AE15867">
        <v>0</v>
      </c>
      <c r="AF15867">
        <v>11.386227811924272</v>
      </c>
      <c r="AG15867">
        <v>7.6907431635418719</v>
      </c>
      <c r="AH15867">
        <v>3</v>
      </c>
      <c r="AI15867">
        <v>1960</v>
      </c>
      <c r="AJ15867">
        <v>6</v>
      </c>
      <c r="AK15867">
        <v>7</v>
      </c>
      <c r="AL15867">
        <v>11.966088077019938</v>
      </c>
      <c r="AM15867">
        <v>1</v>
      </c>
      <c r="AN15867">
        <v>5.3970308394840698</v>
      </c>
      <c r="AO15867">
        <v>3.1354942159291497</v>
      </c>
    </row>
    <row r="15868" spans="23:41" x14ac:dyDescent="0.2">
      <c r="W15868">
        <f t="shared" si="348"/>
        <v>3367</v>
      </c>
      <c r="X15868">
        <f t="shared" si="347"/>
        <v>15866</v>
      </c>
      <c r="Y15868">
        <v>350000</v>
      </c>
      <c r="Z15868">
        <v>12.765688433465597</v>
      </c>
      <c r="AA15868">
        <v>44</v>
      </c>
      <c r="AB15868">
        <v>0</v>
      </c>
      <c r="AC15868">
        <v>0</v>
      </c>
      <c r="AD15868">
        <v>0</v>
      </c>
      <c r="AE15868">
        <v>0</v>
      </c>
      <c r="AF15868">
        <v>11.386227811924272</v>
      </c>
      <c r="AG15868">
        <v>7.8252452914317745</v>
      </c>
      <c r="AH15868">
        <v>4</v>
      </c>
      <c r="AI15868">
        <v>1940</v>
      </c>
      <c r="AJ15868">
        <v>6</v>
      </c>
      <c r="AK15868">
        <v>5</v>
      </c>
      <c r="AL15868">
        <v>11.176445228317016</v>
      </c>
      <c r="AM15868">
        <v>1</v>
      </c>
      <c r="AN15868">
        <v>5.5490760848952201</v>
      </c>
      <c r="AO15868">
        <v>3.2188758248682006</v>
      </c>
    </row>
    <row r="15869" spans="23:41" x14ac:dyDescent="0.2">
      <c r="W15869">
        <f t="shared" si="348"/>
        <v>3368</v>
      </c>
      <c r="X15869">
        <f t="shared" si="347"/>
        <v>15867</v>
      </c>
      <c r="Y15869">
        <v>170000</v>
      </c>
      <c r="Z15869">
        <v>12.043553716032399</v>
      </c>
      <c r="AA15869">
        <v>76</v>
      </c>
      <c r="AB15869">
        <v>1</v>
      </c>
      <c r="AC15869">
        <v>0</v>
      </c>
      <c r="AD15869">
        <v>0</v>
      </c>
      <c r="AE15869">
        <v>1</v>
      </c>
      <c r="AF15869">
        <v>10.973357372338583</v>
      </c>
      <c r="AG15869">
        <v>6.9177056098353047</v>
      </c>
      <c r="AH15869">
        <v>3</v>
      </c>
      <c r="AI15869">
        <v>1960</v>
      </c>
      <c r="AJ15869">
        <v>6</v>
      </c>
      <c r="AK15869">
        <v>1</v>
      </c>
      <c r="AL15869">
        <v>9.3265221262655924</v>
      </c>
      <c r="AM15869">
        <v>0</v>
      </c>
      <c r="AN15869">
        <v>4.9272536851572051</v>
      </c>
      <c r="AO15869">
        <v>4.0718717063757239</v>
      </c>
    </row>
    <row r="15870" spans="23:41" x14ac:dyDescent="0.2">
      <c r="W15870">
        <f t="shared" si="348"/>
        <v>3369</v>
      </c>
      <c r="X15870">
        <f t="shared" si="347"/>
        <v>15868</v>
      </c>
      <c r="Y15870">
        <v>70000</v>
      </c>
      <c r="Z15870">
        <v>11.156250521031495</v>
      </c>
      <c r="AA15870">
        <v>83</v>
      </c>
      <c r="AB15870">
        <v>0</v>
      </c>
      <c r="AC15870">
        <v>0</v>
      </c>
      <c r="AD15870">
        <v>1</v>
      </c>
      <c r="AE15870">
        <v>0</v>
      </c>
      <c r="AF15870">
        <v>11.085214747914744</v>
      </c>
      <c r="AG15870">
        <v>6.8814113036425351</v>
      </c>
      <c r="AH15870">
        <v>3</v>
      </c>
      <c r="AI15870">
        <v>1950</v>
      </c>
      <c r="AJ15870">
        <v>5</v>
      </c>
      <c r="AK15870">
        <v>2</v>
      </c>
      <c r="AL15870">
        <v>10.550119479354604</v>
      </c>
      <c r="AM15870">
        <v>1</v>
      </c>
      <c r="AN15870">
        <v>4.6249728132842707</v>
      </c>
      <c r="AO15870">
        <v>3.1135153092103742</v>
      </c>
    </row>
    <row r="15871" spans="23:41" x14ac:dyDescent="0.2">
      <c r="W15871">
        <f t="shared" si="348"/>
        <v>3370</v>
      </c>
      <c r="X15871">
        <f t="shared" si="347"/>
        <v>15869</v>
      </c>
      <c r="Y15871">
        <v>70000</v>
      </c>
      <c r="Z15871">
        <v>11.156250521031495</v>
      </c>
      <c r="AA15871">
        <v>78</v>
      </c>
      <c r="AB15871">
        <v>0</v>
      </c>
      <c r="AC15871">
        <v>0</v>
      </c>
      <c r="AD15871">
        <v>1</v>
      </c>
      <c r="AE15871">
        <v>0</v>
      </c>
      <c r="AF15871">
        <v>11.085214747914744</v>
      </c>
      <c r="AG15871">
        <v>6.8814113036425351</v>
      </c>
      <c r="AH15871">
        <v>3</v>
      </c>
      <c r="AI15871">
        <v>1940</v>
      </c>
      <c r="AJ15871">
        <v>5</v>
      </c>
      <c r="AK15871">
        <v>1</v>
      </c>
      <c r="AL15871">
        <v>9.0847771490008373</v>
      </c>
      <c r="AM15871">
        <v>1</v>
      </c>
      <c r="AN15871">
        <v>4.566082797283511</v>
      </c>
      <c r="AO15871">
        <v>4.1997050778849268</v>
      </c>
    </row>
    <row r="15872" spans="23:41" x14ac:dyDescent="0.2">
      <c r="W15872">
        <f t="shared" si="348"/>
        <v>3371</v>
      </c>
      <c r="X15872">
        <f t="shared" si="347"/>
        <v>15870</v>
      </c>
      <c r="Y15872">
        <v>140000</v>
      </c>
      <c r="Z15872">
        <v>11.849397701591441</v>
      </c>
      <c r="AA15872">
        <v>57</v>
      </c>
      <c r="AB15872">
        <v>1</v>
      </c>
      <c r="AC15872">
        <v>0</v>
      </c>
      <c r="AD15872">
        <v>0</v>
      </c>
      <c r="AE15872">
        <v>1</v>
      </c>
      <c r="AF15872">
        <v>10.932303075252127</v>
      </c>
      <c r="AG15872">
        <v>7.0544496581329401</v>
      </c>
      <c r="AH15872">
        <v>3</v>
      </c>
      <c r="AI15872">
        <v>1960</v>
      </c>
      <c r="AJ15872">
        <v>6</v>
      </c>
      <c r="AK15872">
        <v>3</v>
      </c>
      <c r="AL15872">
        <v>11.40696476924037</v>
      </c>
      <c r="AM15872">
        <v>1</v>
      </c>
      <c r="AN15872">
        <v>6.1003189520200642</v>
      </c>
      <c r="AO15872">
        <v>4.5181588090020979</v>
      </c>
    </row>
    <row r="15873" spans="23:41" x14ac:dyDescent="0.2">
      <c r="W15873">
        <f t="shared" si="348"/>
        <v>3372</v>
      </c>
      <c r="X15873">
        <f t="shared" si="347"/>
        <v>15871</v>
      </c>
      <c r="Y15873">
        <v>200000</v>
      </c>
      <c r="Z15873">
        <v>12.206072645530174</v>
      </c>
      <c r="AA15873">
        <v>69</v>
      </c>
      <c r="AB15873">
        <v>1</v>
      </c>
      <c r="AC15873">
        <v>0</v>
      </c>
      <c r="AD15873">
        <v>0</v>
      </c>
      <c r="AE15873">
        <v>1</v>
      </c>
      <c r="AF15873">
        <v>10.932303075252127</v>
      </c>
      <c r="AG15873">
        <v>7.0544496581329401</v>
      </c>
      <c r="AH15873">
        <v>3</v>
      </c>
      <c r="AI15873">
        <v>1960</v>
      </c>
      <c r="AJ15873">
        <v>6</v>
      </c>
      <c r="AK15873">
        <v>2</v>
      </c>
      <c r="AL15873">
        <v>10.542917450590085</v>
      </c>
      <c r="AM15873">
        <v>1</v>
      </c>
      <c r="AN15873">
        <v>5.2085749910289438</v>
      </c>
      <c r="AO15873">
        <v>4.6051701859880918</v>
      </c>
    </row>
    <row r="15874" spans="23:41" x14ac:dyDescent="0.2">
      <c r="W15874">
        <f t="shared" si="348"/>
        <v>3373</v>
      </c>
      <c r="X15874">
        <f t="shared" si="347"/>
        <v>15872</v>
      </c>
      <c r="Y15874">
        <v>900000</v>
      </c>
      <c r="Z15874">
        <v>13.710150042306449</v>
      </c>
      <c r="AA15874">
        <v>43</v>
      </c>
      <c r="AB15874">
        <v>0</v>
      </c>
      <c r="AC15874">
        <v>0</v>
      </c>
      <c r="AD15874">
        <v>0</v>
      </c>
      <c r="AE15874">
        <v>0</v>
      </c>
      <c r="AF15874">
        <v>11.540822693387465</v>
      </c>
      <c r="AG15874">
        <v>7.8935720735049024</v>
      </c>
      <c r="AH15874">
        <v>4</v>
      </c>
      <c r="AI15874">
        <v>1970</v>
      </c>
      <c r="AJ15874">
        <v>7</v>
      </c>
      <c r="AK15874">
        <v>2</v>
      </c>
      <c r="AL15874">
        <v>12.468367676831873</v>
      </c>
      <c r="AM15874">
        <v>1</v>
      </c>
      <c r="AN15874">
        <v>5.2149357576089859</v>
      </c>
      <c r="AO15874">
        <v>5.2470240721604862</v>
      </c>
    </row>
    <row r="15875" spans="23:41" x14ac:dyDescent="0.2">
      <c r="W15875">
        <f t="shared" si="348"/>
        <v>3374</v>
      </c>
      <c r="X15875">
        <f t="shared" si="347"/>
        <v>15873</v>
      </c>
      <c r="Y15875">
        <v>1000000</v>
      </c>
      <c r="Z15875">
        <v>13.815510557964274</v>
      </c>
      <c r="AA15875">
        <v>85</v>
      </c>
      <c r="AB15875">
        <v>0</v>
      </c>
      <c r="AC15875">
        <v>0</v>
      </c>
      <c r="AD15875">
        <v>0</v>
      </c>
      <c r="AE15875">
        <v>0</v>
      </c>
      <c r="AF15875">
        <v>11.540822693387465</v>
      </c>
      <c r="AG15875">
        <v>7.7948231521793891</v>
      </c>
      <c r="AH15875">
        <v>3</v>
      </c>
      <c r="AI15875">
        <v>1960</v>
      </c>
      <c r="AJ15875">
        <v>5</v>
      </c>
      <c r="AK15875">
        <v>3</v>
      </c>
      <c r="AL15875">
        <v>11.751800623112295</v>
      </c>
      <c r="AM15875">
        <v>1</v>
      </c>
      <c r="AN15875">
        <v>5.8796014539719081</v>
      </c>
      <c r="AO15875">
        <v>4.9767337424205742</v>
      </c>
    </row>
    <row r="15876" spans="23:41" x14ac:dyDescent="0.2">
      <c r="W15876">
        <f t="shared" si="348"/>
        <v>3375</v>
      </c>
      <c r="X15876">
        <f t="shared" si="347"/>
        <v>15874</v>
      </c>
      <c r="Y15876">
        <v>80000</v>
      </c>
      <c r="Z15876">
        <v>11.289781913656018</v>
      </c>
      <c r="AA15876">
        <v>68</v>
      </c>
      <c r="AB15876">
        <v>0</v>
      </c>
      <c r="AC15876">
        <v>0</v>
      </c>
      <c r="AD15876">
        <v>1</v>
      </c>
      <c r="AE15876">
        <v>0</v>
      </c>
      <c r="AF15876">
        <v>11.130199843831553</v>
      </c>
      <c r="AG15876">
        <v>6.5147126908725301</v>
      </c>
      <c r="AH15876">
        <v>2</v>
      </c>
      <c r="AI15876">
        <v>1950</v>
      </c>
      <c r="AJ15876">
        <v>4</v>
      </c>
      <c r="AK15876">
        <v>2</v>
      </c>
      <c r="AL15876">
        <v>10.385357991846698</v>
      </c>
      <c r="AM15876">
        <v>1</v>
      </c>
      <c r="AN15876">
        <v>5.2764125311770229</v>
      </c>
      <c r="AO15876">
        <v>3.7297014486421913</v>
      </c>
    </row>
    <row r="15877" spans="23:41" x14ac:dyDescent="0.2">
      <c r="W15877">
        <f t="shared" si="348"/>
        <v>3376</v>
      </c>
      <c r="X15877">
        <f t="shared" ref="X15877:X15940" si="349">1+X15876</f>
        <v>15875</v>
      </c>
      <c r="Y15877">
        <v>140000</v>
      </c>
      <c r="Z15877">
        <v>11.849397701591441</v>
      </c>
      <c r="AA15877">
        <v>51</v>
      </c>
      <c r="AB15877">
        <v>1</v>
      </c>
      <c r="AC15877">
        <v>0</v>
      </c>
      <c r="AD15877">
        <v>0</v>
      </c>
      <c r="AE15877">
        <v>1</v>
      </c>
      <c r="AF15877">
        <v>11.026792453794609</v>
      </c>
      <c r="AG15877">
        <v>6.866933284461882</v>
      </c>
      <c r="AH15877">
        <v>3</v>
      </c>
      <c r="AI15877">
        <v>1975</v>
      </c>
      <c r="AJ15877">
        <v>6</v>
      </c>
      <c r="AK15877">
        <v>4</v>
      </c>
      <c r="AL15877">
        <v>12.024334918274583</v>
      </c>
      <c r="AM15877">
        <v>1</v>
      </c>
      <c r="AN15877">
        <v>5.414617822259034</v>
      </c>
      <c r="AO15877">
        <v>4.9175448710546341</v>
      </c>
    </row>
    <row r="15878" spans="23:41" x14ac:dyDescent="0.2">
      <c r="W15878">
        <f t="shared" si="348"/>
        <v>3377</v>
      </c>
      <c r="X15878">
        <f t="shared" si="349"/>
        <v>15876</v>
      </c>
      <c r="Y15878">
        <v>100000</v>
      </c>
      <c r="Z15878">
        <v>11.512925464970229</v>
      </c>
      <c r="AA15878">
        <v>55</v>
      </c>
      <c r="AB15878">
        <v>0</v>
      </c>
      <c r="AC15878">
        <v>1</v>
      </c>
      <c r="AD15878">
        <v>0</v>
      </c>
      <c r="AE15878">
        <v>0</v>
      </c>
      <c r="AF15878">
        <v>11.092854204472703</v>
      </c>
      <c r="AG15878">
        <v>6.9679092018018842</v>
      </c>
      <c r="AH15878">
        <v>4</v>
      </c>
      <c r="AI15878">
        <v>1960</v>
      </c>
      <c r="AJ15878">
        <v>6</v>
      </c>
      <c r="AK15878">
        <v>4</v>
      </c>
      <c r="AL15878">
        <v>11.461063587917554</v>
      </c>
      <c r="AM15878">
        <v>1</v>
      </c>
      <c r="AN15878">
        <v>5.5683445037610966</v>
      </c>
      <c r="AO15878">
        <v>3.9920657131078365</v>
      </c>
    </row>
    <row r="15879" spans="23:41" x14ac:dyDescent="0.2">
      <c r="W15879">
        <f t="shared" si="348"/>
        <v>3378</v>
      </c>
      <c r="X15879">
        <f t="shared" si="349"/>
        <v>15877</v>
      </c>
      <c r="Y15879">
        <v>140000</v>
      </c>
      <c r="Z15879">
        <v>11.849397701591441</v>
      </c>
      <c r="AA15879">
        <v>58</v>
      </c>
      <c r="AB15879">
        <v>1</v>
      </c>
      <c r="AC15879">
        <v>0</v>
      </c>
      <c r="AD15879">
        <v>0</v>
      </c>
      <c r="AE15879">
        <v>1</v>
      </c>
      <c r="AF15879">
        <v>11.224349659925092</v>
      </c>
      <c r="AG15879">
        <v>6.9966814881765389</v>
      </c>
      <c r="AH15879">
        <v>3</v>
      </c>
      <c r="AI15879">
        <v>1975</v>
      </c>
      <c r="AJ15879">
        <v>7</v>
      </c>
      <c r="AK15879">
        <v>2</v>
      </c>
      <c r="AL15879">
        <v>10.203629181337648</v>
      </c>
      <c r="AM15879">
        <v>1</v>
      </c>
      <c r="AN15879">
        <v>5.6442683471355855</v>
      </c>
      <c r="AO15879">
        <v>3.8250116284312434</v>
      </c>
    </row>
    <row r="15880" spans="23:41" x14ac:dyDescent="0.2">
      <c r="W15880">
        <f t="shared" si="348"/>
        <v>3379</v>
      </c>
      <c r="X15880">
        <f t="shared" si="349"/>
        <v>15878</v>
      </c>
      <c r="Y15880">
        <v>70000</v>
      </c>
      <c r="Z15880">
        <v>11.156250521031495</v>
      </c>
      <c r="AA15880">
        <v>93</v>
      </c>
      <c r="AB15880">
        <v>0</v>
      </c>
      <c r="AC15880">
        <v>0</v>
      </c>
      <c r="AD15880">
        <v>1</v>
      </c>
      <c r="AE15880">
        <v>0</v>
      </c>
      <c r="AF15880">
        <v>11.143772999520383</v>
      </c>
      <c r="AG15880">
        <v>6.6707663208458738</v>
      </c>
      <c r="AH15880">
        <v>2</v>
      </c>
      <c r="AI15880">
        <v>1950</v>
      </c>
      <c r="AJ15880">
        <v>5</v>
      </c>
      <c r="AK15880">
        <v>1</v>
      </c>
      <c r="AL15880">
        <v>5.7557422135869123</v>
      </c>
      <c r="AM15880">
        <v>0</v>
      </c>
      <c r="AN15880">
        <v>5.356193115649849</v>
      </c>
      <c r="AO15880">
        <v>3.8066624897703196</v>
      </c>
    </row>
    <row r="15881" spans="23:41" x14ac:dyDescent="0.2">
      <c r="W15881">
        <f t="shared" si="348"/>
        <v>3380</v>
      </c>
      <c r="X15881">
        <f t="shared" si="349"/>
        <v>15879</v>
      </c>
      <c r="Y15881">
        <v>300000</v>
      </c>
      <c r="Z15881">
        <v>12.611537753638338</v>
      </c>
      <c r="AA15881">
        <v>88</v>
      </c>
      <c r="AB15881">
        <v>1</v>
      </c>
      <c r="AC15881">
        <v>0</v>
      </c>
      <c r="AD15881">
        <v>0</v>
      </c>
      <c r="AE15881">
        <v>1</v>
      </c>
      <c r="AF15881">
        <v>11.224349659925092</v>
      </c>
      <c r="AG15881">
        <v>7.0466472778487557</v>
      </c>
      <c r="AH15881">
        <v>4</v>
      </c>
      <c r="AI15881">
        <v>1960</v>
      </c>
      <c r="AJ15881">
        <v>7</v>
      </c>
      <c r="AK15881">
        <v>1</v>
      </c>
      <c r="AL15881">
        <v>9.4727046364436731</v>
      </c>
      <c r="AM15881">
        <v>1</v>
      </c>
      <c r="AN15881">
        <v>5.7354964501564929</v>
      </c>
      <c r="AO15881">
        <v>4.0223710625910414</v>
      </c>
    </row>
    <row r="15882" spans="23:41" x14ac:dyDescent="0.2">
      <c r="W15882">
        <f t="shared" si="348"/>
        <v>3381</v>
      </c>
      <c r="X15882">
        <f t="shared" si="349"/>
        <v>15880</v>
      </c>
      <c r="Y15882">
        <v>180000</v>
      </c>
      <c r="Z15882">
        <v>12.100712129872347</v>
      </c>
      <c r="AA15882">
        <v>59</v>
      </c>
      <c r="AB15882">
        <v>0</v>
      </c>
      <c r="AC15882">
        <v>0</v>
      </c>
      <c r="AD15882">
        <v>0</v>
      </c>
      <c r="AE15882">
        <v>1</v>
      </c>
      <c r="AF15882">
        <v>10.979990555616137</v>
      </c>
      <c r="AG15882">
        <v>6.9847163201182658</v>
      </c>
      <c r="AH15882">
        <v>4</v>
      </c>
      <c r="AI15882">
        <v>1970</v>
      </c>
      <c r="AJ15882">
        <v>8</v>
      </c>
      <c r="AK15882">
        <v>1</v>
      </c>
      <c r="AL15882">
        <v>7.6009024595420822</v>
      </c>
      <c r="AM15882">
        <v>1</v>
      </c>
      <c r="AN15882">
        <v>5.8111409929767008</v>
      </c>
      <c r="AO15882">
        <v>3.8250116284312434</v>
      </c>
    </row>
    <row r="15883" spans="23:41" x14ac:dyDescent="0.2">
      <c r="W15883">
        <f t="shared" si="348"/>
        <v>3382</v>
      </c>
      <c r="X15883">
        <f t="shared" si="349"/>
        <v>15881</v>
      </c>
      <c r="Y15883">
        <v>50000</v>
      </c>
      <c r="Z15883">
        <v>10.819778284410283</v>
      </c>
      <c r="AA15883">
        <v>55</v>
      </c>
      <c r="AB15883">
        <v>0</v>
      </c>
      <c r="AC15883">
        <v>0</v>
      </c>
      <c r="AD15883">
        <v>1</v>
      </c>
      <c r="AE15883">
        <v>0</v>
      </c>
      <c r="AF15883">
        <v>10.971159418297601</v>
      </c>
      <c r="AG15883">
        <v>6.4599044543775346</v>
      </c>
      <c r="AH15883">
        <v>2</v>
      </c>
      <c r="AI15883">
        <v>1919</v>
      </c>
      <c r="AJ15883">
        <v>7</v>
      </c>
      <c r="AK15883">
        <v>2</v>
      </c>
      <c r="AL15883">
        <v>10.239959789157341</v>
      </c>
      <c r="AM15883">
        <v>1</v>
      </c>
      <c r="AN15883">
        <v>5.6204008657171496</v>
      </c>
      <c r="AO15883">
        <v>3.912023005428146</v>
      </c>
    </row>
    <row r="15884" spans="23:41" x14ac:dyDescent="0.2">
      <c r="W15884">
        <f t="shared" si="348"/>
        <v>3383</v>
      </c>
      <c r="X15884">
        <f t="shared" si="349"/>
        <v>15882</v>
      </c>
      <c r="Y15884">
        <v>150000</v>
      </c>
      <c r="Z15884">
        <v>11.918390573078392</v>
      </c>
      <c r="AA15884">
        <v>43</v>
      </c>
      <c r="AB15884">
        <v>0</v>
      </c>
      <c r="AC15884">
        <v>0</v>
      </c>
      <c r="AD15884">
        <v>0</v>
      </c>
      <c r="AE15884">
        <v>1</v>
      </c>
      <c r="AF15884">
        <v>10.952559395644101</v>
      </c>
      <c r="AG15884">
        <v>6.7867169506050811</v>
      </c>
      <c r="AH15884">
        <v>4</v>
      </c>
      <c r="AI15884">
        <v>1930</v>
      </c>
      <c r="AJ15884">
        <v>8</v>
      </c>
      <c r="AK15884">
        <v>1</v>
      </c>
      <c r="AL15884">
        <v>11.289556888339721</v>
      </c>
      <c r="AM15884">
        <v>1</v>
      </c>
      <c r="AN15884">
        <v>5.5445261907802132</v>
      </c>
      <c r="AO15884">
        <v>4.3820266346738812</v>
      </c>
    </row>
    <row r="15885" spans="23:41" x14ac:dyDescent="0.2">
      <c r="W15885">
        <f t="shared" si="348"/>
        <v>3384</v>
      </c>
      <c r="X15885">
        <f t="shared" si="349"/>
        <v>15883</v>
      </c>
      <c r="Y15885">
        <v>120000</v>
      </c>
      <c r="Z15885">
        <v>11.695247021764184</v>
      </c>
      <c r="AA15885">
        <v>48</v>
      </c>
      <c r="AB15885">
        <v>1</v>
      </c>
      <c r="AC15885">
        <v>0</v>
      </c>
      <c r="AD15885">
        <v>0</v>
      </c>
      <c r="AE15885">
        <v>1</v>
      </c>
      <c r="AF15885">
        <v>11.143310009755762</v>
      </c>
      <c r="AG15885">
        <v>7.0561752841004104</v>
      </c>
      <c r="AH15885">
        <v>3</v>
      </c>
      <c r="AI15885">
        <v>1970</v>
      </c>
      <c r="AJ15885">
        <v>7</v>
      </c>
      <c r="AK15885">
        <v>5</v>
      </c>
      <c r="AL15885">
        <v>10.584055950889214</v>
      </c>
      <c r="AM15885">
        <v>1</v>
      </c>
      <c r="AN15885">
        <v>5.7462031905401529</v>
      </c>
      <c r="AO15885">
        <v>4.4228486291901365</v>
      </c>
    </row>
    <row r="15886" spans="23:41" x14ac:dyDescent="0.2">
      <c r="W15886">
        <f t="shared" si="348"/>
        <v>3385</v>
      </c>
      <c r="X15886">
        <f t="shared" si="349"/>
        <v>15884</v>
      </c>
      <c r="Y15886">
        <v>40000</v>
      </c>
      <c r="Z15886">
        <v>10.596634733096073</v>
      </c>
      <c r="AA15886">
        <v>23</v>
      </c>
      <c r="AB15886">
        <v>0</v>
      </c>
      <c r="AC15886">
        <v>0</v>
      </c>
      <c r="AD15886">
        <v>0</v>
      </c>
      <c r="AE15886">
        <v>1</v>
      </c>
      <c r="AF15886">
        <v>11.143310009755762</v>
      </c>
      <c r="AG15886">
        <v>7.0561752841004104</v>
      </c>
      <c r="AH15886">
        <v>3</v>
      </c>
      <c r="AI15886">
        <v>1975</v>
      </c>
      <c r="AJ15886">
        <v>5</v>
      </c>
      <c r="AK15886">
        <v>1</v>
      </c>
      <c r="AL15886">
        <v>8.4118326757584114</v>
      </c>
      <c r="AM15886">
        <v>1</v>
      </c>
      <c r="AN15886">
        <v>5.373734005848247</v>
      </c>
      <c r="AO15886">
        <v>4.0661736852496899</v>
      </c>
    </row>
    <row r="15887" spans="23:41" x14ac:dyDescent="0.2">
      <c r="W15887">
        <f t="shared" si="348"/>
        <v>3386</v>
      </c>
      <c r="X15887">
        <f t="shared" si="349"/>
        <v>15885</v>
      </c>
      <c r="Y15887">
        <v>90000</v>
      </c>
      <c r="Z15887">
        <v>11.407564949312402</v>
      </c>
      <c r="AA15887">
        <v>28</v>
      </c>
      <c r="AB15887">
        <v>0</v>
      </c>
      <c r="AC15887">
        <v>0</v>
      </c>
      <c r="AD15887">
        <v>1</v>
      </c>
      <c r="AE15887">
        <v>0</v>
      </c>
      <c r="AF15887">
        <v>10.971159418297601</v>
      </c>
      <c r="AG15887">
        <v>6.6957989170584913</v>
      </c>
      <c r="AH15887">
        <v>3</v>
      </c>
      <c r="AI15887">
        <v>1950</v>
      </c>
      <c r="AJ15887">
        <v>7</v>
      </c>
      <c r="AK15887">
        <v>4</v>
      </c>
      <c r="AL15887">
        <v>10.084307983203816</v>
      </c>
      <c r="AM15887">
        <v>1</v>
      </c>
      <c r="AN15887">
        <v>5.4560331125540262</v>
      </c>
      <c r="AO15887">
        <v>1.5224265354371977</v>
      </c>
    </row>
    <row r="15888" spans="23:41" x14ac:dyDescent="0.2">
      <c r="W15888">
        <f t="shared" si="348"/>
        <v>3387</v>
      </c>
      <c r="X15888">
        <f t="shared" si="349"/>
        <v>15886</v>
      </c>
      <c r="Y15888">
        <v>430000</v>
      </c>
      <c r="Z15888">
        <v>12.971540487669746</v>
      </c>
      <c r="AA15888">
        <v>40</v>
      </c>
      <c r="AB15888">
        <v>1</v>
      </c>
      <c r="AC15888">
        <v>0</v>
      </c>
      <c r="AD15888">
        <v>0</v>
      </c>
      <c r="AE15888">
        <v>0</v>
      </c>
      <c r="AF15888">
        <v>11.22390916950531</v>
      </c>
      <c r="AG15888">
        <v>7.7402295247631816</v>
      </c>
      <c r="AH15888">
        <v>5</v>
      </c>
      <c r="AI15888">
        <v>1950</v>
      </c>
      <c r="AJ15888">
        <v>9</v>
      </c>
      <c r="AK15888">
        <v>5</v>
      </c>
      <c r="AL15888">
        <v>11.506897332231887</v>
      </c>
      <c r="AM15888">
        <v>1</v>
      </c>
      <c r="AN15888">
        <v>6.0799331950955899</v>
      </c>
      <c r="AO15888">
        <v>4.5181588090020979</v>
      </c>
    </row>
    <row r="15889" spans="23:41" x14ac:dyDescent="0.2">
      <c r="W15889">
        <f t="shared" si="348"/>
        <v>3388</v>
      </c>
      <c r="X15889">
        <f t="shared" si="349"/>
        <v>15887</v>
      </c>
      <c r="Y15889">
        <v>170000</v>
      </c>
      <c r="Z15889">
        <v>12.043553716032399</v>
      </c>
      <c r="AA15889">
        <v>51</v>
      </c>
      <c r="AB15889">
        <v>1</v>
      </c>
      <c r="AC15889">
        <v>0</v>
      </c>
      <c r="AD15889">
        <v>1</v>
      </c>
      <c r="AE15889">
        <v>0</v>
      </c>
      <c r="AF15889">
        <v>11.071625903852848</v>
      </c>
      <c r="AG15889">
        <v>6.9612960459101672</v>
      </c>
      <c r="AH15889">
        <v>4</v>
      </c>
      <c r="AI15889">
        <v>1950</v>
      </c>
      <c r="AJ15889">
        <v>7</v>
      </c>
      <c r="AK15889">
        <v>4</v>
      </c>
      <c r="AL15889">
        <v>11.775012768010521</v>
      </c>
      <c r="AM15889">
        <v>1</v>
      </c>
      <c r="AN15889">
        <v>5.4638318050256105</v>
      </c>
      <c r="AO15889">
        <v>3.7297014486421913</v>
      </c>
    </row>
    <row r="15890" spans="23:41" x14ac:dyDescent="0.2">
      <c r="W15890">
        <f t="shared" si="348"/>
        <v>3389</v>
      </c>
      <c r="X15890">
        <f t="shared" si="349"/>
        <v>15888</v>
      </c>
      <c r="Y15890">
        <v>200000</v>
      </c>
      <c r="Z15890">
        <v>12.206072645530174</v>
      </c>
      <c r="AA15890">
        <v>47</v>
      </c>
      <c r="AB15890">
        <v>1</v>
      </c>
      <c r="AC15890">
        <v>1</v>
      </c>
      <c r="AD15890">
        <v>0</v>
      </c>
      <c r="AE15890">
        <v>0</v>
      </c>
      <c r="AF15890">
        <v>11.29916277546177</v>
      </c>
      <c r="AG15890">
        <v>7.1770187659099003</v>
      </c>
      <c r="AH15890">
        <v>3</v>
      </c>
      <c r="AI15890">
        <v>1950</v>
      </c>
      <c r="AJ15890">
        <v>7</v>
      </c>
      <c r="AK15890">
        <v>5</v>
      </c>
      <c r="AL15890">
        <v>10.587694891526599</v>
      </c>
      <c r="AM15890">
        <v>0</v>
      </c>
      <c r="AN15890">
        <v>5.9441108507245115</v>
      </c>
      <c r="AO15890">
        <v>3.6154123022410323</v>
      </c>
    </row>
    <row r="15891" spans="23:41" x14ac:dyDescent="0.2">
      <c r="W15891">
        <f t="shared" si="348"/>
        <v>3390</v>
      </c>
      <c r="X15891">
        <f t="shared" si="349"/>
        <v>15889</v>
      </c>
      <c r="Y15891">
        <v>170000</v>
      </c>
      <c r="Z15891">
        <v>12.043553716032399</v>
      </c>
      <c r="AA15891">
        <v>78</v>
      </c>
      <c r="AB15891">
        <v>0</v>
      </c>
      <c r="AC15891">
        <v>1</v>
      </c>
      <c r="AD15891">
        <v>0</v>
      </c>
      <c r="AE15891">
        <v>0</v>
      </c>
      <c r="AF15891">
        <v>11.281396857121578</v>
      </c>
      <c r="AG15891">
        <v>6.9137373506596846</v>
      </c>
      <c r="AH15891">
        <v>2</v>
      </c>
      <c r="AI15891">
        <v>1950</v>
      </c>
      <c r="AJ15891">
        <v>4</v>
      </c>
      <c r="AK15891">
        <v>4</v>
      </c>
      <c r="AL15891">
        <v>10.124468767685654</v>
      </c>
      <c r="AM15891">
        <v>1</v>
      </c>
      <c r="AN15891">
        <v>6.1221272456207139</v>
      </c>
      <c r="AO15891">
        <v>4.1108738641733114</v>
      </c>
    </row>
    <row r="15892" spans="23:41" x14ac:dyDescent="0.2">
      <c r="W15892">
        <f t="shared" si="348"/>
        <v>3391</v>
      </c>
      <c r="X15892">
        <f t="shared" si="349"/>
        <v>15890</v>
      </c>
      <c r="Y15892">
        <v>110000</v>
      </c>
      <c r="Z15892">
        <v>11.608235644774552</v>
      </c>
      <c r="AA15892">
        <v>48</v>
      </c>
      <c r="AB15892">
        <v>0</v>
      </c>
      <c r="AC15892">
        <v>0</v>
      </c>
      <c r="AD15892">
        <v>0</v>
      </c>
      <c r="AE15892">
        <v>1</v>
      </c>
      <c r="AF15892">
        <v>10.979990555616137</v>
      </c>
      <c r="AG15892">
        <v>6.5596152374932419</v>
      </c>
      <c r="AH15892">
        <v>2</v>
      </c>
      <c r="AI15892">
        <v>1975</v>
      </c>
      <c r="AJ15892">
        <v>4</v>
      </c>
      <c r="AK15892">
        <v>1</v>
      </c>
      <c r="AL15892">
        <v>9.2103403719761836</v>
      </c>
      <c r="AM15892">
        <v>1</v>
      </c>
      <c r="AN15892">
        <v>4.7273878187123408</v>
      </c>
      <c r="AO15892">
        <v>3.036554268058246</v>
      </c>
    </row>
    <row r="15893" spans="23:41" x14ac:dyDescent="0.2">
      <c r="W15893">
        <f t="shared" si="348"/>
        <v>3392</v>
      </c>
      <c r="X15893">
        <f t="shared" si="349"/>
        <v>15891</v>
      </c>
      <c r="Y15893">
        <v>200000</v>
      </c>
      <c r="Z15893">
        <v>12.206072645530174</v>
      </c>
      <c r="AA15893">
        <v>57</v>
      </c>
      <c r="AB15893">
        <v>0</v>
      </c>
      <c r="AC15893">
        <v>0</v>
      </c>
      <c r="AD15893">
        <v>0</v>
      </c>
      <c r="AE15893">
        <v>1</v>
      </c>
      <c r="AF15893">
        <v>11.127880440551628</v>
      </c>
      <c r="AG15893">
        <v>6.9735430195201404</v>
      </c>
      <c r="AH15893">
        <v>3</v>
      </c>
      <c r="AI15893">
        <v>1950</v>
      </c>
      <c r="AJ15893">
        <v>5</v>
      </c>
      <c r="AK15893">
        <v>3</v>
      </c>
      <c r="AL15893">
        <v>11.198132524971777</v>
      </c>
      <c r="AM15893">
        <v>1</v>
      </c>
      <c r="AN15893">
        <v>5.3597259946923543</v>
      </c>
      <c r="AO15893">
        <v>3.912023005428146</v>
      </c>
    </row>
    <row r="15894" spans="23:41" x14ac:dyDescent="0.2">
      <c r="W15894">
        <f t="shared" si="348"/>
        <v>3393</v>
      </c>
      <c r="X15894">
        <f t="shared" si="349"/>
        <v>15892</v>
      </c>
      <c r="Y15894">
        <v>150000</v>
      </c>
      <c r="Z15894">
        <v>11.918390573078392</v>
      </c>
      <c r="AA15894">
        <v>57</v>
      </c>
      <c r="AB15894">
        <v>0</v>
      </c>
      <c r="AC15894">
        <v>0</v>
      </c>
      <c r="AD15894">
        <v>0</v>
      </c>
      <c r="AE15894">
        <v>1</v>
      </c>
      <c r="AF15894">
        <v>10.98698620339419</v>
      </c>
      <c r="AG15894">
        <v>7.2577076771600426</v>
      </c>
      <c r="AH15894">
        <v>3</v>
      </c>
      <c r="AI15894">
        <v>1975</v>
      </c>
      <c r="AJ15894">
        <v>5</v>
      </c>
      <c r="AK15894">
        <v>1</v>
      </c>
      <c r="AL15894">
        <v>11.512925464970229</v>
      </c>
      <c r="AM15894">
        <v>1</v>
      </c>
      <c r="AN15894">
        <v>5.4190589842589363</v>
      </c>
      <c r="AO15894">
        <v>4.685212893630859</v>
      </c>
    </row>
    <row r="15895" spans="23:41" x14ac:dyDescent="0.2">
      <c r="W15895">
        <f t="shared" si="348"/>
        <v>3394</v>
      </c>
      <c r="X15895">
        <f t="shared" si="349"/>
        <v>15893</v>
      </c>
      <c r="Y15895">
        <v>130000</v>
      </c>
      <c r="Z15895">
        <v>11.77528972943772</v>
      </c>
      <c r="AA15895">
        <v>21</v>
      </c>
      <c r="AB15895">
        <v>0</v>
      </c>
      <c r="AC15895">
        <v>0</v>
      </c>
      <c r="AD15895">
        <v>1</v>
      </c>
      <c r="AE15895">
        <v>0</v>
      </c>
      <c r="AF15895">
        <v>11.034228154955759</v>
      </c>
      <c r="AG15895">
        <v>6.4967749901858625</v>
      </c>
      <c r="AH15895">
        <v>2</v>
      </c>
      <c r="AI15895">
        <v>1950</v>
      </c>
      <c r="AJ15895">
        <v>5</v>
      </c>
      <c r="AK15895">
        <v>2</v>
      </c>
      <c r="AL15895">
        <v>10.967577407165814</v>
      </c>
      <c r="AM15895">
        <v>0</v>
      </c>
      <c r="AN15895">
        <v>5.4041777572325218</v>
      </c>
      <c r="AO15895">
        <v>3.9920657131078365</v>
      </c>
    </row>
    <row r="15896" spans="23:41" x14ac:dyDescent="0.2">
      <c r="W15896">
        <f t="shared" ref="W15896:W15959" si="350">W15895+1</f>
        <v>3395</v>
      </c>
      <c r="X15896">
        <f t="shared" si="349"/>
        <v>15894</v>
      </c>
      <c r="Y15896">
        <v>70000</v>
      </c>
      <c r="Z15896">
        <v>11.156250521031495</v>
      </c>
      <c r="AA15896">
        <v>62</v>
      </c>
      <c r="AB15896">
        <v>1</v>
      </c>
      <c r="AC15896">
        <v>0</v>
      </c>
      <c r="AD15896">
        <v>0</v>
      </c>
      <c r="AE15896">
        <v>1</v>
      </c>
      <c r="AF15896">
        <v>10.973357372338583</v>
      </c>
      <c r="AG15896">
        <v>6.6306833856423717</v>
      </c>
      <c r="AH15896">
        <v>2</v>
      </c>
      <c r="AI15896">
        <v>1940</v>
      </c>
      <c r="AJ15896">
        <v>4</v>
      </c>
      <c r="AK15896">
        <v>1</v>
      </c>
      <c r="AL15896">
        <v>11.162757873639936</v>
      </c>
      <c r="AM15896">
        <v>1</v>
      </c>
      <c r="AN15896">
        <v>4.8402423081675749</v>
      </c>
      <c r="AO15896">
        <v>4.1108738641733114</v>
      </c>
    </row>
    <row r="15897" spans="23:41" x14ac:dyDescent="0.2">
      <c r="W15897">
        <f t="shared" si="350"/>
        <v>3396</v>
      </c>
      <c r="X15897">
        <f t="shared" si="349"/>
        <v>15895</v>
      </c>
      <c r="Y15897">
        <v>60000</v>
      </c>
      <c r="Z15897">
        <v>11.002099841204238</v>
      </c>
      <c r="AA15897">
        <v>56</v>
      </c>
      <c r="AB15897">
        <v>1</v>
      </c>
      <c r="AC15897">
        <v>0</v>
      </c>
      <c r="AD15897">
        <v>0</v>
      </c>
      <c r="AE15897">
        <v>0</v>
      </c>
      <c r="AF15897">
        <v>10.995410853053441</v>
      </c>
      <c r="AG15897">
        <v>7.1074254741107046</v>
      </c>
      <c r="AH15897">
        <v>3</v>
      </c>
      <c r="AI15897">
        <v>1970</v>
      </c>
      <c r="AJ15897">
        <v>5</v>
      </c>
      <c r="AK15897">
        <v>2</v>
      </c>
      <c r="AL15897">
        <v>11.002133173982028</v>
      </c>
      <c r="AM15897">
        <v>1</v>
      </c>
      <c r="AN15897">
        <v>5.3798973535404597</v>
      </c>
      <c r="AO15897">
        <v>2.1972245773362196</v>
      </c>
    </row>
    <row r="15898" spans="23:41" x14ac:dyDescent="0.2">
      <c r="W15898">
        <f t="shared" si="350"/>
        <v>3397</v>
      </c>
      <c r="X15898">
        <f t="shared" si="349"/>
        <v>15896</v>
      </c>
      <c r="Y15898">
        <v>60000</v>
      </c>
      <c r="Z15898">
        <v>11.002099841204238</v>
      </c>
      <c r="AA15898">
        <v>53</v>
      </c>
      <c r="AB15898">
        <v>0</v>
      </c>
      <c r="AC15898">
        <v>0</v>
      </c>
      <c r="AD15898">
        <v>1</v>
      </c>
      <c r="AE15898">
        <v>0</v>
      </c>
      <c r="AF15898">
        <v>10.819398212191988</v>
      </c>
      <c r="AG15898">
        <v>6.6515718735897273</v>
      </c>
      <c r="AH15898">
        <v>3</v>
      </c>
      <c r="AI15898">
        <v>1920</v>
      </c>
      <c r="AJ15898">
        <v>6</v>
      </c>
      <c r="AK15898">
        <v>4</v>
      </c>
      <c r="AL15898">
        <v>9.6894276199549605</v>
      </c>
      <c r="AM15898">
        <v>1</v>
      </c>
      <c r="AN15898">
        <v>5.2848943461990041</v>
      </c>
      <c r="AO15898">
        <v>4.0661736852496899</v>
      </c>
    </row>
    <row r="15899" spans="23:41" x14ac:dyDescent="0.2">
      <c r="W15899">
        <f t="shared" si="350"/>
        <v>3398</v>
      </c>
      <c r="X15899">
        <f t="shared" si="349"/>
        <v>15897</v>
      </c>
      <c r="Y15899">
        <v>300000</v>
      </c>
      <c r="Z15899">
        <v>12.611537753638338</v>
      </c>
      <c r="AA15899">
        <v>71</v>
      </c>
      <c r="AB15899">
        <v>1</v>
      </c>
      <c r="AC15899">
        <v>0</v>
      </c>
      <c r="AD15899">
        <v>0</v>
      </c>
      <c r="AE15899">
        <v>1</v>
      </c>
      <c r="AF15899">
        <v>11.22390916950531</v>
      </c>
      <c r="AG15899">
        <v>6.8700534117981258</v>
      </c>
      <c r="AH15899">
        <v>2</v>
      </c>
      <c r="AI15899">
        <v>1950</v>
      </c>
      <c r="AJ15899">
        <v>4</v>
      </c>
      <c r="AK15899">
        <v>1</v>
      </c>
      <c r="AL15899">
        <v>10.855145428247575</v>
      </c>
      <c r="AM15899">
        <v>1</v>
      </c>
      <c r="AN15899">
        <v>5.2999826458504593</v>
      </c>
      <c r="AO15899">
        <v>4.3174881135363101</v>
      </c>
    </row>
    <row r="15900" spans="23:41" x14ac:dyDescent="0.2">
      <c r="W15900">
        <f t="shared" si="350"/>
        <v>3399</v>
      </c>
      <c r="X15900">
        <f t="shared" si="349"/>
        <v>15898</v>
      </c>
      <c r="Y15900">
        <v>190000</v>
      </c>
      <c r="Z15900">
        <v>12.154779351142624</v>
      </c>
      <c r="AA15900">
        <v>53</v>
      </c>
      <c r="AB15900">
        <v>1</v>
      </c>
      <c r="AC15900">
        <v>0</v>
      </c>
      <c r="AD15900">
        <v>0</v>
      </c>
      <c r="AE15900">
        <v>1</v>
      </c>
      <c r="AF15900">
        <v>11.22390916950531</v>
      </c>
      <c r="AG15900">
        <v>6.8700534117981258</v>
      </c>
      <c r="AH15900">
        <v>2</v>
      </c>
      <c r="AI15900">
        <v>1940</v>
      </c>
      <c r="AJ15900">
        <v>4</v>
      </c>
      <c r="AK15900">
        <v>2</v>
      </c>
      <c r="AL15900">
        <v>11.314254989954939</v>
      </c>
      <c r="AM15900">
        <v>0</v>
      </c>
      <c r="AN15900">
        <v>4.499809670330265</v>
      </c>
      <c r="AO15900">
        <v>4.3174881135363101</v>
      </c>
    </row>
    <row r="15901" spans="23:41" x14ac:dyDescent="0.2">
      <c r="W15901">
        <f t="shared" si="350"/>
        <v>3400</v>
      </c>
      <c r="X15901">
        <f t="shared" si="349"/>
        <v>15899</v>
      </c>
      <c r="Y15901">
        <v>190000</v>
      </c>
      <c r="Z15901">
        <v>12.154779351142624</v>
      </c>
      <c r="AA15901">
        <v>79</v>
      </c>
      <c r="AB15901">
        <v>0</v>
      </c>
      <c r="AC15901">
        <v>0</v>
      </c>
      <c r="AD15901">
        <v>0</v>
      </c>
      <c r="AE15901">
        <v>0</v>
      </c>
      <c r="AF15901">
        <v>10.977568049014906</v>
      </c>
      <c r="AG15901">
        <v>6.9574973708769514</v>
      </c>
      <c r="AH15901">
        <v>3</v>
      </c>
      <c r="AI15901">
        <v>1970</v>
      </c>
      <c r="AJ15901">
        <v>6</v>
      </c>
      <c r="AK15901">
        <v>4</v>
      </c>
      <c r="AL15901">
        <v>10.34663372761198</v>
      </c>
      <c r="AM15901">
        <v>1</v>
      </c>
      <c r="AN15901">
        <v>5.7902149804183178</v>
      </c>
      <c r="AO15901">
        <v>3.2188758248682006</v>
      </c>
    </row>
    <row r="15902" spans="23:41" x14ac:dyDescent="0.2">
      <c r="W15902">
        <f t="shared" si="350"/>
        <v>3401</v>
      </c>
      <c r="X15902">
        <f t="shared" si="349"/>
        <v>15900</v>
      </c>
      <c r="Y15902">
        <v>550000</v>
      </c>
      <c r="Z15902">
        <v>13.217673557208654</v>
      </c>
      <c r="AA15902">
        <v>49</v>
      </c>
      <c r="AB15902">
        <v>1</v>
      </c>
      <c r="AC15902">
        <v>1</v>
      </c>
      <c r="AD15902">
        <v>0</v>
      </c>
      <c r="AE15902">
        <v>0</v>
      </c>
      <c r="AF15902">
        <v>11.29916277546177</v>
      </c>
      <c r="AG15902">
        <v>7.3277805384216315</v>
      </c>
      <c r="AH15902">
        <v>4</v>
      </c>
      <c r="AI15902">
        <v>1950</v>
      </c>
      <c r="AJ15902">
        <v>8</v>
      </c>
      <c r="AK15902">
        <v>5</v>
      </c>
      <c r="AL15902">
        <v>10.638927645286325</v>
      </c>
      <c r="AM15902">
        <v>1</v>
      </c>
      <c r="AN15902">
        <v>6.2441669006637364</v>
      </c>
      <c r="AO15902">
        <v>4.5181588090020979</v>
      </c>
    </row>
    <row r="15903" spans="23:41" x14ac:dyDescent="0.2">
      <c r="W15903">
        <f t="shared" si="350"/>
        <v>3402</v>
      </c>
      <c r="X15903">
        <f t="shared" si="349"/>
        <v>15901</v>
      </c>
      <c r="Y15903">
        <v>80000</v>
      </c>
      <c r="Z15903">
        <v>11.289781913656018</v>
      </c>
      <c r="AA15903">
        <v>50</v>
      </c>
      <c r="AB15903">
        <v>0</v>
      </c>
      <c r="AC15903">
        <v>0</v>
      </c>
      <c r="AD15903">
        <v>0</v>
      </c>
      <c r="AE15903">
        <v>0</v>
      </c>
      <c r="AF15903">
        <v>10.977568049014906</v>
      </c>
      <c r="AG15903">
        <v>6.6346333578616861</v>
      </c>
      <c r="AH15903">
        <v>2</v>
      </c>
      <c r="AI15903">
        <v>1930</v>
      </c>
      <c r="AJ15903">
        <v>4</v>
      </c>
      <c r="AK15903">
        <v>1</v>
      </c>
      <c r="AL15903">
        <v>10.583600150825614</v>
      </c>
      <c r="AM15903">
        <v>0</v>
      </c>
      <c r="AN15903">
        <v>5.2764125311770229</v>
      </c>
      <c r="AO15903">
        <v>1.8325814637483102</v>
      </c>
    </row>
    <row r="15904" spans="23:41" x14ac:dyDescent="0.2">
      <c r="W15904">
        <f t="shared" si="350"/>
        <v>3403</v>
      </c>
      <c r="X15904">
        <f t="shared" si="349"/>
        <v>15902</v>
      </c>
      <c r="Y15904">
        <v>400000</v>
      </c>
      <c r="Z15904">
        <v>12.899219826090119</v>
      </c>
      <c r="AA15904">
        <v>45</v>
      </c>
      <c r="AB15904">
        <v>0</v>
      </c>
      <c r="AC15904">
        <v>0</v>
      </c>
      <c r="AD15904">
        <v>0</v>
      </c>
      <c r="AE15904">
        <v>0</v>
      </c>
      <c r="AF15904">
        <v>10.941588754609102</v>
      </c>
      <c r="AG15904">
        <v>7.0396603498620758</v>
      </c>
      <c r="AH15904">
        <v>5</v>
      </c>
      <c r="AI15904">
        <v>1950</v>
      </c>
      <c r="AJ15904">
        <v>8</v>
      </c>
      <c r="AK15904">
        <v>9</v>
      </c>
      <c r="AL15904">
        <v>11.366916550834594</v>
      </c>
      <c r="AM15904">
        <v>1</v>
      </c>
      <c r="AN15904">
        <v>5.2417470150596426</v>
      </c>
      <c r="AO15904">
        <v>4.6051701859880918</v>
      </c>
    </row>
    <row r="15905" spans="23:41" x14ac:dyDescent="0.2">
      <c r="W15905">
        <f t="shared" si="350"/>
        <v>3404</v>
      </c>
      <c r="X15905">
        <f t="shared" si="349"/>
        <v>15903</v>
      </c>
      <c r="Y15905">
        <v>40000</v>
      </c>
      <c r="Z15905">
        <v>10.596634733096073</v>
      </c>
      <c r="AA15905">
        <v>49</v>
      </c>
      <c r="AB15905">
        <v>0</v>
      </c>
      <c r="AC15905">
        <v>0</v>
      </c>
      <c r="AD15905">
        <v>0</v>
      </c>
      <c r="AE15905">
        <v>1</v>
      </c>
      <c r="AF15905">
        <v>10.777142145324419</v>
      </c>
      <c r="AG15905">
        <v>6.7007311095478101</v>
      </c>
      <c r="AH15905">
        <v>3</v>
      </c>
      <c r="AI15905">
        <v>1950</v>
      </c>
      <c r="AJ15905">
        <v>6</v>
      </c>
      <c r="AK15905">
        <v>3</v>
      </c>
      <c r="AL15905">
        <v>10.381707336553204</v>
      </c>
      <c r="AM15905">
        <v>1</v>
      </c>
      <c r="AN15905">
        <v>5.5012582105447274</v>
      </c>
      <c r="AO15905">
        <v>3.5065578973099818</v>
      </c>
    </row>
    <row r="15906" spans="23:41" x14ac:dyDescent="0.2">
      <c r="W15906">
        <f t="shared" si="350"/>
        <v>3405</v>
      </c>
      <c r="X15906">
        <f t="shared" si="349"/>
        <v>15904</v>
      </c>
      <c r="Y15906">
        <v>80000</v>
      </c>
      <c r="Z15906">
        <v>11.289781913656018</v>
      </c>
      <c r="AA15906">
        <v>53</v>
      </c>
      <c r="AB15906">
        <v>0</v>
      </c>
      <c r="AC15906">
        <v>1</v>
      </c>
      <c r="AD15906">
        <v>0</v>
      </c>
      <c r="AE15906">
        <v>0</v>
      </c>
      <c r="AF15906">
        <v>11.148650283686926</v>
      </c>
      <c r="AG15906">
        <v>7.1033220625261126</v>
      </c>
      <c r="AH15906">
        <v>5</v>
      </c>
      <c r="AI15906">
        <v>1940</v>
      </c>
      <c r="AJ15906">
        <v>8</v>
      </c>
      <c r="AK15906">
        <v>3</v>
      </c>
      <c r="AL15906">
        <v>12.836101629147761</v>
      </c>
      <c r="AM15906">
        <v>1</v>
      </c>
      <c r="AN15906">
        <v>5.7630990518021497</v>
      </c>
      <c r="AO15906">
        <v>4.3174881135363101</v>
      </c>
    </row>
    <row r="15907" spans="23:41" x14ac:dyDescent="0.2">
      <c r="W15907">
        <f t="shared" si="350"/>
        <v>3406</v>
      </c>
      <c r="X15907">
        <f t="shared" si="349"/>
        <v>15905</v>
      </c>
      <c r="Y15907">
        <v>100000</v>
      </c>
      <c r="Z15907">
        <v>11.512925464970229</v>
      </c>
      <c r="AA15907">
        <v>38</v>
      </c>
      <c r="AB15907">
        <v>0</v>
      </c>
      <c r="AC15907">
        <v>0</v>
      </c>
      <c r="AD15907">
        <v>1</v>
      </c>
      <c r="AE15907">
        <v>0</v>
      </c>
      <c r="AF15907">
        <v>11.085214747914744</v>
      </c>
      <c r="AG15907">
        <v>6.8814113036425351</v>
      </c>
      <c r="AH15907">
        <v>3</v>
      </c>
      <c r="AI15907">
        <v>1960</v>
      </c>
      <c r="AJ15907">
        <v>5</v>
      </c>
      <c r="AK15907">
        <v>3</v>
      </c>
      <c r="AL15907">
        <v>10.713617448581688</v>
      </c>
      <c r="AM15907">
        <v>1</v>
      </c>
      <c r="AN15907">
        <v>5.0238805208462765</v>
      </c>
      <c r="AO15907">
        <v>3.7297014486421913</v>
      </c>
    </row>
    <row r="15908" spans="23:41" x14ac:dyDescent="0.2">
      <c r="W15908">
        <f t="shared" si="350"/>
        <v>3407</v>
      </c>
      <c r="X15908">
        <f t="shared" si="349"/>
        <v>15906</v>
      </c>
      <c r="Y15908">
        <v>200000</v>
      </c>
      <c r="Z15908">
        <v>12.206072645530174</v>
      </c>
      <c r="AA15908">
        <v>52</v>
      </c>
      <c r="AB15908">
        <v>0</v>
      </c>
      <c r="AC15908">
        <v>0</v>
      </c>
      <c r="AD15908">
        <v>1</v>
      </c>
      <c r="AE15908">
        <v>0</v>
      </c>
      <c r="AF15908">
        <v>11.085214747914744</v>
      </c>
      <c r="AG15908">
        <v>6.9127428204931762</v>
      </c>
      <c r="AH15908">
        <v>4</v>
      </c>
      <c r="AI15908">
        <v>1970</v>
      </c>
      <c r="AJ15908">
        <v>8</v>
      </c>
      <c r="AK15908">
        <v>1</v>
      </c>
      <c r="AL15908">
        <v>11.407364929309734</v>
      </c>
      <c r="AM15908">
        <v>1</v>
      </c>
      <c r="AN15908">
        <v>4.8694556806334761</v>
      </c>
      <c r="AO15908">
        <v>4.1997050778849268</v>
      </c>
    </row>
    <row r="15909" spans="23:41" x14ac:dyDescent="0.2">
      <c r="W15909">
        <f t="shared" si="350"/>
        <v>3408</v>
      </c>
      <c r="X15909">
        <f t="shared" si="349"/>
        <v>15907</v>
      </c>
      <c r="Y15909">
        <v>240000</v>
      </c>
      <c r="Z15909">
        <v>12.388394202324129</v>
      </c>
      <c r="AA15909">
        <v>87</v>
      </c>
      <c r="AB15909">
        <v>0</v>
      </c>
      <c r="AC15909">
        <v>0</v>
      </c>
      <c r="AD15909">
        <v>0</v>
      </c>
      <c r="AE15909">
        <v>0</v>
      </c>
      <c r="AF15909">
        <v>11.066638362341809</v>
      </c>
      <c r="AG15909">
        <v>7.5842648183890589</v>
      </c>
      <c r="AH15909">
        <v>3</v>
      </c>
      <c r="AI15909">
        <v>1950</v>
      </c>
      <c r="AJ15909">
        <v>5</v>
      </c>
      <c r="AK15909">
        <v>1</v>
      </c>
      <c r="AL15909">
        <v>7.4042791180372678</v>
      </c>
      <c r="AM15909">
        <v>1</v>
      </c>
      <c r="AN15909">
        <v>5.4023019360409528</v>
      </c>
      <c r="AO15909">
        <v>4.4228486291901365</v>
      </c>
    </row>
    <row r="15910" spans="23:41" x14ac:dyDescent="0.2">
      <c r="W15910">
        <f t="shared" si="350"/>
        <v>3409</v>
      </c>
      <c r="X15910">
        <f t="shared" si="349"/>
        <v>15908</v>
      </c>
      <c r="Y15910">
        <v>180000</v>
      </c>
      <c r="Z15910">
        <v>12.100712129872347</v>
      </c>
      <c r="AA15910">
        <v>62</v>
      </c>
      <c r="AB15910">
        <v>0</v>
      </c>
      <c r="AC15910">
        <v>0</v>
      </c>
      <c r="AD15910">
        <v>1</v>
      </c>
      <c r="AE15910">
        <v>0</v>
      </c>
      <c r="AF15910">
        <v>11.185712231181116</v>
      </c>
      <c r="AG15910">
        <v>7.0842264220979159</v>
      </c>
      <c r="AH15910">
        <v>4</v>
      </c>
      <c r="AI15910">
        <v>1970</v>
      </c>
      <c r="AJ15910">
        <v>9</v>
      </c>
      <c r="AK15910">
        <v>2</v>
      </c>
      <c r="AL15910">
        <v>10.152220874849334</v>
      </c>
      <c r="AM15910">
        <v>1</v>
      </c>
      <c r="AN15910">
        <v>5.7018361373366515</v>
      </c>
      <c r="AO15910">
        <v>4.3174881135363101</v>
      </c>
    </row>
    <row r="15911" spans="23:41" x14ac:dyDescent="0.2">
      <c r="W15911">
        <f t="shared" si="350"/>
        <v>3410</v>
      </c>
      <c r="X15911">
        <f t="shared" si="349"/>
        <v>15909</v>
      </c>
      <c r="Y15911">
        <v>80000</v>
      </c>
      <c r="Z15911">
        <v>11.289781913656018</v>
      </c>
      <c r="AA15911">
        <v>24</v>
      </c>
      <c r="AB15911">
        <v>1</v>
      </c>
      <c r="AC15911">
        <v>0</v>
      </c>
      <c r="AD15911">
        <v>1</v>
      </c>
      <c r="AE15911">
        <v>0</v>
      </c>
      <c r="AF15911">
        <v>11.188579408146856</v>
      </c>
      <c r="AG15911">
        <v>7.0379059634471819</v>
      </c>
      <c r="AH15911">
        <v>3</v>
      </c>
      <c r="AI15911">
        <v>1960</v>
      </c>
      <c r="AJ15911">
        <v>7</v>
      </c>
      <c r="AK15911">
        <v>5</v>
      </c>
      <c r="AL15911">
        <v>11.556865792432594</v>
      </c>
      <c r="AM15911">
        <v>1</v>
      </c>
      <c r="AN15911">
        <v>6.315358001522335</v>
      </c>
      <c r="AO15911">
        <v>5.2113059895402252</v>
      </c>
    </row>
    <row r="15912" spans="23:41" x14ac:dyDescent="0.2">
      <c r="W15912">
        <f t="shared" si="350"/>
        <v>3411</v>
      </c>
      <c r="X15912">
        <f t="shared" si="349"/>
        <v>15910</v>
      </c>
      <c r="Y15912">
        <v>60000</v>
      </c>
      <c r="Z15912">
        <v>11.002099841204238</v>
      </c>
      <c r="AA15912">
        <v>43</v>
      </c>
      <c r="AB15912">
        <v>0</v>
      </c>
      <c r="AC15912">
        <v>0</v>
      </c>
      <c r="AD15912">
        <v>0</v>
      </c>
      <c r="AE15912">
        <v>1</v>
      </c>
      <c r="AF15912">
        <v>10.956212958431761</v>
      </c>
      <c r="AG15912">
        <v>6.9469759921354184</v>
      </c>
      <c r="AH15912">
        <v>4</v>
      </c>
      <c r="AI15912">
        <v>1970</v>
      </c>
      <c r="AJ15912">
        <v>7</v>
      </c>
      <c r="AK15912">
        <v>4</v>
      </c>
      <c r="AL15912">
        <v>10.796939452506249</v>
      </c>
      <c r="AM15912">
        <v>0</v>
      </c>
      <c r="AN15912">
        <v>6.5337888379333435</v>
      </c>
      <c r="AO15912">
        <v>4.6051701859880918</v>
      </c>
    </row>
    <row r="15913" spans="23:41" x14ac:dyDescent="0.2">
      <c r="W15913">
        <f t="shared" si="350"/>
        <v>3412</v>
      </c>
      <c r="X15913">
        <f t="shared" si="349"/>
        <v>15911</v>
      </c>
      <c r="Y15913">
        <v>70000</v>
      </c>
      <c r="Z15913">
        <v>11.156250521031495</v>
      </c>
      <c r="AA15913">
        <v>59</v>
      </c>
      <c r="AB15913">
        <v>0</v>
      </c>
      <c r="AC15913">
        <v>1</v>
      </c>
      <c r="AD15913">
        <v>0</v>
      </c>
      <c r="AE15913">
        <v>0</v>
      </c>
      <c r="AF15913">
        <v>11.046021028262166</v>
      </c>
      <c r="AG15913">
        <v>6.7031881132408628</v>
      </c>
      <c r="AH15913">
        <v>2</v>
      </c>
      <c r="AI15913">
        <v>1919</v>
      </c>
      <c r="AJ15913">
        <v>5</v>
      </c>
      <c r="AK15913">
        <v>1</v>
      </c>
      <c r="AL15913">
        <v>11.289781913656018</v>
      </c>
      <c r="AM15913">
        <v>1</v>
      </c>
      <c r="AN15913">
        <v>5.8260001073804499</v>
      </c>
      <c r="AO15913">
        <v>1.6094379124341003</v>
      </c>
    </row>
    <row r="15914" spans="23:41" x14ac:dyDescent="0.2">
      <c r="W15914">
        <f t="shared" si="350"/>
        <v>3413</v>
      </c>
      <c r="X15914">
        <f t="shared" si="349"/>
        <v>15912</v>
      </c>
      <c r="Y15914">
        <v>70000</v>
      </c>
      <c r="Z15914">
        <v>11.156250521031495</v>
      </c>
      <c r="AA15914">
        <v>57</v>
      </c>
      <c r="AB15914">
        <v>1</v>
      </c>
      <c r="AC15914">
        <v>1</v>
      </c>
      <c r="AD15914">
        <v>0</v>
      </c>
      <c r="AE15914">
        <v>0</v>
      </c>
      <c r="AF15914">
        <v>11.115428526511241</v>
      </c>
      <c r="AG15914">
        <v>6.8575140625453903</v>
      </c>
      <c r="AH15914">
        <v>2</v>
      </c>
      <c r="AI15914">
        <v>1940</v>
      </c>
      <c r="AJ15914">
        <v>6</v>
      </c>
      <c r="AK15914">
        <v>4</v>
      </c>
      <c r="AL15914">
        <v>11.211333767326877</v>
      </c>
      <c r="AM15914">
        <v>1</v>
      </c>
      <c r="AN15914">
        <v>6.3219666167486794</v>
      </c>
      <c r="AO15914">
        <v>3.844814255734696</v>
      </c>
    </row>
    <row r="15915" spans="23:41" x14ac:dyDescent="0.2">
      <c r="W15915">
        <f t="shared" si="350"/>
        <v>3414</v>
      </c>
      <c r="X15915">
        <f t="shared" si="349"/>
        <v>15913</v>
      </c>
      <c r="Y15915">
        <v>170000</v>
      </c>
      <c r="Z15915">
        <v>12.043553716032399</v>
      </c>
      <c r="AA15915">
        <v>39</v>
      </c>
      <c r="AB15915">
        <v>1</v>
      </c>
      <c r="AC15915">
        <v>1</v>
      </c>
      <c r="AD15915">
        <v>0</v>
      </c>
      <c r="AE15915">
        <v>0</v>
      </c>
      <c r="AF15915">
        <v>11.29916277546177</v>
      </c>
      <c r="AG15915">
        <v>7.1770187659099003</v>
      </c>
      <c r="AH15915">
        <v>3</v>
      </c>
      <c r="AI15915">
        <v>1950</v>
      </c>
      <c r="AJ15915">
        <v>7</v>
      </c>
      <c r="AK15915">
        <v>1</v>
      </c>
      <c r="AL15915">
        <v>11.06635707278361</v>
      </c>
      <c r="AM15915">
        <v>1</v>
      </c>
      <c r="AN15915">
        <v>5.8041304485005334</v>
      </c>
      <c r="AO15915">
        <v>4.0661736852496899</v>
      </c>
    </row>
    <row r="15916" spans="23:41" x14ac:dyDescent="0.2">
      <c r="W15916">
        <f t="shared" si="350"/>
        <v>3415</v>
      </c>
      <c r="X15916">
        <f t="shared" si="349"/>
        <v>15914</v>
      </c>
      <c r="Y15916">
        <v>110000</v>
      </c>
      <c r="Z15916">
        <v>11.608235644774552</v>
      </c>
      <c r="AA15916">
        <v>44</v>
      </c>
      <c r="AB15916">
        <v>0</v>
      </c>
      <c r="AC15916">
        <v>0</v>
      </c>
      <c r="AD15916">
        <v>0</v>
      </c>
      <c r="AE15916">
        <v>1</v>
      </c>
      <c r="AF15916">
        <v>10.857074069153979</v>
      </c>
      <c r="AG15916">
        <v>7.0766538154439509</v>
      </c>
      <c r="AH15916">
        <v>2</v>
      </c>
      <c r="AI15916">
        <v>1950</v>
      </c>
      <c r="AJ15916">
        <v>5</v>
      </c>
      <c r="AK15916">
        <v>2</v>
      </c>
      <c r="AL15916">
        <v>10.607970242759819</v>
      </c>
      <c r="AM15916">
        <v>1</v>
      </c>
      <c r="AN15916">
        <v>5.2557577521466321</v>
      </c>
      <c r="AO15916">
        <v>4.5181588090020979</v>
      </c>
    </row>
    <row r="15917" spans="23:41" x14ac:dyDescent="0.2">
      <c r="W15917">
        <f t="shared" si="350"/>
        <v>3416</v>
      </c>
      <c r="X15917">
        <f t="shared" si="349"/>
        <v>15915</v>
      </c>
      <c r="Y15917">
        <v>150000</v>
      </c>
      <c r="Z15917">
        <v>11.918390573078392</v>
      </c>
      <c r="AA15917">
        <v>74</v>
      </c>
      <c r="AB15917">
        <v>0</v>
      </c>
      <c r="AC15917">
        <v>1</v>
      </c>
      <c r="AD15917">
        <v>0</v>
      </c>
      <c r="AE15917">
        <v>0</v>
      </c>
      <c r="AF15917">
        <v>11.139424032067456</v>
      </c>
      <c r="AG15917">
        <v>7.0457765768795113</v>
      </c>
      <c r="AH15917">
        <v>3</v>
      </c>
      <c r="AI15917">
        <v>1930</v>
      </c>
      <c r="AJ15917">
        <v>6</v>
      </c>
      <c r="AK15917">
        <v>2</v>
      </c>
      <c r="AL15917">
        <v>9.8722548501050298</v>
      </c>
      <c r="AM15917">
        <v>1</v>
      </c>
      <c r="AN15917">
        <v>5.6869753563398202</v>
      </c>
      <c r="AO15917">
        <v>3.8607297110405954</v>
      </c>
    </row>
    <row r="15918" spans="23:41" x14ac:dyDescent="0.2">
      <c r="W15918">
        <f t="shared" si="350"/>
        <v>3417</v>
      </c>
      <c r="X15918">
        <f t="shared" si="349"/>
        <v>15916</v>
      </c>
      <c r="Y15918">
        <v>80000</v>
      </c>
      <c r="Z15918">
        <v>11.289781913656018</v>
      </c>
      <c r="AA15918">
        <v>71</v>
      </c>
      <c r="AB15918">
        <v>1</v>
      </c>
      <c r="AC15918">
        <v>0</v>
      </c>
      <c r="AD15918">
        <v>0</v>
      </c>
      <c r="AE15918">
        <v>1</v>
      </c>
      <c r="AF15918">
        <v>11.039411682337978</v>
      </c>
      <c r="AG15918">
        <v>6.6106960447177592</v>
      </c>
      <c r="AH15918">
        <v>2</v>
      </c>
      <c r="AI15918">
        <v>1940</v>
      </c>
      <c r="AJ15918">
        <v>5</v>
      </c>
      <c r="AK15918">
        <v>1</v>
      </c>
      <c r="AL15918">
        <v>9.8283328789353668</v>
      </c>
      <c r="AM15918">
        <v>1</v>
      </c>
      <c r="AN15918">
        <v>5.6767538022682817</v>
      </c>
      <c r="AO15918">
        <v>2.8622008809294686</v>
      </c>
    </row>
    <row r="15919" spans="23:41" x14ac:dyDescent="0.2">
      <c r="W15919">
        <f t="shared" si="350"/>
        <v>3418</v>
      </c>
      <c r="X15919">
        <f t="shared" si="349"/>
        <v>15917</v>
      </c>
      <c r="Y15919">
        <v>90000</v>
      </c>
      <c r="Z15919">
        <v>11.407564949312402</v>
      </c>
      <c r="AA15919">
        <v>57</v>
      </c>
      <c r="AB15919">
        <v>0</v>
      </c>
      <c r="AC15919">
        <v>0</v>
      </c>
      <c r="AD15919">
        <v>0</v>
      </c>
      <c r="AE15919">
        <v>1</v>
      </c>
      <c r="AF15919">
        <v>11.267855783322323</v>
      </c>
      <c r="AG15919">
        <v>7.1899221707458079</v>
      </c>
      <c r="AH15919">
        <v>3</v>
      </c>
      <c r="AI15919">
        <v>1975</v>
      </c>
      <c r="AJ15919">
        <v>7</v>
      </c>
      <c r="AK15919">
        <v>2</v>
      </c>
      <c r="AL15919">
        <v>10.970712367962605</v>
      </c>
      <c r="AM15919">
        <v>1</v>
      </c>
      <c r="AN15919">
        <v>5.6524891802686508</v>
      </c>
      <c r="AO15919">
        <v>3.912023005428146</v>
      </c>
    </row>
    <row r="15920" spans="23:41" x14ac:dyDescent="0.2">
      <c r="W15920">
        <f t="shared" si="350"/>
        <v>3419</v>
      </c>
      <c r="X15920">
        <f t="shared" si="349"/>
        <v>15918</v>
      </c>
      <c r="Y15920">
        <v>130000</v>
      </c>
      <c r="Z15920">
        <v>11.77528972943772</v>
      </c>
      <c r="AA15920">
        <v>32</v>
      </c>
      <c r="AB15920">
        <v>0</v>
      </c>
      <c r="AC15920">
        <v>1</v>
      </c>
      <c r="AD15920">
        <v>0</v>
      </c>
      <c r="AE15920">
        <v>0</v>
      </c>
      <c r="AF15920">
        <v>11.079847609826162</v>
      </c>
      <c r="AG15920">
        <v>6.9137373506596846</v>
      </c>
      <c r="AH15920">
        <v>3</v>
      </c>
      <c r="AI15920">
        <v>1919</v>
      </c>
      <c r="AJ15920">
        <v>5</v>
      </c>
      <c r="AK15920">
        <v>2</v>
      </c>
      <c r="AL15920">
        <v>11.373249518897282</v>
      </c>
      <c r="AM15920">
        <v>1</v>
      </c>
      <c r="AN15920">
        <v>5.4249500174814029</v>
      </c>
      <c r="AO15920">
        <v>3.912023005428146</v>
      </c>
    </row>
    <row r="15921" spans="23:41" x14ac:dyDescent="0.2">
      <c r="W15921">
        <f t="shared" si="350"/>
        <v>3420</v>
      </c>
      <c r="X15921">
        <f t="shared" si="349"/>
        <v>15919</v>
      </c>
      <c r="Y15921">
        <v>60000</v>
      </c>
      <c r="Z15921">
        <v>11.002099841204238</v>
      </c>
      <c r="AA15921">
        <v>36</v>
      </c>
      <c r="AB15921">
        <v>0</v>
      </c>
      <c r="AC15921">
        <v>0</v>
      </c>
      <c r="AD15921">
        <v>1</v>
      </c>
      <c r="AE15921">
        <v>0</v>
      </c>
      <c r="AF15921">
        <v>10.971159418297601</v>
      </c>
      <c r="AG15921">
        <v>6.4599044543775346</v>
      </c>
      <c r="AH15921">
        <v>2</v>
      </c>
      <c r="AI15921">
        <v>1919</v>
      </c>
      <c r="AJ15921">
        <v>4</v>
      </c>
      <c r="AK15921">
        <v>1</v>
      </c>
      <c r="AL15921">
        <v>10.490774092396565</v>
      </c>
      <c r="AM15921">
        <v>1</v>
      </c>
      <c r="AN15921">
        <v>5.2185523980972244</v>
      </c>
      <c r="AO15921">
        <v>4.3715553348107967</v>
      </c>
    </row>
    <row r="15922" spans="23:41" x14ac:dyDescent="0.2">
      <c r="W15922">
        <f t="shared" si="350"/>
        <v>3421</v>
      </c>
      <c r="X15922">
        <f t="shared" si="349"/>
        <v>15920</v>
      </c>
      <c r="Y15922">
        <v>100000</v>
      </c>
      <c r="Z15922">
        <v>11.512925464970229</v>
      </c>
      <c r="AA15922">
        <v>51</v>
      </c>
      <c r="AB15922">
        <v>0</v>
      </c>
      <c r="AC15922">
        <v>0</v>
      </c>
      <c r="AD15922">
        <v>1</v>
      </c>
      <c r="AE15922">
        <v>0</v>
      </c>
      <c r="AF15922">
        <v>10.975601849898009</v>
      </c>
      <c r="AG15922">
        <v>6.6858609470683596</v>
      </c>
      <c r="AH15922">
        <v>3</v>
      </c>
      <c r="AI15922">
        <v>1919</v>
      </c>
      <c r="AJ15922">
        <v>9</v>
      </c>
      <c r="AK15922">
        <v>4</v>
      </c>
      <c r="AL15922">
        <v>11.504711825195725</v>
      </c>
      <c r="AM15922">
        <v>1</v>
      </c>
      <c r="AN15922">
        <v>6.0177818554334719</v>
      </c>
      <c r="AO15922">
        <v>3.2188758248682006</v>
      </c>
    </row>
    <row r="15923" spans="23:41" x14ac:dyDescent="0.2">
      <c r="W15923">
        <f t="shared" si="350"/>
        <v>3422</v>
      </c>
      <c r="X15923">
        <f t="shared" si="349"/>
        <v>15921</v>
      </c>
      <c r="Y15923">
        <v>300000</v>
      </c>
      <c r="Z15923">
        <v>12.611537753638338</v>
      </c>
      <c r="AA15923">
        <v>33</v>
      </c>
      <c r="AB15923">
        <v>0</v>
      </c>
      <c r="AC15923">
        <v>0</v>
      </c>
      <c r="AD15923">
        <v>0</v>
      </c>
      <c r="AE15923">
        <v>1</v>
      </c>
      <c r="AF15923">
        <v>11.00043178410354</v>
      </c>
      <c r="AG15923">
        <v>6.9902565004938806</v>
      </c>
      <c r="AH15923">
        <v>3</v>
      </c>
      <c r="AI15923">
        <v>1930</v>
      </c>
      <c r="AJ15923">
        <v>7</v>
      </c>
      <c r="AK15923">
        <v>1</v>
      </c>
      <c r="AL15923">
        <v>11.474184636653797</v>
      </c>
      <c r="AM15923">
        <v>1</v>
      </c>
      <c r="AN15923">
        <v>6.1640163122991192</v>
      </c>
      <c r="AO15923">
        <v>4.6051701859880918</v>
      </c>
    </row>
    <row r="15924" spans="23:41" x14ac:dyDescent="0.2">
      <c r="W15924">
        <f t="shared" si="350"/>
        <v>3423</v>
      </c>
      <c r="X15924">
        <f t="shared" si="349"/>
        <v>15922</v>
      </c>
      <c r="Y15924">
        <v>180000</v>
      </c>
      <c r="Z15924">
        <v>12.100712129872347</v>
      </c>
      <c r="AA15924">
        <v>53</v>
      </c>
      <c r="AB15924">
        <v>0</v>
      </c>
      <c r="AC15924">
        <v>0</v>
      </c>
      <c r="AD15924">
        <v>0</v>
      </c>
      <c r="AE15924">
        <v>0</v>
      </c>
      <c r="AF15924">
        <v>10.977568049014906</v>
      </c>
      <c r="AG15924">
        <v>6.6346333578616861</v>
      </c>
      <c r="AH15924">
        <v>2</v>
      </c>
      <c r="AI15924">
        <v>1930</v>
      </c>
      <c r="AJ15924">
        <v>4</v>
      </c>
      <c r="AK15924">
        <v>1</v>
      </c>
      <c r="AL15924">
        <v>10.778956289890028</v>
      </c>
      <c r="AM15924">
        <v>1</v>
      </c>
      <c r="AN15924">
        <v>5.5043147590272756</v>
      </c>
      <c r="AO15924">
        <v>4.3715553348107967</v>
      </c>
    </row>
    <row r="15925" spans="23:41" x14ac:dyDescent="0.2">
      <c r="W15925">
        <f t="shared" si="350"/>
        <v>3424</v>
      </c>
      <c r="X15925">
        <f t="shared" si="349"/>
        <v>15923</v>
      </c>
      <c r="Y15925">
        <v>120000</v>
      </c>
      <c r="Z15925">
        <v>11.695247021764184</v>
      </c>
      <c r="AA15925">
        <v>55</v>
      </c>
      <c r="AB15925">
        <v>0</v>
      </c>
      <c r="AC15925">
        <v>0</v>
      </c>
      <c r="AD15925">
        <v>0</v>
      </c>
      <c r="AE15925">
        <v>1</v>
      </c>
      <c r="AF15925">
        <v>10.857324519484246</v>
      </c>
      <c r="AG15925">
        <v>6.7428806357919031</v>
      </c>
      <c r="AH15925">
        <v>3</v>
      </c>
      <c r="AI15925">
        <v>1975</v>
      </c>
      <c r="AJ15925">
        <v>5</v>
      </c>
      <c r="AK15925">
        <v>2</v>
      </c>
      <c r="AL15925">
        <v>11.211577099354628</v>
      </c>
      <c r="AM15925">
        <v>1</v>
      </c>
      <c r="AN15925">
        <v>5.8041304485005334</v>
      </c>
      <c r="AO15925">
        <v>3.5065578973099818</v>
      </c>
    </row>
    <row r="15926" spans="23:41" x14ac:dyDescent="0.2">
      <c r="W15926">
        <f t="shared" si="350"/>
        <v>3425</v>
      </c>
      <c r="X15926">
        <f t="shared" si="349"/>
        <v>15924</v>
      </c>
      <c r="Y15926">
        <v>150000</v>
      </c>
      <c r="Z15926">
        <v>11.918390573078392</v>
      </c>
      <c r="AA15926">
        <v>58</v>
      </c>
      <c r="AB15926">
        <v>1</v>
      </c>
      <c r="AC15926">
        <v>0</v>
      </c>
      <c r="AD15926">
        <v>0</v>
      </c>
      <c r="AE15926">
        <v>1</v>
      </c>
      <c r="AF15926">
        <v>10.887436932884098</v>
      </c>
      <c r="AG15926">
        <v>7.0299729117063858</v>
      </c>
      <c r="AH15926">
        <v>3</v>
      </c>
      <c r="AI15926">
        <v>1950</v>
      </c>
      <c r="AJ15926">
        <v>6</v>
      </c>
      <c r="AK15926">
        <v>2</v>
      </c>
      <c r="AL15926">
        <v>11.543280066983975</v>
      </c>
      <c r="AM15926">
        <v>1</v>
      </c>
      <c r="AN15926">
        <v>5.5174528964647074</v>
      </c>
      <c r="AO15926">
        <v>4.5181588090020979</v>
      </c>
    </row>
    <row r="15927" spans="23:41" x14ac:dyDescent="0.2">
      <c r="W15927">
        <f t="shared" si="350"/>
        <v>3426</v>
      </c>
      <c r="X15927">
        <f t="shared" si="349"/>
        <v>15925</v>
      </c>
      <c r="Y15927">
        <v>220000</v>
      </c>
      <c r="Z15927">
        <v>12.301382825334498</v>
      </c>
      <c r="AA15927">
        <v>65</v>
      </c>
      <c r="AB15927">
        <v>1</v>
      </c>
      <c r="AC15927">
        <v>1</v>
      </c>
      <c r="AD15927">
        <v>0</v>
      </c>
      <c r="AE15927">
        <v>0</v>
      </c>
      <c r="AF15927">
        <v>11.29916277546177</v>
      </c>
      <c r="AG15927">
        <v>6.9669671386139829</v>
      </c>
      <c r="AH15927">
        <v>2</v>
      </c>
      <c r="AI15927">
        <v>1930</v>
      </c>
      <c r="AJ15927">
        <v>5</v>
      </c>
      <c r="AK15927">
        <v>2</v>
      </c>
      <c r="AL15927">
        <v>11.696912301083245</v>
      </c>
      <c r="AM15927">
        <v>1</v>
      </c>
      <c r="AN15927">
        <v>6.0161571596983539</v>
      </c>
      <c r="AO15927">
        <v>4.4228486291901365</v>
      </c>
    </row>
    <row r="15928" spans="23:41" x14ac:dyDescent="0.2">
      <c r="W15928">
        <f t="shared" si="350"/>
        <v>3427</v>
      </c>
      <c r="X15928">
        <f t="shared" si="349"/>
        <v>15926</v>
      </c>
      <c r="Y15928">
        <v>230000</v>
      </c>
      <c r="Z15928">
        <v>12.345834587905333</v>
      </c>
      <c r="AA15928">
        <v>26</v>
      </c>
      <c r="AB15928">
        <v>0</v>
      </c>
      <c r="AC15928">
        <v>0</v>
      </c>
      <c r="AD15928">
        <v>0</v>
      </c>
      <c r="AE15928">
        <v>1</v>
      </c>
      <c r="AF15928">
        <v>11.014011942895687</v>
      </c>
      <c r="AG15928">
        <v>7.153833801578843</v>
      </c>
      <c r="AH15928">
        <v>3</v>
      </c>
      <c r="AI15928">
        <v>1980</v>
      </c>
      <c r="AJ15928">
        <v>6</v>
      </c>
      <c r="AK15928">
        <v>3</v>
      </c>
      <c r="AL15928">
        <v>11.251093059040906</v>
      </c>
      <c r="AM15928">
        <v>1</v>
      </c>
      <c r="AN15928">
        <v>5.4304415194750781</v>
      </c>
      <c r="AO15928">
        <v>3.5189804173185388</v>
      </c>
    </row>
    <row r="15929" spans="23:41" x14ac:dyDescent="0.2">
      <c r="W15929">
        <f t="shared" si="350"/>
        <v>3428</v>
      </c>
      <c r="X15929">
        <f t="shared" si="349"/>
        <v>15927</v>
      </c>
      <c r="Y15929">
        <v>80000</v>
      </c>
      <c r="Z15929">
        <v>11.289781913656018</v>
      </c>
      <c r="AA15929">
        <v>37</v>
      </c>
      <c r="AB15929">
        <v>1</v>
      </c>
      <c r="AC15929">
        <v>0</v>
      </c>
      <c r="AD15929">
        <v>1</v>
      </c>
      <c r="AE15929">
        <v>0</v>
      </c>
      <c r="AF15929">
        <v>11.071625903852848</v>
      </c>
      <c r="AG15929">
        <v>6.5652649700353614</v>
      </c>
      <c r="AH15929">
        <v>2</v>
      </c>
      <c r="AI15929">
        <v>1930</v>
      </c>
      <c r="AJ15929">
        <v>5</v>
      </c>
      <c r="AK15929">
        <v>1</v>
      </c>
      <c r="AL15929">
        <v>10.091625494651522</v>
      </c>
      <c r="AM15929">
        <v>1</v>
      </c>
      <c r="AN15929">
        <v>5.1089711948171175</v>
      </c>
      <c r="AO15929">
        <v>4.2341065045972597</v>
      </c>
    </row>
    <row r="15930" spans="23:41" x14ac:dyDescent="0.2">
      <c r="W15930">
        <f t="shared" si="350"/>
        <v>3429</v>
      </c>
      <c r="X15930">
        <f t="shared" si="349"/>
        <v>15928</v>
      </c>
      <c r="Y15930">
        <v>90000</v>
      </c>
      <c r="Z15930">
        <v>11.407564949312402</v>
      </c>
      <c r="AA15930">
        <v>70</v>
      </c>
      <c r="AB15930">
        <v>1</v>
      </c>
      <c r="AC15930">
        <v>0</v>
      </c>
      <c r="AD15930">
        <v>0</v>
      </c>
      <c r="AE15930">
        <v>1</v>
      </c>
      <c r="AF15930">
        <v>10.995410853053441</v>
      </c>
      <c r="AG15930">
        <v>6.8123450941774788</v>
      </c>
      <c r="AH15930">
        <v>3</v>
      </c>
      <c r="AI15930">
        <v>1960</v>
      </c>
      <c r="AJ15930">
        <v>7</v>
      </c>
      <c r="AK15930">
        <v>2</v>
      </c>
      <c r="AL15930">
        <v>10.71708088617194</v>
      </c>
      <c r="AM15930">
        <v>1</v>
      </c>
      <c r="AN15930">
        <v>5.6167710976665717</v>
      </c>
      <c r="AO15930">
        <v>4.3174881135363101</v>
      </c>
    </row>
    <row r="15931" spans="23:41" x14ac:dyDescent="0.2">
      <c r="W15931">
        <f t="shared" si="350"/>
        <v>3430</v>
      </c>
      <c r="X15931">
        <f t="shared" si="349"/>
        <v>15929</v>
      </c>
      <c r="Y15931">
        <v>20000</v>
      </c>
      <c r="Z15931">
        <v>9.9034875525361272</v>
      </c>
      <c r="AA15931">
        <v>50</v>
      </c>
      <c r="AB15931">
        <v>1</v>
      </c>
      <c r="AC15931">
        <v>0</v>
      </c>
      <c r="AD15931">
        <v>0</v>
      </c>
      <c r="AE15931">
        <v>1</v>
      </c>
      <c r="AF15931">
        <v>10.995410853053441</v>
      </c>
      <c r="AG15931">
        <v>6.8123450941774788</v>
      </c>
      <c r="AH15931">
        <v>3</v>
      </c>
      <c r="AI15931">
        <v>1950</v>
      </c>
      <c r="AJ15931">
        <v>5</v>
      </c>
      <c r="AK15931">
        <v>2</v>
      </c>
      <c r="AL15931">
        <v>11.009737268333449</v>
      </c>
      <c r="AM15931">
        <v>1</v>
      </c>
      <c r="AN15931">
        <v>5.5888079913343214</v>
      </c>
      <c r="AO15931">
        <v>4.6051701859880918</v>
      </c>
    </row>
    <row r="15932" spans="23:41" x14ac:dyDescent="0.2">
      <c r="W15932">
        <f t="shared" si="350"/>
        <v>3431</v>
      </c>
      <c r="X15932">
        <f t="shared" si="349"/>
        <v>15930</v>
      </c>
      <c r="Y15932">
        <v>250000</v>
      </c>
      <c r="Z15932">
        <v>12.429216196844383</v>
      </c>
      <c r="AA15932">
        <v>81</v>
      </c>
      <c r="AB15932">
        <v>0</v>
      </c>
      <c r="AC15932">
        <v>0</v>
      </c>
      <c r="AD15932">
        <v>0</v>
      </c>
      <c r="AE15932">
        <v>0</v>
      </c>
      <c r="AF15932">
        <v>11.189864888616631</v>
      </c>
      <c r="AG15932">
        <v>7.2499255367179876</v>
      </c>
      <c r="AH15932">
        <v>3</v>
      </c>
      <c r="AI15932">
        <v>1960</v>
      </c>
      <c r="AJ15932">
        <v>6</v>
      </c>
      <c r="AK15932">
        <v>2</v>
      </c>
      <c r="AL15932">
        <v>10.043249494911286</v>
      </c>
      <c r="AM15932">
        <v>1</v>
      </c>
      <c r="AN15932">
        <v>5.0588962177346843</v>
      </c>
      <c r="AO15932">
        <v>3.912023005428146</v>
      </c>
    </row>
    <row r="15933" spans="23:41" x14ac:dyDescent="0.2">
      <c r="W15933">
        <f t="shared" si="350"/>
        <v>3432</v>
      </c>
      <c r="X15933">
        <f t="shared" si="349"/>
        <v>15931</v>
      </c>
      <c r="Y15933">
        <v>90000</v>
      </c>
      <c r="Z15933">
        <v>11.407564949312402</v>
      </c>
      <c r="AA15933">
        <v>67</v>
      </c>
      <c r="AB15933">
        <v>1</v>
      </c>
      <c r="AC15933">
        <v>0</v>
      </c>
      <c r="AD15933">
        <v>0</v>
      </c>
      <c r="AE15933">
        <v>1</v>
      </c>
      <c r="AF15933">
        <v>10.932303075252127</v>
      </c>
      <c r="AG15933">
        <v>7.0544496581329401</v>
      </c>
      <c r="AH15933">
        <v>3</v>
      </c>
      <c r="AI15933">
        <v>1940</v>
      </c>
      <c r="AJ15933">
        <v>6</v>
      </c>
      <c r="AK15933">
        <v>1</v>
      </c>
      <c r="AL15933">
        <v>9.2103403719761836</v>
      </c>
      <c r="AM15933">
        <v>0</v>
      </c>
      <c r="AN15933">
        <v>4.6411806235432786</v>
      </c>
      <c r="AO15933">
        <v>3.912023005428146</v>
      </c>
    </row>
    <row r="15934" spans="23:41" x14ac:dyDescent="0.2">
      <c r="W15934">
        <f t="shared" si="350"/>
        <v>3433</v>
      </c>
      <c r="X15934">
        <f t="shared" si="349"/>
        <v>15932</v>
      </c>
      <c r="Y15934">
        <v>280000</v>
      </c>
      <c r="Z15934">
        <v>12.542544882151386</v>
      </c>
      <c r="AA15934">
        <v>80</v>
      </c>
      <c r="AB15934">
        <v>0</v>
      </c>
      <c r="AC15934">
        <v>0</v>
      </c>
      <c r="AD15934">
        <v>0</v>
      </c>
      <c r="AE15934">
        <v>0</v>
      </c>
      <c r="AF15934">
        <v>11.220150445452438</v>
      </c>
      <c r="AG15934">
        <v>7.1708884785125049</v>
      </c>
      <c r="AH15934">
        <v>3</v>
      </c>
      <c r="AI15934">
        <v>1975</v>
      </c>
      <c r="AJ15934">
        <v>9</v>
      </c>
      <c r="AK15934">
        <v>1</v>
      </c>
      <c r="AL15934">
        <v>9.8934372166826261</v>
      </c>
      <c r="AM15934">
        <v>1</v>
      </c>
      <c r="AN15934">
        <v>5.6276211136906369</v>
      </c>
      <c r="AO15934">
        <v>4.9052747784384296</v>
      </c>
    </row>
    <row r="15935" spans="23:41" x14ac:dyDescent="0.2">
      <c r="W15935">
        <f t="shared" si="350"/>
        <v>3434</v>
      </c>
      <c r="X15935">
        <f t="shared" si="349"/>
        <v>15933</v>
      </c>
      <c r="Y15935">
        <v>110000</v>
      </c>
      <c r="Z15935">
        <v>11.608235644774552</v>
      </c>
      <c r="AA15935">
        <v>75</v>
      </c>
      <c r="AB15935">
        <v>1</v>
      </c>
      <c r="AC15935">
        <v>0</v>
      </c>
      <c r="AD15935">
        <v>0</v>
      </c>
      <c r="AE15935">
        <v>1</v>
      </c>
      <c r="AF15935">
        <v>10.932303075252127</v>
      </c>
      <c r="AG15935">
        <v>7.1654934750608454</v>
      </c>
      <c r="AH15935">
        <v>4</v>
      </c>
      <c r="AI15935">
        <v>1930</v>
      </c>
      <c r="AJ15935">
        <v>8</v>
      </c>
      <c r="AK15935">
        <v>3</v>
      </c>
      <c r="AL15935">
        <v>11.544230314798641</v>
      </c>
      <c r="AM15935">
        <v>1</v>
      </c>
      <c r="AN15935">
        <v>6.1834613694322327</v>
      </c>
      <c r="AO15935">
        <v>5.2113059895402252</v>
      </c>
    </row>
    <row r="15936" spans="23:41" x14ac:dyDescent="0.2">
      <c r="W15936">
        <f t="shared" si="350"/>
        <v>3435</v>
      </c>
      <c r="X15936">
        <f t="shared" si="349"/>
        <v>15934</v>
      </c>
      <c r="Y15936">
        <v>370000</v>
      </c>
      <c r="Z15936">
        <v>12.821258284620408</v>
      </c>
      <c r="AA15936">
        <v>36</v>
      </c>
      <c r="AB15936">
        <v>0</v>
      </c>
      <c r="AC15936">
        <v>0</v>
      </c>
      <c r="AD15936">
        <v>0</v>
      </c>
      <c r="AE15936">
        <v>0</v>
      </c>
      <c r="AF15936">
        <v>11.220150445452438</v>
      </c>
      <c r="AG15936">
        <v>7.1708884785125049</v>
      </c>
      <c r="AH15936">
        <v>3</v>
      </c>
      <c r="AI15936">
        <v>1950</v>
      </c>
      <c r="AJ15936">
        <v>7</v>
      </c>
      <c r="AK15936">
        <v>1</v>
      </c>
      <c r="AL15936">
        <v>12.3754440431485</v>
      </c>
      <c r="AM15936">
        <v>1</v>
      </c>
      <c r="AN15936">
        <v>5.4778572803661865</v>
      </c>
      <c r="AO15936">
        <v>4.4228486291901365</v>
      </c>
    </row>
    <row r="15937" spans="23:41" x14ac:dyDescent="0.2">
      <c r="W15937">
        <f t="shared" si="350"/>
        <v>3436</v>
      </c>
      <c r="X15937">
        <f t="shared" si="349"/>
        <v>15935</v>
      </c>
      <c r="Y15937">
        <v>150000</v>
      </c>
      <c r="Z15937">
        <v>11.918390573078392</v>
      </c>
      <c r="AA15937">
        <v>40</v>
      </c>
      <c r="AB15937">
        <v>1</v>
      </c>
      <c r="AC15937">
        <v>1</v>
      </c>
      <c r="AD15937">
        <v>0</v>
      </c>
      <c r="AE15937">
        <v>0</v>
      </c>
      <c r="AF15937">
        <v>11.173851847690445</v>
      </c>
      <c r="AG15937">
        <v>7.1090621356871724</v>
      </c>
      <c r="AH15937">
        <v>3</v>
      </c>
      <c r="AI15937">
        <v>1919</v>
      </c>
      <c r="AJ15937">
        <v>6</v>
      </c>
      <c r="AK15937">
        <v>4</v>
      </c>
      <c r="AL15937">
        <v>10.28045030017158</v>
      </c>
      <c r="AM15937">
        <v>1</v>
      </c>
      <c r="AN15937">
        <v>5.8449926432077248</v>
      </c>
      <c r="AO15937">
        <v>3.8935195338567952</v>
      </c>
    </row>
    <row r="15938" spans="23:41" x14ac:dyDescent="0.2">
      <c r="W15938">
        <f t="shared" si="350"/>
        <v>3437</v>
      </c>
      <c r="X15938">
        <f t="shared" si="349"/>
        <v>15936</v>
      </c>
      <c r="Y15938">
        <v>130000</v>
      </c>
      <c r="Z15938">
        <v>11.77528972943772</v>
      </c>
      <c r="AA15938">
        <v>47</v>
      </c>
      <c r="AB15938">
        <v>1</v>
      </c>
      <c r="AC15938">
        <v>0</v>
      </c>
      <c r="AD15938">
        <v>1</v>
      </c>
      <c r="AE15938">
        <v>0</v>
      </c>
      <c r="AF15938">
        <v>11.098106747934949</v>
      </c>
      <c r="AG15938">
        <v>6.7799219074722519</v>
      </c>
      <c r="AH15938">
        <v>3</v>
      </c>
      <c r="AI15938">
        <v>1960</v>
      </c>
      <c r="AJ15938">
        <v>5</v>
      </c>
      <c r="AK15938">
        <v>3</v>
      </c>
      <c r="AL15938">
        <v>11.141339908295741</v>
      </c>
      <c r="AM15938">
        <v>1</v>
      </c>
      <c r="AN15938">
        <v>5.2239529512771279</v>
      </c>
      <c r="AO15938">
        <v>2.8134107167800364</v>
      </c>
    </row>
    <row r="15939" spans="23:41" x14ac:dyDescent="0.2">
      <c r="W15939">
        <f t="shared" si="350"/>
        <v>3438</v>
      </c>
      <c r="X15939">
        <f t="shared" si="349"/>
        <v>15937</v>
      </c>
      <c r="Y15939">
        <v>100000</v>
      </c>
      <c r="Z15939">
        <v>11.512925464970229</v>
      </c>
      <c r="AA15939">
        <v>38</v>
      </c>
      <c r="AB15939">
        <v>0</v>
      </c>
      <c r="AC15939">
        <v>0</v>
      </c>
      <c r="AD15939">
        <v>0</v>
      </c>
      <c r="AE15939">
        <v>0</v>
      </c>
      <c r="AF15939">
        <v>10.883691610153935</v>
      </c>
      <c r="AG15939">
        <v>7.0387835413885416</v>
      </c>
      <c r="AH15939">
        <v>3</v>
      </c>
      <c r="AI15939">
        <v>1950</v>
      </c>
      <c r="AJ15939">
        <v>7</v>
      </c>
      <c r="AK15939">
        <v>5</v>
      </c>
      <c r="AL15939">
        <v>10.667698791527078</v>
      </c>
      <c r="AM15939">
        <v>0</v>
      </c>
      <c r="AN15939">
        <v>5.2882670306945352</v>
      </c>
      <c r="AO15939">
        <v>4.4228486291901365</v>
      </c>
    </row>
    <row r="15940" spans="23:41" x14ac:dyDescent="0.2">
      <c r="W15940">
        <f t="shared" si="350"/>
        <v>3439</v>
      </c>
      <c r="X15940">
        <f t="shared" si="349"/>
        <v>15938</v>
      </c>
      <c r="Y15940">
        <v>80000</v>
      </c>
      <c r="Z15940">
        <v>11.289781913656018</v>
      </c>
      <c r="AA15940">
        <v>75</v>
      </c>
      <c r="AB15940">
        <v>0</v>
      </c>
      <c r="AC15940">
        <v>0</v>
      </c>
      <c r="AD15940">
        <v>1</v>
      </c>
      <c r="AE15940">
        <v>0</v>
      </c>
      <c r="AF15940">
        <v>10.913268627497622</v>
      </c>
      <c r="AG15940">
        <v>6.4409465406329209</v>
      </c>
      <c r="AH15940">
        <v>2</v>
      </c>
      <c r="AI15940">
        <v>1960</v>
      </c>
      <c r="AJ15940">
        <v>7</v>
      </c>
      <c r="AK15940">
        <v>2</v>
      </c>
      <c r="AL15940">
        <v>9.6214561515931614</v>
      </c>
      <c r="AM15940">
        <v>1</v>
      </c>
      <c r="AN15940">
        <v>5.0461096823113634</v>
      </c>
      <c r="AO15940">
        <v>3.7297014486421913</v>
      </c>
    </row>
    <row r="15941" spans="23:41" x14ac:dyDescent="0.2">
      <c r="W15941">
        <f t="shared" si="350"/>
        <v>3440</v>
      </c>
      <c r="X15941">
        <f t="shared" ref="X15941:X16004" si="351">1+X15940</f>
        <v>15939</v>
      </c>
      <c r="Y15941">
        <v>400000</v>
      </c>
      <c r="Z15941">
        <v>12.899219826090119</v>
      </c>
      <c r="AA15941">
        <v>53</v>
      </c>
      <c r="AB15941">
        <v>0</v>
      </c>
      <c r="AC15941">
        <v>1</v>
      </c>
      <c r="AD15941">
        <v>0</v>
      </c>
      <c r="AE15941">
        <v>0</v>
      </c>
      <c r="AF15941">
        <v>11.54829260880752</v>
      </c>
      <c r="AG15941">
        <v>7.6708948313621175</v>
      </c>
      <c r="AH15941">
        <v>4</v>
      </c>
      <c r="AI15941">
        <v>1970</v>
      </c>
      <c r="AJ15941">
        <v>8</v>
      </c>
      <c r="AK15941">
        <v>4</v>
      </c>
      <c r="AL15941">
        <v>11.863899187789203</v>
      </c>
      <c r="AM15941">
        <v>1</v>
      </c>
      <c r="AN15941">
        <v>5.9436738832628926</v>
      </c>
      <c r="AO15941">
        <v>4.2824364754819948</v>
      </c>
    </row>
    <row r="15942" spans="23:41" x14ac:dyDescent="0.2">
      <c r="W15942">
        <f t="shared" si="350"/>
        <v>3441</v>
      </c>
      <c r="X15942">
        <f t="shared" si="351"/>
        <v>15940</v>
      </c>
      <c r="Y15942">
        <v>230000</v>
      </c>
      <c r="Z15942">
        <v>12.345834587905333</v>
      </c>
      <c r="AA15942">
        <v>51</v>
      </c>
      <c r="AB15942">
        <v>0</v>
      </c>
      <c r="AC15942">
        <v>0</v>
      </c>
      <c r="AD15942">
        <v>0</v>
      </c>
      <c r="AE15942">
        <v>1</v>
      </c>
      <c r="AF15942">
        <v>11.344506813345266</v>
      </c>
      <c r="AG15942">
        <v>7.6024013356658182</v>
      </c>
      <c r="AH15942">
        <v>4</v>
      </c>
      <c r="AI15942">
        <v>1950</v>
      </c>
      <c r="AJ15942">
        <v>8</v>
      </c>
      <c r="AK15942">
        <v>6</v>
      </c>
      <c r="AL15942">
        <v>11.546147452461131</v>
      </c>
      <c r="AM15942">
        <v>1</v>
      </c>
      <c r="AN15942">
        <v>5.847401702421493</v>
      </c>
      <c r="AO15942">
        <v>4.8928522584148721</v>
      </c>
    </row>
    <row r="15943" spans="23:41" x14ac:dyDescent="0.2">
      <c r="W15943">
        <f t="shared" si="350"/>
        <v>3442</v>
      </c>
      <c r="X15943">
        <f t="shared" si="351"/>
        <v>15941</v>
      </c>
      <c r="Y15943">
        <v>50000</v>
      </c>
      <c r="Z15943">
        <v>10.819778284410283</v>
      </c>
      <c r="AA15943">
        <v>48</v>
      </c>
      <c r="AB15943">
        <v>0</v>
      </c>
      <c r="AC15943">
        <v>0</v>
      </c>
      <c r="AD15943">
        <v>1</v>
      </c>
      <c r="AE15943">
        <v>0</v>
      </c>
      <c r="AF15943">
        <v>10.971159418297601</v>
      </c>
      <c r="AG15943">
        <v>6.6957989170584913</v>
      </c>
      <c r="AH15943">
        <v>3</v>
      </c>
      <c r="AI15943">
        <v>1950</v>
      </c>
      <c r="AJ15943">
        <v>6</v>
      </c>
      <c r="AK15943">
        <v>1</v>
      </c>
      <c r="AL15943">
        <v>9.1188827614873471</v>
      </c>
      <c r="AM15943">
        <v>1</v>
      </c>
      <c r="AN15943">
        <v>5.1239639794032588</v>
      </c>
      <c r="AO15943">
        <v>4.1351665567423561</v>
      </c>
    </row>
    <row r="15944" spans="23:41" x14ac:dyDescent="0.2">
      <c r="W15944">
        <f t="shared" si="350"/>
        <v>3443</v>
      </c>
      <c r="X15944">
        <f t="shared" si="351"/>
        <v>15942</v>
      </c>
      <c r="Y15944">
        <v>210000</v>
      </c>
      <c r="Z15944">
        <v>12.254862809699606</v>
      </c>
      <c r="AA15944">
        <v>48</v>
      </c>
      <c r="AB15944">
        <v>1</v>
      </c>
      <c r="AC15944">
        <v>0</v>
      </c>
      <c r="AD15944">
        <v>0</v>
      </c>
      <c r="AE15944">
        <v>1</v>
      </c>
      <c r="AF15944">
        <v>11.036243585771075</v>
      </c>
      <c r="AG15944">
        <v>6.9800759405617629</v>
      </c>
      <c r="AH15944">
        <v>5</v>
      </c>
      <c r="AI15944">
        <v>1960</v>
      </c>
      <c r="AJ15944">
        <v>8</v>
      </c>
      <c r="AK15944">
        <v>4</v>
      </c>
      <c r="AL15944">
        <v>11.224523133193964</v>
      </c>
      <c r="AM15944">
        <v>1</v>
      </c>
      <c r="AN15944">
        <v>5.8348107370626048</v>
      </c>
      <c r="AO15944">
        <v>4.2484952420493594</v>
      </c>
    </row>
    <row r="15945" spans="23:41" x14ac:dyDescent="0.2">
      <c r="W15945">
        <f t="shared" si="350"/>
        <v>3444</v>
      </c>
      <c r="X15945">
        <f t="shared" si="351"/>
        <v>15943</v>
      </c>
      <c r="Y15945">
        <v>190000</v>
      </c>
      <c r="Z15945">
        <v>12.154779351142624</v>
      </c>
      <c r="AA15945">
        <v>42</v>
      </c>
      <c r="AB15945">
        <v>1</v>
      </c>
      <c r="AC15945">
        <v>0</v>
      </c>
      <c r="AD15945">
        <v>0</v>
      </c>
      <c r="AE15945">
        <v>1</v>
      </c>
      <c r="AF15945">
        <v>10.990364584985818</v>
      </c>
      <c r="AG15945">
        <v>7.160069207596127</v>
      </c>
      <c r="AH15945">
        <v>4</v>
      </c>
      <c r="AI15945">
        <v>1975</v>
      </c>
      <c r="AJ15945">
        <v>7</v>
      </c>
      <c r="AK15945">
        <v>5</v>
      </c>
      <c r="AL15945">
        <v>11.755306778191846</v>
      </c>
      <c r="AM15945">
        <v>1</v>
      </c>
      <c r="AN15945">
        <v>6.1605038394360285</v>
      </c>
      <c r="AO15945">
        <v>4.6051701859880918</v>
      </c>
    </row>
    <row r="15946" spans="23:41" x14ac:dyDescent="0.2">
      <c r="W15946">
        <f t="shared" si="350"/>
        <v>3445</v>
      </c>
      <c r="X15946">
        <f t="shared" si="351"/>
        <v>15944</v>
      </c>
      <c r="Y15946">
        <v>90000</v>
      </c>
      <c r="Z15946">
        <v>11.407564949312402</v>
      </c>
      <c r="AA15946">
        <v>59</v>
      </c>
      <c r="AB15946">
        <v>0</v>
      </c>
      <c r="AC15946">
        <v>0</v>
      </c>
      <c r="AD15946">
        <v>0</v>
      </c>
      <c r="AE15946">
        <v>1</v>
      </c>
      <c r="AF15946">
        <v>11.015377962150081</v>
      </c>
      <c r="AG15946">
        <v>6.8824374709978473</v>
      </c>
      <c r="AH15946">
        <v>3</v>
      </c>
      <c r="AI15946">
        <v>1950</v>
      </c>
      <c r="AJ15946">
        <v>6</v>
      </c>
      <c r="AK15946">
        <v>5</v>
      </c>
      <c r="AL15946">
        <v>10.241458665281076</v>
      </c>
      <c r="AM15946">
        <v>1</v>
      </c>
      <c r="AN15946">
        <v>6.4101748819661672</v>
      </c>
      <c r="AO15946">
        <v>3.2188758248682006</v>
      </c>
    </row>
    <row r="15947" spans="23:41" x14ac:dyDescent="0.2">
      <c r="W15947">
        <f t="shared" si="350"/>
        <v>3446</v>
      </c>
      <c r="X15947">
        <f t="shared" si="351"/>
        <v>15945</v>
      </c>
      <c r="Y15947">
        <v>240000</v>
      </c>
      <c r="Z15947">
        <v>12.388394202324129</v>
      </c>
      <c r="AA15947">
        <v>34</v>
      </c>
      <c r="AB15947">
        <v>0</v>
      </c>
      <c r="AC15947">
        <v>0</v>
      </c>
      <c r="AD15947">
        <v>0</v>
      </c>
      <c r="AE15947">
        <v>1</v>
      </c>
      <c r="AF15947">
        <v>11.015377962150081</v>
      </c>
      <c r="AG15947">
        <v>6.8824374709978473</v>
      </c>
      <c r="AH15947">
        <v>3</v>
      </c>
      <c r="AI15947">
        <v>1960</v>
      </c>
      <c r="AJ15947">
        <v>6</v>
      </c>
      <c r="AK15947">
        <v>3</v>
      </c>
      <c r="AL15947">
        <v>11.775243574526444</v>
      </c>
      <c r="AM15947">
        <v>1</v>
      </c>
      <c r="AN15947">
        <v>5.2738538943867415</v>
      </c>
      <c r="AO15947">
        <v>3.8607297110405954</v>
      </c>
    </row>
    <row r="15948" spans="23:41" x14ac:dyDescent="0.2">
      <c r="W15948">
        <f t="shared" si="350"/>
        <v>3447</v>
      </c>
      <c r="X15948">
        <f t="shared" si="351"/>
        <v>15946</v>
      </c>
      <c r="Y15948">
        <v>120000</v>
      </c>
      <c r="Z15948">
        <v>11.695247021764184</v>
      </c>
      <c r="AA15948">
        <v>58</v>
      </c>
      <c r="AB15948">
        <v>0</v>
      </c>
      <c r="AC15948">
        <v>0</v>
      </c>
      <c r="AD15948">
        <v>0</v>
      </c>
      <c r="AE15948">
        <v>1</v>
      </c>
      <c r="AF15948">
        <v>11.015377962150081</v>
      </c>
      <c r="AG15948">
        <v>6.6450909695056444</v>
      </c>
      <c r="AH15948">
        <v>2</v>
      </c>
      <c r="AI15948">
        <v>1950</v>
      </c>
      <c r="AJ15948">
        <v>5</v>
      </c>
      <c r="AK15948">
        <v>2</v>
      </c>
      <c r="AL15948">
        <v>10.819658277209706</v>
      </c>
      <c r="AM15948">
        <v>1</v>
      </c>
      <c r="AN15948">
        <v>6.061456918928017</v>
      </c>
      <c r="AO15948">
        <v>3.912023005428146</v>
      </c>
    </row>
    <row r="15949" spans="23:41" x14ac:dyDescent="0.2">
      <c r="W15949">
        <f t="shared" si="350"/>
        <v>3448</v>
      </c>
      <c r="X15949">
        <f t="shared" si="351"/>
        <v>15947</v>
      </c>
      <c r="Y15949">
        <v>140000</v>
      </c>
      <c r="Z15949">
        <v>11.849397701591441</v>
      </c>
      <c r="AA15949">
        <v>55</v>
      </c>
      <c r="AB15949">
        <v>0</v>
      </c>
      <c r="AC15949">
        <v>0</v>
      </c>
      <c r="AD15949">
        <v>0</v>
      </c>
      <c r="AE15949">
        <v>1</v>
      </c>
      <c r="AF15949">
        <v>11.267855783322323</v>
      </c>
      <c r="AG15949">
        <v>7.1899221707458079</v>
      </c>
      <c r="AH15949">
        <v>3</v>
      </c>
      <c r="AI15949">
        <v>1960</v>
      </c>
      <c r="AJ15949">
        <v>6</v>
      </c>
      <c r="AK15949">
        <v>2</v>
      </c>
      <c r="AL15949">
        <v>11.735780974804474</v>
      </c>
      <c r="AM15949">
        <v>1</v>
      </c>
      <c r="AN15949">
        <v>5.5310811612524429</v>
      </c>
      <c r="AO15949">
        <v>2.8134107167800364</v>
      </c>
    </row>
    <row r="15950" spans="23:41" x14ac:dyDescent="0.2">
      <c r="W15950">
        <f t="shared" si="350"/>
        <v>3449</v>
      </c>
      <c r="X15950">
        <f t="shared" si="351"/>
        <v>15948</v>
      </c>
      <c r="Y15950">
        <v>400000</v>
      </c>
      <c r="Z15950">
        <v>12.899219826090119</v>
      </c>
      <c r="AA15950">
        <v>79</v>
      </c>
      <c r="AB15950">
        <v>0</v>
      </c>
      <c r="AC15950">
        <v>1</v>
      </c>
      <c r="AD15950">
        <v>0</v>
      </c>
      <c r="AE15950">
        <v>0</v>
      </c>
      <c r="AF15950">
        <v>11.225643312539775</v>
      </c>
      <c r="AG15950">
        <v>6.8511849274937431</v>
      </c>
      <c r="AH15950">
        <v>2</v>
      </c>
      <c r="AI15950">
        <v>1950</v>
      </c>
      <c r="AJ15950">
        <v>6</v>
      </c>
      <c r="AK15950">
        <v>1</v>
      </c>
      <c r="AL15950">
        <v>9.2828470627629311</v>
      </c>
      <c r="AM15950">
        <v>1</v>
      </c>
      <c r="AN15950">
        <v>4.7463803545685588</v>
      </c>
      <c r="AO15950">
        <v>4.4228486291901365</v>
      </c>
    </row>
    <row r="15951" spans="23:41" x14ac:dyDescent="0.2">
      <c r="W15951">
        <f t="shared" si="350"/>
        <v>3450</v>
      </c>
      <c r="X15951">
        <f t="shared" si="351"/>
        <v>15949</v>
      </c>
      <c r="Y15951">
        <v>100000</v>
      </c>
      <c r="Z15951">
        <v>11.512925464970229</v>
      </c>
      <c r="AA15951">
        <v>36</v>
      </c>
      <c r="AB15951">
        <v>1</v>
      </c>
      <c r="AC15951">
        <v>0</v>
      </c>
      <c r="AD15951">
        <v>0</v>
      </c>
      <c r="AE15951">
        <v>1</v>
      </c>
      <c r="AF15951">
        <v>11.039411682337978</v>
      </c>
      <c r="AG15951">
        <v>6.6106960447177592</v>
      </c>
      <c r="AH15951">
        <v>2</v>
      </c>
      <c r="AI15951">
        <v>1975</v>
      </c>
      <c r="AJ15951">
        <v>6</v>
      </c>
      <c r="AK15951">
        <v>1</v>
      </c>
      <c r="AL15951">
        <v>10.778581219559944</v>
      </c>
      <c r="AM15951">
        <v>1</v>
      </c>
      <c r="AN15951">
        <v>4.968655221832198</v>
      </c>
      <c r="AO15951">
        <v>3.2088254890146994</v>
      </c>
    </row>
    <row r="15952" spans="23:41" x14ac:dyDescent="0.2">
      <c r="W15952">
        <f t="shared" si="350"/>
        <v>3451</v>
      </c>
      <c r="X15952">
        <f t="shared" si="351"/>
        <v>15950</v>
      </c>
      <c r="Y15952">
        <v>100000</v>
      </c>
      <c r="Z15952">
        <v>11.512925464970229</v>
      </c>
      <c r="AA15952">
        <v>63</v>
      </c>
      <c r="AB15952">
        <v>1</v>
      </c>
      <c r="AC15952">
        <v>0</v>
      </c>
      <c r="AD15952">
        <v>0</v>
      </c>
      <c r="AE15952">
        <v>1</v>
      </c>
      <c r="AF15952">
        <v>10.623763400484325</v>
      </c>
      <c r="AG15952">
        <v>6.7945865808764987</v>
      </c>
      <c r="AH15952">
        <v>3</v>
      </c>
      <c r="AI15952">
        <v>1975</v>
      </c>
      <c r="AJ15952">
        <v>5</v>
      </c>
      <c r="AK15952">
        <v>3</v>
      </c>
      <c r="AL15952">
        <v>10.69607274530213</v>
      </c>
      <c r="AM15952">
        <v>1</v>
      </c>
      <c r="AN15952">
        <v>5.7148323108317971</v>
      </c>
      <c r="AO15952">
        <v>3.912023005428146</v>
      </c>
    </row>
    <row r="15953" spans="23:41" x14ac:dyDescent="0.2">
      <c r="W15953">
        <f t="shared" si="350"/>
        <v>3452</v>
      </c>
      <c r="X15953">
        <f t="shared" si="351"/>
        <v>15951</v>
      </c>
      <c r="Y15953">
        <v>150000</v>
      </c>
      <c r="Z15953">
        <v>11.918390573078392</v>
      </c>
      <c r="AA15953">
        <v>58</v>
      </c>
      <c r="AB15953">
        <v>1</v>
      </c>
      <c r="AC15953">
        <v>0</v>
      </c>
      <c r="AD15953">
        <v>0</v>
      </c>
      <c r="AE15953">
        <v>1</v>
      </c>
      <c r="AF15953">
        <v>10.623763400484325</v>
      </c>
      <c r="AG15953">
        <v>6.7945865808764987</v>
      </c>
      <c r="AH15953">
        <v>3</v>
      </c>
      <c r="AI15953">
        <v>1975</v>
      </c>
      <c r="AJ15953">
        <v>6</v>
      </c>
      <c r="AK15953">
        <v>2</v>
      </c>
      <c r="AL15953">
        <v>11.188109034744716</v>
      </c>
      <c r="AM15953">
        <v>1</v>
      </c>
      <c r="AN15953">
        <v>5.4242155334087157</v>
      </c>
      <c r="AO15953">
        <v>3.8884131397821862</v>
      </c>
    </row>
    <row r="15954" spans="23:41" x14ac:dyDescent="0.2">
      <c r="W15954">
        <f t="shared" si="350"/>
        <v>3453</v>
      </c>
      <c r="X15954">
        <f t="shared" si="351"/>
        <v>15952</v>
      </c>
      <c r="Y15954">
        <v>60000</v>
      </c>
      <c r="Z15954">
        <v>11.002099841204238</v>
      </c>
      <c r="AA15954">
        <v>78</v>
      </c>
      <c r="AB15954">
        <v>0</v>
      </c>
      <c r="AC15954">
        <v>0</v>
      </c>
      <c r="AD15954">
        <v>0</v>
      </c>
      <c r="AE15954">
        <v>0</v>
      </c>
      <c r="AF15954">
        <v>11.309584540952198</v>
      </c>
      <c r="AG15954">
        <v>7.8119734296220225</v>
      </c>
      <c r="AH15954">
        <v>3</v>
      </c>
      <c r="AI15954">
        <v>1960</v>
      </c>
      <c r="AJ15954">
        <v>5</v>
      </c>
      <c r="AK15954">
        <v>3</v>
      </c>
      <c r="AL15954">
        <v>10.006224629987241</v>
      </c>
      <c r="AM15954">
        <v>1</v>
      </c>
      <c r="AN15954">
        <v>5.4806389233419912</v>
      </c>
      <c r="AO15954">
        <v>3.7297014486421913</v>
      </c>
    </row>
    <row r="15955" spans="23:41" x14ac:dyDescent="0.2">
      <c r="W15955">
        <f t="shared" si="350"/>
        <v>3454</v>
      </c>
      <c r="X15955">
        <f t="shared" si="351"/>
        <v>15953</v>
      </c>
      <c r="Y15955">
        <v>80000</v>
      </c>
      <c r="Z15955">
        <v>11.289781913656018</v>
      </c>
      <c r="AA15955">
        <v>59</v>
      </c>
      <c r="AB15955">
        <v>1</v>
      </c>
      <c r="AC15955">
        <v>0</v>
      </c>
      <c r="AD15955">
        <v>0</v>
      </c>
      <c r="AE15955">
        <v>1</v>
      </c>
      <c r="AF15955">
        <v>11.036243585771075</v>
      </c>
      <c r="AG15955">
        <v>6.8405465292886873</v>
      </c>
      <c r="AH15955">
        <v>3</v>
      </c>
      <c r="AI15955">
        <v>1930</v>
      </c>
      <c r="AJ15955">
        <v>6</v>
      </c>
      <c r="AK15955">
        <v>2</v>
      </c>
      <c r="AL15955">
        <v>9.7971265365447184</v>
      </c>
      <c r="AM15955">
        <v>1</v>
      </c>
      <c r="AN15955">
        <v>6.081457585642303</v>
      </c>
      <c r="AO15955">
        <v>4.6051701859880918</v>
      </c>
    </row>
    <row r="15956" spans="23:41" x14ac:dyDescent="0.2">
      <c r="W15956">
        <f t="shared" si="350"/>
        <v>3455</v>
      </c>
      <c r="X15956">
        <f t="shared" si="351"/>
        <v>15954</v>
      </c>
      <c r="Y15956">
        <v>110000</v>
      </c>
      <c r="Z15956">
        <v>11.608235644774552</v>
      </c>
      <c r="AA15956">
        <v>33</v>
      </c>
      <c r="AB15956">
        <v>0</v>
      </c>
      <c r="AC15956">
        <v>0</v>
      </c>
      <c r="AD15956">
        <v>0</v>
      </c>
      <c r="AE15956">
        <v>1</v>
      </c>
      <c r="AF15956">
        <v>11.058779436725285</v>
      </c>
      <c r="AG15956">
        <v>6.8936563546026353</v>
      </c>
      <c r="AH15956">
        <v>3</v>
      </c>
      <c r="AI15956">
        <v>1970</v>
      </c>
      <c r="AJ15956">
        <v>6</v>
      </c>
      <c r="AK15956">
        <v>4</v>
      </c>
      <c r="AL15956">
        <v>11.081588549294494</v>
      </c>
      <c r="AM15956">
        <v>1</v>
      </c>
      <c r="AN15956">
        <v>5.7333412768977459</v>
      </c>
      <c r="AO15956">
        <v>4.6051701859880918</v>
      </c>
    </row>
    <row r="15957" spans="23:41" x14ac:dyDescent="0.2">
      <c r="W15957">
        <f t="shared" si="350"/>
        <v>3456</v>
      </c>
      <c r="X15957">
        <f t="shared" si="351"/>
        <v>15955</v>
      </c>
      <c r="Y15957">
        <v>70000</v>
      </c>
      <c r="Z15957">
        <v>11.156250521031495</v>
      </c>
      <c r="AA15957">
        <v>52</v>
      </c>
      <c r="AB15957">
        <v>0</v>
      </c>
      <c r="AC15957">
        <v>0</v>
      </c>
      <c r="AD15957">
        <v>0</v>
      </c>
      <c r="AE15957">
        <v>0</v>
      </c>
      <c r="AF15957">
        <v>10.89792380895407</v>
      </c>
      <c r="AG15957">
        <v>6.6795991858443831</v>
      </c>
      <c r="AH15957">
        <v>2</v>
      </c>
      <c r="AI15957">
        <v>1940</v>
      </c>
      <c r="AJ15957">
        <v>4</v>
      </c>
      <c r="AK15957">
        <v>1</v>
      </c>
      <c r="AL15957">
        <v>11.602766168970017</v>
      </c>
      <c r="AM15957">
        <v>1</v>
      </c>
      <c r="AN15957">
        <v>5.3825819188958084</v>
      </c>
      <c r="AO15957">
        <v>3.7297014486421913</v>
      </c>
    </row>
    <row r="15958" spans="23:41" x14ac:dyDescent="0.2">
      <c r="W15958">
        <f t="shared" si="350"/>
        <v>3457</v>
      </c>
      <c r="X15958">
        <f t="shared" si="351"/>
        <v>15956</v>
      </c>
      <c r="Y15958">
        <v>160000</v>
      </c>
      <c r="Z15958">
        <v>11.982929094215963</v>
      </c>
      <c r="AA15958">
        <v>52</v>
      </c>
      <c r="AB15958">
        <v>0</v>
      </c>
      <c r="AC15958">
        <v>0</v>
      </c>
      <c r="AD15958">
        <v>1</v>
      </c>
      <c r="AE15958">
        <v>0</v>
      </c>
      <c r="AF15958">
        <v>11.058889668606032</v>
      </c>
      <c r="AG15958">
        <v>6.8916258970522533</v>
      </c>
      <c r="AH15958">
        <v>4</v>
      </c>
      <c r="AI15958">
        <v>1970</v>
      </c>
      <c r="AJ15958">
        <v>8</v>
      </c>
      <c r="AK15958">
        <v>3</v>
      </c>
      <c r="AL15958">
        <v>11.076526810092139</v>
      </c>
      <c r="AM15958">
        <v>1</v>
      </c>
      <c r="AN15958">
        <v>5.8299255294867613</v>
      </c>
      <c r="AO15958">
        <v>4.0661736852496899</v>
      </c>
    </row>
    <row r="15959" spans="23:41" x14ac:dyDescent="0.2">
      <c r="W15959">
        <f t="shared" si="350"/>
        <v>3458</v>
      </c>
      <c r="X15959">
        <f t="shared" si="351"/>
        <v>15957</v>
      </c>
      <c r="Y15959">
        <v>40000</v>
      </c>
      <c r="Z15959">
        <v>10.596634733096073</v>
      </c>
      <c r="AA15959">
        <v>77</v>
      </c>
      <c r="AB15959">
        <v>0</v>
      </c>
      <c r="AC15959">
        <v>0</v>
      </c>
      <c r="AD15959">
        <v>1</v>
      </c>
      <c r="AE15959">
        <v>0</v>
      </c>
      <c r="AF15959">
        <v>11.04771035245629</v>
      </c>
      <c r="AG15959">
        <v>6.5792512120101012</v>
      </c>
      <c r="AH15959">
        <v>2</v>
      </c>
      <c r="AI15959">
        <v>1940</v>
      </c>
      <c r="AJ15959">
        <v>4</v>
      </c>
      <c r="AK15959">
        <v>1</v>
      </c>
      <c r="AL15959">
        <v>10.050181931686932</v>
      </c>
      <c r="AM15959">
        <v>1</v>
      </c>
      <c r="AN15959">
        <v>4.8546310455937007</v>
      </c>
      <c r="AO15959">
        <v>3.2188758248682006</v>
      </c>
    </row>
    <row r="15960" spans="23:41" x14ac:dyDescent="0.2">
      <c r="W15960">
        <f t="shared" ref="W15960:W16023" si="352">W15959+1</f>
        <v>3459</v>
      </c>
      <c r="X15960">
        <f t="shared" si="351"/>
        <v>15958</v>
      </c>
      <c r="Y15960">
        <v>160000</v>
      </c>
      <c r="Z15960">
        <v>11.982929094215963</v>
      </c>
      <c r="AA15960">
        <v>34</v>
      </c>
      <c r="AB15960">
        <v>0</v>
      </c>
      <c r="AC15960">
        <v>0</v>
      </c>
      <c r="AD15960">
        <v>0</v>
      </c>
      <c r="AE15960">
        <v>1</v>
      </c>
      <c r="AF15960">
        <v>11.572137324602075</v>
      </c>
      <c r="AG15960">
        <v>7.8103526837242896</v>
      </c>
      <c r="AH15960">
        <v>4</v>
      </c>
      <c r="AI15960">
        <v>1950</v>
      </c>
      <c r="AJ15960">
        <v>8</v>
      </c>
      <c r="AK15960">
        <v>4</v>
      </c>
      <c r="AL15960">
        <v>11.532198540313814</v>
      </c>
      <c r="AM15960">
        <v>1</v>
      </c>
      <c r="AN15960">
        <v>5.3612921657094255</v>
      </c>
      <c r="AO15960">
        <v>3.6441435602725449</v>
      </c>
    </row>
    <row r="15961" spans="23:41" x14ac:dyDescent="0.2">
      <c r="W15961">
        <f t="shared" si="352"/>
        <v>3460</v>
      </c>
      <c r="X15961">
        <f t="shared" si="351"/>
        <v>15959</v>
      </c>
      <c r="Y15961">
        <v>230000</v>
      </c>
      <c r="Z15961">
        <v>12.345834587905333</v>
      </c>
      <c r="AA15961">
        <v>66</v>
      </c>
      <c r="AB15961">
        <v>1</v>
      </c>
      <c r="AC15961">
        <v>0</v>
      </c>
      <c r="AD15961">
        <v>0</v>
      </c>
      <c r="AE15961">
        <v>1</v>
      </c>
      <c r="AF15961">
        <v>11.1004357419251</v>
      </c>
      <c r="AG15961">
        <v>6.7129562006770698</v>
      </c>
      <c r="AH15961">
        <v>2</v>
      </c>
      <c r="AI15961">
        <v>1930</v>
      </c>
      <c r="AJ15961">
        <v>6</v>
      </c>
      <c r="AK15961">
        <v>2</v>
      </c>
      <c r="AL15961">
        <v>11.156264806643742</v>
      </c>
      <c r="AM15961">
        <v>1</v>
      </c>
      <c r="AN15961">
        <v>5.6869753563398202</v>
      </c>
      <c r="AO15961">
        <v>3.9920657131078365</v>
      </c>
    </row>
    <row r="15962" spans="23:41" x14ac:dyDescent="0.2">
      <c r="W15962">
        <f t="shared" si="352"/>
        <v>3461</v>
      </c>
      <c r="X15962">
        <f t="shared" si="351"/>
        <v>15960</v>
      </c>
      <c r="Y15962">
        <v>200000</v>
      </c>
      <c r="Z15962">
        <v>12.206072645530174</v>
      </c>
      <c r="AA15962">
        <v>71</v>
      </c>
      <c r="AB15962">
        <v>1</v>
      </c>
      <c r="AC15962">
        <v>0</v>
      </c>
      <c r="AD15962">
        <v>1</v>
      </c>
      <c r="AE15962">
        <v>0</v>
      </c>
      <c r="AF15962">
        <v>11.312032522590838</v>
      </c>
      <c r="AG15962">
        <v>7.0707241072602764</v>
      </c>
      <c r="AH15962">
        <v>3</v>
      </c>
      <c r="AI15962">
        <v>1950</v>
      </c>
      <c r="AJ15962">
        <v>6</v>
      </c>
      <c r="AK15962">
        <v>2</v>
      </c>
      <c r="AL15962">
        <v>10.903126292784842</v>
      </c>
      <c r="AM15962">
        <v>1</v>
      </c>
      <c r="AN15962">
        <v>5.5487517781111242</v>
      </c>
      <c r="AO15962">
        <v>3.2188758248682006</v>
      </c>
    </row>
    <row r="15963" spans="23:41" x14ac:dyDescent="0.2">
      <c r="W15963">
        <f t="shared" si="352"/>
        <v>3462</v>
      </c>
      <c r="X15963">
        <f t="shared" si="351"/>
        <v>15961</v>
      </c>
      <c r="Y15963">
        <v>100000</v>
      </c>
      <c r="Z15963">
        <v>11.512925464970229</v>
      </c>
      <c r="AA15963">
        <v>56</v>
      </c>
      <c r="AB15963">
        <v>0</v>
      </c>
      <c r="AC15963">
        <v>0</v>
      </c>
      <c r="AD15963">
        <v>1</v>
      </c>
      <c r="AE15963">
        <v>0</v>
      </c>
      <c r="AF15963">
        <v>11.079400330894027</v>
      </c>
      <c r="AG15963">
        <v>6.8844866520427823</v>
      </c>
      <c r="AH15963">
        <v>3</v>
      </c>
      <c r="AI15963">
        <v>1960</v>
      </c>
      <c r="AJ15963">
        <v>5</v>
      </c>
      <c r="AK15963">
        <v>2</v>
      </c>
      <c r="AL15963">
        <v>10.034515814942532</v>
      </c>
      <c r="AM15963">
        <v>1</v>
      </c>
      <c r="AN15963">
        <v>6.2042210055289688</v>
      </c>
      <c r="AO15963">
        <v>2.9957322735539909</v>
      </c>
    </row>
    <row r="15964" spans="23:41" x14ac:dyDescent="0.2">
      <c r="W15964">
        <f t="shared" si="352"/>
        <v>3463</v>
      </c>
      <c r="X15964">
        <f t="shared" si="351"/>
        <v>15962</v>
      </c>
      <c r="Y15964">
        <v>100000</v>
      </c>
      <c r="Z15964">
        <v>11.512925464970229</v>
      </c>
      <c r="AA15964">
        <v>56</v>
      </c>
      <c r="AB15964">
        <v>0</v>
      </c>
      <c r="AC15964">
        <v>1</v>
      </c>
      <c r="AD15964">
        <v>0</v>
      </c>
      <c r="AE15964">
        <v>0</v>
      </c>
      <c r="AF15964">
        <v>11.046021028262166</v>
      </c>
      <c r="AG15964">
        <v>6.7031881132408628</v>
      </c>
      <c r="AH15964">
        <v>2</v>
      </c>
      <c r="AI15964">
        <v>1960</v>
      </c>
      <c r="AJ15964">
        <v>5</v>
      </c>
      <c r="AK15964">
        <v>2</v>
      </c>
      <c r="AL15964">
        <v>10.586129748450926</v>
      </c>
      <c r="AM15964">
        <v>1</v>
      </c>
      <c r="AN15964">
        <v>5.558756702605943</v>
      </c>
      <c r="AO15964">
        <v>3.3730265047068877</v>
      </c>
    </row>
    <row r="15965" spans="23:41" x14ac:dyDescent="0.2">
      <c r="W15965">
        <f t="shared" si="352"/>
        <v>3464</v>
      </c>
      <c r="X15965">
        <f t="shared" si="351"/>
        <v>15963</v>
      </c>
      <c r="Y15965">
        <v>120000</v>
      </c>
      <c r="Z15965">
        <v>11.695247021764184</v>
      </c>
      <c r="AA15965">
        <v>51</v>
      </c>
      <c r="AB15965">
        <v>1</v>
      </c>
      <c r="AC15965">
        <v>0</v>
      </c>
      <c r="AD15965">
        <v>1</v>
      </c>
      <c r="AE15965">
        <v>0</v>
      </c>
      <c r="AF15965">
        <v>11.071625903852848</v>
      </c>
      <c r="AG15965">
        <v>6.9612960459101672</v>
      </c>
      <c r="AH15965">
        <v>4</v>
      </c>
      <c r="AI15965">
        <v>1940</v>
      </c>
      <c r="AJ15965">
        <v>8</v>
      </c>
      <c r="AK15965">
        <v>4</v>
      </c>
      <c r="AL15965">
        <v>11.326981354645126</v>
      </c>
      <c r="AM15965">
        <v>1</v>
      </c>
      <c r="AN15965">
        <v>5.7400608291158681</v>
      </c>
      <c r="AO15965">
        <v>4.577284982498556</v>
      </c>
    </row>
    <row r="15966" spans="23:41" x14ac:dyDescent="0.2">
      <c r="W15966">
        <f t="shared" si="352"/>
        <v>3465</v>
      </c>
      <c r="X15966">
        <f t="shared" si="351"/>
        <v>15964</v>
      </c>
      <c r="Y15966">
        <v>60000</v>
      </c>
      <c r="Z15966">
        <v>11.002099841204238</v>
      </c>
      <c r="AA15966">
        <v>18</v>
      </c>
      <c r="AB15966">
        <v>1</v>
      </c>
      <c r="AC15966">
        <v>0</v>
      </c>
      <c r="AD15966">
        <v>1</v>
      </c>
      <c r="AE15966">
        <v>0</v>
      </c>
      <c r="AF15966">
        <v>11.071625903852848</v>
      </c>
      <c r="AG15966">
        <v>6.826545223556594</v>
      </c>
      <c r="AH15966">
        <v>3</v>
      </c>
      <c r="AI15966">
        <v>1919</v>
      </c>
      <c r="AJ15966">
        <v>6</v>
      </c>
      <c r="AK15966">
        <v>4</v>
      </c>
      <c r="AL15966">
        <v>9.3866438564445751</v>
      </c>
      <c r="AM15966">
        <v>1</v>
      </c>
      <c r="AN15966">
        <v>5.2991503528685815</v>
      </c>
      <c r="AO15966">
        <v>2.8134107167800364</v>
      </c>
    </row>
    <row r="15967" spans="23:41" x14ac:dyDescent="0.2">
      <c r="W15967">
        <f t="shared" si="352"/>
        <v>3466</v>
      </c>
      <c r="X15967">
        <f t="shared" si="351"/>
        <v>15965</v>
      </c>
      <c r="Y15967">
        <v>90000</v>
      </c>
      <c r="Z15967">
        <v>11.407564949312402</v>
      </c>
      <c r="AA15967">
        <v>40</v>
      </c>
      <c r="AB15967">
        <v>1</v>
      </c>
      <c r="AC15967">
        <v>0</v>
      </c>
      <c r="AD15967">
        <v>0</v>
      </c>
      <c r="AE15967">
        <v>0</v>
      </c>
      <c r="AF15967">
        <v>11.036501267921571</v>
      </c>
      <c r="AG15967">
        <v>6.9117473002516743</v>
      </c>
      <c r="AH15967">
        <v>3</v>
      </c>
      <c r="AI15967">
        <v>1950</v>
      </c>
      <c r="AJ15967">
        <v>5</v>
      </c>
      <c r="AK15967">
        <v>5</v>
      </c>
      <c r="AL15967">
        <v>11.224523133193964</v>
      </c>
      <c r="AM15967">
        <v>0</v>
      </c>
      <c r="AN15967">
        <v>5.1709573678091258</v>
      </c>
      <c r="AO15967">
        <v>4.1997050778849268</v>
      </c>
    </row>
    <row r="15968" spans="23:41" x14ac:dyDescent="0.2">
      <c r="W15968">
        <f t="shared" si="352"/>
        <v>3467</v>
      </c>
      <c r="X15968">
        <f t="shared" si="351"/>
        <v>15966</v>
      </c>
      <c r="Y15968">
        <v>70000</v>
      </c>
      <c r="Z15968">
        <v>11.156250521031495</v>
      </c>
      <c r="AA15968">
        <v>30</v>
      </c>
      <c r="AB15968">
        <v>1</v>
      </c>
      <c r="AC15968">
        <v>0</v>
      </c>
      <c r="AD15968">
        <v>1</v>
      </c>
      <c r="AE15968">
        <v>0</v>
      </c>
      <c r="AF15968">
        <v>11.071625903852848</v>
      </c>
      <c r="AG15968">
        <v>6.5652649700353614</v>
      </c>
      <c r="AH15968">
        <v>2</v>
      </c>
      <c r="AI15968">
        <v>1930</v>
      </c>
      <c r="AJ15968">
        <v>4</v>
      </c>
      <c r="AK15968">
        <v>1</v>
      </c>
      <c r="AL15968">
        <v>11.338357769148701</v>
      </c>
      <c r="AM15968">
        <v>1</v>
      </c>
      <c r="AN15968">
        <v>4.7916497529307094</v>
      </c>
      <c r="AO15968">
        <v>0.91629073187415511</v>
      </c>
    </row>
    <row r="15969" spans="23:41" x14ac:dyDescent="0.2">
      <c r="W15969">
        <f t="shared" si="352"/>
        <v>3468</v>
      </c>
      <c r="X15969">
        <f t="shared" si="351"/>
        <v>15967</v>
      </c>
      <c r="Y15969">
        <v>60000</v>
      </c>
      <c r="Z15969">
        <v>11.002099841204238</v>
      </c>
      <c r="AA15969">
        <v>58</v>
      </c>
      <c r="AB15969">
        <v>0</v>
      </c>
      <c r="AC15969">
        <v>0</v>
      </c>
      <c r="AD15969">
        <v>0</v>
      </c>
      <c r="AE15969">
        <v>1</v>
      </c>
      <c r="AF15969">
        <v>10.956212958431761</v>
      </c>
      <c r="AG15969">
        <v>6.9107507879619359</v>
      </c>
      <c r="AH15969">
        <v>3</v>
      </c>
      <c r="AI15969">
        <v>1975</v>
      </c>
      <c r="AJ15969">
        <v>5</v>
      </c>
      <c r="AK15969">
        <v>2</v>
      </c>
      <c r="AL15969">
        <v>10.735461455680806</v>
      </c>
      <c r="AM15969">
        <v>1</v>
      </c>
      <c r="AN15969">
        <v>5.2284312390838705</v>
      </c>
      <c r="AO15969">
        <v>2.3025850929940459</v>
      </c>
    </row>
    <row r="15970" spans="23:41" x14ac:dyDescent="0.2">
      <c r="W15970">
        <f t="shared" si="352"/>
        <v>3469</v>
      </c>
      <c r="X15970">
        <f t="shared" si="351"/>
        <v>15968</v>
      </c>
      <c r="Y15970">
        <v>60000</v>
      </c>
      <c r="Z15970">
        <v>11.002099841204238</v>
      </c>
      <c r="AA15970">
        <v>46</v>
      </c>
      <c r="AB15970">
        <v>1</v>
      </c>
      <c r="AC15970">
        <v>0</v>
      </c>
      <c r="AD15970">
        <v>0</v>
      </c>
      <c r="AE15970">
        <v>0</v>
      </c>
      <c r="AF15970">
        <v>11.08827753744529</v>
      </c>
      <c r="AG15970">
        <v>7.1436176027041212</v>
      </c>
      <c r="AH15970">
        <v>3</v>
      </c>
      <c r="AI15970">
        <v>1940</v>
      </c>
      <c r="AJ15970">
        <v>7</v>
      </c>
      <c r="AK15970">
        <v>3</v>
      </c>
      <c r="AL15970">
        <v>10.910788322753646</v>
      </c>
      <c r="AM15970">
        <v>1</v>
      </c>
      <c r="AN15970">
        <v>5.3951415511684475</v>
      </c>
      <c r="AO15970">
        <v>4.0223710625910414</v>
      </c>
    </row>
    <row r="15971" spans="23:41" x14ac:dyDescent="0.2">
      <c r="W15971">
        <f t="shared" si="352"/>
        <v>3470</v>
      </c>
      <c r="X15971">
        <f t="shared" si="351"/>
        <v>15969</v>
      </c>
      <c r="Y15971">
        <v>280000</v>
      </c>
      <c r="Z15971">
        <v>12.542544882151386</v>
      </c>
      <c r="AA15971">
        <v>77</v>
      </c>
      <c r="AB15971">
        <v>0</v>
      </c>
      <c r="AC15971">
        <v>0</v>
      </c>
      <c r="AD15971">
        <v>0</v>
      </c>
      <c r="AE15971">
        <v>0</v>
      </c>
      <c r="AF15971">
        <v>11.189823447287187</v>
      </c>
      <c r="AG15971">
        <v>7.4541410781466784</v>
      </c>
      <c r="AH15971">
        <v>3</v>
      </c>
      <c r="AI15971">
        <v>1950</v>
      </c>
      <c r="AJ15971">
        <v>5</v>
      </c>
      <c r="AK15971">
        <v>3</v>
      </c>
      <c r="AL15971">
        <v>10.388995368317829</v>
      </c>
      <c r="AM15971">
        <v>1</v>
      </c>
      <c r="AN15971">
        <v>5.1666889240505887</v>
      </c>
      <c r="AO15971">
        <v>3.7297014486421913</v>
      </c>
    </row>
    <row r="15972" spans="23:41" x14ac:dyDescent="0.2">
      <c r="W15972">
        <f t="shared" si="352"/>
        <v>3471</v>
      </c>
      <c r="X15972">
        <f t="shared" si="351"/>
        <v>15970</v>
      </c>
      <c r="Y15972">
        <v>90000</v>
      </c>
      <c r="Z15972">
        <v>11.407564949312402</v>
      </c>
      <c r="AA15972">
        <v>55</v>
      </c>
      <c r="AB15972">
        <v>1</v>
      </c>
      <c r="AC15972">
        <v>0</v>
      </c>
      <c r="AD15972">
        <v>0</v>
      </c>
      <c r="AE15972">
        <v>1</v>
      </c>
      <c r="AF15972">
        <v>10.923579585124024</v>
      </c>
      <c r="AG15972">
        <v>6.8741984954532942</v>
      </c>
      <c r="AH15972">
        <v>3</v>
      </c>
      <c r="AI15972">
        <v>1960</v>
      </c>
      <c r="AJ15972">
        <v>6</v>
      </c>
      <c r="AK15972">
        <v>2</v>
      </c>
      <c r="AL15972">
        <v>10.217421996131975</v>
      </c>
      <c r="AM15972">
        <v>1</v>
      </c>
      <c r="AN15972">
        <v>5.3399390412388561</v>
      </c>
      <c r="AO15972">
        <v>3.912023005428146</v>
      </c>
    </row>
    <row r="15973" spans="23:41" x14ac:dyDescent="0.2">
      <c r="W15973">
        <f t="shared" si="352"/>
        <v>3472</v>
      </c>
      <c r="X15973">
        <f t="shared" si="351"/>
        <v>15971</v>
      </c>
      <c r="Y15973">
        <v>90000</v>
      </c>
      <c r="Z15973">
        <v>11.407564949312402</v>
      </c>
      <c r="AA15973">
        <v>59</v>
      </c>
      <c r="AB15973">
        <v>0</v>
      </c>
      <c r="AC15973">
        <v>1</v>
      </c>
      <c r="AD15973">
        <v>0</v>
      </c>
      <c r="AE15973">
        <v>0</v>
      </c>
      <c r="AF15973">
        <v>11.281396857121578</v>
      </c>
      <c r="AG15973">
        <v>7.1188262490620779</v>
      </c>
      <c r="AH15973">
        <v>3</v>
      </c>
      <c r="AI15973">
        <v>1950</v>
      </c>
      <c r="AJ15973">
        <v>8</v>
      </c>
      <c r="AK15973">
        <v>1</v>
      </c>
      <c r="AL15973">
        <v>11.735925005915442</v>
      </c>
      <c r="AM15973">
        <v>1</v>
      </c>
      <c r="AN15973">
        <v>5.2941419951542921</v>
      </c>
      <c r="AO15973">
        <v>4.2603296996916562</v>
      </c>
    </row>
    <row r="15974" spans="23:41" x14ac:dyDescent="0.2">
      <c r="W15974">
        <f t="shared" si="352"/>
        <v>3473</v>
      </c>
      <c r="X15974">
        <f t="shared" si="351"/>
        <v>15972</v>
      </c>
      <c r="Y15974">
        <v>240000</v>
      </c>
      <c r="Z15974">
        <v>12.388394202324129</v>
      </c>
      <c r="AA15974">
        <v>59</v>
      </c>
      <c r="AB15974">
        <v>1</v>
      </c>
      <c r="AC15974">
        <v>0</v>
      </c>
      <c r="AD15974">
        <v>0</v>
      </c>
      <c r="AE15974">
        <v>1</v>
      </c>
      <c r="AF15974">
        <v>11.039411682337978</v>
      </c>
      <c r="AG15974">
        <v>6.8936563546026353</v>
      </c>
      <c r="AH15974">
        <v>3</v>
      </c>
      <c r="AI15974">
        <v>1930</v>
      </c>
      <c r="AJ15974">
        <v>6</v>
      </c>
      <c r="AK15974">
        <v>2</v>
      </c>
      <c r="AL15974">
        <v>10.930675444525871</v>
      </c>
      <c r="AM15974">
        <v>1</v>
      </c>
      <c r="AN15974">
        <v>5.349881457584365</v>
      </c>
      <c r="AO15974">
        <v>4.3830677591781297</v>
      </c>
    </row>
    <row r="15975" spans="23:41" x14ac:dyDescent="0.2">
      <c r="W15975">
        <f t="shared" si="352"/>
        <v>3474</v>
      </c>
      <c r="X15975">
        <f t="shared" si="351"/>
        <v>15973</v>
      </c>
      <c r="Y15975">
        <v>150000</v>
      </c>
      <c r="Z15975">
        <v>11.918390573078392</v>
      </c>
      <c r="AA15975">
        <v>66</v>
      </c>
      <c r="AB15975">
        <v>1</v>
      </c>
      <c r="AC15975">
        <v>0</v>
      </c>
      <c r="AD15975">
        <v>0</v>
      </c>
      <c r="AE15975">
        <v>1</v>
      </c>
      <c r="AF15975">
        <v>11.039411682337978</v>
      </c>
      <c r="AG15975">
        <v>6.8936563546026353</v>
      </c>
      <c r="AH15975">
        <v>3</v>
      </c>
      <c r="AI15975">
        <v>1950</v>
      </c>
      <c r="AJ15975">
        <v>6</v>
      </c>
      <c r="AK15975">
        <v>2</v>
      </c>
      <c r="AL15975">
        <v>7.6009024595420822</v>
      </c>
      <c r="AM15975">
        <v>1</v>
      </c>
      <c r="AN15975">
        <v>5.8973827791542801</v>
      </c>
      <c r="AO15975">
        <v>4.4228486291901365</v>
      </c>
    </row>
    <row r="15976" spans="23:41" x14ac:dyDescent="0.2">
      <c r="W15976">
        <f t="shared" si="352"/>
        <v>3475</v>
      </c>
      <c r="X15976">
        <f t="shared" si="351"/>
        <v>15974</v>
      </c>
      <c r="Y15976">
        <v>150000</v>
      </c>
      <c r="Z15976">
        <v>11.918390573078392</v>
      </c>
      <c r="AA15976">
        <v>75</v>
      </c>
      <c r="AB15976">
        <v>0</v>
      </c>
      <c r="AC15976">
        <v>0</v>
      </c>
      <c r="AD15976">
        <v>0</v>
      </c>
      <c r="AE15976">
        <v>0</v>
      </c>
      <c r="AF15976">
        <v>11.162644322761924</v>
      </c>
      <c r="AG15976">
        <v>7.2977682825313801</v>
      </c>
      <c r="AH15976">
        <v>6</v>
      </c>
      <c r="AI15976">
        <v>1950</v>
      </c>
      <c r="AJ15976">
        <v>10</v>
      </c>
      <c r="AK15976">
        <v>2</v>
      </c>
      <c r="AL15976">
        <v>10.783197284147283</v>
      </c>
      <c r="AM15976">
        <v>1</v>
      </c>
      <c r="AN15976">
        <v>5.3867860145356445</v>
      </c>
      <c r="AO15976">
        <v>3.912023005428146</v>
      </c>
    </row>
    <row r="15977" spans="23:41" x14ac:dyDescent="0.2">
      <c r="W15977">
        <f t="shared" si="352"/>
        <v>3476</v>
      </c>
      <c r="X15977">
        <f t="shared" si="351"/>
        <v>15975</v>
      </c>
      <c r="Y15977">
        <v>100000</v>
      </c>
      <c r="Z15977">
        <v>11.512925464970229</v>
      </c>
      <c r="AA15977">
        <v>35</v>
      </c>
      <c r="AB15977">
        <v>0</v>
      </c>
      <c r="AC15977">
        <v>0</v>
      </c>
      <c r="AD15977">
        <v>1</v>
      </c>
      <c r="AE15977">
        <v>0</v>
      </c>
      <c r="AF15977">
        <v>11.322974881011783</v>
      </c>
      <c r="AG15977">
        <v>6.828712071641684</v>
      </c>
      <c r="AH15977">
        <v>2</v>
      </c>
      <c r="AI15977">
        <v>1950</v>
      </c>
      <c r="AJ15977">
        <v>4</v>
      </c>
      <c r="AK15977">
        <v>5</v>
      </c>
      <c r="AL15977">
        <v>11.492355343225519</v>
      </c>
      <c r="AM15977">
        <v>1</v>
      </c>
      <c r="AN15977">
        <v>5.6835797673386814</v>
      </c>
      <c r="AO15977">
        <v>4.0661736852496899</v>
      </c>
    </row>
    <row r="15978" spans="23:41" x14ac:dyDescent="0.2">
      <c r="W15978">
        <f t="shared" si="352"/>
        <v>3477</v>
      </c>
      <c r="X15978">
        <f t="shared" si="351"/>
        <v>15976</v>
      </c>
      <c r="Y15978">
        <v>110000</v>
      </c>
      <c r="Z15978">
        <v>11.608235644774552</v>
      </c>
      <c r="AA15978">
        <v>34</v>
      </c>
      <c r="AB15978">
        <v>0</v>
      </c>
      <c r="AC15978">
        <v>1</v>
      </c>
      <c r="AD15978">
        <v>0</v>
      </c>
      <c r="AE15978">
        <v>0</v>
      </c>
      <c r="AF15978">
        <v>11.148650283686926</v>
      </c>
      <c r="AG15978">
        <v>6.9631899858702377</v>
      </c>
      <c r="AH15978">
        <v>3</v>
      </c>
      <c r="AI15978">
        <v>1930</v>
      </c>
      <c r="AJ15978">
        <v>6</v>
      </c>
      <c r="AK15978">
        <v>3</v>
      </c>
      <c r="AL15978">
        <v>11.374881046805582</v>
      </c>
      <c r="AM15978">
        <v>1</v>
      </c>
      <c r="AN15978">
        <v>5.6359793712929482</v>
      </c>
      <c r="AO15978">
        <v>3.4812400893356918</v>
      </c>
    </row>
    <row r="15979" spans="23:41" x14ac:dyDescent="0.2">
      <c r="W15979">
        <f t="shared" si="352"/>
        <v>3478</v>
      </c>
      <c r="X15979">
        <f t="shared" si="351"/>
        <v>15977</v>
      </c>
      <c r="Y15979">
        <v>150000</v>
      </c>
      <c r="Z15979">
        <v>11.918390573078392</v>
      </c>
      <c r="AA15979">
        <v>38</v>
      </c>
      <c r="AB15979">
        <v>0</v>
      </c>
      <c r="AC15979">
        <v>1</v>
      </c>
      <c r="AD15979">
        <v>0</v>
      </c>
      <c r="AE15979">
        <v>0</v>
      </c>
      <c r="AF15979">
        <v>11.148650283686926</v>
      </c>
      <c r="AG15979">
        <v>6.9631899858702377</v>
      </c>
      <c r="AH15979">
        <v>3</v>
      </c>
      <c r="AI15979">
        <v>1975</v>
      </c>
      <c r="AJ15979">
        <v>6</v>
      </c>
      <c r="AK15979">
        <v>2</v>
      </c>
      <c r="AL15979">
        <v>9.9016859305894993</v>
      </c>
      <c r="AM15979">
        <v>1</v>
      </c>
      <c r="AN15979">
        <v>5.367532435553958</v>
      </c>
      <c r="AO15979">
        <v>3.7376696182833684</v>
      </c>
    </row>
    <row r="15980" spans="23:41" x14ac:dyDescent="0.2">
      <c r="W15980">
        <f t="shared" si="352"/>
        <v>3479</v>
      </c>
      <c r="X15980">
        <f t="shared" si="351"/>
        <v>15978</v>
      </c>
      <c r="Y15980">
        <v>230000</v>
      </c>
      <c r="Z15980">
        <v>12.345834587905333</v>
      </c>
      <c r="AA15980">
        <v>28</v>
      </c>
      <c r="AB15980">
        <v>1</v>
      </c>
      <c r="AC15980">
        <v>0</v>
      </c>
      <c r="AD15980">
        <v>0</v>
      </c>
      <c r="AE15980">
        <v>0</v>
      </c>
      <c r="AF15980">
        <v>11.271783407953343</v>
      </c>
      <c r="AG15980">
        <v>7.1823521118852627</v>
      </c>
      <c r="AH15980">
        <v>3</v>
      </c>
      <c r="AI15980">
        <v>1950</v>
      </c>
      <c r="AJ15980">
        <v>7</v>
      </c>
      <c r="AK15980">
        <v>3</v>
      </c>
      <c r="AL15980">
        <v>11.251093059040906</v>
      </c>
      <c r="AM15980">
        <v>1</v>
      </c>
      <c r="AN15980">
        <v>5.0358697652531283</v>
      </c>
      <c r="AO15980">
        <v>4.1997050778849268</v>
      </c>
    </row>
    <row r="15981" spans="23:41" x14ac:dyDescent="0.2">
      <c r="W15981">
        <f t="shared" si="352"/>
        <v>3480</v>
      </c>
      <c r="X15981">
        <f t="shared" si="351"/>
        <v>15979</v>
      </c>
      <c r="Y15981">
        <v>130000</v>
      </c>
      <c r="Z15981">
        <v>11.77528972943772</v>
      </c>
      <c r="AA15981">
        <v>59</v>
      </c>
      <c r="AB15981">
        <v>1</v>
      </c>
      <c r="AC15981">
        <v>0</v>
      </c>
      <c r="AD15981">
        <v>1</v>
      </c>
      <c r="AE15981">
        <v>0</v>
      </c>
      <c r="AF15981">
        <v>11.071625903852848</v>
      </c>
      <c r="AG15981">
        <v>6.826545223556594</v>
      </c>
      <c r="AH15981">
        <v>3</v>
      </c>
      <c r="AI15981">
        <v>1920</v>
      </c>
      <c r="AJ15981">
        <v>6</v>
      </c>
      <c r="AK15981">
        <v>1</v>
      </c>
      <c r="AL15981">
        <v>11.832701957218031</v>
      </c>
      <c r="AM15981">
        <v>1</v>
      </c>
      <c r="AN15981">
        <v>5.2355550447939754</v>
      </c>
      <c r="AO15981">
        <v>4.1217435364156207</v>
      </c>
    </row>
    <row r="15982" spans="23:41" x14ac:dyDescent="0.2">
      <c r="W15982">
        <f t="shared" si="352"/>
        <v>3481</v>
      </c>
      <c r="X15982">
        <f t="shared" si="351"/>
        <v>15980</v>
      </c>
      <c r="Y15982">
        <v>70000</v>
      </c>
      <c r="Z15982">
        <v>11.156250521031495</v>
      </c>
      <c r="AA15982">
        <v>34</v>
      </c>
      <c r="AB15982">
        <v>1</v>
      </c>
      <c r="AC15982">
        <v>0</v>
      </c>
      <c r="AD15982">
        <v>1</v>
      </c>
      <c r="AE15982">
        <v>0</v>
      </c>
      <c r="AF15982">
        <v>11.071625903852848</v>
      </c>
      <c r="AG15982">
        <v>6.826545223556594</v>
      </c>
      <c r="AH15982">
        <v>3</v>
      </c>
      <c r="AI15982">
        <v>1919</v>
      </c>
      <c r="AJ15982">
        <v>7</v>
      </c>
      <c r="AK15982">
        <v>2</v>
      </c>
      <c r="AL15982">
        <v>10.775282884523719</v>
      </c>
      <c r="AM15982">
        <v>1</v>
      </c>
      <c r="AN15982">
        <v>5.2587966083857536</v>
      </c>
      <c r="AO15982">
        <v>2.7080502011022101</v>
      </c>
    </row>
    <row r="15983" spans="23:41" x14ac:dyDescent="0.2">
      <c r="W15983">
        <f t="shared" si="352"/>
        <v>3482</v>
      </c>
      <c r="X15983">
        <f t="shared" si="351"/>
        <v>15981</v>
      </c>
      <c r="Y15983">
        <v>90000</v>
      </c>
      <c r="Z15983">
        <v>11.407564949312402</v>
      </c>
      <c r="AA15983">
        <v>56</v>
      </c>
      <c r="AB15983">
        <v>0</v>
      </c>
      <c r="AC15983">
        <v>0</v>
      </c>
      <c r="AD15983">
        <v>1</v>
      </c>
      <c r="AE15983">
        <v>0</v>
      </c>
      <c r="AF15983">
        <v>11.034228154955759</v>
      </c>
      <c r="AG15983">
        <v>6.7604146910834277</v>
      </c>
      <c r="AH15983">
        <v>3</v>
      </c>
      <c r="AI15983">
        <v>1940</v>
      </c>
      <c r="AJ15983">
        <v>6</v>
      </c>
      <c r="AK15983">
        <v>1</v>
      </c>
      <c r="AL15983">
        <v>11.034599299294824</v>
      </c>
      <c r="AM15983">
        <v>1</v>
      </c>
      <c r="AN15983">
        <v>5.1179938124167554</v>
      </c>
      <c r="AO15983">
        <v>3.3730265047068877</v>
      </c>
    </row>
    <row r="15984" spans="23:41" x14ac:dyDescent="0.2">
      <c r="W15984">
        <f t="shared" si="352"/>
        <v>3483</v>
      </c>
      <c r="X15984">
        <f t="shared" si="351"/>
        <v>15982</v>
      </c>
      <c r="Y15984">
        <v>130000</v>
      </c>
      <c r="Z15984">
        <v>11.77528972943772</v>
      </c>
      <c r="AA15984">
        <v>87</v>
      </c>
      <c r="AB15984">
        <v>0</v>
      </c>
      <c r="AC15984">
        <v>0</v>
      </c>
      <c r="AD15984">
        <v>1</v>
      </c>
      <c r="AE15984">
        <v>0</v>
      </c>
      <c r="AF15984">
        <v>11.034228154955759</v>
      </c>
      <c r="AG15984">
        <v>6.7604146910834277</v>
      </c>
      <c r="AH15984">
        <v>3</v>
      </c>
      <c r="AI15984">
        <v>1975</v>
      </c>
      <c r="AJ15984">
        <v>5</v>
      </c>
      <c r="AK15984">
        <v>1</v>
      </c>
      <c r="AL15984">
        <v>9.8255260110664153</v>
      </c>
      <c r="AM15984">
        <v>1</v>
      </c>
      <c r="AN15984">
        <v>4.7361984483944957</v>
      </c>
      <c r="AO15984">
        <v>3.3701652724029656</v>
      </c>
    </row>
    <row r="15985" spans="23:41" x14ac:dyDescent="0.2">
      <c r="W15985">
        <f t="shared" si="352"/>
        <v>3484</v>
      </c>
      <c r="X15985">
        <f t="shared" si="351"/>
        <v>15983</v>
      </c>
      <c r="Y15985">
        <v>250000</v>
      </c>
      <c r="Z15985">
        <v>12.429216196844383</v>
      </c>
      <c r="AA15985">
        <v>51</v>
      </c>
      <c r="AB15985">
        <v>0</v>
      </c>
      <c r="AC15985">
        <v>1</v>
      </c>
      <c r="AD15985">
        <v>0</v>
      </c>
      <c r="AE15985">
        <v>0</v>
      </c>
      <c r="AF15985">
        <v>11.281396857121578</v>
      </c>
      <c r="AG15985">
        <v>6.9137373506596846</v>
      </c>
      <c r="AH15985">
        <v>2</v>
      </c>
      <c r="AI15985">
        <v>1950</v>
      </c>
      <c r="AJ15985">
        <v>4</v>
      </c>
      <c r="AK15985">
        <v>2</v>
      </c>
      <c r="AL15985">
        <v>11.396189381068545</v>
      </c>
      <c r="AM15985">
        <v>1</v>
      </c>
      <c r="AN15985">
        <v>6.0274749846390536</v>
      </c>
      <c r="AO15985">
        <v>4.4228486291901365</v>
      </c>
    </row>
    <row r="15986" spans="23:41" x14ac:dyDescent="0.2">
      <c r="W15986">
        <f t="shared" si="352"/>
        <v>3485</v>
      </c>
      <c r="X15986">
        <f t="shared" si="351"/>
        <v>15984</v>
      </c>
      <c r="Y15986">
        <v>80000</v>
      </c>
      <c r="Z15986">
        <v>11.289781913656018</v>
      </c>
      <c r="AA15986">
        <v>57</v>
      </c>
      <c r="AB15986">
        <v>1</v>
      </c>
      <c r="AC15986">
        <v>0</v>
      </c>
      <c r="AD15986">
        <v>1</v>
      </c>
      <c r="AE15986">
        <v>0</v>
      </c>
      <c r="AF15986">
        <v>11.05089000537367</v>
      </c>
      <c r="AG15986">
        <v>6.6359465556866466</v>
      </c>
      <c r="AH15986">
        <v>3</v>
      </c>
      <c r="AI15986">
        <v>1920</v>
      </c>
      <c r="AJ15986">
        <v>6</v>
      </c>
      <c r="AK15986">
        <v>2</v>
      </c>
      <c r="AL15986">
        <v>11.589553117205119</v>
      </c>
      <c r="AM15986">
        <v>1</v>
      </c>
      <c r="AN15986">
        <v>5.5093883366279774</v>
      </c>
      <c r="AO15986">
        <v>3.7297014486421913</v>
      </c>
    </row>
    <row r="15987" spans="23:41" x14ac:dyDescent="0.2">
      <c r="W15987">
        <f t="shared" si="352"/>
        <v>3486</v>
      </c>
      <c r="X15987">
        <f t="shared" si="351"/>
        <v>15985</v>
      </c>
      <c r="Y15987">
        <v>60000</v>
      </c>
      <c r="Z15987">
        <v>11.002099841204238</v>
      </c>
      <c r="AA15987">
        <v>44</v>
      </c>
      <c r="AB15987">
        <v>0</v>
      </c>
      <c r="AC15987">
        <v>0</v>
      </c>
      <c r="AD15987">
        <v>0</v>
      </c>
      <c r="AE15987">
        <v>1</v>
      </c>
      <c r="AF15987">
        <v>11.097410021008562</v>
      </c>
      <c r="AG15987">
        <v>7.1236727852046071</v>
      </c>
      <c r="AH15987">
        <v>3</v>
      </c>
      <c r="AI15987">
        <v>1940</v>
      </c>
      <c r="AJ15987">
        <v>5</v>
      </c>
      <c r="AK15987">
        <v>5</v>
      </c>
      <c r="AL15987">
        <v>10.402078638633776</v>
      </c>
      <c r="AM15987">
        <v>1</v>
      </c>
      <c r="AN15987">
        <v>5.7137328055093688</v>
      </c>
      <c r="AO15987">
        <v>2.7725887222397811</v>
      </c>
    </row>
    <row r="15988" spans="23:41" x14ac:dyDescent="0.2">
      <c r="W15988">
        <f t="shared" si="352"/>
        <v>3487</v>
      </c>
      <c r="X15988">
        <f t="shared" si="351"/>
        <v>15986</v>
      </c>
      <c r="Y15988">
        <v>150000</v>
      </c>
      <c r="Z15988">
        <v>11.918390573078392</v>
      </c>
      <c r="AA15988">
        <v>93</v>
      </c>
      <c r="AB15988">
        <v>0</v>
      </c>
      <c r="AC15988">
        <v>0</v>
      </c>
      <c r="AD15988">
        <v>1</v>
      </c>
      <c r="AE15988">
        <v>0</v>
      </c>
      <c r="AF15988">
        <v>11.143772999520383</v>
      </c>
      <c r="AG15988">
        <v>6.9246123960485599</v>
      </c>
      <c r="AH15988">
        <v>3</v>
      </c>
      <c r="AI15988">
        <v>1940</v>
      </c>
      <c r="AJ15988">
        <v>6</v>
      </c>
      <c r="AK15988">
        <v>1</v>
      </c>
      <c r="AL15988">
        <v>9.4988221245985276</v>
      </c>
      <c r="AM15988">
        <v>1</v>
      </c>
      <c r="AN15988">
        <v>5.0615396239369037</v>
      </c>
      <c r="AO15988">
        <v>4.6821312271242199</v>
      </c>
    </row>
    <row r="15989" spans="23:41" x14ac:dyDescent="0.2">
      <c r="W15989">
        <f t="shared" si="352"/>
        <v>3488</v>
      </c>
      <c r="X15989">
        <f t="shared" si="351"/>
        <v>15987</v>
      </c>
      <c r="Y15989">
        <v>200000</v>
      </c>
      <c r="Z15989">
        <v>12.206072645530174</v>
      </c>
      <c r="AA15989">
        <v>81</v>
      </c>
      <c r="AB15989">
        <v>0</v>
      </c>
      <c r="AC15989">
        <v>0</v>
      </c>
      <c r="AD15989">
        <v>0</v>
      </c>
      <c r="AE15989">
        <v>1</v>
      </c>
      <c r="AF15989">
        <v>11.058779436725285</v>
      </c>
      <c r="AG15989">
        <v>6.8936563546026353</v>
      </c>
      <c r="AH15989">
        <v>3</v>
      </c>
      <c r="AI15989">
        <v>1960</v>
      </c>
      <c r="AJ15989">
        <v>7</v>
      </c>
      <c r="AK15989">
        <v>2</v>
      </c>
      <c r="AL15989">
        <v>11.50388472031808</v>
      </c>
      <c r="AM15989">
        <v>1</v>
      </c>
      <c r="AN15989">
        <v>5.3173026664427638</v>
      </c>
      <c r="AO15989">
        <v>3.970291913552122</v>
      </c>
    </row>
    <row r="15990" spans="23:41" x14ac:dyDescent="0.2">
      <c r="W15990">
        <f t="shared" si="352"/>
        <v>3489</v>
      </c>
      <c r="X15990">
        <f t="shared" si="351"/>
        <v>15988</v>
      </c>
      <c r="Y15990">
        <v>140000</v>
      </c>
      <c r="Z15990">
        <v>11.849397701591441</v>
      </c>
      <c r="AA15990">
        <v>80</v>
      </c>
      <c r="AB15990">
        <v>0</v>
      </c>
      <c r="AC15990">
        <v>1</v>
      </c>
      <c r="AD15990">
        <v>0</v>
      </c>
      <c r="AE15990">
        <v>0</v>
      </c>
      <c r="AF15990">
        <v>11.025262829230666</v>
      </c>
      <c r="AG15990">
        <v>6.9744789110250451</v>
      </c>
      <c r="AH15990">
        <v>3</v>
      </c>
      <c r="AI15990">
        <v>1920</v>
      </c>
      <c r="AJ15990">
        <v>12</v>
      </c>
      <c r="AK15990">
        <v>2</v>
      </c>
      <c r="AL15990">
        <v>10.30835248057226</v>
      </c>
      <c r="AM15990">
        <v>1</v>
      </c>
      <c r="AN15990">
        <v>5.510736954485794</v>
      </c>
      <c r="AO15990">
        <v>3.7297014486421913</v>
      </c>
    </row>
    <row r="15991" spans="23:41" x14ac:dyDescent="0.2">
      <c r="W15991">
        <f t="shared" si="352"/>
        <v>3490</v>
      </c>
      <c r="X15991">
        <f t="shared" si="351"/>
        <v>15989</v>
      </c>
      <c r="Y15991">
        <v>150000</v>
      </c>
      <c r="Z15991">
        <v>11.918390573078392</v>
      </c>
      <c r="AA15991">
        <v>46</v>
      </c>
      <c r="AB15991">
        <v>0</v>
      </c>
      <c r="AC15991">
        <v>1</v>
      </c>
      <c r="AD15991">
        <v>0</v>
      </c>
      <c r="AE15991">
        <v>0</v>
      </c>
      <c r="AF15991">
        <v>11.079847609826162</v>
      </c>
      <c r="AG15991">
        <v>6.9137373506596846</v>
      </c>
      <c r="AH15991">
        <v>3</v>
      </c>
      <c r="AI15991">
        <v>1919</v>
      </c>
      <c r="AJ15991">
        <v>6</v>
      </c>
      <c r="AK15991">
        <v>4</v>
      </c>
      <c r="AL15991">
        <v>10.914433704451666</v>
      </c>
      <c r="AM15991">
        <v>1</v>
      </c>
      <c r="AN15991">
        <v>5.0194849093512115</v>
      </c>
      <c r="AO15991">
        <v>3.6243409329763652</v>
      </c>
    </row>
    <row r="15992" spans="23:41" x14ac:dyDescent="0.2">
      <c r="W15992">
        <f t="shared" si="352"/>
        <v>3491</v>
      </c>
      <c r="X15992">
        <f t="shared" si="351"/>
        <v>15990</v>
      </c>
      <c r="Y15992">
        <v>70000</v>
      </c>
      <c r="Z15992">
        <v>11.156250521031495</v>
      </c>
      <c r="AA15992">
        <v>24</v>
      </c>
      <c r="AB15992">
        <v>0</v>
      </c>
      <c r="AC15992">
        <v>0</v>
      </c>
      <c r="AD15992">
        <v>0</v>
      </c>
      <c r="AE15992">
        <v>1</v>
      </c>
      <c r="AF15992">
        <v>11.012050172057405</v>
      </c>
      <c r="AG15992">
        <v>6.852242569051878</v>
      </c>
      <c r="AH15992">
        <v>3</v>
      </c>
      <c r="AI15992">
        <v>1960</v>
      </c>
      <c r="AJ15992">
        <v>5</v>
      </c>
      <c r="AK15992">
        <v>3</v>
      </c>
      <c r="AL15992">
        <v>11.081588549294494</v>
      </c>
      <c r="AM15992">
        <v>1</v>
      </c>
      <c r="AN15992">
        <v>4.8751973232011512</v>
      </c>
      <c r="AO15992">
        <v>3.036554268058246</v>
      </c>
    </row>
    <row r="15993" spans="23:41" x14ac:dyDescent="0.2">
      <c r="W15993">
        <f t="shared" si="352"/>
        <v>3492</v>
      </c>
      <c r="X15993">
        <f t="shared" si="351"/>
        <v>15991</v>
      </c>
      <c r="Y15993">
        <v>100000</v>
      </c>
      <c r="Z15993">
        <v>11.512925464970229</v>
      </c>
      <c r="AA15993">
        <v>65</v>
      </c>
      <c r="AB15993">
        <v>1</v>
      </c>
      <c r="AC15993">
        <v>0</v>
      </c>
      <c r="AD15993">
        <v>0</v>
      </c>
      <c r="AE15993">
        <v>1</v>
      </c>
      <c r="AF15993">
        <v>10.945529489715843</v>
      </c>
      <c r="AG15993">
        <v>6.5467854107605241</v>
      </c>
      <c r="AH15993">
        <v>2</v>
      </c>
      <c r="AI15993">
        <v>1940</v>
      </c>
      <c r="AJ15993">
        <v>4</v>
      </c>
      <c r="AK15993">
        <v>1</v>
      </c>
      <c r="AL15993">
        <v>10.778956289890028</v>
      </c>
      <c r="AM15993">
        <v>1</v>
      </c>
      <c r="AN15993">
        <v>5.2311086168545868</v>
      </c>
      <c r="AO15993">
        <v>4.6051701859880918</v>
      </c>
    </row>
    <row r="15994" spans="23:41" x14ac:dyDescent="0.2">
      <c r="W15994">
        <f t="shared" si="352"/>
        <v>3493</v>
      </c>
      <c r="X15994">
        <f t="shared" si="351"/>
        <v>15992</v>
      </c>
      <c r="Y15994">
        <v>30000</v>
      </c>
      <c r="Z15994">
        <v>10.308952660644293</v>
      </c>
      <c r="AA15994">
        <v>37</v>
      </c>
      <c r="AB15994">
        <v>1</v>
      </c>
      <c r="AC15994">
        <v>0</v>
      </c>
      <c r="AD15994">
        <v>0</v>
      </c>
      <c r="AE15994">
        <v>1</v>
      </c>
      <c r="AF15994">
        <v>10.945529489715843</v>
      </c>
      <c r="AG15994">
        <v>6.5467854107605241</v>
      </c>
      <c r="AH15994">
        <v>2</v>
      </c>
      <c r="AI15994">
        <v>1940</v>
      </c>
      <c r="AJ15994">
        <v>6</v>
      </c>
      <c r="AK15994">
        <v>4</v>
      </c>
      <c r="AL15994">
        <v>9.1029778536476833</v>
      </c>
      <c r="AM15994">
        <v>1</v>
      </c>
      <c r="AN15994">
        <v>5.7159306086028252</v>
      </c>
      <c r="AO15994">
        <v>4.6051701859880918</v>
      </c>
    </row>
    <row r="15995" spans="23:41" x14ac:dyDescent="0.2">
      <c r="W15995">
        <f t="shared" si="352"/>
        <v>3494</v>
      </c>
      <c r="X15995">
        <f t="shared" si="351"/>
        <v>15993</v>
      </c>
      <c r="Y15995">
        <v>90000</v>
      </c>
      <c r="Z15995">
        <v>11.407564949312402</v>
      </c>
      <c r="AA15995">
        <v>50</v>
      </c>
      <c r="AB15995">
        <v>0</v>
      </c>
      <c r="AC15995">
        <v>0</v>
      </c>
      <c r="AD15995">
        <v>1</v>
      </c>
      <c r="AE15995">
        <v>0</v>
      </c>
      <c r="AF15995">
        <v>10.971159418297601</v>
      </c>
      <c r="AG15995">
        <v>6.6957989170584913</v>
      </c>
      <c r="AH15995">
        <v>3</v>
      </c>
      <c r="AI15995">
        <v>1960</v>
      </c>
      <c r="AJ15995">
        <v>5</v>
      </c>
      <c r="AK15995">
        <v>1</v>
      </c>
      <c r="AL15995">
        <v>10.819418219594727</v>
      </c>
      <c r="AM15995">
        <v>1</v>
      </c>
      <c r="AN15995">
        <v>5.1975757967280716</v>
      </c>
      <c r="AO15995">
        <v>3.804808921128418</v>
      </c>
    </row>
    <row r="15996" spans="23:41" x14ac:dyDescent="0.2">
      <c r="W15996">
        <f t="shared" si="352"/>
        <v>3495</v>
      </c>
      <c r="X15996">
        <f t="shared" si="351"/>
        <v>15994</v>
      </c>
      <c r="Y15996">
        <v>90000</v>
      </c>
      <c r="Z15996">
        <v>11.407564949312402</v>
      </c>
      <c r="AA15996">
        <v>48</v>
      </c>
      <c r="AB15996">
        <v>0</v>
      </c>
      <c r="AC15996">
        <v>0</v>
      </c>
      <c r="AD15996">
        <v>1</v>
      </c>
      <c r="AE15996">
        <v>0</v>
      </c>
      <c r="AF15996">
        <v>10.942951212906582</v>
      </c>
      <c r="AG15996">
        <v>6.6970342476664841</v>
      </c>
      <c r="AH15996">
        <v>3</v>
      </c>
      <c r="AI15996">
        <v>1919</v>
      </c>
      <c r="AJ15996">
        <v>6</v>
      </c>
      <c r="AK15996">
        <v>4</v>
      </c>
      <c r="AL15996">
        <v>11.686273546965074</v>
      </c>
      <c r="AM15996">
        <v>1</v>
      </c>
      <c r="AN15996">
        <v>5.0998664278241987</v>
      </c>
      <c r="AO15996">
        <v>3.1135153092103742</v>
      </c>
    </row>
    <row r="15997" spans="23:41" x14ac:dyDescent="0.2">
      <c r="W15997">
        <f t="shared" si="352"/>
        <v>3496</v>
      </c>
      <c r="X15997">
        <f t="shared" si="351"/>
        <v>15995</v>
      </c>
      <c r="Y15997">
        <v>330000</v>
      </c>
      <c r="Z15997">
        <v>12.706847933442663</v>
      </c>
      <c r="AA15997">
        <v>55</v>
      </c>
      <c r="AB15997">
        <v>1</v>
      </c>
      <c r="AC15997">
        <v>1</v>
      </c>
      <c r="AD15997">
        <v>0</v>
      </c>
      <c r="AE15997">
        <v>0</v>
      </c>
      <c r="AF15997">
        <v>11.29916277546177</v>
      </c>
      <c r="AG15997">
        <v>7.3277805384216315</v>
      </c>
      <c r="AH15997">
        <v>4</v>
      </c>
      <c r="AI15997">
        <v>1950</v>
      </c>
      <c r="AJ15997">
        <v>9</v>
      </c>
      <c r="AK15997">
        <v>8</v>
      </c>
      <c r="AL15997">
        <v>12.072124023020224</v>
      </c>
      <c r="AM15997">
        <v>1</v>
      </c>
      <c r="AN15997">
        <v>6.3450513944533329</v>
      </c>
      <c r="AO15997">
        <v>5.0106352940962555</v>
      </c>
    </row>
    <row r="15998" spans="23:41" x14ac:dyDescent="0.2">
      <c r="W15998">
        <f t="shared" si="352"/>
        <v>3497</v>
      </c>
      <c r="X15998">
        <f t="shared" si="351"/>
        <v>15996</v>
      </c>
      <c r="Y15998">
        <v>130000</v>
      </c>
      <c r="Z15998">
        <v>11.77528972943772</v>
      </c>
      <c r="AA15998">
        <v>75</v>
      </c>
      <c r="AB15998">
        <v>0</v>
      </c>
      <c r="AC15998">
        <v>0</v>
      </c>
      <c r="AD15998">
        <v>0</v>
      </c>
      <c r="AE15998">
        <v>0</v>
      </c>
      <c r="AF15998">
        <v>11.167614279681811</v>
      </c>
      <c r="AG15998">
        <v>7.3018223421379318</v>
      </c>
      <c r="AH15998">
        <v>3</v>
      </c>
      <c r="AI15998">
        <v>1960</v>
      </c>
      <c r="AJ15998">
        <v>6</v>
      </c>
      <c r="AK15998">
        <v>2</v>
      </c>
      <c r="AL15998">
        <v>10.308952660644293</v>
      </c>
      <c r="AM15998">
        <v>1</v>
      </c>
      <c r="AN15998">
        <v>5.7268477475871968</v>
      </c>
      <c r="AO15998">
        <v>3.8712010109078911</v>
      </c>
    </row>
    <row r="15999" spans="23:41" x14ac:dyDescent="0.2">
      <c r="W15999">
        <f t="shared" si="352"/>
        <v>3498</v>
      </c>
      <c r="X15999">
        <f t="shared" si="351"/>
        <v>15997</v>
      </c>
      <c r="Y15999">
        <v>90000</v>
      </c>
      <c r="Z15999">
        <v>11.407564949312402</v>
      </c>
      <c r="AA15999">
        <v>80</v>
      </c>
      <c r="AB15999">
        <v>0</v>
      </c>
      <c r="AC15999">
        <v>0</v>
      </c>
      <c r="AD15999">
        <v>1</v>
      </c>
      <c r="AE15999">
        <v>0</v>
      </c>
      <c r="AF15999">
        <v>11.058889668606032</v>
      </c>
      <c r="AG15999">
        <v>6.8090393060429797</v>
      </c>
      <c r="AH15999">
        <v>3</v>
      </c>
      <c r="AI15999">
        <v>1960</v>
      </c>
      <c r="AJ15999">
        <v>6</v>
      </c>
      <c r="AK15999">
        <v>1</v>
      </c>
      <c r="AL15999">
        <v>9.8003467936166153</v>
      </c>
      <c r="AM15999">
        <v>1</v>
      </c>
      <c r="AN15999">
        <v>5.3351313396707534</v>
      </c>
      <c r="AO15999">
        <v>3.6265606897058089</v>
      </c>
    </row>
    <row r="16000" spans="23:41" x14ac:dyDescent="0.2">
      <c r="W16000">
        <f t="shared" si="352"/>
        <v>3499</v>
      </c>
      <c r="X16000">
        <f t="shared" si="351"/>
        <v>15998</v>
      </c>
      <c r="Y16000">
        <v>150000</v>
      </c>
      <c r="Z16000">
        <v>11.918390573078392</v>
      </c>
      <c r="AA16000">
        <v>44</v>
      </c>
      <c r="AB16000">
        <v>0</v>
      </c>
      <c r="AC16000">
        <v>1</v>
      </c>
      <c r="AD16000">
        <v>0</v>
      </c>
      <c r="AE16000">
        <v>0</v>
      </c>
      <c r="AF16000">
        <v>11.401993904262946</v>
      </c>
      <c r="AG16000">
        <v>7.2970910051604179</v>
      </c>
      <c r="AH16000">
        <v>3</v>
      </c>
      <c r="AI16000">
        <v>1950</v>
      </c>
      <c r="AJ16000">
        <v>5</v>
      </c>
      <c r="AK16000">
        <v>4</v>
      </c>
      <c r="AL16000">
        <v>11.849140525667405</v>
      </c>
      <c r="AM16000">
        <v>1</v>
      </c>
      <c r="AN16000">
        <v>5.6934515158290626</v>
      </c>
      <c r="AO16000">
        <v>4.4228486291901365</v>
      </c>
    </row>
    <row r="16001" spans="23:41" x14ac:dyDescent="0.2">
      <c r="W16001">
        <f t="shared" si="352"/>
        <v>3500</v>
      </c>
      <c r="X16001">
        <f t="shared" si="351"/>
        <v>15999</v>
      </c>
      <c r="Y16001">
        <v>350000</v>
      </c>
      <c r="Z16001">
        <v>12.765688433465597</v>
      </c>
      <c r="AA16001">
        <v>47</v>
      </c>
      <c r="AB16001">
        <v>0</v>
      </c>
      <c r="AC16001">
        <v>1</v>
      </c>
      <c r="AD16001">
        <v>0</v>
      </c>
      <c r="AE16001">
        <v>0</v>
      </c>
      <c r="AF16001">
        <v>11.401993904262946</v>
      </c>
      <c r="AG16001">
        <v>7.1172055031643442</v>
      </c>
      <c r="AH16001">
        <v>2</v>
      </c>
      <c r="AI16001">
        <v>1950</v>
      </c>
      <c r="AJ16001">
        <v>5</v>
      </c>
      <c r="AK16001">
        <v>4</v>
      </c>
      <c r="AL16001">
        <v>11.626343432005784</v>
      </c>
      <c r="AM16001">
        <v>1</v>
      </c>
      <c r="AN16001">
        <v>6.3991494119489163</v>
      </c>
      <c r="AO16001">
        <v>4.6051701859880918</v>
      </c>
    </row>
    <row r="16002" spans="23:41" x14ac:dyDescent="0.2">
      <c r="W16002">
        <f t="shared" si="352"/>
        <v>3501</v>
      </c>
      <c r="X16002">
        <f t="shared" si="351"/>
        <v>16000</v>
      </c>
      <c r="Y16002">
        <v>600000</v>
      </c>
      <c r="Z16002">
        <v>13.304684934198283</v>
      </c>
      <c r="AA16002">
        <v>75</v>
      </c>
      <c r="AB16002">
        <v>0</v>
      </c>
      <c r="AC16002">
        <v>1</v>
      </c>
      <c r="AD16002">
        <v>0</v>
      </c>
      <c r="AE16002">
        <v>0</v>
      </c>
      <c r="AF16002">
        <v>11.281396857121578</v>
      </c>
      <c r="AG16002">
        <v>7.2506355118986798</v>
      </c>
      <c r="AH16002">
        <v>4</v>
      </c>
      <c r="AI16002">
        <v>1950</v>
      </c>
      <c r="AJ16002">
        <v>7</v>
      </c>
      <c r="AK16002">
        <v>5</v>
      </c>
      <c r="AL16002">
        <v>10.81975828421028</v>
      </c>
      <c r="AM16002">
        <v>1</v>
      </c>
      <c r="AN16002">
        <v>5.7863860031811809</v>
      </c>
      <c r="AO16002">
        <v>4.6051701859880918</v>
      </c>
    </row>
    <row r="16003" spans="23:41" x14ac:dyDescent="0.2">
      <c r="W16003">
        <f t="shared" si="352"/>
        <v>3502</v>
      </c>
      <c r="X16003">
        <f t="shared" si="351"/>
        <v>16001</v>
      </c>
      <c r="Y16003">
        <v>100000</v>
      </c>
      <c r="Z16003">
        <v>11.512925464970229</v>
      </c>
      <c r="AA16003">
        <v>46</v>
      </c>
      <c r="AB16003">
        <v>0</v>
      </c>
      <c r="AC16003">
        <v>0</v>
      </c>
      <c r="AD16003">
        <v>1</v>
      </c>
      <c r="AE16003">
        <v>0</v>
      </c>
      <c r="AF16003">
        <v>10.819398212191988</v>
      </c>
      <c r="AG16003">
        <v>6.6515718735897273</v>
      </c>
      <c r="AH16003">
        <v>3</v>
      </c>
      <c r="AI16003">
        <v>1960</v>
      </c>
      <c r="AJ16003">
        <v>6</v>
      </c>
      <c r="AK16003">
        <v>4</v>
      </c>
      <c r="AL16003">
        <v>11.489943388578304</v>
      </c>
      <c r="AM16003">
        <v>1</v>
      </c>
      <c r="AN16003">
        <v>5.7899601708972535</v>
      </c>
      <c r="AO16003">
        <v>4.6051701859880918</v>
      </c>
    </row>
    <row r="16004" spans="23:41" x14ac:dyDescent="0.2">
      <c r="W16004">
        <f t="shared" si="352"/>
        <v>3503</v>
      </c>
      <c r="X16004">
        <f t="shared" si="351"/>
        <v>16002</v>
      </c>
      <c r="Y16004">
        <v>90000</v>
      </c>
      <c r="Z16004">
        <v>11.407564949312402</v>
      </c>
      <c r="AA16004">
        <v>34</v>
      </c>
      <c r="AB16004">
        <v>0</v>
      </c>
      <c r="AC16004">
        <v>0</v>
      </c>
      <c r="AD16004">
        <v>0</v>
      </c>
      <c r="AE16004">
        <v>1</v>
      </c>
      <c r="AF16004">
        <v>11.058779436725285</v>
      </c>
      <c r="AG16004">
        <v>6.8936563546026353</v>
      </c>
      <c r="AH16004">
        <v>3</v>
      </c>
      <c r="AI16004">
        <v>1970</v>
      </c>
      <c r="AJ16004">
        <v>6</v>
      </c>
      <c r="AK16004">
        <v>2</v>
      </c>
      <c r="AL16004">
        <v>10.933178395737816</v>
      </c>
      <c r="AM16004">
        <v>0</v>
      </c>
      <c r="AN16004">
        <v>5.4823735291680649</v>
      </c>
      <c r="AO16004">
        <v>2.9957322735539909</v>
      </c>
    </row>
    <row r="16005" spans="23:41" x14ac:dyDescent="0.2">
      <c r="W16005">
        <f t="shared" si="352"/>
        <v>3504</v>
      </c>
      <c r="X16005">
        <f t="shared" ref="X16005:X16068" si="353">1+X16004</f>
        <v>16003</v>
      </c>
      <c r="Y16005">
        <v>150000</v>
      </c>
      <c r="Z16005">
        <v>11.918390573078392</v>
      </c>
      <c r="AA16005">
        <v>64</v>
      </c>
      <c r="AB16005">
        <v>0</v>
      </c>
      <c r="AC16005">
        <v>0</v>
      </c>
      <c r="AD16005">
        <v>0</v>
      </c>
      <c r="AE16005">
        <v>1</v>
      </c>
      <c r="AF16005">
        <v>11.058779436725285</v>
      </c>
      <c r="AG16005">
        <v>6.8936563546026353</v>
      </c>
      <c r="AH16005">
        <v>3</v>
      </c>
      <c r="AI16005">
        <v>1975</v>
      </c>
      <c r="AJ16005">
        <v>6</v>
      </c>
      <c r="AK16005">
        <v>2</v>
      </c>
      <c r="AL16005">
        <v>10.857728960638758</v>
      </c>
      <c r="AM16005">
        <v>1</v>
      </c>
      <c r="AN16005">
        <v>6.0073789059302536</v>
      </c>
      <c r="AO16005">
        <v>4.6051701859880918</v>
      </c>
    </row>
    <row r="16006" spans="23:41" x14ac:dyDescent="0.2">
      <c r="W16006">
        <f t="shared" si="352"/>
        <v>3505</v>
      </c>
      <c r="X16006">
        <f t="shared" si="353"/>
        <v>16004</v>
      </c>
      <c r="Y16006">
        <v>120000</v>
      </c>
      <c r="Z16006">
        <v>11.695247021764184</v>
      </c>
      <c r="AA16006">
        <v>43</v>
      </c>
      <c r="AB16006">
        <v>0</v>
      </c>
      <c r="AC16006">
        <v>0</v>
      </c>
      <c r="AD16006">
        <v>0</v>
      </c>
      <c r="AE16006">
        <v>1</v>
      </c>
      <c r="AF16006">
        <v>11.014011942895687</v>
      </c>
      <c r="AG16006">
        <v>7.153833801578843</v>
      </c>
      <c r="AH16006">
        <v>3</v>
      </c>
      <c r="AI16006">
        <v>1960</v>
      </c>
      <c r="AJ16006">
        <v>5</v>
      </c>
      <c r="AK16006">
        <v>2</v>
      </c>
      <c r="AL16006">
        <v>9.2129369978234479</v>
      </c>
      <c r="AM16006">
        <v>1</v>
      </c>
      <c r="AN16006">
        <v>5.6629604801359461</v>
      </c>
      <c r="AO16006">
        <v>3.2188758248682006</v>
      </c>
    </row>
    <row r="16007" spans="23:41" x14ac:dyDescent="0.2">
      <c r="W16007">
        <f t="shared" si="352"/>
        <v>3506</v>
      </c>
      <c r="X16007">
        <f t="shared" si="353"/>
        <v>16005</v>
      </c>
      <c r="Y16007">
        <v>1000000</v>
      </c>
      <c r="Z16007">
        <v>13.815510557964274</v>
      </c>
      <c r="AA16007">
        <v>85</v>
      </c>
      <c r="AB16007">
        <v>0</v>
      </c>
      <c r="AC16007">
        <v>0</v>
      </c>
      <c r="AD16007">
        <v>0</v>
      </c>
      <c r="AE16007">
        <v>0</v>
      </c>
      <c r="AF16007">
        <v>11.189823447287187</v>
      </c>
      <c r="AG16007">
        <v>7.1180162044653335</v>
      </c>
      <c r="AH16007">
        <v>2</v>
      </c>
      <c r="AI16007">
        <v>1975</v>
      </c>
      <c r="AJ16007">
        <v>5</v>
      </c>
      <c r="AK16007">
        <v>1</v>
      </c>
      <c r="AL16007">
        <v>10.564886034781493</v>
      </c>
      <c r="AM16007">
        <v>1</v>
      </c>
      <c r="AN16007">
        <v>5.4256839624831512</v>
      </c>
      <c r="AO16007">
        <v>4.7881859461837637</v>
      </c>
    </row>
    <row r="16008" spans="23:41" x14ac:dyDescent="0.2">
      <c r="W16008">
        <f t="shared" si="352"/>
        <v>3507</v>
      </c>
      <c r="X16008">
        <f t="shared" si="353"/>
        <v>16006</v>
      </c>
      <c r="Y16008">
        <v>130000</v>
      </c>
      <c r="Z16008">
        <v>11.77528972943772</v>
      </c>
      <c r="AA16008">
        <v>82</v>
      </c>
      <c r="AB16008">
        <v>0</v>
      </c>
      <c r="AC16008">
        <v>0</v>
      </c>
      <c r="AD16008">
        <v>0</v>
      </c>
      <c r="AE16008">
        <v>1</v>
      </c>
      <c r="AF16008">
        <v>11.060368749328214</v>
      </c>
      <c r="AG16008">
        <v>6.8221973906204907</v>
      </c>
      <c r="AH16008">
        <v>3</v>
      </c>
      <c r="AI16008">
        <v>1960</v>
      </c>
      <c r="AJ16008">
        <v>7</v>
      </c>
      <c r="AK16008">
        <v>1</v>
      </c>
      <c r="AL16008">
        <v>10.791378809888585</v>
      </c>
      <c r="AM16008">
        <v>1</v>
      </c>
      <c r="AN16008">
        <v>6.1180971980413483</v>
      </c>
      <c r="AO16008">
        <v>4.0661736852496899</v>
      </c>
    </row>
    <row r="16009" spans="23:41" x14ac:dyDescent="0.2">
      <c r="W16009">
        <f t="shared" si="352"/>
        <v>3508</v>
      </c>
      <c r="X16009">
        <f t="shared" si="353"/>
        <v>16007</v>
      </c>
      <c r="Y16009">
        <v>260000</v>
      </c>
      <c r="Z16009">
        <v>12.468436909997665</v>
      </c>
      <c r="AA16009">
        <v>93</v>
      </c>
      <c r="AB16009">
        <v>1</v>
      </c>
      <c r="AC16009">
        <v>0</v>
      </c>
      <c r="AD16009">
        <v>0</v>
      </c>
      <c r="AE16009">
        <v>1</v>
      </c>
      <c r="AF16009">
        <v>10.923579585124024</v>
      </c>
      <c r="AG16009">
        <v>6.8741984954532942</v>
      </c>
      <c r="AH16009">
        <v>3</v>
      </c>
      <c r="AI16009">
        <v>1970</v>
      </c>
      <c r="AJ16009">
        <v>6</v>
      </c>
      <c r="AK16009">
        <v>1</v>
      </c>
      <c r="AL16009">
        <v>9.5468126085973957</v>
      </c>
      <c r="AM16009">
        <v>1</v>
      </c>
      <c r="AN16009">
        <v>5.5053315359323625</v>
      </c>
      <c r="AO16009">
        <v>4.1351665567423561</v>
      </c>
    </row>
    <row r="16010" spans="23:41" x14ac:dyDescent="0.2">
      <c r="W16010">
        <f t="shared" si="352"/>
        <v>3509</v>
      </c>
      <c r="X16010">
        <f t="shared" si="353"/>
        <v>16008</v>
      </c>
      <c r="Y16010">
        <v>250000</v>
      </c>
      <c r="Z16010">
        <v>12.429216196844383</v>
      </c>
      <c r="AA16010">
        <v>69</v>
      </c>
      <c r="AB16010">
        <v>0</v>
      </c>
      <c r="AC16010">
        <v>0</v>
      </c>
      <c r="AD16010">
        <v>0</v>
      </c>
      <c r="AE16010">
        <v>0</v>
      </c>
      <c r="AF16010">
        <v>11.189864888616631</v>
      </c>
      <c r="AG16010">
        <v>7.415175109613295</v>
      </c>
      <c r="AH16010">
        <v>4</v>
      </c>
      <c r="AI16010">
        <v>1970</v>
      </c>
      <c r="AJ16010">
        <v>9</v>
      </c>
      <c r="AK16010">
        <v>2</v>
      </c>
      <c r="AL16010">
        <v>11.744854312312365</v>
      </c>
      <c r="AM16010">
        <v>1</v>
      </c>
      <c r="AN16010">
        <v>5.5962591279498053</v>
      </c>
      <c r="AO16010">
        <v>4.0803583202529943</v>
      </c>
    </row>
    <row r="16011" spans="23:41" x14ac:dyDescent="0.2">
      <c r="W16011">
        <f t="shared" si="352"/>
        <v>3510</v>
      </c>
      <c r="X16011">
        <f t="shared" si="353"/>
        <v>16009</v>
      </c>
      <c r="Y16011">
        <v>430000</v>
      </c>
      <c r="Z16011">
        <v>12.971540487669746</v>
      </c>
      <c r="AA16011">
        <v>64</v>
      </c>
      <c r="AB16011">
        <v>0</v>
      </c>
      <c r="AC16011">
        <v>0</v>
      </c>
      <c r="AD16011">
        <v>0</v>
      </c>
      <c r="AE16011">
        <v>0</v>
      </c>
      <c r="AF16011">
        <v>11.189864888616631</v>
      </c>
      <c r="AG16011">
        <v>7.415175109613295</v>
      </c>
      <c r="AH16011">
        <v>4</v>
      </c>
      <c r="AI16011">
        <v>1975</v>
      </c>
      <c r="AJ16011">
        <v>9</v>
      </c>
      <c r="AK16011">
        <v>2</v>
      </c>
      <c r="AL16011">
        <v>11.533472912857889</v>
      </c>
      <c r="AM16011">
        <v>1</v>
      </c>
      <c r="AN16011">
        <v>5.8374874633328906</v>
      </c>
      <c r="AO16011">
        <v>4.9175448710546341</v>
      </c>
    </row>
    <row r="16012" spans="23:41" x14ac:dyDescent="0.2">
      <c r="W16012">
        <f t="shared" si="352"/>
        <v>3511</v>
      </c>
      <c r="X16012">
        <f t="shared" si="353"/>
        <v>16010</v>
      </c>
      <c r="Y16012">
        <v>650000</v>
      </c>
      <c r="Z16012">
        <v>13.38472764187182</v>
      </c>
      <c r="AA16012">
        <v>55</v>
      </c>
      <c r="AB16012">
        <v>0</v>
      </c>
      <c r="AC16012">
        <v>0</v>
      </c>
      <c r="AD16012">
        <v>0</v>
      </c>
      <c r="AE16012">
        <v>0</v>
      </c>
      <c r="AF16012">
        <v>10.909618988410072</v>
      </c>
      <c r="AG16012">
        <v>6.7511014689367599</v>
      </c>
      <c r="AH16012">
        <v>2</v>
      </c>
      <c r="AI16012">
        <v>1940</v>
      </c>
      <c r="AJ16012">
        <v>7</v>
      </c>
      <c r="AK16012">
        <v>2</v>
      </c>
      <c r="AL16012">
        <v>12.885594927273781</v>
      </c>
      <c r="AM16012">
        <v>1</v>
      </c>
      <c r="AN16012">
        <v>5.2570612500500538</v>
      </c>
      <c r="AO16012">
        <v>5.2337788454104652</v>
      </c>
    </row>
    <row r="16013" spans="23:41" x14ac:dyDescent="0.2">
      <c r="W16013">
        <f t="shared" si="352"/>
        <v>3512</v>
      </c>
      <c r="X16013">
        <f t="shared" si="353"/>
        <v>16011</v>
      </c>
      <c r="Y16013">
        <v>130000</v>
      </c>
      <c r="Z16013">
        <v>11.77528972943772</v>
      </c>
      <c r="AA16013">
        <v>78</v>
      </c>
      <c r="AB16013">
        <v>0</v>
      </c>
      <c r="AC16013">
        <v>0</v>
      </c>
      <c r="AD16013">
        <v>0</v>
      </c>
      <c r="AE16013">
        <v>0</v>
      </c>
      <c r="AF16013">
        <v>11.220150445452438</v>
      </c>
      <c r="AG16013">
        <v>7.1708884785125049</v>
      </c>
      <c r="AH16013">
        <v>3</v>
      </c>
      <c r="AI16013">
        <v>1960</v>
      </c>
      <c r="AJ16013">
        <v>6</v>
      </c>
      <c r="AK16013">
        <v>1</v>
      </c>
      <c r="AL16013">
        <v>9.5749834855640916</v>
      </c>
      <c r="AM16013">
        <v>1</v>
      </c>
      <c r="AN16013">
        <v>5.3181199938442161</v>
      </c>
      <c r="AO16013">
        <v>2.9957322735539909</v>
      </c>
    </row>
    <row r="16014" spans="23:41" x14ac:dyDescent="0.2">
      <c r="W16014">
        <f t="shared" si="352"/>
        <v>3513</v>
      </c>
      <c r="X16014">
        <f t="shared" si="353"/>
        <v>16012</v>
      </c>
      <c r="Y16014">
        <v>70000</v>
      </c>
      <c r="Z16014">
        <v>11.156250521031495</v>
      </c>
      <c r="AA16014">
        <v>40</v>
      </c>
      <c r="AB16014">
        <v>0</v>
      </c>
      <c r="AC16014">
        <v>0</v>
      </c>
      <c r="AD16014">
        <v>0</v>
      </c>
      <c r="AE16014">
        <v>1</v>
      </c>
      <c r="AF16014">
        <v>10.857324519484246</v>
      </c>
      <c r="AG16014">
        <v>6.7428806357919031</v>
      </c>
      <c r="AH16014">
        <v>3</v>
      </c>
      <c r="AI16014">
        <v>1940</v>
      </c>
      <c r="AJ16014">
        <v>6</v>
      </c>
      <c r="AK16014">
        <v>1</v>
      </c>
      <c r="AL16014">
        <v>10.047068281013653</v>
      </c>
      <c r="AM16014">
        <v>1</v>
      </c>
      <c r="AN16014">
        <v>5.3718001433078406</v>
      </c>
      <c r="AO16014">
        <v>2.8622008809294686</v>
      </c>
    </row>
    <row r="16015" spans="23:41" x14ac:dyDescent="0.2">
      <c r="W16015">
        <f t="shared" si="352"/>
        <v>3514</v>
      </c>
      <c r="X16015">
        <f t="shared" si="353"/>
        <v>16013</v>
      </c>
      <c r="Y16015">
        <v>90000</v>
      </c>
      <c r="Z16015">
        <v>11.407564949312402</v>
      </c>
      <c r="AA16015">
        <v>81</v>
      </c>
      <c r="AB16015">
        <v>0</v>
      </c>
      <c r="AC16015">
        <v>0</v>
      </c>
      <c r="AD16015">
        <v>0</v>
      </c>
      <c r="AE16015">
        <v>1</v>
      </c>
      <c r="AF16015">
        <v>10.928991369383599</v>
      </c>
      <c r="AG16015">
        <v>6.9107507879619359</v>
      </c>
      <c r="AH16015">
        <v>4</v>
      </c>
      <c r="AI16015">
        <v>1930</v>
      </c>
      <c r="AJ16015">
        <v>9</v>
      </c>
      <c r="AK16015">
        <v>1</v>
      </c>
      <c r="AL16015">
        <v>7.7832240163360371</v>
      </c>
      <c r="AM16015">
        <v>1</v>
      </c>
      <c r="AN16015">
        <v>5.9419241015566024</v>
      </c>
      <c r="AO16015">
        <v>4.6051701859880918</v>
      </c>
    </row>
    <row r="16016" spans="23:41" x14ac:dyDescent="0.2">
      <c r="W16016">
        <f t="shared" si="352"/>
        <v>3515</v>
      </c>
      <c r="X16016">
        <f t="shared" si="353"/>
        <v>16014</v>
      </c>
      <c r="Y16016">
        <v>100000</v>
      </c>
      <c r="Z16016">
        <v>11.512925464970229</v>
      </c>
      <c r="AA16016">
        <v>41</v>
      </c>
      <c r="AB16016">
        <v>0</v>
      </c>
      <c r="AC16016">
        <v>1</v>
      </c>
      <c r="AD16016">
        <v>0</v>
      </c>
      <c r="AE16016">
        <v>0</v>
      </c>
      <c r="AF16016">
        <v>11.251560700835821</v>
      </c>
      <c r="AG16016">
        <v>6.9819346771563886</v>
      </c>
      <c r="AH16016">
        <v>3</v>
      </c>
      <c r="AI16016">
        <v>1920</v>
      </c>
      <c r="AJ16016">
        <v>7</v>
      </c>
      <c r="AK16016">
        <v>4</v>
      </c>
      <c r="AL16016">
        <v>11.096591504296955</v>
      </c>
      <c r="AM16016">
        <v>1</v>
      </c>
      <c r="AN16016">
        <v>6.294650806101882</v>
      </c>
      <c r="AO16016">
        <v>4.0661736852496899</v>
      </c>
    </row>
    <row r="16017" spans="23:41" x14ac:dyDescent="0.2">
      <c r="W16017">
        <f t="shared" si="352"/>
        <v>3516</v>
      </c>
      <c r="X16017">
        <f t="shared" si="353"/>
        <v>16015</v>
      </c>
      <c r="Y16017">
        <v>250000</v>
      </c>
      <c r="Z16017">
        <v>12.429216196844383</v>
      </c>
      <c r="AA16017">
        <v>67</v>
      </c>
      <c r="AB16017">
        <v>0</v>
      </c>
      <c r="AC16017">
        <v>1</v>
      </c>
      <c r="AD16017">
        <v>0</v>
      </c>
      <c r="AE16017">
        <v>0</v>
      </c>
      <c r="AF16017">
        <v>11.251560700835821</v>
      </c>
      <c r="AG16017">
        <v>7.0707241072602764</v>
      </c>
      <c r="AH16017">
        <v>4</v>
      </c>
      <c r="AI16017">
        <v>1970</v>
      </c>
      <c r="AJ16017">
        <v>8</v>
      </c>
      <c r="AK16017">
        <v>5</v>
      </c>
      <c r="AL16017">
        <v>10.896739325546411</v>
      </c>
      <c r="AM16017">
        <v>1</v>
      </c>
      <c r="AN16017">
        <v>6.6093492431673804</v>
      </c>
      <c r="AO16017">
        <v>3.2188758248682006</v>
      </c>
    </row>
    <row r="16018" spans="23:41" x14ac:dyDescent="0.2">
      <c r="W16018">
        <f t="shared" si="352"/>
        <v>3517</v>
      </c>
      <c r="X16018">
        <f t="shared" si="353"/>
        <v>16016</v>
      </c>
      <c r="Y16018">
        <v>300000</v>
      </c>
      <c r="Z16018">
        <v>12.611537753638338</v>
      </c>
      <c r="AA16018">
        <v>75</v>
      </c>
      <c r="AB16018">
        <v>0</v>
      </c>
      <c r="AC16018">
        <v>0</v>
      </c>
      <c r="AD16018">
        <v>0</v>
      </c>
      <c r="AE16018">
        <v>1</v>
      </c>
      <c r="AF16018">
        <v>11.130668941998945</v>
      </c>
      <c r="AG16018">
        <v>7.0492548412558369</v>
      </c>
      <c r="AH16018">
        <v>3</v>
      </c>
      <c r="AI16018">
        <v>1960</v>
      </c>
      <c r="AJ16018">
        <v>8</v>
      </c>
      <c r="AK16018">
        <v>1</v>
      </c>
      <c r="AL16018">
        <v>10.268130666124037</v>
      </c>
      <c r="AM16018">
        <v>1</v>
      </c>
      <c r="AN16018">
        <v>5.7868973813667077</v>
      </c>
      <c r="AO16018">
        <v>6.1423957643154328</v>
      </c>
    </row>
    <row r="16019" spans="23:41" x14ac:dyDescent="0.2">
      <c r="W16019">
        <f t="shared" si="352"/>
        <v>3518</v>
      </c>
      <c r="X16019">
        <f t="shared" si="353"/>
        <v>16017</v>
      </c>
      <c r="Y16019">
        <v>70000</v>
      </c>
      <c r="Z16019">
        <v>11.156250521031495</v>
      </c>
      <c r="AA16019">
        <v>48</v>
      </c>
      <c r="AB16019">
        <v>1</v>
      </c>
      <c r="AC16019">
        <v>0</v>
      </c>
      <c r="AD16019">
        <v>0</v>
      </c>
      <c r="AE16019">
        <v>1</v>
      </c>
      <c r="AF16019">
        <v>11.00043178410354</v>
      </c>
      <c r="AG16019">
        <v>6.9902565004938806</v>
      </c>
      <c r="AH16019">
        <v>3</v>
      </c>
      <c r="AI16019">
        <v>1940</v>
      </c>
      <c r="AJ16019">
        <v>6</v>
      </c>
      <c r="AK16019">
        <v>5</v>
      </c>
      <c r="AL16019">
        <v>11.052602823377345</v>
      </c>
      <c r="AM16019">
        <v>1</v>
      </c>
      <c r="AN16019">
        <v>5.4293456289544411</v>
      </c>
      <c r="AO16019">
        <v>4.5181588090020979</v>
      </c>
    </row>
    <row r="16020" spans="23:41" x14ac:dyDescent="0.2">
      <c r="W16020">
        <f t="shared" si="352"/>
        <v>3519</v>
      </c>
      <c r="X16020">
        <f t="shared" si="353"/>
        <v>16018</v>
      </c>
      <c r="Y16020">
        <v>140000</v>
      </c>
      <c r="Z16020">
        <v>11.849397701591441</v>
      </c>
      <c r="AA16020">
        <v>50</v>
      </c>
      <c r="AB16020">
        <v>0</v>
      </c>
      <c r="AC16020">
        <v>0</v>
      </c>
      <c r="AD16020">
        <v>0</v>
      </c>
      <c r="AE16020">
        <v>1</v>
      </c>
      <c r="AF16020">
        <v>11.267855783322323</v>
      </c>
      <c r="AG16020">
        <v>7.1899221707458079</v>
      </c>
      <c r="AH16020">
        <v>3</v>
      </c>
      <c r="AI16020">
        <v>1940</v>
      </c>
      <c r="AJ16020">
        <v>5</v>
      </c>
      <c r="AK16020">
        <v>5</v>
      </c>
      <c r="AL16020">
        <v>10.664012968426022</v>
      </c>
      <c r="AM16020">
        <v>1</v>
      </c>
      <c r="AN16020">
        <v>5.872117789475416</v>
      </c>
      <c r="AO16020">
        <v>4.3174881135363101</v>
      </c>
    </row>
    <row r="16021" spans="23:41" x14ac:dyDescent="0.2">
      <c r="W16021">
        <f t="shared" si="352"/>
        <v>3520</v>
      </c>
      <c r="X16021">
        <f t="shared" si="353"/>
        <v>16019</v>
      </c>
      <c r="Y16021">
        <v>330000</v>
      </c>
      <c r="Z16021">
        <v>12.706847933442663</v>
      </c>
      <c r="AA16021">
        <v>34</v>
      </c>
      <c r="AB16021">
        <v>1</v>
      </c>
      <c r="AC16021">
        <v>1</v>
      </c>
      <c r="AD16021">
        <v>0</v>
      </c>
      <c r="AE16021">
        <v>0</v>
      </c>
      <c r="AF16021">
        <v>11.29916277546177</v>
      </c>
      <c r="AG16021">
        <v>7.1770187659099003</v>
      </c>
      <c r="AH16021">
        <v>3</v>
      </c>
      <c r="AI16021">
        <v>1960</v>
      </c>
      <c r="AJ16021">
        <v>7</v>
      </c>
      <c r="AK16021">
        <v>2</v>
      </c>
      <c r="AL16021">
        <v>11.409784706050715</v>
      </c>
      <c r="AM16021">
        <v>1</v>
      </c>
      <c r="AN16021">
        <v>6.1025585946135692</v>
      </c>
      <c r="AO16021">
        <v>6.1423957643154328</v>
      </c>
    </row>
    <row r="16022" spans="23:41" x14ac:dyDescent="0.2">
      <c r="W16022">
        <f t="shared" si="352"/>
        <v>3521</v>
      </c>
      <c r="X16022">
        <f t="shared" si="353"/>
        <v>16020</v>
      </c>
      <c r="Y16022">
        <v>250000</v>
      </c>
      <c r="Z16022">
        <v>12.429216196844383</v>
      </c>
      <c r="AA16022">
        <v>41</v>
      </c>
      <c r="AB16022">
        <v>0</v>
      </c>
      <c r="AC16022">
        <v>1</v>
      </c>
      <c r="AD16022">
        <v>0</v>
      </c>
      <c r="AE16022">
        <v>0</v>
      </c>
      <c r="AF16022">
        <v>11.281396857121578</v>
      </c>
      <c r="AG16022">
        <v>7.1188262490620779</v>
      </c>
      <c r="AH16022">
        <v>3</v>
      </c>
      <c r="AI16022">
        <v>1919</v>
      </c>
      <c r="AJ16022">
        <v>6</v>
      </c>
      <c r="AK16022">
        <v>1</v>
      </c>
      <c r="AL16022">
        <v>11.407564949312402</v>
      </c>
      <c r="AM16022">
        <v>1</v>
      </c>
      <c r="AN16022">
        <v>5.4524680463610089</v>
      </c>
      <c r="AO16022">
        <v>4.1351665567423561</v>
      </c>
    </row>
    <row r="16023" spans="23:41" x14ac:dyDescent="0.2">
      <c r="W16023">
        <f t="shared" si="352"/>
        <v>3522</v>
      </c>
      <c r="X16023">
        <f t="shared" si="353"/>
        <v>16021</v>
      </c>
      <c r="Y16023">
        <v>80000</v>
      </c>
      <c r="Z16023">
        <v>11.289781913656018</v>
      </c>
      <c r="AA16023">
        <v>82</v>
      </c>
      <c r="AB16023">
        <v>1</v>
      </c>
      <c r="AC16023">
        <v>0</v>
      </c>
      <c r="AD16023">
        <v>1</v>
      </c>
      <c r="AE16023">
        <v>0</v>
      </c>
      <c r="AF16023">
        <v>11.067075766666589</v>
      </c>
      <c r="AG16023">
        <v>6.8700534117981258</v>
      </c>
      <c r="AH16023">
        <v>3</v>
      </c>
      <c r="AI16023">
        <v>1960</v>
      </c>
      <c r="AJ16023">
        <v>6</v>
      </c>
      <c r="AK16023">
        <v>2</v>
      </c>
      <c r="AL16023">
        <v>10.732039370102276</v>
      </c>
      <c r="AM16023">
        <v>1</v>
      </c>
      <c r="AN16023">
        <v>5.5909869805108565</v>
      </c>
      <c r="AO16023">
        <v>3.4812400893356918</v>
      </c>
    </row>
    <row r="16024" spans="23:41" x14ac:dyDescent="0.2">
      <c r="W16024">
        <f t="shared" ref="W16024:W16087" si="354">W16023+1</f>
        <v>3523</v>
      </c>
      <c r="X16024">
        <f t="shared" si="353"/>
        <v>16022</v>
      </c>
      <c r="Y16024">
        <v>180000</v>
      </c>
      <c r="Z16024">
        <v>12.100712129872347</v>
      </c>
      <c r="AA16024">
        <v>62</v>
      </c>
      <c r="AB16024">
        <v>1</v>
      </c>
      <c r="AC16024">
        <v>0</v>
      </c>
      <c r="AD16024">
        <v>1</v>
      </c>
      <c r="AE16024">
        <v>0</v>
      </c>
      <c r="AF16024">
        <v>11.067075766666589</v>
      </c>
      <c r="AG16024">
        <v>6.9948499858330706</v>
      </c>
      <c r="AH16024">
        <v>4</v>
      </c>
      <c r="AI16024">
        <v>1960</v>
      </c>
      <c r="AJ16024">
        <v>8</v>
      </c>
      <c r="AK16024">
        <v>2</v>
      </c>
      <c r="AL16024">
        <v>11.779894495824468</v>
      </c>
      <c r="AM16024">
        <v>1</v>
      </c>
      <c r="AN16024">
        <v>5.4971682252932021</v>
      </c>
      <c r="AO16024">
        <v>4.2022019580735268</v>
      </c>
    </row>
    <row r="16025" spans="23:41" x14ac:dyDescent="0.2">
      <c r="W16025">
        <f t="shared" si="354"/>
        <v>3524</v>
      </c>
      <c r="X16025">
        <f t="shared" si="353"/>
        <v>16023</v>
      </c>
      <c r="Y16025">
        <v>900000</v>
      </c>
      <c r="Z16025">
        <v>13.710150042306449</v>
      </c>
      <c r="AA16025">
        <v>48</v>
      </c>
      <c r="AB16025">
        <v>1</v>
      </c>
      <c r="AC16025">
        <v>0</v>
      </c>
      <c r="AD16025">
        <v>0</v>
      </c>
      <c r="AE16025">
        <v>0</v>
      </c>
      <c r="AF16025">
        <v>11.309584540952198</v>
      </c>
      <c r="AG16025">
        <v>8.0743376940895146</v>
      </c>
      <c r="AH16025">
        <v>6</v>
      </c>
      <c r="AI16025">
        <v>1920</v>
      </c>
      <c r="AJ16025">
        <v>11</v>
      </c>
      <c r="AK16025">
        <v>4</v>
      </c>
      <c r="AL16025">
        <v>11.849269121896855</v>
      </c>
      <c r="AM16025">
        <v>1</v>
      </c>
      <c r="AN16025">
        <v>6.1964441277945204</v>
      </c>
      <c r="AO16025">
        <v>5.2983173665480363</v>
      </c>
    </row>
    <row r="16026" spans="23:41" x14ac:dyDescent="0.2">
      <c r="W16026">
        <f t="shared" si="354"/>
        <v>3525</v>
      </c>
      <c r="X16026">
        <f t="shared" si="353"/>
        <v>16024</v>
      </c>
      <c r="Y16026">
        <v>500000</v>
      </c>
      <c r="Z16026">
        <v>13.122363377404328</v>
      </c>
      <c r="AA16026">
        <v>68</v>
      </c>
      <c r="AB16026">
        <v>0</v>
      </c>
      <c r="AC16026">
        <v>0</v>
      </c>
      <c r="AD16026">
        <v>0</v>
      </c>
      <c r="AE16026">
        <v>0</v>
      </c>
      <c r="AF16026">
        <v>11.309584540952198</v>
      </c>
      <c r="AG16026">
        <v>7.8119734296220225</v>
      </c>
      <c r="AH16026">
        <v>3</v>
      </c>
      <c r="AI16026">
        <v>1975</v>
      </c>
      <c r="AJ16026">
        <v>5</v>
      </c>
      <c r="AK16026">
        <v>3</v>
      </c>
      <c r="AL16026">
        <v>11.081865587450576</v>
      </c>
      <c r="AM16026">
        <v>1</v>
      </c>
      <c r="AN16026">
        <v>5.2021735060134828</v>
      </c>
      <c r="AO16026">
        <v>4.5538768916005408</v>
      </c>
    </row>
    <row r="16027" spans="23:41" x14ac:dyDescent="0.2">
      <c r="W16027">
        <f t="shared" si="354"/>
        <v>3526</v>
      </c>
      <c r="X16027">
        <f t="shared" si="353"/>
        <v>16025</v>
      </c>
      <c r="Y16027">
        <v>200000</v>
      </c>
      <c r="Z16027">
        <v>12.206072645530174</v>
      </c>
      <c r="AA16027">
        <v>54</v>
      </c>
      <c r="AB16027">
        <v>1</v>
      </c>
      <c r="AC16027">
        <v>1</v>
      </c>
      <c r="AD16027">
        <v>0</v>
      </c>
      <c r="AE16027">
        <v>0</v>
      </c>
      <c r="AF16027">
        <v>11.334994256477566</v>
      </c>
      <c r="AG16027">
        <v>7.4413203897176174</v>
      </c>
      <c r="AH16027">
        <v>4</v>
      </c>
      <c r="AI16027">
        <v>1960</v>
      </c>
      <c r="AJ16027">
        <v>9</v>
      </c>
      <c r="AK16027">
        <v>4</v>
      </c>
      <c r="AL16027">
        <v>11.838495632264573</v>
      </c>
      <c r="AM16027">
        <v>1</v>
      </c>
      <c r="AN16027">
        <v>6.2709884318582994</v>
      </c>
      <c r="AO16027">
        <v>4.4716387933635691</v>
      </c>
    </row>
    <row r="16028" spans="23:41" x14ac:dyDescent="0.2">
      <c r="W16028">
        <f t="shared" si="354"/>
        <v>3527</v>
      </c>
      <c r="X16028">
        <f t="shared" si="353"/>
        <v>16026</v>
      </c>
      <c r="Y16028">
        <v>230000</v>
      </c>
      <c r="Z16028">
        <v>12.345834587905333</v>
      </c>
      <c r="AA16028">
        <v>43</v>
      </c>
      <c r="AB16028">
        <v>1</v>
      </c>
      <c r="AC16028">
        <v>0</v>
      </c>
      <c r="AD16028">
        <v>0</v>
      </c>
      <c r="AE16028">
        <v>1</v>
      </c>
      <c r="AF16028">
        <v>10.923579585124024</v>
      </c>
      <c r="AG16028">
        <v>6.8741984954532942</v>
      </c>
      <c r="AH16028">
        <v>3</v>
      </c>
      <c r="AI16028">
        <v>1960</v>
      </c>
      <c r="AJ16028">
        <v>8</v>
      </c>
      <c r="AK16028">
        <v>3</v>
      </c>
      <c r="AL16028">
        <v>12.205892629328229</v>
      </c>
      <c r="AM16028">
        <v>1</v>
      </c>
      <c r="AN16028">
        <v>5.9943769685633264</v>
      </c>
      <c r="AO16028">
        <v>4.2121275978784842</v>
      </c>
    </row>
    <row r="16029" spans="23:41" x14ac:dyDescent="0.2">
      <c r="W16029">
        <f t="shared" si="354"/>
        <v>3528</v>
      </c>
      <c r="X16029">
        <f t="shared" si="353"/>
        <v>16027</v>
      </c>
      <c r="Y16029">
        <v>140000</v>
      </c>
      <c r="Z16029">
        <v>11.849397701591441</v>
      </c>
      <c r="AA16029">
        <v>35</v>
      </c>
      <c r="AB16029">
        <v>1</v>
      </c>
      <c r="AC16029">
        <v>0</v>
      </c>
      <c r="AD16029">
        <v>0</v>
      </c>
      <c r="AE16029">
        <v>1</v>
      </c>
      <c r="AF16029">
        <v>10.923579585124024</v>
      </c>
      <c r="AG16029">
        <v>6.9612960459101672</v>
      </c>
      <c r="AH16029">
        <v>4</v>
      </c>
      <c r="AI16029">
        <v>1960</v>
      </c>
      <c r="AJ16029">
        <v>6</v>
      </c>
      <c r="AK16029">
        <v>6</v>
      </c>
      <c r="AL16029">
        <v>10.735613760377523</v>
      </c>
      <c r="AM16029">
        <v>1</v>
      </c>
      <c r="AN16029">
        <v>6.1456152269423834</v>
      </c>
      <c r="AO16029">
        <v>3.4011973816621555</v>
      </c>
    </row>
    <row r="16030" spans="23:41" x14ac:dyDescent="0.2">
      <c r="W16030">
        <f t="shared" si="354"/>
        <v>3529</v>
      </c>
      <c r="X16030">
        <f t="shared" si="353"/>
        <v>16028</v>
      </c>
      <c r="Y16030">
        <v>80000</v>
      </c>
      <c r="Z16030">
        <v>11.289781913656018</v>
      </c>
      <c r="AA16030">
        <v>61</v>
      </c>
      <c r="AB16030">
        <v>0</v>
      </c>
      <c r="AC16030">
        <v>0</v>
      </c>
      <c r="AD16030">
        <v>1</v>
      </c>
      <c r="AE16030">
        <v>0</v>
      </c>
      <c r="AF16030">
        <v>10.975601849898009</v>
      </c>
      <c r="AG16030">
        <v>6.6858609470683596</v>
      </c>
      <c r="AH16030">
        <v>3</v>
      </c>
      <c r="AI16030">
        <v>1975</v>
      </c>
      <c r="AJ16030">
        <v>7</v>
      </c>
      <c r="AK16030">
        <v>2</v>
      </c>
      <c r="AL16030">
        <v>11.197721447806805</v>
      </c>
      <c r="AM16030">
        <v>1</v>
      </c>
      <c r="AN16030">
        <v>5.5529595849216173</v>
      </c>
      <c r="AO16030">
        <v>3.5065578973099818</v>
      </c>
    </row>
    <row r="16031" spans="23:41" x14ac:dyDescent="0.2">
      <c r="W16031">
        <f t="shared" si="354"/>
        <v>3530</v>
      </c>
      <c r="X16031">
        <f t="shared" si="353"/>
        <v>16029</v>
      </c>
      <c r="Y16031">
        <v>40000</v>
      </c>
      <c r="Z16031">
        <v>10.596634733096073</v>
      </c>
      <c r="AA16031">
        <v>31</v>
      </c>
      <c r="AB16031">
        <v>0</v>
      </c>
      <c r="AC16031">
        <v>1</v>
      </c>
      <c r="AD16031">
        <v>0</v>
      </c>
      <c r="AE16031">
        <v>0</v>
      </c>
      <c r="AF16031">
        <v>11.079847609826162</v>
      </c>
      <c r="AG16031">
        <v>6.9137373506596846</v>
      </c>
      <c r="AH16031">
        <v>3</v>
      </c>
      <c r="AI16031">
        <v>1920</v>
      </c>
      <c r="AJ16031">
        <v>6</v>
      </c>
      <c r="AK16031">
        <v>4</v>
      </c>
      <c r="AL16031">
        <v>11.111910440535675</v>
      </c>
      <c r="AM16031">
        <v>1</v>
      </c>
      <c r="AN16031">
        <v>6.0402547112774139</v>
      </c>
      <c r="AO16031">
        <v>4.4228486291901365</v>
      </c>
    </row>
    <row r="16032" spans="23:41" x14ac:dyDescent="0.2">
      <c r="W16032">
        <f t="shared" si="354"/>
        <v>3531</v>
      </c>
      <c r="X16032">
        <f t="shared" si="353"/>
        <v>16030</v>
      </c>
      <c r="Y16032">
        <v>120000</v>
      </c>
      <c r="Z16032">
        <v>11.695247021764184</v>
      </c>
      <c r="AA16032">
        <v>62</v>
      </c>
      <c r="AB16032">
        <v>1</v>
      </c>
      <c r="AC16032">
        <v>0</v>
      </c>
      <c r="AD16032">
        <v>0</v>
      </c>
      <c r="AE16032">
        <v>1</v>
      </c>
      <c r="AF16032">
        <v>10.923579585124024</v>
      </c>
      <c r="AG16032">
        <v>6.8741984954532942</v>
      </c>
      <c r="AH16032">
        <v>3</v>
      </c>
      <c r="AI16032">
        <v>1975</v>
      </c>
      <c r="AJ16032">
        <v>6</v>
      </c>
      <c r="AK16032">
        <v>2</v>
      </c>
      <c r="AL16032">
        <v>10.426735696300677</v>
      </c>
      <c r="AM16032">
        <v>1</v>
      </c>
      <c r="AN16032">
        <v>5.5053315359323625</v>
      </c>
      <c r="AO16032">
        <v>4.2626798770413155</v>
      </c>
    </row>
    <row r="16033" spans="23:41" x14ac:dyDescent="0.2">
      <c r="W16033">
        <f t="shared" si="354"/>
        <v>3532</v>
      </c>
      <c r="X16033">
        <f t="shared" si="353"/>
        <v>16031</v>
      </c>
      <c r="Y16033">
        <v>110000</v>
      </c>
      <c r="Z16033">
        <v>11.608235644774552</v>
      </c>
      <c r="AA16033">
        <v>64</v>
      </c>
      <c r="AB16033">
        <v>1</v>
      </c>
      <c r="AC16033">
        <v>0</v>
      </c>
      <c r="AD16033">
        <v>0</v>
      </c>
      <c r="AE16033">
        <v>1</v>
      </c>
      <c r="AF16033">
        <v>10.923579585124024</v>
      </c>
      <c r="AG16033">
        <v>6.9612960459101672</v>
      </c>
      <c r="AH16033">
        <v>4</v>
      </c>
      <c r="AI16033">
        <v>1960</v>
      </c>
      <c r="AJ16033">
        <v>6</v>
      </c>
      <c r="AK16033">
        <v>2</v>
      </c>
      <c r="AL16033">
        <v>12.184246171637369</v>
      </c>
      <c r="AM16033">
        <v>1</v>
      </c>
      <c r="AN16033">
        <v>5.5093883366279774</v>
      </c>
      <c r="AO16033">
        <v>4.5181588090020979</v>
      </c>
    </row>
    <row r="16034" spans="23:41" x14ac:dyDescent="0.2">
      <c r="W16034">
        <f t="shared" si="354"/>
        <v>3533</v>
      </c>
      <c r="X16034">
        <f t="shared" si="353"/>
        <v>16032</v>
      </c>
      <c r="Y16034">
        <v>180000</v>
      </c>
      <c r="Z16034">
        <v>12.100712129872347</v>
      </c>
      <c r="AA16034">
        <v>45</v>
      </c>
      <c r="AB16034">
        <v>1</v>
      </c>
      <c r="AC16034">
        <v>0</v>
      </c>
      <c r="AD16034">
        <v>0</v>
      </c>
      <c r="AE16034">
        <v>0</v>
      </c>
      <c r="AF16034">
        <v>11.083264995621747</v>
      </c>
      <c r="AG16034">
        <v>7.1024993557746487</v>
      </c>
      <c r="AH16034">
        <v>3</v>
      </c>
      <c r="AI16034">
        <v>1975</v>
      </c>
      <c r="AJ16034">
        <v>6</v>
      </c>
      <c r="AK16034">
        <v>4</v>
      </c>
      <c r="AL16034">
        <v>11.237777840409223</v>
      </c>
      <c r="AM16034">
        <v>1</v>
      </c>
      <c r="AN16034">
        <v>5.1742647178969259</v>
      </c>
      <c r="AO16034">
        <v>4.8928522584148721</v>
      </c>
    </row>
    <row r="16035" spans="23:41" x14ac:dyDescent="0.2">
      <c r="W16035">
        <f t="shared" si="354"/>
        <v>3534</v>
      </c>
      <c r="X16035">
        <f t="shared" si="353"/>
        <v>16033</v>
      </c>
      <c r="Y16035">
        <v>150000</v>
      </c>
      <c r="Z16035">
        <v>11.918390573078392</v>
      </c>
      <c r="AA16035">
        <v>64</v>
      </c>
      <c r="AB16035">
        <v>1</v>
      </c>
      <c r="AC16035">
        <v>0</v>
      </c>
      <c r="AD16035">
        <v>0</v>
      </c>
      <c r="AE16035">
        <v>0</v>
      </c>
      <c r="AF16035">
        <v>11.083264995621747</v>
      </c>
      <c r="AG16035">
        <v>7.1024993557746487</v>
      </c>
      <c r="AH16035">
        <v>3</v>
      </c>
      <c r="AI16035">
        <v>1960</v>
      </c>
      <c r="AJ16035">
        <v>7</v>
      </c>
      <c r="AK16035">
        <v>2</v>
      </c>
      <c r="AL16035">
        <v>11.212603848971984</v>
      </c>
      <c r="AM16035">
        <v>1</v>
      </c>
      <c r="AN16035">
        <v>5.2700036222505746</v>
      </c>
      <c r="AO16035">
        <v>5.0647025153454788</v>
      </c>
    </row>
    <row r="16036" spans="23:41" x14ac:dyDescent="0.2">
      <c r="W16036">
        <f t="shared" si="354"/>
        <v>3535</v>
      </c>
      <c r="X16036">
        <f t="shared" si="353"/>
        <v>16034</v>
      </c>
      <c r="Y16036">
        <v>90000</v>
      </c>
      <c r="Z16036">
        <v>11.407564949312402</v>
      </c>
      <c r="AA16036">
        <v>81</v>
      </c>
      <c r="AB16036">
        <v>0</v>
      </c>
      <c r="AC16036">
        <v>0</v>
      </c>
      <c r="AD16036">
        <v>1</v>
      </c>
      <c r="AE16036">
        <v>0</v>
      </c>
      <c r="AF16036">
        <v>10.971159418297601</v>
      </c>
      <c r="AG16036">
        <v>6.6957989170584913</v>
      </c>
      <c r="AH16036">
        <v>3</v>
      </c>
      <c r="AI16036">
        <v>1919</v>
      </c>
      <c r="AJ16036">
        <v>6</v>
      </c>
      <c r="AK16036">
        <v>1</v>
      </c>
      <c r="AL16036">
        <v>9.4934118318702811</v>
      </c>
      <c r="AM16036">
        <v>1</v>
      </c>
      <c r="AN16036">
        <v>4.9199809258281251</v>
      </c>
      <c r="AO16036">
        <v>3.7074558396868715</v>
      </c>
    </row>
    <row r="16037" spans="23:41" x14ac:dyDescent="0.2">
      <c r="W16037">
        <f t="shared" si="354"/>
        <v>3536</v>
      </c>
      <c r="X16037">
        <f t="shared" si="353"/>
        <v>16035</v>
      </c>
      <c r="Y16037">
        <v>110000</v>
      </c>
      <c r="Z16037">
        <v>11.608235644774552</v>
      </c>
      <c r="AA16037">
        <v>84</v>
      </c>
      <c r="AB16037">
        <v>0</v>
      </c>
      <c r="AC16037">
        <v>0</v>
      </c>
      <c r="AD16037">
        <v>0</v>
      </c>
      <c r="AE16037">
        <v>1</v>
      </c>
      <c r="AF16037">
        <v>10.857324519484246</v>
      </c>
      <c r="AG16037">
        <v>6.7428806357919031</v>
      </c>
      <c r="AH16037">
        <v>3</v>
      </c>
      <c r="AI16037">
        <v>1970</v>
      </c>
      <c r="AJ16037">
        <v>6</v>
      </c>
      <c r="AK16037">
        <v>2</v>
      </c>
      <c r="AL16037">
        <v>9.5858959496782035</v>
      </c>
      <c r="AM16037">
        <v>1</v>
      </c>
      <c r="AN16037">
        <v>5.5053315359323625</v>
      </c>
      <c r="AO16037">
        <v>4.1614838650649242</v>
      </c>
    </row>
    <row r="16038" spans="23:41" x14ac:dyDescent="0.2">
      <c r="W16038">
        <f t="shared" si="354"/>
        <v>3537</v>
      </c>
      <c r="X16038">
        <f t="shared" si="353"/>
        <v>16036</v>
      </c>
      <c r="Y16038">
        <v>750000</v>
      </c>
      <c r="Z16038">
        <v>13.527828485512494</v>
      </c>
      <c r="AA16038">
        <v>51</v>
      </c>
      <c r="AB16038">
        <v>0</v>
      </c>
      <c r="AC16038">
        <v>1</v>
      </c>
      <c r="AD16038">
        <v>0</v>
      </c>
      <c r="AE16038">
        <v>0</v>
      </c>
      <c r="AF16038">
        <v>11.079847609826162</v>
      </c>
      <c r="AG16038">
        <v>6.9137373506596846</v>
      </c>
      <c r="AH16038">
        <v>3</v>
      </c>
      <c r="AI16038">
        <v>1919</v>
      </c>
      <c r="AJ16038">
        <v>6</v>
      </c>
      <c r="AK16038">
        <v>3</v>
      </c>
      <c r="AL16038">
        <v>11.289106685740951</v>
      </c>
      <c r="AM16038">
        <v>1</v>
      </c>
      <c r="AN16038">
        <v>5.9458568136385717</v>
      </c>
      <c r="AO16038">
        <v>2.7080502011022101</v>
      </c>
    </row>
    <row r="16039" spans="23:41" x14ac:dyDescent="0.2">
      <c r="W16039">
        <f t="shared" si="354"/>
        <v>3538</v>
      </c>
      <c r="X16039">
        <f t="shared" si="353"/>
        <v>16037</v>
      </c>
      <c r="Y16039">
        <v>200000</v>
      </c>
      <c r="Z16039">
        <v>12.206072645530174</v>
      </c>
      <c r="AA16039">
        <v>36</v>
      </c>
      <c r="AB16039">
        <v>0</v>
      </c>
      <c r="AC16039">
        <v>1</v>
      </c>
      <c r="AD16039">
        <v>0</v>
      </c>
      <c r="AE16039">
        <v>0</v>
      </c>
      <c r="AF16039">
        <v>11.146200185177994</v>
      </c>
      <c r="AG16039">
        <v>6.9688503783419478</v>
      </c>
      <c r="AH16039">
        <v>3</v>
      </c>
      <c r="AI16039">
        <v>1950</v>
      </c>
      <c r="AJ16039">
        <v>6</v>
      </c>
      <c r="AK16039">
        <v>4</v>
      </c>
      <c r="AL16039">
        <v>11.512565400154672</v>
      </c>
      <c r="AM16039">
        <v>1</v>
      </c>
      <c r="AN16039">
        <v>5.0498560072495371</v>
      </c>
      <c r="AO16039">
        <v>3.912023005428146</v>
      </c>
    </row>
    <row r="16040" spans="23:41" x14ac:dyDescent="0.2">
      <c r="W16040">
        <f t="shared" si="354"/>
        <v>3539</v>
      </c>
      <c r="X16040">
        <f t="shared" si="353"/>
        <v>16038</v>
      </c>
      <c r="Y16040">
        <v>230000</v>
      </c>
      <c r="Z16040">
        <v>12.345834587905333</v>
      </c>
      <c r="AA16040">
        <v>80</v>
      </c>
      <c r="AB16040">
        <v>0</v>
      </c>
      <c r="AC16040">
        <v>1</v>
      </c>
      <c r="AD16040">
        <v>0</v>
      </c>
      <c r="AE16040">
        <v>0</v>
      </c>
      <c r="AF16040">
        <v>11.146200185177994</v>
      </c>
      <c r="AG16040">
        <v>6.9688503783419478</v>
      </c>
      <c r="AH16040">
        <v>3</v>
      </c>
      <c r="AI16040">
        <v>1960</v>
      </c>
      <c r="AJ16040">
        <v>6</v>
      </c>
      <c r="AK16040">
        <v>1</v>
      </c>
      <c r="AL16040">
        <v>10.142504453006628</v>
      </c>
      <c r="AM16040">
        <v>1</v>
      </c>
      <c r="AN16040">
        <v>5.2928859765675869</v>
      </c>
      <c r="AO16040">
        <v>4.3174881135363101</v>
      </c>
    </row>
    <row r="16041" spans="23:41" x14ac:dyDescent="0.2">
      <c r="W16041">
        <f t="shared" si="354"/>
        <v>3540</v>
      </c>
      <c r="X16041">
        <f t="shared" si="353"/>
        <v>16039</v>
      </c>
      <c r="Y16041">
        <v>200000</v>
      </c>
      <c r="Z16041">
        <v>12.206072645530174</v>
      </c>
      <c r="AA16041">
        <v>75</v>
      </c>
      <c r="AB16041">
        <v>0</v>
      </c>
      <c r="AC16041">
        <v>1</v>
      </c>
      <c r="AD16041">
        <v>0</v>
      </c>
      <c r="AE16041">
        <v>0</v>
      </c>
      <c r="AF16041">
        <v>11.236407507889204</v>
      </c>
      <c r="AG16041">
        <v>7.0900768357760917</v>
      </c>
      <c r="AH16041">
        <v>3</v>
      </c>
      <c r="AI16041">
        <v>1960</v>
      </c>
      <c r="AJ16041">
        <v>6</v>
      </c>
      <c r="AK16041">
        <v>2</v>
      </c>
      <c r="AL16041">
        <v>11.134880952438056</v>
      </c>
      <c r="AM16041">
        <v>1</v>
      </c>
      <c r="AN16041">
        <v>5.4613569938067004</v>
      </c>
      <c r="AO16041">
        <v>4.3174881135363101</v>
      </c>
    </row>
    <row r="16042" spans="23:41" x14ac:dyDescent="0.2">
      <c r="W16042">
        <f t="shared" si="354"/>
        <v>3541</v>
      </c>
      <c r="X16042">
        <f t="shared" si="353"/>
        <v>16040</v>
      </c>
      <c r="Y16042">
        <v>190000</v>
      </c>
      <c r="Z16042">
        <v>12.154779351142624</v>
      </c>
      <c r="AA16042">
        <v>51</v>
      </c>
      <c r="AB16042">
        <v>0</v>
      </c>
      <c r="AC16042">
        <v>0</v>
      </c>
      <c r="AD16042">
        <v>0</v>
      </c>
      <c r="AE16042">
        <v>1</v>
      </c>
      <c r="AF16042">
        <v>11.267855783322323</v>
      </c>
      <c r="AG16042">
        <v>7.1899221707458079</v>
      </c>
      <c r="AH16042">
        <v>3</v>
      </c>
      <c r="AI16042">
        <v>1960</v>
      </c>
      <c r="AJ16042">
        <v>6</v>
      </c>
      <c r="AK16042">
        <v>2</v>
      </c>
      <c r="AL16042">
        <v>11.482095054577625</v>
      </c>
      <c r="AM16042">
        <v>1</v>
      </c>
      <c r="AN16042">
        <v>5.2311086168545868</v>
      </c>
      <c r="AO16042">
        <v>4.1997050778849268</v>
      </c>
    </row>
    <row r="16043" spans="23:41" x14ac:dyDescent="0.2">
      <c r="W16043">
        <f t="shared" si="354"/>
        <v>3542</v>
      </c>
      <c r="X16043">
        <f t="shared" si="353"/>
        <v>16041</v>
      </c>
      <c r="Y16043">
        <v>150000</v>
      </c>
      <c r="Z16043">
        <v>11.918390573078392</v>
      </c>
      <c r="AA16043">
        <v>73</v>
      </c>
      <c r="AB16043">
        <v>0</v>
      </c>
      <c r="AC16043">
        <v>0</v>
      </c>
      <c r="AD16043">
        <v>0</v>
      </c>
      <c r="AE16043">
        <v>1</v>
      </c>
      <c r="AF16043">
        <v>11.267855783322323</v>
      </c>
      <c r="AG16043">
        <v>7.1899221707458079</v>
      </c>
      <c r="AH16043">
        <v>3</v>
      </c>
      <c r="AI16043">
        <v>1960</v>
      </c>
      <c r="AJ16043">
        <v>7</v>
      </c>
      <c r="AK16043">
        <v>2</v>
      </c>
      <c r="AL16043">
        <v>10.013238416495247</v>
      </c>
      <c r="AM16043">
        <v>1</v>
      </c>
      <c r="AN16043">
        <v>5.8861040314501558</v>
      </c>
      <c r="AO16043">
        <v>4.4543472962535073</v>
      </c>
    </row>
    <row r="16044" spans="23:41" x14ac:dyDescent="0.2">
      <c r="W16044">
        <f t="shared" si="354"/>
        <v>3543</v>
      </c>
      <c r="X16044">
        <f t="shared" si="353"/>
        <v>16042</v>
      </c>
      <c r="Y16044">
        <v>90000</v>
      </c>
      <c r="Z16044">
        <v>11.407564949312402</v>
      </c>
      <c r="AA16044">
        <v>53</v>
      </c>
      <c r="AB16044">
        <v>0</v>
      </c>
      <c r="AC16044">
        <v>1</v>
      </c>
      <c r="AD16044">
        <v>0</v>
      </c>
      <c r="AE16044">
        <v>0</v>
      </c>
      <c r="AF16044">
        <v>11.374042636061565</v>
      </c>
      <c r="AG16044">
        <v>7.510977752014095</v>
      </c>
      <c r="AH16044">
        <v>4</v>
      </c>
      <c r="AI16044">
        <v>1960</v>
      </c>
      <c r="AJ16044">
        <v>8</v>
      </c>
      <c r="AK16044">
        <v>3</v>
      </c>
      <c r="AL16044">
        <v>11.398580263185368</v>
      </c>
      <c r="AM16044">
        <v>1</v>
      </c>
      <c r="AN16044">
        <v>6.0079938490673896</v>
      </c>
      <c r="AO16044">
        <v>4.6051701859880918</v>
      </c>
    </row>
    <row r="16045" spans="23:41" x14ac:dyDescent="0.2">
      <c r="W16045">
        <f t="shared" si="354"/>
        <v>3544</v>
      </c>
      <c r="X16045">
        <f t="shared" si="353"/>
        <v>16043</v>
      </c>
      <c r="Y16045">
        <v>350000</v>
      </c>
      <c r="Z16045">
        <v>12.765688433465597</v>
      </c>
      <c r="AA16045">
        <v>51</v>
      </c>
      <c r="AB16045">
        <v>0</v>
      </c>
      <c r="AC16045">
        <v>1</v>
      </c>
      <c r="AD16045">
        <v>0</v>
      </c>
      <c r="AE16045">
        <v>0</v>
      </c>
      <c r="AF16045">
        <v>11.374042636061565</v>
      </c>
      <c r="AG16045">
        <v>7.1459844677143876</v>
      </c>
      <c r="AH16045">
        <v>2</v>
      </c>
      <c r="AI16045">
        <v>1960</v>
      </c>
      <c r="AJ16045">
        <v>4</v>
      </c>
      <c r="AK16045">
        <v>4</v>
      </c>
      <c r="AL16045">
        <v>12.666653898280309</v>
      </c>
      <c r="AM16045">
        <v>1</v>
      </c>
      <c r="AN16045">
        <v>5.7170277014062219</v>
      </c>
      <c r="AO16045">
        <v>4.5798523780038014</v>
      </c>
    </row>
    <row r="16046" spans="23:41" x14ac:dyDescent="0.2">
      <c r="W16046">
        <f t="shared" si="354"/>
        <v>3545</v>
      </c>
      <c r="X16046">
        <f t="shared" si="353"/>
        <v>16044</v>
      </c>
      <c r="Y16046">
        <v>140000</v>
      </c>
      <c r="Z16046">
        <v>11.849397701591441</v>
      </c>
      <c r="AA16046">
        <v>34</v>
      </c>
      <c r="AB16046">
        <v>1</v>
      </c>
      <c r="AC16046">
        <v>0</v>
      </c>
      <c r="AD16046">
        <v>0</v>
      </c>
      <c r="AE16046">
        <v>0</v>
      </c>
      <c r="AF16046">
        <v>11.271783407953343</v>
      </c>
      <c r="AG16046">
        <v>7.1823521118852627</v>
      </c>
      <c r="AH16046">
        <v>3</v>
      </c>
      <c r="AI16046">
        <v>1970</v>
      </c>
      <c r="AJ16046">
        <v>6</v>
      </c>
      <c r="AK16046">
        <v>3</v>
      </c>
      <c r="AL16046">
        <v>11.735780974804474</v>
      </c>
      <c r="AM16046">
        <v>1</v>
      </c>
      <c r="AN16046">
        <v>6.0528731752287888</v>
      </c>
      <c r="AO16046">
        <v>4.7229532216444747</v>
      </c>
    </row>
    <row r="16047" spans="23:41" x14ac:dyDescent="0.2">
      <c r="W16047">
        <f t="shared" si="354"/>
        <v>3546</v>
      </c>
      <c r="X16047">
        <f t="shared" si="353"/>
        <v>16045</v>
      </c>
      <c r="Y16047">
        <v>120000</v>
      </c>
      <c r="Z16047">
        <v>11.695247021764184</v>
      </c>
      <c r="AA16047">
        <v>37</v>
      </c>
      <c r="AB16047">
        <v>0</v>
      </c>
      <c r="AC16047">
        <v>0</v>
      </c>
      <c r="AD16047">
        <v>0</v>
      </c>
      <c r="AE16047">
        <v>1</v>
      </c>
      <c r="AF16047">
        <v>11.014011942895687</v>
      </c>
      <c r="AG16047">
        <v>6.8875525716646173</v>
      </c>
      <c r="AH16047">
        <v>2</v>
      </c>
      <c r="AI16047">
        <v>1970</v>
      </c>
      <c r="AJ16047">
        <v>5</v>
      </c>
      <c r="AK16047">
        <v>3</v>
      </c>
      <c r="AL16047">
        <v>11.407364929309734</v>
      </c>
      <c r="AM16047">
        <v>1</v>
      </c>
      <c r="AN16047">
        <v>5.4680601411351315</v>
      </c>
      <c r="AO16047">
        <v>3.2188758248682006</v>
      </c>
    </row>
    <row r="16048" spans="23:41" x14ac:dyDescent="0.2">
      <c r="W16048">
        <f t="shared" si="354"/>
        <v>3547</v>
      </c>
      <c r="X16048">
        <f t="shared" si="353"/>
        <v>16046</v>
      </c>
      <c r="Y16048">
        <v>90000</v>
      </c>
      <c r="Z16048">
        <v>11.407564949312402</v>
      </c>
      <c r="AA16048">
        <v>25</v>
      </c>
      <c r="AB16048">
        <v>1</v>
      </c>
      <c r="AC16048">
        <v>0</v>
      </c>
      <c r="AD16048">
        <v>1</v>
      </c>
      <c r="AE16048">
        <v>0</v>
      </c>
      <c r="AF16048">
        <v>11.071625903852848</v>
      </c>
      <c r="AG16048">
        <v>6.5652649700353614</v>
      </c>
      <c r="AH16048">
        <v>2</v>
      </c>
      <c r="AI16048">
        <v>1940</v>
      </c>
      <c r="AJ16048">
        <v>5</v>
      </c>
      <c r="AK16048">
        <v>5</v>
      </c>
      <c r="AL16048">
        <v>10.691535738290794</v>
      </c>
      <c r="AM16048">
        <v>1</v>
      </c>
      <c r="AN16048">
        <v>5.5251208787070185</v>
      </c>
      <c r="AO16048">
        <v>3.8712010109078911</v>
      </c>
    </row>
    <row r="16049" spans="23:41" x14ac:dyDescent="0.2">
      <c r="W16049">
        <f t="shared" si="354"/>
        <v>3548</v>
      </c>
      <c r="X16049">
        <f t="shared" si="353"/>
        <v>16047</v>
      </c>
      <c r="Y16049">
        <v>120000</v>
      </c>
      <c r="Z16049">
        <v>11.695247021764184</v>
      </c>
      <c r="AA16049">
        <v>59</v>
      </c>
      <c r="AB16049">
        <v>1</v>
      </c>
      <c r="AC16049">
        <v>0</v>
      </c>
      <c r="AD16049">
        <v>1</v>
      </c>
      <c r="AE16049">
        <v>0</v>
      </c>
      <c r="AF16049">
        <v>11.067075766666589</v>
      </c>
      <c r="AG16049">
        <v>6.8700534117981258</v>
      </c>
      <c r="AH16049">
        <v>3</v>
      </c>
      <c r="AI16049">
        <v>1960</v>
      </c>
      <c r="AJ16049">
        <v>7</v>
      </c>
      <c r="AK16049">
        <v>2</v>
      </c>
      <c r="AL16049">
        <v>9.9730136151847386</v>
      </c>
      <c r="AM16049">
        <v>1</v>
      </c>
      <c r="AN16049">
        <v>4.8828019225863706</v>
      </c>
      <c r="AO16049">
        <v>3.8250116284312434</v>
      </c>
    </row>
    <row r="16050" spans="23:41" x14ac:dyDescent="0.2">
      <c r="W16050">
        <f t="shared" si="354"/>
        <v>3549</v>
      </c>
      <c r="X16050">
        <f t="shared" si="353"/>
        <v>16048</v>
      </c>
      <c r="Y16050">
        <v>70000</v>
      </c>
      <c r="Z16050">
        <v>11.156250521031495</v>
      </c>
      <c r="AA16050">
        <v>45</v>
      </c>
      <c r="AB16050">
        <v>1</v>
      </c>
      <c r="AC16050">
        <v>0</v>
      </c>
      <c r="AD16050">
        <v>1</v>
      </c>
      <c r="AE16050">
        <v>0</v>
      </c>
      <c r="AF16050">
        <v>11.067075766666589</v>
      </c>
      <c r="AG16050">
        <v>6.5308776277258849</v>
      </c>
      <c r="AH16050">
        <v>2</v>
      </c>
      <c r="AI16050">
        <v>1930</v>
      </c>
      <c r="AJ16050">
        <v>4</v>
      </c>
      <c r="AK16050">
        <v>1</v>
      </c>
      <c r="AL16050">
        <v>9.9987977323404529</v>
      </c>
      <c r="AM16050">
        <v>1</v>
      </c>
      <c r="AN16050">
        <v>4.8520302639196169</v>
      </c>
      <c r="AO16050">
        <v>3.6847040826950876</v>
      </c>
    </row>
    <row r="16051" spans="23:41" x14ac:dyDescent="0.2">
      <c r="W16051">
        <f t="shared" si="354"/>
        <v>3550</v>
      </c>
      <c r="X16051">
        <f t="shared" si="353"/>
        <v>16049</v>
      </c>
      <c r="Y16051">
        <v>230000</v>
      </c>
      <c r="Z16051">
        <v>12.345834587905333</v>
      </c>
      <c r="AA16051">
        <v>61</v>
      </c>
      <c r="AB16051">
        <v>1</v>
      </c>
      <c r="AC16051">
        <v>0</v>
      </c>
      <c r="AD16051">
        <v>0</v>
      </c>
      <c r="AE16051">
        <v>0</v>
      </c>
      <c r="AF16051">
        <v>11.188579408146856</v>
      </c>
      <c r="AG16051">
        <v>7.3858510781252091</v>
      </c>
      <c r="AH16051">
        <v>3</v>
      </c>
      <c r="AI16051">
        <v>1950</v>
      </c>
      <c r="AJ16051">
        <v>5</v>
      </c>
      <c r="AK16051">
        <v>1</v>
      </c>
      <c r="AL16051">
        <v>11.350524175611405</v>
      </c>
      <c r="AM16051">
        <v>1</v>
      </c>
      <c r="AN16051">
        <v>4.9558270576012609</v>
      </c>
      <c r="AO16051">
        <v>3.6463198396864449</v>
      </c>
    </row>
    <row r="16052" spans="23:41" x14ac:dyDescent="0.2">
      <c r="W16052">
        <f t="shared" si="354"/>
        <v>3551</v>
      </c>
      <c r="X16052">
        <f t="shared" si="353"/>
        <v>16050</v>
      </c>
      <c r="Y16052">
        <v>200000</v>
      </c>
      <c r="Z16052">
        <v>12.206072645530174</v>
      </c>
      <c r="AA16052">
        <v>86</v>
      </c>
      <c r="AB16052">
        <v>0</v>
      </c>
      <c r="AC16052">
        <v>0</v>
      </c>
      <c r="AD16052">
        <v>1</v>
      </c>
      <c r="AE16052">
        <v>0</v>
      </c>
      <c r="AF16052">
        <v>10.942951212906582</v>
      </c>
      <c r="AG16052">
        <v>6.6970342476664841</v>
      </c>
      <c r="AH16052">
        <v>3</v>
      </c>
      <c r="AI16052">
        <v>1960</v>
      </c>
      <c r="AJ16052">
        <v>5</v>
      </c>
      <c r="AK16052">
        <v>2</v>
      </c>
      <c r="AL16052">
        <v>10.119888422982946</v>
      </c>
      <c r="AM16052">
        <v>1</v>
      </c>
      <c r="AN16052">
        <v>5.2848943461990041</v>
      </c>
      <c r="AO16052">
        <v>3.7784916128036232</v>
      </c>
    </row>
    <row r="16053" spans="23:41" x14ac:dyDescent="0.2">
      <c r="W16053">
        <f t="shared" si="354"/>
        <v>3552</v>
      </c>
      <c r="X16053">
        <f t="shared" si="353"/>
        <v>16051</v>
      </c>
      <c r="Y16053">
        <v>70000</v>
      </c>
      <c r="Z16053">
        <v>11.156250521031495</v>
      </c>
      <c r="AA16053">
        <v>75</v>
      </c>
      <c r="AB16053">
        <v>0</v>
      </c>
      <c r="AC16053">
        <v>1</v>
      </c>
      <c r="AD16053">
        <v>0</v>
      </c>
      <c r="AE16053">
        <v>0</v>
      </c>
      <c r="AF16053">
        <v>11.225643312539775</v>
      </c>
      <c r="AG16053">
        <v>7.0492548412558369</v>
      </c>
      <c r="AH16053">
        <v>3</v>
      </c>
      <c r="AI16053">
        <v>1975</v>
      </c>
      <c r="AJ16053">
        <v>6</v>
      </c>
      <c r="AK16053">
        <v>2</v>
      </c>
      <c r="AL16053">
        <v>11.238488619268468</v>
      </c>
      <c r="AM16053">
        <v>1</v>
      </c>
      <c r="AN16053">
        <v>6.0556123669317339</v>
      </c>
      <c r="AO16053">
        <v>3.912023005428146</v>
      </c>
    </row>
    <row r="16054" spans="23:41" x14ac:dyDescent="0.2">
      <c r="W16054">
        <f t="shared" si="354"/>
        <v>3553</v>
      </c>
      <c r="X16054">
        <f t="shared" si="353"/>
        <v>16052</v>
      </c>
      <c r="Y16054">
        <v>180000</v>
      </c>
      <c r="Z16054">
        <v>12.100712129872347</v>
      </c>
      <c r="AA16054">
        <v>41</v>
      </c>
      <c r="AB16054">
        <v>0</v>
      </c>
      <c r="AC16054">
        <v>0</v>
      </c>
      <c r="AD16054">
        <v>0</v>
      </c>
      <c r="AE16054">
        <v>1</v>
      </c>
      <c r="AF16054">
        <v>11.047805889293775</v>
      </c>
      <c r="AG16054">
        <v>6.8731638342125176</v>
      </c>
      <c r="AH16054">
        <v>3</v>
      </c>
      <c r="AI16054">
        <v>1990</v>
      </c>
      <c r="AJ16054">
        <v>7</v>
      </c>
      <c r="AK16054">
        <v>4</v>
      </c>
      <c r="AL16054">
        <v>11.735925005915442</v>
      </c>
      <c r="AM16054">
        <v>1</v>
      </c>
      <c r="AN16054">
        <v>5.6501472588118462</v>
      </c>
      <c r="AO16054">
        <v>3.912023005428146</v>
      </c>
    </row>
    <row r="16055" spans="23:41" x14ac:dyDescent="0.2">
      <c r="W16055">
        <f t="shared" si="354"/>
        <v>3554</v>
      </c>
      <c r="X16055">
        <f t="shared" si="353"/>
        <v>16053</v>
      </c>
      <c r="Y16055">
        <v>130000</v>
      </c>
      <c r="Z16055">
        <v>11.77528972943772</v>
      </c>
      <c r="AA16055">
        <v>22</v>
      </c>
      <c r="AB16055">
        <v>0</v>
      </c>
      <c r="AC16055">
        <v>0</v>
      </c>
      <c r="AD16055">
        <v>1</v>
      </c>
      <c r="AE16055">
        <v>0</v>
      </c>
      <c r="AF16055">
        <v>10.819398212191988</v>
      </c>
      <c r="AG16055">
        <v>6.6515718735897273</v>
      </c>
      <c r="AH16055">
        <v>3</v>
      </c>
      <c r="AI16055">
        <v>1960</v>
      </c>
      <c r="AJ16055">
        <v>5</v>
      </c>
      <c r="AK16055">
        <v>2</v>
      </c>
      <c r="AL16055">
        <v>10.310617939963354</v>
      </c>
      <c r="AM16055">
        <v>1</v>
      </c>
      <c r="AN16055">
        <v>5.9401712527204316</v>
      </c>
      <c r="AO16055">
        <v>4.1997050778849268</v>
      </c>
    </row>
    <row r="16056" spans="23:41" x14ac:dyDescent="0.2">
      <c r="W16056">
        <f t="shared" si="354"/>
        <v>3555</v>
      </c>
      <c r="X16056">
        <f t="shared" si="353"/>
        <v>16054</v>
      </c>
      <c r="Y16056">
        <v>150000</v>
      </c>
      <c r="Z16056">
        <v>11.918390573078392</v>
      </c>
      <c r="AA16056">
        <v>73</v>
      </c>
      <c r="AB16056">
        <v>0</v>
      </c>
      <c r="AC16056">
        <v>0</v>
      </c>
      <c r="AD16056">
        <v>1</v>
      </c>
      <c r="AE16056">
        <v>0</v>
      </c>
      <c r="AF16056">
        <v>10.803160978586845</v>
      </c>
      <c r="AG16056">
        <v>6.3716118472318568</v>
      </c>
      <c r="AH16056">
        <v>2</v>
      </c>
      <c r="AI16056">
        <v>1940</v>
      </c>
      <c r="AJ16056">
        <v>4</v>
      </c>
      <c r="AK16056">
        <v>2</v>
      </c>
      <c r="AL16056">
        <v>9.6158054800843473</v>
      </c>
      <c r="AM16056">
        <v>1</v>
      </c>
      <c r="AN16056">
        <v>6.2878585601617845</v>
      </c>
      <c r="AO16056">
        <v>4.685212893630859</v>
      </c>
    </row>
    <row r="16057" spans="23:41" x14ac:dyDescent="0.2">
      <c r="W16057">
        <f t="shared" si="354"/>
        <v>3556</v>
      </c>
      <c r="X16057">
        <f t="shared" si="353"/>
        <v>16055</v>
      </c>
      <c r="Y16057">
        <v>80000</v>
      </c>
      <c r="Z16057">
        <v>11.289781913656018</v>
      </c>
      <c r="AA16057">
        <v>35</v>
      </c>
      <c r="AB16057">
        <v>0</v>
      </c>
      <c r="AC16057">
        <v>0</v>
      </c>
      <c r="AD16057">
        <v>0</v>
      </c>
      <c r="AE16057">
        <v>1</v>
      </c>
      <c r="AF16057">
        <v>11.058779436725285</v>
      </c>
      <c r="AG16057">
        <v>6.8936563546026353</v>
      </c>
      <c r="AH16057">
        <v>3</v>
      </c>
      <c r="AI16057">
        <v>1930</v>
      </c>
      <c r="AJ16057">
        <v>5</v>
      </c>
      <c r="AK16057">
        <v>1</v>
      </c>
      <c r="AL16057">
        <v>10.30835248057226</v>
      </c>
      <c r="AM16057">
        <v>1</v>
      </c>
      <c r="AN16057">
        <v>5.0998664278241987</v>
      </c>
      <c r="AO16057">
        <v>3.2834143460182719</v>
      </c>
    </row>
    <row r="16058" spans="23:41" x14ac:dyDescent="0.2">
      <c r="W16058">
        <f t="shared" si="354"/>
        <v>3557</v>
      </c>
      <c r="X16058">
        <f t="shared" si="353"/>
        <v>16056</v>
      </c>
      <c r="Y16058">
        <v>130000</v>
      </c>
      <c r="Z16058">
        <v>11.77528972943772</v>
      </c>
      <c r="AA16058">
        <v>66</v>
      </c>
      <c r="AB16058">
        <v>0</v>
      </c>
      <c r="AC16058">
        <v>0</v>
      </c>
      <c r="AD16058">
        <v>0</v>
      </c>
      <c r="AE16058">
        <v>1</v>
      </c>
      <c r="AF16058">
        <v>10.928991369383599</v>
      </c>
      <c r="AG16058">
        <v>6.513230110912307</v>
      </c>
      <c r="AH16058">
        <v>2</v>
      </c>
      <c r="AI16058">
        <v>1940</v>
      </c>
      <c r="AJ16058">
        <v>5</v>
      </c>
      <c r="AK16058">
        <v>2</v>
      </c>
      <c r="AL16058">
        <v>10.01761948658104</v>
      </c>
      <c r="AM16058">
        <v>1</v>
      </c>
      <c r="AN16058">
        <v>5.2899491168607131</v>
      </c>
      <c r="AO16058">
        <v>3.0872473824049735</v>
      </c>
    </row>
    <row r="16059" spans="23:41" x14ac:dyDescent="0.2">
      <c r="W16059">
        <f t="shared" si="354"/>
        <v>3558</v>
      </c>
      <c r="X16059">
        <f t="shared" si="353"/>
        <v>16057</v>
      </c>
      <c r="Y16059">
        <v>280000</v>
      </c>
      <c r="Z16059">
        <v>12.542544882151386</v>
      </c>
      <c r="AA16059">
        <v>56</v>
      </c>
      <c r="AB16059">
        <v>0</v>
      </c>
      <c r="AC16059">
        <v>0</v>
      </c>
      <c r="AD16059">
        <v>1</v>
      </c>
      <c r="AE16059">
        <v>0</v>
      </c>
      <c r="AF16059">
        <v>10.942951212906582</v>
      </c>
      <c r="AG16059">
        <v>6.6970342476664841</v>
      </c>
      <c r="AH16059">
        <v>3</v>
      </c>
      <c r="AI16059">
        <v>1920</v>
      </c>
      <c r="AJ16059">
        <v>8</v>
      </c>
      <c r="AK16059">
        <v>2</v>
      </c>
      <c r="AL16059">
        <v>11.492355343225519</v>
      </c>
      <c r="AM16059">
        <v>1</v>
      </c>
      <c r="AN16059">
        <v>4.9175448710546341</v>
      </c>
      <c r="AO16059">
        <v>5.0106352940962555</v>
      </c>
    </row>
    <row r="16060" spans="23:41" x14ac:dyDescent="0.2">
      <c r="W16060">
        <f t="shared" si="354"/>
        <v>3559</v>
      </c>
      <c r="X16060">
        <f t="shared" si="353"/>
        <v>16058</v>
      </c>
      <c r="Y16060">
        <v>30000</v>
      </c>
      <c r="Z16060">
        <v>10.308952660644293</v>
      </c>
      <c r="AA16060">
        <v>81</v>
      </c>
      <c r="AB16060">
        <v>0</v>
      </c>
      <c r="AC16060">
        <v>0</v>
      </c>
      <c r="AD16060">
        <v>1</v>
      </c>
      <c r="AE16060">
        <v>0</v>
      </c>
      <c r="AF16060">
        <v>10.942951212906582</v>
      </c>
      <c r="AG16060">
        <v>6.6970342476664841</v>
      </c>
      <c r="AH16060">
        <v>3</v>
      </c>
      <c r="AI16060">
        <v>1950</v>
      </c>
      <c r="AJ16060">
        <v>5</v>
      </c>
      <c r="AK16060">
        <v>2</v>
      </c>
      <c r="AL16060">
        <v>11.497811827160181</v>
      </c>
      <c r="AM16060">
        <v>1</v>
      </c>
      <c r="AN16060">
        <v>4.1271343850450917</v>
      </c>
      <c r="AO16060">
        <v>4.1351665567423561</v>
      </c>
    </row>
    <row r="16061" spans="23:41" x14ac:dyDescent="0.2">
      <c r="W16061">
        <f t="shared" si="354"/>
        <v>3560</v>
      </c>
      <c r="X16061">
        <f t="shared" si="353"/>
        <v>16059</v>
      </c>
      <c r="Y16061">
        <v>50000</v>
      </c>
      <c r="Z16061">
        <v>10.819778284410283</v>
      </c>
      <c r="AA16061">
        <v>61</v>
      </c>
      <c r="AB16061">
        <v>0</v>
      </c>
      <c r="AC16061">
        <v>0</v>
      </c>
      <c r="AD16061">
        <v>0</v>
      </c>
      <c r="AE16061">
        <v>1</v>
      </c>
      <c r="AF16061">
        <v>10.928991369383599</v>
      </c>
      <c r="AG16061">
        <v>6.7968237182748554</v>
      </c>
      <c r="AH16061">
        <v>3</v>
      </c>
      <c r="AI16061">
        <v>1975</v>
      </c>
      <c r="AJ16061">
        <v>6</v>
      </c>
      <c r="AK16061">
        <v>2</v>
      </c>
      <c r="AL16061">
        <v>10.570855280108585</v>
      </c>
      <c r="AM16061">
        <v>1</v>
      </c>
      <c r="AN16061">
        <v>4.7449321283632502</v>
      </c>
      <c r="AO16061">
        <v>2.5257286443082556</v>
      </c>
    </row>
    <row r="16062" spans="23:41" x14ac:dyDescent="0.2">
      <c r="W16062">
        <f t="shared" si="354"/>
        <v>3561</v>
      </c>
      <c r="X16062">
        <f t="shared" si="353"/>
        <v>16060</v>
      </c>
      <c r="Y16062">
        <v>230000</v>
      </c>
      <c r="Z16062">
        <v>12.345834587905333</v>
      </c>
      <c r="AA16062">
        <v>59</v>
      </c>
      <c r="AB16062">
        <v>0</v>
      </c>
      <c r="AC16062">
        <v>0</v>
      </c>
      <c r="AD16062">
        <v>1</v>
      </c>
      <c r="AE16062">
        <v>0</v>
      </c>
      <c r="AF16062">
        <v>11.045271074101869</v>
      </c>
      <c r="AG16062">
        <v>6.9037472575845982</v>
      </c>
      <c r="AH16062">
        <v>4</v>
      </c>
      <c r="AI16062">
        <v>1995</v>
      </c>
      <c r="AJ16062">
        <v>7</v>
      </c>
      <c r="AK16062">
        <v>2</v>
      </c>
      <c r="AL16062">
        <v>11.298493854258041</v>
      </c>
      <c r="AM16062">
        <v>1</v>
      </c>
      <c r="AN16062">
        <v>5.8151250619816341</v>
      </c>
      <c r="AO16062">
        <v>4.3448870877201005</v>
      </c>
    </row>
    <row r="16063" spans="23:41" x14ac:dyDescent="0.2">
      <c r="W16063">
        <f t="shared" si="354"/>
        <v>3562</v>
      </c>
      <c r="X16063">
        <f t="shared" si="353"/>
        <v>16061</v>
      </c>
      <c r="Y16063">
        <v>80000</v>
      </c>
      <c r="Z16063">
        <v>11.289781913656018</v>
      </c>
      <c r="AA16063">
        <v>61</v>
      </c>
      <c r="AB16063">
        <v>0</v>
      </c>
      <c r="AC16063">
        <v>0</v>
      </c>
      <c r="AD16063">
        <v>0</v>
      </c>
      <c r="AE16063">
        <v>1</v>
      </c>
      <c r="AF16063">
        <v>10.928991369383599</v>
      </c>
      <c r="AG16063">
        <v>6.513230110912307</v>
      </c>
      <c r="AH16063">
        <v>2</v>
      </c>
      <c r="AI16063">
        <v>1919</v>
      </c>
      <c r="AJ16063">
        <v>5</v>
      </c>
      <c r="AK16063">
        <v>1</v>
      </c>
      <c r="AL16063">
        <v>11.06635707278361</v>
      </c>
      <c r="AM16063">
        <v>1</v>
      </c>
      <c r="AN16063">
        <v>4.954652659321817</v>
      </c>
      <c r="AO16063">
        <v>3.6243409329763652</v>
      </c>
    </row>
    <row r="16064" spans="23:41" x14ac:dyDescent="0.2">
      <c r="W16064">
        <f t="shared" si="354"/>
        <v>3563</v>
      </c>
      <c r="X16064">
        <f t="shared" si="353"/>
        <v>16062</v>
      </c>
      <c r="Y16064">
        <v>90000</v>
      </c>
      <c r="Z16064">
        <v>11.407564949312402</v>
      </c>
      <c r="AA16064">
        <v>93</v>
      </c>
      <c r="AB16064">
        <v>0</v>
      </c>
      <c r="AC16064">
        <v>0</v>
      </c>
      <c r="AD16064">
        <v>0</v>
      </c>
      <c r="AE16064">
        <v>1</v>
      </c>
      <c r="AF16064">
        <v>10.928991369383599</v>
      </c>
      <c r="AG16064">
        <v>6.7968237182748554</v>
      </c>
      <c r="AH16064">
        <v>3</v>
      </c>
      <c r="AI16064">
        <v>1975</v>
      </c>
      <c r="AJ16064">
        <v>6</v>
      </c>
      <c r="AK16064">
        <v>1</v>
      </c>
      <c r="AL16064">
        <v>8.6995147482101913</v>
      </c>
      <c r="AM16064">
        <v>1</v>
      </c>
      <c r="AN16064">
        <v>5.3270667798178284</v>
      </c>
      <c r="AO16064">
        <v>3.7297014486421913</v>
      </c>
    </row>
    <row r="16065" spans="23:41" x14ac:dyDescent="0.2">
      <c r="W16065">
        <f t="shared" si="354"/>
        <v>3564</v>
      </c>
      <c r="X16065">
        <f t="shared" si="353"/>
        <v>16063</v>
      </c>
      <c r="Y16065">
        <v>150000</v>
      </c>
      <c r="Z16065">
        <v>11.918390573078392</v>
      </c>
      <c r="AA16065">
        <v>49</v>
      </c>
      <c r="AB16065">
        <v>0</v>
      </c>
      <c r="AC16065">
        <v>0</v>
      </c>
      <c r="AD16065">
        <v>0</v>
      </c>
      <c r="AE16065">
        <v>1</v>
      </c>
      <c r="AF16065">
        <v>10.928991369383599</v>
      </c>
      <c r="AG16065">
        <v>6.7968237182748554</v>
      </c>
      <c r="AH16065">
        <v>3</v>
      </c>
      <c r="AI16065">
        <v>1975</v>
      </c>
      <c r="AJ16065">
        <v>6</v>
      </c>
      <c r="AK16065">
        <v>1</v>
      </c>
      <c r="AL16065">
        <v>10.644996233973952</v>
      </c>
      <c r="AM16065">
        <v>1</v>
      </c>
      <c r="AN16065">
        <v>5.0347857543502306</v>
      </c>
      <c r="AO16065">
        <v>3.912023005428146</v>
      </c>
    </row>
    <row r="16066" spans="23:41" x14ac:dyDescent="0.2">
      <c r="W16066">
        <f t="shared" si="354"/>
        <v>3565</v>
      </c>
      <c r="X16066">
        <f t="shared" si="353"/>
        <v>16064</v>
      </c>
      <c r="Y16066">
        <v>500000</v>
      </c>
      <c r="Z16066">
        <v>13.122363377404328</v>
      </c>
      <c r="AA16066">
        <v>62</v>
      </c>
      <c r="AB16066">
        <v>0</v>
      </c>
      <c r="AC16066">
        <v>0</v>
      </c>
      <c r="AD16066">
        <v>0</v>
      </c>
      <c r="AE16066">
        <v>1</v>
      </c>
      <c r="AF16066">
        <v>10.979990555616137</v>
      </c>
      <c r="AG16066">
        <v>6.9847163201182658</v>
      </c>
      <c r="AH16066">
        <v>4</v>
      </c>
      <c r="AI16066">
        <v>1975</v>
      </c>
      <c r="AJ16066">
        <v>7</v>
      </c>
      <c r="AK16066">
        <v>2</v>
      </c>
      <c r="AL16066">
        <v>11.695247021764184</v>
      </c>
      <c r="AM16066">
        <v>1</v>
      </c>
      <c r="AN16066">
        <v>6.4096264860160392</v>
      </c>
      <c r="AO16066">
        <v>4.3174881135363101</v>
      </c>
    </row>
    <row r="16067" spans="23:41" x14ac:dyDescent="0.2">
      <c r="W16067">
        <f t="shared" si="354"/>
        <v>3566</v>
      </c>
      <c r="X16067">
        <f t="shared" si="353"/>
        <v>16065</v>
      </c>
      <c r="Y16067">
        <v>650000</v>
      </c>
      <c r="Z16067">
        <v>13.38472764187182</v>
      </c>
      <c r="AA16067">
        <v>43</v>
      </c>
      <c r="AB16067">
        <v>0</v>
      </c>
      <c r="AC16067">
        <v>0</v>
      </c>
      <c r="AD16067">
        <v>0</v>
      </c>
      <c r="AE16067">
        <v>1</v>
      </c>
      <c r="AF16067">
        <v>10.979990555616137</v>
      </c>
      <c r="AG16067">
        <v>6.9847163201182658</v>
      </c>
      <c r="AH16067">
        <v>4</v>
      </c>
      <c r="AI16067">
        <v>1975</v>
      </c>
      <c r="AJ16067">
        <v>7</v>
      </c>
      <c r="AK16067">
        <v>5</v>
      </c>
      <c r="AL16067">
        <v>12.647432428834161</v>
      </c>
      <c r="AM16067">
        <v>1</v>
      </c>
      <c r="AN16067">
        <v>6.0871534430766499</v>
      </c>
      <c r="AO16067">
        <v>4.7229532216444747</v>
      </c>
    </row>
    <row r="16068" spans="23:41" x14ac:dyDescent="0.2">
      <c r="W16068">
        <f t="shared" si="354"/>
        <v>3567</v>
      </c>
      <c r="X16068">
        <f t="shared" si="353"/>
        <v>16066</v>
      </c>
      <c r="Y16068">
        <v>500000</v>
      </c>
      <c r="Z16068">
        <v>13.122363377404328</v>
      </c>
      <c r="AA16068">
        <v>67</v>
      </c>
      <c r="AB16068">
        <v>0</v>
      </c>
      <c r="AC16068">
        <v>0</v>
      </c>
      <c r="AD16068">
        <v>0</v>
      </c>
      <c r="AE16068">
        <v>1</v>
      </c>
      <c r="AF16068">
        <v>10.979990555616137</v>
      </c>
      <c r="AG16068">
        <v>6.9847163201182658</v>
      </c>
      <c r="AH16068">
        <v>4</v>
      </c>
      <c r="AI16068">
        <v>1980</v>
      </c>
      <c r="AJ16068">
        <v>9</v>
      </c>
      <c r="AK16068">
        <v>2</v>
      </c>
      <c r="AL16068">
        <v>11.862483141140077</v>
      </c>
      <c r="AM16068">
        <v>1</v>
      </c>
      <c r="AN16068">
        <v>5.6942931486463024</v>
      </c>
      <c r="AO16068">
        <v>5.1159958097740823</v>
      </c>
    </row>
    <row r="16069" spans="23:41" x14ac:dyDescent="0.2">
      <c r="W16069">
        <f t="shared" si="354"/>
        <v>3568</v>
      </c>
      <c r="X16069">
        <f t="shared" ref="X16069:X16132" si="355">1+X16068</f>
        <v>16067</v>
      </c>
      <c r="Y16069">
        <v>50000</v>
      </c>
      <c r="Z16069">
        <v>10.819778284410283</v>
      </c>
      <c r="AA16069">
        <v>48</v>
      </c>
      <c r="AB16069">
        <v>0</v>
      </c>
      <c r="AC16069">
        <v>0</v>
      </c>
      <c r="AD16069">
        <v>0</v>
      </c>
      <c r="AE16069">
        <v>1</v>
      </c>
      <c r="AF16069">
        <v>10.731952030043702</v>
      </c>
      <c r="AG16069">
        <v>6.4264884574576904</v>
      </c>
      <c r="AH16069">
        <v>2</v>
      </c>
      <c r="AI16069">
        <v>1950</v>
      </c>
      <c r="AJ16069">
        <v>4</v>
      </c>
      <c r="AK16069">
        <v>2</v>
      </c>
      <c r="AL16069">
        <v>9.9505619599220569</v>
      </c>
      <c r="AM16069">
        <v>1</v>
      </c>
      <c r="AN16069">
        <v>5.4771606589796038</v>
      </c>
      <c r="AO16069">
        <v>4.6051701859880918</v>
      </c>
    </row>
    <row r="16070" spans="23:41" x14ac:dyDescent="0.2">
      <c r="W16070">
        <f t="shared" si="354"/>
        <v>3569</v>
      </c>
      <c r="X16070">
        <f t="shared" si="355"/>
        <v>16068</v>
      </c>
      <c r="Y16070">
        <v>60000</v>
      </c>
      <c r="Z16070">
        <v>11.002099841204238</v>
      </c>
      <c r="AA16070">
        <v>54</v>
      </c>
      <c r="AB16070">
        <v>0</v>
      </c>
      <c r="AC16070">
        <v>0</v>
      </c>
      <c r="AD16070">
        <v>1</v>
      </c>
      <c r="AE16070">
        <v>0</v>
      </c>
      <c r="AF16070">
        <v>10.803160978586845</v>
      </c>
      <c r="AG16070">
        <v>6.3716118472318568</v>
      </c>
      <c r="AH16070">
        <v>2</v>
      </c>
      <c r="AI16070">
        <v>1919</v>
      </c>
      <c r="AJ16070">
        <v>5</v>
      </c>
      <c r="AK16070">
        <v>3</v>
      </c>
      <c r="AL16070">
        <v>10.757136629750102</v>
      </c>
      <c r="AM16070">
        <v>1</v>
      </c>
      <c r="AN16070">
        <v>5.6776096003521781</v>
      </c>
      <c r="AO16070">
        <v>3.036554268058246</v>
      </c>
    </row>
    <row r="16071" spans="23:41" x14ac:dyDescent="0.2">
      <c r="W16071">
        <f t="shared" si="354"/>
        <v>3570</v>
      </c>
      <c r="X16071">
        <f t="shared" si="355"/>
        <v>16069</v>
      </c>
      <c r="Y16071">
        <v>50000</v>
      </c>
      <c r="Z16071">
        <v>10.819778284410283</v>
      </c>
      <c r="AA16071">
        <v>93</v>
      </c>
      <c r="AB16071">
        <v>0</v>
      </c>
      <c r="AC16071">
        <v>0</v>
      </c>
      <c r="AD16071">
        <v>1</v>
      </c>
      <c r="AE16071">
        <v>0</v>
      </c>
      <c r="AF16071">
        <v>10.803160978586845</v>
      </c>
      <c r="AG16071">
        <v>6.3716118472318568</v>
      </c>
      <c r="AH16071">
        <v>2</v>
      </c>
      <c r="AI16071">
        <v>1920</v>
      </c>
      <c r="AJ16071">
        <v>5</v>
      </c>
      <c r="AK16071">
        <v>1</v>
      </c>
      <c r="AL16071">
        <v>10.146433731146518</v>
      </c>
      <c r="AM16071">
        <v>1</v>
      </c>
      <c r="AN16071">
        <v>5.3992932838880385</v>
      </c>
      <c r="AO16071">
        <v>4.1997050778849268</v>
      </c>
    </row>
    <row r="16072" spans="23:41" x14ac:dyDescent="0.2">
      <c r="W16072">
        <f t="shared" si="354"/>
        <v>3571</v>
      </c>
      <c r="X16072">
        <f t="shared" si="355"/>
        <v>16070</v>
      </c>
      <c r="Y16072">
        <v>110000</v>
      </c>
      <c r="Z16072">
        <v>11.608235644774552</v>
      </c>
      <c r="AA16072">
        <v>29</v>
      </c>
      <c r="AB16072">
        <v>0</v>
      </c>
      <c r="AC16072">
        <v>0</v>
      </c>
      <c r="AD16072">
        <v>0</v>
      </c>
      <c r="AE16072">
        <v>1</v>
      </c>
      <c r="AF16072">
        <v>10.731952030043702</v>
      </c>
      <c r="AG16072">
        <v>6.674561391814426</v>
      </c>
      <c r="AH16072">
        <v>3</v>
      </c>
      <c r="AI16072">
        <v>1980</v>
      </c>
      <c r="AJ16072">
        <v>6</v>
      </c>
      <c r="AK16072">
        <v>3</v>
      </c>
      <c r="AL16072">
        <v>12.531390040451916</v>
      </c>
      <c r="AM16072">
        <v>1</v>
      </c>
      <c r="AN16072">
        <v>5.0238805208462765</v>
      </c>
      <c r="AO16072">
        <v>4.5181588090020979</v>
      </c>
    </row>
    <row r="16073" spans="23:41" x14ac:dyDescent="0.2">
      <c r="W16073">
        <f t="shared" si="354"/>
        <v>3572</v>
      </c>
      <c r="X16073">
        <f t="shared" si="355"/>
        <v>16071</v>
      </c>
      <c r="Y16073">
        <v>120000</v>
      </c>
      <c r="Z16073">
        <v>11.695247021764184</v>
      </c>
      <c r="AA16073">
        <v>67</v>
      </c>
      <c r="AB16073">
        <v>0</v>
      </c>
      <c r="AC16073">
        <v>0</v>
      </c>
      <c r="AD16073">
        <v>0</v>
      </c>
      <c r="AE16073">
        <v>1</v>
      </c>
      <c r="AF16073">
        <v>10.777142145324419</v>
      </c>
      <c r="AG16073">
        <v>6.7007311095478101</v>
      </c>
      <c r="AH16073">
        <v>3</v>
      </c>
      <c r="AI16073">
        <v>1970</v>
      </c>
      <c r="AJ16073">
        <v>6</v>
      </c>
      <c r="AK16073">
        <v>1</v>
      </c>
      <c r="AL16073">
        <v>9.8203233112753594</v>
      </c>
      <c r="AM16073">
        <v>1</v>
      </c>
      <c r="AN16073">
        <v>4.9698132995760007</v>
      </c>
      <c r="AO16073">
        <v>5.0106352940962555</v>
      </c>
    </row>
    <row r="16074" spans="23:41" x14ac:dyDescent="0.2">
      <c r="W16074">
        <f t="shared" si="354"/>
        <v>3573</v>
      </c>
      <c r="X16074">
        <f t="shared" si="355"/>
        <v>16072</v>
      </c>
      <c r="Y16074">
        <v>750000</v>
      </c>
      <c r="Z16074">
        <v>13.527828485512494</v>
      </c>
      <c r="AA16074">
        <v>64</v>
      </c>
      <c r="AB16074">
        <v>0</v>
      </c>
      <c r="AC16074">
        <v>0</v>
      </c>
      <c r="AD16074">
        <v>0</v>
      </c>
      <c r="AE16074">
        <v>0</v>
      </c>
      <c r="AF16074">
        <v>10.960808986786358</v>
      </c>
      <c r="AG16074">
        <v>6.62273632394984</v>
      </c>
      <c r="AH16074">
        <v>2</v>
      </c>
      <c r="AI16074">
        <v>1920</v>
      </c>
      <c r="AJ16074">
        <v>5</v>
      </c>
      <c r="AK16074">
        <v>2</v>
      </c>
      <c r="AL16074">
        <v>10.133884732561645</v>
      </c>
      <c r="AM16074">
        <v>1</v>
      </c>
      <c r="AN16074">
        <v>6.2595814640649232</v>
      </c>
      <c r="AO16074">
        <v>4.2401269923836447</v>
      </c>
    </row>
    <row r="16075" spans="23:41" x14ac:dyDescent="0.2">
      <c r="W16075">
        <f t="shared" si="354"/>
        <v>3574</v>
      </c>
      <c r="X16075">
        <f t="shared" si="355"/>
        <v>16073</v>
      </c>
      <c r="Y16075">
        <v>250000</v>
      </c>
      <c r="Z16075">
        <v>12.429216196844383</v>
      </c>
      <c r="AA16075">
        <v>73</v>
      </c>
      <c r="AB16075">
        <v>0</v>
      </c>
      <c r="AC16075">
        <v>0</v>
      </c>
      <c r="AD16075">
        <v>0</v>
      </c>
      <c r="AE16075">
        <v>0</v>
      </c>
      <c r="AF16075">
        <v>10.960808986786358</v>
      </c>
      <c r="AG16075">
        <v>6.62273632394984</v>
      </c>
      <c r="AH16075">
        <v>2</v>
      </c>
      <c r="AI16075">
        <v>1975</v>
      </c>
      <c r="AJ16075">
        <v>5</v>
      </c>
      <c r="AK16075">
        <v>1</v>
      </c>
      <c r="AL16075">
        <v>10.049145124958491</v>
      </c>
      <c r="AM16075">
        <v>1</v>
      </c>
      <c r="AN16075">
        <v>4.1351665567423561</v>
      </c>
      <c r="AO16075">
        <v>4.3768046906885418</v>
      </c>
    </row>
    <row r="16076" spans="23:41" x14ac:dyDescent="0.2">
      <c r="W16076">
        <f t="shared" si="354"/>
        <v>3575</v>
      </c>
      <c r="X16076">
        <f t="shared" si="355"/>
        <v>16074</v>
      </c>
      <c r="Y16076">
        <v>150000</v>
      </c>
      <c r="Z16076">
        <v>11.918390573078392</v>
      </c>
      <c r="AA16076">
        <v>80</v>
      </c>
      <c r="AB16076">
        <v>0</v>
      </c>
      <c r="AC16076">
        <v>0</v>
      </c>
      <c r="AD16076">
        <v>1</v>
      </c>
      <c r="AE16076">
        <v>0</v>
      </c>
      <c r="AF16076">
        <v>10.975601849898009</v>
      </c>
      <c r="AG16076">
        <v>6.6858609470683596</v>
      </c>
      <c r="AH16076">
        <v>3</v>
      </c>
      <c r="AI16076">
        <v>1970</v>
      </c>
      <c r="AJ16076">
        <v>7</v>
      </c>
      <c r="AK16076">
        <v>1</v>
      </c>
      <c r="AL16076">
        <v>7.0900768357760917</v>
      </c>
      <c r="AM16076">
        <v>1</v>
      </c>
      <c r="AN16076">
        <v>5.0045054336983599</v>
      </c>
      <c r="AO16076">
        <v>3.7297014486421913</v>
      </c>
    </row>
    <row r="16077" spans="23:41" x14ac:dyDescent="0.2">
      <c r="W16077">
        <f t="shared" si="354"/>
        <v>3576</v>
      </c>
      <c r="X16077">
        <f t="shared" si="355"/>
        <v>16075</v>
      </c>
      <c r="Y16077">
        <v>90000</v>
      </c>
      <c r="Z16077">
        <v>11.407564949312402</v>
      </c>
      <c r="AA16077">
        <v>54</v>
      </c>
      <c r="AB16077">
        <v>0</v>
      </c>
      <c r="AC16077">
        <v>0</v>
      </c>
      <c r="AD16077">
        <v>1</v>
      </c>
      <c r="AE16077">
        <v>0</v>
      </c>
      <c r="AF16077">
        <v>10.975601849898009</v>
      </c>
      <c r="AG16077">
        <v>6.6858609470683596</v>
      </c>
      <c r="AH16077">
        <v>3</v>
      </c>
      <c r="AI16077">
        <v>1985</v>
      </c>
      <c r="AJ16077">
        <v>5</v>
      </c>
      <c r="AK16077">
        <v>3</v>
      </c>
      <c r="AL16077">
        <v>10.819418219594727</v>
      </c>
      <c r="AM16077">
        <v>1</v>
      </c>
      <c r="AN16077">
        <v>5.5996557654349726</v>
      </c>
      <c r="AO16077">
        <v>4.6459921805403468</v>
      </c>
    </row>
    <row r="16078" spans="23:41" x14ac:dyDescent="0.2">
      <c r="W16078">
        <f t="shared" si="354"/>
        <v>3577</v>
      </c>
      <c r="X16078">
        <f t="shared" si="355"/>
        <v>16076</v>
      </c>
      <c r="Y16078">
        <v>120000</v>
      </c>
      <c r="Z16078">
        <v>11.695247021764184</v>
      </c>
      <c r="AA16078">
        <v>32</v>
      </c>
      <c r="AB16078">
        <v>0</v>
      </c>
      <c r="AC16078">
        <v>0</v>
      </c>
      <c r="AD16078">
        <v>1</v>
      </c>
      <c r="AE16078">
        <v>0</v>
      </c>
      <c r="AF16078">
        <v>10.975601849898009</v>
      </c>
      <c r="AG16078">
        <v>6.4377516497364011</v>
      </c>
      <c r="AH16078">
        <v>2</v>
      </c>
      <c r="AI16078">
        <v>1919</v>
      </c>
      <c r="AJ16078">
        <v>5</v>
      </c>
      <c r="AK16078">
        <v>2</v>
      </c>
      <c r="AL16078">
        <v>9.9179819986865798</v>
      </c>
      <c r="AM16078">
        <v>1</v>
      </c>
      <c r="AN16078">
        <v>5.4610029488109681</v>
      </c>
      <c r="AO16078">
        <v>3.4420193761824107</v>
      </c>
    </row>
    <row r="16079" spans="23:41" x14ac:dyDescent="0.2">
      <c r="W16079">
        <f t="shared" si="354"/>
        <v>3578</v>
      </c>
      <c r="X16079">
        <f t="shared" si="355"/>
        <v>16077</v>
      </c>
      <c r="Y16079">
        <v>100000</v>
      </c>
      <c r="Z16079">
        <v>11.512925464970229</v>
      </c>
      <c r="AA16079">
        <v>68</v>
      </c>
      <c r="AB16079">
        <v>0</v>
      </c>
      <c r="AC16079">
        <v>0</v>
      </c>
      <c r="AD16079">
        <v>0</v>
      </c>
      <c r="AE16079">
        <v>0</v>
      </c>
      <c r="AF16079">
        <v>10.960808986786358</v>
      </c>
      <c r="AG16079">
        <v>6.9382844840169602</v>
      </c>
      <c r="AH16079">
        <v>3</v>
      </c>
      <c r="AI16079">
        <v>1980</v>
      </c>
      <c r="AJ16079">
        <v>6</v>
      </c>
      <c r="AK16079">
        <v>1</v>
      </c>
      <c r="AL16079">
        <v>10.247077256926206</v>
      </c>
      <c r="AM16079">
        <v>1</v>
      </c>
      <c r="AN16079">
        <v>4.9881624382669241</v>
      </c>
      <c r="AO16079">
        <v>3.8340614639584341</v>
      </c>
    </row>
    <row r="16080" spans="23:41" x14ac:dyDescent="0.2">
      <c r="W16080">
        <f t="shared" si="354"/>
        <v>3579</v>
      </c>
      <c r="X16080">
        <f t="shared" si="355"/>
        <v>16078</v>
      </c>
      <c r="Y16080">
        <v>80000</v>
      </c>
      <c r="Z16080">
        <v>11.289781913656018</v>
      </c>
      <c r="AA16080">
        <v>32</v>
      </c>
      <c r="AB16080">
        <v>0</v>
      </c>
      <c r="AC16080">
        <v>0</v>
      </c>
      <c r="AD16080">
        <v>0</v>
      </c>
      <c r="AE16080">
        <v>0</v>
      </c>
      <c r="AF16080">
        <v>10.960808986786358</v>
      </c>
      <c r="AG16080">
        <v>6.9382844840169602</v>
      </c>
      <c r="AH16080">
        <v>3</v>
      </c>
      <c r="AI16080">
        <v>1980</v>
      </c>
      <c r="AJ16080">
        <v>7</v>
      </c>
      <c r="AK16080">
        <v>4</v>
      </c>
      <c r="AL16080">
        <v>11.626093423075593</v>
      </c>
      <c r="AM16080">
        <v>1</v>
      </c>
      <c r="AN16080">
        <v>5.3706380281276624</v>
      </c>
      <c r="AO16080">
        <v>3.2188758248682006</v>
      </c>
    </row>
    <row r="16081" spans="23:41" x14ac:dyDescent="0.2">
      <c r="W16081">
        <f t="shared" si="354"/>
        <v>3580</v>
      </c>
      <c r="X16081">
        <f t="shared" si="355"/>
        <v>16079</v>
      </c>
      <c r="Y16081">
        <v>120000</v>
      </c>
      <c r="Z16081">
        <v>11.695247021764184</v>
      </c>
      <c r="AA16081">
        <v>33</v>
      </c>
      <c r="AB16081">
        <v>0</v>
      </c>
      <c r="AC16081">
        <v>0</v>
      </c>
      <c r="AD16081">
        <v>0</v>
      </c>
      <c r="AE16081">
        <v>0</v>
      </c>
      <c r="AF16081">
        <v>10.941588754609102</v>
      </c>
      <c r="AG16081">
        <v>6.8997231072848724</v>
      </c>
      <c r="AH16081">
        <v>3</v>
      </c>
      <c r="AI16081">
        <v>1970</v>
      </c>
      <c r="AJ16081">
        <v>6</v>
      </c>
      <c r="AK16081">
        <v>2</v>
      </c>
      <c r="AL16081">
        <v>10.165159269555678</v>
      </c>
      <c r="AM16081">
        <v>1</v>
      </c>
      <c r="AN16081">
        <v>5.0304379213924353</v>
      </c>
      <c r="AO16081">
        <v>3.2958368660043291</v>
      </c>
    </row>
    <row r="16082" spans="23:41" x14ac:dyDescent="0.2">
      <c r="W16082">
        <f t="shared" si="354"/>
        <v>3581</v>
      </c>
      <c r="X16082">
        <f t="shared" si="355"/>
        <v>16080</v>
      </c>
      <c r="Y16082">
        <v>400000</v>
      </c>
      <c r="Z16082">
        <v>12.899219826090119</v>
      </c>
      <c r="AA16082">
        <v>44</v>
      </c>
      <c r="AB16082">
        <v>0</v>
      </c>
      <c r="AC16082">
        <v>0</v>
      </c>
      <c r="AD16082">
        <v>0</v>
      </c>
      <c r="AE16082">
        <v>1</v>
      </c>
      <c r="AF16082">
        <v>10.928991369383599</v>
      </c>
      <c r="AG16082">
        <v>6.7968237182748554</v>
      </c>
      <c r="AH16082">
        <v>3</v>
      </c>
      <c r="AI16082">
        <v>1970</v>
      </c>
      <c r="AJ16082">
        <v>8</v>
      </c>
      <c r="AK16082">
        <v>6</v>
      </c>
      <c r="AL16082">
        <v>10.886090232096995</v>
      </c>
      <c r="AM16082">
        <v>1</v>
      </c>
      <c r="AN16082">
        <v>6.0354814325247563</v>
      </c>
      <c r="AO16082">
        <v>4.4228486291901365</v>
      </c>
    </row>
    <row r="16083" spans="23:41" x14ac:dyDescent="0.2">
      <c r="W16083">
        <f t="shared" si="354"/>
        <v>3582</v>
      </c>
      <c r="X16083">
        <f t="shared" si="355"/>
        <v>16081</v>
      </c>
      <c r="Y16083">
        <v>70000</v>
      </c>
      <c r="Z16083">
        <v>11.156250521031495</v>
      </c>
      <c r="AA16083">
        <v>73</v>
      </c>
      <c r="AB16083">
        <v>0</v>
      </c>
      <c r="AC16083">
        <v>0</v>
      </c>
      <c r="AD16083">
        <v>0</v>
      </c>
      <c r="AE16083">
        <v>1</v>
      </c>
      <c r="AF16083">
        <v>11.014011942895687</v>
      </c>
      <c r="AG16083">
        <v>7.2744795587738711</v>
      </c>
      <c r="AH16083">
        <v>4</v>
      </c>
      <c r="AI16083">
        <v>1950</v>
      </c>
      <c r="AJ16083">
        <v>7</v>
      </c>
      <c r="AK16083">
        <v>3</v>
      </c>
      <c r="AL16083">
        <v>10.125910844525855</v>
      </c>
      <c r="AM16083">
        <v>1</v>
      </c>
      <c r="AN16083">
        <v>5.6371677255860932</v>
      </c>
      <c r="AO16083">
        <v>4.6051701859880918</v>
      </c>
    </row>
    <row r="16084" spans="23:41" x14ac:dyDescent="0.2">
      <c r="W16084">
        <f t="shared" si="354"/>
        <v>3583</v>
      </c>
      <c r="X16084">
        <f t="shared" si="355"/>
        <v>16082</v>
      </c>
      <c r="Y16084">
        <v>100000</v>
      </c>
      <c r="Z16084">
        <v>11.512925464970229</v>
      </c>
      <c r="AA16084">
        <v>33</v>
      </c>
      <c r="AB16084">
        <v>0</v>
      </c>
      <c r="AC16084">
        <v>0</v>
      </c>
      <c r="AD16084">
        <v>0</v>
      </c>
      <c r="AE16084">
        <v>1</v>
      </c>
      <c r="AF16084">
        <v>10.777142145324419</v>
      </c>
      <c r="AG16084">
        <v>6.852242569051878</v>
      </c>
      <c r="AH16084">
        <v>4</v>
      </c>
      <c r="AI16084">
        <v>1970</v>
      </c>
      <c r="AJ16084">
        <v>6</v>
      </c>
      <c r="AK16084">
        <v>5</v>
      </c>
      <c r="AL16084">
        <v>11.068199642908761</v>
      </c>
      <c r="AM16084">
        <v>1</v>
      </c>
      <c r="AN16084">
        <v>5.5645204073226937</v>
      </c>
      <c r="AO16084">
        <v>3.34109345759245</v>
      </c>
    </row>
    <row r="16085" spans="23:41" x14ac:dyDescent="0.2">
      <c r="W16085">
        <f t="shared" si="354"/>
        <v>3584</v>
      </c>
      <c r="X16085">
        <f t="shared" si="355"/>
        <v>16083</v>
      </c>
      <c r="Y16085">
        <v>80000</v>
      </c>
      <c r="Z16085">
        <v>11.289781913656018</v>
      </c>
      <c r="AA16085">
        <v>66</v>
      </c>
      <c r="AB16085">
        <v>0</v>
      </c>
      <c r="AC16085">
        <v>0</v>
      </c>
      <c r="AD16085">
        <v>0</v>
      </c>
      <c r="AE16085">
        <v>1</v>
      </c>
      <c r="AF16085">
        <v>10.857324519484246</v>
      </c>
      <c r="AG16085">
        <v>6.7428806357919031</v>
      </c>
      <c r="AH16085">
        <v>3</v>
      </c>
      <c r="AI16085">
        <v>1960</v>
      </c>
      <c r="AJ16085">
        <v>6</v>
      </c>
      <c r="AK16085">
        <v>2</v>
      </c>
      <c r="AL16085">
        <v>9.5526526650790782</v>
      </c>
      <c r="AM16085">
        <v>1</v>
      </c>
      <c r="AN16085">
        <v>5.5529595849216173</v>
      </c>
      <c r="AO16085">
        <v>2.9957322735539909</v>
      </c>
    </row>
    <row r="16086" spans="23:41" x14ac:dyDescent="0.2">
      <c r="W16086">
        <f t="shared" si="354"/>
        <v>3585</v>
      </c>
      <c r="X16086">
        <f t="shared" si="355"/>
        <v>16084</v>
      </c>
      <c r="Y16086">
        <v>120000</v>
      </c>
      <c r="Z16086">
        <v>11.695247021764184</v>
      </c>
      <c r="AA16086">
        <v>29</v>
      </c>
      <c r="AB16086">
        <v>0</v>
      </c>
      <c r="AC16086">
        <v>0</v>
      </c>
      <c r="AD16086">
        <v>1</v>
      </c>
      <c r="AE16086">
        <v>0</v>
      </c>
      <c r="AF16086">
        <v>10.975601849898009</v>
      </c>
      <c r="AG16086">
        <v>6.6858609470683596</v>
      </c>
      <c r="AH16086">
        <v>3</v>
      </c>
      <c r="AI16086">
        <v>1930</v>
      </c>
      <c r="AJ16086">
        <v>7</v>
      </c>
      <c r="AK16086">
        <v>3</v>
      </c>
      <c r="AL16086">
        <v>11.407364929309734</v>
      </c>
      <c r="AM16086">
        <v>1</v>
      </c>
      <c r="AN16086">
        <v>5.2999826458504593</v>
      </c>
      <c r="AO16086">
        <v>3.912023005428146</v>
      </c>
    </row>
    <row r="16087" spans="23:41" x14ac:dyDescent="0.2">
      <c r="W16087">
        <f t="shared" si="354"/>
        <v>3586</v>
      </c>
      <c r="X16087">
        <f t="shared" si="355"/>
        <v>16085</v>
      </c>
      <c r="Y16087">
        <v>200000</v>
      </c>
      <c r="Z16087">
        <v>12.206072645530174</v>
      </c>
      <c r="AA16087">
        <v>62</v>
      </c>
      <c r="AB16087">
        <v>0</v>
      </c>
      <c r="AC16087">
        <v>0</v>
      </c>
      <c r="AD16087">
        <v>1</v>
      </c>
      <c r="AE16087">
        <v>0</v>
      </c>
      <c r="AF16087">
        <v>10.975601849898009</v>
      </c>
      <c r="AG16087">
        <v>6.6858609470683596</v>
      </c>
      <c r="AH16087">
        <v>3</v>
      </c>
      <c r="AI16087">
        <v>1990</v>
      </c>
      <c r="AJ16087">
        <v>8</v>
      </c>
      <c r="AK16087">
        <v>2</v>
      </c>
      <c r="AL16087">
        <v>11.018629143155449</v>
      </c>
      <c r="AM16087">
        <v>1</v>
      </c>
      <c r="AN16087">
        <v>5.3327187932653688</v>
      </c>
      <c r="AO16087">
        <v>3.912023005428146</v>
      </c>
    </row>
    <row r="16088" spans="23:41" x14ac:dyDescent="0.2">
      <c r="W16088">
        <f t="shared" ref="W16088:W16151" si="356">W16087+1</f>
        <v>3587</v>
      </c>
      <c r="X16088">
        <f t="shared" si="355"/>
        <v>16086</v>
      </c>
      <c r="Y16088">
        <v>400000</v>
      </c>
      <c r="Z16088">
        <v>12.899219826090119</v>
      </c>
      <c r="AA16088">
        <v>64</v>
      </c>
      <c r="AB16088">
        <v>0</v>
      </c>
      <c r="AC16088">
        <v>0</v>
      </c>
      <c r="AD16088">
        <v>0</v>
      </c>
      <c r="AE16088">
        <v>0</v>
      </c>
      <c r="AF16088">
        <v>10.960808986786358</v>
      </c>
      <c r="AG16088">
        <v>6.9382844840169602</v>
      </c>
      <c r="AH16088">
        <v>3</v>
      </c>
      <c r="AI16088">
        <v>1970</v>
      </c>
      <c r="AJ16088">
        <v>9</v>
      </c>
      <c r="AK16088">
        <v>2</v>
      </c>
      <c r="AL16088">
        <v>11.314474526246391</v>
      </c>
      <c r="AM16088">
        <v>1</v>
      </c>
      <c r="AN16088">
        <v>5.9814142112544806</v>
      </c>
      <c r="AO16088">
        <v>4.9534768802798368</v>
      </c>
    </row>
    <row r="16089" spans="23:41" x14ac:dyDescent="0.2">
      <c r="W16089">
        <f t="shared" si="356"/>
        <v>3588</v>
      </c>
      <c r="X16089">
        <f t="shared" si="355"/>
        <v>16087</v>
      </c>
      <c r="Y16089">
        <v>180000</v>
      </c>
      <c r="Z16089">
        <v>12.100712129872347</v>
      </c>
      <c r="AA16089">
        <v>60</v>
      </c>
      <c r="AB16089">
        <v>0</v>
      </c>
      <c r="AC16089">
        <v>0</v>
      </c>
      <c r="AD16089">
        <v>0</v>
      </c>
      <c r="AE16089">
        <v>0</v>
      </c>
      <c r="AF16089">
        <v>10.960808986786358</v>
      </c>
      <c r="AG16089">
        <v>7.200424892944957</v>
      </c>
      <c r="AH16089">
        <v>6</v>
      </c>
      <c r="AI16089">
        <v>1975</v>
      </c>
      <c r="AJ16089">
        <v>10</v>
      </c>
      <c r="AK16089">
        <v>2</v>
      </c>
      <c r="AL16089">
        <v>11.661345470088502</v>
      </c>
      <c r="AM16089">
        <v>1</v>
      </c>
      <c r="AN16089">
        <v>6.0473721790462776</v>
      </c>
      <c r="AO16089">
        <v>4.1351665567423561</v>
      </c>
    </row>
    <row r="16090" spans="23:41" x14ac:dyDescent="0.2">
      <c r="W16090">
        <f t="shared" si="356"/>
        <v>3589</v>
      </c>
      <c r="X16090">
        <f t="shared" si="355"/>
        <v>16088</v>
      </c>
      <c r="Y16090">
        <v>180000</v>
      </c>
      <c r="Z16090">
        <v>12.100712129872347</v>
      </c>
      <c r="AA16090">
        <v>52</v>
      </c>
      <c r="AB16090">
        <v>0</v>
      </c>
      <c r="AC16090">
        <v>1</v>
      </c>
      <c r="AD16090">
        <v>0</v>
      </c>
      <c r="AE16090">
        <v>0</v>
      </c>
      <c r="AF16090">
        <v>11.034341126511256</v>
      </c>
      <c r="AG16090">
        <v>7.134890851565884</v>
      </c>
      <c r="AH16090">
        <v>4</v>
      </c>
      <c r="AI16090">
        <v>1919</v>
      </c>
      <c r="AJ16090">
        <v>6</v>
      </c>
      <c r="AK16090">
        <v>3</v>
      </c>
      <c r="AL16090">
        <v>11.566124941437806</v>
      </c>
      <c r="AM16090">
        <v>1</v>
      </c>
      <c r="AN16090">
        <v>6.1077650027967243</v>
      </c>
      <c r="AO16090">
        <v>4.3820266346738812</v>
      </c>
    </row>
    <row r="16091" spans="23:41" x14ac:dyDescent="0.2">
      <c r="W16091">
        <f t="shared" si="356"/>
        <v>3590</v>
      </c>
      <c r="X16091">
        <f t="shared" si="355"/>
        <v>16089</v>
      </c>
      <c r="Y16091">
        <v>130000</v>
      </c>
      <c r="Z16091">
        <v>11.77528972943772</v>
      </c>
      <c r="AA16091">
        <v>62</v>
      </c>
      <c r="AB16091">
        <v>0</v>
      </c>
      <c r="AC16091">
        <v>0</v>
      </c>
      <c r="AD16091">
        <v>0</v>
      </c>
      <c r="AE16091">
        <v>1</v>
      </c>
      <c r="AF16091">
        <v>10.928991369383599</v>
      </c>
      <c r="AG16091">
        <v>6.7968237182748554</v>
      </c>
      <c r="AH16091">
        <v>3</v>
      </c>
      <c r="AI16091">
        <v>1975</v>
      </c>
      <c r="AJ16091">
        <v>5</v>
      </c>
      <c r="AK16091">
        <v>2</v>
      </c>
      <c r="AL16091">
        <v>8.7323045710331826</v>
      </c>
      <c r="AM16091">
        <v>1</v>
      </c>
      <c r="AN16091">
        <v>5.4806389233419912</v>
      </c>
      <c r="AO16091">
        <v>3.4011973816621555</v>
      </c>
    </row>
    <row r="16092" spans="23:41" x14ac:dyDescent="0.2">
      <c r="W16092">
        <f t="shared" si="356"/>
        <v>3591</v>
      </c>
      <c r="X16092">
        <f t="shared" si="355"/>
        <v>16090</v>
      </c>
      <c r="Y16092">
        <v>250000</v>
      </c>
      <c r="Z16092">
        <v>12.429216196844383</v>
      </c>
      <c r="AA16092">
        <v>44</v>
      </c>
      <c r="AB16092">
        <v>0</v>
      </c>
      <c r="AC16092">
        <v>0</v>
      </c>
      <c r="AD16092">
        <v>0</v>
      </c>
      <c r="AE16092">
        <v>1</v>
      </c>
      <c r="AF16092">
        <v>10.979990555616137</v>
      </c>
      <c r="AG16092">
        <v>6.5596152374932419</v>
      </c>
      <c r="AH16092">
        <v>2</v>
      </c>
      <c r="AI16092">
        <v>1960</v>
      </c>
      <c r="AJ16092">
        <v>6</v>
      </c>
      <c r="AK16092">
        <v>2</v>
      </c>
      <c r="AL16092">
        <v>10.878047192534259</v>
      </c>
      <c r="AM16092">
        <v>1</v>
      </c>
      <c r="AN16092">
        <v>5.5834963087816991</v>
      </c>
      <c r="AO16092">
        <v>3.5835189384561099</v>
      </c>
    </row>
    <row r="16093" spans="23:41" x14ac:dyDescent="0.2">
      <c r="W16093">
        <f t="shared" si="356"/>
        <v>3592</v>
      </c>
      <c r="X16093">
        <f t="shared" si="355"/>
        <v>16091</v>
      </c>
      <c r="Y16093">
        <v>40000</v>
      </c>
      <c r="Z16093">
        <v>10.596634733096073</v>
      </c>
      <c r="AA16093">
        <v>26</v>
      </c>
      <c r="AB16093">
        <v>1</v>
      </c>
      <c r="AC16093">
        <v>0</v>
      </c>
      <c r="AD16093">
        <v>0</v>
      </c>
      <c r="AE16093">
        <v>1</v>
      </c>
      <c r="AF16093">
        <v>11.154820928221902</v>
      </c>
      <c r="AG16093">
        <v>7.1846291527173145</v>
      </c>
      <c r="AH16093">
        <v>3</v>
      </c>
      <c r="AI16093">
        <v>1930</v>
      </c>
      <c r="AJ16093">
        <v>5</v>
      </c>
      <c r="AK16093">
        <v>2</v>
      </c>
      <c r="AL16093">
        <v>11.407520503880274</v>
      </c>
      <c r="AM16093">
        <v>1</v>
      </c>
      <c r="AN16093">
        <v>5.536677883653975</v>
      </c>
      <c r="AO16093">
        <v>3.1135153092103742</v>
      </c>
    </row>
    <row r="16094" spans="23:41" x14ac:dyDescent="0.2">
      <c r="W16094">
        <f t="shared" si="356"/>
        <v>3593</v>
      </c>
      <c r="X16094">
        <f t="shared" si="355"/>
        <v>16092</v>
      </c>
      <c r="Y16094">
        <v>350000</v>
      </c>
      <c r="Z16094">
        <v>12.765688433465597</v>
      </c>
      <c r="AA16094">
        <v>63</v>
      </c>
      <c r="AB16094">
        <v>0</v>
      </c>
      <c r="AC16094">
        <v>0</v>
      </c>
      <c r="AD16094">
        <v>0</v>
      </c>
      <c r="AE16094">
        <v>0</v>
      </c>
      <c r="AF16094">
        <v>10.960808986786358</v>
      </c>
      <c r="AG16094">
        <v>7.0817085861055746</v>
      </c>
      <c r="AH16094">
        <v>4</v>
      </c>
      <c r="AI16094">
        <v>1920</v>
      </c>
      <c r="AJ16094">
        <v>6</v>
      </c>
      <c r="AK16094">
        <v>2</v>
      </c>
      <c r="AL16094">
        <v>11.002633032365896</v>
      </c>
      <c r="AM16094">
        <v>1</v>
      </c>
      <c r="AN16094">
        <v>4.3040650932041702</v>
      </c>
      <c r="AO16094">
        <v>4.4228486291901365</v>
      </c>
    </row>
    <row r="16095" spans="23:41" x14ac:dyDescent="0.2">
      <c r="W16095">
        <f t="shared" si="356"/>
        <v>3594</v>
      </c>
      <c r="X16095">
        <f t="shared" si="355"/>
        <v>16093</v>
      </c>
      <c r="Y16095">
        <v>60000</v>
      </c>
      <c r="Z16095">
        <v>11.002099841204238</v>
      </c>
      <c r="AA16095">
        <v>72</v>
      </c>
      <c r="AB16095">
        <v>0</v>
      </c>
      <c r="AC16095">
        <v>1</v>
      </c>
      <c r="AD16095">
        <v>0</v>
      </c>
      <c r="AE16095">
        <v>0</v>
      </c>
      <c r="AF16095">
        <v>11.138348372395459</v>
      </c>
      <c r="AG16095">
        <v>7.0290875641496617</v>
      </c>
      <c r="AH16095">
        <v>3</v>
      </c>
      <c r="AI16095">
        <v>1975</v>
      </c>
      <c r="AJ16095">
        <v>6</v>
      </c>
      <c r="AK16095">
        <v>3</v>
      </c>
      <c r="AL16095">
        <v>10.152337836193743</v>
      </c>
      <c r="AM16095">
        <v>0</v>
      </c>
      <c r="AN16095">
        <v>4.9938281757798748</v>
      </c>
      <c r="AO16095">
        <v>3.6826098411003407</v>
      </c>
    </row>
    <row r="16096" spans="23:41" x14ac:dyDescent="0.2">
      <c r="W16096">
        <f t="shared" si="356"/>
        <v>3595</v>
      </c>
      <c r="X16096">
        <f t="shared" si="355"/>
        <v>16094</v>
      </c>
      <c r="Y16096">
        <v>400000</v>
      </c>
      <c r="Z16096">
        <v>12.899219826090119</v>
      </c>
      <c r="AA16096">
        <v>60</v>
      </c>
      <c r="AB16096">
        <v>0</v>
      </c>
      <c r="AC16096">
        <v>0</v>
      </c>
      <c r="AD16096">
        <v>0</v>
      </c>
      <c r="AE16096">
        <v>1</v>
      </c>
      <c r="AF16096">
        <v>10.928991369383599</v>
      </c>
      <c r="AG16096">
        <v>6.7968237182748554</v>
      </c>
      <c r="AH16096">
        <v>3</v>
      </c>
      <c r="AI16096">
        <v>1975</v>
      </c>
      <c r="AJ16096">
        <v>7</v>
      </c>
      <c r="AK16096">
        <v>2</v>
      </c>
      <c r="AL16096">
        <v>11.155736103026953</v>
      </c>
      <c r="AM16096">
        <v>1</v>
      </c>
      <c r="AN16096">
        <v>5.9454206086065753</v>
      </c>
      <c r="AO16096">
        <v>3.657130755799356</v>
      </c>
    </row>
    <row r="16097" spans="23:41" x14ac:dyDescent="0.2">
      <c r="W16097">
        <f t="shared" si="356"/>
        <v>3596</v>
      </c>
      <c r="X16097">
        <f t="shared" si="355"/>
        <v>16095</v>
      </c>
      <c r="Y16097">
        <v>130000</v>
      </c>
      <c r="Z16097">
        <v>11.77528972943772</v>
      </c>
      <c r="AA16097">
        <v>56</v>
      </c>
      <c r="AB16097">
        <v>0</v>
      </c>
      <c r="AC16097">
        <v>0</v>
      </c>
      <c r="AD16097">
        <v>0</v>
      </c>
      <c r="AE16097">
        <v>1</v>
      </c>
      <c r="AF16097">
        <v>10.928991369383599</v>
      </c>
      <c r="AG16097">
        <v>6.7968237182748554</v>
      </c>
      <c r="AH16097">
        <v>3</v>
      </c>
      <c r="AI16097">
        <v>1970</v>
      </c>
      <c r="AJ16097">
        <v>5</v>
      </c>
      <c r="AK16097">
        <v>2</v>
      </c>
      <c r="AL16097">
        <v>10.451088594464734</v>
      </c>
      <c r="AM16097">
        <v>1</v>
      </c>
      <c r="AN16097">
        <v>4.5071897776315639</v>
      </c>
      <c r="AO16097">
        <v>3.7297014486421913</v>
      </c>
    </row>
    <row r="16098" spans="23:41" x14ac:dyDescent="0.2">
      <c r="W16098">
        <f t="shared" si="356"/>
        <v>3597</v>
      </c>
      <c r="X16098">
        <f t="shared" si="355"/>
        <v>16096</v>
      </c>
      <c r="Y16098">
        <v>140000</v>
      </c>
      <c r="Z16098">
        <v>11.849397701591441</v>
      </c>
      <c r="AA16098">
        <v>76</v>
      </c>
      <c r="AB16098">
        <v>0</v>
      </c>
      <c r="AC16098">
        <v>0</v>
      </c>
      <c r="AD16098">
        <v>0</v>
      </c>
      <c r="AE16098">
        <v>1</v>
      </c>
      <c r="AF16098">
        <v>11.014011942895687</v>
      </c>
      <c r="AG16098">
        <v>7.153833801578843</v>
      </c>
      <c r="AH16098">
        <v>3</v>
      </c>
      <c r="AI16098">
        <v>1970</v>
      </c>
      <c r="AJ16098">
        <v>5</v>
      </c>
      <c r="AK16098">
        <v>1</v>
      </c>
      <c r="AL16098">
        <v>9.8748822955257936</v>
      </c>
      <c r="AM16098">
        <v>1</v>
      </c>
      <c r="AN16098">
        <v>5.0238805208462765</v>
      </c>
      <c r="AO16098">
        <v>5.1159958097740823</v>
      </c>
    </row>
    <row r="16099" spans="23:41" x14ac:dyDescent="0.2">
      <c r="W16099">
        <f t="shared" si="356"/>
        <v>3598</v>
      </c>
      <c r="X16099">
        <f t="shared" si="355"/>
        <v>16097</v>
      </c>
      <c r="Y16099">
        <v>250000</v>
      </c>
      <c r="Z16099">
        <v>12.429216196844383</v>
      </c>
      <c r="AA16099">
        <v>66</v>
      </c>
      <c r="AB16099">
        <v>0</v>
      </c>
      <c r="AC16099">
        <v>0</v>
      </c>
      <c r="AD16099">
        <v>0</v>
      </c>
      <c r="AE16099">
        <v>1</v>
      </c>
      <c r="AF16099">
        <v>11.014011942895687</v>
      </c>
      <c r="AG16099">
        <v>7.2744795587738711</v>
      </c>
      <c r="AH16099">
        <v>4</v>
      </c>
      <c r="AI16099">
        <v>1975</v>
      </c>
      <c r="AJ16099">
        <v>7</v>
      </c>
      <c r="AK16099">
        <v>3</v>
      </c>
      <c r="AL16099">
        <v>11.401524520376547</v>
      </c>
      <c r="AM16099">
        <v>1</v>
      </c>
      <c r="AN16099">
        <v>5.5947113796018391</v>
      </c>
      <c r="AO16099">
        <v>3.4812400893356918</v>
      </c>
    </row>
    <row r="16100" spans="23:41" x14ac:dyDescent="0.2">
      <c r="W16100">
        <f t="shared" si="356"/>
        <v>3599</v>
      </c>
      <c r="X16100">
        <f t="shared" si="355"/>
        <v>16098</v>
      </c>
      <c r="Y16100">
        <v>480000</v>
      </c>
      <c r="Z16100">
        <v>13.081541382884074</v>
      </c>
      <c r="AA16100">
        <v>74</v>
      </c>
      <c r="AB16100">
        <v>0</v>
      </c>
      <c r="AC16100">
        <v>0</v>
      </c>
      <c r="AD16100">
        <v>0</v>
      </c>
      <c r="AE16100">
        <v>1</v>
      </c>
      <c r="AF16100">
        <v>10.928991369383599</v>
      </c>
      <c r="AG16100">
        <v>6.7968237182748554</v>
      </c>
      <c r="AH16100">
        <v>3</v>
      </c>
      <c r="AI16100">
        <v>1970</v>
      </c>
      <c r="AJ16100">
        <v>5</v>
      </c>
      <c r="AK16100">
        <v>2</v>
      </c>
      <c r="AL16100">
        <v>11.013105720380771</v>
      </c>
      <c r="AM16100">
        <v>1</v>
      </c>
      <c r="AN16100">
        <v>4.8040210447332568</v>
      </c>
      <c r="AO16100">
        <v>4.6539603501575231</v>
      </c>
    </row>
    <row r="16101" spans="23:41" x14ac:dyDescent="0.2">
      <c r="W16101">
        <f t="shared" si="356"/>
        <v>3600</v>
      </c>
      <c r="X16101">
        <f t="shared" si="355"/>
        <v>16099</v>
      </c>
      <c r="Y16101">
        <v>200000</v>
      </c>
      <c r="Z16101">
        <v>12.206072645530174</v>
      </c>
      <c r="AA16101">
        <v>51</v>
      </c>
      <c r="AB16101">
        <v>0</v>
      </c>
      <c r="AC16101">
        <v>0</v>
      </c>
      <c r="AD16101">
        <v>1</v>
      </c>
      <c r="AE16101">
        <v>0</v>
      </c>
      <c r="AF16101">
        <v>11.045271074101869</v>
      </c>
      <c r="AG16101">
        <v>6.9782137426306985</v>
      </c>
      <c r="AH16101">
        <v>5</v>
      </c>
      <c r="AI16101">
        <v>1995</v>
      </c>
      <c r="AJ16101">
        <v>10</v>
      </c>
      <c r="AK16101">
        <v>4</v>
      </c>
      <c r="AL16101">
        <v>12.883585748306151</v>
      </c>
      <c r="AM16101">
        <v>1</v>
      </c>
      <c r="AN16101">
        <v>6.2337569172674927</v>
      </c>
      <c r="AO16101">
        <v>4.8283137373023015</v>
      </c>
    </row>
    <row r="16102" spans="23:41" x14ac:dyDescent="0.2">
      <c r="W16102">
        <f t="shared" si="356"/>
        <v>3601</v>
      </c>
      <c r="X16102">
        <f t="shared" si="355"/>
        <v>16100</v>
      </c>
      <c r="Y16102">
        <v>90000</v>
      </c>
      <c r="Z16102">
        <v>11.407564949312402</v>
      </c>
      <c r="AA16102">
        <v>65</v>
      </c>
      <c r="AB16102">
        <v>0</v>
      </c>
      <c r="AC16102">
        <v>0</v>
      </c>
      <c r="AD16102">
        <v>1</v>
      </c>
      <c r="AE16102">
        <v>0</v>
      </c>
      <c r="AF16102">
        <v>10.975601849898009</v>
      </c>
      <c r="AG16102">
        <v>6.6858609470683596</v>
      </c>
      <c r="AH16102">
        <v>3</v>
      </c>
      <c r="AI16102">
        <v>1940</v>
      </c>
      <c r="AJ16102">
        <v>5</v>
      </c>
      <c r="AK16102">
        <v>1</v>
      </c>
      <c r="AL16102">
        <v>10.778581219559944</v>
      </c>
      <c r="AM16102">
        <v>1</v>
      </c>
      <c r="AN16102">
        <v>5.321789722733179</v>
      </c>
      <c r="AO16102">
        <v>3.1245651453969594</v>
      </c>
    </row>
    <row r="16103" spans="23:41" x14ac:dyDescent="0.2">
      <c r="W16103">
        <f t="shared" si="356"/>
        <v>3602</v>
      </c>
      <c r="X16103">
        <f t="shared" si="355"/>
        <v>16101</v>
      </c>
      <c r="Y16103">
        <v>100000</v>
      </c>
      <c r="Z16103">
        <v>11.512925464970229</v>
      </c>
      <c r="AA16103">
        <v>77</v>
      </c>
      <c r="AB16103">
        <v>0</v>
      </c>
      <c r="AC16103">
        <v>0</v>
      </c>
      <c r="AD16103">
        <v>0</v>
      </c>
      <c r="AE16103">
        <v>1</v>
      </c>
      <c r="AF16103">
        <v>10.73055355066186</v>
      </c>
      <c r="AG16103">
        <v>6.7178046950236912</v>
      </c>
      <c r="AH16103">
        <v>3</v>
      </c>
      <c r="AI16103">
        <v>1960</v>
      </c>
      <c r="AJ16103">
        <v>7</v>
      </c>
      <c r="AK16103">
        <v>2</v>
      </c>
      <c r="AL16103">
        <v>10.134361149912248</v>
      </c>
      <c r="AM16103">
        <v>1</v>
      </c>
      <c r="AN16103">
        <v>5.3518581334760666</v>
      </c>
      <c r="AO16103">
        <v>4.6051701859880918</v>
      </c>
    </row>
    <row r="16104" spans="23:41" x14ac:dyDescent="0.2">
      <c r="W16104">
        <f t="shared" si="356"/>
        <v>3603</v>
      </c>
      <c r="X16104">
        <f t="shared" si="355"/>
        <v>16102</v>
      </c>
      <c r="Y16104">
        <v>20000</v>
      </c>
      <c r="Z16104">
        <v>9.9034875525361272</v>
      </c>
      <c r="AA16104">
        <v>32</v>
      </c>
      <c r="AB16104">
        <v>0</v>
      </c>
      <c r="AC16104">
        <v>0</v>
      </c>
      <c r="AD16104">
        <v>0</v>
      </c>
      <c r="AE16104">
        <v>1</v>
      </c>
      <c r="AF16104">
        <v>10.782014109989266</v>
      </c>
      <c r="AG16104">
        <v>6.8232861223556869</v>
      </c>
      <c r="AH16104">
        <v>3</v>
      </c>
      <c r="AI16104">
        <v>1960</v>
      </c>
      <c r="AJ16104">
        <v>7</v>
      </c>
      <c r="AK16104">
        <v>1</v>
      </c>
      <c r="AL16104">
        <v>9.6792183679344088</v>
      </c>
      <c r="AM16104">
        <v>1</v>
      </c>
      <c r="AN16104">
        <v>5.0028271116260479</v>
      </c>
      <c r="AO16104">
        <v>2.9704144655697009</v>
      </c>
    </row>
    <row r="16105" spans="23:41" x14ac:dyDescent="0.2">
      <c r="W16105">
        <f t="shared" si="356"/>
        <v>3604</v>
      </c>
      <c r="X16105">
        <f t="shared" si="355"/>
        <v>16103</v>
      </c>
      <c r="Y16105">
        <v>50000</v>
      </c>
      <c r="Z16105">
        <v>10.819778284410283</v>
      </c>
      <c r="AA16105">
        <v>49</v>
      </c>
      <c r="AB16105">
        <v>0</v>
      </c>
      <c r="AC16105">
        <v>0</v>
      </c>
      <c r="AD16105">
        <v>0</v>
      </c>
      <c r="AE16105">
        <v>1</v>
      </c>
      <c r="AF16105">
        <v>10.782014109989266</v>
      </c>
      <c r="AG16105">
        <v>6.8232861223556869</v>
      </c>
      <c r="AH16105">
        <v>3</v>
      </c>
      <c r="AI16105">
        <v>1940</v>
      </c>
      <c r="AJ16105">
        <v>6</v>
      </c>
      <c r="AK16105">
        <v>4</v>
      </c>
      <c r="AL16105">
        <v>11.40696476924037</v>
      </c>
      <c r="AM16105">
        <v>1</v>
      </c>
      <c r="AN16105">
        <v>5.855071922202427</v>
      </c>
      <c r="AO16105">
        <v>3.8501476017100584</v>
      </c>
    </row>
    <row r="16106" spans="23:41" x14ac:dyDescent="0.2">
      <c r="W16106">
        <f t="shared" si="356"/>
        <v>3605</v>
      </c>
      <c r="X16106">
        <f t="shared" si="355"/>
        <v>16104</v>
      </c>
      <c r="Y16106">
        <v>120000</v>
      </c>
      <c r="Z16106">
        <v>11.695247021764184</v>
      </c>
      <c r="AA16106">
        <v>60</v>
      </c>
      <c r="AB16106">
        <v>0</v>
      </c>
      <c r="AC16106">
        <v>0</v>
      </c>
      <c r="AD16106">
        <v>0</v>
      </c>
      <c r="AE16106">
        <v>1</v>
      </c>
      <c r="AF16106">
        <v>10.928991369383599</v>
      </c>
      <c r="AG16106">
        <v>6.7968237182748554</v>
      </c>
      <c r="AH16106">
        <v>3</v>
      </c>
      <c r="AI16106">
        <v>1970</v>
      </c>
      <c r="AJ16106">
        <v>6</v>
      </c>
      <c r="AK16106">
        <v>2</v>
      </c>
      <c r="AL16106">
        <v>11.001499661132206</v>
      </c>
      <c r="AM16106">
        <v>1</v>
      </c>
      <c r="AN16106">
        <v>5.3589419883644718</v>
      </c>
      <c r="AO16106">
        <v>4.1718198743852497</v>
      </c>
    </row>
    <row r="16107" spans="23:41" x14ac:dyDescent="0.2">
      <c r="W16107">
        <f t="shared" si="356"/>
        <v>3606</v>
      </c>
      <c r="X16107">
        <f t="shared" si="355"/>
        <v>16105</v>
      </c>
      <c r="Y16107">
        <v>100000</v>
      </c>
      <c r="Z16107">
        <v>11.512925464970229</v>
      </c>
      <c r="AA16107">
        <v>38</v>
      </c>
      <c r="AB16107">
        <v>0</v>
      </c>
      <c r="AC16107">
        <v>0</v>
      </c>
      <c r="AD16107">
        <v>0</v>
      </c>
      <c r="AE16107">
        <v>1</v>
      </c>
      <c r="AF16107">
        <v>10.979990555616137</v>
      </c>
      <c r="AG16107">
        <v>6.8690144506657065</v>
      </c>
      <c r="AH16107">
        <v>3</v>
      </c>
      <c r="AI16107">
        <v>1960</v>
      </c>
      <c r="AJ16107">
        <v>5</v>
      </c>
      <c r="AK16107">
        <v>4</v>
      </c>
      <c r="AL16107">
        <v>11.952237901061775</v>
      </c>
      <c r="AM16107">
        <v>1</v>
      </c>
      <c r="AN16107">
        <v>5.6577385361547945</v>
      </c>
      <c r="AO16107">
        <v>4.1351665567423561</v>
      </c>
    </row>
    <row r="16108" spans="23:41" x14ac:dyDescent="0.2">
      <c r="W16108">
        <f t="shared" si="356"/>
        <v>3607</v>
      </c>
      <c r="X16108">
        <f t="shared" si="355"/>
        <v>16106</v>
      </c>
      <c r="Y16108">
        <v>70000</v>
      </c>
      <c r="Z16108">
        <v>11.156250521031495</v>
      </c>
      <c r="AA16108">
        <v>74</v>
      </c>
      <c r="AB16108">
        <v>0</v>
      </c>
      <c r="AC16108">
        <v>0</v>
      </c>
      <c r="AD16108">
        <v>0</v>
      </c>
      <c r="AE16108">
        <v>1</v>
      </c>
      <c r="AF16108">
        <v>10.928991369383599</v>
      </c>
      <c r="AG16108">
        <v>6.7968237182748554</v>
      </c>
      <c r="AH16108">
        <v>3</v>
      </c>
      <c r="AI16108">
        <v>1960</v>
      </c>
      <c r="AJ16108">
        <v>7</v>
      </c>
      <c r="AK16108">
        <v>1</v>
      </c>
      <c r="AL16108">
        <v>9.564091044397669</v>
      </c>
      <c r="AM16108">
        <v>1</v>
      </c>
      <c r="AN16108">
        <v>5.3729609095438029</v>
      </c>
      <c r="AO16108">
        <v>4.0661736852496899</v>
      </c>
    </row>
    <row r="16109" spans="23:41" x14ac:dyDescent="0.2">
      <c r="W16109">
        <f t="shared" si="356"/>
        <v>3608</v>
      </c>
      <c r="X16109">
        <f t="shared" si="355"/>
        <v>16107</v>
      </c>
      <c r="Y16109">
        <v>120000</v>
      </c>
      <c r="Z16109">
        <v>11.695247021764184</v>
      </c>
      <c r="AA16109">
        <v>57</v>
      </c>
      <c r="AB16109">
        <v>0</v>
      </c>
      <c r="AC16109">
        <v>0</v>
      </c>
      <c r="AD16109">
        <v>0</v>
      </c>
      <c r="AE16109">
        <v>1</v>
      </c>
      <c r="AF16109">
        <v>10.928991369383599</v>
      </c>
      <c r="AG16109">
        <v>6.7968237182748554</v>
      </c>
      <c r="AH16109">
        <v>3</v>
      </c>
      <c r="AI16109">
        <v>1975</v>
      </c>
      <c r="AJ16109">
        <v>5</v>
      </c>
      <c r="AK16109">
        <v>2</v>
      </c>
      <c r="AL16109">
        <v>9.7388487305944818</v>
      </c>
      <c r="AM16109">
        <v>1</v>
      </c>
      <c r="AN16109">
        <v>5.6721771352523378</v>
      </c>
      <c r="AO16109">
        <v>4.1149638494248366</v>
      </c>
    </row>
    <row r="16110" spans="23:41" x14ac:dyDescent="0.2">
      <c r="W16110">
        <f t="shared" si="356"/>
        <v>3609</v>
      </c>
      <c r="X16110">
        <f t="shared" si="355"/>
        <v>16108</v>
      </c>
      <c r="Y16110">
        <v>120000</v>
      </c>
      <c r="Z16110">
        <v>11.695247021764184</v>
      </c>
      <c r="AA16110">
        <v>61</v>
      </c>
      <c r="AB16110">
        <v>0</v>
      </c>
      <c r="AC16110">
        <v>0</v>
      </c>
      <c r="AD16110">
        <v>0</v>
      </c>
      <c r="AE16110">
        <v>1</v>
      </c>
      <c r="AF16110">
        <v>10.996953287051358</v>
      </c>
      <c r="AG16110">
        <v>6.804614520062624</v>
      </c>
      <c r="AH16110">
        <v>2</v>
      </c>
      <c r="AI16110">
        <v>1995</v>
      </c>
      <c r="AJ16110">
        <v>6</v>
      </c>
      <c r="AK16110">
        <v>3</v>
      </c>
      <c r="AL16110">
        <v>10.757136629750102</v>
      </c>
      <c r="AM16110">
        <v>1</v>
      </c>
      <c r="AN16110">
        <v>5.6959742922195877</v>
      </c>
      <c r="AO16110">
        <v>4.1351665567423561</v>
      </c>
    </row>
    <row r="16111" spans="23:41" x14ac:dyDescent="0.2">
      <c r="W16111">
        <f t="shared" si="356"/>
        <v>3610</v>
      </c>
      <c r="X16111">
        <f t="shared" si="355"/>
        <v>16109</v>
      </c>
      <c r="Y16111">
        <v>130000</v>
      </c>
      <c r="Z16111">
        <v>11.77528972943772</v>
      </c>
      <c r="AA16111">
        <v>71</v>
      </c>
      <c r="AB16111">
        <v>0</v>
      </c>
      <c r="AC16111">
        <v>0</v>
      </c>
      <c r="AD16111">
        <v>1</v>
      </c>
      <c r="AE16111">
        <v>0</v>
      </c>
      <c r="AF16111">
        <v>10.975601849898009</v>
      </c>
      <c r="AG16111">
        <v>6.6858609470683596</v>
      </c>
      <c r="AH16111">
        <v>3</v>
      </c>
      <c r="AI16111">
        <v>1919</v>
      </c>
      <c r="AJ16111">
        <v>7</v>
      </c>
      <c r="AK16111">
        <v>2</v>
      </c>
      <c r="AL16111">
        <v>10.535025251464383</v>
      </c>
      <c r="AM16111">
        <v>1</v>
      </c>
      <c r="AN16111">
        <v>5.0689042022202315</v>
      </c>
      <c r="AO16111">
        <v>4.1807770679995038</v>
      </c>
    </row>
    <row r="16112" spans="23:41" x14ac:dyDescent="0.2">
      <c r="W16112">
        <f t="shared" si="356"/>
        <v>3611</v>
      </c>
      <c r="X16112">
        <f t="shared" si="355"/>
        <v>16110</v>
      </c>
      <c r="Y16112">
        <v>30000</v>
      </c>
      <c r="Z16112">
        <v>10.308952660644293</v>
      </c>
      <c r="AA16112">
        <v>63</v>
      </c>
      <c r="AB16112">
        <v>0</v>
      </c>
      <c r="AC16112">
        <v>0</v>
      </c>
      <c r="AD16112">
        <v>0</v>
      </c>
      <c r="AE16112">
        <v>1</v>
      </c>
      <c r="AF16112">
        <v>10.928991369383599</v>
      </c>
      <c r="AG16112">
        <v>6.9107507879619359</v>
      </c>
      <c r="AH16112">
        <v>4</v>
      </c>
      <c r="AI16112">
        <v>1975</v>
      </c>
      <c r="AJ16112">
        <v>8</v>
      </c>
      <c r="AK16112">
        <v>1</v>
      </c>
      <c r="AL16112">
        <v>10.126631103850338</v>
      </c>
      <c r="AM16112">
        <v>1</v>
      </c>
      <c r="AN16112">
        <v>5.2907891001272453</v>
      </c>
      <c r="AO16112">
        <v>5.7037824746562009</v>
      </c>
    </row>
    <row r="16113" spans="23:41" x14ac:dyDescent="0.2">
      <c r="W16113">
        <f t="shared" si="356"/>
        <v>3612</v>
      </c>
      <c r="X16113">
        <f t="shared" si="355"/>
        <v>16111</v>
      </c>
      <c r="Y16113">
        <v>50000</v>
      </c>
      <c r="Z16113">
        <v>10.819778284410283</v>
      </c>
      <c r="AA16113">
        <v>81</v>
      </c>
      <c r="AB16113">
        <v>0</v>
      </c>
      <c r="AC16113">
        <v>0</v>
      </c>
      <c r="AD16113">
        <v>0</v>
      </c>
      <c r="AE16113">
        <v>1</v>
      </c>
      <c r="AF16113">
        <v>10.928991369383599</v>
      </c>
      <c r="AG16113">
        <v>6.7968237182748554</v>
      </c>
      <c r="AH16113">
        <v>3</v>
      </c>
      <c r="AI16113">
        <v>1975</v>
      </c>
      <c r="AJ16113">
        <v>5</v>
      </c>
      <c r="AK16113">
        <v>2</v>
      </c>
      <c r="AL16113">
        <v>10.603759293038369</v>
      </c>
      <c r="AM16113">
        <v>1</v>
      </c>
      <c r="AN16113">
        <v>5.0562458053483077</v>
      </c>
      <c r="AO16113">
        <v>2.7080502011022101</v>
      </c>
    </row>
    <row r="16114" spans="23:41" x14ac:dyDescent="0.2">
      <c r="W16114">
        <f t="shared" si="356"/>
        <v>3613</v>
      </c>
      <c r="X16114">
        <f t="shared" si="355"/>
        <v>16112</v>
      </c>
      <c r="Y16114">
        <v>80000</v>
      </c>
      <c r="Z16114">
        <v>11.289781913656018</v>
      </c>
      <c r="AA16114">
        <v>71</v>
      </c>
      <c r="AB16114">
        <v>0</v>
      </c>
      <c r="AC16114">
        <v>0</v>
      </c>
      <c r="AD16114">
        <v>0</v>
      </c>
      <c r="AE16114">
        <v>1</v>
      </c>
      <c r="AF16114">
        <v>10.731952030043702</v>
      </c>
      <c r="AG16114">
        <v>6.4264884574576904</v>
      </c>
      <c r="AH16114">
        <v>2</v>
      </c>
      <c r="AI16114">
        <v>1970</v>
      </c>
      <c r="AJ16114">
        <v>5</v>
      </c>
      <c r="AK16114">
        <v>1</v>
      </c>
      <c r="AL16114">
        <v>8.6995147482101913</v>
      </c>
      <c r="AM16114">
        <v>0</v>
      </c>
      <c r="AN16114">
        <v>4.9416424226093039</v>
      </c>
      <c r="AO16114">
        <v>3.7297014486421913</v>
      </c>
    </row>
    <row r="16115" spans="23:41" x14ac:dyDescent="0.2">
      <c r="W16115">
        <f t="shared" si="356"/>
        <v>3614</v>
      </c>
      <c r="X16115">
        <f t="shared" si="355"/>
        <v>16113</v>
      </c>
      <c r="Y16115">
        <v>220000</v>
      </c>
      <c r="Z16115">
        <v>12.301382825334498</v>
      </c>
      <c r="AA16115">
        <v>43</v>
      </c>
      <c r="AB16115">
        <v>0</v>
      </c>
      <c r="AC16115">
        <v>0</v>
      </c>
      <c r="AD16115">
        <v>1</v>
      </c>
      <c r="AE16115">
        <v>0</v>
      </c>
      <c r="AF16115">
        <v>10.975601849898009</v>
      </c>
      <c r="AG16115">
        <v>6.752270376141742</v>
      </c>
      <c r="AH16115">
        <v>4</v>
      </c>
      <c r="AI16115">
        <v>1995</v>
      </c>
      <c r="AJ16115">
        <v>8</v>
      </c>
      <c r="AK16115">
        <v>4</v>
      </c>
      <c r="AL16115">
        <v>11.396189381068545</v>
      </c>
      <c r="AM16115">
        <v>1</v>
      </c>
      <c r="AN16115">
        <v>5.6288194361707697</v>
      </c>
      <c r="AO16115">
        <v>4.1997050778849268</v>
      </c>
    </row>
    <row r="16116" spans="23:41" x14ac:dyDescent="0.2">
      <c r="W16116">
        <f t="shared" si="356"/>
        <v>3615</v>
      </c>
      <c r="X16116">
        <f t="shared" si="355"/>
        <v>16114</v>
      </c>
      <c r="Y16116">
        <v>100000</v>
      </c>
      <c r="Z16116">
        <v>11.512925464970229</v>
      </c>
      <c r="AA16116">
        <v>51</v>
      </c>
      <c r="AB16116">
        <v>0</v>
      </c>
      <c r="AC16116">
        <v>0</v>
      </c>
      <c r="AD16116">
        <v>1</v>
      </c>
      <c r="AE16116">
        <v>0</v>
      </c>
      <c r="AF16116">
        <v>11.045271074101869</v>
      </c>
      <c r="AG16116">
        <v>6.8384052008473439</v>
      </c>
      <c r="AH16116">
        <v>3</v>
      </c>
      <c r="AI16116">
        <v>1930</v>
      </c>
      <c r="AJ16116">
        <v>5</v>
      </c>
      <c r="AK16116">
        <v>3</v>
      </c>
      <c r="AL16116">
        <v>11.395784722999087</v>
      </c>
      <c r="AM16116">
        <v>1</v>
      </c>
      <c r="AN16116">
        <v>5.4638318050256105</v>
      </c>
      <c r="AO16116">
        <v>3.0563568953704259</v>
      </c>
    </row>
    <row r="16117" spans="23:41" x14ac:dyDescent="0.2">
      <c r="W16117">
        <f t="shared" si="356"/>
        <v>3616</v>
      </c>
      <c r="X16117">
        <f t="shared" si="355"/>
        <v>16115</v>
      </c>
      <c r="Y16117">
        <v>170000</v>
      </c>
      <c r="Z16117">
        <v>12.043553716032399</v>
      </c>
      <c r="AA16117">
        <v>44</v>
      </c>
      <c r="AB16117">
        <v>0</v>
      </c>
      <c r="AC16117">
        <v>1</v>
      </c>
      <c r="AD16117">
        <v>0</v>
      </c>
      <c r="AE16117">
        <v>0</v>
      </c>
      <c r="AF16117">
        <v>11.138348372395459</v>
      </c>
      <c r="AG16117">
        <v>7.1260872732991247</v>
      </c>
      <c r="AH16117">
        <v>4</v>
      </c>
      <c r="AI16117">
        <v>1970</v>
      </c>
      <c r="AJ16117">
        <v>11</v>
      </c>
      <c r="AK16117">
        <v>4</v>
      </c>
      <c r="AL16117">
        <v>11.326595886778735</v>
      </c>
      <c r="AM16117">
        <v>1</v>
      </c>
      <c r="AN16117">
        <v>6.4678281173136956</v>
      </c>
      <c r="AO16117">
        <v>4.1588830833596715</v>
      </c>
    </row>
    <row r="16118" spans="23:41" x14ac:dyDescent="0.2">
      <c r="W16118">
        <f t="shared" si="356"/>
        <v>3617</v>
      </c>
      <c r="X16118">
        <f t="shared" si="355"/>
        <v>16116</v>
      </c>
      <c r="Y16118">
        <v>130000</v>
      </c>
      <c r="Z16118">
        <v>11.77528972943772</v>
      </c>
      <c r="AA16118">
        <v>63</v>
      </c>
      <c r="AB16118">
        <v>0</v>
      </c>
      <c r="AC16118">
        <v>1</v>
      </c>
      <c r="AD16118">
        <v>0</v>
      </c>
      <c r="AE16118">
        <v>0</v>
      </c>
      <c r="AF16118">
        <v>11.034341126511256</v>
      </c>
      <c r="AG16118">
        <v>7.1324975516600437</v>
      </c>
      <c r="AH16118">
        <v>5</v>
      </c>
      <c r="AI16118">
        <v>1919</v>
      </c>
      <c r="AJ16118">
        <v>9</v>
      </c>
      <c r="AK16118">
        <v>3</v>
      </c>
      <c r="AL16118">
        <v>11.09334114830118</v>
      </c>
      <c r="AM16118">
        <v>1</v>
      </c>
      <c r="AN16118">
        <v>6.2473979212516344</v>
      </c>
      <c r="AO16118">
        <v>4.3174881135363101</v>
      </c>
    </row>
    <row r="16119" spans="23:41" x14ac:dyDescent="0.2">
      <c r="W16119">
        <f t="shared" si="356"/>
        <v>3618</v>
      </c>
      <c r="X16119">
        <f t="shared" si="355"/>
        <v>16117</v>
      </c>
      <c r="Y16119">
        <v>260000</v>
      </c>
      <c r="Z16119">
        <v>12.468436909997665</v>
      </c>
      <c r="AA16119">
        <v>45</v>
      </c>
      <c r="AB16119">
        <v>0</v>
      </c>
      <c r="AC16119">
        <v>0</v>
      </c>
      <c r="AD16119">
        <v>0</v>
      </c>
      <c r="AE16119">
        <v>0</v>
      </c>
      <c r="AF16119">
        <v>11.16713393834768</v>
      </c>
      <c r="AG16119">
        <v>7.2298387781512501</v>
      </c>
      <c r="AH16119">
        <v>3</v>
      </c>
      <c r="AI16119">
        <v>1975</v>
      </c>
      <c r="AJ16119">
        <v>5</v>
      </c>
      <c r="AK16119">
        <v>2</v>
      </c>
      <c r="AL16119">
        <v>10.518186586766932</v>
      </c>
      <c r="AM16119">
        <v>1</v>
      </c>
      <c r="AN16119">
        <v>4.7535901911063645</v>
      </c>
      <c r="AO16119">
        <v>1.6094379124341003</v>
      </c>
    </row>
    <row r="16120" spans="23:41" x14ac:dyDescent="0.2">
      <c r="W16120">
        <f t="shared" si="356"/>
        <v>3619</v>
      </c>
      <c r="X16120">
        <f t="shared" si="355"/>
        <v>16118</v>
      </c>
      <c r="Y16120">
        <v>170000</v>
      </c>
      <c r="Z16120">
        <v>12.043553716032399</v>
      </c>
      <c r="AA16120">
        <v>61</v>
      </c>
      <c r="AB16120">
        <v>0</v>
      </c>
      <c r="AC16120">
        <v>0</v>
      </c>
      <c r="AD16120">
        <v>1</v>
      </c>
      <c r="AE16120">
        <v>0</v>
      </c>
      <c r="AF16120">
        <v>10.971159418297601</v>
      </c>
      <c r="AG16120">
        <v>6.6957989170584913</v>
      </c>
      <c r="AH16120">
        <v>3</v>
      </c>
      <c r="AI16120">
        <v>1975</v>
      </c>
      <c r="AJ16120">
        <v>5</v>
      </c>
      <c r="AK16120">
        <v>2</v>
      </c>
      <c r="AL16120">
        <v>10.487991055979331</v>
      </c>
      <c r="AM16120">
        <v>1</v>
      </c>
      <c r="AN16120">
        <v>5.5087133450262398</v>
      </c>
      <c r="AO16120">
        <v>3.5065578973099818</v>
      </c>
    </row>
    <row r="16121" spans="23:41" x14ac:dyDescent="0.2">
      <c r="W16121">
        <f t="shared" si="356"/>
        <v>3620</v>
      </c>
      <c r="X16121">
        <f t="shared" si="355"/>
        <v>16119</v>
      </c>
      <c r="Y16121">
        <v>180000</v>
      </c>
      <c r="Z16121">
        <v>12.100712129872347</v>
      </c>
      <c r="AA16121">
        <v>77</v>
      </c>
      <c r="AB16121">
        <v>0</v>
      </c>
      <c r="AC16121">
        <v>1</v>
      </c>
      <c r="AD16121">
        <v>0</v>
      </c>
      <c r="AE16121">
        <v>0</v>
      </c>
      <c r="AF16121">
        <v>11.225643312539775</v>
      </c>
      <c r="AG16121">
        <v>7.0492548412558369</v>
      </c>
      <c r="AH16121">
        <v>3</v>
      </c>
      <c r="AI16121">
        <v>1975</v>
      </c>
      <c r="AJ16121">
        <v>6</v>
      </c>
      <c r="AK16121">
        <v>1</v>
      </c>
      <c r="AL16121">
        <v>10.308952660644293</v>
      </c>
      <c r="AM16121">
        <v>1</v>
      </c>
      <c r="AN16121">
        <v>4.6249728132842707</v>
      </c>
      <c r="AO16121">
        <v>3.9448128282575885</v>
      </c>
    </row>
    <row r="16122" spans="23:41" x14ac:dyDescent="0.2">
      <c r="W16122">
        <f t="shared" si="356"/>
        <v>3621</v>
      </c>
      <c r="X16122">
        <f t="shared" si="355"/>
        <v>16120</v>
      </c>
      <c r="Y16122">
        <v>150000</v>
      </c>
      <c r="Z16122">
        <v>11.918390573078392</v>
      </c>
      <c r="AA16122">
        <v>49</v>
      </c>
      <c r="AB16122">
        <v>0</v>
      </c>
      <c r="AC16122">
        <v>1</v>
      </c>
      <c r="AD16122">
        <v>0</v>
      </c>
      <c r="AE16122">
        <v>0</v>
      </c>
      <c r="AF16122">
        <v>11.225643312539775</v>
      </c>
      <c r="AG16122">
        <v>6.8511849274937431</v>
      </c>
      <c r="AH16122">
        <v>2</v>
      </c>
      <c r="AI16122">
        <v>1940</v>
      </c>
      <c r="AJ16122">
        <v>4</v>
      </c>
      <c r="AK16122">
        <v>2</v>
      </c>
      <c r="AL16122">
        <v>10.596684731846114</v>
      </c>
      <c r="AM16122">
        <v>1</v>
      </c>
      <c r="AN16122">
        <v>5.8071409876533746</v>
      </c>
      <c r="AO16122">
        <v>4.3174881135363101</v>
      </c>
    </row>
    <row r="16123" spans="23:41" x14ac:dyDescent="0.2">
      <c r="W16123">
        <f t="shared" si="356"/>
        <v>3622</v>
      </c>
      <c r="X16123">
        <f t="shared" si="355"/>
        <v>16121</v>
      </c>
      <c r="Y16123">
        <v>150000</v>
      </c>
      <c r="Z16123">
        <v>11.918390573078392</v>
      </c>
      <c r="AA16123">
        <v>52</v>
      </c>
      <c r="AB16123">
        <v>0</v>
      </c>
      <c r="AC16123">
        <v>0</v>
      </c>
      <c r="AD16123">
        <v>0</v>
      </c>
      <c r="AE16123">
        <v>1</v>
      </c>
      <c r="AF16123">
        <v>10.844783043399849</v>
      </c>
      <c r="AG16123">
        <v>6.7238324408212087</v>
      </c>
      <c r="AH16123">
        <v>3</v>
      </c>
      <c r="AI16123">
        <v>1975</v>
      </c>
      <c r="AJ16123">
        <v>5</v>
      </c>
      <c r="AK16123">
        <v>2</v>
      </c>
      <c r="AL16123">
        <v>11.751800623112295</v>
      </c>
      <c r="AM16123">
        <v>1</v>
      </c>
      <c r="AN16123">
        <v>5.2293244950789424</v>
      </c>
      <c r="AO16123">
        <v>4.1743872698956368</v>
      </c>
    </row>
    <row r="16124" spans="23:41" x14ac:dyDescent="0.2">
      <c r="W16124">
        <f t="shared" si="356"/>
        <v>3623</v>
      </c>
      <c r="X16124">
        <f t="shared" si="355"/>
        <v>16122</v>
      </c>
      <c r="Y16124">
        <v>220000</v>
      </c>
      <c r="Z16124">
        <v>12.301382825334498</v>
      </c>
      <c r="AA16124">
        <v>71</v>
      </c>
      <c r="AB16124">
        <v>0</v>
      </c>
      <c r="AC16124">
        <v>0</v>
      </c>
      <c r="AD16124">
        <v>0</v>
      </c>
      <c r="AE16124">
        <v>1</v>
      </c>
      <c r="AF16124">
        <v>10.844783043399849</v>
      </c>
      <c r="AG16124">
        <v>6.8416154764775916</v>
      </c>
      <c r="AH16124">
        <v>4</v>
      </c>
      <c r="AI16124">
        <v>1975</v>
      </c>
      <c r="AJ16124">
        <v>6</v>
      </c>
      <c r="AK16124">
        <v>2</v>
      </c>
      <c r="AL16124">
        <v>10.605148388861277</v>
      </c>
      <c r="AM16124">
        <v>1</v>
      </c>
      <c r="AN16124">
        <v>5.4220088388758585</v>
      </c>
      <c r="AO16124">
        <v>4.4514360860460496</v>
      </c>
    </row>
    <row r="16125" spans="23:41" x14ac:dyDescent="0.2">
      <c r="W16125">
        <f t="shared" si="356"/>
        <v>3624</v>
      </c>
      <c r="X16125">
        <f t="shared" si="355"/>
        <v>16123</v>
      </c>
      <c r="Y16125">
        <v>220000</v>
      </c>
      <c r="Z16125">
        <v>12.301382825334498</v>
      </c>
      <c r="AA16125">
        <v>75</v>
      </c>
      <c r="AB16125">
        <v>0</v>
      </c>
      <c r="AC16125">
        <v>0</v>
      </c>
      <c r="AD16125">
        <v>0</v>
      </c>
      <c r="AE16125">
        <v>1</v>
      </c>
      <c r="AF16125">
        <v>10.844783043399849</v>
      </c>
      <c r="AG16125">
        <v>6.7238324408212087</v>
      </c>
      <c r="AH16125">
        <v>3</v>
      </c>
      <c r="AI16125">
        <v>1985</v>
      </c>
      <c r="AJ16125">
        <v>7</v>
      </c>
      <c r="AK16125">
        <v>2</v>
      </c>
      <c r="AL16125">
        <v>10.134599273499514</v>
      </c>
      <c r="AM16125">
        <v>1</v>
      </c>
      <c r="AN16125">
        <v>5.0238805208462765</v>
      </c>
      <c r="AO16125">
        <v>4.8283137373023015</v>
      </c>
    </row>
    <row r="16126" spans="23:41" x14ac:dyDescent="0.2">
      <c r="W16126">
        <f t="shared" si="356"/>
        <v>3625</v>
      </c>
      <c r="X16126">
        <f t="shared" si="355"/>
        <v>16124</v>
      </c>
      <c r="Y16126">
        <v>90000</v>
      </c>
      <c r="Z16126">
        <v>11.407564949312402</v>
      </c>
      <c r="AA16126">
        <v>42</v>
      </c>
      <c r="AB16126">
        <v>0</v>
      </c>
      <c r="AC16126">
        <v>0</v>
      </c>
      <c r="AD16126">
        <v>1</v>
      </c>
      <c r="AE16126">
        <v>0</v>
      </c>
      <c r="AF16126">
        <v>10.942951212906582</v>
      </c>
      <c r="AG16126">
        <v>6.6970342476664841</v>
      </c>
      <c r="AH16126">
        <v>3</v>
      </c>
      <c r="AI16126">
        <v>1960</v>
      </c>
      <c r="AJ16126">
        <v>7</v>
      </c>
      <c r="AK16126">
        <v>4</v>
      </c>
      <c r="AL16126">
        <v>10.8190580250858</v>
      </c>
      <c r="AM16126">
        <v>1</v>
      </c>
      <c r="AN16126">
        <v>5.8826257670738311</v>
      </c>
      <c r="AO16126">
        <v>2.7880929087757464</v>
      </c>
    </row>
    <row r="16127" spans="23:41" x14ac:dyDescent="0.2">
      <c r="W16127">
        <f t="shared" si="356"/>
        <v>3626</v>
      </c>
      <c r="X16127">
        <f t="shared" si="355"/>
        <v>16125</v>
      </c>
      <c r="Y16127">
        <v>100000</v>
      </c>
      <c r="Z16127">
        <v>11.512925464970229</v>
      </c>
      <c r="AA16127">
        <v>70</v>
      </c>
      <c r="AB16127">
        <v>0</v>
      </c>
      <c r="AC16127">
        <v>0</v>
      </c>
      <c r="AD16127">
        <v>1</v>
      </c>
      <c r="AE16127">
        <v>0</v>
      </c>
      <c r="AF16127">
        <v>10.942951212906582</v>
      </c>
      <c r="AG16127">
        <v>6.6970342476664841</v>
      </c>
      <c r="AH16127">
        <v>3</v>
      </c>
      <c r="AI16127">
        <v>1975</v>
      </c>
      <c r="AJ16127">
        <v>6</v>
      </c>
      <c r="AK16127">
        <v>1</v>
      </c>
      <c r="AL16127">
        <v>10.464816158475225</v>
      </c>
      <c r="AM16127">
        <v>1</v>
      </c>
      <c r="AN16127">
        <v>5.2297708240129266</v>
      </c>
      <c r="AO16127">
        <v>4.0661736852496899</v>
      </c>
    </row>
    <row r="16128" spans="23:41" x14ac:dyDescent="0.2">
      <c r="W16128">
        <f t="shared" si="356"/>
        <v>3627</v>
      </c>
      <c r="X16128">
        <f t="shared" si="355"/>
        <v>16126</v>
      </c>
      <c r="Y16128">
        <v>70000</v>
      </c>
      <c r="Z16128">
        <v>11.156250521031495</v>
      </c>
      <c r="AA16128">
        <v>64</v>
      </c>
      <c r="AB16128">
        <v>0</v>
      </c>
      <c r="AC16128">
        <v>0</v>
      </c>
      <c r="AD16128">
        <v>1</v>
      </c>
      <c r="AE16128">
        <v>0</v>
      </c>
      <c r="AF16128">
        <v>11.034228154955759</v>
      </c>
      <c r="AG16128">
        <v>6.4967749901858625</v>
      </c>
      <c r="AH16128">
        <v>2</v>
      </c>
      <c r="AI16128">
        <v>1950</v>
      </c>
      <c r="AJ16128">
        <v>5</v>
      </c>
      <c r="AK16128">
        <v>1</v>
      </c>
      <c r="AL16128">
        <v>10.462588922467008</v>
      </c>
      <c r="AM16128">
        <v>1</v>
      </c>
      <c r="AN16128">
        <v>6.4443961924603679</v>
      </c>
      <c r="AO16128">
        <v>3.7033574732863759</v>
      </c>
    </row>
    <row r="16129" spans="23:41" x14ac:dyDescent="0.2">
      <c r="W16129">
        <f t="shared" si="356"/>
        <v>3628</v>
      </c>
      <c r="X16129">
        <f t="shared" si="355"/>
        <v>16127</v>
      </c>
      <c r="Y16129">
        <v>300000</v>
      </c>
      <c r="Z16129">
        <v>12.611537753638338</v>
      </c>
      <c r="AA16129">
        <v>44</v>
      </c>
      <c r="AB16129">
        <v>0</v>
      </c>
      <c r="AC16129">
        <v>0</v>
      </c>
      <c r="AD16129">
        <v>0</v>
      </c>
      <c r="AE16129">
        <v>1</v>
      </c>
      <c r="AF16129">
        <v>11.047805889293775</v>
      </c>
      <c r="AG16129">
        <v>6.8731638342125176</v>
      </c>
      <c r="AH16129">
        <v>3</v>
      </c>
      <c r="AI16129">
        <v>1975</v>
      </c>
      <c r="AJ16129">
        <v>7</v>
      </c>
      <c r="AK16129">
        <v>5</v>
      </c>
      <c r="AL16129">
        <v>11.806684038040606</v>
      </c>
      <c r="AM16129">
        <v>1</v>
      </c>
      <c r="AN16129">
        <v>5.7714411231300158</v>
      </c>
      <c r="AO16129">
        <v>4.5181588090020979</v>
      </c>
    </row>
    <row r="16130" spans="23:41" x14ac:dyDescent="0.2">
      <c r="W16130">
        <f t="shared" si="356"/>
        <v>3629</v>
      </c>
      <c r="X16130">
        <f t="shared" si="355"/>
        <v>16128</v>
      </c>
      <c r="Y16130">
        <v>50000</v>
      </c>
      <c r="Z16130">
        <v>10.819778284410283</v>
      </c>
      <c r="AA16130">
        <v>53</v>
      </c>
      <c r="AB16130">
        <v>0</v>
      </c>
      <c r="AC16130">
        <v>0</v>
      </c>
      <c r="AD16130">
        <v>0</v>
      </c>
      <c r="AE16130">
        <v>1</v>
      </c>
      <c r="AF16130">
        <v>10.844783043399849</v>
      </c>
      <c r="AG16130">
        <v>6.7238324408212087</v>
      </c>
      <c r="AH16130">
        <v>3</v>
      </c>
      <c r="AI16130">
        <v>1975</v>
      </c>
      <c r="AJ16130">
        <v>5</v>
      </c>
      <c r="AK16130">
        <v>4</v>
      </c>
      <c r="AL16130">
        <v>10.51575000435561</v>
      </c>
      <c r="AM16130">
        <v>1</v>
      </c>
      <c r="AN16130">
        <v>5.7093226550428664</v>
      </c>
      <c r="AO16130">
        <v>2.9311937524164198</v>
      </c>
    </row>
    <row r="16131" spans="23:41" x14ac:dyDescent="0.2">
      <c r="W16131">
        <f t="shared" si="356"/>
        <v>3630</v>
      </c>
      <c r="X16131">
        <f t="shared" si="355"/>
        <v>16129</v>
      </c>
      <c r="Y16131">
        <v>150000</v>
      </c>
      <c r="Z16131">
        <v>11.918390573078392</v>
      </c>
      <c r="AA16131">
        <v>54</v>
      </c>
      <c r="AB16131">
        <v>0</v>
      </c>
      <c r="AC16131">
        <v>0</v>
      </c>
      <c r="AD16131">
        <v>0</v>
      </c>
      <c r="AE16131">
        <v>1</v>
      </c>
      <c r="AF16131">
        <v>10.928991369383599</v>
      </c>
      <c r="AG16131">
        <v>6.7968237182748554</v>
      </c>
      <c r="AH16131">
        <v>3</v>
      </c>
      <c r="AI16131">
        <v>1960</v>
      </c>
      <c r="AJ16131">
        <v>5</v>
      </c>
      <c r="AK16131">
        <v>4</v>
      </c>
      <c r="AL16131">
        <v>10.835651633566574</v>
      </c>
      <c r="AM16131">
        <v>1</v>
      </c>
      <c r="AN16131">
        <v>5.5174528964647074</v>
      </c>
      <c r="AO16131">
        <v>4.7593208658439208</v>
      </c>
    </row>
    <row r="16132" spans="23:41" x14ac:dyDescent="0.2">
      <c r="W16132">
        <f t="shared" si="356"/>
        <v>3631</v>
      </c>
      <c r="X16132">
        <f t="shared" si="355"/>
        <v>16130</v>
      </c>
      <c r="Y16132">
        <v>350000</v>
      </c>
      <c r="Z16132">
        <v>12.765688433465597</v>
      </c>
      <c r="AA16132">
        <v>84</v>
      </c>
      <c r="AB16132">
        <v>0</v>
      </c>
      <c r="AC16132">
        <v>0</v>
      </c>
      <c r="AD16132">
        <v>0</v>
      </c>
      <c r="AE16132">
        <v>1</v>
      </c>
      <c r="AF16132">
        <v>10.928991369383599</v>
      </c>
      <c r="AG16132">
        <v>6.9107507879619359</v>
      </c>
      <c r="AH16132">
        <v>4</v>
      </c>
      <c r="AI16132">
        <v>1960</v>
      </c>
      <c r="AJ16132">
        <v>6</v>
      </c>
      <c r="AK16132">
        <v>2</v>
      </c>
      <c r="AL16132">
        <v>10.749291440359002</v>
      </c>
      <c r="AM16132">
        <v>1</v>
      </c>
      <c r="AN16132">
        <v>5.7238573960207768</v>
      </c>
      <c r="AO16132">
        <v>4.3174881135363101</v>
      </c>
    </row>
    <row r="16133" spans="23:41" x14ac:dyDescent="0.2">
      <c r="W16133">
        <f t="shared" si="356"/>
        <v>3632</v>
      </c>
      <c r="X16133">
        <f t="shared" ref="X16133:X16196" si="357">1+X16132</f>
        <v>16131</v>
      </c>
      <c r="Y16133">
        <v>600000</v>
      </c>
      <c r="Z16133">
        <v>13.304684934198283</v>
      </c>
      <c r="AA16133">
        <v>62</v>
      </c>
      <c r="AB16133">
        <v>0</v>
      </c>
      <c r="AC16133">
        <v>0</v>
      </c>
      <c r="AD16133">
        <v>0</v>
      </c>
      <c r="AE16133">
        <v>1</v>
      </c>
      <c r="AF16133">
        <v>10.844783043399849</v>
      </c>
      <c r="AG16133">
        <v>6.7238324408212087</v>
      </c>
      <c r="AH16133">
        <v>3</v>
      </c>
      <c r="AI16133">
        <v>1990</v>
      </c>
      <c r="AJ16133">
        <v>8</v>
      </c>
      <c r="AK16133">
        <v>2</v>
      </c>
      <c r="AL16133">
        <v>11.074668534037073</v>
      </c>
      <c r="AM16133">
        <v>1</v>
      </c>
      <c r="AN16133">
        <v>5.4806389233419912</v>
      </c>
      <c r="AO16133">
        <v>5.1647859739235145</v>
      </c>
    </row>
    <row r="16134" spans="23:41" x14ac:dyDescent="0.2">
      <c r="W16134">
        <f t="shared" si="356"/>
        <v>3633</v>
      </c>
      <c r="X16134">
        <f t="shared" si="357"/>
        <v>16132</v>
      </c>
      <c r="Y16134">
        <v>80000</v>
      </c>
      <c r="Z16134">
        <v>11.289781913656018</v>
      </c>
      <c r="AA16134">
        <v>48</v>
      </c>
      <c r="AB16134">
        <v>0</v>
      </c>
      <c r="AC16134">
        <v>0</v>
      </c>
      <c r="AD16134">
        <v>0</v>
      </c>
      <c r="AE16134">
        <v>1</v>
      </c>
      <c r="AF16134">
        <v>10.844783043399849</v>
      </c>
      <c r="AG16134">
        <v>6.7238324408212087</v>
      </c>
      <c r="AH16134">
        <v>3</v>
      </c>
      <c r="AI16134">
        <v>1975</v>
      </c>
      <c r="AJ16134">
        <v>6</v>
      </c>
      <c r="AK16134">
        <v>3</v>
      </c>
      <c r="AL16134">
        <v>11.248634345309023</v>
      </c>
      <c r="AM16134">
        <v>1</v>
      </c>
      <c r="AN16134">
        <v>5.3514631107729276</v>
      </c>
      <c r="AO16134">
        <v>4.2484952420493594</v>
      </c>
    </row>
    <row r="16135" spans="23:41" x14ac:dyDescent="0.2">
      <c r="W16135">
        <f t="shared" si="356"/>
        <v>3634</v>
      </c>
      <c r="X16135">
        <f t="shared" si="357"/>
        <v>16133</v>
      </c>
      <c r="Y16135">
        <v>130000</v>
      </c>
      <c r="Z16135">
        <v>11.77528972943772</v>
      </c>
      <c r="AA16135">
        <v>62</v>
      </c>
      <c r="AB16135">
        <v>0</v>
      </c>
      <c r="AC16135">
        <v>0</v>
      </c>
      <c r="AD16135">
        <v>0</v>
      </c>
      <c r="AE16135">
        <v>1</v>
      </c>
      <c r="AF16135">
        <v>10.844783043399849</v>
      </c>
      <c r="AG16135">
        <v>6.4707995037826018</v>
      </c>
      <c r="AH16135">
        <v>2</v>
      </c>
      <c r="AI16135">
        <v>2004</v>
      </c>
      <c r="AJ16135">
        <v>5</v>
      </c>
      <c r="AK16135">
        <v>2</v>
      </c>
      <c r="AL16135">
        <v>10.668117834717938</v>
      </c>
      <c r="AM16135">
        <v>0</v>
      </c>
      <c r="AN16135">
        <v>5.3690864374517719</v>
      </c>
      <c r="AO16135">
        <v>4.5272086445183799</v>
      </c>
    </row>
    <row r="16136" spans="23:41" x14ac:dyDescent="0.2">
      <c r="W16136">
        <f t="shared" si="356"/>
        <v>3635</v>
      </c>
      <c r="X16136">
        <f t="shared" si="357"/>
        <v>16134</v>
      </c>
      <c r="Y16136">
        <v>140000</v>
      </c>
      <c r="Z16136">
        <v>11.849397701591441</v>
      </c>
      <c r="AA16136">
        <v>56</v>
      </c>
      <c r="AB16136">
        <v>0</v>
      </c>
      <c r="AC16136">
        <v>0</v>
      </c>
      <c r="AD16136">
        <v>1</v>
      </c>
      <c r="AE16136">
        <v>0</v>
      </c>
      <c r="AF16136">
        <v>11.034228154955759</v>
      </c>
      <c r="AG16136">
        <v>6.7604146910834277</v>
      </c>
      <c r="AH16136">
        <v>3</v>
      </c>
      <c r="AI16136">
        <v>1975</v>
      </c>
      <c r="AJ16136">
        <v>6</v>
      </c>
      <c r="AK16136">
        <v>2</v>
      </c>
      <c r="AL16136">
        <v>10.125190066053934</v>
      </c>
      <c r="AM16136">
        <v>1</v>
      </c>
      <c r="AN16136">
        <v>5.253581472706645</v>
      </c>
      <c r="AO16136">
        <v>4.1997050778849268</v>
      </c>
    </row>
    <row r="16137" spans="23:41" x14ac:dyDescent="0.2">
      <c r="W16137">
        <f t="shared" si="356"/>
        <v>3636</v>
      </c>
      <c r="X16137">
        <f t="shared" si="357"/>
        <v>16135</v>
      </c>
      <c r="Y16137">
        <v>300000</v>
      </c>
      <c r="Z16137">
        <v>12.611537753638338</v>
      </c>
      <c r="AA16137">
        <v>64</v>
      </c>
      <c r="AB16137">
        <v>0</v>
      </c>
      <c r="AC16137">
        <v>0</v>
      </c>
      <c r="AD16137">
        <v>1</v>
      </c>
      <c r="AE16137">
        <v>0</v>
      </c>
      <c r="AF16137">
        <v>10.942951212906582</v>
      </c>
      <c r="AG16137">
        <v>6.6970342476664841</v>
      </c>
      <c r="AH16137">
        <v>3</v>
      </c>
      <c r="AI16137">
        <v>1960</v>
      </c>
      <c r="AJ16137">
        <v>5</v>
      </c>
      <c r="AK16137">
        <v>2</v>
      </c>
      <c r="AL16137">
        <v>10.746433098184468</v>
      </c>
      <c r="AM16137">
        <v>1</v>
      </c>
      <c r="AN16137">
        <v>5.1873858058407549</v>
      </c>
      <c r="AO16137">
        <v>3.912023005428146</v>
      </c>
    </row>
    <row r="16138" spans="23:41" x14ac:dyDescent="0.2">
      <c r="W16138">
        <f t="shared" si="356"/>
        <v>3637</v>
      </c>
      <c r="X16138">
        <f t="shared" si="357"/>
        <v>16136</v>
      </c>
      <c r="Y16138">
        <v>160000</v>
      </c>
      <c r="Z16138">
        <v>11.982929094215963</v>
      </c>
      <c r="AA16138">
        <v>56</v>
      </c>
      <c r="AB16138">
        <v>0</v>
      </c>
      <c r="AC16138">
        <v>0</v>
      </c>
      <c r="AD16138">
        <v>1</v>
      </c>
      <c r="AE16138">
        <v>0</v>
      </c>
      <c r="AF16138">
        <v>10.942951212906582</v>
      </c>
      <c r="AG16138">
        <v>6.7957057751735137</v>
      </c>
      <c r="AH16138">
        <v>4</v>
      </c>
      <c r="AI16138">
        <v>1975</v>
      </c>
      <c r="AJ16138">
        <v>8</v>
      </c>
      <c r="AK16138">
        <v>3</v>
      </c>
      <c r="AL16138">
        <v>12.004458171515784</v>
      </c>
      <c r="AM16138">
        <v>1</v>
      </c>
      <c r="AN16138">
        <v>4.911428643988268</v>
      </c>
      <c r="AO16138">
        <v>4.3174881135363101</v>
      </c>
    </row>
    <row r="16139" spans="23:41" x14ac:dyDescent="0.2">
      <c r="W16139">
        <f t="shared" si="356"/>
        <v>3638</v>
      </c>
      <c r="X16139">
        <f t="shared" si="357"/>
        <v>16137</v>
      </c>
      <c r="Y16139">
        <v>100000</v>
      </c>
      <c r="Z16139">
        <v>11.512925464970229</v>
      </c>
      <c r="AA16139">
        <v>27</v>
      </c>
      <c r="AB16139">
        <v>0</v>
      </c>
      <c r="AC16139">
        <v>0</v>
      </c>
      <c r="AD16139">
        <v>1</v>
      </c>
      <c r="AE16139">
        <v>0</v>
      </c>
      <c r="AF16139">
        <v>10.942951212906582</v>
      </c>
      <c r="AG16139">
        <v>6.6970342476664841</v>
      </c>
      <c r="AH16139">
        <v>3</v>
      </c>
      <c r="AI16139">
        <v>1970</v>
      </c>
      <c r="AJ16139">
        <v>6</v>
      </c>
      <c r="AK16139">
        <v>3</v>
      </c>
      <c r="AL16139">
        <v>10.720267293541349</v>
      </c>
      <c r="AM16139">
        <v>1</v>
      </c>
      <c r="AN16139">
        <v>5.0751738152338266</v>
      </c>
      <c r="AO16139">
        <v>3.3586377672433594</v>
      </c>
    </row>
    <row r="16140" spans="23:41" x14ac:dyDescent="0.2">
      <c r="W16140">
        <f t="shared" si="356"/>
        <v>3639</v>
      </c>
      <c r="X16140">
        <f t="shared" si="357"/>
        <v>16138</v>
      </c>
      <c r="Y16140">
        <v>160000</v>
      </c>
      <c r="Z16140">
        <v>11.982929094215963</v>
      </c>
      <c r="AA16140">
        <v>53</v>
      </c>
      <c r="AB16140">
        <v>0</v>
      </c>
      <c r="AC16140">
        <v>1</v>
      </c>
      <c r="AD16140">
        <v>0</v>
      </c>
      <c r="AE16140">
        <v>0</v>
      </c>
      <c r="AF16140">
        <v>11.138348372395459</v>
      </c>
      <c r="AG16140">
        <v>6.7889717429921701</v>
      </c>
      <c r="AH16140">
        <v>2</v>
      </c>
      <c r="AI16140">
        <v>1930</v>
      </c>
      <c r="AJ16140">
        <v>4</v>
      </c>
      <c r="AK16140">
        <v>2</v>
      </c>
      <c r="AL16140">
        <v>10.96443258747448</v>
      </c>
      <c r="AM16140">
        <v>1</v>
      </c>
      <c r="AN16140">
        <v>4.7449321283632502</v>
      </c>
      <c r="AO16140">
        <v>3.6635616461296463</v>
      </c>
    </row>
    <row r="16141" spans="23:41" x14ac:dyDescent="0.2">
      <c r="W16141">
        <f t="shared" si="356"/>
        <v>3640</v>
      </c>
      <c r="X16141">
        <f t="shared" si="357"/>
        <v>16139</v>
      </c>
      <c r="Y16141">
        <v>130000</v>
      </c>
      <c r="Z16141">
        <v>11.77528972943772</v>
      </c>
      <c r="AA16141">
        <v>55</v>
      </c>
      <c r="AB16141">
        <v>0</v>
      </c>
      <c r="AC16141">
        <v>0</v>
      </c>
      <c r="AD16141">
        <v>0</v>
      </c>
      <c r="AE16141">
        <v>0</v>
      </c>
      <c r="AF16141">
        <v>10.941588754609102</v>
      </c>
      <c r="AG16141">
        <v>7.0527210492323231</v>
      </c>
      <c r="AH16141">
        <v>4</v>
      </c>
      <c r="AI16141">
        <v>1940</v>
      </c>
      <c r="AJ16141">
        <v>7</v>
      </c>
      <c r="AK16141">
        <v>2</v>
      </c>
      <c r="AL16141">
        <v>11.126733432205649</v>
      </c>
      <c r="AM16141">
        <v>1</v>
      </c>
      <c r="AN16141">
        <v>5.7322619459888688</v>
      </c>
      <c r="AO16141">
        <v>2.9311937524164198</v>
      </c>
    </row>
    <row r="16142" spans="23:41" x14ac:dyDescent="0.2">
      <c r="W16142">
        <f t="shared" si="356"/>
        <v>3641</v>
      </c>
      <c r="X16142">
        <f t="shared" si="357"/>
        <v>16140</v>
      </c>
      <c r="Y16142">
        <v>400000</v>
      </c>
      <c r="Z16142">
        <v>12.899219826090119</v>
      </c>
      <c r="AA16142">
        <v>65</v>
      </c>
      <c r="AB16142">
        <v>0</v>
      </c>
      <c r="AC16142">
        <v>1</v>
      </c>
      <c r="AD16142">
        <v>0</v>
      </c>
      <c r="AE16142">
        <v>0</v>
      </c>
      <c r="AF16142">
        <v>11.482981588597156</v>
      </c>
      <c r="AG16142">
        <v>7.5652752818989315</v>
      </c>
      <c r="AH16142">
        <v>4</v>
      </c>
      <c r="AI16142">
        <v>1975</v>
      </c>
      <c r="AJ16142">
        <v>8</v>
      </c>
      <c r="AK16142">
        <v>2</v>
      </c>
      <c r="AL16142">
        <v>11.112447898373103</v>
      </c>
      <c r="AM16142">
        <v>1</v>
      </c>
      <c r="AN16142">
        <v>6.3851943989977258</v>
      </c>
      <c r="AO16142">
        <v>4.3174881135363101</v>
      </c>
    </row>
    <row r="16143" spans="23:41" x14ac:dyDescent="0.2">
      <c r="W16143">
        <f t="shared" si="356"/>
        <v>3642</v>
      </c>
      <c r="X16143">
        <f t="shared" si="357"/>
        <v>16141</v>
      </c>
      <c r="Y16143">
        <v>150000</v>
      </c>
      <c r="Z16143">
        <v>11.918390573078392</v>
      </c>
      <c r="AA16143">
        <v>68</v>
      </c>
      <c r="AB16143">
        <v>0</v>
      </c>
      <c r="AC16143">
        <v>1</v>
      </c>
      <c r="AD16143">
        <v>0</v>
      </c>
      <c r="AE16143">
        <v>0</v>
      </c>
      <c r="AF16143">
        <v>11.025262829230666</v>
      </c>
      <c r="AG16143">
        <v>6.9744789110250451</v>
      </c>
      <c r="AH16143">
        <v>3</v>
      </c>
      <c r="AI16143">
        <v>1919</v>
      </c>
      <c r="AJ16143">
        <v>6</v>
      </c>
      <c r="AK16143">
        <v>2</v>
      </c>
      <c r="AL16143">
        <v>10.903788495737448</v>
      </c>
      <c r="AM16143">
        <v>1</v>
      </c>
      <c r="AN16143">
        <v>5.0084105990964165</v>
      </c>
      <c r="AO16143">
        <v>4.1588830833596715</v>
      </c>
    </row>
    <row r="16144" spans="23:41" x14ac:dyDescent="0.2">
      <c r="W16144">
        <f t="shared" si="356"/>
        <v>3643</v>
      </c>
      <c r="X16144">
        <f t="shared" si="357"/>
        <v>16142</v>
      </c>
      <c r="Y16144">
        <v>600000</v>
      </c>
      <c r="Z16144">
        <v>13.304684934198283</v>
      </c>
      <c r="AA16144">
        <v>81</v>
      </c>
      <c r="AB16144">
        <v>0</v>
      </c>
      <c r="AC16144">
        <v>0</v>
      </c>
      <c r="AD16144">
        <v>0</v>
      </c>
      <c r="AE16144">
        <v>1</v>
      </c>
      <c r="AF16144">
        <v>10.844783043399849</v>
      </c>
      <c r="AG16144">
        <v>6.8638033914529544</v>
      </c>
      <c r="AH16144">
        <v>5</v>
      </c>
      <c r="AI16144">
        <v>1975</v>
      </c>
      <c r="AJ16144">
        <v>9</v>
      </c>
      <c r="AK16144">
        <v>2</v>
      </c>
      <c r="AL16144">
        <v>6.7821920560067914</v>
      </c>
      <c r="AM16144">
        <v>1</v>
      </c>
      <c r="AN16144">
        <v>5.5909869805108565</v>
      </c>
      <c r="AO16144">
        <v>5.0106352940962555</v>
      </c>
    </row>
    <row r="16145" spans="23:41" x14ac:dyDescent="0.2">
      <c r="W16145">
        <f t="shared" si="356"/>
        <v>3644</v>
      </c>
      <c r="X16145">
        <f t="shared" si="357"/>
        <v>16143</v>
      </c>
      <c r="Y16145">
        <v>130000</v>
      </c>
      <c r="Z16145">
        <v>11.77528972943772</v>
      </c>
      <c r="AA16145">
        <v>58</v>
      </c>
      <c r="AB16145">
        <v>0</v>
      </c>
      <c r="AC16145">
        <v>1</v>
      </c>
      <c r="AD16145">
        <v>0</v>
      </c>
      <c r="AE16145">
        <v>0</v>
      </c>
      <c r="AF16145">
        <v>11.225643312539775</v>
      </c>
      <c r="AG16145">
        <v>7.0492548412558369</v>
      </c>
      <c r="AH16145">
        <v>3</v>
      </c>
      <c r="AI16145">
        <v>1919</v>
      </c>
      <c r="AJ16145">
        <v>7</v>
      </c>
      <c r="AK16145">
        <v>2</v>
      </c>
      <c r="AL16145">
        <v>11.440354772135393</v>
      </c>
      <c r="AM16145">
        <v>1</v>
      </c>
      <c r="AN16145">
        <v>5.3791290092690778</v>
      </c>
      <c r="AO16145">
        <v>4.0661736852496899</v>
      </c>
    </row>
    <row r="16146" spans="23:41" x14ac:dyDescent="0.2">
      <c r="W16146">
        <f t="shared" si="356"/>
        <v>3645</v>
      </c>
      <c r="X16146">
        <f t="shared" si="357"/>
        <v>16144</v>
      </c>
      <c r="Y16146">
        <v>80000</v>
      </c>
      <c r="Z16146">
        <v>11.289781913656018</v>
      </c>
      <c r="AA16146">
        <v>48</v>
      </c>
      <c r="AB16146">
        <v>0</v>
      </c>
      <c r="AC16146">
        <v>0</v>
      </c>
      <c r="AD16146">
        <v>0</v>
      </c>
      <c r="AE16146">
        <v>1</v>
      </c>
      <c r="AF16146">
        <v>10.928991369383599</v>
      </c>
      <c r="AG16146">
        <v>6.7968237182748554</v>
      </c>
      <c r="AH16146">
        <v>3</v>
      </c>
      <c r="AI16146">
        <v>1950</v>
      </c>
      <c r="AJ16146">
        <v>7</v>
      </c>
      <c r="AK16146">
        <v>2</v>
      </c>
      <c r="AL16146">
        <v>9.0252148878494936</v>
      </c>
      <c r="AM16146">
        <v>1</v>
      </c>
      <c r="AN16146">
        <v>5.2346673394893424</v>
      </c>
      <c r="AO16146">
        <v>3.7689221617797806</v>
      </c>
    </row>
    <row r="16147" spans="23:41" x14ac:dyDescent="0.2">
      <c r="W16147">
        <f t="shared" si="356"/>
        <v>3646</v>
      </c>
      <c r="X16147">
        <f t="shared" si="357"/>
        <v>16145</v>
      </c>
      <c r="Y16147">
        <v>30000</v>
      </c>
      <c r="Z16147">
        <v>10.308952660644293</v>
      </c>
      <c r="AA16147">
        <v>67</v>
      </c>
      <c r="AB16147">
        <v>0</v>
      </c>
      <c r="AC16147">
        <v>0</v>
      </c>
      <c r="AD16147">
        <v>0</v>
      </c>
      <c r="AE16147">
        <v>1</v>
      </c>
      <c r="AF16147">
        <v>10.928991369383599</v>
      </c>
      <c r="AG16147">
        <v>6.513230110912307</v>
      </c>
      <c r="AH16147">
        <v>2</v>
      </c>
      <c r="AI16147">
        <v>1985</v>
      </c>
      <c r="AJ16147">
        <v>5</v>
      </c>
      <c r="AK16147">
        <v>1</v>
      </c>
      <c r="AL16147">
        <v>9.0585868167486456</v>
      </c>
      <c r="AM16147">
        <v>1</v>
      </c>
      <c r="AN16147">
        <v>4.4562834052842426</v>
      </c>
      <c r="AO16147">
        <v>3.7297014486421913</v>
      </c>
    </row>
    <row r="16148" spans="23:41" x14ac:dyDescent="0.2">
      <c r="W16148">
        <f t="shared" si="356"/>
        <v>3647</v>
      </c>
      <c r="X16148">
        <f t="shared" si="357"/>
        <v>16146</v>
      </c>
      <c r="Y16148">
        <v>300000</v>
      </c>
      <c r="Z16148">
        <v>12.611537753638338</v>
      </c>
      <c r="AA16148">
        <v>56</v>
      </c>
      <c r="AB16148">
        <v>0</v>
      </c>
      <c r="AC16148">
        <v>1</v>
      </c>
      <c r="AD16148">
        <v>0</v>
      </c>
      <c r="AE16148">
        <v>0</v>
      </c>
      <c r="AF16148">
        <v>11.138348372395459</v>
      </c>
      <c r="AG16148">
        <v>7.1260872732991247</v>
      </c>
      <c r="AH16148">
        <v>4</v>
      </c>
      <c r="AI16148">
        <v>1919</v>
      </c>
      <c r="AJ16148">
        <v>7</v>
      </c>
      <c r="AK16148">
        <v>3</v>
      </c>
      <c r="AL16148">
        <v>11.92651746029</v>
      </c>
      <c r="AM16148">
        <v>1</v>
      </c>
      <c r="AN16148">
        <v>5.7990926544605257</v>
      </c>
      <c r="AO16148">
        <v>4.6051701859880918</v>
      </c>
    </row>
    <row r="16149" spans="23:41" x14ac:dyDescent="0.2">
      <c r="W16149">
        <f t="shared" si="356"/>
        <v>3648</v>
      </c>
      <c r="X16149">
        <f t="shared" si="357"/>
        <v>16147</v>
      </c>
      <c r="Y16149">
        <v>150000</v>
      </c>
      <c r="Z16149">
        <v>11.918390573078392</v>
      </c>
      <c r="AA16149">
        <v>54</v>
      </c>
      <c r="AB16149">
        <v>0</v>
      </c>
      <c r="AC16149">
        <v>1</v>
      </c>
      <c r="AD16149">
        <v>0</v>
      </c>
      <c r="AE16149">
        <v>0</v>
      </c>
      <c r="AF16149">
        <v>11.225643312539775</v>
      </c>
      <c r="AG16149">
        <v>7.0492548412558369</v>
      </c>
      <c r="AH16149">
        <v>3</v>
      </c>
      <c r="AI16149">
        <v>1960</v>
      </c>
      <c r="AJ16149">
        <v>6</v>
      </c>
      <c r="AK16149">
        <v>1</v>
      </c>
      <c r="AL16149">
        <v>10.74073507706983</v>
      </c>
      <c r="AM16149">
        <v>1</v>
      </c>
      <c r="AN16149">
        <v>5.4380793089231956</v>
      </c>
      <c r="AO16149">
        <v>-2.4849066501880004</v>
      </c>
    </row>
    <row r="16150" spans="23:41" x14ac:dyDescent="0.2">
      <c r="W16150">
        <f t="shared" si="356"/>
        <v>3649</v>
      </c>
      <c r="X16150">
        <f t="shared" si="357"/>
        <v>16148</v>
      </c>
      <c r="Y16150">
        <v>70000</v>
      </c>
      <c r="Z16150">
        <v>11.156250521031495</v>
      </c>
      <c r="AA16150">
        <v>73</v>
      </c>
      <c r="AB16150">
        <v>0</v>
      </c>
      <c r="AC16150">
        <v>0</v>
      </c>
      <c r="AD16150">
        <v>1</v>
      </c>
      <c r="AE16150">
        <v>0</v>
      </c>
      <c r="AF16150">
        <v>11.032693706288871</v>
      </c>
      <c r="AG16150">
        <v>6.5352412710136587</v>
      </c>
      <c r="AH16150">
        <v>2</v>
      </c>
      <c r="AI16150">
        <v>1940</v>
      </c>
      <c r="AJ16150">
        <v>5</v>
      </c>
      <c r="AK16150">
        <v>2</v>
      </c>
      <c r="AL16150">
        <v>9.9669317250926621</v>
      </c>
      <c r="AM16150">
        <v>1</v>
      </c>
      <c r="AN16150">
        <v>5.5080378975436197</v>
      </c>
      <c r="AO16150">
        <v>3.9236221412649082</v>
      </c>
    </row>
    <row r="16151" spans="23:41" x14ac:dyDescent="0.2">
      <c r="W16151">
        <f t="shared" si="356"/>
        <v>3650</v>
      </c>
      <c r="X16151">
        <f t="shared" si="357"/>
        <v>16149</v>
      </c>
      <c r="Y16151">
        <v>310000</v>
      </c>
      <c r="Z16151">
        <v>12.644327576461329</v>
      </c>
      <c r="AA16151">
        <v>45</v>
      </c>
      <c r="AB16151">
        <v>0</v>
      </c>
      <c r="AC16151">
        <v>1</v>
      </c>
      <c r="AD16151">
        <v>0</v>
      </c>
      <c r="AE16151">
        <v>0</v>
      </c>
      <c r="AF16151">
        <v>11.025262829230666</v>
      </c>
      <c r="AG16151">
        <v>6.9744789110250451</v>
      </c>
      <c r="AH16151">
        <v>3</v>
      </c>
      <c r="AI16151">
        <v>1960</v>
      </c>
      <c r="AJ16151">
        <v>6</v>
      </c>
      <c r="AK16151">
        <v>2</v>
      </c>
      <c r="AL16151">
        <v>11.849140525667405</v>
      </c>
      <c r="AM16151">
        <v>1</v>
      </c>
      <c r="AN16151">
        <v>5.0282568954679094</v>
      </c>
      <c r="AO16151">
        <v>5.2557577521466321</v>
      </c>
    </row>
    <row r="16152" spans="23:41" x14ac:dyDescent="0.2">
      <c r="W16152">
        <f t="shared" ref="W16152:W16215" si="358">W16151+1</f>
        <v>3651</v>
      </c>
      <c r="X16152">
        <f t="shared" si="357"/>
        <v>16150</v>
      </c>
      <c r="Y16152">
        <v>280000</v>
      </c>
      <c r="Z16152">
        <v>12.542544882151386</v>
      </c>
      <c r="AA16152">
        <v>49</v>
      </c>
      <c r="AB16152">
        <v>0</v>
      </c>
      <c r="AC16152">
        <v>0</v>
      </c>
      <c r="AD16152">
        <v>0</v>
      </c>
      <c r="AE16152">
        <v>1</v>
      </c>
      <c r="AF16152">
        <v>10.996953287051358</v>
      </c>
      <c r="AG16152">
        <v>7.0741168161973622</v>
      </c>
      <c r="AH16152">
        <v>3</v>
      </c>
      <c r="AI16152">
        <v>1975</v>
      </c>
      <c r="AJ16152">
        <v>7</v>
      </c>
      <c r="AK16152">
        <v>4</v>
      </c>
      <c r="AL16152">
        <v>11.589386381064674</v>
      </c>
      <c r="AM16152">
        <v>1</v>
      </c>
      <c r="AN16152">
        <v>5.7662354892923124</v>
      </c>
      <c r="AO16152">
        <v>5.1159958097740823</v>
      </c>
    </row>
    <row r="16153" spans="23:41" x14ac:dyDescent="0.2">
      <c r="W16153">
        <f t="shared" si="358"/>
        <v>3652</v>
      </c>
      <c r="X16153">
        <f t="shared" si="357"/>
        <v>16151</v>
      </c>
      <c r="Y16153">
        <v>250000</v>
      </c>
      <c r="Z16153">
        <v>12.429216196844383</v>
      </c>
      <c r="AA16153">
        <v>61</v>
      </c>
      <c r="AB16153">
        <v>0</v>
      </c>
      <c r="AC16153">
        <v>0</v>
      </c>
      <c r="AD16153">
        <v>1</v>
      </c>
      <c r="AE16153">
        <v>0</v>
      </c>
      <c r="AF16153">
        <v>10.942951212906582</v>
      </c>
      <c r="AG16153">
        <v>6.6970342476664841</v>
      </c>
      <c r="AH16153">
        <v>3</v>
      </c>
      <c r="AI16153">
        <v>1960</v>
      </c>
      <c r="AJ16153">
        <v>6</v>
      </c>
      <c r="AK16153">
        <v>2</v>
      </c>
      <c r="AL16153">
        <v>11.410892739405076</v>
      </c>
      <c r="AM16153">
        <v>1</v>
      </c>
      <c r="AN16153">
        <v>5.7004435733906869</v>
      </c>
      <c r="AO16153">
        <v>3.3730265047068877</v>
      </c>
    </row>
    <row r="16154" spans="23:41" x14ac:dyDescent="0.2">
      <c r="W16154">
        <f t="shared" si="358"/>
        <v>3653</v>
      </c>
      <c r="X16154">
        <f t="shared" si="357"/>
        <v>16152</v>
      </c>
      <c r="Y16154">
        <v>90000</v>
      </c>
      <c r="Z16154">
        <v>11.407564949312402</v>
      </c>
      <c r="AA16154">
        <v>83</v>
      </c>
      <c r="AB16154">
        <v>0</v>
      </c>
      <c r="AC16154">
        <v>0</v>
      </c>
      <c r="AD16154">
        <v>1</v>
      </c>
      <c r="AE16154">
        <v>0</v>
      </c>
      <c r="AF16154">
        <v>10.942951212906582</v>
      </c>
      <c r="AG16154">
        <v>6.7957057751735137</v>
      </c>
      <c r="AH16154">
        <v>4</v>
      </c>
      <c r="AI16154">
        <v>1919</v>
      </c>
      <c r="AJ16154">
        <v>7</v>
      </c>
      <c r="AK16154">
        <v>1</v>
      </c>
      <c r="AL16154">
        <v>10.591622191272529</v>
      </c>
      <c r="AM16154">
        <v>1</v>
      </c>
      <c r="AN16154">
        <v>4.8828019225863706</v>
      </c>
      <c r="AO16154">
        <v>4.1997050778849268</v>
      </c>
    </row>
    <row r="16155" spans="23:41" x14ac:dyDescent="0.2">
      <c r="W16155">
        <f t="shared" si="358"/>
        <v>3654</v>
      </c>
      <c r="X16155">
        <f t="shared" si="357"/>
        <v>16153</v>
      </c>
      <c r="Y16155">
        <v>270000</v>
      </c>
      <c r="Z16155">
        <v>12.506177237980511</v>
      </c>
      <c r="AA16155">
        <v>70</v>
      </c>
      <c r="AB16155">
        <v>0</v>
      </c>
      <c r="AC16155">
        <v>0</v>
      </c>
      <c r="AD16155">
        <v>1</v>
      </c>
      <c r="AE16155">
        <v>0</v>
      </c>
      <c r="AF16155">
        <v>10.942951212906582</v>
      </c>
      <c r="AG16155">
        <v>6.837332814685591</v>
      </c>
      <c r="AH16155">
        <v>5</v>
      </c>
      <c r="AI16155">
        <v>1919</v>
      </c>
      <c r="AJ16155">
        <v>8</v>
      </c>
      <c r="AK16155">
        <v>3</v>
      </c>
      <c r="AL16155">
        <v>10.98806852779126</v>
      </c>
      <c r="AM16155">
        <v>1</v>
      </c>
      <c r="AN16155">
        <v>5.9545411930033838</v>
      </c>
      <c r="AO16155">
        <v>4.685212893630859</v>
      </c>
    </row>
    <row r="16156" spans="23:41" x14ac:dyDescent="0.2">
      <c r="W16156">
        <f t="shared" si="358"/>
        <v>3655</v>
      </c>
      <c r="X16156">
        <f t="shared" si="357"/>
        <v>16154</v>
      </c>
      <c r="Y16156">
        <v>140000</v>
      </c>
      <c r="Z16156">
        <v>11.849397701591441</v>
      </c>
      <c r="AA16156">
        <v>41</v>
      </c>
      <c r="AB16156">
        <v>0</v>
      </c>
      <c r="AC16156">
        <v>0</v>
      </c>
      <c r="AD16156">
        <v>1</v>
      </c>
      <c r="AE16156">
        <v>0</v>
      </c>
      <c r="AF16156">
        <v>11.045271074101869</v>
      </c>
      <c r="AG16156">
        <v>6.9037472575845982</v>
      </c>
      <c r="AH16156">
        <v>4</v>
      </c>
      <c r="AI16156">
        <v>1975</v>
      </c>
      <c r="AJ16156">
        <v>8</v>
      </c>
      <c r="AK16156">
        <v>3</v>
      </c>
      <c r="AL16156">
        <v>11.098379248125871</v>
      </c>
      <c r="AM16156">
        <v>1</v>
      </c>
      <c r="AN16156">
        <v>5.7203117766074119</v>
      </c>
      <c r="AO16156">
        <v>3.4812400893356918</v>
      </c>
    </row>
    <row r="16157" spans="23:41" x14ac:dyDescent="0.2">
      <c r="W16157">
        <f t="shared" si="358"/>
        <v>3656</v>
      </c>
      <c r="X16157">
        <f t="shared" si="357"/>
        <v>16155</v>
      </c>
      <c r="Y16157">
        <v>140000</v>
      </c>
      <c r="Z16157">
        <v>11.849397701591441</v>
      </c>
      <c r="AA16157">
        <v>34</v>
      </c>
      <c r="AB16157">
        <v>0</v>
      </c>
      <c r="AC16157">
        <v>0</v>
      </c>
      <c r="AD16157">
        <v>0</v>
      </c>
      <c r="AE16157">
        <v>1</v>
      </c>
      <c r="AF16157">
        <v>10.844783043399849</v>
      </c>
      <c r="AG16157">
        <v>6.7238324408212087</v>
      </c>
      <c r="AH16157">
        <v>3</v>
      </c>
      <c r="AI16157">
        <v>1960</v>
      </c>
      <c r="AJ16157">
        <v>4</v>
      </c>
      <c r="AK16157">
        <v>1</v>
      </c>
      <c r="AL16157">
        <v>10.839580911706463</v>
      </c>
      <c r="AM16157">
        <v>1</v>
      </c>
      <c r="AN16157">
        <v>5.5294290875114234</v>
      </c>
      <c r="AO16157">
        <v>2.8429695190209983</v>
      </c>
    </row>
    <row r="16158" spans="23:41" x14ac:dyDescent="0.2">
      <c r="W16158">
        <f t="shared" si="358"/>
        <v>3657</v>
      </c>
      <c r="X16158">
        <f t="shared" si="357"/>
        <v>16156</v>
      </c>
      <c r="Y16158">
        <v>70000</v>
      </c>
      <c r="Z16158">
        <v>11.156250521031495</v>
      </c>
      <c r="AA16158">
        <v>76</v>
      </c>
      <c r="AB16158">
        <v>0</v>
      </c>
      <c r="AC16158">
        <v>0</v>
      </c>
      <c r="AD16158">
        <v>0</v>
      </c>
      <c r="AE16158">
        <v>1</v>
      </c>
      <c r="AF16158">
        <v>10.844783043399849</v>
      </c>
      <c r="AG16158">
        <v>6.4707995037826018</v>
      </c>
      <c r="AH16158">
        <v>2</v>
      </c>
      <c r="AI16158">
        <v>1960</v>
      </c>
      <c r="AJ16158">
        <v>6</v>
      </c>
      <c r="AK16158">
        <v>1</v>
      </c>
      <c r="AL16158">
        <v>9.7111156598886712</v>
      </c>
      <c r="AM16158">
        <v>1</v>
      </c>
      <c r="AN16158">
        <v>5.4168408687469478</v>
      </c>
      <c r="AO16158">
        <v>4.6051701859880918</v>
      </c>
    </row>
    <row r="16159" spans="23:41" x14ac:dyDescent="0.2">
      <c r="W16159">
        <f t="shared" si="358"/>
        <v>3658</v>
      </c>
      <c r="X16159">
        <f t="shared" si="357"/>
        <v>16157</v>
      </c>
      <c r="Y16159">
        <v>120000</v>
      </c>
      <c r="Z16159">
        <v>11.695247021764184</v>
      </c>
      <c r="AA16159">
        <v>45</v>
      </c>
      <c r="AB16159">
        <v>0</v>
      </c>
      <c r="AC16159">
        <v>0</v>
      </c>
      <c r="AD16159">
        <v>1</v>
      </c>
      <c r="AE16159">
        <v>0</v>
      </c>
      <c r="AF16159">
        <v>10.971159418297601</v>
      </c>
      <c r="AG16159">
        <v>6.6957989170584913</v>
      </c>
      <c r="AH16159">
        <v>3</v>
      </c>
      <c r="AI16159">
        <v>1940</v>
      </c>
      <c r="AJ16159">
        <v>5</v>
      </c>
      <c r="AK16159">
        <v>5</v>
      </c>
      <c r="AL16159">
        <v>11.512205205645746</v>
      </c>
      <c r="AM16159">
        <v>1</v>
      </c>
      <c r="AN16159">
        <v>5.6119108207964992</v>
      </c>
      <c r="AO16159">
        <v>3.7973600971005297</v>
      </c>
    </row>
    <row r="16160" spans="23:41" x14ac:dyDescent="0.2">
      <c r="W16160">
        <f t="shared" si="358"/>
        <v>3659</v>
      </c>
      <c r="X16160">
        <f t="shared" si="357"/>
        <v>16158</v>
      </c>
      <c r="Y16160">
        <v>250000</v>
      </c>
      <c r="Z16160">
        <v>12.429216196844383</v>
      </c>
      <c r="AA16160">
        <v>51</v>
      </c>
      <c r="AB16160">
        <v>0</v>
      </c>
      <c r="AC16160">
        <v>1</v>
      </c>
      <c r="AD16160">
        <v>0</v>
      </c>
      <c r="AE16160">
        <v>0</v>
      </c>
      <c r="AF16160">
        <v>11.225643312539775</v>
      </c>
      <c r="AG16160">
        <v>7.0492548412558369</v>
      </c>
      <c r="AH16160">
        <v>3</v>
      </c>
      <c r="AI16160">
        <v>1975</v>
      </c>
      <c r="AJ16160">
        <v>8</v>
      </c>
      <c r="AK16160">
        <v>2</v>
      </c>
      <c r="AL16160">
        <v>11.598772831429047</v>
      </c>
      <c r="AM16160">
        <v>1</v>
      </c>
      <c r="AN16160">
        <v>5.6707426205780012</v>
      </c>
      <c r="AO16160">
        <v>3.6243409329763652</v>
      </c>
    </row>
    <row r="16161" spans="23:41" x14ac:dyDescent="0.2">
      <c r="W16161">
        <f t="shared" si="358"/>
        <v>3660</v>
      </c>
      <c r="X16161">
        <f t="shared" si="357"/>
        <v>16159</v>
      </c>
      <c r="Y16161">
        <v>180000</v>
      </c>
      <c r="Z16161">
        <v>12.100712129872347</v>
      </c>
      <c r="AA16161">
        <v>49</v>
      </c>
      <c r="AB16161">
        <v>0</v>
      </c>
      <c r="AC16161">
        <v>0</v>
      </c>
      <c r="AD16161">
        <v>0</v>
      </c>
      <c r="AE16161">
        <v>1</v>
      </c>
      <c r="AF16161">
        <v>10.928991369383599</v>
      </c>
      <c r="AG16161">
        <v>6.7968237182748554</v>
      </c>
      <c r="AH16161">
        <v>3</v>
      </c>
      <c r="AI16161">
        <v>1930</v>
      </c>
      <c r="AJ16161">
        <v>6</v>
      </c>
      <c r="AK16161">
        <v>4</v>
      </c>
      <c r="AL16161">
        <v>11.514384400206472</v>
      </c>
      <c r="AM16161">
        <v>1</v>
      </c>
      <c r="AN16161">
        <v>5.8805329864007003</v>
      </c>
      <c r="AO16161">
        <v>4.7593208658439208</v>
      </c>
    </row>
    <row r="16162" spans="23:41" x14ac:dyDescent="0.2">
      <c r="W16162">
        <f t="shared" si="358"/>
        <v>3661</v>
      </c>
      <c r="X16162">
        <f t="shared" si="357"/>
        <v>16160</v>
      </c>
      <c r="Y16162">
        <v>80000</v>
      </c>
      <c r="Z16162">
        <v>11.289781913656018</v>
      </c>
      <c r="AA16162">
        <v>40</v>
      </c>
      <c r="AB16162">
        <v>0</v>
      </c>
      <c r="AC16162">
        <v>0</v>
      </c>
      <c r="AD16162">
        <v>0</v>
      </c>
      <c r="AE16162">
        <v>1</v>
      </c>
      <c r="AF16162">
        <v>10.979990555616137</v>
      </c>
      <c r="AG16162">
        <v>6.8690144506657065</v>
      </c>
      <c r="AH16162">
        <v>3</v>
      </c>
      <c r="AI16162">
        <v>1950</v>
      </c>
      <c r="AJ16162">
        <v>5</v>
      </c>
      <c r="AK16162">
        <v>4</v>
      </c>
      <c r="AL16162">
        <v>10.96443258747448</v>
      </c>
      <c r="AM16162">
        <v>1</v>
      </c>
      <c r="AN16162">
        <v>6.1290502100605453</v>
      </c>
      <c r="AO16162">
        <v>3.8340614639584341</v>
      </c>
    </row>
    <row r="16163" spans="23:41" x14ac:dyDescent="0.2">
      <c r="W16163">
        <f t="shared" si="358"/>
        <v>3662</v>
      </c>
      <c r="X16163">
        <f t="shared" si="357"/>
        <v>16161</v>
      </c>
      <c r="Y16163">
        <v>300000</v>
      </c>
      <c r="Z16163">
        <v>12.611537753638338</v>
      </c>
      <c r="AA16163">
        <v>64</v>
      </c>
      <c r="AB16163">
        <v>0</v>
      </c>
      <c r="AC16163">
        <v>1</v>
      </c>
      <c r="AD16163">
        <v>0</v>
      </c>
      <c r="AE16163">
        <v>0</v>
      </c>
      <c r="AF16163">
        <v>11.225643312539775</v>
      </c>
      <c r="AG16163">
        <v>7.3118861640771646</v>
      </c>
      <c r="AH16163">
        <v>6</v>
      </c>
      <c r="AI16163">
        <v>1919</v>
      </c>
      <c r="AJ16163">
        <v>13</v>
      </c>
      <c r="AK16163">
        <v>2</v>
      </c>
      <c r="AL16163">
        <v>11.654355580388106</v>
      </c>
      <c r="AM16163">
        <v>1</v>
      </c>
      <c r="AN16163">
        <v>6.1066516235761172</v>
      </c>
      <c r="AO16163">
        <v>5.2461464942015681</v>
      </c>
    </row>
    <row r="16164" spans="23:41" x14ac:dyDescent="0.2">
      <c r="W16164">
        <f t="shared" si="358"/>
        <v>3663</v>
      </c>
      <c r="X16164">
        <f t="shared" si="357"/>
        <v>16162</v>
      </c>
      <c r="Y16164">
        <v>40000</v>
      </c>
      <c r="Z16164">
        <v>10.596634733096073</v>
      </c>
      <c r="AA16164">
        <v>72</v>
      </c>
      <c r="AB16164">
        <v>0</v>
      </c>
      <c r="AC16164">
        <v>1</v>
      </c>
      <c r="AD16164">
        <v>0</v>
      </c>
      <c r="AE16164">
        <v>0</v>
      </c>
      <c r="AF16164">
        <v>11.063571163292339</v>
      </c>
      <c r="AG16164">
        <v>6.7661917146603505</v>
      </c>
      <c r="AH16164">
        <v>3</v>
      </c>
      <c r="AI16164">
        <v>1960</v>
      </c>
      <c r="AJ16164">
        <v>6</v>
      </c>
      <c r="AK16164">
        <v>1</v>
      </c>
      <c r="AL16164">
        <v>12.479783828002049</v>
      </c>
      <c r="AM16164">
        <v>1</v>
      </c>
      <c r="AN16164">
        <v>5.4903141888516549</v>
      </c>
      <c r="AO16164">
        <v>2.7880929087757464</v>
      </c>
    </row>
    <row r="16165" spans="23:41" x14ac:dyDescent="0.2">
      <c r="W16165">
        <f t="shared" si="358"/>
        <v>3664</v>
      </c>
      <c r="X16165">
        <f t="shared" si="357"/>
        <v>16163</v>
      </c>
      <c r="Y16165">
        <v>320000</v>
      </c>
      <c r="Z16165">
        <v>12.676076274775909</v>
      </c>
      <c r="AA16165">
        <v>52</v>
      </c>
      <c r="AB16165">
        <v>0</v>
      </c>
      <c r="AC16165">
        <v>0</v>
      </c>
      <c r="AD16165">
        <v>0</v>
      </c>
      <c r="AE16165">
        <v>1</v>
      </c>
      <c r="AF16165">
        <v>10.996953287051358</v>
      </c>
      <c r="AG16165">
        <v>7.1951873201787091</v>
      </c>
      <c r="AH16165">
        <v>4</v>
      </c>
      <c r="AI16165">
        <v>1975</v>
      </c>
      <c r="AJ16165">
        <v>8</v>
      </c>
      <c r="AK16165">
        <v>4</v>
      </c>
      <c r="AL16165">
        <v>11.760035511656962</v>
      </c>
      <c r="AM16165">
        <v>1</v>
      </c>
      <c r="AN16165">
        <v>5.5333894887275203</v>
      </c>
      <c r="AO16165">
        <v>5.6436785505864959</v>
      </c>
    </row>
    <row r="16166" spans="23:41" x14ac:dyDescent="0.2">
      <c r="W16166">
        <f t="shared" si="358"/>
        <v>3665</v>
      </c>
      <c r="X16166">
        <f t="shared" si="357"/>
        <v>16164</v>
      </c>
      <c r="Y16166">
        <v>450000</v>
      </c>
      <c r="Z16166">
        <v>13.017002861746503</v>
      </c>
      <c r="AA16166">
        <v>48</v>
      </c>
      <c r="AB16166">
        <v>0</v>
      </c>
      <c r="AC16166">
        <v>0</v>
      </c>
      <c r="AD16166">
        <v>0</v>
      </c>
      <c r="AE16166">
        <v>1</v>
      </c>
      <c r="AF16166">
        <v>10.996953287051358</v>
      </c>
      <c r="AG16166">
        <v>7.1951873201787091</v>
      </c>
      <c r="AH16166">
        <v>4</v>
      </c>
      <c r="AI16166">
        <v>1980</v>
      </c>
      <c r="AJ16166">
        <v>8</v>
      </c>
      <c r="AK16166">
        <v>3</v>
      </c>
      <c r="AL16166">
        <v>12.846744254140429</v>
      </c>
      <c r="AM16166">
        <v>1</v>
      </c>
      <c r="AN16166">
        <v>6.2248884078363469</v>
      </c>
      <c r="AO16166">
        <v>5.3391393610522915</v>
      </c>
    </row>
    <row r="16167" spans="23:41" x14ac:dyDescent="0.2">
      <c r="W16167">
        <f t="shared" si="358"/>
        <v>3666</v>
      </c>
      <c r="X16167">
        <f t="shared" si="357"/>
        <v>16165</v>
      </c>
      <c r="Y16167">
        <v>200000</v>
      </c>
      <c r="Z16167">
        <v>12.206072645530174</v>
      </c>
      <c r="AA16167">
        <v>50</v>
      </c>
      <c r="AB16167">
        <v>0</v>
      </c>
      <c r="AC16167">
        <v>0</v>
      </c>
      <c r="AD16167">
        <v>0</v>
      </c>
      <c r="AE16167">
        <v>1</v>
      </c>
      <c r="AF16167">
        <v>11.014011942895687</v>
      </c>
      <c r="AG16167">
        <v>7.153833801578843</v>
      </c>
      <c r="AH16167">
        <v>3</v>
      </c>
      <c r="AI16167">
        <v>1995</v>
      </c>
      <c r="AJ16167">
        <v>5</v>
      </c>
      <c r="AK16167">
        <v>3</v>
      </c>
      <c r="AL16167">
        <v>10.713617448581688</v>
      </c>
      <c r="AM16167">
        <v>1</v>
      </c>
      <c r="AN16167">
        <v>4.7004803657924166</v>
      </c>
      <c r="AO16167">
        <v>4.6051701859880918</v>
      </c>
    </row>
    <row r="16168" spans="23:41" x14ac:dyDescent="0.2">
      <c r="W16168">
        <f t="shared" si="358"/>
        <v>3667</v>
      </c>
      <c r="X16168">
        <f t="shared" si="357"/>
        <v>16166</v>
      </c>
      <c r="Y16168">
        <v>300000</v>
      </c>
      <c r="Z16168">
        <v>12.611537753638338</v>
      </c>
      <c r="AA16168">
        <v>54</v>
      </c>
      <c r="AB16168">
        <v>0</v>
      </c>
      <c r="AC16168">
        <v>0</v>
      </c>
      <c r="AD16168">
        <v>0</v>
      </c>
      <c r="AE16168">
        <v>1</v>
      </c>
      <c r="AF16168">
        <v>11.014011942895687</v>
      </c>
      <c r="AG16168">
        <v>7.293697720601438</v>
      </c>
      <c r="AH16168">
        <v>5</v>
      </c>
      <c r="AI16168">
        <v>1960</v>
      </c>
      <c r="AJ16168">
        <v>9</v>
      </c>
      <c r="AK16168">
        <v>4</v>
      </c>
      <c r="AL16168">
        <v>11.093554111687494</v>
      </c>
      <c r="AM16168">
        <v>1</v>
      </c>
      <c r="AN16168">
        <v>5.3798973535404597</v>
      </c>
      <c r="AO16168">
        <v>5.5922299887380316</v>
      </c>
    </row>
    <row r="16169" spans="23:41" x14ac:dyDescent="0.2">
      <c r="W16169">
        <f t="shared" si="358"/>
        <v>3668</v>
      </c>
      <c r="X16169">
        <f t="shared" si="357"/>
        <v>16167</v>
      </c>
      <c r="Y16169">
        <v>240000</v>
      </c>
      <c r="Z16169">
        <v>12.388394202324129</v>
      </c>
      <c r="AA16169">
        <v>45</v>
      </c>
      <c r="AB16169">
        <v>0</v>
      </c>
      <c r="AC16169">
        <v>0</v>
      </c>
      <c r="AD16169">
        <v>0</v>
      </c>
      <c r="AE16169">
        <v>1</v>
      </c>
      <c r="AF16169">
        <v>11.014011942895687</v>
      </c>
      <c r="AG16169">
        <v>7.2744795587738711</v>
      </c>
      <c r="AH16169">
        <v>4</v>
      </c>
      <c r="AI16169">
        <v>1995</v>
      </c>
      <c r="AJ16169">
        <v>7</v>
      </c>
      <c r="AK16169">
        <v>4</v>
      </c>
      <c r="AL16169">
        <v>11.609761752406962</v>
      </c>
      <c r="AM16169">
        <v>1</v>
      </c>
      <c r="AN16169">
        <v>5.5254529391317835</v>
      </c>
      <c r="AO16169">
        <v>5.4524680463610089</v>
      </c>
    </row>
    <row r="16170" spans="23:41" x14ac:dyDescent="0.2">
      <c r="W16170">
        <f t="shared" si="358"/>
        <v>3669</v>
      </c>
      <c r="X16170">
        <f t="shared" si="357"/>
        <v>16168</v>
      </c>
      <c r="Y16170">
        <v>290000</v>
      </c>
      <c r="Z16170">
        <v>12.577636201962656</v>
      </c>
      <c r="AA16170">
        <v>52</v>
      </c>
      <c r="AB16170">
        <v>0</v>
      </c>
      <c r="AC16170">
        <v>0</v>
      </c>
      <c r="AD16170">
        <v>0</v>
      </c>
      <c r="AE16170">
        <v>1</v>
      </c>
      <c r="AF16170">
        <v>11.014011942895687</v>
      </c>
      <c r="AG16170">
        <v>7.2744795587738711</v>
      </c>
      <c r="AH16170">
        <v>4</v>
      </c>
      <c r="AI16170">
        <v>2001</v>
      </c>
      <c r="AJ16170">
        <v>8</v>
      </c>
      <c r="AK16170">
        <v>3</v>
      </c>
      <c r="AL16170">
        <v>12.305836529219023</v>
      </c>
      <c r="AM16170">
        <v>1</v>
      </c>
      <c r="AN16170">
        <v>5.3883104050595092</v>
      </c>
      <c r="AO16170">
        <v>5.6524891802686508</v>
      </c>
    </row>
    <row r="16171" spans="23:41" x14ac:dyDescent="0.2">
      <c r="W16171">
        <f t="shared" si="358"/>
        <v>3670</v>
      </c>
      <c r="X16171">
        <f t="shared" si="357"/>
        <v>16169</v>
      </c>
      <c r="Y16171">
        <v>190000</v>
      </c>
      <c r="Z16171">
        <v>12.154779351142624</v>
      </c>
      <c r="AA16171">
        <v>64</v>
      </c>
      <c r="AB16171">
        <v>0</v>
      </c>
      <c r="AC16171">
        <v>0</v>
      </c>
      <c r="AD16171">
        <v>1</v>
      </c>
      <c r="AE16171">
        <v>0</v>
      </c>
      <c r="AF16171">
        <v>10.975601849898009</v>
      </c>
      <c r="AG16171">
        <v>6.6858609470683596</v>
      </c>
      <c r="AH16171">
        <v>3</v>
      </c>
      <c r="AI16171">
        <v>1995</v>
      </c>
      <c r="AJ16171">
        <v>6</v>
      </c>
      <c r="AK16171">
        <v>1</v>
      </c>
      <c r="AL16171">
        <v>10.158129770909708</v>
      </c>
      <c r="AM16171">
        <v>1</v>
      </c>
      <c r="AN16171">
        <v>5.6204008657171496</v>
      </c>
      <c r="AO16171">
        <v>3.912023005428146</v>
      </c>
    </row>
    <row r="16172" spans="23:41" x14ac:dyDescent="0.2">
      <c r="W16172">
        <f t="shared" si="358"/>
        <v>3671</v>
      </c>
      <c r="X16172">
        <f t="shared" si="357"/>
        <v>16170</v>
      </c>
      <c r="Y16172">
        <v>70000</v>
      </c>
      <c r="Z16172">
        <v>11.156250521031495</v>
      </c>
      <c r="AA16172">
        <v>82</v>
      </c>
      <c r="AB16172">
        <v>0</v>
      </c>
      <c r="AC16172">
        <v>0</v>
      </c>
      <c r="AD16172">
        <v>1</v>
      </c>
      <c r="AE16172">
        <v>0</v>
      </c>
      <c r="AF16172">
        <v>11.045271074101869</v>
      </c>
      <c r="AG16172">
        <v>6.8384052008473439</v>
      </c>
      <c r="AH16172">
        <v>3</v>
      </c>
      <c r="AI16172">
        <v>1930</v>
      </c>
      <c r="AJ16172">
        <v>5</v>
      </c>
      <c r="AK16172">
        <v>2</v>
      </c>
      <c r="AL16172">
        <v>10.532096211958502</v>
      </c>
      <c r="AM16172">
        <v>1</v>
      </c>
      <c r="AN16172">
        <v>5.4366289823600624</v>
      </c>
      <c r="AO16172">
        <v>3.912023005428146</v>
      </c>
    </row>
    <row r="16173" spans="23:41" x14ac:dyDescent="0.2">
      <c r="W16173">
        <f t="shared" si="358"/>
        <v>3672</v>
      </c>
      <c r="X16173">
        <f t="shared" si="357"/>
        <v>16171</v>
      </c>
      <c r="Y16173">
        <v>80000</v>
      </c>
      <c r="Z16173">
        <v>11.289781913656018</v>
      </c>
      <c r="AA16173">
        <v>61</v>
      </c>
      <c r="AB16173">
        <v>0</v>
      </c>
      <c r="AC16173">
        <v>0</v>
      </c>
      <c r="AD16173">
        <v>1</v>
      </c>
      <c r="AE16173">
        <v>0</v>
      </c>
      <c r="AF16173">
        <v>10.803160978586845</v>
      </c>
      <c r="AG16173">
        <v>6.6320017773956303</v>
      </c>
      <c r="AH16173">
        <v>3</v>
      </c>
      <c r="AI16173">
        <v>1975</v>
      </c>
      <c r="AJ16173">
        <v>7</v>
      </c>
      <c r="AK16173">
        <v>3</v>
      </c>
      <c r="AL16173">
        <v>10.340580518324604</v>
      </c>
      <c r="AM16173">
        <v>1</v>
      </c>
      <c r="AN16173">
        <v>6.3240602319772963</v>
      </c>
      <c r="AO16173">
        <v>4.1997050778849268</v>
      </c>
    </row>
    <row r="16174" spans="23:41" x14ac:dyDescent="0.2">
      <c r="W16174">
        <f t="shared" si="358"/>
        <v>3673</v>
      </c>
      <c r="X16174">
        <f t="shared" si="357"/>
        <v>16172</v>
      </c>
      <c r="Y16174">
        <v>30000</v>
      </c>
      <c r="Z16174">
        <v>10.308952660644293</v>
      </c>
      <c r="AA16174">
        <v>53</v>
      </c>
      <c r="AB16174">
        <v>0</v>
      </c>
      <c r="AC16174">
        <v>0</v>
      </c>
      <c r="AD16174">
        <v>0</v>
      </c>
      <c r="AE16174">
        <v>1</v>
      </c>
      <c r="AF16174">
        <v>11.19000301397943</v>
      </c>
      <c r="AG16174">
        <v>6.6669567924292066</v>
      </c>
      <c r="AH16174">
        <v>1</v>
      </c>
      <c r="AI16174">
        <v>1940</v>
      </c>
      <c r="AJ16174">
        <v>3</v>
      </c>
      <c r="AK16174">
        <v>1</v>
      </c>
      <c r="AL16174">
        <v>9.8905036249778338</v>
      </c>
      <c r="AM16174">
        <v>1</v>
      </c>
      <c r="AN16174">
        <v>4.8783729372004032</v>
      </c>
      <c r="AO16174">
        <v>2.7080502011022101</v>
      </c>
    </row>
    <row r="16175" spans="23:41" x14ac:dyDescent="0.2">
      <c r="W16175">
        <f t="shared" si="358"/>
        <v>3674</v>
      </c>
      <c r="X16175">
        <f t="shared" si="357"/>
        <v>16173</v>
      </c>
      <c r="Y16175">
        <v>20000</v>
      </c>
      <c r="Z16175">
        <v>9.9034875525361272</v>
      </c>
      <c r="AA16175">
        <v>79</v>
      </c>
      <c r="AB16175">
        <v>0</v>
      </c>
      <c r="AC16175">
        <v>0</v>
      </c>
      <c r="AD16175">
        <v>0</v>
      </c>
      <c r="AE16175">
        <v>1</v>
      </c>
      <c r="AF16175">
        <v>11.19000301397943</v>
      </c>
      <c r="AG16175">
        <v>6.837332814685591</v>
      </c>
      <c r="AH16175">
        <v>2</v>
      </c>
      <c r="AI16175">
        <v>1960</v>
      </c>
      <c r="AJ16175">
        <v>6</v>
      </c>
      <c r="AK16175">
        <v>2</v>
      </c>
      <c r="AL16175">
        <v>9.3518399342498828</v>
      </c>
      <c r="AM16175">
        <v>1</v>
      </c>
      <c r="AN16175">
        <v>5.43372200355424</v>
      </c>
      <c r="AO16175">
        <v>4.1997050778849268</v>
      </c>
    </row>
    <row r="16176" spans="23:41" x14ac:dyDescent="0.2">
      <c r="W16176">
        <f t="shared" si="358"/>
        <v>3675</v>
      </c>
      <c r="X16176">
        <f t="shared" si="357"/>
        <v>16174</v>
      </c>
      <c r="Y16176">
        <v>650000</v>
      </c>
      <c r="Z16176">
        <v>13.38472764187182</v>
      </c>
      <c r="AA16176">
        <v>65</v>
      </c>
      <c r="AB16176">
        <v>0</v>
      </c>
      <c r="AC16176">
        <v>0</v>
      </c>
      <c r="AD16176">
        <v>0</v>
      </c>
      <c r="AE16176">
        <v>0</v>
      </c>
      <c r="AF16176">
        <v>10.960808986786358</v>
      </c>
      <c r="AG16176">
        <v>6.62273632394984</v>
      </c>
      <c r="AH16176">
        <v>2</v>
      </c>
      <c r="AI16176">
        <v>1975</v>
      </c>
      <c r="AJ16176">
        <v>4</v>
      </c>
      <c r="AK16176">
        <v>2</v>
      </c>
      <c r="AL16176">
        <v>10.616437360392252</v>
      </c>
      <c r="AM16176">
        <v>1</v>
      </c>
      <c r="AN16176">
        <v>5.1179938124167554</v>
      </c>
      <c r="AO16176">
        <v>4.6051701859880918</v>
      </c>
    </row>
    <row r="16177" spans="23:41" x14ac:dyDescent="0.2">
      <c r="W16177">
        <f t="shared" si="358"/>
        <v>3676</v>
      </c>
      <c r="X16177">
        <f t="shared" si="357"/>
        <v>16175</v>
      </c>
      <c r="Y16177">
        <v>150000</v>
      </c>
      <c r="Z16177">
        <v>11.918390573078392</v>
      </c>
      <c r="AA16177">
        <v>76</v>
      </c>
      <c r="AB16177">
        <v>0</v>
      </c>
      <c r="AC16177">
        <v>0</v>
      </c>
      <c r="AD16177">
        <v>0</v>
      </c>
      <c r="AE16177">
        <v>1</v>
      </c>
      <c r="AF16177">
        <v>11.060368749328214</v>
      </c>
      <c r="AG16177">
        <v>6.8221973906204907</v>
      </c>
      <c r="AH16177">
        <v>3</v>
      </c>
      <c r="AI16177">
        <v>1960</v>
      </c>
      <c r="AJ16177">
        <v>6</v>
      </c>
      <c r="AK16177">
        <v>2</v>
      </c>
      <c r="AL16177">
        <v>10.376611309118108</v>
      </c>
      <c r="AM16177">
        <v>1</v>
      </c>
      <c r="AN16177">
        <v>5.3359342301353951</v>
      </c>
      <c r="AO16177">
        <v>3.7297014486421913</v>
      </c>
    </row>
    <row r="16178" spans="23:41" x14ac:dyDescent="0.2">
      <c r="W16178">
        <f t="shared" si="358"/>
        <v>3677</v>
      </c>
      <c r="X16178">
        <f t="shared" si="357"/>
        <v>16176</v>
      </c>
      <c r="Y16178">
        <v>100000</v>
      </c>
      <c r="Z16178">
        <v>11.512925464970229</v>
      </c>
      <c r="AA16178">
        <v>62</v>
      </c>
      <c r="AB16178">
        <v>0</v>
      </c>
      <c r="AC16178">
        <v>0</v>
      </c>
      <c r="AD16178">
        <v>1</v>
      </c>
      <c r="AE16178">
        <v>0</v>
      </c>
      <c r="AF16178">
        <v>10.942951212906582</v>
      </c>
      <c r="AG16178">
        <v>6.6970342476664841</v>
      </c>
      <c r="AH16178">
        <v>3</v>
      </c>
      <c r="AI16178">
        <v>1930</v>
      </c>
      <c r="AJ16178">
        <v>5</v>
      </c>
      <c r="AK16178">
        <v>2</v>
      </c>
      <c r="AL16178">
        <v>11.727746479854769</v>
      </c>
      <c r="AM16178">
        <v>1</v>
      </c>
      <c r="AN16178">
        <v>5.5174528964647074</v>
      </c>
      <c r="AO16178">
        <v>3.7784916128036232</v>
      </c>
    </row>
    <row r="16179" spans="23:41" x14ac:dyDescent="0.2">
      <c r="W16179">
        <f t="shared" si="358"/>
        <v>3678</v>
      </c>
      <c r="X16179">
        <f t="shared" si="357"/>
        <v>16177</v>
      </c>
      <c r="Y16179">
        <v>90000</v>
      </c>
      <c r="Z16179">
        <v>11.407564949312402</v>
      </c>
      <c r="AA16179">
        <v>46</v>
      </c>
      <c r="AB16179">
        <v>0</v>
      </c>
      <c r="AC16179">
        <v>0</v>
      </c>
      <c r="AD16179">
        <v>1</v>
      </c>
      <c r="AE16179">
        <v>0</v>
      </c>
      <c r="AF16179">
        <v>11.034228154955759</v>
      </c>
      <c r="AG16179">
        <v>6.7604146910834277</v>
      </c>
      <c r="AH16179">
        <v>3</v>
      </c>
      <c r="AI16179">
        <v>1919</v>
      </c>
      <c r="AJ16179">
        <v>7</v>
      </c>
      <c r="AK16179">
        <v>4</v>
      </c>
      <c r="AL16179">
        <v>11.849926133375341</v>
      </c>
      <c r="AM16179">
        <v>1</v>
      </c>
      <c r="AN16179">
        <v>5.6454468976432377</v>
      </c>
      <c r="AO16179">
        <v>4.4127982933406349</v>
      </c>
    </row>
    <row r="16180" spans="23:41" x14ac:dyDescent="0.2">
      <c r="W16180">
        <f t="shared" si="358"/>
        <v>3679</v>
      </c>
      <c r="X16180">
        <f t="shared" si="357"/>
        <v>16178</v>
      </c>
      <c r="Y16180">
        <v>90000</v>
      </c>
      <c r="Z16180">
        <v>11.407564949312402</v>
      </c>
      <c r="AA16180">
        <v>62</v>
      </c>
      <c r="AB16180">
        <v>0</v>
      </c>
      <c r="AC16180">
        <v>0</v>
      </c>
      <c r="AD16180">
        <v>0</v>
      </c>
      <c r="AE16180">
        <v>1</v>
      </c>
      <c r="AF16180">
        <v>11.047805889293775</v>
      </c>
      <c r="AG16180">
        <v>6.8731638342125176</v>
      </c>
      <c r="AH16180">
        <v>3</v>
      </c>
      <c r="AI16180">
        <v>1970</v>
      </c>
      <c r="AJ16180">
        <v>5</v>
      </c>
      <c r="AK16180">
        <v>6</v>
      </c>
      <c r="AL16180">
        <v>9.9925967276079035</v>
      </c>
      <c r="AM16180">
        <v>1</v>
      </c>
      <c r="AN16180">
        <v>5.0106352940962555</v>
      </c>
      <c r="AO16180">
        <v>2.9957322735539909</v>
      </c>
    </row>
    <row r="16181" spans="23:41" x14ac:dyDescent="0.2">
      <c r="W16181">
        <f t="shared" si="358"/>
        <v>3680</v>
      </c>
      <c r="X16181">
        <f t="shared" si="357"/>
        <v>16179</v>
      </c>
      <c r="Y16181">
        <v>200000</v>
      </c>
      <c r="Z16181">
        <v>12.206072645530174</v>
      </c>
      <c r="AA16181">
        <v>74</v>
      </c>
      <c r="AB16181">
        <v>0</v>
      </c>
      <c r="AC16181">
        <v>0</v>
      </c>
      <c r="AD16181">
        <v>0</v>
      </c>
      <c r="AE16181">
        <v>1</v>
      </c>
      <c r="AF16181">
        <v>11.047805889293775</v>
      </c>
      <c r="AG16181">
        <v>6.8731638342125176</v>
      </c>
      <c r="AH16181">
        <v>3</v>
      </c>
      <c r="AI16181">
        <v>1919</v>
      </c>
      <c r="AJ16181">
        <v>7</v>
      </c>
      <c r="AK16181">
        <v>2</v>
      </c>
      <c r="AL16181">
        <v>10.596184631815689</v>
      </c>
      <c r="AM16181">
        <v>1</v>
      </c>
      <c r="AN16181">
        <v>5.3262567352534855</v>
      </c>
      <c r="AO16181">
        <v>4.4228486291901365</v>
      </c>
    </row>
    <row r="16182" spans="23:41" x14ac:dyDescent="0.2">
      <c r="W16182">
        <f t="shared" si="358"/>
        <v>3681</v>
      </c>
      <c r="X16182">
        <f t="shared" si="357"/>
        <v>16180</v>
      </c>
      <c r="Y16182">
        <v>200000</v>
      </c>
      <c r="Z16182">
        <v>12.206072645530174</v>
      </c>
      <c r="AA16182">
        <v>86</v>
      </c>
      <c r="AB16182">
        <v>0</v>
      </c>
      <c r="AC16182">
        <v>0</v>
      </c>
      <c r="AD16182">
        <v>0</v>
      </c>
      <c r="AE16182">
        <v>1</v>
      </c>
      <c r="AF16182">
        <v>11.047805889293775</v>
      </c>
      <c r="AG16182">
        <v>6.62273632394984</v>
      </c>
      <c r="AH16182">
        <v>2</v>
      </c>
      <c r="AI16182">
        <v>1960</v>
      </c>
      <c r="AJ16182">
        <v>5</v>
      </c>
      <c r="AK16182">
        <v>1</v>
      </c>
      <c r="AL16182">
        <v>7.8632667240095735</v>
      </c>
      <c r="AM16182">
        <v>1</v>
      </c>
      <c r="AN16182">
        <v>5.4026773818722793</v>
      </c>
      <c r="AO16182">
        <v>3.4812400893356918</v>
      </c>
    </row>
    <row r="16183" spans="23:41" x14ac:dyDescent="0.2">
      <c r="W16183">
        <f t="shared" si="358"/>
        <v>3682</v>
      </c>
      <c r="X16183">
        <f t="shared" si="357"/>
        <v>16181</v>
      </c>
      <c r="Y16183">
        <v>170000</v>
      </c>
      <c r="Z16183">
        <v>12.043553716032399</v>
      </c>
      <c r="AA16183">
        <v>72</v>
      </c>
      <c r="AB16183">
        <v>0</v>
      </c>
      <c r="AC16183">
        <v>0</v>
      </c>
      <c r="AD16183">
        <v>0</v>
      </c>
      <c r="AE16183">
        <v>1</v>
      </c>
      <c r="AF16183">
        <v>11.047805889293775</v>
      </c>
      <c r="AG16183">
        <v>6.8731638342125176</v>
      </c>
      <c r="AH16183">
        <v>3</v>
      </c>
      <c r="AI16183">
        <v>1975</v>
      </c>
      <c r="AJ16183">
        <v>7</v>
      </c>
      <c r="AK16183">
        <v>2</v>
      </c>
      <c r="AL16183">
        <v>10.021270588192511</v>
      </c>
      <c r="AM16183">
        <v>0</v>
      </c>
      <c r="AN16183">
        <v>5.4638318050256105</v>
      </c>
      <c r="AO16183">
        <v>3.2989185325294295</v>
      </c>
    </row>
    <row r="16184" spans="23:41" x14ac:dyDescent="0.2">
      <c r="W16184">
        <f t="shared" si="358"/>
        <v>3683</v>
      </c>
      <c r="X16184">
        <f t="shared" si="357"/>
        <v>16182</v>
      </c>
      <c r="Y16184">
        <v>200000</v>
      </c>
      <c r="Z16184">
        <v>12.206072645530174</v>
      </c>
      <c r="AA16184">
        <v>36</v>
      </c>
      <c r="AB16184">
        <v>0</v>
      </c>
      <c r="AC16184">
        <v>0</v>
      </c>
      <c r="AD16184">
        <v>0</v>
      </c>
      <c r="AE16184">
        <v>1</v>
      </c>
      <c r="AF16184">
        <v>10.968715397184654</v>
      </c>
      <c r="AG16184">
        <v>6.7638849085624351</v>
      </c>
      <c r="AH16184">
        <v>4</v>
      </c>
      <c r="AI16184">
        <v>1975</v>
      </c>
      <c r="AJ16184">
        <v>8</v>
      </c>
      <c r="AK16184">
        <v>4</v>
      </c>
      <c r="AL16184">
        <v>11.607908318481874</v>
      </c>
      <c r="AM16184">
        <v>1</v>
      </c>
      <c r="AN16184">
        <v>6.0410480472888795</v>
      </c>
      <c r="AO16184">
        <v>3.9843436670077721</v>
      </c>
    </row>
    <row r="16185" spans="23:41" x14ac:dyDescent="0.2">
      <c r="W16185">
        <f t="shared" si="358"/>
        <v>3684</v>
      </c>
      <c r="X16185">
        <f t="shared" si="357"/>
        <v>16183</v>
      </c>
      <c r="Y16185">
        <v>150000</v>
      </c>
      <c r="Z16185">
        <v>11.918390573078392</v>
      </c>
      <c r="AA16185">
        <v>44</v>
      </c>
      <c r="AB16185">
        <v>0</v>
      </c>
      <c r="AC16185">
        <v>0</v>
      </c>
      <c r="AD16185">
        <v>0</v>
      </c>
      <c r="AE16185">
        <v>1</v>
      </c>
      <c r="AF16185">
        <v>10.731952030043702</v>
      </c>
      <c r="AG16185">
        <v>6.674561391814426</v>
      </c>
      <c r="AH16185">
        <v>3</v>
      </c>
      <c r="AI16185">
        <v>2000</v>
      </c>
      <c r="AJ16185">
        <v>5</v>
      </c>
      <c r="AK16185">
        <v>3</v>
      </c>
      <c r="AL16185">
        <v>10.137847959055502</v>
      </c>
      <c r="AM16185">
        <v>1</v>
      </c>
      <c r="AN16185">
        <v>5.5294290875114234</v>
      </c>
      <c r="AO16185">
        <v>3.8066624897703196</v>
      </c>
    </row>
    <row r="16186" spans="23:41" x14ac:dyDescent="0.2">
      <c r="W16186">
        <f t="shared" si="358"/>
        <v>3685</v>
      </c>
      <c r="X16186">
        <f t="shared" si="357"/>
        <v>16184</v>
      </c>
      <c r="Y16186">
        <v>80000</v>
      </c>
      <c r="Z16186">
        <v>11.289781913656018</v>
      </c>
      <c r="AA16186">
        <v>76</v>
      </c>
      <c r="AB16186">
        <v>0</v>
      </c>
      <c r="AC16186">
        <v>0</v>
      </c>
      <c r="AD16186">
        <v>1</v>
      </c>
      <c r="AE16186">
        <v>0</v>
      </c>
      <c r="AF16186">
        <v>10.975601849898009</v>
      </c>
      <c r="AG16186">
        <v>6.6858609470683596</v>
      </c>
      <c r="AH16186">
        <v>3</v>
      </c>
      <c r="AI16186">
        <v>1950</v>
      </c>
      <c r="AJ16186">
        <v>7</v>
      </c>
      <c r="AK16186">
        <v>4</v>
      </c>
      <c r="AL16186">
        <v>9.84934810643548</v>
      </c>
      <c r="AM16186">
        <v>1</v>
      </c>
      <c r="AN16186">
        <v>5.6424979129168937</v>
      </c>
      <c r="AO16186">
        <v>2.7880929087757464</v>
      </c>
    </row>
    <row r="16187" spans="23:41" x14ac:dyDescent="0.2">
      <c r="W16187">
        <f t="shared" si="358"/>
        <v>3686</v>
      </c>
      <c r="X16187">
        <f t="shared" si="357"/>
        <v>16185</v>
      </c>
      <c r="Y16187">
        <v>150000</v>
      </c>
      <c r="Z16187">
        <v>11.918390573078392</v>
      </c>
      <c r="AA16187">
        <v>43</v>
      </c>
      <c r="AB16187">
        <v>0</v>
      </c>
      <c r="AC16187">
        <v>0</v>
      </c>
      <c r="AD16187">
        <v>1</v>
      </c>
      <c r="AE16187">
        <v>0</v>
      </c>
      <c r="AF16187">
        <v>10.975601849898009</v>
      </c>
      <c r="AG16187">
        <v>6.752270376141742</v>
      </c>
      <c r="AH16187">
        <v>4</v>
      </c>
      <c r="AI16187">
        <v>1940</v>
      </c>
      <c r="AJ16187">
        <v>8</v>
      </c>
      <c r="AK16187">
        <v>3</v>
      </c>
      <c r="AL16187">
        <v>11.438891336243859</v>
      </c>
      <c r="AM16187">
        <v>1</v>
      </c>
      <c r="AN16187">
        <v>5.6347896031692493</v>
      </c>
      <c r="AO16187">
        <v>4.1997050778849268</v>
      </c>
    </row>
    <row r="16188" spans="23:41" x14ac:dyDescent="0.2">
      <c r="W16188">
        <f t="shared" si="358"/>
        <v>3687</v>
      </c>
      <c r="X16188">
        <f t="shared" si="357"/>
        <v>16186</v>
      </c>
      <c r="Y16188">
        <v>140000</v>
      </c>
      <c r="Z16188">
        <v>11.849397701591441</v>
      </c>
      <c r="AA16188">
        <v>57</v>
      </c>
      <c r="AB16188">
        <v>0</v>
      </c>
      <c r="AC16188">
        <v>0</v>
      </c>
      <c r="AD16188">
        <v>1</v>
      </c>
      <c r="AE16188">
        <v>0</v>
      </c>
      <c r="AF16188">
        <v>10.975601849898009</v>
      </c>
      <c r="AG16188">
        <v>6.6858609470683596</v>
      </c>
      <c r="AH16188">
        <v>3</v>
      </c>
      <c r="AI16188">
        <v>1990</v>
      </c>
      <c r="AJ16188">
        <v>5</v>
      </c>
      <c r="AK16188">
        <v>2</v>
      </c>
      <c r="AL16188">
        <v>10.085809109330082</v>
      </c>
      <c r="AM16188">
        <v>1</v>
      </c>
      <c r="AN16188">
        <v>5.1920304960115438</v>
      </c>
      <c r="AO16188">
        <v>3.5065578973099818</v>
      </c>
    </row>
    <row r="16189" spans="23:41" x14ac:dyDescent="0.2">
      <c r="W16189">
        <f t="shared" si="358"/>
        <v>3688</v>
      </c>
      <c r="X16189">
        <f t="shared" si="357"/>
        <v>16187</v>
      </c>
      <c r="Y16189">
        <v>250000</v>
      </c>
      <c r="Z16189">
        <v>12.429216196844383</v>
      </c>
      <c r="AA16189">
        <v>59</v>
      </c>
      <c r="AB16189">
        <v>0</v>
      </c>
      <c r="AC16189">
        <v>0</v>
      </c>
      <c r="AD16189">
        <v>1</v>
      </c>
      <c r="AE16189">
        <v>0</v>
      </c>
      <c r="AF16189">
        <v>10.975601849898009</v>
      </c>
      <c r="AG16189">
        <v>6.752270376141742</v>
      </c>
      <c r="AH16189">
        <v>4</v>
      </c>
      <c r="AI16189">
        <v>2001</v>
      </c>
      <c r="AJ16189">
        <v>7</v>
      </c>
      <c r="AK16189">
        <v>3</v>
      </c>
      <c r="AL16189">
        <v>10.433586251645703</v>
      </c>
      <c r="AM16189">
        <v>1</v>
      </c>
      <c r="AN16189">
        <v>5.1532915944977793</v>
      </c>
      <c r="AO16189">
        <v>4.1997050778849268</v>
      </c>
    </row>
    <row r="16190" spans="23:41" x14ac:dyDescent="0.2">
      <c r="W16190">
        <f t="shared" si="358"/>
        <v>3689</v>
      </c>
      <c r="X16190">
        <f t="shared" si="357"/>
        <v>16188</v>
      </c>
      <c r="Y16190">
        <v>250000</v>
      </c>
      <c r="Z16190">
        <v>12.429216196844383</v>
      </c>
      <c r="AA16190">
        <v>51</v>
      </c>
      <c r="AB16190">
        <v>0</v>
      </c>
      <c r="AC16190">
        <v>1</v>
      </c>
      <c r="AD16190">
        <v>0</v>
      </c>
      <c r="AE16190">
        <v>0</v>
      </c>
      <c r="AF16190">
        <v>11.139017161766281</v>
      </c>
      <c r="AG16190">
        <v>6.9612960459101672</v>
      </c>
      <c r="AH16190">
        <v>3</v>
      </c>
      <c r="AI16190">
        <v>1940</v>
      </c>
      <c r="AJ16190">
        <v>6</v>
      </c>
      <c r="AK16190">
        <v>2</v>
      </c>
      <c r="AL16190">
        <v>11.219976211912041</v>
      </c>
      <c r="AM16190">
        <v>1</v>
      </c>
      <c r="AN16190">
        <v>5.3768204280205723</v>
      </c>
      <c r="AO16190">
        <v>4.229263880126326</v>
      </c>
    </row>
    <row r="16191" spans="23:41" x14ac:dyDescent="0.2">
      <c r="W16191">
        <f t="shared" si="358"/>
        <v>3690</v>
      </c>
      <c r="X16191">
        <f t="shared" si="357"/>
        <v>16189</v>
      </c>
      <c r="Y16191">
        <v>180000</v>
      </c>
      <c r="Z16191">
        <v>12.100712129872347</v>
      </c>
      <c r="AA16191">
        <v>43</v>
      </c>
      <c r="AB16191">
        <v>0</v>
      </c>
      <c r="AC16191">
        <v>1</v>
      </c>
      <c r="AD16191">
        <v>0</v>
      </c>
      <c r="AE16191">
        <v>0</v>
      </c>
      <c r="AF16191">
        <v>11.139017161766281</v>
      </c>
      <c r="AG16191">
        <v>7.0157124204872297</v>
      </c>
      <c r="AH16191">
        <v>4</v>
      </c>
      <c r="AI16191">
        <v>1980</v>
      </c>
      <c r="AJ16191">
        <v>6</v>
      </c>
      <c r="AK16191">
        <v>2</v>
      </c>
      <c r="AL16191">
        <v>11.492355343225519</v>
      </c>
      <c r="AM16191">
        <v>1</v>
      </c>
      <c r="AN16191">
        <v>5.1159958097740823</v>
      </c>
      <c r="AO16191">
        <v>3.912023005428146</v>
      </c>
    </row>
    <row r="16192" spans="23:41" x14ac:dyDescent="0.2">
      <c r="W16192">
        <f t="shared" si="358"/>
        <v>3691</v>
      </c>
      <c r="X16192">
        <f t="shared" si="357"/>
        <v>16190</v>
      </c>
      <c r="Y16192">
        <v>160000</v>
      </c>
      <c r="Z16192">
        <v>11.982929094215963</v>
      </c>
      <c r="AA16192">
        <v>40</v>
      </c>
      <c r="AB16192">
        <v>0</v>
      </c>
      <c r="AC16192">
        <v>1</v>
      </c>
      <c r="AD16192">
        <v>0</v>
      </c>
      <c r="AE16192">
        <v>0</v>
      </c>
      <c r="AF16192">
        <v>11.139017161766281</v>
      </c>
      <c r="AG16192">
        <v>6.9612960459101672</v>
      </c>
      <c r="AH16192">
        <v>3</v>
      </c>
      <c r="AI16192">
        <v>1985</v>
      </c>
      <c r="AJ16192">
        <v>6</v>
      </c>
      <c r="AK16192">
        <v>4</v>
      </c>
      <c r="AL16192">
        <v>11.561372713207856</v>
      </c>
      <c r="AM16192">
        <v>1</v>
      </c>
      <c r="AN16192">
        <v>5.9725365372224628</v>
      </c>
      <c r="AO16192">
        <v>3.7784916128036232</v>
      </c>
    </row>
    <row r="16193" spans="23:41" x14ac:dyDescent="0.2">
      <c r="W16193">
        <f t="shared" si="358"/>
        <v>3692</v>
      </c>
      <c r="X16193">
        <f t="shared" si="357"/>
        <v>16191</v>
      </c>
      <c r="Y16193">
        <v>250000</v>
      </c>
      <c r="Z16193">
        <v>12.429216196844383</v>
      </c>
      <c r="AA16193">
        <v>53</v>
      </c>
      <c r="AB16193">
        <v>0</v>
      </c>
      <c r="AC16193">
        <v>0</v>
      </c>
      <c r="AD16193">
        <v>1</v>
      </c>
      <c r="AE16193">
        <v>0</v>
      </c>
      <c r="AF16193">
        <v>11.045271074101869</v>
      </c>
      <c r="AG16193">
        <v>6.8384052008473439</v>
      </c>
      <c r="AH16193">
        <v>3</v>
      </c>
      <c r="AI16193">
        <v>1975</v>
      </c>
      <c r="AJ16193">
        <v>7</v>
      </c>
      <c r="AK16193">
        <v>4</v>
      </c>
      <c r="AL16193">
        <v>11.128203717999964</v>
      </c>
      <c r="AM16193">
        <v>1</v>
      </c>
      <c r="AN16193">
        <v>5.5828695459783511</v>
      </c>
      <c r="AO16193">
        <v>5.0106352940962555</v>
      </c>
    </row>
    <row r="16194" spans="23:41" x14ac:dyDescent="0.2">
      <c r="W16194">
        <f t="shared" si="358"/>
        <v>3693</v>
      </c>
      <c r="X16194">
        <f t="shared" si="357"/>
        <v>16192</v>
      </c>
      <c r="Y16194">
        <v>300000</v>
      </c>
      <c r="Z16194">
        <v>12.611537753638338</v>
      </c>
      <c r="AA16194">
        <v>71</v>
      </c>
      <c r="AB16194">
        <v>0</v>
      </c>
      <c r="AC16194">
        <v>0</v>
      </c>
      <c r="AD16194">
        <v>0</v>
      </c>
      <c r="AE16194">
        <v>0</v>
      </c>
      <c r="AF16194">
        <v>10.960808986786358</v>
      </c>
      <c r="AG16194">
        <v>7.0817085861055746</v>
      </c>
      <c r="AH16194">
        <v>4</v>
      </c>
      <c r="AI16194">
        <v>1975</v>
      </c>
      <c r="AJ16194">
        <v>8</v>
      </c>
      <c r="AK16194">
        <v>1</v>
      </c>
      <c r="AL16194">
        <v>10.114558522616068</v>
      </c>
      <c r="AM16194">
        <v>1</v>
      </c>
      <c r="AN16194">
        <v>5.6383546693337454</v>
      </c>
      <c r="AO16194">
        <v>5.4026773818722793</v>
      </c>
    </row>
    <row r="16195" spans="23:41" x14ac:dyDescent="0.2">
      <c r="W16195">
        <f t="shared" si="358"/>
        <v>3694</v>
      </c>
      <c r="X16195">
        <f t="shared" si="357"/>
        <v>16193</v>
      </c>
      <c r="Y16195">
        <v>150000</v>
      </c>
      <c r="Z16195">
        <v>11.918390573078392</v>
      </c>
      <c r="AA16195">
        <v>44</v>
      </c>
      <c r="AB16195">
        <v>0</v>
      </c>
      <c r="AC16195">
        <v>0</v>
      </c>
      <c r="AD16195">
        <v>1</v>
      </c>
      <c r="AE16195">
        <v>0</v>
      </c>
      <c r="AF16195">
        <v>10.975601849898009</v>
      </c>
      <c r="AG16195">
        <v>6.752270376141742</v>
      </c>
      <c r="AH16195">
        <v>4</v>
      </c>
      <c r="AI16195">
        <v>1919</v>
      </c>
      <c r="AJ16195">
        <v>8</v>
      </c>
      <c r="AK16195">
        <v>5</v>
      </c>
      <c r="AL16195">
        <v>10.865707216298683</v>
      </c>
      <c r="AM16195">
        <v>1</v>
      </c>
      <c r="AN16195">
        <v>5.768320995793772</v>
      </c>
      <c r="AO16195">
        <v>3.912023005428146</v>
      </c>
    </row>
    <row r="16196" spans="23:41" x14ac:dyDescent="0.2">
      <c r="W16196">
        <f t="shared" si="358"/>
        <v>3695</v>
      </c>
      <c r="X16196">
        <f t="shared" si="357"/>
        <v>16194</v>
      </c>
      <c r="Y16196">
        <v>80000</v>
      </c>
      <c r="Z16196">
        <v>11.289781913656018</v>
      </c>
      <c r="AA16196">
        <v>75</v>
      </c>
      <c r="AB16196">
        <v>0</v>
      </c>
      <c r="AC16196">
        <v>0</v>
      </c>
      <c r="AD16196">
        <v>1</v>
      </c>
      <c r="AE16196">
        <v>0</v>
      </c>
      <c r="AF16196">
        <v>10.975601849898009</v>
      </c>
      <c r="AG16196">
        <v>6.6858609470683596</v>
      </c>
      <c r="AH16196">
        <v>3</v>
      </c>
      <c r="AI16196">
        <v>1950</v>
      </c>
      <c r="AJ16196">
        <v>7</v>
      </c>
      <c r="AK16196">
        <v>1</v>
      </c>
      <c r="AL16196">
        <v>11.232417596266448</v>
      </c>
      <c r="AM16196">
        <v>1</v>
      </c>
      <c r="AN16196">
        <v>5.575949103146316</v>
      </c>
      <c r="AO16196">
        <v>4.4228486291901365</v>
      </c>
    </row>
    <row r="16197" spans="23:41" x14ac:dyDescent="0.2">
      <c r="W16197">
        <f t="shared" si="358"/>
        <v>3696</v>
      </c>
      <c r="X16197">
        <f t="shared" ref="X16197:X16260" si="359">1+X16196</f>
        <v>16195</v>
      </c>
      <c r="Y16197">
        <v>500000</v>
      </c>
      <c r="Z16197">
        <v>13.122363377404328</v>
      </c>
      <c r="AA16197">
        <v>46</v>
      </c>
      <c r="AB16197">
        <v>0</v>
      </c>
      <c r="AC16197">
        <v>0</v>
      </c>
      <c r="AD16197">
        <v>1</v>
      </c>
      <c r="AE16197">
        <v>0</v>
      </c>
      <c r="AF16197">
        <v>10.975601849898009</v>
      </c>
      <c r="AG16197">
        <v>6.752270376141742</v>
      </c>
      <c r="AH16197">
        <v>4</v>
      </c>
      <c r="AI16197">
        <v>2008</v>
      </c>
      <c r="AJ16197">
        <v>7</v>
      </c>
      <c r="AK16197">
        <v>6</v>
      </c>
      <c r="AL16197">
        <v>10.928883778872979</v>
      </c>
      <c r="AM16197">
        <v>1</v>
      </c>
      <c r="AN16197">
        <v>5.5529595849216173</v>
      </c>
      <c r="AO16197">
        <v>3.912023005428146</v>
      </c>
    </row>
    <row r="16198" spans="23:41" x14ac:dyDescent="0.2">
      <c r="W16198">
        <f t="shared" si="358"/>
        <v>3697</v>
      </c>
      <c r="X16198">
        <f t="shared" si="359"/>
        <v>16196</v>
      </c>
      <c r="Y16198">
        <v>280000</v>
      </c>
      <c r="Z16198">
        <v>12.542544882151386</v>
      </c>
      <c r="AA16198">
        <v>62</v>
      </c>
      <c r="AB16198">
        <v>0</v>
      </c>
      <c r="AC16198">
        <v>0</v>
      </c>
      <c r="AD16198">
        <v>0</v>
      </c>
      <c r="AE16198">
        <v>0</v>
      </c>
      <c r="AF16198">
        <v>10.960808986786358</v>
      </c>
      <c r="AG16198">
        <v>6.9382844840169602</v>
      </c>
      <c r="AH16198">
        <v>3</v>
      </c>
      <c r="AI16198">
        <v>1960</v>
      </c>
      <c r="AJ16198">
        <v>5</v>
      </c>
      <c r="AK16198">
        <v>2</v>
      </c>
      <c r="AL16198">
        <v>11.821571255097677</v>
      </c>
      <c r="AM16198">
        <v>1</v>
      </c>
      <c r="AN16198">
        <v>4.7528715421641987</v>
      </c>
      <c r="AO16198">
        <v>4.3174881135363101</v>
      </c>
    </row>
    <row r="16199" spans="23:41" x14ac:dyDescent="0.2">
      <c r="W16199">
        <f t="shared" si="358"/>
        <v>3698</v>
      </c>
      <c r="X16199">
        <f t="shared" si="359"/>
        <v>16197</v>
      </c>
      <c r="Y16199">
        <v>350000</v>
      </c>
      <c r="Z16199">
        <v>12.765688433465597</v>
      </c>
      <c r="AA16199">
        <v>45</v>
      </c>
      <c r="AB16199">
        <v>0</v>
      </c>
      <c r="AC16199">
        <v>0</v>
      </c>
      <c r="AD16199">
        <v>0</v>
      </c>
      <c r="AE16199">
        <v>0</v>
      </c>
      <c r="AF16199">
        <v>10.960808986786358</v>
      </c>
      <c r="AG16199">
        <v>6.9382844840169602</v>
      </c>
      <c r="AH16199">
        <v>3</v>
      </c>
      <c r="AI16199">
        <v>2000</v>
      </c>
      <c r="AJ16199">
        <v>8</v>
      </c>
      <c r="AK16199">
        <v>3</v>
      </c>
      <c r="AL16199">
        <v>11.561372713207856</v>
      </c>
      <c r="AM16199">
        <v>1</v>
      </c>
      <c r="AN16199">
        <v>5.7142827093010622</v>
      </c>
      <c r="AO16199">
        <v>4.26619481914876</v>
      </c>
    </row>
    <row r="16200" spans="23:41" x14ac:dyDescent="0.2">
      <c r="W16200">
        <f t="shared" si="358"/>
        <v>3699</v>
      </c>
      <c r="X16200">
        <f t="shared" si="359"/>
        <v>16198</v>
      </c>
      <c r="Y16200">
        <v>300000</v>
      </c>
      <c r="Z16200">
        <v>12.611537753638338</v>
      </c>
      <c r="AA16200">
        <v>77</v>
      </c>
      <c r="AB16200">
        <v>0</v>
      </c>
      <c r="AC16200">
        <v>0</v>
      </c>
      <c r="AD16200">
        <v>0</v>
      </c>
      <c r="AE16200">
        <v>1</v>
      </c>
      <c r="AF16200">
        <v>11.047805889293775</v>
      </c>
      <c r="AG16200">
        <v>6.8731638342125176</v>
      </c>
      <c r="AH16200">
        <v>3</v>
      </c>
      <c r="AI16200">
        <v>1975</v>
      </c>
      <c r="AJ16200">
        <v>6</v>
      </c>
      <c r="AK16200">
        <v>2</v>
      </c>
      <c r="AL16200">
        <v>10.341742483467284</v>
      </c>
      <c r="AM16200">
        <v>1</v>
      </c>
      <c r="AN16200">
        <v>5.0751738152338266</v>
      </c>
      <c r="AO16200">
        <v>4.1284775685861899</v>
      </c>
    </row>
    <row r="16201" spans="23:41" x14ac:dyDescent="0.2">
      <c r="W16201">
        <f t="shared" si="358"/>
        <v>3700</v>
      </c>
      <c r="X16201">
        <f t="shared" si="359"/>
        <v>16199</v>
      </c>
      <c r="Y16201">
        <v>80000</v>
      </c>
      <c r="Z16201">
        <v>11.289781913656018</v>
      </c>
      <c r="AA16201">
        <v>59</v>
      </c>
      <c r="AB16201">
        <v>0</v>
      </c>
      <c r="AC16201">
        <v>0</v>
      </c>
      <c r="AD16201">
        <v>0</v>
      </c>
      <c r="AE16201">
        <v>1</v>
      </c>
      <c r="AF16201">
        <v>11.047805889293775</v>
      </c>
      <c r="AG16201">
        <v>6.8731638342125176</v>
      </c>
      <c r="AH16201">
        <v>3</v>
      </c>
      <c r="AI16201">
        <v>1985</v>
      </c>
      <c r="AJ16201">
        <v>7</v>
      </c>
      <c r="AK16201">
        <v>2</v>
      </c>
      <c r="AL16201">
        <v>11.068698738308727</v>
      </c>
      <c r="AM16201">
        <v>1</v>
      </c>
      <c r="AN16201">
        <v>4.7791234931115296</v>
      </c>
      <c r="AO16201">
        <v>3.6463198396864449</v>
      </c>
    </row>
    <row r="16202" spans="23:41" x14ac:dyDescent="0.2">
      <c r="W16202">
        <f t="shared" si="358"/>
        <v>3701</v>
      </c>
      <c r="X16202">
        <f t="shared" si="359"/>
        <v>16200</v>
      </c>
      <c r="Y16202">
        <v>100000</v>
      </c>
      <c r="Z16202">
        <v>11.512925464970229</v>
      </c>
      <c r="AA16202">
        <v>67</v>
      </c>
      <c r="AB16202">
        <v>0</v>
      </c>
      <c r="AC16202">
        <v>0</v>
      </c>
      <c r="AD16202">
        <v>0</v>
      </c>
      <c r="AE16202">
        <v>1</v>
      </c>
      <c r="AF16202">
        <v>11.267855783322323</v>
      </c>
      <c r="AG16202">
        <v>7.1899221707458079</v>
      </c>
      <c r="AH16202">
        <v>3</v>
      </c>
      <c r="AI16202">
        <v>1950</v>
      </c>
      <c r="AJ16202">
        <v>6</v>
      </c>
      <c r="AK16202">
        <v>2</v>
      </c>
      <c r="AL16202">
        <v>11.197968114383364</v>
      </c>
      <c r="AM16202">
        <v>1</v>
      </c>
      <c r="AN16202">
        <v>4.7692711966402292</v>
      </c>
      <c r="AO16202">
        <v>4.1351665567423561</v>
      </c>
    </row>
    <row r="16203" spans="23:41" x14ac:dyDescent="0.2">
      <c r="W16203">
        <f t="shared" si="358"/>
        <v>3702</v>
      </c>
      <c r="X16203">
        <f t="shared" si="359"/>
        <v>16201</v>
      </c>
      <c r="Y16203">
        <v>220000</v>
      </c>
      <c r="Z16203">
        <v>12.301382825334498</v>
      </c>
      <c r="AA16203">
        <v>36</v>
      </c>
      <c r="AB16203">
        <v>0</v>
      </c>
      <c r="AC16203">
        <v>0</v>
      </c>
      <c r="AD16203">
        <v>0</v>
      </c>
      <c r="AE16203">
        <v>1</v>
      </c>
      <c r="AF16203">
        <v>10.996953287051358</v>
      </c>
      <c r="AG16203">
        <v>7.1951873201787091</v>
      </c>
      <c r="AH16203">
        <v>4</v>
      </c>
      <c r="AI16203">
        <v>1975</v>
      </c>
      <c r="AJ16203">
        <v>6</v>
      </c>
      <c r="AK16203">
        <v>3</v>
      </c>
      <c r="AL16203">
        <v>11.337929013961341</v>
      </c>
      <c r="AM16203">
        <v>1</v>
      </c>
      <c r="AN16203">
        <v>6.4340113301260313</v>
      </c>
      <c r="AO16203">
        <v>4.8342958089798485</v>
      </c>
    </row>
    <row r="16204" spans="23:41" x14ac:dyDescent="0.2">
      <c r="W16204">
        <f t="shared" si="358"/>
        <v>3703</v>
      </c>
      <c r="X16204">
        <f t="shared" si="359"/>
        <v>16202</v>
      </c>
      <c r="Y16204">
        <v>60000</v>
      </c>
      <c r="Z16204">
        <v>11.002099841204238</v>
      </c>
      <c r="AA16204">
        <v>60</v>
      </c>
      <c r="AB16204">
        <v>0</v>
      </c>
      <c r="AC16204">
        <v>0</v>
      </c>
      <c r="AD16204">
        <v>0</v>
      </c>
      <c r="AE16204">
        <v>1</v>
      </c>
      <c r="AF16204">
        <v>10.928991369383599</v>
      </c>
      <c r="AG16204">
        <v>6.513230110912307</v>
      </c>
      <c r="AH16204">
        <v>2</v>
      </c>
      <c r="AI16204">
        <v>1970</v>
      </c>
      <c r="AJ16204">
        <v>4</v>
      </c>
      <c r="AK16204">
        <v>2</v>
      </c>
      <c r="AL16204">
        <v>10.575972736647978</v>
      </c>
      <c r="AM16204">
        <v>1</v>
      </c>
      <c r="AN16204">
        <v>4.7692711966402292</v>
      </c>
      <c r="AO16204">
        <v>4.4620693423512643</v>
      </c>
    </row>
    <row r="16205" spans="23:41" x14ac:dyDescent="0.2">
      <c r="W16205">
        <f t="shared" si="358"/>
        <v>3704</v>
      </c>
      <c r="X16205">
        <f t="shared" si="359"/>
        <v>16203</v>
      </c>
      <c r="Y16205">
        <v>130000</v>
      </c>
      <c r="Z16205">
        <v>11.77528972943772</v>
      </c>
      <c r="AA16205">
        <v>67</v>
      </c>
      <c r="AB16205">
        <v>0</v>
      </c>
      <c r="AC16205">
        <v>0</v>
      </c>
      <c r="AD16205">
        <v>0</v>
      </c>
      <c r="AE16205">
        <v>1</v>
      </c>
      <c r="AF16205">
        <v>10.928991369383599</v>
      </c>
      <c r="AG16205">
        <v>6.7968237182748554</v>
      </c>
      <c r="AH16205">
        <v>3</v>
      </c>
      <c r="AI16205">
        <v>1960</v>
      </c>
      <c r="AJ16205">
        <v>6</v>
      </c>
      <c r="AK16205">
        <v>2</v>
      </c>
      <c r="AL16205">
        <v>10.978251039172248</v>
      </c>
      <c r="AM16205">
        <v>1</v>
      </c>
      <c r="AN16205">
        <v>5.7071102647488754</v>
      </c>
      <c r="AO16205">
        <v>4.8283137373023015</v>
      </c>
    </row>
    <row r="16206" spans="23:41" x14ac:dyDescent="0.2">
      <c r="W16206">
        <f t="shared" si="358"/>
        <v>3705</v>
      </c>
      <c r="X16206">
        <f t="shared" si="359"/>
        <v>16204</v>
      </c>
      <c r="Y16206">
        <v>100000</v>
      </c>
      <c r="Z16206">
        <v>11.512925464970229</v>
      </c>
      <c r="AA16206">
        <v>46</v>
      </c>
      <c r="AB16206">
        <v>0</v>
      </c>
      <c r="AC16206">
        <v>0</v>
      </c>
      <c r="AD16206">
        <v>0</v>
      </c>
      <c r="AE16206">
        <v>1</v>
      </c>
      <c r="AF16206">
        <v>10.928991369383599</v>
      </c>
      <c r="AG16206">
        <v>6.7968237182748554</v>
      </c>
      <c r="AH16206">
        <v>3</v>
      </c>
      <c r="AI16206">
        <v>1975</v>
      </c>
      <c r="AJ16206">
        <v>5</v>
      </c>
      <c r="AK16206">
        <v>1</v>
      </c>
      <c r="AL16206">
        <v>10.645424897265505</v>
      </c>
      <c r="AM16206">
        <v>0</v>
      </c>
      <c r="AN16206">
        <v>4.3588432992224888</v>
      </c>
      <c r="AO16206">
        <v>2.9957322735539909</v>
      </c>
    </row>
    <row r="16207" spans="23:41" x14ac:dyDescent="0.2">
      <c r="W16207">
        <f t="shared" si="358"/>
        <v>3706</v>
      </c>
      <c r="X16207">
        <f t="shared" si="359"/>
        <v>16205</v>
      </c>
      <c r="Y16207">
        <v>290000</v>
      </c>
      <c r="Z16207">
        <v>12.577636201962656</v>
      </c>
      <c r="AA16207">
        <v>49</v>
      </c>
      <c r="AB16207">
        <v>0</v>
      </c>
      <c r="AC16207">
        <v>0</v>
      </c>
      <c r="AD16207">
        <v>0</v>
      </c>
      <c r="AE16207">
        <v>1</v>
      </c>
      <c r="AF16207">
        <v>10.928991369383599</v>
      </c>
      <c r="AG16207">
        <v>6.9363427358340495</v>
      </c>
      <c r="AH16207">
        <v>5</v>
      </c>
      <c r="AI16207">
        <v>1960</v>
      </c>
      <c r="AJ16207">
        <v>9</v>
      </c>
      <c r="AK16207">
        <v>4</v>
      </c>
      <c r="AL16207">
        <v>11.395784722999087</v>
      </c>
      <c r="AM16207">
        <v>1</v>
      </c>
      <c r="AN16207">
        <v>6.3784261836515865</v>
      </c>
      <c r="AO16207">
        <v>4.0298060410845293</v>
      </c>
    </row>
    <row r="16208" spans="23:41" x14ac:dyDescent="0.2">
      <c r="W16208">
        <f t="shared" si="358"/>
        <v>3707</v>
      </c>
      <c r="X16208">
        <f t="shared" si="359"/>
        <v>16206</v>
      </c>
      <c r="Y16208">
        <v>310000</v>
      </c>
      <c r="Z16208">
        <v>12.644327576461329</v>
      </c>
      <c r="AA16208">
        <v>55</v>
      </c>
      <c r="AB16208">
        <v>0</v>
      </c>
      <c r="AC16208">
        <v>0</v>
      </c>
      <c r="AD16208">
        <v>0</v>
      </c>
      <c r="AE16208">
        <v>1</v>
      </c>
      <c r="AF16208">
        <v>10.928991369383599</v>
      </c>
      <c r="AG16208">
        <v>6.7968237182748554</v>
      </c>
      <c r="AH16208">
        <v>3</v>
      </c>
      <c r="AI16208">
        <v>1975</v>
      </c>
      <c r="AJ16208">
        <v>7</v>
      </c>
      <c r="AK16208">
        <v>1</v>
      </c>
      <c r="AL16208">
        <v>10.356726435449133</v>
      </c>
      <c r="AM16208">
        <v>1</v>
      </c>
      <c r="AN16208">
        <v>5.0244286162066736</v>
      </c>
      <c r="AO16208">
        <v>3.9608131695975781</v>
      </c>
    </row>
    <row r="16209" spans="23:41" x14ac:dyDescent="0.2">
      <c r="W16209">
        <f t="shared" si="358"/>
        <v>3708</v>
      </c>
      <c r="X16209">
        <f t="shared" si="359"/>
        <v>16207</v>
      </c>
      <c r="Y16209">
        <v>270000</v>
      </c>
      <c r="Z16209">
        <v>12.506177237980511</v>
      </c>
      <c r="AA16209">
        <v>49</v>
      </c>
      <c r="AB16209">
        <v>0</v>
      </c>
      <c r="AC16209">
        <v>0</v>
      </c>
      <c r="AD16209">
        <v>0</v>
      </c>
      <c r="AE16209">
        <v>1</v>
      </c>
      <c r="AF16209">
        <v>10.928991369383599</v>
      </c>
      <c r="AG16209">
        <v>6.7968237182748554</v>
      </c>
      <c r="AH16209">
        <v>3</v>
      </c>
      <c r="AI16209">
        <v>1975</v>
      </c>
      <c r="AJ16209">
        <v>6</v>
      </c>
      <c r="AK16209">
        <v>3</v>
      </c>
      <c r="AL16209">
        <v>11.713267015360993</v>
      </c>
      <c r="AM16209">
        <v>1</v>
      </c>
      <c r="AN16209">
        <v>5.7333412768977459</v>
      </c>
      <c r="AO16209">
        <v>4.0943445622221004</v>
      </c>
    </row>
    <row r="16210" spans="23:41" x14ac:dyDescent="0.2">
      <c r="W16210">
        <f t="shared" si="358"/>
        <v>3709</v>
      </c>
      <c r="X16210">
        <f t="shared" si="359"/>
        <v>16208</v>
      </c>
      <c r="Y16210">
        <v>80000</v>
      </c>
      <c r="Z16210">
        <v>11.289781913656018</v>
      </c>
      <c r="AA16210">
        <v>45</v>
      </c>
      <c r="AB16210">
        <v>0</v>
      </c>
      <c r="AC16210">
        <v>0</v>
      </c>
      <c r="AD16210">
        <v>1</v>
      </c>
      <c r="AE16210">
        <v>0</v>
      </c>
      <c r="AF16210">
        <v>10.975601849898009</v>
      </c>
      <c r="AG16210">
        <v>6.6858609470683596</v>
      </c>
      <c r="AH16210">
        <v>3</v>
      </c>
      <c r="AI16210">
        <v>1960</v>
      </c>
      <c r="AJ16210">
        <v>5</v>
      </c>
      <c r="AK16210">
        <v>3</v>
      </c>
      <c r="AL16210">
        <v>10.220704155090226</v>
      </c>
      <c r="AM16210">
        <v>1</v>
      </c>
      <c r="AN16210">
        <v>5.4278825709173217</v>
      </c>
      <c r="AO16210">
        <v>2.6149597780605882</v>
      </c>
    </row>
    <row r="16211" spans="23:41" x14ac:dyDescent="0.2">
      <c r="W16211">
        <f t="shared" si="358"/>
        <v>3710</v>
      </c>
      <c r="X16211">
        <f t="shared" si="359"/>
        <v>16209</v>
      </c>
      <c r="Y16211">
        <v>150000</v>
      </c>
      <c r="Z16211">
        <v>11.918390573078392</v>
      </c>
      <c r="AA16211">
        <v>74</v>
      </c>
      <c r="AB16211">
        <v>0</v>
      </c>
      <c r="AC16211">
        <v>0</v>
      </c>
      <c r="AD16211">
        <v>1</v>
      </c>
      <c r="AE16211">
        <v>0</v>
      </c>
      <c r="AF16211">
        <v>10.942951212906582</v>
      </c>
      <c r="AG16211">
        <v>6.6970342476664841</v>
      </c>
      <c r="AH16211">
        <v>3</v>
      </c>
      <c r="AI16211">
        <v>1919</v>
      </c>
      <c r="AJ16211">
        <v>6</v>
      </c>
      <c r="AK16211">
        <v>2</v>
      </c>
      <c r="AL16211">
        <v>9.0825070004662987</v>
      </c>
      <c r="AM16211">
        <v>1</v>
      </c>
      <c r="AN16211">
        <v>5.2983173665480363</v>
      </c>
      <c r="AO16211">
        <v>4.1997050778849268</v>
      </c>
    </row>
    <row r="16212" spans="23:41" x14ac:dyDescent="0.2">
      <c r="W16212">
        <f t="shared" si="358"/>
        <v>3711</v>
      </c>
      <c r="X16212">
        <f t="shared" si="359"/>
        <v>16210</v>
      </c>
      <c r="Y16212">
        <v>130000</v>
      </c>
      <c r="Z16212">
        <v>11.77528972943772</v>
      </c>
      <c r="AA16212">
        <v>55</v>
      </c>
      <c r="AB16212">
        <v>0</v>
      </c>
      <c r="AC16212">
        <v>0</v>
      </c>
      <c r="AD16212">
        <v>0</v>
      </c>
      <c r="AE16212">
        <v>1</v>
      </c>
      <c r="AF16212">
        <v>10.731952030043702</v>
      </c>
      <c r="AG16212">
        <v>6.674561391814426</v>
      </c>
      <c r="AH16212">
        <v>3</v>
      </c>
      <c r="AI16212">
        <v>1975</v>
      </c>
      <c r="AJ16212">
        <v>5</v>
      </c>
      <c r="AK16212">
        <v>2</v>
      </c>
      <c r="AL16212">
        <v>11.82747339655657</v>
      </c>
      <c r="AM16212">
        <v>1</v>
      </c>
      <c r="AN16212">
        <v>5.7249458315241499</v>
      </c>
      <c r="AO16212">
        <v>4.8283137373023015</v>
      </c>
    </row>
    <row r="16213" spans="23:41" x14ac:dyDescent="0.2">
      <c r="W16213">
        <f t="shared" si="358"/>
        <v>3712</v>
      </c>
      <c r="X16213">
        <f t="shared" si="359"/>
        <v>16211</v>
      </c>
      <c r="Y16213">
        <v>60000</v>
      </c>
      <c r="Z16213">
        <v>11.002099841204238</v>
      </c>
      <c r="AA16213">
        <v>65</v>
      </c>
      <c r="AB16213">
        <v>0</v>
      </c>
      <c r="AC16213">
        <v>0</v>
      </c>
      <c r="AD16213">
        <v>0</v>
      </c>
      <c r="AE16213">
        <v>1</v>
      </c>
      <c r="AF16213">
        <v>10.731952030043702</v>
      </c>
      <c r="AG16213">
        <v>6.674561391814426</v>
      </c>
      <c r="AH16213">
        <v>3</v>
      </c>
      <c r="AI16213">
        <v>1950</v>
      </c>
      <c r="AJ16213">
        <v>6</v>
      </c>
      <c r="AK16213">
        <v>2</v>
      </c>
      <c r="AL16213">
        <v>10.434351070038627</v>
      </c>
      <c r="AM16213">
        <v>0</v>
      </c>
      <c r="AN16213">
        <v>4.8598124043616719</v>
      </c>
      <c r="AO16213">
        <v>4.2484952420493594</v>
      </c>
    </row>
    <row r="16214" spans="23:41" x14ac:dyDescent="0.2">
      <c r="W16214">
        <f t="shared" si="358"/>
        <v>3713</v>
      </c>
      <c r="X16214">
        <f t="shared" si="359"/>
        <v>16212</v>
      </c>
      <c r="Y16214">
        <v>50000</v>
      </c>
      <c r="Z16214">
        <v>10.819778284410283</v>
      </c>
      <c r="AA16214">
        <v>81</v>
      </c>
      <c r="AB16214">
        <v>0</v>
      </c>
      <c r="AC16214">
        <v>0</v>
      </c>
      <c r="AD16214">
        <v>0</v>
      </c>
      <c r="AE16214">
        <v>0</v>
      </c>
      <c r="AF16214">
        <v>11.182141022138627</v>
      </c>
      <c r="AG16214">
        <v>7.0850642939525477</v>
      </c>
      <c r="AH16214">
        <v>3</v>
      </c>
      <c r="AI16214">
        <v>1975</v>
      </c>
      <c r="AJ16214">
        <v>5</v>
      </c>
      <c r="AK16214">
        <v>2</v>
      </c>
      <c r="AL16214">
        <v>10.080796567506539</v>
      </c>
      <c r="AM16214">
        <v>1</v>
      </c>
      <c r="AN16214">
        <v>4.6443908991413725</v>
      </c>
      <c r="AO16214">
        <v>4.1997050778849268</v>
      </c>
    </row>
    <row r="16215" spans="23:41" x14ac:dyDescent="0.2">
      <c r="W16215">
        <f t="shared" si="358"/>
        <v>3714</v>
      </c>
      <c r="X16215">
        <f t="shared" si="359"/>
        <v>16213</v>
      </c>
      <c r="Y16215">
        <v>120000</v>
      </c>
      <c r="Z16215">
        <v>11.695247021764184</v>
      </c>
      <c r="AA16215">
        <v>50</v>
      </c>
      <c r="AB16215">
        <v>0</v>
      </c>
      <c r="AC16215">
        <v>0</v>
      </c>
      <c r="AD16215">
        <v>0</v>
      </c>
      <c r="AE16215">
        <v>1</v>
      </c>
      <c r="AF16215">
        <v>10.928991369383599</v>
      </c>
      <c r="AG16215">
        <v>6.7968237182748554</v>
      </c>
      <c r="AH16215">
        <v>3</v>
      </c>
      <c r="AI16215">
        <v>1990</v>
      </c>
      <c r="AJ16215">
        <v>6</v>
      </c>
      <c r="AK16215">
        <v>2</v>
      </c>
      <c r="AL16215">
        <v>11.034599299294824</v>
      </c>
      <c r="AM16215">
        <v>1</v>
      </c>
      <c r="AN16215">
        <v>5.0625950330269669</v>
      </c>
      <c r="AO16215">
        <v>4.6051701859880918</v>
      </c>
    </row>
    <row r="16216" spans="23:41" x14ac:dyDescent="0.2">
      <c r="W16216">
        <f t="shared" ref="W16216:W16279" si="360">W16215+1</f>
        <v>3715</v>
      </c>
      <c r="X16216">
        <f t="shared" si="359"/>
        <v>16214</v>
      </c>
      <c r="Y16216">
        <v>70000</v>
      </c>
      <c r="Z16216">
        <v>11.156250521031495</v>
      </c>
      <c r="AA16216">
        <v>80</v>
      </c>
      <c r="AB16216">
        <v>0</v>
      </c>
      <c r="AC16216">
        <v>0</v>
      </c>
      <c r="AD16216">
        <v>1</v>
      </c>
      <c r="AE16216">
        <v>0</v>
      </c>
      <c r="AF16216">
        <v>10.803160978586845</v>
      </c>
      <c r="AG16216">
        <v>6.3716118472318568</v>
      </c>
      <c r="AH16216">
        <v>2</v>
      </c>
      <c r="AI16216">
        <v>1950</v>
      </c>
      <c r="AJ16216">
        <v>4</v>
      </c>
      <c r="AK16216">
        <v>1</v>
      </c>
      <c r="AL16216">
        <v>10.621717513463537</v>
      </c>
      <c r="AM16216">
        <v>1</v>
      </c>
      <c r="AN16216">
        <v>5.1647859739235145</v>
      </c>
      <c r="AO16216">
        <v>3.2188758248682006</v>
      </c>
    </row>
    <row r="16217" spans="23:41" x14ac:dyDescent="0.2">
      <c r="W16217">
        <f t="shared" si="360"/>
        <v>3716</v>
      </c>
      <c r="X16217">
        <f t="shared" si="359"/>
        <v>16215</v>
      </c>
      <c r="Y16217">
        <v>90000</v>
      </c>
      <c r="Z16217">
        <v>11.407564949312402</v>
      </c>
      <c r="AA16217">
        <v>62</v>
      </c>
      <c r="AB16217">
        <v>0</v>
      </c>
      <c r="AC16217">
        <v>0</v>
      </c>
      <c r="AD16217">
        <v>1</v>
      </c>
      <c r="AE16217">
        <v>0</v>
      </c>
      <c r="AF16217">
        <v>10.803160978586845</v>
      </c>
      <c r="AG16217">
        <v>6.6320017773956303</v>
      </c>
      <c r="AH16217">
        <v>3</v>
      </c>
      <c r="AI16217">
        <v>1985</v>
      </c>
      <c r="AJ16217">
        <v>6</v>
      </c>
      <c r="AK16217">
        <v>2</v>
      </c>
      <c r="AL16217">
        <v>11.665646551987892</v>
      </c>
      <c r="AM16217">
        <v>1</v>
      </c>
      <c r="AN16217">
        <v>5.1761497325738288</v>
      </c>
      <c r="AO16217">
        <v>3.4011973816621555</v>
      </c>
    </row>
    <row r="16218" spans="23:41" x14ac:dyDescent="0.2">
      <c r="W16218">
        <f t="shared" si="360"/>
        <v>3717</v>
      </c>
      <c r="X16218">
        <f t="shared" si="359"/>
        <v>16216</v>
      </c>
      <c r="Y16218">
        <v>70000</v>
      </c>
      <c r="Z16218">
        <v>11.156250521031495</v>
      </c>
      <c r="AA16218">
        <v>49</v>
      </c>
      <c r="AB16218">
        <v>0</v>
      </c>
      <c r="AC16218">
        <v>0</v>
      </c>
      <c r="AD16218">
        <v>1</v>
      </c>
      <c r="AE16218">
        <v>0</v>
      </c>
      <c r="AF16218">
        <v>10.803160978586845</v>
      </c>
      <c r="AG16218">
        <v>6.6320017773956303</v>
      </c>
      <c r="AH16218">
        <v>3</v>
      </c>
      <c r="AI16218">
        <v>1950</v>
      </c>
      <c r="AJ16218">
        <v>5</v>
      </c>
      <c r="AK16218">
        <v>2</v>
      </c>
      <c r="AL16218">
        <v>10.644567386851376</v>
      </c>
      <c r="AM16218">
        <v>0</v>
      </c>
      <c r="AN16218">
        <v>6.2428715636885705</v>
      </c>
      <c r="AO16218">
        <v>4.1997050778849268</v>
      </c>
    </row>
    <row r="16219" spans="23:41" x14ac:dyDescent="0.2">
      <c r="W16219">
        <f t="shared" si="360"/>
        <v>3718</v>
      </c>
      <c r="X16219">
        <f t="shared" si="359"/>
        <v>16217</v>
      </c>
      <c r="Y16219">
        <v>190000</v>
      </c>
      <c r="Z16219">
        <v>12.154779351142624</v>
      </c>
      <c r="AA16219">
        <v>47</v>
      </c>
      <c r="AB16219">
        <v>0</v>
      </c>
      <c r="AC16219">
        <v>0</v>
      </c>
      <c r="AD16219">
        <v>1</v>
      </c>
      <c r="AE16219">
        <v>0</v>
      </c>
      <c r="AF16219">
        <v>10.819398212191988</v>
      </c>
      <c r="AG16219">
        <v>6.7912214627261855</v>
      </c>
      <c r="AH16219">
        <v>5</v>
      </c>
      <c r="AI16219">
        <v>1970</v>
      </c>
      <c r="AJ16219">
        <v>8</v>
      </c>
      <c r="AK16219">
        <v>3</v>
      </c>
      <c r="AL16219">
        <v>11.719646908587718</v>
      </c>
      <c r="AM16219">
        <v>1</v>
      </c>
      <c r="AN16219">
        <v>5.5866242437561677</v>
      </c>
      <c r="AO16219">
        <v>4.1997050778849268</v>
      </c>
    </row>
    <row r="16220" spans="23:41" x14ac:dyDescent="0.2">
      <c r="W16220">
        <f t="shared" si="360"/>
        <v>3719</v>
      </c>
      <c r="X16220">
        <f t="shared" si="359"/>
        <v>16218</v>
      </c>
      <c r="Y16220">
        <v>50000</v>
      </c>
      <c r="Z16220">
        <v>10.819778284410283</v>
      </c>
      <c r="AA16220">
        <v>69</v>
      </c>
      <c r="AB16220">
        <v>0</v>
      </c>
      <c r="AC16220">
        <v>0</v>
      </c>
      <c r="AD16220">
        <v>0</v>
      </c>
      <c r="AE16220">
        <v>1</v>
      </c>
      <c r="AF16220">
        <v>10.731952030043702</v>
      </c>
      <c r="AG16220">
        <v>6.674561391814426</v>
      </c>
      <c r="AH16220">
        <v>3</v>
      </c>
      <c r="AI16220">
        <v>1975</v>
      </c>
      <c r="AJ16220">
        <v>5</v>
      </c>
      <c r="AK16220">
        <v>3</v>
      </c>
      <c r="AL16220">
        <v>10.841344062324843</v>
      </c>
      <c r="AM16220">
        <v>1</v>
      </c>
      <c r="AN16220">
        <v>4.9761588645892845</v>
      </c>
      <c r="AO16220">
        <v>4.3820266346738812</v>
      </c>
    </row>
    <row r="16221" spans="23:41" x14ac:dyDescent="0.2">
      <c r="W16221">
        <f t="shared" si="360"/>
        <v>3720</v>
      </c>
      <c r="X16221">
        <f t="shared" si="359"/>
        <v>16219</v>
      </c>
      <c r="Y16221">
        <v>80000</v>
      </c>
      <c r="Z16221">
        <v>11.289781913656018</v>
      </c>
      <c r="AA16221">
        <v>39</v>
      </c>
      <c r="AB16221">
        <v>0</v>
      </c>
      <c r="AC16221">
        <v>0</v>
      </c>
      <c r="AD16221">
        <v>0</v>
      </c>
      <c r="AE16221">
        <v>1</v>
      </c>
      <c r="AF16221">
        <v>10.731952030043702</v>
      </c>
      <c r="AG16221">
        <v>6.674561391814426</v>
      </c>
      <c r="AH16221">
        <v>3</v>
      </c>
      <c r="AI16221">
        <v>1960</v>
      </c>
      <c r="AJ16221">
        <v>5</v>
      </c>
      <c r="AK16221">
        <v>3</v>
      </c>
      <c r="AL16221">
        <v>11.096864417648661</v>
      </c>
      <c r="AM16221">
        <v>1</v>
      </c>
      <c r="AN16221">
        <v>6.7076770006029953</v>
      </c>
      <c r="AO16221">
        <v>4.58836306766832</v>
      </c>
    </row>
    <row r="16222" spans="23:41" x14ac:dyDescent="0.2">
      <c r="W16222">
        <f t="shared" si="360"/>
        <v>3721</v>
      </c>
      <c r="X16222">
        <f t="shared" si="359"/>
        <v>16220</v>
      </c>
      <c r="Y16222">
        <v>70000</v>
      </c>
      <c r="Z16222">
        <v>11.156250521031495</v>
      </c>
      <c r="AA16222">
        <v>64</v>
      </c>
      <c r="AB16222">
        <v>0</v>
      </c>
      <c r="AC16222">
        <v>0</v>
      </c>
      <c r="AD16222">
        <v>0</v>
      </c>
      <c r="AE16222">
        <v>1</v>
      </c>
      <c r="AF16222">
        <v>10.731952030043702</v>
      </c>
      <c r="AG16222">
        <v>6.818924065275521</v>
      </c>
      <c r="AH16222">
        <v>4</v>
      </c>
      <c r="AI16222">
        <v>2008</v>
      </c>
      <c r="AJ16222">
        <v>9</v>
      </c>
      <c r="AK16222">
        <v>2</v>
      </c>
      <c r="AL16222">
        <v>10.348173373797573</v>
      </c>
      <c r="AM16222">
        <v>1</v>
      </c>
      <c r="AN16222">
        <v>5.9610053396232736</v>
      </c>
      <c r="AO16222">
        <v>4.6051701859880918</v>
      </c>
    </row>
    <row r="16223" spans="23:41" x14ac:dyDescent="0.2">
      <c r="W16223">
        <f t="shared" si="360"/>
        <v>3722</v>
      </c>
      <c r="X16223">
        <f t="shared" si="359"/>
        <v>16221</v>
      </c>
      <c r="Y16223">
        <v>300000</v>
      </c>
      <c r="Z16223">
        <v>12.611537753638338</v>
      </c>
      <c r="AA16223">
        <v>85</v>
      </c>
      <c r="AB16223">
        <v>0</v>
      </c>
      <c r="AC16223">
        <v>0</v>
      </c>
      <c r="AD16223">
        <v>0</v>
      </c>
      <c r="AE16223">
        <v>0</v>
      </c>
      <c r="AF16223">
        <v>11.16713393834768</v>
      </c>
      <c r="AG16223">
        <v>6.8679744089702925</v>
      </c>
      <c r="AH16223">
        <v>2</v>
      </c>
      <c r="AI16223">
        <v>1940</v>
      </c>
      <c r="AJ16223">
        <v>4</v>
      </c>
      <c r="AK16223">
        <v>1</v>
      </c>
      <c r="AL16223">
        <v>9.0501716198233613</v>
      </c>
      <c r="AM16223">
        <v>1</v>
      </c>
      <c r="AN16223">
        <v>3.9318256327243257</v>
      </c>
      <c r="AO16223">
        <v>4.3174881135363101</v>
      </c>
    </row>
    <row r="16224" spans="23:41" x14ac:dyDescent="0.2">
      <c r="W16224">
        <f t="shared" si="360"/>
        <v>3723</v>
      </c>
      <c r="X16224">
        <f t="shared" si="359"/>
        <v>16222</v>
      </c>
      <c r="Y16224">
        <v>100000</v>
      </c>
      <c r="Z16224">
        <v>11.512925464970229</v>
      </c>
      <c r="AA16224">
        <v>30</v>
      </c>
      <c r="AB16224">
        <v>0</v>
      </c>
      <c r="AC16224">
        <v>0</v>
      </c>
      <c r="AD16224">
        <v>1</v>
      </c>
      <c r="AE16224">
        <v>0</v>
      </c>
      <c r="AF16224">
        <v>10.803160978586845</v>
      </c>
      <c r="AG16224">
        <v>6.6320017773956303</v>
      </c>
      <c r="AH16224">
        <v>3</v>
      </c>
      <c r="AI16224">
        <v>1975</v>
      </c>
      <c r="AJ16224">
        <v>5</v>
      </c>
      <c r="AK16224">
        <v>4</v>
      </c>
      <c r="AL16224">
        <v>10.463731714431846</v>
      </c>
      <c r="AM16224">
        <v>1</v>
      </c>
      <c r="AN16224">
        <v>5.5053315359323625</v>
      </c>
      <c r="AO16224">
        <v>4.1351665567423561</v>
      </c>
    </row>
    <row r="16225" spans="23:41" x14ac:dyDescent="0.2">
      <c r="W16225">
        <f t="shared" si="360"/>
        <v>3724</v>
      </c>
      <c r="X16225">
        <f t="shared" si="359"/>
        <v>16223</v>
      </c>
      <c r="Y16225">
        <v>190000</v>
      </c>
      <c r="Z16225">
        <v>12.154779351142624</v>
      </c>
      <c r="AA16225">
        <v>54</v>
      </c>
      <c r="AB16225">
        <v>0</v>
      </c>
      <c r="AC16225">
        <v>0</v>
      </c>
      <c r="AD16225">
        <v>0</v>
      </c>
      <c r="AE16225">
        <v>1</v>
      </c>
      <c r="AF16225">
        <v>10.996953287051358</v>
      </c>
      <c r="AG16225">
        <v>6.804614520062624</v>
      </c>
      <c r="AH16225">
        <v>2</v>
      </c>
      <c r="AI16225">
        <v>1970</v>
      </c>
      <c r="AJ16225">
        <v>6</v>
      </c>
      <c r="AK16225">
        <v>2</v>
      </c>
      <c r="AL16225">
        <v>10.462074239700378</v>
      </c>
      <c r="AM16225">
        <v>1</v>
      </c>
      <c r="AN16225">
        <v>5.1029105702054265</v>
      </c>
      <c r="AO16225">
        <v>4.7593208658439208</v>
      </c>
    </row>
    <row r="16226" spans="23:41" x14ac:dyDescent="0.2">
      <c r="W16226">
        <f t="shared" si="360"/>
        <v>3725</v>
      </c>
      <c r="X16226">
        <f t="shared" si="359"/>
        <v>16224</v>
      </c>
      <c r="Y16226">
        <v>60000</v>
      </c>
      <c r="Z16226">
        <v>11.002099841204238</v>
      </c>
      <c r="AA16226">
        <v>61</v>
      </c>
      <c r="AB16226">
        <v>0</v>
      </c>
      <c r="AC16226">
        <v>1</v>
      </c>
      <c r="AD16226">
        <v>0</v>
      </c>
      <c r="AE16226">
        <v>0</v>
      </c>
      <c r="AF16226">
        <v>11.034341126511256</v>
      </c>
      <c r="AG16226">
        <v>6.9930151229329605</v>
      </c>
      <c r="AH16226">
        <v>3</v>
      </c>
      <c r="AI16226">
        <v>1975</v>
      </c>
      <c r="AJ16226">
        <v>8</v>
      </c>
      <c r="AK16226">
        <v>8</v>
      </c>
      <c r="AL16226">
        <v>11.001199435961073</v>
      </c>
      <c r="AM16226">
        <v>1</v>
      </c>
      <c r="AN16226">
        <v>5.7268477475871968</v>
      </c>
      <c r="AO16226">
        <v>4.0661736852496899</v>
      </c>
    </row>
    <row r="16227" spans="23:41" x14ac:dyDescent="0.2">
      <c r="W16227">
        <f t="shared" si="360"/>
        <v>3726</v>
      </c>
      <c r="X16227">
        <f t="shared" si="359"/>
        <v>16225</v>
      </c>
      <c r="Y16227">
        <v>50000</v>
      </c>
      <c r="Z16227">
        <v>10.819778284410283</v>
      </c>
      <c r="AA16227">
        <v>40</v>
      </c>
      <c r="AB16227">
        <v>0</v>
      </c>
      <c r="AC16227">
        <v>1</v>
      </c>
      <c r="AD16227">
        <v>0</v>
      </c>
      <c r="AE16227">
        <v>0</v>
      </c>
      <c r="AF16227">
        <v>11.034341126511256</v>
      </c>
      <c r="AG16227">
        <v>6.752270376141742</v>
      </c>
      <c r="AH16227">
        <v>2</v>
      </c>
      <c r="AI16227">
        <v>1975</v>
      </c>
      <c r="AJ16227">
        <v>4</v>
      </c>
      <c r="AK16227">
        <v>4</v>
      </c>
      <c r="AL16227">
        <v>11.421982733961675</v>
      </c>
      <c r="AM16227">
        <v>1</v>
      </c>
      <c r="AN16227">
        <v>5.4610029488109681</v>
      </c>
      <c r="AO16227">
        <v>4.4228486291901365</v>
      </c>
    </row>
    <row r="16228" spans="23:41" x14ac:dyDescent="0.2">
      <c r="W16228">
        <f t="shared" si="360"/>
        <v>3727</v>
      </c>
      <c r="X16228">
        <f t="shared" si="359"/>
        <v>16226</v>
      </c>
      <c r="Y16228">
        <v>30000</v>
      </c>
      <c r="Z16228">
        <v>10.308952660644293</v>
      </c>
      <c r="AA16228">
        <v>60</v>
      </c>
      <c r="AB16228">
        <v>0</v>
      </c>
      <c r="AC16228">
        <v>0</v>
      </c>
      <c r="AD16228">
        <v>1</v>
      </c>
      <c r="AE16228">
        <v>0</v>
      </c>
      <c r="AF16228">
        <v>10.803160978586845</v>
      </c>
      <c r="AG16228">
        <v>6.3716118472318568</v>
      </c>
      <c r="AH16228">
        <v>2</v>
      </c>
      <c r="AI16228">
        <v>1919</v>
      </c>
      <c r="AJ16228">
        <v>5</v>
      </c>
      <c r="AK16228">
        <v>1</v>
      </c>
      <c r="AL16228">
        <v>9.3528810587582925</v>
      </c>
      <c r="AM16228">
        <v>1</v>
      </c>
      <c r="AN16228">
        <v>5.3423342519648109</v>
      </c>
      <c r="AO16228">
        <v>4.1351665567423561</v>
      </c>
    </row>
    <row r="16229" spans="23:41" x14ac:dyDescent="0.2">
      <c r="W16229">
        <f t="shared" si="360"/>
        <v>3728</v>
      </c>
      <c r="X16229">
        <f t="shared" si="359"/>
        <v>16227</v>
      </c>
      <c r="Y16229">
        <v>30000</v>
      </c>
      <c r="Z16229">
        <v>10.308952660644293</v>
      </c>
      <c r="AA16229">
        <v>45</v>
      </c>
      <c r="AB16229">
        <v>0</v>
      </c>
      <c r="AC16229">
        <v>0</v>
      </c>
      <c r="AD16229">
        <v>1</v>
      </c>
      <c r="AE16229">
        <v>0</v>
      </c>
      <c r="AF16229">
        <v>10.803160978586845</v>
      </c>
      <c r="AG16229">
        <v>6.3716118472318568</v>
      </c>
      <c r="AH16229">
        <v>2</v>
      </c>
      <c r="AI16229">
        <v>1950</v>
      </c>
      <c r="AJ16229">
        <v>4</v>
      </c>
      <c r="AK16229">
        <v>3</v>
      </c>
      <c r="AL16229">
        <v>10.229187692175429</v>
      </c>
      <c r="AM16229">
        <v>0</v>
      </c>
      <c r="AN16229">
        <v>5.1099777374486397</v>
      </c>
      <c r="AO16229">
        <v>4.0590051957825475</v>
      </c>
    </row>
    <row r="16230" spans="23:41" x14ac:dyDescent="0.2">
      <c r="W16230">
        <f t="shared" si="360"/>
        <v>3729</v>
      </c>
      <c r="X16230">
        <f t="shared" si="359"/>
        <v>16228</v>
      </c>
      <c r="Y16230">
        <v>120000</v>
      </c>
      <c r="Z16230">
        <v>11.695247021764184</v>
      </c>
      <c r="AA16230">
        <v>62</v>
      </c>
      <c r="AB16230">
        <v>0</v>
      </c>
      <c r="AC16230">
        <v>0</v>
      </c>
      <c r="AD16230">
        <v>1</v>
      </c>
      <c r="AE16230">
        <v>0</v>
      </c>
      <c r="AF16230">
        <v>10.803160978586845</v>
      </c>
      <c r="AG16230">
        <v>6.6320017773956303</v>
      </c>
      <c r="AH16230">
        <v>3</v>
      </c>
      <c r="AI16230">
        <v>1975</v>
      </c>
      <c r="AJ16230">
        <v>7</v>
      </c>
      <c r="AK16230">
        <v>2</v>
      </c>
      <c r="AL16230">
        <v>10.87676334989294</v>
      </c>
      <c r="AM16230">
        <v>1</v>
      </c>
      <c r="AN16230">
        <v>5.417950541507369</v>
      </c>
      <c r="AO16230">
        <v>4.5591262474866845</v>
      </c>
    </row>
    <row r="16231" spans="23:41" x14ac:dyDescent="0.2">
      <c r="W16231">
        <f t="shared" si="360"/>
        <v>3730</v>
      </c>
      <c r="X16231">
        <f t="shared" si="359"/>
        <v>16229</v>
      </c>
      <c r="Y16231">
        <v>140000</v>
      </c>
      <c r="Z16231">
        <v>11.849397701591441</v>
      </c>
      <c r="AA16231">
        <v>36</v>
      </c>
      <c r="AB16231">
        <v>0</v>
      </c>
      <c r="AC16231">
        <v>0</v>
      </c>
      <c r="AD16231">
        <v>1</v>
      </c>
      <c r="AE16231">
        <v>0</v>
      </c>
      <c r="AF16231">
        <v>10.803160978586845</v>
      </c>
      <c r="AG16231">
        <v>6.6320017773956303</v>
      </c>
      <c r="AH16231">
        <v>3</v>
      </c>
      <c r="AI16231">
        <v>2008</v>
      </c>
      <c r="AJ16231">
        <v>6</v>
      </c>
      <c r="AK16231">
        <v>1</v>
      </c>
      <c r="AL16231">
        <v>10.714017688731117</v>
      </c>
      <c r="AM16231">
        <v>1</v>
      </c>
      <c r="AN16231">
        <v>4.5071897776315639</v>
      </c>
      <c r="AO16231">
        <v>4.8928522584148721</v>
      </c>
    </row>
    <row r="16232" spans="23:41" x14ac:dyDescent="0.2">
      <c r="W16232">
        <f t="shared" si="360"/>
        <v>3731</v>
      </c>
      <c r="X16232">
        <f t="shared" si="359"/>
        <v>16230</v>
      </c>
      <c r="Y16232">
        <v>80000</v>
      </c>
      <c r="Z16232">
        <v>11.289781913656018</v>
      </c>
      <c r="AA16232">
        <v>56</v>
      </c>
      <c r="AB16232">
        <v>0</v>
      </c>
      <c r="AC16232">
        <v>0</v>
      </c>
      <c r="AD16232">
        <v>1</v>
      </c>
      <c r="AE16232">
        <v>0</v>
      </c>
      <c r="AF16232">
        <v>10.975601849898009</v>
      </c>
      <c r="AG16232">
        <v>6.4377516497364011</v>
      </c>
      <c r="AH16232">
        <v>2</v>
      </c>
      <c r="AI16232">
        <v>1919</v>
      </c>
      <c r="AJ16232">
        <v>5</v>
      </c>
      <c r="AK16232">
        <v>2</v>
      </c>
      <c r="AL16232">
        <v>10.125910844525855</v>
      </c>
      <c r="AM16232">
        <v>1</v>
      </c>
      <c r="AN16232">
        <v>4.6018312847259208</v>
      </c>
      <c r="AO16232">
        <v>2.7880929087757464</v>
      </c>
    </row>
    <row r="16233" spans="23:41" x14ac:dyDescent="0.2">
      <c r="W16233">
        <f t="shared" si="360"/>
        <v>3732</v>
      </c>
      <c r="X16233">
        <f t="shared" si="359"/>
        <v>16231</v>
      </c>
      <c r="Y16233">
        <v>150000</v>
      </c>
      <c r="Z16233">
        <v>11.918390573078392</v>
      </c>
      <c r="AA16233">
        <v>85</v>
      </c>
      <c r="AB16233">
        <v>0</v>
      </c>
      <c r="AC16233">
        <v>0</v>
      </c>
      <c r="AD16233">
        <v>1</v>
      </c>
      <c r="AE16233">
        <v>0</v>
      </c>
      <c r="AF16233">
        <v>10.971159418297601</v>
      </c>
      <c r="AG16233">
        <v>6.6957989170584913</v>
      </c>
      <c r="AH16233">
        <v>3</v>
      </c>
      <c r="AI16233">
        <v>1940</v>
      </c>
      <c r="AJ16233">
        <v>6</v>
      </c>
      <c r="AK16233">
        <v>1</v>
      </c>
      <c r="AL16233">
        <v>9.923290179832307</v>
      </c>
      <c r="AM16233">
        <v>1</v>
      </c>
      <c r="AN16233">
        <v>5.2040066870767951</v>
      </c>
      <c r="AO16233">
        <v>3.912023005428146</v>
      </c>
    </row>
    <row r="16234" spans="23:41" x14ac:dyDescent="0.2">
      <c r="W16234">
        <f t="shared" si="360"/>
        <v>3733</v>
      </c>
      <c r="X16234">
        <f t="shared" si="359"/>
        <v>16232</v>
      </c>
      <c r="Y16234">
        <v>200000</v>
      </c>
      <c r="Z16234">
        <v>12.206072645530174</v>
      </c>
      <c r="AA16234">
        <v>50</v>
      </c>
      <c r="AB16234">
        <v>0</v>
      </c>
      <c r="AC16234">
        <v>0</v>
      </c>
      <c r="AD16234">
        <v>1</v>
      </c>
      <c r="AE16234">
        <v>0</v>
      </c>
      <c r="AF16234">
        <v>10.942951212906582</v>
      </c>
      <c r="AG16234">
        <v>6.6970342476664841</v>
      </c>
      <c r="AH16234">
        <v>3</v>
      </c>
      <c r="AI16234">
        <v>1919</v>
      </c>
      <c r="AJ16234">
        <v>5</v>
      </c>
      <c r="AK16234">
        <v>2</v>
      </c>
      <c r="AL16234">
        <v>11.769364517682078</v>
      </c>
      <c r="AM16234">
        <v>1</v>
      </c>
      <c r="AN16234">
        <v>5.3278761687895813</v>
      </c>
      <c r="AO16234">
        <v>4.4228486291901365</v>
      </c>
    </row>
    <row r="16235" spans="23:41" x14ac:dyDescent="0.2">
      <c r="W16235">
        <f t="shared" si="360"/>
        <v>3734</v>
      </c>
      <c r="X16235">
        <f t="shared" si="359"/>
        <v>16233</v>
      </c>
      <c r="Y16235">
        <v>260000</v>
      </c>
      <c r="Z16235">
        <v>12.468436909997665</v>
      </c>
      <c r="AA16235">
        <v>42</v>
      </c>
      <c r="AB16235">
        <v>0</v>
      </c>
      <c r="AC16235">
        <v>0</v>
      </c>
      <c r="AD16235">
        <v>1</v>
      </c>
      <c r="AE16235">
        <v>0</v>
      </c>
      <c r="AF16235">
        <v>10.942951212906582</v>
      </c>
      <c r="AG16235">
        <v>6.837332814685591</v>
      </c>
      <c r="AH16235">
        <v>5</v>
      </c>
      <c r="AI16235">
        <v>1985</v>
      </c>
      <c r="AJ16235">
        <v>10</v>
      </c>
      <c r="AK16235">
        <v>4</v>
      </c>
      <c r="AL16235">
        <v>11.461632170582678</v>
      </c>
      <c r="AM16235">
        <v>1</v>
      </c>
      <c r="AN16235">
        <v>5.7419342406312728</v>
      </c>
      <c r="AO16235">
        <v>5.3391393610522915</v>
      </c>
    </row>
    <row r="16236" spans="23:41" x14ac:dyDescent="0.2">
      <c r="W16236">
        <f t="shared" si="360"/>
        <v>3735</v>
      </c>
      <c r="X16236">
        <f t="shared" si="359"/>
        <v>16234</v>
      </c>
      <c r="Y16236">
        <v>400000</v>
      </c>
      <c r="Z16236">
        <v>12.899219826090119</v>
      </c>
      <c r="AA16236">
        <v>55</v>
      </c>
      <c r="AB16236">
        <v>0</v>
      </c>
      <c r="AC16236">
        <v>0</v>
      </c>
      <c r="AD16236">
        <v>1</v>
      </c>
      <c r="AE16236">
        <v>0</v>
      </c>
      <c r="AF16236">
        <v>10.942951212906582</v>
      </c>
      <c r="AG16236">
        <v>6.6970342476664841</v>
      </c>
      <c r="AH16236">
        <v>3</v>
      </c>
      <c r="AI16236">
        <v>2002</v>
      </c>
      <c r="AJ16236">
        <v>7</v>
      </c>
      <c r="AK16236">
        <v>3</v>
      </c>
      <c r="AL16236">
        <v>11.958662016072966</v>
      </c>
      <c r="AM16236">
        <v>1</v>
      </c>
      <c r="AN16236">
        <v>6.2744480987719289</v>
      </c>
      <c r="AO16236">
        <v>4.8283137373023015</v>
      </c>
    </row>
    <row r="16237" spans="23:41" x14ac:dyDescent="0.2">
      <c r="W16237">
        <f t="shared" si="360"/>
        <v>3736</v>
      </c>
      <c r="X16237">
        <f t="shared" si="359"/>
        <v>16235</v>
      </c>
      <c r="Y16237">
        <v>200000</v>
      </c>
      <c r="Z16237">
        <v>12.206072645530174</v>
      </c>
      <c r="AA16237">
        <v>36</v>
      </c>
      <c r="AB16237">
        <v>0</v>
      </c>
      <c r="AC16237">
        <v>0</v>
      </c>
      <c r="AD16237">
        <v>1</v>
      </c>
      <c r="AE16237">
        <v>0</v>
      </c>
      <c r="AF16237">
        <v>10.942951212906582</v>
      </c>
      <c r="AG16237">
        <v>6.6970342476664841</v>
      </c>
      <c r="AH16237">
        <v>3</v>
      </c>
      <c r="AI16237">
        <v>2005</v>
      </c>
      <c r="AJ16237">
        <v>6</v>
      </c>
      <c r="AK16237">
        <v>5</v>
      </c>
      <c r="AL16237">
        <v>12.375368062683885</v>
      </c>
      <c r="AM16237">
        <v>1</v>
      </c>
      <c r="AN16237">
        <v>5.3981627015177525</v>
      </c>
      <c r="AO16237">
        <v>3.912023005428146</v>
      </c>
    </row>
    <row r="16238" spans="23:41" x14ac:dyDescent="0.2">
      <c r="W16238">
        <f t="shared" si="360"/>
        <v>3737</v>
      </c>
      <c r="X16238">
        <f t="shared" si="359"/>
        <v>16236</v>
      </c>
      <c r="Y16238">
        <v>700000</v>
      </c>
      <c r="Z16238">
        <v>13.458835614025542</v>
      </c>
      <c r="AA16238">
        <v>63</v>
      </c>
      <c r="AB16238">
        <v>0</v>
      </c>
      <c r="AC16238">
        <v>1</v>
      </c>
      <c r="AD16238">
        <v>0</v>
      </c>
      <c r="AE16238">
        <v>0</v>
      </c>
      <c r="AF16238">
        <v>11.482981588597156</v>
      </c>
      <c r="AG16238">
        <v>7.4229712510494208</v>
      </c>
      <c r="AH16238">
        <v>3</v>
      </c>
      <c r="AI16238">
        <v>1919</v>
      </c>
      <c r="AJ16238">
        <v>6</v>
      </c>
      <c r="AK16238">
        <v>1</v>
      </c>
      <c r="AL16238">
        <v>10.691944912900398</v>
      </c>
      <c r="AM16238">
        <v>1</v>
      </c>
      <c r="AN16238">
        <v>6.3044488024219811</v>
      </c>
      <c r="AO16238">
        <v>4.9326737526265436</v>
      </c>
    </row>
    <row r="16239" spans="23:41" x14ac:dyDescent="0.2">
      <c r="W16239">
        <f t="shared" si="360"/>
        <v>3738</v>
      </c>
      <c r="X16239">
        <f t="shared" si="359"/>
        <v>16237</v>
      </c>
      <c r="Y16239">
        <v>500000</v>
      </c>
      <c r="Z16239">
        <v>13.122363377404328</v>
      </c>
      <c r="AA16239">
        <v>58</v>
      </c>
      <c r="AB16239">
        <v>0</v>
      </c>
      <c r="AC16239">
        <v>1</v>
      </c>
      <c r="AD16239">
        <v>0</v>
      </c>
      <c r="AE16239">
        <v>0</v>
      </c>
      <c r="AF16239">
        <v>11.482981588597156</v>
      </c>
      <c r="AG16239">
        <v>7.5652752818989315</v>
      </c>
      <c r="AH16239">
        <v>4</v>
      </c>
      <c r="AI16239">
        <v>1919</v>
      </c>
      <c r="AJ16239">
        <v>7</v>
      </c>
      <c r="AK16239">
        <v>1</v>
      </c>
      <c r="AL16239">
        <v>11.25462094856243</v>
      </c>
      <c r="AM16239">
        <v>1</v>
      </c>
      <c r="AN16239">
        <v>6.1626128033108341</v>
      </c>
      <c r="AO16239">
        <v>4.7229532216444747</v>
      </c>
    </row>
    <row r="16240" spans="23:41" x14ac:dyDescent="0.2">
      <c r="W16240">
        <f t="shared" si="360"/>
        <v>3739</v>
      </c>
      <c r="X16240">
        <f t="shared" si="359"/>
        <v>16238</v>
      </c>
      <c r="Y16240">
        <v>90000</v>
      </c>
      <c r="Z16240">
        <v>11.407564949312402</v>
      </c>
      <c r="AA16240">
        <v>51</v>
      </c>
      <c r="AB16240">
        <v>0</v>
      </c>
      <c r="AC16240">
        <v>0</v>
      </c>
      <c r="AD16240">
        <v>0</v>
      </c>
      <c r="AE16240">
        <v>1</v>
      </c>
      <c r="AF16240">
        <v>10.857324519484246</v>
      </c>
      <c r="AG16240">
        <v>6.8585650347913649</v>
      </c>
      <c r="AH16240">
        <v>4</v>
      </c>
      <c r="AI16240">
        <v>1950</v>
      </c>
      <c r="AJ16240">
        <v>9</v>
      </c>
      <c r="AK16240">
        <v>3</v>
      </c>
      <c r="AL16240">
        <v>11.076031607358404</v>
      </c>
      <c r="AM16240">
        <v>1</v>
      </c>
      <c r="AN16240">
        <v>5.598421958998375</v>
      </c>
      <c r="AO16240">
        <v>4.685212893630859</v>
      </c>
    </row>
    <row r="16241" spans="23:41" x14ac:dyDescent="0.2">
      <c r="W16241">
        <f t="shared" si="360"/>
        <v>3740</v>
      </c>
      <c r="X16241">
        <f t="shared" si="359"/>
        <v>16239</v>
      </c>
      <c r="Y16241">
        <v>50000</v>
      </c>
      <c r="Z16241">
        <v>10.819778284410283</v>
      </c>
      <c r="AA16241">
        <v>53</v>
      </c>
      <c r="AB16241">
        <v>0</v>
      </c>
      <c r="AC16241">
        <v>0</v>
      </c>
      <c r="AD16241">
        <v>0</v>
      </c>
      <c r="AE16241">
        <v>1</v>
      </c>
      <c r="AF16241">
        <v>10.857324519484246</v>
      </c>
      <c r="AG16241">
        <v>6.7428806357919031</v>
      </c>
      <c r="AH16241">
        <v>3</v>
      </c>
      <c r="AI16241">
        <v>1975</v>
      </c>
      <c r="AJ16241">
        <v>5</v>
      </c>
      <c r="AK16241">
        <v>3</v>
      </c>
      <c r="AL16241">
        <v>11.236934781108031</v>
      </c>
      <c r="AM16241">
        <v>1</v>
      </c>
      <c r="AN16241">
        <v>5.0557148788903952</v>
      </c>
      <c r="AO16241">
        <v>2.4203681286504293</v>
      </c>
    </row>
    <row r="16242" spans="23:41" x14ac:dyDescent="0.2">
      <c r="W16242">
        <f t="shared" si="360"/>
        <v>3741</v>
      </c>
      <c r="X16242">
        <f t="shared" si="359"/>
        <v>16240</v>
      </c>
      <c r="Y16242">
        <v>100000</v>
      </c>
      <c r="Z16242">
        <v>11.512925464970229</v>
      </c>
      <c r="AA16242">
        <v>69</v>
      </c>
      <c r="AB16242">
        <v>0</v>
      </c>
      <c r="AC16242">
        <v>0</v>
      </c>
      <c r="AD16242">
        <v>1</v>
      </c>
      <c r="AE16242">
        <v>0</v>
      </c>
      <c r="AF16242">
        <v>10.942951212906582</v>
      </c>
      <c r="AG16242">
        <v>6.7957057751735137</v>
      </c>
      <c r="AH16242">
        <v>4</v>
      </c>
      <c r="AI16242">
        <v>1970</v>
      </c>
      <c r="AJ16242">
        <v>7</v>
      </c>
      <c r="AK16242">
        <v>2</v>
      </c>
      <c r="AL16242">
        <v>10.211560314635642</v>
      </c>
      <c r="AM16242">
        <v>1</v>
      </c>
      <c r="AN16242">
        <v>5.1179938124167554</v>
      </c>
      <c r="AO16242">
        <v>3.7297014486421913</v>
      </c>
    </row>
    <row r="16243" spans="23:41" x14ac:dyDescent="0.2">
      <c r="W16243">
        <f t="shared" si="360"/>
        <v>3742</v>
      </c>
      <c r="X16243">
        <f t="shared" si="359"/>
        <v>16241</v>
      </c>
      <c r="Y16243">
        <v>30000</v>
      </c>
      <c r="Z16243">
        <v>10.308952660644293</v>
      </c>
      <c r="AA16243">
        <v>74</v>
      </c>
      <c r="AB16243">
        <v>0</v>
      </c>
      <c r="AC16243">
        <v>0</v>
      </c>
      <c r="AD16243">
        <v>1</v>
      </c>
      <c r="AE16243">
        <v>0</v>
      </c>
      <c r="AF16243">
        <v>11.034228154955759</v>
      </c>
      <c r="AG16243">
        <v>6.7604146910834277</v>
      </c>
      <c r="AH16243">
        <v>3</v>
      </c>
      <c r="AI16243">
        <v>1919</v>
      </c>
      <c r="AJ16243">
        <v>6</v>
      </c>
      <c r="AK16243">
        <v>2</v>
      </c>
      <c r="AL16243">
        <v>10.382265078333225</v>
      </c>
      <c r="AM16243">
        <v>1</v>
      </c>
      <c r="AN16243">
        <v>5.4026773818722793</v>
      </c>
      <c r="AO16243">
        <v>3.912023005428146</v>
      </c>
    </row>
    <row r="16244" spans="23:41" x14ac:dyDescent="0.2">
      <c r="W16244">
        <f t="shared" si="360"/>
        <v>3743</v>
      </c>
      <c r="X16244">
        <f t="shared" si="359"/>
        <v>16242</v>
      </c>
      <c r="Y16244">
        <v>100000</v>
      </c>
      <c r="Z16244">
        <v>11.512925464970229</v>
      </c>
      <c r="AA16244">
        <v>58</v>
      </c>
      <c r="AB16244">
        <v>0</v>
      </c>
      <c r="AC16244">
        <v>0</v>
      </c>
      <c r="AD16244">
        <v>1</v>
      </c>
      <c r="AE16244">
        <v>0</v>
      </c>
      <c r="AF16244">
        <v>10.942951212906582</v>
      </c>
      <c r="AG16244">
        <v>6.6970342476664841</v>
      </c>
      <c r="AH16244">
        <v>3</v>
      </c>
      <c r="AI16244">
        <v>1940</v>
      </c>
      <c r="AJ16244">
        <v>6</v>
      </c>
      <c r="AK16244">
        <v>2</v>
      </c>
      <c r="AL16244">
        <v>10.23931672529323</v>
      </c>
      <c r="AM16244">
        <v>1</v>
      </c>
      <c r="AN16244">
        <v>5.5093883366279774</v>
      </c>
      <c r="AO16244">
        <v>4.6051701859880918</v>
      </c>
    </row>
    <row r="16245" spans="23:41" x14ac:dyDescent="0.2">
      <c r="W16245">
        <f t="shared" si="360"/>
        <v>3744</v>
      </c>
      <c r="X16245">
        <f t="shared" si="359"/>
        <v>16243</v>
      </c>
      <c r="Y16245">
        <v>400000</v>
      </c>
      <c r="Z16245">
        <v>12.899219826090119</v>
      </c>
      <c r="AA16245">
        <v>47</v>
      </c>
      <c r="AB16245">
        <v>0</v>
      </c>
      <c r="AC16245">
        <v>1</v>
      </c>
      <c r="AD16245">
        <v>0</v>
      </c>
      <c r="AE16245">
        <v>0</v>
      </c>
      <c r="AF16245">
        <v>11.225643312539775</v>
      </c>
      <c r="AG16245">
        <v>7.0492548412558369</v>
      </c>
      <c r="AH16245">
        <v>3</v>
      </c>
      <c r="AI16245">
        <v>1960</v>
      </c>
      <c r="AJ16245">
        <v>7</v>
      </c>
      <c r="AK16245">
        <v>4</v>
      </c>
      <c r="AL16245">
        <v>11.727456030786199</v>
      </c>
      <c r="AM16245">
        <v>1</v>
      </c>
      <c r="AN16245">
        <v>5.6801726090170677</v>
      </c>
      <c r="AO16245">
        <v>4.3174881135363101</v>
      </c>
    </row>
    <row r="16246" spans="23:41" x14ac:dyDescent="0.2">
      <c r="W16246">
        <f t="shared" si="360"/>
        <v>3745</v>
      </c>
      <c r="X16246">
        <f t="shared" si="359"/>
        <v>16244</v>
      </c>
      <c r="Y16246">
        <v>100000</v>
      </c>
      <c r="Z16246">
        <v>11.512925464970229</v>
      </c>
      <c r="AA16246">
        <v>58</v>
      </c>
      <c r="AB16246">
        <v>0</v>
      </c>
      <c r="AC16246">
        <v>0</v>
      </c>
      <c r="AD16246">
        <v>0</v>
      </c>
      <c r="AE16246">
        <v>1</v>
      </c>
      <c r="AF16246">
        <v>10.996953287051358</v>
      </c>
      <c r="AG16246">
        <v>7.1951873201787091</v>
      </c>
      <c r="AH16246">
        <v>4</v>
      </c>
      <c r="AI16246">
        <v>1975</v>
      </c>
      <c r="AJ16246">
        <v>7</v>
      </c>
      <c r="AK16246">
        <v>2</v>
      </c>
      <c r="AL16246">
        <v>12.375368062683885</v>
      </c>
      <c r="AM16246">
        <v>1</v>
      </c>
      <c r="AN16246">
        <v>6.1800166536525722</v>
      </c>
      <c r="AO16246">
        <v>6.1423957643154328</v>
      </c>
    </row>
    <row r="16247" spans="23:41" x14ac:dyDescent="0.2">
      <c r="W16247">
        <f t="shared" si="360"/>
        <v>3746</v>
      </c>
      <c r="X16247">
        <f t="shared" si="359"/>
        <v>16245</v>
      </c>
      <c r="Y16247">
        <v>450000</v>
      </c>
      <c r="Z16247">
        <v>13.017002861746503</v>
      </c>
      <c r="AA16247">
        <v>54</v>
      </c>
      <c r="AB16247">
        <v>0</v>
      </c>
      <c r="AC16247">
        <v>1</v>
      </c>
      <c r="AD16247">
        <v>0</v>
      </c>
      <c r="AE16247">
        <v>0</v>
      </c>
      <c r="AF16247">
        <v>11.225643312539775</v>
      </c>
      <c r="AG16247">
        <v>6.8511849274937431</v>
      </c>
      <c r="AH16247">
        <v>2</v>
      </c>
      <c r="AI16247">
        <v>1960</v>
      </c>
      <c r="AJ16247">
        <v>7</v>
      </c>
      <c r="AK16247">
        <v>2</v>
      </c>
      <c r="AL16247">
        <v>11.694946976755181</v>
      </c>
      <c r="AM16247">
        <v>1</v>
      </c>
      <c r="AN16247">
        <v>5.9053618480545707</v>
      </c>
      <c r="AO16247">
        <v>2.5257286443082556</v>
      </c>
    </row>
    <row r="16248" spans="23:41" x14ac:dyDescent="0.2">
      <c r="W16248">
        <f t="shared" si="360"/>
        <v>3747</v>
      </c>
      <c r="X16248">
        <f t="shared" si="359"/>
        <v>16246</v>
      </c>
      <c r="Y16248">
        <v>80000</v>
      </c>
      <c r="Z16248">
        <v>11.289781913656018</v>
      </c>
      <c r="AA16248">
        <v>48</v>
      </c>
      <c r="AB16248">
        <v>0</v>
      </c>
      <c r="AC16248">
        <v>0</v>
      </c>
      <c r="AD16248">
        <v>0</v>
      </c>
      <c r="AE16248">
        <v>1</v>
      </c>
      <c r="AF16248">
        <v>10.928991369383599</v>
      </c>
      <c r="AG16248">
        <v>6.9107507879619359</v>
      </c>
      <c r="AH16248">
        <v>4</v>
      </c>
      <c r="AI16248">
        <v>1940</v>
      </c>
      <c r="AJ16248">
        <v>6</v>
      </c>
      <c r="AK16248">
        <v>5</v>
      </c>
      <c r="AL16248">
        <v>11.278872623147983</v>
      </c>
      <c r="AM16248">
        <v>1</v>
      </c>
      <c r="AN16248">
        <v>5.8141305318250662</v>
      </c>
      <c r="AO16248">
        <v>5.1159958097740823</v>
      </c>
    </row>
    <row r="16249" spans="23:41" x14ac:dyDescent="0.2">
      <c r="W16249">
        <f t="shared" si="360"/>
        <v>3748</v>
      </c>
      <c r="X16249">
        <f t="shared" si="359"/>
        <v>16247</v>
      </c>
      <c r="Y16249">
        <v>30000</v>
      </c>
      <c r="Z16249">
        <v>10.308952660644293</v>
      </c>
      <c r="AA16249">
        <v>79</v>
      </c>
      <c r="AB16249">
        <v>0</v>
      </c>
      <c r="AC16249">
        <v>0</v>
      </c>
      <c r="AD16249">
        <v>0</v>
      </c>
      <c r="AE16249">
        <v>1</v>
      </c>
      <c r="AF16249">
        <v>11.267855783322323</v>
      </c>
      <c r="AG16249">
        <v>6.9246123960485599</v>
      </c>
      <c r="AH16249">
        <v>2</v>
      </c>
      <c r="AI16249">
        <v>1950</v>
      </c>
      <c r="AJ16249">
        <v>5</v>
      </c>
      <c r="AK16249">
        <v>2</v>
      </c>
      <c r="AL16249">
        <v>10.348173373797573</v>
      </c>
      <c r="AM16249">
        <v>1</v>
      </c>
      <c r="AN16249">
        <v>5.4271502383910049</v>
      </c>
      <c r="AO16249">
        <v>3.7879703567657144</v>
      </c>
    </row>
    <row r="16250" spans="23:41" x14ac:dyDescent="0.2">
      <c r="W16250">
        <f t="shared" si="360"/>
        <v>3749</v>
      </c>
      <c r="X16250">
        <f t="shared" si="359"/>
        <v>16248</v>
      </c>
      <c r="Y16250">
        <v>240000</v>
      </c>
      <c r="Z16250">
        <v>12.388394202324129</v>
      </c>
      <c r="AA16250">
        <v>55</v>
      </c>
      <c r="AB16250">
        <v>0</v>
      </c>
      <c r="AC16250">
        <v>0</v>
      </c>
      <c r="AD16250">
        <v>0</v>
      </c>
      <c r="AE16250">
        <v>0</v>
      </c>
      <c r="AF16250">
        <v>10.960808986786358</v>
      </c>
      <c r="AG16250">
        <v>6.62273632394984</v>
      </c>
      <c r="AH16250">
        <v>2</v>
      </c>
      <c r="AI16250">
        <v>1960</v>
      </c>
      <c r="AJ16250">
        <v>4</v>
      </c>
      <c r="AK16250">
        <v>2</v>
      </c>
      <c r="AL16250">
        <v>11.097137256538989</v>
      </c>
      <c r="AM16250">
        <v>1</v>
      </c>
      <c r="AN16250">
        <v>4.6882850927292727</v>
      </c>
      <c r="AO16250">
        <v>4.1997050778849268</v>
      </c>
    </row>
    <row r="16251" spans="23:41" x14ac:dyDescent="0.2">
      <c r="W16251">
        <f t="shared" si="360"/>
        <v>3750</v>
      </c>
      <c r="X16251">
        <f t="shared" si="359"/>
        <v>16249</v>
      </c>
      <c r="Y16251">
        <v>100000</v>
      </c>
      <c r="Z16251">
        <v>11.512925464970229</v>
      </c>
      <c r="AA16251">
        <v>70</v>
      </c>
      <c r="AB16251">
        <v>0</v>
      </c>
      <c r="AC16251">
        <v>0</v>
      </c>
      <c r="AD16251">
        <v>0</v>
      </c>
      <c r="AE16251">
        <v>1</v>
      </c>
      <c r="AF16251">
        <v>11.19000301397943</v>
      </c>
      <c r="AG16251">
        <v>7.0975488506147926</v>
      </c>
      <c r="AH16251">
        <v>3</v>
      </c>
      <c r="AI16251">
        <v>1970</v>
      </c>
      <c r="AJ16251">
        <v>8</v>
      </c>
      <c r="AK16251">
        <v>1</v>
      </c>
      <c r="AL16251">
        <v>9.8495592105105718</v>
      </c>
      <c r="AM16251">
        <v>1</v>
      </c>
      <c r="AN16251">
        <v>5.2417470150596426</v>
      </c>
      <c r="AO16251">
        <v>4.1523513814912141</v>
      </c>
    </row>
    <row r="16252" spans="23:41" x14ac:dyDescent="0.2">
      <c r="W16252">
        <f t="shared" si="360"/>
        <v>3751</v>
      </c>
      <c r="X16252">
        <f t="shared" si="359"/>
        <v>16250</v>
      </c>
      <c r="Y16252">
        <v>180000</v>
      </c>
      <c r="Z16252">
        <v>12.100712129872347</v>
      </c>
      <c r="AA16252">
        <v>67</v>
      </c>
      <c r="AB16252">
        <v>0</v>
      </c>
      <c r="AC16252">
        <v>0</v>
      </c>
      <c r="AD16252">
        <v>0</v>
      </c>
      <c r="AE16252">
        <v>1</v>
      </c>
      <c r="AF16252">
        <v>10.844783043399849</v>
      </c>
      <c r="AG16252">
        <v>6.4707995037826018</v>
      </c>
      <c r="AH16252">
        <v>2</v>
      </c>
      <c r="AI16252">
        <v>1970</v>
      </c>
      <c r="AJ16252">
        <v>6</v>
      </c>
      <c r="AK16252">
        <v>2</v>
      </c>
      <c r="AL16252">
        <v>10.780413560888006</v>
      </c>
      <c r="AM16252">
        <v>1</v>
      </c>
      <c r="AN16252">
        <v>5.4806389233419912</v>
      </c>
      <c r="AO16252">
        <v>4.8142148129227991</v>
      </c>
    </row>
    <row r="16253" spans="23:41" x14ac:dyDescent="0.2">
      <c r="W16253">
        <f t="shared" si="360"/>
        <v>3752</v>
      </c>
      <c r="X16253">
        <f t="shared" si="359"/>
        <v>16251</v>
      </c>
      <c r="Y16253">
        <v>130000</v>
      </c>
      <c r="Z16253">
        <v>11.77528972943772</v>
      </c>
      <c r="AA16253">
        <v>66</v>
      </c>
      <c r="AB16253">
        <v>0</v>
      </c>
      <c r="AC16253">
        <v>0</v>
      </c>
      <c r="AD16253">
        <v>0</v>
      </c>
      <c r="AE16253">
        <v>1</v>
      </c>
      <c r="AF16253">
        <v>10.844783043399849</v>
      </c>
      <c r="AG16253">
        <v>6.7238324408212087</v>
      </c>
      <c r="AH16253">
        <v>3</v>
      </c>
      <c r="AI16253">
        <v>1980</v>
      </c>
      <c r="AJ16253">
        <v>5</v>
      </c>
      <c r="AK16253">
        <v>2</v>
      </c>
      <c r="AL16253">
        <v>10.813337587580296</v>
      </c>
      <c r="AM16253">
        <v>1</v>
      </c>
      <c r="AN16253">
        <v>5.3706380281276624</v>
      </c>
      <c r="AO16253">
        <v>4.7944121855990334</v>
      </c>
    </row>
    <row r="16254" spans="23:41" x14ac:dyDescent="0.2">
      <c r="W16254">
        <f t="shared" si="360"/>
        <v>3753</v>
      </c>
      <c r="X16254">
        <f t="shared" si="359"/>
        <v>16252</v>
      </c>
      <c r="Y16254">
        <v>30000</v>
      </c>
      <c r="Z16254">
        <v>10.308952660644293</v>
      </c>
      <c r="AA16254">
        <v>64</v>
      </c>
      <c r="AB16254">
        <v>0</v>
      </c>
      <c r="AC16254">
        <v>0</v>
      </c>
      <c r="AD16254">
        <v>1</v>
      </c>
      <c r="AE16254">
        <v>0</v>
      </c>
      <c r="AF16254">
        <v>10.975601849898009</v>
      </c>
      <c r="AG16254">
        <v>6.4377516497364011</v>
      </c>
      <c r="AH16254">
        <v>2</v>
      </c>
      <c r="AI16254">
        <v>1920</v>
      </c>
      <c r="AJ16254">
        <v>5</v>
      </c>
      <c r="AK16254">
        <v>1</v>
      </c>
      <c r="AL16254">
        <v>10.22208672762263</v>
      </c>
      <c r="AM16254">
        <v>1</v>
      </c>
      <c r="AN16254">
        <v>6.3875805324956456</v>
      </c>
      <c r="AO16254">
        <v>4.4228486291901365</v>
      </c>
    </row>
    <row r="16255" spans="23:41" x14ac:dyDescent="0.2">
      <c r="W16255">
        <f t="shared" si="360"/>
        <v>3754</v>
      </c>
      <c r="X16255">
        <f t="shared" si="359"/>
        <v>16253</v>
      </c>
      <c r="Y16255">
        <v>60000</v>
      </c>
      <c r="Z16255">
        <v>11.002099841204238</v>
      </c>
      <c r="AA16255">
        <v>81</v>
      </c>
      <c r="AB16255">
        <v>0</v>
      </c>
      <c r="AC16255">
        <v>0</v>
      </c>
      <c r="AD16255">
        <v>0</v>
      </c>
      <c r="AE16255">
        <v>0</v>
      </c>
      <c r="AF16255">
        <v>11.16713393834768</v>
      </c>
      <c r="AG16255">
        <v>6.8679744089702925</v>
      </c>
      <c r="AH16255">
        <v>2</v>
      </c>
      <c r="AI16255">
        <v>1975</v>
      </c>
      <c r="AJ16255">
        <v>6</v>
      </c>
      <c r="AK16255">
        <v>2</v>
      </c>
      <c r="AL16255">
        <v>11.156250521031495</v>
      </c>
      <c r="AM16255">
        <v>1</v>
      </c>
      <c r="AN16255">
        <v>4.7376593690633673</v>
      </c>
      <c r="AO16255">
        <v>4.4228486291901365</v>
      </c>
    </row>
    <row r="16256" spans="23:41" x14ac:dyDescent="0.2">
      <c r="W16256">
        <f t="shared" si="360"/>
        <v>3755</v>
      </c>
      <c r="X16256">
        <f t="shared" si="359"/>
        <v>16254</v>
      </c>
      <c r="Y16256">
        <v>250000</v>
      </c>
      <c r="Z16256">
        <v>12.429216196844383</v>
      </c>
      <c r="AA16256">
        <v>86</v>
      </c>
      <c r="AB16256">
        <v>0</v>
      </c>
      <c r="AC16256">
        <v>0</v>
      </c>
      <c r="AD16256">
        <v>0</v>
      </c>
      <c r="AE16256">
        <v>1</v>
      </c>
      <c r="AF16256">
        <v>11.19000301397943</v>
      </c>
      <c r="AG16256">
        <v>7.0975488506147926</v>
      </c>
      <c r="AH16256">
        <v>3</v>
      </c>
      <c r="AI16256">
        <v>1960</v>
      </c>
      <c r="AJ16256">
        <v>5</v>
      </c>
      <c r="AK16256">
        <v>2</v>
      </c>
      <c r="AL16256">
        <v>11.289781913656018</v>
      </c>
      <c r="AM16256">
        <v>1</v>
      </c>
      <c r="AN16256">
        <v>5.4000462959868676</v>
      </c>
      <c r="AO16256">
        <v>3.5671825191458284</v>
      </c>
    </row>
    <row r="16257" spans="23:41" x14ac:dyDescent="0.2">
      <c r="W16257">
        <f t="shared" si="360"/>
        <v>3756</v>
      </c>
      <c r="X16257">
        <f t="shared" si="359"/>
        <v>16255</v>
      </c>
      <c r="Y16257">
        <v>300000</v>
      </c>
      <c r="Z16257">
        <v>12.611537753638338</v>
      </c>
      <c r="AA16257">
        <v>63</v>
      </c>
      <c r="AB16257">
        <v>0</v>
      </c>
      <c r="AC16257">
        <v>1</v>
      </c>
      <c r="AD16257">
        <v>0</v>
      </c>
      <c r="AE16257">
        <v>0</v>
      </c>
      <c r="AF16257">
        <v>11.478810097334096</v>
      </c>
      <c r="AG16257">
        <v>7.3827464497389119</v>
      </c>
      <c r="AH16257">
        <v>3</v>
      </c>
      <c r="AI16257">
        <v>1950</v>
      </c>
      <c r="AJ16257">
        <v>5</v>
      </c>
      <c r="AK16257">
        <v>1</v>
      </c>
      <c r="AL16257">
        <v>9.2085387500295539</v>
      </c>
      <c r="AM16257">
        <v>1</v>
      </c>
      <c r="AN16257">
        <v>5.9058158775833665</v>
      </c>
      <c r="AO16257">
        <v>4.1614838650649242</v>
      </c>
    </row>
    <row r="16258" spans="23:41" x14ac:dyDescent="0.2">
      <c r="W16258">
        <f t="shared" si="360"/>
        <v>3757</v>
      </c>
      <c r="X16258">
        <f t="shared" si="359"/>
        <v>16256</v>
      </c>
      <c r="Y16258">
        <v>240000</v>
      </c>
      <c r="Z16258">
        <v>12.388394202324129</v>
      </c>
      <c r="AA16258">
        <v>37</v>
      </c>
      <c r="AB16258">
        <v>1</v>
      </c>
      <c r="AC16258">
        <v>0</v>
      </c>
      <c r="AD16258">
        <v>0</v>
      </c>
      <c r="AE16258">
        <v>0</v>
      </c>
      <c r="AF16258">
        <v>11.271783407953343</v>
      </c>
      <c r="AG16258">
        <v>7.1823521118852627</v>
      </c>
      <c r="AH16258">
        <v>3</v>
      </c>
      <c r="AI16258">
        <v>1980</v>
      </c>
      <c r="AJ16258">
        <v>6</v>
      </c>
      <c r="AK16258">
        <v>1</v>
      </c>
      <c r="AL16258">
        <v>7.1553963018967339</v>
      </c>
      <c r="AM16258">
        <v>1</v>
      </c>
      <c r="AN16258">
        <v>5.7235851019523807</v>
      </c>
      <c r="AO16258">
        <v>4.685212893630859</v>
      </c>
    </row>
    <row r="16259" spans="23:41" x14ac:dyDescent="0.2">
      <c r="W16259">
        <f t="shared" si="360"/>
        <v>3758</v>
      </c>
      <c r="X16259">
        <f t="shared" si="359"/>
        <v>16257</v>
      </c>
      <c r="Y16259">
        <v>130000</v>
      </c>
      <c r="Z16259">
        <v>11.77528972943772</v>
      </c>
      <c r="AA16259">
        <v>80</v>
      </c>
      <c r="AB16259">
        <v>0</v>
      </c>
      <c r="AC16259">
        <v>0</v>
      </c>
      <c r="AD16259">
        <v>0</v>
      </c>
      <c r="AE16259">
        <v>0</v>
      </c>
      <c r="AF16259">
        <v>10.960808986786358</v>
      </c>
      <c r="AG16259">
        <v>6.9382844840169602</v>
      </c>
      <c r="AH16259">
        <v>3</v>
      </c>
      <c r="AI16259">
        <v>1960</v>
      </c>
      <c r="AJ16259">
        <v>6</v>
      </c>
      <c r="AK16259">
        <v>1</v>
      </c>
      <c r="AL16259">
        <v>10.363314575330303</v>
      </c>
      <c r="AM16259">
        <v>1</v>
      </c>
      <c r="AN16259">
        <v>5.1357984370502621</v>
      </c>
      <c r="AO16259">
        <v>3.7475413667703812</v>
      </c>
    </row>
    <row r="16260" spans="23:41" x14ac:dyDescent="0.2">
      <c r="W16260">
        <f t="shared" si="360"/>
        <v>3759</v>
      </c>
      <c r="X16260">
        <f t="shared" si="359"/>
        <v>16258</v>
      </c>
      <c r="Y16260">
        <v>350000</v>
      </c>
      <c r="Z16260">
        <v>12.765688433465597</v>
      </c>
      <c r="AA16260">
        <v>85</v>
      </c>
      <c r="AB16260">
        <v>0</v>
      </c>
      <c r="AC16260">
        <v>0</v>
      </c>
      <c r="AD16260">
        <v>0</v>
      </c>
      <c r="AE16260">
        <v>0</v>
      </c>
      <c r="AF16260">
        <v>10.941588754609102</v>
      </c>
      <c r="AG16260">
        <v>6.8997231072848724</v>
      </c>
      <c r="AH16260">
        <v>3</v>
      </c>
      <c r="AI16260">
        <v>1975</v>
      </c>
      <c r="AJ16260">
        <v>7</v>
      </c>
      <c r="AK16260">
        <v>2</v>
      </c>
      <c r="AL16260">
        <v>10.548284472155027</v>
      </c>
      <c r="AM16260">
        <v>1</v>
      </c>
      <c r="AN16260">
        <v>5.4885933142504086</v>
      </c>
      <c r="AO16260">
        <v>4.0661736852496899</v>
      </c>
    </row>
    <row r="16261" spans="23:41" x14ac:dyDescent="0.2">
      <c r="W16261">
        <f t="shared" si="360"/>
        <v>3760</v>
      </c>
      <c r="X16261">
        <f t="shared" ref="X16261:X16324" si="361">1+X16260</f>
        <v>16259</v>
      </c>
      <c r="Y16261">
        <v>90000</v>
      </c>
      <c r="Z16261">
        <v>11.407564949312402</v>
      </c>
      <c r="AA16261">
        <v>41</v>
      </c>
      <c r="AB16261">
        <v>0</v>
      </c>
      <c r="AC16261">
        <v>0</v>
      </c>
      <c r="AD16261">
        <v>0</v>
      </c>
      <c r="AE16261">
        <v>1</v>
      </c>
      <c r="AF16261">
        <v>11.047805889293775</v>
      </c>
      <c r="AG16261">
        <v>6.9603477291013078</v>
      </c>
      <c r="AH16261">
        <v>4</v>
      </c>
      <c r="AI16261">
        <v>1950</v>
      </c>
      <c r="AJ16261">
        <v>7</v>
      </c>
      <c r="AK16261">
        <v>1</v>
      </c>
      <c r="AL16261">
        <v>10.085058827939379</v>
      </c>
      <c r="AM16261">
        <v>1</v>
      </c>
      <c r="AN16261">
        <v>5.8809984274237621</v>
      </c>
      <c r="AO16261">
        <v>4.8928522584148721</v>
      </c>
    </row>
    <row r="16262" spans="23:41" x14ac:dyDescent="0.2">
      <c r="W16262">
        <f t="shared" si="360"/>
        <v>3761</v>
      </c>
      <c r="X16262">
        <f t="shared" si="361"/>
        <v>16260</v>
      </c>
      <c r="Y16262">
        <v>60000</v>
      </c>
      <c r="Z16262">
        <v>11.002099841204238</v>
      </c>
      <c r="AA16262">
        <v>75</v>
      </c>
      <c r="AB16262">
        <v>0</v>
      </c>
      <c r="AC16262">
        <v>0</v>
      </c>
      <c r="AD16262">
        <v>1</v>
      </c>
      <c r="AE16262">
        <v>0</v>
      </c>
      <c r="AF16262">
        <v>10.975601849898009</v>
      </c>
      <c r="AG16262">
        <v>6.6858609470683596</v>
      </c>
      <c r="AH16262">
        <v>3</v>
      </c>
      <c r="AI16262">
        <v>1930</v>
      </c>
      <c r="AJ16262">
        <v>7</v>
      </c>
      <c r="AK16262">
        <v>2</v>
      </c>
      <c r="AL16262">
        <v>10.700994748420316</v>
      </c>
      <c r="AM16262">
        <v>1</v>
      </c>
      <c r="AN16262">
        <v>5.4806389233419912</v>
      </c>
      <c r="AO16262">
        <v>4.7593208658439208</v>
      </c>
    </row>
    <row r="16263" spans="23:41" x14ac:dyDescent="0.2">
      <c r="W16263">
        <f t="shared" si="360"/>
        <v>3762</v>
      </c>
      <c r="X16263">
        <f t="shared" si="361"/>
        <v>16261</v>
      </c>
      <c r="Y16263">
        <v>60000</v>
      </c>
      <c r="Z16263">
        <v>11.002099841204238</v>
      </c>
      <c r="AA16263">
        <v>50</v>
      </c>
      <c r="AB16263">
        <v>0</v>
      </c>
      <c r="AC16263">
        <v>1</v>
      </c>
      <c r="AD16263">
        <v>0</v>
      </c>
      <c r="AE16263">
        <v>0</v>
      </c>
      <c r="AF16263">
        <v>11.281396857121578</v>
      </c>
      <c r="AG16263">
        <v>7.1188262490620779</v>
      </c>
      <c r="AH16263">
        <v>3</v>
      </c>
      <c r="AI16263">
        <v>1975</v>
      </c>
      <c r="AJ16263">
        <v>6</v>
      </c>
      <c r="AK16263">
        <v>2</v>
      </c>
      <c r="AL16263">
        <v>10.915088464214607</v>
      </c>
      <c r="AM16263">
        <v>1</v>
      </c>
      <c r="AN16263">
        <v>5.4470965025590212</v>
      </c>
      <c r="AO16263">
        <v>4.2484952420493594</v>
      </c>
    </row>
    <row r="16264" spans="23:41" x14ac:dyDescent="0.2">
      <c r="W16264">
        <f t="shared" si="360"/>
        <v>3763</v>
      </c>
      <c r="X16264">
        <f t="shared" si="361"/>
        <v>16262</v>
      </c>
      <c r="Y16264">
        <v>180000</v>
      </c>
      <c r="Z16264">
        <v>12.100712129872347</v>
      </c>
      <c r="AA16264">
        <v>51</v>
      </c>
      <c r="AB16264">
        <v>0</v>
      </c>
      <c r="AC16264">
        <v>0</v>
      </c>
      <c r="AD16264">
        <v>0</v>
      </c>
      <c r="AE16264">
        <v>1</v>
      </c>
      <c r="AF16264">
        <v>11.19000301397943</v>
      </c>
      <c r="AG16264">
        <v>7.0975488506147926</v>
      </c>
      <c r="AH16264">
        <v>3</v>
      </c>
      <c r="AI16264">
        <v>1975</v>
      </c>
      <c r="AJ16264">
        <v>6</v>
      </c>
      <c r="AK16264">
        <v>3</v>
      </c>
      <c r="AL16264">
        <v>12.014803175294796</v>
      </c>
      <c r="AM16264">
        <v>1</v>
      </c>
      <c r="AN16264">
        <v>5.5284365315986719</v>
      </c>
      <c r="AO16264">
        <v>4.685212893630859</v>
      </c>
    </row>
    <row r="16265" spans="23:41" x14ac:dyDescent="0.2">
      <c r="W16265">
        <f t="shared" si="360"/>
        <v>3764</v>
      </c>
      <c r="X16265">
        <f t="shared" si="361"/>
        <v>16263</v>
      </c>
      <c r="Y16265">
        <v>130000</v>
      </c>
      <c r="Z16265">
        <v>11.77528972943772</v>
      </c>
      <c r="AA16265">
        <v>49</v>
      </c>
      <c r="AB16265">
        <v>0</v>
      </c>
      <c r="AC16265">
        <v>0</v>
      </c>
      <c r="AD16265">
        <v>0</v>
      </c>
      <c r="AE16265">
        <v>1</v>
      </c>
      <c r="AF16265">
        <v>10.731952030043702</v>
      </c>
      <c r="AG16265">
        <v>6.674561391814426</v>
      </c>
      <c r="AH16265">
        <v>3</v>
      </c>
      <c r="AI16265">
        <v>2006</v>
      </c>
      <c r="AJ16265">
        <v>5</v>
      </c>
      <c r="AK16265">
        <v>3</v>
      </c>
      <c r="AL16265">
        <v>10.914106163733607</v>
      </c>
      <c r="AM16265">
        <v>1</v>
      </c>
      <c r="AN16265">
        <v>5.9401712527204316</v>
      </c>
      <c r="AO16265">
        <v>3.9920657131078365</v>
      </c>
    </row>
    <row r="16266" spans="23:41" x14ac:dyDescent="0.2">
      <c r="W16266">
        <f t="shared" si="360"/>
        <v>3765</v>
      </c>
      <c r="X16266">
        <f t="shared" si="361"/>
        <v>16264</v>
      </c>
      <c r="Y16266">
        <v>100000</v>
      </c>
      <c r="Z16266">
        <v>11.512925464970229</v>
      </c>
      <c r="AA16266">
        <v>74</v>
      </c>
      <c r="AB16266">
        <v>0</v>
      </c>
      <c r="AC16266">
        <v>0</v>
      </c>
      <c r="AD16266">
        <v>0</v>
      </c>
      <c r="AE16266">
        <v>1</v>
      </c>
      <c r="AF16266">
        <v>10.731952030043702</v>
      </c>
      <c r="AG16266">
        <v>6.674561391814426</v>
      </c>
      <c r="AH16266">
        <v>3</v>
      </c>
      <c r="AI16266">
        <v>1930</v>
      </c>
      <c r="AJ16266">
        <v>6</v>
      </c>
      <c r="AK16266">
        <v>1</v>
      </c>
      <c r="AL16266">
        <v>9.9281801651265003</v>
      </c>
      <c r="AM16266">
        <v>1</v>
      </c>
      <c r="AN16266">
        <v>5.0106352940962555</v>
      </c>
      <c r="AO16266">
        <v>3.3730265047068877</v>
      </c>
    </row>
    <row r="16267" spans="23:41" x14ac:dyDescent="0.2">
      <c r="W16267">
        <f t="shared" si="360"/>
        <v>3766</v>
      </c>
      <c r="X16267">
        <f t="shared" si="361"/>
        <v>16265</v>
      </c>
      <c r="Y16267">
        <v>90000</v>
      </c>
      <c r="Z16267">
        <v>11.407564949312402</v>
      </c>
      <c r="AA16267">
        <v>49</v>
      </c>
      <c r="AB16267">
        <v>0</v>
      </c>
      <c r="AC16267">
        <v>0</v>
      </c>
      <c r="AD16267">
        <v>0</v>
      </c>
      <c r="AE16267">
        <v>1</v>
      </c>
      <c r="AF16267">
        <v>10.731952030043702</v>
      </c>
      <c r="AG16267">
        <v>6.674561391814426</v>
      </c>
      <c r="AH16267">
        <v>3</v>
      </c>
      <c r="AI16267">
        <v>1940</v>
      </c>
      <c r="AJ16267">
        <v>5</v>
      </c>
      <c r="AK16267">
        <v>1</v>
      </c>
      <c r="AL16267">
        <v>10.593680373269637</v>
      </c>
      <c r="AM16267">
        <v>1</v>
      </c>
      <c r="AN16267">
        <v>4.9784563957320209</v>
      </c>
      <c r="AO16267">
        <v>4.6051701859880918</v>
      </c>
    </row>
    <row r="16268" spans="23:41" x14ac:dyDescent="0.2">
      <c r="W16268">
        <f t="shared" si="360"/>
        <v>3767</v>
      </c>
      <c r="X16268">
        <f t="shared" si="361"/>
        <v>16266</v>
      </c>
      <c r="Y16268">
        <v>280000</v>
      </c>
      <c r="Z16268">
        <v>12.542544882151386</v>
      </c>
      <c r="AA16268">
        <v>67</v>
      </c>
      <c r="AB16268">
        <v>0</v>
      </c>
      <c r="AC16268">
        <v>0</v>
      </c>
      <c r="AD16268">
        <v>0</v>
      </c>
      <c r="AE16268">
        <v>1</v>
      </c>
      <c r="AF16268">
        <v>10.731952030043702</v>
      </c>
      <c r="AG16268">
        <v>6.674561391814426</v>
      </c>
      <c r="AH16268">
        <v>3</v>
      </c>
      <c r="AI16268">
        <v>1995</v>
      </c>
      <c r="AJ16268">
        <v>7</v>
      </c>
      <c r="AK16268">
        <v>2</v>
      </c>
      <c r="AL16268">
        <v>10.757519828613711</v>
      </c>
      <c r="AM16268">
        <v>1</v>
      </c>
      <c r="AN16268">
        <v>5.6155582412534981</v>
      </c>
      <c r="AO16268">
        <v>4.7944121855990334</v>
      </c>
    </row>
    <row r="16269" spans="23:41" x14ac:dyDescent="0.2">
      <c r="W16269">
        <f t="shared" si="360"/>
        <v>3768</v>
      </c>
      <c r="X16269">
        <f t="shared" si="361"/>
        <v>16267</v>
      </c>
      <c r="Y16269">
        <v>160000</v>
      </c>
      <c r="Z16269">
        <v>11.982929094215963</v>
      </c>
      <c r="AA16269">
        <v>41</v>
      </c>
      <c r="AB16269">
        <v>0</v>
      </c>
      <c r="AC16269">
        <v>1</v>
      </c>
      <c r="AD16269">
        <v>0</v>
      </c>
      <c r="AE16269">
        <v>0</v>
      </c>
      <c r="AF16269">
        <v>11.138348372395459</v>
      </c>
      <c r="AG16269">
        <v>7.0290875641496617</v>
      </c>
      <c r="AH16269">
        <v>3</v>
      </c>
      <c r="AI16269">
        <v>1919</v>
      </c>
      <c r="AJ16269">
        <v>5</v>
      </c>
      <c r="AK16269">
        <v>5</v>
      </c>
      <c r="AL16269">
        <v>11.155478794755933</v>
      </c>
      <c r="AM16269">
        <v>1</v>
      </c>
      <c r="AN16269">
        <v>5.0455733454360772</v>
      </c>
      <c r="AO16269">
        <v>3.6243409329763652</v>
      </c>
    </row>
    <row r="16270" spans="23:41" x14ac:dyDescent="0.2">
      <c r="W16270">
        <f t="shared" si="360"/>
        <v>3769</v>
      </c>
      <c r="X16270">
        <f t="shared" si="361"/>
        <v>16268</v>
      </c>
      <c r="Y16270">
        <v>60000</v>
      </c>
      <c r="Z16270">
        <v>11.002099841204238</v>
      </c>
      <c r="AA16270">
        <v>80</v>
      </c>
      <c r="AB16270">
        <v>0</v>
      </c>
      <c r="AC16270">
        <v>0</v>
      </c>
      <c r="AD16270">
        <v>0</v>
      </c>
      <c r="AE16270">
        <v>1</v>
      </c>
      <c r="AF16270">
        <v>10.844783043399849</v>
      </c>
      <c r="AG16270">
        <v>6.4707995037826018</v>
      </c>
      <c r="AH16270">
        <v>2</v>
      </c>
      <c r="AI16270">
        <v>1940</v>
      </c>
      <c r="AJ16270">
        <v>4</v>
      </c>
      <c r="AK16270">
        <v>1</v>
      </c>
      <c r="AL16270">
        <v>7.696212639346407</v>
      </c>
      <c r="AM16270">
        <v>0</v>
      </c>
      <c r="AN16270">
        <v>5.1619247416424816</v>
      </c>
      <c r="AO16270">
        <v>4.4228486291901365</v>
      </c>
    </row>
    <row r="16271" spans="23:41" x14ac:dyDescent="0.2">
      <c r="W16271">
        <f t="shared" si="360"/>
        <v>3770</v>
      </c>
      <c r="X16271">
        <f t="shared" si="361"/>
        <v>16269</v>
      </c>
      <c r="Y16271">
        <v>90000</v>
      </c>
      <c r="Z16271">
        <v>11.407564949312402</v>
      </c>
      <c r="AA16271">
        <v>74</v>
      </c>
      <c r="AB16271">
        <v>0</v>
      </c>
      <c r="AC16271">
        <v>0</v>
      </c>
      <c r="AD16271">
        <v>0</v>
      </c>
      <c r="AE16271">
        <v>0</v>
      </c>
      <c r="AF16271">
        <v>10.941588754609102</v>
      </c>
      <c r="AG16271">
        <v>7.0527210492323231</v>
      </c>
      <c r="AH16271">
        <v>4</v>
      </c>
      <c r="AI16271">
        <v>1930</v>
      </c>
      <c r="AJ16271">
        <v>12</v>
      </c>
      <c r="AK16271">
        <v>3</v>
      </c>
      <c r="AL16271">
        <v>11.21503142744203</v>
      </c>
      <c r="AM16271">
        <v>1</v>
      </c>
      <c r="AN16271">
        <v>5.4242155334087157</v>
      </c>
      <c r="AO16271">
        <v>4.5181588090020979</v>
      </c>
    </row>
    <row r="16272" spans="23:41" x14ac:dyDescent="0.2">
      <c r="W16272">
        <f t="shared" si="360"/>
        <v>3771</v>
      </c>
      <c r="X16272">
        <f t="shared" si="361"/>
        <v>16270</v>
      </c>
      <c r="Y16272">
        <v>350000</v>
      </c>
      <c r="Z16272">
        <v>12.765688433465597</v>
      </c>
      <c r="AA16272">
        <v>71</v>
      </c>
      <c r="AB16272">
        <v>0</v>
      </c>
      <c r="AC16272">
        <v>1</v>
      </c>
      <c r="AD16272">
        <v>0</v>
      </c>
      <c r="AE16272">
        <v>0</v>
      </c>
      <c r="AF16272">
        <v>11.294769455167058</v>
      </c>
      <c r="AG16272">
        <v>7.1831117017432806</v>
      </c>
      <c r="AH16272">
        <v>3</v>
      </c>
      <c r="AI16272">
        <v>1960</v>
      </c>
      <c r="AJ16272">
        <v>7</v>
      </c>
      <c r="AK16272">
        <v>2</v>
      </c>
      <c r="AL16272">
        <v>10.434115803598299</v>
      </c>
      <c r="AM16272">
        <v>1</v>
      </c>
      <c r="AN16272">
        <v>5.7863860031811809</v>
      </c>
      <c r="AO16272">
        <v>3.912023005428146</v>
      </c>
    </row>
    <row r="16273" spans="23:41" x14ac:dyDescent="0.2">
      <c r="W16273">
        <f t="shared" si="360"/>
        <v>3772</v>
      </c>
      <c r="X16273">
        <f t="shared" si="361"/>
        <v>16271</v>
      </c>
      <c r="Y16273">
        <v>250000</v>
      </c>
      <c r="Z16273">
        <v>12.429216196844383</v>
      </c>
      <c r="AA16273">
        <v>61</v>
      </c>
      <c r="AB16273">
        <v>0</v>
      </c>
      <c r="AC16273">
        <v>1</v>
      </c>
      <c r="AD16273">
        <v>0</v>
      </c>
      <c r="AE16273">
        <v>0</v>
      </c>
      <c r="AF16273">
        <v>11.294769455167058</v>
      </c>
      <c r="AG16273">
        <v>7.3708601665367164</v>
      </c>
      <c r="AH16273">
        <v>4</v>
      </c>
      <c r="AI16273">
        <v>1960</v>
      </c>
      <c r="AJ16273">
        <v>9</v>
      </c>
      <c r="AK16273">
        <v>3</v>
      </c>
      <c r="AL16273">
        <v>10.956614211043107</v>
      </c>
      <c r="AM16273">
        <v>1</v>
      </c>
      <c r="AN16273">
        <v>5.5651587731407286</v>
      </c>
      <c r="AO16273">
        <v>3.912023005428146</v>
      </c>
    </row>
    <row r="16274" spans="23:41" x14ac:dyDescent="0.2">
      <c r="W16274">
        <f t="shared" si="360"/>
        <v>3773</v>
      </c>
      <c r="X16274">
        <f t="shared" si="361"/>
        <v>16272</v>
      </c>
      <c r="Y16274">
        <v>230000</v>
      </c>
      <c r="Z16274">
        <v>12.345834587905333</v>
      </c>
      <c r="AA16274">
        <v>68</v>
      </c>
      <c r="AB16274">
        <v>0</v>
      </c>
      <c r="AC16274">
        <v>1</v>
      </c>
      <c r="AD16274">
        <v>0</v>
      </c>
      <c r="AE16274">
        <v>0</v>
      </c>
      <c r="AF16274">
        <v>11.294769455167058</v>
      </c>
      <c r="AG16274">
        <v>7.1831117017432806</v>
      </c>
      <c r="AH16274">
        <v>3</v>
      </c>
      <c r="AI16274">
        <v>1960</v>
      </c>
      <c r="AJ16274">
        <v>7</v>
      </c>
      <c r="AK16274">
        <v>2</v>
      </c>
      <c r="AL16274">
        <v>9.9522777167055594</v>
      </c>
      <c r="AM16274">
        <v>1</v>
      </c>
      <c r="AN16274">
        <v>5.3534366657533434</v>
      </c>
      <c r="AO16274">
        <v>3.6243409329763652</v>
      </c>
    </row>
    <row r="16275" spans="23:41" x14ac:dyDescent="0.2">
      <c r="W16275">
        <f t="shared" si="360"/>
        <v>3774</v>
      </c>
      <c r="X16275">
        <f t="shared" si="361"/>
        <v>16273</v>
      </c>
      <c r="Y16275">
        <v>50000</v>
      </c>
      <c r="Z16275">
        <v>10.819778284410283</v>
      </c>
      <c r="AA16275">
        <v>46</v>
      </c>
      <c r="AB16275">
        <v>0</v>
      </c>
      <c r="AC16275">
        <v>0</v>
      </c>
      <c r="AD16275">
        <v>0</v>
      </c>
      <c r="AE16275">
        <v>1</v>
      </c>
      <c r="AF16275">
        <v>10.952559395644101</v>
      </c>
      <c r="AG16275">
        <v>6.7357800142423265</v>
      </c>
      <c r="AH16275">
        <v>3</v>
      </c>
      <c r="AI16275">
        <v>1930</v>
      </c>
      <c r="AJ16275">
        <v>6</v>
      </c>
      <c r="AK16275">
        <v>2</v>
      </c>
      <c r="AL16275">
        <v>9.8874597914589302</v>
      </c>
      <c r="AM16275">
        <v>1</v>
      </c>
      <c r="AN16275">
        <v>5.9661467391236922</v>
      </c>
      <c r="AO16275">
        <v>3.7495040759303713</v>
      </c>
    </row>
    <row r="16276" spans="23:41" x14ac:dyDescent="0.2">
      <c r="W16276">
        <f t="shared" si="360"/>
        <v>3775</v>
      </c>
      <c r="X16276">
        <f t="shared" si="361"/>
        <v>16274</v>
      </c>
      <c r="Y16276">
        <v>180000</v>
      </c>
      <c r="Z16276">
        <v>12.100712129872347</v>
      </c>
      <c r="AA16276">
        <v>69</v>
      </c>
      <c r="AB16276">
        <v>0</v>
      </c>
      <c r="AC16276">
        <v>0</v>
      </c>
      <c r="AD16276">
        <v>0</v>
      </c>
      <c r="AE16276">
        <v>1</v>
      </c>
      <c r="AF16276">
        <v>10.996953287051358</v>
      </c>
      <c r="AG16276">
        <v>7.0741168161973622</v>
      </c>
      <c r="AH16276">
        <v>3</v>
      </c>
      <c r="AI16276">
        <v>1970</v>
      </c>
      <c r="AJ16276">
        <v>7</v>
      </c>
      <c r="AK16276">
        <v>2</v>
      </c>
      <c r="AL16276">
        <v>10.463874471644896</v>
      </c>
      <c r="AM16276">
        <v>1</v>
      </c>
      <c r="AN16276">
        <v>5.3242287483325379</v>
      </c>
      <c r="AO16276">
        <v>4.836281906951478</v>
      </c>
    </row>
    <row r="16277" spans="23:41" x14ac:dyDescent="0.2">
      <c r="W16277">
        <f t="shared" si="360"/>
        <v>3776</v>
      </c>
      <c r="X16277">
        <f t="shared" si="361"/>
        <v>16275</v>
      </c>
      <c r="Y16277">
        <v>620000</v>
      </c>
      <c r="Z16277">
        <v>13.337474757021274</v>
      </c>
      <c r="AA16277">
        <v>61</v>
      </c>
      <c r="AB16277">
        <v>0</v>
      </c>
      <c r="AC16277">
        <v>0</v>
      </c>
      <c r="AD16277">
        <v>0</v>
      </c>
      <c r="AE16277">
        <v>1</v>
      </c>
      <c r="AF16277">
        <v>10.996953287051358</v>
      </c>
      <c r="AG16277">
        <v>7.1951873201787091</v>
      </c>
      <c r="AH16277">
        <v>4</v>
      </c>
      <c r="AI16277">
        <v>1970</v>
      </c>
      <c r="AJ16277">
        <v>9</v>
      </c>
      <c r="AK16277">
        <v>4</v>
      </c>
      <c r="AL16277">
        <v>11.552088484151552</v>
      </c>
      <c r="AM16277">
        <v>1</v>
      </c>
      <c r="AN16277">
        <v>5.5174528964647074</v>
      </c>
      <c r="AO16277">
        <v>5.0282568954679094</v>
      </c>
    </row>
    <row r="16278" spans="23:41" x14ac:dyDescent="0.2">
      <c r="W16278">
        <f t="shared" si="360"/>
        <v>3777</v>
      </c>
      <c r="X16278">
        <f t="shared" si="361"/>
        <v>16276</v>
      </c>
      <c r="Y16278">
        <v>180000</v>
      </c>
      <c r="Z16278">
        <v>12.100712129872347</v>
      </c>
      <c r="AA16278">
        <v>47</v>
      </c>
      <c r="AB16278">
        <v>0</v>
      </c>
      <c r="AC16278">
        <v>0</v>
      </c>
      <c r="AD16278">
        <v>0</v>
      </c>
      <c r="AE16278">
        <v>1</v>
      </c>
      <c r="AF16278">
        <v>10.844783043399849</v>
      </c>
      <c r="AG16278">
        <v>6.7238324408212087</v>
      </c>
      <c r="AH16278">
        <v>3</v>
      </c>
      <c r="AI16278">
        <v>1990</v>
      </c>
      <c r="AJ16278">
        <v>6</v>
      </c>
      <c r="AK16278">
        <v>4</v>
      </c>
      <c r="AL16278">
        <v>11.193849040018124</v>
      </c>
      <c r="AM16278">
        <v>1</v>
      </c>
      <c r="AN16278">
        <v>5.472270673671475</v>
      </c>
      <c r="AO16278">
        <v>4.5181588090020979</v>
      </c>
    </row>
    <row r="16279" spans="23:41" x14ac:dyDescent="0.2">
      <c r="W16279">
        <f t="shared" si="360"/>
        <v>3778</v>
      </c>
      <c r="X16279">
        <f t="shared" si="361"/>
        <v>16277</v>
      </c>
      <c r="Y16279">
        <v>170000</v>
      </c>
      <c r="Z16279">
        <v>12.043553716032399</v>
      </c>
      <c r="AA16279">
        <v>60</v>
      </c>
      <c r="AB16279">
        <v>0</v>
      </c>
      <c r="AC16279">
        <v>0</v>
      </c>
      <c r="AD16279">
        <v>0</v>
      </c>
      <c r="AE16279">
        <v>0</v>
      </c>
      <c r="AF16279">
        <v>10.960808986786358</v>
      </c>
      <c r="AG16279">
        <v>6.9382844840169602</v>
      </c>
      <c r="AH16279">
        <v>3</v>
      </c>
      <c r="AI16279">
        <v>1950</v>
      </c>
      <c r="AJ16279">
        <v>5</v>
      </c>
      <c r="AK16279">
        <v>1</v>
      </c>
      <c r="AL16279">
        <v>10.985292722887856</v>
      </c>
      <c r="AM16279">
        <v>1</v>
      </c>
      <c r="AN16279">
        <v>5.0039463059454592</v>
      </c>
      <c r="AO16279">
        <v>3.3730265047068877</v>
      </c>
    </row>
    <row r="16280" spans="23:41" x14ac:dyDescent="0.2">
      <c r="W16280">
        <f t="shared" ref="W16280:W16343" si="362">W16279+1</f>
        <v>3779</v>
      </c>
      <c r="X16280">
        <f t="shared" si="361"/>
        <v>16278</v>
      </c>
      <c r="Y16280">
        <v>230000</v>
      </c>
      <c r="Z16280">
        <v>12.345834587905333</v>
      </c>
      <c r="AA16280">
        <v>27</v>
      </c>
      <c r="AB16280">
        <v>0</v>
      </c>
      <c r="AC16280">
        <v>0</v>
      </c>
      <c r="AD16280">
        <v>0</v>
      </c>
      <c r="AE16280">
        <v>0</v>
      </c>
      <c r="AF16280">
        <v>10.960808986786358</v>
      </c>
      <c r="AG16280">
        <v>7.0783415795576712</v>
      </c>
      <c r="AH16280">
        <v>5</v>
      </c>
      <c r="AI16280">
        <v>1960</v>
      </c>
      <c r="AJ16280">
        <v>9</v>
      </c>
      <c r="AK16280">
        <v>2</v>
      </c>
      <c r="AL16280">
        <v>10.891764006182903</v>
      </c>
      <c r="AM16280">
        <v>1</v>
      </c>
      <c r="AN16280">
        <v>5.7970704090696366</v>
      </c>
      <c r="AO16280">
        <v>3.912023005428146</v>
      </c>
    </row>
    <row r="16281" spans="23:41" x14ac:dyDescent="0.2">
      <c r="W16281">
        <f t="shared" si="362"/>
        <v>3780</v>
      </c>
      <c r="X16281">
        <f t="shared" si="361"/>
        <v>16279</v>
      </c>
      <c r="Y16281">
        <v>190000</v>
      </c>
      <c r="Z16281">
        <v>12.154779351142624</v>
      </c>
      <c r="AA16281">
        <v>41</v>
      </c>
      <c r="AB16281">
        <v>0</v>
      </c>
      <c r="AC16281">
        <v>0</v>
      </c>
      <c r="AD16281">
        <v>0</v>
      </c>
      <c r="AE16281">
        <v>0</v>
      </c>
      <c r="AF16281">
        <v>10.941588754609102</v>
      </c>
      <c r="AG16281">
        <v>6.8997231072848724</v>
      </c>
      <c r="AH16281">
        <v>3</v>
      </c>
      <c r="AI16281">
        <v>1960</v>
      </c>
      <c r="AJ16281">
        <v>5</v>
      </c>
      <c r="AK16281">
        <v>3</v>
      </c>
      <c r="AL16281">
        <v>11.652374314858788</v>
      </c>
      <c r="AM16281">
        <v>1</v>
      </c>
      <c r="AN16281">
        <v>5.354224998486333</v>
      </c>
      <c r="AO16281">
        <v>3.912023005428146</v>
      </c>
    </row>
    <row r="16282" spans="23:41" x14ac:dyDescent="0.2">
      <c r="W16282">
        <f t="shared" si="362"/>
        <v>3781</v>
      </c>
      <c r="X16282">
        <f t="shared" si="361"/>
        <v>16280</v>
      </c>
      <c r="Y16282">
        <v>60000</v>
      </c>
      <c r="Z16282">
        <v>11.002099841204238</v>
      </c>
      <c r="AA16282">
        <v>87</v>
      </c>
      <c r="AB16282">
        <v>0</v>
      </c>
      <c r="AC16282">
        <v>0</v>
      </c>
      <c r="AD16282">
        <v>0</v>
      </c>
      <c r="AE16282">
        <v>1</v>
      </c>
      <c r="AF16282">
        <v>10.857324519484246</v>
      </c>
      <c r="AG16282">
        <v>6.4861607889440887</v>
      </c>
      <c r="AH16282">
        <v>2</v>
      </c>
      <c r="AI16282">
        <v>1950</v>
      </c>
      <c r="AJ16282">
        <v>5</v>
      </c>
      <c r="AK16282">
        <v>1</v>
      </c>
      <c r="AL16282">
        <v>9.1518634422172074</v>
      </c>
      <c r="AM16282">
        <v>1</v>
      </c>
      <c r="AN16282">
        <v>5.916202062607435</v>
      </c>
      <c r="AO16282">
        <v>4.0103589061550506</v>
      </c>
    </row>
    <row r="16283" spans="23:41" x14ac:dyDescent="0.2">
      <c r="W16283">
        <f t="shared" si="362"/>
        <v>3782</v>
      </c>
      <c r="X16283">
        <f t="shared" si="361"/>
        <v>16281</v>
      </c>
      <c r="Y16283">
        <v>500000</v>
      </c>
      <c r="Z16283">
        <v>13.122363377404328</v>
      </c>
      <c r="AA16283">
        <v>54</v>
      </c>
      <c r="AB16283">
        <v>0</v>
      </c>
      <c r="AC16283">
        <v>0</v>
      </c>
      <c r="AD16283">
        <v>0</v>
      </c>
      <c r="AE16283">
        <v>0</v>
      </c>
      <c r="AF16283">
        <v>11.16713393834768</v>
      </c>
      <c r="AG16283">
        <v>7.2298387781512501</v>
      </c>
      <c r="AH16283">
        <v>3</v>
      </c>
      <c r="AI16283">
        <v>1930</v>
      </c>
      <c r="AJ16283">
        <v>6</v>
      </c>
      <c r="AK16283">
        <v>2</v>
      </c>
      <c r="AL16283">
        <v>12.072438390472636</v>
      </c>
      <c r="AM16283">
        <v>1</v>
      </c>
      <c r="AN16283">
        <v>5.4413348733829618</v>
      </c>
      <c r="AO16283">
        <v>5.0106352940962555</v>
      </c>
    </row>
    <row r="16284" spans="23:41" x14ac:dyDescent="0.2">
      <c r="W16284">
        <f t="shared" si="362"/>
        <v>3783</v>
      </c>
      <c r="X16284">
        <f t="shared" si="361"/>
        <v>16282</v>
      </c>
      <c r="Y16284">
        <v>2520000</v>
      </c>
      <c r="Z16284">
        <v>14.739769459487606</v>
      </c>
      <c r="AA16284">
        <v>81</v>
      </c>
      <c r="AB16284">
        <v>0</v>
      </c>
      <c r="AC16284">
        <v>0</v>
      </c>
      <c r="AD16284">
        <v>0</v>
      </c>
      <c r="AE16284">
        <v>0</v>
      </c>
      <c r="AF16284">
        <v>11.16713393834768</v>
      </c>
      <c r="AG16284">
        <v>7.2298387781512501</v>
      </c>
      <c r="AH16284">
        <v>3</v>
      </c>
      <c r="AI16284">
        <v>1960</v>
      </c>
      <c r="AJ16284">
        <v>6</v>
      </c>
      <c r="AK16284">
        <v>2</v>
      </c>
      <c r="AL16284">
        <v>10.701805230701613</v>
      </c>
      <c r="AM16284">
        <v>1</v>
      </c>
      <c r="AN16284">
        <v>5.4524680463610089</v>
      </c>
      <c r="AO16284">
        <v>4.1743872698956368</v>
      </c>
    </row>
    <row r="16285" spans="23:41" x14ac:dyDescent="0.2">
      <c r="W16285">
        <f t="shared" si="362"/>
        <v>3784</v>
      </c>
      <c r="X16285">
        <f t="shared" si="361"/>
        <v>16283</v>
      </c>
      <c r="Y16285">
        <v>60000</v>
      </c>
      <c r="Z16285">
        <v>11.002099841204238</v>
      </c>
      <c r="AA16285">
        <v>71</v>
      </c>
      <c r="AB16285">
        <v>0</v>
      </c>
      <c r="AC16285">
        <v>0</v>
      </c>
      <c r="AD16285">
        <v>0</v>
      </c>
      <c r="AE16285">
        <v>1</v>
      </c>
      <c r="AF16285">
        <v>10.928991369383599</v>
      </c>
      <c r="AG16285">
        <v>6.7968237182748554</v>
      </c>
      <c r="AH16285">
        <v>3</v>
      </c>
      <c r="AI16285">
        <v>1970</v>
      </c>
      <c r="AJ16285">
        <v>5</v>
      </c>
      <c r="AK16285">
        <v>2</v>
      </c>
      <c r="AL16285">
        <v>10.575972736647978</v>
      </c>
      <c r="AM16285">
        <v>1</v>
      </c>
      <c r="AN16285">
        <v>5.0304379213924353</v>
      </c>
      <c r="AO16285">
        <v>4.1782260462028029</v>
      </c>
    </row>
    <row r="16286" spans="23:41" x14ac:dyDescent="0.2">
      <c r="W16286">
        <f t="shared" si="362"/>
        <v>3785</v>
      </c>
      <c r="X16286">
        <f t="shared" si="361"/>
        <v>16284</v>
      </c>
      <c r="Y16286">
        <v>250000</v>
      </c>
      <c r="Z16286">
        <v>12.429216196844383</v>
      </c>
      <c r="AA16286">
        <v>32</v>
      </c>
      <c r="AB16286">
        <v>0</v>
      </c>
      <c r="AC16286">
        <v>0</v>
      </c>
      <c r="AD16286">
        <v>0</v>
      </c>
      <c r="AE16286">
        <v>1</v>
      </c>
      <c r="AF16286">
        <v>10.928991369383599</v>
      </c>
      <c r="AG16286">
        <v>6.7968237182748554</v>
      </c>
      <c r="AH16286">
        <v>3</v>
      </c>
      <c r="AI16286">
        <v>1980</v>
      </c>
      <c r="AJ16286">
        <v>6</v>
      </c>
      <c r="AK16286">
        <v>1</v>
      </c>
      <c r="AL16286">
        <v>10.184862275413241</v>
      </c>
      <c r="AM16286">
        <v>1</v>
      </c>
      <c r="AN16286">
        <v>5.8350543720887842</v>
      </c>
      <c r="AO16286">
        <v>4.0661736852496899</v>
      </c>
    </row>
    <row r="16287" spans="23:41" x14ac:dyDescent="0.2">
      <c r="W16287">
        <f t="shared" si="362"/>
        <v>3786</v>
      </c>
      <c r="X16287">
        <f t="shared" si="361"/>
        <v>16285</v>
      </c>
      <c r="Y16287">
        <v>300000</v>
      </c>
      <c r="Z16287">
        <v>12.611537753638338</v>
      </c>
      <c r="AA16287">
        <v>71</v>
      </c>
      <c r="AB16287">
        <v>0</v>
      </c>
      <c r="AC16287">
        <v>0</v>
      </c>
      <c r="AD16287">
        <v>0</v>
      </c>
      <c r="AE16287">
        <v>0</v>
      </c>
      <c r="AF16287">
        <v>11.189864888616631</v>
      </c>
      <c r="AG16287">
        <v>7.415175109613295</v>
      </c>
      <c r="AH16287">
        <v>4</v>
      </c>
      <c r="AI16287">
        <v>1960</v>
      </c>
      <c r="AJ16287">
        <v>8</v>
      </c>
      <c r="AK16287">
        <v>1</v>
      </c>
      <c r="AL16287">
        <v>11.198214720130528</v>
      </c>
      <c r="AM16287">
        <v>1</v>
      </c>
      <c r="AN16287">
        <v>5.1532915944977793</v>
      </c>
      <c r="AO16287">
        <v>3.9796816539019608</v>
      </c>
    </row>
    <row r="16288" spans="23:41" x14ac:dyDescent="0.2">
      <c r="W16288">
        <f t="shared" si="362"/>
        <v>3787</v>
      </c>
      <c r="X16288">
        <f t="shared" si="361"/>
        <v>16286</v>
      </c>
      <c r="Y16288">
        <v>200000</v>
      </c>
      <c r="Z16288">
        <v>12.206072645530174</v>
      </c>
      <c r="AA16288">
        <v>52</v>
      </c>
      <c r="AB16288">
        <v>0</v>
      </c>
      <c r="AC16288">
        <v>1</v>
      </c>
      <c r="AD16288">
        <v>0</v>
      </c>
      <c r="AE16288">
        <v>0</v>
      </c>
      <c r="AF16288">
        <v>11.478810097334096</v>
      </c>
      <c r="AG16288">
        <v>7.4821189235521155</v>
      </c>
      <c r="AH16288">
        <v>4</v>
      </c>
      <c r="AI16288">
        <v>1920</v>
      </c>
      <c r="AJ16288">
        <v>7</v>
      </c>
      <c r="AK16288">
        <v>6</v>
      </c>
      <c r="AL16288">
        <v>12.111168383330149</v>
      </c>
      <c r="AM16288">
        <v>1</v>
      </c>
      <c r="AN16288">
        <v>5.8502849336356055</v>
      </c>
      <c r="AO16288">
        <v>4.0661736852496899</v>
      </c>
    </row>
    <row r="16289" spans="23:41" x14ac:dyDescent="0.2">
      <c r="W16289">
        <f t="shared" si="362"/>
        <v>3788</v>
      </c>
      <c r="X16289">
        <f t="shared" si="361"/>
        <v>16287</v>
      </c>
      <c r="Y16289">
        <v>40000</v>
      </c>
      <c r="Z16289">
        <v>10.596634733096073</v>
      </c>
      <c r="AA16289">
        <v>67</v>
      </c>
      <c r="AB16289">
        <v>0</v>
      </c>
      <c r="AC16289">
        <v>1</v>
      </c>
      <c r="AD16289">
        <v>0</v>
      </c>
      <c r="AE16289">
        <v>0</v>
      </c>
      <c r="AF16289">
        <v>11.478810097334096</v>
      </c>
      <c r="AG16289">
        <v>7.3827464497389119</v>
      </c>
      <c r="AH16289">
        <v>3</v>
      </c>
      <c r="AI16289">
        <v>1950</v>
      </c>
      <c r="AJ16289">
        <v>7</v>
      </c>
      <c r="AK16289">
        <v>1</v>
      </c>
      <c r="AL16289">
        <v>9.4788396250111902</v>
      </c>
      <c r="AM16289">
        <v>1</v>
      </c>
      <c r="AN16289">
        <v>5.7868973813667077</v>
      </c>
      <c r="AO16289">
        <v>4.8283137373023015</v>
      </c>
    </row>
    <row r="16290" spans="23:41" x14ac:dyDescent="0.2">
      <c r="W16290">
        <f t="shared" si="362"/>
        <v>3789</v>
      </c>
      <c r="X16290">
        <f t="shared" si="361"/>
        <v>16288</v>
      </c>
      <c r="Y16290">
        <v>230000</v>
      </c>
      <c r="Z16290">
        <v>12.345834587905333</v>
      </c>
      <c r="AA16290">
        <v>57</v>
      </c>
      <c r="AB16290">
        <v>0</v>
      </c>
      <c r="AC16290">
        <v>1</v>
      </c>
      <c r="AD16290">
        <v>0</v>
      </c>
      <c r="AE16290">
        <v>0</v>
      </c>
      <c r="AF16290">
        <v>11.034341126511256</v>
      </c>
      <c r="AG16290">
        <v>6.9930151229329605</v>
      </c>
      <c r="AH16290">
        <v>3</v>
      </c>
      <c r="AI16290">
        <v>1919</v>
      </c>
      <c r="AJ16290">
        <v>8</v>
      </c>
      <c r="AK16290">
        <v>2</v>
      </c>
      <c r="AL16290">
        <v>11.661035077093993</v>
      </c>
      <c r="AM16290">
        <v>1</v>
      </c>
      <c r="AN16290">
        <v>6.3667567755845029</v>
      </c>
      <c r="AO16290">
        <v>-1.7917594690280549</v>
      </c>
    </row>
    <row r="16291" spans="23:41" x14ac:dyDescent="0.2">
      <c r="W16291">
        <f t="shared" si="362"/>
        <v>3790</v>
      </c>
      <c r="X16291">
        <f t="shared" si="361"/>
        <v>16289</v>
      </c>
      <c r="Y16291">
        <v>280000</v>
      </c>
      <c r="Z16291">
        <v>12.542544882151386</v>
      </c>
      <c r="AA16291">
        <v>53</v>
      </c>
      <c r="AB16291">
        <v>0</v>
      </c>
      <c r="AC16291">
        <v>1</v>
      </c>
      <c r="AD16291">
        <v>0</v>
      </c>
      <c r="AE16291">
        <v>0</v>
      </c>
      <c r="AF16291">
        <v>11.034341126511256</v>
      </c>
      <c r="AG16291">
        <v>7.134890851565884</v>
      </c>
      <c r="AH16291">
        <v>4</v>
      </c>
      <c r="AI16291">
        <v>1919</v>
      </c>
      <c r="AJ16291">
        <v>9</v>
      </c>
      <c r="AK16291">
        <v>3</v>
      </c>
      <c r="AL16291">
        <v>12.392402823721488</v>
      </c>
      <c r="AM16291">
        <v>1</v>
      </c>
      <c r="AN16291">
        <v>6.3804049828894973</v>
      </c>
      <c r="AO16291">
        <v>4.3502779363593014</v>
      </c>
    </row>
    <row r="16292" spans="23:41" x14ac:dyDescent="0.2">
      <c r="W16292">
        <f t="shared" si="362"/>
        <v>3791</v>
      </c>
      <c r="X16292">
        <f t="shared" si="361"/>
        <v>16290</v>
      </c>
      <c r="Y16292">
        <v>200000</v>
      </c>
      <c r="Z16292">
        <v>12.206072645530174</v>
      </c>
      <c r="AA16292">
        <v>60</v>
      </c>
      <c r="AB16292">
        <v>0</v>
      </c>
      <c r="AC16292">
        <v>1</v>
      </c>
      <c r="AD16292">
        <v>0</v>
      </c>
      <c r="AE16292">
        <v>0</v>
      </c>
      <c r="AF16292">
        <v>11.025262829230666</v>
      </c>
      <c r="AG16292">
        <v>6.9744789110250451</v>
      </c>
      <c r="AH16292">
        <v>3</v>
      </c>
      <c r="AI16292">
        <v>1980</v>
      </c>
      <c r="AJ16292">
        <v>5</v>
      </c>
      <c r="AK16292">
        <v>1</v>
      </c>
      <c r="AL16292">
        <v>10.417508067198638</v>
      </c>
      <c r="AM16292">
        <v>1</v>
      </c>
      <c r="AN16292">
        <v>4.0073331852324712</v>
      </c>
      <c r="AO16292">
        <v>3.7631362247126918</v>
      </c>
    </row>
    <row r="16293" spans="23:41" x14ac:dyDescent="0.2">
      <c r="W16293">
        <f t="shared" si="362"/>
        <v>3792</v>
      </c>
      <c r="X16293">
        <f t="shared" si="361"/>
        <v>16291</v>
      </c>
      <c r="Y16293">
        <v>130000</v>
      </c>
      <c r="Z16293">
        <v>11.77528972943772</v>
      </c>
      <c r="AA16293">
        <v>51</v>
      </c>
      <c r="AB16293">
        <v>0</v>
      </c>
      <c r="AC16293">
        <v>0</v>
      </c>
      <c r="AD16293">
        <v>1</v>
      </c>
      <c r="AE16293">
        <v>0</v>
      </c>
      <c r="AF16293">
        <v>10.975601849898009</v>
      </c>
      <c r="AG16293">
        <v>6.6858609470683596</v>
      </c>
      <c r="AH16293">
        <v>3</v>
      </c>
      <c r="AI16293">
        <v>1919</v>
      </c>
      <c r="AJ16293">
        <v>5</v>
      </c>
      <c r="AK16293">
        <v>2</v>
      </c>
      <c r="AL16293">
        <v>11.760004268979461</v>
      </c>
      <c r="AM16293">
        <v>1</v>
      </c>
      <c r="AN16293">
        <v>5.1397123363909296</v>
      </c>
      <c r="AO16293">
        <v>4.4228486291901365</v>
      </c>
    </row>
    <row r="16294" spans="23:41" x14ac:dyDescent="0.2">
      <c r="W16294">
        <f t="shared" si="362"/>
        <v>3793</v>
      </c>
      <c r="X16294">
        <f t="shared" si="361"/>
        <v>16292</v>
      </c>
      <c r="Y16294">
        <v>70000</v>
      </c>
      <c r="Z16294">
        <v>11.156250521031495</v>
      </c>
      <c r="AA16294">
        <v>55</v>
      </c>
      <c r="AB16294">
        <v>0</v>
      </c>
      <c r="AC16294">
        <v>0</v>
      </c>
      <c r="AD16294">
        <v>1</v>
      </c>
      <c r="AE16294">
        <v>0</v>
      </c>
      <c r="AF16294">
        <v>10.975601849898009</v>
      </c>
      <c r="AG16294">
        <v>6.4377516497364011</v>
      </c>
      <c r="AH16294">
        <v>2</v>
      </c>
      <c r="AI16294">
        <v>1995</v>
      </c>
      <c r="AJ16294">
        <v>5</v>
      </c>
      <c r="AK16294">
        <v>2</v>
      </c>
      <c r="AL16294">
        <v>10.897072603336532</v>
      </c>
      <c r="AM16294">
        <v>1</v>
      </c>
      <c r="AN16294">
        <v>5.5254529391317835</v>
      </c>
      <c r="AO16294">
        <v>3.6243409329763652</v>
      </c>
    </row>
    <row r="16295" spans="23:41" x14ac:dyDescent="0.2">
      <c r="W16295">
        <f t="shared" si="362"/>
        <v>3794</v>
      </c>
      <c r="X16295">
        <f t="shared" si="361"/>
        <v>16293</v>
      </c>
      <c r="Y16295">
        <v>500000</v>
      </c>
      <c r="Z16295">
        <v>13.122363377404328</v>
      </c>
      <c r="AA16295">
        <v>51</v>
      </c>
      <c r="AB16295">
        <v>0</v>
      </c>
      <c r="AC16295">
        <v>1</v>
      </c>
      <c r="AD16295">
        <v>0</v>
      </c>
      <c r="AE16295">
        <v>0</v>
      </c>
      <c r="AF16295">
        <v>11.478810097334096</v>
      </c>
      <c r="AG16295">
        <v>7.3827464497389119</v>
      </c>
      <c r="AH16295">
        <v>3</v>
      </c>
      <c r="AI16295">
        <v>2004</v>
      </c>
      <c r="AJ16295">
        <v>7</v>
      </c>
      <c r="AK16295">
        <v>3</v>
      </c>
      <c r="AL16295">
        <v>11.197474720370833</v>
      </c>
      <c r="AM16295">
        <v>1</v>
      </c>
      <c r="AN16295">
        <v>5.9797292908811297</v>
      </c>
      <c r="AO16295">
        <v>5.2113059895402252</v>
      </c>
    </row>
    <row r="16296" spans="23:41" x14ac:dyDescent="0.2">
      <c r="W16296">
        <f t="shared" si="362"/>
        <v>3795</v>
      </c>
      <c r="X16296">
        <f t="shared" si="361"/>
        <v>16294</v>
      </c>
      <c r="Y16296">
        <v>200000</v>
      </c>
      <c r="Z16296">
        <v>12.206072645530174</v>
      </c>
      <c r="AA16296">
        <v>44</v>
      </c>
      <c r="AB16296">
        <v>0</v>
      </c>
      <c r="AC16296">
        <v>1</v>
      </c>
      <c r="AD16296">
        <v>0</v>
      </c>
      <c r="AE16296">
        <v>0</v>
      </c>
      <c r="AF16296">
        <v>11.139017161766281</v>
      </c>
      <c r="AG16296">
        <v>7.0157124204872297</v>
      </c>
      <c r="AH16296">
        <v>4</v>
      </c>
      <c r="AI16296">
        <v>1985</v>
      </c>
      <c r="AJ16296">
        <v>7</v>
      </c>
      <c r="AK16296">
        <v>3</v>
      </c>
      <c r="AL16296">
        <v>11.488448329163067</v>
      </c>
      <c r="AM16296">
        <v>1</v>
      </c>
      <c r="AN16296">
        <v>5.5241240352950278</v>
      </c>
      <c r="AO16296">
        <v>3.9920657131078365</v>
      </c>
    </row>
    <row r="16297" spans="23:41" x14ac:dyDescent="0.2">
      <c r="W16297">
        <f t="shared" si="362"/>
        <v>3796</v>
      </c>
      <c r="X16297">
        <f t="shared" si="361"/>
        <v>16295</v>
      </c>
      <c r="Y16297">
        <v>100000</v>
      </c>
      <c r="Z16297">
        <v>11.512925464970229</v>
      </c>
      <c r="AA16297">
        <v>86</v>
      </c>
      <c r="AB16297">
        <v>0</v>
      </c>
      <c r="AC16297">
        <v>0</v>
      </c>
      <c r="AD16297">
        <v>1</v>
      </c>
      <c r="AE16297">
        <v>0</v>
      </c>
      <c r="AF16297">
        <v>11.045271074101869</v>
      </c>
      <c r="AG16297">
        <v>6.5482191027623724</v>
      </c>
      <c r="AH16297">
        <v>2</v>
      </c>
      <c r="AI16297">
        <v>1975</v>
      </c>
      <c r="AJ16297">
        <v>4</v>
      </c>
      <c r="AK16297">
        <v>1</v>
      </c>
      <c r="AL16297">
        <v>9.9034875525361272</v>
      </c>
      <c r="AM16297">
        <v>1</v>
      </c>
      <c r="AN16297">
        <v>4.7874917427820458</v>
      </c>
      <c r="AO16297">
        <v>4.0661736852496899</v>
      </c>
    </row>
    <row r="16298" spans="23:41" x14ac:dyDescent="0.2">
      <c r="W16298">
        <f t="shared" si="362"/>
        <v>3797</v>
      </c>
      <c r="X16298">
        <f t="shared" si="361"/>
        <v>16296</v>
      </c>
      <c r="Y16298">
        <v>50000</v>
      </c>
      <c r="Z16298">
        <v>10.819778284410283</v>
      </c>
      <c r="AA16298">
        <v>63</v>
      </c>
      <c r="AB16298">
        <v>0</v>
      </c>
      <c r="AC16298">
        <v>0</v>
      </c>
      <c r="AD16298">
        <v>1</v>
      </c>
      <c r="AE16298">
        <v>0</v>
      </c>
      <c r="AF16298">
        <v>11.045271074101869</v>
      </c>
      <c r="AG16298">
        <v>6.8384052008473439</v>
      </c>
      <c r="AH16298">
        <v>3</v>
      </c>
      <c r="AI16298">
        <v>1940</v>
      </c>
      <c r="AJ16298">
        <v>5</v>
      </c>
      <c r="AK16298">
        <v>2</v>
      </c>
      <c r="AL16298">
        <v>10.999964229073816</v>
      </c>
      <c r="AM16298">
        <v>1</v>
      </c>
      <c r="AN16298">
        <v>4.6595005305015684</v>
      </c>
      <c r="AO16298">
        <v>3.9448128282575885</v>
      </c>
    </row>
    <row r="16299" spans="23:41" x14ac:dyDescent="0.2">
      <c r="W16299">
        <f t="shared" si="362"/>
        <v>3798</v>
      </c>
      <c r="X16299">
        <f t="shared" si="361"/>
        <v>16297</v>
      </c>
      <c r="Y16299">
        <v>130000</v>
      </c>
      <c r="Z16299">
        <v>11.77528972943772</v>
      </c>
      <c r="AA16299">
        <v>49</v>
      </c>
      <c r="AB16299">
        <v>0</v>
      </c>
      <c r="AC16299">
        <v>0</v>
      </c>
      <c r="AD16299">
        <v>1</v>
      </c>
      <c r="AE16299">
        <v>0</v>
      </c>
      <c r="AF16299">
        <v>11.045271074101869</v>
      </c>
      <c r="AG16299">
        <v>6.8384052008473439</v>
      </c>
      <c r="AH16299">
        <v>3</v>
      </c>
      <c r="AI16299">
        <v>1950</v>
      </c>
      <c r="AJ16299">
        <v>6</v>
      </c>
      <c r="AK16299">
        <v>4</v>
      </c>
      <c r="AL16299">
        <v>12.10051210986968</v>
      </c>
      <c r="AM16299">
        <v>1</v>
      </c>
      <c r="AN16299">
        <v>5.0814043649844631</v>
      </c>
      <c r="AO16299">
        <v>3.8250116284312434</v>
      </c>
    </row>
    <row r="16300" spans="23:41" x14ac:dyDescent="0.2">
      <c r="W16300">
        <f t="shared" si="362"/>
        <v>3799</v>
      </c>
      <c r="X16300">
        <f t="shared" si="361"/>
        <v>16298</v>
      </c>
      <c r="Y16300">
        <v>150000</v>
      </c>
      <c r="Z16300">
        <v>11.918390573078392</v>
      </c>
      <c r="AA16300">
        <v>51</v>
      </c>
      <c r="AB16300">
        <v>0</v>
      </c>
      <c r="AC16300">
        <v>0</v>
      </c>
      <c r="AD16300">
        <v>1</v>
      </c>
      <c r="AE16300">
        <v>0</v>
      </c>
      <c r="AF16300">
        <v>11.045271074101869</v>
      </c>
      <c r="AG16300">
        <v>6.8384052008473439</v>
      </c>
      <c r="AH16300">
        <v>3</v>
      </c>
      <c r="AI16300">
        <v>1950</v>
      </c>
      <c r="AJ16300">
        <v>6</v>
      </c>
      <c r="AK16300">
        <v>2</v>
      </c>
      <c r="AL16300">
        <v>11.80532638612195</v>
      </c>
      <c r="AM16300">
        <v>1</v>
      </c>
      <c r="AN16300">
        <v>5.4592308413403021</v>
      </c>
      <c r="AO16300">
        <v>3.5671825191458284</v>
      </c>
    </row>
    <row r="16301" spans="23:41" x14ac:dyDescent="0.2">
      <c r="W16301">
        <f t="shared" si="362"/>
        <v>3800</v>
      </c>
      <c r="X16301">
        <f t="shared" si="361"/>
        <v>16299</v>
      </c>
      <c r="Y16301">
        <v>130000</v>
      </c>
      <c r="Z16301">
        <v>11.77528972943772</v>
      </c>
      <c r="AA16301">
        <v>73</v>
      </c>
      <c r="AB16301">
        <v>0</v>
      </c>
      <c r="AC16301">
        <v>0</v>
      </c>
      <c r="AD16301">
        <v>1</v>
      </c>
      <c r="AE16301">
        <v>0</v>
      </c>
      <c r="AF16301">
        <v>10.942951212906582</v>
      </c>
      <c r="AG16301">
        <v>6.6970342476664841</v>
      </c>
      <c r="AH16301">
        <v>3</v>
      </c>
      <c r="AI16301">
        <v>1960</v>
      </c>
      <c r="AJ16301">
        <v>6</v>
      </c>
      <c r="AK16301">
        <v>1</v>
      </c>
      <c r="AL16301">
        <v>10.586584397242571</v>
      </c>
      <c r="AM16301">
        <v>1</v>
      </c>
      <c r="AN16301">
        <v>5.857933154483459</v>
      </c>
      <c r="AO16301">
        <v>4.6051701859880918</v>
      </c>
    </row>
    <row r="16302" spans="23:41" x14ac:dyDescent="0.2">
      <c r="W16302">
        <f t="shared" si="362"/>
        <v>3801</v>
      </c>
      <c r="X16302">
        <f t="shared" si="361"/>
        <v>16300</v>
      </c>
      <c r="Y16302">
        <v>200000</v>
      </c>
      <c r="Z16302">
        <v>12.206072645530174</v>
      </c>
      <c r="AA16302">
        <v>38</v>
      </c>
      <c r="AB16302">
        <v>0</v>
      </c>
      <c r="AC16302">
        <v>1</v>
      </c>
      <c r="AD16302">
        <v>0</v>
      </c>
      <c r="AE16302">
        <v>0</v>
      </c>
      <c r="AF16302">
        <v>11.034341126511256</v>
      </c>
      <c r="AG16302">
        <v>6.9930151229329605</v>
      </c>
      <c r="AH16302">
        <v>3</v>
      </c>
      <c r="AI16302">
        <v>1940</v>
      </c>
      <c r="AJ16302">
        <v>5</v>
      </c>
      <c r="AK16302">
        <v>5</v>
      </c>
      <c r="AL16302">
        <v>10.236453649828054</v>
      </c>
      <c r="AM16302">
        <v>1</v>
      </c>
      <c r="AN16302">
        <v>5.934894195619588</v>
      </c>
      <c r="AO16302">
        <v>3.912023005428146</v>
      </c>
    </row>
    <row r="16303" spans="23:41" x14ac:dyDescent="0.2">
      <c r="W16303">
        <f t="shared" si="362"/>
        <v>3802</v>
      </c>
      <c r="X16303">
        <f t="shared" si="361"/>
        <v>16301</v>
      </c>
      <c r="Y16303">
        <v>260000</v>
      </c>
      <c r="Z16303">
        <v>12.468436909997665</v>
      </c>
      <c r="AA16303">
        <v>23</v>
      </c>
      <c r="AB16303">
        <v>0</v>
      </c>
      <c r="AC16303">
        <v>1</v>
      </c>
      <c r="AD16303">
        <v>0</v>
      </c>
      <c r="AE16303">
        <v>0</v>
      </c>
      <c r="AF16303">
        <v>11.034341126511256</v>
      </c>
      <c r="AG16303">
        <v>6.752270376141742</v>
      </c>
      <c r="AH16303">
        <v>2</v>
      </c>
      <c r="AI16303">
        <v>1985</v>
      </c>
      <c r="AJ16303">
        <v>4</v>
      </c>
      <c r="AK16303">
        <v>3</v>
      </c>
      <c r="AL16303">
        <v>10.30835248057226</v>
      </c>
      <c r="AM16303">
        <v>1</v>
      </c>
      <c r="AN16303">
        <v>4.6539603501575231</v>
      </c>
      <c r="AO16303">
        <v>3.8066624897703196</v>
      </c>
    </row>
    <row r="16304" spans="23:41" x14ac:dyDescent="0.2">
      <c r="W16304">
        <f t="shared" si="362"/>
        <v>3803</v>
      </c>
      <c r="X16304">
        <f t="shared" si="361"/>
        <v>16302</v>
      </c>
      <c r="Y16304">
        <v>180000</v>
      </c>
      <c r="Z16304">
        <v>12.100712129872347</v>
      </c>
      <c r="AA16304">
        <v>80</v>
      </c>
      <c r="AB16304">
        <v>0</v>
      </c>
      <c r="AC16304">
        <v>0</v>
      </c>
      <c r="AD16304">
        <v>0</v>
      </c>
      <c r="AE16304">
        <v>1</v>
      </c>
      <c r="AF16304">
        <v>10.979990555616137</v>
      </c>
      <c r="AG16304">
        <v>6.9847163201182658</v>
      </c>
      <c r="AH16304">
        <v>4</v>
      </c>
      <c r="AI16304">
        <v>1950</v>
      </c>
      <c r="AJ16304">
        <v>12</v>
      </c>
      <c r="AK16304">
        <v>2</v>
      </c>
      <c r="AL16304">
        <v>10.373491181781864</v>
      </c>
      <c r="AM16304">
        <v>1</v>
      </c>
      <c r="AN16304">
        <v>5.5330600537187777</v>
      </c>
      <c r="AO16304">
        <v>4.0546793058354496</v>
      </c>
    </row>
    <row r="16305" spans="23:41" x14ac:dyDescent="0.2">
      <c r="W16305">
        <f t="shared" si="362"/>
        <v>3804</v>
      </c>
      <c r="X16305">
        <f t="shared" si="361"/>
        <v>16303</v>
      </c>
      <c r="Y16305">
        <v>80000</v>
      </c>
      <c r="Z16305">
        <v>11.289781913656018</v>
      </c>
      <c r="AA16305">
        <v>24</v>
      </c>
      <c r="AB16305">
        <v>0</v>
      </c>
      <c r="AC16305">
        <v>0</v>
      </c>
      <c r="AD16305">
        <v>0</v>
      </c>
      <c r="AE16305">
        <v>1</v>
      </c>
      <c r="AF16305">
        <v>10.928991369383599</v>
      </c>
      <c r="AG16305">
        <v>6.513230110912307</v>
      </c>
      <c r="AH16305">
        <v>2</v>
      </c>
      <c r="AI16305">
        <v>1970</v>
      </c>
      <c r="AJ16305">
        <v>5</v>
      </c>
      <c r="AK16305">
        <v>2</v>
      </c>
      <c r="AL16305">
        <v>11.183921272956511</v>
      </c>
      <c r="AM16305">
        <v>1</v>
      </c>
      <c r="AN16305">
        <v>5.3659760150218512</v>
      </c>
      <c r="AO16305">
        <v>3.9448128282575885</v>
      </c>
    </row>
    <row r="16306" spans="23:41" x14ac:dyDescent="0.2">
      <c r="W16306">
        <f t="shared" si="362"/>
        <v>3805</v>
      </c>
      <c r="X16306">
        <f t="shared" si="361"/>
        <v>16304</v>
      </c>
      <c r="Y16306">
        <v>140000</v>
      </c>
      <c r="Z16306">
        <v>11.849397701591441</v>
      </c>
      <c r="AA16306">
        <v>93</v>
      </c>
      <c r="AB16306">
        <v>0</v>
      </c>
      <c r="AC16306">
        <v>0</v>
      </c>
      <c r="AD16306">
        <v>0</v>
      </c>
      <c r="AE16306">
        <v>1</v>
      </c>
      <c r="AF16306">
        <v>11.19000301397943</v>
      </c>
      <c r="AG16306">
        <v>7.0975488506147926</v>
      </c>
      <c r="AH16306">
        <v>3</v>
      </c>
      <c r="AI16306">
        <v>1975</v>
      </c>
      <c r="AJ16306">
        <v>5</v>
      </c>
      <c r="AK16306">
        <v>2</v>
      </c>
      <c r="AL16306">
        <v>9.5972340944989121</v>
      </c>
      <c r="AM16306">
        <v>1</v>
      </c>
      <c r="AN16306">
        <v>5.0183829809091325</v>
      </c>
      <c r="AO16306">
        <v>2.8622008809294686</v>
      </c>
    </row>
    <row r="16307" spans="23:41" x14ac:dyDescent="0.2">
      <c r="W16307">
        <f t="shared" si="362"/>
        <v>3806</v>
      </c>
      <c r="X16307">
        <f t="shared" si="361"/>
        <v>16305</v>
      </c>
      <c r="Y16307">
        <v>100000</v>
      </c>
      <c r="Z16307">
        <v>11.512925464970229</v>
      </c>
      <c r="AA16307">
        <v>50</v>
      </c>
      <c r="AB16307">
        <v>0</v>
      </c>
      <c r="AC16307">
        <v>0</v>
      </c>
      <c r="AD16307">
        <v>0</v>
      </c>
      <c r="AE16307">
        <v>1</v>
      </c>
      <c r="AF16307">
        <v>10.812834230175852</v>
      </c>
      <c r="AG16307">
        <v>6.842683282238422</v>
      </c>
      <c r="AH16307">
        <v>4</v>
      </c>
      <c r="AI16307">
        <v>1975</v>
      </c>
      <c r="AJ16307">
        <v>6</v>
      </c>
      <c r="AK16307">
        <v>4</v>
      </c>
      <c r="AL16307">
        <v>10.785228246650878</v>
      </c>
      <c r="AM16307">
        <v>1</v>
      </c>
      <c r="AN16307">
        <v>5.4680601411351315</v>
      </c>
      <c r="AO16307">
        <v>3.2188758248682006</v>
      </c>
    </row>
    <row r="16308" spans="23:41" x14ac:dyDescent="0.2">
      <c r="W16308">
        <f t="shared" si="362"/>
        <v>3807</v>
      </c>
      <c r="X16308">
        <f t="shared" si="361"/>
        <v>16306</v>
      </c>
      <c r="Y16308">
        <v>150000</v>
      </c>
      <c r="Z16308">
        <v>11.918390573078392</v>
      </c>
      <c r="AA16308">
        <v>58</v>
      </c>
      <c r="AB16308">
        <v>0</v>
      </c>
      <c r="AC16308">
        <v>0</v>
      </c>
      <c r="AD16308">
        <v>1</v>
      </c>
      <c r="AE16308">
        <v>0</v>
      </c>
      <c r="AF16308">
        <v>10.942951212906582</v>
      </c>
      <c r="AG16308">
        <v>6.7957057751735137</v>
      </c>
      <c r="AH16308">
        <v>4</v>
      </c>
      <c r="AI16308">
        <v>1940</v>
      </c>
      <c r="AJ16308">
        <v>8</v>
      </c>
      <c r="AK16308">
        <v>4</v>
      </c>
      <c r="AL16308">
        <v>11.096591504296955</v>
      </c>
      <c r="AM16308">
        <v>0</v>
      </c>
      <c r="AN16308">
        <v>5.847401702421493</v>
      </c>
      <c r="AO16308">
        <v>4.1997050778849268</v>
      </c>
    </row>
    <row r="16309" spans="23:41" x14ac:dyDescent="0.2">
      <c r="W16309">
        <f t="shared" si="362"/>
        <v>3808</v>
      </c>
      <c r="X16309">
        <f t="shared" si="361"/>
        <v>16307</v>
      </c>
      <c r="Y16309">
        <v>150000</v>
      </c>
      <c r="Z16309">
        <v>11.918390573078392</v>
      </c>
      <c r="AA16309">
        <v>57</v>
      </c>
      <c r="AB16309">
        <v>0</v>
      </c>
      <c r="AC16309">
        <v>0</v>
      </c>
      <c r="AD16309">
        <v>1</v>
      </c>
      <c r="AE16309">
        <v>0</v>
      </c>
      <c r="AF16309">
        <v>10.942951212906582</v>
      </c>
      <c r="AG16309">
        <v>6.7957057751735137</v>
      </c>
      <c r="AH16309">
        <v>4</v>
      </c>
      <c r="AI16309">
        <v>1985</v>
      </c>
      <c r="AJ16309">
        <v>10</v>
      </c>
      <c r="AK16309">
        <v>2</v>
      </c>
      <c r="AL16309">
        <v>11.792071206399722</v>
      </c>
      <c r="AM16309">
        <v>1</v>
      </c>
      <c r="AN16309">
        <v>5.1357984370502621</v>
      </c>
      <c r="AO16309">
        <v>4.1997050778849268</v>
      </c>
    </row>
    <row r="16310" spans="23:41" x14ac:dyDescent="0.2">
      <c r="W16310">
        <f t="shared" si="362"/>
        <v>3809</v>
      </c>
      <c r="X16310">
        <f t="shared" si="361"/>
        <v>16308</v>
      </c>
      <c r="Y16310">
        <v>200000</v>
      </c>
      <c r="Z16310">
        <v>12.206072645530174</v>
      </c>
      <c r="AA16310">
        <v>63</v>
      </c>
      <c r="AB16310">
        <v>0</v>
      </c>
      <c r="AC16310">
        <v>0</v>
      </c>
      <c r="AD16310">
        <v>1</v>
      </c>
      <c r="AE16310">
        <v>0</v>
      </c>
      <c r="AF16310">
        <v>10.942951212906582</v>
      </c>
      <c r="AG16310">
        <v>6.7957057751735137</v>
      </c>
      <c r="AH16310">
        <v>4</v>
      </c>
      <c r="AI16310">
        <v>1960</v>
      </c>
      <c r="AJ16310">
        <v>8</v>
      </c>
      <c r="AK16310">
        <v>2</v>
      </c>
      <c r="AL16310">
        <v>11.731916406121195</v>
      </c>
      <c r="AM16310">
        <v>1</v>
      </c>
      <c r="AN16310">
        <v>5.1911032822594407</v>
      </c>
      <c r="AO16310">
        <v>4.5538768916005408</v>
      </c>
    </row>
    <row r="16311" spans="23:41" x14ac:dyDescent="0.2">
      <c r="W16311">
        <f t="shared" si="362"/>
        <v>3810</v>
      </c>
      <c r="X16311">
        <f t="shared" si="361"/>
        <v>16309</v>
      </c>
      <c r="Y16311">
        <v>300000</v>
      </c>
      <c r="Z16311">
        <v>12.611537753638338</v>
      </c>
      <c r="AA16311">
        <v>49</v>
      </c>
      <c r="AB16311">
        <v>0</v>
      </c>
      <c r="AC16311">
        <v>1</v>
      </c>
      <c r="AD16311">
        <v>0</v>
      </c>
      <c r="AE16311">
        <v>0</v>
      </c>
      <c r="AF16311">
        <v>11.225643312539775</v>
      </c>
      <c r="AG16311">
        <v>6.8511849274937431</v>
      </c>
      <c r="AH16311">
        <v>2</v>
      </c>
      <c r="AI16311">
        <v>1970</v>
      </c>
      <c r="AJ16311">
        <v>5</v>
      </c>
      <c r="AK16311">
        <v>1</v>
      </c>
      <c r="AL16311">
        <v>10.778581219559944</v>
      </c>
      <c r="AM16311">
        <v>1</v>
      </c>
      <c r="AN16311">
        <v>4.5798523780038014</v>
      </c>
      <c r="AO16311">
        <v>4.4716387933635691</v>
      </c>
    </row>
    <row r="16312" spans="23:41" x14ac:dyDescent="0.2">
      <c r="W16312">
        <f t="shared" si="362"/>
        <v>3811</v>
      </c>
      <c r="X16312">
        <f t="shared" si="361"/>
        <v>16310</v>
      </c>
      <c r="Y16312">
        <v>30000</v>
      </c>
      <c r="Z16312">
        <v>10.308952660644293</v>
      </c>
      <c r="AA16312">
        <v>69</v>
      </c>
      <c r="AB16312">
        <v>0</v>
      </c>
      <c r="AC16312">
        <v>0</v>
      </c>
      <c r="AD16312">
        <v>0</v>
      </c>
      <c r="AE16312">
        <v>1</v>
      </c>
      <c r="AF16312">
        <v>10.731952030043702</v>
      </c>
      <c r="AG16312">
        <v>6.4264884574576904</v>
      </c>
      <c r="AH16312">
        <v>2</v>
      </c>
      <c r="AI16312">
        <v>1960</v>
      </c>
      <c r="AJ16312">
        <v>5</v>
      </c>
      <c r="AK16312">
        <v>3</v>
      </c>
      <c r="AL16312">
        <v>9.9609070434036138</v>
      </c>
      <c r="AM16312">
        <v>1</v>
      </c>
      <c r="AN16312">
        <v>6.1005057805979082</v>
      </c>
      <c r="AO16312">
        <v>4.1351665567423561</v>
      </c>
    </row>
    <row r="16313" spans="23:41" x14ac:dyDescent="0.2">
      <c r="W16313">
        <f t="shared" si="362"/>
        <v>3812</v>
      </c>
      <c r="X16313">
        <f t="shared" si="361"/>
        <v>16311</v>
      </c>
      <c r="Y16313">
        <v>130000</v>
      </c>
      <c r="Z16313">
        <v>11.77528972943772</v>
      </c>
      <c r="AA16313">
        <v>61</v>
      </c>
      <c r="AB16313">
        <v>0</v>
      </c>
      <c r="AC16313">
        <v>0</v>
      </c>
      <c r="AD16313">
        <v>1</v>
      </c>
      <c r="AE16313">
        <v>0</v>
      </c>
      <c r="AF16313">
        <v>11.045271074101869</v>
      </c>
      <c r="AG16313">
        <v>6.5482191027623724</v>
      </c>
      <c r="AH16313">
        <v>2</v>
      </c>
      <c r="AI16313">
        <v>1960</v>
      </c>
      <c r="AJ16313">
        <v>4</v>
      </c>
      <c r="AK16313">
        <v>1</v>
      </c>
      <c r="AL16313">
        <v>10.165159269555678</v>
      </c>
      <c r="AM16313">
        <v>1</v>
      </c>
      <c r="AN16313">
        <v>5.0503900526347323</v>
      </c>
      <c r="AO16313">
        <v>3.7297014486421913</v>
      </c>
    </row>
    <row r="16314" spans="23:41" x14ac:dyDescent="0.2">
      <c r="W16314">
        <f t="shared" si="362"/>
        <v>3813</v>
      </c>
      <c r="X16314">
        <f t="shared" si="361"/>
        <v>16312</v>
      </c>
      <c r="Y16314">
        <v>1000000</v>
      </c>
      <c r="Z16314">
        <v>13.815510557964274</v>
      </c>
      <c r="AA16314">
        <v>55</v>
      </c>
      <c r="AB16314">
        <v>0</v>
      </c>
      <c r="AC16314">
        <v>0</v>
      </c>
      <c r="AD16314">
        <v>0</v>
      </c>
      <c r="AE16314">
        <v>1</v>
      </c>
      <c r="AF16314">
        <v>11.19000301397943</v>
      </c>
      <c r="AG16314">
        <v>7.2737863178448947</v>
      </c>
      <c r="AH16314">
        <v>4</v>
      </c>
      <c r="AI16314">
        <v>1920</v>
      </c>
      <c r="AJ16314">
        <v>7</v>
      </c>
      <c r="AK16314">
        <v>3</v>
      </c>
      <c r="AL16314">
        <v>11.916268322697292</v>
      </c>
      <c r="AM16314">
        <v>1</v>
      </c>
      <c r="AN16314">
        <v>6.5554754243728857</v>
      </c>
      <c r="AO16314">
        <v>6.1423957643154328</v>
      </c>
    </row>
    <row r="16315" spans="23:41" x14ac:dyDescent="0.2">
      <c r="W16315">
        <f t="shared" si="362"/>
        <v>3814</v>
      </c>
      <c r="X16315">
        <f t="shared" si="361"/>
        <v>16313</v>
      </c>
      <c r="Y16315">
        <v>320000</v>
      </c>
      <c r="Z16315">
        <v>12.676076274775909</v>
      </c>
      <c r="AA16315">
        <v>43</v>
      </c>
      <c r="AB16315">
        <v>0</v>
      </c>
      <c r="AC16315">
        <v>0</v>
      </c>
      <c r="AD16315">
        <v>0</v>
      </c>
      <c r="AE16315">
        <v>1</v>
      </c>
      <c r="AF16315">
        <v>10.844783043399849</v>
      </c>
      <c r="AG16315">
        <v>6.4707995037826018</v>
      </c>
      <c r="AH16315">
        <v>2</v>
      </c>
      <c r="AI16315">
        <v>2008</v>
      </c>
      <c r="AJ16315">
        <v>5</v>
      </c>
      <c r="AK16315">
        <v>3</v>
      </c>
      <c r="AL16315">
        <v>11.965910089046369</v>
      </c>
      <c r="AM16315">
        <v>1</v>
      </c>
      <c r="AN16315">
        <v>6.1118368203936342</v>
      </c>
      <c r="AO16315">
        <v>2.7568403652716422</v>
      </c>
    </row>
    <row r="16316" spans="23:41" x14ac:dyDescent="0.2">
      <c r="W16316">
        <f t="shared" si="362"/>
        <v>3815</v>
      </c>
      <c r="X16316">
        <f t="shared" si="361"/>
        <v>16314</v>
      </c>
      <c r="Y16316">
        <v>130000</v>
      </c>
      <c r="Z16316">
        <v>11.77528972943772</v>
      </c>
      <c r="AA16316">
        <v>79</v>
      </c>
      <c r="AB16316">
        <v>0</v>
      </c>
      <c r="AC16316">
        <v>0</v>
      </c>
      <c r="AD16316">
        <v>0</v>
      </c>
      <c r="AE16316">
        <v>1</v>
      </c>
      <c r="AF16316">
        <v>10.844783043399849</v>
      </c>
      <c r="AG16316">
        <v>6.7238324408212087</v>
      </c>
      <c r="AH16316">
        <v>3</v>
      </c>
      <c r="AI16316">
        <v>1920</v>
      </c>
      <c r="AJ16316">
        <v>6</v>
      </c>
      <c r="AK16316">
        <v>2</v>
      </c>
      <c r="AL16316">
        <v>9.0069994479581528</v>
      </c>
      <c r="AM16316">
        <v>1</v>
      </c>
      <c r="AN16316">
        <v>5.2781146592305168</v>
      </c>
      <c r="AO16316">
        <v>4.4228486291901365</v>
      </c>
    </row>
    <row r="16317" spans="23:41" x14ac:dyDescent="0.2">
      <c r="W16317">
        <f t="shared" si="362"/>
        <v>3816</v>
      </c>
      <c r="X16317">
        <f t="shared" si="361"/>
        <v>16315</v>
      </c>
      <c r="Y16317">
        <v>100000</v>
      </c>
      <c r="Z16317">
        <v>11.512925464970229</v>
      </c>
      <c r="AA16317">
        <v>41</v>
      </c>
      <c r="AB16317">
        <v>0</v>
      </c>
      <c r="AC16317">
        <v>0</v>
      </c>
      <c r="AD16317">
        <v>0</v>
      </c>
      <c r="AE16317">
        <v>1</v>
      </c>
      <c r="AF16317">
        <v>10.844783043399849</v>
      </c>
      <c r="AG16317">
        <v>6.8416154764775916</v>
      </c>
      <c r="AH16317">
        <v>4</v>
      </c>
      <c r="AI16317">
        <v>1960</v>
      </c>
      <c r="AJ16317">
        <v>6</v>
      </c>
      <c r="AK16317">
        <v>7</v>
      </c>
      <c r="AL16317">
        <v>10.569931350261523</v>
      </c>
      <c r="AM16317">
        <v>0</v>
      </c>
      <c r="AN16317">
        <v>5.6439734923258422</v>
      </c>
      <c r="AO16317">
        <v>4.6051701859880918</v>
      </c>
    </row>
    <row r="16318" spans="23:41" x14ac:dyDescent="0.2">
      <c r="W16318">
        <f t="shared" si="362"/>
        <v>3817</v>
      </c>
      <c r="X16318">
        <f t="shared" si="361"/>
        <v>16316</v>
      </c>
      <c r="Y16318">
        <v>260000</v>
      </c>
      <c r="Z16318">
        <v>12.468436909997665</v>
      </c>
      <c r="AA16318">
        <v>51</v>
      </c>
      <c r="AB16318">
        <v>0</v>
      </c>
      <c r="AC16318">
        <v>0</v>
      </c>
      <c r="AD16318">
        <v>0</v>
      </c>
      <c r="AE16318">
        <v>1</v>
      </c>
      <c r="AF16318">
        <v>11.047805889293775</v>
      </c>
      <c r="AG16318">
        <v>6.9603477291013078</v>
      </c>
      <c r="AH16318">
        <v>4</v>
      </c>
      <c r="AI16318">
        <v>1970</v>
      </c>
      <c r="AJ16318">
        <v>8</v>
      </c>
      <c r="AK16318">
        <v>4</v>
      </c>
      <c r="AL16318">
        <v>11.5819476693603</v>
      </c>
      <c r="AM16318">
        <v>1</v>
      </c>
      <c r="AN16318">
        <v>5.778168186024911</v>
      </c>
      <c r="AO16318">
        <v>5.2113059895402252</v>
      </c>
    </row>
    <row r="16319" spans="23:41" x14ac:dyDescent="0.2">
      <c r="W16319">
        <f t="shared" si="362"/>
        <v>3818</v>
      </c>
      <c r="X16319">
        <f t="shared" si="361"/>
        <v>16317</v>
      </c>
      <c r="Y16319">
        <v>60000</v>
      </c>
      <c r="Z16319">
        <v>11.002099841204238</v>
      </c>
      <c r="AA16319">
        <v>54</v>
      </c>
      <c r="AB16319">
        <v>0</v>
      </c>
      <c r="AC16319">
        <v>0</v>
      </c>
      <c r="AD16319">
        <v>1</v>
      </c>
      <c r="AE16319">
        <v>0</v>
      </c>
      <c r="AF16319">
        <v>10.975601849898009</v>
      </c>
      <c r="AG16319">
        <v>6.6858609470683596</v>
      </c>
      <c r="AH16319">
        <v>3</v>
      </c>
      <c r="AI16319">
        <v>1980</v>
      </c>
      <c r="AJ16319">
        <v>7</v>
      </c>
      <c r="AK16319">
        <v>2</v>
      </c>
      <c r="AL16319">
        <v>11.396751134653261</v>
      </c>
      <c r="AM16319">
        <v>1</v>
      </c>
      <c r="AN16319">
        <v>5.6204008657171496</v>
      </c>
      <c r="AO16319">
        <v>4.3174881135363101</v>
      </c>
    </row>
    <row r="16320" spans="23:41" x14ac:dyDescent="0.2">
      <c r="W16320">
        <f t="shared" si="362"/>
        <v>3819</v>
      </c>
      <c r="X16320">
        <f t="shared" si="361"/>
        <v>16318</v>
      </c>
      <c r="Y16320">
        <v>230000</v>
      </c>
      <c r="Z16320">
        <v>12.345834587905333</v>
      </c>
      <c r="AA16320">
        <v>52</v>
      </c>
      <c r="AB16320">
        <v>0</v>
      </c>
      <c r="AC16320">
        <v>0</v>
      </c>
      <c r="AD16320">
        <v>1</v>
      </c>
      <c r="AE16320">
        <v>0</v>
      </c>
      <c r="AF16320">
        <v>10.975601849898009</v>
      </c>
      <c r="AG16320">
        <v>6.6858609470683596</v>
      </c>
      <c r="AH16320">
        <v>3</v>
      </c>
      <c r="AI16320">
        <v>2001</v>
      </c>
      <c r="AJ16320">
        <v>6</v>
      </c>
      <c r="AK16320">
        <v>2</v>
      </c>
      <c r="AL16320">
        <v>11.913042966751798</v>
      </c>
      <c r="AM16320">
        <v>1</v>
      </c>
      <c r="AN16320">
        <v>5.4847969334906548</v>
      </c>
      <c r="AO16320">
        <v>3.912023005428146</v>
      </c>
    </row>
    <row r="16321" spans="23:41" x14ac:dyDescent="0.2">
      <c r="W16321">
        <f t="shared" si="362"/>
        <v>3820</v>
      </c>
      <c r="X16321">
        <f t="shared" si="361"/>
        <v>16319</v>
      </c>
      <c r="Y16321">
        <v>200000</v>
      </c>
      <c r="Z16321">
        <v>12.206072645530174</v>
      </c>
      <c r="AA16321">
        <v>56</v>
      </c>
      <c r="AB16321">
        <v>0</v>
      </c>
      <c r="AC16321">
        <v>0</v>
      </c>
      <c r="AD16321">
        <v>0</v>
      </c>
      <c r="AE16321">
        <v>0</v>
      </c>
      <c r="AF16321">
        <v>11.16713393834768</v>
      </c>
      <c r="AG16321">
        <v>7.2298387781512501</v>
      </c>
      <c r="AH16321">
        <v>3</v>
      </c>
      <c r="AI16321">
        <v>1970</v>
      </c>
      <c r="AJ16321">
        <v>8</v>
      </c>
      <c r="AK16321">
        <v>3</v>
      </c>
      <c r="AL16321">
        <v>11.641723171359734</v>
      </c>
      <c r="AM16321">
        <v>1</v>
      </c>
      <c r="AN16321">
        <v>5.8061384812836989</v>
      </c>
      <c r="AO16321">
        <v>5.1929568508902104</v>
      </c>
    </row>
    <row r="16322" spans="23:41" x14ac:dyDescent="0.2">
      <c r="W16322">
        <f t="shared" si="362"/>
        <v>3821</v>
      </c>
      <c r="X16322">
        <f t="shared" si="361"/>
        <v>16320</v>
      </c>
      <c r="Y16322">
        <v>130000</v>
      </c>
      <c r="Z16322">
        <v>11.77528972943772</v>
      </c>
      <c r="AA16322">
        <v>43</v>
      </c>
      <c r="AB16322">
        <v>0</v>
      </c>
      <c r="AC16322">
        <v>0</v>
      </c>
      <c r="AD16322">
        <v>0</v>
      </c>
      <c r="AE16322">
        <v>0</v>
      </c>
      <c r="AF16322">
        <v>10.960808986786358</v>
      </c>
      <c r="AG16322">
        <v>7.0783415795576712</v>
      </c>
      <c r="AH16322">
        <v>5</v>
      </c>
      <c r="AI16322">
        <v>1950</v>
      </c>
      <c r="AJ16322">
        <v>9</v>
      </c>
      <c r="AK16322">
        <v>1</v>
      </c>
      <c r="AL16322">
        <v>10.853696502613744</v>
      </c>
      <c r="AM16322">
        <v>1</v>
      </c>
      <c r="AN16322">
        <v>4.8494227005386463</v>
      </c>
      <c r="AO16322">
        <v>3.5553480614894135</v>
      </c>
    </row>
    <row r="16323" spans="23:41" x14ac:dyDescent="0.2">
      <c r="W16323">
        <f t="shared" si="362"/>
        <v>3822</v>
      </c>
      <c r="X16323">
        <f t="shared" si="361"/>
        <v>16321</v>
      </c>
      <c r="Y16323">
        <v>80000</v>
      </c>
      <c r="Z16323">
        <v>11.289781913656018</v>
      </c>
      <c r="AA16323">
        <v>47</v>
      </c>
      <c r="AB16323">
        <v>0</v>
      </c>
      <c r="AC16323">
        <v>0</v>
      </c>
      <c r="AD16323">
        <v>0</v>
      </c>
      <c r="AE16323">
        <v>0</v>
      </c>
      <c r="AF16323">
        <v>10.960808986786358</v>
      </c>
      <c r="AG16323">
        <v>6.9382844840169602</v>
      </c>
      <c r="AH16323">
        <v>3</v>
      </c>
      <c r="AI16323">
        <v>1975</v>
      </c>
      <c r="AJ16323">
        <v>6</v>
      </c>
      <c r="AK16323">
        <v>1</v>
      </c>
      <c r="AL16323">
        <v>11.301982186737337</v>
      </c>
      <c r="AM16323">
        <v>1</v>
      </c>
      <c r="AN16323">
        <v>5.0288025980517048</v>
      </c>
      <c r="AO16323">
        <v>4.6051701859880918</v>
      </c>
    </row>
    <row r="16324" spans="23:41" x14ac:dyDescent="0.2">
      <c r="W16324">
        <f t="shared" si="362"/>
        <v>3823</v>
      </c>
      <c r="X16324">
        <f t="shared" si="361"/>
        <v>16322</v>
      </c>
      <c r="Y16324">
        <v>100000</v>
      </c>
      <c r="Z16324">
        <v>11.512925464970229</v>
      </c>
      <c r="AA16324">
        <v>62</v>
      </c>
      <c r="AB16324">
        <v>0</v>
      </c>
      <c r="AC16324">
        <v>0</v>
      </c>
      <c r="AD16324">
        <v>0</v>
      </c>
      <c r="AE16324">
        <v>1</v>
      </c>
      <c r="AF16324">
        <v>11.047805889293775</v>
      </c>
      <c r="AG16324">
        <v>6.8731638342125176</v>
      </c>
      <c r="AH16324">
        <v>3</v>
      </c>
      <c r="AI16324">
        <v>1970</v>
      </c>
      <c r="AJ16324">
        <v>6</v>
      </c>
      <c r="AK16324">
        <v>2</v>
      </c>
      <c r="AL16324">
        <v>11.020790739647728</v>
      </c>
      <c r="AM16324">
        <v>1</v>
      </c>
      <c r="AN16324">
        <v>4.9487598903781684</v>
      </c>
      <c r="AO16324">
        <v>4.6355377225721517</v>
      </c>
    </row>
    <row r="16325" spans="23:41" x14ac:dyDescent="0.2">
      <c r="W16325">
        <f t="shared" si="362"/>
        <v>3824</v>
      </c>
      <c r="X16325">
        <f t="shared" ref="X16325:X16388" si="363">1+X16324</f>
        <v>16323</v>
      </c>
      <c r="Y16325">
        <v>100000</v>
      </c>
      <c r="Z16325">
        <v>11.512925464970229</v>
      </c>
      <c r="AA16325">
        <v>67</v>
      </c>
      <c r="AB16325">
        <v>0</v>
      </c>
      <c r="AC16325">
        <v>0</v>
      </c>
      <c r="AD16325">
        <v>1</v>
      </c>
      <c r="AE16325">
        <v>0</v>
      </c>
      <c r="AF16325">
        <v>10.942951212906582</v>
      </c>
      <c r="AG16325">
        <v>6.6970342476664841</v>
      </c>
      <c r="AH16325">
        <v>3</v>
      </c>
      <c r="AI16325">
        <v>1950</v>
      </c>
      <c r="AJ16325">
        <v>7</v>
      </c>
      <c r="AK16325">
        <v>2</v>
      </c>
      <c r="AL16325">
        <v>10.869101639741373</v>
      </c>
      <c r="AM16325">
        <v>1</v>
      </c>
      <c r="AN16325">
        <v>5.7060022314056003</v>
      </c>
      <c r="AO16325">
        <v>3.912023005428146</v>
      </c>
    </row>
    <row r="16326" spans="23:41" x14ac:dyDescent="0.2">
      <c r="W16326">
        <f t="shared" si="362"/>
        <v>3825</v>
      </c>
      <c r="X16326">
        <f t="shared" si="363"/>
        <v>16324</v>
      </c>
      <c r="Y16326">
        <v>90000</v>
      </c>
      <c r="Z16326">
        <v>11.407564949312402</v>
      </c>
      <c r="AA16326">
        <v>57</v>
      </c>
      <c r="AB16326">
        <v>0</v>
      </c>
      <c r="AC16326">
        <v>0</v>
      </c>
      <c r="AD16326">
        <v>0</v>
      </c>
      <c r="AE16326">
        <v>1</v>
      </c>
      <c r="AF16326">
        <v>10.844783043399849</v>
      </c>
      <c r="AG16326">
        <v>6.7238324408212087</v>
      </c>
      <c r="AH16326">
        <v>3</v>
      </c>
      <c r="AI16326">
        <v>1975</v>
      </c>
      <c r="AJ16326">
        <v>5</v>
      </c>
      <c r="AK16326">
        <v>2</v>
      </c>
      <c r="AL16326">
        <v>11.238488619268468</v>
      </c>
      <c r="AM16326">
        <v>1</v>
      </c>
      <c r="AN16326">
        <v>4.8441870864585912</v>
      </c>
      <c r="AO16326">
        <v>4.0661736852496899</v>
      </c>
    </row>
    <row r="16327" spans="23:41" x14ac:dyDescent="0.2">
      <c r="W16327">
        <f t="shared" si="362"/>
        <v>3826</v>
      </c>
      <c r="X16327">
        <f t="shared" si="363"/>
        <v>16325</v>
      </c>
      <c r="Y16327">
        <v>230000</v>
      </c>
      <c r="Z16327">
        <v>12.345834587905333</v>
      </c>
      <c r="AA16327">
        <v>59</v>
      </c>
      <c r="AB16327">
        <v>0</v>
      </c>
      <c r="AC16327">
        <v>0</v>
      </c>
      <c r="AD16327">
        <v>0</v>
      </c>
      <c r="AE16327">
        <v>1</v>
      </c>
      <c r="AF16327">
        <v>10.844783043399849</v>
      </c>
      <c r="AG16327">
        <v>6.7238324408212087</v>
      </c>
      <c r="AH16327">
        <v>3</v>
      </c>
      <c r="AI16327">
        <v>1995</v>
      </c>
      <c r="AJ16327">
        <v>9</v>
      </c>
      <c r="AK16327">
        <v>2</v>
      </c>
      <c r="AL16327">
        <v>10.713617448581688</v>
      </c>
      <c r="AM16327">
        <v>1</v>
      </c>
      <c r="AN16327">
        <v>5.2999826458504593</v>
      </c>
      <c r="AO16327">
        <v>4.7035060866787415</v>
      </c>
    </row>
    <row r="16328" spans="23:41" x14ac:dyDescent="0.2">
      <c r="W16328">
        <f t="shared" si="362"/>
        <v>3827</v>
      </c>
      <c r="X16328">
        <f t="shared" si="363"/>
        <v>16326</v>
      </c>
      <c r="Y16328">
        <v>380000</v>
      </c>
      <c r="Z16328">
        <v>12.847926531702569</v>
      </c>
      <c r="AA16328">
        <v>59</v>
      </c>
      <c r="AB16328">
        <v>0</v>
      </c>
      <c r="AC16328">
        <v>0</v>
      </c>
      <c r="AD16328">
        <v>0</v>
      </c>
      <c r="AE16328">
        <v>1</v>
      </c>
      <c r="AF16328">
        <v>10.996953287051358</v>
      </c>
      <c r="AG16328">
        <v>7.0741168161973622</v>
      </c>
      <c r="AH16328">
        <v>3</v>
      </c>
      <c r="AI16328">
        <v>1975</v>
      </c>
      <c r="AJ16328">
        <v>8</v>
      </c>
      <c r="AK16328">
        <v>2</v>
      </c>
      <c r="AL16328">
        <v>12.010556420708085</v>
      </c>
      <c r="AM16328">
        <v>1</v>
      </c>
      <c r="AN16328">
        <v>5.5320710969874547</v>
      </c>
      <c r="AO16328">
        <v>5.2899491168607131</v>
      </c>
    </row>
    <row r="16329" spans="23:41" x14ac:dyDescent="0.2">
      <c r="W16329">
        <f t="shared" si="362"/>
        <v>3828</v>
      </c>
      <c r="X16329">
        <f t="shared" si="363"/>
        <v>16327</v>
      </c>
      <c r="Y16329">
        <v>90000</v>
      </c>
      <c r="Z16329">
        <v>11.407564949312402</v>
      </c>
      <c r="AA16329">
        <v>69</v>
      </c>
      <c r="AB16329">
        <v>0</v>
      </c>
      <c r="AC16329">
        <v>0</v>
      </c>
      <c r="AD16329">
        <v>0</v>
      </c>
      <c r="AE16329">
        <v>1</v>
      </c>
      <c r="AF16329">
        <v>10.996953287051358</v>
      </c>
      <c r="AG16329">
        <v>6.804614520062624</v>
      </c>
      <c r="AH16329">
        <v>2</v>
      </c>
      <c r="AI16329">
        <v>1975</v>
      </c>
      <c r="AJ16329">
        <v>5</v>
      </c>
      <c r="AK16329">
        <v>2</v>
      </c>
      <c r="AL16329">
        <v>10.558413520275876</v>
      </c>
      <c r="AM16329">
        <v>1</v>
      </c>
      <c r="AN16329">
        <v>5.3760497151038091</v>
      </c>
      <c r="AO16329">
        <v>4.0661736852496899</v>
      </c>
    </row>
    <row r="16330" spans="23:41" x14ac:dyDescent="0.2">
      <c r="W16330">
        <f t="shared" si="362"/>
        <v>3829</v>
      </c>
      <c r="X16330">
        <f t="shared" si="363"/>
        <v>16328</v>
      </c>
      <c r="Y16330">
        <v>200000</v>
      </c>
      <c r="Z16330">
        <v>12.206072645530174</v>
      </c>
      <c r="AA16330">
        <v>65</v>
      </c>
      <c r="AB16330">
        <v>0</v>
      </c>
      <c r="AC16330">
        <v>1</v>
      </c>
      <c r="AD16330">
        <v>0</v>
      </c>
      <c r="AE16330">
        <v>0</v>
      </c>
      <c r="AF16330">
        <v>11.034341126511256</v>
      </c>
      <c r="AG16330">
        <v>6.5424719605068047</v>
      </c>
      <c r="AH16330">
        <v>1</v>
      </c>
      <c r="AI16330">
        <v>1950</v>
      </c>
      <c r="AJ16330">
        <v>4</v>
      </c>
      <c r="AK16330">
        <v>1</v>
      </c>
      <c r="AL16330">
        <v>12.072438390472636</v>
      </c>
      <c r="AM16330">
        <v>1</v>
      </c>
      <c r="AN16330">
        <v>5.0937502008067623</v>
      </c>
      <c r="AO16330">
        <v>4.1351665567423561</v>
      </c>
    </row>
    <row r="16331" spans="23:41" x14ac:dyDescent="0.2">
      <c r="W16331">
        <f t="shared" si="362"/>
        <v>3830</v>
      </c>
      <c r="X16331">
        <f t="shared" si="363"/>
        <v>16329</v>
      </c>
      <c r="Y16331">
        <v>280000</v>
      </c>
      <c r="Z16331">
        <v>12.542544882151386</v>
      </c>
      <c r="AA16331">
        <v>61</v>
      </c>
      <c r="AB16331">
        <v>0</v>
      </c>
      <c r="AC16331">
        <v>1</v>
      </c>
      <c r="AD16331">
        <v>0</v>
      </c>
      <c r="AE16331">
        <v>0</v>
      </c>
      <c r="AF16331">
        <v>11.034341126511256</v>
      </c>
      <c r="AG16331">
        <v>6.9930151229329605</v>
      </c>
      <c r="AH16331">
        <v>3</v>
      </c>
      <c r="AI16331">
        <v>1975</v>
      </c>
      <c r="AJ16331">
        <v>7</v>
      </c>
      <c r="AK16331">
        <v>2</v>
      </c>
      <c r="AL16331">
        <v>11.561544185872675</v>
      </c>
      <c r="AM16331">
        <v>1</v>
      </c>
      <c r="AN16331">
        <v>5.7203117766074119</v>
      </c>
      <c r="AO16331">
        <v>4.3174881135363101</v>
      </c>
    </row>
    <row r="16332" spans="23:41" x14ac:dyDescent="0.2">
      <c r="W16332">
        <f t="shared" si="362"/>
        <v>3831</v>
      </c>
      <c r="X16332">
        <f t="shared" si="363"/>
        <v>16330</v>
      </c>
      <c r="Y16332">
        <v>120000</v>
      </c>
      <c r="Z16332">
        <v>11.695247021764184</v>
      </c>
      <c r="AA16332">
        <v>64</v>
      </c>
      <c r="AB16332">
        <v>0</v>
      </c>
      <c r="AC16332">
        <v>1</v>
      </c>
      <c r="AD16332">
        <v>0</v>
      </c>
      <c r="AE16332">
        <v>0</v>
      </c>
      <c r="AF16332">
        <v>11.034341126511256</v>
      </c>
      <c r="AG16332">
        <v>7.134890851565884</v>
      </c>
      <c r="AH16332">
        <v>4</v>
      </c>
      <c r="AI16332">
        <v>1960</v>
      </c>
      <c r="AJ16332">
        <v>7</v>
      </c>
      <c r="AK16332">
        <v>2</v>
      </c>
      <c r="AL16332">
        <v>10.664293381569887</v>
      </c>
      <c r="AM16332">
        <v>1</v>
      </c>
      <c r="AN16332">
        <v>5.7899601708972535</v>
      </c>
      <c r="AO16332">
        <v>3.4011973816621555</v>
      </c>
    </row>
    <row r="16333" spans="23:41" x14ac:dyDescent="0.2">
      <c r="W16333">
        <f t="shared" si="362"/>
        <v>3832</v>
      </c>
      <c r="X16333">
        <f t="shared" si="363"/>
        <v>16331</v>
      </c>
      <c r="Y16333">
        <v>180000</v>
      </c>
      <c r="Z16333">
        <v>12.100712129872347</v>
      </c>
      <c r="AA16333">
        <v>63</v>
      </c>
      <c r="AB16333">
        <v>0</v>
      </c>
      <c r="AC16333">
        <v>0</v>
      </c>
      <c r="AD16333">
        <v>0</v>
      </c>
      <c r="AE16333">
        <v>1</v>
      </c>
      <c r="AF16333">
        <v>10.73055355066186</v>
      </c>
      <c r="AG16333">
        <v>6.7178046950236912</v>
      </c>
      <c r="AH16333">
        <v>3</v>
      </c>
      <c r="AI16333">
        <v>1960</v>
      </c>
      <c r="AJ16333">
        <v>5</v>
      </c>
      <c r="AK16333">
        <v>1</v>
      </c>
      <c r="AL16333">
        <v>10.73856822898474</v>
      </c>
      <c r="AM16333">
        <v>0</v>
      </c>
      <c r="AN16333">
        <v>5.0145166407820918</v>
      </c>
      <c r="AO16333">
        <v>4.8283137373023015</v>
      </c>
    </row>
    <row r="16334" spans="23:41" x14ac:dyDescent="0.2">
      <c r="W16334">
        <f t="shared" si="362"/>
        <v>3833</v>
      </c>
      <c r="X16334">
        <f t="shared" si="363"/>
        <v>16332</v>
      </c>
      <c r="Y16334">
        <v>130000</v>
      </c>
      <c r="Z16334">
        <v>11.77528972943772</v>
      </c>
      <c r="AA16334">
        <v>63</v>
      </c>
      <c r="AB16334">
        <v>0</v>
      </c>
      <c r="AC16334">
        <v>0</v>
      </c>
      <c r="AD16334">
        <v>0</v>
      </c>
      <c r="AE16334">
        <v>1</v>
      </c>
      <c r="AF16334">
        <v>10.73055355066186</v>
      </c>
      <c r="AG16334">
        <v>6.8101424501151362</v>
      </c>
      <c r="AH16334">
        <v>4</v>
      </c>
      <c r="AI16334">
        <v>1970</v>
      </c>
      <c r="AJ16334">
        <v>7</v>
      </c>
      <c r="AK16334">
        <v>3</v>
      </c>
      <c r="AL16334">
        <v>11.301759890415426</v>
      </c>
      <c r="AM16334">
        <v>1</v>
      </c>
      <c r="AN16334">
        <v>5.5012582105447274</v>
      </c>
      <c r="AO16334">
        <v>4.4228486291901365</v>
      </c>
    </row>
    <row r="16335" spans="23:41" x14ac:dyDescent="0.2">
      <c r="W16335">
        <f t="shared" si="362"/>
        <v>3834</v>
      </c>
      <c r="X16335">
        <f t="shared" si="363"/>
        <v>16333</v>
      </c>
      <c r="Y16335">
        <v>80000</v>
      </c>
      <c r="Z16335">
        <v>11.289781913656018</v>
      </c>
      <c r="AA16335">
        <v>48</v>
      </c>
      <c r="AB16335">
        <v>0</v>
      </c>
      <c r="AC16335">
        <v>0</v>
      </c>
      <c r="AD16335">
        <v>0</v>
      </c>
      <c r="AE16335">
        <v>1</v>
      </c>
      <c r="AF16335">
        <v>10.782014109989266</v>
      </c>
      <c r="AG16335">
        <v>6.8232861223556869</v>
      </c>
      <c r="AH16335">
        <v>3</v>
      </c>
      <c r="AI16335">
        <v>1940</v>
      </c>
      <c r="AJ16335">
        <v>6</v>
      </c>
      <c r="AK16335">
        <v>1</v>
      </c>
      <c r="AL16335">
        <v>8.6965102391898927</v>
      </c>
      <c r="AM16335">
        <v>1</v>
      </c>
      <c r="AN16335">
        <v>4.8903491282217537</v>
      </c>
      <c r="AO16335">
        <v>4.3820266346738812</v>
      </c>
    </row>
    <row r="16336" spans="23:41" x14ac:dyDescent="0.2">
      <c r="W16336">
        <f t="shared" si="362"/>
        <v>3835</v>
      </c>
      <c r="X16336">
        <f t="shared" si="363"/>
        <v>16334</v>
      </c>
      <c r="Y16336">
        <v>100000</v>
      </c>
      <c r="Z16336">
        <v>11.512925464970229</v>
      </c>
      <c r="AA16336">
        <v>65</v>
      </c>
      <c r="AB16336">
        <v>0</v>
      </c>
      <c r="AC16336">
        <v>1</v>
      </c>
      <c r="AD16336">
        <v>0</v>
      </c>
      <c r="AE16336">
        <v>0</v>
      </c>
      <c r="AF16336">
        <v>11.034341126511256</v>
      </c>
      <c r="AG16336">
        <v>6.752270376141742</v>
      </c>
      <c r="AH16336">
        <v>2</v>
      </c>
      <c r="AI16336">
        <v>1920</v>
      </c>
      <c r="AJ16336">
        <v>9</v>
      </c>
      <c r="AK16336">
        <v>2</v>
      </c>
      <c r="AL16336">
        <v>10.146119956434184</v>
      </c>
      <c r="AM16336">
        <v>1</v>
      </c>
      <c r="AN16336">
        <v>5.6498541326306455</v>
      </c>
      <c r="AO16336">
        <v>2.8622008809294686</v>
      </c>
    </row>
    <row r="16337" spans="23:41" x14ac:dyDescent="0.2">
      <c r="W16337">
        <f t="shared" si="362"/>
        <v>3836</v>
      </c>
      <c r="X16337">
        <f t="shared" si="363"/>
        <v>16335</v>
      </c>
      <c r="Y16337">
        <v>350000</v>
      </c>
      <c r="Z16337">
        <v>12.765688433465597</v>
      </c>
      <c r="AA16337">
        <v>65</v>
      </c>
      <c r="AB16337">
        <v>0</v>
      </c>
      <c r="AC16337">
        <v>0</v>
      </c>
      <c r="AD16337">
        <v>0</v>
      </c>
      <c r="AE16337">
        <v>1</v>
      </c>
      <c r="AF16337">
        <v>10.844783043399849</v>
      </c>
      <c r="AG16337">
        <v>6.8638033914529544</v>
      </c>
      <c r="AH16337">
        <v>5</v>
      </c>
      <c r="AI16337">
        <v>1919</v>
      </c>
      <c r="AJ16337">
        <v>12</v>
      </c>
      <c r="AK16337">
        <v>1</v>
      </c>
      <c r="AL16337">
        <v>11.600569974822275</v>
      </c>
      <c r="AM16337">
        <v>1</v>
      </c>
      <c r="AN16337">
        <v>5.6119108207964992</v>
      </c>
      <c r="AO16337">
        <v>5.6466240608044878</v>
      </c>
    </row>
    <row r="16338" spans="23:41" x14ac:dyDescent="0.2">
      <c r="W16338">
        <f t="shared" si="362"/>
        <v>3837</v>
      </c>
      <c r="X16338">
        <f t="shared" si="363"/>
        <v>16336</v>
      </c>
      <c r="Y16338">
        <v>350000</v>
      </c>
      <c r="Z16338">
        <v>12.765688433465597</v>
      </c>
      <c r="AA16338">
        <v>69</v>
      </c>
      <c r="AB16338">
        <v>0</v>
      </c>
      <c r="AC16338">
        <v>0</v>
      </c>
      <c r="AD16338">
        <v>0</v>
      </c>
      <c r="AE16338">
        <v>1</v>
      </c>
      <c r="AF16338">
        <v>10.844783043399849</v>
      </c>
      <c r="AG16338">
        <v>6.4707995037826018</v>
      </c>
      <c r="AH16338">
        <v>2</v>
      </c>
      <c r="AI16338">
        <v>1970</v>
      </c>
      <c r="AJ16338">
        <v>5</v>
      </c>
      <c r="AK16338">
        <v>2</v>
      </c>
      <c r="AL16338">
        <v>9.614604759507829</v>
      </c>
      <c r="AM16338">
        <v>1</v>
      </c>
      <c r="AN16338">
        <v>5.3213826394953196</v>
      </c>
      <c r="AO16338">
        <v>4.8283137373023015</v>
      </c>
    </row>
    <row r="16339" spans="23:41" x14ac:dyDescent="0.2">
      <c r="W16339">
        <f t="shared" si="362"/>
        <v>3838</v>
      </c>
      <c r="X16339">
        <f t="shared" si="363"/>
        <v>16337</v>
      </c>
      <c r="Y16339">
        <v>100000</v>
      </c>
      <c r="Z16339">
        <v>11.512925464970229</v>
      </c>
      <c r="AA16339">
        <v>78</v>
      </c>
      <c r="AB16339">
        <v>0</v>
      </c>
      <c r="AC16339">
        <v>0</v>
      </c>
      <c r="AD16339">
        <v>0</v>
      </c>
      <c r="AE16339">
        <v>1</v>
      </c>
      <c r="AF16339">
        <v>10.844783043399849</v>
      </c>
      <c r="AG16339">
        <v>6.7238324408212087</v>
      </c>
      <c r="AH16339">
        <v>3</v>
      </c>
      <c r="AI16339">
        <v>1950</v>
      </c>
      <c r="AJ16339">
        <v>5</v>
      </c>
      <c r="AK16339">
        <v>3</v>
      </c>
      <c r="AL16339">
        <v>10.682995898744117</v>
      </c>
      <c r="AM16339">
        <v>1</v>
      </c>
      <c r="AN16339">
        <v>5.7159306086028252</v>
      </c>
      <c r="AO16339">
        <v>4.0058168847205771</v>
      </c>
    </row>
    <row r="16340" spans="23:41" x14ac:dyDescent="0.2">
      <c r="W16340">
        <f t="shared" si="362"/>
        <v>3839</v>
      </c>
      <c r="X16340">
        <f t="shared" si="363"/>
        <v>16338</v>
      </c>
      <c r="Y16340">
        <v>100000</v>
      </c>
      <c r="Z16340">
        <v>11.512925464970229</v>
      </c>
      <c r="AA16340">
        <v>58</v>
      </c>
      <c r="AB16340">
        <v>0</v>
      </c>
      <c r="AC16340">
        <v>0</v>
      </c>
      <c r="AD16340">
        <v>0</v>
      </c>
      <c r="AE16340">
        <v>1</v>
      </c>
      <c r="AF16340">
        <v>10.844783043399849</v>
      </c>
      <c r="AG16340">
        <v>6.7238324408212087</v>
      </c>
      <c r="AH16340">
        <v>3</v>
      </c>
      <c r="AI16340">
        <v>1950</v>
      </c>
      <c r="AJ16340">
        <v>5</v>
      </c>
      <c r="AK16340">
        <v>1</v>
      </c>
      <c r="AL16340">
        <v>9.8781697445518386</v>
      </c>
      <c r="AM16340">
        <v>1</v>
      </c>
      <c r="AN16340">
        <v>4.8739242485288754</v>
      </c>
      <c r="AO16340">
        <v>4.6539603501575231</v>
      </c>
    </row>
    <row r="16341" spans="23:41" x14ac:dyDescent="0.2">
      <c r="W16341">
        <f t="shared" si="362"/>
        <v>3840</v>
      </c>
      <c r="X16341">
        <f t="shared" si="363"/>
        <v>16339</v>
      </c>
      <c r="Y16341">
        <v>220000</v>
      </c>
      <c r="Z16341">
        <v>12.301382825334498</v>
      </c>
      <c r="AA16341">
        <v>66</v>
      </c>
      <c r="AB16341">
        <v>0</v>
      </c>
      <c r="AC16341">
        <v>1</v>
      </c>
      <c r="AD16341">
        <v>0</v>
      </c>
      <c r="AE16341">
        <v>0</v>
      </c>
      <c r="AF16341">
        <v>11.225643312539775</v>
      </c>
      <c r="AG16341">
        <v>7.0492548412558369</v>
      </c>
      <c r="AH16341">
        <v>3</v>
      </c>
      <c r="AI16341">
        <v>1940</v>
      </c>
      <c r="AJ16341">
        <v>6</v>
      </c>
      <c r="AK16341">
        <v>1</v>
      </c>
      <c r="AL16341">
        <v>11.243737975154612</v>
      </c>
      <c r="AM16341">
        <v>1</v>
      </c>
      <c r="AN16341">
        <v>5.0641760610242859</v>
      </c>
      <c r="AO16341">
        <v>4.0732911530242681</v>
      </c>
    </row>
    <row r="16342" spans="23:41" x14ac:dyDescent="0.2">
      <c r="W16342">
        <f t="shared" si="362"/>
        <v>3841</v>
      </c>
      <c r="X16342">
        <f t="shared" si="363"/>
        <v>16340</v>
      </c>
      <c r="Y16342">
        <v>130000</v>
      </c>
      <c r="Z16342">
        <v>11.77528972943772</v>
      </c>
      <c r="AA16342">
        <v>42</v>
      </c>
      <c r="AB16342">
        <v>0</v>
      </c>
      <c r="AC16342">
        <v>0</v>
      </c>
      <c r="AD16342">
        <v>1</v>
      </c>
      <c r="AE16342">
        <v>0</v>
      </c>
      <c r="AF16342">
        <v>10.975601849898009</v>
      </c>
      <c r="AG16342">
        <v>6.752270376141742</v>
      </c>
      <c r="AH16342">
        <v>4</v>
      </c>
      <c r="AI16342">
        <v>1975</v>
      </c>
      <c r="AJ16342">
        <v>8</v>
      </c>
      <c r="AK16342">
        <v>4</v>
      </c>
      <c r="AL16342">
        <v>11.211090376074239</v>
      </c>
      <c r="AM16342">
        <v>1</v>
      </c>
      <c r="AN16342">
        <v>5.7333412768977459</v>
      </c>
      <c r="AO16342">
        <v>3.2834143460182719</v>
      </c>
    </row>
    <row r="16343" spans="23:41" x14ac:dyDescent="0.2">
      <c r="W16343">
        <f t="shared" si="362"/>
        <v>3842</v>
      </c>
      <c r="X16343">
        <f t="shared" si="363"/>
        <v>16341</v>
      </c>
      <c r="Y16343">
        <v>120000</v>
      </c>
      <c r="Z16343">
        <v>11.695247021764184</v>
      </c>
      <c r="AA16343">
        <v>55</v>
      </c>
      <c r="AB16343">
        <v>0</v>
      </c>
      <c r="AC16343">
        <v>0</v>
      </c>
      <c r="AD16343">
        <v>0</v>
      </c>
      <c r="AE16343">
        <v>1</v>
      </c>
      <c r="AF16343">
        <v>11.047805889293775</v>
      </c>
      <c r="AG16343">
        <v>6.9603477291013078</v>
      </c>
      <c r="AH16343">
        <v>4</v>
      </c>
      <c r="AI16343">
        <v>1975</v>
      </c>
      <c r="AJ16343">
        <v>6</v>
      </c>
      <c r="AK16343">
        <v>3</v>
      </c>
      <c r="AL16343">
        <v>10.81869770079004</v>
      </c>
      <c r="AM16343">
        <v>1</v>
      </c>
      <c r="AN16343">
        <v>5.4510384535657002</v>
      </c>
      <c r="AO16343">
        <v>3.912023005428146</v>
      </c>
    </row>
    <row r="16344" spans="23:41" x14ac:dyDescent="0.2">
      <c r="W16344">
        <f t="shared" ref="W16344:W16407" si="364">W16343+1</f>
        <v>3843</v>
      </c>
      <c r="X16344">
        <f t="shared" si="363"/>
        <v>16342</v>
      </c>
      <c r="Y16344">
        <v>140000</v>
      </c>
      <c r="Z16344">
        <v>11.849397701591441</v>
      </c>
      <c r="AA16344">
        <v>78</v>
      </c>
      <c r="AB16344">
        <v>0</v>
      </c>
      <c r="AC16344">
        <v>0</v>
      </c>
      <c r="AD16344">
        <v>0</v>
      </c>
      <c r="AE16344">
        <v>1</v>
      </c>
      <c r="AF16344">
        <v>10.777142145324419</v>
      </c>
      <c r="AG16344">
        <v>6.7007311095478101</v>
      </c>
      <c r="AH16344">
        <v>3</v>
      </c>
      <c r="AI16344">
        <v>1960</v>
      </c>
      <c r="AJ16344">
        <v>7</v>
      </c>
      <c r="AK16344">
        <v>1</v>
      </c>
      <c r="AL16344">
        <v>10.640651618512848</v>
      </c>
      <c r="AM16344">
        <v>1</v>
      </c>
      <c r="AN16344">
        <v>5.1308844222675374</v>
      </c>
      <c r="AO16344">
        <v>4.9534768802798368</v>
      </c>
    </row>
    <row r="16345" spans="23:41" x14ac:dyDescent="0.2">
      <c r="W16345">
        <f t="shared" si="364"/>
        <v>3844</v>
      </c>
      <c r="X16345">
        <f t="shared" si="363"/>
        <v>16343</v>
      </c>
      <c r="Y16345">
        <v>140000</v>
      </c>
      <c r="Z16345">
        <v>11.849397701591441</v>
      </c>
      <c r="AA16345">
        <v>42</v>
      </c>
      <c r="AB16345">
        <v>0</v>
      </c>
      <c r="AC16345">
        <v>0</v>
      </c>
      <c r="AD16345">
        <v>0</v>
      </c>
      <c r="AE16345">
        <v>1</v>
      </c>
      <c r="AF16345">
        <v>10.968715397184654</v>
      </c>
      <c r="AG16345">
        <v>6.7345916599729483</v>
      </c>
      <c r="AH16345">
        <v>3</v>
      </c>
      <c r="AI16345">
        <v>1975</v>
      </c>
      <c r="AJ16345">
        <v>6</v>
      </c>
      <c r="AK16345">
        <v>3</v>
      </c>
      <c r="AL16345">
        <v>10.680056341235145</v>
      </c>
      <c r="AM16345">
        <v>1</v>
      </c>
      <c r="AN16345">
        <v>5.6404284369144522</v>
      </c>
      <c r="AO16345">
        <v>3.7356835203196912</v>
      </c>
    </row>
    <row r="16346" spans="23:41" x14ac:dyDescent="0.2">
      <c r="W16346">
        <f t="shared" si="364"/>
        <v>3845</v>
      </c>
      <c r="X16346">
        <f t="shared" si="363"/>
        <v>16344</v>
      </c>
      <c r="Y16346">
        <v>230000</v>
      </c>
      <c r="Z16346">
        <v>12.345834587905333</v>
      </c>
      <c r="AA16346">
        <v>61</v>
      </c>
      <c r="AB16346">
        <v>0</v>
      </c>
      <c r="AC16346">
        <v>0</v>
      </c>
      <c r="AD16346">
        <v>0</v>
      </c>
      <c r="AE16346">
        <v>1</v>
      </c>
      <c r="AF16346">
        <v>10.928991369383599</v>
      </c>
      <c r="AG16346">
        <v>6.7968237182748554</v>
      </c>
      <c r="AH16346">
        <v>3</v>
      </c>
      <c r="AI16346">
        <v>1960</v>
      </c>
      <c r="AJ16346">
        <v>5</v>
      </c>
      <c r="AK16346">
        <v>2</v>
      </c>
      <c r="AL16346">
        <v>11.225003363713839</v>
      </c>
      <c r="AM16346">
        <v>1</v>
      </c>
      <c r="AN16346">
        <v>5.1873858058407549</v>
      </c>
      <c r="AO16346">
        <v>4.6051701859880918</v>
      </c>
    </row>
    <row r="16347" spans="23:41" x14ac:dyDescent="0.2">
      <c r="W16347">
        <f t="shared" si="364"/>
        <v>3846</v>
      </c>
      <c r="X16347">
        <f t="shared" si="363"/>
        <v>16345</v>
      </c>
      <c r="Y16347">
        <v>170000</v>
      </c>
      <c r="Z16347">
        <v>12.043553716032399</v>
      </c>
      <c r="AA16347">
        <v>42</v>
      </c>
      <c r="AB16347">
        <v>0</v>
      </c>
      <c r="AC16347">
        <v>0</v>
      </c>
      <c r="AD16347">
        <v>1</v>
      </c>
      <c r="AE16347">
        <v>0</v>
      </c>
      <c r="AF16347">
        <v>11.222573163962569</v>
      </c>
      <c r="AG16347">
        <v>7.246368080102461</v>
      </c>
      <c r="AH16347">
        <v>4</v>
      </c>
      <c r="AI16347">
        <v>1970</v>
      </c>
      <c r="AJ16347">
        <v>7</v>
      </c>
      <c r="AK16347">
        <v>7</v>
      </c>
      <c r="AL16347">
        <v>11.155478794755933</v>
      </c>
      <c r="AM16347">
        <v>1</v>
      </c>
      <c r="AN16347">
        <v>5.8607862234658654</v>
      </c>
      <c r="AO16347">
        <v>3.6243409329763652</v>
      </c>
    </row>
    <row r="16348" spans="23:41" x14ac:dyDescent="0.2">
      <c r="W16348">
        <f t="shared" si="364"/>
        <v>3847</v>
      </c>
      <c r="X16348">
        <f t="shared" si="363"/>
        <v>16346</v>
      </c>
      <c r="Y16348">
        <v>260000</v>
      </c>
      <c r="Z16348">
        <v>12.468436909997665</v>
      </c>
      <c r="AA16348">
        <v>67</v>
      </c>
      <c r="AB16348">
        <v>0</v>
      </c>
      <c r="AC16348">
        <v>0</v>
      </c>
      <c r="AD16348">
        <v>0</v>
      </c>
      <c r="AE16348">
        <v>1</v>
      </c>
      <c r="AF16348">
        <v>10.928991369383599</v>
      </c>
      <c r="AG16348">
        <v>6.7968237182748554</v>
      </c>
      <c r="AH16348">
        <v>3</v>
      </c>
      <c r="AI16348">
        <v>1960</v>
      </c>
      <c r="AJ16348">
        <v>7</v>
      </c>
      <c r="AK16348">
        <v>2</v>
      </c>
      <c r="AL16348">
        <v>11.387169479653243</v>
      </c>
      <c r="AM16348">
        <v>1</v>
      </c>
      <c r="AN16348">
        <v>5.2094861528414214</v>
      </c>
      <c r="AO16348">
        <v>3.6243409329763652</v>
      </c>
    </row>
    <row r="16349" spans="23:41" x14ac:dyDescent="0.2">
      <c r="W16349">
        <f t="shared" si="364"/>
        <v>3848</v>
      </c>
      <c r="X16349">
        <f t="shared" si="363"/>
        <v>16347</v>
      </c>
      <c r="Y16349">
        <v>210000</v>
      </c>
      <c r="Z16349">
        <v>12.254862809699606</v>
      </c>
      <c r="AA16349">
        <v>57</v>
      </c>
      <c r="AB16349">
        <v>0</v>
      </c>
      <c r="AC16349">
        <v>0</v>
      </c>
      <c r="AD16349">
        <v>1</v>
      </c>
      <c r="AE16349">
        <v>0</v>
      </c>
      <c r="AF16349">
        <v>10.975601849898009</v>
      </c>
      <c r="AG16349">
        <v>6.6858609470683596</v>
      </c>
      <c r="AH16349">
        <v>3</v>
      </c>
      <c r="AI16349">
        <v>1980</v>
      </c>
      <c r="AJ16349">
        <v>7</v>
      </c>
      <c r="AK16349">
        <v>3</v>
      </c>
      <c r="AL16349">
        <v>11.918030508262836</v>
      </c>
      <c r="AM16349">
        <v>1</v>
      </c>
      <c r="AN16349">
        <v>5.026071102204213</v>
      </c>
      <c r="AO16349">
        <v>2.9957322735539909</v>
      </c>
    </row>
    <row r="16350" spans="23:41" x14ac:dyDescent="0.2">
      <c r="W16350">
        <f t="shared" si="364"/>
        <v>3849</v>
      </c>
      <c r="X16350">
        <f t="shared" si="363"/>
        <v>16348</v>
      </c>
      <c r="Y16350">
        <v>40000</v>
      </c>
      <c r="Z16350">
        <v>10.596634733096073</v>
      </c>
      <c r="AA16350">
        <v>85</v>
      </c>
      <c r="AB16350">
        <v>0</v>
      </c>
      <c r="AC16350">
        <v>0</v>
      </c>
      <c r="AD16350">
        <v>0</v>
      </c>
      <c r="AE16350">
        <v>1</v>
      </c>
      <c r="AF16350">
        <v>10.844783043399849</v>
      </c>
      <c r="AG16350">
        <v>6.7238324408212087</v>
      </c>
      <c r="AH16350">
        <v>3</v>
      </c>
      <c r="AI16350">
        <v>1940</v>
      </c>
      <c r="AJ16350">
        <v>7</v>
      </c>
      <c r="AK16350">
        <v>2</v>
      </c>
      <c r="AL16350">
        <v>9.2102403669758495</v>
      </c>
      <c r="AM16350">
        <v>1</v>
      </c>
      <c r="AN16350">
        <v>5.2364419628299492</v>
      </c>
      <c r="AO16350">
        <v>4.4228486291901365</v>
      </c>
    </row>
    <row r="16351" spans="23:41" x14ac:dyDescent="0.2">
      <c r="W16351">
        <f t="shared" si="364"/>
        <v>3850</v>
      </c>
      <c r="X16351">
        <f t="shared" si="363"/>
        <v>16349</v>
      </c>
      <c r="Y16351">
        <v>70000</v>
      </c>
      <c r="Z16351">
        <v>11.156250521031495</v>
      </c>
      <c r="AA16351">
        <v>29</v>
      </c>
      <c r="AB16351">
        <v>0</v>
      </c>
      <c r="AC16351">
        <v>0</v>
      </c>
      <c r="AD16351">
        <v>0</v>
      </c>
      <c r="AE16351">
        <v>1</v>
      </c>
      <c r="AF16351">
        <v>10.844783043399849</v>
      </c>
      <c r="AG16351">
        <v>6.4707995037826018</v>
      </c>
      <c r="AH16351">
        <v>2</v>
      </c>
      <c r="AI16351">
        <v>1960</v>
      </c>
      <c r="AJ16351">
        <v>4</v>
      </c>
      <c r="AK16351">
        <v>1</v>
      </c>
      <c r="AL16351">
        <v>10.714017688731117</v>
      </c>
      <c r="AM16351">
        <v>1</v>
      </c>
      <c r="AN16351">
        <v>4.836281906951478</v>
      </c>
      <c r="AO16351">
        <v>2.5649493574615367</v>
      </c>
    </row>
    <row r="16352" spans="23:41" x14ac:dyDescent="0.2">
      <c r="W16352">
        <f t="shared" si="364"/>
        <v>3851</v>
      </c>
      <c r="X16352">
        <f t="shared" si="363"/>
        <v>16350</v>
      </c>
      <c r="Y16352">
        <v>100000</v>
      </c>
      <c r="Z16352">
        <v>11.512925464970229</v>
      </c>
      <c r="AA16352">
        <v>70</v>
      </c>
      <c r="AB16352">
        <v>0</v>
      </c>
      <c r="AC16352">
        <v>0</v>
      </c>
      <c r="AD16352">
        <v>0</v>
      </c>
      <c r="AE16352">
        <v>1</v>
      </c>
      <c r="AF16352">
        <v>10.844783043399849</v>
      </c>
      <c r="AG16352">
        <v>6.4707995037826018</v>
      </c>
      <c r="AH16352">
        <v>2</v>
      </c>
      <c r="AI16352">
        <v>1940</v>
      </c>
      <c r="AJ16352">
        <v>6</v>
      </c>
      <c r="AK16352">
        <v>2</v>
      </c>
      <c r="AL16352">
        <v>10.80458342502774</v>
      </c>
      <c r="AM16352">
        <v>1</v>
      </c>
      <c r="AN16352">
        <v>5.4380793089231956</v>
      </c>
      <c r="AO16352">
        <v>4.2603296996916562</v>
      </c>
    </row>
    <row r="16353" spans="23:41" x14ac:dyDescent="0.2">
      <c r="W16353">
        <f t="shared" si="364"/>
        <v>3852</v>
      </c>
      <c r="X16353">
        <f t="shared" si="363"/>
        <v>16351</v>
      </c>
      <c r="Y16353">
        <v>80000</v>
      </c>
      <c r="Z16353">
        <v>11.289781913656018</v>
      </c>
      <c r="AA16353">
        <v>48</v>
      </c>
      <c r="AB16353">
        <v>0</v>
      </c>
      <c r="AC16353">
        <v>0</v>
      </c>
      <c r="AD16353">
        <v>1</v>
      </c>
      <c r="AE16353">
        <v>0</v>
      </c>
      <c r="AF16353">
        <v>10.975601849898009</v>
      </c>
      <c r="AG16353">
        <v>6.752270376141742</v>
      </c>
      <c r="AH16353">
        <v>4</v>
      </c>
      <c r="AI16353">
        <v>1919</v>
      </c>
      <c r="AJ16353">
        <v>7</v>
      </c>
      <c r="AK16353">
        <v>2</v>
      </c>
      <c r="AL16353">
        <v>10.462074239700378</v>
      </c>
      <c r="AM16353">
        <v>1</v>
      </c>
      <c r="AN16353">
        <v>5.5721540321777647</v>
      </c>
      <c r="AO16353">
        <v>3.7784916128036232</v>
      </c>
    </row>
    <row r="16354" spans="23:41" x14ac:dyDescent="0.2">
      <c r="W16354">
        <f t="shared" si="364"/>
        <v>3853</v>
      </c>
      <c r="X16354">
        <f t="shared" si="363"/>
        <v>16352</v>
      </c>
      <c r="Y16354">
        <v>160000</v>
      </c>
      <c r="Z16354">
        <v>11.982929094215963</v>
      </c>
      <c r="AA16354">
        <v>81</v>
      </c>
      <c r="AB16354">
        <v>0</v>
      </c>
      <c r="AC16354">
        <v>0</v>
      </c>
      <c r="AD16354">
        <v>1</v>
      </c>
      <c r="AE16354">
        <v>0</v>
      </c>
      <c r="AF16354">
        <v>10.942951212906582</v>
      </c>
      <c r="AG16354">
        <v>6.6970342476664841</v>
      </c>
      <c r="AH16354">
        <v>3</v>
      </c>
      <c r="AI16354">
        <v>1940</v>
      </c>
      <c r="AJ16354">
        <v>5</v>
      </c>
      <c r="AK16354">
        <v>2</v>
      </c>
      <c r="AL16354">
        <v>10.165851817003619</v>
      </c>
      <c r="AM16354">
        <v>1</v>
      </c>
      <c r="AN16354">
        <v>5.625820933186489</v>
      </c>
      <c r="AO16354">
        <v>4.2603296996916562</v>
      </c>
    </row>
    <row r="16355" spans="23:41" x14ac:dyDescent="0.2">
      <c r="W16355">
        <f t="shared" si="364"/>
        <v>3854</v>
      </c>
      <c r="X16355">
        <f t="shared" si="363"/>
        <v>16353</v>
      </c>
      <c r="Y16355">
        <v>150000</v>
      </c>
      <c r="Z16355">
        <v>11.918390573078392</v>
      </c>
      <c r="AA16355">
        <v>67</v>
      </c>
      <c r="AB16355">
        <v>0</v>
      </c>
      <c r="AC16355">
        <v>0</v>
      </c>
      <c r="AD16355">
        <v>1</v>
      </c>
      <c r="AE16355">
        <v>0</v>
      </c>
      <c r="AF16355">
        <v>10.942951212906582</v>
      </c>
      <c r="AG16355">
        <v>6.7957057751735137</v>
      </c>
      <c r="AH16355">
        <v>4</v>
      </c>
      <c r="AI16355">
        <v>1970</v>
      </c>
      <c r="AJ16355">
        <v>6</v>
      </c>
      <c r="AK16355">
        <v>2</v>
      </c>
      <c r="AL16355">
        <v>10.571316925111784</v>
      </c>
      <c r="AM16355">
        <v>1</v>
      </c>
      <c r="AN16355">
        <v>5.7930136083841441</v>
      </c>
      <c r="AO16355">
        <v>4.3715553348107967</v>
      </c>
    </row>
    <row r="16356" spans="23:41" x14ac:dyDescent="0.2">
      <c r="W16356">
        <f t="shared" si="364"/>
        <v>3855</v>
      </c>
      <c r="X16356">
        <f t="shared" si="363"/>
        <v>16354</v>
      </c>
      <c r="Y16356">
        <v>80000</v>
      </c>
      <c r="Z16356">
        <v>11.289781913656018</v>
      </c>
      <c r="AA16356">
        <v>59</v>
      </c>
      <c r="AB16356">
        <v>0</v>
      </c>
      <c r="AC16356">
        <v>0</v>
      </c>
      <c r="AD16356">
        <v>1</v>
      </c>
      <c r="AE16356">
        <v>0</v>
      </c>
      <c r="AF16356">
        <v>10.975601849898009</v>
      </c>
      <c r="AG16356">
        <v>6.752270376141742</v>
      </c>
      <c r="AH16356">
        <v>4</v>
      </c>
      <c r="AI16356">
        <v>1919</v>
      </c>
      <c r="AJ16356">
        <v>7</v>
      </c>
      <c r="AK16356">
        <v>1</v>
      </c>
      <c r="AL16356">
        <v>8.6125033712205621</v>
      </c>
      <c r="AM16356">
        <v>0</v>
      </c>
      <c r="AN16356">
        <v>5.2470240721604862</v>
      </c>
      <c r="AO16356">
        <v>5.2983173665480363</v>
      </c>
    </row>
    <row r="16357" spans="23:41" x14ac:dyDescent="0.2">
      <c r="W16357">
        <f t="shared" si="364"/>
        <v>3856</v>
      </c>
      <c r="X16357">
        <f t="shared" si="363"/>
        <v>16355</v>
      </c>
      <c r="Y16357">
        <v>90000</v>
      </c>
      <c r="Z16357">
        <v>11.407564949312402</v>
      </c>
      <c r="AA16357">
        <v>58</v>
      </c>
      <c r="AB16357">
        <v>0</v>
      </c>
      <c r="AC16357">
        <v>0</v>
      </c>
      <c r="AD16357">
        <v>1</v>
      </c>
      <c r="AE16357">
        <v>0</v>
      </c>
      <c r="AF16357">
        <v>10.975601849898009</v>
      </c>
      <c r="AG16357">
        <v>6.6858609470683596</v>
      </c>
      <c r="AH16357">
        <v>3</v>
      </c>
      <c r="AI16357">
        <v>1970</v>
      </c>
      <c r="AJ16357">
        <v>6</v>
      </c>
      <c r="AK16357">
        <v>1</v>
      </c>
      <c r="AL16357">
        <v>9.7468337424907521</v>
      </c>
      <c r="AM16357">
        <v>1</v>
      </c>
      <c r="AN16357">
        <v>5.855071922202427</v>
      </c>
      <c r="AO16357">
        <v>4.1997050778849268</v>
      </c>
    </row>
    <row r="16358" spans="23:41" x14ac:dyDescent="0.2">
      <c r="W16358">
        <f t="shared" si="364"/>
        <v>3857</v>
      </c>
      <c r="X16358">
        <f t="shared" si="363"/>
        <v>16356</v>
      </c>
      <c r="Y16358">
        <v>130000</v>
      </c>
      <c r="Z16358">
        <v>11.77528972943772</v>
      </c>
      <c r="AA16358">
        <v>44</v>
      </c>
      <c r="AB16358">
        <v>0</v>
      </c>
      <c r="AC16358">
        <v>1</v>
      </c>
      <c r="AD16358">
        <v>0</v>
      </c>
      <c r="AE16358">
        <v>0</v>
      </c>
      <c r="AF16358">
        <v>11.025262829230666</v>
      </c>
      <c r="AG16358">
        <v>7.13966033596492</v>
      </c>
      <c r="AH16358">
        <v>4</v>
      </c>
      <c r="AI16358">
        <v>1940</v>
      </c>
      <c r="AJ16358">
        <v>7</v>
      </c>
      <c r="AK16358">
        <v>3</v>
      </c>
      <c r="AL16358">
        <v>11.034889664027229</v>
      </c>
      <c r="AM16358">
        <v>0</v>
      </c>
      <c r="AN16358">
        <v>5.9462928284525427</v>
      </c>
      <c r="AO16358">
        <v>3.1675825304806504</v>
      </c>
    </row>
    <row r="16359" spans="23:41" x14ac:dyDescent="0.2">
      <c r="W16359">
        <f t="shared" si="364"/>
        <v>3858</v>
      </c>
      <c r="X16359">
        <f t="shared" si="363"/>
        <v>16357</v>
      </c>
      <c r="Y16359">
        <v>230000</v>
      </c>
      <c r="Z16359">
        <v>12.345834587905333</v>
      </c>
      <c r="AA16359">
        <v>50</v>
      </c>
      <c r="AB16359">
        <v>0</v>
      </c>
      <c r="AC16359">
        <v>1</v>
      </c>
      <c r="AD16359">
        <v>0</v>
      </c>
      <c r="AE16359">
        <v>0</v>
      </c>
      <c r="AF16359">
        <v>11.079847609826162</v>
      </c>
      <c r="AG16359">
        <v>6.9137373506596846</v>
      </c>
      <c r="AH16359">
        <v>3</v>
      </c>
      <c r="AI16359">
        <v>1950</v>
      </c>
      <c r="AJ16359">
        <v>6</v>
      </c>
      <c r="AK16359">
        <v>3</v>
      </c>
      <c r="AL16359">
        <v>11.590645477274119</v>
      </c>
      <c r="AM16359">
        <v>1</v>
      </c>
      <c r="AN16359">
        <v>5.6137361939835753</v>
      </c>
      <c r="AO16359">
        <v>3.912023005428146</v>
      </c>
    </row>
    <row r="16360" spans="23:41" x14ac:dyDescent="0.2">
      <c r="W16360">
        <f t="shared" si="364"/>
        <v>3859</v>
      </c>
      <c r="X16360">
        <f t="shared" si="363"/>
        <v>16358</v>
      </c>
      <c r="Y16360">
        <v>180000</v>
      </c>
      <c r="Z16360">
        <v>12.100712129872347</v>
      </c>
      <c r="AA16360">
        <v>49</v>
      </c>
      <c r="AB16360">
        <v>0</v>
      </c>
      <c r="AC16360">
        <v>0</v>
      </c>
      <c r="AD16360">
        <v>1</v>
      </c>
      <c r="AE16360">
        <v>0</v>
      </c>
      <c r="AF16360">
        <v>10.942951212906582</v>
      </c>
      <c r="AG16360">
        <v>6.6970342476664841</v>
      </c>
      <c r="AH16360">
        <v>3</v>
      </c>
      <c r="AI16360">
        <v>1919</v>
      </c>
      <c r="AJ16360">
        <v>6</v>
      </c>
      <c r="AK16360">
        <v>2</v>
      </c>
      <c r="AL16360">
        <v>10.736005294543881</v>
      </c>
      <c r="AM16360">
        <v>1</v>
      </c>
      <c r="AN16360">
        <v>5.2958142363299183</v>
      </c>
      <c r="AO16360">
        <v>4.2835865618606288</v>
      </c>
    </row>
    <row r="16361" spans="23:41" x14ac:dyDescent="0.2">
      <c r="W16361">
        <f t="shared" si="364"/>
        <v>3860</v>
      </c>
      <c r="X16361">
        <f t="shared" si="363"/>
        <v>16359</v>
      </c>
      <c r="Y16361">
        <v>250000</v>
      </c>
      <c r="Z16361">
        <v>12.429216196844383</v>
      </c>
      <c r="AA16361">
        <v>70</v>
      </c>
      <c r="AB16361">
        <v>0</v>
      </c>
      <c r="AC16361">
        <v>0</v>
      </c>
      <c r="AD16361">
        <v>1</v>
      </c>
      <c r="AE16361">
        <v>0</v>
      </c>
      <c r="AF16361">
        <v>10.803160978586845</v>
      </c>
      <c r="AG16361">
        <v>6.739336627357174</v>
      </c>
      <c r="AH16361">
        <v>4</v>
      </c>
      <c r="AI16361">
        <v>1930</v>
      </c>
      <c r="AJ16361">
        <v>8</v>
      </c>
      <c r="AK16361">
        <v>3</v>
      </c>
      <c r="AL16361">
        <v>11.391706533377944</v>
      </c>
      <c r="AM16361">
        <v>1</v>
      </c>
      <c r="AN16361">
        <v>5.7960577507653719</v>
      </c>
      <c r="AO16361">
        <v>3.8066624897703196</v>
      </c>
    </row>
    <row r="16362" spans="23:41" x14ac:dyDescent="0.2">
      <c r="W16362">
        <f t="shared" si="364"/>
        <v>3861</v>
      </c>
      <c r="X16362">
        <f t="shared" si="363"/>
        <v>16360</v>
      </c>
      <c r="Y16362">
        <v>70000</v>
      </c>
      <c r="Z16362">
        <v>11.156250521031495</v>
      </c>
      <c r="AA16362">
        <v>70</v>
      </c>
      <c r="AB16362">
        <v>0</v>
      </c>
      <c r="AC16362">
        <v>0</v>
      </c>
      <c r="AD16362">
        <v>1</v>
      </c>
      <c r="AE16362">
        <v>0</v>
      </c>
      <c r="AF16362">
        <v>10.803160978586845</v>
      </c>
      <c r="AG16362">
        <v>6.6320017773956303</v>
      </c>
      <c r="AH16362">
        <v>3</v>
      </c>
      <c r="AI16362">
        <v>1960</v>
      </c>
      <c r="AJ16362">
        <v>5</v>
      </c>
      <c r="AK16362">
        <v>2</v>
      </c>
      <c r="AL16362">
        <v>10.151596849868087</v>
      </c>
      <c r="AM16362">
        <v>1</v>
      </c>
      <c r="AN16362">
        <v>6.2337569172674927</v>
      </c>
      <c r="AO16362">
        <v>3.5553480614894135</v>
      </c>
    </row>
    <row r="16363" spans="23:41" x14ac:dyDescent="0.2">
      <c r="W16363">
        <f t="shared" si="364"/>
        <v>3862</v>
      </c>
      <c r="X16363">
        <f t="shared" si="363"/>
        <v>16361</v>
      </c>
      <c r="Y16363">
        <v>80000</v>
      </c>
      <c r="Z16363">
        <v>11.289781913656018</v>
      </c>
      <c r="AA16363">
        <v>42</v>
      </c>
      <c r="AB16363">
        <v>0</v>
      </c>
      <c r="AC16363">
        <v>0</v>
      </c>
      <c r="AD16363">
        <v>0</v>
      </c>
      <c r="AE16363">
        <v>1</v>
      </c>
      <c r="AF16363">
        <v>10.844783043399849</v>
      </c>
      <c r="AG16363">
        <v>6.4707995037826018</v>
      </c>
      <c r="AH16363">
        <v>2</v>
      </c>
      <c r="AI16363">
        <v>1990</v>
      </c>
      <c r="AJ16363">
        <v>5</v>
      </c>
      <c r="AK16363">
        <v>5</v>
      </c>
      <c r="AL16363">
        <v>11.218312764436819</v>
      </c>
      <c r="AM16363">
        <v>1</v>
      </c>
      <c r="AN16363">
        <v>5.0434251169192468</v>
      </c>
      <c r="AO16363">
        <v>4.4208466265274717</v>
      </c>
    </row>
    <row r="16364" spans="23:41" x14ac:dyDescent="0.2">
      <c r="W16364">
        <f t="shared" si="364"/>
        <v>3863</v>
      </c>
      <c r="X16364">
        <f t="shared" si="363"/>
        <v>16362</v>
      </c>
      <c r="Y16364">
        <v>200000</v>
      </c>
      <c r="Z16364">
        <v>12.206072645530174</v>
      </c>
      <c r="AA16364">
        <v>70</v>
      </c>
      <c r="AB16364">
        <v>0</v>
      </c>
      <c r="AC16364">
        <v>0</v>
      </c>
      <c r="AD16364">
        <v>0</v>
      </c>
      <c r="AE16364">
        <v>1</v>
      </c>
      <c r="AF16364">
        <v>10.844783043399849</v>
      </c>
      <c r="AG16364">
        <v>6.7238324408212087</v>
      </c>
      <c r="AH16364">
        <v>3</v>
      </c>
      <c r="AI16364">
        <v>1960</v>
      </c>
      <c r="AJ16364">
        <v>5</v>
      </c>
      <c r="AK16364">
        <v>1</v>
      </c>
      <c r="AL16364">
        <v>10.700994748420316</v>
      </c>
      <c r="AM16364">
        <v>1</v>
      </c>
      <c r="AN16364">
        <v>4.7791234931115296</v>
      </c>
      <c r="AO16364">
        <v>3.5165082281830506</v>
      </c>
    </row>
    <row r="16365" spans="23:41" x14ac:dyDescent="0.2">
      <c r="W16365">
        <f t="shared" si="364"/>
        <v>3864</v>
      </c>
      <c r="X16365">
        <f t="shared" si="363"/>
        <v>16363</v>
      </c>
      <c r="Y16365">
        <v>140000</v>
      </c>
      <c r="Z16365">
        <v>11.849397701591441</v>
      </c>
      <c r="AA16365">
        <v>60</v>
      </c>
      <c r="AB16365">
        <v>0</v>
      </c>
      <c r="AC16365">
        <v>0</v>
      </c>
      <c r="AD16365">
        <v>1</v>
      </c>
      <c r="AE16365">
        <v>0</v>
      </c>
      <c r="AF16365">
        <v>11.045271074101869</v>
      </c>
      <c r="AG16365">
        <v>6.8384052008473439</v>
      </c>
      <c r="AH16365">
        <v>3</v>
      </c>
      <c r="AI16365">
        <v>1960</v>
      </c>
      <c r="AJ16365">
        <v>7</v>
      </c>
      <c r="AK16365">
        <v>2</v>
      </c>
      <c r="AL16365">
        <v>11.805595078933049</v>
      </c>
      <c r="AM16365">
        <v>1</v>
      </c>
      <c r="AN16365">
        <v>6.1612073216950769</v>
      </c>
      <c r="AO16365">
        <v>3.2188758248682006</v>
      </c>
    </row>
    <row r="16366" spans="23:41" x14ac:dyDescent="0.2">
      <c r="W16366">
        <f t="shared" si="364"/>
        <v>3865</v>
      </c>
      <c r="X16366">
        <f t="shared" si="363"/>
        <v>16364</v>
      </c>
      <c r="Y16366">
        <v>100000</v>
      </c>
      <c r="Z16366">
        <v>11.512925464970229</v>
      </c>
      <c r="AA16366">
        <v>50</v>
      </c>
      <c r="AB16366">
        <v>0</v>
      </c>
      <c r="AC16366">
        <v>0</v>
      </c>
      <c r="AD16366">
        <v>0</v>
      </c>
      <c r="AE16366">
        <v>1</v>
      </c>
      <c r="AF16366">
        <v>10.844783043399849</v>
      </c>
      <c r="AG16366">
        <v>6.7238324408212087</v>
      </c>
      <c r="AH16366">
        <v>3</v>
      </c>
      <c r="AI16366">
        <v>1960</v>
      </c>
      <c r="AJ16366">
        <v>6</v>
      </c>
      <c r="AK16366">
        <v>4</v>
      </c>
      <c r="AL16366">
        <v>10.125910844525855</v>
      </c>
      <c r="AM16366">
        <v>1</v>
      </c>
      <c r="AN16366">
        <v>5.6131281063880705</v>
      </c>
      <c r="AO16366">
        <v>4.6051701859880918</v>
      </c>
    </row>
    <row r="16367" spans="23:41" x14ac:dyDescent="0.2">
      <c r="W16367">
        <f t="shared" si="364"/>
        <v>3866</v>
      </c>
      <c r="X16367">
        <f t="shared" si="363"/>
        <v>16365</v>
      </c>
      <c r="Y16367">
        <v>70000</v>
      </c>
      <c r="Z16367">
        <v>11.156250521031495</v>
      </c>
      <c r="AA16367">
        <v>68</v>
      </c>
      <c r="AB16367">
        <v>0</v>
      </c>
      <c r="AC16367">
        <v>0</v>
      </c>
      <c r="AD16367">
        <v>0</v>
      </c>
      <c r="AE16367">
        <v>1</v>
      </c>
      <c r="AF16367">
        <v>10.844783043399849</v>
      </c>
      <c r="AG16367">
        <v>6.7238324408212087</v>
      </c>
      <c r="AH16367">
        <v>3</v>
      </c>
      <c r="AI16367">
        <v>1960</v>
      </c>
      <c r="AJ16367">
        <v>5</v>
      </c>
      <c r="AK16367">
        <v>4</v>
      </c>
      <c r="AL16367">
        <v>10.668117834717938</v>
      </c>
      <c r="AM16367">
        <v>1</v>
      </c>
      <c r="AN16367">
        <v>5.7192182827969811</v>
      </c>
      <c r="AO16367">
        <v>3.912023005428146</v>
      </c>
    </row>
    <row r="16368" spans="23:41" x14ac:dyDescent="0.2">
      <c r="W16368">
        <f t="shared" si="364"/>
        <v>3867</v>
      </c>
      <c r="X16368">
        <f t="shared" si="363"/>
        <v>16366</v>
      </c>
      <c r="Y16368">
        <v>100000</v>
      </c>
      <c r="Z16368">
        <v>11.512925464970229</v>
      </c>
      <c r="AA16368">
        <v>49</v>
      </c>
      <c r="AB16368">
        <v>0</v>
      </c>
      <c r="AC16368">
        <v>0</v>
      </c>
      <c r="AD16368">
        <v>0</v>
      </c>
      <c r="AE16368">
        <v>1</v>
      </c>
      <c r="AF16368">
        <v>11.047805889293775</v>
      </c>
      <c r="AG16368">
        <v>6.9603477291013078</v>
      </c>
      <c r="AH16368">
        <v>4</v>
      </c>
      <c r="AI16368">
        <v>1975</v>
      </c>
      <c r="AJ16368">
        <v>7</v>
      </c>
      <c r="AK16368">
        <v>6</v>
      </c>
      <c r="AL16368">
        <v>11.651904492251679</v>
      </c>
      <c r="AM16368">
        <v>1</v>
      </c>
      <c r="AN16368">
        <v>5.4889377261566867</v>
      </c>
      <c r="AO16368">
        <v>3.6243409329763652</v>
      </c>
    </row>
    <row r="16369" spans="23:41" x14ac:dyDescent="0.2">
      <c r="W16369">
        <f t="shared" si="364"/>
        <v>3868</v>
      </c>
      <c r="X16369">
        <f t="shared" si="363"/>
        <v>16367</v>
      </c>
      <c r="Y16369">
        <v>150000</v>
      </c>
      <c r="Z16369">
        <v>11.918390573078392</v>
      </c>
      <c r="AA16369">
        <v>68</v>
      </c>
      <c r="AB16369">
        <v>0</v>
      </c>
      <c r="AC16369">
        <v>0</v>
      </c>
      <c r="AD16369">
        <v>1</v>
      </c>
      <c r="AE16369">
        <v>0</v>
      </c>
      <c r="AF16369">
        <v>11.158277037687414</v>
      </c>
      <c r="AG16369">
        <v>6.6080006252960866</v>
      </c>
      <c r="AH16369">
        <v>2</v>
      </c>
      <c r="AI16369">
        <v>1970</v>
      </c>
      <c r="AJ16369">
        <v>8</v>
      </c>
      <c r="AK16369">
        <v>2</v>
      </c>
      <c r="AL16369">
        <v>10.971640633719529</v>
      </c>
      <c r="AM16369">
        <v>1</v>
      </c>
      <c r="AN16369">
        <v>5.9053618480545707</v>
      </c>
      <c r="AO16369">
        <v>4.1012650050721922</v>
      </c>
    </row>
    <row r="16370" spans="23:41" x14ac:dyDescent="0.2">
      <c r="W16370">
        <f t="shared" si="364"/>
        <v>3869</v>
      </c>
      <c r="X16370">
        <f t="shared" si="363"/>
        <v>16368</v>
      </c>
      <c r="Y16370">
        <v>300000</v>
      </c>
      <c r="Z16370">
        <v>12.611537753638338</v>
      </c>
      <c r="AA16370">
        <v>55</v>
      </c>
      <c r="AB16370">
        <v>0</v>
      </c>
      <c r="AC16370">
        <v>0</v>
      </c>
      <c r="AD16370">
        <v>1</v>
      </c>
      <c r="AE16370">
        <v>0</v>
      </c>
      <c r="AF16370">
        <v>10.803160978586845</v>
      </c>
      <c r="AG16370">
        <v>6.3716118472318568</v>
      </c>
      <c r="AH16370">
        <v>2</v>
      </c>
      <c r="AI16370">
        <v>1919</v>
      </c>
      <c r="AJ16370">
        <v>7</v>
      </c>
      <c r="AK16370">
        <v>3</v>
      </c>
      <c r="AL16370">
        <v>11.54697900509508</v>
      </c>
      <c r="AM16370">
        <v>1</v>
      </c>
      <c r="AN16370">
        <v>5.354224998486333</v>
      </c>
      <c r="AO16370">
        <v>3.912023005428146</v>
      </c>
    </row>
    <row r="16371" spans="23:41" x14ac:dyDescent="0.2">
      <c r="W16371">
        <f t="shared" si="364"/>
        <v>3870</v>
      </c>
      <c r="X16371">
        <f t="shared" si="363"/>
        <v>16369</v>
      </c>
      <c r="Y16371">
        <v>120000</v>
      </c>
      <c r="Z16371">
        <v>11.695247021764184</v>
      </c>
      <c r="AA16371">
        <v>54</v>
      </c>
      <c r="AB16371">
        <v>0</v>
      </c>
      <c r="AC16371">
        <v>0</v>
      </c>
      <c r="AD16371">
        <v>1</v>
      </c>
      <c r="AE16371">
        <v>0</v>
      </c>
      <c r="AF16371">
        <v>10.803160978586845</v>
      </c>
      <c r="AG16371">
        <v>6.6320017773956303</v>
      </c>
      <c r="AH16371">
        <v>3</v>
      </c>
      <c r="AI16371">
        <v>1985</v>
      </c>
      <c r="AJ16371">
        <v>5</v>
      </c>
      <c r="AK16371">
        <v>1</v>
      </c>
      <c r="AL16371">
        <v>10.714017688731117</v>
      </c>
      <c r="AM16371">
        <v>1</v>
      </c>
      <c r="AN16371">
        <v>5.453895598380746</v>
      </c>
      <c r="AO16371">
        <v>3.912023005428146</v>
      </c>
    </row>
    <row r="16372" spans="23:41" x14ac:dyDescent="0.2">
      <c r="W16372">
        <f t="shared" si="364"/>
        <v>3871</v>
      </c>
      <c r="X16372">
        <f t="shared" si="363"/>
        <v>16370</v>
      </c>
      <c r="Y16372">
        <v>240000</v>
      </c>
      <c r="Z16372">
        <v>12.388394202324129</v>
      </c>
      <c r="AA16372">
        <v>70</v>
      </c>
      <c r="AB16372">
        <v>0</v>
      </c>
      <c r="AC16372">
        <v>0</v>
      </c>
      <c r="AD16372">
        <v>1</v>
      </c>
      <c r="AE16372">
        <v>0</v>
      </c>
      <c r="AF16372">
        <v>10.803160978586845</v>
      </c>
      <c r="AG16372">
        <v>6.7719355558396019</v>
      </c>
      <c r="AH16372">
        <v>5</v>
      </c>
      <c r="AI16372">
        <v>2000</v>
      </c>
      <c r="AJ16372">
        <v>8</v>
      </c>
      <c r="AK16372">
        <v>2</v>
      </c>
      <c r="AL16372">
        <v>11.497811827160181</v>
      </c>
      <c r="AM16372">
        <v>1</v>
      </c>
      <c r="AN16372">
        <v>5.6542420290960651</v>
      </c>
      <c r="AO16372">
        <v>4.0298060410845293</v>
      </c>
    </row>
    <row r="16373" spans="23:41" x14ac:dyDescent="0.2">
      <c r="W16373">
        <f t="shared" si="364"/>
        <v>3872</v>
      </c>
      <c r="X16373">
        <f t="shared" si="363"/>
        <v>16371</v>
      </c>
      <c r="Y16373">
        <v>120000</v>
      </c>
      <c r="Z16373">
        <v>11.695247021764184</v>
      </c>
      <c r="AA16373">
        <v>64</v>
      </c>
      <c r="AB16373">
        <v>0</v>
      </c>
      <c r="AC16373">
        <v>0</v>
      </c>
      <c r="AD16373">
        <v>1</v>
      </c>
      <c r="AE16373">
        <v>0</v>
      </c>
      <c r="AF16373">
        <v>10.942951212906582</v>
      </c>
      <c r="AG16373">
        <v>6.4264884574576904</v>
      </c>
      <c r="AH16373">
        <v>2</v>
      </c>
      <c r="AI16373">
        <v>1970</v>
      </c>
      <c r="AJ16373">
        <v>5</v>
      </c>
      <c r="AK16373">
        <v>2</v>
      </c>
      <c r="AL16373">
        <v>11.400674598607647</v>
      </c>
      <c r="AM16373">
        <v>1</v>
      </c>
      <c r="AN16373">
        <v>4.5747109785033828</v>
      </c>
      <c r="AO16373">
        <v>4.1997050778849268</v>
      </c>
    </row>
    <row r="16374" spans="23:41" x14ac:dyDescent="0.2">
      <c r="W16374">
        <f t="shared" si="364"/>
        <v>3873</v>
      </c>
      <c r="X16374">
        <f t="shared" si="363"/>
        <v>16372</v>
      </c>
      <c r="Y16374">
        <v>180000</v>
      </c>
      <c r="Z16374">
        <v>12.100712129872347</v>
      </c>
      <c r="AA16374">
        <v>59</v>
      </c>
      <c r="AB16374">
        <v>0</v>
      </c>
      <c r="AC16374">
        <v>0</v>
      </c>
      <c r="AD16374">
        <v>1</v>
      </c>
      <c r="AE16374">
        <v>0</v>
      </c>
      <c r="AF16374">
        <v>11.045271074101869</v>
      </c>
      <c r="AG16374">
        <v>6.8384052008473439</v>
      </c>
      <c r="AH16374">
        <v>3</v>
      </c>
      <c r="AI16374">
        <v>1960</v>
      </c>
      <c r="AJ16374">
        <v>6</v>
      </c>
      <c r="AK16374">
        <v>3</v>
      </c>
      <c r="AL16374">
        <v>11.607744615148327</v>
      </c>
      <c r="AM16374">
        <v>1</v>
      </c>
      <c r="AN16374">
        <v>5.8944028342648505</v>
      </c>
      <c r="AO16374">
        <v>3.912023005428146</v>
      </c>
    </row>
    <row r="16375" spans="23:41" x14ac:dyDescent="0.2">
      <c r="W16375">
        <f t="shared" si="364"/>
        <v>3874</v>
      </c>
      <c r="X16375">
        <f t="shared" si="363"/>
        <v>16373</v>
      </c>
      <c r="Y16375">
        <v>110000</v>
      </c>
      <c r="Z16375">
        <v>11.608235644774552</v>
      </c>
      <c r="AA16375">
        <v>81</v>
      </c>
      <c r="AB16375">
        <v>0</v>
      </c>
      <c r="AC16375">
        <v>0</v>
      </c>
      <c r="AD16375">
        <v>0</v>
      </c>
      <c r="AE16375">
        <v>1</v>
      </c>
      <c r="AF16375">
        <v>11.047805889293775</v>
      </c>
      <c r="AG16375">
        <v>6.8731638342125176</v>
      </c>
      <c r="AH16375">
        <v>3</v>
      </c>
      <c r="AI16375">
        <v>1985</v>
      </c>
      <c r="AJ16375">
        <v>6</v>
      </c>
      <c r="AK16375">
        <v>3</v>
      </c>
      <c r="AL16375">
        <v>10.555343878678192</v>
      </c>
      <c r="AM16375">
        <v>0</v>
      </c>
      <c r="AN16375">
        <v>5.2399817895527407</v>
      </c>
      <c r="AO16375">
        <v>3.5065578973099818</v>
      </c>
    </row>
    <row r="16376" spans="23:41" x14ac:dyDescent="0.2">
      <c r="W16376">
        <f t="shared" si="364"/>
        <v>3875</v>
      </c>
      <c r="X16376">
        <f t="shared" si="363"/>
        <v>16374</v>
      </c>
      <c r="Y16376">
        <v>220000</v>
      </c>
      <c r="Z16376">
        <v>12.301382825334498</v>
      </c>
      <c r="AA16376">
        <v>61</v>
      </c>
      <c r="AB16376">
        <v>0</v>
      </c>
      <c r="AC16376">
        <v>0</v>
      </c>
      <c r="AD16376">
        <v>0</v>
      </c>
      <c r="AE16376">
        <v>1</v>
      </c>
      <c r="AF16376">
        <v>11.014011942895687</v>
      </c>
      <c r="AG16376">
        <v>7.153833801578843</v>
      </c>
      <c r="AH16376">
        <v>3</v>
      </c>
      <c r="AI16376">
        <v>1990</v>
      </c>
      <c r="AJ16376">
        <v>7</v>
      </c>
      <c r="AK16376">
        <v>2</v>
      </c>
      <c r="AL16376">
        <v>11.407164869291062</v>
      </c>
      <c r="AM16376">
        <v>1</v>
      </c>
      <c r="AN16376">
        <v>5.181783550292085</v>
      </c>
      <c r="AO16376">
        <v>5.6756115977009332</v>
      </c>
    </row>
    <row r="16377" spans="23:41" x14ac:dyDescent="0.2">
      <c r="W16377">
        <f t="shared" si="364"/>
        <v>3876</v>
      </c>
      <c r="X16377">
        <f t="shared" si="363"/>
        <v>16375</v>
      </c>
      <c r="Y16377">
        <v>200000</v>
      </c>
      <c r="Z16377">
        <v>12.206072645530174</v>
      </c>
      <c r="AA16377">
        <v>52</v>
      </c>
      <c r="AB16377">
        <v>0</v>
      </c>
      <c r="AC16377">
        <v>0</v>
      </c>
      <c r="AD16377">
        <v>0</v>
      </c>
      <c r="AE16377">
        <v>1</v>
      </c>
      <c r="AF16377">
        <v>11.014011942895687</v>
      </c>
      <c r="AG16377">
        <v>7.153833801578843</v>
      </c>
      <c r="AH16377">
        <v>3</v>
      </c>
      <c r="AI16377">
        <v>1995</v>
      </c>
      <c r="AJ16377">
        <v>7</v>
      </c>
      <c r="AK16377">
        <v>2</v>
      </c>
      <c r="AL16377">
        <v>11.812763355192022</v>
      </c>
      <c r="AM16377">
        <v>1</v>
      </c>
      <c r="AN16377">
        <v>5.3565862746720123</v>
      </c>
      <c r="AO16377">
        <v>5.6228134121345823</v>
      </c>
    </row>
    <row r="16378" spans="23:41" x14ac:dyDescent="0.2">
      <c r="W16378">
        <f t="shared" si="364"/>
        <v>3877</v>
      </c>
      <c r="X16378">
        <f t="shared" si="363"/>
        <v>16376</v>
      </c>
      <c r="Y16378">
        <v>280000</v>
      </c>
      <c r="Z16378">
        <v>12.542544882151386</v>
      </c>
      <c r="AA16378">
        <v>53</v>
      </c>
      <c r="AB16378">
        <v>0</v>
      </c>
      <c r="AC16378">
        <v>0</v>
      </c>
      <c r="AD16378">
        <v>0</v>
      </c>
      <c r="AE16378">
        <v>1</v>
      </c>
      <c r="AF16378">
        <v>11.014011942895687</v>
      </c>
      <c r="AG16378">
        <v>7.153833801578843</v>
      </c>
      <c r="AH16378">
        <v>3</v>
      </c>
      <c r="AI16378">
        <v>1995</v>
      </c>
      <c r="AJ16378">
        <v>7</v>
      </c>
      <c r="AK16378">
        <v>3</v>
      </c>
      <c r="AL16378">
        <v>11.253921548204943</v>
      </c>
      <c r="AM16378">
        <v>1</v>
      </c>
      <c r="AN16378">
        <v>5.1059454739005803</v>
      </c>
      <c r="AO16378">
        <v>3.1135153092103742</v>
      </c>
    </row>
    <row r="16379" spans="23:41" x14ac:dyDescent="0.2">
      <c r="W16379">
        <f t="shared" si="364"/>
        <v>3878</v>
      </c>
      <c r="X16379">
        <f t="shared" si="363"/>
        <v>16377</v>
      </c>
      <c r="Y16379">
        <v>170000</v>
      </c>
      <c r="Z16379">
        <v>12.043553716032399</v>
      </c>
      <c r="AA16379">
        <v>40</v>
      </c>
      <c r="AB16379">
        <v>0</v>
      </c>
      <c r="AC16379">
        <v>0</v>
      </c>
      <c r="AD16379">
        <v>1</v>
      </c>
      <c r="AE16379">
        <v>0</v>
      </c>
      <c r="AF16379">
        <v>11.222573163962569</v>
      </c>
      <c r="AG16379">
        <v>7.2640301428995295</v>
      </c>
      <c r="AH16379">
        <v>5</v>
      </c>
      <c r="AI16379">
        <v>1975</v>
      </c>
      <c r="AJ16379">
        <v>8</v>
      </c>
      <c r="AK16379">
        <v>5</v>
      </c>
      <c r="AL16379">
        <v>10.154790869644193</v>
      </c>
      <c r="AM16379">
        <v>1</v>
      </c>
      <c r="AN16379">
        <v>5.8111409929767008</v>
      </c>
      <c r="AO16379">
        <v>4.0661736852496899</v>
      </c>
    </row>
    <row r="16380" spans="23:41" x14ac:dyDescent="0.2">
      <c r="W16380">
        <f t="shared" si="364"/>
        <v>3879</v>
      </c>
      <c r="X16380">
        <f t="shared" si="363"/>
        <v>16378</v>
      </c>
      <c r="Y16380">
        <v>400000</v>
      </c>
      <c r="Z16380">
        <v>12.899219826090119</v>
      </c>
      <c r="AA16380">
        <v>63</v>
      </c>
      <c r="AB16380">
        <v>0</v>
      </c>
      <c r="AC16380">
        <v>0</v>
      </c>
      <c r="AD16380">
        <v>0</v>
      </c>
      <c r="AE16380">
        <v>1</v>
      </c>
      <c r="AF16380">
        <v>10.928991369383599</v>
      </c>
      <c r="AG16380">
        <v>6.9107507879619359</v>
      </c>
      <c r="AH16380">
        <v>4</v>
      </c>
      <c r="AI16380">
        <v>1985</v>
      </c>
      <c r="AJ16380">
        <v>9</v>
      </c>
      <c r="AK16380">
        <v>2</v>
      </c>
      <c r="AL16380">
        <v>11.599836836959525</v>
      </c>
      <c r="AM16380">
        <v>1</v>
      </c>
      <c r="AN16380">
        <v>5.179909135516497</v>
      </c>
      <c r="AO16380">
        <v>4.685212893630859</v>
      </c>
    </row>
    <row r="16381" spans="23:41" x14ac:dyDescent="0.2">
      <c r="W16381">
        <f t="shared" si="364"/>
        <v>3880</v>
      </c>
      <c r="X16381">
        <f t="shared" si="363"/>
        <v>16379</v>
      </c>
      <c r="Y16381">
        <v>90000</v>
      </c>
      <c r="Z16381">
        <v>11.407564949312402</v>
      </c>
      <c r="AA16381">
        <v>58</v>
      </c>
      <c r="AB16381">
        <v>0</v>
      </c>
      <c r="AC16381">
        <v>0</v>
      </c>
      <c r="AD16381">
        <v>0</v>
      </c>
      <c r="AE16381">
        <v>1</v>
      </c>
      <c r="AF16381">
        <v>11.19000301397943</v>
      </c>
      <c r="AG16381">
        <v>7.0975488506147926</v>
      </c>
      <c r="AH16381">
        <v>3</v>
      </c>
      <c r="AI16381">
        <v>1919</v>
      </c>
      <c r="AJ16381">
        <v>6</v>
      </c>
      <c r="AK16381">
        <v>3</v>
      </c>
      <c r="AL16381">
        <v>11.40696476924037</v>
      </c>
      <c r="AM16381">
        <v>1</v>
      </c>
      <c r="AN16381">
        <v>5.6033480773221456</v>
      </c>
      <c r="AO16381">
        <v>4.3174881135363101</v>
      </c>
    </row>
    <row r="16382" spans="23:41" x14ac:dyDescent="0.2">
      <c r="W16382">
        <f t="shared" si="364"/>
        <v>3881</v>
      </c>
      <c r="X16382">
        <f t="shared" si="363"/>
        <v>16380</v>
      </c>
      <c r="Y16382">
        <v>50000</v>
      </c>
      <c r="Z16382">
        <v>10.819778284410283</v>
      </c>
      <c r="AA16382">
        <v>64</v>
      </c>
      <c r="AB16382">
        <v>0</v>
      </c>
      <c r="AC16382">
        <v>0</v>
      </c>
      <c r="AD16382">
        <v>0</v>
      </c>
      <c r="AE16382">
        <v>1</v>
      </c>
      <c r="AF16382">
        <v>11.047805889293775</v>
      </c>
      <c r="AG16382">
        <v>6.8731638342125176</v>
      </c>
      <c r="AH16382">
        <v>3</v>
      </c>
      <c r="AI16382">
        <v>1970</v>
      </c>
      <c r="AJ16382">
        <v>5</v>
      </c>
      <c r="AK16382">
        <v>3</v>
      </c>
      <c r="AL16382">
        <v>9.9514202062914308</v>
      </c>
      <c r="AM16382">
        <v>1</v>
      </c>
      <c r="AN16382">
        <v>5.5134287461649825</v>
      </c>
      <c r="AO16382">
        <v>4.1997050778849268</v>
      </c>
    </row>
    <row r="16383" spans="23:41" x14ac:dyDescent="0.2">
      <c r="W16383">
        <f t="shared" si="364"/>
        <v>3882</v>
      </c>
      <c r="X16383">
        <f t="shared" si="363"/>
        <v>16381</v>
      </c>
      <c r="Y16383">
        <v>140000</v>
      </c>
      <c r="Z16383">
        <v>11.849397701591441</v>
      </c>
      <c r="AA16383">
        <v>35</v>
      </c>
      <c r="AB16383">
        <v>0</v>
      </c>
      <c r="AC16383">
        <v>0</v>
      </c>
      <c r="AD16383">
        <v>1</v>
      </c>
      <c r="AE16383">
        <v>0</v>
      </c>
      <c r="AF16383">
        <v>11.158277037687414</v>
      </c>
      <c r="AG16383">
        <v>6.8824374709978473</v>
      </c>
      <c r="AH16383">
        <v>3</v>
      </c>
      <c r="AI16383">
        <v>1970</v>
      </c>
      <c r="AJ16383">
        <v>7</v>
      </c>
      <c r="AK16383">
        <v>3</v>
      </c>
      <c r="AL16383">
        <v>11.081588549294494</v>
      </c>
      <c r="AM16383">
        <v>1</v>
      </c>
      <c r="AN16383">
        <v>5.5174528964647074</v>
      </c>
      <c r="AO16383">
        <v>3.4420193761824107</v>
      </c>
    </row>
    <row r="16384" spans="23:41" x14ac:dyDescent="0.2">
      <c r="W16384">
        <f t="shared" si="364"/>
        <v>3883</v>
      </c>
      <c r="X16384">
        <f t="shared" si="363"/>
        <v>16382</v>
      </c>
      <c r="Y16384">
        <v>80000</v>
      </c>
      <c r="Z16384">
        <v>11.289781913656018</v>
      </c>
      <c r="AA16384">
        <v>84</v>
      </c>
      <c r="AB16384">
        <v>0</v>
      </c>
      <c r="AC16384">
        <v>0</v>
      </c>
      <c r="AD16384">
        <v>1</v>
      </c>
      <c r="AE16384">
        <v>0</v>
      </c>
      <c r="AF16384">
        <v>11.158277037687414</v>
      </c>
      <c r="AG16384">
        <v>6.8824374709978473</v>
      </c>
      <c r="AH16384">
        <v>3</v>
      </c>
      <c r="AI16384">
        <v>1940</v>
      </c>
      <c r="AJ16384">
        <v>6</v>
      </c>
      <c r="AK16384">
        <v>1</v>
      </c>
      <c r="AL16384">
        <v>9.5468126085973957</v>
      </c>
      <c r="AM16384">
        <v>1</v>
      </c>
      <c r="AN16384">
        <v>4.8828019225863706</v>
      </c>
      <c r="AO16384">
        <v>3.6888794541139363</v>
      </c>
    </row>
    <row r="16385" spans="23:41" x14ac:dyDescent="0.2">
      <c r="W16385">
        <f t="shared" si="364"/>
        <v>3884</v>
      </c>
      <c r="X16385">
        <f t="shared" si="363"/>
        <v>16383</v>
      </c>
      <c r="Y16385">
        <v>200000</v>
      </c>
      <c r="Z16385">
        <v>12.206072645530174</v>
      </c>
      <c r="AA16385">
        <v>56</v>
      </c>
      <c r="AB16385">
        <v>0</v>
      </c>
      <c r="AC16385">
        <v>1</v>
      </c>
      <c r="AD16385">
        <v>0</v>
      </c>
      <c r="AE16385">
        <v>0</v>
      </c>
      <c r="AF16385">
        <v>11.139017161766281</v>
      </c>
      <c r="AG16385">
        <v>6.9612960459101672</v>
      </c>
      <c r="AH16385">
        <v>3</v>
      </c>
      <c r="AI16385">
        <v>1950</v>
      </c>
      <c r="AJ16385">
        <v>5</v>
      </c>
      <c r="AK16385">
        <v>2</v>
      </c>
      <c r="AL16385">
        <v>10.536937805837946</v>
      </c>
      <c r="AM16385">
        <v>1</v>
      </c>
      <c r="AN16385">
        <v>5.6618024024269058</v>
      </c>
      <c r="AO16385">
        <v>3.6243409329763652</v>
      </c>
    </row>
    <row r="16386" spans="23:41" x14ac:dyDescent="0.2">
      <c r="W16386">
        <f t="shared" si="364"/>
        <v>3885</v>
      </c>
      <c r="X16386">
        <f t="shared" si="363"/>
        <v>16384</v>
      </c>
      <c r="Y16386">
        <v>130000</v>
      </c>
      <c r="Z16386">
        <v>11.77528972943772</v>
      </c>
      <c r="AA16386">
        <v>56</v>
      </c>
      <c r="AB16386">
        <v>0</v>
      </c>
      <c r="AC16386">
        <v>1</v>
      </c>
      <c r="AD16386">
        <v>0</v>
      </c>
      <c r="AE16386">
        <v>0</v>
      </c>
      <c r="AF16386">
        <v>11.139017161766281</v>
      </c>
      <c r="AG16386">
        <v>7.0157124204872297</v>
      </c>
      <c r="AH16386">
        <v>4</v>
      </c>
      <c r="AI16386">
        <v>1975</v>
      </c>
      <c r="AJ16386">
        <v>6</v>
      </c>
      <c r="AK16386">
        <v>3</v>
      </c>
      <c r="AL16386">
        <v>10.625756546668091</v>
      </c>
      <c r="AM16386">
        <v>1</v>
      </c>
      <c r="AN16386">
        <v>6.5490544748450858</v>
      </c>
      <c r="AO16386">
        <v>3.6243409329763652</v>
      </c>
    </row>
    <row r="16387" spans="23:41" x14ac:dyDescent="0.2">
      <c r="W16387">
        <f t="shared" si="364"/>
        <v>3886</v>
      </c>
      <c r="X16387">
        <f t="shared" si="363"/>
        <v>16385</v>
      </c>
      <c r="Y16387">
        <v>200000</v>
      </c>
      <c r="Z16387">
        <v>12.206072645530174</v>
      </c>
      <c r="AA16387">
        <v>34</v>
      </c>
      <c r="AB16387">
        <v>0</v>
      </c>
      <c r="AC16387">
        <v>1</v>
      </c>
      <c r="AD16387">
        <v>0</v>
      </c>
      <c r="AE16387">
        <v>0</v>
      </c>
      <c r="AF16387">
        <v>11.139017161766281</v>
      </c>
      <c r="AG16387">
        <v>6.7190131543852596</v>
      </c>
      <c r="AH16387">
        <v>2</v>
      </c>
      <c r="AI16387">
        <v>1940</v>
      </c>
      <c r="AJ16387">
        <v>5</v>
      </c>
      <c r="AK16387">
        <v>2</v>
      </c>
      <c r="AL16387">
        <v>10.950174768339318</v>
      </c>
      <c r="AM16387">
        <v>1</v>
      </c>
      <c r="AN16387">
        <v>5.1119877883565437</v>
      </c>
      <c r="AO16387">
        <v>4.1997050778849268</v>
      </c>
    </row>
    <row r="16388" spans="23:41" x14ac:dyDescent="0.2">
      <c r="W16388">
        <f t="shared" si="364"/>
        <v>3887</v>
      </c>
      <c r="X16388">
        <f t="shared" si="363"/>
        <v>16386</v>
      </c>
      <c r="Y16388">
        <v>150000</v>
      </c>
      <c r="Z16388">
        <v>11.918390573078392</v>
      </c>
      <c r="AA16388">
        <v>76</v>
      </c>
      <c r="AB16388">
        <v>0</v>
      </c>
      <c r="AC16388">
        <v>1</v>
      </c>
      <c r="AD16388">
        <v>0</v>
      </c>
      <c r="AE16388">
        <v>0</v>
      </c>
      <c r="AF16388">
        <v>11.225643312539775</v>
      </c>
      <c r="AG16388">
        <v>6.8511849274937431</v>
      </c>
      <c r="AH16388">
        <v>2</v>
      </c>
      <c r="AI16388">
        <v>1950</v>
      </c>
      <c r="AJ16388">
        <v>5</v>
      </c>
      <c r="AK16388">
        <v>1</v>
      </c>
      <c r="AL16388">
        <v>9.7981270368783022</v>
      </c>
      <c r="AM16388">
        <v>1</v>
      </c>
      <c r="AN16388">
        <v>5.0178315609447877</v>
      </c>
      <c r="AO16388">
        <v>3.6287755300530806</v>
      </c>
    </row>
    <row r="16389" spans="23:41" x14ac:dyDescent="0.2">
      <c r="W16389">
        <f t="shared" si="364"/>
        <v>3888</v>
      </c>
      <c r="X16389">
        <f t="shared" ref="X16389:X16452" si="365">1+X16388</f>
        <v>16387</v>
      </c>
      <c r="Y16389">
        <v>230000</v>
      </c>
      <c r="Z16389">
        <v>12.345834587905333</v>
      </c>
      <c r="AA16389">
        <v>56</v>
      </c>
      <c r="AB16389">
        <v>0</v>
      </c>
      <c r="AC16389">
        <v>1</v>
      </c>
      <c r="AD16389">
        <v>0</v>
      </c>
      <c r="AE16389">
        <v>0</v>
      </c>
      <c r="AF16389">
        <v>11.225643312539775</v>
      </c>
      <c r="AG16389">
        <v>7.1592919047975645</v>
      </c>
      <c r="AH16389">
        <v>4</v>
      </c>
      <c r="AI16389">
        <v>1975</v>
      </c>
      <c r="AJ16389">
        <v>10</v>
      </c>
      <c r="AK16389">
        <v>2</v>
      </c>
      <c r="AL16389">
        <v>13.038736086113927</v>
      </c>
      <c r="AM16389">
        <v>1</v>
      </c>
      <c r="AN16389">
        <v>5.8148765221617875</v>
      </c>
      <c r="AO16389">
        <v>5.1984970312658261</v>
      </c>
    </row>
    <row r="16390" spans="23:41" x14ac:dyDescent="0.2">
      <c r="W16390">
        <f t="shared" si="364"/>
        <v>3889</v>
      </c>
      <c r="X16390">
        <f t="shared" si="365"/>
        <v>16388</v>
      </c>
      <c r="Y16390">
        <v>90000</v>
      </c>
      <c r="Z16390">
        <v>11.407564949312402</v>
      </c>
      <c r="AA16390">
        <v>55</v>
      </c>
      <c r="AB16390">
        <v>0</v>
      </c>
      <c r="AC16390">
        <v>0</v>
      </c>
      <c r="AD16390">
        <v>0</v>
      </c>
      <c r="AE16390">
        <v>1</v>
      </c>
      <c r="AF16390">
        <v>10.996953287051358</v>
      </c>
      <c r="AG16390">
        <v>6.804614520062624</v>
      </c>
      <c r="AH16390">
        <v>2</v>
      </c>
      <c r="AI16390">
        <v>1960</v>
      </c>
      <c r="AJ16390">
        <v>4</v>
      </c>
      <c r="AK16390">
        <v>2</v>
      </c>
      <c r="AL16390">
        <v>10.347596284236497</v>
      </c>
      <c r="AM16390">
        <v>1</v>
      </c>
      <c r="AN16390">
        <v>5.2522734280466299</v>
      </c>
      <c r="AO16390">
        <v>4.8928522584148721</v>
      </c>
    </row>
    <row r="16391" spans="23:41" x14ac:dyDescent="0.2">
      <c r="W16391">
        <f t="shared" si="364"/>
        <v>3890</v>
      </c>
      <c r="X16391">
        <f t="shared" si="365"/>
        <v>16389</v>
      </c>
      <c r="Y16391">
        <v>80000</v>
      </c>
      <c r="Z16391">
        <v>11.289781913656018</v>
      </c>
      <c r="AA16391">
        <v>76</v>
      </c>
      <c r="AB16391">
        <v>0</v>
      </c>
      <c r="AC16391">
        <v>0</v>
      </c>
      <c r="AD16391">
        <v>1</v>
      </c>
      <c r="AE16391">
        <v>0</v>
      </c>
      <c r="AF16391">
        <v>10.971159418297601</v>
      </c>
      <c r="AG16391">
        <v>6.7787848976851768</v>
      </c>
      <c r="AH16391">
        <v>4</v>
      </c>
      <c r="AI16391">
        <v>1960</v>
      </c>
      <c r="AJ16391">
        <v>9</v>
      </c>
      <c r="AK16391">
        <v>1</v>
      </c>
      <c r="AL16391">
        <v>10.452850964007199</v>
      </c>
      <c r="AM16391">
        <v>1</v>
      </c>
      <c r="AN16391">
        <v>5.0178315609447877</v>
      </c>
      <c r="AO16391">
        <v>4.0118683403978626</v>
      </c>
    </row>
    <row r="16392" spans="23:41" x14ac:dyDescent="0.2">
      <c r="W16392">
        <f t="shared" si="364"/>
        <v>3891</v>
      </c>
      <c r="X16392">
        <f t="shared" si="365"/>
        <v>16390</v>
      </c>
      <c r="Y16392">
        <v>110000</v>
      </c>
      <c r="Z16392">
        <v>11.608235644774552</v>
      </c>
      <c r="AA16392">
        <v>63</v>
      </c>
      <c r="AB16392">
        <v>0</v>
      </c>
      <c r="AC16392">
        <v>0</v>
      </c>
      <c r="AD16392">
        <v>1</v>
      </c>
      <c r="AE16392">
        <v>0</v>
      </c>
      <c r="AF16392">
        <v>10.971159418297601</v>
      </c>
      <c r="AG16392">
        <v>6.6957989170584913</v>
      </c>
      <c r="AH16392">
        <v>3</v>
      </c>
      <c r="AI16392">
        <v>1940</v>
      </c>
      <c r="AJ16392">
        <v>9</v>
      </c>
      <c r="AK16392">
        <v>2</v>
      </c>
      <c r="AL16392">
        <v>11.112179205562004</v>
      </c>
      <c r="AM16392">
        <v>1</v>
      </c>
      <c r="AN16392">
        <v>5.5558623445795785</v>
      </c>
      <c r="AO16392">
        <v>3.2188758248682006</v>
      </c>
    </row>
    <row r="16393" spans="23:41" x14ac:dyDescent="0.2">
      <c r="W16393">
        <f t="shared" si="364"/>
        <v>3892</v>
      </c>
      <c r="X16393">
        <f t="shared" si="365"/>
        <v>16391</v>
      </c>
      <c r="Y16393">
        <v>40000</v>
      </c>
      <c r="Z16393">
        <v>10.596634733096073</v>
      </c>
      <c r="AA16393">
        <v>32</v>
      </c>
      <c r="AB16393">
        <v>0</v>
      </c>
      <c r="AC16393">
        <v>0</v>
      </c>
      <c r="AD16393">
        <v>0</v>
      </c>
      <c r="AE16393">
        <v>0</v>
      </c>
      <c r="AF16393">
        <v>11.189823447287187</v>
      </c>
      <c r="AG16393">
        <v>7.4541410781466784</v>
      </c>
      <c r="AH16393">
        <v>3</v>
      </c>
      <c r="AI16393">
        <v>1960</v>
      </c>
      <c r="AJ16393">
        <v>5</v>
      </c>
      <c r="AK16393">
        <v>6</v>
      </c>
      <c r="AL16393">
        <v>10.936672035881783</v>
      </c>
      <c r="AM16393">
        <v>1</v>
      </c>
      <c r="AN16393">
        <v>5.688104661925685</v>
      </c>
      <c r="AO16393">
        <v>3.4011973816621555</v>
      </c>
    </row>
    <row r="16394" spans="23:41" x14ac:dyDescent="0.2">
      <c r="W16394">
        <f t="shared" si="364"/>
        <v>3893</v>
      </c>
      <c r="X16394">
        <f t="shared" si="365"/>
        <v>16392</v>
      </c>
      <c r="Y16394">
        <v>400000</v>
      </c>
      <c r="Z16394">
        <v>12.899219826090119</v>
      </c>
      <c r="AA16394">
        <v>80</v>
      </c>
      <c r="AB16394">
        <v>0</v>
      </c>
      <c r="AC16394">
        <v>0</v>
      </c>
      <c r="AD16394">
        <v>0</v>
      </c>
      <c r="AE16394">
        <v>0</v>
      </c>
      <c r="AF16394">
        <v>11.16713393834768</v>
      </c>
      <c r="AG16394">
        <v>7.3696007205264094</v>
      </c>
      <c r="AH16394">
        <v>5</v>
      </c>
      <c r="AI16394">
        <v>1970</v>
      </c>
      <c r="AJ16394">
        <v>9</v>
      </c>
      <c r="AK16394">
        <v>1</v>
      </c>
      <c r="AL16394">
        <v>10.85400578295951</v>
      </c>
      <c r="AM16394">
        <v>1</v>
      </c>
      <c r="AN16394">
        <v>4.7621739347977563</v>
      </c>
      <c r="AO16394">
        <v>3.912023005428146</v>
      </c>
    </row>
    <row r="16395" spans="23:41" x14ac:dyDescent="0.2">
      <c r="W16395">
        <f t="shared" si="364"/>
        <v>3894</v>
      </c>
      <c r="X16395">
        <f t="shared" si="365"/>
        <v>16393</v>
      </c>
      <c r="Y16395">
        <v>100000</v>
      </c>
      <c r="Z16395">
        <v>11.512925464970229</v>
      </c>
      <c r="AA16395">
        <v>40</v>
      </c>
      <c r="AB16395">
        <v>0</v>
      </c>
      <c r="AC16395">
        <v>1</v>
      </c>
      <c r="AD16395">
        <v>0</v>
      </c>
      <c r="AE16395">
        <v>0</v>
      </c>
      <c r="AF16395">
        <v>11.025262829230666</v>
      </c>
      <c r="AG16395">
        <v>6.9744789110250451</v>
      </c>
      <c r="AH16395">
        <v>3</v>
      </c>
      <c r="AI16395">
        <v>1919</v>
      </c>
      <c r="AJ16395">
        <v>6</v>
      </c>
      <c r="AK16395">
        <v>4</v>
      </c>
      <c r="AL16395">
        <v>11.666195757370179</v>
      </c>
      <c r="AM16395">
        <v>1</v>
      </c>
      <c r="AN16395">
        <v>5.7868973813667077</v>
      </c>
      <c r="AO16395">
        <v>4.1431347263915326</v>
      </c>
    </row>
    <row r="16396" spans="23:41" x14ac:dyDescent="0.2">
      <c r="W16396">
        <f t="shared" si="364"/>
        <v>3895</v>
      </c>
      <c r="X16396">
        <f t="shared" si="365"/>
        <v>16394</v>
      </c>
      <c r="Y16396">
        <v>80000</v>
      </c>
      <c r="Z16396">
        <v>11.289781913656018</v>
      </c>
      <c r="AA16396">
        <v>70</v>
      </c>
      <c r="AB16396">
        <v>0</v>
      </c>
      <c r="AC16396">
        <v>1</v>
      </c>
      <c r="AD16396">
        <v>0</v>
      </c>
      <c r="AE16396">
        <v>0</v>
      </c>
      <c r="AF16396">
        <v>11.025262829230666</v>
      </c>
      <c r="AG16396">
        <v>7.13966033596492</v>
      </c>
      <c r="AH16396">
        <v>4</v>
      </c>
      <c r="AI16396">
        <v>1919</v>
      </c>
      <c r="AJ16396">
        <v>6</v>
      </c>
      <c r="AK16396">
        <v>1</v>
      </c>
      <c r="AL16396">
        <v>9.6316788292406379</v>
      </c>
      <c r="AM16396">
        <v>1</v>
      </c>
      <c r="AN16396">
        <v>5.1647859739235145</v>
      </c>
      <c r="AO16396">
        <v>3.7297014486421913</v>
      </c>
    </row>
    <row r="16397" spans="23:41" x14ac:dyDescent="0.2">
      <c r="W16397">
        <f t="shared" si="364"/>
        <v>3896</v>
      </c>
      <c r="X16397">
        <f t="shared" si="365"/>
        <v>16395</v>
      </c>
      <c r="Y16397">
        <v>130000</v>
      </c>
      <c r="Z16397">
        <v>11.77528972943772</v>
      </c>
      <c r="AA16397">
        <v>45</v>
      </c>
      <c r="AB16397">
        <v>0</v>
      </c>
      <c r="AC16397">
        <v>1</v>
      </c>
      <c r="AD16397">
        <v>0</v>
      </c>
      <c r="AE16397">
        <v>0</v>
      </c>
      <c r="AF16397">
        <v>11.025262829230666</v>
      </c>
      <c r="AG16397">
        <v>6.7068623366027467</v>
      </c>
      <c r="AH16397">
        <v>2</v>
      </c>
      <c r="AI16397">
        <v>1950</v>
      </c>
      <c r="AJ16397">
        <v>5</v>
      </c>
      <c r="AK16397">
        <v>3</v>
      </c>
      <c r="AL16397">
        <v>11.240407829038219</v>
      </c>
      <c r="AM16397">
        <v>1</v>
      </c>
      <c r="AN16397">
        <v>5.5314112487154148</v>
      </c>
      <c r="AO16397">
        <v>4.0027773686966102</v>
      </c>
    </row>
    <row r="16398" spans="23:41" x14ac:dyDescent="0.2">
      <c r="W16398">
        <f t="shared" si="364"/>
        <v>3897</v>
      </c>
      <c r="X16398">
        <f t="shared" si="365"/>
        <v>16396</v>
      </c>
      <c r="Y16398">
        <v>750000</v>
      </c>
      <c r="Z16398">
        <v>13.527828485512494</v>
      </c>
      <c r="AA16398">
        <v>48</v>
      </c>
      <c r="AB16398">
        <v>0</v>
      </c>
      <c r="AC16398">
        <v>1</v>
      </c>
      <c r="AD16398">
        <v>0</v>
      </c>
      <c r="AE16398">
        <v>0</v>
      </c>
      <c r="AF16398">
        <v>11.572137324602075</v>
      </c>
      <c r="AG16398">
        <v>7.7840570026399289</v>
      </c>
      <c r="AH16398">
        <v>4</v>
      </c>
      <c r="AI16398">
        <v>1919</v>
      </c>
      <c r="AJ16398">
        <v>7</v>
      </c>
      <c r="AK16398">
        <v>3</v>
      </c>
      <c r="AL16398">
        <v>11.373249518897282</v>
      </c>
      <c r="AM16398">
        <v>1</v>
      </c>
      <c r="AN16398">
        <v>5.0061809437245541</v>
      </c>
      <c r="AO16398">
        <v>3.4011973816621555</v>
      </c>
    </row>
    <row r="16399" spans="23:41" x14ac:dyDescent="0.2">
      <c r="W16399">
        <f t="shared" si="364"/>
        <v>3898</v>
      </c>
      <c r="X16399">
        <f t="shared" si="365"/>
        <v>16397</v>
      </c>
      <c r="Y16399">
        <v>140000</v>
      </c>
      <c r="Z16399">
        <v>11.849397701591441</v>
      </c>
      <c r="AA16399">
        <v>55</v>
      </c>
      <c r="AB16399">
        <v>0</v>
      </c>
      <c r="AC16399">
        <v>0</v>
      </c>
      <c r="AD16399">
        <v>1</v>
      </c>
      <c r="AE16399">
        <v>0</v>
      </c>
      <c r="AF16399">
        <v>10.942951212906582</v>
      </c>
      <c r="AG16399">
        <v>6.4264884574576904</v>
      </c>
      <c r="AH16399">
        <v>2</v>
      </c>
      <c r="AI16399">
        <v>1919</v>
      </c>
      <c r="AJ16399">
        <v>7</v>
      </c>
      <c r="AK16399">
        <v>2</v>
      </c>
      <c r="AL16399">
        <v>12.392270014982477</v>
      </c>
      <c r="AM16399">
        <v>1</v>
      </c>
      <c r="AN16399">
        <v>5.2678581590633282</v>
      </c>
      <c r="AO16399">
        <v>3.7216692769288628</v>
      </c>
    </row>
    <row r="16400" spans="23:41" x14ac:dyDescent="0.2">
      <c r="W16400">
        <f t="shared" si="364"/>
        <v>3899</v>
      </c>
      <c r="X16400">
        <f t="shared" si="365"/>
        <v>16398</v>
      </c>
      <c r="Y16400">
        <v>150000</v>
      </c>
      <c r="Z16400">
        <v>11.918390573078392</v>
      </c>
      <c r="AA16400">
        <v>56</v>
      </c>
      <c r="AB16400">
        <v>0</v>
      </c>
      <c r="AC16400">
        <v>0</v>
      </c>
      <c r="AD16400">
        <v>1</v>
      </c>
      <c r="AE16400">
        <v>0</v>
      </c>
      <c r="AF16400">
        <v>10.942951212906582</v>
      </c>
      <c r="AG16400">
        <v>6.7957057751735137</v>
      </c>
      <c r="AH16400">
        <v>4</v>
      </c>
      <c r="AI16400">
        <v>1919</v>
      </c>
      <c r="AJ16400">
        <v>6</v>
      </c>
      <c r="AK16400">
        <v>5</v>
      </c>
      <c r="AL16400">
        <v>11.406564448978818</v>
      </c>
      <c r="AM16400">
        <v>1</v>
      </c>
      <c r="AN16400">
        <v>5.2040066870767951</v>
      </c>
      <c r="AO16400">
        <v>5.1159958097740823</v>
      </c>
    </row>
    <row r="16401" spans="23:41" x14ac:dyDescent="0.2">
      <c r="W16401">
        <f t="shared" si="364"/>
        <v>3900</v>
      </c>
      <c r="X16401">
        <f t="shared" si="365"/>
        <v>16399</v>
      </c>
      <c r="Y16401">
        <v>30000</v>
      </c>
      <c r="Z16401">
        <v>10.308952660644293</v>
      </c>
      <c r="AA16401">
        <v>88</v>
      </c>
      <c r="AB16401">
        <v>0</v>
      </c>
      <c r="AC16401">
        <v>0</v>
      </c>
      <c r="AD16401">
        <v>0</v>
      </c>
      <c r="AE16401">
        <v>1</v>
      </c>
      <c r="AF16401">
        <v>10.731952030043702</v>
      </c>
      <c r="AG16401">
        <v>6.4264884574576904</v>
      </c>
      <c r="AH16401">
        <v>2</v>
      </c>
      <c r="AI16401">
        <v>1930</v>
      </c>
      <c r="AJ16401">
        <v>4</v>
      </c>
      <c r="AK16401">
        <v>1</v>
      </c>
      <c r="AL16401">
        <v>9.4016216701416084</v>
      </c>
      <c r="AM16401">
        <v>0</v>
      </c>
      <c r="AN16401">
        <v>4.1536611393837557</v>
      </c>
      <c r="AO16401">
        <v>3.8066624897703196</v>
      </c>
    </row>
    <row r="16402" spans="23:41" x14ac:dyDescent="0.2">
      <c r="W16402">
        <f t="shared" si="364"/>
        <v>3901</v>
      </c>
      <c r="X16402">
        <f t="shared" si="365"/>
        <v>16400</v>
      </c>
      <c r="Y16402">
        <v>160000</v>
      </c>
      <c r="Z16402">
        <v>11.982929094215963</v>
      </c>
      <c r="AA16402">
        <v>88</v>
      </c>
      <c r="AB16402">
        <v>0</v>
      </c>
      <c r="AC16402">
        <v>0</v>
      </c>
      <c r="AD16402">
        <v>0</v>
      </c>
      <c r="AE16402">
        <v>1</v>
      </c>
      <c r="AF16402">
        <v>10.731952030043702</v>
      </c>
      <c r="AG16402">
        <v>6.674561391814426</v>
      </c>
      <c r="AH16402">
        <v>3</v>
      </c>
      <c r="AI16402">
        <v>1985</v>
      </c>
      <c r="AJ16402">
        <v>6</v>
      </c>
      <c r="AK16402">
        <v>1</v>
      </c>
      <c r="AL16402">
        <v>9.1049798563183568</v>
      </c>
      <c r="AM16402">
        <v>0</v>
      </c>
      <c r="AN16402">
        <v>5.5809868971637107</v>
      </c>
      <c r="AO16402">
        <v>2.9311937524164198</v>
      </c>
    </row>
    <row r="16403" spans="23:41" x14ac:dyDescent="0.2">
      <c r="W16403">
        <f t="shared" si="364"/>
        <v>3902</v>
      </c>
      <c r="X16403">
        <f t="shared" si="365"/>
        <v>16401</v>
      </c>
      <c r="Y16403">
        <v>390000</v>
      </c>
      <c r="Z16403">
        <v>12.873902018105829</v>
      </c>
      <c r="AA16403">
        <v>74</v>
      </c>
      <c r="AB16403">
        <v>0</v>
      </c>
      <c r="AC16403">
        <v>0</v>
      </c>
      <c r="AD16403">
        <v>0</v>
      </c>
      <c r="AE16403">
        <v>1</v>
      </c>
      <c r="AF16403">
        <v>10.954571380751815</v>
      </c>
      <c r="AG16403">
        <v>7.0361484937505363</v>
      </c>
      <c r="AH16403">
        <v>5</v>
      </c>
      <c r="AI16403">
        <v>1995</v>
      </c>
      <c r="AJ16403">
        <v>11</v>
      </c>
      <c r="AK16403">
        <v>2</v>
      </c>
      <c r="AL16403">
        <v>10.971640633719529</v>
      </c>
      <c r="AM16403">
        <v>1</v>
      </c>
      <c r="AN16403">
        <v>5.5947113796018391</v>
      </c>
      <c r="AO16403">
        <v>4.5181588090020979</v>
      </c>
    </row>
    <row r="16404" spans="23:41" x14ac:dyDescent="0.2">
      <c r="W16404">
        <f t="shared" si="364"/>
        <v>3903</v>
      </c>
      <c r="X16404">
        <f t="shared" si="365"/>
        <v>16402</v>
      </c>
      <c r="Y16404">
        <v>80000</v>
      </c>
      <c r="Z16404">
        <v>11.289781913656018</v>
      </c>
      <c r="AA16404">
        <v>48</v>
      </c>
      <c r="AB16404">
        <v>0</v>
      </c>
      <c r="AC16404">
        <v>0</v>
      </c>
      <c r="AD16404">
        <v>0</v>
      </c>
      <c r="AE16404">
        <v>0</v>
      </c>
      <c r="AF16404">
        <v>10.960808986786358</v>
      </c>
      <c r="AG16404">
        <v>6.9382844840169602</v>
      </c>
      <c r="AH16404">
        <v>3</v>
      </c>
      <c r="AI16404">
        <v>1975</v>
      </c>
      <c r="AJ16404">
        <v>5</v>
      </c>
      <c r="AK16404">
        <v>4</v>
      </c>
      <c r="AL16404">
        <v>11.001499661132206</v>
      </c>
      <c r="AM16404">
        <v>1</v>
      </c>
      <c r="AN16404">
        <v>5.1590552992145291</v>
      </c>
      <c r="AO16404">
        <v>4.4228486291901365</v>
      </c>
    </row>
    <row r="16405" spans="23:41" x14ac:dyDescent="0.2">
      <c r="W16405">
        <f t="shared" si="364"/>
        <v>3904</v>
      </c>
      <c r="X16405">
        <f t="shared" si="365"/>
        <v>16403</v>
      </c>
      <c r="Y16405">
        <v>80000</v>
      </c>
      <c r="Z16405">
        <v>11.289781913656018</v>
      </c>
      <c r="AA16405">
        <v>65</v>
      </c>
      <c r="AB16405">
        <v>0</v>
      </c>
      <c r="AC16405">
        <v>0</v>
      </c>
      <c r="AD16405">
        <v>0</v>
      </c>
      <c r="AE16405">
        <v>0</v>
      </c>
      <c r="AF16405">
        <v>10.960808986786358</v>
      </c>
      <c r="AG16405">
        <v>6.9382844840169602</v>
      </c>
      <c r="AH16405">
        <v>3</v>
      </c>
      <c r="AI16405">
        <v>1980</v>
      </c>
      <c r="AJ16405">
        <v>6</v>
      </c>
      <c r="AK16405">
        <v>1</v>
      </c>
      <c r="AL16405">
        <v>12.53145504516478</v>
      </c>
      <c r="AM16405">
        <v>1</v>
      </c>
      <c r="AN16405">
        <v>5.4510384535657002</v>
      </c>
      <c r="AO16405">
        <v>3.6784081542382197</v>
      </c>
    </row>
    <row r="16406" spans="23:41" x14ac:dyDescent="0.2">
      <c r="W16406">
        <f t="shared" si="364"/>
        <v>3905</v>
      </c>
      <c r="X16406">
        <f t="shared" si="365"/>
        <v>16404</v>
      </c>
      <c r="Y16406">
        <v>80000</v>
      </c>
      <c r="Z16406">
        <v>11.289781913656018</v>
      </c>
      <c r="AA16406">
        <v>73</v>
      </c>
      <c r="AB16406">
        <v>0</v>
      </c>
      <c r="AC16406">
        <v>0</v>
      </c>
      <c r="AD16406">
        <v>0</v>
      </c>
      <c r="AE16406">
        <v>0</v>
      </c>
      <c r="AF16406">
        <v>10.960808986786358</v>
      </c>
      <c r="AG16406">
        <v>7.0817085861055746</v>
      </c>
      <c r="AH16406">
        <v>4</v>
      </c>
      <c r="AI16406">
        <v>1980</v>
      </c>
      <c r="AJ16406">
        <v>7</v>
      </c>
      <c r="AK16406">
        <v>6</v>
      </c>
      <c r="AL16406">
        <v>10.200699075204039</v>
      </c>
      <c r="AM16406">
        <v>0</v>
      </c>
      <c r="AN16406">
        <v>5.2113059895402252</v>
      </c>
      <c r="AO16406">
        <v>4.3448870877201005</v>
      </c>
    </row>
    <row r="16407" spans="23:41" x14ac:dyDescent="0.2">
      <c r="W16407">
        <f t="shared" si="364"/>
        <v>3906</v>
      </c>
      <c r="X16407">
        <f t="shared" si="365"/>
        <v>16405</v>
      </c>
      <c r="Y16407">
        <v>80000</v>
      </c>
      <c r="Z16407">
        <v>11.289781913656018</v>
      </c>
      <c r="AA16407">
        <v>37</v>
      </c>
      <c r="AB16407">
        <v>0</v>
      </c>
      <c r="AC16407">
        <v>0</v>
      </c>
      <c r="AD16407">
        <v>0</v>
      </c>
      <c r="AE16407">
        <v>0</v>
      </c>
      <c r="AF16407">
        <v>10.960808986786358</v>
      </c>
      <c r="AG16407">
        <v>7.200424892944957</v>
      </c>
      <c r="AH16407">
        <v>6</v>
      </c>
      <c r="AI16407">
        <v>1980</v>
      </c>
      <c r="AJ16407">
        <v>9</v>
      </c>
      <c r="AK16407">
        <v>4</v>
      </c>
      <c r="AL16407">
        <v>10.075211485694803</v>
      </c>
      <c r="AM16407">
        <v>1</v>
      </c>
      <c r="AN16407">
        <v>5.2832037287379885</v>
      </c>
      <c r="AO16407">
        <v>3.912023005428146</v>
      </c>
    </row>
    <row r="16408" spans="23:41" x14ac:dyDescent="0.2">
      <c r="W16408">
        <f t="shared" ref="W16408:W16471" si="366">W16407+1</f>
        <v>3907</v>
      </c>
      <c r="X16408">
        <f t="shared" si="365"/>
        <v>16406</v>
      </c>
      <c r="Y16408">
        <v>40000</v>
      </c>
      <c r="Z16408">
        <v>10.596634733096073</v>
      </c>
      <c r="AA16408">
        <v>28</v>
      </c>
      <c r="AB16408">
        <v>0</v>
      </c>
      <c r="AC16408">
        <v>0</v>
      </c>
      <c r="AD16408">
        <v>1</v>
      </c>
      <c r="AE16408">
        <v>0</v>
      </c>
      <c r="AF16408">
        <v>10.971159418297601</v>
      </c>
      <c r="AG16408">
        <v>6.4599044543775346</v>
      </c>
      <c r="AH16408">
        <v>2</v>
      </c>
      <c r="AI16408">
        <v>1940</v>
      </c>
      <c r="AJ16408">
        <v>7</v>
      </c>
      <c r="AK16408">
        <v>3</v>
      </c>
      <c r="AL16408">
        <v>10.600726350999327</v>
      </c>
      <c r="AM16408">
        <v>1</v>
      </c>
      <c r="AN16408">
        <v>5.263121874627112</v>
      </c>
      <c r="AO16408">
        <v>2.5257286443082556</v>
      </c>
    </row>
    <row r="16409" spans="23:41" x14ac:dyDescent="0.2">
      <c r="W16409">
        <f t="shared" si="366"/>
        <v>3908</v>
      </c>
      <c r="X16409">
        <f t="shared" si="365"/>
        <v>16407</v>
      </c>
      <c r="Y16409">
        <v>500000</v>
      </c>
      <c r="Z16409">
        <v>13.122363377404328</v>
      </c>
      <c r="AA16409">
        <v>67</v>
      </c>
      <c r="AB16409">
        <v>0</v>
      </c>
      <c r="AC16409">
        <v>1</v>
      </c>
      <c r="AD16409">
        <v>0</v>
      </c>
      <c r="AE16409">
        <v>0</v>
      </c>
      <c r="AF16409">
        <v>11.069758489678053</v>
      </c>
      <c r="AG16409">
        <v>7.8252452914317745</v>
      </c>
      <c r="AH16409">
        <v>7</v>
      </c>
      <c r="AI16409">
        <v>1960</v>
      </c>
      <c r="AJ16409">
        <v>12</v>
      </c>
      <c r="AK16409">
        <v>2</v>
      </c>
      <c r="AL16409">
        <v>11.29454554950504</v>
      </c>
      <c r="AM16409">
        <v>1</v>
      </c>
      <c r="AN16409">
        <v>6.3129439991490957</v>
      </c>
      <c r="AO16409">
        <v>3.8250116284312434</v>
      </c>
    </row>
    <row r="16410" spans="23:41" x14ac:dyDescent="0.2">
      <c r="W16410">
        <f t="shared" si="366"/>
        <v>3909</v>
      </c>
      <c r="X16410">
        <f t="shared" si="365"/>
        <v>16408</v>
      </c>
      <c r="Y16410">
        <v>170000</v>
      </c>
      <c r="Z16410">
        <v>12.043553716032399</v>
      </c>
      <c r="AA16410">
        <v>37</v>
      </c>
      <c r="AB16410">
        <v>0</v>
      </c>
      <c r="AC16410">
        <v>1</v>
      </c>
      <c r="AD16410">
        <v>0</v>
      </c>
      <c r="AE16410">
        <v>0</v>
      </c>
      <c r="AF16410">
        <v>11.138348372395459</v>
      </c>
      <c r="AG16410">
        <v>7.1260872732991247</v>
      </c>
      <c r="AH16410">
        <v>4</v>
      </c>
      <c r="AI16410">
        <v>1975</v>
      </c>
      <c r="AJ16410">
        <v>8</v>
      </c>
      <c r="AK16410">
        <v>6</v>
      </c>
      <c r="AL16410">
        <v>11.694946976755181</v>
      </c>
      <c r="AM16410">
        <v>1</v>
      </c>
      <c r="AN16410">
        <v>6.2747620212419388</v>
      </c>
      <c r="AO16410">
        <v>4.0661736852496899</v>
      </c>
    </row>
    <row r="16411" spans="23:41" x14ac:dyDescent="0.2">
      <c r="W16411">
        <f t="shared" si="366"/>
        <v>3910</v>
      </c>
      <c r="X16411">
        <f t="shared" si="365"/>
        <v>16409</v>
      </c>
      <c r="Y16411">
        <v>270000</v>
      </c>
      <c r="Z16411">
        <v>12.506177237980511</v>
      </c>
      <c r="AA16411">
        <v>46</v>
      </c>
      <c r="AB16411">
        <v>0</v>
      </c>
      <c r="AC16411">
        <v>1</v>
      </c>
      <c r="AD16411">
        <v>0</v>
      </c>
      <c r="AE16411">
        <v>0</v>
      </c>
      <c r="AF16411">
        <v>11.138348372395459</v>
      </c>
      <c r="AG16411">
        <v>7.0290875641496617</v>
      </c>
      <c r="AH16411">
        <v>3</v>
      </c>
      <c r="AI16411">
        <v>1975</v>
      </c>
      <c r="AJ16411">
        <v>7</v>
      </c>
      <c r="AK16411">
        <v>4</v>
      </c>
      <c r="AL16411">
        <v>11.775151258312574</v>
      </c>
      <c r="AM16411">
        <v>1</v>
      </c>
      <c r="AN16411">
        <v>5.4903141888516549</v>
      </c>
      <c r="AO16411">
        <v>4.6051701859880918</v>
      </c>
    </row>
    <row r="16412" spans="23:41" x14ac:dyDescent="0.2">
      <c r="W16412">
        <f t="shared" si="366"/>
        <v>3911</v>
      </c>
      <c r="X16412">
        <f t="shared" si="365"/>
        <v>16410</v>
      </c>
      <c r="Y16412">
        <v>200000</v>
      </c>
      <c r="Z16412">
        <v>12.206072645530174</v>
      </c>
      <c r="AA16412">
        <v>58</v>
      </c>
      <c r="AB16412">
        <v>0</v>
      </c>
      <c r="AC16412">
        <v>0</v>
      </c>
      <c r="AD16412">
        <v>0</v>
      </c>
      <c r="AE16412">
        <v>1</v>
      </c>
      <c r="AF16412">
        <v>10.73055355066186</v>
      </c>
      <c r="AG16412">
        <v>6.7178046950236912</v>
      </c>
      <c r="AH16412">
        <v>3</v>
      </c>
      <c r="AI16412">
        <v>1975</v>
      </c>
      <c r="AJ16412">
        <v>7</v>
      </c>
      <c r="AK16412">
        <v>2</v>
      </c>
      <c r="AL16412">
        <v>12.314846329695635</v>
      </c>
      <c r="AM16412">
        <v>1</v>
      </c>
      <c r="AN16412">
        <v>5.988125645850829</v>
      </c>
      <c r="AO16412">
        <v>4.6051701859880918</v>
      </c>
    </row>
    <row r="16413" spans="23:41" x14ac:dyDescent="0.2">
      <c r="W16413">
        <f t="shared" si="366"/>
        <v>3912</v>
      </c>
      <c r="X16413">
        <f t="shared" si="365"/>
        <v>16411</v>
      </c>
      <c r="Y16413">
        <v>60000</v>
      </c>
      <c r="Z16413">
        <v>11.002099841204238</v>
      </c>
      <c r="AA16413">
        <v>46</v>
      </c>
      <c r="AB16413">
        <v>0</v>
      </c>
      <c r="AC16413">
        <v>0</v>
      </c>
      <c r="AD16413">
        <v>0</v>
      </c>
      <c r="AE16413">
        <v>1</v>
      </c>
      <c r="AF16413">
        <v>10.844783043399849</v>
      </c>
      <c r="AG16413">
        <v>6.7238324408212087</v>
      </c>
      <c r="AH16413">
        <v>3</v>
      </c>
      <c r="AI16413">
        <v>1975</v>
      </c>
      <c r="AJ16413">
        <v>6</v>
      </c>
      <c r="AK16413">
        <v>3</v>
      </c>
      <c r="AL16413">
        <v>10.215081445034222</v>
      </c>
      <c r="AM16413">
        <v>1</v>
      </c>
      <c r="AN16413">
        <v>5.4782054092052119</v>
      </c>
      <c r="AO16413">
        <v>4.685212893630859</v>
      </c>
    </row>
    <row r="16414" spans="23:41" x14ac:dyDescent="0.2">
      <c r="W16414">
        <f t="shared" si="366"/>
        <v>3913</v>
      </c>
      <c r="X16414">
        <f t="shared" si="365"/>
        <v>16412</v>
      </c>
      <c r="Y16414">
        <v>320000</v>
      </c>
      <c r="Z16414">
        <v>12.676076274775909</v>
      </c>
      <c r="AA16414">
        <v>48</v>
      </c>
      <c r="AB16414">
        <v>0</v>
      </c>
      <c r="AC16414">
        <v>1</v>
      </c>
      <c r="AD16414">
        <v>0</v>
      </c>
      <c r="AE16414">
        <v>0</v>
      </c>
      <c r="AF16414">
        <v>11.225643312539775</v>
      </c>
      <c r="AG16414">
        <v>7.0492548412558369</v>
      </c>
      <c r="AH16414">
        <v>3</v>
      </c>
      <c r="AI16414">
        <v>1950</v>
      </c>
      <c r="AJ16414">
        <v>9</v>
      </c>
      <c r="AK16414">
        <v>4</v>
      </c>
      <c r="AL16414">
        <v>12.077932408760143</v>
      </c>
      <c r="AM16414">
        <v>1</v>
      </c>
      <c r="AN16414">
        <v>6.6842991788296278</v>
      </c>
      <c r="AO16414">
        <v>4.6051701859880918</v>
      </c>
    </row>
    <row r="16415" spans="23:41" x14ac:dyDescent="0.2">
      <c r="W16415">
        <f t="shared" si="366"/>
        <v>3914</v>
      </c>
      <c r="X16415">
        <f t="shared" si="365"/>
        <v>16413</v>
      </c>
      <c r="Y16415">
        <v>30000</v>
      </c>
      <c r="Z16415">
        <v>10.308952660644293</v>
      </c>
      <c r="AA16415">
        <v>76</v>
      </c>
      <c r="AB16415">
        <v>0</v>
      </c>
      <c r="AC16415">
        <v>0</v>
      </c>
      <c r="AD16415">
        <v>0</v>
      </c>
      <c r="AE16415">
        <v>1</v>
      </c>
      <c r="AF16415">
        <v>10.844783043399849</v>
      </c>
      <c r="AG16415">
        <v>6.7238324408212087</v>
      </c>
      <c r="AH16415">
        <v>3</v>
      </c>
      <c r="AI16415">
        <v>1975</v>
      </c>
      <c r="AJ16415">
        <v>5</v>
      </c>
      <c r="AK16415">
        <v>1</v>
      </c>
      <c r="AL16415">
        <v>6.6858609470683596</v>
      </c>
      <c r="AM16415">
        <v>1</v>
      </c>
      <c r="AN16415">
        <v>5.2983173665480363</v>
      </c>
      <c r="AO16415">
        <v>3.4011973816621555</v>
      </c>
    </row>
    <row r="16416" spans="23:41" x14ac:dyDescent="0.2">
      <c r="W16416">
        <f t="shared" si="366"/>
        <v>3915</v>
      </c>
      <c r="X16416">
        <f t="shared" si="365"/>
        <v>16414</v>
      </c>
      <c r="Y16416">
        <v>140000</v>
      </c>
      <c r="Z16416">
        <v>11.849397701591441</v>
      </c>
      <c r="AA16416">
        <v>59</v>
      </c>
      <c r="AB16416">
        <v>0</v>
      </c>
      <c r="AC16416">
        <v>0</v>
      </c>
      <c r="AD16416">
        <v>0</v>
      </c>
      <c r="AE16416">
        <v>1</v>
      </c>
      <c r="AF16416">
        <v>10.844783043399849</v>
      </c>
      <c r="AG16416">
        <v>6.7238324408212087</v>
      </c>
      <c r="AH16416">
        <v>3</v>
      </c>
      <c r="AI16416">
        <v>1990</v>
      </c>
      <c r="AJ16416">
        <v>7</v>
      </c>
      <c r="AK16416">
        <v>3</v>
      </c>
      <c r="AL16416">
        <v>11.513565260257568</v>
      </c>
      <c r="AM16416">
        <v>1</v>
      </c>
      <c r="AN16416">
        <v>4.7273878187123408</v>
      </c>
      <c r="AO16416">
        <v>4.5424078642553249</v>
      </c>
    </row>
    <row r="16417" spans="23:41" x14ac:dyDescent="0.2">
      <c r="W16417">
        <f t="shared" si="366"/>
        <v>3916</v>
      </c>
      <c r="X16417">
        <f t="shared" si="365"/>
        <v>16415</v>
      </c>
      <c r="Y16417">
        <v>40000</v>
      </c>
      <c r="Z16417">
        <v>10.596634733096073</v>
      </c>
      <c r="AA16417">
        <v>29</v>
      </c>
      <c r="AB16417">
        <v>0</v>
      </c>
      <c r="AC16417">
        <v>0</v>
      </c>
      <c r="AD16417">
        <v>1</v>
      </c>
      <c r="AE16417">
        <v>0</v>
      </c>
      <c r="AF16417">
        <v>10.942951212906582</v>
      </c>
      <c r="AG16417">
        <v>6.4264884574576904</v>
      </c>
      <c r="AH16417">
        <v>2</v>
      </c>
      <c r="AI16417">
        <v>1919</v>
      </c>
      <c r="AJ16417">
        <v>5</v>
      </c>
      <c r="AK16417">
        <v>4</v>
      </c>
      <c r="AL16417">
        <v>10.668117834717938</v>
      </c>
      <c r="AM16417">
        <v>1</v>
      </c>
      <c r="AN16417">
        <v>6.035082628922261</v>
      </c>
      <c r="AO16417">
        <v>4.0943445622221004</v>
      </c>
    </row>
    <row r="16418" spans="23:41" x14ac:dyDescent="0.2">
      <c r="W16418">
        <f t="shared" si="366"/>
        <v>3917</v>
      </c>
      <c r="X16418">
        <f t="shared" si="365"/>
        <v>16416</v>
      </c>
      <c r="Y16418">
        <v>20000</v>
      </c>
      <c r="Z16418">
        <v>9.9034875525361272</v>
      </c>
      <c r="AA16418">
        <v>58</v>
      </c>
      <c r="AB16418">
        <v>0</v>
      </c>
      <c r="AC16418">
        <v>0</v>
      </c>
      <c r="AD16418">
        <v>1</v>
      </c>
      <c r="AE16418">
        <v>0</v>
      </c>
      <c r="AF16418">
        <v>11.034228154955759</v>
      </c>
      <c r="AG16418">
        <v>6.8721281013389861</v>
      </c>
      <c r="AH16418">
        <v>4</v>
      </c>
      <c r="AI16418">
        <v>1920</v>
      </c>
      <c r="AJ16418">
        <v>7</v>
      </c>
      <c r="AK16418">
        <v>2</v>
      </c>
      <c r="AL16418">
        <v>8.4078246543608728</v>
      </c>
      <c r="AM16418">
        <v>1</v>
      </c>
      <c r="AN16418">
        <v>4.9144914335433532</v>
      </c>
      <c r="AO16418">
        <v>3.7297014486421913</v>
      </c>
    </row>
    <row r="16419" spans="23:41" x14ac:dyDescent="0.2">
      <c r="W16419">
        <f t="shared" si="366"/>
        <v>3918</v>
      </c>
      <c r="X16419">
        <f t="shared" si="365"/>
        <v>16417</v>
      </c>
      <c r="Y16419">
        <v>70000</v>
      </c>
      <c r="Z16419">
        <v>11.156250521031495</v>
      </c>
      <c r="AA16419">
        <v>69</v>
      </c>
      <c r="AB16419">
        <v>0</v>
      </c>
      <c r="AC16419">
        <v>0</v>
      </c>
      <c r="AD16419">
        <v>1</v>
      </c>
      <c r="AE16419">
        <v>0</v>
      </c>
      <c r="AF16419">
        <v>10.803160978586845</v>
      </c>
      <c r="AG16419">
        <v>6.6320017773956303</v>
      </c>
      <c r="AH16419">
        <v>3</v>
      </c>
      <c r="AI16419">
        <v>1975</v>
      </c>
      <c r="AJ16419">
        <v>7</v>
      </c>
      <c r="AK16419">
        <v>2</v>
      </c>
      <c r="AL16419">
        <v>10.413733008037052</v>
      </c>
      <c r="AM16419">
        <v>1</v>
      </c>
      <c r="AN16419">
        <v>5.6167710976665717</v>
      </c>
      <c r="AO16419">
        <v>3.5553480614894135</v>
      </c>
    </row>
    <row r="16420" spans="23:41" x14ac:dyDescent="0.2">
      <c r="W16420">
        <f t="shared" si="366"/>
        <v>3919</v>
      </c>
      <c r="X16420">
        <f t="shared" si="365"/>
        <v>16418</v>
      </c>
      <c r="Y16420">
        <v>110000</v>
      </c>
      <c r="Z16420">
        <v>11.608235644774552</v>
      </c>
      <c r="AA16420">
        <v>46</v>
      </c>
      <c r="AB16420">
        <v>0</v>
      </c>
      <c r="AC16420">
        <v>0</v>
      </c>
      <c r="AD16420">
        <v>1</v>
      </c>
      <c r="AE16420">
        <v>0</v>
      </c>
      <c r="AF16420">
        <v>10.803160978586845</v>
      </c>
      <c r="AG16420">
        <v>6.7719355558396019</v>
      </c>
      <c r="AH16420">
        <v>5</v>
      </c>
      <c r="AI16420">
        <v>1975</v>
      </c>
      <c r="AJ16420">
        <v>8</v>
      </c>
      <c r="AK16420">
        <v>1</v>
      </c>
      <c r="AL16420">
        <v>11.157678073022682</v>
      </c>
      <c r="AM16420">
        <v>1</v>
      </c>
      <c r="AN16420">
        <v>5.3783600742369577</v>
      </c>
      <c r="AO16420">
        <v>4.6051701859880918</v>
      </c>
    </row>
    <row r="16421" spans="23:41" x14ac:dyDescent="0.2">
      <c r="W16421">
        <f t="shared" si="366"/>
        <v>3920</v>
      </c>
      <c r="X16421">
        <f t="shared" si="365"/>
        <v>16419</v>
      </c>
      <c r="Y16421">
        <v>130000</v>
      </c>
      <c r="Z16421">
        <v>11.77528972943772</v>
      </c>
      <c r="AA16421">
        <v>31</v>
      </c>
      <c r="AB16421">
        <v>0</v>
      </c>
      <c r="AC16421">
        <v>0</v>
      </c>
      <c r="AD16421">
        <v>1</v>
      </c>
      <c r="AE16421">
        <v>0</v>
      </c>
      <c r="AF16421">
        <v>10.803160978586845</v>
      </c>
      <c r="AG16421">
        <v>6.739336627357174</v>
      </c>
      <c r="AH16421">
        <v>4</v>
      </c>
      <c r="AI16421">
        <v>1990</v>
      </c>
      <c r="AJ16421">
        <v>8</v>
      </c>
      <c r="AK16421">
        <v>4</v>
      </c>
      <c r="AL16421">
        <v>12.494606854810218</v>
      </c>
      <c r="AM16421">
        <v>0</v>
      </c>
      <c r="AN16421">
        <v>5.2592299778226588</v>
      </c>
      <c r="AO16421">
        <v>4.0073331852324712</v>
      </c>
    </row>
    <row r="16422" spans="23:41" x14ac:dyDescent="0.2">
      <c r="W16422">
        <f t="shared" si="366"/>
        <v>3921</v>
      </c>
      <c r="X16422">
        <f t="shared" si="365"/>
        <v>16420</v>
      </c>
      <c r="Y16422">
        <v>50000</v>
      </c>
      <c r="Z16422">
        <v>10.819778284410283</v>
      </c>
      <c r="AA16422">
        <v>69</v>
      </c>
      <c r="AB16422">
        <v>0</v>
      </c>
      <c r="AC16422">
        <v>0</v>
      </c>
      <c r="AD16422">
        <v>0</v>
      </c>
      <c r="AE16422">
        <v>0</v>
      </c>
      <c r="AF16422">
        <v>11.042921835724492</v>
      </c>
      <c r="AG16422">
        <v>7.383989457978509</v>
      </c>
      <c r="AH16422">
        <v>3</v>
      </c>
      <c r="AI16422">
        <v>1960</v>
      </c>
      <c r="AJ16422">
        <v>5</v>
      </c>
      <c r="AK16422">
        <v>5</v>
      </c>
      <c r="AL16422">
        <v>11.232999899557035</v>
      </c>
      <c r="AM16422">
        <v>1</v>
      </c>
      <c r="AN16422">
        <v>5.6524891802686508</v>
      </c>
      <c r="AO16422">
        <v>5.2983173665480363</v>
      </c>
    </row>
    <row r="16423" spans="23:41" x14ac:dyDescent="0.2">
      <c r="W16423">
        <f t="shared" si="366"/>
        <v>3922</v>
      </c>
      <c r="X16423">
        <f t="shared" si="365"/>
        <v>16421</v>
      </c>
      <c r="Y16423">
        <v>200000</v>
      </c>
      <c r="Z16423">
        <v>12.206072645530174</v>
      </c>
      <c r="AA16423">
        <v>24</v>
      </c>
      <c r="AB16423">
        <v>0</v>
      </c>
      <c r="AC16423">
        <v>0</v>
      </c>
      <c r="AD16423">
        <v>0</v>
      </c>
      <c r="AE16423">
        <v>0</v>
      </c>
      <c r="AF16423">
        <v>11.042921835724492</v>
      </c>
      <c r="AG16423">
        <v>7.383989457978509</v>
      </c>
      <c r="AH16423">
        <v>3</v>
      </c>
      <c r="AI16423">
        <v>1995</v>
      </c>
      <c r="AJ16423">
        <v>6</v>
      </c>
      <c r="AK16423">
        <v>2</v>
      </c>
      <c r="AL16423">
        <v>11.213062843242614</v>
      </c>
      <c r="AM16423">
        <v>1</v>
      </c>
      <c r="AN16423">
        <v>5.0331575314668049</v>
      </c>
      <c r="AO16423">
        <v>4.4228486291901365</v>
      </c>
    </row>
    <row r="16424" spans="23:41" x14ac:dyDescent="0.2">
      <c r="W16424">
        <f t="shared" si="366"/>
        <v>3923</v>
      </c>
      <c r="X16424">
        <f t="shared" si="365"/>
        <v>16422</v>
      </c>
      <c r="Y16424">
        <v>120000</v>
      </c>
      <c r="Z16424">
        <v>11.695247021764184</v>
      </c>
      <c r="AA16424">
        <v>80</v>
      </c>
      <c r="AB16424">
        <v>0</v>
      </c>
      <c r="AC16424">
        <v>0</v>
      </c>
      <c r="AD16424">
        <v>0</v>
      </c>
      <c r="AE16424">
        <v>0</v>
      </c>
      <c r="AF16424">
        <v>11.042921835724492</v>
      </c>
      <c r="AG16424">
        <v>7.383989457978509</v>
      </c>
      <c r="AH16424">
        <v>3</v>
      </c>
      <c r="AI16424">
        <v>1995</v>
      </c>
      <c r="AJ16424">
        <v>5</v>
      </c>
      <c r="AK16424">
        <v>2</v>
      </c>
      <c r="AL16424">
        <v>10.86186028478965</v>
      </c>
      <c r="AM16424">
        <v>1</v>
      </c>
      <c r="AN16424">
        <v>4.8402423081675749</v>
      </c>
      <c r="AO16424">
        <v>4.0178833961216265</v>
      </c>
    </row>
    <row r="16425" spans="23:41" x14ac:dyDescent="0.2">
      <c r="W16425">
        <f t="shared" si="366"/>
        <v>3924</v>
      </c>
      <c r="X16425">
        <f t="shared" si="365"/>
        <v>16423</v>
      </c>
      <c r="Y16425">
        <v>110000</v>
      </c>
      <c r="Z16425">
        <v>11.608235644774552</v>
      </c>
      <c r="AA16425">
        <v>93</v>
      </c>
      <c r="AB16425">
        <v>0</v>
      </c>
      <c r="AC16425">
        <v>0</v>
      </c>
      <c r="AD16425">
        <v>1</v>
      </c>
      <c r="AE16425">
        <v>0</v>
      </c>
      <c r="AF16425">
        <v>11.032693706288871</v>
      </c>
      <c r="AG16425">
        <v>6.7821920560067914</v>
      </c>
      <c r="AH16425">
        <v>3</v>
      </c>
      <c r="AI16425">
        <v>1919</v>
      </c>
      <c r="AJ16425">
        <v>8</v>
      </c>
      <c r="AK16425">
        <v>1</v>
      </c>
      <c r="AL16425">
        <v>9.5254430400039567</v>
      </c>
      <c r="AM16425">
        <v>1</v>
      </c>
      <c r="AN16425">
        <v>5.0106352940962555</v>
      </c>
      <c r="AO16425">
        <v>4.0357144777648051</v>
      </c>
    </row>
    <row r="16426" spans="23:41" x14ac:dyDescent="0.2">
      <c r="W16426">
        <f t="shared" si="366"/>
        <v>3925</v>
      </c>
      <c r="X16426">
        <f t="shared" si="365"/>
        <v>16424</v>
      </c>
      <c r="Y16426">
        <v>150000</v>
      </c>
      <c r="Z16426">
        <v>11.918390573078392</v>
      </c>
      <c r="AA16426">
        <v>58</v>
      </c>
      <c r="AB16426">
        <v>0</v>
      </c>
      <c r="AC16426">
        <v>0</v>
      </c>
      <c r="AD16426">
        <v>0</v>
      </c>
      <c r="AE16426">
        <v>1</v>
      </c>
      <c r="AF16426">
        <v>10.928991369383599</v>
      </c>
      <c r="AG16426">
        <v>6.7968237182748554</v>
      </c>
      <c r="AH16426">
        <v>3</v>
      </c>
      <c r="AI16426">
        <v>1970</v>
      </c>
      <c r="AJ16426">
        <v>8</v>
      </c>
      <c r="AK16426">
        <v>2</v>
      </c>
      <c r="AL16426">
        <v>9.2686092801001578</v>
      </c>
      <c r="AM16426">
        <v>1</v>
      </c>
      <c r="AN16426">
        <v>4.9540649426078618</v>
      </c>
      <c r="AO16426">
        <v>3.9053340172840607</v>
      </c>
    </row>
    <row r="16427" spans="23:41" x14ac:dyDescent="0.2">
      <c r="W16427">
        <f t="shared" si="366"/>
        <v>3926</v>
      </c>
      <c r="X16427">
        <f t="shared" si="365"/>
        <v>16425</v>
      </c>
      <c r="Y16427">
        <v>70000</v>
      </c>
      <c r="Z16427">
        <v>11.156250521031495</v>
      </c>
      <c r="AA16427">
        <v>23</v>
      </c>
      <c r="AB16427">
        <v>0</v>
      </c>
      <c r="AC16427">
        <v>0</v>
      </c>
      <c r="AD16427">
        <v>0</v>
      </c>
      <c r="AE16427">
        <v>1</v>
      </c>
      <c r="AF16427">
        <v>10.844783043399849</v>
      </c>
      <c r="AG16427">
        <v>6.7238324408212087</v>
      </c>
      <c r="AH16427">
        <v>3</v>
      </c>
      <c r="AI16427">
        <v>1950</v>
      </c>
      <c r="AJ16427">
        <v>5</v>
      </c>
      <c r="AK16427">
        <v>2</v>
      </c>
      <c r="AL16427">
        <v>11.081588549294494</v>
      </c>
      <c r="AM16427">
        <v>1</v>
      </c>
      <c r="AN16427">
        <v>6.0520891689244172</v>
      </c>
      <c r="AO16427">
        <v>2.8332133440562162</v>
      </c>
    </row>
    <row r="16428" spans="23:41" x14ac:dyDescent="0.2">
      <c r="W16428">
        <f t="shared" si="366"/>
        <v>3927</v>
      </c>
      <c r="X16428">
        <f t="shared" si="365"/>
        <v>16426</v>
      </c>
      <c r="Y16428">
        <v>200000</v>
      </c>
      <c r="Z16428">
        <v>12.206072645530174</v>
      </c>
      <c r="AA16428">
        <v>67</v>
      </c>
      <c r="AB16428">
        <v>0</v>
      </c>
      <c r="AC16428">
        <v>0</v>
      </c>
      <c r="AD16428">
        <v>0</v>
      </c>
      <c r="AE16428">
        <v>1</v>
      </c>
      <c r="AF16428">
        <v>10.844783043399849</v>
      </c>
      <c r="AG16428">
        <v>6.7238324408212087</v>
      </c>
      <c r="AH16428">
        <v>3</v>
      </c>
      <c r="AI16428">
        <v>1970</v>
      </c>
      <c r="AJ16428">
        <v>7</v>
      </c>
      <c r="AK16428">
        <v>2</v>
      </c>
      <c r="AL16428">
        <v>10.30165946315015</v>
      </c>
      <c r="AM16428">
        <v>1</v>
      </c>
      <c r="AN16428">
        <v>5.1229714234706458</v>
      </c>
      <c r="AO16428">
        <v>3.3730265047068877</v>
      </c>
    </row>
    <row r="16429" spans="23:41" x14ac:dyDescent="0.2">
      <c r="W16429">
        <f t="shared" si="366"/>
        <v>3928</v>
      </c>
      <c r="X16429">
        <f t="shared" si="365"/>
        <v>16427</v>
      </c>
      <c r="Y16429">
        <v>60000</v>
      </c>
      <c r="Z16429">
        <v>11.002099841204238</v>
      </c>
      <c r="AA16429">
        <v>51</v>
      </c>
      <c r="AB16429">
        <v>0</v>
      </c>
      <c r="AC16429">
        <v>0</v>
      </c>
      <c r="AD16429">
        <v>0</v>
      </c>
      <c r="AE16429">
        <v>1</v>
      </c>
      <c r="AF16429">
        <v>10.844783043399849</v>
      </c>
      <c r="AG16429">
        <v>6.4707995037826018</v>
      </c>
      <c r="AH16429">
        <v>2</v>
      </c>
      <c r="AI16429">
        <v>1920</v>
      </c>
      <c r="AJ16429">
        <v>5</v>
      </c>
      <c r="AK16429">
        <v>3</v>
      </c>
      <c r="AL16429">
        <v>11.927984404749713</v>
      </c>
      <c r="AM16429">
        <v>1</v>
      </c>
      <c r="AN16429">
        <v>5.3886911399127664</v>
      </c>
      <c r="AO16429">
        <v>4.808111029984782</v>
      </c>
    </row>
    <row r="16430" spans="23:41" x14ac:dyDescent="0.2">
      <c r="W16430">
        <f t="shared" si="366"/>
        <v>3929</v>
      </c>
      <c r="X16430">
        <f t="shared" si="365"/>
        <v>16428</v>
      </c>
      <c r="Y16430">
        <v>180000</v>
      </c>
      <c r="Z16430">
        <v>12.100712129872347</v>
      </c>
      <c r="AA16430">
        <v>47</v>
      </c>
      <c r="AB16430">
        <v>0</v>
      </c>
      <c r="AC16430">
        <v>1</v>
      </c>
      <c r="AD16430">
        <v>0</v>
      </c>
      <c r="AE16430">
        <v>0</v>
      </c>
      <c r="AF16430">
        <v>11.025262829230666</v>
      </c>
      <c r="AG16430">
        <v>6.9744789110250451</v>
      </c>
      <c r="AH16430">
        <v>3</v>
      </c>
      <c r="AI16430">
        <v>1919</v>
      </c>
      <c r="AJ16430">
        <v>5</v>
      </c>
      <c r="AK16430">
        <v>1</v>
      </c>
      <c r="AL16430">
        <v>9.3876493869465936</v>
      </c>
      <c r="AM16430">
        <v>1</v>
      </c>
      <c r="AN16430">
        <v>5.5211275289743469</v>
      </c>
      <c r="AO16430">
        <v>3.2188758248682006</v>
      </c>
    </row>
    <row r="16431" spans="23:41" x14ac:dyDescent="0.2">
      <c r="W16431">
        <f t="shared" si="366"/>
        <v>3930</v>
      </c>
      <c r="X16431">
        <f t="shared" si="365"/>
        <v>16429</v>
      </c>
      <c r="Y16431">
        <v>100000</v>
      </c>
      <c r="Z16431">
        <v>11.512925464970229</v>
      </c>
      <c r="AA16431">
        <v>70</v>
      </c>
      <c r="AB16431">
        <v>0</v>
      </c>
      <c r="AC16431">
        <v>0</v>
      </c>
      <c r="AD16431">
        <v>1</v>
      </c>
      <c r="AE16431">
        <v>0</v>
      </c>
      <c r="AF16431">
        <v>10.942951212906582</v>
      </c>
      <c r="AG16431">
        <v>6.4264884574576904</v>
      </c>
      <c r="AH16431">
        <v>2</v>
      </c>
      <c r="AI16431">
        <v>1950</v>
      </c>
      <c r="AJ16431">
        <v>4</v>
      </c>
      <c r="AK16431">
        <v>1</v>
      </c>
      <c r="AL16431">
        <v>9.3930785086553534</v>
      </c>
      <c r="AM16431">
        <v>1</v>
      </c>
      <c r="AN16431">
        <v>5.0689042022202315</v>
      </c>
      <c r="AO16431">
        <v>3.6243409329763652</v>
      </c>
    </row>
    <row r="16432" spans="23:41" x14ac:dyDescent="0.2">
      <c r="W16432">
        <f t="shared" si="366"/>
        <v>3931</v>
      </c>
      <c r="X16432">
        <f t="shared" si="365"/>
        <v>16430</v>
      </c>
      <c r="Y16432">
        <v>150000</v>
      </c>
      <c r="Z16432">
        <v>11.918390573078392</v>
      </c>
      <c r="AA16432">
        <v>37</v>
      </c>
      <c r="AB16432">
        <v>0</v>
      </c>
      <c r="AC16432">
        <v>1</v>
      </c>
      <c r="AD16432">
        <v>0</v>
      </c>
      <c r="AE16432">
        <v>0</v>
      </c>
      <c r="AF16432">
        <v>11.225643312539775</v>
      </c>
      <c r="AG16432">
        <v>7.0492548412558369</v>
      </c>
      <c r="AH16432">
        <v>3</v>
      </c>
      <c r="AI16432">
        <v>1950</v>
      </c>
      <c r="AJ16432">
        <v>6</v>
      </c>
      <c r="AK16432">
        <v>3</v>
      </c>
      <c r="AL16432">
        <v>11.197721447806805</v>
      </c>
      <c r="AM16432">
        <v>1</v>
      </c>
      <c r="AN16432">
        <v>5.0434251169192468</v>
      </c>
      <c r="AO16432">
        <v>3.6243409329763652</v>
      </c>
    </row>
    <row r="16433" spans="23:41" x14ac:dyDescent="0.2">
      <c r="W16433">
        <f t="shared" si="366"/>
        <v>3932</v>
      </c>
      <c r="X16433">
        <f t="shared" si="365"/>
        <v>16431</v>
      </c>
      <c r="Y16433">
        <v>100000</v>
      </c>
      <c r="Z16433">
        <v>11.512925464970229</v>
      </c>
      <c r="AA16433">
        <v>81</v>
      </c>
      <c r="AB16433">
        <v>0</v>
      </c>
      <c r="AC16433">
        <v>0</v>
      </c>
      <c r="AD16433">
        <v>0</v>
      </c>
      <c r="AE16433">
        <v>1</v>
      </c>
      <c r="AF16433">
        <v>10.844783043399849</v>
      </c>
      <c r="AG16433">
        <v>6.7238324408212087</v>
      </c>
      <c r="AH16433">
        <v>3</v>
      </c>
      <c r="AI16433">
        <v>1950</v>
      </c>
      <c r="AJ16433">
        <v>7</v>
      </c>
      <c r="AK16433">
        <v>1</v>
      </c>
      <c r="AL16433">
        <v>10.218298292376161</v>
      </c>
      <c r="AM16433">
        <v>1</v>
      </c>
      <c r="AN16433">
        <v>6.109988049284687</v>
      </c>
      <c r="AO16433">
        <v>4.657920751405241</v>
      </c>
    </row>
    <row r="16434" spans="23:41" x14ac:dyDescent="0.2">
      <c r="W16434">
        <f t="shared" si="366"/>
        <v>3933</v>
      </c>
      <c r="X16434">
        <f t="shared" si="365"/>
        <v>16432</v>
      </c>
      <c r="Y16434">
        <v>80000</v>
      </c>
      <c r="Z16434">
        <v>11.289781913656018</v>
      </c>
      <c r="AA16434">
        <v>65</v>
      </c>
      <c r="AB16434">
        <v>0</v>
      </c>
      <c r="AC16434">
        <v>0</v>
      </c>
      <c r="AD16434">
        <v>0</v>
      </c>
      <c r="AE16434">
        <v>1</v>
      </c>
      <c r="AF16434">
        <v>10.844783043399849</v>
      </c>
      <c r="AG16434">
        <v>6.7238324408212087</v>
      </c>
      <c r="AH16434">
        <v>3</v>
      </c>
      <c r="AI16434">
        <v>1970</v>
      </c>
      <c r="AJ16434">
        <v>5</v>
      </c>
      <c r="AK16434">
        <v>1</v>
      </c>
      <c r="AL16434">
        <v>10.464245545050328</v>
      </c>
      <c r="AM16434">
        <v>1</v>
      </c>
      <c r="AN16434">
        <v>5.0233321249126046</v>
      </c>
      <c r="AO16434">
        <v>3.8340614639584341</v>
      </c>
    </row>
    <row r="16435" spans="23:41" x14ac:dyDescent="0.2">
      <c r="W16435">
        <f t="shared" si="366"/>
        <v>3934</v>
      </c>
      <c r="X16435">
        <f t="shared" si="365"/>
        <v>16433</v>
      </c>
      <c r="Y16435">
        <v>60000</v>
      </c>
      <c r="Z16435">
        <v>11.002099841204238</v>
      </c>
      <c r="AA16435">
        <v>47</v>
      </c>
      <c r="AB16435">
        <v>0</v>
      </c>
      <c r="AC16435">
        <v>0</v>
      </c>
      <c r="AD16435">
        <v>0</v>
      </c>
      <c r="AE16435">
        <v>1</v>
      </c>
      <c r="AF16435">
        <v>10.844783043399849</v>
      </c>
      <c r="AG16435">
        <v>6.7238324408212087</v>
      </c>
      <c r="AH16435">
        <v>3</v>
      </c>
      <c r="AI16435">
        <v>1930</v>
      </c>
      <c r="AJ16435">
        <v>5</v>
      </c>
      <c r="AK16435">
        <v>1</v>
      </c>
      <c r="AL16435">
        <v>11.350194748341259</v>
      </c>
      <c r="AM16435">
        <v>1</v>
      </c>
      <c r="AN16435">
        <v>5.1590552992145291</v>
      </c>
      <c r="AO16435">
        <v>2.7080502011022101</v>
      </c>
    </row>
    <row r="16436" spans="23:41" x14ac:dyDescent="0.2">
      <c r="W16436">
        <f t="shared" si="366"/>
        <v>3935</v>
      </c>
      <c r="X16436">
        <f t="shared" si="365"/>
        <v>16434</v>
      </c>
      <c r="Y16436">
        <v>390000</v>
      </c>
      <c r="Z16436">
        <v>12.873902018105829</v>
      </c>
      <c r="AA16436">
        <v>65</v>
      </c>
      <c r="AB16436">
        <v>0</v>
      </c>
      <c r="AC16436">
        <v>1</v>
      </c>
      <c r="AD16436">
        <v>0</v>
      </c>
      <c r="AE16436">
        <v>0</v>
      </c>
      <c r="AF16436">
        <v>11.025262829230666</v>
      </c>
      <c r="AG16436">
        <v>6.9744789110250451</v>
      </c>
      <c r="AH16436">
        <v>3</v>
      </c>
      <c r="AI16436">
        <v>1919</v>
      </c>
      <c r="AJ16436">
        <v>8</v>
      </c>
      <c r="AK16436">
        <v>1</v>
      </c>
      <c r="AL16436">
        <v>11.918270565877817</v>
      </c>
      <c r="AM16436">
        <v>1</v>
      </c>
      <c r="AN16436">
        <v>5.8692969131337742</v>
      </c>
      <c r="AO16436">
        <v>4.499809670330265</v>
      </c>
    </row>
    <row r="16437" spans="23:41" x14ac:dyDescent="0.2">
      <c r="W16437">
        <f t="shared" si="366"/>
        <v>3936</v>
      </c>
      <c r="X16437">
        <f t="shared" si="365"/>
        <v>16435</v>
      </c>
      <c r="Y16437">
        <v>140000</v>
      </c>
      <c r="Z16437">
        <v>11.849397701591441</v>
      </c>
      <c r="AA16437">
        <v>31</v>
      </c>
      <c r="AB16437">
        <v>0</v>
      </c>
      <c r="AC16437">
        <v>1</v>
      </c>
      <c r="AD16437">
        <v>0</v>
      </c>
      <c r="AE16437">
        <v>0</v>
      </c>
      <c r="AF16437">
        <v>11.025262829230666</v>
      </c>
      <c r="AG16437">
        <v>6.9744789110250451</v>
      </c>
      <c r="AH16437">
        <v>3</v>
      </c>
      <c r="AI16437">
        <v>1930</v>
      </c>
      <c r="AJ16437">
        <v>6</v>
      </c>
      <c r="AK16437">
        <v>4</v>
      </c>
      <c r="AL16437">
        <v>11.081865587450576</v>
      </c>
      <c r="AM16437">
        <v>1</v>
      </c>
      <c r="AN16437">
        <v>5.7766197986187979</v>
      </c>
      <c r="AO16437">
        <v>4.1997050778849268</v>
      </c>
    </row>
    <row r="16438" spans="23:41" x14ac:dyDescent="0.2">
      <c r="W16438">
        <f t="shared" si="366"/>
        <v>3937</v>
      </c>
      <c r="X16438">
        <f t="shared" si="365"/>
        <v>16436</v>
      </c>
      <c r="Y16438">
        <v>280000</v>
      </c>
      <c r="Z16438">
        <v>12.542544882151386</v>
      </c>
      <c r="AA16438">
        <v>51</v>
      </c>
      <c r="AB16438">
        <v>0</v>
      </c>
      <c r="AC16438">
        <v>1</v>
      </c>
      <c r="AD16438">
        <v>0</v>
      </c>
      <c r="AE16438">
        <v>0</v>
      </c>
      <c r="AF16438">
        <v>11.025262829230666</v>
      </c>
      <c r="AG16438">
        <v>7.13966033596492</v>
      </c>
      <c r="AH16438">
        <v>4</v>
      </c>
      <c r="AI16438">
        <v>1975</v>
      </c>
      <c r="AJ16438">
        <v>7</v>
      </c>
      <c r="AK16438">
        <v>4</v>
      </c>
      <c r="AL16438">
        <v>11.526335151880145</v>
      </c>
      <c r="AM16438">
        <v>1</v>
      </c>
      <c r="AN16438">
        <v>6.2890969504191192</v>
      </c>
      <c r="AO16438">
        <v>4.6610778179263876</v>
      </c>
    </row>
    <row r="16439" spans="23:41" x14ac:dyDescent="0.2">
      <c r="W16439">
        <f t="shared" si="366"/>
        <v>3938</v>
      </c>
      <c r="X16439">
        <f t="shared" si="365"/>
        <v>16437</v>
      </c>
      <c r="Y16439">
        <v>300000</v>
      </c>
      <c r="Z16439">
        <v>12.611537753638338</v>
      </c>
      <c r="AA16439">
        <v>40</v>
      </c>
      <c r="AB16439">
        <v>0</v>
      </c>
      <c r="AC16439">
        <v>1</v>
      </c>
      <c r="AD16439">
        <v>0</v>
      </c>
      <c r="AE16439">
        <v>0</v>
      </c>
      <c r="AF16439">
        <v>11.025262829230666</v>
      </c>
      <c r="AG16439">
        <v>7.13966033596492</v>
      </c>
      <c r="AH16439">
        <v>4</v>
      </c>
      <c r="AI16439">
        <v>2003</v>
      </c>
      <c r="AJ16439">
        <v>8</v>
      </c>
      <c r="AK16439">
        <v>4</v>
      </c>
      <c r="AL16439">
        <v>11.775151258312574</v>
      </c>
      <c r="AM16439">
        <v>1</v>
      </c>
      <c r="AN16439">
        <v>5.6847129119245254</v>
      </c>
      <c r="AO16439">
        <v>4.8675344504555822</v>
      </c>
    </row>
    <row r="16440" spans="23:41" x14ac:dyDescent="0.2">
      <c r="W16440">
        <f t="shared" si="366"/>
        <v>3939</v>
      </c>
      <c r="X16440">
        <f t="shared" si="365"/>
        <v>16438</v>
      </c>
      <c r="Y16440">
        <v>230000</v>
      </c>
      <c r="Z16440">
        <v>12.345834587905333</v>
      </c>
      <c r="AA16440">
        <v>34</v>
      </c>
      <c r="AB16440">
        <v>0</v>
      </c>
      <c r="AC16440">
        <v>1</v>
      </c>
      <c r="AD16440">
        <v>0</v>
      </c>
      <c r="AE16440">
        <v>0</v>
      </c>
      <c r="AF16440">
        <v>11.025262829230666</v>
      </c>
      <c r="AG16440">
        <v>7.13966033596492</v>
      </c>
      <c r="AH16440">
        <v>4</v>
      </c>
      <c r="AI16440">
        <v>2003</v>
      </c>
      <c r="AJ16440">
        <v>8</v>
      </c>
      <c r="AK16440">
        <v>2</v>
      </c>
      <c r="AL16440">
        <v>11.619984537263637</v>
      </c>
      <c r="AM16440">
        <v>1</v>
      </c>
      <c r="AN16440">
        <v>5.1436109767675999</v>
      </c>
      <c r="AO16440">
        <v>4.9296662315384925</v>
      </c>
    </row>
    <row r="16441" spans="23:41" x14ac:dyDescent="0.2">
      <c r="W16441">
        <f t="shared" si="366"/>
        <v>3940</v>
      </c>
      <c r="X16441">
        <f t="shared" si="365"/>
        <v>16439</v>
      </c>
      <c r="Y16441">
        <v>400000</v>
      </c>
      <c r="Z16441">
        <v>12.899219826090119</v>
      </c>
      <c r="AA16441">
        <v>35</v>
      </c>
      <c r="AB16441">
        <v>0</v>
      </c>
      <c r="AC16441">
        <v>0</v>
      </c>
      <c r="AD16441">
        <v>0</v>
      </c>
      <c r="AE16441">
        <v>0</v>
      </c>
      <c r="AF16441">
        <v>10.960808986786358</v>
      </c>
      <c r="AG16441">
        <v>6.9382844840169602</v>
      </c>
      <c r="AH16441">
        <v>3</v>
      </c>
      <c r="AI16441">
        <v>1975</v>
      </c>
      <c r="AJ16441">
        <v>6</v>
      </c>
      <c r="AK16441">
        <v>4</v>
      </c>
      <c r="AL16441">
        <v>11.695513652881614</v>
      </c>
      <c r="AM16441">
        <v>1</v>
      </c>
      <c r="AN16441">
        <v>5.0369526024136295</v>
      </c>
      <c r="AO16441">
        <v>5.1159958097740823</v>
      </c>
    </row>
    <row r="16442" spans="23:41" x14ac:dyDescent="0.2">
      <c r="W16442">
        <f t="shared" si="366"/>
        <v>3941</v>
      </c>
      <c r="X16442">
        <f t="shared" si="365"/>
        <v>16440</v>
      </c>
      <c r="Y16442">
        <v>260000</v>
      </c>
      <c r="Z16442">
        <v>12.468436909997665</v>
      </c>
      <c r="AA16442">
        <v>44</v>
      </c>
      <c r="AB16442">
        <v>0</v>
      </c>
      <c r="AC16442">
        <v>0</v>
      </c>
      <c r="AD16442">
        <v>0</v>
      </c>
      <c r="AE16442">
        <v>0</v>
      </c>
      <c r="AF16442">
        <v>10.960808986786358</v>
      </c>
      <c r="AG16442">
        <v>6.62273632394984</v>
      </c>
      <c r="AH16442">
        <v>2</v>
      </c>
      <c r="AI16442">
        <v>1960</v>
      </c>
      <c r="AJ16442">
        <v>5</v>
      </c>
      <c r="AK16442">
        <v>3</v>
      </c>
      <c r="AL16442">
        <v>11.545837860925987</v>
      </c>
      <c r="AM16442">
        <v>1</v>
      </c>
      <c r="AN16442">
        <v>5.9889614168898637</v>
      </c>
      <c r="AO16442">
        <v>4.3820266346738812</v>
      </c>
    </row>
    <row r="16443" spans="23:41" x14ac:dyDescent="0.2">
      <c r="W16443">
        <f t="shared" si="366"/>
        <v>3942</v>
      </c>
      <c r="X16443">
        <f t="shared" si="365"/>
        <v>16441</v>
      </c>
      <c r="Y16443">
        <v>220000</v>
      </c>
      <c r="Z16443">
        <v>12.301382825334498</v>
      </c>
      <c r="AA16443">
        <v>63</v>
      </c>
      <c r="AB16443">
        <v>0</v>
      </c>
      <c r="AC16443">
        <v>0</v>
      </c>
      <c r="AD16443">
        <v>0</v>
      </c>
      <c r="AE16443">
        <v>0</v>
      </c>
      <c r="AF16443">
        <v>10.960808986786358</v>
      </c>
      <c r="AG16443">
        <v>6.9382844840169602</v>
      </c>
      <c r="AH16443">
        <v>3</v>
      </c>
      <c r="AI16443">
        <v>1975</v>
      </c>
      <c r="AJ16443">
        <v>6</v>
      </c>
      <c r="AK16443">
        <v>1</v>
      </c>
      <c r="AL16443">
        <v>10.126631103850338</v>
      </c>
      <c r="AM16443">
        <v>1</v>
      </c>
      <c r="AN16443">
        <v>5.1119877883565437</v>
      </c>
      <c r="AO16443">
        <v>2.3025850929940459</v>
      </c>
    </row>
    <row r="16444" spans="23:41" x14ac:dyDescent="0.2">
      <c r="W16444">
        <f t="shared" si="366"/>
        <v>3943</v>
      </c>
      <c r="X16444">
        <f t="shared" si="365"/>
        <v>16442</v>
      </c>
      <c r="Y16444">
        <v>250000</v>
      </c>
      <c r="Z16444">
        <v>12.429216196844383</v>
      </c>
      <c r="AA16444">
        <v>78</v>
      </c>
      <c r="AB16444">
        <v>0</v>
      </c>
      <c r="AC16444">
        <v>1</v>
      </c>
      <c r="AD16444">
        <v>0</v>
      </c>
      <c r="AE16444">
        <v>0</v>
      </c>
      <c r="AF16444">
        <v>11.139017161766281</v>
      </c>
      <c r="AG16444">
        <v>6.9612960459101672</v>
      </c>
      <c r="AH16444">
        <v>3</v>
      </c>
      <c r="AI16444">
        <v>1990</v>
      </c>
      <c r="AJ16444">
        <v>5</v>
      </c>
      <c r="AK16444">
        <v>2</v>
      </c>
      <c r="AL16444">
        <v>11.918390573078392</v>
      </c>
      <c r="AM16444">
        <v>1</v>
      </c>
      <c r="AN16444">
        <v>5.2661384682010137</v>
      </c>
      <c r="AO16444">
        <v>4.1807770679995038</v>
      </c>
    </row>
    <row r="16445" spans="23:41" x14ac:dyDescent="0.2">
      <c r="W16445">
        <f t="shared" si="366"/>
        <v>3944</v>
      </c>
      <c r="X16445">
        <f t="shared" si="365"/>
        <v>16443</v>
      </c>
      <c r="Y16445">
        <v>300000</v>
      </c>
      <c r="Z16445">
        <v>12.611537753638338</v>
      </c>
      <c r="AA16445">
        <v>85</v>
      </c>
      <c r="AB16445">
        <v>0</v>
      </c>
      <c r="AC16445">
        <v>1</v>
      </c>
      <c r="AD16445">
        <v>0</v>
      </c>
      <c r="AE16445">
        <v>0</v>
      </c>
      <c r="AF16445">
        <v>11.139017161766281</v>
      </c>
      <c r="AG16445">
        <v>6.9612960459101672</v>
      </c>
      <c r="AH16445">
        <v>3</v>
      </c>
      <c r="AI16445">
        <v>1940</v>
      </c>
      <c r="AJ16445">
        <v>5</v>
      </c>
      <c r="AK16445">
        <v>1</v>
      </c>
      <c r="AL16445">
        <v>9.1695183774559279</v>
      </c>
      <c r="AM16445">
        <v>1</v>
      </c>
      <c r="AN16445">
        <v>4.9558270576012609</v>
      </c>
      <c r="AO16445">
        <v>3.912023005428146</v>
      </c>
    </row>
    <row r="16446" spans="23:41" x14ac:dyDescent="0.2">
      <c r="W16446">
        <f t="shared" si="366"/>
        <v>3945</v>
      </c>
      <c r="X16446">
        <f t="shared" si="365"/>
        <v>16444</v>
      </c>
      <c r="Y16446">
        <v>450000</v>
      </c>
      <c r="Z16446">
        <v>13.017002861746503</v>
      </c>
      <c r="AA16446">
        <v>68</v>
      </c>
      <c r="AB16446">
        <v>0</v>
      </c>
      <c r="AC16446">
        <v>0</v>
      </c>
      <c r="AD16446">
        <v>0</v>
      </c>
      <c r="AE16446">
        <v>1</v>
      </c>
      <c r="AF16446">
        <v>10.844783043399849</v>
      </c>
      <c r="AG16446">
        <v>6.8416154764775916</v>
      </c>
      <c r="AH16446">
        <v>4</v>
      </c>
      <c r="AI16446">
        <v>1975</v>
      </c>
      <c r="AJ16446">
        <v>8</v>
      </c>
      <c r="AK16446">
        <v>2</v>
      </c>
      <c r="AL16446">
        <v>10.939656900581019</v>
      </c>
      <c r="AM16446">
        <v>1</v>
      </c>
      <c r="AN16446">
        <v>5.4995560824605683</v>
      </c>
      <c r="AO16446">
        <v>4.6051701859880918</v>
      </c>
    </row>
    <row r="16447" spans="23:41" x14ac:dyDescent="0.2">
      <c r="W16447">
        <f t="shared" si="366"/>
        <v>3946</v>
      </c>
      <c r="X16447">
        <f t="shared" si="365"/>
        <v>16445</v>
      </c>
      <c r="Y16447">
        <v>80000</v>
      </c>
      <c r="Z16447">
        <v>11.289781913656018</v>
      </c>
      <c r="AA16447">
        <v>86</v>
      </c>
      <c r="AB16447">
        <v>0</v>
      </c>
      <c r="AC16447">
        <v>0</v>
      </c>
      <c r="AD16447">
        <v>0</v>
      </c>
      <c r="AE16447">
        <v>1</v>
      </c>
      <c r="AF16447">
        <v>10.857324519484246</v>
      </c>
      <c r="AG16447">
        <v>6.7428806357919031</v>
      </c>
      <c r="AH16447">
        <v>3</v>
      </c>
      <c r="AI16447">
        <v>1960</v>
      </c>
      <c r="AJ16447">
        <v>5</v>
      </c>
      <c r="AK16447">
        <v>1</v>
      </c>
      <c r="AL16447">
        <v>9.3497544277588602</v>
      </c>
      <c r="AM16447">
        <v>1</v>
      </c>
      <c r="AN16447">
        <v>5.1134926795359634</v>
      </c>
      <c r="AO16447">
        <v>4.499809670330265</v>
      </c>
    </row>
    <row r="16448" spans="23:41" x14ac:dyDescent="0.2">
      <c r="W16448">
        <f t="shared" si="366"/>
        <v>3947</v>
      </c>
      <c r="X16448">
        <f t="shared" si="365"/>
        <v>16446</v>
      </c>
      <c r="Y16448">
        <v>140000</v>
      </c>
      <c r="Z16448">
        <v>11.849397701591441</v>
      </c>
      <c r="AA16448">
        <v>83</v>
      </c>
      <c r="AB16448">
        <v>0</v>
      </c>
      <c r="AC16448">
        <v>0</v>
      </c>
      <c r="AD16448">
        <v>0</v>
      </c>
      <c r="AE16448">
        <v>1</v>
      </c>
      <c r="AF16448">
        <v>10.928991369383599</v>
      </c>
      <c r="AG16448">
        <v>6.7968237182748554</v>
      </c>
      <c r="AH16448">
        <v>3</v>
      </c>
      <c r="AI16448">
        <v>1960</v>
      </c>
      <c r="AJ16448">
        <v>6</v>
      </c>
      <c r="AK16448">
        <v>2</v>
      </c>
      <c r="AL16448">
        <v>9.8934372166826261</v>
      </c>
      <c r="AM16448">
        <v>1</v>
      </c>
      <c r="AN16448">
        <v>5.0106352940962555</v>
      </c>
      <c r="AO16448">
        <v>3.5788785588903056</v>
      </c>
    </row>
    <row r="16449" spans="23:41" x14ac:dyDescent="0.2">
      <c r="W16449">
        <f t="shared" si="366"/>
        <v>3948</v>
      </c>
      <c r="X16449">
        <f t="shared" si="365"/>
        <v>16447</v>
      </c>
      <c r="Y16449">
        <v>100000</v>
      </c>
      <c r="Z16449">
        <v>11.512925464970229</v>
      </c>
      <c r="AA16449">
        <v>56</v>
      </c>
      <c r="AB16449">
        <v>0</v>
      </c>
      <c r="AC16449">
        <v>1</v>
      </c>
      <c r="AD16449">
        <v>0</v>
      </c>
      <c r="AE16449">
        <v>0</v>
      </c>
      <c r="AF16449">
        <v>11.025262829230666</v>
      </c>
      <c r="AG16449">
        <v>6.7068623366027467</v>
      </c>
      <c r="AH16449">
        <v>2</v>
      </c>
      <c r="AI16449">
        <v>1930</v>
      </c>
      <c r="AJ16449">
        <v>4</v>
      </c>
      <c r="AK16449">
        <v>1</v>
      </c>
      <c r="AL16449">
        <v>9.2103403719761836</v>
      </c>
      <c r="AM16449">
        <v>1</v>
      </c>
      <c r="AN16449">
        <v>3.957633516673829</v>
      </c>
      <c r="AO16449">
        <v>3.036554268058246</v>
      </c>
    </row>
    <row r="16450" spans="23:41" x14ac:dyDescent="0.2">
      <c r="W16450">
        <f t="shared" si="366"/>
        <v>3949</v>
      </c>
      <c r="X16450">
        <f t="shared" si="365"/>
        <v>16448</v>
      </c>
      <c r="Y16450">
        <v>70000</v>
      </c>
      <c r="Z16450">
        <v>11.156250521031495</v>
      </c>
      <c r="AA16450">
        <v>48</v>
      </c>
      <c r="AB16450">
        <v>0</v>
      </c>
      <c r="AC16450">
        <v>1</v>
      </c>
      <c r="AD16450">
        <v>0</v>
      </c>
      <c r="AE16450">
        <v>0</v>
      </c>
      <c r="AF16450">
        <v>11.025262829230666</v>
      </c>
      <c r="AG16450">
        <v>6.7068623366027467</v>
      </c>
      <c r="AH16450">
        <v>2</v>
      </c>
      <c r="AI16450">
        <v>1975</v>
      </c>
      <c r="AJ16450">
        <v>5</v>
      </c>
      <c r="AK16450">
        <v>3</v>
      </c>
      <c r="AL16450">
        <v>10.909436156340819</v>
      </c>
      <c r="AM16450">
        <v>1</v>
      </c>
      <c r="AN16450">
        <v>5.853877321644636</v>
      </c>
      <c r="AO16450">
        <v>4.7664383335842135</v>
      </c>
    </row>
    <row r="16451" spans="23:41" x14ac:dyDescent="0.2">
      <c r="W16451">
        <f t="shared" si="366"/>
        <v>3950</v>
      </c>
      <c r="X16451">
        <f t="shared" si="365"/>
        <v>16449</v>
      </c>
      <c r="Y16451">
        <v>330000</v>
      </c>
      <c r="Z16451">
        <v>12.706847933442663</v>
      </c>
      <c r="AA16451">
        <v>48</v>
      </c>
      <c r="AB16451">
        <v>0</v>
      </c>
      <c r="AC16451">
        <v>1</v>
      </c>
      <c r="AD16451">
        <v>0</v>
      </c>
      <c r="AE16451">
        <v>0</v>
      </c>
      <c r="AF16451">
        <v>11.025262829230666</v>
      </c>
      <c r="AG16451">
        <v>6.9744789110250451</v>
      </c>
      <c r="AH16451">
        <v>3</v>
      </c>
      <c r="AI16451">
        <v>1985</v>
      </c>
      <c r="AJ16451">
        <v>5</v>
      </c>
      <c r="AK16451">
        <v>3</v>
      </c>
      <c r="AL16451">
        <v>12.127916490529882</v>
      </c>
      <c r="AM16451">
        <v>1</v>
      </c>
      <c r="AN16451">
        <v>5.4205349992722862</v>
      </c>
      <c r="AO16451">
        <v>5.4308065495795166</v>
      </c>
    </row>
    <row r="16452" spans="23:41" x14ac:dyDescent="0.2">
      <c r="W16452">
        <f t="shared" si="366"/>
        <v>3951</v>
      </c>
      <c r="X16452">
        <f t="shared" si="365"/>
        <v>16450</v>
      </c>
      <c r="Y16452">
        <v>250000</v>
      </c>
      <c r="Z16452">
        <v>12.429216196844383</v>
      </c>
      <c r="AA16452">
        <v>69</v>
      </c>
      <c r="AB16452">
        <v>0</v>
      </c>
      <c r="AC16452">
        <v>0</v>
      </c>
      <c r="AD16452">
        <v>1</v>
      </c>
      <c r="AE16452">
        <v>0</v>
      </c>
      <c r="AF16452">
        <v>10.942951212906582</v>
      </c>
      <c r="AG16452">
        <v>6.6970342476664841</v>
      </c>
      <c r="AH16452">
        <v>3</v>
      </c>
      <c r="AI16452">
        <v>1975</v>
      </c>
      <c r="AJ16452">
        <v>6</v>
      </c>
      <c r="AK16452">
        <v>2</v>
      </c>
      <c r="AL16452">
        <v>11.235616076412237</v>
      </c>
      <c r="AM16452">
        <v>1</v>
      </c>
      <c r="AN16452">
        <v>5.6002720982865366</v>
      </c>
      <c r="AO16452">
        <v>4.9534768802798368</v>
      </c>
    </row>
    <row r="16453" spans="23:41" x14ac:dyDescent="0.2">
      <c r="W16453">
        <f t="shared" si="366"/>
        <v>3952</v>
      </c>
      <c r="X16453">
        <f t="shared" ref="X16453:X16516" si="367">1+X16452</f>
        <v>16451</v>
      </c>
      <c r="Y16453">
        <v>250000</v>
      </c>
      <c r="Z16453">
        <v>12.429216196844383</v>
      </c>
      <c r="AA16453">
        <v>66</v>
      </c>
      <c r="AB16453">
        <v>0</v>
      </c>
      <c r="AC16453">
        <v>1</v>
      </c>
      <c r="AD16453">
        <v>0</v>
      </c>
      <c r="AE16453">
        <v>0</v>
      </c>
      <c r="AF16453">
        <v>11.025262829230666</v>
      </c>
      <c r="AG16453">
        <v>6.9744789110250451</v>
      </c>
      <c r="AH16453">
        <v>3</v>
      </c>
      <c r="AI16453">
        <v>2000</v>
      </c>
      <c r="AJ16453">
        <v>7</v>
      </c>
      <c r="AK16453">
        <v>2</v>
      </c>
      <c r="AL16453">
        <v>11.176053148327675</v>
      </c>
      <c r="AM16453">
        <v>1</v>
      </c>
      <c r="AN16453">
        <v>5.4581660675041377</v>
      </c>
      <c r="AO16453">
        <v>5.3230099791384085</v>
      </c>
    </row>
    <row r="16454" spans="23:41" x14ac:dyDescent="0.2">
      <c r="W16454">
        <f t="shared" si="366"/>
        <v>3953</v>
      </c>
      <c r="X16454">
        <f t="shared" si="367"/>
        <v>16452</v>
      </c>
      <c r="Y16454">
        <v>500000</v>
      </c>
      <c r="Z16454">
        <v>13.122363377404328</v>
      </c>
      <c r="AA16454">
        <v>27</v>
      </c>
      <c r="AB16454">
        <v>0</v>
      </c>
      <c r="AC16454">
        <v>1</v>
      </c>
      <c r="AD16454">
        <v>0</v>
      </c>
      <c r="AE16454">
        <v>0</v>
      </c>
      <c r="AF16454">
        <v>11.225643312539775</v>
      </c>
      <c r="AG16454">
        <v>7.1592919047975645</v>
      </c>
      <c r="AH16454">
        <v>4</v>
      </c>
      <c r="AI16454">
        <v>1975</v>
      </c>
      <c r="AJ16454">
        <v>9</v>
      </c>
      <c r="AK16454">
        <v>3</v>
      </c>
      <c r="AL16454">
        <v>11.350194748341259</v>
      </c>
      <c r="AM16454">
        <v>1</v>
      </c>
      <c r="AN16454">
        <v>6.0730445341004051</v>
      </c>
      <c r="AO16454">
        <v>4.6051701859880918</v>
      </c>
    </row>
    <row r="16455" spans="23:41" x14ac:dyDescent="0.2">
      <c r="W16455">
        <f t="shared" si="366"/>
        <v>3954</v>
      </c>
      <c r="X16455">
        <f t="shared" si="367"/>
        <v>16453</v>
      </c>
      <c r="Y16455">
        <v>500000</v>
      </c>
      <c r="Z16455">
        <v>13.122363377404328</v>
      </c>
      <c r="AA16455">
        <v>60</v>
      </c>
      <c r="AB16455">
        <v>0</v>
      </c>
      <c r="AC16455">
        <v>1</v>
      </c>
      <c r="AD16455">
        <v>0</v>
      </c>
      <c r="AE16455">
        <v>0</v>
      </c>
      <c r="AF16455">
        <v>11.225643312539775</v>
      </c>
      <c r="AG16455">
        <v>7.0492548412558369</v>
      </c>
      <c r="AH16455">
        <v>3</v>
      </c>
      <c r="AI16455">
        <v>1919</v>
      </c>
      <c r="AJ16455">
        <v>9</v>
      </c>
      <c r="AK16455">
        <v>3</v>
      </c>
      <c r="AL16455">
        <v>11.512385319117719</v>
      </c>
      <c r="AM16455">
        <v>1</v>
      </c>
      <c r="AN16455">
        <v>6.3861776141847377</v>
      </c>
      <c r="AO16455">
        <v>3.0757749812429123</v>
      </c>
    </row>
    <row r="16456" spans="23:41" x14ac:dyDescent="0.2">
      <c r="W16456">
        <f t="shared" si="366"/>
        <v>3955</v>
      </c>
      <c r="X16456">
        <f t="shared" si="367"/>
        <v>16454</v>
      </c>
      <c r="Y16456">
        <v>100000</v>
      </c>
      <c r="Z16456">
        <v>11.512925464970229</v>
      </c>
      <c r="AA16456">
        <v>52</v>
      </c>
      <c r="AB16456">
        <v>0</v>
      </c>
      <c r="AC16456">
        <v>0</v>
      </c>
      <c r="AD16456">
        <v>0</v>
      </c>
      <c r="AE16456">
        <v>1</v>
      </c>
      <c r="AF16456">
        <v>10.73055355066186</v>
      </c>
      <c r="AG16456">
        <v>6.7178046950236912</v>
      </c>
      <c r="AH16456">
        <v>3</v>
      </c>
      <c r="AI16456">
        <v>1970</v>
      </c>
      <c r="AJ16456">
        <v>5</v>
      </c>
      <c r="AK16456">
        <v>3</v>
      </c>
      <c r="AL16456">
        <v>10.667698791527078</v>
      </c>
      <c r="AM16456">
        <v>1</v>
      </c>
      <c r="AN16456">
        <v>5.3659760150218512</v>
      </c>
      <c r="AO16456">
        <v>4.6051701859880918</v>
      </c>
    </row>
    <row r="16457" spans="23:41" x14ac:dyDescent="0.2">
      <c r="W16457">
        <f t="shared" si="366"/>
        <v>3956</v>
      </c>
      <c r="X16457">
        <f t="shared" si="367"/>
        <v>16455</v>
      </c>
      <c r="Y16457">
        <v>150000</v>
      </c>
      <c r="Z16457">
        <v>11.918390573078392</v>
      </c>
      <c r="AA16457">
        <v>52</v>
      </c>
      <c r="AB16457">
        <v>0</v>
      </c>
      <c r="AC16457">
        <v>0</v>
      </c>
      <c r="AD16457">
        <v>0</v>
      </c>
      <c r="AE16457">
        <v>0</v>
      </c>
      <c r="AF16457">
        <v>10.896646728666861</v>
      </c>
      <c r="AG16457">
        <v>7.1098794630722715</v>
      </c>
      <c r="AH16457">
        <v>3</v>
      </c>
      <c r="AI16457">
        <v>1950</v>
      </c>
      <c r="AJ16457">
        <v>6</v>
      </c>
      <c r="AK16457">
        <v>2</v>
      </c>
      <c r="AL16457">
        <v>9.9265691119794486</v>
      </c>
      <c r="AM16457">
        <v>0</v>
      </c>
      <c r="AN16457">
        <v>5.4308065495795166</v>
      </c>
      <c r="AO16457">
        <v>3.6243409329763652</v>
      </c>
    </row>
    <row r="16458" spans="23:41" x14ac:dyDescent="0.2">
      <c r="W16458">
        <f t="shared" si="366"/>
        <v>3957</v>
      </c>
      <c r="X16458">
        <f t="shared" si="367"/>
        <v>16456</v>
      </c>
      <c r="Y16458">
        <v>280000</v>
      </c>
      <c r="Z16458">
        <v>12.542544882151386</v>
      </c>
      <c r="AA16458">
        <v>72</v>
      </c>
      <c r="AB16458">
        <v>0</v>
      </c>
      <c r="AC16458">
        <v>0</v>
      </c>
      <c r="AD16458">
        <v>0</v>
      </c>
      <c r="AE16458">
        <v>0</v>
      </c>
      <c r="AF16458">
        <v>10.89792380895407</v>
      </c>
      <c r="AG16458">
        <v>6.6795991858443831</v>
      </c>
      <c r="AH16458">
        <v>2</v>
      </c>
      <c r="AI16458">
        <v>1975</v>
      </c>
      <c r="AJ16458">
        <v>7</v>
      </c>
      <c r="AK16458">
        <v>2</v>
      </c>
      <c r="AL16458">
        <v>12.534699904913714</v>
      </c>
      <c r="AM16458">
        <v>1</v>
      </c>
      <c r="AN16458">
        <v>5.577841251298354</v>
      </c>
      <c r="AO16458">
        <v>4.6051701859880918</v>
      </c>
    </row>
    <row r="16459" spans="23:41" x14ac:dyDescent="0.2">
      <c r="W16459">
        <f t="shared" si="366"/>
        <v>3958</v>
      </c>
      <c r="X16459">
        <f t="shared" si="367"/>
        <v>16457</v>
      </c>
      <c r="Y16459">
        <v>60000</v>
      </c>
      <c r="Z16459">
        <v>11.002099841204238</v>
      </c>
      <c r="AA16459">
        <v>58</v>
      </c>
      <c r="AB16459">
        <v>0</v>
      </c>
      <c r="AC16459">
        <v>0</v>
      </c>
      <c r="AD16459">
        <v>1</v>
      </c>
      <c r="AE16459">
        <v>0</v>
      </c>
      <c r="AF16459">
        <v>10.975601849898009</v>
      </c>
      <c r="AG16459">
        <v>6.6858609470683596</v>
      </c>
      <c r="AH16459">
        <v>3</v>
      </c>
      <c r="AI16459">
        <v>1990</v>
      </c>
      <c r="AJ16459">
        <v>5</v>
      </c>
      <c r="AK16459">
        <v>2</v>
      </c>
      <c r="AL16459">
        <v>10.403717237088715</v>
      </c>
      <c r="AM16459">
        <v>1</v>
      </c>
      <c r="AN16459">
        <v>5.393627546352362</v>
      </c>
      <c r="AO16459">
        <v>2.7568403652716422</v>
      </c>
    </row>
    <row r="16460" spans="23:41" x14ac:dyDescent="0.2">
      <c r="W16460">
        <f t="shared" si="366"/>
        <v>3959</v>
      </c>
      <c r="X16460">
        <f t="shared" si="367"/>
        <v>16458</v>
      </c>
      <c r="Y16460">
        <v>550000</v>
      </c>
      <c r="Z16460">
        <v>13.217673557208654</v>
      </c>
      <c r="AA16460">
        <v>58</v>
      </c>
      <c r="AB16460">
        <v>0</v>
      </c>
      <c r="AC16460">
        <v>1</v>
      </c>
      <c r="AD16460">
        <v>0</v>
      </c>
      <c r="AE16460">
        <v>0</v>
      </c>
      <c r="AF16460">
        <v>11.025262829230666</v>
      </c>
      <c r="AG16460">
        <v>7.1139561095660344</v>
      </c>
      <c r="AH16460">
        <v>5</v>
      </c>
      <c r="AI16460">
        <v>1950</v>
      </c>
      <c r="AJ16460">
        <v>9</v>
      </c>
      <c r="AK16460">
        <v>4</v>
      </c>
      <c r="AL16460">
        <v>8.0073670679833295</v>
      </c>
      <c r="AM16460">
        <v>1</v>
      </c>
      <c r="AN16460">
        <v>5.9918811270015278</v>
      </c>
      <c r="AO16460">
        <v>4.4716387933635691</v>
      </c>
    </row>
    <row r="16461" spans="23:41" x14ac:dyDescent="0.2">
      <c r="W16461">
        <f t="shared" si="366"/>
        <v>3960</v>
      </c>
      <c r="X16461">
        <f t="shared" si="367"/>
        <v>16459</v>
      </c>
      <c r="Y16461">
        <v>250000</v>
      </c>
      <c r="Z16461">
        <v>12.429216196844383</v>
      </c>
      <c r="AA16461">
        <v>61</v>
      </c>
      <c r="AB16461">
        <v>0</v>
      </c>
      <c r="AC16461">
        <v>1</v>
      </c>
      <c r="AD16461">
        <v>0</v>
      </c>
      <c r="AE16461">
        <v>0</v>
      </c>
      <c r="AF16461">
        <v>11.034341126511256</v>
      </c>
      <c r="AG16461">
        <v>6.9930151229329605</v>
      </c>
      <c r="AH16461">
        <v>3</v>
      </c>
      <c r="AI16461">
        <v>1950</v>
      </c>
      <c r="AJ16461">
        <v>6</v>
      </c>
      <c r="AK16461">
        <v>4</v>
      </c>
      <c r="AL16461">
        <v>11.102638751582846</v>
      </c>
      <c r="AM16461">
        <v>1</v>
      </c>
      <c r="AN16461">
        <v>6.4938799035089607</v>
      </c>
      <c r="AO16461">
        <v>4.3975308212098465</v>
      </c>
    </row>
    <row r="16462" spans="23:41" x14ac:dyDescent="0.2">
      <c r="W16462">
        <f t="shared" si="366"/>
        <v>3961</v>
      </c>
      <c r="X16462">
        <f t="shared" si="367"/>
        <v>16460</v>
      </c>
      <c r="Y16462">
        <v>200000</v>
      </c>
      <c r="Z16462">
        <v>12.206072645530174</v>
      </c>
      <c r="AA16462">
        <v>78</v>
      </c>
      <c r="AB16462">
        <v>0</v>
      </c>
      <c r="AC16462">
        <v>1</v>
      </c>
      <c r="AD16462">
        <v>0</v>
      </c>
      <c r="AE16462">
        <v>0</v>
      </c>
      <c r="AF16462">
        <v>11.034341126511256</v>
      </c>
      <c r="AG16462">
        <v>7.1324975516600437</v>
      </c>
      <c r="AH16462">
        <v>5</v>
      </c>
      <c r="AI16462">
        <v>1950</v>
      </c>
      <c r="AJ16462">
        <v>8</v>
      </c>
      <c r="AK16462">
        <v>2</v>
      </c>
      <c r="AL16462">
        <v>9.8909087703292684</v>
      </c>
      <c r="AM16462">
        <v>1</v>
      </c>
      <c r="AN16462">
        <v>5.0906780017697919</v>
      </c>
      <c r="AO16462">
        <v>4.0661736852496899</v>
      </c>
    </row>
    <row r="16463" spans="23:41" x14ac:dyDescent="0.2">
      <c r="W16463">
        <f t="shared" si="366"/>
        <v>3962</v>
      </c>
      <c r="X16463">
        <f t="shared" si="367"/>
        <v>16461</v>
      </c>
      <c r="Y16463">
        <v>600000</v>
      </c>
      <c r="Z16463">
        <v>13.304684934198283</v>
      </c>
      <c r="AA16463">
        <v>34</v>
      </c>
      <c r="AB16463">
        <v>0</v>
      </c>
      <c r="AC16463">
        <v>1</v>
      </c>
      <c r="AD16463">
        <v>0</v>
      </c>
      <c r="AE16463">
        <v>0</v>
      </c>
      <c r="AF16463">
        <v>11.225643312539775</v>
      </c>
      <c r="AG16463">
        <v>7.1592919047975645</v>
      </c>
      <c r="AH16463">
        <v>4</v>
      </c>
      <c r="AI16463">
        <v>1960</v>
      </c>
      <c r="AJ16463">
        <v>8</v>
      </c>
      <c r="AK16463">
        <v>4</v>
      </c>
      <c r="AL16463">
        <v>11.918150544273784</v>
      </c>
      <c r="AM16463">
        <v>1</v>
      </c>
      <c r="AN16463">
        <v>6.4927447580253936</v>
      </c>
      <c r="AO16463">
        <v>4.685212893630859</v>
      </c>
    </row>
    <row r="16464" spans="23:41" x14ac:dyDescent="0.2">
      <c r="W16464">
        <f t="shared" si="366"/>
        <v>3963</v>
      </c>
      <c r="X16464">
        <f t="shared" si="367"/>
        <v>16462</v>
      </c>
      <c r="Y16464">
        <v>380000</v>
      </c>
      <c r="Z16464">
        <v>12.847926531702569</v>
      </c>
      <c r="AA16464">
        <v>47</v>
      </c>
      <c r="AB16464">
        <v>0</v>
      </c>
      <c r="AC16464">
        <v>1</v>
      </c>
      <c r="AD16464">
        <v>0</v>
      </c>
      <c r="AE16464">
        <v>0</v>
      </c>
      <c r="AF16464">
        <v>11.225643312539775</v>
      </c>
      <c r="AG16464">
        <v>7.0492548412558369</v>
      </c>
      <c r="AH16464">
        <v>3</v>
      </c>
      <c r="AI16464">
        <v>1975</v>
      </c>
      <c r="AJ16464">
        <v>8</v>
      </c>
      <c r="AK16464">
        <v>5</v>
      </c>
      <c r="AL16464">
        <v>11.694946976755181</v>
      </c>
      <c r="AM16464">
        <v>1</v>
      </c>
      <c r="AN16464">
        <v>5.7037824746562009</v>
      </c>
      <c r="AO16464">
        <v>4.6051701859880918</v>
      </c>
    </row>
    <row r="16465" spans="23:41" x14ac:dyDescent="0.2">
      <c r="W16465">
        <f t="shared" si="366"/>
        <v>3964</v>
      </c>
      <c r="X16465">
        <f t="shared" si="367"/>
        <v>16463</v>
      </c>
      <c r="Y16465">
        <v>10000</v>
      </c>
      <c r="Z16465">
        <v>9.2103403719761836</v>
      </c>
      <c r="AA16465">
        <v>52</v>
      </c>
      <c r="AB16465">
        <v>0</v>
      </c>
      <c r="AC16465">
        <v>0</v>
      </c>
      <c r="AD16465">
        <v>0</v>
      </c>
      <c r="AE16465">
        <v>1</v>
      </c>
      <c r="AF16465">
        <v>10.731952030043702</v>
      </c>
      <c r="AG16465">
        <v>6.674561391814426</v>
      </c>
      <c r="AH16465">
        <v>3</v>
      </c>
      <c r="AI16465">
        <v>1985</v>
      </c>
      <c r="AJ16465">
        <v>5</v>
      </c>
      <c r="AK16465">
        <v>1</v>
      </c>
      <c r="AL16465">
        <v>9.9025871472929641</v>
      </c>
      <c r="AM16465">
        <v>1</v>
      </c>
      <c r="AN16465">
        <v>5.8645776971926669</v>
      </c>
      <c r="AO16465">
        <v>4.1997050778849268</v>
      </c>
    </row>
    <row r="16466" spans="23:41" x14ac:dyDescent="0.2">
      <c r="W16466">
        <f t="shared" si="366"/>
        <v>3965</v>
      </c>
      <c r="X16466">
        <f t="shared" si="367"/>
        <v>16464</v>
      </c>
      <c r="Y16466">
        <v>100000</v>
      </c>
      <c r="Z16466">
        <v>11.512925464970229</v>
      </c>
      <c r="AA16466">
        <v>77</v>
      </c>
      <c r="AB16466">
        <v>0</v>
      </c>
      <c r="AC16466">
        <v>1</v>
      </c>
      <c r="AD16466">
        <v>0</v>
      </c>
      <c r="AE16466">
        <v>0</v>
      </c>
      <c r="AF16466">
        <v>11.138348372395459</v>
      </c>
      <c r="AG16466">
        <v>6.7889717429921701</v>
      </c>
      <c r="AH16466">
        <v>2</v>
      </c>
      <c r="AI16466">
        <v>1960</v>
      </c>
      <c r="AJ16466">
        <v>6</v>
      </c>
      <c r="AK16466">
        <v>1</v>
      </c>
      <c r="AL16466">
        <v>9.7981270368783022</v>
      </c>
      <c r="AM16466">
        <v>1</v>
      </c>
      <c r="AN16466">
        <v>4.7916497529307094</v>
      </c>
      <c r="AO16466">
        <v>3.3730265047068877</v>
      </c>
    </row>
    <row r="16467" spans="23:41" x14ac:dyDescent="0.2">
      <c r="W16467">
        <f t="shared" si="366"/>
        <v>3966</v>
      </c>
      <c r="X16467">
        <f t="shared" si="367"/>
        <v>16465</v>
      </c>
      <c r="Y16467">
        <v>220000</v>
      </c>
      <c r="Z16467">
        <v>12.301382825334498</v>
      </c>
      <c r="AA16467">
        <v>37</v>
      </c>
      <c r="AB16467">
        <v>0</v>
      </c>
      <c r="AC16467">
        <v>0</v>
      </c>
      <c r="AD16467">
        <v>1</v>
      </c>
      <c r="AE16467">
        <v>0</v>
      </c>
      <c r="AF16467">
        <v>10.803160978586845</v>
      </c>
      <c r="AG16467">
        <v>6.739336627357174</v>
      </c>
      <c r="AH16467">
        <v>4</v>
      </c>
      <c r="AI16467">
        <v>2002</v>
      </c>
      <c r="AJ16467">
        <v>8</v>
      </c>
      <c r="AK16467">
        <v>6</v>
      </c>
      <c r="AL16467">
        <v>11.630548487825246</v>
      </c>
      <c r="AM16467">
        <v>1</v>
      </c>
      <c r="AN16467">
        <v>5.3339257940154043</v>
      </c>
      <c r="AO16467">
        <v>5.3391393610522915</v>
      </c>
    </row>
    <row r="16468" spans="23:41" x14ac:dyDescent="0.2">
      <c r="W16468">
        <f t="shared" si="366"/>
        <v>3967</v>
      </c>
      <c r="X16468">
        <f t="shared" si="367"/>
        <v>16466</v>
      </c>
      <c r="Y16468">
        <v>180000</v>
      </c>
      <c r="Z16468">
        <v>12.100712129872347</v>
      </c>
      <c r="AA16468">
        <v>58</v>
      </c>
      <c r="AB16468">
        <v>0</v>
      </c>
      <c r="AC16468">
        <v>1</v>
      </c>
      <c r="AD16468">
        <v>0</v>
      </c>
      <c r="AE16468">
        <v>0</v>
      </c>
      <c r="AF16468">
        <v>11.034341126511256</v>
      </c>
      <c r="AG16468">
        <v>7.1324975516600437</v>
      </c>
      <c r="AH16468">
        <v>5</v>
      </c>
      <c r="AI16468">
        <v>1919</v>
      </c>
      <c r="AJ16468">
        <v>9</v>
      </c>
      <c r="AK16468">
        <v>4</v>
      </c>
      <c r="AL16468">
        <v>11.735636922945556</v>
      </c>
      <c r="AM16468">
        <v>0</v>
      </c>
      <c r="AN16468">
        <v>6.3315018498936908</v>
      </c>
      <c r="AO16468">
        <v>3.6243409329763652</v>
      </c>
    </row>
    <row r="16469" spans="23:41" x14ac:dyDescent="0.2">
      <c r="W16469">
        <f t="shared" si="366"/>
        <v>3968</v>
      </c>
      <c r="X16469">
        <f t="shared" si="367"/>
        <v>16467</v>
      </c>
      <c r="Y16469">
        <v>120000</v>
      </c>
      <c r="Z16469">
        <v>11.695247021764184</v>
      </c>
      <c r="AA16469">
        <v>57</v>
      </c>
      <c r="AB16469">
        <v>0</v>
      </c>
      <c r="AC16469">
        <v>1</v>
      </c>
      <c r="AD16469">
        <v>0</v>
      </c>
      <c r="AE16469">
        <v>0</v>
      </c>
      <c r="AF16469">
        <v>11.034341126511256</v>
      </c>
      <c r="AG16469">
        <v>6.9930151229329605</v>
      </c>
      <c r="AH16469">
        <v>3</v>
      </c>
      <c r="AI16469">
        <v>1919</v>
      </c>
      <c r="AJ16469">
        <v>5</v>
      </c>
      <c r="AK16469">
        <v>2</v>
      </c>
      <c r="AL16469">
        <v>11.48258996117411</v>
      </c>
      <c r="AM16469">
        <v>1</v>
      </c>
      <c r="AN16469">
        <v>5.1139938070633688</v>
      </c>
      <c r="AO16469">
        <v>4.3975308212098465</v>
      </c>
    </row>
    <row r="16470" spans="23:41" x14ac:dyDescent="0.2">
      <c r="W16470">
        <f t="shared" si="366"/>
        <v>3969</v>
      </c>
      <c r="X16470">
        <f t="shared" si="367"/>
        <v>16468</v>
      </c>
      <c r="Y16470">
        <v>200000</v>
      </c>
      <c r="Z16470">
        <v>12.206072645530174</v>
      </c>
      <c r="AA16470">
        <v>52</v>
      </c>
      <c r="AB16470">
        <v>0</v>
      </c>
      <c r="AC16470">
        <v>1</v>
      </c>
      <c r="AD16470">
        <v>0</v>
      </c>
      <c r="AE16470">
        <v>0</v>
      </c>
      <c r="AF16470">
        <v>11.034341126511256</v>
      </c>
      <c r="AG16470">
        <v>6.752270376141742</v>
      </c>
      <c r="AH16470">
        <v>2</v>
      </c>
      <c r="AI16470">
        <v>1990</v>
      </c>
      <c r="AJ16470">
        <v>5</v>
      </c>
      <c r="AK16470">
        <v>1</v>
      </c>
      <c r="AL16470">
        <v>10.596184631815689</v>
      </c>
      <c r="AM16470">
        <v>1</v>
      </c>
      <c r="AN16470">
        <v>4.6728288344619058</v>
      </c>
      <c r="AO16470">
        <v>3.2188758248682006</v>
      </c>
    </row>
    <row r="16471" spans="23:41" x14ac:dyDescent="0.2">
      <c r="W16471">
        <f t="shared" si="366"/>
        <v>3970</v>
      </c>
      <c r="X16471">
        <f t="shared" si="367"/>
        <v>16469</v>
      </c>
      <c r="Y16471">
        <v>170000</v>
      </c>
      <c r="Z16471">
        <v>12.043553716032399</v>
      </c>
      <c r="AA16471">
        <v>77</v>
      </c>
      <c r="AB16471">
        <v>0</v>
      </c>
      <c r="AC16471">
        <v>1</v>
      </c>
      <c r="AD16471">
        <v>0</v>
      </c>
      <c r="AE16471">
        <v>0</v>
      </c>
      <c r="AF16471">
        <v>11.034341126511256</v>
      </c>
      <c r="AG16471">
        <v>6.9930151229329605</v>
      </c>
      <c r="AH16471">
        <v>3</v>
      </c>
      <c r="AI16471">
        <v>1980</v>
      </c>
      <c r="AJ16471">
        <v>7</v>
      </c>
      <c r="AK16471">
        <v>2</v>
      </c>
      <c r="AL16471">
        <v>10.577579326560913</v>
      </c>
      <c r="AM16471">
        <v>1</v>
      </c>
      <c r="AN16471">
        <v>4.5035065322079015</v>
      </c>
      <c r="AO16471">
        <v>3.5065578973099818</v>
      </c>
    </row>
    <row r="16472" spans="23:41" x14ac:dyDescent="0.2">
      <c r="W16472">
        <f t="shared" ref="W16472:W16535" si="368">W16471+1</f>
        <v>3971</v>
      </c>
      <c r="X16472">
        <f t="shared" si="367"/>
        <v>16470</v>
      </c>
      <c r="Y16472">
        <v>80000</v>
      </c>
      <c r="Z16472">
        <v>11.289781913656018</v>
      </c>
      <c r="AA16472">
        <v>71</v>
      </c>
      <c r="AB16472">
        <v>0</v>
      </c>
      <c r="AC16472">
        <v>0</v>
      </c>
      <c r="AD16472">
        <v>0</v>
      </c>
      <c r="AE16472">
        <v>1</v>
      </c>
      <c r="AF16472">
        <v>11.19000301397943</v>
      </c>
      <c r="AG16472">
        <v>6.837332814685591</v>
      </c>
      <c r="AH16472">
        <v>2</v>
      </c>
      <c r="AI16472">
        <v>1950</v>
      </c>
      <c r="AJ16472">
        <v>5</v>
      </c>
      <c r="AK16472">
        <v>3</v>
      </c>
      <c r="AL16472">
        <v>10.125910844525855</v>
      </c>
      <c r="AM16472">
        <v>1</v>
      </c>
      <c r="AN16472">
        <v>5.6477998399170151</v>
      </c>
      <c r="AO16472">
        <v>2.9957322735539909</v>
      </c>
    </row>
    <row r="16473" spans="23:41" x14ac:dyDescent="0.2">
      <c r="W16473">
        <f t="shared" si="368"/>
        <v>3972</v>
      </c>
      <c r="X16473">
        <f t="shared" si="367"/>
        <v>16471</v>
      </c>
      <c r="Y16473">
        <v>60000</v>
      </c>
      <c r="Z16473">
        <v>11.002099841204238</v>
      </c>
      <c r="AA16473">
        <v>29</v>
      </c>
      <c r="AB16473">
        <v>0</v>
      </c>
      <c r="AC16473">
        <v>0</v>
      </c>
      <c r="AD16473">
        <v>1</v>
      </c>
      <c r="AE16473">
        <v>0</v>
      </c>
      <c r="AF16473">
        <v>10.803160978586845</v>
      </c>
      <c r="AG16473">
        <v>6.3716118472318568</v>
      </c>
      <c r="AH16473">
        <v>2</v>
      </c>
      <c r="AI16473">
        <v>1950</v>
      </c>
      <c r="AJ16473">
        <v>4</v>
      </c>
      <c r="AK16473">
        <v>4</v>
      </c>
      <c r="AL16473">
        <v>10.420732528104303</v>
      </c>
      <c r="AM16473">
        <v>1</v>
      </c>
      <c r="AN16473">
        <v>5.7881746838880428</v>
      </c>
      <c r="AO16473">
        <v>4.3715553348107967</v>
      </c>
    </row>
    <row r="16474" spans="23:41" x14ac:dyDescent="0.2">
      <c r="W16474">
        <f t="shared" si="368"/>
        <v>3973</v>
      </c>
      <c r="X16474">
        <f t="shared" si="367"/>
        <v>16472</v>
      </c>
      <c r="Y16474">
        <v>170000</v>
      </c>
      <c r="Z16474">
        <v>12.043553716032399</v>
      </c>
      <c r="AA16474">
        <v>51</v>
      </c>
      <c r="AB16474">
        <v>0</v>
      </c>
      <c r="AC16474">
        <v>0</v>
      </c>
      <c r="AD16474">
        <v>1</v>
      </c>
      <c r="AE16474">
        <v>0</v>
      </c>
      <c r="AF16474">
        <v>11.158277037687414</v>
      </c>
      <c r="AG16474">
        <v>7.0048819897128594</v>
      </c>
      <c r="AH16474">
        <v>4</v>
      </c>
      <c r="AI16474">
        <v>1975</v>
      </c>
      <c r="AJ16474">
        <v>9</v>
      </c>
      <c r="AK16474">
        <v>2</v>
      </c>
      <c r="AL16474">
        <v>11.67813477215422</v>
      </c>
      <c r="AM16474">
        <v>1</v>
      </c>
      <c r="AN16474">
        <v>5.9269260259704106</v>
      </c>
      <c r="AO16474">
        <v>3.7196511127806899</v>
      </c>
    </row>
    <row r="16475" spans="23:41" x14ac:dyDescent="0.2">
      <c r="W16475">
        <f t="shared" si="368"/>
        <v>3974</v>
      </c>
      <c r="X16475">
        <f t="shared" si="367"/>
        <v>16473</v>
      </c>
      <c r="Y16475">
        <v>260000</v>
      </c>
      <c r="Z16475">
        <v>12.468436909997665</v>
      </c>
      <c r="AA16475">
        <v>56</v>
      </c>
      <c r="AB16475">
        <v>0</v>
      </c>
      <c r="AC16475">
        <v>1</v>
      </c>
      <c r="AD16475">
        <v>0</v>
      </c>
      <c r="AE16475">
        <v>0</v>
      </c>
      <c r="AF16475">
        <v>11.139017161766281</v>
      </c>
      <c r="AG16475">
        <v>6.9612960459101672</v>
      </c>
      <c r="AH16475">
        <v>3</v>
      </c>
      <c r="AI16475">
        <v>1950</v>
      </c>
      <c r="AJ16475">
        <v>6</v>
      </c>
      <c r="AK16475">
        <v>3</v>
      </c>
      <c r="AL16475">
        <v>10.914433704451666</v>
      </c>
      <c r="AM16475">
        <v>1</v>
      </c>
      <c r="AN16475">
        <v>5.7641456243937519</v>
      </c>
      <c r="AO16475">
        <v>4.4228486291901365</v>
      </c>
    </row>
    <row r="16476" spans="23:41" x14ac:dyDescent="0.2">
      <c r="W16476">
        <f t="shared" si="368"/>
        <v>3975</v>
      </c>
      <c r="X16476">
        <f t="shared" si="367"/>
        <v>16474</v>
      </c>
      <c r="Y16476">
        <v>40000</v>
      </c>
      <c r="Z16476">
        <v>10.596634733096073</v>
      </c>
      <c r="AA16476">
        <v>70</v>
      </c>
      <c r="AB16476">
        <v>0</v>
      </c>
      <c r="AC16476">
        <v>0</v>
      </c>
      <c r="AD16476">
        <v>0</v>
      </c>
      <c r="AE16476">
        <v>1</v>
      </c>
      <c r="AF16476">
        <v>11.01120823356823</v>
      </c>
      <c r="AG16476">
        <v>6.9392539460415081</v>
      </c>
      <c r="AH16476">
        <v>3</v>
      </c>
      <c r="AI16476">
        <v>1940</v>
      </c>
      <c r="AJ16476">
        <v>5</v>
      </c>
      <c r="AK16476">
        <v>4</v>
      </c>
      <c r="AL16476">
        <v>10.819418219594727</v>
      </c>
      <c r="AM16476">
        <v>0</v>
      </c>
      <c r="AN16476">
        <v>5.3518581334760666</v>
      </c>
      <c r="AO16476">
        <v>3.5788785588903056</v>
      </c>
    </row>
    <row r="16477" spans="23:41" x14ac:dyDescent="0.2">
      <c r="W16477">
        <f t="shared" si="368"/>
        <v>3976</v>
      </c>
      <c r="X16477">
        <f t="shared" si="367"/>
        <v>16475</v>
      </c>
      <c r="Y16477">
        <v>90000</v>
      </c>
      <c r="Z16477">
        <v>11.407564949312402</v>
      </c>
      <c r="AA16477">
        <v>34</v>
      </c>
      <c r="AB16477">
        <v>0</v>
      </c>
      <c r="AC16477">
        <v>0</v>
      </c>
      <c r="AD16477">
        <v>0</v>
      </c>
      <c r="AE16477">
        <v>1</v>
      </c>
      <c r="AF16477">
        <v>11.01120823356823</v>
      </c>
      <c r="AG16477">
        <v>6.6656837177824082</v>
      </c>
      <c r="AH16477">
        <v>2</v>
      </c>
      <c r="AI16477">
        <v>1950</v>
      </c>
      <c r="AJ16477">
        <v>5</v>
      </c>
      <c r="AK16477">
        <v>4</v>
      </c>
      <c r="AL16477">
        <v>10.340580518324604</v>
      </c>
      <c r="AM16477">
        <v>1</v>
      </c>
      <c r="AN16477">
        <v>5.472270673671475</v>
      </c>
      <c r="AO16477">
        <v>4.2603296996916562</v>
      </c>
    </row>
    <row r="16478" spans="23:41" x14ac:dyDescent="0.2">
      <c r="W16478">
        <f t="shared" si="368"/>
        <v>3977</v>
      </c>
      <c r="X16478">
        <f t="shared" si="367"/>
        <v>16476</v>
      </c>
      <c r="Y16478">
        <v>120000</v>
      </c>
      <c r="Z16478">
        <v>11.695247021764184</v>
      </c>
      <c r="AA16478">
        <v>80</v>
      </c>
      <c r="AB16478">
        <v>0</v>
      </c>
      <c r="AC16478">
        <v>0</v>
      </c>
      <c r="AD16478">
        <v>0</v>
      </c>
      <c r="AE16478">
        <v>1</v>
      </c>
      <c r="AF16478">
        <v>11.01120823356823</v>
      </c>
      <c r="AG16478">
        <v>6.9392539460415081</v>
      </c>
      <c r="AH16478">
        <v>3</v>
      </c>
      <c r="AI16478">
        <v>1950</v>
      </c>
      <c r="AJ16478">
        <v>6</v>
      </c>
      <c r="AK16478">
        <v>2</v>
      </c>
      <c r="AL16478">
        <v>10.52567564415558</v>
      </c>
      <c r="AM16478">
        <v>1</v>
      </c>
      <c r="AN16478">
        <v>5.2983173665480363</v>
      </c>
      <c r="AO16478">
        <v>4.6051701859880918</v>
      </c>
    </row>
    <row r="16479" spans="23:41" x14ac:dyDescent="0.2">
      <c r="W16479">
        <f t="shared" si="368"/>
        <v>3978</v>
      </c>
      <c r="X16479">
        <f t="shared" si="367"/>
        <v>16477</v>
      </c>
      <c r="Y16479">
        <v>300000</v>
      </c>
      <c r="Z16479">
        <v>12.611537753638338</v>
      </c>
      <c r="AA16479">
        <v>45</v>
      </c>
      <c r="AB16479">
        <v>0</v>
      </c>
      <c r="AC16479">
        <v>0</v>
      </c>
      <c r="AD16479">
        <v>0</v>
      </c>
      <c r="AE16479">
        <v>0</v>
      </c>
      <c r="AF16479">
        <v>11.16713393834768</v>
      </c>
      <c r="AG16479">
        <v>6.8679744089702925</v>
      </c>
      <c r="AH16479">
        <v>2</v>
      </c>
      <c r="AI16479">
        <v>1975</v>
      </c>
      <c r="AJ16479">
        <v>6</v>
      </c>
      <c r="AK16479">
        <v>1</v>
      </c>
      <c r="AL16479">
        <v>11.199624684567448</v>
      </c>
      <c r="AM16479">
        <v>1</v>
      </c>
      <c r="AN16479">
        <v>5.787408498178241</v>
      </c>
      <c r="AO16479">
        <v>4.3152634185097449</v>
      </c>
    </row>
    <row r="16480" spans="23:41" x14ac:dyDescent="0.2">
      <c r="W16480">
        <f t="shared" si="368"/>
        <v>3979</v>
      </c>
      <c r="X16480">
        <f t="shared" si="367"/>
        <v>16478</v>
      </c>
      <c r="Y16480">
        <v>60000</v>
      </c>
      <c r="Z16480">
        <v>11.002099841204238</v>
      </c>
      <c r="AA16480">
        <v>37</v>
      </c>
      <c r="AB16480">
        <v>0</v>
      </c>
      <c r="AC16480">
        <v>0</v>
      </c>
      <c r="AD16480">
        <v>1</v>
      </c>
      <c r="AE16480">
        <v>0</v>
      </c>
      <c r="AF16480">
        <v>10.803160978586845</v>
      </c>
      <c r="AG16480">
        <v>6.6320017773956303</v>
      </c>
      <c r="AH16480">
        <v>3</v>
      </c>
      <c r="AI16480">
        <v>1919</v>
      </c>
      <c r="AJ16480">
        <v>6</v>
      </c>
      <c r="AK16480">
        <v>4</v>
      </c>
      <c r="AL16480">
        <v>11.183921272956511</v>
      </c>
      <c r="AM16480">
        <v>1</v>
      </c>
      <c r="AN16480">
        <v>5.6635390164668031</v>
      </c>
      <c r="AO16480">
        <v>3.0563568953704259</v>
      </c>
    </row>
    <row r="16481" spans="23:41" x14ac:dyDescent="0.2">
      <c r="W16481">
        <f t="shared" si="368"/>
        <v>3980</v>
      </c>
      <c r="X16481">
        <f t="shared" si="367"/>
        <v>16479</v>
      </c>
      <c r="Y16481">
        <v>180000</v>
      </c>
      <c r="Z16481">
        <v>12.100712129872347</v>
      </c>
      <c r="AA16481">
        <v>57</v>
      </c>
      <c r="AB16481">
        <v>0</v>
      </c>
      <c r="AC16481">
        <v>0</v>
      </c>
      <c r="AD16481">
        <v>1</v>
      </c>
      <c r="AE16481">
        <v>0</v>
      </c>
      <c r="AF16481">
        <v>11.032693706288871</v>
      </c>
      <c r="AG16481">
        <v>6.7821920560067914</v>
      </c>
      <c r="AH16481">
        <v>3</v>
      </c>
      <c r="AI16481">
        <v>1919</v>
      </c>
      <c r="AJ16481">
        <v>6</v>
      </c>
      <c r="AK16481">
        <v>2</v>
      </c>
      <c r="AL16481">
        <v>11.815619295042447</v>
      </c>
      <c r="AM16481">
        <v>1</v>
      </c>
      <c r="AN16481">
        <v>5.4595855141441589</v>
      </c>
      <c r="AO16481">
        <v>4.3174881135363101</v>
      </c>
    </row>
    <row r="16482" spans="23:41" x14ac:dyDescent="0.2">
      <c r="W16482">
        <f t="shared" si="368"/>
        <v>3981</v>
      </c>
      <c r="X16482">
        <f t="shared" si="367"/>
        <v>16480</v>
      </c>
      <c r="Y16482">
        <v>100000</v>
      </c>
      <c r="Z16482">
        <v>11.512925464970229</v>
      </c>
      <c r="AA16482">
        <v>82</v>
      </c>
      <c r="AB16482">
        <v>0</v>
      </c>
      <c r="AC16482">
        <v>1</v>
      </c>
      <c r="AD16482">
        <v>0</v>
      </c>
      <c r="AE16482">
        <v>0</v>
      </c>
      <c r="AF16482">
        <v>11.225643312539775</v>
      </c>
      <c r="AG16482">
        <v>7.0492548412558369</v>
      </c>
      <c r="AH16482">
        <v>3</v>
      </c>
      <c r="AI16482">
        <v>1920</v>
      </c>
      <c r="AJ16482">
        <v>6</v>
      </c>
      <c r="AK16482">
        <v>1</v>
      </c>
      <c r="AL16482">
        <v>9.7111156598886712</v>
      </c>
      <c r="AM16482">
        <v>1</v>
      </c>
      <c r="AN16482">
        <v>6.0414444794130029</v>
      </c>
      <c r="AO16482">
        <v>4.3174881135363101</v>
      </c>
    </row>
    <row r="16483" spans="23:41" x14ac:dyDescent="0.2">
      <c r="W16483">
        <f t="shared" si="368"/>
        <v>3982</v>
      </c>
      <c r="X16483">
        <f t="shared" si="367"/>
        <v>16481</v>
      </c>
      <c r="Y16483">
        <v>50000</v>
      </c>
      <c r="Z16483">
        <v>10.819778284410283</v>
      </c>
      <c r="AA16483">
        <v>74</v>
      </c>
      <c r="AB16483">
        <v>0</v>
      </c>
      <c r="AC16483">
        <v>1</v>
      </c>
      <c r="AD16483">
        <v>0</v>
      </c>
      <c r="AE16483">
        <v>0</v>
      </c>
      <c r="AF16483">
        <v>11.139017161766281</v>
      </c>
      <c r="AG16483">
        <v>6.9612960459101672</v>
      </c>
      <c r="AH16483">
        <v>3</v>
      </c>
      <c r="AI16483">
        <v>1919</v>
      </c>
      <c r="AJ16483">
        <v>6</v>
      </c>
      <c r="AK16483">
        <v>3</v>
      </c>
      <c r="AL16483">
        <v>10.170150257763833</v>
      </c>
      <c r="AM16483">
        <v>1</v>
      </c>
      <c r="AN16483">
        <v>5.6889508049743442</v>
      </c>
      <c r="AO16483">
        <v>4.0661736852496899</v>
      </c>
    </row>
    <row r="16484" spans="23:41" x14ac:dyDescent="0.2">
      <c r="W16484">
        <f t="shared" si="368"/>
        <v>3983</v>
      </c>
      <c r="X16484">
        <f t="shared" si="367"/>
        <v>16482</v>
      </c>
      <c r="Y16484">
        <v>170000</v>
      </c>
      <c r="Z16484">
        <v>12.043553716032399</v>
      </c>
      <c r="AA16484">
        <v>60</v>
      </c>
      <c r="AB16484">
        <v>0</v>
      </c>
      <c r="AC16484">
        <v>1</v>
      </c>
      <c r="AD16484">
        <v>0</v>
      </c>
      <c r="AE16484">
        <v>0</v>
      </c>
      <c r="AF16484">
        <v>11.139017161766281</v>
      </c>
      <c r="AG16484">
        <v>6.9612960459101672</v>
      </c>
      <c r="AH16484">
        <v>3</v>
      </c>
      <c r="AI16484">
        <v>1980</v>
      </c>
      <c r="AJ16484">
        <v>7</v>
      </c>
      <c r="AK16484">
        <v>2</v>
      </c>
      <c r="AL16484">
        <v>10.238673247631876</v>
      </c>
      <c r="AM16484">
        <v>1</v>
      </c>
      <c r="AN16484">
        <v>5.3335236222987463</v>
      </c>
      <c r="AO16484">
        <v>3.8519190813513609</v>
      </c>
    </row>
    <row r="16485" spans="23:41" x14ac:dyDescent="0.2">
      <c r="W16485">
        <f t="shared" si="368"/>
        <v>3984</v>
      </c>
      <c r="X16485">
        <f t="shared" si="367"/>
        <v>16483</v>
      </c>
      <c r="Y16485">
        <v>150000</v>
      </c>
      <c r="Z16485">
        <v>11.918390573078392</v>
      </c>
      <c r="AA16485">
        <v>64</v>
      </c>
      <c r="AB16485">
        <v>0</v>
      </c>
      <c r="AC16485">
        <v>0</v>
      </c>
      <c r="AD16485">
        <v>1</v>
      </c>
      <c r="AE16485">
        <v>0</v>
      </c>
      <c r="AF16485">
        <v>11.032693706288871</v>
      </c>
      <c r="AG16485">
        <v>6.7821920560067914</v>
      </c>
      <c r="AH16485">
        <v>3</v>
      </c>
      <c r="AI16485">
        <v>1960</v>
      </c>
      <c r="AJ16485">
        <v>7</v>
      </c>
      <c r="AK16485">
        <v>2</v>
      </c>
      <c r="AL16485">
        <v>9.7399092385593082</v>
      </c>
      <c r="AM16485">
        <v>1</v>
      </c>
      <c r="AN16485">
        <v>5.277263957333183</v>
      </c>
      <c r="AO16485">
        <v>4.6051701859880918</v>
      </c>
    </row>
    <row r="16486" spans="23:41" x14ac:dyDescent="0.2">
      <c r="W16486">
        <f t="shared" si="368"/>
        <v>3985</v>
      </c>
      <c r="X16486">
        <f t="shared" si="367"/>
        <v>16484</v>
      </c>
      <c r="Y16486">
        <v>60000</v>
      </c>
      <c r="Z16486">
        <v>11.002099841204238</v>
      </c>
      <c r="AA16486">
        <v>72</v>
      </c>
      <c r="AB16486">
        <v>0</v>
      </c>
      <c r="AC16486">
        <v>0</v>
      </c>
      <c r="AD16486">
        <v>1</v>
      </c>
      <c r="AE16486">
        <v>0</v>
      </c>
      <c r="AF16486">
        <v>11.032693706288871</v>
      </c>
      <c r="AG16486">
        <v>6.9216581841511289</v>
      </c>
      <c r="AH16486">
        <v>5</v>
      </c>
      <c r="AI16486">
        <v>1919</v>
      </c>
      <c r="AJ16486">
        <v>7</v>
      </c>
      <c r="AK16486">
        <v>2</v>
      </c>
      <c r="AL16486">
        <v>10.651643616126872</v>
      </c>
      <c r="AM16486">
        <v>0</v>
      </c>
      <c r="AN16486">
        <v>4.6395716127054234</v>
      </c>
      <c r="AO16486">
        <v>2.7932080094221088</v>
      </c>
    </row>
    <row r="16487" spans="23:41" x14ac:dyDescent="0.2">
      <c r="W16487">
        <f t="shared" si="368"/>
        <v>3986</v>
      </c>
      <c r="X16487">
        <f t="shared" si="367"/>
        <v>16485</v>
      </c>
      <c r="Y16487">
        <v>300000</v>
      </c>
      <c r="Z16487">
        <v>12.611537753638338</v>
      </c>
      <c r="AA16487">
        <v>75</v>
      </c>
      <c r="AB16487">
        <v>0</v>
      </c>
      <c r="AC16487">
        <v>1</v>
      </c>
      <c r="AD16487">
        <v>0</v>
      </c>
      <c r="AE16487">
        <v>0</v>
      </c>
      <c r="AF16487">
        <v>11.225643312539775</v>
      </c>
      <c r="AG16487">
        <v>6.6618547405453112</v>
      </c>
      <c r="AH16487">
        <v>1</v>
      </c>
      <c r="AI16487">
        <v>1930</v>
      </c>
      <c r="AJ16487">
        <v>4</v>
      </c>
      <c r="AK16487">
        <v>2</v>
      </c>
      <c r="AL16487">
        <v>10.563749905760297</v>
      </c>
      <c r="AM16487">
        <v>1</v>
      </c>
      <c r="AN16487">
        <v>5.5775261418078017</v>
      </c>
      <c r="AO16487">
        <v>4.3427225847191853</v>
      </c>
    </row>
    <row r="16488" spans="23:41" x14ac:dyDescent="0.2">
      <c r="W16488">
        <f t="shared" si="368"/>
        <v>3987</v>
      </c>
      <c r="X16488">
        <f t="shared" si="367"/>
        <v>16486</v>
      </c>
      <c r="Y16488">
        <v>190000</v>
      </c>
      <c r="Z16488">
        <v>12.154779351142624</v>
      </c>
      <c r="AA16488">
        <v>65</v>
      </c>
      <c r="AB16488">
        <v>0</v>
      </c>
      <c r="AC16488">
        <v>0</v>
      </c>
      <c r="AD16488">
        <v>0</v>
      </c>
      <c r="AE16488">
        <v>1</v>
      </c>
      <c r="AF16488">
        <v>10.844783043399849</v>
      </c>
      <c r="AG16488">
        <v>6.7238324408212087</v>
      </c>
      <c r="AH16488">
        <v>3</v>
      </c>
      <c r="AI16488">
        <v>1975</v>
      </c>
      <c r="AJ16488">
        <v>6</v>
      </c>
      <c r="AK16488">
        <v>1</v>
      </c>
      <c r="AL16488">
        <v>10.395130356885344</v>
      </c>
      <c r="AM16488">
        <v>1</v>
      </c>
      <c r="AN16488">
        <v>5.4517535054517223</v>
      </c>
      <c r="AO16488">
        <v>4.7735055007791374</v>
      </c>
    </row>
    <row r="16489" spans="23:41" x14ac:dyDescent="0.2">
      <c r="W16489">
        <f t="shared" si="368"/>
        <v>3988</v>
      </c>
      <c r="X16489">
        <f t="shared" si="367"/>
        <v>16487</v>
      </c>
      <c r="Y16489">
        <v>280000</v>
      </c>
      <c r="Z16489">
        <v>12.542544882151386</v>
      </c>
      <c r="AA16489">
        <v>57</v>
      </c>
      <c r="AB16489">
        <v>0</v>
      </c>
      <c r="AC16489">
        <v>0</v>
      </c>
      <c r="AD16489">
        <v>0</v>
      </c>
      <c r="AE16489">
        <v>1</v>
      </c>
      <c r="AF16489">
        <v>10.844783043399849</v>
      </c>
      <c r="AG16489">
        <v>6.8416154764775916</v>
      </c>
      <c r="AH16489">
        <v>4</v>
      </c>
      <c r="AI16489">
        <v>1995</v>
      </c>
      <c r="AJ16489">
        <v>9</v>
      </c>
      <c r="AK16489">
        <v>2</v>
      </c>
      <c r="AL16489">
        <v>12.154684609812699</v>
      </c>
      <c r="AM16489">
        <v>1</v>
      </c>
      <c r="AN16489">
        <v>5.5909869805108565</v>
      </c>
      <c r="AO16489">
        <v>5.4729707087158079</v>
      </c>
    </row>
    <row r="16490" spans="23:41" x14ac:dyDescent="0.2">
      <c r="W16490">
        <f t="shared" si="368"/>
        <v>3989</v>
      </c>
      <c r="X16490">
        <f t="shared" si="367"/>
        <v>16488</v>
      </c>
      <c r="Y16490">
        <v>20000</v>
      </c>
      <c r="Z16490">
        <v>9.9034875525361272</v>
      </c>
      <c r="AA16490">
        <v>64</v>
      </c>
      <c r="AB16490">
        <v>0</v>
      </c>
      <c r="AC16490">
        <v>0</v>
      </c>
      <c r="AD16490">
        <v>0</v>
      </c>
      <c r="AE16490">
        <v>1</v>
      </c>
      <c r="AF16490">
        <v>10.777142145324419</v>
      </c>
      <c r="AG16490">
        <v>6.852242569051878</v>
      </c>
      <c r="AH16490">
        <v>4</v>
      </c>
      <c r="AI16490">
        <v>1975</v>
      </c>
      <c r="AJ16490">
        <v>7</v>
      </c>
      <c r="AK16490">
        <v>2</v>
      </c>
      <c r="AL16490">
        <v>9.655026193237628</v>
      </c>
      <c r="AM16490">
        <v>1</v>
      </c>
      <c r="AN16490">
        <v>5.5294290875114234</v>
      </c>
      <c r="AO16490">
        <v>3.912023005428146</v>
      </c>
    </row>
    <row r="16491" spans="23:41" x14ac:dyDescent="0.2">
      <c r="W16491">
        <f t="shared" si="368"/>
        <v>3990</v>
      </c>
      <c r="X16491">
        <f t="shared" si="367"/>
        <v>16489</v>
      </c>
      <c r="Y16491">
        <v>120000</v>
      </c>
      <c r="Z16491">
        <v>11.695247021764184</v>
      </c>
      <c r="AA16491">
        <v>45</v>
      </c>
      <c r="AB16491">
        <v>0</v>
      </c>
      <c r="AC16491">
        <v>0</v>
      </c>
      <c r="AD16491">
        <v>0</v>
      </c>
      <c r="AE16491">
        <v>1</v>
      </c>
      <c r="AF16491">
        <v>11.19000301397943</v>
      </c>
      <c r="AG16491">
        <v>7.2370590261247374</v>
      </c>
      <c r="AH16491">
        <v>5</v>
      </c>
      <c r="AI16491">
        <v>1970</v>
      </c>
      <c r="AJ16491">
        <v>9</v>
      </c>
      <c r="AK16491">
        <v>3</v>
      </c>
      <c r="AL16491">
        <v>11.291829815273319</v>
      </c>
      <c r="AM16491">
        <v>1</v>
      </c>
      <c r="AN16491">
        <v>5.1494305858209772</v>
      </c>
      <c r="AO16491">
        <v>4.0430512678345503</v>
      </c>
    </row>
    <row r="16492" spans="23:41" x14ac:dyDescent="0.2">
      <c r="W16492">
        <f t="shared" si="368"/>
        <v>3991</v>
      </c>
      <c r="X16492">
        <f t="shared" si="367"/>
        <v>16490</v>
      </c>
      <c r="Y16492">
        <v>140000</v>
      </c>
      <c r="Z16492">
        <v>11.849397701591441</v>
      </c>
      <c r="AA16492">
        <v>38</v>
      </c>
      <c r="AB16492">
        <v>0</v>
      </c>
      <c r="AC16492">
        <v>0</v>
      </c>
      <c r="AD16492">
        <v>0</v>
      </c>
      <c r="AE16492">
        <v>1</v>
      </c>
      <c r="AF16492">
        <v>11.19000301397943</v>
      </c>
      <c r="AG16492">
        <v>7.0975488506147926</v>
      </c>
      <c r="AH16492">
        <v>3</v>
      </c>
      <c r="AI16492">
        <v>2002</v>
      </c>
      <c r="AJ16492">
        <v>5</v>
      </c>
      <c r="AK16492">
        <v>3</v>
      </c>
      <c r="AL16492">
        <v>11.068199642908761</v>
      </c>
      <c r="AM16492">
        <v>1</v>
      </c>
      <c r="AN16492">
        <v>5.1179938124167554</v>
      </c>
      <c r="AO16492">
        <v>3.7297014486421913</v>
      </c>
    </row>
    <row r="16493" spans="23:41" x14ac:dyDescent="0.2">
      <c r="W16493">
        <f t="shared" si="368"/>
        <v>3992</v>
      </c>
      <c r="X16493">
        <f t="shared" si="367"/>
        <v>16491</v>
      </c>
      <c r="Y16493">
        <v>190000</v>
      </c>
      <c r="Z16493">
        <v>12.154779351142624</v>
      </c>
      <c r="AA16493">
        <v>55</v>
      </c>
      <c r="AB16493">
        <v>0</v>
      </c>
      <c r="AC16493">
        <v>0</v>
      </c>
      <c r="AD16493">
        <v>0</v>
      </c>
      <c r="AE16493">
        <v>1</v>
      </c>
      <c r="AF16493">
        <v>11.19000301397943</v>
      </c>
      <c r="AG16493">
        <v>6.837332814685591</v>
      </c>
      <c r="AH16493">
        <v>2</v>
      </c>
      <c r="AI16493">
        <v>1940</v>
      </c>
      <c r="AJ16493">
        <v>5</v>
      </c>
      <c r="AK16493">
        <v>2</v>
      </c>
      <c r="AL16493">
        <v>10.307751940067774</v>
      </c>
      <c r="AM16493">
        <v>1</v>
      </c>
      <c r="AN16493">
        <v>4.9487598903781684</v>
      </c>
      <c r="AO16493">
        <v>3.4812400893356918</v>
      </c>
    </row>
    <row r="16494" spans="23:41" x14ac:dyDescent="0.2">
      <c r="W16494">
        <f t="shared" si="368"/>
        <v>3993</v>
      </c>
      <c r="X16494">
        <f t="shared" si="367"/>
        <v>16492</v>
      </c>
      <c r="Y16494">
        <v>570000</v>
      </c>
      <c r="Z16494">
        <v>13.253391639810733</v>
      </c>
      <c r="AA16494">
        <v>46</v>
      </c>
      <c r="AB16494">
        <v>0</v>
      </c>
      <c r="AC16494">
        <v>0</v>
      </c>
      <c r="AD16494">
        <v>0</v>
      </c>
      <c r="AE16494">
        <v>1</v>
      </c>
      <c r="AF16494">
        <v>11.19000301397943</v>
      </c>
      <c r="AG16494">
        <v>7.0975488506147926</v>
      </c>
      <c r="AH16494">
        <v>3</v>
      </c>
      <c r="AI16494">
        <v>1990</v>
      </c>
      <c r="AJ16494">
        <v>7</v>
      </c>
      <c r="AK16494">
        <v>1</v>
      </c>
      <c r="AL16494">
        <v>12.3754440431485</v>
      </c>
      <c r="AM16494">
        <v>1</v>
      </c>
      <c r="AN16494">
        <v>5.1099777374486397</v>
      </c>
      <c r="AO16494">
        <v>4.4716387933635691</v>
      </c>
    </row>
    <row r="16495" spans="23:41" x14ac:dyDescent="0.2">
      <c r="W16495">
        <f t="shared" si="368"/>
        <v>3994</v>
      </c>
      <c r="X16495">
        <f t="shared" si="367"/>
        <v>16493</v>
      </c>
      <c r="Y16495">
        <v>70000</v>
      </c>
      <c r="Z16495">
        <v>11.156250521031495</v>
      </c>
      <c r="AA16495">
        <v>63</v>
      </c>
      <c r="AB16495">
        <v>0</v>
      </c>
      <c r="AC16495">
        <v>0</v>
      </c>
      <c r="AD16495">
        <v>1</v>
      </c>
      <c r="AE16495">
        <v>0</v>
      </c>
      <c r="AF16495">
        <v>10.975601849898009</v>
      </c>
      <c r="AG16495">
        <v>6.4377516497364011</v>
      </c>
      <c r="AH16495">
        <v>2</v>
      </c>
      <c r="AI16495">
        <v>1975</v>
      </c>
      <c r="AJ16495">
        <v>8</v>
      </c>
      <c r="AK16495">
        <v>2</v>
      </c>
      <c r="AL16495">
        <v>11.308137415940331</v>
      </c>
      <c r="AM16495">
        <v>1</v>
      </c>
      <c r="AN16495">
        <v>6.3647507568519108</v>
      </c>
      <c r="AO16495">
        <v>3.4812400893356918</v>
      </c>
    </row>
    <row r="16496" spans="23:41" x14ac:dyDescent="0.2">
      <c r="W16496">
        <f t="shared" si="368"/>
        <v>3995</v>
      </c>
      <c r="X16496">
        <f t="shared" si="367"/>
        <v>16494</v>
      </c>
      <c r="Y16496">
        <v>120000</v>
      </c>
      <c r="Z16496">
        <v>11.695247021764184</v>
      </c>
      <c r="AA16496">
        <v>55</v>
      </c>
      <c r="AB16496">
        <v>0</v>
      </c>
      <c r="AC16496">
        <v>0</v>
      </c>
      <c r="AD16496">
        <v>1</v>
      </c>
      <c r="AE16496">
        <v>0</v>
      </c>
      <c r="AF16496">
        <v>10.975601849898009</v>
      </c>
      <c r="AG16496">
        <v>6.752270376141742</v>
      </c>
      <c r="AH16496">
        <v>4</v>
      </c>
      <c r="AI16496">
        <v>1919</v>
      </c>
      <c r="AJ16496">
        <v>8</v>
      </c>
      <c r="AK16496">
        <v>3</v>
      </c>
      <c r="AL16496">
        <v>11.735780974804474</v>
      </c>
      <c r="AM16496">
        <v>1</v>
      </c>
      <c r="AN16496">
        <v>4.9052747784384296</v>
      </c>
      <c r="AO16496">
        <v>4.6051701859880918</v>
      </c>
    </row>
    <row r="16497" spans="23:41" x14ac:dyDescent="0.2">
      <c r="W16497">
        <f t="shared" si="368"/>
        <v>3996</v>
      </c>
      <c r="X16497">
        <f t="shared" si="367"/>
        <v>16495</v>
      </c>
      <c r="Y16497">
        <v>160000</v>
      </c>
      <c r="Z16497">
        <v>11.982929094215963</v>
      </c>
      <c r="AA16497">
        <v>53</v>
      </c>
      <c r="AB16497">
        <v>0</v>
      </c>
      <c r="AC16497">
        <v>0</v>
      </c>
      <c r="AD16497">
        <v>0</v>
      </c>
      <c r="AE16497">
        <v>0</v>
      </c>
      <c r="AF16497">
        <v>11.042921835724492</v>
      </c>
      <c r="AG16497">
        <v>7.383989457978509</v>
      </c>
      <c r="AH16497">
        <v>3</v>
      </c>
      <c r="AI16497">
        <v>1960</v>
      </c>
      <c r="AJ16497">
        <v>6</v>
      </c>
      <c r="AK16497">
        <v>3</v>
      </c>
      <c r="AL16497">
        <v>11.617069240700159</v>
      </c>
      <c r="AM16497">
        <v>1</v>
      </c>
      <c r="AN16497">
        <v>5.6869753563398202</v>
      </c>
      <c r="AO16497">
        <v>5.2983173665480363</v>
      </c>
    </row>
    <row r="16498" spans="23:41" x14ac:dyDescent="0.2">
      <c r="W16498">
        <f t="shared" si="368"/>
        <v>3997</v>
      </c>
      <c r="X16498">
        <f t="shared" si="367"/>
        <v>16496</v>
      </c>
      <c r="Y16498">
        <v>240000</v>
      </c>
      <c r="Z16498">
        <v>12.388394202324129</v>
      </c>
      <c r="AA16498">
        <v>29</v>
      </c>
      <c r="AB16498">
        <v>0</v>
      </c>
      <c r="AC16498">
        <v>0</v>
      </c>
      <c r="AD16498">
        <v>0</v>
      </c>
      <c r="AE16498">
        <v>0</v>
      </c>
      <c r="AF16498">
        <v>11.042921835724492</v>
      </c>
      <c r="AG16498">
        <v>7.5374300365865086</v>
      </c>
      <c r="AH16498">
        <v>4</v>
      </c>
      <c r="AI16498">
        <v>1995</v>
      </c>
      <c r="AJ16498">
        <v>6</v>
      </c>
      <c r="AK16498">
        <v>5</v>
      </c>
      <c r="AL16498">
        <v>11.982829089215631</v>
      </c>
      <c r="AM16498">
        <v>1</v>
      </c>
      <c r="AN16498">
        <v>5.6442683471355855</v>
      </c>
      <c r="AO16498">
        <v>3.9170105469391849</v>
      </c>
    </row>
    <row r="16499" spans="23:41" x14ac:dyDescent="0.2">
      <c r="W16499">
        <f t="shared" si="368"/>
        <v>3998</v>
      </c>
      <c r="X16499">
        <f t="shared" si="367"/>
        <v>16497</v>
      </c>
      <c r="Y16499">
        <v>200000</v>
      </c>
      <c r="Z16499">
        <v>12.206072645530174</v>
      </c>
      <c r="AA16499">
        <v>44</v>
      </c>
      <c r="AB16499">
        <v>0</v>
      </c>
      <c r="AC16499">
        <v>0</v>
      </c>
      <c r="AD16499">
        <v>0</v>
      </c>
      <c r="AE16499">
        <v>0</v>
      </c>
      <c r="AF16499">
        <v>11.042921835724492</v>
      </c>
      <c r="AG16499">
        <v>7.383989457978509</v>
      </c>
      <c r="AH16499">
        <v>3</v>
      </c>
      <c r="AI16499">
        <v>1990</v>
      </c>
      <c r="AJ16499">
        <v>5</v>
      </c>
      <c r="AK16499">
        <v>4</v>
      </c>
      <c r="AL16499">
        <v>11.050763013183518</v>
      </c>
      <c r="AM16499">
        <v>1</v>
      </c>
      <c r="AN16499">
        <v>5.2040066870767951</v>
      </c>
      <c r="AO16499">
        <v>3.912023005428146</v>
      </c>
    </row>
    <row r="16500" spans="23:41" x14ac:dyDescent="0.2">
      <c r="W16500">
        <f t="shared" si="368"/>
        <v>3999</v>
      </c>
      <c r="X16500">
        <f t="shared" si="367"/>
        <v>16498</v>
      </c>
      <c r="Y16500">
        <v>130000</v>
      </c>
      <c r="Z16500">
        <v>11.77528972943772</v>
      </c>
      <c r="AA16500">
        <v>75</v>
      </c>
      <c r="AB16500">
        <v>0</v>
      </c>
      <c r="AC16500">
        <v>0</v>
      </c>
      <c r="AD16500">
        <v>0</v>
      </c>
      <c r="AE16500">
        <v>1</v>
      </c>
      <c r="AF16500">
        <v>11.19000301397943</v>
      </c>
      <c r="AG16500">
        <v>7.0975488506147926</v>
      </c>
      <c r="AH16500">
        <v>3</v>
      </c>
      <c r="AI16500">
        <v>1970</v>
      </c>
      <c r="AJ16500">
        <v>6</v>
      </c>
      <c r="AK16500">
        <v>2</v>
      </c>
      <c r="AL16500">
        <v>10.946868980204819</v>
      </c>
      <c r="AM16500">
        <v>1</v>
      </c>
      <c r="AN16500">
        <v>5.5529595849216173</v>
      </c>
      <c r="AO16500">
        <v>4.5712686343158584</v>
      </c>
    </row>
    <row r="16501" spans="23:41" x14ac:dyDescent="0.2">
      <c r="W16501">
        <f t="shared" si="368"/>
        <v>4000</v>
      </c>
      <c r="X16501">
        <f t="shared" si="367"/>
        <v>16499</v>
      </c>
      <c r="Y16501">
        <v>80000</v>
      </c>
      <c r="Z16501">
        <v>11.289781913656018</v>
      </c>
      <c r="AA16501">
        <v>74</v>
      </c>
      <c r="AB16501">
        <v>0</v>
      </c>
      <c r="AC16501">
        <v>0</v>
      </c>
      <c r="AD16501">
        <v>0</v>
      </c>
      <c r="AE16501">
        <v>1</v>
      </c>
      <c r="AF16501">
        <v>11.023535121924303</v>
      </c>
      <c r="AG16501">
        <v>6.8885724595653635</v>
      </c>
      <c r="AH16501">
        <v>4</v>
      </c>
      <c r="AI16501">
        <v>1970</v>
      </c>
      <c r="AJ16501">
        <v>7</v>
      </c>
      <c r="AK16501">
        <v>3</v>
      </c>
      <c r="AL16501">
        <v>9.7983492344128233</v>
      </c>
      <c r="AM16501">
        <v>1</v>
      </c>
      <c r="AN16501">
        <v>5.7509840761404956</v>
      </c>
      <c r="AO16501">
        <v>3.912023005428146</v>
      </c>
    </row>
    <row r="16502" spans="23:41" x14ac:dyDescent="0.2">
      <c r="W16502">
        <f t="shared" si="368"/>
        <v>4001</v>
      </c>
      <c r="X16502">
        <f t="shared" si="367"/>
        <v>16500</v>
      </c>
      <c r="Y16502">
        <v>150000</v>
      </c>
      <c r="Z16502">
        <v>11.918390573078392</v>
      </c>
      <c r="AA16502">
        <v>68</v>
      </c>
      <c r="AB16502">
        <v>0</v>
      </c>
      <c r="AC16502">
        <v>0</v>
      </c>
      <c r="AD16502">
        <v>0</v>
      </c>
      <c r="AE16502">
        <v>1</v>
      </c>
      <c r="AF16502">
        <v>11.19000301397943</v>
      </c>
      <c r="AG16502">
        <v>6.837332814685591</v>
      </c>
      <c r="AH16502">
        <v>2</v>
      </c>
      <c r="AI16502">
        <v>1940</v>
      </c>
      <c r="AJ16502">
        <v>4</v>
      </c>
      <c r="AK16502">
        <v>2</v>
      </c>
      <c r="AL16502">
        <v>10.700724441620455</v>
      </c>
      <c r="AM16502">
        <v>1</v>
      </c>
      <c r="AN16502">
        <v>4.990432586778736</v>
      </c>
      <c r="AO16502">
        <v>3.6243409329763652</v>
      </c>
    </row>
    <row r="16503" spans="23:41" x14ac:dyDescent="0.2">
      <c r="W16503">
        <f t="shared" si="368"/>
        <v>4002</v>
      </c>
      <c r="X16503">
        <f t="shared" si="367"/>
        <v>16501</v>
      </c>
      <c r="Y16503">
        <v>200000</v>
      </c>
      <c r="Z16503">
        <v>12.206072645530174</v>
      </c>
      <c r="AA16503">
        <v>57</v>
      </c>
      <c r="AB16503">
        <v>0</v>
      </c>
      <c r="AC16503">
        <v>0</v>
      </c>
      <c r="AD16503">
        <v>0</v>
      </c>
      <c r="AE16503">
        <v>1</v>
      </c>
      <c r="AF16503">
        <v>11.19000301397943</v>
      </c>
      <c r="AG16503">
        <v>7.0975488506147926</v>
      </c>
      <c r="AH16503">
        <v>3</v>
      </c>
      <c r="AI16503">
        <v>1985</v>
      </c>
      <c r="AJ16503">
        <v>6</v>
      </c>
      <c r="AK16503">
        <v>2</v>
      </c>
      <c r="AL16503">
        <v>11.816557163196723</v>
      </c>
      <c r="AM16503">
        <v>1</v>
      </c>
      <c r="AN16503">
        <v>5.2171976902811243</v>
      </c>
      <c r="AO16503">
        <v>4.2084170184819483</v>
      </c>
    </row>
    <row r="16504" spans="23:41" x14ac:dyDescent="0.2">
      <c r="W16504">
        <f t="shared" si="368"/>
        <v>4003</v>
      </c>
      <c r="X16504">
        <f t="shared" si="367"/>
        <v>16502</v>
      </c>
      <c r="Y16504">
        <v>200000</v>
      </c>
      <c r="Z16504">
        <v>12.206072645530174</v>
      </c>
      <c r="AA16504">
        <v>60</v>
      </c>
      <c r="AB16504">
        <v>0</v>
      </c>
      <c r="AC16504">
        <v>0</v>
      </c>
      <c r="AD16504">
        <v>0</v>
      </c>
      <c r="AE16504">
        <v>1</v>
      </c>
      <c r="AF16504">
        <v>11.19000301397943</v>
      </c>
      <c r="AG16504">
        <v>6.837332814685591</v>
      </c>
      <c r="AH16504">
        <v>2</v>
      </c>
      <c r="AI16504">
        <v>1975</v>
      </c>
      <c r="AJ16504">
        <v>6</v>
      </c>
      <c r="AK16504">
        <v>3</v>
      </c>
      <c r="AL16504">
        <v>8.8768237631806031</v>
      </c>
      <c r="AM16504">
        <v>1</v>
      </c>
      <c r="AN16504">
        <v>5.7071102647488754</v>
      </c>
      <c r="AO16504">
        <v>3.912023005428146</v>
      </c>
    </row>
    <row r="16505" spans="23:41" x14ac:dyDescent="0.2">
      <c r="W16505">
        <f t="shared" si="368"/>
        <v>4004</v>
      </c>
      <c r="X16505">
        <f t="shared" si="367"/>
        <v>16503</v>
      </c>
      <c r="Y16505">
        <v>90000</v>
      </c>
      <c r="Z16505">
        <v>11.407564949312402</v>
      </c>
      <c r="AA16505">
        <v>52</v>
      </c>
      <c r="AB16505">
        <v>0</v>
      </c>
      <c r="AC16505">
        <v>0</v>
      </c>
      <c r="AD16505">
        <v>1</v>
      </c>
      <c r="AE16505">
        <v>0</v>
      </c>
      <c r="AF16505">
        <v>10.975601849898009</v>
      </c>
      <c r="AG16505">
        <v>6.752270376141742</v>
      </c>
      <c r="AH16505">
        <v>4</v>
      </c>
      <c r="AI16505">
        <v>1975</v>
      </c>
      <c r="AJ16505">
        <v>6</v>
      </c>
      <c r="AK16505">
        <v>2</v>
      </c>
      <c r="AL16505">
        <v>11.180008899451584</v>
      </c>
      <c r="AM16505">
        <v>1</v>
      </c>
      <c r="AN16505">
        <v>5.3875485002912233</v>
      </c>
      <c r="AO16505">
        <v>4.5181588090020979</v>
      </c>
    </row>
    <row r="16506" spans="23:41" x14ac:dyDescent="0.2">
      <c r="W16506">
        <f t="shared" si="368"/>
        <v>4005</v>
      </c>
      <c r="X16506">
        <f t="shared" si="367"/>
        <v>16504</v>
      </c>
      <c r="Y16506">
        <v>150000</v>
      </c>
      <c r="Z16506">
        <v>11.918390573078392</v>
      </c>
      <c r="AA16506">
        <v>65</v>
      </c>
      <c r="AB16506">
        <v>0</v>
      </c>
      <c r="AC16506">
        <v>0</v>
      </c>
      <c r="AD16506">
        <v>0</v>
      </c>
      <c r="AE16506">
        <v>1</v>
      </c>
      <c r="AF16506">
        <v>11.047805889293775</v>
      </c>
      <c r="AG16506">
        <v>6.9603477291013078</v>
      </c>
      <c r="AH16506">
        <v>4</v>
      </c>
      <c r="AI16506">
        <v>1970</v>
      </c>
      <c r="AJ16506">
        <v>7</v>
      </c>
      <c r="AK16506">
        <v>2</v>
      </c>
      <c r="AL16506">
        <v>10.247077256926206</v>
      </c>
      <c r="AM16506">
        <v>1</v>
      </c>
      <c r="AN16506">
        <v>5.4851426551743083</v>
      </c>
      <c r="AO16506">
        <v>4.6043365052428502</v>
      </c>
    </row>
    <row r="16507" spans="23:41" x14ac:dyDescent="0.2">
      <c r="W16507">
        <f t="shared" si="368"/>
        <v>4006</v>
      </c>
      <c r="X16507">
        <f t="shared" si="367"/>
        <v>16505</v>
      </c>
      <c r="Y16507">
        <v>100000</v>
      </c>
      <c r="Z16507">
        <v>11.512925464970229</v>
      </c>
      <c r="AA16507">
        <v>84</v>
      </c>
      <c r="AB16507">
        <v>0</v>
      </c>
      <c r="AC16507">
        <v>1</v>
      </c>
      <c r="AD16507">
        <v>0</v>
      </c>
      <c r="AE16507">
        <v>0</v>
      </c>
      <c r="AF16507">
        <v>11.138348372395459</v>
      </c>
      <c r="AG16507">
        <v>7.0290875641496617</v>
      </c>
      <c r="AH16507">
        <v>3</v>
      </c>
      <c r="AI16507">
        <v>1950</v>
      </c>
      <c r="AJ16507">
        <v>7</v>
      </c>
      <c r="AK16507">
        <v>2</v>
      </c>
      <c r="AL16507">
        <v>10.491274217438248</v>
      </c>
      <c r="AM16507">
        <v>1</v>
      </c>
      <c r="AN16507">
        <v>5.3049619092501485</v>
      </c>
      <c r="AO16507">
        <v>3.1318644478931166</v>
      </c>
    </row>
    <row r="16508" spans="23:41" x14ac:dyDescent="0.2">
      <c r="W16508">
        <f t="shared" si="368"/>
        <v>4007</v>
      </c>
      <c r="X16508">
        <f t="shared" si="367"/>
        <v>16506</v>
      </c>
      <c r="Y16508">
        <v>200000</v>
      </c>
      <c r="Z16508">
        <v>12.206072645530174</v>
      </c>
      <c r="AA16508">
        <v>62</v>
      </c>
      <c r="AB16508">
        <v>0</v>
      </c>
      <c r="AC16508">
        <v>1</v>
      </c>
      <c r="AD16508">
        <v>0</v>
      </c>
      <c r="AE16508">
        <v>0</v>
      </c>
      <c r="AF16508">
        <v>11.225643312539775</v>
      </c>
      <c r="AG16508">
        <v>7.0492548412558369</v>
      </c>
      <c r="AH16508">
        <v>3</v>
      </c>
      <c r="AI16508">
        <v>1940</v>
      </c>
      <c r="AJ16508">
        <v>6</v>
      </c>
      <c r="AK16508">
        <v>2</v>
      </c>
      <c r="AL16508">
        <v>10.673595774232203</v>
      </c>
      <c r="AM16508">
        <v>1</v>
      </c>
      <c r="AN16508">
        <v>5.0937502008067623</v>
      </c>
      <c r="AO16508">
        <v>4.1026433650367959</v>
      </c>
    </row>
    <row r="16509" spans="23:41" x14ac:dyDescent="0.2">
      <c r="W16509">
        <f t="shared" si="368"/>
        <v>4008</v>
      </c>
      <c r="X16509">
        <f t="shared" si="367"/>
        <v>16507</v>
      </c>
      <c r="Y16509">
        <v>90000</v>
      </c>
      <c r="Z16509">
        <v>11.407564949312402</v>
      </c>
      <c r="AA16509">
        <v>62</v>
      </c>
      <c r="AB16509">
        <v>0</v>
      </c>
      <c r="AC16509">
        <v>0</v>
      </c>
      <c r="AD16509">
        <v>0</v>
      </c>
      <c r="AE16509">
        <v>1</v>
      </c>
      <c r="AF16509">
        <v>10.782014109989266</v>
      </c>
      <c r="AG16509">
        <v>6.8232861223556869</v>
      </c>
      <c r="AH16509">
        <v>3</v>
      </c>
      <c r="AI16509">
        <v>1970</v>
      </c>
      <c r="AJ16509">
        <v>7</v>
      </c>
      <c r="AK16509">
        <v>3</v>
      </c>
      <c r="AL16509">
        <v>10.866661870309134</v>
      </c>
      <c r="AM16509">
        <v>1</v>
      </c>
      <c r="AN16509">
        <v>5.7960577507653719</v>
      </c>
      <c r="AO16509">
        <v>4.6051701859880918</v>
      </c>
    </row>
    <row r="16510" spans="23:41" x14ac:dyDescent="0.2">
      <c r="W16510">
        <f t="shared" si="368"/>
        <v>4009</v>
      </c>
      <c r="X16510">
        <f t="shared" si="367"/>
        <v>16508</v>
      </c>
      <c r="Y16510">
        <v>100000</v>
      </c>
      <c r="Z16510">
        <v>11.512925464970229</v>
      </c>
      <c r="AA16510">
        <v>62</v>
      </c>
      <c r="AB16510">
        <v>0</v>
      </c>
      <c r="AC16510">
        <v>0</v>
      </c>
      <c r="AD16510">
        <v>1</v>
      </c>
      <c r="AE16510">
        <v>0</v>
      </c>
      <c r="AF16510">
        <v>11.032693706288871</v>
      </c>
      <c r="AG16510">
        <v>6.7821920560067914</v>
      </c>
      <c r="AH16510">
        <v>3</v>
      </c>
      <c r="AI16510">
        <v>1960</v>
      </c>
      <c r="AJ16510">
        <v>8</v>
      </c>
      <c r="AK16510">
        <v>3</v>
      </c>
      <c r="AL16510">
        <v>10.919460710183415</v>
      </c>
      <c r="AM16510">
        <v>1</v>
      </c>
      <c r="AN16510">
        <v>6.2583059536815293</v>
      </c>
      <c r="AO16510">
        <v>2.9957322735539909</v>
      </c>
    </row>
    <row r="16511" spans="23:41" x14ac:dyDescent="0.2">
      <c r="W16511">
        <f t="shared" si="368"/>
        <v>4010</v>
      </c>
      <c r="X16511">
        <f t="shared" si="367"/>
        <v>16509</v>
      </c>
      <c r="Y16511">
        <v>80000</v>
      </c>
      <c r="Z16511">
        <v>11.289781913656018</v>
      </c>
      <c r="AA16511">
        <v>24</v>
      </c>
      <c r="AB16511">
        <v>0</v>
      </c>
      <c r="AC16511">
        <v>0</v>
      </c>
      <c r="AD16511">
        <v>0</v>
      </c>
      <c r="AE16511">
        <v>1</v>
      </c>
      <c r="AF16511">
        <v>11.19000301397943</v>
      </c>
      <c r="AG16511">
        <v>7.0975488506147926</v>
      </c>
      <c r="AH16511">
        <v>3</v>
      </c>
      <c r="AI16511">
        <v>1940</v>
      </c>
      <c r="AJ16511">
        <v>6</v>
      </c>
      <c r="AK16511">
        <v>1</v>
      </c>
      <c r="AL16511">
        <v>10.462588922467008</v>
      </c>
      <c r="AM16511">
        <v>1</v>
      </c>
      <c r="AN16511">
        <v>5.3367364764359433</v>
      </c>
      <c r="AO16511">
        <v>3.912023005428146</v>
      </c>
    </row>
    <row r="16512" spans="23:41" x14ac:dyDescent="0.2">
      <c r="W16512">
        <f t="shared" si="368"/>
        <v>4011</v>
      </c>
      <c r="X16512">
        <f t="shared" si="367"/>
        <v>16510</v>
      </c>
      <c r="Y16512">
        <v>30000</v>
      </c>
      <c r="Z16512">
        <v>10.308952660644293</v>
      </c>
      <c r="AA16512">
        <v>49</v>
      </c>
      <c r="AB16512">
        <v>0</v>
      </c>
      <c r="AC16512">
        <v>0</v>
      </c>
      <c r="AD16512">
        <v>0</v>
      </c>
      <c r="AE16512">
        <v>1</v>
      </c>
      <c r="AF16512">
        <v>11.19000301397943</v>
      </c>
      <c r="AG16512">
        <v>6.837332814685591</v>
      </c>
      <c r="AH16512">
        <v>2</v>
      </c>
      <c r="AI16512">
        <v>1940</v>
      </c>
      <c r="AJ16512">
        <v>4</v>
      </c>
      <c r="AK16512">
        <v>1</v>
      </c>
      <c r="AL16512">
        <v>9.5806617779487659</v>
      </c>
      <c r="AM16512">
        <v>1</v>
      </c>
      <c r="AN16512">
        <v>5.3359342301353951</v>
      </c>
      <c r="AO16512">
        <v>3.2188758248682006</v>
      </c>
    </row>
    <row r="16513" spans="23:41" x14ac:dyDescent="0.2">
      <c r="W16513">
        <f t="shared" si="368"/>
        <v>4012</v>
      </c>
      <c r="X16513">
        <f t="shared" si="367"/>
        <v>16511</v>
      </c>
      <c r="Y16513">
        <v>430000</v>
      </c>
      <c r="Z16513">
        <v>12.971540487669746</v>
      </c>
      <c r="AA16513">
        <v>59</v>
      </c>
      <c r="AB16513">
        <v>0</v>
      </c>
      <c r="AC16513">
        <v>0</v>
      </c>
      <c r="AD16513">
        <v>0</v>
      </c>
      <c r="AE16513">
        <v>0</v>
      </c>
      <c r="AF16513">
        <v>11.073257035520566</v>
      </c>
      <c r="AG16513">
        <v>7.3517998690577766</v>
      </c>
      <c r="AH16513">
        <v>3</v>
      </c>
      <c r="AI16513">
        <v>1930</v>
      </c>
      <c r="AJ16513">
        <v>6</v>
      </c>
      <c r="AK16513">
        <v>2</v>
      </c>
      <c r="AL16513">
        <v>9.8521942581485771</v>
      </c>
      <c r="AM16513">
        <v>1</v>
      </c>
      <c r="AN16513">
        <v>5.3319133159604357</v>
      </c>
      <c r="AO16513">
        <v>4.5181588090020979</v>
      </c>
    </row>
    <row r="16514" spans="23:41" x14ac:dyDescent="0.2">
      <c r="W16514">
        <f t="shared" si="368"/>
        <v>4013</v>
      </c>
      <c r="X16514">
        <f t="shared" si="367"/>
        <v>16512</v>
      </c>
      <c r="Y16514">
        <v>90000</v>
      </c>
      <c r="Z16514">
        <v>11.407564949312402</v>
      </c>
      <c r="AA16514">
        <v>63</v>
      </c>
      <c r="AB16514">
        <v>0</v>
      </c>
      <c r="AC16514">
        <v>0</v>
      </c>
      <c r="AD16514">
        <v>0</v>
      </c>
      <c r="AE16514">
        <v>0</v>
      </c>
      <c r="AF16514">
        <v>11.076232813045465</v>
      </c>
      <c r="AG16514">
        <v>7.4067107301776405</v>
      </c>
      <c r="AH16514">
        <v>3</v>
      </c>
      <c r="AI16514">
        <v>1960</v>
      </c>
      <c r="AJ16514">
        <v>5</v>
      </c>
      <c r="AK16514">
        <v>2</v>
      </c>
      <c r="AL16514">
        <v>11.097137256538989</v>
      </c>
      <c r="AM16514">
        <v>1</v>
      </c>
      <c r="AN16514">
        <v>4.9368691438327232</v>
      </c>
      <c r="AO16514">
        <v>4.0661736852496899</v>
      </c>
    </row>
    <row r="16515" spans="23:41" x14ac:dyDescent="0.2">
      <c r="W16515">
        <f t="shared" si="368"/>
        <v>4014</v>
      </c>
      <c r="X16515">
        <f t="shared" si="367"/>
        <v>16513</v>
      </c>
      <c r="Y16515">
        <v>560000</v>
      </c>
      <c r="Z16515">
        <v>13.235692062711331</v>
      </c>
      <c r="AA16515">
        <v>55</v>
      </c>
      <c r="AB16515">
        <v>0</v>
      </c>
      <c r="AC16515">
        <v>0</v>
      </c>
      <c r="AD16515">
        <v>0</v>
      </c>
      <c r="AE16515">
        <v>0</v>
      </c>
      <c r="AF16515">
        <v>10.960808986786358</v>
      </c>
      <c r="AG16515">
        <v>7.0817085861055746</v>
      </c>
      <c r="AH16515">
        <v>4</v>
      </c>
      <c r="AI16515">
        <v>1975</v>
      </c>
      <c r="AJ16515">
        <v>7</v>
      </c>
      <c r="AK16515">
        <v>2</v>
      </c>
      <c r="AL16515">
        <v>10.30835248057226</v>
      </c>
      <c r="AM16515">
        <v>1</v>
      </c>
      <c r="AN16515">
        <v>5.1008821719643382</v>
      </c>
      <c r="AO16515">
        <v>4.7593208658439208</v>
      </c>
    </row>
    <row r="16516" spans="23:41" x14ac:dyDescent="0.2">
      <c r="W16516">
        <f t="shared" si="368"/>
        <v>4015</v>
      </c>
      <c r="X16516">
        <f t="shared" si="367"/>
        <v>16514</v>
      </c>
      <c r="Y16516">
        <v>320000</v>
      </c>
      <c r="Z16516">
        <v>12.676076274775909</v>
      </c>
      <c r="AA16516">
        <v>43</v>
      </c>
      <c r="AB16516">
        <v>0</v>
      </c>
      <c r="AC16516">
        <v>0</v>
      </c>
      <c r="AD16516">
        <v>0</v>
      </c>
      <c r="AE16516">
        <v>0</v>
      </c>
      <c r="AF16516">
        <v>10.960808986786358</v>
      </c>
      <c r="AG16516">
        <v>6.62273632394984</v>
      </c>
      <c r="AH16516">
        <v>2</v>
      </c>
      <c r="AI16516">
        <v>1975</v>
      </c>
      <c r="AJ16516">
        <v>5</v>
      </c>
      <c r="AK16516">
        <v>5</v>
      </c>
      <c r="AL16516">
        <v>11.884364875765927</v>
      </c>
      <c r="AM16516">
        <v>1</v>
      </c>
      <c r="AN16516">
        <v>5.2311086168545868</v>
      </c>
      <c r="AO16516">
        <v>4.1997050778849268</v>
      </c>
    </row>
    <row r="16517" spans="23:41" x14ac:dyDescent="0.2">
      <c r="W16517">
        <f t="shared" si="368"/>
        <v>4016</v>
      </c>
      <c r="X16517">
        <f t="shared" ref="X16517:X16580" si="369">1+X16516</f>
        <v>16515</v>
      </c>
      <c r="Y16517">
        <v>80000</v>
      </c>
      <c r="Z16517">
        <v>11.289781913656018</v>
      </c>
      <c r="AA16517">
        <v>36</v>
      </c>
      <c r="AB16517">
        <v>0</v>
      </c>
      <c r="AC16517">
        <v>0</v>
      </c>
      <c r="AD16517">
        <v>0</v>
      </c>
      <c r="AE16517">
        <v>1</v>
      </c>
      <c r="AF16517">
        <v>11.014011942895687</v>
      </c>
      <c r="AG16517">
        <v>7.153833801578843</v>
      </c>
      <c r="AH16517">
        <v>3</v>
      </c>
      <c r="AI16517">
        <v>1975</v>
      </c>
      <c r="AJ16517">
        <v>6</v>
      </c>
      <c r="AK16517">
        <v>4</v>
      </c>
      <c r="AL16517">
        <v>11.598772831429047</v>
      </c>
      <c r="AM16517">
        <v>1</v>
      </c>
      <c r="AN16517">
        <v>5.3565862746720123</v>
      </c>
      <c r="AO16517">
        <v>4.0661736852496899</v>
      </c>
    </row>
    <row r="16518" spans="23:41" x14ac:dyDescent="0.2">
      <c r="W16518">
        <f t="shared" si="368"/>
        <v>4017</v>
      </c>
      <c r="X16518">
        <f t="shared" si="369"/>
        <v>16516</v>
      </c>
      <c r="Y16518">
        <v>140000</v>
      </c>
      <c r="Z16518">
        <v>11.849397701591441</v>
      </c>
      <c r="AA16518">
        <v>45</v>
      </c>
      <c r="AB16518">
        <v>0</v>
      </c>
      <c r="AC16518">
        <v>0</v>
      </c>
      <c r="AD16518">
        <v>0</v>
      </c>
      <c r="AE16518">
        <v>1</v>
      </c>
      <c r="AF16518">
        <v>11.014011942895687</v>
      </c>
      <c r="AG16518">
        <v>7.153833801578843</v>
      </c>
      <c r="AH16518">
        <v>3</v>
      </c>
      <c r="AI16518">
        <v>1975</v>
      </c>
      <c r="AJ16518">
        <v>6</v>
      </c>
      <c r="AK16518">
        <v>2</v>
      </c>
      <c r="AL16518">
        <v>11.066075704079333</v>
      </c>
      <c r="AM16518">
        <v>1</v>
      </c>
      <c r="AN16518">
        <v>5.1518454626477794</v>
      </c>
      <c r="AO16518">
        <v>4.2835865618606288</v>
      </c>
    </row>
    <row r="16519" spans="23:41" x14ac:dyDescent="0.2">
      <c r="W16519">
        <f t="shared" si="368"/>
        <v>4018</v>
      </c>
      <c r="X16519">
        <f t="shared" si="369"/>
        <v>16517</v>
      </c>
      <c r="Y16519">
        <v>130000</v>
      </c>
      <c r="Z16519">
        <v>11.77528972943772</v>
      </c>
      <c r="AA16519">
        <v>76</v>
      </c>
      <c r="AB16519">
        <v>0</v>
      </c>
      <c r="AC16519">
        <v>0</v>
      </c>
      <c r="AD16519">
        <v>0</v>
      </c>
      <c r="AE16519">
        <v>1</v>
      </c>
      <c r="AF16519">
        <v>10.928991369383599</v>
      </c>
      <c r="AG16519">
        <v>6.7968237182748554</v>
      </c>
      <c r="AH16519">
        <v>3</v>
      </c>
      <c r="AI16519">
        <v>1940</v>
      </c>
      <c r="AJ16519">
        <v>5</v>
      </c>
      <c r="AK16519">
        <v>1</v>
      </c>
      <c r="AL16519">
        <v>9.4572004499077078</v>
      </c>
      <c r="AM16519">
        <v>1</v>
      </c>
      <c r="AN16519">
        <v>4.5108595065168497</v>
      </c>
      <c r="AO16519">
        <v>3.5671825191458284</v>
      </c>
    </row>
    <row r="16520" spans="23:41" x14ac:dyDescent="0.2">
      <c r="W16520">
        <f t="shared" si="368"/>
        <v>4019</v>
      </c>
      <c r="X16520">
        <f t="shared" si="369"/>
        <v>16518</v>
      </c>
      <c r="Y16520">
        <v>150000</v>
      </c>
      <c r="Z16520">
        <v>11.918390573078392</v>
      </c>
      <c r="AA16520">
        <v>70</v>
      </c>
      <c r="AB16520">
        <v>0</v>
      </c>
      <c r="AC16520">
        <v>0</v>
      </c>
      <c r="AD16520">
        <v>0</v>
      </c>
      <c r="AE16520">
        <v>1</v>
      </c>
      <c r="AF16520">
        <v>10.928991369383599</v>
      </c>
      <c r="AG16520">
        <v>6.7968237182748554</v>
      </c>
      <c r="AH16520">
        <v>3</v>
      </c>
      <c r="AI16520">
        <v>1970</v>
      </c>
      <c r="AJ16520">
        <v>7</v>
      </c>
      <c r="AK16520">
        <v>1</v>
      </c>
      <c r="AL16520">
        <v>10.043249494911286</v>
      </c>
      <c r="AM16520">
        <v>1</v>
      </c>
      <c r="AN16520">
        <v>5.0172798368149243</v>
      </c>
      <c r="AO16520">
        <v>3.912023005428146</v>
      </c>
    </row>
    <row r="16521" spans="23:41" x14ac:dyDescent="0.2">
      <c r="W16521">
        <f t="shared" si="368"/>
        <v>4020</v>
      </c>
      <c r="X16521">
        <f t="shared" si="369"/>
        <v>16519</v>
      </c>
      <c r="Y16521">
        <v>50000</v>
      </c>
      <c r="Z16521">
        <v>10.819778284410283</v>
      </c>
      <c r="AA16521">
        <v>71</v>
      </c>
      <c r="AB16521">
        <v>0</v>
      </c>
      <c r="AC16521">
        <v>0</v>
      </c>
      <c r="AD16521">
        <v>0</v>
      </c>
      <c r="AE16521">
        <v>1</v>
      </c>
      <c r="AF16521">
        <v>10.782014109989266</v>
      </c>
      <c r="AG16521">
        <v>6.8232861223556869</v>
      </c>
      <c r="AH16521">
        <v>3</v>
      </c>
      <c r="AI16521">
        <v>1970</v>
      </c>
      <c r="AJ16521">
        <v>6</v>
      </c>
      <c r="AK16521">
        <v>2</v>
      </c>
      <c r="AL16521">
        <v>10.334880282654208</v>
      </c>
      <c r="AM16521">
        <v>1</v>
      </c>
      <c r="AN16521">
        <v>5.575949103146316</v>
      </c>
      <c r="AO16521">
        <v>5.2781146592305168</v>
      </c>
    </row>
    <row r="16522" spans="23:41" x14ac:dyDescent="0.2">
      <c r="W16522">
        <f t="shared" si="368"/>
        <v>4021</v>
      </c>
      <c r="X16522">
        <f t="shared" si="369"/>
        <v>16520</v>
      </c>
      <c r="Y16522">
        <v>700000</v>
      </c>
      <c r="Z16522">
        <v>13.458835614025542</v>
      </c>
      <c r="AA16522">
        <v>58</v>
      </c>
      <c r="AB16522">
        <v>0</v>
      </c>
      <c r="AC16522">
        <v>0</v>
      </c>
      <c r="AD16522">
        <v>0</v>
      </c>
      <c r="AE16522">
        <v>0</v>
      </c>
      <c r="AF16522">
        <v>11.127042371589786</v>
      </c>
      <c r="AG16522">
        <v>7.3870902356567569</v>
      </c>
      <c r="AH16522">
        <v>3</v>
      </c>
      <c r="AI16522">
        <v>1940</v>
      </c>
      <c r="AJ16522">
        <v>6</v>
      </c>
      <c r="AK16522">
        <v>3</v>
      </c>
      <c r="AL16522">
        <v>11.703711100176312</v>
      </c>
      <c r="AM16522">
        <v>1</v>
      </c>
      <c r="AN16522">
        <v>6.215607598755275</v>
      </c>
      <c r="AO16522">
        <v>3.912023005428146</v>
      </c>
    </row>
    <row r="16523" spans="23:41" x14ac:dyDescent="0.2">
      <c r="W16523">
        <f t="shared" si="368"/>
        <v>4022</v>
      </c>
      <c r="X16523">
        <f t="shared" si="369"/>
        <v>16521</v>
      </c>
      <c r="Y16523">
        <v>70000</v>
      </c>
      <c r="Z16523">
        <v>11.156250521031495</v>
      </c>
      <c r="AA16523">
        <v>58</v>
      </c>
      <c r="AB16523">
        <v>0</v>
      </c>
      <c r="AC16523">
        <v>0</v>
      </c>
      <c r="AD16523">
        <v>0</v>
      </c>
      <c r="AE16523">
        <v>1</v>
      </c>
      <c r="AF16523">
        <v>10.954571380751815</v>
      </c>
      <c r="AG16523">
        <v>6.8966943316227125</v>
      </c>
      <c r="AH16523">
        <v>3</v>
      </c>
      <c r="AI16523">
        <v>1985</v>
      </c>
      <c r="AJ16523">
        <v>5</v>
      </c>
      <c r="AK16523">
        <v>4</v>
      </c>
      <c r="AL16523">
        <v>10.655987958795587</v>
      </c>
      <c r="AM16523">
        <v>1</v>
      </c>
      <c r="AN16523">
        <v>5.0106352940962555</v>
      </c>
      <c r="AO16523">
        <v>4.1997050778849268</v>
      </c>
    </row>
    <row r="16524" spans="23:41" x14ac:dyDescent="0.2">
      <c r="W16524">
        <f t="shared" si="368"/>
        <v>4023</v>
      </c>
      <c r="X16524">
        <f t="shared" si="369"/>
        <v>16522</v>
      </c>
      <c r="Y16524">
        <v>350000</v>
      </c>
      <c r="Z16524">
        <v>12.765688433465597</v>
      </c>
      <c r="AA16524">
        <v>52</v>
      </c>
      <c r="AB16524">
        <v>0</v>
      </c>
      <c r="AC16524">
        <v>0</v>
      </c>
      <c r="AD16524">
        <v>0</v>
      </c>
      <c r="AE16524">
        <v>1</v>
      </c>
      <c r="AF16524">
        <v>10.954571380751815</v>
      </c>
      <c r="AG16524">
        <v>6.8966943316227125</v>
      </c>
      <c r="AH16524">
        <v>3</v>
      </c>
      <c r="AI16524">
        <v>2008</v>
      </c>
      <c r="AJ16524">
        <v>6</v>
      </c>
      <c r="AK16524">
        <v>4</v>
      </c>
      <c r="AL16524">
        <v>11.607744615148327</v>
      </c>
      <c r="AM16524">
        <v>1</v>
      </c>
      <c r="AN16524">
        <v>5.3375380797013179</v>
      </c>
      <c r="AO16524">
        <v>4.3174881135363101</v>
      </c>
    </row>
    <row r="16525" spans="23:41" x14ac:dyDescent="0.2">
      <c r="W16525">
        <f t="shared" si="368"/>
        <v>4024</v>
      </c>
      <c r="X16525">
        <f t="shared" si="369"/>
        <v>16523</v>
      </c>
      <c r="Y16525">
        <v>200000</v>
      </c>
      <c r="Z16525">
        <v>12.206072645530174</v>
      </c>
      <c r="AA16525">
        <v>46</v>
      </c>
      <c r="AB16525">
        <v>0</v>
      </c>
      <c r="AC16525">
        <v>0</v>
      </c>
      <c r="AD16525">
        <v>0</v>
      </c>
      <c r="AE16525">
        <v>1</v>
      </c>
      <c r="AF16525">
        <v>10.731952030043702</v>
      </c>
      <c r="AG16525">
        <v>6.674561391814426</v>
      </c>
      <c r="AH16525">
        <v>3</v>
      </c>
      <c r="AI16525">
        <v>1975</v>
      </c>
      <c r="AJ16525">
        <v>6</v>
      </c>
      <c r="AK16525">
        <v>3</v>
      </c>
      <c r="AL16525">
        <v>11.046690724532112</v>
      </c>
      <c r="AM16525">
        <v>1</v>
      </c>
      <c r="AN16525">
        <v>5.5645204073226937</v>
      </c>
      <c r="AO16525">
        <v>3.5189804173185388</v>
      </c>
    </row>
    <row r="16526" spans="23:41" x14ac:dyDescent="0.2">
      <c r="W16526">
        <f t="shared" si="368"/>
        <v>4025</v>
      </c>
      <c r="X16526">
        <f t="shared" si="369"/>
        <v>16524</v>
      </c>
      <c r="Y16526">
        <v>200000</v>
      </c>
      <c r="Z16526">
        <v>12.206072645530174</v>
      </c>
      <c r="AA16526">
        <v>68</v>
      </c>
      <c r="AB16526">
        <v>0</v>
      </c>
      <c r="AC16526">
        <v>0</v>
      </c>
      <c r="AD16526">
        <v>0</v>
      </c>
      <c r="AE16526">
        <v>1</v>
      </c>
      <c r="AF16526">
        <v>10.731952030043702</v>
      </c>
      <c r="AG16526">
        <v>6.674561391814426</v>
      </c>
      <c r="AH16526">
        <v>3</v>
      </c>
      <c r="AI16526">
        <v>1975</v>
      </c>
      <c r="AJ16526">
        <v>7</v>
      </c>
      <c r="AK16526">
        <v>2</v>
      </c>
      <c r="AL16526">
        <v>12.428864134877841</v>
      </c>
      <c r="AM16526">
        <v>1</v>
      </c>
      <c r="AN16526">
        <v>5.1318691588906873</v>
      </c>
      <c r="AO16526">
        <v>4.2304767365466809</v>
      </c>
    </row>
    <row r="16527" spans="23:41" x14ac:dyDescent="0.2">
      <c r="W16527">
        <f t="shared" si="368"/>
        <v>4026</v>
      </c>
      <c r="X16527">
        <f t="shared" si="369"/>
        <v>16525</v>
      </c>
      <c r="Y16527">
        <v>50000</v>
      </c>
      <c r="Z16527">
        <v>10.819778284410283</v>
      </c>
      <c r="AA16527">
        <v>63</v>
      </c>
      <c r="AB16527">
        <v>0</v>
      </c>
      <c r="AC16527">
        <v>0</v>
      </c>
      <c r="AD16527">
        <v>0</v>
      </c>
      <c r="AE16527">
        <v>1</v>
      </c>
      <c r="AF16527">
        <v>10.777142145324419</v>
      </c>
      <c r="AG16527">
        <v>6.7007311095478101</v>
      </c>
      <c r="AH16527">
        <v>3</v>
      </c>
      <c r="AI16527">
        <v>1950</v>
      </c>
      <c r="AJ16527">
        <v>5</v>
      </c>
      <c r="AK16527">
        <v>1</v>
      </c>
      <c r="AL16527">
        <v>9.9987977323404529</v>
      </c>
      <c r="AM16527">
        <v>1</v>
      </c>
      <c r="AN16527">
        <v>4.9416424226093039</v>
      </c>
      <c r="AO16527">
        <v>4.0253516907351496</v>
      </c>
    </row>
    <row r="16528" spans="23:41" x14ac:dyDescent="0.2">
      <c r="W16528">
        <f t="shared" si="368"/>
        <v>4027</v>
      </c>
      <c r="X16528">
        <f t="shared" si="369"/>
        <v>16526</v>
      </c>
      <c r="Y16528">
        <v>150000</v>
      </c>
      <c r="Z16528">
        <v>11.918390573078392</v>
      </c>
      <c r="AA16528">
        <v>64</v>
      </c>
      <c r="AB16528">
        <v>0</v>
      </c>
      <c r="AC16528">
        <v>0</v>
      </c>
      <c r="AD16528">
        <v>0</v>
      </c>
      <c r="AE16528">
        <v>1</v>
      </c>
      <c r="AF16528">
        <v>11.19000301397943</v>
      </c>
      <c r="AG16528">
        <v>6.837332814685591</v>
      </c>
      <c r="AH16528">
        <v>2</v>
      </c>
      <c r="AI16528">
        <v>1919</v>
      </c>
      <c r="AJ16528">
        <v>5</v>
      </c>
      <c r="AK16528">
        <v>1</v>
      </c>
      <c r="AL16528">
        <v>11.512745448768284</v>
      </c>
      <c r="AM16528">
        <v>1</v>
      </c>
      <c r="AN16528">
        <v>4.8828019225863706</v>
      </c>
      <c r="AO16528">
        <v>2.4203681286504293</v>
      </c>
    </row>
    <row r="16529" spans="23:41" x14ac:dyDescent="0.2">
      <c r="W16529">
        <f t="shared" si="368"/>
        <v>4028</v>
      </c>
      <c r="X16529">
        <f t="shared" si="369"/>
        <v>16527</v>
      </c>
      <c r="Y16529">
        <v>300000</v>
      </c>
      <c r="Z16529">
        <v>12.611537753638338</v>
      </c>
      <c r="AA16529">
        <v>49</v>
      </c>
      <c r="AB16529">
        <v>0</v>
      </c>
      <c r="AC16529">
        <v>1</v>
      </c>
      <c r="AD16529">
        <v>0</v>
      </c>
      <c r="AE16529">
        <v>0</v>
      </c>
      <c r="AF16529">
        <v>11.034341126511256</v>
      </c>
      <c r="AG16529">
        <v>7.134890851565884</v>
      </c>
      <c r="AH16529">
        <v>4</v>
      </c>
      <c r="AI16529">
        <v>1975</v>
      </c>
      <c r="AJ16529">
        <v>6</v>
      </c>
      <c r="AK16529">
        <v>3</v>
      </c>
      <c r="AL16529">
        <v>11.551973086220894</v>
      </c>
      <c r="AM16529">
        <v>1</v>
      </c>
      <c r="AN16529">
        <v>6.2989492468559423</v>
      </c>
      <c r="AO16529">
        <v>4.1351665567423561</v>
      </c>
    </row>
    <row r="16530" spans="23:41" x14ac:dyDescent="0.2">
      <c r="W16530">
        <f t="shared" si="368"/>
        <v>4029</v>
      </c>
      <c r="X16530">
        <f t="shared" si="369"/>
        <v>16528</v>
      </c>
      <c r="Y16530">
        <v>280000</v>
      </c>
      <c r="Z16530">
        <v>12.542544882151386</v>
      </c>
      <c r="AA16530">
        <v>67</v>
      </c>
      <c r="AB16530">
        <v>0</v>
      </c>
      <c r="AC16530">
        <v>0</v>
      </c>
      <c r="AD16530">
        <v>0</v>
      </c>
      <c r="AE16530">
        <v>1</v>
      </c>
      <c r="AF16530">
        <v>10.777142145324419</v>
      </c>
      <c r="AG16530">
        <v>6.852242569051878</v>
      </c>
      <c r="AH16530">
        <v>4</v>
      </c>
      <c r="AI16530">
        <v>1950</v>
      </c>
      <c r="AJ16530">
        <v>10</v>
      </c>
      <c r="AK16530">
        <v>2</v>
      </c>
      <c r="AL16530">
        <v>12.246254435163005</v>
      </c>
      <c r="AM16530">
        <v>1</v>
      </c>
      <c r="AN16530">
        <v>6.0088131854425946</v>
      </c>
      <c r="AO16530">
        <v>5.3391393610522915</v>
      </c>
    </row>
    <row r="16531" spans="23:41" x14ac:dyDescent="0.2">
      <c r="W16531">
        <f t="shared" si="368"/>
        <v>4030</v>
      </c>
      <c r="X16531">
        <f t="shared" si="369"/>
        <v>16529</v>
      </c>
      <c r="Y16531">
        <v>130000</v>
      </c>
      <c r="Z16531">
        <v>11.77528972943772</v>
      </c>
      <c r="AA16531">
        <v>70</v>
      </c>
      <c r="AB16531">
        <v>0</v>
      </c>
      <c r="AC16531">
        <v>1</v>
      </c>
      <c r="AD16531">
        <v>0</v>
      </c>
      <c r="AE16531">
        <v>0</v>
      </c>
      <c r="AF16531">
        <v>11.034341126511256</v>
      </c>
      <c r="AG16531">
        <v>6.9930151229329605</v>
      </c>
      <c r="AH16531">
        <v>3</v>
      </c>
      <c r="AI16531">
        <v>1919</v>
      </c>
      <c r="AJ16531">
        <v>5</v>
      </c>
      <c r="AK16531">
        <v>2</v>
      </c>
      <c r="AL16531">
        <v>11.054059580134949</v>
      </c>
      <c r="AM16531">
        <v>1</v>
      </c>
      <c r="AN16531">
        <v>5.8425777664099359</v>
      </c>
      <c r="AO16531">
        <v>2.9311937524164198</v>
      </c>
    </row>
    <row r="16532" spans="23:41" x14ac:dyDescent="0.2">
      <c r="W16532">
        <f t="shared" si="368"/>
        <v>4031</v>
      </c>
      <c r="X16532">
        <f t="shared" si="369"/>
        <v>16530</v>
      </c>
      <c r="Y16532">
        <v>100000</v>
      </c>
      <c r="Z16532">
        <v>11.512925464970229</v>
      </c>
      <c r="AA16532">
        <v>53</v>
      </c>
      <c r="AB16532">
        <v>0</v>
      </c>
      <c r="AC16532">
        <v>0</v>
      </c>
      <c r="AD16532">
        <v>0</v>
      </c>
      <c r="AE16532">
        <v>1</v>
      </c>
      <c r="AF16532">
        <v>11.047805889293775</v>
      </c>
      <c r="AG16532">
        <v>6.8731638342125176</v>
      </c>
      <c r="AH16532">
        <v>3</v>
      </c>
      <c r="AI16532">
        <v>1960</v>
      </c>
      <c r="AJ16532">
        <v>5</v>
      </c>
      <c r="AK16532">
        <v>2</v>
      </c>
      <c r="AL16532">
        <v>11.664787814279475</v>
      </c>
      <c r="AM16532">
        <v>1</v>
      </c>
      <c r="AN16532">
        <v>5.3403386416277927</v>
      </c>
      <c r="AO16532">
        <v>4.1997050778849268</v>
      </c>
    </row>
    <row r="16533" spans="23:41" x14ac:dyDescent="0.2">
      <c r="W16533">
        <f t="shared" si="368"/>
        <v>4032</v>
      </c>
      <c r="X16533">
        <f t="shared" si="369"/>
        <v>16531</v>
      </c>
      <c r="Y16533">
        <v>60000</v>
      </c>
      <c r="Z16533">
        <v>11.002099841204238</v>
      </c>
      <c r="AA16533">
        <v>81</v>
      </c>
      <c r="AB16533">
        <v>0</v>
      </c>
      <c r="AC16533">
        <v>0</v>
      </c>
      <c r="AD16533">
        <v>1</v>
      </c>
      <c r="AE16533">
        <v>0</v>
      </c>
      <c r="AF16533">
        <v>10.803160978586845</v>
      </c>
      <c r="AG16533">
        <v>6.6320017773956303</v>
      </c>
      <c r="AH16533">
        <v>3</v>
      </c>
      <c r="AI16533">
        <v>1940</v>
      </c>
      <c r="AJ16533">
        <v>5</v>
      </c>
      <c r="AK16533">
        <v>1</v>
      </c>
      <c r="AL16533">
        <v>10.14980060587698</v>
      </c>
      <c r="AM16533">
        <v>1</v>
      </c>
      <c r="AN16533">
        <v>5.1169953100671854</v>
      </c>
      <c r="AO16533">
        <v>3.7495040759303713</v>
      </c>
    </row>
    <row r="16534" spans="23:41" x14ac:dyDescent="0.2">
      <c r="W16534">
        <f t="shared" si="368"/>
        <v>4033</v>
      </c>
      <c r="X16534">
        <f t="shared" si="369"/>
        <v>16532</v>
      </c>
      <c r="Y16534">
        <v>150000</v>
      </c>
      <c r="Z16534">
        <v>11.918390573078392</v>
      </c>
      <c r="AA16534">
        <v>64</v>
      </c>
      <c r="AB16534">
        <v>0</v>
      </c>
      <c r="AC16534">
        <v>0</v>
      </c>
      <c r="AD16534">
        <v>1</v>
      </c>
      <c r="AE16534">
        <v>0</v>
      </c>
      <c r="AF16534">
        <v>10.819398212191988</v>
      </c>
      <c r="AG16534">
        <v>6.3801225368997647</v>
      </c>
      <c r="AH16534">
        <v>2</v>
      </c>
      <c r="AI16534">
        <v>1950</v>
      </c>
      <c r="AJ16534">
        <v>5</v>
      </c>
      <c r="AK16534">
        <v>2</v>
      </c>
      <c r="AL16534">
        <v>10.403171335883274</v>
      </c>
      <c r="AM16534">
        <v>1</v>
      </c>
      <c r="AN16534">
        <v>5.1416635565026603</v>
      </c>
      <c r="AO16534">
        <v>4.4228486291901365</v>
      </c>
    </row>
    <row r="16535" spans="23:41" x14ac:dyDescent="0.2">
      <c r="W16535">
        <f t="shared" si="368"/>
        <v>4034</v>
      </c>
      <c r="X16535">
        <f t="shared" si="369"/>
        <v>16533</v>
      </c>
      <c r="Y16535">
        <v>700000</v>
      </c>
      <c r="Z16535">
        <v>13.458835614025542</v>
      </c>
      <c r="AA16535">
        <v>62</v>
      </c>
      <c r="AB16535">
        <v>0</v>
      </c>
      <c r="AC16535">
        <v>0</v>
      </c>
      <c r="AD16535">
        <v>0</v>
      </c>
      <c r="AE16535">
        <v>1</v>
      </c>
      <c r="AF16535">
        <v>10.928991369383599</v>
      </c>
      <c r="AG16535">
        <v>6.9363427358340495</v>
      </c>
      <c r="AH16535">
        <v>5</v>
      </c>
      <c r="AI16535">
        <v>1980</v>
      </c>
      <c r="AJ16535">
        <v>12</v>
      </c>
      <c r="AK16535">
        <v>4</v>
      </c>
      <c r="AL16535">
        <v>12.429216196844383</v>
      </c>
      <c r="AM16535">
        <v>1</v>
      </c>
      <c r="AN16535">
        <v>6.35059480761596</v>
      </c>
      <c r="AO16535">
        <v>6.1947454693327408</v>
      </c>
    </row>
    <row r="16536" spans="23:41" x14ac:dyDescent="0.2">
      <c r="W16536">
        <f t="shared" ref="W16536:W16599" si="370">W16535+1</f>
        <v>4035</v>
      </c>
      <c r="X16536">
        <f t="shared" si="369"/>
        <v>16534</v>
      </c>
      <c r="Y16536">
        <v>140000</v>
      </c>
      <c r="Z16536">
        <v>11.849397701591441</v>
      </c>
      <c r="AA16536">
        <v>47</v>
      </c>
      <c r="AB16536">
        <v>0</v>
      </c>
      <c r="AC16536">
        <v>1</v>
      </c>
      <c r="AD16536">
        <v>0</v>
      </c>
      <c r="AE16536">
        <v>0</v>
      </c>
      <c r="AF16536">
        <v>11.225643312539775</v>
      </c>
      <c r="AG16536">
        <v>7.0492548412558369</v>
      </c>
      <c r="AH16536">
        <v>3</v>
      </c>
      <c r="AI16536">
        <v>1919</v>
      </c>
      <c r="AJ16536">
        <v>6</v>
      </c>
      <c r="AK16536">
        <v>4</v>
      </c>
      <c r="AL16536">
        <v>11.845511588999097</v>
      </c>
      <c r="AM16536">
        <v>1</v>
      </c>
      <c r="AN16536">
        <v>6.2232374251136369</v>
      </c>
      <c r="AO16536">
        <v>3.5553480614894135</v>
      </c>
    </row>
    <row r="16537" spans="23:41" x14ac:dyDescent="0.2">
      <c r="W16537">
        <f t="shared" si="370"/>
        <v>4036</v>
      </c>
      <c r="X16537">
        <f t="shared" si="369"/>
        <v>16535</v>
      </c>
      <c r="Y16537">
        <v>280000</v>
      </c>
      <c r="Z16537">
        <v>12.542544882151386</v>
      </c>
      <c r="AA16537">
        <v>58</v>
      </c>
      <c r="AB16537">
        <v>0</v>
      </c>
      <c r="AC16537">
        <v>1</v>
      </c>
      <c r="AD16537">
        <v>0</v>
      </c>
      <c r="AE16537">
        <v>0</v>
      </c>
      <c r="AF16537">
        <v>11.225643312539775</v>
      </c>
      <c r="AG16537">
        <v>7.1592919047975645</v>
      </c>
      <c r="AH16537">
        <v>4</v>
      </c>
      <c r="AI16537">
        <v>1960</v>
      </c>
      <c r="AJ16537">
        <v>7</v>
      </c>
      <c r="AK16537">
        <v>2</v>
      </c>
      <c r="AL16537">
        <v>9.6904180867933931</v>
      </c>
      <c r="AM16537">
        <v>1</v>
      </c>
      <c r="AN16537">
        <v>5.3148466684828541</v>
      </c>
      <c r="AO16537">
        <v>3.8250116284312434</v>
      </c>
    </row>
    <row r="16538" spans="23:41" x14ac:dyDescent="0.2">
      <c r="W16538">
        <f t="shared" si="370"/>
        <v>4037</v>
      </c>
      <c r="X16538">
        <f t="shared" si="369"/>
        <v>16536</v>
      </c>
      <c r="Y16538">
        <v>90000</v>
      </c>
      <c r="Z16538">
        <v>11.407564949312402</v>
      </c>
      <c r="AA16538">
        <v>53</v>
      </c>
      <c r="AB16538">
        <v>0</v>
      </c>
      <c r="AC16538">
        <v>1</v>
      </c>
      <c r="AD16538">
        <v>0</v>
      </c>
      <c r="AE16538">
        <v>0</v>
      </c>
      <c r="AF16538">
        <v>11.225643312539775</v>
      </c>
      <c r="AG16538">
        <v>6.8511849274937431</v>
      </c>
      <c r="AH16538">
        <v>2</v>
      </c>
      <c r="AI16538">
        <v>1950</v>
      </c>
      <c r="AJ16538">
        <v>4</v>
      </c>
      <c r="AK16538">
        <v>3</v>
      </c>
      <c r="AL16538">
        <v>11.117717571314712</v>
      </c>
      <c r="AM16538">
        <v>1</v>
      </c>
      <c r="AN16538">
        <v>5.3860229469518748</v>
      </c>
      <c r="AO16538">
        <v>3.5065578973099818</v>
      </c>
    </row>
    <row r="16539" spans="23:41" x14ac:dyDescent="0.2">
      <c r="W16539">
        <f t="shared" si="370"/>
        <v>4038</v>
      </c>
      <c r="X16539">
        <f t="shared" si="369"/>
        <v>16537</v>
      </c>
      <c r="Y16539">
        <v>40000</v>
      </c>
      <c r="Z16539">
        <v>10.596634733096073</v>
      </c>
      <c r="AA16539">
        <v>65</v>
      </c>
      <c r="AB16539">
        <v>0</v>
      </c>
      <c r="AC16539">
        <v>1</v>
      </c>
      <c r="AD16539">
        <v>0</v>
      </c>
      <c r="AE16539">
        <v>0</v>
      </c>
      <c r="AF16539">
        <v>11.225643312539775</v>
      </c>
      <c r="AG16539">
        <v>7.0492548412558369</v>
      </c>
      <c r="AH16539">
        <v>3</v>
      </c>
      <c r="AI16539">
        <v>1940</v>
      </c>
      <c r="AJ16539">
        <v>6</v>
      </c>
      <c r="AK16539">
        <v>2</v>
      </c>
      <c r="AL16539">
        <v>9.449357272446683</v>
      </c>
      <c r="AM16539">
        <v>1</v>
      </c>
      <c r="AN16539">
        <v>5.4308065495795166</v>
      </c>
      <c r="AO16539">
        <v>3.7784916128036232</v>
      </c>
    </row>
    <row r="16540" spans="23:41" x14ac:dyDescent="0.2">
      <c r="W16540">
        <f t="shared" si="370"/>
        <v>4039</v>
      </c>
      <c r="X16540">
        <f t="shared" si="369"/>
        <v>16538</v>
      </c>
      <c r="Y16540">
        <v>500000</v>
      </c>
      <c r="Z16540">
        <v>13.122363377404328</v>
      </c>
      <c r="AA16540">
        <v>84</v>
      </c>
      <c r="AB16540">
        <v>0</v>
      </c>
      <c r="AC16540">
        <v>1</v>
      </c>
      <c r="AD16540">
        <v>0</v>
      </c>
      <c r="AE16540">
        <v>0</v>
      </c>
      <c r="AF16540">
        <v>11.063571163292339</v>
      </c>
      <c r="AG16540">
        <v>6.8458798752640497</v>
      </c>
      <c r="AH16540">
        <v>4</v>
      </c>
      <c r="AI16540">
        <v>1950</v>
      </c>
      <c r="AJ16540">
        <v>8</v>
      </c>
      <c r="AK16540">
        <v>1</v>
      </c>
      <c r="AL16540">
        <v>10.819778284410283</v>
      </c>
      <c r="AM16540">
        <v>1</v>
      </c>
      <c r="AN16540">
        <v>6.3427081010436419</v>
      </c>
      <c r="AO16540">
        <v>5.1159958097740823</v>
      </c>
    </row>
    <row r="16541" spans="23:41" x14ac:dyDescent="0.2">
      <c r="W16541">
        <f t="shared" si="370"/>
        <v>4040</v>
      </c>
      <c r="X16541">
        <f t="shared" si="369"/>
        <v>16539</v>
      </c>
      <c r="Y16541">
        <v>200000</v>
      </c>
      <c r="Z16541">
        <v>12.206072645530174</v>
      </c>
      <c r="AA16541">
        <v>58</v>
      </c>
      <c r="AB16541">
        <v>0</v>
      </c>
      <c r="AC16541">
        <v>0</v>
      </c>
      <c r="AD16541">
        <v>0</v>
      </c>
      <c r="AE16541">
        <v>1</v>
      </c>
      <c r="AF16541">
        <v>10.844783043399849</v>
      </c>
      <c r="AG16541">
        <v>6.7238324408212087</v>
      </c>
      <c r="AH16541">
        <v>3</v>
      </c>
      <c r="AI16541">
        <v>1940</v>
      </c>
      <c r="AJ16541">
        <v>6</v>
      </c>
      <c r="AK16541">
        <v>1</v>
      </c>
      <c r="AL16541">
        <v>11.184421397998193</v>
      </c>
      <c r="AM16541">
        <v>1</v>
      </c>
      <c r="AN16541">
        <v>5.0891383555841996</v>
      </c>
      <c r="AO16541">
        <v>3.1135153092103742</v>
      </c>
    </row>
    <row r="16542" spans="23:41" x14ac:dyDescent="0.2">
      <c r="W16542">
        <f t="shared" si="370"/>
        <v>4041</v>
      </c>
      <c r="X16542">
        <f t="shared" si="369"/>
        <v>16540</v>
      </c>
      <c r="Y16542">
        <v>260000</v>
      </c>
      <c r="Z16542">
        <v>12.468436909997665</v>
      </c>
      <c r="AA16542">
        <v>67</v>
      </c>
      <c r="AB16542">
        <v>0</v>
      </c>
      <c r="AC16542">
        <v>0</v>
      </c>
      <c r="AD16542">
        <v>1</v>
      </c>
      <c r="AE16542">
        <v>0</v>
      </c>
      <c r="AF16542">
        <v>10.942951212906582</v>
      </c>
      <c r="AG16542">
        <v>6.837332814685591</v>
      </c>
      <c r="AH16542">
        <v>5</v>
      </c>
      <c r="AI16542">
        <v>1960</v>
      </c>
      <c r="AJ16542">
        <v>9</v>
      </c>
      <c r="AK16542">
        <v>2</v>
      </c>
      <c r="AL16542">
        <v>10.502324053624832</v>
      </c>
      <c r="AM16542">
        <v>1</v>
      </c>
      <c r="AN16542">
        <v>5.9107966440405271</v>
      </c>
      <c r="AO16542">
        <v>2.3025850929940459</v>
      </c>
    </row>
    <row r="16543" spans="23:41" x14ac:dyDescent="0.2">
      <c r="W16543">
        <f t="shared" si="370"/>
        <v>4042</v>
      </c>
      <c r="X16543">
        <f t="shared" si="369"/>
        <v>16541</v>
      </c>
      <c r="Y16543">
        <v>90000</v>
      </c>
      <c r="Z16543">
        <v>11.407564949312402</v>
      </c>
      <c r="AA16543">
        <v>73</v>
      </c>
      <c r="AB16543">
        <v>0</v>
      </c>
      <c r="AC16543">
        <v>0</v>
      </c>
      <c r="AD16543">
        <v>1</v>
      </c>
      <c r="AE16543">
        <v>0</v>
      </c>
      <c r="AF16543">
        <v>11.034228154955759</v>
      </c>
      <c r="AG16543">
        <v>6.4967749901858625</v>
      </c>
      <c r="AH16543">
        <v>2</v>
      </c>
      <c r="AI16543">
        <v>1960</v>
      </c>
      <c r="AJ16543">
        <v>6</v>
      </c>
      <c r="AK16543">
        <v>2</v>
      </c>
      <c r="AL16543">
        <v>10.011085563134147</v>
      </c>
      <c r="AM16543">
        <v>1</v>
      </c>
      <c r="AN16543">
        <v>4.7874917427820458</v>
      </c>
      <c r="AO16543">
        <v>3.7297014486421913</v>
      </c>
    </row>
    <row r="16544" spans="23:41" x14ac:dyDescent="0.2">
      <c r="W16544">
        <f t="shared" si="370"/>
        <v>4043</v>
      </c>
      <c r="X16544">
        <f t="shared" si="369"/>
        <v>16542</v>
      </c>
      <c r="Y16544">
        <v>110000</v>
      </c>
      <c r="Z16544">
        <v>11.608235644774552</v>
      </c>
      <c r="AA16544">
        <v>81</v>
      </c>
      <c r="AB16544">
        <v>0</v>
      </c>
      <c r="AC16544">
        <v>1</v>
      </c>
      <c r="AD16544">
        <v>0</v>
      </c>
      <c r="AE16544">
        <v>0</v>
      </c>
      <c r="AF16544">
        <v>11.294769455167058</v>
      </c>
      <c r="AG16544">
        <v>7.3708601665367164</v>
      </c>
      <c r="AH16544">
        <v>4</v>
      </c>
      <c r="AI16544">
        <v>1950</v>
      </c>
      <c r="AJ16544">
        <v>6</v>
      </c>
      <c r="AK16544">
        <v>2</v>
      </c>
      <c r="AL16544">
        <v>10.082679216321155</v>
      </c>
      <c r="AM16544">
        <v>1</v>
      </c>
      <c r="AN16544">
        <v>5.6830127131584707</v>
      </c>
      <c r="AO16544">
        <v>4.7593208658439208</v>
      </c>
    </row>
    <row r="16545" spans="23:41" x14ac:dyDescent="0.2">
      <c r="W16545">
        <f t="shared" si="370"/>
        <v>4044</v>
      </c>
      <c r="X16545">
        <f t="shared" si="369"/>
        <v>16543</v>
      </c>
      <c r="Y16545">
        <v>90000</v>
      </c>
      <c r="Z16545">
        <v>11.407564949312402</v>
      </c>
      <c r="AA16545">
        <v>63</v>
      </c>
      <c r="AB16545">
        <v>0</v>
      </c>
      <c r="AC16545">
        <v>0</v>
      </c>
      <c r="AD16545">
        <v>1</v>
      </c>
      <c r="AE16545">
        <v>0</v>
      </c>
      <c r="AF16545">
        <v>11.032693706288871</v>
      </c>
      <c r="AG16545">
        <v>6.7821920560067914</v>
      </c>
      <c r="AH16545">
        <v>3</v>
      </c>
      <c r="AI16545">
        <v>1919</v>
      </c>
      <c r="AJ16545">
        <v>7</v>
      </c>
      <c r="AK16545">
        <v>2</v>
      </c>
      <c r="AL16545">
        <v>10.46851723031563</v>
      </c>
      <c r="AM16545">
        <v>1</v>
      </c>
      <c r="AN16545">
        <v>6.1193812484718384</v>
      </c>
      <c r="AO16545">
        <v>3.1780538303479458</v>
      </c>
    </row>
    <row r="16546" spans="23:41" x14ac:dyDescent="0.2">
      <c r="W16546">
        <f t="shared" si="370"/>
        <v>4045</v>
      </c>
      <c r="X16546">
        <f t="shared" si="369"/>
        <v>16544</v>
      </c>
      <c r="Y16546">
        <v>140000</v>
      </c>
      <c r="Z16546">
        <v>11.849397701591441</v>
      </c>
      <c r="AA16546">
        <v>27</v>
      </c>
      <c r="AB16546">
        <v>0</v>
      </c>
      <c r="AC16546">
        <v>0</v>
      </c>
      <c r="AD16546">
        <v>1</v>
      </c>
      <c r="AE16546">
        <v>0</v>
      </c>
      <c r="AF16546">
        <v>11.032693706288871</v>
      </c>
      <c r="AG16546">
        <v>6.7821920560067914</v>
      </c>
      <c r="AH16546">
        <v>3</v>
      </c>
      <c r="AI16546">
        <v>1995</v>
      </c>
      <c r="AJ16546">
        <v>6</v>
      </c>
      <c r="AK16546">
        <v>5</v>
      </c>
      <c r="AL16546">
        <v>10.905295211933046</v>
      </c>
      <c r="AM16546">
        <v>1</v>
      </c>
      <c r="AN16546">
        <v>5.4998967399600298</v>
      </c>
      <c r="AO16546">
        <v>3.6763006719070761</v>
      </c>
    </row>
    <row r="16547" spans="23:41" x14ac:dyDescent="0.2">
      <c r="W16547">
        <f t="shared" si="370"/>
        <v>4046</v>
      </c>
      <c r="X16547">
        <f t="shared" si="369"/>
        <v>16545</v>
      </c>
      <c r="Y16547">
        <v>180000</v>
      </c>
      <c r="Z16547">
        <v>12.100712129872347</v>
      </c>
      <c r="AA16547">
        <v>44</v>
      </c>
      <c r="AB16547">
        <v>0</v>
      </c>
      <c r="AC16547">
        <v>0</v>
      </c>
      <c r="AD16547">
        <v>1</v>
      </c>
      <c r="AE16547">
        <v>0</v>
      </c>
      <c r="AF16547">
        <v>11.032693706288871</v>
      </c>
      <c r="AG16547">
        <v>6.8585650347913649</v>
      </c>
      <c r="AH16547">
        <v>4</v>
      </c>
      <c r="AI16547">
        <v>2001</v>
      </c>
      <c r="AJ16547">
        <v>8</v>
      </c>
      <c r="AK16547">
        <v>6</v>
      </c>
      <c r="AL16547">
        <v>11.770385415232424</v>
      </c>
      <c r="AM16547">
        <v>1</v>
      </c>
      <c r="AN16547">
        <v>5.5134287461649825</v>
      </c>
      <c r="AO16547">
        <v>4.2603296996916562</v>
      </c>
    </row>
    <row r="16548" spans="23:41" x14ac:dyDescent="0.2">
      <c r="W16548">
        <f t="shared" si="370"/>
        <v>4047</v>
      </c>
      <c r="X16548">
        <f t="shared" si="369"/>
        <v>16546</v>
      </c>
      <c r="Y16548">
        <v>90000</v>
      </c>
      <c r="Z16548">
        <v>11.407564949312402</v>
      </c>
      <c r="AA16548">
        <v>72</v>
      </c>
      <c r="AB16548">
        <v>0</v>
      </c>
      <c r="AC16548">
        <v>0</v>
      </c>
      <c r="AD16548">
        <v>1</v>
      </c>
      <c r="AE16548">
        <v>0</v>
      </c>
      <c r="AF16548">
        <v>10.975601849898009</v>
      </c>
      <c r="AG16548">
        <v>6.6858609470683596</v>
      </c>
      <c r="AH16548">
        <v>3</v>
      </c>
      <c r="AI16548">
        <v>1919</v>
      </c>
      <c r="AJ16548">
        <v>6</v>
      </c>
      <c r="AK16548">
        <v>2</v>
      </c>
      <c r="AL16548">
        <v>10.819778284410283</v>
      </c>
      <c r="AM16548">
        <v>1</v>
      </c>
      <c r="AN16548">
        <v>4.7521523763079605</v>
      </c>
      <c r="AO16548">
        <v>4.2243976904654206</v>
      </c>
    </row>
    <row r="16549" spans="23:41" x14ac:dyDescent="0.2">
      <c r="W16549">
        <f t="shared" si="370"/>
        <v>4048</v>
      </c>
      <c r="X16549">
        <f t="shared" si="369"/>
        <v>16547</v>
      </c>
      <c r="Y16549">
        <v>50000</v>
      </c>
      <c r="Z16549">
        <v>10.819778284410283</v>
      </c>
      <c r="AA16549">
        <v>68</v>
      </c>
      <c r="AB16549">
        <v>0</v>
      </c>
      <c r="AC16549">
        <v>0</v>
      </c>
      <c r="AD16549">
        <v>0</v>
      </c>
      <c r="AE16549">
        <v>1</v>
      </c>
      <c r="AF16549">
        <v>10.731952030043702</v>
      </c>
      <c r="AG16549">
        <v>6.674561391814426</v>
      </c>
      <c r="AH16549">
        <v>3</v>
      </c>
      <c r="AI16549">
        <v>1960</v>
      </c>
      <c r="AJ16549">
        <v>5</v>
      </c>
      <c r="AK16549">
        <v>2</v>
      </c>
      <c r="AL16549">
        <v>9.3911608026438707</v>
      </c>
      <c r="AM16549">
        <v>1</v>
      </c>
      <c r="AN16549">
        <v>5.8111409929767008</v>
      </c>
      <c r="AO16549">
        <v>3.912023005428146</v>
      </c>
    </row>
    <row r="16550" spans="23:41" x14ac:dyDescent="0.2">
      <c r="W16550">
        <f t="shared" si="370"/>
        <v>4049</v>
      </c>
      <c r="X16550">
        <f t="shared" si="369"/>
        <v>16548</v>
      </c>
      <c r="Y16550">
        <v>150000</v>
      </c>
      <c r="Z16550">
        <v>11.918390573078392</v>
      </c>
      <c r="AA16550">
        <v>57</v>
      </c>
      <c r="AB16550">
        <v>0</v>
      </c>
      <c r="AC16550">
        <v>0</v>
      </c>
      <c r="AD16550">
        <v>0</v>
      </c>
      <c r="AE16550">
        <v>1</v>
      </c>
      <c r="AF16550">
        <v>10.928991369383599</v>
      </c>
      <c r="AG16550">
        <v>6.7968237182748554</v>
      </c>
      <c r="AH16550">
        <v>3</v>
      </c>
      <c r="AI16550">
        <v>1975</v>
      </c>
      <c r="AJ16550">
        <v>7</v>
      </c>
      <c r="AK16550">
        <v>2</v>
      </c>
      <c r="AL16550">
        <v>12.220961258023925</v>
      </c>
      <c r="AM16550">
        <v>1</v>
      </c>
      <c r="AN16550">
        <v>5.6058020662959978</v>
      </c>
      <c r="AO16550">
        <v>3.7196511127806899</v>
      </c>
    </row>
    <row r="16551" spans="23:41" x14ac:dyDescent="0.2">
      <c r="W16551">
        <f t="shared" si="370"/>
        <v>4050</v>
      </c>
      <c r="X16551">
        <f t="shared" si="369"/>
        <v>16549</v>
      </c>
      <c r="Y16551">
        <v>90000</v>
      </c>
      <c r="Z16551">
        <v>11.407564949312402</v>
      </c>
      <c r="AA16551">
        <v>75</v>
      </c>
      <c r="AB16551">
        <v>0</v>
      </c>
      <c r="AC16551">
        <v>0</v>
      </c>
      <c r="AD16551">
        <v>1</v>
      </c>
      <c r="AE16551">
        <v>0</v>
      </c>
      <c r="AF16551">
        <v>10.975601849898009</v>
      </c>
      <c r="AG16551">
        <v>6.6858609470683596</v>
      </c>
      <c r="AH16551">
        <v>3</v>
      </c>
      <c r="AI16551">
        <v>1930</v>
      </c>
      <c r="AJ16551">
        <v>8</v>
      </c>
      <c r="AK16551">
        <v>2</v>
      </c>
      <c r="AL16551">
        <v>11.608244735642321</v>
      </c>
      <c r="AM16551">
        <v>1</v>
      </c>
      <c r="AN16551">
        <v>5.5399555005114998</v>
      </c>
      <c r="AO16551">
        <v>3.6888794541139363</v>
      </c>
    </row>
    <row r="16552" spans="23:41" x14ac:dyDescent="0.2">
      <c r="W16552">
        <f t="shared" si="370"/>
        <v>4051</v>
      </c>
      <c r="X16552">
        <f t="shared" si="369"/>
        <v>16550</v>
      </c>
      <c r="Y16552">
        <v>190000</v>
      </c>
      <c r="Z16552">
        <v>12.154779351142624</v>
      </c>
      <c r="AA16552">
        <v>79</v>
      </c>
      <c r="AB16552">
        <v>0</v>
      </c>
      <c r="AC16552">
        <v>0</v>
      </c>
      <c r="AD16552">
        <v>0</v>
      </c>
      <c r="AE16552">
        <v>1</v>
      </c>
      <c r="AF16552">
        <v>11.047805889293775</v>
      </c>
      <c r="AG16552">
        <v>6.8731638342125176</v>
      </c>
      <c r="AH16552">
        <v>3</v>
      </c>
      <c r="AI16552">
        <v>1975</v>
      </c>
      <c r="AJ16552">
        <v>9</v>
      </c>
      <c r="AK16552">
        <v>2</v>
      </c>
      <c r="AL16552">
        <v>11.050604250263852</v>
      </c>
      <c r="AM16552">
        <v>1</v>
      </c>
      <c r="AN16552">
        <v>5.496484931778399</v>
      </c>
      <c r="AO16552">
        <v>4.4178360873746128</v>
      </c>
    </row>
    <row r="16553" spans="23:41" x14ac:dyDescent="0.2">
      <c r="W16553">
        <f t="shared" si="370"/>
        <v>4052</v>
      </c>
      <c r="X16553">
        <f t="shared" si="369"/>
        <v>16551</v>
      </c>
      <c r="Y16553">
        <v>140000</v>
      </c>
      <c r="Z16553">
        <v>11.849397701591441</v>
      </c>
      <c r="AA16553">
        <v>46</v>
      </c>
      <c r="AB16553">
        <v>0</v>
      </c>
      <c r="AC16553">
        <v>0</v>
      </c>
      <c r="AD16553">
        <v>0</v>
      </c>
      <c r="AE16553">
        <v>1</v>
      </c>
      <c r="AF16553">
        <v>11.047805889293775</v>
      </c>
      <c r="AG16553">
        <v>6.8731638342125176</v>
      </c>
      <c r="AH16553">
        <v>3</v>
      </c>
      <c r="AI16553">
        <v>1975</v>
      </c>
      <c r="AJ16553">
        <v>6</v>
      </c>
      <c r="AK16553">
        <v>2</v>
      </c>
      <c r="AL16553">
        <v>11.625932670036567</v>
      </c>
      <c r="AM16553">
        <v>1</v>
      </c>
      <c r="AN16553">
        <v>5.3518581334760666</v>
      </c>
      <c r="AO16553">
        <v>4.2544299775739072</v>
      </c>
    </row>
    <row r="16554" spans="23:41" x14ac:dyDescent="0.2">
      <c r="W16554">
        <f t="shared" si="370"/>
        <v>4053</v>
      </c>
      <c r="X16554">
        <f t="shared" si="369"/>
        <v>16552</v>
      </c>
      <c r="Y16554">
        <v>80000</v>
      </c>
      <c r="Z16554">
        <v>11.289781913656018</v>
      </c>
      <c r="AA16554">
        <v>69</v>
      </c>
      <c r="AB16554">
        <v>0</v>
      </c>
      <c r="AC16554">
        <v>0</v>
      </c>
      <c r="AD16554">
        <v>0</v>
      </c>
      <c r="AE16554">
        <v>1</v>
      </c>
      <c r="AF16554">
        <v>10.731952030043702</v>
      </c>
      <c r="AG16554">
        <v>6.818924065275521</v>
      </c>
      <c r="AH16554">
        <v>4</v>
      </c>
      <c r="AI16554">
        <v>1950</v>
      </c>
      <c r="AJ16554">
        <v>7</v>
      </c>
      <c r="AK16554">
        <v>2</v>
      </c>
      <c r="AL16554">
        <v>11.557726731674768</v>
      </c>
      <c r="AM16554">
        <v>1</v>
      </c>
      <c r="AN16554">
        <v>5.6733232671714928</v>
      </c>
      <c r="AO16554">
        <v>4.6051701859880918</v>
      </c>
    </row>
    <row r="16555" spans="23:41" x14ac:dyDescent="0.2">
      <c r="W16555">
        <f t="shared" si="370"/>
        <v>4054</v>
      </c>
      <c r="X16555">
        <f t="shared" si="369"/>
        <v>16553</v>
      </c>
      <c r="Y16555">
        <v>90000</v>
      </c>
      <c r="Z16555">
        <v>11.407564949312402</v>
      </c>
      <c r="AA16555">
        <v>80</v>
      </c>
      <c r="AB16555">
        <v>0</v>
      </c>
      <c r="AC16555">
        <v>0</v>
      </c>
      <c r="AD16555">
        <v>0</v>
      </c>
      <c r="AE16555">
        <v>1</v>
      </c>
      <c r="AF16555">
        <v>10.731952030043702</v>
      </c>
      <c r="AG16555">
        <v>6.674561391814426</v>
      </c>
      <c r="AH16555">
        <v>3</v>
      </c>
      <c r="AI16555">
        <v>1950</v>
      </c>
      <c r="AJ16555">
        <v>5</v>
      </c>
      <c r="AK16555">
        <v>1</v>
      </c>
      <c r="AL16555">
        <v>10.239959789157341</v>
      </c>
      <c r="AM16555">
        <v>1</v>
      </c>
      <c r="AN16555">
        <v>4.9332741729147784</v>
      </c>
      <c r="AO16555">
        <v>4.3715553348107967</v>
      </c>
    </row>
    <row r="16556" spans="23:41" x14ac:dyDescent="0.2">
      <c r="W16556">
        <f t="shared" si="370"/>
        <v>4055</v>
      </c>
      <c r="X16556">
        <f t="shared" si="369"/>
        <v>16554</v>
      </c>
      <c r="Y16556">
        <v>120000</v>
      </c>
      <c r="Z16556">
        <v>11.695247021764184</v>
      </c>
      <c r="AA16556">
        <v>56</v>
      </c>
      <c r="AB16556">
        <v>0</v>
      </c>
      <c r="AC16556">
        <v>0</v>
      </c>
      <c r="AD16556">
        <v>0</v>
      </c>
      <c r="AE16556">
        <v>1</v>
      </c>
      <c r="AF16556">
        <v>10.731952030043702</v>
      </c>
      <c r="AG16556">
        <v>6.818924065275521</v>
      </c>
      <c r="AH16556">
        <v>4</v>
      </c>
      <c r="AI16556">
        <v>1990</v>
      </c>
      <c r="AJ16556">
        <v>7</v>
      </c>
      <c r="AK16556">
        <v>3</v>
      </c>
      <c r="AL16556">
        <v>12.072438390472636</v>
      </c>
      <c r="AM16556">
        <v>1</v>
      </c>
      <c r="AN16556">
        <v>5.5221273624187317</v>
      </c>
      <c r="AO16556">
        <v>4.6051701859880918</v>
      </c>
    </row>
    <row r="16557" spans="23:41" x14ac:dyDescent="0.2">
      <c r="W16557">
        <f t="shared" si="370"/>
        <v>4056</v>
      </c>
      <c r="X16557">
        <f t="shared" si="369"/>
        <v>16555</v>
      </c>
      <c r="Y16557">
        <v>200000</v>
      </c>
      <c r="Z16557">
        <v>12.206072645530174</v>
      </c>
      <c r="AA16557">
        <v>67</v>
      </c>
      <c r="AB16557">
        <v>0</v>
      </c>
      <c r="AC16557">
        <v>0</v>
      </c>
      <c r="AD16557">
        <v>0</v>
      </c>
      <c r="AE16557">
        <v>1</v>
      </c>
      <c r="AF16557">
        <v>10.731952030043702</v>
      </c>
      <c r="AG16557">
        <v>6.818924065275521</v>
      </c>
      <c r="AH16557">
        <v>4</v>
      </c>
      <c r="AI16557">
        <v>1919</v>
      </c>
      <c r="AJ16557">
        <v>6</v>
      </c>
      <c r="AK16557">
        <v>2</v>
      </c>
      <c r="AL16557">
        <v>10.295529640312152</v>
      </c>
      <c r="AM16557">
        <v>1</v>
      </c>
      <c r="AN16557">
        <v>5.2661384682010137</v>
      </c>
      <c r="AO16557">
        <v>5.0106352940962555</v>
      </c>
    </row>
    <row r="16558" spans="23:41" x14ac:dyDescent="0.2">
      <c r="W16558">
        <f t="shared" si="370"/>
        <v>4057</v>
      </c>
      <c r="X16558">
        <f t="shared" si="369"/>
        <v>16556</v>
      </c>
      <c r="Y16558">
        <v>320000</v>
      </c>
      <c r="Z16558">
        <v>12.676076274775909</v>
      </c>
      <c r="AA16558">
        <v>50</v>
      </c>
      <c r="AB16558">
        <v>0</v>
      </c>
      <c r="AC16558">
        <v>0</v>
      </c>
      <c r="AD16558">
        <v>0</v>
      </c>
      <c r="AE16558">
        <v>1</v>
      </c>
      <c r="AF16558">
        <v>11.19000301397943</v>
      </c>
      <c r="AG16558">
        <v>7.2737863178448947</v>
      </c>
      <c r="AH16558">
        <v>4</v>
      </c>
      <c r="AI16558">
        <v>1975</v>
      </c>
      <c r="AJ16558">
        <v>9</v>
      </c>
      <c r="AK16558">
        <v>3</v>
      </c>
      <c r="AL16558">
        <v>11.197474720370833</v>
      </c>
      <c r="AM16558">
        <v>1</v>
      </c>
      <c r="AN16558">
        <v>5.9211314922531342</v>
      </c>
      <c r="AO16558">
        <v>4.3174881135363101</v>
      </c>
    </row>
    <row r="16559" spans="23:41" x14ac:dyDescent="0.2">
      <c r="W16559">
        <f t="shared" si="370"/>
        <v>4058</v>
      </c>
      <c r="X16559">
        <f t="shared" si="369"/>
        <v>16557</v>
      </c>
      <c r="Y16559">
        <v>30000</v>
      </c>
      <c r="Z16559">
        <v>10.308952660644293</v>
      </c>
      <c r="AA16559">
        <v>56</v>
      </c>
      <c r="AB16559">
        <v>0</v>
      </c>
      <c r="AC16559">
        <v>0</v>
      </c>
      <c r="AD16559">
        <v>0</v>
      </c>
      <c r="AE16559">
        <v>1</v>
      </c>
      <c r="AF16559">
        <v>10.844783043399849</v>
      </c>
      <c r="AG16559">
        <v>6.4707995037826018</v>
      </c>
      <c r="AH16559">
        <v>2</v>
      </c>
      <c r="AI16559">
        <v>1950</v>
      </c>
      <c r="AJ16559">
        <v>4</v>
      </c>
      <c r="AK16559">
        <v>1</v>
      </c>
      <c r="AL16559">
        <v>10.142504453006628</v>
      </c>
      <c r="AM16559">
        <v>1</v>
      </c>
      <c r="AN16559">
        <v>5.0604830998449648</v>
      </c>
      <c r="AO16559">
        <v>4.0661736852496899</v>
      </c>
    </row>
    <row r="16560" spans="23:41" x14ac:dyDescent="0.2">
      <c r="W16560">
        <f t="shared" si="370"/>
        <v>4059</v>
      </c>
      <c r="X16560">
        <f t="shared" si="369"/>
        <v>16558</v>
      </c>
      <c r="Y16560">
        <v>40000</v>
      </c>
      <c r="Z16560">
        <v>10.596634733096073</v>
      </c>
      <c r="AA16560">
        <v>75</v>
      </c>
      <c r="AB16560">
        <v>0</v>
      </c>
      <c r="AC16560">
        <v>0</v>
      </c>
      <c r="AD16560">
        <v>0</v>
      </c>
      <c r="AE16560">
        <v>1</v>
      </c>
      <c r="AF16560">
        <v>10.782014109989266</v>
      </c>
      <c r="AG16560">
        <v>6.8232861223556869</v>
      </c>
      <c r="AH16560">
        <v>3</v>
      </c>
      <c r="AI16560">
        <v>1970</v>
      </c>
      <c r="AJ16560">
        <v>5</v>
      </c>
      <c r="AK16560">
        <v>1</v>
      </c>
      <c r="AL16560">
        <v>9.3109094268978776</v>
      </c>
      <c r="AM16560">
        <v>1</v>
      </c>
      <c r="AN16560">
        <v>5.4249500174814029</v>
      </c>
      <c r="AO16560">
        <v>3.1318644478931166</v>
      </c>
    </row>
    <row r="16561" spans="23:41" x14ac:dyDescent="0.2">
      <c r="W16561">
        <f t="shared" si="370"/>
        <v>4060</v>
      </c>
      <c r="X16561">
        <f t="shared" si="369"/>
        <v>16559</v>
      </c>
      <c r="Y16561">
        <v>150000</v>
      </c>
      <c r="Z16561">
        <v>11.918390573078392</v>
      </c>
      <c r="AA16561">
        <v>39</v>
      </c>
      <c r="AB16561">
        <v>0</v>
      </c>
      <c r="AC16561">
        <v>1</v>
      </c>
      <c r="AD16561">
        <v>0</v>
      </c>
      <c r="AE16561">
        <v>0</v>
      </c>
      <c r="AF16561">
        <v>11.225643312539775</v>
      </c>
      <c r="AG16561">
        <v>7.0492548412558369</v>
      </c>
      <c r="AH16561">
        <v>3</v>
      </c>
      <c r="AI16561">
        <v>1919</v>
      </c>
      <c r="AJ16561">
        <v>6</v>
      </c>
      <c r="AK16561">
        <v>3</v>
      </c>
      <c r="AL16561">
        <v>11.512565400154672</v>
      </c>
      <c r="AM16561">
        <v>1</v>
      </c>
      <c r="AN16561">
        <v>5.625820933186489</v>
      </c>
      <c r="AO16561">
        <v>3.912023005428146</v>
      </c>
    </row>
    <row r="16562" spans="23:41" x14ac:dyDescent="0.2">
      <c r="W16562">
        <f t="shared" si="370"/>
        <v>4061</v>
      </c>
      <c r="X16562">
        <f t="shared" si="369"/>
        <v>16560</v>
      </c>
      <c r="Y16562">
        <v>300000</v>
      </c>
      <c r="Z16562">
        <v>12.611537753638338</v>
      </c>
      <c r="AA16562">
        <v>80</v>
      </c>
      <c r="AB16562">
        <v>0</v>
      </c>
      <c r="AC16562">
        <v>1</v>
      </c>
      <c r="AD16562">
        <v>0</v>
      </c>
      <c r="AE16562">
        <v>0</v>
      </c>
      <c r="AF16562">
        <v>11.063571163292339</v>
      </c>
      <c r="AG16562">
        <v>6.8458798752640497</v>
      </c>
      <c r="AH16562">
        <v>4</v>
      </c>
      <c r="AI16562">
        <v>1920</v>
      </c>
      <c r="AJ16562">
        <v>8</v>
      </c>
      <c r="AK16562">
        <v>2</v>
      </c>
      <c r="AL16562">
        <v>11.094040714902595</v>
      </c>
      <c r="AM16562">
        <v>1</v>
      </c>
      <c r="AN16562">
        <v>5.7246738336766958</v>
      </c>
      <c r="AO16562">
        <v>3.20206870653826</v>
      </c>
    </row>
    <row r="16563" spans="23:41" x14ac:dyDescent="0.2">
      <c r="W16563">
        <f t="shared" si="370"/>
        <v>4062</v>
      </c>
      <c r="X16563">
        <f t="shared" si="369"/>
        <v>16561</v>
      </c>
      <c r="Y16563">
        <v>40000</v>
      </c>
      <c r="Z16563">
        <v>10.596634733096073</v>
      </c>
      <c r="AA16563">
        <v>73</v>
      </c>
      <c r="AB16563">
        <v>0</v>
      </c>
      <c r="AC16563">
        <v>1</v>
      </c>
      <c r="AD16563">
        <v>0</v>
      </c>
      <c r="AE16563">
        <v>0</v>
      </c>
      <c r="AF16563">
        <v>11.063571163292339</v>
      </c>
      <c r="AG16563">
        <v>6.7661917146603505</v>
      </c>
      <c r="AH16563">
        <v>3</v>
      </c>
      <c r="AI16563">
        <v>1919</v>
      </c>
      <c r="AJ16563">
        <v>6</v>
      </c>
      <c r="AK16563">
        <v>1</v>
      </c>
      <c r="AL16563">
        <v>10.233797987043532</v>
      </c>
      <c r="AM16563">
        <v>1</v>
      </c>
      <c r="AN16563">
        <v>5.2661384682010137</v>
      </c>
      <c r="AO16563">
        <v>2.7880929087757464</v>
      </c>
    </row>
    <row r="16564" spans="23:41" x14ac:dyDescent="0.2">
      <c r="W16564">
        <f t="shared" si="370"/>
        <v>4063</v>
      </c>
      <c r="X16564">
        <f t="shared" si="369"/>
        <v>16562</v>
      </c>
      <c r="Y16564">
        <v>480000</v>
      </c>
      <c r="Z16564">
        <v>13.081541382884074</v>
      </c>
      <c r="AA16564">
        <v>55</v>
      </c>
      <c r="AB16564">
        <v>0</v>
      </c>
      <c r="AC16564">
        <v>0</v>
      </c>
      <c r="AD16564">
        <v>0</v>
      </c>
      <c r="AE16564">
        <v>0</v>
      </c>
      <c r="AF16564">
        <v>11.127042371589786</v>
      </c>
      <c r="AG16564">
        <v>7.5147997604886703</v>
      </c>
      <c r="AH16564">
        <v>4</v>
      </c>
      <c r="AI16564">
        <v>1950</v>
      </c>
      <c r="AJ16564">
        <v>7</v>
      </c>
      <c r="AK16564">
        <v>3</v>
      </c>
      <c r="AL16564">
        <v>11.573295936846245</v>
      </c>
      <c r="AM16564">
        <v>1</v>
      </c>
      <c r="AN16564">
        <v>5.5130926682051751</v>
      </c>
      <c r="AO16564">
        <v>4.8283137373023015</v>
      </c>
    </row>
    <row r="16565" spans="23:41" x14ac:dyDescent="0.2">
      <c r="W16565">
        <f t="shared" si="370"/>
        <v>4064</v>
      </c>
      <c r="X16565">
        <f t="shared" si="369"/>
        <v>16563</v>
      </c>
      <c r="Y16565">
        <v>600000</v>
      </c>
      <c r="Z16565">
        <v>13.304684934198283</v>
      </c>
      <c r="AA16565">
        <v>49</v>
      </c>
      <c r="AB16565">
        <v>0</v>
      </c>
      <c r="AC16565">
        <v>0</v>
      </c>
      <c r="AD16565">
        <v>0</v>
      </c>
      <c r="AE16565">
        <v>1</v>
      </c>
      <c r="AF16565">
        <v>10.954571380751815</v>
      </c>
      <c r="AG16565">
        <v>6.8966943316227125</v>
      </c>
      <c r="AH16565">
        <v>3</v>
      </c>
      <c r="AI16565">
        <v>2007</v>
      </c>
      <c r="AJ16565">
        <v>8</v>
      </c>
      <c r="AK16565">
        <v>2</v>
      </c>
      <c r="AL16565">
        <v>11.670142866168272</v>
      </c>
      <c r="AM16565">
        <v>1</v>
      </c>
      <c r="AN16565">
        <v>5.8377304471659395</v>
      </c>
      <c r="AO16565">
        <v>4.4716387933635691</v>
      </c>
    </row>
    <row r="16566" spans="23:41" x14ac:dyDescent="0.2">
      <c r="W16566">
        <f t="shared" si="370"/>
        <v>4065</v>
      </c>
      <c r="X16566">
        <f t="shared" si="369"/>
        <v>16564</v>
      </c>
      <c r="Y16566">
        <v>220000</v>
      </c>
      <c r="Z16566">
        <v>12.301382825334498</v>
      </c>
      <c r="AA16566">
        <v>40</v>
      </c>
      <c r="AB16566">
        <v>0</v>
      </c>
      <c r="AC16566">
        <v>0</v>
      </c>
      <c r="AD16566">
        <v>1</v>
      </c>
      <c r="AE16566">
        <v>0</v>
      </c>
      <c r="AF16566">
        <v>11.032693706288871</v>
      </c>
      <c r="AG16566">
        <v>6.9216581841511289</v>
      </c>
      <c r="AH16566">
        <v>5</v>
      </c>
      <c r="AI16566">
        <v>1960</v>
      </c>
      <c r="AJ16566">
        <v>10</v>
      </c>
      <c r="AK16566">
        <v>2</v>
      </c>
      <c r="AL16566">
        <v>11.719646908587718</v>
      </c>
      <c r="AM16566">
        <v>1</v>
      </c>
      <c r="AN16566">
        <v>4.5643481914678361</v>
      </c>
      <c r="AO16566">
        <v>4.8283137373023015</v>
      </c>
    </row>
    <row r="16567" spans="23:41" x14ac:dyDescent="0.2">
      <c r="W16567">
        <f t="shared" si="370"/>
        <v>4066</v>
      </c>
      <c r="X16567">
        <f t="shared" si="369"/>
        <v>16565</v>
      </c>
      <c r="Y16567">
        <v>190000</v>
      </c>
      <c r="Z16567">
        <v>12.154779351142624</v>
      </c>
      <c r="AA16567">
        <v>61</v>
      </c>
      <c r="AB16567">
        <v>0</v>
      </c>
      <c r="AC16567">
        <v>0</v>
      </c>
      <c r="AD16567">
        <v>1</v>
      </c>
      <c r="AE16567">
        <v>0</v>
      </c>
      <c r="AF16567">
        <v>11.032693706288871</v>
      </c>
      <c r="AG16567">
        <v>6.7821920560067914</v>
      </c>
      <c r="AH16567">
        <v>3</v>
      </c>
      <c r="AI16567">
        <v>1960</v>
      </c>
      <c r="AJ16567">
        <v>9</v>
      </c>
      <c r="AK16567">
        <v>4</v>
      </c>
      <c r="AL16567">
        <v>12.10154511617624</v>
      </c>
      <c r="AM16567">
        <v>1</v>
      </c>
      <c r="AN16567">
        <v>5.809642865355678</v>
      </c>
      <c r="AO16567">
        <v>3.8694633910163065</v>
      </c>
    </row>
    <row r="16568" spans="23:41" x14ac:dyDescent="0.2">
      <c r="W16568">
        <f t="shared" si="370"/>
        <v>4067</v>
      </c>
      <c r="X16568">
        <f t="shared" si="369"/>
        <v>16566</v>
      </c>
      <c r="Y16568">
        <v>120000</v>
      </c>
      <c r="Z16568">
        <v>11.695247021764184</v>
      </c>
      <c r="AA16568">
        <v>74</v>
      </c>
      <c r="AB16568">
        <v>0</v>
      </c>
      <c r="AC16568">
        <v>0</v>
      </c>
      <c r="AD16568">
        <v>0</v>
      </c>
      <c r="AE16568">
        <v>1</v>
      </c>
      <c r="AF16568">
        <v>10.731952030043702</v>
      </c>
      <c r="AG16568">
        <v>6.674561391814426</v>
      </c>
      <c r="AH16568">
        <v>3</v>
      </c>
      <c r="AI16568">
        <v>2001</v>
      </c>
      <c r="AJ16568">
        <v>6</v>
      </c>
      <c r="AK16568">
        <v>2</v>
      </c>
      <c r="AL16568">
        <v>10.790967202556164</v>
      </c>
      <c r="AM16568">
        <v>1</v>
      </c>
      <c r="AN16568">
        <v>4.9344739331306915</v>
      </c>
      <c r="AO16568">
        <v>4.8928522584148721</v>
      </c>
    </row>
    <row r="16569" spans="23:41" x14ac:dyDescent="0.2">
      <c r="W16569">
        <f t="shared" si="370"/>
        <v>4068</v>
      </c>
      <c r="X16569">
        <f t="shared" si="369"/>
        <v>16567</v>
      </c>
      <c r="Y16569">
        <v>150000</v>
      </c>
      <c r="Z16569">
        <v>11.918390573078392</v>
      </c>
      <c r="AA16569">
        <v>61</v>
      </c>
      <c r="AB16569">
        <v>0</v>
      </c>
      <c r="AC16569">
        <v>0</v>
      </c>
      <c r="AD16569">
        <v>0</v>
      </c>
      <c r="AE16569">
        <v>1</v>
      </c>
      <c r="AF16569">
        <v>10.777142145324419</v>
      </c>
      <c r="AG16569">
        <v>6.7007311095478101</v>
      </c>
      <c r="AH16569">
        <v>3</v>
      </c>
      <c r="AI16569">
        <v>1970</v>
      </c>
      <c r="AJ16569">
        <v>7</v>
      </c>
      <c r="AK16569">
        <v>2</v>
      </c>
      <c r="AL16569">
        <v>11.762407103606705</v>
      </c>
      <c r="AM16569">
        <v>1</v>
      </c>
      <c r="AN16569">
        <v>5.5965683903490522</v>
      </c>
      <c r="AO16569">
        <v>4.1190371748124726</v>
      </c>
    </row>
    <row r="16570" spans="23:41" x14ac:dyDescent="0.2">
      <c r="W16570">
        <f t="shared" si="370"/>
        <v>4069</v>
      </c>
      <c r="X16570">
        <f t="shared" si="369"/>
        <v>16568</v>
      </c>
      <c r="Y16570">
        <v>100000</v>
      </c>
      <c r="Z16570">
        <v>11.512925464970229</v>
      </c>
      <c r="AA16570">
        <v>52</v>
      </c>
      <c r="AB16570">
        <v>0</v>
      </c>
      <c r="AC16570">
        <v>0</v>
      </c>
      <c r="AD16570">
        <v>0</v>
      </c>
      <c r="AE16570">
        <v>1</v>
      </c>
      <c r="AF16570">
        <v>10.777142145324419</v>
      </c>
      <c r="AG16570">
        <v>6.7007311095478101</v>
      </c>
      <c r="AH16570">
        <v>3</v>
      </c>
      <c r="AI16570">
        <v>1970</v>
      </c>
      <c r="AJ16570">
        <v>6</v>
      </c>
      <c r="AK16570">
        <v>4</v>
      </c>
      <c r="AL16570">
        <v>11.480309293735594</v>
      </c>
      <c r="AM16570">
        <v>1</v>
      </c>
      <c r="AN16570">
        <v>5.4910017103775379</v>
      </c>
      <c r="AO16570">
        <v>3.4011973816621555</v>
      </c>
    </row>
    <row r="16571" spans="23:41" x14ac:dyDescent="0.2">
      <c r="W16571">
        <f t="shared" si="370"/>
        <v>4070</v>
      </c>
      <c r="X16571">
        <f t="shared" si="369"/>
        <v>16569</v>
      </c>
      <c r="Y16571">
        <v>340000</v>
      </c>
      <c r="Z16571">
        <v>12.736700896592344</v>
      </c>
      <c r="AA16571">
        <v>45</v>
      </c>
      <c r="AB16571">
        <v>0</v>
      </c>
      <c r="AC16571">
        <v>0</v>
      </c>
      <c r="AD16571">
        <v>0</v>
      </c>
      <c r="AE16571">
        <v>1</v>
      </c>
      <c r="AF16571">
        <v>10.844783043399849</v>
      </c>
      <c r="AG16571">
        <v>6.8416154764775916</v>
      </c>
      <c r="AH16571">
        <v>4</v>
      </c>
      <c r="AI16571">
        <v>1975</v>
      </c>
      <c r="AJ16571">
        <v>8</v>
      </c>
      <c r="AK16571">
        <v>5</v>
      </c>
      <c r="AL16571">
        <v>11.001199435961073</v>
      </c>
      <c r="AM16571">
        <v>1</v>
      </c>
      <c r="AN16571">
        <v>5.9026333334013659</v>
      </c>
      <c r="AO16571">
        <v>4.5406316648505198</v>
      </c>
    </row>
    <row r="16572" spans="23:41" x14ac:dyDescent="0.2">
      <c r="W16572">
        <f t="shared" si="370"/>
        <v>4071</v>
      </c>
      <c r="X16572">
        <f t="shared" si="369"/>
        <v>16570</v>
      </c>
      <c r="Y16572">
        <v>70000</v>
      </c>
      <c r="Z16572">
        <v>11.156250521031495</v>
      </c>
      <c r="AA16572">
        <v>73</v>
      </c>
      <c r="AB16572">
        <v>0</v>
      </c>
      <c r="AC16572">
        <v>1</v>
      </c>
      <c r="AD16572">
        <v>0</v>
      </c>
      <c r="AE16572">
        <v>0</v>
      </c>
      <c r="AF16572">
        <v>11.025262829230666</v>
      </c>
      <c r="AG16572">
        <v>6.7068623366027467</v>
      </c>
      <c r="AH16572">
        <v>2</v>
      </c>
      <c r="AI16572">
        <v>1940</v>
      </c>
      <c r="AJ16572">
        <v>4</v>
      </c>
      <c r="AK16572">
        <v>2</v>
      </c>
      <c r="AL16572">
        <v>10.713617448581688</v>
      </c>
      <c r="AM16572">
        <v>1</v>
      </c>
      <c r="AN16572">
        <v>4.5643481914678361</v>
      </c>
      <c r="AO16572">
        <v>3.1427144639170255</v>
      </c>
    </row>
    <row r="16573" spans="23:41" x14ac:dyDescent="0.2">
      <c r="W16573">
        <f t="shared" si="370"/>
        <v>4072</v>
      </c>
      <c r="X16573">
        <f t="shared" si="369"/>
        <v>16571</v>
      </c>
      <c r="Y16573">
        <v>50000</v>
      </c>
      <c r="Z16573">
        <v>10.819778284410283</v>
      </c>
      <c r="AA16573">
        <v>45</v>
      </c>
      <c r="AB16573">
        <v>0</v>
      </c>
      <c r="AC16573">
        <v>0</v>
      </c>
      <c r="AD16573">
        <v>0</v>
      </c>
      <c r="AE16573">
        <v>1</v>
      </c>
      <c r="AF16573">
        <v>10.857324519484246</v>
      </c>
      <c r="AG16573">
        <v>6.7428806357919031</v>
      </c>
      <c r="AH16573">
        <v>3</v>
      </c>
      <c r="AI16573">
        <v>1960</v>
      </c>
      <c r="AJ16573">
        <v>5</v>
      </c>
      <c r="AK16573">
        <v>5</v>
      </c>
      <c r="AL16573">
        <v>10.540170196114946</v>
      </c>
      <c r="AM16573">
        <v>1</v>
      </c>
      <c r="AN16573">
        <v>5.4546086108601504</v>
      </c>
      <c r="AO16573">
        <v>3.912023005428146</v>
      </c>
    </row>
    <row r="16574" spans="23:41" x14ac:dyDescent="0.2">
      <c r="W16574">
        <f t="shared" si="370"/>
        <v>4073</v>
      </c>
      <c r="X16574">
        <f t="shared" si="369"/>
        <v>16572</v>
      </c>
      <c r="Y16574">
        <v>90000</v>
      </c>
      <c r="Z16574">
        <v>11.407564949312402</v>
      </c>
      <c r="AA16574">
        <v>89</v>
      </c>
      <c r="AB16574">
        <v>0</v>
      </c>
      <c r="AC16574">
        <v>0</v>
      </c>
      <c r="AD16574">
        <v>0</v>
      </c>
      <c r="AE16574">
        <v>1</v>
      </c>
      <c r="AF16574">
        <v>11.058779436725285</v>
      </c>
      <c r="AG16574">
        <v>6.8936563546026353</v>
      </c>
      <c r="AH16574">
        <v>3</v>
      </c>
      <c r="AI16574">
        <v>1940</v>
      </c>
      <c r="AJ16574">
        <v>6</v>
      </c>
      <c r="AK16574">
        <v>1</v>
      </c>
      <c r="AL16574">
        <v>9.3795766892214818</v>
      </c>
      <c r="AM16574">
        <v>1</v>
      </c>
      <c r="AN16574">
        <v>4.6821312271242199</v>
      </c>
      <c r="AO16574">
        <v>3.1986731175506815</v>
      </c>
    </row>
    <row r="16575" spans="23:41" x14ac:dyDescent="0.2">
      <c r="W16575">
        <f t="shared" si="370"/>
        <v>4074</v>
      </c>
      <c r="X16575">
        <f t="shared" si="369"/>
        <v>16573</v>
      </c>
      <c r="Y16575">
        <v>200000</v>
      </c>
      <c r="Z16575">
        <v>12.206072645530174</v>
      </c>
      <c r="AA16575">
        <v>45</v>
      </c>
      <c r="AB16575">
        <v>0</v>
      </c>
      <c r="AC16575">
        <v>1</v>
      </c>
      <c r="AD16575">
        <v>0</v>
      </c>
      <c r="AE16575">
        <v>0</v>
      </c>
      <c r="AF16575">
        <v>11.138348372395459</v>
      </c>
      <c r="AG16575">
        <v>7.1260872732991247</v>
      </c>
      <c r="AH16575">
        <v>4</v>
      </c>
      <c r="AI16575">
        <v>1960</v>
      </c>
      <c r="AJ16575">
        <v>7</v>
      </c>
      <c r="AK16575">
        <v>5</v>
      </c>
      <c r="AL16575">
        <v>11.141078868485689</v>
      </c>
      <c r="AM16575">
        <v>1</v>
      </c>
      <c r="AN16575">
        <v>5.5724708387573214</v>
      </c>
      <c r="AO16575">
        <v>3.657130755799356</v>
      </c>
    </row>
    <row r="16576" spans="23:41" x14ac:dyDescent="0.2">
      <c r="W16576">
        <f t="shared" si="370"/>
        <v>4075</v>
      </c>
      <c r="X16576">
        <f t="shared" si="369"/>
        <v>16574</v>
      </c>
      <c r="Y16576">
        <v>640000</v>
      </c>
      <c r="Z16576">
        <v>13.369223455335854</v>
      </c>
      <c r="AA16576">
        <v>48</v>
      </c>
      <c r="AB16576">
        <v>0</v>
      </c>
      <c r="AC16576">
        <v>0</v>
      </c>
      <c r="AD16576">
        <v>0</v>
      </c>
      <c r="AE16576">
        <v>0</v>
      </c>
      <c r="AF16576">
        <v>11.127042371589786</v>
      </c>
      <c r="AG16576">
        <v>7.3870902356567569</v>
      </c>
      <c r="AH16576">
        <v>3</v>
      </c>
      <c r="AI16576">
        <v>1930</v>
      </c>
      <c r="AJ16576">
        <v>7</v>
      </c>
      <c r="AK16576">
        <v>2</v>
      </c>
      <c r="AL16576">
        <v>11.512745448768284</v>
      </c>
      <c r="AM16576">
        <v>1</v>
      </c>
      <c r="AN16576">
        <v>5.579729825986222</v>
      </c>
      <c r="AO16576">
        <v>5.4161004022044201</v>
      </c>
    </row>
    <row r="16577" spans="23:41" x14ac:dyDescent="0.2">
      <c r="W16577">
        <f t="shared" si="370"/>
        <v>4076</v>
      </c>
      <c r="X16577">
        <f t="shared" si="369"/>
        <v>16575</v>
      </c>
      <c r="Y16577">
        <v>200000</v>
      </c>
      <c r="Z16577">
        <v>12.206072645530174</v>
      </c>
      <c r="AA16577">
        <v>64</v>
      </c>
      <c r="AB16577">
        <v>0</v>
      </c>
      <c r="AC16577">
        <v>0</v>
      </c>
      <c r="AD16577">
        <v>0</v>
      </c>
      <c r="AE16577">
        <v>1</v>
      </c>
      <c r="AF16577">
        <v>11.19000301397943</v>
      </c>
      <c r="AG16577">
        <v>7.0975488506147926</v>
      </c>
      <c r="AH16577">
        <v>3</v>
      </c>
      <c r="AI16577">
        <v>1975</v>
      </c>
      <c r="AJ16577">
        <v>6</v>
      </c>
      <c r="AK16577">
        <v>3</v>
      </c>
      <c r="AL16577">
        <v>11.087176013559358</v>
      </c>
      <c r="AM16577">
        <v>1</v>
      </c>
      <c r="AN16577">
        <v>5.2149357576089859</v>
      </c>
      <c r="AO16577">
        <v>4.3174881135363101</v>
      </c>
    </row>
    <row r="16578" spans="23:41" x14ac:dyDescent="0.2">
      <c r="W16578">
        <f t="shared" si="370"/>
        <v>4077</v>
      </c>
      <c r="X16578">
        <f t="shared" si="369"/>
        <v>16576</v>
      </c>
      <c r="Y16578">
        <v>130000</v>
      </c>
      <c r="Z16578">
        <v>11.77528972943772</v>
      </c>
      <c r="AA16578">
        <v>59</v>
      </c>
      <c r="AB16578">
        <v>0</v>
      </c>
      <c r="AC16578">
        <v>0</v>
      </c>
      <c r="AD16578">
        <v>0</v>
      </c>
      <c r="AE16578">
        <v>1</v>
      </c>
      <c r="AF16578">
        <v>11.19000301397943</v>
      </c>
      <c r="AG16578">
        <v>7.0975488506147926</v>
      </c>
      <c r="AH16578">
        <v>3</v>
      </c>
      <c r="AI16578">
        <v>1970</v>
      </c>
      <c r="AJ16578">
        <v>6</v>
      </c>
      <c r="AK16578">
        <v>2</v>
      </c>
      <c r="AL16578">
        <v>11.301759890415426</v>
      </c>
      <c r="AM16578">
        <v>1</v>
      </c>
      <c r="AN16578">
        <v>5.0998664278241987</v>
      </c>
      <c r="AO16578">
        <v>4.5325994931532563</v>
      </c>
    </row>
    <row r="16579" spans="23:41" x14ac:dyDescent="0.2">
      <c r="W16579">
        <f t="shared" si="370"/>
        <v>4078</v>
      </c>
      <c r="X16579">
        <f t="shared" si="369"/>
        <v>16577</v>
      </c>
      <c r="Y16579">
        <v>170000</v>
      </c>
      <c r="Z16579">
        <v>12.043553716032399</v>
      </c>
      <c r="AA16579">
        <v>67</v>
      </c>
      <c r="AB16579">
        <v>0</v>
      </c>
      <c r="AC16579">
        <v>0</v>
      </c>
      <c r="AD16579">
        <v>0</v>
      </c>
      <c r="AE16579">
        <v>1</v>
      </c>
      <c r="AF16579">
        <v>10.928991369383599</v>
      </c>
      <c r="AG16579">
        <v>6.7968237182748554</v>
      </c>
      <c r="AH16579">
        <v>3</v>
      </c>
      <c r="AI16579">
        <v>1919</v>
      </c>
      <c r="AJ16579">
        <v>5</v>
      </c>
      <c r="AK16579">
        <v>1</v>
      </c>
      <c r="AL16579">
        <v>10.275051108968611</v>
      </c>
      <c r="AM16579">
        <v>0</v>
      </c>
      <c r="AN16579">
        <v>5.6002720982865366</v>
      </c>
      <c r="AO16579">
        <v>3.7297014486421913</v>
      </c>
    </row>
    <row r="16580" spans="23:41" x14ac:dyDescent="0.2">
      <c r="W16580">
        <f t="shared" si="370"/>
        <v>4079</v>
      </c>
      <c r="X16580">
        <f t="shared" si="369"/>
        <v>16578</v>
      </c>
      <c r="Y16580">
        <v>160000</v>
      </c>
      <c r="Z16580">
        <v>11.982929094215963</v>
      </c>
      <c r="AA16580">
        <v>66</v>
      </c>
      <c r="AB16580">
        <v>0</v>
      </c>
      <c r="AC16580">
        <v>0</v>
      </c>
      <c r="AD16580">
        <v>0</v>
      </c>
      <c r="AE16580">
        <v>1</v>
      </c>
      <c r="AF16580">
        <v>10.979990555616137</v>
      </c>
      <c r="AG16580">
        <v>6.8690144506657065</v>
      </c>
      <c r="AH16580">
        <v>3</v>
      </c>
      <c r="AI16580">
        <v>1950</v>
      </c>
      <c r="AJ16580">
        <v>7</v>
      </c>
      <c r="AK16580">
        <v>3</v>
      </c>
      <c r="AL16580">
        <v>11.512745448768284</v>
      </c>
      <c r="AM16580">
        <v>1</v>
      </c>
      <c r="AN16580">
        <v>5.9353350155606011</v>
      </c>
      <c r="AO16580">
        <v>4.4228486291901365</v>
      </c>
    </row>
    <row r="16581" spans="23:41" x14ac:dyDescent="0.2">
      <c r="W16581">
        <f t="shared" si="370"/>
        <v>4080</v>
      </c>
      <c r="X16581">
        <f t="shared" ref="X16581:X16644" si="371">1+X16580</f>
        <v>16579</v>
      </c>
      <c r="Y16581">
        <v>100000</v>
      </c>
      <c r="Z16581">
        <v>11.512925464970229</v>
      </c>
      <c r="AA16581">
        <v>47</v>
      </c>
      <c r="AB16581">
        <v>0</v>
      </c>
      <c r="AC16581">
        <v>0</v>
      </c>
      <c r="AD16581">
        <v>0</v>
      </c>
      <c r="AE16581">
        <v>1</v>
      </c>
      <c r="AF16581">
        <v>10.731952030043702</v>
      </c>
      <c r="AG16581">
        <v>6.674561391814426</v>
      </c>
      <c r="AH16581">
        <v>3</v>
      </c>
      <c r="AI16581">
        <v>1980</v>
      </c>
      <c r="AJ16581">
        <v>5</v>
      </c>
      <c r="AK16581">
        <v>2</v>
      </c>
      <c r="AL16581">
        <v>10.97818276114409</v>
      </c>
      <c r="AM16581">
        <v>1</v>
      </c>
      <c r="AN16581">
        <v>5.2067501730225461</v>
      </c>
      <c r="AO16581">
        <v>2.9957322735539909</v>
      </c>
    </row>
    <row r="16582" spans="23:41" x14ac:dyDescent="0.2">
      <c r="W16582">
        <f t="shared" si="370"/>
        <v>4081</v>
      </c>
      <c r="X16582">
        <f t="shared" si="371"/>
        <v>16580</v>
      </c>
      <c r="Y16582">
        <v>500000</v>
      </c>
      <c r="Z16582">
        <v>13.122363377404328</v>
      </c>
      <c r="AA16582">
        <v>47</v>
      </c>
      <c r="AB16582">
        <v>0</v>
      </c>
      <c r="AC16582">
        <v>0</v>
      </c>
      <c r="AD16582">
        <v>0</v>
      </c>
      <c r="AE16582">
        <v>1</v>
      </c>
      <c r="AF16582">
        <v>10.731952030043702</v>
      </c>
      <c r="AG16582">
        <v>6.674561391814426</v>
      </c>
      <c r="AH16582">
        <v>3</v>
      </c>
      <c r="AI16582">
        <v>2006</v>
      </c>
      <c r="AJ16582">
        <v>8</v>
      </c>
      <c r="AK16582">
        <v>4</v>
      </c>
      <c r="AL16582">
        <v>11.812763355192022</v>
      </c>
      <c r="AM16582">
        <v>1</v>
      </c>
      <c r="AN16582">
        <v>5.6835797673386814</v>
      </c>
      <c r="AO16582">
        <v>5.1647859739235145</v>
      </c>
    </row>
    <row r="16583" spans="23:41" x14ac:dyDescent="0.2">
      <c r="W16583">
        <f t="shared" si="370"/>
        <v>4082</v>
      </c>
      <c r="X16583">
        <f t="shared" si="371"/>
        <v>16581</v>
      </c>
      <c r="Y16583">
        <v>750000</v>
      </c>
      <c r="Z16583">
        <v>13.527828485512494</v>
      </c>
      <c r="AA16583">
        <v>42</v>
      </c>
      <c r="AB16583">
        <v>0</v>
      </c>
      <c r="AC16583">
        <v>0</v>
      </c>
      <c r="AD16583">
        <v>0</v>
      </c>
      <c r="AE16583">
        <v>1</v>
      </c>
      <c r="AF16583">
        <v>11.047805889293775</v>
      </c>
      <c r="AG16583">
        <v>7.0130157896396303</v>
      </c>
      <c r="AH16583">
        <v>5</v>
      </c>
      <c r="AI16583">
        <v>1975</v>
      </c>
      <c r="AJ16583">
        <v>10</v>
      </c>
      <c r="AK16583">
        <v>5</v>
      </c>
      <c r="AL16583">
        <v>11.735780974804474</v>
      </c>
      <c r="AM16583">
        <v>1</v>
      </c>
      <c r="AN16583">
        <v>5.9601458638591529</v>
      </c>
      <c r="AO16583">
        <v>6.1423957643154328</v>
      </c>
    </row>
    <row r="16584" spans="23:41" x14ac:dyDescent="0.2">
      <c r="W16584">
        <f t="shared" si="370"/>
        <v>4083</v>
      </c>
      <c r="X16584">
        <f t="shared" si="371"/>
        <v>16582</v>
      </c>
      <c r="Y16584">
        <v>180000</v>
      </c>
      <c r="Z16584">
        <v>12.100712129872347</v>
      </c>
      <c r="AA16584">
        <v>31</v>
      </c>
      <c r="AB16584">
        <v>0</v>
      </c>
      <c r="AC16584">
        <v>0</v>
      </c>
      <c r="AD16584">
        <v>1</v>
      </c>
      <c r="AE16584">
        <v>0</v>
      </c>
      <c r="AF16584">
        <v>10.803160978586845</v>
      </c>
      <c r="AG16584">
        <v>6.6320017773956303</v>
      </c>
      <c r="AH16584">
        <v>3</v>
      </c>
      <c r="AI16584">
        <v>2004</v>
      </c>
      <c r="AJ16584">
        <v>6</v>
      </c>
      <c r="AK16584">
        <v>3</v>
      </c>
      <c r="AL16584">
        <v>11.001499661132206</v>
      </c>
      <c r="AM16584">
        <v>1</v>
      </c>
      <c r="AN16584">
        <v>5.2522734280466299</v>
      </c>
      <c r="AO16584">
        <v>3.8066624897703196</v>
      </c>
    </row>
    <row r="16585" spans="23:41" x14ac:dyDescent="0.2">
      <c r="W16585">
        <f t="shared" si="370"/>
        <v>4084</v>
      </c>
      <c r="X16585">
        <f t="shared" si="371"/>
        <v>16583</v>
      </c>
      <c r="Y16585">
        <v>170000</v>
      </c>
      <c r="Z16585">
        <v>12.043553716032399</v>
      </c>
      <c r="AA16585">
        <v>32</v>
      </c>
      <c r="AB16585">
        <v>0</v>
      </c>
      <c r="AC16585">
        <v>0</v>
      </c>
      <c r="AD16585">
        <v>1</v>
      </c>
      <c r="AE16585">
        <v>0</v>
      </c>
      <c r="AF16585">
        <v>10.819398212191988</v>
      </c>
      <c r="AG16585">
        <v>6.776506992372183</v>
      </c>
      <c r="AH16585">
        <v>4</v>
      </c>
      <c r="AI16585">
        <v>1930</v>
      </c>
      <c r="AJ16585">
        <v>6</v>
      </c>
      <c r="AK16585">
        <v>5</v>
      </c>
      <c r="AL16585">
        <v>12.23050180878667</v>
      </c>
      <c r="AM16585">
        <v>1</v>
      </c>
      <c r="AN16585">
        <v>5.4680601411351315</v>
      </c>
      <c r="AO16585">
        <v>3.7495040759303713</v>
      </c>
    </row>
    <row r="16586" spans="23:41" x14ac:dyDescent="0.2">
      <c r="W16586">
        <f t="shared" si="370"/>
        <v>4085</v>
      </c>
      <c r="X16586">
        <f t="shared" si="371"/>
        <v>16584</v>
      </c>
      <c r="Y16586">
        <v>350000</v>
      </c>
      <c r="Z16586">
        <v>12.765688433465597</v>
      </c>
      <c r="AA16586">
        <v>77</v>
      </c>
      <c r="AB16586">
        <v>0</v>
      </c>
      <c r="AC16586">
        <v>0</v>
      </c>
      <c r="AD16586">
        <v>1</v>
      </c>
      <c r="AE16586">
        <v>0</v>
      </c>
      <c r="AF16586">
        <v>10.803160978586845</v>
      </c>
      <c r="AG16586">
        <v>6.6320017773956303</v>
      </c>
      <c r="AH16586">
        <v>3</v>
      </c>
      <c r="AI16586">
        <v>1960</v>
      </c>
      <c r="AJ16586">
        <v>7</v>
      </c>
      <c r="AK16586">
        <v>1</v>
      </c>
      <c r="AL16586">
        <v>9.5468126085973957</v>
      </c>
      <c r="AM16586">
        <v>1</v>
      </c>
      <c r="AN16586">
        <v>5.2040066870767951</v>
      </c>
      <c r="AO16586">
        <v>4.481117537314339</v>
      </c>
    </row>
    <row r="16587" spans="23:41" x14ac:dyDescent="0.2">
      <c r="W16587">
        <f t="shared" si="370"/>
        <v>4086</v>
      </c>
      <c r="X16587">
        <f t="shared" si="371"/>
        <v>16585</v>
      </c>
      <c r="Y16587">
        <v>190000</v>
      </c>
      <c r="Z16587">
        <v>12.154779351142624</v>
      </c>
      <c r="AA16587">
        <v>54</v>
      </c>
      <c r="AB16587">
        <v>0</v>
      </c>
      <c r="AC16587">
        <v>0</v>
      </c>
      <c r="AD16587">
        <v>1</v>
      </c>
      <c r="AE16587">
        <v>0</v>
      </c>
      <c r="AF16587">
        <v>10.803160978586845</v>
      </c>
      <c r="AG16587">
        <v>6.6320017773956303</v>
      </c>
      <c r="AH16587">
        <v>3</v>
      </c>
      <c r="AI16587">
        <v>1960</v>
      </c>
      <c r="AJ16587">
        <v>5</v>
      </c>
      <c r="AK16587">
        <v>2</v>
      </c>
      <c r="AL16587">
        <v>10.713617448581688</v>
      </c>
      <c r="AM16587">
        <v>1</v>
      </c>
      <c r="AN16587">
        <v>5.3099165023749144</v>
      </c>
      <c r="AO16587">
        <v>4.4228486291901365</v>
      </c>
    </row>
    <row r="16588" spans="23:41" x14ac:dyDescent="0.2">
      <c r="W16588">
        <f t="shared" si="370"/>
        <v>4087</v>
      </c>
      <c r="X16588">
        <f t="shared" si="371"/>
        <v>16586</v>
      </c>
      <c r="Y16588">
        <v>240000</v>
      </c>
      <c r="Z16588">
        <v>12.388394202324129</v>
      </c>
      <c r="AA16588">
        <v>42</v>
      </c>
      <c r="AB16588">
        <v>0</v>
      </c>
      <c r="AC16588">
        <v>0</v>
      </c>
      <c r="AD16588">
        <v>0</v>
      </c>
      <c r="AE16588">
        <v>1</v>
      </c>
      <c r="AF16588">
        <v>11.047805889293775</v>
      </c>
      <c r="AG16588">
        <v>6.8731638342125176</v>
      </c>
      <c r="AH16588">
        <v>3</v>
      </c>
      <c r="AI16588">
        <v>1970</v>
      </c>
      <c r="AJ16588">
        <v>7</v>
      </c>
      <c r="AK16588">
        <v>2</v>
      </c>
      <c r="AL16588">
        <v>10.644996233973952</v>
      </c>
      <c r="AM16588">
        <v>1</v>
      </c>
      <c r="AN16588">
        <v>5.9471642882201126</v>
      </c>
      <c r="AO16588">
        <v>3.6243409329763652</v>
      </c>
    </row>
    <row r="16589" spans="23:41" x14ac:dyDescent="0.2">
      <c r="W16589">
        <f t="shared" si="370"/>
        <v>4088</v>
      </c>
      <c r="X16589">
        <f t="shared" si="371"/>
        <v>16587</v>
      </c>
      <c r="Y16589">
        <v>100000</v>
      </c>
      <c r="Z16589">
        <v>11.512925464970229</v>
      </c>
      <c r="AA16589">
        <v>40</v>
      </c>
      <c r="AB16589">
        <v>0</v>
      </c>
      <c r="AC16589">
        <v>0</v>
      </c>
      <c r="AD16589">
        <v>0</v>
      </c>
      <c r="AE16589">
        <v>1</v>
      </c>
      <c r="AF16589">
        <v>10.731952030043702</v>
      </c>
      <c r="AG16589">
        <v>6.674561391814426</v>
      </c>
      <c r="AH16589">
        <v>3</v>
      </c>
      <c r="AI16589">
        <v>1975</v>
      </c>
      <c r="AJ16589">
        <v>5</v>
      </c>
      <c r="AK16589">
        <v>4</v>
      </c>
      <c r="AL16589">
        <v>11.126203599679199</v>
      </c>
      <c r="AM16589">
        <v>1</v>
      </c>
      <c r="AN16589">
        <v>5.4659482079319881</v>
      </c>
      <c r="AO16589">
        <v>4.1997050778849268</v>
      </c>
    </row>
    <row r="16590" spans="23:41" x14ac:dyDescent="0.2">
      <c r="W16590">
        <f t="shared" si="370"/>
        <v>4089</v>
      </c>
      <c r="X16590">
        <f t="shared" si="371"/>
        <v>16588</v>
      </c>
      <c r="Y16590">
        <v>60000</v>
      </c>
      <c r="Z16590">
        <v>11.002099841204238</v>
      </c>
      <c r="AA16590">
        <v>45</v>
      </c>
      <c r="AB16590">
        <v>0</v>
      </c>
      <c r="AC16590">
        <v>0</v>
      </c>
      <c r="AD16590">
        <v>1</v>
      </c>
      <c r="AE16590">
        <v>0</v>
      </c>
      <c r="AF16590">
        <v>10.975601849898009</v>
      </c>
      <c r="AG16590">
        <v>6.6858609470683596</v>
      </c>
      <c r="AH16590">
        <v>3</v>
      </c>
      <c r="AI16590">
        <v>1960</v>
      </c>
      <c r="AJ16590">
        <v>5</v>
      </c>
      <c r="AK16590">
        <v>4</v>
      </c>
      <c r="AL16590">
        <v>10.777455163763761</v>
      </c>
      <c r="AM16590">
        <v>1</v>
      </c>
      <c r="AN16590">
        <v>5.602118820879701</v>
      </c>
      <c r="AO16590">
        <v>2.5257286443082556</v>
      </c>
    </row>
    <row r="16591" spans="23:41" x14ac:dyDescent="0.2">
      <c r="W16591">
        <f t="shared" si="370"/>
        <v>4090</v>
      </c>
      <c r="X16591">
        <f t="shared" si="371"/>
        <v>16589</v>
      </c>
      <c r="Y16591">
        <v>430000</v>
      </c>
      <c r="Z16591">
        <v>12.971540487669746</v>
      </c>
      <c r="AA16591">
        <v>38</v>
      </c>
      <c r="AB16591">
        <v>0</v>
      </c>
      <c r="AC16591">
        <v>0</v>
      </c>
      <c r="AD16591">
        <v>0</v>
      </c>
      <c r="AE16591">
        <v>1</v>
      </c>
      <c r="AF16591">
        <v>10.979990555616137</v>
      </c>
      <c r="AG16591">
        <v>7.1316985104669115</v>
      </c>
      <c r="AH16591">
        <v>6</v>
      </c>
      <c r="AI16591">
        <v>1975</v>
      </c>
      <c r="AJ16591">
        <v>10</v>
      </c>
      <c r="AK16591">
        <v>5</v>
      </c>
      <c r="AL16591">
        <v>11.652530873355451</v>
      </c>
      <c r="AM16591">
        <v>1</v>
      </c>
      <c r="AN16591">
        <v>6.6608952010506108</v>
      </c>
      <c r="AO16591">
        <v>4.7770204429147505</v>
      </c>
    </row>
    <row r="16592" spans="23:41" x14ac:dyDescent="0.2">
      <c r="W16592">
        <f t="shared" si="370"/>
        <v>4091</v>
      </c>
      <c r="X16592">
        <f t="shared" si="371"/>
        <v>16590</v>
      </c>
      <c r="Y16592">
        <v>150000</v>
      </c>
      <c r="Z16592">
        <v>11.918390573078392</v>
      </c>
      <c r="AA16592">
        <v>64</v>
      </c>
      <c r="AB16592">
        <v>0</v>
      </c>
      <c r="AC16592">
        <v>0</v>
      </c>
      <c r="AD16592">
        <v>0</v>
      </c>
      <c r="AE16592">
        <v>1</v>
      </c>
      <c r="AF16592">
        <v>10.979990555616137</v>
      </c>
      <c r="AG16592">
        <v>6.8690144506657065</v>
      </c>
      <c r="AH16592">
        <v>3</v>
      </c>
      <c r="AI16592">
        <v>1975</v>
      </c>
      <c r="AJ16592">
        <v>6</v>
      </c>
      <c r="AK16592">
        <v>3</v>
      </c>
      <c r="AL16592">
        <v>11.508113907973007</v>
      </c>
      <c r="AM16592">
        <v>1</v>
      </c>
      <c r="AN16592">
        <v>5.4101568483184757</v>
      </c>
      <c r="AO16592">
        <v>3.8250116284312434</v>
      </c>
    </row>
    <row r="16593" spans="23:41" x14ac:dyDescent="0.2">
      <c r="W16593">
        <f t="shared" si="370"/>
        <v>4092</v>
      </c>
      <c r="X16593">
        <f t="shared" si="371"/>
        <v>16591</v>
      </c>
      <c r="Y16593">
        <v>60000</v>
      </c>
      <c r="Z16593">
        <v>11.002099841204238</v>
      </c>
      <c r="AA16593">
        <v>41</v>
      </c>
      <c r="AB16593">
        <v>0</v>
      </c>
      <c r="AC16593">
        <v>0</v>
      </c>
      <c r="AD16593">
        <v>1</v>
      </c>
      <c r="AE16593">
        <v>0</v>
      </c>
      <c r="AF16593">
        <v>10.975601849898009</v>
      </c>
      <c r="AG16593">
        <v>6.6858609470683596</v>
      </c>
      <c r="AH16593">
        <v>3</v>
      </c>
      <c r="AI16593">
        <v>1940</v>
      </c>
      <c r="AJ16593">
        <v>5</v>
      </c>
      <c r="AK16593">
        <v>4</v>
      </c>
      <c r="AL16593">
        <v>11.044232975804555</v>
      </c>
      <c r="AM16593">
        <v>1</v>
      </c>
      <c r="AN16593">
        <v>5.6801726090170677</v>
      </c>
      <c r="AO16593">
        <v>3.7765850345406755</v>
      </c>
    </row>
    <row r="16594" spans="23:41" x14ac:dyDescent="0.2">
      <c r="W16594">
        <f t="shared" si="370"/>
        <v>4093</v>
      </c>
      <c r="X16594">
        <f t="shared" si="371"/>
        <v>16592</v>
      </c>
      <c r="Y16594">
        <v>110000</v>
      </c>
      <c r="Z16594">
        <v>11.608235644774552</v>
      </c>
      <c r="AA16594">
        <v>65</v>
      </c>
      <c r="AB16594">
        <v>0</v>
      </c>
      <c r="AC16594">
        <v>0</v>
      </c>
      <c r="AD16594">
        <v>1</v>
      </c>
      <c r="AE16594">
        <v>0</v>
      </c>
      <c r="AF16594">
        <v>10.975601849898009</v>
      </c>
      <c r="AG16594">
        <v>6.4377516497364011</v>
      </c>
      <c r="AH16594">
        <v>2</v>
      </c>
      <c r="AI16594">
        <v>1930</v>
      </c>
      <c r="AJ16594">
        <v>5</v>
      </c>
      <c r="AK16594">
        <v>2</v>
      </c>
      <c r="AL16594">
        <v>10.3674731094563</v>
      </c>
      <c r="AM16594">
        <v>1</v>
      </c>
      <c r="AN16594">
        <v>5.2557577521466321</v>
      </c>
      <c r="AO16594">
        <v>3.7860817820627375</v>
      </c>
    </row>
    <row r="16595" spans="23:41" x14ac:dyDescent="0.2">
      <c r="W16595">
        <f t="shared" si="370"/>
        <v>4094</v>
      </c>
      <c r="X16595">
        <f t="shared" si="371"/>
        <v>16593</v>
      </c>
      <c r="Y16595">
        <v>180000</v>
      </c>
      <c r="Z16595">
        <v>12.100712129872347</v>
      </c>
      <c r="AA16595">
        <v>63</v>
      </c>
      <c r="AB16595">
        <v>0</v>
      </c>
      <c r="AC16595">
        <v>0</v>
      </c>
      <c r="AD16595">
        <v>1</v>
      </c>
      <c r="AE16595">
        <v>0</v>
      </c>
      <c r="AF16595">
        <v>10.975601849898009</v>
      </c>
      <c r="AG16595">
        <v>6.9479370686149693</v>
      </c>
      <c r="AH16595">
        <v>6</v>
      </c>
      <c r="AI16595">
        <v>1919</v>
      </c>
      <c r="AJ16595">
        <v>12</v>
      </c>
      <c r="AK16595">
        <v>2</v>
      </c>
      <c r="AL16595">
        <v>11.318126386665162</v>
      </c>
      <c r="AM16595">
        <v>1</v>
      </c>
      <c r="AN16595">
        <v>5.4116460518550396</v>
      </c>
      <c r="AO16595">
        <v>4.5406316648505198</v>
      </c>
    </row>
    <row r="16596" spans="23:41" x14ac:dyDescent="0.2">
      <c r="W16596">
        <f t="shared" si="370"/>
        <v>4095</v>
      </c>
      <c r="X16596">
        <f t="shared" si="371"/>
        <v>16594</v>
      </c>
      <c r="Y16596">
        <v>200000</v>
      </c>
      <c r="Z16596">
        <v>12.206072645530174</v>
      </c>
      <c r="AA16596">
        <v>64</v>
      </c>
      <c r="AB16596">
        <v>0</v>
      </c>
      <c r="AC16596">
        <v>1</v>
      </c>
      <c r="AD16596">
        <v>0</v>
      </c>
      <c r="AE16596">
        <v>0</v>
      </c>
      <c r="AF16596">
        <v>11.139017161766281</v>
      </c>
      <c r="AG16596">
        <v>6.9612960459101672</v>
      </c>
      <c r="AH16596">
        <v>3</v>
      </c>
      <c r="AI16596">
        <v>1975</v>
      </c>
      <c r="AJ16596">
        <v>7</v>
      </c>
      <c r="AK16596">
        <v>2</v>
      </c>
      <c r="AL16596">
        <v>10.129905736383995</v>
      </c>
      <c r="AM16596">
        <v>1</v>
      </c>
      <c r="AN16596">
        <v>5.7970704090696366</v>
      </c>
      <c r="AO16596">
        <v>3.4011973816621555</v>
      </c>
    </row>
    <row r="16597" spans="23:41" x14ac:dyDescent="0.2">
      <c r="W16597">
        <f t="shared" si="370"/>
        <v>4096</v>
      </c>
      <c r="X16597">
        <f t="shared" si="371"/>
        <v>16595</v>
      </c>
      <c r="Y16597">
        <v>120000</v>
      </c>
      <c r="Z16597">
        <v>11.695247021764184</v>
      </c>
      <c r="AA16597">
        <v>62</v>
      </c>
      <c r="AB16597">
        <v>0</v>
      </c>
      <c r="AC16597">
        <v>0</v>
      </c>
      <c r="AD16597">
        <v>0</v>
      </c>
      <c r="AE16597">
        <v>1</v>
      </c>
      <c r="AF16597">
        <v>11.03811027872727</v>
      </c>
      <c r="AG16597">
        <v>7.1451961349971711</v>
      </c>
      <c r="AH16597">
        <v>4</v>
      </c>
      <c r="AI16597">
        <v>1960</v>
      </c>
      <c r="AJ16597">
        <v>8</v>
      </c>
      <c r="AK16597">
        <v>2</v>
      </c>
      <c r="AL16597">
        <v>11.243737975154612</v>
      </c>
      <c r="AM16597">
        <v>1</v>
      </c>
      <c r="AN16597">
        <v>6.4068799860693142</v>
      </c>
      <c r="AO16597">
        <v>4.8283137373023015</v>
      </c>
    </row>
    <row r="16598" spans="23:41" x14ac:dyDescent="0.2">
      <c r="W16598">
        <f t="shared" si="370"/>
        <v>4097</v>
      </c>
      <c r="X16598">
        <f t="shared" si="371"/>
        <v>16596</v>
      </c>
      <c r="Y16598">
        <v>60000</v>
      </c>
      <c r="Z16598">
        <v>11.002099841204238</v>
      </c>
      <c r="AA16598">
        <v>83</v>
      </c>
      <c r="AB16598">
        <v>0</v>
      </c>
      <c r="AC16598">
        <v>0</v>
      </c>
      <c r="AD16598">
        <v>0</v>
      </c>
      <c r="AE16598">
        <v>1</v>
      </c>
      <c r="AF16598">
        <v>10.844783043399849</v>
      </c>
      <c r="AG16598">
        <v>6.7238324408212087</v>
      </c>
      <c r="AH16598">
        <v>3</v>
      </c>
      <c r="AI16598">
        <v>1950</v>
      </c>
      <c r="AJ16598">
        <v>5</v>
      </c>
      <c r="AK16598">
        <v>1</v>
      </c>
      <c r="AL16598">
        <v>9.0157842775138857</v>
      </c>
      <c r="AM16598">
        <v>1</v>
      </c>
      <c r="AN16598">
        <v>3.8918202981106265</v>
      </c>
      <c r="AO16598">
        <v>3.6888794541139363</v>
      </c>
    </row>
    <row r="16599" spans="23:41" x14ac:dyDescent="0.2">
      <c r="W16599">
        <f t="shared" si="370"/>
        <v>4098</v>
      </c>
      <c r="X16599">
        <f t="shared" si="371"/>
        <v>16597</v>
      </c>
      <c r="Y16599">
        <v>60000</v>
      </c>
      <c r="Z16599">
        <v>11.002099841204238</v>
      </c>
      <c r="AA16599">
        <v>86</v>
      </c>
      <c r="AB16599">
        <v>0</v>
      </c>
      <c r="AC16599">
        <v>0</v>
      </c>
      <c r="AD16599">
        <v>0</v>
      </c>
      <c r="AE16599">
        <v>1</v>
      </c>
      <c r="AF16599">
        <v>10.844783043399849</v>
      </c>
      <c r="AG16599">
        <v>6.4707995037826018</v>
      </c>
      <c r="AH16599">
        <v>2</v>
      </c>
      <c r="AI16599">
        <v>1940</v>
      </c>
      <c r="AJ16599">
        <v>6</v>
      </c>
      <c r="AK16599">
        <v>1</v>
      </c>
      <c r="AL16599">
        <v>9.5201752490690978</v>
      </c>
      <c r="AM16599">
        <v>0</v>
      </c>
      <c r="AN16599">
        <v>4.8494227005386463</v>
      </c>
      <c r="AO16599">
        <v>4.6051701859880918</v>
      </c>
    </row>
    <row r="16600" spans="23:41" x14ac:dyDescent="0.2">
      <c r="W16600">
        <f t="shared" ref="W16600:W16663" si="372">W16599+1</f>
        <v>4099</v>
      </c>
      <c r="X16600">
        <f t="shared" si="371"/>
        <v>16598</v>
      </c>
      <c r="Y16600">
        <v>180000</v>
      </c>
      <c r="Z16600">
        <v>12.100712129872347</v>
      </c>
      <c r="AA16600">
        <v>34</v>
      </c>
      <c r="AB16600">
        <v>0</v>
      </c>
      <c r="AC16600">
        <v>0</v>
      </c>
      <c r="AD16600">
        <v>1</v>
      </c>
      <c r="AE16600">
        <v>0</v>
      </c>
      <c r="AF16600">
        <v>10.975601849898009</v>
      </c>
      <c r="AG16600">
        <v>6.752270376141742</v>
      </c>
      <c r="AH16600">
        <v>4</v>
      </c>
      <c r="AI16600">
        <v>1975</v>
      </c>
      <c r="AJ16600">
        <v>7</v>
      </c>
      <c r="AK16600">
        <v>5</v>
      </c>
      <c r="AL16600">
        <v>10.91567011320585</v>
      </c>
      <c r="AM16600">
        <v>1</v>
      </c>
      <c r="AN16600">
        <v>4.8481163645984813</v>
      </c>
      <c r="AO16600">
        <v>3.4011973816621555</v>
      </c>
    </row>
    <row r="16601" spans="23:41" x14ac:dyDescent="0.2">
      <c r="W16601">
        <f t="shared" si="372"/>
        <v>4100</v>
      </c>
      <c r="X16601">
        <f t="shared" si="371"/>
        <v>16599</v>
      </c>
      <c r="Y16601">
        <v>500000</v>
      </c>
      <c r="Z16601">
        <v>13.122363377404328</v>
      </c>
      <c r="AA16601">
        <v>84</v>
      </c>
      <c r="AB16601">
        <v>0</v>
      </c>
      <c r="AC16601">
        <v>0</v>
      </c>
      <c r="AD16601">
        <v>1</v>
      </c>
      <c r="AE16601">
        <v>0</v>
      </c>
      <c r="AF16601">
        <v>10.975601849898009</v>
      </c>
      <c r="AG16601">
        <v>6.752270376141742</v>
      </c>
      <c r="AH16601">
        <v>4</v>
      </c>
      <c r="AI16601">
        <v>1975</v>
      </c>
      <c r="AJ16601">
        <v>9</v>
      </c>
      <c r="AK16601">
        <v>2</v>
      </c>
      <c r="AL16601">
        <v>12.402921501604666</v>
      </c>
      <c r="AM16601">
        <v>1</v>
      </c>
      <c r="AN16601">
        <v>5.7104270173748697</v>
      </c>
      <c r="AO16601">
        <v>6.1423957643154328</v>
      </c>
    </row>
    <row r="16602" spans="23:41" x14ac:dyDescent="0.2">
      <c r="W16602">
        <f t="shared" si="372"/>
        <v>4101</v>
      </c>
      <c r="X16602">
        <f t="shared" si="371"/>
        <v>16600</v>
      </c>
      <c r="Y16602">
        <v>110000</v>
      </c>
      <c r="Z16602">
        <v>11.608235644774552</v>
      </c>
      <c r="AA16602">
        <v>47</v>
      </c>
      <c r="AB16602">
        <v>0</v>
      </c>
      <c r="AC16602">
        <v>0</v>
      </c>
      <c r="AD16602">
        <v>1</v>
      </c>
      <c r="AE16602">
        <v>0</v>
      </c>
      <c r="AF16602">
        <v>10.975601849898009</v>
      </c>
      <c r="AG16602">
        <v>6.6858609470683596</v>
      </c>
      <c r="AH16602">
        <v>3</v>
      </c>
      <c r="AI16602">
        <v>1960</v>
      </c>
      <c r="AJ16602">
        <v>8</v>
      </c>
      <c r="AK16602">
        <v>5</v>
      </c>
      <c r="AL16602">
        <v>11.648766687881642</v>
      </c>
      <c r="AM16602">
        <v>1</v>
      </c>
      <c r="AN16602">
        <v>5.1989573304500212</v>
      </c>
      <c r="AO16602">
        <v>3.5065578973099818</v>
      </c>
    </row>
    <row r="16603" spans="23:41" x14ac:dyDescent="0.2">
      <c r="W16603">
        <f t="shared" si="372"/>
        <v>4102</v>
      </c>
      <c r="X16603">
        <f t="shared" si="371"/>
        <v>16601</v>
      </c>
      <c r="Y16603">
        <v>190000</v>
      </c>
      <c r="Z16603">
        <v>12.154779351142624</v>
      </c>
      <c r="AA16603">
        <v>64</v>
      </c>
      <c r="AB16603">
        <v>0</v>
      </c>
      <c r="AC16603">
        <v>0</v>
      </c>
      <c r="AD16603">
        <v>1</v>
      </c>
      <c r="AE16603">
        <v>0</v>
      </c>
      <c r="AF16603">
        <v>11.032693706288871</v>
      </c>
      <c r="AG16603">
        <v>6.7821920560067914</v>
      </c>
      <c r="AH16603">
        <v>3</v>
      </c>
      <c r="AI16603">
        <v>1919</v>
      </c>
      <c r="AJ16603">
        <v>6</v>
      </c>
      <c r="AK16603">
        <v>2</v>
      </c>
      <c r="AL16603">
        <v>11.015345067954259</v>
      </c>
      <c r="AM16603">
        <v>1</v>
      </c>
      <c r="AN16603">
        <v>4.5849674786705723</v>
      </c>
      <c r="AO16603">
        <v>3.8250116284312434</v>
      </c>
    </row>
    <row r="16604" spans="23:41" x14ac:dyDescent="0.2">
      <c r="W16604">
        <f t="shared" si="372"/>
        <v>4103</v>
      </c>
      <c r="X16604">
        <f t="shared" si="371"/>
        <v>16602</v>
      </c>
      <c r="Y16604">
        <v>130000</v>
      </c>
      <c r="Z16604">
        <v>11.77528972943772</v>
      </c>
      <c r="AA16604">
        <v>29</v>
      </c>
      <c r="AB16604">
        <v>0</v>
      </c>
      <c r="AC16604">
        <v>0</v>
      </c>
      <c r="AD16604">
        <v>0</v>
      </c>
      <c r="AE16604">
        <v>1</v>
      </c>
      <c r="AF16604">
        <v>10.73055355066186</v>
      </c>
      <c r="AG16604">
        <v>6.7178046950236912</v>
      </c>
      <c r="AH16604">
        <v>3</v>
      </c>
      <c r="AI16604">
        <v>1975</v>
      </c>
      <c r="AJ16604">
        <v>6</v>
      </c>
      <c r="AK16604">
        <v>2</v>
      </c>
      <c r="AL16604">
        <v>11.024578622964665</v>
      </c>
      <c r="AM16604">
        <v>1</v>
      </c>
      <c r="AN16604">
        <v>5.4889377261566867</v>
      </c>
      <c r="AO16604">
        <v>3.4011973816621555</v>
      </c>
    </row>
    <row r="16605" spans="23:41" x14ac:dyDescent="0.2">
      <c r="W16605">
        <f t="shared" si="372"/>
        <v>4104</v>
      </c>
      <c r="X16605">
        <f t="shared" si="371"/>
        <v>16603</v>
      </c>
      <c r="Y16605">
        <v>220000</v>
      </c>
      <c r="Z16605">
        <v>12.301382825334498</v>
      </c>
      <c r="AA16605">
        <v>42</v>
      </c>
      <c r="AB16605">
        <v>0</v>
      </c>
      <c r="AC16605">
        <v>0</v>
      </c>
      <c r="AD16605">
        <v>0</v>
      </c>
      <c r="AE16605">
        <v>1</v>
      </c>
      <c r="AF16605">
        <v>10.928991369383599</v>
      </c>
      <c r="AG16605">
        <v>6.7968237182748554</v>
      </c>
      <c r="AH16605">
        <v>3</v>
      </c>
      <c r="AI16605">
        <v>1975</v>
      </c>
      <c r="AJ16605">
        <v>5</v>
      </c>
      <c r="AK16605">
        <v>3</v>
      </c>
      <c r="AL16605">
        <v>11.841840647422714</v>
      </c>
      <c r="AM16605">
        <v>1</v>
      </c>
      <c r="AN16605">
        <v>5.8111409929767008</v>
      </c>
      <c r="AO16605">
        <v>4.4716387933635691</v>
      </c>
    </row>
    <row r="16606" spans="23:41" x14ac:dyDescent="0.2">
      <c r="W16606">
        <f t="shared" si="372"/>
        <v>4105</v>
      </c>
      <c r="X16606">
        <f t="shared" si="371"/>
        <v>16604</v>
      </c>
      <c r="Y16606">
        <v>90000</v>
      </c>
      <c r="Z16606">
        <v>11.407564949312402</v>
      </c>
      <c r="AA16606">
        <v>67</v>
      </c>
      <c r="AB16606">
        <v>0</v>
      </c>
      <c r="AC16606">
        <v>1</v>
      </c>
      <c r="AD16606">
        <v>0</v>
      </c>
      <c r="AE16606">
        <v>0</v>
      </c>
      <c r="AF16606">
        <v>11.034341126511256</v>
      </c>
      <c r="AG16606">
        <v>7.134890851565884</v>
      </c>
      <c r="AH16606">
        <v>4</v>
      </c>
      <c r="AI16606">
        <v>1919</v>
      </c>
      <c r="AJ16606">
        <v>8</v>
      </c>
      <c r="AK16606">
        <v>2</v>
      </c>
      <c r="AL16606">
        <v>11.32091714258673</v>
      </c>
      <c r="AM16606">
        <v>1</v>
      </c>
      <c r="AN16606">
        <v>5.5445261907802132</v>
      </c>
      <c r="AO16606">
        <v>4.3141492122707961</v>
      </c>
    </row>
    <row r="16607" spans="23:41" x14ac:dyDescent="0.2">
      <c r="W16607">
        <f t="shared" si="372"/>
        <v>4106</v>
      </c>
      <c r="X16607">
        <f t="shared" si="371"/>
        <v>16605</v>
      </c>
      <c r="Y16607">
        <v>300000</v>
      </c>
      <c r="Z16607">
        <v>12.611537753638338</v>
      </c>
      <c r="AA16607">
        <v>78</v>
      </c>
      <c r="AB16607">
        <v>0</v>
      </c>
      <c r="AC16607">
        <v>0</v>
      </c>
      <c r="AD16607">
        <v>1</v>
      </c>
      <c r="AE16607">
        <v>0</v>
      </c>
      <c r="AF16607">
        <v>10.975601849898009</v>
      </c>
      <c r="AG16607">
        <v>6.4377516497364011</v>
      </c>
      <c r="AH16607">
        <v>2</v>
      </c>
      <c r="AI16607">
        <v>1985</v>
      </c>
      <c r="AJ16607">
        <v>5</v>
      </c>
      <c r="AK16607">
        <v>1</v>
      </c>
      <c r="AL16607">
        <v>9.7981270368783022</v>
      </c>
      <c r="AM16607">
        <v>1</v>
      </c>
      <c r="AN16607">
        <v>5.1298987149230735</v>
      </c>
      <c r="AO16607">
        <v>5.0106352940962555</v>
      </c>
    </row>
    <row r="16608" spans="23:41" x14ac:dyDescent="0.2">
      <c r="W16608">
        <f t="shared" si="372"/>
        <v>4107</v>
      </c>
      <c r="X16608">
        <f t="shared" si="371"/>
        <v>16606</v>
      </c>
      <c r="Y16608">
        <v>190000</v>
      </c>
      <c r="Z16608">
        <v>12.154779351142624</v>
      </c>
      <c r="AA16608">
        <v>57</v>
      </c>
      <c r="AB16608">
        <v>0</v>
      </c>
      <c r="AC16608">
        <v>0</v>
      </c>
      <c r="AD16608">
        <v>0</v>
      </c>
      <c r="AE16608">
        <v>1</v>
      </c>
      <c r="AF16608">
        <v>11.047805889293775</v>
      </c>
      <c r="AG16608">
        <v>6.8731638342125176</v>
      </c>
      <c r="AH16608">
        <v>3</v>
      </c>
      <c r="AI16608">
        <v>1975</v>
      </c>
      <c r="AJ16608">
        <v>6</v>
      </c>
      <c r="AK16608">
        <v>2</v>
      </c>
      <c r="AL16608">
        <v>10.672762093483625</v>
      </c>
      <c r="AM16608">
        <v>1</v>
      </c>
      <c r="AN16608">
        <v>5.3798973535404597</v>
      </c>
      <c r="AO16608">
        <v>4.7593208658439208</v>
      </c>
    </row>
    <row r="16609" spans="23:41" x14ac:dyDescent="0.2">
      <c r="W16609">
        <f t="shared" si="372"/>
        <v>4108</v>
      </c>
      <c r="X16609">
        <f t="shared" si="371"/>
        <v>16607</v>
      </c>
      <c r="Y16609">
        <v>70000</v>
      </c>
      <c r="Z16609">
        <v>11.156250521031495</v>
      </c>
      <c r="AA16609">
        <v>48</v>
      </c>
      <c r="AB16609">
        <v>0</v>
      </c>
      <c r="AC16609">
        <v>0</v>
      </c>
      <c r="AD16609">
        <v>0</v>
      </c>
      <c r="AE16609">
        <v>1</v>
      </c>
      <c r="AF16609">
        <v>10.844783043399849</v>
      </c>
      <c r="AG16609">
        <v>6.7238324408212087</v>
      </c>
      <c r="AH16609">
        <v>3</v>
      </c>
      <c r="AI16609">
        <v>1970</v>
      </c>
      <c r="AJ16609">
        <v>5</v>
      </c>
      <c r="AK16609">
        <v>1</v>
      </c>
      <c r="AL16609">
        <v>9.9025871472929641</v>
      </c>
      <c r="AM16609">
        <v>1</v>
      </c>
      <c r="AN16609">
        <v>5.2355550447939754</v>
      </c>
      <c r="AO16609">
        <v>3.2188758248682006</v>
      </c>
    </row>
    <row r="16610" spans="23:41" x14ac:dyDescent="0.2">
      <c r="W16610">
        <f t="shared" si="372"/>
        <v>4109</v>
      </c>
      <c r="X16610">
        <f t="shared" si="371"/>
        <v>16608</v>
      </c>
      <c r="Y16610">
        <v>100000</v>
      </c>
      <c r="Z16610">
        <v>11.512925464970229</v>
      </c>
      <c r="AA16610">
        <v>62</v>
      </c>
      <c r="AB16610">
        <v>0</v>
      </c>
      <c r="AC16610">
        <v>0</v>
      </c>
      <c r="AD16610">
        <v>0</v>
      </c>
      <c r="AE16610">
        <v>1</v>
      </c>
      <c r="AF16610">
        <v>10.844783043399849</v>
      </c>
      <c r="AG16610">
        <v>6.7238324408212087</v>
      </c>
      <c r="AH16610">
        <v>3</v>
      </c>
      <c r="AI16610">
        <v>1970</v>
      </c>
      <c r="AJ16610">
        <v>6</v>
      </c>
      <c r="AK16610">
        <v>2</v>
      </c>
      <c r="AL16610">
        <v>10.110095135210239</v>
      </c>
      <c r="AM16610">
        <v>1</v>
      </c>
      <c r="AN16610">
        <v>4.8675344504555822</v>
      </c>
      <c r="AO16610">
        <v>4.0661736852496899</v>
      </c>
    </row>
    <row r="16611" spans="23:41" x14ac:dyDescent="0.2">
      <c r="W16611">
        <f t="shared" si="372"/>
        <v>4110</v>
      </c>
      <c r="X16611">
        <f t="shared" si="371"/>
        <v>16609</v>
      </c>
      <c r="Y16611">
        <v>750000</v>
      </c>
      <c r="Z16611">
        <v>13.527828485512494</v>
      </c>
      <c r="AA16611">
        <v>52</v>
      </c>
      <c r="AB16611">
        <v>0</v>
      </c>
      <c r="AC16611">
        <v>1</v>
      </c>
      <c r="AD16611">
        <v>0</v>
      </c>
      <c r="AE16611">
        <v>0</v>
      </c>
      <c r="AF16611">
        <v>11.139017161766281</v>
      </c>
      <c r="AG16611">
        <v>7.0157124204872297</v>
      </c>
      <c r="AH16611">
        <v>4</v>
      </c>
      <c r="AI16611">
        <v>1930</v>
      </c>
      <c r="AJ16611">
        <v>7</v>
      </c>
      <c r="AK16611">
        <v>3</v>
      </c>
      <c r="AL16611">
        <v>12.01650892747916</v>
      </c>
      <c r="AM16611">
        <v>1</v>
      </c>
      <c r="AN16611">
        <v>6.0426328336823811</v>
      </c>
      <c r="AO16611">
        <v>4.7593208658439208</v>
      </c>
    </row>
    <row r="16612" spans="23:41" x14ac:dyDescent="0.2">
      <c r="W16612">
        <f t="shared" si="372"/>
        <v>4111</v>
      </c>
      <c r="X16612">
        <f t="shared" si="371"/>
        <v>16610</v>
      </c>
      <c r="Y16612">
        <v>700000</v>
      </c>
      <c r="Z16612">
        <v>13.458835614025542</v>
      </c>
      <c r="AA16612">
        <v>58</v>
      </c>
      <c r="AB16612">
        <v>0</v>
      </c>
      <c r="AC16612">
        <v>1</v>
      </c>
      <c r="AD16612">
        <v>0</v>
      </c>
      <c r="AE16612">
        <v>0</v>
      </c>
      <c r="AF16612">
        <v>11.139017161766281</v>
      </c>
      <c r="AG16612">
        <v>6.9612960459101672</v>
      </c>
      <c r="AH16612">
        <v>3</v>
      </c>
      <c r="AI16612">
        <v>1995</v>
      </c>
      <c r="AJ16612">
        <v>7</v>
      </c>
      <c r="AK16612">
        <v>2</v>
      </c>
      <c r="AL16612">
        <v>11.058795184880783</v>
      </c>
      <c r="AM16612">
        <v>1</v>
      </c>
      <c r="AN16612">
        <v>6.4259489376226471</v>
      </c>
      <c r="AO16612">
        <v>5.1159958097740823</v>
      </c>
    </row>
    <row r="16613" spans="23:41" x14ac:dyDescent="0.2">
      <c r="W16613">
        <f t="shared" si="372"/>
        <v>4112</v>
      </c>
      <c r="X16613">
        <f t="shared" si="371"/>
        <v>16611</v>
      </c>
      <c r="Y16613">
        <v>80000</v>
      </c>
      <c r="Z16613">
        <v>11.289781913656018</v>
      </c>
      <c r="AA16613">
        <v>45</v>
      </c>
      <c r="AB16613">
        <v>0</v>
      </c>
      <c r="AC16613">
        <v>0</v>
      </c>
      <c r="AD16613">
        <v>1</v>
      </c>
      <c r="AE16613">
        <v>0</v>
      </c>
      <c r="AF16613">
        <v>10.803160978586845</v>
      </c>
      <c r="AG16613">
        <v>6.3716118472318568</v>
      </c>
      <c r="AH16613">
        <v>2</v>
      </c>
      <c r="AI16613">
        <v>1940</v>
      </c>
      <c r="AJ16613">
        <v>5</v>
      </c>
      <c r="AK16613">
        <v>2</v>
      </c>
      <c r="AL16613">
        <v>11.050604250263852</v>
      </c>
      <c r="AM16613">
        <v>1</v>
      </c>
      <c r="AN16613">
        <v>5.3875485002912233</v>
      </c>
      <c r="AO16613">
        <v>4.0661736852496899</v>
      </c>
    </row>
    <row r="16614" spans="23:41" x14ac:dyDescent="0.2">
      <c r="W16614">
        <f t="shared" si="372"/>
        <v>4113</v>
      </c>
      <c r="X16614">
        <f t="shared" si="371"/>
        <v>16612</v>
      </c>
      <c r="Y16614">
        <v>30000</v>
      </c>
      <c r="Z16614">
        <v>10.308952660644293</v>
      </c>
      <c r="AA16614">
        <v>71</v>
      </c>
      <c r="AB16614">
        <v>0</v>
      </c>
      <c r="AC16614">
        <v>0</v>
      </c>
      <c r="AD16614">
        <v>1</v>
      </c>
      <c r="AE16614">
        <v>0</v>
      </c>
      <c r="AF16614">
        <v>10.803160978586845</v>
      </c>
      <c r="AG16614">
        <v>6.3716118472318568</v>
      </c>
      <c r="AH16614">
        <v>2</v>
      </c>
      <c r="AI16614">
        <v>1950</v>
      </c>
      <c r="AJ16614">
        <v>4</v>
      </c>
      <c r="AK16614">
        <v>2</v>
      </c>
      <c r="AL16614">
        <v>8.9690328500343011</v>
      </c>
      <c r="AM16614">
        <v>1</v>
      </c>
      <c r="AN16614">
        <v>4.962844630259907</v>
      </c>
      <c r="AO16614">
        <v>4.7593208658439208</v>
      </c>
    </row>
    <row r="16615" spans="23:41" x14ac:dyDescent="0.2">
      <c r="W16615">
        <f t="shared" si="372"/>
        <v>4114</v>
      </c>
      <c r="X16615">
        <f t="shared" si="371"/>
        <v>16613</v>
      </c>
      <c r="Y16615">
        <v>60000</v>
      </c>
      <c r="Z16615">
        <v>11.002099841204238</v>
      </c>
      <c r="AA16615">
        <v>52</v>
      </c>
      <c r="AB16615">
        <v>0</v>
      </c>
      <c r="AC16615">
        <v>0</v>
      </c>
      <c r="AD16615">
        <v>1</v>
      </c>
      <c r="AE16615">
        <v>0</v>
      </c>
      <c r="AF16615">
        <v>10.803160978586845</v>
      </c>
      <c r="AG16615">
        <v>6.6320017773956303</v>
      </c>
      <c r="AH16615">
        <v>3</v>
      </c>
      <c r="AI16615">
        <v>2004</v>
      </c>
      <c r="AJ16615">
        <v>7</v>
      </c>
      <c r="AK16615">
        <v>2</v>
      </c>
      <c r="AL16615">
        <v>11.461442678946062</v>
      </c>
      <c r="AM16615">
        <v>1</v>
      </c>
      <c r="AN16615">
        <v>5.1704839950381514</v>
      </c>
      <c r="AO16615">
        <v>3.7297014486421913</v>
      </c>
    </row>
    <row r="16616" spans="23:41" x14ac:dyDescent="0.2">
      <c r="W16616">
        <f t="shared" si="372"/>
        <v>4115</v>
      </c>
      <c r="X16616">
        <f t="shared" si="371"/>
        <v>16614</v>
      </c>
      <c r="Y16616">
        <v>130000</v>
      </c>
      <c r="Z16616">
        <v>11.77528972943772</v>
      </c>
      <c r="AA16616">
        <v>70</v>
      </c>
      <c r="AB16616">
        <v>0</v>
      </c>
      <c r="AC16616">
        <v>0</v>
      </c>
      <c r="AD16616">
        <v>0</v>
      </c>
      <c r="AE16616">
        <v>0</v>
      </c>
      <c r="AF16616">
        <v>10.960808986786358</v>
      </c>
      <c r="AG16616">
        <v>6.9382844840169602</v>
      </c>
      <c r="AH16616">
        <v>3</v>
      </c>
      <c r="AI16616">
        <v>1970</v>
      </c>
      <c r="AJ16616">
        <v>5</v>
      </c>
      <c r="AK16616">
        <v>2</v>
      </c>
      <c r="AL16616">
        <v>9.87302834505142</v>
      </c>
      <c r="AM16616">
        <v>1</v>
      </c>
      <c r="AN16616">
        <v>4.5747109785033828</v>
      </c>
      <c r="AO16616">
        <v>5.0238805208462765</v>
      </c>
    </row>
    <row r="16617" spans="23:41" x14ac:dyDescent="0.2">
      <c r="W16617">
        <f t="shared" si="372"/>
        <v>4116</v>
      </c>
      <c r="X16617">
        <f t="shared" si="371"/>
        <v>16615</v>
      </c>
      <c r="Y16617">
        <v>140000</v>
      </c>
      <c r="Z16617">
        <v>11.849397701591441</v>
      </c>
      <c r="AA16617">
        <v>26</v>
      </c>
      <c r="AB16617">
        <v>0</v>
      </c>
      <c r="AC16617">
        <v>0</v>
      </c>
      <c r="AD16617">
        <v>0</v>
      </c>
      <c r="AE16617">
        <v>1</v>
      </c>
      <c r="AF16617">
        <v>11.047805889293775</v>
      </c>
      <c r="AG16617">
        <v>6.8731638342125176</v>
      </c>
      <c r="AH16617">
        <v>3</v>
      </c>
      <c r="AI16617">
        <v>1960</v>
      </c>
      <c r="AJ16617">
        <v>5</v>
      </c>
      <c r="AK16617">
        <v>2</v>
      </c>
      <c r="AL16617">
        <v>9.8823660559140158</v>
      </c>
      <c r="AM16617">
        <v>1</v>
      </c>
      <c r="AN16617">
        <v>4.8578725395438456</v>
      </c>
      <c r="AO16617">
        <v>3.912023005428146</v>
      </c>
    </row>
    <row r="16618" spans="23:41" x14ac:dyDescent="0.2">
      <c r="W16618">
        <f t="shared" si="372"/>
        <v>4117</v>
      </c>
      <c r="X16618">
        <f t="shared" si="371"/>
        <v>16616</v>
      </c>
      <c r="Y16618">
        <v>40000</v>
      </c>
      <c r="Z16618">
        <v>10.596634733096073</v>
      </c>
      <c r="AA16618">
        <v>65</v>
      </c>
      <c r="AB16618">
        <v>0</v>
      </c>
      <c r="AC16618">
        <v>0</v>
      </c>
      <c r="AD16618">
        <v>0</v>
      </c>
      <c r="AE16618">
        <v>1</v>
      </c>
      <c r="AF16618">
        <v>10.731952030043702</v>
      </c>
      <c r="AG16618">
        <v>6.4264884574576904</v>
      </c>
      <c r="AH16618">
        <v>2</v>
      </c>
      <c r="AI16618">
        <v>1970</v>
      </c>
      <c r="AJ16618">
        <v>5</v>
      </c>
      <c r="AK16618">
        <v>2</v>
      </c>
      <c r="AL16618">
        <v>10.403717237088715</v>
      </c>
      <c r="AM16618">
        <v>1</v>
      </c>
      <c r="AN16618">
        <v>5.3486935738572559</v>
      </c>
      <c r="AO16618">
        <v>4.6051701859880918</v>
      </c>
    </row>
    <row r="16619" spans="23:41" x14ac:dyDescent="0.2">
      <c r="W16619">
        <f t="shared" si="372"/>
        <v>4118</v>
      </c>
      <c r="X16619">
        <f t="shared" si="371"/>
        <v>16617</v>
      </c>
      <c r="Y16619">
        <v>200000</v>
      </c>
      <c r="Z16619">
        <v>12.206072645530174</v>
      </c>
      <c r="AA16619">
        <v>75</v>
      </c>
      <c r="AB16619">
        <v>0</v>
      </c>
      <c r="AC16619">
        <v>0</v>
      </c>
      <c r="AD16619">
        <v>0</v>
      </c>
      <c r="AE16619">
        <v>1</v>
      </c>
      <c r="AF16619">
        <v>10.844783043399849</v>
      </c>
      <c r="AG16619">
        <v>6.8638033914529544</v>
      </c>
      <c r="AH16619">
        <v>5</v>
      </c>
      <c r="AI16619">
        <v>1950</v>
      </c>
      <c r="AJ16619">
        <v>8</v>
      </c>
      <c r="AK16619">
        <v>4</v>
      </c>
      <c r="AL16619">
        <v>10.753253792537654</v>
      </c>
      <c r="AM16619">
        <v>1</v>
      </c>
      <c r="AN16619">
        <v>5.7493929859082531</v>
      </c>
      <c r="AO16619">
        <v>5.3783600742369577</v>
      </c>
    </row>
    <row r="16620" spans="23:41" x14ac:dyDescent="0.2">
      <c r="W16620">
        <f t="shared" si="372"/>
        <v>4119</v>
      </c>
      <c r="X16620">
        <f t="shared" si="371"/>
        <v>16618</v>
      </c>
      <c r="Y16620">
        <v>260000</v>
      </c>
      <c r="Z16620">
        <v>12.468436909997665</v>
      </c>
      <c r="AA16620">
        <v>71</v>
      </c>
      <c r="AB16620">
        <v>0</v>
      </c>
      <c r="AC16620">
        <v>0</v>
      </c>
      <c r="AD16620">
        <v>0</v>
      </c>
      <c r="AE16620">
        <v>1</v>
      </c>
      <c r="AF16620">
        <v>10.928991369383599</v>
      </c>
      <c r="AG16620">
        <v>6.9107507879619359</v>
      </c>
      <c r="AH16620">
        <v>4</v>
      </c>
      <c r="AI16620">
        <v>1975</v>
      </c>
      <c r="AJ16620">
        <v>7</v>
      </c>
      <c r="AK16620">
        <v>2</v>
      </c>
      <c r="AL16620">
        <v>10.961295207644392</v>
      </c>
      <c r="AM16620">
        <v>1</v>
      </c>
      <c r="AN16620">
        <v>5.5721540321777647</v>
      </c>
      <c r="AO16620">
        <v>4.4318083705616447</v>
      </c>
    </row>
    <row r="16621" spans="23:41" x14ac:dyDescent="0.2">
      <c r="W16621">
        <f t="shared" si="372"/>
        <v>4120</v>
      </c>
      <c r="X16621">
        <f t="shared" si="371"/>
        <v>16619</v>
      </c>
      <c r="Y16621">
        <v>170000</v>
      </c>
      <c r="Z16621">
        <v>12.043553716032399</v>
      </c>
      <c r="AA16621">
        <v>66</v>
      </c>
      <c r="AB16621">
        <v>0</v>
      </c>
      <c r="AC16621">
        <v>0</v>
      </c>
      <c r="AD16621">
        <v>0</v>
      </c>
      <c r="AE16621">
        <v>1</v>
      </c>
      <c r="AF16621">
        <v>10.928991369383599</v>
      </c>
      <c r="AG16621">
        <v>6.7968237182748554</v>
      </c>
      <c r="AH16621">
        <v>3</v>
      </c>
      <c r="AI16621">
        <v>1990</v>
      </c>
      <c r="AJ16621">
        <v>6</v>
      </c>
      <c r="AK16621">
        <v>2</v>
      </c>
      <c r="AL16621">
        <v>7.8240460108562919</v>
      </c>
      <c r="AM16621">
        <v>1</v>
      </c>
      <c r="AN16621">
        <v>5.4806389233419912</v>
      </c>
      <c r="AO16621">
        <v>4.8928522584148721</v>
      </c>
    </row>
    <row r="16622" spans="23:41" x14ac:dyDescent="0.2">
      <c r="W16622">
        <f t="shared" si="372"/>
        <v>4121</v>
      </c>
      <c r="X16622">
        <f t="shared" si="371"/>
        <v>16620</v>
      </c>
      <c r="Y16622">
        <v>160000</v>
      </c>
      <c r="Z16622">
        <v>11.982929094215963</v>
      </c>
      <c r="AA16622">
        <v>42</v>
      </c>
      <c r="AB16622">
        <v>0</v>
      </c>
      <c r="AC16622">
        <v>0</v>
      </c>
      <c r="AD16622">
        <v>1</v>
      </c>
      <c r="AE16622">
        <v>0</v>
      </c>
      <c r="AF16622">
        <v>11.032693706288871</v>
      </c>
      <c r="AG16622">
        <v>6.9216581841511289</v>
      </c>
      <c r="AH16622">
        <v>5</v>
      </c>
      <c r="AI16622">
        <v>1960</v>
      </c>
      <c r="AJ16622">
        <v>10</v>
      </c>
      <c r="AK16622">
        <v>4</v>
      </c>
      <c r="AL16622">
        <v>12.043341928901205</v>
      </c>
      <c r="AM16622">
        <v>1</v>
      </c>
      <c r="AN16622">
        <v>5.0194849093512115</v>
      </c>
      <c r="AO16622">
        <v>4.4228486291901365</v>
      </c>
    </row>
    <row r="16623" spans="23:41" x14ac:dyDescent="0.2">
      <c r="W16623">
        <f t="shared" si="372"/>
        <v>4122</v>
      </c>
      <c r="X16623">
        <f t="shared" si="371"/>
        <v>16621</v>
      </c>
      <c r="Y16623">
        <v>130000</v>
      </c>
      <c r="Z16623">
        <v>11.77528972943772</v>
      </c>
      <c r="AA16623">
        <v>62</v>
      </c>
      <c r="AB16623">
        <v>0</v>
      </c>
      <c r="AC16623">
        <v>0</v>
      </c>
      <c r="AD16623">
        <v>1</v>
      </c>
      <c r="AE16623">
        <v>0</v>
      </c>
      <c r="AF16623">
        <v>11.032693706288871</v>
      </c>
      <c r="AG16623">
        <v>6.8585650347913649</v>
      </c>
      <c r="AH16623">
        <v>4</v>
      </c>
      <c r="AI16623">
        <v>1919</v>
      </c>
      <c r="AJ16623">
        <v>8</v>
      </c>
      <c r="AK16623">
        <v>3</v>
      </c>
      <c r="AL16623">
        <v>10.738177697205677</v>
      </c>
      <c r="AM16623">
        <v>1</v>
      </c>
      <c r="AN16623">
        <v>5.4186896398115243</v>
      </c>
      <c r="AO16623">
        <v>4.8928522584148721</v>
      </c>
    </row>
    <row r="16624" spans="23:41" x14ac:dyDescent="0.2">
      <c r="W16624">
        <f t="shared" si="372"/>
        <v>4123</v>
      </c>
      <c r="X16624">
        <f t="shared" si="371"/>
        <v>16622</v>
      </c>
      <c r="Y16624">
        <v>160000</v>
      </c>
      <c r="Z16624">
        <v>11.982929094215963</v>
      </c>
      <c r="AA16624">
        <v>26</v>
      </c>
      <c r="AB16624">
        <v>0</v>
      </c>
      <c r="AC16624">
        <v>0</v>
      </c>
      <c r="AD16624">
        <v>1</v>
      </c>
      <c r="AE16624">
        <v>0</v>
      </c>
      <c r="AF16624">
        <v>10.975601849898009</v>
      </c>
      <c r="AG16624">
        <v>6.4377516497364011</v>
      </c>
      <c r="AH16624">
        <v>2</v>
      </c>
      <c r="AI16624">
        <v>1919</v>
      </c>
      <c r="AJ16624">
        <v>4</v>
      </c>
      <c r="AK16624">
        <v>1</v>
      </c>
      <c r="AL16624">
        <v>10.477287975463508</v>
      </c>
      <c r="AM16624">
        <v>1</v>
      </c>
      <c r="AN16624">
        <v>5.9053618480545707</v>
      </c>
      <c r="AO16624">
        <v>4.3174881135363101</v>
      </c>
    </row>
    <row r="16625" spans="23:41" x14ac:dyDescent="0.2">
      <c r="W16625">
        <f t="shared" si="372"/>
        <v>4124</v>
      </c>
      <c r="X16625">
        <f t="shared" si="371"/>
        <v>16623</v>
      </c>
      <c r="Y16625">
        <v>230000</v>
      </c>
      <c r="Z16625">
        <v>12.345834587905333</v>
      </c>
      <c r="AA16625">
        <v>64</v>
      </c>
      <c r="AB16625">
        <v>0</v>
      </c>
      <c r="AC16625">
        <v>0</v>
      </c>
      <c r="AD16625">
        <v>0</v>
      </c>
      <c r="AE16625">
        <v>1</v>
      </c>
      <c r="AF16625">
        <v>11.01120823356823</v>
      </c>
      <c r="AG16625">
        <v>7.0527210492323231</v>
      </c>
      <c r="AH16625">
        <v>4</v>
      </c>
      <c r="AI16625">
        <v>1940</v>
      </c>
      <c r="AJ16625">
        <v>8</v>
      </c>
      <c r="AK16625">
        <v>2</v>
      </c>
      <c r="AL16625">
        <v>12.143473575773651</v>
      </c>
      <c r="AM16625">
        <v>1</v>
      </c>
      <c r="AN16625">
        <v>6.0805051138987114</v>
      </c>
      <c r="AO16625">
        <v>4.7874917427820458</v>
      </c>
    </row>
    <row r="16626" spans="23:41" x14ac:dyDescent="0.2">
      <c r="W16626">
        <f t="shared" si="372"/>
        <v>4125</v>
      </c>
      <c r="X16626">
        <f t="shared" si="371"/>
        <v>16624</v>
      </c>
      <c r="Y16626">
        <v>70000</v>
      </c>
      <c r="Z16626">
        <v>11.156250521031495</v>
      </c>
      <c r="AA16626">
        <v>82</v>
      </c>
      <c r="AB16626">
        <v>0</v>
      </c>
      <c r="AC16626">
        <v>1</v>
      </c>
      <c r="AD16626">
        <v>0</v>
      </c>
      <c r="AE16626">
        <v>0</v>
      </c>
      <c r="AF16626">
        <v>11.034341126511256</v>
      </c>
      <c r="AG16626">
        <v>6.752270376141742</v>
      </c>
      <c r="AH16626">
        <v>2</v>
      </c>
      <c r="AI16626">
        <v>1950</v>
      </c>
      <c r="AJ16626">
        <v>5</v>
      </c>
      <c r="AK16626">
        <v>2</v>
      </c>
      <c r="AL16626">
        <v>9.2426139325264778</v>
      </c>
      <c r="AM16626">
        <v>1</v>
      </c>
      <c r="AN16626">
        <v>5.8944028342648505</v>
      </c>
      <c r="AO16626">
        <v>1.6094379124341003</v>
      </c>
    </row>
    <row r="16627" spans="23:41" x14ac:dyDescent="0.2">
      <c r="W16627">
        <f t="shared" si="372"/>
        <v>4126</v>
      </c>
      <c r="X16627">
        <f t="shared" si="371"/>
        <v>16625</v>
      </c>
      <c r="Y16627">
        <v>180000</v>
      </c>
      <c r="Z16627">
        <v>12.100712129872347</v>
      </c>
      <c r="AA16627">
        <v>80</v>
      </c>
      <c r="AB16627">
        <v>0</v>
      </c>
      <c r="AC16627">
        <v>1</v>
      </c>
      <c r="AD16627">
        <v>0</v>
      </c>
      <c r="AE16627">
        <v>0</v>
      </c>
      <c r="AF16627">
        <v>11.034341126511256</v>
      </c>
      <c r="AG16627">
        <v>7.1324975516600437</v>
      </c>
      <c r="AH16627">
        <v>5</v>
      </c>
      <c r="AI16627">
        <v>1920</v>
      </c>
      <c r="AJ16627">
        <v>9</v>
      </c>
      <c r="AK16627">
        <v>2</v>
      </c>
      <c r="AL16627">
        <v>11.170435156023453</v>
      </c>
      <c r="AM16627">
        <v>1</v>
      </c>
      <c r="AN16627">
        <v>5.6778947036926706</v>
      </c>
      <c r="AO16627">
        <v>3.7297014486421913</v>
      </c>
    </row>
    <row r="16628" spans="23:41" x14ac:dyDescent="0.2">
      <c r="W16628">
        <f t="shared" si="372"/>
        <v>4127</v>
      </c>
      <c r="X16628">
        <f t="shared" si="371"/>
        <v>16626</v>
      </c>
      <c r="Y16628">
        <v>130000</v>
      </c>
      <c r="Z16628">
        <v>11.77528972943772</v>
      </c>
      <c r="AA16628">
        <v>41</v>
      </c>
      <c r="AB16628">
        <v>0</v>
      </c>
      <c r="AC16628">
        <v>0</v>
      </c>
      <c r="AD16628">
        <v>0</v>
      </c>
      <c r="AE16628">
        <v>1</v>
      </c>
      <c r="AF16628">
        <v>10.777142145324419</v>
      </c>
      <c r="AG16628">
        <v>6.7007311095478101</v>
      </c>
      <c r="AH16628">
        <v>3</v>
      </c>
      <c r="AI16628">
        <v>1950</v>
      </c>
      <c r="AJ16628">
        <v>7</v>
      </c>
      <c r="AK16628">
        <v>4</v>
      </c>
      <c r="AL16628">
        <v>10.839227908231596</v>
      </c>
      <c r="AM16628">
        <v>1</v>
      </c>
      <c r="AN16628">
        <v>5.5333894887275203</v>
      </c>
      <c r="AO16628">
        <v>4.9622617098353636</v>
      </c>
    </row>
    <row r="16629" spans="23:41" x14ac:dyDescent="0.2">
      <c r="W16629">
        <f t="shared" si="372"/>
        <v>4128</v>
      </c>
      <c r="X16629">
        <f t="shared" si="371"/>
        <v>16627</v>
      </c>
      <c r="Y16629">
        <v>70000</v>
      </c>
      <c r="Z16629">
        <v>11.156250521031495</v>
      </c>
      <c r="AA16629">
        <v>59</v>
      </c>
      <c r="AB16629">
        <v>0</v>
      </c>
      <c r="AC16629">
        <v>0</v>
      </c>
      <c r="AD16629">
        <v>0</v>
      </c>
      <c r="AE16629">
        <v>1</v>
      </c>
      <c r="AF16629">
        <v>10.777142145324419</v>
      </c>
      <c r="AG16629">
        <v>6.7007311095478101</v>
      </c>
      <c r="AH16629">
        <v>3</v>
      </c>
      <c r="AI16629">
        <v>1970</v>
      </c>
      <c r="AJ16629">
        <v>6</v>
      </c>
      <c r="AK16629">
        <v>1</v>
      </c>
      <c r="AL16629">
        <v>10.46310334047155</v>
      </c>
      <c r="AM16629">
        <v>1</v>
      </c>
      <c r="AN16629">
        <v>5.0434251169192468</v>
      </c>
      <c r="AO16629">
        <v>4.7593208658439208</v>
      </c>
    </row>
    <row r="16630" spans="23:41" x14ac:dyDescent="0.2">
      <c r="W16630">
        <f t="shared" si="372"/>
        <v>4129</v>
      </c>
      <c r="X16630">
        <f t="shared" si="371"/>
        <v>16628</v>
      </c>
      <c r="Y16630">
        <v>300000</v>
      </c>
      <c r="Z16630">
        <v>12.611537753638338</v>
      </c>
      <c r="AA16630">
        <v>49</v>
      </c>
      <c r="AB16630">
        <v>0</v>
      </c>
      <c r="AC16630">
        <v>1</v>
      </c>
      <c r="AD16630">
        <v>0</v>
      </c>
      <c r="AE16630">
        <v>0</v>
      </c>
      <c r="AF16630">
        <v>11.025262829230666</v>
      </c>
      <c r="AG16630">
        <v>6.9744789110250451</v>
      </c>
      <c r="AH16630">
        <v>3</v>
      </c>
      <c r="AI16630">
        <v>1950</v>
      </c>
      <c r="AJ16630">
        <v>5</v>
      </c>
      <c r="AK16630">
        <v>3</v>
      </c>
      <c r="AL16630">
        <v>11.072030051030096</v>
      </c>
      <c r="AM16630">
        <v>1</v>
      </c>
      <c r="AN16630">
        <v>4.8012850649417791</v>
      </c>
      <c r="AO16630">
        <v>4.1997050778849268</v>
      </c>
    </row>
    <row r="16631" spans="23:41" x14ac:dyDescent="0.2">
      <c r="W16631">
        <f t="shared" si="372"/>
        <v>4130</v>
      </c>
      <c r="X16631">
        <f t="shared" si="371"/>
        <v>16629</v>
      </c>
      <c r="Y16631">
        <v>500000</v>
      </c>
      <c r="Z16631">
        <v>13.122363377404328</v>
      </c>
      <c r="AA16631">
        <v>63</v>
      </c>
      <c r="AB16631">
        <v>0</v>
      </c>
      <c r="AC16631">
        <v>0</v>
      </c>
      <c r="AD16631">
        <v>1</v>
      </c>
      <c r="AE16631">
        <v>0</v>
      </c>
      <c r="AF16631">
        <v>10.975601849898009</v>
      </c>
      <c r="AG16631">
        <v>6.752270376141742</v>
      </c>
      <c r="AH16631">
        <v>4</v>
      </c>
      <c r="AI16631">
        <v>1930</v>
      </c>
      <c r="AJ16631">
        <v>8</v>
      </c>
      <c r="AK16631">
        <v>2</v>
      </c>
      <c r="AL16631">
        <v>12.542230547038995</v>
      </c>
      <c r="AM16631">
        <v>1</v>
      </c>
      <c r="AN16631">
        <v>5.1119877883565437</v>
      </c>
      <c r="AO16631">
        <v>3.7784916128036232</v>
      </c>
    </row>
    <row r="16632" spans="23:41" x14ac:dyDescent="0.2">
      <c r="W16632">
        <f t="shared" si="372"/>
        <v>4131</v>
      </c>
      <c r="X16632">
        <f t="shared" si="371"/>
        <v>16630</v>
      </c>
      <c r="Y16632">
        <v>120000</v>
      </c>
      <c r="Z16632">
        <v>11.695247021764184</v>
      </c>
      <c r="AA16632">
        <v>34</v>
      </c>
      <c r="AB16632">
        <v>0</v>
      </c>
      <c r="AC16632">
        <v>0</v>
      </c>
      <c r="AD16632">
        <v>1</v>
      </c>
      <c r="AE16632">
        <v>0</v>
      </c>
      <c r="AF16632">
        <v>10.975601849898009</v>
      </c>
      <c r="AG16632">
        <v>6.6858609470683596</v>
      </c>
      <c r="AH16632">
        <v>3</v>
      </c>
      <c r="AI16632">
        <v>1975</v>
      </c>
      <c r="AJ16632">
        <v>9</v>
      </c>
      <c r="AK16632">
        <v>4</v>
      </c>
      <c r="AL16632">
        <v>11.169927985180539</v>
      </c>
      <c r="AM16632">
        <v>1</v>
      </c>
      <c r="AN16632">
        <v>6.4499436905070322</v>
      </c>
      <c r="AO16632">
        <v>3.8607297110405954</v>
      </c>
    </row>
    <row r="16633" spans="23:41" x14ac:dyDescent="0.2">
      <c r="W16633">
        <f t="shared" si="372"/>
        <v>4132</v>
      </c>
      <c r="X16633">
        <f t="shared" si="371"/>
        <v>16631</v>
      </c>
      <c r="Y16633">
        <v>100000</v>
      </c>
      <c r="Z16633">
        <v>11.512925464970229</v>
      </c>
      <c r="AA16633">
        <v>67</v>
      </c>
      <c r="AB16633">
        <v>0</v>
      </c>
      <c r="AC16633">
        <v>0</v>
      </c>
      <c r="AD16633">
        <v>0</v>
      </c>
      <c r="AE16633">
        <v>1</v>
      </c>
      <c r="AF16633">
        <v>10.844783043399849</v>
      </c>
      <c r="AG16633">
        <v>6.7238324408212087</v>
      </c>
      <c r="AH16633">
        <v>3</v>
      </c>
      <c r="AI16633">
        <v>1970</v>
      </c>
      <c r="AJ16633">
        <v>7</v>
      </c>
      <c r="AK16633">
        <v>1</v>
      </c>
      <c r="AL16633">
        <v>10.30835248057226</v>
      </c>
      <c r="AM16633">
        <v>1</v>
      </c>
      <c r="AN16633">
        <v>5.6801726090170677</v>
      </c>
      <c r="AO16633">
        <v>3.7297014486421913</v>
      </c>
    </row>
    <row r="16634" spans="23:41" x14ac:dyDescent="0.2">
      <c r="W16634">
        <f t="shared" si="372"/>
        <v>4133</v>
      </c>
      <c r="X16634">
        <f t="shared" si="371"/>
        <v>16632</v>
      </c>
      <c r="Y16634">
        <v>140000</v>
      </c>
      <c r="Z16634">
        <v>11.849397701591441</v>
      </c>
      <c r="AA16634">
        <v>35</v>
      </c>
      <c r="AB16634">
        <v>0</v>
      </c>
      <c r="AC16634">
        <v>0</v>
      </c>
      <c r="AD16634">
        <v>0</v>
      </c>
      <c r="AE16634">
        <v>1</v>
      </c>
      <c r="AF16634">
        <v>10.844783043399849</v>
      </c>
      <c r="AG16634">
        <v>6.8416154764775916</v>
      </c>
      <c r="AH16634">
        <v>4</v>
      </c>
      <c r="AI16634">
        <v>1950</v>
      </c>
      <c r="AJ16634">
        <v>8</v>
      </c>
      <c r="AK16634">
        <v>5</v>
      </c>
      <c r="AL16634">
        <v>11.423503913113905</v>
      </c>
      <c r="AM16634">
        <v>1</v>
      </c>
      <c r="AN16634">
        <v>6.2252182775276106</v>
      </c>
      <c r="AO16634">
        <v>3.9858928539884095</v>
      </c>
    </row>
    <row r="16635" spans="23:41" x14ac:dyDescent="0.2">
      <c r="W16635">
        <f t="shared" si="372"/>
        <v>4134</v>
      </c>
      <c r="X16635">
        <f t="shared" si="371"/>
        <v>16633</v>
      </c>
      <c r="Y16635">
        <v>200000</v>
      </c>
      <c r="Z16635">
        <v>12.206072645530174</v>
      </c>
      <c r="AA16635">
        <v>85</v>
      </c>
      <c r="AB16635">
        <v>0</v>
      </c>
      <c r="AC16635">
        <v>0</v>
      </c>
      <c r="AD16635">
        <v>0</v>
      </c>
      <c r="AE16635">
        <v>1</v>
      </c>
      <c r="AF16635">
        <v>10.844783043399849</v>
      </c>
      <c r="AG16635">
        <v>6.7238324408212087</v>
      </c>
      <c r="AH16635">
        <v>3</v>
      </c>
      <c r="AI16635">
        <v>1975</v>
      </c>
      <c r="AJ16635">
        <v>7</v>
      </c>
      <c r="AK16635">
        <v>1</v>
      </c>
      <c r="AL16635">
        <v>9.3544407159499396</v>
      </c>
      <c r="AM16635">
        <v>1</v>
      </c>
      <c r="AN16635">
        <v>5.1704839950381514</v>
      </c>
      <c r="AO16635">
        <v>4.4228486291901365</v>
      </c>
    </row>
    <row r="16636" spans="23:41" x14ac:dyDescent="0.2">
      <c r="W16636">
        <f t="shared" si="372"/>
        <v>4135</v>
      </c>
      <c r="X16636">
        <f t="shared" si="371"/>
        <v>16634</v>
      </c>
      <c r="Y16636">
        <v>60000</v>
      </c>
      <c r="Z16636">
        <v>11.002099841204238</v>
      </c>
      <c r="AA16636">
        <v>81</v>
      </c>
      <c r="AB16636">
        <v>0</v>
      </c>
      <c r="AC16636">
        <v>0</v>
      </c>
      <c r="AD16636">
        <v>0</v>
      </c>
      <c r="AE16636">
        <v>1</v>
      </c>
      <c r="AF16636">
        <v>10.844783043399849</v>
      </c>
      <c r="AG16636">
        <v>6.7238324408212087</v>
      </c>
      <c r="AH16636">
        <v>3</v>
      </c>
      <c r="AI16636">
        <v>1940</v>
      </c>
      <c r="AJ16636">
        <v>6</v>
      </c>
      <c r="AK16636">
        <v>1</v>
      </c>
      <c r="AL16636">
        <v>9.375854810453756</v>
      </c>
      <c r="AM16636">
        <v>1</v>
      </c>
      <c r="AN16636">
        <v>5.1590552992145291</v>
      </c>
      <c r="AO16636">
        <v>4.3174881135363101</v>
      </c>
    </row>
    <row r="16637" spans="23:41" x14ac:dyDescent="0.2">
      <c r="W16637">
        <f t="shared" si="372"/>
        <v>4136</v>
      </c>
      <c r="X16637">
        <f t="shared" si="371"/>
        <v>16635</v>
      </c>
      <c r="Y16637">
        <v>60000</v>
      </c>
      <c r="Z16637">
        <v>11.002099841204238</v>
      </c>
      <c r="AA16637">
        <v>76</v>
      </c>
      <c r="AB16637">
        <v>0</v>
      </c>
      <c r="AC16637">
        <v>0</v>
      </c>
      <c r="AD16637">
        <v>0</v>
      </c>
      <c r="AE16637">
        <v>1</v>
      </c>
      <c r="AF16637">
        <v>10.731952030043702</v>
      </c>
      <c r="AG16637">
        <v>6.674561391814426</v>
      </c>
      <c r="AH16637">
        <v>3</v>
      </c>
      <c r="AI16637">
        <v>1960</v>
      </c>
      <c r="AJ16637">
        <v>5</v>
      </c>
      <c r="AK16637">
        <v>1</v>
      </c>
      <c r="AL16637">
        <v>9.3501023143513411</v>
      </c>
      <c r="AM16637">
        <v>1</v>
      </c>
      <c r="AN16637">
        <v>4.7874917427820458</v>
      </c>
      <c r="AO16637">
        <v>4.6051701859880918</v>
      </c>
    </row>
    <row r="16638" spans="23:41" x14ac:dyDescent="0.2">
      <c r="W16638">
        <f t="shared" si="372"/>
        <v>4137</v>
      </c>
      <c r="X16638">
        <f t="shared" si="371"/>
        <v>16636</v>
      </c>
      <c r="Y16638">
        <v>120000</v>
      </c>
      <c r="Z16638">
        <v>11.695247021764184</v>
      </c>
      <c r="AA16638">
        <v>72</v>
      </c>
      <c r="AB16638">
        <v>0</v>
      </c>
      <c r="AC16638">
        <v>0</v>
      </c>
      <c r="AD16638">
        <v>0</v>
      </c>
      <c r="AE16638">
        <v>1</v>
      </c>
      <c r="AF16638">
        <v>11.014011942895687</v>
      </c>
      <c r="AG16638">
        <v>7.153833801578843</v>
      </c>
      <c r="AH16638">
        <v>3</v>
      </c>
      <c r="AI16638">
        <v>1970</v>
      </c>
      <c r="AJ16638">
        <v>6</v>
      </c>
      <c r="AK16638">
        <v>2</v>
      </c>
      <c r="AL16638">
        <v>10.953557146411734</v>
      </c>
      <c r="AM16638">
        <v>1</v>
      </c>
      <c r="AN16638">
        <v>5.5683445037610966</v>
      </c>
      <c r="AO16638">
        <v>5.0106352940962555</v>
      </c>
    </row>
    <row r="16639" spans="23:41" x14ac:dyDescent="0.2">
      <c r="W16639">
        <f t="shared" si="372"/>
        <v>4138</v>
      </c>
      <c r="X16639">
        <f t="shared" si="371"/>
        <v>16637</v>
      </c>
      <c r="Y16639">
        <v>200000</v>
      </c>
      <c r="Z16639">
        <v>12.206072645530174</v>
      </c>
      <c r="AA16639">
        <v>89</v>
      </c>
      <c r="AB16639">
        <v>0</v>
      </c>
      <c r="AC16639">
        <v>0</v>
      </c>
      <c r="AD16639">
        <v>0</v>
      </c>
      <c r="AE16639">
        <v>1</v>
      </c>
      <c r="AF16639">
        <v>11.014011942895687</v>
      </c>
      <c r="AG16639">
        <v>7.153833801578843</v>
      </c>
      <c r="AH16639">
        <v>3</v>
      </c>
      <c r="AI16639">
        <v>1970</v>
      </c>
      <c r="AJ16639">
        <v>6</v>
      </c>
      <c r="AK16639">
        <v>3</v>
      </c>
      <c r="AL16639">
        <v>9.65252306301951</v>
      </c>
      <c r="AM16639">
        <v>1</v>
      </c>
      <c r="AN16639">
        <v>5.0562458053483077</v>
      </c>
      <c r="AO16639">
        <v>5.0647025153454788</v>
      </c>
    </row>
    <row r="16640" spans="23:41" x14ac:dyDescent="0.2">
      <c r="W16640">
        <f t="shared" si="372"/>
        <v>4139</v>
      </c>
      <c r="X16640">
        <f t="shared" si="371"/>
        <v>16638</v>
      </c>
      <c r="Y16640">
        <v>190000</v>
      </c>
      <c r="Z16640">
        <v>12.154779351142624</v>
      </c>
      <c r="AA16640">
        <v>42</v>
      </c>
      <c r="AB16640">
        <v>0</v>
      </c>
      <c r="AC16640">
        <v>1</v>
      </c>
      <c r="AD16640">
        <v>0</v>
      </c>
      <c r="AE16640">
        <v>0</v>
      </c>
      <c r="AF16640">
        <v>11.034341126511256</v>
      </c>
      <c r="AG16640">
        <v>6.9930151229329605</v>
      </c>
      <c r="AH16640">
        <v>3</v>
      </c>
      <c r="AI16640">
        <v>1960</v>
      </c>
      <c r="AJ16640">
        <v>8</v>
      </c>
      <c r="AK16640">
        <v>1</v>
      </c>
      <c r="AL16640">
        <v>11.081865587450576</v>
      </c>
      <c r="AM16640">
        <v>1</v>
      </c>
      <c r="AN16640">
        <v>5.6312117818213654</v>
      </c>
      <c r="AO16640">
        <v>3.912023005428146</v>
      </c>
    </row>
    <row r="16641" spans="23:41" x14ac:dyDescent="0.2">
      <c r="W16641">
        <f t="shared" si="372"/>
        <v>4140</v>
      </c>
      <c r="X16641">
        <f t="shared" si="371"/>
        <v>16639</v>
      </c>
      <c r="Y16641">
        <v>60000</v>
      </c>
      <c r="Z16641">
        <v>11.002099841204238</v>
      </c>
      <c r="AA16641">
        <v>79</v>
      </c>
      <c r="AB16641">
        <v>0</v>
      </c>
      <c r="AC16641">
        <v>0</v>
      </c>
      <c r="AD16641">
        <v>1</v>
      </c>
      <c r="AE16641">
        <v>0</v>
      </c>
      <c r="AF16641">
        <v>10.975601849898009</v>
      </c>
      <c r="AG16641">
        <v>6.6858609470683596</v>
      </c>
      <c r="AH16641">
        <v>3</v>
      </c>
      <c r="AI16641">
        <v>1919</v>
      </c>
      <c r="AJ16641">
        <v>7</v>
      </c>
      <c r="AK16641">
        <v>2</v>
      </c>
      <c r="AL16641">
        <v>9.7383770324725276</v>
      </c>
      <c r="AM16641">
        <v>1</v>
      </c>
      <c r="AN16641">
        <v>5.1239639794032588</v>
      </c>
      <c r="AO16641">
        <v>4.0831712616183573</v>
      </c>
    </row>
    <row r="16642" spans="23:41" x14ac:dyDescent="0.2">
      <c r="W16642">
        <f t="shared" si="372"/>
        <v>4141</v>
      </c>
      <c r="X16642">
        <f t="shared" si="371"/>
        <v>16640</v>
      </c>
      <c r="Y16642">
        <v>80000</v>
      </c>
      <c r="Z16642">
        <v>11.289781913656018</v>
      </c>
      <c r="AA16642">
        <v>48</v>
      </c>
      <c r="AB16642">
        <v>0</v>
      </c>
      <c r="AC16642">
        <v>0</v>
      </c>
      <c r="AD16642">
        <v>0</v>
      </c>
      <c r="AE16642">
        <v>1</v>
      </c>
      <c r="AF16642">
        <v>10.844783043399849</v>
      </c>
      <c r="AG16642">
        <v>6.7238324408212087</v>
      </c>
      <c r="AH16642">
        <v>3</v>
      </c>
      <c r="AI16642">
        <v>1970</v>
      </c>
      <c r="AJ16642">
        <v>6</v>
      </c>
      <c r="AK16642">
        <v>2</v>
      </c>
      <c r="AL16642">
        <v>11.155736103026953</v>
      </c>
      <c r="AM16642">
        <v>1</v>
      </c>
      <c r="AN16642">
        <v>5.6629604801359461</v>
      </c>
      <c r="AO16642">
        <v>4.1997050778849268</v>
      </c>
    </row>
    <row r="16643" spans="23:41" x14ac:dyDescent="0.2">
      <c r="W16643">
        <f t="shared" si="372"/>
        <v>4142</v>
      </c>
      <c r="X16643">
        <f t="shared" si="371"/>
        <v>16641</v>
      </c>
      <c r="Y16643">
        <v>90000</v>
      </c>
      <c r="Z16643">
        <v>11.407564949312402</v>
      </c>
      <c r="AA16643">
        <v>51</v>
      </c>
      <c r="AB16643">
        <v>0</v>
      </c>
      <c r="AC16643">
        <v>0</v>
      </c>
      <c r="AD16643">
        <v>0</v>
      </c>
      <c r="AE16643">
        <v>1</v>
      </c>
      <c r="AF16643">
        <v>10.844783043399849</v>
      </c>
      <c r="AG16643">
        <v>6.7238324408212087</v>
      </c>
      <c r="AH16643">
        <v>3</v>
      </c>
      <c r="AI16643">
        <v>1975</v>
      </c>
      <c r="AJ16643">
        <v>7</v>
      </c>
      <c r="AK16643">
        <v>3</v>
      </c>
      <c r="AL16643">
        <v>11.956854589752682</v>
      </c>
      <c r="AM16643">
        <v>0</v>
      </c>
      <c r="AN16643">
        <v>5.3981627015177525</v>
      </c>
      <c r="AO16643">
        <v>3.7297014486421913</v>
      </c>
    </row>
    <row r="16644" spans="23:41" x14ac:dyDescent="0.2">
      <c r="W16644">
        <f t="shared" si="372"/>
        <v>4143</v>
      </c>
      <c r="X16644">
        <f t="shared" si="371"/>
        <v>16642</v>
      </c>
      <c r="Y16644">
        <v>390000</v>
      </c>
      <c r="Z16644">
        <v>12.873902018105829</v>
      </c>
      <c r="AA16644">
        <v>75</v>
      </c>
      <c r="AB16644">
        <v>0</v>
      </c>
      <c r="AC16644">
        <v>1</v>
      </c>
      <c r="AD16644">
        <v>0</v>
      </c>
      <c r="AE16644">
        <v>0</v>
      </c>
      <c r="AF16644">
        <v>11.225643312539775</v>
      </c>
      <c r="AG16644">
        <v>7.1592919047975645</v>
      </c>
      <c r="AH16644">
        <v>4</v>
      </c>
      <c r="AI16644">
        <v>1960</v>
      </c>
      <c r="AJ16644">
        <v>8</v>
      </c>
      <c r="AK16644">
        <v>1</v>
      </c>
      <c r="AL16644">
        <v>10.811746112713019</v>
      </c>
      <c r="AM16644">
        <v>1</v>
      </c>
      <c r="AN16644">
        <v>5.5194589151915734</v>
      </c>
      <c r="AO16644">
        <v>5.6167710976665717</v>
      </c>
    </row>
    <row r="16645" spans="23:41" x14ac:dyDescent="0.2">
      <c r="W16645">
        <f t="shared" si="372"/>
        <v>4144</v>
      </c>
      <c r="X16645">
        <f t="shared" ref="X16645:X16708" si="373">1+X16644</f>
        <v>16643</v>
      </c>
      <c r="Y16645">
        <v>150000</v>
      </c>
      <c r="Z16645">
        <v>11.918390573078392</v>
      </c>
      <c r="AA16645">
        <v>68</v>
      </c>
      <c r="AB16645">
        <v>0</v>
      </c>
      <c r="AC16645">
        <v>0</v>
      </c>
      <c r="AD16645">
        <v>0</v>
      </c>
      <c r="AE16645">
        <v>1</v>
      </c>
      <c r="AF16645">
        <v>10.996953287051358</v>
      </c>
      <c r="AG16645">
        <v>6.804614520062624</v>
      </c>
      <c r="AH16645">
        <v>2</v>
      </c>
      <c r="AI16645">
        <v>1975</v>
      </c>
      <c r="AJ16645">
        <v>4</v>
      </c>
      <c r="AK16645">
        <v>2</v>
      </c>
      <c r="AL16645">
        <v>11.156250521031495</v>
      </c>
      <c r="AM16645">
        <v>1</v>
      </c>
      <c r="AN16645">
        <v>5.5114105820087449</v>
      </c>
      <c r="AO16645">
        <v>3.5671825191458284</v>
      </c>
    </row>
    <row r="16646" spans="23:41" x14ac:dyDescent="0.2">
      <c r="W16646">
        <f t="shared" si="372"/>
        <v>4145</v>
      </c>
      <c r="X16646">
        <f t="shared" si="373"/>
        <v>16644</v>
      </c>
      <c r="Y16646">
        <v>50000</v>
      </c>
      <c r="Z16646">
        <v>10.819778284410283</v>
      </c>
      <c r="AA16646">
        <v>75</v>
      </c>
      <c r="AB16646">
        <v>0</v>
      </c>
      <c r="AC16646">
        <v>0</v>
      </c>
      <c r="AD16646">
        <v>0</v>
      </c>
      <c r="AE16646">
        <v>1</v>
      </c>
      <c r="AF16646">
        <v>10.844783043399849</v>
      </c>
      <c r="AG16646">
        <v>6.7238324408212087</v>
      </c>
      <c r="AH16646">
        <v>3</v>
      </c>
      <c r="AI16646">
        <v>1960</v>
      </c>
      <c r="AJ16646">
        <v>6</v>
      </c>
      <c r="AK16646">
        <v>1</v>
      </c>
      <c r="AL16646">
        <v>9.3926619287701367</v>
      </c>
      <c r="AM16646">
        <v>1</v>
      </c>
      <c r="AN16646">
        <v>5.4785534168509695</v>
      </c>
      <c r="AO16646">
        <v>4.0661736852496899</v>
      </c>
    </row>
    <row r="16647" spans="23:41" x14ac:dyDescent="0.2">
      <c r="W16647">
        <f t="shared" si="372"/>
        <v>4146</v>
      </c>
      <c r="X16647">
        <f t="shared" si="373"/>
        <v>16645</v>
      </c>
      <c r="Y16647">
        <v>10000</v>
      </c>
      <c r="Z16647">
        <v>9.2103403719761836</v>
      </c>
      <c r="AA16647">
        <v>56</v>
      </c>
      <c r="AB16647">
        <v>0</v>
      </c>
      <c r="AC16647">
        <v>0</v>
      </c>
      <c r="AD16647">
        <v>1</v>
      </c>
      <c r="AE16647">
        <v>0</v>
      </c>
      <c r="AF16647">
        <v>10.975601849898009</v>
      </c>
      <c r="AG16647">
        <v>6.6858609470683596</v>
      </c>
      <c r="AH16647">
        <v>3</v>
      </c>
      <c r="AI16647">
        <v>1985</v>
      </c>
      <c r="AJ16647">
        <v>5</v>
      </c>
      <c r="AK16647">
        <v>3</v>
      </c>
      <c r="AL16647">
        <v>10.858652783792339</v>
      </c>
      <c r="AM16647">
        <v>1</v>
      </c>
      <c r="AN16647">
        <v>4.5217885770490405</v>
      </c>
      <c r="AO16647">
        <v>4.3174881135363101</v>
      </c>
    </row>
    <row r="16648" spans="23:41" x14ac:dyDescent="0.2">
      <c r="W16648">
        <f t="shared" si="372"/>
        <v>4147</v>
      </c>
      <c r="X16648">
        <f t="shared" si="373"/>
        <v>16646</v>
      </c>
      <c r="Y16648">
        <v>230000</v>
      </c>
      <c r="Z16648">
        <v>12.345834587905333</v>
      </c>
      <c r="AA16648">
        <v>70</v>
      </c>
      <c r="AB16648">
        <v>0</v>
      </c>
      <c r="AC16648">
        <v>0</v>
      </c>
      <c r="AD16648">
        <v>0</v>
      </c>
      <c r="AE16648">
        <v>1</v>
      </c>
      <c r="AF16648">
        <v>10.777142145324419</v>
      </c>
      <c r="AG16648">
        <v>6.7007311095478101</v>
      </c>
      <c r="AH16648">
        <v>3</v>
      </c>
      <c r="AI16648">
        <v>1970</v>
      </c>
      <c r="AJ16648">
        <v>7</v>
      </c>
      <c r="AK16648">
        <v>2</v>
      </c>
      <c r="AL16648">
        <v>10.485200252649769</v>
      </c>
      <c r="AM16648">
        <v>1</v>
      </c>
      <c r="AN16648">
        <v>5.4847969334906548</v>
      </c>
      <c r="AO16648">
        <v>4.6051701859880918</v>
      </c>
    </row>
    <row r="16649" spans="23:41" x14ac:dyDescent="0.2">
      <c r="W16649">
        <f t="shared" si="372"/>
        <v>4148</v>
      </c>
      <c r="X16649">
        <f t="shared" si="373"/>
        <v>16647</v>
      </c>
      <c r="Y16649">
        <v>200000</v>
      </c>
      <c r="Z16649">
        <v>12.206072645530174</v>
      </c>
      <c r="AA16649">
        <v>61</v>
      </c>
      <c r="AB16649">
        <v>0</v>
      </c>
      <c r="AC16649">
        <v>0</v>
      </c>
      <c r="AD16649">
        <v>1</v>
      </c>
      <c r="AE16649">
        <v>0</v>
      </c>
      <c r="AF16649">
        <v>10.803160978586845</v>
      </c>
      <c r="AG16649">
        <v>6.6320017773956303</v>
      </c>
      <c r="AH16649">
        <v>3</v>
      </c>
      <c r="AI16649">
        <v>1995</v>
      </c>
      <c r="AJ16649">
        <v>5</v>
      </c>
      <c r="AK16649">
        <v>1</v>
      </c>
      <c r="AL16649">
        <v>10.839227908231596</v>
      </c>
      <c r="AM16649">
        <v>1</v>
      </c>
      <c r="AN16649">
        <v>5.2094861528414214</v>
      </c>
      <c r="AO16649">
        <v>4.0690267542378109</v>
      </c>
    </row>
    <row r="16650" spans="23:41" x14ac:dyDescent="0.2">
      <c r="W16650">
        <f t="shared" si="372"/>
        <v>4149</v>
      </c>
      <c r="X16650">
        <f t="shared" si="373"/>
        <v>16648</v>
      </c>
      <c r="Y16650">
        <v>250000</v>
      </c>
      <c r="Z16650">
        <v>12.429216196844383</v>
      </c>
      <c r="AA16650">
        <v>40</v>
      </c>
      <c r="AB16650">
        <v>0</v>
      </c>
      <c r="AC16650">
        <v>1</v>
      </c>
      <c r="AD16650">
        <v>0</v>
      </c>
      <c r="AE16650">
        <v>0</v>
      </c>
      <c r="AF16650">
        <v>11.034341126511256</v>
      </c>
      <c r="AG16650">
        <v>6.9930151229329605</v>
      </c>
      <c r="AH16650">
        <v>3</v>
      </c>
      <c r="AI16650">
        <v>1985</v>
      </c>
      <c r="AJ16650">
        <v>6</v>
      </c>
      <c r="AK16650">
        <v>3</v>
      </c>
      <c r="AL16650">
        <v>11.491334038726752</v>
      </c>
      <c r="AM16650">
        <v>1</v>
      </c>
      <c r="AN16650">
        <v>5.7578496959370034</v>
      </c>
      <c r="AO16650">
        <v>2.7880929087757464</v>
      </c>
    </row>
    <row r="16651" spans="23:41" x14ac:dyDescent="0.2">
      <c r="W16651">
        <f t="shared" si="372"/>
        <v>4150</v>
      </c>
      <c r="X16651">
        <f t="shared" si="373"/>
        <v>16649</v>
      </c>
      <c r="Y16651">
        <v>60000</v>
      </c>
      <c r="Z16651">
        <v>11.002099841204238</v>
      </c>
      <c r="AA16651">
        <v>70</v>
      </c>
      <c r="AB16651">
        <v>0</v>
      </c>
      <c r="AC16651">
        <v>0</v>
      </c>
      <c r="AD16651">
        <v>0</v>
      </c>
      <c r="AE16651">
        <v>0</v>
      </c>
      <c r="AF16651">
        <v>10.960808986786358</v>
      </c>
      <c r="AG16651">
        <v>6.62273632394984</v>
      </c>
      <c r="AH16651">
        <v>2</v>
      </c>
      <c r="AI16651">
        <v>1980</v>
      </c>
      <c r="AJ16651">
        <v>4</v>
      </c>
      <c r="AK16651">
        <v>1</v>
      </c>
      <c r="AL16651">
        <v>9.4727046364436731</v>
      </c>
      <c r="AM16651">
        <v>1</v>
      </c>
      <c r="AN16651">
        <v>4.8336328988064263</v>
      </c>
      <c r="AO16651">
        <v>4.5626105715658172</v>
      </c>
    </row>
    <row r="16652" spans="23:41" x14ac:dyDescent="0.2">
      <c r="W16652">
        <f t="shared" si="372"/>
        <v>4151</v>
      </c>
      <c r="X16652">
        <f t="shared" si="373"/>
        <v>16650</v>
      </c>
      <c r="Y16652">
        <v>200000</v>
      </c>
      <c r="Z16652">
        <v>12.206072645530174</v>
      </c>
      <c r="AA16652">
        <v>50</v>
      </c>
      <c r="AB16652">
        <v>0</v>
      </c>
      <c r="AC16652">
        <v>0</v>
      </c>
      <c r="AD16652">
        <v>0</v>
      </c>
      <c r="AE16652">
        <v>0</v>
      </c>
      <c r="AF16652">
        <v>10.960808986786358</v>
      </c>
      <c r="AG16652">
        <v>7.200424892944957</v>
      </c>
      <c r="AH16652">
        <v>6</v>
      </c>
      <c r="AI16652">
        <v>1980</v>
      </c>
      <c r="AJ16652">
        <v>10</v>
      </c>
      <c r="AK16652">
        <v>6</v>
      </c>
      <c r="AL16652">
        <v>9.2526332841664338</v>
      </c>
      <c r="AM16652">
        <v>1</v>
      </c>
      <c r="AN16652">
        <v>5.5606816310155276</v>
      </c>
      <c r="AO16652">
        <v>4.3448870877201005</v>
      </c>
    </row>
    <row r="16653" spans="23:41" x14ac:dyDescent="0.2">
      <c r="W16653">
        <f t="shared" si="372"/>
        <v>4152</v>
      </c>
      <c r="X16653">
        <f t="shared" si="373"/>
        <v>16651</v>
      </c>
      <c r="Y16653">
        <v>350000</v>
      </c>
      <c r="Z16653">
        <v>12.765688433465597</v>
      </c>
      <c r="AA16653">
        <v>74</v>
      </c>
      <c r="AB16653">
        <v>0</v>
      </c>
      <c r="AC16653">
        <v>0</v>
      </c>
      <c r="AD16653">
        <v>0</v>
      </c>
      <c r="AE16653">
        <v>0</v>
      </c>
      <c r="AF16653">
        <v>10.960808986786358</v>
      </c>
      <c r="AG16653">
        <v>7.0817085861055746</v>
      </c>
      <c r="AH16653">
        <v>4</v>
      </c>
      <c r="AI16653">
        <v>1940</v>
      </c>
      <c r="AJ16653">
        <v>9</v>
      </c>
      <c r="AK16653">
        <v>1</v>
      </c>
      <c r="AL16653">
        <v>9.6348234859201085</v>
      </c>
      <c r="AM16653">
        <v>1</v>
      </c>
      <c r="AN16653">
        <v>5.1474944768134527</v>
      </c>
      <c r="AO16653">
        <v>4.0943445622221004</v>
      </c>
    </row>
    <row r="16654" spans="23:41" x14ac:dyDescent="0.2">
      <c r="W16654">
        <f t="shared" si="372"/>
        <v>4153</v>
      </c>
      <c r="X16654">
        <f t="shared" si="373"/>
        <v>16652</v>
      </c>
      <c r="Y16654">
        <v>150000</v>
      </c>
      <c r="Z16654">
        <v>11.918390573078392</v>
      </c>
      <c r="AA16654">
        <v>86</v>
      </c>
      <c r="AB16654">
        <v>0</v>
      </c>
      <c r="AC16654">
        <v>0</v>
      </c>
      <c r="AD16654">
        <v>0</v>
      </c>
      <c r="AE16654">
        <v>1</v>
      </c>
      <c r="AF16654">
        <v>10.777142145324419</v>
      </c>
      <c r="AG16654">
        <v>6.852242569051878</v>
      </c>
      <c r="AH16654">
        <v>4</v>
      </c>
      <c r="AI16654">
        <v>1960</v>
      </c>
      <c r="AJ16654">
        <v>8</v>
      </c>
      <c r="AK16654">
        <v>2</v>
      </c>
      <c r="AL16654">
        <v>12.727099063830192</v>
      </c>
      <c r="AM16654">
        <v>1</v>
      </c>
      <c r="AN16654">
        <v>5.4481731220780674</v>
      </c>
      <c r="AO16654">
        <v>2.9311937524164198</v>
      </c>
    </row>
    <row r="16655" spans="23:41" x14ac:dyDescent="0.2">
      <c r="W16655">
        <f t="shared" si="372"/>
        <v>4154</v>
      </c>
      <c r="X16655">
        <f t="shared" si="373"/>
        <v>16653</v>
      </c>
      <c r="Y16655">
        <v>90000</v>
      </c>
      <c r="Z16655">
        <v>11.407564949312402</v>
      </c>
      <c r="AA16655">
        <v>82</v>
      </c>
      <c r="AB16655">
        <v>0</v>
      </c>
      <c r="AC16655">
        <v>0</v>
      </c>
      <c r="AD16655">
        <v>0</v>
      </c>
      <c r="AE16655">
        <v>0</v>
      </c>
      <c r="AF16655">
        <v>11.189823447287187</v>
      </c>
      <c r="AG16655">
        <v>7.4541410781466784</v>
      </c>
      <c r="AH16655">
        <v>3</v>
      </c>
      <c r="AI16655">
        <v>1950</v>
      </c>
      <c r="AJ16655">
        <v>7</v>
      </c>
      <c r="AK16655">
        <v>1</v>
      </c>
      <c r="AL16655">
        <v>9.6449758573841269</v>
      </c>
      <c r="AM16655">
        <v>1</v>
      </c>
      <c r="AN16655">
        <v>5.4380793089231956</v>
      </c>
      <c r="AO16655">
        <v>2.9957322735539909</v>
      </c>
    </row>
    <row r="16656" spans="23:41" x14ac:dyDescent="0.2">
      <c r="W16656">
        <f t="shared" si="372"/>
        <v>4155</v>
      </c>
      <c r="X16656">
        <f t="shared" si="373"/>
        <v>16654</v>
      </c>
      <c r="Y16656">
        <v>120000</v>
      </c>
      <c r="Z16656">
        <v>11.695247021764184</v>
      </c>
      <c r="AA16656">
        <v>52</v>
      </c>
      <c r="AB16656">
        <v>0</v>
      </c>
      <c r="AC16656">
        <v>0</v>
      </c>
      <c r="AD16656">
        <v>0</v>
      </c>
      <c r="AE16656">
        <v>0</v>
      </c>
      <c r="AF16656">
        <v>11.189823447287187</v>
      </c>
      <c r="AG16656">
        <v>7.4541410781466784</v>
      </c>
      <c r="AH16656">
        <v>3</v>
      </c>
      <c r="AI16656">
        <v>1950</v>
      </c>
      <c r="AJ16656">
        <v>6</v>
      </c>
      <c r="AK16656">
        <v>3</v>
      </c>
      <c r="AL16656">
        <v>12.013373426590039</v>
      </c>
      <c r="AM16656">
        <v>1</v>
      </c>
      <c r="AN16656">
        <v>5.5360210692067167</v>
      </c>
      <c r="AO16656">
        <v>4.4228486291901365</v>
      </c>
    </row>
    <row r="16657" spans="23:41" x14ac:dyDescent="0.2">
      <c r="W16657">
        <f t="shared" si="372"/>
        <v>4156</v>
      </c>
      <c r="X16657">
        <f t="shared" si="373"/>
        <v>16655</v>
      </c>
      <c r="Y16657">
        <v>330000</v>
      </c>
      <c r="Z16657">
        <v>12.706847933442663</v>
      </c>
      <c r="AA16657">
        <v>68</v>
      </c>
      <c r="AB16657">
        <v>0</v>
      </c>
      <c r="AC16657">
        <v>1</v>
      </c>
      <c r="AD16657">
        <v>0</v>
      </c>
      <c r="AE16657">
        <v>0</v>
      </c>
      <c r="AF16657">
        <v>11.025262829230666</v>
      </c>
      <c r="AG16657">
        <v>6.9744789110250451</v>
      </c>
      <c r="AH16657">
        <v>3</v>
      </c>
      <c r="AI16657">
        <v>1995</v>
      </c>
      <c r="AJ16657">
        <v>7</v>
      </c>
      <c r="AK16657">
        <v>2</v>
      </c>
      <c r="AL16657">
        <v>7.0749631979660439</v>
      </c>
      <c r="AM16657">
        <v>1</v>
      </c>
      <c r="AN16657">
        <v>5.5872486584002496</v>
      </c>
      <c r="AO16657">
        <v>4.692875766437731</v>
      </c>
    </row>
    <row r="16658" spans="23:41" x14ac:dyDescent="0.2">
      <c r="W16658">
        <f t="shared" si="372"/>
        <v>4157</v>
      </c>
      <c r="X16658">
        <f t="shared" si="373"/>
        <v>16656</v>
      </c>
      <c r="Y16658">
        <v>300000</v>
      </c>
      <c r="Z16658">
        <v>12.611537753638338</v>
      </c>
      <c r="AA16658">
        <v>45</v>
      </c>
      <c r="AB16658">
        <v>0</v>
      </c>
      <c r="AC16658">
        <v>1</v>
      </c>
      <c r="AD16658">
        <v>0</v>
      </c>
      <c r="AE16658">
        <v>0</v>
      </c>
      <c r="AF16658">
        <v>11.025262829230666</v>
      </c>
      <c r="AG16658">
        <v>6.9744789110250451</v>
      </c>
      <c r="AH16658">
        <v>3</v>
      </c>
      <c r="AI16658">
        <v>2004</v>
      </c>
      <c r="AJ16658">
        <v>7</v>
      </c>
      <c r="AK16658">
        <v>4</v>
      </c>
      <c r="AL16658">
        <v>8.9826866651840866</v>
      </c>
      <c r="AM16658">
        <v>1</v>
      </c>
      <c r="AN16658">
        <v>6.2760167265571045</v>
      </c>
      <c r="AO16658">
        <v>4.8751973232011512</v>
      </c>
    </row>
    <row r="16659" spans="23:41" x14ac:dyDescent="0.2">
      <c r="W16659">
        <f t="shared" si="372"/>
        <v>4158</v>
      </c>
      <c r="X16659">
        <f t="shared" si="373"/>
        <v>16657</v>
      </c>
      <c r="Y16659">
        <v>90000</v>
      </c>
      <c r="Z16659">
        <v>11.407564949312402</v>
      </c>
      <c r="AA16659">
        <v>25</v>
      </c>
      <c r="AB16659">
        <v>0</v>
      </c>
      <c r="AC16659">
        <v>0</v>
      </c>
      <c r="AD16659">
        <v>1</v>
      </c>
      <c r="AE16659">
        <v>0</v>
      </c>
      <c r="AF16659">
        <v>10.942951212906582</v>
      </c>
      <c r="AG16659">
        <v>6.4264884574576904</v>
      </c>
      <c r="AH16659">
        <v>2</v>
      </c>
      <c r="AI16659">
        <v>1950</v>
      </c>
      <c r="AJ16659">
        <v>4</v>
      </c>
      <c r="AK16659">
        <v>2</v>
      </c>
      <c r="AL16659">
        <v>11.197721447806805</v>
      </c>
      <c r="AM16659">
        <v>1</v>
      </c>
      <c r="AN16659">
        <v>3.970291913552122</v>
      </c>
      <c r="AO16659">
        <v>1.3217558399823195</v>
      </c>
    </row>
    <row r="16660" spans="23:41" x14ac:dyDescent="0.2">
      <c r="W16660">
        <f t="shared" si="372"/>
        <v>4159</v>
      </c>
      <c r="X16660">
        <f t="shared" si="373"/>
        <v>16658</v>
      </c>
      <c r="Y16660">
        <v>330000</v>
      </c>
      <c r="Z16660">
        <v>12.706847933442663</v>
      </c>
      <c r="AA16660">
        <v>83</v>
      </c>
      <c r="AB16660">
        <v>0</v>
      </c>
      <c r="AC16660">
        <v>1</v>
      </c>
      <c r="AD16660">
        <v>0</v>
      </c>
      <c r="AE16660">
        <v>0</v>
      </c>
      <c r="AF16660">
        <v>11.025262829230666</v>
      </c>
      <c r="AG16660">
        <v>6.9744789110250451</v>
      </c>
      <c r="AH16660">
        <v>3</v>
      </c>
      <c r="AI16660">
        <v>1970</v>
      </c>
      <c r="AJ16660">
        <v>8</v>
      </c>
      <c r="AK16660">
        <v>2</v>
      </c>
      <c r="AL16660">
        <v>10.14831431468148</v>
      </c>
      <c r="AM16660">
        <v>1</v>
      </c>
      <c r="AN16660">
        <v>5.4889377261566867</v>
      </c>
      <c r="AO16660">
        <v>5.2857385843411766</v>
      </c>
    </row>
    <row r="16661" spans="23:41" x14ac:dyDescent="0.2">
      <c r="W16661">
        <f t="shared" si="372"/>
        <v>4160</v>
      </c>
      <c r="X16661">
        <f t="shared" si="373"/>
        <v>16659</v>
      </c>
      <c r="Y16661">
        <v>160000</v>
      </c>
      <c r="Z16661">
        <v>11.982929094215963</v>
      </c>
      <c r="AA16661">
        <v>37</v>
      </c>
      <c r="AB16661">
        <v>0</v>
      </c>
      <c r="AC16661">
        <v>1</v>
      </c>
      <c r="AD16661">
        <v>0</v>
      </c>
      <c r="AE16661">
        <v>0</v>
      </c>
      <c r="AF16661">
        <v>11.025262829230666</v>
      </c>
      <c r="AG16661">
        <v>6.9744789110250451</v>
      </c>
      <c r="AH16661">
        <v>3</v>
      </c>
      <c r="AI16661">
        <v>1940</v>
      </c>
      <c r="AJ16661">
        <v>6</v>
      </c>
      <c r="AK16661">
        <v>6</v>
      </c>
      <c r="AL16661">
        <v>10.759646041355529</v>
      </c>
      <c r="AM16661">
        <v>1</v>
      </c>
      <c r="AN16661">
        <v>5.4875593662003581</v>
      </c>
      <c r="AO16661">
        <v>3.613167632369251</v>
      </c>
    </row>
    <row r="16662" spans="23:41" x14ac:dyDescent="0.2">
      <c r="W16662">
        <f t="shared" si="372"/>
        <v>4161</v>
      </c>
      <c r="X16662">
        <f t="shared" si="373"/>
        <v>16660</v>
      </c>
      <c r="Y16662">
        <v>90000</v>
      </c>
      <c r="Z16662">
        <v>11.407564949312402</v>
      </c>
      <c r="AA16662">
        <v>58</v>
      </c>
      <c r="AB16662">
        <v>0</v>
      </c>
      <c r="AC16662">
        <v>1</v>
      </c>
      <c r="AD16662">
        <v>0</v>
      </c>
      <c r="AE16662">
        <v>0</v>
      </c>
      <c r="AF16662">
        <v>11.025262829230666</v>
      </c>
      <c r="AG16662">
        <v>7.13966033596492</v>
      </c>
      <c r="AH16662">
        <v>4</v>
      </c>
      <c r="AI16662">
        <v>1940</v>
      </c>
      <c r="AJ16662">
        <v>7</v>
      </c>
      <c r="AK16662">
        <v>2</v>
      </c>
      <c r="AL16662">
        <v>11.407164869291062</v>
      </c>
      <c r="AM16662">
        <v>1</v>
      </c>
      <c r="AN16662">
        <v>5.7843378714053078</v>
      </c>
      <c r="AO16662">
        <v>3.6888794541139363</v>
      </c>
    </row>
    <row r="16663" spans="23:41" x14ac:dyDescent="0.2">
      <c r="W16663">
        <f t="shared" si="372"/>
        <v>4162</v>
      </c>
      <c r="X16663">
        <f t="shared" si="373"/>
        <v>16661</v>
      </c>
      <c r="Y16663">
        <v>60000</v>
      </c>
      <c r="Z16663">
        <v>11.002099841204238</v>
      </c>
      <c r="AA16663">
        <v>58</v>
      </c>
      <c r="AB16663">
        <v>0</v>
      </c>
      <c r="AC16663">
        <v>1</v>
      </c>
      <c r="AD16663">
        <v>0</v>
      </c>
      <c r="AE16663">
        <v>0</v>
      </c>
      <c r="AF16663">
        <v>11.025262829230666</v>
      </c>
      <c r="AG16663">
        <v>6.9744789110250451</v>
      </c>
      <c r="AH16663">
        <v>3</v>
      </c>
      <c r="AI16663">
        <v>1980</v>
      </c>
      <c r="AJ16663">
        <v>6</v>
      </c>
      <c r="AK16663">
        <v>2</v>
      </c>
      <c r="AL16663">
        <v>10.595584181459895</v>
      </c>
      <c r="AM16663">
        <v>1</v>
      </c>
      <c r="AN16663">
        <v>5.598421958998375</v>
      </c>
      <c r="AO16663">
        <v>3.7297014486421913</v>
      </c>
    </row>
    <row r="16664" spans="23:41" x14ac:dyDescent="0.2">
      <c r="W16664">
        <f t="shared" ref="W16664:W16727" si="374">W16663+1</f>
        <v>4163</v>
      </c>
      <c r="X16664">
        <f t="shared" si="373"/>
        <v>16662</v>
      </c>
      <c r="Y16664">
        <v>90000</v>
      </c>
      <c r="Z16664">
        <v>11.407564949312402</v>
      </c>
      <c r="AA16664">
        <v>57</v>
      </c>
      <c r="AB16664">
        <v>0</v>
      </c>
      <c r="AC16664">
        <v>1</v>
      </c>
      <c r="AD16664">
        <v>0</v>
      </c>
      <c r="AE16664">
        <v>0</v>
      </c>
      <c r="AF16664">
        <v>11.025262829230666</v>
      </c>
      <c r="AG16664">
        <v>6.9744789110250451</v>
      </c>
      <c r="AH16664">
        <v>3</v>
      </c>
      <c r="AI16664">
        <v>1940</v>
      </c>
      <c r="AJ16664">
        <v>5</v>
      </c>
      <c r="AK16664">
        <v>2</v>
      </c>
      <c r="AL16664">
        <v>9.9711462010099421</v>
      </c>
      <c r="AM16664">
        <v>1</v>
      </c>
      <c r="AN16664">
        <v>5.7909790196761728</v>
      </c>
      <c r="AO16664">
        <v>3.3730265047068877</v>
      </c>
    </row>
    <row r="16665" spans="23:41" x14ac:dyDescent="0.2">
      <c r="W16665">
        <f t="shared" si="374"/>
        <v>4164</v>
      </c>
      <c r="X16665">
        <f t="shared" si="373"/>
        <v>16663</v>
      </c>
      <c r="Y16665">
        <v>80000</v>
      </c>
      <c r="Z16665">
        <v>11.289781913656018</v>
      </c>
      <c r="AA16665">
        <v>54</v>
      </c>
      <c r="AB16665">
        <v>0</v>
      </c>
      <c r="AC16665">
        <v>1</v>
      </c>
      <c r="AD16665">
        <v>0</v>
      </c>
      <c r="AE16665">
        <v>0</v>
      </c>
      <c r="AF16665">
        <v>11.025262829230666</v>
      </c>
      <c r="AG16665">
        <v>6.9744789110250451</v>
      </c>
      <c r="AH16665">
        <v>3</v>
      </c>
      <c r="AI16665">
        <v>1940</v>
      </c>
      <c r="AJ16665">
        <v>6</v>
      </c>
      <c r="AK16665">
        <v>3</v>
      </c>
      <c r="AL16665">
        <v>11.105257933306865</v>
      </c>
      <c r="AM16665">
        <v>1</v>
      </c>
      <c r="AN16665">
        <v>5.3140266602696231</v>
      </c>
      <c r="AO16665">
        <v>2.9957322735539909</v>
      </c>
    </row>
    <row r="16666" spans="23:41" x14ac:dyDescent="0.2">
      <c r="W16666">
        <f t="shared" si="374"/>
        <v>4165</v>
      </c>
      <c r="X16666">
        <f t="shared" si="373"/>
        <v>16664</v>
      </c>
      <c r="Y16666">
        <v>450000</v>
      </c>
      <c r="Z16666">
        <v>13.017002861746503</v>
      </c>
      <c r="AA16666">
        <v>48</v>
      </c>
      <c r="AB16666">
        <v>0</v>
      </c>
      <c r="AC16666">
        <v>1</v>
      </c>
      <c r="AD16666">
        <v>0</v>
      </c>
      <c r="AE16666">
        <v>0</v>
      </c>
      <c r="AF16666">
        <v>11.54829260880752</v>
      </c>
      <c r="AG16666">
        <v>7.6708948313621175</v>
      </c>
      <c r="AH16666">
        <v>4</v>
      </c>
      <c r="AI16666">
        <v>1975</v>
      </c>
      <c r="AJ16666">
        <v>7</v>
      </c>
      <c r="AK16666">
        <v>2</v>
      </c>
      <c r="AL16666">
        <v>11.967815456405916</v>
      </c>
      <c r="AM16666">
        <v>1</v>
      </c>
      <c r="AN16666">
        <v>6.0879104453762345</v>
      </c>
      <c r="AO16666">
        <v>4.9534768802798368</v>
      </c>
    </row>
    <row r="16667" spans="23:41" x14ac:dyDescent="0.2">
      <c r="W16667">
        <f t="shared" si="374"/>
        <v>4166</v>
      </c>
      <c r="X16667">
        <f t="shared" si="373"/>
        <v>16665</v>
      </c>
      <c r="Y16667">
        <v>160000</v>
      </c>
      <c r="Z16667">
        <v>11.982929094215963</v>
      </c>
      <c r="AA16667">
        <v>48</v>
      </c>
      <c r="AB16667">
        <v>0</v>
      </c>
      <c r="AC16667">
        <v>0</v>
      </c>
      <c r="AD16667">
        <v>1</v>
      </c>
      <c r="AE16667">
        <v>0</v>
      </c>
      <c r="AF16667">
        <v>10.942951212906582</v>
      </c>
      <c r="AG16667">
        <v>6.7957057751735137</v>
      </c>
      <c r="AH16667">
        <v>4</v>
      </c>
      <c r="AI16667">
        <v>1975</v>
      </c>
      <c r="AJ16667">
        <v>7</v>
      </c>
      <c r="AK16667">
        <v>2</v>
      </c>
      <c r="AL16667">
        <v>11.580247608234384</v>
      </c>
      <c r="AM16667">
        <v>1</v>
      </c>
      <c r="AN16667">
        <v>5.949774120062461</v>
      </c>
      <c r="AO16667">
        <v>3.7297014486421913</v>
      </c>
    </row>
    <row r="16668" spans="23:41" x14ac:dyDescent="0.2">
      <c r="W16668">
        <f t="shared" si="374"/>
        <v>4167</v>
      </c>
      <c r="X16668">
        <f t="shared" si="373"/>
        <v>16666</v>
      </c>
      <c r="Y16668">
        <v>180000</v>
      </c>
      <c r="Z16668">
        <v>12.100712129872347</v>
      </c>
      <c r="AA16668">
        <v>46</v>
      </c>
      <c r="AB16668">
        <v>0</v>
      </c>
      <c r="AC16668">
        <v>0</v>
      </c>
      <c r="AD16668">
        <v>1</v>
      </c>
      <c r="AE16668">
        <v>0</v>
      </c>
      <c r="AF16668">
        <v>10.942951212906582</v>
      </c>
      <c r="AG16668">
        <v>6.7957057751735137</v>
      </c>
      <c r="AH16668">
        <v>4</v>
      </c>
      <c r="AI16668">
        <v>1970</v>
      </c>
      <c r="AJ16668">
        <v>9</v>
      </c>
      <c r="AK16668">
        <v>3</v>
      </c>
      <c r="AL16668">
        <v>11.537266796356386</v>
      </c>
      <c r="AM16668">
        <v>1</v>
      </c>
      <c r="AN16668">
        <v>5.6670032231644321</v>
      </c>
      <c r="AO16668">
        <v>4.4026459218806986</v>
      </c>
    </row>
    <row r="16669" spans="23:41" x14ac:dyDescent="0.2">
      <c r="W16669">
        <f t="shared" si="374"/>
        <v>4168</v>
      </c>
      <c r="X16669">
        <f t="shared" si="373"/>
        <v>16667</v>
      </c>
      <c r="Y16669">
        <v>180000</v>
      </c>
      <c r="Z16669">
        <v>12.100712129872347</v>
      </c>
      <c r="AA16669">
        <v>65</v>
      </c>
      <c r="AB16669">
        <v>0</v>
      </c>
      <c r="AC16669">
        <v>0</v>
      </c>
      <c r="AD16669">
        <v>0</v>
      </c>
      <c r="AE16669">
        <v>1</v>
      </c>
      <c r="AF16669">
        <v>11.19000301397943</v>
      </c>
      <c r="AG16669">
        <v>7.0975488506147926</v>
      </c>
      <c r="AH16669">
        <v>3</v>
      </c>
      <c r="AI16669">
        <v>1919</v>
      </c>
      <c r="AJ16669">
        <v>6</v>
      </c>
      <c r="AK16669">
        <v>1</v>
      </c>
      <c r="AL16669">
        <v>8.745921121024347</v>
      </c>
      <c r="AM16669">
        <v>1</v>
      </c>
      <c r="AN16669">
        <v>5.5772109329541282</v>
      </c>
      <c r="AO16669">
        <v>4.1351665567423561</v>
      </c>
    </row>
    <row r="16670" spans="23:41" x14ac:dyDescent="0.2">
      <c r="W16670">
        <f t="shared" si="374"/>
        <v>4169</v>
      </c>
      <c r="X16670">
        <f t="shared" si="373"/>
        <v>16668</v>
      </c>
      <c r="Y16670">
        <v>100000</v>
      </c>
      <c r="Z16670">
        <v>11.512925464970229</v>
      </c>
      <c r="AA16670">
        <v>42</v>
      </c>
      <c r="AB16670">
        <v>0</v>
      </c>
      <c r="AC16670">
        <v>0</v>
      </c>
      <c r="AD16670">
        <v>1</v>
      </c>
      <c r="AE16670">
        <v>0</v>
      </c>
      <c r="AF16670">
        <v>10.975601849898009</v>
      </c>
      <c r="AG16670">
        <v>6.8254600362553068</v>
      </c>
      <c r="AH16670">
        <v>5</v>
      </c>
      <c r="AI16670">
        <v>1930</v>
      </c>
      <c r="AJ16670">
        <v>8</v>
      </c>
      <c r="AK16670">
        <v>3</v>
      </c>
      <c r="AL16670">
        <v>10.798472928582948</v>
      </c>
      <c r="AM16670">
        <v>1</v>
      </c>
      <c r="AN16670">
        <v>5.6106920515779937</v>
      </c>
      <c r="AO16670">
        <v>4.1997050778849268</v>
      </c>
    </row>
    <row r="16671" spans="23:41" x14ac:dyDescent="0.2">
      <c r="W16671">
        <f t="shared" si="374"/>
        <v>4170</v>
      </c>
      <c r="X16671">
        <f t="shared" si="373"/>
        <v>16669</v>
      </c>
      <c r="Y16671">
        <v>160000</v>
      </c>
      <c r="Z16671">
        <v>11.982929094215963</v>
      </c>
      <c r="AA16671">
        <v>79</v>
      </c>
      <c r="AB16671">
        <v>0</v>
      </c>
      <c r="AC16671">
        <v>0</v>
      </c>
      <c r="AD16671">
        <v>0</v>
      </c>
      <c r="AE16671">
        <v>1</v>
      </c>
      <c r="AF16671">
        <v>10.979990555616137</v>
      </c>
      <c r="AG16671">
        <v>6.8690144506657065</v>
      </c>
      <c r="AH16671">
        <v>3</v>
      </c>
      <c r="AI16671">
        <v>1970</v>
      </c>
      <c r="AJ16671">
        <v>6</v>
      </c>
      <c r="AK16671">
        <v>1</v>
      </c>
      <c r="AL16671">
        <v>10.434115803598299</v>
      </c>
      <c r="AM16671">
        <v>1</v>
      </c>
      <c r="AN16671">
        <v>4.9320729716171918</v>
      </c>
      <c r="AO16671">
        <v>3.7297014486421913</v>
      </c>
    </row>
    <row r="16672" spans="23:41" x14ac:dyDescent="0.2">
      <c r="W16672">
        <f t="shared" si="374"/>
        <v>4171</v>
      </c>
      <c r="X16672">
        <f t="shared" si="373"/>
        <v>16670</v>
      </c>
      <c r="Y16672">
        <v>200000</v>
      </c>
      <c r="Z16672">
        <v>12.206072645530174</v>
      </c>
      <c r="AA16672">
        <v>64</v>
      </c>
      <c r="AB16672">
        <v>0</v>
      </c>
      <c r="AC16672">
        <v>0</v>
      </c>
      <c r="AD16672">
        <v>0</v>
      </c>
      <c r="AE16672">
        <v>1</v>
      </c>
      <c r="AF16672">
        <v>10.979990555616137</v>
      </c>
      <c r="AG16672">
        <v>6.9847163201182658</v>
      </c>
      <c r="AH16672">
        <v>4</v>
      </c>
      <c r="AI16672">
        <v>1975</v>
      </c>
      <c r="AJ16672">
        <v>9</v>
      </c>
      <c r="AK16672">
        <v>1</v>
      </c>
      <c r="AL16672">
        <v>12.154779351142624</v>
      </c>
      <c r="AM16672">
        <v>1</v>
      </c>
      <c r="AN16672">
        <v>6.5916737320086582</v>
      </c>
      <c r="AO16672">
        <v>4.1997050778849268</v>
      </c>
    </row>
    <row r="16673" spans="23:41" x14ac:dyDescent="0.2">
      <c r="W16673">
        <f t="shared" si="374"/>
        <v>4172</v>
      </c>
      <c r="X16673">
        <f t="shared" si="373"/>
        <v>16671</v>
      </c>
      <c r="Y16673">
        <v>210000</v>
      </c>
      <c r="Z16673">
        <v>12.254862809699606</v>
      </c>
      <c r="AA16673">
        <v>53</v>
      </c>
      <c r="AB16673">
        <v>0</v>
      </c>
      <c r="AC16673">
        <v>0</v>
      </c>
      <c r="AD16673">
        <v>0</v>
      </c>
      <c r="AE16673">
        <v>1</v>
      </c>
      <c r="AF16673">
        <v>11.047805889293775</v>
      </c>
      <c r="AG16673">
        <v>6.8731638342125176</v>
      </c>
      <c r="AH16673">
        <v>3</v>
      </c>
      <c r="AI16673">
        <v>1950</v>
      </c>
      <c r="AJ16673">
        <v>6</v>
      </c>
      <c r="AK16673">
        <v>2</v>
      </c>
      <c r="AL16673">
        <v>10.16446624215336</v>
      </c>
      <c r="AM16673">
        <v>0</v>
      </c>
      <c r="AN16673">
        <v>5.3860229469518748</v>
      </c>
      <c r="AO16673">
        <v>4.4026459218806986</v>
      </c>
    </row>
    <row r="16674" spans="23:41" x14ac:dyDescent="0.2">
      <c r="W16674">
        <f t="shared" si="374"/>
        <v>4173</v>
      </c>
      <c r="X16674">
        <f t="shared" si="373"/>
        <v>16672</v>
      </c>
      <c r="Y16674">
        <v>50000</v>
      </c>
      <c r="Z16674">
        <v>10.819778284410283</v>
      </c>
      <c r="AA16674">
        <v>67</v>
      </c>
      <c r="AB16674">
        <v>0</v>
      </c>
      <c r="AC16674">
        <v>0</v>
      </c>
      <c r="AD16674">
        <v>0</v>
      </c>
      <c r="AE16674">
        <v>1</v>
      </c>
      <c r="AF16674">
        <v>10.996953287051358</v>
      </c>
      <c r="AG16674">
        <v>7.0741168161973622</v>
      </c>
      <c r="AH16674">
        <v>3</v>
      </c>
      <c r="AI16674">
        <v>1975</v>
      </c>
      <c r="AJ16674">
        <v>5</v>
      </c>
      <c r="AK16674">
        <v>2</v>
      </c>
      <c r="AL16674">
        <v>10.165851817003619</v>
      </c>
      <c r="AM16674">
        <v>1</v>
      </c>
      <c r="AN16674">
        <v>5.3082676974012051</v>
      </c>
      <c r="AO16674">
        <v>4.4716387933635691</v>
      </c>
    </row>
    <row r="16675" spans="23:41" x14ac:dyDescent="0.2">
      <c r="W16675">
        <f t="shared" si="374"/>
        <v>4174</v>
      </c>
      <c r="X16675">
        <f t="shared" si="373"/>
        <v>16673</v>
      </c>
      <c r="Y16675">
        <v>250000</v>
      </c>
      <c r="Z16675">
        <v>12.429216196844383</v>
      </c>
      <c r="AA16675">
        <v>77</v>
      </c>
      <c r="AB16675">
        <v>0</v>
      </c>
      <c r="AC16675">
        <v>1</v>
      </c>
      <c r="AD16675">
        <v>0</v>
      </c>
      <c r="AE16675">
        <v>0</v>
      </c>
      <c r="AF16675">
        <v>11.225643312539775</v>
      </c>
      <c r="AG16675">
        <v>7.0492548412558369</v>
      </c>
      <c r="AH16675">
        <v>3</v>
      </c>
      <c r="AI16675">
        <v>1975</v>
      </c>
      <c r="AJ16675">
        <v>7</v>
      </c>
      <c r="AK16675">
        <v>3</v>
      </c>
      <c r="AL16675">
        <v>10.176639573203584</v>
      </c>
      <c r="AM16675">
        <v>1</v>
      </c>
      <c r="AN16675">
        <v>5.927592470513571</v>
      </c>
      <c r="AO16675">
        <v>4.1997050778849268</v>
      </c>
    </row>
    <row r="16676" spans="23:41" x14ac:dyDescent="0.2">
      <c r="W16676">
        <f t="shared" si="374"/>
        <v>4175</v>
      </c>
      <c r="X16676">
        <f t="shared" si="373"/>
        <v>16674</v>
      </c>
      <c r="Y16676">
        <v>100000</v>
      </c>
      <c r="Z16676">
        <v>11.512925464970229</v>
      </c>
      <c r="AA16676">
        <v>50</v>
      </c>
      <c r="AB16676">
        <v>0</v>
      </c>
      <c r="AC16676">
        <v>0</v>
      </c>
      <c r="AD16676">
        <v>1</v>
      </c>
      <c r="AE16676">
        <v>0</v>
      </c>
      <c r="AF16676">
        <v>10.975601849898009</v>
      </c>
      <c r="AG16676">
        <v>6.8254600362553068</v>
      </c>
      <c r="AH16676">
        <v>5</v>
      </c>
      <c r="AI16676">
        <v>1975</v>
      </c>
      <c r="AJ16676">
        <v>8</v>
      </c>
      <c r="AK16676">
        <v>2</v>
      </c>
      <c r="AL16676">
        <v>7.8943180638416237</v>
      </c>
      <c r="AM16676">
        <v>1</v>
      </c>
      <c r="AN16676">
        <v>4.9972122737641147</v>
      </c>
      <c r="AO16676">
        <v>4.1807770679995038</v>
      </c>
    </row>
    <row r="16677" spans="23:41" x14ac:dyDescent="0.2">
      <c r="W16677">
        <f t="shared" si="374"/>
        <v>4176</v>
      </c>
      <c r="X16677">
        <f t="shared" si="373"/>
        <v>16675</v>
      </c>
      <c r="Y16677">
        <v>190000</v>
      </c>
      <c r="Z16677">
        <v>12.154779351142624</v>
      </c>
      <c r="AA16677">
        <v>79</v>
      </c>
      <c r="AB16677">
        <v>0</v>
      </c>
      <c r="AC16677">
        <v>0</v>
      </c>
      <c r="AD16677">
        <v>0</v>
      </c>
      <c r="AE16677">
        <v>1</v>
      </c>
      <c r="AF16677">
        <v>10.731952030043702</v>
      </c>
      <c r="AG16677">
        <v>6.674561391814426</v>
      </c>
      <c r="AH16677">
        <v>3</v>
      </c>
      <c r="AI16677">
        <v>1960</v>
      </c>
      <c r="AJ16677">
        <v>5</v>
      </c>
      <c r="AK16677">
        <v>1</v>
      </c>
      <c r="AL16677">
        <v>9.5271928217277431</v>
      </c>
      <c r="AM16677">
        <v>1</v>
      </c>
      <c r="AN16677">
        <v>5.0814043649844631</v>
      </c>
      <c r="AO16677">
        <v>3.657130755799356</v>
      </c>
    </row>
    <row r="16678" spans="23:41" x14ac:dyDescent="0.2">
      <c r="W16678">
        <f t="shared" si="374"/>
        <v>4177</v>
      </c>
      <c r="X16678">
        <f t="shared" si="373"/>
        <v>16676</v>
      </c>
      <c r="Y16678">
        <v>100000</v>
      </c>
      <c r="Z16678">
        <v>11.512925464970229</v>
      </c>
      <c r="AA16678">
        <v>65</v>
      </c>
      <c r="AB16678">
        <v>0</v>
      </c>
      <c r="AC16678">
        <v>0</v>
      </c>
      <c r="AD16678">
        <v>0</v>
      </c>
      <c r="AE16678">
        <v>1</v>
      </c>
      <c r="AF16678">
        <v>10.777142145324419</v>
      </c>
      <c r="AG16678">
        <v>6.9631899858702377</v>
      </c>
      <c r="AH16678">
        <v>6</v>
      </c>
      <c r="AI16678">
        <v>1975</v>
      </c>
      <c r="AJ16678">
        <v>9</v>
      </c>
      <c r="AK16678">
        <v>2</v>
      </c>
      <c r="AL16678">
        <v>9.7515011955382462</v>
      </c>
      <c r="AM16678">
        <v>1</v>
      </c>
      <c r="AN16678">
        <v>5.6767538022682817</v>
      </c>
      <c r="AO16678">
        <v>4.4228486291901365</v>
      </c>
    </row>
    <row r="16679" spans="23:41" x14ac:dyDescent="0.2">
      <c r="W16679">
        <f t="shared" si="374"/>
        <v>4178</v>
      </c>
      <c r="X16679">
        <f t="shared" si="373"/>
        <v>16677</v>
      </c>
      <c r="Y16679">
        <v>90000</v>
      </c>
      <c r="Z16679">
        <v>11.407564949312402</v>
      </c>
      <c r="AA16679">
        <v>71</v>
      </c>
      <c r="AB16679">
        <v>0</v>
      </c>
      <c r="AC16679">
        <v>0</v>
      </c>
      <c r="AD16679">
        <v>0</v>
      </c>
      <c r="AE16679">
        <v>1</v>
      </c>
      <c r="AF16679">
        <v>11.01120823356823</v>
      </c>
      <c r="AG16679">
        <v>6.4876840184846101</v>
      </c>
      <c r="AH16679">
        <v>1</v>
      </c>
      <c r="AI16679">
        <v>1930</v>
      </c>
      <c r="AJ16679">
        <v>3</v>
      </c>
      <c r="AK16679">
        <v>2</v>
      </c>
      <c r="AL16679">
        <v>10.925974450814746</v>
      </c>
      <c r="AM16679">
        <v>1</v>
      </c>
      <c r="AN16679">
        <v>5.1474944768134527</v>
      </c>
      <c r="AO16679">
        <v>4.3174881135363101</v>
      </c>
    </row>
    <row r="16680" spans="23:41" x14ac:dyDescent="0.2">
      <c r="W16680">
        <f t="shared" si="374"/>
        <v>4179</v>
      </c>
      <c r="X16680">
        <f t="shared" si="373"/>
        <v>16678</v>
      </c>
      <c r="Y16680">
        <v>200000</v>
      </c>
      <c r="Z16680">
        <v>12.206072645530174</v>
      </c>
      <c r="AA16680">
        <v>59</v>
      </c>
      <c r="AB16680">
        <v>0</v>
      </c>
      <c r="AC16680">
        <v>0</v>
      </c>
      <c r="AD16680">
        <v>1</v>
      </c>
      <c r="AE16680">
        <v>0</v>
      </c>
      <c r="AF16680">
        <v>10.942951212906582</v>
      </c>
      <c r="AG16680">
        <v>6.6970342476664841</v>
      </c>
      <c r="AH16680">
        <v>3</v>
      </c>
      <c r="AI16680">
        <v>1975</v>
      </c>
      <c r="AJ16680">
        <v>5</v>
      </c>
      <c r="AK16680">
        <v>2</v>
      </c>
      <c r="AL16680">
        <v>11.001499661132206</v>
      </c>
      <c r="AM16680">
        <v>1</v>
      </c>
      <c r="AN16680">
        <v>5.1298987149230735</v>
      </c>
      <c r="AO16680">
        <v>3.7297014486421913</v>
      </c>
    </row>
    <row r="16681" spans="23:41" x14ac:dyDescent="0.2">
      <c r="W16681">
        <f t="shared" si="374"/>
        <v>4180</v>
      </c>
      <c r="X16681">
        <f t="shared" si="373"/>
        <v>16679</v>
      </c>
      <c r="Y16681">
        <v>250000</v>
      </c>
      <c r="Z16681">
        <v>12.429216196844383</v>
      </c>
      <c r="AA16681">
        <v>85</v>
      </c>
      <c r="AB16681">
        <v>0</v>
      </c>
      <c r="AC16681">
        <v>0</v>
      </c>
      <c r="AD16681">
        <v>0</v>
      </c>
      <c r="AE16681">
        <v>0</v>
      </c>
      <c r="AF16681">
        <v>10.89792380895407</v>
      </c>
      <c r="AG16681">
        <v>7.0299729117063858</v>
      </c>
      <c r="AH16681">
        <v>3</v>
      </c>
      <c r="AI16681">
        <v>1950</v>
      </c>
      <c r="AJ16681">
        <v>9</v>
      </c>
      <c r="AK16681">
        <v>2</v>
      </c>
      <c r="AL16681">
        <v>9.8327431480103709</v>
      </c>
      <c r="AM16681">
        <v>1</v>
      </c>
      <c r="AN16681">
        <v>5.730099782973574</v>
      </c>
      <c r="AO16681">
        <v>3.5065578973099818</v>
      </c>
    </row>
    <row r="16682" spans="23:41" x14ac:dyDescent="0.2">
      <c r="W16682">
        <f t="shared" si="374"/>
        <v>4181</v>
      </c>
      <c r="X16682">
        <f t="shared" si="373"/>
        <v>16680</v>
      </c>
      <c r="Y16682">
        <v>400000</v>
      </c>
      <c r="Z16682">
        <v>12.899219826090119</v>
      </c>
      <c r="AA16682">
        <v>48</v>
      </c>
      <c r="AB16682">
        <v>0</v>
      </c>
      <c r="AC16682">
        <v>1</v>
      </c>
      <c r="AD16682">
        <v>0</v>
      </c>
      <c r="AE16682">
        <v>0</v>
      </c>
      <c r="AF16682">
        <v>11.079847609826162</v>
      </c>
      <c r="AG16682">
        <v>7.0466472778487557</v>
      </c>
      <c r="AH16682">
        <v>4</v>
      </c>
      <c r="AI16682">
        <v>1975</v>
      </c>
      <c r="AJ16682">
        <v>8</v>
      </c>
      <c r="AK16682">
        <v>5</v>
      </c>
      <c r="AL16682">
        <v>11.561544185872675</v>
      </c>
      <c r="AM16682">
        <v>1</v>
      </c>
      <c r="AN16682">
        <v>6.192703263040956</v>
      </c>
      <c r="AO16682">
        <v>4.1997050778849268</v>
      </c>
    </row>
    <row r="16683" spans="23:41" x14ac:dyDescent="0.2">
      <c r="W16683">
        <f t="shared" si="374"/>
        <v>4182</v>
      </c>
      <c r="X16683">
        <f t="shared" si="373"/>
        <v>16681</v>
      </c>
      <c r="Y16683">
        <v>150000</v>
      </c>
      <c r="Z16683">
        <v>11.918390573078392</v>
      </c>
      <c r="AA16683">
        <v>27</v>
      </c>
      <c r="AB16683">
        <v>0</v>
      </c>
      <c r="AC16683">
        <v>0</v>
      </c>
      <c r="AD16683">
        <v>0</v>
      </c>
      <c r="AE16683">
        <v>1</v>
      </c>
      <c r="AF16683">
        <v>10.996953287051358</v>
      </c>
      <c r="AG16683">
        <v>7.1951873201787091</v>
      </c>
      <c r="AH16683">
        <v>4</v>
      </c>
      <c r="AI16683">
        <v>1975</v>
      </c>
      <c r="AJ16683">
        <v>8</v>
      </c>
      <c r="AK16683">
        <v>4</v>
      </c>
      <c r="AL16683">
        <v>6.6846117276679271</v>
      </c>
      <c r="AM16683">
        <v>1</v>
      </c>
      <c r="AN16683">
        <v>5.5451774444795623</v>
      </c>
      <c r="AO16683">
        <v>5.0647025153454788</v>
      </c>
    </row>
    <row r="16684" spans="23:41" x14ac:dyDescent="0.2">
      <c r="W16684">
        <f t="shared" si="374"/>
        <v>4183</v>
      </c>
      <c r="X16684">
        <f t="shared" si="373"/>
        <v>16682</v>
      </c>
      <c r="Y16684">
        <v>150000</v>
      </c>
      <c r="Z16684">
        <v>11.918390573078392</v>
      </c>
      <c r="AA16684">
        <v>57</v>
      </c>
      <c r="AB16684">
        <v>0</v>
      </c>
      <c r="AC16684">
        <v>0</v>
      </c>
      <c r="AD16684">
        <v>1</v>
      </c>
      <c r="AE16684">
        <v>0</v>
      </c>
      <c r="AF16684">
        <v>11.058889668606032</v>
      </c>
      <c r="AG16684">
        <v>7.0715733642115319</v>
      </c>
      <c r="AH16684">
        <v>6</v>
      </c>
      <c r="AI16684">
        <v>1975</v>
      </c>
      <c r="AJ16684">
        <v>10</v>
      </c>
      <c r="AK16684">
        <v>2</v>
      </c>
      <c r="AL16684">
        <v>11.580415874993683</v>
      </c>
      <c r="AM16684">
        <v>1</v>
      </c>
      <c r="AN16684">
        <v>5.4004225894851903</v>
      </c>
      <c r="AO16684">
        <v>3.9905260669099265</v>
      </c>
    </row>
    <row r="16685" spans="23:41" x14ac:dyDescent="0.2">
      <c r="W16685">
        <f t="shared" si="374"/>
        <v>4184</v>
      </c>
      <c r="X16685">
        <f t="shared" si="373"/>
        <v>16683</v>
      </c>
      <c r="Y16685">
        <v>170000</v>
      </c>
      <c r="Z16685">
        <v>12.043553716032399</v>
      </c>
      <c r="AA16685">
        <v>39</v>
      </c>
      <c r="AB16685">
        <v>0</v>
      </c>
      <c r="AC16685">
        <v>0</v>
      </c>
      <c r="AD16685">
        <v>1</v>
      </c>
      <c r="AE16685">
        <v>0</v>
      </c>
      <c r="AF16685">
        <v>11.045271074101869</v>
      </c>
      <c r="AG16685">
        <v>6.8384052008473439</v>
      </c>
      <c r="AH16685">
        <v>3</v>
      </c>
      <c r="AI16685">
        <v>1919</v>
      </c>
      <c r="AJ16685">
        <v>6</v>
      </c>
      <c r="AK16685">
        <v>4</v>
      </c>
      <c r="AL16685">
        <v>10.555343878678192</v>
      </c>
      <c r="AM16685">
        <v>1</v>
      </c>
      <c r="AN16685">
        <v>4.7521523763079605</v>
      </c>
      <c r="AO16685">
        <v>-2.4849066501880004</v>
      </c>
    </row>
    <row r="16686" spans="23:41" x14ac:dyDescent="0.2">
      <c r="W16686">
        <f t="shared" si="374"/>
        <v>4185</v>
      </c>
      <c r="X16686">
        <f t="shared" si="373"/>
        <v>16684</v>
      </c>
      <c r="Y16686">
        <v>80000</v>
      </c>
      <c r="Z16686">
        <v>11.289781913656018</v>
      </c>
      <c r="AA16686">
        <v>62</v>
      </c>
      <c r="AB16686">
        <v>0</v>
      </c>
      <c r="AC16686">
        <v>0</v>
      </c>
      <c r="AD16686">
        <v>0</v>
      </c>
      <c r="AE16686">
        <v>1</v>
      </c>
      <c r="AF16686">
        <v>10.73055355066186</v>
      </c>
      <c r="AG16686">
        <v>6.7178046950236912</v>
      </c>
      <c r="AH16686">
        <v>3</v>
      </c>
      <c r="AI16686">
        <v>1975</v>
      </c>
      <c r="AJ16686">
        <v>5</v>
      </c>
      <c r="AK16686">
        <v>2</v>
      </c>
      <c r="AL16686">
        <v>10.03223250842669</v>
      </c>
      <c r="AM16686">
        <v>1</v>
      </c>
      <c r="AN16686">
        <v>5.1357984370502621</v>
      </c>
      <c r="AO16686">
        <v>4.1997050778849268</v>
      </c>
    </row>
    <row r="16687" spans="23:41" x14ac:dyDescent="0.2">
      <c r="W16687">
        <f t="shared" si="374"/>
        <v>4186</v>
      </c>
      <c r="X16687">
        <f t="shared" si="373"/>
        <v>16685</v>
      </c>
      <c r="Y16687">
        <v>120000</v>
      </c>
      <c r="Z16687">
        <v>11.695247021764184</v>
      </c>
      <c r="AA16687">
        <v>59</v>
      </c>
      <c r="AB16687">
        <v>0</v>
      </c>
      <c r="AC16687">
        <v>0</v>
      </c>
      <c r="AD16687">
        <v>0</v>
      </c>
      <c r="AE16687">
        <v>1</v>
      </c>
      <c r="AF16687">
        <v>10.73055355066186</v>
      </c>
      <c r="AG16687">
        <v>6.7178046950236912</v>
      </c>
      <c r="AH16687">
        <v>3</v>
      </c>
      <c r="AI16687">
        <v>1970</v>
      </c>
      <c r="AJ16687">
        <v>6</v>
      </c>
      <c r="AK16687">
        <v>2</v>
      </c>
      <c r="AL16687">
        <v>12.524206325437783</v>
      </c>
      <c r="AM16687">
        <v>1</v>
      </c>
      <c r="AN16687">
        <v>4.9949574813995996</v>
      </c>
      <c r="AO16687">
        <v>4.0371861483880345</v>
      </c>
    </row>
    <row r="16688" spans="23:41" x14ac:dyDescent="0.2">
      <c r="W16688">
        <f t="shared" si="374"/>
        <v>4187</v>
      </c>
      <c r="X16688">
        <f t="shared" si="373"/>
        <v>16686</v>
      </c>
      <c r="Y16688">
        <v>40000</v>
      </c>
      <c r="Z16688">
        <v>10.596634733096073</v>
      </c>
      <c r="AA16688">
        <v>65</v>
      </c>
      <c r="AB16688">
        <v>0</v>
      </c>
      <c r="AC16688">
        <v>1</v>
      </c>
      <c r="AD16688">
        <v>0</v>
      </c>
      <c r="AE16688">
        <v>0</v>
      </c>
      <c r="AF16688">
        <v>11.025262829230666</v>
      </c>
      <c r="AG16688">
        <v>6.9744789110250451</v>
      </c>
      <c r="AH16688">
        <v>3</v>
      </c>
      <c r="AI16688">
        <v>1980</v>
      </c>
      <c r="AJ16688">
        <v>5</v>
      </c>
      <c r="AK16688">
        <v>2</v>
      </c>
      <c r="AL16688">
        <v>11.142006700614647</v>
      </c>
      <c r="AM16688">
        <v>1</v>
      </c>
      <c r="AN16688">
        <v>5.4595855141441589</v>
      </c>
      <c r="AO16688">
        <v>2.5257286443082556</v>
      </c>
    </row>
    <row r="16689" spans="23:41" x14ac:dyDescent="0.2">
      <c r="W16689">
        <f t="shared" si="374"/>
        <v>4188</v>
      </c>
      <c r="X16689">
        <f t="shared" si="373"/>
        <v>16687</v>
      </c>
      <c r="Y16689">
        <v>80000</v>
      </c>
      <c r="Z16689">
        <v>11.289781913656018</v>
      </c>
      <c r="AA16689">
        <v>68</v>
      </c>
      <c r="AB16689">
        <v>0</v>
      </c>
      <c r="AC16689">
        <v>0</v>
      </c>
      <c r="AD16689">
        <v>0</v>
      </c>
      <c r="AE16689">
        <v>1</v>
      </c>
      <c r="AF16689">
        <v>11.058779436725285</v>
      </c>
      <c r="AG16689">
        <v>6.642486801367256</v>
      </c>
      <c r="AH16689">
        <v>2</v>
      </c>
      <c r="AI16689">
        <v>1950</v>
      </c>
      <c r="AJ16689">
        <v>5</v>
      </c>
      <c r="AK16689">
        <v>1</v>
      </c>
      <c r="AL16689">
        <v>10.596634733096073</v>
      </c>
      <c r="AM16689">
        <v>1</v>
      </c>
      <c r="AN16689">
        <v>5.8893395323175337</v>
      </c>
      <c r="AO16689">
        <v>4.3174881135363101</v>
      </c>
    </row>
    <row r="16690" spans="23:41" x14ac:dyDescent="0.2">
      <c r="W16690">
        <f t="shared" si="374"/>
        <v>4189</v>
      </c>
      <c r="X16690">
        <f t="shared" si="373"/>
        <v>16688</v>
      </c>
      <c r="Y16690">
        <v>140000</v>
      </c>
      <c r="Z16690">
        <v>11.849397701591441</v>
      </c>
      <c r="AA16690">
        <v>52</v>
      </c>
      <c r="AB16690">
        <v>0</v>
      </c>
      <c r="AC16690">
        <v>0</v>
      </c>
      <c r="AD16690">
        <v>0</v>
      </c>
      <c r="AE16690">
        <v>1</v>
      </c>
      <c r="AF16690">
        <v>10.844783043399849</v>
      </c>
      <c r="AG16690">
        <v>6.4707995037826018</v>
      </c>
      <c r="AH16690">
        <v>2</v>
      </c>
      <c r="AI16690">
        <v>1980</v>
      </c>
      <c r="AJ16690">
        <v>7</v>
      </c>
      <c r="AK16690">
        <v>3</v>
      </c>
      <c r="AL16690">
        <v>11.542134691554216</v>
      </c>
      <c r="AM16690">
        <v>1</v>
      </c>
      <c r="AN16690">
        <v>6.1762137104418073</v>
      </c>
      <c r="AO16690">
        <v>4.5712686343158584</v>
      </c>
    </row>
    <row r="16691" spans="23:41" x14ac:dyDescent="0.2">
      <c r="W16691">
        <f t="shared" si="374"/>
        <v>4190</v>
      </c>
      <c r="X16691">
        <f t="shared" si="373"/>
        <v>16689</v>
      </c>
      <c r="Y16691">
        <v>80000</v>
      </c>
      <c r="Z16691">
        <v>11.289781913656018</v>
      </c>
      <c r="AA16691">
        <v>73</v>
      </c>
      <c r="AB16691">
        <v>0</v>
      </c>
      <c r="AC16691">
        <v>0</v>
      </c>
      <c r="AD16691">
        <v>1</v>
      </c>
      <c r="AE16691">
        <v>0</v>
      </c>
      <c r="AF16691">
        <v>10.942951212906582</v>
      </c>
      <c r="AG16691">
        <v>6.6970342476664841</v>
      </c>
      <c r="AH16691">
        <v>3</v>
      </c>
      <c r="AI16691">
        <v>1970</v>
      </c>
      <c r="AJ16691">
        <v>5</v>
      </c>
      <c r="AK16691">
        <v>2</v>
      </c>
      <c r="AL16691">
        <v>9.9749706541579926</v>
      </c>
      <c r="AM16691">
        <v>1</v>
      </c>
      <c r="AN16691">
        <v>4.7273878187123408</v>
      </c>
      <c r="AO16691">
        <v>3.3730265047068877</v>
      </c>
    </row>
    <row r="16692" spans="23:41" x14ac:dyDescent="0.2">
      <c r="W16692">
        <f t="shared" si="374"/>
        <v>4191</v>
      </c>
      <c r="X16692">
        <f t="shared" si="373"/>
        <v>16690</v>
      </c>
      <c r="Y16692">
        <v>800000</v>
      </c>
      <c r="Z16692">
        <v>13.592367006650065</v>
      </c>
      <c r="AA16692">
        <v>66</v>
      </c>
      <c r="AB16692">
        <v>0</v>
      </c>
      <c r="AC16692">
        <v>1</v>
      </c>
      <c r="AD16692">
        <v>0</v>
      </c>
      <c r="AE16692">
        <v>0</v>
      </c>
      <c r="AF16692">
        <v>11.069758489678053</v>
      </c>
      <c r="AG16692">
        <v>7.4535618716433731</v>
      </c>
      <c r="AH16692">
        <v>3</v>
      </c>
      <c r="AI16692">
        <v>1950</v>
      </c>
      <c r="AJ16692">
        <v>7</v>
      </c>
      <c r="AK16692">
        <v>4</v>
      </c>
      <c r="AL16692">
        <v>12.205802609073611</v>
      </c>
      <c r="AM16692">
        <v>1</v>
      </c>
      <c r="AN16692">
        <v>6.341534392000451</v>
      </c>
      <c r="AO16692">
        <v>5.1159958097740823</v>
      </c>
    </row>
    <row r="16693" spans="23:41" x14ac:dyDescent="0.2">
      <c r="W16693">
        <f t="shared" si="374"/>
        <v>4192</v>
      </c>
      <c r="X16693">
        <f t="shared" si="373"/>
        <v>16691</v>
      </c>
      <c r="Y16693">
        <v>120000</v>
      </c>
      <c r="Z16693">
        <v>11.695247021764184</v>
      </c>
      <c r="AA16693">
        <v>70</v>
      </c>
      <c r="AB16693">
        <v>0</v>
      </c>
      <c r="AC16693">
        <v>0</v>
      </c>
      <c r="AD16693">
        <v>0</v>
      </c>
      <c r="AE16693">
        <v>1</v>
      </c>
      <c r="AF16693">
        <v>11.058779436725285</v>
      </c>
      <c r="AG16693">
        <v>6.8936563546026353</v>
      </c>
      <c r="AH16693">
        <v>3</v>
      </c>
      <c r="AI16693">
        <v>1960</v>
      </c>
      <c r="AJ16693">
        <v>6</v>
      </c>
      <c r="AK16693">
        <v>1</v>
      </c>
      <c r="AL16693">
        <v>10.395130356885344</v>
      </c>
      <c r="AM16693">
        <v>0</v>
      </c>
      <c r="AN16693">
        <v>5.3359342301353951</v>
      </c>
      <c r="AO16693">
        <v>4.2304767365466809</v>
      </c>
    </row>
    <row r="16694" spans="23:41" x14ac:dyDescent="0.2">
      <c r="W16694">
        <f t="shared" si="374"/>
        <v>4193</v>
      </c>
      <c r="X16694">
        <f t="shared" si="373"/>
        <v>16692</v>
      </c>
      <c r="Y16694">
        <v>450000</v>
      </c>
      <c r="Z16694">
        <v>13.017002861746503</v>
      </c>
      <c r="AA16694">
        <v>60</v>
      </c>
      <c r="AB16694">
        <v>0</v>
      </c>
      <c r="AC16694">
        <v>0</v>
      </c>
      <c r="AD16694">
        <v>0</v>
      </c>
      <c r="AE16694">
        <v>1</v>
      </c>
      <c r="AF16694">
        <v>10.996953287051358</v>
      </c>
      <c r="AG16694">
        <v>7.1951873201787091</v>
      </c>
      <c r="AH16694">
        <v>4</v>
      </c>
      <c r="AI16694">
        <v>1975</v>
      </c>
      <c r="AJ16694">
        <v>7</v>
      </c>
      <c r="AK16694">
        <v>4</v>
      </c>
      <c r="AL16694">
        <v>10.267991767589194</v>
      </c>
      <c r="AM16694">
        <v>1</v>
      </c>
      <c r="AN16694">
        <v>5.5897424252911057</v>
      </c>
      <c r="AO16694">
        <v>4.8283137373023015</v>
      </c>
    </row>
    <row r="16695" spans="23:41" x14ac:dyDescent="0.2">
      <c r="W16695">
        <f t="shared" si="374"/>
        <v>4194</v>
      </c>
      <c r="X16695">
        <f t="shared" si="373"/>
        <v>16693</v>
      </c>
      <c r="Y16695">
        <v>120000</v>
      </c>
      <c r="Z16695">
        <v>11.695247021764184</v>
      </c>
      <c r="AA16695">
        <v>53</v>
      </c>
      <c r="AB16695">
        <v>0</v>
      </c>
      <c r="AC16695">
        <v>0</v>
      </c>
      <c r="AD16695">
        <v>0</v>
      </c>
      <c r="AE16695">
        <v>1</v>
      </c>
      <c r="AF16695">
        <v>10.996953287051358</v>
      </c>
      <c r="AG16695">
        <v>7.0741168161973622</v>
      </c>
      <c r="AH16695">
        <v>3</v>
      </c>
      <c r="AI16695">
        <v>1940</v>
      </c>
      <c r="AJ16695">
        <v>6</v>
      </c>
      <c r="AK16695">
        <v>2</v>
      </c>
      <c r="AL16695">
        <v>11.502511426621355</v>
      </c>
      <c r="AM16695">
        <v>1</v>
      </c>
      <c r="AN16695">
        <v>5.2626901889048856</v>
      </c>
      <c r="AO16695">
        <v>4.0371861483880345</v>
      </c>
    </row>
    <row r="16696" spans="23:41" x14ac:dyDescent="0.2">
      <c r="W16696">
        <f t="shared" si="374"/>
        <v>4195</v>
      </c>
      <c r="X16696">
        <f t="shared" si="373"/>
        <v>16694</v>
      </c>
      <c r="Y16696">
        <v>230000</v>
      </c>
      <c r="Z16696">
        <v>12.345834587905333</v>
      </c>
      <c r="AA16696">
        <v>74</v>
      </c>
      <c r="AB16696">
        <v>0</v>
      </c>
      <c r="AC16696">
        <v>0</v>
      </c>
      <c r="AD16696">
        <v>1</v>
      </c>
      <c r="AE16696">
        <v>0</v>
      </c>
      <c r="AF16696">
        <v>10.803160978586845</v>
      </c>
      <c r="AG16696">
        <v>6.739336627357174</v>
      </c>
      <c r="AH16696">
        <v>4</v>
      </c>
      <c r="AI16696">
        <v>1975</v>
      </c>
      <c r="AJ16696">
        <v>7</v>
      </c>
      <c r="AK16696">
        <v>2</v>
      </c>
      <c r="AL16696">
        <v>10.136581434703507</v>
      </c>
      <c r="AM16696">
        <v>1</v>
      </c>
      <c r="AN16696">
        <v>5.5950211209578873</v>
      </c>
      <c r="AO16696">
        <v>4.0661736852496899</v>
      </c>
    </row>
    <row r="16697" spans="23:41" x14ac:dyDescent="0.2">
      <c r="W16697">
        <f t="shared" si="374"/>
        <v>4196</v>
      </c>
      <c r="X16697">
        <f t="shared" si="373"/>
        <v>16695</v>
      </c>
      <c r="Y16697">
        <v>140000</v>
      </c>
      <c r="Z16697">
        <v>11.849397701591441</v>
      </c>
      <c r="AA16697">
        <v>64</v>
      </c>
      <c r="AB16697">
        <v>0</v>
      </c>
      <c r="AC16697">
        <v>0</v>
      </c>
      <c r="AD16697">
        <v>1</v>
      </c>
      <c r="AE16697">
        <v>0</v>
      </c>
      <c r="AF16697">
        <v>11.058889668606032</v>
      </c>
      <c r="AG16697">
        <v>6.8090393060429797</v>
      </c>
      <c r="AH16697">
        <v>3</v>
      </c>
      <c r="AI16697">
        <v>1970</v>
      </c>
      <c r="AJ16697">
        <v>6</v>
      </c>
      <c r="AK16697">
        <v>2</v>
      </c>
      <c r="AL16697">
        <v>11.557726731674768</v>
      </c>
      <c r="AM16697">
        <v>1</v>
      </c>
      <c r="AN16697">
        <v>5.4467373716663099</v>
      </c>
      <c r="AO16697">
        <v>4.1378296741671585</v>
      </c>
    </row>
    <row r="16698" spans="23:41" x14ac:dyDescent="0.2">
      <c r="W16698">
        <f t="shared" si="374"/>
        <v>4197</v>
      </c>
      <c r="X16698">
        <f t="shared" si="373"/>
        <v>16696</v>
      </c>
      <c r="Y16698">
        <v>130000</v>
      </c>
      <c r="Z16698">
        <v>11.77528972943772</v>
      </c>
      <c r="AA16698">
        <v>67</v>
      </c>
      <c r="AB16698">
        <v>0</v>
      </c>
      <c r="AC16698">
        <v>0</v>
      </c>
      <c r="AD16698">
        <v>1</v>
      </c>
      <c r="AE16698">
        <v>0</v>
      </c>
      <c r="AF16698">
        <v>11.058889668606032</v>
      </c>
      <c r="AG16698">
        <v>6.8090393060429797</v>
      </c>
      <c r="AH16698">
        <v>3</v>
      </c>
      <c r="AI16698">
        <v>1970</v>
      </c>
      <c r="AJ16698">
        <v>5</v>
      </c>
      <c r="AK16698">
        <v>1</v>
      </c>
      <c r="AL16698">
        <v>9.6687773648504525</v>
      </c>
      <c r="AM16698">
        <v>1</v>
      </c>
      <c r="AN16698">
        <v>4.93806460126142</v>
      </c>
      <c r="AO16698">
        <v>3.2419410977861673</v>
      </c>
    </row>
    <row r="16699" spans="23:41" x14ac:dyDescent="0.2">
      <c r="W16699">
        <f t="shared" si="374"/>
        <v>4198</v>
      </c>
      <c r="X16699">
        <f t="shared" si="373"/>
        <v>16697</v>
      </c>
      <c r="Y16699">
        <v>380000</v>
      </c>
      <c r="Z16699">
        <v>12.847926531702569</v>
      </c>
      <c r="AA16699">
        <v>60</v>
      </c>
      <c r="AB16699">
        <v>0</v>
      </c>
      <c r="AC16699">
        <v>0</v>
      </c>
      <c r="AD16699">
        <v>0</v>
      </c>
      <c r="AE16699">
        <v>0</v>
      </c>
      <c r="AF16699">
        <v>10.960808986786358</v>
      </c>
      <c r="AG16699">
        <v>6.62273632394984</v>
      </c>
      <c r="AH16699">
        <v>2</v>
      </c>
      <c r="AI16699">
        <v>1930</v>
      </c>
      <c r="AJ16699">
        <v>4</v>
      </c>
      <c r="AK16699">
        <v>1</v>
      </c>
      <c r="AL16699">
        <v>9.9025871472929641</v>
      </c>
      <c r="AM16699">
        <v>1</v>
      </c>
      <c r="AN16699">
        <v>5.0762149397630489</v>
      </c>
      <c r="AO16699">
        <v>2.9957322735539909</v>
      </c>
    </row>
    <row r="16700" spans="23:41" x14ac:dyDescent="0.2">
      <c r="W16700">
        <f t="shared" si="374"/>
        <v>4199</v>
      </c>
      <c r="X16700">
        <f t="shared" si="373"/>
        <v>16698</v>
      </c>
      <c r="Y16700">
        <v>400000</v>
      </c>
      <c r="Z16700">
        <v>12.899219826090119</v>
      </c>
      <c r="AA16700">
        <v>58</v>
      </c>
      <c r="AB16700">
        <v>0</v>
      </c>
      <c r="AC16700">
        <v>0</v>
      </c>
      <c r="AD16700">
        <v>0</v>
      </c>
      <c r="AE16700">
        <v>0</v>
      </c>
      <c r="AF16700">
        <v>10.960808986786358</v>
      </c>
      <c r="AG16700">
        <v>6.9382844840169602</v>
      </c>
      <c r="AH16700">
        <v>3</v>
      </c>
      <c r="AI16700">
        <v>1975</v>
      </c>
      <c r="AJ16700">
        <v>5</v>
      </c>
      <c r="AK16700">
        <v>2</v>
      </c>
      <c r="AL16700">
        <v>9.021839764105513</v>
      </c>
      <c r="AM16700">
        <v>1</v>
      </c>
      <c r="AN16700">
        <v>4.9278573676144228</v>
      </c>
      <c r="AO16700">
        <v>2.9311937524164198</v>
      </c>
    </row>
    <row r="16701" spans="23:41" x14ac:dyDescent="0.2">
      <c r="W16701">
        <f t="shared" si="374"/>
        <v>4200</v>
      </c>
      <c r="X16701">
        <f t="shared" si="373"/>
        <v>16699</v>
      </c>
      <c r="Y16701">
        <v>150000</v>
      </c>
      <c r="Z16701">
        <v>11.918390573078392</v>
      </c>
      <c r="AA16701">
        <v>47</v>
      </c>
      <c r="AB16701">
        <v>0</v>
      </c>
      <c r="AC16701">
        <v>0</v>
      </c>
      <c r="AD16701">
        <v>0</v>
      </c>
      <c r="AE16701">
        <v>0</v>
      </c>
      <c r="AF16701">
        <v>10.960808986786358</v>
      </c>
      <c r="AG16701">
        <v>6.4409465406329209</v>
      </c>
      <c r="AH16701">
        <v>1</v>
      </c>
      <c r="AI16701">
        <v>2000</v>
      </c>
      <c r="AJ16701">
        <v>3</v>
      </c>
      <c r="AK16701">
        <v>1</v>
      </c>
      <c r="AL16701">
        <v>10.085058827939379</v>
      </c>
      <c r="AM16701">
        <v>1</v>
      </c>
      <c r="AN16701">
        <v>4.8828019225863706</v>
      </c>
      <c r="AO16701">
        <v>3.912023005428146</v>
      </c>
    </row>
    <row r="16702" spans="23:41" x14ac:dyDescent="0.2">
      <c r="W16702">
        <f t="shared" si="374"/>
        <v>4201</v>
      </c>
      <c r="X16702">
        <f t="shared" si="373"/>
        <v>16700</v>
      </c>
      <c r="Y16702">
        <v>140000</v>
      </c>
      <c r="Z16702">
        <v>11.849397701591441</v>
      </c>
      <c r="AA16702">
        <v>61</v>
      </c>
      <c r="AB16702">
        <v>0</v>
      </c>
      <c r="AC16702">
        <v>0</v>
      </c>
      <c r="AD16702">
        <v>0</v>
      </c>
      <c r="AE16702">
        <v>1</v>
      </c>
      <c r="AF16702">
        <v>10.928991369383599</v>
      </c>
      <c r="AG16702">
        <v>6.7968237182748554</v>
      </c>
      <c r="AH16702">
        <v>3</v>
      </c>
      <c r="AI16702">
        <v>1970</v>
      </c>
      <c r="AJ16702">
        <v>6</v>
      </c>
      <c r="AK16702">
        <v>2</v>
      </c>
      <c r="AL16702">
        <v>11.098167309950471</v>
      </c>
      <c r="AM16702">
        <v>1</v>
      </c>
      <c r="AN16702">
        <v>5.6288194361707697</v>
      </c>
      <c r="AO16702">
        <v>3.7236833763166768</v>
      </c>
    </row>
    <row r="16703" spans="23:41" x14ac:dyDescent="0.2">
      <c r="W16703">
        <f t="shared" si="374"/>
        <v>4202</v>
      </c>
      <c r="X16703">
        <f t="shared" si="373"/>
        <v>16701</v>
      </c>
      <c r="Y16703">
        <v>420000</v>
      </c>
      <c r="Z16703">
        <v>12.948009990259552</v>
      </c>
      <c r="AA16703">
        <v>63</v>
      </c>
      <c r="AB16703">
        <v>0</v>
      </c>
      <c r="AC16703">
        <v>0</v>
      </c>
      <c r="AD16703">
        <v>0</v>
      </c>
      <c r="AE16703">
        <v>0</v>
      </c>
      <c r="AF16703">
        <v>11.16713393834768</v>
      </c>
      <c r="AG16703">
        <v>7.3771337128339542</v>
      </c>
      <c r="AH16703">
        <v>4</v>
      </c>
      <c r="AI16703">
        <v>1970</v>
      </c>
      <c r="AJ16703">
        <v>10</v>
      </c>
      <c r="AK16703">
        <v>2</v>
      </c>
      <c r="AL16703">
        <v>12.703569839084832</v>
      </c>
      <c r="AM16703">
        <v>1</v>
      </c>
      <c r="AN16703">
        <v>5.4116460518550396</v>
      </c>
      <c r="AO16703">
        <v>4.3174881135363101</v>
      </c>
    </row>
    <row r="16704" spans="23:41" x14ac:dyDescent="0.2">
      <c r="W16704">
        <f t="shared" si="374"/>
        <v>4203</v>
      </c>
      <c r="X16704">
        <f t="shared" si="373"/>
        <v>16702</v>
      </c>
      <c r="Y16704">
        <v>130000</v>
      </c>
      <c r="Z16704">
        <v>11.77528972943772</v>
      </c>
      <c r="AA16704">
        <v>45</v>
      </c>
      <c r="AB16704">
        <v>0</v>
      </c>
      <c r="AC16704">
        <v>0</v>
      </c>
      <c r="AD16704">
        <v>0</v>
      </c>
      <c r="AE16704">
        <v>1</v>
      </c>
      <c r="AF16704">
        <v>10.928991369383599</v>
      </c>
      <c r="AG16704">
        <v>6.7968237182748554</v>
      </c>
      <c r="AH16704">
        <v>3</v>
      </c>
      <c r="AI16704">
        <v>1975</v>
      </c>
      <c r="AJ16704">
        <v>6</v>
      </c>
      <c r="AK16704">
        <v>2</v>
      </c>
      <c r="AL16704">
        <v>10.684416646479606</v>
      </c>
      <c r="AM16704">
        <v>1</v>
      </c>
      <c r="AN16704">
        <v>5.3455189680482293</v>
      </c>
      <c r="AO16704">
        <v>3.5065578973099818</v>
      </c>
    </row>
    <row r="16705" spans="23:41" x14ac:dyDescent="0.2">
      <c r="W16705">
        <f t="shared" si="374"/>
        <v>4204</v>
      </c>
      <c r="X16705">
        <f t="shared" si="373"/>
        <v>16703</v>
      </c>
      <c r="Y16705">
        <v>180000</v>
      </c>
      <c r="Z16705">
        <v>12.100712129872347</v>
      </c>
      <c r="AA16705">
        <v>70</v>
      </c>
      <c r="AB16705">
        <v>0</v>
      </c>
      <c r="AC16705">
        <v>0</v>
      </c>
      <c r="AD16705">
        <v>0</v>
      </c>
      <c r="AE16705">
        <v>0</v>
      </c>
      <c r="AF16705">
        <v>10.941588754609102</v>
      </c>
      <c r="AG16705">
        <v>7.0396603498620758</v>
      </c>
      <c r="AH16705">
        <v>5</v>
      </c>
      <c r="AI16705">
        <v>1960</v>
      </c>
      <c r="AJ16705">
        <v>9</v>
      </c>
      <c r="AK16705">
        <v>2</v>
      </c>
      <c r="AL16705">
        <v>11.043433704697215</v>
      </c>
      <c r="AM16705">
        <v>1</v>
      </c>
      <c r="AN16705">
        <v>5.7322619459888688</v>
      </c>
      <c r="AO16705">
        <v>4.1997050778849268</v>
      </c>
    </row>
    <row r="16706" spans="23:41" x14ac:dyDescent="0.2">
      <c r="W16706">
        <f t="shared" si="374"/>
        <v>4205</v>
      </c>
      <c r="X16706">
        <f t="shared" si="373"/>
        <v>16704</v>
      </c>
      <c r="Y16706">
        <v>100000</v>
      </c>
      <c r="Z16706">
        <v>11.512925464970229</v>
      </c>
      <c r="AA16706">
        <v>72</v>
      </c>
      <c r="AB16706">
        <v>0</v>
      </c>
      <c r="AC16706">
        <v>0</v>
      </c>
      <c r="AD16706">
        <v>0</v>
      </c>
      <c r="AE16706">
        <v>1</v>
      </c>
      <c r="AF16706">
        <v>10.928991369383599</v>
      </c>
      <c r="AG16706">
        <v>6.513230110912307</v>
      </c>
      <c r="AH16706">
        <v>2</v>
      </c>
      <c r="AI16706">
        <v>1960</v>
      </c>
      <c r="AJ16706">
        <v>6</v>
      </c>
      <c r="AK16706">
        <v>2</v>
      </c>
      <c r="AL16706">
        <v>9.6473041471437178</v>
      </c>
      <c r="AM16706">
        <v>1</v>
      </c>
      <c r="AN16706">
        <v>4.9272536851572051</v>
      </c>
      <c r="AO16706">
        <v>3.8250116284312434</v>
      </c>
    </row>
    <row r="16707" spans="23:41" x14ac:dyDescent="0.2">
      <c r="W16707">
        <f t="shared" si="374"/>
        <v>4206</v>
      </c>
      <c r="X16707">
        <f t="shared" si="373"/>
        <v>16705</v>
      </c>
      <c r="Y16707">
        <v>150000</v>
      </c>
      <c r="Z16707">
        <v>11.918390573078392</v>
      </c>
      <c r="AA16707">
        <v>44</v>
      </c>
      <c r="AB16707">
        <v>0</v>
      </c>
      <c r="AC16707">
        <v>0</v>
      </c>
      <c r="AD16707">
        <v>1</v>
      </c>
      <c r="AE16707">
        <v>0</v>
      </c>
      <c r="AF16707">
        <v>11.032693706288871</v>
      </c>
      <c r="AG16707">
        <v>6.7821920560067914</v>
      </c>
      <c r="AH16707">
        <v>3</v>
      </c>
      <c r="AI16707">
        <v>1995</v>
      </c>
      <c r="AJ16707">
        <v>7</v>
      </c>
      <c r="AK16707">
        <v>4</v>
      </c>
      <c r="AL16707">
        <v>12.381680046071383</v>
      </c>
      <c r="AM16707">
        <v>1</v>
      </c>
      <c r="AN16707">
        <v>5.4452995569110714</v>
      </c>
      <c r="AO16707">
        <v>3.1780538303479458</v>
      </c>
    </row>
    <row r="16708" spans="23:41" x14ac:dyDescent="0.2">
      <c r="W16708">
        <f t="shared" si="374"/>
        <v>4207</v>
      </c>
      <c r="X16708">
        <f t="shared" si="373"/>
        <v>16706</v>
      </c>
      <c r="Y16708">
        <v>50000</v>
      </c>
      <c r="Z16708">
        <v>10.819778284410283</v>
      </c>
      <c r="AA16708">
        <v>48</v>
      </c>
      <c r="AB16708">
        <v>0</v>
      </c>
      <c r="AC16708">
        <v>0</v>
      </c>
      <c r="AD16708">
        <v>1</v>
      </c>
      <c r="AE16708">
        <v>0</v>
      </c>
      <c r="AF16708">
        <v>11.032693706288871</v>
      </c>
      <c r="AG16708">
        <v>6.8585650347913649</v>
      </c>
      <c r="AH16708">
        <v>4</v>
      </c>
      <c r="AI16708">
        <v>1919</v>
      </c>
      <c r="AJ16708">
        <v>7</v>
      </c>
      <c r="AK16708">
        <v>4</v>
      </c>
      <c r="AL16708">
        <v>10.341742483467284</v>
      </c>
      <c r="AM16708">
        <v>1</v>
      </c>
      <c r="AN16708">
        <v>5.367532435553958</v>
      </c>
      <c r="AO16708">
        <v>3.912023005428146</v>
      </c>
    </row>
    <row r="16709" spans="23:41" x14ac:dyDescent="0.2">
      <c r="W16709">
        <f t="shared" si="374"/>
        <v>4208</v>
      </c>
      <c r="X16709">
        <f t="shared" ref="X16709:X16772" si="375">1+X16708</f>
        <v>16707</v>
      </c>
      <c r="Y16709">
        <v>250000</v>
      </c>
      <c r="Z16709">
        <v>12.429216196844383</v>
      </c>
      <c r="AA16709">
        <v>63</v>
      </c>
      <c r="AB16709">
        <v>0</v>
      </c>
      <c r="AC16709">
        <v>0</v>
      </c>
      <c r="AD16709">
        <v>0</v>
      </c>
      <c r="AE16709">
        <v>1</v>
      </c>
      <c r="AF16709">
        <v>10.844783043399849</v>
      </c>
      <c r="AG16709">
        <v>6.8416154764775916</v>
      </c>
      <c r="AH16709">
        <v>4</v>
      </c>
      <c r="AI16709">
        <v>2006</v>
      </c>
      <c r="AJ16709">
        <v>7</v>
      </c>
      <c r="AK16709">
        <v>2</v>
      </c>
      <c r="AL16709">
        <v>9.8823660559140158</v>
      </c>
      <c r="AM16709">
        <v>1</v>
      </c>
      <c r="AN16709">
        <v>6.3315018498936908</v>
      </c>
      <c r="AO16709">
        <v>4.6051701859880918</v>
      </c>
    </row>
    <row r="16710" spans="23:41" x14ac:dyDescent="0.2">
      <c r="W16710">
        <f t="shared" si="374"/>
        <v>4209</v>
      </c>
      <c r="X16710">
        <f t="shared" si="375"/>
        <v>16708</v>
      </c>
      <c r="Y16710">
        <v>350000</v>
      </c>
      <c r="Z16710">
        <v>12.765688433465597</v>
      </c>
      <c r="AA16710">
        <v>89</v>
      </c>
      <c r="AB16710">
        <v>0</v>
      </c>
      <c r="AC16710">
        <v>1</v>
      </c>
      <c r="AD16710">
        <v>0</v>
      </c>
      <c r="AE16710">
        <v>0</v>
      </c>
      <c r="AF16710">
        <v>11.079847609826162</v>
      </c>
      <c r="AG16710">
        <v>6.6707663208458738</v>
      </c>
      <c r="AH16710">
        <v>2</v>
      </c>
      <c r="AI16710">
        <v>1970</v>
      </c>
      <c r="AJ16710">
        <v>6</v>
      </c>
      <c r="AK16710">
        <v>2</v>
      </c>
      <c r="AL16710">
        <v>11.018334017642985</v>
      </c>
      <c r="AM16710">
        <v>1</v>
      </c>
      <c r="AN16710">
        <v>5.3502771054945706</v>
      </c>
      <c r="AO16710">
        <v>4.1997050778849268</v>
      </c>
    </row>
    <row r="16711" spans="23:41" x14ac:dyDescent="0.2">
      <c r="W16711">
        <f t="shared" si="374"/>
        <v>4210</v>
      </c>
      <c r="X16711">
        <f t="shared" si="375"/>
        <v>16709</v>
      </c>
      <c r="Y16711">
        <v>50000</v>
      </c>
      <c r="Z16711">
        <v>10.819778284410283</v>
      </c>
      <c r="AA16711">
        <v>60</v>
      </c>
      <c r="AB16711">
        <v>0</v>
      </c>
      <c r="AC16711">
        <v>0</v>
      </c>
      <c r="AD16711">
        <v>0</v>
      </c>
      <c r="AE16711">
        <v>1</v>
      </c>
      <c r="AF16711">
        <v>10.844783043399849</v>
      </c>
      <c r="AG16711">
        <v>6.7238324408212087</v>
      </c>
      <c r="AH16711">
        <v>3</v>
      </c>
      <c r="AI16711">
        <v>1970</v>
      </c>
      <c r="AJ16711">
        <v>5</v>
      </c>
      <c r="AK16711">
        <v>2</v>
      </c>
      <c r="AL16711">
        <v>10.202925255998762</v>
      </c>
      <c r="AM16711">
        <v>1</v>
      </c>
      <c r="AN16711">
        <v>5.6371677255860932</v>
      </c>
      <c r="AO16711">
        <v>4.3174881135363101</v>
      </c>
    </row>
    <row r="16712" spans="23:41" x14ac:dyDescent="0.2">
      <c r="W16712">
        <f t="shared" si="374"/>
        <v>4211</v>
      </c>
      <c r="X16712">
        <f t="shared" si="375"/>
        <v>16710</v>
      </c>
      <c r="Y16712">
        <v>50000</v>
      </c>
      <c r="Z16712">
        <v>10.819778284410283</v>
      </c>
      <c r="AA16712">
        <v>50</v>
      </c>
      <c r="AB16712">
        <v>0</v>
      </c>
      <c r="AC16712">
        <v>0</v>
      </c>
      <c r="AD16712">
        <v>0</v>
      </c>
      <c r="AE16712">
        <v>1</v>
      </c>
      <c r="AF16712">
        <v>10.844783043399849</v>
      </c>
      <c r="AG16712">
        <v>6.7238324408212087</v>
      </c>
      <c r="AH16712">
        <v>3</v>
      </c>
      <c r="AI16712">
        <v>1960</v>
      </c>
      <c r="AJ16712">
        <v>5</v>
      </c>
      <c r="AK16712">
        <v>1</v>
      </c>
      <c r="AL16712">
        <v>9.614604759507829</v>
      </c>
      <c r="AM16712">
        <v>1</v>
      </c>
      <c r="AN16712">
        <v>5.1901752079283332</v>
      </c>
      <c r="AO16712">
        <v>2.9311937524164198</v>
      </c>
    </row>
    <row r="16713" spans="23:41" x14ac:dyDescent="0.2">
      <c r="W16713">
        <f t="shared" si="374"/>
        <v>4212</v>
      </c>
      <c r="X16713">
        <f t="shared" si="375"/>
        <v>16711</v>
      </c>
      <c r="Y16713">
        <v>90000</v>
      </c>
      <c r="Z16713">
        <v>11.407564949312402</v>
      </c>
      <c r="AA16713">
        <v>45</v>
      </c>
      <c r="AB16713">
        <v>0</v>
      </c>
      <c r="AC16713">
        <v>0</v>
      </c>
      <c r="AD16713">
        <v>1</v>
      </c>
      <c r="AE16713">
        <v>0</v>
      </c>
      <c r="AF16713">
        <v>11.032693706288871</v>
      </c>
      <c r="AG16713">
        <v>6.7821920560067914</v>
      </c>
      <c r="AH16713">
        <v>3</v>
      </c>
      <c r="AI16713">
        <v>1995</v>
      </c>
      <c r="AJ16713">
        <v>8</v>
      </c>
      <c r="AK16713">
        <v>4</v>
      </c>
      <c r="AL16713">
        <v>11.289556888339721</v>
      </c>
      <c r="AM16713">
        <v>1</v>
      </c>
      <c r="AN16713">
        <v>5.4954591153095613</v>
      </c>
      <c r="AO16713">
        <v>3.1780538303479458</v>
      </c>
    </row>
    <row r="16714" spans="23:41" x14ac:dyDescent="0.2">
      <c r="W16714">
        <f t="shared" si="374"/>
        <v>4213</v>
      </c>
      <c r="X16714">
        <f t="shared" si="375"/>
        <v>16712</v>
      </c>
      <c r="Y16714">
        <v>300000</v>
      </c>
      <c r="Z16714">
        <v>12.611537753638338</v>
      </c>
      <c r="AA16714">
        <v>57</v>
      </c>
      <c r="AB16714">
        <v>0</v>
      </c>
      <c r="AC16714">
        <v>0</v>
      </c>
      <c r="AD16714">
        <v>1</v>
      </c>
      <c r="AE16714">
        <v>0</v>
      </c>
      <c r="AF16714">
        <v>11.032693706288871</v>
      </c>
      <c r="AG16714">
        <v>6.7821920560067914</v>
      </c>
      <c r="AH16714">
        <v>3</v>
      </c>
      <c r="AI16714">
        <v>1995</v>
      </c>
      <c r="AJ16714">
        <v>7</v>
      </c>
      <c r="AK16714">
        <v>2</v>
      </c>
      <c r="AL16714">
        <v>11.647736039093131</v>
      </c>
      <c r="AM16714">
        <v>1</v>
      </c>
      <c r="AN16714">
        <v>4.365219516361738</v>
      </c>
      <c r="AO16714">
        <v>4.1997050778849268</v>
      </c>
    </row>
    <row r="16715" spans="23:41" x14ac:dyDescent="0.2">
      <c r="W16715">
        <f t="shared" si="374"/>
        <v>4214</v>
      </c>
      <c r="X16715">
        <f t="shared" si="375"/>
        <v>16713</v>
      </c>
      <c r="Y16715">
        <v>90000</v>
      </c>
      <c r="Z16715">
        <v>11.407564949312402</v>
      </c>
      <c r="AA16715">
        <v>61</v>
      </c>
      <c r="AB16715">
        <v>0</v>
      </c>
      <c r="AC16715">
        <v>0</v>
      </c>
      <c r="AD16715">
        <v>1</v>
      </c>
      <c r="AE16715">
        <v>0</v>
      </c>
      <c r="AF16715">
        <v>11.032693706288871</v>
      </c>
      <c r="AG16715">
        <v>6.7821920560067914</v>
      </c>
      <c r="AH16715">
        <v>3</v>
      </c>
      <c r="AI16715">
        <v>2005</v>
      </c>
      <c r="AJ16715">
        <v>6</v>
      </c>
      <c r="AK16715">
        <v>2</v>
      </c>
      <c r="AL16715">
        <v>10.8190580250858</v>
      </c>
      <c r="AM16715">
        <v>1</v>
      </c>
      <c r="AN16715">
        <v>5.0282568954679094</v>
      </c>
      <c r="AO16715">
        <v>3.5065578973099818</v>
      </c>
    </row>
    <row r="16716" spans="23:41" x14ac:dyDescent="0.2">
      <c r="W16716">
        <f t="shared" si="374"/>
        <v>4215</v>
      </c>
      <c r="X16716">
        <f t="shared" si="375"/>
        <v>16714</v>
      </c>
      <c r="Y16716">
        <v>80000</v>
      </c>
      <c r="Z16716">
        <v>11.289781913656018</v>
      </c>
      <c r="AA16716">
        <v>51</v>
      </c>
      <c r="AB16716">
        <v>0</v>
      </c>
      <c r="AC16716">
        <v>1</v>
      </c>
      <c r="AD16716">
        <v>0</v>
      </c>
      <c r="AE16716">
        <v>0</v>
      </c>
      <c r="AF16716">
        <v>11.225643312539775</v>
      </c>
      <c r="AG16716">
        <v>7.0492548412558369</v>
      </c>
      <c r="AH16716">
        <v>3</v>
      </c>
      <c r="AI16716">
        <v>1919</v>
      </c>
      <c r="AJ16716">
        <v>6</v>
      </c>
      <c r="AK16716">
        <v>2</v>
      </c>
      <c r="AL16716">
        <v>10.595734327852909</v>
      </c>
      <c r="AM16716">
        <v>1</v>
      </c>
      <c r="AN16716">
        <v>5.3593340683381312</v>
      </c>
      <c r="AO16716">
        <v>3.2188758248682006</v>
      </c>
    </row>
    <row r="16717" spans="23:41" x14ac:dyDescent="0.2">
      <c r="W16717">
        <f t="shared" si="374"/>
        <v>4216</v>
      </c>
      <c r="X16717">
        <f t="shared" si="375"/>
        <v>16715</v>
      </c>
      <c r="Y16717">
        <v>30000</v>
      </c>
      <c r="Z16717">
        <v>10.308952660644293</v>
      </c>
      <c r="AA16717">
        <v>57</v>
      </c>
      <c r="AB16717">
        <v>0</v>
      </c>
      <c r="AC16717">
        <v>0</v>
      </c>
      <c r="AD16717">
        <v>0</v>
      </c>
      <c r="AE16717">
        <v>1</v>
      </c>
      <c r="AF16717">
        <v>11.19000301397943</v>
      </c>
      <c r="AG16717">
        <v>6.6669567924292066</v>
      </c>
      <c r="AH16717">
        <v>1</v>
      </c>
      <c r="AI16717">
        <v>1940</v>
      </c>
      <c r="AJ16717">
        <v>4</v>
      </c>
      <c r="AK16717">
        <v>2</v>
      </c>
      <c r="AL16717">
        <v>10.644567386851376</v>
      </c>
      <c r="AM16717">
        <v>1</v>
      </c>
      <c r="AN16717">
        <v>5.5791006972960746</v>
      </c>
      <c r="AO16717">
        <v>3.1952659592427191</v>
      </c>
    </row>
    <row r="16718" spans="23:41" x14ac:dyDescent="0.2">
      <c r="W16718">
        <f t="shared" si="374"/>
        <v>4217</v>
      </c>
      <c r="X16718">
        <f t="shared" si="375"/>
        <v>16716</v>
      </c>
      <c r="Y16718">
        <v>120000</v>
      </c>
      <c r="Z16718">
        <v>11.695247021764184</v>
      </c>
      <c r="AA16718">
        <v>42</v>
      </c>
      <c r="AB16718">
        <v>0</v>
      </c>
      <c r="AC16718">
        <v>0</v>
      </c>
      <c r="AD16718">
        <v>1</v>
      </c>
      <c r="AE16718">
        <v>0</v>
      </c>
      <c r="AF16718">
        <v>11.158277037687414</v>
      </c>
      <c r="AG16718">
        <v>6.8824374709978473</v>
      </c>
      <c r="AH16718">
        <v>3</v>
      </c>
      <c r="AI16718">
        <v>1919</v>
      </c>
      <c r="AJ16718">
        <v>6</v>
      </c>
      <c r="AK16718">
        <v>4</v>
      </c>
      <c r="AL16718">
        <v>11.272712048960424</v>
      </c>
      <c r="AM16718">
        <v>1</v>
      </c>
      <c r="AN16718">
        <v>5.6167710976665717</v>
      </c>
      <c r="AO16718">
        <v>4.0943445622221004</v>
      </c>
    </row>
    <row r="16719" spans="23:41" x14ac:dyDescent="0.2">
      <c r="W16719">
        <f t="shared" si="374"/>
        <v>4218</v>
      </c>
      <c r="X16719">
        <f t="shared" si="375"/>
        <v>16717</v>
      </c>
      <c r="Y16719">
        <v>90000</v>
      </c>
      <c r="Z16719">
        <v>11.407564949312402</v>
      </c>
      <c r="AA16719">
        <v>69</v>
      </c>
      <c r="AB16719">
        <v>0</v>
      </c>
      <c r="AC16719">
        <v>0</v>
      </c>
      <c r="AD16719">
        <v>1</v>
      </c>
      <c r="AE16719">
        <v>0</v>
      </c>
      <c r="AF16719">
        <v>11.158277037687414</v>
      </c>
      <c r="AG16719">
        <v>6.8824374709978473</v>
      </c>
      <c r="AH16719">
        <v>3</v>
      </c>
      <c r="AI16719">
        <v>1950</v>
      </c>
      <c r="AJ16719">
        <v>6</v>
      </c>
      <c r="AK16719">
        <v>1</v>
      </c>
      <c r="AL16719">
        <v>10.883316305214271</v>
      </c>
      <c r="AM16719">
        <v>1</v>
      </c>
      <c r="AN16719">
        <v>5.3270667798178284</v>
      </c>
      <c r="AO16719">
        <v>4.3174881135363101</v>
      </c>
    </row>
    <row r="16720" spans="23:41" x14ac:dyDescent="0.2">
      <c r="W16720">
        <f t="shared" si="374"/>
        <v>4219</v>
      </c>
      <c r="X16720">
        <f t="shared" si="375"/>
        <v>16718</v>
      </c>
      <c r="Y16720">
        <v>230000</v>
      </c>
      <c r="Z16720">
        <v>12.345834587905333</v>
      </c>
      <c r="AA16720">
        <v>46</v>
      </c>
      <c r="AB16720">
        <v>0</v>
      </c>
      <c r="AC16720">
        <v>1</v>
      </c>
      <c r="AD16720">
        <v>0</v>
      </c>
      <c r="AE16720">
        <v>0</v>
      </c>
      <c r="AF16720">
        <v>11.139017161766281</v>
      </c>
      <c r="AG16720">
        <v>7.0157124204872297</v>
      </c>
      <c r="AH16720">
        <v>4</v>
      </c>
      <c r="AI16720">
        <v>1960</v>
      </c>
      <c r="AJ16720">
        <v>8</v>
      </c>
      <c r="AK16720">
        <v>2</v>
      </c>
      <c r="AL16720">
        <v>8.7795574558837277</v>
      </c>
      <c r="AM16720">
        <v>1</v>
      </c>
      <c r="AN16720">
        <v>5.3905926426420097</v>
      </c>
      <c r="AO16720">
        <v>4.0298060410845293</v>
      </c>
    </row>
    <row r="16721" spans="23:41" x14ac:dyDescent="0.2">
      <c r="W16721">
        <f t="shared" si="374"/>
        <v>4220</v>
      </c>
      <c r="X16721">
        <f t="shared" si="375"/>
        <v>16719</v>
      </c>
      <c r="Y16721">
        <v>160000</v>
      </c>
      <c r="Z16721">
        <v>11.982929094215963</v>
      </c>
      <c r="AA16721">
        <v>30</v>
      </c>
      <c r="AB16721">
        <v>0</v>
      </c>
      <c r="AC16721">
        <v>1</v>
      </c>
      <c r="AD16721">
        <v>0</v>
      </c>
      <c r="AE16721">
        <v>0</v>
      </c>
      <c r="AF16721">
        <v>11.139017161766281</v>
      </c>
      <c r="AG16721">
        <v>7.1008519089440503</v>
      </c>
      <c r="AH16721">
        <v>5</v>
      </c>
      <c r="AI16721">
        <v>1950</v>
      </c>
      <c r="AJ16721">
        <v>7</v>
      </c>
      <c r="AK16721">
        <v>2</v>
      </c>
      <c r="AL16721">
        <v>11.127262984158243</v>
      </c>
      <c r="AM16721">
        <v>1</v>
      </c>
      <c r="AN16721">
        <v>5.9179973952350782</v>
      </c>
      <c r="AO16721">
        <v>3.7196511127806899</v>
      </c>
    </row>
    <row r="16722" spans="23:41" x14ac:dyDescent="0.2">
      <c r="W16722">
        <f t="shared" si="374"/>
        <v>4221</v>
      </c>
      <c r="X16722">
        <f t="shared" si="375"/>
        <v>16720</v>
      </c>
      <c r="Y16722">
        <v>420000</v>
      </c>
      <c r="Z16722">
        <v>12.948009990259552</v>
      </c>
      <c r="AA16722">
        <v>49</v>
      </c>
      <c r="AB16722">
        <v>0</v>
      </c>
      <c r="AC16722">
        <v>1</v>
      </c>
      <c r="AD16722">
        <v>0</v>
      </c>
      <c r="AE16722">
        <v>0</v>
      </c>
      <c r="AF16722">
        <v>11.139017161766281</v>
      </c>
      <c r="AG16722">
        <v>7.0157124204872297</v>
      </c>
      <c r="AH16722">
        <v>4</v>
      </c>
      <c r="AI16722">
        <v>1990</v>
      </c>
      <c r="AJ16722">
        <v>8</v>
      </c>
      <c r="AK16722">
        <v>4</v>
      </c>
      <c r="AL16722">
        <v>12.223155892386227</v>
      </c>
      <c r="AM16722">
        <v>1</v>
      </c>
      <c r="AN16722">
        <v>5.3996698607932636</v>
      </c>
      <c r="AO16722">
        <v>4.1997050778849268</v>
      </c>
    </row>
    <row r="16723" spans="23:41" x14ac:dyDescent="0.2">
      <c r="W16723">
        <f t="shared" si="374"/>
        <v>4222</v>
      </c>
      <c r="X16723">
        <f t="shared" si="375"/>
        <v>16721</v>
      </c>
      <c r="Y16723">
        <v>400000</v>
      </c>
      <c r="Z16723">
        <v>12.899219826090119</v>
      </c>
      <c r="AA16723">
        <v>63</v>
      </c>
      <c r="AB16723">
        <v>0</v>
      </c>
      <c r="AC16723">
        <v>1</v>
      </c>
      <c r="AD16723">
        <v>0</v>
      </c>
      <c r="AE16723">
        <v>0</v>
      </c>
      <c r="AF16723">
        <v>11.139017161766281</v>
      </c>
      <c r="AG16723">
        <v>7.1008519089440503</v>
      </c>
      <c r="AH16723">
        <v>5</v>
      </c>
      <c r="AI16723">
        <v>1995</v>
      </c>
      <c r="AJ16723">
        <v>11</v>
      </c>
      <c r="AK16723">
        <v>2</v>
      </c>
      <c r="AL16723">
        <v>11.011439424532995</v>
      </c>
      <c r="AM16723">
        <v>1</v>
      </c>
      <c r="AN16723">
        <v>5.5950211209578873</v>
      </c>
      <c r="AO16723">
        <v>4.1997050778849268</v>
      </c>
    </row>
    <row r="16724" spans="23:41" x14ac:dyDescent="0.2">
      <c r="W16724">
        <f t="shared" si="374"/>
        <v>4223</v>
      </c>
      <c r="X16724">
        <f t="shared" si="375"/>
        <v>16722</v>
      </c>
      <c r="Y16724">
        <v>800000</v>
      </c>
      <c r="Z16724">
        <v>13.592367006650065</v>
      </c>
      <c r="AA16724">
        <v>53</v>
      </c>
      <c r="AB16724">
        <v>0</v>
      </c>
      <c r="AC16724">
        <v>1</v>
      </c>
      <c r="AD16724">
        <v>0</v>
      </c>
      <c r="AE16724">
        <v>0</v>
      </c>
      <c r="AF16724">
        <v>11.139017161766281</v>
      </c>
      <c r="AG16724">
        <v>6.9612960459101672</v>
      </c>
      <c r="AH16724">
        <v>3</v>
      </c>
      <c r="AI16724">
        <v>2002</v>
      </c>
      <c r="AJ16724">
        <v>10</v>
      </c>
      <c r="AK16724">
        <v>2</v>
      </c>
      <c r="AL16724">
        <v>12.08277442918568</v>
      </c>
      <c r="AM16724">
        <v>1</v>
      </c>
      <c r="AN16724">
        <v>6.3015500285621115</v>
      </c>
      <c r="AO16724">
        <v>4.685212893630859</v>
      </c>
    </row>
    <row r="16725" spans="23:41" x14ac:dyDescent="0.2">
      <c r="W16725">
        <f t="shared" si="374"/>
        <v>4224</v>
      </c>
      <c r="X16725">
        <f t="shared" si="375"/>
        <v>16723</v>
      </c>
      <c r="Y16725">
        <v>300000</v>
      </c>
      <c r="Z16725">
        <v>12.611537753638338</v>
      </c>
      <c r="AA16725">
        <v>63</v>
      </c>
      <c r="AB16725">
        <v>0</v>
      </c>
      <c r="AC16725">
        <v>1</v>
      </c>
      <c r="AD16725">
        <v>0</v>
      </c>
      <c r="AE16725">
        <v>0</v>
      </c>
      <c r="AF16725">
        <v>11.139017161766281</v>
      </c>
      <c r="AG16725">
        <v>6.9612960459101672</v>
      </c>
      <c r="AH16725">
        <v>3</v>
      </c>
      <c r="AI16725">
        <v>1950</v>
      </c>
      <c r="AJ16725">
        <v>5</v>
      </c>
      <c r="AK16725">
        <v>2</v>
      </c>
      <c r="AL16725">
        <v>11.097410021008562</v>
      </c>
      <c r="AM16725">
        <v>1</v>
      </c>
      <c r="AN16725">
        <v>6.0157505729800045</v>
      </c>
      <c r="AO16725">
        <v>3.6243409329763652</v>
      </c>
    </row>
    <row r="16726" spans="23:41" x14ac:dyDescent="0.2">
      <c r="W16726">
        <f t="shared" si="374"/>
        <v>4225</v>
      </c>
      <c r="X16726">
        <f t="shared" si="375"/>
        <v>16724</v>
      </c>
      <c r="Y16726">
        <v>100000</v>
      </c>
      <c r="Z16726">
        <v>11.512925464970229</v>
      </c>
      <c r="AA16726">
        <v>74</v>
      </c>
      <c r="AB16726">
        <v>0</v>
      </c>
      <c r="AC16726">
        <v>0</v>
      </c>
      <c r="AD16726">
        <v>0</v>
      </c>
      <c r="AE16726">
        <v>1</v>
      </c>
      <c r="AF16726">
        <v>10.844783043399849</v>
      </c>
      <c r="AG16726">
        <v>6.7238324408212087</v>
      </c>
      <c r="AH16726">
        <v>3</v>
      </c>
      <c r="AI16726">
        <v>1960</v>
      </c>
      <c r="AJ16726">
        <v>5</v>
      </c>
      <c r="AK16726">
        <v>2</v>
      </c>
      <c r="AL16726">
        <v>10.404262840448617</v>
      </c>
      <c r="AM16726">
        <v>1</v>
      </c>
      <c r="AN16726">
        <v>4.9983377663083468</v>
      </c>
      <c r="AO16726">
        <v>3.2188758248682006</v>
      </c>
    </row>
    <row r="16727" spans="23:41" x14ac:dyDescent="0.2">
      <c r="W16727">
        <f t="shared" si="374"/>
        <v>4226</v>
      </c>
      <c r="X16727">
        <f t="shared" si="375"/>
        <v>16725</v>
      </c>
      <c r="Y16727">
        <v>180000</v>
      </c>
      <c r="Z16727">
        <v>12.100712129872347</v>
      </c>
      <c r="AA16727">
        <v>35</v>
      </c>
      <c r="AB16727">
        <v>0</v>
      </c>
      <c r="AC16727">
        <v>0</v>
      </c>
      <c r="AD16727">
        <v>1</v>
      </c>
      <c r="AE16727">
        <v>0</v>
      </c>
      <c r="AF16727">
        <v>10.975601849898009</v>
      </c>
      <c r="AG16727">
        <v>6.6858609470683596</v>
      </c>
      <c r="AH16727">
        <v>3</v>
      </c>
      <c r="AI16727">
        <v>1950</v>
      </c>
      <c r="AJ16727">
        <v>7</v>
      </c>
      <c r="AK16727">
        <v>4</v>
      </c>
      <c r="AL16727">
        <v>10.809000411238404</v>
      </c>
      <c r="AM16727">
        <v>1</v>
      </c>
      <c r="AN16727">
        <v>4.8094706495279951</v>
      </c>
      <c r="AO16727">
        <v>4.1997050778849268</v>
      </c>
    </row>
    <row r="16728" spans="23:41" x14ac:dyDescent="0.2">
      <c r="W16728">
        <f t="shared" ref="W16728:W16791" si="376">W16727+1</f>
        <v>4227</v>
      </c>
      <c r="X16728">
        <f t="shared" si="375"/>
        <v>16726</v>
      </c>
      <c r="Y16728">
        <v>180000</v>
      </c>
      <c r="Z16728">
        <v>12.100712129872347</v>
      </c>
      <c r="AA16728">
        <v>65</v>
      </c>
      <c r="AB16728">
        <v>0</v>
      </c>
      <c r="AC16728">
        <v>0</v>
      </c>
      <c r="AD16728">
        <v>0</v>
      </c>
      <c r="AE16728">
        <v>1</v>
      </c>
      <c r="AF16728">
        <v>10.731952030043702</v>
      </c>
      <c r="AG16728">
        <v>6.674561391814426</v>
      </c>
      <c r="AH16728">
        <v>3</v>
      </c>
      <c r="AI16728">
        <v>1975</v>
      </c>
      <c r="AJ16728">
        <v>8</v>
      </c>
      <c r="AK16728">
        <v>2</v>
      </c>
      <c r="AL16728">
        <v>11.072931021964829</v>
      </c>
      <c r="AM16728">
        <v>1</v>
      </c>
      <c r="AN16728">
        <v>5.2284312390838705</v>
      </c>
      <c r="AO16728">
        <v>4.8928522584148721</v>
      </c>
    </row>
    <row r="16729" spans="23:41" x14ac:dyDescent="0.2">
      <c r="W16729">
        <f t="shared" si="376"/>
        <v>4228</v>
      </c>
      <c r="X16729">
        <f t="shared" si="375"/>
        <v>16727</v>
      </c>
      <c r="Y16729">
        <v>300000</v>
      </c>
      <c r="Z16729">
        <v>12.611537753638338</v>
      </c>
      <c r="AA16729">
        <v>64</v>
      </c>
      <c r="AB16729">
        <v>0</v>
      </c>
      <c r="AC16729">
        <v>0</v>
      </c>
      <c r="AD16729">
        <v>0</v>
      </c>
      <c r="AE16729">
        <v>1</v>
      </c>
      <c r="AF16729">
        <v>11.047805889293775</v>
      </c>
      <c r="AG16729">
        <v>6.9603477291013078</v>
      </c>
      <c r="AH16729">
        <v>4</v>
      </c>
      <c r="AI16729">
        <v>1970</v>
      </c>
      <c r="AJ16729">
        <v>7</v>
      </c>
      <c r="AK16729">
        <v>2</v>
      </c>
      <c r="AL16729">
        <v>11.386227811924272</v>
      </c>
      <c r="AM16729">
        <v>1</v>
      </c>
      <c r="AN16729">
        <v>5.8692969131337742</v>
      </c>
      <c r="AO16729">
        <v>4.4228486291901365</v>
      </c>
    </row>
    <row r="16730" spans="23:41" x14ac:dyDescent="0.2">
      <c r="W16730">
        <f t="shared" si="376"/>
        <v>4229</v>
      </c>
      <c r="X16730">
        <f t="shared" si="375"/>
        <v>16728</v>
      </c>
      <c r="Y16730">
        <v>200000</v>
      </c>
      <c r="Z16730">
        <v>12.206072645530174</v>
      </c>
      <c r="AA16730">
        <v>74</v>
      </c>
      <c r="AB16730">
        <v>0</v>
      </c>
      <c r="AC16730">
        <v>0</v>
      </c>
      <c r="AD16730">
        <v>0</v>
      </c>
      <c r="AE16730">
        <v>1</v>
      </c>
      <c r="AF16730">
        <v>11.047805889293775</v>
      </c>
      <c r="AG16730">
        <v>6.62273632394984</v>
      </c>
      <c r="AH16730">
        <v>2</v>
      </c>
      <c r="AI16730">
        <v>1950</v>
      </c>
      <c r="AJ16730">
        <v>5</v>
      </c>
      <c r="AK16730">
        <v>1</v>
      </c>
      <c r="AL16730">
        <v>9.9034875525361272</v>
      </c>
      <c r="AM16730">
        <v>1</v>
      </c>
      <c r="AN16730">
        <v>5.1159958097740823</v>
      </c>
      <c r="AO16730">
        <v>3.912023005428146</v>
      </c>
    </row>
    <row r="16731" spans="23:41" x14ac:dyDescent="0.2">
      <c r="W16731">
        <f t="shared" si="376"/>
        <v>4230</v>
      </c>
      <c r="X16731">
        <f t="shared" si="375"/>
        <v>16729</v>
      </c>
      <c r="Y16731">
        <v>300000</v>
      </c>
      <c r="Z16731">
        <v>12.611537753638338</v>
      </c>
      <c r="AA16731">
        <v>77</v>
      </c>
      <c r="AB16731">
        <v>0</v>
      </c>
      <c r="AC16731">
        <v>0</v>
      </c>
      <c r="AD16731">
        <v>0</v>
      </c>
      <c r="AE16731">
        <v>1</v>
      </c>
      <c r="AF16731">
        <v>11.014011942895687</v>
      </c>
      <c r="AG16731">
        <v>7.2744795587738711</v>
      </c>
      <c r="AH16731">
        <v>4</v>
      </c>
      <c r="AI16731">
        <v>1975</v>
      </c>
      <c r="AJ16731">
        <v>8</v>
      </c>
      <c r="AK16731">
        <v>2</v>
      </c>
      <c r="AL16731">
        <v>10.858998997563564</v>
      </c>
      <c r="AM16731">
        <v>1</v>
      </c>
      <c r="AN16731">
        <v>5.5844357170236352</v>
      </c>
      <c r="AO16731">
        <v>5.5859994390123173</v>
      </c>
    </row>
    <row r="16732" spans="23:41" x14ac:dyDescent="0.2">
      <c r="W16732">
        <f t="shared" si="376"/>
        <v>4231</v>
      </c>
      <c r="X16732">
        <f t="shared" si="375"/>
        <v>16730</v>
      </c>
      <c r="Y16732">
        <v>350000</v>
      </c>
      <c r="Z16732">
        <v>12.765688433465597</v>
      </c>
      <c r="AA16732">
        <v>54</v>
      </c>
      <c r="AB16732">
        <v>0</v>
      </c>
      <c r="AC16732">
        <v>0</v>
      </c>
      <c r="AD16732">
        <v>1</v>
      </c>
      <c r="AE16732">
        <v>0</v>
      </c>
      <c r="AF16732">
        <v>11.058889668606032</v>
      </c>
      <c r="AG16732">
        <v>6.8090393060429797</v>
      </c>
      <c r="AH16732">
        <v>3</v>
      </c>
      <c r="AI16732">
        <v>1919</v>
      </c>
      <c r="AJ16732">
        <v>8</v>
      </c>
      <c r="AK16732">
        <v>2</v>
      </c>
      <c r="AL16732">
        <v>10.967577407165814</v>
      </c>
      <c r="AM16732">
        <v>1</v>
      </c>
      <c r="AN16732">
        <v>5.9841461662919073</v>
      </c>
      <c r="AO16732">
        <v>4.3174881135363101</v>
      </c>
    </row>
    <row r="16733" spans="23:41" x14ac:dyDescent="0.2">
      <c r="W16733">
        <f t="shared" si="376"/>
        <v>4232</v>
      </c>
      <c r="X16733">
        <f t="shared" si="375"/>
        <v>16731</v>
      </c>
      <c r="Y16733">
        <v>150000</v>
      </c>
      <c r="Z16733">
        <v>11.918390573078392</v>
      </c>
      <c r="AA16733">
        <v>78</v>
      </c>
      <c r="AB16733">
        <v>0</v>
      </c>
      <c r="AC16733">
        <v>0</v>
      </c>
      <c r="AD16733">
        <v>0</v>
      </c>
      <c r="AE16733">
        <v>1</v>
      </c>
      <c r="AF16733">
        <v>11.014011942895687</v>
      </c>
      <c r="AG16733">
        <v>7.153833801578843</v>
      </c>
      <c r="AH16733">
        <v>3</v>
      </c>
      <c r="AI16733">
        <v>1950</v>
      </c>
      <c r="AJ16733">
        <v>5</v>
      </c>
      <c r="AK16733">
        <v>2</v>
      </c>
      <c r="AL16733">
        <v>9.339788439163069</v>
      </c>
      <c r="AM16733">
        <v>0</v>
      </c>
      <c r="AN16733">
        <v>4.6507806972719905</v>
      </c>
      <c r="AO16733">
        <v>3.0563568953704259</v>
      </c>
    </row>
    <row r="16734" spans="23:41" x14ac:dyDescent="0.2">
      <c r="W16734">
        <f t="shared" si="376"/>
        <v>4233</v>
      </c>
      <c r="X16734">
        <f t="shared" si="375"/>
        <v>16732</v>
      </c>
      <c r="Y16734">
        <v>210000</v>
      </c>
      <c r="Z16734">
        <v>12.254862809699606</v>
      </c>
      <c r="AA16734">
        <v>50</v>
      </c>
      <c r="AB16734">
        <v>0</v>
      </c>
      <c r="AC16734">
        <v>0</v>
      </c>
      <c r="AD16734">
        <v>0</v>
      </c>
      <c r="AE16734">
        <v>1</v>
      </c>
      <c r="AF16734">
        <v>11.047805889293775</v>
      </c>
      <c r="AG16734">
        <v>6.9603477291013078</v>
      </c>
      <c r="AH16734">
        <v>4</v>
      </c>
      <c r="AI16734">
        <v>1960</v>
      </c>
      <c r="AJ16734">
        <v>7</v>
      </c>
      <c r="AK16734">
        <v>3</v>
      </c>
      <c r="AL16734">
        <v>10.238029355640393</v>
      </c>
      <c r="AM16734">
        <v>1</v>
      </c>
      <c r="AN16734">
        <v>6.253828811575473</v>
      </c>
      <c r="AO16734">
        <v>3.912023005428146</v>
      </c>
    </row>
    <row r="16735" spans="23:41" x14ac:dyDescent="0.2">
      <c r="W16735">
        <f t="shared" si="376"/>
        <v>4234</v>
      </c>
      <c r="X16735">
        <f t="shared" si="375"/>
        <v>16733</v>
      </c>
      <c r="Y16735">
        <v>170000</v>
      </c>
      <c r="Z16735">
        <v>12.043553716032399</v>
      </c>
      <c r="AA16735">
        <v>63</v>
      </c>
      <c r="AB16735">
        <v>0</v>
      </c>
      <c r="AC16735">
        <v>0</v>
      </c>
      <c r="AD16735">
        <v>0</v>
      </c>
      <c r="AE16735">
        <v>1</v>
      </c>
      <c r="AF16735">
        <v>11.047805889293775</v>
      </c>
      <c r="AG16735">
        <v>6.8731638342125176</v>
      </c>
      <c r="AH16735">
        <v>3</v>
      </c>
      <c r="AI16735">
        <v>1960</v>
      </c>
      <c r="AJ16735">
        <v>7</v>
      </c>
      <c r="AK16735">
        <v>2</v>
      </c>
      <c r="AL16735">
        <v>11.492722757652709</v>
      </c>
      <c r="AM16735">
        <v>1</v>
      </c>
      <c r="AN16735">
        <v>5.8683548499552982</v>
      </c>
      <c r="AO16735">
        <v>4.5626105715658172</v>
      </c>
    </row>
    <row r="16736" spans="23:41" x14ac:dyDescent="0.2">
      <c r="W16736">
        <f t="shared" si="376"/>
        <v>4235</v>
      </c>
      <c r="X16736">
        <f t="shared" si="375"/>
        <v>16734</v>
      </c>
      <c r="Y16736">
        <v>100000</v>
      </c>
      <c r="Z16736">
        <v>11.512925464970229</v>
      </c>
      <c r="AA16736">
        <v>72</v>
      </c>
      <c r="AB16736">
        <v>0</v>
      </c>
      <c r="AC16736">
        <v>0</v>
      </c>
      <c r="AD16736">
        <v>1</v>
      </c>
      <c r="AE16736">
        <v>0</v>
      </c>
      <c r="AF16736">
        <v>11.045271074101869</v>
      </c>
      <c r="AG16736">
        <v>6.8384052008473439</v>
      </c>
      <c r="AH16736">
        <v>3</v>
      </c>
      <c r="AI16736">
        <v>1960</v>
      </c>
      <c r="AJ16736">
        <v>5</v>
      </c>
      <c r="AK16736">
        <v>2</v>
      </c>
      <c r="AL16736">
        <v>9.7492868714588283</v>
      </c>
      <c r="AM16736">
        <v>1</v>
      </c>
      <c r="AN16736">
        <v>5.181783550292085</v>
      </c>
      <c r="AO16736">
        <v>4.1743872698956368</v>
      </c>
    </row>
    <row r="16737" spans="23:41" x14ac:dyDescent="0.2">
      <c r="W16737">
        <f t="shared" si="376"/>
        <v>4236</v>
      </c>
      <c r="X16737">
        <f t="shared" si="375"/>
        <v>16735</v>
      </c>
      <c r="Y16737">
        <v>150000</v>
      </c>
      <c r="Z16737">
        <v>11.918390573078392</v>
      </c>
      <c r="AA16737">
        <v>83</v>
      </c>
      <c r="AB16737">
        <v>0</v>
      </c>
      <c r="AC16737">
        <v>0</v>
      </c>
      <c r="AD16737">
        <v>1</v>
      </c>
      <c r="AE16737">
        <v>0</v>
      </c>
      <c r="AF16737">
        <v>10.942951212906582</v>
      </c>
      <c r="AG16737">
        <v>6.6970342476664841</v>
      </c>
      <c r="AH16737">
        <v>3</v>
      </c>
      <c r="AI16737">
        <v>1975</v>
      </c>
      <c r="AJ16737">
        <v>7</v>
      </c>
      <c r="AK16737">
        <v>2</v>
      </c>
      <c r="AL16737">
        <v>12.455710112942308</v>
      </c>
      <c r="AM16737">
        <v>1</v>
      </c>
      <c r="AN16737">
        <v>5.6498541326306455</v>
      </c>
      <c r="AO16737">
        <v>3.6243409329763652</v>
      </c>
    </row>
    <row r="16738" spans="23:41" x14ac:dyDescent="0.2">
      <c r="W16738">
        <f t="shared" si="376"/>
        <v>4237</v>
      </c>
      <c r="X16738">
        <f t="shared" si="375"/>
        <v>16736</v>
      </c>
      <c r="Y16738">
        <v>400000</v>
      </c>
      <c r="Z16738">
        <v>12.899219826090119</v>
      </c>
      <c r="AA16738">
        <v>77</v>
      </c>
      <c r="AB16738">
        <v>0</v>
      </c>
      <c r="AC16738">
        <v>0</v>
      </c>
      <c r="AD16738">
        <v>1</v>
      </c>
      <c r="AE16738">
        <v>0</v>
      </c>
      <c r="AF16738">
        <v>10.942951212906582</v>
      </c>
      <c r="AG16738">
        <v>6.6970342476664841</v>
      </c>
      <c r="AH16738">
        <v>3</v>
      </c>
      <c r="AI16738">
        <v>1950</v>
      </c>
      <c r="AJ16738">
        <v>7</v>
      </c>
      <c r="AK16738">
        <v>2</v>
      </c>
      <c r="AL16738">
        <v>11.329555358640297</v>
      </c>
      <c r="AM16738">
        <v>1</v>
      </c>
      <c r="AN16738">
        <v>5.0896518343939459</v>
      </c>
      <c r="AO16738">
        <v>4.3892918456611572</v>
      </c>
    </row>
    <row r="16739" spans="23:41" x14ac:dyDescent="0.2">
      <c r="W16739">
        <f t="shared" si="376"/>
        <v>4238</v>
      </c>
      <c r="X16739">
        <f t="shared" si="375"/>
        <v>16737</v>
      </c>
      <c r="Y16739">
        <v>250000</v>
      </c>
      <c r="Z16739">
        <v>12.429216196844383</v>
      </c>
      <c r="AA16739">
        <v>79</v>
      </c>
      <c r="AB16739">
        <v>0</v>
      </c>
      <c r="AC16739">
        <v>0</v>
      </c>
      <c r="AD16739">
        <v>0</v>
      </c>
      <c r="AE16739">
        <v>1</v>
      </c>
      <c r="AF16739">
        <v>10.844783043399849</v>
      </c>
      <c r="AG16739">
        <v>6.7238324408212087</v>
      </c>
      <c r="AH16739">
        <v>3</v>
      </c>
      <c r="AI16739">
        <v>1990</v>
      </c>
      <c r="AJ16739">
        <v>6</v>
      </c>
      <c r="AK16739">
        <v>2</v>
      </c>
      <c r="AL16739">
        <v>10.498029129341951</v>
      </c>
      <c r="AM16739">
        <v>1</v>
      </c>
      <c r="AN16739">
        <v>5.1869201481094116</v>
      </c>
      <c r="AO16739">
        <v>4.8928522584148721</v>
      </c>
    </row>
    <row r="16740" spans="23:41" x14ac:dyDescent="0.2">
      <c r="W16740">
        <f t="shared" si="376"/>
        <v>4239</v>
      </c>
      <c r="X16740">
        <f t="shared" si="375"/>
        <v>16738</v>
      </c>
      <c r="Y16740">
        <v>300000</v>
      </c>
      <c r="Z16740">
        <v>12.611537753638338</v>
      </c>
      <c r="AA16740">
        <v>77</v>
      </c>
      <c r="AB16740">
        <v>0</v>
      </c>
      <c r="AC16740">
        <v>0</v>
      </c>
      <c r="AD16740">
        <v>0</v>
      </c>
      <c r="AE16740">
        <v>1</v>
      </c>
      <c r="AF16740">
        <v>10.844783043399849</v>
      </c>
      <c r="AG16740">
        <v>6.7238324408212087</v>
      </c>
      <c r="AH16740">
        <v>3</v>
      </c>
      <c r="AI16740">
        <v>1995</v>
      </c>
      <c r="AJ16740">
        <v>7</v>
      </c>
      <c r="AK16740">
        <v>1</v>
      </c>
      <c r="AL16740">
        <v>10.905955980651335</v>
      </c>
      <c r="AM16740">
        <v>1</v>
      </c>
      <c r="AN16740">
        <v>5.4275164716710576</v>
      </c>
      <c r="AO16740">
        <v>4.6051701859880918</v>
      </c>
    </row>
    <row r="16741" spans="23:41" x14ac:dyDescent="0.2">
      <c r="W16741">
        <f t="shared" si="376"/>
        <v>4240</v>
      </c>
      <c r="X16741">
        <f t="shared" si="375"/>
        <v>16739</v>
      </c>
      <c r="Y16741">
        <v>360000</v>
      </c>
      <c r="Z16741">
        <v>12.793859310432293</v>
      </c>
      <c r="AA16741">
        <v>54</v>
      </c>
      <c r="AB16741">
        <v>0</v>
      </c>
      <c r="AC16741">
        <v>0</v>
      </c>
      <c r="AD16741">
        <v>0</v>
      </c>
      <c r="AE16741">
        <v>1</v>
      </c>
      <c r="AF16741">
        <v>10.844783043399849</v>
      </c>
      <c r="AG16741">
        <v>6.8416154764775916</v>
      </c>
      <c r="AH16741">
        <v>4</v>
      </c>
      <c r="AI16741">
        <v>2003</v>
      </c>
      <c r="AJ16741">
        <v>9</v>
      </c>
      <c r="AK16741">
        <v>2</v>
      </c>
      <c r="AL16741">
        <v>11.421708894900656</v>
      </c>
      <c r="AM16741">
        <v>1</v>
      </c>
      <c r="AN16741">
        <v>5.602118820879701</v>
      </c>
      <c r="AO16741">
        <v>2.8903717578961645</v>
      </c>
    </row>
    <row r="16742" spans="23:41" x14ac:dyDescent="0.2">
      <c r="W16742">
        <f t="shared" si="376"/>
        <v>4241</v>
      </c>
      <c r="X16742">
        <f t="shared" si="375"/>
        <v>16740</v>
      </c>
      <c r="Y16742">
        <v>40000</v>
      </c>
      <c r="Z16742">
        <v>10.596634733096073</v>
      </c>
      <c r="AA16742">
        <v>86</v>
      </c>
      <c r="AB16742">
        <v>0</v>
      </c>
      <c r="AC16742">
        <v>0</v>
      </c>
      <c r="AD16742">
        <v>0</v>
      </c>
      <c r="AE16742">
        <v>1</v>
      </c>
      <c r="AF16742">
        <v>10.844783043399849</v>
      </c>
      <c r="AG16742">
        <v>6.8416154764775916</v>
      </c>
      <c r="AH16742">
        <v>4</v>
      </c>
      <c r="AI16742">
        <v>1940</v>
      </c>
      <c r="AJ16742">
        <v>6</v>
      </c>
      <c r="AK16742">
        <v>1</v>
      </c>
      <c r="AL16742">
        <v>8.6995147482101913</v>
      </c>
      <c r="AM16742">
        <v>1</v>
      </c>
      <c r="AN16742">
        <v>6.2499752422594828</v>
      </c>
      <c r="AO16742">
        <v>3.7784916128036232</v>
      </c>
    </row>
    <row r="16743" spans="23:41" x14ac:dyDescent="0.2">
      <c r="W16743">
        <f t="shared" si="376"/>
        <v>4242</v>
      </c>
      <c r="X16743">
        <f t="shared" si="375"/>
        <v>16741</v>
      </c>
      <c r="Y16743">
        <v>150000</v>
      </c>
      <c r="Z16743">
        <v>11.918390573078392</v>
      </c>
      <c r="AA16743">
        <v>64</v>
      </c>
      <c r="AB16743">
        <v>0</v>
      </c>
      <c r="AC16743">
        <v>0</v>
      </c>
      <c r="AD16743">
        <v>0</v>
      </c>
      <c r="AE16743">
        <v>1</v>
      </c>
      <c r="AF16743">
        <v>11.01120823356823</v>
      </c>
      <c r="AG16743">
        <v>6.9392539460415081</v>
      </c>
      <c r="AH16743">
        <v>3</v>
      </c>
      <c r="AI16743">
        <v>1960</v>
      </c>
      <c r="AJ16743">
        <v>6</v>
      </c>
      <c r="AK16743">
        <v>2</v>
      </c>
      <c r="AL16743">
        <v>12.187908674902502</v>
      </c>
      <c r="AM16743">
        <v>1</v>
      </c>
      <c r="AN16743">
        <v>5.5606816310155276</v>
      </c>
      <c r="AO16743">
        <v>4.9534768802798368</v>
      </c>
    </row>
    <row r="16744" spans="23:41" x14ac:dyDescent="0.2">
      <c r="W16744">
        <f t="shared" si="376"/>
        <v>4243</v>
      </c>
      <c r="X16744">
        <f t="shared" si="375"/>
        <v>16742</v>
      </c>
      <c r="Y16744">
        <v>80000</v>
      </c>
      <c r="Z16744">
        <v>11.289781913656018</v>
      </c>
      <c r="AA16744">
        <v>26</v>
      </c>
      <c r="AB16744">
        <v>0</v>
      </c>
      <c r="AC16744">
        <v>0</v>
      </c>
      <c r="AD16744">
        <v>0</v>
      </c>
      <c r="AE16744">
        <v>1</v>
      </c>
      <c r="AF16744">
        <v>11.047805889293775</v>
      </c>
      <c r="AG16744">
        <v>6.8731638342125176</v>
      </c>
      <c r="AH16744">
        <v>3</v>
      </c>
      <c r="AI16744">
        <v>1975</v>
      </c>
      <c r="AJ16744">
        <v>5</v>
      </c>
      <c r="AK16744">
        <v>2</v>
      </c>
      <c r="AL16744">
        <v>10.307751940067774</v>
      </c>
      <c r="AM16744">
        <v>1</v>
      </c>
      <c r="AN16744">
        <v>4.7621739347977563</v>
      </c>
      <c r="AO16744">
        <v>2.8622008809294686</v>
      </c>
    </row>
    <row r="16745" spans="23:41" x14ac:dyDescent="0.2">
      <c r="W16745">
        <f t="shared" si="376"/>
        <v>4244</v>
      </c>
      <c r="X16745">
        <f t="shared" si="375"/>
        <v>16743</v>
      </c>
      <c r="Y16745">
        <v>90000</v>
      </c>
      <c r="Z16745">
        <v>11.407564949312402</v>
      </c>
      <c r="AA16745">
        <v>48</v>
      </c>
      <c r="AB16745">
        <v>0</v>
      </c>
      <c r="AC16745">
        <v>0</v>
      </c>
      <c r="AD16745">
        <v>0</v>
      </c>
      <c r="AE16745">
        <v>1</v>
      </c>
      <c r="AF16745">
        <v>11.047805889293775</v>
      </c>
      <c r="AG16745">
        <v>6.8731638342125176</v>
      </c>
      <c r="AH16745">
        <v>3</v>
      </c>
      <c r="AI16745">
        <v>1975</v>
      </c>
      <c r="AJ16745">
        <v>5</v>
      </c>
      <c r="AK16745">
        <v>4</v>
      </c>
      <c r="AL16745">
        <v>11.155221420260323</v>
      </c>
      <c r="AM16745">
        <v>1</v>
      </c>
      <c r="AN16745">
        <v>5.2916283784140186</v>
      </c>
      <c r="AO16745">
        <v>3.7297014486421913</v>
      </c>
    </row>
    <row r="16746" spans="23:41" x14ac:dyDescent="0.2">
      <c r="W16746">
        <f t="shared" si="376"/>
        <v>4245</v>
      </c>
      <c r="X16746">
        <f t="shared" si="375"/>
        <v>16744</v>
      </c>
      <c r="Y16746">
        <v>170000</v>
      </c>
      <c r="Z16746">
        <v>12.043553716032399</v>
      </c>
      <c r="AA16746">
        <v>64</v>
      </c>
      <c r="AB16746">
        <v>0</v>
      </c>
      <c r="AC16746">
        <v>0</v>
      </c>
      <c r="AD16746">
        <v>0</v>
      </c>
      <c r="AE16746">
        <v>1</v>
      </c>
      <c r="AF16746">
        <v>11.047805889293775</v>
      </c>
      <c r="AG16746">
        <v>6.8731638342125176</v>
      </c>
      <c r="AH16746">
        <v>3</v>
      </c>
      <c r="AI16746">
        <v>1960</v>
      </c>
      <c r="AJ16746">
        <v>6</v>
      </c>
      <c r="AK16746">
        <v>3</v>
      </c>
      <c r="AL16746">
        <v>10.885228889472822</v>
      </c>
      <c r="AM16746">
        <v>1</v>
      </c>
      <c r="AN16746">
        <v>4.9344739331306915</v>
      </c>
      <c r="AO16746">
        <v>3.912023005428146</v>
      </c>
    </row>
    <row r="16747" spans="23:41" x14ac:dyDescent="0.2">
      <c r="W16747">
        <f t="shared" si="376"/>
        <v>4246</v>
      </c>
      <c r="X16747">
        <f t="shared" si="375"/>
        <v>16745</v>
      </c>
      <c r="Y16747">
        <v>130000</v>
      </c>
      <c r="Z16747">
        <v>11.77528972943772</v>
      </c>
      <c r="AA16747">
        <v>68</v>
      </c>
      <c r="AB16747">
        <v>0</v>
      </c>
      <c r="AC16747">
        <v>0</v>
      </c>
      <c r="AD16747">
        <v>0</v>
      </c>
      <c r="AE16747">
        <v>1</v>
      </c>
      <c r="AF16747">
        <v>10.968715397184654</v>
      </c>
      <c r="AG16747">
        <v>6.7345916599729483</v>
      </c>
      <c r="AH16747">
        <v>3</v>
      </c>
      <c r="AI16747">
        <v>1975</v>
      </c>
      <c r="AJ16747">
        <v>6</v>
      </c>
      <c r="AK16747">
        <v>2</v>
      </c>
      <c r="AL16747">
        <v>10.967887896534048</v>
      </c>
      <c r="AM16747">
        <v>1</v>
      </c>
      <c r="AN16747">
        <v>5.1229714234706458</v>
      </c>
      <c r="AO16747">
        <v>3.8250116284312434</v>
      </c>
    </row>
    <row r="16748" spans="23:41" x14ac:dyDescent="0.2">
      <c r="W16748">
        <f t="shared" si="376"/>
        <v>4247</v>
      </c>
      <c r="X16748">
        <f t="shared" si="375"/>
        <v>16746</v>
      </c>
      <c r="Y16748">
        <v>60000</v>
      </c>
      <c r="Z16748">
        <v>11.002099841204238</v>
      </c>
      <c r="AA16748">
        <v>69</v>
      </c>
      <c r="AB16748">
        <v>0</v>
      </c>
      <c r="AC16748">
        <v>0</v>
      </c>
      <c r="AD16748">
        <v>0</v>
      </c>
      <c r="AE16748">
        <v>0</v>
      </c>
      <c r="AF16748">
        <v>10.960808986786358</v>
      </c>
      <c r="AG16748">
        <v>6.62273632394984</v>
      </c>
      <c r="AH16748">
        <v>2</v>
      </c>
      <c r="AI16748">
        <v>1940</v>
      </c>
      <c r="AJ16748">
        <v>5</v>
      </c>
      <c r="AK16748">
        <v>1</v>
      </c>
      <c r="AL16748">
        <v>10.308952660644293</v>
      </c>
      <c r="AM16748">
        <v>1</v>
      </c>
      <c r="AN16748">
        <v>5.0562458053483077</v>
      </c>
      <c r="AO16748">
        <v>3.7297014486421913</v>
      </c>
    </row>
    <row r="16749" spans="23:41" x14ac:dyDescent="0.2">
      <c r="W16749">
        <f t="shared" si="376"/>
        <v>4248</v>
      </c>
      <c r="X16749">
        <f t="shared" si="375"/>
        <v>16747</v>
      </c>
      <c r="Y16749">
        <v>680000</v>
      </c>
      <c r="Z16749">
        <v>13.42984807715229</v>
      </c>
      <c r="AA16749">
        <v>47</v>
      </c>
      <c r="AB16749">
        <v>0</v>
      </c>
      <c r="AC16749">
        <v>1</v>
      </c>
      <c r="AD16749">
        <v>0</v>
      </c>
      <c r="AE16749">
        <v>0</v>
      </c>
      <c r="AF16749">
        <v>11.482981588597156</v>
      </c>
      <c r="AG16749">
        <v>7.6852436079758331</v>
      </c>
      <c r="AH16749">
        <v>6</v>
      </c>
      <c r="AI16749">
        <v>2007</v>
      </c>
      <c r="AJ16749">
        <v>10</v>
      </c>
      <c r="AK16749">
        <v>1</v>
      </c>
      <c r="AL16749">
        <v>12.705541019196097</v>
      </c>
      <c r="AM16749">
        <v>1</v>
      </c>
      <c r="AN16749">
        <v>6.5429521525880618</v>
      </c>
      <c r="AO16749">
        <v>4.8283137373023015</v>
      </c>
    </row>
    <row r="16750" spans="23:41" x14ac:dyDescent="0.2">
      <c r="W16750">
        <f t="shared" si="376"/>
        <v>4249</v>
      </c>
      <c r="X16750">
        <f t="shared" si="375"/>
        <v>16748</v>
      </c>
      <c r="Y16750">
        <v>100000</v>
      </c>
      <c r="Z16750">
        <v>11.512925464970229</v>
      </c>
      <c r="AA16750">
        <v>67</v>
      </c>
      <c r="AB16750">
        <v>0</v>
      </c>
      <c r="AC16750">
        <v>0</v>
      </c>
      <c r="AD16750">
        <v>1</v>
      </c>
      <c r="AE16750">
        <v>0</v>
      </c>
      <c r="AF16750">
        <v>10.975601849898009</v>
      </c>
      <c r="AG16750">
        <v>6.6858609470683596</v>
      </c>
      <c r="AH16750">
        <v>3</v>
      </c>
      <c r="AI16750">
        <v>1970</v>
      </c>
      <c r="AJ16750">
        <v>5</v>
      </c>
      <c r="AK16750">
        <v>1</v>
      </c>
      <c r="AL16750">
        <v>9.9330463547776731</v>
      </c>
      <c r="AM16750">
        <v>1</v>
      </c>
      <c r="AN16750">
        <v>5.0546521795130301</v>
      </c>
      <c r="AO16750">
        <v>3.6243409329763652</v>
      </c>
    </row>
    <row r="16751" spans="23:41" x14ac:dyDescent="0.2">
      <c r="W16751">
        <f t="shared" si="376"/>
        <v>4250</v>
      </c>
      <c r="X16751">
        <f t="shared" si="375"/>
        <v>16749</v>
      </c>
      <c r="Y16751">
        <v>100000</v>
      </c>
      <c r="Z16751">
        <v>11.512925464970229</v>
      </c>
      <c r="AA16751">
        <v>82</v>
      </c>
      <c r="AB16751">
        <v>0</v>
      </c>
      <c r="AC16751">
        <v>0</v>
      </c>
      <c r="AD16751">
        <v>1</v>
      </c>
      <c r="AE16751">
        <v>0</v>
      </c>
      <c r="AF16751">
        <v>10.975601849898009</v>
      </c>
      <c r="AG16751">
        <v>6.6858609470683596</v>
      </c>
      <c r="AH16751">
        <v>3</v>
      </c>
      <c r="AI16751">
        <v>1990</v>
      </c>
      <c r="AJ16751">
        <v>5</v>
      </c>
      <c r="AK16751">
        <v>2</v>
      </c>
      <c r="AL16751">
        <v>9.503009985939002</v>
      </c>
      <c r="AM16751">
        <v>1</v>
      </c>
      <c r="AN16751">
        <v>5.4161004022044201</v>
      </c>
      <c r="AO16751">
        <v>3.2188758248682006</v>
      </c>
    </row>
    <row r="16752" spans="23:41" x14ac:dyDescent="0.2">
      <c r="W16752">
        <f t="shared" si="376"/>
        <v>4251</v>
      </c>
      <c r="X16752">
        <f t="shared" si="375"/>
        <v>16750</v>
      </c>
      <c r="Y16752">
        <v>500000</v>
      </c>
      <c r="Z16752">
        <v>13.122363377404328</v>
      </c>
      <c r="AA16752">
        <v>55</v>
      </c>
      <c r="AB16752">
        <v>0</v>
      </c>
      <c r="AC16752">
        <v>0</v>
      </c>
      <c r="AD16752">
        <v>0</v>
      </c>
      <c r="AE16752">
        <v>1</v>
      </c>
      <c r="AF16752">
        <v>10.996953287051358</v>
      </c>
      <c r="AG16752">
        <v>7.1951873201787091</v>
      </c>
      <c r="AH16752">
        <v>4</v>
      </c>
      <c r="AI16752">
        <v>1975</v>
      </c>
      <c r="AJ16752">
        <v>10</v>
      </c>
      <c r="AK16752">
        <v>2</v>
      </c>
      <c r="AL16752">
        <v>12.016122061571728</v>
      </c>
      <c r="AM16752">
        <v>1</v>
      </c>
      <c r="AN16752">
        <v>5.598421958998375</v>
      </c>
      <c r="AO16752">
        <v>5.521460917862246</v>
      </c>
    </row>
    <row r="16753" spans="23:41" x14ac:dyDescent="0.2">
      <c r="W16753">
        <f t="shared" si="376"/>
        <v>4252</v>
      </c>
      <c r="X16753">
        <f t="shared" si="375"/>
        <v>16751</v>
      </c>
      <c r="Y16753">
        <v>150000</v>
      </c>
      <c r="Z16753">
        <v>11.918390573078392</v>
      </c>
      <c r="AA16753">
        <v>35</v>
      </c>
      <c r="AB16753">
        <v>0</v>
      </c>
      <c r="AC16753">
        <v>0</v>
      </c>
      <c r="AD16753">
        <v>0</v>
      </c>
      <c r="AE16753">
        <v>1</v>
      </c>
      <c r="AF16753">
        <v>10.996953287051358</v>
      </c>
      <c r="AG16753">
        <v>7.0741168161973622</v>
      </c>
      <c r="AH16753">
        <v>3</v>
      </c>
      <c r="AI16753">
        <v>1995</v>
      </c>
      <c r="AJ16753">
        <v>6</v>
      </c>
      <c r="AK16753">
        <v>1</v>
      </c>
      <c r="AL16753">
        <v>11.289556888339721</v>
      </c>
      <c r="AM16753">
        <v>1</v>
      </c>
      <c r="AN16753">
        <v>4.2461114506893098</v>
      </c>
      <c r="AO16753">
        <v>4.685212893630859</v>
      </c>
    </row>
    <row r="16754" spans="23:41" x14ac:dyDescent="0.2">
      <c r="W16754">
        <f t="shared" si="376"/>
        <v>4253</v>
      </c>
      <c r="X16754">
        <f t="shared" si="375"/>
        <v>16752</v>
      </c>
      <c r="Y16754">
        <v>130000</v>
      </c>
      <c r="Z16754">
        <v>11.77528972943772</v>
      </c>
      <c r="AA16754">
        <v>77</v>
      </c>
      <c r="AB16754">
        <v>0</v>
      </c>
      <c r="AC16754">
        <v>0</v>
      </c>
      <c r="AD16754">
        <v>0</v>
      </c>
      <c r="AE16754">
        <v>1</v>
      </c>
      <c r="AF16754">
        <v>10.928991369383599</v>
      </c>
      <c r="AG16754">
        <v>6.7968237182748554</v>
      </c>
      <c r="AH16754">
        <v>3</v>
      </c>
      <c r="AI16754">
        <v>1975</v>
      </c>
      <c r="AJ16754">
        <v>8</v>
      </c>
      <c r="AK16754">
        <v>2</v>
      </c>
      <c r="AL16754">
        <v>11.02841714952161</v>
      </c>
      <c r="AM16754">
        <v>1</v>
      </c>
      <c r="AN16754">
        <v>5.543222409643759</v>
      </c>
      <c r="AO16754">
        <v>4.8611035601510988</v>
      </c>
    </row>
    <row r="16755" spans="23:41" x14ac:dyDescent="0.2">
      <c r="W16755">
        <f t="shared" si="376"/>
        <v>4254</v>
      </c>
      <c r="X16755">
        <f t="shared" si="375"/>
        <v>16753</v>
      </c>
      <c r="Y16755">
        <v>250000</v>
      </c>
      <c r="Z16755">
        <v>12.429216196844383</v>
      </c>
      <c r="AA16755">
        <v>82</v>
      </c>
      <c r="AB16755">
        <v>0</v>
      </c>
      <c r="AC16755">
        <v>0</v>
      </c>
      <c r="AD16755">
        <v>1</v>
      </c>
      <c r="AE16755">
        <v>0</v>
      </c>
      <c r="AF16755">
        <v>10.942951212906582</v>
      </c>
      <c r="AG16755">
        <v>6.6970342476664841</v>
      </c>
      <c r="AH16755">
        <v>3</v>
      </c>
      <c r="AI16755">
        <v>1975</v>
      </c>
      <c r="AJ16755">
        <v>6</v>
      </c>
      <c r="AK16755">
        <v>2</v>
      </c>
      <c r="AL16755">
        <v>10.491274217438248</v>
      </c>
      <c r="AM16755">
        <v>1</v>
      </c>
      <c r="AN16755">
        <v>4.836281906951478</v>
      </c>
      <c r="AO16755">
        <v>3.4812400893356918</v>
      </c>
    </row>
    <row r="16756" spans="23:41" x14ac:dyDescent="0.2">
      <c r="W16756">
        <f t="shared" si="376"/>
        <v>4255</v>
      </c>
      <c r="X16756">
        <f t="shared" si="375"/>
        <v>16754</v>
      </c>
      <c r="Y16756">
        <v>80000</v>
      </c>
      <c r="Z16756">
        <v>11.289781913656018</v>
      </c>
      <c r="AA16756">
        <v>64</v>
      </c>
      <c r="AB16756">
        <v>0</v>
      </c>
      <c r="AC16756">
        <v>1</v>
      </c>
      <c r="AD16756">
        <v>0</v>
      </c>
      <c r="AE16756">
        <v>0</v>
      </c>
      <c r="AF16756">
        <v>11.025262829230666</v>
      </c>
      <c r="AG16756">
        <v>6.9744789110250451</v>
      </c>
      <c r="AH16756">
        <v>3</v>
      </c>
      <c r="AI16756">
        <v>1919</v>
      </c>
      <c r="AJ16756">
        <v>6</v>
      </c>
      <c r="AK16756">
        <v>2</v>
      </c>
      <c r="AL16756">
        <v>11.214182445159022</v>
      </c>
      <c r="AM16756">
        <v>1</v>
      </c>
      <c r="AN16756">
        <v>5.768320995793772</v>
      </c>
      <c r="AO16756">
        <v>3.6243409329763652</v>
      </c>
    </row>
    <row r="16757" spans="23:41" x14ac:dyDescent="0.2">
      <c r="W16757">
        <f t="shared" si="376"/>
        <v>4256</v>
      </c>
      <c r="X16757">
        <f t="shared" si="375"/>
        <v>16755</v>
      </c>
      <c r="Y16757">
        <v>260000</v>
      </c>
      <c r="Z16757">
        <v>12.468436909997665</v>
      </c>
      <c r="AA16757">
        <v>38</v>
      </c>
      <c r="AB16757">
        <v>0</v>
      </c>
      <c r="AC16757">
        <v>1</v>
      </c>
      <c r="AD16757">
        <v>0</v>
      </c>
      <c r="AE16757">
        <v>0</v>
      </c>
      <c r="AF16757">
        <v>11.025262829230666</v>
      </c>
      <c r="AG16757">
        <v>7.13966033596492</v>
      </c>
      <c r="AH16757">
        <v>4</v>
      </c>
      <c r="AI16757">
        <v>1919</v>
      </c>
      <c r="AJ16757">
        <v>10</v>
      </c>
      <c r="AK16757">
        <v>4</v>
      </c>
      <c r="AL16757">
        <v>11.018038805005741</v>
      </c>
      <c r="AM16757">
        <v>1</v>
      </c>
      <c r="AN16757">
        <v>5.9322451874480109</v>
      </c>
      <c r="AO16757">
        <v>3.9608131695975781</v>
      </c>
    </row>
    <row r="16758" spans="23:41" x14ac:dyDescent="0.2">
      <c r="W16758">
        <f t="shared" si="376"/>
        <v>4257</v>
      </c>
      <c r="X16758">
        <f t="shared" si="375"/>
        <v>16756</v>
      </c>
      <c r="Y16758">
        <v>150000</v>
      </c>
      <c r="Z16758">
        <v>11.918390573078392</v>
      </c>
      <c r="AA16758">
        <v>33</v>
      </c>
      <c r="AB16758">
        <v>0</v>
      </c>
      <c r="AC16758">
        <v>0</v>
      </c>
      <c r="AD16758">
        <v>0</v>
      </c>
      <c r="AE16758">
        <v>1</v>
      </c>
      <c r="AF16758">
        <v>10.928991369383599</v>
      </c>
      <c r="AG16758">
        <v>6.7968237182748554</v>
      </c>
      <c r="AH16758">
        <v>3</v>
      </c>
      <c r="AI16758">
        <v>1930</v>
      </c>
      <c r="AJ16758">
        <v>8</v>
      </c>
      <c r="AK16758">
        <v>4</v>
      </c>
      <c r="AL16758">
        <v>11.253532780980898</v>
      </c>
      <c r="AM16758">
        <v>0</v>
      </c>
      <c r="AN16758">
        <v>6.3189681137464344</v>
      </c>
      <c r="AO16758">
        <v>4.2365190510074626</v>
      </c>
    </row>
    <row r="16759" spans="23:41" x14ac:dyDescent="0.2">
      <c r="W16759">
        <f t="shared" si="376"/>
        <v>4258</v>
      </c>
      <c r="X16759">
        <f t="shared" si="375"/>
        <v>16757</v>
      </c>
      <c r="Y16759">
        <v>140000</v>
      </c>
      <c r="Z16759">
        <v>11.849397701591441</v>
      </c>
      <c r="AA16759">
        <v>62</v>
      </c>
      <c r="AB16759">
        <v>0</v>
      </c>
      <c r="AC16759">
        <v>0</v>
      </c>
      <c r="AD16759">
        <v>0</v>
      </c>
      <c r="AE16759">
        <v>1</v>
      </c>
      <c r="AF16759">
        <v>10.928991369383599</v>
      </c>
      <c r="AG16759">
        <v>6.513230110912307</v>
      </c>
      <c r="AH16759">
        <v>2</v>
      </c>
      <c r="AI16759">
        <v>1980</v>
      </c>
      <c r="AJ16759">
        <v>4</v>
      </c>
      <c r="AK16759">
        <v>2</v>
      </c>
      <c r="AL16759">
        <v>10.606139420110319</v>
      </c>
      <c r="AM16759">
        <v>1</v>
      </c>
      <c r="AN16759">
        <v>4.8283137373023015</v>
      </c>
      <c r="AO16759">
        <v>3.5065578973099818</v>
      </c>
    </row>
    <row r="16760" spans="23:41" x14ac:dyDescent="0.2">
      <c r="W16760">
        <f t="shared" si="376"/>
        <v>4259</v>
      </c>
      <c r="X16760">
        <f t="shared" si="375"/>
        <v>16758</v>
      </c>
      <c r="Y16760">
        <v>250000</v>
      </c>
      <c r="Z16760">
        <v>12.429216196844383</v>
      </c>
      <c r="AA16760">
        <v>51</v>
      </c>
      <c r="AB16760">
        <v>0</v>
      </c>
      <c r="AC16760">
        <v>0</v>
      </c>
      <c r="AD16760">
        <v>0</v>
      </c>
      <c r="AE16760">
        <v>1</v>
      </c>
      <c r="AF16760">
        <v>10.928991369383599</v>
      </c>
      <c r="AG16760">
        <v>6.7968237182748554</v>
      </c>
      <c r="AH16760">
        <v>3</v>
      </c>
      <c r="AI16760">
        <v>1980</v>
      </c>
      <c r="AJ16760">
        <v>7</v>
      </c>
      <c r="AK16760">
        <v>2</v>
      </c>
      <c r="AL16760">
        <v>12.165063133429596</v>
      </c>
      <c r="AM16760">
        <v>1</v>
      </c>
      <c r="AN16760">
        <v>5.1139938070633688</v>
      </c>
      <c r="AO16760">
        <v>3.912023005428146</v>
      </c>
    </row>
    <row r="16761" spans="23:41" x14ac:dyDescent="0.2">
      <c r="W16761">
        <f t="shared" si="376"/>
        <v>4260</v>
      </c>
      <c r="X16761">
        <f t="shared" si="375"/>
        <v>16759</v>
      </c>
      <c r="Y16761">
        <v>300000</v>
      </c>
      <c r="Z16761">
        <v>12.611537753638338</v>
      </c>
      <c r="AA16761">
        <v>87</v>
      </c>
      <c r="AB16761">
        <v>0</v>
      </c>
      <c r="AC16761">
        <v>0</v>
      </c>
      <c r="AD16761">
        <v>0</v>
      </c>
      <c r="AE16761">
        <v>0</v>
      </c>
      <c r="AF16761">
        <v>11.16713393834768</v>
      </c>
      <c r="AG16761">
        <v>6.8679744089702925</v>
      </c>
      <c r="AH16761">
        <v>2</v>
      </c>
      <c r="AI16761">
        <v>1975</v>
      </c>
      <c r="AJ16761">
        <v>6</v>
      </c>
      <c r="AK16761">
        <v>1</v>
      </c>
      <c r="AL16761">
        <v>10.610537638265065</v>
      </c>
      <c r="AM16761">
        <v>1</v>
      </c>
      <c r="AN16761">
        <v>5.6131281063880705</v>
      </c>
      <c r="AO16761">
        <v>5.3659760150218512</v>
      </c>
    </row>
    <row r="16762" spans="23:41" x14ac:dyDescent="0.2">
      <c r="W16762">
        <f t="shared" si="376"/>
        <v>4261</v>
      </c>
      <c r="X16762">
        <f t="shared" si="375"/>
        <v>16760</v>
      </c>
      <c r="Y16762">
        <v>150000</v>
      </c>
      <c r="Z16762">
        <v>11.918390573078392</v>
      </c>
      <c r="AA16762">
        <v>73</v>
      </c>
      <c r="AB16762">
        <v>0</v>
      </c>
      <c r="AC16762">
        <v>1</v>
      </c>
      <c r="AD16762">
        <v>0</v>
      </c>
      <c r="AE16762">
        <v>0</v>
      </c>
      <c r="AF16762">
        <v>11.025262829230666</v>
      </c>
      <c r="AG16762">
        <v>6.9744789110250451</v>
      </c>
      <c r="AH16762">
        <v>3</v>
      </c>
      <c r="AI16762">
        <v>1919</v>
      </c>
      <c r="AJ16762">
        <v>6</v>
      </c>
      <c r="AK16762">
        <v>3</v>
      </c>
      <c r="AL16762">
        <v>11.571562229954875</v>
      </c>
      <c r="AM16762">
        <v>1</v>
      </c>
      <c r="AN16762">
        <v>5.6335984178110152</v>
      </c>
      <c r="AO16762">
        <v>5.521460917862246</v>
      </c>
    </row>
    <row r="16763" spans="23:41" x14ac:dyDescent="0.2">
      <c r="W16763">
        <f t="shared" si="376"/>
        <v>4262</v>
      </c>
      <c r="X16763">
        <f t="shared" si="375"/>
        <v>16761</v>
      </c>
      <c r="Y16763">
        <v>2520000</v>
      </c>
      <c r="Z16763">
        <v>14.739769459487606</v>
      </c>
      <c r="AA16763">
        <v>56</v>
      </c>
      <c r="AB16763">
        <v>0</v>
      </c>
      <c r="AC16763">
        <v>1</v>
      </c>
      <c r="AD16763">
        <v>0</v>
      </c>
      <c r="AE16763">
        <v>0</v>
      </c>
      <c r="AF16763">
        <v>11.482981588597156</v>
      </c>
      <c r="AG16763">
        <v>7.5626812467218842</v>
      </c>
      <c r="AH16763">
        <v>5</v>
      </c>
      <c r="AI16763">
        <v>1975</v>
      </c>
      <c r="AJ16763">
        <v>9</v>
      </c>
      <c r="AK16763">
        <v>5</v>
      </c>
      <c r="AL16763">
        <v>11.939682287212682</v>
      </c>
      <c r="AM16763">
        <v>1</v>
      </c>
      <c r="AN16763">
        <v>5.7567965099312808</v>
      </c>
      <c r="AO16763">
        <v>4.3975308212098465</v>
      </c>
    </row>
    <row r="16764" spans="23:41" x14ac:dyDescent="0.2">
      <c r="W16764">
        <f t="shared" si="376"/>
        <v>4263</v>
      </c>
      <c r="X16764">
        <f t="shared" si="375"/>
        <v>16762</v>
      </c>
      <c r="Y16764">
        <v>160000</v>
      </c>
      <c r="Z16764">
        <v>11.982929094215963</v>
      </c>
      <c r="AA16764">
        <v>63</v>
      </c>
      <c r="AB16764">
        <v>0</v>
      </c>
      <c r="AC16764">
        <v>0</v>
      </c>
      <c r="AD16764">
        <v>0</v>
      </c>
      <c r="AE16764">
        <v>1</v>
      </c>
      <c r="AF16764">
        <v>11.014011942895687</v>
      </c>
      <c r="AG16764">
        <v>7.293697720601438</v>
      </c>
      <c r="AH16764">
        <v>5</v>
      </c>
      <c r="AI16764">
        <v>1975</v>
      </c>
      <c r="AJ16764">
        <v>9</v>
      </c>
      <c r="AK16764">
        <v>2</v>
      </c>
      <c r="AL16764">
        <v>12.384143514269889</v>
      </c>
      <c r="AM16764">
        <v>1</v>
      </c>
      <c r="AN16764">
        <v>5.4581660675041377</v>
      </c>
      <c r="AO16764">
        <v>6.1423957643154328</v>
      </c>
    </row>
    <row r="16765" spans="23:41" x14ac:dyDescent="0.2">
      <c r="W16765">
        <f t="shared" si="376"/>
        <v>4264</v>
      </c>
      <c r="X16765">
        <f t="shared" si="375"/>
        <v>16763</v>
      </c>
      <c r="Y16765">
        <v>150000</v>
      </c>
      <c r="Z16765">
        <v>11.918390573078392</v>
      </c>
      <c r="AA16765">
        <v>41</v>
      </c>
      <c r="AB16765">
        <v>0</v>
      </c>
      <c r="AC16765">
        <v>0</v>
      </c>
      <c r="AD16765">
        <v>0</v>
      </c>
      <c r="AE16765">
        <v>1</v>
      </c>
      <c r="AF16765">
        <v>11.014011942895687</v>
      </c>
      <c r="AG16765">
        <v>7.153833801578843</v>
      </c>
      <c r="AH16765">
        <v>3</v>
      </c>
      <c r="AI16765">
        <v>1975</v>
      </c>
      <c r="AJ16765">
        <v>7</v>
      </c>
      <c r="AK16765">
        <v>1</v>
      </c>
      <c r="AL16765">
        <v>12.3754440431485</v>
      </c>
      <c r="AM16765">
        <v>1</v>
      </c>
      <c r="AN16765">
        <v>5.4209036628561877</v>
      </c>
      <c r="AO16765">
        <v>3.6109179126442243</v>
      </c>
    </row>
    <row r="16766" spans="23:41" x14ac:dyDescent="0.2">
      <c r="W16766">
        <f t="shared" si="376"/>
        <v>4265</v>
      </c>
      <c r="X16766">
        <f t="shared" si="375"/>
        <v>16764</v>
      </c>
      <c r="Y16766">
        <v>400000</v>
      </c>
      <c r="Z16766">
        <v>12.899219826090119</v>
      </c>
      <c r="AA16766">
        <v>67</v>
      </c>
      <c r="AB16766">
        <v>0</v>
      </c>
      <c r="AC16766">
        <v>0</v>
      </c>
      <c r="AD16766">
        <v>0</v>
      </c>
      <c r="AE16766">
        <v>1</v>
      </c>
      <c r="AF16766">
        <v>10.928991369383599</v>
      </c>
      <c r="AG16766">
        <v>6.7968237182748554</v>
      </c>
      <c r="AH16766">
        <v>3</v>
      </c>
      <c r="AI16766">
        <v>1930</v>
      </c>
      <c r="AJ16766">
        <v>6</v>
      </c>
      <c r="AK16766">
        <v>1</v>
      </c>
      <c r="AL16766">
        <v>11.063665196862393</v>
      </c>
      <c r="AM16766">
        <v>1</v>
      </c>
      <c r="AN16766">
        <v>5.7408641495500268</v>
      </c>
      <c r="AO16766">
        <v>6.1423957643154328</v>
      </c>
    </row>
    <row r="16767" spans="23:41" x14ac:dyDescent="0.2">
      <c r="W16767">
        <f t="shared" si="376"/>
        <v>4266</v>
      </c>
      <c r="X16767">
        <f t="shared" si="375"/>
        <v>16765</v>
      </c>
      <c r="Y16767">
        <v>300000</v>
      </c>
      <c r="Z16767">
        <v>12.611537753638338</v>
      </c>
      <c r="AA16767">
        <v>45</v>
      </c>
      <c r="AB16767">
        <v>0</v>
      </c>
      <c r="AC16767">
        <v>0</v>
      </c>
      <c r="AD16767">
        <v>0</v>
      </c>
      <c r="AE16767">
        <v>1</v>
      </c>
      <c r="AF16767">
        <v>10.928991369383599</v>
      </c>
      <c r="AG16767">
        <v>6.9363427358340495</v>
      </c>
      <c r="AH16767">
        <v>5</v>
      </c>
      <c r="AI16767">
        <v>1960</v>
      </c>
      <c r="AJ16767">
        <v>12</v>
      </c>
      <c r="AK16767">
        <v>1</v>
      </c>
      <c r="AL16767">
        <v>12.708625141151872</v>
      </c>
      <c r="AM16767">
        <v>1</v>
      </c>
      <c r="AN16767">
        <v>5.9661467391236922</v>
      </c>
      <c r="AO16767">
        <v>6.1423957643154328</v>
      </c>
    </row>
    <row r="16768" spans="23:41" x14ac:dyDescent="0.2">
      <c r="W16768">
        <f t="shared" si="376"/>
        <v>4267</v>
      </c>
      <c r="X16768">
        <f t="shared" si="375"/>
        <v>16766</v>
      </c>
      <c r="Y16768">
        <v>50000</v>
      </c>
      <c r="Z16768">
        <v>10.819778284410283</v>
      </c>
      <c r="AA16768">
        <v>47</v>
      </c>
      <c r="AB16768">
        <v>0</v>
      </c>
      <c r="AC16768">
        <v>0</v>
      </c>
      <c r="AD16768">
        <v>1</v>
      </c>
      <c r="AE16768">
        <v>0</v>
      </c>
      <c r="AF16768">
        <v>10.942951212906582</v>
      </c>
      <c r="AG16768">
        <v>6.7957057751735137</v>
      </c>
      <c r="AH16768">
        <v>4</v>
      </c>
      <c r="AI16768">
        <v>1920</v>
      </c>
      <c r="AJ16768">
        <v>7</v>
      </c>
      <c r="AK16768">
        <v>2</v>
      </c>
      <c r="AL16768">
        <v>10.896072436558708</v>
      </c>
      <c r="AM16768">
        <v>1</v>
      </c>
      <c r="AN16768">
        <v>5.8971538676367405</v>
      </c>
      <c r="AO16768">
        <v>2.4203681286504293</v>
      </c>
    </row>
    <row r="16769" spans="23:41" x14ac:dyDescent="0.2">
      <c r="W16769">
        <f t="shared" si="376"/>
        <v>4268</v>
      </c>
      <c r="X16769">
        <f t="shared" si="375"/>
        <v>16767</v>
      </c>
      <c r="Y16769">
        <v>120000</v>
      </c>
      <c r="Z16769">
        <v>11.695247021764184</v>
      </c>
      <c r="AA16769">
        <v>69</v>
      </c>
      <c r="AB16769">
        <v>0</v>
      </c>
      <c r="AC16769">
        <v>0</v>
      </c>
      <c r="AD16769">
        <v>0</v>
      </c>
      <c r="AE16769">
        <v>1</v>
      </c>
      <c r="AF16769">
        <v>11.014011942895687</v>
      </c>
      <c r="AG16769">
        <v>7.153833801578843</v>
      </c>
      <c r="AH16769">
        <v>3</v>
      </c>
      <c r="AI16769">
        <v>1960</v>
      </c>
      <c r="AJ16769">
        <v>7</v>
      </c>
      <c r="AK16769">
        <v>2</v>
      </c>
      <c r="AL16769">
        <v>11.998845503468777</v>
      </c>
      <c r="AM16769">
        <v>1</v>
      </c>
      <c r="AN16769">
        <v>5.4806389233419912</v>
      </c>
      <c r="AO16769">
        <v>4.685212893630859</v>
      </c>
    </row>
    <row r="16770" spans="23:41" x14ac:dyDescent="0.2">
      <c r="W16770">
        <f t="shared" si="376"/>
        <v>4269</v>
      </c>
      <c r="X16770">
        <f t="shared" si="375"/>
        <v>16768</v>
      </c>
      <c r="Y16770">
        <v>350000</v>
      </c>
      <c r="Z16770">
        <v>12.765688433465597</v>
      </c>
      <c r="AA16770">
        <v>57</v>
      </c>
      <c r="AB16770">
        <v>0</v>
      </c>
      <c r="AC16770">
        <v>1</v>
      </c>
      <c r="AD16770">
        <v>0</v>
      </c>
      <c r="AE16770">
        <v>0</v>
      </c>
      <c r="AF16770">
        <v>11.572137324602075</v>
      </c>
      <c r="AG16770">
        <v>7.6980291702728048</v>
      </c>
      <c r="AH16770">
        <v>3</v>
      </c>
      <c r="AI16770">
        <v>1950</v>
      </c>
      <c r="AJ16770">
        <v>5</v>
      </c>
      <c r="AK16770">
        <v>2</v>
      </c>
      <c r="AL16770">
        <v>11.331187737714638</v>
      </c>
      <c r="AM16770">
        <v>1</v>
      </c>
      <c r="AN16770">
        <v>6.1151560194578956</v>
      </c>
      <c r="AO16770">
        <v>4.1997050778849268</v>
      </c>
    </row>
    <row r="16771" spans="23:41" x14ac:dyDescent="0.2">
      <c r="W16771">
        <f t="shared" si="376"/>
        <v>4270</v>
      </c>
      <c r="X16771">
        <f t="shared" si="375"/>
        <v>16769</v>
      </c>
      <c r="Y16771">
        <v>500000</v>
      </c>
      <c r="Z16771">
        <v>13.122363377404328</v>
      </c>
      <c r="AA16771">
        <v>63</v>
      </c>
      <c r="AB16771">
        <v>0</v>
      </c>
      <c r="AC16771">
        <v>1</v>
      </c>
      <c r="AD16771">
        <v>0</v>
      </c>
      <c r="AE16771">
        <v>0</v>
      </c>
      <c r="AF16771">
        <v>11.572137324602075</v>
      </c>
      <c r="AG16771">
        <v>7.6980291702728048</v>
      </c>
      <c r="AH16771">
        <v>3</v>
      </c>
      <c r="AI16771">
        <v>1960</v>
      </c>
      <c r="AJ16771">
        <v>5</v>
      </c>
      <c r="AK16771">
        <v>2</v>
      </c>
      <c r="AL16771">
        <v>10.839580911706463</v>
      </c>
      <c r="AM16771">
        <v>1</v>
      </c>
      <c r="AN16771">
        <v>6.1640163122991192</v>
      </c>
      <c r="AO16771">
        <v>5.0106352940962555</v>
      </c>
    </row>
    <row r="16772" spans="23:41" x14ac:dyDescent="0.2">
      <c r="W16772">
        <f t="shared" si="376"/>
        <v>4271</v>
      </c>
      <c r="X16772">
        <f t="shared" si="375"/>
        <v>16770</v>
      </c>
      <c r="Y16772">
        <v>160000</v>
      </c>
      <c r="Z16772">
        <v>11.982929094215963</v>
      </c>
      <c r="AA16772">
        <v>51</v>
      </c>
      <c r="AB16772">
        <v>0</v>
      </c>
      <c r="AC16772">
        <v>0</v>
      </c>
      <c r="AD16772">
        <v>1</v>
      </c>
      <c r="AE16772">
        <v>0</v>
      </c>
      <c r="AF16772">
        <v>11.158277037687414</v>
      </c>
      <c r="AG16772">
        <v>6.8824374709978473</v>
      </c>
      <c r="AH16772">
        <v>3</v>
      </c>
      <c r="AI16772">
        <v>1975</v>
      </c>
      <c r="AJ16772">
        <v>6</v>
      </c>
      <c r="AK16772">
        <v>3</v>
      </c>
      <c r="AL16772">
        <v>12.175335048783307</v>
      </c>
      <c r="AM16772">
        <v>1</v>
      </c>
      <c r="AN16772">
        <v>5.2185523980972244</v>
      </c>
      <c r="AO16772">
        <v>3.5065578973099818</v>
      </c>
    </row>
    <row r="16773" spans="23:41" x14ac:dyDescent="0.2">
      <c r="W16773">
        <f t="shared" si="376"/>
        <v>4272</v>
      </c>
      <c r="X16773">
        <f t="shared" ref="X16773:X16836" si="377">1+X16772</f>
        <v>16771</v>
      </c>
      <c r="Y16773">
        <v>180000</v>
      </c>
      <c r="Z16773">
        <v>12.100712129872347</v>
      </c>
      <c r="AA16773">
        <v>53</v>
      </c>
      <c r="AB16773">
        <v>0</v>
      </c>
      <c r="AC16773">
        <v>0</v>
      </c>
      <c r="AD16773">
        <v>1</v>
      </c>
      <c r="AE16773">
        <v>0</v>
      </c>
      <c r="AF16773">
        <v>11.032693706288871</v>
      </c>
      <c r="AG16773">
        <v>6.7821920560067914</v>
      </c>
      <c r="AH16773">
        <v>3</v>
      </c>
      <c r="AI16773">
        <v>1919</v>
      </c>
      <c r="AJ16773">
        <v>6</v>
      </c>
      <c r="AK16773">
        <v>3</v>
      </c>
      <c r="AL16773">
        <v>10.563129654538676</v>
      </c>
      <c r="AM16773">
        <v>1</v>
      </c>
      <c r="AN16773">
        <v>4.9428321907686747</v>
      </c>
      <c r="AO16773">
        <v>4.0661736852496899</v>
      </c>
    </row>
    <row r="16774" spans="23:41" x14ac:dyDescent="0.2">
      <c r="W16774">
        <f t="shared" si="376"/>
        <v>4273</v>
      </c>
      <c r="X16774">
        <f t="shared" si="377"/>
        <v>16772</v>
      </c>
      <c r="Y16774">
        <v>110000</v>
      </c>
      <c r="Z16774">
        <v>11.608235644774552</v>
      </c>
      <c r="AA16774">
        <v>62</v>
      </c>
      <c r="AB16774">
        <v>0</v>
      </c>
      <c r="AC16774">
        <v>0</v>
      </c>
      <c r="AD16774">
        <v>0</v>
      </c>
      <c r="AE16774">
        <v>1</v>
      </c>
      <c r="AF16774">
        <v>10.844783043399849</v>
      </c>
      <c r="AG16774">
        <v>6.7238324408212087</v>
      </c>
      <c r="AH16774">
        <v>3</v>
      </c>
      <c r="AI16774">
        <v>1960</v>
      </c>
      <c r="AJ16774">
        <v>5</v>
      </c>
      <c r="AK16774">
        <v>2</v>
      </c>
      <c r="AL16774">
        <v>10.914433704451666</v>
      </c>
      <c r="AM16774">
        <v>1</v>
      </c>
      <c r="AN16774">
        <v>4.9344739331306915</v>
      </c>
      <c r="AO16774">
        <v>4.6051701859880918</v>
      </c>
    </row>
    <row r="16775" spans="23:41" x14ac:dyDescent="0.2">
      <c r="W16775">
        <f t="shared" si="376"/>
        <v>4274</v>
      </c>
      <c r="X16775">
        <f t="shared" si="377"/>
        <v>16773</v>
      </c>
      <c r="Y16775">
        <v>80000</v>
      </c>
      <c r="Z16775">
        <v>11.289781913656018</v>
      </c>
      <c r="AA16775">
        <v>56</v>
      </c>
      <c r="AB16775">
        <v>0</v>
      </c>
      <c r="AC16775">
        <v>0</v>
      </c>
      <c r="AD16775">
        <v>0</v>
      </c>
      <c r="AE16775">
        <v>1</v>
      </c>
      <c r="AF16775">
        <v>10.844783043399849</v>
      </c>
      <c r="AG16775">
        <v>6.8416154764775916</v>
      </c>
      <c r="AH16775">
        <v>4</v>
      </c>
      <c r="AI16775">
        <v>1960</v>
      </c>
      <c r="AJ16775">
        <v>6</v>
      </c>
      <c r="AK16775">
        <v>2</v>
      </c>
      <c r="AL16775">
        <v>10.125190066053934</v>
      </c>
      <c r="AM16775">
        <v>1</v>
      </c>
      <c r="AN16775">
        <v>5.4680601411351315</v>
      </c>
      <c r="AO16775">
        <v>4.6051701859880918</v>
      </c>
    </row>
    <row r="16776" spans="23:41" x14ac:dyDescent="0.2">
      <c r="W16776">
        <f t="shared" si="376"/>
        <v>4275</v>
      </c>
      <c r="X16776">
        <f t="shared" si="377"/>
        <v>16774</v>
      </c>
      <c r="Y16776">
        <v>500000</v>
      </c>
      <c r="Z16776">
        <v>13.122363377404328</v>
      </c>
      <c r="AA16776">
        <v>93</v>
      </c>
      <c r="AB16776">
        <v>0</v>
      </c>
      <c r="AC16776">
        <v>0</v>
      </c>
      <c r="AD16776">
        <v>0</v>
      </c>
      <c r="AE16776">
        <v>0</v>
      </c>
      <c r="AF16776">
        <v>10.960808986786358</v>
      </c>
      <c r="AG16776">
        <v>6.9382844840169602</v>
      </c>
      <c r="AH16776">
        <v>3</v>
      </c>
      <c r="AI16776">
        <v>1950</v>
      </c>
      <c r="AJ16776">
        <v>6</v>
      </c>
      <c r="AK16776">
        <v>2</v>
      </c>
      <c r="AL16776">
        <v>12.044141778383953</v>
      </c>
      <c r="AM16776">
        <v>1</v>
      </c>
      <c r="AN16776">
        <v>5.6813096187927785</v>
      </c>
      <c r="AO16776">
        <v>3.912023005428146</v>
      </c>
    </row>
    <row r="16777" spans="23:41" x14ac:dyDescent="0.2">
      <c r="W16777">
        <f t="shared" si="376"/>
        <v>4276</v>
      </c>
      <c r="X16777">
        <f t="shared" si="377"/>
        <v>16775</v>
      </c>
      <c r="Y16777">
        <v>2520000</v>
      </c>
      <c r="Z16777">
        <v>14.739769459487606</v>
      </c>
      <c r="AA16777">
        <v>53</v>
      </c>
      <c r="AB16777">
        <v>0</v>
      </c>
      <c r="AC16777">
        <v>0</v>
      </c>
      <c r="AD16777">
        <v>0</v>
      </c>
      <c r="AE16777">
        <v>0</v>
      </c>
      <c r="AF16777">
        <v>10.960808986786358</v>
      </c>
      <c r="AG16777">
        <v>7.0817085861055746</v>
      </c>
      <c r="AH16777">
        <v>4</v>
      </c>
      <c r="AI16777">
        <v>1960</v>
      </c>
      <c r="AJ16777">
        <v>9</v>
      </c>
      <c r="AK16777">
        <v>2</v>
      </c>
      <c r="AL16777">
        <v>11.695097010513058</v>
      </c>
      <c r="AM16777">
        <v>1</v>
      </c>
      <c r="AN16777">
        <v>6.0473721790462776</v>
      </c>
      <c r="AO16777">
        <v>4.2603296996916562</v>
      </c>
    </row>
    <row r="16778" spans="23:41" x14ac:dyDescent="0.2">
      <c r="W16778">
        <f t="shared" si="376"/>
        <v>4277</v>
      </c>
      <c r="X16778">
        <f t="shared" si="377"/>
        <v>16776</v>
      </c>
      <c r="Y16778">
        <v>400000</v>
      </c>
      <c r="Z16778">
        <v>12.899219826090119</v>
      </c>
      <c r="AA16778">
        <v>73</v>
      </c>
      <c r="AB16778">
        <v>0</v>
      </c>
      <c r="AC16778">
        <v>0</v>
      </c>
      <c r="AD16778">
        <v>0</v>
      </c>
      <c r="AE16778">
        <v>0</v>
      </c>
      <c r="AF16778">
        <v>10.960808986786358</v>
      </c>
      <c r="AG16778">
        <v>7.0817085861055746</v>
      </c>
      <c r="AH16778">
        <v>4</v>
      </c>
      <c r="AI16778">
        <v>1975</v>
      </c>
      <c r="AJ16778">
        <v>12</v>
      </c>
      <c r="AK16778">
        <v>2</v>
      </c>
      <c r="AL16778">
        <v>12.044141778383953</v>
      </c>
      <c r="AM16778">
        <v>1</v>
      </c>
      <c r="AN16778">
        <v>6.0571742571438199</v>
      </c>
      <c r="AO16778">
        <v>4.6051701859880918</v>
      </c>
    </row>
    <row r="16779" spans="23:41" x14ac:dyDescent="0.2">
      <c r="W16779">
        <f t="shared" si="376"/>
        <v>4278</v>
      </c>
      <c r="X16779">
        <f t="shared" si="377"/>
        <v>16777</v>
      </c>
      <c r="Y16779">
        <v>250000</v>
      </c>
      <c r="Z16779">
        <v>12.429216196844383</v>
      </c>
      <c r="AA16779">
        <v>69</v>
      </c>
      <c r="AB16779">
        <v>0</v>
      </c>
      <c r="AC16779">
        <v>0</v>
      </c>
      <c r="AD16779">
        <v>1</v>
      </c>
      <c r="AE16779">
        <v>0</v>
      </c>
      <c r="AF16779">
        <v>10.942951212906582</v>
      </c>
      <c r="AG16779">
        <v>6.7957057751735137</v>
      </c>
      <c r="AH16779">
        <v>4</v>
      </c>
      <c r="AI16779">
        <v>1930</v>
      </c>
      <c r="AJ16779">
        <v>9</v>
      </c>
      <c r="AK16779">
        <v>6</v>
      </c>
      <c r="AL16779">
        <v>11.493864962231486</v>
      </c>
      <c r="AM16779">
        <v>1</v>
      </c>
      <c r="AN16779">
        <v>5.4194281922970946</v>
      </c>
      <c r="AO16779">
        <v>3.2188758248682006</v>
      </c>
    </row>
    <row r="16780" spans="23:41" x14ac:dyDescent="0.2">
      <c r="W16780">
        <f t="shared" si="376"/>
        <v>4279</v>
      </c>
      <c r="X16780">
        <f t="shared" si="377"/>
        <v>16778</v>
      </c>
      <c r="Y16780">
        <v>30000</v>
      </c>
      <c r="Z16780">
        <v>10.308952660644293</v>
      </c>
      <c r="AA16780">
        <v>42</v>
      </c>
      <c r="AB16780">
        <v>0</v>
      </c>
      <c r="AC16780">
        <v>0</v>
      </c>
      <c r="AD16780">
        <v>1</v>
      </c>
      <c r="AE16780">
        <v>0</v>
      </c>
      <c r="AF16780">
        <v>10.942951212906582</v>
      </c>
      <c r="AG16780">
        <v>6.2245584292753602</v>
      </c>
      <c r="AH16780">
        <v>1</v>
      </c>
      <c r="AI16780">
        <v>1950</v>
      </c>
      <c r="AJ16780">
        <v>4</v>
      </c>
      <c r="AK16780">
        <v>1</v>
      </c>
      <c r="AL16780">
        <v>10.30835248057226</v>
      </c>
      <c r="AM16780">
        <v>1</v>
      </c>
      <c r="AN16780">
        <v>4.5849674786705723</v>
      </c>
      <c r="AO16780">
        <v>2.0149030205422647</v>
      </c>
    </row>
    <row r="16781" spans="23:41" x14ac:dyDescent="0.2">
      <c r="W16781">
        <f t="shared" si="376"/>
        <v>4280</v>
      </c>
      <c r="X16781">
        <f t="shared" si="377"/>
        <v>16779</v>
      </c>
      <c r="Y16781">
        <v>280000</v>
      </c>
      <c r="Z16781">
        <v>12.542544882151386</v>
      </c>
      <c r="AA16781">
        <v>65</v>
      </c>
      <c r="AB16781">
        <v>0</v>
      </c>
      <c r="AC16781">
        <v>0</v>
      </c>
      <c r="AD16781">
        <v>0</v>
      </c>
      <c r="AE16781">
        <v>1</v>
      </c>
      <c r="AF16781">
        <v>10.996953287051358</v>
      </c>
      <c r="AG16781">
        <v>7.0741168161973622</v>
      </c>
      <c r="AH16781">
        <v>3</v>
      </c>
      <c r="AI16781">
        <v>1975</v>
      </c>
      <c r="AJ16781">
        <v>8</v>
      </c>
      <c r="AK16781">
        <v>2</v>
      </c>
      <c r="AL16781">
        <v>11.060384472475045</v>
      </c>
      <c r="AM16781">
        <v>1</v>
      </c>
      <c r="AN16781">
        <v>5.4930614433405482</v>
      </c>
      <c r="AO16781">
        <v>5.521460917862246</v>
      </c>
    </row>
    <row r="16782" spans="23:41" x14ac:dyDescent="0.2">
      <c r="W16782">
        <f t="shared" si="376"/>
        <v>4281</v>
      </c>
      <c r="X16782">
        <f t="shared" si="377"/>
        <v>16780</v>
      </c>
      <c r="Y16782">
        <v>170000</v>
      </c>
      <c r="Z16782">
        <v>12.043553716032399</v>
      </c>
      <c r="AA16782">
        <v>38</v>
      </c>
      <c r="AB16782">
        <v>0</v>
      </c>
      <c r="AC16782">
        <v>0</v>
      </c>
      <c r="AD16782">
        <v>0</v>
      </c>
      <c r="AE16782">
        <v>1</v>
      </c>
      <c r="AF16782">
        <v>10.928991369383599</v>
      </c>
      <c r="AG16782">
        <v>6.9107507879619359</v>
      </c>
      <c r="AH16782">
        <v>4</v>
      </c>
      <c r="AI16782">
        <v>1975</v>
      </c>
      <c r="AJ16782">
        <v>8</v>
      </c>
      <c r="AK16782">
        <v>4</v>
      </c>
      <c r="AL16782">
        <v>10.713217048175938</v>
      </c>
      <c r="AM16782">
        <v>1</v>
      </c>
      <c r="AN16782">
        <v>5.9489049326804908</v>
      </c>
      <c r="AO16782">
        <v>4.2449174207014746</v>
      </c>
    </row>
    <row r="16783" spans="23:41" x14ac:dyDescent="0.2">
      <c r="W16783">
        <f t="shared" si="376"/>
        <v>4282</v>
      </c>
      <c r="X16783">
        <f t="shared" si="377"/>
        <v>16781</v>
      </c>
      <c r="Y16783">
        <v>220000</v>
      </c>
      <c r="Z16783">
        <v>12.301382825334498</v>
      </c>
      <c r="AA16783">
        <v>73</v>
      </c>
      <c r="AB16783">
        <v>0</v>
      </c>
      <c r="AC16783">
        <v>0</v>
      </c>
      <c r="AD16783">
        <v>0</v>
      </c>
      <c r="AE16783">
        <v>1</v>
      </c>
      <c r="AF16783">
        <v>10.928991369383599</v>
      </c>
      <c r="AG16783">
        <v>6.9107507879619359</v>
      </c>
      <c r="AH16783">
        <v>4</v>
      </c>
      <c r="AI16783">
        <v>1975</v>
      </c>
      <c r="AJ16783">
        <v>8</v>
      </c>
      <c r="AK16783">
        <v>2</v>
      </c>
      <c r="AL16783">
        <v>10.315597203362961</v>
      </c>
      <c r="AM16783">
        <v>1</v>
      </c>
      <c r="AN16783">
        <v>5.280238253165102</v>
      </c>
      <c r="AO16783">
        <v>3.6243409329763652</v>
      </c>
    </row>
    <row r="16784" spans="23:41" x14ac:dyDescent="0.2">
      <c r="W16784">
        <f t="shared" si="376"/>
        <v>4283</v>
      </c>
      <c r="X16784">
        <f t="shared" si="377"/>
        <v>16782</v>
      </c>
      <c r="Y16784">
        <v>160000</v>
      </c>
      <c r="Z16784">
        <v>11.982929094215963</v>
      </c>
      <c r="AA16784">
        <v>81</v>
      </c>
      <c r="AB16784">
        <v>0</v>
      </c>
      <c r="AC16784">
        <v>0</v>
      </c>
      <c r="AD16784">
        <v>1</v>
      </c>
      <c r="AE16784">
        <v>0</v>
      </c>
      <c r="AF16784">
        <v>10.942951212906582</v>
      </c>
      <c r="AG16784">
        <v>6.7957057751735137</v>
      </c>
      <c r="AH16784">
        <v>4</v>
      </c>
      <c r="AI16784">
        <v>1960</v>
      </c>
      <c r="AJ16784">
        <v>7</v>
      </c>
      <c r="AK16784">
        <v>1</v>
      </c>
      <c r="AL16784">
        <v>10.139863172619055</v>
      </c>
      <c r="AM16784">
        <v>1</v>
      </c>
      <c r="AN16784">
        <v>5.7604778183327463</v>
      </c>
      <c r="AO16784">
        <v>4.4228486291901365</v>
      </c>
    </row>
    <row r="16785" spans="23:41" x14ac:dyDescent="0.2">
      <c r="W16785">
        <f t="shared" si="376"/>
        <v>4284</v>
      </c>
      <c r="X16785">
        <f t="shared" si="377"/>
        <v>16783</v>
      </c>
      <c r="Y16785">
        <v>180000</v>
      </c>
      <c r="Z16785">
        <v>12.100712129872347</v>
      </c>
      <c r="AA16785">
        <v>53</v>
      </c>
      <c r="AB16785">
        <v>0</v>
      </c>
      <c r="AC16785">
        <v>1</v>
      </c>
      <c r="AD16785">
        <v>0</v>
      </c>
      <c r="AE16785">
        <v>0</v>
      </c>
      <c r="AF16785">
        <v>11.225643312539775</v>
      </c>
      <c r="AG16785">
        <v>7.3118861640771646</v>
      </c>
      <c r="AH16785">
        <v>6</v>
      </c>
      <c r="AI16785">
        <v>1960</v>
      </c>
      <c r="AJ16785">
        <v>13</v>
      </c>
      <c r="AK16785">
        <v>7</v>
      </c>
      <c r="AL16785">
        <v>11.707850595330402</v>
      </c>
      <c r="AM16785">
        <v>1</v>
      </c>
      <c r="AN16785">
        <v>6.1647173288157342</v>
      </c>
      <c r="AO16785">
        <v>4.2893172365741856</v>
      </c>
    </row>
    <row r="16786" spans="23:41" x14ac:dyDescent="0.2">
      <c r="W16786">
        <f t="shared" si="376"/>
        <v>4285</v>
      </c>
      <c r="X16786">
        <f t="shared" si="377"/>
        <v>16784</v>
      </c>
      <c r="Y16786">
        <v>90000</v>
      </c>
      <c r="Z16786">
        <v>11.407564949312402</v>
      </c>
      <c r="AA16786">
        <v>81</v>
      </c>
      <c r="AB16786">
        <v>0</v>
      </c>
      <c r="AC16786">
        <v>1</v>
      </c>
      <c r="AD16786">
        <v>0</v>
      </c>
      <c r="AE16786">
        <v>0</v>
      </c>
      <c r="AF16786">
        <v>11.225643312539775</v>
      </c>
      <c r="AG16786">
        <v>6.8511849274937431</v>
      </c>
      <c r="AH16786">
        <v>2</v>
      </c>
      <c r="AI16786">
        <v>1950</v>
      </c>
      <c r="AJ16786">
        <v>4</v>
      </c>
      <c r="AK16786">
        <v>1</v>
      </c>
      <c r="AL16786">
        <v>9.7967928138651654</v>
      </c>
      <c r="AM16786">
        <v>1</v>
      </c>
      <c r="AN16786">
        <v>4.6790400345855065</v>
      </c>
      <c r="AO16786">
        <v>3.2188758248682006</v>
      </c>
    </row>
    <row r="16787" spans="23:41" x14ac:dyDescent="0.2">
      <c r="W16787">
        <f t="shared" si="376"/>
        <v>4286</v>
      </c>
      <c r="X16787">
        <f t="shared" si="377"/>
        <v>16785</v>
      </c>
      <c r="Y16787">
        <v>320000</v>
      </c>
      <c r="Z16787">
        <v>12.676076274775909</v>
      </c>
      <c r="AA16787">
        <v>83</v>
      </c>
      <c r="AB16787">
        <v>0</v>
      </c>
      <c r="AC16787">
        <v>0</v>
      </c>
      <c r="AD16787">
        <v>0</v>
      </c>
      <c r="AE16787">
        <v>1</v>
      </c>
      <c r="AF16787">
        <v>10.996953287051358</v>
      </c>
      <c r="AG16787">
        <v>7.1951873201787091</v>
      </c>
      <c r="AH16787">
        <v>4</v>
      </c>
      <c r="AI16787">
        <v>1970</v>
      </c>
      <c r="AJ16787">
        <v>8</v>
      </c>
      <c r="AK16787">
        <v>1</v>
      </c>
      <c r="AL16787">
        <v>10.177324218165856</v>
      </c>
      <c r="AM16787">
        <v>1</v>
      </c>
      <c r="AN16787">
        <v>5.0172798368149243</v>
      </c>
      <c r="AO16787">
        <v>3.4011973816621555</v>
      </c>
    </row>
    <row r="16788" spans="23:41" x14ac:dyDescent="0.2">
      <c r="W16788">
        <f t="shared" si="376"/>
        <v>4287</v>
      </c>
      <c r="X16788">
        <f t="shared" si="377"/>
        <v>16786</v>
      </c>
      <c r="Y16788">
        <v>400000</v>
      </c>
      <c r="Z16788">
        <v>12.899219826090119</v>
      </c>
      <c r="AA16788">
        <v>81</v>
      </c>
      <c r="AB16788">
        <v>0</v>
      </c>
      <c r="AC16788">
        <v>0</v>
      </c>
      <c r="AD16788">
        <v>0</v>
      </c>
      <c r="AE16788">
        <v>1</v>
      </c>
      <c r="AF16788">
        <v>10.996953287051358</v>
      </c>
      <c r="AG16788">
        <v>7.1951873201787091</v>
      </c>
      <c r="AH16788">
        <v>4</v>
      </c>
      <c r="AI16788">
        <v>1970</v>
      </c>
      <c r="AJ16788">
        <v>7</v>
      </c>
      <c r="AK16788">
        <v>2</v>
      </c>
      <c r="AL16788">
        <v>11.456355113481834</v>
      </c>
      <c r="AM16788">
        <v>1</v>
      </c>
      <c r="AN16788">
        <v>5.6698809229805196</v>
      </c>
      <c r="AO16788">
        <v>7.3621163657881628</v>
      </c>
    </row>
    <row r="16789" spans="23:41" x14ac:dyDescent="0.2">
      <c r="W16789">
        <f t="shared" si="376"/>
        <v>4288</v>
      </c>
      <c r="X16789">
        <f t="shared" si="377"/>
        <v>16787</v>
      </c>
      <c r="Y16789">
        <v>180000</v>
      </c>
      <c r="Z16789">
        <v>12.100712129872347</v>
      </c>
      <c r="AA16789">
        <v>51</v>
      </c>
      <c r="AB16789">
        <v>0</v>
      </c>
      <c r="AC16789">
        <v>0</v>
      </c>
      <c r="AD16789">
        <v>0</v>
      </c>
      <c r="AE16789">
        <v>1</v>
      </c>
      <c r="AF16789">
        <v>11.014011942895687</v>
      </c>
      <c r="AG16789">
        <v>7.153833801578843</v>
      </c>
      <c r="AH16789">
        <v>3</v>
      </c>
      <c r="AI16789">
        <v>1975</v>
      </c>
      <c r="AJ16789">
        <v>8</v>
      </c>
      <c r="AK16789">
        <v>4</v>
      </c>
      <c r="AL16789">
        <v>11.917910457841515</v>
      </c>
      <c r="AM16789">
        <v>1</v>
      </c>
      <c r="AN16789">
        <v>5.6347896031692493</v>
      </c>
      <c r="AO16789">
        <v>3.4420193761824107</v>
      </c>
    </row>
    <row r="16790" spans="23:41" x14ac:dyDescent="0.2">
      <c r="W16790">
        <f t="shared" si="376"/>
        <v>4289</v>
      </c>
      <c r="X16790">
        <f t="shared" si="377"/>
        <v>16788</v>
      </c>
      <c r="Y16790">
        <v>150000</v>
      </c>
      <c r="Z16790">
        <v>11.918390573078392</v>
      </c>
      <c r="AA16790">
        <v>46</v>
      </c>
      <c r="AB16790">
        <v>0</v>
      </c>
      <c r="AC16790">
        <v>0</v>
      </c>
      <c r="AD16790">
        <v>0</v>
      </c>
      <c r="AE16790">
        <v>1</v>
      </c>
      <c r="AF16790">
        <v>11.014011942895687</v>
      </c>
      <c r="AG16790">
        <v>7.153833801578843</v>
      </c>
      <c r="AH16790">
        <v>3</v>
      </c>
      <c r="AI16790">
        <v>1995</v>
      </c>
      <c r="AJ16790">
        <v>8</v>
      </c>
      <c r="AK16790">
        <v>2</v>
      </c>
      <c r="AL16790">
        <v>9.8512464406904368</v>
      </c>
      <c r="AM16790">
        <v>1</v>
      </c>
      <c r="AN16790">
        <v>6.1899738174569983</v>
      </c>
      <c r="AO16790">
        <v>3.1135153092103742</v>
      </c>
    </row>
    <row r="16791" spans="23:41" x14ac:dyDescent="0.2">
      <c r="W16791">
        <f t="shared" si="376"/>
        <v>4290</v>
      </c>
      <c r="X16791">
        <f t="shared" si="377"/>
        <v>16789</v>
      </c>
      <c r="Y16791">
        <v>350000</v>
      </c>
      <c r="Z16791">
        <v>12.765688433465597</v>
      </c>
      <c r="AA16791">
        <v>56</v>
      </c>
      <c r="AB16791">
        <v>0</v>
      </c>
      <c r="AC16791">
        <v>0</v>
      </c>
      <c r="AD16791">
        <v>0</v>
      </c>
      <c r="AE16791">
        <v>1</v>
      </c>
      <c r="AF16791">
        <v>11.014011942895687</v>
      </c>
      <c r="AG16791">
        <v>7.2744795587738711</v>
      </c>
      <c r="AH16791">
        <v>4</v>
      </c>
      <c r="AI16791">
        <v>1995</v>
      </c>
      <c r="AJ16791">
        <v>7</v>
      </c>
      <c r="AK16791">
        <v>3</v>
      </c>
      <c r="AL16791">
        <v>11.532365281360452</v>
      </c>
      <c r="AM16791">
        <v>1</v>
      </c>
      <c r="AN16791">
        <v>5.1761497325738288</v>
      </c>
      <c r="AO16791">
        <v>6.2149413762189765</v>
      </c>
    </row>
    <row r="16792" spans="23:41" x14ac:dyDescent="0.2">
      <c r="W16792">
        <f t="shared" ref="W16792:W16855" si="378">W16791+1</f>
        <v>4291</v>
      </c>
      <c r="X16792">
        <f t="shared" si="377"/>
        <v>16790</v>
      </c>
      <c r="Y16792">
        <v>260000</v>
      </c>
      <c r="Z16792">
        <v>12.468436909997665</v>
      </c>
      <c r="AA16792">
        <v>54</v>
      </c>
      <c r="AB16792">
        <v>0</v>
      </c>
      <c r="AC16792">
        <v>0</v>
      </c>
      <c r="AD16792">
        <v>0</v>
      </c>
      <c r="AE16792">
        <v>1</v>
      </c>
      <c r="AF16792">
        <v>11.014011942895687</v>
      </c>
      <c r="AG16792">
        <v>7.2744795587738711</v>
      </c>
      <c r="AH16792">
        <v>4</v>
      </c>
      <c r="AI16792">
        <v>1995</v>
      </c>
      <c r="AJ16792">
        <v>7</v>
      </c>
      <c r="AK16792">
        <v>3</v>
      </c>
      <c r="AL16792">
        <v>11.834617583211992</v>
      </c>
      <c r="AM16792">
        <v>1</v>
      </c>
      <c r="AN16792">
        <v>5.3913522325152261</v>
      </c>
      <c r="AO16792">
        <v>5.1742647178969259</v>
      </c>
    </row>
    <row r="16793" spans="23:41" x14ac:dyDescent="0.2">
      <c r="W16793">
        <f t="shared" si="378"/>
        <v>4292</v>
      </c>
      <c r="X16793">
        <f t="shared" si="377"/>
        <v>16791</v>
      </c>
      <c r="Y16793">
        <v>2520000</v>
      </c>
      <c r="Z16793">
        <v>14.739769459487606</v>
      </c>
      <c r="AA16793">
        <v>78</v>
      </c>
      <c r="AB16793">
        <v>0</v>
      </c>
      <c r="AC16793">
        <v>0</v>
      </c>
      <c r="AD16793">
        <v>0</v>
      </c>
      <c r="AE16793">
        <v>1</v>
      </c>
      <c r="AF16793">
        <v>10.996953287051358</v>
      </c>
      <c r="AG16793">
        <v>6.804614520062624</v>
      </c>
      <c r="AH16793">
        <v>2</v>
      </c>
      <c r="AI16793">
        <v>1950</v>
      </c>
      <c r="AJ16793">
        <v>5</v>
      </c>
      <c r="AK16793">
        <v>2</v>
      </c>
      <c r="AL16793">
        <v>11.736061016252439</v>
      </c>
      <c r="AM16793">
        <v>1</v>
      </c>
      <c r="AN16793">
        <v>5.8447514177910449</v>
      </c>
      <c r="AO16793">
        <v>4.685212893630859</v>
      </c>
    </row>
    <row r="16794" spans="23:41" x14ac:dyDescent="0.2">
      <c r="W16794">
        <f t="shared" si="378"/>
        <v>4293</v>
      </c>
      <c r="X16794">
        <f t="shared" si="377"/>
        <v>16792</v>
      </c>
      <c r="Y16794">
        <v>330000</v>
      </c>
      <c r="Z16794">
        <v>12.706847933442663</v>
      </c>
      <c r="AA16794">
        <v>82</v>
      </c>
      <c r="AB16794">
        <v>0</v>
      </c>
      <c r="AC16794">
        <v>0</v>
      </c>
      <c r="AD16794">
        <v>0</v>
      </c>
      <c r="AE16794">
        <v>1</v>
      </c>
      <c r="AF16794">
        <v>11.19000301397943</v>
      </c>
      <c r="AG16794">
        <v>7.0975488506147926</v>
      </c>
      <c r="AH16794">
        <v>3</v>
      </c>
      <c r="AI16794">
        <v>1975</v>
      </c>
      <c r="AJ16794">
        <v>9</v>
      </c>
      <c r="AK16794">
        <v>1</v>
      </c>
      <c r="AL16794">
        <v>10.133646438744243</v>
      </c>
      <c r="AM16794">
        <v>1</v>
      </c>
      <c r="AN16794">
        <v>5.1948069901598872</v>
      </c>
      <c r="AO16794">
        <v>4.4228486291901365</v>
      </c>
    </row>
    <row r="16795" spans="23:41" x14ac:dyDescent="0.2">
      <c r="W16795">
        <f t="shared" si="378"/>
        <v>4294</v>
      </c>
      <c r="X16795">
        <f t="shared" si="377"/>
        <v>16793</v>
      </c>
      <c r="Y16795">
        <v>240000</v>
      </c>
      <c r="Z16795">
        <v>12.388394202324129</v>
      </c>
      <c r="AA16795">
        <v>46</v>
      </c>
      <c r="AB16795">
        <v>0</v>
      </c>
      <c r="AC16795">
        <v>1</v>
      </c>
      <c r="AD16795">
        <v>0</v>
      </c>
      <c r="AE16795">
        <v>0</v>
      </c>
      <c r="AF16795">
        <v>11.225643312539775</v>
      </c>
      <c r="AG16795">
        <v>6.8511849274937431</v>
      </c>
      <c r="AH16795">
        <v>2</v>
      </c>
      <c r="AI16795">
        <v>1970</v>
      </c>
      <c r="AJ16795">
        <v>6</v>
      </c>
      <c r="AK16795">
        <v>4</v>
      </c>
      <c r="AL16795">
        <v>11.566674740964419</v>
      </c>
      <c r="AM16795">
        <v>1</v>
      </c>
      <c r="AN16795">
        <v>5.7589017738772803</v>
      </c>
      <c r="AO16795">
        <v>4.2603296996916562</v>
      </c>
    </row>
    <row r="16796" spans="23:41" x14ac:dyDescent="0.2">
      <c r="W16796">
        <f t="shared" si="378"/>
        <v>4295</v>
      </c>
      <c r="X16796">
        <f t="shared" si="377"/>
        <v>16794</v>
      </c>
      <c r="Y16796">
        <v>170000</v>
      </c>
      <c r="Z16796">
        <v>12.043553716032399</v>
      </c>
      <c r="AA16796">
        <v>73</v>
      </c>
      <c r="AB16796">
        <v>0</v>
      </c>
      <c r="AC16796">
        <v>0</v>
      </c>
      <c r="AD16796">
        <v>1</v>
      </c>
      <c r="AE16796">
        <v>0</v>
      </c>
      <c r="AF16796">
        <v>11.032693706288871</v>
      </c>
      <c r="AG16796">
        <v>6.7821920560067914</v>
      </c>
      <c r="AH16796">
        <v>3</v>
      </c>
      <c r="AI16796">
        <v>1960</v>
      </c>
      <c r="AJ16796">
        <v>7</v>
      </c>
      <c r="AK16796">
        <v>3</v>
      </c>
      <c r="AL16796">
        <v>10.085809109330082</v>
      </c>
      <c r="AM16796">
        <v>1</v>
      </c>
      <c r="AN16796">
        <v>5.6594822157596214</v>
      </c>
      <c r="AO16796">
        <v>4.3820266346738812</v>
      </c>
    </row>
    <row r="16797" spans="23:41" x14ac:dyDescent="0.2">
      <c r="W16797">
        <f t="shared" si="378"/>
        <v>4296</v>
      </c>
      <c r="X16797">
        <f t="shared" si="377"/>
        <v>16795</v>
      </c>
      <c r="Y16797">
        <v>140000</v>
      </c>
      <c r="Z16797">
        <v>11.849397701591441</v>
      </c>
      <c r="AA16797">
        <v>49</v>
      </c>
      <c r="AB16797">
        <v>0</v>
      </c>
      <c r="AC16797">
        <v>0</v>
      </c>
      <c r="AD16797">
        <v>0</v>
      </c>
      <c r="AE16797">
        <v>1</v>
      </c>
      <c r="AF16797">
        <v>11.060368749328214</v>
      </c>
      <c r="AG16797">
        <v>6.8532990931860782</v>
      </c>
      <c r="AH16797">
        <v>4</v>
      </c>
      <c r="AI16797">
        <v>1960</v>
      </c>
      <c r="AJ16797">
        <v>8</v>
      </c>
      <c r="AK16797">
        <v>5</v>
      </c>
      <c r="AL16797">
        <v>11.237777840409223</v>
      </c>
      <c r="AM16797">
        <v>1</v>
      </c>
      <c r="AN16797">
        <v>5.4424177105217932</v>
      </c>
      <c r="AO16797">
        <v>4.1351665567423561</v>
      </c>
    </row>
    <row r="16798" spans="23:41" x14ac:dyDescent="0.2">
      <c r="W16798">
        <f t="shared" si="378"/>
        <v>4297</v>
      </c>
      <c r="X16798">
        <f t="shared" si="377"/>
        <v>16796</v>
      </c>
      <c r="Y16798">
        <v>110000</v>
      </c>
      <c r="Z16798">
        <v>11.608235644774552</v>
      </c>
      <c r="AA16798">
        <v>36</v>
      </c>
      <c r="AB16798">
        <v>0</v>
      </c>
      <c r="AC16798">
        <v>0</v>
      </c>
      <c r="AD16798">
        <v>1</v>
      </c>
      <c r="AE16798">
        <v>0</v>
      </c>
      <c r="AF16798">
        <v>11.045271074101869</v>
      </c>
      <c r="AG16798">
        <v>6.9037472575845982</v>
      </c>
      <c r="AH16798">
        <v>4</v>
      </c>
      <c r="AI16798">
        <v>1970</v>
      </c>
      <c r="AJ16798">
        <v>8</v>
      </c>
      <c r="AK16798">
        <v>6</v>
      </c>
      <c r="AL16798">
        <v>10.957485944278218</v>
      </c>
      <c r="AM16798">
        <v>1</v>
      </c>
      <c r="AN16798">
        <v>5.7868973813667077</v>
      </c>
      <c r="AO16798">
        <v>2.8622008809294686</v>
      </c>
    </row>
    <row r="16799" spans="23:41" x14ac:dyDescent="0.2">
      <c r="W16799">
        <f t="shared" si="378"/>
        <v>4298</v>
      </c>
      <c r="X16799">
        <f t="shared" si="377"/>
        <v>16797</v>
      </c>
      <c r="Y16799">
        <v>90000</v>
      </c>
      <c r="Z16799">
        <v>11.407564949312402</v>
      </c>
      <c r="AA16799">
        <v>73</v>
      </c>
      <c r="AB16799">
        <v>0</v>
      </c>
      <c r="AC16799">
        <v>0</v>
      </c>
      <c r="AD16799">
        <v>0</v>
      </c>
      <c r="AE16799">
        <v>1</v>
      </c>
      <c r="AF16799">
        <v>11.047805889293775</v>
      </c>
      <c r="AG16799">
        <v>6.8731638342125176</v>
      </c>
      <c r="AH16799">
        <v>3</v>
      </c>
      <c r="AI16799">
        <v>1960</v>
      </c>
      <c r="AJ16799">
        <v>6</v>
      </c>
      <c r="AK16799">
        <v>2</v>
      </c>
      <c r="AL16799">
        <v>10.375052462348815</v>
      </c>
      <c r="AM16799">
        <v>1</v>
      </c>
      <c r="AN16799">
        <v>5.5353638230312381</v>
      </c>
      <c r="AO16799">
        <v>3.0796137575346929</v>
      </c>
    </row>
    <row r="16800" spans="23:41" x14ac:dyDescent="0.2">
      <c r="W16800">
        <f t="shared" si="378"/>
        <v>4299</v>
      </c>
      <c r="X16800">
        <f t="shared" si="377"/>
        <v>16798</v>
      </c>
      <c r="Y16800">
        <v>150000</v>
      </c>
      <c r="Z16800">
        <v>11.918390573078392</v>
      </c>
      <c r="AA16800">
        <v>88</v>
      </c>
      <c r="AB16800">
        <v>0</v>
      </c>
      <c r="AC16800">
        <v>0</v>
      </c>
      <c r="AD16800">
        <v>1</v>
      </c>
      <c r="AE16800">
        <v>0</v>
      </c>
      <c r="AF16800">
        <v>10.942951212906582</v>
      </c>
      <c r="AG16800">
        <v>6.6970342476664841</v>
      </c>
      <c r="AH16800">
        <v>3</v>
      </c>
      <c r="AI16800">
        <v>1960</v>
      </c>
      <c r="AJ16800">
        <v>6</v>
      </c>
      <c r="AK16800">
        <v>1</v>
      </c>
      <c r="AL16800">
        <v>9.3233118506353438</v>
      </c>
      <c r="AM16800">
        <v>1</v>
      </c>
      <c r="AN16800">
        <v>4.0943445622221004</v>
      </c>
      <c r="AO16800">
        <v>4.4620693423512643</v>
      </c>
    </row>
    <row r="16801" spans="23:41" x14ac:dyDescent="0.2">
      <c r="W16801">
        <f t="shared" si="378"/>
        <v>4300</v>
      </c>
      <c r="X16801">
        <f t="shared" si="377"/>
        <v>16799</v>
      </c>
      <c r="Y16801">
        <v>600000</v>
      </c>
      <c r="Z16801">
        <v>13.304684934198283</v>
      </c>
      <c r="AA16801">
        <v>78</v>
      </c>
      <c r="AB16801">
        <v>0</v>
      </c>
      <c r="AC16801">
        <v>0</v>
      </c>
      <c r="AD16801">
        <v>1</v>
      </c>
      <c r="AE16801">
        <v>0</v>
      </c>
      <c r="AF16801">
        <v>10.942951212906582</v>
      </c>
      <c r="AG16801">
        <v>6.7957057751735137</v>
      </c>
      <c r="AH16801">
        <v>4</v>
      </c>
      <c r="AI16801">
        <v>1975</v>
      </c>
      <c r="AJ16801">
        <v>6</v>
      </c>
      <c r="AK16801">
        <v>1</v>
      </c>
      <c r="AL16801">
        <v>11.121363262031055</v>
      </c>
      <c r="AM16801">
        <v>1</v>
      </c>
      <c r="AN16801">
        <v>4.4308167988433134</v>
      </c>
      <c r="AO16801">
        <v>4.1997050778849268</v>
      </c>
    </row>
    <row r="16802" spans="23:41" x14ac:dyDescent="0.2">
      <c r="W16802">
        <f t="shared" si="378"/>
        <v>4301</v>
      </c>
      <c r="X16802">
        <f t="shared" si="377"/>
        <v>16800</v>
      </c>
      <c r="Y16802">
        <v>120000</v>
      </c>
      <c r="Z16802">
        <v>11.695247021764184</v>
      </c>
      <c r="AA16802">
        <v>76</v>
      </c>
      <c r="AB16802">
        <v>0</v>
      </c>
      <c r="AC16802">
        <v>0</v>
      </c>
      <c r="AD16802">
        <v>1</v>
      </c>
      <c r="AE16802">
        <v>0</v>
      </c>
      <c r="AF16802">
        <v>11.045271074101869</v>
      </c>
      <c r="AG16802">
        <v>6.8384052008473439</v>
      </c>
      <c r="AH16802">
        <v>3</v>
      </c>
      <c r="AI16802">
        <v>1960</v>
      </c>
      <c r="AJ16802">
        <v>5</v>
      </c>
      <c r="AK16802">
        <v>6</v>
      </c>
      <c r="AL16802">
        <v>10.337280932631151</v>
      </c>
      <c r="AM16802">
        <v>1</v>
      </c>
      <c r="AN16802">
        <v>5.4120180064659893</v>
      </c>
      <c r="AO16802">
        <v>4.4485163759427149</v>
      </c>
    </row>
    <row r="16803" spans="23:41" x14ac:dyDescent="0.2">
      <c r="W16803">
        <f t="shared" si="378"/>
        <v>4302</v>
      </c>
      <c r="X16803">
        <f t="shared" si="377"/>
        <v>16801</v>
      </c>
      <c r="Y16803">
        <v>600000</v>
      </c>
      <c r="Z16803">
        <v>13.304684934198283</v>
      </c>
      <c r="AA16803">
        <v>52</v>
      </c>
      <c r="AB16803">
        <v>1</v>
      </c>
      <c r="AC16803">
        <v>0</v>
      </c>
      <c r="AD16803">
        <v>0</v>
      </c>
      <c r="AE16803">
        <v>0</v>
      </c>
      <c r="AF16803">
        <v>11.22390916950531</v>
      </c>
      <c r="AG16803">
        <v>7.8119734296220225</v>
      </c>
      <c r="AH16803">
        <v>4</v>
      </c>
      <c r="AI16803">
        <v>1975</v>
      </c>
      <c r="AJ16803">
        <v>8</v>
      </c>
      <c r="AK16803">
        <v>2</v>
      </c>
      <c r="AL16803">
        <v>12.287652632522597</v>
      </c>
      <c r="AM16803">
        <v>1</v>
      </c>
      <c r="AN16803">
        <v>5.6179824848407618</v>
      </c>
      <c r="AO16803">
        <v>4.7229532216444747</v>
      </c>
    </row>
    <row r="16804" spans="23:41" x14ac:dyDescent="0.2">
      <c r="W16804">
        <f t="shared" si="378"/>
        <v>4303</v>
      </c>
      <c r="X16804">
        <f t="shared" si="377"/>
        <v>16802</v>
      </c>
      <c r="Y16804">
        <v>90000</v>
      </c>
      <c r="Z16804">
        <v>11.407564949312402</v>
      </c>
      <c r="AA16804">
        <v>79</v>
      </c>
      <c r="AB16804">
        <v>0</v>
      </c>
      <c r="AC16804">
        <v>0</v>
      </c>
      <c r="AD16804">
        <v>0</v>
      </c>
      <c r="AE16804">
        <v>1</v>
      </c>
      <c r="AF16804">
        <v>10.844783043399849</v>
      </c>
      <c r="AG16804">
        <v>6.8416154764775916</v>
      </c>
      <c r="AH16804">
        <v>4</v>
      </c>
      <c r="AI16804">
        <v>1960</v>
      </c>
      <c r="AJ16804">
        <v>6</v>
      </c>
      <c r="AK16804">
        <v>2</v>
      </c>
      <c r="AL16804">
        <v>7.0228680860826413</v>
      </c>
      <c r="AM16804">
        <v>1</v>
      </c>
      <c r="AN16804">
        <v>5.5373342670185366</v>
      </c>
      <c r="AO16804">
        <v>4.1997050778849268</v>
      </c>
    </row>
    <row r="16805" spans="23:41" x14ac:dyDescent="0.2">
      <c r="W16805">
        <f t="shared" si="378"/>
        <v>4304</v>
      </c>
      <c r="X16805">
        <f t="shared" si="377"/>
        <v>16803</v>
      </c>
      <c r="Y16805">
        <v>100000</v>
      </c>
      <c r="Z16805">
        <v>11.512925464970229</v>
      </c>
      <c r="AA16805">
        <v>67</v>
      </c>
      <c r="AB16805">
        <v>0</v>
      </c>
      <c r="AC16805">
        <v>0</v>
      </c>
      <c r="AD16805">
        <v>0</v>
      </c>
      <c r="AE16805">
        <v>1</v>
      </c>
      <c r="AF16805">
        <v>10.844783043399849</v>
      </c>
      <c r="AG16805">
        <v>6.7238324408212087</v>
      </c>
      <c r="AH16805">
        <v>3</v>
      </c>
      <c r="AI16805">
        <v>1985</v>
      </c>
      <c r="AJ16805">
        <v>5</v>
      </c>
      <c r="AK16805">
        <v>2</v>
      </c>
      <c r="AL16805">
        <v>11.081865587450576</v>
      </c>
      <c r="AM16805">
        <v>1</v>
      </c>
      <c r="AN16805">
        <v>5.5872486584002496</v>
      </c>
      <c r="AO16805">
        <v>4.1997050778849268</v>
      </c>
    </row>
    <row r="16806" spans="23:41" x14ac:dyDescent="0.2">
      <c r="W16806">
        <f t="shared" si="378"/>
        <v>4305</v>
      </c>
      <c r="X16806">
        <f t="shared" si="377"/>
        <v>16804</v>
      </c>
      <c r="Y16806">
        <v>120000</v>
      </c>
      <c r="Z16806">
        <v>11.695247021764184</v>
      </c>
      <c r="AA16806">
        <v>53</v>
      </c>
      <c r="AB16806">
        <v>0</v>
      </c>
      <c r="AC16806">
        <v>0</v>
      </c>
      <c r="AD16806">
        <v>0</v>
      </c>
      <c r="AE16806">
        <v>1</v>
      </c>
      <c r="AF16806">
        <v>11.19000301397943</v>
      </c>
      <c r="AG16806">
        <v>7.0975488506147926</v>
      </c>
      <c r="AH16806">
        <v>3</v>
      </c>
      <c r="AI16806">
        <v>1975</v>
      </c>
      <c r="AJ16806">
        <v>6</v>
      </c>
      <c r="AK16806">
        <v>1</v>
      </c>
      <c r="AL16806">
        <v>11.925035115797062</v>
      </c>
      <c r="AM16806">
        <v>1</v>
      </c>
      <c r="AN16806">
        <v>5.3659760150218512</v>
      </c>
      <c r="AO16806">
        <v>4.1997050778849268</v>
      </c>
    </row>
    <row r="16807" spans="23:41" x14ac:dyDescent="0.2">
      <c r="W16807">
        <f t="shared" si="378"/>
        <v>4306</v>
      </c>
      <c r="X16807">
        <f t="shared" si="377"/>
        <v>16805</v>
      </c>
      <c r="Y16807">
        <v>390000</v>
      </c>
      <c r="Z16807">
        <v>12.873902018105829</v>
      </c>
      <c r="AA16807">
        <v>47</v>
      </c>
      <c r="AB16807">
        <v>0</v>
      </c>
      <c r="AC16807">
        <v>0</v>
      </c>
      <c r="AD16807">
        <v>0</v>
      </c>
      <c r="AE16807">
        <v>1</v>
      </c>
      <c r="AF16807">
        <v>11.19000301397943</v>
      </c>
      <c r="AG16807">
        <v>7.2370590261247374</v>
      </c>
      <c r="AH16807">
        <v>5</v>
      </c>
      <c r="AI16807">
        <v>1975</v>
      </c>
      <c r="AJ16807">
        <v>10</v>
      </c>
      <c r="AK16807">
        <v>1</v>
      </c>
      <c r="AL16807">
        <v>11.891238605418691</v>
      </c>
      <c r="AM16807">
        <v>1</v>
      </c>
      <c r="AN16807">
        <v>5.1357984370502621</v>
      </c>
      <c r="AO16807">
        <v>4.3872214515551304</v>
      </c>
    </row>
    <row r="16808" spans="23:41" x14ac:dyDescent="0.2">
      <c r="W16808">
        <f t="shared" si="378"/>
        <v>4307</v>
      </c>
      <c r="X16808">
        <f t="shared" si="377"/>
        <v>16806</v>
      </c>
      <c r="Y16808">
        <v>120000</v>
      </c>
      <c r="Z16808">
        <v>11.695247021764184</v>
      </c>
      <c r="AA16808">
        <v>20</v>
      </c>
      <c r="AB16808">
        <v>0</v>
      </c>
      <c r="AC16808">
        <v>0</v>
      </c>
      <c r="AD16808">
        <v>1</v>
      </c>
      <c r="AE16808">
        <v>0</v>
      </c>
      <c r="AF16808">
        <v>10.975601849898009</v>
      </c>
      <c r="AG16808">
        <v>6.6858609470683596</v>
      </c>
      <c r="AH16808">
        <v>3</v>
      </c>
      <c r="AI16808">
        <v>1919</v>
      </c>
      <c r="AJ16808">
        <v>7</v>
      </c>
      <c r="AK16808">
        <v>1</v>
      </c>
      <c r="AL16808">
        <v>10.596184631815689</v>
      </c>
      <c r="AM16808">
        <v>1</v>
      </c>
      <c r="AN16808">
        <v>5.389071729816501</v>
      </c>
      <c r="AO16808">
        <v>3.912023005428146</v>
      </c>
    </row>
    <row r="16809" spans="23:41" x14ac:dyDescent="0.2">
      <c r="W16809">
        <f t="shared" si="378"/>
        <v>4308</v>
      </c>
      <c r="X16809">
        <f t="shared" si="377"/>
        <v>16807</v>
      </c>
      <c r="Y16809">
        <v>100000</v>
      </c>
      <c r="Z16809">
        <v>11.512925464970229</v>
      </c>
      <c r="AA16809">
        <v>46</v>
      </c>
      <c r="AB16809">
        <v>0</v>
      </c>
      <c r="AC16809">
        <v>0</v>
      </c>
      <c r="AD16809">
        <v>1</v>
      </c>
      <c r="AE16809">
        <v>0</v>
      </c>
      <c r="AF16809">
        <v>10.975601849898009</v>
      </c>
      <c r="AG16809">
        <v>6.752270376141742</v>
      </c>
      <c r="AH16809">
        <v>4</v>
      </c>
      <c r="AI16809">
        <v>1919</v>
      </c>
      <c r="AJ16809">
        <v>6</v>
      </c>
      <c r="AK16809">
        <v>4</v>
      </c>
      <c r="AL16809">
        <v>11.694796920483798</v>
      </c>
      <c r="AM16809">
        <v>1</v>
      </c>
      <c r="AN16809">
        <v>5.5386457426032409</v>
      </c>
      <c r="AO16809">
        <v>4.3174881135363101</v>
      </c>
    </row>
    <row r="16810" spans="23:41" x14ac:dyDescent="0.2">
      <c r="W16810">
        <f t="shared" si="378"/>
        <v>4309</v>
      </c>
      <c r="X16810">
        <f t="shared" si="377"/>
        <v>16808</v>
      </c>
      <c r="Y16810">
        <v>20000</v>
      </c>
      <c r="Z16810">
        <v>9.9034875525361272</v>
      </c>
      <c r="AA16810">
        <v>59</v>
      </c>
      <c r="AB16810">
        <v>0</v>
      </c>
      <c r="AC16810">
        <v>0</v>
      </c>
      <c r="AD16810">
        <v>1</v>
      </c>
      <c r="AE16810">
        <v>0</v>
      </c>
      <c r="AF16810">
        <v>10.942951212906582</v>
      </c>
      <c r="AG16810">
        <v>6.4264884574576904</v>
      </c>
      <c r="AH16810">
        <v>2</v>
      </c>
      <c r="AI16810">
        <v>1970</v>
      </c>
      <c r="AJ16810">
        <v>4</v>
      </c>
      <c r="AK16810">
        <v>1</v>
      </c>
      <c r="AL16810">
        <v>10.165851817003619</v>
      </c>
      <c r="AM16810">
        <v>1</v>
      </c>
      <c r="AN16810">
        <v>4.6151205168412597</v>
      </c>
      <c r="AO16810">
        <v>3.7236833763166768</v>
      </c>
    </row>
    <row r="16811" spans="23:41" x14ac:dyDescent="0.2">
      <c r="W16811">
        <f t="shared" si="378"/>
        <v>4310</v>
      </c>
      <c r="X16811">
        <f t="shared" si="377"/>
        <v>16809</v>
      </c>
      <c r="Y16811">
        <v>150000</v>
      </c>
      <c r="Z16811">
        <v>11.918390573078392</v>
      </c>
      <c r="AA16811">
        <v>34</v>
      </c>
      <c r="AB16811">
        <v>0</v>
      </c>
      <c r="AC16811">
        <v>1</v>
      </c>
      <c r="AD16811">
        <v>0</v>
      </c>
      <c r="AE16811">
        <v>0</v>
      </c>
      <c r="AF16811">
        <v>11.025262829230666</v>
      </c>
      <c r="AG16811">
        <v>6.7068623366027467</v>
      </c>
      <c r="AH16811">
        <v>2</v>
      </c>
      <c r="AI16811">
        <v>1930</v>
      </c>
      <c r="AJ16811">
        <v>6</v>
      </c>
      <c r="AK16811">
        <v>3</v>
      </c>
      <c r="AL16811">
        <v>11.323965925436088</v>
      </c>
      <c r="AM16811">
        <v>1</v>
      </c>
      <c r="AN16811">
        <v>5.4638318050256105</v>
      </c>
      <c r="AO16811">
        <v>3.4812400893356918</v>
      </c>
    </row>
    <row r="16812" spans="23:41" x14ac:dyDescent="0.2">
      <c r="W16812">
        <f t="shared" si="378"/>
        <v>4311</v>
      </c>
      <c r="X16812">
        <f t="shared" si="377"/>
        <v>16810</v>
      </c>
      <c r="Y16812">
        <v>40000</v>
      </c>
      <c r="Z16812">
        <v>10.596634733096073</v>
      </c>
      <c r="AA16812">
        <v>59</v>
      </c>
      <c r="AB16812">
        <v>0</v>
      </c>
      <c r="AC16812">
        <v>1</v>
      </c>
      <c r="AD16812">
        <v>0</v>
      </c>
      <c r="AE16812">
        <v>0</v>
      </c>
      <c r="AF16812">
        <v>11.025262829230666</v>
      </c>
      <c r="AG16812">
        <v>6.7068623366027467</v>
      </c>
      <c r="AH16812">
        <v>2</v>
      </c>
      <c r="AI16812">
        <v>1970</v>
      </c>
      <c r="AJ16812">
        <v>4</v>
      </c>
      <c r="AK16812">
        <v>2</v>
      </c>
      <c r="AL16812">
        <v>10.595734327852909</v>
      </c>
      <c r="AM16812">
        <v>1</v>
      </c>
      <c r="AN16812">
        <v>5.6082500479468624</v>
      </c>
      <c r="AO16812">
        <v>3.912023005428146</v>
      </c>
    </row>
    <row r="16813" spans="23:41" x14ac:dyDescent="0.2">
      <c r="W16813">
        <f t="shared" si="378"/>
        <v>4312</v>
      </c>
      <c r="X16813">
        <f t="shared" si="377"/>
        <v>16811</v>
      </c>
      <c r="Y16813">
        <v>200000</v>
      </c>
      <c r="Z16813">
        <v>12.206072645530174</v>
      </c>
      <c r="AA16813">
        <v>78</v>
      </c>
      <c r="AB16813">
        <v>0</v>
      </c>
      <c r="AC16813">
        <v>0</v>
      </c>
      <c r="AD16813">
        <v>0</v>
      </c>
      <c r="AE16813">
        <v>1</v>
      </c>
      <c r="AF16813">
        <v>10.844783043399849</v>
      </c>
      <c r="AG16813">
        <v>6.4707995037826018</v>
      </c>
      <c r="AH16813">
        <v>2</v>
      </c>
      <c r="AI16813">
        <v>1950</v>
      </c>
      <c r="AJ16813">
        <v>6</v>
      </c>
      <c r="AK16813">
        <v>1</v>
      </c>
      <c r="AL16813">
        <v>9.8469172010477344</v>
      </c>
      <c r="AM16813">
        <v>1</v>
      </c>
      <c r="AN16813">
        <v>5.2574953720277815</v>
      </c>
      <c r="AO16813">
        <v>2.9957322735539909</v>
      </c>
    </row>
    <row r="16814" spans="23:41" x14ac:dyDescent="0.2">
      <c r="W16814">
        <f t="shared" si="378"/>
        <v>4313</v>
      </c>
      <c r="X16814">
        <f t="shared" si="377"/>
        <v>16812</v>
      </c>
      <c r="Y16814">
        <v>120000</v>
      </c>
      <c r="Z16814">
        <v>11.695247021764184</v>
      </c>
      <c r="AA16814">
        <v>75</v>
      </c>
      <c r="AB16814">
        <v>0</v>
      </c>
      <c r="AC16814">
        <v>0</v>
      </c>
      <c r="AD16814">
        <v>0</v>
      </c>
      <c r="AE16814">
        <v>1</v>
      </c>
      <c r="AF16814">
        <v>10.844783043399849</v>
      </c>
      <c r="AG16814">
        <v>6.4707995037826018</v>
      </c>
      <c r="AH16814">
        <v>2</v>
      </c>
      <c r="AI16814">
        <v>1960</v>
      </c>
      <c r="AJ16814">
        <v>6</v>
      </c>
      <c r="AK16814">
        <v>2</v>
      </c>
      <c r="AL16814">
        <v>9.8958585253716365</v>
      </c>
      <c r="AM16814">
        <v>1</v>
      </c>
      <c r="AN16814">
        <v>5.8289456176102075</v>
      </c>
      <c r="AO16814">
        <v>4.1997050778849268</v>
      </c>
    </row>
    <row r="16815" spans="23:41" x14ac:dyDescent="0.2">
      <c r="W16815">
        <f t="shared" si="378"/>
        <v>4314</v>
      </c>
      <c r="X16815">
        <f t="shared" si="377"/>
        <v>16813</v>
      </c>
      <c r="Y16815">
        <v>150000</v>
      </c>
      <c r="Z16815">
        <v>11.918390573078392</v>
      </c>
      <c r="AA16815">
        <v>93</v>
      </c>
      <c r="AB16815">
        <v>0</v>
      </c>
      <c r="AC16815">
        <v>0</v>
      </c>
      <c r="AD16815">
        <v>0</v>
      </c>
      <c r="AE16815">
        <v>0</v>
      </c>
      <c r="AF16815">
        <v>11.182141022138627</v>
      </c>
      <c r="AG16815">
        <v>7.0850642939525477</v>
      </c>
      <c r="AH16815">
        <v>3</v>
      </c>
      <c r="AI16815">
        <v>1950</v>
      </c>
      <c r="AJ16815">
        <v>5</v>
      </c>
      <c r="AK16815">
        <v>2</v>
      </c>
      <c r="AL16815">
        <v>11.554067408301403</v>
      </c>
      <c r="AM16815">
        <v>1</v>
      </c>
      <c r="AN16815">
        <v>4.7361984483944957</v>
      </c>
      <c r="AO16815">
        <v>5.2983173665480363</v>
      </c>
    </row>
    <row r="16816" spans="23:41" x14ac:dyDescent="0.2">
      <c r="W16816">
        <f t="shared" si="378"/>
        <v>4315</v>
      </c>
      <c r="X16816">
        <f t="shared" si="377"/>
        <v>16814</v>
      </c>
      <c r="Y16816">
        <v>80000</v>
      </c>
      <c r="Z16816">
        <v>11.289781913656018</v>
      </c>
      <c r="AA16816">
        <v>83</v>
      </c>
      <c r="AB16816">
        <v>0</v>
      </c>
      <c r="AC16816">
        <v>1</v>
      </c>
      <c r="AD16816">
        <v>0</v>
      </c>
      <c r="AE16816">
        <v>0</v>
      </c>
      <c r="AF16816">
        <v>11.034341126511256</v>
      </c>
      <c r="AG16816">
        <v>7.134890851565884</v>
      </c>
      <c r="AH16816">
        <v>4</v>
      </c>
      <c r="AI16816">
        <v>1919</v>
      </c>
      <c r="AJ16816">
        <v>7</v>
      </c>
      <c r="AK16816">
        <v>1</v>
      </c>
      <c r="AL16816">
        <v>10.278493453159584</v>
      </c>
      <c r="AM16816">
        <v>1</v>
      </c>
      <c r="AN16816">
        <v>5.97041113791866</v>
      </c>
      <c r="AO16816">
        <v>5.521460917862246</v>
      </c>
    </row>
    <row r="16817" spans="23:41" x14ac:dyDescent="0.2">
      <c r="W16817">
        <f t="shared" si="378"/>
        <v>4316</v>
      </c>
      <c r="X16817">
        <f t="shared" si="377"/>
        <v>16815</v>
      </c>
      <c r="Y16817">
        <v>70000</v>
      </c>
      <c r="Z16817">
        <v>11.156250521031495</v>
      </c>
      <c r="AA16817">
        <v>52</v>
      </c>
      <c r="AB16817">
        <v>0</v>
      </c>
      <c r="AC16817">
        <v>0</v>
      </c>
      <c r="AD16817">
        <v>1</v>
      </c>
      <c r="AE16817">
        <v>0</v>
      </c>
      <c r="AF16817">
        <v>11.045271074101869</v>
      </c>
      <c r="AG16817">
        <v>6.8384052008473439</v>
      </c>
      <c r="AH16817">
        <v>3</v>
      </c>
      <c r="AI16817">
        <v>1995</v>
      </c>
      <c r="AJ16817">
        <v>7</v>
      </c>
      <c r="AK16817">
        <v>3</v>
      </c>
      <c r="AL16817">
        <v>11.461063587917554</v>
      </c>
      <c r="AM16817">
        <v>1</v>
      </c>
      <c r="AN16817">
        <v>5.1124896704047238</v>
      </c>
      <c r="AO16817">
        <v>4.5181588090020979</v>
      </c>
    </row>
    <row r="16818" spans="23:41" x14ac:dyDescent="0.2">
      <c r="W16818">
        <f t="shared" si="378"/>
        <v>4317</v>
      </c>
      <c r="X16818">
        <f t="shared" si="377"/>
        <v>16816</v>
      </c>
      <c r="Y16818">
        <v>140000</v>
      </c>
      <c r="Z16818">
        <v>11.849397701591441</v>
      </c>
      <c r="AA16818">
        <v>42</v>
      </c>
      <c r="AB16818">
        <v>0</v>
      </c>
      <c r="AC16818">
        <v>1</v>
      </c>
      <c r="AD16818">
        <v>0</v>
      </c>
      <c r="AE16818">
        <v>0</v>
      </c>
      <c r="AF16818">
        <v>11.025262829230666</v>
      </c>
      <c r="AG16818">
        <v>6.9744789110250451</v>
      </c>
      <c r="AH16818">
        <v>3</v>
      </c>
      <c r="AI16818">
        <v>1919</v>
      </c>
      <c r="AJ16818">
        <v>6</v>
      </c>
      <c r="AK16818">
        <v>3</v>
      </c>
      <c r="AL16818">
        <v>11.050318413474711</v>
      </c>
      <c r="AM16818">
        <v>1</v>
      </c>
      <c r="AN16818">
        <v>5.0855366022899924</v>
      </c>
      <c r="AO16818">
        <v>4.6657948078045264</v>
      </c>
    </row>
    <row r="16819" spans="23:41" x14ac:dyDescent="0.2">
      <c r="W16819">
        <f t="shared" si="378"/>
        <v>4318</v>
      </c>
      <c r="X16819">
        <f t="shared" si="377"/>
        <v>16817</v>
      </c>
      <c r="Y16819">
        <v>30000</v>
      </c>
      <c r="Z16819">
        <v>10.308952660644293</v>
      </c>
      <c r="AA16819">
        <v>63</v>
      </c>
      <c r="AB16819">
        <v>0</v>
      </c>
      <c r="AC16819">
        <v>0</v>
      </c>
      <c r="AD16819">
        <v>0</v>
      </c>
      <c r="AE16819">
        <v>1</v>
      </c>
      <c r="AF16819">
        <v>10.731952030043702</v>
      </c>
      <c r="AG16819">
        <v>6.4264884574576904</v>
      </c>
      <c r="AH16819">
        <v>2</v>
      </c>
      <c r="AI16819">
        <v>1950</v>
      </c>
      <c r="AJ16819">
        <v>5</v>
      </c>
      <c r="AK16819">
        <v>2</v>
      </c>
      <c r="AL16819">
        <v>9.7784910623614429</v>
      </c>
      <c r="AM16819">
        <v>0</v>
      </c>
      <c r="AN16819">
        <v>5.956053235620014</v>
      </c>
      <c r="AO16819">
        <v>2.0794415416798357</v>
      </c>
    </row>
    <row r="16820" spans="23:41" x14ac:dyDescent="0.2">
      <c r="W16820">
        <f t="shared" si="378"/>
        <v>4319</v>
      </c>
      <c r="X16820">
        <f t="shared" si="377"/>
        <v>16818</v>
      </c>
      <c r="Y16820">
        <v>20000</v>
      </c>
      <c r="Z16820">
        <v>9.9034875525361272</v>
      </c>
      <c r="AA16820">
        <v>41</v>
      </c>
      <c r="AB16820">
        <v>0</v>
      </c>
      <c r="AC16820">
        <v>0</v>
      </c>
      <c r="AD16820">
        <v>0</v>
      </c>
      <c r="AE16820">
        <v>1</v>
      </c>
      <c r="AF16820">
        <v>10.928991369383599</v>
      </c>
      <c r="AG16820">
        <v>6.9107507879619359</v>
      </c>
      <c r="AH16820">
        <v>4</v>
      </c>
      <c r="AI16820">
        <v>1995</v>
      </c>
      <c r="AJ16820">
        <v>7</v>
      </c>
      <c r="AK16820">
        <v>4</v>
      </c>
      <c r="AL16820">
        <v>11.18738921190079</v>
      </c>
      <c r="AM16820">
        <v>1</v>
      </c>
      <c r="AN16820">
        <v>5.4916887595423125</v>
      </c>
      <c r="AO16820">
        <v>4.2243976904654206</v>
      </c>
    </row>
    <row r="16821" spans="23:41" x14ac:dyDescent="0.2">
      <c r="W16821">
        <f t="shared" si="378"/>
        <v>4320</v>
      </c>
      <c r="X16821">
        <f t="shared" si="377"/>
        <v>16819</v>
      </c>
      <c r="Y16821">
        <v>250000</v>
      </c>
      <c r="Z16821">
        <v>12.429216196844383</v>
      </c>
      <c r="AA16821">
        <v>87</v>
      </c>
      <c r="AB16821">
        <v>0</v>
      </c>
      <c r="AC16821">
        <v>1</v>
      </c>
      <c r="AD16821">
        <v>0</v>
      </c>
      <c r="AE16821">
        <v>0</v>
      </c>
      <c r="AF16821">
        <v>11.138348372395459</v>
      </c>
      <c r="AG16821">
        <v>7.1260872732991247</v>
      </c>
      <c r="AH16821">
        <v>4</v>
      </c>
      <c r="AI16821">
        <v>1970</v>
      </c>
      <c r="AJ16821">
        <v>8</v>
      </c>
      <c r="AK16821">
        <v>1</v>
      </c>
      <c r="AL16821">
        <v>9.7665216974629701</v>
      </c>
      <c r="AM16821">
        <v>1</v>
      </c>
      <c r="AN16821">
        <v>5.4701676234746959</v>
      </c>
      <c r="AO16821">
        <v>3.6243409329763652</v>
      </c>
    </row>
    <row r="16822" spans="23:41" x14ac:dyDescent="0.2">
      <c r="W16822">
        <f t="shared" si="378"/>
        <v>4321</v>
      </c>
      <c r="X16822">
        <f t="shared" si="377"/>
        <v>16820</v>
      </c>
      <c r="Y16822">
        <v>30000</v>
      </c>
      <c r="Z16822">
        <v>10.308952660644293</v>
      </c>
      <c r="AA16822">
        <v>44</v>
      </c>
      <c r="AB16822">
        <v>0</v>
      </c>
      <c r="AC16822">
        <v>0</v>
      </c>
      <c r="AD16822">
        <v>0</v>
      </c>
      <c r="AE16822">
        <v>1</v>
      </c>
      <c r="AF16822">
        <v>10.928991369383599</v>
      </c>
      <c r="AG16822">
        <v>6.513230110912307</v>
      </c>
      <c r="AH16822">
        <v>2</v>
      </c>
      <c r="AI16822">
        <v>1919</v>
      </c>
      <c r="AJ16822">
        <v>5</v>
      </c>
      <c r="AK16822">
        <v>3</v>
      </c>
      <c r="AL16822">
        <v>12.072438390472636</v>
      </c>
      <c r="AM16822">
        <v>0</v>
      </c>
      <c r="AN16822">
        <v>4.567814399440862</v>
      </c>
      <c r="AO16822">
        <v>5.0647025153454788</v>
      </c>
    </row>
    <row r="16823" spans="23:41" x14ac:dyDescent="0.2">
      <c r="W16823">
        <f t="shared" si="378"/>
        <v>4322</v>
      </c>
      <c r="X16823">
        <f t="shared" si="377"/>
        <v>16821</v>
      </c>
      <c r="Y16823">
        <v>140000</v>
      </c>
      <c r="Z16823">
        <v>11.849397701591441</v>
      </c>
      <c r="AA16823">
        <v>55</v>
      </c>
      <c r="AB16823">
        <v>0</v>
      </c>
      <c r="AC16823">
        <v>0</v>
      </c>
      <c r="AD16823">
        <v>0</v>
      </c>
      <c r="AE16823">
        <v>1</v>
      </c>
      <c r="AF16823">
        <v>10.844783043399849</v>
      </c>
      <c r="AG16823">
        <v>6.7238324408212087</v>
      </c>
      <c r="AH16823">
        <v>3</v>
      </c>
      <c r="AI16823">
        <v>1975</v>
      </c>
      <c r="AJ16823">
        <v>8</v>
      </c>
      <c r="AK16823">
        <v>4</v>
      </c>
      <c r="AL16823">
        <v>9.9016859305894993</v>
      </c>
      <c r="AM16823">
        <v>1</v>
      </c>
      <c r="AN16823">
        <v>5.6618024024269058</v>
      </c>
      <c r="AO16823">
        <v>4.1284775685861899</v>
      </c>
    </row>
    <row r="16824" spans="23:41" x14ac:dyDescent="0.2">
      <c r="W16824">
        <f t="shared" si="378"/>
        <v>4323</v>
      </c>
      <c r="X16824">
        <f t="shared" si="377"/>
        <v>16822</v>
      </c>
      <c r="Y16824">
        <v>300000</v>
      </c>
      <c r="Z16824">
        <v>12.611537753638338</v>
      </c>
      <c r="AA16824">
        <v>44</v>
      </c>
      <c r="AB16824">
        <v>0</v>
      </c>
      <c r="AC16824">
        <v>1</v>
      </c>
      <c r="AD16824">
        <v>0</v>
      </c>
      <c r="AE16824">
        <v>0</v>
      </c>
      <c r="AF16824">
        <v>11.225643312539775</v>
      </c>
      <c r="AG16824">
        <v>7.0492548412558369</v>
      </c>
      <c r="AH16824">
        <v>3</v>
      </c>
      <c r="AI16824">
        <v>1975</v>
      </c>
      <c r="AJ16824">
        <v>6</v>
      </c>
      <c r="AK16824">
        <v>4</v>
      </c>
      <c r="AL16824">
        <v>10.777830656602518</v>
      </c>
      <c r="AM16824">
        <v>1</v>
      </c>
      <c r="AN16824">
        <v>5.6767538022682817</v>
      </c>
      <c r="AO16824">
        <v>4.4228486291901365</v>
      </c>
    </row>
    <row r="16825" spans="23:41" x14ac:dyDescent="0.2">
      <c r="W16825">
        <f t="shared" si="378"/>
        <v>4324</v>
      </c>
      <c r="X16825">
        <f t="shared" si="377"/>
        <v>16823</v>
      </c>
      <c r="Y16825">
        <v>80000</v>
      </c>
      <c r="Z16825">
        <v>11.289781913656018</v>
      </c>
      <c r="AA16825">
        <v>65</v>
      </c>
      <c r="AB16825">
        <v>0</v>
      </c>
      <c r="AC16825">
        <v>0</v>
      </c>
      <c r="AD16825">
        <v>0</v>
      </c>
      <c r="AE16825">
        <v>1</v>
      </c>
      <c r="AF16825">
        <v>10.857324519484246</v>
      </c>
      <c r="AG16825">
        <v>6.3207682942505823</v>
      </c>
      <c r="AH16825">
        <v>1</v>
      </c>
      <c r="AI16825">
        <v>1975</v>
      </c>
      <c r="AJ16825">
        <v>3</v>
      </c>
      <c r="AK16825">
        <v>2</v>
      </c>
      <c r="AL16825">
        <v>10.26896365242793</v>
      </c>
      <c r="AM16825">
        <v>1</v>
      </c>
      <c r="AN16825">
        <v>5.2003369581694505</v>
      </c>
      <c r="AO16825">
        <v>2.999890283686057</v>
      </c>
    </row>
    <row r="16826" spans="23:41" x14ac:dyDescent="0.2">
      <c r="W16826">
        <f t="shared" si="378"/>
        <v>4325</v>
      </c>
      <c r="X16826">
        <f t="shared" si="377"/>
        <v>16824</v>
      </c>
      <c r="Y16826">
        <v>150000</v>
      </c>
      <c r="Z16826">
        <v>11.918390573078392</v>
      </c>
      <c r="AA16826">
        <v>50</v>
      </c>
      <c r="AB16826">
        <v>0</v>
      </c>
      <c r="AC16826">
        <v>1</v>
      </c>
      <c r="AD16826">
        <v>0</v>
      </c>
      <c r="AE16826">
        <v>0</v>
      </c>
      <c r="AF16826">
        <v>11.025262829230666</v>
      </c>
      <c r="AG16826">
        <v>6.5482191027623724</v>
      </c>
      <c r="AH16826">
        <v>1</v>
      </c>
      <c r="AI16826">
        <v>1950</v>
      </c>
      <c r="AJ16826">
        <v>3</v>
      </c>
      <c r="AK16826">
        <v>2</v>
      </c>
      <c r="AL16826">
        <v>11.607908318481874</v>
      </c>
      <c r="AM16826">
        <v>1</v>
      </c>
      <c r="AN16826">
        <v>5.3230099791384085</v>
      </c>
      <c r="AO16826">
        <v>3.6243409329763652</v>
      </c>
    </row>
    <row r="16827" spans="23:41" x14ac:dyDescent="0.2">
      <c r="W16827">
        <f t="shared" si="378"/>
        <v>4326</v>
      </c>
      <c r="X16827">
        <f t="shared" si="377"/>
        <v>16825</v>
      </c>
      <c r="Y16827">
        <v>150000</v>
      </c>
      <c r="Z16827">
        <v>11.918390573078392</v>
      </c>
      <c r="AA16827">
        <v>73</v>
      </c>
      <c r="AB16827">
        <v>0</v>
      </c>
      <c r="AC16827">
        <v>1</v>
      </c>
      <c r="AD16827">
        <v>0</v>
      </c>
      <c r="AE16827">
        <v>0</v>
      </c>
      <c r="AF16827">
        <v>11.034341126511256</v>
      </c>
      <c r="AG16827">
        <v>7.134890851565884</v>
      </c>
      <c r="AH16827">
        <v>4</v>
      </c>
      <c r="AI16827">
        <v>1919</v>
      </c>
      <c r="AJ16827">
        <v>8</v>
      </c>
      <c r="AK16827">
        <v>1</v>
      </c>
      <c r="AL16827">
        <v>9.6085794349926079</v>
      </c>
      <c r="AM16827">
        <v>1</v>
      </c>
      <c r="AN16827">
        <v>5.7203117766074119</v>
      </c>
      <c r="AO16827">
        <v>3.912023005428146</v>
      </c>
    </row>
    <row r="16828" spans="23:41" x14ac:dyDescent="0.2">
      <c r="W16828">
        <f t="shared" si="378"/>
        <v>4327</v>
      </c>
      <c r="X16828">
        <f t="shared" si="377"/>
        <v>16826</v>
      </c>
      <c r="Y16828">
        <v>60000</v>
      </c>
      <c r="Z16828">
        <v>11.002099841204238</v>
      </c>
      <c r="AA16828">
        <v>67</v>
      </c>
      <c r="AB16828">
        <v>0</v>
      </c>
      <c r="AC16828">
        <v>0</v>
      </c>
      <c r="AD16828">
        <v>0</v>
      </c>
      <c r="AE16828">
        <v>1</v>
      </c>
      <c r="AF16828">
        <v>10.844783043399849</v>
      </c>
      <c r="AG16828">
        <v>6.7238324408212087</v>
      </c>
      <c r="AH16828">
        <v>3</v>
      </c>
      <c r="AI16828">
        <v>1970</v>
      </c>
      <c r="AJ16828">
        <v>6</v>
      </c>
      <c r="AK16828">
        <v>1</v>
      </c>
      <c r="AL16828">
        <v>9.1695183774559279</v>
      </c>
      <c r="AM16828">
        <v>1</v>
      </c>
      <c r="AN16828">
        <v>5.1590552992145291</v>
      </c>
      <c r="AO16828">
        <v>4.2603296996916562</v>
      </c>
    </row>
    <row r="16829" spans="23:41" x14ac:dyDescent="0.2">
      <c r="W16829">
        <f t="shared" si="378"/>
        <v>4328</v>
      </c>
      <c r="X16829">
        <f t="shared" si="377"/>
        <v>16827</v>
      </c>
      <c r="Y16829">
        <v>150000</v>
      </c>
      <c r="Z16829">
        <v>11.918390573078392</v>
      </c>
      <c r="AA16829">
        <v>75</v>
      </c>
      <c r="AB16829">
        <v>0</v>
      </c>
      <c r="AC16829">
        <v>0</v>
      </c>
      <c r="AD16829">
        <v>0</v>
      </c>
      <c r="AE16829">
        <v>1</v>
      </c>
      <c r="AF16829">
        <v>10.928991369383599</v>
      </c>
      <c r="AG16829">
        <v>6.513230110912307</v>
      </c>
      <c r="AH16829">
        <v>2</v>
      </c>
      <c r="AI16829">
        <v>1970</v>
      </c>
      <c r="AJ16829">
        <v>5</v>
      </c>
      <c r="AK16829">
        <v>2</v>
      </c>
      <c r="AL16829">
        <v>10.13946835265183</v>
      </c>
      <c r="AM16829">
        <v>1</v>
      </c>
      <c r="AN16829">
        <v>6.1964441277945204</v>
      </c>
      <c r="AO16829">
        <v>3.7297014486421913</v>
      </c>
    </row>
    <row r="16830" spans="23:41" x14ac:dyDescent="0.2">
      <c r="W16830">
        <f t="shared" si="378"/>
        <v>4329</v>
      </c>
      <c r="X16830">
        <f t="shared" si="377"/>
        <v>16828</v>
      </c>
      <c r="Y16830">
        <v>290000</v>
      </c>
      <c r="Z16830">
        <v>12.577636201962656</v>
      </c>
      <c r="AA16830">
        <v>48</v>
      </c>
      <c r="AB16830">
        <v>0</v>
      </c>
      <c r="AC16830">
        <v>0</v>
      </c>
      <c r="AD16830">
        <v>0</v>
      </c>
      <c r="AE16830">
        <v>1</v>
      </c>
      <c r="AF16830">
        <v>10.928991369383599</v>
      </c>
      <c r="AG16830">
        <v>6.7968237182748554</v>
      </c>
      <c r="AH16830">
        <v>3</v>
      </c>
      <c r="AI16830">
        <v>1975</v>
      </c>
      <c r="AJ16830">
        <v>6</v>
      </c>
      <c r="AK16830">
        <v>2</v>
      </c>
      <c r="AL16830">
        <v>10.797164509538696</v>
      </c>
      <c r="AM16830">
        <v>1</v>
      </c>
      <c r="AN16830">
        <v>5.5422434570447745</v>
      </c>
      <c r="AO16830">
        <v>4.2603296996916562</v>
      </c>
    </row>
    <row r="16831" spans="23:41" x14ac:dyDescent="0.2">
      <c r="W16831">
        <f t="shared" si="378"/>
        <v>4330</v>
      </c>
      <c r="X16831">
        <f t="shared" si="377"/>
        <v>16829</v>
      </c>
      <c r="Y16831">
        <v>230000</v>
      </c>
      <c r="Z16831">
        <v>12.345834587905333</v>
      </c>
      <c r="AA16831">
        <v>70</v>
      </c>
      <c r="AB16831">
        <v>0</v>
      </c>
      <c r="AC16831">
        <v>0</v>
      </c>
      <c r="AD16831">
        <v>0</v>
      </c>
      <c r="AE16831">
        <v>0</v>
      </c>
      <c r="AF16831">
        <v>10.960808986786358</v>
      </c>
      <c r="AG16831">
        <v>7.0817085861055746</v>
      </c>
      <c r="AH16831">
        <v>4</v>
      </c>
      <c r="AI16831">
        <v>1940</v>
      </c>
      <c r="AJ16831">
        <v>6</v>
      </c>
      <c r="AK16831">
        <v>1</v>
      </c>
      <c r="AL16831">
        <v>10.414393173102289</v>
      </c>
      <c r="AM16831">
        <v>1</v>
      </c>
      <c r="AN16831">
        <v>4.5815603203523709</v>
      </c>
      <c r="AO16831">
        <v>3.5671825191458284</v>
      </c>
    </row>
    <row r="16832" spans="23:41" x14ac:dyDescent="0.2">
      <c r="W16832">
        <f t="shared" si="378"/>
        <v>4331</v>
      </c>
      <c r="X16832">
        <f t="shared" si="377"/>
        <v>16830</v>
      </c>
      <c r="Y16832">
        <v>190000</v>
      </c>
      <c r="Z16832">
        <v>12.154779351142624</v>
      </c>
      <c r="AA16832">
        <v>58</v>
      </c>
      <c r="AB16832">
        <v>0</v>
      </c>
      <c r="AC16832">
        <v>0</v>
      </c>
      <c r="AD16832">
        <v>0</v>
      </c>
      <c r="AE16832">
        <v>0</v>
      </c>
      <c r="AF16832">
        <v>10.941588754609102</v>
      </c>
      <c r="AG16832">
        <v>7.0527210492323231</v>
      </c>
      <c r="AH16832">
        <v>4</v>
      </c>
      <c r="AI16832">
        <v>1940</v>
      </c>
      <c r="AJ16832">
        <v>8</v>
      </c>
      <c r="AK16832">
        <v>1</v>
      </c>
      <c r="AL16832">
        <v>10.471439922974001</v>
      </c>
      <c r="AM16832">
        <v>1</v>
      </c>
      <c r="AN16832">
        <v>5.2518370326829551</v>
      </c>
      <c r="AO16832">
        <v>3.5065578973099818</v>
      </c>
    </row>
    <row r="16833" spans="23:41" x14ac:dyDescent="0.2">
      <c r="W16833">
        <f t="shared" si="378"/>
        <v>4332</v>
      </c>
      <c r="X16833">
        <f t="shared" si="377"/>
        <v>16831</v>
      </c>
      <c r="Y16833">
        <v>280000</v>
      </c>
      <c r="Z16833">
        <v>12.542544882151386</v>
      </c>
      <c r="AA16833">
        <v>46</v>
      </c>
      <c r="AB16833">
        <v>0</v>
      </c>
      <c r="AC16833">
        <v>0</v>
      </c>
      <c r="AD16833">
        <v>0</v>
      </c>
      <c r="AE16833">
        <v>1</v>
      </c>
      <c r="AF16833">
        <v>10.928991369383599</v>
      </c>
      <c r="AG16833">
        <v>6.7968237182748554</v>
      </c>
      <c r="AH16833">
        <v>3</v>
      </c>
      <c r="AI16833">
        <v>1975</v>
      </c>
      <c r="AJ16833">
        <v>7</v>
      </c>
      <c r="AK16833">
        <v>4</v>
      </c>
      <c r="AL16833">
        <v>11.289331812375634</v>
      </c>
      <c r="AM16833">
        <v>1</v>
      </c>
      <c r="AN16833">
        <v>6.0338852629839472</v>
      </c>
      <c r="AO16833">
        <v>4.0661736852496899</v>
      </c>
    </row>
    <row r="16834" spans="23:41" x14ac:dyDescent="0.2">
      <c r="W16834">
        <f t="shared" si="378"/>
        <v>4333</v>
      </c>
      <c r="X16834">
        <f t="shared" si="377"/>
        <v>16832</v>
      </c>
      <c r="Y16834">
        <v>100000</v>
      </c>
      <c r="Z16834">
        <v>11.512925464970229</v>
      </c>
      <c r="AA16834">
        <v>28</v>
      </c>
      <c r="AB16834">
        <v>0</v>
      </c>
      <c r="AC16834">
        <v>0</v>
      </c>
      <c r="AD16834">
        <v>0</v>
      </c>
      <c r="AE16834">
        <v>1</v>
      </c>
      <c r="AF16834">
        <v>10.979990555616137</v>
      </c>
      <c r="AG16834">
        <v>6.8690144506657065</v>
      </c>
      <c r="AH16834">
        <v>3</v>
      </c>
      <c r="AI16834">
        <v>1940</v>
      </c>
      <c r="AJ16834">
        <v>5</v>
      </c>
      <c r="AK16834">
        <v>3</v>
      </c>
      <c r="AL16834">
        <v>11.081588549294494</v>
      </c>
      <c r="AM16834">
        <v>1</v>
      </c>
      <c r="AN16834">
        <v>6.1903154058531475</v>
      </c>
      <c r="AO16834">
        <v>3.2188758248682006</v>
      </c>
    </row>
    <row r="16835" spans="23:41" x14ac:dyDescent="0.2">
      <c r="W16835">
        <f t="shared" si="378"/>
        <v>4334</v>
      </c>
      <c r="X16835">
        <f t="shared" si="377"/>
        <v>16833</v>
      </c>
      <c r="Y16835">
        <v>250000</v>
      </c>
      <c r="Z16835">
        <v>12.429216196844383</v>
      </c>
      <c r="AA16835">
        <v>64</v>
      </c>
      <c r="AB16835">
        <v>0</v>
      </c>
      <c r="AC16835">
        <v>0</v>
      </c>
      <c r="AD16835">
        <v>0</v>
      </c>
      <c r="AE16835">
        <v>1</v>
      </c>
      <c r="AF16835">
        <v>10.777142145324419</v>
      </c>
      <c r="AG16835">
        <v>6.7007311095478101</v>
      </c>
      <c r="AH16835">
        <v>3</v>
      </c>
      <c r="AI16835">
        <v>1975</v>
      </c>
      <c r="AJ16835">
        <v>5</v>
      </c>
      <c r="AK16835">
        <v>1</v>
      </c>
      <c r="AL16835">
        <v>9.6158054800843473</v>
      </c>
      <c r="AM16835">
        <v>1</v>
      </c>
      <c r="AN16835">
        <v>5.3213826394953196</v>
      </c>
      <c r="AO16835">
        <v>4.3174881135363101</v>
      </c>
    </row>
    <row r="16836" spans="23:41" x14ac:dyDescent="0.2">
      <c r="W16836">
        <f t="shared" si="378"/>
        <v>4335</v>
      </c>
      <c r="X16836">
        <f t="shared" si="377"/>
        <v>16834</v>
      </c>
      <c r="Y16836">
        <v>200000</v>
      </c>
      <c r="Z16836">
        <v>12.206072645530174</v>
      </c>
      <c r="AA16836">
        <v>69</v>
      </c>
      <c r="AB16836">
        <v>0</v>
      </c>
      <c r="AC16836">
        <v>1</v>
      </c>
      <c r="AD16836">
        <v>0</v>
      </c>
      <c r="AE16836">
        <v>0</v>
      </c>
      <c r="AF16836">
        <v>11.225643312539775</v>
      </c>
      <c r="AG16836">
        <v>7.0492548412558369</v>
      </c>
      <c r="AH16836">
        <v>3</v>
      </c>
      <c r="AI16836">
        <v>1970</v>
      </c>
      <c r="AJ16836">
        <v>5</v>
      </c>
      <c r="AK16836">
        <v>2</v>
      </c>
      <c r="AL16836">
        <v>10.126631103850338</v>
      </c>
      <c r="AM16836">
        <v>1</v>
      </c>
      <c r="AN16836">
        <v>4.473541743513457</v>
      </c>
      <c r="AO16836">
        <v>3.3730265047068877</v>
      </c>
    </row>
    <row r="16837" spans="23:41" x14ac:dyDescent="0.2">
      <c r="W16837">
        <f t="shared" si="378"/>
        <v>4336</v>
      </c>
      <c r="X16837">
        <f t="shared" ref="X16837:X16900" si="379">1+X16836</f>
        <v>16835</v>
      </c>
      <c r="Y16837">
        <v>400000</v>
      </c>
      <c r="Z16837">
        <v>12.899219826090119</v>
      </c>
      <c r="AA16837">
        <v>79</v>
      </c>
      <c r="AB16837">
        <v>0</v>
      </c>
      <c r="AC16837">
        <v>0</v>
      </c>
      <c r="AD16837">
        <v>0</v>
      </c>
      <c r="AE16837">
        <v>0</v>
      </c>
      <c r="AF16837">
        <v>10.960808986786358</v>
      </c>
      <c r="AG16837">
        <v>6.9382844840169602</v>
      </c>
      <c r="AH16837">
        <v>3</v>
      </c>
      <c r="AI16837">
        <v>1930</v>
      </c>
      <c r="AJ16837">
        <v>7</v>
      </c>
      <c r="AK16837">
        <v>2</v>
      </c>
      <c r="AL16837">
        <v>11.356271654924852</v>
      </c>
      <c r="AM16837">
        <v>1</v>
      </c>
      <c r="AN16837">
        <v>6.4353487651200911</v>
      </c>
      <c r="AO16837">
        <v>4.6051701859880918</v>
      </c>
    </row>
    <row r="16838" spans="23:41" x14ac:dyDescent="0.2">
      <c r="W16838">
        <f t="shared" si="378"/>
        <v>4337</v>
      </c>
      <c r="X16838">
        <f t="shared" si="379"/>
        <v>16836</v>
      </c>
      <c r="Y16838">
        <v>90000</v>
      </c>
      <c r="Z16838">
        <v>11.407564949312402</v>
      </c>
      <c r="AA16838">
        <v>34</v>
      </c>
      <c r="AB16838">
        <v>0</v>
      </c>
      <c r="AC16838">
        <v>0</v>
      </c>
      <c r="AD16838">
        <v>1</v>
      </c>
      <c r="AE16838">
        <v>0</v>
      </c>
      <c r="AF16838">
        <v>10.942951212906582</v>
      </c>
      <c r="AG16838">
        <v>6.6970342476664841</v>
      </c>
      <c r="AH16838">
        <v>3</v>
      </c>
      <c r="AI16838">
        <v>1970</v>
      </c>
      <c r="AJ16838">
        <v>6</v>
      </c>
      <c r="AK16838">
        <v>4</v>
      </c>
      <c r="AL16838">
        <v>11.314035405456723</v>
      </c>
      <c r="AM16838">
        <v>1</v>
      </c>
      <c r="AN16838">
        <v>5.472270673671475</v>
      </c>
      <c r="AO16838">
        <v>4.0298060410845293</v>
      </c>
    </row>
    <row r="16839" spans="23:41" x14ac:dyDescent="0.2">
      <c r="W16839">
        <f t="shared" si="378"/>
        <v>4338</v>
      </c>
      <c r="X16839">
        <f t="shared" si="379"/>
        <v>16837</v>
      </c>
      <c r="Y16839">
        <v>50000</v>
      </c>
      <c r="Z16839">
        <v>10.819778284410283</v>
      </c>
      <c r="AA16839">
        <v>26</v>
      </c>
      <c r="AB16839">
        <v>0</v>
      </c>
      <c r="AC16839">
        <v>0</v>
      </c>
      <c r="AD16839">
        <v>1</v>
      </c>
      <c r="AE16839">
        <v>0</v>
      </c>
      <c r="AF16839">
        <v>10.942951212906582</v>
      </c>
      <c r="AG16839">
        <v>6.4264884574576904</v>
      </c>
      <c r="AH16839">
        <v>2</v>
      </c>
      <c r="AI16839">
        <v>1919</v>
      </c>
      <c r="AJ16839">
        <v>5</v>
      </c>
      <c r="AK16839">
        <v>1</v>
      </c>
      <c r="AL16839">
        <v>9.7689270591404327</v>
      </c>
      <c r="AM16839">
        <v>1</v>
      </c>
      <c r="AN16839">
        <v>5.5872486584002496</v>
      </c>
      <c r="AO16839">
        <v>3.5904393813006839</v>
      </c>
    </row>
    <row r="16840" spans="23:41" x14ac:dyDescent="0.2">
      <c r="W16840">
        <f t="shared" si="378"/>
        <v>4339</v>
      </c>
      <c r="X16840">
        <f t="shared" si="379"/>
        <v>16838</v>
      </c>
      <c r="Y16840">
        <v>130000</v>
      </c>
      <c r="Z16840">
        <v>11.77528972943772</v>
      </c>
      <c r="AA16840">
        <v>69</v>
      </c>
      <c r="AB16840">
        <v>0</v>
      </c>
      <c r="AC16840">
        <v>0</v>
      </c>
      <c r="AD16840">
        <v>1</v>
      </c>
      <c r="AE16840">
        <v>0</v>
      </c>
      <c r="AF16840">
        <v>10.819398212191988</v>
      </c>
      <c r="AG16840">
        <v>6.6515718735897273</v>
      </c>
      <c r="AH16840">
        <v>3</v>
      </c>
      <c r="AI16840">
        <v>1960</v>
      </c>
      <c r="AJ16840">
        <v>6</v>
      </c>
      <c r="AK16840">
        <v>1</v>
      </c>
      <c r="AL16840">
        <v>10.165851817003619</v>
      </c>
      <c r="AM16840">
        <v>1</v>
      </c>
      <c r="AN16840">
        <v>5.3049619092501485</v>
      </c>
      <c r="AO16840">
        <v>4.4228486291901365</v>
      </c>
    </row>
    <row r="16841" spans="23:41" x14ac:dyDescent="0.2">
      <c r="W16841">
        <f t="shared" si="378"/>
        <v>4340</v>
      </c>
      <c r="X16841">
        <f t="shared" si="379"/>
        <v>16839</v>
      </c>
      <c r="Y16841">
        <v>50000</v>
      </c>
      <c r="Z16841">
        <v>10.819778284410283</v>
      </c>
      <c r="AA16841">
        <v>51</v>
      </c>
      <c r="AB16841">
        <v>0</v>
      </c>
      <c r="AC16841">
        <v>0</v>
      </c>
      <c r="AD16841">
        <v>1</v>
      </c>
      <c r="AE16841">
        <v>0</v>
      </c>
      <c r="AF16841">
        <v>10.803160978586845</v>
      </c>
      <c r="AG16841">
        <v>6.739336627357174</v>
      </c>
      <c r="AH16841">
        <v>4</v>
      </c>
      <c r="AI16841">
        <v>2001</v>
      </c>
      <c r="AJ16841">
        <v>6</v>
      </c>
      <c r="AK16841">
        <v>4</v>
      </c>
      <c r="AL16841">
        <v>11.224523133193964</v>
      </c>
      <c r="AM16841">
        <v>1</v>
      </c>
      <c r="AN16841">
        <v>5.3181199938442161</v>
      </c>
      <c r="AO16841">
        <v>3.4011973816621555</v>
      </c>
    </row>
    <row r="16842" spans="23:41" x14ac:dyDescent="0.2">
      <c r="W16842">
        <f t="shared" si="378"/>
        <v>4341</v>
      </c>
      <c r="X16842">
        <f t="shared" si="379"/>
        <v>16840</v>
      </c>
      <c r="Y16842">
        <v>100000</v>
      </c>
      <c r="Z16842">
        <v>11.512925464970229</v>
      </c>
      <c r="AA16842">
        <v>52</v>
      </c>
      <c r="AB16842">
        <v>0</v>
      </c>
      <c r="AC16842">
        <v>0</v>
      </c>
      <c r="AD16842">
        <v>1</v>
      </c>
      <c r="AE16842">
        <v>0</v>
      </c>
      <c r="AF16842">
        <v>10.803160978586845</v>
      </c>
      <c r="AG16842">
        <v>6.739336627357174</v>
      </c>
      <c r="AH16842">
        <v>4</v>
      </c>
      <c r="AI16842">
        <v>1975</v>
      </c>
      <c r="AJ16842">
        <v>8</v>
      </c>
      <c r="AK16842">
        <v>3</v>
      </c>
      <c r="AL16842">
        <v>11.001199435961073</v>
      </c>
      <c r="AM16842">
        <v>1</v>
      </c>
      <c r="AN16842">
        <v>5.2729995585637468</v>
      </c>
      <c r="AO16842">
        <v>4.4228486291901365</v>
      </c>
    </row>
    <row r="16843" spans="23:41" x14ac:dyDescent="0.2">
      <c r="W16843">
        <f t="shared" si="378"/>
        <v>4342</v>
      </c>
      <c r="X16843">
        <f t="shared" si="379"/>
        <v>16841</v>
      </c>
      <c r="Y16843">
        <v>300000</v>
      </c>
      <c r="Z16843">
        <v>12.611537753638338</v>
      </c>
      <c r="AA16843">
        <v>66</v>
      </c>
      <c r="AB16843">
        <v>0</v>
      </c>
      <c r="AC16843">
        <v>1</v>
      </c>
      <c r="AD16843">
        <v>0</v>
      </c>
      <c r="AE16843">
        <v>0</v>
      </c>
      <c r="AF16843">
        <v>11.046021028262166</v>
      </c>
      <c r="AG16843">
        <v>7.0983756385907864</v>
      </c>
      <c r="AH16843">
        <v>4</v>
      </c>
      <c r="AI16843">
        <v>1975</v>
      </c>
      <c r="AJ16843">
        <v>7</v>
      </c>
      <c r="AK16843">
        <v>2</v>
      </c>
      <c r="AL16843">
        <v>10.874285408908944</v>
      </c>
      <c r="AM16843">
        <v>1</v>
      </c>
      <c r="AN16843">
        <v>5.5645204073226937</v>
      </c>
      <c r="AO16843">
        <v>3.2188758248682006</v>
      </c>
    </row>
    <row r="16844" spans="23:41" x14ac:dyDescent="0.2">
      <c r="W16844">
        <f t="shared" si="378"/>
        <v>4343</v>
      </c>
      <c r="X16844">
        <f t="shared" si="379"/>
        <v>16842</v>
      </c>
      <c r="Y16844">
        <v>130000</v>
      </c>
      <c r="Z16844">
        <v>11.77528972943772</v>
      </c>
      <c r="AA16844">
        <v>71</v>
      </c>
      <c r="AB16844">
        <v>0</v>
      </c>
      <c r="AC16844">
        <v>0</v>
      </c>
      <c r="AD16844">
        <v>0</v>
      </c>
      <c r="AE16844">
        <v>0</v>
      </c>
      <c r="AF16844">
        <v>10.941588754609102</v>
      </c>
      <c r="AG16844">
        <v>6.8997231072848724</v>
      </c>
      <c r="AH16844">
        <v>3</v>
      </c>
      <c r="AI16844">
        <v>1975</v>
      </c>
      <c r="AJ16844">
        <v>5</v>
      </c>
      <c r="AK16844">
        <v>1</v>
      </c>
      <c r="AL16844">
        <v>10.55711397493379</v>
      </c>
      <c r="AM16844">
        <v>1</v>
      </c>
      <c r="AN16844">
        <v>5.1513629536106782</v>
      </c>
      <c r="AO16844">
        <v>4.3609732254717937</v>
      </c>
    </row>
    <row r="16845" spans="23:41" x14ac:dyDescent="0.2">
      <c r="W16845">
        <f t="shared" si="378"/>
        <v>4344</v>
      </c>
      <c r="X16845">
        <f t="shared" si="379"/>
        <v>16843</v>
      </c>
      <c r="Y16845">
        <v>250000</v>
      </c>
      <c r="Z16845">
        <v>12.429216196844383</v>
      </c>
      <c r="AA16845">
        <v>86</v>
      </c>
      <c r="AB16845">
        <v>0</v>
      </c>
      <c r="AC16845">
        <v>0</v>
      </c>
      <c r="AD16845">
        <v>0</v>
      </c>
      <c r="AE16845">
        <v>0</v>
      </c>
      <c r="AF16845">
        <v>10.941588754609102</v>
      </c>
      <c r="AG16845">
        <v>7.0527210492323231</v>
      </c>
      <c r="AH16845">
        <v>4</v>
      </c>
      <c r="AI16845">
        <v>1975</v>
      </c>
      <c r="AJ16845">
        <v>9</v>
      </c>
      <c r="AK16845">
        <v>1</v>
      </c>
      <c r="AL16845">
        <v>10.020158859339821</v>
      </c>
      <c r="AM16845">
        <v>0</v>
      </c>
      <c r="AN16845">
        <v>5.4467373716663099</v>
      </c>
      <c r="AO16845">
        <v>4.2847353270599102</v>
      </c>
    </row>
    <row r="16846" spans="23:41" x14ac:dyDescent="0.2">
      <c r="W16846">
        <f t="shared" si="378"/>
        <v>4345</v>
      </c>
      <c r="X16846">
        <f t="shared" si="379"/>
        <v>16844</v>
      </c>
      <c r="Y16846">
        <v>370000</v>
      </c>
      <c r="Z16846">
        <v>12.821258284620408</v>
      </c>
      <c r="AA16846">
        <v>62</v>
      </c>
      <c r="AB16846">
        <v>1</v>
      </c>
      <c r="AC16846">
        <v>0</v>
      </c>
      <c r="AD16846">
        <v>0</v>
      </c>
      <c r="AE16846">
        <v>0</v>
      </c>
      <c r="AF16846">
        <v>11.271783407953343</v>
      </c>
      <c r="AG16846">
        <v>7.1823521118852627</v>
      </c>
      <c r="AH16846">
        <v>3</v>
      </c>
      <c r="AI16846">
        <v>1975</v>
      </c>
      <c r="AJ16846">
        <v>7</v>
      </c>
      <c r="AK16846">
        <v>2</v>
      </c>
      <c r="AL16846">
        <v>12.113749001584631</v>
      </c>
      <c r="AM16846">
        <v>1</v>
      </c>
      <c r="AN16846">
        <v>5.4340858383626944</v>
      </c>
      <c r="AO16846">
        <v>3.9671423046429166</v>
      </c>
    </row>
    <row r="16847" spans="23:41" x14ac:dyDescent="0.2">
      <c r="W16847">
        <f t="shared" si="378"/>
        <v>4346</v>
      </c>
      <c r="X16847">
        <f t="shared" si="379"/>
        <v>16845</v>
      </c>
      <c r="Y16847">
        <v>380000</v>
      </c>
      <c r="Z16847">
        <v>12.847926531702569</v>
      </c>
      <c r="AA16847">
        <v>70</v>
      </c>
      <c r="AB16847">
        <v>1</v>
      </c>
      <c r="AC16847">
        <v>0</v>
      </c>
      <c r="AD16847">
        <v>0</v>
      </c>
      <c r="AE16847">
        <v>0</v>
      </c>
      <c r="AF16847">
        <v>11.271783407953343</v>
      </c>
      <c r="AG16847">
        <v>7.3664451483275988</v>
      </c>
      <c r="AH16847">
        <v>4</v>
      </c>
      <c r="AI16847">
        <v>1975</v>
      </c>
      <c r="AJ16847">
        <v>8</v>
      </c>
      <c r="AK16847">
        <v>2</v>
      </c>
      <c r="AL16847">
        <v>11.223775649243413</v>
      </c>
      <c r="AM16847">
        <v>1</v>
      </c>
      <c r="AN16847">
        <v>5.9763509092979339</v>
      </c>
      <c r="AO16847">
        <v>5.0106352940962555</v>
      </c>
    </row>
    <row r="16848" spans="23:41" x14ac:dyDescent="0.2">
      <c r="W16848">
        <f t="shared" si="378"/>
        <v>4347</v>
      </c>
      <c r="X16848">
        <f t="shared" si="379"/>
        <v>16846</v>
      </c>
      <c r="Y16848">
        <v>100000</v>
      </c>
      <c r="Z16848">
        <v>11.512925464970229</v>
      </c>
      <c r="AA16848">
        <v>81</v>
      </c>
      <c r="AB16848">
        <v>0</v>
      </c>
      <c r="AC16848">
        <v>0</v>
      </c>
      <c r="AD16848">
        <v>1</v>
      </c>
      <c r="AE16848">
        <v>0</v>
      </c>
      <c r="AF16848">
        <v>11.058889668606032</v>
      </c>
      <c r="AG16848">
        <v>6.5539334040258108</v>
      </c>
      <c r="AH16848">
        <v>2</v>
      </c>
      <c r="AI16848">
        <v>1970</v>
      </c>
      <c r="AJ16848">
        <v>5</v>
      </c>
      <c r="AK16848">
        <v>1</v>
      </c>
      <c r="AL16848">
        <v>9.7981270368783022</v>
      </c>
      <c r="AM16848">
        <v>1</v>
      </c>
      <c r="AN16848">
        <v>5.6276211136906369</v>
      </c>
      <c r="AO16848">
        <v>3.5065578973099818</v>
      </c>
    </row>
    <row r="16849" spans="23:41" x14ac:dyDescent="0.2">
      <c r="W16849">
        <f t="shared" si="378"/>
        <v>4348</v>
      </c>
      <c r="X16849">
        <f t="shared" si="379"/>
        <v>16847</v>
      </c>
      <c r="Y16849">
        <v>200000</v>
      </c>
      <c r="Z16849">
        <v>12.206072645530174</v>
      </c>
      <c r="AA16849">
        <v>72</v>
      </c>
      <c r="AB16849">
        <v>0</v>
      </c>
      <c r="AC16849">
        <v>0</v>
      </c>
      <c r="AD16849">
        <v>0</v>
      </c>
      <c r="AE16849">
        <v>1</v>
      </c>
      <c r="AF16849">
        <v>10.844783043399849</v>
      </c>
      <c r="AG16849">
        <v>6.7238324408212087</v>
      </c>
      <c r="AH16849">
        <v>3</v>
      </c>
      <c r="AI16849">
        <v>1970</v>
      </c>
      <c r="AJ16849">
        <v>6</v>
      </c>
      <c r="AK16849">
        <v>3</v>
      </c>
      <c r="AL16849">
        <v>10.967577407165814</v>
      </c>
      <c r="AM16849">
        <v>1</v>
      </c>
      <c r="AN16849">
        <v>5.7131825991571095</v>
      </c>
      <c r="AO16849">
        <v>3.7297014486421913</v>
      </c>
    </row>
    <row r="16850" spans="23:41" x14ac:dyDescent="0.2">
      <c r="W16850">
        <f t="shared" si="378"/>
        <v>4349</v>
      </c>
      <c r="X16850">
        <f t="shared" si="379"/>
        <v>16848</v>
      </c>
      <c r="Y16850">
        <v>90000</v>
      </c>
      <c r="Z16850">
        <v>11.407564949312402</v>
      </c>
      <c r="AA16850">
        <v>56</v>
      </c>
      <c r="AB16850">
        <v>0</v>
      </c>
      <c r="AC16850">
        <v>0</v>
      </c>
      <c r="AD16850">
        <v>0</v>
      </c>
      <c r="AE16850">
        <v>1</v>
      </c>
      <c r="AF16850">
        <v>10.844783043399849</v>
      </c>
      <c r="AG16850">
        <v>6.4707995037826018</v>
      </c>
      <c r="AH16850">
        <v>2</v>
      </c>
      <c r="AI16850">
        <v>1970</v>
      </c>
      <c r="AJ16850">
        <v>5</v>
      </c>
      <c r="AK16850">
        <v>3</v>
      </c>
      <c r="AL16850">
        <v>10.974454540383913</v>
      </c>
      <c r="AM16850">
        <v>1</v>
      </c>
      <c r="AN16850">
        <v>5.178501015124267</v>
      </c>
      <c r="AO16850">
        <v>3.7297014486421913</v>
      </c>
    </row>
    <row r="16851" spans="23:41" x14ac:dyDescent="0.2">
      <c r="W16851">
        <f t="shared" si="378"/>
        <v>4350</v>
      </c>
      <c r="X16851">
        <f t="shared" si="379"/>
        <v>16849</v>
      </c>
      <c r="Y16851">
        <v>130000</v>
      </c>
      <c r="Z16851">
        <v>11.77528972943772</v>
      </c>
      <c r="AA16851">
        <v>64</v>
      </c>
      <c r="AB16851">
        <v>0</v>
      </c>
      <c r="AC16851">
        <v>0</v>
      </c>
      <c r="AD16851">
        <v>0</v>
      </c>
      <c r="AE16851">
        <v>1</v>
      </c>
      <c r="AF16851">
        <v>10.844783043399849</v>
      </c>
      <c r="AG16851">
        <v>6.7238324408212087</v>
      </c>
      <c r="AH16851">
        <v>3</v>
      </c>
      <c r="AI16851">
        <v>1919</v>
      </c>
      <c r="AJ16851">
        <v>6</v>
      </c>
      <c r="AK16851">
        <v>2</v>
      </c>
      <c r="AL16851">
        <v>11.033404691032651</v>
      </c>
      <c r="AM16851">
        <v>1</v>
      </c>
      <c r="AN16851">
        <v>5.2661384682010137</v>
      </c>
      <c r="AO16851">
        <v>4.8283137373023015</v>
      </c>
    </row>
    <row r="16852" spans="23:41" x14ac:dyDescent="0.2">
      <c r="W16852">
        <f t="shared" si="378"/>
        <v>4351</v>
      </c>
      <c r="X16852">
        <f t="shared" si="379"/>
        <v>16850</v>
      </c>
      <c r="Y16852">
        <v>180000</v>
      </c>
      <c r="Z16852">
        <v>12.100712129872347</v>
      </c>
      <c r="AA16852">
        <v>57</v>
      </c>
      <c r="AB16852">
        <v>0</v>
      </c>
      <c r="AC16852">
        <v>0</v>
      </c>
      <c r="AD16852">
        <v>0</v>
      </c>
      <c r="AE16852">
        <v>1</v>
      </c>
      <c r="AF16852">
        <v>10.844783043399849</v>
      </c>
      <c r="AG16852">
        <v>6.7238324408212087</v>
      </c>
      <c r="AH16852">
        <v>3</v>
      </c>
      <c r="AI16852">
        <v>1995</v>
      </c>
      <c r="AJ16852">
        <v>6</v>
      </c>
      <c r="AK16852">
        <v>2</v>
      </c>
      <c r="AL16852">
        <v>11.251560700835821</v>
      </c>
      <c r="AM16852">
        <v>1</v>
      </c>
      <c r="AN16852">
        <v>5.6167710976665717</v>
      </c>
      <c r="AO16852">
        <v>4.1997050778849268</v>
      </c>
    </row>
    <row r="16853" spans="23:41" x14ac:dyDescent="0.2">
      <c r="W16853">
        <f t="shared" si="378"/>
        <v>4352</v>
      </c>
      <c r="X16853">
        <f t="shared" si="379"/>
        <v>16851</v>
      </c>
      <c r="Y16853">
        <v>180000</v>
      </c>
      <c r="Z16853">
        <v>12.100712129872347</v>
      </c>
      <c r="AA16853">
        <v>83</v>
      </c>
      <c r="AB16853">
        <v>0</v>
      </c>
      <c r="AC16853">
        <v>0</v>
      </c>
      <c r="AD16853">
        <v>0</v>
      </c>
      <c r="AE16853">
        <v>1</v>
      </c>
      <c r="AF16853">
        <v>11.19000301397943</v>
      </c>
      <c r="AG16853">
        <v>7.0975488506147926</v>
      </c>
      <c r="AH16853">
        <v>3</v>
      </c>
      <c r="AI16853">
        <v>1970</v>
      </c>
      <c r="AJ16853">
        <v>6</v>
      </c>
      <c r="AK16853">
        <v>1</v>
      </c>
      <c r="AL16853">
        <v>10.815770263012745</v>
      </c>
      <c r="AM16853">
        <v>1</v>
      </c>
      <c r="AN16853">
        <v>5.1647859739235145</v>
      </c>
      <c r="AO16853">
        <v>4.0253516907351496</v>
      </c>
    </row>
    <row r="16854" spans="23:41" x14ac:dyDescent="0.2">
      <c r="W16854">
        <f t="shared" si="378"/>
        <v>4353</v>
      </c>
      <c r="X16854">
        <f t="shared" si="379"/>
        <v>16852</v>
      </c>
      <c r="Y16854">
        <v>200000</v>
      </c>
      <c r="Z16854">
        <v>12.206072645530174</v>
      </c>
      <c r="AA16854">
        <v>74</v>
      </c>
      <c r="AB16854">
        <v>0</v>
      </c>
      <c r="AC16854">
        <v>0</v>
      </c>
      <c r="AD16854">
        <v>0</v>
      </c>
      <c r="AE16854">
        <v>1</v>
      </c>
      <c r="AF16854">
        <v>11.023535121924303</v>
      </c>
      <c r="AG16854">
        <v>6.5638555265321274</v>
      </c>
      <c r="AH16854">
        <v>2</v>
      </c>
      <c r="AI16854">
        <v>1950</v>
      </c>
      <c r="AJ16854">
        <v>6</v>
      </c>
      <c r="AK16854">
        <v>2</v>
      </c>
      <c r="AL16854">
        <v>11.238488619268468</v>
      </c>
      <c r="AM16854">
        <v>1</v>
      </c>
      <c r="AN16854">
        <v>5.6079443777381552</v>
      </c>
      <c r="AO16854">
        <v>3.9920657131078365</v>
      </c>
    </row>
    <row r="16855" spans="23:41" x14ac:dyDescent="0.2">
      <c r="W16855">
        <f t="shared" si="378"/>
        <v>4354</v>
      </c>
      <c r="X16855">
        <f t="shared" si="379"/>
        <v>16853</v>
      </c>
      <c r="Y16855">
        <v>80000</v>
      </c>
      <c r="Z16855">
        <v>11.289781913656018</v>
      </c>
      <c r="AA16855">
        <v>36</v>
      </c>
      <c r="AB16855">
        <v>0</v>
      </c>
      <c r="AC16855">
        <v>0</v>
      </c>
      <c r="AD16855">
        <v>0</v>
      </c>
      <c r="AE16855">
        <v>1</v>
      </c>
      <c r="AF16855">
        <v>11.023535121924303</v>
      </c>
      <c r="AG16855">
        <v>6.8564619845945867</v>
      </c>
      <c r="AH16855">
        <v>3</v>
      </c>
      <c r="AI16855">
        <v>1970</v>
      </c>
      <c r="AJ16855">
        <v>7</v>
      </c>
      <c r="AK16855">
        <v>4</v>
      </c>
      <c r="AL16855">
        <v>10.92255145577777</v>
      </c>
      <c r="AM16855">
        <v>1</v>
      </c>
      <c r="AN16855">
        <v>5.4553211153577017</v>
      </c>
      <c r="AO16855">
        <v>4.2950152576797063</v>
      </c>
    </row>
    <row r="16856" spans="23:41" x14ac:dyDescent="0.2">
      <c r="W16856">
        <f t="shared" ref="W16856:W16919" si="380">W16855+1</f>
        <v>4355</v>
      </c>
      <c r="X16856">
        <f t="shared" si="379"/>
        <v>16854</v>
      </c>
      <c r="Y16856">
        <v>150000</v>
      </c>
      <c r="Z16856">
        <v>11.918390573078392</v>
      </c>
      <c r="AA16856">
        <v>34</v>
      </c>
      <c r="AB16856">
        <v>0</v>
      </c>
      <c r="AC16856">
        <v>0</v>
      </c>
      <c r="AD16856">
        <v>0</v>
      </c>
      <c r="AE16856">
        <v>1</v>
      </c>
      <c r="AF16856">
        <v>11.19000301397943</v>
      </c>
      <c r="AG16856">
        <v>7.0975488506147926</v>
      </c>
      <c r="AH16856">
        <v>3</v>
      </c>
      <c r="AI16856">
        <v>2001</v>
      </c>
      <c r="AJ16856">
        <v>5</v>
      </c>
      <c r="AK16856">
        <v>5</v>
      </c>
      <c r="AL16856">
        <v>10.914433704451666</v>
      </c>
      <c r="AM16856">
        <v>1</v>
      </c>
      <c r="AN16856">
        <v>5.3612921657094255</v>
      </c>
      <c r="AO16856">
        <v>3.6243409329763652</v>
      </c>
    </row>
    <row r="16857" spans="23:41" x14ac:dyDescent="0.2">
      <c r="W16857">
        <f t="shared" si="380"/>
        <v>4356</v>
      </c>
      <c r="X16857">
        <f t="shared" si="379"/>
        <v>16855</v>
      </c>
      <c r="Y16857">
        <v>160000</v>
      </c>
      <c r="Z16857">
        <v>11.982929094215963</v>
      </c>
      <c r="AA16857">
        <v>30</v>
      </c>
      <c r="AB16857">
        <v>0</v>
      </c>
      <c r="AC16857">
        <v>0</v>
      </c>
      <c r="AD16857">
        <v>0</v>
      </c>
      <c r="AE16857">
        <v>1</v>
      </c>
      <c r="AF16857">
        <v>11.19000301397943</v>
      </c>
      <c r="AG16857">
        <v>7.0975488506147926</v>
      </c>
      <c r="AH16857">
        <v>3</v>
      </c>
      <c r="AI16857">
        <v>2002</v>
      </c>
      <c r="AJ16857">
        <v>5</v>
      </c>
      <c r="AK16857">
        <v>3</v>
      </c>
      <c r="AL16857">
        <v>11.482280673255522</v>
      </c>
      <c r="AM16857">
        <v>1</v>
      </c>
      <c r="AN16857">
        <v>5.4930614433405482</v>
      </c>
      <c r="AO16857">
        <v>3.7297014486421913</v>
      </c>
    </row>
    <row r="16858" spans="23:41" x14ac:dyDescent="0.2">
      <c r="W16858">
        <f t="shared" si="380"/>
        <v>4357</v>
      </c>
      <c r="X16858">
        <f t="shared" si="379"/>
        <v>16856</v>
      </c>
      <c r="Y16858">
        <v>160000</v>
      </c>
      <c r="Z16858">
        <v>11.982929094215963</v>
      </c>
      <c r="AA16858">
        <v>28</v>
      </c>
      <c r="AB16858">
        <v>0</v>
      </c>
      <c r="AC16858">
        <v>0</v>
      </c>
      <c r="AD16858">
        <v>1</v>
      </c>
      <c r="AE16858">
        <v>0</v>
      </c>
      <c r="AF16858">
        <v>11.058889668606032</v>
      </c>
      <c r="AG16858">
        <v>6.8090393060429797</v>
      </c>
      <c r="AH16858">
        <v>3</v>
      </c>
      <c r="AI16858">
        <v>1995</v>
      </c>
      <c r="AJ16858">
        <v>7</v>
      </c>
      <c r="AK16858">
        <v>4</v>
      </c>
      <c r="AL16858">
        <v>10.435409084596852</v>
      </c>
      <c r="AM16858">
        <v>1</v>
      </c>
      <c r="AN16858">
        <v>5.3164846705198521</v>
      </c>
      <c r="AO16858">
        <v>4.2603296996916562</v>
      </c>
    </row>
    <row r="16859" spans="23:41" x14ac:dyDescent="0.2">
      <c r="W16859">
        <f t="shared" si="380"/>
        <v>4358</v>
      </c>
      <c r="X16859">
        <f t="shared" si="379"/>
        <v>16857</v>
      </c>
      <c r="Y16859">
        <v>200000</v>
      </c>
      <c r="Z16859">
        <v>12.206072645530174</v>
      </c>
      <c r="AA16859">
        <v>48</v>
      </c>
      <c r="AB16859">
        <v>0</v>
      </c>
      <c r="AC16859">
        <v>1</v>
      </c>
      <c r="AD16859">
        <v>0</v>
      </c>
      <c r="AE16859">
        <v>0</v>
      </c>
      <c r="AF16859">
        <v>11.225643312539775</v>
      </c>
      <c r="AG16859">
        <v>7.0492548412558369</v>
      </c>
      <c r="AH16859">
        <v>3</v>
      </c>
      <c r="AI16859">
        <v>1995</v>
      </c>
      <c r="AJ16859">
        <v>7</v>
      </c>
      <c r="AK16859">
        <v>2</v>
      </c>
      <c r="AL16859">
        <v>8.851090687664982</v>
      </c>
      <c r="AM16859">
        <v>1</v>
      </c>
      <c r="AN16859">
        <v>5.4624183772426074</v>
      </c>
      <c r="AO16859">
        <v>4.1997050778849268</v>
      </c>
    </row>
    <row r="16860" spans="23:41" x14ac:dyDescent="0.2">
      <c r="W16860">
        <f t="shared" si="380"/>
        <v>4359</v>
      </c>
      <c r="X16860">
        <f t="shared" si="379"/>
        <v>16858</v>
      </c>
      <c r="Y16860">
        <v>230000</v>
      </c>
      <c r="Z16860">
        <v>12.345834587905333</v>
      </c>
      <c r="AA16860">
        <v>45</v>
      </c>
      <c r="AB16860">
        <v>0</v>
      </c>
      <c r="AC16860">
        <v>1</v>
      </c>
      <c r="AD16860">
        <v>0</v>
      </c>
      <c r="AE16860">
        <v>0</v>
      </c>
      <c r="AF16860">
        <v>11.225643312539775</v>
      </c>
      <c r="AG16860">
        <v>7.0492548412558369</v>
      </c>
      <c r="AH16860">
        <v>3</v>
      </c>
      <c r="AI16860">
        <v>1995</v>
      </c>
      <c r="AJ16860">
        <v>7</v>
      </c>
      <c r="AK16860">
        <v>2</v>
      </c>
      <c r="AL16860">
        <v>11.731771796446555</v>
      </c>
      <c r="AM16860">
        <v>1</v>
      </c>
      <c r="AN16860">
        <v>5.8966958873127275</v>
      </c>
      <c r="AO16860">
        <v>4.1997050778849268</v>
      </c>
    </row>
    <row r="16861" spans="23:41" x14ac:dyDescent="0.2">
      <c r="W16861">
        <f t="shared" si="380"/>
        <v>4360</v>
      </c>
      <c r="X16861">
        <f t="shared" si="379"/>
        <v>16859</v>
      </c>
      <c r="Y16861">
        <v>210000</v>
      </c>
      <c r="Z16861">
        <v>12.254862809699606</v>
      </c>
      <c r="AA16861">
        <v>50</v>
      </c>
      <c r="AB16861">
        <v>0</v>
      </c>
      <c r="AC16861">
        <v>1</v>
      </c>
      <c r="AD16861">
        <v>0</v>
      </c>
      <c r="AE16861">
        <v>0</v>
      </c>
      <c r="AF16861">
        <v>11.225643312539775</v>
      </c>
      <c r="AG16861">
        <v>7.1592919047975645</v>
      </c>
      <c r="AH16861">
        <v>4</v>
      </c>
      <c r="AI16861">
        <v>1995</v>
      </c>
      <c r="AJ16861">
        <v>9</v>
      </c>
      <c r="AK16861">
        <v>1</v>
      </c>
      <c r="AL16861">
        <v>11.695097010513058</v>
      </c>
      <c r="AM16861">
        <v>1</v>
      </c>
      <c r="AN16861">
        <v>6.0780244333097331</v>
      </c>
      <c r="AO16861">
        <v>4.1743872698956368</v>
      </c>
    </row>
    <row r="16862" spans="23:41" x14ac:dyDescent="0.2">
      <c r="W16862">
        <f t="shared" si="380"/>
        <v>4361</v>
      </c>
      <c r="X16862">
        <f t="shared" si="379"/>
        <v>16860</v>
      </c>
      <c r="Y16862">
        <v>70000</v>
      </c>
      <c r="Z16862">
        <v>11.156250521031495</v>
      </c>
      <c r="AA16862">
        <v>55</v>
      </c>
      <c r="AB16862">
        <v>1</v>
      </c>
      <c r="AC16862">
        <v>0</v>
      </c>
      <c r="AD16862">
        <v>0</v>
      </c>
      <c r="AE16862">
        <v>1</v>
      </c>
      <c r="AF16862">
        <v>11.036243585771075</v>
      </c>
      <c r="AG16862">
        <v>6.8405465292886873</v>
      </c>
      <c r="AH16862">
        <v>3</v>
      </c>
      <c r="AI16862">
        <v>1995</v>
      </c>
      <c r="AJ16862">
        <v>5</v>
      </c>
      <c r="AK16862">
        <v>1</v>
      </c>
      <c r="AL16862">
        <v>10.645424897265505</v>
      </c>
      <c r="AM16862">
        <v>1</v>
      </c>
      <c r="AN16862">
        <v>5.1194896990083381</v>
      </c>
      <c r="AO16862">
        <v>2.9311937524164198</v>
      </c>
    </row>
    <row r="16863" spans="23:41" x14ac:dyDescent="0.2">
      <c r="W16863">
        <f t="shared" si="380"/>
        <v>4362</v>
      </c>
      <c r="X16863">
        <f t="shared" si="379"/>
        <v>16861</v>
      </c>
      <c r="Y16863">
        <v>350000</v>
      </c>
      <c r="Z16863">
        <v>12.765688433465597</v>
      </c>
      <c r="AA16863">
        <v>49</v>
      </c>
      <c r="AB16863">
        <v>0</v>
      </c>
      <c r="AC16863">
        <v>0</v>
      </c>
      <c r="AD16863">
        <v>1</v>
      </c>
      <c r="AE16863">
        <v>0</v>
      </c>
      <c r="AF16863">
        <v>11.044328845421948</v>
      </c>
      <c r="AG16863">
        <v>6.8987145343299883</v>
      </c>
      <c r="AH16863">
        <v>4</v>
      </c>
      <c r="AI16863">
        <v>1995</v>
      </c>
      <c r="AJ16863">
        <v>10</v>
      </c>
      <c r="AK16863">
        <v>5</v>
      </c>
      <c r="AL16863">
        <v>11.849269121896855</v>
      </c>
      <c r="AM16863">
        <v>1</v>
      </c>
      <c r="AN16863">
        <v>5.9197895103921381</v>
      </c>
      <c r="AO16863">
        <v>4.2927399438516725</v>
      </c>
    </row>
    <row r="16864" spans="23:41" x14ac:dyDescent="0.2">
      <c r="W16864">
        <f t="shared" si="380"/>
        <v>4363</v>
      </c>
      <c r="X16864">
        <f t="shared" si="379"/>
        <v>16862</v>
      </c>
      <c r="Y16864">
        <v>150000</v>
      </c>
      <c r="Z16864">
        <v>11.918390573078392</v>
      </c>
      <c r="AA16864">
        <v>81</v>
      </c>
      <c r="AB16864">
        <v>0</v>
      </c>
      <c r="AC16864">
        <v>1</v>
      </c>
      <c r="AD16864">
        <v>0</v>
      </c>
      <c r="AE16864">
        <v>0</v>
      </c>
      <c r="AF16864">
        <v>11.225643312539775</v>
      </c>
      <c r="AG16864">
        <v>7.0492548412558369</v>
      </c>
      <c r="AH16864">
        <v>3</v>
      </c>
      <c r="AI16864">
        <v>1995</v>
      </c>
      <c r="AJ16864">
        <v>5</v>
      </c>
      <c r="AK16864">
        <v>1</v>
      </c>
      <c r="AL16864">
        <v>10.653109580024053</v>
      </c>
      <c r="AM16864">
        <v>1</v>
      </c>
      <c r="AN16864">
        <v>5.3327187932653688</v>
      </c>
      <c r="AO16864">
        <v>4.9052747784384296</v>
      </c>
    </row>
    <row r="16865" spans="23:41" x14ac:dyDescent="0.2">
      <c r="W16865">
        <f t="shared" si="380"/>
        <v>4364</v>
      </c>
      <c r="X16865">
        <f t="shared" si="379"/>
        <v>16863</v>
      </c>
      <c r="Y16865">
        <v>1100000</v>
      </c>
      <c r="Z16865">
        <v>13.910820737768599</v>
      </c>
      <c r="AA16865">
        <v>52</v>
      </c>
      <c r="AB16865">
        <v>0</v>
      </c>
      <c r="AC16865">
        <v>0</v>
      </c>
      <c r="AD16865">
        <v>1</v>
      </c>
      <c r="AE16865">
        <v>0</v>
      </c>
      <c r="AF16865">
        <v>11.044328845421948</v>
      </c>
      <c r="AG16865">
        <v>6.9707300781435251</v>
      </c>
      <c r="AH16865">
        <v>5</v>
      </c>
      <c r="AI16865">
        <v>1995</v>
      </c>
      <c r="AJ16865">
        <v>13</v>
      </c>
      <c r="AK16865">
        <v>4</v>
      </c>
      <c r="AL16865">
        <v>13.059493862700338</v>
      </c>
      <c r="AM16865">
        <v>1</v>
      </c>
      <c r="AN16865">
        <v>5.9515102315922768</v>
      </c>
      <c r="AO16865">
        <v>5.7990926544605257</v>
      </c>
    </row>
    <row r="16866" spans="23:41" x14ac:dyDescent="0.2">
      <c r="W16866">
        <f t="shared" si="380"/>
        <v>4365</v>
      </c>
      <c r="X16866">
        <f t="shared" si="379"/>
        <v>16864</v>
      </c>
      <c r="Y16866">
        <v>300000</v>
      </c>
      <c r="Z16866">
        <v>12.611537753638338</v>
      </c>
      <c r="AA16866">
        <v>75</v>
      </c>
      <c r="AB16866">
        <v>0</v>
      </c>
      <c r="AC16866">
        <v>1</v>
      </c>
      <c r="AD16866">
        <v>0</v>
      </c>
      <c r="AE16866">
        <v>0</v>
      </c>
      <c r="AF16866">
        <v>11.225643312539775</v>
      </c>
      <c r="AG16866">
        <v>7.0492548412558369</v>
      </c>
      <c r="AH16866">
        <v>3</v>
      </c>
      <c r="AI16866">
        <v>1995</v>
      </c>
      <c r="AJ16866">
        <v>6</v>
      </c>
      <c r="AK16866">
        <v>3</v>
      </c>
      <c r="AL16866">
        <v>11.176893131577401</v>
      </c>
      <c r="AM16866">
        <v>1</v>
      </c>
      <c r="AN16866">
        <v>4.7449321283632502</v>
      </c>
      <c r="AO16866">
        <v>5.6436785505864959</v>
      </c>
    </row>
    <row r="16867" spans="23:41" x14ac:dyDescent="0.2">
      <c r="W16867">
        <f t="shared" si="380"/>
        <v>4366</v>
      </c>
      <c r="X16867">
        <f t="shared" si="379"/>
        <v>16865</v>
      </c>
      <c r="Y16867">
        <v>350000</v>
      </c>
      <c r="Z16867">
        <v>12.765688433465597</v>
      </c>
      <c r="AA16867">
        <v>58</v>
      </c>
      <c r="AB16867">
        <v>0</v>
      </c>
      <c r="AC16867">
        <v>0</v>
      </c>
      <c r="AD16867">
        <v>0</v>
      </c>
      <c r="AE16867">
        <v>1</v>
      </c>
      <c r="AF16867">
        <v>11.014011942895687</v>
      </c>
      <c r="AG16867">
        <v>7.293697720601438</v>
      </c>
      <c r="AH16867">
        <v>5</v>
      </c>
      <c r="AI16867">
        <v>1995</v>
      </c>
      <c r="AJ16867">
        <v>8</v>
      </c>
      <c r="AK16867">
        <v>5</v>
      </c>
      <c r="AL16867">
        <v>11.512385319117719</v>
      </c>
      <c r="AM16867">
        <v>1</v>
      </c>
      <c r="AN16867">
        <v>5.5834963087816991</v>
      </c>
      <c r="AO16867">
        <v>5.521460917862246</v>
      </c>
    </row>
    <row r="16868" spans="23:41" x14ac:dyDescent="0.2">
      <c r="W16868">
        <f t="shared" si="380"/>
        <v>4367</v>
      </c>
      <c r="X16868">
        <f t="shared" si="379"/>
        <v>16866</v>
      </c>
      <c r="Y16868">
        <v>180000</v>
      </c>
      <c r="Z16868">
        <v>12.100712129872347</v>
      </c>
      <c r="AA16868">
        <v>33</v>
      </c>
      <c r="AB16868">
        <v>0</v>
      </c>
      <c r="AC16868">
        <v>0</v>
      </c>
      <c r="AD16868">
        <v>0</v>
      </c>
      <c r="AE16868">
        <v>0</v>
      </c>
      <c r="AF16868">
        <v>10.89792380895407</v>
      </c>
      <c r="AG16868">
        <v>6.6795991858443831</v>
      </c>
      <c r="AH16868">
        <v>2</v>
      </c>
      <c r="AI16868">
        <v>1995</v>
      </c>
      <c r="AJ16868">
        <v>4</v>
      </c>
      <c r="AK16868">
        <v>1</v>
      </c>
      <c r="AL16868">
        <v>11.001799796195236</v>
      </c>
      <c r="AM16868">
        <v>1</v>
      </c>
      <c r="AN16868">
        <v>5.2230548820474896</v>
      </c>
      <c r="AO16868">
        <v>4.0661736852496899</v>
      </c>
    </row>
    <row r="16869" spans="23:41" x14ac:dyDescent="0.2">
      <c r="W16869">
        <f t="shared" si="380"/>
        <v>4368</v>
      </c>
      <c r="X16869">
        <f t="shared" si="379"/>
        <v>16867</v>
      </c>
      <c r="Y16869">
        <v>200000</v>
      </c>
      <c r="Z16869">
        <v>12.206072645530174</v>
      </c>
      <c r="AA16869">
        <v>66</v>
      </c>
      <c r="AB16869">
        <v>0</v>
      </c>
      <c r="AC16869">
        <v>0</v>
      </c>
      <c r="AD16869">
        <v>1</v>
      </c>
      <c r="AE16869">
        <v>0</v>
      </c>
      <c r="AF16869">
        <v>10.803160978586845</v>
      </c>
      <c r="AG16869">
        <v>6.6320017773956303</v>
      </c>
      <c r="AH16869">
        <v>3</v>
      </c>
      <c r="AI16869">
        <v>1995</v>
      </c>
      <c r="AJ16869">
        <v>5</v>
      </c>
      <c r="AK16869">
        <v>4</v>
      </c>
      <c r="AL16869">
        <v>10.914415510559355</v>
      </c>
      <c r="AM16869">
        <v>1</v>
      </c>
      <c r="AN16869">
        <v>5.7589017738772803</v>
      </c>
      <c r="AO16869">
        <v>4.4228486291901365</v>
      </c>
    </row>
    <row r="16870" spans="23:41" x14ac:dyDescent="0.2">
      <c r="W16870">
        <f t="shared" si="380"/>
        <v>4369</v>
      </c>
      <c r="X16870">
        <f t="shared" si="379"/>
        <v>16868</v>
      </c>
      <c r="Y16870">
        <v>200000</v>
      </c>
      <c r="Z16870">
        <v>12.206072645530174</v>
      </c>
      <c r="AA16870">
        <v>49</v>
      </c>
      <c r="AB16870">
        <v>0</v>
      </c>
      <c r="AC16870">
        <v>0</v>
      </c>
      <c r="AD16870">
        <v>0</v>
      </c>
      <c r="AE16870">
        <v>1</v>
      </c>
      <c r="AF16870">
        <v>10.928991369383599</v>
      </c>
      <c r="AG16870">
        <v>6.9107507879619359</v>
      </c>
      <c r="AH16870">
        <v>4</v>
      </c>
      <c r="AI16870">
        <v>1995</v>
      </c>
      <c r="AJ16870">
        <v>8</v>
      </c>
      <c r="AK16870">
        <v>5</v>
      </c>
      <c r="AL16870">
        <v>11.89086862836675</v>
      </c>
      <c r="AM16870">
        <v>1</v>
      </c>
      <c r="AN16870">
        <v>5.1789706089154706</v>
      </c>
      <c r="AO16870">
        <v>4.685212893630859</v>
      </c>
    </row>
    <row r="16871" spans="23:41" x14ac:dyDescent="0.2">
      <c r="W16871">
        <f t="shared" si="380"/>
        <v>4370</v>
      </c>
      <c r="X16871">
        <f t="shared" si="379"/>
        <v>16869</v>
      </c>
      <c r="Y16871">
        <v>240000</v>
      </c>
      <c r="Z16871">
        <v>12.388394202324129</v>
      </c>
      <c r="AA16871">
        <v>42</v>
      </c>
      <c r="AB16871">
        <v>0</v>
      </c>
      <c r="AC16871">
        <v>0</v>
      </c>
      <c r="AD16871">
        <v>1</v>
      </c>
      <c r="AE16871">
        <v>0</v>
      </c>
      <c r="AF16871">
        <v>11.058889668606032</v>
      </c>
      <c r="AG16871">
        <v>6.9488972223133123</v>
      </c>
      <c r="AH16871">
        <v>5</v>
      </c>
      <c r="AI16871">
        <v>1995</v>
      </c>
      <c r="AJ16871">
        <v>8</v>
      </c>
      <c r="AK16871">
        <v>4</v>
      </c>
      <c r="AL16871">
        <v>11.407164869291062</v>
      </c>
      <c r="AM16871">
        <v>1</v>
      </c>
      <c r="AN16871">
        <v>5.3423342519648109</v>
      </c>
      <c r="AO16871">
        <v>4.0517849478033048</v>
      </c>
    </row>
    <row r="16872" spans="23:41" x14ac:dyDescent="0.2">
      <c r="W16872">
        <f t="shared" si="380"/>
        <v>4371</v>
      </c>
      <c r="X16872">
        <f t="shared" si="379"/>
        <v>16870</v>
      </c>
      <c r="Y16872">
        <v>80000</v>
      </c>
      <c r="Z16872">
        <v>11.289781913656018</v>
      </c>
      <c r="AA16872">
        <v>50</v>
      </c>
      <c r="AB16872">
        <v>0</v>
      </c>
      <c r="AC16872">
        <v>0</v>
      </c>
      <c r="AD16872">
        <v>1</v>
      </c>
      <c r="AE16872">
        <v>0</v>
      </c>
      <c r="AF16872">
        <v>11.058889668606032</v>
      </c>
      <c r="AG16872">
        <v>6.8916258970522533</v>
      </c>
      <c r="AH16872">
        <v>4</v>
      </c>
      <c r="AI16872">
        <v>1995</v>
      </c>
      <c r="AJ16872">
        <v>9</v>
      </c>
      <c r="AK16872">
        <v>1</v>
      </c>
      <c r="AL16872">
        <v>11.095893720490599</v>
      </c>
      <c r="AM16872">
        <v>1</v>
      </c>
      <c r="AN16872">
        <v>5.3375380797013179</v>
      </c>
      <c r="AO16872">
        <v>4.6539603501575231</v>
      </c>
    </row>
    <row r="16873" spans="23:41" x14ac:dyDescent="0.2">
      <c r="W16873">
        <f t="shared" si="380"/>
        <v>4372</v>
      </c>
      <c r="X16873">
        <f t="shared" si="379"/>
        <v>16871</v>
      </c>
      <c r="Y16873">
        <v>60000</v>
      </c>
      <c r="Z16873">
        <v>11.002099841204238</v>
      </c>
      <c r="AA16873">
        <v>52</v>
      </c>
      <c r="AB16873">
        <v>0</v>
      </c>
      <c r="AC16873">
        <v>0</v>
      </c>
      <c r="AD16873">
        <v>1</v>
      </c>
      <c r="AE16873">
        <v>0</v>
      </c>
      <c r="AF16873">
        <v>11.032693706288871</v>
      </c>
      <c r="AG16873">
        <v>6.7821920560067914</v>
      </c>
      <c r="AH16873">
        <v>3</v>
      </c>
      <c r="AI16873">
        <v>1995</v>
      </c>
      <c r="AJ16873">
        <v>5</v>
      </c>
      <c r="AK16873">
        <v>2</v>
      </c>
      <c r="AL16873">
        <v>11.660500285434349</v>
      </c>
      <c r="AM16873">
        <v>1</v>
      </c>
      <c r="AN16873">
        <v>5.5412635451584258</v>
      </c>
      <c r="AO16873">
        <v>4.0831712616183573</v>
      </c>
    </row>
    <row r="16874" spans="23:41" x14ac:dyDescent="0.2">
      <c r="W16874">
        <f t="shared" si="380"/>
        <v>4373</v>
      </c>
      <c r="X16874">
        <f t="shared" si="379"/>
        <v>16872</v>
      </c>
      <c r="Y16874">
        <v>390000</v>
      </c>
      <c r="Z16874">
        <v>12.873902018105829</v>
      </c>
      <c r="AA16874">
        <v>34</v>
      </c>
      <c r="AB16874">
        <v>0</v>
      </c>
      <c r="AC16874">
        <v>0</v>
      </c>
      <c r="AD16874">
        <v>0</v>
      </c>
      <c r="AE16874">
        <v>1</v>
      </c>
      <c r="AF16874">
        <v>10.928991369383599</v>
      </c>
      <c r="AG16874">
        <v>6.9363427358340495</v>
      </c>
      <c r="AH16874">
        <v>5</v>
      </c>
      <c r="AI16874">
        <v>1995</v>
      </c>
      <c r="AJ16874">
        <v>8</v>
      </c>
      <c r="AK16874">
        <v>3</v>
      </c>
      <c r="AL16874">
        <v>12.072335517457851</v>
      </c>
      <c r="AM16874">
        <v>1</v>
      </c>
      <c r="AN16874">
        <v>6.5410299991899032</v>
      </c>
      <c r="AO16874">
        <v>3.912023005428146</v>
      </c>
    </row>
    <row r="16875" spans="23:41" x14ac:dyDescent="0.2">
      <c r="W16875">
        <f t="shared" si="380"/>
        <v>4374</v>
      </c>
      <c r="X16875">
        <f t="shared" si="379"/>
        <v>16873</v>
      </c>
      <c r="Y16875">
        <v>130000</v>
      </c>
      <c r="Z16875">
        <v>11.77528972943772</v>
      </c>
      <c r="AA16875">
        <v>32</v>
      </c>
      <c r="AB16875">
        <v>0</v>
      </c>
      <c r="AC16875">
        <v>0</v>
      </c>
      <c r="AD16875">
        <v>0</v>
      </c>
      <c r="AE16875">
        <v>1</v>
      </c>
      <c r="AF16875">
        <v>10.928991369383599</v>
      </c>
      <c r="AG16875">
        <v>6.7968237182748554</v>
      </c>
      <c r="AH16875">
        <v>3</v>
      </c>
      <c r="AI16875">
        <v>1995</v>
      </c>
      <c r="AJ16875">
        <v>6</v>
      </c>
      <c r="AK16875">
        <v>5</v>
      </c>
      <c r="AL16875">
        <v>10.15743185300305</v>
      </c>
      <c r="AM16875">
        <v>1</v>
      </c>
      <c r="AN16875">
        <v>5.6300163244285537</v>
      </c>
      <c r="AO16875">
        <v>3.8884131397821862</v>
      </c>
    </row>
    <row r="16876" spans="23:41" x14ac:dyDescent="0.2">
      <c r="W16876">
        <f t="shared" si="380"/>
        <v>4375</v>
      </c>
      <c r="X16876">
        <f t="shared" si="379"/>
        <v>16874</v>
      </c>
      <c r="Y16876">
        <v>350000</v>
      </c>
      <c r="Z16876">
        <v>12.765688433465597</v>
      </c>
      <c r="AA16876">
        <v>51</v>
      </c>
      <c r="AB16876">
        <v>1</v>
      </c>
      <c r="AC16876">
        <v>0</v>
      </c>
      <c r="AD16876">
        <v>0</v>
      </c>
      <c r="AE16876">
        <v>1</v>
      </c>
      <c r="AF16876">
        <v>10.932303075252127</v>
      </c>
      <c r="AG16876">
        <v>7.1654934750608454</v>
      </c>
      <c r="AH16876">
        <v>4</v>
      </c>
      <c r="AI16876">
        <v>1995</v>
      </c>
      <c r="AJ16876">
        <v>8</v>
      </c>
      <c r="AK16876">
        <v>2</v>
      </c>
      <c r="AL16876">
        <v>12.429072186475388</v>
      </c>
      <c r="AM16876">
        <v>1</v>
      </c>
      <c r="AN16876">
        <v>6.0975123265459441</v>
      </c>
      <c r="AO16876">
        <v>1.6259672143787536</v>
      </c>
    </row>
    <row r="16877" spans="23:41" x14ac:dyDescent="0.2">
      <c r="W16877">
        <f t="shared" si="380"/>
        <v>4376</v>
      </c>
      <c r="X16877">
        <f t="shared" si="379"/>
        <v>16875</v>
      </c>
      <c r="Y16877">
        <v>300000</v>
      </c>
      <c r="Z16877">
        <v>12.611537753638338</v>
      </c>
      <c r="AA16877">
        <v>48</v>
      </c>
      <c r="AB16877">
        <v>0</v>
      </c>
      <c r="AC16877">
        <v>0</v>
      </c>
      <c r="AD16877">
        <v>1</v>
      </c>
      <c r="AE16877">
        <v>0</v>
      </c>
      <c r="AF16877">
        <v>11.032693706288871</v>
      </c>
      <c r="AG16877">
        <v>6.8585650347913649</v>
      </c>
      <c r="AH16877">
        <v>4</v>
      </c>
      <c r="AI16877">
        <v>1995</v>
      </c>
      <c r="AJ16877">
        <v>8</v>
      </c>
      <c r="AK16877">
        <v>3</v>
      </c>
      <c r="AL16877">
        <v>11.794066189378587</v>
      </c>
      <c r="AM16877">
        <v>1</v>
      </c>
      <c r="AN16877">
        <v>5.7156561472095833</v>
      </c>
      <c r="AO16877">
        <v>5.1159958097740823</v>
      </c>
    </row>
    <row r="16878" spans="23:41" x14ac:dyDescent="0.2">
      <c r="W16878">
        <f t="shared" si="380"/>
        <v>4377</v>
      </c>
      <c r="X16878">
        <f t="shared" si="379"/>
        <v>16876</v>
      </c>
      <c r="Y16878">
        <v>300000</v>
      </c>
      <c r="Z16878">
        <v>12.611537753638338</v>
      </c>
      <c r="AA16878">
        <v>75</v>
      </c>
      <c r="AB16878">
        <v>0</v>
      </c>
      <c r="AC16878">
        <v>0</v>
      </c>
      <c r="AD16878">
        <v>0</v>
      </c>
      <c r="AE16878">
        <v>0</v>
      </c>
      <c r="AF16878">
        <v>10.960808986786358</v>
      </c>
      <c r="AG16878">
        <v>6.9382844840169602</v>
      </c>
      <c r="AH16878">
        <v>3</v>
      </c>
      <c r="AI16878">
        <v>1995</v>
      </c>
      <c r="AJ16878">
        <v>6</v>
      </c>
      <c r="AK16878">
        <v>1</v>
      </c>
      <c r="AL16878">
        <v>7.4854916080307543</v>
      </c>
      <c r="AM16878">
        <v>1</v>
      </c>
      <c r="AN16878">
        <v>5.4297110592380644</v>
      </c>
      <c r="AO16878">
        <v>4.2950152576797063</v>
      </c>
    </row>
    <row r="16879" spans="23:41" x14ac:dyDescent="0.2">
      <c r="W16879">
        <f t="shared" si="380"/>
        <v>4378</v>
      </c>
      <c r="X16879">
        <f t="shared" si="379"/>
        <v>16877</v>
      </c>
      <c r="Y16879">
        <v>170000</v>
      </c>
      <c r="Z16879">
        <v>12.043553716032399</v>
      </c>
      <c r="AA16879">
        <v>37</v>
      </c>
      <c r="AB16879">
        <v>0</v>
      </c>
      <c r="AC16879">
        <v>0</v>
      </c>
      <c r="AD16879">
        <v>0</v>
      </c>
      <c r="AE16879">
        <v>0</v>
      </c>
      <c r="AF16879">
        <v>10.960808986786358</v>
      </c>
      <c r="AG16879">
        <v>6.62273632394984</v>
      </c>
      <c r="AH16879">
        <v>2</v>
      </c>
      <c r="AI16879">
        <v>1995</v>
      </c>
      <c r="AJ16879">
        <v>4</v>
      </c>
      <c r="AK16879">
        <v>1</v>
      </c>
      <c r="AL16879">
        <v>11.344293772902283</v>
      </c>
      <c r="AM16879">
        <v>1</v>
      </c>
      <c r="AN16879">
        <v>4.8520302639196169</v>
      </c>
      <c r="AO16879">
        <v>4.2650245440052537</v>
      </c>
    </row>
    <row r="16880" spans="23:41" x14ac:dyDescent="0.2">
      <c r="W16880">
        <f t="shared" si="380"/>
        <v>4379</v>
      </c>
      <c r="X16880">
        <f t="shared" si="379"/>
        <v>16878</v>
      </c>
      <c r="Y16880">
        <v>80000</v>
      </c>
      <c r="Z16880">
        <v>11.289781913656018</v>
      </c>
      <c r="AA16880">
        <v>58</v>
      </c>
      <c r="AB16880">
        <v>0</v>
      </c>
      <c r="AC16880">
        <v>0</v>
      </c>
      <c r="AD16880">
        <v>0</v>
      </c>
      <c r="AE16880">
        <v>0</v>
      </c>
      <c r="AF16880">
        <v>10.960808986786358</v>
      </c>
      <c r="AG16880">
        <v>6.9382844840169602</v>
      </c>
      <c r="AH16880">
        <v>3</v>
      </c>
      <c r="AI16880">
        <v>1995</v>
      </c>
      <c r="AJ16880">
        <v>7</v>
      </c>
      <c r="AK16880">
        <v>1</v>
      </c>
      <c r="AL16880">
        <v>10.778581219559944</v>
      </c>
      <c r="AM16880">
        <v>1</v>
      </c>
      <c r="AN16880">
        <v>5.1723761431712862</v>
      </c>
      <c r="AO16880">
        <v>3.6888794541139363</v>
      </c>
    </row>
    <row r="16881" spans="23:41" x14ac:dyDescent="0.2">
      <c r="W16881">
        <f t="shared" si="380"/>
        <v>4380</v>
      </c>
      <c r="X16881">
        <f t="shared" si="379"/>
        <v>16879</v>
      </c>
      <c r="Y16881">
        <v>120000</v>
      </c>
      <c r="Z16881">
        <v>11.695247021764184</v>
      </c>
      <c r="AA16881">
        <v>36</v>
      </c>
      <c r="AB16881">
        <v>1</v>
      </c>
      <c r="AC16881">
        <v>0</v>
      </c>
      <c r="AD16881">
        <v>0</v>
      </c>
      <c r="AE16881">
        <v>1</v>
      </c>
      <c r="AF16881">
        <v>11.036243585771075</v>
      </c>
      <c r="AG16881">
        <v>6.8405465292886873</v>
      </c>
      <c r="AH16881">
        <v>3</v>
      </c>
      <c r="AI16881">
        <v>1995</v>
      </c>
      <c r="AJ16881">
        <v>5</v>
      </c>
      <c r="AK16881">
        <v>1</v>
      </c>
      <c r="AL16881">
        <v>10.596184631815689</v>
      </c>
      <c r="AM16881">
        <v>1</v>
      </c>
      <c r="AN16881">
        <v>5.3074422743085217</v>
      </c>
      <c r="AO16881">
        <v>5.1159958097740823</v>
      </c>
    </row>
    <row r="16882" spans="23:41" x14ac:dyDescent="0.2">
      <c r="W16882">
        <f t="shared" si="380"/>
        <v>4381</v>
      </c>
      <c r="X16882">
        <f t="shared" si="379"/>
        <v>16880</v>
      </c>
      <c r="Y16882">
        <v>140000</v>
      </c>
      <c r="Z16882">
        <v>11.849397701591441</v>
      </c>
      <c r="AA16882">
        <v>60</v>
      </c>
      <c r="AB16882">
        <v>0</v>
      </c>
      <c r="AC16882">
        <v>0</v>
      </c>
      <c r="AD16882">
        <v>0</v>
      </c>
      <c r="AE16882">
        <v>1</v>
      </c>
      <c r="AF16882">
        <v>11.058779436725285</v>
      </c>
      <c r="AG16882">
        <v>6.9744789110250451</v>
      </c>
      <c r="AH16882">
        <v>4</v>
      </c>
      <c r="AI16882">
        <v>1995</v>
      </c>
      <c r="AJ16882">
        <v>7</v>
      </c>
      <c r="AK16882">
        <v>2</v>
      </c>
      <c r="AL16882">
        <v>9.4866075416126652</v>
      </c>
      <c r="AM16882">
        <v>1</v>
      </c>
      <c r="AN16882">
        <v>5.4930614433405482</v>
      </c>
      <c r="AO16882">
        <v>3.4011973816621555</v>
      </c>
    </row>
    <row r="16883" spans="23:41" x14ac:dyDescent="0.2">
      <c r="W16883">
        <f t="shared" si="380"/>
        <v>4382</v>
      </c>
      <c r="X16883">
        <f t="shared" si="379"/>
        <v>16881</v>
      </c>
      <c r="Y16883">
        <v>300000</v>
      </c>
      <c r="Z16883">
        <v>12.611537753638338</v>
      </c>
      <c r="AA16883">
        <v>38</v>
      </c>
      <c r="AB16883">
        <v>1</v>
      </c>
      <c r="AC16883">
        <v>0</v>
      </c>
      <c r="AD16883">
        <v>0</v>
      </c>
      <c r="AE16883">
        <v>1</v>
      </c>
      <c r="AF16883">
        <v>11.036243585771075</v>
      </c>
      <c r="AG16883">
        <v>6.9800759405617629</v>
      </c>
      <c r="AH16883">
        <v>5</v>
      </c>
      <c r="AI16883">
        <v>1995</v>
      </c>
      <c r="AJ16883">
        <v>9</v>
      </c>
      <c r="AK16883">
        <v>3</v>
      </c>
      <c r="AL16883">
        <v>11.978431495163514</v>
      </c>
      <c r="AM16883">
        <v>1</v>
      </c>
      <c r="AN16883">
        <v>5.7037824746562009</v>
      </c>
      <c r="AO16883">
        <v>4.6347289882296359</v>
      </c>
    </row>
    <row r="16884" spans="23:41" x14ac:dyDescent="0.2">
      <c r="W16884">
        <f t="shared" si="380"/>
        <v>4383</v>
      </c>
      <c r="X16884">
        <f t="shared" si="379"/>
        <v>16882</v>
      </c>
      <c r="Y16884">
        <v>200000</v>
      </c>
      <c r="Z16884">
        <v>12.206072645530174</v>
      </c>
      <c r="AA16884">
        <v>48</v>
      </c>
      <c r="AB16884">
        <v>0</v>
      </c>
      <c r="AC16884">
        <v>0</v>
      </c>
      <c r="AD16884">
        <v>0</v>
      </c>
      <c r="AE16884">
        <v>1</v>
      </c>
      <c r="AF16884">
        <v>11.014011942895687</v>
      </c>
      <c r="AG16884">
        <v>7.153833801578843</v>
      </c>
      <c r="AH16884">
        <v>3</v>
      </c>
      <c r="AI16884">
        <v>1995</v>
      </c>
      <c r="AJ16884">
        <v>7</v>
      </c>
      <c r="AK16884">
        <v>3</v>
      </c>
      <c r="AL16884">
        <v>12.213276634378676</v>
      </c>
      <c r="AM16884">
        <v>1</v>
      </c>
      <c r="AN16884">
        <v>5.5529595849216173</v>
      </c>
      <c r="AO16884">
        <v>5.3254460339362897</v>
      </c>
    </row>
    <row r="16885" spans="23:41" x14ac:dyDescent="0.2">
      <c r="W16885">
        <f t="shared" si="380"/>
        <v>4384</v>
      </c>
      <c r="X16885">
        <f t="shared" si="379"/>
        <v>16883</v>
      </c>
      <c r="Y16885">
        <v>240000</v>
      </c>
      <c r="Z16885">
        <v>12.388394202324129</v>
      </c>
      <c r="AA16885">
        <v>56</v>
      </c>
      <c r="AB16885">
        <v>0</v>
      </c>
      <c r="AC16885">
        <v>0</v>
      </c>
      <c r="AD16885">
        <v>0</v>
      </c>
      <c r="AE16885">
        <v>1</v>
      </c>
      <c r="AF16885">
        <v>10.996953287051358</v>
      </c>
      <c r="AG16885">
        <v>7.0741168161973622</v>
      </c>
      <c r="AH16885">
        <v>3</v>
      </c>
      <c r="AI16885">
        <v>1995</v>
      </c>
      <c r="AJ16885">
        <v>5</v>
      </c>
      <c r="AK16885">
        <v>2</v>
      </c>
      <c r="AL16885">
        <v>11.289556888339721</v>
      </c>
      <c r="AM16885">
        <v>1</v>
      </c>
      <c r="AN16885">
        <v>5.3375380797013179</v>
      </c>
      <c r="AO16885">
        <v>2.7880929087757464</v>
      </c>
    </row>
    <row r="16886" spans="23:41" x14ac:dyDescent="0.2">
      <c r="W16886">
        <f t="shared" si="380"/>
        <v>4385</v>
      </c>
      <c r="X16886">
        <f t="shared" si="379"/>
        <v>16884</v>
      </c>
      <c r="Y16886">
        <v>200000</v>
      </c>
      <c r="Z16886">
        <v>12.206072645530174</v>
      </c>
      <c r="AA16886">
        <v>51</v>
      </c>
      <c r="AB16886">
        <v>0</v>
      </c>
      <c r="AC16886">
        <v>0</v>
      </c>
      <c r="AD16886">
        <v>0</v>
      </c>
      <c r="AE16886">
        <v>1</v>
      </c>
      <c r="AF16886">
        <v>10.928991369383599</v>
      </c>
      <c r="AG16886">
        <v>6.7968237182748554</v>
      </c>
      <c r="AH16886">
        <v>3</v>
      </c>
      <c r="AI16886">
        <v>1995</v>
      </c>
      <c r="AJ16886">
        <v>8</v>
      </c>
      <c r="AK16886">
        <v>3</v>
      </c>
      <c r="AL16886">
        <v>11.482095054577625</v>
      </c>
      <c r="AM16886">
        <v>0</v>
      </c>
      <c r="AN16886">
        <v>5.0304379213924353</v>
      </c>
      <c r="AO16886">
        <v>3.3730265047068877</v>
      </c>
    </row>
    <row r="16887" spans="23:41" x14ac:dyDescent="0.2">
      <c r="W16887">
        <f t="shared" si="380"/>
        <v>4386</v>
      </c>
      <c r="X16887">
        <f t="shared" si="379"/>
        <v>16885</v>
      </c>
      <c r="Y16887">
        <v>400000</v>
      </c>
      <c r="Z16887">
        <v>12.899219826090119</v>
      </c>
      <c r="AA16887">
        <v>23</v>
      </c>
      <c r="AB16887">
        <v>0</v>
      </c>
      <c r="AC16887">
        <v>0</v>
      </c>
      <c r="AD16887">
        <v>0</v>
      </c>
      <c r="AE16887">
        <v>1</v>
      </c>
      <c r="AF16887">
        <v>10.928991369383599</v>
      </c>
      <c r="AG16887">
        <v>6.7968237182748554</v>
      </c>
      <c r="AH16887">
        <v>3</v>
      </c>
      <c r="AI16887">
        <v>1995</v>
      </c>
      <c r="AJ16887">
        <v>5</v>
      </c>
      <c r="AK16887">
        <v>2</v>
      </c>
      <c r="AL16887">
        <v>10.644567386851376</v>
      </c>
      <c r="AM16887">
        <v>1</v>
      </c>
      <c r="AN16887">
        <v>4.5643481914678361</v>
      </c>
      <c r="AO16887">
        <v>3.6243409329763652</v>
      </c>
    </row>
    <row r="16888" spans="23:41" x14ac:dyDescent="0.2">
      <c r="W16888">
        <f t="shared" si="380"/>
        <v>4387</v>
      </c>
      <c r="X16888">
        <f t="shared" si="379"/>
        <v>16886</v>
      </c>
      <c r="Y16888">
        <v>400000</v>
      </c>
      <c r="Z16888">
        <v>12.899219826090119</v>
      </c>
      <c r="AA16888">
        <v>52</v>
      </c>
      <c r="AB16888">
        <v>1</v>
      </c>
      <c r="AC16888">
        <v>0</v>
      </c>
      <c r="AD16888">
        <v>0</v>
      </c>
      <c r="AE16888">
        <v>1</v>
      </c>
      <c r="AF16888">
        <v>10.932303075252127</v>
      </c>
      <c r="AG16888">
        <v>7.1654934750608454</v>
      </c>
      <c r="AH16888">
        <v>4</v>
      </c>
      <c r="AI16888">
        <v>1995</v>
      </c>
      <c r="AJ16888">
        <v>7</v>
      </c>
      <c r="AK16888">
        <v>4</v>
      </c>
      <c r="AL16888">
        <v>11.990190168694168</v>
      </c>
      <c r="AM16888">
        <v>1</v>
      </c>
      <c r="AN16888">
        <v>6.280395838960195</v>
      </c>
      <c r="AO16888">
        <v>6.1741332658634152</v>
      </c>
    </row>
    <row r="16889" spans="23:41" x14ac:dyDescent="0.2">
      <c r="W16889">
        <f t="shared" si="380"/>
        <v>4388</v>
      </c>
      <c r="X16889">
        <f t="shared" si="379"/>
        <v>16887</v>
      </c>
      <c r="Y16889">
        <v>140000</v>
      </c>
      <c r="Z16889">
        <v>11.849397701591441</v>
      </c>
      <c r="AA16889">
        <v>60</v>
      </c>
      <c r="AB16889">
        <v>0</v>
      </c>
      <c r="AC16889">
        <v>0</v>
      </c>
      <c r="AD16889">
        <v>0</v>
      </c>
      <c r="AE16889">
        <v>1</v>
      </c>
      <c r="AF16889">
        <v>10.928991369383599</v>
      </c>
      <c r="AG16889">
        <v>6.7968237182748554</v>
      </c>
      <c r="AH16889">
        <v>3</v>
      </c>
      <c r="AI16889">
        <v>1995</v>
      </c>
      <c r="AJ16889">
        <v>5</v>
      </c>
      <c r="AK16889">
        <v>2</v>
      </c>
      <c r="AL16889">
        <v>10.933106969717286</v>
      </c>
      <c r="AM16889">
        <v>1</v>
      </c>
      <c r="AN16889">
        <v>4.8675344504555822</v>
      </c>
      <c r="AO16889">
        <v>3.3292238820490065</v>
      </c>
    </row>
    <row r="16890" spans="23:41" x14ac:dyDescent="0.2">
      <c r="W16890">
        <f t="shared" si="380"/>
        <v>4389</v>
      </c>
      <c r="X16890">
        <f t="shared" si="379"/>
        <v>16888</v>
      </c>
      <c r="Y16890">
        <v>210000</v>
      </c>
      <c r="Z16890">
        <v>12.254862809699606</v>
      </c>
      <c r="AA16890">
        <v>70</v>
      </c>
      <c r="AB16890">
        <v>0</v>
      </c>
      <c r="AC16890">
        <v>0</v>
      </c>
      <c r="AD16890">
        <v>0</v>
      </c>
      <c r="AE16890">
        <v>1</v>
      </c>
      <c r="AF16890">
        <v>11.047805889293775</v>
      </c>
      <c r="AG16890">
        <v>6.9603477291013078</v>
      </c>
      <c r="AH16890">
        <v>4</v>
      </c>
      <c r="AI16890">
        <v>1995</v>
      </c>
      <c r="AJ16890">
        <v>9</v>
      </c>
      <c r="AK16890">
        <v>2</v>
      </c>
      <c r="AL16890">
        <v>10.683729439947006</v>
      </c>
      <c r="AM16890">
        <v>1</v>
      </c>
      <c r="AN16890">
        <v>5.7107029174897406</v>
      </c>
      <c r="AO16890">
        <v>4.58836306766832</v>
      </c>
    </row>
    <row r="16891" spans="23:41" x14ac:dyDescent="0.2">
      <c r="W16891">
        <f t="shared" si="380"/>
        <v>4390</v>
      </c>
      <c r="X16891">
        <f t="shared" si="379"/>
        <v>16889</v>
      </c>
      <c r="Y16891">
        <v>250000</v>
      </c>
      <c r="Z16891">
        <v>12.429216196844383</v>
      </c>
      <c r="AA16891">
        <v>65</v>
      </c>
      <c r="AB16891">
        <v>0</v>
      </c>
      <c r="AC16891">
        <v>0</v>
      </c>
      <c r="AD16891">
        <v>0</v>
      </c>
      <c r="AE16891">
        <v>1</v>
      </c>
      <c r="AF16891">
        <v>11.014011942895687</v>
      </c>
      <c r="AG16891">
        <v>6.8875525716646173</v>
      </c>
      <c r="AH16891">
        <v>2</v>
      </c>
      <c r="AI16891">
        <v>1995</v>
      </c>
      <c r="AJ16891">
        <v>5</v>
      </c>
      <c r="AK16891">
        <v>2</v>
      </c>
      <c r="AL16891">
        <v>10.45339926500932</v>
      </c>
      <c r="AM16891">
        <v>1</v>
      </c>
      <c r="AN16891">
        <v>5.547778226192607</v>
      </c>
      <c r="AO16891">
        <v>4.3975308212098465</v>
      </c>
    </row>
    <row r="16892" spans="23:41" x14ac:dyDescent="0.2">
      <c r="W16892">
        <f t="shared" si="380"/>
        <v>4391</v>
      </c>
      <c r="X16892">
        <f t="shared" si="379"/>
        <v>16890</v>
      </c>
      <c r="Y16892">
        <v>200000</v>
      </c>
      <c r="Z16892">
        <v>12.206072645530174</v>
      </c>
      <c r="AA16892">
        <v>71</v>
      </c>
      <c r="AB16892">
        <v>0</v>
      </c>
      <c r="AC16892">
        <v>0</v>
      </c>
      <c r="AD16892">
        <v>0</v>
      </c>
      <c r="AE16892">
        <v>1</v>
      </c>
      <c r="AF16892">
        <v>11.014011942895687</v>
      </c>
      <c r="AG16892">
        <v>6.8875525716646173</v>
      </c>
      <c r="AH16892">
        <v>2</v>
      </c>
      <c r="AI16892">
        <v>1995</v>
      </c>
      <c r="AJ16892">
        <v>5</v>
      </c>
      <c r="AK16892">
        <v>1</v>
      </c>
      <c r="AL16892">
        <v>8.2214789472671921</v>
      </c>
      <c r="AM16892">
        <v>1</v>
      </c>
      <c r="AN16892">
        <v>4.3307333402863311</v>
      </c>
      <c r="AO16892">
        <v>7.1388669999455239</v>
      </c>
    </row>
    <row r="16893" spans="23:41" x14ac:dyDescent="0.2">
      <c r="W16893">
        <f t="shared" si="380"/>
        <v>4392</v>
      </c>
      <c r="X16893">
        <f t="shared" si="379"/>
        <v>16891</v>
      </c>
      <c r="Y16893">
        <v>130000</v>
      </c>
      <c r="Z16893">
        <v>11.77528972943772</v>
      </c>
      <c r="AA16893">
        <v>32</v>
      </c>
      <c r="AB16893">
        <v>0</v>
      </c>
      <c r="AC16893">
        <v>0</v>
      </c>
      <c r="AD16893">
        <v>1</v>
      </c>
      <c r="AE16893">
        <v>0</v>
      </c>
      <c r="AF16893">
        <v>11.183351381289999</v>
      </c>
      <c r="AG16893">
        <v>6.9382844840169602</v>
      </c>
      <c r="AH16893">
        <v>3</v>
      </c>
      <c r="AI16893">
        <v>1995</v>
      </c>
      <c r="AJ16893">
        <v>5</v>
      </c>
      <c r="AK16893">
        <v>7</v>
      </c>
      <c r="AL16893">
        <v>10.668117834717938</v>
      </c>
      <c r="AM16893">
        <v>1</v>
      </c>
      <c r="AN16893">
        <v>5.3518581334760666</v>
      </c>
      <c r="AO16893">
        <v>3.1135153092103742</v>
      </c>
    </row>
    <row r="16894" spans="23:41" x14ac:dyDescent="0.2">
      <c r="W16894">
        <f t="shared" si="380"/>
        <v>4393</v>
      </c>
      <c r="X16894">
        <f t="shared" si="379"/>
        <v>16892</v>
      </c>
      <c r="Y16894">
        <v>450000</v>
      </c>
      <c r="Z16894">
        <v>13.017002861746503</v>
      </c>
      <c r="AA16894">
        <v>54</v>
      </c>
      <c r="AB16894">
        <v>0</v>
      </c>
      <c r="AC16894">
        <v>1</v>
      </c>
      <c r="AD16894">
        <v>0</v>
      </c>
      <c r="AE16894">
        <v>0</v>
      </c>
      <c r="AF16894">
        <v>11.225643312539775</v>
      </c>
      <c r="AG16894">
        <v>7.1592919047975645</v>
      </c>
      <c r="AH16894">
        <v>4</v>
      </c>
      <c r="AI16894">
        <v>1995</v>
      </c>
      <c r="AJ16894">
        <v>8</v>
      </c>
      <c r="AK16894">
        <v>2</v>
      </c>
      <c r="AL16894">
        <v>12.770161272532949</v>
      </c>
      <c r="AM16894">
        <v>1</v>
      </c>
      <c r="AN16894">
        <v>5.9763509092979339</v>
      </c>
      <c r="AO16894">
        <v>5.1284183297526393</v>
      </c>
    </row>
    <row r="16895" spans="23:41" x14ac:dyDescent="0.2">
      <c r="W16895">
        <f t="shared" si="380"/>
        <v>4394</v>
      </c>
      <c r="X16895">
        <f t="shared" si="379"/>
        <v>16893</v>
      </c>
      <c r="Y16895">
        <v>60000</v>
      </c>
      <c r="Z16895">
        <v>11.002099841204238</v>
      </c>
      <c r="AA16895">
        <v>55</v>
      </c>
      <c r="AB16895">
        <v>0</v>
      </c>
      <c r="AC16895">
        <v>0</v>
      </c>
      <c r="AD16895">
        <v>1</v>
      </c>
      <c r="AE16895">
        <v>0</v>
      </c>
      <c r="AF16895">
        <v>10.975601849898009</v>
      </c>
      <c r="AG16895">
        <v>6.6858609470683596</v>
      </c>
      <c r="AH16895">
        <v>3</v>
      </c>
      <c r="AI16895">
        <v>1995</v>
      </c>
      <c r="AJ16895">
        <v>5</v>
      </c>
      <c r="AK16895">
        <v>2</v>
      </c>
      <c r="AL16895">
        <v>11.077238234672478</v>
      </c>
      <c r="AM16895">
        <v>1</v>
      </c>
      <c r="AN16895">
        <v>5.9012662791898336</v>
      </c>
      <c r="AO16895">
        <v>3.7784916128036232</v>
      </c>
    </row>
    <row r="16896" spans="23:41" x14ac:dyDescent="0.2">
      <c r="W16896">
        <f t="shared" si="380"/>
        <v>4395</v>
      </c>
      <c r="X16896">
        <f t="shared" si="379"/>
        <v>16894</v>
      </c>
      <c r="Y16896">
        <v>190000</v>
      </c>
      <c r="Z16896">
        <v>12.154779351142624</v>
      </c>
      <c r="AA16896">
        <v>52</v>
      </c>
      <c r="AB16896">
        <v>1</v>
      </c>
      <c r="AC16896">
        <v>0</v>
      </c>
      <c r="AD16896">
        <v>1</v>
      </c>
      <c r="AE16896">
        <v>0</v>
      </c>
      <c r="AF16896">
        <v>11.067075766666589</v>
      </c>
      <c r="AG16896">
        <v>6.9948499858330706</v>
      </c>
      <c r="AH16896">
        <v>4</v>
      </c>
      <c r="AI16896">
        <v>1995</v>
      </c>
      <c r="AJ16896">
        <v>7</v>
      </c>
      <c r="AK16896">
        <v>4</v>
      </c>
      <c r="AL16896">
        <v>11.224523133193964</v>
      </c>
      <c r="AM16896">
        <v>1</v>
      </c>
      <c r="AN16896">
        <v>6.0378709199221374</v>
      </c>
      <c r="AO16896">
        <v>4.5181588090020979</v>
      </c>
    </row>
    <row r="16897" spans="23:41" x14ac:dyDescent="0.2">
      <c r="W16897">
        <f t="shared" si="380"/>
        <v>4396</v>
      </c>
      <c r="X16897">
        <f t="shared" si="379"/>
        <v>16895</v>
      </c>
      <c r="Y16897">
        <v>120000</v>
      </c>
      <c r="Z16897">
        <v>11.695247021764184</v>
      </c>
      <c r="AA16897">
        <v>64</v>
      </c>
      <c r="AB16897">
        <v>0</v>
      </c>
      <c r="AC16897">
        <v>0</v>
      </c>
      <c r="AD16897">
        <v>1</v>
      </c>
      <c r="AE16897">
        <v>0</v>
      </c>
      <c r="AF16897">
        <v>11.045271074101869</v>
      </c>
      <c r="AG16897">
        <v>6.5482191027623724</v>
      </c>
      <c r="AH16897">
        <v>2</v>
      </c>
      <c r="AI16897">
        <v>1995</v>
      </c>
      <c r="AJ16897">
        <v>4</v>
      </c>
      <c r="AK16897">
        <v>2</v>
      </c>
      <c r="AL16897">
        <v>10.853135688064279</v>
      </c>
      <c r="AM16897">
        <v>1</v>
      </c>
      <c r="AN16897">
        <v>5.2712886941772403</v>
      </c>
      <c r="AO16897">
        <v>4.1997050778849268</v>
      </c>
    </row>
    <row r="16898" spans="23:41" x14ac:dyDescent="0.2">
      <c r="W16898">
        <f t="shared" si="380"/>
        <v>4397</v>
      </c>
      <c r="X16898">
        <f t="shared" si="379"/>
        <v>16896</v>
      </c>
      <c r="Y16898">
        <v>140000</v>
      </c>
      <c r="Z16898">
        <v>11.849397701591441</v>
      </c>
      <c r="AA16898">
        <v>83</v>
      </c>
      <c r="AB16898">
        <v>0</v>
      </c>
      <c r="AC16898">
        <v>0</v>
      </c>
      <c r="AD16898">
        <v>1</v>
      </c>
      <c r="AE16898">
        <v>0</v>
      </c>
      <c r="AF16898">
        <v>11.044328845421948</v>
      </c>
      <c r="AG16898">
        <v>6.8308742346461795</v>
      </c>
      <c r="AH16898">
        <v>3</v>
      </c>
      <c r="AI16898">
        <v>1995</v>
      </c>
      <c r="AJ16898">
        <v>5</v>
      </c>
      <c r="AK16898">
        <v>2</v>
      </c>
      <c r="AL16898">
        <v>9.6446520546419272</v>
      </c>
      <c r="AM16898">
        <v>1</v>
      </c>
      <c r="AN16898">
        <v>5.4161004022044201</v>
      </c>
      <c r="AO16898">
        <v>4.1351665567423561</v>
      </c>
    </row>
    <row r="16899" spans="23:41" x14ac:dyDescent="0.2">
      <c r="W16899">
        <f t="shared" si="380"/>
        <v>4398</v>
      </c>
      <c r="X16899">
        <f t="shared" si="379"/>
        <v>16897</v>
      </c>
      <c r="Y16899">
        <v>70000</v>
      </c>
      <c r="Z16899">
        <v>11.156250521031495</v>
      </c>
      <c r="AA16899">
        <v>38</v>
      </c>
      <c r="AB16899">
        <v>0</v>
      </c>
      <c r="AC16899">
        <v>0</v>
      </c>
      <c r="AD16899">
        <v>1</v>
      </c>
      <c r="AE16899">
        <v>0</v>
      </c>
      <c r="AF16899">
        <v>11.058889668606032</v>
      </c>
      <c r="AG16899">
        <v>6.8090393060429797</v>
      </c>
      <c r="AH16899">
        <v>3</v>
      </c>
      <c r="AI16899">
        <v>1995</v>
      </c>
      <c r="AJ16899">
        <v>7</v>
      </c>
      <c r="AK16899">
        <v>2</v>
      </c>
      <c r="AL16899">
        <v>12.301401006987394</v>
      </c>
      <c r="AM16899">
        <v>1</v>
      </c>
      <c r="AN16899">
        <v>5.1298987149230735</v>
      </c>
      <c r="AO16899">
        <v>3.8340614639584341</v>
      </c>
    </row>
    <row r="16900" spans="23:41" x14ac:dyDescent="0.2">
      <c r="W16900">
        <f t="shared" si="380"/>
        <v>4399</v>
      </c>
      <c r="X16900">
        <f t="shared" si="379"/>
        <v>16898</v>
      </c>
      <c r="Y16900">
        <v>360000</v>
      </c>
      <c r="Z16900">
        <v>12.793859310432293</v>
      </c>
      <c r="AA16900">
        <v>69</v>
      </c>
      <c r="AB16900">
        <v>0</v>
      </c>
      <c r="AC16900">
        <v>0</v>
      </c>
      <c r="AD16900">
        <v>0</v>
      </c>
      <c r="AE16900">
        <v>1</v>
      </c>
      <c r="AF16900">
        <v>10.73055355066186</v>
      </c>
      <c r="AG16900">
        <v>6.8101424501151362</v>
      </c>
      <c r="AH16900">
        <v>4</v>
      </c>
      <c r="AI16900">
        <v>2003</v>
      </c>
      <c r="AJ16900">
        <v>8</v>
      </c>
      <c r="AK16900">
        <v>2</v>
      </c>
      <c r="AL16900">
        <v>10.17458282138351</v>
      </c>
      <c r="AM16900">
        <v>1</v>
      </c>
      <c r="AN16900">
        <v>5.1239639794032588</v>
      </c>
      <c r="AO16900">
        <v>4.3502779363593014</v>
      </c>
    </row>
    <row r="16901" spans="23:41" x14ac:dyDescent="0.2">
      <c r="W16901">
        <f t="shared" si="380"/>
        <v>4400</v>
      </c>
      <c r="X16901">
        <f t="shared" ref="X16901:X16964" si="381">1+X16900</f>
        <v>16899</v>
      </c>
      <c r="Y16901">
        <v>400000</v>
      </c>
      <c r="Z16901">
        <v>12.899219826090119</v>
      </c>
      <c r="AA16901">
        <v>68</v>
      </c>
      <c r="AB16901">
        <v>0</v>
      </c>
      <c r="AC16901">
        <v>1</v>
      </c>
      <c r="AD16901">
        <v>0</v>
      </c>
      <c r="AE16901">
        <v>0</v>
      </c>
      <c r="AF16901">
        <v>11.225643312539775</v>
      </c>
      <c r="AG16901">
        <v>7.0492548412558369</v>
      </c>
      <c r="AH16901">
        <v>3</v>
      </c>
      <c r="AI16901">
        <v>2001</v>
      </c>
      <c r="AJ16901">
        <v>6</v>
      </c>
      <c r="AK16901">
        <v>2</v>
      </c>
      <c r="AL16901">
        <v>10.979820148513156</v>
      </c>
      <c r="AM16901">
        <v>1</v>
      </c>
      <c r="AN16901">
        <v>5.8141305318250662</v>
      </c>
      <c r="AO16901">
        <v>5.9872891756891331</v>
      </c>
    </row>
    <row r="16902" spans="23:41" x14ac:dyDescent="0.2">
      <c r="W16902">
        <f t="shared" si="380"/>
        <v>4401</v>
      </c>
      <c r="X16902">
        <f t="shared" si="381"/>
        <v>16900</v>
      </c>
      <c r="Y16902">
        <v>150000</v>
      </c>
      <c r="Z16902">
        <v>11.918390573078392</v>
      </c>
      <c r="AA16902">
        <v>46</v>
      </c>
      <c r="AB16902">
        <v>0</v>
      </c>
      <c r="AC16902">
        <v>0</v>
      </c>
      <c r="AD16902">
        <v>0</v>
      </c>
      <c r="AE16902">
        <v>0</v>
      </c>
      <c r="AF16902">
        <v>11.189823447287187</v>
      </c>
      <c r="AG16902">
        <v>7.4541410781466784</v>
      </c>
      <c r="AH16902">
        <v>3</v>
      </c>
      <c r="AI16902">
        <v>1995</v>
      </c>
      <c r="AJ16902">
        <v>5</v>
      </c>
      <c r="AK16902">
        <v>4</v>
      </c>
      <c r="AL16902">
        <v>11.719500513564887</v>
      </c>
      <c r="AM16902">
        <v>1</v>
      </c>
      <c r="AN16902">
        <v>5.5347061445991095</v>
      </c>
      <c r="AO16902">
        <v>3.2088254890146994</v>
      </c>
    </row>
    <row r="16903" spans="23:41" x14ac:dyDescent="0.2">
      <c r="W16903">
        <f t="shared" si="380"/>
        <v>4402</v>
      </c>
      <c r="X16903">
        <f t="shared" si="381"/>
        <v>16901</v>
      </c>
      <c r="Y16903">
        <v>100000</v>
      </c>
      <c r="Z16903">
        <v>11.512925464970229</v>
      </c>
      <c r="AA16903">
        <v>42</v>
      </c>
      <c r="AB16903">
        <v>0</v>
      </c>
      <c r="AC16903">
        <v>1</v>
      </c>
      <c r="AD16903">
        <v>0</v>
      </c>
      <c r="AE16903">
        <v>0</v>
      </c>
      <c r="AF16903">
        <v>11.034341126511256</v>
      </c>
      <c r="AG16903">
        <v>6.9930151229329605</v>
      </c>
      <c r="AH16903">
        <v>3</v>
      </c>
      <c r="AI16903">
        <v>1995</v>
      </c>
      <c r="AJ16903">
        <v>6</v>
      </c>
      <c r="AK16903">
        <v>3</v>
      </c>
      <c r="AL16903">
        <v>11.627146609060251</v>
      </c>
      <c r="AM16903">
        <v>1</v>
      </c>
      <c r="AN16903">
        <v>5.2755603794254204</v>
      </c>
      <c r="AO16903">
        <v>3.7297014486421913</v>
      </c>
    </row>
    <row r="16904" spans="23:41" x14ac:dyDescent="0.2">
      <c r="W16904">
        <f t="shared" si="380"/>
        <v>4403</v>
      </c>
      <c r="X16904">
        <f t="shared" si="381"/>
        <v>16902</v>
      </c>
      <c r="Y16904">
        <v>170000</v>
      </c>
      <c r="Z16904">
        <v>12.043553716032399</v>
      </c>
      <c r="AA16904">
        <v>46</v>
      </c>
      <c r="AB16904">
        <v>0</v>
      </c>
      <c r="AC16904">
        <v>0</v>
      </c>
      <c r="AD16904">
        <v>0</v>
      </c>
      <c r="AE16904">
        <v>0</v>
      </c>
      <c r="AF16904">
        <v>11.127042371589786</v>
      </c>
      <c r="AG16904">
        <v>7.3870902356567569</v>
      </c>
      <c r="AH16904">
        <v>3</v>
      </c>
      <c r="AI16904">
        <v>1995</v>
      </c>
      <c r="AJ16904">
        <v>5</v>
      </c>
      <c r="AK16904">
        <v>3</v>
      </c>
      <c r="AL16904">
        <v>11.918030508262836</v>
      </c>
      <c r="AM16904">
        <v>1</v>
      </c>
      <c r="AN16904">
        <v>5.7043378759590055</v>
      </c>
      <c r="AO16904">
        <v>4.3174881135363101</v>
      </c>
    </row>
    <row r="16905" spans="23:41" x14ac:dyDescent="0.2">
      <c r="W16905">
        <f t="shared" si="380"/>
        <v>4404</v>
      </c>
      <c r="X16905">
        <f t="shared" si="381"/>
        <v>16903</v>
      </c>
      <c r="Y16905">
        <v>250000</v>
      </c>
      <c r="Z16905">
        <v>12.429216196844383</v>
      </c>
      <c r="AA16905">
        <v>52</v>
      </c>
      <c r="AB16905">
        <v>0</v>
      </c>
      <c r="AC16905">
        <v>1</v>
      </c>
      <c r="AD16905">
        <v>0</v>
      </c>
      <c r="AE16905">
        <v>0</v>
      </c>
      <c r="AF16905">
        <v>11.034341126511256</v>
      </c>
      <c r="AG16905">
        <v>6.9930151229329605</v>
      </c>
      <c r="AH16905">
        <v>3</v>
      </c>
      <c r="AI16905">
        <v>2001</v>
      </c>
      <c r="AJ16905">
        <v>7</v>
      </c>
      <c r="AK16905">
        <v>3</v>
      </c>
      <c r="AL16905">
        <v>11.680674692580926</v>
      </c>
      <c r="AM16905">
        <v>1</v>
      </c>
      <c r="AN16905">
        <v>5.8517234378395626</v>
      </c>
      <c r="AO16905">
        <v>4.6051701859880918</v>
      </c>
    </row>
    <row r="16906" spans="23:41" x14ac:dyDescent="0.2">
      <c r="W16906">
        <f t="shared" si="380"/>
        <v>4405</v>
      </c>
      <c r="X16906">
        <f t="shared" si="381"/>
        <v>16904</v>
      </c>
      <c r="Y16906">
        <v>400000</v>
      </c>
      <c r="Z16906">
        <v>12.899219826090119</v>
      </c>
      <c r="AA16906">
        <v>63</v>
      </c>
      <c r="AB16906">
        <v>0</v>
      </c>
      <c r="AC16906">
        <v>1</v>
      </c>
      <c r="AD16906">
        <v>0</v>
      </c>
      <c r="AE16906">
        <v>0</v>
      </c>
      <c r="AF16906">
        <v>11.281396857121578</v>
      </c>
      <c r="AG16906">
        <v>7.1188262490620779</v>
      </c>
      <c r="AH16906">
        <v>3</v>
      </c>
      <c r="AI16906">
        <v>1995</v>
      </c>
      <c r="AJ16906">
        <v>6</v>
      </c>
      <c r="AK16906">
        <v>1</v>
      </c>
      <c r="AL16906">
        <v>9.4879721085744624</v>
      </c>
      <c r="AM16906">
        <v>1</v>
      </c>
      <c r="AN16906">
        <v>5.716204994654758</v>
      </c>
      <c r="AO16906">
        <v>4.0661736852496899</v>
      </c>
    </row>
    <row r="16907" spans="23:41" x14ac:dyDescent="0.2">
      <c r="W16907">
        <f t="shared" si="380"/>
        <v>4406</v>
      </c>
      <c r="X16907">
        <f t="shared" si="381"/>
        <v>16905</v>
      </c>
      <c r="Y16907">
        <v>180000</v>
      </c>
      <c r="Z16907">
        <v>12.100712129872347</v>
      </c>
      <c r="AA16907">
        <v>54</v>
      </c>
      <c r="AB16907">
        <v>0</v>
      </c>
      <c r="AC16907">
        <v>0</v>
      </c>
      <c r="AD16907">
        <v>0</v>
      </c>
      <c r="AE16907">
        <v>1</v>
      </c>
      <c r="AF16907">
        <v>11.058779436725285</v>
      </c>
      <c r="AG16907">
        <v>6.8936563546026353</v>
      </c>
      <c r="AH16907">
        <v>3</v>
      </c>
      <c r="AI16907">
        <v>1995</v>
      </c>
      <c r="AJ16907">
        <v>6</v>
      </c>
      <c r="AK16907">
        <v>4</v>
      </c>
      <c r="AL16907">
        <v>11.790284437098935</v>
      </c>
      <c r="AM16907">
        <v>1</v>
      </c>
      <c r="AN16907">
        <v>5.8171111599632042</v>
      </c>
      <c r="AO16907">
        <v>3.8430301339483375</v>
      </c>
    </row>
    <row r="16908" spans="23:41" x14ac:dyDescent="0.2">
      <c r="W16908">
        <f t="shared" si="380"/>
        <v>4407</v>
      </c>
      <c r="X16908">
        <f t="shared" si="381"/>
        <v>16906</v>
      </c>
      <c r="Y16908">
        <v>250000</v>
      </c>
      <c r="Z16908">
        <v>12.429216196844383</v>
      </c>
      <c r="AA16908">
        <v>58</v>
      </c>
      <c r="AB16908">
        <v>0</v>
      </c>
      <c r="AC16908">
        <v>0</v>
      </c>
      <c r="AD16908">
        <v>0</v>
      </c>
      <c r="AE16908">
        <v>1</v>
      </c>
      <c r="AF16908">
        <v>11.047805889293775</v>
      </c>
      <c r="AG16908">
        <v>6.9603477291013078</v>
      </c>
      <c r="AH16908">
        <v>4</v>
      </c>
      <c r="AI16908">
        <v>1995</v>
      </c>
      <c r="AJ16908">
        <v>7</v>
      </c>
      <c r="AK16908">
        <v>2</v>
      </c>
      <c r="AL16908">
        <v>11.589719825549258</v>
      </c>
      <c r="AM16908">
        <v>1</v>
      </c>
      <c r="AN16908">
        <v>5.9295891433898946</v>
      </c>
      <c r="AO16908">
        <v>4.685212893630859</v>
      </c>
    </row>
    <row r="16909" spans="23:41" x14ac:dyDescent="0.2">
      <c r="W16909">
        <f t="shared" si="380"/>
        <v>4408</v>
      </c>
      <c r="X16909">
        <f t="shared" si="381"/>
        <v>16907</v>
      </c>
      <c r="Y16909">
        <v>220000</v>
      </c>
      <c r="Z16909">
        <v>12.301382825334498</v>
      </c>
      <c r="AA16909">
        <v>57</v>
      </c>
      <c r="AB16909">
        <v>0</v>
      </c>
      <c r="AC16909">
        <v>0</v>
      </c>
      <c r="AD16909">
        <v>0</v>
      </c>
      <c r="AE16909">
        <v>0</v>
      </c>
      <c r="AF16909">
        <v>11.220150445452438</v>
      </c>
      <c r="AG16909">
        <v>7.1708884785125049</v>
      </c>
      <c r="AH16909">
        <v>3</v>
      </c>
      <c r="AI16909">
        <v>1995</v>
      </c>
      <c r="AJ16909">
        <v>6</v>
      </c>
      <c r="AK16909">
        <v>1</v>
      </c>
      <c r="AL16909">
        <v>9.9522777167055594</v>
      </c>
      <c r="AM16909">
        <v>1</v>
      </c>
      <c r="AN16909">
        <v>5.6959742922195877</v>
      </c>
      <c r="AO16909">
        <v>3.8430301339483375</v>
      </c>
    </row>
    <row r="16910" spans="23:41" x14ac:dyDescent="0.2">
      <c r="W16910">
        <f t="shared" si="380"/>
        <v>4409</v>
      </c>
      <c r="X16910">
        <f t="shared" si="381"/>
        <v>16908</v>
      </c>
      <c r="Y16910">
        <v>200000</v>
      </c>
      <c r="Z16910">
        <v>12.206072645530174</v>
      </c>
      <c r="AA16910">
        <v>63</v>
      </c>
      <c r="AB16910">
        <v>0</v>
      </c>
      <c r="AC16910">
        <v>0</v>
      </c>
      <c r="AD16910">
        <v>1</v>
      </c>
      <c r="AE16910">
        <v>0</v>
      </c>
      <c r="AF16910">
        <v>10.942951212906582</v>
      </c>
      <c r="AG16910">
        <v>6.6970342476664841</v>
      </c>
      <c r="AH16910">
        <v>3</v>
      </c>
      <c r="AI16910">
        <v>1995</v>
      </c>
      <c r="AJ16910">
        <v>7</v>
      </c>
      <c r="AK16910">
        <v>3</v>
      </c>
      <c r="AL16910">
        <v>11.512565400154672</v>
      </c>
      <c r="AM16910">
        <v>1</v>
      </c>
      <c r="AN16910">
        <v>5.4854882574172503</v>
      </c>
      <c r="AO16910">
        <v>3.1135153092103742</v>
      </c>
    </row>
    <row r="16911" spans="23:41" x14ac:dyDescent="0.2">
      <c r="W16911">
        <f t="shared" si="380"/>
        <v>4410</v>
      </c>
      <c r="X16911">
        <f t="shared" si="381"/>
        <v>16909</v>
      </c>
      <c r="Y16911">
        <v>110000</v>
      </c>
      <c r="Z16911">
        <v>11.608235644774552</v>
      </c>
      <c r="AA16911">
        <v>50</v>
      </c>
      <c r="AB16911">
        <v>0</v>
      </c>
      <c r="AC16911">
        <v>0</v>
      </c>
      <c r="AD16911">
        <v>1</v>
      </c>
      <c r="AE16911">
        <v>0</v>
      </c>
      <c r="AF16911">
        <v>11.034228154955759</v>
      </c>
      <c r="AG16911">
        <v>6.7604146910834277</v>
      </c>
      <c r="AH16911">
        <v>3</v>
      </c>
      <c r="AI16911">
        <v>1995</v>
      </c>
      <c r="AJ16911">
        <v>6</v>
      </c>
      <c r="AK16911">
        <v>3</v>
      </c>
      <c r="AL16911">
        <v>11.402909685924206</v>
      </c>
      <c r="AM16911">
        <v>1</v>
      </c>
      <c r="AN16911">
        <v>5.3593340683381312</v>
      </c>
      <c r="AO16911">
        <v>3.4863551900126661</v>
      </c>
    </row>
    <row r="16912" spans="23:41" x14ac:dyDescent="0.2">
      <c r="W16912">
        <f t="shared" si="380"/>
        <v>4411</v>
      </c>
      <c r="X16912">
        <f t="shared" si="381"/>
        <v>16910</v>
      </c>
      <c r="Y16912">
        <v>150000</v>
      </c>
      <c r="Z16912">
        <v>11.918390573078392</v>
      </c>
      <c r="AA16912">
        <v>60</v>
      </c>
      <c r="AB16912">
        <v>0</v>
      </c>
      <c r="AC16912">
        <v>0</v>
      </c>
      <c r="AD16912">
        <v>0</v>
      </c>
      <c r="AE16912">
        <v>1</v>
      </c>
      <c r="AF16912">
        <v>10.928991369383599</v>
      </c>
      <c r="AG16912">
        <v>6.7968237182748554</v>
      </c>
      <c r="AH16912">
        <v>3</v>
      </c>
      <c r="AI16912">
        <v>2000</v>
      </c>
      <c r="AJ16912">
        <v>6</v>
      </c>
      <c r="AK16912">
        <v>3</v>
      </c>
      <c r="AL16912">
        <v>11.550201981705563</v>
      </c>
      <c r="AM16912">
        <v>1</v>
      </c>
      <c r="AN16912">
        <v>5.3768204280205723</v>
      </c>
      <c r="AO16912">
        <v>3.7297014486421913</v>
      </c>
    </row>
    <row r="16913" spans="23:41" x14ac:dyDescent="0.2">
      <c r="W16913">
        <f t="shared" si="380"/>
        <v>4412</v>
      </c>
      <c r="X16913">
        <f t="shared" si="381"/>
        <v>16911</v>
      </c>
      <c r="Y16913">
        <v>180000</v>
      </c>
      <c r="Z16913">
        <v>12.100712129872347</v>
      </c>
      <c r="AA16913">
        <v>58</v>
      </c>
      <c r="AB16913">
        <v>1</v>
      </c>
      <c r="AC16913">
        <v>0</v>
      </c>
      <c r="AD16913">
        <v>0</v>
      </c>
      <c r="AE16913">
        <v>1</v>
      </c>
      <c r="AF16913">
        <v>11.154820928221902</v>
      </c>
      <c r="AG16913">
        <v>7.1846291527173145</v>
      </c>
      <c r="AH16913">
        <v>3</v>
      </c>
      <c r="AI16913">
        <v>1995</v>
      </c>
      <c r="AJ16913">
        <v>7</v>
      </c>
      <c r="AK16913">
        <v>1</v>
      </c>
      <c r="AL16913">
        <v>11.066575860388603</v>
      </c>
      <c r="AM16913">
        <v>1</v>
      </c>
      <c r="AN16913">
        <v>5.1503972364714148</v>
      </c>
      <c r="AO16913">
        <v>3.8763958277849948</v>
      </c>
    </row>
    <row r="16914" spans="23:41" x14ac:dyDescent="0.2">
      <c r="W16914">
        <f t="shared" si="380"/>
        <v>4413</v>
      </c>
      <c r="X16914">
        <f t="shared" si="381"/>
        <v>16912</v>
      </c>
      <c r="Y16914">
        <v>340000</v>
      </c>
      <c r="Z16914">
        <v>12.736700896592344</v>
      </c>
      <c r="AA16914">
        <v>48</v>
      </c>
      <c r="AB16914">
        <v>1</v>
      </c>
      <c r="AC16914">
        <v>0</v>
      </c>
      <c r="AD16914">
        <v>0</v>
      </c>
      <c r="AE16914">
        <v>1</v>
      </c>
      <c r="AF16914">
        <v>11.154820928221902</v>
      </c>
      <c r="AG16914">
        <v>7.3714892952142774</v>
      </c>
      <c r="AH16914">
        <v>4</v>
      </c>
      <c r="AI16914">
        <v>1995</v>
      </c>
      <c r="AJ16914">
        <v>9</v>
      </c>
      <c r="AK16914">
        <v>4</v>
      </c>
      <c r="AL16914">
        <v>12.154737244993013</v>
      </c>
      <c r="AM16914">
        <v>1</v>
      </c>
      <c r="AN16914">
        <v>5.369474560864365</v>
      </c>
      <c r="AO16914">
        <v>4.4026459218806986</v>
      </c>
    </row>
    <row r="16915" spans="23:41" x14ac:dyDescent="0.2">
      <c r="W16915">
        <f t="shared" si="380"/>
        <v>4414</v>
      </c>
      <c r="X16915">
        <f t="shared" si="381"/>
        <v>16913</v>
      </c>
      <c r="Y16915">
        <v>300000</v>
      </c>
      <c r="Z16915">
        <v>12.611537753638338</v>
      </c>
      <c r="AA16915">
        <v>75</v>
      </c>
      <c r="AB16915">
        <v>0</v>
      </c>
      <c r="AC16915">
        <v>0</v>
      </c>
      <c r="AD16915">
        <v>0</v>
      </c>
      <c r="AE16915">
        <v>1</v>
      </c>
      <c r="AF16915">
        <v>11.058779436725285</v>
      </c>
      <c r="AG16915">
        <v>6.9744789110250451</v>
      </c>
      <c r="AH16915">
        <v>4</v>
      </c>
      <c r="AI16915">
        <v>1995</v>
      </c>
      <c r="AJ16915">
        <v>8</v>
      </c>
      <c r="AK16915">
        <v>4</v>
      </c>
      <c r="AL16915">
        <v>10.364261216403174</v>
      </c>
      <c r="AM16915">
        <v>1</v>
      </c>
      <c r="AN16915">
        <v>6.1520232232376681</v>
      </c>
      <c r="AO16915">
        <v>4.3174881135363101</v>
      </c>
    </row>
    <row r="16916" spans="23:41" x14ac:dyDescent="0.2">
      <c r="W16916">
        <f t="shared" si="380"/>
        <v>4415</v>
      </c>
      <c r="X16916">
        <f t="shared" si="381"/>
        <v>16914</v>
      </c>
      <c r="Y16916">
        <v>350000</v>
      </c>
      <c r="Z16916">
        <v>12.765688433465597</v>
      </c>
      <c r="AA16916">
        <v>50</v>
      </c>
      <c r="AB16916">
        <v>1</v>
      </c>
      <c r="AC16916">
        <v>0</v>
      </c>
      <c r="AD16916">
        <v>0</v>
      </c>
      <c r="AE16916">
        <v>1</v>
      </c>
      <c r="AF16916">
        <v>11.154820928221902</v>
      </c>
      <c r="AG16916">
        <v>7.3714892952142774</v>
      </c>
      <c r="AH16916">
        <v>4</v>
      </c>
      <c r="AI16916">
        <v>1995</v>
      </c>
      <c r="AJ16916">
        <v>8</v>
      </c>
      <c r="AK16916">
        <v>2</v>
      </c>
      <c r="AL16916">
        <v>11.918337238322787</v>
      </c>
      <c r="AM16916">
        <v>1</v>
      </c>
      <c r="AN16916">
        <v>5.5097256616303349</v>
      </c>
      <c r="AO16916">
        <v>4.8382640681554694</v>
      </c>
    </row>
    <row r="16917" spans="23:41" x14ac:dyDescent="0.2">
      <c r="W16917">
        <f t="shared" si="380"/>
        <v>4416</v>
      </c>
      <c r="X16917">
        <f t="shared" si="381"/>
        <v>16915</v>
      </c>
      <c r="Y16917">
        <v>700000</v>
      </c>
      <c r="Z16917">
        <v>13.458835614025542</v>
      </c>
      <c r="AA16917">
        <v>53</v>
      </c>
      <c r="AB16917">
        <v>0</v>
      </c>
      <c r="AC16917">
        <v>1</v>
      </c>
      <c r="AD16917">
        <v>0</v>
      </c>
      <c r="AE16917">
        <v>0</v>
      </c>
      <c r="AF16917">
        <v>11.482981588597156</v>
      </c>
      <c r="AG16917">
        <v>7.4229712510494208</v>
      </c>
      <c r="AH16917">
        <v>3</v>
      </c>
      <c r="AI16917">
        <v>1995</v>
      </c>
      <c r="AJ16917">
        <v>10</v>
      </c>
      <c r="AK16917">
        <v>2</v>
      </c>
      <c r="AL16917">
        <v>12.89216248151382</v>
      </c>
      <c r="AM16917">
        <v>1</v>
      </c>
      <c r="AN16917">
        <v>6.3409470204593346</v>
      </c>
      <c r="AO16917">
        <v>3.7297014486421913</v>
      </c>
    </row>
    <row r="16918" spans="23:41" x14ac:dyDescent="0.2">
      <c r="W16918">
        <f t="shared" si="380"/>
        <v>4417</v>
      </c>
      <c r="X16918">
        <f t="shared" si="381"/>
        <v>16916</v>
      </c>
      <c r="Y16918">
        <v>400000</v>
      </c>
      <c r="Z16918">
        <v>12.899219826090119</v>
      </c>
      <c r="AA16918">
        <v>30</v>
      </c>
      <c r="AB16918">
        <v>0</v>
      </c>
      <c r="AC16918">
        <v>1</v>
      </c>
      <c r="AD16918">
        <v>0</v>
      </c>
      <c r="AE16918">
        <v>0</v>
      </c>
      <c r="AF16918">
        <v>11.482981588597156</v>
      </c>
      <c r="AG16918">
        <v>7.4229712510494208</v>
      </c>
      <c r="AH16918">
        <v>3</v>
      </c>
      <c r="AI16918">
        <v>2003</v>
      </c>
      <c r="AJ16918">
        <v>7</v>
      </c>
      <c r="AK16918">
        <v>3</v>
      </c>
      <c r="AL16918">
        <v>10.668117834717938</v>
      </c>
      <c r="AM16918">
        <v>1</v>
      </c>
      <c r="AN16918">
        <v>6.0120838343025547</v>
      </c>
      <c r="AO16918">
        <v>5.6698809229805196</v>
      </c>
    </row>
    <row r="16919" spans="23:41" x14ac:dyDescent="0.2">
      <c r="W16919">
        <f t="shared" si="380"/>
        <v>4418</v>
      </c>
      <c r="X16919">
        <f t="shared" si="381"/>
        <v>16917</v>
      </c>
      <c r="Y16919">
        <v>250000</v>
      </c>
      <c r="Z16919">
        <v>12.429216196844383</v>
      </c>
      <c r="AA16919">
        <v>33</v>
      </c>
      <c r="AB16919">
        <v>0</v>
      </c>
      <c r="AC16919">
        <v>0</v>
      </c>
      <c r="AD16919">
        <v>1</v>
      </c>
      <c r="AE16919">
        <v>0</v>
      </c>
      <c r="AF16919">
        <v>11.058889668606032</v>
      </c>
      <c r="AG16919">
        <v>6.8916258970522533</v>
      </c>
      <c r="AH16919">
        <v>4</v>
      </c>
      <c r="AI16919">
        <v>1995</v>
      </c>
      <c r="AJ16919">
        <v>7</v>
      </c>
      <c r="AK16919">
        <v>2</v>
      </c>
      <c r="AL16919">
        <v>11.512565400154672</v>
      </c>
      <c r="AM16919">
        <v>1</v>
      </c>
      <c r="AN16919">
        <v>6.0266708028345564</v>
      </c>
      <c r="AO16919">
        <v>3.6243409329763652</v>
      </c>
    </row>
    <row r="16920" spans="23:41" x14ac:dyDescent="0.2">
      <c r="W16920">
        <f t="shared" ref="W16920:W16983" si="382">W16919+1</f>
        <v>4419</v>
      </c>
      <c r="X16920">
        <f t="shared" si="381"/>
        <v>16918</v>
      </c>
      <c r="Y16920">
        <v>350000</v>
      </c>
      <c r="Z16920">
        <v>12.765688433465597</v>
      </c>
      <c r="AA16920">
        <v>50</v>
      </c>
      <c r="AB16920">
        <v>0</v>
      </c>
      <c r="AC16920">
        <v>0</v>
      </c>
      <c r="AD16920">
        <v>1</v>
      </c>
      <c r="AE16920">
        <v>0</v>
      </c>
      <c r="AF16920">
        <v>11.058889668606032</v>
      </c>
      <c r="AG16920">
        <v>6.8916258970522533</v>
      </c>
      <c r="AH16920">
        <v>4</v>
      </c>
      <c r="AI16920">
        <v>1995</v>
      </c>
      <c r="AJ16920">
        <v>8</v>
      </c>
      <c r="AK16920">
        <v>3</v>
      </c>
      <c r="AL16920">
        <v>11.805192012638114</v>
      </c>
      <c r="AM16920">
        <v>1</v>
      </c>
      <c r="AN16920">
        <v>5.3343278040549924</v>
      </c>
      <c r="AO16920">
        <v>4.5181588090020979</v>
      </c>
    </row>
    <row r="16921" spans="23:41" x14ac:dyDescent="0.2">
      <c r="W16921">
        <f t="shared" si="382"/>
        <v>4420</v>
      </c>
      <c r="X16921">
        <f t="shared" si="381"/>
        <v>16919</v>
      </c>
      <c r="Y16921">
        <v>80000</v>
      </c>
      <c r="Z16921">
        <v>11.289781913656018</v>
      </c>
      <c r="AA16921">
        <v>86</v>
      </c>
      <c r="AB16921">
        <v>0</v>
      </c>
      <c r="AC16921">
        <v>0</v>
      </c>
      <c r="AD16921">
        <v>1</v>
      </c>
      <c r="AE16921">
        <v>0</v>
      </c>
      <c r="AF16921">
        <v>11.183351381289999</v>
      </c>
      <c r="AG16921">
        <v>6.6707663208458738</v>
      </c>
      <c r="AH16921">
        <v>2</v>
      </c>
      <c r="AI16921">
        <v>1995</v>
      </c>
      <c r="AJ16921">
        <v>4</v>
      </c>
      <c r="AK16921">
        <v>2</v>
      </c>
      <c r="AL16921">
        <v>12.383850562274256</v>
      </c>
      <c r="AM16921">
        <v>1</v>
      </c>
      <c r="AN16921">
        <v>5.0562458053483077</v>
      </c>
      <c r="AO16921">
        <v>6.1202974189509503</v>
      </c>
    </row>
    <row r="16922" spans="23:41" x14ac:dyDescent="0.2">
      <c r="W16922">
        <f t="shared" si="382"/>
        <v>4421</v>
      </c>
      <c r="X16922">
        <f t="shared" si="381"/>
        <v>16920</v>
      </c>
      <c r="Y16922">
        <v>90000</v>
      </c>
      <c r="Z16922">
        <v>11.407564949312402</v>
      </c>
      <c r="AA16922">
        <v>59</v>
      </c>
      <c r="AB16922">
        <v>0</v>
      </c>
      <c r="AC16922">
        <v>0</v>
      </c>
      <c r="AD16922">
        <v>0</v>
      </c>
      <c r="AE16922">
        <v>1</v>
      </c>
      <c r="AF16922">
        <v>10.996953287051358</v>
      </c>
      <c r="AG16922">
        <v>7.0741168161973622</v>
      </c>
      <c r="AH16922">
        <v>3</v>
      </c>
      <c r="AI16922">
        <v>1995</v>
      </c>
      <c r="AJ16922">
        <v>5</v>
      </c>
      <c r="AK16922">
        <v>1</v>
      </c>
      <c r="AL16922">
        <v>11.15599334510746</v>
      </c>
      <c r="AM16922">
        <v>1</v>
      </c>
      <c r="AN16922">
        <v>5.1873858058407549</v>
      </c>
      <c r="AO16922">
        <v>3.1023420086122493</v>
      </c>
    </row>
    <row r="16923" spans="23:41" x14ac:dyDescent="0.2">
      <c r="W16923">
        <f t="shared" si="382"/>
        <v>4422</v>
      </c>
      <c r="X16923">
        <f t="shared" si="381"/>
        <v>16921</v>
      </c>
      <c r="Y16923">
        <v>200000</v>
      </c>
      <c r="Z16923">
        <v>12.206072645530174</v>
      </c>
      <c r="AA16923">
        <v>45</v>
      </c>
      <c r="AB16923">
        <v>0</v>
      </c>
      <c r="AC16923">
        <v>0</v>
      </c>
      <c r="AD16923">
        <v>0</v>
      </c>
      <c r="AE16923">
        <v>1</v>
      </c>
      <c r="AF16923">
        <v>10.928991369383599</v>
      </c>
      <c r="AG16923">
        <v>6.7968237182748554</v>
      </c>
      <c r="AH16923">
        <v>3</v>
      </c>
      <c r="AI16923">
        <v>1995</v>
      </c>
      <c r="AJ16923">
        <v>5</v>
      </c>
      <c r="AK16923">
        <v>2</v>
      </c>
      <c r="AL16923">
        <v>11.376922448971019</v>
      </c>
      <c r="AM16923">
        <v>1</v>
      </c>
      <c r="AN16923">
        <v>4.9836066217083363</v>
      </c>
      <c r="AO16923">
        <v>4.1351665567423561</v>
      </c>
    </row>
    <row r="16924" spans="23:41" x14ac:dyDescent="0.2">
      <c r="W16924">
        <f t="shared" si="382"/>
        <v>4423</v>
      </c>
      <c r="X16924">
        <f t="shared" si="381"/>
        <v>16922</v>
      </c>
      <c r="Y16924">
        <v>40000</v>
      </c>
      <c r="Z16924">
        <v>10.596634733096073</v>
      </c>
      <c r="AA16924">
        <v>71</v>
      </c>
      <c r="AB16924">
        <v>0</v>
      </c>
      <c r="AC16924">
        <v>0</v>
      </c>
      <c r="AD16924">
        <v>0</v>
      </c>
      <c r="AE16924">
        <v>1</v>
      </c>
      <c r="AF16924">
        <v>11.047805889293775</v>
      </c>
      <c r="AG16924">
        <v>6.62273632394984</v>
      </c>
      <c r="AH16924">
        <v>2</v>
      </c>
      <c r="AI16924">
        <v>1995</v>
      </c>
      <c r="AJ16924">
        <v>5</v>
      </c>
      <c r="AK16924">
        <v>1</v>
      </c>
      <c r="AL16924">
        <v>10.313243442061449</v>
      </c>
      <c r="AM16924">
        <v>1</v>
      </c>
      <c r="AN16924">
        <v>4.3694478524670215</v>
      </c>
      <c r="AO16924">
        <v>2.0898043287112587</v>
      </c>
    </row>
    <row r="16925" spans="23:41" x14ac:dyDescent="0.2">
      <c r="W16925">
        <f t="shared" si="382"/>
        <v>4424</v>
      </c>
      <c r="X16925">
        <f t="shared" si="381"/>
        <v>16923</v>
      </c>
      <c r="Y16925">
        <v>190000</v>
      </c>
      <c r="Z16925">
        <v>12.154779351142624</v>
      </c>
      <c r="AA16925">
        <v>46</v>
      </c>
      <c r="AB16925">
        <v>0</v>
      </c>
      <c r="AC16925">
        <v>0</v>
      </c>
      <c r="AD16925">
        <v>0</v>
      </c>
      <c r="AE16925">
        <v>1</v>
      </c>
      <c r="AF16925">
        <v>11.058779436725285</v>
      </c>
      <c r="AG16925">
        <v>6.8936563546026353</v>
      </c>
      <c r="AH16925">
        <v>3</v>
      </c>
      <c r="AI16925">
        <v>1995</v>
      </c>
      <c r="AJ16925">
        <v>5</v>
      </c>
      <c r="AK16925">
        <v>6</v>
      </c>
      <c r="AL16925">
        <v>11.521984309458574</v>
      </c>
      <c r="AM16925">
        <v>1</v>
      </c>
      <c r="AN16925">
        <v>5.2626901889048856</v>
      </c>
      <c r="AO16925">
        <v>4.5325994931532563</v>
      </c>
    </row>
    <row r="16926" spans="23:41" x14ac:dyDescent="0.2">
      <c r="W16926">
        <f t="shared" si="382"/>
        <v>4425</v>
      </c>
      <c r="X16926">
        <f t="shared" si="381"/>
        <v>16924</v>
      </c>
      <c r="Y16926">
        <v>340000</v>
      </c>
      <c r="Z16926">
        <v>12.736700896592344</v>
      </c>
      <c r="AA16926">
        <v>64</v>
      </c>
      <c r="AB16926">
        <v>0</v>
      </c>
      <c r="AC16926">
        <v>1</v>
      </c>
      <c r="AD16926">
        <v>0</v>
      </c>
      <c r="AE16926">
        <v>0</v>
      </c>
      <c r="AF16926">
        <v>11.025262829230666</v>
      </c>
      <c r="AG16926">
        <v>6.9744789110250451</v>
      </c>
      <c r="AH16926">
        <v>3</v>
      </c>
      <c r="AI16926">
        <v>1995</v>
      </c>
      <c r="AJ16926">
        <v>7</v>
      </c>
      <c r="AK16926">
        <v>2</v>
      </c>
      <c r="AL16926">
        <v>11.512925464970229</v>
      </c>
      <c r="AM16926">
        <v>1</v>
      </c>
      <c r="AN16926">
        <v>5.2252985446624614</v>
      </c>
      <c r="AO16926">
        <v>4.0661736852496899</v>
      </c>
    </row>
    <row r="16927" spans="23:41" x14ac:dyDescent="0.2">
      <c r="W16927">
        <f t="shared" si="382"/>
        <v>4426</v>
      </c>
      <c r="X16927">
        <f t="shared" si="381"/>
        <v>16925</v>
      </c>
      <c r="Y16927">
        <v>320000</v>
      </c>
      <c r="Z16927">
        <v>12.676076274775909</v>
      </c>
      <c r="AA16927">
        <v>60</v>
      </c>
      <c r="AB16927">
        <v>0</v>
      </c>
      <c r="AC16927">
        <v>1</v>
      </c>
      <c r="AD16927">
        <v>0</v>
      </c>
      <c r="AE16927">
        <v>0</v>
      </c>
      <c r="AF16927">
        <v>11.079847609826162</v>
      </c>
      <c r="AG16927">
        <v>7.0466472778487557</v>
      </c>
      <c r="AH16927">
        <v>4</v>
      </c>
      <c r="AI16927">
        <v>1995</v>
      </c>
      <c r="AJ16927">
        <v>6</v>
      </c>
      <c r="AK16927">
        <v>2</v>
      </c>
      <c r="AL16927">
        <v>11.884240714715089</v>
      </c>
      <c r="AM16927">
        <v>1</v>
      </c>
      <c r="AN16927">
        <v>5.1714305166611041</v>
      </c>
      <c r="AO16927">
        <v>3.912023005428146</v>
      </c>
    </row>
    <row r="16928" spans="23:41" x14ac:dyDescent="0.2">
      <c r="W16928">
        <f t="shared" si="382"/>
        <v>4427</v>
      </c>
      <c r="X16928">
        <f t="shared" si="381"/>
        <v>16926</v>
      </c>
      <c r="Y16928">
        <v>300000</v>
      </c>
      <c r="Z16928">
        <v>12.611537753638338</v>
      </c>
      <c r="AA16928">
        <v>93</v>
      </c>
      <c r="AB16928">
        <v>0</v>
      </c>
      <c r="AC16928">
        <v>1</v>
      </c>
      <c r="AD16928">
        <v>0</v>
      </c>
      <c r="AE16928">
        <v>0</v>
      </c>
      <c r="AF16928">
        <v>11.225643312539775</v>
      </c>
      <c r="AG16928">
        <v>6.8511849274937431</v>
      </c>
      <c r="AH16928">
        <v>2</v>
      </c>
      <c r="AI16928">
        <v>2001</v>
      </c>
      <c r="AJ16928">
        <v>6</v>
      </c>
      <c r="AK16928">
        <v>1</v>
      </c>
      <c r="AL16928">
        <v>9.9034875525361272</v>
      </c>
      <c r="AM16928">
        <v>1</v>
      </c>
      <c r="AN16928">
        <v>5.181783550292085</v>
      </c>
      <c r="AO16928">
        <v>6.0362785628898061</v>
      </c>
    </row>
    <row r="16929" spans="23:41" x14ac:dyDescent="0.2">
      <c r="W16929">
        <f t="shared" si="382"/>
        <v>4428</v>
      </c>
      <c r="X16929">
        <f t="shared" si="381"/>
        <v>16927</v>
      </c>
      <c r="Y16929">
        <v>250000</v>
      </c>
      <c r="Z16929">
        <v>12.429216196844383</v>
      </c>
      <c r="AA16929">
        <v>48</v>
      </c>
      <c r="AB16929">
        <v>0</v>
      </c>
      <c r="AC16929">
        <v>0</v>
      </c>
      <c r="AD16929">
        <v>0</v>
      </c>
      <c r="AE16929">
        <v>0</v>
      </c>
      <c r="AF16929">
        <v>11.16713393834768</v>
      </c>
      <c r="AG16929">
        <v>7.2298387781512501</v>
      </c>
      <c r="AH16929">
        <v>3</v>
      </c>
      <c r="AI16929">
        <v>1995</v>
      </c>
      <c r="AJ16929">
        <v>7</v>
      </c>
      <c r="AK16929">
        <v>2</v>
      </c>
      <c r="AL16929">
        <v>11.648330101976432</v>
      </c>
      <c r="AM16929">
        <v>1</v>
      </c>
      <c r="AN16929">
        <v>6.0844994130751715</v>
      </c>
      <c r="AO16929">
        <v>4.6051701859880918</v>
      </c>
    </row>
    <row r="16930" spans="23:41" x14ac:dyDescent="0.2">
      <c r="W16930">
        <f t="shared" si="382"/>
        <v>4429</v>
      </c>
      <c r="X16930">
        <f t="shared" si="381"/>
        <v>16928</v>
      </c>
      <c r="Y16930">
        <v>100000</v>
      </c>
      <c r="Z16930">
        <v>11.512925464970229</v>
      </c>
      <c r="AA16930">
        <v>56</v>
      </c>
      <c r="AB16930">
        <v>0</v>
      </c>
      <c r="AC16930">
        <v>0</v>
      </c>
      <c r="AD16930">
        <v>0</v>
      </c>
      <c r="AE16930">
        <v>0</v>
      </c>
      <c r="AF16930">
        <v>11.189864888616631</v>
      </c>
      <c r="AG16930">
        <v>7.415175109613295</v>
      </c>
      <c r="AH16930">
        <v>4</v>
      </c>
      <c r="AI16930">
        <v>1995</v>
      </c>
      <c r="AJ16930">
        <v>7</v>
      </c>
      <c r="AK16930">
        <v>6</v>
      </c>
      <c r="AL16930">
        <v>11.235853571630463</v>
      </c>
      <c r="AM16930">
        <v>1</v>
      </c>
      <c r="AN16930">
        <v>5.6204008657171496</v>
      </c>
      <c r="AO16930">
        <v>3.912023005428146</v>
      </c>
    </row>
    <row r="16931" spans="23:41" x14ac:dyDescent="0.2">
      <c r="W16931">
        <f t="shared" si="382"/>
        <v>4430</v>
      </c>
      <c r="X16931">
        <f t="shared" si="381"/>
        <v>16929</v>
      </c>
      <c r="Y16931">
        <v>300000</v>
      </c>
      <c r="Z16931">
        <v>12.611537753638338</v>
      </c>
      <c r="AA16931">
        <v>60</v>
      </c>
      <c r="AB16931">
        <v>0</v>
      </c>
      <c r="AC16931">
        <v>0</v>
      </c>
      <c r="AD16931">
        <v>1</v>
      </c>
      <c r="AE16931">
        <v>0</v>
      </c>
      <c r="AF16931">
        <v>10.975601849898009</v>
      </c>
      <c r="AG16931">
        <v>6.6858609470683596</v>
      </c>
      <c r="AH16931">
        <v>3</v>
      </c>
      <c r="AI16931">
        <v>1995</v>
      </c>
      <c r="AJ16931">
        <v>9</v>
      </c>
      <c r="AK16931">
        <v>2</v>
      </c>
      <c r="AL16931">
        <v>11.319340715897564</v>
      </c>
      <c r="AM16931">
        <v>1</v>
      </c>
      <c r="AN16931">
        <v>5.389071729816501</v>
      </c>
      <c r="AO16931">
        <v>4.6051701859880918</v>
      </c>
    </row>
    <row r="16932" spans="23:41" x14ac:dyDescent="0.2">
      <c r="W16932">
        <f t="shared" si="382"/>
        <v>4431</v>
      </c>
      <c r="X16932">
        <f t="shared" si="381"/>
        <v>16930</v>
      </c>
      <c r="Y16932">
        <v>80000</v>
      </c>
      <c r="Z16932">
        <v>11.289781913656018</v>
      </c>
      <c r="AA16932">
        <v>64</v>
      </c>
      <c r="AB16932">
        <v>0</v>
      </c>
      <c r="AC16932">
        <v>0</v>
      </c>
      <c r="AD16932">
        <v>0</v>
      </c>
      <c r="AE16932">
        <v>1</v>
      </c>
      <c r="AF16932">
        <v>11.047805889293775</v>
      </c>
      <c r="AG16932">
        <v>6.8731638342125176</v>
      </c>
      <c r="AH16932">
        <v>3</v>
      </c>
      <c r="AI16932">
        <v>1995</v>
      </c>
      <c r="AJ16932">
        <v>6</v>
      </c>
      <c r="AK16932">
        <v>2</v>
      </c>
      <c r="AL16932">
        <v>11.141339908295741</v>
      </c>
      <c r="AM16932">
        <v>1</v>
      </c>
      <c r="AN16932">
        <v>5.2435091300354362</v>
      </c>
      <c r="AO16932">
        <v>3.6243409329763652</v>
      </c>
    </row>
    <row r="16933" spans="23:41" x14ac:dyDescent="0.2">
      <c r="W16933">
        <f t="shared" si="382"/>
        <v>4432</v>
      </c>
      <c r="X16933">
        <f t="shared" si="381"/>
        <v>16931</v>
      </c>
      <c r="Y16933">
        <v>250000</v>
      </c>
      <c r="Z16933">
        <v>12.429216196844383</v>
      </c>
      <c r="AA16933">
        <v>58</v>
      </c>
      <c r="AB16933">
        <v>0</v>
      </c>
      <c r="AC16933">
        <v>0</v>
      </c>
      <c r="AD16933">
        <v>0</v>
      </c>
      <c r="AE16933">
        <v>0</v>
      </c>
      <c r="AF16933">
        <v>11.220150445452438</v>
      </c>
      <c r="AG16933">
        <v>7.1708884785125049</v>
      </c>
      <c r="AH16933">
        <v>3</v>
      </c>
      <c r="AI16933">
        <v>1995</v>
      </c>
      <c r="AJ16933">
        <v>6</v>
      </c>
      <c r="AK16933">
        <v>2</v>
      </c>
      <c r="AL16933">
        <v>11.633460266598966</v>
      </c>
      <c r="AM16933">
        <v>1</v>
      </c>
      <c r="AN16933">
        <v>5.4212721906215524</v>
      </c>
      <c r="AO16933">
        <v>3.7033574732863759</v>
      </c>
    </row>
    <row r="16934" spans="23:41" x14ac:dyDescent="0.2">
      <c r="W16934">
        <f t="shared" si="382"/>
        <v>4433</v>
      </c>
      <c r="X16934">
        <f t="shared" si="381"/>
        <v>16932</v>
      </c>
      <c r="Y16934">
        <v>320000</v>
      </c>
      <c r="Z16934">
        <v>12.676076274775909</v>
      </c>
      <c r="AA16934">
        <v>40</v>
      </c>
      <c r="AB16934">
        <v>0</v>
      </c>
      <c r="AC16934">
        <v>0</v>
      </c>
      <c r="AD16934">
        <v>0</v>
      </c>
      <c r="AE16934">
        <v>0</v>
      </c>
      <c r="AF16934">
        <v>11.220150445452438</v>
      </c>
      <c r="AG16934">
        <v>7.1708884785125049</v>
      </c>
      <c r="AH16934">
        <v>3</v>
      </c>
      <c r="AI16934">
        <v>1995</v>
      </c>
      <c r="AJ16934">
        <v>6</v>
      </c>
      <c r="AK16934">
        <v>3</v>
      </c>
      <c r="AL16934">
        <v>11.775151258312574</v>
      </c>
      <c r="AM16934">
        <v>1</v>
      </c>
      <c r="AN16934">
        <v>5.4135044430384518</v>
      </c>
      <c r="AO16934">
        <v>4.4228486291901365</v>
      </c>
    </row>
    <row r="16935" spans="23:41" x14ac:dyDescent="0.2">
      <c r="W16935">
        <f t="shared" si="382"/>
        <v>4434</v>
      </c>
      <c r="X16935">
        <f t="shared" si="381"/>
        <v>16933</v>
      </c>
      <c r="Y16935">
        <v>580000</v>
      </c>
      <c r="Z16935">
        <v>13.270783382522602</v>
      </c>
      <c r="AA16935">
        <v>60</v>
      </c>
      <c r="AB16935">
        <v>1</v>
      </c>
      <c r="AC16935">
        <v>0</v>
      </c>
      <c r="AD16935">
        <v>0</v>
      </c>
      <c r="AE16935">
        <v>0</v>
      </c>
      <c r="AF16935">
        <v>11.083264995621747</v>
      </c>
      <c r="AG16935">
        <v>7.1024993557746487</v>
      </c>
      <c r="AH16935">
        <v>3</v>
      </c>
      <c r="AI16935">
        <v>1995</v>
      </c>
      <c r="AJ16935">
        <v>7</v>
      </c>
      <c r="AK16935">
        <v>2</v>
      </c>
      <c r="AL16935">
        <v>11.552011553677429</v>
      </c>
      <c r="AM16935">
        <v>1</v>
      </c>
      <c r="AN16935">
        <v>5.1761497325738288</v>
      </c>
      <c r="AO16935">
        <v>3.6243409329763652</v>
      </c>
    </row>
    <row r="16936" spans="23:41" x14ac:dyDescent="0.2">
      <c r="W16936">
        <f t="shared" si="382"/>
        <v>4435</v>
      </c>
      <c r="X16936">
        <f t="shared" si="381"/>
        <v>16934</v>
      </c>
      <c r="Y16936">
        <v>100000</v>
      </c>
      <c r="Z16936">
        <v>11.512925464970229</v>
      </c>
      <c r="AA16936">
        <v>67</v>
      </c>
      <c r="AB16936">
        <v>0</v>
      </c>
      <c r="AC16936">
        <v>0</v>
      </c>
      <c r="AD16936">
        <v>1</v>
      </c>
      <c r="AE16936">
        <v>0</v>
      </c>
      <c r="AF16936">
        <v>10.975601849898009</v>
      </c>
      <c r="AG16936">
        <v>6.752270376141742</v>
      </c>
      <c r="AH16936">
        <v>4</v>
      </c>
      <c r="AI16936">
        <v>1995</v>
      </c>
      <c r="AJ16936">
        <v>6</v>
      </c>
      <c r="AK16936">
        <v>2</v>
      </c>
      <c r="AL16936">
        <v>10.604900477513105</v>
      </c>
      <c r="AM16936">
        <v>1</v>
      </c>
      <c r="AN16936">
        <v>4.9083564450004529</v>
      </c>
      <c r="AO16936">
        <v>4.3567088266895917</v>
      </c>
    </row>
    <row r="16937" spans="23:41" x14ac:dyDescent="0.2">
      <c r="W16937">
        <f t="shared" si="382"/>
        <v>4436</v>
      </c>
      <c r="X16937">
        <f t="shared" si="381"/>
        <v>16935</v>
      </c>
      <c r="Y16937">
        <v>330000</v>
      </c>
      <c r="Z16937">
        <v>12.706847933442663</v>
      </c>
      <c r="AA16937">
        <v>50</v>
      </c>
      <c r="AB16937">
        <v>0</v>
      </c>
      <c r="AC16937">
        <v>1</v>
      </c>
      <c r="AD16937">
        <v>0</v>
      </c>
      <c r="AE16937">
        <v>0</v>
      </c>
      <c r="AF16937">
        <v>11.225643312539775</v>
      </c>
      <c r="AG16937">
        <v>7.1592919047975645</v>
      </c>
      <c r="AH16937">
        <v>4</v>
      </c>
      <c r="AI16937">
        <v>1995</v>
      </c>
      <c r="AJ16937">
        <v>8</v>
      </c>
      <c r="AK16937">
        <v>4</v>
      </c>
      <c r="AL16937">
        <v>12.10051210986968</v>
      </c>
      <c r="AM16937">
        <v>1</v>
      </c>
      <c r="AN16937">
        <v>5.8418521647334103</v>
      </c>
      <c r="AO16937">
        <v>4.1997050778849268</v>
      </c>
    </row>
    <row r="16938" spans="23:41" x14ac:dyDescent="0.2">
      <c r="W16938">
        <f t="shared" si="382"/>
        <v>4437</v>
      </c>
      <c r="X16938">
        <f t="shared" si="381"/>
        <v>16936</v>
      </c>
      <c r="Y16938">
        <v>130000</v>
      </c>
      <c r="Z16938">
        <v>11.77528972943772</v>
      </c>
      <c r="AA16938">
        <v>46</v>
      </c>
      <c r="AB16938">
        <v>0</v>
      </c>
      <c r="AC16938">
        <v>0</v>
      </c>
      <c r="AD16938">
        <v>1</v>
      </c>
      <c r="AE16938">
        <v>0</v>
      </c>
      <c r="AF16938">
        <v>10.975601849898009</v>
      </c>
      <c r="AG16938">
        <v>6.6858609470683596</v>
      </c>
      <c r="AH16938">
        <v>3</v>
      </c>
      <c r="AI16938">
        <v>1995</v>
      </c>
      <c r="AJ16938">
        <v>5</v>
      </c>
      <c r="AK16938">
        <v>3</v>
      </c>
      <c r="AL16938">
        <v>10.30838583336139</v>
      </c>
      <c r="AM16938">
        <v>1</v>
      </c>
      <c r="AN16938">
        <v>4.5290088250261249</v>
      </c>
      <c r="AO16938">
        <v>3.912023005428146</v>
      </c>
    </row>
    <row r="16939" spans="23:41" x14ac:dyDescent="0.2">
      <c r="W16939">
        <f t="shared" si="382"/>
        <v>4438</v>
      </c>
      <c r="X16939">
        <f t="shared" si="381"/>
        <v>16937</v>
      </c>
      <c r="Y16939">
        <v>240000</v>
      </c>
      <c r="Z16939">
        <v>12.388394202324129</v>
      </c>
      <c r="AA16939">
        <v>55</v>
      </c>
      <c r="AB16939">
        <v>0</v>
      </c>
      <c r="AC16939">
        <v>0</v>
      </c>
      <c r="AD16939">
        <v>1</v>
      </c>
      <c r="AE16939">
        <v>0</v>
      </c>
      <c r="AF16939">
        <v>11.158277037687414</v>
      </c>
      <c r="AG16939">
        <v>6.6080006252960866</v>
      </c>
      <c r="AH16939">
        <v>2</v>
      </c>
      <c r="AI16939">
        <v>2001</v>
      </c>
      <c r="AJ16939">
        <v>5</v>
      </c>
      <c r="AK16939">
        <v>6</v>
      </c>
      <c r="AL16939">
        <v>11.406764629141634</v>
      </c>
      <c r="AM16939">
        <v>1</v>
      </c>
      <c r="AN16939">
        <v>4.9416424226093039</v>
      </c>
      <c r="AO16939">
        <v>4.1351665567423561</v>
      </c>
    </row>
    <row r="16940" spans="23:41" x14ac:dyDescent="0.2">
      <c r="W16940">
        <f t="shared" si="382"/>
        <v>4439</v>
      </c>
      <c r="X16940">
        <f t="shared" si="381"/>
        <v>16938</v>
      </c>
      <c r="Y16940">
        <v>130000</v>
      </c>
      <c r="Z16940">
        <v>11.77528972943772</v>
      </c>
      <c r="AA16940">
        <v>55</v>
      </c>
      <c r="AB16940">
        <v>0</v>
      </c>
      <c r="AC16940">
        <v>0</v>
      </c>
      <c r="AD16940">
        <v>0</v>
      </c>
      <c r="AE16940">
        <v>0</v>
      </c>
      <c r="AF16940">
        <v>11.189864888616631</v>
      </c>
      <c r="AG16940">
        <v>7.2499255367179876</v>
      </c>
      <c r="AH16940">
        <v>3</v>
      </c>
      <c r="AI16940">
        <v>1995</v>
      </c>
      <c r="AJ16940">
        <v>6</v>
      </c>
      <c r="AK16940">
        <v>2</v>
      </c>
      <c r="AL16940">
        <v>10.984682367167169</v>
      </c>
      <c r="AM16940">
        <v>1</v>
      </c>
      <c r="AN16940">
        <v>5.8420940904537133</v>
      </c>
      <c r="AO16940">
        <v>3.5065578973099818</v>
      </c>
    </row>
    <row r="16941" spans="23:41" x14ac:dyDescent="0.2">
      <c r="W16941">
        <f t="shared" si="382"/>
        <v>4440</v>
      </c>
      <c r="X16941">
        <f t="shared" si="381"/>
        <v>16939</v>
      </c>
      <c r="Y16941">
        <v>530000</v>
      </c>
      <c r="Z16941">
        <v>13.180632285528304</v>
      </c>
      <c r="AA16941">
        <v>45</v>
      </c>
      <c r="AB16941">
        <v>0</v>
      </c>
      <c r="AC16941">
        <v>0</v>
      </c>
      <c r="AD16941">
        <v>0</v>
      </c>
      <c r="AE16941">
        <v>0</v>
      </c>
      <c r="AF16941">
        <v>11.189864888616631</v>
      </c>
      <c r="AG16941">
        <v>7.3895639536776354</v>
      </c>
      <c r="AH16941">
        <v>5</v>
      </c>
      <c r="AI16941">
        <v>1995</v>
      </c>
      <c r="AJ16941">
        <v>9</v>
      </c>
      <c r="AK16941">
        <v>4</v>
      </c>
      <c r="AL16941">
        <v>11.759785542901755</v>
      </c>
      <c r="AM16941">
        <v>1</v>
      </c>
      <c r="AN16941">
        <v>6.3789919545238227</v>
      </c>
      <c r="AO16941">
        <v>4.4228486291901365</v>
      </c>
    </row>
    <row r="16942" spans="23:41" x14ac:dyDescent="0.2">
      <c r="W16942">
        <f t="shared" si="382"/>
        <v>4441</v>
      </c>
      <c r="X16942">
        <f t="shared" si="381"/>
        <v>16940</v>
      </c>
      <c r="Y16942">
        <v>40000</v>
      </c>
      <c r="Z16942">
        <v>10.596634733096073</v>
      </c>
      <c r="AA16942">
        <v>43</v>
      </c>
      <c r="AB16942">
        <v>0</v>
      </c>
      <c r="AC16942">
        <v>0</v>
      </c>
      <c r="AD16942">
        <v>0</v>
      </c>
      <c r="AE16942">
        <v>1</v>
      </c>
      <c r="AF16942">
        <v>10.777142145324419</v>
      </c>
      <c r="AG16942">
        <v>6.7007311095478101</v>
      </c>
      <c r="AH16942">
        <v>3</v>
      </c>
      <c r="AI16942">
        <v>2002</v>
      </c>
      <c r="AJ16942">
        <v>5</v>
      </c>
      <c r="AK16942">
        <v>4</v>
      </c>
      <c r="AL16942">
        <v>10.041683051287528</v>
      </c>
      <c r="AM16942">
        <v>1</v>
      </c>
      <c r="AN16942">
        <v>5.0106352940962555</v>
      </c>
      <c r="AO16942">
        <v>4.0298060410845293</v>
      </c>
    </row>
    <row r="16943" spans="23:41" x14ac:dyDescent="0.2">
      <c r="W16943">
        <f t="shared" si="382"/>
        <v>4442</v>
      </c>
      <c r="X16943">
        <f t="shared" si="381"/>
        <v>16941</v>
      </c>
      <c r="Y16943">
        <v>300000</v>
      </c>
      <c r="Z16943">
        <v>12.611537753638338</v>
      </c>
      <c r="AA16943">
        <v>66</v>
      </c>
      <c r="AB16943">
        <v>0</v>
      </c>
      <c r="AC16943">
        <v>0</v>
      </c>
      <c r="AD16943">
        <v>1</v>
      </c>
      <c r="AE16943">
        <v>0</v>
      </c>
      <c r="AF16943">
        <v>10.971159418297601</v>
      </c>
      <c r="AG16943">
        <v>6.6957989170584913</v>
      </c>
      <c r="AH16943">
        <v>3</v>
      </c>
      <c r="AI16943">
        <v>1995</v>
      </c>
      <c r="AJ16943">
        <v>7</v>
      </c>
      <c r="AK16943">
        <v>2</v>
      </c>
      <c r="AL16943">
        <v>12.741304987364055</v>
      </c>
      <c r="AM16943">
        <v>1</v>
      </c>
      <c r="AN16943">
        <v>5.5241240352950278</v>
      </c>
      <c r="AO16943">
        <v>4.6051701859880918</v>
      </c>
    </row>
    <row r="16944" spans="23:41" x14ac:dyDescent="0.2">
      <c r="W16944">
        <f t="shared" si="382"/>
        <v>4443</v>
      </c>
      <c r="X16944">
        <f t="shared" si="381"/>
        <v>16942</v>
      </c>
      <c r="Y16944">
        <v>350000</v>
      </c>
      <c r="Z16944">
        <v>12.765688433465597</v>
      </c>
      <c r="AA16944">
        <v>41</v>
      </c>
      <c r="AB16944">
        <v>0</v>
      </c>
      <c r="AC16944">
        <v>0</v>
      </c>
      <c r="AD16944">
        <v>1</v>
      </c>
      <c r="AE16944">
        <v>0</v>
      </c>
      <c r="AF16944">
        <v>11.044328845421948</v>
      </c>
      <c r="AG16944">
        <v>6.8987145343299883</v>
      </c>
      <c r="AH16944">
        <v>4</v>
      </c>
      <c r="AI16944">
        <v>1995</v>
      </c>
      <c r="AJ16944">
        <v>8</v>
      </c>
      <c r="AK16944">
        <v>5</v>
      </c>
      <c r="AL16944">
        <v>11.141339908295741</v>
      </c>
      <c r="AM16944">
        <v>1</v>
      </c>
      <c r="AN16944">
        <v>6.0210233493495267</v>
      </c>
      <c r="AO16944">
        <v>4.7593208658439208</v>
      </c>
    </row>
    <row r="16945" spans="23:41" x14ac:dyDescent="0.2">
      <c r="W16945">
        <f t="shared" si="382"/>
        <v>4444</v>
      </c>
      <c r="X16945">
        <f t="shared" si="381"/>
        <v>16943</v>
      </c>
      <c r="Y16945">
        <v>300000</v>
      </c>
      <c r="Z16945">
        <v>12.611537753638338</v>
      </c>
      <c r="AA16945">
        <v>48</v>
      </c>
      <c r="AB16945">
        <v>0</v>
      </c>
      <c r="AC16945">
        <v>0</v>
      </c>
      <c r="AD16945">
        <v>1</v>
      </c>
      <c r="AE16945">
        <v>0</v>
      </c>
      <c r="AF16945">
        <v>11.045271074101869</v>
      </c>
      <c r="AG16945">
        <v>6.9037472575845982</v>
      </c>
      <c r="AH16945">
        <v>4</v>
      </c>
      <c r="AI16945">
        <v>1995</v>
      </c>
      <c r="AJ16945">
        <v>8</v>
      </c>
      <c r="AK16945">
        <v>4</v>
      </c>
      <c r="AL16945">
        <v>11.911339103131624</v>
      </c>
      <c r="AM16945">
        <v>1</v>
      </c>
      <c r="AN16945">
        <v>6.0274749846390536</v>
      </c>
      <c r="AO16945">
        <v>5.0647025153454788</v>
      </c>
    </row>
    <row r="16946" spans="23:41" x14ac:dyDescent="0.2">
      <c r="W16946">
        <f t="shared" si="382"/>
        <v>4445</v>
      </c>
      <c r="X16946">
        <f t="shared" si="381"/>
        <v>16944</v>
      </c>
      <c r="Y16946">
        <v>650000</v>
      </c>
      <c r="Z16946">
        <v>13.38472764187182</v>
      </c>
      <c r="AA16946">
        <v>55</v>
      </c>
      <c r="AB16946">
        <v>0</v>
      </c>
      <c r="AC16946">
        <v>0</v>
      </c>
      <c r="AD16946">
        <v>0</v>
      </c>
      <c r="AE16946">
        <v>1</v>
      </c>
      <c r="AF16946">
        <v>11.267855783322323</v>
      </c>
      <c r="AG16946">
        <v>7.3297496890415124</v>
      </c>
      <c r="AH16946">
        <v>5</v>
      </c>
      <c r="AI16946">
        <v>1995</v>
      </c>
      <c r="AJ16946">
        <v>10</v>
      </c>
      <c r="AK16946">
        <v>4</v>
      </c>
      <c r="AL16946">
        <v>12.448736431330291</v>
      </c>
      <c r="AM16946">
        <v>1</v>
      </c>
      <c r="AN16946">
        <v>6.0226401645845096</v>
      </c>
      <c r="AO16946">
        <v>4.8481163645984813</v>
      </c>
    </row>
    <row r="16947" spans="23:41" x14ac:dyDescent="0.2">
      <c r="W16947">
        <f t="shared" si="382"/>
        <v>4446</v>
      </c>
      <c r="X16947">
        <f t="shared" si="381"/>
        <v>16945</v>
      </c>
      <c r="Y16947">
        <v>430000</v>
      </c>
      <c r="Z16947">
        <v>12.971540487669746</v>
      </c>
      <c r="AA16947">
        <v>48</v>
      </c>
      <c r="AB16947">
        <v>0</v>
      </c>
      <c r="AC16947">
        <v>0</v>
      </c>
      <c r="AD16947">
        <v>0</v>
      </c>
      <c r="AE16947">
        <v>1</v>
      </c>
      <c r="AF16947">
        <v>11.19000301397943</v>
      </c>
      <c r="AG16947">
        <v>7.2737863178448947</v>
      </c>
      <c r="AH16947">
        <v>4</v>
      </c>
      <c r="AI16947">
        <v>1995</v>
      </c>
      <c r="AJ16947">
        <v>8</v>
      </c>
      <c r="AK16947">
        <v>5</v>
      </c>
      <c r="AL16947">
        <v>11.337714567411322</v>
      </c>
      <c r="AM16947">
        <v>1</v>
      </c>
      <c r="AN16947">
        <v>6.2245584292753602</v>
      </c>
      <c r="AO16947">
        <v>4.4858234283555252</v>
      </c>
    </row>
    <row r="16948" spans="23:41" x14ac:dyDescent="0.2">
      <c r="W16948">
        <f t="shared" si="382"/>
        <v>4447</v>
      </c>
      <c r="X16948">
        <f t="shared" si="381"/>
        <v>16946</v>
      </c>
      <c r="Y16948">
        <v>220000</v>
      </c>
      <c r="Z16948">
        <v>12.301382825334498</v>
      </c>
      <c r="AA16948">
        <v>35</v>
      </c>
      <c r="AB16948">
        <v>0</v>
      </c>
      <c r="AC16948">
        <v>0</v>
      </c>
      <c r="AD16948">
        <v>0</v>
      </c>
      <c r="AE16948">
        <v>1</v>
      </c>
      <c r="AF16948">
        <v>11.19000301397943</v>
      </c>
      <c r="AG16948">
        <v>6.837332814685591</v>
      </c>
      <c r="AH16948">
        <v>2</v>
      </c>
      <c r="AI16948">
        <v>1995</v>
      </c>
      <c r="AJ16948">
        <v>5</v>
      </c>
      <c r="AK16948">
        <v>2</v>
      </c>
      <c r="AL16948">
        <v>11.93139892967163</v>
      </c>
      <c r="AM16948">
        <v>1</v>
      </c>
      <c r="AN16948">
        <v>5.5809868971637107</v>
      </c>
      <c r="AO16948">
        <v>4.7229532216444747</v>
      </c>
    </row>
    <row r="16949" spans="23:41" x14ac:dyDescent="0.2">
      <c r="W16949">
        <f t="shared" si="382"/>
        <v>4448</v>
      </c>
      <c r="X16949">
        <f t="shared" si="381"/>
        <v>16947</v>
      </c>
      <c r="Y16949">
        <v>200000</v>
      </c>
      <c r="Z16949">
        <v>12.206072645530174</v>
      </c>
      <c r="AA16949">
        <v>58</v>
      </c>
      <c r="AB16949">
        <v>0</v>
      </c>
      <c r="AC16949">
        <v>0</v>
      </c>
      <c r="AD16949">
        <v>0</v>
      </c>
      <c r="AE16949">
        <v>0</v>
      </c>
      <c r="AF16949">
        <v>11.16713393834768</v>
      </c>
      <c r="AG16949">
        <v>6.8679744089702925</v>
      </c>
      <c r="AH16949">
        <v>2</v>
      </c>
      <c r="AI16949">
        <v>1995</v>
      </c>
      <c r="AJ16949">
        <v>4</v>
      </c>
      <c r="AK16949">
        <v>1</v>
      </c>
      <c r="AL16949">
        <v>2.3025850929940459</v>
      </c>
      <c r="AM16949">
        <v>1</v>
      </c>
      <c r="AN16949">
        <v>5.1239639794032588</v>
      </c>
      <c r="AO16949">
        <v>5.3783600742369577</v>
      </c>
    </row>
    <row r="16950" spans="23:41" x14ac:dyDescent="0.2">
      <c r="W16950">
        <f t="shared" si="382"/>
        <v>4449</v>
      </c>
      <c r="X16950">
        <f t="shared" si="381"/>
        <v>16948</v>
      </c>
      <c r="Y16950">
        <v>200000</v>
      </c>
      <c r="Z16950">
        <v>12.206072645530174</v>
      </c>
      <c r="AA16950">
        <v>51</v>
      </c>
      <c r="AB16950">
        <v>1</v>
      </c>
      <c r="AC16950">
        <v>0</v>
      </c>
      <c r="AD16950">
        <v>0</v>
      </c>
      <c r="AE16950">
        <v>0</v>
      </c>
      <c r="AF16950">
        <v>11.227933105328951</v>
      </c>
      <c r="AG16950">
        <v>7.3264656138403224</v>
      </c>
      <c r="AH16950">
        <v>3</v>
      </c>
      <c r="AI16950">
        <v>1995</v>
      </c>
      <c r="AJ16950">
        <v>6</v>
      </c>
      <c r="AK16950">
        <v>3</v>
      </c>
      <c r="AL16950">
        <v>11.08217331763518</v>
      </c>
      <c r="AM16950">
        <v>1</v>
      </c>
      <c r="AN16950">
        <v>5.6937321388026998</v>
      </c>
      <c r="AO16950">
        <v>4.6459921805403468</v>
      </c>
    </row>
    <row r="16951" spans="23:41" x14ac:dyDescent="0.2">
      <c r="W16951">
        <f t="shared" si="382"/>
        <v>4450</v>
      </c>
      <c r="X16951">
        <f t="shared" si="381"/>
        <v>16949</v>
      </c>
      <c r="Y16951">
        <v>230000</v>
      </c>
      <c r="Z16951">
        <v>12.345834587905333</v>
      </c>
      <c r="AA16951">
        <v>57</v>
      </c>
      <c r="AB16951">
        <v>1</v>
      </c>
      <c r="AC16951">
        <v>0</v>
      </c>
      <c r="AD16951">
        <v>1</v>
      </c>
      <c r="AE16951">
        <v>0</v>
      </c>
      <c r="AF16951">
        <v>11.068199642908761</v>
      </c>
      <c r="AG16951">
        <v>6.8221973906204907</v>
      </c>
      <c r="AH16951">
        <v>5</v>
      </c>
      <c r="AI16951">
        <v>1995</v>
      </c>
      <c r="AJ16951">
        <v>9</v>
      </c>
      <c r="AK16951">
        <v>2</v>
      </c>
      <c r="AL16951">
        <v>11.052586977400242</v>
      </c>
      <c r="AM16951">
        <v>1</v>
      </c>
      <c r="AN16951">
        <v>5.7651911027848444</v>
      </c>
      <c r="AO16951">
        <v>4.0298060410845293</v>
      </c>
    </row>
    <row r="16952" spans="23:41" x14ac:dyDescent="0.2">
      <c r="W16952">
        <f t="shared" si="382"/>
        <v>4451</v>
      </c>
      <c r="X16952">
        <f t="shared" si="381"/>
        <v>16950</v>
      </c>
      <c r="Y16952">
        <v>110000</v>
      </c>
      <c r="Z16952">
        <v>11.608235644774552</v>
      </c>
      <c r="AA16952">
        <v>25</v>
      </c>
      <c r="AB16952">
        <v>1</v>
      </c>
      <c r="AC16952">
        <v>0</v>
      </c>
      <c r="AD16952">
        <v>1</v>
      </c>
      <c r="AE16952">
        <v>0</v>
      </c>
      <c r="AF16952">
        <v>11.068199642908761</v>
      </c>
      <c r="AG16952">
        <v>6.4361503683694279</v>
      </c>
      <c r="AH16952">
        <v>2</v>
      </c>
      <c r="AI16952">
        <v>1995</v>
      </c>
      <c r="AJ16952">
        <v>6</v>
      </c>
      <c r="AK16952">
        <v>2</v>
      </c>
      <c r="AL16952">
        <v>11.001499661132206</v>
      </c>
      <c r="AM16952">
        <v>1</v>
      </c>
      <c r="AN16952">
        <v>5.5039756035347951</v>
      </c>
      <c r="AO16952">
        <v>4.1997050778849268</v>
      </c>
    </row>
    <row r="16953" spans="23:41" x14ac:dyDescent="0.2">
      <c r="W16953">
        <f t="shared" si="382"/>
        <v>4452</v>
      </c>
      <c r="X16953">
        <f t="shared" si="381"/>
        <v>16951</v>
      </c>
      <c r="Y16953">
        <v>230000</v>
      </c>
      <c r="Z16953">
        <v>12.345834587905333</v>
      </c>
      <c r="AA16953">
        <v>59</v>
      </c>
      <c r="AB16953">
        <v>1</v>
      </c>
      <c r="AC16953">
        <v>0</v>
      </c>
      <c r="AD16953">
        <v>1</v>
      </c>
      <c r="AE16953">
        <v>0</v>
      </c>
      <c r="AF16953">
        <v>11.068199642908761</v>
      </c>
      <c r="AG16953">
        <v>6.799055862058796</v>
      </c>
      <c r="AH16953">
        <v>4</v>
      </c>
      <c r="AI16953">
        <v>1995</v>
      </c>
      <c r="AJ16953">
        <v>9</v>
      </c>
      <c r="AK16953">
        <v>2</v>
      </c>
      <c r="AL16953">
        <v>11.703248259649669</v>
      </c>
      <c r="AM16953">
        <v>1</v>
      </c>
      <c r="AN16953">
        <v>5.9139533546753773</v>
      </c>
      <c r="AO16953">
        <v>5.2729995585637468</v>
      </c>
    </row>
    <row r="16954" spans="23:41" x14ac:dyDescent="0.2">
      <c r="W16954">
        <f t="shared" si="382"/>
        <v>4453</v>
      </c>
      <c r="X16954">
        <f t="shared" si="381"/>
        <v>16952</v>
      </c>
      <c r="Y16954">
        <v>140000</v>
      </c>
      <c r="Z16954">
        <v>11.849397701591441</v>
      </c>
      <c r="AA16954">
        <v>48</v>
      </c>
      <c r="AB16954">
        <v>1</v>
      </c>
      <c r="AC16954">
        <v>0</v>
      </c>
      <c r="AD16954">
        <v>1</v>
      </c>
      <c r="AE16954">
        <v>0</v>
      </c>
      <c r="AF16954">
        <v>11.068199642908761</v>
      </c>
      <c r="AG16954">
        <v>6.8221973906204907</v>
      </c>
      <c r="AH16954">
        <v>5</v>
      </c>
      <c r="AI16954">
        <v>1995</v>
      </c>
      <c r="AJ16954">
        <v>8</v>
      </c>
      <c r="AK16954">
        <v>2</v>
      </c>
      <c r="AL16954">
        <v>10.462074239700378</v>
      </c>
      <c r="AM16954">
        <v>1</v>
      </c>
      <c r="AN16954">
        <v>5.4023019360409528</v>
      </c>
      <c r="AO16954">
        <v>4.5626105715658172</v>
      </c>
    </row>
    <row r="16955" spans="23:41" x14ac:dyDescent="0.2">
      <c r="W16955">
        <f t="shared" si="382"/>
        <v>4454</v>
      </c>
      <c r="X16955">
        <f t="shared" si="381"/>
        <v>16953</v>
      </c>
      <c r="Y16955">
        <v>200000</v>
      </c>
      <c r="Z16955">
        <v>12.206072645530174</v>
      </c>
      <c r="AA16955">
        <v>41</v>
      </c>
      <c r="AB16955">
        <v>1</v>
      </c>
      <c r="AC16955">
        <v>0</v>
      </c>
      <c r="AD16955">
        <v>1</v>
      </c>
      <c r="AE16955">
        <v>0</v>
      </c>
      <c r="AF16955">
        <v>11.068199642908761</v>
      </c>
      <c r="AG16955">
        <v>6.799055862058796</v>
      </c>
      <c r="AH16955">
        <v>4</v>
      </c>
      <c r="AI16955">
        <v>2001</v>
      </c>
      <c r="AJ16955">
        <v>7</v>
      </c>
      <c r="AK16955">
        <v>4</v>
      </c>
      <c r="AL16955">
        <v>11.238488619268468</v>
      </c>
      <c r="AM16955">
        <v>1</v>
      </c>
      <c r="AN16955">
        <v>5.4757659585861598</v>
      </c>
      <c r="AO16955">
        <v>4.9362708788073935</v>
      </c>
    </row>
    <row r="16956" spans="23:41" x14ac:dyDescent="0.2">
      <c r="W16956">
        <f t="shared" si="382"/>
        <v>4455</v>
      </c>
      <c r="X16956">
        <f t="shared" si="381"/>
        <v>16954</v>
      </c>
      <c r="Y16956">
        <v>300000</v>
      </c>
      <c r="Z16956">
        <v>12.611537753638338</v>
      </c>
      <c r="AA16956">
        <v>57</v>
      </c>
      <c r="AB16956">
        <v>0</v>
      </c>
      <c r="AC16956">
        <v>1</v>
      </c>
      <c r="AD16956">
        <v>0</v>
      </c>
      <c r="AE16956">
        <v>0</v>
      </c>
      <c r="AF16956">
        <v>11.281396857121578</v>
      </c>
      <c r="AG16956">
        <v>7.1188262490620779</v>
      </c>
      <c r="AH16956">
        <v>3</v>
      </c>
      <c r="AI16956">
        <v>1995</v>
      </c>
      <c r="AJ16956">
        <v>7</v>
      </c>
      <c r="AK16956">
        <v>3</v>
      </c>
      <c r="AL16956">
        <v>12.250156514349444</v>
      </c>
      <c r="AM16956">
        <v>1</v>
      </c>
      <c r="AN16956">
        <v>5.8770352563569457</v>
      </c>
      <c r="AO16956">
        <v>4.1743872698956368</v>
      </c>
    </row>
    <row r="16957" spans="23:41" x14ac:dyDescent="0.2">
      <c r="W16957">
        <f t="shared" si="382"/>
        <v>4456</v>
      </c>
      <c r="X16957">
        <f t="shared" si="381"/>
        <v>16955</v>
      </c>
      <c r="Y16957">
        <v>350000</v>
      </c>
      <c r="Z16957">
        <v>12.765688433465597</v>
      </c>
      <c r="AA16957">
        <v>50</v>
      </c>
      <c r="AB16957">
        <v>0</v>
      </c>
      <c r="AC16957">
        <v>1</v>
      </c>
      <c r="AD16957">
        <v>0</v>
      </c>
      <c r="AE16957">
        <v>0</v>
      </c>
      <c r="AF16957">
        <v>11.225643312539775</v>
      </c>
      <c r="AG16957">
        <v>7.1891677384203225</v>
      </c>
      <c r="AH16957">
        <v>5</v>
      </c>
      <c r="AI16957">
        <v>1995</v>
      </c>
      <c r="AJ16957">
        <v>11</v>
      </c>
      <c r="AK16957">
        <v>6</v>
      </c>
      <c r="AL16957">
        <v>11.917670313753909</v>
      </c>
      <c r="AM16957">
        <v>1</v>
      </c>
      <c r="AN16957">
        <v>6.183117431330821</v>
      </c>
      <c r="AO16957">
        <v>4.4228486291901365</v>
      </c>
    </row>
    <row r="16958" spans="23:41" x14ac:dyDescent="0.2">
      <c r="W16958">
        <f t="shared" si="382"/>
        <v>4457</v>
      </c>
      <c r="X16958">
        <f t="shared" si="381"/>
        <v>16956</v>
      </c>
      <c r="Y16958">
        <v>180000</v>
      </c>
      <c r="Z16958">
        <v>12.100712129872347</v>
      </c>
      <c r="AA16958">
        <v>30</v>
      </c>
      <c r="AB16958">
        <v>0</v>
      </c>
      <c r="AC16958">
        <v>1</v>
      </c>
      <c r="AD16958">
        <v>0</v>
      </c>
      <c r="AE16958">
        <v>0</v>
      </c>
      <c r="AF16958">
        <v>11.281396857121578</v>
      </c>
      <c r="AG16958">
        <v>7.1188262490620779</v>
      </c>
      <c r="AH16958">
        <v>3</v>
      </c>
      <c r="AI16958">
        <v>2000</v>
      </c>
      <c r="AJ16958">
        <v>7</v>
      </c>
      <c r="AK16958">
        <v>7</v>
      </c>
      <c r="AL16958">
        <v>11.337285536299985</v>
      </c>
      <c r="AM16958">
        <v>1</v>
      </c>
      <c r="AN16958">
        <v>6.1377270540862341</v>
      </c>
      <c r="AO16958">
        <v>4.1351665567423561</v>
      </c>
    </row>
    <row r="16959" spans="23:41" x14ac:dyDescent="0.2">
      <c r="W16959">
        <f t="shared" si="382"/>
        <v>4458</v>
      </c>
      <c r="X16959">
        <f t="shared" si="381"/>
        <v>16957</v>
      </c>
      <c r="Y16959">
        <v>140000</v>
      </c>
      <c r="Z16959">
        <v>11.849397701591441</v>
      </c>
      <c r="AA16959">
        <v>32</v>
      </c>
      <c r="AB16959">
        <v>1</v>
      </c>
      <c r="AC16959">
        <v>0</v>
      </c>
      <c r="AD16959">
        <v>1</v>
      </c>
      <c r="AE16959">
        <v>0</v>
      </c>
      <c r="AF16959">
        <v>11.067075766666589</v>
      </c>
      <c r="AG16959">
        <v>6.8700534117981258</v>
      </c>
      <c r="AH16959">
        <v>3</v>
      </c>
      <c r="AI16959">
        <v>1995</v>
      </c>
      <c r="AJ16959">
        <v>6</v>
      </c>
      <c r="AK16959">
        <v>1</v>
      </c>
      <c r="AL16959">
        <v>10.310617939963354</v>
      </c>
      <c r="AM16959">
        <v>1</v>
      </c>
      <c r="AN16959">
        <v>5.0111906953657455</v>
      </c>
      <c r="AO16959">
        <v>4.0661736852496899</v>
      </c>
    </row>
    <row r="16960" spans="23:41" x14ac:dyDescent="0.2">
      <c r="W16960">
        <f t="shared" si="382"/>
        <v>4459</v>
      </c>
      <c r="X16960">
        <f t="shared" si="381"/>
        <v>16958</v>
      </c>
      <c r="Y16960">
        <v>150000</v>
      </c>
      <c r="Z16960">
        <v>11.918390573078392</v>
      </c>
      <c r="AA16960">
        <v>59</v>
      </c>
      <c r="AB16960">
        <v>0</v>
      </c>
      <c r="AC16960">
        <v>0</v>
      </c>
      <c r="AD16960">
        <v>1</v>
      </c>
      <c r="AE16960">
        <v>0</v>
      </c>
      <c r="AF16960">
        <v>10.942951212906582</v>
      </c>
      <c r="AG16960">
        <v>6.6970342476664841</v>
      </c>
      <c r="AH16960">
        <v>3</v>
      </c>
      <c r="AI16960">
        <v>2000</v>
      </c>
      <c r="AJ16960">
        <v>7</v>
      </c>
      <c r="AK16960">
        <v>2</v>
      </c>
      <c r="AL16960">
        <v>11.765076210107349</v>
      </c>
      <c r="AM16960">
        <v>1</v>
      </c>
      <c r="AN16960">
        <v>6.0306852602612633</v>
      </c>
      <c r="AO16960">
        <v>3.3141860046725258</v>
      </c>
    </row>
    <row r="16961" spans="23:41" x14ac:dyDescent="0.2">
      <c r="W16961">
        <f t="shared" si="382"/>
        <v>4460</v>
      </c>
      <c r="X16961">
        <f t="shared" si="381"/>
        <v>16959</v>
      </c>
      <c r="Y16961">
        <v>250000</v>
      </c>
      <c r="Z16961">
        <v>12.429216196844383</v>
      </c>
      <c r="AA16961">
        <v>41</v>
      </c>
      <c r="AB16961">
        <v>0</v>
      </c>
      <c r="AC16961">
        <v>0</v>
      </c>
      <c r="AD16961">
        <v>0</v>
      </c>
      <c r="AE16961">
        <v>0</v>
      </c>
      <c r="AF16961">
        <v>11.220150445452438</v>
      </c>
      <c r="AG16961">
        <v>7.3105501585344221</v>
      </c>
      <c r="AH16961">
        <v>5</v>
      </c>
      <c r="AI16961">
        <v>1995</v>
      </c>
      <c r="AJ16961">
        <v>10</v>
      </c>
      <c r="AK16961">
        <v>6</v>
      </c>
      <c r="AL16961">
        <v>11.183671116607488</v>
      </c>
      <c r="AM16961">
        <v>1</v>
      </c>
      <c r="AN16961">
        <v>5.8141305318250662</v>
      </c>
      <c r="AO16961">
        <v>5.7037824746562009</v>
      </c>
    </row>
    <row r="16962" spans="23:41" x14ac:dyDescent="0.2">
      <c r="W16962">
        <f t="shared" si="382"/>
        <v>4461</v>
      </c>
      <c r="X16962">
        <f t="shared" si="381"/>
        <v>16960</v>
      </c>
      <c r="Y16962">
        <v>200000</v>
      </c>
      <c r="Z16962">
        <v>12.206072645530174</v>
      </c>
      <c r="AA16962">
        <v>69</v>
      </c>
      <c r="AB16962">
        <v>1</v>
      </c>
      <c r="AC16962">
        <v>0</v>
      </c>
      <c r="AD16962">
        <v>1</v>
      </c>
      <c r="AE16962">
        <v>0</v>
      </c>
      <c r="AF16962">
        <v>11.09133097493218</v>
      </c>
      <c r="AG16962">
        <v>6.8543545022550214</v>
      </c>
      <c r="AH16962">
        <v>3</v>
      </c>
      <c r="AI16962">
        <v>1995</v>
      </c>
      <c r="AJ16962">
        <v>7</v>
      </c>
      <c r="AK16962">
        <v>2</v>
      </c>
      <c r="AL16962">
        <v>11.001499661132206</v>
      </c>
      <c r="AM16962">
        <v>1</v>
      </c>
      <c r="AN16962">
        <v>5.4971682252932021</v>
      </c>
      <c r="AO16962">
        <v>5.5340480333808841</v>
      </c>
    </row>
    <row r="16963" spans="23:41" x14ac:dyDescent="0.2">
      <c r="W16963">
        <f t="shared" si="382"/>
        <v>4462</v>
      </c>
      <c r="X16963">
        <f t="shared" si="381"/>
        <v>16961</v>
      </c>
      <c r="Y16963">
        <v>190000</v>
      </c>
      <c r="Z16963">
        <v>12.154779351142624</v>
      </c>
      <c r="AA16963">
        <v>43</v>
      </c>
      <c r="AB16963">
        <v>0</v>
      </c>
      <c r="AC16963">
        <v>0</v>
      </c>
      <c r="AD16963">
        <v>1</v>
      </c>
      <c r="AE16963">
        <v>0</v>
      </c>
      <c r="AF16963">
        <v>11.058889668606032</v>
      </c>
      <c r="AG16963">
        <v>6.8090393060429797</v>
      </c>
      <c r="AH16963">
        <v>3</v>
      </c>
      <c r="AI16963">
        <v>2000</v>
      </c>
      <c r="AJ16963">
        <v>6</v>
      </c>
      <c r="AK16963">
        <v>5</v>
      </c>
      <c r="AL16963">
        <v>11.395987072502335</v>
      </c>
      <c r="AM16963">
        <v>1</v>
      </c>
      <c r="AN16963">
        <v>5.0551836703360706</v>
      </c>
      <c r="AO16963">
        <v>3.7784916128036232</v>
      </c>
    </row>
    <row r="16964" spans="23:41" x14ac:dyDescent="0.2">
      <c r="W16964">
        <f t="shared" si="382"/>
        <v>4463</v>
      </c>
      <c r="X16964">
        <f t="shared" si="381"/>
        <v>16962</v>
      </c>
      <c r="Y16964">
        <v>150000</v>
      </c>
      <c r="Z16964">
        <v>11.918390573078392</v>
      </c>
      <c r="AA16964">
        <v>27</v>
      </c>
      <c r="AB16964">
        <v>1</v>
      </c>
      <c r="AC16964">
        <v>0</v>
      </c>
      <c r="AD16964">
        <v>1</v>
      </c>
      <c r="AE16964">
        <v>0</v>
      </c>
      <c r="AF16964">
        <v>11.09133097493218</v>
      </c>
      <c r="AG16964">
        <v>6.8844866520427823</v>
      </c>
      <c r="AH16964">
        <v>4</v>
      </c>
      <c r="AI16964">
        <v>2003</v>
      </c>
      <c r="AJ16964">
        <v>8</v>
      </c>
      <c r="AK16964">
        <v>4</v>
      </c>
      <c r="AL16964">
        <v>11.289331812375634</v>
      </c>
      <c r="AM16964">
        <v>1</v>
      </c>
      <c r="AN16964">
        <v>6.0844994130751715</v>
      </c>
      <c r="AO16964">
        <v>4.2243976904654206</v>
      </c>
    </row>
    <row r="16965" spans="23:41" x14ac:dyDescent="0.2">
      <c r="W16965">
        <f t="shared" si="382"/>
        <v>4464</v>
      </c>
      <c r="X16965">
        <f t="shared" ref="X16965:X17028" si="383">1+X16964</f>
        <v>16963</v>
      </c>
      <c r="Y16965">
        <v>230000</v>
      </c>
      <c r="Z16965">
        <v>12.345834587905333</v>
      </c>
      <c r="AA16965">
        <v>82</v>
      </c>
      <c r="AB16965">
        <v>0</v>
      </c>
      <c r="AC16965">
        <v>0</v>
      </c>
      <c r="AD16965">
        <v>1</v>
      </c>
      <c r="AE16965">
        <v>0</v>
      </c>
      <c r="AF16965">
        <v>11.034228154955759</v>
      </c>
      <c r="AG16965">
        <v>6.4967749901858625</v>
      </c>
      <c r="AH16965">
        <v>2</v>
      </c>
      <c r="AI16965">
        <v>1995</v>
      </c>
      <c r="AJ16965">
        <v>5</v>
      </c>
      <c r="AK16965">
        <v>2</v>
      </c>
      <c r="AL16965">
        <v>11.512925464970229</v>
      </c>
      <c r="AM16965">
        <v>1</v>
      </c>
      <c r="AN16965">
        <v>5.4481731220780674</v>
      </c>
      <c r="AO16965">
        <v>3.7297014486421913</v>
      </c>
    </row>
    <row r="16966" spans="23:41" x14ac:dyDescent="0.2">
      <c r="W16966">
        <f t="shared" si="382"/>
        <v>4465</v>
      </c>
      <c r="X16966">
        <f t="shared" si="383"/>
        <v>16964</v>
      </c>
      <c r="Y16966">
        <v>110000</v>
      </c>
      <c r="Z16966">
        <v>11.608235644774552</v>
      </c>
      <c r="AA16966">
        <v>64</v>
      </c>
      <c r="AB16966">
        <v>0</v>
      </c>
      <c r="AC16966">
        <v>0</v>
      </c>
      <c r="AD16966">
        <v>0</v>
      </c>
      <c r="AE16966">
        <v>1</v>
      </c>
      <c r="AF16966">
        <v>11.19000301397943</v>
      </c>
      <c r="AG16966">
        <v>7.0975488506147926</v>
      </c>
      <c r="AH16966">
        <v>3</v>
      </c>
      <c r="AI16966">
        <v>1995</v>
      </c>
      <c r="AJ16966">
        <v>5</v>
      </c>
      <c r="AK16966">
        <v>2</v>
      </c>
      <c r="AL16966">
        <v>11.635320073183834</v>
      </c>
      <c r="AM16966">
        <v>1</v>
      </c>
      <c r="AN16966">
        <v>5.2395399958278617</v>
      </c>
      <c r="AO16966">
        <v>3.912023005428146</v>
      </c>
    </row>
    <row r="16967" spans="23:41" x14ac:dyDescent="0.2">
      <c r="W16967">
        <f t="shared" si="382"/>
        <v>4466</v>
      </c>
      <c r="X16967">
        <f t="shared" si="383"/>
        <v>16965</v>
      </c>
      <c r="Y16967">
        <v>320000</v>
      </c>
      <c r="Z16967">
        <v>12.676076274775909</v>
      </c>
      <c r="AA16967">
        <v>82</v>
      </c>
      <c r="AB16967">
        <v>0</v>
      </c>
      <c r="AC16967">
        <v>0</v>
      </c>
      <c r="AD16967">
        <v>1</v>
      </c>
      <c r="AE16967">
        <v>0</v>
      </c>
      <c r="AF16967">
        <v>10.975601849898009</v>
      </c>
      <c r="AG16967">
        <v>6.752270376141742</v>
      </c>
      <c r="AH16967">
        <v>4</v>
      </c>
      <c r="AI16967">
        <v>1995</v>
      </c>
      <c r="AJ16967">
        <v>7</v>
      </c>
      <c r="AK16967">
        <v>1</v>
      </c>
      <c r="AL16967">
        <v>10.793598566626898</v>
      </c>
      <c r="AM16967">
        <v>1</v>
      </c>
      <c r="AN16967">
        <v>5.4071717714601188</v>
      </c>
      <c r="AO16967">
        <v>5.2113059895402252</v>
      </c>
    </row>
    <row r="16968" spans="23:41" x14ac:dyDescent="0.2">
      <c r="W16968">
        <f t="shared" si="382"/>
        <v>4467</v>
      </c>
      <c r="X16968">
        <f t="shared" si="383"/>
        <v>16966</v>
      </c>
      <c r="Y16968">
        <v>150000</v>
      </c>
      <c r="Z16968">
        <v>11.918390573078392</v>
      </c>
      <c r="AA16968">
        <v>55</v>
      </c>
      <c r="AB16968">
        <v>0</v>
      </c>
      <c r="AC16968">
        <v>0</v>
      </c>
      <c r="AD16968">
        <v>0</v>
      </c>
      <c r="AE16968">
        <v>1</v>
      </c>
      <c r="AF16968">
        <v>11.058779436725285</v>
      </c>
      <c r="AG16968">
        <v>6.8936563546026353</v>
      </c>
      <c r="AH16968">
        <v>3</v>
      </c>
      <c r="AI16968">
        <v>1995</v>
      </c>
      <c r="AJ16968">
        <v>7</v>
      </c>
      <c r="AK16968">
        <v>2</v>
      </c>
      <c r="AL16968">
        <v>11.097137256538989</v>
      </c>
      <c r="AM16968">
        <v>1</v>
      </c>
      <c r="AN16968">
        <v>5.6430884059721382</v>
      </c>
      <c r="AO16968">
        <v>4.0661736852496899</v>
      </c>
    </row>
    <row r="16969" spans="23:41" x14ac:dyDescent="0.2">
      <c r="W16969">
        <f t="shared" si="382"/>
        <v>4468</v>
      </c>
      <c r="X16969">
        <f t="shared" si="383"/>
        <v>16967</v>
      </c>
      <c r="Y16969">
        <v>160000</v>
      </c>
      <c r="Z16969">
        <v>11.982929094215963</v>
      </c>
      <c r="AA16969">
        <v>39</v>
      </c>
      <c r="AB16969">
        <v>0</v>
      </c>
      <c r="AC16969">
        <v>0</v>
      </c>
      <c r="AD16969">
        <v>1</v>
      </c>
      <c r="AE16969">
        <v>0</v>
      </c>
      <c r="AF16969">
        <v>10.971159418297601</v>
      </c>
      <c r="AG16969">
        <v>6.6957989170584913</v>
      </c>
      <c r="AH16969">
        <v>3</v>
      </c>
      <c r="AI16969">
        <v>1995</v>
      </c>
      <c r="AJ16969">
        <v>6</v>
      </c>
      <c r="AK16969">
        <v>1</v>
      </c>
      <c r="AL16969">
        <v>10.714017688731117</v>
      </c>
      <c r="AM16969">
        <v>1</v>
      </c>
      <c r="AN16969">
        <v>4.5951198501345898</v>
      </c>
      <c r="AO16969">
        <v>3.1354942159291497</v>
      </c>
    </row>
    <row r="16970" spans="23:41" x14ac:dyDescent="0.2">
      <c r="W16970">
        <f t="shared" si="382"/>
        <v>4469</v>
      </c>
      <c r="X16970">
        <f t="shared" si="383"/>
        <v>16968</v>
      </c>
      <c r="Y16970">
        <v>280000</v>
      </c>
      <c r="Z16970">
        <v>12.542544882151386</v>
      </c>
      <c r="AA16970">
        <v>40</v>
      </c>
      <c r="AB16970">
        <v>0</v>
      </c>
      <c r="AC16970">
        <v>0</v>
      </c>
      <c r="AD16970">
        <v>0</v>
      </c>
      <c r="AE16970">
        <v>1</v>
      </c>
      <c r="AF16970">
        <v>10.844783043399849</v>
      </c>
      <c r="AG16970">
        <v>6.7238324408212087</v>
      </c>
      <c r="AH16970">
        <v>3</v>
      </c>
      <c r="AI16970">
        <v>1995</v>
      </c>
      <c r="AJ16970">
        <v>6</v>
      </c>
      <c r="AK16970">
        <v>5</v>
      </c>
      <c r="AL16970">
        <v>11.224523133193964</v>
      </c>
      <c r="AM16970">
        <v>1</v>
      </c>
      <c r="AN16970">
        <v>5.3632464364271435</v>
      </c>
      <c r="AO16970">
        <v>3.9843436670077721</v>
      </c>
    </row>
    <row r="16971" spans="23:41" x14ac:dyDescent="0.2">
      <c r="W16971">
        <f t="shared" si="382"/>
        <v>4470</v>
      </c>
      <c r="X16971">
        <f t="shared" si="383"/>
        <v>16969</v>
      </c>
      <c r="Y16971">
        <v>250000</v>
      </c>
      <c r="Z16971">
        <v>12.429216196844383</v>
      </c>
      <c r="AA16971">
        <v>62</v>
      </c>
      <c r="AB16971">
        <v>0</v>
      </c>
      <c r="AC16971">
        <v>0</v>
      </c>
      <c r="AD16971">
        <v>0</v>
      </c>
      <c r="AE16971">
        <v>1</v>
      </c>
      <c r="AF16971">
        <v>10.844783043399849</v>
      </c>
      <c r="AG16971">
        <v>6.7238324408212087</v>
      </c>
      <c r="AH16971">
        <v>3</v>
      </c>
      <c r="AI16971">
        <v>2000</v>
      </c>
      <c r="AJ16971">
        <v>8</v>
      </c>
      <c r="AK16971">
        <v>1</v>
      </c>
      <c r="AL16971">
        <v>10.990364584985818</v>
      </c>
      <c r="AM16971">
        <v>1</v>
      </c>
      <c r="AN16971">
        <v>5.9964520886190211</v>
      </c>
      <c r="AO16971">
        <v>4.1351665567423561</v>
      </c>
    </row>
    <row r="16972" spans="23:41" x14ac:dyDescent="0.2">
      <c r="W16972">
        <f t="shared" si="382"/>
        <v>4471</v>
      </c>
      <c r="X16972">
        <f t="shared" si="383"/>
        <v>16970</v>
      </c>
      <c r="Y16972">
        <v>160000</v>
      </c>
      <c r="Z16972">
        <v>11.982929094215963</v>
      </c>
      <c r="AA16972">
        <v>44</v>
      </c>
      <c r="AB16972">
        <v>0</v>
      </c>
      <c r="AC16972">
        <v>0</v>
      </c>
      <c r="AD16972">
        <v>0</v>
      </c>
      <c r="AE16972">
        <v>1</v>
      </c>
      <c r="AF16972">
        <v>10.979990555616137</v>
      </c>
      <c r="AG16972">
        <v>6.8690144506657065</v>
      </c>
      <c r="AH16972">
        <v>3</v>
      </c>
      <c r="AI16972">
        <v>1995</v>
      </c>
      <c r="AJ16972">
        <v>6</v>
      </c>
      <c r="AK16972">
        <v>3</v>
      </c>
      <c r="AL16972">
        <v>10.586584397242571</v>
      </c>
      <c r="AM16972">
        <v>1</v>
      </c>
      <c r="AN16972">
        <v>5.6338963471920342</v>
      </c>
      <c r="AO16972">
        <v>4.0073331852324712</v>
      </c>
    </row>
    <row r="16973" spans="23:41" x14ac:dyDescent="0.2">
      <c r="W16973">
        <f t="shared" si="382"/>
        <v>4472</v>
      </c>
      <c r="X16973">
        <f t="shared" si="383"/>
        <v>16971</v>
      </c>
      <c r="Y16973">
        <v>250000</v>
      </c>
      <c r="Z16973">
        <v>12.429216196844383</v>
      </c>
      <c r="AA16973">
        <v>54</v>
      </c>
      <c r="AB16973">
        <v>1</v>
      </c>
      <c r="AC16973">
        <v>0</v>
      </c>
      <c r="AD16973">
        <v>0</v>
      </c>
      <c r="AE16973">
        <v>1</v>
      </c>
      <c r="AF16973">
        <v>11.22390916950531</v>
      </c>
      <c r="AG16973">
        <v>7.1670378769122198</v>
      </c>
      <c r="AH16973">
        <v>3</v>
      </c>
      <c r="AI16973">
        <v>1995</v>
      </c>
      <c r="AJ16973">
        <v>7</v>
      </c>
      <c r="AK16973">
        <v>2</v>
      </c>
      <c r="AL16973">
        <v>11.568189864073906</v>
      </c>
      <c r="AM16973">
        <v>1</v>
      </c>
      <c r="AN16973">
        <v>5.5847486570856493</v>
      </c>
      <c r="AO16973">
        <v>5.401174752002782</v>
      </c>
    </row>
    <row r="16974" spans="23:41" x14ac:dyDescent="0.2">
      <c r="W16974">
        <f t="shared" si="382"/>
        <v>4473</v>
      </c>
      <c r="X16974">
        <f t="shared" si="383"/>
        <v>16972</v>
      </c>
      <c r="Y16974">
        <v>260000</v>
      </c>
      <c r="Z16974">
        <v>12.468436909997665</v>
      </c>
      <c r="AA16974">
        <v>48</v>
      </c>
      <c r="AB16974">
        <v>1</v>
      </c>
      <c r="AC16974">
        <v>0</v>
      </c>
      <c r="AD16974">
        <v>0</v>
      </c>
      <c r="AE16974">
        <v>1</v>
      </c>
      <c r="AF16974">
        <v>11.22390916950531</v>
      </c>
      <c r="AG16974">
        <v>7.1670378769122198</v>
      </c>
      <c r="AH16974">
        <v>3</v>
      </c>
      <c r="AI16974">
        <v>1995</v>
      </c>
      <c r="AJ16974">
        <v>9</v>
      </c>
      <c r="AK16974">
        <v>4</v>
      </c>
      <c r="AL16974">
        <v>10.984682367167169</v>
      </c>
      <c r="AM16974">
        <v>1</v>
      </c>
      <c r="AN16974">
        <v>6.3204684891156724</v>
      </c>
      <c r="AO16974">
        <v>4.1743872698956368</v>
      </c>
    </row>
    <row r="16975" spans="23:41" x14ac:dyDescent="0.2">
      <c r="W16975">
        <f t="shared" si="382"/>
        <v>4474</v>
      </c>
      <c r="X16975">
        <f t="shared" si="383"/>
        <v>16973</v>
      </c>
      <c r="Y16975">
        <v>90000</v>
      </c>
      <c r="Z16975">
        <v>11.407564949312402</v>
      </c>
      <c r="AA16975">
        <v>47</v>
      </c>
      <c r="AB16975">
        <v>0</v>
      </c>
      <c r="AC16975">
        <v>0</v>
      </c>
      <c r="AD16975">
        <v>0</v>
      </c>
      <c r="AE16975">
        <v>1</v>
      </c>
      <c r="AF16975">
        <v>10.844783043399849</v>
      </c>
      <c r="AG16975">
        <v>6.7238324408212087</v>
      </c>
      <c r="AH16975">
        <v>3</v>
      </c>
      <c r="AI16975">
        <v>2000</v>
      </c>
      <c r="AJ16975">
        <v>5</v>
      </c>
      <c r="AK16975">
        <v>2</v>
      </c>
      <c r="AL16975">
        <v>11.454766550796696</v>
      </c>
      <c r="AM16975">
        <v>1</v>
      </c>
      <c r="AN16975">
        <v>5.0772549814168615</v>
      </c>
      <c r="AO16975">
        <v>3.2676659890376327</v>
      </c>
    </row>
    <row r="16976" spans="23:41" x14ac:dyDescent="0.2">
      <c r="W16976">
        <f t="shared" si="382"/>
        <v>4475</v>
      </c>
      <c r="X16976">
        <f t="shared" si="383"/>
        <v>16974</v>
      </c>
      <c r="Y16976">
        <v>180000</v>
      </c>
      <c r="Z16976">
        <v>12.100712129872347</v>
      </c>
      <c r="AA16976">
        <v>57</v>
      </c>
      <c r="AB16976">
        <v>0</v>
      </c>
      <c r="AC16976">
        <v>0</v>
      </c>
      <c r="AD16976">
        <v>1</v>
      </c>
      <c r="AE16976">
        <v>0</v>
      </c>
      <c r="AF16976">
        <v>11.058889668606032</v>
      </c>
      <c r="AG16976">
        <v>6.8916258970522533</v>
      </c>
      <c r="AH16976">
        <v>4</v>
      </c>
      <c r="AI16976">
        <v>1995</v>
      </c>
      <c r="AJ16976">
        <v>8</v>
      </c>
      <c r="AK16976">
        <v>4</v>
      </c>
      <c r="AL16976">
        <v>11.004530218775948</v>
      </c>
      <c r="AM16976">
        <v>1</v>
      </c>
      <c r="AN16976">
        <v>5.6698809229805196</v>
      </c>
      <c r="AO16976">
        <v>3.8066624897703196</v>
      </c>
    </row>
    <row r="16977" spans="23:41" x14ac:dyDescent="0.2">
      <c r="W16977">
        <f t="shared" si="382"/>
        <v>4476</v>
      </c>
      <c r="X16977">
        <f t="shared" si="383"/>
        <v>16975</v>
      </c>
      <c r="Y16977">
        <v>180000</v>
      </c>
      <c r="Z16977">
        <v>12.100712129872347</v>
      </c>
      <c r="AA16977">
        <v>49</v>
      </c>
      <c r="AB16977">
        <v>0</v>
      </c>
      <c r="AC16977">
        <v>0</v>
      </c>
      <c r="AD16977">
        <v>1</v>
      </c>
      <c r="AE16977">
        <v>0</v>
      </c>
      <c r="AF16977">
        <v>11.034228154955759</v>
      </c>
      <c r="AG16977">
        <v>6.7604146910834277</v>
      </c>
      <c r="AH16977">
        <v>3</v>
      </c>
      <c r="AI16977">
        <v>1995</v>
      </c>
      <c r="AJ16977">
        <v>7</v>
      </c>
      <c r="AK16977">
        <v>1</v>
      </c>
      <c r="AL16977">
        <v>10.968198289528557</v>
      </c>
      <c r="AM16977">
        <v>1</v>
      </c>
      <c r="AN16977">
        <v>5.3471075307174685</v>
      </c>
      <c r="AO16977">
        <v>4.4228486291901365</v>
      </c>
    </row>
    <row r="16978" spans="23:41" x14ac:dyDescent="0.2">
      <c r="W16978">
        <f t="shared" si="382"/>
        <v>4477</v>
      </c>
      <c r="X16978">
        <f t="shared" si="383"/>
        <v>16976</v>
      </c>
      <c r="Y16978">
        <v>100000</v>
      </c>
      <c r="Z16978">
        <v>11.512925464970229</v>
      </c>
      <c r="AA16978">
        <v>65</v>
      </c>
      <c r="AB16978">
        <v>0</v>
      </c>
      <c r="AC16978">
        <v>0</v>
      </c>
      <c r="AD16978">
        <v>1</v>
      </c>
      <c r="AE16978">
        <v>0</v>
      </c>
      <c r="AF16978">
        <v>11.034228154955759</v>
      </c>
      <c r="AG16978">
        <v>6.7604146910834277</v>
      </c>
      <c r="AH16978">
        <v>3</v>
      </c>
      <c r="AI16978">
        <v>1995</v>
      </c>
      <c r="AJ16978">
        <v>7</v>
      </c>
      <c r="AK16978">
        <v>2</v>
      </c>
      <c r="AL16978">
        <v>10.980535663288396</v>
      </c>
      <c r="AM16978">
        <v>1</v>
      </c>
      <c r="AN16978">
        <v>5.8171111599632042</v>
      </c>
      <c r="AO16978">
        <v>4.4228486291901365</v>
      </c>
    </row>
    <row r="16979" spans="23:41" x14ac:dyDescent="0.2">
      <c r="W16979">
        <f t="shared" si="382"/>
        <v>4478</v>
      </c>
      <c r="X16979">
        <f t="shared" si="383"/>
        <v>16977</v>
      </c>
      <c r="Y16979">
        <v>490000</v>
      </c>
      <c r="Z16979">
        <v>13.102160670086809</v>
      </c>
      <c r="AA16979">
        <v>53</v>
      </c>
      <c r="AB16979">
        <v>0</v>
      </c>
      <c r="AC16979">
        <v>1</v>
      </c>
      <c r="AD16979">
        <v>0</v>
      </c>
      <c r="AE16979">
        <v>0</v>
      </c>
      <c r="AF16979">
        <v>11.482981588597156</v>
      </c>
      <c r="AG16979">
        <v>7.5652752818989315</v>
      </c>
      <c r="AH16979">
        <v>4</v>
      </c>
      <c r="AI16979">
        <v>1995</v>
      </c>
      <c r="AJ16979">
        <v>9</v>
      </c>
      <c r="AK16979">
        <v>4</v>
      </c>
      <c r="AL16979">
        <v>12.356568081657677</v>
      </c>
      <c r="AM16979">
        <v>1</v>
      </c>
      <c r="AN16979">
        <v>6.1341208475022801</v>
      </c>
      <c r="AO16979">
        <v>4.3662782777057423</v>
      </c>
    </row>
    <row r="16980" spans="23:41" x14ac:dyDescent="0.2">
      <c r="W16980">
        <f t="shared" si="382"/>
        <v>4479</v>
      </c>
      <c r="X16980">
        <f t="shared" si="383"/>
        <v>16978</v>
      </c>
      <c r="Y16980">
        <v>200000</v>
      </c>
      <c r="Z16980">
        <v>12.206072645530174</v>
      </c>
      <c r="AA16980">
        <v>38</v>
      </c>
      <c r="AB16980">
        <v>0</v>
      </c>
      <c r="AC16980">
        <v>1</v>
      </c>
      <c r="AD16980">
        <v>0</v>
      </c>
      <c r="AE16980">
        <v>0</v>
      </c>
      <c r="AF16980">
        <v>11.225643312539775</v>
      </c>
      <c r="AG16980">
        <v>7.1592919047975645</v>
      </c>
      <c r="AH16980">
        <v>4</v>
      </c>
      <c r="AI16980">
        <v>1995</v>
      </c>
      <c r="AJ16980">
        <v>8</v>
      </c>
      <c r="AK16980">
        <v>3</v>
      </c>
      <c r="AL16980">
        <v>10.601124638368926</v>
      </c>
      <c r="AM16980">
        <v>1</v>
      </c>
      <c r="AN16980">
        <v>6.0418407544409725</v>
      </c>
      <c r="AO16980">
        <v>4.0298060410845293</v>
      </c>
    </row>
    <row r="16981" spans="23:41" x14ac:dyDescent="0.2">
      <c r="W16981">
        <f t="shared" si="382"/>
        <v>4480</v>
      </c>
      <c r="X16981">
        <f t="shared" si="383"/>
        <v>16979</v>
      </c>
      <c r="Y16981">
        <v>180000</v>
      </c>
      <c r="Z16981">
        <v>12.100712129872347</v>
      </c>
      <c r="AA16981">
        <v>39</v>
      </c>
      <c r="AB16981">
        <v>0</v>
      </c>
      <c r="AC16981">
        <v>0</v>
      </c>
      <c r="AD16981">
        <v>0</v>
      </c>
      <c r="AE16981">
        <v>1</v>
      </c>
      <c r="AF16981">
        <v>11.047805889293775</v>
      </c>
      <c r="AG16981">
        <v>6.8731638342125176</v>
      </c>
      <c r="AH16981">
        <v>3</v>
      </c>
      <c r="AI16981">
        <v>1995</v>
      </c>
      <c r="AJ16981">
        <v>6</v>
      </c>
      <c r="AK16981">
        <v>1</v>
      </c>
      <c r="AL16981">
        <v>10.736396675471232</v>
      </c>
      <c r="AM16981">
        <v>1</v>
      </c>
      <c r="AN16981">
        <v>4.5432947822700038</v>
      </c>
      <c r="AO16981">
        <v>4.0676012372522958</v>
      </c>
    </row>
    <row r="16982" spans="23:41" x14ac:dyDescent="0.2">
      <c r="W16982">
        <f t="shared" si="382"/>
        <v>4481</v>
      </c>
      <c r="X16982">
        <f t="shared" si="383"/>
        <v>16980</v>
      </c>
      <c r="Y16982">
        <v>400000</v>
      </c>
      <c r="Z16982">
        <v>12.899219826090119</v>
      </c>
      <c r="AA16982">
        <v>71</v>
      </c>
      <c r="AB16982">
        <v>0</v>
      </c>
      <c r="AC16982">
        <v>0</v>
      </c>
      <c r="AD16982">
        <v>0</v>
      </c>
      <c r="AE16982">
        <v>1</v>
      </c>
      <c r="AF16982">
        <v>11.047805889293775</v>
      </c>
      <c r="AG16982">
        <v>7.0130157896396303</v>
      </c>
      <c r="AH16982">
        <v>5</v>
      </c>
      <c r="AI16982">
        <v>1995</v>
      </c>
      <c r="AJ16982">
        <v>9</v>
      </c>
      <c r="AK16982">
        <v>2</v>
      </c>
      <c r="AL16982">
        <v>11.265168985390767</v>
      </c>
      <c r="AM16982">
        <v>1</v>
      </c>
      <c r="AN16982">
        <v>5.9242557974145322</v>
      </c>
      <c r="AO16982">
        <v>5.6347896031692493</v>
      </c>
    </row>
    <row r="16983" spans="23:41" x14ac:dyDescent="0.2">
      <c r="W16983">
        <f t="shared" si="382"/>
        <v>4482</v>
      </c>
      <c r="X16983">
        <f t="shared" si="383"/>
        <v>16981</v>
      </c>
      <c r="Y16983">
        <v>160000</v>
      </c>
      <c r="Z16983">
        <v>11.982929094215963</v>
      </c>
      <c r="AA16983">
        <v>67</v>
      </c>
      <c r="AB16983">
        <v>1</v>
      </c>
      <c r="AC16983">
        <v>0</v>
      </c>
      <c r="AD16983">
        <v>0</v>
      </c>
      <c r="AE16983">
        <v>0</v>
      </c>
      <c r="AF16983">
        <v>11.083264995621747</v>
      </c>
      <c r="AG16983">
        <v>7.1024993557746487</v>
      </c>
      <c r="AH16983">
        <v>3</v>
      </c>
      <c r="AI16983">
        <v>1995</v>
      </c>
      <c r="AJ16983">
        <v>7</v>
      </c>
      <c r="AK16983">
        <v>1</v>
      </c>
      <c r="AL16983">
        <v>9.5482401605885805</v>
      </c>
      <c r="AM16983">
        <v>1</v>
      </c>
      <c r="AN16983">
        <v>5.6100821095279771</v>
      </c>
      <c r="AO16983">
        <v>3.6909606203094447</v>
      </c>
    </row>
    <row r="16984" spans="23:41" x14ac:dyDescent="0.2">
      <c r="W16984">
        <f t="shared" ref="W16984:W17047" si="384">W16983+1</f>
        <v>4483</v>
      </c>
      <c r="X16984">
        <f t="shared" si="383"/>
        <v>16982</v>
      </c>
      <c r="Y16984">
        <v>150000</v>
      </c>
      <c r="Z16984">
        <v>11.918390573078392</v>
      </c>
      <c r="AA16984">
        <v>60</v>
      </c>
      <c r="AB16984">
        <v>0</v>
      </c>
      <c r="AC16984">
        <v>0</v>
      </c>
      <c r="AD16984">
        <v>0</v>
      </c>
      <c r="AE16984">
        <v>0</v>
      </c>
      <c r="AF16984">
        <v>11.189864888616631</v>
      </c>
      <c r="AG16984">
        <v>7.2499255367179876</v>
      </c>
      <c r="AH16984">
        <v>3</v>
      </c>
      <c r="AI16984">
        <v>1995</v>
      </c>
      <c r="AJ16984">
        <v>6</v>
      </c>
      <c r="AK16984">
        <v>2</v>
      </c>
      <c r="AL16984">
        <v>10.967887896534048</v>
      </c>
      <c r="AM16984">
        <v>1</v>
      </c>
      <c r="AN16984">
        <v>5.2574953720277815</v>
      </c>
      <c r="AO16984">
        <v>3.5065578973099818</v>
      </c>
    </row>
    <row r="16985" spans="23:41" x14ac:dyDescent="0.2">
      <c r="W16985">
        <f t="shared" si="384"/>
        <v>4484</v>
      </c>
      <c r="X16985">
        <f t="shared" si="383"/>
        <v>16983</v>
      </c>
      <c r="Y16985">
        <v>160000</v>
      </c>
      <c r="Z16985">
        <v>11.982929094215963</v>
      </c>
      <c r="AA16985">
        <v>67</v>
      </c>
      <c r="AB16985">
        <v>0</v>
      </c>
      <c r="AC16985">
        <v>0</v>
      </c>
      <c r="AD16985">
        <v>0</v>
      </c>
      <c r="AE16985">
        <v>1</v>
      </c>
      <c r="AF16985">
        <v>10.844783043399849</v>
      </c>
      <c r="AG16985">
        <v>6.7238324408212087</v>
      </c>
      <c r="AH16985">
        <v>3</v>
      </c>
      <c r="AI16985">
        <v>1995</v>
      </c>
      <c r="AJ16985">
        <v>6</v>
      </c>
      <c r="AK16985">
        <v>2</v>
      </c>
      <c r="AL16985">
        <v>9.7261535372532126</v>
      </c>
      <c r="AM16985">
        <v>1</v>
      </c>
      <c r="AN16985">
        <v>5.1873858058407549</v>
      </c>
      <c r="AO16985">
        <v>4.0661736852496899</v>
      </c>
    </row>
    <row r="16986" spans="23:41" x14ac:dyDescent="0.2">
      <c r="W16986">
        <f t="shared" si="384"/>
        <v>4485</v>
      </c>
      <c r="X16986">
        <f t="shared" si="383"/>
        <v>16984</v>
      </c>
      <c r="Y16986">
        <v>80000</v>
      </c>
      <c r="Z16986">
        <v>11.289781913656018</v>
      </c>
      <c r="AA16986">
        <v>79</v>
      </c>
      <c r="AB16986">
        <v>0</v>
      </c>
      <c r="AC16986">
        <v>0</v>
      </c>
      <c r="AD16986">
        <v>0</v>
      </c>
      <c r="AE16986">
        <v>1</v>
      </c>
      <c r="AF16986">
        <v>10.844783043399849</v>
      </c>
      <c r="AG16986">
        <v>6.8416154764775916</v>
      </c>
      <c r="AH16986">
        <v>4</v>
      </c>
      <c r="AI16986">
        <v>1995</v>
      </c>
      <c r="AJ16986">
        <v>7</v>
      </c>
      <c r="AK16986">
        <v>2</v>
      </c>
      <c r="AL16986">
        <v>11.524854035835503</v>
      </c>
      <c r="AM16986">
        <v>1</v>
      </c>
      <c r="AN16986">
        <v>5.4264173691606894</v>
      </c>
      <c r="AO16986">
        <v>4.2603296996916562</v>
      </c>
    </row>
    <row r="16987" spans="23:41" x14ac:dyDescent="0.2">
      <c r="W16987">
        <f t="shared" si="384"/>
        <v>4486</v>
      </c>
      <c r="X16987">
        <f t="shared" si="383"/>
        <v>16985</v>
      </c>
      <c r="Y16987">
        <v>480000</v>
      </c>
      <c r="Z16987">
        <v>13.081541382884074</v>
      </c>
      <c r="AA16987">
        <v>63</v>
      </c>
      <c r="AB16987">
        <v>0</v>
      </c>
      <c r="AC16987">
        <v>0</v>
      </c>
      <c r="AD16987">
        <v>0</v>
      </c>
      <c r="AE16987">
        <v>1</v>
      </c>
      <c r="AF16987">
        <v>10.844783043399849</v>
      </c>
      <c r="AG16987">
        <v>6.7238324408212087</v>
      </c>
      <c r="AH16987">
        <v>3</v>
      </c>
      <c r="AI16987">
        <v>1995</v>
      </c>
      <c r="AJ16987">
        <v>10</v>
      </c>
      <c r="AK16987">
        <v>2</v>
      </c>
      <c r="AL16987">
        <v>11.195773386334416</v>
      </c>
      <c r="AM16987">
        <v>1</v>
      </c>
      <c r="AN16987">
        <v>5.9818349981405525</v>
      </c>
      <c r="AO16987">
        <v>4.1743872698956368</v>
      </c>
    </row>
    <row r="16988" spans="23:41" x14ac:dyDescent="0.2">
      <c r="W16988">
        <f t="shared" si="384"/>
        <v>4487</v>
      </c>
      <c r="X16988">
        <f t="shared" si="383"/>
        <v>16986</v>
      </c>
      <c r="Y16988">
        <v>150000</v>
      </c>
      <c r="Z16988">
        <v>11.918390573078392</v>
      </c>
      <c r="AA16988">
        <v>38</v>
      </c>
      <c r="AB16988">
        <v>0</v>
      </c>
      <c r="AC16988">
        <v>0</v>
      </c>
      <c r="AD16988">
        <v>1</v>
      </c>
      <c r="AE16988">
        <v>0</v>
      </c>
      <c r="AF16988">
        <v>11.044328845421948</v>
      </c>
      <c r="AG16988">
        <v>6.8308742346461795</v>
      </c>
      <c r="AH16988">
        <v>3</v>
      </c>
      <c r="AI16988">
        <v>1995</v>
      </c>
      <c r="AJ16988">
        <v>6</v>
      </c>
      <c r="AK16988">
        <v>4</v>
      </c>
      <c r="AL16988">
        <v>11.542134691554216</v>
      </c>
      <c r="AM16988">
        <v>1</v>
      </c>
      <c r="AN16988">
        <v>5.8377304471659395</v>
      </c>
      <c r="AO16988">
        <v>3.8430301339483375</v>
      </c>
    </row>
    <row r="16989" spans="23:41" x14ac:dyDescent="0.2">
      <c r="W16989">
        <f t="shared" si="384"/>
        <v>4488</v>
      </c>
      <c r="X16989">
        <f t="shared" si="383"/>
        <v>16987</v>
      </c>
      <c r="Y16989">
        <v>380000</v>
      </c>
      <c r="Z16989">
        <v>12.847926531702569</v>
      </c>
      <c r="AA16989">
        <v>60</v>
      </c>
      <c r="AB16989">
        <v>0</v>
      </c>
      <c r="AC16989">
        <v>0</v>
      </c>
      <c r="AD16989">
        <v>1</v>
      </c>
      <c r="AE16989">
        <v>0</v>
      </c>
      <c r="AF16989">
        <v>11.044328845421948</v>
      </c>
      <c r="AG16989">
        <v>6.8987145343299883</v>
      </c>
      <c r="AH16989">
        <v>4</v>
      </c>
      <c r="AI16989">
        <v>1995</v>
      </c>
      <c r="AJ16989">
        <v>9</v>
      </c>
      <c r="AK16989">
        <v>1</v>
      </c>
      <c r="AL16989">
        <v>10.992049505350737</v>
      </c>
      <c r="AM16989">
        <v>1</v>
      </c>
      <c r="AN16989">
        <v>5.6312117818213654</v>
      </c>
      <c r="AO16989">
        <v>4.6936388339756991</v>
      </c>
    </row>
    <row r="16990" spans="23:41" x14ac:dyDescent="0.2">
      <c r="W16990">
        <f t="shared" si="384"/>
        <v>4489</v>
      </c>
      <c r="X16990">
        <f t="shared" si="383"/>
        <v>16988</v>
      </c>
      <c r="Y16990">
        <v>240000</v>
      </c>
      <c r="Z16990">
        <v>12.388394202324129</v>
      </c>
      <c r="AA16990">
        <v>72</v>
      </c>
      <c r="AB16990">
        <v>0</v>
      </c>
      <c r="AC16990">
        <v>1</v>
      </c>
      <c r="AD16990">
        <v>0</v>
      </c>
      <c r="AE16990">
        <v>0</v>
      </c>
      <c r="AF16990">
        <v>11.225643312539775</v>
      </c>
      <c r="AG16990">
        <v>7.0492548412558369</v>
      </c>
      <c r="AH16990">
        <v>3</v>
      </c>
      <c r="AI16990">
        <v>2000</v>
      </c>
      <c r="AJ16990">
        <v>7</v>
      </c>
      <c r="AK16990">
        <v>2</v>
      </c>
      <c r="AL16990">
        <v>10.135432259803407</v>
      </c>
      <c r="AM16990">
        <v>1</v>
      </c>
      <c r="AN16990">
        <v>5.5683445037610966</v>
      </c>
      <c r="AO16990">
        <v>5.5147719296980267</v>
      </c>
    </row>
    <row r="16991" spans="23:41" x14ac:dyDescent="0.2">
      <c r="W16991">
        <f t="shared" si="384"/>
        <v>4490</v>
      </c>
      <c r="X16991">
        <f t="shared" si="383"/>
        <v>16989</v>
      </c>
      <c r="Y16991">
        <v>120000</v>
      </c>
      <c r="Z16991">
        <v>11.695247021764184</v>
      </c>
      <c r="AA16991">
        <v>31</v>
      </c>
      <c r="AB16991">
        <v>0</v>
      </c>
      <c r="AC16991">
        <v>0</v>
      </c>
      <c r="AD16991">
        <v>1</v>
      </c>
      <c r="AE16991">
        <v>0</v>
      </c>
      <c r="AF16991">
        <v>11.045271074101869</v>
      </c>
      <c r="AG16991">
        <v>6.8384052008473439</v>
      </c>
      <c r="AH16991">
        <v>3</v>
      </c>
      <c r="AI16991">
        <v>1995</v>
      </c>
      <c r="AJ16991">
        <v>6</v>
      </c>
      <c r="AK16991">
        <v>3</v>
      </c>
      <c r="AL16991">
        <v>11.170435156023453</v>
      </c>
      <c r="AM16991">
        <v>1</v>
      </c>
      <c r="AN16991">
        <v>5.5613224513001889</v>
      </c>
      <c r="AO16991">
        <v>3.6109179126442243</v>
      </c>
    </row>
    <row r="16992" spans="23:41" x14ac:dyDescent="0.2">
      <c r="W16992">
        <f t="shared" si="384"/>
        <v>4491</v>
      </c>
      <c r="X16992">
        <f t="shared" si="383"/>
        <v>16990</v>
      </c>
      <c r="Y16992">
        <v>170000</v>
      </c>
      <c r="Z16992">
        <v>12.043553716032399</v>
      </c>
      <c r="AA16992">
        <v>54</v>
      </c>
      <c r="AB16992">
        <v>0</v>
      </c>
      <c r="AC16992">
        <v>1</v>
      </c>
      <c r="AD16992">
        <v>0</v>
      </c>
      <c r="AE16992">
        <v>0</v>
      </c>
      <c r="AF16992">
        <v>11.138348372395459</v>
      </c>
      <c r="AG16992">
        <v>7.0290875641496617</v>
      </c>
      <c r="AH16992">
        <v>3</v>
      </c>
      <c r="AI16992">
        <v>1995</v>
      </c>
      <c r="AJ16992">
        <v>5</v>
      </c>
      <c r="AK16992">
        <v>3</v>
      </c>
      <c r="AL16992">
        <v>9.7633055219362657</v>
      </c>
      <c r="AM16992">
        <v>1</v>
      </c>
      <c r="AN16992">
        <v>5.8483637034769238</v>
      </c>
      <c r="AO16992">
        <v>2.3272777055844172</v>
      </c>
    </row>
    <row r="16993" spans="23:41" x14ac:dyDescent="0.2">
      <c r="W16993">
        <f t="shared" si="384"/>
        <v>4492</v>
      </c>
      <c r="X16993">
        <f t="shared" si="383"/>
        <v>16991</v>
      </c>
      <c r="Y16993">
        <v>240000</v>
      </c>
      <c r="Z16993">
        <v>12.388394202324129</v>
      </c>
      <c r="AA16993">
        <v>48</v>
      </c>
      <c r="AB16993">
        <v>0</v>
      </c>
      <c r="AC16993">
        <v>0</v>
      </c>
      <c r="AD16993">
        <v>1</v>
      </c>
      <c r="AE16993">
        <v>0</v>
      </c>
      <c r="AF16993">
        <v>10.942951212906582</v>
      </c>
      <c r="AG16993">
        <v>6.6970342476664841</v>
      </c>
      <c r="AH16993">
        <v>3</v>
      </c>
      <c r="AI16993">
        <v>1995</v>
      </c>
      <c r="AJ16993">
        <v>7</v>
      </c>
      <c r="AK16993">
        <v>2</v>
      </c>
      <c r="AL16993">
        <v>11.112179205562004</v>
      </c>
      <c r="AM16993">
        <v>1</v>
      </c>
      <c r="AN16993">
        <v>5.7060022314056003</v>
      </c>
      <c r="AO16993">
        <v>4.6051701859880918</v>
      </c>
    </row>
    <row r="16994" spans="23:41" x14ac:dyDescent="0.2">
      <c r="W16994">
        <f t="shared" si="384"/>
        <v>4493</v>
      </c>
      <c r="X16994">
        <f t="shared" si="383"/>
        <v>16992</v>
      </c>
      <c r="Y16994">
        <v>300000</v>
      </c>
      <c r="Z16994">
        <v>12.611537753638338</v>
      </c>
      <c r="AA16994">
        <v>53</v>
      </c>
      <c r="AB16994">
        <v>0</v>
      </c>
      <c r="AC16994">
        <v>0</v>
      </c>
      <c r="AD16994">
        <v>1</v>
      </c>
      <c r="AE16994">
        <v>0</v>
      </c>
      <c r="AF16994">
        <v>11.032693706288871</v>
      </c>
      <c r="AG16994">
        <v>6.7821920560067914</v>
      </c>
      <c r="AH16994">
        <v>3</v>
      </c>
      <c r="AI16994">
        <v>1995</v>
      </c>
      <c r="AJ16994">
        <v>8</v>
      </c>
      <c r="AK16994">
        <v>3</v>
      </c>
      <c r="AL16994">
        <v>11.782540303459392</v>
      </c>
      <c r="AM16994">
        <v>1</v>
      </c>
      <c r="AN16994">
        <v>6.2853771693166101</v>
      </c>
      <c r="AO16994">
        <v>4.4659081186545837</v>
      </c>
    </row>
    <row r="16995" spans="23:41" x14ac:dyDescent="0.2">
      <c r="W16995">
        <f t="shared" si="384"/>
        <v>4494</v>
      </c>
      <c r="X16995">
        <f t="shared" si="383"/>
        <v>16993</v>
      </c>
      <c r="Y16995">
        <v>400000</v>
      </c>
      <c r="Z16995">
        <v>12.899219826090119</v>
      </c>
      <c r="AA16995">
        <v>66</v>
      </c>
      <c r="AB16995">
        <v>0</v>
      </c>
      <c r="AC16995">
        <v>0</v>
      </c>
      <c r="AD16995">
        <v>0</v>
      </c>
      <c r="AE16995">
        <v>0</v>
      </c>
      <c r="AF16995">
        <v>11.220150445452438</v>
      </c>
      <c r="AG16995">
        <v>7.3105501585344221</v>
      </c>
      <c r="AH16995">
        <v>5</v>
      </c>
      <c r="AI16995">
        <v>1995</v>
      </c>
      <c r="AJ16995">
        <v>9</v>
      </c>
      <c r="AK16995">
        <v>2</v>
      </c>
      <c r="AL16995">
        <v>10.682812429337126</v>
      </c>
      <c r="AM16995">
        <v>1</v>
      </c>
      <c r="AN16995">
        <v>5.6976526142918438</v>
      </c>
      <c r="AO16995">
        <v>4.4228486291901365</v>
      </c>
    </row>
    <row r="16996" spans="23:41" x14ac:dyDescent="0.2">
      <c r="W16996">
        <f t="shared" si="384"/>
        <v>4495</v>
      </c>
      <c r="X16996">
        <f t="shared" si="383"/>
        <v>16994</v>
      </c>
      <c r="Y16996">
        <v>250000</v>
      </c>
      <c r="Z16996">
        <v>12.429216196844383</v>
      </c>
      <c r="AA16996">
        <v>58</v>
      </c>
      <c r="AB16996">
        <v>0</v>
      </c>
      <c r="AC16996">
        <v>0</v>
      </c>
      <c r="AD16996">
        <v>0</v>
      </c>
      <c r="AE16996">
        <v>0</v>
      </c>
      <c r="AF16996">
        <v>10.960808986786358</v>
      </c>
      <c r="AG16996">
        <v>6.9382844840169602</v>
      </c>
      <c r="AH16996">
        <v>3</v>
      </c>
      <c r="AI16996">
        <v>1995</v>
      </c>
      <c r="AJ16996">
        <v>4</v>
      </c>
      <c r="AK16996">
        <v>2</v>
      </c>
      <c r="AL16996">
        <v>11.289781913656018</v>
      </c>
      <c r="AM16996">
        <v>1</v>
      </c>
      <c r="AN16996">
        <v>5.5809868971637107</v>
      </c>
      <c r="AO16996">
        <v>6.1423957643154328</v>
      </c>
    </row>
    <row r="16997" spans="23:41" x14ac:dyDescent="0.2">
      <c r="W16997">
        <f t="shared" si="384"/>
        <v>4496</v>
      </c>
      <c r="X16997">
        <f t="shared" si="383"/>
        <v>16995</v>
      </c>
      <c r="Y16997">
        <v>240000</v>
      </c>
      <c r="Z16997">
        <v>12.388394202324129</v>
      </c>
      <c r="AA16997">
        <v>49</v>
      </c>
      <c r="AB16997">
        <v>0</v>
      </c>
      <c r="AC16997">
        <v>0</v>
      </c>
      <c r="AD16997">
        <v>1</v>
      </c>
      <c r="AE16997">
        <v>0</v>
      </c>
      <c r="AF16997">
        <v>10.942951212906582</v>
      </c>
      <c r="AG16997">
        <v>6.7957057751735137</v>
      </c>
      <c r="AH16997">
        <v>4</v>
      </c>
      <c r="AI16997">
        <v>1995</v>
      </c>
      <c r="AJ16997">
        <v>8</v>
      </c>
      <c r="AK16997">
        <v>5</v>
      </c>
      <c r="AL16997">
        <v>11.711481198202931</v>
      </c>
      <c r="AM16997">
        <v>1</v>
      </c>
      <c r="AN16997">
        <v>5.7333412768977459</v>
      </c>
      <c r="AO16997">
        <v>4.1351665567423561</v>
      </c>
    </row>
    <row r="16998" spans="23:41" x14ac:dyDescent="0.2">
      <c r="W16998">
        <f t="shared" si="384"/>
        <v>4497</v>
      </c>
      <c r="X16998">
        <f t="shared" si="383"/>
        <v>16996</v>
      </c>
      <c r="Y16998">
        <v>200000</v>
      </c>
      <c r="Z16998">
        <v>12.206072645530174</v>
      </c>
      <c r="AA16998">
        <v>51</v>
      </c>
      <c r="AB16998">
        <v>0</v>
      </c>
      <c r="AC16998">
        <v>0</v>
      </c>
      <c r="AD16998">
        <v>1</v>
      </c>
      <c r="AE16998">
        <v>0</v>
      </c>
      <c r="AF16998">
        <v>11.034228154955759</v>
      </c>
      <c r="AG16998">
        <v>6.8721281013389861</v>
      </c>
      <c r="AH16998">
        <v>4</v>
      </c>
      <c r="AI16998">
        <v>2000</v>
      </c>
      <c r="AJ16998">
        <v>7</v>
      </c>
      <c r="AK16998">
        <v>2</v>
      </c>
      <c r="AL16998">
        <v>10.142976782386423</v>
      </c>
      <c r="AM16998">
        <v>1</v>
      </c>
      <c r="AN16998">
        <v>5.0937502008067623</v>
      </c>
      <c r="AO16998">
        <v>4.1997050778849268</v>
      </c>
    </row>
    <row r="16999" spans="23:41" x14ac:dyDescent="0.2">
      <c r="W16999">
        <f t="shared" si="384"/>
        <v>4498</v>
      </c>
      <c r="X16999">
        <f t="shared" si="383"/>
        <v>16997</v>
      </c>
      <c r="Y16999">
        <v>200000</v>
      </c>
      <c r="Z16999">
        <v>12.206072645530174</v>
      </c>
      <c r="AA16999">
        <v>44</v>
      </c>
      <c r="AB16999">
        <v>0</v>
      </c>
      <c r="AC16999">
        <v>0</v>
      </c>
      <c r="AD16999">
        <v>0</v>
      </c>
      <c r="AE16999">
        <v>1</v>
      </c>
      <c r="AF16999">
        <v>10.844783043399849</v>
      </c>
      <c r="AG16999">
        <v>6.7238324408212087</v>
      </c>
      <c r="AH16999">
        <v>3</v>
      </c>
      <c r="AI16999">
        <v>1995</v>
      </c>
      <c r="AJ16999">
        <v>5</v>
      </c>
      <c r="AK16999">
        <v>4</v>
      </c>
      <c r="AL16999">
        <v>10.735613760377523</v>
      </c>
      <c r="AM16999">
        <v>1</v>
      </c>
      <c r="AN16999">
        <v>4.8777386206044433</v>
      </c>
      <c r="AO16999">
        <v>3.4812400893356918</v>
      </c>
    </row>
    <row r="17000" spans="23:41" x14ac:dyDescent="0.2">
      <c r="W17000">
        <f t="shared" si="384"/>
        <v>4499</v>
      </c>
      <c r="X17000">
        <f t="shared" si="383"/>
        <v>16998</v>
      </c>
      <c r="Y17000">
        <v>170000</v>
      </c>
      <c r="Z17000">
        <v>12.043553716032399</v>
      </c>
      <c r="AA17000">
        <v>49</v>
      </c>
      <c r="AB17000">
        <v>0</v>
      </c>
      <c r="AC17000">
        <v>0</v>
      </c>
      <c r="AD17000">
        <v>0</v>
      </c>
      <c r="AE17000">
        <v>1</v>
      </c>
      <c r="AF17000">
        <v>11.058779436725285</v>
      </c>
      <c r="AG17000">
        <v>6.8936563546026353</v>
      </c>
      <c r="AH17000">
        <v>3</v>
      </c>
      <c r="AI17000">
        <v>1995</v>
      </c>
      <c r="AJ17000">
        <v>6</v>
      </c>
      <c r="AK17000">
        <v>2</v>
      </c>
      <c r="AL17000">
        <v>11.67813477215422</v>
      </c>
      <c r="AM17000">
        <v>1</v>
      </c>
      <c r="AN17000">
        <v>5.0216851303048191</v>
      </c>
      <c r="AO17000">
        <v>4.0943445622221004</v>
      </c>
    </row>
    <row r="17001" spans="23:41" x14ac:dyDescent="0.2">
      <c r="W17001">
        <f t="shared" si="384"/>
        <v>4500</v>
      </c>
      <c r="X17001">
        <f t="shared" si="383"/>
        <v>16999</v>
      </c>
      <c r="Y17001">
        <v>140000</v>
      </c>
      <c r="Z17001">
        <v>11.849397701591441</v>
      </c>
      <c r="AA17001">
        <v>44</v>
      </c>
      <c r="AB17001">
        <v>0</v>
      </c>
      <c r="AC17001">
        <v>0</v>
      </c>
      <c r="AD17001">
        <v>0</v>
      </c>
      <c r="AE17001">
        <v>1</v>
      </c>
      <c r="AF17001">
        <v>11.058779436725285</v>
      </c>
      <c r="AG17001">
        <v>6.8936563546026353</v>
      </c>
      <c r="AH17001">
        <v>3</v>
      </c>
      <c r="AI17001">
        <v>1995</v>
      </c>
      <c r="AJ17001">
        <v>6</v>
      </c>
      <c r="AK17001">
        <v>3</v>
      </c>
      <c r="AL17001">
        <v>10.940667601685737</v>
      </c>
      <c r="AM17001">
        <v>1</v>
      </c>
      <c r="AN17001">
        <v>5.3213826394953196</v>
      </c>
      <c r="AO17001">
        <v>4.1997050778849268</v>
      </c>
    </row>
    <row r="17002" spans="23:41" x14ac:dyDescent="0.2">
      <c r="W17002">
        <f t="shared" si="384"/>
        <v>4501</v>
      </c>
      <c r="X17002">
        <f t="shared" si="383"/>
        <v>17000</v>
      </c>
      <c r="Y17002">
        <v>250000</v>
      </c>
      <c r="Z17002">
        <v>12.429216196844383</v>
      </c>
      <c r="AA17002">
        <v>49</v>
      </c>
      <c r="AB17002">
        <v>0</v>
      </c>
      <c r="AC17002">
        <v>0</v>
      </c>
      <c r="AD17002">
        <v>1</v>
      </c>
      <c r="AE17002">
        <v>0</v>
      </c>
      <c r="AF17002">
        <v>10.971159418297601</v>
      </c>
      <c r="AG17002">
        <v>6.8351845861473013</v>
      </c>
      <c r="AH17002">
        <v>5</v>
      </c>
      <c r="AI17002">
        <v>1995</v>
      </c>
      <c r="AJ17002">
        <v>8</v>
      </c>
      <c r="AK17002">
        <v>3</v>
      </c>
      <c r="AL17002">
        <v>12.060838759340122</v>
      </c>
      <c r="AM17002">
        <v>1</v>
      </c>
      <c r="AN17002">
        <v>5.7290169458455766</v>
      </c>
      <c r="AO17002">
        <v>3.9920657131078365</v>
      </c>
    </row>
    <row r="17003" spans="23:41" x14ac:dyDescent="0.2">
      <c r="W17003">
        <f t="shared" si="384"/>
        <v>4502</v>
      </c>
      <c r="X17003">
        <f t="shared" si="383"/>
        <v>17001</v>
      </c>
      <c r="Y17003">
        <v>280000</v>
      </c>
      <c r="Z17003">
        <v>12.542544882151386</v>
      </c>
      <c r="AA17003">
        <v>31</v>
      </c>
      <c r="AB17003">
        <v>0</v>
      </c>
      <c r="AC17003">
        <v>1</v>
      </c>
      <c r="AD17003">
        <v>0</v>
      </c>
      <c r="AE17003">
        <v>0</v>
      </c>
      <c r="AF17003">
        <v>11.281396857121578</v>
      </c>
      <c r="AG17003">
        <v>7.1188262490620779</v>
      </c>
      <c r="AH17003">
        <v>3</v>
      </c>
      <c r="AI17003">
        <v>1995</v>
      </c>
      <c r="AJ17003">
        <v>9</v>
      </c>
      <c r="AK17003">
        <v>3</v>
      </c>
      <c r="AL17003">
        <v>11.625932670036567</v>
      </c>
      <c r="AM17003">
        <v>1</v>
      </c>
      <c r="AN17003">
        <v>5.5872486584002496</v>
      </c>
      <c r="AO17003">
        <v>3.9608131695975781</v>
      </c>
    </row>
    <row r="17004" spans="23:41" x14ac:dyDescent="0.2">
      <c r="W17004">
        <f t="shared" si="384"/>
        <v>4503</v>
      </c>
      <c r="X17004">
        <f t="shared" si="383"/>
        <v>17002</v>
      </c>
      <c r="Y17004">
        <v>60000</v>
      </c>
      <c r="Z17004">
        <v>11.002099841204238</v>
      </c>
      <c r="AA17004">
        <v>61</v>
      </c>
      <c r="AB17004">
        <v>0</v>
      </c>
      <c r="AC17004">
        <v>0</v>
      </c>
      <c r="AD17004">
        <v>1</v>
      </c>
      <c r="AE17004">
        <v>0</v>
      </c>
      <c r="AF17004">
        <v>10.975601849898009</v>
      </c>
      <c r="AG17004">
        <v>6.6858609470683596</v>
      </c>
      <c r="AH17004">
        <v>3</v>
      </c>
      <c r="AI17004">
        <v>2001</v>
      </c>
      <c r="AJ17004">
        <v>6</v>
      </c>
      <c r="AK17004">
        <v>2</v>
      </c>
      <c r="AL17004">
        <v>10.490273717104664</v>
      </c>
      <c r="AM17004">
        <v>1</v>
      </c>
      <c r="AN17004">
        <v>5.1929568508902104</v>
      </c>
      <c r="AO17004">
        <v>4.6051701859880918</v>
      </c>
    </row>
    <row r="17005" spans="23:41" x14ac:dyDescent="0.2">
      <c r="W17005">
        <f t="shared" si="384"/>
        <v>4504</v>
      </c>
      <c r="X17005">
        <f t="shared" si="383"/>
        <v>17003</v>
      </c>
      <c r="Y17005">
        <v>50000</v>
      </c>
      <c r="Z17005">
        <v>10.819778284410283</v>
      </c>
      <c r="AA17005">
        <v>78</v>
      </c>
      <c r="AB17005">
        <v>0</v>
      </c>
      <c r="AC17005">
        <v>1</v>
      </c>
      <c r="AD17005">
        <v>0</v>
      </c>
      <c r="AE17005">
        <v>0</v>
      </c>
      <c r="AF17005">
        <v>11.225643312539775</v>
      </c>
      <c r="AG17005">
        <v>7.0492548412558369</v>
      </c>
      <c r="AH17005">
        <v>3</v>
      </c>
      <c r="AI17005">
        <v>2000</v>
      </c>
      <c r="AJ17005">
        <v>6</v>
      </c>
      <c r="AK17005">
        <v>3</v>
      </c>
      <c r="AL17005">
        <v>10.581521095286025</v>
      </c>
      <c r="AM17005">
        <v>1</v>
      </c>
      <c r="AN17005">
        <v>5.7827990149846924</v>
      </c>
      <c r="AO17005">
        <v>4.8283137373023015</v>
      </c>
    </row>
    <row r="17006" spans="23:41" x14ac:dyDescent="0.2">
      <c r="W17006">
        <f t="shared" si="384"/>
        <v>4505</v>
      </c>
      <c r="X17006">
        <f t="shared" si="383"/>
        <v>17004</v>
      </c>
      <c r="Y17006">
        <v>80000</v>
      </c>
      <c r="Z17006">
        <v>11.289781913656018</v>
      </c>
      <c r="AA17006">
        <v>81</v>
      </c>
      <c r="AB17006">
        <v>0</v>
      </c>
      <c r="AC17006">
        <v>0</v>
      </c>
      <c r="AD17006">
        <v>0</v>
      </c>
      <c r="AE17006">
        <v>1</v>
      </c>
      <c r="AF17006">
        <v>10.928991369383599</v>
      </c>
      <c r="AG17006">
        <v>6.7968237182748554</v>
      </c>
      <c r="AH17006">
        <v>3</v>
      </c>
      <c r="AI17006">
        <v>1995</v>
      </c>
      <c r="AJ17006">
        <v>5</v>
      </c>
      <c r="AK17006">
        <v>1</v>
      </c>
      <c r="AL17006">
        <v>10.085809109330082</v>
      </c>
      <c r="AM17006">
        <v>1</v>
      </c>
      <c r="AN17006">
        <v>5.1338357279020599</v>
      </c>
      <c r="AO17006">
        <v>3.2188758248682006</v>
      </c>
    </row>
    <row r="17007" spans="23:41" x14ac:dyDescent="0.2">
      <c r="W17007">
        <f t="shared" si="384"/>
        <v>4506</v>
      </c>
      <c r="X17007">
        <f t="shared" si="383"/>
        <v>17005</v>
      </c>
      <c r="Y17007">
        <v>230000</v>
      </c>
      <c r="Z17007">
        <v>12.345834587905333</v>
      </c>
      <c r="AA17007">
        <v>72</v>
      </c>
      <c r="AB17007">
        <v>0</v>
      </c>
      <c r="AC17007">
        <v>0</v>
      </c>
      <c r="AD17007">
        <v>1</v>
      </c>
      <c r="AE17007">
        <v>0</v>
      </c>
      <c r="AF17007">
        <v>10.975601849898009</v>
      </c>
      <c r="AG17007">
        <v>6.752270376141742</v>
      </c>
      <c r="AH17007">
        <v>4</v>
      </c>
      <c r="AI17007">
        <v>2000</v>
      </c>
      <c r="AJ17007">
        <v>8</v>
      </c>
      <c r="AK17007">
        <v>2</v>
      </c>
      <c r="AL17007">
        <v>10.392067567354799</v>
      </c>
      <c r="AM17007">
        <v>1</v>
      </c>
      <c r="AN17007">
        <v>5.026071102204213</v>
      </c>
      <c r="AO17007">
        <v>4.0371861483880345</v>
      </c>
    </row>
    <row r="17008" spans="23:41" x14ac:dyDescent="0.2">
      <c r="W17008">
        <f t="shared" si="384"/>
        <v>4507</v>
      </c>
      <c r="X17008">
        <f t="shared" si="383"/>
        <v>17006</v>
      </c>
      <c r="Y17008">
        <v>140000</v>
      </c>
      <c r="Z17008">
        <v>11.849397701591441</v>
      </c>
      <c r="AA17008">
        <v>44</v>
      </c>
      <c r="AB17008">
        <v>0</v>
      </c>
      <c r="AC17008">
        <v>0</v>
      </c>
      <c r="AD17008">
        <v>0</v>
      </c>
      <c r="AE17008">
        <v>1</v>
      </c>
      <c r="AF17008">
        <v>11.01120823356823</v>
      </c>
      <c r="AG17008">
        <v>6.6656837177824082</v>
      </c>
      <c r="AH17008">
        <v>2</v>
      </c>
      <c r="AI17008">
        <v>1995</v>
      </c>
      <c r="AJ17008">
        <v>5</v>
      </c>
      <c r="AK17008">
        <v>1</v>
      </c>
      <c r="AL17008">
        <v>10.645710570742667</v>
      </c>
      <c r="AM17008">
        <v>1</v>
      </c>
      <c r="AN17008">
        <v>4.9767337424205742</v>
      </c>
      <c r="AO17008">
        <v>3.912023005428146</v>
      </c>
    </row>
    <row r="17009" spans="23:41" x14ac:dyDescent="0.2">
      <c r="W17009">
        <f t="shared" si="384"/>
        <v>4508</v>
      </c>
      <c r="X17009">
        <f t="shared" si="383"/>
        <v>17007</v>
      </c>
      <c r="Y17009">
        <v>150000</v>
      </c>
      <c r="Z17009">
        <v>11.918390573078392</v>
      </c>
      <c r="AA17009">
        <v>80</v>
      </c>
      <c r="AB17009">
        <v>0</v>
      </c>
      <c r="AC17009">
        <v>0</v>
      </c>
      <c r="AD17009">
        <v>0</v>
      </c>
      <c r="AE17009">
        <v>1</v>
      </c>
      <c r="AF17009">
        <v>11.047805889293775</v>
      </c>
      <c r="AG17009">
        <v>6.8731638342125176</v>
      </c>
      <c r="AH17009">
        <v>3</v>
      </c>
      <c r="AI17009">
        <v>1995</v>
      </c>
      <c r="AJ17009">
        <v>5</v>
      </c>
      <c r="AK17009">
        <v>2</v>
      </c>
      <c r="AL17009">
        <v>9.7869537362801768</v>
      </c>
      <c r="AM17009">
        <v>1</v>
      </c>
      <c r="AN17009">
        <v>5.2983173665480363</v>
      </c>
      <c r="AO17009">
        <v>3.7297014486421913</v>
      </c>
    </row>
    <row r="17010" spans="23:41" x14ac:dyDescent="0.2">
      <c r="W17010">
        <f t="shared" si="384"/>
        <v>4509</v>
      </c>
      <c r="X17010">
        <f t="shared" si="383"/>
        <v>17008</v>
      </c>
      <c r="Y17010">
        <v>250000</v>
      </c>
      <c r="Z17010">
        <v>12.429216196844383</v>
      </c>
      <c r="AA17010">
        <v>47</v>
      </c>
      <c r="AB17010">
        <v>0</v>
      </c>
      <c r="AC17010">
        <v>1</v>
      </c>
      <c r="AD17010">
        <v>0</v>
      </c>
      <c r="AE17010">
        <v>0</v>
      </c>
      <c r="AF17010">
        <v>11.225643312539775</v>
      </c>
      <c r="AG17010">
        <v>7.1891677384203225</v>
      </c>
      <c r="AH17010">
        <v>5</v>
      </c>
      <c r="AI17010">
        <v>1995</v>
      </c>
      <c r="AJ17010">
        <v>9</v>
      </c>
      <c r="AK17010">
        <v>5</v>
      </c>
      <c r="AL17010">
        <v>11.527281916186848</v>
      </c>
      <c r="AM17010">
        <v>1</v>
      </c>
      <c r="AN17010">
        <v>5.7371097874249424</v>
      </c>
      <c r="AO17010">
        <v>4.1997050778849268</v>
      </c>
    </row>
    <row r="17011" spans="23:41" x14ac:dyDescent="0.2">
      <c r="W17011">
        <f t="shared" si="384"/>
        <v>4510</v>
      </c>
      <c r="X17011">
        <f t="shared" si="383"/>
        <v>17009</v>
      </c>
      <c r="Y17011">
        <v>170000</v>
      </c>
      <c r="Z17011">
        <v>12.043553716032399</v>
      </c>
      <c r="AA17011">
        <v>55</v>
      </c>
      <c r="AB17011">
        <v>0</v>
      </c>
      <c r="AC17011">
        <v>0</v>
      </c>
      <c r="AD17011">
        <v>0</v>
      </c>
      <c r="AE17011">
        <v>1</v>
      </c>
      <c r="AF17011">
        <v>11.014011942895687</v>
      </c>
      <c r="AG17011">
        <v>7.153833801578843</v>
      </c>
      <c r="AH17011">
        <v>3</v>
      </c>
      <c r="AI17011">
        <v>1995</v>
      </c>
      <c r="AJ17011">
        <v>6</v>
      </c>
      <c r="AK17011">
        <v>1</v>
      </c>
      <c r="AL17011">
        <v>10.308952660644293</v>
      </c>
      <c r="AM17011">
        <v>1</v>
      </c>
      <c r="AN17011">
        <v>5.1647859739235145</v>
      </c>
      <c r="AO17011">
        <v>5.7037824746562009</v>
      </c>
    </row>
    <row r="17012" spans="23:41" x14ac:dyDescent="0.2">
      <c r="W17012">
        <f t="shared" si="384"/>
        <v>4511</v>
      </c>
      <c r="X17012">
        <f t="shared" si="383"/>
        <v>17010</v>
      </c>
      <c r="Y17012">
        <v>90000</v>
      </c>
      <c r="Z17012">
        <v>11.407564949312402</v>
      </c>
      <c r="AA17012">
        <v>53</v>
      </c>
      <c r="AB17012">
        <v>0</v>
      </c>
      <c r="AC17012">
        <v>1</v>
      </c>
      <c r="AD17012">
        <v>0</v>
      </c>
      <c r="AE17012">
        <v>0</v>
      </c>
      <c r="AF17012">
        <v>11.281396857121578</v>
      </c>
      <c r="AG17012">
        <v>7.1188262490620779</v>
      </c>
      <c r="AH17012">
        <v>3</v>
      </c>
      <c r="AI17012">
        <v>1995</v>
      </c>
      <c r="AJ17012">
        <v>5</v>
      </c>
      <c r="AK17012">
        <v>1</v>
      </c>
      <c r="AL17012">
        <v>9.9979792156288454</v>
      </c>
      <c r="AM17012">
        <v>1</v>
      </c>
      <c r="AN17012">
        <v>5.4750678783065023</v>
      </c>
      <c r="AO17012">
        <v>3.4812400893356918</v>
      </c>
    </row>
    <row r="17013" spans="23:41" x14ac:dyDescent="0.2">
      <c r="W17013">
        <f t="shared" si="384"/>
        <v>4512</v>
      </c>
      <c r="X17013">
        <f t="shared" si="383"/>
        <v>17011</v>
      </c>
      <c r="Y17013">
        <v>170000</v>
      </c>
      <c r="Z17013">
        <v>12.043553716032399</v>
      </c>
      <c r="AA17013">
        <v>39</v>
      </c>
      <c r="AB17013">
        <v>0</v>
      </c>
      <c r="AC17013">
        <v>0</v>
      </c>
      <c r="AD17013">
        <v>1</v>
      </c>
      <c r="AE17013">
        <v>0</v>
      </c>
      <c r="AF17013">
        <v>11.044328845421948</v>
      </c>
      <c r="AG17013">
        <v>6.8308742346461795</v>
      </c>
      <c r="AH17013">
        <v>3</v>
      </c>
      <c r="AI17013">
        <v>1995</v>
      </c>
      <c r="AJ17013">
        <v>6</v>
      </c>
      <c r="AK17013">
        <v>3</v>
      </c>
      <c r="AL17013">
        <v>10.645424897265505</v>
      </c>
      <c r="AM17013">
        <v>1</v>
      </c>
      <c r="AN17013">
        <v>5.2293244950789424</v>
      </c>
      <c r="AO17013">
        <v>3.8066624897703196</v>
      </c>
    </row>
    <row r="17014" spans="23:41" x14ac:dyDescent="0.2">
      <c r="W17014">
        <f t="shared" si="384"/>
        <v>4513</v>
      </c>
      <c r="X17014">
        <f t="shared" si="383"/>
        <v>17012</v>
      </c>
      <c r="Y17014">
        <v>400000</v>
      </c>
      <c r="Z17014">
        <v>12.899219826090119</v>
      </c>
      <c r="AA17014">
        <v>58</v>
      </c>
      <c r="AB17014">
        <v>1</v>
      </c>
      <c r="AC17014">
        <v>0</v>
      </c>
      <c r="AD17014">
        <v>0</v>
      </c>
      <c r="AE17014">
        <v>0</v>
      </c>
      <c r="AF17014">
        <v>11.271783407953343</v>
      </c>
      <c r="AG17014">
        <v>7.3664451483275988</v>
      </c>
      <c r="AH17014">
        <v>4</v>
      </c>
      <c r="AI17014">
        <v>1995</v>
      </c>
      <c r="AJ17014">
        <v>9</v>
      </c>
      <c r="AK17014">
        <v>8</v>
      </c>
      <c r="AL17014">
        <v>12.054063005374163</v>
      </c>
      <c r="AM17014">
        <v>1</v>
      </c>
      <c r="AN17014">
        <v>6.1824292000648411</v>
      </c>
      <c r="AO17014">
        <v>4.9767337424205742</v>
      </c>
    </row>
    <row r="17015" spans="23:41" x14ac:dyDescent="0.2">
      <c r="W17015">
        <f t="shared" si="384"/>
        <v>4514</v>
      </c>
      <c r="X17015">
        <f t="shared" si="383"/>
        <v>17013</v>
      </c>
      <c r="Y17015">
        <v>280000</v>
      </c>
      <c r="Z17015">
        <v>12.542544882151386</v>
      </c>
      <c r="AA17015">
        <v>69</v>
      </c>
      <c r="AB17015">
        <v>0</v>
      </c>
      <c r="AC17015">
        <v>0</v>
      </c>
      <c r="AD17015">
        <v>1</v>
      </c>
      <c r="AE17015">
        <v>0</v>
      </c>
      <c r="AF17015">
        <v>10.971159418297601</v>
      </c>
      <c r="AG17015">
        <v>6.6957989170584913</v>
      </c>
      <c r="AH17015">
        <v>3</v>
      </c>
      <c r="AI17015">
        <v>1995</v>
      </c>
      <c r="AJ17015">
        <v>8</v>
      </c>
      <c r="AK17015">
        <v>2</v>
      </c>
      <c r="AL17015">
        <v>12.755259959748917</v>
      </c>
      <c r="AM17015">
        <v>1</v>
      </c>
      <c r="AN17015">
        <v>5.8406416573733981</v>
      </c>
      <c r="AO17015">
        <v>4.1997050778849268</v>
      </c>
    </row>
    <row r="17016" spans="23:41" x14ac:dyDescent="0.2">
      <c r="W17016">
        <f t="shared" si="384"/>
        <v>4515</v>
      </c>
      <c r="X17016">
        <f t="shared" si="383"/>
        <v>17014</v>
      </c>
      <c r="Y17016">
        <v>240000</v>
      </c>
      <c r="Z17016">
        <v>12.388394202324129</v>
      </c>
      <c r="AA17016">
        <v>56</v>
      </c>
      <c r="AB17016">
        <v>0</v>
      </c>
      <c r="AC17016">
        <v>0</v>
      </c>
      <c r="AD17016">
        <v>0</v>
      </c>
      <c r="AE17016">
        <v>0</v>
      </c>
      <c r="AF17016">
        <v>11.182141022138627</v>
      </c>
      <c r="AG17016">
        <v>6.7345916599729483</v>
      </c>
      <c r="AH17016">
        <v>2</v>
      </c>
      <c r="AI17016">
        <v>1995</v>
      </c>
      <c r="AJ17016">
        <v>5</v>
      </c>
      <c r="AK17016">
        <v>1</v>
      </c>
      <c r="AL17016">
        <v>11.338357769148701</v>
      </c>
      <c r="AM17016">
        <v>1</v>
      </c>
      <c r="AN17016">
        <v>5.0625950330269669</v>
      </c>
      <c r="AO17016">
        <v>5.1440972398844025</v>
      </c>
    </row>
    <row r="17017" spans="23:41" x14ac:dyDescent="0.2">
      <c r="W17017">
        <f t="shared" si="384"/>
        <v>4516</v>
      </c>
      <c r="X17017">
        <f t="shared" si="383"/>
        <v>17015</v>
      </c>
      <c r="Y17017">
        <v>230000</v>
      </c>
      <c r="Z17017">
        <v>12.345834587905333</v>
      </c>
      <c r="AA17017">
        <v>52</v>
      </c>
      <c r="AB17017">
        <v>1</v>
      </c>
      <c r="AC17017">
        <v>0</v>
      </c>
      <c r="AD17017">
        <v>1</v>
      </c>
      <c r="AE17017">
        <v>0</v>
      </c>
      <c r="AF17017">
        <v>11.071625903852848</v>
      </c>
      <c r="AG17017">
        <v>6.9612960459101672</v>
      </c>
      <c r="AH17017">
        <v>4</v>
      </c>
      <c r="AI17017">
        <v>1995</v>
      </c>
      <c r="AJ17017">
        <v>9</v>
      </c>
      <c r="AK17017">
        <v>3</v>
      </c>
      <c r="AL17017">
        <v>11.634824462864994</v>
      </c>
      <c r="AM17017">
        <v>1</v>
      </c>
      <c r="AN17017">
        <v>5.8031249179784039</v>
      </c>
      <c r="AO17017">
        <v>4.2544299775739072</v>
      </c>
    </row>
    <row r="17018" spans="23:41" x14ac:dyDescent="0.2">
      <c r="W17018">
        <f t="shared" si="384"/>
        <v>4517</v>
      </c>
      <c r="X17018">
        <f t="shared" si="383"/>
        <v>17016</v>
      </c>
      <c r="Y17018">
        <v>600000</v>
      </c>
      <c r="Z17018">
        <v>13.304684934198283</v>
      </c>
      <c r="AA17018">
        <v>63</v>
      </c>
      <c r="AB17018">
        <v>0</v>
      </c>
      <c r="AC17018">
        <v>0</v>
      </c>
      <c r="AD17018">
        <v>0</v>
      </c>
      <c r="AE17018">
        <v>0</v>
      </c>
      <c r="AF17018">
        <v>11.073257035520566</v>
      </c>
      <c r="AG17018">
        <v>7.3517998690577766</v>
      </c>
      <c r="AH17018">
        <v>3</v>
      </c>
      <c r="AI17018">
        <v>1995</v>
      </c>
      <c r="AJ17018">
        <v>6</v>
      </c>
      <c r="AK17018">
        <v>2</v>
      </c>
      <c r="AL17018">
        <v>10.238673247631876</v>
      </c>
      <c r="AM17018">
        <v>1</v>
      </c>
      <c r="AN17018">
        <v>5.3033049080590757</v>
      </c>
      <c r="AO17018">
        <v>4.6657948078045264</v>
      </c>
    </row>
    <row r="17019" spans="23:41" x14ac:dyDescent="0.2">
      <c r="W17019">
        <f t="shared" si="384"/>
        <v>4518</v>
      </c>
      <c r="X17019">
        <f t="shared" si="383"/>
        <v>17017</v>
      </c>
      <c r="Y17019">
        <v>150000</v>
      </c>
      <c r="Z17019">
        <v>11.918390573078392</v>
      </c>
      <c r="AA17019">
        <v>42</v>
      </c>
      <c r="AB17019">
        <v>0</v>
      </c>
      <c r="AC17019">
        <v>0</v>
      </c>
      <c r="AD17019">
        <v>1</v>
      </c>
      <c r="AE17019">
        <v>0</v>
      </c>
      <c r="AF17019">
        <v>10.819398212191988</v>
      </c>
      <c r="AG17019">
        <v>6.6515718735897273</v>
      </c>
      <c r="AH17019">
        <v>3</v>
      </c>
      <c r="AI17019">
        <v>1995</v>
      </c>
      <c r="AJ17019">
        <v>6</v>
      </c>
      <c r="AK17019">
        <v>2</v>
      </c>
      <c r="AL17019">
        <v>7.3132203870903014</v>
      </c>
      <c r="AM17019">
        <v>1</v>
      </c>
      <c r="AN17019">
        <v>5.3115625933145045</v>
      </c>
      <c r="AO17019">
        <v>3.4011973816621555</v>
      </c>
    </row>
    <row r="17020" spans="23:41" x14ac:dyDescent="0.2">
      <c r="W17020">
        <f t="shared" si="384"/>
        <v>4519</v>
      </c>
      <c r="X17020">
        <f t="shared" si="383"/>
        <v>17018</v>
      </c>
      <c r="Y17020">
        <v>130000</v>
      </c>
      <c r="Z17020">
        <v>11.77528972943772</v>
      </c>
      <c r="AA17020">
        <v>40</v>
      </c>
      <c r="AB17020">
        <v>0</v>
      </c>
      <c r="AC17020">
        <v>0</v>
      </c>
      <c r="AD17020">
        <v>0</v>
      </c>
      <c r="AE17020">
        <v>1</v>
      </c>
      <c r="AF17020">
        <v>10.844783043399849</v>
      </c>
      <c r="AG17020">
        <v>6.7238324408212087</v>
      </c>
      <c r="AH17020">
        <v>3</v>
      </c>
      <c r="AI17020">
        <v>1995</v>
      </c>
      <c r="AJ17020">
        <v>5</v>
      </c>
      <c r="AK17020">
        <v>1</v>
      </c>
      <c r="AL17020">
        <v>10.46310334047155</v>
      </c>
      <c r="AM17020">
        <v>1</v>
      </c>
      <c r="AN17020">
        <v>5.1864542733840038</v>
      </c>
      <c r="AO17020">
        <v>3.912023005428146</v>
      </c>
    </row>
    <row r="17021" spans="23:41" x14ac:dyDescent="0.2">
      <c r="W17021">
        <f t="shared" si="384"/>
        <v>4520</v>
      </c>
      <c r="X17021">
        <f t="shared" si="383"/>
        <v>17019</v>
      </c>
      <c r="Y17021">
        <v>190000</v>
      </c>
      <c r="Z17021">
        <v>12.154779351142624</v>
      </c>
      <c r="AA17021">
        <v>36</v>
      </c>
      <c r="AB17021">
        <v>0</v>
      </c>
      <c r="AC17021">
        <v>0</v>
      </c>
      <c r="AD17021">
        <v>0</v>
      </c>
      <c r="AE17021">
        <v>1</v>
      </c>
      <c r="AF17021">
        <v>11.19000301397943</v>
      </c>
      <c r="AG17021">
        <v>7.0975488506147926</v>
      </c>
      <c r="AH17021">
        <v>3</v>
      </c>
      <c r="AI17021">
        <v>1995</v>
      </c>
      <c r="AJ17021">
        <v>7</v>
      </c>
      <c r="AK17021">
        <v>2</v>
      </c>
      <c r="AL17021">
        <v>11.199173164785263</v>
      </c>
      <c r="AM17021">
        <v>1</v>
      </c>
      <c r="AN17021">
        <v>5.476463551931511</v>
      </c>
      <c r="AO17021">
        <v>3.886705197443856</v>
      </c>
    </row>
    <row r="17022" spans="23:41" x14ac:dyDescent="0.2">
      <c r="W17022">
        <f t="shared" si="384"/>
        <v>4521</v>
      </c>
      <c r="X17022">
        <f t="shared" si="383"/>
        <v>17020</v>
      </c>
      <c r="Y17022">
        <v>300000</v>
      </c>
      <c r="Z17022">
        <v>12.611537753638338</v>
      </c>
      <c r="AA17022">
        <v>60</v>
      </c>
      <c r="AB17022">
        <v>0</v>
      </c>
      <c r="AC17022">
        <v>0</v>
      </c>
      <c r="AD17022">
        <v>0</v>
      </c>
      <c r="AE17022">
        <v>1</v>
      </c>
      <c r="AF17022">
        <v>11.19000301397943</v>
      </c>
      <c r="AG17022">
        <v>7.0975488506147926</v>
      </c>
      <c r="AH17022">
        <v>3</v>
      </c>
      <c r="AI17022">
        <v>1995</v>
      </c>
      <c r="AJ17022">
        <v>8</v>
      </c>
      <c r="AK17022">
        <v>2</v>
      </c>
      <c r="AL17022">
        <v>11.277203131449159</v>
      </c>
      <c r="AM17022">
        <v>1</v>
      </c>
      <c r="AN17022">
        <v>5.3966532672840044</v>
      </c>
      <c r="AO17022">
        <v>4.6051701859880918</v>
      </c>
    </row>
    <row r="17023" spans="23:41" x14ac:dyDescent="0.2">
      <c r="W17023">
        <f t="shared" si="384"/>
        <v>4522</v>
      </c>
      <c r="X17023">
        <f t="shared" si="383"/>
        <v>17021</v>
      </c>
      <c r="Y17023">
        <v>250000</v>
      </c>
      <c r="Z17023">
        <v>12.429216196844383</v>
      </c>
      <c r="AA17023">
        <v>63</v>
      </c>
      <c r="AB17023">
        <v>0</v>
      </c>
      <c r="AC17023">
        <v>0</v>
      </c>
      <c r="AD17023">
        <v>0</v>
      </c>
      <c r="AE17023">
        <v>1</v>
      </c>
      <c r="AF17023">
        <v>11.267855783322323</v>
      </c>
      <c r="AG17023">
        <v>7.1899221707458079</v>
      </c>
      <c r="AH17023">
        <v>3</v>
      </c>
      <c r="AI17023">
        <v>1995</v>
      </c>
      <c r="AJ17023">
        <v>9</v>
      </c>
      <c r="AK17023">
        <v>2</v>
      </c>
      <c r="AL17023">
        <v>12.154589859506007</v>
      </c>
      <c r="AM17023">
        <v>1</v>
      </c>
      <c r="AN17023">
        <v>5.4359030295005999</v>
      </c>
      <c r="AO17023">
        <v>3.912023005428146</v>
      </c>
    </row>
    <row r="17024" spans="23:41" x14ac:dyDescent="0.2">
      <c r="W17024">
        <f t="shared" si="384"/>
        <v>4523</v>
      </c>
      <c r="X17024">
        <f t="shared" si="383"/>
        <v>17022</v>
      </c>
      <c r="Y17024">
        <v>190000</v>
      </c>
      <c r="Z17024">
        <v>12.154779351142624</v>
      </c>
      <c r="AA17024">
        <v>52</v>
      </c>
      <c r="AB17024">
        <v>1</v>
      </c>
      <c r="AC17024">
        <v>0</v>
      </c>
      <c r="AD17024">
        <v>0</v>
      </c>
      <c r="AE17024">
        <v>1</v>
      </c>
      <c r="AF17024">
        <v>10.950806546816688</v>
      </c>
      <c r="AG17024">
        <v>6.9460139910992273</v>
      </c>
      <c r="AH17024">
        <v>4</v>
      </c>
      <c r="AI17024">
        <v>2002</v>
      </c>
      <c r="AJ17024">
        <v>10</v>
      </c>
      <c r="AK17024">
        <v>3</v>
      </c>
      <c r="AL17024">
        <v>11.607908318481874</v>
      </c>
      <c r="AM17024">
        <v>1</v>
      </c>
      <c r="AN17024">
        <v>5.8907229773156669</v>
      </c>
      <c r="AO17024">
        <v>4.0661736852496899</v>
      </c>
    </row>
    <row r="17025" spans="23:41" x14ac:dyDescent="0.2">
      <c r="W17025">
        <f t="shared" si="384"/>
        <v>4524</v>
      </c>
      <c r="X17025">
        <f t="shared" si="383"/>
        <v>17023</v>
      </c>
      <c r="Y17025">
        <v>150000</v>
      </c>
      <c r="Z17025">
        <v>11.918390573078392</v>
      </c>
      <c r="AA17025">
        <v>40</v>
      </c>
      <c r="AB17025">
        <v>0</v>
      </c>
      <c r="AC17025">
        <v>0</v>
      </c>
      <c r="AD17025">
        <v>0</v>
      </c>
      <c r="AE17025">
        <v>1</v>
      </c>
      <c r="AF17025">
        <v>11.19000301397943</v>
      </c>
      <c r="AG17025">
        <v>7.0975488506147926</v>
      </c>
      <c r="AH17025">
        <v>3</v>
      </c>
      <c r="AI17025">
        <v>1995</v>
      </c>
      <c r="AJ17025">
        <v>5</v>
      </c>
      <c r="AK17025">
        <v>4</v>
      </c>
      <c r="AL17025">
        <v>11.512385319117719</v>
      </c>
      <c r="AM17025">
        <v>1</v>
      </c>
      <c r="AN17025">
        <v>5.0183829809091325</v>
      </c>
      <c r="AO17025">
        <v>2.6210388241125804</v>
      </c>
    </row>
    <row r="17026" spans="23:41" x14ac:dyDescent="0.2">
      <c r="W17026">
        <f t="shared" si="384"/>
        <v>4525</v>
      </c>
      <c r="X17026">
        <f t="shared" si="383"/>
        <v>17024</v>
      </c>
      <c r="Y17026">
        <v>130000</v>
      </c>
      <c r="Z17026">
        <v>11.77528972943772</v>
      </c>
      <c r="AA17026">
        <v>34</v>
      </c>
      <c r="AB17026">
        <v>0</v>
      </c>
      <c r="AC17026">
        <v>0</v>
      </c>
      <c r="AD17026">
        <v>0</v>
      </c>
      <c r="AE17026">
        <v>1</v>
      </c>
      <c r="AF17026">
        <v>11.047805889293775</v>
      </c>
      <c r="AG17026">
        <v>6.9603477291013078</v>
      </c>
      <c r="AH17026">
        <v>4</v>
      </c>
      <c r="AI17026">
        <v>1995</v>
      </c>
      <c r="AJ17026">
        <v>7</v>
      </c>
      <c r="AK17026">
        <v>2</v>
      </c>
      <c r="AL17026">
        <v>12.059890135352092</v>
      </c>
      <c r="AM17026">
        <v>1</v>
      </c>
      <c r="AN17026">
        <v>5.6276211136906369</v>
      </c>
      <c r="AO17026">
        <v>3.5553480614894135</v>
      </c>
    </row>
    <row r="17027" spans="23:41" x14ac:dyDescent="0.2">
      <c r="W17027">
        <f t="shared" si="384"/>
        <v>4526</v>
      </c>
      <c r="X17027">
        <f t="shared" si="383"/>
        <v>17025</v>
      </c>
      <c r="Y17027">
        <v>190000</v>
      </c>
      <c r="Z17027">
        <v>12.154779351142624</v>
      </c>
      <c r="AA17027">
        <v>39</v>
      </c>
      <c r="AB17027">
        <v>0</v>
      </c>
      <c r="AC17027">
        <v>0</v>
      </c>
      <c r="AD17027">
        <v>0</v>
      </c>
      <c r="AE17027">
        <v>1</v>
      </c>
      <c r="AF17027">
        <v>11.047805889293775</v>
      </c>
      <c r="AG17027">
        <v>6.8731638342125176</v>
      </c>
      <c r="AH17027">
        <v>3</v>
      </c>
      <c r="AI17027">
        <v>1995</v>
      </c>
      <c r="AJ17027">
        <v>6</v>
      </c>
      <c r="AK17027">
        <v>3</v>
      </c>
      <c r="AL17027">
        <v>11.59445936795149</v>
      </c>
      <c r="AM17027">
        <v>1</v>
      </c>
      <c r="AN17027">
        <v>5.5093883366279774</v>
      </c>
      <c r="AO17027">
        <v>4.1997050778849268</v>
      </c>
    </row>
    <row r="17028" spans="23:41" x14ac:dyDescent="0.2">
      <c r="W17028">
        <f t="shared" si="384"/>
        <v>4527</v>
      </c>
      <c r="X17028">
        <f t="shared" si="383"/>
        <v>17026</v>
      </c>
      <c r="Y17028">
        <v>180000</v>
      </c>
      <c r="Z17028">
        <v>12.100712129872347</v>
      </c>
      <c r="AA17028">
        <v>54</v>
      </c>
      <c r="AB17028">
        <v>0</v>
      </c>
      <c r="AC17028">
        <v>0</v>
      </c>
      <c r="AD17028">
        <v>0</v>
      </c>
      <c r="AE17028">
        <v>1</v>
      </c>
      <c r="AF17028">
        <v>11.047805889293775</v>
      </c>
      <c r="AG17028">
        <v>6.8731638342125176</v>
      </c>
      <c r="AH17028">
        <v>3</v>
      </c>
      <c r="AI17028">
        <v>1995</v>
      </c>
      <c r="AJ17028">
        <v>6</v>
      </c>
      <c r="AK17028">
        <v>2</v>
      </c>
      <c r="AL17028">
        <v>10.914433704451666</v>
      </c>
      <c r="AM17028">
        <v>1</v>
      </c>
      <c r="AN17028">
        <v>5.5134287461649825</v>
      </c>
      <c r="AO17028">
        <v>3.912023005428146</v>
      </c>
    </row>
    <row r="17029" spans="23:41" x14ac:dyDescent="0.2">
      <c r="W17029">
        <f t="shared" si="384"/>
        <v>4528</v>
      </c>
      <c r="X17029">
        <f t="shared" ref="X17029:X17092" si="385">1+X17028</f>
        <v>17027</v>
      </c>
      <c r="Y17029">
        <v>450000</v>
      </c>
      <c r="Z17029">
        <v>13.017002861746503</v>
      </c>
      <c r="AA17029">
        <v>65</v>
      </c>
      <c r="AB17029">
        <v>0</v>
      </c>
      <c r="AC17029">
        <v>0</v>
      </c>
      <c r="AD17029">
        <v>0</v>
      </c>
      <c r="AE17029">
        <v>1</v>
      </c>
      <c r="AF17029">
        <v>11.047805889293775</v>
      </c>
      <c r="AG17029">
        <v>6.8731638342125176</v>
      </c>
      <c r="AH17029">
        <v>3</v>
      </c>
      <c r="AI17029">
        <v>1995</v>
      </c>
      <c r="AJ17029">
        <v>5</v>
      </c>
      <c r="AK17029">
        <v>2</v>
      </c>
      <c r="AL17029">
        <v>11.512935464920229</v>
      </c>
      <c r="AM17029">
        <v>1</v>
      </c>
      <c r="AN17029">
        <v>5.5254529391317835</v>
      </c>
      <c r="AO17029">
        <v>4.1997050778849268</v>
      </c>
    </row>
    <row r="17030" spans="23:41" x14ac:dyDescent="0.2">
      <c r="W17030">
        <f t="shared" si="384"/>
        <v>4529</v>
      </c>
      <c r="X17030">
        <f t="shared" si="385"/>
        <v>17028</v>
      </c>
      <c r="Y17030">
        <v>480000</v>
      </c>
      <c r="Z17030">
        <v>13.081541382884074</v>
      </c>
      <c r="AA17030">
        <v>43</v>
      </c>
      <c r="AB17030">
        <v>1</v>
      </c>
      <c r="AC17030">
        <v>0</v>
      </c>
      <c r="AD17030">
        <v>0</v>
      </c>
      <c r="AE17030">
        <v>0</v>
      </c>
      <c r="AF17030">
        <v>11.308358299228955</v>
      </c>
      <c r="AG17030">
        <v>7.5147997604886703</v>
      </c>
      <c r="AH17030">
        <v>3</v>
      </c>
      <c r="AI17030">
        <v>1995</v>
      </c>
      <c r="AJ17030">
        <v>7</v>
      </c>
      <c r="AK17030">
        <v>4</v>
      </c>
      <c r="AL17030">
        <v>9.3926619287701367</v>
      </c>
      <c r="AM17030">
        <v>1</v>
      </c>
      <c r="AN17030">
        <v>5.6276211136906369</v>
      </c>
      <c r="AO17030">
        <v>5.5937815794418722</v>
      </c>
    </row>
    <row r="17031" spans="23:41" x14ac:dyDescent="0.2">
      <c r="W17031">
        <f t="shared" si="384"/>
        <v>4530</v>
      </c>
      <c r="X17031">
        <f t="shared" si="385"/>
        <v>17029</v>
      </c>
      <c r="Y17031">
        <v>140000</v>
      </c>
      <c r="Z17031">
        <v>11.849397701591441</v>
      </c>
      <c r="AA17031">
        <v>47</v>
      </c>
      <c r="AB17031">
        <v>0</v>
      </c>
      <c r="AC17031">
        <v>0</v>
      </c>
      <c r="AD17031">
        <v>1</v>
      </c>
      <c r="AE17031">
        <v>0</v>
      </c>
      <c r="AF17031">
        <v>11.032693706288871</v>
      </c>
      <c r="AG17031">
        <v>6.7821920560067914</v>
      </c>
      <c r="AH17031">
        <v>3</v>
      </c>
      <c r="AI17031">
        <v>1995</v>
      </c>
      <c r="AJ17031">
        <v>5</v>
      </c>
      <c r="AK17031">
        <v>3</v>
      </c>
      <c r="AL17031">
        <v>11.384682918850739</v>
      </c>
      <c r="AM17031">
        <v>1</v>
      </c>
      <c r="AN17031">
        <v>4.6249728132842707</v>
      </c>
      <c r="AO17031">
        <v>4.4228486291901365</v>
      </c>
    </row>
    <row r="17032" spans="23:41" x14ac:dyDescent="0.2">
      <c r="W17032">
        <f t="shared" si="384"/>
        <v>4531</v>
      </c>
      <c r="X17032">
        <f t="shared" si="385"/>
        <v>17030</v>
      </c>
      <c r="Y17032">
        <v>90000</v>
      </c>
      <c r="Z17032">
        <v>11.407564949312402</v>
      </c>
      <c r="AA17032">
        <v>42</v>
      </c>
      <c r="AB17032">
        <v>0</v>
      </c>
      <c r="AC17032">
        <v>0</v>
      </c>
      <c r="AD17032">
        <v>1</v>
      </c>
      <c r="AE17032">
        <v>0</v>
      </c>
      <c r="AF17032">
        <v>11.032693706288871</v>
      </c>
      <c r="AG17032">
        <v>6.9216581841511289</v>
      </c>
      <c r="AH17032">
        <v>5</v>
      </c>
      <c r="AI17032">
        <v>1995</v>
      </c>
      <c r="AJ17032">
        <v>7</v>
      </c>
      <c r="AK17032">
        <v>4</v>
      </c>
      <c r="AL17032">
        <v>11.078783065975195</v>
      </c>
      <c r="AM17032">
        <v>1</v>
      </c>
      <c r="AN17032">
        <v>5.1628793956720163</v>
      </c>
      <c r="AO17032">
        <v>3.6243409329763652</v>
      </c>
    </row>
    <row r="17033" spans="23:41" x14ac:dyDescent="0.2">
      <c r="W17033">
        <f t="shared" si="384"/>
        <v>4532</v>
      </c>
      <c r="X17033">
        <f t="shared" si="385"/>
        <v>17031</v>
      </c>
      <c r="Y17033">
        <v>130000</v>
      </c>
      <c r="Z17033">
        <v>11.77528972943772</v>
      </c>
      <c r="AA17033">
        <v>49</v>
      </c>
      <c r="AB17033">
        <v>0</v>
      </c>
      <c r="AC17033">
        <v>0</v>
      </c>
      <c r="AD17033">
        <v>1</v>
      </c>
      <c r="AE17033">
        <v>0</v>
      </c>
      <c r="AF17033">
        <v>11.044328845421948</v>
      </c>
      <c r="AG17033">
        <v>6.8308742346461795</v>
      </c>
      <c r="AH17033">
        <v>3</v>
      </c>
      <c r="AI17033">
        <v>1995</v>
      </c>
      <c r="AJ17033">
        <v>5</v>
      </c>
      <c r="AK17033">
        <v>2</v>
      </c>
      <c r="AL17033">
        <v>10.8190580250858</v>
      </c>
      <c r="AM17033">
        <v>1</v>
      </c>
      <c r="AN17033">
        <v>4.9972122737641147</v>
      </c>
      <c r="AO17033">
        <v>4.1795023705573051</v>
      </c>
    </row>
    <row r="17034" spans="23:41" x14ac:dyDescent="0.2">
      <c r="W17034">
        <f t="shared" si="384"/>
        <v>4533</v>
      </c>
      <c r="X17034">
        <f t="shared" si="385"/>
        <v>17032</v>
      </c>
      <c r="Y17034">
        <v>170000</v>
      </c>
      <c r="Z17034">
        <v>12.043553716032399</v>
      </c>
      <c r="AA17034">
        <v>35</v>
      </c>
      <c r="AB17034">
        <v>0</v>
      </c>
      <c r="AC17034">
        <v>0</v>
      </c>
      <c r="AD17034">
        <v>0</v>
      </c>
      <c r="AE17034">
        <v>1</v>
      </c>
      <c r="AF17034">
        <v>11.047805889293775</v>
      </c>
      <c r="AG17034">
        <v>6.8731638342125176</v>
      </c>
      <c r="AH17034">
        <v>3</v>
      </c>
      <c r="AI17034">
        <v>1995</v>
      </c>
      <c r="AJ17034">
        <v>7</v>
      </c>
      <c r="AK17034">
        <v>5</v>
      </c>
      <c r="AL17034">
        <v>11.849983244413492</v>
      </c>
      <c r="AM17034">
        <v>1</v>
      </c>
      <c r="AN17034">
        <v>5.1619247416424816</v>
      </c>
      <c r="AO17034">
        <v>3.928552307372799</v>
      </c>
    </row>
    <row r="17035" spans="23:41" x14ac:dyDescent="0.2">
      <c r="W17035">
        <f t="shared" si="384"/>
        <v>4534</v>
      </c>
      <c r="X17035">
        <f t="shared" si="385"/>
        <v>17033</v>
      </c>
      <c r="Y17035">
        <v>120000</v>
      </c>
      <c r="Z17035">
        <v>11.695247021764184</v>
      </c>
      <c r="AA17035">
        <v>39</v>
      </c>
      <c r="AB17035">
        <v>1</v>
      </c>
      <c r="AC17035">
        <v>0</v>
      </c>
      <c r="AD17035">
        <v>0</v>
      </c>
      <c r="AE17035">
        <v>0</v>
      </c>
      <c r="AF17035">
        <v>10.973477433741559</v>
      </c>
      <c r="AG17035">
        <v>6.5525078870345901</v>
      </c>
      <c r="AH17035">
        <v>2</v>
      </c>
      <c r="AI17035">
        <v>1995</v>
      </c>
      <c r="AJ17035">
        <v>5</v>
      </c>
      <c r="AK17035">
        <v>1</v>
      </c>
      <c r="AL17035">
        <v>11.00043178410354</v>
      </c>
      <c r="AM17035">
        <v>1</v>
      </c>
      <c r="AN17035">
        <v>4.1271343850450917</v>
      </c>
      <c r="AO17035">
        <v>5.0106352940962555</v>
      </c>
    </row>
    <row r="17036" spans="23:41" x14ac:dyDescent="0.2">
      <c r="W17036">
        <f t="shared" si="384"/>
        <v>4535</v>
      </c>
      <c r="X17036">
        <f t="shared" si="385"/>
        <v>17034</v>
      </c>
      <c r="Y17036">
        <v>240000</v>
      </c>
      <c r="Z17036">
        <v>12.388394202324129</v>
      </c>
      <c r="AA17036">
        <v>36</v>
      </c>
      <c r="AB17036">
        <v>1</v>
      </c>
      <c r="AC17036">
        <v>1</v>
      </c>
      <c r="AD17036">
        <v>0</v>
      </c>
      <c r="AE17036">
        <v>0</v>
      </c>
      <c r="AF17036">
        <v>11.29916277546177</v>
      </c>
      <c r="AG17036">
        <v>7.1770187659099003</v>
      </c>
      <c r="AH17036">
        <v>3</v>
      </c>
      <c r="AI17036">
        <v>1995</v>
      </c>
      <c r="AJ17036">
        <v>6</v>
      </c>
      <c r="AK17036">
        <v>4</v>
      </c>
      <c r="AL17036">
        <v>11.512565400154672</v>
      </c>
      <c r="AM17036">
        <v>1</v>
      </c>
      <c r="AN17036">
        <v>5.6103871270566481</v>
      </c>
      <c r="AO17036">
        <v>5.0106352940962555</v>
      </c>
    </row>
    <row r="17037" spans="23:41" x14ac:dyDescent="0.2">
      <c r="W17037">
        <f t="shared" si="384"/>
        <v>4536</v>
      </c>
      <c r="X17037">
        <f t="shared" si="385"/>
        <v>17035</v>
      </c>
      <c r="Y17037">
        <v>280000</v>
      </c>
      <c r="Z17037">
        <v>12.542544882151386</v>
      </c>
      <c r="AA17037">
        <v>75</v>
      </c>
      <c r="AB17037">
        <v>0</v>
      </c>
      <c r="AC17037">
        <v>1</v>
      </c>
      <c r="AD17037">
        <v>0</v>
      </c>
      <c r="AE17037">
        <v>0</v>
      </c>
      <c r="AF17037">
        <v>11.139017161766281</v>
      </c>
      <c r="AG17037">
        <v>7.0157124204872297</v>
      </c>
      <c r="AH17037">
        <v>4</v>
      </c>
      <c r="AI17037">
        <v>1995</v>
      </c>
      <c r="AJ17037">
        <v>6</v>
      </c>
      <c r="AK17037">
        <v>2</v>
      </c>
      <c r="AL17037">
        <v>8.7045022897212316</v>
      </c>
      <c r="AM17037">
        <v>1</v>
      </c>
      <c r="AN17037">
        <v>5.909892893423212</v>
      </c>
      <c r="AO17037">
        <v>3.6888794541139363</v>
      </c>
    </row>
    <row r="17038" spans="23:41" x14ac:dyDescent="0.2">
      <c r="W17038">
        <f t="shared" si="384"/>
        <v>4537</v>
      </c>
      <c r="X17038">
        <f t="shared" si="385"/>
        <v>17036</v>
      </c>
      <c r="Y17038">
        <v>390000</v>
      </c>
      <c r="Z17038">
        <v>12.873902018105829</v>
      </c>
      <c r="AA17038">
        <v>56</v>
      </c>
      <c r="AB17038">
        <v>0</v>
      </c>
      <c r="AC17038">
        <v>0</v>
      </c>
      <c r="AD17038">
        <v>0</v>
      </c>
      <c r="AE17038">
        <v>1</v>
      </c>
      <c r="AF17038">
        <v>11.047805889293775</v>
      </c>
      <c r="AG17038">
        <v>7.0130157896396303</v>
      </c>
      <c r="AH17038">
        <v>5</v>
      </c>
      <c r="AI17038">
        <v>1995</v>
      </c>
      <c r="AJ17038">
        <v>10</v>
      </c>
      <c r="AK17038">
        <v>2</v>
      </c>
      <c r="AL17038">
        <v>11.311237585685308</v>
      </c>
      <c r="AM17038">
        <v>1</v>
      </c>
      <c r="AN17038">
        <v>6.5718162335272474</v>
      </c>
      <c r="AO17038">
        <v>3.8066624897703196</v>
      </c>
    </row>
    <row r="17039" spans="23:41" x14ac:dyDescent="0.2">
      <c r="W17039">
        <f t="shared" si="384"/>
        <v>4538</v>
      </c>
      <c r="X17039">
        <f t="shared" si="385"/>
        <v>17037</v>
      </c>
      <c r="Y17039">
        <v>120000</v>
      </c>
      <c r="Z17039">
        <v>11.695247021764184</v>
      </c>
      <c r="AA17039">
        <v>45</v>
      </c>
      <c r="AB17039">
        <v>0</v>
      </c>
      <c r="AC17039">
        <v>0</v>
      </c>
      <c r="AD17039">
        <v>0</v>
      </c>
      <c r="AE17039">
        <v>1</v>
      </c>
      <c r="AF17039">
        <v>11.047805889293775</v>
      </c>
      <c r="AG17039">
        <v>6.9603477291013078</v>
      </c>
      <c r="AH17039">
        <v>4</v>
      </c>
      <c r="AI17039">
        <v>1995</v>
      </c>
      <c r="AJ17039">
        <v>10</v>
      </c>
      <c r="AK17039">
        <v>4</v>
      </c>
      <c r="AL17039">
        <v>11.570854692767865</v>
      </c>
      <c r="AM17039">
        <v>1</v>
      </c>
      <c r="AN17039">
        <v>6.2897155709089976</v>
      </c>
      <c r="AO17039">
        <v>3.7495040759303713</v>
      </c>
    </row>
    <row r="17040" spans="23:41" x14ac:dyDescent="0.2">
      <c r="W17040">
        <f t="shared" si="384"/>
        <v>4539</v>
      </c>
      <c r="X17040">
        <f t="shared" si="385"/>
        <v>17038</v>
      </c>
      <c r="Y17040">
        <v>150000</v>
      </c>
      <c r="Z17040">
        <v>11.918390573078392</v>
      </c>
      <c r="AA17040">
        <v>57</v>
      </c>
      <c r="AB17040">
        <v>0</v>
      </c>
      <c r="AC17040">
        <v>0</v>
      </c>
      <c r="AD17040">
        <v>0</v>
      </c>
      <c r="AE17040">
        <v>1</v>
      </c>
      <c r="AF17040">
        <v>11.058779436725285</v>
      </c>
      <c r="AG17040">
        <v>6.9744789110250451</v>
      </c>
      <c r="AH17040">
        <v>4</v>
      </c>
      <c r="AI17040">
        <v>1995</v>
      </c>
      <c r="AJ17040">
        <v>7</v>
      </c>
      <c r="AK17040">
        <v>4</v>
      </c>
      <c r="AL17040">
        <v>10.932714035385844</v>
      </c>
      <c r="AM17040">
        <v>1</v>
      </c>
      <c r="AN17040">
        <v>5.575949103146316</v>
      </c>
      <c r="AO17040">
        <v>4.58836306766832</v>
      </c>
    </row>
    <row r="17041" spans="23:41" x14ac:dyDescent="0.2">
      <c r="W17041">
        <f t="shared" si="384"/>
        <v>4540</v>
      </c>
      <c r="X17041">
        <f t="shared" si="385"/>
        <v>17039</v>
      </c>
      <c r="Y17041">
        <v>100000</v>
      </c>
      <c r="Z17041">
        <v>11.512925464970229</v>
      </c>
      <c r="AA17041">
        <v>62</v>
      </c>
      <c r="AB17041">
        <v>0</v>
      </c>
      <c r="AC17041">
        <v>0</v>
      </c>
      <c r="AD17041">
        <v>1</v>
      </c>
      <c r="AE17041">
        <v>0</v>
      </c>
      <c r="AF17041">
        <v>11.044328845421948</v>
      </c>
      <c r="AG17041">
        <v>6.8308742346461795</v>
      </c>
      <c r="AH17041">
        <v>3</v>
      </c>
      <c r="AI17041">
        <v>1995</v>
      </c>
      <c r="AJ17041">
        <v>6</v>
      </c>
      <c r="AK17041">
        <v>2</v>
      </c>
      <c r="AL17041">
        <v>11.705807727356889</v>
      </c>
      <c r="AM17041">
        <v>1</v>
      </c>
      <c r="AN17041">
        <v>5.7254896053059019</v>
      </c>
      <c r="AO17041">
        <v>3.9269116179218968</v>
      </c>
    </row>
    <row r="17042" spans="23:41" x14ac:dyDescent="0.2">
      <c r="W17042">
        <f t="shared" si="384"/>
        <v>4541</v>
      </c>
      <c r="X17042">
        <f t="shared" si="385"/>
        <v>17040</v>
      </c>
      <c r="Y17042">
        <v>480000</v>
      </c>
      <c r="Z17042">
        <v>13.081541382884074</v>
      </c>
      <c r="AA17042">
        <v>51</v>
      </c>
      <c r="AB17042">
        <v>0</v>
      </c>
      <c r="AC17042">
        <v>0</v>
      </c>
      <c r="AD17042">
        <v>0</v>
      </c>
      <c r="AE17042">
        <v>0</v>
      </c>
      <c r="AF17042">
        <v>10.960808986786358</v>
      </c>
      <c r="AG17042">
        <v>6.9382844840169602</v>
      </c>
      <c r="AH17042">
        <v>3</v>
      </c>
      <c r="AI17042">
        <v>1995</v>
      </c>
      <c r="AJ17042">
        <v>7</v>
      </c>
      <c r="AK17042">
        <v>2</v>
      </c>
      <c r="AL17042">
        <v>12.717605019489399</v>
      </c>
      <c r="AM17042">
        <v>1</v>
      </c>
      <c r="AN17042">
        <v>4.5781415135967478</v>
      </c>
      <c r="AO17042">
        <v>4.7874917427820458</v>
      </c>
    </row>
    <row r="17043" spans="23:41" x14ac:dyDescent="0.2">
      <c r="W17043">
        <f t="shared" si="384"/>
        <v>4542</v>
      </c>
      <c r="X17043">
        <f t="shared" si="385"/>
        <v>17041</v>
      </c>
      <c r="Y17043">
        <v>310000</v>
      </c>
      <c r="Z17043">
        <v>12.644327576461329</v>
      </c>
      <c r="AA17043">
        <v>46</v>
      </c>
      <c r="AB17043">
        <v>0</v>
      </c>
      <c r="AC17043">
        <v>0</v>
      </c>
      <c r="AD17043">
        <v>0</v>
      </c>
      <c r="AE17043">
        <v>0</v>
      </c>
      <c r="AF17043">
        <v>10.960808986786358</v>
      </c>
      <c r="AG17043">
        <v>6.62273632394984</v>
      </c>
      <c r="AH17043">
        <v>2</v>
      </c>
      <c r="AI17043">
        <v>1995</v>
      </c>
      <c r="AJ17043">
        <v>5</v>
      </c>
      <c r="AK17043">
        <v>3</v>
      </c>
      <c r="AL17043">
        <v>11.512565400154672</v>
      </c>
      <c r="AM17043">
        <v>1</v>
      </c>
      <c r="AN17043">
        <v>4.9175448710546341</v>
      </c>
      <c r="AO17043">
        <v>4.3174881135363101</v>
      </c>
    </row>
    <row r="17044" spans="23:41" x14ac:dyDescent="0.2">
      <c r="W17044">
        <f t="shared" si="384"/>
        <v>4543</v>
      </c>
      <c r="X17044">
        <f t="shared" si="385"/>
        <v>17042</v>
      </c>
      <c r="Y17044">
        <v>230000</v>
      </c>
      <c r="Z17044">
        <v>12.345834587905333</v>
      </c>
      <c r="AA17044">
        <v>50</v>
      </c>
      <c r="AB17044">
        <v>1</v>
      </c>
      <c r="AC17044">
        <v>0</v>
      </c>
      <c r="AD17044">
        <v>0</v>
      </c>
      <c r="AE17044">
        <v>1</v>
      </c>
      <c r="AF17044">
        <v>11.103452335464524</v>
      </c>
      <c r="AG17044">
        <v>7.1731917424865985</v>
      </c>
      <c r="AH17044">
        <v>4</v>
      </c>
      <c r="AI17044">
        <v>1995</v>
      </c>
      <c r="AJ17044">
        <v>7</v>
      </c>
      <c r="AK17044">
        <v>1</v>
      </c>
      <c r="AL17044">
        <v>9.0478214424784085</v>
      </c>
      <c r="AM17044">
        <v>1</v>
      </c>
      <c r="AN17044">
        <v>5.8987551489945718</v>
      </c>
      <c r="AO17044">
        <v>4.8928522584148721</v>
      </c>
    </row>
    <row r="17045" spans="23:41" x14ac:dyDescent="0.2">
      <c r="W17045">
        <f t="shared" si="384"/>
        <v>4544</v>
      </c>
      <c r="X17045">
        <f t="shared" si="385"/>
        <v>17043</v>
      </c>
      <c r="Y17045">
        <v>430000</v>
      </c>
      <c r="Z17045">
        <v>12.971540487669746</v>
      </c>
      <c r="AA17045">
        <v>75</v>
      </c>
      <c r="AB17045">
        <v>0</v>
      </c>
      <c r="AC17045">
        <v>0</v>
      </c>
      <c r="AD17045">
        <v>0</v>
      </c>
      <c r="AE17045">
        <v>0</v>
      </c>
      <c r="AF17045">
        <v>10.960808986786358</v>
      </c>
      <c r="AG17045">
        <v>6.9382844840169602</v>
      </c>
      <c r="AH17045">
        <v>3</v>
      </c>
      <c r="AI17045">
        <v>1995</v>
      </c>
      <c r="AJ17045">
        <v>6</v>
      </c>
      <c r="AK17045">
        <v>2</v>
      </c>
      <c r="AL17045">
        <v>11.074420502783864</v>
      </c>
      <c r="AM17045">
        <v>1</v>
      </c>
      <c r="AN17045">
        <v>4.962844630259907</v>
      </c>
      <c r="AO17045">
        <v>3.6463198396864449</v>
      </c>
    </row>
    <row r="17046" spans="23:41" x14ac:dyDescent="0.2">
      <c r="W17046">
        <f t="shared" si="384"/>
        <v>4545</v>
      </c>
      <c r="X17046">
        <f t="shared" si="385"/>
        <v>17044</v>
      </c>
      <c r="Y17046">
        <v>2520000</v>
      </c>
      <c r="Z17046">
        <v>14.739769459487606</v>
      </c>
      <c r="AA17046">
        <v>62</v>
      </c>
      <c r="AB17046">
        <v>0</v>
      </c>
      <c r="AC17046">
        <v>0</v>
      </c>
      <c r="AD17046">
        <v>0</v>
      </c>
      <c r="AE17046">
        <v>1</v>
      </c>
      <c r="AF17046">
        <v>11.014011942895687</v>
      </c>
      <c r="AG17046">
        <v>7.153833801578843</v>
      </c>
      <c r="AH17046">
        <v>3</v>
      </c>
      <c r="AI17046">
        <v>1995</v>
      </c>
      <c r="AJ17046">
        <v>8</v>
      </c>
      <c r="AK17046">
        <v>2</v>
      </c>
      <c r="AL17046">
        <v>11.918390573078392</v>
      </c>
      <c r="AM17046">
        <v>1</v>
      </c>
      <c r="AN17046">
        <v>6.0161571596983539</v>
      </c>
      <c r="AO17046">
        <v>5.3391393610522915</v>
      </c>
    </row>
    <row r="17047" spans="23:41" x14ac:dyDescent="0.2">
      <c r="W17047">
        <f t="shared" si="384"/>
        <v>4546</v>
      </c>
      <c r="X17047">
        <f t="shared" si="385"/>
        <v>17045</v>
      </c>
      <c r="Y17047">
        <v>90000</v>
      </c>
      <c r="Z17047">
        <v>11.407564949312402</v>
      </c>
      <c r="AA17047">
        <v>56</v>
      </c>
      <c r="AB17047">
        <v>0</v>
      </c>
      <c r="AC17047">
        <v>0</v>
      </c>
      <c r="AD17047">
        <v>0</v>
      </c>
      <c r="AE17047">
        <v>1</v>
      </c>
      <c r="AF17047">
        <v>10.996953287051358</v>
      </c>
      <c r="AG17047">
        <v>7.0741168161973622</v>
      </c>
      <c r="AH17047">
        <v>3</v>
      </c>
      <c r="AI17047">
        <v>1995</v>
      </c>
      <c r="AJ17047">
        <v>5</v>
      </c>
      <c r="AK17047">
        <v>2</v>
      </c>
      <c r="AL17047">
        <v>10.644567386851376</v>
      </c>
      <c r="AM17047">
        <v>1</v>
      </c>
      <c r="AN17047">
        <v>5.4109017272802902</v>
      </c>
      <c r="AO17047">
        <v>3.912023005428146</v>
      </c>
    </row>
    <row r="17048" spans="23:41" x14ac:dyDescent="0.2">
      <c r="W17048">
        <f t="shared" ref="W17048:W17111" si="386">W17047+1</f>
        <v>4547</v>
      </c>
      <c r="X17048">
        <f t="shared" si="385"/>
        <v>17046</v>
      </c>
      <c r="Y17048">
        <v>100000</v>
      </c>
      <c r="Z17048">
        <v>11.512925464970229</v>
      </c>
      <c r="AA17048">
        <v>71</v>
      </c>
      <c r="AB17048">
        <v>0</v>
      </c>
      <c r="AC17048">
        <v>0</v>
      </c>
      <c r="AD17048">
        <v>1</v>
      </c>
      <c r="AE17048">
        <v>0</v>
      </c>
      <c r="AF17048">
        <v>10.942951212906582</v>
      </c>
      <c r="AG17048">
        <v>6.6970342476664841</v>
      </c>
      <c r="AH17048">
        <v>3</v>
      </c>
      <c r="AI17048">
        <v>1995</v>
      </c>
      <c r="AJ17048">
        <v>6</v>
      </c>
      <c r="AK17048">
        <v>2</v>
      </c>
      <c r="AL17048">
        <v>9.4531296755372267</v>
      </c>
      <c r="AM17048">
        <v>1</v>
      </c>
      <c r="AN17048">
        <v>5.2257466737132017</v>
      </c>
      <c r="AO17048">
        <v>4.6051701859880918</v>
      </c>
    </row>
    <row r="17049" spans="23:41" x14ac:dyDescent="0.2">
      <c r="W17049">
        <f t="shared" si="386"/>
        <v>4548</v>
      </c>
      <c r="X17049">
        <f t="shared" si="385"/>
        <v>17047</v>
      </c>
      <c r="Y17049">
        <v>150000</v>
      </c>
      <c r="Z17049">
        <v>11.918390573078392</v>
      </c>
      <c r="AA17049">
        <v>46</v>
      </c>
      <c r="AB17049">
        <v>0</v>
      </c>
      <c r="AC17049">
        <v>0</v>
      </c>
      <c r="AD17049">
        <v>1</v>
      </c>
      <c r="AE17049">
        <v>0</v>
      </c>
      <c r="AF17049">
        <v>10.942951212906582</v>
      </c>
      <c r="AG17049">
        <v>6.7957057751735137</v>
      </c>
      <c r="AH17049">
        <v>4</v>
      </c>
      <c r="AI17049">
        <v>1995</v>
      </c>
      <c r="AJ17049">
        <v>7</v>
      </c>
      <c r="AK17049">
        <v>4</v>
      </c>
      <c r="AL17049">
        <v>11.957495894958972</v>
      </c>
      <c r="AM17049">
        <v>1</v>
      </c>
      <c r="AN17049">
        <v>5.4026773818722793</v>
      </c>
      <c r="AO17049">
        <v>4.2484952420493594</v>
      </c>
    </row>
    <row r="17050" spans="23:41" x14ac:dyDescent="0.2">
      <c r="W17050">
        <f t="shared" si="386"/>
        <v>4549</v>
      </c>
      <c r="X17050">
        <f t="shared" si="385"/>
        <v>17048</v>
      </c>
      <c r="Y17050">
        <v>150000</v>
      </c>
      <c r="Z17050">
        <v>11.918390573078392</v>
      </c>
      <c r="AA17050">
        <v>63</v>
      </c>
      <c r="AB17050">
        <v>0</v>
      </c>
      <c r="AC17050">
        <v>0</v>
      </c>
      <c r="AD17050">
        <v>1</v>
      </c>
      <c r="AE17050">
        <v>0</v>
      </c>
      <c r="AF17050">
        <v>11.032693706288871</v>
      </c>
      <c r="AG17050">
        <v>6.7821920560067914</v>
      </c>
      <c r="AH17050">
        <v>3</v>
      </c>
      <c r="AI17050">
        <v>1995</v>
      </c>
      <c r="AJ17050">
        <v>6</v>
      </c>
      <c r="AK17050">
        <v>2</v>
      </c>
      <c r="AL17050">
        <v>11.289994391081091</v>
      </c>
      <c r="AM17050">
        <v>1</v>
      </c>
      <c r="AN17050">
        <v>4.7478264863607125</v>
      </c>
      <c r="AO17050">
        <v>3.6888794541139363</v>
      </c>
    </row>
    <row r="17051" spans="23:41" x14ac:dyDescent="0.2">
      <c r="W17051">
        <f t="shared" si="386"/>
        <v>4550</v>
      </c>
      <c r="X17051">
        <f t="shared" si="385"/>
        <v>17049</v>
      </c>
      <c r="Y17051">
        <v>280000</v>
      </c>
      <c r="Z17051">
        <v>12.542544882151386</v>
      </c>
      <c r="AA17051">
        <v>48</v>
      </c>
      <c r="AB17051">
        <v>0</v>
      </c>
      <c r="AC17051">
        <v>0</v>
      </c>
      <c r="AD17051">
        <v>1</v>
      </c>
      <c r="AE17051">
        <v>0</v>
      </c>
      <c r="AF17051">
        <v>11.032693706288871</v>
      </c>
      <c r="AG17051">
        <v>6.8585650347913649</v>
      </c>
      <c r="AH17051">
        <v>4</v>
      </c>
      <c r="AI17051">
        <v>1995</v>
      </c>
      <c r="AJ17051">
        <v>8</v>
      </c>
      <c r="AK17051">
        <v>2</v>
      </c>
      <c r="AL17051">
        <v>10.691126396188791</v>
      </c>
      <c r="AM17051">
        <v>1</v>
      </c>
      <c r="AN17051">
        <v>5.0725662518058581</v>
      </c>
      <c r="AO17051">
        <v>4.3006809952199294</v>
      </c>
    </row>
    <row r="17052" spans="23:41" x14ac:dyDescent="0.2">
      <c r="W17052">
        <f t="shared" si="386"/>
        <v>4551</v>
      </c>
      <c r="X17052">
        <f t="shared" si="385"/>
        <v>17050</v>
      </c>
      <c r="Y17052">
        <v>230000</v>
      </c>
      <c r="Z17052">
        <v>12.345834587905333</v>
      </c>
      <c r="AA17052">
        <v>63</v>
      </c>
      <c r="AB17052">
        <v>1</v>
      </c>
      <c r="AC17052">
        <v>0</v>
      </c>
      <c r="AD17052">
        <v>0</v>
      </c>
      <c r="AE17052">
        <v>1</v>
      </c>
      <c r="AF17052">
        <v>10.923579585124024</v>
      </c>
      <c r="AG17052">
        <v>6.8741984954532942</v>
      </c>
      <c r="AH17052">
        <v>3</v>
      </c>
      <c r="AI17052">
        <v>1995</v>
      </c>
      <c r="AJ17052">
        <v>7</v>
      </c>
      <c r="AK17052">
        <v>2</v>
      </c>
      <c r="AL17052">
        <v>11.827604809316938</v>
      </c>
      <c r="AM17052">
        <v>1</v>
      </c>
      <c r="AN17052">
        <v>5.5990390525199594</v>
      </c>
      <c r="AO17052">
        <v>4.8283137373023015</v>
      </c>
    </row>
    <row r="17053" spans="23:41" x14ac:dyDescent="0.2">
      <c r="W17053">
        <f t="shared" si="386"/>
        <v>4552</v>
      </c>
      <c r="X17053">
        <f t="shared" si="385"/>
        <v>17051</v>
      </c>
      <c r="Y17053">
        <v>160000</v>
      </c>
      <c r="Z17053">
        <v>11.982929094215963</v>
      </c>
      <c r="AA17053">
        <v>44</v>
      </c>
      <c r="AB17053">
        <v>0</v>
      </c>
      <c r="AC17053">
        <v>0</v>
      </c>
      <c r="AD17053">
        <v>1</v>
      </c>
      <c r="AE17053">
        <v>0</v>
      </c>
      <c r="AF17053">
        <v>11.032693706288871</v>
      </c>
      <c r="AG17053">
        <v>6.8585650347913649</v>
      </c>
      <c r="AH17053">
        <v>4</v>
      </c>
      <c r="AI17053">
        <v>1995</v>
      </c>
      <c r="AJ17053">
        <v>9</v>
      </c>
      <c r="AK17053">
        <v>2</v>
      </c>
      <c r="AL17053">
        <v>10.307751940067774</v>
      </c>
      <c r="AM17053">
        <v>1</v>
      </c>
      <c r="AN17053">
        <v>5.3278761687895813</v>
      </c>
      <c r="AO17053">
        <v>3.8340614639584341</v>
      </c>
    </row>
    <row r="17054" spans="23:41" x14ac:dyDescent="0.2">
      <c r="W17054">
        <f t="shared" si="386"/>
        <v>4553</v>
      </c>
      <c r="X17054">
        <f t="shared" si="385"/>
        <v>17052</v>
      </c>
      <c r="Y17054">
        <v>230000</v>
      </c>
      <c r="Z17054">
        <v>12.345834587905333</v>
      </c>
      <c r="AA17054">
        <v>46</v>
      </c>
      <c r="AB17054">
        <v>1</v>
      </c>
      <c r="AC17054">
        <v>0</v>
      </c>
      <c r="AD17054">
        <v>1</v>
      </c>
      <c r="AE17054">
        <v>0</v>
      </c>
      <c r="AF17054">
        <v>11.130199843831553</v>
      </c>
      <c r="AG17054">
        <v>6.7673431252653922</v>
      </c>
      <c r="AH17054">
        <v>3</v>
      </c>
      <c r="AI17054">
        <v>1995</v>
      </c>
      <c r="AJ17054">
        <v>5</v>
      </c>
      <c r="AK17054">
        <v>5</v>
      </c>
      <c r="AL17054">
        <v>11.893974922130605</v>
      </c>
      <c r="AM17054">
        <v>1</v>
      </c>
      <c r="AN17054">
        <v>4.5849674786705723</v>
      </c>
      <c r="AO17054">
        <v>4.1997050778849268</v>
      </c>
    </row>
    <row r="17055" spans="23:41" x14ac:dyDescent="0.2">
      <c r="W17055">
        <f t="shared" si="386"/>
        <v>4554</v>
      </c>
      <c r="X17055">
        <f t="shared" si="385"/>
        <v>17053</v>
      </c>
      <c r="Y17055">
        <v>120000</v>
      </c>
      <c r="Z17055">
        <v>11.695247021764184</v>
      </c>
      <c r="AA17055">
        <v>37</v>
      </c>
      <c r="AB17055">
        <v>0</v>
      </c>
      <c r="AC17055">
        <v>0</v>
      </c>
      <c r="AD17055">
        <v>0</v>
      </c>
      <c r="AE17055">
        <v>1</v>
      </c>
      <c r="AF17055">
        <v>11.047805889293775</v>
      </c>
      <c r="AG17055">
        <v>6.8731638342125176</v>
      </c>
      <c r="AH17055">
        <v>3</v>
      </c>
      <c r="AI17055">
        <v>1995</v>
      </c>
      <c r="AJ17055">
        <v>5</v>
      </c>
      <c r="AK17055">
        <v>2</v>
      </c>
      <c r="AL17055">
        <v>11.141339908295741</v>
      </c>
      <c r="AM17055">
        <v>1</v>
      </c>
      <c r="AN17055">
        <v>5.2113059895402252</v>
      </c>
      <c r="AO17055">
        <v>4.1997050778849268</v>
      </c>
    </row>
    <row r="17056" spans="23:41" x14ac:dyDescent="0.2">
      <c r="W17056">
        <f t="shared" si="386"/>
        <v>4555</v>
      </c>
      <c r="X17056">
        <f t="shared" si="385"/>
        <v>17054</v>
      </c>
      <c r="Y17056">
        <v>630000</v>
      </c>
      <c r="Z17056">
        <v>13.353475098367715</v>
      </c>
      <c r="AA17056">
        <v>67</v>
      </c>
      <c r="AB17056">
        <v>0</v>
      </c>
      <c r="AC17056">
        <v>0</v>
      </c>
      <c r="AD17056">
        <v>0</v>
      </c>
      <c r="AE17056">
        <v>0</v>
      </c>
      <c r="AF17056">
        <v>10.896646728666861</v>
      </c>
      <c r="AG17056">
        <v>7.1853870155804165</v>
      </c>
      <c r="AH17056">
        <v>4</v>
      </c>
      <c r="AI17056">
        <v>1995</v>
      </c>
      <c r="AJ17056">
        <v>8</v>
      </c>
      <c r="AK17056">
        <v>2</v>
      </c>
      <c r="AL17056">
        <v>11.974140588182884</v>
      </c>
      <c r="AM17056">
        <v>1</v>
      </c>
      <c r="AN17056">
        <v>5.6383546693337454</v>
      </c>
      <c r="AO17056">
        <v>5.0906780017697919</v>
      </c>
    </row>
    <row r="17057" spans="23:41" x14ac:dyDescent="0.2">
      <c r="W17057">
        <f t="shared" si="386"/>
        <v>4556</v>
      </c>
      <c r="X17057">
        <f t="shared" si="385"/>
        <v>17055</v>
      </c>
      <c r="Y17057">
        <v>90000</v>
      </c>
      <c r="Z17057">
        <v>11.407564949312402</v>
      </c>
      <c r="AA17057">
        <v>48</v>
      </c>
      <c r="AB17057">
        <v>0</v>
      </c>
      <c r="AC17057">
        <v>0</v>
      </c>
      <c r="AD17057">
        <v>0</v>
      </c>
      <c r="AE17057">
        <v>0</v>
      </c>
      <c r="AF17057">
        <v>10.896646728666861</v>
      </c>
      <c r="AG17057">
        <v>7.1098794630722715</v>
      </c>
      <c r="AH17057">
        <v>3</v>
      </c>
      <c r="AI17057">
        <v>1995</v>
      </c>
      <c r="AJ17057">
        <v>6</v>
      </c>
      <c r="AK17057">
        <v>5</v>
      </c>
      <c r="AL17057">
        <v>11.000899120627718</v>
      </c>
      <c r="AM17057">
        <v>1</v>
      </c>
      <c r="AN17057">
        <v>6.0761120211606094</v>
      </c>
      <c r="AO17057">
        <v>3.5927355935518595</v>
      </c>
    </row>
    <row r="17058" spans="23:41" x14ac:dyDescent="0.2">
      <c r="W17058">
        <f t="shared" si="386"/>
        <v>4557</v>
      </c>
      <c r="X17058">
        <f t="shared" si="385"/>
        <v>17056</v>
      </c>
      <c r="Y17058">
        <v>390000</v>
      </c>
      <c r="Z17058">
        <v>12.873902018105829</v>
      </c>
      <c r="AA17058">
        <v>65</v>
      </c>
      <c r="AB17058">
        <v>0</v>
      </c>
      <c r="AC17058">
        <v>0</v>
      </c>
      <c r="AD17058">
        <v>0</v>
      </c>
      <c r="AE17058">
        <v>1</v>
      </c>
      <c r="AF17058">
        <v>11.267855783322323</v>
      </c>
      <c r="AG17058">
        <v>7.1899221707458079</v>
      </c>
      <c r="AH17058">
        <v>3</v>
      </c>
      <c r="AI17058">
        <v>1995</v>
      </c>
      <c r="AJ17058">
        <v>6</v>
      </c>
      <c r="AK17058">
        <v>2</v>
      </c>
      <c r="AL17058">
        <v>11.226522574016828</v>
      </c>
      <c r="AM17058">
        <v>1</v>
      </c>
      <c r="AN17058">
        <v>5.5406097366879266</v>
      </c>
      <c r="AO17058">
        <v>4.8928522584148721</v>
      </c>
    </row>
    <row r="17059" spans="23:41" x14ac:dyDescent="0.2">
      <c r="W17059">
        <f t="shared" si="386"/>
        <v>4558</v>
      </c>
      <c r="X17059">
        <f t="shared" si="385"/>
        <v>17057</v>
      </c>
      <c r="Y17059">
        <v>250000</v>
      </c>
      <c r="Z17059">
        <v>12.429216196844383</v>
      </c>
      <c r="AA17059">
        <v>50</v>
      </c>
      <c r="AB17059">
        <v>0</v>
      </c>
      <c r="AC17059">
        <v>0</v>
      </c>
      <c r="AD17059">
        <v>0</v>
      </c>
      <c r="AE17059">
        <v>1</v>
      </c>
      <c r="AF17059">
        <v>10.928991369383599</v>
      </c>
      <c r="AG17059">
        <v>6.7968237182748554</v>
      </c>
      <c r="AH17059">
        <v>3</v>
      </c>
      <c r="AI17059">
        <v>1995</v>
      </c>
      <c r="AJ17059">
        <v>6</v>
      </c>
      <c r="AK17059">
        <v>2</v>
      </c>
      <c r="AL17059">
        <v>11.545218390166491</v>
      </c>
      <c r="AM17059">
        <v>1</v>
      </c>
      <c r="AN17059">
        <v>5.5451774444795623</v>
      </c>
      <c r="AO17059">
        <v>4.1351665567423561</v>
      </c>
    </row>
    <row r="17060" spans="23:41" x14ac:dyDescent="0.2">
      <c r="W17060">
        <f t="shared" si="386"/>
        <v>4559</v>
      </c>
      <c r="X17060">
        <f t="shared" si="385"/>
        <v>17058</v>
      </c>
      <c r="Y17060">
        <v>200000</v>
      </c>
      <c r="Z17060">
        <v>12.206072645530174</v>
      </c>
      <c r="AA17060">
        <v>52</v>
      </c>
      <c r="AB17060">
        <v>0</v>
      </c>
      <c r="AC17060">
        <v>0</v>
      </c>
      <c r="AD17060">
        <v>0</v>
      </c>
      <c r="AE17060">
        <v>0</v>
      </c>
      <c r="AF17060">
        <v>10.89792380895407</v>
      </c>
      <c r="AG17060">
        <v>7.0299729117063858</v>
      </c>
      <c r="AH17060">
        <v>3</v>
      </c>
      <c r="AI17060">
        <v>1995</v>
      </c>
      <c r="AJ17060">
        <v>6</v>
      </c>
      <c r="AK17060">
        <v>2</v>
      </c>
      <c r="AL17060">
        <v>10.171145473156981</v>
      </c>
      <c r="AM17060">
        <v>1</v>
      </c>
      <c r="AN17060">
        <v>5.6824453372794208</v>
      </c>
      <c r="AO17060">
        <v>4.041588209788646</v>
      </c>
    </row>
    <row r="17061" spans="23:41" x14ac:dyDescent="0.2">
      <c r="W17061">
        <f t="shared" si="386"/>
        <v>4560</v>
      </c>
      <c r="X17061">
        <f t="shared" si="385"/>
        <v>17059</v>
      </c>
      <c r="Y17061">
        <v>180000</v>
      </c>
      <c r="Z17061">
        <v>12.100712129872347</v>
      </c>
      <c r="AA17061">
        <v>66</v>
      </c>
      <c r="AB17061">
        <v>0</v>
      </c>
      <c r="AC17061">
        <v>0</v>
      </c>
      <c r="AD17061">
        <v>0</v>
      </c>
      <c r="AE17061">
        <v>0</v>
      </c>
      <c r="AF17061">
        <v>10.89792380895407</v>
      </c>
      <c r="AG17061">
        <v>7.0299729117063858</v>
      </c>
      <c r="AH17061">
        <v>3</v>
      </c>
      <c r="AI17061">
        <v>1995</v>
      </c>
      <c r="AJ17061">
        <v>5</v>
      </c>
      <c r="AK17061">
        <v>2</v>
      </c>
      <c r="AL17061">
        <v>11.326354893886858</v>
      </c>
      <c r="AM17061">
        <v>1</v>
      </c>
      <c r="AN17061">
        <v>5.7093226550428664</v>
      </c>
      <c r="AO17061">
        <v>4.1997050778849268</v>
      </c>
    </row>
    <row r="17062" spans="23:41" x14ac:dyDescent="0.2">
      <c r="W17062">
        <f t="shared" si="386"/>
        <v>4561</v>
      </c>
      <c r="X17062">
        <f t="shared" si="385"/>
        <v>17060</v>
      </c>
      <c r="Y17062">
        <v>150000</v>
      </c>
      <c r="Z17062">
        <v>11.918390573078392</v>
      </c>
      <c r="AA17062">
        <v>69</v>
      </c>
      <c r="AB17062">
        <v>0</v>
      </c>
      <c r="AC17062">
        <v>0</v>
      </c>
      <c r="AD17062">
        <v>1</v>
      </c>
      <c r="AE17062">
        <v>0</v>
      </c>
      <c r="AF17062">
        <v>11.131870002591821</v>
      </c>
      <c r="AG17062">
        <v>6.7129562006770698</v>
      </c>
      <c r="AH17062">
        <v>2</v>
      </c>
      <c r="AI17062">
        <v>1995</v>
      </c>
      <c r="AJ17062">
        <v>5</v>
      </c>
      <c r="AK17062">
        <v>2</v>
      </c>
      <c r="AL17062">
        <v>10.468801361586188</v>
      </c>
      <c r="AM17062">
        <v>1</v>
      </c>
      <c r="AN17062">
        <v>5.2435091300354362</v>
      </c>
      <c r="AO17062">
        <v>5.2257466737132017</v>
      </c>
    </row>
    <row r="17063" spans="23:41" x14ac:dyDescent="0.2">
      <c r="W17063">
        <f t="shared" si="386"/>
        <v>4562</v>
      </c>
      <c r="X17063">
        <f t="shared" si="385"/>
        <v>17061</v>
      </c>
      <c r="Y17063">
        <v>180000</v>
      </c>
      <c r="Z17063">
        <v>12.100712129872347</v>
      </c>
      <c r="AA17063">
        <v>46</v>
      </c>
      <c r="AB17063">
        <v>0</v>
      </c>
      <c r="AC17063">
        <v>0</v>
      </c>
      <c r="AD17063">
        <v>1</v>
      </c>
      <c r="AE17063">
        <v>0</v>
      </c>
      <c r="AF17063">
        <v>10.975601849898009</v>
      </c>
      <c r="AG17063">
        <v>6.752270376141742</v>
      </c>
      <c r="AH17063">
        <v>4</v>
      </c>
      <c r="AI17063">
        <v>1995</v>
      </c>
      <c r="AJ17063">
        <v>7</v>
      </c>
      <c r="AK17063">
        <v>1</v>
      </c>
      <c r="AL17063">
        <v>10.819418219594727</v>
      </c>
      <c r="AM17063">
        <v>1</v>
      </c>
      <c r="AN17063">
        <v>5.5784711725916205</v>
      </c>
      <c r="AO17063">
        <v>4.0073331852324712</v>
      </c>
    </row>
    <row r="17064" spans="23:41" x14ac:dyDescent="0.2">
      <c r="W17064">
        <f t="shared" si="386"/>
        <v>4563</v>
      </c>
      <c r="X17064">
        <f t="shared" si="385"/>
        <v>17062</v>
      </c>
      <c r="Y17064">
        <v>380000</v>
      </c>
      <c r="Z17064">
        <v>12.847926531702569</v>
      </c>
      <c r="AA17064">
        <v>57</v>
      </c>
      <c r="AB17064">
        <v>0</v>
      </c>
      <c r="AC17064">
        <v>0</v>
      </c>
      <c r="AD17064">
        <v>1</v>
      </c>
      <c r="AE17064">
        <v>0</v>
      </c>
      <c r="AF17064">
        <v>10.975601849898009</v>
      </c>
      <c r="AG17064">
        <v>6.752270376141742</v>
      </c>
      <c r="AH17064">
        <v>4</v>
      </c>
      <c r="AI17064">
        <v>1995</v>
      </c>
      <c r="AJ17064">
        <v>8</v>
      </c>
      <c r="AK17064">
        <v>2</v>
      </c>
      <c r="AL17064">
        <v>10.778581219559944</v>
      </c>
      <c r="AM17064">
        <v>1</v>
      </c>
      <c r="AN17064">
        <v>5.4899702507708756</v>
      </c>
      <c r="AO17064">
        <v>4.6051701859880918</v>
      </c>
    </row>
    <row r="17065" spans="23:41" x14ac:dyDescent="0.2">
      <c r="W17065">
        <f t="shared" si="386"/>
        <v>4564</v>
      </c>
      <c r="X17065">
        <f t="shared" si="385"/>
        <v>17063</v>
      </c>
      <c r="Y17065">
        <v>90000</v>
      </c>
      <c r="Z17065">
        <v>11.407564949312402</v>
      </c>
      <c r="AA17065">
        <v>71</v>
      </c>
      <c r="AB17065">
        <v>0</v>
      </c>
      <c r="AC17065">
        <v>0</v>
      </c>
      <c r="AD17065">
        <v>1</v>
      </c>
      <c r="AE17065">
        <v>0</v>
      </c>
      <c r="AF17065">
        <v>10.971159418297601</v>
      </c>
      <c r="AG17065">
        <v>6.6957989170584913</v>
      </c>
      <c r="AH17065">
        <v>3</v>
      </c>
      <c r="AI17065">
        <v>1995</v>
      </c>
      <c r="AJ17065">
        <v>7</v>
      </c>
      <c r="AK17065">
        <v>2</v>
      </c>
      <c r="AL17065">
        <v>11.195223950865525</v>
      </c>
      <c r="AM17065">
        <v>1</v>
      </c>
      <c r="AN17065">
        <v>5.4560331125540262</v>
      </c>
      <c r="AO17065">
        <v>4.7593208658439208</v>
      </c>
    </row>
    <row r="17066" spans="23:41" x14ac:dyDescent="0.2">
      <c r="W17066">
        <f t="shared" si="386"/>
        <v>4565</v>
      </c>
      <c r="X17066">
        <f t="shared" si="385"/>
        <v>17064</v>
      </c>
      <c r="Y17066">
        <v>110000</v>
      </c>
      <c r="Z17066">
        <v>11.608235644774552</v>
      </c>
      <c r="AA17066">
        <v>59</v>
      </c>
      <c r="AB17066">
        <v>0</v>
      </c>
      <c r="AC17066">
        <v>0</v>
      </c>
      <c r="AD17066">
        <v>1</v>
      </c>
      <c r="AE17066">
        <v>0</v>
      </c>
      <c r="AF17066">
        <v>10.975601849898009</v>
      </c>
      <c r="AG17066">
        <v>6.6858609470683596</v>
      </c>
      <c r="AH17066">
        <v>3</v>
      </c>
      <c r="AI17066">
        <v>1995</v>
      </c>
      <c r="AJ17066">
        <v>6</v>
      </c>
      <c r="AK17066">
        <v>1</v>
      </c>
      <c r="AL17066">
        <v>10.914761137921928</v>
      </c>
      <c r="AM17066">
        <v>1</v>
      </c>
      <c r="AN17066">
        <v>5.0106352940962555</v>
      </c>
      <c r="AO17066">
        <v>3.5189804173185388</v>
      </c>
    </row>
    <row r="17067" spans="23:41" x14ac:dyDescent="0.2">
      <c r="W17067">
        <f t="shared" si="386"/>
        <v>4566</v>
      </c>
      <c r="X17067">
        <f t="shared" si="385"/>
        <v>17065</v>
      </c>
      <c r="Y17067">
        <v>380000</v>
      </c>
      <c r="Z17067">
        <v>12.847926531702569</v>
      </c>
      <c r="AA17067">
        <v>65</v>
      </c>
      <c r="AB17067">
        <v>0</v>
      </c>
      <c r="AC17067">
        <v>1</v>
      </c>
      <c r="AD17067">
        <v>0</v>
      </c>
      <c r="AE17067">
        <v>0</v>
      </c>
      <c r="AF17067">
        <v>11.281396857121578</v>
      </c>
      <c r="AG17067">
        <v>7.1188262490620779</v>
      </c>
      <c r="AH17067">
        <v>3</v>
      </c>
      <c r="AI17067">
        <v>1995</v>
      </c>
      <c r="AJ17067">
        <v>7</v>
      </c>
      <c r="AK17067">
        <v>3</v>
      </c>
      <c r="AL17067">
        <v>11.871606395571698</v>
      </c>
      <c r="AM17067">
        <v>1</v>
      </c>
      <c r="AN17067">
        <v>5.7493929859082531</v>
      </c>
      <c r="AO17067">
        <v>5.2899491168607131</v>
      </c>
    </row>
    <row r="17068" spans="23:41" x14ac:dyDescent="0.2">
      <c r="W17068">
        <f t="shared" si="386"/>
        <v>4567</v>
      </c>
      <c r="X17068">
        <f t="shared" si="385"/>
        <v>17066</v>
      </c>
      <c r="Y17068">
        <v>70000</v>
      </c>
      <c r="Z17068">
        <v>11.156250521031495</v>
      </c>
      <c r="AA17068">
        <v>65</v>
      </c>
      <c r="AB17068">
        <v>0</v>
      </c>
      <c r="AC17068">
        <v>0</v>
      </c>
      <c r="AD17068">
        <v>0</v>
      </c>
      <c r="AE17068">
        <v>0</v>
      </c>
      <c r="AF17068">
        <v>11.182141022138627</v>
      </c>
      <c r="AG17068">
        <v>6.7345916599729483</v>
      </c>
      <c r="AH17068">
        <v>2</v>
      </c>
      <c r="AI17068">
        <v>1995</v>
      </c>
      <c r="AJ17068">
        <v>6</v>
      </c>
      <c r="AK17068">
        <v>1</v>
      </c>
      <c r="AL17068">
        <v>10.451608961045816</v>
      </c>
      <c r="AM17068">
        <v>1</v>
      </c>
      <c r="AN17068">
        <v>5.0238805208462765</v>
      </c>
      <c r="AO17068">
        <v>4.3174881135363101</v>
      </c>
    </row>
    <row r="17069" spans="23:41" x14ac:dyDescent="0.2">
      <c r="W17069">
        <f t="shared" si="386"/>
        <v>4568</v>
      </c>
      <c r="X17069">
        <f t="shared" si="385"/>
        <v>17067</v>
      </c>
      <c r="Y17069">
        <v>350000</v>
      </c>
      <c r="Z17069">
        <v>12.765688433465597</v>
      </c>
      <c r="AA17069">
        <v>46</v>
      </c>
      <c r="AB17069">
        <v>1</v>
      </c>
      <c r="AC17069">
        <v>0</v>
      </c>
      <c r="AD17069">
        <v>0</v>
      </c>
      <c r="AE17069">
        <v>0</v>
      </c>
      <c r="AF17069">
        <v>11.124317473928487</v>
      </c>
      <c r="AG17069">
        <v>7.3877092390810404</v>
      </c>
      <c r="AH17069">
        <v>4</v>
      </c>
      <c r="AI17069">
        <v>1995</v>
      </c>
      <c r="AJ17069">
        <v>7</v>
      </c>
      <c r="AK17069">
        <v>5</v>
      </c>
      <c r="AL17069">
        <v>11.337714567411322</v>
      </c>
      <c r="AM17069">
        <v>1</v>
      </c>
      <c r="AN17069">
        <v>6.5834092221587648</v>
      </c>
      <c r="AO17069">
        <v>4.0058168847205771</v>
      </c>
    </row>
    <row r="17070" spans="23:41" x14ac:dyDescent="0.2">
      <c r="W17070">
        <f t="shared" si="386"/>
        <v>4569</v>
      </c>
      <c r="X17070">
        <f t="shared" si="385"/>
        <v>17068</v>
      </c>
      <c r="Y17070">
        <v>270000</v>
      </c>
      <c r="Z17070">
        <v>12.506177237980511</v>
      </c>
      <c r="AA17070">
        <v>62</v>
      </c>
      <c r="AB17070">
        <v>1</v>
      </c>
      <c r="AC17070">
        <v>0</v>
      </c>
      <c r="AD17070">
        <v>0</v>
      </c>
      <c r="AE17070">
        <v>0</v>
      </c>
      <c r="AF17070">
        <v>11.124317473928487</v>
      </c>
      <c r="AG17070">
        <v>7.3414838523631607</v>
      </c>
      <c r="AH17070">
        <v>3</v>
      </c>
      <c r="AI17070">
        <v>1995</v>
      </c>
      <c r="AJ17070">
        <v>5</v>
      </c>
      <c r="AK17070">
        <v>6</v>
      </c>
      <c r="AL17070">
        <v>10.461044078789724</v>
      </c>
      <c r="AM17070">
        <v>0</v>
      </c>
      <c r="AN17070">
        <v>6.9578144788231686</v>
      </c>
      <c r="AO17070">
        <v>3.7297014486421913</v>
      </c>
    </row>
    <row r="17071" spans="23:41" x14ac:dyDescent="0.2">
      <c r="W17071">
        <f t="shared" si="386"/>
        <v>4570</v>
      </c>
      <c r="X17071">
        <f t="shared" si="385"/>
        <v>17069</v>
      </c>
      <c r="Y17071">
        <v>130000</v>
      </c>
      <c r="Z17071">
        <v>11.77528972943772</v>
      </c>
      <c r="AA17071">
        <v>43</v>
      </c>
      <c r="AB17071">
        <v>1</v>
      </c>
      <c r="AC17071">
        <v>0</v>
      </c>
      <c r="AD17071">
        <v>0</v>
      </c>
      <c r="AE17071">
        <v>1</v>
      </c>
      <c r="AF17071">
        <v>11.103452335464524</v>
      </c>
      <c r="AG17071">
        <v>7.0370276146862762</v>
      </c>
      <c r="AH17071">
        <v>3</v>
      </c>
      <c r="AI17071">
        <v>1995</v>
      </c>
      <c r="AJ17071">
        <v>6</v>
      </c>
      <c r="AK17071">
        <v>5</v>
      </c>
      <c r="AL17071">
        <v>11.001799796195236</v>
      </c>
      <c r="AM17071">
        <v>1</v>
      </c>
      <c r="AN17071">
        <v>5.8171111599632042</v>
      </c>
      <c r="AO17071">
        <v>4.3820266346738812</v>
      </c>
    </row>
    <row r="17072" spans="23:41" x14ac:dyDescent="0.2">
      <c r="W17072">
        <f t="shared" si="386"/>
        <v>4571</v>
      </c>
      <c r="X17072">
        <f t="shared" si="385"/>
        <v>17070</v>
      </c>
      <c r="Y17072">
        <v>120000</v>
      </c>
      <c r="Z17072">
        <v>11.695247021764184</v>
      </c>
      <c r="AA17072">
        <v>56</v>
      </c>
      <c r="AB17072">
        <v>1</v>
      </c>
      <c r="AC17072">
        <v>0</v>
      </c>
      <c r="AD17072">
        <v>0</v>
      </c>
      <c r="AE17072">
        <v>1</v>
      </c>
      <c r="AF17072">
        <v>11.103452335464524</v>
      </c>
      <c r="AG17072">
        <v>7.0370276146862762</v>
      </c>
      <c r="AH17072">
        <v>3</v>
      </c>
      <c r="AI17072">
        <v>1995</v>
      </c>
      <c r="AJ17072">
        <v>6</v>
      </c>
      <c r="AK17072">
        <v>2</v>
      </c>
      <c r="AL17072">
        <v>11.621618421872704</v>
      </c>
      <c r="AM17072">
        <v>1</v>
      </c>
      <c r="AN17072">
        <v>5.4467373716663099</v>
      </c>
      <c r="AO17072">
        <v>4.7593208658439208</v>
      </c>
    </row>
    <row r="17073" spans="23:41" x14ac:dyDescent="0.2">
      <c r="W17073">
        <f t="shared" si="386"/>
        <v>4572</v>
      </c>
      <c r="X17073">
        <f t="shared" si="385"/>
        <v>17071</v>
      </c>
      <c r="Y17073">
        <v>130000</v>
      </c>
      <c r="Z17073">
        <v>11.77528972943772</v>
      </c>
      <c r="AA17073">
        <v>37</v>
      </c>
      <c r="AB17073">
        <v>1</v>
      </c>
      <c r="AC17073">
        <v>0</v>
      </c>
      <c r="AD17073">
        <v>0</v>
      </c>
      <c r="AE17073">
        <v>1</v>
      </c>
      <c r="AF17073">
        <v>11.103452335464524</v>
      </c>
      <c r="AG17073">
        <v>7.0370276146862762</v>
      </c>
      <c r="AH17073">
        <v>3</v>
      </c>
      <c r="AI17073">
        <v>1995</v>
      </c>
      <c r="AJ17073">
        <v>6</v>
      </c>
      <c r="AK17073">
        <v>2</v>
      </c>
      <c r="AL17073">
        <v>11.67813477215422</v>
      </c>
      <c r="AM17073">
        <v>1</v>
      </c>
      <c r="AN17073">
        <v>5.6005801223025262</v>
      </c>
      <c r="AO17073">
        <v>3.036554268058246</v>
      </c>
    </row>
    <row r="17074" spans="23:41" x14ac:dyDescent="0.2">
      <c r="W17074">
        <f t="shared" si="386"/>
        <v>4573</v>
      </c>
      <c r="X17074">
        <f t="shared" si="385"/>
        <v>17072</v>
      </c>
      <c r="Y17074">
        <v>100000</v>
      </c>
      <c r="Z17074">
        <v>11.512925464970229</v>
      </c>
      <c r="AA17074">
        <v>85</v>
      </c>
      <c r="AB17074">
        <v>1</v>
      </c>
      <c r="AC17074">
        <v>0</v>
      </c>
      <c r="AD17074">
        <v>0</v>
      </c>
      <c r="AE17074">
        <v>1</v>
      </c>
      <c r="AF17074">
        <v>11.103452335464524</v>
      </c>
      <c r="AG17074">
        <v>7.1731917424865985</v>
      </c>
      <c r="AH17074">
        <v>4</v>
      </c>
      <c r="AI17074">
        <v>1995</v>
      </c>
      <c r="AJ17074">
        <v>8</v>
      </c>
      <c r="AK17074">
        <v>1</v>
      </c>
      <c r="AL17074">
        <v>11.423000757442241</v>
      </c>
      <c r="AM17074">
        <v>1</v>
      </c>
      <c r="AN17074">
        <v>5.7589017738772803</v>
      </c>
      <c r="AO17074">
        <v>5.2557577521466321</v>
      </c>
    </row>
    <row r="17075" spans="23:41" x14ac:dyDescent="0.2">
      <c r="W17075">
        <f t="shared" si="386"/>
        <v>4574</v>
      </c>
      <c r="X17075">
        <f t="shared" si="385"/>
        <v>17073</v>
      </c>
      <c r="Y17075">
        <v>550000</v>
      </c>
      <c r="Z17075">
        <v>13.217673557208654</v>
      </c>
      <c r="AA17075">
        <v>43</v>
      </c>
      <c r="AB17075">
        <v>0</v>
      </c>
      <c r="AC17075">
        <v>0</v>
      </c>
      <c r="AD17075">
        <v>0</v>
      </c>
      <c r="AE17075">
        <v>0</v>
      </c>
      <c r="AF17075">
        <v>11.189864888616631</v>
      </c>
      <c r="AG17075">
        <v>7.415175109613295</v>
      </c>
      <c r="AH17075">
        <v>4</v>
      </c>
      <c r="AI17075">
        <v>1995</v>
      </c>
      <c r="AJ17075">
        <v>10</v>
      </c>
      <c r="AK17075">
        <v>4</v>
      </c>
      <c r="AL17075">
        <v>12.109010932687042</v>
      </c>
      <c r="AM17075">
        <v>1</v>
      </c>
      <c r="AN17075">
        <v>5.5093883366279774</v>
      </c>
      <c r="AO17075">
        <v>4.2950152576797063</v>
      </c>
    </row>
    <row r="17076" spans="23:41" x14ac:dyDescent="0.2">
      <c r="W17076">
        <f t="shared" si="386"/>
        <v>4575</v>
      </c>
      <c r="X17076">
        <f t="shared" si="385"/>
        <v>17074</v>
      </c>
      <c r="Y17076">
        <v>180000</v>
      </c>
      <c r="Z17076">
        <v>12.100712129872347</v>
      </c>
      <c r="AA17076">
        <v>62</v>
      </c>
      <c r="AB17076">
        <v>0</v>
      </c>
      <c r="AC17076">
        <v>0</v>
      </c>
      <c r="AD17076">
        <v>1</v>
      </c>
      <c r="AE17076">
        <v>0</v>
      </c>
      <c r="AF17076">
        <v>11.032693706288871</v>
      </c>
      <c r="AG17076">
        <v>6.7821920560067914</v>
      </c>
      <c r="AH17076">
        <v>3</v>
      </c>
      <c r="AI17076">
        <v>1995</v>
      </c>
      <c r="AJ17076">
        <v>7</v>
      </c>
      <c r="AK17076">
        <v>1</v>
      </c>
      <c r="AL17076">
        <v>11.394141928980261</v>
      </c>
      <c r="AM17076">
        <v>1</v>
      </c>
      <c r="AN17076">
        <v>4.7155182431868079</v>
      </c>
      <c r="AO17076">
        <v>4.4716387933635691</v>
      </c>
    </row>
    <row r="17077" spans="23:41" x14ac:dyDescent="0.2">
      <c r="W17077">
        <f t="shared" si="386"/>
        <v>4576</v>
      </c>
      <c r="X17077">
        <f t="shared" si="385"/>
        <v>17075</v>
      </c>
      <c r="Y17077">
        <v>80000</v>
      </c>
      <c r="Z17077">
        <v>11.289781913656018</v>
      </c>
      <c r="AA17077">
        <v>60</v>
      </c>
      <c r="AB17077">
        <v>0</v>
      </c>
      <c r="AC17077">
        <v>0</v>
      </c>
      <c r="AD17077">
        <v>1</v>
      </c>
      <c r="AE17077">
        <v>0</v>
      </c>
      <c r="AF17077">
        <v>10.819398212191988</v>
      </c>
      <c r="AG17077">
        <v>6.3801225368997647</v>
      </c>
      <c r="AH17077">
        <v>2</v>
      </c>
      <c r="AI17077">
        <v>1995</v>
      </c>
      <c r="AJ17077">
        <v>5</v>
      </c>
      <c r="AK17077">
        <v>1</v>
      </c>
      <c r="AL17077">
        <v>10.638256407786892</v>
      </c>
      <c r="AM17077">
        <v>1</v>
      </c>
      <c r="AN17077">
        <v>4.7578912730057557</v>
      </c>
      <c r="AO17077">
        <v>4.1026433650367959</v>
      </c>
    </row>
    <row r="17078" spans="23:41" x14ac:dyDescent="0.2">
      <c r="W17078">
        <f t="shared" si="386"/>
        <v>4577</v>
      </c>
      <c r="X17078">
        <f t="shared" si="385"/>
        <v>17076</v>
      </c>
      <c r="Y17078">
        <v>180000</v>
      </c>
      <c r="Z17078">
        <v>12.100712129872347</v>
      </c>
      <c r="AA17078">
        <v>38</v>
      </c>
      <c r="AB17078">
        <v>0</v>
      </c>
      <c r="AC17078">
        <v>0</v>
      </c>
      <c r="AD17078">
        <v>1</v>
      </c>
      <c r="AE17078">
        <v>0</v>
      </c>
      <c r="AF17078">
        <v>10.975601849898009</v>
      </c>
      <c r="AG17078">
        <v>6.6858609470683596</v>
      </c>
      <c r="AH17078">
        <v>3</v>
      </c>
      <c r="AI17078">
        <v>1995</v>
      </c>
      <c r="AJ17078">
        <v>5</v>
      </c>
      <c r="AK17078">
        <v>5</v>
      </c>
      <c r="AL17078">
        <v>11.606434022827925</v>
      </c>
      <c r="AM17078">
        <v>1</v>
      </c>
      <c r="AN17078">
        <v>5.1590552992145291</v>
      </c>
      <c r="AO17078">
        <v>3.8066624897703196</v>
      </c>
    </row>
    <row r="17079" spans="23:41" x14ac:dyDescent="0.2">
      <c r="W17079">
        <f t="shared" si="386"/>
        <v>4578</v>
      </c>
      <c r="X17079">
        <f t="shared" si="385"/>
        <v>17077</v>
      </c>
      <c r="Y17079">
        <v>170000</v>
      </c>
      <c r="Z17079">
        <v>12.043553716032399</v>
      </c>
      <c r="AA17079">
        <v>31</v>
      </c>
      <c r="AB17079">
        <v>0</v>
      </c>
      <c r="AC17079">
        <v>0</v>
      </c>
      <c r="AD17079">
        <v>1</v>
      </c>
      <c r="AE17079">
        <v>0</v>
      </c>
      <c r="AF17079">
        <v>10.975601849898009</v>
      </c>
      <c r="AG17079">
        <v>6.752270376141742</v>
      </c>
      <c r="AH17079">
        <v>4</v>
      </c>
      <c r="AI17079">
        <v>2001</v>
      </c>
      <c r="AJ17079">
        <v>8</v>
      </c>
      <c r="AK17079">
        <v>4</v>
      </c>
      <c r="AL17079">
        <v>10.932463905853176</v>
      </c>
      <c r="AM17079">
        <v>1</v>
      </c>
      <c r="AN17079">
        <v>5.8111409929767008</v>
      </c>
      <c r="AO17079">
        <v>3.7612001156935624</v>
      </c>
    </row>
    <row r="17080" spans="23:41" x14ac:dyDescent="0.2">
      <c r="W17080">
        <f t="shared" si="386"/>
        <v>4579</v>
      </c>
      <c r="X17080">
        <f t="shared" si="385"/>
        <v>17078</v>
      </c>
      <c r="Y17080">
        <v>150000</v>
      </c>
      <c r="Z17080">
        <v>11.918390573078392</v>
      </c>
      <c r="AA17080">
        <v>69</v>
      </c>
      <c r="AB17080">
        <v>0</v>
      </c>
      <c r="AC17080">
        <v>0</v>
      </c>
      <c r="AD17080">
        <v>1</v>
      </c>
      <c r="AE17080">
        <v>0</v>
      </c>
      <c r="AF17080">
        <v>11.058889668606032</v>
      </c>
      <c r="AG17080">
        <v>6.5539334040258108</v>
      </c>
      <c r="AH17080">
        <v>2</v>
      </c>
      <c r="AI17080">
        <v>1995</v>
      </c>
      <c r="AJ17080">
        <v>5</v>
      </c>
      <c r="AK17080">
        <v>2</v>
      </c>
      <c r="AL17080">
        <v>10.785186839640664</v>
      </c>
      <c r="AM17080">
        <v>1</v>
      </c>
      <c r="AN17080">
        <v>5.6002720982865366</v>
      </c>
      <c r="AO17080">
        <v>4.481117537314339</v>
      </c>
    </row>
    <row r="17081" spans="23:41" x14ac:dyDescent="0.2">
      <c r="W17081">
        <f t="shared" si="386"/>
        <v>4580</v>
      </c>
      <c r="X17081">
        <f t="shared" si="385"/>
        <v>17079</v>
      </c>
      <c r="Y17081">
        <v>160000</v>
      </c>
      <c r="Z17081">
        <v>11.982929094215963</v>
      </c>
      <c r="AA17081">
        <v>36</v>
      </c>
      <c r="AB17081">
        <v>0</v>
      </c>
      <c r="AC17081">
        <v>0</v>
      </c>
      <c r="AD17081">
        <v>1</v>
      </c>
      <c r="AE17081">
        <v>0</v>
      </c>
      <c r="AF17081">
        <v>11.032693706288871</v>
      </c>
      <c r="AG17081">
        <v>6.7821920560067914</v>
      </c>
      <c r="AH17081">
        <v>3</v>
      </c>
      <c r="AI17081">
        <v>1995</v>
      </c>
      <c r="AJ17081">
        <v>7</v>
      </c>
      <c r="AK17081">
        <v>4</v>
      </c>
      <c r="AL17081">
        <v>12.156955928048012</v>
      </c>
      <c r="AM17081">
        <v>1</v>
      </c>
      <c r="AN17081">
        <v>5.1628793956720163</v>
      </c>
      <c r="AO17081">
        <v>3.8250116284312434</v>
      </c>
    </row>
    <row r="17082" spans="23:41" x14ac:dyDescent="0.2">
      <c r="W17082">
        <f t="shared" si="386"/>
        <v>4581</v>
      </c>
      <c r="X17082">
        <f t="shared" si="385"/>
        <v>17080</v>
      </c>
      <c r="Y17082">
        <v>200000</v>
      </c>
      <c r="Z17082">
        <v>12.206072645530174</v>
      </c>
      <c r="AA17082">
        <v>53</v>
      </c>
      <c r="AB17082">
        <v>0</v>
      </c>
      <c r="AC17082">
        <v>0</v>
      </c>
      <c r="AD17082">
        <v>1</v>
      </c>
      <c r="AE17082">
        <v>0</v>
      </c>
      <c r="AF17082">
        <v>10.942951212906582</v>
      </c>
      <c r="AG17082">
        <v>6.837332814685591</v>
      </c>
      <c r="AH17082">
        <v>5</v>
      </c>
      <c r="AI17082">
        <v>1995</v>
      </c>
      <c r="AJ17082">
        <v>9</v>
      </c>
      <c r="AK17082">
        <v>2</v>
      </c>
      <c r="AL17082">
        <v>10.644567386851376</v>
      </c>
      <c r="AM17082">
        <v>1</v>
      </c>
      <c r="AN17082">
        <v>5.5834963087816991</v>
      </c>
      <c r="AO17082">
        <v>4.4426512564903167</v>
      </c>
    </row>
    <row r="17083" spans="23:41" x14ac:dyDescent="0.2">
      <c r="W17083">
        <f t="shared" si="386"/>
        <v>4582</v>
      </c>
      <c r="X17083">
        <f t="shared" si="385"/>
        <v>17081</v>
      </c>
      <c r="Y17083">
        <v>260000</v>
      </c>
      <c r="Z17083">
        <v>12.468436909997665</v>
      </c>
      <c r="AA17083">
        <v>47</v>
      </c>
      <c r="AB17083">
        <v>0</v>
      </c>
      <c r="AC17083">
        <v>0</v>
      </c>
      <c r="AD17083">
        <v>1</v>
      </c>
      <c r="AE17083">
        <v>0</v>
      </c>
      <c r="AF17083">
        <v>11.058889668606032</v>
      </c>
      <c r="AG17083">
        <v>6.8916258970522533</v>
      </c>
      <c r="AH17083">
        <v>4</v>
      </c>
      <c r="AI17083">
        <v>1995</v>
      </c>
      <c r="AJ17083">
        <v>8</v>
      </c>
      <c r="AK17083">
        <v>4</v>
      </c>
      <c r="AL17083">
        <v>11.177998034521295</v>
      </c>
      <c r="AM17083">
        <v>1</v>
      </c>
      <c r="AN17083">
        <v>5.7263047119941595</v>
      </c>
      <c r="AO17083">
        <v>5.521460917862246</v>
      </c>
    </row>
    <row r="17084" spans="23:41" x14ac:dyDescent="0.2">
      <c r="W17084">
        <f t="shared" si="386"/>
        <v>4583</v>
      </c>
      <c r="X17084">
        <f t="shared" si="385"/>
        <v>17082</v>
      </c>
      <c r="Y17084">
        <v>260000</v>
      </c>
      <c r="Z17084">
        <v>12.468436909997665</v>
      </c>
      <c r="AA17084">
        <v>45</v>
      </c>
      <c r="AB17084">
        <v>1</v>
      </c>
      <c r="AC17084">
        <v>0</v>
      </c>
      <c r="AD17084">
        <v>1</v>
      </c>
      <c r="AE17084">
        <v>0</v>
      </c>
      <c r="AF17084">
        <v>11.067075766666589</v>
      </c>
      <c r="AG17084">
        <v>6.8700534117981258</v>
      </c>
      <c r="AH17084">
        <v>3</v>
      </c>
      <c r="AI17084">
        <v>1995</v>
      </c>
      <c r="AJ17084">
        <v>8</v>
      </c>
      <c r="AK17084">
        <v>2</v>
      </c>
      <c r="AL17084">
        <v>11.06635707278361</v>
      </c>
      <c r="AM17084">
        <v>1</v>
      </c>
      <c r="AN17084">
        <v>5.972111818583671</v>
      </c>
      <c r="AO17084">
        <v>5.3783600742369577</v>
      </c>
    </row>
    <row r="17085" spans="23:41" x14ac:dyDescent="0.2">
      <c r="W17085">
        <f t="shared" si="386"/>
        <v>4584</v>
      </c>
      <c r="X17085">
        <f t="shared" si="385"/>
        <v>17083</v>
      </c>
      <c r="Y17085">
        <v>130000</v>
      </c>
      <c r="Z17085">
        <v>11.77528972943772</v>
      </c>
      <c r="AA17085">
        <v>58</v>
      </c>
      <c r="AB17085">
        <v>0</v>
      </c>
      <c r="AC17085">
        <v>0</v>
      </c>
      <c r="AD17085">
        <v>1</v>
      </c>
      <c r="AE17085">
        <v>0</v>
      </c>
      <c r="AF17085">
        <v>11.044328845421948</v>
      </c>
      <c r="AG17085">
        <v>6.8308742346461795</v>
      </c>
      <c r="AH17085">
        <v>3</v>
      </c>
      <c r="AI17085">
        <v>1995</v>
      </c>
      <c r="AJ17085">
        <v>6</v>
      </c>
      <c r="AK17085">
        <v>2</v>
      </c>
      <c r="AL17085">
        <v>10.853309767619075</v>
      </c>
      <c r="AM17085">
        <v>1</v>
      </c>
      <c r="AN17085">
        <v>5.351067931917755</v>
      </c>
      <c r="AO17085">
        <v>4.1351665567423561</v>
      </c>
    </row>
    <row r="17086" spans="23:41" x14ac:dyDescent="0.2">
      <c r="W17086">
        <f t="shared" si="386"/>
        <v>4585</v>
      </c>
      <c r="X17086">
        <f t="shared" si="385"/>
        <v>17084</v>
      </c>
      <c r="Y17086">
        <v>220000</v>
      </c>
      <c r="Z17086">
        <v>12.301382825334498</v>
      </c>
      <c r="AA17086">
        <v>43</v>
      </c>
      <c r="AB17086">
        <v>1</v>
      </c>
      <c r="AC17086">
        <v>1</v>
      </c>
      <c r="AD17086">
        <v>0</v>
      </c>
      <c r="AE17086">
        <v>0</v>
      </c>
      <c r="AF17086">
        <v>11.29916277546177</v>
      </c>
      <c r="AG17086">
        <v>7.1770187659099003</v>
      </c>
      <c r="AH17086">
        <v>3</v>
      </c>
      <c r="AI17086">
        <v>2000</v>
      </c>
      <c r="AJ17086">
        <v>6</v>
      </c>
      <c r="AK17086">
        <v>4</v>
      </c>
      <c r="AL17086">
        <v>11.104927151003707</v>
      </c>
      <c r="AM17086">
        <v>1</v>
      </c>
      <c r="AN17086">
        <v>5.7651911027848444</v>
      </c>
      <c r="AO17086">
        <v>4.1997050778849268</v>
      </c>
    </row>
    <row r="17087" spans="23:41" x14ac:dyDescent="0.2">
      <c r="W17087">
        <f t="shared" si="386"/>
        <v>4586</v>
      </c>
      <c r="X17087">
        <f t="shared" si="385"/>
        <v>17085</v>
      </c>
      <c r="Y17087">
        <v>300000</v>
      </c>
      <c r="Z17087">
        <v>12.611537753638338</v>
      </c>
      <c r="AA17087">
        <v>34</v>
      </c>
      <c r="AB17087">
        <v>0</v>
      </c>
      <c r="AC17087">
        <v>1</v>
      </c>
      <c r="AD17087">
        <v>0</v>
      </c>
      <c r="AE17087">
        <v>0</v>
      </c>
      <c r="AF17087">
        <v>11.397581951258999</v>
      </c>
      <c r="AG17087">
        <v>7.2167094867094574</v>
      </c>
      <c r="AH17087">
        <v>2</v>
      </c>
      <c r="AI17087">
        <v>1995</v>
      </c>
      <c r="AJ17087">
        <v>7</v>
      </c>
      <c r="AK17087">
        <v>4</v>
      </c>
      <c r="AL17087">
        <v>11.744037185933616</v>
      </c>
      <c r="AM17087">
        <v>1</v>
      </c>
      <c r="AN17087">
        <v>5.8856409612774891</v>
      </c>
      <c r="AO17087">
        <v>3.7297014486421913</v>
      </c>
    </row>
    <row r="17088" spans="23:41" x14ac:dyDescent="0.2">
      <c r="W17088">
        <f t="shared" si="386"/>
        <v>4587</v>
      </c>
      <c r="X17088">
        <f t="shared" si="385"/>
        <v>17086</v>
      </c>
      <c r="Y17088">
        <v>830000</v>
      </c>
      <c r="Z17088">
        <v>13.62918097977278</v>
      </c>
      <c r="AA17088">
        <v>54</v>
      </c>
      <c r="AB17088">
        <v>0</v>
      </c>
      <c r="AC17088">
        <v>1</v>
      </c>
      <c r="AD17088">
        <v>0</v>
      </c>
      <c r="AE17088">
        <v>0</v>
      </c>
      <c r="AF17088">
        <v>11.482981588597156</v>
      </c>
      <c r="AG17088">
        <v>7.5626812467218842</v>
      </c>
      <c r="AH17088">
        <v>5</v>
      </c>
      <c r="AI17088">
        <v>1995</v>
      </c>
      <c r="AJ17088">
        <v>12</v>
      </c>
      <c r="AK17088">
        <v>3</v>
      </c>
      <c r="AL17088">
        <v>10.137135736495424</v>
      </c>
      <c r="AM17088">
        <v>1</v>
      </c>
      <c r="AN17088">
        <v>5.7995975774805917</v>
      </c>
      <c r="AO17088">
        <v>5.4161004022044201</v>
      </c>
    </row>
    <row r="17089" spans="23:41" x14ac:dyDescent="0.2">
      <c r="W17089">
        <f t="shared" si="386"/>
        <v>4588</v>
      </c>
      <c r="X17089">
        <f t="shared" si="385"/>
        <v>17087</v>
      </c>
      <c r="Y17089">
        <v>300000</v>
      </c>
      <c r="Z17089">
        <v>12.611537753638338</v>
      </c>
      <c r="AA17089">
        <v>64</v>
      </c>
      <c r="AB17089">
        <v>0</v>
      </c>
      <c r="AC17089">
        <v>0</v>
      </c>
      <c r="AD17089">
        <v>1</v>
      </c>
      <c r="AE17089">
        <v>0</v>
      </c>
      <c r="AF17089">
        <v>11.158277037687414</v>
      </c>
      <c r="AG17089">
        <v>6.6080006252960866</v>
      </c>
      <c r="AH17089">
        <v>2</v>
      </c>
      <c r="AI17089">
        <v>1995</v>
      </c>
      <c r="AJ17089">
        <v>5</v>
      </c>
      <c r="AK17089">
        <v>1</v>
      </c>
      <c r="AL17089">
        <v>9.7981270368783022</v>
      </c>
      <c r="AM17089">
        <v>1</v>
      </c>
      <c r="AN17089">
        <v>4.9767337424205742</v>
      </c>
      <c r="AO17089">
        <v>4.4716387933635691</v>
      </c>
    </row>
    <row r="17090" spans="23:41" x14ac:dyDescent="0.2">
      <c r="W17090">
        <f t="shared" si="386"/>
        <v>4589</v>
      </c>
      <c r="X17090">
        <f t="shared" si="385"/>
        <v>17088</v>
      </c>
      <c r="Y17090">
        <v>750000</v>
      </c>
      <c r="Z17090">
        <v>13.527828485512494</v>
      </c>
      <c r="AA17090">
        <v>70</v>
      </c>
      <c r="AB17090">
        <v>1</v>
      </c>
      <c r="AC17090">
        <v>0</v>
      </c>
      <c r="AD17090">
        <v>0</v>
      </c>
      <c r="AE17090">
        <v>1</v>
      </c>
      <c r="AF17090">
        <v>10.923579585124024</v>
      </c>
      <c r="AG17090">
        <v>6.8741984954532942</v>
      </c>
      <c r="AH17090">
        <v>3</v>
      </c>
      <c r="AI17090">
        <v>1995</v>
      </c>
      <c r="AJ17090">
        <v>6</v>
      </c>
      <c r="AK17090">
        <v>2</v>
      </c>
      <c r="AL17090">
        <v>10.52489702656513</v>
      </c>
      <c r="AM17090">
        <v>1</v>
      </c>
      <c r="AN17090">
        <v>5.2592299778226588</v>
      </c>
      <c r="AO17090">
        <v>4.4228486291901365</v>
      </c>
    </row>
    <row r="17091" spans="23:41" x14ac:dyDescent="0.2">
      <c r="W17091">
        <f t="shared" si="386"/>
        <v>4590</v>
      </c>
      <c r="X17091">
        <f t="shared" si="385"/>
        <v>17089</v>
      </c>
      <c r="Y17091">
        <v>170000</v>
      </c>
      <c r="Z17091">
        <v>12.043553716032399</v>
      </c>
      <c r="AA17091">
        <v>63</v>
      </c>
      <c r="AB17091">
        <v>0</v>
      </c>
      <c r="AC17091">
        <v>0</v>
      </c>
      <c r="AD17091">
        <v>0</v>
      </c>
      <c r="AE17091">
        <v>1</v>
      </c>
      <c r="AF17091">
        <v>10.857324519484246</v>
      </c>
      <c r="AG17091">
        <v>6.7428806357919031</v>
      </c>
      <c r="AH17091">
        <v>3</v>
      </c>
      <c r="AI17091">
        <v>1995</v>
      </c>
      <c r="AJ17091">
        <v>6</v>
      </c>
      <c r="AK17091">
        <v>2</v>
      </c>
      <c r="AL17091">
        <v>10.477287975463508</v>
      </c>
      <c r="AM17091">
        <v>1</v>
      </c>
      <c r="AN17091">
        <v>6.061456918928017</v>
      </c>
      <c r="AO17091">
        <v>4.6051701859880918</v>
      </c>
    </row>
    <row r="17092" spans="23:41" x14ac:dyDescent="0.2">
      <c r="W17092">
        <f t="shared" si="386"/>
        <v>4591</v>
      </c>
      <c r="X17092">
        <f t="shared" si="385"/>
        <v>17090</v>
      </c>
      <c r="Y17092">
        <v>130000</v>
      </c>
      <c r="Z17092">
        <v>11.77528972943772</v>
      </c>
      <c r="AA17092">
        <v>73</v>
      </c>
      <c r="AB17092">
        <v>0</v>
      </c>
      <c r="AC17092">
        <v>0</v>
      </c>
      <c r="AD17092">
        <v>0</v>
      </c>
      <c r="AE17092">
        <v>1</v>
      </c>
      <c r="AF17092">
        <v>10.857324519484246</v>
      </c>
      <c r="AG17092">
        <v>6.7428806357919031</v>
      </c>
      <c r="AH17092">
        <v>3</v>
      </c>
      <c r="AI17092">
        <v>2000</v>
      </c>
      <c r="AJ17092">
        <v>5</v>
      </c>
      <c r="AK17092">
        <v>2</v>
      </c>
      <c r="AL17092">
        <v>10.611523345589823</v>
      </c>
      <c r="AM17092">
        <v>1</v>
      </c>
      <c r="AN17092">
        <v>5.521460917862246</v>
      </c>
      <c r="AO17092">
        <v>2.8622008809294686</v>
      </c>
    </row>
    <row r="17093" spans="23:41" x14ac:dyDescent="0.2">
      <c r="W17093">
        <f t="shared" si="386"/>
        <v>4592</v>
      </c>
      <c r="X17093">
        <f t="shared" ref="X17093:X17156" si="387">1+X17092</f>
        <v>17091</v>
      </c>
      <c r="Y17093">
        <v>110000</v>
      </c>
      <c r="Z17093">
        <v>11.608235644774552</v>
      </c>
      <c r="AA17093">
        <v>77</v>
      </c>
      <c r="AB17093">
        <v>0</v>
      </c>
      <c r="AC17093">
        <v>0</v>
      </c>
      <c r="AD17093">
        <v>1</v>
      </c>
      <c r="AE17093">
        <v>0</v>
      </c>
      <c r="AF17093">
        <v>10.942951212906582</v>
      </c>
      <c r="AG17093">
        <v>6.4264884574576904</v>
      </c>
      <c r="AH17093">
        <v>2</v>
      </c>
      <c r="AI17093">
        <v>1995</v>
      </c>
      <c r="AJ17093">
        <v>5</v>
      </c>
      <c r="AK17093">
        <v>1</v>
      </c>
      <c r="AL17093">
        <v>10.596634733096073</v>
      </c>
      <c r="AM17093">
        <v>1</v>
      </c>
      <c r="AN17093">
        <v>4.93806460126142</v>
      </c>
      <c r="AO17093">
        <v>4.4228486291901365</v>
      </c>
    </row>
    <row r="17094" spans="23:41" x14ac:dyDescent="0.2">
      <c r="W17094">
        <f t="shared" si="386"/>
        <v>4593</v>
      </c>
      <c r="X17094">
        <f t="shared" si="387"/>
        <v>17092</v>
      </c>
      <c r="Y17094">
        <v>120000</v>
      </c>
      <c r="Z17094">
        <v>11.695247021764184</v>
      </c>
      <c r="AA17094">
        <v>59</v>
      </c>
      <c r="AB17094">
        <v>0</v>
      </c>
      <c r="AC17094">
        <v>0</v>
      </c>
      <c r="AD17094">
        <v>1</v>
      </c>
      <c r="AE17094">
        <v>0</v>
      </c>
      <c r="AF17094">
        <v>10.942951212906582</v>
      </c>
      <c r="AG17094">
        <v>6.7957057751735137</v>
      </c>
      <c r="AH17094">
        <v>4</v>
      </c>
      <c r="AI17094">
        <v>2001</v>
      </c>
      <c r="AJ17094">
        <v>6</v>
      </c>
      <c r="AK17094">
        <v>2</v>
      </c>
      <c r="AL17094">
        <v>10.877367716459647</v>
      </c>
      <c r="AM17094">
        <v>1</v>
      </c>
      <c r="AN17094">
        <v>5.0998664278241987</v>
      </c>
      <c r="AO17094">
        <v>3.912023005428146</v>
      </c>
    </row>
    <row r="17095" spans="23:41" x14ac:dyDescent="0.2">
      <c r="W17095">
        <f t="shared" si="386"/>
        <v>4594</v>
      </c>
      <c r="X17095">
        <f t="shared" si="387"/>
        <v>17093</v>
      </c>
      <c r="Y17095">
        <v>300000</v>
      </c>
      <c r="Z17095">
        <v>12.611537753638338</v>
      </c>
      <c r="AA17095">
        <v>50</v>
      </c>
      <c r="AB17095">
        <v>0</v>
      </c>
      <c r="AC17095">
        <v>0</v>
      </c>
      <c r="AD17095">
        <v>0</v>
      </c>
      <c r="AE17095">
        <v>1</v>
      </c>
      <c r="AF17095">
        <v>11.014011942895687</v>
      </c>
      <c r="AG17095">
        <v>7.2744795587738711</v>
      </c>
      <c r="AH17095">
        <v>4</v>
      </c>
      <c r="AI17095">
        <v>1995</v>
      </c>
      <c r="AJ17095">
        <v>7</v>
      </c>
      <c r="AK17095">
        <v>4</v>
      </c>
      <c r="AL17095">
        <v>10.8190580250858</v>
      </c>
      <c r="AM17095">
        <v>1</v>
      </c>
      <c r="AN17095">
        <v>6.004709773849779</v>
      </c>
      <c r="AO17095">
        <v>5.521460917862246</v>
      </c>
    </row>
    <row r="17096" spans="23:41" x14ac:dyDescent="0.2">
      <c r="W17096">
        <f t="shared" si="386"/>
        <v>4595</v>
      </c>
      <c r="X17096">
        <f t="shared" si="387"/>
        <v>17094</v>
      </c>
      <c r="Y17096">
        <v>190000</v>
      </c>
      <c r="Z17096">
        <v>12.154779351142624</v>
      </c>
      <c r="AA17096">
        <v>30</v>
      </c>
      <c r="AB17096">
        <v>0</v>
      </c>
      <c r="AC17096">
        <v>0</v>
      </c>
      <c r="AD17096">
        <v>0</v>
      </c>
      <c r="AE17096">
        <v>1</v>
      </c>
      <c r="AF17096">
        <v>10.996953287051358</v>
      </c>
      <c r="AG17096">
        <v>7.0741168161973622</v>
      </c>
      <c r="AH17096">
        <v>3</v>
      </c>
      <c r="AI17096">
        <v>1995</v>
      </c>
      <c r="AJ17096">
        <v>7</v>
      </c>
      <c r="AK17096">
        <v>2</v>
      </c>
      <c r="AL17096">
        <v>12.043341928901205</v>
      </c>
      <c r="AM17096">
        <v>1</v>
      </c>
      <c r="AN17096">
        <v>5.0803686320902051</v>
      </c>
      <c r="AO17096">
        <v>5.1159958097740823</v>
      </c>
    </row>
    <row r="17097" spans="23:41" x14ac:dyDescent="0.2">
      <c r="W17097">
        <f t="shared" si="386"/>
        <v>4596</v>
      </c>
      <c r="X17097">
        <f t="shared" si="387"/>
        <v>17095</v>
      </c>
      <c r="Y17097">
        <v>450000</v>
      </c>
      <c r="Z17097">
        <v>13.017002861746503</v>
      </c>
      <c r="AA17097">
        <v>51</v>
      </c>
      <c r="AB17097">
        <v>0</v>
      </c>
      <c r="AC17097">
        <v>1</v>
      </c>
      <c r="AD17097">
        <v>0</v>
      </c>
      <c r="AE17097">
        <v>0</v>
      </c>
      <c r="AF17097">
        <v>11.225643312539775</v>
      </c>
      <c r="AG17097">
        <v>7.0492548412558369</v>
      </c>
      <c r="AH17097">
        <v>3</v>
      </c>
      <c r="AI17097">
        <v>1995</v>
      </c>
      <c r="AJ17097">
        <v>6</v>
      </c>
      <c r="AK17097">
        <v>2</v>
      </c>
      <c r="AL17097">
        <v>9.5894615047447456</v>
      </c>
      <c r="AM17097">
        <v>1</v>
      </c>
      <c r="AN17097">
        <v>5.4481731220780674</v>
      </c>
      <c r="AO17097">
        <v>4.8283137373023015</v>
      </c>
    </row>
    <row r="17098" spans="23:41" x14ac:dyDescent="0.2">
      <c r="W17098">
        <f t="shared" si="386"/>
        <v>4597</v>
      </c>
      <c r="X17098">
        <f t="shared" si="387"/>
        <v>17096</v>
      </c>
      <c r="Y17098">
        <v>320000</v>
      </c>
      <c r="Z17098">
        <v>12.676076274775909</v>
      </c>
      <c r="AA17098">
        <v>51</v>
      </c>
      <c r="AB17098">
        <v>0</v>
      </c>
      <c r="AC17098">
        <v>1</v>
      </c>
      <c r="AD17098">
        <v>0</v>
      </c>
      <c r="AE17098">
        <v>0</v>
      </c>
      <c r="AF17098">
        <v>11.225643312539775</v>
      </c>
      <c r="AG17098">
        <v>7.0492548412558369</v>
      </c>
      <c r="AH17098">
        <v>3</v>
      </c>
      <c r="AI17098">
        <v>1995</v>
      </c>
      <c r="AJ17098">
        <v>8</v>
      </c>
      <c r="AK17098">
        <v>3</v>
      </c>
      <c r="AL17098">
        <v>11.997041543504004</v>
      </c>
      <c r="AM17098">
        <v>1</v>
      </c>
      <c r="AN17098">
        <v>5.6959742922195877</v>
      </c>
      <c r="AO17098">
        <v>4.6051701859880918</v>
      </c>
    </row>
    <row r="17099" spans="23:41" x14ac:dyDescent="0.2">
      <c r="W17099">
        <f t="shared" si="386"/>
        <v>4598</v>
      </c>
      <c r="X17099">
        <f t="shared" si="387"/>
        <v>17097</v>
      </c>
      <c r="Y17099">
        <v>200000</v>
      </c>
      <c r="Z17099">
        <v>12.206072645530174</v>
      </c>
      <c r="AA17099">
        <v>32</v>
      </c>
      <c r="AB17099">
        <v>1</v>
      </c>
      <c r="AC17099">
        <v>0</v>
      </c>
      <c r="AD17099">
        <v>0</v>
      </c>
      <c r="AE17099">
        <v>0</v>
      </c>
      <c r="AF17099">
        <v>11.018629143155449</v>
      </c>
      <c r="AG17099">
        <v>7.0741168161973622</v>
      </c>
      <c r="AH17099">
        <v>3</v>
      </c>
      <c r="AI17099">
        <v>1995</v>
      </c>
      <c r="AJ17099">
        <v>7</v>
      </c>
      <c r="AK17099">
        <v>4</v>
      </c>
      <c r="AL17099">
        <v>11.33320053402354</v>
      </c>
      <c r="AM17099">
        <v>1</v>
      </c>
      <c r="AN17099">
        <v>5.4275164716710576</v>
      </c>
      <c r="AO17099">
        <v>4.1997050778849268</v>
      </c>
    </row>
    <row r="17100" spans="23:41" x14ac:dyDescent="0.2">
      <c r="W17100">
        <f t="shared" si="386"/>
        <v>4599</v>
      </c>
      <c r="X17100">
        <f t="shared" si="387"/>
        <v>17098</v>
      </c>
      <c r="Y17100">
        <v>380000</v>
      </c>
      <c r="Z17100">
        <v>12.847926531702569</v>
      </c>
      <c r="AA17100">
        <v>42</v>
      </c>
      <c r="AB17100">
        <v>0</v>
      </c>
      <c r="AC17100">
        <v>1</v>
      </c>
      <c r="AD17100">
        <v>0</v>
      </c>
      <c r="AE17100">
        <v>0</v>
      </c>
      <c r="AF17100">
        <v>11.225643312539775</v>
      </c>
      <c r="AG17100">
        <v>7.1592919047975645</v>
      </c>
      <c r="AH17100">
        <v>4</v>
      </c>
      <c r="AI17100">
        <v>2000</v>
      </c>
      <c r="AJ17100">
        <v>9</v>
      </c>
      <c r="AK17100">
        <v>5</v>
      </c>
      <c r="AL17100">
        <v>11.340308664323986</v>
      </c>
      <c r="AM17100">
        <v>1</v>
      </c>
      <c r="AN17100">
        <v>6.2062398487449526</v>
      </c>
      <c r="AO17100">
        <v>4.1997050778849268</v>
      </c>
    </row>
    <row r="17101" spans="23:41" x14ac:dyDescent="0.2">
      <c r="W17101">
        <f t="shared" si="386"/>
        <v>4600</v>
      </c>
      <c r="X17101">
        <f t="shared" si="387"/>
        <v>17099</v>
      </c>
      <c r="Y17101">
        <v>500000</v>
      </c>
      <c r="Z17101">
        <v>13.122363377404328</v>
      </c>
      <c r="AA17101">
        <v>46</v>
      </c>
      <c r="AB17101">
        <v>0</v>
      </c>
      <c r="AC17101">
        <v>1</v>
      </c>
      <c r="AD17101">
        <v>0</v>
      </c>
      <c r="AE17101">
        <v>0</v>
      </c>
      <c r="AF17101">
        <v>11.225643312539775</v>
      </c>
      <c r="AG17101">
        <v>7.1592919047975645</v>
      </c>
      <c r="AH17101">
        <v>4</v>
      </c>
      <c r="AI17101">
        <v>2001</v>
      </c>
      <c r="AJ17101">
        <v>8</v>
      </c>
      <c r="AK17101">
        <v>3</v>
      </c>
      <c r="AL17101">
        <v>11.904724279914573</v>
      </c>
      <c r="AM17101">
        <v>1</v>
      </c>
      <c r="AN17101">
        <v>6.0234475929610332</v>
      </c>
      <c r="AO17101">
        <v>4.4228486291901365</v>
      </c>
    </row>
    <row r="17102" spans="23:41" x14ac:dyDescent="0.2">
      <c r="W17102">
        <f t="shared" si="386"/>
        <v>4601</v>
      </c>
      <c r="X17102">
        <f t="shared" si="387"/>
        <v>17100</v>
      </c>
      <c r="Y17102">
        <v>360000</v>
      </c>
      <c r="Z17102">
        <v>12.793859310432293</v>
      </c>
      <c r="AA17102">
        <v>39</v>
      </c>
      <c r="AB17102">
        <v>1</v>
      </c>
      <c r="AC17102">
        <v>0</v>
      </c>
      <c r="AD17102">
        <v>0</v>
      </c>
      <c r="AE17102">
        <v>0</v>
      </c>
      <c r="AF17102">
        <v>11.018629143155449</v>
      </c>
      <c r="AG17102">
        <v>7.255591274253665</v>
      </c>
      <c r="AH17102">
        <v>4</v>
      </c>
      <c r="AI17102">
        <v>1995</v>
      </c>
      <c r="AJ17102">
        <v>9</v>
      </c>
      <c r="AK17102">
        <v>4</v>
      </c>
      <c r="AL17102">
        <v>10.462074239700378</v>
      </c>
      <c r="AM17102">
        <v>1</v>
      </c>
      <c r="AN17102">
        <v>5.0238805208462765</v>
      </c>
      <c r="AO17102">
        <v>2.3191143949780431</v>
      </c>
    </row>
    <row r="17103" spans="23:41" x14ac:dyDescent="0.2">
      <c r="W17103">
        <f t="shared" si="386"/>
        <v>4602</v>
      </c>
      <c r="X17103">
        <f t="shared" si="387"/>
        <v>17101</v>
      </c>
      <c r="Y17103">
        <v>390000</v>
      </c>
      <c r="Z17103">
        <v>12.873902018105829</v>
      </c>
      <c r="AA17103">
        <v>41</v>
      </c>
      <c r="AB17103">
        <v>0</v>
      </c>
      <c r="AC17103">
        <v>1</v>
      </c>
      <c r="AD17103">
        <v>0</v>
      </c>
      <c r="AE17103">
        <v>0</v>
      </c>
      <c r="AF17103">
        <v>11.281396857121578</v>
      </c>
      <c r="AG17103">
        <v>7.2506355118986798</v>
      </c>
      <c r="AH17103">
        <v>4</v>
      </c>
      <c r="AI17103">
        <v>2002</v>
      </c>
      <c r="AJ17103">
        <v>11</v>
      </c>
      <c r="AK17103">
        <v>4</v>
      </c>
      <c r="AL17103">
        <v>12.708570691067461</v>
      </c>
      <c r="AM17103">
        <v>1</v>
      </c>
      <c r="AN17103">
        <v>6.5664379906930348</v>
      </c>
      <c r="AO17103">
        <v>4.9534768802798368</v>
      </c>
    </row>
    <row r="17104" spans="23:41" x14ac:dyDescent="0.2">
      <c r="W17104">
        <f t="shared" si="386"/>
        <v>4603</v>
      </c>
      <c r="X17104">
        <f t="shared" si="387"/>
        <v>17102</v>
      </c>
      <c r="Y17104">
        <v>160000</v>
      </c>
      <c r="Z17104">
        <v>11.982929094215963</v>
      </c>
      <c r="AA17104">
        <v>73</v>
      </c>
      <c r="AB17104">
        <v>0</v>
      </c>
      <c r="AC17104">
        <v>0</v>
      </c>
      <c r="AD17104">
        <v>1</v>
      </c>
      <c r="AE17104">
        <v>0</v>
      </c>
      <c r="AF17104">
        <v>10.942951212906582</v>
      </c>
      <c r="AG17104">
        <v>6.6970342476664841</v>
      </c>
      <c r="AH17104">
        <v>3</v>
      </c>
      <c r="AI17104">
        <v>1995</v>
      </c>
      <c r="AJ17104">
        <v>6</v>
      </c>
      <c r="AK17104">
        <v>1</v>
      </c>
      <c r="AL17104">
        <v>12.3754440431485</v>
      </c>
      <c r="AM17104">
        <v>1</v>
      </c>
      <c r="AN17104">
        <v>4.990432586778736</v>
      </c>
      <c r="AO17104">
        <v>4.0073331852324712</v>
      </c>
    </row>
    <row r="17105" spans="23:41" x14ac:dyDescent="0.2">
      <c r="W17105">
        <f t="shared" si="386"/>
        <v>4604</v>
      </c>
      <c r="X17105">
        <f t="shared" si="387"/>
        <v>17103</v>
      </c>
      <c r="Y17105">
        <v>210000</v>
      </c>
      <c r="Z17105">
        <v>12.254862809699606</v>
      </c>
      <c r="AA17105">
        <v>48</v>
      </c>
      <c r="AB17105">
        <v>0</v>
      </c>
      <c r="AC17105">
        <v>0</v>
      </c>
      <c r="AD17105">
        <v>0</v>
      </c>
      <c r="AE17105">
        <v>1</v>
      </c>
      <c r="AF17105">
        <v>11.01120823356823</v>
      </c>
      <c r="AG17105">
        <v>6.9392539460415081</v>
      </c>
      <c r="AH17105">
        <v>3</v>
      </c>
      <c r="AI17105">
        <v>1995</v>
      </c>
      <c r="AJ17105">
        <v>6</v>
      </c>
      <c r="AK17105">
        <v>2</v>
      </c>
      <c r="AL17105">
        <v>11.502693294403979</v>
      </c>
      <c r="AM17105">
        <v>1</v>
      </c>
      <c r="AN17105">
        <v>5.4940897210661142</v>
      </c>
      <c r="AO17105">
        <v>4.685212893630859</v>
      </c>
    </row>
    <row r="17106" spans="23:41" x14ac:dyDescent="0.2">
      <c r="W17106">
        <f t="shared" si="386"/>
        <v>4605</v>
      </c>
      <c r="X17106">
        <f t="shared" si="387"/>
        <v>17104</v>
      </c>
      <c r="Y17106">
        <v>350000</v>
      </c>
      <c r="Z17106">
        <v>12.765688433465597</v>
      </c>
      <c r="AA17106">
        <v>35</v>
      </c>
      <c r="AB17106">
        <v>0</v>
      </c>
      <c r="AC17106">
        <v>0</v>
      </c>
      <c r="AD17106">
        <v>0</v>
      </c>
      <c r="AE17106">
        <v>1</v>
      </c>
      <c r="AF17106">
        <v>10.996953287051358</v>
      </c>
      <c r="AG17106">
        <v>7.1951873201787091</v>
      </c>
      <c r="AH17106">
        <v>4</v>
      </c>
      <c r="AI17106">
        <v>1995</v>
      </c>
      <c r="AJ17106">
        <v>7</v>
      </c>
      <c r="AK17106">
        <v>2</v>
      </c>
      <c r="AL17106">
        <v>11.512735446917942</v>
      </c>
      <c r="AM17106">
        <v>1</v>
      </c>
      <c r="AN17106">
        <v>5.7311814488335049</v>
      </c>
      <c r="AO17106">
        <v>4.6051701859880918</v>
      </c>
    </row>
    <row r="17107" spans="23:41" x14ac:dyDescent="0.2">
      <c r="W17107">
        <f t="shared" si="386"/>
        <v>4606</v>
      </c>
      <c r="X17107">
        <f t="shared" si="387"/>
        <v>17105</v>
      </c>
      <c r="Y17107">
        <v>170000</v>
      </c>
      <c r="Z17107">
        <v>12.043553716032399</v>
      </c>
      <c r="AA17107">
        <v>53</v>
      </c>
      <c r="AB17107">
        <v>0</v>
      </c>
      <c r="AC17107">
        <v>0</v>
      </c>
      <c r="AD17107">
        <v>1</v>
      </c>
      <c r="AE17107">
        <v>0</v>
      </c>
      <c r="AF17107">
        <v>11.183351381289999</v>
      </c>
      <c r="AG17107">
        <v>7.0457765768795113</v>
      </c>
      <c r="AH17107">
        <v>4</v>
      </c>
      <c r="AI17107">
        <v>1995</v>
      </c>
      <c r="AJ17107">
        <v>7</v>
      </c>
      <c r="AK17107">
        <v>1</v>
      </c>
      <c r="AL17107">
        <v>10.981590964572698</v>
      </c>
      <c r="AM17107">
        <v>1</v>
      </c>
      <c r="AN17107">
        <v>5.6513189051321699</v>
      </c>
      <c r="AO17107">
        <v>3.6784081542382197</v>
      </c>
    </row>
    <row r="17108" spans="23:41" x14ac:dyDescent="0.2">
      <c r="W17108">
        <f t="shared" si="386"/>
        <v>4607</v>
      </c>
      <c r="X17108">
        <f t="shared" si="387"/>
        <v>17106</v>
      </c>
      <c r="Y17108">
        <v>300000</v>
      </c>
      <c r="Z17108">
        <v>12.611537753638338</v>
      </c>
      <c r="AA17108">
        <v>52</v>
      </c>
      <c r="AB17108">
        <v>0</v>
      </c>
      <c r="AC17108">
        <v>0</v>
      </c>
      <c r="AD17108">
        <v>1</v>
      </c>
      <c r="AE17108">
        <v>0</v>
      </c>
      <c r="AF17108">
        <v>11.158277037687414</v>
      </c>
      <c r="AG17108">
        <v>6.8824374709978473</v>
      </c>
      <c r="AH17108">
        <v>3</v>
      </c>
      <c r="AI17108">
        <v>1995</v>
      </c>
      <c r="AJ17108">
        <v>7</v>
      </c>
      <c r="AK17108">
        <v>2</v>
      </c>
      <c r="AL17108">
        <v>11.892607699702999</v>
      </c>
      <c r="AM17108">
        <v>1</v>
      </c>
      <c r="AN17108">
        <v>6.4831073514571989</v>
      </c>
      <c r="AO17108">
        <v>4.3174881135363101</v>
      </c>
    </row>
    <row r="17109" spans="23:41" x14ac:dyDescent="0.2">
      <c r="W17109">
        <f t="shared" si="386"/>
        <v>4608</v>
      </c>
      <c r="X17109">
        <f t="shared" si="387"/>
        <v>17107</v>
      </c>
      <c r="Y17109">
        <v>90000</v>
      </c>
      <c r="Z17109">
        <v>11.407564949312402</v>
      </c>
      <c r="AA17109">
        <v>67</v>
      </c>
      <c r="AB17109">
        <v>0</v>
      </c>
      <c r="AC17109">
        <v>0</v>
      </c>
      <c r="AD17109">
        <v>1</v>
      </c>
      <c r="AE17109">
        <v>0</v>
      </c>
      <c r="AF17109">
        <v>11.158277037687414</v>
      </c>
      <c r="AG17109">
        <v>6.8824374709978473</v>
      </c>
      <c r="AH17109">
        <v>3</v>
      </c>
      <c r="AI17109">
        <v>2003</v>
      </c>
      <c r="AJ17109">
        <v>8</v>
      </c>
      <c r="AK17109">
        <v>2</v>
      </c>
      <c r="AL17109">
        <v>12.390525263333082</v>
      </c>
      <c r="AM17109">
        <v>1</v>
      </c>
      <c r="AN17109">
        <v>5.6489742381612063</v>
      </c>
      <c r="AO17109">
        <v>5.5922299887380316</v>
      </c>
    </row>
    <row r="17110" spans="23:41" x14ac:dyDescent="0.2">
      <c r="W17110">
        <f t="shared" si="386"/>
        <v>4609</v>
      </c>
      <c r="X17110">
        <f t="shared" si="387"/>
        <v>17108</v>
      </c>
      <c r="Y17110">
        <v>100000</v>
      </c>
      <c r="Z17110">
        <v>11.512925464970229</v>
      </c>
      <c r="AA17110">
        <v>50</v>
      </c>
      <c r="AB17110">
        <v>0</v>
      </c>
      <c r="AC17110">
        <v>0</v>
      </c>
      <c r="AD17110">
        <v>0</v>
      </c>
      <c r="AE17110">
        <v>1</v>
      </c>
      <c r="AF17110">
        <v>11.01120823356823</v>
      </c>
      <c r="AG17110">
        <v>6.9392539460415081</v>
      </c>
      <c r="AH17110">
        <v>3</v>
      </c>
      <c r="AI17110">
        <v>1995</v>
      </c>
      <c r="AJ17110">
        <v>7</v>
      </c>
      <c r="AK17110">
        <v>2</v>
      </c>
      <c r="AL17110">
        <v>10.904229720879732</v>
      </c>
      <c r="AM17110">
        <v>1</v>
      </c>
      <c r="AN17110">
        <v>5.5060088133168659</v>
      </c>
      <c r="AO17110">
        <v>3.952844999942001</v>
      </c>
    </row>
    <row r="17111" spans="23:41" x14ac:dyDescent="0.2">
      <c r="W17111">
        <f t="shared" si="386"/>
        <v>4610</v>
      </c>
      <c r="X17111">
        <f t="shared" si="387"/>
        <v>17109</v>
      </c>
      <c r="Y17111">
        <v>150000</v>
      </c>
      <c r="Z17111">
        <v>11.918390573078392</v>
      </c>
      <c r="AA17111">
        <v>26</v>
      </c>
      <c r="AB17111">
        <v>1</v>
      </c>
      <c r="AC17111">
        <v>0</v>
      </c>
      <c r="AD17111">
        <v>0</v>
      </c>
      <c r="AE17111">
        <v>1</v>
      </c>
      <c r="AF17111">
        <v>10.923579585124024</v>
      </c>
      <c r="AG17111">
        <v>6.8741984954532942</v>
      </c>
      <c r="AH17111">
        <v>3</v>
      </c>
      <c r="AI17111">
        <v>1995</v>
      </c>
      <c r="AJ17111">
        <v>5</v>
      </c>
      <c r="AK17111">
        <v>3</v>
      </c>
      <c r="AL17111">
        <v>10.570393421890847</v>
      </c>
      <c r="AM17111">
        <v>1</v>
      </c>
      <c r="AN17111">
        <v>5.5834963087816991</v>
      </c>
      <c r="AO17111">
        <v>4.9605109069370519</v>
      </c>
    </row>
    <row r="17112" spans="23:41" x14ac:dyDescent="0.2">
      <c r="W17112">
        <f t="shared" ref="W17112:W17175" si="388">W17111+1</f>
        <v>4611</v>
      </c>
      <c r="X17112">
        <f t="shared" si="387"/>
        <v>17110</v>
      </c>
      <c r="Y17112">
        <v>180000</v>
      </c>
      <c r="Z17112">
        <v>12.100712129872347</v>
      </c>
      <c r="AA17112">
        <v>74</v>
      </c>
      <c r="AB17112">
        <v>0</v>
      </c>
      <c r="AC17112">
        <v>0</v>
      </c>
      <c r="AD17112">
        <v>1</v>
      </c>
      <c r="AE17112">
        <v>0</v>
      </c>
      <c r="AF17112">
        <v>11.058889668606032</v>
      </c>
      <c r="AG17112">
        <v>6.8090393060429797</v>
      </c>
      <c r="AH17112">
        <v>3</v>
      </c>
      <c r="AI17112">
        <v>1995</v>
      </c>
      <c r="AJ17112">
        <v>7</v>
      </c>
      <c r="AK17112">
        <v>2</v>
      </c>
      <c r="AL17112">
        <v>10.246793528735907</v>
      </c>
      <c r="AM17112">
        <v>1</v>
      </c>
      <c r="AN17112">
        <v>5.3814322732432061</v>
      </c>
      <c r="AO17112">
        <v>5.443499376392535</v>
      </c>
    </row>
    <row r="17113" spans="23:41" x14ac:dyDescent="0.2">
      <c r="W17113">
        <f t="shared" si="388"/>
        <v>4612</v>
      </c>
      <c r="X17113">
        <f t="shared" si="387"/>
        <v>17111</v>
      </c>
      <c r="Y17113">
        <v>250000</v>
      </c>
      <c r="Z17113">
        <v>12.429216196844383</v>
      </c>
      <c r="AA17113">
        <v>48</v>
      </c>
      <c r="AB17113">
        <v>0</v>
      </c>
      <c r="AC17113">
        <v>0</v>
      </c>
      <c r="AD17113">
        <v>0</v>
      </c>
      <c r="AE17113">
        <v>0</v>
      </c>
      <c r="AF17113">
        <v>11.189864888616631</v>
      </c>
      <c r="AG17113">
        <v>7.2499255367179876</v>
      </c>
      <c r="AH17113">
        <v>3</v>
      </c>
      <c r="AI17113">
        <v>1995</v>
      </c>
      <c r="AJ17113">
        <v>6</v>
      </c>
      <c r="AK17113">
        <v>4</v>
      </c>
      <c r="AL17113">
        <v>12.278774629745918</v>
      </c>
      <c r="AM17113">
        <v>1</v>
      </c>
      <c r="AN17113">
        <v>5.4906580087209518</v>
      </c>
      <c r="AO17113">
        <v>4.4026459218806986</v>
      </c>
    </row>
    <row r="17114" spans="23:41" x14ac:dyDescent="0.2">
      <c r="W17114">
        <f t="shared" si="388"/>
        <v>4613</v>
      </c>
      <c r="X17114">
        <f t="shared" si="387"/>
        <v>17112</v>
      </c>
      <c r="Y17114">
        <v>180000</v>
      </c>
      <c r="Z17114">
        <v>12.100712129872347</v>
      </c>
      <c r="AA17114">
        <v>62</v>
      </c>
      <c r="AB17114">
        <v>0</v>
      </c>
      <c r="AC17114">
        <v>0</v>
      </c>
      <c r="AD17114">
        <v>0</v>
      </c>
      <c r="AE17114">
        <v>1</v>
      </c>
      <c r="AF17114">
        <v>11.19000301397943</v>
      </c>
      <c r="AG17114">
        <v>7.0975488506147926</v>
      </c>
      <c r="AH17114">
        <v>3</v>
      </c>
      <c r="AI17114">
        <v>1995</v>
      </c>
      <c r="AJ17114">
        <v>6</v>
      </c>
      <c r="AK17114">
        <v>1</v>
      </c>
      <c r="AL17114">
        <v>11.33857207782545</v>
      </c>
      <c r="AM17114">
        <v>1</v>
      </c>
      <c r="AN17114">
        <v>5.3115625933145045</v>
      </c>
      <c r="AO17114">
        <v>4.6051701859880918</v>
      </c>
    </row>
    <row r="17115" spans="23:41" x14ac:dyDescent="0.2">
      <c r="W17115">
        <f t="shared" si="388"/>
        <v>4614</v>
      </c>
      <c r="X17115">
        <f t="shared" si="387"/>
        <v>17113</v>
      </c>
      <c r="Y17115">
        <v>380000</v>
      </c>
      <c r="Z17115">
        <v>12.847926531702569</v>
      </c>
      <c r="AA17115">
        <v>42</v>
      </c>
      <c r="AB17115">
        <v>0</v>
      </c>
      <c r="AC17115">
        <v>0</v>
      </c>
      <c r="AD17115">
        <v>0</v>
      </c>
      <c r="AE17115">
        <v>1</v>
      </c>
      <c r="AF17115">
        <v>11.267855783322323</v>
      </c>
      <c r="AG17115">
        <v>7.3752557780097545</v>
      </c>
      <c r="AH17115">
        <v>4</v>
      </c>
      <c r="AI17115">
        <v>1995</v>
      </c>
      <c r="AJ17115">
        <v>8</v>
      </c>
      <c r="AK17115">
        <v>4</v>
      </c>
      <c r="AL17115">
        <v>11.825148919065363</v>
      </c>
      <c r="AM17115">
        <v>1</v>
      </c>
      <c r="AN17115">
        <v>5.5503722613437132</v>
      </c>
      <c r="AO17115">
        <v>4.5512418439625355</v>
      </c>
    </row>
    <row r="17116" spans="23:41" x14ac:dyDescent="0.2">
      <c r="W17116">
        <f t="shared" si="388"/>
        <v>4615</v>
      </c>
      <c r="X17116">
        <f t="shared" si="387"/>
        <v>17114</v>
      </c>
      <c r="Y17116">
        <v>180000</v>
      </c>
      <c r="Z17116">
        <v>12.100712129872347</v>
      </c>
      <c r="AA17116">
        <v>48</v>
      </c>
      <c r="AB17116">
        <v>0</v>
      </c>
      <c r="AC17116">
        <v>0</v>
      </c>
      <c r="AD17116">
        <v>0</v>
      </c>
      <c r="AE17116">
        <v>1</v>
      </c>
      <c r="AF17116">
        <v>11.19000301397943</v>
      </c>
      <c r="AG17116">
        <v>7.0975488506147926</v>
      </c>
      <c r="AH17116">
        <v>3</v>
      </c>
      <c r="AI17116">
        <v>1995</v>
      </c>
      <c r="AJ17116">
        <v>6</v>
      </c>
      <c r="AK17116">
        <v>4</v>
      </c>
      <c r="AL17116">
        <v>11.470498015730273</v>
      </c>
      <c r="AM17116">
        <v>1</v>
      </c>
      <c r="AN17116">
        <v>5.7010008317054659</v>
      </c>
      <c r="AO17116">
        <v>4.3975308212098465</v>
      </c>
    </row>
    <row r="17117" spans="23:41" x14ac:dyDescent="0.2">
      <c r="W17117">
        <f t="shared" si="388"/>
        <v>4616</v>
      </c>
      <c r="X17117">
        <f t="shared" si="387"/>
        <v>17115</v>
      </c>
      <c r="Y17117">
        <v>450000</v>
      </c>
      <c r="Z17117">
        <v>13.017002861746503</v>
      </c>
      <c r="AA17117">
        <v>34</v>
      </c>
      <c r="AB17117">
        <v>0</v>
      </c>
      <c r="AC17117">
        <v>1</v>
      </c>
      <c r="AD17117">
        <v>0</v>
      </c>
      <c r="AE17117">
        <v>0</v>
      </c>
      <c r="AF17117">
        <v>11.225643312539775</v>
      </c>
      <c r="AG17117">
        <v>7.0492548412558369</v>
      </c>
      <c r="AH17117">
        <v>3</v>
      </c>
      <c r="AI17117">
        <v>1995</v>
      </c>
      <c r="AJ17117">
        <v>8</v>
      </c>
      <c r="AK17117">
        <v>4</v>
      </c>
      <c r="AL17117">
        <v>12.084814202636242</v>
      </c>
      <c r="AM17117">
        <v>1</v>
      </c>
      <c r="AN17117">
        <v>6.310524155245961</v>
      </c>
      <c r="AO17117">
        <v>4.5145158177163109</v>
      </c>
    </row>
    <row r="17118" spans="23:41" x14ac:dyDescent="0.2">
      <c r="W17118">
        <f t="shared" si="388"/>
        <v>4617</v>
      </c>
      <c r="X17118">
        <f t="shared" si="387"/>
        <v>17116</v>
      </c>
      <c r="Y17118">
        <v>330000</v>
      </c>
      <c r="Z17118">
        <v>12.706847933442663</v>
      </c>
      <c r="AA17118">
        <v>57</v>
      </c>
      <c r="AB17118">
        <v>0</v>
      </c>
      <c r="AC17118">
        <v>0</v>
      </c>
      <c r="AD17118">
        <v>0</v>
      </c>
      <c r="AE17118">
        <v>0</v>
      </c>
      <c r="AF17118">
        <v>10.960808986786358</v>
      </c>
      <c r="AG17118">
        <v>6.9382844840169602</v>
      </c>
      <c r="AH17118">
        <v>3</v>
      </c>
      <c r="AI17118">
        <v>1995</v>
      </c>
      <c r="AJ17118">
        <v>4</v>
      </c>
      <c r="AK17118">
        <v>2</v>
      </c>
      <c r="AL17118">
        <v>11.121363262031055</v>
      </c>
      <c r="AM17118">
        <v>1</v>
      </c>
      <c r="AN17118">
        <v>4.5217885770490405</v>
      </c>
      <c r="AO17118">
        <v>3.9608131695975781</v>
      </c>
    </row>
    <row r="17119" spans="23:41" x14ac:dyDescent="0.2">
      <c r="W17119">
        <f t="shared" si="388"/>
        <v>4618</v>
      </c>
      <c r="X17119">
        <f t="shared" si="387"/>
        <v>17117</v>
      </c>
      <c r="Y17119">
        <v>110000</v>
      </c>
      <c r="Z17119">
        <v>11.608235644774552</v>
      </c>
      <c r="AA17119">
        <v>39</v>
      </c>
      <c r="AB17119">
        <v>0</v>
      </c>
      <c r="AC17119">
        <v>0</v>
      </c>
      <c r="AD17119">
        <v>1</v>
      </c>
      <c r="AE17119">
        <v>0</v>
      </c>
      <c r="AF17119">
        <v>11.044328845421948</v>
      </c>
      <c r="AG17119">
        <v>6.8308742346461795</v>
      </c>
      <c r="AH17119">
        <v>3</v>
      </c>
      <c r="AI17119">
        <v>1995</v>
      </c>
      <c r="AJ17119">
        <v>7</v>
      </c>
      <c r="AK17119">
        <v>4</v>
      </c>
      <c r="AL17119">
        <v>11.314035405456723</v>
      </c>
      <c r="AM17119">
        <v>1</v>
      </c>
      <c r="AN17119">
        <v>5.7170277014062219</v>
      </c>
      <c r="AO17119">
        <v>5.1647859739235145</v>
      </c>
    </row>
    <row r="17120" spans="23:41" x14ac:dyDescent="0.2">
      <c r="W17120">
        <f t="shared" si="388"/>
        <v>4619</v>
      </c>
      <c r="X17120">
        <f t="shared" si="387"/>
        <v>17118</v>
      </c>
      <c r="Y17120">
        <v>50000</v>
      </c>
      <c r="Z17120">
        <v>10.819778284410283</v>
      </c>
      <c r="AA17120">
        <v>52</v>
      </c>
      <c r="AB17120">
        <v>1</v>
      </c>
      <c r="AC17120">
        <v>0</v>
      </c>
      <c r="AD17120">
        <v>1</v>
      </c>
      <c r="AE17120">
        <v>0</v>
      </c>
      <c r="AF17120">
        <v>11.188579408146856</v>
      </c>
      <c r="AG17120">
        <v>7.0379059634471819</v>
      </c>
      <c r="AH17120">
        <v>3</v>
      </c>
      <c r="AI17120">
        <v>1995</v>
      </c>
      <c r="AJ17120">
        <v>7</v>
      </c>
      <c r="AK17120">
        <v>2</v>
      </c>
      <c r="AL17120">
        <v>10.645615355317695</v>
      </c>
      <c r="AM17120">
        <v>1</v>
      </c>
      <c r="AN17120">
        <v>5.2678581590633282</v>
      </c>
      <c r="AO17120">
        <v>3.6888794541139363</v>
      </c>
    </row>
    <row r="17121" spans="23:41" x14ac:dyDescent="0.2">
      <c r="W17121">
        <f t="shared" si="388"/>
        <v>4620</v>
      </c>
      <c r="X17121">
        <f t="shared" si="387"/>
        <v>17119</v>
      </c>
      <c r="Y17121">
        <v>410000</v>
      </c>
      <c r="Z17121">
        <v>12.923912438680491</v>
      </c>
      <c r="AA17121">
        <v>77</v>
      </c>
      <c r="AB17121">
        <v>0</v>
      </c>
      <c r="AC17121">
        <v>0</v>
      </c>
      <c r="AD17121">
        <v>0</v>
      </c>
      <c r="AE17121">
        <v>1</v>
      </c>
      <c r="AF17121">
        <v>11.01120823356823</v>
      </c>
      <c r="AG17121">
        <v>6.9392539460415081</v>
      </c>
      <c r="AH17121">
        <v>3</v>
      </c>
      <c r="AI17121">
        <v>1995</v>
      </c>
      <c r="AJ17121">
        <v>7</v>
      </c>
      <c r="AK17121">
        <v>2</v>
      </c>
      <c r="AL17121">
        <v>11.218554404367652</v>
      </c>
      <c r="AM17121">
        <v>1</v>
      </c>
      <c r="AN17121">
        <v>5.2288779667928891</v>
      </c>
      <c r="AO17121">
        <v>5.389071729816501</v>
      </c>
    </row>
    <row r="17122" spans="23:41" x14ac:dyDescent="0.2">
      <c r="W17122">
        <f t="shared" si="388"/>
        <v>4621</v>
      </c>
      <c r="X17122">
        <f t="shared" si="387"/>
        <v>17120</v>
      </c>
      <c r="Y17122">
        <v>900000</v>
      </c>
      <c r="Z17122">
        <v>13.710150042306449</v>
      </c>
      <c r="AA17122">
        <v>57</v>
      </c>
      <c r="AB17122">
        <v>0</v>
      </c>
      <c r="AC17122">
        <v>0</v>
      </c>
      <c r="AD17122">
        <v>0</v>
      </c>
      <c r="AE17122">
        <v>1</v>
      </c>
      <c r="AF17122">
        <v>11.01120823356823</v>
      </c>
      <c r="AG17122">
        <v>7.0527210492323231</v>
      </c>
      <c r="AH17122">
        <v>4</v>
      </c>
      <c r="AI17122">
        <v>1995</v>
      </c>
      <c r="AJ17122">
        <v>9</v>
      </c>
      <c r="AK17122">
        <v>2</v>
      </c>
      <c r="AL17122">
        <v>11.852820408868944</v>
      </c>
      <c r="AM17122">
        <v>1</v>
      </c>
      <c r="AN17122">
        <v>6.6871086078665147</v>
      </c>
      <c r="AO17122">
        <v>6.2731914225273764</v>
      </c>
    </row>
    <row r="17123" spans="23:41" x14ac:dyDescent="0.2">
      <c r="W17123">
        <f t="shared" si="388"/>
        <v>4622</v>
      </c>
      <c r="X17123">
        <f t="shared" si="387"/>
        <v>17121</v>
      </c>
      <c r="Y17123">
        <v>200000</v>
      </c>
      <c r="Z17123">
        <v>12.206072645530174</v>
      </c>
      <c r="AA17123">
        <v>64</v>
      </c>
      <c r="AB17123">
        <v>0</v>
      </c>
      <c r="AC17123">
        <v>0</v>
      </c>
      <c r="AD17123">
        <v>0</v>
      </c>
      <c r="AE17123">
        <v>1</v>
      </c>
      <c r="AF17123">
        <v>11.01120823356823</v>
      </c>
      <c r="AG17123">
        <v>6.9392539460415081</v>
      </c>
      <c r="AH17123">
        <v>3</v>
      </c>
      <c r="AI17123">
        <v>1995</v>
      </c>
      <c r="AJ17123">
        <v>7</v>
      </c>
      <c r="AK17123">
        <v>2</v>
      </c>
      <c r="AL17123">
        <v>10.807705703176014</v>
      </c>
      <c r="AM17123">
        <v>1</v>
      </c>
      <c r="AN17123">
        <v>5.7354964501564929</v>
      </c>
      <c r="AO17123">
        <v>4.6539603501575231</v>
      </c>
    </row>
    <row r="17124" spans="23:41" x14ac:dyDescent="0.2">
      <c r="W17124">
        <f t="shared" si="388"/>
        <v>4623</v>
      </c>
      <c r="X17124">
        <f t="shared" si="387"/>
        <v>17122</v>
      </c>
      <c r="Y17124">
        <v>900000</v>
      </c>
      <c r="Z17124">
        <v>13.710150042306449</v>
      </c>
      <c r="AA17124">
        <v>64</v>
      </c>
      <c r="AB17124">
        <v>0</v>
      </c>
      <c r="AC17124">
        <v>0</v>
      </c>
      <c r="AD17124">
        <v>0</v>
      </c>
      <c r="AE17124">
        <v>1</v>
      </c>
      <c r="AF17124">
        <v>10.954571380751815</v>
      </c>
      <c r="AG17124">
        <v>7.007600613951853</v>
      </c>
      <c r="AH17124">
        <v>4</v>
      </c>
      <c r="AI17124">
        <v>1995</v>
      </c>
      <c r="AJ17124">
        <v>7</v>
      </c>
      <c r="AK17124">
        <v>2</v>
      </c>
      <c r="AL17124">
        <v>11.842099707324568</v>
      </c>
      <c r="AM17124">
        <v>1</v>
      </c>
      <c r="AN17124">
        <v>5.8051349689164882</v>
      </c>
      <c r="AO17124">
        <v>6.1423957643154328</v>
      </c>
    </row>
    <row r="17125" spans="23:41" x14ac:dyDescent="0.2">
      <c r="W17125">
        <f t="shared" si="388"/>
        <v>4624</v>
      </c>
      <c r="X17125">
        <f t="shared" si="387"/>
        <v>17123</v>
      </c>
      <c r="Y17125">
        <v>650000</v>
      </c>
      <c r="Z17125">
        <v>13.38472764187182</v>
      </c>
      <c r="AA17125">
        <v>55</v>
      </c>
      <c r="AB17125">
        <v>0</v>
      </c>
      <c r="AC17125">
        <v>1</v>
      </c>
      <c r="AD17125">
        <v>0</v>
      </c>
      <c r="AE17125">
        <v>0</v>
      </c>
      <c r="AF17125">
        <v>11.225643312539775</v>
      </c>
      <c r="AG17125">
        <v>7.1592919047975645</v>
      </c>
      <c r="AH17125">
        <v>4</v>
      </c>
      <c r="AI17125">
        <v>1995</v>
      </c>
      <c r="AJ17125">
        <v>11</v>
      </c>
      <c r="AK17125">
        <v>3</v>
      </c>
      <c r="AL17125">
        <v>12.357071219831321</v>
      </c>
      <c r="AM17125">
        <v>1</v>
      </c>
      <c r="AN17125">
        <v>6.2498143541632469</v>
      </c>
      <c r="AO17125">
        <v>5.2470240721604862</v>
      </c>
    </row>
    <row r="17126" spans="23:41" x14ac:dyDescent="0.2">
      <c r="W17126">
        <f t="shared" si="388"/>
        <v>4625</v>
      </c>
      <c r="X17126">
        <f t="shared" si="387"/>
        <v>17124</v>
      </c>
      <c r="Y17126">
        <v>90000</v>
      </c>
      <c r="Z17126">
        <v>11.407564949312402</v>
      </c>
      <c r="AA17126">
        <v>56</v>
      </c>
      <c r="AB17126">
        <v>0</v>
      </c>
      <c r="AC17126">
        <v>0</v>
      </c>
      <c r="AD17126">
        <v>0</v>
      </c>
      <c r="AE17126">
        <v>1</v>
      </c>
      <c r="AF17126">
        <v>11.267855783322323</v>
      </c>
      <c r="AG17126">
        <v>7.1899221707458079</v>
      </c>
      <c r="AH17126">
        <v>3</v>
      </c>
      <c r="AI17126">
        <v>2001</v>
      </c>
      <c r="AJ17126">
        <v>7</v>
      </c>
      <c r="AK17126">
        <v>2</v>
      </c>
      <c r="AL17126">
        <v>10.595734327852909</v>
      </c>
      <c r="AM17126">
        <v>1</v>
      </c>
      <c r="AN17126">
        <v>5.4971682252932021</v>
      </c>
      <c r="AO17126">
        <v>4.4716387933635691</v>
      </c>
    </row>
    <row r="17127" spans="23:41" x14ac:dyDescent="0.2">
      <c r="W17127">
        <f t="shared" si="388"/>
        <v>4626</v>
      </c>
      <c r="X17127">
        <f t="shared" si="387"/>
        <v>17125</v>
      </c>
      <c r="Y17127">
        <v>140000</v>
      </c>
      <c r="Z17127">
        <v>11.849397701591441</v>
      </c>
      <c r="AA17127">
        <v>75</v>
      </c>
      <c r="AB17127">
        <v>0</v>
      </c>
      <c r="AC17127">
        <v>0</v>
      </c>
      <c r="AD17127">
        <v>0</v>
      </c>
      <c r="AE17127">
        <v>1</v>
      </c>
      <c r="AF17127">
        <v>10.844783043399849</v>
      </c>
      <c r="AG17127">
        <v>6.4707995037826018</v>
      </c>
      <c r="AH17127">
        <v>2</v>
      </c>
      <c r="AI17127">
        <v>1995</v>
      </c>
      <c r="AJ17127">
        <v>4</v>
      </c>
      <c r="AK17127">
        <v>1</v>
      </c>
      <c r="AL17127">
        <v>10.668955394675699</v>
      </c>
      <c r="AM17127">
        <v>1</v>
      </c>
      <c r="AN17127">
        <v>5.0834726180278604</v>
      </c>
      <c r="AO17127">
        <v>5.5412635451584258</v>
      </c>
    </row>
    <row r="17128" spans="23:41" x14ac:dyDescent="0.2">
      <c r="W17128">
        <f t="shared" si="388"/>
        <v>4627</v>
      </c>
      <c r="X17128">
        <f t="shared" si="387"/>
        <v>17126</v>
      </c>
      <c r="Y17128">
        <v>150000</v>
      </c>
      <c r="Z17128">
        <v>11.918390573078392</v>
      </c>
      <c r="AA17128">
        <v>37</v>
      </c>
      <c r="AB17128">
        <v>0</v>
      </c>
      <c r="AC17128">
        <v>0</v>
      </c>
      <c r="AD17128">
        <v>0</v>
      </c>
      <c r="AE17128">
        <v>1</v>
      </c>
      <c r="AF17128">
        <v>11.19000301397943</v>
      </c>
      <c r="AG17128">
        <v>7.2737863178448947</v>
      </c>
      <c r="AH17128">
        <v>4</v>
      </c>
      <c r="AI17128">
        <v>2002</v>
      </c>
      <c r="AJ17128">
        <v>9</v>
      </c>
      <c r="AK17128">
        <v>4</v>
      </c>
      <c r="AL17128">
        <v>11.812763355192022</v>
      </c>
      <c r="AM17128">
        <v>1</v>
      </c>
      <c r="AN17128">
        <v>5.5809868971637107</v>
      </c>
      <c r="AO17128">
        <v>3.8763958277849948</v>
      </c>
    </row>
    <row r="17129" spans="23:41" x14ac:dyDescent="0.2">
      <c r="W17129">
        <f t="shared" si="388"/>
        <v>4628</v>
      </c>
      <c r="X17129">
        <f t="shared" si="387"/>
        <v>17127</v>
      </c>
      <c r="Y17129">
        <v>530000</v>
      </c>
      <c r="Z17129">
        <v>13.180632285528304</v>
      </c>
      <c r="AA17129">
        <v>65</v>
      </c>
      <c r="AB17129">
        <v>0</v>
      </c>
      <c r="AC17129">
        <v>0</v>
      </c>
      <c r="AD17129">
        <v>0</v>
      </c>
      <c r="AE17129">
        <v>1</v>
      </c>
      <c r="AF17129">
        <v>11.19000301397943</v>
      </c>
      <c r="AG17129">
        <v>7.2737863178448947</v>
      </c>
      <c r="AH17129">
        <v>4</v>
      </c>
      <c r="AI17129">
        <v>1995</v>
      </c>
      <c r="AJ17129">
        <v>9</v>
      </c>
      <c r="AK17129">
        <v>2</v>
      </c>
      <c r="AL17129">
        <v>10.819798284210286</v>
      </c>
      <c r="AM17129">
        <v>1</v>
      </c>
      <c r="AN17129">
        <v>5.6125196487970399</v>
      </c>
      <c r="AO17129">
        <v>4.6051701859880918</v>
      </c>
    </row>
    <row r="17130" spans="23:41" x14ac:dyDescent="0.2">
      <c r="W17130">
        <f t="shared" si="388"/>
        <v>4629</v>
      </c>
      <c r="X17130">
        <f t="shared" si="387"/>
        <v>17128</v>
      </c>
      <c r="Y17130">
        <v>250000</v>
      </c>
      <c r="Z17130">
        <v>12.429216196844383</v>
      </c>
      <c r="AA17130">
        <v>43</v>
      </c>
      <c r="AB17130">
        <v>0</v>
      </c>
      <c r="AC17130">
        <v>0</v>
      </c>
      <c r="AD17130">
        <v>0</v>
      </c>
      <c r="AE17130">
        <v>1</v>
      </c>
      <c r="AF17130">
        <v>11.19000301397943</v>
      </c>
      <c r="AG17130">
        <v>7.2737863178448947</v>
      </c>
      <c r="AH17130">
        <v>4</v>
      </c>
      <c r="AI17130">
        <v>1995</v>
      </c>
      <c r="AJ17130">
        <v>8</v>
      </c>
      <c r="AK17130">
        <v>1</v>
      </c>
      <c r="AL17130">
        <v>11.081865587450576</v>
      </c>
      <c r="AM17130">
        <v>1</v>
      </c>
      <c r="AN17130">
        <v>6.233102681051812</v>
      </c>
      <c r="AO17130">
        <v>4.0661736852496899</v>
      </c>
    </row>
    <row r="17131" spans="23:41" x14ac:dyDescent="0.2">
      <c r="W17131">
        <f t="shared" si="388"/>
        <v>4630</v>
      </c>
      <c r="X17131">
        <f t="shared" si="387"/>
        <v>17129</v>
      </c>
      <c r="Y17131">
        <v>440000</v>
      </c>
      <c r="Z17131">
        <v>12.994530005894443</v>
      </c>
      <c r="AA17131">
        <v>43</v>
      </c>
      <c r="AB17131">
        <v>0</v>
      </c>
      <c r="AC17131">
        <v>1</v>
      </c>
      <c r="AD17131">
        <v>0</v>
      </c>
      <c r="AE17131">
        <v>0</v>
      </c>
      <c r="AF17131">
        <v>11.225643312539775</v>
      </c>
      <c r="AG17131">
        <v>7.1891677384203225</v>
      </c>
      <c r="AH17131">
        <v>5</v>
      </c>
      <c r="AI17131">
        <v>1995</v>
      </c>
      <c r="AJ17131">
        <v>9</v>
      </c>
      <c r="AK17131">
        <v>6</v>
      </c>
      <c r="AL17131">
        <v>12.136722567395381</v>
      </c>
      <c r="AM17131">
        <v>1</v>
      </c>
      <c r="AN17131">
        <v>6.0282785202306979</v>
      </c>
      <c r="AO17131">
        <v>5.1159958097740823</v>
      </c>
    </row>
    <row r="17132" spans="23:41" x14ac:dyDescent="0.2">
      <c r="W17132">
        <f t="shared" si="388"/>
        <v>4631</v>
      </c>
      <c r="X17132">
        <f t="shared" si="387"/>
        <v>17130</v>
      </c>
      <c r="Y17132">
        <v>360000</v>
      </c>
      <c r="Z17132">
        <v>12.793859310432293</v>
      </c>
      <c r="AA17132">
        <v>43</v>
      </c>
      <c r="AB17132">
        <v>0</v>
      </c>
      <c r="AC17132">
        <v>1</v>
      </c>
      <c r="AD17132">
        <v>0</v>
      </c>
      <c r="AE17132">
        <v>0</v>
      </c>
      <c r="AF17132">
        <v>11.281396857121578</v>
      </c>
      <c r="AG17132">
        <v>7.1188262490620779</v>
      </c>
      <c r="AH17132">
        <v>3</v>
      </c>
      <c r="AI17132">
        <v>1995</v>
      </c>
      <c r="AJ17132">
        <v>7</v>
      </c>
      <c r="AK17132">
        <v>5</v>
      </c>
      <c r="AL17132">
        <v>11.471353189059268</v>
      </c>
      <c r="AM17132">
        <v>1</v>
      </c>
      <c r="AN17132">
        <v>5.8328595169215776</v>
      </c>
      <c r="AO17132">
        <v>5.1159958097740823</v>
      </c>
    </row>
    <row r="17133" spans="23:41" x14ac:dyDescent="0.2">
      <c r="W17133">
        <f t="shared" si="388"/>
        <v>4632</v>
      </c>
      <c r="X17133">
        <f t="shared" si="387"/>
        <v>17131</v>
      </c>
      <c r="Y17133">
        <v>350000</v>
      </c>
      <c r="Z17133">
        <v>12.765688433465597</v>
      </c>
      <c r="AA17133">
        <v>40</v>
      </c>
      <c r="AB17133">
        <v>1</v>
      </c>
      <c r="AC17133">
        <v>0</v>
      </c>
      <c r="AD17133">
        <v>0</v>
      </c>
      <c r="AE17133">
        <v>0</v>
      </c>
      <c r="AF17133">
        <v>11.271783407953343</v>
      </c>
      <c r="AG17133">
        <v>7.3664451483275988</v>
      </c>
      <c r="AH17133">
        <v>4</v>
      </c>
      <c r="AI17133">
        <v>1995</v>
      </c>
      <c r="AJ17133">
        <v>7</v>
      </c>
      <c r="AK17133">
        <v>3</v>
      </c>
      <c r="AL17133">
        <v>11.514743810777013</v>
      </c>
      <c r="AM17133">
        <v>1</v>
      </c>
      <c r="AN17133">
        <v>5.2983173665480363</v>
      </c>
      <c r="AO17133">
        <v>4.7593208658439208</v>
      </c>
    </row>
    <row r="17134" spans="23:41" x14ac:dyDescent="0.2">
      <c r="W17134">
        <f t="shared" si="388"/>
        <v>4633</v>
      </c>
      <c r="X17134">
        <f t="shared" si="387"/>
        <v>17132</v>
      </c>
      <c r="Y17134">
        <v>370000</v>
      </c>
      <c r="Z17134">
        <v>12.821258284620408</v>
      </c>
      <c r="AA17134">
        <v>35</v>
      </c>
      <c r="AB17134">
        <v>1</v>
      </c>
      <c r="AC17134">
        <v>0</v>
      </c>
      <c r="AD17134">
        <v>0</v>
      </c>
      <c r="AE17134">
        <v>0</v>
      </c>
      <c r="AF17134">
        <v>11.271783407953343</v>
      </c>
      <c r="AG17134">
        <v>7.1823521118852627</v>
      </c>
      <c r="AH17134">
        <v>3</v>
      </c>
      <c r="AI17134">
        <v>1995</v>
      </c>
      <c r="AJ17134">
        <v>6</v>
      </c>
      <c r="AK17134">
        <v>4</v>
      </c>
      <c r="AL17134">
        <v>11.674721132977457</v>
      </c>
      <c r="AM17134">
        <v>1</v>
      </c>
      <c r="AN17134">
        <v>5.6973730894598349</v>
      </c>
      <c r="AO17134">
        <v>4.3174881135363101</v>
      </c>
    </row>
    <row r="17135" spans="23:41" x14ac:dyDescent="0.2">
      <c r="W17135">
        <f t="shared" si="388"/>
        <v>4634</v>
      </c>
      <c r="X17135">
        <f t="shared" si="387"/>
        <v>17133</v>
      </c>
      <c r="Y17135">
        <v>450000</v>
      </c>
      <c r="Z17135">
        <v>13.017002861746503</v>
      </c>
      <c r="AA17135">
        <v>55</v>
      </c>
      <c r="AB17135">
        <v>1</v>
      </c>
      <c r="AC17135">
        <v>0</v>
      </c>
      <c r="AD17135">
        <v>0</v>
      </c>
      <c r="AE17135">
        <v>0</v>
      </c>
      <c r="AF17135">
        <v>11.271783407953343</v>
      </c>
      <c r="AG17135">
        <v>7.3664451483275988</v>
      </c>
      <c r="AH17135">
        <v>4</v>
      </c>
      <c r="AI17135">
        <v>1995</v>
      </c>
      <c r="AJ17135">
        <v>8</v>
      </c>
      <c r="AK17135">
        <v>3</v>
      </c>
      <c r="AL17135">
        <v>12.043553716032399</v>
      </c>
      <c r="AM17135">
        <v>1</v>
      </c>
      <c r="AN17135">
        <v>5.5254529391317835</v>
      </c>
      <c r="AO17135">
        <v>4.7229532216444747</v>
      </c>
    </row>
    <row r="17136" spans="23:41" x14ac:dyDescent="0.2">
      <c r="W17136">
        <f t="shared" si="388"/>
        <v>4635</v>
      </c>
      <c r="X17136">
        <f t="shared" si="387"/>
        <v>17134</v>
      </c>
      <c r="Y17136">
        <v>350000</v>
      </c>
      <c r="Z17136">
        <v>12.765688433465597</v>
      </c>
      <c r="AA17136">
        <v>75</v>
      </c>
      <c r="AB17136">
        <v>0</v>
      </c>
      <c r="AC17136">
        <v>0</v>
      </c>
      <c r="AD17136">
        <v>0</v>
      </c>
      <c r="AE17136">
        <v>1</v>
      </c>
      <c r="AF17136">
        <v>10.996953287051358</v>
      </c>
      <c r="AG17136">
        <v>7.0741168161973622</v>
      </c>
      <c r="AH17136">
        <v>3</v>
      </c>
      <c r="AI17136">
        <v>1995</v>
      </c>
      <c r="AJ17136">
        <v>7</v>
      </c>
      <c r="AK17136">
        <v>2</v>
      </c>
      <c r="AL17136">
        <v>11.349229372299439</v>
      </c>
      <c r="AM17136">
        <v>1</v>
      </c>
      <c r="AN17136">
        <v>5.3494856531224357</v>
      </c>
      <c r="AO17136">
        <v>6.7686847641863279</v>
      </c>
    </row>
    <row r="17137" spans="23:41" x14ac:dyDescent="0.2">
      <c r="W17137">
        <f t="shared" si="388"/>
        <v>4636</v>
      </c>
      <c r="X17137">
        <f t="shared" si="387"/>
        <v>17135</v>
      </c>
      <c r="Y17137">
        <v>330000</v>
      </c>
      <c r="Z17137">
        <v>12.706847933442663</v>
      </c>
      <c r="AA17137">
        <v>46</v>
      </c>
      <c r="AB17137">
        <v>1</v>
      </c>
      <c r="AC17137">
        <v>0</v>
      </c>
      <c r="AD17137">
        <v>0</v>
      </c>
      <c r="AE17137">
        <v>0</v>
      </c>
      <c r="AF17137">
        <v>11.271783407953343</v>
      </c>
      <c r="AG17137">
        <v>7.3664451483275988</v>
      </c>
      <c r="AH17137">
        <v>4</v>
      </c>
      <c r="AI17137">
        <v>1995</v>
      </c>
      <c r="AJ17137">
        <v>8</v>
      </c>
      <c r="AK17137">
        <v>3</v>
      </c>
      <c r="AL17137">
        <v>11.472093053729052</v>
      </c>
      <c r="AM17137">
        <v>1</v>
      </c>
      <c r="AN17137">
        <v>6.0354814325247563</v>
      </c>
      <c r="AO17137">
        <v>4.0661736852496899</v>
      </c>
    </row>
    <row r="17138" spans="23:41" x14ac:dyDescent="0.2">
      <c r="W17138">
        <f t="shared" si="388"/>
        <v>4637</v>
      </c>
      <c r="X17138">
        <f t="shared" si="387"/>
        <v>17136</v>
      </c>
      <c r="Y17138">
        <v>230000</v>
      </c>
      <c r="Z17138">
        <v>12.345834587905333</v>
      </c>
      <c r="AA17138">
        <v>29</v>
      </c>
      <c r="AB17138">
        <v>1</v>
      </c>
      <c r="AC17138">
        <v>0</v>
      </c>
      <c r="AD17138">
        <v>0</v>
      </c>
      <c r="AE17138">
        <v>0</v>
      </c>
      <c r="AF17138">
        <v>11.271783407953343</v>
      </c>
      <c r="AG17138">
        <v>7.1823521118852627</v>
      </c>
      <c r="AH17138">
        <v>3</v>
      </c>
      <c r="AI17138">
        <v>1995</v>
      </c>
      <c r="AJ17138">
        <v>7</v>
      </c>
      <c r="AK17138">
        <v>1</v>
      </c>
      <c r="AL17138">
        <v>11.002099841204238</v>
      </c>
      <c r="AM17138">
        <v>1</v>
      </c>
      <c r="AN17138">
        <v>4.499809670330265</v>
      </c>
      <c r="AO17138">
        <v>6.0896116082475062</v>
      </c>
    </row>
    <row r="17139" spans="23:41" x14ac:dyDescent="0.2">
      <c r="W17139">
        <f t="shared" si="388"/>
        <v>4638</v>
      </c>
      <c r="X17139">
        <f t="shared" si="387"/>
        <v>17137</v>
      </c>
      <c r="Y17139">
        <v>310000</v>
      </c>
      <c r="Z17139">
        <v>12.644327576461329</v>
      </c>
      <c r="AA17139">
        <v>52</v>
      </c>
      <c r="AB17139">
        <v>0</v>
      </c>
      <c r="AC17139">
        <v>1</v>
      </c>
      <c r="AD17139">
        <v>0</v>
      </c>
      <c r="AE17139">
        <v>0</v>
      </c>
      <c r="AF17139">
        <v>11.397581951258999</v>
      </c>
      <c r="AG17139">
        <v>7.4277388405328937</v>
      </c>
      <c r="AH17139">
        <v>3</v>
      </c>
      <c r="AI17139">
        <v>1995</v>
      </c>
      <c r="AJ17139">
        <v>6</v>
      </c>
      <c r="AK17139">
        <v>3</v>
      </c>
      <c r="AL17139">
        <v>10.896405936645174</v>
      </c>
      <c r="AM17139">
        <v>1</v>
      </c>
      <c r="AN17139">
        <v>6.2278533251787911</v>
      </c>
      <c r="AO17139">
        <v>5.0106352940962555</v>
      </c>
    </row>
    <row r="17140" spans="23:41" x14ac:dyDescent="0.2">
      <c r="W17140">
        <f t="shared" si="388"/>
        <v>4639</v>
      </c>
      <c r="X17140">
        <f t="shared" si="387"/>
        <v>17138</v>
      </c>
      <c r="Y17140">
        <v>180000</v>
      </c>
      <c r="Z17140">
        <v>12.100712129872347</v>
      </c>
      <c r="AA17140">
        <v>35</v>
      </c>
      <c r="AB17140">
        <v>0</v>
      </c>
      <c r="AC17140">
        <v>1</v>
      </c>
      <c r="AD17140">
        <v>0</v>
      </c>
      <c r="AE17140">
        <v>0</v>
      </c>
      <c r="AF17140">
        <v>11.025262829230666</v>
      </c>
      <c r="AG17140">
        <v>7.13966033596492</v>
      </c>
      <c r="AH17140">
        <v>4</v>
      </c>
      <c r="AI17140">
        <v>2001</v>
      </c>
      <c r="AJ17140">
        <v>8</v>
      </c>
      <c r="AK17140">
        <v>5</v>
      </c>
      <c r="AL17140">
        <v>11.135785388612968</v>
      </c>
      <c r="AM17140">
        <v>1</v>
      </c>
      <c r="AN17140">
        <v>5.1873858058407549</v>
      </c>
      <c r="AO17140">
        <v>3.7297014486421913</v>
      </c>
    </row>
    <row r="17141" spans="23:41" x14ac:dyDescent="0.2">
      <c r="W17141">
        <f t="shared" si="388"/>
        <v>4640</v>
      </c>
      <c r="X17141">
        <f t="shared" si="387"/>
        <v>17139</v>
      </c>
      <c r="Y17141">
        <v>180000</v>
      </c>
      <c r="Z17141">
        <v>12.100712129872347</v>
      </c>
      <c r="AA17141">
        <v>39</v>
      </c>
      <c r="AB17141">
        <v>0</v>
      </c>
      <c r="AC17141">
        <v>0</v>
      </c>
      <c r="AD17141">
        <v>0</v>
      </c>
      <c r="AE17141">
        <v>1</v>
      </c>
      <c r="AF17141">
        <v>11.267855783322323</v>
      </c>
      <c r="AG17141">
        <v>7.3752557780097545</v>
      </c>
      <c r="AH17141">
        <v>4</v>
      </c>
      <c r="AI17141">
        <v>1995</v>
      </c>
      <c r="AJ17141">
        <v>8</v>
      </c>
      <c r="AK17141">
        <v>4</v>
      </c>
      <c r="AL17141">
        <v>11.849376272790417</v>
      </c>
      <c r="AM17141">
        <v>1</v>
      </c>
      <c r="AN17141">
        <v>5.3455189680482293</v>
      </c>
      <c r="AO17141">
        <v>4.4572500559114694</v>
      </c>
    </row>
    <row r="17142" spans="23:41" x14ac:dyDescent="0.2">
      <c r="W17142">
        <f t="shared" si="388"/>
        <v>4641</v>
      </c>
      <c r="X17142">
        <f t="shared" si="387"/>
        <v>17140</v>
      </c>
      <c r="Y17142">
        <v>2520000</v>
      </c>
      <c r="Z17142">
        <v>14.739769459487606</v>
      </c>
      <c r="AA17142">
        <v>73</v>
      </c>
      <c r="AB17142">
        <v>0</v>
      </c>
      <c r="AC17142">
        <v>0</v>
      </c>
      <c r="AD17142">
        <v>0</v>
      </c>
      <c r="AE17142">
        <v>1</v>
      </c>
      <c r="AF17142">
        <v>11.058779436725285</v>
      </c>
      <c r="AG17142">
        <v>7.1561766374806153</v>
      </c>
      <c r="AH17142">
        <v>6</v>
      </c>
      <c r="AI17142">
        <v>1995</v>
      </c>
      <c r="AJ17142">
        <v>13</v>
      </c>
      <c r="AK17142">
        <v>2</v>
      </c>
      <c r="AL17142">
        <v>11.855095722706078</v>
      </c>
      <c r="AM17142">
        <v>1</v>
      </c>
      <c r="AN17142">
        <v>6.3385940782031831</v>
      </c>
      <c r="AO17142">
        <v>4.8928522584148721</v>
      </c>
    </row>
    <row r="17143" spans="23:41" x14ac:dyDescent="0.2">
      <c r="W17143">
        <f t="shared" si="388"/>
        <v>4642</v>
      </c>
      <c r="X17143">
        <f t="shared" si="387"/>
        <v>17141</v>
      </c>
      <c r="Y17143">
        <v>300000</v>
      </c>
      <c r="Z17143">
        <v>12.611537753638338</v>
      </c>
      <c r="AA17143">
        <v>50</v>
      </c>
      <c r="AB17143">
        <v>0</v>
      </c>
      <c r="AC17143">
        <v>0</v>
      </c>
      <c r="AD17143">
        <v>0</v>
      </c>
      <c r="AE17143">
        <v>1</v>
      </c>
      <c r="AF17143">
        <v>11.058779436725285</v>
      </c>
      <c r="AG17143">
        <v>6.9744789110250451</v>
      </c>
      <c r="AH17143">
        <v>4</v>
      </c>
      <c r="AI17143">
        <v>1995</v>
      </c>
      <c r="AJ17143">
        <v>7</v>
      </c>
      <c r="AK17143">
        <v>3</v>
      </c>
      <c r="AL17143">
        <v>11.224523133193964</v>
      </c>
      <c r="AM17143">
        <v>1</v>
      </c>
      <c r="AN17143">
        <v>5.880300184639669</v>
      </c>
      <c r="AO17143">
        <v>4.8283137373023015</v>
      </c>
    </row>
    <row r="17144" spans="23:41" x14ac:dyDescent="0.2">
      <c r="W17144">
        <f t="shared" si="388"/>
        <v>4643</v>
      </c>
      <c r="X17144">
        <f t="shared" si="387"/>
        <v>17142</v>
      </c>
      <c r="Y17144">
        <v>180000</v>
      </c>
      <c r="Z17144">
        <v>12.100712129872347</v>
      </c>
      <c r="AA17144">
        <v>38</v>
      </c>
      <c r="AB17144">
        <v>0</v>
      </c>
      <c r="AC17144">
        <v>0</v>
      </c>
      <c r="AD17144">
        <v>1</v>
      </c>
      <c r="AE17144">
        <v>0</v>
      </c>
      <c r="AF17144">
        <v>10.942951212906582</v>
      </c>
      <c r="AG17144">
        <v>6.6970342476664841</v>
      </c>
      <c r="AH17144">
        <v>3</v>
      </c>
      <c r="AI17144">
        <v>1995</v>
      </c>
      <c r="AJ17144">
        <v>7</v>
      </c>
      <c r="AK17144">
        <v>5</v>
      </c>
      <c r="AL17144">
        <v>11.225003363713839</v>
      </c>
      <c r="AM17144">
        <v>1</v>
      </c>
      <c r="AN17144">
        <v>5.3327187932653688</v>
      </c>
      <c r="AO17144">
        <v>3.912023005428146</v>
      </c>
    </row>
    <row r="17145" spans="23:41" x14ac:dyDescent="0.2">
      <c r="W17145">
        <f t="shared" si="388"/>
        <v>4644</v>
      </c>
      <c r="X17145">
        <f t="shared" si="387"/>
        <v>17143</v>
      </c>
      <c r="Y17145">
        <v>130000</v>
      </c>
      <c r="Z17145">
        <v>11.77528972943772</v>
      </c>
      <c r="AA17145">
        <v>49</v>
      </c>
      <c r="AB17145">
        <v>0</v>
      </c>
      <c r="AC17145">
        <v>0</v>
      </c>
      <c r="AD17145">
        <v>1</v>
      </c>
      <c r="AE17145">
        <v>0</v>
      </c>
      <c r="AF17145">
        <v>11.034228154955759</v>
      </c>
      <c r="AG17145">
        <v>6.7604146910834277</v>
      </c>
      <c r="AH17145">
        <v>3</v>
      </c>
      <c r="AI17145">
        <v>1995</v>
      </c>
      <c r="AJ17145">
        <v>6</v>
      </c>
      <c r="AK17145">
        <v>4</v>
      </c>
      <c r="AL17145">
        <v>12.711838490176053</v>
      </c>
      <c r="AM17145">
        <v>1</v>
      </c>
      <c r="AN17145">
        <v>5.7071102647488754</v>
      </c>
      <c r="AO17145">
        <v>4.4228486291901365</v>
      </c>
    </row>
    <row r="17146" spans="23:41" x14ac:dyDescent="0.2">
      <c r="W17146">
        <f t="shared" si="388"/>
        <v>4645</v>
      </c>
      <c r="X17146">
        <f t="shared" si="387"/>
        <v>17144</v>
      </c>
      <c r="Y17146">
        <v>80000</v>
      </c>
      <c r="Z17146">
        <v>11.289781913656018</v>
      </c>
      <c r="AA17146">
        <v>67</v>
      </c>
      <c r="AB17146">
        <v>0</v>
      </c>
      <c r="AC17146">
        <v>0</v>
      </c>
      <c r="AD17146">
        <v>1</v>
      </c>
      <c r="AE17146">
        <v>0</v>
      </c>
      <c r="AF17146">
        <v>10.942951212906582</v>
      </c>
      <c r="AG17146">
        <v>6.6970342476664841</v>
      </c>
      <c r="AH17146">
        <v>3</v>
      </c>
      <c r="AI17146">
        <v>1995</v>
      </c>
      <c r="AJ17146">
        <v>5</v>
      </c>
      <c r="AK17146">
        <v>2</v>
      </c>
      <c r="AL17146">
        <v>10.624809082278963</v>
      </c>
      <c r="AM17146">
        <v>1</v>
      </c>
      <c r="AN17146">
        <v>4.9487598903781684</v>
      </c>
      <c r="AO17146">
        <v>3.6243409329763652</v>
      </c>
    </row>
    <row r="17147" spans="23:41" x14ac:dyDescent="0.2">
      <c r="W17147">
        <f t="shared" si="388"/>
        <v>4646</v>
      </c>
      <c r="X17147">
        <f t="shared" si="387"/>
        <v>17145</v>
      </c>
      <c r="Y17147">
        <v>350000</v>
      </c>
      <c r="Z17147">
        <v>12.765688433465597</v>
      </c>
      <c r="AA17147">
        <v>51</v>
      </c>
      <c r="AB17147">
        <v>0</v>
      </c>
      <c r="AC17147">
        <v>0</v>
      </c>
      <c r="AD17147">
        <v>1</v>
      </c>
      <c r="AE17147">
        <v>0</v>
      </c>
      <c r="AF17147">
        <v>10.942951212906582</v>
      </c>
      <c r="AG17147">
        <v>6.6970342476664841</v>
      </c>
      <c r="AH17147">
        <v>3</v>
      </c>
      <c r="AI17147">
        <v>2001</v>
      </c>
      <c r="AJ17147">
        <v>7</v>
      </c>
      <c r="AK17147">
        <v>2</v>
      </c>
      <c r="AL17147">
        <v>11.614579118696728</v>
      </c>
      <c r="AM17147">
        <v>1</v>
      </c>
      <c r="AN17147">
        <v>5.0875963352323836</v>
      </c>
      <c r="AO17147">
        <v>4.2603296996916562</v>
      </c>
    </row>
    <row r="17148" spans="23:41" x14ac:dyDescent="0.2">
      <c r="W17148">
        <f t="shared" si="388"/>
        <v>4647</v>
      </c>
      <c r="X17148">
        <f t="shared" si="387"/>
        <v>17146</v>
      </c>
      <c r="Y17148">
        <v>80000</v>
      </c>
      <c r="Z17148">
        <v>11.289781913656018</v>
      </c>
      <c r="AA17148">
        <v>49</v>
      </c>
      <c r="AB17148">
        <v>0</v>
      </c>
      <c r="AC17148">
        <v>0</v>
      </c>
      <c r="AD17148">
        <v>1</v>
      </c>
      <c r="AE17148">
        <v>0</v>
      </c>
      <c r="AF17148">
        <v>11.032693706288871</v>
      </c>
      <c r="AG17148">
        <v>6.7821920560067914</v>
      </c>
      <c r="AH17148">
        <v>3</v>
      </c>
      <c r="AI17148">
        <v>1995</v>
      </c>
      <c r="AJ17148">
        <v>5</v>
      </c>
      <c r="AK17148">
        <v>4</v>
      </c>
      <c r="AL17148">
        <v>11.797969059698966</v>
      </c>
      <c r="AM17148">
        <v>1</v>
      </c>
      <c r="AN17148">
        <v>4.9790299546579888</v>
      </c>
      <c r="AO17148">
        <v>2.9957322735539909</v>
      </c>
    </row>
    <row r="17149" spans="23:41" x14ac:dyDescent="0.2">
      <c r="W17149">
        <f t="shared" si="388"/>
        <v>4648</v>
      </c>
      <c r="X17149">
        <f t="shared" si="387"/>
        <v>17147</v>
      </c>
      <c r="Y17149">
        <v>210000</v>
      </c>
      <c r="Z17149">
        <v>12.254862809699606</v>
      </c>
      <c r="AA17149">
        <v>44</v>
      </c>
      <c r="AB17149">
        <v>0</v>
      </c>
      <c r="AC17149">
        <v>0</v>
      </c>
      <c r="AD17149">
        <v>1</v>
      </c>
      <c r="AE17149">
        <v>0</v>
      </c>
      <c r="AF17149">
        <v>10.975601849898009</v>
      </c>
      <c r="AG17149">
        <v>6.752270376141742</v>
      </c>
      <c r="AH17149">
        <v>4</v>
      </c>
      <c r="AI17149">
        <v>1995</v>
      </c>
      <c r="AJ17149">
        <v>8</v>
      </c>
      <c r="AK17149">
        <v>5</v>
      </c>
      <c r="AL17149">
        <v>11.6567140720474</v>
      </c>
      <c r="AM17149">
        <v>1</v>
      </c>
      <c r="AN17149">
        <v>5.6094717951849598</v>
      </c>
      <c r="AO17149">
        <v>4.2720257394642047</v>
      </c>
    </row>
    <row r="17150" spans="23:41" x14ac:dyDescent="0.2">
      <c r="W17150">
        <f t="shared" si="388"/>
        <v>4649</v>
      </c>
      <c r="X17150">
        <f t="shared" si="387"/>
        <v>17148</v>
      </c>
      <c r="Y17150">
        <v>180000</v>
      </c>
      <c r="Z17150">
        <v>12.100712129872347</v>
      </c>
      <c r="AA17150">
        <v>70</v>
      </c>
      <c r="AB17150">
        <v>0</v>
      </c>
      <c r="AC17150">
        <v>1</v>
      </c>
      <c r="AD17150">
        <v>0</v>
      </c>
      <c r="AE17150">
        <v>0</v>
      </c>
      <c r="AF17150">
        <v>11.281396857121578</v>
      </c>
      <c r="AG17150">
        <v>7.1188262490620779</v>
      </c>
      <c r="AH17150">
        <v>3</v>
      </c>
      <c r="AI17150">
        <v>1995</v>
      </c>
      <c r="AJ17150">
        <v>7</v>
      </c>
      <c r="AK17150">
        <v>2</v>
      </c>
      <c r="AL17150">
        <v>10.181876578076317</v>
      </c>
      <c r="AM17150">
        <v>1</v>
      </c>
      <c r="AN17150">
        <v>5.3996698607932636</v>
      </c>
      <c r="AO17150">
        <v>3.5065578973099818</v>
      </c>
    </row>
    <row r="17151" spans="23:41" x14ac:dyDescent="0.2">
      <c r="W17151">
        <f t="shared" si="388"/>
        <v>4650</v>
      </c>
      <c r="X17151">
        <f t="shared" si="387"/>
        <v>17149</v>
      </c>
      <c r="Y17151">
        <v>130000</v>
      </c>
      <c r="Z17151">
        <v>11.77528972943772</v>
      </c>
      <c r="AA17151">
        <v>75</v>
      </c>
      <c r="AB17151">
        <v>0</v>
      </c>
      <c r="AC17151">
        <v>0</v>
      </c>
      <c r="AD17151">
        <v>0</v>
      </c>
      <c r="AE17151">
        <v>1</v>
      </c>
      <c r="AF17151">
        <v>11.014011942895687</v>
      </c>
      <c r="AG17151">
        <v>7.153833801578843</v>
      </c>
      <c r="AH17151">
        <v>3</v>
      </c>
      <c r="AI17151">
        <v>1995</v>
      </c>
      <c r="AJ17151">
        <v>6</v>
      </c>
      <c r="AK17151">
        <v>1</v>
      </c>
      <c r="AL17151">
        <v>10.286297970079486</v>
      </c>
      <c r="AM17151">
        <v>1</v>
      </c>
      <c r="AN17151">
        <v>5.0906780017697919</v>
      </c>
      <c r="AO17151">
        <v>4.0401230080495969</v>
      </c>
    </row>
    <row r="17152" spans="23:41" x14ac:dyDescent="0.2">
      <c r="W17152">
        <f t="shared" si="388"/>
        <v>4651</v>
      </c>
      <c r="X17152">
        <f t="shared" si="387"/>
        <v>17150</v>
      </c>
      <c r="Y17152">
        <v>130000</v>
      </c>
      <c r="Z17152">
        <v>11.77528972943772</v>
      </c>
      <c r="AA17152">
        <v>77</v>
      </c>
      <c r="AB17152">
        <v>0</v>
      </c>
      <c r="AC17152">
        <v>0</v>
      </c>
      <c r="AD17152">
        <v>0</v>
      </c>
      <c r="AE17152">
        <v>1</v>
      </c>
      <c r="AF17152">
        <v>11.014011942895687</v>
      </c>
      <c r="AG17152">
        <v>7.153833801578843</v>
      </c>
      <c r="AH17152">
        <v>3</v>
      </c>
      <c r="AI17152">
        <v>1995</v>
      </c>
      <c r="AJ17152">
        <v>6</v>
      </c>
      <c r="AK17152">
        <v>1</v>
      </c>
      <c r="AL17152">
        <v>8.99961934066053</v>
      </c>
      <c r="AM17152">
        <v>1</v>
      </c>
      <c r="AN17152">
        <v>5.5314112487154148</v>
      </c>
      <c r="AO17152">
        <v>3.4420193761824107</v>
      </c>
    </row>
    <row r="17153" spans="23:41" x14ac:dyDescent="0.2">
      <c r="W17153">
        <f t="shared" si="388"/>
        <v>4652</v>
      </c>
      <c r="X17153">
        <f t="shared" si="387"/>
        <v>17151</v>
      </c>
      <c r="Y17153">
        <v>60000</v>
      </c>
      <c r="Z17153">
        <v>11.002099841204238</v>
      </c>
      <c r="AA17153">
        <v>45</v>
      </c>
      <c r="AB17153">
        <v>0</v>
      </c>
      <c r="AC17153">
        <v>0</v>
      </c>
      <c r="AD17153">
        <v>0</v>
      </c>
      <c r="AE17153">
        <v>1</v>
      </c>
      <c r="AF17153">
        <v>10.73055355066186</v>
      </c>
      <c r="AG17153">
        <v>6.7178046950236912</v>
      </c>
      <c r="AH17153">
        <v>3</v>
      </c>
      <c r="AI17153">
        <v>1995</v>
      </c>
      <c r="AJ17153">
        <v>6</v>
      </c>
      <c r="AK17153">
        <v>2</v>
      </c>
      <c r="AL17153">
        <v>12.538902542593215</v>
      </c>
      <c r="AM17153">
        <v>1</v>
      </c>
      <c r="AN17153">
        <v>5.7203117766074119</v>
      </c>
      <c r="AO17153">
        <v>4.8283137373023015</v>
      </c>
    </row>
    <row r="17154" spans="23:41" x14ac:dyDescent="0.2">
      <c r="W17154">
        <f t="shared" si="388"/>
        <v>4653</v>
      </c>
      <c r="X17154">
        <f t="shared" si="387"/>
        <v>17152</v>
      </c>
      <c r="Y17154">
        <v>100000</v>
      </c>
      <c r="Z17154">
        <v>11.512925464970229</v>
      </c>
      <c r="AA17154">
        <v>65</v>
      </c>
      <c r="AB17154">
        <v>0</v>
      </c>
      <c r="AC17154">
        <v>0</v>
      </c>
      <c r="AD17154">
        <v>0</v>
      </c>
      <c r="AE17154">
        <v>1</v>
      </c>
      <c r="AF17154">
        <v>11.014011942895687</v>
      </c>
      <c r="AG17154">
        <v>7.153833801578843</v>
      </c>
      <c r="AH17154">
        <v>3</v>
      </c>
      <c r="AI17154">
        <v>1995</v>
      </c>
      <c r="AJ17154">
        <v>6</v>
      </c>
      <c r="AK17154">
        <v>1</v>
      </c>
      <c r="AL17154">
        <v>10.491274217438248</v>
      </c>
      <c r="AM17154">
        <v>1</v>
      </c>
      <c r="AN17154">
        <v>5.6796036189476595</v>
      </c>
      <c r="AO17154">
        <v>3.2188758248682006</v>
      </c>
    </row>
    <row r="17155" spans="23:41" x14ac:dyDescent="0.2">
      <c r="W17155">
        <f t="shared" si="388"/>
        <v>4654</v>
      </c>
      <c r="X17155">
        <f t="shared" si="387"/>
        <v>17153</v>
      </c>
      <c r="Y17155">
        <v>330000</v>
      </c>
      <c r="Z17155">
        <v>12.706847933442663</v>
      </c>
      <c r="AA17155">
        <v>62</v>
      </c>
      <c r="AB17155">
        <v>0</v>
      </c>
      <c r="AC17155">
        <v>0</v>
      </c>
      <c r="AD17155">
        <v>0</v>
      </c>
      <c r="AE17155">
        <v>1</v>
      </c>
      <c r="AF17155">
        <v>10.996953287051358</v>
      </c>
      <c r="AG17155">
        <v>7.0741168161973622</v>
      </c>
      <c r="AH17155">
        <v>3</v>
      </c>
      <c r="AI17155">
        <v>1995</v>
      </c>
      <c r="AJ17155">
        <v>6</v>
      </c>
      <c r="AK17155">
        <v>3</v>
      </c>
      <c r="AL17155">
        <v>9.8502977240220098</v>
      </c>
      <c r="AM17155">
        <v>1</v>
      </c>
      <c r="AN17155">
        <v>5.768320995793772</v>
      </c>
      <c r="AO17155">
        <v>4.3174881135363101</v>
      </c>
    </row>
    <row r="17156" spans="23:41" x14ac:dyDescent="0.2">
      <c r="W17156">
        <f t="shared" si="388"/>
        <v>4655</v>
      </c>
      <c r="X17156">
        <f t="shared" si="387"/>
        <v>17154</v>
      </c>
      <c r="Y17156">
        <v>180000</v>
      </c>
      <c r="Z17156">
        <v>12.100712129872347</v>
      </c>
      <c r="AA17156">
        <v>50</v>
      </c>
      <c r="AB17156">
        <v>0</v>
      </c>
      <c r="AC17156">
        <v>0</v>
      </c>
      <c r="AD17156">
        <v>1</v>
      </c>
      <c r="AE17156">
        <v>0</v>
      </c>
      <c r="AF17156">
        <v>11.032693706288871</v>
      </c>
      <c r="AG17156">
        <v>6.8585650347913649</v>
      </c>
      <c r="AH17156">
        <v>4</v>
      </c>
      <c r="AI17156">
        <v>1995</v>
      </c>
      <c r="AJ17156">
        <v>7</v>
      </c>
      <c r="AK17156">
        <v>2</v>
      </c>
      <c r="AL17156">
        <v>11.407364929309734</v>
      </c>
      <c r="AM17156">
        <v>1</v>
      </c>
      <c r="AN17156">
        <v>5.6204008657171496</v>
      </c>
      <c r="AO17156">
        <v>4.3174881135363101</v>
      </c>
    </row>
    <row r="17157" spans="23:41" x14ac:dyDescent="0.2">
      <c r="W17157">
        <f t="shared" si="388"/>
        <v>4656</v>
      </c>
      <c r="X17157">
        <f t="shared" ref="X17157:X17220" si="389">1+X17156</f>
        <v>17155</v>
      </c>
      <c r="Y17157">
        <v>240000</v>
      </c>
      <c r="Z17157">
        <v>12.388394202324129</v>
      </c>
      <c r="AA17157">
        <v>75</v>
      </c>
      <c r="AB17157">
        <v>0</v>
      </c>
      <c r="AC17157">
        <v>0</v>
      </c>
      <c r="AD17157">
        <v>0</v>
      </c>
      <c r="AE17157">
        <v>1</v>
      </c>
      <c r="AF17157">
        <v>10.996953287051358</v>
      </c>
      <c r="AG17157">
        <v>7.0741168161973622</v>
      </c>
      <c r="AH17157">
        <v>3</v>
      </c>
      <c r="AI17157">
        <v>1995</v>
      </c>
      <c r="AJ17157">
        <v>6</v>
      </c>
      <c r="AK17157">
        <v>2</v>
      </c>
      <c r="AL17157">
        <v>10.666627104916108</v>
      </c>
      <c r="AM17157">
        <v>1</v>
      </c>
      <c r="AN17157">
        <v>5.3185284071478343</v>
      </c>
      <c r="AO17157">
        <v>5.2557577521466321</v>
      </c>
    </row>
    <row r="17158" spans="23:41" x14ac:dyDescent="0.2">
      <c r="W17158">
        <f t="shared" si="388"/>
        <v>4657</v>
      </c>
      <c r="X17158">
        <f t="shared" si="389"/>
        <v>17156</v>
      </c>
      <c r="Y17158">
        <v>180000</v>
      </c>
      <c r="Z17158">
        <v>12.100712129872347</v>
      </c>
      <c r="AA17158">
        <v>64</v>
      </c>
      <c r="AB17158">
        <v>0</v>
      </c>
      <c r="AC17158">
        <v>0</v>
      </c>
      <c r="AD17158">
        <v>1</v>
      </c>
      <c r="AE17158">
        <v>0</v>
      </c>
      <c r="AF17158">
        <v>11.032693706288871</v>
      </c>
      <c r="AG17158">
        <v>6.7821920560067914</v>
      </c>
      <c r="AH17158">
        <v>3</v>
      </c>
      <c r="AI17158">
        <v>1995</v>
      </c>
      <c r="AJ17158">
        <v>6</v>
      </c>
      <c r="AK17158">
        <v>2</v>
      </c>
      <c r="AL17158">
        <v>11.225003363713839</v>
      </c>
      <c r="AM17158">
        <v>1</v>
      </c>
      <c r="AN17158">
        <v>5.195730777772936</v>
      </c>
      <c r="AO17158">
        <v>3.8430301339483375</v>
      </c>
    </row>
    <row r="17159" spans="23:41" x14ac:dyDescent="0.2">
      <c r="W17159">
        <f t="shared" si="388"/>
        <v>4658</v>
      </c>
      <c r="X17159">
        <f t="shared" si="389"/>
        <v>17157</v>
      </c>
      <c r="Y17159">
        <v>950000</v>
      </c>
      <c r="Z17159">
        <v>13.764217263576723</v>
      </c>
      <c r="AA17159">
        <v>52</v>
      </c>
      <c r="AB17159">
        <v>0</v>
      </c>
      <c r="AC17159">
        <v>0</v>
      </c>
      <c r="AD17159">
        <v>0</v>
      </c>
      <c r="AE17159">
        <v>1</v>
      </c>
      <c r="AF17159">
        <v>11.267855783322323</v>
      </c>
      <c r="AG17159">
        <v>7.3297496890415124</v>
      </c>
      <c r="AH17159">
        <v>5</v>
      </c>
      <c r="AI17159">
        <v>1995</v>
      </c>
      <c r="AJ17159">
        <v>10</v>
      </c>
      <c r="AK17159">
        <v>4</v>
      </c>
      <c r="AL17159">
        <v>11.778101158280778</v>
      </c>
      <c r="AM17159">
        <v>1</v>
      </c>
      <c r="AN17159">
        <v>5.8678834853366277</v>
      </c>
      <c r="AO17159">
        <v>5.5141005634693858</v>
      </c>
    </row>
    <row r="17160" spans="23:41" x14ac:dyDescent="0.2">
      <c r="W17160">
        <f t="shared" si="388"/>
        <v>4659</v>
      </c>
      <c r="X17160">
        <f t="shared" si="389"/>
        <v>17158</v>
      </c>
      <c r="Y17160">
        <v>140000</v>
      </c>
      <c r="Z17160">
        <v>11.849397701591441</v>
      </c>
      <c r="AA17160">
        <v>39</v>
      </c>
      <c r="AB17160">
        <v>0</v>
      </c>
      <c r="AC17160">
        <v>0</v>
      </c>
      <c r="AD17160">
        <v>0</v>
      </c>
      <c r="AE17160">
        <v>1</v>
      </c>
      <c r="AF17160">
        <v>11.047805889293775</v>
      </c>
      <c r="AG17160">
        <v>6.8731638342125176</v>
      </c>
      <c r="AH17160">
        <v>3</v>
      </c>
      <c r="AI17160">
        <v>1995</v>
      </c>
      <c r="AJ17160">
        <v>5</v>
      </c>
      <c r="AK17160">
        <v>3</v>
      </c>
      <c r="AL17160">
        <v>11.002383134406262</v>
      </c>
      <c r="AM17160">
        <v>1</v>
      </c>
      <c r="AN17160">
        <v>5.5996557654349726</v>
      </c>
      <c r="AO17160">
        <v>3.8250116284312434</v>
      </c>
    </row>
    <row r="17161" spans="23:41" x14ac:dyDescent="0.2">
      <c r="W17161">
        <f t="shared" si="388"/>
        <v>4660</v>
      </c>
      <c r="X17161">
        <f t="shared" si="389"/>
        <v>17159</v>
      </c>
      <c r="Y17161">
        <v>50000</v>
      </c>
      <c r="Z17161">
        <v>10.819778284410283</v>
      </c>
      <c r="AA17161">
        <v>52</v>
      </c>
      <c r="AB17161">
        <v>0</v>
      </c>
      <c r="AC17161">
        <v>0</v>
      </c>
      <c r="AD17161">
        <v>0</v>
      </c>
      <c r="AE17161">
        <v>1</v>
      </c>
      <c r="AF17161">
        <v>11.047805889293775</v>
      </c>
      <c r="AG17161">
        <v>6.62273632394984</v>
      </c>
      <c r="AH17161">
        <v>2</v>
      </c>
      <c r="AI17161">
        <v>1995</v>
      </c>
      <c r="AJ17161">
        <v>5</v>
      </c>
      <c r="AK17161">
        <v>2</v>
      </c>
      <c r="AL17161">
        <v>10.668536702385151</v>
      </c>
      <c r="AM17161">
        <v>1</v>
      </c>
      <c r="AN17161">
        <v>5.2933048247244923</v>
      </c>
      <c r="AO17161">
        <v>2.7880929087757464</v>
      </c>
    </row>
    <row r="17162" spans="23:41" x14ac:dyDescent="0.2">
      <c r="W17162">
        <f t="shared" si="388"/>
        <v>4661</v>
      </c>
      <c r="X17162">
        <f t="shared" si="389"/>
        <v>17160</v>
      </c>
      <c r="Y17162">
        <v>230000</v>
      </c>
      <c r="Z17162">
        <v>12.345834587905333</v>
      </c>
      <c r="AA17162">
        <v>68</v>
      </c>
      <c r="AB17162">
        <v>0</v>
      </c>
      <c r="AC17162">
        <v>0</v>
      </c>
      <c r="AD17162">
        <v>0</v>
      </c>
      <c r="AE17162">
        <v>1</v>
      </c>
      <c r="AF17162">
        <v>11.047805889293775</v>
      </c>
      <c r="AG17162">
        <v>6.8731638342125176</v>
      </c>
      <c r="AH17162">
        <v>3</v>
      </c>
      <c r="AI17162">
        <v>1995</v>
      </c>
      <c r="AJ17162">
        <v>6</v>
      </c>
      <c r="AK17162">
        <v>2</v>
      </c>
      <c r="AL17162">
        <v>10.900104028948183</v>
      </c>
      <c r="AM17162">
        <v>1</v>
      </c>
      <c r="AN17162">
        <v>5.0172798368149243</v>
      </c>
      <c r="AO17162">
        <v>3.6243409329763652</v>
      </c>
    </row>
    <row r="17163" spans="23:41" x14ac:dyDescent="0.2">
      <c r="W17163">
        <f t="shared" si="388"/>
        <v>4662</v>
      </c>
      <c r="X17163">
        <f t="shared" si="389"/>
        <v>17161</v>
      </c>
      <c r="Y17163">
        <v>200000</v>
      </c>
      <c r="Z17163">
        <v>12.206072645530174</v>
      </c>
      <c r="AA17163">
        <v>44</v>
      </c>
      <c r="AB17163">
        <v>0</v>
      </c>
      <c r="AC17163">
        <v>1</v>
      </c>
      <c r="AD17163">
        <v>0</v>
      </c>
      <c r="AE17163">
        <v>0</v>
      </c>
      <c r="AF17163">
        <v>11.138348372395459</v>
      </c>
      <c r="AG17163">
        <v>7.0290875641496617</v>
      </c>
      <c r="AH17163">
        <v>3</v>
      </c>
      <c r="AI17163">
        <v>1995</v>
      </c>
      <c r="AJ17163">
        <v>7</v>
      </c>
      <c r="AK17163">
        <v>4</v>
      </c>
      <c r="AL17163">
        <v>11.66963857325743</v>
      </c>
      <c r="AM17163">
        <v>1</v>
      </c>
      <c r="AN17163">
        <v>5.8269829084325355</v>
      </c>
      <c r="AO17163">
        <v>3.7297014486421913</v>
      </c>
    </row>
    <row r="17164" spans="23:41" x14ac:dyDescent="0.2">
      <c r="W17164">
        <f t="shared" si="388"/>
        <v>4663</v>
      </c>
      <c r="X17164">
        <f t="shared" si="389"/>
        <v>17162</v>
      </c>
      <c r="Y17164">
        <v>200000</v>
      </c>
      <c r="Z17164">
        <v>12.206072645530174</v>
      </c>
      <c r="AA17164">
        <v>48</v>
      </c>
      <c r="AB17164">
        <v>0</v>
      </c>
      <c r="AC17164">
        <v>1</v>
      </c>
      <c r="AD17164">
        <v>0</v>
      </c>
      <c r="AE17164">
        <v>0</v>
      </c>
      <c r="AF17164">
        <v>11.138348372395459</v>
      </c>
      <c r="AG17164">
        <v>7.0290875641496617</v>
      </c>
      <c r="AH17164">
        <v>3</v>
      </c>
      <c r="AI17164">
        <v>2001</v>
      </c>
      <c r="AJ17164">
        <v>6</v>
      </c>
      <c r="AK17164">
        <v>3</v>
      </c>
      <c r="AL17164">
        <v>11.126468551032737</v>
      </c>
      <c r="AM17164">
        <v>1</v>
      </c>
      <c r="AN17164">
        <v>6.1689131391670404</v>
      </c>
      <c r="AO17164">
        <v>4.3174881135363101</v>
      </c>
    </row>
    <row r="17165" spans="23:41" x14ac:dyDescent="0.2">
      <c r="W17165">
        <f t="shared" si="388"/>
        <v>4664</v>
      </c>
      <c r="X17165">
        <f t="shared" si="389"/>
        <v>17163</v>
      </c>
      <c r="Y17165">
        <v>380000</v>
      </c>
      <c r="Z17165">
        <v>12.847926531702569</v>
      </c>
      <c r="AA17165">
        <v>59</v>
      </c>
      <c r="AB17165">
        <v>0</v>
      </c>
      <c r="AC17165">
        <v>0</v>
      </c>
      <c r="AD17165">
        <v>1</v>
      </c>
      <c r="AE17165">
        <v>0</v>
      </c>
      <c r="AF17165">
        <v>11.032693706288871</v>
      </c>
      <c r="AG17165">
        <v>6.8585650347913649</v>
      </c>
      <c r="AH17165">
        <v>4</v>
      </c>
      <c r="AI17165">
        <v>1995</v>
      </c>
      <c r="AJ17165">
        <v>8</v>
      </c>
      <c r="AK17165">
        <v>2</v>
      </c>
      <c r="AL17165">
        <v>11.790557201568507</v>
      </c>
      <c r="AM17165">
        <v>1</v>
      </c>
      <c r="AN17165">
        <v>5.5053315359323625</v>
      </c>
      <c r="AO17165">
        <v>4.3174881135363101</v>
      </c>
    </row>
    <row r="17166" spans="23:41" x14ac:dyDescent="0.2">
      <c r="W17166">
        <f t="shared" si="388"/>
        <v>4665</v>
      </c>
      <c r="X17166">
        <f t="shared" si="389"/>
        <v>17164</v>
      </c>
      <c r="Y17166">
        <v>220000</v>
      </c>
      <c r="Z17166">
        <v>12.301382825334498</v>
      </c>
      <c r="AA17166">
        <v>46</v>
      </c>
      <c r="AB17166">
        <v>0</v>
      </c>
      <c r="AC17166">
        <v>0</v>
      </c>
      <c r="AD17166">
        <v>0</v>
      </c>
      <c r="AE17166">
        <v>0</v>
      </c>
      <c r="AF17166">
        <v>10.960808986786358</v>
      </c>
      <c r="AG17166">
        <v>7.0783415795576712</v>
      </c>
      <c r="AH17166">
        <v>5</v>
      </c>
      <c r="AI17166">
        <v>1995</v>
      </c>
      <c r="AJ17166">
        <v>8</v>
      </c>
      <c r="AK17166">
        <v>6</v>
      </c>
      <c r="AL17166">
        <v>11.164785423481334</v>
      </c>
      <c r="AM17166">
        <v>1</v>
      </c>
      <c r="AN17166">
        <v>4.8675344504555822</v>
      </c>
      <c r="AO17166">
        <v>4.1679563795601853</v>
      </c>
    </row>
    <row r="17167" spans="23:41" x14ac:dyDescent="0.2">
      <c r="W17167">
        <f t="shared" si="388"/>
        <v>4666</v>
      </c>
      <c r="X17167">
        <f t="shared" si="389"/>
        <v>17165</v>
      </c>
      <c r="Y17167">
        <v>110000</v>
      </c>
      <c r="Z17167">
        <v>11.608235644774552</v>
      </c>
      <c r="AA17167">
        <v>36</v>
      </c>
      <c r="AB17167">
        <v>0</v>
      </c>
      <c r="AC17167">
        <v>0</v>
      </c>
      <c r="AD17167">
        <v>0</v>
      </c>
      <c r="AE17167">
        <v>0</v>
      </c>
      <c r="AF17167">
        <v>10.960808986786358</v>
      </c>
      <c r="AG17167">
        <v>7.0817085861055746</v>
      </c>
      <c r="AH17167">
        <v>4</v>
      </c>
      <c r="AI17167">
        <v>1995</v>
      </c>
      <c r="AJ17167">
        <v>6</v>
      </c>
      <c r="AK17167">
        <v>6</v>
      </c>
      <c r="AL17167">
        <v>10.317714166312864</v>
      </c>
      <c r="AM17167">
        <v>1</v>
      </c>
      <c r="AN17167">
        <v>5.0767350958007791</v>
      </c>
      <c r="AO17167">
        <v>3.912023005428146</v>
      </c>
    </row>
    <row r="17168" spans="23:41" x14ac:dyDescent="0.2">
      <c r="W17168">
        <f t="shared" si="388"/>
        <v>4667</v>
      </c>
      <c r="X17168">
        <f t="shared" si="389"/>
        <v>17166</v>
      </c>
      <c r="Y17168">
        <v>690000</v>
      </c>
      <c r="Z17168">
        <v>13.444446876573442</v>
      </c>
      <c r="AA17168">
        <v>51</v>
      </c>
      <c r="AB17168">
        <v>0</v>
      </c>
      <c r="AC17168">
        <v>1</v>
      </c>
      <c r="AD17168">
        <v>0</v>
      </c>
      <c r="AE17168">
        <v>0</v>
      </c>
      <c r="AF17168">
        <v>11.225643312539775</v>
      </c>
      <c r="AG17168">
        <v>7.1592919047975645</v>
      </c>
      <c r="AH17168">
        <v>4</v>
      </c>
      <c r="AI17168">
        <v>2003</v>
      </c>
      <c r="AJ17168">
        <v>8</v>
      </c>
      <c r="AK17168">
        <v>4</v>
      </c>
      <c r="AL17168">
        <v>11.723712994074853</v>
      </c>
      <c r="AM17168">
        <v>1</v>
      </c>
      <c r="AN17168">
        <v>6.2092604920888945</v>
      </c>
      <c r="AO17168">
        <v>5.1284183297526393</v>
      </c>
    </row>
    <row r="17169" spans="23:41" x14ac:dyDescent="0.2">
      <c r="W17169">
        <f t="shared" si="388"/>
        <v>4668</v>
      </c>
      <c r="X17169">
        <f t="shared" si="389"/>
        <v>17167</v>
      </c>
      <c r="Y17169">
        <v>130000</v>
      </c>
      <c r="Z17169">
        <v>11.77528972943772</v>
      </c>
      <c r="AA17169">
        <v>51</v>
      </c>
      <c r="AB17169">
        <v>0</v>
      </c>
      <c r="AC17169">
        <v>0</v>
      </c>
      <c r="AD17169">
        <v>0</v>
      </c>
      <c r="AE17169">
        <v>1</v>
      </c>
      <c r="AF17169">
        <v>11.058779436725285</v>
      </c>
      <c r="AG17169">
        <v>6.8936563546026353</v>
      </c>
      <c r="AH17169">
        <v>3</v>
      </c>
      <c r="AI17169">
        <v>1995</v>
      </c>
      <c r="AJ17169">
        <v>6</v>
      </c>
      <c r="AK17169">
        <v>4</v>
      </c>
      <c r="AL17169">
        <v>11.512385319117719</v>
      </c>
      <c r="AM17169">
        <v>1</v>
      </c>
      <c r="AN17169">
        <v>5.4460187226810097</v>
      </c>
      <c r="AO17169">
        <v>4.3174881135363101</v>
      </c>
    </row>
    <row r="17170" spans="23:41" x14ac:dyDescent="0.2">
      <c r="W17170">
        <f t="shared" si="388"/>
        <v>4669</v>
      </c>
      <c r="X17170">
        <f t="shared" si="389"/>
        <v>17168</v>
      </c>
      <c r="Y17170">
        <v>280000</v>
      </c>
      <c r="Z17170">
        <v>12.542544882151386</v>
      </c>
      <c r="AA17170">
        <v>56</v>
      </c>
      <c r="AB17170">
        <v>0</v>
      </c>
      <c r="AC17170">
        <v>1</v>
      </c>
      <c r="AD17170">
        <v>0</v>
      </c>
      <c r="AE17170">
        <v>0</v>
      </c>
      <c r="AF17170">
        <v>11.294769455167058</v>
      </c>
      <c r="AG17170">
        <v>7.1831117017432806</v>
      </c>
      <c r="AH17170">
        <v>3</v>
      </c>
      <c r="AI17170">
        <v>1995</v>
      </c>
      <c r="AJ17170">
        <v>7</v>
      </c>
      <c r="AK17170">
        <v>3</v>
      </c>
      <c r="AL17170">
        <v>11.570854692767865</v>
      </c>
      <c r="AM17170">
        <v>1</v>
      </c>
      <c r="AN17170">
        <v>5.978885764901122</v>
      </c>
      <c r="AO17170">
        <v>4.3285379497185001</v>
      </c>
    </row>
    <row r="17171" spans="23:41" x14ac:dyDescent="0.2">
      <c r="W17171">
        <f t="shared" si="388"/>
        <v>4670</v>
      </c>
      <c r="X17171">
        <f t="shared" si="389"/>
        <v>17169</v>
      </c>
      <c r="Y17171">
        <v>200000</v>
      </c>
      <c r="Z17171">
        <v>12.206072645530174</v>
      </c>
      <c r="AA17171">
        <v>32</v>
      </c>
      <c r="AB17171">
        <v>0</v>
      </c>
      <c r="AC17171">
        <v>1</v>
      </c>
      <c r="AD17171">
        <v>0</v>
      </c>
      <c r="AE17171">
        <v>0</v>
      </c>
      <c r="AF17171">
        <v>11.294769455167058</v>
      </c>
      <c r="AG17171">
        <v>7.1831117017432806</v>
      </c>
      <c r="AH17171">
        <v>3</v>
      </c>
      <c r="AI17171">
        <v>1995</v>
      </c>
      <c r="AJ17171">
        <v>7</v>
      </c>
      <c r="AK17171">
        <v>2</v>
      </c>
      <c r="AL17171">
        <v>11.439967600419903</v>
      </c>
      <c r="AM17171">
        <v>1</v>
      </c>
      <c r="AN17171">
        <v>4.9972122737641147</v>
      </c>
      <c r="AO17171">
        <v>5.2600961537278392</v>
      </c>
    </row>
    <row r="17172" spans="23:41" x14ac:dyDescent="0.2">
      <c r="W17172">
        <f t="shared" si="388"/>
        <v>4671</v>
      </c>
      <c r="X17172">
        <f t="shared" si="389"/>
        <v>17170</v>
      </c>
      <c r="Y17172">
        <v>290000</v>
      </c>
      <c r="Z17172">
        <v>12.577636201962656</v>
      </c>
      <c r="AA17172">
        <v>47</v>
      </c>
      <c r="AB17172">
        <v>0</v>
      </c>
      <c r="AC17172">
        <v>1</v>
      </c>
      <c r="AD17172">
        <v>0</v>
      </c>
      <c r="AE17172">
        <v>0</v>
      </c>
      <c r="AF17172">
        <v>11.294769455167058</v>
      </c>
      <c r="AG17172">
        <v>7.1831117017432806</v>
      </c>
      <c r="AH17172">
        <v>3</v>
      </c>
      <c r="AI17172">
        <v>1995</v>
      </c>
      <c r="AJ17172">
        <v>7</v>
      </c>
      <c r="AK17172">
        <v>4</v>
      </c>
      <c r="AL17172">
        <v>10.167773047181512</v>
      </c>
      <c r="AM17172">
        <v>1</v>
      </c>
      <c r="AN17172">
        <v>6.0583440759553211</v>
      </c>
      <c r="AO17172">
        <v>4.9236239171066263</v>
      </c>
    </row>
    <row r="17173" spans="23:41" x14ac:dyDescent="0.2">
      <c r="W17173">
        <f t="shared" si="388"/>
        <v>4672</v>
      </c>
      <c r="X17173">
        <f t="shared" si="389"/>
        <v>17171</v>
      </c>
      <c r="Y17173">
        <v>310000</v>
      </c>
      <c r="Z17173">
        <v>12.644327576461329</v>
      </c>
      <c r="AA17173">
        <v>66</v>
      </c>
      <c r="AB17173">
        <v>0</v>
      </c>
      <c r="AC17173">
        <v>1</v>
      </c>
      <c r="AD17173">
        <v>0</v>
      </c>
      <c r="AE17173">
        <v>0</v>
      </c>
      <c r="AF17173">
        <v>11.294769455167058</v>
      </c>
      <c r="AG17173">
        <v>7.3708601665367164</v>
      </c>
      <c r="AH17173">
        <v>4</v>
      </c>
      <c r="AI17173">
        <v>1995</v>
      </c>
      <c r="AJ17173">
        <v>8</v>
      </c>
      <c r="AK17173">
        <v>3</v>
      </c>
      <c r="AL17173">
        <v>11.576613624652961</v>
      </c>
      <c r="AM17173">
        <v>1</v>
      </c>
      <c r="AN17173">
        <v>5.9603608020566483</v>
      </c>
      <c r="AO17173">
        <v>4.6298627985784631</v>
      </c>
    </row>
    <row r="17174" spans="23:41" x14ac:dyDescent="0.2">
      <c r="W17174">
        <f t="shared" si="388"/>
        <v>4673</v>
      </c>
      <c r="X17174">
        <f t="shared" si="389"/>
        <v>17172</v>
      </c>
      <c r="Y17174">
        <v>190000</v>
      </c>
      <c r="Z17174">
        <v>12.154779351142624</v>
      </c>
      <c r="AA17174">
        <v>51</v>
      </c>
      <c r="AB17174">
        <v>0</v>
      </c>
      <c r="AC17174">
        <v>0</v>
      </c>
      <c r="AD17174">
        <v>0</v>
      </c>
      <c r="AE17174">
        <v>1</v>
      </c>
      <c r="AF17174">
        <v>11.014011942895687</v>
      </c>
      <c r="AG17174">
        <v>7.2744795587738711</v>
      </c>
      <c r="AH17174">
        <v>4</v>
      </c>
      <c r="AI17174">
        <v>1995</v>
      </c>
      <c r="AJ17174">
        <v>6</v>
      </c>
      <c r="AK17174">
        <v>4</v>
      </c>
      <c r="AL17174">
        <v>11.719663173378512</v>
      </c>
      <c r="AM17174">
        <v>1</v>
      </c>
      <c r="AN17174">
        <v>5.4531820771089521</v>
      </c>
      <c r="AO17174">
        <v>4.8802734762583286</v>
      </c>
    </row>
    <row r="17175" spans="23:41" x14ac:dyDescent="0.2">
      <c r="W17175">
        <f t="shared" si="388"/>
        <v>4674</v>
      </c>
      <c r="X17175">
        <f t="shared" si="389"/>
        <v>17173</v>
      </c>
      <c r="Y17175">
        <v>300000</v>
      </c>
      <c r="Z17175">
        <v>12.611537753638338</v>
      </c>
      <c r="AA17175">
        <v>43</v>
      </c>
      <c r="AB17175">
        <v>0</v>
      </c>
      <c r="AC17175">
        <v>0</v>
      </c>
      <c r="AD17175">
        <v>0</v>
      </c>
      <c r="AE17175">
        <v>1</v>
      </c>
      <c r="AF17175">
        <v>11.014011942895687</v>
      </c>
      <c r="AG17175">
        <v>7.153833801578843</v>
      </c>
      <c r="AH17175">
        <v>3</v>
      </c>
      <c r="AI17175">
        <v>1995</v>
      </c>
      <c r="AJ17175">
        <v>6</v>
      </c>
      <c r="AK17175">
        <v>4</v>
      </c>
      <c r="AL17175">
        <v>11.163821786527814</v>
      </c>
      <c r="AM17175">
        <v>1</v>
      </c>
      <c r="AN17175">
        <v>5.3132059790417872</v>
      </c>
      <c r="AO17175">
        <v>4.0661736852496899</v>
      </c>
    </row>
    <row r="17176" spans="23:41" x14ac:dyDescent="0.2">
      <c r="W17176">
        <f t="shared" ref="W17176:W17239" si="390">W17175+1</f>
        <v>4675</v>
      </c>
      <c r="X17176">
        <f t="shared" si="389"/>
        <v>17174</v>
      </c>
      <c r="Y17176">
        <v>150000</v>
      </c>
      <c r="Z17176">
        <v>11.918390573078392</v>
      </c>
      <c r="AA17176">
        <v>53</v>
      </c>
      <c r="AB17176">
        <v>0</v>
      </c>
      <c r="AC17176">
        <v>0</v>
      </c>
      <c r="AD17176">
        <v>0</v>
      </c>
      <c r="AE17176">
        <v>1</v>
      </c>
      <c r="AF17176">
        <v>11.014011942895687</v>
      </c>
      <c r="AG17176">
        <v>7.153833801578843</v>
      </c>
      <c r="AH17176">
        <v>3</v>
      </c>
      <c r="AI17176">
        <v>1995</v>
      </c>
      <c r="AJ17176">
        <v>6</v>
      </c>
      <c r="AK17176">
        <v>2</v>
      </c>
      <c r="AL17176">
        <v>11.289331812375634</v>
      </c>
      <c r="AM17176">
        <v>1</v>
      </c>
      <c r="AN17176">
        <v>5.7268477475871968</v>
      </c>
      <c r="AO17176">
        <v>5.2983173665480363</v>
      </c>
    </row>
    <row r="17177" spans="23:41" x14ac:dyDescent="0.2">
      <c r="W17177">
        <f t="shared" si="390"/>
        <v>4676</v>
      </c>
      <c r="X17177">
        <f t="shared" si="389"/>
        <v>17175</v>
      </c>
      <c r="Y17177">
        <v>430000</v>
      </c>
      <c r="Z17177">
        <v>12.971540487669746</v>
      </c>
      <c r="AA17177">
        <v>41</v>
      </c>
      <c r="AB17177">
        <v>1</v>
      </c>
      <c r="AC17177">
        <v>0</v>
      </c>
      <c r="AD17177">
        <v>0</v>
      </c>
      <c r="AE17177">
        <v>0</v>
      </c>
      <c r="AF17177">
        <v>11.089805421623343</v>
      </c>
      <c r="AG17177">
        <v>7.217443431696533</v>
      </c>
      <c r="AH17177">
        <v>3</v>
      </c>
      <c r="AI17177">
        <v>1995</v>
      </c>
      <c r="AJ17177">
        <v>6</v>
      </c>
      <c r="AK17177">
        <v>4</v>
      </c>
      <c r="AL17177">
        <v>11.884489021402711</v>
      </c>
      <c r="AM17177">
        <v>1</v>
      </c>
      <c r="AN17177">
        <v>5.7868973813667077</v>
      </c>
      <c r="AO17177">
        <v>5.1357984370502621</v>
      </c>
    </row>
    <row r="17178" spans="23:41" x14ac:dyDescent="0.2">
      <c r="W17178">
        <f t="shared" si="390"/>
        <v>4677</v>
      </c>
      <c r="X17178">
        <f t="shared" si="389"/>
        <v>17176</v>
      </c>
      <c r="Y17178">
        <v>90000</v>
      </c>
      <c r="Z17178">
        <v>11.407564949312402</v>
      </c>
      <c r="AA17178">
        <v>47</v>
      </c>
      <c r="AB17178">
        <v>0</v>
      </c>
      <c r="AC17178">
        <v>1</v>
      </c>
      <c r="AD17178">
        <v>0</v>
      </c>
      <c r="AE17178">
        <v>0</v>
      </c>
      <c r="AF17178">
        <v>11.025262829230666</v>
      </c>
      <c r="AG17178">
        <v>6.9744789110250451</v>
      </c>
      <c r="AH17178">
        <v>3</v>
      </c>
      <c r="AI17178">
        <v>1995</v>
      </c>
      <c r="AJ17178">
        <v>5</v>
      </c>
      <c r="AK17178">
        <v>2</v>
      </c>
      <c r="AL17178">
        <v>10.606139420110319</v>
      </c>
      <c r="AM17178">
        <v>1</v>
      </c>
      <c r="AN17178">
        <v>5.9695597117114145</v>
      </c>
      <c r="AO17178">
        <v>3.5065578973099818</v>
      </c>
    </row>
    <row r="17179" spans="23:41" x14ac:dyDescent="0.2">
      <c r="W17179">
        <f t="shared" si="390"/>
        <v>4678</v>
      </c>
      <c r="X17179">
        <f t="shared" si="389"/>
        <v>17177</v>
      </c>
      <c r="Y17179">
        <v>400000</v>
      </c>
      <c r="Z17179">
        <v>12.899219826090119</v>
      </c>
      <c r="AA17179">
        <v>29</v>
      </c>
      <c r="AB17179">
        <v>0</v>
      </c>
      <c r="AC17179">
        <v>0</v>
      </c>
      <c r="AD17179">
        <v>0</v>
      </c>
      <c r="AE17179">
        <v>1</v>
      </c>
      <c r="AF17179">
        <v>10.857324519484246</v>
      </c>
      <c r="AG17179">
        <v>6.8824374709978473</v>
      </c>
      <c r="AH17179">
        <v>5</v>
      </c>
      <c r="AI17179">
        <v>1995</v>
      </c>
      <c r="AJ17179">
        <v>10</v>
      </c>
      <c r="AK17179">
        <v>3</v>
      </c>
      <c r="AL17179">
        <v>12.159934461750124</v>
      </c>
      <c r="AM17179">
        <v>1</v>
      </c>
      <c r="AN17179">
        <v>6.0591231955817966</v>
      </c>
      <c r="AO17179">
        <v>4.7593208658439208</v>
      </c>
    </row>
    <row r="17180" spans="23:41" x14ac:dyDescent="0.2">
      <c r="W17180">
        <f t="shared" si="390"/>
        <v>4679</v>
      </c>
      <c r="X17180">
        <f t="shared" si="389"/>
        <v>17178</v>
      </c>
      <c r="Y17180">
        <v>120000</v>
      </c>
      <c r="Z17180">
        <v>11.695247021764184</v>
      </c>
      <c r="AA17180">
        <v>64</v>
      </c>
      <c r="AB17180">
        <v>0</v>
      </c>
      <c r="AC17180">
        <v>0</v>
      </c>
      <c r="AD17180">
        <v>0</v>
      </c>
      <c r="AE17180">
        <v>0</v>
      </c>
      <c r="AF17180">
        <v>11.127042371589786</v>
      </c>
      <c r="AG17180">
        <v>7.3870902356567569</v>
      </c>
      <c r="AH17180">
        <v>3</v>
      </c>
      <c r="AI17180">
        <v>1995</v>
      </c>
      <c r="AJ17180">
        <v>7</v>
      </c>
      <c r="AK17180">
        <v>2</v>
      </c>
      <c r="AL17180">
        <v>11.719793282182183</v>
      </c>
      <c r="AM17180">
        <v>1</v>
      </c>
      <c r="AN17180">
        <v>5.8031249179784039</v>
      </c>
      <c r="AO17180">
        <v>4.3174881135363101</v>
      </c>
    </row>
    <row r="17181" spans="23:41" x14ac:dyDescent="0.2">
      <c r="W17181">
        <f t="shared" si="390"/>
        <v>4680</v>
      </c>
      <c r="X17181">
        <f t="shared" si="389"/>
        <v>17179</v>
      </c>
      <c r="Y17181">
        <v>170000</v>
      </c>
      <c r="Z17181">
        <v>12.043553716032399</v>
      </c>
      <c r="AA17181">
        <v>38</v>
      </c>
      <c r="AB17181">
        <v>0</v>
      </c>
      <c r="AC17181">
        <v>0</v>
      </c>
      <c r="AD17181">
        <v>0</v>
      </c>
      <c r="AE17181">
        <v>0</v>
      </c>
      <c r="AF17181">
        <v>11.127042371589786</v>
      </c>
      <c r="AG17181">
        <v>7.3870902356567569</v>
      </c>
      <c r="AH17181">
        <v>3</v>
      </c>
      <c r="AI17181">
        <v>1995</v>
      </c>
      <c r="AJ17181">
        <v>5</v>
      </c>
      <c r="AK17181">
        <v>5</v>
      </c>
      <c r="AL17181">
        <v>10.778206008499323</v>
      </c>
      <c r="AM17181">
        <v>1</v>
      </c>
      <c r="AN17181">
        <v>5.6733232671714928</v>
      </c>
      <c r="AO17181">
        <v>3.912023005428146</v>
      </c>
    </row>
    <row r="17182" spans="23:41" x14ac:dyDescent="0.2">
      <c r="W17182">
        <f t="shared" si="390"/>
        <v>4681</v>
      </c>
      <c r="X17182">
        <f t="shared" si="389"/>
        <v>17180</v>
      </c>
      <c r="Y17182">
        <v>200000</v>
      </c>
      <c r="Z17182">
        <v>12.206072645530174</v>
      </c>
      <c r="AA17182">
        <v>74</v>
      </c>
      <c r="AB17182">
        <v>0</v>
      </c>
      <c r="AC17182">
        <v>0</v>
      </c>
      <c r="AD17182">
        <v>0</v>
      </c>
      <c r="AE17182">
        <v>0</v>
      </c>
      <c r="AF17182">
        <v>11.189823447287187</v>
      </c>
      <c r="AG17182">
        <v>7.4541410781466784</v>
      </c>
      <c r="AH17182">
        <v>3</v>
      </c>
      <c r="AI17182">
        <v>1995</v>
      </c>
      <c r="AJ17182">
        <v>5</v>
      </c>
      <c r="AK17182">
        <v>2</v>
      </c>
      <c r="AL17182">
        <v>10.316788546412067</v>
      </c>
      <c r="AM17182">
        <v>1</v>
      </c>
      <c r="AN17182">
        <v>5.1269357497924162</v>
      </c>
      <c r="AO17182">
        <v>4.1217435364156207</v>
      </c>
    </row>
    <row r="17183" spans="23:41" x14ac:dyDescent="0.2">
      <c r="W17183">
        <f t="shared" si="390"/>
        <v>4682</v>
      </c>
      <c r="X17183">
        <f t="shared" si="389"/>
        <v>17181</v>
      </c>
      <c r="Y17183">
        <v>260000</v>
      </c>
      <c r="Z17183">
        <v>12.468436909997665</v>
      </c>
      <c r="AA17183">
        <v>39</v>
      </c>
      <c r="AB17183">
        <v>1</v>
      </c>
      <c r="AC17183">
        <v>0</v>
      </c>
      <c r="AD17183">
        <v>0</v>
      </c>
      <c r="AE17183">
        <v>0</v>
      </c>
      <c r="AF17183">
        <v>11.020267145159687</v>
      </c>
      <c r="AG17183">
        <v>7.1685798972640349</v>
      </c>
      <c r="AH17183">
        <v>3</v>
      </c>
      <c r="AI17183">
        <v>1995</v>
      </c>
      <c r="AJ17183">
        <v>8</v>
      </c>
      <c r="AK17183">
        <v>1</v>
      </c>
      <c r="AL17183">
        <v>10.736005294543881</v>
      </c>
      <c r="AM17183">
        <v>1</v>
      </c>
      <c r="AN17183">
        <v>4.8283137373023015</v>
      </c>
      <c r="AO17183">
        <v>2.9444389791664403</v>
      </c>
    </row>
    <row r="17184" spans="23:41" x14ac:dyDescent="0.2">
      <c r="W17184">
        <f t="shared" si="390"/>
        <v>4683</v>
      </c>
      <c r="X17184">
        <f t="shared" si="389"/>
        <v>17182</v>
      </c>
      <c r="Y17184">
        <v>180000</v>
      </c>
      <c r="Z17184">
        <v>12.100712129872347</v>
      </c>
      <c r="AA17184">
        <v>49</v>
      </c>
      <c r="AB17184">
        <v>0</v>
      </c>
      <c r="AC17184">
        <v>0</v>
      </c>
      <c r="AD17184">
        <v>0</v>
      </c>
      <c r="AE17184">
        <v>1</v>
      </c>
      <c r="AF17184">
        <v>11.19000301397943</v>
      </c>
      <c r="AG17184">
        <v>7.2737863178448947</v>
      </c>
      <c r="AH17184">
        <v>4</v>
      </c>
      <c r="AI17184">
        <v>2000</v>
      </c>
      <c r="AJ17184">
        <v>7</v>
      </c>
      <c r="AK17184">
        <v>2</v>
      </c>
      <c r="AL17184">
        <v>11.409585129595639</v>
      </c>
      <c r="AM17184">
        <v>1</v>
      </c>
      <c r="AN17184">
        <v>5.4954591153095613</v>
      </c>
      <c r="AO17184">
        <v>4.1351665567423561</v>
      </c>
    </row>
    <row r="17185" spans="23:41" x14ac:dyDescent="0.2">
      <c r="W17185">
        <f t="shared" si="390"/>
        <v>4684</v>
      </c>
      <c r="X17185">
        <f t="shared" si="389"/>
        <v>17183</v>
      </c>
      <c r="Y17185">
        <v>120000</v>
      </c>
      <c r="Z17185">
        <v>11.695247021764184</v>
      </c>
      <c r="AA17185">
        <v>78</v>
      </c>
      <c r="AB17185">
        <v>0</v>
      </c>
      <c r="AC17185">
        <v>0</v>
      </c>
      <c r="AD17185">
        <v>0</v>
      </c>
      <c r="AE17185">
        <v>1</v>
      </c>
      <c r="AF17185">
        <v>11.267855783322323</v>
      </c>
      <c r="AG17185">
        <v>6.9246123960485599</v>
      </c>
      <c r="AH17185">
        <v>2</v>
      </c>
      <c r="AI17185">
        <v>2002</v>
      </c>
      <c r="AJ17185">
        <v>4</v>
      </c>
      <c r="AK17185">
        <v>1</v>
      </c>
      <c r="AL17185">
        <v>9.2182093303548776</v>
      </c>
      <c r="AM17185">
        <v>1</v>
      </c>
      <c r="AN17185">
        <v>4.7874917427820458</v>
      </c>
      <c r="AO17185">
        <v>5.1647859739235145</v>
      </c>
    </row>
    <row r="17186" spans="23:41" x14ac:dyDescent="0.2">
      <c r="W17186">
        <f t="shared" si="390"/>
        <v>4685</v>
      </c>
      <c r="X17186">
        <f t="shared" si="389"/>
        <v>17184</v>
      </c>
      <c r="Y17186">
        <v>230000</v>
      </c>
      <c r="Z17186">
        <v>12.345834587905333</v>
      </c>
      <c r="AA17186">
        <v>45</v>
      </c>
      <c r="AB17186">
        <v>0</v>
      </c>
      <c r="AC17186">
        <v>0</v>
      </c>
      <c r="AD17186">
        <v>0</v>
      </c>
      <c r="AE17186">
        <v>0</v>
      </c>
      <c r="AF17186">
        <v>11.189864888616631</v>
      </c>
      <c r="AG17186">
        <v>7.2499255367179876</v>
      </c>
      <c r="AH17186">
        <v>3</v>
      </c>
      <c r="AI17186">
        <v>1995</v>
      </c>
      <c r="AJ17186">
        <v>7</v>
      </c>
      <c r="AK17186">
        <v>5</v>
      </c>
      <c r="AL17186">
        <v>11.877318547302929</v>
      </c>
      <c r="AM17186">
        <v>1</v>
      </c>
      <c r="AN17186">
        <v>5.8607862234658654</v>
      </c>
      <c r="AO17186">
        <v>4.1351665567423561</v>
      </c>
    </row>
    <row r="17187" spans="23:41" x14ac:dyDescent="0.2">
      <c r="W17187">
        <f t="shared" si="390"/>
        <v>4686</v>
      </c>
      <c r="X17187">
        <f t="shared" si="389"/>
        <v>17185</v>
      </c>
      <c r="Y17187">
        <v>430000</v>
      </c>
      <c r="Z17187">
        <v>12.971540487669746</v>
      </c>
      <c r="AA17187">
        <v>40</v>
      </c>
      <c r="AB17187">
        <v>0</v>
      </c>
      <c r="AC17187">
        <v>0</v>
      </c>
      <c r="AD17187">
        <v>0</v>
      </c>
      <c r="AE17187">
        <v>0</v>
      </c>
      <c r="AF17187">
        <v>11.189864888616631</v>
      </c>
      <c r="AG17187">
        <v>7.3895639536776354</v>
      </c>
      <c r="AH17187">
        <v>5</v>
      </c>
      <c r="AI17187">
        <v>1995</v>
      </c>
      <c r="AJ17187">
        <v>13</v>
      </c>
      <c r="AK17187">
        <v>4</v>
      </c>
      <c r="AL17187">
        <v>11.931550269855039</v>
      </c>
      <c r="AM17187">
        <v>1</v>
      </c>
      <c r="AN17187">
        <v>5.9471642882201126</v>
      </c>
      <c r="AO17187">
        <v>4.6051701859880918</v>
      </c>
    </row>
    <row r="17188" spans="23:41" x14ac:dyDescent="0.2">
      <c r="W17188">
        <f t="shared" si="390"/>
        <v>4687</v>
      </c>
      <c r="X17188">
        <f t="shared" si="389"/>
        <v>17186</v>
      </c>
      <c r="Y17188">
        <v>110000</v>
      </c>
      <c r="Z17188">
        <v>11.608235644774552</v>
      </c>
      <c r="AA17188">
        <v>30</v>
      </c>
      <c r="AB17188">
        <v>0</v>
      </c>
      <c r="AC17188">
        <v>0</v>
      </c>
      <c r="AD17188">
        <v>0</v>
      </c>
      <c r="AE17188">
        <v>0</v>
      </c>
      <c r="AF17188">
        <v>10.896646728666861</v>
      </c>
      <c r="AG17188">
        <v>7.1098794630722715</v>
      </c>
      <c r="AH17188">
        <v>3</v>
      </c>
      <c r="AI17188">
        <v>2001</v>
      </c>
      <c r="AJ17188">
        <v>5</v>
      </c>
      <c r="AK17188">
        <v>4</v>
      </c>
      <c r="AL17188">
        <v>10.668117834717938</v>
      </c>
      <c r="AM17188">
        <v>1</v>
      </c>
      <c r="AN17188">
        <v>5.4806389233419912</v>
      </c>
      <c r="AO17188">
        <v>3.7297014486421913</v>
      </c>
    </row>
    <row r="17189" spans="23:41" x14ac:dyDescent="0.2">
      <c r="W17189">
        <f t="shared" si="390"/>
        <v>4688</v>
      </c>
      <c r="X17189">
        <f t="shared" si="389"/>
        <v>17187</v>
      </c>
      <c r="Y17189">
        <v>250000</v>
      </c>
      <c r="Z17189">
        <v>12.429216196844383</v>
      </c>
      <c r="AA17189">
        <v>56</v>
      </c>
      <c r="AB17189">
        <v>0</v>
      </c>
      <c r="AC17189">
        <v>0</v>
      </c>
      <c r="AD17189">
        <v>0</v>
      </c>
      <c r="AE17189">
        <v>1</v>
      </c>
      <c r="AF17189">
        <v>11.014011942895687</v>
      </c>
      <c r="AG17189">
        <v>7.153833801578843</v>
      </c>
      <c r="AH17189">
        <v>3</v>
      </c>
      <c r="AI17189">
        <v>1995</v>
      </c>
      <c r="AJ17189">
        <v>7</v>
      </c>
      <c r="AK17189">
        <v>2</v>
      </c>
      <c r="AL17189">
        <v>12.165063133429596</v>
      </c>
      <c r="AM17189">
        <v>1</v>
      </c>
      <c r="AN17189">
        <v>5.526780079326584</v>
      </c>
      <c r="AO17189">
        <v>5.6167710976665717</v>
      </c>
    </row>
    <row r="17190" spans="23:41" x14ac:dyDescent="0.2">
      <c r="W17190">
        <f t="shared" si="390"/>
        <v>4689</v>
      </c>
      <c r="X17190">
        <f t="shared" si="389"/>
        <v>17188</v>
      </c>
      <c r="Y17190">
        <v>180000</v>
      </c>
      <c r="Z17190">
        <v>12.100712129872347</v>
      </c>
      <c r="AA17190">
        <v>44</v>
      </c>
      <c r="AB17190">
        <v>0</v>
      </c>
      <c r="AC17190">
        <v>0</v>
      </c>
      <c r="AD17190">
        <v>0</v>
      </c>
      <c r="AE17190">
        <v>1</v>
      </c>
      <c r="AF17190">
        <v>11.014011942895687</v>
      </c>
      <c r="AG17190">
        <v>7.153833801578843</v>
      </c>
      <c r="AH17190">
        <v>3</v>
      </c>
      <c r="AI17190">
        <v>1995</v>
      </c>
      <c r="AJ17190">
        <v>7</v>
      </c>
      <c r="AK17190">
        <v>3</v>
      </c>
      <c r="AL17190">
        <v>11.625932670036567</v>
      </c>
      <c r="AM17190">
        <v>1</v>
      </c>
      <c r="AN17190">
        <v>5.7536302803731978</v>
      </c>
      <c r="AO17190">
        <v>4.9296662315384925</v>
      </c>
    </row>
    <row r="17191" spans="23:41" x14ac:dyDescent="0.2">
      <c r="W17191">
        <f t="shared" si="390"/>
        <v>4690</v>
      </c>
      <c r="X17191">
        <f t="shared" si="389"/>
        <v>17189</v>
      </c>
      <c r="Y17191">
        <v>400000</v>
      </c>
      <c r="Z17191">
        <v>12.899219826090119</v>
      </c>
      <c r="AA17191">
        <v>61</v>
      </c>
      <c r="AB17191">
        <v>0</v>
      </c>
      <c r="AC17191">
        <v>0</v>
      </c>
      <c r="AD17191">
        <v>0</v>
      </c>
      <c r="AE17191">
        <v>1</v>
      </c>
      <c r="AF17191">
        <v>10.996953287051358</v>
      </c>
      <c r="AG17191">
        <v>7.1951873201787091</v>
      </c>
      <c r="AH17191">
        <v>4</v>
      </c>
      <c r="AI17191">
        <v>1995</v>
      </c>
      <c r="AJ17191">
        <v>8</v>
      </c>
      <c r="AK17191">
        <v>2</v>
      </c>
      <c r="AL17191">
        <v>11.385092093460344</v>
      </c>
      <c r="AM17191">
        <v>1</v>
      </c>
      <c r="AN17191">
        <v>5.6131281063880705</v>
      </c>
      <c r="AO17191">
        <v>5.4595855141441589</v>
      </c>
    </row>
    <row r="17192" spans="23:41" x14ac:dyDescent="0.2">
      <c r="W17192">
        <f t="shared" si="390"/>
        <v>4691</v>
      </c>
      <c r="X17192">
        <f t="shared" si="389"/>
        <v>17190</v>
      </c>
      <c r="Y17192">
        <v>200000</v>
      </c>
      <c r="Z17192">
        <v>12.206072645530174</v>
      </c>
      <c r="AA17192">
        <v>66</v>
      </c>
      <c r="AB17192">
        <v>0</v>
      </c>
      <c r="AC17192">
        <v>0</v>
      </c>
      <c r="AD17192">
        <v>0</v>
      </c>
      <c r="AE17192">
        <v>1</v>
      </c>
      <c r="AF17192">
        <v>10.996953287051358</v>
      </c>
      <c r="AG17192">
        <v>7.0741168161973622</v>
      </c>
      <c r="AH17192">
        <v>3</v>
      </c>
      <c r="AI17192">
        <v>1995</v>
      </c>
      <c r="AJ17192">
        <v>7</v>
      </c>
      <c r="AK17192">
        <v>2</v>
      </c>
      <c r="AL17192">
        <v>12.377678662106272</v>
      </c>
      <c r="AM17192">
        <v>1</v>
      </c>
      <c r="AN17192">
        <v>5.9771965753018241</v>
      </c>
      <c r="AO17192">
        <v>5.3230099791384085</v>
      </c>
    </row>
    <row r="17193" spans="23:41" x14ac:dyDescent="0.2">
      <c r="W17193">
        <f t="shared" si="390"/>
        <v>4692</v>
      </c>
      <c r="X17193">
        <f t="shared" si="389"/>
        <v>17191</v>
      </c>
      <c r="Y17193">
        <v>240000</v>
      </c>
      <c r="Z17193">
        <v>12.388394202324129</v>
      </c>
      <c r="AA17193">
        <v>49</v>
      </c>
      <c r="AB17193">
        <v>0</v>
      </c>
      <c r="AC17193">
        <v>0</v>
      </c>
      <c r="AD17193">
        <v>0</v>
      </c>
      <c r="AE17193">
        <v>1</v>
      </c>
      <c r="AF17193">
        <v>11.014011942895687</v>
      </c>
      <c r="AG17193">
        <v>7.2744795587738711</v>
      </c>
      <c r="AH17193">
        <v>4</v>
      </c>
      <c r="AI17193">
        <v>1995</v>
      </c>
      <c r="AJ17193">
        <v>6</v>
      </c>
      <c r="AK17193">
        <v>4</v>
      </c>
      <c r="AL17193">
        <v>10.895738825212828</v>
      </c>
      <c r="AM17193">
        <v>1</v>
      </c>
      <c r="AN17193">
        <v>5.4138757071823091</v>
      </c>
      <c r="AO17193">
        <v>5.2687168967889138</v>
      </c>
    </row>
    <row r="17194" spans="23:41" x14ac:dyDescent="0.2">
      <c r="W17194">
        <f t="shared" si="390"/>
        <v>4693</v>
      </c>
      <c r="X17194">
        <f t="shared" si="389"/>
        <v>17192</v>
      </c>
      <c r="Y17194">
        <v>750000</v>
      </c>
      <c r="Z17194">
        <v>13.527828485512494</v>
      </c>
      <c r="AA17194">
        <v>40</v>
      </c>
      <c r="AB17194">
        <v>0</v>
      </c>
      <c r="AC17194">
        <v>1</v>
      </c>
      <c r="AD17194">
        <v>0</v>
      </c>
      <c r="AE17194">
        <v>0</v>
      </c>
      <c r="AF17194">
        <v>11.443210904557031</v>
      </c>
      <c r="AG17194">
        <v>7.5973963202127948</v>
      </c>
      <c r="AH17194">
        <v>5</v>
      </c>
      <c r="AI17194">
        <v>1995</v>
      </c>
      <c r="AJ17194">
        <v>10</v>
      </c>
      <c r="AK17194">
        <v>5</v>
      </c>
      <c r="AL17194">
        <v>12.705486400917167</v>
      </c>
      <c r="AM17194">
        <v>1</v>
      </c>
      <c r="AN17194">
        <v>6.313548046277095</v>
      </c>
      <c r="AO17194">
        <v>4.4228486291901365</v>
      </c>
    </row>
    <row r="17195" spans="23:41" x14ac:dyDescent="0.2">
      <c r="W17195">
        <f t="shared" si="390"/>
        <v>4694</v>
      </c>
      <c r="X17195">
        <f t="shared" si="389"/>
        <v>17193</v>
      </c>
      <c r="Y17195">
        <v>270000</v>
      </c>
      <c r="Z17195">
        <v>12.506177237980511</v>
      </c>
      <c r="AA17195">
        <v>49</v>
      </c>
      <c r="AB17195">
        <v>1</v>
      </c>
      <c r="AC17195">
        <v>0</v>
      </c>
      <c r="AD17195">
        <v>1</v>
      </c>
      <c r="AE17195">
        <v>0</v>
      </c>
      <c r="AF17195">
        <v>11.098106747934949</v>
      </c>
      <c r="AG17195">
        <v>6.9196838498474111</v>
      </c>
      <c r="AH17195">
        <v>5</v>
      </c>
      <c r="AI17195">
        <v>1995</v>
      </c>
      <c r="AJ17195">
        <v>10</v>
      </c>
      <c r="AK17195">
        <v>5</v>
      </c>
      <c r="AL17195">
        <v>11.226708984680057</v>
      </c>
      <c r="AM17195">
        <v>1</v>
      </c>
      <c r="AN17195">
        <v>5.2717166847508574</v>
      </c>
      <c r="AO17195">
        <v>4.0517849478033048</v>
      </c>
    </row>
    <row r="17196" spans="23:41" x14ac:dyDescent="0.2">
      <c r="W17196">
        <f t="shared" si="390"/>
        <v>4695</v>
      </c>
      <c r="X17196">
        <f t="shared" si="389"/>
        <v>17194</v>
      </c>
      <c r="Y17196">
        <v>190000</v>
      </c>
      <c r="Z17196">
        <v>12.154779351142624</v>
      </c>
      <c r="AA17196">
        <v>42</v>
      </c>
      <c r="AB17196">
        <v>0</v>
      </c>
      <c r="AC17196">
        <v>0</v>
      </c>
      <c r="AD17196">
        <v>1</v>
      </c>
      <c r="AE17196">
        <v>0</v>
      </c>
      <c r="AF17196">
        <v>11.058889668606032</v>
      </c>
      <c r="AG17196">
        <v>6.8916258970522533</v>
      </c>
      <c r="AH17196">
        <v>4</v>
      </c>
      <c r="AI17196">
        <v>1995</v>
      </c>
      <c r="AJ17196">
        <v>8</v>
      </c>
      <c r="AK17196">
        <v>4</v>
      </c>
      <c r="AL17196">
        <v>12.367187589901919</v>
      </c>
      <c r="AM17196">
        <v>1</v>
      </c>
      <c r="AN17196">
        <v>5.7560058918903527</v>
      </c>
      <c r="AO17196">
        <v>3.8430301339483375</v>
      </c>
    </row>
    <row r="17197" spans="23:41" x14ac:dyDescent="0.2">
      <c r="W17197">
        <f t="shared" si="390"/>
        <v>4696</v>
      </c>
      <c r="X17197">
        <f t="shared" si="389"/>
        <v>17195</v>
      </c>
      <c r="Y17197">
        <v>290000</v>
      </c>
      <c r="Z17197">
        <v>12.577636201962656</v>
      </c>
      <c r="AA17197">
        <v>40</v>
      </c>
      <c r="AB17197">
        <v>0</v>
      </c>
      <c r="AC17197">
        <v>1</v>
      </c>
      <c r="AD17197">
        <v>0</v>
      </c>
      <c r="AE17197">
        <v>0</v>
      </c>
      <c r="AF17197">
        <v>11.034341126511256</v>
      </c>
      <c r="AG17197">
        <v>7.134890851565884</v>
      </c>
      <c r="AH17197">
        <v>4</v>
      </c>
      <c r="AI17197">
        <v>1995</v>
      </c>
      <c r="AJ17197">
        <v>7</v>
      </c>
      <c r="AK17197">
        <v>3</v>
      </c>
      <c r="AL17197">
        <v>11.775012768010521</v>
      </c>
      <c r="AM17197">
        <v>1</v>
      </c>
      <c r="AN17197">
        <v>6.2321205235002717</v>
      </c>
      <c r="AO17197">
        <v>4.4716387933635691</v>
      </c>
    </row>
    <row r="17198" spans="23:41" x14ac:dyDescent="0.2">
      <c r="W17198">
        <f t="shared" si="390"/>
        <v>4697</v>
      </c>
      <c r="X17198">
        <f t="shared" si="389"/>
        <v>17196</v>
      </c>
      <c r="Y17198">
        <v>230000</v>
      </c>
      <c r="Z17198">
        <v>12.345834587905333</v>
      </c>
      <c r="AA17198">
        <v>54</v>
      </c>
      <c r="AB17198">
        <v>0</v>
      </c>
      <c r="AC17198">
        <v>0</v>
      </c>
      <c r="AD17198">
        <v>1</v>
      </c>
      <c r="AE17198">
        <v>0</v>
      </c>
      <c r="AF17198">
        <v>11.058889668606032</v>
      </c>
      <c r="AG17198">
        <v>6.8090393060429797</v>
      </c>
      <c r="AH17198">
        <v>3</v>
      </c>
      <c r="AI17198">
        <v>2001</v>
      </c>
      <c r="AJ17198">
        <v>7</v>
      </c>
      <c r="AK17198">
        <v>3</v>
      </c>
      <c r="AL17198">
        <v>11.263771558223787</v>
      </c>
      <c r="AM17198">
        <v>1</v>
      </c>
      <c r="AN17198">
        <v>5.4985334132048989</v>
      </c>
      <c r="AO17198">
        <v>4.3174881135363101</v>
      </c>
    </row>
    <row r="17199" spans="23:41" x14ac:dyDescent="0.2">
      <c r="W17199">
        <f t="shared" si="390"/>
        <v>4698</v>
      </c>
      <c r="X17199">
        <f t="shared" si="389"/>
        <v>17197</v>
      </c>
      <c r="Y17199">
        <v>800000</v>
      </c>
      <c r="Z17199">
        <v>13.592367006650065</v>
      </c>
      <c r="AA17199">
        <v>61</v>
      </c>
      <c r="AB17199">
        <v>0</v>
      </c>
      <c r="AC17199">
        <v>1</v>
      </c>
      <c r="AD17199">
        <v>0</v>
      </c>
      <c r="AE17199">
        <v>0</v>
      </c>
      <c r="AF17199">
        <v>11.025262829230666</v>
      </c>
      <c r="AG17199">
        <v>7.1139561095660344</v>
      </c>
      <c r="AH17199">
        <v>5</v>
      </c>
      <c r="AI17199">
        <v>2001</v>
      </c>
      <c r="AJ17199">
        <v>10</v>
      </c>
      <c r="AK17199">
        <v>2</v>
      </c>
      <c r="AL17199">
        <v>11.771822185990256</v>
      </c>
      <c r="AM17199">
        <v>1</v>
      </c>
      <c r="AN17199">
        <v>6.186894259847822</v>
      </c>
      <c r="AO17199">
        <v>5.0106352940962555</v>
      </c>
    </row>
    <row r="17200" spans="23:41" x14ac:dyDescent="0.2">
      <c r="W17200">
        <f t="shared" si="390"/>
        <v>4699</v>
      </c>
      <c r="X17200">
        <f t="shared" si="389"/>
        <v>17198</v>
      </c>
      <c r="Y17200">
        <v>200000</v>
      </c>
      <c r="Z17200">
        <v>12.206072645530174</v>
      </c>
      <c r="AA17200">
        <v>71</v>
      </c>
      <c r="AB17200">
        <v>0</v>
      </c>
      <c r="AC17200">
        <v>0</v>
      </c>
      <c r="AD17200">
        <v>1</v>
      </c>
      <c r="AE17200">
        <v>0</v>
      </c>
      <c r="AF17200">
        <v>10.971159418297601</v>
      </c>
      <c r="AG17200">
        <v>6.7787848976851768</v>
      </c>
      <c r="AH17200">
        <v>4</v>
      </c>
      <c r="AI17200">
        <v>1995</v>
      </c>
      <c r="AJ17200">
        <v>6</v>
      </c>
      <c r="AK17200">
        <v>1</v>
      </c>
      <c r="AL17200">
        <v>10.399889655636395</v>
      </c>
      <c r="AM17200">
        <v>1</v>
      </c>
      <c r="AN17200">
        <v>4.990432586778736</v>
      </c>
      <c r="AO17200">
        <v>3.7297014486421913</v>
      </c>
    </row>
    <row r="17201" spans="23:41" x14ac:dyDescent="0.2">
      <c r="W17201">
        <f t="shared" si="390"/>
        <v>4700</v>
      </c>
      <c r="X17201">
        <f t="shared" si="389"/>
        <v>17199</v>
      </c>
      <c r="Y17201">
        <v>300000</v>
      </c>
      <c r="Z17201">
        <v>12.611537753638338</v>
      </c>
      <c r="AA17201">
        <v>64</v>
      </c>
      <c r="AB17201">
        <v>0</v>
      </c>
      <c r="AC17201">
        <v>1</v>
      </c>
      <c r="AD17201">
        <v>0</v>
      </c>
      <c r="AE17201">
        <v>0</v>
      </c>
      <c r="AF17201">
        <v>11.034341126511256</v>
      </c>
      <c r="AG17201">
        <v>6.9930151229329605</v>
      </c>
      <c r="AH17201">
        <v>3</v>
      </c>
      <c r="AI17201">
        <v>2000</v>
      </c>
      <c r="AJ17201">
        <v>5</v>
      </c>
      <c r="AK17201">
        <v>2</v>
      </c>
      <c r="AL17201">
        <v>11.349982916346775</v>
      </c>
      <c r="AM17201">
        <v>1</v>
      </c>
      <c r="AN17201">
        <v>5.3756641357352377</v>
      </c>
      <c r="AO17201">
        <v>4.3174881135363101</v>
      </c>
    </row>
    <row r="17202" spans="23:41" x14ac:dyDescent="0.2">
      <c r="W17202">
        <f t="shared" si="390"/>
        <v>4701</v>
      </c>
      <c r="X17202">
        <f t="shared" si="389"/>
        <v>17200</v>
      </c>
      <c r="Y17202">
        <v>110000</v>
      </c>
      <c r="Z17202">
        <v>11.608235644774552</v>
      </c>
      <c r="AA17202">
        <v>70</v>
      </c>
      <c r="AB17202">
        <v>1</v>
      </c>
      <c r="AC17202">
        <v>1</v>
      </c>
      <c r="AD17202">
        <v>0</v>
      </c>
      <c r="AE17202">
        <v>0</v>
      </c>
      <c r="AF17202">
        <v>11.092747653895325</v>
      </c>
      <c r="AG17202">
        <v>7.0405363902159559</v>
      </c>
      <c r="AH17202">
        <v>3</v>
      </c>
      <c r="AI17202">
        <v>1995</v>
      </c>
      <c r="AJ17202">
        <v>6</v>
      </c>
      <c r="AK17202">
        <v>4</v>
      </c>
      <c r="AL17202">
        <v>10.536513109754692</v>
      </c>
      <c r="AM17202">
        <v>1</v>
      </c>
      <c r="AN17202">
        <v>5.7311814488335049</v>
      </c>
      <c r="AO17202">
        <v>3.7475413667703812</v>
      </c>
    </row>
    <row r="17203" spans="23:41" x14ac:dyDescent="0.2">
      <c r="W17203">
        <f t="shared" si="390"/>
        <v>4702</v>
      </c>
      <c r="X17203">
        <f t="shared" si="389"/>
        <v>17201</v>
      </c>
      <c r="Y17203">
        <v>190000</v>
      </c>
      <c r="Z17203">
        <v>12.154779351142624</v>
      </c>
      <c r="AA17203">
        <v>51</v>
      </c>
      <c r="AB17203">
        <v>1</v>
      </c>
      <c r="AC17203">
        <v>1</v>
      </c>
      <c r="AD17203">
        <v>0</v>
      </c>
      <c r="AE17203">
        <v>0</v>
      </c>
      <c r="AF17203">
        <v>11.092747653895325</v>
      </c>
      <c r="AG17203">
        <v>7.0405363902159559</v>
      </c>
      <c r="AH17203">
        <v>3</v>
      </c>
      <c r="AI17203">
        <v>1995</v>
      </c>
      <c r="AJ17203">
        <v>7</v>
      </c>
      <c r="AK17203">
        <v>2</v>
      </c>
      <c r="AL17203">
        <v>10.722650453678932</v>
      </c>
      <c r="AM17203">
        <v>1</v>
      </c>
      <c r="AN17203">
        <v>6.0988230654209961</v>
      </c>
      <c r="AO17203">
        <v>3.8066624897703196</v>
      </c>
    </row>
    <row r="17204" spans="23:41" x14ac:dyDescent="0.2">
      <c r="W17204">
        <f t="shared" si="390"/>
        <v>4703</v>
      </c>
      <c r="X17204">
        <f t="shared" si="389"/>
        <v>17202</v>
      </c>
      <c r="Y17204">
        <v>170000</v>
      </c>
      <c r="Z17204">
        <v>12.043553716032399</v>
      </c>
      <c r="AA17204">
        <v>70</v>
      </c>
      <c r="AB17204">
        <v>0</v>
      </c>
      <c r="AC17204">
        <v>0</v>
      </c>
      <c r="AD17204">
        <v>1</v>
      </c>
      <c r="AE17204">
        <v>0</v>
      </c>
      <c r="AF17204">
        <v>11.058889668606032</v>
      </c>
      <c r="AG17204">
        <v>6.8090393060429797</v>
      </c>
      <c r="AH17204">
        <v>3</v>
      </c>
      <c r="AI17204">
        <v>1995</v>
      </c>
      <c r="AJ17204">
        <v>8</v>
      </c>
      <c r="AK17204">
        <v>2</v>
      </c>
      <c r="AL17204">
        <v>10.915088464214607</v>
      </c>
      <c r="AM17204">
        <v>1</v>
      </c>
      <c r="AN17204">
        <v>5.4806389233419912</v>
      </c>
      <c r="AO17204">
        <v>4.4228486291901365</v>
      </c>
    </row>
    <row r="17205" spans="23:41" x14ac:dyDescent="0.2">
      <c r="W17205">
        <f t="shared" si="390"/>
        <v>4704</v>
      </c>
      <c r="X17205">
        <f t="shared" si="389"/>
        <v>17203</v>
      </c>
      <c r="Y17205">
        <v>110000</v>
      </c>
      <c r="Z17205">
        <v>11.608235644774552</v>
      </c>
      <c r="AA17205">
        <v>28</v>
      </c>
      <c r="AB17205">
        <v>0</v>
      </c>
      <c r="AC17205">
        <v>0</v>
      </c>
      <c r="AD17205">
        <v>1</v>
      </c>
      <c r="AE17205">
        <v>0</v>
      </c>
      <c r="AF17205">
        <v>11.058889668606032</v>
      </c>
      <c r="AG17205">
        <v>6.8090393060429797</v>
      </c>
      <c r="AH17205">
        <v>3</v>
      </c>
      <c r="AI17205">
        <v>1995</v>
      </c>
      <c r="AJ17205">
        <v>6</v>
      </c>
      <c r="AK17205">
        <v>1</v>
      </c>
      <c r="AL17205">
        <v>9.3926619287701367</v>
      </c>
      <c r="AM17205">
        <v>1</v>
      </c>
      <c r="AN17205">
        <v>4.968655221832198</v>
      </c>
      <c r="AO17205">
        <v>3.4011973816621555</v>
      </c>
    </row>
    <row r="17206" spans="23:41" x14ac:dyDescent="0.2">
      <c r="W17206">
        <f t="shared" si="390"/>
        <v>4705</v>
      </c>
      <c r="X17206">
        <f t="shared" si="389"/>
        <v>17204</v>
      </c>
      <c r="Y17206">
        <v>200000</v>
      </c>
      <c r="Z17206">
        <v>12.206072645530174</v>
      </c>
      <c r="AA17206">
        <v>47</v>
      </c>
      <c r="AB17206">
        <v>0</v>
      </c>
      <c r="AC17206">
        <v>0</v>
      </c>
      <c r="AD17206">
        <v>1</v>
      </c>
      <c r="AE17206">
        <v>0</v>
      </c>
      <c r="AF17206">
        <v>11.158277037687414</v>
      </c>
      <c r="AG17206">
        <v>6.8824374709978473</v>
      </c>
      <c r="AH17206">
        <v>3</v>
      </c>
      <c r="AI17206">
        <v>2000</v>
      </c>
      <c r="AJ17206">
        <v>7</v>
      </c>
      <c r="AK17206">
        <v>5</v>
      </c>
      <c r="AL17206">
        <v>10.700589260815923</v>
      </c>
      <c r="AM17206">
        <v>1</v>
      </c>
      <c r="AN17206">
        <v>5.2781146592305168</v>
      </c>
      <c r="AO17206">
        <v>4.6051701859880918</v>
      </c>
    </row>
    <row r="17207" spans="23:41" x14ac:dyDescent="0.2">
      <c r="W17207">
        <f t="shared" si="390"/>
        <v>4706</v>
      </c>
      <c r="X17207">
        <f t="shared" si="389"/>
        <v>17205</v>
      </c>
      <c r="Y17207">
        <v>400000</v>
      </c>
      <c r="Z17207">
        <v>12.899219826090119</v>
      </c>
      <c r="AA17207">
        <v>47</v>
      </c>
      <c r="AB17207">
        <v>0</v>
      </c>
      <c r="AC17207">
        <v>1</v>
      </c>
      <c r="AD17207">
        <v>0</v>
      </c>
      <c r="AE17207">
        <v>0</v>
      </c>
      <c r="AF17207">
        <v>11.139017161766281</v>
      </c>
      <c r="AG17207">
        <v>7.0157124204872297</v>
      </c>
      <c r="AH17207">
        <v>4</v>
      </c>
      <c r="AI17207">
        <v>1995</v>
      </c>
      <c r="AJ17207">
        <v>8</v>
      </c>
      <c r="AK17207">
        <v>2</v>
      </c>
      <c r="AL17207">
        <v>11.921598754689354</v>
      </c>
      <c r="AM17207">
        <v>1</v>
      </c>
      <c r="AN17207">
        <v>5.9887525396128645</v>
      </c>
      <c r="AO17207">
        <v>4.4716387933635691</v>
      </c>
    </row>
    <row r="17208" spans="23:41" x14ac:dyDescent="0.2">
      <c r="W17208">
        <f t="shared" si="390"/>
        <v>4707</v>
      </c>
      <c r="X17208">
        <f t="shared" si="389"/>
        <v>17206</v>
      </c>
      <c r="Y17208">
        <v>430000</v>
      </c>
      <c r="Z17208">
        <v>12.971540487669746</v>
      </c>
      <c r="AA17208">
        <v>46</v>
      </c>
      <c r="AB17208">
        <v>0</v>
      </c>
      <c r="AC17208">
        <v>0</v>
      </c>
      <c r="AD17208">
        <v>1</v>
      </c>
      <c r="AE17208">
        <v>0</v>
      </c>
      <c r="AF17208">
        <v>10.942951212906582</v>
      </c>
      <c r="AG17208">
        <v>6.6970342476664841</v>
      </c>
      <c r="AH17208">
        <v>3</v>
      </c>
      <c r="AI17208">
        <v>1995</v>
      </c>
      <c r="AJ17208">
        <v>8</v>
      </c>
      <c r="AK17208">
        <v>2</v>
      </c>
      <c r="AL17208">
        <v>11.289331812375634</v>
      </c>
      <c r="AM17208">
        <v>1</v>
      </c>
      <c r="AN17208">
        <v>5.3659760150218512</v>
      </c>
      <c r="AO17208">
        <v>4.5181588090020979</v>
      </c>
    </row>
    <row r="17209" spans="23:41" x14ac:dyDescent="0.2">
      <c r="W17209">
        <f t="shared" si="390"/>
        <v>4708</v>
      </c>
      <c r="X17209">
        <f t="shared" si="389"/>
        <v>17207</v>
      </c>
      <c r="Y17209">
        <v>200000</v>
      </c>
      <c r="Z17209">
        <v>12.206072645530174</v>
      </c>
      <c r="AA17209">
        <v>48</v>
      </c>
      <c r="AB17209">
        <v>0</v>
      </c>
      <c r="AC17209">
        <v>0</v>
      </c>
      <c r="AD17209">
        <v>1</v>
      </c>
      <c r="AE17209">
        <v>0</v>
      </c>
      <c r="AF17209">
        <v>11.044328845421948</v>
      </c>
      <c r="AG17209">
        <v>6.8987145343299883</v>
      </c>
      <c r="AH17209">
        <v>4</v>
      </c>
      <c r="AI17209">
        <v>1995</v>
      </c>
      <c r="AJ17209">
        <v>7</v>
      </c>
      <c r="AK17209">
        <v>3</v>
      </c>
      <c r="AL17209">
        <v>11.743608522642061</v>
      </c>
      <c r="AM17209">
        <v>1</v>
      </c>
      <c r="AN17209">
        <v>5.0095235652213184</v>
      </c>
      <c r="AO17209">
        <v>4.4127982933406349</v>
      </c>
    </row>
    <row r="17210" spans="23:41" x14ac:dyDescent="0.2">
      <c r="W17210">
        <f t="shared" si="390"/>
        <v>4709</v>
      </c>
      <c r="X17210">
        <f t="shared" si="389"/>
        <v>17208</v>
      </c>
      <c r="Y17210">
        <v>230000</v>
      </c>
      <c r="Z17210">
        <v>12.345834587905333</v>
      </c>
      <c r="AA17210">
        <v>46</v>
      </c>
      <c r="AB17210">
        <v>0</v>
      </c>
      <c r="AC17210">
        <v>0</v>
      </c>
      <c r="AD17210">
        <v>1</v>
      </c>
      <c r="AE17210">
        <v>0</v>
      </c>
      <c r="AF17210">
        <v>11.044328845421948</v>
      </c>
      <c r="AG17210">
        <v>6.8987145343299883</v>
      </c>
      <c r="AH17210">
        <v>4</v>
      </c>
      <c r="AI17210">
        <v>1995</v>
      </c>
      <c r="AJ17210">
        <v>9</v>
      </c>
      <c r="AK17210">
        <v>4</v>
      </c>
      <c r="AL17210">
        <v>11.816261866532168</v>
      </c>
      <c r="AM17210">
        <v>1</v>
      </c>
      <c r="AN17210">
        <v>5.1666889240505887</v>
      </c>
      <c r="AO17210">
        <v>4.5181588090020979</v>
      </c>
    </row>
    <row r="17211" spans="23:41" x14ac:dyDescent="0.2">
      <c r="W17211">
        <f t="shared" si="390"/>
        <v>4710</v>
      </c>
      <c r="X17211">
        <f t="shared" si="389"/>
        <v>17209</v>
      </c>
      <c r="Y17211">
        <v>290000</v>
      </c>
      <c r="Z17211">
        <v>12.577636201962656</v>
      </c>
      <c r="AA17211">
        <v>77</v>
      </c>
      <c r="AB17211">
        <v>0</v>
      </c>
      <c r="AC17211">
        <v>0</v>
      </c>
      <c r="AD17211">
        <v>1</v>
      </c>
      <c r="AE17211">
        <v>0</v>
      </c>
      <c r="AF17211">
        <v>11.045271074101869</v>
      </c>
      <c r="AG17211">
        <v>6.5482191027623724</v>
      </c>
      <c r="AH17211">
        <v>2</v>
      </c>
      <c r="AI17211">
        <v>2002</v>
      </c>
      <c r="AJ17211">
        <v>9</v>
      </c>
      <c r="AK17211">
        <v>2</v>
      </c>
      <c r="AL17211">
        <v>11.495514774710434</v>
      </c>
      <c r="AM17211">
        <v>1</v>
      </c>
      <c r="AN17211">
        <v>5.6442683471355855</v>
      </c>
      <c r="AO17211">
        <v>4.5181588090020979</v>
      </c>
    </row>
    <row r="17212" spans="23:41" x14ac:dyDescent="0.2">
      <c r="W17212">
        <f t="shared" si="390"/>
        <v>4711</v>
      </c>
      <c r="X17212">
        <f t="shared" si="389"/>
        <v>17210</v>
      </c>
      <c r="Y17212">
        <v>300000</v>
      </c>
      <c r="Z17212">
        <v>12.611537753638338</v>
      </c>
      <c r="AA17212">
        <v>67</v>
      </c>
      <c r="AB17212">
        <v>0</v>
      </c>
      <c r="AC17212">
        <v>1</v>
      </c>
      <c r="AD17212">
        <v>0</v>
      </c>
      <c r="AE17212">
        <v>0</v>
      </c>
      <c r="AF17212">
        <v>11.138348372395459</v>
      </c>
      <c r="AG17212">
        <v>7.0290875641496617</v>
      </c>
      <c r="AH17212">
        <v>3</v>
      </c>
      <c r="AI17212">
        <v>1995</v>
      </c>
      <c r="AJ17212">
        <v>5</v>
      </c>
      <c r="AK17212">
        <v>2</v>
      </c>
      <c r="AL17212">
        <v>10.185880663054299</v>
      </c>
      <c r="AM17212">
        <v>1</v>
      </c>
      <c r="AN17212">
        <v>5.8377304471659395</v>
      </c>
      <c r="AO17212">
        <v>4.0073331852324712</v>
      </c>
    </row>
    <row r="17213" spans="23:41" x14ac:dyDescent="0.2">
      <c r="W17213">
        <f t="shared" si="390"/>
        <v>4712</v>
      </c>
      <c r="X17213">
        <f t="shared" si="389"/>
        <v>17211</v>
      </c>
      <c r="Y17213">
        <v>200000</v>
      </c>
      <c r="Z17213">
        <v>12.206072645530174</v>
      </c>
      <c r="AA17213">
        <v>46</v>
      </c>
      <c r="AB17213">
        <v>0</v>
      </c>
      <c r="AC17213">
        <v>0</v>
      </c>
      <c r="AD17213">
        <v>0</v>
      </c>
      <c r="AE17213">
        <v>1</v>
      </c>
      <c r="AF17213">
        <v>11.19000301397943</v>
      </c>
      <c r="AG17213">
        <v>7.0975488506147926</v>
      </c>
      <c r="AH17213">
        <v>3</v>
      </c>
      <c r="AI17213">
        <v>2002</v>
      </c>
      <c r="AJ17213">
        <v>5</v>
      </c>
      <c r="AK17213">
        <v>2</v>
      </c>
      <c r="AL17213">
        <v>10.366655370772582</v>
      </c>
      <c r="AM17213">
        <v>1</v>
      </c>
      <c r="AN17213">
        <v>5.1338357279020599</v>
      </c>
      <c r="AO17213">
        <v>3.5065578973099818</v>
      </c>
    </row>
    <row r="17214" spans="23:41" x14ac:dyDescent="0.2">
      <c r="W17214">
        <f t="shared" si="390"/>
        <v>4713</v>
      </c>
      <c r="X17214">
        <f t="shared" si="389"/>
        <v>17212</v>
      </c>
      <c r="Y17214">
        <v>40000</v>
      </c>
      <c r="Z17214">
        <v>10.596634733096073</v>
      </c>
      <c r="AA17214">
        <v>81</v>
      </c>
      <c r="AB17214">
        <v>0</v>
      </c>
      <c r="AC17214">
        <v>0</v>
      </c>
      <c r="AD17214">
        <v>0</v>
      </c>
      <c r="AE17214">
        <v>1</v>
      </c>
      <c r="AF17214">
        <v>10.857324519484246</v>
      </c>
      <c r="AG17214">
        <v>6.7428806357919031</v>
      </c>
      <c r="AH17214">
        <v>3</v>
      </c>
      <c r="AI17214">
        <v>1995</v>
      </c>
      <c r="AJ17214">
        <v>5</v>
      </c>
      <c r="AK17214">
        <v>2</v>
      </c>
      <c r="AL17214">
        <v>11.369055094550527</v>
      </c>
      <c r="AM17214">
        <v>1</v>
      </c>
      <c r="AN17214">
        <v>5.4595855141441589</v>
      </c>
      <c r="AO17214">
        <v>4.4228486291901365</v>
      </c>
    </row>
    <row r="17215" spans="23:41" x14ac:dyDescent="0.2">
      <c r="W17215">
        <f t="shared" si="390"/>
        <v>4714</v>
      </c>
      <c r="X17215">
        <f t="shared" si="389"/>
        <v>17213</v>
      </c>
      <c r="Y17215">
        <v>200000</v>
      </c>
      <c r="Z17215">
        <v>12.206072645530174</v>
      </c>
      <c r="AA17215">
        <v>33</v>
      </c>
      <c r="AB17215">
        <v>0</v>
      </c>
      <c r="AC17215">
        <v>0</v>
      </c>
      <c r="AD17215">
        <v>1</v>
      </c>
      <c r="AE17215">
        <v>0</v>
      </c>
      <c r="AF17215">
        <v>11.034228154955759</v>
      </c>
      <c r="AG17215">
        <v>6.8997231072848724</v>
      </c>
      <c r="AH17215">
        <v>5</v>
      </c>
      <c r="AI17215">
        <v>1995</v>
      </c>
      <c r="AJ17215">
        <v>12</v>
      </c>
      <c r="AK17215">
        <v>4</v>
      </c>
      <c r="AL17215">
        <v>11.512565400154672</v>
      </c>
      <c r="AM17215">
        <v>1</v>
      </c>
      <c r="AN17215">
        <v>5.3612921657094255</v>
      </c>
      <c r="AO17215">
        <v>4.4426512564903167</v>
      </c>
    </row>
    <row r="17216" spans="23:41" x14ac:dyDescent="0.2">
      <c r="W17216">
        <f t="shared" si="390"/>
        <v>4715</v>
      </c>
      <c r="X17216">
        <f t="shared" si="389"/>
        <v>17214</v>
      </c>
      <c r="Y17216">
        <v>880000</v>
      </c>
      <c r="Z17216">
        <v>13.687677186454389</v>
      </c>
      <c r="AA17216">
        <v>73</v>
      </c>
      <c r="AB17216">
        <v>0</v>
      </c>
      <c r="AC17216">
        <v>0</v>
      </c>
      <c r="AD17216">
        <v>1</v>
      </c>
      <c r="AE17216">
        <v>0</v>
      </c>
      <c r="AF17216">
        <v>10.942951212906582</v>
      </c>
      <c r="AG17216">
        <v>6.7957057751735137</v>
      </c>
      <c r="AH17216">
        <v>4</v>
      </c>
      <c r="AI17216">
        <v>1995</v>
      </c>
      <c r="AJ17216">
        <v>10</v>
      </c>
      <c r="AK17216">
        <v>2</v>
      </c>
      <c r="AL17216">
        <v>10.751113930384133</v>
      </c>
      <c r="AM17216">
        <v>1</v>
      </c>
      <c r="AN17216">
        <v>6.0014148779611505</v>
      </c>
      <c r="AO17216">
        <v>5.521460917862246</v>
      </c>
    </row>
    <row r="17217" spans="23:41" x14ac:dyDescent="0.2">
      <c r="W17217">
        <f t="shared" si="390"/>
        <v>4716</v>
      </c>
      <c r="X17217">
        <f t="shared" si="389"/>
        <v>17215</v>
      </c>
      <c r="Y17217">
        <v>350000</v>
      </c>
      <c r="Z17217">
        <v>12.765688433465597</v>
      </c>
      <c r="AA17217">
        <v>22</v>
      </c>
      <c r="AB17217">
        <v>0</v>
      </c>
      <c r="AC17217">
        <v>1</v>
      </c>
      <c r="AD17217">
        <v>0</v>
      </c>
      <c r="AE17217">
        <v>0</v>
      </c>
      <c r="AF17217">
        <v>11.225643312539775</v>
      </c>
      <c r="AG17217">
        <v>7.0492548412558369</v>
      </c>
      <c r="AH17217">
        <v>3</v>
      </c>
      <c r="AI17217">
        <v>2001</v>
      </c>
      <c r="AJ17217">
        <v>7</v>
      </c>
      <c r="AK17217">
        <v>1</v>
      </c>
      <c r="AL17217">
        <v>12.705541019196097</v>
      </c>
      <c r="AM17217">
        <v>1</v>
      </c>
      <c r="AN17217">
        <v>5.6070268061796531</v>
      </c>
      <c r="AO17217">
        <v>3.7297014486421913</v>
      </c>
    </row>
    <row r="17218" spans="23:41" x14ac:dyDescent="0.2">
      <c r="W17218">
        <f t="shared" si="390"/>
        <v>4717</v>
      </c>
      <c r="X17218">
        <f t="shared" si="389"/>
        <v>17216</v>
      </c>
      <c r="Y17218">
        <v>80000</v>
      </c>
      <c r="Z17218">
        <v>11.289781913656018</v>
      </c>
      <c r="AA17218">
        <v>55</v>
      </c>
      <c r="AB17218">
        <v>1</v>
      </c>
      <c r="AC17218">
        <v>0</v>
      </c>
      <c r="AD17218">
        <v>1</v>
      </c>
      <c r="AE17218">
        <v>0</v>
      </c>
      <c r="AF17218">
        <v>11.049301442688533</v>
      </c>
      <c r="AG17218">
        <v>6.6720329454610674</v>
      </c>
      <c r="AH17218">
        <v>3</v>
      </c>
      <c r="AI17218">
        <v>1995</v>
      </c>
      <c r="AJ17218">
        <v>5</v>
      </c>
      <c r="AK17218">
        <v>3</v>
      </c>
      <c r="AL17218">
        <v>11.338143414533898</v>
      </c>
      <c r="AM17218">
        <v>1</v>
      </c>
      <c r="AN17218">
        <v>5.6330022925951537</v>
      </c>
      <c r="AO17218">
        <v>4.6459921805403468</v>
      </c>
    </row>
    <row r="17219" spans="23:41" x14ac:dyDescent="0.2">
      <c r="W17219">
        <f t="shared" si="390"/>
        <v>4718</v>
      </c>
      <c r="X17219">
        <f t="shared" si="389"/>
        <v>17217</v>
      </c>
      <c r="Y17219">
        <v>210000</v>
      </c>
      <c r="Z17219">
        <v>12.254862809699606</v>
      </c>
      <c r="AA17219">
        <v>36</v>
      </c>
      <c r="AB17219">
        <v>0</v>
      </c>
      <c r="AC17219">
        <v>0</v>
      </c>
      <c r="AD17219">
        <v>1</v>
      </c>
      <c r="AE17219">
        <v>0</v>
      </c>
      <c r="AF17219">
        <v>11.045271074101869</v>
      </c>
      <c r="AG17219">
        <v>6.9037472575845982</v>
      </c>
      <c r="AH17219">
        <v>4</v>
      </c>
      <c r="AI17219">
        <v>1995</v>
      </c>
      <c r="AJ17219">
        <v>8</v>
      </c>
      <c r="AK17219">
        <v>3</v>
      </c>
      <c r="AL17219">
        <v>11.607908318481874</v>
      </c>
      <c r="AM17219">
        <v>1</v>
      </c>
      <c r="AN17219">
        <v>5.4574555878863338</v>
      </c>
      <c r="AO17219">
        <v>4.3715553348107967</v>
      </c>
    </row>
    <row r="17220" spans="23:41" x14ac:dyDescent="0.2">
      <c r="W17220">
        <f t="shared" si="390"/>
        <v>4719</v>
      </c>
      <c r="X17220">
        <f t="shared" si="389"/>
        <v>17218</v>
      </c>
      <c r="Y17220">
        <v>140000</v>
      </c>
      <c r="Z17220">
        <v>11.849397701591441</v>
      </c>
      <c r="AA17220">
        <v>51</v>
      </c>
      <c r="AB17220">
        <v>0</v>
      </c>
      <c r="AC17220">
        <v>0</v>
      </c>
      <c r="AD17220">
        <v>1</v>
      </c>
      <c r="AE17220">
        <v>0</v>
      </c>
      <c r="AF17220">
        <v>11.045271074101869</v>
      </c>
      <c r="AG17220">
        <v>6.9037472575845982</v>
      </c>
      <c r="AH17220">
        <v>4</v>
      </c>
      <c r="AI17220">
        <v>1995</v>
      </c>
      <c r="AJ17220">
        <v>6</v>
      </c>
      <c r="AK17220">
        <v>4</v>
      </c>
      <c r="AL17220">
        <v>11.532551606105406</v>
      </c>
      <c r="AM17220">
        <v>1</v>
      </c>
      <c r="AN17220">
        <v>5.1159958097740823</v>
      </c>
      <c r="AO17220">
        <v>5.521460917862246</v>
      </c>
    </row>
    <row r="17221" spans="23:41" x14ac:dyDescent="0.2">
      <c r="W17221">
        <f t="shared" si="390"/>
        <v>4720</v>
      </c>
      <c r="X17221">
        <f t="shared" ref="X17221:X17284" si="391">1+X17220</f>
        <v>17219</v>
      </c>
      <c r="Y17221">
        <v>210000</v>
      </c>
      <c r="Z17221">
        <v>12.254862809699606</v>
      </c>
      <c r="AA17221">
        <v>40</v>
      </c>
      <c r="AB17221">
        <v>0</v>
      </c>
      <c r="AC17221">
        <v>0</v>
      </c>
      <c r="AD17221">
        <v>1</v>
      </c>
      <c r="AE17221">
        <v>0</v>
      </c>
      <c r="AF17221">
        <v>11.045271074101869</v>
      </c>
      <c r="AG17221">
        <v>6.9037472575845982</v>
      </c>
      <c r="AH17221">
        <v>4</v>
      </c>
      <c r="AI17221">
        <v>2002</v>
      </c>
      <c r="AJ17221">
        <v>8</v>
      </c>
      <c r="AK17221">
        <v>4</v>
      </c>
      <c r="AL17221">
        <v>11.17720094873644</v>
      </c>
      <c r="AM17221">
        <v>1</v>
      </c>
      <c r="AN17221">
        <v>5.644857795994386</v>
      </c>
      <c r="AO17221">
        <v>4.3820266346738812</v>
      </c>
    </row>
    <row r="17222" spans="23:41" x14ac:dyDescent="0.2">
      <c r="W17222">
        <f t="shared" si="390"/>
        <v>4721</v>
      </c>
      <c r="X17222">
        <f t="shared" si="391"/>
        <v>17220</v>
      </c>
      <c r="Y17222">
        <v>470000</v>
      </c>
      <c r="Z17222">
        <v>13.060487973686241</v>
      </c>
      <c r="AA17222">
        <v>38</v>
      </c>
      <c r="AB17222">
        <v>0</v>
      </c>
      <c r="AC17222">
        <v>0</v>
      </c>
      <c r="AD17222">
        <v>0</v>
      </c>
      <c r="AE17222">
        <v>1</v>
      </c>
      <c r="AF17222">
        <v>11.267855783322323</v>
      </c>
      <c r="AG17222">
        <v>7.1899221707458079</v>
      </c>
      <c r="AH17222">
        <v>3</v>
      </c>
      <c r="AI17222">
        <v>1995</v>
      </c>
      <c r="AJ17222">
        <v>7</v>
      </c>
      <c r="AK17222">
        <v>3</v>
      </c>
      <c r="AL17222">
        <v>12.278225851229381</v>
      </c>
      <c r="AM17222">
        <v>1</v>
      </c>
      <c r="AN17222">
        <v>5.45674460312833</v>
      </c>
      <c r="AO17222">
        <v>4.7978545298175925</v>
      </c>
    </row>
    <row r="17223" spans="23:41" x14ac:dyDescent="0.2">
      <c r="W17223">
        <f t="shared" si="390"/>
        <v>4722</v>
      </c>
      <c r="X17223">
        <f t="shared" si="391"/>
        <v>17221</v>
      </c>
      <c r="Y17223">
        <v>70000</v>
      </c>
      <c r="Z17223">
        <v>11.156250521031495</v>
      </c>
      <c r="AA17223">
        <v>50</v>
      </c>
      <c r="AB17223">
        <v>0</v>
      </c>
      <c r="AC17223">
        <v>0</v>
      </c>
      <c r="AD17223">
        <v>0</v>
      </c>
      <c r="AE17223">
        <v>1</v>
      </c>
      <c r="AF17223">
        <v>11.267855783322323</v>
      </c>
      <c r="AG17223">
        <v>7.1899221707458079</v>
      </c>
      <c r="AH17223">
        <v>3</v>
      </c>
      <c r="AI17223">
        <v>1995</v>
      </c>
      <c r="AJ17223">
        <v>6</v>
      </c>
      <c r="AK17223">
        <v>5</v>
      </c>
      <c r="AL17223">
        <v>12.100312049851008</v>
      </c>
      <c r="AM17223">
        <v>1</v>
      </c>
      <c r="AN17223">
        <v>6.4345465187874531</v>
      </c>
      <c r="AO17223">
        <v>3.7297014486421913</v>
      </c>
    </row>
    <row r="17224" spans="23:41" x14ac:dyDescent="0.2">
      <c r="W17224">
        <f t="shared" si="390"/>
        <v>4723</v>
      </c>
      <c r="X17224">
        <f t="shared" si="391"/>
        <v>17222</v>
      </c>
      <c r="Y17224">
        <v>150000</v>
      </c>
      <c r="Z17224">
        <v>11.918390573078392</v>
      </c>
      <c r="AA17224">
        <v>29</v>
      </c>
      <c r="AB17224">
        <v>0</v>
      </c>
      <c r="AC17224">
        <v>0</v>
      </c>
      <c r="AD17224">
        <v>0</v>
      </c>
      <c r="AE17224">
        <v>1</v>
      </c>
      <c r="AF17224">
        <v>11.267855783322323</v>
      </c>
      <c r="AG17224">
        <v>7.1899221707458079</v>
      </c>
      <c r="AH17224">
        <v>3</v>
      </c>
      <c r="AI17224">
        <v>1995</v>
      </c>
      <c r="AJ17224">
        <v>6</v>
      </c>
      <c r="AK17224">
        <v>1</v>
      </c>
      <c r="AL17224">
        <v>10.914761137921928</v>
      </c>
      <c r="AM17224">
        <v>1</v>
      </c>
      <c r="AN17224">
        <v>5.3246346748491762</v>
      </c>
      <c r="AO17224">
        <v>4.7170096677138202</v>
      </c>
    </row>
    <row r="17225" spans="23:41" x14ac:dyDescent="0.2">
      <c r="W17225">
        <f t="shared" si="390"/>
        <v>4724</v>
      </c>
      <c r="X17225">
        <f t="shared" si="391"/>
        <v>17223</v>
      </c>
      <c r="Y17225">
        <v>220000</v>
      </c>
      <c r="Z17225">
        <v>12.301382825334498</v>
      </c>
      <c r="AA17225">
        <v>37</v>
      </c>
      <c r="AB17225">
        <v>0</v>
      </c>
      <c r="AC17225">
        <v>0</v>
      </c>
      <c r="AD17225">
        <v>1</v>
      </c>
      <c r="AE17225">
        <v>0</v>
      </c>
      <c r="AF17225">
        <v>11.058889668606032</v>
      </c>
      <c r="AG17225">
        <v>6.8916258970522533</v>
      </c>
      <c r="AH17225">
        <v>4</v>
      </c>
      <c r="AI17225">
        <v>1995</v>
      </c>
      <c r="AJ17225">
        <v>8</v>
      </c>
      <c r="AK17225">
        <v>3</v>
      </c>
      <c r="AL17225">
        <v>11.849140525667405</v>
      </c>
      <c r="AM17225">
        <v>1</v>
      </c>
      <c r="AN17225">
        <v>5.279813894966499</v>
      </c>
      <c r="AO17225">
        <v>4.0073331852324712</v>
      </c>
    </row>
    <row r="17226" spans="23:41" x14ac:dyDescent="0.2">
      <c r="W17226">
        <f t="shared" si="390"/>
        <v>4725</v>
      </c>
      <c r="X17226">
        <f t="shared" si="391"/>
        <v>17224</v>
      </c>
      <c r="Y17226">
        <v>180000</v>
      </c>
      <c r="Z17226">
        <v>12.100712129872347</v>
      </c>
      <c r="AA17226">
        <v>36</v>
      </c>
      <c r="AB17226">
        <v>0</v>
      </c>
      <c r="AC17226">
        <v>0</v>
      </c>
      <c r="AD17226">
        <v>1</v>
      </c>
      <c r="AE17226">
        <v>0</v>
      </c>
      <c r="AF17226">
        <v>11.032693706288871</v>
      </c>
      <c r="AG17226">
        <v>6.8585650347913649</v>
      </c>
      <c r="AH17226">
        <v>4</v>
      </c>
      <c r="AI17226">
        <v>1995</v>
      </c>
      <c r="AJ17226">
        <v>7</v>
      </c>
      <c r="AK17226">
        <v>5</v>
      </c>
      <c r="AL17226">
        <v>11.22476327728157</v>
      </c>
      <c r="AM17226">
        <v>1</v>
      </c>
      <c r="AN17226">
        <v>5.3860229469518748</v>
      </c>
      <c r="AO17226">
        <v>4.685212893630859</v>
      </c>
    </row>
    <row r="17227" spans="23:41" x14ac:dyDescent="0.2">
      <c r="W17227">
        <f t="shared" si="390"/>
        <v>4726</v>
      </c>
      <c r="X17227">
        <f t="shared" si="391"/>
        <v>17225</v>
      </c>
      <c r="Y17227">
        <v>120000</v>
      </c>
      <c r="Z17227">
        <v>11.695247021764184</v>
      </c>
      <c r="AA17227">
        <v>59</v>
      </c>
      <c r="AB17227">
        <v>0</v>
      </c>
      <c r="AC17227">
        <v>0</v>
      </c>
      <c r="AD17227">
        <v>1</v>
      </c>
      <c r="AE17227">
        <v>0</v>
      </c>
      <c r="AF17227">
        <v>11.058889668606032</v>
      </c>
      <c r="AG17227">
        <v>6.8916258970522533</v>
      </c>
      <c r="AH17227">
        <v>4</v>
      </c>
      <c r="AI17227">
        <v>1995</v>
      </c>
      <c r="AJ17227">
        <v>7</v>
      </c>
      <c r="AK17227">
        <v>1</v>
      </c>
      <c r="AL17227">
        <v>10.085058827939379</v>
      </c>
      <c r="AM17227">
        <v>1</v>
      </c>
      <c r="AN17227">
        <v>4.5503619494966179</v>
      </c>
      <c r="AO17227">
        <v>3.9920657131078365</v>
      </c>
    </row>
    <row r="17228" spans="23:41" x14ac:dyDescent="0.2">
      <c r="W17228">
        <f t="shared" si="390"/>
        <v>4727</v>
      </c>
      <c r="X17228">
        <f t="shared" si="391"/>
        <v>17226</v>
      </c>
      <c r="Y17228">
        <v>190000</v>
      </c>
      <c r="Z17228">
        <v>12.154779351142624</v>
      </c>
      <c r="AA17228">
        <v>60</v>
      </c>
      <c r="AB17228">
        <v>0</v>
      </c>
      <c r="AC17228">
        <v>0</v>
      </c>
      <c r="AD17228">
        <v>1</v>
      </c>
      <c r="AE17228">
        <v>0</v>
      </c>
      <c r="AF17228">
        <v>11.058889668606032</v>
      </c>
      <c r="AG17228">
        <v>6.8090393060429797</v>
      </c>
      <c r="AH17228">
        <v>3</v>
      </c>
      <c r="AI17228">
        <v>2001</v>
      </c>
      <c r="AJ17228">
        <v>6</v>
      </c>
      <c r="AK17228">
        <v>2</v>
      </c>
      <c r="AL17228">
        <v>11.841970185762644</v>
      </c>
      <c r="AM17228">
        <v>1</v>
      </c>
      <c r="AN17228">
        <v>4.7478264863607125</v>
      </c>
      <c r="AO17228">
        <v>5.3860229469518748</v>
      </c>
    </row>
    <row r="17229" spans="23:41" x14ac:dyDescent="0.2">
      <c r="W17229">
        <f t="shared" si="390"/>
        <v>4728</v>
      </c>
      <c r="X17229">
        <f t="shared" si="391"/>
        <v>17227</v>
      </c>
      <c r="Y17229">
        <v>210000</v>
      </c>
      <c r="Z17229">
        <v>12.254862809699606</v>
      </c>
      <c r="AA17229">
        <v>55</v>
      </c>
      <c r="AB17229">
        <v>0</v>
      </c>
      <c r="AC17229">
        <v>0</v>
      </c>
      <c r="AD17229">
        <v>1</v>
      </c>
      <c r="AE17229">
        <v>0</v>
      </c>
      <c r="AF17229">
        <v>11.032693706288871</v>
      </c>
      <c r="AG17229">
        <v>6.7821920560067914</v>
      </c>
      <c r="AH17229">
        <v>3</v>
      </c>
      <c r="AI17229">
        <v>2004</v>
      </c>
      <c r="AJ17229">
        <v>5</v>
      </c>
      <c r="AK17229">
        <v>1</v>
      </c>
      <c r="AL17229">
        <v>10.364071959865372</v>
      </c>
      <c r="AM17229">
        <v>1</v>
      </c>
      <c r="AN17229">
        <v>4.7035060866787415</v>
      </c>
      <c r="AO17229">
        <v>4.4228486291901365</v>
      </c>
    </row>
    <row r="17230" spans="23:41" x14ac:dyDescent="0.2">
      <c r="W17230">
        <f t="shared" si="390"/>
        <v>4729</v>
      </c>
      <c r="X17230">
        <f t="shared" si="391"/>
        <v>17228</v>
      </c>
      <c r="Y17230">
        <v>140000</v>
      </c>
      <c r="Z17230">
        <v>11.849397701591441</v>
      </c>
      <c r="AA17230">
        <v>60</v>
      </c>
      <c r="AB17230">
        <v>0</v>
      </c>
      <c r="AC17230">
        <v>0</v>
      </c>
      <c r="AD17230">
        <v>0</v>
      </c>
      <c r="AE17230">
        <v>1</v>
      </c>
      <c r="AF17230">
        <v>10.844783043399849</v>
      </c>
      <c r="AG17230">
        <v>6.8416154764775916</v>
      </c>
      <c r="AH17230">
        <v>4</v>
      </c>
      <c r="AI17230">
        <v>1995</v>
      </c>
      <c r="AJ17230">
        <v>7</v>
      </c>
      <c r="AK17230">
        <v>2</v>
      </c>
      <c r="AL17230">
        <v>11.607908318481874</v>
      </c>
      <c r="AM17230">
        <v>1</v>
      </c>
      <c r="AN17230">
        <v>5.6869753563398202</v>
      </c>
      <c r="AO17230">
        <v>4.3174881135363101</v>
      </c>
    </row>
    <row r="17231" spans="23:41" x14ac:dyDescent="0.2">
      <c r="W17231">
        <f t="shared" si="390"/>
        <v>4730</v>
      </c>
      <c r="X17231">
        <f t="shared" si="391"/>
        <v>17229</v>
      </c>
      <c r="Y17231">
        <v>180000</v>
      </c>
      <c r="Z17231">
        <v>12.100712129872347</v>
      </c>
      <c r="AA17231">
        <v>70</v>
      </c>
      <c r="AB17231">
        <v>0</v>
      </c>
      <c r="AC17231">
        <v>0</v>
      </c>
      <c r="AD17231">
        <v>0</v>
      </c>
      <c r="AE17231">
        <v>1</v>
      </c>
      <c r="AF17231">
        <v>10.844783043399849</v>
      </c>
      <c r="AG17231">
        <v>6.4707995037826018</v>
      </c>
      <c r="AH17231">
        <v>2</v>
      </c>
      <c r="AI17231">
        <v>1995</v>
      </c>
      <c r="AJ17231">
        <v>5</v>
      </c>
      <c r="AK17231">
        <v>3</v>
      </c>
      <c r="AL17231">
        <v>10.914761137921928</v>
      </c>
      <c r="AM17231">
        <v>1</v>
      </c>
      <c r="AN17231">
        <v>5.5872486584002496</v>
      </c>
      <c r="AO17231">
        <v>3.5065578973099818</v>
      </c>
    </row>
    <row r="17232" spans="23:41" x14ac:dyDescent="0.2">
      <c r="W17232">
        <f t="shared" si="390"/>
        <v>4731</v>
      </c>
      <c r="X17232">
        <f t="shared" si="391"/>
        <v>17230</v>
      </c>
      <c r="Y17232">
        <v>280000</v>
      </c>
      <c r="Z17232">
        <v>12.542544882151386</v>
      </c>
      <c r="AA17232">
        <v>67</v>
      </c>
      <c r="AB17232">
        <v>0</v>
      </c>
      <c r="AC17232">
        <v>0</v>
      </c>
      <c r="AD17232">
        <v>0</v>
      </c>
      <c r="AE17232">
        <v>1</v>
      </c>
      <c r="AF17232">
        <v>10.857324519484246</v>
      </c>
      <c r="AG17232">
        <v>6.7428806357919031</v>
      </c>
      <c r="AH17232">
        <v>3</v>
      </c>
      <c r="AI17232">
        <v>1995</v>
      </c>
      <c r="AJ17232">
        <v>7</v>
      </c>
      <c r="AK17232">
        <v>2</v>
      </c>
      <c r="AL17232">
        <v>10.359011860517029</v>
      </c>
      <c r="AM17232">
        <v>1</v>
      </c>
      <c r="AN17232">
        <v>5.2793893566625174</v>
      </c>
      <c r="AO17232">
        <v>5.2729995585637468</v>
      </c>
    </row>
    <row r="17233" spans="23:41" x14ac:dyDescent="0.2">
      <c r="W17233">
        <f t="shared" si="390"/>
        <v>4732</v>
      </c>
      <c r="X17233">
        <f t="shared" si="391"/>
        <v>17231</v>
      </c>
      <c r="Y17233">
        <v>500000</v>
      </c>
      <c r="Z17233">
        <v>13.122363377404328</v>
      </c>
      <c r="AA17233">
        <v>50</v>
      </c>
      <c r="AB17233">
        <v>0</v>
      </c>
      <c r="AC17233">
        <v>0</v>
      </c>
      <c r="AD17233">
        <v>0</v>
      </c>
      <c r="AE17233">
        <v>1</v>
      </c>
      <c r="AF17233">
        <v>11.19000301397943</v>
      </c>
      <c r="AG17233">
        <v>7.2737863178448947</v>
      </c>
      <c r="AH17233">
        <v>4</v>
      </c>
      <c r="AI17233">
        <v>1995</v>
      </c>
      <c r="AJ17233">
        <v>9</v>
      </c>
      <c r="AK17233">
        <v>4</v>
      </c>
      <c r="AL17233">
        <v>11.950831948103726</v>
      </c>
      <c r="AM17233">
        <v>1</v>
      </c>
      <c r="AN17233">
        <v>6.0342845442909105</v>
      </c>
      <c r="AO17233">
        <v>4.1997050778849268</v>
      </c>
    </row>
    <row r="17234" spans="23:41" x14ac:dyDescent="0.2">
      <c r="W17234">
        <f t="shared" si="390"/>
        <v>4733</v>
      </c>
      <c r="X17234">
        <f t="shared" si="391"/>
        <v>17232</v>
      </c>
      <c r="Y17234">
        <v>350000</v>
      </c>
      <c r="Z17234">
        <v>12.765688433465597</v>
      </c>
      <c r="AA17234">
        <v>42</v>
      </c>
      <c r="AB17234">
        <v>0</v>
      </c>
      <c r="AC17234">
        <v>0</v>
      </c>
      <c r="AD17234">
        <v>0</v>
      </c>
      <c r="AE17234">
        <v>1</v>
      </c>
      <c r="AF17234">
        <v>11.19000301397943</v>
      </c>
      <c r="AG17234">
        <v>7.2737863178448947</v>
      </c>
      <c r="AH17234">
        <v>4</v>
      </c>
      <c r="AI17234">
        <v>2001</v>
      </c>
      <c r="AJ17234">
        <v>8</v>
      </c>
      <c r="AK17234">
        <v>4</v>
      </c>
      <c r="AL17234">
        <v>10.462074239700378</v>
      </c>
      <c r="AM17234">
        <v>1</v>
      </c>
      <c r="AN17234">
        <v>6.5453496603344199</v>
      </c>
      <c r="AO17234">
        <v>3.036554268058246</v>
      </c>
    </row>
    <row r="17235" spans="23:41" x14ac:dyDescent="0.2">
      <c r="W17235">
        <f t="shared" si="390"/>
        <v>4734</v>
      </c>
      <c r="X17235">
        <f t="shared" si="391"/>
        <v>17233</v>
      </c>
      <c r="Y17235">
        <v>350000</v>
      </c>
      <c r="Z17235">
        <v>12.765688433465597</v>
      </c>
      <c r="AA17235">
        <v>58</v>
      </c>
      <c r="AB17235">
        <v>0</v>
      </c>
      <c r="AC17235">
        <v>0</v>
      </c>
      <c r="AD17235">
        <v>0</v>
      </c>
      <c r="AE17235">
        <v>1</v>
      </c>
      <c r="AF17235">
        <v>11.267855783322323</v>
      </c>
      <c r="AG17235">
        <v>7.1899221707458079</v>
      </c>
      <c r="AH17235">
        <v>3</v>
      </c>
      <c r="AI17235">
        <v>2001</v>
      </c>
      <c r="AJ17235">
        <v>7</v>
      </c>
      <c r="AK17235">
        <v>2</v>
      </c>
      <c r="AL17235">
        <v>11.694946976755181</v>
      </c>
      <c r="AM17235">
        <v>1</v>
      </c>
      <c r="AN17235">
        <v>6.5467854107605241</v>
      </c>
      <c r="AO17235">
        <v>4.4228486291901365</v>
      </c>
    </row>
    <row r="17236" spans="23:41" x14ac:dyDescent="0.2">
      <c r="W17236">
        <f t="shared" si="390"/>
        <v>4735</v>
      </c>
      <c r="X17236">
        <f t="shared" si="391"/>
        <v>17234</v>
      </c>
      <c r="Y17236">
        <v>290000</v>
      </c>
      <c r="Z17236">
        <v>12.577636201962656</v>
      </c>
      <c r="AA17236">
        <v>51</v>
      </c>
      <c r="AB17236">
        <v>0</v>
      </c>
      <c r="AC17236">
        <v>0</v>
      </c>
      <c r="AD17236">
        <v>0</v>
      </c>
      <c r="AE17236">
        <v>1</v>
      </c>
      <c r="AF17236">
        <v>11.19000301397943</v>
      </c>
      <c r="AG17236">
        <v>7.2737863178448947</v>
      </c>
      <c r="AH17236">
        <v>4</v>
      </c>
      <c r="AI17236">
        <v>2002</v>
      </c>
      <c r="AJ17236">
        <v>8</v>
      </c>
      <c r="AK17236">
        <v>5</v>
      </c>
      <c r="AL17236">
        <v>11.431802173676447</v>
      </c>
      <c r="AM17236">
        <v>1</v>
      </c>
      <c r="AN17236">
        <v>6.5137245484946922</v>
      </c>
      <c r="AO17236">
        <v>4.677490847567717</v>
      </c>
    </row>
    <row r="17237" spans="23:41" x14ac:dyDescent="0.2">
      <c r="W17237">
        <f t="shared" si="390"/>
        <v>4736</v>
      </c>
      <c r="X17237">
        <f t="shared" si="391"/>
        <v>17235</v>
      </c>
      <c r="Y17237">
        <v>280000</v>
      </c>
      <c r="Z17237">
        <v>12.542544882151386</v>
      </c>
      <c r="AA17237">
        <v>79</v>
      </c>
      <c r="AB17237">
        <v>0</v>
      </c>
      <c r="AC17237">
        <v>0</v>
      </c>
      <c r="AD17237">
        <v>0</v>
      </c>
      <c r="AE17237">
        <v>1</v>
      </c>
      <c r="AF17237">
        <v>11.267855783322323</v>
      </c>
      <c r="AG17237">
        <v>7.3752557780097545</v>
      </c>
      <c r="AH17237">
        <v>4</v>
      </c>
      <c r="AI17237">
        <v>1995</v>
      </c>
      <c r="AJ17237">
        <v>8</v>
      </c>
      <c r="AK17237">
        <v>2</v>
      </c>
      <c r="AL17237">
        <v>11.256742059577819</v>
      </c>
      <c r="AM17237">
        <v>1</v>
      </c>
      <c r="AN17237">
        <v>5.7701422529538968</v>
      </c>
      <c r="AO17237">
        <v>5.4161004022044201</v>
      </c>
    </row>
    <row r="17238" spans="23:41" x14ac:dyDescent="0.2">
      <c r="W17238">
        <f t="shared" si="390"/>
        <v>4737</v>
      </c>
      <c r="X17238">
        <f t="shared" si="391"/>
        <v>17236</v>
      </c>
      <c r="Y17238">
        <v>250000</v>
      </c>
      <c r="Z17238">
        <v>12.429216196844383</v>
      </c>
      <c r="AA17238">
        <v>69</v>
      </c>
      <c r="AB17238">
        <v>0</v>
      </c>
      <c r="AC17238">
        <v>0</v>
      </c>
      <c r="AD17238">
        <v>0</v>
      </c>
      <c r="AE17238">
        <v>1</v>
      </c>
      <c r="AF17238">
        <v>11.267855783322323</v>
      </c>
      <c r="AG17238">
        <v>7.1899221707458079</v>
      </c>
      <c r="AH17238">
        <v>3</v>
      </c>
      <c r="AI17238">
        <v>1995</v>
      </c>
      <c r="AJ17238">
        <v>7</v>
      </c>
      <c r="AK17238">
        <v>3</v>
      </c>
      <c r="AL17238">
        <v>10.372928523519388</v>
      </c>
      <c r="AM17238">
        <v>1</v>
      </c>
      <c r="AN17238">
        <v>5.6987699328326569</v>
      </c>
      <c r="AO17238">
        <v>4.677490847567717</v>
      </c>
    </row>
    <row r="17239" spans="23:41" x14ac:dyDescent="0.2">
      <c r="W17239">
        <f t="shared" si="390"/>
        <v>4738</v>
      </c>
      <c r="X17239">
        <f t="shared" si="391"/>
        <v>17237</v>
      </c>
      <c r="Y17239">
        <v>200000</v>
      </c>
      <c r="Z17239">
        <v>12.206072645530174</v>
      </c>
      <c r="AA17239">
        <v>68</v>
      </c>
      <c r="AB17239">
        <v>0</v>
      </c>
      <c r="AC17239">
        <v>0</v>
      </c>
      <c r="AD17239">
        <v>0</v>
      </c>
      <c r="AE17239">
        <v>1</v>
      </c>
      <c r="AF17239">
        <v>11.267855783322323</v>
      </c>
      <c r="AG17239">
        <v>7.1899221707458079</v>
      </c>
      <c r="AH17239">
        <v>3</v>
      </c>
      <c r="AI17239">
        <v>1995</v>
      </c>
      <c r="AJ17239">
        <v>5</v>
      </c>
      <c r="AK17239">
        <v>1</v>
      </c>
      <c r="AL17239">
        <v>10.243524855321837</v>
      </c>
      <c r="AM17239">
        <v>1</v>
      </c>
      <c r="AN17239">
        <v>5.0304379213924353</v>
      </c>
      <c r="AO17239">
        <v>3.9920657131078365</v>
      </c>
    </row>
    <row r="17240" spans="23:41" x14ac:dyDescent="0.2">
      <c r="W17240">
        <f t="shared" ref="W17240:W17303" si="392">W17239+1</f>
        <v>4739</v>
      </c>
      <c r="X17240">
        <f t="shared" si="391"/>
        <v>17238</v>
      </c>
      <c r="Y17240">
        <v>190000</v>
      </c>
      <c r="Z17240">
        <v>12.154779351142624</v>
      </c>
      <c r="AA17240">
        <v>42</v>
      </c>
      <c r="AB17240">
        <v>0</v>
      </c>
      <c r="AC17240">
        <v>0</v>
      </c>
      <c r="AD17240">
        <v>0</v>
      </c>
      <c r="AE17240">
        <v>0</v>
      </c>
      <c r="AF17240">
        <v>11.220150445452438</v>
      </c>
      <c r="AG17240">
        <v>7.1708884785125049</v>
      </c>
      <c r="AH17240">
        <v>3</v>
      </c>
      <c r="AI17240">
        <v>1995</v>
      </c>
      <c r="AJ17240">
        <v>5</v>
      </c>
      <c r="AK17240">
        <v>3</v>
      </c>
      <c r="AL17240">
        <v>10.813397973445996</v>
      </c>
      <c r="AM17240">
        <v>1</v>
      </c>
      <c r="AN17240">
        <v>5.6191924063676737</v>
      </c>
      <c r="AO17240">
        <v>4.7449321283632502</v>
      </c>
    </row>
    <row r="17241" spans="23:41" x14ac:dyDescent="0.2">
      <c r="W17241">
        <f t="shared" si="392"/>
        <v>4740</v>
      </c>
      <c r="X17241">
        <f t="shared" si="391"/>
        <v>17239</v>
      </c>
      <c r="Y17241">
        <v>100000</v>
      </c>
      <c r="Z17241">
        <v>11.512925464970229</v>
      </c>
      <c r="AA17241">
        <v>48</v>
      </c>
      <c r="AB17241">
        <v>0</v>
      </c>
      <c r="AC17241">
        <v>0</v>
      </c>
      <c r="AD17241">
        <v>1</v>
      </c>
      <c r="AE17241">
        <v>0</v>
      </c>
      <c r="AF17241">
        <v>11.045271074101869</v>
      </c>
      <c r="AG17241">
        <v>6.9037472575845982</v>
      </c>
      <c r="AH17241">
        <v>4</v>
      </c>
      <c r="AI17241">
        <v>1995</v>
      </c>
      <c r="AJ17241">
        <v>7</v>
      </c>
      <c r="AK17241">
        <v>4</v>
      </c>
      <c r="AL17241">
        <v>11.001499661132206</v>
      </c>
      <c r="AM17241">
        <v>1</v>
      </c>
      <c r="AN17241">
        <v>5.4613569938067004</v>
      </c>
      <c r="AO17241">
        <v>4.3174881135363101</v>
      </c>
    </row>
    <row r="17242" spans="23:41" x14ac:dyDescent="0.2">
      <c r="W17242">
        <f t="shared" si="392"/>
        <v>4741</v>
      </c>
      <c r="X17242">
        <f t="shared" si="391"/>
        <v>17240</v>
      </c>
      <c r="Y17242">
        <v>220000</v>
      </c>
      <c r="Z17242">
        <v>12.301382825334498</v>
      </c>
      <c r="AA17242">
        <v>48</v>
      </c>
      <c r="AB17242">
        <v>0</v>
      </c>
      <c r="AC17242">
        <v>0</v>
      </c>
      <c r="AD17242">
        <v>1</v>
      </c>
      <c r="AE17242">
        <v>0</v>
      </c>
      <c r="AF17242">
        <v>11.045271074101869</v>
      </c>
      <c r="AG17242">
        <v>6.8384052008473439</v>
      </c>
      <c r="AH17242">
        <v>3</v>
      </c>
      <c r="AI17242">
        <v>1995</v>
      </c>
      <c r="AJ17242">
        <v>5</v>
      </c>
      <c r="AK17242">
        <v>3</v>
      </c>
      <c r="AL17242">
        <v>12.403208920462143</v>
      </c>
      <c r="AM17242">
        <v>1</v>
      </c>
      <c r="AN17242">
        <v>5.7037824746562009</v>
      </c>
      <c r="AO17242">
        <v>4.2121275978784842</v>
      </c>
    </row>
    <row r="17243" spans="23:41" x14ac:dyDescent="0.2">
      <c r="W17243">
        <f t="shared" si="392"/>
        <v>4742</v>
      </c>
      <c r="X17243">
        <f t="shared" si="391"/>
        <v>17241</v>
      </c>
      <c r="Y17243">
        <v>150000</v>
      </c>
      <c r="Z17243">
        <v>11.918390573078392</v>
      </c>
      <c r="AA17243">
        <v>41</v>
      </c>
      <c r="AB17243">
        <v>0</v>
      </c>
      <c r="AC17243">
        <v>0</v>
      </c>
      <c r="AD17243">
        <v>1</v>
      </c>
      <c r="AE17243">
        <v>0</v>
      </c>
      <c r="AF17243">
        <v>11.045271074101869</v>
      </c>
      <c r="AG17243">
        <v>6.8384052008473439</v>
      </c>
      <c r="AH17243">
        <v>3</v>
      </c>
      <c r="AI17243">
        <v>1995</v>
      </c>
      <c r="AJ17243">
        <v>5</v>
      </c>
      <c r="AK17243">
        <v>2</v>
      </c>
      <c r="AL17243">
        <v>11.719646908587718</v>
      </c>
      <c r="AM17243">
        <v>1</v>
      </c>
      <c r="AN17243">
        <v>4.6051701859880918</v>
      </c>
      <c r="AO17243">
        <v>4.1997050778849268</v>
      </c>
    </row>
    <row r="17244" spans="23:41" x14ac:dyDescent="0.2">
      <c r="W17244">
        <f t="shared" si="392"/>
        <v>4743</v>
      </c>
      <c r="X17244">
        <f t="shared" si="391"/>
        <v>17242</v>
      </c>
      <c r="Y17244">
        <v>190000</v>
      </c>
      <c r="Z17244">
        <v>12.154779351142624</v>
      </c>
      <c r="AA17244">
        <v>52</v>
      </c>
      <c r="AB17244">
        <v>0</v>
      </c>
      <c r="AC17244">
        <v>0</v>
      </c>
      <c r="AD17244">
        <v>0</v>
      </c>
      <c r="AE17244">
        <v>0</v>
      </c>
      <c r="AF17244">
        <v>10.941588754609102</v>
      </c>
      <c r="AG17244">
        <v>6.8997231072848724</v>
      </c>
      <c r="AH17244">
        <v>3</v>
      </c>
      <c r="AI17244">
        <v>2001</v>
      </c>
      <c r="AJ17244">
        <v>5</v>
      </c>
      <c r="AK17244">
        <v>5</v>
      </c>
      <c r="AL17244">
        <v>10.756369791217232</v>
      </c>
      <c r="AM17244">
        <v>1</v>
      </c>
      <c r="AN17244">
        <v>5.6179824848407618</v>
      </c>
      <c r="AO17244">
        <v>4.1997050778849268</v>
      </c>
    </row>
    <row r="17245" spans="23:41" x14ac:dyDescent="0.2">
      <c r="W17245">
        <f t="shared" si="392"/>
        <v>4744</v>
      </c>
      <c r="X17245">
        <f t="shared" si="391"/>
        <v>17243</v>
      </c>
      <c r="Y17245">
        <v>180000</v>
      </c>
      <c r="Z17245">
        <v>12.100712129872347</v>
      </c>
      <c r="AA17245">
        <v>34</v>
      </c>
      <c r="AB17245">
        <v>0</v>
      </c>
      <c r="AC17245">
        <v>0</v>
      </c>
      <c r="AD17245">
        <v>1</v>
      </c>
      <c r="AE17245">
        <v>0</v>
      </c>
      <c r="AF17245">
        <v>11.044328845421948</v>
      </c>
      <c r="AG17245">
        <v>6.8308742346461795</v>
      </c>
      <c r="AH17245">
        <v>3</v>
      </c>
      <c r="AI17245">
        <v>1995</v>
      </c>
      <c r="AJ17245">
        <v>6</v>
      </c>
      <c r="AK17245">
        <v>2</v>
      </c>
      <c r="AL17245">
        <v>10.474918974411978</v>
      </c>
      <c r="AM17245">
        <v>1</v>
      </c>
      <c r="AN17245">
        <v>4.7184988712950942</v>
      </c>
      <c r="AO17245">
        <v>2.1000608288866531</v>
      </c>
    </row>
    <row r="17246" spans="23:41" x14ac:dyDescent="0.2">
      <c r="W17246">
        <f t="shared" si="392"/>
        <v>4745</v>
      </c>
      <c r="X17246">
        <f t="shared" si="391"/>
        <v>17244</v>
      </c>
      <c r="Y17246">
        <v>500000</v>
      </c>
      <c r="Z17246">
        <v>13.122363377404328</v>
      </c>
      <c r="AA17246">
        <v>49</v>
      </c>
      <c r="AB17246">
        <v>0</v>
      </c>
      <c r="AC17246">
        <v>0</v>
      </c>
      <c r="AD17246">
        <v>0</v>
      </c>
      <c r="AE17246">
        <v>0</v>
      </c>
      <c r="AF17246">
        <v>10.960808986786358</v>
      </c>
      <c r="AG17246">
        <v>7.0783415795576712</v>
      </c>
      <c r="AH17246">
        <v>5</v>
      </c>
      <c r="AI17246">
        <v>1995</v>
      </c>
      <c r="AJ17246">
        <v>9</v>
      </c>
      <c r="AK17246">
        <v>4</v>
      </c>
      <c r="AL17246">
        <v>12.583563428782581</v>
      </c>
      <c r="AM17246">
        <v>1</v>
      </c>
      <c r="AN17246">
        <v>6.8911176378291135</v>
      </c>
      <c r="AO17246">
        <v>4.7332701886447328</v>
      </c>
    </row>
    <row r="17247" spans="23:41" x14ac:dyDescent="0.2">
      <c r="W17247">
        <f t="shared" si="392"/>
        <v>4746</v>
      </c>
      <c r="X17247">
        <f t="shared" si="391"/>
        <v>17245</v>
      </c>
      <c r="Y17247">
        <v>330000</v>
      </c>
      <c r="Z17247">
        <v>12.706847933442663</v>
      </c>
      <c r="AA17247">
        <v>58</v>
      </c>
      <c r="AB17247">
        <v>0</v>
      </c>
      <c r="AC17247">
        <v>0</v>
      </c>
      <c r="AD17247">
        <v>0</v>
      </c>
      <c r="AE17247">
        <v>1</v>
      </c>
      <c r="AF17247">
        <v>11.047805889293775</v>
      </c>
      <c r="AG17247">
        <v>6.8731638342125176</v>
      </c>
      <c r="AH17247">
        <v>3</v>
      </c>
      <c r="AI17247">
        <v>1995</v>
      </c>
      <c r="AJ17247">
        <v>7</v>
      </c>
      <c r="AK17247">
        <v>2</v>
      </c>
      <c r="AL17247">
        <v>11.122413006714247</v>
      </c>
      <c r="AM17247">
        <v>1</v>
      </c>
      <c r="AN17247">
        <v>5.6629604801359461</v>
      </c>
      <c r="AO17247">
        <v>4.4582157730275673</v>
      </c>
    </row>
    <row r="17248" spans="23:41" x14ac:dyDescent="0.2">
      <c r="W17248">
        <f t="shared" si="392"/>
        <v>4747</v>
      </c>
      <c r="X17248">
        <f t="shared" si="391"/>
        <v>17246</v>
      </c>
      <c r="Y17248">
        <v>350000</v>
      </c>
      <c r="Z17248">
        <v>12.765688433465597</v>
      </c>
      <c r="AA17248">
        <v>50</v>
      </c>
      <c r="AB17248">
        <v>1</v>
      </c>
      <c r="AC17248">
        <v>0</v>
      </c>
      <c r="AD17248">
        <v>0</v>
      </c>
      <c r="AE17248">
        <v>1</v>
      </c>
      <c r="AF17248">
        <v>11.224349659925092</v>
      </c>
      <c r="AG17248">
        <v>7.0466472778487557</v>
      </c>
      <c r="AH17248">
        <v>4</v>
      </c>
      <c r="AI17248">
        <v>1995</v>
      </c>
      <c r="AJ17248">
        <v>7</v>
      </c>
      <c r="AK17248">
        <v>3</v>
      </c>
      <c r="AL17248">
        <v>11.950948110860786</v>
      </c>
      <c r="AM17248">
        <v>1</v>
      </c>
      <c r="AN17248">
        <v>5.4975096970260768</v>
      </c>
      <c r="AO17248">
        <v>7.057611034555209</v>
      </c>
    </row>
    <row r="17249" spans="23:41" x14ac:dyDescent="0.2">
      <c r="W17249">
        <f t="shared" si="392"/>
        <v>4748</v>
      </c>
      <c r="X17249">
        <f t="shared" si="391"/>
        <v>17247</v>
      </c>
      <c r="Y17249">
        <v>260000</v>
      </c>
      <c r="Z17249">
        <v>12.468436909997665</v>
      </c>
      <c r="AA17249">
        <v>30</v>
      </c>
      <c r="AB17249">
        <v>0</v>
      </c>
      <c r="AC17249">
        <v>0</v>
      </c>
      <c r="AD17249">
        <v>1</v>
      </c>
      <c r="AE17249">
        <v>0</v>
      </c>
      <c r="AF17249">
        <v>10.971159418297601</v>
      </c>
      <c r="AG17249">
        <v>6.8351845861473013</v>
      </c>
      <c r="AH17249">
        <v>5</v>
      </c>
      <c r="AI17249">
        <v>1995</v>
      </c>
      <c r="AJ17249">
        <v>12</v>
      </c>
      <c r="AK17249">
        <v>2</v>
      </c>
      <c r="AL17249">
        <v>11.981052334203104</v>
      </c>
      <c r="AM17249">
        <v>1</v>
      </c>
      <c r="AN17249">
        <v>5.4105293571549646</v>
      </c>
      <c r="AO17249">
        <v>4.5712686343158584</v>
      </c>
    </row>
    <row r="17250" spans="23:41" x14ac:dyDescent="0.2">
      <c r="W17250">
        <f t="shared" si="392"/>
        <v>4749</v>
      </c>
      <c r="X17250">
        <f t="shared" si="391"/>
        <v>17248</v>
      </c>
      <c r="Y17250">
        <v>300000</v>
      </c>
      <c r="Z17250">
        <v>12.611537753638338</v>
      </c>
      <c r="AA17250">
        <v>64</v>
      </c>
      <c r="AB17250">
        <v>0</v>
      </c>
      <c r="AC17250">
        <v>0</v>
      </c>
      <c r="AD17250">
        <v>1</v>
      </c>
      <c r="AE17250">
        <v>0</v>
      </c>
      <c r="AF17250">
        <v>11.158277037687414</v>
      </c>
      <c r="AG17250">
        <v>7.0048819897128594</v>
      </c>
      <c r="AH17250">
        <v>4</v>
      </c>
      <c r="AI17250">
        <v>1995</v>
      </c>
      <c r="AJ17250">
        <v>9</v>
      </c>
      <c r="AK17250">
        <v>4</v>
      </c>
      <c r="AL17250">
        <v>12.376557760548174</v>
      </c>
      <c r="AM17250">
        <v>1</v>
      </c>
      <c r="AN17250">
        <v>5.7745515455444085</v>
      </c>
      <c r="AO17250">
        <v>5.1159958097740823</v>
      </c>
    </row>
    <row r="17251" spans="23:41" x14ac:dyDescent="0.2">
      <c r="W17251">
        <f t="shared" si="392"/>
        <v>4750</v>
      </c>
      <c r="X17251">
        <f t="shared" si="391"/>
        <v>17249</v>
      </c>
      <c r="Y17251">
        <v>180000</v>
      </c>
      <c r="Z17251">
        <v>12.100712129872347</v>
      </c>
      <c r="AA17251">
        <v>66</v>
      </c>
      <c r="AB17251">
        <v>1</v>
      </c>
      <c r="AC17251">
        <v>0</v>
      </c>
      <c r="AD17251">
        <v>1</v>
      </c>
      <c r="AE17251">
        <v>0</v>
      </c>
      <c r="AF17251">
        <v>11.098106747934949</v>
      </c>
      <c r="AG17251">
        <v>6.9196838498474111</v>
      </c>
      <c r="AH17251">
        <v>5</v>
      </c>
      <c r="AI17251">
        <v>1995</v>
      </c>
      <c r="AJ17251">
        <v>9</v>
      </c>
      <c r="AK17251">
        <v>6</v>
      </c>
      <c r="AL17251">
        <v>11.51275545051859</v>
      </c>
      <c r="AM17251">
        <v>1</v>
      </c>
      <c r="AN17251">
        <v>5.7838251823297373</v>
      </c>
      <c r="AO17251">
        <v>4.4228486291901365</v>
      </c>
    </row>
    <row r="17252" spans="23:41" x14ac:dyDescent="0.2">
      <c r="W17252">
        <f t="shared" si="392"/>
        <v>4751</v>
      </c>
      <c r="X17252">
        <f t="shared" si="391"/>
        <v>17250</v>
      </c>
      <c r="Y17252">
        <v>170000</v>
      </c>
      <c r="Z17252">
        <v>12.043553716032399</v>
      </c>
      <c r="AA17252">
        <v>42</v>
      </c>
      <c r="AB17252">
        <v>1</v>
      </c>
      <c r="AC17252">
        <v>0</v>
      </c>
      <c r="AD17252">
        <v>1</v>
      </c>
      <c r="AE17252">
        <v>0</v>
      </c>
      <c r="AF17252">
        <v>11.098106747934949</v>
      </c>
      <c r="AG17252">
        <v>6.8875525716646173</v>
      </c>
      <c r="AH17252">
        <v>4</v>
      </c>
      <c r="AI17252">
        <v>1995</v>
      </c>
      <c r="AJ17252">
        <v>7</v>
      </c>
      <c r="AK17252">
        <v>5</v>
      </c>
      <c r="AL17252">
        <v>11.429478636513126</v>
      </c>
      <c r="AM17252">
        <v>1</v>
      </c>
      <c r="AN17252">
        <v>5.5872486584002496</v>
      </c>
      <c r="AO17252">
        <v>3.5189804173185388</v>
      </c>
    </row>
    <row r="17253" spans="23:41" x14ac:dyDescent="0.2">
      <c r="W17253">
        <f t="shared" si="392"/>
        <v>4752</v>
      </c>
      <c r="X17253">
        <f t="shared" si="391"/>
        <v>17251</v>
      </c>
      <c r="Y17253">
        <v>390000</v>
      </c>
      <c r="Z17253">
        <v>12.873902018105829</v>
      </c>
      <c r="AA17253">
        <v>62</v>
      </c>
      <c r="AB17253">
        <v>1</v>
      </c>
      <c r="AC17253">
        <v>0</v>
      </c>
      <c r="AD17253">
        <v>1</v>
      </c>
      <c r="AE17253">
        <v>0</v>
      </c>
      <c r="AF17253">
        <v>11.098106747934949</v>
      </c>
      <c r="AG17253">
        <v>6.9196838498474111</v>
      </c>
      <c r="AH17253">
        <v>5</v>
      </c>
      <c r="AI17253">
        <v>2000</v>
      </c>
      <c r="AJ17253">
        <v>9</v>
      </c>
      <c r="AK17253">
        <v>7</v>
      </c>
      <c r="AL17253">
        <v>12.761591480976685</v>
      </c>
      <c r="AM17253">
        <v>1</v>
      </c>
      <c r="AN17253">
        <v>5.9397325600088537</v>
      </c>
      <c r="AO17253">
        <v>4.6051701859880918</v>
      </c>
    </row>
    <row r="17254" spans="23:41" x14ac:dyDescent="0.2">
      <c r="W17254">
        <f t="shared" si="392"/>
        <v>4753</v>
      </c>
      <c r="X17254">
        <f t="shared" si="391"/>
        <v>17252</v>
      </c>
      <c r="Y17254">
        <v>330000</v>
      </c>
      <c r="Z17254">
        <v>12.706847933442663</v>
      </c>
      <c r="AA17254">
        <v>59</v>
      </c>
      <c r="AB17254">
        <v>1</v>
      </c>
      <c r="AC17254">
        <v>0</v>
      </c>
      <c r="AD17254">
        <v>1</v>
      </c>
      <c r="AE17254">
        <v>0</v>
      </c>
      <c r="AF17254">
        <v>11.098106747934949</v>
      </c>
      <c r="AG17254">
        <v>6.8875525716646173</v>
      </c>
      <c r="AH17254">
        <v>4</v>
      </c>
      <c r="AI17254">
        <v>2000</v>
      </c>
      <c r="AJ17254">
        <v>7</v>
      </c>
      <c r="AK17254">
        <v>2</v>
      </c>
      <c r="AL17254">
        <v>11.697328187968008</v>
      </c>
      <c r="AM17254">
        <v>1</v>
      </c>
      <c r="AN17254">
        <v>5.730370309137812</v>
      </c>
      <c r="AO17254">
        <v>4.3174881135363101</v>
      </c>
    </row>
    <row r="17255" spans="23:41" x14ac:dyDescent="0.2">
      <c r="W17255">
        <f t="shared" si="392"/>
        <v>4754</v>
      </c>
      <c r="X17255">
        <f t="shared" si="391"/>
        <v>17253</v>
      </c>
      <c r="Y17255">
        <v>240000</v>
      </c>
      <c r="Z17255">
        <v>12.388394202324129</v>
      </c>
      <c r="AA17255">
        <v>63</v>
      </c>
      <c r="AB17255">
        <v>1</v>
      </c>
      <c r="AC17255">
        <v>0</v>
      </c>
      <c r="AD17255">
        <v>1</v>
      </c>
      <c r="AE17255">
        <v>0</v>
      </c>
      <c r="AF17255">
        <v>11.067075766666589</v>
      </c>
      <c r="AG17255">
        <v>7.0094089327086371</v>
      </c>
      <c r="AH17255">
        <v>5</v>
      </c>
      <c r="AI17255">
        <v>1995</v>
      </c>
      <c r="AJ17255">
        <v>8</v>
      </c>
      <c r="AK17255">
        <v>2</v>
      </c>
      <c r="AL17255">
        <v>11.606597940832863</v>
      </c>
      <c r="AM17255">
        <v>1</v>
      </c>
      <c r="AN17255">
        <v>5.6228134121345823</v>
      </c>
      <c r="AO17255">
        <v>4.6051701859880918</v>
      </c>
    </row>
    <row r="17256" spans="23:41" x14ac:dyDescent="0.2">
      <c r="W17256">
        <f t="shared" si="392"/>
        <v>4755</v>
      </c>
      <c r="X17256">
        <f t="shared" si="391"/>
        <v>17254</v>
      </c>
      <c r="Y17256">
        <v>260000</v>
      </c>
      <c r="Z17256">
        <v>12.468436909997665</v>
      </c>
      <c r="AA17256">
        <v>46</v>
      </c>
      <c r="AB17256">
        <v>0</v>
      </c>
      <c r="AC17256">
        <v>0</v>
      </c>
      <c r="AD17256">
        <v>0</v>
      </c>
      <c r="AE17256">
        <v>0</v>
      </c>
      <c r="AF17256">
        <v>11.189864888616631</v>
      </c>
      <c r="AG17256">
        <v>7.415175109613295</v>
      </c>
      <c r="AH17256">
        <v>4</v>
      </c>
      <c r="AI17256">
        <v>1995</v>
      </c>
      <c r="AJ17256">
        <v>7</v>
      </c>
      <c r="AK17256">
        <v>4</v>
      </c>
      <c r="AL17256">
        <v>11.648819065383771</v>
      </c>
      <c r="AM17256">
        <v>1</v>
      </c>
      <c r="AN17256">
        <v>6.0342845442909105</v>
      </c>
      <c r="AO17256">
        <v>4.9558270576012609</v>
      </c>
    </row>
    <row r="17257" spans="23:41" x14ac:dyDescent="0.2">
      <c r="W17257">
        <f t="shared" si="392"/>
        <v>4756</v>
      </c>
      <c r="X17257">
        <f t="shared" si="391"/>
        <v>17255</v>
      </c>
      <c r="Y17257">
        <v>150000</v>
      </c>
      <c r="Z17257">
        <v>11.918390573078392</v>
      </c>
      <c r="AA17257">
        <v>71</v>
      </c>
      <c r="AB17257">
        <v>0</v>
      </c>
      <c r="AC17257">
        <v>0</v>
      </c>
      <c r="AD17257">
        <v>0</v>
      </c>
      <c r="AE17257">
        <v>1</v>
      </c>
      <c r="AF17257">
        <v>11.058779436725285</v>
      </c>
      <c r="AG17257">
        <v>6.642486801367256</v>
      </c>
      <c r="AH17257">
        <v>2</v>
      </c>
      <c r="AI17257">
        <v>1995</v>
      </c>
      <c r="AJ17257">
        <v>5</v>
      </c>
      <c r="AK17257">
        <v>1</v>
      </c>
      <c r="AL17257">
        <v>9.7409686230383539</v>
      </c>
      <c r="AM17257">
        <v>1</v>
      </c>
      <c r="AN17257">
        <v>4.9955216562862077</v>
      </c>
      <c r="AO17257">
        <v>4.1444566036441648</v>
      </c>
    </row>
    <row r="17258" spans="23:41" x14ac:dyDescent="0.2">
      <c r="W17258">
        <f t="shared" si="392"/>
        <v>4757</v>
      </c>
      <c r="X17258">
        <f t="shared" si="391"/>
        <v>17256</v>
      </c>
      <c r="Y17258">
        <v>110000</v>
      </c>
      <c r="Z17258">
        <v>11.608235644774552</v>
      </c>
      <c r="AA17258">
        <v>47</v>
      </c>
      <c r="AB17258">
        <v>0</v>
      </c>
      <c r="AC17258">
        <v>0</v>
      </c>
      <c r="AD17258">
        <v>0</v>
      </c>
      <c r="AE17258">
        <v>1</v>
      </c>
      <c r="AF17258">
        <v>11.047805889293775</v>
      </c>
      <c r="AG17258">
        <v>6.8731638342125176</v>
      </c>
      <c r="AH17258">
        <v>3</v>
      </c>
      <c r="AI17258">
        <v>1995</v>
      </c>
      <c r="AJ17258">
        <v>5</v>
      </c>
      <c r="AK17258">
        <v>4</v>
      </c>
      <c r="AL17258">
        <v>11.313596091755274</v>
      </c>
      <c r="AM17258">
        <v>1</v>
      </c>
      <c r="AN17258">
        <v>5.2729995585637468</v>
      </c>
      <c r="AO17258">
        <v>4.2638528976989898</v>
      </c>
    </row>
    <row r="17259" spans="23:41" x14ac:dyDescent="0.2">
      <c r="W17259">
        <f t="shared" si="392"/>
        <v>4758</v>
      </c>
      <c r="X17259">
        <f t="shared" si="391"/>
        <v>17257</v>
      </c>
      <c r="Y17259">
        <v>90000</v>
      </c>
      <c r="Z17259">
        <v>11.407564949312402</v>
      </c>
      <c r="AA17259">
        <v>47</v>
      </c>
      <c r="AB17259">
        <v>0</v>
      </c>
      <c r="AC17259">
        <v>0</v>
      </c>
      <c r="AD17259">
        <v>1</v>
      </c>
      <c r="AE17259">
        <v>0</v>
      </c>
      <c r="AF17259">
        <v>10.942951212906582</v>
      </c>
      <c r="AG17259">
        <v>6.6970342476664841</v>
      </c>
      <c r="AH17259">
        <v>3</v>
      </c>
      <c r="AI17259">
        <v>1995</v>
      </c>
      <c r="AJ17259">
        <v>5</v>
      </c>
      <c r="AK17259">
        <v>4</v>
      </c>
      <c r="AL17259">
        <v>9.8431004025210331</v>
      </c>
      <c r="AM17259">
        <v>1</v>
      </c>
      <c r="AN17259">
        <v>5.1239639794032588</v>
      </c>
      <c r="AO17259">
        <v>4.0661736852496899</v>
      </c>
    </row>
    <row r="17260" spans="23:41" x14ac:dyDescent="0.2">
      <c r="W17260">
        <f t="shared" si="392"/>
        <v>4759</v>
      </c>
      <c r="X17260">
        <f t="shared" si="391"/>
        <v>17258</v>
      </c>
      <c r="Y17260">
        <v>60000</v>
      </c>
      <c r="Z17260">
        <v>11.002099841204238</v>
      </c>
      <c r="AA17260">
        <v>49</v>
      </c>
      <c r="AB17260">
        <v>0</v>
      </c>
      <c r="AC17260">
        <v>0</v>
      </c>
      <c r="AD17260">
        <v>1</v>
      </c>
      <c r="AE17260">
        <v>0</v>
      </c>
      <c r="AF17260">
        <v>10.942951212906582</v>
      </c>
      <c r="AG17260">
        <v>6.6970342476664841</v>
      </c>
      <c r="AH17260">
        <v>3</v>
      </c>
      <c r="AI17260">
        <v>1995</v>
      </c>
      <c r="AJ17260">
        <v>5</v>
      </c>
      <c r="AK17260">
        <v>1</v>
      </c>
      <c r="AL17260">
        <v>9.9034875525361272</v>
      </c>
      <c r="AM17260">
        <v>1</v>
      </c>
      <c r="AN17260">
        <v>3.8286413964890951</v>
      </c>
      <c r="AO17260">
        <v>3.9951379121325177</v>
      </c>
    </row>
    <row r="17261" spans="23:41" x14ac:dyDescent="0.2">
      <c r="W17261">
        <f t="shared" si="392"/>
        <v>4760</v>
      </c>
      <c r="X17261">
        <f t="shared" si="391"/>
        <v>17259</v>
      </c>
      <c r="Y17261">
        <v>110000</v>
      </c>
      <c r="Z17261">
        <v>11.608235644774552</v>
      </c>
      <c r="AA17261">
        <v>54</v>
      </c>
      <c r="AB17261">
        <v>0</v>
      </c>
      <c r="AC17261">
        <v>0</v>
      </c>
      <c r="AD17261">
        <v>1</v>
      </c>
      <c r="AE17261">
        <v>0</v>
      </c>
      <c r="AF17261">
        <v>10.942951212906582</v>
      </c>
      <c r="AG17261">
        <v>6.7957057751735137</v>
      </c>
      <c r="AH17261">
        <v>4</v>
      </c>
      <c r="AI17261">
        <v>1995</v>
      </c>
      <c r="AJ17261">
        <v>7</v>
      </c>
      <c r="AK17261">
        <v>3</v>
      </c>
      <c r="AL17261">
        <v>11.333487745916086</v>
      </c>
      <c r="AM17261">
        <v>1</v>
      </c>
      <c r="AN17261">
        <v>5.7930136083841441</v>
      </c>
      <c r="AO17261">
        <v>4.4228486291901365</v>
      </c>
    </row>
    <row r="17262" spans="23:41" x14ac:dyDescent="0.2">
      <c r="W17262">
        <f t="shared" si="392"/>
        <v>4761</v>
      </c>
      <c r="X17262">
        <f t="shared" si="391"/>
        <v>17260</v>
      </c>
      <c r="Y17262">
        <v>200000</v>
      </c>
      <c r="Z17262">
        <v>12.206072645530174</v>
      </c>
      <c r="AA17262">
        <v>29</v>
      </c>
      <c r="AB17262">
        <v>1</v>
      </c>
      <c r="AC17262">
        <v>0</v>
      </c>
      <c r="AD17262">
        <v>0</v>
      </c>
      <c r="AE17262">
        <v>0</v>
      </c>
      <c r="AF17262">
        <v>11.271783407953343</v>
      </c>
      <c r="AG17262">
        <v>7.3218497137883558</v>
      </c>
      <c r="AH17262">
        <v>5</v>
      </c>
      <c r="AI17262">
        <v>1995</v>
      </c>
      <c r="AJ17262">
        <v>9</v>
      </c>
      <c r="AK17262">
        <v>3</v>
      </c>
      <c r="AL17262">
        <v>10.819778284410283</v>
      </c>
      <c r="AM17262">
        <v>1</v>
      </c>
      <c r="AN17262">
        <v>5.2613940124434393</v>
      </c>
      <c r="AO17262">
        <v>2.4779379804998789</v>
      </c>
    </row>
    <row r="17263" spans="23:41" x14ac:dyDescent="0.2">
      <c r="W17263">
        <f t="shared" si="392"/>
        <v>4762</v>
      </c>
      <c r="X17263">
        <f t="shared" si="391"/>
        <v>17261</v>
      </c>
      <c r="Y17263">
        <v>400000</v>
      </c>
      <c r="Z17263">
        <v>12.899219826090119</v>
      </c>
      <c r="AA17263">
        <v>51</v>
      </c>
      <c r="AB17263">
        <v>0</v>
      </c>
      <c r="AC17263">
        <v>0</v>
      </c>
      <c r="AD17263">
        <v>0</v>
      </c>
      <c r="AE17263">
        <v>0</v>
      </c>
      <c r="AF17263">
        <v>11.182141022138627</v>
      </c>
      <c r="AG17263">
        <v>7.224753405767971</v>
      </c>
      <c r="AH17263">
        <v>5</v>
      </c>
      <c r="AI17263">
        <v>1995</v>
      </c>
      <c r="AJ17263">
        <v>9</v>
      </c>
      <c r="AK17263">
        <v>3</v>
      </c>
      <c r="AL17263">
        <v>11.571194373094205</v>
      </c>
      <c r="AM17263">
        <v>1</v>
      </c>
      <c r="AN17263">
        <v>5.5347061445991095</v>
      </c>
      <c r="AO17263">
        <v>4.5798523780038014</v>
      </c>
    </row>
    <row r="17264" spans="23:41" x14ac:dyDescent="0.2">
      <c r="W17264">
        <f t="shared" si="392"/>
        <v>4763</v>
      </c>
      <c r="X17264">
        <f t="shared" si="391"/>
        <v>17262</v>
      </c>
      <c r="Y17264">
        <v>350000</v>
      </c>
      <c r="Z17264">
        <v>12.765688433465597</v>
      </c>
      <c r="AA17264">
        <v>67</v>
      </c>
      <c r="AB17264">
        <v>0</v>
      </c>
      <c r="AC17264">
        <v>0</v>
      </c>
      <c r="AD17264">
        <v>0</v>
      </c>
      <c r="AE17264">
        <v>1</v>
      </c>
      <c r="AF17264">
        <v>11.014011942895687</v>
      </c>
      <c r="AG17264">
        <v>7.153833801578843</v>
      </c>
      <c r="AH17264">
        <v>3</v>
      </c>
      <c r="AI17264">
        <v>1995</v>
      </c>
      <c r="AJ17264">
        <v>6</v>
      </c>
      <c r="AK17264">
        <v>2</v>
      </c>
      <c r="AL17264">
        <v>12.615569614751708</v>
      </c>
      <c r="AM17264">
        <v>1</v>
      </c>
      <c r="AN17264">
        <v>5.9590704792969778</v>
      </c>
      <c r="AO17264">
        <v>5.2113059895402252</v>
      </c>
    </row>
    <row r="17265" spans="23:41" x14ac:dyDescent="0.2">
      <c r="W17265">
        <f t="shared" si="392"/>
        <v>4764</v>
      </c>
      <c r="X17265">
        <f t="shared" si="391"/>
        <v>17263</v>
      </c>
      <c r="Y17265">
        <v>250000</v>
      </c>
      <c r="Z17265">
        <v>12.429216196844383</v>
      </c>
      <c r="AA17265">
        <v>40</v>
      </c>
      <c r="AB17265">
        <v>0</v>
      </c>
      <c r="AC17265">
        <v>0</v>
      </c>
      <c r="AD17265">
        <v>1</v>
      </c>
      <c r="AE17265">
        <v>0</v>
      </c>
      <c r="AF17265">
        <v>11.058889668606032</v>
      </c>
      <c r="AG17265">
        <v>6.8916258970522533</v>
      </c>
      <c r="AH17265">
        <v>4</v>
      </c>
      <c r="AI17265">
        <v>2000</v>
      </c>
      <c r="AJ17265">
        <v>8</v>
      </c>
      <c r="AK17265">
        <v>3</v>
      </c>
      <c r="AL17265">
        <v>11.835733339397384</v>
      </c>
      <c r="AM17265">
        <v>1</v>
      </c>
      <c r="AN17265">
        <v>5.9251466660614289</v>
      </c>
      <c r="AO17265">
        <v>4.6051701859880918</v>
      </c>
    </row>
    <row r="17266" spans="23:41" x14ac:dyDescent="0.2">
      <c r="W17266">
        <f t="shared" si="392"/>
        <v>4765</v>
      </c>
      <c r="X17266">
        <f t="shared" si="391"/>
        <v>17264</v>
      </c>
      <c r="Y17266">
        <v>130000</v>
      </c>
      <c r="Z17266">
        <v>11.77528972943772</v>
      </c>
      <c r="AA17266">
        <v>64</v>
      </c>
      <c r="AB17266">
        <v>0</v>
      </c>
      <c r="AC17266">
        <v>0</v>
      </c>
      <c r="AD17266">
        <v>1</v>
      </c>
      <c r="AE17266">
        <v>0</v>
      </c>
      <c r="AF17266">
        <v>10.942951212906582</v>
      </c>
      <c r="AG17266">
        <v>6.4264884574576904</v>
      </c>
      <c r="AH17266">
        <v>2</v>
      </c>
      <c r="AI17266">
        <v>2001</v>
      </c>
      <c r="AJ17266">
        <v>5</v>
      </c>
      <c r="AK17266">
        <v>2</v>
      </c>
      <c r="AL17266">
        <v>9.410829232725586</v>
      </c>
      <c r="AM17266">
        <v>1</v>
      </c>
      <c r="AN17266">
        <v>5.0927271827942571</v>
      </c>
      <c r="AO17266">
        <v>3.8781214537455679</v>
      </c>
    </row>
    <row r="17267" spans="23:41" x14ac:dyDescent="0.2">
      <c r="W17267">
        <f t="shared" si="392"/>
        <v>4766</v>
      </c>
      <c r="X17267">
        <f t="shared" si="391"/>
        <v>17265</v>
      </c>
      <c r="Y17267">
        <v>250000</v>
      </c>
      <c r="Z17267">
        <v>12.429216196844383</v>
      </c>
      <c r="AA17267">
        <v>48</v>
      </c>
      <c r="AB17267">
        <v>0</v>
      </c>
      <c r="AC17267">
        <v>0</v>
      </c>
      <c r="AD17267">
        <v>0</v>
      </c>
      <c r="AE17267">
        <v>1</v>
      </c>
      <c r="AF17267">
        <v>10.857324519484246</v>
      </c>
      <c r="AG17267">
        <v>6.8585650347913649</v>
      </c>
      <c r="AH17267">
        <v>4</v>
      </c>
      <c r="AI17267">
        <v>1995</v>
      </c>
      <c r="AJ17267">
        <v>9</v>
      </c>
      <c r="AK17267">
        <v>2</v>
      </c>
      <c r="AL17267">
        <v>11.197968114383364</v>
      </c>
      <c r="AM17267">
        <v>1</v>
      </c>
      <c r="AN17267">
        <v>5.6869753563398202</v>
      </c>
      <c r="AO17267">
        <v>3.912023005428146</v>
      </c>
    </row>
    <row r="17268" spans="23:41" x14ac:dyDescent="0.2">
      <c r="W17268">
        <f t="shared" si="392"/>
        <v>4767</v>
      </c>
      <c r="X17268">
        <f t="shared" si="391"/>
        <v>17266</v>
      </c>
      <c r="Y17268">
        <v>180000</v>
      </c>
      <c r="Z17268">
        <v>12.100712129872347</v>
      </c>
      <c r="AA17268">
        <v>35</v>
      </c>
      <c r="AB17268">
        <v>0</v>
      </c>
      <c r="AC17268">
        <v>0</v>
      </c>
      <c r="AD17268">
        <v>0</v>
      </c>
      <c r="AE17268">
        <v>1</v>
      </c>
      <c r="AF17268">
        <v>10.857324519484246</v>
      </c>
      <c r="AG17268">
        <v>6.7428806357919031</v>
      </c>
      <c r="AH17268">
        <v>3</v>
      </c>
      <c r="AI17268">
        <v>1995</v>
      </c>
      <c r="AJ17268">
        <v>6</v>
      </c>
      <c r="AK17268">
        <v>3</v>
      </c>
      <c r="AL17268">
        <v>11.982704068899666</v>
      </c>
      <c r="AM17268">
        <v>1</v>
      </c>
      <c r="AN17268">
        <v>5.5847486570856493</v>
      </c>
      <c r="AO17268">
        <v>3.6888794541139363</v>
      </c>
    </row>
    <row r="17269" spans="23:41" x14ac:dyDescent="0.2">
      <c r="W17269">
        <f t="shared" si="392"/>
        <v>4768</v>
      </c>
      <c r="X17269">
        <f t="shared" si="391"/>
        <v>17267</v>
      </c>
      <c r="Y17269">
        <v>200000</v>
      </c>
      <c r="Z17269">
        <v>12.206072645530174</v>
      </c>
      <c r="AA17269">
        <v>61</v>
      </c>
      <c r="AB17269">
        <v>0</v>
      </c>
      <c r="AC17269">
        <v>0</v>
      </c>
      <c r="AD17269">
        <v>0</v>
      </c>
      <c r="AE17269">
        <v>1</v>
      </c>
      <c r="AF17269">
        <v>11.014011942895687</v>
      </c>
      <c r="AG17269">
        <v>7.2744795587738711</v>
      </c>
      <c r="AH17269">
        <v>4</v>
      </c>
      <c r="AI17269">
        <v>1995</v>
      </c>
      <c r="AJ17269">
        <v>8</v>
      </c>
      <c r="AK17269">
        <v>3</v>
      </c>
      <c r="AL17269">
        <v>11.660879844460332</v>
      </c>
      <c r="AM17269">
        <v>1</v>
      </c>
      <c r="AN17269">
        <v>5.5264484593732854</v>
      </c>
      <c r="AO17269">
        <v>5.2983173665480363</v>
      </c>
    </row>
    <row r="17270" spans="23:41" x14ac:dyDescent="0.2">
      <c r="W17270">
        <f t="shared" si="392"/>
        <v>4769</v>
      </c>
      <c r="X17270">
        <f t="shared" si="391"/>
        <v>17268</v>
      </c>
      <c r="Y17270">
        <v>120000</v>
      </c>
      <c r="Z17270">
        <v>11.695247021764184</v>
      </c>
      <c r="AA17270">
        <v>49</v>
      </c>
      <c r="AB17270">
        <v>0</v>
      </c>
      <c r="AC17270">
        <v>0</v>
      </c>
      <c r="AD17270">
        <v>0</v>
      </c>
      <c r="AE17270">
        <v>0</v>
      </c>
      <c r="AF17270">
        <v>11.073257035520566</v>
      </c>
      <c r="AG17270">
        <v>7.5120712458354664</v>
      </c>
      <c r="AH17270">
        <v>4</v>
      </c>
      <c r="AI17270">
        <v>1995</v>
      </c>
      <c r="AJ17270">
        <v>8</v>
      </c>
      <c r="AK17270">
        <v>2</v>
      </c>
      <c r="AL17270">
        <v>12.072335517457851</v>
      </c>
      <c r="AM17270">
        <v>1</v>
      </c>
      <c r="AN17270">
        <v>6.2127730824697833</v>
      </c>
      <c r="AO17270">
        <v>4.6051701859880918</v>
      </c>
    </row>
    <row r="17271" spans="23:41" x14ac:dyDescent="0.2">
      <c r="W17271">
        <f t="shared" si="392"/>
        <v>4770</v>
      </c>
      <c r="X17271">
        <f t="shared" si="391"/>
        <v>17269</v>
      </c>
      <c r="Y17271">
        <v>80000</v>
      </c>
      <c r="Z17271">
        <v>11.289781913656018</v>
      </c>
      <c r="AA17271">
        <v>51</v>
      </c>
      <c r="AB17271">
        <v>0</v>
      </c>
      <c r="AC17271">
        <v>0</v>
      </c>
      <c r="AD17271">
        <v>0</v>
      </c>
      <c r="AE17271">
        <v>0</v>
      </c>
      <c r="AF17271">
        <v>11.073257035520566</v>
      </c>
      <c r="AG17271">
        <v>7.3517998690577766</v>
      </c>
      <c r="AH17271">
        <v>3</v>
      </c>
      <c r="AI17271">
        <v>1995</v>
      </c>
      <c r="AJ17271">
        <v>7</v>
      </c>
      <c r="AK17271">
        <v>1</v>
      </c>
      <c r="AL17271">
        <v>11.300647666966325</v>
      </c>
      <c r="AM17271">
        <v>1</v>
      </c>
      <c r="AN17271">
        <v>5.2003369581694505</v>
      </c>
      <c r="AO17271">
        <v>3.2188758248682006</v>
      </c>
    </row>
    <row r="17272" spans="23:41" x14ac:dyDescent="0.2">
      <c r="W17272">
        <f t="shared" si="392"/>
        <v>4771</v>
      </c>
      <c r="X17272">
        <f t="shared" si="391"/>
        <v>17270</v>
      </c>
      <c r="Y17272">
        <v>150000</v>
      </c>
      <c r="Z17272">
        <v>11.918390573078392</v>
      </c>
      <c r="AA17272">
        <v>48</v>
      </c>
      <c r="AB17272">
        <v>0</v>
      </c>
      <c r="AC17272">
        <v>0</v>
      </c>
      <c r="AD17272">
        <v>0</v>
      </c>
      <c r="AE17272">
        <v>0</v>
      </c>
      <c r="AF17272">
        <v>11.073257035520566</v>
      </c>
      <c r="AG17272">
        <v>7.5120712458354664</v>
      </c>
      <c r="AH17272">
        <v>4</v>
      </c>
      <c r="AI17272">
        <v>1995</v>
      </c>
      <c r="AJ17272">
        <v>8</v>
      </c>
      <c r="AK17272">
        <v>5</v>
      </c>
      <c r="AL17272">
        <v>11.989544663004958</v>
      </c>
      <c r="AM17272">
        <v>1</v>
      </c>
      <c r="AN17272">
        <v>6.2179358885215112</v>
      </c>
      <c r="AO17272">
        <v>3.068052935133617</v>
      </c>
    </row>
    <row r="17273" spans="23:41" x14ac:dyDescent="0.2">
      <c r="W17273">
        <f t="shared" si="392"/>
        <v>4772</v>
      </c>
      <c r="X17273">
        <f t="shared" si="391"/>
        <v>17271</v>
      </c>
      <c r="Y17273">
        <v>200000</v>
      </c>
      <c r="Z17273">
        <v>12.206072645530174</v>
      </c>
      <c r="AA17273">
        <v>67</v>
      </c>
      <c r="AB17273">
        <v>0</v>
      </c>
      <c r="AC17273">
        <v>0</v>
      </c>
      <c r="AD17273">
        <v>0</v>
      </c>
      <c r="AE17273">
        <v>1</v>
      </c>
      <c r="AF17273">
        <v>10.996953287051358</v>
      </c>
      <c r="AG17273">
        <v>7.0741168161973622</v>
      </c>
      <c r="AH17273">
        <v>3</v>
      </c>
      <c r="AI17273">
        <v>1995</v>
      </c>
      <c r="AJ17273">
        <v>7</v>
      </c>
      <c r="AK17273">
        <v>4</v>
      </c>
      <c r="AL17273">
        <v>10.595734327852909</v>
      </c>
      <c r="AM17273">
        <v>1</v>
      </c>
      <c r="AN17273">
        <v>5.7148323108317971</v>
      </c>
      <c r="AO17273">
        <v>3.912023005428146</v>
      </c>
    </row>
    <row r="17274" spans="23:41" x14ac:dyDescent="0.2">
      <c r="W17274">
        <f t="shared" si="392"/>
        <v>4773</v>
      </c>
      <c r="X17274">
        <f t="shared" si="391"/>
        <v>17272</v>
      </c>
      <c r="Y17274">
        <v>180000</v>
      </c>
      <c r="Z17274">
        <v>12.100712129872347</v>
      </c>
      <c r="AA17274">
        <v>54</v>
      </c>
      <c r="AB17274">
        <v>0</v>
      </c>
      <c r="AC17274">
        <v>0</v>
      </c>
      <c r="AD17274">
        <v>0</v>
      </c>
      <c r="AE17274">
        <v>1</v>
      </c>
      <c r="AF17274">
        <v>10.73055355066186</v>
      </c>
      <c r="AG17274">
        <v>6.7178046950236912</v>
      </c>
      <c r="AH17274">
        <v>3</v>
      </c>
      <c r="AI17274">
        <v>1995</v>
      </c>
      <c r="AJ17274">
        <v>6</v>
      </c>
      <c r="AK17274">
        <v>2</v>
      </c>
      <c r="AL17274">
        <v>11.001499661132206</v>
      </c>
      <c r="AM17274">
        <v>1</v>
      </c>
      <c r="AN17274">
        <v>5.2626901889048856</v>
      </c>
      <c r="AO17274">
        <v>4.1997050778849268</v>
      </c>
    </row>
    <row r="17275" spans="23:41" x14ac:dyDescent="0.2">
      <c r="W17275">
        <f t="shared" si="392"/>
        <v>4774</v>
      </c>
      <c r="X17275">
        <f t="shared" si="391"/>
        <v>17273</v>
      </c>
      <c r="Y17275">
        <v>150000</v>
      </c>
      <c r="Z17275">
        <v>11.918390573078392</v>
      </c>
      <c r="AA17275">
        <v>62</v>
      </c>
      <c r="AB17275">
        <v>0</v>
      </c>
      <c r="AC17275">
        <v>0</v>
      </c>
      <c r="AD17275">
        <v>0</v>
      </c>
      <c r="AE17275">
        <v>1</v>
      </c>
      <c r="AF17275">
        <v>10.73055355066186</v>
      </c>
      <c r="AG17275">
        <v>6.7178046950236912</v>
      </c>
      <c r="AH17275">
        <v>3</v>
      </c>
      <c r="AI17275">
        <v>1995</v>
      </c>
      <c r="AJ17275">
        <v>8</v>
      </c>
      <c r="AK17275">
        <v>4</v>
      </c>
      <c r="AL17275">
        <v>11.455105655986136</v>
      </c>
      <c r="AM17275">
        <v>1</v>
      </c>
      <c r="AN17275">
        <v>5.4249500174814029</v>
      </c>
      <c r="AO17275">
        <v>4.6051701859880918</v>
      </c>
    </row>
    <row r="17276" spans="23:41" x14ac:dyDescent="0.2">
      <c r="W17276">
        <f t="shared" si="392"/>
        <v>4775</v>
      </c>
      <c r="X17276">
        <f t="shared" si="391"/>
        <v>17274</v>
      </c>
      <c r="Y17276">
        <v>190000</v>
      </c>
      <c r="Z17276">
        <v>12.154779351142624</v>
      </c>
      <c r="AA17276">
        <v>43</v>
      </c>
      <c r="AB17276">
        <v>0</v>
      </c>
      <c r="AC17276">
        <v>0</v>
      </c>
      <c r="AD17276">
        <v>0</v>
      </c>
      <c r="AE17276">
        <v>1</v>
      </c>
      <c r="AF17276">
        <v>10.73055355066186</v>
      </c>
      <c r="AG17276">
        <v>6.7178046950236912</v>
      </c>
      <c r="AH17276">
        <v>3</v>
      </c>
      <c r="AI17276">
        <v>2000</v>
      </c>
      <c r="AJ17276">
        <v>6</v>
      </c>
      <c r="AK17276">
        <v>3</v>
      </c>
      <c r="AL17276">
        <v>11.607908318481874</v>
      </c>
      <c r="AM17276">
        <v>1</v>
      </c>
      <c r="AN17276">
        <v>5.4161004022044201</v>
      </c>
      <c r="AO17276">
        <v>4.9534768802798368</v>
      </c>
    </row>
    <row r="17277" spans="23:41" x14ac:dyDescent="0.2">
      <c r="W17277">
        <f t="shared" si="392"/>
        <v>4776</v>
      </c>
      <c r="X17277">
        <f t="shared" si="391"/>
        <v>17275</v>
      </c>
      <c r="Y17277">
        <v>600000</v>
      </c>
      <c r="Z17277">
        <v>13.304684934198283</v>
      </c>
      <c r="AA17277">
        <v>73</v>
      </c>
      <c r="AB17277">
        <v>0</v>
      </c>
      <c r="AC17277">
        <v>1</v>
      </c>
      <c r="AD17277">
        <v>0</v>
      </c>
      <c r="AE17277">
        <v>0</v>
      </c>
      <c r="AF17277">
        <v>11.435115263399407</v>
      </c>
      <c r="AG17277">
        <v>7.5331588074555631</v>
      </c>
      <c r="AH17277">
        <v>4</v>
      </c>
      <c r="AI17277">
        <v>1995</v>
      </c>
      <c r="AJ17277">
        <v>9</v>
      </c>
      <c r="AK17277">
        <v>2</v>
      </c>
      <c r="AL17277">
        <v>12.408654241331488</v>
      </c>
      <c r="AM17277">
        <v>1</v>
      </c>
      <c r="AN17277">
        <v>5.7970704090696366</v>
      </c>
      <c r="AO17277">
        <v>4.685212893630859</v>
      </c>
    </row>
    <row r="17278" spans="23:41" x14ac:dyDescent="0.2">
      <c r="W17278">
        <f t="shared" si="392"/>
        <v>4777</v>
      </c>
      <c r="X17278">
        <f t="shared" si="391"/>
        <v>17276</v>
      </c>
      <c r="Y17278">
        <v>250000</v>
      </c>
      <c r="Z17278">
        <v>12.429216196844383</v>
      </c>
      <c r="AA17278">
        <v>46</v>
      </c>
      <c r="AB17278">
        <v>0</v>
      </c>
      <c r="AC17278">
        <v>1</v>
      </c>
      <c r="AD17278">
        <v>0</v>
      </c>
      <c r="AE17278">
        <v>0</v>
      </c>
      <c r="AF17278">
        <v>11.435115263399407</v>
      </c>
      <c r="AG17278">
        <v>7.4372063668712922</v>
      </c>
      <c r="AH17278">
        <v>3</v>
      </c>
      <c r="AI17278">
        <v>2000</v>
      </c>
      <c r="AJ17278">
        <v>6</v>
      </c>
      <c r="AK17278">
        <v>3</v>
      </c>
      <c r="AL17278">
        <v>11.002099841204238</v>
      </c>
      <c r="AM17278">
        <v>1</v>
      </c>
      <c r="AN17278">
        <v>6.0928170413757998</v>
      </c>
      <c r="AO17278">
        <v>4.1351665567423561</v>
      </c>
    </row>
    <row r="17279" spans="23:41" x14ac:dyDescent="0.2">
      <c r="W17279">
        <f t="shared" si="392"/>
        <v>4778</v>
      </c>
      <c r="X17279">
        <f t="shared" si="391"/>
        <v>17277</v>
      </c>
      <c r="Y17279">
        <v>120000</v>
      </c>
      <c r="Z17279">
        <v>11.695247021764184</v>
      </c>
      <c r="AA17279">
        <v>34</v>
      </c>
      <c r="AB17279">
        <v>0</v>
      </c>
      <c r="AC17279">
        <v>0</v>
      </c>
      <c r="AD17279">
        <v>0</v>
      </c>
      <c r="AE17279">
        <v>1</v>
      </c>
      <c r="AF17279">
        <v>10.954571380751815</v>
      </c>
      <c r="AG17279">
        <v>7.007600613951853</v>
      </c>
      <c r="AH17279">
        <v>4</v>
      </c>
      <c r="AI17279">
        <v>1995</v>
      </c>
      <c r="AJ17279">
        <v>7</v>
      </c>
      <c r="AK17279">
        <v>5</v>
      </c>
      <c r="AL17279">
        <v>10.462074239700378</v>
      </c>
      <c r="AM17279">
        <v>1</v>
      </c>
      <c r="AN17279">
        <v>5.6270214135107413</v>
      </c>
      <c r="AO17279">
        <v>4.1997050778849268</v>
      </c>
    </row>
    <row r="17280" spans="23:41" x14ac:dyDescent="0.2">
      <c r="W17280">
        <f t="shared" si="392"/>
        <v>4779</v>
      </c>
      <c r="X17280">
        <f t="shared" si="391"/>
        <v>17278</v>
      </c>
      <c r="Y17280">
        <v>110000</v>
      </c>
      <c r="Z17280">
        <v>11.608235644774552</v>
      </c>
      <c r="AA17280">
        <v>49</v>
      </c>
      <c r="AB17280">
        <v>1</v>
      </c>
      <c r="AC17280">
        <v>0</v>
      </c>
      <c r="AD17280">
        <v>0</v>
      </c>
      <c r="AE17280">
        <v>1</v>
      </c>
      <c r="AF17280">
        <v>10.623763400484325</v>
      </c>
      <c r="AG17280">
        <v>6.7945865808764987</v>
      </c>
      <c r="AH17280">
        <v>3</v>
      </c>
      <c r="AI17280">
        <v>1995</v>
      </c>
      <c r="AJ17280">
        <v>6</v>
      </c>
      <c r="AK17280">
        <v>3</v>
      </c>
      <c r="AL17280">
        <v>11.512385319117719</v>
      </c>
      <c r="AM17280">
        <v>1</v>
      </c>
      <c r="AN17280">
        <v>5.0937502008067623</v>
      </c>
      <c r="AO17280">
        <v>3.2188758248682006</v>
      </c>
    </row>
    <row r="17281" spans="23:41" x14ac:dyDescent="0.2">
      <c r="W17281">
        <f t="shared" si="392"/>
        <v>4780</v>
      </c>
      <c r="X17281">
        <f t="shared" si="391"/>
        <v>17279</v>
      </c>
      <c r="Y17281">
        <v>380000</v>
      </c>
      <c r="Z17281">
        <v>12.847926531702569</v>
      </c>
      <c r="AA17281">
        <v>58</v>
      </c>
      <c r="AB17281">
        <v>1</v>
      </c>
      <c r="AC17281">
        <v>0</v>
      </c>
      <c r="AD17281">
        <v>0</v>
      </c>
      <c r="AE17281">
        <v>1</v>
      </c>
      <c r="AF17281">
        <v>10.623763400484325</v>
      </c>
      <c r="AG17281">
        <v>6.7945865808764987</v>
      </c>
      <c r="AH17281">
        <v>3</v>
      </c>
      <c r="AI17281">
        <v>2000</v>
      </c>
      <c r="AJ17281">
        <v>7</v>
      </c>
      <c r="AK17281">
        <v>6</v>
      </c>
      <c r="AL17281">
        <v>12.367110979487121</v>
      </c>
      <c r="AM17281">
        <v>1</v>
      </c>
      <c r="AN17281">
        <v>5.4449397799401096</v>
      </c>
      <c r="AO17281">
        <v>5.4595855141441589</v>
      </c>
    </row>
    <row r="17282" spans="23:41" x14ac:dyDescent="0.2">
      <c r="W17282">
        <f t="shared" si="392"/>
        <v>4781</v>
      </c>
      <c r="X17282">
        <f t="shared" si="391"/>
        <v>17280</v>
      </c>
      <c r="Y17282">
        <v>550000</v>
      </c>
      <c r="Z17282">
        <v>13.217673557208654</v>
      </c>
      <c r="AA17282">
        <v>39</v>
      </c>
      <c r="AB17282">
        <v>1</v>
      </c>
      <c r="AC17282">
        <v>0</v>
      </c>
      <c r="AD17282">
        <v>0</v>
      </c>
      <c r="AE17282">
        <v>1</v>
      </c>
      <c r="AF17282">
        <v>10.623763400484325</v>
      </c>
      <c r="AG17282">
        <v>6.4345465187874531</v>
      </c>
      <c r="AH17282">
        <v>2</v>
      </c>
      <c r="AI17282">
        <v>2000</v>
      </c>
      <c r="AJ17282">
        <v>5</v>
      </c>
      <c r="AK17282">
        <v>2</v>
      </c>
      <c r="AL17282">
        <v>9.7592707017757192</v>
      </c>
      <c r="AM17282">
        <v>1</v>
      </c>
      <c r="AN17282">
        <v>4.5485998344996972</v>
      </c>
      <c r="AO17282">
        <v>2.8183982582710754</v>
      </c>
    </row>
    <row r="17283" spans="23:41" x14ac:dyDescent="0.2">
      <c r="W17283">
        <f t="shared" si="392"/>
        <v>4782</v>
      </c>
      <c r="X17283">
        <f t="shared" si="391"/>
        <v>17281</v>
      </c>
      <c r="Y17283">
        <v>190000</v>
      </c>
      <c r="Z17283">
        <v>12.154779351142624</v>
      </c>
      <c r="AA17283">
        <v>41</v>
      </c>
      <c r="AB17283">
        <v>0</v>
      </c>
      <c r="AC17283">
        <v>0</v>
      </c>
      <c r="AD17283">
        <v>1</v>
      </c>
      <c r="AE17283">
        <v>0</v>
      </c>
      <c r="AF17283">
        <v>10.971159418297601</v>
      </c>
      <c r="AG17283">
        <v>6.7787848976851768</v>
      </c>
      <c r="AH17283">
        <v>4</v>
      </c>
      <c r="AI17283">
        <v>1995</v>
      </c>
      <c r="AJ17283">
        <v>8</v>
      </c>
      <c r="AK17283">
        <v>4</v>
      </c>
      <c r="AL17283">
        <v>11.625932670036567</v>
      </c>
      <c r="AM17283">
        <v>1</v>
      </c>
      <c r="AN17283">
        <v>5.7848502977347369</v>
      </c>
      <c r="AO17283">
        <v>4.0661736852496899</v>
      </c>
    </row>
    <row r="17284" spans="23:41" x14ac:dyDescent="0.2">
      <c r="W17284">
        <f t="shared" si="392"/>
        <v>4783</v>
      </c>
      <c r="X17284">
        <f t="shared" si="391"/>
        <v>17282</v>
      </c>
      <c r="Y17284">
        <v>300000</v>
      </c>
      <c r="Z17284">
        <v>12.611537753638338</v>
      </c>
      <c r="AA17284">
        <v>63</v>
      </c>
      <c r="AB17284">
        <v>0</v>
      </c>
      <c r="AC17284">
        <v>1</v>
      </c>
      <c r="AD17284">
        <v>0</v>
      </c>
      <c r="AE17284">
        <v>0</v>
      </c>
      <c r="AF17284">
        <v>11.281396857121578</v>
      </c>
      <c r="AG17284">
        <v>7.2506355118986798</v>
      </c>
      <c r="AH17284">
        <v>4</v>
      </c>
      <c r="AI17284">
        <v>1995</v>
      </c>
      <c r="AJ17284">
        <v>7</v>
      </c>
      <c r="AK17284">
        <v>2</v>
      </c>
      <c r="AL17284">
        <v>11.513045457770804</v>
      </c>
      <c r="AM17284">
        <v>1</v>
      </c>
      <c r="AN17284">
        <v>5.8711783812428786</v>
      </c>
      <c r="AO17284">
        <v>4.0223710625910414</v>
      </c>
    </row>
    <row r="17285" spans="23:41" x14ac:dyDescent="0.2">
      <c r="W17285">
        <f t="shared" si="392"/>
        <v>4784</v>
      </c>
      <c r="X17285">
        <f t="shared" ref="X17285:X17348" si="393">1+X17284</f>
        <v>17283</v>
      </c>
      <c r="Y17285">
        <v>90000</v>
      </c>
      <c r="Z17285">
        <v>11.407564949312402</v>
      </c>
      <c r="AA17285">
        <v>58</v>
      </c>
      <c r="AB17285">
        <v>0</v>
      </c>
      <c r="AC17285">
        <v>0</v>
      </c>
      <c r="AD17285">
        <v>0</v>
      </c>
      <c r="AE17285">
        <v>1</v>
      </c>
      <c r="AF17285">
        <v>10.857324519484246</v>
      </c>
      <c r="AG17285">
        <v>6.7428806357919031</v>
      </c>
      <c r="AH17285">
        <v>3</v>
      </c>
      <c r="AI17285">
        <v>1995</v>
      </c>
      <c r="AJ17285">
        <v>5</v>
      </c>
      <c r="AK17285">
        <v>2</v>
      </c>
      <c r="AL17285">
        <v>10.18986877925486</v>
      </c>
      <c r="AM17285">
        <v>1</v>
      </c>
      <c r="AN17285">
        <v>4.8040210447332568</v>
      </c>
      <c r="AO17285">
        <v>3.4420193761824107</v>
      </c>
    </row>
    <row r="17286" spans="23:41" x14ac:dyDescent="0.2">
      <c r="W17286">
        <f t="shared" si="392"/>
        <v>4785</v>
      </c>
      <c r="X17286">
        <f t="shared" si="393"/>
        <v>17284</v>
      </c>
      <c r="Y17286">
        <v>150000</v>
      </c>
      <c r="Z17286">
        <v>11.918390573078392</v>
      </c>
      <c r="AA17286">
        <v>58</v>
      </c>
      <c r="AB17286">
        <v>0</v>
      </c>
      <c r="AC17286">
        <v>1</v>
      </c>
      <c r="AD17286">
        <v>0</v>
      </c>
      <c r="AE17286">
        <v>0</v>
      </c>
      <c r="AF17286">
        <v>11.225643312539775</v>
      </c>
      <c r="AG17286">
        <v>6.8511849274937431</v>
      </c>
      <c r="AH17286">
        <v>2</v>
      </c>
      <c r="AI17286">
        <v>1995</v>
      </c>
      <c r="AJ17286">
        <v>5</v>
      </c>
      <c r="AK17286">
        <v>1</v>
      </c>
      <c r="AL17286">
        <v>10.596634733096073</v>
      </c>
      <c r="AM17286">
        <v>1</v>
      </c>
      <c r="AN17286">
        <v>5.6008880515058834</v>
      </c>
      <c r="AO17286">
        <v>3.8250116284312434</v>
      </c>
    </row>
    <row r="17287" spans="23:41" x14ac:dyDescent="0.2">
      <c r="W17287">
        <f t="shared" si="392"/>
        <v>4786</v>
      </c>
      <c r="X17287">
        <f t="shared" si="393"/>
        <v>17285</v>
      </c>
      <c r="Y17287">
        <v>140000</v>
      </c>
      <c r="Z17287">
        <v>11.849397701591441</v>
      </c>
      <c r="AA17287">
        <v>52</v>
      </c>
      <c r="AB17287">
        <v>0</v>
      </c>
      <c r="AC17287">
        <v>0</v>
      </c>
      <c r="AD17287">
        <v>0</v>
      </c>
      <c r="AE17287">
        <v>1</v>
      </c>
      <c r="AF17287">
        <v>10.857324519484246</v>
      </c>
      <c r="AG17287">
        <v>6.7428806357919031</v>
      </c>
      <c r="AH17287">
        <v>3</v>
      </c>
      <c r="AI17287">
        <v>2001</v>
      </c>
      <c r="AJ17287">
        <v>5</v>
      </c>
      <c r="AK17287">
        <v>2</v>
      </c>
      <c r="AL17287">
        <v>11.211577099354628</v>
      </c>
      <c r="AM17287">
        <v>1</v>
      </c>
      <c r="AN17287">
        <v>5.3565862746720123</v>
      </c>
      <c r="AO17287">
        <v>4.4228486291901365</v>
      </c>
    </row>
    <row r="17288" spans="23:41" x14ac:dyDescent="0.2">
      <c r="W17288">
        <f t="shared" si="392"/>
        <v>4787</v>
      </c>
      <c r="X17288">
        <f t="shared" si="393"/>
        <v>17286</v>
      </c>
      <c r="Y17288">
        <v>300000</v>
      </c>
      <c r="Z17288">
        <v>12.611537753638338</v>
      </c>
      <c r="AA17288">
        <v>41</v>
      </c>
      <c r="AB17288">
        <v>0</v>
      </c>
      <c r="AC17288">
        <v>1</v>
      </c>
      <c r="AD17288">
        <v>0</v>
      </c>
      <c r="AE17288">
        <v>0</v>
      </c>
      <c r="AF17288">
        <v>11.225643312539775</v>
      </c>
      <c r="AG17288">
        <v>7.1592919047975645</v>
      </c>
      <c r="AH17288">
        <v>4</v>
      </c>
      <c r="AI17288">
        <v>2000</v>
      </c>
      <c r="AJ17288">
        <v>7</v>
      </c>
      <c r="AK17288">
        <v>5</v>
      </c>
      <c r="AL17288">
        <v>11.634824462864994</v>
      </c>
      <c r="AM17288">
        <v>1</v>
      </c>
      <c r="AN17288">
        <v>5.4971682252932021</v>
      </c>
      <c r="AO17288">
        <v>4.3174881135363101</v>
      </c>
    </row>
    <row r="17289" spans="23:41" x14ac:dyDescent="0.2">
      <c r="W17289">
        <f t="shared" si="392"/>
        <v>4788</v>
      </c>
      <c r="X17289">
        <f t="shared" si="393"/>
        <v>17287</v>
      </c>
      <c r="Y17289">
        <v>90000</v>
      </c>
      <c r="Z17289">
        <v>11.407564949312402</v>
      </c>
      <c r="AA17289">
        <v>82</v>
      </c>
      <c r="AB17289">
        <v>0</v>
      </c>
      <c r="AC17289">
        <v>0</v>
      </c>
      <c r="AD17289">
        <v>1</v>
      </c>
      <c r="AE17289">
        <v>0</v>
      </c>
      <c r="AF17289">
        <v>10.975601849898009</v>
      </c>
      <c r="AG17289">
        <v>6.6858609470683596</v>
      </c>
      <c r="AH17289">
        <v>3</v>
      </c>
      <c r="AI17289">
        <v>1995</v>
      </c>
      <c r="AJ17289">
        <v>5</v>
      </c>
      <c r="AK17289">
        <v>1</v>
      </c>
      <c r="AL17289">
        <v>9.1893210047521077</v>
      </c>
      <c r="AM17289">
        <v>1</v>
      </c>
      <c r="AN17289">
        <v>4.8978397999509111</v>
      </c>
      <c r="AO17289">
        <v>4.1484117834871137</v>
      </c>
    </row>
    <row r="17290" spans="23:41" x14ac:dyDescent="0.2">
      <c r="W17290">
        <f t="shared" si="392"/>
        <v>4789</v>
      </c>
      <c r="X17290">
        <f t="shared" si="393"/>
        <v>17288</v>
      </c>
      <c r="Y17290">
        <v>1000000</v>
      </c>
      <c r="Z17290">
        <v>13.815510557964274</v>
      </c>
      <c r="AA17290">
        <v>65</v>
      </c>
      <c r="AB17290">
        <v>0</v>
      </c>
      <c r="AC17290">
        <v>0</v>
      </c>
      <c r="AD17290">
        <v>0</v>
      </c>
      <c r="AE17290">
        <v>1</v>
      </c>
      <c r="AF17290">
        <v>10.731952030043702</v>
      </c>
      <c r="AG17290">
        <v>6.2595814640649232</v>
      </c>
      <c r="AH17290">
        <v>1</v>
      </c>
      <c r="AI17290">
        <v>1995</v>
      </c>
      <c r="AJ17290">
        <v>4</v>
      </c>
      <c r="AK17290">
        <v>2</v>
      </c>
      <c r="AL17290">
        <v>10.995075226267273</v>
      </c>
      <c r="AM17290">
        <v>1</v>
      </c>
      <c r="AN17290">
        <v>5.178501015124267</v>
      </c>
      <c r="AO17290">
        <v>3.912023005428146</v>
      </c>
    </row>
    <row r="17291" spans="23:41" x14ac:dyDescent="0.2">
      <c r="W17291">
        <f t="shared" si="392"/>
        <v>4790</v>
      </c>
      <c r="X17291">
        <f t="shared" si="393"/>
        <v>17289</v>
      </c>
      <c r="Y17291">
        <v>270000</v>
      </c>
      <c r="Z17291">
        <v>12.506177237980511</v>
      </c>
      <c r="AA17291">
        <v>63</v>
      </c>
      <c r="AB17291">
        <v>0</v>
      </c>
      <c r="AC17291">
        <v>0</v>
      </c>
      <c r="AD17291">
        <v>0</v>
      </c>
      <c r="AE17291">
        <v>1</v>
      </c>
      <c r="AF17291">
        <v>10.777142145324419</v>
      </c>
      <c r="AG17291">
        <v>6.7007311095478101</v>
      </c>
      <c r="AH17291">
        <v>3</v>
      </c>
      <c r="AI17291">
        <v>1995</v>
      </c>
      <c r="AJ17291">
        <v>7</v>
      </c>
      <c r="AK17291">
        <v>2</v>
      </c>
      <c r="AL17291">
        <v>12.072438390472636</v>
      </c>
      <c r="AM17291">
        <v>1</v>
      </c>
      <c r="AN17291">
        <v>5.5012582105447274</v>
      </c>
      <c r="AO17291">
        <v>5.4595855141441589</v>
      </c>
    </row>
    <row r="17292" spans="23:41" x14ac:dyDescent="0.2">
      <c r="W17292">
        <f t="shared" si="392"/>
        <v>4791</v>
      </c>
      <c r="X17292">
        <f t="shared" si="393"/>
        <v>17290</v>
      </c>
      <c r="Y17292">
        <v>170000</v>
      </c>
      <c r="Z17292">
        <v>12.043553716032399</v>
      </c>
      <c r="AA17292">
        <v>38</v>
      </c>
      <c r="AB17292">
        <v>0</v>
      </c>
      <c r="AC17292">
        <v>0</v>
      </c>
      <c r="AD17292">
        <v>0</v>
      </c>
      <c r="AE17292">
        <v>1</v>
      </c>
      <c r="AF17292">
        <v>10.777142145324419</v>
      </c>
      <c r="AG17292">
        <v>6.7007311095478101</v>
      </c>
      <c r="AH17292">
        <v>3</v>
      </c>
      <c r="AI17292">
        <v>2000</v>
      </c>
      <c r="AJ17292">
        <v>6</v>
      </c>
      <c r="AK17292">
        <v>5</v>
      </c>
      <c r="AL17292">
        <v>11.735780974804474</v>
      </c>
      <c r="AM17292">
        <v>1</v>
      </c>
      <c r="AN17292">
        <v>5.2712886941772403</v>
      </c>
      <c r="AO17292">
        <v>5.5147719296980267</v>
      </c>
    </row>
    <row r="17293" spans="23:41" x14ac:dyDescent="0.2">
      <c r="W17293">
        <f t="shared" si="392"/>
        <v>4792</v>
      </c>
      <c r="X17293">
        <f t="shared" si="393"/>
        <v>17291</v>
      </c>
      <c r="Y17293">
        <v>150000</v>
      </c>
      <c r="Z17293">
        <v>11.918390573078392</v>
      </c>
      <c r="AA17293">
        <v>65</v>
      </c>
      <c r="AB17293">
        <v>0</v>
      </c>
      <c r="AC17293">
        <v>0</v>
      </c>
      <c r="AD17293">
        <v>1</v>
      </c>
      <c r="AE17293">
        <v>0</v>
      </c>
      <c r="AF17293">
        <v>11.244666862976437</v>
      </c>
      <c r="AG17293">
        <v>6.9177056098353047</v>
      </c>
      <c r="AH17293">
        <v>2</v>
      </c>
      <c r="AI17293">
        <v>2002</v>
      </c>
      <c r="AJ17293">
        <v>4</v>
      </c>
      <c r="AK17293">
        <v>2</v>
      </c>
      <c r="AL17293">
        <v>10.04246657981758</v>
      </c>
      <c r="AM17293">
        <v>1</v>
      </c>
      <c r="AN17293">
        <v>5.3913522325152261</v>
      </c>
      <c r="AO17293">
        <v>4.0661736852496899</v>
      </c>
    </row>
    <row r="17294" spans="23:41" x14ac:dyDescent="0.2">
      <c r="W17294">
        <f t="shared" si="392"/>
        <v>4793</v>
      </c>
      <c r="X17294">
        <f t="shared" si="393"/>
        <v>17292</v>
      </c>
      <c r="Y17294">
        <v>410000</v>
      </c>
      <c r="Z17294">
        <v>12.923912438680491</v>
      </c>
      <c r="AA17294">
        <v>53</v>
      </c>
      <c r="AB17294">
        <v>0</v>
      </c>
      <c r="AC17294">
        <v>0</v>
      </c>
      <c r="AD17294">
        <v>1</v>
      </c>
      <c r="AE17294">
        <v>0</v>
      </c>
      <c r="AF17294">
        <v>11.244666862976437</v>
      </c>
      <c r="AG17294">
        <v>7.2527624180531873</v>
      </c>
      <c r="AH17294">
        <v>4</v>
      </c>
      <c r="AI17294">
        <v>1995</v>
      </c>
      <c r="AJ17294">
        <v>9</v>
      </c>
      <c r="AK17294">
        <v>4</v>
      </c>
      <c r="AL17294">
        <v>11.982591537250022</v>
      </c>
      <c r="AM17294">
        <v>1</v>
      </c>
      <c r="AN17294">
        <v>6.1431120967171218</v>
      </c>
      <c r="AO17294">
        <v>4.4228486291901365</v>
      </c>
    </row>
    <row r="17295" spans="23:41" x14ac:dyDescent="0.2">
      <c r="W17295">
        <f t="shared" si="392"/>
        <v>4794</v>
      </c>
      <c r="X17295">
        <f t="shared" si="393"/>
        <v>17293</v>
      </c>
      <c r="Y17295">
        <v>180000</v>
      </c>
      <c r="Z17295">
        <v>12.100712129872347</v>
      </c>
      <c r="AA17295">
        <v>34</v>
      </c>
      <c r="AB17295">
        <v>0</v>
      </c>
      <c r="AC17295">
        <v>0</v>
      </c>
      <c r="AD17295">
        <v>1</v>
      </c>
      <c r="AE17295">
        <v>0</v>
      </c>
      <c r="AF17295">
        <v>11.244666862976437</v>
      </c>
      <c r="AG17295">
        <v>7.1324975516600437</v>
      </c>
      <c r="AH17295">
        <v>3</v>
      </c>
      <c r="AI17295">
        <v>1995</v>
      </c>
      <c r="AJ17295">
        <v>6</v>
      </c>
      <c r="AK17295">
        <v>5</v>
      </c>
      <c r="AL17295">
        <v>12.145164858626289</v>
      </c>
      <c r="AM17295">
        <v>1</v>
      </c>
      <c r="AN17295">
        <v>5.5897424252911057</v>
      </c>
      <c r="AO17295">
        <v>4.4228486291901365</v>
      </c>
    </row>
    <row r="17296" spans="23:41" x14ac:dyDescent="0.2">
      <c r="W17296">
        <f t="shared" si="392"/>
        <v>4795</v>
      </c>
      <c r="X17296">
        <f t="shared" si="393"/>
        <v>17294</v>
      </c>
      <c r="Y17296">
        <v>540000</v>
      </c>
      <c r="Z17296">
        <v>13.199324418540456</v>
      </c>
      <c r="AA17296">
        <v>43</v>
      </c>
      <c r="AB17296">
        <v>0</v>
      </c>
      <c r="AC17296">
        <v>0</v>
      </c>
      <c r="AD17296">
        <v>0</v>
      </c>
      <c r="AE17296">
        <v>1</v>
      </c>
      <c r="AF17296">
        <v>10.928991369383599</v>
      </c>
      <c r="AG17296">
        <v>6.9107507879619359</v>
      </c>
      <c r="AH17296">
        <v>4</v>
      </c>
      <c r="AI17296">
        <v>2000</v>
      </c>
      <c r="AJ17296">
        <v>9</v>
      </c>
      <c r="AK17296">
        <v>5</v>
      </c>
      <c r="AL17296">
        <v>12.235568338984285</v>
      </c>
      <c r="AM17296">
        <v>1</v>
      </c>
      <c r="AN17296">
        <v>5.5822423901346525</v>
      </c>
      <c r="AO17296">
        <v>4.4792289626340249</v>
      </c>
    </row>
    <row r="17297" spans="23:41" x14ac:dyDescent="0.2">
      <c r="W17297">
        <f t="shared" si="392"/>
        <v>4796</v>
      </c>
      <c r="X17297">
        <f t="shared" si="393"/>
        <v>17295</v>
      </c>
      <c r="Y17297">
        <v>90000</v>
      </c>
      <c r="Z17297">
        <v>11.407564949312402</v>
      </c>
      <c r="AA17297">
        <v>83</v>
      </c>
      <c r="AB17297">
        <v>0</v>
      </c>
      <c r="AC17297">
        <v>0</v>
      </c>
      <c r="AD17297">
        <v>0</v>
      </c>
      <c r="AE17297">
        <v>1</v>
      </c>
      <c r="AF17297">
        <v>10.928991369383599</v>
      </c>
      <c r="AG17297">
        <v>6.7968237182748554</v>
      </c>
      <c r="AH17297">
        <v>3</v>
      </c>
      <c r="AI17297">
        <v>2003</v>
      </c>
      <c r="AJ17297">
        <v>6</v>
      </c>
      <c r="AK17297">
        <v>1</v>
      </c>
      <c r="AL17297">
        <v>11.894015909936737</v>
      </c>
      <c r="AM17297">
        <v>1</v>
      </c>
      <c r="AN17297">
        <v>5.6094717951849598</v>
      </c>
      <c r="AO17297">
        <v>4.7664383335842135</v>
      </c>
    </row>
    <row r="17298" spans="23:41" x14ac:dyDescent="0.2">
      <c r="W17298">
        <f t="shared" si="392"/>
        <v>4797</v>
      </c>
      <c r="X17298">
        <f t="shared" si="393"/>
        <v>17296</v>
      </c>
      <c r="Y17298">
        <v>80000</v>
      </c>
      <c r="Z17298">
        <v>11.289781913656018</v>
      </c>
      <c r="AA17298">
        <v>35</v>
      </c>
      <c r="AB17298">
        <v>0</v>
      </c>
      <c r="AC17298">
        <v>0</v>
      </c>
      <c r="AD17298">
        <v>1</v>
      </c>
      <c r="AE17298">
        <v>0</v>
      </c>
      <c r="AF17298">
        <v>10.975601849898009</v>
      </c>
      <c r="AG17298">
        <v>6.6858609470683596</v>
      </c>
      <c r="AH17298">
        <v>3</v>
      </c>
      <c r="AI17298">
        <v>1995</v>
      </c>
      <c r="AJ17298">
        <v>5</v>
      </c>
      <c r="AK17298">
        <v>5</v>
      </c>
      <c r="AL17298">
        <v>11.541959857888576</v>
      </c>
      <c r="AM17298">
        <v>1</v>
      </c>
      <c r="AN17298">
        <v>5.2435091300354362</v>
      </c>
      <c r="AO17298">
        <v>3.4812400893356918</v>
      </c>
    </row>
    <row r="17299" spans="23:41" x14ac:dyDescent="0.2">
      <c r="W17299">
        <f t="shared" si="392"/>
        <v>4798</v>
      </c>
      <c r="X17299">
        <f t="shared" si="393"/>
        <v>17297</v>
      </c>
      <c r="Y17299">
        <v>70000</v>
      </c>
      <c r="Z17299">
        <v>11.156250521031495</v>
      </c>
      <c r="AA17299">
        <v>35</v>
      </c>
      <c r="AB17299">
        <v>0</v>
      </c>
      <c r="AC17299">
        <v>0</v>
      </c>
      <c r="AD17299">
        <v>0</v>
      </c>
      <c r="AE17299">
        <v>1</v>
      </c>
      <c r="AF17299">
        <v>11.047805889293775</v>
      </c>
      <c r="AG17299">
        <v>6.8731638342125176</v>
      </c>
      <c r="AH17299">
        <v>3</v>
      </c>
      <c r="AI17299">
        <v>1995</v>
      </c>
      <c r="AJ17299">
        <v>6</v>
      </c>
      <c r="AK17299">
        <v>3</v>
      </c>
      <c r="AL17299">
        <v>8.4763711968959825</v>
      </c>
      <c r="AM17299">
        <v>1</v>
      </c>
      <c r="AN17299">
        <v>4.7805230734939244</v>
      </c>
      <c r="AO17299">
        <v>3.7436043538031827</v>
      </c>
    </row>
    <row r="17300" spans="23:41" x14ac:dyDescent="0.2">
      <c r="W17300">
        <f t="shared" si="392"/>
        <v>4799</v>
      </c>
      <c r="X17300">
        <f t="shared" si="393"/>
        <v>17298</v>
      </c>
      <c r="Y17300">
        <v>90000</v>
      </c>
      <c r="Z17300">
        <v>11.407564949312402</v>
      </c>
      <c r="AA17300">
        <v>47</v>
      </c>
      <c r="AB17300">
        <v>0</v>
      </c>
      <c r="AC17300">
        <v>0</v>
      </c>
      <c r="AD17300">
        <v>0</v>
      </c>
      <c r="AE17300">
        <v>1</v>
      </c>
      <c r="AF17300">
        <v>11.047805889293775</v>
      </c>
      <c r="AG17300">
        <v>6.8731638342125176</v>
      </c>
      <c r="AH17300">
        <v>3</v>
      </c>
      <c r="AI17300">
        <v>1995</v>
      </c>
      <c r="AJ17300">
        <v>6</v>
      </c>
      <c r="AK17300">
        <v>3</v>
      </c>
      <c r="AL17300">
        <v>11.466693027028526</v>
      </c>
      <c r="AM17300">
        <v>1</v>
      </c>
      <c r="AN17300">
        <v>5.4834128502385671</v>
      </c>
      <c r="AO17300">
        <v>3.1135153092103742</v>
      </c>
    </row>
    <row r="17301" spans="23:41" x14ac:dyDescent="0.2">
      <c r="W17301">
        <f t="shared" si="392"/>
        <v>4800</v>
      </c>
      <c r="X17301">
        <f t="shared" si="393"/>
        <v>17299</v>
      </c>
      <c r="Y17301">
        <v>140000</v>
      </c>
      <c r="Z17301">
        <v>11.849397701591441</v>
      </c>
      <c r="AA17301">
        <v>80</v>
      </c>
      <c r="AB17301">
        <v>0</v>
      </c>
      <c r="AC17301">
        <v>0</v>
      </c>
      <c r="AD17301">
        <v>1</v>
      </c>
      <c r="AE17301">
        <v>0</v>
      </c>
      <c r="AF17301">
        <v>11.034228154955759</v>
      </c>
      <c r="AG17301">
        <v>6.4967749901858625</v>
      </c>
      <c r="AH17301">
        <v>2</v>
      </c>
      <c r="AI17301">
        <v>2000</v>
      </c>
      <c r="AJ17301">
        <v>4</v>
      </c>
      <c r="AK17301">
        <v>2</v>
      </c>
      <c r="AL17301">
        <v>10.134599273499514</v>
      </c>
      <c r="AM17301">
        <v>1</v>
      </c>
      <c r="AN17301">
        <v>5.6606429819839823</v>
      </c>
      <c r="AO17301">
        <v>3.7297014486421913</v>
      </c>
    </row>
    <row r="17302" spans="23:41" x14ac:dyDescent="0.2">
      <c r="W17302">
        <f t="shared" si="392"/>
        <v>4801</v>
      </c>
      <c r="X17302">
        <f t="shared" si="393"/>
        <v>17300</v>
      </c>
      <c r="Y17302">
        <v>300000</v>
      </c>
      <c r="Z17302">
        <v>12.611537753638338</v>
      </c>
      <c r="AA17302">
        <v>50</v>
      </c>
      <c r="AB17302">
        <v>0</v>
      </c>
      <c r="AC17302">
        <v>0</v>
      </c>
      <c r="AD17302">
        <v>1</v>
      </c>
      <c r="AE17302">
        <v>0</v>
      </c>
      <c r="AF17302">
        <v>11.034228154955759</v>
      </c>
      <c r="AG17302">
        <v>6.8721281013389861</v>
      </c>
      <c r="AH17302">
        <v>4</v>
      </c>
      <c r="AI17302">
        <v>2000</v>
      </c>
      <c r="AJ17302">
        <v>7</v>
      </c>
      <c r="AK17302">
        <v>4</v>
      </c>
      <c r="AL17302">
        <v>12.197859005755671</v>
      </c>
      <c r="AM17302">
        <v>1</v>
      </c>
      <c r="AN17302">
        <v>6.0738122884490613</v>
      </c>
      <c r="AO17302">
        <v>4.7593208658439208</v>
      </c>
    </row>
    <row r="17303" spans="23:41" x14ac:dyDescent="0.2">
      <c r="W17303">
        <f t="shared" si="392"/>
        <v>4802</v>
      </c>
      <c r="X17303">
        <f t="shared" si="393"/>
        <v>17301</v>
      </c>
      <c r="Y17303">
        <v>200000</v>
      </c>
      <c r="Z17303">
        <v>12.206072645530174</v>
      </c>
      <c r="AA17303">
        <v>42</v>
      </c>
      <c r="AB17303">
        <v>0</v>
      </c>
      <c r="AC17303">
        <v>0</v>
      </c>
      <c r="AD17303">
        <v>1</v>
      </c>
      <c r="AE17303">
        <v>0</v>
      </c>
      <c r="AF17303">
        <v>10.942951212906582</v>
      </c>
      <c r="AG17303">
        <v>6.837332814685591</v>
      </c>
      <c r="AH17303">
        <v>5</v>
      </c>
      <c r="AI17303">
        <v>2001</v>
      </c>
      <c r="AJ17303">
        <v>12</v>
      </c>
      <c r="AK17303">
        <v>7</v>
      </c>
      <c r="AL17303">
        <v>10.914106163733607</v>
      </c>
      <c r="AM17303">
        <v>1</v>
      </c>
      <c r="AN17303">
        <v>6.2166061010848646</v>
      </c>
      <c r="AO17303">
        <v>4.8928522584148721</v>
      </c>
    </row>
    <row r="17304" spans="23:41" x14ac:dyDescent="0.2">
      <c r="W17304">
        <f t="shared" ref="W17304:W17367" si="394">W17303+1</f>
        <v>4803</v>
      </c>
      <c r="X17304">
        <f t="shared" si="393"/>
        <v>17302</v>
      </c>
      <c r="Y17304">
        <v>220000</v>
      </c>
      <c r="Z17304">
        <v>12.301382825334498</v>
      </c>
      <c r="AA17304">
        <v>40</v>
      </c>
      <c r="AB17304">
        <v>0</v>
      </c>
      <c r="AC17304">
        <v>0</v>
      </c>
      <c r="AD17304">
        <v>0</v>
      </c>
      <c r="AE17304">
        <v>1</v>
      </c>
      <c r="AF17304">
        <v>10.857324519484246</v>
      </c>
      <c r="AG17304">
        <v>6.8824374709978473</v>
      </c>
      <c r="AH17304">
        <v>5</v>
      </c>
      <c r="AI17304">
        <v>1995</v>
      </c>
      <c r="AJ17304">
        <v>8</v>
      </c>
      <c r="AK17304">
        <v>5</v>
      </c>
      <c r="AL17304">
        <v>11.352334088312983</v>
      </c>
      <c r="AM17304">
        <v>1</v>
      </c>
      <c r="AN17304">
        <v>6.0637852086876078</v>
      </c>
      <c r="AO17304">
        <v>3.8607297110405954</v>
      </c>
    </row>
    <row r="17305" spans="23:41" x14ac:dyDescent="0.2">
      <c r="W17305">
        <f t="shared" si="394"/>
        <v>4804</v>
      </c>
      <c r="X17305">
        <f t="shared" si="393"/>
        <v>17303</v>
      </c>
      <c r="Y17305">
        <v>110000</v>
      </c>
      <c r="Z17305">
        <v>11.608235644774552</v>
      </c>
      <c r="AA17305">
        <v>24</v>
      </c>
      <c r="AB17305">
        <v>0</v>
      </c>
      <c r="AC17305">
        <v>0</v>
      </c>
      <c r="AD17305">
        <v>1</v>
      </c>
      <c r="AE17305">
        <v>0</v>
      </c>
      <c r="AF17305">
        <v>11.045271074101869</v>
      </c>
      <c r="AG17305">
        <v>6.8384052008473439</v>
      </c>
      <c r="AH17305">
        <v>3</v>
      </c>
      <c r="AI17305">
        <v>1995</v>
      </c>
      <c r="AJ17305">
        <v>5</v>
      </c>
      <c r="AK17305">
        <v>2</v>
      </c>
      <c r="AL17305">
        <v>10.950174768339318</v>
      </c>
      <c r="AM17305">
        <v>1</v>
      </c>
      <c r="AN17305">
        <v>5.1179938124167554</v>
      </c>
      <c r="AO17305">
        <v>3.2676659890376327</v>
      </c>
    </row>
    <row r="17306" spans="23:41" x14ac:dyDescent="0.2">
      <c r="W17306">
        <f t="shared" si="394"/>
        <v>4805</v>
      </c>
      <c r="X17306">
        <f t="shared" si="393"/>
        <v>17304</v>
      </c>
      <c r="Y17306">
        <v>150000</v>
      </c>
      <c r="Z17306">
        <v>11.918390573078392</v>
      </c>
      <c r="AA17306">
        <v>76</v>
      </c>
      <c r="AB17306">
        <v>0</v>
      </c>
      <c r="AC17306">
        <v>0</v>
      </c>
      <c r="AD17306">
        <v>1</v>
      </c>
      <c r="AE17306">
        <v>0</v>
      </c>
      <c r="AF17306">
        <v>10.819398212191988</v>
      </c>
      <c r="AG17306">
        <v>6.6515718735897273</v>
      </c>
      <c r="AH17306">
        <v>3</v>
      </c>
      <c r="AI17306">
        <v>1995</v>
      </c>
      <c r="AJ17306">
        <v>7</v>
      </c>
      <c r="AK17306">
        <v>2</v>
      </c>
      <c r="AL17306">
        <v>10.596634733096073</v>
      </c>
      <c r="AM17306">
        <v>1</v>
      </c>
      <c r="AN17306">
        <v>5.5353638230312381</v>
      </c>
      <c r="AO17306">
        <v>4.1351665567423561</v>
      </c>
    </row>
    <row r="17307" spans="23:41" x14ac:dyDescent="0.2">
      <c r="W17307">
        <f t="shared" si="394"/>
        <v>4806</v>
      </c>
      <c r="X17307">
        <f t="shared" si="393"/>
        <v>17305</v>
      </c>
      <c r="Y17307">
        <v>190000</v>
      </c>
      <c r="Z17307">
        <v>12.154779351142624</v>
      </c>
      <c r="AA17307">
        <v>58</v>
      </c>
      <c r="AB17307">
        <v>0</v>
      </c>
      <c r="AC17307">
        <v>0</v>
      </c>
      <c r="AD17307">
        <v>0</v>
      </c>
      <c r="AE17307">
        <v>1</v>
      </c>
      <c r="AF17307">
        <v>11.047805889293775</v>
      </c>
      <c r="AG17307">
        <v>6.8731638342125176</v>
      </c>
      <c r="AH17307">
        <v>3</v>
      </c>
      <c r="AI17307">
        <v>1995</v>
      </c>
      <c r="AJ17307">
        <v>6</v>
      </c>
      <c r="AK17307">
        <v>2</v>
      </c>
      <c r="AL17307">
        <v>10.799575577092764</v>
      </c>
      <c r="AM17307">
        <v>1</v>
      </c>
      <c r="AN17307">
        <v>5.6371677255860932</v>
      </c>
      <c r="AO17307">
        <v>4.4228486291901365</v>
      </c>
    </row>
    <row r="17308" spans="23:41" x14ac:dyDescent="0.2">
      <c r="W17308">
        <f t="shared" si="394"/>
        <v>4807</v>
      </c>
      <c r="X17308">
        <f t="shared" si="393"/>
        <v>17306</v>
      </c>
      <c r="Y17308">
        <v>230000</v>
      </c>
      <c r="Z17308">
        <v>12.345834587905333</v>
      </c>
      <c r="AA17308">
        <v>58</v>
      </c>
      <c r="AB17308">
        <v>0</v>
      </c>
      <c r="AC17308">
        <v>0</v>
      </c>
      <c r="AD17308">
        <v>0</v>
      </c>
      <c r="AE17308">
        <v>1</v>
      </c>
      <c r="AF17308">
        <v>11.047805889293775</v>
      </c>
      <c r="AG17308">
        <v>6.9603477291013078</v>
      </c>
      <c r="AH17308">
        <v>4</v>
      </c>
      <c r="AI17308">
        <v>1995</v>
      </c>
      <c r="AJ17308">
        <v>7</v>
      </c>
      <c r="AK17308">
        <v>4</v>
      </c>
      <c r="AL17308">
        <v>11.544075233962444</v>
      </c>
      <c r="AM17308">
        <v>1</v>
      </c>
      <c r="AN17308">
        <v>5.7620513827801769</v>
      </c>
      <c r="AO17308">
        <v>4.0732911530242681</v>
      </c>
    </row>
    <row r="17309" spans="23:41" x14ac:dyDescent="0.2">
      <c r="W17309">
        <f t="shared" si="394"/>
        <v>4808</v>
      </c>
      <c r="X17309">
        <f t="shared" si="393"/>
        <v>17307</v>
      </c>
      <c r="Y17309">
        <v>180000</v>
      </c>
      <c r="Z17309">
        <v>12.100712129872347</v>
      </c>
      <c r="AA17309">
        <v>44</v>
      </c>
      <c r="AB17309">
        <v>0</v>
      </c>
      <c r="AC17309">
        <v>0</v>
      </c>
      <c r="AD17309">
        <v>1</v>
      </c>
      <c r="AE17309">
        <v>0</v>
      </c>
      <c r="AF17309">
        <v>10.819398212191988</v>
      </c>
      <c r="AG17309">
        <v>6.6515718735897273</v>
      </c>
      <c r="AH17309">
        <v>3</v>
      </c>
      <c r="AI17309">
        <v>2002</v>
      </c>
      <c r="AJ17309">
        <v>6</v>
      </c>
      <c r="AK17309">
        <v>4</v>
      </c>
      <c r="AL17309">
        <v>11.694946976755181</v>
      </c>
      <c r="AM17309">
        <v>1</v>
      </c>
      <c r="AN17309">
        <v>5.8190933211770961</v>
      </c>
      <c r="AO17309">
        <v>3.912023005428146</v>
      </c>
    </row>
    <row r="17310" spans="23:41" x14ac:dyDescent="0.2">
      <c r="W17310">
        <f t="shared" si="394"/>
        <v>4809</v>
      </c>
      <c r="X17310">
        <f t="shared" si="393"/>
        <v>17308</v>
      </c>
      <c r="Y17310">
        <v>140000</v>
      </c>
      <c r="Z17310">
        <v>11.849397701591441</v>
      </c>
      <c r="AA17310">
        <v>84</v>
      </c>
      <c r="AB17310">
        <v>0</v>
      </c>
      <c r="AC17310">
        <v>0</v>
      </c>
      <c r="AD17310">
        <v>0</v>
      </c>
      <c r="AE17310">
        <v>0</v>
      </c>
      <c r="AF17310">
        <v>10.896646728666861</v>
      </c>
      <c r="AG17310">
        <v>7.1098794630722715</v>
      </c>
      <c r="AH17310">
        <v>3</v>
      </c>
      <c r="AI17310">
        <v>1995</v>
      </c>
      <c r="AJ17310">
        <v>6</v>
      </c>
      <c r="AK17310">
        <v>2</v>
      </c>
      <c r="AL17310">
        <v>10.258360874528233</v>
      </c>
      <c r="AM17310">
        <v>1</v>
      </c>
      <c r="AN17310">
        <v>5.0942613175876366</v>
      </c>
      <c r="AO17310">
        <v>3.9889840465642745</v>
      </c>
    </row>
    <row r="17311" spans="23:41" x14ac:dyDescent="0.2">
      <c r="W17311">
        <f t="shared" si="394"/>
        <v>4810</v>
      </c>
      <c r="X17311">
        <f t="shared" si="393"/>
        <v>17309</v>
      </c>
      <c r="Y17311">
        <v>140000</v>
      </c>
      <c r="Z17311">
        <v>11.849397701591441</v>
      </c>
      <c r="AA17311">
        <v>84</v>
      </c>
      <c r="AB17311">
        <v>0</v>
      </c>
      <c r="AC17311">
        <v>0</v>
      </c>
      <c r="AD17311">
        <v>0</v>
      </c>
      <c r="AE17311">
        <v>0</v>
      </c>
      <c r="AF17311">
        <v>10.89792380895407</v>
      </c>
      <c r="AG17311">
        <v>7.0299729117063858</v>
      </c>
      <c r="AH17311">
        <v>3</v>
      </c>
      <c r="AI17311">
        <v>1995</v>
      </c>
      <c r="AJ17311">
        <v>7</v>
      </c>
      <c r="AK17311">
        <v>2</v>
      </c>
      <c r="AL17311">
        <v>10.001067880874992</v>
      </c>
      <c r="AM17311">
        <v>1</v>
      </c>
      <c r="AN17311">
        <v>5.6716035762919663</v>
      </c>
      <c r="AO17311">
        <v>5.1929568508902104</v>
      </c>
    </row>
    <row r="17312" spans="23:41" x14ac:dyDescent="0.2">
      <c r="W17312">
        <f t="shared" si="394"/>
        <v>4811</v>
      </c>
      <c r="X17312">
        <f t="shared" si="393"/>
        <v>17310</v>
      </c>
      <c r="Y17312">
        <v>500000</v>
      </c>
      <c r="Z17312">
        <v>13.122363377404328</v>
      </c>
      <c r="AA17312">
        <v>93</v>
      </c>
      <c r="AB17312">
        <v>0</v>
      </c>
      <c r="AC17312">
        <v>0</v>
      </c>
      <c r="AD17312">
        <v>0</v>
      </c>
      <c r="AE17312">
        <v>0</v>
      </c>
      <c r="AF17312">
        <v>10.896646728666861</v>
      </c>
      <c r="AG17312">
        <v>7.1098794630722715</v>
      </c>
      <c r="AH17312">
        <v>3</v>
      </c>
      <c r="AI17312">
        <v>1995</v>
      </c>
      <c r="AJ17312">
        <v>6</v>
      </c>
      <c r="AK17312">
        <v>2</v>
      </c>
      <c r="AL17312">
        <v>11.128380007114567</v>
      </c>
      <c r="AM17312">
        <v>1</v>
      </c>
      <c r="AN17312">
        <v>5.0150698911862452</v>
      </c>
      <c r="AO17312">
        <v>3.5065578973099818</v>
      </c>
    </row>
    <row r="17313" spans="23:41" x14ac:dyDescent="0.2">
      <c r="W17313">
        <f t="shared" si="394"/>
        <v>4812</v>
      </c>
      <c r="X17313">
        <f t="shared" si="393"/>
        <v>17311</v>
      </c>
      <c r="Y17313">
        <v>200000</v>
      </c>
      <c r="Z17313">
        <v>12.206072645530174</v>
      </c>
      <c r="AA17313">
        <v>48</v>
      </c>
      <c r="AB17313">
        <v>0</v>
      </c>
      <c r="AC17313">
        <v>0</v>
      </c>
      <c r="AD17313">
        <v>0</v>
      </c>
      <c r="AE17313">
        <v>1</v>
      </c>
      <c r="AF17313">
        <v>11.047805889293775</v>
      </c>
      <c r="AG17313">
        <v>6.9603477291013078</v>
      </c>
      <c r="AH17313">
        <v>4</v>
      </c>
      <c r="AI17313">
        <v>2001</v>
      </c>
      <c r="AJ17313">
        <v>8</v>
      </c>
      <c r="AK17313">
        <v>7</v>
      </c>
      <c r="AL17313">
        <v>10.913450760272918</v>
      </c>
      <c r="AM17313">
        <v>1</v>
      </c>
      <c r="AN17313">
        <v>5.4680601411351315</v>
      </c>
      <c r="AO17313">
        <v>5.0106352940962555</v>
      </c>
    </row>
    <row r="17314" spans="23:41" x14ac:dyDescent="0.2">
      <c r="W17314">
        <f t="shared" si="394"/>
        <v>4813</v>
      </c>
      <c r="X17314">
        <f t="shared" si="393"/>
        <v>17312</v>
      </c>
      <c r="Y17314">
        <v>410000</v>
      </c>
      <c r="Z17314">
        <v>12.923912438680491</v>
      </c>
      <c r="AA17314">
        <v>73</v>
      </c>
      <c r="AB17314">
        <v>0</v>
      </c>
      <c r="AC17314">
        <v>0</v>
      </c>
      <c r="AD17314">
        <v>1</v>
      </c>
      <c r="AE17314">
        <v>0</v>
      </c>
      <c r="AF17314">
        <v>11.244666862976437</v>
      </c>
      <c r="AG17314">
        <v>7.2723983925700466</v>
      </c>
      <c r="AH17314">
        <v>5</v>
      </c>
      <c r="AI17314">
        <v>1995</v>
      </c>
      <c r="AJ17314">
        <v>10</v>
      </c>
      <c r="AK17314">
        <v>2</v>
      </c>
      <c r="AL17314">
        <v>11.348050821779994</v>
      </c>
      <c r="AM17314">
        <v>1</v>
      </c>
      <c r="AN17314">
        <v>5.7667572738175892</v>
      </c>
      <c r="AO17314">
        <v>4.1997050778849268</v>
      </c>
    </row>
    <row r="17315" spans="23:41" x14ac:dyDescent="0.2">
      <c r="W17315">
        <f t="shared" si="394"/>
        <v>4814</v>
      </c>
      <c r="X17315">
        <f t="shared" si="393"/>
        <v>17313</v>
      </c>
      <c r="Y17315">
        <v>420000</v>
      </c>
      <c r="Z17315">
        <v>12.948009990259552</v>
      </c>
      <c r="AA17315">
        <v>60</v>
      </c>
      <c r="AB17315">
        <v>0</v>
      </c>
      <c r="AC17315">
        <v>0</v>
      </c>
      <c r="AD17315">
        <v>1</v>
      </c>
      <c r="AE17315">
        <v>0</v>
      </c>
      <c r="AF17315">
        <v>11.244666862976437</v>
      </c>
      <c r="AG17315">
        <v>7.2723983925700466</v>
      </c>
      <c r="AH17315">
        <v>5</v>
      </c>
      <c r="AI17315">
        <v>1995</v>
      </c>
      <c r="AJ17315">
        <v>9</v>
      </c>
      <c r="AK17315">
        <v>3</v>
      </c>
      <c r="AL17315">
        <v>11.897820451333683</v>
      </c>
      <c r="AM17315">
        <v>1</v>
      </c>
      <c r="AN17315">
        <v>5.955837369464831</v>
      </c>
      <c r="AO17315">
        <v>4.7593208658439208</v>
      </c>
    </row>
    <row r="17316" spans="23:41" x14ac:dyDescent="0.2">
      <c r="W17316">
        <f t="shared" si="394"/>
        <v>4815</v>
      </c>
      <c r="X17316">
        <f t="shared" si="393"/>
        <v>17314</v>
      </c>
      <c r="Y17316">
        <v>420000</v>
      </c>
      <c r="Z17316">
        <v>12.948009990259552</v>
      </c>
      <c r="AA17316">
        <v>61</v>
      </c>
      <c r="AB17316">
        <v>0</v>
      </c>
      <c r="AC17316">
        <v>0</v>
      </c>
      <c r="AD17316">
        <v>1</v>
      </c>
      <c r="AE17316">
        <v>0</v>
      </c>
      <c r="AF17316">
        <v>11.244666862976437</v>
      </c>
      <c r="AG17316">
        <v>7.2527624180531873</v>
      </c>
      <c r="AH17316">
        <v>4</v>
      </c>
      <c r="AI17316">
        <v>1995</v>
      </c>
      <c r="AJ17316">
        <v>10</v>
      </c>
      <c r="AK17316">
        <v>5</v>
      </c>
      <c r="AL17316">
        <v>11.02724763473689</v>
      </c>
      <c r="AM17316">
        <v>1</v>
      </c>
      <c r="AN17316">
        <v>5.824031602797926</v>
      </c>
      <c r="AO17316">
        <v>4.481117537314339</v>
      </c>
    </row>
    <row r="17317" spans="23:41" x14ac:dyDescent="0.2">
      <c r="W17317">
        <f t="shared" si="394"/>
        <v>4816</v>
      </c>
      <c r="X17317">
        <f t="shared" si="393"/>
        <v>17315</v>
      </c>
      <c r="Y17317">
        <v>600000</v>
      </c>
      <c r="Z17317">
        <v>13.304684934198283</v>
      </c>
      <c r="AA17317">
        <v>44</v>
      </c>
      <c r="AB17317">
        <v>0</v>
      </c>
      <c r="AC17317">
        <v>0</v>
      </c>
      <c r="AD17317">
        <v>1</v>
      </c>
      <c r="AE17317">
        <v>0</v>
      </c>
      <c r="AF17317">
        <v>11.244666862976437</v>
      </c>
      <c r="AG17317">
        <v>7.2527624180531873</v>
      </c>
      <c r="AH17317">
        <v>4</v>
      </c>
      <c r="AI17317">
        <v>1995</v>
      </c>
      <c r="AJ17317">
        <v>11</v>
      </c>
      <c r="AK17317">
        <v>5</v>
      </c>
      <c r="AL17317">
        <v>12.793395313913667</v>
      </c>
      <c r="AM17317">
        <v>1</v>
      </c>
      <c r="AN17317">
        <v>6.1341208475022801</v>
      </c>
      <c r="AO17317">
        <v>5.1803780686833498</v>
      </c>
    </row>
    <row r="17318" spans="23:41" x14ac:dyDescent="0.2">
      <c r="W17318">
        <f t="shared" si="394"/>
        <v>4817</v>
      </c>
      <c r="X17318">
        <f t="shared" si="393"/>
        <v>17316</v>
      </c>
      <c r="Y17318">
        <v>200000</v>
      </c>
      <c r="Z17318">
        <v>12.206072645530174</v>
      </c>
      <c r="AA17318">
        <v>45</v>
      </c>
      <c r="AB17318">
        <v>0</v>
      </c>
      <c r="AC17318">
        <v>1</v>
      </c>
      <c r="AD17318">
        <v>0</v>
      </c>
      <c r="AE17318">
        <v>0</v>
      </c>
      <c r="AF17318">
        <v>11.225643312539775</v>
      </c>
      <c r="AG17318">
        <v>7.1592919047975645</v>
      </c>
      <c r="AH17318">
        <v>4</v>
      </c>
      <c r="AI17318">
        <v>2002</v>
      </c>
      <c r="AJ17318">
        <v>6</v>
      </c>
      <c r="AK17318">
        <v>5</v>
      </c>
      <c r="AL17318">
        <v>11.148304751131443</v>
      </c>
      <c r="AM17318">
        <v>1</v>
      </c>
      <c r="AN17318">
        <v>5.679034304978396</v>
      </c>
      <c r="AO17318">
        <v>3.912023005428146</v>
      </c>
    </row>
    <row r="17319" spans="23:41" x14ac:dyDescent="0.2">
      <c r="W17319">
        <f t="shared" si="394"/>
        <v>4818</v>
      </c>
      <c r="X17319">
        <f t="shared" si="393"/>
        <v>17317</v>
      </c>
      <c r="Y17319">
        <v>240000</v>
      </c>
      <c r="Z17319">
        <v>12.388394202324129</v>
      </c>
      <c r="AA17319">
        <v>49</v>
      </c>
      <c r="AB17319">
        <v>0</v>
      </c>
      <c r="AC17319">
        <v>1</v>
      </c>
      <c r="AD17319">
        <v>0</v>
      </c>
      <c r="AE17319">
        <v>0</v>
      </c>
      <c r="AF17319">
        <v>11.281396857121578</v>
      </c>
      <c r="AG17319">
        <v>7.1188262490620779</v>
      </c>
      <c r="AH17319">
        <v>3</v>
      </c>
      <c r="AI17319">
        <v>1995</v>
      </c>
      <c r="AJ17319">
        <v>8</v>
      </c>
      <c r="AK17319">
        <v>2</v>
      </c>
      <c r="AL17319">
        <v>11.424094251263613</v>
      </c>
      <c r="AM17319">
        <v>1</v>
      </c>
      <c r="AN17319">
        <v>5.7181235919159059</v>
      </c>
      <c r="AO17319">
        <v>3.6784081542382197</v>
      </c>
    </row>
    <row r="17320" spans="23:41" x14ac:dyDescent="0.2">
      <c r="W17320">
        <f t="shared" si="394"/>
        <v>4819</v>
      </c>
      <c r="X17320">
        <f t="shared" si="393"/>
        <v>17318</v>
      </c>
      <c r="Y17320">
        <v>290000</v>
      </c>
      <c r="Z17320">
        <v>12.577636201962656</v>
      </c>
      <c r="AA17320">
        <v>50</v>
      </c>
      <c r="AB17320">
        <v>0</v>
      </c>
      <c r="AC17320">
        <v>1</v>
      </c>
      <c r="AD17320">
        <v>0</v>
      </c>
      <c r="AE17320">
        <v>0</v>
      </c>
      <c r="AF17320">
        <v>11.225643312539775</v>
      </c>
      <c r="AG17320">
        <v>7.1891677384203225</v>
      </c>
      <c r="AH17320">
        <v>5</v>
      </c>
      <c r="AI17320">
        <v>1995</v>
      </c>
      <c r="AJ17320">
        <v>8</v>
      </c>
      <c r="AK17320">
        <v>6</v>
      </c>
      <c r="AL17320">
        <v>11.184810211289395</v>
      </c>
      <c r="AM17320">
        <v>1</v>
      </c>
      <c r="AN17320">
        <v>5.6204008657171496</v>
      </c>
      <c r="AO17320">
        <v>3.8340614639584341</v>
      </c>
    </row>
    <row r="17321" spans="23:41" x14ac:dyDescent="0.2">
      <c r="W17321">
        <f t="shared" si="394"/>
        <v>4820</v>
      </c>
      <c r="X17321">
        <f t="shared" si="393"/>
        <v>17319</v>
      </c>
      <c r="Y17321">
        <v>200000</v>
      </c>
      <c r="Z17321">
        <v>12.206072645530174</v>
      </c>
      <c r="AA17321">
        <v>51</v>
      </c>
      <c r="AB17321">
        <v>0</v>
      </c>
      <c r="AC17321">
        <v>0</v>
      </c>
      <c r="AD17321">
        <v>0</v>
      </c>
      <c r="AE17321">
        <v>1</v>
      </c>
      <c r="AF17321">
        <v>10.928991369383599</v>
      </c>
      <c r="AG17321">
        <v>6.7968237182748554</v>
      </c>
      <c r="AH17321">
        <v>3</v>
      </c>
      <c r="AI17321">
        <v>1995</v>
      </c>
      <c r="AJ17321">
        <v>8</v>
      </c>
      <c r="AK17321">
        <v>2</v>
      </c>
      <c r="AL17321">
        <v>10.041683051287528</v>
      </c>
      <c r="AM17321">
        <v>1</v>
      </c>
      <c r="AN17321">
        <v>6.3117348091529148</v>
      </c>
      <c r="AO17321">
        <v>3.912023005428146</v>
      </c>
    </row>
    <row r="17322" spans="23:41" x14ac:dyDescent="0.2">
      <c r="W17322">
        <f t="shared" si="394"/>
        <v>4821</v>
      </c>
      <c r="X17322">
        <f t="shared" si="393"/>
        <v>17320</v>
      </c>
      <c r="Y17322">
        <v>330000</v>
      </c>
      <c r="Z17322">
        <v>12.706847933442663</v>
      </c>
      <c r="AA17322">
        <v>67</v>
      </c>
      <c r="AB17322">
        <v>0</v>
      </c>
      <c r="AC17322">
        <v>1</v>
      </c>
      <c r="AD17322">
        <v>0</v>
      </c>
      <c r="AE17322">
        <v>0</v>
      </c>
      <c r="AF17322">
        <v>11.281396857121578</v>
      </c>
      <c r="AG17322">
        <v>7.1188262490620779</v>
      </c>
      <c r="AH17322">
        <v>3</v>
      </c>
      <c r="AI17322">
        <v>1995</v>
      </c>
      <c r="AJ17322">
        <v>6</v>
      </c>
      <c r="AK17322">
        <v>2</v>
      </c>
      <c r="AL17322">
        <v>11.018629143155449</v>
      </c>
      <c r="AM17322">
        <v>1</v>
      </c>
      <c r="AN17322">
        <v>5.9851949340943866</v>
      </c>
      <c r="AO17322">
        <v>4.8283137373023015</v>
      </c>
    </row>
    <row r="17323" spans="23:41" x14ac:dyDescent="0.2">
      <c r="W17323">
        <f t="shared" si="394"/>
        <v>4822</v>
      </c>
      <c r="X17323">
        <f t="shared" si="393"/>
        <v>17321</v>
      </c>
      <c r="Y17323">
        <v>530000</v>
      </c>
      <c r="Z17323">
        <v>13.180632285528304</v>
      </c>
      <c r="AA17323">
        <v>47</v>
      </c>
      <c r="AB17323">
        <v>0</v>
      </c>
      <c r="AC17323">
        <v>1</v>
      </c>
      <c r="AD17323">
        <v>0</v>
      </c>
      <c r="AE17323">
        <v>0</v>
      </c>
      <c r="AF17323">
        <v>11.225643312539775</v>
      </c>
      <c r="AG17323">
        <v>7.1592919047975645</v>
      </c>
      <c r="AH17323">
        <v>4</v>
      </c>
      <c r="AI17323">
        <v>2000</v>
      </c>
      <c r="AJ17323">
        <v>9</v>
      </c>
      <c r="AK17323">
        <v>5</v>
      </c>
      <c r="AL17323">
        <v>11.955223823123742</v>
      </c>
      <c r="AM17323">
        <v>1</v>
      </c>
      <c r="AN17323">
        <v>6.045005314036012</v>
      </c>
      <c r="AO17323">
        <v>4.6051701859880918</v>
      </c>
    </row>
    <row r="17324" spans="23:41" x14ac:dyDescent="0.2">
      <c r="W17324">
        <f t="shared" si="394"/>
        <v>4823</v>
      </c>
      <c r="X17324">
        <f t="shared" si="393"/>
        <v>17322</v>
      </c>
      <c r="Y17324">
        <v>250000</v>
      </c>
      <c r="Z17324">
        <v>12.429216196844383</v>
      </c>
      <c r="AA17324">
        <v>40</v>
      </c>
      <c r="AB17324">
        <v>0</v>
      </c>
      <c r="AC17324">
        <v>0</v>
      </c>
      <c r="AD17324">
        <v>0</v>
      </c>
      <c r="AE17324">
        <v>1</v>
      </c>
      <c r="AF17324">
        <v>10.979990555616137</v>
      </c>
      <c r="AG17324">
        <v>6.9847163201182658</v>
      </c>
      <c r="AH17324">
        <v>4</v>
      </c>
      <c r="AI17324">
        <v>1995</v>
      </c>
      <c r="AJ17324">
        <v>7</v>
      </c>
      <c r="AK17324">
        <v>5</v>
      </c>
      <c r="AL17324">
        <v>12.566868088540595</v>
      </c>
      <c r="AM17324">
        <v>1</v>
      </c>
      <c r="AN17324">
        <v>5.8598361046390508</v>
      </c>
      <c r="AO17324">
        <v>4.1026433650367959</v>
      </c>
    </row>
    <row r="17325" spans="23:41" x14ac:dyDescent="0.2">
      <c r="W17325">
        <f t="shared" si="394"/>
        <v>4824</v>
      </c>
      <c r="X17325">
        <f t="shared" si="393"/>
        <v>17323</v>
      </c>
      <c r="Y17325">
        <v>290000</v>
      </c>
      <c r="Z17325">
        <v>12.577636201962656</v>
      </c>
      <c r="AA17325">
        <v>49</v>
      </c>
      <c r="AB17325">
        <v>0</v>
      </c>
      <c r="AC17325">
        <v>1</v>
      </c>
      <c r="AD17325">
        <v>0</v>
      </c>
      <c r="AE17325">
        <v>0</v>
      </c>
      <c r="AF17325">
        <v>11.225643312539775</v>
      </c>
      <c r="AG17325">
        <v>7.1592919047975645</v>
      </c>
      <c r="AH17325">
        <v>4</v>
      </c>
      <c r="AI17325">
        <v>2000</v>
      </c>
      <c r="AJ17325">
        <v>7</v>
      </c>
      <c r="AK17325">
        <v>2</v>
      </c>
      <c r="AL17325">
        <v>10.150894355986017</v>
      </c>
      <c r="AM17325">
        <v>1</v>
      </c>
      <c r="AN17325">
        <v>5.3298967797175081</v>
      </c>
      <c r="AO17325">
        <v>4.6051701859880918</v>
      </c>
    </row>
    <row r="17326" spans="23:41" x14ac:dyDescent="0.2">
      <c r="W17326">
        <f t="shared" si="394"/>
        <v>4825</v>
      </c>
      <c r="X17326">
        <f t="shared" si="393"/>
        <v>17324</v>
      </c>
      <c r="Y17326">
        <v>180000</v>
      </c>
      <c r="Z17326">
        <v>12.100712129872347</v>
      </c>
      <c r="AA17326">
        <v>78</v>
      </c>
      <c r="AB17326">
        <v>0</v>
      </c>
      <c r="AC17326">
        <v>1</v>
      </c>
      <c r="AD17326">
        <v>0</v>
      </c>
      <c r="AE17326">
        <v>0</v>
      </c>
      <c r="AF17326">
        <v>11.435115263399407</v>
      </c>
      <c r="AG17326">
        <v>7.191429330036379</v>
      </c>
      <c r="AH17326">
        <v>2</v>
      </c>
      <c r="AI17326">
        <v>1995</v>
      </c>
      <c r="AJ17326">
        <v>4</v>
      </c>
      <c r="AK17326">
        <v>1</v>
      </c>
      <c r="AL17326">
        <v>9.9281801651265003</v>
      </c>
      <c r="AM17326">
        <v>1</v>
      </c>
      <c r="AN17326">
        <v>4.9767337424205742</v>
      </c>
      <c r="AO17326">
        <v>5.4234805095167484</v>
      </c>
    </row>
    <row r="17327" spans="23:41" x14ac:dyDescent="0.2">
      <c r="W17327">
        <f t="shared" si="394"/>
        <v>4826</v>
      </c>
      <c r="X17327">
        <f t="shared" si="393"/>
        <v>17325</v>
      </c>
      <c r="Y17327">
        <v>240000</v>
      </c>
      <c r="Z17327">
        <v>12.388394202324129</v>
      </c>
      <c r="AA17327">
        <v>42</v>
      </c>
      <c r="AB17327">
        <v>0</v>
      </c>
      <c r="AC17327">
        <v>0</v>
      </c>
      <c r="AD17327">
        <v>0</v>
      </c>
      <c r="AE17327">
        <v>1</v>
      </c>
      <c r="AF17327">
        <v>11.19000301397943</v>
      </c>
      <c r="AG17327">
        <v>6.837332814685591</v>
      </c>
      <c r="AH17327">
        <v>2</v>
      </c>
      <c r="AI17327">
        <v>1995</v>
      </c>
      <c r="AJ17327">
        <v>6</v>
      </c>
      <c r="AK17327">
        <v>1</v>
      </c>
      <c r="AL17327">
        <v>11.225243392518447</v>
      </c>
      <c r="AM17327">
        <v>0</v>
      </c>
      <c r="AN17327">
        <v>5.6027336380032757</v>
      </c>
      <c r="AO17327">
        <v>4.7874917427820458</v>
      </c>
    </row>
    <row r="17328" spans="23:41" x14ac:dyDescent="0.2">
      <c r="W17328">
        <f t="shared" si="394"/>
        <v>4827</v>
      </c>
      <c r="X17328">
        <f t="shared" si="393"/>
        <v>17326</v>
      </c>
      <c r="Y17328">
        <v>270000</v>
      </c>
      <c r="Z17328">
        <v>12.506177237980511</v>
      </c>
      <c r="AA17328">
        <v>41</v>
      </c>
      <c r="AB17328">
        <v>1</v>
      </c>
      <c r="AC17328">
        <v>0</v>
      </c>
      <c r="AD17328">
        <v>0</v>
      </c>
      <c r="AE17328">
        <v>1</v>
      </c>
      <c r="AF17328">
        <v>11.1004357419251</v>
      </c>
      <c r="AG17328">
        <v>6.8564619845945867</v>
      </c>
      <c r="AH17328">
        <v>3</v>
      </c>
      <c r="AI17328">
        <v>1995</v>
      </c>
      <c r="AJ17328">
        <v>7</v>
      </c>
      <c r="AK17328">
        <v>2</v>
      </c>
      <c r="AL17328">
        <v>11.22476327728157</v>
      </c>
      <c r="AM17328">
        <v>1</v>
      </c>
      <c r="AN17328">
        <v>5.1279243806391186</v>
      </c>
      <c r="AO17328">
        <v>4.0517849478033048</v>
      </c>
    </row>
    <row r="17329" spans="23:41" x14ac:dyDescent="0.2">
      <c r="W17329">
        <f t="shared" si="394"/>
        <v>4828</v>
      </c>
      <c r="X17329">
        <f t="shared" si="393"/>
        <v>17327</v>
      </c>
      <c r="Y17329">
        <v>350000</v>
      </c>
      <c r="Z17329">
        <v>12.765688433465597</v>
      </c>
      <c r="AA17329">
        <v>54</v>
      </c>
      <c r="AB17329">
        <v>0</v>
      </c>
      <c r="AC17329">
        <v>0</v>
      </c>
      <c r="AD17329">
        <v>0</v>
      </c>
      <c r="AE17329">
        <v>1</v>
      </c>
      <c r="AF17329">
        <v>11.19000301397943</v>
      </c>
      <c r="AG17329">
        <v>7.0975488506147926</v>
      </c>
      <c r="AH17329">
        <v>3</v>
      </c>
      <c r="AI17329">
        <v>2001</v>
      </c>
      <c r="AJ17329">
        <v>8</v>
      </c>
      <c r="AK17329">
        <v>3</v>
      </c>
      <c r="AL17329">
        <v>11.735780974804474</v>
      </c>
      <c r="AM17329">
        <v>1</v>
      </c>
      <c r="AN17329">
        <v>5.9295891433898946</v>
      </c>
      <c r="AO17329">
        <v>5.1159958097740823</v>
      </c>
    </row>
    <row r="17330" spans="23:41" x14ac:dyDescent="0.2">
      <c r="W17330">
        <f t="shared" si="394"/>
        <v>4829</v>
      </c>
      <c r="X17330">
        <f t="shared" si="393"/>
        <v>17328</v>
      </c>
      <c r="Y17330">
        <v>100000</v>
      </c>
      <c r="Z17330">
        <v>11.512925464970229</v>
      </c>
      <c r="AA17330">
        <v>40</v>
      </c>
      <c r="AB17330">
        <v>0</v>
      </c>
      <c r="AC17330">
        <v>0</v>
      </c>
      <c r="AD17330">
        <v>0</v>
      </c>
      <c r="AE17330">
        <v>1</v>
      </c>
      <c r="AF17330">
        <v>11.047805889293775</v>
      </c>
      <c r="AG17330">
        <v>6.8731638342125176</v>
      </c>
      <c r="AH17330">
        <v>3</v>
      </c>
      <c r="AI17330">
        <v>1995</v>
      </c>
      <c r="AJ17330">
        <v>7</v>
      </c>
      <c r="AK17330">
        <v>3</v>
      </c>
      <c r="AL17330">
        <v>11.17720094873644</v>
      </c>
      <c r="AM17330">
        <v>1</v>
      </c>
      <c r="AN17330">
        <v>6.1727438943234931</v>
      </c>
      <c r="AO17330">
        <v>4.1997050778849268</v>
      </c>
    </row>
    <row r="17331" spans="23:41" x14ac:dyDescent="0.2">
      <c r="W17331">
        <f t="shared" si="394"/>
        <v>4830</v>
      </c>
      <c r="X17331">
        <f t="shared" si="393"/>
        <v>17329</v>
      </c>
      <c r="Y17331">
        <v>100000</v>
      </c>
      <c r="Z17331">
        <v>11.512925464970229</v>
      </c>
      <c r="AA17331">
        <v>42</v>
      </c>
      <c r="AB17331">
        <v>0</v>
      </c>
      <c r="AC17331">
        <v>0</v>
      </c>
      <c r="AD17331">
        <v>0</v>
      </c>
      <c r="AE17331">
        <v>1</v>
      </c>
      <c r="AF17331">
        <v>11.047805889293775</v>
      </c>
      <c r="AG17331">
        <v>6.8731638342125176</v>
      </c>
      <c r="AH17331">
        <v>3</v>
      </c>
      <c r="AI17331">
        <v>1995</v>
      </c>
      <c r="AJ17331">
        <v>7</v>
      </c>
      <c r="AK17331">
        <v>2</v>
      </c>
      <c r="AL17331">
        <v>12.043341928901205</v>
      </c>
      <c r="AM17331">
        <v>1</v>
      </c>
      <c r="AN17331">
        <v>5.5828695459783511</v>
      </c>
      <c r="AO17331">
        <v>4.1351665567423561</v>
      </c>
    </row>
    <row r="17332" spans="23:41" x14ac:dyDescent="0.2">
      <c r="W17332">
        <f t="shared" si="394"/>
        <v>4831</v>
      </c>
      <c r="X17332">
        <f t="shared" si="393"/>
        <v>17330</v>
      </c>
      <c r="Y17332">
        <v>130000</v>
      </c>
      <c r="Z17332">
        <v>11.77528972943772</v>
      </c>
      <c r="AA17332">
        <v>29</v>
      </c>
      <c r="AB17332">
        <v>1</v>
      </c>
      <c r="AC17332">
        <v>0</v>
      </c>
      <c r="AD17332">
        <v>1</v>
      </c>
      <c r="AE17332">
        <v>0</v>
      </c>
      <c r="AF17332">
        <v>11.098106747934949</v>
      </c>
      <c r="AG17332">
        <v>6.7799219074722519</v>
      </c>
      <c r="AH17332">
        <v>3</v>
      </c>
      <c r="AI17332">
        <v>2000</v>
      </c>
      <c r="AJ17332">
        <v>6</v>
      </c>
      <c r="AK17332">
        <v>3</v>
      </c>
      <c r="AL17332">
        <v>11.001499661132206</v>
      </c>
      <c r="AM17332">
        <v>1</v>
      </c>
      <c r="AN17332">
        <v>4.8675344504555822</v>
      </c>
      <c r="AO17332">
        <v>3.5553480614894135</v>
      </c>
    </row>
    <row r="17333" spans="23:41" x14ac:dyDescent="0.2">
      <c r="W17333">
        <f t="shared" si="394"/>
        <v>4832</v>
      </c>
      <c r="X17333">
        <f t="shared" si="393"/>
        <v>17331</v>
      </c>
      <c r="Y17333">
        <v>140000</v>
      </c>
      <c r="Z17333">
        <v>11.849397701591441</v>
      </c>
      <c r="AA17333">
        <v>25</v>
      </c>
      <c r="AB17333">
        <v>1</v>
      </c>
      <c r="AC17333">
        <v>0</v>
      </c>
      <c r="AD17333">
        <v>1</v>
      </c>
      <c r="AE17333">
        <v>0</v>
      </c>
      <c r="AF17333">
        <v>11.098106747934949</v>
      </c>
      <c r="AG17333">
        <v>6.7799219074722519</v>
      </c>
      <c r="AH17333">
        <v>3</v>
      </c>
      <c r="AI17333">
        <v>2002</v>
      </c>
      <c r="AJ17333">
        <v>6</v>
      </c>
      <c r="AK17333">
        <v>2</v>
      </c>
      <c r="AL17333">
        <v>10.914433704451666</v>
      </c>
      <c r="AM17333">
        <v>1</v>
      </c>
      <c r="AN17333">
        <v>5.2983173665480363</v>
      </c>
      <c r="AO17333">
        <v>3.5904393813006839</v>
      </c>
    </row>
    <row r="17334" spans="23:41" x14ac:dyDescent="0.2">
      <c r="W17334">
        <f t="shared" si="394"/>
        <v>4833</v>
      </c>
      <c r="X17334">
        <f t="shared" si="393"/>
        <v>17332</v>
      </c>
      <c r="Y17334">
        <v>220000</v>
      </c>
      <c r="Z17334">
        <v>12.301382825334498</v>
      </c>
      <c r="AA17334">
        <v>58</v>
      </c>
      <c r="AB17334">
        <v>1</v>
      </c>
      <c r="AC17334">
        <v>0</v>
      </c>
      <c r="AD17334">
        <v>1</v>
      </c>
      <c r="AE17334">
        <v>0</v>
      </c>
      <c r="AF17334">
        <v>11.068199642908761</v>
      </c>
      <c r="AG17334">
        <v>6.7487595474916793</v>
      </c>
      <c r="AH17334">
        <v>3</v>
      </c>
      <c r="AI17334">
        <v>2001</v>
      </c>
      <c r="AJ17334">
        <v>6</v>
      </c>
      <c r="AK17334">
        <v>2</v>
      </c>
      <c r="AL17334">
        <v>11.52467615440289</v>
      </c>
      <c r="AM17334">
        <v>1</v>
      </c>
      <c r="AN17334">
        <v>5.0045054336983599</v>
      </c>
      <c r="AO17334">
        <v>4.0073331852324712</v>
      </c>
    </row>
    <row r="17335" spans="23:41" x14ac:dyDescent="0.2">
      <c r="W17335">
        <f t="shared" si="394"/>
        <v>4834</v>
      </c>
      <c r="X17335">
        <f t="shared" si="393"/>
        <v>17333</v>
      </c>
      <c r="Y17335">
        <v>550000</v>
      </c>
      <c r="Z17335">
        <v>13.217673557208654</v>
      </c>
      <c r="AA17335">
        <v>35</v>
      </c>
      <c r="AB17335">
        <v>0</v>
      </c>
      <c r="AC17335">
        <v>0</v>
      </c>
      <c r="AD17335">
        <v>1</v>
      </c>
      <c r="AE17335">
        <v>0</v>
      </c>
      <c r="AF17335">
        <v>11.158277037687414</v>
      </c>
      <c r="AG17335">
        <v>6.8824374709978473</v>
      </c>
      <c r="AH17335">
        <v>3</v>
      </c>
      <c r="AI17335">
        <v>1995</v>
      </c>
      <c r="AJ17335">
        <v>5</v>
      </c>
      <c r="AK17335">
        <v>5</v>
      </c>
      <c r="AL17335">
        <v>11.643795820173104</v>
      </c>
      <c r="AM17335">
        <v>1</v>
      </c>
      <c r="AN17335">
        <v>6.0879104453762345</v>
      </c>
      <c r="AO17335">
        <v>4.8283137373023015</v>
      </c>
    </row>
    <row r="17336" spans="23:41" x14ac:dyDescent="0.2">
      <c r="W17336">
        <f t="shared" si="394"/>
        <v>4835</v>
      </c>
      <c r="X17336">
        <f t="shared" si="393"/>
        <v>17334</v>
      </c>
      <c r="Y17336">
        <v>290000</v>
      </c>
      <c r="Z17336">
        <v>12.577636201962656</v>
      </c>
      <c r="AA17336">
        <v>38</v>
      </c>
      <c r="AB17336">
        <v>0</v>
      </c>
      <c r="AC17336">
        <v>0</v>
      </c>
      <c r="AD17336">
        <v>1</v>
      </c>
      <c r="AE17336">
        <v>0</v>
      </c>
      <c r="AF17336">
        <v>11.183351381289999</v>
      </c>
      <c r="AG17336">
        <v>6.9382844840169602</v>
      </c>
      <c r="AH17336">
        <v>3</v>
      </c>
      <c r="AI17336">
        <v>2003</v>
      </c>
      <c r="AJ17336">
        <v>6</v>
      </c>
      <c r="AK17336">
        <v>5</v>
      </c>
      <c r="AL17336">
        <v>12.060838759340122</v>
      </c>
      <c r="AM17336">
        <v>1</v>
      </c>
      <c r="AN17336">
        <v>4.962844630259907</v>
      </c>
      <c r="AO17336">
        <v>4.2046926193909657</v>
      </c>
    </row>
    <row r="17337" spans="23:41" x14ac:dyDescent="0.2">
      <c r="W17337">
        <f t="shared" si="394"/>
        <v>4836</v>
      </c>
      <c r="X17337">
        <f t="shared" si="393"/>
        <v>17335</v>
      </c>
      <c r="Y17337">
        <v>60000</v>
      </c>
      <c r="Z17337">
        <v>11.002099841204238</v>
      </c>
      <c r="AA17337">
        <v>52</v>
      </c>
      <c r="AB17337">
        <v>0</v>
      </c>
      <c r="AC17337">
        <v>0</v>
      </c>
      <c r="AD17337">
        <v>1</v>
      </c>
      <c r="AE17337">
        <v>0</v>
      </c>
      <c r="AF17337">
        <v>10.942951212906582</v>
      </c>
      <c r="AG17337">
        <v>6.6970342476664841</v>
      </c>
      <c r="AH17337">
        <v>3</v>
      </c>
      <c r="AI17337">
        <v>1995</v>
      </c>
      <c r="AJ17337">
        <v>7</v>
      </c>
      <c r="AK17337">
        <v>2</v>
      </c>
      <c r="AL17337">
        <v>11.616961103365639</v>
      </c>
      <c r="AM17337">
        <v>1</v>
      </c>
      <c r="AN17337">
        <v>4.7035060866787415</v>
      </c>
      <c r="AO17337">
        <v>4.6051701859880918</v>
      </c>
    </row>
    <row r="17338" spans="23:41" x14ac:dyDescent="0.2">
      <c r="W17338">
        <f t="shared" si="394"/>
        <v>4837</v>
      </c>
      <c r="X17338">
        <f t="shared" si="393"/>
        <v>17336</v>
      </c>
      <c r="Y17338">
        <v>110000</v>
      </c>
      <c r="Z17338">
        <v>11.608235644774552</v>
      </c>
      <c r="AA17338">
        <v>49</v>
      </c>
      <c r="AB17338">
        <v>0</v>
      </c>
      <c r="AC17338">
        <v>0</v>
      </c>
      <c r="AD17338">
        <v>1</v>
      </c>
      <c r="AE17338">
        <v>0</v>
      </c>
      <c r="AF17338">
        <v>10.942951212906582</v>
      </c>
      <c r="AG17338">
        <v>6.4264884574576904</v>
      </c>
      <c r="AH17338">
        <v>2</v>
      </c>
      <c r="AI17338">
        <v>1995</v>
      </c>
      <c r="AJ17338">
        <v>4</v>
      </c>
      <c r="AK17338">
        <v>2</v>
      </c>
      <c r="AL17338">
        <v>11.607908318481874</v>
      </c>
      <c r="AM17338">
        <v>1</v>
      </c>
      <c r="AN17338">
        <v>5.3375380797013179</v>
      </c>
      <c r="AO17338">
        <v>3.2188758248682006</v>
      </c>
    </row>
    <row r="17339" spans="23:41" x14ac:dyDescent="0.2">
      <c r="W17339">
        <f t="shared" si="394"/>
        <v>4838</v>
      </c>
      <c r="X17339">
        <f t="shared" si="393"/>
        <v>17337</v>
      </c>
      <c r="Y17339">
        <v>140000</v>
      </c>
      <c r="Z17339">
        <v>11.849397701591441</v>
      </c>
      <c r="AA17339">
        <v>37</v>
      </c>
      <c r="AB17339">
        <v>0</v>
      </c>
      <c r="AC17339">
        <v>1</v>
      </c>
      <c r="AD17339">
        <v>0</v>
      </c>
      <c r="AE17339">
        <v>0</v>
      </c>
      <c r="AF17339">
        <v>11.139017161766281</v>
      </c>
      <c r="AG17339">
        <v>6.9612960459101672</v>
      </c>
      <c r="AH17339">
        <v>3</v>
      </c>
      <c r="AI17339">
        <v>1995</v>
      </c>
      <c r="AJ17339">
        <v>6</v>
      </c>
      <c r="AK17339">
        <v>4</v>
      </c>
      <c r="AL17339">
        <v>11.301982186737337</v>
      </c>
      <c r="AM17339">
        <v>1</v>
      </c>
      <c r="AN17339">
        <v>5.5281054605941602</v>
      </c>
      <c r="AO17339">
        <v>3.2188758248682006</v>
      </c>
    </row>
    <row r="17340" spans="23:41" x14ac:dyDescent="0.2">
      <c r="W17340">
        <f t="shared" si="394"/>
        <v>4839</v>
      </c>
      <c r="X17340">
        <f t="shared" si="393"/>
        <v>17338</v>
      </c>
      <c r="Y17340">
        <v>250000</v>
      </c>
      <c r="Z17340">
        <v>12.429216196844383</v>
      </c>
      <c r="AA17340">
        <v>55</v>
      </c>
      <c r="AB17340">
        <v>0</v>
      </c>
      <c r="AC17340">
        <v>0</v>
      </c>
      <c r="AD17340">
        <v>1</v>
      </c>
      <c r="AE17340">
        <v>0</v>
      </c>
      <c r="AF17340">
        <v>10.942951212906582</v>
      </c>
      <c r="AG17340">
        <v>6.6970342476664841</v>
      </c>
      <c r="AH17340">
        <v>3</v>
      </c>
      <c r="AI17340">
        <v>1995</v>
      </c>
      <c r="AJ17340">
        <v>7</v>
      </c>
      <c r="AK17340">
        <v>3</v>
      </c>
      <c r="AL17340">
        <v>10.202257921973329</v>
      </c>
      <c r="AM17340">
        <v>1</v>
      </c>
      <c r="AN17340">
        <v>5.0751738152338266</v>
      </c>
      <c r="AO17340">
        <v>4.3502779363593014</v>
      </c>
    </row>
    <row r="17341" spans="23:41" x14ac:dyDescent="0.2">
      <c r="W17341">
        <f t="shared" si="394"/>
        <v>4840</v>
      </c>
      <c r="X17341">
        <f t="shared" si="393"/>
        <v>17339</v>
      </c>
      <c r="Y17341">
        <v>420000</v>
      </c>
      <c r="Z17341">
        <v>12.948009990259552</v>
      </c>
      <c r="AA17341">
        <v>50</v>
      </c>
      <c r="AB17341">
        <v>0</v>
      </c>
      <c r="AC17341">
        <v>1</v>
      </c>
      <c r="AD17341">
        <v>0</v>
      </c>
      <c r="AE17341">
        <v>0</v>
      </c>
      <c r="AF17341">
        <v>11.281396857121578</v>
      </c>
      <c r="AG17341">
        <v>7.1188262490620779</v>
      </c>
      <c r="AH17341">
        <v>3</v>
      </c>
      <c r="AI17341">
        <v>1995</v>
      </c>
      <c r="AJ17341">
        <v>8</v>
      </c>
      <c r="AK17341">
        <v>4</v>
      </c>
      <c r="AL17341">
        <v>12.072341232902984</v>
      </c>
      <c r="AM17341">
        <v>1</v>
      </c>
      <c r="AN17341">
        <v>5.9213549809298938</v>
      </c>
      <c r="AO17341">
        <v>4.2938782478971769</v>
      </c>
    </row>
    <row r="17342" spans="23:41" x14ac:dyDescent="0.2">
      <c r="W17342">
        <f t="shared" si="394"/>
        <v>4841</v>
      </c>
      <c r="X17342">
        <f t="shared" si="393"/>
        <v>17340</v>
      </c>
      <c r="Y17342">
        <v>280000</v>
      </c>
      <c r="Z17342">
        <v>12.542544882151386</v>
      </c>
      <c r="AA17342">
        <v>56</v>
      </c>
      <c r="AB17342">
        <v>0</v>
      </c>
      <c r="AC17342">
        <v>0</v>
      </c>
      <c r="AD17342">
        <v>0</v>
      </c>
      <c r="AE17342">
        <v>1</v>
      </c>
      <c r="AF17342">
        <v>10.996953287051358</v>
      </c>
      <c r="AG17342">
        <v>7.2137683081186417</v>
      </c>
      <c r="AH17342">
        <v>5</v>
      </c>
      <c r="AI17342">
        <v>1995</v>
      </c>
      <c r="AJ17342">
        <v>9</v>
      </c>
      <c r="AK17342">
        <v>2</v>
      </c>
      <c r="AL17342">
        <v>12.740719282642052</v>
      </c>
      <c r="AM17342">
        <v>1</v>
      </c>
      <c r="AN17342">
        <v>6.1466860819438685</v>
      </c>
      <c r="AO17342">
        <v>5.7786837828190096</v>
      </c>
    </row>
    <row r="17343" spans="23:41" x14ac:dyDescent="0.2">
      <c r="W17343">
        <f t="shared" si="394"/>
        <v>4842</v>
      </c>
      <c r="X17343">
        <f t="shared" si="393"/>
        <v>17341</v>
      </c>
      <c r="Y17343">
        <v>330000</v>
      </c>
      <c r="Z17343">
        <v>12.706847933442663</v>
      </c>
      <c r="AA17343">
        <v>41</v>
      </c>
      <c r="AB17343">
        <v>0</v>
      </c>
      <c r="AC17343">
        <v>1</v>
      </c>
      <c r="AD17343">
        <v>0</v>
      </c>
      <c r="AE17343">
        <v>0</v>
      </c>
      <c r="AF17343">
        <v>11.281396857121578</v>
      </c>
      <c r="AG17343">
        <v>7.2506355118986798</v>
      </c>
      <c r="AH17343">
        <v>4</v>
      </c>
      <c r="AI17343">
        <v>1995</v>
      </c>
      <c r="AJ17343">
        <v>10</v>
      </c>
      <c r="AK17343">
        <v>4</v>
      </c>
      <c r="AL17343">
        <v>11.570854692767865</v>
      </c>
      <c r="AM17343">
        <v>1</v>
      </c>
      <c r="AN17343">
        <v>5.6359793712929482</v>
      </c>
      <c r="AO17343">
        <v>3.9920657131078365</v>
      </c>
    </row>
    <row r="17344" spans="23:41" x14ac:dyDescent="0.2">
      <c r="W17344">
        <f t="shared" si="394"/>
        <v>4843</v>
      </c>
      <c r="X17344">
        <f t="shared" si="393"/>
        <v>17342</v>
      </c>
      <c r="Y17344">
        <v>280000</v>
      </c>
      <c r="Z17344">
        <v>12.542544882151386</v>
      </c>
      <c r="AA17344">
        <v>49</v>
      </c>
      <c r="AB17344">
        <v>0</v>
      </c>
      <c r="AC17344">
        <v>0</v>
      </c>
      <c r="AD17344">
        <v>0</v>
      </c>
      <c r="AE17344">
        <v>0</v>
      </c>
      <c r="AF17344">
        <v>10.941588754609102</v>
      </c>
      <c r="AG17344">
        <v>7.0527210492323231</v>
      </c>
      <c r="AH17344">
        <v>4</v>
      </c>
      <c r="AI17344">
        <v>1995</v>
      </c>
      <c r="AJ17344">
        <v>6</v>
      </c>
      <c r="AK17344">
        <v>3</v>
      </c>
      <c r="AL17344">
        <v>10.632580859869542</v>
      </c>
      <c r="AM17344">
        <v>1</v>
      </c>
      <c r="AN17344">
        <v>5.6191924063676737</v>
      </c>
      <c r="AO17344">
        <v>3.5065578973099818</v>
      </c>
    </row>
    <row r="17345" spans="23:41" x14ac:dyDescent="0.2">
      <c r="W17345">
        <f t="shared" si="394"/>
        <v>4844</v>
      </c>
      <c r="X17345">
        <f t="shared" si="393"/>
        <v>17343</v>
      </c>
      <c r="Y17345">
        <v>80000</v>
      </c>
      <c r="Z17345">
        <v>11.289781913656018</v>
      </c>
      <c r="AA17345">
        <v>33</v>
      </c>
      <c r="AB17345">
        <v>1</v>
      </c>
      <c r="AC17345">
        <v>0</v>
      </c>
      <c r="AD17345">
        <v>0</v>
      </c>
      <c r="AE17345">
        <v>0</v>
      </c>
      <c r="AF17345">
        <v>10.883691610153935</v>
      </c>
      <c r="AG17345">
        <v>7.0387835413885416</v>
      </c>
      <c r="AH17345">
        <v>3</v>
      </c>
      <c r="AI17345">
        <v>1995</v>
      </c>
      <c r="AJ17345">
        <v>5</v>
      </c>
      <c r="AK17345">
        <v>4</v>
      </c>
      <c r="AL17345">
        <v>11.097137256538989</v>
      </c>
      <c r="AM17345">
        <v>1</v>
      </c>
      <c r="AN17345">
        <v>5.6383546693337454</v>
      </c>
      <c r="AO17345">
        <v>4.9052747784384296</v>
      </c>
    </row>
    <row r="17346" spans="23:41" x14ac:dyDescent="0.2">
      <c r="W17346">
        <f t="shared" si="394"/>
        <v>4845</v>
      </c>
      <c r="X17346">
        <f t="shared" si="393"/>
        <v>17344</v>
      </c>
      <c r="Y17346">
        <v>400000</v>
      </c>
      <c r="Z17346">
        <v>12.899219826090119</v>
      </c>
      <c r="AA17346">
        <v>54</v>
      </c>
      <c r="AB17346">
        <v>0</v>
      </c>
      <c r="AC17346">
        <v>0</v>
      </c>
      <c r="AD17346">
        <v>0</v>
      </c>
      <c r="AE17346">
        <v>1</v>
      </c>
      <c r="AF17346">
        <v>11.19000301397943</v>
      </c>
      <c r="AG17346">
        <v>7.2737863178448947</v>
      </c>
      <c r="AH17346">
        <v>4</v>
      </c>
      <c r="AI17346">
        <v>1995</v>
      </c>
      <c r="AJ17346">
        <v>11</v>
      </c>
      <c r="AK17346">
        <v>2</v>
      </c>
      <c r="AL17346">
        <v>12.370569617411576</v>
      </c>
      <c r="AM17346">
        <v>1</v>
      </c>
      <c r="AN17346">
        <v>5.8976116383107886</v>
      </c>
      <c r="AO17346">
        <v>5.2470240721604862</v>
      </c>
    </row>
    <row r="17347" spans="23:41" x14ac:dyDescent="0.2">
      <c r="W17347">
        <f t="shared" si="394"/>
        <v>4846</v>
      </c>
      <c r="X17347">
        <f t="shared" si="393"/>
        <v>17345</v>
      </c>
      <c r="Y17347">
        <v>130000</v>
      </c>
      <c r="Z17347">
        <v>11.77528972943772</v>
      </c>
      <c r="AA17347">
        <v>77</v>
      </c>
      <c r="AB17347">
        <v>0</v>
      </c>
      <c r="AC17347">
        <v>1</v>
      </c>
      <c r="AD17347">
        <v>0</v>
      </c>
      <c r="AE17347">
        <v>0</v>
      </c>
      <c r="AF17347">
        <v>11.443210904557031</v>
      </c>
      <c r="AG17347">
        <v>7.2071188562077557</v>
      </c>
      <c r="AH17347">
        <v>2</v>
      </c>
      <c r="AI17347">
        <v>1995</v>
      </c>
      <c r="AJ17347">
        <v>6</v>
      </c>
      <c r="AK17347">
        <v>2</v>
      </c>
      <c r="AL17347">
        <v>9.7409686230383539</v>
      </c>
      <c r="AM17347">
        <v>1</v>
      </c>
      <c r="AN17347">
        <v>5.1416635565026603</v>
      </c>
      <c r="AO17347">
        <v>5.1209833512651208</v>
      </c>
    </row>
    <row r="17348" spans="23:41" x14ac:dyDescent="0.2">
      <c r="W17348">
        <f t="shared" si="394"/>
        <v>4847</v>
      </c>
      <c r="X17348">
        <f t="shared" si="393"/>
        <v>17346</v>
      </c>
      <c r="Y17348">
        <v>200000</v>
      </c>
      <c r="Z17348">
        <v>12.206072645530174</v>
      </c>
      <c r="AA17348">
        <v>60</v>
      </c>
      <c r="AB17348">
        <v>0</v>
      </c>
      <c r="AC17348">
        <v>0</v>
      </c>
      <c r="AD17348">
        <v>0</v>
      </c>
      <c r="AE17348">
        <v>1</v>
      </c>
      <c r="AF17348">
        <v>11.19000301397943</v>
      </c>
      <c r="AG17348">
        <v>7.0975488506147926</v>
      </c>
      <c r="AH17348">
        <v>3</v>
      </c>
      <c r="AI17348">
        <v>1995</v>
      </c>
      <c r="AJ17348">
        <v>6</v>
      </c>
      <c r="AK17348">
        <v>2</v>
      </c>
      <c r="AL17348">
        <v>11.251326907274469</v>
      </c>
      <c r="AM17348">
        <v>1</v>
      </c>
      <c r="AN17348">
        <v>5.1709573678091258</v>
      </c>
      <c r="AO17348">
        <v>3.036554268058246</v>
      </c>
    </row>
    <row r="17349" spans="23:41" x14ac:dyDescent="0.2">
      <c r="W17349">
        <f t="shared" si="394"/>
        <v>4848</v>
      </c>
      <c r="X17349">
        <f t="shared" ref="X17349:X17412" si="395">1+X17348</f>
        <v>17347</v>
      </c>
      <c r="Y17349">
        <v>200000</v>
      </c>
      <c r="Z17349">
        <v>12.206072645530174</v>
      </c>
      <c r="AA17349">
        <v>93</v>
      </c>
      <c r="AB17349">
        <v>0</v>
      </c>
      <c r="AC17349">
        <v>1</v>
      </c>
      <c r="AD17349">
        <v>0</v>
      </c>
      <c r="AE17349">
        <v>0</v>
      </c>
      <c r="AF17349">
        <v>11.435115263399407</v>
      </c>
      <c r="AG17349">
        <v>7.191429330036379</v>
      </c>
      <c r="AH17349">
        <v>2</v>
      </c>
      <c r="AI17349">
        <v>1995</v>
      </c>
      <c r="AJ17349">
        <v>5</v>
      </c>
      <c r="AK17349">
        <v>1</v>
      </c>
      <c r="AL17349">
        <v>7.7832240163360371</v>
      </c>
      <c r="AM17349">
        <v>1</v>
      </c>
      <c r="AN17349">
        <v>5.8011108186268441</v>
      </c>
      <c r="AO17349">
        <v>5.4595855141441589</v>
      </c>
    </row>
    <row r="17350" spans="23:41" x14ac:dyDescent="0.2">
      <c r="W17350">
        <f t="shared" si="394"/>
        <v>4849</v>
      </c>
      <c r="X17350">
        <f t="shared" si="395"/>
        <v>17348</v>
      </c>
      <c r="Y17350">
        <v>300000</v>
      </c>
      <c r="Z17350">
        <v>12.611537753638338</v>
      </c>
      <c r="AA17350">
        <v>85</v>
      </c>
      <c r="AB17350">
        <v>0</v>
      </c>
      <c r="AC17350">
        <v>1</v>
      </c>
      <c r="AD17350">
        <v>0</v>
      </c>
      <c r="AE17350">
        <v>0</v>
      </c>
      <c r="AF17350">
        <v>11.435115263399407</v>
      </c>
      <c r="AG17350">
        <v>7.191429330036379</v>
      </c>
      <c r="AH17350">
        <v>2</v>
      </c>
      <c r="AI17350">
        <v>1995</v>
      </c>
      <c r="AJ17350">
        <v>6</v>
      </c>
      <c r="AK17350">
        <v>2</v>
      </c>
      <c r="AL17350">
        <v>10.341742483467284</v>
      </c>
      <c r="AM17350">
        <v>1</v>
      </c>
      <c r="AN17350">
        <v>5.6216078664551228</v>
      </c>
      <c r="AO17350">
        <v>5.2729995585637468</v>
      </c>
    </row>
    <row r="17351" spans="23:41" x14ac:dyDescent="0.2">
      <c r="W17351">
        <f t="shared" si="394"/>
        <v>4850</v>
      </c>
      <c r="X17351">
        <f t="shared" si="395"/>
        <v>17349</v>
      </c>
      <c r="Y17351">
        <v>220000</v>
      </c>
      <c r="Z17351">
        <v>12.301382825334498</v>
      </c>
      <c r="AA17351">
        <v>78</v>
      </c>
      <c r="AB17351">
        <v>0</v>
      </c>
      <c r="AC17351">
        <v>1</v>
      </c>
      <c r="AD17351">
        <v>0</v>
      </c>
      <c r="AE17351">
        <v>0</v>
      </c>
      <c r="AF17351">
        <v>11.435115263399407</v>
      </c>
      <c r="AG17351">
        <v>7.191429330036379</v>
      </c>
      <c r="AH17351">
        <v>2</v>
      </c>
      <c r="AI17351">
        <v>1995</v>
      </c>
      <c r="AJ17351">
        <v>6</v>
      </c>
      <c r="AK17351">
        <v>2</v>
      </c>
      <c r="AL17351">
        <v>11.644585106961955</v>
      </c>
      <c r="AM17351">
        <v>1</v>
      </c>
      <c r="AN17351">
        <v>5.7344194441073153</v>
      </c>
      <c r="AO17351">
        <v>5.2644158148551137</v>
      </c>
    </row>
    <row r="17352" spans="23:41" x14ac:dyDescent="0.2">
      <c r="W17352">
        <f t="shared" si="394"/>
        <v>4851</v>
      </c>
      <c r="X17352">
        <f t="shared" si="395"/>
        <v>17350</v>
      </c>
      <c r="Y17352">
        <v>850000</v>
      </c>
      <c r="Z17352">
        <v>13.652991628466498</v>
      </c>
      <c r="AA17352">
        <v>72</v>
      </c>
      <c r="AB17352">
        <v>1</v>
      </c>
      <c r="AC17352">
        <v>0</v>
      </c>
      <c r="AD17352">
        <v>0</v>
      </c>
      <c r="AE17352">
        <v>1</v>
      </c>
      <c r="AF17352">
        <v>11.1004357419251</v>
      </c>
      <c r="AG17352">
        <v>6.8564619845945867</v>
      </c>
      <c r="AH17352">
        <v>3</v>
      </c>
      <c r="AI17352">
        <v>1995</v>
      </c>
      <c r="AJ17352">
        <v>8</v>
      </c>
      <c r="AK17352">
        <v>2</v>
      </c>
      <c r="AL17352">
        <v>12.506695622114755</v>
      </c>
      <c r="AM17352">
        <v>1</v>
      </c>
      <c r="AN17352">
        <v>6.2816434997645842</v>
      </c>
      <c r="AO17352">
        <v>5.1836544582092055</v>
      </c>
    </row>
    <row r="17353" spans="23:41" x14ac:dyDescent="0.2">
      <c r="W17353">
        <f t="shared" si="394"/>
        <v>4852</v>
      </c>
      <c r="X17353">
        <f t="shared" si="395"/>
        <v>17351</v>
      </c>
      <c r="Y17353">
        <v>480000</v>
      </c>
      <c r="Z17353">
        <v>13.081541382884074</v>
      </c>
      <c r="AA17353">
        <v>67</v>
      </c>
      <c r="AB17353">
        <v>0</v>
      </c>
      <c r="AC17353">
        <v>1</v>
      </c>
      <c r="AD17353">
        <v>0</v>
      </c>
      <c r="AE17353">
        <v>0</v>
      </c>
      <c r="AF17353">
        <v>11.435115263399407</v>
      </c>
      <c r="AG17353">
        <v>7.5331588074555631</v>
      </c>
      <c r="AH17353">
        <v>4</v>
      </c>
      <c r="AI17353">
        <v>1995</v>
      </c>
      <c r="AJ17353">
        <v>8</v>
      </c>
      <c r="AK17353">
        <v>2</v>
      </c>
      <c r="AL17353">
        <v>10.215447517447432</v>
      </c>
      <c r="AM17353">
        <v>1</v>
      </c>
      <c r="AN17353">
        <v>6.1219444135587722</v>
      </c>
      <c r="AO17353">
        <v>4.7593208658439208</v>
      </c>
    </row>
    <row r="17354" spans="23:41" x14ac:dyDescent="0.2">
      <c r="W17354">
        <f t="shared" si="394"/>
        <v>4853</v>
      </c>
      <c r="X17354">
        <f t="shared" si="395"/>
        <v>17352</v>
      </c>
      <c r="Y17354">
        <v>130000</v>
      </c>
      <c r="Z17354">
        <v>11.77528972943772</v>
      </c>
      <c r="AA17354">
        <v>78</v>
      </c>
      <c r="AB17354">
        <v>0</v>
      </c>
      <c r="AC17354">
        <v>0</v>
      </c>
      <c r="AD17354">
        <v>0</v>
      </c>
      <c r="AE17354">
        <v>1</v>
      </c>
      <c r="AF17354">
        <v>10.73055355066186</v>
      </c>
      <c r="AG17354">
        <v>6.7178046950236912</v>
      </c>
      <c r="AH17354">
        <v>3</v>
      </c>
      <c r="AI17354">
        <v>1995</v>
      </c>
      <c r="AJ17354">
        <v>5</v>
      </c>
      <c r="AK17354">
        <v>1</v>
      </c>
      <c r="AL17354">
        <v>10.491274217438248</v>
      </c>
      <c r="AM17354">
        <v>1</v>
      </c>
      <c r="AN17354">
        <v>5.4799442376454142</v>
      </c>
      <c r="AO17354">
        <v>3.2188758248682006</v>
      </c>
    </row>
    <row r="17355" spans="23:41" x14ac:dyDescent="0.2">
      <c r="W17355">
        <f t="shared" si="394"/>
        <v>4854</v>
      </c>
      <c r="X17355">
        <f t="shared" si="395"/>
        <v>17353</v>
      </c>
      <c r="Y17355">
        <v>330000</v>
      </c>
      <c r="Z17355">
        <v>12.706847933442663</v>
      </c>
      <c r="AA17355">
        <v>44</v>
      </c>
      <c r="AB17355">
        <v>0</v>
      </c>
      <c r="AC17355">
        <v>0</v>
      </c>
      <c r="AD17355">
        <v>0</v>
      </c>
      <c r="AE17355">
        <v>0</v>
      </c>
      <c r="AF17355">
        <v>11.189864888616631</v>
      </c>
      <c r="AG17355">
        <v>7.2499255367179876</v>
      </c>
      <c r="AH17355">
        <v>3</v>
      </c>
      <c r="AI17355">
        <v>1995</v>
      </c>
      <c r="AJ17355">
        <v>5</v>
      </c>
      <c r="AK17355">
        <v>2</v>
      </c>
      <c r="AL17355">
        <v>11.373249518897282</v>
      </c>
      <c r="AM17355">
        <v>1</v>
      </c>
      <c r="AN17355">
        <v>5.3286849031806014</v>
      </c>
      <c r="AO17355">
        <v>5.521460917862246</v>
      </c>
    </row>
    <row r="17356" spans="23:41" x14ac:dyDescent="0.2">
      <c r="W17356">
        <f t="shared" si="394"/>
        <v>4855</v>
      </c>
      <c r="X17356">
        <f t="shared" si="395"/>
        <v>17354</v>
      </c>
      <c r="Y17356">
        <v>350000</v>
      </c>
      <c r="Z17356">
        <v>12.765688433465597</v>
      </c>
      <c r="AA17356">
        <v>55</v>
      </c>
      <c r="AB17356">
        <v>0</v>
      </c>
      <c r="AC17356">
        <v>0</v>
      </c>
      <c r="AD17356">
        <v>0</v>
      </c>
      <c r="AE17356">
        <v>0</v>
      </c>
      <c r="AF17356">
        <v>11.189823447287187</v>
      </c>
      <c r="AG17356">
        <v>7.5857888217320344</v>
      </c>
      <c r="AH17356">
        <v>4</v>
      </c>
      <c r="AI17356">
        <v>1995</v>
      </c>
      <c r="AJ17356">
        <v>8</v>
      </c>
      <c r="AK17356">
        <v>2</v>
      </c>
      <c r="AL17356">
        <v>12.879239032923342</v>
      </c>
      <c r="AM17356">
        <v>1</v>
      </c>
      <c r="AN17356">
        <v>6.2494925002756938</v>
      </c>
      <c r="AO17356">
        <v>4.3174881135363101</v>
      </c>
    </row>
    <row r="17357" spans="23:41" x14ac:dyDescent="0.2">
      <c r="W17357">
        <f t="shared" si="394"/>
        <v>4856</v>
      </c>
      <c r="X17357">
        <f t="shared" si="395"/>
        <v>17355</v>
      </c>
      <c r="Y17357">
        <v>150000</v>
      </c>
      <c r="Z17357">
        <v>11.918390573078392</v>
      </c>
      <c r="AA17357">
        <v>64</v>
      </c>
      <c r="AB17357">
        <v>0</v>
      </c>
      <c r="AC17357">
        <v>0</v>
      </c>
      <c r="AD17357">
        <v>1</v>
      </c>
      <c r="AE17357">
        <v>0</v>
      </c>
      <c r="AF17357">
        <v>11.034228154955759</v>
      </c>
      <c r="AG17357">
        <v>6.8721281013389861</v>
      </c>
      <c r="AH17357">
        <v>4</v>
      </c>
      <c r="AI17357">
        <v>1995</v>
      </c>
      <c r="AJ17357">
        <v>7</v>
      </c>
      <c r="AK17357">
        <v>2</v>
      </c>
      <c r="AL17357">
        <v>11.063508469332881</v>
      </c>
      <c r="AM17357">
        <v>1</v>
      </c>
      <c r="AN17357">
        <v>4.3307333402863311</v>
      </c>
      <c r="AO17357">
        <v>2.8134107167800364</v>
      </c>
    </row>
    <row r="17358" spans="23:41" x14ac:dyDescent="0.2">
      <c r="W17358">
        <f t="shared" si="394"/>
        <v>4857</v>
      </c>
      <c r="X17358">
        <f t="shared" si="395"/>
        <v>17356</v>
      </c>
      <c r="Y17358">
        <v>220000</v>
      </c>
      <c r="Z17358">
        <v>12.301382825334498</v>
      </c>
      <c r="AA17358">
        <v>50</v>
      </c>
      <c r="AB17358">
        <v>0</v>
      </c>
      <c r="AC17358">
        <v>0</v>
      </c>
      <c r="AD17358">
        <v>0</v>
      </c>
      <c r="AE17358">
        <v>0</v>
      </c>
      <c r="AF17358">
        <v>11.220150445452438</v>
      </c>
      <c r="AG17358">
        <v>7.3284373528951621</v>
      </c>
      <c r="AH17358">
        <v>4</v>
      </c>
      <c r="AI17358">
        <v>1995</v>
      </c>
      <c r="AJ17358">
        <v>7</v>
      </c>
      <c r="AK17358">
        <v>3</v>
      </c>
      <c r="AL17358">
        <v>11.87870681940506</v>
      </c>
      <c r="AM17358">
        <v>1</v>
      </c>
      <c r="AN17358">
        <v>5.7536302803731978</v>
      </c>
      <c r="AO17358">
        <v>4.1284775685861899</v>
      </c>
    </row>
    <row r="17359" spans="23:41" x14ac:dyDescent="0.2">
      <c r="W17359">
        <f t="shared" si="394"/>
        <v>4858</v>
      </c>
      <c r="X17359">
        <f t="shared" si="395"/>
        <v>17357</v>
      </c>
      <c r="Y17359">
        <v>70000</v>
      </c>
      <c r="Z17359">
        <v>11.156250521031495</v>
      </c>
      <c r="AA17359">
        <v>54</v>
      </c>
      <c r="AB17359">
        <v>0</v>
      </c>
      <c r="AC17359">
        <v>0</v>
      </c>
      <c r="AD17359">
        <v>0</v>
      </c>
      <c r="AE17359">
        <v>1</v>
      </c>
      <c r="AF17359">
        <v>10.777142145324419</v>
      </c>
      <c r="AG17359">
        <v>6.7007311095478101</v>
      </c>
      <c r="AH17359">
        <v>3</v>
      </c>
      <c r="AI17359">
        <v>1995</v>
      </c>
      <c r="AJ17359">
        <v>5</v>
      </c>
      <c r="AK17359">
        <v>3</v>
      </c>
      <c r="AL17359">
        <v>10.218298292376161</v>
      </c>
      <c r="AM17359">
        <v>1</v>
      </c>
      <c r="AN17359">
        <v>5.2417470150596426</v>
      </c>
      <c r="AO17359">
        <v>4.3174881135363101</v>
      </c>
    </row>
    <row r="17360" spans="23:41" x14ac:dyDescent="0.2">
      <c r="W17360">
        <f t="shared" si="394"/>
        <v>4859</v>
      </c>
      <c r="X17360">
        <f t="shared" si="395"/>
        <v>17358</v>
      </c>
      <c r="Y17360">
        <v>140000</v>
      </c>
      <c r="Z17360">
        <v>11.849397701591441</v>
      </c>
      <c r="AA17360">
        <v>34</v>
      </c>
      <c r="AB17360">
        <v>0</v>
      </c>
      <c r="AC17360">
        <v>0</v>
      </c>
      <c r="AD17360">
        <v>0</v>
      </c>
      <c r="AE17360">
        <v>1</v>
      </c>
      <c r="AF17360">
        <v>11.01120823356823</v>
      </c>
      <c r="AG17360">
        <v>6.9392539460415081</v>
      </c>
      <c r="AH17360">
        <v>3</v>
      </c>
      <c r="AI17360">
        <v>1995</v>
      </c>
      <c r="AJ17360">
        <v>6</v>
      </c>
      <c r="AK17360">
        <v>2</v>
      </c>
      <c r="AL17360">
        <v>12.106152857788919</v>
      </c>
      <c r="AM17360">
        <v>1</v>
      </c>
      <c r="AN17360">
        <v>5.4164707039898055</v>
      </c>
      <c r="AO17360">
        <v>4.9052747784384296</v>
      </c>
    </row>
    <row r="17361" spans="23:41" x14ac:dyDescent="0.2">
      <c r="W17361">
        <f t="shared" si="394"/>
        <v>4860</v>
      </c>
      <c r="X17361">
        <f t="shared" si="395"/>
        <v>17359</v>
      </c>
      <c r="Y17361">
        <v>2520000</v>
      </c>
      <c r="Z17361">
        <v>14.739769459487606</v>
      </c>
      <c r="AA17361">
        <v>59</v>
      </c>
      <c r="AB17361">
        <v>0</v>
      </c>
      <c r="AC17361">
        <v>0</v>
      </c>
      <c r="AD17361">
        <v>0</v>
      </c>
      <c r="AE17361">
        <v>0</v>
      </c>
      <c r="AF17361">
        <v>11.16713393834768</v>
      </c>
      <c r="AG17361">
        <v>7.2298387781512501</v>
      </c>
      <c r="AH17361">
        <v>3</v>
      </c>
      <c r="AI17361">
        <v>1995</v>
      </c>
      <c r="AJ17361">
        <v>7</v>
      </c>
      <c r="AK17361">
        <v>2</v>
      </c>
      <c r="AL17361">
        <v>12.210064666799711</v>
      </c>
      <c r="AM17361">
        <v>1</v>
      </c>
      <c r="AN17361">
        <v>6.2045577625686903</v>
      </c>
      <c r="AO17361">
        <v>4.0661736852496899</v>
      </c>
    </row>
    <row r="17362" spans="23:41" x14ac:dyDescent="0.2">
      <c r="W17362">
        <f t="shared" si="394"/>
        <v>4861</v>
      </c>
      <c r="X17362">
        <f t="shared" si="395"/>
        <v>17360</v>
      </c>
      <c r="Y17362">
        <v>240000</v>
      </c>
      <c r="Z17362">
        <v>12.388394202324129</v>
      </c>
      <c r="AA17362">
        <v>30</v>
      </c>
      <c r="AB17362">
        <v>0</v>
      </c>
      <c r="AC17362">
        <v>0</v>
      </c>
      <c r="AD17362">
        <v>0</v>
      </c>
      <c r="AE17362">
        <v>1</v>
      </c>
      <c r="AF17362">
        <v>11.01120823356823</v>
      </c>
      <c r="AG17362">
        <v>6.9392539460415081</v>
      </c>
      <c r="AH17362">
        <v>3</v>
      </c>
      <c r="AI17362">
        <v>1995</v>
      </c>
      <c r="AJ17362">
        <v>7</v>
      </c>
      <c r="AK17362">
        <v>2</v>
      </c>
      <c r="AL17362">
        <v>11.661233394842789</v>
      </c>
      <c r="AM17362">
        <v>1</v>
      </c>
      <c r="AN17362">
        <v>6.0073789059302536</v>
      </c>
      <c r="AO17362">
        <v>4.7229532216444747</v>
      </c>
    </row>
    <row r="17363" spans="23:41" x14ac:dyDescent="0.2">
      <c r="W17363">
        <f t="shared" si="394"/>
        <v>4862</v>
      </c>
      <c r="X17363">
        <f t="shared" si="395"/>
        <v>17361</v>
      </c>
      <c r="Y17363">
        <v>310000</v>
      </c>
      <c r="Z17363">
        <v>12.644327576461329</v>
      </c>
      <c r="AA17363">
        <v>49</v>
      </c>
      <c r="AB17363">
        <v>0</v>
      </c>
      <c r="AC17363">
        <v>0</v>
      </c>
      <c r="AD17363">
        <v>0</v>
      </c>
      <c r="AE17363">
        <v>1</v>
      </c>
      <c r="AF17363">
        <v>11.01120823356823</v>
      </c>
      <c r="AG17363">
        <v>7.0527210492323231</v>
      </c>
      <c r="AH17363">
        <v>4</v>
      </c>
      <c r="AI17363">
        <v>1995</v>
      </c>
      <c r="AJ17363">
        <v>8</v>
      </c>
      <c r="AK17363">
        <v>2</v>
      </c>
      <c r="AL17363">
        <v>12.083701601038941</v>
      </c>
      <c r="AM17363">
        <v>1</v>
      </c>
      <c r="AN17363">
        <v>6.1578613645433595</v>
      </c>
      <c r="AO17363">
        <v>5.0434251169192468</v>
      </c>
    </row>
    <row r="17364" spans="23:41" x14ac:dyDescent="0.2">
      <c r="W17364">
        <f t="shared" si="394"/>
        <v>4863</v>
      </c>
      <c r="X17364">
        <f t="shared" si="395"/>
        <v>17362</v>
      </c>
      <c r="Y17364">
        <v>280000</v>
      </c>
      <c r="Z17364">
        <v>12.542544882151386</v>
      </c>
      <c r="AA17364">
        <v>58</v>
      </c>
      <c r="AB17364">
        <v>0</v>
      </c>
      <c r="AC17364">
        <v>0</v>
      </c>
      <c r="AD17364">
        <v>0</v>
      </c>
      <c r="AE17364">
        <v>0</v>
      </c>
      <c r="AF17364">
        <v>10.960808986786358</v>
      </c>
      <c r="AG17364">
        <v>6.9382844840169602</v>
      </c>
      <c r="AH17364">
        <v>3</v>
      </c>
      <c r="AI17364">
        <v>1995</v>
      </c>
      <c r="AJ17364">
        <v>7</v>
      </c>
      <c r="AK17364">
        <v>2</v>
      </c>
      <c r="AL17364">
        <v>11.112447898373103</v>
      </c>
      <c r="AM17364">
        <v>1</v>
      </c>
      <c r="AN17364">
        <v>4.7706846244656651</v>
      </c>
      <c r="AO17364">
        <v>4.8148907169431334</v>
      </c>
    </row>
    <row r="17365" spans="23:41" x14ac:dyDescent="0.2">
      <c r="W17365">
        <f t="shared" si="394"/>
        <v>4864</v>
      </c>
      <c r="X17365">
        <f t="shared" si="395"/>
        <v>17363</v>
      </c>
      <c r="Y17365">
        <v>250000</v>
      </c>
      <c r="Z17365">
        <v>12.429216196844383</v>
      </c>
      <c r="AA17365">
        <v>78</v>
      </c>
      <c r="AB17365">
        <v>0</v>
      </c>
      <c r="AC17365">
        <v>0</v>
      </c>
      <c r="AD17365">
        <v>0</v>
      </c>
      <c r="AE17365">
        <v>0</v>
      </c>
      <c r="AF17365">
        <v>10.960808986786358</v>
      </c>
      <c r="AG17365">
        <v>6.62273632394984</v>
      </c>
      <c r="AH17365">
        <v>2</v>
      </c>
      <c r="AI17365">
        <v>1995</v>
      </c>
      <c r="AJ17365">
        <v>5</v>
      </c>
      <c r="AK17365">
        <v>2</v>
      </c>
      <c r="AL17365">
        <v>10.623860719349665</v>
      </c>
      <c r="AM17365">
        <v>1</v>
      </c>
      <c r="AN17365">
        <v>4.8481163645984813</v>
      </c>
      <c r="AO17365">
        <v>3.9512437185814275</v>
      </c>
    </row>
    <row r="17366" spans="23:41" x14ac:dyDescent="0.2">
      <c r="W17366">
        <f t="shared" si="394"/>
        <v>4865</v>
      </c>
      <c r="X17366">
        <f t="shared" si="395"/>
        <v>17364</v>
      </c>
      <c r="Y17366">
        <v>170000</v>
      </c>
      <c r="Z17366">
        <v>12.043553716032399</v>
      </c>
      <c r="AA17366">
        <v>62</v>
      </c>
      <c r="AB17366">
        <v>0</v>
      </c>
      <c r="AC17366">
        <v>0</v>
      </c>
      <c r="AD17366">
        <v>0</v>
      </c>
      <c r="AE17366">
        <v>0</v>
      </c>
      <c r="AF17366">
        <v>10.89792380895407</v>
      </c>
      <c r="AG17366">
        <v>7.0299729117063858</v>
      </c>
      <c r="AH17366">
        <v>3</v>
      </c>
      <c r="AI17366">
        <v>1995</v>
      </c>
      <c r="AJ17366">
        <v>5</v>
      </c>
      <c r="AK17366">
        <v>2</v>
      </c>
      <c r="AL17366">
        <v>11.301759890415426</v>
      </c>
      <c r="AM17366">
        <v>1</v>
      </c>
      <c r="AN17366">
        <v>4.5432947822700038</v>
      </c>
      <c r="AO17366">
        <v>3.912023005428146</v>
      </c>
    </row>
    <row r="17367" spans="23:41" x14ac:dyDescent="0.2">
      <c r="W17367">
        <f t="shared" si="394"/>
        <v>4866</v>
      </c>
      <c r="X17367">
        <f t="shared" si="395"/>
        <v>17365</v>
      </c>
      <c r="Y17367">
        <v>100000</v>
      </c>
      <c r="Z17367">
        <v>11.512925464970229</v>
      </c>
      <c r="AA17367">
        <v>45</v>
      </c>
      <c r="AB17367">
        <v>0</v>
      </c>
      <c r="AC17367">
        <v>0</v>
      </c>
      <c r="AD17367">
        <v>0</v>
      </c>
      <c r="AE17367">
        <v>0</v>
      </c>
      <c r="AF17367">
        <v>10.896646728666861</v>
      </c>
      <c r="AG17367">
        <v>7.1098794630722715</v>
      </c>
      <c r="AH17367">
        <v>3</v>
      </c>
      <c r="AI17367">
        <v>1995</v>
      </c>
      <c r="AJ17367">
        <v>5</v>
      </c>
      <c r="AK17367">
        <v>4</v>
      </c>
      <c r="AL17367">
        <v>9.9116541152025217</v>
      </c>
      <c r="AM17367">
        <v>1</v>
      </c>
      <c r="AN17367">
        <v>5.3860229469518748</v>
      </c>
      <c r="AO17367">
        <v>3.7297014486421913</v>
      </c>
    </row>
    <row r="17368" spans="23:41" x14ac:dyDescent="0.2">
      <c r="W17368">
        <f t="shared" ref="W17368:W17431" si="396">W17367+1</f>
        <v>4867</v>
      </c>
      <c r="X17368">
        <f t="shared" si="395"/>
        <v>17366</v>
      </c>
      <c r="Y17368">
        <v>100000</v>
      </c>
      <c r="Z17368">
        <v>11.512925464970229</v>
      </c>
      <c r="AA17368">
        <v>29</v>
      </c>
      <c r="AB17368">
        <v>0</v>
      </c>
      <c r="AC17368">
        <v>0</v>
      </c>
      <c r="AD17368">
        <v>0</v>
      </c>
      <c r="AE17368">
        <v>1</v>
      </c>
      <c r="AF17368">
        <v>10.782014109989266</v>
      </c>
      <c r="AG17368">
        <v>6.8232861223556869</v>
      </c>
      <c r="AH17368">
        <v>3</v>
      </c>
      <c r="AI17368">
        <v>1995</v>
      </c>
      <c r="AJ17368">
        <v>5</v>
      </c>
      <c r="AK17368">
        <v>5</v>
      </c>
      <c r="AL17368">
        <v>11.142064661548995</v>
      </c>
      <c r="AM17368">
        <v>1</v>
      </c>
      <c r="AN17368">
        <v>5.5645204073226937</v>
      </c>
      <c r="AO17368">
        <v>3.2188758248682006</v>
      </c>
    </row>
    <row r="17369" spans="23:41" x14ac:dyDescent="0.2">
      <c r="W17369">
        <f t="shared" si="396"/>
        <v>4868</v>
      </c>
      <c r="X17369">
        <f t="shared" si="395"/>
        <v>17367</v>
      </c>
      <c r="Y17369">
        <v>100000</v>
      </c>
      <c r="Z17369">
        <v>11.512925464970229</v>
      </c>
      <c r="AA17369">
        <v>48</v>
      </c>
      <c r="AB17369">
        <v>0</v>
      </c>
      <c r="AC17369">
        <v>0</v>
      </c>
      <c r="AD17369">
        <v>0</v>
      </c>
      <c r="AE17369">
        <v>0</v>
      </c>
      <c r="AF17369">
        <v>10.89792380895407</v>
      </c>
      <c r="AG17369">
        <v>7.0299729117063858</v>
      </c>
      <c r="AH17369">
        <v>3</v>
      </c>
      <c r="AI17369">
        <v>1995</v>
      </c>
      <c r="AJ17369">
        <v>5</v>
      </c>
      <c r="AK17369">
        <v>2</v>
      </c>
      <c r="AL17369">
        <v>9.7388487305944818</v>
      </c>
      <c r="AM17369">
        <v>1</v>
      </c>
      <c r="AN17369">
        <v>5.6801726090170677</v>
      </c>
      <c r="AO17369">
        <v>2.9957322735539909</v>
      </c>
    </row>
    <row r="17370" spans="23:41" x14ac:dyDescent="0.2">
      <c r="W17370">
        <f t="shared" si="396"/>
        <v>4869</v>
      </c>
      <c r="X17370">
        <f t="shared" si="395"/>
        <v>17368</v>
      </c>
      <c r="Y17370">
        <v>160000</v>
      </c>
      <c r="Z17370">
        <v>11.982929094215963</v>
      </c>
      <c r="AA17370">
        <v>43</v>
      </c>
      <c r="AB17370">
        <v>0</v>
      </c>
      <c r="AC17370">
        <v>0</v>
      </c>
      <c r="AD17370">
        <v>0</v>
      </c>
      <c r="AE17370">
        <v>0</v>
      </c>
      <c r="AF17370">
        <v>10.896646728666861</v>
      </c>
      <c r="AG17370">
        <v>7.1098794630722715</v>
      </c>
      <c r="AH17370">
        <v>3</v>
      </c>
      <c r="AI17370">
        <v>1995</v>
      </c>
      <c r="AJ17370">
        <v>5</v>
      </c>
      <c r="AK17370">
        <v>5</v>
      </c>
      <c r="AL17370">
        <v>10.941075139366463</v>
      </c>
      <c r="AM17370">
        <v>1</v>
      </c>
      <c r="AN17370">
        <v>6.0822189103764464</v>
      </c>
      <c r="AO17370">
        <v>2.9957322735539909</v>
      </c>
    </row>
    <row r="17371" spans="23:41" x14ac:dyDescent="0.2">
      <c r="W17371">
        <f t="shared" si="396"/>
        <v>4870</v>
      </c>
      <c r="X17371">
        <f t="shared" si="395"/>
        <v>17369</v>
      </c>
      <c r="Y17371">
        <v>130000</v>
      </c>
      <c r="Z17371">
        <v>11.77528972943772</v>
      </c>
      <c r="AA17371">
        <v>70</v>
      </c>
      <c r="AB17371">
        <v>1</v>
      </c>
      <c r="AC17371">
        <v>0</v>
      </c>
      <c r="AD17371">
        <v>1</v>
      </c>
      <c r="AE17371">
        <v>0</v>
      </c>
      <c r="AF17371">
        <v>11.067075766666589</v>
      </c>
      <c r="AG17371">
        <v>6.5308776277258849</v>
      </c>
      <c r="AH17371">
        <v>2</v>
      </c>
      <c r="AI17371">
        <v>2001</v>
      </c>
      <c r="AJ17371">
        <v>4</v>
      </c>
      <c r="AK17371">
        <v>1</v>
      </c>
      <c r="AL17371">
        <v>11.112029900576434</v>
      </c>
      <c r="AM17371">
        <v>1</v>
      </c>
      <c r="AN17371">
        <v>5.3471075307174685</v>
      </c>
      <c r="AO17371">
        <v>5.0922152810886789</v>
      </c>
    </row>
    <row r="17372" spans="23:41" x14ac:dyDescent="0.2">
      <c r="W17372">
        <f t="shared" si="396"/>
        <v>4871</v>
      </c>
      <c r="X17372">
        <f t="shared" si="395"/>
        <v>17370</v>
      </c>
      <c r="Y17372">
        <v>100000</v>
      </c>
      <c r="Z17372">
        <v>11.512925464970229</v>
      </c>
      <c r="AA17372">
        <v>24</v>
      </c>
      <c r="AB17372">
        <v>0</v>
      </c>
      <c r="AC17372">
        <v>0</v>
      </c>
      <c r="AD17372">
        <v>0</v>
      </c>
      <c r="AE17372">
        <v>1</v>
      </c>
      <c r="AF17372">
        <v>10.857324519484246</v>
      </c>
      <c r="AG17372">
        <v>6.7428806357919031</v>
      </c>
      <c r="AH17372">
        <v>3</v>
      </c>
      <c r="AI17372">
        <v>1995</v>
      </c>
      <c r="AJ17372">
        <v>5</v>
      </c>
      <c r="AK17372">
        <v>2</v>
      </c>
      <c r="AL17372">
        <v>11.155736103026953</v>
      </c>
      <c r="AM17372">
        <v>1</v>
      </c>
      <c r="AN17372">
        <v>5.0172798368149243</v>
      </c>
      <c r="AO17372">
        <v>3.2188758248682006</v>
      </c>
    </row>
    <row r="17373" spans="23:41" x14ac:dyDescent="0.2">
      <c r="W17373">
        <f t="shared" si="396"/>
        <v>4872</v>
      </c>
      <c r="X17373">
        <f t="shared" si="395"/>
        <v>17371</v>
      </c>
      <c r="Y17373">
        <v>230000</v>
      </c>
      <c r="Z17373">
        <v>12.345834587905333</v>
      </c>
      <c r="AA17373">
        <v>54</v>
      </c>
      <c r="AB17373">
        <v>0</v>
      </c>
      <c r="AC17373">
        <v>0</v>
      </c>
      <c r="AD17373">
        <v>0</v>
      </c>
      <c r="AE17373">
        <v>1</v>
      </c>
      <c r="AF17373">
        <v>10.857324519484246</v>
      </c>
      <c r="AG17373">
        <v>6.7428806357919031</v>
      </c>
      <c r="AH17373">
        <v>3</v>
      </c>
      <c r="AI17373">
        <v>1995</v>
      </c>
      <c r="AJ17373">
        <v>7</v>
      </c>
      <c r="AK17373">
        <v>2</v>
      </c>
      <c r="AL17373">
        <v>11.41841696373575</v>
      </c>
      <c r="AM17373">
        <v>1</v>
      </c>
      <c r="AN17373">
        <v>5.4889377261566867</v>
      </c>
      <c r="AO17373">
        <v>3.9920657131078365</v>
      </c>
    </row>
    <row r="17374" spans="23:41" x14ac:dyDescent="0.2">
      <c r="W17374">
        <f t="shared" si="396"/>
        <v>4873</v>
      </c>
      <c r="X17374">
        <f t="shared" si="395"/>
        <v>17372</v>
      </c>
      <c r="Y17374">
        <v>290000</v>
      </c>
      <c r="Z17374">
        <v>12.577636201962656</v>
      </c>
      <c r="AA17374">
        <v>60</v>
      </c>
      <c r="AB17374">
        <v>0</v>
      </c>
      <c r="AC17374">
        <v>1</v>
      </c>
      <c r="AD17374">
        <v>0</v>
      </c>
      <c r="AE17374">
        <v>0</v>
      </c>
      <c r="AF17374">
        <v>11.281396857121578</v>
      </c>
      <c r="AG17374">
        <v>7.1188262490620779</v>
      </c>
      <c r="AH17374">
        <v>3</v>
      </c>
      <c r="AI17374">
        <v>1995</v>
      </c>
      <c r="AJ17374">
        <v>7</v>
      </c>
      <c r="AK17374">
        <v>1</v>
      </c>
      <c r="AL17374">
        <v>11.020267145159687</v>
      </c>
      <c r="AM17374">
        <v>1</v>
      </c>
      <c r="AN17374">
        <v>5.4101568483184757</v>
      </c>
      <c r="AO17374">
        <v>4.2720257394642047</v>
      </c>
    </row>
    <row r="17375" spans="23:41" x14ac:dyDescent="0.2">
      <c r="W17375">
        <f t="shared" si="396"/>
        <v>4874</v>
      </c>
      <c r="X17375">
        <f t="shared" si="395"/>
        <v>17373</v>
      </c>
      <c r="Y17375">
        <v>350000</v>
      </c>
      <c r="Z17375">
        <v>12.765688433465597</v>
      </c>
      <c r="AA17375">
        <v>50</v>
      </c>
      <c r="AB17375">
        <v>0</v>
      </c>
      <c r="AC17375">
        <v>0</v>
      </c>
      <c r="AD17375">
        <v>0</v>
      </c>
      <c r="AE17375">
        <v>1</v>
      </c>
      <c r="AF17375">
        <v>10.928991369383599</v>
      </c>
      <c r="AG17375">
        <v>6.7968237182748554</v>
      </c>
      <c r="AH17375">
        <v>3</v>
      </c>
      <c r="AI17375">
        <v>1995</v>
      </c>
      <c r="AJ17375">
        <v>7</v>
      </c>
      <c r="AK17375">
        <v>2</v>
      </c>
      <c r="AL17375">
        <v>10.307751940067774</v>
      </c>
      <c r="AM17375">
        <v>1</v>
      </c>
      <c r="AN17375">
        <v>5.7137328055093688</v>
      </c>
      <c r="AO17375">
        <v>4.7229532216444747</v>
      </c>
    </row>
    <row r="17376" spans="23:41" x14ac:dyDescent="0.2">
      <c r="W17376">
        <f t="shared" si="396"/>
        <v>4875</v>
      </c>
      <c r="X17376">
        <f t="shared" si="395"/>
        <v>17374</v>
      </c>
      <c r="Y17376">
        <v>150000</v>
      </c>
      <c r="Z17376">
        <v>11.918390573078392</v>
      </c>
      <c r="AA17376">
        <v>31</v>
      </c>
      <c r="AB17376">
        <v>0</v>
      </c>
      <c r="AC17376">
        <v>0</v>
      </c>
      <c r="AD17376">
        <v>0</v>
      </c>
      <c r="AE17376">
        <v>1</v>
      </c>
      <c r="AF17376">
        <v>10.979990555616137</v>
      </c>
      <c r="AG17376">
        <v>6.8690144506657065</v>
      </c>
      <c r="AH17376">
        <v>3</v>
      </c>
      <c r="AI17376">
        <v>1995</v>
      </c>
      <c r="AJ17376">
        <v>5</v>
      </c>
      <c r="AK17376">
        <v>1</v>
      </c>
      <c r="AL17376">
        <v>10.799208162665574</v>
      </c>
      <c r="AM17376">
        <v>1</v>
      </c>
      <c r="AN17376">
        <v>5.1619247416424816</v>
      </c>
      <c r="AO17376">
        <v>3.3672958299864741</v>
      </c>
    </row>
    <row r="17377" spans="23:41" x14ac:dyDescent="0.2">
      <c r="W17377">
        <f t="shared" si="396"/>
        <v>4876</v>
      </c>
      <c r="X17377">
        <f t="shared" si="395"/>
        <v>17375</v>
      </c>
      <c r="Y17377">
        <v>150000</v>
      </c>
      <c r="Z17377">
        <v>11.918390573078392</v>
      </c>
      <c r="AA17377">
        <v>57</v>
      </c>
      <c r="AB17377">
        <v>0</v>
      </c>
      <c r="AC17377">
        <v>0</v>
      </c>
      <c r="AD17377">
        <v>0</v>
      </c>
      <c r="AE17377">
        <v>1</v>
      </c>
      <c r="AF17377">
        <v>10.979990555616137</v>
      </c>
      <c r="AG17377">
        <v>7.0085051820822803</v>
      </c>
      <c r="AH17377">
        <v>5</v>
      </c>
      <c r="AI17377">
        <v>1995</v>
      </c>
      <c r="AJ17377">
        <v>8</v>
      </c>
      <c r="AK17377">
        <v>5</v>
      </c>
      <c r="AL17377">
        <v>9.6462700208881671</v>
      </c>
      <c r="AM17377">
        <v>1</v>
      </c>
      <c r="AN17377">
        <v>5.2729995585637468</v>
      </c>
      <c r="AO17377">
        <v>3.5065578973099818</v>
      </c>
    </row>
    <row r="17378" spans="23:41" x14ac:dyDescent="0.2">
      <c r="W17378">
        <f t="shared" si="396"/>
        <v>4877</v>
      </c>
      <c r="X17378">
        <f t="shared" si="395"/>
        <v>17376</v>
      </c>
      <c r="Y17378">
        <v>200000</v>
      </c>
      <c r="Z17378">
        <v>12.206072645530174</v>
      </c>
      <c r="AA17378">
        <v>43</v>
      </c>
      <c r="AB17378">
        <v>0</v>
      </c>
      <c r="AC17378">
        <v>0</v>
      </c>
      <c r="AD17378">
        <v>0</v>
      </c>
      <c r="AE17378">
        <v>1</v>
      </c>
      <c r="AF17378">
        <v>10.979990555616137</v>
      </c>
      <c r="AG17378">
        <v>6.8690144506657065</v>
      </c>
      <c r="AH17378">
        <v>3</v>
      </c>
      <c r="AI17378">
        <v>1995</v>
      </c>
      <c r="AJ17378">
        <v>7</v>
      </c>
      <c r="AK17378">
        <v>2</v>
      </c>
      <c r="AL17378">
        <v>11.238014822834137</v>
      </c>
      <c r="AM17378">
        <v>1</v>
      </c>
      <c r="AN17378">
        <v>5.7430031878094825</v>
      </c>
      <c r="AO17378">
        <v>3.5065578973099818</v>
      </c>
    </row>
    <row r="17379" spans="23:41" x14ac:dyDescent="0.2">
      <c r="W17379">
        <f t="shared" si="396"/>
        <v>4878</v>
      </c>
      <c r="X17379">
        <f t="shared" si="395"/>
        <v>17377</v>
      </c>
      <c r="Y17379">
        <v>70000</v>
      </c>
      <c r="Z17379">
        <v>11.156250521031495</v>
      </c>
      <c r="AA17379">
        <v>57</v>
      </c>
      <c r="AB17379">
        <v>0</v>
      </c>
      <c r="AC17379">
        <v>0</v>
      </c>
      <c r="AD17379">
        <v>1</v>
      </c>
      <c r="AE17379">
        <v>0</v>
      </c>
      <c r="AF17379">
        <v>11.032693706288871</v>
      </c>
      <c r="AG17379">
        <v>6.7821920560067914</v>
      </c>
      <c r="AH17379">
        <v>3</v>
      </c>
      <c r="AI17379">
        <v>1995</v>
      </c>
      <c r="AJ17379">
        <v>5</v>
      </c>
      <c r="AK17379">
        <v>3</v>
      </c>
      <c r="AL17379">
        <v>11.450475428097024</v>
      </c>
      <c r="AM17379">
        <v>1</v>
      </c>
      <c r="AN17379">
        <v>5.0369526024136295</v>
      </c>
      <c r="AO17379">
        <v>3.7784916128036232</v>
      </c>
    </row>
    <row r="17380" spans="23:41" x14ac:dyDescent="0.2">
      <c r="W17380">
        <f t="shared" si="396"/>
        <v>4879</v>
      </c>
      <c r="X17380">
        <f t="shared" si="395"/>
        <v>17378</v>
      </c>
      <c r="Y17380">
        <v>240000</v>
      </c>
      <c r="Z17380">
        <v>12.388394202324129</v>
      </c>
      <c r="AA17380">
        <v>26</v>
      </c>
      <c r="AB17380">
        <v>1</v>
      </c>
      <c r="AC17380">
        <v>0</v>
      </c>
      <c r="AD17380">
        <v>1</v>
      </c>
      <c r="AE17380">
        <v>0</v>
      </c>
      <c r="AF17380">
        <v>11.188579408146856</v>
      </c>
      <c r="AG17380">
        <v>7.1777824161951971</v>
      </c>
      <c r="AH17380">
        <v>5</v>
      </c>
      <c r="AI17380">
        <v>1995</v>
      </c>
      <c r="AJ17380">
        <v>9</v>
      </c>
      <c r="AK17380">
        <v>2</v>
      </c>
      <c r="AL17380">
        <v>11.471019549886936</v>
      </c>
      <c r="AM17380">
        <v>1</v>
      </c>
      <c r="AN17380">
        <v>5.7879193538521863</v>
      </c>
      <c r="AO17380">
        <v>4.6539603501575231</v>
      </c>
    </row>
    <row r="17381" spans="23:41" x14ac:dyDescent="0.2">
      <c r="W17381">
        <f t="shared" si="396"/>
        <v>4880</v>
      </c>
      <c r="X17381">
        <f t="shared" si="395"/>
        <v>17379</v>
      </c>
      <c r="Y17381">
        <v>200000</v>
      </c>
      <c r="Z17381">
        <v>12.206072645530174</v>
      </c>
      <c r="AA17381">
        <v>69</v>
      </c>
      <c r="AB17381">
        <v>0</v>
      </c>
      <c r="AC17381">
        <v>0</v>
      </c>
      <c r="AD17381">
        <v>1</v>
      </c>
      <c r="AE17381">
        <v>0</v>
      </c>
      <c r="AF17381">
        <v>11.045271074101869</v>
      </c>
      <c r="AG17381">
        <v>6.9037472575845982</v>
      </c>
      <c r="AH17381">
        <v>4</v>
      </c>
      <c r="AI17381">
        <v>1995</v>
      </c>
      <c r="AJ17381">
        <v>7</v>
      </c>
      <c r="AK17381">
        <v>1</v>
      </c>
      <c r="AL17381">
        <v>10.383843659485919</v>
      </c>
      <c r="AM17381">
        <v>1</v>
      </c>
      <c r="AN17381">
        <v>5.855071922202427</v>
      </c>
      <c r="AO17381">
        <v>4.3130337631913944</v>
      </c>
    </row>
    <row r="17382" spans="23:41" x14ac:dyDescent="0.2">
      <c r="W17382">
        <f t="shared" si="396"/>
        <v>4881</v>
      </c>
      <c r="X17382">
        <f t="shared" si="395"/>
        <v>17380</v>
      </c>
      <c r="Y17382">
        <v>170000</v>
      </c>
      <c r="Z17382">
        <v>12.043553716032399</v>
      </c>
      <c r="AA17382">
        <v>36</v>
      </c>
      <c r="AB17382">
        <v>0</v>
      </c>
      <c r="AC17382">
        <v>0</v>
      </c>
      <c r="AD17382">
        <v>1</v>
      </c>
      <c r="AE17382">
        <v>0</v>
      </c>
      <c r="AF17382">
        <v>11.044328845421948</v>
      </c>
      <c r="AG17382">
        <v>6.8308742346461795</v>
      </c>
      <c r="AH17382">
        <v>3</v>
      </c>
      <c r="AI17382">
        <v>1995</v>
      </c>
      <c r="AJ17382">
        <v>5</v>
      </c>
      <c r="AK17382">
        <v>4</v>
      </c>
      <c r="AL17382">
        <v>11.679134577360236</v>
      </c>
      <c r="AM17382">
        <v>1</v>
      </c>
      <c r="AN17382">
        <v>5.8006066592917414</v>
      </c>
      <c r="AO17382">
        <v>4.6266054667407825</v>
      </c>
    </row>
    <row r="17383" spans="23:41" x14ac:dyDescent="0.2">
      <c r="W17383">
        <f t="shared" si="396"/>
        <v>4882</v>
      </c>
      <c r="X17383">
        <f t="shared" si="395"/>
        <v>17381</v>
      </c>
      <c r="Y17383">
        <v>140000</v>
      </c>
      <c r="Z17383">
        <v>11.849397701591441</v>
      </c>
      <c r="AA17383">
        <v>36</v>
      </c>
      <c r="AB17383">
        <v>0</v>
      </c>
      <c r="AC17383">
        <v>0</v>
      </c>
      <c r="AD17383">
        <v>0</v>
      </c>
      <c r="AE17383">
        <v>1</v>
      </c>
      <c r="AF17383">
        <v>11.01120823356823</v>
      </c>
      <c r="AG17383">
        <v>6.9392539460415081</v>
      </c>
      <c r="AH17383">
        <v>3</v>
      </c>
      <c r="AI17383">
        <v>1995</v>
      </c>
      <c r="AJ17383">
        <v>7</v>
      </c>
      <c r="AK17383">
        <v>3</v>
      </c>
      <c r="AL17383">
        <v>10.778206008499323</v>
      </c>
      <c r="AM17383">
        <v>1</v>
      </c>
      <c r="AN17383">
        <v>5.6687308366087894</v>
      </c>
      <c r="AO17383">
        <v>3.6109179126442243</v>
      </c>
    </row>
    <row r="17384" spans="23:41" x14ac:dyDescent="0.2">
      <c r="W17384">
        <f t="shared" si="396"/>
        <v>4883</v>
      </c>
      <c r="X17384">
        <f t="shared" si="395"/>
        <v>17382</v>
      </c>
      <c r="Y17384">
        <v>120000</v>
      </c>
      <c r="Z17384">
        <v>11.695247021764184</v>
      </c>
      <c r="AA17384">
        <v>66</v>
      </c>
      <c r="AB17384">
        <v>1</v>
      </c>
      <c r="AC17384">
        <v>1</v>
      </c>
      <c r="AD17384">
        <v>0</v>
      </c>
      <c r="AE17384">
        <v>0</v>
      </c>
      <c r="AF17384">
        <v>11.069758489678053</v>
      </c>
      <c r="AG17384">
        <v>7.57095858316901</v>
      </c>
      <c r="AH17384">
        <v>4</v>
      </c>
      <c r="AI17384">
        <v>2001</v>
      </c>
      <c r="AJ17384">
        <v>8</v>
      </c>
      <c r="AK17384">
        <v>2</v>
      </c>
      <c r="AL17384">
        <v>9.6500136514140848</v>
      </c>
      <c r="AM17384">
        <v>1</v>
      </c>
      <c r="AN17384">
        <v>6.2894063084911922</v>
      </c>
      <c r="AO17384">
        <v>4.0661736852496899</v>
      </c>
    </row>
    <row r="17385" spans="23:41" x14ac:dyDescent="0.2">
      <c r="W17385">
        <f t="shared" si="396"/>
        <v>4884</v>
      </c>
      <c r="X17385">
        <f t="shared" si="395"/>
        <v>17383</v>
      </c>
      <c r="Y17385">
        <v>90000</v>
      </c>
      <c r="Z17385">
        <v>11.407564949312402</v>
      </c>
      <c r="AA17385">
        <v>57</v>
      </c>
      <c r="AB17385">
        <v>0</v>
      </c>
      <c r="AC17385">
        <v>0</v>
      </c>
      <c r="AD17385">
        <v>0</v>
      </c>
      <c r="AE17385">
        <v>1</v>
      </c>
      <c r="AF17385">
        <v>10.777142145324419</v>
      </c>
      <c r="AG17385">
        <v>6.7007311095478101</v>
      </c>
      <c r="AH17385">
        <v>3</v>
      </c>
      <c r="AI17385">
        <v>1995</v>
      </c>
      <c r="AJ17385">
        <v>7</v>
      </c>
      <c r="AK17385">
        <v>5</v>
      </c>
      <c r="AL17385">
        <v>11.237540801810328</v>
      </c>
      <c r="AM17385">
        <v>1</v>
      </c>
      <c r="AN17385">
        <v>5.9584246930297819</v>
      </c>
      <c r="AO17385">
        <v>3.4420193761824107</v>
      </c>
    </row>
    <row r="17386" spans="23:41" x14ac:dyDescent="0.2">
      <c r="W17386">
        <f t="shared" si="396"/>
        <v>4885</v>
      </c>
      <c r="X17386">
        <f t="shared" si="395"/>
        <v>17384</v>
      </c>
      <c r="Y17386">
        <v>1000000</v>
      </c>
      <c r="Z17386">
        <v>13.815510557964274</v>
      </c>
      <c r="AA17386">
        <v>69</v>
      </c>
      <c r="AB17386">
        <v>0</v>
      </c>
      <c r="AC17386">
        <v>1</v>
      </c>
      <c r="AD17386">
        <v>0</v>
      </c>
      <c r="AE17386">
        <v>0</v>
      </c>
      <c r="AF17386">
        <v>11.034341126511256</v>
      </c>
      <c r="AG17386">
        <v>7.134890851565884</v>
      </c>
      <c r="AH17386">
        <v>4</v>
      </c>
      <c r="AI17386">
        <v>1995</v>
      </c>
      <c r="AJ17386">
        <v>8</v>
      </c>
      <c r="AK17386">
        <v>2</v>
      </c>
      <c r="AL17386">
        <v>10.246438755255051</v>
      </c>
      <c r="AM17386">
        <v>1</v>
      </c>
      <c r="AN17386">
        <v>5.6724637913987737</v>
      </c>
      <c r="AO17386">
        <v>4.0661736852496899</v>
      </c>
    </row>
    <row r="17387" spans="23:41" x14ac:dyDescent="0.2">
      <c r="W17387">
        <f t="shared" si="396"/>
        <v>4886</v>
      </c>
      <c r="X17387">
        <f t="shared" si="395"/>
        <v>17385</v>
      </c>
      <c r="Y17387">
        <v>450000</v>
      </c>
      <c r="Z17387">
        <v>13.017002861746503</v>
      </c>
      <c r="AA17387">
        <v>52</v>
      </c>
      <c r="AB17387">
        <v>0</v>
      </c>
      <c r="AC17387">
        <v>0</v>
      </c>
      <c r="AD17387">
        <v>0</v>
      </c>
      <c r="AE17387">
        <v>0</v>
      </c>
      <c r="AF17387">
        <v>11.073257035520566</v>
      </c>
      <c r="AG17387">
        <v>7.5120712458354664</v>
      </c>
      <c r="AH17387">
        <v>4</v>
      </c>
      <c r="AI17387">
        <v>1995</v>
      </c>
      <c r="AJ17387">
        <v>6</v>
      </c>
      <c r="AK17387">
        <v>4</v>
      </c>
      <c r="AL17387">
        <v>11.918150544273784</v>
      </c>
      <c r="AM17387">
        <v>1</v>
      </c>
      <c r="AN17387">
        <v>5.7104270173748697</v>
      </c>
      <c r="AO17387">
        <v>4.3174881135363101</v>
      </c>
    </row>
    <row r="17388" spans="23:41" x14ac:dyDescent="0.2">
      <c r="W17388">
        <f t="shared" si="396"/>
        <v>4887</v>
      </c>
      <c r="X17388">
        <f t="shared" si="395"/>
        <v>17386</v>
      </c>
      <c r="Y17388">
        <v>50000</v>
      </c>
      <c r="Z17388">
        <v>10.819778284410283</v>
      </c>
      <c r="AA17388">
        <v>51</v>
      </c>
      <c r="AB17388">
        <v>0</v>
      </c>
      <c r="AC17388">
        <v>0</v>
      </c>
      <c r="AD17388">
        <v>0</v>
      </c>
      <c r="AE17388">
        <v>0</v>
      </c>
      <c r="AF17388">
        <v>11.073257035520566</v>
      </c>
      <c r="AG17388">
        <v>7.3517998690577766</v>
      </c>
      <c r="AH17388">
        <v>3</v>
      </c>
      <c r="AI17388">
        <v>1995</v>
      </c>
      <c r="AJ17388">
        <v>6</v>
      </c>
      <c r="AK17388">
        <v>1</v>
      </c>
      <c r="AL17388">
        <v>11.472103470449973</v>
      </c>
      <c r="AM17388">
        <v>1</v>
      </c>
      <c r="AN17388">
        <v>4.9640094527794831</v>
      </c>
      <c r="AO17388">
        <v>4.3820266346738812</v>
      </c>
    </row>
    <row r="17389" spans="23:41" x14ac:dyDescent="0.2">
      <c r="W17389">
        <f t="shared" si="396"/>
        <v>4888</v>
      </c>
      <c r="X17389">
        <f t="shared" si="395"/>
        <v>17387</v>
      </c>
      <c r="Y17389">
        <v>100000</v>
      </c>
      <c r="Z17389">
        <v>11.512925464970229</v>
      </c>
      <c r="AA17389">
        <v>34</v>
      </c>
      <c r="AB17389">
        <v>0</v>
      </c>
      <c r="AC17389">
        <v>0</v>
      </c>
      <c r="AD17389">
        <v>0</v>
      </c>
      <c r="AE17389">
        <v>0</v>
      </c>
      <c r="AF17389">
        <v>11.076232813045465</v>
      </c>
      <c r="AG17389">
        <v>7.5579949585308057</v>
      </c>
      <c r="AH17389">
        <v>4</v>
      </c>
      <c r="AI17389">
        <v>1995</v>
      </c>
      <c r="AJ17389">
        <v>7</v>
      </c>
      <c r="AK17389">
        <v>6</v>
      </c>
      <c r="AL17389">
        <v>11.237777840409223</v>
      </c>
      <c r="AM17389">
        <v>1</v>
      </c>
      <c r="AN17389">
        <v>5.9839362806871907</v>
      </c>
      <c r="AO17389">
        <v>4.1026433650367959</v>
      </c>
    </row>
    <row r="17390" spans="23:41" x14ac:dyDescent="0.2">
      <c r="W17390">
        <f t="shared" si="396"/>
        <v>4889</v>
      </c>
      <c r="X17390">
        <f t="shared" si="395"/>
        <v>17388</v>
      </c>
      <c r="Y17390">
        <v>120000</v>
      </c>
      <c r="Z17390">
        <v>11.695247021764184</v>
      </c>
      <c r="AA17390">
        <v>64</v>
      </c>
      <c r="AB17390">
        <v>0</v>
      </c>
      <c r="AC17390">
        <v>0</v>
      </c>
      <c r="AD17390">
        <v>0</v>
      </c>
      <c r="AE17390">
        <v>0</v>
      </c>
      <c r="AF17390">
        <v>11.076232813045465</v>
      </c>
      <c r="AG17390">
        <v>7.4067107301776405</v>
      </c>
      <c r="AH17390">
        <v>3</v>
      </c>
      <c r="AI17390">
        <v>1995</v>
      </c>
      <c r="AJ17390">
        <v>6</v>
      </c>
      <c r="AK17390">
        <v>1</v>
      </c>
      <c r="AL17390">
        <v>10.780621569209089</v>
      </c>
      <c r="AM17390">
        <v>1</v>
      </c>
      <c r="AN17390">
        <v>5.7581128192012487</v>
      </c>
      <c r="AO17390">
        <v>4.2377231450674477</v>
      </c>
    </row>
    <row r="17391" spans="23:41" x14ac:dyDescent="0.2">
      <c r="W17391">
        <f t="shared" si="396"/>
        <v>4890</v>
      </c>
      <c r="X17391">
        <f t="shared" si="395"/>
        <v>17389</v>
      </c>
      <c r="Y17391">
        <v>150000</v>
      </c>
      <c r="Z17391">
        <v>11.918390573078392</v>
      </c>
      <c r="AA17391">
        <v>59</v>
      </c>
      <c r="AB17391">
        <v>1</v>
      </c>
      <c r="AC17391">
        <v>0</v>
      </c>
      <c r="AD17391">
        <v>1</v>
      </c>
      <c r="AE17391">
        <v>0</v>
      </c>
      <c r="AF17391">
        <v>11.071625903852848</v>
      </c>
      <c r="AG17391">
        <v>6.826545223556594</v>
      </c>
      <c r="AH17391">
        <v>3</v>
      </c>
      <c r="AI17391">
        <v>1995</v>
      </c>
      <c r="AJ17391">
        <v>5</v>
      </c>
      <c r="AK17391">
        <v>2</v>
      </c>
      <c r="AL17391">
        <v>11.18310108232048</v>
      </c>
      <c r="AM17391">
        <v>1</v>
      </c>
      <c r="AN17391">
        <v>5.1440972398844025</v>
      </c>
      <c r="AO17391">
        <v>4.1896547420264252</v>
      </c>
    </row>
    <row r="17392" spans="23:41" x14ac:dyDescent="0.2">
      <c r="W17392">
        <f t="shared" si="396"/>
        <v>4891</v>
      </c>
      <c r="X17392">
        <f t="shared" si="395"/>
        <v>17390</v>
      </c>
      <c r="Y17392">
        <v>120000</v>
      </c>
      <c r="Z17392">
        <v>11.695247021764184</v>
      </c>
      <c r="AA17392">
        <v>52</v>
      </c>
      <c r="AB17392">
        <v>0</v>
      </c>
      <c r="AC17392">
        <v>0</v>
      </c>
      <c r="AD17392">
        <v>0</v>
      </c>
      <c r="AE17392">
        <v>1</v>
      </c>
      <c r="AF17392">
        <v>10.928991369383599</v>
      </c>
      <c r="AG17392">
        <v>6.7968237182748554</v>
      </c>
      <c r="AH17392">
        <v>3</v>
      </c>
      <c r="AI17392">
        <v>1995</v>
      </c>
      <c r="AJ17392">
        <v>9</v>
      </c>
      <c r="AK17392">
        <v>3</v>
      </c>
      <c r="AL17392">
        <v>11.314035405456723</v>
      </c>
      <c r="AM17392">
        <v>1</v>
      </c>
      <c r="AN17392">
        <v>5.0875963352323836</v>
      </c>
      <c r="AO17392">
        <v>4.1997050778849268</v>
      </c>
    </row>
    <row r="17393" spans="23:41" x14ac:dyDescent="0.2">
      <c r="W17393">
        <f t="shared" si="396"/>
        <v>4892</v>
      </c>
      <c r="X17393">
        <f t="shared" si="395"/>
        <v>17391</v>
      </c>
      <c r="Y17393">
        <v>300000</v>
      </c>
      <c r="Z17393">
        <v>12.611537753638338</v>
      </c>
      <c r="AA17393">
        <v>64</v>
      </c>
      <c r="AB17393">
        <v>0</v>
      </c>
      <c r="AC17393">
        <v>0</v>
      </c>
      <c r="AD17393">
        <v>0</v>
      </c>
      <c r="AE17393">
        <v>0</v>
      </c>
      <c r="AF17393">
        <v>10.941588754609102</v>
      </c>
      <c r="AG17393">
        <v>6.5708829623395841</v>
      </c>
      <c r="AH17393">
        <v>2</v>
      </c>
      <c r="AI17393">
        <v>1995</v>
      </c>
      <c r="AJ17393">
        <v>7</v>
      </c>
      <c r="AK17393">
        <v>2</v>
      </c>
      <c r="AL17393">
        <v>12.097373228606832</v>
      </c>
      <c r="AM17393">
        <v>1</v>
      </c>
      <c r="AN17393">
        <v>5.8531598757212322</v>
      </c>
      <c r="AO17393">
        <v>5.0106352940962555</v>
      </c>
    </row>
    <row r="17394" spans="23:41" x14ac:dyDescent="0.2">
      <c r="W17394">
        <f t="shared" si="396"/>
        <v>4893</v>
      </c>
      <c r="X17394">
        <f t="shared" si="395"/>
        <v>17392</v>
      </c>
      <c r="Y17394">
        <v>330000</v>
      </c>
      <c r="Z17394">
        <v>12.706847933442663</v>
      </c>
      <c r="AA17394">
        <v>75</v>
      </c>
      <c r="AB17394">
        <v>0</v>
      </c>
      <c r="AC17394">
        <v>0</v>
      </c>
      <c r="AD17394">
        <v>0</v>
      </c>
      <c r="AE17394">
        <v>0</v>
      </c>
      <c r="AF17394">
        <v>10.941588754609102</v>
      </c>
      <c r="AG17394">
        <v>6.8997231072848724</v>
      </c>
      <c r="AH17394">
        <v>3</v>
      </c>
      <c r="AI17394">
        <v>1995</v>
      </c>
      <c r="AJ17394">
        <v>5</v>
      </c>
      <c r="AK17394">
        <v>2</v>
      </c>
      <c r="AL17394">
        <v>10.607030509278193</v>
      </c>
      <c r="AM17394">
        <v>1</v>
      </c>
      <c r="AN17394">
        <v>5.8230458954830189</v>
      </c>
      <c r="AO17394">
        <v>4.1351665567423561</v>
      </c>
    </row>
    <row r="17395" spans="23:41" x14ac:dyDescent="0.2">
      <c r="W17395">
        <f t="shared" si="396"/>
        <v>4894</v>
      </c>
      <c r="X17395">
        <f t="shared" si="395"/>
        <v>17393</v>
      </c>
      <c r="Y17395">
        <v>200000</v>
      </c>
      <c r="Z17395">
        <v>12.206072645530174</v>
      </c>
      <c r="AA17395">
        <v>49</v>
      </c>
      <c r="AB17395">
        <v>0</v>
      </c>
      <c r="AC17395">
        <v>1</v>
      </c>
      <c r="AD17395">
        <v>0</v>
      </c>
      <c r="AE17395">
        <v>0</v>
      </c>
      <c r="AF17395">
        <v>11.025262829230666</v>
      </c>
      <c r="AG17395">
        <v>6.9744789110250451</v>
      </c>
      <c r="AH17395">
        <v>3</v>
      </c>
      <c r="AI17395">
        <v>1995</v>
      </c>
      <c r="AJ17395">
        <v>10</v>
      </c>
      <c r="AK17395">
        <v>3</v>
      </c>
      <c r="AL17395">
        <v>11.784340950958063</v>
      </c>
      <c r="AM17395">
        <v>1</v>
      </c>
      <c r="AN17395">
        <v>5.2574953720277815</v>
      </c>
      <c r="AO17395">
        <v>3.6243409329763652</v>
      </c>
    </row>
    <row r="17396" spans="23:41" x14ac:dyDescent="0.2">
      <c r="W17396">
        <f t="shared" si="396"/>
        <v>4895</v>
      </c>
      <c r="X17396">
        <f t="shared" si="395"/>
        <v>17394</v>
      </c>
      <c r="Y17396">
        <v>100000</v>
      </c>
      <c r="Z17396">
        <v>11.512925464970229</v>
      </c>
      <c r="AA17396">
        <v>46</v>
      </c>
      <c r="AB17396">
        <v>0</v>
      </c>
      <c r="AC17396">
        <v>1</v>
      </c>
      <c r="AD17396">
        <v>0</v>
      </c>
      <c r="AE17396">
        <v>0</v>
      </c>
      <c r="AF17396">
        <v>11.025262829230666</v>
      </c>
      <c r="AG17396">
        <v>6.9744789110250451</v>
      </c>
      <c r="AH17396">
        <v>3</v>
      </c>
      <c r="AI17396">
        <v>1995</v>
      </c>
      <c r="AJ17396">
        <v>7</v>
      </c>
      <c r="AK17396">
        <v>4</v>
      </c>
      <c r="AL17396">
        <v>11.918150544273784</v>
      </c>
      <c r="AM17396">
        <v>1</v>
      </c>
      <c r="AN17396">
        <v>5.8888779583328805</v>
      </c>
      <c r="AO17396">
        <v>3.7297014486421913</v>
      </c>
    </row>
    <row r="17397" spans="23:41" x14ac:dyDescent="0.2">
      <c r="W17397">
        <f t="shared" si="396"/>
        <v>4896</v>
      </c>
      <c r="X17397">
        <f t="shared" si="395"/>
        <v>17395</v>
      </c>
      <c r="Y17397">
        <v>150000</v>
      </c>
      <c r="Z17397">
        <v>11.918390573078392</v>
      </c>
      <c r="AA17397">
        <v>42</v>
      </c>
      <c r="AB17397">
        <v>0</v>
      </c>
      <c r="AC17397">
        <v>1</v>
      </c>
      <c r="AD17397">
        <v>0</v>
      </c>
      <c r="AE17397">
        <v>0</v>
      </c>
      <c r="AF17397">
        <v>11.225643312539775</v>
      </c>
      <c r="AG17397">
        <v>7.0492548412558369</v>
      </c>
      <c r="AH17397">
        <v>3</v>
      </c>
      <c r="AI17397">
        <v>1995</v>
      </c>
      <c r="AJ17397">
        <v>6</v>
      </c>
      <c r="AK17397">
        <v>4</v>
      </c>
      <c r="AL17397">
        <v>11.126733432205649</v>
      </c>
      <c r="AM17397">
        <v>1</v>
      </c>
      <c r="AN17397">
        <v>5.6926091740693119</v>
      </c>
      <c r="AO17397">
        <v>4.6051701859880918</v>
      </c>
    </row>
    <row r="17398" spans="23:41" x14ac:dyDescent="0.2">
      <c r="W17398">
        <f t="shared" si="396"/>
        <v>4897</v>
      </c>
      <c r="X17398">
        <f t="shared" si="395"/>
        <v>17396</v>
      </c>
      <c r="Y17398">
        <v>330000</v>
      </c>
      <c r="Z17398">
        <v>12.706847933442663</v>
      </c>
      <c r="AA17398">
        <v>30</v>
      </c>
      <c r="AB17398">
        <v>0</v>
      </c>
      <c r="AC17398">
        <v>1</v>
      </c>
      <c r="AD17398">
        <v>0</v>
      </c>
      <c r="AE17398">
        <v>0</v>
      </c>
      <c r="AF17398">
        <v>11.225643312539775</v>
      </c>
      <c r="AG17398">
        <v>7.0492548412558369</v>
      </c>
      <c r="AH17398">
        <v>3</v>
      </c>
      <c r="AI17398">
        <v>1995</v>
      </c>
      <c r="AJ17398">
        <v>8</v>
      </c>
      <c r="AK17398">
        <v>2</v>
      </c>
      <c r="AL17398">
        <v>11.694946976755181</v>
      </c>
      <c r="AM17398">
        <v>1</v>
      </c>
      <c r="AN17398">
        <v>5.6903594543240601</v>
      </c>
      <c r="AO17398">
        <v>3.912023005428146</v>
      </c>
    </row>
    <row r="17399" spans="23:41" x14ac:dyDescent="0.2">
      <c r="W17399">
        <f t="shared" si="396"/>
        <v>4898</v>
      </c>
      <c r="X17399">
        <f t="shared" si="395"/>
        <v>17397</v>
      </c>
      <c r="Y17399">
        <v>200000</v>
      </c>
      <c r="Z17399">
        <v>12.206072645530174</v>
      </c>
      <c r="AA17399">
        <v>40</v>
      </c>
      <c r="AB17399">
        <v>0</v>
      </c>
      <c r="AC17399">
        <v>1</v>
      </c>
      <c r="AD17399">
        <v>0</v>
      </c>
      <c r="AE17399">
        <v>0</v>
      </c>
      <c r="AF17399">
        <v>11.281396857121578</v>
      </c>
      <c r="AG17399">
        <v>7.1188262490620779</v>
      </c>
      <c r="AH17399">
        <v>3</v>
      </c>
      <c r="AI17399">
        <v>2000</v>
      </c>
      <c r="AJ17399">
        <v>6</v>
      </c>
      <c r="AK17399">
        <v>2</v>
      </c>
      <c r="AL17399">
        <v>11.512565400154672</v>
      </c>
      <c r="AM17399">
        <v>1</v>
      </c>
      <c r="AN17399">
        <v>5.9121507403882561</v>
      </c>
      <c r="AO17399">
        <v>4.9801760866115474</v>
      </c>
    </row>
    <row r="17400" spans="23:41" x14ac:dyDescent="0.2">
      <c r="W17400">
        <f t="shared" si="396"/>
        <v>4899</v>
      </c>
      <c r="X17400">
        <f t="shared" si="395"/>
        <v>17398</v>
      </c>
      <c r="Y17400">
        <v>200000</v>
      </c>
      <c r="Z17400">
        <v>12.206072645530174</v>
      </c>
      <c r="AA17400">
        <v>63</v>
      </c>
      <c r="AB17400">
        <v>0</v>
      </c>
      <c r="AC17400">
        <v>0</v>
      </c>
      <c r="AD17400">
        <v>0</v>
      </c>
      <c r="AE17400">
        <v>1</v>
      </c>
      <c r="AF17400">
        <v>10.996953287051358</v>
      </c>
      <c r="AG17400">
        <v>6.804614520062624</v>
      </c>
      <c r="AH17400">
        <v>2</v>
      </c>
      <c r="AI17400">
        <v>1995</v>
      </c>
      <c r="AJ17400">
        <v>5</v>
      </c>
      <c r="AK17400">
        <v>1</v>
      </c>
      <c r="AL17400">
        <v>10.691944912900398</v>
      </c>
      <c r="AM17400">
        <v>1</v>
      </c>
      <c r="AN17400">
        <v>5.4638318050256105</v>
      </c>
      <c r="AO17400">
        <v>3.3730265047068877</v>
      </c>
    </row>
    <row r="17401" spans="23:41" x14ac:dyDescent="0.2">
      <c r="W17401">
        <f t="shared" si="396"/>
        <v>4900</v>
      </c>
      <c r="X17401">
        <f t="shared" si="395"/>
        <v>17399</v>
      </c>
      <c r="Y17401">
        <v>80000</v>
      </c>
      <c r="Z17401">
        <v>11.289781913656018</v>
      </c>
      <c r="AA17401">
        <v>77</v>
      </c>
      <c r="AB17401">
        <v>0</v>
      </c>
      <c r="AC17401">
        <v>0</v>
      </c>
      <c r="AD17401">
        <v>0</v>
      </c>
      <c r="AE17401">
        <v>1</v>
      </c>
      <c r="AF17401">
        <v>10.996953287051358</v>
      </c>
      <c r="AG17401">
        <v>6.804614520062624</v>
      </c>
      <c r="AH17401">
        <v>2</v>
      </c>
      <c r="AI17401">
        <v>1995</v>
      </c>
      <c r="AJ17401">
        <v>6</v>
      </c>
      <c r="AK17401">
        <v>1</v>
      </c>
      <c r="AL17401">
        <v>9.1745059189669664</v>
      </c>
      <c r="AM17401">
        <v>1</v>
      </c>
      <c r="AN17401">
        <v>4.8726495511478634</v>
      </c>
      <c r="AO17401">
        <v>4.6093281961699502</v>
      </c>
    </row>
    <row r="17402" spans="23:41" x14ac:dyDescent="0.2">
      <c r="W17402">
        <f t="shared" si="396"/>
        <v>4901</v>
      </c>
      <c r="X17402">
        <f t="shared" si="395"/>
        <v>17400</v>
      </c>
      <c r="Y17402">
        <v>130000</v>
      </c>
      <c r="Z17402">
        <v>11.77528972943772</v>
      </c>
      <c r="AA17402">
        <v>47</v>
      </c>
      <c r="AB17402">
        <v>0</v>
      </c>
      <c r="AC17402">
        <v>1</v>
      </c>
      <c r="AD17402">
        <v>0</v>
      </c>
      <c r="AE17402">
        <v>0</v>
      </c>
      <c r="AF17402">
        <v>11.025262829230666</v>
      </c>
      <c r="AG17402">
        <v>6.9744789110250451</v>
      </c>
      <c r="AH17402">
        <v>3</v>
      </c>
      <c r="AI17402">
        <v>1995</v>
      </c>
      <c r="AJ17402">
        <v>5</v>
      </c>
      <c r="AK17402">
        <v>5</v>
      </c>
      <c r="AL17402">
        <v>10.462588922467008</v>
      </c>
      <c r="AM17402">
        <v>1</v>
      </c>
      <c r="AN17402">
        <v>5.5073619934827445</v>
      </c>
      <c r="AO17402">
        <v>5.3230099791384085</v>
      </c>
    </row>
    <row r="17403" spans="23:41" x14ac:dyDescent="0.2">
      <c r="W17403">
        <f t="shared" si="396"/>
        <v>4902</v>
      </c>
      <c r="X17403">
        <f t="shared" si="395"/>
        <v>17401</v>
      </c>
      <c r="Y17403">
        <v>150000</v>
      </c>
      <c r="Z17403">
        <v>11.918390573078392</v>
      </c>
      <c r="AA17403">
        <v>65</v>
      </c>
      <c r="AB17403">
        <v>0</v>
      </c>
      <c r="AC17403">
        <v>1</v>
      </c>
      <c r="AD17403">
        <v>0</v>
      </c>
      <c r="AE17403">
        <v>0</v>
      </c>
      <c r="AF17403">
        <v>11.025262829230666</v>
      </c>
      <c r="AG17403">
        <v>7.13966033596492</v>
      </c>
      <c r="AH17403">
        <v>4</v>
      </c>
      <c r="AI17403">
        <v>1995</v>
      </c>
      <c r="AJ17403">
        <v>7</v>
      </c>
      <c r="AK17403">
        <v>2</v>
      </c>
      <c r="AL17403">
        <v>10.372928523519388</v>
      </c>
      <c r="AM17403">
        <v>1</v>
      </c>
      <c r="AN17403">
        <v>5.4553211153577017</v>
      </c>
      <c r="AO17403">
        <v>4.7303333289126854</v>
      </c>
    </row>
    <row r="17404" spans="23:41" x14ac:dyDescent="0.2">
      <c r="W17404">
        <f t="shared" si="396"/>
        <v>4903</v>
      </c>
      <c r="X17404">
        <f t="shared" si="395"/>
        <v>17402</v>
      </c>
      <c r="Y17404">
        <v>450000</v>
      </c>
      <c r="Z17404">
        <v>13.017002861746503</v>
      </c>
      <c r="AA17404">
        <v>54</v>
      </c>
      <c r="AB17404">
        <v>0</v>
      </c>
      <c r="AC17404">
        <v>0</v>
      </c>
      <c r="AD17404">
        <v>0</v>
      </c>
      <c r="AE17404">
        <v>0</v>
      </c>
      <c r="AF17404">
        <v>10.960808986786358</v>
      </c>
      <c r="AG17404">
        <v>7.0817085861055746</v>
      </c>
      <c r="AH17404">
        <v>4</v>
      </c>
      <c r="AI17404">
        <v>1995</v>
      </c>
      <c r="AJ17404">
        <v>8</v>
      </c>
      <c r="AK17404">
        <v>3</v>
      </c>
      <c r="AL17404">
        <v>11.450667009173657</v>
      </c>
      <c r="AM17404">
        <v>1</v>
      </c>
      <c r="AN17404">
        <v>5.0434251169192468</v>
      </c>
      <c r="AO17404">
        <v>5.0106352940962555</v>
      </c>
    </row>
    <row r="17405" spans="23:41" x14ac:dyDescent="0.2">
      <c r="W17405">
        <f t="shared" si="396"/>
        <v>4904</v>
      </c>
      <c r="X17405">
        <f t="shared" si="395"/>
        <v>17403</v>
      </c>
      <c r="Y17405">
        <v>220000</v>
      </c>
      <c r="Z17405">
        <v>12.301382825334498</v>
      </c>
      <c r="AA17405">
        <v>48</v>
      </c>
      <c r="AB17405">
        <v>0</v>
      </c>
      <c r="AC17405">
        <v>0</v>
      </c>
      <c r="AD17405">
        <v>0</v>
      </c>
      <c r="AE17405">
        <v>0</v>
      </c>
      <c r="AF17405">
        <v>10.960808986786358</v>
      </c>
      <c r="AG17405">
        <v>6.62273632394984</v>
      </c>
      <c r="AH17405">
        <v>2</v>
      </c>
      <c r="AI17405">
        <v>1995</v>
      </c>
      <c r="AJ17405">
        <v>4</v>
      </c>
      <c r="AK17405">
        <v>1</v>
      </c>
      <c r="AL17405">
        <v>11.461442678946062</v>
      </c>
      <c r="AM17405">
        <v>1</v>
      </c>
      <c r="AN17405">
        <v>5.389071729816501</v>
      </c>
      <c r="AO17405">
        <v>2.5649493574615367</v>
      </c>
    </row>
    <row r="17406" spans="23:41" x14ac:dyDescent="0.2">
      <c r="W17406">
        <f t="shared" si="396"/>
        <v>4905</v>
      </c>
      <c r="X17406">
        <f t="shared" si="395"/>
        <v>17404</v>
      </c>
      <c r="Y17406">
        <v>150000</v>
      </c>
      <c r="Z17406">
        <v>11.918390573078392</v>
      </c>
      <c r="AA17406">
        <v>52</v>
      </c>
      <c r="AB17406">
        <v>0</v>
      </c>
      <c r="AC17406">
        <v>0</v>
      </c>
      <c r="AD17406">
        <v>0</v>
      </c>
      <c r="AE17406">
        <v>0</v>
      </c>
      <c r="AF17406">
        <v>11.189823447287187</v>
      </c>
      <c r="AG17406">
        <v>7.4541410781466784</v>
      </c>
      <c r="AH17406">
        <v>3</v>
      </c>
      <c r="AI17406">
        <v>1995</v>
      </c>
      <c r="AJ17406">
        <v>5</v>
      </c>
      <c r="AK17406">
        <v>1</v>
      </c>
      <c r="AL17406">
        <v>9.1142699032254484</v>
      </c>
      <c r="AM17406">
        <v>1</v>
      </c>
      <c r="AN17406">
        <v>4.8990828082153532</v>
      </c>
      <c r="AO17406">
        <v>4.7449321283632502</v>
      </c>
    </row>
    <row r="17407" spans="23:41" x14ac:dyDescent="0.2">
      <c r="W17407">
        <f t="shared" si="396"/>
        <v>4906</v>
      </c>
      <c r="X17407">
        <f t="shared" si="395"/>
        <v>17405</v>
      </c>
      <c r="Y17407">
        <v>300000</v>
      </c>
      <c r="Z17407">
        <v>12.611537753638338</v>
      </c>
      <c r="AA17407">
        <v>83</v>
      </c>
      <c r="AB17407">
        <v>0</v>
      </c>
      <c r="AC17407">
        <v>0</v>
      </c>
      <c r="AD17407">
        <v>0</v>
      </c>
      <c r="AE17407">
        <v>0</v>
      </c>
      <c r="AF17407">
        <v>11.189823447287187</v>
      </c>
      <c r="AG17407">
        <v>7.1180162044653335</v>
      </c>
      <c r="AH17407">
        <v>2</v>
      </c>
      <c r="AI17407">
        <v>1995</v>
      </c>
      <c r="AJ17407">
        <v>5</v>
      </c>
      <c r="AK17407">
        <v>2</v>
      </c>
      <c r="AL17407">
        <v>10.967922389402652</v>
      </c>
      <c r="AM17407">
        <v>1</v>
      </c>
      <c r="AN17407">
        <v>5.5568280616995374</v>
      </c>
      <c r="AO17407">
        <v>4.6697087071569126</v>
      </c>
    </row>
    <row r="17408" spans="23:41" x14ac:dyDescent="0.2">
      <c r="W17408">
        <f t="shared" si="396"/>
        <v>4907</v>
      </c>
      <c r="X17408">
        <f t="shared" si="395"/>
        <v>17406</v>
      </c>
      <c r="Y17408">
        <v>130000</v>
      </c>
      <c r="Z17408">
        <v>11.77528972943772</v>
      </c>
      <c r="AA17408">
        <v>84</v>
      </c>
      <c r="AB17408">
        <v>0</v>
      </c>
      <c r="AC17408">
        <v>1</v>
      </c>
      <c r="AD17408">
        <v>0</v>
      </c>
      <c r="AE17408">
        <v>0</v>
      </c>
      <c r="AF17408">
        <v>11.139017161766281</v>
      </c>
      <c r="AG17408">
        <v>6.7190131543852596</v>
      </c>
      <c r="AH17408">
        <v>2</v>
      </c>
      <c r="AI17408">
        <v>1995</v>
      </c>
      <c r="AJ17408">
        <v>4</v>
      </c>
      <c r="AK17408">
        <v>1</v>
      </c>
      <c r="AL17408">
        <v>10.542706391070517</v>
      </c>
      <c r="AM17408">
        <v>1</v>
      </c>
      <c r="AN17408">
        <v>4.8513790102593557</v>
      </c>
      <c r="AO17408">
        <v>4.7874917427820458</v>
      </c>
    </row>
    <row r="17409" spans="23:41" x14ac:dyDescent="0.2">
      <c r="W17409">
        <f t="shared" si="396"/>
        <v>4908</v>
      </c>
      <c r="X17409">
        <f t="shared" si="395"/>
        <v>17407</v>
      </c>
      <c r="Y17409">
        <v>110000</v>
      </c>
      <c r="Z17409">
        <v>11.608235644774552</v>
      </c>
      <c r="AA17409">
        <v>43</v>
      </c>
      <c r="AB17409">
        <v>1</v>
      </c>
      <c r="AC17409">
        <v>0</v>
      </c>
      <c r="AD17409">
        <v>0</v>
      </c>
      <c r="AE17409">
        <v>0</v>
      </c>
      <c r="AF17409">
        <v>10.995410853053441</v>
      </c>
      <c r="AG17409">
        <v>7.1074254741107046</v>
      </c>
      <c r="AH17409">
        <v>3</v>
      </c>
      <c r="AI17409">
        <v>1995</v>
      </c>
      <c r="AJ17409">
        <v>5</v>
      </c>
      <c r="AK17409">
        <v>2</v>
      </c>
      <c r="AL17409">
        <v>10.952033863530755</v>
      </c>
      <c r="AM17409">
        <v>1</v>
      </c>
      <c r="AN17409">
        <v>5.6507332535663855</v>
      </c>
      <c r="AO17409">
        <v>4.499809670330265</v>
      </c>
    </row>
    <row r="17410" spans="23:41" x14ac:dyDescent="0.2">
      <c r="W17410">
        <f t="shared" si="396"/>
        <v>4909</v>
      </c>
      <c r="X17410">
        <f t="shared" si="395"/>
        <v>17408</v>
      </c>
      <c r="Y17410">
        <v>400000</v>
      </c>
      <c r="Z17410">
        <v>12.899219826090119</v>
      </c>
      <c r="AA17410">
        <v>68</v>
      </c>
      <c r="AB17410">
        <v>0</v>
      </c>
      <c r="AC17410">
        <v>0</v>
      </c>
      <c r="AD17410">
        <v>0</v>
      </c>
      <c r="AE17410">
        <v>0</v>
      </c>
      <c r="AF17410">
        <v>11.189823447287187</v>
      </c>
      <c r="AG17410">
        <v>7.1180162044653335</v>
      </c>
      <c r="AH17410">
        <v>2</v>
      </c>
      <c r="AI17410">
        <v>1995</v>
      </c>
      <c r="AJ17410">
        <v>6</v>
      </c>
      <c r="AK17410">
        <v>2</v>
      </c>
      <c r="AL17410">
        <v>11.859927779493178</v>
      </c>
      <c r="AM17410">
        <v>1</v>
      </c>
      <c r="AN17410">
        <v>5.8131350115935252</v>
      </c>
      <c r="AO17410">
        <v>4.1351665567423561</v>
      </c>
    </row>
    <row r="17411" spans="23:41" x14ac:dyDescent="0.2">
      <c r="W17411">
        <f t="shared" si="396"/>
        <v>4910</v>
      </c>
      <c r="X17411">
        <f t="shared" si="395"/>
        <v>17409</v>
      </c>
      <c r="Y17411">
        <v>180000</v>
      </c>
      <c r="Z17411">
        <v>12.100712129872347</v>
      </c>
      <c r="AA17411">
        <v>47</v>
      </c>
      <c r="AB17411">
        <v>0</v>
      </c>
      <c r="AC17411">
        <v>1</v>
      </c>
      <c r="AD17411">
        <v>0</v>
      </c>
      <c r="AE17411">
        <v>0</v>
      </c>
      <c r="AF17411">
        <v>11.139017161766281</v>
      </c>
      <c r="AG17411">
        <v>6.9612960459101672</v>
      </c>
      <c r="AH17411">
        <v>3</v>
      </c>
      <c r="AI17411">
        <v>1995</v>
      </c>
      <c r="AJ17411">
        <v>6</v>
      </c>
      <c r="AK17411">
        <v>3</v>
      </c>
      <c r="AL17411">
        <v>11.395987072502335</v>
      </c>
      <c r="AM17411">
        <v>1</v>
      </c>
      <c r="AN17411">
        <v>5.5247887079416325</v>
      </c>
      <c r="AO17411">
        <v>4.1351665567423561</v>
      </c>
    </row>
    <row r="17412" spans="23:41" x14ac:dyDescent="0.2">
      <c r="W17412">
        <f t="shared" si="396"/>
        <v>4911</v>
      </c>
      <c r="X17412">
        <f t="shared" si="395"/>
        <v>17410</v>
      </c>
      <c r="Y17412">
        <v>300000</v>
      </c>
      <c r="Z17412">
        <v>12.611537753638338</v>
      </c>
      <c r="AA17412">
        <v>37</v>
      </c>
      <c r="AB17412">
        <v>0</v>
      </c>
      <c r="AC17412">
        <v>1</v>
      </c>
      <c r="AD17412">
        <v>0</v>
      </c>
      <c r="AE17412">
        <v>0</v>
      </c>
      <c r="AF17412">
        <v>11.139017161766281</v>
      </c>
      <c r="AG17412">
        <v>7.0157124204872297</v>
      </c>
      <c r="AH17412">
        <v>4</v>
      </c>
      <c r="AI17412">
        <v>2000</v>
      </c>
      <c r="AJ17412">
        <v>8</v>
      </c>
      <c r="AK17412">
        <v>6</v>
      </c>
      <c r="AL17412">
        <v>11.512565400154672</v>
      </c>
      <c r="AM17412">
        <v>1</v>
      </c>
      <c r="AN17412">
        <v>6.522092798170152</v>
      </c>
      <c r="AO17412">
        <v>3.7297014486421913</v>
      </c>
    </row>
    <row r="17413" spans="23:41" x14ac:dyDescent="0.2">
      <c r="W17413">
        <f t="shared" si="396"/>
        <v>4912</v>
      </c>
      <c r="X17413">
        <f t="shared" ref="X17413:X17476" si="397">1+X17412</f>
        <v>17411</v>
      </c>
      <c r="Y17413">
        <v>150000</v>
      </c>
      <c r="Z17413">
        <v>11.918390573078392</v>
      </c>
      <c r="AA17413">
        <v>50</v>
      </c>
      <c r="AB17413">
        <v>0</v>
      </c>
      <c r="AC17413">
        <v>0</v>
      </c>
      <c r="AD17413">
        <v>1</v>
      </c>
      <c r="AE17413">
        <v>0</v>
      </c>
      <c r="AF17413">
        <v>10.942951212906582</v>
      </c>
      <c r="AG17413">
        <v>6.6970342476664841</v>
      </c>
      <c r="AH17413">
        <v>3</v>
      </c>
      <c r="AI17413">
        <v>1995</v>
      </c>
      <c r="AJ17413">
        <v>5</v>
      </c>
      <c r="AK17413">
        <v>2</v>
      </c>
      <c r="AL17413">
        <v>11.001499661132206</v>
      </c>
      <c r="AM17413">
        <v>1</v>
      </c>
      <c r="AN17413">
        <v>5.4030526867969355</v>
      </c>
      <c r="AO17413">
        <v>3.7297014486421913</v>
      </c>
    </row>
    <row r="17414" spans="23:41" x14ac:dyDescent="0.2">
      <c r="W17414">
        <f t="shared" si="396"/>
        <v>4913</v>
      </c>
      <c r="X17414">
        <f t="shared" si="397"/>
        <v>17412</v>
      </c>
      <c r="Y17414">
        <v>200000</v>
      </c>
      <c r="Z17414">
        <v>12.206072645530174</v>
      </c>
      <c r="AA17414">
        <v>60</v>
      </c>
      <c r="AB17414">
        <v>0</v>
      </c>
      <c r="AC17414">
        <v>0</v>
      </c>
      <c r="AD17414">
        <v>1</v>
      </c>
      <c r="AE17414">
        <v>0</v>
      </c>
      <c r="AF17414">
        <v>10.942951212906582</v>
      </c>
      <c r="AG17414">
        <v>6.6970342476664841</v>
      </c>
      <c r="AH17414">
        <v>3</v>
      </c>
      <c r="AI17414">
        <v>1995</v>
      </c>
      <c r="AJ17414">
        <v>7</v>
      </c>
      <c r="AK17414">
        <v>3</v>
      </c>
      <c r="AL17414">
        <v>11.289331812375634</v>
      </c>
      <c r="AM17414">
        <v>1</v>
      </c>
      <c r="AN17414">
        <v>5.510736954485794</v>
      </c>
      <c r="AO17414">
        <v>3.9920657131078365</v>
      </c>
    </row>
    <row r="17415" spans="23:41" x14ac:dyDescent="0.2">
      <c r="W17415">
        <f t="shared" si="396"/>
        <v>4914</v>
      </c>
      <c r="X17415">
        <f t="shared" si="397"/>
        <v>17413</v>
      </c>
      <c r="Y17415">
        <v>300000</v>
      </c>
      <c r="Z17415">
        <v>12.611537753638338</v>
      </c>
      <c r="AA17415">
        <v>75</v>
      </c>
      <c r="AB17415">
        <v>0</v>
      </c>
      <c r="AC17415">
        <v>1</v>
      </c>
      <c r="AD17415">
        <v>0</v>
      </c>
      <c r="AE17415">
        <v>0</v>
      </c>
      <c r="AF17415">
        <v>11.025262829230666</v>
      </c>
      <c r="AG17415">
        <v>7.13966033596492</v>
      </c>
      <c r="AH17415">
        <v>4</v>
      </c>
      <c r="AI17415">
        <v>1995</v>
      </c>
      <c r="AJ17415">
        <v>7</v>
      </c>
      <c r="AK17415">
        <v>2</v>
      </c>
      <c r="AL17415">
        <v>10.132454117153127</v>
      </c>
      <c r="AM17415">
        <v>1</v>
      </c>
      <c r="AN17415">
        <v>5.8560265762033357</v>
      </c>
      <c r="AO17415">
        <v>5.4542521681687965</v>
      </c>
    </row>
    <row r="17416" spans="23:41" x14ac:dyDescent="0.2">
      <c r="W17416">
        <f t="shared" si="396"/>
        <v>4915</v>
      </c>
      <c r="X17416">
        <f t="shared" si="397"/>
        <v>17414</v>
      </c>
      <c r="Y17416">
        <v>350000</v>
      </c>
      <c r="Z17416">
        <v>12.765688433465597</v>
      </c>
      <c r="AA17416">
        <v>46</v>
      </c>
      <c r="AB17416">
        <v>0</v>
      </c>
      <c r="AC17416">
        <v>0</v>
      </c>
      <c r="AD17416">
        <v>0</v>
      </c>
      <c r="AE17416">
        <v>1</v>
      </c>
      <c r="AF17416">
        <v>11.047805889293775</v>
      </c>
      <c r="AG17416">
        <v>7.0130157896396303</v>
      </c>
      <c r="AH17416">
        <v>5</v>
      </c>
      <c r="AI17416">
        <v>1995</v>
      </c>
      <c r="AJ17416">
        <v>13</v>
      </c>
      <c r="AK17416">
        <v>6</v>
      </c>
      <c r="AL17416">
        <v>11.751658860690124</v>
      </c>
      <c r="AM17416">
        <v>1</v>
      </c>
      <c r="AN17416">
        <v>5.978885764901122</v>
      </c>
      <c r="AO17416">
        <v>4.9175448710546341</v>
      </c>
    </row>
    <row r="17417" spans="23:41" x14ac:dyDescent="0.2">
      <c r="W17417">
        <f t="shared" si="396"/>
        <v>4916</v>
      </c>
      <c r="X17417">
        <f t="shared" si="397"/>
        <v>17415</v>
      </c>
      <c r="Y17417">
        <v>500000</v>
      </c>
      <c r="Z17417">
        <v>13.122363377404328</v>
      </c>
      <c r="AA17417">
        <v>33</v>
      </c>
      <c r="AB17417">
        <v>0</v>
      </c>
      <c r="AC17417">
        <v>0</v>
      </c>
      <c r="AD17417">
        <v>0</v>
      </c>
      <c r="AE17417">
        <v>1</v>
      </c>
      <c r="AF17417">
        <v>11.058779436725285</v>
      </c>
      <c r="AG17417">
        <v>6.9744789110250451</v>
      </c>
      <c r="AH17417">
        <v>4</v>
      </c>
      <c r="AI17417">
        <v>1995</v>
      </c>
      <c r="AJ17417">
        <v>8</v>
      </c>
      <c r="AK17417">
        <v>2</v>
      </c>
      <c r="AL17417">
        <v>11.512735446917942</v>
      </c>
      <c r="AM17417">
        <v>1</v>
      </c>
      <c r="AN17417">
        <v>5.9233641344129708</v>
      </c>
      <c r="AO17417">
        <v>2.8134107167800364</v>
      </c>
    </row>
    <row r="17418" spans="23:41" x14ac:dyDescent="0.2">
      <c r="W17418">
        <f t="shared" si="396"/>
        <v>4917</v>
      </c>
      <c r="X17418">
        <f t="shared" si="397"/>
        <v>17416</v>
      </c>
      <c r="Y17418">
        <v>230000</v>
      </c>
      <c r="Z17418">
        <v>12.345834587905333</v>
      </c>
      <c r="AA17418">
        <v>37</v>
      </c>
      <c r="AB17418">
        <v>0</v>
      </c>
      <c r="AC17418">
        <v>1</v>
      </c>
      <c r="AD17418">
        <v>0</v>
      </c>
      <c r="AE17418">
        <v>0</v>
      </c>
      <c r="AF17418">
        <v>11.281396857121578</v>
      </c>
      <c r="AG17418">
        <v>7.1188262490620779</v>
      </c>
      <c r="AH17418">
        <v>3</v>
      </c>
      <c r="AI17418">
        <v>2001</v>
      </c>
      <c r="AJ17418">
        <v>7</v>
      </c>
      <c r="AK17418">
        <v>4</v>
      </c>
      <c r="AL17418">
        <v>11.932832451975603</v>
      </c>
      <c r="AM17418">
        <v>1</v>
      </c>
      <c r="AN17418">
        <v>5.6698809229805196</v>
      </c>
      <c r="AO17418">
        <v>4.8745609884930827</v>
      </c>
    </row>
    <row r="17419" spans="23:41" x14ac:dyDescent="0.2">
      <c r="W17419">
        <f t="shared" si="396"/>
        <v>4918</v>
      </c>
      <c r="X17419">
        <f t="shared" si="397"/>
        <v>17417</v>
      </c>
      <c r="Y17419">
        <v>600000</v>
      </c>
      <c r="Z17419">
        <v>13.304684934198283</v>
      </c>
      <c r="AA17419">
        <v>37</v>
      </c>
      <c r="AB17419">
        <v>1</v>
      </c>
      <c r="AC17419">
        <v>0</v>
      </c>
      <c r="AD17419">
        <v>0</v>
      </c>
      <c r="AE17419">
        <v>0</v>
      </c>
      <c r="AF17419">
        <v>11.54829260880752</v>
      </c>
      <c r="AG17419">
        <v>7.8026180634426714</v>
      </c>
      <c r="AH17419">
        <v>3</v>
      </c>
      <c r="AI17419">
        <v>1995</v>
      </c>
      <c r="AJ17419">
        <v>7</v>
      </c>
      <c r="AK17419">
        <v>3</v>
      </c>
      <c r="AL17419">
        <v>12.230677449387423</v>
      </c>
      <c r="AM17419">
        <v>1</v>
      </c>
      <c r="AN17419">
        <v>5.1700103980792687</v>
      </c>
      <c r="AO17419">
        <v>5.0434251169192468</v>
      </c>
    </row>
    <row r="17420" spans="23:41" x14ac:dyDescent="0.2">
      <c r="W17420">
        <f t="shared" si="396"/>
        <v>4919</v>
      </c>
      <c r="X17420">
        <f t="shared" si="397"/>
        <v>17418</v>
      </c>
      <c r="Y17420">
        <v>900000</v>
      </c>
      <c r="Z17420">
        <v>13.710150042306449</v>
      </c>
      <c r="AA17420">
        <v>53</v>
      </c>
      <c r="AB17420">
        <v>1</v>
      </c>
      <c r="AC17420">
        <v>0</v>
      </c>
      <c r="AD17420">
        <v>0</v>
      </c>
      <c r="AE17420">
        <v>0</v>
      </c>
      <c r="AF17420">
        <v>11.54829260880752</v>
      </c>
      <c r="AG17420">
        <v>7.9423622376743346</v>
      </c>
      <c r="AH17420">
        <v>5</v>
      </c>
      <c r="AI17420">
        <v>1995</v>
      </c>
      <c r="AJ17420">
        <v>8</v>
      </c>
      <c r="AK17420">
        <v>4</v>
      </c>
      <c r="AL17420">
        <v>11.824526680230029</v>
      </c>
      <c r="AM17420">
        <v>1</v>
      </c>
      <c r="AN17420">
        <v>5.6583201005910713</v>
      </c>
      <c r="AO17420">
        <v>4.2603296996916562</v>
      </c>
    </row>
    <row r="17421" spans="23:41" x14ac:dyDescent="0.2">
      <c r="W17421">
        <f t="shared" si="396"/>
        <v>4920</v>
      </c>
      <c r="X17421">
        <f t="shared" si="397"/>
        <v>17419</v>
      </c>
      <c r="Y17421">
        <v>830000</v>
      </c>
      <c r="Z17421">
        <v>13.62918097977278</v>
      </c>
      <c r="AA17421">
        <v>41</v>
      </c>
      <c r="AB17421">
        <v>0</v>
      </c>
      <c r="AC17421">
        <v>0</v>
      </c>
      <c r="AD17421">
        <v>0</v>
      </c>
      <c r="AE17421">
        <v>0</v>
      </c>
      <c r="AF17421">
        <v>11.189823447287187</v>
      </c>
      <c r="AG17421">
        <v>7.5857888217320344</v>
      </c>
      <c r="AH17421">
        <v>4</v>
      </c>
      <c r="AI17421">
        <v>1995</v>
      </c>
      <c r="AJ17421">
        <v>8</v>
      </c>
      <c r="AK17421">
        <v>3</v>
      </c>
      <c r="AL17421">
        <v>12.127916490529882</v>
      </c>
      <c r="AM17421">
        <v>1</v>
      </c>
      <c r="AN17421">
        <v>5.5487517781111242</v>
      </c>
      <c r="AO17421">
        <v>4.3174881135363101</v>
      </c>
    </row>
    <row r="17422" spans="23:41" x14ac:dyDescent="0.2">
      <c r="W17422">
        <f t="shared" si="396"/>
        <v>4921</v>
      </c>
      <c r="X17422">
        <f t="shared" si="397"/>
        <v>17420</v>
      </c>
      <c r="Y17422">
        <v>250000</v>
      </c>
      <c r="Z17422">
        <v>12.429216196844383</v>
      </c>
      <c r="AA17422">
        <v>42</v>
      </c>
      <c r="AB17422">
        <v>0</v>
      </c>
      <c r="AC17422">
        <v>0</v>
      </c>
      <c r="AD17422">
        <v>0</v>
      </c>
      <c r="AE17422">
        <v>1</v>
      </c>
      <c r="AF17422">
        <v>10.996953287051358</v>
      </c>
      <c r="AG17422">
        <v>7.0741168161973622</v>
      </c>
      <c r="AH17422">
        <v>3</v>
      </c>
      <c r="AI17422">
        <v>1995</v>
      </c>
      <c r="AJ17422">
        <v>6</v>
      </c>
      <c r="AK17422">
        <v>3</v>
      </c>
      <c r="AL17422">
        <v>11.242192278563087</v>
      </c>
      <c r="AM17422">
        <v>1</v>
      </c>
      <c r="AN17422">
        <v>4.7095302013123339</v>
      </c>
      <c r="AO17422">
        <v>3.7784916128036232</v>
      </c>
    </row>
    <row r="17423" spans="23:41" x14ac:dyDescent="0.2">
      <c r="W17423">
        <f t="shared" si="396"/>
        <v>4922</v>
      </c>
      <c r="X17423">
        <f t="shared" si="397"/>
        <v>17421</v>
      </c>
      <c r="Y17423">
        <v>300000</v>
      </c>
      <c r="Z17423">
        <v>12.611537753638338</v>
      </c>
      <c r="AA17423">
        <v>73</v>
      </c>
      <c r="AB17423">
        <v>0</v>
      </c>
      <c r="AC17423">
        <v>0</v>
      </c>
      <c r="AD17423">
        <v>0</v>
      </c>
      <c r="AE17423">
        <v>1</v>
      </c>
      <c r="AF17423">
        <v>10.996953287051358</v>
      </c>
      <c r="AG17423">
        <v>7.0741168161973622</v>
      </c>
      <c r="AH17423">
        <v>3</v>
      </c>
      <c r="AI17423">
        <v>1995</v>
      </c>
      <c r="AJ17423">
        <v>7</v>
      </c>
      <c r="AK17423">
        <v>2</v>
      </c>
      <c r="AL17423">
        <v>12.549350244482827</v>
      </c>
      <c r="AM17423">
        <v>1</v>
      </c>
      <c r="AN17423">
        <v>5.4161004022044201</v>
      </c>
      <c r="AO17423">
        <v>6.3716118472318568</v>
      </c>
    </row>
    <row r="17424" spans="23:41" x14ac:dyDescent="0.2">
      <c r="W17424">
        <f t="shared" si="396"/>
        <v>4923</v>
      </c>
      <c r="X17424">
        <f t="shared" si="397"/>
        <v>17422</v>
      </c>
      <c r="Y17424">
        <v>90000</v>
      </c>
      <c r="Z17424">
        <v>11.407564949312402</v>
      </c>
      <c r="AA17424">
        <v>51</v>
      </c>
      <c r="AB17424">
        <v>0</v>
      </c>
      <c r="AC17424">
        <v>0</v>
      </c>
      <c r="AD17424">
        <v>1</v>
      </c>
      <c r="AE17424">
        <v>0</v>
      </c>
      <c r="AF17424">
        <v>11.032693706288871</v>
      </c>
      <c r="AG17424">
        <v>6.7821920560067914</v>
      </c>
      <c r="AH17424">
        <v>3</v>
      </c>
      <c r="AI17424">
        <v>1995</v>
      </c>
      <c r="AJ17424">
        <v>5</v>
      </c>
      <c r="AK17424">
        <v>2</v>
      </c>
      <c r="AL17424">
        <v>12.045798253994892</v>
      </c>
      <c r="AM17424">
        <v>1</v>
      </c>
      <c r="AN17424">
        <v>5.389071729816501</v>
      </c>
      <c r="AO17424">
        <v>3.7495040759303713</v>
      </c>
    </row>
    <row r="17425" spans="23:41" x14ac:dyDescent="0.2">
      <c r="W17425">
        <f t="shared" si="396"/>
        <v>4924</v>
      </c>
      <c r="X17425">
        <f t="shared" si="397"/>
        <v>17423</v>
      </c>
      <c r="Y17425">
        <v>90000</v>
      </c>
      <c r="Z17425">
        <v>11.407564949312402</v>
      </c>
      <c r="AA17425">
        <v>48</v>
      </c>
      <c r="AB17425">
        <v>0</v>
      </c>
      <c r="AC17425">
        <v>0</v>
      </c>
      <c r="AD17425">
        <v>1</v>
      </c>
      <c r="AE17425">
        <v>0</v>
      </c>
      <c r="AF17425">
        <v>11.058889668606032</v>
      </c>
      <c r="AG17425">
        <v>6.8090393060429797</v>
      </c>
      <c r="AH17425">
        <v>3</v>
      </c>
      <c r="AI17425">
        <v>1995</v>
      </c>
      <c r="AJ17425">
        <v>6</v>
      </c>
      <c r="AK17425">
        <v>3</v>
      </c>
      <c r="AL17425">
        <v>10.967577407165814</v>
      </c>
      <c r="AM17425">
        <v>1</v>
      </c>
      <c r="AN17425">
        <v>5.7919968314892296</v>
      </c>
      <c r="AO17425">
        <v>3.912023005428146</v>
      </c>
    </row>
    <row r="17426" spans="23:41" x14ac:dyDescent="0.2">
      <c r="W17426">
        <f t="shared" si="396"/>
        <v>4925</v>
      </c>
      <c r="X17426">
        <f t="shared" si="397"/>
        <v>17424</v>
      </c>
      <c r="Y17426">
        <v>150000</v>
      </c>
      <c r="Z17426">
        <v>11.918390573078392</v>
      </c>
      <c r="AA17426">
        <v>58</v>
      </c>
      <c r="AB17426">
        <v>0</v>
      </c>
      <c r="AC17426">
        <v>0</v>
      </c>
      <c r="AD17426">
        <v>1</v>
      </c>
      <c r="AE17426">
        <v>0</v>
      </c>
      <c r="AF17426">
        <v>11.058889668606032</v>
      </c>
      <c r="AG17426">
        <v>6.5539334040258108</v>
      </c>
      <c r="AH17426">
        <v>2</v>
      </c>
      <c r="AI17426">
        <v>1995</v>
      </c>
      <c r="AJ17426">
        <v>4</v>
      </c>
      <c r="AK17426">
        <v>1</v>
      </c>
      <c r="AL17426">
        <v>10.308952660644293</v>
      </c>
      <c r="AM17426">
        <v>1</v>
      </c>
      <c r="AN17426">
        <v>5.4026773818722793</v>
      </c>
      <c r="AO17426">
        <v>3.6309854756950335</v>
      </c>
    </row>
    <row r="17427" spans="23:41" x14ac:dyDescent="0.2">
      <c r="W17427">
        <f t="shared" si="396"/>
        <v>4926</v>
      </c>
      <c r="X17427">
        <f t="shared" si="397"/>
        <v>17425</v>
      </c>
      <c r="Y17427">
        <v>200000</v>
      </c>
      <c r="Z17427">
        <v>12.206072645530174</v>
      </c>
      <c r="AA17427">
        <v>51</v>
      </c>
      <c r="AB17427">
        <v>0</v>
      </c>
      <c r="AC17427">
        <v>0</v>
      </c>
      <c r="AD17427">
        <v>1</v>
      </c>
      <c r="AE17427">
        <v>0</v>
      </c>
      <c r="AF17427">
        <v>11.032693706288871</v>
      </c>
      <c r="AG17427">
        <v>6.7821920560067914</v>
      </c>
      <c r="AH17427">
        <v>3</v>
      </c>
      <c r="AI17427">
        <v>2000</v>
      </c>
      <c r="AJ17427">
        <v>7</v>
      </c>
      <c r="AK17427">
        <v>1</v>
      </c>
      <c r="AL17427">
        <v>11.339761845961039</v>
      </c>
      <c r="AM17427">
        <v>1</v>
      </c>
      <c r="AN17427">
        <v>5.2113059895402252</v>
      </c>
      <c r="AO17427">
        <v>4.835620312511212</v>
      </c>
    </row>
    <row r="17428" spans="23:41" x14ac:dyDescent="0.2">
      <c r="W17428">
        <f t="shared" si="396"/>
        <v>4927</v>
      </c>
      <c r="X17428">
        <f t="shared" si="397"/>
        <v>17426</v>
      </c>
      <c r="Y17428">
        <v>280000</v>
      </c>
      <c r="Z17428">
        <v>12.542544882151386</v>
      </c>
      <c r="AA17428">
        <v>76</v>
      </c>
      <c r="AB17428">
        <v>0</v>
      </c>
      <c r="AC17428">
        <v>0</v>
      </c>
      <c r="AD17428">
        <v>1</v>
      </c>
      <c r="AE17428">
        <v>0</v>
      </c>
      <c r="AF17428">
        <v>11.058889668606032</v>
      </c>
      <c r="AG17428">
        <v>6.8090393060429797</v>
      </c>
      <c r="AH17428">
        <v>3</v>
      </c>
      <c r="AI17428">
        <v>2001</v>
      </c>
      <c r="AJ17428">
        <v>5</v>
      </c>
      <c r="AK17428">
        <v>2</v>
      </c>
      <c r="AL17428">
        <v>10.950806546816688</v>
      </c>
      <c r="AM17428">
        <v>1</v>
      </c>
      <c r="AN17428">
        <v>5.6801726090170677</v>
      </c>
      <c r="AO17428">
        <v>4.4228486291901365</v>
      </c>
    </row>
    <row r="17429" spans="23:41" x14ac:dyDescent="0.2">
      <c r="W17429">
        <f t="shared" si="396"/>
        <v>4928</v>
      </c>
      <c r="X17429">
        <f t="shared" si="397"/>
        <v>17427</v>
      </c>
      <c r="Y17429">
        <v>280000</v>
      </c>
      <c r="Z17429">
        <v>12.542544882151386</v>
      </c>
      <c r="AA17429">
        <v>42</v>
      </c>
      <c r="AB17429">
        <v>0</v>
      </c>
      <c r="AC17429">
        <v>0</v>
      </c>
      <c r="AD17429">
        <v>1</v>
      </c>
      <c r="AE17429">
        <v>0</v>
      </c>
      <c r="AF17429">
        <v>11.183351381289999</v>
      </c>
      <c r="AG17429">
        <v>7.0457765768795113</v>
      </c>
      <c r="AH17429">
        <v>4</v>
      </c>
      <c r="AI17429">
        <v>1995</v>
      </c>
      <c r="AJ17429">
        <v>8</v>
      </c>
      <c r="AK17429">
        <v>4</v>
      </c>
      <c r="AL17429">
        <v>11.812763355192022</v>
      </c>
      <c r="AM17429">
        <v>1</v>
      </c>
      <c r="AN17429">
        <v>5.2094861528414214</v>
      </c>
      <c r="AO17429">
        <v>3.7297014486421913</v>
      </c>
    </row>
    <row r="17430" spans="23:41" x14ac:dyDescent="0.2">
      <c r="W17430">
        <f t="shared" si="396"/>
        <v>4929</v>
      </c>
      <c r="X17430">
        <f t="shared" si="397"/>
        <v>17428</v>
      </c>
      <c r="Y17430">
        <v>190000</v>
      </c>
      <c r="Z17430">
        <v>12.154779351142624</v>
      </c>
      <c r="AA17430">
        <v>45</v>
      </c>
      <c r="AB17430">
        <v>0</v>
      </c>
      <c r="AC17430">
        <v>0</v>
      </c>
      <c r="AD17430">
        <v>1</v>
      </c>
      <c r="AE17430">
        <v>0</v>
      </c>
      <c r="AF17430">
        <v>11.183351381289999</v>
      </c>
      <c r="AG17430">
        <v>6.9382844840169602</v>
      </c>
      <c r="AH17430">
        <v>3</v>
      </c>
      <c r="AI17430">
        <v>1995</v>
      </c>
      <c r="AJ17430">
        <v>6</v>
      </c>
      <c r="AK17430">
        <v>5</v>
      </c>
      <c r="AL17430">
        <v>10.932785489476622</v>
      </c>
      <c r="AM17430">
        <v>1</v>
      </c>
      <c r="AN17430">
        <v>6.2496534401585553</v>
      </c>
      <c r="AO17430">
        <v>3.8066624897703196</v>
      </c>
    </row>
    <row r="17431" spans="23:41" x14ac:dyDescent="0.2">
      <c r="W17431">
        <f t="shared" si="396"/>
        <v>4930</v>
      </c>
      <c r="X17431">
        <f t="shared" si="397"/>
        <v>17429</v>
      </c>
      <c r="Y17431">
        <v>350000</v>
      </c>
      <c r="Z17431">
        <v>12.765688433465597</v>
      </c>
      <c r="AA17431">
        <v>27</v>
      </c>
      <c r="AB17431">
        <v>0</v>
      </c>
      <c r="AC17431">
        <v>0</v>
      </c>
      <c r="AD17431">
        <v>0</v>
      </c>
      <c r="AE17431">
        <v>0</v>
      </c>
      <c r="AF17431">
        <v>10.89792380895407</v>
      </c>
      <c r="AG17431">
        <v>7.1561766374806153</v>
      </c>
      <c r="AH17431">
        <v>4</v>
      </c>
      <c r="AI17431">
        <v>1995</v>
      </c>
      <c r="AJ17431">
        <v>7</v>
      </c>
      <c r="AK17431">
        <v>3</v>
      </c>
      <c r="AL17431">
        <v>7.7756957499152453</v>
      </c>
      <c r="AM17431">
        <v>1</v>
      </c>
      <c r="AN17431">
        <v>5.5438745127121845</v>
      </c>
      <c r="AO17431">
        <v>3.7297014486421913</v>
      </c>
    </row>
    <row r="17432" spans="23:41" x14ac:dyDescent="0.2">
      <c r="W17432">
        <f t="shared" ref="W17432:W17495" si="398">W17431+1</f>
        <v>4931</v>
      </c>
      <c r="X17432">
        <f t="shared" si="397"/>
        <v>17430</v>
      </c>
      <c r="Y17432">
        <v>200000</v>
      </c>
      <c r="Z17432">
        <v>12.206072645530174</v>
      </c>
      <c r="AA17432">
        <v>49</v>
      </c>
      <c r="AB17432">
        <v>0</v>
      </c>
      <c r="AC17432">
        <v>0</v>
      </c>
      <c r="AD17432">
        <v>0</v>
      </c>
      <c r="AE17432">
        <v>0</v>
      </c>
      <c r="AF17432">
        <v>10.89792380895407</v>
      </c>
      <c r="AG17432">
        <v>7.0299729117063858</v>
      </c>
      <c r="AH17432">
        <v>3</v>
      </c>
      <c r="AI17432">
        <v>1995</v>
      </c>
      <c r="AJ17432">
        <v>5</v>
      </c>
      <c r="AK17432">
        <v>3</v>
      </c>
      <c r="AL17432">
        <v>11.421292515858228</v>
      </c>
      <c r="AM17432">
        <v>1</v>
      </c>
      <c r="AN17432">
        <v>5.0927271827942571</v>
      </c>
      <c r="AO17432">
        <v>3.6506582412937387</v>
      </c>
    </row>
    <row r="17433" spans="23:41" x14ac:dyDescent="0.2">
      <c r="W17433">
        <f t="shared" si="398"/>
        <v>4932</v>
      </c>
      <c r="X17433">
        <f t="shared" si="397"/>
        <v>17431</v>
      </c>
      <c r="Y17433">
        <v>200000</v>
      </c>
      <c r="Z17433">
        <v>12.206072645530174</v>
      </c>
      <c r="AA17433">
        <v>72</v>
      </c>
      <c r="AB17433">
        <v>0</v>
      </c>
      <c r="AC17433">
        <v>0</v>
      </c>
      <c r="AD17433">
        <v>0</v>
      </c>
      <c r="AE17433">
        <v>0</v>
      </c>
      <c r="AF17433">
        <v>10.89792380895407</v>
      </c>
      <c r="AG17433">
        <v>7.0299729117063858</v>
      </c>
      <c r="AH17433">
        <v>3</v>
      </c>
      <c r="AI17433">
        <v>1995</v>
      </c>
      <c r="AJ17433">
        <v>7</v>
      </c>
      <c r="AK17433">
        <v>2</v>
      </c>
      <c r="AL17433">
        <v>11.532728092266408</v>
      </c>
      <c r="AM17433">
        <v>1</v>
      </c>
      <c r="AN17433">
        <v>5.3848772527268611</v>
      </c>
      <c r="AO17433">
        <v>3.2188758248682006</v>
      </c>
    </row>
    <row r="17434" spans="23:41" x14ac:dyDescent="0.2">
      <c r="W17434">
        <f t="shared" si="398"/>
        <v>4933</v>
      </c>
      <c r="X17434">
        <f t="shared" si="397"/>
        <v>17432</v>
      </c>
      <c r="Y17434">
        <v>170000</v>
      </c>
      <c r="Z17434">
        <v>12.043553716032399</v>
      </c>
      <c r="AA17434">
        <v>79</v>
      </c>
      <c r="AB17434">
        <v>0</v>
      </c>
      <c r="AC17434">
        <v>0</v>
      </c>
      <c r="AD17434">
        <v>0</v>
      </c>
      <c r="AE17434">
        <v>0</v>
      </c>
      <c r="AF17434">
        <v>10.941588754609102</v>
      </c>
      <c r="AG17434">
        <v>6.5708829623395841</v>
      </c>
      <c r="AH17434">
        <v>2</v>
      </c>
      <c r="AI17434">
        <v>1995</v>
      </c>
      <c r="AJ17434">
        <v>5</v>
      </c>
      <c r="AK17434">
        <v>2</v>
      </c>
      <c r="AL17434">
        <v>10.620253598694708</v>
      </c>
      <c r="AM17434">
        <v>1</v>
      </c>
      <c r="AN17434">
        <v>5.4355398553691368</v>
      </c>
      <c r="AO17434">
        <v>4.4572500559114694</v>
      </c>
    </row>
    <row r="17435" spans="23:41" x14ac:dyDescent="0.2">
      <c r="W17435">
        <f t="shared" si="398"/>
        <v>4934</v>
      </c>
      <c r="X17435">
        <f t="shared" si="397"/>
        <v>17433</v>
      </c>
      <c r="Y17435">
        <v>100000</v>
      </c>
      <c r="Z17435">
        <v>11.512925464970229</v>
      </c>
      <c r="AA17435">
        <v>61</v>
      </c>
      <c r="AB17435">
        <v>0</v>
      </c>
      <c r="AC17435">
        <v>0</v>
      </c>
      <c r="AD17435">
        <v>0</v>
      </c>
      <c r="AE17435">
        <v>0</v>
      </c>
      <c r="AF17435">
        <v>10.941588754609102</v>
      </c>
      <c r="AG17435">
        <v>6.5708829623395841</v>
      </c>
      <c r="AH17435">
        <v>2</v>
      </c>
      <c r="AI17435">
        <v>1995</v>
      </c>
      <c r="AJ17435">
        <v>4</v>
      </c>
      <c r="AK17435">
        <v>1</v>
      </c>
      <c r="AL17435">
        <v>10.570855280108585</v>
      </c>
      <c r="AM17435">
        <v>1</v>
      </c>
      <c r="AN17435">
        <v>5.3818156353640596</v>
      </c>
      <c r="AO17435">
        <v>3.2188758248682006</v>
      </c>
    </row>
    <row r="17436" spans="23:41" x14ac:dyDescent="0.2">
      <c r="W17436">
        <f t="shared" si="398"/>
        <v>4935</v>
      </c>
      <c r="X17436">
        <f t="shared" si="397"/>
        <v>17434</v>
      </c>
      <c r="Y17436">
        <v>180000</v>
      </c>
      <c r="Z17436">
        <v>12.100712129872347</v>
      </c>
      <c r="AA17436">
        <v>57</v>
      </c>
      <c r="AB17436">
        <v>0</v>
      </c>
      <c r="AC17436">
        <v>1</v>
      </c>
      <c r="AD17436">
        <v>0</v>
      </c>
      <c r="AE17436">
        <v>0</v>
      </c>
      <c r="AF17436">
        <v>11.225643312539775</v>
      </c>
      <c r="AG17436">
        <v>7.0492548412558369</v>
      </c>
      <c r="AH17436">
        <v>3</v>
      </c>
      <c r="AI17436">
        <v>1995</v>
      </c>
      <c r="AJ17436">
        <v>5</v>
      </c>
      <c r="AK17436">
        <v>1</v>
      </c>
      <c r="AL17436">
        <v>11.184171366742984</v>
      </c>
      <c r="AM17436">
        <v>1</v>
      </c>
      <c r="AN17436">
        <v>5.059954418849304</v>
      </c>
      <c r="AO17436">
        <v>4.1997050778849268</v>
      </c>
    </row>
    <row r="17437" spans="23:41" x14ac:dyDescent="0.2">
      <c r="W17437">
        <f t="shared" si="398"/>
        <v>4936</v>
      </c>
      <c r="X17437">
        <f t="shared" si="397"/>
        <v>17435</v>
      </c>
      <c r="Y17437">
        <v>500000</v>
      </c>
      <c r="Z17437">
        <v>13.122363377404328</v>
      </c>
      <c r="AA17437">
        <v>50</v>
      </c>
      <c r="AB17437">
        <v>0</v>
      </c>
      <c r="AC17437">
        <v>1</v>
      </c>
      <c r="AD17437">
        <v>0</v>
      </c>
      <c r="AE17437">
        <v>0</v>
      </c>
      <c r="AF17437">
        <v>11.225643312539775</v>
      </c>
      <c r="AG17437">
        <v>7.1592919047975645</v>
      </c>
      <c r="AH17437">
        <v>4</v>
      </c>
      <c r="AI17437">
        <v>2000</v>
      </c>
      <c r="AJ17437">
        <v>9</v>
      </c>
      <c r="AK17437">
        <v>2</v>
      </c>
      <c r="AL17437">
        <v>11.636752421506987</v>
      </c>
      <c r="AM17437">
        <v>1</v>
      </c>
      <c r="AN17437">
        <v>5.4278825709173217</v>
      </c>
      <c r="AO17437">
        <v>4.8928522584148721</v>
      </c>
    </row>
    <row r="17438" spans="23:41" x14ac:dyDescent="0.2">
      <c r="W17438">
        <f t="shared" si="398"/>
        <v>4937</v>
      </c>
      <c r="X17438">
        <f t="shared" si="397"/>
        <v>17436</v>
      </c>
      <c r="Y17438">
        <v>250000</v>
      </c>
      <c r="Z17438">
        <v>12.429216196844383</v>
      </c>
      <c r="AA17438">
        <v>63</v>
      </c>
      <c r="AB17438">
        <v>0</v>
      </c>
      <c r="AC17438">
        <v>0</v>
      </c>
      <c r="AD17438">
        <v>0</v>
      </c>
      <c r="AE17438">
        <v>1</v>
      </c>
      <c r="AF17438">
        <v>11.19000301397943</v>
      </c>
      <c r="AG17438">
        <v>7.0975488506147926</v>
      </c>
      <c r="AH17438">
        <v>3</v>
      </c>
      <c r="AI17438">
        <v>1995</v>
      </c>
      <c r="AJ17438">
        <v>8</v>
      </c>
      <c r="AK17438">
        <v>2</v>
      </c>
      <c r="AL17438">
        <v>11.522697562118932</v>
      </c>
      <c r="AM17438">
        <v>1</v>
      </c>
      <c r="AN17438">
        <v>5.9260367417944231</v>
      </c>
      <c r="AO17438">
        <v>4.3174881135363101</v>
      </c>
    </row>
    <row r="17439" spans="23:41" x14ac:dyDescent="0.2">
      <c r="W17439">
        <f t="shared" si="398"/>
        <v>4938</v>
      </c>
      <c r="X17439">
        <f t="shared" si="397"/>
        <v>17437</v>
      </c>
      <c r="Y17439">
        <v>150000</v>
      </c>
      <c r="Z17439">
        <v>11.918390573078392</v>
      </c>
      <c r="AA17439">
        <v>49</v>
      </c>
      <c r="AB17439">
        <v>0</v>
      </c>
      <c r="AC17439">
        <v>1</v>
      </c>
      <c r="AD17439">
        <v>0</v>
      </c>
      <c r="AE17439">
        <v>0</v>
      </c>
      <c r="AF17439">
        <v>11.025262829230666</v>
      </c>
      <c r="AG17439">
        <v>6.9744789110250451</v>
      </c>
      <c r="AH17439">
        <v>3</v>
      </c>
      <c r="AI17439">
        <v>2001</v>
      </c>
      <c r="AJ17439">
        <v>6</v>
      </c>
      <c r="AK17439">
        <v>2</v>
      </c>
      <c r="AL17439">
        <v>11.482280673255522</v>
      </c>
      <c r="AM17439">
        <v>1</v>
      </c>
      <c r="AN17439">
        <v>5.7675394404589522</v>
      </c>
      <c r="AO17439">
        <v>3.7297014486421913</v>
      </c>
    </row>
    <row r="17440" spans="23:41" x14ac:dyDescent="0.2">
      <c r="W17440">
        <f t="shared" si="398"/>
        <v>4939</v>
      </c>
      <c r="X17440">
        <f t="shared" si="397"/>
        <v>17438</v>
      </c>
      <c r="Y17440">
        <v>150000</v>
      </c>
      <c r="Z17440">
        <v>11.918390573078392</v>
      </c>
      <c r="AA17440">
        <v>25</v>
      </c>
      <c r="AB17440">
        <v>1</v>
      </c>
      <c r="AC17440">
        <v>0</v>
      </c>
      <c r="AD17440">
        <v>0</v>
      </c>
      <c r="AE17440">
        <v>1</v>
      </c>
      <c r="AF17440">
        <v>10.923579585124024</v>
      </c>
      <c r="AG17440">
        <v>6.8741984954532942</v>
      </c>
      <c r="AH17440">
        <v>3</v>
      </c>
      <c r="AI17440">
        <v>1995</v>
      </c>
      <c r="AJ17440">
        <v>6</v>
      </c>
      <c r="AK17440">
        <v>2</v>
      </c>
      <c r="AL17440">
        <v>11.918150544273784</v>
      </c>
      <c r="AM17440">
        <v>1</v>
      </c>
      <c r="AN17440">
        <v>5.4256839624831512</v>
      </c>
      <c r="AO17440">
        <v>4.5538768916005408</v>
      </c>
    </row>
    <row r="17441" spans="23:41" x14ac:dyDescent="0.2">
      <c r="W17441">
        <f t="shared" si="398"/>
        <v>4940</v>
      </c>
      <c r="X17441">
        <f t="shared" si="397"/>
        <v>17439</v>
      </c>
      <c r="Y17441">
        <v>240000</v>
      </c>
      <c r="Z17441">
        <v>12.388394202324129</v>
      </c>
      <c r="AA17441">
        <v>57</v>
      </c>
      <c r="AB17441">
        <v>0</v>
      </c>
      <c r="AC17441">
        <v>0</v>
      </c>
      <c r="AD17441">
        <v>0</v>
      </c>
      <c r="AE17441">
        <v>1</v>
      </c>
      <c r="AF17441">
        <v>11.014011942895687</v>
      </c>
      <c r="AG17441">
        <v>6.8875525716646173</v>
      </c>
      <c r="AH17441">
        <v>2</v>
      </c>
      <c r="AI17441">
        <v>1995</v>
      </c>
      <c r="AJ17441">
        <v>5</v>
      </c>
      <c r="AK17441">
        <v>1</v>
      </c>
      <c r="AL17441">
        <v>10.723267384029439</v>
      </c>
      <c r="AM17441">
        <v>1</v>
      </c>
      <c r="AN17441">
        <v>4.8481163645984813</v>
      </c>
      <c r="AO17441">
        <v>6.0943219325401712</v>
      </c>
    </row>
    <row r="17442" spans="23:41" x14ac:dyDescent="0.2">
      <c r="W17442">
        <f t="shared" si="398"/>
        <v>4941</v>
      </c>
      <c r="X17442">
        <f t="shared" si="397"/>
        <v>17440</v>
      </c>
      <c r="Y17442">
        <v>450000</v>
      </c>
      <c r="Z17442">
        <v>13.017002861746503</v>
      </c>
      <c r="AA17442">
        <v>50</v>
      </c>
      <c r="AB17442">
        <v>0</v>
      </c>
      <c r="AC17442">
        <v>0</v>
      </c>
      <c r="AD17442">
        <v>0</v>
      </c>
      <c r="AE17442">
        <v>1</v>
      </c>
      <c r="AF17442">
        <v>11.014011942895687</v>
      </c>
      <c r="AG17442">
        <v>7.153833801578843</v>
      </c>
      <c r="AH17442">
        <v>3</v>
      </c>
      <c r="AI17442">
        <v>1995</v>
      </c>
      <c r="AJ17442">
        <v>7</v>
      </c>
      <c r="AK17442">
        <v>4</v>
      </c>
      <c r="AL17442">
        <v>10.372365548494354</v>
      </c>
      <c r="AM17442">
        <v>1</v>
      </c>
      <c r="AN17442">
        <v>5.9206843650558794</v>
      </c>
      <c r="AO17442">
        <v>3.3730265047068877</v>
      </c>
    </row>
    <row r="17443" spans="23:41" x14ac:dyDescent="0.2">
      <c r="W17443">
        <f t="shared" si="398"/>
        <v>4942</v>
      </c>
      <c r="X17443">
        <f t="shared" si="397"/>
        <v>17441</v>
      </c>
      <c r="Y17443">
        <v>170000</v>
      </c>
      <c r="Z17443">
        <v>12.043553716032399</v>
      </c>
      <c r="AA17443">
        <v>64</v>
      </c>
      <c r="AB17443">
        <v>0</v>
      </c>
      <c r="AC17443">
        <v>0</v>
      </c>
      <c r="AD17443">
        <v>1</v>
      </c>
      <c r="AE17443">
        <v>0</v>
      </c>
      <c r="AF17443">
        <v>11.158277037687414</v>
      </c>
      <c r="AG17443">
        <v>6.6080006252960866</v>
      </c>
      <c r="AH17443">
        <v>2</v>
      </c>
      <c r="AI17443">
        <v>1995</v>
      </c>
      <c r="AJ17443">
        <v>4</v>
      </c>
      <c r="AK17443">
        <v>1</v>
      </c>
      <c r="AL17443">
        <v>11.826640714468825</v>
      </c>
      <c r="AM17443">
        <v>1</v>
      </c>
      <c r="AN17443">
        <v>5.5721540321777647</v>
      </c>
      <c r="AO17443">
        <v>4.1997050778849268</v>
      </c>
    </row>
    <row r="17444" spans="23:41" x14ac:dyDescent="0.2">
      <c r="W17444">
        <f t="shared" si="398"/>
        <v>4943</v>
      </c>
      <c r="X17444">
        <f t="shared" si="397"/>
        <v>17442</v>
      </c>
      <c r="Y17444">
        <v>280000</v>
      </c>
      <c r="Z17444">
        <v>12.542544882151386</v>
      </c>
      <c r="AA17444">
        <v>45</v>
      </c>
      <c r="AB17444">
        <v>0</v>
      </c>
      <c r="AC17444">
        <v>1</v>
      </c>
      <c r="AD17444">
        <v>0</v>
      </c>
      <c r="AE17444">
        <v>0</v>
      </c>
      <c r="AF17444">
        <v>11.034341126511256</v>
      </c>
      <c r="AG17444">
        <v>6.5424719605068047</v>
      </c>
      <c r="AH17444">
        <v>1</v>
      </c>
      <c r="AI17444">
        <v>1995</v>
      </c>
      <c r="AJ17444">
        <v>4</v>
      </c>
      <c r="AK17444">
        <v>2</v>
      </c>
      <c r="AL17444">
        <v>10.778581219559944</v>
      </c>
      <c r="AM17444">
        <v>1</v>
      </c>
      <c r="AN17444">
        <v>5.45674460312833</v>
      </c>
      <c r="AO17444">
        <v>4.2304767365466809</v>
      </c>
    </row>
    <row r="17445" spans="23:41" x14ac:dyDescent="0.2">
      <c r="W17445">
        <f t="shared" si="398"/>
        <v>4944</v>
      </c>
      <c r="X17445">
        <f t="shared" si="397"/>
        <v>17443</v>
      </c>
      <c r="Y17445">
        <v>300000</v>
      </c>
      <c r="Z17445">
        <v>12.611537753638338</v>
      </c>
      <c r="AA17445">
        <v>58</v>
      </c>
      <c r="AB17445">
        <v>0</v>
      </c>
      <c r="AC17445">
        <v>1</v>
      </c>
      <c r="AD17445">
        <v>0</v>
      </c>
      <c r="AE17445">
        <v>0</v>
      </c>
      <c r="AF17445">
        <v>11.034341126511256</v>
      </c>
      <c r="AG17445">
        <v>6.9930151229329605</v>
      </c>
      <c r="AH17445">
        <v>3</v>
      </c>
      <c r="AI17445">
        <v>2000</v>
      </c>
      <c r="AJ17445">
        <v>5</v>
      </c>
      <c r="AK17445">
        <v>2</v>
      </c>
      <c r="AL17445">
        <v>10.530174366395803</v>
      </c>
      <c r="AM17445">
        <v>1</v>
      </c>
      <c r="AN17445">
        <v>4.5217885770490405</v>
      </c>
      <c r="AO17445">
        <v>3.7297014486421913</v>
      </c>
    </row>
    <row r="17446" spans="23:41" x14ac:dyDescent="0.2">
      <c r="W17446">
        <f t="shared" si="398"/>
        <v>4945</v>
      </c>
      <c r="X17446">
        <f t="shared" si="397"/>
        <v>17444</v>
      </c>
      <c r="Y17446">
        <v>180000</v>
      </c>
      <c r="Z17446">
        <v>12.100712129872347</v>
      </c>
      <c r="AA17446">
        <v>48</v>
      </c>
      <c r="AB17446">
        <v>0</v>
      </c>
      <c r="AC17446">
        <v>0</v>
      </c>
      <c r="AD17446">
        <v>0</v>
      </c>
      <c r="AE17446">
        <v>1</v>
      </c>
      <c r="AF17446">
        <v>11.01120823356823</v>
      </c>
      <c r="AG17446">
        <v>6.9392539460415081</v>
      </c>
      <c r="AH17446">
        <v>3</v>
      </c>
      <c r="AI17446">
        <v>1995</v>
      </c>
      <c r="AJ17446">
        <v>6</v>
      </c>
      <c r="AK17446">
        <v>3</v>
      </c>
      <c r="AL17446">
        <v>11.461253151395558</v>
      </c>
      <c r="AM17446">
        <v>1</v>
      </c>
      <c r="AN17446">
        <v>5.5294290875114234</v>
      </c>
      <c r="AO17446">
        <v>4.6051701859880918</v>
      </c>
    </row>
    <row r="17447" spans="23:41" x14ac:dyDescent="0.2">
      <c r="W17447">
        <f t="shared" si="398"/>
        <v>4946</v>
      </c>
      <c r="X17447">
        <f t="shared" si="397"/>
        <v>17445</v>
      </c>
      <c r="Y17447">
        <v>450000</v>
      </c>
      <c r="Z17447">
        <v>13.017002861746503</v>
      </c>
      <c r="AA17447">
        <v>56</v>
      </c>
      <c r="AB17447">
        <v>1</v>
      </c>
      <c r="AC17447">
        <v>0</v>
      </c>
      <c r="AD17447">
        <v>0</v>
      </c>
      <c r="AE17447">
        <v>1</v>
      </c>
      <c r="AF17447">
        <v>11.036243585771075</v>
      </c>
      <c r="AG17447">
        <v>6.9800759405617629</v>
      </c>
      <c r="AH17447">
        <v>5</v>
      </c>
      <c r="AI17447">
        <v>1995</v>
      </c>
      <c r="AJ17447">
        <v>10</v>
      </c>
      <c r="AK17447">
        <v>4</v>
      </c>
      <c r="AL17447">
        <v>12.708159194576016</v>
      </c>
      <c r="AM17447">
        <v>1</v>
      </c>
      <c r="AN17447">
        <v>6.430659895917274</v>
      </c>
      <c r="AO17447">
        <v>4.8283137373023015</v>
      </c>
    </row>
    <row r="17448" spans="23:41" x14ac:dyDescent="0.2">
      <c r="W17448">
        <f t="shared" si="398"/>
        <v>4947</v>
      </c>
      <c r="X17448">
        <f t="shared" si="397"/>
        <v>17446</v>
      </c>
      <c r="Y17448">
        <v>300000</v>
      </c>
      <c r="Z17448">
        <v>12.611537753638338</v>
      </c>
      <c r="AA17448">
        <v>55</v>
      </c>
      <c r="AB17448">
        <v>0</v>
      </c>
      <c r="AC17448">
        <v>0</v>
      </c>
      <c r="AD17448">
        <v>0</v>
      </c>
      <c r="AE17448">
        <v>1</v>
      </c>
      <c r="AF17448">
        <v>11.047805889293775</v>
      </c>
      <c r="AG17448">
        <v>6.9603477291013078</v>
      </c>
      <c r="AH17448">
        <v>4</v>
      </c>
      <c r="AI17448">
        <v>1995</v>
      </c>
      <c r="AJ17448">
        <v>7</v>
      </c>
      <c r="AK17448">
        <v>7</v>
      </c>
      <c r="AL17448">
        <v>11.751233452804209</v>
      </c>
      <c r="AM17448">
        <v>1</v>
      </c>
      <c r="AN17448">
        <v>5.2257466737132017</v>
      </c>
      <c r="AO17448">
        <v>5.2899491168607131</v>
      </c>
    </row>
    <row r="17449" spans="23:41" x14ac:dyDescent="0.2">
      <c r="W17449">
        <f t="shared" si="398"/>
        <v>4948</v>
      </c>
      <c r="X17449">
        <f t="shared" si="397"/>
        <v>17447</v>
      </c>
      <c r="Y17449">
        <v>180000</v>
      </c>
      <c r="Z17449">
        <v>12.100712129872347</v>
      </c>
      <c r="AA17449">
        <v>70</v>
      </c>
      <c r="AB17449">
        <v>0</v>
      </c>
      <c r="AC17449">
        <v>0</v>
      </c>
      <c r="AD17449">
        <v>1</v>
      </c>
      <c r="AE17449">
        <v>0</v>
      </c>
      <c r="AF17449">
        <v>11.058889668606032</v>
      </c>
      <c r="AG17449">
        <v>6.8090393060429797</v>
      </c>
      <c r="AH17449">
        <v>3</v>
      </c>
      <c r="AI17449">
        <v>1995</v>
      </c>
      <c r="AJ17449">
        <v>6</v>
      </c>
      <c r="AK17449">
        <v>1</v>
      </c>
      <c r="AL17449">
        <v>10.596634733096073</v>
      </c>
      <c r="AM17449">
        <v>1</v>
      </c>
      <c r="AN17449">
        <v>4.7874917427820458</v>
      </c>
      <c r="AO17449">
        <v>3.6243409329763652</v>
      </c>
    </row>
    <row r="17450" spans="23:41" x14ac:dyDescent="0.2">
      <c r="W17450">
        <f t="shared" si="398"/>
        <v>4949</v>
      </c>
      <c r="X17450">
        <f t="shared" si="397"/>
        <v>17448</v>
      </c>
      <c r="Y17450">
        <v>170000</v>
      </c>
      <c r="Z17450">
        <v>12.043553716032399</v>
      </c>
      <c r="AA17450">
        <v>41</v>
      </c>
      <c r="AB17450">
        <v>0</v>
      </c>
      <c r="AC17450">
        <v>0</v>
      </c>
      <c r="AD17450">
        <v>0</v>
      </c>
      <c r="AE17450">
        <v>1</v>
      </c>
      <c r="AF17450">
        <v>10.928991369383599</v>
      </c>
      <c r="AG17450">
        <v>6.7968237182748554</v>
      </c>
      <c r="AH17450">
        <v>3</v>
      </c>
      <c r="AI17450">
        <v>1995</v>
      </c>
      <c r="AJ17450">
        <v>6</v>
      </c>
      <c r="AK17450">
        <v>5</v>
      </c>
      <c r="AL17450">
        <v>11.155736103026953</v>
      </c>
      <c r="AM17450">
        <v>1</v>
      </c>
      <c r="AN17450">
        <v>5.7462031905401529</v>
      </c>
      <c r="AO17450">
        <v>4.4228486291901365</v>
      </c>
    </row>
    <row r="17451" spans="23:41" x14ac:dyDescent="0.2">
      <c r="W17451">
        <f t="shared" si="398"/>
        <v>4950</v>
      </c>
      <c r="X17451">
        <f t="shared" si="397"/>
        <v>17449</v>
      </c>
      <c r="Y17451">
        <v>400000</v>
      </c>
      <c r="Z17451">
        <v>12.899219826090119</v>
      </c>
      <c r="AA17451">
        <v>36</v>
      </c>
      <c r="AB17451">
        <v>0</v>
      </c>
      <c r="AC17451">
        <v>0</v>
      </c>
      <c r="AD17451">
        <v>0</v>
      </c>
      <c r="AE17451">
        <v>1</v>
      </c>
      <c r="AF17451">
        <v>10.928991369383599</v>
      </c>
      <c r="AG17451">
        <v>6.513230110912307</v>
      </c>
      <c r="AH17451">
        <v>2</v>
      </c>
      <c r="AI17451">
        <v>1995</v>
      </c>
      <c r="AJ17451">
        <v>5</v>
      </c>
      <c r="AK17451">
        <v>5</v>
      </c>
      <c r="AL17451">
        <v>10.125190066053934</v>
      </c>
      <c r="AM17451">
        <v>1</v>
      </c>
      <c r="AN17451">
        <v>4.8751973232011512</v>
      </c>
      <c r="AO17451">
        <v>4.8283137373023015</v>
      </c>
    </row>
    <row r="17452" spans="23:41" x14ac:dyDescent="0.2">
      <c r="W17452">
        <f t="shared" si="398"/>
        <v>4951</v>
      </c>
      <c r="X17452">
        <f t="shared" si="397"/>
        <v>17450</v>
      </c>
      <c r="Y17452">
        <v>120000</v>
      </c>
      <c r="Z17452">
        <v>11.695247021764184</v>
      </c>
      <c r="AA17452">
        <v>40</v>
      </c>
      <c r="AB17452">
        <v>0</v>
      </c>
      <c r="AC17452">
        <v>0</v>
      </c>
      <c r="AD17452">
        <v>1</v>
      </c>
      <c r="AE17452">
        <v>0</v>
      </c>
      <c r="AF17452">
        <v>10.803160978586845</v>
      </c>
      <c r="AG17452">
        <v>6.739336627357174</v>
      </c>
      <c r="AH17452">
        <v>4</v>
      </c>
      <c r="AI17452">
        <v>1995</v>
      </c>
      <c r="AJ17452">
        <v>6</v>
      </c>
      <c r="AK17452">
        <v>5</v>
      </c>
      <c r="AL17452">
        <v>11.308137415940331</v>
      </c>
      <c r="AM17452">
        <v>1</v>
      </c>
      <c r="AN17452">
        <v>5.7776523232226564</v>
      </c>
      <c r="AO17452">
        <v>4.2603296996916562</v>
      </c>
    </row>
    <row r="17453" spans="23:41" x14ac:dyDescent="0.2">
      <c r="W17453">
        <f t="shared" si="398"/>
        <v>4952</v>
      </c>
      <c r="X17453">
        <f t="shared" si="397"/>
        <v>17451</v>
      </c>
      <c r="Y17453">
        <v>120000</v>
      </c>
      <c r="Z17453">
        <v>11.695247021764184</v>
      </c>
      <c r="AA17453">
        <v>41</v>
      </c>
      <c r="AB17453">
        <v>0</v>
      </c>
      <c r="AC17453">
        <v>0</v>
      </c>
      <c r="AD17453">
        <v>0</v>
      </c>
      <c r="AE17453">
        <v>1</v>
      </c>
      <c r="AF17453">
        <v>10.979990555616137</v>
      </c>
      <c r="AG17453">
        <v>6.8690144506657065</v>
      </c>
      <c r="AH17453">
        <v>3</v>
      </c>
      <c r="AI17453">
        <v>1995</v>
      </c>
      <c r="AJ17453">
        <v>5</v>
      </c>
      <c r="AK17453">
        <v>2</v>
      </c>
      <c r="AL17453">
        <v>9.8512464406904368</v>
      </c>
      <c r="AM17453">
        <v>1</v>
      </c>
      <c r="AN17453">
        <v>5.6252201521410798</v>
      </c>
      <c r="AO17453">
        <v>4.4228486291901365</v>
      </c>
    </row>
    <row r="17454" spans="23:41" x14ac:dyDescent="0.2">
      <c r="W17454">
        <f t="shared" si="398"/>
        <v>4953</v>
      </c>
      <c r="X17454">
        <f t="shared" si="397"/>
        <v>17452</v>
      </c>
      <c r="Y17454">
        <v>180000</v>
      </c>
      <c r="Z17454">
        <v>12.100712129872347</v>
      </c>
      <c r="AA17454">
        <v>34</v>
      </c>
      <c r="AB17454">
        <v>0</v>
      </c>
      <c r="AC17454">
        <v>0</v>
      </c>
      <c r="AD17454">
        <v>1</v>
      </c>
      <c r="AE17454">
        <v>0</v>
      </c>
      <c r="AF17454">
        <v>10.819398212191988</v>
      </c>
      <c r="AG17454">
        <v>6.6515718735897273</v>
      </c>
      <c r="AH17454">
        <v>3</v>
      </c>
      <c r="AI17454">
        <v>2000</v>
      </c>
      <c r="AJ17454">
        <v>5</v>
      </c>
      <c r="AK17454">
        <v>4</v>
      </c>
      <c r="AL17454">
        <v>11.184171366742984</v>
      </c>
      <c r="AM17454">
        <v>1</v>
      </c>
      <c r="AN17454">
        <v>5.4680601411351315</v>
      </c>
      <c r="AO17454">
        <v>4.7593208658439208</v>
      </c>
    </row>
    <row r="17455" spans="23:41" x14ac:dyDescent="0.2">
      <c r="W17455">
        <f t="shared" si="398"/>
        <v>4954</v>
      </c>
      <c r="X17455">
        <f t="shared" si="397"/>
        <v>17453</v>
      </c>
      <c r="Y17455">
        <v>80000</v>
      </c>
      <c r="Z17455">
        <v>11.289781913656018</v>
      </c>
      <c r="AA17455">
        <v>40</v>
      </c>
      <c r="AB17455">
        <v>0</v>
      </c>
      <c r="AC17455">
        <v>0</v>
      </c>
      <c r="AD17455">
        <v>1</v>
      </c>
      <c r="AE17455">
        <v>0</v>
      </c>
      <c r="AF17455">
        <v>10.803160978586845</v>
      </c>
      <c r="AG17455">
        <v>6.6320017773956303</v>
      </c>
      <c r="AH17455">
        <v>3</v>
      </c>
      <c r="AI17455">
        <v>2002</v>
      </c>
      <c r="AJ17455">
        <v>8</v>
      </c>
      <c r="AK17455">
        <v>2</v>
      </c>
      <c r="AL17455">
        <v>11.603698092912076</v>
      </c>
      <c r="AM17455">
        <v>1</v>
      </c>
      <c r="AN17455">
        <v>5.5772109329541282</v>
      </c>
      <c r="AO17455">
        <v>4.3481250829938896</v>
      </c>
    </row>
    <row r="17456" spans="23:41" x14ac:dyDescent="0.2">
      <c r="W17456">
        <f t="shared" si="398"/>
        <v>4955</v>
      </c>
      <c r="X17456">
        <f t="shared" si="397"/>
        <v>17454</v>
      </c>
      <c r="Y17456">
        <v>240000</v>
      </c>
      <c r="Z17456">
        <v>12.388394202324129</v>
      </c>
      <c r="AA17456">
        <v>49</v>
      </c>
      <c r="AB17456">
        <v>0</v>
      </c>
      <c r="AC17456">
        <v>0</v>
      </c>
      <c r="AD17456">
        <v>0</v>
      </c>
      <c r="AE17456">
        <v>1</v>
      </c>
      <c r="AF17456">
        <v>11.01120823356823</v>
      </c>
      <c r="AG17456">
        <v>6.9392539460415081</v>
      </c>
      <c r="AH17456">
        <v>3</v>
      </c>
      <c r="AI17456">
        <v>1995</v>
      </c>
      <c r="AJ17456">
        <v>8</v>
      </c>
      <c r="AK17456">
        <v>3</v>
      </c>
      <c r="AL17456">
        <v>12.22284126310541</v>
      </c>
      <c r="AM17456">
        <v>1</v>
      </c>
      <c r="AN17456">
        <v>5.6698809229805196</v>
      </c>
      <c r="AO17456">
        <v>5.2557577521466321</v>
      </c>
    </row>
    <row r="17457" spans="23:41" x14ac:dyDescent="0.2">
      <c r="W17457">
        <f t="shared" si="398"/>
        <v>4956</v>
      </c>
      <c r="X17457">
        <f t="shared" si="397"/>
        <v>17455</v>
      </c>
      <c r="Y17457">
        <v>100000</v>
      </c>
      <c r="Z17457">
        <v>11.512925464970229</v>
      </c>
      <c r="AA17457">
        <v>54</v>
      </c>
      <c r="AB17457">
        <v>0</v>
      </c>
      <c r="AC17457">
        <v>0</v>
      </c>
      <c r="AD17457">
        <v>0</v>
      </c>
      <c r="AE17457">
        <v>1</v>
      </c>
      <c r="AF17457">
        <v>10.954571380751815</v>
      </c>
      <c r="AG17457">
        <v>6.8966943316227125</v>
      </c>
      <c r="AH17457">
        <v>3</v>
      </c>
      <c r="AI17457">
        <v>1995</v>
      </c>
      <c r="AJ17457">
        <v>6</v>
      </c>
      <c r="AK17457">
        <v>9</v>
      </c>
      <c r="AL17457">
        <v>10.542970208510381</v>
      </c>
      <c r="AM17457">
        <v>1</v>
      </c>
      <c r="AN17457">
        <v>5.6131281063880705</v>
      </c>
      <c r="AO17457">
        <v>4.8546310455937007</v>
      </c>
    </row>
    <row r="17458" spans="23:41" x14ac:dyDescent="0.2">
      <c r="W17458">
        <f t="shared" si="398"/>
        <v>4957</v>
      </c>
      <c r="X17458">
        <f t="shared" si="397"/>
        <v>17456</v>
      </c>
      <c r="Y17458">
        <v>230000</v>
      </c>
      <c r="Z17458">
        <v>12.345834587905333</v>
      </c>
      <c r="AA17458">
        <v>54</v>
      </c>
      <c r="AB17458">
        <v>0</v>
      </c>
      <c r="AC17458">
        <v>0</v>
      </c>
      <c r="AD17458">
        <v>0</v>
      </c>
      <c r="AE17458">
        <v>1</v>
      </c>
      <c r="AF17458">
        <v>10.954571380751815</v>
      </c>
      <c r="AG17458">
        <v>6.8966943316227125</v>
      </c>
      <c r="AH17458">
        <v>3</v>
      </c>
      <c r="AI17458">
        <v>1995</v>
      </c>
      <c r="AJ17458">
        <v>7</v>
      </c>
      <c r="AK17458">
        <v>2</v>
      </c>
      <c r="AL17458">
        <v>11.735925005915442</v>
      </c>
      <c r="AM17458">
        <v>1</v>
      </c>
      <c r="AN17458">
        <v>5.0172798368149243</v>
      </c>
      <c r="AO17458">
        <v>4.8283137373023015</v>
      </c>
    </row>
    <row r="17459" spans="23:41" x14ac:dyDescent="0.2">
      <c r="W17459">
        <f t="shared" si="398"/>
        <v>4958</v>
      </c>
      <c r="X17459">
        <f t="shared" si="397"/>
        <v>17457</v>
      </c>
      <c r="Y17459">
        <v>140000</v>
      </c>
      <c r="Z17459">
        <v>11.849397701591441</v>
      </c>
      <c r="AA17459">
        <v>58</v>
      </c>
      <c r="AB17459">
        <v>0</v>
      </c>
      <c r="AC17459">
        <v>0</v>
      </c>
      <c r="AD17459">
        <v>0</v>
      </c>
      <c r="AE17459">
        <v>1</v>
      </c>
      <c r="AF17459">
        <v>11.01120823356823</v>
      </c>
      <c r="AG17459">
        <v>6.9392539460415081</v>
      </c>
      <c r="AH17459">
        <v>3</v>
      </c>
      <c r="AI17459">
        <v>1995</v>
      </c>
      <c r="AJ17459">
        <v>5</v>
      </c>
      <c r="AK17459">
        <v>3</v>
      </c>
      <c r="AL17459">
        <v>10.819418219594727</v>
      </c>
      <c r="AM17459">
        <v>1</v>
      </c>
      <c r="AN17459">
        <v>5.476463551931511</v>
      </c>
      <c r="AO17459">
        <v>3.4011973816621555</v>
      </c>
    </row>
    <row r="17460" spans="23:41" x14ac:dyDescent="0.2">
      <c r="W17460">
        <f t="shared" si="398"/>
        <v>4959</v>
      </c>
      <c r="X17460">
        <f t="shared" si="397"/>
        <v>17458</v>
      </c>
      <c r="Y17460">
        <v>220000</v>
      </c>
      <c r="Z17460">
        <v>12.301382825334498</v>
      </c>
      <c r="AA17460">
        <v>47</v>
      </c>
      <c r="AB17460">
        <v>0</v>
      </c>
      <c r="AC17460">
        <v>0</v>
      </c>
      <c r="AD17460">
        <v>0</v>
      </c>
      <c r="AE17460">
        <v>1</v>
      </c>
      <c r="AF17460">
        <v>11.01120823356823</v>
      </c>
      <c r="AG17460">
        <v>7.0527210492323231</v>
      </c>
      <c r="AH17460">
        <v>4</v>
      </c>
      <c r="AI17460">
        <v>1995</v>
      </c>
      <c r="AJ17460">
        <v>9</v>
      </c>
      <c r="AK17460">
        <v>4</v>
      </c>
      <c r="AL17460">
        <v>11.982704068899666</v>
      </c>
      <c r="AM17460">
        <v>1</v>
      </c>
      <c r="AN17460">
        <v>5.4380793089231956</v>
      </c>
      <c r="AO17460">
        <v>5.2557577521466321</v>
      </c>
    </row>
    <row r="17461" spans="23:41" x14ac:dyDescent="0.2">
      <c r="W17461">
        <f t="shared" si="398"/>
        <v>4960</v>
      </c>
      <c r="X17461">
        <f t="shared" si="397"/>
        <v>17459</v>
      </c>
      <c r="Y17461">
        <v>220000</v>
      </c>
      <c r="Z17461">
        <v>12.301382825334498</v>
      </c>
      <c r="AA17461">
        <v>40</v>
      </c>
      <c r="AB17461">
        <v>0</v>
      </c>
      <c r="AC17461">
        <v>0</v>
      </c>
      <c r="AD17461">
        <v>0</v>
      </c>
      <c r="AE17461">
        <v>1</v>
      </c>
      <c r="AF17461">
        <v>11.01120823356823</v>
      </c>
      <c r="AG17461">
        <v>6.9392539460415081</v>
      </c>
      <c r="AH17461">
        <v>3</v>
      </c>
      <c r="AI17461">
        <v>1995</v>
      </c>
      <c r="AJ17461">
        <v>6</v>
      </c>
      <c r="AK17461">
        <v>3</v>
      </c>
      <c r="AL17461">
        <v>9.614604759507829</v>
      </c>
      <c r="AM17461">
        <v>1</v>
      </c>
      <c r="AN17461">
        <v>6.186894259847822</v>
      </c>
      <c r="AO17461">
        <v>4.7303333289126854</v>
      </c>
    </row>
    <row r="17462" spans="23:41" x14ac:dyDescent="0.2">
      <c r="W17462">
        <f t="shared" si="398"/>
        <v>4961</v>
      </c>
      <c r="X17462">
        <f t="shared" si="397"/>
        <v>17460</v>
      </c>
      <c r="Y17462">
        <v>180000</v>
      </c>
      <c r="Z17462">
        <v>12.100712129872347</v>
      </c>
      <c r="AA17462">
        <v>47</v>
      </c>
      <c r="AB17462">
        <v>0</v>
      </c>
      <c r="AC17462">
        <v>1</v>
      </c>
      <c r="AD17462">
        <v>0</v>
      </c>
      <c r="AE17462">
        <v>0</v>
      </c>
      <c r="AF17462">
        <v>11.034341126511256</v>
      </c>
      <c r="AG17462">
        <v>6.752270376141742</v>
      </c>
      <c r="AH17462">
        <v>2</v>
      </c>
      <c r="AI17462">
        <v>1995</v>
      </c>
      <c r="AJ17462">
        <v>5</v>
      </c>
      <c r="AK17462">
        <v>3</v>
      </c>
      <c r="AL17462">
        <v>11.768528461958264</v>
      </c>
      <c r="AM17462">
        <v>1</v>
      </c>
      <c r="AN17462">
        <v>5.7462031905401529</v>
      </c>
      <c r="AO17462">
        <v>3.8250116284312434</v>
      </c>
    </row>
    <row r="17463" spans="23:41" x14ac:dyDescent="0.2">
      <c r="W17463">
        <f t="shared" si="398"/>
        <v>4962</v>
      </c>
      <c r="X17463">
        <f t="shared" si="397"/>
        <v>17461</v>
      </c>
      <c r="Y17463">
        <v>730000</v>
      </c>
      <c r="Z17463">
        <v>13.500799813124575</v>
      </c>
      <c r="AA17463">
        <v>51</v>
      </c>
      <c r="AB17463">
        <v>0</v>
      </c>
      <c r="AC17463">
        <v>1</v>
      </c>
      <c r="AD17463">
        <v>0</v>
      </c>
      <c r="AE17463">
        <v>0</v>
      </c>
      <c r="AF17463">
        <v>11.443210904557031</v>
      </c>
      <c r="AG17463">
        <v>7.5973963202127948</v>
      </c>
      <c r="AH17463">
        <v>5</v>
      </c>
      <c r="AI17463">
        <v>1995</v>
      </c>
      <c r="AJ17463">
        <v>9</v>
      </c>
      <c r="AK17463">
        <v>4</v>
      </c>
      <c r="AL17463">
        <v>12.803625355879106</v>
      </c>
      <c r="AM17463">
        <v>1</v>
      </c>
      <c r="AN17463">
        <v>6.3641768687500786</v>
      </c>
      <c r="AO17463">
        <v>5.2983173665480363</v>
      </c>
    </row>
    <row r="17464" spans="23:41" x14ac:dyDescent="0.2">
      <c r="W17464">
        <f t="shared" si="398"/>
        <v>4963</v>
      </c>
      <c r="X17464">
        <f t="shared" si="397"/>
        <v>17462</v>
      </c>
      <c r="Y17464">
        <v>800000</v>
      </c>
      <c r="Z17464">
        <v>13.592367006650065</v>
      </c>
      <c r="AA17464">
        <v>41</v>
      </c>
      <c r="AB17464">
        <v>0</v>
      </c>
      <c r="AC17464">
        <v>1</v>
      </c>
      <c r="AD17464">
        <v>0</v>
      </c>
      <c r="AE17464">
        <v>0</v>
      </c>
      <c r="AF17464">
        <v>11.435115263399407</v>
      </c>
      <c r="AG17464">
        <v>7.5771219308766788</v>
      </c>
      <c r="AH17464">
        <v>5</v>
      </c>
      <c r="AI17464">
        <v>1995</v>
      </c>
      <c r="AJ17464">
        <v>9</v>
      </c>
      <c r="AK17464">
        <v>4</v>
      </c>
      <c r="AL17464">
        <v>12.705486400917167</v>
      </c>
      <c r="AM17464">
        <v>1</v>
      </c>
      <c r="AN17464">
        <v>6.4792773965648998</v>
      </c>
      <c r="AO17464">
        <v>5.6756115977009332</v>
      </c>
    </row>
    <row r="17465" spans="23:41" x14ac:dyDescent="0.2">
      <c r="W17465">
        <f t="shared" si="398"/>
        <v>4964</v>
      </c>
      <c r="X17465">
        <f t="shared" si="397"/>
        <v>17463</v>
      </c>
      <c r="Y17465">
        <v>220000</v>
      </c>
      <c r="Z17465">
        <v>12.301382825334498</v>
      </c>
      <c r="AA17465">
        <v>49</v>
      </c>
      <c r="AB17465">
        <v>0</v>
      </c>
      <c r="AC17465">
        <v>1</v>
      </c>
      <c r="AD17465">
        <v>0</v>
      </c>
      <c r="AE17465">
        <v>0</v>
      </c>
      <c r="AF17465">
        <v>11.443210904557031</v>
      </c>
      <c r="AG17465">
        <v>7.4576092897156059</v>
      </c>
      <c r="AH17465">
        <v>3</v>
      </c>
      <c r="AI17465">
        <v>1995</v>
      </c>
      <c r="AJ17465">
        <v>5</v>
      </c>
      <c r="AK17465">
        <v>2</v>
      </c>
      <c r="AL17465">
        <v>10.480100916840122</v>
      </c>
      <c r="AM17465">
        <v>1</v>
      </c>
      <c r="AN17465">
        <v>6.0434242860307821</v>
      </c>
      <c r="AO17465">
        <v>3.8694633910163065</v>
      </c>
    </row>
    <row r="17466" spans="23:41" x14ac:dyDescent="0.2">
      <c r="W17466">
        <f t="shared" si="398"/>
        <v>4965</v>
      </c>
      <c r="X17466">
        <f t="shared" si="397"/>
        <v>17464</v>
      </c>
      <c r="Y17466">
        <v>150000</v>
      </c>
      <c r="Z17466">
        <v>11.918390573078392</v>
      </c>
      <c r="AA17466">
        <v>54</v>
      </c>
      <c r="AB17466">
        <v>0</v>
      </c>
      <c r="AC17466">
        <v>0</v>
      </c>
      <c r="AD17466">
        <v>0</v>
      </c>
      <c r="AE17466">
        <v>1</v>
      </c>
      <c r="AF17466">
        <v>10.996953287051358</v>
      </c>
      <c r="AG17466">
        <v>7.0741168161973622</v>
      </c>
      <c r="AH17466">
        <v>3</v>
      </c>
      <c r="AI17466">
        <v>1995</v>
      </c>
      <c r="AJ17466">
        <v>6</v>
      </c>
      <c r="AK17466">
        <v>2</v>
      </c>
      <c r="AL17466">
        <v>11.408631047494399</v>
      </c>
      <c r="AM17466">
        <v>1</v>
      </c>
      <c r="AN17466">
        <v>5.4242155334087157</v>
      </c>
      <c r="AO17466">
        <v>5.0331575314668049</v>
      </c>
    </row>
    <row r="17467" spans="23:41" x14ac:dyDescent="0.2">
      <c r="W17467">
        <f t="shared" si="398"/>
        <v>4966</v>
      </c>
      <c r="X17467">
        <f t="shared" si="397"/>
        <v>17465</v>
      </c>
      <c r="Y17467">
        <v>90000</v>
      </c>
      <c r="Z17467">
        <v>11.407564949312402</v>
      </c>
      <c r="AA17467">
        <v>57</v>
      </c>
      <c r="AB17467">
        <v>0</v>
      </c>
      <c r="AC17467">
        <v>0</v>
      </c>
      <c r="AD17467">
        <v>0</v>
      </c>
      <c r="AE17467">
        <v>1</v>
      </c>
      <c r="AF17467">
        <v>11.014011942895687</v>
      </c>
      <c r="AG17467">
        <v>7.153833801578843</v>
      </c>
      <c r="AH17467">
        <v>3</v>
      </c>
      <c r="AI17467">
        <v>1995</v>
      </c>
      <c r="AJ17467">
        <v>5</v>
      </c>
      <c r="AK17467">
        <v>2</v>
      </c>
      <c r="AL17467">
        <v>10.570393421890847</v>
      </c>
      <c r="AM17467">
        <v>1</v>
      </c>
      <c r="AN17467">
        <v>5.6658498204760104</v>
      </c>
      <c r="AO17467">
        <v>3.8066624897703196</v>
      </c>
    </row>
    <row r="17468" spans="23:41" x14ac:dyDescent="0.2">
      <c r="W17468">
        <f t="shared" si="398"/>
        <v>4967</v>
      </c>
      <c r="X17468">
        <f t="shared" si="397"/>
        <v>17466</v>
      </c>
      <c r="Y17468">
        <v>300000</v>
      </c>
      <c r="Z17468">
        <v>12.611537753638338</v>
      </c>
      <c r="AA17468">
        <v>76</v>
      </c>
      <c r="AB17468">
        <v>0</v>
      </c>
      <c r="AC17468">
        <v>0</v>
      </c>
      <c r="AD17468">
        <v>0</v>
      </c>
      <c r="AE17468">
        <v>1</v>
      </c>
      <c r="AF17468">
        <v>10.996953287051358</v>
      </c>
      <c r="AG17468">
        <v>7.1951873201787091</v>
      </c>
      <c r="AH17468">
        <v>4</v>
      </c>
      <c r="AI17468">
        <v>1995</v>
      </c>
      <c r="AJ17468">
        <v>9</v>
      </c>
      <c r="AK17468">
        <v>2</v>
      </c>
      <c r="AL17468">
        <v>11.678439903447801</v>
      </c>
      <c r="AM17468">
        <v>1</v>
      </c>
      <c r="AN17468">
        <v>6.0145298200308348</v>
      </c>
      <c r="AO17468">
        <v>5.0434251169192468</v>
      </c>
    </row>
    <row r="17469" spans="23:41" x14ac:dyDescent="0.2">
      <c r="W17469">
        <f t="shared" si="398"/>
        <v>4968</v>
      </c>
      <c r="X17469">
        <f t="shared" si="397"/>
        <v>17467</v>
      </c>
      <c r="Y17469">
        <v>150000</v>
      </c>
      <c r="Z17469">
        <v>11.918390573078392</v>
      </c>
      <c r="AA17469">
        <v>52</v>
      </c>
      <c r="AB17469">
        <v>0</v>
      </c>
      <c r="AC17469">
        <v>0</v>
      </c>
      <c r="AD17469">
        <v>0</v>
      </c>
      <c r="AE17469">
        <v>0</v>
      </c>
      <c r="AF17469">
        <v>11.220150445452438</v>
      </c>
      <c r="AG17469">
        <v>7.1708884785125049</v>
      </c>
      <c r="AH17469">
        <v>3</v>
      </c>
      <c r="AI17469">
        <v>1995</v>
      </c>
      <c r="AJ17469">
        <v>5</v>
      </c>
      <c r="AK17469">
        <v>2</v>
      </c>
      <c r="AL17469">
        <v>11.551973086220894</v>
      </c>
      <c r="AM17469">
        <v>1</v>
      </c>
      <c r="AN17469">
        <v>5.2991503528685815</v>
      </c>
      <c r="AO17469">
        <v>3.6243409329763652</v>
      </c>
    </row>
    <row r="17470" spans="23:41" x14ac:dyDescent="0.2">
      <c r="W17470">
        <f t="shared" si="398"/>
        <v>4969</v>
      </c>
      <c r="X17470">
        <f t="shared" si="397"/>
        <v>17468</v>
      </c>
      <c r="Y17470">
        <v>170000</v>
      </c>
      <c r="Z17470">
        <v>12.043553716032399</v>
      </c>
      <c r="AA17470">
        <v>39</v>
      </c>
      <c r="AB17470">
        <v>0</v>
      </c>
      <c r="AC17470">
        <v>0</v>
      </c>
      <c r="AD17470">
        <v>0</v>
      </c>
      <c r="AE17470">
        <v>0</v>
      </c>
      <c r="AF17470">
        <v>11.220150445452438</v>
      </c>
      <c r="AG17470">
        <v>7.3105501585344221</v>
      </c>
      <c r="AH17470">
        <v>5</v>
      </c>
      <c r="AI17470">
        <v>1995</v>
      </c>
      <c r="AJ17470">
        <v>8</v>
      </c>
      <c r="AK17470">
        <v>6</v>
      </c>
      <c r="AL17470">
        <v>12.09884371881232</v>
      </c>
      <c r="AM17470">
        <v>1</v>
      </c>
      <c r="AN17470">
        <v>6.0810767057976687</v>
      </c>
      <c r="AO17470">
        <v>4.6051701859880918</v>
      </c>
    </row>
    <row r="17471" spans="23:41" x14ac:dyDescent="0.2">
      <c r="W17471">
        <f t="shared" si="398"/>
        <v>4970</v>
      </c>
      <c r="X17471">
        <f t="shared" si="397"/>
        <v>17469</v>
      </c>
      <c r="Y17471">
        <v>150000</v>
      </c>
      <c r="Z17471">
        <v>11.918390573078392</v>
      </c>
      <c r="AA17471">
        <v>32</v>
      </c>
      <c r="AB17471">
        <v>0</v>
      </c>
      <c r="AC17471">
        <v>0</v>
      </c>
      <c r="AD17471">
        <v>0</v>
      </c>
      <c r="AE17471">
        <v>0</v>
      </c>
      <c r="AF17471">
        <v>11.220150445452438</v>
      </c>
      <c r="AG17471">
        <v>7.1708884785125049</v>
      </c>
      <c r="AH17471">
        <v>3</v>
      </c>
      <c r="AI17471">
        <v>1995</v>
      </c>
      <c r="AJ17471">
        <v>5</v>
      </c>
      <c r="AK17471">
        <v>5</v>
      </c>
      <c r="AL17471">
        <v>11.210441042970608</v>
      </c>
      <c r="AM17471">
        <v>1</v>
      </c>
      <c r="AN17471">
        <v>5.7268477475871968</v>
      </c>
      <c r="AO17471">
        <v>4.7593208658439208</v>
      </c>
    </row>
    <row r="17472" spans="23:41" x14ac:dyDescent="0.2">
      <c r="W17472">
        <f t="shared" si="398"/>
        <v>4971</v>
      </c>
      <c r="X17472">
        <f t="shared" si="397"/>
        <v>17470</v>
      </c>
      <c r="Y17472">
        <v>300000</v>
      </c>
      <c r="Z17472">
        <v>12.611537753638338</v>
      </c>
      <c r="AA17472">
        <v>47</v>
      </c>
      <c r="AB17472">
        <v>0</v>
      </c>
      <c r="AC17472">
        <v>1</v>
      </c>
      <c r="AD17472">
        <v>0</v>
      </c>
      <c r="AE17472">
        <v>0</v>
      </c>
      <c r="AF17472">
        <v>11.139424032067456</v>
      </c>
      <c r="AG17472">
        <v>7.0457765768795113</v>
      </c>
      <c r="AH17472">
        <v>3</v>
      </c>
      <c r="AI17472">
        <v>1995</v>
      </c>
      <c r="AJ17472">
        <v>7</v>
      </c>
      <c r="AK17472">
        <v>2</v>
      </c>
      <c r="AL17472">
        <v>11.512565400154672</v>
      </c>
      <c r="AM17472">
        <v>1</v>
      </c>
      <c r="AN17472">
        <v>5.6818776392681514</v>
      </c>
      <c r="AO17472">
        <v>3.8250116284312434</v>
      </c>
    </row>
    <row r="17473" spans="23:41" x14ac:dyDescent="0.2">
      <c r="W17473">
        <f t="shared" si="398"/>
        <v>4972</v>
      </c>
      <c r="X17473">
        <f t="shared" si="397"/>
        <v>17471</v>
      </c>
      <c r="Y17473">
        <v>160000</v>
      </c>
      <c r="Z17473">
        <v>11.982929094215963</v>
      </c>
      <c r="AA17473">
        <v>56</v>
      </c>
      <c r="AB17473">
        <v>0</v>
      </c>
      <c r="AC17473">
        <v>0</v>
      </c>
      <c r="AD17473">
        <v>1</v>
      </c>
      <c r="AE17473">
        <v>0</v>
      </c>
      <c r="AF17473">
        <v>11.032693706288871</v>
      </c>
      <c r="AG17473">
        <v>6.7821920560067914</v>
      </c>
      <c r="AH17473">
        <v>3</v>
      </c>
      <c r="AI17473">
        <v>1995</v>
      </c>
      <c r="AJ17473">
        <v>6</v>
      </c>
      <c r="AK17473">
        <v>2</v>
      </c>
      <c r="AL17473">
        <v>11.004297424747724</v>
      </c>
      <c r="AM17473">
        <v>1</v>
      </c>
      <c r="AN17473">
        <v>4.6712699876614137</v>
      </c>
      <c r="AO17473">
        <v>4.1997050778849268</v>
      </c>
    </row>
    <row r="17474" spans="23:41" x14ac:dyDescent="0.2">
      <c r="W17474">
        <f t="shared" si="398"/>
        <v>4973</v>
      </c>
      <c r="X17474">
        <f t="shared" si="397"/>
        <v>17472</v>
      </c>
      <c r="Y17474">
        <v>150000</v>
      </c>
      <c r="Z17474">
        <v>11.918390573078392</v>
      </c>
      <c r="AA17474">
        <v>39</v>
      </c>
      <c r="AB17474">
        <v>0</v>
      </c>
      <c r="AC17474">
        <v>0</v>
      </c>
      <c r="AD17474">
        <v>1</v>
      </c>
      <c r="AE17474">
        <v>0</v>
      </c>
      <c r="AF17474">
        <v>11.032693706288871</v>
      </c>
      <c r="AG17474">
        <v>6.7821920560067914</v>
      </c>
      <c r="AH17474">
        <v>3</v>
      </c>
      <c r="AI17474">
        <v>1995</v>
      </c>
      <c r="AJ17474">
        <v>6</v>
      </c>
      <c r="AK17474">
        <v>3</v>
      </c>
      <c r="AL17474">
        <v>11.407164869291062</v>
      </c>
      <c r="AM17474">
        <v>1</v>
      </c>
      <c r="AN17474">
        <v>5.7817717935076178</v>
      </c>
      <c r="AO17474">
        <v>2.4203681286504293</v>
      </c>
    </row>
    <row r="17475" spans="23:41" x14ac:dyDescent="0.2">
      <c r="W17475">
        <f t="shared" si="398"/>
        <v>4974</v>
      </c>
      <c r="X17475">
        <f t="shared" si="397"/>
        <v>17473</v>
      </c>
      <c r="Y17475">
        <v>200000</v>
      </c>
      <c r="Z17475">
        <v>12.206072645530174</v>
      </c>
      <c r="AA17475">
        <v>60</v>
      </c>
      <c r="AB17475">
        <v>1</v>
      </c>
      <c r="AC17475">
        <v>0</v>
      </c>
      <c r="AD17475">
        <v>0</v>
      </c>
      <c r="AE17475">
        <v>1</v>
      </c>
      <c r="AF17475">
        <v>11.036243585771075</v>
      </c>
      <c r="AG17475">
        <v>6.9612960459101672</v>
      </c>
      <c r="AH17475">
        <v>4</v>
      </c>
      <c r="AI17475">
        <v>1995</v>
      </c>
      <c r="AJ17475">
        <v>7</v>
      </c>
      <c r="AK17475">
        <v>2</v>
      </c>
      <c r="AL17475">
        <v>9.4866075416126652</v>
      </c>
      <c r="AM17475">
        <v>1</v>
      </c>
      <c r="AN17475">
        <v>5.4930614433405482</v>
      </c>
      <c r="AO17475">
        <v>3.4011973816621555</v>
      </c>
    </row>
    <row r="17476" spans="23:41" x14ac:dyDescent="0.2">
      <c r="W17476">
        <f t="shared" si="398"/>
        <v>4975</v>
      </c>
      <c r="X17476">
        <f t="shared" si="397"/>
        <v>17474</v>
      </c>
      <c r="Y17476">
        <v>150000</v>
      </c>
      <c r="Z17476">
        <v>11.918390573078392</v>
      </c>
      <c r="AA17476">
        <v>40</v>
      </c>
      <c r="AB17476">
        <v>0</v>
      </c>
      <c r="AC17476">
        <v>0</v>
      </c>
      <c r="AD17476">
        <v>1</v>
      </c>
      <c r="AE17476">
        <v>0</v>
      </c>
      <c r="AF17476">
        <v>11.032693706288871</v>
      </c>
      <c r="AG17476">
        <v>6.7821920560067914</v>
      </c>
      <c r="AH17476">
        <v>3</v>
      </c>
      <c r="AI17476">
        <v>1995</v>
      </c>
      <c r="AJ17476">
        <v>6</v>
      </c>
      <c r="AK17476">
        <v>5</v>
      </c>
      <c r="AL17476">
        <v>11.607908318481874</v>
      </c>
      <c r="AM17476">
        <v>1</v>
      </c>
      <c r="AN17476">
        <v>5.6542420290960651</v>
      </c>
      <c r="AO17476">
        <v>4.2720257394642047</v>
      </c>
    </row>
    <row r="17477" spans="23:41" x14ac:dyDescent="0.2">
      <c r="W17477">
        <f t="shared" si="398"/>
        <v>4976</v>
      </c>
      <c r="X17477">
        <f t="shared" ref="X17477:X17540" si="399">1+X17476</f>
        <v>17475</v>
      </c>
      <c r="Y17477">
        <v>150000</v>
      </c>
      <c r="Z17477">
        <v>11.918390573078392</v>
      </c>
      <c r="AA17477">
        <v>59</v>
      </c>
      <c r="AB17477">
        <v>0</v>
      </c>
      <c r="AC17477">
        <v>0</v>
      </c>
      <c r="AD17477">
        <v>0</v>
      </c>
      <c r="AE17477">
        <v>1</v>
      </c>
      <c r="AF17477">
        <v>11.058779436725285</v>
      </c>
      <c r="AG17477">
        <v>6.9744789110250451</v>
      </c>
      <c r="AH17477">
        <v>4</v>
      </c>
      <c r="AI17477">
        <v>1995</v>
      </c>
      <c r="AJ17477">
        <v>7</v>
      </c>
      <c r="AK17477">
        <v>2</v>
      </c>
      <c r="AL17477">
        <v>10.714017688731117</v>
      </c>
      <c r="AM17477">
        <v>1</v>
      </c>
      <c r="AN17477">
        <v>5.6835797673386814</v>
      </c>
      <c r="AO17477">
        <v>4.0342406381523954</v>
      </c>
    </row>
    <row r="17478" spans="23:41" x14ac:dyDescent="0.2">
      <c r="W17478">
        <f t="shared" si="398"/>
        <v>4977</v>
      </c>
      <c r="X17478">
        <f t="shared" si="399"/>
        <v>17476</v>
      </c>
      <c r="Y17478">
        <v>180000</v>
      </c>
      <c r="Z17478">
        <v>12.100712129872347</v>
      </c>
      <c r="AA17478">
        <v>76</v>
      </c>
      <c r="AB17478">
        <v>0</v>
      </c>
      <c r="AC17478">
        <v>0</v>
      </c>
      <c r="AD17478">
        <v>1</v>
      </c>
      <c r="AE17478">
        <v>0</v>
      </c>
      <c r="AF17478">
        <v>11.158277037687414</v>
      </c>
      <c r="AG17478">
        <v>6.8824374709978473</v>
      </c>
      <c r="AH17478">
        <v>3</v>
      </c>
      <c r="AI17478">
        <v>1995</v>
      </c>
      <c r="AJ17478">
        <v>6</v>
      </c>
      <c r="AK17478">
        <v>1</v>
      </c>
      <c r="AL17478">
        <v>10.292145542327912</v>
      </c>
      <c r="AM17478">
        <v>1</v>
      </c>
      <c r="AN17478">
        <v>5.7714411231300158</v>
      </c>
      <c r="AO17478">
        <v>3.5553480614894135</v>
      </c>
    </row>
    <row r="17479" spans="23:41" x14ac:dyDescent="0.2">
      <c r="W17479">
        <f t="shared" si="398"/>
        <v>4978</v>
      </c>
      <c r="X17479">
        <f t="shared" si="399"/>
        <v>17477</v>
      </c>
      <c r="Y17479">
        <v>250000</v>
      </c>
      <c r="Z17479">
        <v>12.429216196844383</v>
      </c>
      <c r="AA17479">
        <v>51</v>
      </c>
      <c r="AB17479">
        <v>1</v>
      </c>
      <c r="AC17479">
        <v>0</v>
      </c>
      <c r="AD17479">
        <v>1</v>
      </c>
      <c r="AE17479">
        <v>0</v>
      </c>
      <c r="AF17479">
        <v>11.098106747934949</v>
      </c>
      <c r="AG17479">
        <v>6.8875525716646173</v>
      </c>
      <c r="AH17479">
        <v>4</v>
      </c>
      <c r="AI17479">
        <v>1995</v>
      </c>
      <c r="AJ17479">
        <v>10</v>
      </c>
      <c r="AK17479">
        <v>5</v>
      </c>
      <c r="AL17479">
        <v>11.660879844460332</v>
      </c>
      <c r="AM17479">
        <v>1</v>
      </c>
      <c r="AN17479">
        <v>5.6312117818213654</v>
      </c>
      <c r="AO17479">
        <v>4.4228486291901365</v>
      </c>
    </row>
    <row r="17480" spans="23:41" x14ac:dyDescent="0.2">
      <c r="W17480">
        <f t="shared" si="398"/>
        <v>4979</v>
      </c>
      <c r="X17480">
        <f t="shared" si="399"/>
        <v>17478</v>
      </c>
      <c r="Y17480">
        <v>180000</v>
      </c>
      <c r="Z17480">
        <v>12.100712129872347</v>
      </c>
      <c r="AA17480">
        <v>51</v>
      </c>
      <c r="AB17480">
        <v>1</v>
      </c>
      <c r="AC17480">
        <v>0</v>
      </c>
      <c r="AD17480">
        <v>1</v>
      </c>
      <c r="AE17480">
        <v>0</v>
      </c>
      <c r="AF17480">
        <v>11.098106747934949</v>
      </c>
      <c r="AG17480">
        <v>6.8875525716646173</v>
      </c>
      <c r="AH17480">
        <v>4</v>
      </c>
      <c r="AI17480">
        <v>1995</v>
      </c>
      <c r="AJ17480">
        <v>8</v>
      </c>
      <c r="AK17480">
        <v>4</v>
      </c>
      <c r="AL17480">
        <v>11.423503913113905</v>
      </c>
      <c r="AM17480">
        <v>1</v>
      </c>
      <c r="AN17480">
        <v>5.3115625933145045</v>
      </c>
      <c r="AO17480">
        <v>3.7495040759303713</v>
      </c>
    </row>
    <row r="17481" spans="23:41" x14ac:dyDescent="0.2">
      <c r="W17481">
        <f t="shared" si="398"/>
        <v>4980</v>
      </c>
      <c r="X17481">
        <f t="shared" si="399"/>
        <v>17479</v>
      </c>
      <c r="Y17481">
        <v>220000</v>
      </c>
      <c r="Z17481">
        <v>12.301382825334498</v>
      </c>
      <c r="AA17481">
        <v>41</v>
      </c>
      <c r="AB17481">
        <v>0</v>
      </c>
      <c r="AC17481">
        <v>0</v>
      </c>
      <c r="AD17481">
        <v>1</v>
      </c>
      <c r="AE17481">
        <v>0</v>
      </c>
      <c r="AF17481">
        <v>11.158277037687414</v>
      </c>
      <c r="AG17481">
        <v>7.0048819897128594</v>
      </c>
      <c r="AH17481">
        <v>4</v>
      </c>
      <c r="AI17481">
        <v>1995</v>
      </c>
      <c r="AJ17481">
        <v>10</v>
      </c>
      <c r="AK17481">
        <v>4</v>
      </c>
      <c r="AL17481">
        <v>11.625771891151848</v>
      </c>
      <c r="AM17481">
        <v>1</v>
      </c>
      <c r="AN17481">
        <v>5.7235851019523807</v>
      </c>
      <c r="AO17481">
        <v>4.1351665567423561</v>
      </c>
    </row>
    <row r="17482" spans="23:41" x14ac:dyDescent="0.2">
      <c r="W17482">
        <f t="shared" si="398"/>
        <v>4981</v>
      </c>
      <c r="X17482">
        <f t="shared" si="399"/>
        <v>17480</v>
      </c>
      <c r="Y17482">
        <v>250000</v>
      </c>
      <c r="Z17482">
        <v>12.429216196844383</v>
      </c>
      <c r="AA17482">
        <v>49</v>
      </c>
      <c r="AB17482">
        <v>1</v>
      </c>
      <c r="AC17482">
        <v>0</v>
      </c>
      <c r="AD17482">
        <v>1</v>
      </c>
      <c r="AE17482">
        <v>0</v>
      </c>
      <c r="AF17482">
        <v>11.098106747934949</v>
      </c>
      <c r="AG17482">
        <v>6.8875525716646173</v>
      </c>
      <c r="AH17482">
        <v>4</v>
      </c>
      <c r="AI17482">
        <v>2001</v>
      </c>
      <c r="AJ17482">
        <v>7</v>
      </c>
      <c r="AK17482">
        <v>5</v>
      </c>
      <c r="AL17482">
        <v>11.774874258526248</v>
      </c>
      <c r="AM17482">
        <v>1</v>
      </c>
      <c r="AN17482">
        <v>5.730099782973574</v>
      </c>
      <c r="AO17482">
        <v>4.5317030341098059</v>
      </c>
    </row>
    <row r="17483" spans="23:41" x14ac:dyDescent="0.2">
      <c r="W17483">
        <f t="shared" si="398"/>
        <v>4982</v>
      </c>
      <c r="X17483">
        <f t="shared" si="399"/>
        <v>17481</v>
      </c>
      <c r="Y17483">
        <v>150000</v>
      </c>
      <c r="Z17483">
        <v>11.918390573078392</v>
      </c>
      <c r="AA17483">
        <v>57</v>
      </c>
      <c r="AB17483">
        <v>0</v>
      </c>
      <c r="AC17483">
        <v>1</v>
      </c>
      <c r="AD17483">
        <v>0</v>
      </c>
      <c r="AE17483">
        <v>0</v>
      </c>
      <c r="AF17483">
        <v>11.139017161766281</v>
      </c>
      <c r="AG17483">
        <v>6.9612960459101672</v>
      </c>
      <c r="AH17483">
        <v>3</v>
      </c>
      <c r="AI17483">
        <v>1995</v>
      </c>
      <c r="AJ17483">
        <v>7</v>
      </c>
      <c r="AK17483">
        <v>3</v>
      </c>
      <c r="AL17483">
        <v>11.083126679846611</v>
      </c>
      <c r="AM17483">
        <v>1</v>
      </c>
      <c r="AN17483">
        <v>5.3123846237430383</v>
      </c>
      <c r="AO17483">
        <v>3.7297014486421913</v>
      </c>
    </row>
    <row r="17484" spans="23:41" x14ac:dyDescent="0.2">
      <c r="W17484">
        <f t="shared" si="398"/>
        <v>4983</v>
      </c>
      <c r="X17484">
        <f t="shared" si="399"/>
        <v>17482</v>
      </c>
      <c r="Y17484">
        <v>140000</v>
      </c>
      <c r="Z17484">
        <v>11.849397701591441</v>
      </c>
      <c r="AA17484">
        <v>32</v>
      </c>
      <c r="AB17484">
        <v>0</v>
      </c>
      <c r="AC17484">
        <v>0</v>
      </c>
      <c r="AD17484">
        <v>1</v>
      </c>
      <c r="AE17484">
        <v>0</v>
      </c>
      <c r="AF17484">
        <v>10.942951212906582</v>
      </c>
      <c r="AG17484">
        <v>6.6970342476664841</v>
      </c>
      <c r="AH17484">
        <v>3</v>
      </c>
      <c r="AI17484">
        <v>1995</v>
      </c>
      <c r="AJ17484">
        <v>6</v>
      </c>
      <c r="AK17484">
        <v>5</v>
      </c>
      <c r="AL17484">
        <v>11.686424887591073</v>
      </c>
      <c r="AM17484">
        <v>1</v>
      </c>
      <c r="AN17484">
        <v>5.3783600742369577</v>
      </c>
      <c r="AO17484">
        <v>3.6888794541139363</v>
      </c>
    </row>
    <row r="17485" spans="23:41" x14ac:dyDescent="0.2">
      <c r="W17485">
        <f t="shared" si="398"/>
        <v>4984</v>
      </c>
      <c r="X17485">
        <f t="shared" si="399"/>
        <v>17483</v>
      </c>
      <c r="Y17485">
        <v>200000</v>
      </c>
      <c r="Z17485">
        <v>12.206072645530174</v>
      </c>
      <c r="AA17485">
        <v>30</v>
      </c>
      <c r="AB17485">
        <v>0</v>
      </c>
      <c r="AC17485">
        <v>1</v>
      </c>
      <c r="AD17485">
        <v>0</v>
      </c>
      <c r="AE17485">
        <v>0</v>
      </c>
      <c r="AF17485">
        <v>11.139017161766281</v>
      </c>
      <c r="AG17485">
        <v>6.7190131543852596</v>
      </c>
      <c r="AH17485">
        <v>2</v>
      </c>
      <c r="AI17485">
        <v>1995</v>
      </c>
      <c r="AJ17485">
        <v>6</v>
      </c>
      <c r="AK17485">
        <v>2</v>
      </c>
      <c r="AL17485">
        <v>10.547024232542739</v>
      </c>
      <c r="AM17485">
        <v>1</v>
      </c>
      <c r="AN17485">
        <v>5.3644171682681607</v>
      </c>
      <c r="AO17485">
        <v>3.7115374780146668</v>
      </c>
    </row>
    <row r="17486" spans="23:41" x14ac:dyDescent="0.2">
      <c r="W17486">
        <f t="shared" si="398"/>
        <v>4985</v>
      </c>
      <c r="X17486">
        <f t="shared" si="399"/>
        <v>17484</v>
      </c>
      <c r="Y17486">
        <v>250000</v>
      </c>
      <c r="Z17486">
        <v>12.429216196844383</v>
      </c>
      <c r="AA17486">
        <v>36</v>
      </c>
      <c r="AB17486">
        <v>0</v>
      </c>
      <c r="AC17486">
        <v>1</v>
      </c>
      <c r="AD17486">
        <v>0</v>
      </c>
      <c r="AE17486">
        <v>0</v>
      </c>
      <c r="AF17486">
        <v>11.139017161766281</v>
      </c>
      <c r="AG17486">
        <v>6.9612960459101672</v>
      </c>
      <c r="AH17486">
        <v>3</v>
      </c>
      <c r="AI17486">
        <v>1995</v>
      </c>
      <c r="AJ17486">
        <v>6</v>
      </c>
      <c r="AK17486">
        <v>3</v>
      </c>
      <c r="AL17486">
        <v>11.607599078572909</v>
      </c>
      <c r="AM17486">
        <v>1</v>
      </c>
      <c r="AN17486">
        <v>5.6228134121345823</v>
      </c>
      <c r="AO17486">
        <v>4.1351665567423561</v>
      </c>
    </row>
    <row r="17487" spans="23:41" x14ac:dyDescent="0.2">
      <c r="W17487">
        <f t="shared" si="398"/>
        <v>4986</v>
      </c>
      <c r="X17487">
        <f t="shared" si="399"/>
        <v>17485</v>
      </c>
      <c r="Y17487">
        <v>250000</v>
      </c>
      <c r="Z17487">
        <v>12.429216196844383</v>
      </c>
      <c r="AA17487">
        <v>70</v>
      </c>
      <c r="AB17487">
        <v>0</v>
      </c>
      <c r="AC17487">
        <v>1</v>
      </c>
      <c r="AD17487">
        <v>0</v>
      </c>
      <c r="AE17487">
        <v>0</v>
      </c>
      <c r="AF17487">
        <v>11.139017161766281</v>
      </c>
      <c r="AG17487">
        <v>7.0157124204872297</v>
      </c>
      <c r="AH17487">
        <v>4</v>
      </c>
      <c r="AI17487">
        <v>1995</v>
      </c>
      <c r="AJ17487">
        <v>8</v>
      </c>
      <c r="AK17487">
        <v>2</v>
      </c>
      <c r="AL17487">
        <v>11.364425456651784</v>
      </c>
      <c r="AM17487">
        <v>1</v>
      </c>
      <c r="AN17487">
        <v>5.8260001073804499</v>
      </c>
      <c r="AO17487">
        <v>4.4228486291901365</v>
      </c>
    </row>
    <row r="17488" spans="23:41" x14ac:dyDescent="0.2">
      <c r="W17488">
        <f t="shared" si="398"/>
        <v>4987</v>
      </c>
      <c r="X17488">
        <f t="shared" si="399"/>
        <v>17486</v>
      </c>
      <c r="Y17488">
        <v>650000</v>
      </c>
      <c r="Z17488">
        <v>13.38472764187182</v>
      </c>
      <c r="AA17488">
        <v>63</v>
      </c>
      <c r="AB17488">
        <v>0</v>
      </c>
      <c r="AC17488">
        <v>1</v>
      </c>
      <c r="AD17488">
        <v>0</v>
      </c>
      <c r="AE17488">
        <v>0</v>
      </c>
      <c r="AF17488">
        <v>11.139424032067456</v>
      </c>
      <c r="AG17488">
        <v>7.0457765768795113</v>
      </c>
      <c r="AH17488">
        <v>3</v>
      </c>
      <c r="AI17488">
        <v>1995</v>
      </c>
      <c r="AJ17488">
        <v>7</v>
      </c>
      <c r="AK17488">
        <v>2</v>
      </c>
      <c r="AL17488">
        <v>11.775151258312574</v>
      </c>
      <c r="AM17488">
        <v>1</v>
      </c>
      <c r="AN17488">
        <v>4.8520302639196169</v>
      </c>
      <c r="AO17488">
        <v>4.6051701859880918</v>
      </c>
    </row>
    <row r="17489" spans="23:41" x14ac:dyDescent="0.2">
      <c r="W17489">
        <f t="shared" si="398"/>
        <v>4988</v>
      </c>
      <c r="X17489">
        <f t="shared" si="399"/>
        <v>17487</v>
      </c>
      <c r="Y17489">
        <v>450000</v>
      </c>
      <c r="Z17489">
        <v>13.017002861746503</v>
      </c>
      <c r="AA17489">
        <v>57</v>
      </c>
      <c r="AB17489">
        <v>1</v>
      </c>
      <c r="AC17489">
        <v>0</v>
      </c>
      <c r="AD17489">
        <v>1</v>
      </c>
      <c r="AE17489">
        <v>0</v>
      </c>
      <c r="AF17489">
        <v>11.068199642908761</v>
      </c>
      <c r="AG17489">
        <v>6.6821085974498091</v>
      </c>
      <c r="AH17489">
        <v>3</v>
      </c>
      <c r="AI17489">
        <v>2002</v>
      </c>
      <c r="AJ17489">
        <v>7</v>
      </c>
      <c r="AK17489">
        <v>4</v>
      </c>
      <c r="AL17489">
        <v>10.62449306122447</v>
      </c>
      <c r="AM17489">
        <v>1</v>
      </c>
      <c r="AN17489">
        <v>6.158390418431015</v>
      </c>
      <c r="AO17489">
        <v>5.4308065495795166</v>
      </c>
    </row>
    <row r="17490" spans="23:41" x14ac:dyDescent="0.2">
      <c r="W17490">
        <f t="shared" si="398"/>
        <v>4989</v>
      </c>
      <c r="X17490">
        <f t="shared" si="399"/>
        <v>17488</v>
      </c>
      <c r="Y17490">
        <v>620000</v>
      </c>
      <c r="Z17490">
        <v>13.337474757021274</v>
      </c>
      <c r="AA17490">
        <v>82</v>
      </c>
      <c r="AB17490">
        <v>0</v>
      </c>
      <c r="AC17490">
        <v>0</v>
      </c>
      <c r="AD17490">
        <v>0</v>
      </c>
      <c r="AE17490">
        <v>0</v>
      </c>
      <c r="AF17490">
        <v>11.189823447287187</v>
      </c>
      <c r="AG17490">
        <v>7.4541410781466784</v>
      </c>
      <c r="AH17490">
        <v>3</v>
      </c>
      <c r="AI17490">
        <v>1995</v>
      </c>
      <c r="AJ17490">
        <v>5</v>
      </c>
      <c r="AK17490">
        <v>1</v>
      </c>
      <c r="AL17490">
        <v>10.142504453006628</v>
      </c>
      <c r="AM17490">
        <v>1</v>
      </c>
      <c r="AN17490">
        <v>5.6993281243179812</v>
      </c>
      <c r="AO17490">
        <v>5.401174752002782</v>
      </c>
    </row>
    <row r="17491" spans="23:41" x14ac:dyDescent="0.2">
      <c r="W17491">
        <f t="shared" si="398"/>
        <v>4990</v>
      </c>
      <c r="X17491">
        <f t="shared" si="399"/>
        <v>17489</v>
      </c>
      <c r="Y17491">
        <v>330000</v>
      </c>
      <c r="Z17491">
        <v>12.706847933442663</v>
      </c>
      <c r="AA17491">
        <v>47</v>
      </c>
      <c r="AB17491">
        <v>1</v>
      </c>
      <c r="AC17491">
        <v>0</v>
      </c>
      <c r="AD17491">
        <v>0</v>
      </c>
      <c r="AE17491">
        <v>1</v>
      </c>
      <c r="AF17491">
        <v>10.923579585124024</v>
      </c>
      <c r="AG17491">
        <v>6.9612960459101672</v>
      </c>
      <c r="AH17491">
        <v>4</v>
      </c>
      <c r="AI17491">
        <v>1995</v>
      </c>
      <c r="AJ17491">
        <v>7</v>
      </c>
      <c r="AK17491">
        <v>2</v>
      </c>
      <c r="AL17491">
        <v>11.251093059040906</v>
      </c>
      <c r="AM17491">
        <v>1</v>
      </c>
      <c r="AN17491">
        <v>5.9460748448091714</v>
      </c>
      <c r="AO17491">
        <v>3.5553480614894135</v>
      </c>
    </row>
    <row r="17492" spans="23:41" x14ac:dyDescent="0.2">
      <c r="W17492">
        <f t="shared" si="398"/>
        <v>4991</v>
      </c>
      <c r="X17492">
        <f t="shared" si="399"/>
        <v>17490</v>
      </c>
      <c r="Y17492">
        <v>440000</v>
      </c>
      <c r="Z17492">
        <v>12.994530005894443</v>
      </c>
      <c r="AA17492">
        <v>47</v>
      </c>
      <c r="AB17492">
        <v>0</v>
      </c>
      <c r="AC17492">
        <v>1</v>
      </c>
      <c r="AD17492">
        <v>0</v>
      </c>
      <c r="AE17492">
        <v>0</v>
      </c>
      <c r="AF17492">
        <v>11.034341126511256</v>
      </c>
      <c r="AG17492">
        <v>7.1324975516600437</v>
      </c>
      <c r="AH17492">
        <v>5</v>
      </c>
      <c r="AI17492">
        <v>2000</v>
      </c>
      <c r="AJ17492">
        <v>9</v>
      </c>
      <c r="AK17492">
        <v>6</v>
      </c>
      <c r="AL17492">
        <v>11.423700731221805</v>
      </c>
      <c r="AM17492">
        <v>1</v>
      </c>
      <c r="AN17492">
        <v>5.6767538022682817</v>
      </c>
      <c r="AO17492">
        <v>4.1997050778849268</v>
      </c>
    </row>
    <row r="17493" spans="23:41" x14ac:dyDescent="0.2">
      <c r="W17493">
        <f t="shared" si="398"/>
        <v>4992</v>
      </c>
      <c r="X17493">
        <f t="shared" si="399"/>
        <v>17491</v>
      </c>
      <c r="Y17493">
        <v>320000</v>
      </c>
      <c r="Z17493">
        <v>12.676076274775909</v>
      </c>
      <c r="AA17493">
        <v>64</v>
      </c>
      <c r="AB17493">
        <v>0</v>
      </c>
      <c r="AC17493">
        <v>1</v>
      </c>
      <c r="AD17493">
        <v>0</v>
      </c>
      <c r="AE17493">
        <v>0</v>
      </c>
      <c r="AF17493">
        <v>11.034341126511256</v>
      </c>
      <c r="AG17493">
        <v>6.9930151229329605</v>
      </c>
      <c r="AH17493">
        <v>3</v>
      </c>
      <c r="AI17493">
        <v>1995</v>
      </c>
      <c r="AJ17493">
        <v>7</v>
      </c>
      <c r="AK17493">
        <v>2</v>
      </c>
      <c r="AL17493">
        <v>11.469830054864643</v>
      </c>
      <c r="AM17493">
        <v>1</v>
      </c>
      <c r="AN17493">
        <v>5.7714411231300158</v>
      </c>
      <c r="AO17493">
        <v>4.3174881135363101</v>
      </c>
    </row>
    <row r="17494" spans="23:41" x14ac:dyDescent="0.2">
      <c r="W17494">
        <f t="shared" si="398"/>
        <v>4993</v>
      </c>
      <c r="X17494">
        <f t="shared" si="399"/>
        <v>17492</v>
      </c>
      <c r="Y17494">
        <v>320000</v>
      </c>
      <c r="Z17494">
        <v>12.676076274775909</v>
      </c>
      <c r="AA17494">
        <v>62</v>
      </c>
      <c r="AB17494">
        <v>0</v>
      </c>
      <c r="AC17494">
        <v>0</v>
      </c>
      <c r="AD17494">
        <v>0</v>
      </c>
      <c r="AE17494">
        <v>1</v>
      </c>
      <c r="AF17494">
        <v>10.928991369383599</v>
      </c>
      <c r="AG17494">
        <v>6.7968237182748554</v>
      </c>
      <c r="AH17494">
        <v>3</v>
      </c>
      <c r="AI17494">
        <v>1995</v>
      </c>
      <c r="AJ17494">
        <v>7</v>
      </c>
      <c r="AK17494">
        <v>2</v>
      </c>
      <c r="AL17494">
        <v>10.839227908231596</v>
      </c>
      <c r="AM17494">
        <v>1</v>
      </c>
      <c r="AN17494">
        <v>5.5853742436058988</v>
      </c>
      <c r="AO17494">
        <v>3.7297014486421913</v>
      </c>
    </row>
    <row r="17495" spans="23:41" x14ac:dyDescent="0.2">
      <c r="W17495">
        <f t="shared" si="398"/>
        <v>4994</v>
      </c>
      <c r="X17495">
        <f t="shared" si="399"/>
        <v>17493</v>
      </c>
      <c r="Y17495">
        <v>230000</v>
      </c>
      <c r="Z17495">
        <v>12.345834587905333</v>
      </c>
      <c r="AA17495">
        <v>37</v>
      </c>
      <c r="AB17495">
        <v>0</v>
      </c>
      <c r="AC17495">
        <v>0</v>
      </c>
      <c r="AD17495">
        <v>0</v>
      </c>
      <c r="AE17495">
        <v>1</v>
      </c>
      <c r="AF17495">
        <v>10.928991369383599</v>
      </c>
      <c r="AG17495">
        <v>6.7968237182748554</v>
      </c>
      <c r="AH17495">
        <v>3</v>
      </c>
      <c r="AI17495">
        <v>1995</v>
      </c>
      <c r="AJ17495">
        <v>7</v>
      </c>
      <c r="AK17495">
        <v>3</v>
      </c>
      <c r="AL17495">
        <v>11.081311434367002</v>
      </c>
      <c r="AM17495">
        <v>1</v>
      </c>
      <c r="AN17495">
        <v>4.8441870864585912</v>
      </c>
      <c r="AO17495">
        <v>3.7297014486421913</v>
      </c>
    </row>
    <row r="17496" spans="23:41" x14ac:dyDescent="0.2">
      <c r="W17496">
        <f t="shared" ref="W17496:W17559" si="400">W17495+1</f>
        <v>4995</v>
      </c>
      <c r="X17496">
        <f t="shared" si="399"/>
        <v>17494</v>
      </c>
      <c r="Y17496">
        <v>250000</v>
      </c>
      <c r="Z17496">
        <v>12.429216196844383</v>
      </c>
      <c r="AA17496">
        <v>71</v>
      </c>
      <c r="AB17496">
        <v>1</v>
      </c>
      <c r="AC17496">
        <v>1</v>
      </c>
      <c r="AD17496">
        <v>0</v>
      </c>
      <c r="AE17496">
        <v>0</v>
      </c>
      <c r="AF17496">
        <v>11.092747653895325</v>
      </c>
      <c r="AG17496">
        <v>7.180069874302796</v>
      </c>
      <c r="AH17496">
        <v>5</v>
      </c>
      <c r="AI17496">
        <v>1995</v>
      </c>
      <c r="AJ17496">
        <v>9</v>
      </c>
      <c r="AK17496">
        <v>8</v>
      </c>
      <c r="AL17496">
        <v>10.527123870331945</v>
      </c>
      <c r="AM17496">
        <v>1</v>
      </c>
      <c r="AN17496">
        <v>5.9017221716162362</v>
      </c>
      <c r="AO17496">
        <v>3.7784916128036232</v>
      </c>
    </row>
    <row r="17497" spans="23:41" x14ac:dyDescent="0.2">
      <c r="W17497">
        <f t="shared" si="400"/>
        <v>4996</v>
      </c>
      <c r="X17497">
        <f t="shared" si="399"/>
        <v>17495</v>
      </c>
      <c r="Y17497">
        <v>200000</v>
      </c>
      <c r="Z17497">
        <v>12.206072645530174</v>
      </c>
      <c r="AA17497">
        <v>56</v>
      </c>
      <c r="AB17497">
        <v>0</v>
      </c>
      <c r="AC17497">
        <v>0</v>
      </c>
      <c r="AD17497">
        <v>1</v>
      </c>
      <c r="AE17497">
        <v>0</v>
      </c>
      <c r="AF17497">
        <v>11.058889668606032</v>
      </c>
      <c r="AG17497">
        <v>6.8090393060429797</v>
      </c>
      <c r="AH17497">
        <v>3</v>
      </c>
      <c r="AI17497">
        <v>1995</v>
      </c>
      <c r="AJ17497">
        <v>7</v>
      </c>
      <c r="AK17497">
        <v>2</v>
      </c>
      <c r="AL17497">
        <v>11.561372713207856</v>
      </c>
      <c r="AM17497">
        <v>1</v>
      </c>
      <c r="AN17497">
        <v>5.4205349992722862</v>
      </c>
      <c r="AO17497">
        <v>3.912023005428146</v>
      </c>
    </row>
    <row r="17498" spans="23:41" x14ac:dyDescent="0.2">
      <c r="W17498">
        <f t="shared" si="400"/>
        <v>4997</v>
      </c>
      <c r="X17498">
        <f t="shared" si="399"/>
        <v>17496</v>
      </c>
      <c r="Y17498">
        <v>200000</v>
      </c>
      <c r="Z17498">
        <v>12.206072645530174</v>
      </c>
      <c r="AA17498">
        <v>31</v>
      </c>
      <c r="AB17498">
        <v>0</v>
      </c>
      <c r="AC17498">
        <v>0</v>
      </c>
      <c r="AD17498">
        <v>1</v>
      </c>
      <c r="AE17498">
        <v>0</v>
      </c>
      <c r="AF17498">
        <v>11.058889668606032</v>
      </c>
      <c r="AG17498">
        <v>6.8090393060429797</v>
      </c>
      <c r="AH17498">
        <v>3</v>
      </c>
      <c r="AI17498">
        <v>1995</v>
      </c>
      <c r="AJ17498">
        <v>5</v>
      </c>
      <c r="AK17498">
        <v>3</v>
      </c>
      <c r="AL17498">
        <v>11.001799796195236</v>
      </c>
      <c r="AM17498">
        <v>1</v>
      </c>
      <c r="AN17498">
        <v>5.2167457128361416</v>
      </c>
      <c r="AO17498">
        <v>3.912023005428146</v>
      </c>
    </row>
    <row r="17499" spans="23:41" x14ac:dyDescent="0.2">
      <c r="W17499">
        <f t="shared" si="400"/>
        <v>4998</v>
      </c>
      <c r="X17499">
        <f t="shared" si="399"/>
        <v>17497</v>
      </c>
      <c r="Y17499">
        <v>200000</v>
      </c>
      <c r="Z17499">
        <v>12.206072645530174</v>
      </c>
      <c r="AA17499">
        <v>54</v>
      </c>
      <c r="AB17499">
        <v>0</v>
      </c>
      <c r="AC17499">
        <v>0</v>
      </c>
      <c r="AD17499">
        <v>1</v>
      </c>
      <c r="AE17499">
        <v>0</v>
      </c>
      <c r="AF17499">
        <v>11.058889668606032</v>
      </c>
      <c r="AG17499">
        <v>6.8090393060429797</v>
      </c>
      <c r="AH17499">
        <v>3</v>
      </c>
      <c r="AI17499">
        <v>1995</v>
      </c>
      <c r="AJ17499">
        <v>7</v>
      </c>
      <c r="AK17499">
        <v>1</v>
      </c>
      <c r="AL17499">
        <v>8.7220913023890976</v>
      </c>
      <c r="AM17499">
        <v>1</v>
      </c>
      <c r="AN17499">
        <v>5.2203558250783244</v>
      </c>
      <c r="AO17499">
        <v>4.3820266346738812</v>
      </c>
    </row>
    <row r="17500" spans="23:41" x14ac:dyDescent="0.2">
      <c r="W17500">
        <f t="shared" si="400"/>
        <v>4999</v>
      </c>
      <c r="X17500">
        <f t="shared" si="399"/>
        <v>17498</v>
      </c>
      <c r="Y17500">
        <v>110000</v>
      </c>
      <c r="Z17500">
        <v>11.608235644774552</v>
      </c>
      <c r="AA17500">
        <v>60</v>
      </c>
      <c r="AB17500">
        <v>0</v>
      </c>
      <c r="AC17500">
        <v>0</v>
      </c>
      <c r="AD17500">
        <v>0</v>
      </c>
      <c r="AE17500">
        <v>1</v>
      </c>
      <c r="AF17500">
        <v>11.047805889293775</v>
      </c>
      <c r="AG17500">
        <v>6.9603477291013078</v>
      </c>
      <c r="AH17500">
        <v>4</v>
      </c>
      <c r="AI17500">
        <v>1995</v>
      </c>
      <c r="AJ17500">
        <v>11</v>
      </c>
      <c r="AK17500">
        <v>3</v>
      </c>
      <c r="AL17500">
        <v>11.168348473372488</v>
      </c>
      <c r="AM17500">
        <v>1</v>
      </c>
      <c r="AN17500">
        <v>5.9366563106217898</v>
      </c>
      <c r="AO17500">
        <v>4.9416424226093039</v>
      </c>
    </row>
    <row r="17501" spans="23:41" x14ac:dyDescent="0.2">
      <c r="W17501">
        <f t="shared" si="400"/>
        <v>5000</v>
      </c>
      <c r="X17501">
        <f t="shared" si="399"/>
        <v>17499</v>
      </c>
      <c r="Y17501">
        <v>150000</v>
      </c>
      <c r="Z17501">
        <v>11.918390573078392</v>
      </c>
      <c r="AA17501">
        <v>43</v>
      </c>
      <c r="AB17501">
        <v>0</v>
      </c>
      <c r="AC17501">
        <v>0</v>
      </c>
      <c r="AD17501">
        <v>0</v>
      </c>
      <c r="AE17501">
        <v>1</v>
      </c>
      <c r="AF17501">
        <v>10.996953287051358</v>
      </c>
      <c r="AG17501">
        <v>7.0741168161973622</v>
      </c>
      <c r="AH17501">
        <v>3</v>
      </c>
      <c r="AI17501">
        <v>1995</v>
      </c>
      <c r="AJ17501">
        <v>6</v>
      </c>
      <c r="AK17501">
        <v>4</v>
      </c>
      <c r="AL17501">
        <v>10.126471091048971</v>
      </c>
      <c r="AM17501">
        <v>1</v>
      </c>
      <c r="AN17501">
        <v>5.602118820879701</v>
      </c>
      <c r="AO17501">
        <v>3.7784916128036232</v>
      </c>
    </row>
    <row r="17502" spans="23:41" x14ac:dyDescent="0.2">
      <c r="W17502">
        <f t="shared" si="400"/>
        <v>5001</v>
      </c>
      <c r="X17502">
        <f t="shared" si="399"/>
        <v>17500</v>
      </c>
      <c r="Y17502">
        <v>400000</v>
      </c>
      <c r="Z17502">
        <v>12.899219826090119</v>
      </c>
      <c r="AA17502">
        <v>40</v>
      </c>
      <c r="AB17502">
        <v>0</v>
      </c>
      <c r="AC17502">
        <v>1</v>
      </c>
      <c r="AD17502">
        <v>0</v>
      </c>
      <c r="AE17502">
        <v>0</v>
      </c>
      <c r="AF17502">
        <v>11.139424032067456</v>
      </c>
      <c r="AG17502">
        <v>7.0457765768795113</v>
      </c>
      <c r="AH17502">
        <v>3</v>
      </c>
      <c r="AI17502">
        <v>1995</v>
      </c>
      <c r="AJ17502">
        <v>8</v>
      </c>
      <c r="AK17502">
        <v>4</v>
      </c>
      <c r="AL17502">
        <v>12.282867006109203</v>
      </c>
      <c r="AM17502">
        <v>1</v>
      </c>
      <c r="AN17502">
        <v>6.2703581135329891</v>
      </c>
      <c r="AO17502">
        <v>4.4228486291901365</v>
      </c>
    </row>
    <row r="17503" spans="23:41" x14ac:dyDescent="0.2">
      <c r="W17503">
        <f t="shared" si="400"/>
        <v>5002</v>
      </c>
      <c r="X17503">
        <f t="shared" si="399"/>
        <v>17501</v>
      </c>
      <c r="Y17503">
        <v>200000</v>
      </c>
      <c r="Z17503">
        <v>12.206072645530174</v>
      </c>
      <c r="AA17503">
        <v>25</v>
      </c>
      <c r="AB17503">
        <v>0</v>
      </c>
      <c r="AC17503">
        <v>0</v>
      </c>
      <c r="AD17503">
        <v>0</v>
      </c>
      <c r="AE17503">
        <v>1</v>
      </c>
      <c r="AF17503">
        <v>10.996953287051358</v>
      </c>
      <c r="AG17503">
        <v>7.1951873201787091</v>
      </c>
      <c r="AH17503">
        <v>4</v>
      </c>
      <c r="AI17503">
        <v>1995</v>
      </c>
      <c r="AJ17503">
        <v>7</v>
      </c>
      <c r="AK17503">
        <v>2</v>
      </c>
      <c r="AL17503">
        <v>11.289769413577893</v>
      </c>
      <c r="AM17503">
        <v>1</v>
      </c>
      <c r="AN17503">
        <v>4.985317486111966</v>
      </c>
      <c r="AO17503">
        <v>5.1585762573083667</v>
      </c>
    </row>
    <row r="17504" spans="23:41" x14ac:dyDescent="0.2">
      <c r="W17504">
        <f t="shared" si="400"/>
        <v>5003</v>
      </c>
      <c r="X17504">
        <f t="shared" si="399"/>
        <v>17502</v>
      </c>
      <c r="Y17504">
        <v>300000</v>
      </c>
      <c r="Z17504">
        <v>12.611537753638338</v>
      </c>
      <c r="AA17504">
        <v>69</v>
      </c>
      <c r="AB17504">
        <v>0</v>
      </c>
      <c r="AC17504">
        <v>0</v>
      </c>
      <c r="AD17504">
        <v>1</v>
      </c>
      <c r="AE17504">
        <v>0</v>
      </c>
      <c r="AF17504">
        <v>11.158277037687414</v>
      </c>
      <c r="AG17504">
        <v>6.6080006252960866</v>
      </c>
      <c r="AH17504">
        <v>2</v>
      </c>
      <c r="AI17504">
        <v>1995</v>
      </c>
      <c r="AJ17504">
        <v>7</v>
      </c>
      <c r="AK17504">
        <v>2</v>
      </c>
      <c r="AL17504">
        <v>10.547969561114792</v>
      </c>
      <c r="AM17504">
        <v>1</v>
      </c>
      <c r="AN17504">
        <v>5.4889377261566867</v>
      </c>
      <c r="AO17504">
        <v>3.7297014486421913</v>
      </c>
    </row>
    <row r="17505" spans="23:41" x14ac:dyDescent="0.2">
      <c r="W17505">
        <f t="shared" si="400"/>
        <v>5004</v>
      </c>
      <c r="X17505">
        <f t="shared" si="399"/>
        <v>17503</v>
      </c>
      <c r="Y17505">
        <v>380000</v>
      </c>
      <c r="Z17505">
        <v>12.847926531702569</v>
      </c>
      <c r="AA17505">
        <v>59</v>
      </c>
      <c r="AB17505">
        <v>0</v>
      </c>
      <c r="AC17505">
        <v>1</v>
      </c>
      <c r="AD17505">
        <v>0</v>
      </c>
      <c r="AE17505">
        <v>0</v>
      </c>
      <c r="AF17505">
        <v>11.148650283686926</v>
      </c>
      <c r="AG17505">
        <v>7.0157124204872297</v>
      </c>
      <c r="AH17505">
        <v>4</v>
      </c>
      <c r="AI17505">
        <v>1995</v>
      </c>
      <c r="AJ17505">
        <v>9</v>
      </c>
      <c r="AK17505">
        <v>2</v>
      </c>
      <c r="AL17505">
        <v>9.9796149129236795</v>
      </c>
      <c r="AM17505">
        <v>1</v>
      </c>
      <c r="AN17505">
        <v>5.4719204723161212</v>
      </c>
      <c r="AO17505">
        <v>4.1997050778849268</v>
      </c>
    </row>
    <row r="17506" spans="23:41" x14ac:dyDescent="0.2">
      <c r="W17506">
        <f t="shared" si="400"/>
        <v>5005</v>
      </c>
      <c r="X17506">
        <f t="shared" si="399"/>
        <v>17504</v>
      </c>
      <c r="Y17506">
        <v>450000</v>
      </c>
      <c r="Z17506">
        <v>13.017002861746503</v>
      </c>
      <c r="AA17506">
        <v>50</v>
      </c>
      <c r="AB17506">
        <v>0</v>
      </c>
      <c r="AC17506">
        <v>0</v>
      </c>
      <c r="AD17506">
        <v>0</v>
      </c>
      <c r="AE17506">
        <v>1</v>
      </c>
      <c r="AF17506">
        <v>11.267855783322323</v>
      </c>
      <c r="AG17506">
        <v>7.3752557780097545</v>
      </c>
      <c r="AH17506">
        <v>4</v>
      </c>
      <c r="AI17506">
        <v>1995</v>
      </c>
      <c r="AJ17506">
        <v>7</v>
      </c>
      <c r="AK17506">
        <v>5</v>
      </c>
      <c r="AL17506">
        <v>12.401754554025965</v>
      </c>
      <c r="AM17506">
        <v>1</v>
      </c>
      <c r="AN17506">
        <v>6.5062821921385297</v>
      </c>
      <c r="AO17506">
        <v>4.3174881135363101</v>
      </c>
    </row>
    <row r="17507" spans="23:41" x14ac:dyDescent="0.2">
      <c r="W17507">
        <f t="shared" si="400"/>
        <v>5006</v>
      </c>
      <c r="X17507">
        <f t="shared" si="399"/>
        <v>17505</v>
      </c>
      <c r="Y17507">
        <v>390000</v>
      </c>
      <c r="Z17507">
        <v>12.873902018105829</v>
      </c>
      <c r="AA17507">
        <v>61</v>
      </c>
      <c r="AB17507">
        <v>0</v>
      </c>
      <c r="AC17507">
        <v>0</v>
      </c>
      <c r="AD17507">
        <v>0</v>
      </c>
      <c r="AE17507">
        <v>1</v>
      </c>
      <c r="AF17507">
        <v>11.19000301397943</v>
      </c>
      <c r="AG17507">
        <v>7.2737863178448947</v>
      </c>
      <c r="AH17507">
        <v>4</v>
      </c>
      <c r="AI17507">
        <v>1995</v>
      </c>
      <c r="AJ17507">
        <v>13</v>
      </c>
      <c r="AK17507">
        <v>2</v>
      </c>
      <c r="AL17507">
        <v>11.686878772093667</v>
      </c>
      <c r="AM17507">
        <v>1</v>
      </c>
      <c r="AN17507">
        <v>5.6516116023272911</v>
      </c>
      <c r="AO17507">
        <v>4.4716387933635691</v>
      </c>
    </row>
    <row r="17508" spans="23:41" x14ac:dyDescent="0.2">
      <c r="W17508">
        <f t="shared" si="400"/>
        <v>5007</v>
      </c>
      <c r="X17508">
        <f t="shared" si="399"/>
        <v>17506</v>
      </c>
      <c r="Y17508">
        <v>580000</v>
      </c>
      <c r="Z17508">
        <v>13.270783382522602</v>
      </c>
      <c r="AA17508">
        <v>50</v>
      </c>
      <c r="AB17508">
        <v>0</v>
      </c>
      <c r="AC17508">
        <v>0</v>
      </c>
      <c r="AD17508">
        <v>0</v>
      </c>
      <c r="AE17508">
        <v>1</v>
      </c>
      <c r="AF17508">
        <v>11.19000301397943</v>
      </c>
      <c r="AG17508">
        <v>7.2737863178448947</v>
      </c>
      <c r="AH17508">
        <v>4</v>
      </c>
      <c r="AI17508">
        <v>1995</v>
      </c>
      <c r="AJ17508">
        <v>10</v>
      </c>
      <c r="AK17508">
        <v>5</v>
      </c>
      <c r="AL17508">
        <v>12.138382496560224</v>
      </c>
      <c r="AM17508">
        <v>1</v>
      </c>
      <c r="AN17508">
        <v>6.5666724298032406</v>
      </c>
      <c r="AO17508">
        <v>4.8283137373023015</v>
      </c>
    </row>
    <row r="17509" spans="23:41" x14ac:dyDescent="0.2">
      <c r="W17509">
        <f t="shared" si="400"/>
        <v>5008</v>
      </c>
      <c r="X17509">
        <f t="shared" si="399"/>
        <v>17507</v>
      </c>
      <c r="Y17509">
        <v>400000</v>
      </c>
      <c r="Z17509">
        <v>12.899219826090119</v>
      </c>
      <c r="AA17509">
        <v>63</v>
      </c>
      <c r="AB17509">
        <v>0</v>
      </c>
      <c r="AC17509">
        <v>0</v>
      </c>
      <c r="AD17509">
        <v>0</v>
      </c>
      <c r="AE17509">
        <v>0</v>
      </c>
      <c r="AF17509">
        <v>11.16713393834768</v>
      </c>
      <c r="AG17509">
        <v>7.2298387781512501</v>
      </c>
      <c r="AH17509">
        <v>3</v>
      </c>
      <c r="AI17509">
        <v>1995</v>
      </c>
      <c r="AJ17509">
        <v>8</v>
      </c>
      <c r="AK17509">
        <v>2</v>
      </c>
      <c r="AL17509">
        <v>11.101733992488617</v>
      </c>
      <c r="AM17509">
        <v>1</v>
      </c>
      <c r="AN17509">
        <v>5.4038028743940139</v>
      </c>
      <c r="AO17509">
        <v>4.1934354648663312</v>
      </c>
    </row>
    <row r="17510" spans="23:41" x14ac:dyDescent="0.2">
      <c r="W17510">
        <f t="shared" si="400"/>
        <v>5009</v>
      </c>
      <c r="X17510">
        <f t="shared" si="399"/>
        <v>17508</v>
      </c>
      <c r="Y17510">
        <v>130000</v>
      </c>
      <c r="Z17510">
        <v>11.77528972943772</v>
      </c>
      <c r="AA17510">
        <v>52</v>
      </c>
      <c r="AB17510">
        <v>0</v>
      </c>
      <c r="AC17510">
        <v>0</v>
      </c>
      <c r="AD17510">
        <v>1</v>
      </c>
      <c r="AE17510">
        <v>0</v>
      </c>
      <c r="AF17510">
        <v>11.058889668606032</v>
      </c>
      <c r="AG17510">
        <v>6.8090393060429797</v>
      </c>
      <c r="AH17510">
        <v>3</v>
      </c>
      <c r="AI17510">
        <v>1995</v>
      </c>
      <c r="AJ17510">
        <v>5</v>
      </c>
      <c r="AK17510">
        <v>3</v>
      </c>
      <c r="AL17510">
        <v>11.551799964352284</v>
      </c>
      <c r="AM17510">
        <v>1</v>
      </c>
      <c r="AN17510">
        <v>5.0998664278241987</v>
      </c>
      <c r="AO17510">
        <v>4.1997050778849268</v>
      </c>
    </row>
    <row r="17511" spans="23:41" x14ac:dyDescent="0.2">
      <c r="W17511">
        <f t="shared" si="400"/>
        <v>5010</v>
      </c>
      <c r="X17511">
        <f t="shared" si="399"/>
        <v>17509</v>
      </c>
      <c r="Y17511">
        <v>70000</v>
      </c>
      <c r="Z17511">
        <v>11.156250521031495</v>
      </c>
      <c r="AA17511">
        <v>43</v>
      </c>
      <c r="AB17511">
        <v>0</v>
      </c>
      <c r="AC17511">
        <v>0</v>
      </c>
      <c r="AD17511">
        <v>1</v>
      </c>
      <c r="AE17511">
        <v>0</v>
      </c>
      <c r="AF17511">
        <v>11.058889668606032</v>
      </c>
      <c r="AG17511">
        <v>6.8916258970522533</v>
      </c>
      <c r="AH17511">
        <v>4</v>
      </c>
      <c r="AI17511">
        <v>2000</v>
      </c>
      <c r="AJ17511">
        <v>9</v>
      </c>
      <c r="AK17511">
        <v>3</v>
      </c>
      <c r="AL17511">
        <v>10.757519828613711</v>
      </c>
      <c r="AM17511">
        <v>1</v>
      </c>
      <c r="AN17511">
        <v>6.1290502100605453</v>
      </c>
      <c r="AO17511">
        <v>4.4572500559114694</v>
      </c>
    </row>
    <row r="17512" spans="23:41" x14ac:dyDescent="0.2">
      <c r="W17512">
        <f t="shared" si="400"/>
        <v>5011</v>
      </c>
      <c r="X17512">
        <f t="shared" si="399"/>
        <v>17510</v>
      </c>
      <c r="Y17512">
        <v>220000</v>
      </c>
      <c r="Z17512">
        <v>12.301382825334498</v>
      </c>
      <c r="AA17512">
        <v>61</v>
      </c>
      <c r="AB17512">
        <v>0</v>
      </c>
      <c r="AC17512">
        <v>0</v>
      </c>
      <c r="AD17512">
        <v>1</v>
      </c>
      <c r="AE17512">
        <v>0</v>
      </c>
      <c r="AF17512">
        <v>11.058889668606032</v>
      </c>
      <c r="AG17512">
        <v>6.8916258970522533</v>
      </c>
      <c r="AH17512">
        <v>4</v>
      </c>
      <c r="AI17512">
        <v>2002</v>
      </c>
      <c r="AJ17512">
        <v>7</v>
      </c>
      <c r="AK17512">
        <v>2</v>
      </c>
      <c r="AL17512">
        <v>11.15813445959002</v>
      </c>
      <c r="AM17512">
        <v>1</v>
      </c>
      <c r="AN17512">
        <v>5.8260001073804499</v>
      </c>
      <c r="AO17512">
        <v>4.1149638494248366</v>
      </c>
    </row>
    <row r="17513" spans="23:41" x14ac:dyDescent="0.2">
      <c r="W17513">
        <f t="shared" si="400"/>
        <v>5012</v>
      </c>
      <c r="X17513">
        <f t="shared" si="399"/>
        <v>17511</v>
      </c>
      <c r="Y17513">
        <v>210000</v>
      </c>
      <c r="Z17513">
        <v>12.254862809699606</v>
      </c>
      <c r="AA17513">
        <v>31</v>
      </c>
      <c r="AB17513">
        <v>0</v>
      </c>
      <c r="AC17513">
        <v>0</v>
      </c>
      <c r="AD17513">
        <v>0</v>
      </c>
      <c r="AE17513">
        <v>0</v>
      </c>
      <c r="AF17513">
        <v>11.189864888616631</v>
      </c>
      <c r="AG17513">
        <v>7.2499255367179876</v>
      </c>
      <c r="AH17513">
        <v>3</v>
      </c>
      <c r="AI17513">
        <v>1995</v>
      </c>
      <c r="AJ17513">
        <v>7</v>
      </c>
      <c r="AK17513">
        <v>3</v>
      </c>
      <c r="AL17513">
        <v>11.001499661132206</v>
      </c>
      <c r="AM17513">
        <v>1</v>
      </c>
      <c r="AN17513">
        <v>5.7838251823297373</v>
      </c>
      <c r="AO17513">
        <v>3.7495040759303713</v>
      </c>
    </row>
    <row r="17514" spans="23:41" x14ac:dyDescent="0.2">
      <c r="W17514">
        <f t="shared" si="400"/>
        <v>5013</v>
      </c>
      <c r="X17514">
        <f t="shared" si="399"/>
        <v>17512</v>
      </c>
      <c r="Y17514">
        <v>480000</v>
      </c>
      <c r="Z17514">
        <v>13.081541382884074</v>
      </c>
      <c r="AA17514">
        <v>43</v>
      </c>
      <c r="AB17514">
        <v>0</v>
      </c>
      <c r="AC17514">
        <v>1</v>
      </c>
      <c r="AD17514">
        <v>0</v>
      </c>
      <c r="AE17514">
        <v>0</v>
      </c>
      <c r="AF17514">
        <v>11.281396857121578</v>
      </c>
      <c r="AG17514">
        <v>7.1188262490620779</v>
      </c>
      <c r="AH17514">
        <v>3</v>
      </c>
      <c r="AI17514">
        <v>2000</v>
      </c>
      <c r="AJ17514">
        <v>6</v>
      </c>
      <c r="AK17514">
        <v>3</v>
      </c>
      <c r="AL17514">
        <v>11.135260331719744</v>
      </c>
      <c r="AM17514">
        <v>1</v>
      </c>
      <c r="AN17514">
        <v>6.1996636510296019</v>
      </c>
      <c r="AO17514">
        <v>4.1743872698956368</v>
      </c>
    </row>
    <row r="17515" spans="23:41" x14ac:dyDescent="0.2">
      <c r="W17515">
        <f t="shared" si="400"/>
        <v>5014</v>
      </c>
      <c r="X17515">
        <f t="shared" si="399"/>
        <v>17513</v>
      </c>
      <c r="Y17515">
        <v>600000</v>
      </c>
      <c r="Z17515">
        <v>13.304684934198283</v>
      </c>
      <c r="AA17515">
        <v>38</v>
      </c>
      <c r="AB17515">
        <v>0</v>
      </c>
      <c r="AC17515">
        <v>1</v>
      </c>
      <c r="AD17515">
        <v>0</v>
      </c>
      <c r="AE17515">
        <v>0</v>
      </c>
      <c r="AF17515">
        <v>11.572137324602075</v>
      </c>
      <c r="AG17515">
        <v>7.415175109613295</v>
      </c>
      <c r="AH17515">
        <v>2</v>
      </c>
      <c r="AI17515">
        <v>1995</v>
      </c>
      <c r="AJ17515">
        <v>7</v>
      </c>
      <c r="AK17515">
        <v>2</v>
      </c>
      <c r="AL17515">
        <v>11.464155300600799</v>
      </c>
      <c r="AM17515">
        <v>1</v>
      </c>
      <c r="AN17515">
        <v>5.3132059790417872</v>
      </c>
      <c r="AO17515">
        <v>5.7709217774834398</v>
      </c>
    </row>
    <row r="17516" spans="23:41" x14ac:dyDescent="0.2">
      <c r="W17516">
        <f t="shared" si="400"/>
        <v>5015</v>
      </c>
      <c r="X17516">
        <f t="shared" si="399"/>
        <v>17514</v>
      </c>
      <c r="Y17516">
        <v>1000000</v>
      </c>
      <c r="Z17516">
        <v>13.815510557964274</v>
      </c>
      <c r="AA17516">
        <v>66</v>
      </c>
      <c r="AB17516">
        <v>0</v>
      </c>
      <c r="AC17516">
        <v>1</v>
      </c>
      <c r="AD17516">
        <v>0</v>
      </c>
      <c r="AE17516">
        <v>0</v>
      </c>
      <c r="AF17516">
        <v>11.572137324602075</v>
      </c>
      <c r="AG17516">
        <v>7.7840570026399289</v>
      </c>
      <c r="AH17516">
        <v>4</v>
      </c>
      <c r="AI17516">
        <v>1995</v>
      </c>
      <c r="AJ17516">
        <v>7</v>
      </c>
      <c r="AK17516">
        <v>4</v>
      </c>
      <c r="AL17516">
        <v>11.363195001576461</v>
      </c>
      <c r="AM17516">
        <v>1</v>
      </c>
      <c r="AN17516">
        <v>6.5171787833726498</v>
      </c>
      <c r="AO17516">
        <v>5.3783600742369577</v>
      </c>
    </row>
    <row r="17517" spans="23:41" x14ac:dyDescent="0.2">
      <c r="W17517">
        <f t="shared" si="400"/>
        <v>5016</v>
      </c>
      <c r="X17517">
        <f t="shared" si="399"/>
        <v>17515</v>
      </c>
      <c r="Y17517">
        <v>280000</v>
      </c>
      <c r="Z17517">
        <v>12.542544882151386</v>
      </c>
      <c r="AA17517">
        <v>63</v>
      </c>
      <c r="AB17517">
        <v>0</v>
      </c>
      <c r="AC17517">
        <v>0</v>
      </c>
      <c r="AD17517">
        <v>0</v>
      </c>
      <c r="AE17517">
        <v>1</v>
      </c>
      <c r="AF17517">
        <v>10.857324519484246</v>
      </c>
      <c r="AG17517">
        <v>6.7428806357919031</v>
      </c>
      <c r="AH17517">
        <v>3</v>
      </c>
      <c r="AI17517">
        <v>1995</v>
      </c>
      <c r="AJ17517">
        <v>7</v>
      </c>
      <c r="AK17517">
        <v>2</v>
      </c>
      <c r="AL17517">
        <v>11.849269121896855</v>
      </c>
      <c r="AM17517">
        <v>1</v>
      </c>
      <c r="AN17517">
        <v>6.2763301570439207</v>
      </c>
      <c r="AO17517">
        <v>4.8283137373023015</v>
      </c>
    </row>
    <row r="17518" spans="23:41" x14ac:dyDescent="0.2">
      <c r="W17518">
        <f t="shared" si="400"/>
        <v>5017</v>
      </c>
      <c r="X17518">
        <f t="shared" si="399"/>
        <v>17516</v>
      </c>
      <c r="Y17518">
        <v>130000</v>
      </c>
      <c r="Z17518">
        <v>11.77528972943772</v>
      </c>
      <c r="AA17518">
        <v>25</v>
      </c>
      <c r="AB17518">
        <v>0</v>
      </c>
      <c r="AC17518">
        <v>0</v>
      </c>
      <c r="AD17518">
        <v>0</v>
      </c>
      <c r="AE17518">
        <v>0</v>
      </c>
      <c r="AF17518">
        <v>10.89792380895407</v>
      </c>
      <c r="AG17518">
        <v>7.0299729117063858</v>
      </c>
      <c r="AH17518">
        <v>3</v>
      </c>
      <c r="AI17518">
        <v>1995</v>
      </c>
      <c r="AJ17518">
        <v>6</v>
      </c>
      <c r="AK17518">
        <v>2</v>
      </c>
      <c r="AL17518">
        <v>10.150894355986017</v>
      </c>
      <c r="AM17518">
        <v>1</v>
      </c>
      <c r="AN17518">
        <v>5.6993281243179812</v>
      </c>
      <c r="AO17518">
        <v>3.6888794541139363</v>
      </c>
    </row>
    <row r="17519" spans="23:41" x14ac:dyDescent="0.2">
      <c r="W17519">
        <f t="shared" si="400"/>
        <v>5018</v>
      </c>
      <c r="X17519">
        <f t="shared" si="399"/>
        <v>17517</v>
      </c>
      <c r="Y17519">
        <v>100000</v>
      </c>
      <c r="Z17519">
        <v>11.512925464970229</v>
      </c>
      <c r="AA17519">
        <v>28</v>
      </c>
      <c r="AB17519">
        <v>1</v>
      </c>
      <c r="AC17519">
        <v>0</v>
      </c>
      <c r="AD17519">
        <v>0</v>
      </c>
      <c r="AE17519">
        <v>1</v>
      </c>
      <c r="AF17519">
        <v>10.843494811027599</v>
      </c>
      <c r="AG17519">
        <v>6.8200163646741299</v>
      </c>
      <c r="AH17519">
        <v>3</v>
      </c>
      <c r="AI17519">
        <v>1995</v>
      </c>
      <c r="AJ17519">
        <v>7</v>
      </c>
      <c r="AK17519">
        <v>1</v>
      </c>
      <c r="AL17519">
        <v>11.15599334510746</v>
      </c>
      <c r="AM17519">
        <v>1</v>
      </c>
      <c r="AN17519">
        <v>5.472270673671475</v>
      </c>
      <c r="AO17519">
        <v>3.1986731175506815</v>
      </c>
    </row>
    <row r="17520" spans="23:41" x14ac:dyDescent="0.2">
      <c r="W17520">
        <f t="shared" si="400"/>
        <v>5019</v>
      </c>
      <c r="X17520">
        <f t="shared" si="399"/>
        <v>17518</v>
      </c>
      <c r="Y17520">
        <v>120000</v>
      </c>
      <c r="Z17520">
        <v>11.695247021764184</v>
      </c>
      <c r="AA17520">
        <v>57</v>
      </c>
      <c r="AB17520">
        <v>0</v>
      </c>
      <c r="AC17520">
        <v>0</v>
      </c>
      <c r="AD17520">
        <v>0</v>
      </c>
      <c r="AE17520">
        <v>1</v>
      </c>
      <c r="AF17520">
        <v>10.996953287051358</v>
      </c>
      <c r="AG17520">
        <v>7.0741168161973622</v>
      </c>
      <c r="AH17520">
        <v>3</v>
      </c>
      <c r="AI17520">
        <v>1995</v>
      </c>
      <c r="AJ17520">
        <v>5</v>
      </c>
      <c r="AK17520">
        <v>2</v>
      </c>
      <c r="AL17520">
        <v>10.565711500442564</v>
      </c>
      <c r="AM17520">
        <v>1</v>
      </c>
      <c r="AN17520">
        <v>5.3659760150218512</v>
      </c>
      <c r="AO17520">
        <v>5.1159958097740823</v>
      </c>
    </row>
    <row r="17521" spans="23:41" x14ac:dyDescent="0.2">
      <c r="W17521">
        <f t="shared" si="400"/>
        <v>5020</v>
      </c>
      <c r="X17521">
        <f t="shared" si="399"/>
        <v>17519</v>
      </c>
      <c r="Y17521">
        <v>170000</v>
      </c>
      <c r="Z17521">
        <v>12.043553716032399</v>
      </c>
      <c r="AA17521">
        <v>57</v>
      </c>
      <c r="AB17521">
        <v>0</v>
      </c>
      <c r="AC17521">
        <v>0</v>
      </c>
      <c r="AD17521">
        <v>1</v>
      </c>
      <c r="AE17521">
        <v>0</v>
      </c>
      <c r="AF17521">
        <v>11.131870002591821</v>
      </c>
      <c r="AG17521">
        <v>6.9508147684425836</v>
      </c>
      <c r="AH17521">
        <v>3</v>
      </c>
      <c r="AI17521">
        <v>1995</v>
      </c>
      <c r="AJ17521">
        <v>5</v>
      </c>
      <c r="AK17521">
        <v>3</v>
      </c>
      <c r="AL17521">
        <v>12.019417713211947</v>
      </c>
      <c r="AM17521">
        <v>1</v>
      </c>
      <c r="AN17521">
        <v>4.8094706495279951</v>
      </c>
      <c r="AO17521">
        <v>3.6826098411003407</v>
      </c>
    </row>
    <row r="17522" spans="23:41" x14ac:dyDescent="0.2">
      <c r="W17522">
        <f t="shared" si="400"/>
        <v>5021</v>
      </c>
      <c r="X17522">
        <f t="shared" si="399"/>
        <v>17520</v>
      </c>
      <c r="Y17522">
        <v>140000</v>
      </c>
      <c r="Z17522">
        <v>11.849397701591441</v>
      </c>
      <c r="AA17522">
        <v>47</v>
      </c>
      <c r="AB17522">
        <v>1</v>
      </c>
      <c r="AC17522">
        <v>0</v>
      </c>
      <c r="AD17522">
        <v>0</v>
      </c>
      <c r="AE17522">
        <v>1</v>
      </c>
      <c r="AF17522">
        <v>11.143310009755762</v>
      </c>
      <c r="AG17522">
        <v>7.0561752841004104</v>
      </c>
      <c r="AH17522">
        <v>3</v>
      </c>
      <c r="AI17522">
        <v>1995</v>
      </c>
      <c r="AJ17522">
        <v>7</v>
      </c>
      <c r="AK17522">
        <v>1</v>
      </c>
      <c r="AL17522">
        <v>6.2146080984221914</v>
      </c>
      <c r="AM17522">
        <v>1</v>
      </c>
      <c r="AN17522">
        <v>5.7960577507653719</v>
      </c>
      <c r="AO17522">
        <v>4.1997050778849268</v>
      </c>
    </row>
    <row r="17523" spans="23:41" x14ac:dyDescent="0.2">
      <c r="W17523">
        <f t="shared" si="400"/>
        <v>5022</v>
      </c>
      <c r="X17523">
        <f t="shared" si="399"/>
        <v>17521</v>
      </c>
      <c r="Y17523">
        <v>160000</v>
      </c>
      <c r="Z17523">
        <v>11.982929094215963</v>
      </c>
      <c r="AA17523">
        <v>46</v>
      </c>
      <c r="AB17523">
        <v>0</v>
      </c>
      <c r="AC17523">
        <v>0</v>
      </c>
      <c r="AD17523">
        <v>0</v>
      </c>
      <c r="AE17523">
        <v>1</v>
      </c>
      <c r="AF17523">
        <v>11.01120823356823</v>
      </c>
      <c r="AG17523">
        <v>7.0527210492323231</v>
      </c>
      <c r="AH17523">
        <v>4</v>
      </c>
      <c r="AI17523">
        <v>1995</v>
      </c>
      <c r="AJ17523">
        <v>6</v>
      </c>
      <c r="AK17523">
        <v>4</v>
      </c>
      <c r="AL17523">
        <v>10.041683051287528</v>
      </c>
      <c r="AM17523">
        <v>1</v>
      </c>
      <c r="AN17523">
        <v>5.6813096187927785</v>
      </c>
      <c r="AO17523">
        <v>4.7303333289126854</v>
      </c>
    </row>
    <row r="17524" spans="23:41" x14ac:dyDescent="0.2">
      <c r="W17524">
        <f t="shared" si="400"/>
        <v>5023</v>
      </c>
      <c r="X17524">
        <f t="shared" si="399"/>
        <v>17522</v>
      </c>
      <c r="Y17524">
        <v>250000</v>
      </c>
      <c r="Z17524">
        <v>12.429216196844383</v>
      </c>
      <c r="AA17524">
        <v>24</v>
      </c>
      <c r="AB17524">
        <v>0</v>
      </c>
      <c r="AC17524">
        <v>0</v>
      </c>
      <c r="AD17524">
        <v>0</v>
      </c>
      <c r="AE17524">
        <v>0</v>
      </c>
      <c r="AF17524">
        <v>11.076232813045465</v>
      </c>
      <c r="AG17524">
        <v>7.5579949585308057</v>
      </c>
      <c r="AH17524">
        <v>4</v>
      </c>
      <c r="AI17524">
        <v>1995</v>
      </c>
      <c r="AJ17524">
        <v>7</v>
      </c>
      <c r="AK17524">
        <v>4</v>
      </c>
      <c r="AL17524">
        <v>10.122623082452799</v>
      </c>
      <c r="AM17524">
        <v>1</v>
      </c>
      <c r="AN17524">
        <v>5.9584246930297819</v>
      </c>
      <c r="AO17524">
        <v>5.0106352940962555</v>
      </c>
    </row>
    <row r="17525" spans="23:41" x14ac:dyDescent="0.2">
      <c r="W17525">
        <f t="shared" si="400"/>
        <v>5024</v>
      </c>
      <c r="X17525">
        <f t="shared" si="399"/>
        <v>17523</v>
      </c>
      <c r="Y17525">
        <v>170000</v>
      </c>
      <c r="Z17525">
        <v>12.043553716032399</v>
      </c>
      <c r="AA17525">
        <v>45</v>
      </c>
      <c r="AB17525">
        <v>0</v>
      </c>
      <c r="AC17525">
        <v>0</v>
      </c>
      <c r="AD17525">
        <v>1</v>
      </c>
      <c r="AE17525">
        <v>0</v>
      </c>
      <c r="AF17525">
        <v>11.034228154955759</v>
      </c>
      <c r="AG17525">
        <v>6.7604146910834277</v>
      </c>
      <c r="AH17525">
        <v>3</v>
      </c>
      <c r="AI17525">
        <v>1995</v>
      </c>
      <c r="AJ17525">
        <v>5</v>
      </c>
      <c r="AK17525">
        <v>2</v>
      </c>
      <c r="AL17525">
        <v>10.972018569165783</v>
      </c>
      <c r="AM17525">
        <v>1</v>
      </c>
      <c r="AN17525">
        <v>4.836281906951478</v>
      </c>
      <c r="AO17525">
        <v>2.1202635361960911</v>
      </c>
    </row>
    <row r="17526" spans="23:41" x14ac:dyDescent="0.2">
      <c r="W17526">
        <f t="shared" si="400"/>
        <v>5025</v>
      </c>
      <c r="X17526">
        <f t="shared" si="399"/>
        <v>17524</v>
      </c>
      <c r="Y17526">
        <v>300000</v>
      </c>
      <c r="Z17526">
        <v>12.611537753638338</v>
      </c>
      <c r="AA17526">
        <v>69</v>
      </c>
      <c r="AB17526">
        <v>0</v>
      </c>
      <c r="AC17526">
        <v>0</v>
      </c>
      <c r="AD17526">
        <v>1</v>
      </c>
      <c r="AE17526">
        <v>0</v>
      </c>
      <c r="AF17526">
        <v>10.942951212906582</v>
      </c>
      <c r="AG17526">
        <v>6.7957057751735137</v>
      </c>
      <c r="AH17526">
        <v>4</v>
      </c>
      <c r="AI17526">
        <v>1995</v>
      </c>
      <c r="AJ17526">
        <v>9</v>
      </c>
      <c r="AK17526">
        <v>1</v>
      </c>
      <c r="AL17526">
        <v>9.9034875525361272</v>
      </c>
      <c r="AM17526">
        <v>1</v>
      </c>
      <c r="AN17526">
        <v>5.6347896031692493</v>
      </c>
      <c r="AO17526">
        <v>4.3174881135363101</v>
      </c>
    </row>
    <row r="17527" spans="23:41" x14ac:dyDescent="0.2">
      <c r="W17527">
        <f t="shared" si="400"/>
        <v>5026</v>
      </c>
      <c r="X17527">
        <f t="shared" si="399"/>
        <v>17525</v>
      </c>
      <c r="Y17527">
        <v>350000</v>
      </c>
      <c r="Z17527">
        <v>12.765688433465597</v>
      </c>
      <c r="AA17527">
        <v>70</v>
      </c>
      <c r="AB17527">
        <v>0</v>
      </c>
      <c r="AC17527">
        <v>0</v>
      </c>
      <c r="AD17527">
        <v>0</v>
      </c>
      <c r="AE17527">
        <v>1</v>
      </c>
      <c r="AF17527">
        <v>11.267855783322323</v>
      </c>
      <c r="AG17527">
        <v>7.1899221707458079</v>
      </c>
      <c r="AH17527">
        <v>3</v>
      </c>
      <c r="AI17527">
        <v>1995</v>
      </c>
      <c r="AJ17527">
        <v>6</v>
      </c>
      <c r="AK17527">
        <v>2</v>
      </c>
      <c r="AL17527">
        <v>11.132777164845853</v>
      </c>
      <c r="AM17527">
        <v>1</v>
      </c>
      <c r="AN17527">
        <v>5.7536302803731978</v>
      </c>
      <c r="AO17527">
        <v>4.3820266346738812</v>
      </c>
    </row>
    <row r="17528" spans="23:41" x14ac:dyDescent="0.2">
      <c r="W17528">
        <f t="shared" si="400"/>
        <v>5027</v>
      </c>
      <c r="X17528">
        <f t="shared" si="399"/>
        <v>17526</v>
      </c>
      <c r="Y17528">
        <v>120000</v>
      </c>
      <c r="Z17528">
        <v>11.695247021764184</v>
      </c>
      <c r="AA17528">
        <v>56</v>
      </c>
      <c r="AB17528">
        <v>0</v>
      </c>
      <c r="AC17528">
        <v>0</v>
      </c>
      <c r="AD17528">
        <v>0</v>
      </c>
      <c r="AE17528">
        <v>1</v>
      </c>
      <c r="AF17528">
        <v>11.267855783322323</v>
      </c>
      <c r="AG17528">
        <v>7.3752557780097545</v>
      </c>
      <c r="AH17528">
        <v>4</v>
      </c>
      <c r="AI17528">
        <v>1995</v>
      </c>
      <c r="AJ17528">
        <v>7</v>
      </c>
      <c r="AK17528">
        <v>3</v>
      </c>
      <c r="AL17528">
        <v>12.747143243834634</v>
      </c>
      <c r="AM17528">
        <v>1</v>
      </c>
      <c r="AN17528">
        <v>5.1455546120150437</v>
      </c>
      <c r="AO17528">
        <v>4.3174881135363101</v>
      </c>
    </row>
    <row r="17529" spans="23:41" x14ac:dyDescent="0.2">
      <c r="W17529">
        <f t="shared" si="400"/>
        <v>5028</v>
      </c>
      <c r="X17529">
        <f t="shared" si="399"/>
        <v>17527</v>
      </c>
      <c r="Y17529">
        <v>400000</v>
      </c>
      <c r="Z17529">
        <v>12.899219826090119</v>
      </c>
      <c r="AA17529">
        <v>61</v>
      </c>
      <c r="AB17529">
        <v>0</v>
      </c>
      <c r="AC17529">
        <v>0</v>
      </c>
      <c r="AD17529">
        <v>0</v>
      </c>
      <c r="AE17529">
        <v>1</v>
      </c>
      <c r="AF17529">
        <v>10.928991369383599</v>
      </c>
      <c r="AG17529">
        <v>6.7968237182748554</v>
      </c>
      <c r="AH17529">
        <v>3</v>
      </c>
      <c r="AI17529">
        <v>1995</v>
      </c>
      <c r="AJ17529">
        <v>5</v>
      </c>
      <c r="AK17529">
        <v>2</v>
      </c>
      <c r="AL17529">
        <v>9.4864558080564976</v>
      </c>
      <c r="AM17529">
        <v>1</v>
      </c>
      <c r="AN17529">
        <v>5.1239639794032588</v>
      </c>
      <c r="AO17529">
        <v>4.3174881135363101</v>
      </c>
    </row>
    <row r="17530" spans="23:41" x14ac:dyDescent="0.2">
      <c r="W17530">
        <f t="shared" si="400"/>
        <v>5029</v>
      </c>
      <c r="X17530">
        <f t="shared" si="399"/>
        <v>17528</v>
      </c>
      <c r="Y17530">
        <v>150000</v>
      </c>
      <c r="Z17530">
        <v>11.918390573078392</v>
      </c>
      <c r="AA17530">
        <v>42</v>
      </c>
      <c r="AB17530">
        <v>0</v>
      </c>
      <c r="AC17530">
        <v>0</v>
      </c>
      <c r="AD17530">
        <v>0</v>
      </c>
      <c r="AE17530">
        <v>1</v>
      </c>
      <c r="AF17530">
        <v>11.267855783322323</v>
      </c>
      <c r="AG17530">
        <v>7.1899221707458079</v>
      </c>
      <c r="AH17530">
        <v>3</v>
      </c>
      <c r="AI17530">
        <v>1995</v>
      </c>
      <c r="AJ17530">
        <v>5</v>
      </c>
      <c r="AK17530">
        <v>3</v>
      </c>
      <c r="AL17530">
        <v>10.342645301610762</v>
      </c>
      <c r="AM17530">
        <v>1</v>
      </c>
      <c r="AN17530">
        <v>5.0689042022202315</v>
      </c>
      <c r="AO17530">
        <v>4.1081378843489569</v>
      </c>
    </row>
    <row r="17531" spans="23:41" x14ac:dyDescent="0.2">
      <c r="W17531">
        <f t="shared" si="400"/>
        <v>5030</v>
      </c>
      <c r="X17531">
        <f t="shared" si="399"/>
        <v>17529</v>
      </c>
      <c r="Y17531">
        <v>150000</v>
      </c>
      <c r="Z17531">
        <v>11.918390573078392</v>
      </c>
      <c r="AA17531">
        <v>86</v>
      </c>
      <c r="AB17531">
        <v>0</v>
      </c>
      <c r="AC17531">
        <v>0</v>
      </c>
      <c r="AD17531">
        <v>0</v>
      </c>
      <c r="AE17531">
        <v>1</v>
      </c>
      <c r="AF17531">
        <v>11.19000301397943</v>
      </c>
      <c r="AG17531">
        <v>7.0975488506147926</v>
      </c>
      <c r="AH17531">
        <v>3</v>
      </c>
      <c r="AI17531">
        <v>1995</v>
      </c>
      <c r="AJ17531">
        <v>6</v>
      </c>
      <c r="AK17531">
        <v>1</v>
      </c>
      <c r="AL17531">
        <v>9.6740743882083233</v>
      </c>
      <c r="AM17531">
        <v>1</v>
      </c>
      <c r="AN17531">
        <v>5.1239639794032588</v>
      </c>
      <c r="AO17531">
        <v>4.6966852947934461</v>
      </c>
    </row>
    <row r="17532" spans="23:41" x14ac:dyDescent="0.2">
      <c r="W17532">
        <f t="shared" si="400"/>
        <v>5031</v>
      </c>
      <c r="X17532">
        <f t="shared" si="399"/>
        <v>17530</v>
      </c>
      <c r="Y17532">
        <v>160000</v>
      </c>
      <c r="Z17532">
        <v>11.982929094215963</v>
      </c>
      <c r="AA17532">
        <v>42</v>
      </c>
      <c r="AB17532">
        <v>0</v>
      </c>
      <c r="AC17532">
        <v>0</v>
      </c>
      <c r="AD17532">
        <v>0</v>
      </c>
      <c r="AE17532">
        <v>1</v>
      </c>
      <c r="AF17532">
        <v>10.928991369383599</v>
      </c>
      <c r="AG17532">
        <v>6.513230110912307</v>
      </c>
      <c r="AH17532">
        <v>2</v>
      </c>
      <c r="AI17532">
        <v>1995</v>
      </c>
      <c r="AJ17532">
        <v>6</v>
      </c>
      <c r="AK17532">
        <v>1</v>
      </c>
      <c r="AL17532">
        <v>10.30835248057226</v>
      </c>
      <c r="AM17532">
        <v>1</v>
      </c>
      <c r="AN17532">
        <v>4.8726495511478634</v>
      </c>
      <c r="AO17532">
        <v>3.5065578973099818</v>
      </c>
    </row>
    <row r="17533" spans="23:41" x14ac:dyDescent="0.2">
      <c r="W17533">
        <f t="shared" si="400"/>
        <v>5032</v>
      </c>
      <c r="X17533">
        <f t="shared" si="399"/>
        <v>17531</v>
      </c>
      <c r="Y17533">
        <v>250000</v>
      </c>
      <c r="Z17533">
        <v>12.429216196844383</v>
      </c>
      <c r="AA17533">
        <v>49</v>
      </c>
      <c r="AB17533">
        <v>1</v>
      </c>
      <c r="AC17533">
        <v>1</v>
      </c>
      <c r="AD17533">
        <v>0</v>
      </c>
      <c r="AE17533">
        <v>0</v>
      </c>
      <c r="AF17533">
        <v>11.069758489678053</v>
      </c>
      <c r="AG17533">
        <v>7.4535618716433731</v>
      </c>
      <c r="AH17533">
        <v>3</v>
      </c>
      <c r="AI17533">
        <v>1995</v>
      </c>
      <c r="AJ17533">
        <v>6</v>
      </c>
      <c r="AK17533">
        <v>3</v>
      </c>
      <c r="AL17533">
        <v>12.001174136557236</v>
      </c>
      <c r="AM17533">
        <v>1</v>
      </c>
      <c r="AN17533">
        <v>5.6594822157596214</v>
      </c>
      <c r="AO17533">
        <v>5.6756115977009332</v>
      </c>
    </row>
    <row r="17534" spans="23:41" x14ac:dyDescent="0.2">
      <c r="W17534">
        <f t="shared" si="400"/>
        <v>5033</v>
      </c>
      <c r="X17534">
        <f t="shared" si="399"/>
        <v>17532</v>
      </c>
      <c r="Y17534">
        <v>450000</v>
      </c>
      <c r="Z17534">
        <v>13.017002861746503</v>
      </c>
      <c r="AA17534">
        <v>46</v>
      </c>
      <c r="AB17534">
        <v>1</v>
      </c>
      <c r="AC17534">
        <v>1</v>
      </c>
      <c r="AD17534">
        <v>0</v>
      </c>
      <c r="AE17534">
        <v>0</v>
      </c>
      <c r="AF17534">
        <v>11.069758489678053</v>
      </c>
      <c r="AG17534">
        <v>7.4535618716433731</v>
      </c>
      <c r="AH17534">
        <v>3</v>
      </c>
      <c r="AI17534">
        <v>1995</v>
      </c>
      <c r="AJ17534">
        <v>6</v>
      </c>
      <c r="AK17534">
        <v>3</v>
      </c>
      <c r="AL17534">
        <v>11.808307814048197</v>
      </c>
      <c r="AM17534">
        <v>1</v>
      </c>
      <c r="AN17534">
        <v>5.9206843650558794</v>
      </c>
      <c r="AO17534">
        <v>4.8928522584148721</v>
      </c>
    </row>
    <row r="17535" spans="23:41" x14ac:dyDescent="0.2">
      <c r="W17535">
        <f t="shared" si="400"/>
        <v>5034</v>
      </c>
      <c r="X17535">
        <f t="shared" si="399"/>
        <v>17533</v>
      </c>
      <c r="Y17535">
        <v>450000</v>
      </c>
      <c r="Z17535">
        <v>13.017002861746503</v>
      </c>
      <c r="AA17535">
        <v>53</v>
      </c>
      <c r="AB17535">
        <v>1</v>
      </c>
      <c r="AC17535">
        <v>1</v>
      </c>
      <c r="AD17535">
        <v>0</v>
      </c>
      <c r="AE17535">
        <v>0</v>
      </c>
      <c r="AF17535">
        <v>11.069758489678053</v>
      </c>
      <c r="AG17535">
        <v>7.246368080102461</v>
      </c>
      <c r="AH17535">
        <v>2</v>
      </c>
      <c r="AI17535">
        <v>2000</v>
      </c>
      <c r="AJ17535">
        <v>4</v>
      </c>
      <c r="AK17535">
        <v>2</v>
      </c>
      <c r="AL17535">
        <v>11.561372713207856</v>
      </c>
      <c r="AM17535">
        <v>1</v>
      </c>
      <c r="AN17535">
        <v>5.66757942598072</v>
      </c>
      <c r="AO17535">
        <v>4.5190674869346799</v>
      </c>
    </row>
    <row r="17536" spans="23:41" x14ac:dyDescent="0.2">
      <c r="W17536">
        <f t="shared" si="400"/>
        <v>5035</v>
      </c>
      <c r="X17536">
        <f t="shared" si="399"/>
        <v>17534</v>
      </c>
      <c r="Y17536">
        <v>60000</v>
      </c>
      <c r="Z17536">
        <v>11.002099841204238</v>
      </c>
      <c r="AA17536">
        <v>54</v>
      </c>
      <c r="AB17536">
        <v>0</v>
      </c>
      <c r="AC17536">
        <v>0</v>
      </c>
      <c r="AD17536">
        <v>1</v>
      </c>
      <c r="AE17536">
        <v>0</v>
      </c>
      <c r="AF17536">
        <v>10.971159418297601</v>
      </c>
      <c r="AG17536">
        <v>6.6957989170584913</v>
      </c>
      <c r="AH17536">
        <v>3</v>
      </c>
      <c r="AI17536">
        <v>1995</v>
      </c>
      <c r="AJ17536">
        <v>8</v>
      </c>
      <c r="AK17536">
        <v>3</v>
      </c>
      <c r="AL17536">
        <v>11.548118848538333</v>
      </c>
      <c r="AM17536">
        <v>1</v>
      </c>
      <c r="AN17536">
        <v>5.9657192973475732</v>
      </c>
      <c r="AO17536">
        <v>4.6051701859880918</v>
      </c>
    </row>
    <row r="17537" spans="23:41" x14ac:dyDescent="0.2">
      <c r="W17537">
        <f t="shared" si="400"/>
        <v>5036</v>
      </c>
      <c r="X17537">
        <f t="shared" si="399"/>
        <v>17535</v>
      </c>
      <c r="Y17537">
        <v>220000</v>
      </c>
      <c r="Z17537">
        <v>12.301382825334498</v>
      </c>
      <c r="AA17537">
        <v>61</v>
      </c>
      <c r="AB17537">
        <v>0</v>
      </c>
      <c r="AC17537">
        <v>0</v>
      </c>
      <c r="AD17537">
        <v>1</v>
      </c>
      <c r="AE17537">
        <v>0</v>
      </c>
      <c r="AF17537">
        <v>11.131870002591821</v>
      </c>
      <c r="AG17537">
        <v>6.9508147684425836</v>
      </c>
      <c r="AH17537">
        <v>3</v>
      </c>
      <c r="AI17537">
        <v>1995</v>
      </c>
      <c r="AJ17537">
        <v>6</v>
      </c>
      <c r="AK17537">
        <v>1</v>
      </c>
      <c r="AL17537">
        <v>8.4118326757584114</v>
      </c>
      <c r="AM17537">
        <v>1</v>
      </c>
      <c r="AN17537">
        <v>5.1609691753776925</v>
      </c>
      <c r="AO17537">
        <v>4.0073331852324712</v>
      </c>
    </row>
    <row r="17538" spans="23:41" x14ac:dyDescent="0.2">
      <c r="W17538">
        <f t="shared" si="400"/>
        <v>5037</v>
      </c>
      <c r="X17538">
        <f t="shared" si="399"/>
        <v>17536</v>
      </c>
      <c r="Y17538">
        <v>450000</v>
      </c>
      <c r="Z17538">
        <v>13.017002861746503</v>
      </c>
      <c r="AA17538">
        <v>40</v>
      </c>
      <c r="AB17538">
        <v>0</v>
      </c>
      <c r="AC17538">
        <v>0</v>
      </c>
      <c r="AD17538">
        <v>1</v>
      </c>
      <c r="AE17538">
        <v>0</v>
      </c>
      <c r="AF17538">
        <v>11.079400330894027</v>
      </c>
      <c r="AG17538">
        <v>7.0246490304536362</v>
      </c>
      <c r="AH17538">
        <v>5</v>
      </c>
      <c r="AI17538">
        <v>1995</v>
      </c>
      <c r="AJ17538">
        <v>10</v>
      </c>
      <c r="AK17538">
        <v>5</v>
      </c>
      <c r="AL17538">
        <v>11.314035405456723</v>
      </c>
      <c r="AM17538">
        <v>1</v>
      </c>
      <c r="AN17538">
        <v>5.6033480773221456</v>
      </c>
      <c r="AO17538">
        <v>4.9175448710546341</v>
      </c>
    </row>
    <row r="17539" spans="23:41" x14ac:dyDescent="0.2">
      <c r="W17539">
        <f t="shared" si="400"/>
        <v>5038</v>
      </c>
      <c r="X17539">
        <f t="shared" si="399"/>
        <v>17537</v>
      </c>
      <c r="Y17539">
        <v>290000</v>
      </c>
      <c r="Z17539">
        <v>12.577636201962656</v>
      </c>
      <c r="AA17539">
        <v>32</v>
      </c>
      <c r="AB17539">
        <v>1</v>
      </c>
      <c r="AC17539">
        <v>0</v>
      </c>
      <c r="AD17539">
        <v>0</v>
      </c>
      <c r="AE17539">
        <v>1</v>
      </c>
      <c r="AF17539">
        <v>11.026792453794609</v>
      </c>
      <c r="AG17539">
        <v>6.8987145343299883</v>
      </c>
      <c r="AH17539">
        <v>4</v>
      </c>
      <c r="AI17539">
        <v>1995</v>
      </c>
      <c r="AJ17539">
        <v>8</v>
      </c>
      <c r="AK17539">
        <v>4</v>
      </c>
      <c r="AL17539">
        <v>11.349982916346775</v>
      </c>
      <c r="AM17539">
        <v>1</v>
      </c>
      <c r="AN17539">
        <v>6.0177818554334719</v>
      </c>
      <c r="AO17539">
        <v>3.4011973816621555</v>
      </c>
    </row>
    <row r="17540" spans="23:41" x14ac:dyDescent="0.2">
      <c r="W17540">
        <f t="shared" si="400"/>
        <v>5039</v>
      </c>
      <c r="X17540">
        <f t="shared" si="399"/>
        <v>17538</v>
      </c>
      <c r="Y17540">
        <v>320000</v>
      </c>
      <c r="Z17540">
        <v>12.676076274775909</v>
      </c>
      <c r="AA17540">
        <v>52</v>
      </c>
      <c r="AB17540">
        <v>1</v>
      </c>
      <c r="AC17540">
        <v>0</v>
      </c>
      <c r="AD17540">
        <v>0</v>
      </c>
      <c r="AE17540">
        <v>1</v>
      </c>
      <c r="AF17540">
        <v>11.026792453794609</v>
      </c>
      <c r="AG17540">
        <v>6.8987145343299883</v>
      </c>
      <c r="AH17540">
        <v>4</v>
      </c>
      <c r="AI17540">
        <v>1995</v>
      </c>
      <c r="AJ17540">
        <v>8</v>
      </c>
      <c r="AK17540">
        <v>2</v>
      </c>
      <c r="AL17540">
        <v>12.000167161327239</v>
      </c>
      <c r="AM17540">
        <v>1</v>
      </c>
      <c r="AN17540">
        <v>5.902860994178674</v>
      </c>
      <c r="AO17540">
        <v>5.3230099791384085</v>
      </c>
    </row>
    <row r="17541" spans="23:41" x14ac:dyDescent="0.2">
      <c r="W17541">
        <f t="shared" si="400"/>
        <v>5040</v>
      </c>
      <c r="X17541">
        <f t="shared" ref="X17541:X17604" si="401">1+X17540</f>
        <v>17539</v>
      </c>
      <c r="Y17541">
        <v>310000</v>
      </c>
      <c r="Z17541">
        <v>12.644327576461329</v>
      </c>
      <c r="AA17541">
        <v>53</v>
      </c>
      <c r="AB17541">
        <v>0</v>
      </c>
      <c r="AC17541">
        <v>1</v>
      </c>
      <c r="AD17541">
        <v>0</v>
      </c>
      <c r="AE17541">
        <v>0</v>
      </c>
      <c r="AF17541">
        <v>11.139424032067456</v>
      </c>
      <c r="AG17541">
        <v>7.0457765768795113</v>
      </c>
      <c r="AH17541">
        <v>3</v>
      </c>
      <c r="AI17541">
        <v>2002</v>
      </c>
      <c r="AJ17541">
        <v>6</v>
      </c>
      <c r="AK17541">
        <v>1</v>
      </c>
      <c r="AL17541">
        <v>11.292278793854607</v>
      </c>
      <c r="AM17541">
        <v>1</v>
      </c>
      <c r="AN17541">
        <v>5.6652726199058732</v>
      </c>
      <c r="AO17541">
        <v>4.0661736852496899</v>
      </c>
    </row>
    <row r="17542" spans="23:41" x14ac:dyDescent="0.2">
      <c r="W17542">
        <f t="shared" si="400"/>
        <v>5041</v>
      </c>
      <c r="X17542">
        <f t="shared" si="401"/>
        <v>17540</v>
      </c>
      <c r="Y17542">
        <v>200000</v>
      </c>
      <c r="Z17542">
        <v>12.206072645530174</v>
      </c>
      <c r="AA17542">
        <v>30</v>
      </c>
      <c r="AB17542">
        <v>0</v>
      </c>
      <c r="AC17542">
        <v>1</v>
      </c>
      <c r="AD17542">
        <v>0</v>
      </c>
      <c r="AE17542">
        <v>0</v>
      </c>
      <c r="AF17542">
        <v>11.139424032067456</v>
      </c>
      <c r="AG17542">
        <v>7.0457765768795113</v>
      </c>
      <c r="AH17542">
        <v>3</v>
      </c>
      <c r="AI17542">
        <v>2002</v>
      </c>
      <c r="AJ17542">
        <v>7</v>
      </c>
      <c r="AK17542">
        <v>3</v>
      </c>
      <c r="AL17542">
        <v>11.759644908013131</v>
      </c>
      <c r="AM17542">
        <v>1</v>
      </c>
      <c r="AN17542">
        <v>5.6442683471355855</v>
      </c>
      <c r="AO17542">
        <v>3.5065578973099818</v>
      </c>
    </row>
    <row r="17543" spans="23:41" x14ac:dyDescent="0.2">
      <c r="W17543">
        <f t="shared" si="400"/>
        <v>5042</v>
      </c>
      <c r="X17543">
        <f t="shared" si="401"/>
        <v>17541</v>
      </c>
      <c r="Y17543">
        <v>130000</v>
      </c>
      <c r="Z17543">
        <v>11.77528972943772</v>
      </c>
      <c r="AA17543">
        <v>59</v>
      </c>
      <c r="AB17543">
        <v>0</v>
      </c>
      <c r="AC17543">
        <v>0</v>
      </c>
      <c r="AD17543">
        <v>0</v>
      </c>
      <c r="AE17543">
        <v>1</v>
      </c>
      <c r="AF17543">
        <v>11.19000301397943</v>
      </c>
      <c r="AG17543">
        <v>7.0975488506147926</v>
      </c>
      <c r="AH17543">
        <v>3</v>
      </c>
      <c r="AI17543">
        <v>1995</v>
      </c>
      <c r="AJ17543">
        <v>7</v>
      </c>
      <c r="AK17543">
        <v>1</v>
      </c>
      <c r="AL17543">
        <v>10.30835248057226</v>
      </c>
      <c r="AM17543">
        <v>1</v>
      </c>
      <c r="AN17543">
        <v>5.6524891802686508</v>
      </c>
      <c r="AO17543">
        <v>4.7405748229942946</v>
      </c>
    </row>
    <row r="17544" spans="23:41" x14ac:dyDescent="0.2">
      <c r="W17544">
        <f t="shared" si="400"/>
        <v>5043</v>
      </c>
      <c r="X17544">
        <f t="shared" si="401"/>
        <v>17542</v>
      </c>
      <c r="Y17544">
        <v>430000</v>
      </c>
      <c r="Z17544">
        <v>12.971540487669746</v>
      </c>
      <c r="AA17544">
        <v>66</v>
      </c>
      <c r="AB17544">
        <v>0</v>
      </c>
      <c r="AC17544">
        <v>1</v>
      </c>
      <c r="AD17544">
        <v>0</v>
      </c>
      <c r="AE17544">
        <v>0</v>
      </c>
      <c r="AF17544">
        <v>11.079847609826162</v>
      </c>
      <c r="AG17544">
        <v>6.6707663208458738</v>
      </c>
      <c r="AH17544">
        <v>2</v>
      </c>
      <c r="AI17544">
        <v>1995</v>
      </c>
      <c r="AJ17544">
        <v>5</v>
      </c>
      <c r="AK17544">
        <v>1</v>
      </c>
      <c r="AL17544">
        <v>12.3754440431485</v>
      </c>
      <c r="AM17544">
        <v>1</v>
      </c>
      <c r="AN17544">
        <v>5.8181027316755882</v>
      </c>
      <c r="AO17544">
        <v>4.5626105715658172</v>
      </c>
    </row>
    <row r="17545" spans="23:41" x14ac:dyDescent="0.2">
      <c r="W17545">
        <f t="shared" si="400"/>
        <v>5044</v>
      </c>
      <c r="X17545">
        <f t="shared" si="401"/>
        <v>17543</v>
      </c>
      <c r="Y17545">
        <v>130000</v>
      </c>
      <c r="Z17545">
        <v>11.77528972943772</v>
      </c>
      <c r="AA17545">
        <v>52</v>
      </c>
      <c r="AB17545">
        <v>0</v>
      </c>
      <c r="AC17545">
        <v>0</v>
      </c>
      <c r="AD17545">
        <v>0</v>
      </c>
      <c r="AE17545">
        <v>1</v>
      </c>
      <c r="AF17545">
        <v>10.782014109989266</v>
      </c>
      <c r="AG17545">
        <v>6.8232861223556869</v>
      </c>
      <c r="AH17545">
        <v>3</v>
      </c>
      <c r="AI17545">
        <v>1995</v>
      </c>
      <c r="AJ17545">
        <v>6</v>
      </c>
      <c r="AK17545">
        <v>2</v>
      </c>
      <c r="AL17545">
        <v>10.133169680689921</v>
      </c>
      <c r="AM17545">
        <v>1</v>
      </c>
      <c r="AN17545">
        <v>5.4971682252932021</v>
      </c>
      <c r="AO17545">
        <v>3.657130755799356</v>
      </c>
    </row>
    <row r="17546" spans="23:41" x14ac:dyDescent="0.2">
      <c r="W17546">
        <f t="shared" si="400"/>
        <v>5045</v>
      </c>
      <c r="X17546">
        <f t="shared" si="401"/>
        <v>17544</v>
      </c>
      <c r="Y17546">
        <v>500000</v>
      </c>
      <c r="Z17546">
        <v>13.122363377404328</v>
      </c>
      <c r="AA17546">
        <v>46</v>
      </c>
      <c r="AB17546">
        <v>0</v>
      </c>
      <c r="AC17546">
        <v>0</v>
      </c>
      <c r="AD17546">
        <v>0</v>
      </c>
      <c r="AE17546">
        <v>1</v>
      </c>
      <c r="AF17546">
        <v>11.014011942895687</v>
      </c>
      <c r="AG17546">
        <v>7.153833801578843</v>
      </c>
      <c r="AH17546">
        <v>3</v>
      </c>
      <c r="AI17546">
        <v>1995</v>
      </c>
      <c r="AJ17546">
        <v>6</v>
      </c>
      <c r="AK17546">
        <v>3</v>
      </c>
      <c r="AL17546">
        <v>10.778310247916512</v>
      </c>
      <c r="AM17546">
        <v>1</v>
      </c>
      <c r="AN17546">
        <v>6.2127730824697833</v>
      </c>
      <c r="AO17546">
        <v>4.6051701859880918</v>
      </c>
    </row>
    <row r="17547" spans="23:41" x14ac:dyDescent="0.2">
      <c r="W17547">
        <f t="shared" si="400"/>
        <v>5046</v>
      </c>
      <c r="X17547">
        <f t="shared" si="401"/>
        <v>17545</v>
      </c>
      <c r="Y17547">
        <v>2520000</v>
      </c>
      <c r="Z17547">
        <v>14.739769459487606</v>
      </c>
      <c r="AA17547">
        <v>68</v>
      </c>
      <c r="AB17547">
        <v>0</v>
      </c>
      <c r="AC17547">
        <v>0</v>
      </c>
      <c r="AD17547">
        <v>0</v>
      </c>
      <c r="AE17547">
        <v>1</v>
      </c>
      <c r="AF17547">
        <v>11.014011942895687</v>
      </c>
      <c r="AG17547">
        <v>7.153833801578843</v>
      </c>
      <c r="AH17547">
        <v>3</v>
      </c>
      <c r="AI17547">
        <v>1995</v>
      </c>
      <c r="AJ17547">
        <v>6</v>
      </c>
      <c r="AK17547">
        <v>2</v>
      </c>
      <c r="AL17547">
        <v>11.103497515166799</v>
      </c>
      <c r="AM17547">
        <v>1</v>
      </c>
      <c r="AN17547">
        <v>5.8683548499552982</v>
      </c>
      <c r="AO17547">
        <v>6.2869287600018176</v>
      </c>
    </row>
    <row r="17548" spans="23:41" x14ac:dyDescent="0.2">
      <c r="W17548">
        <f t="shared" si="400"/>
        <v>5047</v>
      </c>
      <c r="X17548">
        <f t="shared" si="401"/>
        <v>17546</v>
      </c>
      <c r="Y17548">
        <v>100000</v>
      </c>
      <c r="Z17548">
        <v>11.512925464970229</v>
      </c>
      <c r="AA17548">
        <v>43</v>
      </c>
      <c r="AB17548">
        <v>0</v>
      </c>
      <c r="AC17548">
        <v>0</v>
      </c>
      <c r="AD17548">
        <v>1</v>
      </c>
      <c r="AE17548">
        <v>0</v>
      </c>
      <c r="AF17548">
        <v>11.058889668606032</v>
      </c>
      <c r="AG17548">
        <v>6.8090393060429797</v>
      </c>
      <c r="AH17548">
        <v>3</v>
      </c>
      <c r="AI17548">
        <v>1995</v>
      </c>
      <c r="AJ17548">
        <v>5</v>
      </c>
      <c r="AK17548">
        <v>3</v>
      </c>
      <c r="AL17548">
        <v>10.86597461129999</v>
      </c>
      <c r="AM17548">
        <v>1</v>
      </c>
      <c r="AN17548">
        <v>5.1474944768134527</v>
      </c>
      <c r="AO17548">
        <v>3.8250116284312434</v>
      </c>
    </row>
    <row r="17549" spans="23:41" x14ac:dyDescent="0.2">
      <c r="W17549">
        <f t="shared" si="400"/>
        <v>5048</v>
      </c>
      <c r="X17549">
        <f t="shared" si="401"/>
        <v>17547</v>
      </c>
      <c r="Y17549">
        <v>350000</v>
      </c>
      <c r="Z17549">
        <v>12.765688433465597</v>
      </c>
      <c r="AA17549">
        <v>59</v>
      </c>
      <c r="AB17549">
        <v>0</v>
      </c>
      <c r="AC17549">
        <v>0</v>
      </c>
      <c r="AD17549">
        <v>0</v>
      </c>
      <c r="AE17549">
        <v>1</v>
      </c>
      <c r="AF17549">
        <v>10.979990555616137</v>
      </c>
      <c r="AG17549">
        <v>7.0085051820822803</v>
      </c>
      <c r="AH17549">
        <v>5</v>
      </c>
      <c r="AI17549">
        <v>1995</v>
      </c>
      <c r="AJ17549">
        <v>10</v>
      </c>
      <c r="AK17549">
        <v>2</v>
      </c>
      <c r="AL17549">
        <v>11.570854692767865</v>
      </c>
      <c r="AM17549">
        <v>1</v>
      </c>
      <c r="AN17549">
        <v>5.4712197014254995</v>
      </c>
      <c r="AO17549">
        <v>4.0517849478033048</v>
      </c>
    </row>
    <row r="17550" spans="23:41" x14ac:dyDescent="0.2">
      <c r="W17550">
        <f t="shared" si="400"/>
        <v>5049</v>
      </c>
      <c r="X17550">
        <f t="shared" si="401"/>
        <v>17548</v>
      </c>
      <c r="Y17550">
        <v>380000</v>
      </c>
      <c r="Z17550">
        <v>12.847926531702569</v>
      </c>
      <c r="AA17550">
        <v>65</v>
      </c>
      <c r="AB17550">
        <v>0</v>
      </c>
      <c r="AC17550">
        <v>0</v>
      </c>
      <c r="AD17550">
        <v>0</v>
      </c>
      <c r="AE17550">
        <v>1</v>
      </c>
      <c r="AF17550">
        <v>10.996953287051358</v>
      </c>
      <c r="AG17550">
        <v>7.1951873201787091</v>
      </c>
      <c r="AH17550">
        <v>4</v>
      </c>
      <c r="AI17550">
        <v>1995</v>
      </c>
      <c r="AJ17550">
        <v>7</v>
      </c>
      <c r="AK17550">
        <v>2</v>
      </c>
      <c r="AL17550">
        <v>11.075969689770693</v>
      </c>
      <c r="AM17550">
        <v>1</v>
      </c>
      <c r="AN17550">
        <v>5.7004435733906869</v>
      </c>
      <c r="AO17550">
        <v>5.1455546120150437</v>
      </c>
    </row>
    <row r="17551" spans="23:41" x14ac:dyDescent="0.2">
      <c r="W17551">
        <f t="shared" si="400"/>
        <v>5050</v>
      </c>
      <c r="X17551">
        <f t="shared" si="401"/>
        <v>17549</v>
      </c>
      <c r="Y17551">
        <v>80000</v>
      </c>
      <c r="Z17551">
        <v>11.289781913656018</v>
      </c>
      <c r="AA17551">
        <v>61</v>
      </c>
      <c r="AB17551">
        <v>1</v>
      </c>
      <c r="AC17551">
        <v>0</v>
      </c>
      <c r="AD17551">
        <v>0</v>
      </c>
      <c r="AE17551">
        <v>0</v>
      </c>
      <c r="AF17551">
        <v>11.083264995621747</v>
      </c>
      <c r="AG17551">
        <v>7.1024993557746487</v>
      </c>
      <c r="AH17551">
        <v>3</v>
      </c>
      <c r="AI17551">
        <v>1995</v>
      </c>
      <c r="AJ17551">
        <v>5</v>
      </c>
      <c r="AK17551">
        <v>2</v>
      </c>
      <c r="AL17551">
        <v>9.3224182753815334</v>
      </c>
      <c r="AM17551">
        <v>1</v>
      </c>
      <c r="AN17551">
        <v>5.389071729816501</v>
      </c>
      <c r="AO17551">
        <v>3.7297014486421913</v>
      </c>
    </row>
    <row r="17552" spans="23:41" x14ac:dyDescent="0.2">
      <c r="W17552">
        <f t="shared" si="400"/>
        <v>5051</v>
      </c>
      <c r="X17552">
        <f t="shared" si="401"/>
        <v>17550</v>
      </c>
      <c r="Y17552">
        <v>250000</v>
      </c>
      <c r="Z17552">
        <v>12.429216196844383</v>
      </c>
      <c r="AA17552">
        <v>48</v>
      </c>
      <c r="AB17552">
        <v>0</v>
      </c>
      <c r="AC17552">
        <v>0</v>
      </c>
      <c r="AD17552">
        <v>0</v>
      </c>
      <c r="AE17552">
        <v>0</v>
      </c>
      <c r="AF17552">
        <v>11.189864888616631</v>
      </c>
      <c r="AG17552">
        <v>7.415175109613295</v>
      </c>
      <c r="AH17552">
        <v>4</v>
      </c>
      <c r="AI17552">
        <v>1995</v>
      </c>
      <c r="AJ17552">
        <v>8</v>
      </c>
      <c r="AK17552">
        <v>3</v>
      </c>
      <c r="AL17552">
        <v>11.512795456519497</v>
      </c>
      <c r="AM17552">
        <v>1</v>
      </c>
      <c r="AN17552">
        <v>5.3644171682681607</v>
      </c>
      <c r="AO17552">
        <v>4.2121275978784842</v>
      </c>
    </row>
    <row r="17553" spans="23:41" x14ac:dyDescent="0.2">
      <c r="W17553">
        <f t="shared" si="400"/>
        <v>5052</v>
      </c>
      <c r="X17553">
        <f t="shared" si="401"/>
        <v>17551</v>
      </c>
      <c r="Y17553">
        <v>500000</v>
      </c>
      <c r="Z17553">
        <v>13.122363377404328</v>
      </c>
      <c r="AA17553">
        <v>46</v>
      </c>
      <c r="AB17553">
        <v>0</v>
      </c>
      <c r="AC17553">
        <v>0</v>
      </c>
      <c r="AD17553">
        <v>0</v>
      </c>
      <c r="AE17553">
        <v>0</v>
      </c>
      <c r="AF17553">
        <v>11.189864888616631</v>
      </c>
      <c r="AG17553">
        <v>7.2499255367179876</v>
      </c>
      <c r="AH17553">
        <v>3</v>
      </c>
      <c r="AI17553">
        <v>1995</v>
      </c>
      <c r="AJ17553">
        <v>10</v>
      </c>
      <c r="AK17553">
        <v>4</v>
      </c>
      <c r="AL17553">
        <v>12.828032584447374</v>
      </c>
      <c r="AM17553">
        <v>1</v>
      </c>
      <c r="AN17553">
        <v>5.9945846744442255</v>
      </c>
      <c r="AO17553">
        <v>4.6101577274991303</v>
      </c>
    </row>
    <row r="17554" spans="23:41" x14ac:dyDescent="0.2">
      <c r="W17554">
        <f t="shared" si="400"/>
        <v>5053</v>
      </c>
      <c r="X17554">
        <f t="shared" si="401"/>
        <v>17552</v>
      </c>
      <c r="Y17554">
        <v>300000</v>
      </c>
      <c r="Z17554">
        <v>12.611537753638338</v>
      </c>
      <c r="AA17554">
        <v>40</v>
      </c>
      <c r="AB17554">
        <v>0</v>
      </c>
      <c r="AC17554">
        <v>0</v>
      </c>
      <c r="AD17554">
        <v>0</v>
      </c>
      <c r="AE17554">
        <v>0</v>
      </c>
      <c r="AF17554">
        <v>11.073257035520566</v>
      </c>
      <c r="AG17554">
        <v>7.3517998690577766</v>
      </c>
      <c r="AH17554">
        <v>3</v>
      </c>
      <c r="AI17554">
        <v>1995</v>
      </c>
      <c r="AJ17554">
        <v>8</v>
      </c>
      <c r="AK17554">
        <v>2</v>
      </c>
      <c r="AL17554">
        <v>11.121954803012517</v>
      </c>
      <c r="AM17554">
        <v>1</v>
      </c>
      <c r="AN17554">
        <v>5.181783550292085</v>
      </c>
      <c r="AO17554">
        <v>4.2121275978784842</v>
      </c>
    </row>
    <row r="17555" spans="23:41" x14ac:dyDescent="0.2">
      <c r="W17555">
        <f t="shared" si="400"/>
        <v>5054</v>
      </c>
      <c r="X17555">
        <f t="shared" si="401"/>
        <v>17553</v>
      </c>
      <c r="Y17555">
        <v>110000</v>
      </c>
      <c r="Z17555">
        <v>11.608235644774552</v>
      </c>
      <c r="AA17555">
        <v>49</v>
      </c>
      <c r="AB17555">
        <v>0</v>
      </c>
      <c r="AC17555">
        <v>0</v>
      </c>
      <c r="AD17555">
        <v>0</v>
      </c>
      <c r="AE17555">
        <v>0</v>
      </c>
      <c r="AF17555">
        <v>11.076232813045465</v>
      </c>
      <c r="AG17555">
        <v>7.4067107301776405</v>
      </c>
      <c r="AH17555">
        <v>3</v>
      </c>
      <c r="AI17555">
        <v>1995</v>
      </c>
      <c r="AJ17555">
        <v>6</v>
      </c>
      <c r="AK17555">
        <v>4</v>
      </c>
      <c r="AL17555">
        <v>10.713217048175938</v>
      </c>
      <c r="AM17555">
        <v>1</v>
      </c>
      <c r="AN17555">
        <v>5.4242155334087157</v>
      </c>
      <c r="AO17555">
        <v>3.1135153092103742</v>
      </c>
    </row>
    <row r="17556" spans="23:41" x14ac:dyDescent="0.2">
      <c r="W17556">
        <f t="shared" si="400"/>
        <v>5055</v>
      </c>
      <c r="X17556">
        <f t="shared" si="401"/>
        <v>17554</v>
      </c>
      <c r="Y17556">
        <v>170000</v>
      </c>
      <c r="Z17556">
        <v>12.043553716032399</v>
      </c>
      <c r="AA17556">
        <v>60</v>
      </c>
      <c r="AB17556">
        <v>0</v>
      </c>
      <c r="AC17556">
        <v>0</v>
      </c>
      <c r="AD17556">
        <v>1</v>
      </c>
      <c r="AE17556">
        <v>0</v>
      </c>
      <c r="AF17556">
        <v>11.034228154955759</v>
      </c>
      <c r="AG17556">
        <v>6.7604146910834277</v>
      </c>
      <c r="AH17556">
        <v>3</v>
      </c>
      <c r="AI17556">
        <v>1995</v>
      </c>
      <c r="AJ17556">
        <v>6</v>
      </c>
      <c r="AK17556">
        <v>2</v>
      </c>
      <c r="AL17556">
        <v>10.165159269555678</v>
      </c>
      <c r="AM17556">
        <v>1</v>
      </c>
      <c r="AN17556">
        <v>5.780743515792329</v>
      </c>
      <c r="AO17556">
        <v>3.4812400893356918</v>
      </c>
    </row>
    <row r="17557" spans="23:41" x14ac:dyDescent="0.2">
      <c r="W17557">
        <f t="shared" si="400"/>
        <v>5056</v>
      </c>
      <c r="X17557">
        <f t="shared" si="401"/>
        <v>17555</v>
      </c>
      <c r="Y17557">
        <v>190000</v>
      </c>
      <c r="Z17557">
        <v>12.154779351142624</v>
      </c>
      <c r="AA17557">
        <v>57</v>
      </c>
      <c r="AB17557">
        <v>0</v>
      </c>
      <c r="AC17557">
        <v>0</v>
      </c>
      <c r="AD17557">
        <v>0</v>
      </c>
      <c r="AE17557">
        <v>0</v>
      </c>
      <c r="AF17557">
        <v>11.073257035520566</v>
      </c>
      <c r="AG17557">
        <v>7.3517998690577766</v>
      </c>
      <c r="AH17557">
        <v>3</v>
      </c>
      <c r="AI17557">
        <v>1995</v>
      </c>
      <c r="AJ17557">
        <v>6</v>
      </c>
      <c r="AK17557">
        <v>2</v>
      </c>
      <c r="AL17557">
        <v>10.135154674791215</v>
      </c>
      <c r="AM17557">
        <v>1</v>
      </c>
      <c r="AN17557">
        <v>5.5451774444795623</v>
      </c>
      <c r="AO17557">
        <v>4.3174881135363101</v>
      </c>
    </row>
    <row r="17558" spans="23:41" x14ac:dyDescent="0.2">
      <c r="W17558">
        <f t="shared" si="400"/>
        <v>5057</v>
      </c>
      <c r="X17558">
        <f t="shared" si="401"/>
        <v>17556</v>
      </c>
      <c r="Y17558">
        <v>360000</v>
      </c>
      <c r="Z17558">
        <v>12.793859310432293</v>
      </c>
      <c r="AA17558">
        <v>29</v>
      </c>
      <c r="AB17558">
        <v>0</v>
      </c>
      <c r="AC17558">
        <v>0</v>
      </c>
      <c r="AD17558">
        <v>0</v>
      </c>
      <c r="AE17558">
        <v>0</v>
      </c>
      <c r="AF17558">
        <v>11.073257035520566</v>
      </c>
      <c r="AG17558">
        <v>7.5120712458354664</v>
      </c>
      <c r="AH17558">
        <v>4</v>
      </c>
      <c r="AI17558">
        <v>1995</v>
      </c>
      <c r="AJ17558">
        <v>6</v>
      </c>
      <c r="AK17558">
        <v>4</v>
      </c>
      <c r="AL17558">
        <v>10.125190066053934</v>
      </c>
      <c r="AM17558">
        <v>1</v>
      </c>
      <c r="AN17558">
        <v>5.8289456176102075</v>
      </c>
      <c r="AO17558">
        <v>4.4228486291901365</v>
      </c>
    </row>
    <row r="17559" spans="23:41" x14ac:dyDescent="0.2">
      <c r="W17559">
        <f t="shared" si="400"/>
        <v>5058</v>
      </c>
      <c r="X17559">
        <f t="shared" si="401"/>
        <v>17557</v>
      </c>
      <c r="Y17559">
        <v>320000</v>
      </c>
      <c r="Z17559">
        <v>12.676076274775909</v>
      </c>
      <c r="AA17559">
        <v>62</v>
      </c>
      <c r="AB17559">
        <v>0</v>
      </c>
      <c r="AC17559">
        <v>0</v>
      </c>
      <c r="AD17559">
        <v>1</v>
      </c>
      <c r="AE17559">
        <v>0</v>
      </c>
      <c r="AF17559">
        <v>11.034228154955759</v>
      </c>
      <c r="AG17559">
        <v>7.0228680860826413</v>
      </c>
      <c r="AH17559">
        <v>6</v>
      </c>
      <c r="AI17559">
        <v>2001</v>
      </c>
      <c r="AJ17559">
        <v>10</v>
      </c>
      <c r="AK17559">
        <v>4</v>
      </c>
      <c r="AL17559">
        <v>11.735925005915442</v>
      </c>
      <c r="AM17559">
        <v>1</v>
      </c>
      <c r="AN17559">
        <v>5.5558623445795785</v>
      </c>
      <c r="AO17559">
        <v>4.3567088266895917</v>
      </c>
    </row>
    <row r="17560" spans="23:41" x14ac:dyDescent="0.2">
      <c r="W17560">
        <f t="shared" ref="W17560:W17623" si="402">W17559+1</f>
        <v>5059</v>
      </c>
      <c r="X17560">
        <f t="shared" si="401"/>
        <v>17558</v>
      </c>
      <c r="Y17560">
        <v>350000</v>
      </c>
      <c r="Z17560">
        <v>12.765688433465597</v>
      </c>
      <c r="AA17560">
        <v>66</v>
      </c>
      <c r="AB17560">
        <v>0</v>
      </c>
      <c r="AC17560">
        <v>0</v>
      </c>
      <c r="AD17560">
        <v>1</v>
      </c>
      <c r="AE17560">
        <v>0</v>
      </c>
      <c r="AF17560">
        <v>10.942951212906582</v>
      </c>
      <c r="AG17560">
        <v>6.6970342476664841</v>
      </c>
      <c r="AH17560">
        <v>3</v>
      </c>
      <c r="AI17560">
        <v>2001</v>
      </c>
      <c r="AJ17560">
        <v>5</v>
      </c>
      <c r="AK17560">
        <v>2</v>
      </c>
      <c r="AL17560">
        <v>10.643232018472856</v>
      </c>
      <c r="AM17560">
        <v>1</v>
      </c>
      <c r="AN17560">
        <v>5.4954591153095613</v>
      </c>
      <c r="AO17560">
        <v>6.1423957643154328</v>
      </c>
    </row>
    <row r="17561" spans="23:41" x14ac:dyDescent="0.2">
      <c r="W17561">
        <f t="shared" si="402"/>
        <v>5060</v>
      </c>
      <c r="X17561">
        <f t="shared" si="401"/>
        <v>17559</v>
      </c>
      <c r="Y17561">
        <v>750000</v>
      </c>
      <c r="Z17561">
        <v>13.527828485512494</v>
      </c>
      <c r="AA17561">
        <v>43</v>
      </c>
      <c r="AB17561">
        <v>0</v>
      </c>
      <c r="AC17561">
        <v>0</v>
      </c>
      <c r="AD17561">
        <v>0</v>
      </c>
      <c r="AE17561">
        <v>0</v>
      </c>
      <c r="AF17561">
        <v>10.960808986786358</v>
      </c>
      <c r="AG17561">
        <v>6.9382844840169602</v>
      </c>
      <c r="AH17561">
        <v>3</v>
      </c>
      <c r="AI17561">
        <v>1995</v>
      </c>
      <c r="AJ17561">
        <v>5</v>
      </c>
      <c r="AK17561">
        <v>3</v>
      </c>
      <c r="AL17561">
        <v>11.809795201281004</v>
      </c>
      <c r="AM17561">
        <v>1</v>
      </c>
      <c r="AN17561">
        <v>5.0689042022202315</v>
      </c>
      <c r="AO17561">
        <v>-2.4849066501880004</v>
      </c>
    </row>
    <row r="17562" spans="23:41" x14ac:dyDescent="0.2">
      <c r="W17562">
        <f t="shared" si="402"/>
        <v>5061</v>
      </c>
      <c r="X17562">
        <f t="shared" si="401"/>
        <v>17560</v>
      </c>
      <c r="Y17562">
        <v>290000</v>
      </c>
      <c r="Z17562">
        <v>12.577636201962656</v>
      </c>
      <c r="AA17562">
        <v>51</v>
      </c>
      <c r="AB17562">
        <v>0</v>
      </c>
      <c r="AC17562">
        <v>0</v>
      </c>
      <c r="AD17562">
        <v>1</v>
      </c>
      <c r="AE17562">
        <v>0</v>
      </c>
      <c r="AF17562">
        <v>11.158277037687414</v>
      </c>
      <c r="AG17562">
        <v>7.0048819897128594</v>
      </c>
      <c r="AH17562">
        <v>4</v>
      </c>
      <c r="AI17562">
        <v>1995</v>
      </c>
      <c r="AJ17562">
        <v>7</v>
      </c>
      <c r="AK17562">
        <v>3</v>
      </c>
      <c r="AL17562">
        <v>11.316472528909063</v>
      </c>
      <c r="AM17562">
        <v>1</v>
      </c>
      <c r="AN17562">
        <v>6.086016864056786</v>
      </c>
      <c r="AO17562">
        <v>3.912023005428146</v>
      </c>
    </row>
    <row r="17563" spans="23:41" x14ac:dyDescent="0.2">
      <c r="W17563">
        <f t="shared" si="402"/>
        <v>5062</v>
      </c>
      <c r="X17563">
        <f t="shared" si="401"/>
        <v>17561</v>
      </c>
      <c r="Y17563">
        <v>330000</v>
      </c>
      <c r="Z17563">
        <v>12.706847933442663</v>
      </c>
      <c r="AA17563">
        <v>81</v>
      </c>
      <c r="AB17563">
        <v>1</v>
      </c>
      <c r="AC17563">
        <v>0</v>
      </c>
      <c r="AD17563">
        <v>1</v>
      </c>
      <c r="AE17563">
        <v>0</v>
      </c>
      <c r="AF17563">
        <v>11.10465642952933</v>
      </c>
      <c r="AG17563">
        <v>6.831953565565855</v>
      </c>
      <c r="AH17563">
        <v>3</v>
      </c>
      <c r="AI17563">
        <v>2000</v>
      </c>
      <c r="AJ17563">
        <v>5</v>
      </c>
      <c r="AK17563">
        <v>2</v>
      </c>
      <c r="AL17563">
        <v>8.7767843837014929</v>
      </c>
      <c r="AM17563">
        <v>1</v>
      </c>
      <c r="AN17563">
        <v>5.7965642081172941</v>
      </c>
      <c r="AO17563">
        <v>3.036554268058246</v>
      </c>
    </row>
    <row r="17564" spans="23:41" x14ac:dyDescent="0.2">
      <c r="W17564">
        <f t="shared" si="402"/>
        <v>5063</v>
      </c>
      <c r="X17564">
        <f t="shared" si="401"/>
        <v>17562</v>
      </c>
      <c r="Y17564">
        <v>160000</v>
      </c>
      <c r="Z17564">
        <v>11.982929094215963</v>
      </c>
      <c r="AA17564">
        <v>29</v>
      </c>
      <c r="AB17564">
        <v>1</v>
      </c>
      <c r="AC17564">
        <v>0</v>
      </c>
      <c r="AD17564">
        <v>1</v>
      </c>
      <c r="AE17564">
        <v>0</v>
      </c>
      <c r="AF17564">
        <v>11.10465642952933</v>
      </c>
      <c r="AG17564">
        <v>6.9828627514689421</v>
      </c>
      <c r="AH17564">
        <v>4</v>
      </c>
      <c r="AI17564">
        <v>2001</v>
      </c>
      <c r="AJ17564">
        <v>9</v>
      </c>
      <c r="AK17564">
        <v>2</v>
      </c>
      <c r="AL17564">
        <v>11.736388965095358</v>
      </c>
      <c r="AM17564">
        <v>1</v>
      </c>
      <c r="AN17564">
        <v>5.1338357279020599</v>
      </c>
      <c r="AO17564">
        <v>3.6243409329763652</v>
      </c>
    </row>
    <row r="17565" spans="23:41" x14ac:dyDescent="0.2">
      <c r="W17565">
        <f t="shared" si="402"/>
        <v>5064</v>
      </c>
      <c r="X17565">
        <f t="shared" si="401"/>
        <v>17563</v>
      </c>
      <c r="Y17565">
        <v>250000</v>
      </c>
      <c r="Z17565">
        <v>12.429216196844383</v>
      </c>
      <c r="AA17565">
        <v>54</v>
      </c>
      <c r="AB17565">
        <v>1</v>
      </c>
      <c r="AC17565">
        <v>0</v>
      </c>
      <c r="AD17565">
        <v>0</v>
      </c>
      <c r="AE17565">
        <v>0</v>
      </c>
      <c r="AF17565">
        <v>11.018629143155449</v>
      </c>
      <c r="AG17565">
        <v>7.255591274253665</v>
      </c>
      <c r="AH17565">
        <v>4</v>
      </c>
      <c r="AI17565">
        <v>1995</v>
      </c>
      <c r="AJ17565">
        <v>6</v>
      </c>
      <c r="AK17565">
        <v>4</v>
      </c>
      <c r="AL17565">
        <v>11.607580885011611</v>
      </c>
      <c r="AM17565">
        <v>1</v>
      </c>
      <c r="AN17565">
        <v>4.9428321907686747</v>
      </c>
      <c r="AO17565">
        <v>4.755743044467466</v>
      </c>
    </row>
    <row r="17566" spans="23:41" x14ac:dyDescent="0.2">
      <c r="W17566">
        <f t="shared" si="402"/>
        <v>5065</v>
      </c>
      <c r="X17566">
        <f t="shared" si="401"/>
        <v>17564</v>
      </c>
      <c r="Y17566">
        <v>170000</v>
      </c>
      <c r="Z17566">
        <v>12.043553716032399</v>
      </c>
      <c r="AA17566">
        <v>45</v>
      </c>
      <c r="AB17566">
        <v>0</v>
      </c>
      <c r="AC17566">
        <v>1</v>
      </c>
      <c r="AD17566">
        <v>0</v>
      </c>
      <c r="AE17566">
        <v>0</v>
      </c>
      <c r="AF17566">
        <v>11.138348372395459</v>
      </c>
      <c r="AG17566">
        <v>7.0290875641496617</v>
      </c>
      <c r="AH17566">
        <v>3</v>
      </c>
      <c r="AI17566">
        <v>1995</v>
      </c>
      <c r="AJ17566">
        <v>7</v>
      </c>
      <c r="AK17566">
        <v>4</v>
      </c>
      <c r="AL17566">
        <v>11.604629149180441</v>
      </c>
      <c r="AM17566">
        <v>1</v>
      </c>
      <c r="AN17566">
        <v>5.5753175906403234</v>
      </c>
      <c r="AO17566">
        <v>3.5065578973099818</v>
      </c>
    </row>
    <row r="17567" spans="23:41" x14ac:dyDescent="0.2">
      <c r="W17567">
        <f t="shared" si="402"/>
        <v>5066</v>
      </c>
      <c r="X17567">
        <f t="shared" si="401"/>
        <v>17565</v>
      </c>
      <c r="Y17567">
        <v>130000</v>
      </c>
      <c r="Z17567">
        <v>11.77528972943772</v>
      </c>
      <c r="AA17567">
        <v>39</v>
      </c>
      <c r="AB17567">
        <v>0</v>
      </c>
      <c r="AC17567">
        <v>0</v>
      </c>
      <c r="AD17567">
        <v>0</v>
      </c>
      <c r="AE17567">
        <v>1</v>
      </c>
      <c r="AF17567">
        <v>10.954571380751815</v>
      </c>
      <c r="AG17567">
        <v>6.8966943316227125</v>
      </c>
      <c r="AH17567">
        <v>3</v>
      </c>
      <c r="AI17567">
        <v>1995</v>
      </c>
      <c r="AJ17567">
        <v>5</v>
      </c>
      <c r="AK17567">
        <v>1</v>
      </c>
      <c r="AL17567">
        <v>10.714017688731117</v>
      </c>
      <c r="AM17567">
        <v>1</v>
      </c>
      <c r="AN17567">
        <v>5.2040066870767951</v>
      </c>
      <c r="AO17567">
        <v>3.417726683613366</v>
      </c>
    </row>
    <row r="17568" spans="23:41" x14ac:dyDescent="0.2">
      <c r="W17568">
        <f t="shared" si="402"/>
        <v>5067</v>
      </c>
      <c r="X17568">
        <f t="shared" si="401"/>
        <v>17566</v>
      </c>
      <c r="Y17568">
        <v>140000</v>
      </c>
      <c r="Z17568">
        <v>11.849397701591441</v>
      </c>
      <c r="AA17568">
        <v>23</v>
      </c>
      <c r="AB17568">
        <v>0</v>
      </c>
      <c r="AC17568">
        <v>0</v>
      </c>
      <c r="AD17568">
        <v>0</v>
      </c>
      <c r="AE17568">
        <v>0</v>
      </c>
      <c r="AF17568">
        <v>11.16713393834768</v>
      </c>
      <c r="AG17568">
        <v>7.2298387781512501</v>
      </c>
      <c r="AH17568">
        <v>3</v>
      </c>
      <c r="AI17568">
        <v>1995</v>
      </c>
      <c r="AJ17568">
        <v>5</v>
      </c>
      <c r="AK17568">
        <v>2</v>
      </c>
      <c r="AL17568">
        <v>10.398549581122641</v>
      </c>
      <c r="AM17568">
        <v>1</v>
      </c>
      <c r="AN17568">
        <v>4.893477063233699</v>
      </c>
      <c r="AO17568">
        <v>3.2155369236160642</v>
      </c>
    </row>
    <row r="17569" spans="23:41" x14ac:dyDescent="0.2">
      <c r="W17569">
        <f t="shared" si="402"/>
        <v>5068</v>
      </c>
      <c r="X17569">
        <f t="shared" si="401"/>
        <v>17567</v>
      </c>
      <c r="Y17569">
        <v>550000</v>
      </c>
      <c r="Z17569">
        <v>13.217673557208654</v>
      </c>
      <c r="AA17569">
        <v>74</v>
      </c>
      <c r="AB17569">
        <v>0</v>
      </c>
      <c r="AC17569">
        <v>1</v>
      </c>
      <c r="AD17569">
        <v>0</v>
      </c>
      <c r="AE17569">
        <v>0</v>
      </c>
      <c r="AF17569">
        <v>11.225643312539775</v>
      </c>
      <c r="AG17569">
        <v>6.8511849274937431</v>
      </c>
      <c r="AH17569">
        <v>2</v>
      </c>
      <c r="AI17569">
        <v>1995</v>
      </c>
      <c r="AJ17569">
        <v>6</v>
      </c>
      <c r="AK17569">
        <v>2</v>
      </c>
      <c r="AL17569">
        <v>10.753638481905739</v>
      </c>
      <c r="AM17569">
        <v>1</v>
      </c>
      <c r="AN17569">
        <v>5.7493929859082531</v>
      </c>
      <c r="AO17569">
        <v>4.365219516361738</v>
      </c>
    </row>
    <row r="17570" spans="23:41" x14ac:dyDescent="0.2">
      <c r="W17570">
        <f t="shared" si="402"/>
        <v>5069</v>
      </c>
      <c r="X17570">
        <f t="shared" si="401"/>
        <v>17568</v>
      </c>
      <c r="Y17570">
        <v>160000</v>
      </c>
      <c r="Z17570">
        <v>11.982929094215963</v>
      </c>
      <c r="AA17570">
        <v>75</v>
      </c>
      <c r="AB17570">
        <v>0</v>
      </c>
      <c r="AC17570">
        <v>0</v>
      </c>
      <c r="AD17570">
        <v>0</v>
      </c>
      <c r="AE17570">
        <v>1</v>
      </c>
      <c r="AF17570">
        <v>11.014011942895687</v>
      </c>
      <c r="AG17570">
        <v>7.2744795587738711</v>
      </c>
      <c r="AH17570">
        <v>4</v>
      </c>
      <c r="AI17570">
        <v>1995</v>
      </c>
      <c r="AJ17570">
        <v>9</v>
      </c>
      <c r="AK17570">
        <v>2</v>
      </c>
      <c r="AL17570">
        <v>10.558205706476292</v>
      </c>
      <c r="AM17570">
        <v>1</v>
      </c>
      <c r="AN17570">
        <v>5.1084675433534414</v>
      </c>
      <c r="AO17570">
        <v>4.8802734762583286</v>
      </c>
    </row>
    <row r="17571" spans="23:41" x14ac:dyDescent="0.2">
      <c r="W17571">
        <f t="shared" si="402"/>
        <v>5070</v>
      </c>
      <c r="X17571">
        <f t="shared" si="401"/>
        <v>17569</v>
      </c>
      <c r="Y17571">
        <v>90000</v>
      </c>
      <c r="Z17571">
        <v>11.407564949312402</v>
      </c>
      <c r="AA17571">
        <v>40</v>
      </c>
      <c r="AB17571">
        <v>0</v>
      </c>
      <c r="AC17571">
        <v>0</v>
      </c>
      <c r="AD17571">
        <v>0</v>
      </c>
      <c r="AE17571">
        <v>1</v>
      </c>
      <c r="AF17571">
        <v>11.014011942895687</v>
      </c>
      <c r="AG17571">
        <v>7.153833801578843</v>
      </c>
      <c r="AH17571">
        <v>3</v>
      </c>
      <c r="AI17571">
        <v>1995</v>
      </c>
      <c r="AJ17571">
        <v>7</v>
      </c>
      <c r="AK17571">
        <v>3</v>
      </c>
      <c r="AL17571">
        <v>11.461253151395558</v>
      </c>
      <c r="AM17571">
        <v>1</v>
      </c>
      <c r="AN17571">
        <v>5.1159958097740823</v>
      </c>
      <c r="AO17571">
        <v>3.2188758248682006</v>
      </c>
    </row>
    <row r="17572" spans="23:41" x14ac:dyDescent="0.2">
      <c r="W17572">
        <f t="shared" si="402"/>
        <v>5071</v>
      </c>
      <c r="X17572">
        <f t="shared" si="401"/>
        <v>17570</v>
      </c>
      <c r="Y17572">
        <v>100000</v>
      </c>
      <c r="Z17572">
        <v>11.512925464970229</v>
      </c>
      <c r="AA17572">
        <v>24</v>
      </c>
      <c r="AB17572">
        <v>1</v>
      </c>
      <c r="AC17572">
        <v>0</v>
      </c>
      <c r="AD17572">
        <v>0</v>
      </c>
      <c r="AE17572">
        <v>1</v>
      </c>
      <c r="AF17572">
        <v>10.932303075252127</v>
      </c>
      <c r="AG17572">
        <v>7.0544496581329401</v>
      </c>
      <c r="AH17572">
        <v>3</v>
      </c>
      <c r="AI17572">
        <v>2000</v>
      </c>
      <c r="AJ17572">
        <v>5</v>
      </c>
      <c r="AK17572">
        <v>5</v>
      </c>
      <c r="AL17572">
        <v>10.819518250604423</v>
      </c>
      <c r="AM17572">
        <v>1</v>
      </c>
      <c r="AN17572">
        <v>5.7594273980786044</v>
      </c>
      <c r="AO17572">
        <v>-8.7011376953266162E-2</v>
      </c>
    </row>
    <row r="17573" spans="23:41" x14ac:dyDescent="0.2">
      <c r="W17573">
        <f t="shared" si="402"/>
        <v>5072</v>
      </c>
      <c r="X17573">
        <f t="shared" si="401"/>
        <v>17571</v>
      </c>
      <c r="Y17573">
        <v>200000</v>
      </c>
      <c r="Z17573">
        <v>12.206072645530174</v>
      </c>
      <c r="AA17573">
        <v>63</v>
      </c>
      <c r="AB17573">
        <v>0</v>
      </c>
      <c r="AC17573">
        <v>0</v>
      </c>
      <c r="AD17573">
        <v>1</v>
      </c>
      <c r="AE17573">
        <v>0</v>
      </c>
      <c r="AF17573">
        <v>11.032693706288871</v>
      </c>
      <c r="AG17573">
        <v>6.7821920560067914</v>
      </c>
      <c r="AH17573">
        <v>3</v>
      </c>
      <c r="AI17573">
        <v>1995</v>
      </c>
      <c r="AJ17573">
        <v>6</v>
      </c>
      <c r="AK17573">
        <v>2</v>
      </c>
      <c r="AL17573">
        <v>11.156236235215168</v>
      </c>
      <c r="AM17573">
        <v>1</v>
      </c>
      <c r="AN17573">
        <v>5.2574953720277815</v>
      </c>
      <c r="AO17573">
        <v>4.1351665567423561</v>
      </c>
    </row>
    <row r="17574" spans="23:41" x14ac:dyDescent="0.2">
      <c r="W17574">
        <f t="shared" si="402"/>
        <v>5073</v>
      </c>
      <c r="X17574">
        <f t="shared" si="401"/>
        <v>17572</v>
      </c>
      <c r="Y17574">
        <v>90000</v>
      </c>
      <c r="Z17574">
        <v>11.407564949312402</v>
      </c>
      <c r="AA17574">
        <v>77</v>
      </c>
      <c r="AB17574">
        <v>0</v>
      </c>
      <c r="AC17574">
        <v>0</v>
      </c>
      <c r="AD17574">
        <v>0</v>
      </c>
      <c r="AE17574">
        <v>1</v>
      </c>
      <c r="AF17574">
        <v>10.996953287051358</v>
      </c>
      <c r="AG17574">
        <v>7.0741168161973622</v>
      </c>
      <c r="AH17574">
        <v>3</v>
      </c>
      <c r="AI17574">
        <v>1995</v>
      </c>
      <c r="AJ17574">
        <v>5</v>
      </c>
      <c r="AK17574">
        <v>2</v>
      </c>
      <c r="AL17574">
        <v>10.46310334047155</v>
      </c>
      <c r="AM17574">
        <v>1</v>
      </c>
      <c r="AN17574">
        <v>5.2755603794254204</v>
      </c>
      <c r="AO17574">
        <v>4.4228486291901365</v>
      </c>
    </row>
    <row r="17575" spans="23:41" x14ac:dyDescent="0.2">
      <c r="W17575">
        <f t="shared" si="402"/>
        <v>5074</v>
      </c>
      <c r="X17575">
        <f t="shared" si="401"/>
        <v>17573</v>
      </c>
      <c r="Y17575">
        <v>150000</v>
      </c>
      <c r="Z17575">
        <v>11.918390573078392</v>
      </c>
      <c r="AA17575">
        <v>37</v>
      </c>
      <c r="AB17575">
        <v>0</v>
      </c>
      <c r="AC17575">
        <v>0</v>
      </c>
      <c r="AD17575">
        <v>0</v>
      </c>
      <c r="AE17575">
        <v>1</v>
      </c>
      <c r="AF17575">
        <v>11.047805889293775</v>
      </c>
      <c r="AG17575">
        <v>6.9603477291013078</v>
      </c>
      <c r="AH17575">
        <v>4</v>
      </c>
      <c r="AI17575">
        <v>1995</v>
      </c>
      <c r="AJ17575">
        <v>6</v>
      </c>
      <c r="AK17575">
        <v>7</v>
      </c>
      <c r="AL17575">
        <v>10.896072436558708</v>
      </c>
      <c r="AM17575">
        <v>1</v>
      </c>
      <c r="AN17575">
        <v>5.503296947234575</v>
      </c>
      <c r="AO17575">
        <v>4.2365190510074626</v>
      </c>
    </row>
    <row r="17576" spans="23:41" x14ac:dyDescent="0.2">
      <c r="W17576">
        <f t="shared" si="402"/>
        <v>5075</v>
      </c>
      <c r="X17576">
        <f t="shared" si="401"/>
        <v>17574</v>
      </c>
      <c r="Y17576">
        <v>130000</v>
      </c>
      <c r="Z17576">
        <v>11.77528972943772</v>
      </c>
      <c r="AA17576">
        <v>52</v>
      </c>
      <c r="AB17576">
        <v>0</v>
      </c>
      <c r="AC17576">
        <v>0</v>
      </c>
      <c r="AD17576">
        <v>0</v>
      </c>
      <c r="AE17576">
        <v>1</v>
      </c>
      <c r="AF17576">
        <v>11.047805889293775</v>
      </c>
      <c r="AG17576">
        <v>6.62273632394984</v>
      </c>
      <c r="AH17576">
        <v>2</v>
      </c>
      <c r="AI17576">
        <v>1995</v>
      </c>
      <c r="AJ17576">
        <v>5</v>
      </c>
      <c r="AK17576">
        <v>1</v>
      </c>
      <c r="AL17576">
        <v>10.04246657981758</v>
      </c>
      <c r="AM17576">
        <v>1</v>
      </c>
      <c r="AN17576">
        <v>5.1274301873599724</v>
      </c>
      <c r="AO17576">
        <v>4.3715553348107967</v>
      </c>
    </row>
    <row r="17577" spans="23:41" x14ac:dyDescent="0.2">
      <c r="W17577">
        <f t="shared" si="402"/>
        <v>5076</v>
      </c>
      <c r="X17577">
        <f t="shared" si="401"/>
        <v>17575</v>
      </c>
      <c r="Y17577">
        <v>200000</v>
      </c>
      <c r="Z17577">
        <v>12.206072645530174</v>
      </c>
      <c r="AA17577">
        <v>36</v>
      </c>
      <c r="AB17577">
        <v>0</v>
      </c>
      <c r="AC17577">
        <v>0</v>
      </c>
      <c r="AD17577">
        <v>0</v>
      </c>
      <c r="AE17577">
        <v>1</v>
      </c>
      <c r="AF17577">
        <v>10.954571380751815</v>
      </c>
      <c r="AG17577">
        <v>7.007600613951853</v>
      </c>
      <c r="AH17577">
        <v>4</v>
      </c>
      <c r="AI17577">
        <v>2001</v>
      </c>
      <c r="AJ17577">
        <v>6</v>
      </c>
      <c r="AK17577">
        <v>5</v>
      </c>
      <c r="AL17577">
        <v>11.719646908587718</v>
      </c>
      <c r="AM17577">
        <v>1</v>
      </c>
      <c r="AN17577">
        <v>6.131226489483141</v>
      </c>
      <c r="AO17577">
        <v>4.6051701859880918</v>
      </c>
    </row>
    <row r="17578" spans="23:41" x14ac:dyDescent="0.2">
      <c r="W17578">
        <f t="shared" si="402"/>
        <v>5077</v>
      </c>
      <c r="X17578">
        <f t="shared" si="401"/>
        <v>17576</v>
      </c>
      <c r="Y17578">
        <v>300000</v>
      </c>
      <c r="Z17578">
        <v>12.611537753638338</v>
      </c>
      <c r="AA17578">
        <v>50</v>
      </c>
      <c r="AB17578">
        <v>0</v>
      </c>
      <c r="AC17578">
        <v>0</v>
      </c>
      <c r="AD17578">
        <v>0</v>
      </c>
      <c r="AE17578">
        <v>1</v>
      </c>
      <c r="AF17578">
        <v>11.267855783322323</v>
      </c>
      <c r="AG17578">
        <v>7.3752557780097545</v>
      </c>
      <c r="AH17578">
        <v>4</v>
      </c>
      <c r="AI17578">
        <v>1995</v>
      </c>
      <c r="AJ17578">
        <v>10</v>
      </c>
      <c r="AK17578">
        <v>5</v>
      </c>
      <c r="AL17578">
        <v>11.708048070934579</v>
      </c>
      <c r="AM17578">
        <v>1</v>
      </c>
      <c r="AN17578">
        <v>5.8874919567250039</v>
      </c>
      <c r="AO17578">
        <v>4.5379614362946414</v>
      </c>
    </row>
    <row r="17579" spans="23:41" x14ac:dyDescent="0.2">
      <c r="W17579">
        <f t="shared" si="402"/>
        <v>5078</v>
      </c>
      <c r="X17579">
        <f t="shared" si="401"/>
        <v>17577</v>
      </c>
      <c r="Y17579">
        <v>180000</v>
      </c>
      <c r="Z17579">
        <v>12.100712129872347</v>
      </c>
      <c r="AA17579">
        <v>53</v>
      </c>
      <c r="AB17579">
        <v>0</v>
      </c>
      <c r="AC17579">
        <v>0</v>
      </c>
      <c r="AD17579">
        <v>0</v>
      </c>
      <c r="AE17579">
        <v>1</v>
      </c>
      <c r="AF17579">
        <v>11.014011942895687</v>
      </c>
      <c r="AG17579">
        <v>7.153833801578843</v>
      </c>
      <c r="AH17579">
        <v>3</v>
      </c>
      <c r="AI17579">
        <v>1995</v>
      </c>
      <c r="AJ17579">
        <v>6</v>
      </c>
      <c r="AK17579">
        <v>4</v>
      </c>
      <c r="AL17579">
        <v>11.512385319117719</v>
      </c>
      <c r="AM17579">
        <v>1</v>
      </c>
      <c r="AN17579">
        <v>5.8328595169215776</v>
      </c>
      <c r="AO17579">
        <v>5.1742647178969259</v>
      </c>
    </row>
    <row r="17580" spans="23:41" x14ac:dyDescent="0.2">
      <c r="W17580">
        <f t="shared" si="402"/>
        <v>5079</v>
      </c>
      <c r="X17580">
        <f t="shared" si="401"/>
        <v>17578</v>
      </c>
      <c r="Y17580">
        <v>350000</v>
      </c>
      <c r="Z17580">
        <v>12.765688433465597</v>
      </c>
      <c r="AA17580">
        <v>53</v>
      </c>
      <c r="AB17580">
        <v>0</v>
      </c>
      <c r="AC17580">
        <v>0</v>
      </c>
      <c r="AD17580">
        <v>0</v>
      </c>
      <c r="AE17580">
        <v>1</v>
      </c>
      <c r="AF17580">
        <v>11.19000301397943</v>
      </c>
      <c r="AG17580">
        <v>7.2737863178448947</v>
      </c>
      <c r="AH17580">
        <v>4</v>
      </c>
      <c r="AI17580">
        <v>1995</v>
      </c>
      <c r="AJ17580">
        <v>7</v>
      </c>
      <c r="AK17580">
        <v>2</v>
      </c>
      <c r="AL17580">
        <v>11.849504838709198</v>
      </c>
      <c r="AM17580">
        <v>1</v>
      </c>
      <c r="AN17580">
        <v>5.7560058918903527</v>
      </c>
      <c r="AO17580">
        <v>5.1059454739005803</v>
      </c>
    </row>
    <row r="17581" spans="23:41" x14ac:dyDescent="0.2">
      <c r="W17581">
        <f t="shared" si="402"/>
        <v>5080</v>
      </c>
      <c r="X17581">
        <f t="shared" si="401"/>
        <v>17579</v>
      </c>
      <c r="Y17581">
        <v>300000</v>
      </c>
      <c r="Z17581">
        <v>12.611537753638338</v>
      </c>
      <c r="AA17581">
        <v>56</v>
      </c>
      <c r="AB17581">
        <v>0</v>
      </c>
      <c r="AC17581">
        <v>0</v>
      </c>
      <c r="AD17581">
        <v>0</v>
      </c>
      <c r="AE17581">
        <v>1</v>
      </c>
      <c r="AF17581">
        <v>11.014011942895687</v>
      </c>
      <c r="AG17581">
        <v>7.293697720601438</v>
      </c>
      <c r="AH17581">
        <v>5</v>
      </c>
      <c r="AI17581">
        <v>1995</v>
      </c>
      <c r="AJ17581">
        <v>9</v>
      </c>
      <c r="AK17581">
        <v>2</v>
      </c>
      <c r="AL17581">
        <v>11.982816587887365</v>
      </c>
      <c r="AM17581">
        <v>1</v>
      </c>
      <c r="AN17581">
        <v>5.4079188764780541</v>
      </c>
      <c r="AO17581">
        <v>5.1159958097740823</v>
      </c>
    </row>
    <row r="17582" spans="23:41" x14ac:dyDescent="0.2">
      <c r="W17582">
        <f t="shared" si="402"/>
        <v>5081</v>
      </c>
      <c r="X17582">
        <f t="shared" si="401"/>
        <v>17580</v>
      </c>
      <c r="Y17582">
        <v>400000</v>
      </c>
      <c r="Z17582">
        <v>12.899219826090119</v>
      </c>
      <c r="AA17582">
        <v>49</v>
      </c>
      <c r="AB17582">
        <v>0</v>
      </c>
      <c r="AC17582">
        <v>0</v>
      </c>
      <c r="AD17582">
        <v>0</v>
      </c>
      <c r="AE17582">
        <v>1</v>
      </c>
      <c r="AF17582">
        <v>10.928991369383599</v>
      </c>
      <c r="AG17582">
        <v>6.7968237182748554</v>
      </c>
      <c r="AH17582">
        <v>3</v>
      </c>
      <c r="AI17582">
        <v>1995</v>
      </c>
      <c r="AJ17582">
        <v>6</v>
      </c>
      <c r="AK17582">
        <v>2</v>
      </c>
      <c r="AL17582">
        <v>11.429152475103827</v>
      </c>
      <c r="AM17582">
        <v>1</v>
      </c>
      <c r="AN17582">
        <v>5.4026773818722793</v>
      </c>
      <c r="AO17582">
        <v>3.912023005428146</v>
      </c>
    </row>
    <row r="17583" spans="23:41" x14ac:dyDescent="0.2">
      <c r="W17583">
        <f t="shared" si="402"/>
        <v>5082</v>
      </c>
      <c r="X17583">
        <f t="shared" si="401"/>
        <v>17581</v>
      </c>
      <c r="Y17583">
        <v>190000</v>
      </c>
      <c r="Z17583">
        <v>12.154779351142624</v>
      </c>
      <c r="AA17583">
        <v>74</v>
      </c>
      <c r="AB17583">
        <v>0</v>
      </c>
      <c r="AC17583">
        <v>0</v>
      </c>
      <c r="AD17583">
        <v>0</v>
      </c>
      <c r="AE17583">
        <v>1</v>
      </c>
      <c r="AF17583">
        <v>10.979990555616137</v>
      </c>
      <c r="AG17583">
        <v>6.8690144506657065</v>
      </c>
      <c r="AH17583">
        <v>3</v>
      </c>
      <c r="AI17583">
        <v>1995</v>
      </c>
      <c r="AJ17583">
        <v>5</v>
      </c>
      <c r="AK17583">
        <v>2</v>
      </c>
      <c r="AL17583">
        <v>10.624979206105216</v>
      </c>
      <c r="AM17583">
        <v>1</v>
      </c>
      <c r="AN17583">
        <v>5.1532915944977793</v>
      </c>
      <c r="AO17583">
        <v>3.912023005428146</v>
      </c>
    </row>
    <row r="17584" spans="23:41" x14ac:dyDescent="0.2">
      <c r="W17584">
        <f t="shared" si="402"/>
        <v>5083</v>
      </c>
      <c r="X17584">
        <f t="shared" si="401"/>
        <v>17582</v>
      </c>
      <c r="Y17584">
        <v>730000</v>
      </c>
      <c r="Z17584">
        <v>13.500799813124575</v>
      </c>
      <c r="AA17584">
        <v>65</v>
      </c>
      <c r="AB17584">
        <v>0</v>
      </c>
      <c r="AC17584">
        <v>0</v>
      </c>
      <c r="AD17584">
        <v>0</v>
      </c>
      <c r="AE17584">
        <v>1</v>
      </c>
      <c r="AF17584">
        <v>10.928991369383599</v>
      </c>
      <c r="AG17584">
        <v>6.7968237182748554</v>
      </c>
      <c r="AH17584">
        <v>3</v>
      </c>
      <c r="AI17584">
        <v>1995</v>
      </c>
      <c r="AJ17584">
        <v>7</v>
      </c>
      <c r="AK17584">
        <v>2</v>
      </c>
      <c r="AL17584">
        <v>11.109907360505115</v>
      </c>
      <c r="AM17584">
        <v>1</v>
      </c>
      <c r="AN17584">
        <v>5.1532915944977793</v>
      </c>
      <c r="AO17584">
        <v>4.8815384985143142</v>
      </c>
    </row>
    <row r="17585" spans="23:41" x14ac:dyDescent="0.2">
      <c r="W17585">
        <f t="shared" si="402"/>
        <v>5084</v>
      </c>
      <c r="X17585">
        <f t="shared" si="401"/>
        <v>17583</v>
      </c>
      <c r="Y17585">
        <v>280000</v>
      </c>
      <c r="Z17585">
        <v>12.542544882151386</v>
      </c>
      <c r="AA17585">
        <v>57</v>
      </c>
      <c r="AB17585">
        <v>0</v>
      </c>
      <c r="AC17585">
        <v>0</v>
      </c>
      <c r="AD17585">
        <v>1</v>
      </c>
      <c r="AE17585">
        <v>0</v>
      </c>
      <c r="AF17585">
        <v>10.975601849898009</v>
      </c>
      <c r="AG17585">
        <v>6.6858609470683596</v>
      </c>
      <c r="AH17585">
        <v>3</v>
      </c>
      <c r="AI17585">
        <v>1995</v>
      </c>
      <c r="AJ17585">
        <v>8</v>
      </c>
      <c r="AK17585">
        <v>2</v>
      </c>
      <c r="AL17585">
        <v>11.231649496216766</v>
      </c>
      <c r="AM17585">
        <v>1</v>
      </c>
      <c r="AN17585">
        <v>5.0238805208462765</v>
      </c>
      <c r="AO17585">
        <v>4.3174881135363101</v>
      </c>
    </row>
    <row r="17586" spans="23:41" x14ac:dyDescent="0.2">
      <c r="W17586">
        <f t="shared" si="402"/>
        <v>5085</v>
      </c>
      <c r="X17586">
        <f t="shared" si="401"/>
        <v>17584</v>
      </c>
      <c r="Y17586">
        <v>90000</v>
      </c>
      <c r="Z17586">
        <v>11.407564949312402</v>
      </c>
      <c r="AA17586">
        <v>39</v>
      </c>
      <c r="AB17586">
        <v>0</v>
      </c>
      <c r="AC17586">
        <v>0</v>
      </c>
      <c r="AD17586">
        <v>1</v>
      </c>
      <c r="AE17586">
        <v>0</v>
      </c>
      <c r="AF17586">
        <v>10.975601849898009</v>
      </c>
      <c r="AG17586">
        <v>6.6858609470683596</v>
      </c>
      <c r="AH17586">
        <v>3</v>
      </c>
      <c r="AI17586">
        <v>1995</v>
      </c>
      <c r="AJ17586">
        <v>6</v>
      </c>
      <c r="AK17586">
        <v>1</v>
      </c>
      <c r="AL17586">
        <v>10.858652783792339</v>
      </c>
      <c r="AM17586">
        <v>0</v>
      </c>
      <c r="AN17586">
        <v>5.2470240721604862</v>
      </c>
      <c r="AO17586">
        <v>3.8430301339483375</v>
      </c>
    </row>
    <row r="17587" spans="23:41" x14ac:dyDescent="0.2">
      <c r="W17587">
        <f t="shared" si="402"/>
        <v>5086</v>
      </c>
      <c r="X17587">
        <f t="shared" si="401"/>
        <v>17585</v>
      </c>
      <c r="Y17587">
        <v>90000</v>
      </c>
      <c r="Z17587">
        <v>11.407564949312402</v>
      </c>
      <c r="AA17587">
        <v>56</v>
      </c>
      <c r="AB17587">
        <v>0</v>
      </c>
      <c r="AC17587">
        <v>0</v>
      </c>
      <c r="AD17587">
        <v>1</v>
      </c>
      <c r="AE17587">
        <v>0</v>
      </c>
      <c r="AF17587">
        <v>10.975601849898009</v>
      </c>
      <c r="AG17587">
        <v>6.6858609470683596</v>
      </c>
      <c r="AH17587">
        <v>3</v>
      </c>
      <c r="AI17587">
        <v>2000</v>
      </c>
      <c r="AJ17587">
        <v>6</v>
      </c>
      <c r="AK17587">
        <v>2</v>
      </c>
      <c r="AL17587">
        <v>11.797833693872613</v>
      </c>
      <c r="AM17587">
        <v>1</v>
      </c>
      <c r="AN17587">
        <v>4.9870254284571223</v>
      </c>
      <c r="AO17587">
        <v>4.0732911530242681</v>
      </c>
    </row>
    <row r="17588" spans="23:41" x14ac:dyDescent="0.2">
      <c r="W17588">
        <f t="shared" si="402"/>
        <v>5087</v>
      </c>
      <c r="X17588">
        <f t="shared" si="401"/>
        <v>17586</v>
      </c>
      <c r="Y17588">
        <v>60000</v>
      </c>
      <c r="Z17588">
        <v>11.002099841204238</v>
      </c>
      <c r="AA17588">
        <v>55</v>
      </c>
      <c r="AB17588">
        <v>0</v>
      </c>
      <c r="AC17588">
        <v>0</v>
      </c>
      <c r="AD17588">
        <v>0</v>
      </c>
      <c r="AE17588">
        <v>1</v>
      </c>
      <c r="AF17588">
        <v>11.047805889293775</v>
      </c>
      <c r="AG17588">
        <v>6.9603477291013078</v>
      </c>
      <c r="AH17588">
        <v>4</v>
      </c>
      <c r="AI17588">
        <v>1995</v>
      </c>
      <c r="AJ17588">
        <v>7</v>
      </c>
      <c r="AK17588">
        <v>1</v>
      </c>
      <c r="AL17588">
        <v>8.1016777474545716</v>
      </c>
      <c r="AM17588">
        <v>1</v>
      </c>
      <c r="AN17588">
        <v>6.0995712884413127</v>
      </c>
      <c r="AO17588">
        <v>3.4011973816621555</v>
      </c>
    </row>
    <row r="17589" spans="23:41" x14ac:dyDescent="0.2">
      <c r="W17589">
        <f t="shared" si="402"/>
        <v>5088</v>
      </c>
      <c r="X17589">
        <f t="shared" si="401"/>
        <v>17587</v>
      </c>
      <c r="Y17589">
        <v>110000</v>
      </c>
      <c r="Z17589">
        <v>11.608235644774552</v>
      </c>
      <c r="AA17589">
        <v>55</v>
      </c>
      <c r="AB17589">
        <v>1</v>
      </c>
      <c r="AC17589">
        <v>0</v>
      </c>
      <c r="AD17589">
        <v>0</v>
      </c>
      <c r="AE17589">
        <v>0</v>
      </c>
      <c r="AF17589">
        <v>11.036501267921571</v>
      </c>
      <c r="AG17589">
        <v>6.9117473002516743</v>
      </c>
      <c r="AH17589">
        <v>3</v>
      </c>
      <c r="AI17589">
        <v>1995</v>
      </c>
      <c r="AJ17589">
        <v>5</v>
      </c>
      <c r="AK17589">
        <v>1</v>
      </c>
      <c r="AL17589">
        <v>10.672484045379511</v>
      </c>
      <c r="AM17589">
        <v>1</v>
      </c>
      <c r="AN17589">
        <v>5.8435444170313602</v>
      </c>
      <c r="AO17589">
        <v>4.4036658097773627</v>
      </c>
    </row>
    <row r="17590" spans="23:41" x14ac:dyDescent="0.2">
      <c r="W17590">
        <f t="shared" si="402"/>
        <v>5089</v>
      </c>
      <c r="X17590">
        <f t="shared" si="401"/>
        <v>17588</v>
      </c>
      <c r="Y17590">
        <v>180000</v>
      </c>
      <c r="Z17590">
        <v>12.100712129872347</v>
      </c>
      <c r="AA17590">
        <v>57</v>
      </c>
      <c r="AB17590">
        <v>0</v>
      </c>
      <c r="AC17590">
        <v>0</v>
      </c>
      <c r="AD17590">
        <v>0</v>
      </c>
      <c r="AE17590">
        <v>0</v>
      </c>
      <c r="AF17590">
        <v>11.220150445452438</v>
      </c>
      <c r="AG17590">
        <v>6.8200163646741299</v>
      </c>
      <c r="AH17590">
        <v>2</v>
      </c>
      <c r="AI17590">
        <v>1995</v>
      </c>
      <c r="AJ17590">
        <v>5</v>
      </c>
      <c r="AK17590">
        <v>2</v>
      </c>
      <c r="AL17590">
        <v>11.694946976755181</v>
      </c>
      <c r="AM17590">
        <v>1</v>
      </c>
      <c r="AN17590">
        <v>5.3951415511684475</v>
      </c>
      <c r="AO17590">
        <v>3.8250116284312434</v>
      </c>
    </row>
    <row r="17591" spans="23:41" x14ac:dyDescent="0.2">
      <c r="W17591">
        <f t="shared" si="402"/>
        <v>5090</v>
      </c>
      <c r="X17591">
        <f t="shared" si="401"/>
        <v>17589</v>
      </c>
      <c r="Y17591">
        <v>1000000</v>
      </c>
      <c r="Z17591">
        <v>13.815510557964274</v>
      </c>
      <c r="AA17591">
        <v>58</v>
      </c>
      <c r="AB17591">
        <v>0</v>
      </c>
      <c r="AC17591">
        <v>0</v>
      </c>
      <c r="AD17591">
        <v>0</v>
      </c>
      <c r="AE17591">
        <v>0</v>
      </c>
      <c r="AF17591">
        <v>11.220150445452438</v>
      </c>
      <c r="AG17591">
        <v>7.1708884785125049</v>
      </c>
      <c r="AH17591">
        <v>3</v>
      </c>
      <c r="AI17591">
        <v>1995</v>
      </c>
      <c r="AJ17591">
        <v>11</v>
      </c>
      <c r="AK17591">
        <v>2</v>
      </c>
      <c r="AL17591">
        <v>12.709175525527591</v>
      </c>
      <c r="AM17591">
        <v>1</v>
      </c>
      <c r="AN17591">
        <v>6.0112671744041615</v>
      </c>
      <c r="AO17591">
        <v>5.9269260259704106</v>
      </c>
    </row>
    <row r="17592" spans="23:41" x14ac:dyDescent="0.2">
      <c r="W17592">
        <f t="shared" si="402"/>
        <v>5091</v>
      </c>
      <c r="X17592">
        <f t="shared" si="401"/>
        <v>17590</v>
      </c>
      <c r="Y17592">
        <v>360000</v>
      </c>
      <c r="Z17592">
        <v>12.793859310432293</v>
      </c>
      <c r="AA17592">
        <v>33</v>
      </c>
      <c r="AB17592">
        <v>0</v>
      </c>
      <c r="AC17592">
        <v>0</v>
      </c>
      <c r="AD17592">
        <v>0</v>
      </c>
      <c r="AE17592">
        <v>0</v>
      </c>
      <c r="AF17592">
        <v>11.182141022138627</v>
      </c>
      <c r="AG17592">
        <v>7.2384968408943653</v>
      </c>
      <c r="AH17592">
        <v>4</v>
      </c>
      <c r="AI17592">
        <v>1995</v>
      </c>
      <c r="AJ17592">
        <v>9</v>
      </c>
      <c r="AK17592">
        <v>4</v>
      </c>
      <c r="AL17592">
        <v>11.982704068899666</v>
      </c>
      <c r="AM17592">
        <v>1</v>
      </c>
      <c r="AN17592">
        <v>5.2373280949393219</v>
      </c>
      <c r="AO17592">
        <v>4.2484952420493594</v>
      </c>
    </row>
    <row r="17593" spans="23:41" x14ac:dyDescent="0.2">
      <c r="W17593">
        <f t="shared" si="402"/>
        <v>5092</v>
      </c>
      <c r="X17593">
        <f t="shared" si="401"/>
        <v>17591</v>
      </c>
      <c r="Y17593">
        <v>480000</v>
      </c>
      <c r="Z17593">
        <v>13.081541382884074</v>
      </c>
      <c r="AA17593">
        <v>63</v>
      </c>
      <c r="AB17593">
        <v>1</v>
      </c>
      <c r="AC17593">
        <v>0</v>
      </c>
      <c r="AD17593">
        <v>0</v>
      </c>
      <c r="AE17593">
        <v>1</v>
      </c>
      <c r="AF17593">
        <v>10.923579585124024</v>
      </c>
      <c r="AG17593">
        <v>6.8741984954532942</v>
      </c>
      <c r="AH17593">
        <v>3</v>
      </c>
      <c r="AI17593">
        <v>2002</v>
      </c>
      <c r="AJ17593">
        <v>6</v>
      </c>
      <c r="AK17593">
        <v>2</v>
      </c>
      <c r="AL17593">
        <v>9.3056505517805075</v>
      </c>
      <c r="AM17593">
        <v>1</v>
      </c>
      <c r="AN17593">
        <v>5.3197526472517884</v>
      </c>
      <c r="AO17593">
        <v>5.0106352940962555</v>
      </c>
    </row>
    <row r="17594" spans="23:41" x14ac:dyDescent="0.2">
      <c r="W17594">
        <f t="shared" si="402"/>
        <v>5093</v>
      </c>
      <c r="X17594">
        <f t="shared" si="401"/>
        <v>17592</v>
      </c>
      <c r="Y17594">
        <v>180000</v>
      </c>
      <c r="Z17594">
        <v>12.100712129872347</v>
      </c>
      <c r="AA17594">
        <v>55</v>
      </c>
      <c r="AB17594">
        <v>0</v>
      </c>
      <c r="AC17594">
        <v>0</v>
      </c>
      <c r="AD17594">
        <v>0</v>
      </c>
      <c r="AE17594">
        <v>1</v>
      </c>
      <c r="AF17594">
        <v>10.777142145324419</v>
      </c>
      <c r="AG17594">
        <v>6.7007311095478101</v>
      </c>
      <c r="AH17594">
        <v>3</v>
      </c>
      <c r="AI17594">
        <v>2001</v>
      </c>
      <c r="AJ17594">
        <v>6</v>
      </c>
      <c r="AK17594">
        <v>2</v>
      </c>
      <c r="AL17594">
        <v>11.066075704079333</v>
      </c>
      <c r="AM17594">
        <v>1</v>
      </c>
      <c r="AN17594">
        <v>5.2832037287379885</v>
      </c>
      <c r="AO17594">
        <v>4.2720257394642047</v>
      </c>
    </row>
    <row r="17595" spans="23:41" x14ac:dyDescent="0.2">
      <c r="W17595">
        <f t="shared" si="402"/>
        <v>5094</v>
      </c>
      <c r="X17595">
        <f t="shared" si="401"/>
        <v>17593</v>
      </c>
      <c r="Y17595">
        <v>80000</v>
      </c>
      <c r="Z17595">
        <v>11.289781913656018</v>
      </c>
      <c r="AA17595">
        <v>77</v>
      </c>
      <c r="AB17595">
        <v>1</v>
      </c>
      <c r="AC17595">
        <v>0</v>
      </c>
      <c r="AD17595">
        <v>0</v>
      </c>
      <c r="AE17595">
        <v>0</v>
      </c>
      <c r="AF17595">
        <v>10.975071168816319</v>
      </c>
      <c r="AG17595">
        <v>7.0237589547384429</v>
      </c>
      <c r="AH17595">
        <v>3</v>
      </c>
      <c r="AI17595">
        <v>1995</v>
      </c>
      <c r="AJ17595">
        <v>6</v>
      </c>
      <c r="AK17595">
        <v>2</v>
      </c>
      <c r="AL17595">
        <v>10.145452858090925</v>
      </c>
      <c r="AM17595">
        <v>1</v>
      </c>
      <c r="AN17595">
        <v>5.1761497325738288</v>
      </c>
      <c r="AO17595">
        <v>4.0073331852324712</v>
      </c>
    </row>
    <row r="17596" spans="23:41" x14ac:dyDescent="0.2">
      <c r="W17596">
        <f t="shared" si="402"/>
        <v>5095</v>
      </c>
      <c r="X17596">
        <f t="shared" si="401"/>
        <v>17594</v>
      </c>
      <c r="Y17596">
        <v>300000</v>
      </c>
      <c r="Z17596">
        <v>12.611537753638338</v>
      </c>
      <c r="AA17596">
        <v>65</v>
      </c>
      <c r="AB17596">
        <v>0</v>
      </c>
      <c r="AC17596">
        <v>0</v>
      </c>
      <c r="AD17596">
        <v>0</v>
      </c>
      <c r="AE17596">
        <v>0</v>
      </c>
      <c r="AF17596">
        <v>11.16713393834768</v>
      </c>
      <c r="AG17596">
        <v>7.3771337128339542</v>
      </c>
      <c r="AH17596">
        <v>4</v>
      </c>
      <c r="AI17596">
        <v>1995</v>
      </c>
      <c r="AJ17596">
        <v>6</v>
      </c>
      <c r="AK17596">
        <v>1</v>
      </c>
      <c r="AL17596">
        <v>11.034889664027229</v>
      </c>
      <c r="AM17596">
        <v>1</v>
      </c>
      <c r="AN17596">
        <v>4.9416424226093039</v>
      </c>
      <c r="AO17596">
        <v>4.6298627985784631</v>
      </c>
    </row>
    <row r="17597" spans="23:41" x14ac:dyDescent="0.2">
      <c r="W17597">
        <f t="shared" si="402"/>
        <v>5096</v>
      </c>
      <c r="X17597">
        <f t="shared" si="401"/>
        <v>17595</v>
      </c>
      <c r="Y17597">
        <v>260000</v>
      </c>
      <c r="Z17597">
        <v>12.468436909997665</v>
      </c>
      <c r="AA17597">
        <v>63</v>
      </c>
      <c r="AB17597">
        <v>1</v>
      </c>
      <c r="AC17597">
        <v>0</v>
      </c>
      <c r="AD17597">
        <v>0</v>
      </c>
      <c r="AE17597">
        <v>0</v>
      </c>
      <c r="AF17597">
        <v>10.975071168816319</v>
      </c>
      <c r="AG17597">
        <v>7.1308988302963465</v>
      </c>
      <c r="AH17597">
        <v>4</v>
      </c>
      <c r="AI17597">
        <v>1995</v>
      </c>
      <c r="AJ17597">
        <v>7</v>
      </c>
      <c r="AK17597">
        <v>4</v>
      </c>
      <c r="AL17597">
        <v>12.433654333728994</v>
      </c>
      <c r="AM17597">
        <v>1</v>
      </c>
      <c r="AN17597">
        <v>5.5545732693253473</v>
      </c>
      <c r="AO17597">
        <v>3.9512437185814275</v>
      </c>
    </row>
    <row r="17598" spans="23:41" x14ac:dyDescent="0.2">
      <c r="W17598">
        <f t="shared" si="402"/>
        <v>5097</v>
      </c>
      <c r="X17598">
        <f t="shared" si="401"/>
        <v>17596</v>
      </c>
      <c r="Y17598">
        <v>400000</v>
      </c>
      <c r="Z17598">
        <v>12.899219826090119</v>
      </c>
      <c r="AA17598">
        <v>44</v>
      </c>
      <c r="AB17598">
        <v>0</v>
      </c>
      <c r="AC17598">
        <v>1</v>
      </c>
      <c r="AD17598">
        <v>0</v>
      </c>
      <c r="AE17598">
        <v>0</v>
      </c>
      <c r="AF17598">
        <v>11.281396857121578</v>
      </c>
      <c r="AG17598">
        <v>7.2506355118986798</v>
      </c>
      <c r="AH17598">
        <v>4</v>
      </c>
      <c r="AI17598">
        <v>1995</v>
      </c>
      <c r="AJ17598">
        <v>7</v>
      </c>
      <c r="AK17598">
        <v>4</v>
      </c>
      <c r="AL17598">
        <v>11.812763355192022</v>
      </c>
      <c r="AM17598">
        <v>1</v>
      </c>
      <c r="AN17598">
        <v>6.0645601021707867</v>
      </c>
      <c r="AO17598">
        <v>6.1423957643154328</v>
      </c>
    </row>
    <row r="17599" spans="23:41" x14ac:dyDescent="0.2">
      <c r="W17599">
        <f t="shared" si="402"/>
        <v>5098</v>
      </c>
      <c r="X17599">
        <f t="shared" si="401"/>
        <v>17597</v>
      </c>
      <c r="Y17599">
        <v>240000</v>
      </c>
      <c r="Z17599">
        <v>12.388394202324129</v>
      </c>
      <c r="AA17599">
        <v>45</v>
      </c>
      <c r="AB17599">
        <v>0</v>
      </c>
      <c r="AC17599">
        <v>0</v>
      </c>
      <c r="AD17599">
        <v>0</v>
      </c>
      <c r="AE17599">
        <v>1</v>
      </c>
      <c r="AF17599">
        <v>11.058779436725285</v>
      </c>
      <c r="AG17599">
        <v>6.8936563546026353</v>
      </c>
      <c r="AH17599">
        <v>3</v>
      </c>
      <c r="AI17599">
        <v>1995</v>
      </c>
      <c r="AJ17599">
        <v>6</v>
      </c>
      <c r="AK17599">
        <v>3</v>
      </c>
      <c r="AL17599">
        <v>11.350218282459849</v>
      </c>
      <c r="AM17599">
        <v>1</v>
      </c>
      <c r="AN17599">
        <v>5.5412635451584258</v>
      </c>
      <c r="AO17599">
        <v>4.07612401611423</v>
      </c>
    </row>
    <row r="17600" spans="23:41" x14ac:dyDescent="0.2">
      <c r="W17600">
        <f t="shared" si="402"/>
        <v>5099</v>
      </c>
      <c r="X17600">
        <f t="shared" si="401"/>
        <v>17598</v>
      </c>
      <c r="Y17600">
        <v>90000</v>
      </c>
      <c r="Z17600">
        <v>11.407564949312402</v>
      </c>
      <c r="AA17600">
        <v>80</v>
      </c>
      <c r="AB17600">
        <v>0</v>
      </c>
      <c r="AC17600">
        <v>0</v>
      </c>
      <c r="AD17600">
        <v>0</v>
      </c>
      <c r="AE17600">
        <v>1</v>
      </c>
      <c r="AF17600">
        <v>11.058779436725285</v>
      </c>
      <c r="AG17600">
        <v>6.9744789110250451</v>
      </c>
      <c r="AH17600">
        <v>4</v>
      </c>
      <c r="AI17600">
        <v>1995</v>
      </c>
      <c r="AJ17600">
        <v>9</v>
      </c>
      <c r="AK17600">
        <v>1</v>
      </c>
      <c r="AL17600">
        <v>11.628038272070732</v>
      </c>
      <c r="AM17600">
        <v>1</v>
      </c>
      <c r="AN17600">
        <v>5.7714411231300158</v>
      </c>
      <c r="AO17600">
        <v>4.4228486291901365</v>
      </c>
    </row>
    <row r="17601" spans="23:41" x14ac:dyDescent="0.2">
      <c r="W17601">
        <f t="shared" si="402"/>
        <v>5100</v>
      </c>
      <c r="X17601">
        <f t="shared" si="401"/>
        <v>17599</v>
      </c>
      <c r="Y17601">
        <v>130000</v>
      </c>
      <c r="Z17601">
        <v>11.77528972943772</v>
      </c>
      <c r="AA17601">
        <v>68</v>
      </c>
      <c r="AB17601">
        <v>0</v>
      </c>
      <c r="AC17601">
        <v>0</v>
      </c>
      <c r="AD17601">
        <v>0</v>
      </c>
      <c r="AE17601">
        <v>1</v>
      </c>
      <c r="AF17601">
        <v>11.058779436725285</v>
      </c>
      <c r="AG17601">
        <v>6.8936563546026353</v>
      </c>
      <c r="AH17601">
        <v>3</v>
      </c>
      <c r="AI17601">
        <v>1995</v>
      </c>
      <c r="AJ17601">
        <v>5</v>
      </c>
      <c r="AK17601">
        <v>2</v>
      </c>
      <c r="AL17601">
        <v>10.131260372233999</v>
      </c>
      <c r="AM17601">
        <v>1</v>
      </c>
      <c r="AN17601">
        <v>5.3522530001978836</v>
      </c>
      <c r="AO17601">
        <v>3.912023005428146</v>
      </c>
    </row>
    <row r="17602" spans="23:41" x14ac:dyDescent="0.2">
      <c r="W17602">
        <f t="shared" si="402"/>
        <v>5101</v>
      </c>
      <c r="X17602">
        <f t="shared" si="401"/>
        <v>17600</v>
      </c>
      <c r="Y17602">
        <v>250000</v>
      </c>
      <c r="Z17602">
        <v>12.429216196844383</v>
      </c>
      <c r="AA17602">
        <v>36</v>
      </c>
      <c r="AB17602">
        <v>0</v>
      </c>
      <c r="AC17602">
        <v>0</v>
      </c>
      <c r="AD17602">
        <v>1</v>
      </c>
      <c r="AE17602">
        <v>0</v>
      </c>
      <c r="AF17602">
        <v>11.058889668606032</v>
      </c>
      <c r="AG17602">
        <v>6.8916258970522533</v>
      </c>
      <c r="AH17602">
        <v>4</v>
      </c>
      <c r="AI17602">
        <v>1995</v>
      </c>
      <c r="AJ17602">
        <v>9</v>
      </c>
      <c r="AK17602">
        <v>4</v>
      </c>
      <c r="AL17602">
        <v>11.918150544273784</v>
      </c>
      <c r="AM17602">
        <v>1</v>
      </c>
      <c r="AN17602">
        <v>6.2766434893416445</v>
      </c>
      <c r="AO17602">
        <v>4.0298060410845293</v>
      </c>
    </row>
    <row r="17603" spans="23:41" x14ac:dyDescent="0.2">
      <c r="W17603">
        <f t="shared" si="402"/>
        <v>5102</v>
      </c>
      <c r="X17603">
        <f t="shared" si="401"/>
        <v>17601</v>
      </c>
      <c r="Y17603">
        <v>200000</v>
      </c>
      <c r="Z17603">
        <v>12.206072645530174</v>
      </c>
      <c r="AA17603">
        <v>52</v>
      </c>
      <c r="AB17603">
        <v>0</v>
      </c>
      <c r="AC17603">
        <v>0</v>
      </c>
      <c r="AD17603">
        <v>1</v>
      </c>
      <c r="AE17603">
        <v>0</v>
      </c>
      <c r="AF17603">
        <v>11.058889668606032</v>
      </c>
      <c r="AG17603">
        <v>6.8090393060429797</v>
      </c>
      <c r="AH17603">
        <v>3</v>
      </c>
      <c r="AI17603">
        <v>1995</v>
      </c>
      <c r="AJ17603">
        <v>7</v>
      </c>
      <c r="AK17603">
        <v>2</v>
      </c>
      <c r="AL17603">
        <v>11.314254989954939</v>
      </c>
      <c r="AM17603">
        <v>1</v>
      </c>
      <c r="AN17603">
        <v>5.1470098633026407</v>
      </c>
      <c r="AO17603">
        <v>4.1896547420264252</v>
      </c>
    </row>
    <row r="17604" spans="23:41" x14ac:dyDescent="0.2">
      <c r="W17604">
        <f t="shared" si="402"/>
        <v>5103</v>
      </c>
      <c r="X17604">
        <f t="shared" si="401"/>
        <v>17602</v>
      </c>
      <c r="Y17604">
        <v>230000</v>
      </c>
      <c r="Z17604">
        <v>12.345834587905333</v>
      </c>
      <c r="AA17604">
        <v>78</v>
      </c>
      <c r="AB17604">
        <v>1</v>
      </c>
      <c r="AC17604">
        <v>0</v>
      </c>
      <c r="AD17604">
        <v>1</v>
      </c>
      <c r="AE17604">
        <v>0</v>
      </c>
      <c r="AF17604">
        <v>11.218554404367652</v>
      </c>
      <c r="AG17604">
        <v>6.9612960459101672</v>
      </c>
      <c r="AH17604">
        <v>4</v>
      </c>
      <c r="AI17604">
        <v>1995</v>
      </c>
      <c r="AJ17604">
        <v>11</v>
      </c>
      <c r="AK17604">
        <v>2</v>
      </c>
      <c r="AL17604">
        <v>11.05089000537367</v>
      </c>
      <c r="AM17604">
        <v>1</v>
      </c>
      <c r="AN17604">
        <v>6.0463866659991305</v>
      </c>
      <c r="AO17604">
        <v>4.3174881135363101</v>
      </c>
    </row>
    <row r="17605" spans="23:41" x14ac:dyDescent="0.2">
      <c r="W17605">
        <f t="shared" si="402"/>
        <v>5104</v>
      </c>
      <c r="X17605">
        <f t="shared" ref="X17605:X17668" si="403">1+X17604</f>
        <v>17603</v>
      </c>
      <c r="Y17605">
        <v>190000</v>
      </c>
      <c r="Z17605">
        <v>12.154779351142624</v>
      </c>
      <c r="AA17605">
        <v>66</v>
      </c>
      <c r="AB17605">
        <v>0</v>
      </c>
      <c r="AC17605">
        <v>0</v>
      </c>
      <c r="AD17605">
        <v>1</v>
      </c>
      <c r="AE17605">
        <v>0</v>
      </c>
      <c r="AF17605">
        <v>11.058889668606032</v>
      </c>
      <c r="AG17605">
        <v>6.8090393060429797</v>
      </c>
      <c r="AH17605">
        <v>3</v>
      </c>
      <c r="AI17605">
        <v>1995</v>
      </c>
      <c r="AJ17605">
        <v>6</v>
      </c>
      <c r="AK17605">
        <v>3</v>
      </c>
      <c r="AL17605">
        <v>11.458469279174169</v>
      </c>
      <c r="AM17605">
        <v>1</v>
      </c>
      <c r="AN17605">
        <v>5.8718830201446046</v>
      </c>
      <c r="AO17605">
        <v>5.389832475399019</v>
      </c>
    </row>
    <row r="17606" spans="23:41" x14ac:dyDescent="0.2">
      <c r="W17606">
        <f t="shared" si="402"/>
        <v>5105</v>
      </c>
      <c r="X17606">
        <f t="shared" si="403"/>
        <v>17604</v>
      </c>
      <c r="Y17606">
        <v>250000</v>
      </c>
      <c r="Z17606">
        <v>12.429216196844383</v>
      </c>
      <c r="AA17606">
        <v>67</v>
      </c>
      <c r="AB17606">
        <v>0</v>
      </c>
      <c r="AC17606">
        <v>0</v>
      </c>
      <c r="AD17606">
        <v>1</v>
      </c>
      <c r="AE17606">
        <v>0</v>
      </c>
      <c r="AF17606">
        <v>11.058889668606032</v>
      </c>
      <c r="AG17606">
        <v>6.8916258970522533</v>
      </c>
      <c r="AH17606">
        <v>4</v>
      </c>
      <c r="AI17606">
        <v>1995</v>
      </c>
      <c r="AJ17606">
        <v>9</v>
      </c>
      <c r="AK17606">
        <v>2</v>
      </c>
      <c r="AL17606">
        <v>11.153904915104665</v>
      </c>
      <c r="AM17606">
        <v>1</v>
      </c>
      <c r="AN17606">
        <v>5.2435091300354362</v>
      </c>
      <c r="AO17606">
        <v>4.1351665567423561</v>
      </c>
    </row>
    <row r="17607" spans="23:41" x14ac:dyDescent="0.2">
      <c r="W17607">
        <f t="shared" si="402"/>
        <v>5106</v>
      </c>
      <c r="X17607">
        <f t="shared" si="403"/>
        <v>17605</v>
      </c>
      <c r="Y17607">
        <v>260000</v>
      </c>
      <c r="Z17607">
        <v>12.468436909997665</v>
      </c>
      <c r="AA17607">
        <v>40</v>
      </c>
      <c r="AB17607">
        <v>0</v>
      </c>
      <c r="AC17607">
        <v>1</v>
      </c>
      <c r="AD17607">
        <v>0</v>
      </c>
      <c r="AE17607">
        <v>0</v>
      </c>
      <c r="AF17607">
        <v>11.034341126511256</v>
      </c>
      <c r="AG17607">
        <v>6.9930151229329605</v>
      </c>
      <c r="AH17607">
        <v>3</v>
      </c>
      <c r="AI17607">
        <v>1995</v>
      </c>
      <c r="AJ17607">
        <v>7</v>
      </c>
      <c r="AK17607">
        <v>5</v>
      </c>
      <c r="AL17607">
        <v>11.551973086220894</v>
      </c>
      <c r="AM17607">
        <v>1</v>
      </c>
      <c r="AN17607">
        <v>6.1723962496059279</v>
      </c>
      <c r="AO17607">
        <v>4.6459921805403468</v>
      </c>
    </row>
    <row r="17608" spans="23:41" x14ac:dyDescent="0.2">
      <c r="W17608">
        <f t="shared" si="402"/>
        <v>5107</v>
      </c>
      <c r="X17608">
        <f t="shared" si="403"/>
        <v>17606</v>
      </c>
      <c r="Y17608">
        <v>280000</v>
      </c>
      <c r="Z17608">
        <v>12.542544882151386</v>
      </c>
      <c r="AA17608">
        <v>31</v>
      </c>
      <c r="AB17608">
        <v>1</v>
      </c>
      <c r="AC17608">
        <v>0</v>
      </c>
      <c r="AD17608">
        <v>0</v>
      </c>
      <c r="AE17608">
        <v>0</v>
      </c>
      <c r="AF17608">
        <v>11.308358299228955</v>
      </c>
      <c r="AG17608">
        <v>7.5147997604886703</v>
      </c>
      <c r="AH17608">
        <v>3</v>
      </c>
      <c r="AI17608">
        <v>1995</v>
      </c>
      <c r="AJ17608">
        <v>7</v>
      </c>
      <c r="AK17608">
        <v>4</v>
      </c>
      <c r="AL17608">
        <v>10.950806546816688</v>
      </c>
      <c r="AM17608">
        <v>1</v>
      </c>
      <c r="AN17608">
        <v>5.6442683471355855</v>
      </c>
      <c r="AO17608">
        <v>4.4228486291901365</v>
      </c>
    </row>
    <row r="17609" spans="23:41" x14ac:dyDescent="0.2">
      <c r="W17609">
        <f t="shared" si="402"/>
        <v>5108</v>
      </c>
      <c r="X17609">
        <f t="shared" si="403"/>
        <v>17607</v>
      </c>
      <c r="Y17609">
        <v>500000</v>
      </c>
      <c r="Z17609">
        <v>13.122363377404328</v>
      </c>
      <c r="AA17609">
        <v>33</v>
      </c>
      <c r="AB17609">
        <v>0</v>
      </c>
      <c r="AC17609">
        <v>0</v>
      </c>
      <c r="AD17609">
        <v>0</v>
      </c>
      <c r="AE17609">
        <v>0</v>
      </c>
      <c r="AF17609">
        <v>11.16713393834768</v>
      </c>
      <c r="AG17609">
        <v>6.8679744089702925</v>
      </c>
      <c r="AH17609">
        <v>2</v>
      </c>
      <c r="AI17609">
        <v>1995</v>
      </c>
      <c r="AJ17609">
        <v>4</v>
      </c>
      <c r="AK17609">
        <v>1</v>
      </c>
      <c r="AL17609">
        <v>11.001799796195236</v>
      </c>
      <c r="AM17609">
        <v>1</v>
      </c>
      <c r="AN17609">
        <v>4.0253516907351496</v>
      </c>
      <c r="AO17609">
        <v>1.8971199848908813</v>
      </c>
    </row>
    <row r="17610" spans="23:41" x14ac:dyDescent="0.2">
      <c r="W17610">
        <f t="shared" si="402"/>
        <v>5109</v>
      </c>
      <c r="X17610">
        <f t="shared" si="403"/>
        <v>17608</v>
      </c>
      <c r="Y17610">
        <v>1300000</v>
      </c>
      <c r="Z17610">
        <v>14.077874822431765</v>
      </c>
      <c r="AA17610">
        <v>80</v>
      </c>
      <c r="AB17610">
        <v>1</v>
      </c>
      <c r="AC17610">
        <v>0</v>
      </c>
      <c r="AD17610">
        <v>0</v>
      </c>
      <c r="AE17610">
        <v>0</v>
      </c>
      <c r="AF17610">
        <v>11.308358299228955</v>
      </c>
      <c r="AG17610">
        <v>7.5147997604886703</v>
      </c>
      <c r="AH17610">
        <v>3</v>
      </c>
      <c r="AI17610">
        <v>1995</v>
      </c>
      <c r="AJ17610">
        <v>8</v>
      </c>
      <c r="AK17610">
        <v>2</v>
      </c>
      <c r="AL17610">
        <v>11.611865412825132</v>
      </c>
      <c r="AM17610">
        <v>1</v>
      </c>
      <c r="AN17610">
        <v>6.4030221692208258</v>
      </c>
      <c r="AO17610">
        <v>6.0161571596983539</v>
      </c>
    </row>
    <row r="17611" spans="23:41" x14ac:dyDescent="0.2">
      <c r="W17611">
        <f t="shared" si="402"/>
        <v>5110</v>
      </c>
      <c r="X17611">
        <f t="shared" si="403"/>
        <v>17609</v>
      </c>
      <c r="Y17611">
        <v>230000</v>
      </c>
      <c r="Z17611">
        <v>12.345834587905333</v>
      </c>
      <c r="AA17611">
        <v>48</v>
      </c>
      <c r="AB17611">
        <v>0</v>
      </c>
      <c r="AC17611">
        <v>0</v>
      </c>
      <c r="AD17611">
        <v>1</v>
      </c>
      <c r="AE17611">
        <v>0</v>
      </c>
      <c r="AF17611">
        <v>10.975601849898009</v>
      </c>
      <c r="AG17611">
        <v>6.6858609470683596</v>
      </c>
      <c r="AH17611">
        <v>3</v>
      </c>
      <c r="AI17611">
        <v>1995</v>
      </c>
      <c r="AJ17611">
        <v>6</v>
      </c>
      <c r="AK17611">
        <v>2</v>
      </c>
      <c r="AL17611">
        <v>11.877443570744987</v>
      </c>
      <c r="AM17611">
        <v>1</v>
      </c>
      <c r="AN17611">
        <v>5.8111409929767008</v>
      </c>
      <c r="AO17611">
        <v>4.3174881135363101</v>
      </c>
    </row>
    <row r="17612" spans="23:41" x14ac:dyDescent="0.2">
      <c r="W17612">
        <f t="shared" si="402"/>
        <v>5111</v>
      </c>
      <c r="X17612">
        <f t="shared" si="403"/>
        <v>17610</v>
      </c>
      <c r="Y17612">
        <v>140000</v>
      </c>
      <c r="Z17612">
        <v>11.849397701591441</v>
      </c>
      <c r="AA17612">
        <v>49</v>
      </c>
      <c r="AB17612">
        <v>0</v>
      </c>
      <c r="AC17612">
        <v>0</v>
      </c>
      <c r="AD17612">
        <v>0</v>
      </c>
      <c r="AE17612">
        <v>1</v>
      </c>
      <c r="AF17612">
        <v>11.047805889293775</v>
      </c>
      <c r="AG17612">
        <v>6.8731638342125176</v>
      </c>
      <c r="AH17612">
        <v>3</v>
      </c>
      <c r="AI17612">
        <v>1995</v>
      </c>
      <c r="AJ17612">
        <v>6</v>
      </c>
      <c r="AK17612">
        <v>2</v>
      </c>
      <c r="AL17612">
        <v>11.264233309809644</v>
      </c>
      <c r="AM17612">
        <v>1</v>
      </c>
      <c r="AN17612">
        <v>5.3164846705198521</v>
      </c>
      <c r="AO17612">
        <v>3.912023005428146</v>
      </c>
    </row>
    <row r="17613" spans="23:41" x14ac:dyDescent="0.2">
      <c r="W17613">
        <f t="shared" si="402"/>
        <v>5112</v>
      </c>
      <c r="X17613">
        <f t="shared" si="403"/>
        <v>17611</v>
      </c>
      <c r="Y17613">
        <v>350000</v>
      </c>
      <c r="Z17613">
        <v>12.765688433465597</v>
      </c>
      <c r="AA17613">
        <v>62</v>
      </c>
      <c r="AB17613">
        <v>0</v>
      </c>
      <c r="AC17613">
        <v>1</v>
      </c>
      <c r="AD17613">
        <v>0</v>
      </c>
      <c r="AE17613">
        <v>0</v>
      </c>
      <c r="AF17613">
        <v>11.138348372395459</v>
      </c>
      <c r="AG17613">
        <v>7.1260872732991247</v>
      </c>
      <c r="AH17613">
        <v>4</v>
      </c>
      <c r="AI17613">
        <v>1995</v>
      </c>
      <c r="AJ17613">
        <v>9</v>
      </c>
      <c r="AK17613">
        <v>3</v>
      </c>
      <c r="AL17613">
        <v>11.448920134994315</v>
      </c>
      <c r="AM17613">
        <v>1</v>
      </c>
      <c r="AN17613">
        <v>5.7376469885982164</v>
      </c>
      <c r="AO17613">
        <v>5.1455546120150437</v>
      </c>
    </row>
    <row r="17614" spans="23:41" x14ac:dyDescent="0.2">
      <c r="W17614">
        <f t="shared" si="402"/>
        <v>5113</v>
      </c>
      <c r="X17614">
        <f t="shared" si="403"/>
        <v>17612</v>
      </c>
      <c r="Y17614">
        <v>180000</v>
      </c>
      <c r="Z17614">
        <v>12.100712129872347</v>
      </c>
      <c r="AA17614">
        <v>50</v>
      </c>
      <c r="AB17614">
        <v>0</v>
      </c>
      <c r="AC17614">
        <v>0</v>
      </c>
      <c r="AD17614">
        <v>1</v>
      </c>
      <c r="AE17614">
        <v>0</v>
      </c>
      <c r="AF17614">
        <v>10.803160978586845</v>
      </c>
      <c r="AG17614">
        <v>6.739336627357174</v>
      </c>
      <c r="AH17614">
        <v>4</v>
      </c>
      <c r="AI17614">
        <v>1995</v>
      </c>
      <c r="AJ17614">
        <v>7</v>
      </c>
      <c r="AK17614">
        <v>3</v>
      </c>
      <c r="AL17614">
        <v>11.607908318481874</v>
      </c>
      <c r="AM17614">
        <v>1</v>
      </c>
      <c r="AN17614">
        <v>5.5746856791121866</v>
      </c>
      <c r="AO17614">
        <v>4.3174881135363101</v>
      </c>
    </row>
    <row r="17615" spans="23:41" x14ac:dyDescent="0.2">
      <c r="W17615">
        <f t="shared" si="402"/>
        <v>5114</v>
      </c>
      <c r="X17615">
        <f t="shared" si="403"/>
        <v>17613</v>
      </c>
      <c r="Y17615">
        <v>150000</v>
      </c>
      <c r="Z17615">
        <v>11.918390573078392</v>
      </c>
      <c r="AA17615">
        <v>42</v>
      </c>
      <c r="AB17615">
        <v>0</v>
      </c>
      <c r="AC17615">
        <v>0</v>
      </c>
      <c r="AD17615">
        <v>1</v>
      </c>
      <c r="AE17615">
        <v>0</v>
      </c>
      <c r="AF17615">
        <v>10.803160978586845</v>
      </c>
      <c r="AG17615">
        <v>6.6320017773956303</v>
      </c>
      <c r="AH17615">
        <v>3</v>
      </c>
      <c r="AI17615">
        <v>2002</v>
      </c>
      <c r="AJ17615">
        <v>5</v>
      </c>
      <c r="AK17615">
        <v>2</v>
      </c>
      <c r="AL17615">
        <v>10.591622191272529</v>
      </c>
      <c r="AM17615">
        <v>1</v>
      </c>
      <c r="AN17615">
        <v>5.4205349992722862</v>
      </c>
      <c r="AO17615">
        <v>4.8283137373023015</v>
      </c>
    </row>
    <row r="17616" spans="23:41" x14ac:dyDescent="0.2">
      <c r="W17616">
        <f t="shared" si="402"/>
        <v>5115</v>
      </c>
      <c r="X17616">
        <f t="shared" si="403"/>
        <v>17614</v>
      </c>
      <c r="Y17616">
        <v>350000</v>
      </c>
      <c r="Z17616">
        <v>12.765688433465597</v>
      </c>
      <c r="AA17616">
        <v>49</v>
      </c>
      <c r="AB17616">
        <v>1</v>
      </c>
      <c r="AC17616">
        <v>1</v>
      </c>
      <c r="AD17616">
        <v>0</v>
      </c>
      <c r="AE17616">
        <v>0</v>
      </c>
      <c r="AF17616">
        <v>11.173851847690445</v>
      </c>
      <c r="AG17616">
        <v>7.1090621356871724</v>
      </c>
      <c r="AH17616">
        <v>3</v>
      </c>
      <c r="AI17616">
        <v>1995</v>
      </c>
      <c r="AJ17616">
        <v>5</v>
      </c>
      <c r="AK17616">
        <v>4</v>
      </c>
      <c r="AL17616">
        <v>8.421122722665503</v>
      </c>
      <c r="AM17616">
        <v>1</v>
      </c>
      <c r="AN17616">
        <v>5.8171111599632042</v>
      </c>
      <c r="AO17616">
        <v>4.0690267542378109</v>
      </c>
    </row>
    <row r="17617" spans="23:41" x14ac:dyDescent="0.2">
      <c r="W17617">
        <f t="shared" si="402"/>
        <v>5116</v>
      </c>
      <c r="X17617">
        <f t="shared" si="403"/>
        <v>17615</v>
      </c>
      <c r="Y17617">
        <v>180000</v>
      </c>
      <c r="Z17617">
        <v>12.100712129872347</v>
      </c>
      <c r="AA17617">
        <v>53</v>
      </c>
      <c r="AB17617">
        <v>0</v>
      </c>
      <c r="AC17617">
        <v>1</v>
      </c>
      <c r="AD17617">
        <v>0</v>
      </c>
      <c r="AE17617">
        <v>0</v>
      </c>
      <c r="AF17617">
        <v>11.138348372395459</v>
      </c>
      <c r="AG17617">
        <v>7.0290875641496617</v>
      </c>
      <c r="AH17617">
        <v>3</v>
      </c>
      <c r="AI17617">
        <v>1995</v>
      </c>
      <c r="AJ17617">
        <v>5</v>
      </c>
      <c r="AK17617">
        <v>5</v>
      </c>
      <c r="AL17617">
        <v>11.407164869291062</v>
      </c>
      <c r="AM17617">
        <v>1</v>
      </c>
      <c r="AN17617">
        <v>5.1590552992145291</v>
      </c>
      <c r="AO17617">
        <v>3.9843436670077721</v>
      </c>
    </row>
    <row r="17618" spans="23:41" x14ac:dyDescent="0.2">
      <c r="W17618">
        <f t="shared" si="402"/>
        <v>5117</v>
      </c>
      <c r="X17618">
        <f t="shared" si="403"/>
        <v>17616</v>
      </c>
      <c r="Y17618">
        <v>340000</v>
      </c>
      <c r="Z17618">
        <v>12.736700896592344</v>
      </c>
      <c r="AA17618">
        <v>71</v>
      </c>
      <c r="AB17618">
        <v>0</v>
      </c>
      <c r="AC17618">
        <v>0</v>
      </c>
      <c r="AD17618">
        <v>0</v>
      </c>
      <c r="AE17618">
        <v>1</v>
      </c>
      <c r="AF17618">
        <v>10.979990555616137</v>
      </c>
      <c r="AG17618">
        <v>6.8690144506657065</v>
      </c>
      <c r="AH17618">
        <v>3</v>
      </c>
      <c r="AI17618">
        <v>1995</v>
      </c>
      <c r="AJ17618">
        <v>8</v>
      </c>
      <c r="AK17618">
        <v>1</v>
      </c>
      <c r="AL17618">
        <v>10.933106969717286</v>
      </c>
      <c r="AM17618">
        <v>1</v>
      </c>
      <c r="AN17618">
        <v>5.8851776765992927</v>
      </c>
      <c r="AO17618">
        <v>4.6844433668825989</v>
      </c>
    </row>
    <row r="17619" spans="23:41" x14ac:dyDescent="0.2">
      <c r="W17619">
        <f t="shared" si="402"/>
        <v>5118</v>
      </c>
      <c r="X17619">
        <f t="shared" si="403"/>
        <v>17617</v>
      </c>
      <c r="Y17619">
        <v>220000</v>
      </c>
      <c r="Z17619">
        <v>12.301382825334498</v>
      </c>
      <c r="AA17619">
        <v>69</v>
      </c>
      <c r="AB17619">
        <v>0</v>
      </c>
      <c r="AC17619">
        <v>0</v>
      </c>
      <c r="AD17619">
        <v>0</v>
      </c>
      <c r="AE17619">
        <v>1</v>
      </c>
      <c r="AF17619">
        <v>10.928991369383599</v>
      </c>
      <c r="AG17619">
        <v>6.513230110912307</v>
      </c>
      <c r="AH17619">
        <v>2</v>
      </c>
      <c r="AI17619">
        <v>1995</v>
      </c>
      <c r="AJ17619">
        <v>5</v>
      </c>
      <c r="AK17619">
        <v>1</v>
      </c>
      <c r="AL17619">
        <v>10.803648902480399</v>
      </c>
      <c r="AM17619">
        <v>1</v>
      </c>
      <c r="AN17619">
        <v>6.3249561555850873</v>
      </c>
      <c r="AO17619">
        <v>4.0073331852324712</v>
      </c>
    </row>
    <row r="17620" spans="23:41" x14ac:dyDescent="0.2">
      <c r="W17620">
        <f t="shared" si="402"/>
        <v>5119</v>
      </c>
      <c r="X17620">
        <f t="shared" si="403"/>
        <v>17618</v>
      </c>
      <c r="Y17620">
        <v>70000</v>
      </c>
      <c r="Z17620">
        <v>11.156250521031495</v>
      </c>
      <c r="AA17620">
        <v>60</v>
      </c>
      <c r="AB17620">
        <v>1</v>
      </c>
      <c r="AC17620">
        <v>0</v>
      </c>
      <c r="AD17620">
        <v>0</v>
      </c>
      <c r="AE17620">
        <v>1</v>
      </c>
      <c r="AF17620">
        <v>10.923579585124024</v>
      </c>
      <c r="AG17620">
        <v>6.8741984954532942</v>
      </c>
      <c r="AH17620">
        <v>3</v>
      </c>
      <c r="AI17620">
        <v>1995</v>
      </c>
      <c r="AJ17620">
        <v>8</v>
      </c>
      <c r="AK17620">
        <v>3</v>
      </c>
      <c r="AL17620">
        <v>10.690716886457212</v>
      </c>
      <c r="AM17620">
        <v>1</v>
      </c>
      <c r="AN17620">
        <v>5.5141005634693858</v>
      </c>
      <c r="AO17620">
        <v>3.1135153092103742</v>
      </c>
    </row>
    <row r="17621" spans="23:41" x14ac:dyDescent="0.2">
      <c r="W17621">
        <f t="shared" si="402"/>
        <v>5120</v>
      </c>
      <c r="X17621">
        <f t="shared" si="403"/>
        <v>17619</v>
      </c>
      <c r="Y17621">
        <v>110000</v>
      </c>
      <c r="Z17621">
        <v>11.608235644774552</v>
      </c>
      <c r="AA17621">
        <v>38</v>
      </c>
      <c r="AB17621">
        <v>0</v>
      </c>
      <c r="AC17621">
        <v>0</v>
      </c>
      <c r="AD17621">
        <v>0</v>
      </c>
      <c r="AE17621">
        <v>1</v>
      </c>
      <c r="AF17621">
        <v>10.954571380751815</v>
      </c>
      <c r="AG17621">
        <v>6.8966943316227125</v>
      </c>
      <c r="AH17621">
        <v>3</v>
      </c>
      <c r="AI17621">
        <v>1995</v>
      </c>
      <c r="AJ17621">
        <v>6</v>
      </c>
      <c r="AK17621">
        <v>1</v>
      </c>
      <c r="AL17621">
        <v>10.778581219559944</v>
      </c>
      <c r="AM17621">
        <v>1</v>
      </c>
      <c r="AN17621">
        <v>5.5503722613437132</v>
      </c>
      <c r="AO17621">
        <v>4.4228486291901365</v>
      </c>
    </row>
    <row r="17622" spans="23:41" x14ac:dyDescent="0.2">
      <c r="W17622">
        <f t="shared" si="402"/>
        <v>5121</v>
      </c>
      <c r="X17622">
        <f t="shared" si="403"/>
        <v>17620</v>
      </c>
      <c r="Y17622">
        <v>260000</v>
      </c>
      <c r="Z17622">
        <v>12.468436909997665</v>
      </c>
      <c r="AA17622">
        <v>38</v>
      </c>
      <c r="AB17622">
        <v>0</v>
      </c>
      <c r="AC17622">
        <v>0</v>
      </c>
      <c r="AD17622">
        <v>0</v>
      </c>
      <c r="AE17622">
        <v>1</v>
      </c>
      <c r="AF17622">
        <v>11.01120823356823</v>
      </c>
      <c r="AG17622">
        <v>7.0791843946096682</v>
      </c>
      <c r="AH17622">
        <v>5</v>
      </c>
      <c r="AI17622">
        <v>2001</v>
      </c>
      <c r="AJ17622">
        <v>9</v>
      </c>
      <c r="AK17622">
        <v>4</v>
      </c>
      <c r="AL17622">
        <v>12.549598518095809</v>
      </c>
      <c r="AM17622">
        <v>1</v>
      </c>
      <c r="AN17622">
        <v>6.0250604965445556</v>
      </c>
      <c r="AO17622">
        <v>5.0434251169192468</v>
      </c>
    </row>
    <row r="17623" spans="23:41" x14ac:dyDescent="0.2">
      <c r="W17623">
        <f t="shared" si="402"/>
        <v>5122</v>
      </c>
      <c r="X17623">
        <f t="shared" si="403"/>
        <v>17621</v>
      </c>
      <c r="Y17623">
        <v>250000</v>
      </c>
      <c r="Z17623">
        <v>12.429216196844383</v>
      </c>
      <c r="AA17623">
        <v>51</v>
      </c>
      <c r="AB17623">
        <v>0</v>
      </c>
      <c r="AC17623">
        <v>1</v>
      </c>
      <c r="AD17623">
        <v>0</v>
      </c>
      <c r="AE17623">
        <v>0</v>
      </c>
      <c r="AF17623">
        <v>11.281396857121578</v>
      </c>
      <c r="AG17623">
        <v>7.2506355118986798</v>
      </c>
      <c r="AH17623">
        <v>4</v>
      </c>
      <c r="AI17623">
        <v>1995</v>
      </c>
      <c r="AJ17623">
        <v>8</v>
      </c>
      <c r="AK17623">
        <v>5</v>
      </c>
      <c r="AL17623">
        <v>11.263309593324903</v>
      </c>
      <c r="AM17623">
        <v>1</v>
      </c>
      <c r="AN17623">
        <v>6.2633982625916236</v>
      </c>
      <c r="AO17623">
        <v>4.1351665567423561</v>
      </c>
    </row>
    <row r="17624" spans="23:41" x14ac:dyDescent="0.2">
      <c r="W17624">
        <f t="shared" ref="W17624:W17687" si="404">W17623+1</f>
        <v>5123</v>
      </c>
      <c r="X17624">
        <f t="shared" si="403"/>
        <v>17622</v>
      </c>
      <c r="Y17624">
        <v>430000</v>
      </c>
      <c r="Z17624">
        <v>12.971540487669746</v>
      </c>
      <c r="AA17624">
        <v>47</v>
      </c>
      <c r="AB17624">
        <v>0</v>
      </c>
      <c r="AC17624">
        <v>1</v>
      </c>
      <c r="AD17624">
        <v>0</v>
      </c>
      <c r="AE17624">
        <v>0</v>
      </c>
      <c r="AF17624">
        <v>11.281396857121578</v>
      </c>
      <c r="AG17624">
        <v>7.2506355118986798</v>
      </c>
      <c r="AH17624">
        <v>4</v>
      </c>
      <c r="AI17624">
        <v>1995</v>
      </c>
      <c r="AJ17624">
        <v>8</v>
      </c>
      <c r="AK17624">
        <v>1</v>
      </c>
      <c r="AL17624">
        <v>12.100612124872015</v>
      </c>
      <c r="AM17624">
        <v>1</v>
      </c>
      <c r="AN17624">
        <v>5.8230458954830189</v>
      </c>
      <c r="AO17624">
        <v>4.5789973116874902</v>
      </c>
    </row>
    <row r="17625" spans="23:41" x14ac:dyDescent="0.2">
      <c r="W17625">
        <f t="shared" si="404"/>
        <v>5124</v>
      </c>
      <c r="X17625">
        <f t="shared" si="403"/>
        <v>17623</v>
      </c>
      <c r="Y17625">
        <v>140000</v>
      </c>
      <c r="Z17625">
        <v>11.849397701591441</v>
      </c>
      <c r="AA17625">
        <v>56</v>
      </c>
      <c r="AB17625">
        <v>0</v>
      </c>
      <c r="AC17625">
        <v>1</v>
      </c>
      <c r="AD17625">
        <v>0</v>
      </c>
      <c r="AE17625">
        <v>0</v>
      </c>
      <c r="AF17625">
        <v>11.281396857121578</v>
      </c>
      <c r="AG17625">
        <v>6.9137373506596846</v>
      </c>
      <c r="AH17625">
        <v>2</v>
      </c>
      <c r="AI17625">
        <v>1995</v>
      </c>
      <c r="AJ17625">
        <v>4</v>
      </c>
      <c r="AK17625">
        <v>1</v>
      </c>
      <c r="AL17625">
        <v>10.519429662187102</v>
      </c>
      <c r="AM17625">
        <v>1</v>
      </c>
      <c r="AN17625">
        <v>4.9755836560143223</v>
      </c>
      <c r="AO17625">
        <v>4.7147716958732993</v>
      </c>
    </row>
    <row r="17626" spans="23:41" x14ac:dyDescent="0.2">
      <c r="W17626">
        <f t="shared" si="404"/>
        <v>5125</v>
      </c>
      <c r="X17626">
        <f t="shared" si="403"/>
        <v>17624</v>
      </c>
      <c r="Y17626">
        <v>200000</v>
      </c>
      <c r="Z17626">
        <v>12.206072645530174</v>
      </c>
      <c r="AA17626">
        <v>73</v>
      </c>
      <c r="AB17626">
        <v>1</v>
      </c>
      <c r="AC17626">
        <v>0</v>
      </c>
      <c r="AD17626">
        <v>0</v>
      </c>
      <c r="AE17626">
        <v>0</v>
      </c>
      <c r="AF17626">
        <v>10.975071168816319</v>
      </c>
      <c r="AG17626">
        <v>7.0237589547384429</v>
      </c>
      <c r="AH17626">
        <v>3</v>
      </c>
      <c r="AI17626">
        <v>2003</v>
      </c>
      <c r="AJ17626">
        <v>6</v>
      </c>
      <c r="AK17626">
        <v>2</v>
      </c>
      <c r="AL17626">
        <v>10.631036159813405</v>
      </c>
      <c r="AM17626">
        <v>1</v>
      </c>
      <c r="AN17626">
        <v>4.888467660122048</v>
      </c>
      <c r="AO17626">
        <v>2.8332133440562162</v>
      </c>
    </row>
    <row r="17627" spans="23:41" x14ac:dyDescent="0.2">
      <c r="W17627">
        <f t="shared" si="404"/>
        <v>5126</v>
      </c>
      <c r="X17627">
        <f t="shared" si="403"/>
        <v>17625</v>
      </c>
      <c r="Y17627">
        <v>140000</v>
      </c>
      <c r="Z17627">
        <v>11.849397701591441</v>
      </c>
      <c r="AA17627">
        <v>40</v>
      </c>
      <c r="AB17627">
        <v>0</v>
      </c>
      <c r="AC17627">
        <v>0</v>
      </c>
      <c r="AD17627">
        <v>0</v>
      </c>
      <c r="AE17627">
        <v>1</v>
      </c>
      <c r="AF17627">
        <v>11.014011942895687</v>
      </c>
      <c r="AG17627">
        <v>7.153833801578843</v>
      </c>
      <c r="AH17627">
        <v>3</v>
      </c>
      <c r="AI17627">
        <v>1995</v>
      </c>
      <c r="AJ17627">
        <v>7</v>
      </c>
      <c r="AK17627">
        <v>1</v>
      </c>
      <c r="AL17627">
        <v>11.042921835724492</v>
      </c>
      <c r="AM17627">
        <v>1</v>
      </c>
      <c r="AN17627">
        <v>5.4116460518550396</v>
      </c>
      <c r="AO17627">
        <v>4.9356722556467529</v>
      </c>
    </row>
    <row r="17628" spans="23:41" x14ac:dyDescent="0.2">
      <c r="W17628">
        <f t="shared" si="404"/>
        <v>5127</v>
      </c>
      <c r="X17628">
        <f t="shared" si="403"/>
        <v>17626</v>
      </c>
      <c r="Y17628">
        <v>90000</v>
      </c>
      <c r="Z17628">
        <v>11.407564949312402</v>
      </c>
      <c r="AA17628">
        <v>67</v>
      </c>
      <c r="AB17628">
        <v>0</v>
      </c>
      <c r="AC17628">
        <v>0</v>
      </c>
      <c r="AD17628">
        <v>1</v>
      </c>
      <c r="AE17628">
        <v>0</v>
      </c>
      <c r="AF17628">
        <v>11.058889668606032</v>
      </c>
      <c r="AG17628">
        <v>6.5539334040258108</v>
      </c>
      <c r="AH17628">
        <v>2</v>
      </c>
      <c r="AI17628">
        <v>1995</v>
      </c>
      <c r="AJ17628">
        <v>5</v>
      </c>
      <c r="AK17628">
        <v>2</v>
      </c>
      <c r="AL17628">
        <v>10.608859702718643</v>
      </c>
      <c r="AM17628">
        <v>1</v>
      </c>
      <c r="AN17628">
        <v>4.7791234931115296</v>
      </c>
      <c r="AO17628">
        <v>2.4203681286504293</v>
      </c>
    </row>
    <row r="17629" spans="23:41" x14ac:dyDescent="0.2">
      <c r="W17629">
        <f t="shared" si="404"/>
        <v>5128</v>
      </c>
      <c r="X17629">
        <f t="shared" si="403"/>
        <v>17627</v>
      </c>
      <c r="Y17629">
        <v>160000</v>
      </c>
      <c r="Z17629">
        <v>11.982929094215963</v>
      </c>
      <c r="AA17629">
        <v>42</v>
      </c>
      <c r="AB17629">
        <v>0</v>
      </c>
      <c r="AC17629">
        <v>0</v>
      </c>
      <c r="AD17629">
        <v>0</v>
      </c>
      <c r="AE17629">
        <v>1</v>
      </c>
      <c r="AF17629">
        <v>11.014011942895687</v>
      </c>
      <c r="AG17629">
        <v>7.293697720601438</v>
      </c>
      <c r="AH17629">
        <v>5</v>
      </c>
      <c r="AI17629">
        <v>1995</v>
      </c>
      <c r="AJ17629">
        <v>9</v>
      </c>
      <c r="AK17629">
        <v>4</v>
      </c>
      <c r="AL17629">
        <v>12.154589859506007</v>
      </c>
      <c r="AM17629">
        <v>1</v>
      </c>
      <c r="AN17629">
        <v>6.1964441277945204</v>
      </c>
      <c r="AO17629">
        <v>5.4944322454606285</v>
      </c>
    </row>
    <row r="17630" spans="23:41" x14ac:dyDescent="0.2">
      <c r="W17630">
        <f t="shared" si="404"/>
        <v>5129</v>
      </c>
      <c r="X17630">
        <f t="shared" si="403"/>
        <v>17628</v>
      </c>
      <c r="Y17630">
        <v>130000</v>
      </c>
      <c r="Z17630">
        <v>11.77528972943772</v>
      </c>
      <c r="AA17630">
        <v>46</v>
      </c>
      <c r="AB17630">
        <v>0</v>
      </c>
      <c r="AC17630">
        <v>0</v>
      </c>
      <c r="AD17630">
        <v>1</v>
      </c>
      <c r="AE17630">
        <v>0</v>
      </c>
      <c r="AF17630">
        <v>11.032693706288871</v>
      </c>
      <c r="AG17630">
        <v>6.7821920560067914</v>
      </c>
      <c r="AH17630">
        <v>3</v>
      </c>
      <c r="AI17630">
        <v>2001</v>
      </c>
      <c r="AJ17630">
        <v>6</v>
      </c>
      <c r="AK17630">
        <v>1</v>
      </c>
      <c r="AL17630">
        <v>9.9432850224101941</v>
      </c>
      <c r="AM17630">
        <v>1</v>
      </c>
      <c r="AN17630">
        <v>5.1397123363909296</v>
      </c>
      <c r="AO17630">
        <v>3.8781214537455679</v>
      </c>
    </row>
    <row r="17631" spans="23:41" x14ac:dyDescent="0.2">
      <c r="W17631">
        <f t="shared" si="404"/>
        <v>5130</v>
      </c>
      <c r="X17631">
        <f t="shared" si="403"/>
        <v>17629</v>
      </c>
      <c r="Y17631">
        <v>270000</v>
      </c>
      <c r="Z17631">
        <v>12.506177237980511</v>
      </c>
      <c r="AA17631">
        <v>63</v>
      </c>
      <c r="AB17631">
        <v>0</v>
      </c>
      <c r="AC17631">
        <v>0</v>
      </c>
      <c r="AD17631">
        <v>1</v>
      </c>
      <c r="AE17631">
        <v>0</v>
      </c>
      <c r="AF17631">
        <v>11.032693706288871</v>
      </c>
      <c r="AG17631">
        <v>6.7821920560067914</v>
      </c>
      <c r="AH17631">
        <v>3</v>
      </c>
      <c r="AI17631">
        <v>2002</v>
      </c>
      <c r="AJ17631">
        <v>8</v>
      </c>
      <c r="AK17631">
        <v>2</v>
      </c>
      <c r="AL17631">
        <v>11.885178438872279</v>
      </c>
      <c r="AM17631">
        <v>1</v>
      </c>
      <c r="AN17631">
        <v>5.1647859739235145</v>
      </c>
      <c r="AO17631">
        <v>4.7303333289126854</v>
      </c>
    </row>
    <row r="17632" spans="23:41" x14ac:dyDescent="0.2">
      <c r="W17632">
        <f t="shared" si="404"/>
        <v>5131</v>
      </c>
      <c r="X17632">
        <f t="shared" si="403"/>
        <v>17630</v>
      </c>
      <c r="Y17632">
        <v>990000</v>
      </c>
      <c r="Z17632">
        <v>13.805460222110773</v>
      </c>
      <c r="AA17632">
        <v>43</v>
      </c>
      <c r="AB17632">
        <v>0</v>
      </c>
      <c r="AC17632">
        <v>0</v>
      </c>
      <c r="AD17632">
        <v>0</v>
      </c>
      <c r="AE17632">
        <v>0</v>
      </c>
      <c r="AF17632">
        <v>11.189823447287187</v>
      </c>
      <c r="AG17632">
        <v>7.5857888217320344</v>
      </c>
      <c r="AH17632">
        <v>4</v>
      </c>
      <c r="AI17632">
        <v>1995</v>
      </c>
      <c r="AJ17632">
        <v>9</v>
      </c>
      <c r="AK17632">
        <v>4</v>
      </c>
      <c r="AL17632">
        <v>10.145727599541326</v>
      </c>
      <c r="AM17632">
        <v>1</v>
      </c>
      <c r="AN17632">
        <v>6.0920637456565618</v>
      </c>
      <c r="AO17632">
        <v>5.1159958097740823</v>
      </c>
    </row>
    <row r="17633" spans="23:41" x14ac:dyDescent="0.2">
      <c r="W17633">
        <f t="shared" si="404"/>
        <v>5132</v>
      </c>
      <c r="X17633">
        <f t="shared" si="403"/>
        <v>17631</v>
      </c>
      <c r="Y17633">
        <v>500000</v>
      </c>
      <c r="Z17633">
        <v>13.122363377404328</v>
      </c>
      <c r="AA17633">
        <v>42</v>
      </c>
      <c r="AB17633">
        <v>0</v>
      </c>
      <c r="AC17633">
        <v>0</v>
      </c>
      <c r="AD17633">
        <v>0</v>
      </c>
      <c r="AE17633">
        <v>0</v>
      </c>
      <c r="AF17633">
        <v>11.189823447287187</v>
      </c>
      <c r="AG17633">
        <v>7.5857888217320344</v>
      </c>
      <c r="AH17633">
        <v>4</v>
      </c>
      <c r="AI17633">
        <v>1995</v>
      </c>
      <c r="AJ17633">
        <v>8</v>
      </c>
      <c r="AK17633">
        <v>3</v>
      </c>
      <c r="AL17633">
        <v>11.512565400154672</v>
      </c>
      <c r="AM17633">
        <v>1</v>
      </c>
      <c r="AN17633">
        <v>5.6733232671714928</v>
      </c>
      <c r="AO17633">
        <v>5.0751738152338266</v>
      </c>
    </row>
    <row r="17634" spans="23:41" x14ac:dyDescent="0.2">
      <c r="W17634">
        <f t="shared" si="404"/>
        <v>5133</v>
      </c>
      <c r="X17634">
        <f t="shared" si="403"/>
        <v>17632</v>
      </c>
      <c r="Y17634">
        <v>150000</v>
      </c>
      <c r="Z17634">
        <v>11.918390573078392</v>
      </c>
      <c r="AA17634">
        <v>54</v>
      </c>
      <c r="AB17634">
        <v>0</v>
      </c>
      <c r="AC17634">
        <v>0</v>
      </c>
      <c r="AD17634">
        <v>1</v>
      </c>
      <c r="AE17634">
        <v>0</v>
      </c>
      <c r="AF17634">
        <v>10.975601849898009</v>
      </c>
      <c r="AG17634">
        <v>6.752270376141742</v>
      </c>
      <c r="AH17634">
        <v>4</v>
      </c>
      <c r="AI17634">
        <v>1995</v>
      </c>
      <c r="AJ17634">
        <v>6</v>
      </c>
      <c r="AK17634">
        <v>3</v>
      </c>
      <c r="AL17634">
        <v>11.384478268744857</v>
      </c>
      <c r="AM17634">
        <v>1</v>
      </c>
      <c r="AN17634">
        <v>4.8585195793334934</v>
      </c>
      <c r="AO17634">
        <v>4.0661736852496899</v>
      </c>
    </row>
    <row r="17635" spans="23:41" x14ac:dyDescent="0.2">
      <c r="W17635">
        <f t="shared" si="404"/>
        <v>5134</v>
      </c>
      <c r="X17635">
        <f t="shared" si="403"/>
        <v>17633</v>
      </c>
      <c r="Y17635">
        <v>200000</v>
      </c>
      <c r="Z17635">
        <v>12.206072645530174</v>
      </c>
      <c r="AA17635">
        <v>34</v>
      </c>
      <c r="AB17635">
        <v>0</v>
      </c>
      <c r="AC17635">
        <v>0</v>
      </c>
      <c r="AD17635">
        <v>0</v>
      </c>
      <c r="AE17635">
        <v>1</v>
      </c>
      <c r="AF17635">
        <v>10.844783043399849</v>
      </c>
      <c r="AG17635">
        <v>6.7238324408212087</v>
      </c>
      <c r="AH17635">
        <v>3</v>
      </c>
      <c r="AI17635">
        <v>2000</v>
      </c>
      <c r="AJ17635">
        <v>6</v>
      </c>
      <c r="AK17635">
        <v>4</v>
      </c>
      <c r="AL17635">
        <v>11.22476327728157</v>
      </c>
      <c r="AM17635">
        <v>1</v>
      </c>
      <c r="AN17635">
        <v>5.6335984178110152</v>
      </c>
      <c r="AO17635">
        <v>4.3174881135363101</v>
      </c>
    </row>
    <row r="17636" spans="23:41" x14ac:dyDescent="0.2">
      <c r="W17636">
        <f t="shared" si="404"/>
        <v>5135</v>
      </c>
      <c r="X17636">
        <f t="shared" si="403"/>
        <v>17634</v>
      </c>
      <c r="Y17636">
        <v>200000</v>
      </c>
      <c r="Z17636">
        <v>12.206072645530174</v>
      </c>
      <c r="AA17636">
        <v>76</v>
      </c>
      <c r="AB17636">
        <v>0</v>
      </c>
      <c r="AC17636">
        <v>0</v>
      </c>
      <c r="AD17636">
        <v>0</v>
      </c>
      <c r="AE17636">
        <v>1</v>
      </c>
      <c r="AF17636">
        <v>10.844783043399849</v>
      </c>
      <c r="AG17636">
        <v>6.7238324408212087</v>
      </c>
      <c r="AH17636">
        <v>3</v>
      </c>
      <c r="AI17636">
        <v>2000</v>
      </c>
      <c r="AJ17636">
        <v>7</v>
      </c>
      <c r="AK17636">
        <v>2</v>
      </c>
      <c r="AL17636">
        <v>10.134599273499514</v>
      </c>
      <c r="AM17636">
        <v>1</v>
      </c>
      <c r="AN17636">
        <v>5.4190589842589363</v>
      </c>
      <c r="AO17636">
        <v>4.1351665567423561</v>
      </c>
    </row>
    <row r="17637" spans="23:41" x14ac:dyDescent="0.2">
      <c r="W17637">
        <f t="shared" si="404"/>
        <v>5136</v>
      </c>
      <c r="X17637">
        <f t="shared" si="403"/>
        <v>17635</v>
      </c>
      <c r="Y17637">
        <v>180000</v>
      </c>
      <c r="Z17637">
        <v>12.100712129872347</v>
      </c>
      <c r="AA17637">
        <v>53</v>
      </c>
      <c r="AB17637">
        <v>0</v>
      </c>
      <c r="AC17637">
        <v>0</v>
      </c>
      <c r="AD17637">
        <v>1</v>
      </c>
      <c r="AE17637">
        <v>0</v>
      </c>
      <c r="AF17637">
        <v>10.942951212906582</v>
      </c>
      <c r="AG17637">
        <v>6.6970342476664841</v>
      </c>
      <c r="AH17637">
        <v>3</v>
      </c>
      <c r="AI17637">
        <v>2001</v>
      </c>
      <c r="AJ17637">
        <v>5</v>
      </c>
      <c r="AK17637">
        <v>2</v>
      </c>
      <c r="AL17637">
        <v>10.403717237088715</v>
      </c>
      <c r="AM17637">
        <v>1</v>
      </c>
      <c r="AN17637">
        <v>4.6051701859880918</v>
      </c>
      <c r="AO17637">
        <v>3.7297014486421913</v>
      </c>
    </row>
    <row r="17638" spans="23:41" x14ac:dyDescent="0.2">
      <c r="W17638">
        <f t="shared" si="404"/>
        <v>5137</v>
      </c>
      <c r="X17638">
        <f t="shared" si="403"/>
        <v>17636</v>
      </c>
      <c r="Y17638">
        <v>80000</v>
      </c>
      <c r="Z17638">
        <v>11.289781913656018</v>
      </c>
      <c r="AA17638">
        <v>33</v>
      </c>
      <c r="AB17638">
        <v>0</v>
      </c>
      <c r="AC17638">
        <v>0</v>
      </c>
      <c r="AD17638">
        <v>1</v>
      </c>
      <c r="AE17638">
        <v>0</v>
      </c>
      <c r="AF17638">
        <v>10.942951212906582</v>
      </c>
      <c r="AG17638">
        <v>6.6970342476664841</v>
      </c>
      <c r="AH17638">
        <v>3</v>
      </c>
      <c r="AI17638">
        <v>2002</v>
      </c>
      <c r="AJ17638">
        <v>4</v>
      </c>
      <c r="AK17638">
        <v>4</v>
      </c>
      <c r="AL17638">
        <v>11.183921272956511</v>
      </c>
      <c r="AM17638">
        <v>1</v>
      </c>
      <c r="AN17638">
        <v>4.6821312271242199</v>
      </c>
      <c r="AO17638">
        <v>3.7297014486421913</v>
      </c>
    </row>
    <row r="17639" spans="23:41" x14ac:dyDescent="0.2">
      <c r="W17639">
        <f t="shared" si="404"/>
        <v>5138</v>
      </c>
      <c r="X17639">
        <f t="shared" si="403"/>
        <v>17637</v>
      </c>
      <c r="Y17639">
        <v>350000</v>
      </c>
      <c r="Z17639">
        <v>12.765688433465597</v>
      </c>
      <c r="AA17639">
        <v>45</v>
      </c>
      <c r="AB17639">
        <v>0</v>
      </c>
      <c r="AC17639">
        <v>1</v>
      </c>
      <c r="AD17639">
        <v>0</v>
      </c>
      <c r="AE17639">
        <v>0</v>
      </c>
      <c r="AF17639">
        <v>11.294769455167058</v>
      </c>
      <c r="AG17639">
        <v>7.3708601665367164</v>
      </c>
      <c r="AH17639">
        <v>4</v>
      </c>
      <c r="AI17639">
        <v>1995</v>
      </c>
      <c r="AJ17639">
        <v>9</v>
      </c>
      <c r="AK17639">
        <v>5</v>
      </c>
      <c r="AL17639">
        <v>11.043945311794133</v>
      </c>
      <c r="AM17639">
        <v>1</v>
      </c>
      <c r="AN17639">
        <v>6.0165635811711278</v>
      </c>
      <c r="AO17639">
        <v>4.3174881135363101</v>
      </c>
    </row>
    <row r="17640" spans="23:41" x14ac:dyDescent="0.2">
      <c r="W17640">
        <f t="shared" si="404"/>
        <v>5139</v>
      </c>
      <c r="X17640">
        <f t="shared" si="403"/>
        <v>17638</v>
      </c>
      <c r="Y17640">
        <v>250000</v>
      </c>
      <c r="Z17640">
        <v>12.429216196844383</v>
      </c>
      <c r="AA17640">
        <v>55</v>
      </c>
      <c r="AB17640">
        <v>0</v>
      </c>
      <c r="AC17640">
        <v>1</v>
      </c>
      <c r="AD17640">
        <v>0</v>
      </c>
      <c r="AE17640">
        <v>0</v>
      </c>
      <c r="AF17640">
        <v>11.294769455167058</v>
      </c>
      <c r="AG17640">
        <v>7.1831117017432806</v>
      </c>
      <c r="AH17640">
        <v>3</v>
      </c>
      <c r="AI17640">
        <v>1995</v>
      </c>
      <c r="AJ17640">
        <v>6</v>
      </c>
      <c r="AK17640">
        <v>4</v>
      </c>
      <c r="AL17640">
        <v>11.558510498190712</v>
      </c>
      <c r="AM17640">
        <v>1</v>
      </c>
      <c r="AN17640">
        <v>5.9805721059499826</v>
      </c>
      <c r="AO17640">
        <v>5.2158411447418978</v>
      </c>
    </row>
    <row r="17641" spans="23:41" x14ac:dyDescent="0.2">
      <c r="W17641">
        <f t="shared" si="404"/>
        <v>5140</v>
      </c>
      <c r="X17641">
        <f t="shared" si="403"/>
        <v>17639</v>
      </c>
      <c r="Y17641">
        <v>600000</v>
      </c>
      <c r="Z17641">
        <v>13.304684934198283</v>
      </c>
      <c r="AA17641">
        <v>49</v>
      </c>
      <c r="AB17641">
        <v>0</v>
      </c>
      <c r="AC17641">
        <v>1</v>
      </c>
      <c r="AD17641">
        <v>0</v>
      </c>
      <c r="AE17641">
        <v>0</v>
      </c>
      <c r="AF17641">
        <v>11.294769455167058</v>
      </c>
      <c r="AG17641">
        <v>7.3708601665367164</v>
      </c>
      <c r="AH17641">
        <v>4</v>
      </c>
      <c r="AI17641">
        <v>1995</v>
      </c>
      <c r="AJ17641">
        <v>9</v>
      </c>
      <c r="AK17641">
        <v>5</v>
      </c>
      <c r="AL17641">
        <v>12.970495756081185</v>
      </c>
      <c r="AM17641">
        <v>1</v>
      </c>
      <c r="AN17641">
        <v>6.0022396202676962</v>
      </c>
      <c r="AO17641">
        <v>7.1777824161951971</v>
      </c>
    </row>
    <row r="17642" spans="23:41" x14ac:dyDescent="0.2">
      <c r="W17642">
        <f t="shared" si="404"/>
        <v>5141</v>
      </c>
      <c r="X17642">
        <f t="shared" si="403"/>
        <v>17640</v>
      </c>
      <c r="Y17642">
        <v>150000</v>
      </c>
      <c r="Z17642">
        <v>11.918390573078392</v>
      </c>
      <c r="AA17642">
        <v>40</v>
      </c>
      <c r="AB17642">
        <v>0</v>
      </c>
      <c r="AC17642">
        <v>0</v>
      </c>
      <c r="AD17642">
        <v>1</v>
      </c>
      <c r="AE17642">
        <v>0</v>
      </c>
      <c r="AF17642">
        <v>11.058889668606032</v>
      </c>
      <c r="AG17642">
        <v>6.8090393060429797</v>
      </c>
      <c r="AH17642">
        <v>3</v>
      </c>
      <c r="AI17642">
        <v>1995</v>
      </c>
      <c r="AJ17642">
        <v>7</v>
      </c>
      <c r="AK17642">
        <v>4</v>
      </c>
      <c r="AL17642">
        <v>12.190867632987207</v>
      </c>
      <c r="AM17642">
        <v>1</v>
      </c>
      <c r="AN17642">
        <v>5.5194589151915734</v>
      </c>
      <c r="AO17642">
        <v>3.912023005428146</v>
      </c>
    </row>
    <row r="17643" spans="23:41" x14ac:dyDescent="0.2">
      <c r="W17643">
        <f t="shared" si="404"/>
        <v>5142</v>
      </c>
      <c r="X17643">
        <f t="shared" si="403"/>
        <v>17641</v>
      </c>
      <c r="Y17643">
        <v>100000</v>
      </c>
      <c r="Z17643">
        <v>11.512925464970229</v>
      </c>
      <c r="AA17643">
        <v>82</v>
      </c>
      <c r="AB17643">
        <v>0</v>
      </c>
      <c r="AC17643">
        <v>1</v>
      </c>
      <c r="AD17643">
        <v>0</v>
      </c>
      <c r="AE17643">
        <v>0</v>
      </c>
      <c r="AF17643">
        <v>11.281396857121578</v>
      </c>
      <c r="AG17643">
        <v>7.381501894506707</v>
      </c>
      <c r="AH17643">
        <v>6</v>
      </c>
      <c r="AI17643">
        <v>1995</v>
      </c>
      <c r="AJ17643">
        <v>9</v>
      </c>
      <c r="AK17643">
        <v>2</v>
      </c>
      <c r="AL17643">
        <v>11.849397701591441</v>
      </c>
      <c r="AM17643">
        <v>1</v>
      </c>
      <c r="AN17643">
        <v>5.5715201177223008</v>
      </c>
      <c r="AO17643">
        <v>4.5406316648505198</v>
      </c>
    </row>
    <row r="17644" spans="23:41" x14ac:dyDescent="0.2">
      <c r="W17644">
        <f t="shared" si="404"/>
        <v>5143</v>
      </c>
      <c r="X17644">
        <f t="shared" si="403"/>
        <v>17642</v>
      </c>
      <c r="Y17644">
        <v>140000</v>
      </c>
      <c r="Z17644">
        <v>11.849397701591441</v>
      </c>
      <c r="AA17644">
        <v>61</v>
      </c>
      <c r="AB17644">
        <v>0</v>
      </c>
      <c r="AC17644">
        <v>1</v>
      </c>
      <c r="AD17644">
        <v>0</v>
      </c>
      <c r="AE17644">
        <v>0</v>
      </c>
      <c r="AF17644">
        <v>11.281396857121578</v>
      </c>
      <c r="AG17644">
        <v>7.1188262490620779</v>
      </c>
      <c r="AH17644">
        <v>3</v>
      </c>
      <c r="AI17644">
        <v>1995</v>
      </c>
      <c r="AJ17644">
        <v>5</v>
      </c>
      <c r="AK17644">
        <v>2</v>
      </c>
      <c r="AL17644">
        <v>10.595734327852909</v>
      </c>
      <c r="AM17644">
        <v>1</v>
      </c>
      <c r="AN17644">
        <v>5.3230099791384085</v>
      </c>
      <c r="AO17644">
        <v>3.912023005428146</v>
      </c>
    </row>
    <row r="17645" spans="23:41" x14ac:dyDescent="0.2">
      <c r="W17645">
        <f t="shared" si="404"/>
        <v>5144</v>
      </c>
      <c r="X17645">
        <f t="shared" si="403"/>
        <v>17643</v>
      </c>
      <c r="Y17645">
        <v>200000</v>
      </c>
      <c r="Z17645">
        <v>12.206072645530174</v>
      </c>
      <c r="AA17645">
        <v>44</v>
      </c>
      <c r="AB17645">
        <v>0</v>
      </c>
      <c r="AC17645">
        <v>1</v>
      </c>
      <c r="AD17645">
        <v>0</v>
      </c>
      <c r="AE17645">
        <v>0</v>
      </c>
      <c r="AF17645">
        <v>11.025262829230666</v>
      </c>
      <c r="AG17645">
        <v>6.9744789110250451</v>
      </c>
      <c r="AH17645">
        <v>3</v>
      </c>
      <c r="AI17645">
        <v>2002</v>
      </c>
      <c r="AJ17645">
        <v>5</v>
      </c>
      <c r="AK17645">
        <v>2</v>
      </c>
      <c r="AL17645">
        <v>11.314254989954939</v>
      </c>
      <c r="AM17645">
        <v>1</v>
      </c>
      <c r="AN17645">
        <v>4.1588830833596715</v>
      </c>
      <c r="AO17645">
        <v>3.912023005428146</v>
      </c>
    </row>
    <row r="17646" spans="23:41" x14ac:dyDescent="0.2">
      <c r="W17646">
        <f t="shared" si="404"/>
        <v>5145</v>
      </c>
      <c r="X17646">
        <f t="shared" si="403"/>
        <v>17644</v>
      </c>
      <c r="Y17646">
        <v>400000</v>
      </c>
      <c r="Z17646">
        <v>12.899219826090119</v>
      </c>
      <c r="AA17646">
        <v>57</v>
      </c>
      <c r="AB17646">
        <v>0</v>
      </c>
      <c r="AC17646">
        <v>1</v>
      </c>
      <c r="AD17646">
        <v>0</v>
      </c>
      <c r="AE17646">
        <v>0</v>
      </c>
      <c r="AF17646">
        <v>11.046021028262166</v>
      </c>
      <c r="AG17646">
        <v>7.0983756385907864</v>
      </c>
      <c r="AH17646">
        <v>4</v>
      </c>
      <c r="AI17646">
        <v>2000</v>
      </c>
      <c r="AJ17646">
        <v>9</v>
      </c>
      <c r="AK17646">
        <v>2</v>
      </c>
      <c r="AL17646">
        <v>11.081588549294494</v>
      </c>
      <c r="AM17646">
        <v>1</v>
      </c>
      <c r="AN17646">
        <v>5.9053618480545707</v>
      </c>
      <c r="AO17646">
        <v>4.8283137373023015</v>
      </c>
    </row>
    <row r="17647" spans="23:41" x14ac:dyDescent="0.2">
      <c r="W17647">
        <f t="shared" si="404"/>
        <v>5146</v>
      </c>
      <c r="X17647">
        <f t="shared" si="403"/>
        <v>17645</v>
      </c>
      <c r="Y17647">
        <v>180000</v>
      </c>
      <c r="Z17647">
        <v>12.100712129872347</v>
      </c>
      <c r="AA17647">
        <v>45</v>
      </c>
      <c r="AB17647">
        <v>0</v>
      </c>
      <c r="AC17647">
        <v>0</v>
      </c>
      <c r="AD17647">
        <v>1</v>
      </c>
      <c r="AE17647">
        <v>0</v>
      </c>
      <c r="AF17647">
        <v>11.183351381289999</v>
      </c>
      <c r="AG17647">
        <v>7.0457765768795113</v>
      </c>
      <c r="AH17647">
        <v>4</v>
      </c>
      <c r="AI17647">
        <v>1995</v>
      </c>
      <c r="AJ17647">
        <v>7</v>
      </c>
      <c r="AK17647">
        <v>1</v>
      </c>
      <c r="AL17647">
        <v>10.819418219594727</v>
      </c>
      <c r="AM17647">
        <v>1</v>
      </c>
      <c r="AN17647">
        <v>5.2566269394764511</v>
      </c>
      <c r="AO17647">
        <v>3.8607297110405954</v>
      </c>
    </row>
    <row r="17648" spans="23:41" x14ac:dyDescent="0.2">
      <c r="W17648">
        <f t="shared" si="404"/>
        <v>5147</v>
      </c>
      <c r="X17648">
        <f t="shared" si="403"/>
        <v>17646</v>
      </c>
      <c r="Y17648">
        <v>120000</v>
      </c>
      <c r="Z17648">
        <v>11.695247021764184</v>
      </c>
      <c r="AA17648">
        <v>30</v>
      </c>
      <c r="AB17648">
        <v>0</v>
      </c>
      <c r="AC17648">
        <v>0</v>
      </c>
      <c r="AD17648">
        <v>1</v>
      </c>
      <c r="AE17648">
        <v>0</v>
      </c>
      <c r="AF17648">
        <v>11.183351381289999</v>
      </c>
      <c r="AG17648">
        <v>6.6707663208458738</v>
      </c>
      <c r="AH17648">
        <v>2</v>
      </c>
      <c r="AI17648">
        <v>1995</v>
      </c>
      <c r="AJ17648">
        <v>4</v>
      </c>
      <c r="AK17648">
        <v>2</v>
      </c>
      <c r="AL17648">
        <v>11.775012768010521</v>
      </c>
      <c r="AM17648">
        <v>1</v>
      </c>
      <c r="AN17648">
        <v>4.5108595065168497</v>
      </c>
      <c r="AO17648">
        <v>5.2557577521466321</v>
      </c>
    </row>
    <row r="17649" spans="23:41" x14ac:dyDescent="0.2">
      <c r="W17649">
        <f t="shared" si="404"/>
        <v>5148</v>
      </c>
      <c r="X17649">
        <f t="shared" si="403"/>
        <v>17647</v>
      </c>
      <c r="Y17649">
        <v>250000</v>
      </c>
      <c r="Z17649">
        <v>12.429216196844383</v>
      </c>
      <c r="AA17649">
        <v>60</v>
      </c>
      <c r="AB17649">
        <v>0</v>
      </c>
      <c r="AC17649">
        <v>0</v>
      </c>
      <c r="AD17649">
        <v>1</v>
      </c>
      <c r="AE17649">
        <v>0</v>
      </c>
      <c r="AF17649">
        <v>11.183351381289999</v>
      </c>
      <c r="AG17649">
        <v>7.0457765768795113</v>
      </c>
      <c r="AH17649">
        <v>4</v>
      </c>
      <c r="AI17649">
        <v>1995</v>
      </c>
      <c r="AJ17649">
        <v>7</v>
      </c>
      <c r="AK17649">
        <v>4</v>
      </c>
      <c r="AL17649">
        <v>11.857110736655741</v>
      </c>
      <c r="AM17649">
        <v>1</v>
      </c>
      <c r="AN17649">
        <v>5.701557779622954</v>
      </c>
      <c r="AO17649">
        <v>4.2508733644590766</v>
      </c>
    </row>
    <row r="17650" spans="23:41" x14ac:dyDescent="0.2">
      <c r="W17650">
        <f t="shared" si="404"/>
        <v>5149</v>
      </c>
      <c r="X17650">
        <f t="shared" si="403"/>
        <v>17648</v>
      </c>
      <c r="Y17650">
        <v>110000</v>
      </c>
      <c r="Z17650">
        <v>11.608235644774552</v>
      </c>
      <c r="AA17650">
        <v>79</v>
      </c>
      <c r="AB17650">
        <v>0</v>
      </c>
      <c r="AC17650">
        <v>0</v>
      </c>
      <c r="AD17650">
        <v>1</v>
      </c>
      <c r="AE17650">
        <v>0</v>
      </c>
      <c r="AF17650">
        <v>11.183351381289999</v>
      </c>
      <c r="AG17650">
        <v>6.6707663208458738</v>
      </c>
      <c r="AH17650">
        <v>2</v>
      </c>
      <c r="AI17650">
        <v>1995</v>
      </c>
      <c r="AJ17650">
        <v>4</v>
      </c>
      <c r="AK17650">
        <v>1</v>
      </c>
      <c r="AL17650">
        <v>10.461959829769471</v>
      </c>
      <c r="AM17650">
        <v>1</v>
      </c>
      <c r="AN17650">
        <v>4.5538768916005408</v>
      </c>
      <c r="AO17650">
        <v>5.2103964851937645</v>
      </c>
    </row>
    <row r="17651" spans="23:41" x14ac:dyDescent="0.2">
      <c r="W17651">
        <f t="shared" si="404"/>
        <v>5150</v>
      </c>
      <c r="X17651">
        <f t="shared" si="403"/>
        <v>17649</v>
      </c>
      <c r="Y17651">
        <v>180000</v>
      </c>
      <c r="Z17651">
        <v>12.100712129872347</v>
      </c>
      <c r="AA17651">
        <v>33</v>
      </c>
      <c r="AB17651">
        <v>0</v>
      </c>
      <c r="AC17651">
        <v>0</v>
      </c>
      <c r="AD17651">
        <v>0</v>
      </c>
      <c r="AE17651">
        <v>0</v>
      </c>
      <c r="AF17651">
        <v>11.220150445452438</v>
      </c>
      <c r="AG17651">
        <v>7.3105501585344221</v>
      </c>
      <c r="AH17651">
        <v>5</v>
      </c>
      <c r="AI17651">
        <v>1995</v>
      </c>
      <c r="AJ17651">
        <v>9</v>
      </c>
      <c r="AK17651">
        <v>4</v>
      </c>
      <c r="AL17651">
        <v>11.001499661132206</v>
      </c>
      <c r="AM17651">
        <v>1</v>
      </c>
      <c r="AN17651">
        <v>5.6982114295955721</v>
      </c>
      <c r="AO17651">
        <v>3.7297014486421913</v>
      </c>
    </row>
    <row r="17652" spans="23:41" x14ac:dyDescent="0.2">
      <c r="W17652">
        <f t="shared" si="404"/>
        <v>5151</v>
      </c>
      <c r="X17652">
        <f t="shared" si="403"/>
        <v>17650</v>
      </c>
      <c r="Y17652">
        <v>180000</v>
      </c>
      <c r="Z17652">
        <v>12.100712129872347</v>
      </c>
      <c r="AA17652">
        <v>50</v>
      </c>
      <c r="AB17652">
        <v>0</v>
      </c>
      <c r="AC17652">
        <v>0</v>
      </c>
      <c r="AD17652">
        <v>0</v>
      </c>
      <c r="AE17652">
        <v>0</v>
      </c>
      <c r="AF17652">
        <v>11.220150445452438</v>
      </c>
      <c r="AG17652">
        <v>7.4330753488985799</v>
      </c>
      <c r="AH17652">
        <v>6</v>
      </c>
      <c r="AI17652">
        <v>1995</v>
      </c>
      <c r="AJ17652">
        <v>9</v>
      </c>
      <c r="AK17652">
        <v>3</v>
      </c>
      <c r="AL17652">
        <v>10.814685337344274</v>
      </c>
      <c r="AM17652">
        <v>1</v>
      </c>
      <c r="AN17652">
        <v>6.1626128033108341</v>
      </c>
      <c r="AO17652">
        <v>4.0661736852496899</v>
      </c>
    </row>
    <row r="17653" spans="23:41" x14ac:dyDescent="0.2">
      <c r="W17653">
        <f t="shared" si="404"/>
        <v>5152</v>
      </c>
      <c r="X17653">
        <f t="shared" si="403"/>
        <v>17651</v>
      </c>
      <c r="Y17653">
        <v>280000</v>
      </c>
      <c r="Z17653">
        <v>12.542544882151386</v>
      </c>
      <c r="AA17653">
        <v>67</v>
      </c>
      <c r="AB17653">
        <v>0</v>
      </c>
      <c r="AC17653">
        <v>0</v>
      </c>
      <c r="AD17653">
        <v>0</v>
      </c>
      <c r="AE17653">
        <v>1</v>
      </c>
      <c r="AF17653">
        <v>10.928991369383599</v>
      </c>
      <c r="AG17653">
        <v>6.7968237182748554</v>
      </c>
      <c r="AH17653">
        <v>3</v>
      </c>
      <c r="AI17653">
        <v>1995</v>
      </c>
      <c r="AJ17653">
        <v>7</v>
      </c>
      <c r="AK17653">
        <v>2</v>
      </c>
      <c r="AL17653">
        <v>10.294921347231316</v>
      </c>
      <c r="AM17653">
        <v>1</v>
      </c>
      <c r="AN17653">
        <v>5.4293456289544411</v>
      </c>
      <c r="AO17653">
        <v>3.3141860046725258</v>
      </c>
    </row>
    <row r="17654" spans="23:41" x14ac:dyDescent="0.2">
      <c r="W17654">
        <f t="shared" si="404"/>
        <v>5153</v>
      </c>
      <c r="X17654">
        <f t="shared" si="403"/>
        <v>17652</v>
      </c>
      <c r="Y17654">
        <v>180000</v>
      </c>
      <c r="Z17654">
        <v>12.100712129872347</v>
      </c>
      <c r="AA17654">
        <v>43</v>
      </c>
      <c r="AB17654">
        <v>0</v>
      </c>
      <c r="AC17654">
        <v>0</v>
      </c>
      <c r="AD17654">
        <v>1</v>
      </c>
      <c r="AE17654">
        <v>0</v>
      </c>
      <c r="AF17654">
        <v>10.971159418297601</v>
      </c>
      <c r="AG17654">
        <v>6.6957989170584913</v>
      </c>
      <c r="AH17654">
        <v>3</v>
      </c>
      <c r="AI17654">
        <v>1995</v>
      </c>
      <c r="AJ17654">
        <v>6</v>
      </c>
      <c r="AK17654">
        <v>5</v>
      </c>
      <c r="AL17654">
        <v>10.890162187963373</v>
      </c>
      <c r="AM17654">
        <v>1</v>
      </c>
      <c r="AN17654">
        <v>6.012899827836204</v>
      </c>
      <c r="AO17654">
        <v>3.7784916128036232</v>
      </c>
    </row>
    <row r="17655" spans="23:41" x14ac:dyDescent="0.2">
      <c r="W17655">
        <f t="shared" si="404"/>
        <v>5154</v>
      </c>
      <c r="X17655">
        <f t="shared" si="403"/>
        <v>17653</v>
      </c>
      <c r="Y17655">
        <v>70000</v>
      </c>
      <c r="Z17655">
        <v>11.156250521031495</v>
      </c>
      <c r="AA17655">
        <v>58</v>
      </c>
      <c r="AB17655">
        <v>0</v>
      </c>
      <c r="AC17655">
        <v>0</v>
      </c>
      <c r="AD17655">
        <v>0</v>
      </c>
      <c r="AE17655">
        <v>1</v>
      </c>
      <c r="AF17655">
        <v>10.979990555616137</v>
      </c>
      <c r="AG17655">
        <v>6.5596152374932419</v>
      </c>
      <c r="AH17655">
        <v>2</v>
      </c>
      <c r="AI17655">
        <v>1995</v>
      </c>
      <c r="AJ17655">
        <v>4</v>
      </c>
      <c r="AK17655">
        <v>2</v>
      </c>
      <c r="AL17655">
        <v>10.23931672529323</v>
      </c>
      <c r="AM17655">
        <v>0</v>
      </c>
      <c r="AN17655">
        <v>5.0937502008067623</v>
      </c>
      <c r="AO17655">
        <v>3.6243409329763652</v>
      </c>
    </row>
    <row r="17656" spans="23:41" x14ac:dyDescent="0.2">
      <c r="W17656">
        <f t="shared" si="404"/>
        <v>5155</v>
      </c>
      <c r="X17656">
        <f t="shared" si="403"/>
        <v>17654</v>
      </c>
      <c r="Y17656">
        <v>150000</v>
      </c>
      <c r="Z17656">
        <v>11.918390573078392</v>
      </c>
      <c r="AA17656">
        <v>51</v>
      </c>
      <c r="AB17656">
        <v>0</v>
      </c>
      <c r="AC17656">
        <v>0</v>
      </c>
      <c r="AD17656">
        <v>0</v>
      </c>
      <c r="AE17656">
        <v>1</v>
      </c>
      <c r="AF17656">
        <v>10.928991369383599</v>
      </c>
      <c r="AG17656">
        <v>6.7968237182748554</v>
      </c>
      <c r="AH17656">
        <v>3</v>
      </c>
      <c r="AI17656">
        <v>1995</v>
      </c>
      <c r="AJ17656">
        <v>6</v>
      </c>
      <c r="AK17656">
        <v>3</v>
      </c>
      <c r="AL17656">
        <v>11.660879844460332</v>
      </c>
      <c r="AM17656">
        <v>1</v>
      </c>
      <c r="AN17656">
        <v>5.1328529268205045</v>
      </c>
      <c r="AO17656">
        <v>3.912023005428146</v>
      </c>
    </row>
    <row r="17657" spans="23:41" x14ac:dyDescent="0.2">
      <c r="W17657">
        <f t="shared" si="404"/>
        <v>5156</v>
      </c>
      <c r="X17657">
        <f t="shared" si="403"/>
        <v>17655</v>
      </c>
      <c r="Y17657">
        <v>30000</v>
      </c>
      <c r="Z17657">
        <v>10.308952660644293</v>
      </c>
      <c r="AA17657">
        <v>56</v>
      </c>
      <c r="AB17657">
        <v>0</v>
      </c>
      <c r="AC17657">
        <v>0</v>
      </c>
      <c r="AD17657">
        <v>0</v>
      </c>
      <c r="AE17657">
        <v>1</v>
      </c>
      <c r="AF17657">
        <v>11.047805889293775</v>
      </c>
      <c r="AG17657">
        <v>6.8731638342125176</v>
      </c>
      <c r="AH17657">
        <v>3</v>
      </c>
      <c r="AI17657">
        <v>1995</v>
      </c>
      <c r="AJ17657">
        <v>5</v>
      </c>
      <c r="AK17657">
        <v>3</v>
      </c>
      <c r="AL17657">
        <v>10.462074239700378</v>
      </c>
      <c r="AM17657">
        <v>1</v>
      </c>
      <c r="AN17657">
        <v>5.0668055655843185</v>
      </c>
      <c r="AO17657">
        <v>4.3174881135363101</v>
      </c>
    </row>
    <row r="17658" spans="23:41" x14ac:dyDescent="0.2">
      <c r="W17658">
        <f t="shared" si="404"/>
        <v>5157</v>
      </c>
      <c r="X17658">
        <f t="shared" si="403"/>
        <v>17656</v>
      </c>
      <c r="Y17658">
        <v>680000</v>
      </c>
      <c r="Z17658">
        <v>13.42984807715229</v>
      </c>
      <c r="AA17658">
        <v>50</v>
      </c>
      <c r="AB17658">
        <v>0</v>
      </c>
      <c r="AC17658">
        <v>0</v>
      </c>
      <c r="AD17658">
        <v>0</v>
      </c>
      <c r="AE17658">
        <v>1</v>
      </c>
      <c r="AF17658">
        <v>11.19000301397943</v>
      </c>
      <c r="AG17658">
        <v>7.2737863178448947</v>
      </c>
      <c r="AH17658">
        <v>4</v>
      </c>
      <c r="AI17658">
        <v>1995</v>
      </c>
      <c r="AJ17658">
        <v>9</v>
      </c>
      <c r="AK17658">
        <v>4</v>
      </c>
      <c r="AL17658">
        <v>12.080826832492424</v>
      </c>
      <c r="AM17658">
        <v>1</v>
      </c>
      <c r="AN17658">
        <v>5.9441108507245115</v>
      </c>
      <c r="AO17658">
        <v>4.4426512564903167</v>
      </c>
    </row>
    <row r="17659" spans="23:41" x14ac:dyDescent="0.2">
      <c r="W17659">
        <f t="shared" si="404"/>
        <v>5158</v>
      </c>
      <c r="X17659">
        <f t="shared" si="403"/>
        <v>17657</v>
      </c>
      <c r="Y17659">
        <v>50000</v>
      </c>
      <c r="Z17659">
        <v>10.819778284410283</v>
      </c>
      <c r="AA17659">
        <v>53</v>
      </c>
      <c r="AB17659">
        <v>0</v>
      </c>
      <c r="AC17659">
        <v>0</v>
      </c>
      <c r="AD17659">
        <v>0</v>
      </c>
      <c r="AE17659">
        <v>1</v>
      </c>
      <c r="AF17659">
        <v>10.777142145324419</v>
      </c>
      <c r="AG17659">
        <v>6.7007311095478101</v>
      </c>
      <c r="AH17659">
        <v>3</v>
      </c>
      <c r="AI17659">
        <v>1995</v>
      </c>
      <c r="AJ17659">
        <v>5</v>
      </c>
      <c r="AK17659">
        <v>1</v>
      </c>
      <c r="AL17659">
        <v>8.8575151511921977</v>
      </c>
      <c r="AM17659">
        <v>1</v>
      </c>
      <c r="AN17659">
        <v>4.9680756796774599</v>
      </c>
      <c r="AO17659">
        <v>3.912023005428146</v>
      </c>
    </row>
    <row r="17660" spans="23:41" x14ac:dyDescent="0.2">
      <c r="W17660">
        <f t="shared" si="404"/>
        <v>5159</v>
      </c>
      <c r="X17660">
        <f t="shared" si="403"/>
        <v>17658</v>
      </c>
      <c r="Y17660">
        <v>460000</v>
      </c>
      <c r="Z17660">
        <v>13.038981768465277</v>
      </c>
      <c r="AA17660">
        <v>63</v>
      </c>
      <c r="AB17660">
        <v>0</v>
      </c>
      <c r="AC17660">
        <v>0</v>
      </c>
      <c r="AD17660">
        <v>0</v>
      </c>
      <c r="AE17660">
        <v>1</v>
      </c>
      <c r="AF17660">
        <v>11.267855783322323</v>
      </c>
      <c r="AG17660">
        <v>7.1899221707458079</v>
      </c>
      <c r="AH17660">
        <v>3</v>
      </c>
      <c r="AI17660">
        <v>1995</v>
      </c>
      <c r="AJ17660">
        <v>7</v>
      </c>
      <c r="AK17660">
        <v>1</v>
      </c>
      <c r="AL17660">
        <v>9.5749834855640916</v>
      </c>
      <c r="AM17660">
        <v>1</v>
      </c>
      <c r="AN17660">
        <v>5.4648905663738523</v>
      </c>
      <c r="AO17660">
        <v>4.8283137373023015</v>
      </c>
    </row>
    <row r="17661" spans="23:41" x14ac:dyDescent="0.2">
      <c r="W17661">
        <f t="shared" si="404"/>
        <v>5160</v>
      </c>
      <c r="X17661">
        <f t="shared" si="403"/>
        <v>17659</v>
      </c>
      <c r="Y17661">
        <v>180000</v>
      </c>
      <c r="Z17661">
        <v>12.100712129872347</v>
      </c>
      <c r="AA17661">
        <v>59</v>
      </c>
      <c r="AB17661">
        <v>0</v>
      </c>
      <c r="AC17661">
        <v>1</v>
      </c>
      <c r="AD17661">
        <v>0</v>
      </c>
      <c r="AE17661">
        <v>0</v>
      </c>
      <c r="AF17661">
        <v>11.281396857121578</v>
      </c>
      <c r="AG17661">
        <v>7.1188262490620779</v>
      </c>
      <c r="AH17661">
        <v>3</v>
      </c>
      <c r="AI17661">
        <v>1995</v>
      </c>
      <c r="AJ17661">
        <v>5</v>
      </c>
      <c r="AK17661">
        <v>4</v>
      </c>
      <c r="AL17661">
        <v>10.615112954341846</v>
      </c>
      <c r="AM17661">
        <v>1</v>
      </c>
      <c r="AN17661">
        <v>5.5484273660790819</v>
      </c>
      <c r="AO17661">
        <v>3.5065578973099818</v>
      </c>
    </row>
    <row r="17662" spans="23:41" x14ac:dyDescent="0.2">
      <c r="W17662">
        <f t="shared" si="404"/>
        <v>5161</v>
      </c>
      <c r="X17662">
        <f t="shared" si="403"/>
        <v>17660</v>
      </c>
      <c r="Y17662">
        <v>390000</v>
      </c>
      <c r="Z17662">
        <v>12.873902018105829</v>
      </c>
      <c r="AA17662">
        <v>22</v>
      </c>
      <c r="AB17662">
        <v>1</v>
      </c>
      <c r="AC17662">
        <v>0</v>
      </c>
      <c r="AD17662">
        <v>0</v>
      </c>
      <c r="AE17662">
        <v>0</v>
      </c>
      <c r="AF17662">
        <v>11.386227811924272</v>
      </c>
      <c r="AG17662">
        <v>7.6907431635418719</v>
      </c>
      <c r="AH17662">
        <v>3</v>
      </c>
      <c r="AI17662">
        <v>1995</v>
      </c>
      <c r="AJ17662">
        <v>5</v>
      </c>
      <c r="AK17662">
        <v>2</v>
      </c>
      <c r="AL17662">
        <v>11.512565400154672</v>
      </c>
      <c r="AM17662">
        <v>1</v>
      </c>
      <c r="AN17662">
        <v>5.472270673671475</v>
      </c>
      <c r="AO17662">
        <v>3.7297014486421913</v>
      </c>
    </row>
    <row r="17663" spans="23:41" x14ac:dyDescent="0.2">
      <c r="W17663">
        <f t="shared" si="404"/>
        <v>5162</v>
      </c>
      <c r="X17663">
        <f t="shared" si="403"/>
        <v>17661</v>
      </c>
      <c r="Y17663">
        <v>390000</v>
      </c>
      <c r="Z17663">
        <v>12.873902018105829</v>
      </c>
      <c r="AA17663">
        <v>28</v>
      </c>
      <c r="AB17663">
        <v>0</v>
      </c>
      <c r="AC17663">
        <v>0</v>
      </c>
      <c r="AD17663">
        <v>0</v>
      </c>
      <c r="AE17663">
        <v>0</v>
      </c>
      <c r="AF17663">
        <v>11.189823447287187</v>
      </c>
      <c r="AG17663">
        <v>7.4541410781466784</v>
      </c>
      <c r="AH17663">
        <v>3</v>
      </c>
      <c r="AI17663">
        <v>1995</v>
      </c>
      <c r="AJ17663">
        <v>6</v>
      </c>
      <c r="AK17663">
        <v>3</v>
      </c>
      <c r="AL17663">
        <v>12.139836684556398</v>
      </c>
      <c r="AM17663">
        <v>1</v>
      </c>
      <c r="AN17663">
        <v>5.0998664278241987</v>
      </c>
      <c r="AO17663">
        <v>6.0222362057747354</v>
      </c>
    </row>
    <row r="17664" spans="23:41" x14ac:dyDescent="0.2">
      <c r="W17664">
        <f t="shared" si="404"/>
        <v>5163</v>
      </c>
      <c r="X17664">
        <f t="shared" si="403"/>
        <v>17662</v>
      </c>
      <c r="Y17664">
        <v>630000</v>
      </c>
      <c r="Z17664">
        <v>13.353475098367715</v>
      </c>
      <c r="AA17664">
        <v>93</v>
      </c>
      <c r="AB17664">
        <v>1</v>
      </c>
      <c r="AC17664">
        <v>0</v>
      </c>
      <c r="AD17664">
        <v>0</v>
      </c>
      <c r="AE17664">
        <v>0</v>
      </c>
      <c r="AF17664">
        <v>11.386227811924272</v>
      </c>
      <c r="AG17664">
        <v>7.8304256178203309</v>
      </c>
      <c r="AH17664">
        <v>5</v>
      </c>
      <c r="AI17664">
        <v>2000</v>
      </c>
      <c r="AJ17664">
        <v>9</v>
      </c>
      <c r="AK17664">
        <v>1</v>
      </c>
      <c r="AL17664">
        <v>11.407564949312402</v>
      </c>
      <c r="AM17664">
        <v>1</v>
      </c>
      <c r="AN17664">
        <v>5.3518581334760666</v>
      </c>
      <c r="AO17664">
        <v>4.1351665567423561</v>
      </c>
    </row>
    <row r="17665" spans="23:41" x14ac:dyDescent="0.2">
      <c r="W17665">
        <f t="shared" si="404"/>
        <v>5164</v>
      </c>
      <c r="X17665">
        <f t="shared" si="403"/>
        <v>17663</v>
      </c>
      <c r="Y17665">
        <v>200000</v>
      </c>
      <c r="Z17665">
        <v>12.206072645530174</v>
      </c>
      <c r="AA17665">
        <v>53</v>
      </c>
      <c r="AB17665">
        <v>1</v>
      </c>
      <c r="AC17665">
        <v>0</v>
      </c>
      <c r="AD17665">
        <v>0</v>
      </c>
      <c r="AE17665">
        <v>0</v>
      </c>
      <c r="AF17665">
        <v>11.020267145159687</v>
      </c>
      <c r="AG17665">
        <v>7.3125534981025977</v>
      </c>
      <c r="AH17665">
        <v>4</v>
      </c>
      <c r="AI17665">
        <v>1995</v>
      </c>
      <c r="AJ17665">
        <v>7</v>
      </c>
      <c r="AK17665">
        <v>3</v>
      </c>
      <c r="AL17665">
        <v>11.634665107369107</v>
      </c>
      <c r="AM17665">
        <v>1</v>
      </c>
      <c r="AN17665">
        <v>6.0063531596017325</v>
      </c>
      <c r="AO17665">
        <v>4.1997050778849268</v>
      </c>
    </row>
    <row r="17666" spans="23:41" x14ac:dyDescent="0.2">
      <c r="W17666">
        <f t="shared" si="404"/>
        <v>5165</v>
      </c>
      <c r="X17666">
        <f t="shared" si="403"/>
        <v>17664</v>
      </c>
      <c r="Y17666">
        <v>210000</v>
      </c>
      <c r="Z17666">
        <v>12.254862809699606</v>
      </c>
      <c r="AA17666">
        <v>44</v>
      </c>
      <c r="AB17666">
        <v>1</v>
      </c>
      <c r="AC17666">
        <v>0</v>
      </c>
      <c r="AD17666">
        <v>0</v>
      </c>
      <c r="AE17666">
        <v>0</v>
      </c>
      <c r="AF17666">
        <v>11.020267145159687</v>
      </c>
      <c r="AG17666">
        <v>7.3125534981025977</v>
      </c>
      <c r="AH17666">
        <v>4</v>
      </c>
      <c r="AI17666">
        <v>2001</v>
      </c>
      <c r="AJ17666">
        <v>8</v>
      </c>
      <c r="AK17666">
        <v>4</v>
      </c>
      <c r="AL17666">
        <v>11.176697198585856</v>
      </c>
      <c r="AM17666">
        <v>1</v>
      </c>
      <c r="AN17666">
        <v>5.8493247799468593</v>
      </c>
      <c r="AO17666">
        <v>5.2983173665480363</v>
      </c>
    </row>
    <row r="17667" spans="23:41" x14ac:dyDescent="0.2">
      <c r="W17667">
        <f t="shared" si="404"/>
        <v>5166</v>
      </c>
      <c r="X17667">
        <f t="shared" si="403"/>
        <v>17665</v>
      </c>
      <c r="Y17667">
        <v>170000</v>
      </c>
      <c r="Z17667">
        <v>12.043553716032399</v>
      </c>
      <c r="AA17667">
        <v>31</v>
      </c>
      <c r="AB17667">
        <v>0</v>
      </c>
      <c r="AC17667">
        <v>0</v>
      </c>
      <c r="AD17667">
        <v>0</v>
      </c>
      <c r="AE17667">
        <v>0</v>
      </c>
      <c r="AF17667">
        <v>11.189823447287187</v>
      </c>
      <c r="AG17667">
        <v>7.4541410781466784</v>
      </c>
      <c r="AH17667">
        <v>3</v>
      </c>
      <c r="AI17667">
        <v>2002</v>
      </c>
      <c r="AJ17667">
        <v>6</v>
      </c>
      <c r="AK17667">
        <v>4</v>
      </c>
      <c r="AL17667">
        <v>10.932785489476622</v>
      </c>
      <c r="AM17667">
        <v>1</v>
      </c>
      <c r="AN17667">
        <v>5.4799442376454142</v>
      </c>
      <c r="AO17667">
        <v>5.7203117766074119</v>
      </c>
    </row>
    <row r="17668" spans="23:41" x14ac:dyDescent="0.2">
      <c r="W17668">
        <f t="shared" si="404"/>
        <v>5167</v>
      </c>
      <c r="X17668">
        <f t="shared" si="403"/>
        <v>17666</v>
      </c>
      <c r="Y17668">
        <v>400000</v>
      </c>
      <c r="Z17668">
        <v>12.899219826090119</v>
      </c>
      <c r="AA17668">
        <v>68</v>
      </c>
      <c r="AB17668">
        <v>0</v>
      </c>
      <c r="AC17668">
        <v>0</v>
      </c>
      <c r="AD17668">
        <v>0</v>
      </c>
      <c r="AE17668">
        <v>1</v>
      </c>
      <c r="AF17668">
        <v>10.731952030043702</v>
      </c>
      <c r="AG17668">
        <v>6.674561391814426</v>
      </c>
      <c r="AH17668">
        <v>3</v>
      </c>
      <c r="AI17668">
        <v>1995</v>
      </c>
      <c r="AJ17668">
        <v>6</v>
      </c>
      <c r="AK17668">
        <v>2</v>
      </c>
      <c r="AL17668">
        <v>10.388441368734549</v>
      </c>
      <c r="AM17668">
        <v>1</v>
      </c>
      <c r="AN17668">
        <v>5.3238226569726459</v>
      </c>
      <c r="AO17668">
        <v>3.4965075614664802</v>
      </c>
    </row>
    <row r="17669" spans="23:41" x14ac:dyDescent="0.2">
      <c r="W17669">
        <f t="shared" si="404"/>
        <v>5168</v>
      </c>
      <c r="X17669">
        <f t="shared" ref="X17669:X17732" si="405">1+X17668</f>
        <v>17667</v>
      </c>
      <c r="Y17669">
        <v>200000</v>
      </c>
      <c r="Z17669">
        <v>12.206072645530174</v>
      </c>
      <c r="AA17669">
        <v>55</v>
      </c>
      <c r="AB17669">
        <v>0</v>
      </c>
      <c r="AC17669">
        <v>0</v>
      </c>
      <c r="AD17669">
        <v>0</v>
      </c>
      <c r="AE17669">
        <v>1</v>
      </c>
      <c r="AF17669">
        <v>10.996953287051358</v>
      </c>
      <c r="AG17669">
        <v>7.0741168161973622</v>
      </c>
      <c r="AH17669">
        <v>3</v>
      </c>
      <c r="AI17669">
        <v>1995</v>
      </c>
      <c r="AJ17669">
        <v>6</v>
      </c>
      <c r="AK17669">
        <v>3</v>
      </c>
      <c r="AL17669">
        <v>12.509482879433666</v>
      </c>
      <c r="AM17669">
        <v>1</v>
      </c>
      <c r="AN17669">
        <v>5.7838251823297373</v>
      </c>
      <c r="AO17669">
        <v>5.521460917862246</v>
      </c>
    </row>
    <row r="17670" spans="23:41" x14ac:dyDescent="0.2">
      <c r="W17670">
        <f t="shared" si="404"/>
        <v>5169</v>
      </c>
      <c r="X17670">
        <f t="shared" si="405"/>
        <v>17668</v>
      </c>
      <c r="Y17670">
        <v>240000</v>
      </c>
      <c r="Z17670">
        <v>12.388394202324129</v>
      </c>
      <c r="AA17670">
        <v>45</v>
      </c>
      <c r="AB17670">
        <v>0</v>
      </c>
      <c r="AC17670">
        <v>0</v>
      </c>
      <c r="AD17670">
        <v>0</v>
      </c>
      <c r="AE17670">
        <v>1</v>
      </c>
      <c r="AF17670">
        <v>10.996953287051358</v>
      </c>
      <c r="AG17670">
        <v>7.0741168161973622</v>
      </c>
      <c r="AH17670">
        <v>3</v>
      </c>
      <c r="AI17670">
        <v>1995</v>
      </c>
      <c r="AJ17670">
        <v>6</v>
      </c>
      <c r="AK17670">
        <v>2</v>
      </c>
      <c r="AL17670">
        <v>11.812763355192022</v>
      </c>
      <c r="AM17670">
        <v>1</v>
      </c>
      <c r="AN17670">
        <v>5.5503722613437132</v>
      </c>
      <c r="AO17670">
        <v>5.2557577521466321</v>
      </c>
    </row>
    <row r="17671" spans="23:41" x14ac:dyDescent="0.2">
      <c r="W17671">
        <f t="shared" si="404"/>
        <v>5170</v>
      </c>
      <c r="X17671">
        <f t="shared" si="405"/>
        <v>17669</v>
      </c>
      <c r="Y17671">
        <v>370000</v>
      </c>
      <c r="Z17671">
        <v>12.821258284620408</v>
      </c>
      <c r="AA17671">
        <v>65</v>
      </c>
      <c r="AB17671">
        <v>0</v>
      </c>
      <c r="AC17671">
        <v>0</v>
      </c>
      <c r="AD17671">
        <v>0</v>
      </c>
      <c r="AE17671">
        <v>1</v>
      </c>
      <c r="AF17671">
        <v>10.996953287051358</v>
      </c>
      <c r="AG17671">
        <v>7.1951873201787091</v>
      </c>
      <c r="AH17671">
        <v>4</v>
      </c>
      <c r="AI17671">
        <v>1995</v>
      </c>
      <c r="AJ17671">
        <v>9</v>
      </c>
      <c r="AK17671">
        <v>2</v>
      </c>
      <c r="AL17671">
        <v>10.176639573203584</v>
      </c>
      <c r="AM17671">
        <v>1</v>
      </c>
      <c r="AN17671">
        <v>5.4293456289544411</v>
      </c>
      <c r="AO17671">
        <v>4.4716387933635691</v>
      </c>
    </row>
    <row r="17672" spans="23:41" x14ac:dyDescent="0.2">
      <c r="W17672">
        <f t="shared" si="404"/>
        <v>5171</v>
      </c>
      <c r="X17672">
        <f t="shared" si="405"/>
        <v>17670</v>
      </c>
      <c r="Y17672">
        <v>130000</v>
      </c>
      <c r="Z17672">
        <v>11.77528972943772</v>
      </c>
      <c r="AA17672">
        <v>49</v>
      </c>
      <c r="AB17672">
        <v>0</v>
      </c>
      <c r="AC17672">
        <v>0</v>
      </c>
      <c r="AD17672">
        <v>1</v>
      </c>
      <c r="AE17672">
        <v>0</v>
      </c>
      <c r="AF17672">
        <v>11.032693706288871</v>
      </c>
      <c r="AG17672">
        <v>6.7821920560067914</v>
      </c>
      <c r="AH17672">
        <v>3</v>
      </c>
      <c r="AI17672">
        <v>1995</v>
      </c>
      <c r="AJ17672">
        <v>8</v>
      </c>
      <c r="AK17672">
        <v>4</v>
      </c>
      <c r="AL17672">
        <v>11.199802500036494</v>
      </c>
      <c r="AM17672">
        <v>1</v>
      </c>
      <c r="AN17672">
        <v>5.8994406282856717</v>
      </c>
      <c r="AO17672">
        <v>2.9957322735539909</v>
      </c>
    </row>
    <row r="17673" spans="23:41" x14ac:dyDescent="0.2">
      <c r="W17673">
        <f t="shared" si="404"/>
        <v>5172</v>
      </c>
      <c r="X17673">
        <f t="shared" si="405"/>
        <v>17671</v>
      </c>
      <c r="Y17673">
        <v>140000</v>
      </c>
      <c r="Z17673">
        <v>11.849397701591441</v>
      </c>
      <c r="AA17673">
        <v>82</v>
      </c>
      <c r="AB17673">
        <v>0</v>
      </c>
      <c r="AC17673">
        <v>1</v>
      </c>
      <c r="AD17673">
        <v>0</v>
      </c>
      <c r="AE17673">
        <v>0</v>
      </c>
      <c r="AF17673">
        <v>11.025262829230666</v>
      </c>
      <c r="AG17673">
        <v>6.7068623366027467</v>
      </c>
      <c r="AH17673">
        <v>2</v>
      </c>
      <c r="AI17673">
        <v>1995</v>
      </c>
      <c r="AJ17673">
        <v>5</v>
      </c>
      <c r="AK17673">
        <v>1</v>
      </c>
      <c r="AL17673">
        <v>9.503009985939002</v>
      </c>
      <c r="AM17673">
        <v>1</v>
      </c>
      <c r="AN17673">
        <v>5.2781146592305168</v>
      </c>
      <c r="AO17673">
        <v>3.9966704794945564</v>
      </c>
    </row>
    <row r="17674" spans="23:41" x14ac:dyDescent="0.2">
      <c r="W17674">
        <f t="shared" si="404"/>
        <v>5173</v>
      </c>
      <c r="X17674">
        <f t="shared" si="405"/>
        <v>17672</v>
      </c>
      <c r="Y17674">
        <v>200000</v>
      </c>
      <c r="Z17674">
        <v>12.206072645530174</v>
      </c>
      <c r="AA17674">
        <v>53</v>
      </c>
      <c r="AB17674">
        <v>0</v>
      </c>
      <c r="AC17674">
        <v>1</v>
      </c>
      <c r="AD17674">
        <v>0</v>
      </c>
      <c r="AE17674">
        <v>0</v>
      </c>
      <c r="AF17674">
        <v>11.025262829230666</v>
      </c>
      <c r="AG17674">
        <v>6.7068623366027467</v>
      </c>
      <c r="AH17674">
        <v>2</v>
      </c>
      <c r="AI17674">
        <v>1995</v>
      </c>
      <c r="AJ17674">
        <v>5</v>
      </c>
      <c r="AK17674">
        <v>2</v>
      </c>
      <c r="AL17674">
        <v>11.59964429917339</v>
      </c>
      <c r="AM17674">
        <v>1</v>
      </c>
      <c r="AN17674">
        <v>5.6204008657171496</v>
      </c>
      <c r="AO17674">
        <v>3.8572147689261089</v>
      </c>
    </row>
    <row r="17675" spans="23:41" x14ac:dyDescent="0.2">
      <c r="W17675">
        <f t="shared" si="404"/>
        <v>5174</v>
      </c>
      <c r="X17675">
        <f t="shared" si="405"/>
        <v>17673</v>
      </c>
      <c r="Y17675">
        <v>350000</v>
      </c>
      <c r="Z17675">
        <v>12.765688433465597</v>
      </c>
      <c r="AA17675">
        <v>76</v>
      </c>
      <c r="AB17675">
        <v>0</v>
      </c>
      <c r="AC17675">
        <v>0</v>
      </c>
      <c r="AD17675">
        <v>0</v>
      </c>
      <c r="AE17675">
        <v>1</v>
      </c>
      <c r="AF17675">
        <v>11.047805889293775</v>
      </c>
      <c r="AG17675">
        <v>6.9603477291013078</v>
      </c>
      <c r="AH17675">
        <v>4</v>
      </c>
      <c r="AI17675">
        <v>1995</v>
      </c>
      <c r="AJ17675">
        <v>8</v>
      </c>
      <c r="AK17675">
        <v>2</v>
      </c>
      <c r="AL17675">
        <v>10.543233956368958</v>
      </c>
      <c r="AM17675">
        <v>1</v>
      </c>
      <c r="AN17675">
        <v>5.8200829303523616</v>
      </c>
      <c r="AO17675">
        <v>5.1209833512651208</v>
      </c>
    </row>
    <row r="17676" spans="23:41" x14ac:dyDescent="0.2">
      <c r="W17676">
        <f t="shared" si="404"/>
        <v>5175</v>
      </c>
      <c r="X17676">
        <f t="shared" si="405"/>
        <v>17674</v>
      </c>
      <c r="Y17676">
        <v>300000</v>
      </c>
      <c r="Z17676">
        <v>12.611537753638338</v>
      </c>
      <c r="AA17676">
        <v>73</v>
      </c>
      <c r="AB17676">
        <v>0</v>
      </c>
      <c r="AC17676">
        <v>0</v>
      </c>
      <c r="AD17676">
        <v>0</v>
      </c>
      <c r="AE17676">
        <v>1</v>
      </c>
      <c r="AF17676">
        <v>10.996953287051358</v>
      </c>
      <c r="AG17676">
        <v>7.0741168161973622</v>
      </c>
      <c r="AH17676">
        <v>3</v>
      </c>
      <c r="AI17676">
        <v>1995</v>
      </c>
      <c r="AJ17676">
        <v>5</v>
      </c>
      <c r="AK17676">
        <v>3</v>
      </c>
      <c r="AL17676">
        <v>11.694796920483798</v>
      </c>
      <c r="AM17676">
        <v>1</v>
      </c>
      <c r="AN17676">
        <v>5.66757942598072</v>
      </c>
      <c r="AO17676">
        <v>4.3174881135363101</v>
      </c>
    </row>
    <row r="17677" spans="23:41" x14ac:dyDescent="0.2">
      <c r="W17677">
        <f t="shared" si="404"/>
        <v>5176</v>
      </c>
      <c r="X17677">
        <f t="shared" si="405"/>
        <v>17675</v>
      </c>
      <c r="Y17677">
        <v>130000</v>
      </c>
      <c r="Z17677">
        <v>11.77528972943772</v>
      </c>
      <c r="AA17677">
        <v>54</v>
      </c>
      <c r="AB17677">
        <v>1</v>
      </c>
      <c r="AC17677">
        <v>0</v>
      </c>
      <c r="AD17677">
        <v>0</v>
      </c>
      <c r="AE17677">
        <v>1</v>
      </c>
      <c r="AF17677">
        <v>11.036243585771075</v>
      </c>
      <c r="AG17677">
        <v>6.8405465292886873</v>
      </c>
      <c r="AH17677">
        <v>3</v>
      </c>
      <c r="AI17677">
        <v>1995</v>
      </c>
      <c r="AJ17677">
        <v>5</v>
      </c>
      <c r="AK17677">
        <v>3</v>
      </c>
      <c r="AL17677">
        <v>10.842791438719283</v>
      </c>
      <c r="AM17677">
        <v>1</v>
      </c>
      <c r="AN17677">
        <v>5.9989365619466826</v>
      </c>
      <c r="AO17677">
        <v>3.8066624897703196</v>
      </c>
    </row>
    <row r="17678" spans="23:41" x14ac:dyDescent="0.2">
      <c r="W17678">
        <f t="shared" si="404"/>
        <v>5177</v>
      </c>
      <c r="X17678">
        <f t="shared" si="405"/>
        <v>17676</v>
      </c>
      <c r="Y17678">
        <v>140000</v>
      </c>
      <c r="Z17678">
        <v>11.849397701591441</v>
      </c>
      <c r="AA17678">
        <v>68</v>
      </c>
      <c r="AB17678">
        <v>0</v>
      </c>
      <c r="AC17678">
        <v>0</v>
      </c>
      <c r="AD17678">
        <v>0</v>
      </c>
      <c r="AE17678">
        <v>1</v>
      </c>
      <c r="AF17678">
        <v>11.047805889293775</v>
      </c>
      <c r="AG17678">
        <v>6.8731638342125176</v>
      </c>
      <c r="AH17678">
        <v>3</v>
      </c>
      <c r="AI17678">
        <v>1995</v>
      </c>
      <c r="AJ17678">
        <v>5</v>
      </c>
      <c r="AK17678">
        <v>2</v>
      </c>
      <c r="AL17678">
        <v>11.225003363713839</v>
      </c>
      <c r="AM17678">
        <v>1</v>
      </c>
      <c r="AN17678">
        <v>5.3663653473063126</v>
      </c>
      <c r="AO17678">
        <v>4.0459709779437159</v>
      </c>
    </row>
    <row r="17679" spans="23:41" x14ac:dyDescent="0.2">
      <c r="W17679">
        <f t="shared" si="404"/>
        <v>5178</v>
      </c>
      <c r="X17679">
        <f t="shared" si="405"/>
        <v>17677</v>
      </c>
      <c r="Y17679">
        <v>140000</v>
      </c>
      <c r="Z17679">
        <v>11.849397701591441</v>
      </c>
      <c r="AA17679">
        <v>56</v>
      </c>
      <c r="AB17679">
        <v>0</v>
      </c>
      <c r="AC17679">
        <v>0</v>
      </c>
      <c r="AD17679">
        <v>0</v>
      </c>
      <c r="AE17679">
        <v>1</v>
      </c>
      <c r="AF17679">
        <v>11.047805889293775</v>
      </c>
      <c r="AG17679">
        <v>6.8731638342125176</v>
      </c>
      <c r="AH17679">
        <v>3</v>
      </c>
      <c r="AI17679">
        <v>1995</v>
      </c>
      <c r="AJ17679">
        <v>5</v>
      </c>
      <c r="AK17679">
        <v>3</v>
      </c>
      <c r="AL17679">
        <v>10.798472928582948</v>
      </c>
      <c r="AM17679">
        <v>1</v>
      </c>
      <c r="AN17679">
        <v>5.3659760150218512</v>
      </c>
      <c r="AO17679">
        <v>4.1997050778849268</v>
      </c>
    </row>
    <row r="17680" spans="23:41" x14ac:dyDescent="0.2">
      <c r="W17680">
        <f t="shared" si="404"/>
        <v>5179</v>
      </c>
      <c r="X17680">
        <f t="shared" si="405"/>
        <v>17678</v>
      </c>
      <c r="Y17680">
        <v>100000</v>
      </c>
      <c r="Z17680">
        <v>11.512925464970229</v>
      </c>
      <c r="AA17680">
        <v>34</v>
      </c>
      <c r="AB17680">
        <v>0</v>
      </c>
      <c r="AC17680">
        <v>0</v>
      </c>
      <c r="AD17680">
        <v>0</v>
      </c>
      <c r="AE17680">
        <v>1</v>
      </c>
      <c r="AF17680">
        <v>10.996953287051358</v>
      </c>
      <c r="AG17680">
        <v>7.0741168161973622</v>
      </c>
      <c r="AH17680">
        <v>3</v>
      </c>
      <c r="AI17680">
        <v>2000</v>
      </c>
      <c r="AJ17680">
        <v>6</v>
      </c>
      <c r="AK17680">
        <v>1</v>
      </c>
      <c r="AL17680">
        <v>10.968198289528557</v>
      </c>
      <c r="AM17680">
        <v>1</v>
      </c>
      <c r="AN17680">
        <v>5.4197972640709864</v>
      </c>
      <c r="AO17680">
        <v>3.2188758248682006</v>
      </c>
    </row>
    <row r="17681" spans="23:41" x14ac:dyDescent="0.2">
      <c r="W17681">
        <f t="shared" si="404"/>
        <v>5180</v>
      </c>
      <c r="X17681">
        <f t="shared" si="405"/>
        <v>17679</v>
      </c>
      <c r="Y17681">
        <v>1020000</v>
      </c>
      <c r="Z17681">
        <v>13.835313185260453</v>
      </c>
      <c r="AA17681">
        <v>62</v>
      </c>
      <c r="AB17681">
        <v>0</v>
      </c>
      <c r="AC17681">
        <v>0</v>
      </c>
      <c r="AD17681">
        <v>0</v>
      </c>
      <c r="AE17681">
        <v>0</v>
      </c>
      <c r="AF17681">
        <v>11.189823447287187</v>
      </c>
      <c r="AG17681">
        <v>7.5857888217320344</v>
      </c>
      <c r="AH17681">
        <v>4</v>
      </c>
      <c r="AI17681">
        <v>1995</v>
      </c>
      <c r="AJ17681">
        <v>9</v>
      </c>
      <c r="AK17681">
        <v>2</v>
      </c>
      <c r="AL17681">
        <v>11.361683882945096</v>
      </c>
      <c r="AM17681">
        <v>1</v>
      </c>
      <c r="AN17681">
        <v>5.4971682252932021</v>
      </c>
      <c r="AO17681">
        <v>4.5181588090020979</v>
      </c>
    </row>
    <row r="17682" spans="23:41" x14ac:dyDescent="0.2">
      <c r="W17682">
        <f t="shared" si="404"/>
        <v>5181</v>
      </c>
      <c r="X17682">
        <f t="shared" si="405"/>
        <v>17680</v>
      </c>
      <c r="Y17682">
        <v>100000</v>
      </c>
      <c r="Z17682">
        <v>11.512925464970229</v>
      </c>
      <c r="AA17682">
        <v>44</v>
      </c>
      <c r="AB17682">
        <v>0</v>
      </c>
      <c r="AC17682">
        <v>0</v>
      </c>
      <c r="AD17682">
        <v>0</v>
      </c>
      <c r="AE17682">
        <v>0</v>
      </c>
      <c r="AF17682">
        <v>10.941588754609102</v>
      </c>
      <c r="AG17682">
        <v>6.8997231072848724</v>
      </c>
      <c r="AH17682">
        <v>3</v>
      </c>
      <c r="AI17682">
        <v>2002</v>
      </c>
      <c r="AJ17682">
        <v>5</v>
      </c>
      <c r="AK17682">
        <v>3</v>
      </c>
      <c r="AL17682">
        <v>10.403717237088715</v>
      </c>
      <c r="AM17682">
        <v>1</v>
      </c>
      <c r="AN17682">
        <v>5.4075453937174096</v>
      </c>
      <c r="AO17682">
        <v>3.8066624897703196</v>
      </c>
    </row>
    <row r="17683" spans="23:41" x14ac:dyDescent="0.2">
      <c r="W17683">
        <f t="shared" si="404"/>
        <v>5182</v>
      </c>
      <c r="X17683">
        <f t="shared" si="405"/>
        <v>17681</v>
      </c>
      <c r="Y17683">
        <v>270000</v>
      </c>
      <c r="Z17683">
        <v>12.506177237980511</v>
      </c>
      <c r="AA17683">
        <v>44</v>
      </c>
      <c r="AB17683">
        <v>0</v>
      </c>
      <c r="AC17683">
        <v>1</v>
      </c>
      <c r="AD17683">
        <v>0</v>
      </c>
      <c r="AE17683">
        <v>0</v>
      </c>
      <c r="AF17683">
        <v>11.138348372395459</v>
      </c>
      <c r="AG17683">
        <v>7.0290875641496617</v>
      </c>
      <c r="AH17683">
        <v>3</v>
      </c>
      <c r="AI17683">
        <v>1995</v>
      </c>
      <c r="AJ17683">
        <v>5</v>
      </c>
      <c r="AK17683">
        <v>4</v>
      </c>
      <c r="AL17683">
        <v>11.058574688132216</v>
      </c>
      <c r="AM17683">
        <v>1</v>
      </c>
      <c r="AN17683">
        <v>4.8094706495279951</v>
      </c>
      <c r="AO17683">
        <v>4.4228486291901365</v>
      </c>
    </row>
    <row r="17684" spans="23:41" x14ac:dyDescent="0.2">
      <c r="W17684">
        <f t="shared" si="404"/>
        <v>5183</v>
      </c>
      <c r="X17684">
        <f t="shared" si="405"/>
        <v>17682</v>
      </c>
      <c r="Y17684">
        <v>250000</v>
      </c>
      <c r="Z17684">
        <v>12.429216196844383</v>
      </c>
      <c r="AA17684">
        <v>44</v>
      </c>
      <c r="AB17684">
        <v>0</v>
      </c>
      <c r="AC17684">
        <v>1</v>
      </c>
      <c r="AD17684">
        <v>0</v>
      </c>
      <c r="AE17684">
        <v>0</v>
      </c>
      <c r="AF17684">
        <v>11.139424032067456</v>
      </c>
      <c r="AG17684">
        <v>7.0457765768795113</v>
      </c>
      <c r="AH17684">
        <v>3</v>
      </c>
      <c r="AI17684">
        <v>1995</v>
      </c>
      <c r="AJ17684">
        <v>6</v>
      </c>
      <c r="AK17684">
        <v>5</v>
      </c>
      <c r="AL17684">
        <v>12.205892629328229</v>
      </c>
      <c r="AM17684">
        <v>1</v>
      </c>
      <c r="AN17684">
        <v>5.7104270173748697</v>
      </c>
      <c r="AO17684">
        <v>4.0661736852496899</v>
      </c>
    </row>
    <row r="17685" spans="23:41" x14ac:dyDescent="0.2">
      <c r="W17685">
        <f t="shared" si="404"/>
        <v>5184</v>
      </c>
      <c r="X17685">
        <f t="shared" si="405"/>
        <v>17683</v>
      </c>
      <c r="Y17685">
        <v>160000</v>
      </c>
      <c r="Z17685">
        <v>11.982929094215963</v>
      </c>
      <c r="AA17685">
        <v>60</v>
      </c>
      <c r="AB17685">
        <v>0</v>
      </c>
      <c r="AC17685">
        <v>0</v>
      </c>
      <c r="AD17685">
        <v>1</v>
      </c>
      <c r="AE17685">
        <v>0</v>
      </c>
      <c r="AF17685">
        <v>11.032693706288871</v>
      </c>
      <c r="AG17685">
        <v>6.5352412710136587</v>
      </c>
      <c r="AH17685">
        <v>2</v>
      </c>
      <c r="AI17685">
        <v>1995</v>
      </c>
      <c r="AJ17685">
        <v>5</v>
      </c>
      <c r="AK17685">
        <v>2</v>
      </c>
      <c r="AL17685">
        <v>11.095134707171427</v>
      </c>
      <c r="AM17685">
        <v>1</v>
      </c>
      <c r="AN17685">
        <v>5.5333894887275203</v>
      </c>
      <c r="AO17685">
        <v>4.1217435364156207</v>
      </c>
    </row>
    <row r="17686" spans="23:41" x14ac:dyDescent="0.2">
      <c r="W17686">
        <f t="shared" si="404"/>
        <v>5185</v>
      </c>
      <c r="X17686">
        <f t="shared" si="405"/>
        <v>17684</v>
      </c>
      <c r="Y17686">
        <v>40000</v>
      </c>
      <c r="Z17686">
        <v>10.596634733096073</v>
      </c>
      <c r="AA17686">
        <v>45</v>
      </c>
      <c r="AB17686">
        <v>0</v>
      </c>
      <c r="AC17686">
        <v>0</v>
      </c>
      <c r="AD17686">
        <v>0</v>
      </c>
      <c r="AE17686">
        <v>1</v>
      </c>
      <c r="AF17686">
        <v>10.777142145324419</v>
      </c>
      <c r="AG17686">
        <v>6.852242569051878</v>
      </c>
      <c r="AH17686">
        <v>4</v>
      </c>
      <c r="AI17686">
        <v>1995</v>
      </c>
      <c r="AJ17686">
        <v>6</v>
      </c>
      <c r="AK17686">
        <v>5</v>
      </c>
      <c r="AL17686">
        <v>10.903126292784842</v>
      </c>
      <c r="AM17686">
        <v>1</v>
      </c>
      <c r="AN17686">
        <v>5.7203117766074119</v>
      </c>
      <c r="AO17686">
        <v>3.6243409329763652</v>
      </c>
    </row>
    <row r="17687" spans="23:41" x14ac:dyDescent="0.2">
      <c r="W17687">
        <f t="shared" si="404"/>
        <v>5186</v>
      </c>
      <c r="X17687">
        <f t="shared" si="405"/>
        <v>17685</v>
      </c>
      <c r="Y17687">
        <v>110000</v>
      </c>
      <c r="Z17687">
        <v>11.608235644774552</v>
      </c>
      <c r="AA17687">
        <v>56</v>
      </c>
      <c r="AB17687">
        <v>0</v>
      </c>
      <c r="AC17687">
        <v>0</v>
      </c>
      <c r="AD17687">
        <v>0</v>
      </c>
      <c r="AE17687">
        <v>1</v>
      </c>
      <c r="AF17687">
        <v>10.731952030043702</v>
      </c>
      <c r="AG17687">
        <v>6.4264884574576904</v>
      </c>
      <c r="AH17687">
        <v>2</v>
      </c>
      <c r="AI17687">
        <v>1995</v>
      </c>
      <c r="AJ17687">
        <v>4</v>
      </c>
      <c r="AK17687">
        <v>2</v>
      </c>
      <c r="AL17687">
        <v>11.467216548876578</v>
      </c>
      <c r="AM17687">
        <v>1</v>
      </c>
      <c r="AN17687">
        <v>4.7957905455967413</v>
      </c>
      <c r="AO17687">
        <v>4.0775374439057197</v>
      </c>
    </row>
    <row r="17688" spans="23:41" x14ac:dyDescent="0.2">
      <c r="W17688">
        <f t="shared" ref="W17688:W17751" si="406">W17687+1</f>
        <v>5187</v>
      </c>
      <c r="X17688">
        <f t="shared" si="405"/>
        <v>17686</v>
      </c>
      <c r="Y17688">
        <v>90000</v>
      </c>
      <c r="Z17688">
        <v>11.407564949312402</v>
      </c>
      <c r="AA17688">
        <v>54</v>
      </c>
      <c r="AB17688">
        <v>0</v>
      </c>
      <c r="AC17688">
        <v>0</v>
      </c>
      <c r="AD17688">
        <v>0</v>
      </c>
      <c r="AE17688">
        <v>1</v>
      </c>
      <c r="AF17688">
        <v>10.731952030043702</v>
      </c>
      <c r="AG17688">
        <v>6.818924065275521</v>
      </c>
      <c r="AH17688">
        <v>4</v>
      </c>
      <c r="AI17688">
        <v>1995</v>
      </c>
      <c r="AJ17688">
        <v>7</v>
      </c>
      <c r="AK17688">
        <v>4</v>
      </c>
      <c r="AL17688">
        <v>11.561201211135119</v>
      </c>
      <c r="AM17688">
        <v>1</v>
      </c>
      <c r="AN17688">
        <v>5.916202062607435</v>
      </c>
      <c r="AO17688">
        <v>4.6051701859880918</v>
      </c>
    </row>
    <row r="17689" spans="23:41" x14ac:dyDescent="0.2">
      <c r="W17689">
        <f t="shared" si="406"/>
        <v>5188</v>
      </c>
      <c r="X17689">
        <f t="shared" si="405"/>
        <v>17687</v>
      </c>
      <c r="Y17689">
        <v>140000</v>
      </c>
      <c r="Z17689">
        <v>11.849397701591441</v>
      </c>
      <c r="AA17689">
        <v>78</v>
      </c>
      <c r="AB17689">
        <v>0</v>
      </c>
      <c r="AC17689">
        <v>0</v>
      </c>
      <c r="AD17689">
        <v>0</v>
      </c>
      <c r="AE17689">
        <v>0</v>
      </c>
      <c r="AF17689">
        <v>11.073257035520566</v>
      </c>
      <c r="AG17689">
        <v>7.5120712458354664</v>
      </c>
      <c r="AH17689">
        <v>4</v>
      </c>
      <c r="AI17689">
        <v>1995</v>
      </c>
      <c r="AJ17689">
        <v>8</v>
      </c>
      <c r="AK17689">
        <v>4</v>
      </c>
      <c r="AL17689">
        <v>10.148940390770173</v>
      </c>
      <c r="AM17689">
        <v>1</v>
      </c>
      <c r="AN17689">
        <v>5.0751738152338266</v>
      </c>
      <c r="AO17689">
        <v>3.2188758248682006</v>
      </c>
    </row>
    <row r="17690" spans="23:41" x14ac:dyDescent="0.2">
      <c r="W17690">
        <f t="shared" si="406"/>
        <v>5189</v>
      </c>
      <c r="X17690">
        <f t="shared" si="405"/>
        <v>17688</v>
      </c>
      <c r="Y17690">
        <v>40000</v>
      </c>
      <c r="Z17690">
        <v>10.596634733096073</v>
      </c>
      <c r="AA17690">
        <v>44</v>
      </c>
      <c r="AB17690">
        <v>0</v>
      </c>
      <c r="AC17690">
        <v>0</v>
      </c>
      <c r="AD17690">
        <v>0</v>
      </c>
      <c r="AE17690">
        <v>0</v>
      </c>
      <c r="AF17690">
        <v>11.073257035520566</v>
      </c>
      <c r="AG17690">
        <v>7.3517998690577766</v>
      </c>
      <c r="AH17690">
        <v>3</v>
      </c>
      <c r="AI17690">
        <v>1995</v>
      </c>
      <c r="AJ17690">
        <v>7</v>
      </c>
      <c r="AK17690">
        <v>1</v>
      </c>
      <c r="AL17690">
        <v>11.918270565877817</v>
      </c>
      <c r="AM17690">
        <v>1</v>
      </c>
      <c r="AN17690">
        <v>5.9462928284525427</v>
      </c>
      <c r="AO17690">
        <v>4.1351665567423561</v>
      </c>
    </row>
    <row r="17691" spans="23:41" x14ac:dyDescent="0.2">
      <c r="W17691">
        <f t="shared" si="406"/>
        <v>5190</v>
      </c>
      <c r="X17691">
        <f t="shared" si="405"/>
        <v>17689</v>
      </c>
      <c r="Y17691">
        <v>120000</v>
      </c>
      <c r="Z17691">
        <v>11.695247021764184</v>
      </c>
      <c r="AA17691">
        <v>68</v>
      </c>
      <c r="AB17691">
        <v>0</v>
      </c>
      <c r="AC17691">
        <v>0</v>
      </c>
      <c r="AD17691">
        <v>1</v>
      </c>
      <c r="AE17691">
        <v>0</v>
      </c>
      <c r="AF17691">
        <v>10.803160978586845</v>
      </c>
      <c r="AG17691">
        <v>6.6320017773956303</v>
      </c>
      <c r="AH17691">
        <v>3</v>
      </c>
      <c r="AI17691">
        <v>1995</v>
      </c>
      <c r="AJ17691">
        <v>6</v>
      </c>
      <c r="AK17691">
        <v>2</v>
      </c>
      <c r="AL17691">
        <v>9.6634521335517007</v>
      </c>
      <c r="AM17691">
        <v>1</v>
      </c>
      <c r="AN17691">
        <v>4.4347772000554579</v>
      </c>
      <c r="AO17691">
        <v>4.6051701859880918</v>
      </c>
    </row>
    <row r="17692" spans="23:41" x14ac:dyDescent="0.2">
      <c r="W17692">
        <f t="shared" si="406"/>
        <v>5191</v>
      </c>
      <c r="X17692">
        <f t="shared" si="405"/>
        <v>17690</v>
      </c>
      <c r="Y17692">
        <v>250000</v>
      </c>
      <c r="Z17692">
        <v>12.429216196844383</v>
      </c>
      <c r="AA17692">
        <v>82</v>
      </c>
      <c r="AB17692">
        <v>0</v>
      </c>
      <c r="AC17692">
        <v>0</v>
      </c>
      <c r="AD17692">
        <v>0</v>
      </c>
      <c r="AE17692">
        <v>1</v>
      </c>
      <c r="AF17692">
        <v>10.844783043399849</v>
      </c>
      <c r="AG17692">
        <v>6.7238324408212087</v>
      </c>
      <c r="AH17692">
        <v>3</v>
      </c>
      <c r="AI17692">
        <v>1995</v>
      </c>
      <c r="AJ17692">
        <v>7</v>
      </c>
      <c r="AK17692">
        <v>1</v>
      </c>
      <c r="AL17692">
        <v>10.819778284410283</v>
      </c>
      <c r="AM17692">
        <v>1</v>
      </c>
      <c r="AN17692">
        <v>5.2522734280466299</v>
      </c>
      <c r="AO17692">
        <v>4.9767337424205742</v>
      </c>
    </row>
    <row r="17693" spans="23:41" x14ac:dyDescent="0.2">
      <c r="W17693">
        <f t="shared" si="406"/>
        <v>5192</v>
      </c>
      <c r="X17693">
        <f t="shared" si="405"/>
        <v>17691</v>
      </c>
      <c r="Y17693">
        <v>260000</v>
      </c>
      <c r="Z17693">
        <v>12.468436909997665</v>
      </c>
      <c r="AA17693">
        <v>48</v>
      </c>
      <c r="AB17693">
        <v>0</v>
      </c>
      <c r="AC17693">
        <v>0</v>
      </c>
      <c r="AD17693">
        <v>0</v>
      </c>
      <c r="AE17693">
        <v>1</v>
      </c>
      <c r="AF17693">
        <v>11.058779436725285</v>
      </c>
      <c r="AG17693">
        <v>6.9744789110250451</v>
      </c>
      <c r="AH17693">
        <v>4</v>
      </c>
      <c r="AI17693">
        <v>1995</v>
      </c>
      <c r="AJ17693">
        <v>10</v>
      </c>
      <c r="AK17693">
        <v>4</v>
      </c>
      <c r="AL17693">
        <v>12.707911004545927</v>
      </c>
      <c r="AM17693">
        <v>1</v>
      </c>
      <c r="AN17693">
        <v>5.6767538022682817</v>
      </c>
      <c r="AO17693">
        <v>4.7874917427820458</v>
      </c>
    </row>
    <row r="17694" spans="23:41" x14ac:dyDescent="0.2">
      <c r="W17694">
        <f t="shared" si="406"/>
        <v>5193</v>
      </c>
      <c r="X17694">
        <f t="shared" si="405"/>
        <v>17692</v>
      </c>
      <c r="Y17694">
        <v>180000</v>
      </c>
      <c r="Z17694">
        <v>12.100712129872347</v>
      </c>
      <c r="AA17694">
        <v>40</v>
      </c>
      <c r="AB17694">
        <v>0</v>
      </c>
      <c r="AC17694">
        <v>0</v>
      </c>
      <c r="AD17694">
        <v>0</v>
      </c>
      <c r="AE17694">
        <v>1</v>
      </c>
      <c r="AF17694">
        <v>11.047805889293775</v>
      </c>
      <c r="AG17694">
        <v>6.8731638342125176</v>
      </c>
      <c r="AH17694">
        <v>3</v>
      </c>
      <c r="AI17694">
        <v>1995</v>
      </c>
      <c r="AJ17694">
        <v>5</v>
      </c>
      <c r="AK17694">
        <v>2</v>
      </c>
      <c r="AL17694">
        <v>12.01974306733868</v>
      </c>
      <c r="AM17694">
        <v>1</v>
      </c>
      <c r="AN17694">
        <v>5.2293244950789424</v>
      </c>
      <c r="AO17694">
        <v>3.4812400893356918</v>
      </c>
    </row>
    <row r="17695" spans="23:41" x14ac:dyDescent="0.2">
      <c r="W17695">
        <f t="shared" si="406"/>
        <v>5194</v>
      </c>
      <c r="X17695">
        <f t="shared" si="405"/>
        <v>17693</v>
      </c>
      <c r="Y17695">
        <v>130000</v>
      </c>
      <c r="Z17695">
        <v>11.77528972943772</v>
      </c>
      <c r="AA17695">
        <v>63</v>
      </c>
      <c r="AB17695">
        <v>0</v>
      </c>
      <c r="AC17695">
        <v>0</v>
      </c>
      <c r="AD17695">
        <v>0</v>
      </c>
      <c r="AE17695">
        <v>1</v>
      </c>
      <c r="AF17695">
        <v>10.928991369383599</v>
      </c>
      <c r="AG17695">
        <v>6.7968237182748554</v>
      </c>
      <c r="AH17695">
        <v>3</v>
      </c>
      <c r="AI17695">
        <v>1995</v>
      </c>
      <c r="AJ17695">
        <v>5</v>
      </c>
      <c r="AK17695">
        <v>3</v>
      </c>
      <c r="AL17695">
        <v>10.986884675397757</v>
      </c>
      <c r="AM17695">
        <v>1</v>
      </c>
      <c r="AN17695">
        <v>4.9108149588140444</v>
      </c>
      <c r="AO17695">
        <v>4.187126295668004</v>
      </c>
    </row>
    <row r="17696" spans="23:41" x14ac:dyDescent="0.2">
      <c r="W17696">
        <f t="shared" si="406"/>
        <v>5195</v>
      </c>
      <c r="X17696">
        <f t="shared" si="405"/>
        <v>17694</v>
      </c>
      <c r="Y17696">
        <v>210000</v>
      </c>
      <c r="Z17696">
        <v>12.254862809699606</v>
      </c>
      <c r="AA17696">
        <v>53</v>
      </c>
      <c r="AB17696">
        <v>0</v>
      </c>
      <c r="AC17696">
        <v>0</v>
      </c>
      <c r="AD17696">
        <v>0</v>
      </c>
      <c r="AE17696">
        <v>1</v>
      </c>
      <c r="AF17696">
        <v>10.928991369383599</v>
      </c>
      <c r="AG17696">
        <v>6.9107507879619359</v>
      </c>
      <c r="AH17696">
        <v>4</v>
      </c>
      <c r="AI17696">
        <v>1995</v>
      </c>
      <c r="AJ17696">
        <v>9</v>
      </c>
      <c r="AK17696">
        <v>2</v>
      </c>
      <c r="AL17696">
        <v>11.820410164718188</v>
      </c>
      <c r="AM17696">
        <v>1</v>
      </c>
      <c r="AN17696">
        <v>5.4847969334906548</v>
      </c>
      <c r="AO17696">
        <v>4.0073331852324712</v>
      </c>
    </row>
    <row r="17697" spans="23:41" x14ac:dyDescent="0.2">
      <c r="W17697">
        <f t="shared" si="406"/>
        <v>5196</v>
      </c>
      <c r="X17697">
        <f t="shared" si="405"/>
        <v>17695</v>
      </c>
      <c r="Y17697">
        <v>170000</v>
      </c>
      <c r="Z17697">
        <v>12.043553716032399</v>
      </c>
      <c r="AA17697">
        <v>55</v>
      </c>
      <c r="AB17697">
        <v>0</v>
      </c>
      <c r="AC17697">
        <v>0</v>
      </c>
      <c r="AD17697">
        <v>1</v>
      </c>
      <c r="AE17697">
        <v>0</v>
      </c>
      <c r="AF17697">
        <v>10.975601849898009</v>
      </c>
      <c r="AG17697">
        <v>6.6858609470683596</v>
      </c>
      <c r="AH17697">
        <v>3</v>
      </c>
      <c r="AI17697">
        <v>2001</v>
      </c>
      <c r="AJ17697">
        <v>6</v>
      </c>
      <c r="AK17697">
        <v>2</v>
      </c>
      <c r="AL17697">
        <v>10.462588922467008</v>
      </c>
      <c r="AM17697">
        <v>1</v>
      </c>
      <c r="AN17697">
        <v>4.8500752290838136</v>
      </c>
      <c r="AO17697">
        <v>4.1217435364156207</v>
      </c>
    </row>
    <row r="17698" spans="23:41" x14ac:dyDescent="0.2">
      <c r="W17698">
        <f t="shared" si="406"/>
        <v>5197</v>
      </c>
      <c r="X17698">
        <f t="shared" si="405"/>
        <v>17696</v>
      </c>
      <c r="Y17698">
        <v>300000</v>
      </c>
      <c r="Z17698">
        <v>12.611537753638338</v>
      </c>
      <c r="AA17698">
        <v>41</v>
      </c>
      <c r="AB17698">
        <v>0</v>
      </c>
      <c r="AC17698">
        <v>0</v>
      </c>
      <c r="AD17698">
        <v>0</v>
      </c>
      <c r="AE17698">
        <v>1</v>
      </c>
      <c r="AF17698">
        <v>10.928991369383599</v>
      </c>
      <c r="AG17698">
        <v>6.9107507879619359</v>
      </c>
      <c r="AH17698">
        <v>4</v>
      </c>
      <c r="AI17698">
        <v>1995</v>
      </c>
      <c r="AJ17698">
        <v>8</v>
      </c>
      <c r="AK17698">
        <v>4</v>
      </c>
      <c r="AL17698">
        <v>12.706947928442997</v>
      </c>
      <c r="AM17698">
        <v>1</v>
      </c>
      <c r="AN17698">
        <v>5.5124201732100975</v>
      </c>
      <c r="AO17698">
        <v>4.3820266346738812</v>
      </c>
    </row>
    <row r="17699" spans="23:41" x14ac:dyDescent="0.2">
      <c r="W17699">
        <f t="shared" si="406"/>
        <v>5198</v>
      </c>
      <c r="X17699">
        <f t="shared" si="405"/>
        <v>17697</v>
      </c>
      <c r="Y17699">
        <v>30000</v>
      </c>
      <c r="Z17699">
        <v>10.308952660644293</v>
      </c>
      <c r="AA17699">
        <v>56</v>
      </c>
      <c r="AB17699">
        <v>0</v>
      </c>
      <c r="AC17699">
        <v>0</v>
      </c>
      <c r="AD17699">
        <v>1</v>
      </c>
      <c r="AE17699">
        <v>0</v>
      </c>
      <c r="AF17699">
        <v>10.975601849898009</v>
      </c>
      <c r="AG17699">
        <v>6.6858609470683596</v>
      </c>
      <c r="AH17699">
        <v>3</v>
      </c>
      <c r="AI17699">
        <v>2003</v>
      </c>
      <c r="AJ17699">
        <v>6</v>
      </c>
      <c r="AK17699">
        <v>1</v>
      </c>
      <c r="AL17699">
        <v>11.289556888339721</v>
      </c>
      <c r="AM17699">
        <v>1</v>
      </c>
      <c r="AN17699">
        <v>4.8441870864585912</v>
      </c>
      <c r="AO17699">
        <v>4.3820266346738812</v>
      </c>
    </row>
    <row r="17700" spans="23:41" x14ac:dyDescent="0.2">
      <c r="W17700">
        <f t="shared" si="406"/>
        <v>5199</v>
      </c>
      <c r="X17700">
        <f t="shared" si="405"/>
        <v>17698</v>
      </c>
      <c r="Y17700">
        <v>550000</v>
      </c>
      <c r="Z17700">
        <v>13.217673557208654</v>
      </c>
      <c r="AA17700">
        <v>40</v>
      </c>
      <c r="AB17700">
        <v>0</v>
      </c>
      <c r="AC17700">
        <v>1</v>
      </c>
      <c r="AD17700">
        <v>0</v>
      </c>
      <c r="AE17700">
        <v>0</v>
      </c>
      <c r="AF17700">
        <v>11.281396857121578</v>
      </c>
      <c r="AG17700">
        <v>7.1188262490620779</v>
      </c>
      <c r="AH17700">
        <v>3</v>
      </c>
      <c r="AI17700">
        <v>2002</v>
      </c>
      <c r="AJ17700">
        <v>9</v>
      </c>
      <c r="AK17700">
        <v>4</v>
      </c>
      <c r="AL17700">
        <v>12.570590751304932</v>
      </c>
      <c r="AM17700">
        <v>1</v>
      </c>
      <c r="AN17700">
        <v>6.513230110912307</v>
      </c>
      <c r="AO17700">
        <v>4.8283137373023015</v>
      </c>
    </row>
    <row r="17701" spans="23:41" x14ac:dyDescent="0.2">
      <c r="W17701">
        <f t="shared" si="406"/>
        <v>5200</v>
      </c>
      <c r="X17701">
        <f t="shared" si="405"/>
        <v>17699</v>
      </c>
      <c r="Y17701">
        <v>180000</v>
      </c>
      <c r="Z17701">
        <v>12.100712129872347</v>
      </c>
      <c r="AA17701">
        <v>83</v>
      </c>
      <c r="AB17701">
        <v>0</v>
      </c>
      <c r="AC17701">
        <v>0</v>
      </c>
      <c r="AD17701">
        <v>0</v>
      </c>
      <c r="AE17701">
        <v>1</v>
      </c>
      <c r="AF17701">
        <v>11.058779436725285</v>
      </c>
      <c r="AG17701">
        <v>6.8936563546026353</v>
      </c>
      <c r="AH17701">
        <v>3</v>
      </c>
      <c r="AI17701">
        <v>2002</v>
      </c>
      <c r="AJ17701">
        <v>5</v>
      </c>
      <c r="AK17701">
        <v>1</v>
      </c>
      <c r="AL17701">
        <v>10.308952660644293</v>
      </c>
      <c r="AM17701">
        <v>1</v>
      </c>
      <c r="AN17701">
        <v>4.9416424226093039</v>
      </c>
      <c r="AO17701">
        <v>4.9296662315384925</v>
      </c>
    </row>
    <row r="17702" spans="23:41" x14ac:dyDescent="0.2">
      <c r="W17702">
        <f t="shared" si="406"/>
        <v>5201</v>
      </c>
      <c r="X17702">
        <f t="shared" si="405"/>
        <v>17700</v>
      </c>
      <c r="Y17702">
        <v>80000</v>
      </c>
      <c r="Z17702">
        <v>11.289781913656018</v>
      </c>
      <c r="AA17702">
        <v>48</v>
      </c>
      <c r="AB17702">
        <v>0</v>
      </c>
      <c r="AC17702">
        <v>0</v>
      </c>
      <c r="AD17702">
        <v>1</v>
      </c>
      <c r="AE17702">
        <v>0</v>
      </c>
      <c r="AF17702">
        <v>11.032693706288871</v>
      </c>
      <c r="AG17702">
        <v>6.7821920560067914</v>
      </c>
      <c r="AH17702">
        <v>3</v>
      </c>
      <c r="AI17702">
        <v>1995</v>
      </c>
      <c r="AJ17702">
        <v>7</v>
      </c>
      <c r="AK17702">
        <v>5</v>
      </c>
      <c r="AL17702">
        <v>10.159524147152363</v>
      </c>
      <c r="AM17702">
        <v>0</v>
      </c>
      <c r="AN17702">
        <v>5.6347896031692493</v>
      </c>
      <c r="AO17702">
        <v>3.912023005428146</v>
      </c>
    </row>
    <row r="17703" spans="23:41" x14ac:dyDescent="0.2">
      <c r="W17703">
        <f t="shared" si="406"/>
        <v>5202</v>
      </c>
      <c r="X17703">
        <f t="shared" si="405"/>
        <v>17701</v>
      </c>
      <c r="Y17703">
        <v>700000</v>
      </c>
      <c r="Z17703">
        <v>13.458835614025542</v>
      </c>
      <c r="AA17703">
        <v>40</v>
      </c>
      <c r="AB17703">
        <v>0</v>
      </c>
      <c r="AC17703">
        <v>0</v>
      </c>
      <c r="AD17703">
        <v>0</v>
      </c>
      <c r="AE17703">
        <v>1</v>
      </c>
      <c r="AF17703">
        <v>11.01120823356823</v>
      </c>
      <c r="AG17703">
        <v>7.0791843946096682</v>
      </c>
      <c r="AH17703">
        <v>5</v>
      </c>
      <c r="AI17703">
        <v>1995</v>
      </c>
      <c r="AJ17703">
        <v>10</v>
      </c>
      <c r="AK17703">
        <v>4</v>
      </c>
      <c r="AL17703">
        <v>12.846791677472718</v>
      </c>
      <c r="AM17703">
        <v>1</v>
      </c>
      <c r="AN17703">
        <v>6.5102583405231496</v>
      </c>
      <c r="AO17703">
        <v>5.5922299887380316</v>
      </c>
    </row>
    <row r="17704" spans="23:41" x14ac:dyDescent="0.2">
      <c r="W17704">
        <f t="shared" si="406"/>
        <v>5203</v>
      </c>
      <c r="X17704">
        <f t="shared" si="405"/>
        <v>17702</v>
      </c>
      <c r="Y17704">
        <v>180000</v>
      </c>
      <c r="Z17704">
        <v>12.100712129872347</v>
      </c>
      <c r="AA17704">
        <v>48</v>
      </c>
      <c r="AB17704">
        <v>0</v>
      </c>
      <c r="AC17704">
        <v>0</v>
      </c>
      <c r="AD17704">
        <v>0</v>
      </c>
      <c r="AE17704">
        <v>1</v>
      </c>
      <c r="AF17704">
        <v>10.954571380751815</v>
      </c>
      <c r="AG17704">
        <v>6.8966943316227125</v>
      </c>
      <c r="AH17704">
        <v>3</v>
      </c>
      <c r="AI17704">
        <v>1995</v>
      </c>
      <c r="AJ17704">
        <v>8</v>
      </c>
      <c r="AK17704">
        <v>3</v>
      </c>
      <c r="AL17704">
        <v>11.350571227792281</v>
      </c>
      <c r="AM17704">
        <v>1</v>
      </c>
      <c r="AN17704">
        <v>5.5425698810594266</v>
      </c>
      <c r="AO17704">
        <v>4.6539603501575231</v>
      </c>
    </row>
    <row r="17705" spans="23:41" x14ac:dyDescent="0.2">
      <c r="W17705">
        <f t="shared" si="406"/>
        <v>5204</v>
      </c>
      <c r="X17705">
        <f t="shared" si="405"/>
        <v>17703</v>
      </c>
      <c r="Y17705">
        <v>350000</v>
      </c>
      <c r="Z17705">
        <v>12.765688433465597</v>
      </c>
      <c r="AA17705">
        <v>55</v>
      </c>
      <c r="AB17705">
        <v>0</v>
      </c>
      <c r="AC17705">
        <v>0</v>
      </c>
      <c r="AD17705">
        <v>0</v>
      </c>
      <c r="AE17705">
        <v>1</v>
      </c>
      <c r="AF17705">
        <v>10.928991369383599</v>
      </c>
      <c r="AG17705">
        <v>6.7968237182748554</v>
      </c>
      <c r="AH17705">
        <v>3</v>
      </c>
      <c r="AI17705">
        <v>1995</v>
      </c>
      <c r="AJ17705">
        <v>8</v>
      </c>
      <c r="AK17705">
        <v>2</v>
      </c>
      <c r="AL17705">
        <v>12.846791677472718</v>
      </c>
      <c r="AM17705">
        <v>1</v>
      </c>
      <c r="AN17705">
        <v>5.857933154483459</v>
      </c>
      <c r="AO17705">
        <v>4.499809670330265</v>
      </c>
    </row>
    <row r="17706" spans="23:41" x14ac:dyDescent="0.2">
      <c r="W17706">
        <f t="shared" si="406"/>
        <v>5205</v>
      </c>
      <c r="X17706">
        <f t="shared" si="405"/>
        <v>17704</v>
      </c>
      <c r="Y17706">
        <v>120000</v>
      </c>
      <c r="Z17706">
        <v>11.695247021764184</v>
      </c>
      <c r="AA17706">
        <v>41</v>
      </c>
      <c r="AB17706">
        <v>0</v>
      </c>
      <c r="AC17706">
        <v>0</v>
      </c>
      <c r="AD17706">
        <v>0</v>
      </c>
      <c r="AE17706">
        <v>1</v>
      </c>
      <c r="AF17706">
        <v>10.928991369383599</v>
      </c>
      <c r="AG17706">
        <v>6.9107507879619359</v>
      </c>
      <c r="AH17706">
        <v>4</v>
      </c>
      <c r="AI17706">
        <v>1995</v>
      </c>
      <c r="AJ17706">
        <v>8</v>
      </c>
      <c r="AK17706">
        <v>4</v>
      </c>
      <c r="AL17706">
        <v>11.057723744952234</v>
      </c>
      <c r="AM17706">
        <v>1</v>
      </c>
      <c r="AN17706">
        <v>5.591297877438592</v>
      </c>
      <c r="AO17706">
        <v>4.4659081186545837</v>
      </c>
    </row>
    <row r="17707" spans="23:41" x14ac:dyDescent="0.2">
      <c r="W17707">
        <f t="shared" si="406"/>
        <v>5206</v>
      </c>
      <c r="X17707">
        <f t="shared" si="405"/>
        <v>17705</v>
      </c>
      <c r="Y17707">
        <v>290000</v>
      </c>
      <c r="Z17707">
        <v>12.577636201962656</v>
      </c>
      <c r="AA17707">
        <v>41</v>
      </c>
      <c r="AB17707">
        <v>0</v>
      </c>
      <c r="AC17707">
        <v>0</v>
      </c>
      <c r="AD17707">
        <v>0</v>
      </c>
      <c r="AE17707">
        <v>1</v>
      </c>
      <c r="AF17707">
        <v>10.979990555616137</v>
      </c>
      <c r="AG17707">
        <v>6.9847163201182658</v>
      </c>
      <c r="AH17707">
        <v>4</v>
      </c>
      <c r="AI17707">
        <v>2003</v>
      </c>
      <c r="AJ17707">
        <v>8</v>
      </c>
      <c r="AK17707">
        <v>3</v>
      </c>
      <c r="AL17707">
        <v>11.366326201295804</v>
      </c>
      <c r="AM17707">
        <v>1</v>
      </c>
      <c r="AN17707">
        <v>5.7557422135869123</v>
      </c>
      <c r="AO17707">
        <v>3.912023005428146</v>
      </c>
    </row>
    <row r="17708" spans="23:41" x14ac:dyDescent="0.2">
      <c r="W17708">
        <f t="shared" si="406"/>
        <v>5207</v>
      </c>
      <c r="X17708">
        <f t="shared" si="405"/>
        <v>17706</v>
      </c>
      <c r="Y17708">
        <v>220000</v>
      </c>
      <c r="Z17708">
        <v>12.301382825334498</v>
      </c>
      <c r="AA17708">
        <v>46</v>
      </c>
      <c r="AB17708">
        <v>0</v>
      </c>
      <c r="AC17708">
        <v>0</v>
      </c>
      <c r="AD17708">
        <v>0</v>
      </c>
      <c r="AE17708">
        <v>0</v>
      </c>
      <c r="AF17708">
        <v>10.89792380895407</v>
      </c>
      <c r="AG17708">
        <v>7.1561766374806153</v>
      </c>
      <c r="AH17708">
        <v>4</v>
      </c>
      <c r="AI17708">
        <v>1995</v>
      </c>
      <c r="AJ17708">
        <v>7</v>
      </c>
      <c r="AK17708">
        <v>4</v>
      </c>
      <c r="AL17708">
        <v>11.826677250155061</v>
      </c>
      <c r="AM17708">
        <v>1</v>
      </c>
      <c r="AN17708">
        <v>5.5853742436058988</v>
      </c>
      <c r="AO17708">
        <v>3.5553480614894135</v>
      </c>
    </row>
    <row r="17709" spans="23:41" x14ac:dyDescent="0.2">
      <c r="W17709">
        <f t="shared" si="406"/>
        <v>5208</v>
      </c>
      <c r="X17709">
        <f t="shared" si="405"/>
        <v>17707</v>
      </c>
      <c r="Y17709">
        <v>550000</v>
      </c>
      <c r="Z17709">
        <v>13.217673557208654</v>
      </c>
      <c r="AA17709">
        <v>77</v>
      </c>
      <c r="AB17709">
        <v>0</v>
      </c>
      <c r="AC17709">
        <v>0</v>
      </c>
      <c r="AD17709">
        <v>0</v>
      </c>
      <c r="AE17709">
        <v>0</v>
      </c>
      <c r="AF17709">
        <v>10.89792380895407</v>
      </c>
      <c r="AG17709">
        <v>7.0299729117063858</v>
      </c>
      <c r="AH17709">
        <v>3</v>
      </c>
      <c r="AI17709">
        <v>1995</v>
      </c>
      <c r="AJ17709">
        <v>8</v>
      </c>
      <c r="AK17709">
        <v>2</v>
      </c>
      <c r="AL17709">
        <v>11.419932598121063</v>
      </c>
      <c r="AM17709">
        <v>1</v>
      </c>
      <c r="AN17709">
        <v>5.7930136083841441</v>
      </c>
      <c r="AO17709">
        <v>4.7805230734939244</v>
      </c>
    </row>
    <row r="17710" spans="23:41" x14ac:dyDescent="0.2">
      <c r="W17710">
        <f t="shared" si="406"/>
        <v>5209</v>
      </c>
      <c r="X17710">
        <f t="shared" si="405"/>
        <v>17708</v>
      </c>
      <c r="Y17710">
        <v>300000</v>
      </c>
      <c r="Z17710">
        <v>12.611537753638338</v>
      </c>
      <c r="AA17710">
        <v>55</v>
      </c>
      <c r="AB17710">
        <v>0</v>
      </c>
      <c r="AC17710">
        <v>0</v>
      </c>
      <c r="AD17710">
        <v>0</v>
      </c>
      <c r="AE17710">
        <v>1</v>
      </c>
      <c r="AF17710">
        <v>10.844783043399849</v>
      </c>
      <c r="AG17710">
        <v>6.8416154764775916</v>
      </c>
      <c r="AH17710">
        <v>4</v>
      </c>
      <c r="AI17710">
        <v>1995</v>
      </c>
      <c r="AJ17710">
        <v>9</v>
      </c>
      <c r="AK17710">
        <v>4</v>
      </c>
      <c r="AL17710">
        <v>11.548910178689738</v>
      </c>
      <c r="AM17710">
        <v>1</v>
      </c>
      <c r="AN17710">
        <v>6.2785214241658442</v>
      </c>
      <c r="AO17710">
        <v>5.1647859739235145</v>
      </c>
    </row>
    <row r="17711" spans="23:41" x14ac:dyDescent="0.2">
      <c r="W17711">
        <f t="shared" si="406"/>
        <v>5210</v>
      </c>
      <c r="X17711">
        <f t="shared" si="405"/>
        <v>17709</v>
      </c>
      <c r="Y17711">
        <v>350000</v>
      </c>
      <c r="Z17711">
        <v>12.765688433465597</v>
      </c>
      <c r="AA17711">
        <v>52</v>
      </c>
      <c r="AB17711">
        <v>0</v>
      </c>
      <c r="AC17711">
        <v>0</v>
      </c>
      <c r="AD17711">
        <v>0</v>
      </c>
      <c r="AE17711">
        <v>1</v>
      </c>
      <c r="AF17711">
        <v>11.01120823356823</v>
      </c>
      <c r="AG17711">
        <v>7.0527210492323231</v>
      </c>
      <c r="AH17711">
        <v>4</v>
      </c>
      <c r="AI17711">
        <v>1995</v>
      </c>
      <c r="AJ17711">
        <v>9</v>
      </c>
      <c r="AK17711">
        <v>2</v>
      </c>
      <c r="AL17711">
        <v>11.85425730314879</v>
      </c>
      <c r="AM17711">
        <v>1</v>
      </c>
      <c r="AN17711">
        <v>6.5470245022189246</v>
      </c>
      <c r="AO17711">
        <v>5.0434251169192468</v>
      </c>
    </row>
    <row r="17712" spans="23:41" x14ac:dyDescent="0.2">
      <c r="W17712">
        <f t="shared" si="406"/>
        <v>5211</v>
      </c>
      <c r="X17712">
        <f t="shared" si="405"/>
        <v>17710</v>
      </c>
      <c r="Y17712">
        <v>280000</v>
      </c>
      <c r="Z17712">
        <v>12.542544882151386</v>
      </c>
      <c r="AA17712">
        <v>73</v>
      </c>
      <c r="AB17712">
        <v>0</v>
      </c>
      <c r="AC17712">
        <v>0</v>
      </c>
      <c r="AD17712">
        <v>0</v>
      </c>
      <c r="AE17712">
        <v>0</v>
      </c>
      <c r="AF17712">
        <v>11.189864888616631</v>
      </c>
      <c r="AG17712">
        <v>6.8875525716646173</v>
      </c>
      <c r="AH17712">
        <v>2</v>
      </c>
      <c r="AI17712">
        <v>1995</v>
      </c>
      <c r="AJ17712">
        <v>6</v>
      </c>
      <c r="AK17712">
        <v>2</v>
      </c>
      <c r="AL17712">
        <v>10.655139462468636</v>
      </c>
      <c r="AM17712">
        <v>1</v>
      </c>
      <c r="AN17712">
        <v>5.3921112458495717</v>
      </c>
      <c r="AO17712">
        <v>4.3174881135363101</v>
      </c>
    </row>
    <row r="17713" spans="23:41" x14ac:dyDescent="0.2">
      <c r="W17713">
        <f t="shared" si="406"/>
        <v>5212</v>
      </c>
      <c r="X17713">
        <f t="shared" si="405"/>
        <v>17711</v>
      </c>
      <c r="Y17713">
        <v>160000</v>
      </c>
      <c r="Z17713">
        <v>11.982929094215963</v>
      </c>
      <c r="AA17713">
        <v>68</v>
      </c>
      <c r="AB17713">
        <v>0</v>
      </c>
      <c r="AC17713">
        <v>0</v>
      </c>
      <c r="AD17713">
        <v>0</v>
      </c>
      <c r="AE17713">
        <v>1</v>
      </c>
      <c r="AF17713">
        <v>11.01120823356823</v>
      </c>
      <c r="AG17713">
        <v>6.9392539460415081</v>
      </c>
      <c r="AH17713">
        <v>3</v>
      </c>
      <c r="AI17713">
        <v>1995</v>
      </c>
      <c r="AJ17713">
        <v>6</v>
      </c>
      <c r="AK17713">
        <v>2</v>
      </c>
      <c r="AL17713">
        <v>11.05089000537367</v>
      </c>
      <c r="AM17713">
        <v>1</v>
      </c>
      <c r="AN17713">
        <v>5.4286143674812637</v>
      </c>
      <c r="AO17713">
        <v>4.5181588090020979</v>
      </c>
    </row>
    <row r="17714" spans="23:41" x14ac:dyDescent="0.2">
      <c r="W17714">
        <f t="shared" si="406"/>
        <v>5213</v>
      </c>
      <c r="X17714">
        <f t="shared" si="405"/>
        <v>17712</v>
      </c>
      <c r="Y17714">
        <v>360000</v>
      </c>
      <c r="Z17714">
        <v>12.793859310432293</v>
      </c>
      <c r="AA17714">
        <v>40</v>
      </c>
      <c r="AB17714">
        <v>1</v>
      </c>
      <c r="AC17714">
        <v>0</v>
      </c>
      <c r="AD17714">
        <v>0</v>
      </c>
      <c r="AE17714">
        <v>0</v>
      </c>
      <c r="AF17714">
        <v>11.323313396864812</v>
      </c>
      <c r="AG17714">
        <v>7.6930257484178881</v>
      </c>
      <c r="AH17714">
        <v>4</v>
      </c>
      <c r="AI17714">
        <v>2001</v>
      </c>
      <c r="AJ17714">
        <v>8</v>
      </c>
      <c r="AK17714">
        <v>4</v>
      </c>
      <c r="AL17714">
        <v>11.849411987203688</v>
      </c>
      <c r="AM17714">
        <v>1</v>
      </c>
      <c r="AN17714">
        <v>5.2916283784140186</v>
      </c>
      <c r="AO17714">
        <v>7.057611034555209</v>
      </c>
    </row>
    <row r="17715" spans="23:41" x14ac:dyDescent="0.2">
      <c r="W17715">
        <f t="shared" si="406"/>
        <v>5214</v>
      </c>
      <c r="X17715">
        <f t="shared" si="405"/>
        <v>17713</v>
      </c>
      <c r="Y17715">
        <v>270000</v>
      </c>
      <c r="Z17715">
        <v>12.506177237980511</v>
      </c>
      <c r="AA17715">
        <v>34</v>
      </c>
      <c r="AB17715">
        <v>0</v>
      </c>
      <c r="AC17715">
        <v>0</v>
      </c>
      <c r="AD17715">
        <v>0</v>
      </c>
      <c r="AE17715">
        <v>1</v>
      </c>
      <c r="AF17715">
        <v>11.01120823356823</v>
      </c>
      <c r="AG17715">
        <v>6.9392539460415081</v>
      </c>
      <c r="AH17715">
        <v>3</v>
      </c>
      <c r="AI17715">
        <v>1995</v>
      </c>
      <c r="AJ17715">
        <v>7</v>
      </c>
      <c r="AK17715">
        <v>3</v>
      </c>
      <c r="AL17715">
        <v>11.719939634354555</v>
      </c>
      <c r="AM17715">
        <v>1</v>
      </c>
      <c r="AN17715">
        <v>6.0999451900945756</v>
      </c>
      <c r="AO17715">
        <v>4.7449321283632502</v>
      </c>
    </row>
    <row r="17716" spans="23:41" x14ac:dyDescent="0.2">
      <c r="W17716">
        <f t="shared" si="406"/>
        <v>5215</v>
      </c>
      <c r="X17716">
        <f t="shared" si="405"/>
        <v>17714</v>
      </c>
      <c r="Y17716">
        <v>80000</v>
      </c>
      <c r="Z17716">
        <v>11.289781913656018</v>
      </c>
      <c r="AA17716">
        <v>83</v>
      </c>
      <c r="AB17716">
        <v>0</v>
      </c>
      <c r="AC17716">
        <v>0</v>
      </c>
      <c r="AD17716">
        <v>1</v>
      </c>
      <c r="AE17716">
        <v>0</v>
      </c>
      <c r="AF17716">
        <v>10.975601849898009</v>
      </c>
      <c r="AG17716">
        <v>6.4377516497364011</v>
      </c>
      <c r="AH17716">
        <v>2</v>
      </c>
      <c r="AI17716">
        <v>1995</v>
      </c>
      <c r="AJ17716">
        <v>5</v>
      </c>
      <c r="AK17716">
        <v>2</v>
      </c>
      <c r="AL17716">
        <v>11.186253052827162</v>
      </c>
      <c r="AM17716">
        <v>1</v>
      </c>
      <c r="AN17716">
        <v>5.2386558225076607</v>
      </c>
      <c r="AO17716">
        <v>4.8249748360100311</v>
      </c>
    </row>
    <row r="17717" spans="23:41" x14ac:dyDescent="0.2">
      <c r="W17717">
        <f t="shared" si="406"/>
        <v>5216</v>
      </c>
      <c r="X17717">
        <f t="shared" si="405"/>
        <v>17715</v>
      </c>
      <c r="Y17717">
        <v>250000</v>
      </c>
      <c r="Z17717">
        <v>12.429216196844383</v>
      </c>
      <c r="AA17717">
        <v>59</v>
      </c>
      <c r="AB17717">
        <v>0</v>
      </c>
      <c r="AC17717">
        <v>0</v>
      </c>
      <c r="AD17717">
        <v>1</v>
      </c>
      <c r="AE17717">
        <v>0</v>
      </c>
      <c r="AF17717">
        <v>11.032693706288871</v>
      </c>
      <c r="AG17717">
        <v>6.8585650347913649</v>
      </c>
      <c r="AH17717">
        <v>4</v>
      </c>
      <c r="AI17717">
        <v>1995</v>
      </c>
      <c r="AJ17717">
        <v>8</v>
      </c>
      <c r="AK17717">
        <v>1</v>
      </c>
      <c r="AL17717">
        <v>10.819778284410283</v>
      </c>
      <c r="AM17717">
        <v>1</v>
      </c>
      <c r="AN17717">
        <v>6.0473721790462776</v>
      </c>
      <c r="AO17717">
        <v>4.8283137373023015</v>
      </c>
    </row>
    <row r="17718" spans="23:41" x14ac:dyDescent="0.2">
      <c r="W17718">
        <f t="shared" si="406"/>
        <v>5217</v>
      </c>
      <c r="X17718">
        <f t="shared" si="405"/>
        <v>17716</v>
      </c>
      <c r="Y17718">
        <v>400000</v>
      </c>
      <c r="Z17718">
        <v>12.899219826090119</v>
      </c>
      <c r="AA17718">
        <v>37</v>
      </c>
      <c r="AB17718">
        <v>1</v>
      </c>
      <c r="AC17718">
        <v>1</v>
      </c>
      <c r="AD17718">
        <v>0</v>
      </c>
      <c r="AE17718">
        <v>0</v>
      </c>
      <c r="AF17718">
        <v>11.29916277546177</v>
      </c>
      <c r="AG17718">
        <v>7.3277805384216315</v>
      </c>
      <c r="AH17718">
        <v>4</v>
      </c>
      <c r="AI17718">
        <v>2003</v>
      </c>
      <c r="AJ17718">
        <v>8</v>
      </c>
      <c r="AK17718">
        <v>4</v>
      </c>
      <c r="AL17718">
        <v>12.023351008714879</v>
      </c>
      <c r="AM17718">
        <v>1</v>
      </c>
      <c r="AN17718">
        <v>5.9375362050824263</v>
      </c>
      <c r="AO17718">
        <v>4.4228486291901365</v>
      </c>
    </row>
    <row r="17719" spans="23:41" x14ac:dyDescent="0.2">
      <c r="W17719">
        <f t="shared" si="406"/>
        <v>5218</v>
      </c>
      <c r="X17719">
        <f t="shared" si="405"/>
        <v>17717</v>
      </c>
      <c r="Y17719">
        <v>300000</v>
      </c>
      <c r="Z17719">
        <v>12.611537753638338</v>
      </c>
      <c r="AA17719">
        <v>58</v>
      </c>
      <c r="AB17719">
        <v>0</v>
      </c>
      <c r="AC17719">
        <v>0</v>
      </c>
      <c r="AD17719">
        <v>1</v>
      </c>
      <c r="AE17719">
        <v>0</v>
      </c>
      <c r="AF17719">
        <v>10.942951212906582</v>
      </c>
      <c r="AG17719">
        <v>6.6970342476664841</v>
      </c>
      <c r="AH17719">
        <v>3</v>
      </c>
      <c r="AI17719">
        <v>1995</v>
      </c>
      <c r="AJ17719">
        <v>7</v>
      </c>
      <c r="AK17719">
        <v>2</v>
      </c>
      <c r="AL17719">
        <v>11.775151258312574</v>
      </c>
      <c r="AM17719">
        <v>1</v>
      </c>
      <c r="AN17719">
        <v>5.2149357576089859</v>
      </c>
      <c r="AO17719">
        <v>4.5798523780038014</v>
      </c>
    </row>
    <row r="17720" spans="23:41" x14ac:dyDescent="0.2">
      <c r="W17720">
        <f t="shared" si="406"/>
        <v>5219</v>
      </c>
      <c r="X17720">
        <f t="shared" si="405"/>
        <v>17718</v>
      </c>
      <c r="Y17720">
        <v>110000</v>
      </c>
      <c r="Z17720">
        <v>11.608235644774552</v>
      </c>
      <c r="AA17720">
        <v>32</v>
      </c>
      <c r="AB17720">
        <v>0</v>
      </c>
      <c r="AC17720">
        <v>0</v>
      </c>
      <c r="AD17720">
        <v>0</v>
      </c>
      <c r="AE17720">
        <v>1</v>
      </c>
      <c r="AF17720">
        <v>10.844783043399849</v>
      </c>
      <c r="AG17720">
        <v>6.7238324408212087</v>
      </c>
      <c r="AH17720">
        <v>3</v>
      </c>
      <c r="AI17720">
        <v>1995</v>
      </c>
      <c r="AJ17720">
        <v>5</v>
      </c>
      <c r="AK17720">
        <v>3</v>
      </c>
      <c r="AL17720">
        <v>10.544393621250382</v>
      </c>
      <c r="AM17720">
        <v>1</v>
      </c>
      <c r="AN17720">
        <v>5.0736100932576438</v>
      </c>
      <c r="AO17720">
        <v>2.6449920651114045</v>
      </c>
    </row>
    <row r="17721" spans="23:41" x14ac:dyDescent="0.2">
      <c r="W17721">
        <f t="shared" si="406"/>
        <v>5220</v>
      </c>
      <c r="X17721">
        <f t="shared" si="405"/>
        <v>17719</v>
      </c>
      <c r="Y17721">
        <v>450000</v>
      </c>
      <c r="Z17721">
        <v>13.017002861746503</v>
      </c>
      <c r="AA17721">
        <v>62</v>
      </c>
      <c r="AB17721">
        <v>0</v>
      </c>
      <c r="AC17721">
        <v>0</v>
      </c>
      <c r="AD17721">
        <v>0</v>
      </c>
      <c r="AE17721">
        <v>1</v>
      </c>
      <c r="AF17721">
        <v>10.857324519484246</v>
      </c>
      <c r="AG17721">
        <v>6.7428806357919031</v>
      </c>
      <c r="AH17721">
        <v>3</v>
      </c>
      <c r="AI17721">
        <v>1995</v>
      </c>
      <c r="AJ17721">
        <v>7</v>
      </c>
      <c r="AK17721">
        <v>2</v>
      </c>
      <c r="AL17721">
        <v>12.820044034203148</v>
      </c>
      <c r="AM17721">
        <v>1</v>
      </c>
      <c r="AN17721">
        <v>5.6347896031692493</v>
      </c>
      <c r="AO17721">
        <v>5.1259461405874482</v>
      </c>
    </row>
    <row r="17722" spans="23:41" x14ac:dyDescent="0.2">
      <c r="W17722">
        <f t="shared" si="406"/>
        <v>5221</v>
      </c>
      <c r="X17722">
        <f t="shared" si="405"/>
        <v>17720</v>
      </c>
      <c r="Y17722">
        <v>200000</v>
      </c>
      <c r="Z17722">
        <v>12.206072645530174</v>
      </c>
      <c r="AA17722">
        <v>69</v>
      </c>
      <c r="AB17722">
        <v>0</v>
      </c>
      <c r="AC17722">
        <v>0</v>
      </c>
      <c r="AD17722">
        <v>1</v>
      </c>
      <c r="AE17722">
        <v>0</v>
      </c>
      <c r="AF17722">
        <v>11.034228154955759</v>
      </c>
      <c r="AG17722">
        <v>6.4967749901858625</v>
      </c>
      <c r="AH17722">
        <v>2</v>
      </c>
      <c r="AI17722">
        <v>1995</v>
      </c>
      <c r="AJ17722">
        <v>5</v>
      </c>
      <c r="AK17722">
        <v>1</v>
      </c>
      <c r="AL17722">
        <v>10.778956289890028</v>
      </c>
      <c r="AM17722">
        <v>1</v>
      </c>
      <c r="AN17722">
        <v>5.6721771352523378</v>
      </c>
      <c r="AO17722">
        <v>5.0541204060572715</v>
      </c>
    </row>
    <row r="17723" spans="23:41" x14ac:dyDescent="0.2">
      <c r="W17723">
        <f t="shared" si="406"/>
        <v>5222</v>
      </c>
      <c r="X17723">
        <f t="shared" si="405"/>
        <v>17721</v>
      </c>
      <c r="Y17723">
        <v>160000</v>
      </c>
      <c r="Z17723">
        <v>11.982929094215963</v>
      </c>
      <c r="AA17723">
        <v>63</v>
      </c>
      <c r="AB17723">
        <v>0</v>
      </c>
      <c r="AC17723">
        <v>0</v>
      </c>
      <c r="AD17723">
        <v>1</v>
      </c>
      <c r="AE17723">
        <v>0</v>
      </c>
      <c r="AF17723">
        <v>11.034228154955759</v>
      </c>
      <c r="AG17723">
        <v>6.7604146910834277</v>
      </c>
      <c r="AH17723">
        <v>3</v>
      </c>
      <c r="AI17723">
        <v>1995</v>
      </c>
      <c r="AJ17723">
        <v>7</v>
      </c>
      <c r="AK17723">
        <v>2</v>
      </c>
      <c r="AL17723">
        <v>11.289331812375634</v>
      </c>
      <c r="AM17723">
        <v>1</v>
      </c>
      <c r="AN17723">
        <v>5.5645204073226937</v>
      </c>
      <c r="AO17723">
        <v>5.521460917862246</v>
      </c>
    </row>
    <row r="17724" spans="23:41" x14ac:dyDescent="0.2">
      <c r="W17724">
        <f t="shared" si="406"/>
        <v>5223</v>
      </c>
      <c r="X17724">
        <f t="shared" si="405"/>
        <v>17722</v>
      </c>
      <c r="Y17724">
        <v>250000</v>
      </c>
      <c r="Z17724">
        <v>12.429216196844383</v>
      </c>
      <c r="AA17724">
        <v>55</v>
      </c>
      <c r="AB17724">
        <v>0</v>
      </c>
      <c r="AC17724">
        <v>0</v>
      </c>
      <c r="AD17724">
        <v>1</v>
      </c>
      <c r="AE17724">
        <v>0</v>
      </c>
      <c r="AF17724">
        <v>11.034228154955759</v>
      </c>
      <c r="AG17724">
        <v>6.8721281013389861</v>
      </c>
      <c r="AH17724">
        <v>4</v>
      </c>
      <c r="AI17724">
        <v>1995</v>
      </c>
      <c r="AJ17724">
        <v>7</v>
      </c>
      <c r="AK17724">
        <v>3</v>
      </c>
      <c r="AL17724">
        <v>11.957265072460448</v>
      </c>
      <c r="AM17724">
        <v>1</v>
      </c>
      <c r="AN17724">
        <v>5.453895598380746</v>
      </c>
      <c r="AO17724">
        <v>4.6697087071569126</v>
      </c>
    </row>
    <row r="17725" spans="23:41" x14ac:dyDescent="0.2">
      <c r="W17725">
        <f t="shared" si="406"/>
        <v>5224</v>
      </c>
      <c r="X17725">
        <f t="shared" si="405"/>
        <v>17723</v>
      </c>
      <c r="Y17725">
        <v>230000</v>
      </c>
      <c r="Z17725">
        <v>12.345834587905333</v>
      </c>
      <c r="AA17725">
        <v>53</v>
      </c>
      <c r="AB17725">
        <v>0</v>
      </c>
      <c r="AC17725">
        <v>0</v>
      </c>
      <c r="AD17725">
        <v>0</v>
      </c>
      <c r="AE17725">
        <v>1</v>
      </c>
      <c r="AF17725">
        <v>10.73055355066186</v>
      </c>
      <c r="AG17725">
        <v>6.7178046950236912</v>
      </c>
      <c r="AH17725">
        <v>3</v>
      </c>
      <c r="AI17725">
        <v>2000</v>
      </c>
      <c r="AJ17725">
        <v>7</v>
      </c>
      <c r="AK17725">
        <v>4</v>
      </c>
      <c r="AL17725">
        <v>11.93116200339408</v>
      </c>
      <c r="AM17725">
        <v>1</v>
      </c>
      <c r="AN17725">
        <v>5.3659760150218512</v>
      </c>
      <c r="AO17725">
        <v>4.1997050778849268</v>
      </c>
    </row>
    <row r="17726" spans="23:41" x14ac:dyDescent="0.2">
      <c r="W17726">
        <f t="shared" si="406"/>
        <v>5225</v>
      </c>
      <c r="X17726">
        <f t="shared" si="405"/>
        <v>17724</v>
      </c>
      <c r="Y17726">
        <v>250000</v>
      </c>
      <c r="Z17726">
        <v>12.429216196844383</v>
      </c>
      <c r="AA17726">
        <v>45</v>
      </c>
      <c r="AB17726">
        <v>0</v>
      </c>
      <c r="AC17726">
        <v>0</v>
      </c>
      <c r="AD17726">
        <v>0</v>
      </c>
      <c r="AE17726">
        <v>1</v>
      </c>
      <c r="AF17726">
        <v>10.928991369383599</v>
      </c>
      <c r="AG17726">
        <v>6.7968237182748554</v>
      </c>
      <c r="AH17726">
        <v>3</v>
      </c>
      <c r="AI17726">
        <v>1995</v>
      </c>
      <c r="AJ17726">
        <v>5</v>
      </c>
      <c r="AK17726">
        <v>2</v>
      </c>
      <c r="AL17726">
        <v>11.656869952643179</v>
      </c>
      <c r="AM17726">
        <v>1</v>
      </c>
      <c r="AN17726">
        <v>5.1647859739235145</v>
      </c>
      <c r="AO17726">
        <v>4.3820266346738812</v>
      </c>
    </row>
    <row r="17727" spans="23:41" x14ac:dyDescent="0.2">
      <c r="W17727">
        <f t="shared" si="406"/>
        <v>5226</v>
      </c>
      <c r="X17727">
        <f t="shared" si="405"/>
        <v>17725</v>
      </c>
      <c r="Y17727">
        <v>180000</v>
      </c>
      <c r="Z17727">
        <v>12.100712129872347</v>
      </c>
      <c r="AA17727">
        <v>51</v>
      </c>
      <c r="AB17727">
        <v>0</v>
      </c>
      <c r="AC17727">
        <v>0</v>
      </c>
      <c r="AD17727">
        <v>1</v>
      </c>
      <c r="AE17727">
        <v>0</v>
      </c>
      <c r="AF17727">
        <v>10.975601849898009</v>
      </c>
      <c r="AG17727">
        <v>6.752270376141742</v>
      </c>
      <c r="AH17727">
        <v>4</v>
      </c>
      <c r="AI17727">
        <v>1995</v>
      </c>
      <c r="AJ17727">
        <v>7</v>
      </c>
      <c r="AK17727">
        <v>3</v>
      </c>
      <c r="AL17727">
        <v>11.877318547302929</v>
      </c>
      <c r="AM17727">
        <v>1</v>
      </c>
      <c r="AN17727">
        <v>5.6039621393739898</v>
      </c>
      <c r="AO17727">
        <v>3.8066624897703196</v>
      </c>
    </row>
    <row r="17728" spans="23:41" x14ac:dyDescent="0.2">
      <c r="W17728">
        <f t="shared" si="406"/>
        <v>5227</v>
      </c>
      <c r="X17728">
        <f t="shared" si="405"/>
        <v>17726</v>
      </c>
      <c r="Y17728">
        <v>180000</v>
      </c>
      <c r="Z17728">
        <v>12.100712129872347</v>
      </c>
      <c r="AA17728">
        <v>65</v>
      </c>
      <c r="AB17728">
        <v>0</v>
      </c>
      <c r="AC17728">
        <v>0</v>
      </c>
      <c r="AD17728">
        <v>0</v>
      </c>
      <c r="AE17728">
        <v>1</v>
      </c>
      <c r="AF17728">
        <v>11.058779436725285</v>
      </c>
      <c r="AG17728">
        <v>6.9744789110250451</v>
      </c>
      <c r="AH17728">
        <v>4</v>
      </c>
      <c r="AI17728">
        <v>1995</v>
      </c>
      <c r="AJ17728">
        <v>7</v>
      </c>
      <c r="AK17728">
        <v>1</v>
      </c>
      <c r="AL17728">
        <v>10.714417768752456</v>
      </c>
      <c r="AM17728">
        <v>1</v>
      </c>
      <c r="AN17728">
        <v>5.1628793956720163</v>
      </c>
      <c r="AO17728">
        <v>4.0661736852496899</v>
      </c>
    </row>
    <row r="17729" spans="23:41" x14ac:dyDescent="0.2">
      <c r="W17729">
        <f t="shared" si="406"/>
        <v>5228</v>
      </c>
      <c r="X17729">
        <f t="shared" si="405"/>
        <v>17727</v>
      </c>
      <c r="Y17729">
        <v>430000</v>
      </c>
      <c r="Z17729">
        <v>12.971540487669746</v>
      </c>
      <c r="AA17729">
        <v>41</v>
      </c>
      <c r="AB17729">
        <v>0</v>
      </c>
      <c r="AC17729">
        <v>0</v>
      </c>
      <c r="AD17729">
        <v>0</v>
      </c>
      <c r="AE17729">
        <v>1</v>
      </c>
      <c r="AF17729">
        <v>11.058779436725285</v>
      </c>
      <c r="AG17729">
        <v>6.8936563546026353</v>
      </c>
      <c r="AH17729">
        <v>3</v>
      </c>
      <c r="AI17729">
        <v>2002</v>
      </c>
      <c r="AJ17729">
        <v>6</v>
      </c>
      <c r="AK17729">
        <v>4</v>
      </c>
      <c r="AL17729">
        <v>12.072438390472636</v>
      </c>
      <c r="AM17729">
        <v>1</v>
      </c>
      <c r="AN17729">
        <v>5.9893790406253116</v>
      </c>
      <c r="AO17729">
        <v>3.912023005428146</v>
      </c>
    </row>
    <row r="17730" spans="23:41" x14ac:dyDescent="0.2">
      <c r="W17730">
        <f t="shared" si="406"/>
        <v>5229</v>
      </c>
      <c r="X17730">
        <f t="shared" si="405"/>
        <v>17728</v>
      </c>
      <c r="Y17730">
        <v>290000</v>
      </c>
      <c r="Z17730">
        <v>12.577636201962656</v>
      </c>
      <c r="AA17730">
        <v>46</v>
      </c>
      <c r="AB17730">
        <v>0</v>
      </c>
      <c r="AC17730">
        <v>0</v>
      </c>
      <c r="AD17730">
        <v>0</v>
      </c>
      <c r="AE17730">
        <v>1</v>
      </c>
      <c r="AF17730">
        <v>11.047805889293775</v>
      </c>
      <c r="AG17730">
        <v>6.8731638342125176</v>
      </c>
      <c r="AH17730">
        <v>3</v>
      </c>
      <c r="AI17730">
        <v>1995</v>
      </c>
      <c r="AJ17730">
        <v>7</v>
      </c>
      <c r="AK17730">
        <v>3</v>
      </c>
      <c r="AL17730">
        <v>11.22476327728157</v>
      </c>
      <c r="AM17730">
        <v>1</v>
      </c>
      <c r="AN17730">
        <v>5.8323711164430048</v>
      </c>
      <c r="AO17730">
        <v>4.5798523780038014</v>
      </c>
    </row>
    <row r="17731" spans="23:41" x14ac:dyDescent="0.2">
      <c r="W17731">
        <f t="shared" si="406"/>
        <v>5230</v>
      </c>
      <c r="X17731">
        <f t="shared" si="405"/>
        <v>17729</v>
      </c>
      <c r="Y17731">
        <v>100000</v>
      </c>
      <c r="Z17731">
        <v>11.512925464970229</v>
      </c>
      <c r="AA17731">
        <v>32</v>
      </c>
      <c r="AB17731">
        <v>0</v>
      </c>
      <c r="AC17731">
        <v>0</v>
      </c>
      <c r="AD17731">
        <v>0</v>
      </c>
      <c r="AE17731">
        <v>1</v>
      </c>
      <c r="AF17731">
        <v>11.047805889293775</v>
      </c>
      <c r="AG17731">
        <v>6.8731638342125176</v>
      </c>
      <c r="AH17731">
        <v>3</v>
      </c>
      <c r="AI17731">
        <v>1995</v>
      </c>
      <c r="AJ17731">
        <v>5</v>
      </c>
      <c r="AK17731">
        <v>1</v>
      </c>
      <c r="AL17731">
        <v>10.668536702385151</v>
      </c>
      <c r="AM17731">
        <v>1</v>
      </c>
      <c r="AN17731">
        <v>5.389071729816501</v>
      </c>
      <c r="AO17731">
        <v>4.0661736852496899</v>
      </c>
    </row>
    <row r="17732" spans="23:41" x14ac:dyDescent="0.2">
      <c r="W17732">
        <f t="shared" si="406"/>
        <v>5231</v>
      </c>
      <c r="X17732">
        <f t="shared" si="405"/>
        <v>17730</v>
      </c>
      <c r="Y17732">
        <v>180000</v>
      </c>
      <c r="Z17732">
        <v>12.100712129872347</v>
      </c>
      <c r="AA17732">
        <v>65</v>
      </c>
      <c r="AB17732">
        <v>0</v>
      </c>
      <c r="AC17732">
        <v>0</v>
      </c>
      <c r="AD17732">
        <v>0</v>
      </c>
      <c r="AE17732">
        <v>0</v>
      </c>
      <c r="AF17732">
        <v>10.89792380895407</v>
      </c>
      <c r="AG17732">
        <v>6.6795991858443831</v>
      </c>
      <c r="AH17732">
        <v>2</v>
      </c>
      <c r="AI17732">
        <v>2000</v>
      </c>
      <c r="AJ17732">
        <v>4</v>
      </c>
      <c r="AK17732">
        <v>2</v>
      </c>
      <c r="AL17732">
        <v>9.8934372166826261</v>
      </c>
      <c r="AM17732">
        <v>1</v>
      </c>
      <c r="AN17732">
        <v>5.0562458053483077</v>
      </c>
      <c r="AO17732">
        <v>4.8546310455937007</v>
      </c>
    </row>
    <row r="17733" spans="23:41" x14ac:dyDescent="0.2">
      <c r="W17733">
        <f t="shared" si="406"/>
        <v>5232</v>
      </c>
      <c r="X17733">
        <f t="shared" ref="X17733:X17796" si="407">1+X17732</f>
        <v>17731</v>
      </c>
      <c r="Y17733">
        <v>60000</v>
      </c>
      <c r="Z17733">
        <v>11.002099841204238</v>
      </c>
      <c r="AA17733">
        <v>78</v>
      </c>
      <c r="AB17733">
        <v>0</v>
      </c>
      <c r="AC17733">
        <v>0</v>
      </c>
      <c r="AD17733">
        <v>0</v>
      </c>
      <c r="AE17733">
        <v>0</v>
      </c>
      <c r="AF17733">
        <v>10.89792380895407</v>
      </c>
      <c r="AG17733">
        <v>6.6795991858443831</v>
      </c>
      <c r="AH17733">
        <v>2</v>
      </c>
      <c r="AI17733">
        <v>2001</v>
      </c>
      <c r="AJ17733">
        <v>6</v>
      </c>
      <c r="AK17733">
        <v>1</v>
      </c>
      <c r="AL17733">
        <v>10.109525635947399</v>
      </c>
      <c r="AM17733">
        <v>1</v>
      </c>
      <c r="AN17733">
        <v>5.2848943461990041</v>
      </c>
      <c r="AO17733">
        <v>4.0178833961216265</v>
      </c>
    </row>
    <row r="17734" spans="23:41" x14ac:dyDescent="0.2">
      <c r="W17734">
        <f t="shared" si="406"/>
        <v>5233</v>
      </c>
      <c r="X17734">
        <f t="shared" si="407"/>
        <v>17732</v>
      </c>
      <c r="Y17734">
        <v>360000</v>
      </c>
      <c r="Z17734">
        <v>12.793859310432293</v>
      </c>
      <c r="AA17734">
        <v>46</v>
      </c>
      <c r="AB17734">
        <v>0</v>
      </c>
      <c r="AC17734">
        <v>0</v>
      </c>
      <c r="AD17734">
        <v>1</v>
      </c>
      <c r="AE17734">
        <v>0</v>
      </c>
      <c r="AF17734">
        <v>10.942951212906582</v>
      </c>
      <c r="AG17734">
        <v>6.7957057751735137</v>
      </c>
      <c r="AH17734">
        <v>4</v>
      </c>
      <c r="AI17734">
        <v>2000</v>
      </c>
      <c r="AJ17734">
        <v>8</v>
      </c>
      <c r="AK17734">
        <v>5</v>
      </c>
      <c r="AL17734">
        <v>11.88192020758248</v>
      </c>
      <c r="AM17734">
        <v>1</v>
      </c>
      <c r="AN17734">
        <v>5.3996698607932636</v>
      </c>
      <c r="AO17734">
        <v>4.6051701859880918</v>
      </c>
    </row>
    <row r="17735" spans="23:41" x14ac:dyDescent="0.2">
      <c r="W17735">
        <f t="shared" si="406"/>
        <v>5234</v>
      </c>
      <c r="X17735">
        <f t="shared" si="407"/>
        <v>17733</v>
      </c>
      <c r="Y17735">
        <v>100000</v>
      </c>
      <c r="Z17735">
        <v>11.512925464970229</v>
      </c>
      <c r="AA17735">
        <v>69</v>
      </c>
      <c r="AB17735">
        <v>0</v>
      </c>
      <c r="AC17735">
        <v>0</v>
      </c>
      <c r="AD17735">
        <v>1</v>
      </c>
      <c r="AE17735">
        <v>0</v>
      </c>
      <c r="AF17735">
        <v>10.819398212191988</v>
      </c>
      <c r="AG17735">
        <v>6.3801225368997647</v>
      </c>
      <c r="AH17735">
        <v>2</v>
      </c>
      <c r="AI17735">
        <v>2000</v>
      </c>
      <c r="AJ17735">
        <v>5</v>
      </c>
      <c r="AK17735">
        <v>1</v>
      </c>
      <c r="AL17735">
        <v>10.491274217438248</v>
      </c>
      <c r="AM17735">
        <v>1</v>
      </c>
      <c r="AN17735">
        <v>4.4601444139378339</v>
      </c>
      <c r="AO17735">
        <v>3.7297014486421913</v>
      </c>
    </row>
    <row r="17736" spans="23:41" x14ac:dyDescent="0.2">
      <c r="W17736">
        <f t="shared" si="406"/>
        <v>5235</v>
      </c>
      <c r="X17736">
        <f t="shared" si="407"/>
        <v>17734</v>
      </c>
      <c r="Y17736">
        <v>750000</v>
      </c>
      <c r="Z17736">
        <v>13.527828485512494</v>
      </c>
      <c r="AA17736">
        <v>60</v>
      </c>
      <c r="AB17736">
        <v>0</v>
      </c>
      <c r="AC17736">
        <v>0</v>
      </c>
      <c r="AD17736">
        <v>0</v>
      </c>
      <c r="AE17736">
        <v>0</v>
      </c>
      <c r="AF17736">
        <v>11.127042371589786</v>
      </c>
      <c r="AG17736">
        <v>7.3870902356567569</v>
      </c>
      <c r="AH17736">
        <v>3</v>
      </c>
      <c r="AI17736">
        <v>1995</v>
      </c>
      <c r="AJ17736">
        <v>5</v>
      </c>
      <c r="AK17736">
        <v>1</v>
      </c>
      <c r="AL17736">
        <v>12.72065221441906</v>
      </c>
      <c r="AM17736">
        <v>1</v>
      </c>
      <c r="AN17736">
        <v>5.9506425525877269</v>
      </c>
      <c r="AO17736">
        <v>5.521460917862246</v>
      </c>
    </row>
    <row r="17737" spans="23:41" x14ac:dyDescent="0.2">
      <c r="W17737">
        <f t="shared" si="406"/>
        <v>5236</v>
      </c>
      <c r="X17737">
        <f t="shared" si="407"/>
        <v>17735</v>
      </c>
      <c r="Y17737">
        <v>140000</v>
      </c>
      <c r="Z17737">
        <v>11.849397701591441</v>
      </c>
      <c r="AA17737">
        <v>45</v>
      </c>
      <c r="AB17737">
        <v>0</v>
      </c>
      <c r="AC17737">
        <v>0</v>
      </c>
      <c r="AD17737">
        <v>0</v>
      </c>
      <c r="AE17737">
        <v>0</v>
      </c>
      <c r="AF17737">
        <v>11.16713393834768</v>
      </c>
      <c r="AG17737">
        <v>7.2298387781512501</v>
      </c>
      <c r="AH17737">
        <v>3</v>
      </c>
      <c r="AI17737">
        <v>1995</v>
      </c>
      <c r="AJ17737">
        <v>6</v>
      </c>
      <c r="AK17737">
        <v>5</v>
      </c>
      <c r="AL17737">
        <v>11.140817760516061</v>
      </c>
      <c r="AM17737">
        <v>1</v>
      </c>
      <c r="AN17737">
        <v>5.602118820879701</v>
      </c>
      <c r="AO17737">
        <v>4.1997050778849268</v>
      </c>
    </row>
    <row r="17738" spans="23:41" x14ac:dyDescent="0.2">
      <c r="W17738">
        <f t="shared" si="406"/>
        <v>5237</v>
      </c>
      <c r="X17738">
        <f t="shared" si="407"/>
        <v>17736</v>
      </c>
      <c r="Y17738">
        <v>750000</v>
      </c>
      <c r="Z17738">
        <v>13.527828485512494</v>
      </c>
      <c r="AA17738">
        <v>44</v>
      </c>
      <c r="AB17738">
        <v>1</v>
      </c>
      <c r="AC17738">
        <v>0</v>
      </c>
      <c r="AD17738">
        <v>0</v>
      </c>
      <c r="AE17738">
        <v>0</v>
      </c>
      <c r="AF17738">
        <v>11.308358299228955</v>
      </c>
      <c r="AG17738">
        <v>7.6708948313621175</v>
      </c>
      <c r="AH17738">
        <v>4</v>
      </c>
      <c r="AI17738">
        <v>2001</v>
      </c>
      <c r="AJ17738">
        <v>7</v>
      </c>
      <c r="AK17738">
        <v>5</v>
      </c>
      <c r="AL17738">
        <v>12.773923007535261</v>
      </c>
      <c r="AM17738">
        <v>1</v>
      </c>
      <c r="AN17738">
        <v>5.857933154483459</v>
      </c>
      <c r="AO17738">
        <v>5.2983173665480363</v>
      </c>
    </row>
    <row r="17739" spans="23:41" x14ac:dyDescent="0.2">
      <c r="W17739">
        <f t="shared" si="406"/>
        <v>5238</v>
      </c>
      <c r="X17739">
        <f t="shared" si="407"/>
        <v>17737</v>
      </c>
      <c r="Y17739">
        <v>400000</v>
      </c>
      <c r="Z17739">
        <v>12.899219826090119</v>
      </c>
      <c r="AA17739">
        <v>58</v>
      </c>
      <c r="AB17739">
        <v>0</v>
      </c>
      <c r="AC17739">
        <v>1</v>
      </c>
      <c r="AD17739">
        <v>0</v>
      </c>
      <c r="AE17739">
        <v>0</v>
      </c>
      <c r="AF17739">
        <v>11.225643312539775</v>
      </c>
      <c r="AG17739">
        <v>7.1592919047975645</v>
      </c>
      <c r="AH17739">
        <v>4</v>
      </c>
      <c r="AI17739">
        <v>2000</v>
      </c>
      <c r="AJ17739">
        <v>8</v>
      </c>
      <c r="AK17739">
        <v>3</v>
      </c>
      <c r="AL17739">
        <v>11.775151258312574</v>
      </c>
      <c r="AM17739">
        <v>1</v>
      </c>
      <c r="AN17739">
        <v>5.958640001451327</v>
      </c>
      <c r="AO17739">
        <v>4.8283137373023015</v>
      </c>
    </row>
    <row r="17740" spans="23:41" x14ac:dyDescent="0.2">
      <c r="W17740">
        <f t="shared" si="406"/>
        <v>5239</v>
      </c>
      <c r="X17740">
        <f t="shared" si="407"/>
        <v>17738</v>
      </c>
      <c r="Y17740">
        <v>280000</v>
      </c>
      <c r="Z17740">
        <v>12.542544882151386</v>
      </c>
      <c r="AA17740">
        <v>43</v>
      </c>
      <c r="AB17740">
        <v>0</v>
      </c>
      <c r="AC17740">
        <v>0</v>
      </c>
      <c r="AD17740">
        <v>0</v>
      </c>
      <c r="AE17740">
        <v>1</v>
      </c>
      <c r="AF17740">
        <v>11.058779436725285</v>
      </c>
      <c r="AG17740">
        <v>6.8936563546026353</v>
      </c>
      <c r="AH17740">
        <v>3</v>
      </c>
      <c r="AI17740">
        <v>1995</v>
      </c>
      <c r="AJ17740">
        <v>7</v>
      </c>
      <c r="AK17740">
        <v>4</v>
      </c>
      <c r="AL17740">
        <v>12.043812506072779</v>
      </c>
      <c r="AM17740">
        <v>1</v>
      </c>
      <c r="AN17740">
        <v>5.9824658466526897</v>
      </c>
      <c r="AO17740">
        <v>5.1552165228881321</v>
      </c>
    </row>
    <row r="17741" spans="23:41" x14ac:dyDescent="0.2">
      <c r="W17741">
        <f t="shared" si="406"/>
        <v>5240</v>
      </c>
      <c r="X17741">
        <f t="shared" si="407"/>
        <v>17739</v>
      </c>
      <c r="Y17741">
        <v>180000</v>
      </c>
      <c r="Z17741">
        <v>12.100712129872347</v>
      </c>
      <c r="AA17741">
        <v>28</v>
      </c>
      <c r="AB17741">
        <v>0</v>
      </c>
      <c r="AC17741">
        <v>0</v>
      </c>
      <c r="AD17741">
        <v>0</v>
      </c>
      <c r="AE17741">
        <v>0</v>
      </c>
      <c r="AF17741">
        <v>10.960808986786358</v>
      </c>
      <c r="AG17741">
        <v>6.62273632394984</v>
      </c>
      <c r="AH17741">
        <v>2</v>
      </c>
      <c r="AI17741">
        <v>1995</v>
      </c>
      <c r="AJ17741">
        <v>5</v>
      </c>
      <c r="AK17741">
        <v>3</v>
      </c>
      <c r="AL17741">
        <v>10.700183608724632</v>
      </c>
      <c r="AM17741">
        <v>1</v>
      </c>
      <c r="AN17741">
        <v>5.3798973535404597</v>
      </c>
      <c r="AO17741">
        <v>3.6243409329763652</v>
      </c>
    </row>
    <row r="17742" spans="23:41" x14ac:dyDescent="0.2">
      <c r="W17742">
        <f t="shared" si="406"/>
        <v>5241</v>
      </c>
      <c r="X17742">
        <f t="shared" si="407"/>
        <v>17740</v>
      </c>
      <c r="Y17742">
        <v>250000</v>
      </c>
      <c r="Z17742">
        <v>12.429216196844383</v>
      </c>
      <c r="AA17742">
        <v>46</v>
      </c>
      <c r="AB17742">
        <v>0</v>
      </c>
      <c r="AC17742">
        <v>0</v>
      </c>
      <c r="AD17742">
        <v>0</v>
      </c>
      <c r="AE17742">
        <v>0</v>
      </c>
      <c r="AF17742">
        <v>10.960808986786358</v>
      </c>
      <c r="AG17742">
        <v>6.9382844840169602</v>
      </c>
      <c r="AH17742">
        <v>3</v>
      </c>
      <c r="AI17742">
        <v>1995</v>
      </c>
      <c r="AJ17742">
        <v>6</v>
      </c>
      <c r="AK17742">
        <v>2</v>
      </c>
      <c r="AL17742">
        <v>11.326378995789705</v>
      </c>
      <c r="AM17742">
        <v>1</v>
      </c>
      <c r="AN17742">
        <v>5.0039463059454592</v>
      </c>
      <c r="AO17742">
        <v>4.1217435364156207</v>
      </c>
    </row>
    <row r="17743" spans="23:41" x14ac:dyDescent="0.2">
      <c r="W17743">
        <f t="shared" si="406"/>
        <v>5242</v>
      </c>
      <c r="X17743">
        <f t="shared" si="407"/>
        <v>17741</v>
      </c>
      <c r="Y17743">
        <v>480000</v>
      </c>
      <c r="Z17743">
        <v>13.081541382884074</v>
      </c>
      <c r="AA17743">
        <v>52</v>
      </c>
      <c r="AB17743">
        <v>0</v>
      </c>
      <c r="AC17743">
        <v>1</v>
      </c>
      <c r="AD17743">
        <v>0</v>
      </c>
      <c r="AE17743">
        <v>0</v>
      </c>
      <c r="AF17743">
        <v>11.225643312539775</v>
      </c>
      <c r="AG17743">
        <v>7.1592919047975645</v>
      </c>
      <c r="AH17743">
        <v>4</v>
      </c>
      <c r="AI17743">
        <v>1995</v>
      </c>
      <c r="AJ17743">
        <v>10</v>
      </c>
      <c r="AK17743">
        <v>3</v>
      </c>
      <c r="AL17743">
        <v>12.23050180878667</v>
      </c>
      <c r="AM17743">
        <v>1</v>
      </c>
      <c r="AN17743">
        <v>6.1779441140506002</v>
      </c>
      <c r="AO17743">
        <v>4.7874917427820458</v>
      </c>
    </row>
    <row r="17744" spans="23:41" x14ac:dyDescent="0.2">
      <c r="W17744">
        <f t="shared" si="406"/>
        <v>5243</v>
      </c>
      <c r="X17744">
        <f t="shared" si="407"/>
        <v>17742</v>
      </c>
      <c r="Y17744">
        <v>640000</v>
      </c>
      <c r="Z17744">
        <v>13.369223455335854</v>
      </c>
      <c r="AA17744">
        <v>44</v>
      </c>
      <c r="AB17744">
        <v>0</v>
      </c>
      <c r="AC17744">
        <v>1</v>
      </c>
      <c r="AD17744">
        <v>0</v>
      </c>
      <c r="AE17744">
        <v>0</v>
      </c>
      <c r="AF17744">
        <v>11.281396857121578</v>
      </c>
      <c r="AG17744">
        <v>7.2506355118986798</v>
      </c>
      <c r="AH17744">
        <v>4</v>
      </c>
      <c r="AI17744">
        <v>1995</v>
      </c>
      <c r="AJ17744">
        <v>8</v>
      </c>
      <c r="AK17744">
        <v>5</v>
      </c>
      <c r="AL17744">
        <v>12.072438390472636</v>
      </c>
      <c r="AM17744">
        <v>1</v>
      </c>
      <c r="AN17744">
        <v>6.1819127155909381</v>
      </c>
      <c r="AO17744">
        <v>4.4228486291901365</v>
      </c>
    </row>
    <row r="17745" spans="23:41" x14ac:dyDescent="0.2">
      <c r="W17745">
        <f t="shared" si="406"/>
        <v>5244</v>
      </c>
      <c r="X17745">
        <f t="shared" si="407"/>
        <v>17743</v>
      </c>
      <c r="Y17745">
        <v>480000</v>
      </c>
      <c r="Z17745">
        <v>13.081541382884074</v>
      </c>
      <c r="AA17745">
        <v>32</v>
      </c>
      <c r="AB17745">
        <v>0</v>
      </c>
      <c r="AC17745">
        <v>0</v>
      </c>
      <c r="AD17745">
        <v>0</v>
      </c>
      <c r="AE17745">
        <v>1</v>
      </c>
      <c r="AF17745">
        <v>10.996953287051358</v>
      </c>
      <c r="AG17745">
        <v>7.1951873201787091</v>
      </c>
      <c r="AH17745">
        <v>4</v>
      </c>
      <c r="AI17745">
        <v>1995</v>
      </c>
      <c r="AJ17745">
        <v>7</v>
      </c>
      <c r="AK17745">
        <v>2</v>
      </c>
      <c r="AL17745">
        <v>10.30835248057226</v>
      </c>
      <c r="AM17745">
        <v>1</v>
      </c>
      <c r="AN17745">
        <v>5.6353846641924585</v>
      </c>
      <c r="AO17745">
        <v>4.6728288344619058</v>
      </c>
    </row>
    <row r="17746" spans="23:41" x14ac:dyDescent="0.2">
      <c r="W17746">
        <f t="shared" si="406"/>
        <v>5245</v>
      </c>
      <c r="X17746">
        <f t="shared" si="407"/>
        <v>17744</v>
      </c>
      <c r="Y17746">
        <v>400000</v>
      </c>
      <c r="Z17746">
        <v>12.899219826090119</v>
      </c>
      <c r="AA17746">
        <v>44</v>
      </c>
      <c r="AB17746">
        <v>0</v>
      </c>
      <c r="AC17746">
        <v>1</v>
      </c>
      <c r="AD17746">
        <v>0</v>
      </c>
      <c r="AE17746">
        <v>0</v>
      </c>
      <c r="AF17746">
        <v>11.225643312539775</v>
      </c>
      <c r="AG17746">
        <v>7.1592919047975645</v>
      </c>
      <c r="AH17746">
        <v>4</v>
      </c>
      <c r="AI17746">
        <v>1995</v>
      </c>
      <c r="AJ17746">
        <v>7</v>
      </c>
      <c r="AK17746">
        <v>5</v>
      </c>
      <c r="AL17746">
        <v>11.512745448768284</v>
      </c>
      <c r="AM17746">
        <v>1</v>
      </c>
      <c r="AN17746">
        <v>6.4286436307002921</v>
      </c>
      <c r="AO17746">
        <v>5.4524680463610089</v>
      </c>
    </row>
    <row r="17747" spans="23:41" x14ac:dyDescent="0.2">
      <c r="W17747">
        <f t="shared" si="406"/>
        <v>5246</v>
      </c>
      <c r="X17747">
        <f t="shared" si="407"/>
        <v>17745</v>
      </c>
      <c r="Y17747">
        <v>410000</v>
      </c>
      <c r="Z17747">
        <v>12.923912438680491</v>
      </c>
      <c r="AA17747">
        <v>37</v>
      </c>
      <c r="AB17747">
        <v>1</v>
      </c>
      <c r="AC17747">
        <v>0</v>
      </c>
      <c r="AD17747">
        <v>0</v>
      </c>
      <c r="AE17747">
        <v>1</v>
      </c>
      <c r="AF17747">
        <v>11.22390916950531</v>
      </c>
      <c r="AG17747">
        <v>7.3065313989395051</v>
      </c>
      <c r="AH17747">
        <v>5</v>
      </c>
      <c r="AI17747">
        <v>1995</v>
      </c>
      <c r="AJ17747">
        <v>11</v>
      </c>
      <c r="AK17747">
        <v>3</v>
      </c>
      <c r="AL17747">
        <v>9.84934810643548</v>
      </c>
      <c r="AM17747">
        <v>1</v>
      </c>
      <c r="AN17747">
        <v>6.2958808185447817</v>
      </c>
      <c r="AO17747">
        <v>5.1259461405874482</v>
      </c>
    </row>
    <row r="17748" spans="23:41" x14ac:dyDescent="0.2">
      <c r="W17748">
        <f t="shared" si="406"/>
        <v>5247</v>
      </c>
      <c r="X17748">
        <f t="shared" si="407"/>
        <v>17746</v>
      </c>
      <c r="Y17748">
        <v>260000</v>
      </c>
      <c r="Z17748">
        <v>12.468436909997665</v>
      </c>
      <c r="AA17748">
        <v>56</v>
      </c>
      <c r="AB17748">
        <v>0</v>
      </c>
      <c r="AC17748">
        <v>0</v>
      </c>
      <c r="AD17748">
        <v>0</v>
      </c>
      <c r="AE17748">
        <v>1</v>
      </c>
      <c r="AF17748">
        <v>11.014011942895687</v>
      </c>
      <c r="AG17748">
        <v>7.2744795587738711</v>
      </c>
      <c r="AH17748">
        <v>4</v>
      </c>
      <c r="AI17748">
        <v>1995</v>
      </c>
      <c r="AJ17748">
        <v>9</v>
      </c>
      <c r="AK17748">
        <v>3</v>
      </c>
      <c r="AL17748">
        <v>11.947301916572814</v>
      </c>
      <c r="AM17748">
        <v>1</v>
      </c>
      <c r="AN17748">
        <v>6.0210233493495267</v>
      </c>
      <c r="AO17748">
        <v>4.9767337424205742</v>
      </c>
    </row>
    <row r="17749" spans="23:41" x14ac:dyDescent="0.2">
      <c r="W17749">
        <f t="shared" si="406"/>
        <v>5248</v>
      </c>
      <c r="X17749">
        <f t="shared" si="407"/>
        <v>17747</v>
      </c>
      <c r="Y17749">
        <v>300000</v>
      </c>
      <c r="Z17749">
        <v>12.611537753638338</v>
      </c>
      <c r="AA17749">
        <v>54</v>
      </c>
      <c r="AB17749">
        <v>0</v>
      </c>
      <c r="AC17749">
        <v>1</v>
      </c>
      <c r="AD17749">
        <v>0</v>
      </c>
      <c r="AE17749">
        <v>0</v>
      </c>
      <c r="AF17749">
        <v>11.225643312539775</v>
      </c>
      <c r="AG17749">
        <v>7.0492548412558369</v>
      </c>
      <c r="AH17749">
        <v>3</v>
      </c>
      <c r="AI17749">
        <v>1995</v>
      </c>
      <c r="AJ17749">
        <v>8</v>
      </c>
      <c r="AK17749">
        <v>4</v>
      </c>
      <c r="AL17749">
        <v>10.713617448581688</v>
      </c>
      <c r="AM17749">
        <v>1</v>
      </c>
      <c r="AN17749">
        <v>6.2397883969524903</v>
      </c>
      <c r="AO17749">
        <v>4.2484952420493594</v>
      </c>
    </row>
    <row r="17750" spans="23:41" x14ac:dyDescent="0.2">
      <c r="W17750">
        <f t="shared" si="406"/>
        <v>5249</v>
      </c>
      <c r="X17750">
        <f t="shared" si="407"/>
        <v>17748</v>
      </c>
      <c r="Y17750">
        <v>350000</v>
      </c>
      <c r="Z17750">
        <v>12.765688433465597</v>
      </c>
      <c r="AA17750">
        <v>64</v>
      </c>
      <c r="AB17750">
        <v>0</v>
      </c>
      <c r="AC17750">
        <v>0</v>
      </c>
      <c r="AD17750">
        <v>0</v>
      </c>
      <c r="AE17750">
        <v>0</v>
      </c>
      <c r="AF17750">
        <v>10.960808986786358</v>
      </c>
      <c r="AG17750">
        <v>6.9382844840169602</v>
      </c>
      <c r="AH17750">
        <v>3</v>
      </c>
      <c r="AI17750">
        <v>1995</v>
      </c>
      <c r="AJ17750">
        <v>7</v>
      </c>
      <c r="AK17750">
        <v>2</v>
      </c>
      <c r="AL17750">
        <v>11.645706576204047</v>
      </c>
      <c r="AM17750">
        <v>1</v>
      </c>
      <c r="AN17750">
        <v>4.9278573676144228</v>
      </c>
      <c r="AO17750">
        <v>3.5040547671018634</v>
      </c>
    </row>
    <row r="17751" spans="23:41" x14ac:dyDescent="0.2">
      <c r="W17751">
        <f t="shared" si="406"/>
        <v>5250</v>
      </c>
      <c r="X17751">
        <f t="shared" si="407"/>
        <v>17749</v>
      </c>
      <c r="Y17751">
        <v>230000</v>
      </c>
      <c r="Z17751">
        <v>12.345834587905333</v>
      </c>
      <c r="AA17751">
        <v>48</v>
      </c>
      <c r="AB17751">
        <v>0</v>
      </c>
      <c r="AC17751">
        <v>0</v>
      </c>
      <c r="AD17751">
        <v>0</v>
      </c>
      <c r="AE17751">
        <v>0</v>
      </c>
      <c r="AF17751">
        <v>10.941588754609102</v>
      </c>
      <c r="AG17751">
        <v>7.0527210492323231</v>
      </c>
      <c r="AH17751">
        <v>4</v>
      </c>
      <c r="AI17751">
        <v>1995</v>
      </c>
      <c r="AJ17751">
        <v>8</v>
      </c>
      <c r="AK17751">
        <v>2</v>
      </c>
      <c r="AL17751">
        <v>11.759504253343556</v>
      </c>
      <c r="AM17751">
        <v>1</v>
      </c>
      <c r="AN17751">
        <v>5.0604830998449648</v>
      </c>
      <c r="AO17751">
        <v>4.0517849478033048</v>
      </c>
    </row>
    <row r="17752" spans="23:41" x14ac:dyDescent="0.2">
      <c r="W17752">
        <f t="shared" ref="W17752:W17815" si="408">W17751+1</f>
        <v>5251</v>
      </c>
      <c r="X17752">
        <f t="shared" si="407"/>
        <v>17750</v>
      </c>
      <c r="Y17752">
        <v>300000</v>
      </c>
      <c r="Z17752">
        <v>12.611537753638338</v>
      </c>
      <c r="AA17752">
        <v>55</v>
      </c>
      <c r="AB17752">
        <v>0</v>
      </c>
      <c r="AC17752">
        <v>0</v>
      </c>
      <c r="AD17752">
        <v>0</v>
      </c>
      <c r="AE17752">
        <v>0</v>
      </c>
      <c r="AF17752">
        <v>10.941588754609102</v>
      </c>
      <c r="AG17752">
        <v>7.0527210492323231</v>
      </c>
      <c r="AH17752">
        <v>4</v>
      </c>
      <c r="AI17752">
        <v>1995</v>
      </c>
      <c r="AJ17752">
        <v>8</v>
      </c>
      <c r="AK17752">
        <v>4</v>
      </c>
      <c r="AL17752">
        <v>11.15599334510746</v>
      </c>
      <c r="AM17752">
        <v>1</v>
      </c>
      <c r="AN17752">
        <v>5.3033049080590757</v>
      </c>
      <c r="AO17752">
        <v>2.3513752571634776</v>
      </c>
    </row>
    <row r="17753" spans="23:41" x14ac:dyDescent="0.2">
      <c r="W17753">
        <f t="shared" si="408"/>
        <v>5252</v>
      </c>
      <c r="X17753">
        <f t="shared" si="407"/>
        <v>17751</v>
      </c>
      <c r="Y17753">
        <v>100000</v>
      </c>
      <c r="Z17753">
        <v>11.512925464970229</v>
      </c>
      <c r="AA17753">
        <v>42</v>
      </c>
      <c r="AB17753">
        <v>0</v>
      </c>
      <c r="AC17753">
        <v>0</v>
      </c>
      <c r="AD17753">
        <v>0</v>
      </c>
      <c r="AE17753">
        <v>0</v>
      </c>
      <c r="AF17753">
        <v>10.941588754609102</v>
      </c>
      <c r="AG17753">
        <v>6.8997231072848724</v>
      </c>
      <c r="AH17753">
        <v>3</v>
      </c>
      <c r="AI17753">
        <v>1995</v>
      </c>
      <c r="AJ17753">
        <v>5</v>
      </c>
      <c r="AK17753">
        <v>4</v>
      </c>
      <c r="AL17753">
        <v>8.8439036508354967</v>
      </c>
      <c r="AM17753">
        <v>1</v>
      </c>
      <c r="AN17753">
        <v>5.1474944768134527</v>
      </c>
      <c r="AO17753">
        <v>3.2188758248682006</v>
      </c>
    </row>
    <row r="17754" spans="23:41" x14ac:dyDescent="0.2">
      <c r="W17754">
        <f t="shared" si="408"/>
        <v>5253</v>
      </c>
      <c r="X17754">
        <f t="shared" si="407"/>
        <v>17752</v>
      </c>
      <c r="Y17754">
        <v>120000</v>
      </c>
      <c r="Z17754">
        <v>11.695247021764184</v>
      </c>
      <c r="AA17754">
        <v>79</v>
      </c>
      <c r="AB17754">
        <v>0</v>
      </c>
      <c r="AC17754">
        <v>0</v>
      </c>
      <c r="AD17754">
        <v>0</v>
      </c>
      <c r="AE17754">
        <v>0</v>
      </c>
      <c r="AF17754">
        <v>10.941588754609102</v>
      </c>
      <c r="AG17754">
        <v>6.8997231072848724</v>
      </c>
      <c r="AH17754">
        <v>3</v>
      </c>
      <c r="AI17754">
        <v>1995</v>
      </c>
      <c r="AJ17754">
        <v>5</v>
      </c>
      <c r="AK17754">
        <v>1</v>
      </c>
      <c r="AL17754">
        <v>10.126631103850338</v>
      </c>
      <c r="AM17754">
        <v>1</v>
      </c>
      <c r="AN17754">
        <v>4.6371532318411424</v>
      </c>
      <c r="AO17754">
        <v>4.3051905857214052</v>
      </c>
    </row>
    <row r="17755" spans="23:41" x14ac:dyDescent="0.2">
      <c r="W17755">
        <f t="shared" si="408"/>
        <v>5254</v>
      </c>
      <c r="X17755">
        <f t="shared" si="407"/>
        <v>17753</v>
      </c>
      <c r="Y17755">
        <v>20000</v>
      </c>
      <c r="Z17755">
        <v>9.9034875525361272</v>
      </c>
      <c r="AA17755">
        <v>19</v>
      </c>
      <c r="AB17755">
        <v>0</v>
      </c>
      <c r="AC17755">
        <v>0</v>
      </c>
      <c r="AD17755">
        <v>0</v>
      </c>
      <c r="AE17755">
        <v>0</v>
      </c>
      <c r="AF17755">
        <v>10.941588754609102</v>
      </c>
      <c r="AG17755">
        <v>6.5708829623395841</v>
      </c>
      <c r="AH17755">
        <v>2</v>
      </c>
      <c r="AI17755">
        <v>1995</v>
      </c>
      <c r="AJ17755">
        <v>6</v>
      </c>
      <c r="AK17755">
        <v>2</v>
      </c>
      <c r="AL17755">
        <v>10.296340122593449</v>
      </c>
      <c r="AM17755">
        <v>1</v>
      </c>
      <c r="AN17755">
        <v>4.6435892959241132</v>
      </c>
      <c r="AO17755">
        <v>3.5553480614894135</v>
      </c>
    </row>
    <row r="17756" spans="23:41" x14ac:dyDescent="0.2">
      <c r="W17756">
        <f t="shared" si="408"/>
        <v>5255</v>
      </c>
      <c r="X17756">
        <f t="shared" si="407"/>
        <v>17754</v>
      </c>
      <c r="Y17756">
        <v>110000</v>
      </c>
      <c r="Z17756">
        <v>11.608235644774552</v>
      </c>
      <c r="AA17756">
        <v>46</v>
      </c>
      <c r="AB17756">
        <v>0</v>
      </c>
      <c r="AC17756">
        <v>0</v>
      </c>
      <c r="AD17756">
        <v>0</v>
      </c>
      <c r="AE17756">
        <v>1</v>
      </c>
      <c r="AF17756">
        <v>11.058779436725285</v>
      </c>
      <c r="AG17756">
        <v>6.8936563546026353</v>
      </c>
      <c r="AH17756">
        <v>3</v>
      </c>
      <c r="AI17756">
        <v>1995</v>
      </c>
      <c r="AJ17756">
        <v>6</v>
      </c>
      <c r="AK17756">
        <v>4</v>
      </c>
      <c r="AL17756">
        <v>10.594833111149445</v>
      </c>
      <c r="AM17756">
        <v>1</v>
      </c>
      <c r="AN17756">
        <v>5.2417470150596426</v>
      </c>
      <c r="AO17756">
        <v>3.6888794541139363</v>
      </c>
    </row>
    <row r="17757" spans="23:41" x14ac:dyDescent="0.2">
      <c r="W17757">
        <f t="shared" si="408"/>
        <v>5256</v>
      </c>
      <c r="X17757">
        <f t="shared" si="407"/>
        <v>17755</v>
      </c>
      <c r="Y17757">
        <v>250000</v>
      </c>
      <c r="Z17757">
        <v>12.429216196844383</v>
      </c>
      <c r="AA17757">
        <v>75</v>
      </c>
      <c r="AB17757">
        <v>0</v>
      </c>
      <c r="AC17757">
        <v>0</v>
      </c>
      <c r="AD17757">
        <v>0</v>
      </c>
      <c r="AE17757">
        <v>0</v>
      </c>
      <c r="AF17757">
        <v>10.960808986786358</v>
      </c>
      <c r="AG17757">
        <v>7.0783415795576712</v>
      </c>
      <c r="AH17757">
        <v>5</v>
      </c>
      <c r="AI17757">
        <v>1995</v>
      </c>
      <c r="AJ17757">
        <v>9</v>
      </c>
      <c r="AK17757">
        <v>2</v>
      </c>
      <c r="AL17757">
        <v>9.7468337424907521</v>
      </c>
      <c r="AM17757">
        <v>1</v>
      </c>
      <c r="AN17757">
        <v>4.6821312271242199</v>
      </c>
      <c r="AO17757">
        <v>4.685212893630859</v>
      </c>
    </row>
    <row r="17758" spans="23:41" x14ac:dyDescent="0.2">
      <c r="W17758">
        <f t="shared" si="408"/>
        <v>5257</v>
      </c>
      <c r="X17758">
        <f t="shared" si="407"/>
        <v>17756</v>
      </c>
      <c r="Y17758">
        <v>140000</v>
      </c>
      <c r="Z17758">
        <v>11.849397701591441</v>
      </c>
      <c r="AA17758">
        <v>51</v>
      </c>
      <c r="AB17758">
        <v>1</v>
      </c>
      <c r="AC17758">
        <v>0</v>
      </c>
      <c r="AD17758">
        <v>0</v>
      </c>
      <c r="AE17758">
        <v>1</v>
      </c>
      <c r="AF17758">
        <v>11.1004357419251</v>
      </c>
      <c r="AG17758">
        <v>7.0021559544036212</v>
      </c>
      <c r="AH17758">
        <v>4</v>
      </c>
      <c r="AI17758">
        <v>1995</v>
      </c>
      <c r="AJ17758">
        <v>7</v>
      </c>
      <c r="AK17758">
        <v>4</v>
      </c>
      <c r="AL17758">
        <v>11.914690402549617</v>
      </c>
      <c r="AM17758">
        <v>1</v>
      </c>
      <c r="AN17758">
        <v>5.5083756783135911</v>
      </c>
      <c r="AO17758">
        <v>3.5263605246161616</v>
      </c>
    </row>
    <row r="17759" spans="23:41" x14ac:dyDescent="0.2">
      <c r="W17759">
        <f t="shared" si="408"/>
        <v>5258</v>
      </c>
      <c r="X17759">
        <f t="shared" si="407"/>
        <v>17757</v>
      </c>
      <c r="Y17759">
        <v>450000</v>
      </c>
      <c r="Z17759">
        <v>13.017002861746503</v>
      </c>
      <c r="AA17759">
        <v>47</v>
      </c>
      <c r="AB17759">
        <v>0</v>
      </c>
      <c r="AC17759">
        <v>0</v>
      </c>
      <c r="AD17759">
        <v>0</v>
      </c>
      <c r="AE17759">
        <v>1</v>
      </c>
      <c r="AF17759">
        <v>11.058779436725285</v>
      </c>
      <c r="AG17759">
        <v>7.0335064842876971</v>
      </c>
      <c r="AH17759">
        <v>5</v>
      </c>
      <c r="AI17759">
        <v>1995</v>
      </c>
      <c r="AJ17759">
        <v>9</v>
      </c>
      <c r="AK17759">
        <v>6</v>
      </c>
      <c r="AL17759">
        <v>11.607744615148327</v>
      </c>
      <c r="AM17759">
        <v>1</v>
      </c>
      <c r="AN17759">
        <v>5.9188938542731462</v>
      </c>
      <c r="AO17759">
        <v>4.2755080413000623</v>
      </c>
    </row>
    <row r="17760" spans="23:41" x14ac:dyDescent="0.2">
      <c r="W17760">
        <f t="shared" si="408"/>
        <v>5259</v>
      </c>
      <c r="X17760">
        <f t="shared" si="407"/>
        <v>17758</v>
      </c>
      <c r="Y17760">
        <v>270000</v>
      </c>
      <c r="Z17760">
        <v>12.506177237980511</v>
      </c>
      <c r="AA17760">
        <v>47</v>
      </c>
      <c r="AB17760">
        <v>0</v>
      </c>
      <c r="AC17760">
        <v>0</v>
      </c>
      <c r="AD17760">
        <v>0</v>
      </c>
      <c r="AE17760">
        <v>1</v>
      </c>
      <c r="AF17760">
        <v>11.047805889293775</v>
      </c>
      <c r="AG17760">
        <v>6.8731638342125176</v>
      </c>
      <c r="AH17760">
        <v>3</v>
      </c>
      <c r="AI17760">
        <v>1995</v>
      </c>
      <c r="AJ17760">
        <v>8</v>
      </c>
      <c r="AK17760">
        <v>3</v>
      </c>
      <c r="AL17760">
        <v>11.719500513564887</v>
      </c>
      <c r="AM17760">
        <v>0</v>
      </c>
      <c r="AN17760">
        <v>5.6698809229805196</v>
      </c>
      <c r="AO17760">
        <v>4.2437219633014864</v>
      </c>
    </row>
    <row r="17761" spans="23:41" x14ac:dyDescent="0.2">
      <c r="W17761">
        <f t="shared" si="408"/>
        <v>5260</v>
      </c>
      <c r="X17761">
        <f t="shared" si="407"/>
        <v>17759</v>
      </c>
      <c r="Y17761">
        <v>90000</v>
      </c>
      <c r="Z17761">
        <v>11.407564949312402</v>
      </c>
      <c r="AA17761">
        <v>35</v>
      </c>
      <c r="AB17761">
        <v>0</v>
      </c>
      <c r="AC17761">
        <v>0</v>
      </c>
      <c r="AD17761">
        <v>0</v>
      </c>
      <c r="AE17761">
        <v>1</v>
      </c>
      <c r="AF17761">
        <v>10.777142145324419</v>
      </c>
      <c r="AG17761">
        <v>6.7007311095478101</v>
      </c>
      <c r="AH17761">
        <v>3</v>
      </c>
      <c r="AI17761">
        <v>1995</v>
      </c>
      <c r="AJ17761">
        <v>5</v>
      </c>
      <c r="AK17761">
        <v>4</v>
      </c>
      <c r="AL17761">
        <v>9.2301429992723616</v>
      </c>
      <c r="AM17761">
        <v>1</v>
      </c>
      <c r="AN17761">
        <v>5.8944028342648505</v>
      </c>
      <c r="AO17761">
        <v>4.8202815656050371</v>
      </c>
    </row>
    <row r="17762" spans="23:41" x14ac:dyDescent="0.2">
      <c r="W17762">
        <f t="shared" si="408"/>
        <v>5261</v>
      </c>
      <c r="X17762">
        <f t="shared" si="407"/>
        <v>17760</v>
      </c>
      <c r="Y17762">
        <v>130000</v>
      </c>
      <c r="Z17762">
        <v>11.77528972943772</v>
      </c>
      <c r="AA17762">
        <v>21</v>
      </c>
      <c r="AB17762">
        <v>0</v>
      </c>
      <c r="AC17762">
        <v>0</v>
      </c>
      <c r="AD17762">
        <v>0</v>
      </c>
      <c r="AE17762">
        <v>1</v>
      </c>
      <c r="AF17762">
        <v>11.047805889293775</v>
      </c>
      <c r="AG17762">
        <v>6.8731638342125176</v>
      </c>
      <c r="AH17762">
        <v>3</v>
      </c>
      <c r="AI17762">
        <v>1995</v>
      </c>
      <c r="AJ17762">
        <v>6</v>
      </c>
      <c r="AK17762">
        <v>3</v>
      </c>
      <c r="AL17762">
        <v>11.070537002757467</v>
      </c>
      <c r="AM17762">
        <v>1</v>
      </c>
      <c r="AN17762">
        <v>5.3612921657094255</v>
      </c>
      <c r="AO17762">
        <v>3.4812400893356918</v>
      </c>
    </row>
    <row r="17763" spans="23:41" x14ac:dyDescent="0.2">
      <c r="W17763">
        <f t="shared" si="408"/>
        <v>5262</v>
      </c>
      <c r="X17763">
        <f t="shared" si="407"/>
        <v>17761</v>
      </c>
      <c r="Y17763">
        <v>190000</v>
      </c>
      <c r="Z17763">
        <v>12.154779351142624</v>
      </c>
      <c r="AA17763">
        <v>58</v>
      </c>
      <c r="AB17763">
        <v>0</v>
      </c>
      <c r="AC17763">
        <v>0</v>
      </c>
      <c r="AD17763">
        <v>1</v>
      </c>
      <c r="AE17763">
        <v>0</v>
      </c>
      <c r="AF17763">
        <v>11.058889668606032</v>
      </c>
      <c r="AG17763">
        <v>6.8090393060429797</v>
      </c>
      <c r="AH17763">
        <v>3</v>
      </c>
      <c r="AI17763">
        <v>1995</v>
      </c>
      <c r="AJ17763">
        <v>5</v>
      </c>
      <c r="AK17763">
        <v>2</v>
      </c>
      <c r="AL17763">
        <v>11.480402273264668</v>
      </c>
      <c r="AM17763">
        <v>1</v>
      </c>
      <c r="AN17763">
        <v>5.3423342519648109</v>
      </c>
      <c r="AO17763">
        <v>4.1026433650367959</v>
      </c>
    </row>
    <row r="17764" spans="23:41" x14ac:dyDescent="0.2">
      <c r="W17764">
        <f t="shared" si="408"/>
        <v>5263</v>
      </c>
      <c r="X17764">
        <f t="shared" si="407"/>
        <v>17762</v>
      </c>
      <c r="Y17764">
        <v>320000</v>
      </c>
      <c r="Z17764">
        <v>12.676076274775909</v>
      </c>
      <c r="AA17764">
        <v>41</v>
      </c>
      <c r="AB17764">
        <v>0</v>
      </c>
      <c r="AC17764">
        <v>0</v>
      </c>
      <c r="AD17764">
        <v>1</v>
      </c>
      <c r="AE17764">
        <v>0</v>
      </c>
      <c r="AF17764">
        <v>11.058889668606032</v>
      </c>
      <c r="AG17764">
        <v>6.8916258970522533</v>
      </c>
      <c r="AH17764">
        <v>4</v>
      </c>
      <c r="AI17764">
        <v>1995</v>
      </c>
      <c r="AJ17764">
        <v>7</v>
      </c>
      <c r="AK17764">
        <v>4</v>
      </c>
      <c r="AL17764">
        <v>11.762625257094131</v>
      </c>
      <c r="AM17764">
        <v>1</v>
      </c>
      <c r="AN17764">
        <v>5.2252985446624614</v>
      </c>
      <c r="AO17764">
        <v>4.3694478524670215</v>
      </c>
    </row>
    <row r="17765" spans="23:41" x14ac:dyDescent="0.2">
      <c r="W17765">
        <f t="shared" si="408"/>
        <v>5264</v>
      </c>
      <c r="X17765">
        <f t="shared" si="407"/>
        <v>17763</v>
      </c>
      <c r="Y17765">
        <v>190000</v>
      </c>
      <c r="Z17765">
        <v>12.154779351142624</v>
      </c>
      <c r="AA17765">
        <v>41</v>
      </c>
      <c r="AB17765">
        <v>0</v>
      </c>
      <c r="AC17765">
        <v>0</v>
      </c>
      <c r="AD17765">
        <v>1</v>
      </c>
      <c r="AE17765">
        <v>0</v>
      </c>
      <c r="AF17765">
        <v>11.058889668606032</v>
      </c>
      <c r="AG17765">
        <v>6.8090393060429797</v>
      </c>
      <c r="AH17765">
        <v>3</v>
      </c>
      <c r="AI17765">
        <v>1995</v>
      </c>
      <c r="AJ17765">
        <v>6</v>
      </c>
      <c r="AK17765">
        <v>4</v>
      </c>
      <c r="AL17765">
        <v>11.349559117691879</v>
      </c>
      <c r="AM17765">
        <v>1</v>
      </c>
      <c r="AN17765">
        <v>5.0730883087636824</v>
      </c>
      <c r="AO17765">
        <v>4.4228486291901365</v>
      </c>
    </row>
    <row r="17766" spans="23:41" x14ac:dyDescent="0.2">
      <c r="W17766">
        <f t="shared" si="408"/>
        <v>5265</v>
      </c>
      <c r="X17766">
        <f t="shared" si="407"/>
        <v>17764</v>
      </c>
      <c r="Y17766">
        <v>140000</v>
      </c>
      <c r="Z17766">
        <v>11.849397701591441</v>
      </c>
      <c r="AA17766">
        <v>44</v>
      </c>
      <c r="AB17766">
        <v>0</v>
      </c>
      <c r="AC17766">
        <v>0</v>
      </c>
      <c r="AD17766">
        <v>1</v>
      </c>
      <c r="AE17766">
        <v>0</v>
      </c>
      <c r="AF17766">
        <v>11.032693706288871</v>
      </c>
      <c r="AG17766">
        <v>6.7821920560067914</v>
      </c>
      <c r="AH17766">
        <v>3</v>
      </c>
      <c r="AI17766">
        <v>1995</v>
      </c>
      <c r="AJ17766">
        <v>6</v>
      </c>
      <c r="AK17766">
        <v>2</v>
      </c>
      <c r="AL17766">
        <v>11.66962147412521</v>
      </c>
      <c r="AM17766">
        <v>1</v>
      </c>
      <c r="AN17766">
        <v>5.1357984370502621</v>
      </c>
      <c r="AO17766">
        <v>3.912023005428146</v>
      </c>
    </row>
    <row r="17767" spans="23:41" x14ac:dyDescent="0.2">
      <c r="W17767">
        <f t="shared" si="408"/>
        <v>5266</v>
      </c>
      <c r="X17767">
        <f t="shared" si="407"/>
        <v>17765</v>
      </c>
      <c r="Y17767">
        <v>190000</v>
      </c>
      <c r="Z17767">
        <v>12.154779351142624</v>
      </c>
      <c r="AA17767">
        <v>50</v>
      </c>
      <c r="AB17767">
        <v>0</v>
      </c>
      <c r="AC17767">
        <v>0</v>
      </c>
      <c r="AD17767">
        <v>1</v>
      </c>
      <c r="AE17767">
        <v>0</v>
      </c>
      <c r="AF17767">
        <v>11.058889668606032</v>
      </c>
      <c r="AG17767">
        <v>6.8090393060429797</v>
      </c>
      <c r="AH17767">
        <v>3</v>
      </c>
      <c r="AI17767">
        <v>1995</v>
      </c>
      <c r="AJ17767">
        <v>6</v>
      </c>
      <c r="AK17767">
        <v>5</v>
      </c>
      <c r="AL17767">
        <v>11.553145678456593</v>
      </c>
      <c r="AM17767">
        <v>1</v>
      </c>
      <c r="AN17767">
        <v>5.3981627015177525</v>
      </c>
      <c r="AO17767">
        <v>3.912023005428146</v>
      </c>
    </row>
    <row r="17768" spans="23:41" x14ac:dyDescent="0.2">
      <c r="W17768">
        <f t="shared" si="408"/>
        <v>5267</v>
      </c>
      <c r="X17768">
        <f t="shared" si="407"/>
        <v>17766</v>
      </c>
      <c r="Y17768">
        <v>200000</v>
      </c>
      <c r="Z17768">
        <v>12.206072645530174</v>
      </c>
      <c r="AA17768">
        <v>41</v>
      </c>
      <c r="AB17768">
        <v>0</v>
      </c>
      <c r="AC17768">
        <v>0</v>
      </c>
      <c r="AD17768">
        <v>0</v>
      </c>
      <c r="AE17768">
        <v>0</v>
      </c>
      <c r="AF17768">
        <v>11.16713393834768</v>
      </c>
      <c r="AG17768">
        <v>7.2298387781512501</v>
      </c>
      <c r="AH17768">
        <v>3</v>
      </c>
      <c r="AI17768">
        <v>1995</v>
      </c>
      <c r="AJ17768">
        <v>7</v>
      </c>
      <c r="AK17768">
        <v>4</v>
      </c>
      <c r="AL17768">
        <v>10.570393421890847</v>
      </c>
      <c r="AM17768">
        <v>1</v>
      </c>
      <c r="AN17768">
        <v>5.5012582105447274</v>
      </c>
      <c r="AO17768">
        <v>3.912023005428146</v>
      </c>
    </row>
    <row r="17769" spans="23:41" x14ac:dyDescent="0.2">
      <c r="W17769">
        <f t="shared" si="408"/>
        <v>5268</v>
      </c>
      <c r="X17769">
        <f t="shared" si="407"/>
        <v>17767</v>
      </c>
      <c r="Y17769">
        <v>200000</v>
      </c>
      <c r="Z17769">
        <v>12.206072645530174</v>
      </c>
      <c r="AA17769">
        <v>53</v>
      </c>
      <c r="AB17769">
        <v>0</v>
      </c>
      <c r="AC17769">
        <v>0</v>
      </c>
      <c r="AD17769">
        <v>0</v>
      </c>
      <c r="AE17769">
        <v>0</v>
      </c>
      <c r="AF17769">
        <v>11.16713393834768</v>
      </c>
      <c r="AG17769">
        <v>7.2298387781512501</v>
      </c>
      <c r="AH17769">
        <v>3</v>
      </c>
      <c r="AI17769">
        <v>1995</v>
      </c>
      <c r="AJ17769">
        <v>6</v>
      </c>
      <c r="AK17769">
        <v>4</v>
      </c>
      <c r="AL17769">
        <v>10.882677963379329</v>
      </c>
      <c r="AM17769">
        <v>1</v>
      </c>
      <c r="AN17769">
        <v>5.9635793436184459</v>
      </c>
      <c r="AO17769">
        <v>4.4228486291901365</v>
      </c>
    </row>
    <row r="17770" spans="23:41" x14ac:dyDescent="0.2">
      <c r="W17770">
        <f t="shared" si="408"/>
        <v>5269</v>
      </c>
      <c r="X17770">
        <f t="shared" si="407"/>
        <v>17768</v>
      </c>
      <c r="Y17770">
        <v>650000</v>
      </c>
      <c r="Z17770">
        <v>13.38472764187182</v>
      </c>
      <c r="AA17770">
        <v>56</v>
      </c>
      <c r="AB17770">
        <v>1</v>
      </c>
      <c r="AC17770">
        <v>0</v>
      </c>
      <c r="AD17770">
        <v>0</v>
      </c>
      <c r="AE17770">
        <v>0</v>
      </c>
      <c r="AF17770">
        <v>11.227933105328951</v>
      </c>
      <c r="AG17770">
        <v>7.4662275562154807</v>
      </c>
      <c r="AH17770">
        <v>5</v>
      </c>
      <c r="AI17770">
        <v>1995</v>
      </c>
      <c r="AJ17770">
        <v>8</v>
      </c>
      <c r="AK17770">
        <v>3</v>
      </c>
      <c r="AL17770">
        <v>11.471811761240312</v>
      </c>
      <c r="AM17770">
        <v>1</v>
      </c>
      <c r="AN17770">
        <v>5.7208580754573788</v>
      </c>
      <c r="AO17770">
        <v>4.5181588090020979</v>
      </c>
    </row>
    <row r="17771" spans="23:41" x14ac:dyDescent="0.2">
      <c r="W17771">
        <f t="shared" si="408"/>
        <v>5270</v>
      </c>
      <c r="X17771">
        <f t="shared" si="407"/>
        <v>17769</v>
      </c>
      <c r="Y17771">
        <v>250000</v>
      </c>
      <c r="Z17771">
        <v>12.429216196844383</v>
      </c>
      <c r="AA17771">
        <v>53</v>
      </c>
      <c r="AB17771">
        <v>0</v>
      </c>
      <c r="AC17771">
        <v>1</v>
      </c>
      <c r="AD17771">
        <v>0</v>
      </c>
      <c r="AE17771">
        <v>0</v>
      </c>
      <c r="AF17771">
        <v>11.138348372395459</v>
      </c>
      <c r="AG17771">
        <v>7.0290875641496617</v>
      </c>
      <c r="AH17771">
        <v>3</v>
      </c>
      <c r="AI17771">
        <v>1995</v>
      </c>
      <c r="AJ17771">
        <v>7</v>
      </c>
      <c r="AK17771">
        <v>3</v>
      </c>
      <c r="AL17771">
        <v>11.669912119616695</v>
      </c>
      <c r="AM17771">
        <v>1</v>
      </c>
      <c r="AN17771">
        <v>6.1502473392546921</v>
      </c>
      <c r="AO17771">
        <v>3.6198865826180562</v>
      </c>
    </row>
    <row r="17772" spans="23:41" x14ac:dyDescent="0.2">
      <c r="W17772">
        <f t="shared" si="408"/>
        <v>5271</v>
      </c>
      <c r="X17772">
        <f t="shared" si="407"/>
        <v>17770</v>
      </c>
      <c r="Y17772">
        <v>360000</v>
      </c>
      <c r="Z17772">
        <v>12.793859310432293</v>
      </c>
      <c r="AA17772">
        <v>63</v>
      </c>
      <c r="AB17772">
        <v>0</v>
      </c>
      <c r="AC17772">
        <v>1</v>
      </c>
      <c r="AD17772">
        <v>0</v>
      </c>
      <c r="AE17772">
        <v>0</v>
      </c>
      <c r="AF17772">
        <v>11.046021028262166</v>
      </c>
      <c r="AG17772">
        <v>6.9574973708769514</v>
      </c>
      <c r="AH17772">
        <v>3</v>
      </c>
      <c r="AI17772">
        <v>2003</v>
      </c>
      <c r="AJ17772">
        <v>7</v>
      </c>
      <c r="AK17772">
        <v>2</v>
      </c>
      <c r="AL17772">
        <v>11.522875795823397</v>
      </c>
      <c r="AM17772">
        <v>1</v>
      </c>
      <c r="AN17772">
        <v>5.9267037790620627</v>
      </c>
      <c r="AO17772">
        <v>4.1997050778849268</v>
      </c>
    </row>
    <row r="17773" spans="23:41" x14ac:dyDescent="0.2">
      <c r="W17773">
        <f t="shared" si="408"/>
        <v>5272</v>
      </c>
      <c r="X17773">
        <f t="shared" si="407"/>
        <v>17771</v>
      </c>
      <c r="Y17773">
        <v>500000</v>
      </c>
      <c r="Z17773">
        <v>13.122363377404328</v>
      </c>
      <c r="AA17773">
        <v>46</v>
      </c>
      <c r="AB17773">
        <v>0</v>
      </c>
      <c r="AC17773">
        <v>0</v>
      </c>
      <c r="AD17773">
        <v>0</v>
      </c>
      <c r="AE17773">
        <v>0</v>
      </c>
      <c r="AF17773">
        <v>10.89792380895407</v>
      </c>
      <c r="AG17773">
        <v>7.0299729117063858</v>
      </c>
      <c r="AH17773">
        <v>3</v>
      </c>
      <c r="AI17773">
        <v>2000</v>
      </c>
      <c r="AJ17773">
        <v>7</v>
      </c>
      <c r="AK17773">
        <v>5</v>
      </c>
      <c r="AL17773">
        <v>11.877443570744987</v>
      </c>
      <c r="AM17773">
        <v>1</v>
      </c>
      <c r="AN17773">
        <v>5.393627546352362</v>
      </c>
      <c r="AO17773">
        <v>4.5181588090020979</v>
      </c>
    </row>
    <row r="17774" spans="23:41" x14ac:dyDescent="0.2">
      <c r="W17774">
        <f t="shared" si="408"/>
        <v>5273</v>
      </c>
      <c r="X17774">
        <f t="shared" si="407"/>
        <v>17772</v>
      </c>
      <c r="Y17774">
        <v>180000</v>
      </c>
      <c r="Z17774">
        <v>12.100712129872347</v>
      </c>
      <c r="AA17774">
        <v>45</v>
      </c>
      <c r="AB17774">
        <v>0</v>
      </c>
      <c r="AC17774">
        <v>0</v>
      </c>
      <c r="AD17774">
        <v>1</v>
      </c>
      <c r="AE17774">
        <v>0</v>
      </c>
      <c r="AF17774">
        <v>11.045271074101869</v>
      </c>
      <c r="AG17774">
        <v>6.9037472575845982</v>
      </c>
      <c r="AH17774">
        <v>4</v>
      </c>
      <c r="AI17774">
        <v>1995</v>
      </c>
      <c r="AJ17774">
        <v>10</v>
      </c>
      <c r="AK17774">
        <v>4</v>
      </c>
      <c r="AL17774">
        <v>11.976672059739611</v>
      </c>
      <c r="AM17774">
        <v>1</v>
      </c>
      <c r="AN17774">
        <v>6.1463292576688975</v>
      </c>
      <c r="AO17774">
        <v>4.4426512564903167</v>
      </c>
    </row>
    <row r="17775" spans="23:41" x14ac:dyDescent="0.2">
      <c r="W17775">
        <f t="shared" si="408"/>
        <v>5274</v>
      </c>
      <c r="X17775">
        <f t="shared" si="407"/>
        <v>17773</v>
      </c>
      <c r="Y17775">
        <v>270000</v>
      </c>
      <c r="Z17775">
        <v>12.506177237980511</v>
      </c>
      <c r="AA17775">
        <v>44</v>
      </c>
      <c r="AB17775">
        <v>0</v>
      </c>
      <c r="AC17775">
        <v>0</v>
      </c>
      <c r="AD17775">
        <v>0</v>
      </c>
      <c r="AE17775">
        <v>1</v>
      </c>
      <c r="AF17775">
        <v>11.058779436725285</v>
      </c>
      <c r="AG17775">
        <v>6.8936563546026353</v>
      </c>
      <c r="AH17775">
        <v>3</v>
      </c>
      <c r="AI17775">
        <v>1995</v>
      </c>
      <c r="AJ17775">
        <v>6</v>
      </c>
      <c r="AK17775">
        <v>3</v>
      </c>
      <c r="AL17775">
        <v>10.356027068030221</v>
      </c>
      <c r="AM17775">
        <v>1</v>
      </c>
      <c r="AN17775">
        <v>6.3498671644317044</v>
      </c>
      <c r="AO17775">
        <v>3.2188758248682006</v>
      </c>
    </row>
    <row r="17776" spans="23:41" x14ac:dyDescent="0.2">
      <c r="W17776">
        <f t="shared" si="408"/>
        <v>5275</v>
      </c>
      <c r="X17776">
        <f t="shared" si="407"/>
        <v>17774</v>
      </c>
      <c r="Y17776">
        <v>800000</v>
      </c>
      <c r="Z17776">
        <v>13.592367006650065</v>
      </c>
      <c r="AA17776">
        <v>59</v>
      </c>
      <c r="AB17776">
        <v>0</v>
      </c>
      <c r="AC17776">
        <v>1</v>
      </c>
      <c r="AD17776">
        <v>0</v>
      </c>
      <c r="AE17776">
        <v>0</v>
      </c>
      <c r="AF17776">
        <v>11.034341126511256</v>
      </c>
      <c r="AG17776">
        <v>7.134890851565884</v>
      </c>
      <c r="AH17776">
        <v>4</v>
      </c>
      <c r="AI17776">
        <v>1995</v>
      </c>
      <c r="AJ17776">
        <v>7</v>
      </c>
      <c r="AK17776">
        <v>2</v>
      </c>
      <c r="AL17776">
        <v>12.475763848461035</v>
      </c>
      <c r="AM17776">
        <v>1</v>
      </c>
      <c r="AN17776">
        <v>5.8051349689164882</v>
      </c>
      <c r="AO17776">
        <v>3.912023005428146</v>
      </c>
    </row>
    <row r="17777" spans="23:41" x14ac:dyDescent="0.2">
      <c r="W17777">
        <f t="shared" si="408"/>
        <v>5276</v>
      </c>
      <c r="X17777">
        <f t="shared" si="407"/>
        <v>17775</v>
      </c>
      <c r="Y17777">
        <v>200000</v>
      </c>
      <c r="Z17777">
        <v>12.206072645530174</v>
      </c>
      <c r="AA17777">
        <v>71</v>
      </c>
      <c r="AB17777">
        <v>0</v>
      </c>
      <c r="AC17777">
        <v>0</v>
      </c>
      <c r="AD17777">
        <v>1</v>
      </c>
      <c r="AE17777">
        <v>0</v>
      </c>
      <c r="AF17777">
        <v>11.058889668606032</v>
      </c>
      <c r="AG17777">
        <v>6.5539334040258108</v>
      </c>
      <c r="AH17777">
        <v>2</v>
      </c>
      <c r="AI17777">
        <v>2000</v>
      </c>
      <c r="AJ17777">
        <v>4</v>
      </c>
      <c r="AK17777">
        <v>2</v>
      </c>
      <c r="AL17777">
        <v>10.254566870117701</v>
      </c>
      <c r="AM17777">
        <v>1</v>
      </c>
      <c r="AN17777">
        <v>5.0583666968962593</v>
      </c>
      <c r="AO17777">
        <v>1.6094379124341003</v>
      </c>
    </row>
    <row r="17778" spans="23:41" x14ac:dyDescent="0.2">
      <c r="W17778">
        <f t="shared" si="408"/>
        <v>5277</v>
      </c>
      <c r="X17778">
        <f t="shared" si="407"/>
        <v>17776</v>
      </c>
      <c r="Y17778">
        <v>250000</v>
      </c>
      <c r="Z17778">
        <v>12.429216196844383</v>
      </c>
      <c r="AA17778">
        <v>47</v>
      </c>
      <c r="AB17778">
        <v>0</v>
      </c>
      <c r="AC17778">
        <v>1</v>
      </c>
      <c r="AD17778">
        <v>0</v>
      </c>
      <c r="AE17778">
        <v>0</v>
      </c>
      <c r="AF17778">
        <v>11.034341126511256</v>
      </c>
      <c r="AG17778">
        <v>6.9930151229329605</v>
      </c>
      <c r="AH17778">
        <v>3</v>
      </c>
      <c r="AI17778">
        <v>1995</v>
      </c>
      <c r="AJ17778">
        <v>7</v>
      </c>
      <c r="AK17778">
        <v>2</v>
      </c>
      <c r="AL17778">
        <v>11.373456479678952</v>
      </c>
      <c r="AM17778">
        <v>1</v>
      </c>
      <c r="AN17778">
        <v>5.747267586585302</v>
      </c>
      <c r="AO17778">
        <v>4.6051701859880918</v>
      </c>
    </row>
    <row r="17779" spans="23:41" x14ac:dyDescent="0.2">
      <c r="W17779">
        <f t="shared" si="408"/>
        <v>5278</v>
      </c>
      <c r="X17779">
        <f t="shared" si="407"/>
        <v>17777</v>
      </c>
      <c r="Y17779">
        <v>220000</v>
      </c>
      <c r="Z17779">
        <v>12.301382825334498</v>
      </c>
      <c r="AA17779">
        <v>52</v>
      </c>
      <c r="AB17779">
        <v>0</v>
      </c>
      <c r="AC17779">
        <v>1</v>
      </c>
      <c r="AD17779">
        <v>0</v>
      </c>
      <c r="AE17779">
        <v>0</v>
      </c>
      <c r="AF17779">
        <v>11.281396857121578</v>
      </c>
      <c r="AG17779">
        <v>7.1188262490620779</v>
      </c>
      <c r="AH17779">
        <v>3</v>
      </c>
      <c r="AI17779">
        <v>1995</v>
      </c>
      <c r="AJ17779">
        <v>7</v>
      </c>
      <c r="AK17779">
        <v>1</v>
      </c>
      <c r="AL17779">
        <v>11.197968114383364</v>
      </c>
      <c r="AM17779">
        <v>1</v>
      </c>
      <c r="AN17779">
        <v>5.6454468976432377</v>
      </c>
      <c r="AO17779">
        <v>4.6051701859880918</v>
      </c>
    </row>
    <row r="17780" spans="23:41" x14ac:dyDescent="0.2">
      <c r="W17780">
        <f t="shared" si="408"/>
        <v>5279</v>
      </c>
      <c r="X17780">
        <f t="shared" si="407"/>
        <v>17778</v>
      </c>
      <c r="Y17780">
        <v>200000</v>
      </c>
      <c r="Z17780">
        <v>12.206072645530174</v>
      </c>
      <c r="AA17780">
        <v>46</v>
      </c>
      <c r="AB17780">
        <v>0</v>
      </c>
      <c r="AC17780">
        <v>0</v>
      </c>
      <c r="AD17780">
        <v>0</v>
      </c>
      <c r="AE17780">
        <v>0</v>
      </c>
      <c r="AF17780">
        <v>10.941588754609102</v>
      </c>
      <c r="AG17780">
        <v>6.8997231072848724</v>
      </c>
      <c r="AH17780">
        <v>3</v>
      </c>
      <c r="AI17780">
        <v>1995</v>
      </c>
      <c r="AJ17780">
        <v>5</v>
      </c>
      <c r="AK17780">
        <v>3</v>
      </c>
      <c r="AL17780">
        <v>11.345476756998981</v>
      </c>
      <c r="AM17780">
        <v>1</v>
      </c>
      <c r="AN17780">
        <v>5.0519904797568476</v>
      </c>
      <c r="AO17780">
        <v>3.912023005428146</v>
      </c>
    </row>
    <row r="17781" spans="23:41" x14ac:dyDescent="0.2">
      <c r="W17781">
        <f t="shared" si="408"/>
        <v>5280</v>
      </c>
      <c r="X17781">
        <f t="shared" si="407"/>
        <v>17779</v>
      </c>
      <c r="Y17781">
        <v>450000</v>
      </c>
      <c r="Z17781">
        <v>13.017002861746503</v>
      </c>
      <c r="AA17781">
        <v>71</v>
      </c>
      <c r="AB17781">
        <v>0</v>
      </c>
      <c r="AC17781">
        <v>1</v>
      </c>
      <c r="AD17781">
        <v>0</v>
      </c>
      <c r="AE17781">
        <v>0</v>
      </c>
      <c r="AF17781">
        <v>11.281396857121578</v>
      </c>
      <c r="AG17781">
        <v>7.1188262490620779</v>
      </c>
      <c r="AH17781">
        <v>3</v>
      </c>
      <c r="AI17781">
        <v>1995</v>
      </c>
      <c r="AJ17781">
        <v>7</v>
      </c>
      <c r="AK17781">
        <v>2</v>
      </c>
      <c r="AL17781">
        <v>13.068591223708445</v>
      </c>
      <c r="AM17781">
        <v>1</v>
      </c>
      <c r="AN17781">
        <v>5.9126016986912742</v>
      </c>
      <c r="AO17781">
        <v>5.1159958097740823</v>
      </c>
    </row>
    <row r="17782" spans="23:41" x14ac:dyDescent="0.2">
      <c r="W17782">
        <f t="shared" si="408"/>
        <v>5281</v>
      </c>
      <c r="X17782">
        <f t="shared" si="407"/>
        <v>17780</v>
      </c>
      <c r="Y17782">
        <v>110000</v>
      </c>
      <c r="Z17782">
        <v>11.608235644774552</v>
      </c>
      <c r="AA17782">
        <v>44</v>
      </c>
      <c r="AB17782">
        <v>0</v>
      </c>
      <c r="AC17782">
        <v>0</v>
      </c>
      <c r="AD17782">
        <v>0</v>
      </c>
      <c r="AE17782">
        <v>1</v>
      </c>
      <c r="AF17782">
        <v>11.014011942895687</v>
      </c>
      <c r="AG17782">
        <v>7.153833801578843</v>
      </c>
      <c r="AH17782">
        <v>3</v>
      </c>
      <c r="AI17782">
        <v>1995</v>
      </c>
      <c r="AJ17782">
        <v>6</v>
      </c>
      <c r="AK17782">
        <v>1</v>
      </c>
      <c r="AL17782">
        <v>10.357742824813725</v>
      </c>
      <c r="AM17782">
        <v>1</v>
      </c>
      <c r="AN17782">
        <v>5.3327187932653688</v>
      </c>
      <c r="AO17782">
        <v>4.8283137373023015</v>
      </c>
    </row>
    <row r="17783" spans="23:41" x14ac:dyDescent="0.2">
      <c r="W17783">
        <f t="shared" si="408"/>
        <v>5282</v>
      </c>
      <c r="X17783">
        <f t="shared" si="407"/>
        <v>17781</v>
      </c>
      <c r="Y17783">
        <v>110000</v>
      </c>
      <c r="Z17783">
        <v>11.608235644774552</v>
      </c>
      <c r="AA17783">
        <v>48</v>
      </c>
      <c r="AB17783">
        <v>0</v>
      </c>
      <c r="AC17783">
        <v>0</v>
      </c>
      <c r="AD17783">
        <v>0</v>
      </c>
      <c r="AE17783">
        <v>1</v>
      </c>
      <c r="AF17783">
        <v>11.014011942895687</v>
      </c>
      <c r="AG17783">
        <v>7.153833801578843</v>
      </c>
      <c r="AH17783">
        <v>3</v>
      </c>
      <c r="AI17783">
        <v>1995</v>
      </c>
      <c r="AJ17783">
        <v>5</v>
      </c>
      <c r="AK17783">
        <v>2</v>
      </c>
      <c r="AL17783">
        <v>10.518673191626361</v>
      </c>
      <c r="AM17783">
        <v>1</v>
      </c>
      <c r="AN17783">
        <v>4.5951198501345898</v>
      </c>
      <c r="AO17783">
        <v>5.4944322454606285</v>
      </c>
    </row>
    <row r="17784" spans="23:41" x14ac:dyDescent="0.2">
      <c r="W17784">
        <f t="shared" si="408"/>
        <v>5283</v>
      </c>
      <c r="X17784">
        <f t="shared" si="407"/>
        <v>17782</v>
      </c>
      <c r="Y17784">
        <v>110000</v>
      </c>
      <c r="Z17784">
        <v>11.608235644774552</v>
      </c>
      <c r="AA17784">
        <v>54</v>
      </c>
      <c r="AB17784">
        <v>0</v>
      </c>
      <c r="AC17784">
        <v>1</v>
      </c>
      <c r="AD17784">
        <v>0</v>
      </c>
      <c r="AE17784">
        <v>0</v>
      </c>
      <c r="AF17784">
        <v>11.138348372395459</v>
      </c>
      <c r="AG17784">
        <v>7.0290875641496617</v>
      </c>
      <c r="AH17784">
        <v>3</v>
      </c>
      <c r="AI17784">
        <v>1995</v>
      </c>
      <c r="AJ17784">
        <v>5</v>
      </c>
      <c r="AK17784">
        <v>3</v>
      </c>
      <c r="AL17784">
        <v>10.756753283988832</v>
      </c>
      <c r="AM17784">
        <v>1</v>
      </c>
      <c r="AN17784">
        <v>4.816241156068032</v>
      </c>
      <c r="AO17784">
        <v>3.2188758248682006</v>
      </c>
    </row>
    <row r="17785" spans="23:41" x14ac:dyDescent="0.2">
      <c r="W17785">
        <f t="shared" si="408"/>
        <v>5284</v>
      </c>
      <c r="X17785">
        <f t="shared" si="407"/>
        <v>17783</v>
      </c>
      <c r="Y17785">
        <v>590000</v>
      </c>
      <c r="Z17785">
        <v>13.287877815881902</v>
      </c>
      <c r="AA17785">
        <v>49</v>
      </c>
      <c r="AB17785">
        <v>0</v>
      </c>
      <c r="AC17785">
        <v>1</v>
      </c>
      <c r="AD17785">
        <v>0</v>
      </c>
      <c r="AE17785">
        <v>0</v>
      </c>
      <c r="AF17785">
        <v>11.138348372395459</v>
      </c>
      <c r="AG17785">
        <v>7.1685798972640349</v>
      </c>
      <c r="AH17785">
        <v>5</v>
      </c>
      <c r="AI17785">
        <v>1995</v>
      </c>
      <c r="AJ17785">
        <v>9</v>
      </c>
      <c r="AK17785">
        <v>2</v>
      </c>
      <c r="AL17785">
        <v>12.047076914039716</v>
      </c>
      <c r="AM17785">
        <v>1</v>
      </c>
      <c r="AN17785">
        <v>6.1779441140506002</v>
      </c>
      <c r="AO17785">
        <v>5.0514572886165112</v>
      </c>
    </row>
    <row r="17786" spans="23:41" x14ac:dyDescent="0.2">
      <c r="W17786">
        <f t="shared" si="408"/>
        <v>5285</v>
      </c>
      <c r="X17786">
        <f t="shared" si="407"/>
        <v>17784</v>
      </c>
      <c r="Y17786">
        <v>600000</v>
      </c>
      <c r="Z17786">
        <v>13.304684934198283</v>
      </c>
      <c r="AA17786">
        <v>57</v>
      </c>
      <c r="AB17786">
        <v>0</v>
      </c>
      <c r="AC17786">
        <v>1</v>
      </c>
      <c r="AD17786">
        <v>0</v>
      </c>
      <c r="AE17786">
        <v>0</v>
      </c>
      <c r="AF17786">
        <v>11.138348372395459</v>
      </c>
      <c r="AG17786">
        <v>7.1260872732991247</v>
      </c>
      <c r="AH17786">
        <v>4</v>
      </c>
      <c r="AI17786">
        <v>2001</v>
      </c>
      <c r="AJ17786">
        <v>8</v>
      </c>
      <c r="AK17786">
        <v>2</v>
      </c>
      <c r="AL17786">
        <v>11.512565400154672</v>
      </c>
      <c r="AM17786">
        <v>1</v>
      </c>
      <c r="AN17786">
        <v>5.9135030056382698</v>
      </c>
      <c r="AO17786">
        <v>4.8283137373023015</v>
      </c>
    </row>
    <row r="17787" spans="23:41" x14ac:dyDescent="0.2">
      <c r="W17787">
        <f t="shared" si="408"/>
        <v>5286</v>
      </c>
      <c r="X17787">
        <f t="shared" si="407"/>
        <v>17785</v>
      </c>
      <c r="Y17787">
        <v>250000</v>
      </c>
      <c r="Z17787">
        <v>12.429216196844383</v>
      </c>
      <c r="AA17787">
        <v>51</v>
      </c>
      <c r="AB17787">
        <v>0</v>
      </c>
      <c r="AC17787">
        <v>0</v>
      </c>
      <c r="AD17787">
        <v>0</v>
      </c>
      <c r="AE17787">
        <v>1</v>
      </c>
      <c r="AF17787">
        <v>10.777142145324419</v>
      </c>
      <c r="AG17787">
        <v>6.852242569051878</v>
      </c>
      <c r="AH17787">
        <v>4</v>
      </c>
      <c r="AI17787">
        <v>1995</v>
      </c>
      <c r="AJ17787">
        <v>9</v>
      </c>
      <c r="AK17787">
        <v>4</v>
      </c>
      <c r="AL17787">
        <v>11.771683233843607</v>
      </c>
      <c r="AM17787">
        <v>1</v>
      </c>
      <c r="AN17787">
        <v>5.7148323108317971</v>
      </c>
      <c r="AO17787">
        <v>5.0271645960474665</v>
      </c>
    </row>
    <row r="17788" spans="23:41" x14ac:dyDescent="0.2">
      <c r="W17788">
        <f t="shared" si="408"/>
        <v>5287</v>
      </c>
      <c r="X17788">
        <f t="shared" si="407"/>
        <v>17786</v>
      </c>
      <c r="Y17788">
        <v>350000</v>
      </c>
      <c r="Z17788">
        <v>12.765688433465597</v>
      </c>
      <c r="AA17788">
        <v>57</v>
      </c>
      <c r="AB17788">
        <v>0</v>
      </c>
      <c r="AC17788">
        <v>0</v>
      </c>
      <c r="AD17788">
        <v>0</v>
      </c>
      <c r="AE17788">
        <v>1</v>
      </c>
      <c r="AF17788">
        <v>10.777142145324419</v>
      </c>
      <c r="AG17788">
        <v>6.852242569051878</v>
      </c>
      <c r="AH17788">
        <v>4</v>
      </c>
      <c r="AI17788">
        <v>2002</v>
      </c>
      <c r="AJ17788">
        <v>10</v>
      </c>
      <c r="AK17788">
        <v>3</v>
      </c>
      <c r="AL17788">
        <v>12.145589888650433</v>
      </c>
      <c r="AM17788">
        <v>1</v>
      </c>
      <c r="AN17788">
        <v>5.8996690170225321</v>
      </c>
      <c r="AO17788">
        <v>5.5412635451584258</v>
      </c>
    </row>
    <row r="17789" spans="23:41" x14ac:dyDescent="0.2">
      <c r="W17789">
        <f t="shared" si="408"/>
        <v>5288</v>
      </c>
      <c r="X17789">
        <f t="shared" si="407"/>
        <v>17787</v>
      </c>
      <c r="Y17789">
        <v>200000</v>
      </c>
      <c r="Z17789">
        <v>12.206072645530174</v>
      </c>
      <c r="AA17789">
        <v>74</v>
      </c>
      <c r="AB17789">
        <v>0</v>
      </c>
      <c r="AC17789">
        <v>0</v>
      </c>
      <c r="AD17789">
        <v>0</v>
      </c>
      <c r="AE17789">
        <v>1</v>
      </c>
      <c r="AF17789">
        <v>10.928991369383599</v>
      </c>
      <c r="AG17789">
        <v>6.513230110912307</v>
      </c>
      <c r="AH17789">
        <v>2</v>
      </c>
      <c r="AI17789">
        <v>2002</v>
      </c>
      <c r="AJ17789">
        <v>4</v>
      </c>
      <c r="AK17789">
        <v>2</v>
      </c>
      <c r="AL17789">
        <v>9.4588397305527003</v>
      </c>
      <c r="AM17789">
        <v>1</v>
      </c>
      <c r="AN17789">
        <v>5.2983173665480363</v>
      </c>
      <c r="AO17789">
        <v>4.1351665567423561</v>
      </c>
    </row>
    <row r="17790" spans="23:41" x14ac:dyDescent="0.2">
      <c r="W17790">
        <f t="shared" si="408"/>
        <v>5289</v>
      </c>
      <c r="X17790">
        <f t="shared" si="407"/>
        <v>17788</v>
      </c>
      <c r="Y17790">
        <v>340000</v>
      </c>
      <c r="Z17790">
        <v>12.736700896592344</v>
      </c>
      <c r="AA17790">
        <v>56</v>
      </c>
      <c r="AB17790">
        <v>0</v>
      </c>
      <c r="AC17790">
        <v>1</v>
      </c>
      <c r="AD17790">
        <v>0</v>
      </c>
      <c r="AE17790">
        <v>0</v>
      </c>
      <c r="AF17790">
        <v>11.025262829230666</v>
      </c>
      <c r="AG17790">
        <v>6.9744789110250451</v>
      </c>
      <c r="AH17790">
        <v>3</v>
      </c>
      <c r="AI17790">
        <v>1995</v>
      </c>
      <c r="AJ17790">
        <v>7</v>
      </c>
      <c r="AK17790">
        <v>2</v>
      </c>
      <c r="AL17790">
        <v>11.845561782423051</v>
      </c>
      <c r="AM17790">
        <v>1</v>
      </c>
      <c r="AN17790">
        <v>6.5077751010995692</v>
      </c>
      <c r="AO17790">
        <v>4.6051701859880918</v>
      </c>
    </row>
    <row r="17791" spans="23:41" x14ac:dyDescent="0.2">
      <c r="W17791">
        <f t="shared" si="408"/>
        <v>5290</v>
      </c>
      <c r="X17791">
        <f t="shared" si="407"/>
        <v>17789</v>
      </c>
      <c r="Y17791">
        <v>400000</v>
      </c>
      <c r="Z17791">
        <v>12.899219826090119</v>
      </c>
      <c r="AA17791">
        <v>59</v>
      </c>
      <c r="AB17791">
        <v>0</v>
      </c>
      <c r="AC17791">
        <v>0</v>
      </c>
      <c r="AD17791">
        <v>0</v>
      </c>
      <c r="AE17791">
        <v>1</v>
      </c>
      <c r="AF17791">
        <v>10.979990555616137</v>
      </c>
      <c r="AG17791">
        <v>6.9847163201182658</v>
      </c>
      <c r="AH17791">
        <v>4</v>
      </c>
      <c r="AI17791">
        <v>1995</v>
      </c>
      <c r="AJ17791">
        <v>8</v>
      </c>
      <c r="AK17791">
        <v>2</v>
      </c>
      <c r="AL17791">
        <v>11.934145805022899</v>
      </c>
      <c r="AM17791">
        <v>1</v>
      </c>
      <c r="AN17791">
        <v>6.1077650027967243</v>
      </c>
      <c r="AO17791">
        <v>4.4228486291901365</v>
      </c>
    </row>
    <row r="17792" spans="23:41" x14ac:dyDescent="0.2">
      <c r="W17792">
        <f t="shared" si="408"/>
        <v>5291</v>
      </c>
      <c r="X17792">
        <f t="shared" si="407"/>
        <v>17790</v>
      </c>
      <c r="Y17792">
        <v>150000</v>
      </c>
      <c r="Z17792">
        <v>11.918390573078392</v>
      </c>
      <c r="AA17792">
        <v>77</v>
      </c>
      <c r="AB17792">
        <v>0</v>
      </c>
      <c r="AC17792">
        <v>0</v>
      </c>
      <c r="AD17792">
        <v>1</v>
      </c>
      <c r="AE17792">
        <v>0</v>
      </c>
      <c r="AF17792">
        <v>10.971159418297601</v>
      </c>
      <c r="AG17792">
        <v>6.6957989170584913</v>
      </c>
      <c r="AH17792">
        <v>3</v>
      </c>
      <c r="AI17792">
        <v>2000</v>
      </c>
      <c r="AJ17792">
        <v>5</v>
      </c>
      <c r="AK17792">
        <v>1</v>
      </c>
      <c r="AL17792">
        <v>9.6830902268899433</v>
      </c>
      <c r="AM17792">
        <v>1</v>
      </c>
      <c r="AN17792">
        <v>5.5221273624187317</v>
      </c>
      <c r="AO17792">
        <v>4.8865826454262766</v>
      </c>
    </row>
    <row r="17793" spans="23:41" x14ac:dyDescent="0.2">
      <c r="W17793">
        <f t="shared" si="408"/>
        <v>5292</v>
      </c>
      <c r="X17793">
        <f t="shared" si="407"/>
        <v>17791</v>
      </c>
      <c r="Y17793">
        <v>140000</v>
      </c>
      <c r="Z17793">
        <v>11.849397701591441</v>
      </c>
      <c r="AA17793">
        <v>34</v>
      </c>
      <c r="AB17793">
        <v>0</v>
      </c>
      <c r="AC17793">
        <v>0</v>
      </c>
      <c r="AD17793">
        <v>0</v>
      </c>
      <c r="AE17793">
        <v>1</v>
      </c>
      <c r="AF17793">
        <v>10.979990555616137</v>
      </c>
      <c r="AG17793">
        <v>6.8690144506657065</v>
      </c>
      <c r="AH17793">
        <v>3</v>
      </c>
      <c r="AI17793">
        <v>1995</v>
      </c>
      <c r="AJ17793">
        <v>5</v>
      </c>
      <c r="AK17793">
        <v>5</v>
      </c>
      <c r="AL17793">
        <v>11.66962147412521</v>
      </c>
      <c r="AM17793">
        <v>1</v>
      </c>
      <c r="AN17793">
        <v>5.4638318050256105</v>
      </c>
      <c r="AO17793">
        <v>3.5065578973099818</v>
      </c>
    </row>
    <row r="17794" spans="23:41" x14ac:dyDescent="0.2">
      <c r="W17794">
        <f t="shared" si="408"/>
        <v>5293</v>
      </c>
      <c r="X17794">
        <f t="shared" si="407"/>
        <v>17792</v>
      </c>
      <c r="Y17794">
        <v>200000</v>
      </c>
      <c r="Z17794">
        <v>12.206072645530174</v>
      </c>
      <c r="AA17794">
        <v>54</v>
      </c>
      <c r="AB17794">
        <v>1</v>
      </c>
      <c r="AC17794">
        <v>0</v>
      </c>
      <c r="AD17794">
        <v>0</v>
      </c>
      <c r="AE17794">
        <v>1</v>
      </c>
      <c r="AF17794">
        <v>11.00043178410354</v>
      </c>
      <c r="AG17794">
        <v>7.1846291527173145</v>
      </c>
      <c r="AH17794">
        <v>4</v>
      </c>
      <c r="AI17794">
        <v>1995</v>
      </c>
      <c r="AJ17794">
        <v>9</v>
      </c>
      <c r="AK17794">
        <v>3</v>
      </c>
      <c r="AL17794">
        <v>11.016298560604051</v>
      </c>
      <c r="AM17794">
        <v>1</v>
      </c>
      <c r="AN17794">
        <v>5.7940293524938271</v>
      </c>
      <c r="AO17794">
        <v>4.6759392568452425</v>
      </c>
    </row>
    <row r="17795" spans="23:41" x14ac:dyDescent="0.2">
      <c r="W17795">
        <f t="shared" si="408"/>
        <v>5294</v>
      </c>
      <c r="X17795">
        <f t="shared" si="407"/>
        <v>17793</v>
      </c>
      <c r="Y17795">
        <v>130000</v>
      </c>
      <c r="Z17795">
        <v>11.77528972943772</v>
      </c>
      <c r="AA17795">
        <v>55</v>
      </c>
      <c r="AB17795">
        <v>1</v>
      </c>
      <c r="AC17795">
        <v>0</v>
      </c>
      <c r="AD17795">
        <v>0</v>
      </c>
      <c r="AE17795">
        <v>1</v>
      </c>
      <c r="AF17795">
        <v>11.00043178410354</v>
      </c>
      <c r="AG17795">
        <v>6.9902565004938806</v>
      </c>
      <c r="AH17795">
        <v>3</v>
      </c>
      <c r="AI17795">
        <v>1995</v>
      </c>
      <c r="AJ17795">
        <v>5</v>
      </c>
      <c r="AK17795">
        <v>3</v>
      </c>
      <c r="AL17795">
        <v>11.121170935845253</v>
      </c>
      <c r="AM17795">
        <v>1</v>
      </c>
      <c r="AN17795">
        <v>5.2408647917822986</v>
      </c>
      <c r="AO17795">
        <v>4.4026459218806986</v>
      </c>
    </row>
    <row r="17796" spans="23:41" x14ac:dyDescent="0.2">
      <c r="W17796">
        <f t="shared" si="408"/>
        <v>5295</v>
      </c>
      <c r="X17796">
        <f t="shared" si="407"/>
        <v>17794</v>
      </c>
      <c r="Y17796">
        <v>350000</v>
      </c>
      <c r="Z17796">
        <v>12.765688433465597</v>
      </c>
      <c r="AA17796">
        <v>67</v>
      </c>
      <c r="AB17796">
        <v>0</v>
      </c>
      <c r="AC17796">
        <v>0</v>
      </c>
      <c r="AD17796">
        <v>0</v>
      </c>
      <c r="AE17796">
        <v>1</v>
      </c>
      <c r="AF17796">
        <v>10.996953287051358</v>
      </c>
      <c r="AG17796">
        <v>7.0741168161973622</v>
      </c>
      <c r="AH17796">
        <v>3</v>
      </c>
      <c r="AI17796">
        <v>1995</v>
      </c>
      <c r="AJ17796">
        <v>6</v>
      </c>
      <c r="AK17796">
        <v>1</v>
      </c>
      <c r="AL17796">
        <v>11.437986378305734</v>
      </c>
      <c r="AM17796">
        <v>1</v>
      </c>
      <c r="AN17796">
        <v>6.001827334151776</v>
      </c>
      <c r="AO17796">
        <v>4.5450662619219262</v>
      </c>
    </row>
    <row r="17797" spans="23:41" x14ac:dyDescent="0.2">
      <c r="W17797">
        <f t="shared" si="408"/>
        <v>5296</v>
      </c>
      <c r="X17797">
        <f t="shared" ref="X17797:X17860" si="409">1+X17796</f>
        <v>17795</v>
      </c>
      <c r="Y17797">
        <v>100000</v>
      </c>
      <c r="Z17797">
        <v>11.512925464970229</v>
      </c>
      <c r="AA17797">
        <v>38</v>
      </c>
      <c r="AB17797">
        <v>0</v>
      </c>
      <c r="AC17797">
        <v>0</v>
      </c>
      <c r="AD17797">
        <v>0</v>
      </c>
      <c r="AE17797">
        <v>1</v>
      </c>
      <c r="AF17797">
        <v>11.014011942895687</v>
      </c>
      <c r="AG17797">
        <v>7.2744795587738711</v>
      </c>
      <c r="AH17797">
        <v>4</v>
      </c>
      <c r="AI17797">
        <v>1995</v>
      </c>
      <c r="AJ17797">
        <v>7</v>
      </c>
      <c r="AK17797">
        <v>7</v>
      </c>
      <c r="AL17797">
        <v>11.27651935342244</v>
      </c>
      <c r="AM17797">
        <v>1</v>
      </c>
      <c r="AN17797">
        <v>6.0497334552319577</v>
      </c>
      <c r="AO17797">
        <v>4.5181588090020979</v>
      </c>
    </row>
    <row r="17798" spans="23:41" x14ac:dyDescent="0.2">
      <c r="W17798">
        <f t="shared" si="408"/>
        <v>5297</v>
      </c>
      <c r="X17798">
        <f t="shared" si="409"/>
        <v>17796</v>
      </c>
      <c r="Y17798">
        <v>450000</v>
      </c>
      <c r="Z17798">
        <v>13.017002861746503</v>
      </c>
      <c r="AA17798">
        <v>48</v>
      </c>
      <c r="AB17798">
        <v>0</v>
      </c>
      <c r="AC17798">
        <v>1</v>
      </c>
      <c r="AD17798">
        <v>0</v>
      </c>
      <c r="AE17798">
        <v>0</v>
      </c>
      <c r="AF17798">
        <v>11.225643312539775</v>
      </c>
      <c r="AG17798">
        <v>7.1592919047975645</v>
      </c>
      <c r="AH17798">
        <v>4</v>
      </c>
      <c r="AI17798">
        <v>1995</v>
      </c>
      <c r="AJ17798">
        <v>8</v>
      </c>
      <c r="AK17798">
        <v>3</v>
      </c>
      <c r="AL17798">
        <v>12.936701046433406</v>
      </c>
      <c r="AM17798">
        <v>1</v>
      </c>
      <c r="AN17798">
        <v>6.116627690054635</v>
      </c>
      <c r="AO17798">
        <v>4.7593208658439208</v>
      </c>
    </row>
    <row r="17799" spans="23:41" x14ac:dyDescent="0.2">
      <c r="W17799">
        <f t="shared" si="408"/>
        <v>5298</v>
      </c>
      <c r="X17799">
        <f t="shared" si="409"/>
        <v>17797</v>
      </c>
      <c r="Y17799">
        <v>250000</v>
      </c>
      <c r="Z17799">
        <v>12.429216196844383</v>
      </c>
      <c r="AA17799">
        <v>49</v>
      </c>
      <c r="AB17799">
        <v>0</v>
      </c>
      <c r="AC17799">
        <v>1</v>
      </c>
      <c r="AD17799">
        <v>0</v>
      </c>
      <c r="AE17799">
        <v>0</v>
      </c>
      <c r="AF17799">
        <v>11.138348372395459</v>
      </c>
      <c r="AG17799">
        <v>7.0290875641496617</v>
      </c>
      <c r="AH17799">
        <v>3</v>
      </c>
      <c r="AI17799">
        <v>1995</v>
      </c>
      <c r="AJ17799">
        <v>5</v>
      </c>
      <c r="AK17799">
        <v>4</v>
      </c>
      <c r="AL17799">
        <v>11.156636160948578</v>
      </c>
      <c r="AM17799">
        <v>1</v>
      </c>
      <c r="AN17799">
        <v>6.0244559625211114</v>
      </c>
      <c r="AO17799">
        <v>4.2484952420493594</v>
      </c>
    </row>
    <row r="17800" spans="23:41" x14ac:dyDescent="0.2">
      <c r="W17800">
        <f t="shared" si="408"/>
        <v>5299</v>
      </c>
      <c r="X17800">
        <f t="shared" si="409"/>
        <v>17798</v>
      </c>
      <c r="Y17800">
        <v>330000</v>
      </c>
      <c r="Z17800">
        <v>12.706847933442663</v>
      </c>
      <c r="AA17800">
        <v>64</v>
      </c>
      <c r="AB17800">
        <v>0</v>
      </c>
      <c r="AC17800">
        <v>1</v>
      </c>
      <c r="AD17800">
        <v>0</v>
      </c>
      <c r="AE17800">
        <v>0</v>
      </c>
      <c r="AF17800">
        <v>11.034341126511256</v>
      </c>
      <c r="AG17800">
        <v>6.9930151229329605</v>
      </c>
      <c r="AH17800">
        <v>3</v>
      </c>
      <c r="AI17800">
        <v>1995</v>
      </c>
      <c r="AJ17800">
        <v>10</v>
      </c>
      <c r="AK17800">
        <v>2</v>
      </c>
      <c r="AL17800">
        <v>11.176053148327675</v>
      </c>
      <c r="AM17800">
        <v>1</v>
      </c>
      <c r="AN17800">
        <v>5.9085357342011164</v>
      </c>
      <c r="AO17800">
        <v>4.3174881135363101</v>
      </c>
    </row>
    <row r="17801" spans="23:41" x14ac:dyDescent="0.2">
      <c r="W17801">
        <f t="shared" si="408"/>
        <v>5300</v>
      </c>
      <c r="X17801">
        <f t="shared" si="409"/>
        <v>17799</v>
      </c>
      <c r="Y17801">
        <v>300000</v>
      </c>
      <c r="Z17801">
        <v>12.611537753638338</v>
      </c>
      <c r="AA17801">
        <v>75</v>
      </c>
      <c r="AB17801">
        <v>0</v>
      </c>
      <c r="AC17801">
        <v>0</v>
      </c>
      <c r="AD17801">
        <v>1</v>
      </c>
      <c r="AE17801">
        <v>0</v>
      </c>
      <c r="AF17801">
        <v>10.975601849898009</v>
      </c>
      <c r="AG17801">
        <v>6.6858609470683596</v>
      </c>
      <c r="AH17801">
        <v>3</v>
      </c>
      <c r="AI17801">
        <v>2001</v>
      </c>
      <c r="AJ17801">
        <v>7</v>
      </c>
      <c r="AK17801">
        <v>2</v>
      </c>
      <c r="AL17801">
        <v>11.275682989276516</v>
      </c>
      <c r="AM17801">
        <v>1</v>
      </c>
      <c r="AN17801">
        <v>5.2592299778226588</v>
      </c>
      <c r="AO17801">
        <v>4.6175927059866488</v>
      </c>
    </row>
    <row r="17802" spans="23:41" x14ac:dyDescent="0.2">
      <c r="W17802">
        <f t="shared" si="408"/>
        <v>5301</v>
      </c>
      <c r="X17802">
        <f t="shared" si="409"/>
        <v>17800</v>
      </c>
      <c r="Y17802">
        <v>330000</v>
      </c>
      <c r="Z17802">
        <v>12.706847933442663</v>
      </c>
      <c r="AA17802">
        <v>37</v>
      </c>
      <c r="AB17802">
        <v>0</v>
      </c>
      <c r="AC17802">
        <v>1</v>
      </c>
      <c r="AD17802">
        <v>0</v>
      </c>
      <c r="AE17802">
        <v>0</v>
      </c>
      <c r="AF17802">
        <v>11.482981588597156</v>
      </c>
      <c r="AG17802">
        <v>7.5652752818989315</v>
      </c>
      <c r="AH17802">
        <v>4</v>
      </c>
      <c r="AI17802">
        <v>1995</v>
      </c>
      <c r="AJ17802">
        <v>7</v>
      </c>
      <c r="AK17802">
        <v>5</v>
      </c>
      <c r="AL17802">
        <v>12.009948266558759</v>
      </c>
      <c r="AM17802">
        <v>1</v>
      </c>
      <c r="AN17802">
        <v>6.2166061010848646</v>
      </c>
      <c r="AO17802">
        <v>4.4228486291901365</v>
      </c>
    </row>
    <row r="17803" spans="23:41" x14ac:dyDescent="0.2">
      <c r="W17803">
        <f t="shared" si="408"/>
        <v>5302</v>
      </c>
      <c r="X17803">
        <f t="shared" si="409"/>
        <v>17801</v>
      </c>
      <c r="Y17803">
        <v>120000</v>
      </c>
      <c r="Z17803">
        <v>11.695247021764184</v>
      </c>
      <c r="AA17803">
        <v>53</v>
      </c>
      <c r="AB17803">
        <v>0</v>
      </c>
      <c r="AC17803">
        <v>0</v>
      </c>
      <c r="AD17803">
        <v>0</v>
      </c>
      <c r="AE17803">
        <v>1</v>
      </c>
      <c r="AF17803">
        <v>10.844783043399849</v>
      </c>
      <c r="AG17803">
        <v>6.7238324408212087</v>
      </c>
      <c r="AH17803">
        <v>3</v>
      </c>
      <c r="AI17803">
        <v>2000</v>
      </c>
      <c r="AJ17803">
        <v>5</v>
      </c>
      <c r="AK17803">
        <v>2</v>
      </c>
      <c r="AL17803">
        <v>11.735780974804474</v>
      </c>
      <c r="AM17803">
        <v>1</v>
      </c>
      <c r="AN17803">
        <v>4.8121843553724171</v>
      </c>
      <c r="AO17803">
        <v>3.8430301339483375</v>
      </c>
    </row>
    <row r="17804" spans="23:41" x14ac:dyDescent="0.2">
      <c r="W17804">
        <f t="shared" si="408"/>
        <v>5303</v>
      </c>
      <c r="X17804">
        <f t="shared" si="409"/>
        <v>17802</v>
      </c>
      <c r="Y17804">
        <v>260000</v>
      </c>
      <c r="Z17804">
        <v>12.468436909997665</v>
      </c>
      <c r="AA17804">
        <v>43</v>
      </c>
      <c r="AB17804">
        <v>0</v>
      </c>
      <c r="AC17804">
        <v>0</v>
      </c>
      <c r="AD17804">
        <v>0</v>
      </c>
      <c r="AE17804">
        <v>1</v>
      </c>
      <c r="AF17804">
        <v>11.19000301397943</v>
      </c>
      <c r="AG17804">
        <v>7.0975488506147926</v>
      </c>
      <c r="AH17804">
        <v>3</v>
      </c>
      <c r="AI17804">
        <v>1995</v>
      </c>
      <c r="AJ17804">
        <v>7</v>
      </c>
      <c r="AK17804">
        <v>3</v>
      </c>
      <c r="AL17804">
        <v>11.884240714715089</v>
      </c>
      <c r="AM17804">
        <v>1</v>
      </c>
      <c r="AN17804">
        <v>5.4510384535657002</v>
      </c>
      <c r="AO17804">
        <v>4.4228486291901365</v>
      </c>
    </row>
    <row r="17805" spans="23:41" x14ac:dyDescent="0.2">
      <c r="W17805">
        <f t="shared" si="408"/>
        <v>5304</v>
      </c>
      <c r="X17805">
        <f t="shared" si="409"/>
        <v>17803</v>
      </c>
      <c r="Y17805">
        <v>100000</v>
      </c>
      <c r="Z17805">
        <v>11.512925464970229</v>
      </c>
      <c r="AA17805">
        <v>58</v>
      </c>
      <c r="AB17805">
        <v>0</v>
      </c>
      <c r="AC17805">
        <v>0</v>
      </c>
      <c r="AD17805">
        <v>0</v>
      </c>
      <c r="AE17805">
        <v>1</v>
      </c>
      <c r="AF17805">
        <v>11.014011942895687</v>
      </c>
      <c r="AG17805">
        <v>7.2744795587738711</v>
      </c>
      <c r="AH17805">
        <v>4</v>
      </c>
      <c r="AI17805">
        <v>1995</v>
      </c>
      <c r="AJ17805">
        <v>7</v>
      </c>
      <c r="AK17805">
        <v>3</v>
      </c>
      <c r="AL17805">
        <v>11.34977103946999</v>
      </c>
      <c r="AM17805">
        <v>1</v>
      </c>
      <c r="AN17805">
        <v>5.5645204073226937</v>
      </c>
      <c r="AO17805">
        <v>5.1159958097740823</v>
      </c>
    </row>
    <row r="17806" spans="23:41" x14ac:dyDescent="0.2">
      <c r="W17806">
        <f t="shared" si="408"/>
        <v>5305</v>
      </c>
      <c r="X17806">
        <f t="shared" si="409"/>
        <v>17804</v>
      </c>
      <c r="Y17806">
        <v>310000</v>
      </c>
      <c r="Z17806">
        <v>12.644327576461329</v>
      </c>
      <c r="AA17806">
        <v>50</v>
      </c>
      <c r="AB17806">
        <v>0</v>
      </c>
      <c r="AC17806">
        <v>1</v>
      </c>
      <c r="AD17806">
        <v>0</v>
      </c>
      <c r="AE17806">
        <v>0</v>
      </c>
      <c r="AF17806">
        <v>11.225643312539775</v>
      </c>
      <c r="AG17806">
        <v>7.0492548412558369</v>
      </c>
      <c r="AH17806">
        <v>3</v>
      </c>
      <c r="AI17806">
        <v>1995</v>
      </c>
      <c r="AJ17806">
        <v>7</v>
      </c>
      <c r="AK17806">
        <v>2</v>
      </c>
      <c r="AL17806">
        <v>11.373249518897282</v>
      </c>
      <c r="AM17806">
        <v>1</v>
      </c>
      <c r="AN17806">
        <v>5.6300163244285537</v>
      </c>
      <c r="AO17806">
        <v>4.3965046538586412</v>
      </c>
    </row>
    <row r="17807" spans="23:41" x14ac:dyDescent="0.2">
      <c r="W17807">
        <f t="shared" si="408"/>
        <v>5306</v>
      </c>
      <c r="X17807">
        <f t="shared" si="409"/>
        <v>17805</v>
      </c>
      <c r="Y17807">
        <v>160000</v>
      </c>
      <c r="Z17807">
        <v>11.982929094215963</v>
      </c>
      <c r="AA17807">
        <v>60</v>
      </c>
      <c r="AB17807">
        <v>0</v>
      </c>
      <c r="AC17807">
        <v>0</v>
      </c>
      <c r="AD17807">
        <v>0</v>
      </c>
      <c r="AE17807">
        <v>1</v>
      </c>
      <c r="AF17807">
        <v>11.047805889293775</v>
      </c>
      <c r="AG17807">
        <v>6.62273632394984</v>
      </c>
      <c r="AH17807">
        <v>2</v>
      </c>
      <c r="AI17807">
        <v>1995</v>
      </c>
      <c r="AJ17807">
        <v>6</v>
      </c>
      <c r="AK17807">
        <v>1</v>
      </c>
      <c r="AL17807">
        <v>11.103452335464524</v>
      </c>
      <c r="AM17807">
        <v>1</v>
      </c>
      <c r="AN17807">
        <v>5.0906780017697919</v>
      </c>
      <c r="AO17807">
        <v>4.4228486291901365</v>
      </c>
    </row>
    <row r="17808" spans="23:41" x14ac:dyDescent="0.2">
      <c r="W17808">
        <f t="shared" si="408"/>
        <v>5307</v>
      </c>
      <c r="X17808">
        <f t="shared" si="409"/>
        <v>17806</v>
      </c>
      <c r="Y17808">
        <v>160000</v>
      </c>
      <c r="Z17808">
        <v>11.982929094215963</v>
      </c>
      <c r="AA17808">
        <v>50</v>
      </c>
      <c r="AB17808">
        <v>1</v>
      </c>
      <c r="AC17808">
        <v>0</v>
      </c>
      <c r="AD17808">
        <v>0</v>
      </c>
      <c r="AE17808">
        <v>0</v>
      </c>
      <c r="AF17808">
        <v>11.083264995621747</v>
      </c>
      <c r="AG17808">
        <v>7.1024993557746487</v>
      </c>
      <c r="AH17808">
        <v>3</v>
      </c>
      <c r="AI17808">
        <v>1995</v>
      </c>
      <c r="AJ17808">
        <v>6</v>
      </c>
      <c r="AK17808">
        <v>1</v>
      </c>
      <c r="AL17808">
        <v>11.248972939884327</v>
      </c>
      <c r="AM17808">
        <v>1</v>
      </c>
      <c r="AN17808">
        <v>5.3278761687895813</v>
      </c>
      <c r="AO17808">
        <v>3.4786726938407289</v>
      </c>
    </row>
    <row r="17809" spans="23:41" x14ac:dyDescent="0.2">
      <c r="W17809">
        <f t="shared" si="408"/>
        <v>5308</v>
      </c>
      <c r="X17809">
        <f t="shared" si="409"/>
        <v>17807</v>
      </c>
      <c r="Y17809">
        <v>250000</v>
      </c>
      <c r="Z17809">
        <v>12.429216196844383</v>
      </c>
      <c r="AA17809">
        <v>41</v>
      </c>
      <c r="AB17809">
        <v>1</v>
      </c>
      <c r="AC17809">
        <v>0</v>
      </c>
      <c r="AD17809">
        <v>0</v>
      </c>
      <c r="AE17809">
        <v>0</v>
      </c>
      <c r="AF17809">
        <v>11.083264995621747</v>
      </c>
      <c r="AG17809">
        <v>7.1024993557746487</v>
      </c>
      <c r="AH17809">
        <v>3</v>
      </c>
      <c r="AI17809">
        <v>1995</v>
      </c>
      <c r="AJ17809">
        <v>5</v>
      </c>
      <c r="AK17809">
        <v>4</v>
      </c>
      <c r="AL17809">
        <v>11.982704068899666</v>
      </c>
      <c r="AM17809">
        <v>1</v>
      </c>
      <c r="AN17809">
        <v>5.1984970312658261</v>
      </c>
      <c r="AO17809">
        <v>3.8066624897703196</v>
      </c>
    </row>
    <row r="17810" spans="23:41" x14ac:dyDescent="0.2">
      <c r="W17810">
        <f t="shared" si="408"/>
        <v>5309</v>
      </c>
      <c r="X17810">
        <f t="shared" si="409"/>
        <v>17808</v>
      </c>
      <c r="Y17810">
        <v>130000</v>
      </c>
      <c r="Z17810">
        <v>11.77528972943772</v>
      </c>
      <c r="AA17810">
        <v>43</v>
      </c>
      <c r="AB17810">
        <v>0</v>
      </c>
      <c r="AC17810">
        <v>0</v>
      </c>
      <c r="AD17810">
        <v>0</v>
      </c>
      <c r="AE17810">
        <v>1</v>
      </c>
      <c r="AF17810">
        <v>11.058779436725285</v>
      </c>
      <c r="AG17810">
        <v>6.9744789110250451</v>
      </c>
      <c r="AH17810">
        <v>4</v>
      </c>
      <c r="AI17810">
        <v>1995</v>
      </c>
      <c r="AJ17810">
        <v>6</v>
      </c>
      <c r="AK17810">
        <v>4</v>
      </c>
      <c r="AL17810">
        <v>11.186696585572694</v>
      </c>
      <c r="AM17810">
        <v>1</v>
      </c>
      <c r="AN17810">
        <v>5.3375380797013179</v>
      </c>
      <c r="AO17810">
        <v>3.5189804173185388</v>
      </c>
    </row>
    <row r="17811" spans="23:41" x14ac:dyDescent="0.2">
      <c r="W17811">
        <f t="shared" si="408"/>
        <v>5310</v>
      </c>
      <c r="X17811">
        <f t="shared" si="409"/>
        <v>17809</v>
      </c>
      <c r="Y17811">
        <v>210000</v>
      </c>
      <c r="Z17811">
        <v>12.254862809699606</v>
      </c>
      <c r="AA17811">
        <v>44</v>
      </c>
      <c r="AB17811">
        <v>1</v>
      </c>
      <c r="AC17811">
        <v>0</v>
      </c>
      <c r="AD17811">
        <v>0</v>
      </c>
      <c r="AE17811">
        <v>0</v>
      </c>
      <c r="AF17811">
        <v>11.083264995621747</v>
      </c>
      <c r="AG17811">
        <v>7.1024993557746487</v>
      </c>
      <c r="AH17811">
        <v>3</v>
      </c>
      <c r="AI17811">
        <v>1995</v>
      </c>
      <c r="AJ17811">
        <v>5</v>
      </c>
      <c r="AK17811">
        <v>3</v>
      </c>
      <c r="AL17811">
        <v>11.204305721303568</v>
      </c>
      <c r="AM17811">
        <v>1</v>
      </c>
      <c r="AN17811">
        <v>5.5174528964647074</v>
      </c>
      <c r="AO17811">
        <v>3.5788785588903056</v>
      </c>
    </row>
    <row r="17812" spans="23:41" x14ac:dyDescent="0.2">
      <c r="W17812">
        <f t="shared" si="408"/>
        <v>5311</v>
      </c>
      <c r="X17812">
        <f t="shared" si="409"/>
        <v>17810</v>
      </c>
      <c r="Y17812">
        <v>170000</v>
      </c>
      <c r="Z17812">
        <v>12.043553716032399</v>
      </c>
      <c r="AA17812">
        <v>59</v>
      </c>
      <c r="AB17812">
        <v>0</v>
      </c>
      <c r="AC17812">
        <v>0</v>
      </c>
      <c r="AD17812">
        <v>1</v>
      </c>
      <c r="AE17812">
        <v>0</v>
      </c>
      <c r="AF17812">
        <v>10.971159418297601</v>
      </c>
      <c r="AG17812">
        <v>6.6957989170584913</v>
      </c>
      <c r="AH17812">
        <v>3</v>
      </c>
      <c r="AI17812">
        <v>1995</v>
      </c>
      <c r="AJ17812">
        <v>8</v>
      </c>
      <c r="AK17812">
        <v>2</v>
      </c>
      <c r="AL17812">
        <v>11.350194748341259</v>
      </c>
      <c r="AM17812">
        <v>1</v>
      </c>
      <c r="AN17812">
        <v>5.4792490690668449</v>
      </c>
      <c r="AO17812">
        <v>5.2644158148551137</v>
      </c>
    </row>
    <row r="17813" spans="23:41" x14ac:dyDescent="0.2">
      <c r="W17813">
        <f t="shared" si="408"/>
        <v>5312</v>
      </c>
      <c r="X17813">
        <f t="shared" si="409"/>
        <v>17811</v>
      </c>
      <c r="Y17813">
        <v>240000</v>
      </c>
      <c r="Z17813">
        <v>12.388394202324129</v>
      </c>
      <c r="AA17813">
        <v>64</v>
      </c>
      <c r="AB17813">
        <v>0</v>
      </c>
      <c r="AC17813">
        <v>0</v>
      </c>
      <c r="AD17813">
        <v>1</v>
      </c>
      <c r="AE17813">
        <v>0</v>
      </c>
      <c r="AF17813">
        <v>11.034228154955759</v>
      </c>
      <c r="AG17813">
        <v>6.7604146910834277</v>
      </c>
      <c r="AH17813">
        <v>3</v>
      </c>
      <c r="AI17813">
        <v>1995</v>
      </c>
      <c r="AJ17813">
        <v>6</v>
      </c>
      <c r="AK17813">
        <v>2</v>
      </c>
      <c r="AL17813">
        <v>11.379188336897906</v>
      </c>
      <c r="AM17813">
        <v>1</v>
      </c>
      <c r="AN17813">
        <v>4.6728288344619058</v>
      </c>
      <c r="AO17813">
        <v>3.5065578973099818</v>
      </c>
    </row>
    <row r="17814" spans="23:41" x14ac:dyDescent="0.2">
      <c r="W17814">
        <f t="shared" si="408"/>
        <v>5313</v>
      </c>
      <c r="X17814">
        <f t="shared" si="409"/>
        <v>17812</v>
      </c>
      <c r="Y17814">
        <v>170000</v>
      </c>
      <c r="Z17814">
        <v>12.043553716032399</v>
      </c>
      <c r="AA17814">
        <v>68</v>
      </c>
      <c r="AB17814">
        <v>0</v>
      </c>
      <c r="AC17814">
        <v>0</v>
      </c>
      <c r="AD17814">
        <v>1</v>
      </c>
      <c r="AE17814">
        <v>0</v>
      </c>
      <c r="AF17814">
        <v>11.058889668606032</v>
      </c>
      <c r="AG17814">
        <v>6.8090393060429797</v>
      </c>
      <c r="AH17814">
        <v>3</v>
      </c>
      <c r="AI17814">
        <v>1995</v>
      </c>
      <c r="AJ17814">
        <v>6</v>
      </c>
      <c r="AK17814">
        <v>2</v>
      </c>
      <c r="AL17814">
        <v>10.754236593599563</v>
      </c>
      <c r="AM17814">
        <v>1</v>
      </c>
      <c r="AN17814">
        <v>4.9593419997087054</v>
      </c>
      <c r="AO17814">
        <v>3.8712010109078911</v>
      </c>
    </row>
    <row r="17815" spans="23:41" x14ac:dyDescent="0.2">
      <c r="W17815">
        <f t="shared" si="408"/>
        <v>5314</v>
      </c>
      <c r="X17815">
        <f t="shared" si="409"/>
        <v>17813</v>
      </c>
      <c r="Y17815">
        <v>180000</v>
      </c>
      <c r="Z17815">
        <v>12.100712129872347</v>
      </c>
      <c r="AA17815">
        <v>71</v>
      </c>
      <c r="AB17815">
        <v>0</v>
      </c>
      <c r="AC17815">
        <v>0</v>
      </c>
      <c r="AD17815">
        <v>1</v>
      </c>
      <c r="AE17815">
        <v>0</v>
      </c>
      <c r="AF17815">
        <v>11.058889668606032</v>
      </c>
      <c r="AG17815">
        <v>6.8090393060429797</v>
      </c>
      <c r="AH17815">
        <v>3</v>
      </c>
      <c r="AI17815">
        <v>1995</v>
      </c>
      <c r="AJ17815">
        <v>7</v>
      </c>
      <c r="AK17815">
        <v>3</v>
      </c>
      <c r="AL17815">
        <v>11.081865587450576</v>
      </c>
      <c r="AM17815">
        <v>1</v>
      </c>
      <c r="AN17815">
        <v>6.0616511502503725</v>
      </c>
      <c r="AO17815">
        <v>3.7689221617797806</v>
      </c>
    </row>
    <row r="17816" spans="23:41" x14ac:dyDescent="0.2">
      <c r="W17816">
        <f t="shared" ref="W17816:W17879" si="410">W17815+1</f>
        <v>5315</v>
      </c>
      <c r="X17816">
        <f t="shared" si="409"/>
        <v>17814</v>
      </c>
      <c r="Y17816">
        <v>180000</v>
      </c>
      <c r="Z17816">
        <v>12.100712129872347</v>
      </c>
      <c r="AA17816">
        <v>62</v>
      </c>
      <c r="AB17816">
        <v>0</v>
      </c>
      <c r="AC17816">
        <v>0</v>
      </c>
      <c r="AD17816">
        <v>1</v>
      </c>
      <c r="AE17816">
        <v>0</v>
      </c>
      <c r="AF17816">
        <v>11.058889668606032</v>
      </c>
      <c r="AG17816">
        <v>6.8090393060429797</v>
      </c>
      <c r="AH17816">
        <v>3</v>
      </c>
      <c r="AI17816">
        <v>2002</v>
      </c>
      <c r="AJ17816">
        <v>6</v>
      </c>
      <c r="AK17816">
        <v>2</v>
      </c>
      <c r="AL17816">
        <v>11.734467734917464</v>
      </c>
      <c r="AM17816">
        <v>1</v>
      </c>
      <c r="AN17816">
        <v>5.5412635451584258</v>
      </c>
      <c r="AO17816">
        <v>4.7449321283632502</v>
      </c>
    </row>
    <row r="17817" spans="23:41" x14ac:dyDescent="0.2">
      <c r="W17817">
        <f t="shared" si="410"/>
        <v>5316</v>
      </c>
      <c r="X17817">
        <f t="shared" si="409"/>
        <v>17815</v>
      </c>
      <c r="Y17817">
        <v>170000</v>
      </c>
      <c r="Z17817">
        <v>12.043553716032399</v>
      </c>
      <c r="AA17817">
        <v>31</v>
      </c>
      <c r="AB17817">
        <v>1</v>
      </c>
      <c r="AC17817">
        <v>0</v>
      </c>
      <c r="AD17817">
        <v>1</v>
      </c>
      <c r="AE17817">
        <v>0</v>
      </c>
      <c r="AF17817">
        <v>11.09133097493218</v>
      </c>
      <c r="AG17817">
        <v>6.8844866520427823</v>
      </c>
      <c r="AH17817">
        <v>4</v>
      </c>
      <c r="AI17817">
        <v>2003</v>
      </c>
      <c r="AJ17817">
        <v>7</v>
      </c>
      <c r="AK17817">
        <v>2</v>
      </c>
      <c r="AL17817">
        <v>11.561372713207856</v>
      </c>
      <c r="AM17817">
        <v>1</v>
      </c>
      <c r="AN17817">
        <v>6.0378709199221374</v>
      </c>
      <c r="AO17817">
        <v>4.4744918623459755</v>
      </c>
    </row>
    <row r="17818" spans="23:41" x14ac:dyDescent="0.2">
      <c r="W17818">
        <f t="shared" si="410"/>
        <v>5317</v>
      </c>
      <c r="X17818">
        <f t="shared" si="409"/>
        <v>17816</v>
      </c>
      <c r="Y17818">
        <v>300000</v>
      </c>
      <c r="Z17818">
        <v>12.611537753638338</v>
      </c>
      <c r="AA17818">
        <v>69</v>
      </c>
      <c r="AB17818">
        <v>0</v>
      </c>
      <c r="AC17818">
        <v>0</v>
      </c>
      <c r="AD17818">
        <v>0</v>
      </c>
      <c r="AE17818">
        <v>1</v>
      </c>
      <c r="AF17818">
        <v>10.928991369383599</v>
      </c>
      <c r="AG17818">
        <v>6.9107507879619359</v>
      </c>
      <c r="AH17818">
        <v>4</v>
      </c>
      <c r="AI17818">
        <v>1995</v>
      </c>
      <c r="AJ17818">
        <v>8</v>
      </c>
      <c r="AK17818">
        <v>2</v>
      </c>
      <c r="AL17818">
        <v>11.19684391799675</v>
      </c>
      <c r="AM17818">
        <v>1</v>
      </c>
      <c r="AN17818">
        <v>5.5635620938808819</v>
      </c>
      <c r="AO17818">
        <v>4.2893172365741856</v>
      </c>
    </row>
    <row r="17819" spans="23:41" x14ac:dyDescent="0.2">
      <c r="W17819">
        <f t="shared" si="410"/>
        <v>5318</v>
      </c>
      <c r="X17819">
        <f t="shared" si="409"/>
        <v>17817</v>
      </c>
      <c r="Y17819">
        <v>220000</v>
      </c>
      <c r="Z17819">
        <v>12.301382825334498</v>
      </c>
      <c r="AA17819">
        <v>41</v>
      </c>
      <c r="AB17819">
        <v>0</v>
      </c>
      <c r="AC17819">
        <v>0</v>
      </c>
      <c r="AD17819">
        <v>0</v>
      </c>
      <c r="AE17819">
        <v>1</v>
      </c>
      <c r="AF17819">
        <v>10.979990555616137</v>
      </c>
      <c r="AG17819">
        <v>6.8690144506657065</v>
      </c>
      <c r="AH17819">
        <v>3</v>
      </c>
      <c r="AI17819">
        <v>1995</v>
      </c>
      <c r="AJ17819">
        <v>8</v>
      </c>
      <c r="AK17819">
        <v>4</v>
      </c>
      <c r="AL17819">
        <v>12.049208287005232</v>
      </c>
      <c r="AM17819">
        <v>1</v>
      </c>
      <c r="AN17819">
        <v>5.3074422743085217</v>
      </c>
      <c r="AO17819">
        <v>4.1351665567423561</v>
      </c>
    </row>
    <row r="17820" spans="23:41" x14ac:dyDescent="0.2">
      <c r="W17820">
        <f t="shared" si="410"/>
        <v>5319</v>
      </c>
      <c r="X17820">
        <f t="shared" si="409"/>
        <v>17818</v>
      </c>
      <c r="Y17820">
        <v>200000</v>
      </c>
      <c r="Z17820">
        <v>12.206072645530174</v>
      </c>
      <c r="AA17820">
        <v>38</v>
      </c>
      <c r="AB17820">
        <v>0</v>
      </c>
      <c r="AC17820">
        <v>0</v>
      </c>
      <c r="AD17820">
        <v>0</v>
      </c>
      <c r="AE17820">
        <v>1</v>
      </c>
      <c r="AF17820">
        <v>10.979990555616137</v>
      </c>
      <c r="AG17820">
        <v>6.8690144506657065</v>
      </c>
      <c r="AH17820">
        <v>3</v>
      </c>
      <c r="AI17820">
        <v>2000</v>
      </c>
      <c r="AJ17820">
        <v>6</v>
      </c>
      <c r="AK17820">
        <v>3</v>
      </c>
      <c r="AL17820">
        <v>10.809707746332515</v>
      </c>
      <c r="AM17820">
        <v>1</v>
      </c>
      <c r="AN17820">
        <v>5.0736100932576438</v>
      </c>
      <c r="AO17820">
        <v>4.2603296996916562</v>
      </c>
    </row>
    <row r="17821" spans="23:41" x14ac:dyDescent="0.2">
      <c r="W17821">
        <f t="shared" si="410"/>
        <v>5320</v>
      </c>
      <c r="X17821">
        <f t="shared" si="409"/>
        <v>17819</v>
      </c>
      <c r="Y17821">
        <v>250000</v>
      </c>
      <c r="Z17821">
        <v>12.429216196844383</v>
      </c>
      <c r="AA17821">
        <v>43</v>
      </c>
      <c r="AB17821">
        <v>0</v>
      </c>
      <c r="AC17821">
        <v>0</v>
      </c>
      <c r="AD17821">
        <v>0</v>
      </c>
      <c r="AE17821">
        <v>1</v>
      </c>
      <c r="AF17821">
        <v>10.996953287051358</v>
      </c>
      <c r="AG17821">
        <v>7.1951873201787091</v>
      </c>
      <c r="AH17821">
        <v>4</v>
      </c>
      <c r="AI17821">
        <v>1995</v>
      </c>
      <c r="AJ17821">
        <v>7</v>
      </c>
      <c r="AK17821">
        <v>5</v>
      </c>
      <c r="AL17821">
        <v>11.652374314858788</v>
      </c>
      <c r="AM17821">
        <v>1</v>
      </c>
      <c r="AN17821">
        <v>6.1092475827643655</v>
      </c>
      <c r="AO17821">
        <v>4.8283137373023015</v>
      </c>
    </row>
    <row r="17822" spans="23:41" x14ac:dyDescent="0.2">
      <c r="W17822">
        <f t="shared" si="410"/>
        <v>5321</v>
      </c>
      <c r="X17822">
        <f t="shared" si="409"/>
        <v>17820</v>
      </c>
      <c r="Y17822">
        <v>230000</v>
      </c>
      <c r="Z17822">
        <v>12.345834587905333</v>
      </c>
      <c r="AA17822">
        <v>36</v>
      </c>
      <c r="AB17822">
        <v>0</v>
      </c>
      <c r="AC17822">
        <v>0</v>
      </c>
      <c r="AD17822">
        <v>0</v>
      </c>
      <c r="AE17822">
        <v>1</v>
      </c>
      <c r="AF17822">
        <v>10.996953287051358</v>
      </c>
      <c r="AG17822">
        <v>7.0741168161973622</v>
      </c>
      <c r="AH17822">
        <v>3</v>
      </c>
      <c r="AI17822">
        <v>2003</v>
      </c>
      <c r="AJ17822">
        <v>5</v>
      </c>
      <c r="AK17822">
        <v>1</v>
      </c>
      <c r="AL17822">
        <v>11.156250521031495</v>
      </c>
      <c r="AM17822">
        <v>1</v>
      </c>
      <c r="AN17822">
        <v>5.3996698607932636</v>
      </c>
      <c r="AO17822">
        <v>4.1351665567423561</v>
      </c>
    </row>
    <row r="17823" spans="23:41" x14ac:dyDescent="0.2">
      <c r="W17823">
        <f t="shared" si="410"/>
        <v>5322</v>
      </c>
      <c r="X17823">
        <f t="shared" si="409"/>
        <v>17821</v>
      </c>
      <c r="Y17823">
        <v>350000</v>
      </c>
      <c r="Z17823">
        <v>12.765688433465597</v>
      </c>
      <c r="AA17823">
        <v>50</v>
      </c>
      <c r="AB17823">
        <v>0</v>
      </c>
      <c r="AC17823">
        <v>0</v>
      </c>
      <c r="AD17823">
        <v>0</v>
      </c>
      <c r="AE17823">
        <v>0</v>
      </c>
      <c r="AF17823">
        <v>11.073257035520566</v>
      </c>
      <c r="AG17823">
        <v>7.491645473605133</v>
      </c>
      <c r="AH17823">
        <v>5</v>
      </c>
      <c r="AI17823">
        <v>1995</v>
      </c>
      <c r="AJ17823">
        <v>8</v>
      </c>
      <c r="AK17823">
        <v>3</v>
      </c>
      <c r="AL17823">
        <v>11.918150544273784</v>
      </c>
      <c r="AM17823">
        <v>1</v>
      </c>
      <c r="AN17823">
        <v>5.9148534447361412</v>
      </c>
      <c r="AO17823">
        <v>5.6698809229805196</v>
      </c>
    </row>
    <row r="17824" spans="23:41" x14ac:dyDescent="0.2">
      <c r="W17824">
        <f t="shared" si="410"/>
        <v>5323</v>
      </c>
      <c r="X17824">
        <f t="shared" si="409"/>
        <v>17822</v>
      </c>
      <c r="Y17824">
        <v>250000</v>
      </c>
      <c r="Z17824">
        <v>12.429216196844383</v>
      </c>
      <c r="AA17824">
        <v>43</v>
      </c>
      <c r="AB17824">
        <v>0</v>
      </c>
      <c r="AC17824">
        <v>0</v>
      </c>
      <c r="AD17824">
        <v>0</v>
      </c>
      <c r="AE17824">
        <v>0</v>
      </c>
      <c r="AF17824">
        <v>11.073257035520566</v>
      </c>
      <c r="AG17824">
        <v>7.5120712458354664</v>
      </c>
      <c r="AH17824">
        <v>4</v>
      </c>
      <c r="AI17824">
        <v>1995</v>
      </c>
      <c r="AJ17824">
        <v>8</v>
      </c>
      <c r="AK17824">
        <v>3</v>
      </c>
      <c r="AL17824">
        <v>11.782815188162262</v>
      </c>
      <c r="AM17824">
        <v>1</v>
      </c>
      <c r="AN17824">
        <v>5.1059454739005803</v>
      </c>
      <c r="AO17824">
        <v>4.0312864262490464</v>
      </c>
    </row>
    <row r="17825" spans="23:41" x14ac:dyDescent="0.2">
      <c r="W17825">
        <f t="shared" si="410"/>
        <v>5324</v>
      </c>
      <c r="X17825">
        <f t="shared" si="409"/>
        <v>17823</v>
      </c>
      <c r="Y17825">
        <v>200000</v>
      </c>
      <c r="Z17825">
        <v>12.206072645530174</v>
      </c>
      <c r="AA17825">
        <v>53</v>
      </c>
      <c r="AB17825">
        <v>0</v>
      </c>
      <c r="AC17825">
        <v>0</v>
      </c>
      <c r="AD17825">
        <v>0</v>
      </c>
      <c r="AE17825">
        <v>1</v>
      </c>
      <c r="AF17825">
        <v>11.014011942895687</v>
      </c>
      <c r="AG17825">
        <v>7.153833801578843</v>
      </c>
      <c r="AH17825">
        <v>3</v>
      </c>
      <c r="AI17825">
        <v>1995</v>
      </c>
      <c r="AJ17825">
        <v>5</v>
      </c>
      <c r="AK17825">
        <v>2</v>
      </c>
      <c r="AL17825">
        <v>10.126631103850338</v>
      </c>
      <c r="AM17825">
        <v>1</v>
      </c>
      <c r="AN17825">
        <v>5.5333894887275203</v>
      </c>
      <c r="AO17825">
        <v>4.6051701859880918</v>
      </c>
    </row>
    <row r="17826" spans="23:41" x14ac:dyDescent="0.2">
      <c r="W17826">
        <f t="shared" si="410"/>
        <v>5325</v>
      </c>
      <c r="X17826">
        <f t="shared" si="409"/>
        <v>17824</v>
      </c>
      <c r="Y17826">
        <v>350000</v>
      </c>
      <c r="Z17826">
        <v>12.765688433465597</v>
      </c>
      <c r="AA17826">
        <v>81</v>
      </c>
      <c r="AB17826">
        <v>0</v>
      </c>
      <c r="AC17826">
        <v>0</v>
      </c>
      <c r="AD17826">
        <v>0</v>
      </c>
      <c r="AE17826">
        <v>1</v>
      </c>
      <c r="AF17826">
        <v>10.996953287051358</v>
      </c>
      <c r="AG17826">
        <v>7.0741168161973622</v>
      </c>
      <c r="AH17826">
        <v>3</v>
      </c>
      <c r="AI17826">
        <v>1995</v>
      </c>
      <c r="AJ17826">
        <v>5</v>
      </c>
      <c r="AK17826">
        <v>2</v>
      </c>
      <c r="AL17826">
        <v>11.944707881395766</v>
      </c>
      <c r="AM17826">
        <v>1</v>
      </c>
      <c r="AN17826">
        <v>5.7344194441073153</v>
      </c>
      <c r="AO17826">
        <v>4.9440205449905186</v>
      </c>
    </row>
    <row r="17827" spans="23:41" x14ac:dyDescent="0.2">
      <c r="W17827">
        <f t="shared" si="410"/>
        <v>5326</v>
      </c>
      <c r="X17827">
        <f t="shared" si="409"/>
        <v>17825</v>
      </c>
      <c r="Y17827">
        <v>190000</v>
      </c>
      <c r="Z17827">
        <v>12.154779351142624</v>
      </c>
      <c r="AA17827">
        <v>43</v>
      </c>
      <c r="AB17827">
        <v>0</v>
      </c>
      <c r="AC17827">
        <v>0</v>
      </c>
      <c r="AD17827">
        <v>0</v>
      </c>
      <c r="AE17827">
        <v>1</v>
      </c>
      <c r="AF17827">
        <v>11.014011942895687</v>
      </c>
      <c r="AG17827">
        <v>6.8875525716646173</v>
      </c>
      <c r="AH17827">
        <v>2</v>
      </c>
      <c r="AI17827">
        <v>1995</v>
      </c>
      <c r="AJ17827">
        <v>5</v>
      </c>
      <c r="AK17827">
        <v>1</v>
      </c>
      <c r="AL17827">
        <v>10.596634733096073</v>
      </c>
      <c r="AM17827">
        <v>1</v>
      </c>
      <c r="AN17827">
        <v>5.1532915944977793</v>
      </c>
      <c r="AO17827">
        <v>4.223177434065069</v>
      </c>
    </row>
    <row r="17828" spans="23:41" x14ac:dyDescent="0.2">
      <c r="W17828">
        <f t="shared" si="410"/>
        <v>5327</v>
      </c>
      <c r="X17828">
        <f t="shared" si="409"/>
        <v>17826</v>
      </c>
      <c r="Y17828">
        <v>200000</v>
      </c>
      <c r="Z17828">
        <v>12.206072645530174</v>
      </c>
      <c r="AA17828">
        <v>58</v>
      </c>
      <c r="AB17828">
        <v>0</v>
      </c>
      <c r="AC17828">
        <v>0</v>
      </c>
      <c r="AD17828">
        <v>0</v>
      </c>
      <c r="AE17828">
        <v>0</v>
      </c>
      <c r="AF17828">
        <v>11.220150445452438</v>
      </c>
      <c r="AG17828">
        <v>7.1708884785125049</v>
      </c>
      <c r="AH17828">
        <v>3</v>
      </c>
      <c r="AI17828">
        <v>1995</v>
      </c>
      <c r="AJ17828">
        <v>7</v>
      </c>
      <c r="AK17828">
        <v>1</v>
      </c>
      <c r="AL17828">
        <v>11.001799796195236</v>
      </c>
      <c r="AM17828">
        <v>1</v>
      </c>
      <c r="AN17828">
        <v>5.0353279066866277</v>
      </c>
      <c r="AO17828">
        <v>4.5406316648505198</v>
      </c>
    </row>
    <row r="17829" spans="23:41" x14ac:dyDescent="0.2">
      <c r="W17829">
        <f t="shared" si="410"/>
        <v>5328</v>
      </c>
      <c r="X17829">
        <f t="shared" si="409"/>
        <v>17827</v>
      </c>
      <c r="Y17829">
        <v>200000</v>
      </c>
      <c r="Z17829">
        <v>12.206072645530174</v>
      </c>
      <c r="AA17829">
        <v>41</v>
      </c>
      <c r="AB17829">
        <v>0</v>
      </c>
      <c r="AC17829">
        <v>0</v>
      </c>
      <c r="AD17829">
        <v>0</v>
      </c>
      <c r="AE17829">
        <v>0</v>
      </c>
      <c r="AF17829">
        <v>11.220150445452438</v>
      </c>
      <c r="AG17829">
        <v>7.3284373528951621</v>
      </c>
      <c r="AH17829">
        <v>4</v>
      </c>
      <c r="AI17829">
        <v>1995</v>
      </c>
      <c r="AJ17829">
        <v>7</v>
      </c>
      <c r="AK17829">
        <v>5</v>
      </c>
      <c r="AL17829">
        <v>11.669775355790513</v>
      </c>
      <c r="AM17829">
        <v>1</v>
      </c>
      <c r="AN17829">
        <v>5.9126016986912742</v>
      </c>
      <c r="AO17829">
        <v>3.912023005428146</v>
      </c>
    </row>
    <row r="17830" spans="23:41" x14ac:dyDescent="0.2">
      <c r="W17830">
        <f t="shared" si="410"/>
        <v>5329</v>
      </c>
      <c r="X17830">
        <f t="shared" si="409"/>
        <v>17828</v>
      </c>
      <c r="Y17830">
        <v>240000</v>
      </c>
      <c r="Z17830">
        <v>12.388394202324129</v>
      </c>
      <c r="AA17830">
        <v>49</v>
      </c>
      <c r="AB17830">
        <v>0</v>
      </c>
      <c r="AC17830">
        <v>0</v>
      </c>
      <c r="AD17830">
        <v>0</v>
      </c>
      <c r="AE17830">
        <v>0</v>
      </c>
      <c r="AF17830">
        <v>10.960808986786358</v>
      </c>
      <c r="AG17830">
        <v>6.9382844840169602</v>
      </c>
      <c r="AH17830">
        <v>3</v>
      </c>
      <c r="AI17830">
        <v>1995</v>
      </c>
      <c r="AJ17830">
        <v>5</v>
      </c>
      <c r="AK17830">
        <v>1</v>
      </c>
      <c r="AL17830">
        <v>10.341742483467284</v>
      </c>
      <c r="AM17830">
        <v>1</v>
      </c>
      <c r="AN17830">
        <v>4.3694478524670215</v>
      </c>
      <c r="AO17830">
        <v>4.3174881135363101</v>
      </c>
    </row>
    <row r="17831" spans="23:41" x14ac:dyDescent="0.2">
      <c r="W17831">
        <f t="shared" si="410"/>
        <v>5330</v>
      </c>
      <c r="X17831">
        <f t="shared" si="409"/>
        <v>17829</v>
      </c>
      <c r="Y17831">
        <v>250000</v>
      </c>
      <c r="Z17831">
        <v>12.429216196844383</v>
      </c>
      <c r="AA17831">
        <v>47</v>
      </c>
      <c r="AB17831">
        <v>0</v>
      </c>
      <c r="AC17831">
        <v>0</v>
      </c>
      <c r="AD17831">
        <v>0</v>
      </c>
      <c r="AE17831">
        <v>0</v>
      </c>
      <c r="AF17831">
        <v>10.960808986786358</v>
      </c>
      <c r="AG17831">
        <v>6.9382844840169602</v>
      </c>
      <c r="AH17831">
        <v>3</v>
      </c>
      <c r="AI17831">
        <v>1995</v>
      </c>
      <c r="AJ17831">
        <v>5</v>
      </c>
      <c r="AK17831">
        <v>3</v>
      </c>
      <c r="AL17831">
        <v>11.407364929309734</v>
      </c>
      <c r="AM17831">
        <v>1</v>
      </c>
      <c r="AN17831">
        <v>6.0536565673722604</v>
      </c>
      <c r="AO17831">
        <v>2.7135903814557261</v>
      </c>
    </row>
    <row r="17832" spans="23:41" x14ac:dyDescent="0.2">
      <c r="W17832">
        <f t="shared" si="410"/>
        <v>5331</v>
      </c>
      <c r="X17832">
        <f t="shared" si="409"/>
        <v>17830</v>
      </c>
      <c r="Y17832">
        <v>300000</v>
      </c>
      <c r="Z17832">
        <v>12.611537753638338</v>
      </c>
      <c r="AA17832">
        <v>53</v>
      </c>
      <c r="AB17832">
        <v>0</v>
      </c>
      <c r="AC17832">
        <v>0</v>
      </c>
      <c r="AD17832">
        <v>0</v>
      </c>
      <c r="AE17832">
        <v>0</v>
      </c>
      <c r="AF17832">
        <v>10.960808986786358</v>
      </c>
      <c r="AG17832">
        <v>6.9382844840169602</v>
      </c>
      <c r="AH17832">
        <v>3</v>
      </c>
      <c r="AI17832">
        <v>1995</v>
      </c>
      <c r="AJ17832">
        <v>6</v>
      </c>
      <c r="AK17832">
        <v>3</v>
      </c>
      <c r="AL17832">
        <v>11.106189549728619</v>
      </c>
      <c r="AM17832">
        <v>1</v>
      </c>
      <c r="AN17832">
        <v>4.8121843553724171</v>
      </c>
      <c r="AO17832">
        <v>5.1159958097740823</v>
      </c>
    </row>
    <row r="17833" spans="23:41" x14ac:dyDescent="0.2">
      <c r="W17833">
        <f t="shared" si="410"/>
        <v>5332</v>
      </c>
      <c r="X17833">
        <f t="shared" si="409"/>
        <v>17831</v>
      </c>
      <c r="Y17833">
        <v>290000</v>
      </c>
      <c r="Z17833">
        <v>12.577636201962656</v>
      </c>
      <c r="AA17833">
        <v>43</v>
      </c>
      <c r="AB17833">
        <v>0</v>
      </c>
      <c r="AC17833">
        <v>1</v>
      </c>
      <c r="AD17833">
        <v>0</v>
      </c>
      <c r="AE17833">
        <v>0</v>
      </c>
      <c r="AF17833">
        <v>11.138348372395459</v>
      </c>
      <c r="AG17833">
        <v>7.0290875641496617</v>
      </c>
      <c r="AH17833">
        <v>3</v>
      </c>
      <c r="AI17833">
        <v>1995</v>
      </c>
      <c r="AJ17833">
        <v>7</v>
      </c>
      <c r="AK17833">
        <v>5</v>
      </c>
      <c r="AL17833">
        <v>11.461442678946062</v>
      </c>
      <c r="AM17833">
        <v>1</v>
      </c>
      <c r="AN17833">
        <v>5.536677883653975</v>
      </c>
      <c r="AO17833">
        <v>4.3174881135363101</v>
      </c>
    </row>
    <row r="17834" spans="23:41" x14ac:dyDescent="0.2">
      <c r="W17834">
        <f t="shared" si="410"/>
        <v>5333</v>
      </c>
      <c r="X17834">
        <f t="shared" si="409"/>
        <v>17832</v>
      </c>
      <c r="Y17834">
        <v>320000</v>
      </c>
      <c r="Z17834">
        <v>12.676076274775909</v>
      </c>
      <c r="AA17834">
        <v>44</v>
      </c>
      <c r="AB17834">
        <v>0</v>
      </c>
      <c r="AC17834">
        <v>1</v>
      </c>
      <c r="AD17834">
        <v>0</v>
      </c>
      <c r="AE17834">
        <v>0</v>
      </c>
      <c r="AF17834">
        <v>11.138348372395459</v>
      </c>
      <c r="AG17834">
        <v>7.1260872732991247</v>
      </c>
      <c r="AH17834">
        <v>4</v>
      </c>
      <c r="AI17834">
        <v>2001</v>
      </c>
      <c r="AJ17834">
        <v>9</v>
      </c>
      <c r="AK17834">
        <v>4</v>
      </c>
      <c r="AL17834">
        <v>12.144729015289121</v>
      </c>
      <c r="AM17834">
        <v>1</v>
      </c>
      <c r="AN17834">
        <v>5.9939614273065693</v>
      </c>
      <c r="AO17834">
        <v>4.8283137373023015</v>
      </c>
    </row>
    <row r="17835" spans="23:41" x14ac:dyDescent="0.2">
      <c r="W17835">
        <f t="shared" si="410"/>
        <v>5334</v>
      </c>
      <c r="X17835">
        <f t="shared" si="409"/>
        <v>17833</v>
      </c>
      <c r="Y17835">
        <v>240000</v>
      </c>
      <c r="Z17835">
        <v>12.388394202324129</v>
      </c>
      <c r="AA17835">
        <v>61</v>
      </c>
      <c r="AB17835">
        <v>0</v>
      </c>
      <c r="AC17835">
        <v>1</v>
      </c>
      <c r="AD17835">
        <v>0</v>
      </c>
      <c r="AE17835">
        <v>0</v>
      </c>
      <c r="AF17835">
        <v>11.138348372395459</v>
      </c>
      <c r="AG17835">
        <v>7.0290875641496617</v>
      </c>
      <c r="AH17835">
        <v>3</v>
      </c>
      <c r="AI17835">
        <v>2001</v>
      </c>
      <c r="AJ17835">
        <v>6</v>
      </c>
      <c r="AK17835">
        <v>1</v>
      </c>
      <c r="AL17835">
        <v>10.151284691288994</v>
      </c>
      <c r="AM17835">
        <v>1</v>
      </c>
      <c r="AN17835">
        <v>5.6350871779252039</v>
      </c>
      <c r="AO17835">
        <v>5.2903691967156625</v>
      </c>
    </row>
    <row r="17836" spans="23:41" x14ac:dyDescent="0.2">
      <c r="W17836">
        <f t="shared" si="410"/>
        <v>5335</v>
      </c>
      <c r="X17836">
        <f t="shared" si="409"/>
        <v>17834</v>
      </c>
      <c r="Y17836">
        <v>150000</v>
      </c>
      <c r="Z17836">
        <v>11.918390573078392</v>
      </c>
      <c r="AA17836">
        <v>44</v>
      </c>
      <c r="AB17836">
        <v>1</v>
      </c>
      <c r="AC17836">
        <v>0</v>
      </c>
      <c r="AD17836">
        <v>1</v>
      </c>
      <c r="AE17836">
        <v>0</v>
      </c>
      <c r="AF17836">
        <v>11.098106747934949</v>
      </c>
      <c r="AG17836">
        <v>6.8875525716646173</v>
      </c>
      <c r="AH17836">
        <v>4</v>
      </c>
      <c r="AI17836">
        <v>2000</v>
      </c>
      <c r="AJ17836">
        <v>6</v>
      </c>
      <c r="AK17836">
        <v>9</v>
      </c>
      <c r="AL17836">
        <v>10.642850156893036</v>
      </c>
      <c r="AM17836">
        <v>1</v>
      </c>
      <c r="AN17836">
        <v>5.0455733454360772</v>
      </c>
      <c r="AO17836">
        <v>3.4812400893356918</v>
      </c>
    </row>
    <row r="17837" spans="23:41" x14ac:dyDescent="0.2">
      <c r="W17837">
        <f t="shared" si="410"/>
        <v>5336</v>
      </c>
      <c r="X17837">
        <f t="shared" si="409"/>
        <v>17835</v>
      </c>
      <c r="Y17837">
        <v>230000</v>
      </c>
      <c r="Z17837">
        <v>12.345834587905333</v>
      </c>
      <c r="AA17837">
        <v>40</v>
      </c>
      <c r="AB17837">
        <v>0</v>
      </c>
      <c r="AC17837">
        <v>0</v>
      </c>
      <c r="AD17837">
        <v>1</v>
      </c>
      <c r="AE17837">
        <v>0</v>
      </c>
      <c r="AF17837">
        <v>11.158277037687414</v>
      </c>
      <c r="AG17837">
        <v>6.8824374709978473</v>
      </c>
      <c r="AH17837">
        <v>3</v>
      </c>
      <c r="AI17837">
        <v>1995</v>
      </c>
      <c r="AJ17837">
        <v>6</v>
      </c>
      <c r="AK17837">
        <v>3</v>
      </c>
      <c r="AL17837">
        <v>10.926316106770527</v>
      </c>
      <c r="AM17837">
        <v>1</v>
      </c>
      <c r="AN17837">
        <v>5.6243183032899244</v>
      </c>
      <c r="AO17837">
        <v>3.5788785588903056</v>
      </c>
    </row>
    <row r="17838" spans="23:41" x14ac:dyDescent="0.2">
      <c r="W17838">
        <f t="shared" si="410"/>
        <v>5337</v>
      </c>
      <c r="X17838">
        <f t="shared" si="409"/>
        <v>17836</v>
      </c>
      <c r="Y17838">
        <v>300000</v>
      </c>
      <c r="Z17838">
        <v>12.611537753638338</v>
      </c>
      <c r="AA17838">
        <v>43</v>
      </c>
      <c r="AB17838">
        <v>1</v>
      </c>
      <c r="AC17838">
        <v>0</v>
      </c>
      <c r="AD17838">
        <v>0</v>
      </c>
      <c r="AE17838">
        <v>0</v>
      </c>
      <c r="AF17838">
        <v>10.883691610153935</v>
      </c>
      <c r="AG17838">
        <v>7.0387835413885416</v>
      </c>
      <c r="AH17838">
        <v>3</v>
      </c>
      <c r="AI17838">
        <v>1995</v>
      </c>
      <c r="AJ17838">
        <v>7</v>
      </c>
      <c r="AK17838">
        <v>6</v>
      </c>
      <c r="AL17838">
        <v>11.169674303268108</v>
      </c>
      <c r="AM17838">
        <v>1</v>
      </c>
      <c r="AN17838">
        <v>5.2496521945667558</v>
      </c>
      <c r="AO17838">
        <v>4.1298189504211225</v>
      </c>
    </row>
    <row r="17839" spans="23:41" x14ac:dyDescent="0.2">
      <c r="W17839">
        <f t="shared" si="410"/>
        <v>5338</v>
      </c>
      <c r="X17839">
        <f t="shared" si="409"/>
        <v>17837</v>
      </c>
      <c r="Y17839">
        <v>140000</v>
      </c>
      <c r="Z17839">
        <v>11.849397701591441</v>
      </c>
      <c r="AA17839">
        <v>53</v>
      </c>
      <c r="AB17839">
        <v>0</v>
      </c>
      <c r="AC17839">
        <v>0</v>
      </c>
      <c r="AD17839">
        <v>1</v>
      </c>
      <c r="AE17839">
        <v>0</v>
      </c>
      <c r="AF17839">
        <v>11.158277037687414</v>
      </c>
      <c r="AG17839">
        <v>6.6080006252960866</v>
      </c>
      <c r="AH17839">
        <v>2</v>
      </c>
      <c r="AI17839">
        <v>1995</v>
      </c>
      <c r="AJ17839">
        <v>4</v>
      </c>
      <c r="AK17839">
        <v>1</v>
      </c>
      <c r="AL17839">
        <v>10.405776845279833</v>
      </c>
      <c r="AM17839">
        <v>1</v>
      </c>
      <c r="AN17839">
        <v>4.9836066217083363</v>
      </c>
      <c r="AO17839">
        <v>3.2188758248682006</v>
      </c>
    </row>
    <row r="17840" spans="23:41" x14ac:dyDescent="0.2">
      <c r="W17840">
        <f t="shared" si="410"/>
        <v>5339</v>
      </c>
      <c r="X17840">
        <f t="shared" si="409"/>
        <v>17838</v>
      </c>
      <c r="Y17840">
        <v>210000</v>
      </c>
      <c r="Z17840">
        <v>12.254862809699606</v>
      </c>
      <c r="AA17840">
        <v>50</v>
      </c>
      <c r="AB17840">
        <v>0</v>
      </c>
      <c r="AC17840">
        <v>0</v>
      </c>
      <c r="AD17840">
        <v>1</v>
      </c>
      <c r="AE17840">
        <v>0</v>
      </c>
      <c r="AF17840">
        <v>11.158277037687414</v>
      </c>
      <c r="AG17840">
        <v>7.0048819897128594</v>
      </c>
      <c r="AH17840">
        <v>4</v>
      </c>
      <c r="AI17840">
        <v>1995</v>
      </c>
      <c r="AJ17840">
        <v>7</v>
      </c>
      <c r="AK17840">
        <v>3</v>
      </c>
      <c r="AL17840">
        <v>11.438007934443307</v>
      </c>
      <c r="AM17840">
        <v>1</v>
      </c>
      <c r="AN17840">
        <v>5.5903648964970118</v>
      </c>
      <c r="AO17840">
        <v>4.0590051957825475</v>
      </c>
    </row>
    <row r="17841" spans="23:41" x14ac:dyDescent="0.2">
      <c r="W17841">
        <f t="shared" si="410"/>
        <v>5340</v>
      </c>
      <c r="X17841">
        <f t="shared" si="409"/>
        <v>17839</v>
      </c>
      <c r="Y17841">
        <v>110000</v>
      </c>
      <c r="Z17841">
        <v>11.608235644774552</v>
      </c>
      <c r="AA17841">
        <v>25</v>
      </c>
      <c r="AB17841">
        <v>1</v>
      </c>
      <c r="AC17841">
        <v>0</v>
      </c>
      <c r="AD17841">
        <v>0</v>
      </c>
      <c r="AE17841">
        <v>0</v>
      </c>
      <c r="AF17841">
        <v>10.883691610153935</v>
      </c>
      <c r="AG17841">
        <v>7.0387835413885416</v>
      </c>
      <c r="AH17841">
        <v>3</v>
      </c>
      <c r="AI17841">
        <v>1995</v>
      </c>
      <c r="AJ17841">
        <v>5</v>
      </c>
      <c r="AK17841">
        <v>2</v>
      </c>
      <c r="AL17841">
        <v>11.115428526511241</v>
      </c>
      <c r="AM17841">
        <v>1</v>
      </c>
      <c r="AN17841">
        <v>5.5201266948624612</v>
      </c>
      <c r="AO17841">
        <v>3.4011973816621555</v>
      </c>
    </row>
    <row r="17842" spans="23:41" x14ac:dyDescent="0.2">
      <c r="W17842">
        <f t="shared" si="410"/>
        <v>5341</v>
      </c>
      <c r="X17842">
        <f t="shared" si="409"/>
        <v>17840</v>
      </c>
      <c r="Y17842">
        <v>250000</v>
      </c>
      <c r="Z17842">
        <v>12.429216196844383</v>
      </c>
      <c r="AA17842">
        <v>76</v>
      </c>
      <c r="AB17842">
        <v>0</v>
      </c>
      <c r="AC17842">
        <v>1</v>
      </c>
      <c r="AD17842">
        <v>0</v>
      </c>
      <c r="AE17842">
        <v>0</v>
      </c>
      <c r="AF17842">
        <v>11.025262829230666</v>
      </c>
      <c r="AG17842">
        <v>6.9744789110250451</v>
      </c>
      <c r="AH17842">
        <v>3</v>
      </c>
      <c r="AI17842">
        <v>1995</v>
      </c>
      <c r="AJ17842">
        <v>7</v>
      </c>
      <c r="AK17842">
        <v>2</v>
      </c>
      <c r="AL17842">
        <v>10.858845139574186</v>
      </c>
      <c r="AM17842">
        <v>1</v>
      </c>
      <c r="AN17842">
        <v>5.3798973535404597</v>
      </c>
      <c r="AO17842">
        <v>3.1135153092103742</v>
      </c>
    </row>
    <row r="17843" spans="23:41" x14ac:dyDescent="0.2">
      <c r="W17843">
        <f t="shared" si="410"/>
        <v>5342</v>
      </c>
      <c r="X17843">
        <f t="shared" si="409"/>
        <v>17841</v>
      </c>
      <c r="Y17843">
        <v>240000</v>
      </c>
      <c r="Z17843">
        <v>12.388394202324129</v>
      </c>
      <c r="AA17843">
        <v>46</v>
      </c>
      <c r="AB17843">
        <v>0</v>
      </c>
      <c r="AC17843">
        <v>0</v>
      </c>
      <c r="AD17843">
        <v>1</v>
      </c>
      <c r="AE17843">
        <v>0</v>
      </c>
      <c r="AF17843">
        <v>10.942951212906582</v>
      </c>
      <c r="AG17843">
        <v>6.7957057751735137</v>
      </c>
      <c r="AH17843">
        <v>4</v>
      </c>
      <c r="AI17843">
        <v>1995</v>
      </c>
      <c r="AJ17843">
        <v>10</v>
      </c>
      <c r="AK17843">
        <v>5</v>
      </c>
      <c r="AL17843">
        <v>12.117044691159908</v>
      </c>
      <c r="AM17843">
        <v>1</v>
      </c>
      <c r="AN17843">
        <v>5.9735975452880412</v>
      </c>
      <c r="AO17843">
        <v>4.1743872698956368</v>
      </c>
    </row>
    <row r="17844" spans="23:41" x14ac:dyDescent="0.2">
      <c r="W17844">
        <f t="shared" si="410"/>
        <v>5343</v>
      </c>
      <c r="X17844">
        <f t="shared" si="409"/>
        <v>17842</v>
      </c>
      <c r="Y17844">
        <v>160000</v>
      </c>
      <c r="Z17844">
        <v>11.982929094215963</v>
      </c>
      <c r="AA17844">
        <v>42</v>
      </c>
      <c r="AB17844">
        <v>0</v>
      </c>
      <c r="AC17844">
        <v>0</v>
      </c>
      <c r="AD17844">
        <v>1</v>
      </c>
      <c r="AE17844">
        <v>0</v>
      </c>
      <c r="AF17844">
        <v>10.942951212906582</v>
      </c>
      <c r="AG17844">
        <v>6.7957057751735137</v>
      </c>
      <c r="AH17844">
        <v>4</v>
      </c>
      <c r="AI17844">
        <v>2000</v>
      </c>
      <c r="AJ17844">
        <v>7</v>
      </c>
      <c r="AK17844">
        <v>3</v>
      </c>
      <c r="AL17844">
        <v>11.349982916346775</v>
      </c>
      <c r="AM17844">
        <v>1</v>
      </c>
      <c r="AN17844">
        <v>4.9977751783441411</v>
      </c>
      <c r="AO17844">
        <v>3.7436043538031827</v>
      </c>
    </row>
    <row r="17845" spans="23:41" x14ac:dyDescent="0.2">
      <c r="W17845">
        <f t="shared" si="410"/>
        <v>5344</v>
      </c>
      <c r="X17845">
        <f t="shared" si="409"/>
        <v>17843</v>
      </c>
      <c r="Y17845">
        <v>340000</v>
      </c>
      <c r="Z17845">
        <v>12.736700896592344</v>
      </c>
      <c r="AA17845">
        <v>67</v>
      </c>
      <c r="AB17845">
        <v>0</v>
      </c>
      <c r="AC17845">
        <v>0</v>
      </c>
      <c r="AD17845">
        <v>1</v>
      </c>
      <c r="AE17845">
        <v>0</v>
      </c>
      <c r="AF17845">
        <v>11.032693706288871</v>
      </c>
      <c r="AG17845">
        <v>6.8585650347913649</v>
      </c>
      <c r="AH17845">
        <v>4</v>
      </c>
      <c r="AI17845">
        <v>1995</v>
      </c>
      <c r="AJ17845">
        <v>8</v>
      </c>
      <c r="AK17845">
        <v>2</v>
      </c>
      <c r="AL17845">
        <v>11.918390573078392</v>
      </c>
      <c r="AM17845">
        <v>1</v>
      </c>
      <c r="AN17845">
        <v>5.3992932838880385</v>
      </c>
      <c r="AO17845">
        <v>4.6051701859880918</v>
      </c>
    </row>
    <row r="17846" spans="23:41" x14ac:dyDescent="0.2">
      <c r="W17846">
        <f t="shared" si="410"/>
        <v>5345</v>
      </c>
      <c r="X17846">
        <f t="shared" si="409"/>
        <v>17844</v>
      </c>
      <c r="Y17846">
        <v>100000</v>
      </c>
      <c r="Z17846">
        <v>11.512925464970229</v>
      </c>
      <c r="AA17846">
        <v>60</v>
      </c>
      <c r="AB17846">
        <v>0</v>
      </c>
      <c r="AC17846">
        <v>0</v>
      </c>
      <c r="AD17846">
        <v>1</v>
      </c>
      <c r="AE17846">
        <v>0</v>
      </c>
      <c r="AF17846">
        <v>11.058889668606032</v>
      </c>
      <c r="AG17846">
        <v>6.5539334040258108</v>
      </c>
      <c r="AH17846">
        <v>2</v>
      </c>
      <c r="AI17846">
        <v>1995</v>
      </c>
      <c r="AJ17846">
        <v>6</v>
      </c>
      <c r="AK17846">
        <v>2</v>
      </c>
      <c r="AL17846">
        <v>11.830651658770385</v>
      </c>
      <c r="AM17846">
        <v>1</v>
      </c>
      <c r="AN17846">
        <v>5.4680601411351315</v>
      </c>
      <c r="AO17846">
        <v>5.2531456479187524</v>
      </c>
    </row>
    <row r="17847" spans="23:41" x14ac:dyDescent="0.2">
      <c r="W17847">
        <f t="shared" si="410"/>
        <v>5346</v>
      </c>
      <c r="X17847">
        <f t="shared" si="409"/>
        <v>17845</v>
      </c>
      <c r="Y17847">
        <v>140000</v>
      </c>
      <c r="Z17847">
        <v>11.849397701591441</v>
      </c>
      <c r="AA17847">
        <v>52</v>
      </c>
      <c r="AB17847">
        <v>0</v>
      </c>
      <c r="AC17847">
        <v>0</v>
      </c>
      <c r="AD17847">
        <v>0</v>
      </c>
      <c r="AE17847">
        <v>0</v>
      </c>
      <c r="AF17847">
        <v>11.220150445452438</v>
      </c>
      <c r="AG17847">
        <v>7.3284373528951621</v>
      </c>
      <c r="AH17847">
        <v>4</v>
      </c>
      <c r="AI17847">
        <v>1995</v>
      </c>
      <c r="AJ17847">
        <v>7</v>
      </c>
      <c r="AK17847">
        <v>3</v>
      </c>
      <c r="AL17847">
        <v>11.293711681991866</v>
      </c>
      <c r="AM17847">
        <v>1</v>
      </c>
      <c r="AN17847">
        <v>5.4220088388758585</v>
      </c>
      <c r="AO17847">
        <v>2.9957322735539909</v>
      </c>
    </row>
    <row r="17848" spans="23:41" x14ac:dyDescent="0.2">
      <c r="W17848">
        <f t="shared" si="410"/>
        <v>5347</v>
      </c>
      <c r="X17848">
        <f t="shared" si="409"/>
        <v>17846</v>
      </c>
      <c r="Y17848">
        <v>140000</v>
      </c>
      <c r="Z17848">
        <v>11.849397701591441</v>
      </c>
      <c r="AA17848">
        <v>40</v>
      </c>
      <c r="AB17848">
        <v>0</v>
      </c>
      <c r="AC17848">
        <v>0</v>
      </c>
      <c r="AD17848">
        <v>0</v>
      </c>
      <c r="AE17848">
        <v>0</v>
      </c>
      <c r="AF17848">
        <v>10.960808986786358</v>
      </c>
      <c r="AG17848">
        <v>6.9382844840169602</v>
      </c>
      <c r="AH17848">
        <v>3</v>
      </c>
      <c r="AI17848">
        <v>2003</v>
      </c>
      <c r="AJ17848">
        <v>5</v>
      </c>
      <c r="AK17848">
        <v>5</v>
      </c>
      <c r="AL17848">
        <v>10.293466703108844</v>
      </c>
      <c r="AM17848">
        <v>1</v>
      </c>
      <c r="AN17848">
        <v>5.4161004022044201</v>
      </c>
      <c r="AO17848">
        <v>4.8675344504555822</v>
      </c>
    </row>
    <row r="17849" spans="23:41" x14ac:dyDescent="0.2">
      <c r="W17849">
        <f t="shared" si="410"/>
        <v>5348</v>
      </c>
      <c r="X17849">
        <f t="shared" si="409"/>
        <v>17847</v>
      </c>
      <c r="Y17849">
        <v>500000</v>
      </c>
      <c r="Z17849">
        <v>13.122363377404328</v>
      </c>
      <c r="AA17849">
        <v>45</v>
      </c>
      <c r="AB17849">
        <v>1</v>
      </c>
      <c r="AC17849">
        <v>1</v>
      </c>
      <c r="AD17849">
        <v>0</v>
      </c>
      <c r="AE17849">
        <v>0</v>
      </c>
      <c r="AF17849">
        <v>11.069758489678053</v>
      </c>
      <c r="AG17849">
        <v>7.4535618716433731</v>
      </c>
      <c r="AH17849">
        <v>3</v>
      </c>
      <c r="AI17849">
        <v>2001</v>
      </c>
      <c r="AJ17849">
        <v>5</v>
      </c>
      <c r="AK17849">
        <v>4</v>
      </c>
      <c r="AL17849">
        <v>11.335758599896042</v>
      </c>
      <c r="AM17849">
        <v>1</v>
      </c>
      <c r="AN17849">
        <v>5.510736954485794</v>
      </c>
      <c r="AO17849">
        <v>5.0106352940962555</v>
      </c>
    </row>
    <row r="17850" spans="23:41" x14ac:dyDescent="0.2">
      <c r="W17850">
        <f t="shared" si="410"/>
        <v>5349</v>
      </c>
      <c r="X17850">
        <f t="shared" si="409"/>
        <v>17848</v>
      </c>
      <c r="Y17850">
        <v>300000</v>
      </c>
      <c r="Z17850">
        <v>12.611537753638338</v>
      </c>
      <c r="AA17850">
        <v>61</v>
      </c>
      <c r="AB17850">
        <v>0</v>
      </c>
      <c r="AC17850">
        <v>1</v>
      </c>
      <c r="AD17850">
        <v>0</v>
      </c>
      <c r="AE17850">
        <v>0</v>
      </c>
      <c r="AF17850">
        <v>11.443210904557031</v>
      </c>
      <c r="AG17850">
        <v>7.4576092897156059</v>
      </c>
      <c r="AH17850">
        <v>3</v>
      </c>
      <c r="AI17850">
        <v>1995</v>
      </c>
      <c r="AJ17850">
        <v>5</v>
      </c>
      <c r="AK17850">
        <v>3</v>
      </c>
      <c r="AL17850">
        <v>11.735636922945556</v>
      </c>
      <c r="AM17850">
        <v>1</v>
      </c>
      <c r="AN17850">
        <v>5.7504539939547437</v>
      </c>
      <c r="AO17850">
        <v>5.6347896031692493</v>
      </c>
    </row>
    <row r="17851" spans="23:41" x14ac:dyDescent="0.2">
      <c r="W17851">
        <f t="shared" si="410"/>
        <v>5350</v>
      </c>
      <c r="X17851">
        <f t="shared" si="409"/>
        <v>17849</v>
      </c>
      <c r="Y17851">
        <v>600000</v>
      </c>
      <c r="Z17851">
        <v>13.304684934198283</v>
      </c>
      <c r="AA17851">
        <v>45</v>
      </c>
      <c r="AB17851">
        <v>0</v>
      </c>
      <c r="AC17851">
        <v>1</v>
      </c>
      <c r="AD17851">
        <v>0</v>
      </c>
      <c r="AE17851">
        <v>0</v>
      </c>
      <c r="AF17851">
        <v>11.435115263399407</v>
      </c>
      <c r="AG17851">
        <v>7.5331588074555631</v>
      </c>
      <c r="AH17851">
        <v>4</v>
      </c>
      <c r="AI17851">
        <v>1995</v>
      </c>
      <c r="AJ17851">
        <v>8</v>
      </c>
      <c r="AK17851">
        <v>4</v>
      </c>
      <c r="AL17851">
        <v>11.512565400154672</v>
      </c>
      <c r="AM17851">
        <v>1</v>
      </c>
      <c r="AN17851">
        <v>6.439084094964854</v>
      </c>
      <c r="AO17851">
        <v>5.0434251169192468</v>
      </c>
    </row>
    <row r="17852" spans="23:41" x14ac:dyDescent="0.2">
      <c r="W17852">
        <f t="shared" si="410"/>
        <v>5351</v>
      </c>
      <c r="X17852">
        <f t="shared" si="409"/>
        <v>17850</v>
      </c>
      <c r="Y17852">
        <v>400000</v>
      </c>
      <c r="Z17852">
        <v>12.899219826090119</v>
      </c>
      <c r="AA17852">
        <v>61</v>
      </c>
      <c r="AB17852">
        <v>0</v>
      </c>
      <c r="AC17852">
        <v>1</v>
      </c>
      <c r="AD17852">
        <v>0</v>
      </c>
      <c r="AE17852">
        <v>0</v>
      </c>
      <c r="AF17852">
        <v>11.435115263399407</v>
      </c>
      <c r="AG17852">
        <v>7.4372063668712922</v>
      </c>
      <c r="AH17852">
        <v>3</v>
      </c>
      <c r="AI17852">
        <v>1995</v>
      </c>
      <c r="AJ17852">
        <v>5</v>
      </c>
      <c r="AK17852">
        <v>3</v>
      </c>
      <c r="AL17852">
        <v>12.705431779654916</v>
      </c>
      <c r="AM17852">
        <v>1</v>
      </c>
      <c r="AN17852">
        <v>5.2848943461990041</v>
      </c>
      <c r="AO17852">
        <v>4.4426512564903167</v>
      </c>
    </row>
    <row r="17853" spans="23:41" x14ac:dyDescent="0.2">
      <c r="W17853">
        <f t="shared" si="410"/>
        <v>5352</v>
      </c>
      <c r="X17853">
        <f t="shared" si="409"/>
        <v>17851</v>
      </c>
      <c r="Y17853">
        <v>200000</v>
      </c>
      <c r="Z17853">
        <v>12.206072645530174</v>
      </c>
      <c r="AA17853">
        <v>51</v>
      </c>
      <c r="AB17853">
        <v>0</v>
      </c>
      <c r="AC17853">
        <v>0</v>
      </c>
      <c r="AD17853">
        <v>1</v>
      </c>
      <c r="AE17853">
        <v>0</v>
      </c>
      <c r="AF17853">
        <v>11.183351381289999</v>
      </c>
      <c r="AG17853">
        <v>6.9382844840169602</v>
      </c>
      <c r="AH17853">
        <v>3</v>
      </c>
      <c r="AI17853">
        <v>1995</v>
      </c>
      <c r="AJ17853">
        <v>6</v>
      </c>
      <c r="AK17853">
        <v>4</v>
      </c>
      <c r="AL17853">
        <v>11.772555224854848</v>
      </c>
      <c r="AM17853">
        <v>1</v>
      </c>
      <c r="AN17853">
        <v>5.0028271116260479</v>
      </c>
      <c r="AO17853">
        <v>3.9512437185814275</v>
      </c>
    </row>
    <row r="17854" spans="23:41" x14ac:dyDescent="0.2">
      <c r="W17854">
        <f t="shared" si="410"/>
        <v>5353</v>
      </c>
      <c r="X17854">
        <f t="shared" si="409"/>
        <v>17852</v>
      </c>
      <c r="Y17854">
        <v>250000</v>
      </c>
      <c r="Z17854">
        <v>12.429216196844383</v>
      </c>
      <c r="AA17854">
        <v>47</v>
      </c>
      <c r="AB17854">
        <v>0</v>
      </c>
      <c r="AC17854">
        <v>0</v>
      </c>
      <c r="AD17854">
        <v>1</v>
      </c>
      <c r="AE17854">
        <v>0</v>
      </c>
      <c r="AF17854">
        <v>11.158277037687414</v>
      </c>
      <c r="AG17854">
        <v>6.8824374709978473</v>
      </c>
      <c r="AH17854">
        <v>3</v>
      </c>
      <c r="AI17854">
        <v>1995</v>
      </c>
      <c r="AJ17854">
        <v>8</v>
      </c>
      <c r="AK17854">
        <v>2</v>
      </c>
      <c r="AL17854">
        <v>11.775920299817193</v>
      </c>
      <c r="AM17854">
        <v>1</v>
      </c>
      <c r="AN17854">
        <v>4.9199809258281251</v>
      </c>
      <c r="AO17854">
        <v>3.5553480614894135</v>
      </c>
    </row>
    <row r="17855" spans="23:41" x14ac:dyDescent="0.2">
      <c r="W17855">
        <f t="shared" si="410"/>
        <v>5354</v>
      </c>
      <c r="X17855">
        <f t="shared" si="409"/>
        <v>17853</v>
      </c>
      <c r="Y17855">
        <v>400000</v>
      </c>
      <c r="Z17855">
        <v>12.899219826090119</v>
      </c>
      <c r="AA17855">
        <v>61</v>
      </c>
      <c r="AB17855">
        <v>0</v>
      </c>
      <c r="AC17855">
        <v>0</v>
      </c>
      <c r="AD17855">
        <v>1</v>
      </c>
      <c r="AE17855">
        <v>0</v>
      </c>
      <c r="AF17855">
        <v>11.183351381289999</v>
      </c>
      <c r="AG17855">
        <v>7.0457765768795113</v>
      </c>
      <c r="AH17855">
        <v>4</v>
      </c>
      <c r="AI17855">
        <v>1995</v>
      </c>
      <c r="AJ17855">
        <v>10</v>
      </c>
      <c r="AK17855">
        <v>2</v>
      </c>
      <c r="AL17855">
        <v>11.529782582036651</v>
      </c>
      <c r="AM17855">
        <v>1</v>
      </c>
      <c r="AN17855">
        <v>4.9272536851572051</v>
      </c>
      <c r="AO17855">
        <v>3.7297014486421913</v>
      </c>
    </row>
    <row r="17856" spans="23:41" x14ac:dyDescent="0.2">
      <c r="W17856">
        <f t="shared" si="410"/>
        <v>5355</v>
      </c>
      <c r="X17856">
        <f t="shared" si="409"/>
        <v>17854</v>
      </c>
      <c r="Y17856">
        <v>200000</v>
      </c>
      <c r="Z17856">
        <v>12.206072645530174</v>
      </c>
      <c r="AA17856">
        <v>64</v>
      </c>
      <c r="AB17856">
        <v>0</v>
      </c>
      <c r="AC17856">
        <v>0</v>
      </c>
      <c r="AD17856">
        <v>1</v>
      </c>
      <c r="AE17856">
        <v>0</v>
      </c>
      <c r="AF17856">
        <v>10.942951212906582</v>
      </c>
      <c r="AG17856">
        <v>6.6970342476664841</v>
      </c>
      <c r="AH17856">
        <v>3</v>
      </c>
      <c r="AI17856">
        <v>1995</v>
      </c>
      <c r="AJ17856">
        <v>7</v>
      </c>
      <c r="AK17856">
        <v>2</v>
      </c>
      <c r="AL17856">
        <v>11.80110741246366</v>
      </c>
      <c r="AM17856">
        <v>1</v>
      </c>
      <c r="AN17856">
        <v>5.7672787862257557</v>
      </c>
      <c r="AO17856">
        <v>4.4228486291901365</v>
      </c>
    </row>
    <row r="17857" spans="23:41" x14ac:dyDescent="0.2">
      <c r="W17857">
        <f t="shared" si="410"/>
        <v>5356</v>
      </c>
      <c r="X17857">
        <f t="shared" si="409"/>
        <v>17855</v>
      </c>
      <c r="Y17857">
        <v>240000</v>
      </c>
      <c r="Z17857">
        <v>12.388394202324129</v>
      </c>
      <c r="AA17857">
        <v>64</v>
      </c>
      <c r="AB17857">
        <v>0</v>
      </c>
      <c r="AC17857">
        <v>0</v>
      </c>
      <c r="AD17857">
        <v>0</v>
      </c>
      <c r="AE17857">
        <v>1</v>
      </c>
      <c r="AF17857">
        <v>10.928991369383599</v>
      </c>
      <c r="AG17857">
        <v>6.9363427358340495</v>
      </c>
      <c r="AH17857">
        <v>5</v>
      </c>
      <c r="AI17857">
        <v>1995</v>
      </c>
      <c r="AJ17857">
        <v>7</v>
      </c>
      <c r="AK17857">
        <v>5</v>
      </c>
      <c r="AL17857">
        <v>11.214276812125261</v>
      </c>
      <c r="AM17857">
        <v>1</v>
      </c>
      <c r="AN17857">
        <v>5.6246190099768993</v>
      </c>
      <c r="AO17857">
        <v>4.0298060410845293</v>
      </c>
    </row>
    <row r="17858" spans="23:41" x14ac:dyDescent="0.2">
      <c r="W17858">
        <f t="shared" si="410"/>
        <v>5357</v>
      </c>
      <c r="X17858">
        <f t="shared" si="409"/>
        <v>17856</v>
      </c>
      <c r="Y17858">
        <v>160000</v>
      </c>
      <c r="Z17858">
        <v>11.982929094215963</v>
      </c>
      <c r="AA17858">
        <v>40</v>
      </c>
      <c r="AB17858">
        <v>0</v>
      </c>
      <c r="AC17858">
        <v>0</v>
      </c>
      <c r="AD17858">
        <v>0</v>
      </c>
      <c r="AE17858">
        <v>1</v>
      </c>
      <c r="AF17858">
        <v>11.058779436725285</v>
      </c>
      <c r="AG17858">
        <v>6.8936563546026353</v>
      </c>
      <c r="AH17858">
        <v>3</v>
      </c>
      <c r="AI17858">
        <v>1995</v>
      </c>
      <c r="AJ17858">
        <v>6</v>
      </c>
      <c r="AK17858">
        <v>5</v>
      </c>
      <c r="AL17858">
        <v>11.4478748127159</v>
      </c>
      <c r="AM17858">
        <v>1</v>
      </c>
      <c r="AN17858">
        <v>5.8171111599632042</v>
      </c>
      <c r="AO17858">
        <v>3.8430301339483375</v>
      </c>
    </row>
    <row r="17859" spans="23:41" x14ac:dyDescent="0.2">
      <c r="W17859">
        <f t="shared" si="410"/>
        <v>5358</v>
      </c>
      <c r="X17859">
        <f t="shared" si="409"/>
        <v>17857</v>
      </c>
      <c r="Y17859">
        <v>300000</v>
      </c>
      <c r="Z17859">
        <v>12.611537753638338</v>
      </c>
      <c r="AA17859">
        <v>47</v>
      </c>
      <c r="AB17859">
        <v>0</v>
      </c>
      <c r="AC17859">
        <v>0</v>
      </c>
      <c r="AD17859">
        <v>0</v>
      </c>
      <c r="AE17859">
        <v>1</v>
      </c>
      <c r="AF17859">
        <v>11.058779436725285</v>
      </c>
      <c r="AG17859">
        <v>6.9744789110250451</v>
      </c>
      <c r="AH17859">
        <v>4</v>
      </c>
      <c r="AI17859">
        <v>2000</v>
      </c>
      <c r="AJ17859">
        <v>7</v>
      </c>
      <c r="AK17859">
        <v>2</v>
      </c>
      <c r="AL17859">
        <v>11.875364763050788</v>
      </c>
      <c r="AM17859">
        <v>1</v>
      </c>
      <c r="AN17859">
        <v>6.0266708028345564</v>
      </c>
      <c r="AO17859">
        <v>4.8283137373023015</v>
      </c>
    </row>
    <row r="17860" spans="23:41" x14ac:dyDescent="0.2">
      <c r="W17860">
        <f t="shared" si="410"/>
        <v>5359</v>
      </c>
      <c r="X17860">
        <f t="shared" si="409"/>
        <v>17858</v>
      </c>
      <c r="Y17860">
        <v>150000</v>
      </c>
      <c r="Z17860">
        <v>11.918390573078392</v>
      </c>
      <c r="AA17860">
        <v>80</v>
      </c>
      <c r="AB17860">
        <v>0</v>
      </c>
      <c r="AC17860">
        <v>0</v>
      </c>
      <c r="AD17860">
        <v>0</v>
      </c>
      <c r="AE17860">
        <v>1</v>
      </c>
      <c r="AF17860">
        <v>11.047805889293775</v>
      </c>
      <c r="AG17860">
        <v>6.8731638342125176</v>
      </c>
      <c r="AH17860">
        <v>3</v>
      </c>
      <c r="AI17860">
        <v>2000</v>
      </c>
      <c r="AJ17860">
        <v>6</v>
      </c>
      <c r="AK17860">
        <v>2</v>
      </c>
      <c r="AL17860">
        <v>10.940401726734022</v>
      </c>
      <c r="AM17860">
        <v>1</v>
      </c>
      <c r="AN17860">
        <v>5.181783550292085</v>
      </c>
      <c r="AO17860">
        <v>4.2603296996916562</v>
      </c>
    </row>
    <row r="17861" spans="23:41" x14ac:dyDescent="0.2">
      <c r="W17861">
        <f t="shared" si="410"/>
        <v>5360</v>
      </c>
      <c r="X17861">
        <f t="shared" ref="X17861:X17924" si="411">1+X17860</f>
        <v>17859</v>
      </c>
      <c r="Y17861">
        <v>480000</v>
      </c>
      <c r="Z17861">
        <v>13.081541382884074</v>
      </c>
      <c r="AA17861">
        <v>38</v>
      </c>
      <c r="AB17861">
        <v>0</v>
      </c>
      <c r="AC17861">
        <v>0</v>
      </c>
      <c r="AD17861">
        <v>0</v>
      </c>
      <c r="AE17861">
        <v>1</v>
      </c>
      <c r="AF17861">
        <v>11.047805889293775</v>
      </c>
      <c r="AG17861">
        <v>7.0130157896396303</v>
      </c>
      <c r="AH17861">
        <v>5</v>
      </c>
      <c r="AI17861">
        <v>2000</v>
      </c>
      <c r="AJ17861">
        <v>11</v>
      </c>
      <c r="AK17861">
        <v>1</v>
      </c>
      <c r="AL17861">
        <v>12.758842194217074</v>
      </c>
      <c r="AM17861">
        <v>1</v>
      </c>
      <c r="AN17861">
        <v>5.3981627015177525</v>
      </c>
      <c r="AO17861">
        <v>5.0751738152338266</v>
      </c>
    </row>
    <row r="17862" spans="23:41" x14ac:dyDescent="0.2">
      <c r="W17862">
        <f t="shared" si="410"/>
        <v>5361</v>
      </c>
      <c r="X17862">
        <f t="shared" si="411"/>
        <v>17860</v>
      </c>
      <c r="Y17862">
        <v>60000</v>
      </c>
      <c r="Z17862">
        <v>11.002099841204238</v>
      </c>
      <c r="AA17862">
        <v>51</v>
      </c>
      <c r="AB17862">
        <v>0</v>
      </c>
      <c r="AC17862">
        <v>0</v>
      </c>
      <c r="AD17862">
        <v>0</v>
      </c>
      <c r="AE17862">
        <v>1</v>
      </c>
      <c r="AF17862">
        <v>11.047805889293775</v>
      </c>
      <c r="AG17862">
        <v>6.8731638342125176</v>
      </c>
      <c r="AH17862">
        <v>3</v>
      </c>
      <c r="AI17862">
        <v>2001</v>
      </c>
      <c r="AJ17862">
        <v>5</v>
      </c>
      <c r="AK17862">
        <v>2</v>
      </c>
      <c r="AL17862">
        <v>10.555812738575819</v>
      </c>
      <c r="AM17862">
        <v>1</v>
      </c>
      <c r="AN17862">
        <v>5.4694656227298211</v>
      </c>
      <c r="AO17862">
        <v>4.3174881135363101</v>
      </c>
    </row>
    <row r="17863" spans="23:41" x14ac:dyDescent="0.2">
      <c r="W17863">
        <f t="shared" si="410"/>
        <v>5362</v>
      </c>
      <c r="X17863">
        <f t="shared" si="411"/>
        <v>17861</v>
      </c>
      <c r="Y17863">
        <v>230000</v>
      </c>
      <c r="Z17863">
        <v>12.345834587905333</v>
      </c>
      <c r="AA17863">
        <v>80</v>
      </c>
      <c r="AB17863">
        <v>0</v>
      </c>
      <c r="AC17863">
        <v>0</v>
      </c>
      <c r="AD17863">
        <v>0</v>
      </c>
      <c r="AE17863">
        <v>1</v>
      </c>
      <c r="AF17863">
        <v>11.047805889293775</v>
      </c>
      <c r="AG17863">
        <v>6.9603477291013078</v>
      </c>
      <c r="AH17863">
        <v>4</v>
      </c>
      <c r="AI17863">
        <v>1995</v>
      </c>
      <c r="AJ17863">
        <v>8</v>
      </c>
      <c r="AK17863">
        <v>2</v>
      </c>
      <c r="AL17863">
        <v>10.943092660624206</v>
      </c>
      <c r="AM17863">
        <v>1</v>
      </c>
      <c r="AN17863">
        <v>5.8490845974165833</v>
      </c>
      <c r="AO17863">
        <v>4.6475909018400943</v>
      </c>
    </row>
    <row r="17864" spans="23:41" x14ac:dyDescent="0.2">
      <c r="W17864">
        <f t="shared" si="410"/>
        <v>5363</v>
      </c>
      <c r="X17864">
        <f t="shared" si="411"/>
        <v>17862</v>
      </c>
      <c r="Y17864">
        <v>120000</v>
      </c>
      <c r="Z17864">
        <v>11.695247021764184</v>
      </c>
      <c r="AA17864">
        <v>40</v>
      </c>
      <c r="AB17864">
        <v>0</v>
      </c>
      <c r="AC17864">
        <v>0</v>
      </c>
      <c r="AD17864">
        <v>0</v>
      </c>
      <c r="AE17864">
        <v>1</v>
      </c>
      <c r="AF17864">
        <v>11.047805889293775</v>
      </c>
      <c r="AG17864">
        <v>6.8731638342125176</v>
      </c>
      <c r="AH17864">
        <v>3</v>
      </c>
      <c r="AI17864">
        <v>1995</v>
      </c>
      <c r="AJ17864">
        <v>5</v>
      </c>
      <c r="AK17864">
        <v>1</v>
      </c>
      <c r="AL17864">
        <v>10.799208162665574</v>
      </c>
      <c r="AM17864">
        <v>1</v>
      </c>
      <c r="AN17864">
        <v>4.9593419997087054</v>
      </c>
      <c r="AO17864">
        <v>2.8903717578961645</v>
      </c>
    </row>
    <row r="17865" spans="23:41" x14ac:dyDescent="0.2">
      <c r="W17865">
        <f t="shared" si="410"/>
        <v>5364</v>
      </c>
      <c r="X17865">
        <f t="shared" si="411"/>
        <v>17863</v>
      </c>
      <c r="Y17865">
        <v>290000</v>
      </c>
      <c r="Z17865">
        <v>12.577636201962656</v>
      </c>
      <c r="AA17865">
        <v>50</v>
      </c>
      <c r="AB17865">
        <v>0</v>
      </c>
      <c r="AC17865">
        <v>0</v>
      </c>
      <c r="AD17865">
        <v>0</v>
      </c>
      <c r="AE17865">
        <v>1</v>
      </c>
      <c r="AF17865">
        <v>11.058779436725285</v>
      </c>
      <c r="AG17865">
        <v>6.8936563546026353</v>
      </c>
      <c r="AH17865">
        <v>3</v>
      </c>
      <c r="AI17865">
        <v>1995</v>
      </c>
      <c r="AJ17865">
        <v>6</v>
      </c>
      <c r="AK17865">
        <v>2</v>
      </c>
      <c r="AL17865">
        <v>11.884240714715089</v>
      </c>
      <c r="AM17865">
        <v>1</v>
      </c>
      <c r="AN17865">
        <v>5.7930136083841441</v>
      </c>
      <c r="AO17865">
        <v>4.3715553348107967</v>
      </c>
    </row>
    <row r="17866" spans="23:41" x14ac:dyDescent="0.2">
      <c r="W17866">
        <f t="shared" si="410"/>
        <v>5365</v>
      </c>
      <c r="X17866">
        <f t="shared" si="411"/>
        <v>17864</v>
      </c>
      <c r="Y17866">
        <v>220000</v>
      </c>
      <c r="Z17866">
        <v>12.301382825334498</v>
      </c>
      <c r="AA17866">
        <v>39</v>
      </c>
      <c r="AB17866">
        <v>0</v>
      </c>
      <c r="AC17866">
        <v>0</v>
      </c>
      <c r="AD17866">
        <v>0</v>
      </c>
      <c r="AE17866">
        <v>1</v>
      </c>
      <c r="AF17866">
        <v>11.047805889293775</v>
      </c>
      <c r="AG17866">
        <v>6.9603477291013078</v>
      </c>
      <c r="AH17866">
        <v>4</v>
      </c>
      <c r="AI17866">
        <v>1995</v>
      </c>
      <c r="AJ17866">
        <v>7</v>
      </c>
      <c r="AK17866">
        <v>3</v>
      </c>
      <c r="AL17866">
        <v>11.41841696373575</v>
      </c>
      <c r="AM17866">
        <v>1</v>
      </c>
      <c r="AN17866">
        <v>5.521460917862246</v>
      </c>
      <c r="AO17866">
        <v>4.3174881135363101</v>
      </c>
    </row>
    <row r="17867" spans="23:41" x14ac:dyDescent="0.2">
      <c r="W17867">
        <f t="shared" si="410"/>
        <v>5366</v>
      </c>
      <c r="X17867">
        <f t="shared" si="411"/>
        <v>17865</v>
      </c>
      <c r="Y17867">
        <v>300000</v>
      </c>
      <c r="Z17867">
        <v>12.611537753638338</v>
      </c>
      <c r="AA17867">
        <v>39</v>
      </c>
      <c r="AB17867">
        <v>0</v>
      </c>
      <c r="AC17867">
        <v>0</v>
      </c>
      <c r="AD17867">
        <v>0</v>
      </c>
      <c r="AE17867">
        <v>1</v>
      </c>
      <c r="AF17867">
        <v>10.954571380751815</v>
      </c>
      <c r="AG17867">
        <v>7.007600613951853</v>
      </c>
      <c r="AH17867">
        <v>4</v>
      </c>
      <c r="AI17867">
        <v>1995</v>
      </c>
      <c r="AJ17867">
        <v>7</v>
      </c>
      <c r="AK17867">
        <v>2</v>
      </c>
      <c r="AL17867">
        <v>12.013591656022781</v>
      </c>
      <c r="AM17867">
        <v>1</v>
      </c>
      <c r="AN17867">
        <v>5.7268477475871968</v>
      </c>
      <c r="AO17867">
        <v>4.1743872698956368</v>
      </c>
    </row>
    <row r="17868" spans="23:41" x14ac:dyDescent="0.2">
      <c r="W17868">
        <f t="shared" si="410"/>
        <v>5367</v>
      </c>
      <c r="X17868">
        <f t="shared" si="411"/>
        <v>17866</v>
      </c>
      <c r="Y17868">
        <v>50000</v>
      </c>
      <c r="Z17868">
        <v>10.819778284410283</v>
      </c>
      <c r="AA17868">
        <v>78</v>
      </c>
      <c r="AB17868">
        <v>1</v>
      </c>
      <c r="AC17868">
        <v>0</v>
      </c>
      <c r="AD17868">
        <v>0</v>
      </c>
      <c r="AE17868">
        <v>1</v>
      </c>
      <c r="AF17868">
        <v>10.902279505922026</v>
      </c>
      <c r="AG17868">
        <v>6.8480052745763631</v>
      </c>
      <c r="AH17868">
        <v>3</v>
      </c>
      <c r="AI17868">
        <v>2000</v>
      </c>
      <c r="AJ17868">
        <v>7</v>
      </c>
      <c r="AK17868">
        <v>1</v>
      </c>
      <c r="AL17868">
        <v>9.3501023143513411</v>
      </c>
      <c r="AM17868">
        <v>1</v>
      </c>
      <c r="AN17868">
        <v>5.1244598881463803</v>
      </c>
      <c r="AO17868">
        <v>4.4228486291901365</v>
      </c>
    </row>
    <row r="17869" spans="23:41" x14ac:dyDescent="0.2">
      <c r="W17869">
        <f t="shared" si="410"/>
        <v>5368</v>
      </c>
      <c r="X17869">
        <f t="shared" si="411"/>
        <v>17867</v>
      </c>
      <c r="Y17869">
        <v>700000</v>
      </c>
      <c r="Z17869">
        <v>13.458835614025542</v>
      </c>
      <c r="AA17869">
        <v>63</v>
      </c>
      <c r="AB17869">
        <v>1</v>
      </c>
      <c r="AC17869">
        <v>0</v>
      </c>
      <c r="AD17869">
        <v>0</v>
      </c>
      <c r="AE17869">
        <v>1</v>
      </c>
      <c r="AF17869">
        <v>10.902279505922026</v>
      </c>
      <c r="AG17869">
        <v>6.8783264682913252</v>
      </c>
      <c r="AH17869">
        <v>4</v>
      </c>
      <c r="AI17869">
        <v>2003</v>
      </c>
      <c r="AJ17869">
        <v>7</v>
      </c>
      <c r="AK17869">
        <v>2</v>
      </c>
      <c r="AL17869">
        <v>11.559331837784384</v>
      </c>
      <c r="AM17869">
        <v>1</v>
      </c>
      <c r="AN17869">
        <v>6.4695086813547595</v>
      </c>
      <c r="AO17869">
        <v>5.3230099791384085</v>
      </c>
    </row>
    <row r="17870" spans="23:41" x14ac:dyDescent="0.2">
      <c r="W17870">
        <f t="shared" si="410"/>
        <v>5369</v>
      </c>
      <c r="X17870">
        <f t="shared" si="411"/>
        <v>17868</v>
      </c>
      <c r="Y17870">
        <v>180000</v>
      </c>
      <c r="Z17870">
        <v>12.100712129872347</v>
      </c>
      <c r="AA17870">
        <v>41</v>
      </c>
      <c r="AB17870">
        <v>0</v>
      </c>
      <c r="AC17870">
        <v>0</v>
      </c>
      <c r="AD17870">
        <v>0</v>
      </c>
      <c r="AE17870">
        <v>0</v>
      </c>
      <c r="AF17870">
        <v>10.960808986786358</v>
      </c>
      <c r="AG17870">
        <v>6.9382844840169602</v>
      </c>
      <c r="AH17870">
        <v>3</v>
      </c>
      <c r="AI17870">
        <v>2000</v>
      </c>
      <c r="AJ17870">
        <v>7</v>
      </c>
      <c r="AK17870">
        <v>6</v>
      </c>
      <c r="AL17870">
        <v>11.232973438580357</v>
      </c>
      <c r="AM17870">
        <v>1</v>
      </c>
      <c r="AN17870">
        <v>5.2122146674946253</v>
      </c>
      <c r="AO17870">
        <v>3.4366717698450913</v>
      </c>
    </row>
    <row r="17871" spans="23:41" x14ac:dyDescent="0.2">
      <c r="W17871">
        <f t="shared" si="410"/>
        <v>5370</v>
      </c>
      <c r="X17871">
        <f t="shared" si="411"/>
        <v>17869</v>
      </c>
      <c r="Y17871">
        <v>200000</v>
      </c>
      <c r="Z17871">
        <v>12.206072645530174</v>
      </c>
      <c r="AA17871">
        <v>76</v>
      </c>
      <c r="AB17871">
        <v>0</v>
      </c>
      <c r="AC17871">
        <v>0</v>
      </c>
      <c r="AD17871">
        <v>0</v>
      </c>
      <c r="AE17871">
        <v>0</v>
      </c>
      <c r="AF17871">
        <v>10.960808986786358</v>
      </c>
      <c r="AG17871">
        <v>6.9382844840169602</v>
      </c>
      <c r="AH17871">
        <v>3</v>
      </c>
      <c r="AI17871">
        <v>1995</v>
      </c>
      <c r="AJ17871">
        <v>9</v>
      </c>
      <c r="AK17871">
        <v>1</v>
      </c>
      <c r="AL17871">
        <v>10.859614192907483</v>
      </c>
      <c r="AM17871">
        <v>1</v>
      </c>
      <c r="AN17871">
        <v>5.0487870600392419</v>
      </c>
      <c r="AO17871">
        <v>4.8675344504555822</v>
      </c>
    </row>
    <row r="17872" spans="23:41" x14ac:dyDescent="0.2">
      <c r="W17872">
        <f t="shared" si="410"/>
        <v>5371</v>
      </c>
      <c r="X17872">
        <f t="shared" si="411"/>
        <v>17870</v>
      </c>
      <c r="Y17872">
        <v>330000</v>
      </c>
      <c r="Z17872">
        <v>12.706847933442663</v>
      </c>
      <c r="AA17872">
        <v>64</v>
      </c>
      <c r="AB17872">
        <v>0</v>
      </c>
      <c r="AC17872">
        <v>1</v>
      </c>
      <c r="AD17872">
        <v>0</v>
      </c>
      <c r="AE17872">
        <v>0</v>
      </c>
      <c r="AF17872">
        <v>11.281396857121578</v>
      </c>
      <c r="AG17872">
        <v>7.2506355118986798</v>
      </c>
      <c r="AH17872">
        <v>4</v>
      </c>
      <c r="AI17872">
        <v>1995</v>
      </c>
      <c r="AJ17872">
        <v>10</v>
      </c>
      <c r="AK17872">
        <v>5</v>
      </c>
      <c r="AL17872">
        <v>11.652061124314583</v>
      </c>
      <c r="AM17872">
        <v>1</v>
      </c>
      <c r="AN17872">
        <v>6.07706868440013</v>
      </c>
      <c r="AO17872">
        <v>4.5081084731449605</v>
      </c>
    </row>
    <row r="17873" spans="23:41" x14ac:dyDescent="0.2">
      <c r="W17873">
        <f t="shared" si="410"/>
        <v>5372</v>
      </c>
      <c r="X17873">
        <f t="shared" si="411"/>
        <v>17871</v>
      </c>
      <c r="Y17873">
        <v>250000</v>
      </c>
      <c r="Z17873">
        <v>12.429216196844383</v>
      </c>
      <c r="AA17873">
        <v>49</v>
      </c>
      <c r="AB17873">
        <v>0</v>
      </c>
      <c r="AC17873">
        <v>0</v>
      </c>
      <c r="AD17873">
        <v>0</v>
      </c>
      <c r="AE17873">
        <v>1</v>
      </c>
      <c r="AF17873">
        <v>11.058779436725285</v>
      </c>
      <c r="AG17873">
        <v>6.8936563546026353</v>
      </c>
      <c r="AH17873">
        <v>3</v>
      </c>
      <c r="AI17873">
        <v>1995</v>
      </c>
      <c r="AJ17873">
        <v>5</v>
      </c>
      <c r="AK17873">
        <v>2</v>
      </c>
      <c r="AL17873">
        <v>11.512565400154672</v>
      </c>
      <c r="AM17873">
        <v>1</v>
      </c>
      <c r="AN17873">
        <v>5.3471075307174685</v>
      </c>
      <c r="AO17873">
        <v>2.7080502011022101</v>
      </c>
    </row>
    <row r="17874" spans="23:41" x14ac:dyDescent="0.2">
      <c r="W17874">
        <f t="shared" si="410"/>
        <v>5373</v>
      </c>
      <c r="X17874">
        <f t="shared" si="411"/>
        <v>17872</v>
      </c>
      <c r="Y17874">
        <v>200000</v>
      </c>
      <c r="Z17874">
        <v>12.206072645530174</v>
      </c>
      <c r="AA17874">
        <v>56</v>
      </c>
      <c r="AB17874">
        <v>0</v>
      </c>
      <c r="AC17874">
        <v>0</v>
      </c>
      <c r="AD17874">
        <v>0</v>
      </c>
      <c r="AE17874">
        <v>1</v>
      </c>
      <c r="AF17874">
        <v>11.19000301397943</v>
      </c>
      <c r="AG17874">
        <v>7.0975488506147926</v>
      </c>
      <c r="AH17874">
        <v>3</v>
      </c>
      <c r="AI17874">
        <v>1995</v>
      </c>
      <c r="AJ17874">
        <v>7</v>
      </c>
      <c r="AK17874">
        <v>3</v>
      </c>
      <c r="AL17874">
        <v>10.646138927999163</v>
      </c>
      <c r="AM17874">
        <v>1</v>
      </c>
      <c r="AN17874">
        <v>5.9116995786300945</v>
      </c>
      <c r="AO17874">
        <v>4.9296662315384925</v>
      </c>
    </row>
    <row r="17875" spans="23:41" x14ac:dyDescent="0.2">
      <c r="W17875">
        <f t="shared" si="410"/>
        <v>5374</v>
      </c>
      <c r="X17875">
        <f t="shared" si="411"/>
        <v>17873</v>
      </c>
      <c r="Y17875">
        <v>350000</v>
      </c>
      <c r="Z17875">
        <v>12.765688433465597</v>
      </c>
      <c r="AA17875">
        <v>45</v>
      </c>
      <c r="AB17875">
        <v>0</v>
      </c>
      <c r="AC17875">
        <v>0</v>
      </c>
      <c r="AD17875">
        <v>0</v>
      </c>
      <c r="AE17875">
        <v>1</v>
      </c>
      <c r="AF17875">
        <v>11.267855783322323</v>
      </c>
      <c r="AG17875">
        <v>7.3752557780097545</v>
      </c>
      <c r="AH17875">
        <v>4</v>
      </c>
      <c r="AI17875">
        <v>1995</v>
      </c>
      <c r="AJ17875">
        <v>8</v>
      </c>
      <c r="AK17875">
        <v>5</v>
      </c>
      <c r="AL17875">
        <v>12.174065849395086</v>
      </c>
      <c r="AM17875">
        <v>1</v>
      </c>
      <c r="AN17875">
        <v>5.472270673671475</v>
      </c>
      <c r="AO17875">
        <v>2.1202635361960911</v>
      </c>
    </row>
    <row r="17876" spans="23:41" x14ac:dyDescent="0.2">
      <c r="W17876">
        <f t="shared" si="410"/>
        <v>5375</v>
      </c>
      <c r="X17876">
        <f t="shared" si="411"/>
        <v>17874</v>
      </c>
      <c r="Y17876">
        <v>150000</v>
      </c>
      <c r="Z17876">
        <v>11.918390573078392</v>
      </c>
      <c r="AA17876">
        <v>34</v>
      </c>
      <c r="AB17876">
        <v>1</v>
      </c>
      <c r="AC17876">
        <v>0</v>
      </c>
      <c r="AD17876">
        <v>0</v>
      </c>
      <c r="AE17876">
        <v>1</v>
      </c>
      <c r="AF17876">
        <v>11.034889664027229</v>
      </c>
      <c r="AG17876">
        <v>6.9047507699618382</v>
      </c>
      <c r="AH17876">
        <v>3</v>
      </c>
      <c r="AI17876">
        <v>1995</v>
      </c>
      <c r="AJ17876">
        <v>6</v>
      </c>
      <c r="AK17876">
        <v>5</v>
      </c>
      <c r="AL17876">
        <v>11.294022907913273</v>
      </c>
      <c r="AM17876">
        <v>1</v>
      </c>
      <c r="AN17876">
        <v>5.8111409929767008</v>
      </c>
      <c r="AO17876">
        <v>4.2365190510074626</v>
      </c>
    </row>
    <row r="17877" spans="23:41" x14ac:dyDescent="0.2">
      <c r="W17877">
        <f t="shared" si="410"/>
        <v>5376</v>
      </c>
      <c r="X17877">
        <f t="shared" si="411"/>
        <v>17875</v>
      </c>
      <c r="Y17877">
        <v>300000</v>
      </c>
      <c r="Z17877">
        <v>12.611537753638338</v>
      </c>
      <c r="AA17877">
        <v>31</v>
      </c>
      <c r="AB17877">
        <v>0</v>
      </c>
      <c r="AC17877">
        <v>1</v>
      </c>
      <c r="AD17877">
        <v>0</v>
      </c>
      <c r="AE17877">
        <v>0</v>
      </c>
      <c r="AF17877">
        <v>11.225643312539775</v>
      </c>
      <c r="AG17877">
        <v>7.0492548412558369</v>
      </c>
      <c r="AH17877">
        <v>3</v>
      </c>
      <c r="AI17877">
        <v>1995</v>
      </c>
      <c r="AJ17877">
        <v>5</v>
      </c>
      <c r="AK17877">
        <v>2</v>
      </c>
      <c r="AL17877">
        <v>11.982816587887365</v>
      </c>
      <c r="AM17877">
        <v>1</v>
      </c>
      <c r="AN17877">
        <v>5.5287674930314479</v>
      </c>
      <c r="AO17877">
        <v>4.2484952420493594</v>
      </c>
    </row>
    <row r="17878" spans="23:41" x14ac:dyDescent="0.2">
      <c r="W17878">
        <f t="shared" si="410"/>
        <v>5377</v>
      </c>
      <c r="X17878">
        <f t="shared" si="411"/>
        <v>17876</v>
      </c>
      <c r="Y17878">
        <v>80000</v>
      </c>
      <c r="Z17878">
        <v>11.289781913656018</v>
      </c>
      <c r="AA17878">
        <v>69</v>
      </c>
      <c r="AB17878">
        <v>0</v>
      </c>
      <c r="AC17878">
        <v>0</v>
      </c>
      <c r="AD17878">
        <v>0</v>
      </c>
      <c r="AE17878">
        <v>1</v>
      </c>
      <c r="AF17878">
        <v>11.047805889293775</v>
      </c>
      <c r="AG17878">
        <v>6.62273632394984</v>
      </c>
      <c r="AH17878">
        <v>2</v>
      </c>
      <c r="AI17878">
        <v>1995</v>
      </c>
      <c r="AJ17878">
        <v>7</v>
      </c>
      <c r="AK17878">
        <v>1</v>
      </c>
      <c r="AL17878">
        <v>9.7573050423580465</v>
      </c>
      <c r="AM17878">
        <v>1</v>
      </c>
      <c r="AN17878">
        <v>5.5683445037610966</v>
      </c>
      <c r="AO17878">
        <v>4.0661736852496899</v>
      </c>
    </row>
    <row r="17879" spans="23:41" x14ac:dyDescent="0.2">
      <c r="W17879">
        <f t="shared" si="410"/>
        <v>5378</v>
      </c>
      <c r="X17879">
        <f t="shared" si="411"/>
        <v>17877</v>
      </c>
      <c r="Y17879">
        <v>290000</v>
      </c>
      <c r="Z17879">
        <v>12.577636201962656</v>
      </c>
      <c r="AA17879">
        <v>63</v>
      </c>
      <c r="AB17879">
        <v>0</v>
      </c>
      <c r="AC17879">
        <v>0</v>
      </c>
      <c r="AD17879">
        <v>0</v>
      </c>
      <c r="AE17879">
        <v>1</v>
      </c>
      <c r="AF17879">
        <v>11.047805889293775</v>
      </c>
      <c r="AG17879">
        <v>6.8731638342125176</v>
      </c>
      <c r="AH17879">
        <v>3</v>
      </c>
      <c r="AI17879">
        <v>1995</v>
      </c>
      <c r="AJ17879">
        <v>10</v>
      </c>
      <c r="AK17879">
        <v>1</v>
      </c>
      <c r="AL17879">
        <v>10.555812738575819</v>
      </c>
      <c r="AM17879">
        <v>1</v>
      </c>
      <c r="AN17879">
        <v>6.1513132480427757</v>
      </c>
      <c r="AO17879">
        <v>4.3174881135363101</v>
      </c>
    </row>
    <row r="17880" spans="23:41" x14ac:dyDescent="0.2">
      <c r="W17880">
        <f t="shared" ref="W17880:W17943" si="412">W17879+1</f>
        <v>5379</v>
      </c>
      <c r="X17880">
        <f t="shared" si="411"/>
        <v>17878</v>
      </c>
      <c r="Y17880">
        <v>190000</v>
      </c>
      <c r="Z17880">
        <v>12.154779351142624</v>
      </c>
      <c r="AA17880">
        <v>51</v>
      </c>
      <c r="AB17880">
        <v>0</v>
      </c>
      <c r="AC17880">
        <v>0</v>
      </c>
      <c r="AD17880">
        <v>0</v>
      </c>
      <c r="AE17880">
        <v>1</v>
      </c>
      <c r="AF17880">
        <v>11.19000301397943</v>
      </c>
      <c r="AG17880">
        <v>7.2737863178448947</v>
      </c>
      <c r="AH17880">
        <v>4</v>
      </c>
      <c r="AI17880">
        <v>1995</v>
      </c>
      <c r="AJ17880">
        <v>7</v>
      </c>
      <c r="AK17880">
        <v>4</v>
      </c>
      <c r="AL17880">
        <v>11.40696476924037</v>
      </c>
      <c r="AM17880">
        <v>1</v>
      </c>
      <c r="AN17880">
        <v>5.6454468976432377</v>
      </c>
      <c r="AO17880">
        <v>4.1743872698956368</v>
      </c>
    </row>
    <row r="17881" spans="23:41" x14ac:dyDescent="0.2">
      <c r="W17881">
        <f t="shared" si="412"/>
        <v>5380</v>
      </c>
      <c r="X17881">
        <f t="shared" si="411"/>
        <v>17879</v>
      </c>
      <c r="Y17881">
        <v>220000</v>
      </c>
      <c r="Z17881">
        <v>12.301382825334498</v>
      </c>
      <c r="AA17881">
        <v>45</v>
      </c>
      <c r="AB17881">
        <v>0</v>
      </c>
      <c r="AC17881">
        <v>0</v>
      </c>
      <c r="AD17881">
        <v>1</v>
      </c>
      <c r="AE17881">
        <v>0</v>
      </c>
      <c r="AF17881">
        <v>10.971159418297601</v>
      </c>
      <c r="AG17881">
        <v>6.6957989170584913</v>
      </c>
      <c r="AH17881">
        <v>3</v>
      </c>
      <c r="AI17881">
        <v>1995</v>
      </c>
      <c r="AJ17881">
        <v>7</v>
      </c>
      <c r="AK17881">
        <v>3</v>
      </c>
      <c r="AL17881">
        <v>11.661345470088502</v>
      </c>
      <c r="AM17881">
        <v>1</v>
      </c>
      <c r="AN17881">
        <v>5.7451376603487763</v>
      </c>
      <c r="AO17881">
        <v>4.1562755199473687</v>
      </c>
    </row>
    <row r="17882" spans="23:41" x14ac:dyDescent="0.2">
      <c r="W17882">
        <f t="shared" si="412"/>
        <v>5381</v>
      </c>
      <c r="X17882">
        <f t="shared" si="411"/>
        <v>17880</v>
      </c>
      <c r="Y17882">
        <v>350000</v>
      </c>
      <c r="Z17882">
        <v>12.765688433465597</v>
      </c>
      <c r="AA17882">
        <v>53</v>
      </c>
      <c r="AB17882">
        <v>0</v>
      </c>
      <c r="AC17882">
        <v>0</v>
      </c>
      <c r="AD17882">
        <v>0</v>
      </c>
      <c r="AE17882">
        <v>1</v>
      </c>
      <c r="AF17882">
        <v>11.19000301397943</v>
      </c>
      <c r="AG17882">
        <v>7.2737863178448947</v>
      </c>
      <c r="AH17882">
        <v>4</v>
      </c>
      <c r="AI17882">
        <v>2000</v>
      </c>
      <c r="AJ17882">
        <v>8</v>
      </c>
      <c r="AK17882">
        <v>3</v>
      </c>
      <c r="AL17882">
        <v>11.622353696243858</v>
      </c>
      <c r="AM17882">
        <v>1</v>
      </c>
      <c r="AN17882">
        <v>5.8814636518843511</v>
      </c>
      <c r="AO17882">
        <v>4.4228486291901365</v>
      </c>
    </row>
    <row r="17883" spans="23:41" x14ac:dyDescent="0.2">
      <c r="W17883">
        <f t="shared" si="412"/>
        <v>5382</v>
      </c>
      <c r="X17883">
        <f t="shared" si="411"/>
        <v>17881</v>
      </c>
      <c r="Y17883">
        <v>500000</v>
      </c>
      <c r="Z17883">
        <v>13.122363377404328</v>
      </c>
      <c r="AA17883">
        <v>43</v>
      </c>
      <c r="AB17883">
        <v>0</v>
      </c>
      <c r="AC17883">
        <v>1</v>
      </c>
      <c r="AD17883">
        <v>0</v>
      </c>
      <c r="AE17883">
        <v>0</v>
      </c>
      <c r="AF17883">
        <v>11.281396857121578</v>
      </c>
      <c r="AG17883">
        <v>7.2506355118986798</v>
      </c>
      <c r="AH17883">
        <v>4</v>
      </c>
      <c r="AI17883">
        <v>1995</v>
      </c>
      <c r="AJ17883">
        <v>9</v>
      </c>
      <c r="AK17883">
        <v>4</v>
      </c>
      <c r="AL17883">
        <v>10.16446624215336</v>
      </c>
      <c r="AM17883">
        <v>1</v>
      </c>
      <c r="AN17883">
        <v>5.8250163394801602</v>
      </c>
      <c r="AO17883">
        <v>4.7874917427820458</v>
      </c>
    </row>
    <row r="17884" spans="23:41" x14ac:dyDescent="0.2">
      <c r="W17884">
        <f t="shared" si="412"/>
        <v>5383</v>
      </c>
      <c r="X17884">
        <f t="shared" si="411"/>
        <v>17882</v>
      </c>
      <c r="Y17884">
        <v>180000</v>
      </c>
      <c r="Z17884">
        <v>12.100712129872347</v>
      </c>
      <c r="AA17884">
        <v>33</v>
      </c>
      <c r="AB17884">
        <v>0</v>
      </c>
      <c r="AC17884">
        <v>0</v>
      </c>
      <c r="AD17884">
        <v>0</v>
      </c>
      <c r="AE17884">
        <v>1</v>
      </c>
      <c r="AF17884">
        <v>11.01120823356823</v>
      </c>
      <c r="AG17884">
        <v>6.9392539460415081</v>
      </c>
      <c r="AH17884">
        <v>3</v>
      </c>
      <c r="AI17884">
        <v>1995</v>
      </c>
      <c r="AJ17884">
        <v>7</v>
      </c>
      <c r="AK17884">
        <v>2</v>
      </c>
      <c r="AL17884">
        <v>12.54928639273238</v>
      </c>
      <c r="AM17884">
        <v>1</v>
      </c>
      <c r="AN17884">
        <v>5.4971682252932021</v>
      </c>
      <c r="AO17884">
        <v>4.7735055007791374</v>
      </c>
    </row>
    <row r="17885" spans="23:41" x14ac:dyDescent="0.2">
      <c r="W17885">
        <f t="shared" si="412"/>
        <v>5384</v>
      </c>
      <c r="X17885">
        <f t="shared" si="411"/>
        <v>17883</v>
      </c>
      <c r="Y17885">
        <v>120000</v>
      </c>
      <c r="Z17885">
        <v>11.695247021764184</v>
      </c>
      <c r="AA17885">
        <v>46</v>
      </c>
      <c r="AB17885">
        <v>0</v>
      </c>
      <c r="AC17885">
        <v>0</v>
      </c>
      <c r="AD17885">
        <v>0</v>
      </c>
      <c r="AE17885">
        <v>1</v>
      </c>
      <c r="AF17885">
        <v>10.731952030043702</v>
      </c>
      <c r="AG17885">
        <v>6.674561391814426</v>
      </c>
      <c r="AH17885">
        <v>3</v>
      </c>
      <c r="AI17885">
        <v>1995</v>
      </c>
      <c r="AJ17885">
        <v>6</v>
      </c>
      <c r="AK17885">
        <v>4</v>
      </c>
      <c r="AL17885">
        <v>11.49217158537701</v>
      </c>
      <c r="AM17885">
        <v>1</v>
      </c>
      <c r="AN17885">
        <v>4.9487598903781684</v>
      </c>
      <c r="AO17885">
        <v>3.5189804173185388</v>
      </c>
    </row>
    <row r="17886" spans="23:41" x14ac:dyDescent="0.2">
      <c r="W17886">
        <f t="shared" si="412"/>
        <v>5385</v>
      </c>
      <c r="X17886">
        <f t="shared" si="411"/>
        <v>17884</v>
      </c>
      <c r="Y17886">
        <v>390000</v>
      </c>
      <c r="Z17886">
        <v>12.873902018105829</v>
      </c>
      <c r="AA17886">
        <v>39</v>
      </c>
      <c r="AB17886">
        <v>0</v>
      </c>
      <c r="AC17886">
        <v>0</v>
      </c>
      <c r="AD17886">
        <v>0</v>
      </c>
      <c r="AE17886">
        <v>1</v>
      </c>
      <c r="AF17886">
        <v>10.954571380751815</v>
      </c>
      <c r="AG17886">
        <v>7.1592919047975645</v>
      </c>
      <c r="AH17886">
        <v>6</v>
      </c>
      <c r="AI17886">
        <v>1995</v>
      </c>
      <c r="AJ17886">
        <v>11</v>
      </c>
      <c r="AK17886">
        <v>6</v>
      </c>
      <c r="AL17886">
        <v>11.301821644350715</v>
      </c>
      <c r="AM17886">
        <v>1</v>
      </c>
      <c r="AN17886">
        <v>6.0378709199221374</v>
      </c>
      <c r="AO17886">
        <v>4.808111029984782</v>
      </c>
    </row>
    <row r="17887" spans="23:41" x14ac:dyDescent="0.2">
      <c r="W17887">
        <f t="shared" si="412"/>
        <v>5386</v>
      </c>
      <c r="X17887">
        <f t="shared" si="411"/>
        <v>17885</v>
      </c>
      <c r="Y17887">
        <v>150000</v>
      </c>
      <c r="Z17887">
        <v>11.918390573078392</v>
      </c>
      <c r="AA17887">
        <v>30</v>
      </c>
      <c r="AB17887">
        <v>0</v>
      </c>
      <c r="AC17887">
        <v>0</v>
      </c>
      <c r="AD17887">
        <v>0</v>
      </c>
      <c r="AE17887">
        <v>1</v>
      </c>
      <c r="AF17887">
        <v>10.731952030043702</v>
      </c>
      <c r="AG17887">
        <v>6.674561391814426</v>
      </c>
      <c r="AH17887">
        <v>3</v>
      </c>
      <c r="AI17887">
        <v>2000</v>
      </c>
      <c r="AJ17887">
        <v>6</v>
      </c>
      <c r="AK17887">
        <v>4</v>
      </c>
      <c r="AL17887">
        <v>10.735613760377523</v>
      </c>
      <c r="AM17887">
        <v>1</v>
      </c>
      <c r="AN17887">
        <v>5.4183201589427332</v>
      </c>
      <c r="AO17887">
        <v>3.6243409329763652</v>
      </c>
    </row>
    <row r="17888" spans="23:41" x14ac:dyDescent="0.2">
      <c r="W17888">
        <f t="shared" si="412"/>
        <v>5387</v>
      </c>
      <c r="X17888">
        <f t="shared" si="411"/>
        <v>17886</v>
      </c>
      <c r="Y17888">
        <v>80000</v>
      </c>
      <c r="Z17888">
        <v>11.289781913656018</v>
      </c>
      <c r="AA17888">
        <v>30</v>
      </c>
      <c r="AB17888">
        <v>0</v>
      </c>
      <c r="AC17888">
        <v>0</v>
      </c>
      <c r="AD17888">
        <v>0</v>
      </c>
      <c r="AE17888">
        <v>0</v>
      </c>
      <c r="AF17888">
        <v>11.189823447287187</v>
      </c>
      <c r="AG17888">
        <v>7.4541410781466784</v>
      </c>
      <c r="AH17888">
        <v>3</v>
      </c>
      <c r="AI17888">
        <v>1995</v>
      </c>
      <c r="AJ17888">
        <v>7</v>
      </c>
      <c r="AK17888">
        <v>3</v>
      </c>
      <c r="AL17888">
        <v>11.407164869291062</v>
      </c>
      <c r="AM17888">
        <v>1</v>
      </c>
      <c r="AN17888">
        <v>5.181783550292085</v>
      </c>
      <c r="AO17888">
        <v>3.1023420086122493</v>
      </c>
    </row>
    <row r="17889" spans="23:41" x14ac:dyDescent="0.2">
      <c r="W17889">
        <f t="shared" si="412"/>
        <v>5388</v>
      </c>
      <c r="X17889">
        <f t="shared" si="411"/>
        <v>17887</v>
      </c>
      <c r="Y17889">
        <v>250000</v>
      </c>
      <c r="Z17889">
        <v>12.429216196844383</v>
      </c>
      <c r="AA17889">
        <v>47</v>
      </c>
      <c r="AB17889">
        <v>1</v>
      </c>
      <c r="AC17889">
        <v>0</v>
      </c>
      <c r="AD17889">
        <v>0</v>
      </c>
      <c r="AE17889">
        <v>0</v>
      </c>
      <c r="AF17889">
        <v>10.883691610153935</v>
      </c>
      <c r="AG17889">
        <v>7.2203738367239492</v>
      </c>
      <c r="AH17889">
        <v>4</v>
      </c>
      <c r="AI17889">
        <v>1995</v>
      </c>
      <c r="AJ17889">
        <v>8</v>
      </c>
      <c r="AK17889">
        <v>3</v>
      </c>
      <c r="AL17889">
        <v>11.884116538246369</v>
      </c>
      <c r="AM17889">
        <v>1</v>
      </c>
      <c r="AN17889">
        <v>5.6185876285929695</v>
      </c>
      <c r="AO17889">
        <v>4.3174881135363101</v>
      </c>
    </row>
    <row r="17890" spans="23:41" x14ac:dyDescent="0.2">
      <c r="W17890">
        <f t="shared" si="412"/>
        <v>5389</v>
      </c>
      <c r="X17890">
        <f t="shared" si="411"/>
        <v>17888</v>
      </c>
      <c r="Y17890">
        <v>160000</v>
      </c>
      <c r="Z17890">
        <v>11.982929094215963</v>
      </c>
      <c r="AA17890">
        <v>67</v>
      </c>
      <c r="AB17890">
        <v>1</v>
      </c>
      <c r="AC17890">
        <v>0</v>
      </c>
      <c r="AD17890">
        <v>0</v>
      </c>
      <c r="AE17890">
        <v>1</v>
      </c>
      <c r="AF17890">
        <v>10.623763400484325</v>
      </c>
      <c r="AG17890">
        <v>6.7945865808764987</v>
      </c>
      <c r="AH17890">
        <v>3</v>
      </c>
      <c r="AI17890">
        <v>1995</v>
      </c>
      <c r="AJ17890">
        <v>6</v>
      </c>
      <c r="AK17890">
        <v>2</v>
      </c>
      <c r="AL17890">
        <v>10.240673819890999</v>
      </c>
      <c r="AM17890">
        <v>1</v>
      </c>
      <c r="AN17890">
        <v>5.7354964501564929</v>
      </c>
      <c r="AO17890">
        <v>3.8066624897703196</v>
      </c>
    </row>
    <row r="17891" spans="23:41" x14ac:dyDescent="0.2">
      <c r="W17891">
        <f t="shared" si="412"/>
        <v>5390</v>
      </c>
      <c r="X17891">
        <f t="shared" si="411"/>
        <v>17889</v>
      </c>
      <c r="Y17891">
        <v>280000</v>
      </c>
      <c r="Z17891">
        <v>12.542544882151386</v>
      </c>
      <c r="AA17891">
        <v>46</v>
      </c>
      <c r="AB17891">
        <v>0</v>
      </c>
      <c r="AC17891">
        <v>0</v>
      </c>
      <c r="AD17891">
        <v>1</v>
      </c>
      <c r="AE17891">
        <v>0</v>
      </c>
      <c r="AF17891">
        <v>11.045271074101869</v>
      </c>
      <c r="AG17891">
        <v>6.9037472575845982</v>
      </c>
      <c r="AH17891">
        <v>4</v>
      </c>
      <c r="AI17891">
        <v>1995</v>
      </c>
      <c r="AJ17891">
        <v>6</v>
      </c>
      <c r="AK17891">
        <v>5</v>
      </c>
      <c r="AL17891">
        <v>10.173094754260378</v>
      </c>
      <c r="AM17891">
        <v>1</v>
      </c>
      <c r="AN17891">
        <v>5.5110738249892322</v>
      </c>
      <c r="AO17891">
        <v>3.4011973816621555</v>
      </c>
    </row>
    <row r="17892" spans="23:41" x14ac:dyDescent="0.2">
      <c r="W17892">
        <f t="shared" si="412"/>
        <v>5391</v>
      </c>
      <c r="X17892">
        <f t="shared" si="411"/>
        <v>17890</v>
      </c>
      <c r="Y17892">
        <v>750000</v>
      </c>
      <c r="Z17892">
        <v>13.527828485512494</v>
      </c>
      <c r="AA17892">
        <v>51</v>
      </c>
      <c r="AB17892">
        <v>0</v>
      </c>
      <c r="AC17892">
        <v>0</v>
      </c>
      <c r="AD17892">
        <v>1</v>
      </c>
      <c r="AE17892">
        <v>0</v>
      </c>
      <c r="AF17892">
        <v>11.045271074101869</v>
      </c>
      <c r="AG17892">
        <v>6.9037472575845982</v>
      </c>
      <c r="AH17892">
        <v>4</v>
      </c>
      <c r="AI17892">
        <v>1995</v>
      </c>
      <c r="AJ17892">
        <v>9</v>
      </c>
      <c r="AK17892">
        <v>4</v>
      </c>
      <c r="AL17892">
        <v>12.705431779654916</v>
      </c>
      <c r="AM17892">
        <v>1</v>
      </c>
      <c r="AN17892">
        <v>5.4666526813813361</v>
      </c>
      <c r="AO17892">
        <v>5.7203117766074119</v>
      </c>
    </row>
    <row r="17893" spans="23:41" x14ac:dyDescent="0.2">
      <c r="W17893">
        <f t="shared" si="412"/>
        <v>5392</v>
      </c>
      <c r="X17893">
        <f t="shared" si="411"/>
        <v>17891</v>
      </c>
      <c r="Y17893">
        <v>350000</v>
      </c>
      <c r="Z17893">
        <v>12.765688433465597</v>
      </c>
      <c r="AA17893">
        <v>47</v>
      </c>
      <c r="AB17893">
        <v>0</v>
      </c>
      <c r="AC17893">
        <v>0</v>
      </c>
      <c r="AD17893">
        <v>1</v>
      </c>
      <c r="AE17893">
        <v>0</v>
      </c>
      <c r="AF17893">
        <v>11.044328845421948</v>
      </c>
      <c r="AG17893">
        <v>6.8987145343299883</v>
      </c>
      <c r="AH17893">
        <v>4</v>
      </c>
      <c r="AI17893">
        <v>1995</v>
      </c>
      <c r="AJ17893">
        <v>7</v>
      </c>
      <c r="AK17893">
        <v>2</v>
      </c>
      <c r="AL17893">
        <v>11.461253151395558</v>
      </c>
      <c r="AM17893">
        <v>1</v>
      </c>
      <c r="AN17893">
        <v>4.9972122737641147</v>
      </c>
      <c r="AO17893">
        <v>4.8012850649417791</v>
      </c>
    </row>
    <row r="17894" spans="23:41" x14ac:dyDescent="0.2">
      <c r="W17894">
        <f t="shared" si="412"/>
        <v>5393</v>
      </c>
      <c r="X17894">
        <f t="shared" si="411"/>
        <v>17892</v>
      </c>
      <c r="Y17894">
        <v>190000</v>
      </c>
      <c r="Z17894">
        <v>12.154779351142624</v>
      </c>
      <c r="AA17894">
        <v>45</v>
      </c>
      <c r="AB17894">
        <v>1</v>
      </c>
      <c r="AC17894">
        <v>0</v>
      </c>
      <c r="AD17894">
        <v>0</v>
      </c>
      <c r="AE17894">
        <v>1</v>
      </c>
      <c r="AF17894">
        <v>10.623763400484325</v>
      </c>
      <c r="AG17894">
        <v>6.7945865808764987</v>
      </c>
      <c r="AH17894">
        <v>3</v>
      </c>
      <c r="AI17894">
        <v>1995</v>
      </c>
      <c r="AJ17894">
        <v>5</v>
      </c>
      <c r="AK17894">
        <v>2</v>
      </c>
      <c r="AL17894">
        <v>11.709840024067082</v>
      </c>
      <c r="AM17894">
        <v>1</v>
      </c>
      <c r="AN17894">
        <v>5.2669986832734121</v>
      </c>
      <c r="AO17894">
        <v>3.6888794541139363</v>
      </c>
    </row>
    <row r="17895" spans="23:41" x14ac:dyDescent="0.2">
      <c r="W17895">
        <f t="shared" si="412"/>
        <v>5394</v>
      </c>
      <c r="X17895">
        <f t="shared" si="411"/>
        <v>17893</v>
      </c>
      <c r="Y17895">
        <v>370000</v>
      </c>
      <c r="Z17895">
        <v>12.821258284620408</v>
      </c>
      <c r="AA17895">
        <v>53</v>
      </c>
      <c r="AB17895">
        <v>0</v>
      </c>
      <c r="AC17895">
        <v>0</v>
      </c>
      <c r="AD17895">
        <v>0</v>
      </c>
      <c r="AE17895">
        <v>0</v>
      </c>
      <c r="AF17895">
        <v>11.073257035520566</v>
      </c>
      <c r="AG17895">
        <v>7.491645473605133</v>
      </c>
      <c r="AH17895">
        <v>5</v>
      </c>
      <c r="AI17895">
        <v>1995</v>
      </c>
      <c r="AJ17895">
        <v>9</v>
      </c>
      <c r="AK17895">
        <v>8</v>
      </c>
      <c r="AL17895">
        <v>12.547489778829906</v>
      </c>
      <c r="AM17895">
        <v>1</v>
      </c>
      <c r="AN17895">
        <v>6.4922398350204711</v>
      </c>
      <c r="AO17895">
        <v>4.0661736852496899</v>
      </c>
    </row>
    <row r="17896" spans="23:41" x14ac:dyDescent="0.2">
      <c r="W17896">
        <f t="shared" si="412"/>
        <v>5395</v>
      </c>
      <c r="X17896">
        <f t="shared" si="411"/>
        <v>17894</v>
      </c>
      <c r="Y17896">
        <v>900000</v>
      </c>
      <c r="Z17896">
        <v>13.710150042306449</v>
      </c>
      <c r="AA17896">
        <v>56</v>
      </c>
      <c r="AB17896">
        <v>0</v>
      </c>
      <c r="AC17896">
        <v>0</v>
      </c>
      <c r="AD17896">
        <v>0</v>
      </c>
      <c r="AE17896">
        <v>0</v>
      </c>
      <c r="AF17896">
        <v>11.076232813045465</v>
      </c>
      <c r="AG17896">
        <v>7.5464462737460236</v>
      </c>
      <c r="AH17896">
        <v>5</v>
      </c>
      <c r="AI17896">
        <v>1995</v>
      </c>
      <c r="AJ17896">
        <v>7</v>
      </c>
      <c r="AK17896">
        <v>8</v>
      </c>
      <c r="AL17896">
        <v>11.155478794755933</v>
      </c>
      <c r="AM17896">
        <v>1</v>
      </c>
      <c r="AN17896">
        <v>6.4134589571673573</v>
      </c>
      <c r="AO17896">
        <v>4.1997050778849268</v>
      </c>
    </row>
    <row r="17897" spans="23:41" x14ac:dyDescent="0.2">
      <c r="W17897">
        <f t="shared" si="412"/>
        <v>5396</v>
      </c>
      <c r="X17897">
        <f t="shared" si="411"/>
        <v>17895</v>
      </c>
      <c r="Y17897">
        <v>60000</v>
      </c>
      <c r="Z17897">
        <v>11.002099841204238</v>
      </c>
      <c r="AA17897">
        <v>48</v>
      </c>
      <c r="AB17897">
        <v>0</v>
      </c>
      <c r="AC17897">
        <v>0</v>
      </c>
      <c r="AD17897">
        <v>0</v>
      </c>
      <c r="AE17897">
        <v>0</v>
      </c>
      <c r="AF17897">
        <v>11.073257035520566</v>
      </c>
      <c r="AG17897">
        <v>7.3517998690577766</v>
      </c>
      <c r="AH17897">
        <v>3</v>
      </c>
      <c r="AI17897">
        <v>1995</v>
      </c>
      <c r="AJ17897">
        <v>7</v>
      </c>
      <c r="AK17897">
        <v>4</v>
      </c>
      <c r="AL17897">
        <v>12.428928155364419</v>
      </c>
      <c r="AM17897">
        <v>1</v>
      </c>
      <c r="AN17897">
        <v>5.8061384812836989</v>
      </c>
      <c r="AO17897">
        <v>3.6888794541139363</v>
      </c>
    </row>
    <row r="17898" spans="23:41" x14ac:dyDescent="0.2">
      <c r="W17898">
        <f t="shared" si="412"/>
        <v>5397</v>
      </c>
      <c r="X17898">
        <f t="shared" si="411"/>
        <v>17896</v>
      </c>
      <c r="Y17898">
        <v>130000</v>
      </c>
      <c r="Z17898">
        <v>11.77528972943772</v>
      </c>
      <c r="AA17898">
        <v>63</v>
      </c>
      <c r="AB17898">
        <v>0</v>
      </c>
      <c r="AC17898">
        <v>0</v>
      </c>
      <c r="AD17898">
        <v>0</v>
      </c>
      <c r="AE17898">
        <v>1</v>
      </c>
      <c r="AF17898">
        <v>10.73055355066186</v>
      </c>
      <c r="AG17898">
        <v>6.7178046950236912</v>
      </c>
      <c r="AH17898">
        <v>3</v>
      </c>
      <c r="AI17898">
        <v>1995</v>
      </c>
      <c r="AJ17898">
        <v>5</v>
      </c>
      <c r="AK17898">
        <v>2</v>
      </c>
      <c r="AL17898">
        <v>11.561372713207856</v>
      </c>
      <c r="AM17898">
        <v>1</v>
      </c>
      <c r="AN17898">
        <v>4.8202815656050371</v>
      </c>
      <c r="AO17898">
        <v>3.6678260449246145</v>
      </c>
    </row>
    <row r="17899" spans="23:41" x14ac:dyDescent="0.2">
      <c r="W17899">
        <f t="shared" si="412"/>
        <v>5398</v>
      </c>
      <c r="X17899">
        <f t="shared" si="411"/>
        <v>17897</v>
      </c>
      <c r="Y17899">
        <v>430000</v>
      </c>
      <c r="Z17899">
        <v>12.971540487669746</v>
      </c>
      <c r="AA17899">
        <v>49</v>
      </c>
      <c r="AB17899">
        <v>0</v>
      </c>
      <c r="AC17899">
        <v>0</v>
      </c>
      <c r="AD17899">
        <v>0</v>
      </c>
      <c r="AE17899">
        <v>1</v>
      </c>
      <c r="AF17899">
        <v>10.928991369383599</v>
      </c>
      <c r="AG17899">
        <v>6.9107507879619359</v>
      </c>
      <c r="AH17899">
        <v>4</v>
      </c>
      <c r="AI17899">
        <v>1995</v>
      </c>
      <c r="AJ17899">
        <v>7</v>
      </c>
      <c r="AK17899">
        <v>2</v>
      </c>
      <c r="AL17899">
        <v>11.155736103026953</v>
      </c>
      <c r="AM17899">
        <v>1</v>
      </c>
      <c r="AN17899">
        <v>5.6076386141032986</v>
      </c>
      <c r="AO17899">
        <v>4.1997050778849268</v>
      </c>
    </row>
    <row r="17900" spans="23:41" x14ac:dyDescent="0.2">
      <c r="W17900">
        <f t="shared" si="412"/>
        <v>5399</v>
      </c>
      <c r="X17900">
        <f t="shared" si="411"/>
        <v>17898</v>
      </c>
      <c r="Y17900">
        <v>400000</v>
      </c>
      <c r="Z17900">
        <v>12.899219826090119</v>
      </c>
      <c r="AA17900">
        <v>35</v>
      </c>
      <c r="AB17900">
        <v>0</v>
      </c>
      <c r="AC17900">
        <v>0</v>
      </c>
      <c r="AD17900">
        <v>0</v>
      </c>
      <c r="AE17900">
        <v>0</v>
      </c>
      <c r="AF17900">
        <v>11.189823447287187</v>
      </c>
      <c r="AG17900">
        <v>7.5857888217320344</v>
      </c>
      <c r="AH17900">
        <v>4</v>
      </c>
      <c r="AI17900">
        <v>1995</v>
      </c>
      <c r="AJ17900">
        <v>7</v>
      </c>
      <c r="AK17900">
        <v>5</v>
      </c>
      <c r="AL17900">
        <v>11.60816291485707</v>
      </c>
      <c r="AM17900">
        <v>1</v>
      </c>
      <c r="AN17900">
        <v>5.4680601411351315</v>
      </c>
      <c r="AO17900">
        <v>2.9311937524164198</v>
      </c>
    </row>
    <row r="17901" spans="23:41" x14ac:dyDescent="0.2">
      <c r="W17901">
        <f t="shared" si="412"/>
        <v>5400</v>
      </c>
      <c r="X17901">
        <f t="shared" si="411"/>
        <v>17899</v>
      </c>
      <c r="Y17901">
        <v>330000</v>
      </c>
      <c r="Z17901">
        <v>12.706847933442663</v>
      </c>
      <c r="AA17901">
        <v>46</v>
      </c>
      <c r="AB17901">
        <v>0</v>
      </c>
      <c r="AC17901">
        <v>0</v>
      </c>
      <c r="AD17901">
        <v>0</v>
      </c>
      <c r="AE17901">
        <v>1</v>
      </c>
      <c r="AF17901">
        <v>11.058779436725285</v>
      </c>
      <c r="AG17901">
        <v>7.0335064842876971</v>
      </c>
      <c r="AH17901">
        <v>5</v>
      </c>
      <c r="AI17901">
        <v>1995</v>
      </c>
      <c r="AJ17901">
        <v>9</v>
      </c>
      <c r="AK17901">
        <v>4</v>
      </c>
      <c r="AL17901">
        <v>11.541784993650781</v>
      </c>
      <c r="AM17901">
        <v>1</v>
      </c>
      <c r="AN17901">
        <v>5.8078922084223876</v>
      </c>
      <c r="AO17901">
        <v>4.1997050778849268</v>
      </c>
    </row>
    <row r="17902" spans="23:41" x14ac:dyDescent="0.2">
      <c r="W17902">
        <f t="shared" si="412"/>
        <v>5401</v>
      </c>
      <c r="X17902">
        <f t="shared" si="411"/>
        <v>17900</v>
      </c>
      <c r="Y17902">
        <v>220000</v>
      </c>
      <c r="Z17902">
        <v>12.301382825334498</v>
      </c>
      <c r="AA17902">
        <v>24</v>
      </c>
      <c r="AB17902">
        <v>0</v>
      </c>
      <c r="AC17902">
        <v>0</v>
      </c>
      <c r="AD17902">
        <v>0</v>
      </c>
      <c r="AE17902">
        <v>1</v>
      </c>
      <c r="AF17902">
        <v>11.058779436725285</v>
      </c>
      <c r="AG17902">
        <v>6.8936563546026353</v>
      </c>
      <c r="AH17902">
        <v>3</v>
      </c>
      <c r="AI17902">
        <v>2006</v>
      </c>
      <c r="AJ17902">
        <v>6</v>
      </c>
      <c r="AK17902">
        <v>1</v>
      </c>
      <c r="AL17902">
        <v>11.635143097694478</v>
      </c>
      <c r="AM17902">
        <v>1</v>
      </c>
      <c r="AN17902">
        <v>5.4205349992722862</v>
      </c>
      <c r="AO17902">
        <v>3.8607297110405954</v>
      </c>
    </row>
    <row r="17903" spans="23:41" x14ac:dyDescent="0.2">
      <c r="W17903">
        <f t="shared" si="412"/>
        <v>5402</v>
      </c>
      <c r="X17903">
        <f t="shared" si="411"/>
        <v>17901</v>
      </c>
      <c r="Y17903">
        <v>200000</v>
      </c>
      <c r="Z17903">
        <v>12.206072645530174</v>
      </c>
      <c r="AA17903">
        <v>34</v>
      </c>
      <c r="AB17903">
        <v>0</v>
      </c>
      <c r="AC17903">
        <v>0</v>
      </c>
      <c r="AD17903">
        <v>1</v>
      </c>
      <c r="AE17903">
        <v>0</v>
      </c>
      <c r="AF17903">
        <v>11.045271074101869</v>
      </c>
      <c r="AG17903">
        <v>6.8384052008473439</v>
      </c>
      <c r="AH17903">
        <v>3</v>
      </c>
      <c r="AI17903">
        <v>2000</v>
      </c>
      <c r="AJ17903">
        <v>6</v>
      </c>
      <c r="AK17903">
        <v>4</v>
      </c>
      <c r="AL17903">
        <v>11.711481198202931</v>
      </c>
      <c r="AM17903">
        <v>1</v>
      </c>
      <c r="AN17903">
        <v>5.6756115977009332</v>
      </c>
      <c r="AO17903">
        <v>4.3174881135363101</v>
      </c>
    </row>
    <row r="17904" spans="23:41" x14ac:dyDescent="0.2">
      <c r="W17904">
        <f t="shared" si="412"/>
        <v>5403</v>
      </c>
      <c r="X17904">
        <f t="shared" si="411"/>
        <v>17902</v>
      </c>
      <c r="Y17904">
        <v>550000</v>
      </c>
      <c r="Z17904">
        <v>13.217673557208654</v>
      </c>
      <c r="AA17904">
        <v>54</v>
      </c>
      <c r="AB17904">
        <v>0</v>
      </c>
      <c r="AC17904">
        <v>0</v>
      </c>
      <c r="AD17904">
        <v>0</v>
      </c>
      <c r="AE17904">
        <v>0</v>
      </c>
      <c r="AF17904">
        <v>11.16713393834768</v>
      </c>
      <c r="AG17904">
        <v>7.4922030426187414</v>
      </c>
      <c r="AH17904">
        <v>6</v>
      </c>
      <c r="AI17904">
        <v>1995</v>
      </c>
      <c r="AJ17904">
        <v>13</v>
      </c>
      <c r="AK17904">
        <v>3</v>
      </c>
      <c r="AL17904">
        <v>12.523842506499177</v>
      </c>
      <c r="AM17904">
        <v>1</v>
      </c>
      <c r="AN17904">
        <v>5.6583201005910713</v>
      </c>
      <c r="AO17904">
        <v>5.0106352940962555</v>
      </c>
    </row>
    <row r="17905" spans="23:41" x14ac:dyDescent="0.2">
      <c r="W17905">
        <f t="shared" si="412"/>
        <v>5404</v>
      </c>
      <c r="X17905">
        <f t="shared" si="411"/>
        <v>17903</v>
      </c>
      <c r="Y17905">
        <v>280000</v>
      </c>
      <c r="Z17905">
        <v>12.542544882151386</v>
      </c>
      <c r="AA17905">
        <v>46</v>
      </c>
      <c r="AB17905">
        <v>1</v>
      </c>
      <c r="AC17905">
        <v>0</v>
      </c>
      <c r="AD17905">
        <v>0</v>
      </c>
      <c r="AE17905">
        <v>0</v>
      </c>
      <c r="AF17905">
        <v>11.083264995621747</v>
      </c>
      <c r="AG17905">
        <v>7.2527624180531873</v>
      </c>
      <c r="AH17905">
        <v>4</v>
      </c>
      <c r="AI17905">
        <v>1995</v>
      </c>
      <c r="AJ17905">
        <v>8</v>
      </c>
      <c r="AK17905">
        <v>3</v>
      </c>
      <c r="AL17905">
        <v>11.790148026958903</v>
      </c>
      <c r="AM17905">
        <v>1</v>
      </c>
      <c r="AN17905">
        <v>5.730099782973574</v>
      </c>
      <c r="AO17905">
        <v>4.4716387933635691</v>
      </c>
    </row>
    <row r="17906" spans="23:41" x14ac:dyDescent="0.2">
      <c r="W17906">
        <f t="shared" si="412"/>
        <v>5405</v>
      </c>
      <c r="X17906">
        <f t="shared" si="411"/>
        <v>17904</v>
      </c>
      <c r="Y17906">
        <v>280000</v>
      </c>
      <c r="Z17906">
        <v>12.542544882151386</v>
      </c>
      <c r="AA17906">
        <v>47</v>
      </c>
      <c r="AB17906">
        <v>0</v>
      </c>
      <c r="AC17906">
        <v>1</v>
      </c>
      <c r="AD17906">
        <v>0</v>
      </c>
      <c r="AE17906">
        <v>0</v>
      </c>
      <c r="AF17906">
        <v>11.397581951258999</v>
      </c>
      <c r="AG17906">
        <v>7.5750716995075607</v>
      </c>
      <c r="AH17906">
        <v>4</v>
      </c>
      <c r="AI17906">
        <v>1995</v>
      </c>
      <c r="AJ17906">
        <v>9</v>
      </c>
      <c r="AK17906">
        <v>5</v>
      </c>
      <c r="AL17906">
        <v>10.150035081629355</v>
      </c>
      <c r="AM17906">
        <v>1</v>
      </c>
      <c r="AN17906">
        <v>5.7578496959370034</v>
      </c>
      <c r="AO17906">
        <v>5.4701676234746959</v>
      </c>
    </row>
    <row r="17907" spans="23:41" x14ac:dyDescent="0.2">
      <c r="W17907">
        <f t="shared" si="412"/>
        <v>5406</v>
      </c>
      <c r="X17907">
        <f t="shared" si="411"/>
        <v>17905</v>
      </c>
      <c r="Y17907">
        <v>20000</v>
      </c>
      <c r="Z17907">
        <v>9.9034875525361272</v>
      </c>
      <c r="AA17907">
        <v>43</v>
      </c>
      <c r="AB17907">
        <v>0</v>
      </c>
      <c r="AC17907">
        <v>0</v>
      </c>
      <c r="AD17907">
        <v>1</v>
      </c>
      <c r="AE17907">
        <v>0</v>
      </c>
      <c r="AF17907">
        <v>11.032693706288871</v>
      </c>
      <c r="AG17907">
        <v>6.7821920560067914</v>
      </c>
      <c r="AH17907">
        <v>3</v>
      </c>
      <c r="AI17907">
        <v>1995</v>
      </c>
      <c r="AJ17907">
        <v>6</v>
      </c>
      <c r="AK17907">
        <v>4</v>
      </c>
      <c r="AL17907">
        <v>10.550904881389899</v>
      </c>
      <c r="AM17907">
        <v>1</v>
      </c>
      <c r="AN17907">
        <v>5.7827990149846924</v>
      </c>
      <c r="AO17907">
        <v>4.6051701859880918</v>
      </c>
    </row>
    <row r="17908" spans="23:41" x14ac:dyDescent="0.2">
      <c r="W17908">
        <f t="shared" si="412"/>
        <v>5407</v>
      </c>
      <c r="X17908">
        <f t="shared" si="411"/>
        <v>17906</v>
      </c>
      <c r="Y17908">
        <v>170000</v>
      </c>
      <c r="Z17908">
        <v>12.043553716032399</v>
      </c>
      <c r="AA17908">
        <v>85</v>
      </c>
      <c r="AB17908">
        <v>0</v>
      </c>
      <c r="AC17908">
        <v>0</v>
      </c>
      <c r="AD17908">
        <v>1</v>
      </c>
      <c r="AE17908">
        <v>0</v>
      </c>
      <c r="AF17908">
        <v>11.032693706288871</v>
      </c>
      <c r="AG17908">
        <v>6.7821920560067914</v>
      </c>
      <c r="AH17908">
        <v>3</v>
      </c>
      <c r="AI17908">
        <v>1995</v>
      </c>
      <c r="AJ17908">
        <v>6</v>
      </c>
      <c r="AK17908">
        <v>1</v>
      </c>
      <c r="AL17908">
        <v>10.490607328450544</v>
      </c>
      <c r="AM17908">
        <v>1</v>
      </c>
      <c r="AN17908">
        <v>4.6363458034888509</v>
      </c>
      <c r="AO17908">
        <v>3.912023005428146</v>
      </c>
    </row>
    <row r="17909" spans="23:41" x14ac:dyDescent="0.2">
      <c r="W17909">
        <f t="shared" si="412"/>
        <v>5408</v>
      </c>
      <c r="X17909">
        <f t="shared" si="411"/>
        <v>17907</v>
      </c>
      <c r="Y17909">
        <v>110000</v>
      </c>
      <c r="Z17909">
        <v>11.608235644774552</v>
      </c>
      <c r="AA17909">
        <v>81</v>
      </c>
      <c r="AB17909">
        <v>0</v>
      </c>
      <c r="AC17909">
        <v>0</v>
      </c>
      <c r="AD17909">
        <v>1</v>
      </c>
      <c r="AE17909">
        <v>0</v>
      </c>
      <c r="AF17909">
        <v>11.058889668606032</v>
      </c>
      <c r="AG17909">
        <v>6.8090393060429797</v>
      </c>
      <c r="AH17909">
        <v>3</v>
      </c>
      <c r="AI17909">
        <v>1995</v>
      </c>
      <c r="AJ17909">
        <v>5</v>
      </c>
      <c r="AK17909">
        <v>1</v>
      </c>
      <c r="AL17909">
        <v>10.819778284410283</v>
      </c>
      <c r="AM17909">
        <v>1</v>
      </c>
      <c r="AN17909">
        <v>4.9120419528575381</v>
      </c>
      <c r="AO17909">
        <v>5.0604830998449648</v>
      </c>
    </row>
    <row r="17910" spans="23:41" x14ac:dyDescent="0.2">
      <c r="W17910">
        <f t="shared" si="412"/>
        <v>5409</v>
      </c>
      <c r="X17910">
        <f t="shared" si="411"/>
        <v>17908</v>
      </c>
      <c r="Y17910">
        <v>250000</v>
      </c>
      <c r="Z17910">
        <v>12.429216196844383</v>
      </c>
      <c r="AA17910">
        <v>34</v>
      </c>
      <c r="AB17910">
        <v>0</v>
      </c>
      <c r="AC17910">
        <v>0</v>
      </c>
      <c r="AD17910">
        <v>1</v>
      </c>
      <c r="AE17910">
        <v>0</v>
      </c>
      <c r="AF17910">
        <v>11.058889668606032</v>
      </c>
      <c r="AG17910">
        <v>6.8090393060429797</v>
      </c>
      <c r="AH17910">
        <v>3</v>
      </c>
      <c r="AI17910">
        <v>1995</v>
      </c>
      <c r="AJ17910">
        <v>7</v>
      </c>
      <c r="AK17910">
        <v>2</v>
      </c>
      <c r="AL17910">
        <v>11.328786257249249</v>
      </c>
      <c r="AM17910">
        <v>1</v>
      </c>
      <c r="AN17910">
        <v>6.0380697863760107</v>
      </c>
      <c r="AO17910">
        <v>4.1351665567423561</v>
      </c>
    </row>
    <row r="17911" spans="23:41" x14ac:dyDescent="0.2">
      <c r="W17911">
        <f t="shared" si="412"/>
        <v>5410</v>
      </c>
      <c r="X17911">
        <f t="shared" si="411"/>
        <v>17909</v>
      </c>
      <c r="Y17911">
        <v>210000</v>
      </c>
      <c r="Z17911">
        <v>12.254862809699606</v>
      </c>
      <c r="AA17911">
        <v>50</v>
      </c>
      <c r="AB17911">
        <v>0</v>
      </c>
      <c r="AC17911">
        <v>0</v>
      </c>
      <c r="AD17911">
        <v>1</v>
      </c>
      <c r="AE17911">
        <v>0</v>
      </c>
      <c r="AF17911">
        <v>11.058889668606032</v>
      </c>
      <c r="AG17911">
        <v>6.8916258970522533</v>
      </c>
      <c r="AH17911">
        <v>4</v>
      </c>
      <c r="AI17911">
        <v>1995</v>
      </c>
      <c r="AJ17911">
        <v>7</v>
      </c>
      <c r="AK17911">
        <v>5</v>
      </c>
      <c r="AL17911">
        <v>11.834356577468384</v>
      </c>
      <c r="AM17911">
        <v>1</v>
      </c>
      <c r="AN17911">
        <v>5.4528251254863891</v>
      </c>
      <c r="AO17911">
        <v>4.2603296996916562</v>
      </c>
    </row>
    <row r="17912" spans="23:41" x14ac:dyDescent="0.2">
      <c r="W17912">
        <f t="shared" si="412"/>
        <v>5411</v>
      </c>
      <c r="X17912">
        <f t="shared" si="411"/>
        <v>17910</v>
      </c>
      <c r="Y17912">
        <v>600000</v>
      </c>
      <c r="Z17912">
        <v>13.304684934198283</v>
      </c>
      <c r="AA17912">
        <v>43</v>
      </c>
      <c r="AB17912">
        <v>0</v>
      </c>
      <c r="AC17912">
        <v>0</v>
      </c>
      <c r="AD17912">
        <v>0</v>
      </c>
      <c r="AE17912">
        <v>0</v>
      </c>
      <c r="AF17912">
        <v>11.189823447287187</v>
      </c>
      <c r="AG17912">
        <v>7.5857888217320344</v>
      </c>
      <c r="AH17912">
        <v>4</v>
      </c>
      <c r="AI17912">
        <v>1995</v>
      </c>
      <c r="AJ17912">
        <v>7</v>
      </c>
      <c r="AK17912">
        <v>4</v>
      </c>
      <c r="AL17912">
        <v>11.982704068899666</v>
      </c>
      <c r="AM17912">
        <v>1</v>
      </c>
      <c r="AN17912">
        <v>5.6240175061873385</v>
      </c>
      <c r="AO17912">
        <v>4.1997050778849268</v>
      </c>
    </row>
    <row r="17913" spans="23:41" x14ac:dyDescent="0.2">
      <c r="W17913">
        <f t="shared" si="412"/>
        <v>5412</v>
      </c>
      <c r="X17913">
        <f t="shared" si="411"/>
        <v>17911</v>
      </c>
      <c r="Y17913">
        <v>270000</v>
      </c>
      <c r="Z17913">
        <v>12.506177237980511</v>
      </c>
      <c r="AA17913">
        <v>53</v>
      </c>
      <c r="AB17913">
        <v>0</v>
      </c>
      <c r="AC17913">
        <v>0</v>
      </c>
      <c r="AD17913">
        <v>1</v>
      </c>
      <c r="AE17913">
        <v>0</v>
      </c>
      <c r="AF17913">
        <v>11.183351381289999</v>
      </c>
      <c r="AG17913">
        <v>7.0457765768795113</v>
      </c>
      <c r="AH17913">
        <v>4</v>
      </c>
      <c r="AI17913">
        <v>1995</v>
      </c>
      <c r="AJ17913">
        <v>8</v>
      </c>
      <c r="AK17913">
        <v>4</v>
      </c>
      <c r="AL17913">
        <v>11.664478488092547</v>
      </c>
      <c r="AM17913">
        <v>1</v>
      </c>
      <c r="AN17913">
        <v>5.7990926544605257</v>
      </c>
      <c r="AO17913">
        <v>3.9765615265594674</v>
      </c>
    </row>
    <row r="17914" spans="23:41" x14ac:dyDescent="0.2">
      <c r="W17914">
        <f t="shared" si="412"/>
        <v>5413</v>
      </c>
      <c r="X17914">
        <f t="shared" si="411"/>
        <v>17912</v>
      </c>
      <c r="Y17914">
        <v>140000</v>
      </c>
      <c r="Z17914">
        <v>11.849397701591441</v>
      </c>
      <c r="AA17914">
        <v>27</v>
      </c>
      <c r="AB17914">
        <v>1</v>
      </c>
      <c r="AC17914">
        <v>0</v>
      </c>
      <c r="AD17914">
        <v>1</v>
      </c>
      <c r="AE17914">
        <v>0</v>
      </c>
      <c r="AF17914">
        <v>11.312032522590838</v>
      </c>
      <c r="AG17914">
        <v>6.776506992372183</v>
      </c>
      <c r="AH17914">
        <v>2</v>
      </c>
      <c r="AI17914">
        <v>1995</v>
      </c>
      <c r="AJ17914">
        <v>4</v>
      </c>
      <c r="AK17914">
        <v>1</v>
      </c>
      <c r="AL17914">
        <v>11.081865587450576</v>
      </c>
      <c r="AM17914">
        <v>1</v>
      </c>
      <c r="AN17914">
        <v>5.1704839950381514</v>
      </c>
      <c r="AO17914">
        <v>5.1357984370502621</v>
      </c>
    </row>
    <row r="17915" spans="23:41" x14ac:dyDescent="0.2">
      <c r="W17915">
        <f t="shared" si="412"/>
        <v>5414</v>
      </c>
      <c r="X17915">
        <f t="shared" si="411"/>
        <v>17913</v>
      </c>
      <c r="Y17915">
        <v>50000</v>
      </c>
      <c r="Z17915">
        <v>10.819778284410283</v>
      </c>
      <c r="AA17915">
        <v>39</v>
      </c>
      <c r="AB17915">
        <v>0</v>
      </c>
      <c r="AC17915">
        <v>0</v>
      </c>
      <c r="AD17915">
        <v>1</v>
      </c>
      <c r="AE17915">
        <v>0</v>
      </c>
      <c r="AF17915">
        <v>10.942951212906582</v>
      </c>
      <c r="AG17915">
        <v>6.7957057751735137</v>
      </c>
      <c r="AH17915">
        <v>4</v>
      </c>
      <c r="AI17915">
        <v>1995</v>
      </c>
      <c r="AJ17915">
        <v>6</v>
      </c>
      <c r="AK17915">
        <v>5</v>
      </c>
      <c r="AL17915">
        <v>11.001499661132206</v>
      </c>
      <c r="AM17915">
        <v>1</v>
      </c>
      <c r="AN17915">
        <v>5.3612921657094255</v>
      </c>
      <c r="AO17915">
        <v>4.0661736852496899</v>
      </c>
    </row>
    <row r="17916" spans="23:41" x14ac:dyDescent="0.2">
      <c r="W17916">
        <f t="shared" si="412"/>
        <v>5415</v>
      </c>
      <c r="X17916">
        <f t="shared" si="411"/>
        <v>17914</v>
      </c>
      <c r="Y17916">
        <v>330000</v>
      </c>
      <c r="Z17916">
        <v>12.706847933442663</v>
      </c>
      <c r="AA17916">
        <v>45</v>
      </c>
      <c r="AB17916">
        <v>1</v>
      </c>
      <c r="AC17916">
        <v>0</v>
      </c>
      <c r="AD17916">
        <v>1</v>
      </c>
      <c r="AE17916">
        <v>0</v>
      </c>
      <c r="AF17916">
        <v>11.312032522590838</v>
      </c>
      <c r="AG17916">
        <v>7.2848209125686036</v>
      </c>
      <c r="AH17916">
        <v>4</v>
      </c>
      <c r="AI17916">
        <v>1995</v>
      </c>
      <c r="AJ17916">
        <v>7</v>
      </c>
      <c r="AK17916">
        <v>5</v>
      </c>
      <c r="AL17916">
        <v>11.751658860690124</v>
      </c>
      <c r="AM17916">
        <v>1</v>
      </c>
      <c r="AN17916">
        <v>5.0347857543502306</v>
      </c>
      <c r="AO17916">
        <v>4.7593208658439208</v>
      </c>
    </row>
    <row r="17917" spans="23:41" x14ac:dyDescent="0.2">
      <c r="W17917">
        <f t="shared" si="412"/>
        <v>5416</v>
      </c>
      <c r="X17917">
        <f t="shared" si="411"/>
        <v>17915</v>
      </c>
      <c r="Y17917">
        <v>460000</v>
      </c>
      <c r="Z17917">
        <v>13.038981768465277</v>
      </c>
      <c r="AA17917">
        <v>41</v>
      </c>
      <c r="AB17917">
        <v>0</v>
      </c>
      <c r="AC17917">
        <v>1</v>
      </c>
      <c r="AD17917">
        <v>0</v>
      </c>
      <c r="AE17917">
        <v>0</v>
      </c>
      <c r="AF17917">
        <v>11.397581951258999</v>
      </c>
      <c r="AG17917">
        <v>7.2167094867094574</v>
      </c>
      <c r="AH17917">
        <v>2</v>
      </c>
      <c r="AI17917">
        <v>1995</v>
      </c>
      <c r="AJ17917">
        <v>6</v>
      </c>
      <c r="AK17917">
        <v>4</v>
      </c>
      <c r="AL17917">
        <v>11.695097010513058</v>
      </c>
      <c r="AM17917">
        <v>1</v>
      </c>
      <c r="AN17917">
        <v>5.9080829381689313</v>
      </c>
      <c r="AO17917">
        <v>5.9618640773231073</v>
      </c>
    </row>
    <row r="17918" spans="23:41" x14ac:dyDescent="0.2">
      <c r="W17918">
        <f t="shared" si="412"/>
        <v>5417</v>
      </c>
      <c r="X17918">
        <f t="shared" si="411"/>
        <v>17916</v>
      </c>
      <c r="Y17918">
        <v>270000</v>
      </c>
      <c r="Z17918">
        <v>12.506177237980511</v>
      </c>
      <c r="AA17918">
        <v>72</v>
      </c>
      <c r="AB17918">
        <v>1</v>
      </c>
      <c r="AC17918">
        <v>0</v>
      </c>
      <c r="AD17918">
        <v>0</v>
      </c>
      <c r="AE17918">
        <v>0</v>
      </c>
      <c r="AF17918">
        <v>10.965539585892435</v>
      </c>
      <c r="AG17918">
        <v>7.2211050981824956</v>
      </c>
      <c r="AH17918">
        <v>3</v>
      </c>
      <c r="AI17918">
        <v>1995</v>
      </c>
      <c r="AJ17918">
        <v>5</v>
      </c>
      <c r="AK17918">
        <v>2</v>
      </c>
      <c r="AL17918">
        <v>10.707728780601661</v>
      </c>
      <c r="AM17918">
        <v>1</v>
      </c>
      <c r="AN17918">
        <v>5.7440709935596406</v>
      </c>
      <c r="AO17918">
        <v>4.1351665567423561</v>
      </c>
    </row>
    <row r="17919" spans="23:41" x14ac:dyDescent="0.2">
      <c r="W17919">
        <f t="shared" si="412"/>
        <v>5418</v>
      </c>
      <c r="X17919">
        <f t="shared" si="411"/>
        <v>17917</v>
      </c>
      <c r="Y17919">
        <v>150000</v>
      </c>
      <c r="Z17919">
        <v>11.918390573078392</v>
      </c>
      <c r="AA17919">
        <v>34</v>
      </c>
      <c r="AB17919">
        <v>1</v>
      </c>
      <c r="AC17919">
        <v>0</v>
      </c>
      <c r="AD17919">
        <v>0</v>
      </c>
      <c r="AE17919">
        <v>0</v>
      </c>
      <c r="AF17919">
        <v>10.965539585892435</v>
      </c>
      <c r="AG17919">
        <v>7.2211050981824956</v>
      </c>
      <c r="AH17919">
        <v>3</v>
      </c>
      <c r="AI17919">
        <v>2001</v>
      </c>
      <c r="AJ17919">
        <v>5</v>
      </c>
      <c r="AK17919">
        <v>4</v>
      </c>
      <c r="AL17919">
        <v>10.125190066053934</v>
      </c>
      <c r="AM17919">
        <v>1</v>
      </c>
      <c r="AN17919">
        <v>5.2832037287379885</v>
      </c>
      <c r="AO17919">
        <v>3.7297014486421913</v>
      </c>
    </row>
    <row r="17920" spans="23:41" x14ac:dyDescent="0.2">
      <c r="W17920">
        <f t="shared" si="412"/>
        <v>5419</v>
      </c>
      <c r="X17920">
        <f t="shared" si="411"/>
        <v>17918</v>
      </c>
      <c r="Y17920">
        <v>480000</v>
      </c>
      <c r="Z17920">
        <v>13.081541382884074</v>
      </c>
      <c r="AA17920">
        <v>39</v>
      </c>
      <c r="AB17920">
        <v>0</v>
      </c>
      <c r="AC17920">
        <v>1</v>
      </c>
      <c r="AD17920">
        <v>0</v>
      </c>
      <c r="AE17920">
        <v>0</v>
      </c>
      <c r="AF17920">
        <v>11.397581951258999</v>
      </c>
      <c r="AG17920">
        <v>7.5750716995075607</v>
      </c>
      <c r="AH17920">
        <v>4</v>
      </c>
      <c r="AI17920">
        <v>1995</v>
      </c>
      <c r="AJ17920">
        <v>8</v>
      </c>
      <c r="AK17920">
        <v>4</v>
      </c>
      <c r="AL17920">
        <v>11.918270565877817</v>
      </c>
      <c r="AM17920">
        <v>1</v>
      </c>
      <c r="AN17920">
        <v>5.7578496959370034</v>
      </c>
      <c r="AO17920">
        <v>6.0442151125014156</v>
      </c>
    </row>
    <row r="17921" spans="23:41" x14ac:dyDescent="0.2">
      <c r="W17921">
        <f t="shared" si="412"/>
        <v>5420</v>
      </c>
      <c r="X17921">
        <f t="shared" si="411"/>
        <v>17919</v>
      </c>
      <c r="Y17921">
        <v>450000</v>
      </c>
      <c r="Z17921">
        <v>13.017002861746503</v>
      </c>
      <c r="AA17921">
        <v>61</v>
      </c>
      <c r="AB17921">
        <v>0</v>
      </c>
      <c r="AC17921">
        <v>1</v>
      </c>
      <c r="AD17921">
        <v>0</v>
      </c>
      <c r="AE17921">
        <v>0</v>
      </c>
      <c r="AF17921">
        <v>11.397581951258999</v>
      </c>
      <c r="AG17921">
        <v>7.2167094867094574</v>
      </c>
      <c r="AH17921">
        <v>2</v>
      </c>
      <c r="AI17921">
        <v>1995</v>
      </c>
      <c r="AJ17921">
        <v>5</v>
      </c>
      <c r="AK17921">
        <v>3</v>
      </c>
      <c r="AL17921">
        <v>11.626093423075593</v>
      </c>
      <c r="AM17921">
        <v>1</v>
      </c>
      <c r="AN17921">
        <v>5.5093883366279774</v>
      </c>
      <c r="AO17921">
        <v>6.170133608320362</v>
      </c>
    </row>
    <row r="17922" spans="23:41" x14ac:dyDescent="0.2">
      <c r="W17922">
        <f t="shared" si="412"/>
        <v>5421</v>
      </c>
      <c r="X17922">
        <f t="shared" si="411"/>
        <v>17920</v>
      </c>
      <c r="Y17922">
        <v>550000</v>
      </c>
      <c r="Z17922">
        <v>13.217673557208654</v>
      </c>
      <c r="AA17922">
        <v>36</v>
      </c>
      <c r="AB17922">
        <v>0</v>
      </c>
      <c r="AC17922">
        <v>1</v>
      </c>
      <c r="AD17922">
        <v>0</v>
      </c>
      <c r="AE17922">
        <v>0</v>
      </c>
      <c r="AF17922">
        <v>11.397581951258999</v>
      </c>
      <c r="AG17922">
        <v>7.4277388405328937</v>
      </c>
      <c r="AH17922">
        <v>3</v>
      </c>
      <c r="AI17922">
        <v>1995</v>
      </c>
      <c r="AJ17922">
        <v>7</v>
      </c>
      <c r="AK17922">
        <v>4</v>
      </c>
      <c r="AL17922">
        <v>11.155736103026953</v>
      </c>
      <c r="AM17922">
        <v>1</v>
      </c>
      <c r="AN17922">
        <v>5.7344194441073153</v>
      </c>
      <c r="AO17922">
        <v>6.1737861039019366</v>
      </c>
    </row>
    <row r="17923" spans="23:41" x14ac:dyDescent="0.2">
      <c r="W17923">
        <f t="shared" si="412"/>
        <v>5422</v>
      </c>
      <c r="X17923">
        <f t="shared" si="411"/>
        <v>17921</v>
      </c>
      <c r="Y17923">
        <v>250000</v>
      </c>
      <c r="Z17923">
        <v>12.429216196844383</v>
      </c>
      <c r="AA17923">
        <v>50</v>
      </c>
      <c r="AB17923">
        <v>0</v>
      </c>
      <c r="AC17923">
        <v>0</v>
      </c>
      <c r="AD17923">
        <v>0</v>
      </c>
      <c r="AE17923">
        <v>1</v>
      </c>
      <c r="AF17923">
        <v>11.014011942895687</v>
      </c>
      <c r="AG17923">
        <v>7.153833801578843</v>
      </c>
      <c r="AH17923">
        <v>3</v>
      </c>
      <c r="AI17923">
        <v>1995</v>
      </c>
      <c r="AJ17923">
        <v>6</v>
      </c>
      <c r="AK17923">
        <v>4</v>
      </c>
      <c r="AL17923">
        <v>11.481723713826964</v>
      </c>
      <c r="AM17923">
        <v>1</v>
      </c>
      <c r="AN17923">
        <v>5.7641456243937519</v>
      </c>
      <c r="AO17923">
        <v>4.8928522584148721</v>
      </c>
    </row>
    <row r="17924" spans="23:41" x14ac:dyDescent="0.2">
      <c r="W17924">
        <f t="shared" si="412"/>
        <v>5423</v>
      </c>
      <c r="X17924">
        <f t="shared" si="411"/>
        <v>17922</v>
      </c>
      <c r="Y17924">
        <v>150000</v>
      </c>
      <c r="Z17924">
        <v>11.918390573078392</v>
      </c>
      <c r="AA17924">
        <v>30</v>
      </c>
      <c r="AB17924">
        <v>0</v>
      </c>
      <c r="AC17924">
        <v>0</v>
      </c>
      <c r="AD17924">
        <v>0</v>
      </c>
      <c r="AE17924">
        <v>1</v>
      </c>
      <c r="AF17924">
        <v>11.014011942895687</v>
      </c>
      <c r="AG17924">
        <v>7.153833801578843</v>
      </c>
      <c r="AH17924">
        <v>3</v>
      </c>
      <c r="AI17924">
        <v>1995</v>
      </c>
      <c r="AJ17924">
        <v>6</v>
      </c>
      <c r="AK17924">
        <v>2</v>
      </c>
      <c r="AL17924">
        <v>11.034308850226253</v>
      </c>
      <c r="AM17924">
        <v>1</v>
      </c>
      <c r="AN17924">
        <v>5.1079636380366562</v>
      </c>
      <c r="AO17924">
        <v>3.5189804173185388</v>
      </c>
    </row>
    <row r="17925" spans="23:41" x14ac:dyDescent="0.2">
      <c r="W17925">
        <f t="shared" si="412"/>
        <v>5424</v>
      </c>
      <c r="X17925">
        <f t="shared" ref="X17925:X17988" si="413">1+X17924</f>
        <v>17923</v>
      </c>
      <c r="Y17925">
        <v>180000</v>
      </c>
      <c r="Z17925">
        <v>12.100712129872347</v>
      </c>
      <c r="AA17925">
        <v>43</v>
      </c>
      <c r="AB17925">
        <v>0</v>
      </c>
      <c r="AC17925">
        <v>0</v>
      </c>
      <c r="AD17925">
        <v>0</v>
      </c>
      <c r="AE17925">
        <v>0</v>
      </c>
      <c r="AF17925">
        <v>11.220150445452438</v>
      </c>
      <c r="AG17925">
        <v>7.1708884785125049</v>
      </c>
      <c r="AH17925">
        <v>3</v>
      </c>
      <c r="AI17925">
        <v>1995</v>
      </c>
      <c r="AJ17925">
        <v>5</v>
      </c>
      <c r="AK17925">
        <v>4</v>
      </c>
      <c r="AL17925">
        <v>11.353718691282273</v>
      </c>
      <c r="AM17925">
        <v>1</v>
      </c>
      <c r="AN17925">
        <v>5.5721540321777647</v>
      </c>
      <c r="AO17925">
        <v>5.412389822822754</v>
      </c>
    </row>
    <row r="17926" spans="23:41" x14ac:dyDescent="0.2">
      <c r="W17926">
        <f t="shared" si="412"/>
        <v>5425</v>
      </c>
      <c r="X17926">
        <f t="shared" si="413"/>
        <v>17924</v>
      </c>
      <c r="Y17926">
        <v>380000</v>
      </c>
      <c r="Z17926">
        <v>12.847926531702569</v>
      </c>
      <c r="AA17926">
        <v>40</v>
      </c>
      <c r="AB17926">
        <v>0</v>
      </c>
      <c r="AC17926">
        <v>0</v>
      </c>
      <c r="AD17926">
        <v>0</v>
      </c>
      <c r="AE17926">
        <v>1</v>
      </c>
      <c r="AF17926">
        <v>11.19000301397943</v>
      </c>
      <c r="AG17926">
        <v>7.2737863178448947</v>
      </c>
      <c r="AH17926">
        <v>4</v>
      </c>
      <c r="AI17926">
        <v>1995</v>
      </c>
      <c r="AJ17926">
        <v>9</v>
      </c>
      <c r="AK17926">
        <v>3</v>
      </c>
      <c r="AL17926">
        <v>11.272126978417297</v>
      </c>
      <c r="AM17926">
        <v>1</v>
      </c>
      <c r="AN17926">
        <v>5.4496068141085896</v>
      </c>
      <c r="AO17926">
        <v>5.0594254582656877</v>
      </c>
    </row>
    <row r="17927" spans="23:41" x14ac:dyDescent="0.2">
      <c r="W17927">
        <f t="shared" si="412"/>
        <v>5426</v>
      </c>
      <c r="X17927">
        <f t="shared" si="413"/>
        <v>17925</v>
      </c>
      <c r="Y17927">
        <v>400000</v>
      </c>
      <c r="Z17927">
        <v>12.899219826090119</v>
      </c>
      <c r="AA17927">
        <v>49</v>
      </c>
      <c r="AB17927">
        <v>0</v>
      </c>
      <c r="AC17927">
        <v>0</v>
      </c>
      <c r="AD17927">
        <v>0</v>
      </c>
      <c r="AE17927">
        <v>1</v>
      </c>
      <c r="AF17927">
        <v>11.19000301397943</v>
      </c>
      <c r="AG17927">
        <v>7.2737863178448947</v>
      </c>
      <c r="AH17927">
        <v>4</v>
      </c>
      <c r="AI17927">
        <v>1995</v>
      </c>
      <c r="AJ17927">
        <v>8</v>
      </c>
      <c r="AK17927">
        <v>3</v>
      </c>
      <c r="AL17927">
        <v>12.044729495121411</v>
      </c>
      <c r="AM17927">
        <v>1</v>
      </c>
      <c r="AN17927">
        <v>5.5571497602578876</v>
      </c>
      <c r="AO17927">
        <v>4.7449321283632502</v>
      </c>
    </row>
    <row r="17928" spans="23:41" x14ac:dyDescent="0.2">
      <c r="W17928">
        <f t="shared" si="412"/>
        <v>5427</v>
      </c>
      <c r="X17928">
        <f t="shared" si="413"/>
        <v>17926</v>
      </c>
      <c r="Y17928">
        <v>430000</v>
      </c>
      <c r="Z17928">
        <v>12.971540487669746</v>
      </c>
      <c r="AA17928">
        <v>57</v>
      </c>
      <c r="AB17928">
        <v>0</v>
      </c>
      <c r="AC17928">
        <v>0</v>
      </c>
      <c r="AD17928">
        <v>0</v>
      </c>
      <c r="AE17928">
        <v>0</v>
      </c>
      <c r="AF17928">
        <v>10.941588754609102</v>
      </c>
      <c r="AG17928">
        <v>6.3801225368997647</v>
      </c>
      <c r="AH17928">
        <v>1</v>
      </c>
      <c r="AI17928">
        <v>1995</v>
      </c>
      <c r="AJ17928">
        <v>3</v>
      </c>
      <c r="AK17928">
        <v>2</v>
      </c>
      <c r="AL17928">
        <v>12.715579399970233</v>
      </c>
      <c r="AM17928">
        <v>1</v>
      </c>
      <c r="AN17928">
        <v>5.7148323108317971</v>
      </c>
      <c r="AO17928">
        <v>4.4716387933635691</v>
      </c>
    </row>
    <row r="17929" spans="23:41" x14ac:dyDescent="0.2">
      <c r="W17929">
        <f t="shared" si="412"/>
        <v>5428</v>
      </c>
      <c r="X17929">
        <f t="shared" si="413"/>
        <v>17927</v>
      </c>
      <c r="Y17929">
        <v>280000</v>
      </c>
      <c r="Z17929">
        <v>12.542544882151386</v>
      </c>
      <c r="AA17929">
        <v>67</v>
      </c>
      <c r="AB17929">
        <v>0</v>
      </c>
      <c r="AC17929">
        <v>0</v>
      </c>
      <c r="AD17929">
        <v>0</v>
      </c>
      <c r="AE17929">
        <v>1</v>
      </c>
      <c r="AF17929">
        <v>10.928991369383599</v>
      </c>
      <c r="AG17929">
        <v>6.7968237182748554</v>
      </c>
      <c r="AH17929">
        <v>3</v>
      </c>
      <c r="AI17929">
        <v>2001</v>
      </c>
      <c r="AJ17929">
        <v>6</v>
      </c>
      <c r="AK17929">
        <v>2</v>
      </c>
      <c r="AL17929">
        <v>10.975036921654549</v>
      </c>
      <c r="AM17929">
        <v>1</v>
      </c>
      <c r="AN17929">
        <v>5.0369526024136295</v>
      </c>
      <c r="AO17929">
        <v>4.0661736852496899</v>
      </c>
    </row>
    <row r="17930" spans="23:41" x14ac:dyDescent="0.2">
      <c r="W17930">
        <f t="shared" si="412"/>
        <v>5429</v>
      </c>
      <c r="X17930">
        <f t="shared" si="413"/>
        <v>17928</v>
      </c>
      <c r="Y17930">
        <v>200000</v>
      </c>
      <c r="Z17930">
        <v>12.206072645530174</v>
      </c>
      <c r="AA17930">
        <v>77</v>
      </c>
      <c r="AB17930">
        <v>0</v>
      </c>
      <c r="AC17930">
        <v>0</v>
      </c>
      <c r="AD17930">
        <v>0</v>
      </c>
      <c r="AE17930">
        <v>1</v>
      </c>
      <c r="AF17930">
        <v>10.73055355066186</v>
      </c>
      <c r="AG17930">
        <v>6.7178046950236912</v>
      </c>
      <c r="AH17930">
        <v>3</v>
      </c>
      <c r="AI17930">
        <v>1995</v>
      </c>
      <c r="AJ17930">
        <v>7</v>
      </c>
      <c r="AK17930">
        <v>1</v>
      </c>
      <c r="AL17930">
        <v>9.153134898205403</v>
      </c>
      <c r="AM17930">
        <v>1</v>
      </c>
      <c r="AN17930">
        <v>5.4750678783065023</v>
      </c>
      <c r="AO17930">
        <v>3.657130755799356</v>
      </c>
    </row>
    <row r="17931" spans="23:41" x14ac:dyDescent="0.2">
      <c r="W17931">
        <f t="shared" si="412"/>
        <v>5430</v>
      </c>
      <c r="X17931">
        <f t="shared" si="413"/>
        <v>17929</v>
      </c>
      <c r="Y17931">
        <v>450000</v>
      </c>
      <c r="Z17931">
        <v>13.017002861746503</v>
      </c>
      <c r="AA17931">
        <v>47</v>
      </c>
      <c r="AB17931">
        <v>0</v>
      </c>
      <c r="AC17931">
        <v>0</v>
      </c>
      <c r="AD17931">
        <v>0</v>
      </c>
      <c r="AE17931">
        <v>1</v>
      </c>
      <c r="AF17931">
        <v>11.014011942895687</v>
      </c>
      <c r="AG17931">
        <v>7.2744795587738711</v>
      </c>
      <c r="AH17931">
        <v>4</v>
      </c>
      <c r="AI17931">
        <v>1995</v>
      </c>
      <c r="AJ17931">
        <v>7</v>
      </c>
      <c r="AK17931">
        <v>4</v>
      </c>
      <c r="AL17931">
        <v>11.15599334510746</v>
      </c>
      <c r="AM17931">
        <v>1</v>
      </c>
      <c r="AN17931">
        <v>6.2706733223488369</v>
      </c>
      <c r="AO17931">
        <v>5.3230099791384085</v>
      </c>
    </row>
    <row r="17932" spans="23:41" x14ac:dyDescent="0.2">
      <c r="W17932">
        <f t="shared" si="412"/>
        <v>5431</v>
      </c>
      <c r="X17932">
        <f t="shared" si="413"/>
        <v>17930</v>
      </c>
      <c r="Y17932">
        <v>350000</v>
      </c>
      <c r="Z17932">
        <v>12.765688433465597</v>
      </c>
      <c r="AA17932">
        <v>67</v>
      </c>
      <c r="AB17932">
        <v>0</v>
      </c>
      <c r="AC17932">
        <v>0</v>
      </c>
      <c r="AD17932">
        <v>0</v>
      </c>
      <c r="AE17932">
        <v>0</v>
      </c>
      <c r="AF17932">
        <v>10.960808986786358</v>
      </c>
      <c r="AG17932">
        <v>7.0817085861055746</v>
      </c>
      <c r="AH17932">
        <v>4</v>
      </c>
      <c r="AI17932">
        <v>1995</v>
      </c>
      <c r="AJ17932">
        <v>5</v>
      </c>
      <c r="AK17932">
        <v>2</v>
      </c>
      <c r="AL17932">
        <v>12.554191086785785</v>
      </c>
      <c r="AM17932">
        <v>1</v>
      </c>
      <c r="AN17932">
        <v>5.5645204073226937</v>
      </c>
      <c r="AO17932">
        <v>4.4228486291901365</v>
      </c>
    </row>
    <row r="17933" spans="23:41" x14ac:dyDescent="0.2">
      <c r="W17933">
        <f t="shared" si="412"/>
        <v>5432</v>
      </c>
      <c r="X17933">
        <f t="shared" si="413"/>
        <v>17931</v>
      </c>
      <c r="Y17933">
        <v>150000</v>
      </c>
      <c r="Z17933">
        <v>11.918390573078392</v>
      </c>
      <c r="AA17933">
        <v>59</v>
      </c>
      <c r="AB17933">
        <v>0</v>
      </c>
      <c r="AC17933">
        <v>0</v>
      </c>
      <c r="AD17933">
        <v>1</v>
      </c>
      <c r="AE17933">
        <v>0</v>
      </c>
      <c r="AF17933">
        <v>10.971159418297601</v>
      </c>
      <c r="AG17933">
        <v>6.6957989170584913</v>
      </c>
      <c r="AH17933">
        <v>3</v>
      </c>
      <c r="AI17933">
        <v>1995</v>
      </c>
      <c r="AJ17933">
        <v>7</v>
      </c>
      <c r="AK17933">
        <v>2</v>
      </c>
      <c r="AL17933">
        <v>11.514544154185685</v>
      </c>
      <c r="AM17933">
        <v>1</v>
      </c>
      <c r="AN17933">
        <v>4.9199809258281251</v>
      </c>
      <c r="AO17933">
        <v>4.1718198743852497</v>
      </c>
    </row>
    <row r="17934" spans="23:41" x14ac:dyDescent="0.2">
      <c r="W17934">
        <f t="shared" si="412"/>
        <v>5433</v>
      </c>
      <c r="X17934">
        <f t="shared" si="413"/>
        <v>17932</v>
      </c>
      <c r="Y17934">
        <v>200000</v>
      </c>
      <c r="Z17934">
        <v>12.206072645530174</v>
      </c>
      <c r="AA17934">
        <v>77</v>
      </c>
      <c r="AB17934">
        <v>0</v>
      </c>
      <c r="AC17934">
        <v>0</v>
      </c>
      <c r="AD17934">
        <v>1</v>
      </c>
      <c r="AE17934">
        <v>0</v>
      </c>
      <c r="AF17934">
        <v>10.975601849898009</v>
      </c>
      <c r="AG17934">
        <v>6.752270376141742</v>
      </c>
      <c r="AH17934">
        <v>4</v>
      </c>
      <c r="AI17934">
        <v>1995</v>
      </c>
      <c r="AJ17934">
        <v>8</v>
      </c>
      <c r="AK17934">
        <v>2</v>
      </c>
      <c r="AL17934">
        <v>10.480100916840122</v>
      </c>
      <c r="AM17934">
        <v>1</v>
      </c>
      <c r="AN17934">
        <v>5.3702503561088548</v>
      </c>
      <c r="AO17934">
        <v>2.7880929087757464</v>
      </c>
    </row>
    <row r="17935" spans="23:41" x14ac:dyDescent="0.2">
      <c r="W17935">
        <f t="shared" si="412"/>
        <v>5434</v>
      </c>
      <c r="X17935">
        <f t="shared" si="413"/>
        <v>17933</v>
      </c>
      <c r="Y17935">
        <v>150000</v>
      </c>
      <c r="Z17935">
        <v>11.918390573078392</v>
      </c>
      <c r="AA17935">
        <v>63</v>
      </c>
      <c r="AB17935">
        <v>0</v>
      </c>
      <c r="AC17935">
        <v>0</v>
      </c>
      <c r="AD17935">
        <v>0</v>
      </c>
      <c r="AE17935">
        <v>1</v>
      </c>
      <c r="AF17935">
        <v>11.19000301397943</v>
      </c>
      <c r="AG17935">
        <v>7.0975488506147926</v>
      </c>
      <c r="AH17935">
        <v>3</v>
      </c>
      <c r="AI17935">
        <v>2000</v>
      </c>
      <c r="AJ17935">
        <v>6</v>
      </c>
      <c r="AK17935">
        <v>1</v>
      </c>
      <c r="AL17935">
        <v>11.225003363713839</v>
      </c>
      <c r="AM17935">
        <v>1</v>
      </c>
      <c r="AN17935">
        <v>5.3008142467466239</v>
      </c>
      <c r="AO17935">
        <v>3.4939791151232482</v>
      </c>
    </row>
    <row r="17936" spans="23:41" x14ac:dyDescent="0.2">
      <c r="W17936">
        <f t="shared" si="412"/>
        <v>5435</v>
      </c>
      <c r="X17936">
        <f t="shared" si="413"/>
        <v>17934</v>
      </c>
      <c r="Y17936">
        <v>40000</v>
      </c>
      <c r="Z17936">
        <v>10.596634733096073</v>
      </c>
      <c r="AA17936">
        <v>48</v>
      </c>
      <c r="AB17936">
        <v>1</v>
      </c>
      <c r="AC17936">
        <v>0</v>
      </c>
      <c r="AD17936">
        <v>0</v>
      </c>
      <c r="AE17936">
        <v>1</v>
      </c>
      <c r="AF17936">
        <v>11.154820928221902</v>
      </c>
      <c r="AG17936">
        <v>7.1846291527173145</v>
      </c>
      <c r="AH17936">
        <v>3</v>
      </c>
      <c r="AI17936">
        <v>1995</v>
      </c>
      <c r="AJ17936">
        <v>6</v>
      </c>
      <c r="AK17936">
        <v>3</v>
      </c>
      <c r="AL17936">
        <v>11.759723040948549</v>
      </c>
      <c r="AM17936">
        <v>1</v>
      </c>
      <c r="AN17936">
        <v>5.6501472588118462</v>
      </c>
      <c r="AO17936">
        <v>3.8340614639584341</v>
      </c>
    </row>
    <row r="17937" spans="23:41" x14ac:dyDescent="0.2">
      <c r="W17937">
        <f t="shared" si="412"/>
        <v>5436</v>
      </c>
      <c r="X17937">
        <f t="shared" si="413"/>
        <v>17935</v>
      </c>
      <c r="Y17937">
        <v>230000</v>
      </c>
      <c r="Z17937">
        <v>12.345834587905333</v>
      </c>
      <c r="AA17937">
        <v>43</v>
      </c>
      <c r="AB17937">
        <v>1</v>
      </c>
      <c r="AC17937">
        <v>0</v>
      </c>
      <c r="AD17937">
        <v>0</v>
      </c>
      <c r="AE17937">
        <v>1</v>
      </c>
      <c r="AF17937">
        <v>11.154820928221902</v>
      </c>
      <c r="AG17937">
        <v>7.3714892952142774</v>
      </c>
      <c r="AH17937">
        <v>4</v>
      </c>
      <c r="AI17937">
        <v>1995</v>
      </c>
      <c r="AJ17937">
        <v>8</v>
      </c>
      <c r="AK17937">
        <v>4</v>
      </c>
      <c r="AL17937">
        <v>11.455253978354481</v>
      </c>
      <c r="AM17937">
        <v>0</v>
      </c>
      <c r="AN17937">
        <v>5.5481028488086679</v>
      </c>
      <c r="AO17937">
        <v>4.5053498507058807</v>
      </c>
    </row>
    <row r="17938" spans="23:41" x14ac:dyDescent="0.2">
      <c r="W17938">
        <f t="shared" si="412"/>
        <v>5437</v>
      </c>
      <c r="X17938">
        <f t="shared" si="413"/>
        <v>17936</v>
      </c>
      <c r="Y17938">
        <v>320000</v>
      </c>
      <c r="Z17938">
        <v>12.676076274775909</v>
      </c>
      <c r="AA17938">
        <v>49</v>
      </c>
      <c r="AB17938">
        <v>1</v>
      </c>
      <c r="AC17938">
        <v>0</v>
      </c>
      <c r="AD17938">
        <v>0</v>
      </c>
      <c r="AE17938">
        <v>1</v>
      </c>
      <c r="AF17938">
        <v>11.154820928221902</v>
      </c>
      <c r="AG17938">
        <v>7.3714892952142774</v>
      </c>
      <c r="AH17938">
        <v>4</v>
      </c>
      <c r="AI17938">
        <v>2000</v>
      </c>
      <c r="AJ17938">
        <v>7</v>
      </c>
      <c r="AK17938">
        <v>1</v>
      </c>
      <c r="AL17938">
        <v>11.512885464170207</v>
      </c>
      <c r="AM17938">
        <v>1</v>
      </c>
      <c r="AN17938">
        <v>5.5373342670185366</v>
      </c>
      <c r="AO17938">
        <v>4.9767337424205742</v>
      </c>
    </row>
    <row r="17939" spans="23:41" x14ac:dyDescent="0.2">
      <c r="W17939">
        <f t="shared" si="412"/>
        <v>5438</v>
      </c>
      <c r="X17939">
        <f t="shared" si="413"/>
        <v>17937</v>
      </c>
      <c r="Y17939">
        <v>300000</v>
      </c>
      <c r="Z17939">
        <v>12.611537753638338</v>
      </c>
      <c r="AA17939">
        <v>51</v>
      </c>
      <c r="AB17939">
        <v>1</v>
      </c>
      <c r="AC17939">
        <v>0</v>
      </c>
      <c r="AD17939">
        <v>0</v>
      </c>
      <c r="AE17939">
        <v>1</v>
      </c>
      <c r="AF17939">
        <v>11.154820928221902</v>
      </c>
      <c r="AG17939">
        <v>7.3714892952142774</v>
      </c>
      <c r="AH17939">
        <v>4</v>
      </c>
      <c r="AI17939">
        <v>1995</v>
      </c>
      <c r="AJ17939">
        <v>8</v>
      </c>
      <c r="AK17939">
        <v>4</v>
      </c>
      <c r="AL17939">
        <v>11.753453034828546</v>
      </c>
      <c r="AM17939">
        <v>1</v>
      </c>
      <c r="AN17939">
        <v>5.4680601411351315</v>
      </c>
      <c r="AO17939">
        <v>4.0223710625910414</v>
      </c>
    </row>
    <row r="17940" spans="23:41" x14ac:dyDescent="0.2">
      <c r="W17940">
        <f t="shared" si="412"/>
        <v>5439</v>
      </c>
      <c r="X17940">
        <f t="shared" si="413"/>
        <v>17938</v>
      </c>
      <c r="Y17940">
        <v>240000</v>
      </c>
      <c r="Z17940">
        <v>12.388394202324129</v>
      </c>
      <c r="AA17940">
        <v>48</v>
      </c>
      <c r="AB17940">
        <v>0</v>
      </c>
      <c r="AC17940">
        <v>0</v>
      </c>
      <c r="AD17940">
        <v>0</v>
      </c>
      <c r="AE17940">
        <v>0</v>
      </c>
      <c r="AF17940">
        <v>11.182141022138627</v>
      </c>
      <c r="AG17940">
        <v>7.2384968408943653</v>
      </c>
      <c r="AH17940">
        <v>4</v>
      </c>
      <c r="AI17940">
        <v>1995</v>
      </c>
      <c r="AJ17940">
        <v>8</v>
      </c>
      <c r="AK17940">
        <v>4</v>
      </c>
      <c r="AL17940">
        <v>11.407164869291062</v>
      </c>
      <c r="AM17940">
        <v>1</v>
      </c>
      <c r="AN17940">
        <v>5.6869753563398202</v>
      </c>
      <c r="AO17940">
        <v>3.912023005428146</v>
      </c>
    </row>
    <row r="17941" spans="23:41" x14ac:dyDescent="0.2">
      <c r="W17941">
        <f t="shared" si="412"/>
        <v>5440</v>
      </c>
      <c r="X17941">
        <f t="shared" si="413"/>
        <v>17939</v>
      </c>
      <c r="Y17941">
        <v>350000</v>
      </c>
      <c r="Z17941">
        <v>12.765688433465597</v>
      </c>
      <c r="AA17941">
        <v>66</v>
      </c>
      <c r="AB17941">
        <v>0</v>
      </c>
      <c r="AC17941">
        <v>0</v>
      </c>
      <c r="AD17941">
        <v>0</v>
      </c>
      <c r="AE17941">
        <v>1</v>
      </c>
      <c r="AF17941">
        <v>11.047805889293775</v>
      </c>
      <c r="AG17941">
        <v>6.9603477291013078</v>
      </c>
      <c r="AH17941">
        <v>4</v>
      </c>
      <c r="AI17941">
        <v>2002</v>
      </c>
      <c r="AJ17941">
        <v>10</v>
      </c>
      <c r="AK17941">
        <v>1</v>
      </c>
      <c r="AL17941">
        <v>11.475223597786217</v>
      </c>
      <c r="AM17941">
        <v>1</v>
      </c>
      <c r="AN17941">
        <v>5.7082170717130047</v>
      </c>
      <c r="AO17941">
        <v>4.499809670330265</v>
      </c>
    </row>
    <row r="17942" spans="23:41" x14ac:dyDescent="0.2">
      <c r="W17942">
        <f t="shared" si="412"/>
        <v>5441</v>
      </c>
      <c r="X17942">
        <f t="shared" si="413"/>
        <v>17940</v>
      </c>
      <c r="Y17942">
        <v>190000</v>
      </c>
      <c r="Z17942">
        <v>12.154779351142624</v>
      </c>
      <c r="AA17942">
        <v>59</v>
      </c>
      <c r="AB17942">
        <v>0</v>
      </c>
      <c r="AC17942">
        <v>0</v>
      </c>
      <c r="AD17942">
        <v>1</v>
      </c>
      <c r="AE17942">
        <v>0</v>
      </c>
      <c r="AF17942">
        <v>11.032693706288871</v>
      </c>
      <c r="AG17942">
        <v>6.7821920560067914</v>
      </c>
      <c r="AH17942">
        <v>3</v>
      </c>
      <c r="AI17942">
        <v>1995</v>
      </c>
      <c r="AJ17942">
        <v>7</v>
      </c>
      <c r="AK17942">
        <v>3</v>
      </c>
      <c r="AL17942">
        <v>10.907459437050116</v>
      </c>
      <c r="AM17942">
        <v>1</v>
      </c>
      <c r="AN17942">
        <v>6.0210233493495267</v>
      </c>
      <c r="AO17942">
        <v>3.9920657131078365</v>
      </c>
    </row>
    <row r="17943" spans="23:41" x14ac:dyDescent="0.2">
      <c r="W17943">
        <f t="shared" si="412"/>
        <v>5442</v>
      </c>
      <c r="X17943">
        <f t="shared" si="413"/>
        <v>17941</v>
      </c>
      <c r="Y17943">
        <v>120000</v>
      </c>
      <c r="Z17943">
        <v>11.695247021764184</v>
      </c>
      <c r="AA17943">
        <v>87</v>
      </c>
      <c r="AB17943">
        <v>1</v>
      </c>
      <c r="AC17943">
        <v>0</v>
      </c>
      <c r="AD17943">
        <v>1</v>
      </c>
      <c r="AE17943">
        <v>0</v>
      </c>
      <c r="AF17943">
        <v>11.071625903852848</v>
      </c>
      <c r="AG17943">
        <v>6.5652649700353614</v>
      </c>
      <c r="AH17943">
        <v>2</v>
      </c>
      <c r="AI17943">
        <v>2002</v>
      </c>
      <c r="AJ17943">
        <v>4</v>
      </c>
      <c r="AK17943">
        <v>1</v>
      </c>
      <c r="AL17943">
        <v>10.531242514329021</v>
      </c>
      <c r="AM17943">
        <v>1</v>
      </c>
      <c r="AN17943">
        <v>5.4019263491520304</v>
      </c>
      <c r="AO17943">
        <v>4.8802734762583286</v>
      </c>
    </row>
    <row r="17944" spans="23:41" x14ac:dyDescent="0.2">
      <c r="W17944">
        <f t="shared" ref="W17944:W18007" si="414">W17943+1</f>
        <v>5443</v>
      </c>
      <c r="X17944">
        <f t="shared" si="413"/>
        <v>17942</v>
      </c>
      <c r="Y17944">
        <v>800000</v>
      </c>
      <c r="Z17944">
        <v>13.592367006650065</v>
      </c>
      <c r="AA17944">
        <v>77</v>
      </c>
      <c r="AB17944">
        <v>0</v>
      </c>
      <c r="AC17944">
        <v>1</v>
      </c>
      <c r="AD17944">
        <v>0</v>
      </c>
      <c r="AE17944">
        <v>0</v>
      </c>
      <c r="AF17944">
        <v>11.025262829230666</v>
      </c>
      <c r="AG17944">
        <v>7.13966033596492</v>
      </c>
      <c r="AH17944">
        <v>4</v>
      </c>
      <c r="AI17944">
        <v>1995</v>
      </c>
      <c r="AJ17944">
        <v>9</v>
      </c>
      <c r="AK17944">
        <v>2</v>
      </c>
      <c r="AL17944">
        <v>10.15354563639122</v>
      </c>
      <c r="AM17944">
        <v>1</v>
      </c>
      <c r="AN17944">
        <v>6.3857563546124032</v>
      </c>
      <c r="AO17944">
        <v>5.1159958097740823</v>
      </c>
    </row>
    <row r="17945" spans="23:41" x14ac:dyDescent="0.2">
      <c r="W17945">
        <f t="shared" si="414"/>
        <v>5444</v>
      </c>
      <c r="X17945">
        <f t="shared" si="413"/>
        <v>17943</v>
      </c>
      <c r="Y17945">
        <v>450000</v>
      </c>
      <c r="Z17945">
        <v>13.017002861746503</v>
      </c>
      <c r="AA17945">
        <v>46</v>
      </c>
      <c r="AB17945">
        <v>0</v>
      </c>
      <c r="AC17945">
        <v>1</v>
      </c>
      <c r="AD17945">
        <v>0</v>
      </c>
      <c r="AE17945">
        <v>0</v>
      </c>
      <c r="AF17945">
        <v>11.025262829230666</v>
      </c>
      <c r="AG17945">
        <v>7.13966033596492</v>
      </c>
      <c r="AH17945">
        <v>4</v>
      </c>
      <c r="AI17945">
        <v>2002</v>
      </c>
      <c r="AJ17945">
        <v>10</v>
      </c>
      <c r="AK17945">
        <v>4</v>
      </c>
      <c r="AL17945">
        <v>11.918270565877817</v>
      </c>
      <c r="AM17945">
        <v>1</v>
      </c>
      <c r="AN17945">
        <v>6.7089994157247572</v>
      </c>
      <c r="AO17945">
        <v>4.4228486291901365</v>
      </c>
    </row>
    <row r="17946" spans="23:41" x14ac:dyDescent="0.2">
      <c r="W17946">
        <f t="shared" si="414"/>
        <v>5445</v>
      </c>
      <c r="X17946">
        <f t="shared" si="413"/>
        <v>17944</v>
      </c>
      <c r="Y17946">
        <v>380000</v>
      </c>
      <c r="Z17946">
        <v>12.847926531702569</v>
      </c>
      <c r="AA17946">
        <v>46</v>
      </c>
      <c r="AB17946">
        <v>0</v>
      </c>
      <c r="AC17946">
        <v>1</v>
      </c>
      <c r="AD17946">
        <v>0</v>
      </c>
      <c r="AE17946">
        <v>0</v>
      </c>
      <c r="AF17946">
        <v>11.225643312539775</v>
      </c>
      <c r="AG17946">
        <v>7.1592919047975645</v>
      </c>
      <c r="AH17946">
        <v>4</v>
      </c>
      <c r="AI17946">
        <v>2003</v>
      </c>
      <c r="AJ17946">
        <v>8</v>
      </c>
      <c r="AK17946">
        <v>3</v>
      </c>
      <c r="AL17946">
        <v>11.170181602754779</v>
      </c>
      <c r="AM17946">
        <v>1</v>
      </c>
      <c r="AN17946">
        <v>6.697239987821515</v>
      </c>
      <c r="AO17946">
        <v>4.6051701859880918</v>
      </c>
    </row>
    <row r="17947" spans="23:41" x14ac:dyDescent="0.2">
      <c r="W17947">
        <f t="shared" si="414"/>
        <v>5446</v>
      </c>
      <c r="X17947">
        <f t="shared" si="413"/>
        <v>17945</v>
      </c>
      <c r="Y17947">
        <v>120000</v>
      </c>
      <c r="Z17947">
        <v>11.695247021764184</v>
      </c>
      <c r="AA17947">
        <v>51</v>
      </c>
      <c r="AB17947">
        <v>0</v>
      </c>
      <c r="AC17947">
        <v>0</v>
      </c>
      <c r="AD17947">
        <v>0</v>
      </c>
      <c r="AE17947">
        <v>1</v>
      </c>
      <c r="AF17947">
        <v>10.731952030043702</v>
      </c>
      <c r="AG17947">
        <v>6.8145428972599582</v>
      </c>
      <c r="AH17947">
        <v>5</v>
      </c>
      <c r="AI17947">
        <v>1995</v>
      </c>
      <c r="AJ17947">
        <v>9</v>
      </c>
      <c r="AK17947">
        <v>2</v>
      </c>
      <c r="AL17947">
        <v>11.054059580134949</v>
      </c>
      <c r="AM17947">
        <v>1</v>
      </c>
      <c r="AN17947">
        <v>5.7338805058242626</v>
      </c>
      <c r="AO17947">
        <v>3.912023005428146</v>
      </c>
    </row>
    <row r="17948" spans="23:41" x14ac:dyDescent="0.2">
      <c r="W17948">
        <f t="shared" si="414"/>
        <v>5447</v>
      </c>
      <c r="X17948">
        <f t="shared" si="413"/>
        <v>17946</v>
      </c>
      <c r="Y17948">
        <v>150000</v>
      </c>
      <c r="Z17948">
        <v>11.918390573078392</v>
      </c>
      <c r="AA17948">
        <v>40</v>
      </c>
      <c r="AB17948">
        <v>0</v>
      </c>
      <c r="AC17948">
        <v>0</v>
      </c>
      <c r="AD17948">
        <v>0</v>
      </c>
      <c r="AE17948">
        <v>0</v>
      </c>
      <c r="AF17948">
        <v>11.16713393834768</v>
      </c>
      <c r="AG17948">
        <v>7.2298387781512501</v>
      </c>
      <c r="AH17948">
        <v>3</v>
      </c>
      <c r="AI17948">
        <v>1995</v>
      </c>
      <c r="AJ17948">
        <v>5</v>
      </c>
      <c r="AK17948">
        <v>6</v>
      </c>
      <c r="AL17948">
        <v>11.081588549294494</v>
      </c>
      <c r="AM17948">
        <v>1</v>
      </c>
      <c r="AN17948">
        <v>5.6869753563398202</v>
      </c>
      <c r="AO17948">
        <v>4.8283137373023015</v>
      </c>
    </row>
    <row r="17949" spans="23:41" x14ac:dyDescent="0.2">
      <c r="W17949">
        <f t="shared" si="414"/>
        <v>5448</v>
      </c>
      <c r="X17949">
        <f t="shared" si="413"/>
        <v>17947</v>
      </c>
      <c r="Y17949">
        <v>190000</v>
      </c>
      <c r="Z17949">
        <v>12.154779351142624</v>
      </c>
      <c r="AA17949">
        <v>29</v>
      </c>
      <c r="AB17949">
        <v>1</v>
      </c>
      <c r="AC17949">
        <v>0</v>
      </c>
      <c r="AD17949">
        <v>0</v>
      </c>
      <c r="AE17949">
        <v>0</v>
      </c>
      <c r="AF17949">
        <v>11.083264995621747</v>
      </c>
      <c r="AG17949">
        <v>7.2527624180531873</v>
      </c>
      <c r="AH17949">
        <v>4</v>
      </c>
      <c r="AI17949">
        <v>1995</v>
      </c>
      <c r="AJ17949">
        <v>7</v>
      </c>
      <c r="AK17949">
        <v>2</v>
      </c>
      <c r="AL17949">
        <v>11.126733432205649</v>
      </c>
      <c r="AM17949">
        <v>1</v>
      </c>
      <c r="AN17949">
        <v>5.2899491168607131</v>
      </c>
      <c r="AO17949">
        <v>3.7196511127806899</v>
      </c>
    </row>
    <row r="17950" spans="23:41" x14ac:dyDescent="0.2">
      <c r="W17950">
        <f t="shared" si="414"/>
        <v>5449</v>
      </c>
      <c r="X17950">
        <f t="shared" si="413"/>
        <v>17948</v>
      </c>
      <c r="Y17950">
        <v>1000000</v>
      </c>
      <c r="Z17950">
        <v>13.815510557964274</v>
      </c>
      <c r="AA17950">
        <v>72</v>
      </c>
      <c r="AB17950">
        <v>0</v>
      </c>
      <c r="AC17950">
        <v>0</v>
      </c>
      <c r="AD17950">
        <v>0</v>
      </c>
      <c r="AE17950">
        <v>0</v>
      </c>
      <c r="AF17950">
        <v>11.16713393834768</v>
      </c>
      <c r="AG17950">
        <v>7.2298387781512501</v>
      </c>
      <c r="AH17950">
        <v>3</v>
      </c>
      <c r="AI17950">
        <v>2001</v>
      </c>
      <c r="AJ17950">
        <v>9</v>
      </c>
      <c r="AK17950">
        <v>2</v>
      </c>
      <c r="AL17950">
        <v>11.59910316121128</v>
      </c>
      <c r="AM17950">
        <v>1</v>
      </c>
      <c r="AN17950">
        <v>6.0210233493495267</v>
      </c>
      <c r="AO17950">
        <v>5.0106352940962555</v>
      </c>
    </row>
    <row r="17951" spans="23:41" x14ac:dyDescent="0.2">
      <c r="W17951">
        <f t="shared" si="414"/>
        <v>5450</v>
      </c>
      <c r="X17951">
        <f t="shared" si="413"/>
        <v>17949</v>
      </c>
      <c r="Y17951">
        <v>400000</v>
      </c>
      <c r="Z17951">
        <v>12.899219826090119</v>
      </c>
      <c r="AA17951">
        <v>44</v>
      </c>
      <c r="AB17951">
        <v>0</v>
      </c>
      <c r="AC17951">
        <v>0</v>
      </c>
      <c r="AD17951">
        <v>0</v>
      </c>
      <c r="AE17951">
        <v>0</v>
      </c>
      <c r="AF17951">
        <v>11.16713393834768</v>
      </c>
      <c r="AG17951">
        <v>7.2298387781512501</v>
      </c>
      <c r="AH17951">
        <v>3</v>
      </c>
      <c r="AI17951">
        <v>2004</v>
      </c>
      <c r="AJ17951">
        <v>6</v>
      </c>
      <c r="AK17951">
        <v>4</v>
      </c>
      <c r="AL17951">
        <v>11.634824462864994</v>
      </c>
      <c r="AM17951">
        <v>1</v>
      </c>
      <c r="AN17951">
        <v>5.0369526024136295</v>
      </c>
      <c r="AO17951">
        <v>5.4524680463610089</v>
      </c>
    </row>
    <row r="17952" spans="23:41" x14ac:dyDescent="0.2">
      <c r="W17952">
        <f t="shared" si="414"/>
        <v>5451</v>
      </c>
      <c r="X17952">
        <f t="shared" si="413"/>
        <v>17950</v>
      </c>
      <c r="Y17952">
        <v>50000</v>
      </c>
      <c r="Z17952">
        <v>10.819778284410283</v>
      </c>
      <c r="AA17952">
        <v>51</v>
      </c>
      <c r="AB17952">
        <v>0</v>
      </c>
      <c r="AC17952">
        <v>0</v>
      </c>
      <c r="AD17952">
        <v>0</v>
      </c>
      <c r="AE17952">
        <v>1</v>
      </c>
      <c r="AF17952">
        <v>10.844783043399849</v>
      </c>
      <c r="AG17952">
        <v>6.7238324408212087</v>
      </c>
      <c r="AH17952">
        <v>3</v>
      </c>
      <c r="AI17952">
        <v>1995</v>
      </c>
      <c r="AJ17952">
        <v>6</v>
      </c>
      <c r="AK17952">
        <v>4</v>
      </c>
      <c r="AL17952">
        <v>9.4685421391054554</v>
      </c>
      <c r="AM17952">
        <v>0</v>
      </c>
      <c r="AN17952">
        <v>5.472270673671475</v>
      </c>
      <c r="AO17952">
        <v>5.5271115893843188</v>
      </c>
    </row>
    <row r="17953" spans="23:41" x14ac:dyDescent="0.2">
      <c r="W17953">
        <f t="shared" si="414"/>
        <v>5452</v>
      </c>
      <c r="X17953">
        <f t="shared" si="413"/>
        <v>17951</v>
      </c>
      <c r="Y17953">
        <v>150000</v>
      </c>
      <c r="Z17953">
        <v>11.918390573078392</v>
      </c>
      <c r="AA17953">
        <v>48</v>
      </c>
      <c r="AB17953">
        <v>0</v>
      </c>
      <c r="AC17953">
        <v>1</v>
      </c>
      <c r="AD17953">
        <v>0</v>
      </c>
      <c r="AE17953">
        <v>0</v>
      </c>
      <c r="AF17953">
        <v>11.034341126511256</v>
      </c>
      <c r="AG17953">
        <v>6.9930151229329605</v>
      </c>
      <c r="AH17953">
        <v>3</v>
      </c>
      <c r="AI17953">
        <v>1995</v>
      </c>
      <c r="AJ17953">
        <v>7</v>
      </c>
      <c r="AK17953">
        <v>2</v>
      </c>
      <c r="AL17953">
        <v>10.430639178900892</v>
      </c>
      <c r="AM17953">
        <v>1</v>
      </c>
      <c r="AN17953">
        <v>5.6698809229805196</v>
      </c>
      <c r="AO17953">
        <v>4.1997050778849268</v>
      </c>
    </row>
    <row r="17954" spans="23:41" x14ac:dyDescent="0.2">
      <c r="W17954">
        <f t="shared" si="414"/>
        <v>5453</v>
      </c>
      <c r="X17954">
        <f t="shared" si="413"/>
        <v>17952</v>
      </c>
      <c r="Y17954">
        <v>150000</v>
      </c>
      <c r="Z17954">
        <v>11.918390573078392</v>
      </c>
      <c r="AA17954">
        <v>38</v>
      </c>
      <c r="AB17954">
        <v>1</v>
      </c>
      <c r="AC17954">
        <v>0</v>
      </c>
      <c r="AD17954">
        <v>1</v>
      </c>
      <c r="AE17954">
        <v>0</v>
      </c>
      <c r="AF17954">
        <v>11.071625903852848</v>
      </c>
      <c r="AG17954">
        <v>6.9612960459101672</v>
      </c>
      <c r="AH17954">
        <v>4</v>
      </c>
      <c r="AI17954">
        <v>1995</v>
      </c>
      <c r="AJ17954">
        <v>7</v>
      </c>
      <c r="AK17954">
        <v>5</v>
      </c>
      <c r="AL17954">
        <v>10.967577407165814</v>
      </c>
      <c r="AM17954">
        <v>1</v>
      </c>
      <c r="AN17954">
        <v>5.3729609095438029</v>
      </c>
      <c r="AO17954">
        <v>4.2720257394642047</v>
      </c>
    </row>
    <row r="17955" spans="23:41" x14ac:dyDescent="0.2">
      <c r="W17955">
        <f t="shared" si="414"/>
        <v>5454</v>
      </c>
      <c r="X17955">
        <f t="shared" si="413"/>
        <v>17953</v>
      </c>
      <c r="Y17955">
        <v>150000</v>
      </c>
      <c r="Z17955">
        <v>11.918390573078392</v>
      </c>
      <c r="AA17955">
        <v>36</v>
      </c>
      <c r="AB17955">
        <v>1</v>
      </c>
      <c r="AC17955">
        <v>0</v>
      </c>
      <c r="AD17955">
        <v>1</v>
      </c>
      <c r="AE17955">
        <v>0</v>
      </c>
      <c r="AF17955">
        <v>11.071625903852848</v>
      </c>
      <c r="AG17955">
        <v>6.9660241871061128</v>
      </c>
      <c r="AH17955">
        <v>5</v>
      </c>
      <c r="AI17955">
        <v>1995</v>
      </c>
      <c r="AJ17955">
        <v>10</v>
      </c>
      <c r="AK17955">
        <v>8</v>
      </c>
      <c r="AL17955">
        <v>10.851548232499086</v>
      </c>
      <c r="AM17955">
        <v>1</v>
      </c>
      <c r="AN17955">
        <v>5.3981627015177525</v>
      </c>
      <c r="AO17955">
        <v>4.7777219511581901</v>
      </c>
    </row>
    <row r="17956" spans="23:41" x14ac:dyDescent="0.2">
      <c r="W17956">
        <f t="shared" si="414"/>
        <v>5455</v>
      </c>
      <c r="X17956">
        <f t="shared" si="413"/>
        <v>17954</v>
      </c>
      <c r="Y17956">
        <v>1000000</v>
      </c>
      <c r="Z17956">
        <v>13.815510557964274</v>
      </c>
      <c r="AA17956">
        <v>59</v>
      </c>
      <c r="AB17956">
        <v>1</v>
      </c>
      <c r="AC17956">
        <v>0</v>
      </c>
      <c r="AD17956">
        <v>1</v>
      </c>
      <c r="AE17956">
        <v>0</v>
      </c>
      <c r="AF17956">
        <v>11.071625903852848</v>
      </c>
      <c r="AG17956">
        <v>6.9612960459101672</v>
      </c>
      <c r="AH17956">
        <v>4</v>
      </c>
      <c r="AI17956">
        <v>1995</v>
      </c>
      <c r="AJ17956">
        <v>10</v>
      </c>
      <c r="AK17956">
        <v>2</v>
      </c>
      <c r="AL17956">
        <v>11.422015589610385</v>
      </c>
      <c r="AM17956">
        <v>1</v>
      </c>
      <c r="AN17956">
        <v>5.4930614433405482</v>
      </c>
      <c r="AO17956">
        <v>6.1423957643154328</v>
      </c>
    </row>
    <row r="17957" spans="23:41" x14ac:dyDescent="0.2">
      <c r="W17957">
        <f t="shared" si="414"/>
        <v>5456</v>
      </c>
      <c r="X17957">
        <f t="shared" si="413"/>
        <v>17955</v>
      </c>
      <c r="Y17957">
        <v>220000</v>
      </c>
      <c r="Z17957">
        <v>12.301382825334498</v>
      </c>
      <c r="AA17957">
        <v>66</v>
      </c>
      <c r="AB17957">
        <v>1</v>
      </c>
      <c r="AC17957">
        <v>0</v>
      </c>
      <c r="AD17957">
        <v>1</v>
      </c>
      <c r="AE17957">
        <v>0</v>
      </c>
      <c r="AF17957">
        <v>11.071625903852848</v>
      </c>
      <c r="AG17957">
        <v>6.826545223556594</v>
      </c>
      <c r="AH17957">
        <v>3</v>
      </c>
      <c r="AI17957">
        <v>1995</v>
      </c>
      <c r="AJ17957">
        <v>6</v>
      </c>
      <c r="AK17957">
        <v>1</v>
      </c>
      <c r="AL17957">
        <v>11.378536561931577</v>
      </c>
      <c r="AM17957">
        <v>1</v>
      </c>
      <c r="AN17957">
        <v>5.0039463059454592</v>
      </c>
      <c r="AO17957">
        <v>3.9920657131078365</v>
      </c>
    </row>
    <row r="17958" spans="23:41" x14ac:dyDescent="0.2">
      <c r="W17958">
        <f t="shared" si="414"/>
        <v>5457</v>
      </c>
      <c r="X17958">
        <f t="shared" si="413"/>
        <v>17956</v>
      </c>
      <c r="Y17958">
        <v>140000</v>
      </c>
      <c r="Z17958">
        <v>11.849397701591441</v>
      </c>
      <c r="AA17958">
        <v>28</v>
      </c>
      <c r="AB17958">
        <v>1</v>
      </c>
      <c r="AC17958">
        <v>0</v>
      </c>
      <c r="AD17958">
        <v>1</v>
      </c>
      <c r="AE17958">
        <v>0</v>
      </c>
      <c r="AF17958">
        <v>11.071625903852848</v>
      </c>
      <c r="AG17958">
        <v>6.826545223556594</v>
      </c>
      <c r="AH17958">
        <v>3</v>
      </c>
      <c r="AI17958">
        <v>1995</v>
      </c>
      <c r="AJ17958">
        <v>5</v>
      </c>
      <c r="AK17958">
        <v>4</v>
      </c>
      <c r="AL17958">
        <v>11.41601801020116</v>
      </c>
      <c r="AM17958">
        <v>1</v>
      </c>
      <c r="AN17958">
        <v>5.3049619092501485</v>
      </c>
      <c r="AO17958">
        <v>3.912023005428146</v>
      </c>
    </row>
    <row r="17959" spans="23:41" x14ac:dyDescent="0.2">
      <c r="W17959">
        <f t="shared" si="414"/>
        <v>5458</v>
      </c>
      <c r="X17959">
        <f t="shared" si="413"/>
        <v>17957</v>
      </c>
      <c r="Y17959">
        <v>220000</v>
      </c>
      <c r="Z17959">
        <v>12.301382825334498</v>
      </c>
      <c r="AA17959">
        <v>31</v>
      </c>
      <c r="AB17959">
        <v>1</v>
      </c>
      <c r="AC17959">
        <v>0</v>
      </c>
      <c r="AD17959">
        <v>1</v>
      </c>
      <c r="AE17959">
        <v>0</v>
      </c>
      <c r="AF17959">
        <v>11.071625903852848</v>
      </c>
      <c r="AG17959">
        <v>6.9612960459101672</v>
      </c>
      <c r="AH17959">
        <v>4</v>
      </c>
      <c r="AI17959">
        <v>1995</v>
      </c>
      <c r="AJ17959">
        <v>7</v>
      </c>
      <c r="AK17959">
        <v>4</v>
      </c>
      <c r="AL17959">
        <v>11.512925464970229</v>
      </c>
      <c r="AM17959">
        <v>1</v>
      </c>
      <c r="AN17959">
        <v>5.2557577521466321</v>
      </c>
      <c r="AO17959">
        <v>3.9843436670077721</v>
      </c>
    </row>
    <row r="17960" spans="23:41" x14ac:dyDescent="0.2">
      <c r="W17960">
        <f t="shared" si="414"/>
        <v>5459</v>
      </c>
      <c r="X17960">
        <f t="shared" si="413"/>
        <v>17958</v>
      </c>
      <c r="Y17960">
        <v>120000</v>
      </c>
      <c r="Z17960">
        <v>11.695247021764184</v>
      </c>
      <c r="AA17960">
        <v>26</v>
      </c>
      <c r="AB17960">
        <v>0</v>
      </c>
      <c r="AC17960">
        <v>0</v>
      </c>
      <c r="AD17960">
        <v>0</v>
      </c>
      <c r="AE17960">
        <v>1</v>
      </c>
      <c r="AF17960">
        <v>11.047805889293775</v>
      </c>
      <c r="AG17960">
        <v>6.8731638342125176</v>
      </c>
      <c r="AH17960">
        <v>3</v>
      </c>
      <c r="AI17960">
        <v>1995</v>
      </c>
      <c r="AJ17960">
        <v>5</v>
      </c>
      <c r="AK17960">
        <v>5</v>
      </c>
      <c r="AL17960">
        <v>10.595734327852909</v>
      </c>
      <c r="AM17960">
        <v>1</v>
      </c>
      <c r="AN17960">
        <v>5.1657379016679261</v>
      </c>
      <c r="AO17960">
        <v>3.6826098411003407</v>
      </c>
    </row>
    <row r="17961" spans="23:41" x14ac:dyDescent="0.2">
      <c r="W17961">
        <f t="shared" si="414"/>
        <v>5460</v>
      </c>
      <c r="X17961">
        <f t="shared" si="413"/>
        <v>17959</v>
      </c>
      <c r="Y17961">
        <v>180000</v>
      </c>
      <c r="Z17961">
        <v>12.100712129872347</v>
      </c>
      <c r="AA17961">
        <v>75</v>
      </c>
      <c r="AB17961">
        <v>1</v>
      </c>
      <c r="AC17961">
        <v>0</v>
      </c>
      <c r="AD17961">
        <v>1</v>
      </c>
      <c r="AE17961">
        <v>0</v>
      </c>
      <c r="AF17961">
        <v>11.071625903852848</v>
      </c>
      <c r="AG17961">
        <v>6.826545223556594</v>
      </c>
      <c r="AH17961">
        <v>3</v>
      </c>
      <c r="AI17961">
        <v>2002</v>
      </c>
      <c r="AJ17961">
        <v>6</v>
      </c>
      <c r="AK17961">
        <v>2</v>
      </c>
      <c r="AL17961">
        <v>10.893957682584535</v>
      </c>
      <c r="AM17961">
        <v>1</v>
      </c>
      <c r="AN17961">
        <v>4.9199809258281251</v>
      </c>
      <c r="AO17961">
        <v>5.1159958097740823</v>
      </c>
    </row>
    <row r="17962" spans="23:41" x14ac:dyDescent="0.2">
      <c r="W17962">
        <f t="shared" si="414"/>
        <v>5461</v>
      </c>
      <c r="X17962">
        <f t="shared" si="413"/>
        <v>17960</v>
      </c>
      <c r="Y17962">
        <v>170000</v>
      </c>
      <c r="Z17962">
        <v>12.043553716032399</v>
      </c>
      <c r="AA17962">
        <v>43</v>
      </c>
      <c r="AB17962">
        <v>0</v>
      </c>
      <c r="AC17962">
        <v>0</v>
      </c>
      <c r="AD17962">
        <v>0</v>
      </c>
      <c r="AE17962">
        <v>1</v>
      </c>
      <c r="AF17962">
        <v>11.047805889293775</v>
      </c>
      <c r="AG17962">
        <v>6.9603477291013078</v>
      </c>
      <c r="AH17962">
        <v>4</v>
      </c>
      <c r="AI17962">
        <v>1995</v>
      </c>
      <c r="AJ17962">
        <v>8</v>
      </c>
      <c r="AK17962">
        <v>5</v>
      </c>
      <c r="AL17962">
        <v>11.250625198454825</v>
      </c>
      <c r="AM17962">
        <v>1</v>
      </c>
      <c r="AN17962">
        <v>6.0913098820776979</v>
      </c>
      <c r="AO17962">
        <v>4.8012850649417791</v>
      </c>
    </row>
    <row r="17963" spans="23:41" x14ac:dyDescent="0.2">
      <c r="W17963">
        <f t="shared" si="414"/>
        <v>5462</v>
      </c>
      <c r="X17963">
        <f t="shared" si="413"/>
        <v>17961</v>
      </c>
      <c r="Y17963">
        <v>140000</v>
      </c>
      <c r="Z17963">
        <v>11.849397701591441</v>
      </c>
      <c r="AA17963">
        <v>80</v>
      </c>
      <c r="AB17963">
        <v>0</v>
      </c>
      <c r="AC17963">
        <v>0</v>
      </c>
      <c r="AD17963">
        <v>0</v>
      </c>
      <c r="AE17963">
        <v>1</v>
      </c>
      <c r="AF17963">
        <v>11.047805889293775</v>
      </c>
      <c r="AG17963">
        <v>6.8731638342125176</v>
      </c>
      <c r="AH17963">
        <v>3</v>
      </c>
      <c r="AI17963">
        <v>1995</v>
      </c>
      <c r="AJ17963">
        <v>6</v>
      </c>
      <c r="AK17963">
        <v>1</v>
      </c>
      <c r="AL17963">
        <v>9.6803440012219184</v>
      </c>
      <c r="AM17963">
        <v>1</v>
      </c>
      <c r="AN17963">
        <v>4.9205890133871559</v>
      </c>
      <c r="AO17963">
        <v>4.3174881135363101</v>
      </c>
    </row>
    <row r="17964" spans="23:41" x14ac:dyDescent="0.2">
      <c r="W17964">
        <f t="shared" si="414"/>
        <v>5463</v>
      </c>
      <c r="X17964">
        <f t="shared" si="413"/>
        <v>17962</v>
      </c>
      <c r="Y17964">
        <v>280000</v>
      </c>
      <c r="Z17964">
        <v>12.542544882151386</v>
      </c>
      <c r="AA17964">
        <v>51</v>
      </c>
      <c r="AB17964">
        <v>0</v>
      </c>
      <c r="AC17964">
        <v>0</v>
      </c>
      <c r="AD17964">
        <v>0</v>
      </c>
      <c r="AE17964">
        <v>1</v>
      </c>
      <c r="AF17964">
        <v>11.058779436725285</v>
      </c>
      <c r="AG17964">
        <v>6.9744789110250451</v>
      </c>
      <c r="AH17964">
        <v>4</v>
      </c>
      <c r="AI17964">
        <v>1995</v>
      </c>
      <c r="AJ17964">
        <v>8</v>
      </c>
      <c r="AK17964">
        <v>3</v>
      </c>
      <c r="AL17964">
        <v>11.471540812187497</v>
      </c>
      <c r="AM17964">
        <v>1</v>
      </c>
      <c r="AN17964">
        <v>6.0867747269123065</v>
      </c>
      <c r="AO17964">
        <v>4.2835865618606288</v>
      </c>
    </row>
    <row r="17965" spans="23:41" x14ac:dyDescent="0.2">
      <c r="W17965">
        <f t="shared" si="414"/>
        <v>5464</v>
      </c>
      <c r="X17965">
        <f t="shared" si="413"/>
        <v>17963</v>
      </c>
      <c r="Y17965">
        <v>370000</v>
      </c>
      <c r="Z17965">
        <v>12.821258284620408</v>
      </c>
      <c r="AA17965">
        <v>30</v>
      </c>
      <c r="AB17965">
        <v>1</v>
      </c>
      <c r="AC17965">
        <v>1</v>
      </c>
      <c r="AD17965">
        <v>0</v>
      </c>
      <c r="AE17965">
        <v>0</v>
      </c>
      <c r="AF17965">
        <v>11.069758489678053</v>
      </c>
      <c r="AG17965">
        <v>7.4535618716433731</v>
      </c>
      <c r="AH17965">
        <v>3</v>
      </c>
      <c r="AI17965">
        <v>1995</v>
      </c>
      <c r="AJ17965">
        <v>5</v>
      </c>
      <c r="AK17965">
        <v>3</v>
      </c>
      <c r="AL17965">
        <v>11.155736103026953</v>
      </c>
      <c r="AM17965">
        <v>1</v>
      </c>
      <c r="AN17965">
        <v>5.6466240608044878</v>
      </c>
      <c r="AO17965">
        <v>4.8283137373023015</v>
      </c>
    </row>
    <row r="17966" spans="23:41" x14ac:dyDescent="0.2">
      <c r="W17966">
        <f t="shared" si="414"/>
        <v>5465</v>
      </c>
      <c r="X17966">
        <f t="shared" si="413"/>
        <v>17964</v>
      </c>
      <c r="Y17966">
        <v>350000</v>
      </c>
      <c r="Z17966">
        <v>12.765688433465597</v>
      </c>
      <c r="AA17966">
        <v>40</v>
      </c>
      <c r="AB17966">
        <v>1</v>
      </c>
      <c r="AC17966">
        <v>1</v>
      </c>
      <c r="AD17966">
        <v>0</v>
      </c>
      <c r="AE17966">
        <v>0</v>
      </c>
      <c r="AF17966">
        <v>11.069758489678053</v>
      </c>
      <c r="AG17966">
        <v>7.4535618716433731</v>
      </c>
      <c r="AH17966">
        <v>3</v>
      </c>
      <c r="AI17966">
        <v>1995</v>
      </c>
      <c r="AJ17966">
        <v>5</v>
      </c>
      <c r="AK17966">
        <v>3</v>
      </c>
      <c r="AL17966">
        <v>12.01348254725942</v>
      </c>
      <c r="AM17966">
        <v>1</v>
      </c>
      <c r="AN17966">
        <v>5.7137328055093688</v>
      </c>
      <c r="AO17966">
        <v>4.4228486291901365</v>
      </c>
    </row>
    <row r="17967" spans="23:41" x14ac:dyDescent="0.2">
      <c r="W17967">
        <f t="shared" si="414"/>
        <v>5466</v>
      </c>
      <c r="X17967">
        <f t="shared" si="413"/>
        <v>17965</v>
      </c>
      <c r="Y17967">
        <v>250000</v>
      </c>
      <c r="Z17967">
        <v>12.429216196844383</v>
      </c>
      <c r="AA17967">
        <v>64</v>
      </c>
      <c r="AB17967">
        <v>0</v>
      </c>
      <c r="AC17967">
        <v>0</v>
      </c>
      <c r="AD17967">
        <v>1</v>
      </c>
      <c r="AE17967">
        <v>0</v>
      </c>
      <c r="AF17967">
        <v>11.032693706288871</v>
      </c>
      <c r="AG17967">
        <v>6.7821920560067914</v>
      </c>
      <c r="AH17967">
        <v>3</v>
      </c>
      <c r="AI17967">
        <v>1995</v>
      </c>
      <c r="AJ17967">
        <v>7</v>
      </c>
      <c r="AK17967">
        <v>4</v>
      </c>
      <c r="AL17967">
        <v>11.289319306669904</v>
      </c>
      <c r="AM17967">
        <v>1</v>
      </c>
      <c r="AN17967">
        <v>5.6909223589378515</v>
      </c>
      <c r="AO17967">
        <v>4.3307333402863311</v>
      </c>
    </row>
    <row r="17968" spans="23:41" x14ac:dyDescent="0.2">
      <c r="W17968">
        <f t="shared" si="414"/>
        <v>5467</v>
      </c>
      <c r="X17968">
        <f t="shared" si="413"/>
        <v>17966</v>
      </c>
      <c r="Y17968">
        <v>120000</v>
      </c>
      <c r="Z17968">
        <v>11.695247021764184</v>
      </c>
      <c r="AA17968">
        <v>75</v>
      </c>
      <c r="AB17968">
        <v>1</v>
      </c>
      <c r="AC17968">
        <v>0</v>
      </c>
      <c r="AD17968">
        <v>1</v>
      </c>
      <c r="AE17968">
        <v>0</v>
      </c>
      <c r="AF17968">
        <v>11.071625903852848</v>
      </c>
      <c r="AG17968">
        <v>6.5652649700353614</v>
      </c>
      <c r="AH17968">
        <v>2</v>
      </c>
      <c r="AI17968">
        <v>1995</v>
      </c>
      <c r="AJ17968">
        <v>5</v>
      </c>
      <c r="AK17968">
        <v>1</v>
      </c>
      <c r="AL17968">
        <v>10.204480639047581</v>
      </c>
      <c r="AM17968">
        <v>1</v>
      </c>
      <c r="AN17968">
        <v>4.9362708788073935</v>
      </c>
      <c r="AO17968">
        <v>4.9236239171066263</v>
      </c>
    </row>
    <row r="17969" spans="23:41" x14ac:dyDescent="0.2">
      <c r="W17969">
        <f t="shared" si="414"/>
        <v>5468</v>
      </c>
      <c r="X17969">
        <f t="shared" si="413"/>
        <v>17967</v>
      </c>
      <c r="Y17969">
        <v>110000</v>
      </c>
      <c r="Z17969">
        <v>11.608235644774552</v>
      </c>
      <c r="AA17969">
        <v>46</v>
      </c>
      <c r="AB17969">
        <v>0</v>
      </c>
      <c r="AC17969">
        <v>0</v>
      </c>
      <c r="AD17969">
        <v>1</v>
      </c>
      <c r="AE17969">
        <v>0</v>
      </c>
      <c r="AF17969">
        <v>11.032693706288871</v>
      </c>
      <c r="AG17969">
        <v>6.8585650347913649</v>
      </c>
      <c r="AH17969">
        <v>4</v>
      </c>
      <c r="AI17969">
        <v>1995</v>
      </c>
      <c r="AJ17969">
        <v>7</v>
      </c>
      <c r="AK17969">
        <v>4</v>
      </c>
      <c r="AL17969">
        <v>11.050318413474711</v>
      </c>
      <c r="AM17969">
        <v>1</v>
      </c>
      <c r="AN17969">
        <v>5.1474944768134527</v>
      </c>
      <c r="AO17969">
        <v>4.3174881135363101</v>
      </c>
    </row>
    <row r="17970" spans="23:41" x14ac:dyDescent="0.2">
      <c r="W17970">
        <f t="shared" si="414"/>
        <v>5469</v>
      </c>
      <c r="X17970">
        <f t="shared" si="413"/>
        <v>17968</v>
      </c>
      <c r="Y17970">
        <v>140000</v>
      </c>
      <c r="Z17970">
        <v>11.849397701591441</v>
      </c>
      <c r="AA17970">
        <v>65</v>
      </c>
      <c r="AB17970">
        <v>0</v>
      </c>
      <c r="AC17970">
        <v>0</v>
      </c>
      <c r="AD17970">
        <v>1</v>
      </c>
      <c r="AE17970">
        <v>0</v>
      </c>
      <c r="AF17970">
        <v>11.058889668606032</v>
      </c>
      <c r="AG17970">
        <v>6.5539334040258108</v>
      </c>
      <c r="AH17970">
        <v>2</v>
      </c>
      <c r="AI17970">
        <v>2000</v>
      </c>
      <c r="AJ17970">
        <v>4</v>
      </c>
      <c r="AK17970">
        <v>1</v>
      </c>
      <c r="AL17970">
        <v>10.995410853053441</v>
      </c>
      <c r="AM17970">
        <v>1</v>
      </c>
      <c r="AN17970">
        <v>5.1169953100671854</v>
      </c>
      <c r="AO17970">
        <v>4.8675344504555822</v>
      </c>
    </row>
    <row r="17971" spans="23:41" x14ac:dyDescent="0.2">
      <c r="W17971">
        <f t="shared" si="414"/>
        <v>5470</v>
      </c>
      <c r="X17971">
        <f t="shared" si="413"/>
        <v>17969</v>
      </c>
      <c r="Y17971">
        <v>220000</v>
      </c>
      <c r="Z17971">
        <v>12.301382825334498</v>
      </c>
      <c r="AA17971">
        <v>66</v>
      </c>
      <c r="AB17971">
        <v>0</v>
      </c>
      <c r="AC17971">
        <v>0</v>
      </c>
      <c r="AD17971">
        <v>0</v>
      </c>
      <c r="AE17971">
        <v>0</v>
      </c>
      <c r="AF17971">
        <v>11.189823447287187</v>
      </c>
      <c r="AG17971">
        <v>7.4541410781466784</v>
      </c>
      <c r="AH17971">
        <v>3</v>
      </c>
      <c r="AI17971">
        <v>1995</v>
      </c>
      <c r="AJ17971">
        <v>6</v>
      </c>
      <c r="AK17971">
        <v>2</v>
      </c>
      <c r="AL17971">
        <v>10.210972252284089</v>
      </c>
      <c r="AM17971">
        <v>1</v>
      </c>
      <c r="AN17971">
        <v>5.0932388226519265</v>
      </c>
      <c r="AO17971">
        <v>3.954443721318488</v>
      </c>
    </row>
    <row r="17972" spans="23:41" x14ac:dyDescent="0.2">
      <c r="W17972">
        <f t="shared" si="414"/>
        <v>5471</v>
      </c>
      <c r="X17972">
        <f t="shared" si="413"/>
        <v>17970</v>
      </c>
      <c r="Y17972">
        <v>500000</v>
      </c>
      <c r="Z17972">
        <v>13.122363377404328</v>
      </c>
      <c r="AA17972">
        <v>51</v>
      </c>
      <c r="AB17972">
        <v>0</v>
      </c>
      <c r="AC17972">
        <v>0</v>
      </c>
      <c r="AD17972">
        <v>0</v>
      </c>
      <c r="AE17972">
        <v>0</v>
      </c>
      <c r="AF17972">
        <v>11.127042371589786</v>
      </c>
      <c r="AG17972">
        <v>7.5147997604886703</v>
      </c>
      <c r="AH17972">
        <v>4</v>
      </c>
      <c r="AI17972">
        <v>1995</v>
      </c>
      <c r="AJ17972">
        <v>6</v>
      </c>
      <c r="AK17972">
        <v>6</v>
      </c>
      <c r="AL17972">
        <v>11.224042671941929</v>
      </c>
      <c r="AM17972">
        <v>1</v>
      </c>
      <c r="AN17972">
        <v>5.7909790196761728</v>
      </c>
      <c r="AO17972">
        <v>4.1351665567423561</v>
      </c>
    </row>
    <row r="17973" spans="23:41" x14ac:dyDescent="0.2">
      <c r="W17973">
        <f t="shared" si="414"/>
        <v>5472</v>
      </c>
      <c r="X17973">
        <f t="shared" si="413"/>
        <v>17971</v>
      </c>
      <c r="Y17973">
        <v>110000</v>
      </c>
      <c r="Z17973">
        <v>11.608235644774552</v>
      </c>
      <c r="AA17973">
        <v>51</v>
      </c>
      <c r="AB17973">
        <v>0</v>
      </c>
      <c r="AC17973">
        <v>0</v>
      </c>
      <c r="AD17973">
        <v>0</v>
      </c>
      <c r="AE17973">
        <v>1</v>
      </c>
      <c r="AF17973">
        <v>10.996953287051358</v>
      </c>
      <c r="AG17973">
        <v>7.0741168161973622</v>
      </c>
      <c r="AH17973">
        <v>3</v>
      </c>
      <c r="AI17973">
        <v>1995</v>
      </c>
      <c r="AJ17973">
        <v>6</v>
      </c>
      <c r="AK17973">
        <v>3</v>
      </c>
      <c r="AL17973">
        <v>11.289331812375634</v>
      </c>
      <c r="AM17973">
        <v>1</v>
      </c>
      <c r="AN17973">
        <v>5.3391393610522915</v>
      </c>
      <c r="AO17973">
        <v>4.4026459218806986</v>
      </c>
    </row>
    <row r="17974" spans="23:41" x14ac:dyDescent="0.2">
      <c r="W17974">
        <f t="shared" si="414"/>
        <v>5473</v>
      </c>
      <c r="X17974">
        <f t="shared" si="413"/>
        <v>17972</v>
      </c>
      <c r="Y17974">
        <v>250000</v>
      </c>
      <c r="Z17974">
        <v>12.429216196844383</v>
      </c>
      <c r="AA17974">
        <v>50</v>
      </c>
      <c r="AB17974">
        <v>0</v>
      </c>
      <c r="AC17974">
        <v>0</v>
      </c>
      <c r="AD17974">
        <v>0</v>
      </c>
      <c r="AE17974">
        <v>0</v>
      </c>
      <c r="AF17974">
        <v>11.189823447287187</v>
      </c>
      <c r="AG17974">
        <v>7.5857888217320344</v>
      </c>
      <c r="AH17974">
        <v>4</v>
      </c>
      <c r="AI17974">
        <v>1995</v>
      </c>
      <c r="AJ17974">
        <v>9</v>
      </c>
      <c r="AK17974">
        <v>6</v>
      </c>
      <c r="AL17974">
        <v>11.521984309458574</v>
      </c>
      <c r="AM17974">
        <v>1</v>
      </c>
      <c r="AN17974">
        <v>5.934894195619588</v>
      </c>
      <c r="AO17974">
        <v>3.7297014486421913</v>
      </c>
    </row>
    <row r="17975" spans="23:41" x14ac:dyDescent="0.2">
      <c r="W17975">
        <f t="shared" si="414"/>
        <v>5474</v>
      </c>
      <c r="X17975">
        <f t="shared" si="413"/>
        <v>17973</v>
      </c>
      <c r="Y17975">
        <v>150000</v>
      </c>
      <c r="Z17975">
        <v>11.918390573078392</v>
      </c>
      <c r="AA17975">
        <v>61</v>
      </c>
      <c r="AB17975">
        <v>0</v>
      </c>
      <c r="AC17975">
        <v>0</v>
      </c>
      <c r="AD17975">
        <v>0</v>
      </c>
      <c r="AE17975">
        <v>1</v>
      </c>
      <c r="AF17975">
        <v>11.014011942895687</v>
      </c>
      <c r="AG17975">
        <v>7.2744795587738711</v>
      </c>
      <c r="AH17975">
        <v>4</v>
      </c>
      <c r="AI17975">
        <v>1995</v>
      </c>
      <c r="AJ17975">
        <v>8</v>
      </c>
      <c r="AK17975">
        <v>1</v>
      </c>
      <c r="AL17975">
        <v>10.090796650841122</v>
      </c>
      <c r="AM17975">
        <v>1</v>
      </c>
      <c r="AN17975">
        <v>5.0751738152338266</v>
      </c>
      <c r="AO17975">
        <v>5.4944322454606285</v>
      </c>
    </row>
    <row r="17976" spans="23:41" x14ac:dyDescent="0.2">
      <c r="W17976">
        <f t="shared" si="414"/>
        <v>5475</v>
      </c>
      <c r="X17976">
        <f t="shared" si="413"/>
        <v>17974</v>
      </c>
      <c r="Y17976">
        <v>210000</v>
      </c>
      <c r="Z17976">
        <v>12.254862809699606</v>
      </c>
      <c r="AA17976">
        <v>42</v>
      </c>
      <c r="AB17976">
        <v>0</v>
      </c>
      <c r="AC17976">
        <v>0</v>
      </c>
      <c r="AD17976">
        <v>0</v>
      </c>
      <c r="AE17976">
        <v>1</v>
      </c>
      <c r="AF17976">
        <v>11.014011942895687</v>
      </c>
      <c r="AG17976">
        <v>7.153833801578843</v>
      </c>
      <c r="AH17976">
        <v>3</v>
      </c>
      <c r="AI17976">
        <v>1995</v>
      </c>
      <c r="AJ17976">
        <v>5</v>
      </c>
      <c r="AK17976">
        <v>2</v>
      </c>
      <c r="AL17976">
        <v>11.198214720130528</v>
      </c>
      <c r="AM17976">
        <v>1</v>
      </c>
      <c r="AN17976">
        <v>5.8230458954830189</v>
      </c>
      <c r="AO17976">
        <v>5.7630990518021497</v>
      </c>
    </row>
    <row r="17977" spans="23:41" x14ac:dyDescent="0.2">
      <c r="W17977">
        <f t="shared" si="414"/>
        <v>5476</v>
      </c>
      <c r="X17977">
        <f t="shared" si="413"/>
        <v>17975</v>
      </c>
      <c r="Y17977">
        <v>50000</v>
      </c>
      <c r="Z17977">
        <v>10.819778284410283</v>
      </c>
      <c r="AA17977">
        <v>51</v>
      </c>
      <c r="AB17977">
        <v>0</v>
      </c>
      <c r="AC17977">
        <v>1</v>
      </c>
      <c r="AD17977">
        <v>0</v>
      </c>
      <c r="AE17977">
        <v>0</v>
      </c>
      <c r="AF17977">
        <v>11.138348372395459</v>
      </c>
      <c r="AG17977">
        <v>6.576469569048224</v>
      </c>
      <c r="AH17977">
        <v>1</v>
      </c>
      <c r="AI17977">
        <v>1995</v>
      </c>
      <c r="AJ17977">
        <v>3</v>
      </c>
      <c r="AK17977">
        <v>2</v>
      </c>
      <c r="AL17977">
        <v>11.206400304716968</v>
      </c>
      <c r="AM17977">
        <v>1</v>
      </c>
      <c r="AN17977">
        <v>5.9562690552129531</v>
      </c>
      <c r="AO17977">
        <v>3.8918202981106265</v>
      </c>
    </row>
    <row r="17978" spans="23:41" x14ac:dyDescent="0.2">
      <c r="W17978">
        <f t="shared" si="414"/>
        <v>5477</v>
      </c>
      <c r="X17978">
        <f t="shared" si="413"/>
        <v>17976</v>
      </c>
      <c r="Y17978">
        <v>330000</v>
      </c>
      <c r="Z17978">
        <v>12.706847933442663</v>
      </c>
      <c r="AA17978">
        <v>36</v>
      </c>
      <c r="AB17978">
        <v>1</v>
      </c>
      <c r="AC17978">
        <v>0</v>
      </c>
      <c r="AD17978">
        <v>0</v>
      </c>
      <c r="AE17978">
        <v>1</v>
      </c>
      <c r="AF17978">
        <v>11.039411682337978</v>
      </c>
      <c r="AG17978">
        <v>6.8936563546026353</v>
      </c>
      <c r="AH17978">
        <v>3</v>
      </c>
      <c r="AI17978">
        <v>1995</v>
      </c>
      <c r="AJ17978">
        <v>8</v>
      </c>
      <c r="AK17978">
        <v>2</v>
      </c>
      <c r="AL17978">
        <v>11.904169937438422</v>
      </c>
      <c r="AM17978">
        <v>1</v>
      </c>
      <c r="AN17978">
        <v>6.0426328336823811</v>
      </c>
      <c r="AO17978">
        <v>4.3174881135363101</v>
      </c>
    </row>
    <row r="17979" spans="23:41" x14ac:dyDescent="0.2">
      <c r="W17979">
        <f t="shared" si="414"/>
        <v>5478</v>
      </c>
      <c r="X17979">
        <f t="shared" si="413"/>
        <v>17977</v>
      </c>
      <c r="Y17979">
        <v>200000</v>
      </c>
      <c r="Z17979">
        <v>12.206072645530174</v>
      </c>
      <c r="AA17979">
        <v>72</v>
      </c>
      <c r="AB17979">
        <v>0</v>
      </c>
      <c r="AC17979">
        <v>0</v>
      </c>
      <c r="AD17979">
        <v>0</v>
      </c>
      <c r="AE17979">
        <v>1</v>
      </c>
      <c r="AF17979">
        <v>11.19000301397943</v>
      </c>
      <c r="AG17979">
        <v>7.360103972989152</v>
      </c>
      <c r="AH17979">
        <v>6</v>
      </c>
      <c r="AI17979">
        <v>1995</v>
      </c>
      <c r="AJ17979">
        <v>9</v>
      </c>
      <c r="AK17979">
        <v>1</v>
      </c>
      <c r="AL17979">
        <v>7.2442275156033498</v>
      </c>
      <c r="AM17979">
        <v>1</v>
      </c>
      <c r="AN17979">
        <v>5.7333412768977459</v>
      </c>
      <c r="AO17979">
        <v>4.0943445622221004</v>
      </c>
    </row>
    <row r="17980" spans="23:41" x14ac:dyDescent="0.2">
      <c r="W17980">
        <f t="shared" si="414"/>
        <v>5479</v>
      </c>
      <c r="X17980">
        <f t="shared" si="413"/>
        <v>17978</v>
      </c>
      <c r="Y17980">
        <v>170000</v>
      </c>
      <c r="Z17980">
        <v>12.043553716032399</v>
      </c>
      <c r="AA17980">
        <v>49</v>
      </c>
      <c r="AB17980">
        <v>0</v>
      </c>
      <c r="AC17980">
        <v>0</v>
      </c>
      <c r="AD17980">
        <v>1</v>
      </c>
      <c r="AE17980">
        <v>0</v>
      </c>
      <c r="AF17980">
        <v>11.183351381289999</v>
      </c>
      <c r="AG17980">
        <v>6.6707663208458738</v>
      </c>
      <c r="AH17980">
        <v>2</v>
      </c>
      <c r="AI17980">
        <v>1995</v>
      </c>
      <c r="AJ17980">
        <v>6</v>
      </c>
      <c r="AK17980">
        <v>1</v>
      </c>
      <c r="AL17980">
        <v>11.350406535472453</v>
      </c>
      <c r="AM17980">
        <v>1</v>
      </c>
      <c r="AN17980">
        <v>5.1695365766631545</v>
      </c>
      <c r="AO17980">
        <v>4.4228486291901365</v>
      </c>
    </row>
    <row r="17981" spans="23:41" x14ac:dyDescent="0.2">
      <c r="W17981">
        <f t="shared" si="414"/>
        <v>5480</v>
      </c>
      <c r="X17981">
        <f t="shared" si="413"/>
        <v>17979</v>
      </c>
      <c r="Y17981">
        <v>180000</v>
      </c>
      <c r="Z17981">
        <v>12.100712129872347</v>
      </c>
      <c r="AA17981">
        <v>49</v>
      </c>
      <c r="AB17981">
        <v>0</v>
      </c>
      <c r="AC17981">
        <v>0</v>
      </c>
      <c r="AD17981">
        <v>0</v>
      </c>
      <c r="AE17981">
        <v>0</v>
      </c>
      <c r="AF17981">
        <v>11.220150445452438</v>
      </c>
      <c r="AG17981">
        <v>7.3105501585344221</v>
      </c>
      <c r="AH17981">
        <v>5</v>
      </c>
      <c r="AI17981">
        <v>1995</v>
      </c>
      <c r="AJ17981">
        <v>10</v>
      </c>
      <c r="AK17981">
        <v>3</v>
      </c>
      <c r="AL17981">
        <v>12.092601550083328</v>
      </c>
      <c r="AM17981">
        <v>1</v>
      </c>
      <c r="AN17981">
        <v>6.0161571596983539</v>
      </c>
      <c r="AO17981">
        <v>4.7593208658439208</v>
      </c>
    </row>
    <row r="17982" spans="23:41" x14ac:dyDescent="0.2">
      <c r="W17982">
        <f t="shared" si="414"/>
        <v>5481</v>
      </c>
      <c r="X17982">
        <f t="shared" si="413"/>
        <v>17980</v>
      </c>
      <c r="Y17982">
        <v>200000</v>
      </c>
      <c r="Z17982">
        <v>12.206072645530174</v>
      </c>
      <c r="AA17982">
        <v>53</v>
      </c>
      <c r="AB17982">
        <v>0</v>
      </c>
      <c r="AC17982">
        <v>0</v>
      </c>
      <c r="AD17982">
        <v>0</v>
      </c>
      <c r="AE17982">
        <v>0</v>
      </c>
      <c r="AF17982">
        <v>11.11762848577769</v>
      </c>
      <c r="AG17982">
        <v>7.0228680860826413</v>
      </c>
      <c r="AH17982">
        <v>3</v>
      </c>
      <c r="AI17982">
        <v>1995</v>
      </c>
      <c r="AJ17982">
        <v>5</v>
      </c>
      <c r="AK17982">
        <v>4</v>
      </c>
      <c r="AL17982">
        <v>11.169420556984834</v>
      </c>
      <c r="AM17982">
        <v>1</v>
      </c>
      <c r="AN17982">
        <v>5.2117604317566348</v>
      </c>
      <c r="AO17982">
        <v>3.7297014486421913</v>
      </c>
    </row>
    <row r="17983" spans="23:41" x14ac:dyDescent="0.2">
      <c r="W17983">
        <f t="shared" si="414"/>
        <v>5482</v>
      </c>
      <c r="X17983">
        <f t="shared" si="413"/>
        <v>17981</v>
      </c>
      <c r="Y17983">
        <v>400000</v>
      </c>
      <c r="Z17983">
        <v>12.899219826090119</v>
      </c>
      <c r="AA17983">
        <v>86</v>
      </c>
      <c r="AB17983">
        <v>0</v>
      </c>
      <c r="AC17983">
        <v>0</v>
      </c>
      <c r="AD17983">
        <v>0</v>
      </c>
      <c r="AE17983">
        <v>0</v>
      </c>
      <c r="AF17983">
        <v>11.220150445452438</v>
      </c>
      <c r="AG17983">
        <v>7.1708884785125049</v>
      </c>
      <c r="AH17983">
        <v>3</v>
      </c>
      <c r="AI17983">
        <v>1995</v>
      </c>
      <c r="AJ17983">
        <v>9</v>
      </c>
      <c r="AK17983">
        <v>2</v>
      </c>
      <c r="AL17983">
        <v>10.126631103850338</v>
      </c>
      <c r="AM17983">
        <v>1</v>
      </c>
      <c r="AN17983">
        <v>5.4885933142504086</v>
      </c>
      <c r="AO17983">
        <v>4.3174881135363101</v>
      </c>
    </row>
    <row r="17984" spans="23:41" x14ac:dyDescent="0.2">
      <c r="W17984">
        <f t="shared" si="414"/>
        <v>5483</v>
      </c>
      <c r="X17984">
        <f t="shared" si="413"/>
        <v>17982</v>
      </c>
      <c r="Y17984">
        <v>250000</v>
      </c>
      <c r="Z17984">
        <v>12.429216196844383</v>
      </c>
      <c r="AA17984">
        <v>48</v>
      </c>
      <c r="AB17984">
        <v>0</v>
      </c>
      <c r="AC17984">
        <v>1</v>
      </c>
      <c r="AD17984">
        <v>0</v>
      </c>
      <c r="AE17984">
        <v>0</v>
      </c>
      <c r="AF17984">
        <v>11.139017161766281</v>
      </c>
      <c r="AG17984">
        <v>6.9612960459101672</v>
      </c>
      <c r="AH17984">
        <v>3</v>
      </c>
      <c r="AI17984">
        <v>1995</v>
      </c>
      <c r="AJ17984">
        <v>7</v>
      </c>
      <c r="AK17984">
        <v>4</v>
      </c>
      <c r="AL17984">
        <v>10.993126366405129</v>
      </c>
      <c r="AM17984">
        <v>1</v>
      </c>
      <c r="AN17984">
        <v>5.6179824848407618</v>
      </c>
      <c r="AO17984">
        <v>4.1351665567423561</v>
      </c>
    </row>
    <row r="17985" spans="23:41" x14ac:dyDescent="0.2">
      <c r="W17985">
        <f t="shared" si="414"/>
        <v>5484</v>
      </c>
      <c r="X17985">
        <f t="shared" si="413"/>
        <v>17983</v>
      </c>
      <c r="Y17985">
        <v>250000</v>
      </c>
      <c r="Z17985">
        <v>12.429216196844383</v>
      </c>
      <c r="AA17985">
        <v>58</v>
      </c>
      <c r="AB17985">
        <v>0</v>
      </c>
      <c r="AC17985">
        <v>1</v>
      </c>
      <c r="AD17985">
        <v>0</v>
      </c>
      <c r="AE17985">
        <v>0</v>
      </c>
      <c r="AF17985">
        <v>11.148650283686926</v>
      </c>
      <c r="AG17985">
        <v>6.9631899858702377</v>
      </c>
      <c r="AH17985">
        <v>3</v>
      </c>
      <c r="AI17985">
        <v>1995</v>
      </c>
      <c r="AJ17985">
        <v>7</v>
      </c>
      <c r="AK17985">
        <v>2</v>
      </c>
      <c r="AL17985">
        <v>11.58228360307254</v>
      </c>
      <c r="AM17985">
        <v>1</v>
      </c>
      <c r="AN17985">
        <v>5.7525726388256331</v>
      </c>
      <c r="AO17985">
        <v>4.6539603501575231</v>
      </c>
    </row>
    <row r="17986" spans="23:41" x14ac:dyDescent="0.2">
      <c r="W17986">
        <f t="shared" si="414"/>
        <v>5485</v>
      </c>
      <c r="X17986">
        <f t="shared" si="413"/>
        <v>17984</v>
      </c>
      <c r="Y17986">
        <v>200000</v>
      </c>
      <c r="Z17986">
        <v>12.206072645530174</v>
      </c>
      <c r="AA17986">
        <v>73</v>
      </c>
      <c r="AB17986">
        <v>0</v>
      </c>
      <c r="AC17986">
        <v>1</v>
      </c>
      <c r="AD17986">
        <v>0</v>
      </c>
      <c r="AE17986">
        <v>0</v>
      </c>
      <c r="AF17986">
        <v>11.148650283686926</v>
      </c>
      <c r="AG17986">
        <v>6.9631899858702377</v>
      </c>
      <c r="AH17986">
        <v>3</v>
      </c>
      <c r="AI17986">
        <v>1995</v>
      </c>
      <c r="AJ17986">
        <v>5</v>
      </c>
      <c r="AK17986">
        <v>2</v>
      </c>
      <c r="AL17986">
        <v>11.221663659579727</v>
      </c>
      <c r="AM17986">
        <v>1</v>
      </c>
      <c r="AN17986">
        <v>5.2579293056253951</v>
      </c>
      <c r="AO17986">
        <v>4.0517849478033048</v>
      </c>
    </row>
    <row r="17987" spans="23:41" x14ac:dyDescent="0.2">
      <c r="W17987">
        <f t="shared" si="414"/>
        <v>5486</v>
      </c>
      <c r="X17987">
        <f t="shared" si="413"/>
        <v>17985</v>
      </c>
      <c r="Y17987">
        <v>100000</v>
      </c>
      <c r="Z17987">
        <v>11.512925464970229</v>
      </c>
      <c r="AA17987">
        <v>60</v>
      </c>
      <c r="AB17987">
        <v>0</v>
      </c>
      <c r="AC17987">
        <v>1</v>
      </c>
      <c r="AD17987">
        <v>0</v>
      </c>
      <c r="AE17987">
        <v>0</v>
      </c>
      <c r="AF17987">
        <v>11.139017161766281</v>
      </c>
      <c r="AG17987">
        <v>6.7190131543852596</v>
      </c>
      <c r="AH17987">
        <v>2</v>
      </c>
      <c r="AI17987">
        <v>2001</v>
      </c>
      <c r="AJ17987">
        <v>4</v>
      </c>
      <c r="AK17987">
        <v>2</v>
      </c>
      <c r="AL17987">
        <v>10.523580052190162</v>
      </c>
      <c r="AM17987">
        <v>1</v>
      </c>
      <c r="AN17987">
        <v>4.8922270630459543</v>
      </c>
      <c r="AO17987">
        <v>2.2064412324374736</v>
      </c>
    </row>
    <row r="17988" spans="23:41" x14ac:dyDescent="0.2">
      <c r="W17988">
        <f t="shared" si="414"/>
        <v>5487</v>
      </c>
      <c r="X17988">
        <f t="shared" si="413"/>
        <v>17986</v>
      </c>
      <c r="Y17988">
        <v>350000</v>
      </c>
      <c r="Z17988">
        <v>12.765688433465597</v>
      </c>
      <c r="AA17988">
        <v>70</v>
      </c>
      <c r="AB17988">
        <v>0</v>
      </c>
      <c r="AC17988">
        <v>0</v>
      </c>
      <c r="AD17988">
        <v>0</v>
      </c>
      <c r="AE17988">
        <v>1</v>
      </c>
      <c r="AF17988">
        <v>10.979990555616137</v>
      </c>
      <c r="AG17988">
        <v>6.9847163201182658</v>
      </c>
      <c r="AH17988">
        <v>4</v>
      </c>
      <c r="AI17988">
        <v>1995</v>
      </c>
      <c r="AJ17988">
        <v>8</v>
      </c>
      <c r="AK17988">
        <v>2</v>
      </c>
      <c r="AL17988">
        <v>11.510763128805545</v>
      </c>
      <c r="AM17988">
        <v>1</v>
      </c>
      <c r="AN17988">
        <v>5.4524680463610089</v>
      </c>
      <c r="AO17988">
        <v>4.3174881135363101</v>
      </c>
    </row>
    <row r="17989" spans="23:41" x14ac:dyDescent="0.2">
      <c r="W17989">
        <f t="shared" si="414"/>
        <v>5488</v>
      </c>
      <c r="X17989">
        <f t="shared" ref="X17989:X18052" si="415">1+X17988</f>
        <v>17987</v>
      </c>
      <c r="Y17989">
        <v>250000</v>
      </c>
      <c r="Z17989">
        <v>12.429216196844383</v>
      </c>
      <c r="AA17989">
        <v>52</v>
      </c>
      <c r="AB17989">
        <v>0</v>
      </c>
      <c r="AC17989">
        <v>0</v>
      </c>
      <c r="AD17989">
        <v>0</v>
      </c>
      <c r="AE17989">
        <v>0</v>
      </c>
      <c r="AF17989">
        <v>10.960808986786358</v>
      </c>
      <c r="AG17989">
        <v>6.9382844840169602</v>
      </c>
      <c r="AH17989">
        <v>3</v>
      </c>
      <c r="AI17989">
        <v>1995</v>
      </c>
      <c r="AJ17989">
        <v>7</v>
      </c>
      <c r="AK17989">
        <v>2</v>
      </c>
      <c r="AL17989">
        <v>10.673179020735859</v>
      </c>
      <c r="AM17989">
        <v>1</v>
      </c>
      <c r="AN17989">
        <v>5.0814043649844631</v>
      </c>
      <c r="AO17989">
        <v>4.1351665567423561</v>
      </c>
    </row>
    <row r="17990" spans="23:41" x14ac:dyDescent="0.2">
      <c r="W17990">
        <f t="shared" si="414"/>
        <v>5489</v>
      </c>
      <c r="X17990">
        <f t="shared" si="415"/>
        <v>17988</v>
      </c>
      <c r="Y17990">
        <v>20000</v>
      </c>
      <c r="Z17990">
        <v>9.9034875525361272</v>
      </c>
      <c r="AA17990">
        <v>63</v>
      </c>
      <c r="AB17990">
        <v>0</v>
      </c>
      <c r="AC17990">
        <v>0</v>
      </c>
      <c r="AD17990">
        <v>0</v>
      </c>
      <c r="AE17990">
        <v>0</v>
      </c>
      <c r="AF17990">
        <v>10.960808986786358</v>
      </c>
      <c r="AG17990">
        <v>6.9382844840169602</v>
      </c>
      <c r="AH17990">
        <v>3</v>
      </c>
      <c r="AI17990">
        <v>1995</v>
      </c>
      <c r="AJ17990">
        <v>6</v>
      </c>
      <c r="AK17990">
        <v>3</v>
      </c>
      <c r="AL17990">
        <v>10.523580052190162</v>
      </c>
      <c r="AM17990">
        <v>1</v>
      </c>
      <c r="AN17990">
        <v>5.5093883366279774</v>
      </c>
      <c r="AO17990">
        <v>4.5712686343158584</v>
      </c>
    </row>
    <row r="17991" spans="23:41" x14ac:dyDescent="0.2">
      <c r="W17991">
        <f t="shared" si="414"/>
        <v>5490</v>
      </c>
      <c r="X17991">
        <f t="shared" si="415"/>
        <v>17989</v>
      </c>
      <c r="Y17991">
        <v>200000</v>
      </c>
      <c r="Z17991">
        <v>12.206072645530174</v>
      </c>
      <c r="AA17991">
        <v>48</v>
      </c>
      <c r="AB17991">
        <v>0</v>
      </c>
      <c r="AC17991">
        <v>0</v>
      </c>
      <c r="AD17991">
        <v>0</v>
      </c>
      <c r="AE17991">
        <v>1</v>
      </c>
      <c r="AF17991">
        <v>10.844783043399849</v>
      </c>
      <c r="AG17991">
        <v>6.7238324408212087</v>
      </c>
      <c r="AH17991">
        <v>3</v>
      </c>
      <c r="AI17991">
        <v>2001</v>
      </c>
      <c r="AJ17991">
        <v>6</v>
      </c>
      <c r="AK17991">
        <v>2</v>
      </c>
      <c r="AL17991">
        <v>11.607908318481874</v>
      </c>
      <c r="AM17991">
        <v>1</v>
      </c>
      <c r="AN17991">
        <v>5.4398892641829013</v>
      </c>
      <c r="AO17991">
        <v>4.7593208658439208</v>
      </c>
    </row>
    <row r="17992" spans="23:41" x14ac:dyDescent="0.2">
      <c r="W17992">
        <f t="shared" si="414"/>
        <v>5491</v>
      </c>
      <c r="X17992">
        <f t="shared" si="415"/>
        <v>17990</v>
      </c>
      <c r="Y17992">
        <v>60000</v>
      </c>
      <c r="Z17992">
        <v>11.002099841204238</v>
      </c>
      <c r="AA17992">
        <v>37</v>
      </c>
      <c r="AB17992">
        <v>0</v>
      </c>
      <c r="AC17992">
        <v>0</v>
      </c>
      <c r="AD17992">
        <v>0</v>
      </c>
      <c r="AE17992">
        <v>1</v>
      </c>
      <c r="AF17992">
        <v>10.857324519484246</v>
      </c>
      <c r="AG17992">
        <v>6.7428806357919031</v>
      </c>
      <c r="AH17992">
        <v>3</v>
      </c>
      <c r="AI17992">
        <v>1995</v>
      </c>
      <c r="AJ17992">
        <v>6</v>
      </c>
      <c r="AK17992">
        <v>4</v>
      </c>
      <c r="AL17992">
        <v>11.001499661132206</v>
      </c>
      <c r="AM17992">
        <v>1</v>
      </c>
      <c r="AN17992">
        <v>5.4524680463610089</v>
      </c>
      <c r="AO17992">
        <v>4.0661736852496899</v>
      </c>
    </row>
    <row r="17993" spans="23:41" x14ac:dyDescent="0.2">
      <c r="W17993">
        <f t="shared" si="414"/>
        <v>5492</v>
      </c>
      <c r="X17993">
        <f t="shared" si="415"/>
        <v>17991</v>
      </c>
      <c r="Y17993">
        <v>100000</v>
      </c>
      <c r="Z17993">
        <v>11.512925464970229</v>
      </c>
      <c r="AA17993">
        <v>62</v>
      </c>
      <c r="AB17993">
        <v>0</v>
      </c>
      <c r="AC17993">
        <v>0</v>
      </c>
      <c r="AD17993">
        <v>1</v>
      </c>
      <c r="AE17993">
        <v>0</v>
      </c>
      <c r="AF17993">
        <v>10.975601849898009</v>
      </c>
      <c r="AG17993">
        <v>6.6858609470683596</v>
      </c>
      <c r="AH17993">
        <v>3</v>
      </c>
      <c r="AI17993">
        <v>1995</v>
      </c>
      <c r="AJ17993">
        <v>7</v>
      </c>
      <c r="AK17993">
        <v>2</v>
      </c>
      <c r="AL17993">
        <v>10.12615098861346</v>
      </c>
      <c r="AM17993">
        <v>1</v>
      </c>
      <c r="AN17993">
        <v>5.5847486570856493</v>
      </c>
      <c r="AO17993">
        <v>3.2188758248682006</v>
      </c>
    </row>
    <row r="17994" spans="23:41" x14ac:dyDescent="0.2">
      <c r="W17994">
        <f t="shared" si="414"/>
        <v>5493</v>
      </c>
      <c r="X17994">
        <f t="shared" si="415"/>
        <v>17992</v>
      </c>
      <c r="Y17994">
        <v>120000</v>
      </c>
      <c r="Z17994">
        <v>11.695247021764184</v>
      </c>
      <c r="AA17994">
        <v>54</v>
      </c>
      <c r="AB17994">
        <v>0</v>
      </c>
      <c r="AC17994">
        <v>0</v>
      </c>
      <c r="AD17994">
        <v>0</v>
      </c>
      <c r="AE17994">
        <v>1</v>
      </c>
      <c r="AF17994">
        <v>11.047805889293775</v>
      </c>
      <c r="AG17994">
        <v>6.9603477291013078</v>
      </c>
      <c r="AH17994">
        <v>4</v>
      </c>
      <c r="AI17994">
        <v>1995</v>
      </c>
      <c r="AJ17994">
        <v>9</v>
      </c>
      <c r="AK17994">
        <v>3</v>
      </c>
      <c r="AL17994">
        <v>12.705486400917167</v>
      </c>
      <c r="AM17994">
        <v>1</v>
      </c>
      <c r="AN17994">
        <v>6.2085900260966289</v>
      </c>
      <c r="AO17994">
        <v>4.6051701859880918</v>
      </c>
    </row>
    <row r="17995" spans="23:41" x14ac:dyDescent="0.2">
      <c r="W17995">
        <f t="shared" si="414"/>
        <v>5494</v>
      </c>
      <c r="X17995">
        <f t="shared" si="415"/>
        <v>17993</v>
      </c>
      <c r="Y17995">
        <v>230000</v>
      </c>
      <c r="Z17995">
        <v>12.345834587905333</v>
      </c>
      <c r="AA17995">
        <v>49</v>
      </c>
      <c r="AB17995">
        <v>0</v>
      </c>
      <c r="AC17995">
        <v>0</v>
      </c>
      <c r="AD17995">
        <v>0</v>
      </c>
      <c r="AE17995">
        <v>1</v>
      </c>
      <c r="AF17995">
        <v>11.047805889293775</v>
      </c>
      <c r="AG17995">
        <v>6.8731638342125176</v>
      </c>
      <c r="AH17995">
        <v>3</v>
      </c>
      <c r="AI17995">
        <v>1995</v>
      </c>
      <c r="AJ17995">
        <v>8</v>
      </c>
      <c r="AK17995">
        <v>2</v>
      </c>
      <c r="AL17995">
        <v>11.190030636762703</v>
      </c>
      <c r="AM17995">
        <v>1</v>
      </c>
      <c r="AN17995">
        <v>5.4488902250274114</v>
      </c>
      <c r="AO17995">
        <v>4.4228486291901365</v>
      </c>
    </row>
    <row r="17996" spans="23:41" x14ac:dyDescent="0.2">
      <c r="W17996">
        <f t="shared" si="414"/>
        <v>5495</v>
      </c>
      <c r="X17996">
        <f t="shared" si="415"/>
        <v>17994</v>
      </c>
      <c r="Y17996">
        <v>120000</v>
      </c>
      <c r="Z17996">
        <v>11.695247021764184</v>
      </c>
      <c r="AA17996">
        <v>41</v>
      </c>
      <c r="AB17996">
        <v>0</v>
      </c>
      <c r="AC17996">
        <v>0</v>
      </c>
      <c r="AD17996">
        <v>1</v>
      </c>
      <c r="AE17996">
        <v>0</v>
      </c>
      <c r="AF17996">
        <v>11.032693706288871</v>
      </c>
      <c r="AG17996">
        <v>6.8585650347913649</v>
      </c>
      <c r="AH17996">
        <v>4</v>
      </c>
      <c r="AI17996">
        <v>1995</v>
      </c>
      <c r="AJ17996">
        <v>8</v>
      </c>
      <c r="AK17996">
        <v>5</v>
      </c>
      <c r="AL17996">
        <v>11.652374314858788</v>
      </c>
      <c r="AM17996">
        <v>1</v>
      </c>
      <c r="AN17996">
        <v>5.3164846705198521</v>
      </c>
      <c r="AO17996">
        <v>3.7297014486421913</v>
      </c>
    </row>
    <row r="17997" spans="23:41" x14ac:dyDescent="0.2">
      <c r="W17997">
        <f t="shared" si="414"/>
        <v>5496</v>
      </c>
      <c r="X17997">
        <f t="shared" si="415"/>
        <v>17995</v>
      </c>
      <c r="Y17997">
        <v>50000</v>
      </c>
      <c r="Z17997">
        <v>10.819778284410283</v>
      </c>
      <c r="AA17997">
        <v>48</v>
      </c>
      <c r="AB17997">
        <v>1</v>
      </c>
      <c r="AC17997">
        <v>0</v>
      </c>
      <c r="AD17997">
        <v>1</v>
      </c>
      <c r="AE17997">
        <v>0</v>
      </c>
      <c r="AF17997">
        <v>11.071625903852848</v>
      </c>
      <c r="AG17997">
        <v>6.826545223556594</v>
      </c>
      <c r="AH17997">
        <v>3</v>
      </c>
      <c r="AI17997">
        <v>1995</v>
      </c>
      <c r="AJ17997">
        <v>7</v>
      </c>
      <c r="AK17997">
        <v>1</v>
      </c>
      <c r="AL17997">
        <v>10.309452535685944</v>
      </c>
      <c r="AM17997">
        <v>1</v>
      </c>
      <c r="AN17997">
        <v>5.0134092210011421</v>
      </c>
      <c r="AO17997">
        <v>4.1351665567423561</v>
      </c>
    </row>
    <row r="17998" spans="23:41" x14ac:dyDescent="0.2">
      <c r="W17998">
        <f t="shared" si="414"/>
        <v>5497</v>
      </c>
      <c r="X17998">
        <f t="shared" si="415"/>
        <v>17996</v>
      </c>
      <c r="Y17998">
        <v>150000</v>
      </c>
      <c r="Z17998">
        <v>11.918390573078392</v>
      </c>
      <c r="AA17998">
        <v>63</v>
      </c>
      <c r="AB17998">
        <v>1</v>
      </c>
      <c r="AC17998">
        <v>0</v>
      </c>
      <c r="AD17998">
        <v>1</v>
      </c>
      <c r="AE17998">
        <v>0</v>
      </c>
      <c r="AF17998">
        <v>11.071625903852848</v>
      </c>
      <c r="AG17998">
        <v>6.9660241871061128</v>
      </c>
      <c r="AH17998">
        <v>5</v>
      </c>
      <c r="AI17998">
        <v>1995</v>
      </c>
      <c r="AJ17998">
        <v>12</v>
      </c>
      <c r="AK17998">
        <v>2</v>
      </c>
      <c r="AL17998">
        <v>11.884240714715089</v>
      </c>
      <c r="AM17998">
        <v>1</v>
      </c>
      <c r="AN17998">
        <v>5.7776523232226564</v>
      </c>
      <c r="AO17998">
        <v>4.3119170684823862</v>
      </c>
    </row>
    <row r="17999" spans="23:41" x14ac:dyDescent="0.2">
      <c r="W17999">
        <f t="shared" si="414"/>
        <v>5498</v>
      </c>
      <c r="X17999">
        <f t="shared" si="415"/>
        <v>17997</v>
      </c>
      <c r="Y17999">
        <v>130000</v>
      </c>
      <c r="Z17999">
        <v>11.77528972943772</v>
      </c>
      <c r="AA17999">
        <v>67</v>
      </c>
      <c r="AB17999">
        <v>0</v>
      </c>
      <c r="AC17999">
        <v>0</v>
      </c>
      <c r="AD17999">
        <v>0</v>
      </c>
      <c r="AE17999">
        <v>0</v>
      </c>
      <c r="AF17999">
        <v>10.941588754609102</v>
      </c>
      <c r="AG17999">
        <v>6.8997231072848724</v>
      </c>
      <c r="AH17999">
        <v>3</v>
      </c>
      <c r="AI17999">
        <v>1995</v>
      </c>
      <c r="AJ17999">
        <v>7</v>
      </c>
      <c r="AK17999">
        <v>3</v>
      </c>
      <c r="AL17999">
        <v>11.106459856528481</v>
      </c>
      <c r="AM17999">
        <v>1</v>
      </c>
      <c r="AN17999">
        <v>5.1169953100671854</v>
      </c>
      <c r="AO17999">
        <v>3.8572147689261089</v>
      </c>
    </row>
    <row r="18000" spans="23:41" x14ac:dyDescent="0.2">
      <c r="W18000">
        <f t="shared" si="414"/>
        <v>5499</v>
      </c>
      <c r="X18000">
        <f t="shared" si="415"/>
        <v>17998</v>
      </c>
      <c r="Y18000">
        <v>300000</v>
      </c>
      <c r="Z18000">
        <v>12.611537753638338</v>
      </c>
      <c r="AA18000">
        <v>47</v>
      </c>
      <c r="AB18000">
        <v>0</v>
      </c>
      <c r="AC18000">
        <v>0</v>
      </c>
      <c r="AD18000">
        <v>0</v>
      </c>
      <c r="AE18000">
        <v>0</v>
      </c>
      <c r="AF18000">
        <v>10.960808986786358</v>
      </c>
      <c r="AG18000">
        <v>6.9382844840169602</v>
      </c>
      <c r="AH18000">
        <v>3</v>
      </c>
      <c r="AI18000">
        <v>2009</v>
      </c>
      <c r="AJ18000">
        <v>5</v>
      </c>
      <c r="AK18000">
        <v>2</v>
      </c>
      <c r="AL18000">
        <v>8.509967146324497</v>
      </c>
      <c r="AM18000">
        <v>1</v>
      </c>
      <c r="AN18000">
        <v>4.5643481914678361</v>
      </c>
      <c r="AO18000">
        <v>3.6243409329763652</v>
      </c>
    </row>
    <row r="18001" spans="23:41" x14ac:dyDescent="0.2">
      <c r="W18001">
        <f t="shared" si="414"/>
        <v>5500</v>
      </c>
      <c r="X18001">
        <f t="shared" si="415"/>
        <v>17999</v>
      </c>
      <c r="Y18001">
        <v>110000</v>
      </c>
      <c r="Z18001">
        <v>11.608235644774552</v>
      </c>
      <c r="AA18001">
        <v>54</v>
      </c>
      <c r="AB18001">
        <v>0</v>
      </c>
      <c r="AC18001">
        <v>0</v>
      </c>
      <c r="AD18001">
        <v>1</v>
      </c>
      <c r="AE18001">
        <v>0</v>
      </c>
      <c r="AF18001">
        <v>11.034228154955759</v>
      </c>
      <c r="AG18001">
        <v>6.8721281013389861</v>
      </c>
      <c r="AH18001">
        <v>4</v>
      </c>
      <c r="AI18001">
        <v>1995</v>
      </c>
      <c r="AJ18001">
        <v>10</v>
      </c>
      <c r="AK18001">
        <v>4</v>
      </c>
      <c r="AL18001">
        <v>12.516362231433938</v>
      </c>
      <c r="AM18001">
        <v>1</v>
      </c>
      <c r="AN18001">
        <v>5.8962376971741266</v>
      </c>
      <c r="AO18001">
        <v>4.6051701859880918</v>
      </c>
    </row>
    <row r="18002" spans="23:41" x14ac:dyDescent="0.2">
      <c r="W18002">
        <f t="shared" si="414"/>
        <v>5501</v>
      </c>
      <c r="X18002">
        <f t="shared" si="415"/>
        <v>18000</v>
      </c>
      <c r="Y18002">
        <v>350000</v>
      </c>
      <c r="Z18002">
        <v>12.765688433465597</v>
      </c>
      <c r="AA18002">
        <v>48</v>
      </c>
      <c r="AB18002">
        <v>0</v>
      </c>
      <c r="AC18002">
        <v>1</v>
      </c>
      <c r="AD18002">
        <v>0</v>
      </c>
      <c r="AE18002">
        <v>0</v>
      </c>
      <c r="AF18002">
        <v>11.225643312539775</v>
      </c>
      <c r="AG18002">
        <v>7.0492548412558369</v>
      </c>
      <c r="AH18002">
        <v>3</v>
      </c>
      <c r="AI18002">
        <v>1995</v>
      </c>
      <c r="AJ18002">
        <v>6</v>
      </c>
      <c r="AK18002">
        <v>3</v>
      </c>
      <c r="AL18002">
        <v>10.596184631815689</v>
      </c>
      <c r="AM18002">
        <v>1</v>
      </c>
      <c r="AN18002">
        <v>5.8786690529533097</v>
      </c>
      <c r="AO18002">
        <v>-2.4849066501880004</v>
      </c>
    </row>
    <row r="18003" spans="23:41" x14ac:dyDescent="0.2">
      <c r="W18003">
        <f t="shared" si="414"/>
        <v>5502</v>
      </c>
      <c r="X18003">
        <f t="shared" si="415"/>
        <v>18001</v>
      </c>
      <c r="Y18003">
        <v>330000</v>
      </c>
      <c r="Z18003">
        <v>12.706847933442663</v>
      </c>
      <c r="AA18003">
        <v>46</v>
      </c>
      <c r="AB18003">
        <v>0</v>
      </c>
      <c r="AC18003">
        <v>1</v>
      </c>
      <c r="AD18003">
        <v>0</v>
      </c>
      <c r="AE18003">
        <v>0</v>
      </c>
      <c r="AF18003">
        <v>11.281396857121578</v>
      </c>
      <c r="AG18003">
        <v>7.1188262490620779</v>
      </c>
      <c r="AH18003">
        <v>3</v>
      </c>
      <c r="AI18003">
        <v>2000</v>
      </c>
      <c r="AJ18003">
        <v>7</v>
      </c>
      <c r="AK18003">
        <v>5</v>
      </c>
      <c r="AL18003">
        <v>12.127916490529882</v>
      </c>
      <c r="AM18003">
        <v>1</v>
      </c>
      <c r="AN18003">
        <v>5.7462031905401529</v>
      </c>
      <c r="AO18003">
        <v>4.1997050778849268</v>
      </c>
    </row>
    <row r="18004" spans="23:41" x14ac:dyDescent="0.2">
      <c r="W18004">
        <f t="shared" si="414"/>
        <v>5503</v>
      </c>
      <c r="X18004">
        <f t="shared" si="415"/>
        <v>18002</v>
      </c>
      <c r="Y18004">
        <v>210000</v>
      </c>
      <c r="Z18004">
        <v>12.254862809699606</v>
      </c>
      <c r="AA18004">
        <v>56</v>
      </c>
      <c r="AB18004">
        <v>0</v>
      </c>
      <c r="AC18004">
        <v>0</v>
      </c>
      <c r="AD18004">
        <v>0</v>
      </c>
      <c r="AE18004">
        <v>1</v>
      </c>
      <c r="AF18004">
        <v>11.014011942895687</v>
      </c>
      <c r="AG18004">
        <v>7.2744795587738711</v>
      </c>
      <c r="AH18004">
        <v>4</v>
      </c>
      <c r="AI18004">
        <v>1995</v>
      </c>
      <c r="AJ18004">
        <v>8</v>
      </c>
      <c r="AK18004">
        <v>2</v>
      </c>
      <c r="AL18004">
        <v>12.475695120725931</v>
      </c>
      <c r="AM18004">
        <v>1</v>
      </c>
      <c r="AN18004">
        <v>5.6191924063676737</v>
      </c>
      <c r="AO18004">
        <v>4.26619481914876</v>
      </c>
    </row>
    <row r="18005" spans="23:41" x14ac:dyDescent="0.2">
      <c r="W18005">
        <f t="shared" si="414"/>
        <v>5504</v>
      </c>
      <c r="X18005">
        <f t="shared" si="415"/>
        <v>18003</v>
      </c>
      <c r="Y18005">
        <v>240000</v>
      </c>
      <c r="Z18005">
        <v>12.388394202324129</v>
      </c>
      <c r="AA18005">
        <v>26</v>
      </c>
      <c r="AB18005">
        <v>0</v>
      </c>
      <c r="AC18005">
        <v>0</v>
      </c>
      <c r="AD18005">
        <v>0</v>
      </c>
      <c r="AE18005">
        <v>1</v>
      </c>
      <c r="AF18005">
        <v>10.777142145324419</v>
      </c>
      <c r="AG18005">
        <v>6.7007311095478101</v>
      </c>
      <c r="AH18005">
        <v>3</v>
      </c>
      <c r="AI18005">
        <v>1995</v>
      </c>
      <c r="AJ18005">
        <v>5</v>
      </c>
      <c r="AK18005">
        <v>2</v>
      </c>
      <c r="AL18005">
        <v>11.695247021764184</v>
      </c>
      <c r="AM18005">
        <v>1</v>
      </c>
      <c r="AN18005">
        <v>5.3752784076841653</v>
      </c>
      <c r="AO18005">
        <v>3.9843436670077721</v>
      </c>
    </row>
    <row r="18006" spans="23:41" x14ac:dyDescent="0.2">
      <c r="W18006">
        <f t="shared" si="414"/>
        <v>5505</v>
      </c>
      <c r="X18006">
        <f t="shared" si="415"/>
        <v>18004</v>
      </c>
      <c r="Y18006">
        <v>150000</v>
      </c>
      <c r="Z18006">
        <v>11.918390573078392</v>
      </c>
      <c r="AA18006">
        <v>51</v>
      </c>
      <c r="AB18006">
        <v>0</v>
      </c>
      <c r="AC18006">
        <v>0</v>
      </c>
      <c r="AD18006">
        <v>0</v>
      </c>
      <c r="AE18006">
        <v>1</v>
      </c>
      <c r="AF18006">
        <v>11.01120823356823</v>
      </c>
      <c r="AG18006">
        <v>6.9392539460415081</v>
      </c>
      <c r="AH18006">
        <v>3</v>
      </c>
      <c r="AI18006">
        <v>1995</v>
      </c>
      <c r="AJ18006">
        <v>7</v>
      </c>
      <c r="AK18006">
        <v>4</v>
      </c>
      <c r="AL18006">
        <v>11.532021960661217</v>
      </c>
      <c r="AM18006">
        <v>1</v>
      </c>
      <c r="AN18006">
        <v>5.8440273921771864</v>
      </c>
      <c r="AO18006">
        <v>4.0517849478033048</v>
      </c>
    </row>
    <row r="18007" spans="23:41" x14ac:dyDescent="0.2">
      <c r="W18007">
        <f t="shared" si="414"/>
        <v>5506</v>
      </c>
      <c r="X18007">
        <f t="shared" si="415"/>
        <v>18005</v>
      </c>
      <c r="Y18007">
        <v>140000</v>
      </c>
      <c r="Z18007">
        <v>11.849397701591441</v>
      </c>
      <c r="AA18007">
        <v>60</v>
      </c>
      <c r="AB18007">
        <v>0</v>
      </c>
      <c r="AC18007">
        <v>0</v>
      </c>
      <c r="AD18007">
        <v>1</v>
      </c>
      <c r="AE18007">
        <v>0</v>
      </c>
      <c r="AF18007">
        <v>11.044328845421948</v>
      </c>
      <c r="AG18007">
        <v>6.5496507422338102</v>
      </c>
      <c r="AH18007">
        <v>2</v>
      </c>
      <c r="AI18007">
        <v>1995</v>
      </c>
      <c r="AJ18007">
        <v>4</v>
      </c>
      <c r="AK18007">
        <v>1</v>
      </c>
      <c r="AL18007">
        <v>9.8276858391198463</v>
      </c>
      <c r="AM18007">
        <v>1</v>
      </c>
      <c r="AN18007">
        <v>5.0498560072495371</v>
      </c>
      <c r="AO18007">
        <v>4.5181588090020979</v>
      </c>
    </row>
    <row r="18008" spans="23:41" x14ac:dyDescent="0.2">
      <c r="W18008">
        <f t="shared" ref="W18008:W18071" si="416">W18007+1</f>
        <v>5507</v>
      </c>
      <c r="X18008">
        <f t="shared" si="415"/>
        <v>18006</v>
      </c>
      <c r="Y18008">
        <v>30000</v>
      </c>
      <c r="Z18008">
        <v>10.308952660644293</v>
      </c>
      <c r="AA18008">
        <v>81</v>
      </c>
      <c r="AB18008">
        <v>0</v>
      </c>
      <c r="AC18008">
        <v>0</v>
      </c>
      <c r="AD18008">
        <v>1</v>
      </c>
      <c r="AE18008">
        <v>0</v>
      </c>
      <c r="AF18008">
        <v>11.045271074101869</v>
      </c>
      <c r="AG18008">
        <v>6.9037472575845982</v>
      </c>
      <c r="AH18008">
        <v>4</v>
      </c>
      <c r="AI18008">
        <v>1995</v>
      </c>
      <c r="AJ18008">
        <v>10</v>
      </c>
      <c r="AK18008">
        <v>2</v>
      </c>
      <c r="AL18008">
        <v>11.597266613403979</v>
      </c>
      <c r="AM18008">
        <v>1</v>
      </c>
      <c r="AN18008">
        <v>5.7408641495500268</v>
      </c>
      <c r="AO18008">
        <v>5.1503972364714148</v>
      </c>
    </row>
    <row r="18009" spans="23:41" x14ac:dyDescent="0.2">
      <c r="W18009">
        <f t="shared" si="416"/>
        <v>5508</v>
      </c>
      <c r="X18009">
        <f t="shared" si="415"/>
        <v>18007</v>
      </c>
      <c r="Y18009">
        <v>260000</v>
      </c>
      <c r="Z18009">
        <v>12.468436909997665</v>
      </c>
      <c r="AA18009">
        <v>71</v>
      </c>
      <c r="AB18009">
        <v>1</v>
      </c>
      <c r="AC18009">
        <v>0</v>
      </c>
      <c r="AD18009">
        <v>0</v>
      </c>
      <c r="AE18009">
        <v>1</v>
      </c>
      <c r="AF18009">
        <v>11.224349659925092</v>
      </c>
      <c r="AG18009">
        <v>7.0466472778487557</v>
      </c>
      <c r="AH18009">
        <v>4</v>
      </c>
      <c r="AI18009">
        <v>1995</v>
      </c>
      <c r="AJ18009">
        <v>8</v>
      </c>
      <c r="AK18009">
        <v>2</v>
      </c>
      <c r="AL18009">
        <v>9.4955193142098455</v>
      </c>
      <c r="AM18009">
        <v>1</v>
      </c>
      <c r="AN18009">
        <v>5.5657967316695434</v>
      </c>
      <c r="AO18009">
        <v>4.1743872698956368</v>
      </c>
    </row>
    <row r="18010" spans="23:41" x14ac:dyDescent="0.2">
      <c r="W18010">
        <f t="shared" si="416"/>
        <v>5509</v>
      </c>
      <c r="X18010">
        <f t="shared" si="415"/>
        <v>18008</v>
      </c>
      <c r="Y18010">
        <v>120000</v>
      </c>
      <c r="Z18010">
        <v>11.695247021764184</v>
      </c>
      <c r="AA18010">
        <v>37</v>
      </c>
      <c r="AB18010">
        <v>0</v>
      </c>
      <c r="AC18010">
        <v>0</v>
      </c>
      <c r="AD18010">
        <v>1</v>
      </c>
      <c r="AE18010">
        <v>0</v>
      </c>
      <c r="AF18010">
        <v>10.942951212906582</v>
      </c>
      <c r="AG18010">
        <v>6.4264884574576904</v>
      </c>
      <c r="AH18010">
        <v>2</v>
      </c>
      <c r="AI18010">
        <v>1995</v>
      </c>
      <c r="AJ18010">
        <v>5</v>
      </c>
      <c r="AK18010">
        <v>4</v>
      </c>
      <c r="AL18010">
        <v>11.661035077093993</v>
      </c>
      <c r="AM18010">
        <v>1</v>
      </c>
      <c r="AN18010">
        <v>3.8066624897703196</v>
      </c>
      <c r="AO18010">
        <v>2.9311937524164198</v>
      </c>
    </row>
    <row r="18011" spans="23:41" x14ac:dyDescent="0.2">
      <c r="W18011">
        <f t="shared" si="416"/>
        <v>5510</v>
      </c>
      <c r="X18011">
        <f t="shared" si="415"/>
        <v>18009</v>
      </c>
      <c r="Y18011">
        <v>330000</v>
      </c>
      <c r="Z18011">
        <v>12.706847933442663</v>
      </c>
      <c r="AA18011">
        <v>43</v>
      </c>
      <c r="AB18011">
        <v>0</v>
      </c>
      <c r="AC18011">
        <v>1</v>
      </c>
      <c r="AD18011">
        <v>0</v>
      </c>
      <c r="AE18011">
        <v>0</v>
      </c>
      <c r="AF18011">
        <v>11.397581951258999</v>
      </c>
      <c r="AG18011">
        <v>7.5750716995075607</v>
      </c>
      <c r="AH18011">
        <v>4</v>
      </c>
      <c r="AI18011">
        <v>2002</v>
      </c>
      <c r="AJ18011">
        <v>10</v>
      </c>
      <c r="AK18011">
        <v>4</v>
      </c>
      <c r="AL18011">
        <v>11.761346823468706</v>
      </c>
      <c r="AM18011">
        <v>1</v>
      </c>
      <c r="AN18011">
        <v>6.2653012127377101</v>
      </c>
      <c r="AO18011">
        <v>5.1813152758934597</v>
      </c>
    </row>
    <row r="18012" spans="23:41" x14ac:dyDescent="0.2">
      <c r="W18012">
        <f t="shared" si="416"/>
        <v>5511</v>
      </c>
      <c r="X18012">
        <f t="shared" si="415"/>
        <v>18010</v>
      </c>
      <c r="Y18012">
        <v>2520000</v>
      </c>
      <c r="Z18012">
        <v>14.739769459487606</v>
      </c>
      <c r="AA18012">
        <v>51</v>
      </c>
      <c r="AB18012">
        <v>1</v>
      </c>
      <c r="AC18012">
        <v>0</v>
      </c>
      <c r="AD18012">
        <v>0</v>
      </c>
      <c r="AE18012">
        <v>0</v>
      </c>
      <c r="AF18012">
        <v>11.54829260880752</v>
      </c>
      <c r="AG18012">
        <v>7.8987823569703091</v>
      </c>
      <c r="AH18012">
        <v>4</v>
      </c>
      <c r="AI18012">
        <v>1995</v>
      </c>
      <c r="AJ18012">
        <v>8</v>
      </c>
      <c r="AK18012">
        <v>2</v>
      </c>
      <c r="AL18012">
        <v>11.608235644774552</v>
      </c>
      <c r="AM18012">
        <v>1</v>
      </c>
      <c r="AN18012">
        <v>6.3699009828282271</v>
      </c>
      <c r="AO18012">
        <v>3.912023005428146</v>
      </c>
    </row>
    <row r="18013" spans="23:41" x14ac:dyDescent="0.2">
      <c r="W18013">
        <f t="shared" si="416"/>
        <v>5512</v>
      </c>
      <c r="X18013">
        <f t="shared" si="415"/>
        <v>18011</v>
      </c>
      <c r="Y18013">
        <v>1000000</v>
      </c>
      <c r="Z18013">
        <v>13.815510557964274</v>
      </c>
      <c r="AA18013">
        <v>54</v>
      </c>
      <c r="AB18013">
        <v>1</v>
      </c>
      <c r="AC18013">
        <v>0</v>
      </c>
      <c r="AD18013">
        <v>0</v>
      </c>
      <c r="AE18013">
        <v>0</v>
      </c>
      <c r="AF18013">
        <v>11.54829260880752</v>
      </c>
      <c r="AG18013">
        <v>7.9423622376743346</v>
      </c>
      <c r="AH18013">
        <v>5</v>
      </c>
      <c r="AI18013">
        <v>1995</v>
      </c>
      <c r="AJ18013">
        <v>9</v>
      </c>
      <c r="AK18013">
        <v>4</v>
      </c>
      <c r="AL18013">
        <v>11.985993145213603</v>
      </c>
      <c r="AM18013">
        <v>1</v>
      </c>
      <c r="AN18013">
        <v>6.2042210055289688</v>
      </c>
      <c r="AO18013">
        <v>4.4228486291901365</v>
      </c>
    </row>
    <row r="18014" spans="23:41" x14ac:dyDescent="0.2">
      <c r="W18014">
        <f t="shared" si="416"/>
        <v>5513</v>
      </c>
      <c r="X18014">
        <f t="shared" si="415"/>
        <v>18012</v>
      </c>
      <c r="Y18014">
        <v>750000</v>
      </c>
      <c r="Z18014">
        <v>13.527828485512494</v>
      </c>
      <c r="AA18014">
        <v>49</v>
      </c>
      <c r="AB18014">
        <v>0</v>
      </c>
      <c r="AC18014">
        <v>0</v>
      </c>
      <c r="AD18014">
        <v>0</v>
      </c>
      <c r="AE18014">
        <v>0</v>
      </c>
      <c r="AF18014">
        <v>11.189823447287187</v>
      </c>
      <c r="AG18014">
        <v>7.4541410781466784</v>
      </c>
      <c r="AH18014">
        <v>3</v>
      </c>
      <c r="AI18014">
        <v>1995</v>
      </c>
      <c r="AJ18014">
        <v>7</v>
      </c>
      <c r="AK18014">
        <v>3</v>
      </c>
      <c r="AL18014">
        <v>12.371171743528542</v>
      </c>
      <c r="AM18014">
        <v>1</v>
      </c>
      <c r="AN18014">
        <v>5.4708691317602112</v>
      </c>
      <c r="AO18014">
        <v>3.3730265047068877</v>
      </c>
    </row>
    <row r="18015" spans="23:41" x14ac:dyDescent="0.2">
      <c r="W18015">
        <f t="shared" si="416"/>
        <v>5514</v>
      </c>
      <c r="X18015">
        <f t="shared" si="415"/>
        <v>18013</v>
      </c>
      <c r="Y18015">
        <v>180000</v>
      </c>
      <c r="Z18015">
        <v>12.100712129872347</v>
      </c>
      <c r="AA18015">
        <v>59</v>
      </c>
      <c r="AB18015">
        <v>0</v>
      </c>
      <c r="AC18015">
        <v>0</v>
      </c>
      <c r="AD18015">
        <v>1</v>
      </c>
      <c r="AE18015">
        <v>0</v>
      </c>
      <c r="AF18015">
        <v>10.942951212906582</v>
      </c>
      <c r="AG18015">
        <v>6.2245584292753602</v>
      </c>
      <c r="AH18015">
        <v>1</v>
      </c>
      <c r="AI18015">
        <v>1995</v>
      </c>
      <c r="AJ18015">
        <v>3</v>
      </c>
      <c r="AK18015">
        <v>2</v>
      </c>
      <c r="AL18015">
        <v>11.411800411509988</v>
      </c>
      <c r="AM18015">
        <v>1</v>
      </c>
      <c r="AN18015">
        <v>5.3768204280205723</v>
      </c>
      <c r="AO18015">
        <v>4.1997050778849268</v>
      </c>
    </row>
    <row r="18016" spans="23:41" x14ac:dyDescent="0.2">
      <c r="W18016">
        <f t="shared" si="416"/>
        <v>5515</v>
      </c>
      <c r="X18016">
        <f t="shared" si="415"/>
        <v>18014</v>
      </c>
      <c r="Y18016">
        <v>160000</v>
      </c>
      <c r="Z18016">
        <v>11.982929094215963</v>
      </c>
      <c r="AA18016">
        <v>31</v>
      </c>
      <c r="AB18016">
        <v>0</v>
      </c>
      <c r="AC18016">
        <v>0</v>
      </c>
      <c r="AD18016">
        <v>1</v>
      </c>
      <c r="AE18016">
        <v>0</v>
      </c>
      <c r="AF18016">
        <v>10.942951212906582</v>
      </c>
      <c r="AG18016">
        <v>6.7957057751735137</v>
      </c>
      <c r="AH18016">
        <v>4</v>
      </c>
      <c r="AI18016">
        <v>1995</v>
      </c>
      <c r="AJ18016">
        <v>10</v>
      </c>
      <c r="AK18016">
        <v>4</v>
      </c>
      <c r="AL18016">
        <v>10.518673191626361</v>
      </c>
      <c r="AM18016">
        <v>1</v>
      </c>
      <c r="AN18016">
        <v>6.3832250637094008</v>
      </c>
      <c r="AO18016">
        <v>3.7297014486421913</v>
      </c>
    </row>
    <row r="18017" spans="23:41" x14ac:dyDescent="0.2">
      <c r="W18017">
        <f t="shared" si="416"/>
        <v>5516</v>
      </c>
      <c r="X18017">
        <f t="shared" si="415"/>
        <v>18015</v>
      </c>
      <c r="Y18017">
        <v>100000</v>
      </c>
      <c r="Z18017">
        <v>11.512925464970229</v>
      </c>
      <c r="AA18017">
        <v>39</v>
      </c>
      <c r="AB18017">
        <v>0</v>
      </c>
      <c r="AC18017">
        <v>1</v>
      </c>
      <c r="AD18017">
        <v>0</v>
      </c>
      <c r="AE18017">
        <v>0</v>
      </c>
      <c r="AF18017">
        <v>11.025262829230666</v>
      </c>
      <c r="AG18017">
        <v>6.9744789110250451</v>
      </c>
      <c r="AH18017">
        <v>3</v>
      </c>
      <c r="AI18017">
        <v>1995</v>
      </c>
      <c r="AJ18017">
        <v>6</v>
      </c>
      <c r="AK18017">
        <v>5</v>
      </c>
      <c r="AL18017">
        <v>10.48977309131198</v>
      </c>
      <c r="AM18017">
        <v>1</v>
      </c>
      <c r="AN18017">
        <v>5.496484931778399</v>
      </c>
      <c r="AO18017">
        <v>3.8815637979434374</v>
      </c>
    </row>
    <row r="18018" spans="23:41" x14ac:dyDescent="0.2">
      <c r="W18018">
        <f t="shared" si="416"/>
        <v>5517</v>
      </c>
      <c r="X18018">
        <f t="shared" si="415"/>
        <v>18016</v>
      </c>
      <c r="Y18018">
        <v>140000</v>
      </c>
      <c r="Z18018">
        <v>11.849397701591441</v>
      </c>
      <c r="AA18018">
        <v>44</v>
      </c>
      <c r="AB18018">
        <v>0</v>
      </c>
      <c r="AC18018">
        <v>1</v>
      </c>
      <c r="AD18018">
        <v>0</v>
      </c>
      <c r="AE18018">
        <v>0</v>
      </c>
      <c r="AF18018">
        <v>11.025262829230666</v>
      </c>
      <c r="AG18018">
        <v>6.9744789110250451</v>
      </c>
      <c r="AH18018">
        <v>3</v>
      </c>
      <c r="AI18018">
        <v>1995</v>
      </c>
      <c r="AJ18018">
        <v>5</v>
      </c>
      <c r="AK18018">
        <v>4</v>
      </c>
      <c r="AL18018">
        <v>11.410914887554046</v>
      </c>
      <c r="AM18018">
        <v>1</v>
      </c>
      <c r="AN18018">
        <v>5.5834963087816991</v>
      </c>
      <c r="AO18018">
        <v>3.6243409329763652</v>
      </c>
    </row>
    <row r="18019" spans="23:41" x14ac:dyDescent="0.2">
      <c r="W18019">
        <f t="shared" si="416"/>
        <v>5518</v>
      </c>
      <c r="X18019">
        <f t="shared" si="415"/>
        <v>18017</v>
      </c>
      <c r="Y18019">
        <v>230000</v>
      </c>
      <c r="Z18019">
        <v>12.345834587905333</v>
      </c>
      <c r="AA18019">
        <v>59</v>
      </c>
      <c r="AB18019">
        <v>1</v>
      </c>
      <c r="AC18019">
        <v>0</v>
      </c>
      <c r="AD18019">
        <v>0</v>
      </c>
      <c r="AE18019">
        <v>1</v>
      </c>
      <c r="AF18019">
        <v>11.007965935315029</v>
      </c>
      <c r="AG18019">
        <v>6.9196838498474111</v>
      </c>
      <c r="AH18019">
        <v>4</v>
      </c>
      <c r="AI18019">
        <v>1995</v>
      </c>
      <c r="AJ18019">
        <v>7</v>
      </c>
      <c r="AK18019">
        <v>2</v>
      </c>
      <c r="AL18019">
        <v>12.705486400917167</v>
      </c>
      <c r="AM18019">
        <v>1</v>
      </c>
      <c r="AN18019">
        <v>5.6835797673386814</v>
      </c>
      <c r="AO18019">
        <v>4.8283137373023015</v>
      </c>
    </row>
    <row r="18020" spans="23:41" x14ac:dyDescent="0.2">
      <c r="W18020">
        <f t="shared" si="416"/>
        <v>5519</v>
      </c>
      <c r="X18020">
        <f t="shared" si="415"/>
        <v>18018</v>
      </c>
      <c r="Y18020">
        <v>120000</v>
      </c>
      <c r="Z18020">
        <v>11.695247021764184</v>
      </c>
      <c r="AA18020">
        <v>71</v>
      </c>
      <c r="AB18020">
        <v>0</v>
      </c>
      <c r="AC18020">
        <v>0</v>
      </c>
      <c r="AD18020">
        <v>0</v>
      </c>
      <c r="AE18020">
        <v>1</v>
      </c>
      <c r="AF18020">
        <v>11.01120823356823</v>
      </c>
      <c r="AG18020">
        <v>6.9392539460415081</v>
      </c>
      <c r="AH18020">
        <v>3</v>
      </c>
      <c r="AI18020">
        <v>1995</v>
      </c>
      <c r="AJ18020">
        <v>5</v>
      </c>
      <c r="AK18020">
        <v>3</v>
      </c>
      <c r="AL18020">
        <v>10.925614686816047</v>
      </c>
      <c r="AM18020">
        <v>1</v>
      </c>
      <c r="AN18020">
        <v>5.5683445037610966</v>
      </c>
      <c r="AO18020">
        <v>3.6441435602725449</v>
      </c>
    </row>
    <row r="18021" spans="23:41" x14ac:dyDescent="0.2">
      <c r="W18021">
        <f t="shared" si="416"/>
        <v>5520</v>
      </c>
      <c r="X18021">
        <f t="shared" si="415"/>
        <v>18019</v>
      </c>
      <c r="Y18021">
        <v>170000</v>
      </c>
      <c r="Z18021">
        <v>12.043553716032399</v>
      </c>
      <c r="AA18021">
        <v>49</v>
      </c>
      <c r="AB18021">
        <v>1</v>
      </c>
      <c r="AC18021">
        <v>0</v>
      </c>
      <c r="AD18021">
        <v>0</v>
      </c>
      <c r="AE18021">
        <v>1</v>
      </c>
      <c r="AF18021">
        <v>11.007965935315029</v>
      </c>
      <c r="AG18021">
        <v>6.8480052745763631</v>
      </c>
      <c r="AH18021">
        <v>3</v>
      </c>
      <c r="AI18021">
        <v>1995</v>
      </c>
      <c r="AJ18021">
        <v>5</v>
      </c>
      <c r="AK18021">
        <v>3</v>
      </c>
      <c r="AL18021">
        <v>11.512385319117719</v>
      </c>
      <c r="AM18021">
        <v>1</v>
      </c>
      <c r="AN18021">
        <v>5.8498049720425183</v>
      </c>
      <c r="AO18021">
        <v>3.8066624897703196</v>
      </c>
    </row>
    <row r="18022" spans="23:41" x14ac:dyDescent="0.2">
      <c r="W18022">
        <f t="shared" si="416"/>
        <v>5521</v>
      </c>
      <c r="X18022">
        <f t="shared" si="415"/>
        <v>18020</v>
      </c>
      <c r="Y18022">
        <v>350000</v>
      </c>
      <c r="Z18022">
        <v>12.765688433465597</v>
      </c>
      <c r="AA18022">
        <v>76</v>
      </c>
      <c r="AB18022">
        <v>0</v>
      </c>
      <c r="AC18022">
        <v>0</v>
      </c>
      <c r="AD18022">
        <v>0</v>
      </c>
      <c r="AE18022">
        <v>1</v>
      </c>
      <c r="AF18022">
        <v>11.047805889293775</v>
      </c>
      <c r="AG18022">
        <v>6.8731638342125176</v>
      </c>
      <c r="AH18022">
        <v>3</v>
      </c>
      <c r="AI18022">
        <v>1995</v>
      </c>
      <c r="AJ18022">
        <v>7</v>
      </c>
      <c r="AK18022">
        <v>2</v>
      </c>
      <c r="AL18022">
        <v>10.308952660644293</v>
      </c>
      <c r="AM18022">
        <v>1</v>
      </c>
      <c r="AN18022">
        <v>6.0222362057747354</v>
      </c>
      <c r="AO18022">
        <v>4.6051701859880918</v>
      </c>
    </row>
    <row r="18023" spans="23:41" x14ac:dyDescent="0.2">
      <c r="W18023">
        <f t="shared" si="416"/>
        <v>5522</v>
      </c>
      <c r="X18023">
        <f t="shared" si="415"/>
        <v>18021</v>
      </c>
      <c r="Y18023">
        <v>250000</v>
      </c>
      <c r="Z18023">
        <v>12.429216196844383</v>
      </c>
      <c r="AA18023">
        <v>41</v>
      </c>
      <c r="AB18023">
        <v>0</v>
      </c>
      <c r="AC18023">
        <v>0</v>
      </c>
      <c r="AD18023">
        <v>0</v>
      </c>
      <c r="AE18023">
        <v>1</v>
      </c>
      <c r="AF18023">
        <v>11.058779436725285</v>
      </c>
      <c r="AG18023">
        <v>6.9744789110250451</v>
      </c>
      <c r="AH18023">
        <v>4</v>
      </c>
      <c r="AI18023">
        <v>1995</v>
      </c>
      <c r="AJ18023">
        <v>8</v>
      </c>
      <c r="AK18023">
        <v>6</v>
      </c>
      <c r="AL18023">
        <v>11.224282931423323</v>
      </c>
      <c r="AM18023">
        <v>1</v>
      </c>
      <c r="AN18023">
        <v>5.6548256299413389</v>
      </c>
      <c r="AO18023">
        <v>4.4228486291901365</v>
      </c>
    </row>
    <row r="18024" spans="23:41" x14ac:dyDescent="0.2">
      <c r="W18024">
        <f t="shared" si="416"/>
        <v>5523</v>
      </c>
      <c r="X18024">
        <f t="shared" si="415"/>
        <v>18022</v>
      </c>
      <c r="Y18024">
        <v>250000</v>
      </c>
      <c r="Z18024">
        <v>12.429216196844383</v>
      </c>
      <c r="AA18024">
        <v>64</v>
      </c>
      <c r="AB18024">
        <v>0</v>
      </c>
      <c r="AC18024">
        <v>0</v>
      </c>
      <c r="AD18024">
        <v>0</v>
      </c>
      <c r="AE18024">
        <v>0</v>
      </c>
      <c r="AF18024">
        <v>10.960808986786358</v>
      </c>
      <c r="AG18024">
        <v>6.62273632394984</v>
      </c>
      <c r="AH18024">
        <v>2</v>
      </c>
      <c r="AI18024">
        <v>2002</v>
      </c>
      <c r="AJ18024">
        <v>5</v>
      </c>
      <c r="AK18024">
        <v>1</v>
      </c>
      <c r="AL18024">
        <v>10.819778284410283</v>
      </c>
      <c r="AM18024">
        <v>1</v>
      </c>
      <c r="AN18024">
        <v>4.5849674786705723</v>
      </c>
      <c r="AO18024">
        <v>4.4228486291901365</v>
      </c>
    </row>
    <row r="18025" spans="23:41" x14ac:dyDescent="0.2">
      <c r="W18025">
        <f t="shared" si="416"/>
        <v>5524</v>
      </c>
      <c r="X18025">
        <f t="shared" si="415"/>
        <v>18023</v>
      </c>
      <c r="Y18025">
        <v>150000</v>
      </c>
      <c r="Z18025">
        <v>11.918390573078392</v>
      </c>
      <c r="AA18025">
        <v>48</v>
      </c>
      <c r="AB18025">
        <v>0</v>
      </c>
      <c r="AC18025">
        <v>1</v>
      </c>
      <c r="AD18025">
        <v>0</v>
      </c>
      <c r="AE18025">
        <v>0</v>
      </c>
      <c r="AF18025">
        <v>11.225643312539775</v>
      </c>
      <c r="AG18025">
        <v>6.8511849274937431</v>
      </c>
      <c r="AH18025">
        <v>2</v>
      </c>
      <c r="AI18025">
        <v>1995</v>
      </c>
      <c r="AJ18025">
        <v>5</v>
      </c>
      <c r="AK18025">
        <v>3</v>
      </c>
      <c r="AL18025">
        <v>11.456355113481834</v>
      </c>
      <c r="AM18025">
        <v>0</v>
      </c>
      <c r="AN18025">
        <v>5.181783550292085</v>
      </c>
      <c r="AO18025">
        <v>4.4228486291901365</v>
      </c>
    </row>
    <row r="18026" spans="23:41" x14ac:dyDescent="0.2">
      <c r="W18026">
        <f t="shared" si="416"/>
        <v>5525</v>
      </c>
      <c r="X18026">
        <f t="shared" si="415"/>
        <v>18024</v>
      </c>
      <c r="Y18026">
        <v>350000</v>
      </c>
      <c r="Z18026">
        <v>12.765688433465597</v>
      </c>
      <c r="AA18026">
        <v>46</v>
      </c>
      <c r="AB18026">
        <v>0</v>
      </c>
      <c r="AC18026">
        <v>1</v>
      </c>
      <c r="AD18026">
        <v>0</v>
      </c>
      <c r="AE18026">
        <v>0</v>
      </c>
      <c r="AF18026">
        <v>11.225643312539775</v>
      </c>
      <c r="AG18026">
        <v>7.1592919047975645</v>
      </c>
      <c r="AH18026">
        <v>4</v>
      </c>
      <c r="AI18026">
        <v>1995</v>
      </c>
      <c r="AJ18026">
        <v>9</v>
      </c>
      <c r="AK18026">
        <v>5</v>
      </c>
      <c r="AL18026">
        <v>11.625771891151848</v>
      </c>
      <c r="AM18026">
        <v>1</v>
      </c>
      <c r="AN18026">
        <v>5.6813096187927785</v>
      </c>
      <c r="AO18026">
        <v>4.3174881135363101</v>
      </c>
    </row>
    <row r="18027" spans="23:41" x14ac:dyDescent="0.2">
      <c r="W18027">
        <f t="shared" si="416"/>
        <v>5526</v>
      </c>
      <c r="X18027">
        <f t="shared" si="415"/>
        <v>18025</v>
      </c>
      <c r="Y18027">
        <v>70000</v>
      </c>
      <c r="Z18027">
        <v>11.156250521031495</v>
      </c>
      <c r="AA18027">
        <v>68</v>
      </c>
      <c r="AB18027">
        <v>1</v>
      </c>
      <c r="AC18027">
        <v>1</v>
      </c>
      <c r="AD18027">
        <v>0</v>
      </c>
      <c r="AE18027">
        <v>0</v>
      </c>
      <c r="AF18027">
        <v>11.29916277546177</v>
      </c>
      <c r="AG18027">
        <v>7.1770187659099003</v>
      </c>
      <c r="AH18027">
        <v>3</v>
      </c>
      <c r="AI18027">
        <v>1995</v>
      </c>
      <c r="AJ18027">
        <v>5</v>
      </c>
      <c r="AK18027">
        <v>2</v>
      </c>
      <c r="AL18027">
        <v>10.142898076314209</v>
      </c>
      <c r="AM18027">
        <v>1</v>
      </c>
      <c r="AN18027">
        <v>5.6524891802686508</v>
      </c>
      <c r="AO18027">
        <v>2.5257286443082556</v>
      </c>
    </row>
    <row r="18028" spans="23:41" x14ac:dyDescent="0.2">
      <c r="W18028">
        <f t="shared" si="416"/>
        <v>5527</v>
      </c>
      <c r="X18028">
        <f t="shared" si="415"/>
        <v>18026</v>
      </c>
      <c r="Y18028">
        <v>280000</v>
      </c>
      <c r="Z18028">
        <v>12.542544882151386</v>
      </c>
      <c r="AA18028">
        <v>44</v>
      </c>
      <c r="AB18028">
        <v>0</v>
      </c>
      <c r="AC18028">
        <v>0</v>
      </c>
      <c r="AD18028">
        <v>1</v>
      </c>
      <c r="AE18028">
        <v>0</v>
      </c>
      <c r="AF18028">
        <v>10.975601849898009</v>
      </c>
      <c r="AG18028">
        <v>6.6858609470683596</v>
      </c>
      <c r="AH18028">
        <v>3</v>
      </c>
      <c r="AI18028">
        <v>2000</v>
      </c>
      <c r="AJ18028">
        <v>7</v>
      </c>
      <c r="AK18028">
        <v>4</v>
      </c>
      <c r="AL18028">
        <v>10.877896237744931</v>
      </c>
      <c r="AM18028">
        <v>1</v>
      </c>
      <c r="AN18028">
        <v>6.2512614160766544</v>
      </c>
      <c r="AO18028">
        <v>4.0661736852496899</v>
      </c>
    </row>
    <row r="18029" spans="23:41" x14ac:dyDescent="0.2">
      <c r="W18029">
        <f t="shared" si="416"/>
        <v>5528</v>
      </c>
      <c r="X18029">
        <f t="shared" si="415"/>
        <v>18027</v>
      </c>
      <c r="Y18029">
        <v>250000</v>
      </c>
      <c r="Z18029">
        <v>12.429216196844383</v>
      </c>
      <c r="AA18029">
        <v>47</v>
      </c>
      <c r="AB18029">
        <v>0</v>
      </c>
      <c r="AC18029">
        <v>0</v>
      </c>
      <c r="AD18029">
        <v>0</v>
      </c>
      <c r="AE18029">
        <v>1</v>
      </c>
      <c r="AF18029">
        <v>11.014011942895687</v>
      </c>
      <c r="AG18029">
        <v>7.2744795587738711</v>
      </c>
      <c r="AH18029">
        <v>4</v>
      </c>
      <c r="AI18029">
        <v>1995</v>
      </c>
      <c r="AJ18029">
        <v>7</v>
      </c>
      <c r="AK18029">
        <v>3</v>
      </c>
      <c r="AL18029">
        <v>12.408793057070151</v>
      </c>
      <c r="AM18029">
        <v>1</v>
      </c>
      <c r="AN18029">
        <v>5.8916442118257715</v>
      </c>
      <c r="AO18029">
        <v>4.8928522584148721</v>
      </c>
    </row>
    <row r="18030" spans="23:41" x14ac:dyDescent="0.2">
      <c r="W18030">
        <f t="shared" si="416"/>
        <v>5529</v>
      </c>
      <c r="X18030">
        <f t="shared" si="415"/>
        <v>18028</v>
      </c>
      <c r="Y18030">
        <v>80000</v>
      </c>
      <c r="Z18030">
        <v>11.289781913656018</v>
      </c>
      <c r="AA18030">
        <v>77</v>
      </c>
      <c r="AB18030">
        <v>0</v>
      </c>
      <c r="AC18030">
        <v>0</v>
      </c>
      <c r="AD18030">
        <v>1</v>
      </c>
      <c r="AE18030">
        <v>0</v>
      </c>
      <c r="AF18030">
        <v>10.971159418297601</v>
      </c>
      <c r="AG18030">
        <v>6.4599044543775346</v>
      </c>
      <c r="AH18030">
        <v>2</v>
      </c>
      <c r="AI18030">
        <v>1995</v>
      </c>
      <c r="AJ18030">
        <v>6</v>
      </c>
      <c r="AK18030">
        <v>2</v>
      </c>
      <c r="AL18030">
        <v>10.586584397242571</v>
      </c>
      <c r="AM18030">
        <v>1</v>
      </c>
      <c r="AN18030">
        <v>5.2040066870767951</v>
      </c>
      <c r="AO18030">
        <v>2.8134107167800364</v>
      </c>
    </row>
    <row r="18031" spans="23:41" x14ac:dyDescent="0.2">
      <c r="W18031">
        <f t="shared" si="416"/>
        <v>5530</v>
      </c>
      <c r="X18031">
        <f t="shared" si="415"/>
        <v>18029</v>
      </c>
      <c r="Y18031">
        <v>230000</v>
      </c>
      <c r="Z18031">
        <v>12.345834587905333</v>
      </c>
      <c r="AA18031">
        <v>60</v>
      </c>
      <c r="AB18031">
        <v>0</v>
      </c>
      <c r="AC18031">
        <v>0</v>
      </c>
      <c r="AD18031">
        <v>1</v>
      </c>
      <c r="AE18031">
        <v>0</v>
      </c>
      <c r="AF18031">
        <v>10.971159418297601</v>
      </c>
      <c r="AG18031">
        <v>6.6957989170584913</v>
      </c>
      <c r="AH18031">
        <v>3</v>
      </c>
      <c r="AI18031">
        <v>2000</v>
      </c>
      <c r="AJ18031">
        <v>6</v>
      </c>
      <c r="AK18031">
        <v>2</v>
      </c>
      <c r="AL18031">
        <v>11.350194748341259</v>
      </c>
      <c r="AM18031">
        <v>1</v>
      </c>
      <c r="AN18031">
        <v>5.2113059895402252</v>
      </c>
      <c r="AO18031">
        <v>4.3513526274847703</v>
      </c>
    </row>
    <row r="18032" spans="23:41" x14ac:dyDescent="0.2">
      <c r="W18032">
        <f t="shared" si="416"/>
        <v>5531</v>
      </c>
      <c r="X18032">
        <f t="shared" si="415"/>
        <v>18030</v>
      </c>
      <c r="Y18032">
        <v>180000</v>
      </c>
      <c r="Z18032">
        <v>12.100712129872347</v>
      </c>
      <c r="AA18032">
        <v>64</v>
      </c>
      <c r="AB18032">
        <v>0</v>
      </c>
      <c r="AC18032">
        <v>0</v>
      </c>
      <c r="AD18032">
        <v>1</v>
      </c>
      <c r="AE18032">
        <v>0</v>
      </c>
      <c r="AF18032">
        <v>10.971159418297601</v>
      </c>
      <c r="AG18032">
        <v>6.6957989170584913</v>
      </c>
      <c r="AH18032">
        <v>3</v>
      </c>
      <c r="AI18032">
        <v>2002</v>
      </c>
      <c r="AJ18032">
        <v>5</v>
      </c>
      <c r="AK18032">
        <v>2</v>
      </c>
      <c r="AL18032">
        <v>11.284769371832475</v>
      </c>
      <c r="AM18032">
        <v>1</v>
      </c>
      <c r="AN18032">
        <v>5.3534366657533434</v>
      </c>
      <c r="AO18032">
        <v>4.1997050778849268</v>
      </c>
    </row>
    <row r="18033" spans="23:41" x14ac:dyDescent="0.2">
      <c r="W18033">
        <f t="shared" si="416"/>
        <v>5532</v>
      </c>
      <c r="X18033">
        <f t="shared" si="415"/>
        <v>18031</v>
      </c>
      <c r="Y18033">
        <v>140000</v>
      </c>
      <c r="Z18033">
        <v>11.849397701591441</v>
      </c>
      <c r="AA18033">
        <v>30</v>
      </c>
      <c r="AB18033">
        <v>0</v>
      </c>
      <c r="AC18033">
        <v>0</v>
      </c>
      <c r="AD18033">
        <v>0</v>
      </c>
      <c r="AE18033">
        <v>1</v>
      </c>
      <c r="AF18033">
        <v>10.979990555616137</v>
      </c>
      <c r="AG18033">
        <v>6.8690144506657065</v>
      </c>
      <c r="AH18033">
        <v>3</v>
      </c>
      <c r="AI18033">
        <v>1995</v>
      </c>
      <c r="AJ18033">
        <v>6</v>
      </c>
      <c r="AK18033">
        <v>1</v>
      </c>
      <c r="AL18033">
        <v>10.723267384029439</v>
      </c>
      <c r="AM18033">
        <v>1</v>
      </c>
      <c r="AN18033">
        <v>4.9320729716171918</v>
      </c>
      <c r="AO18033">
        <v>4.1190371748124726</v>
      </c>
    </row>
    <row r="18034" spans="23:41" x14ac:dyDescent="0.2">
      <c r="W18034">
        <f t="shared" si="416"/>
        <v>5533</v>
      </c>
      <c r="X18034">
        <f t="shared" si="415"/>
        <v>18032</v>
      </c>
      <c r="Y18034">
        <v>300000</v>
      </c>
      <c r="Z18034">
        <v>12.611537753638338</v>
      </c>
      <c r="AA18034">
        <v>32</v>
      </c>
      <c r="AB18034">
        <v>0</v>
      </c>
      <c r="AC18034">
        <v>0</v>
      </c>
      <c r="AD18034">
        <v>0</v>
      </c>
      <c r="AE18034">
        <v>0</v>
      </c>
      <c r="AF18034">
        <v>11.189823447287187</v>
      </c>
      <c r="AG18034">
        <v>7.4541410781466784</v>
      </c>
      <c r="AH18034">
        <v>3</v>
      </c>
      <c r="AI18034">
        <v>2000</v>
      </c>
      <c r="AJ18034">
        <v>6</v>
      </c>
      <c r="AK18034">
        <v>2</v>
      </c>
      <c r="AL18034">
        <v>11.407164869291062</v>
      </c>
      <c r="AM18034">
        <v>1</v>
      </c>
      <c r="AN18034">
        <v>5.6813096187927785</v>
      </c>
      <c r="AO18034">
        <v>4.8283137373023015</v>
      </c>
    </row>
    <row r="18035" spans="23:41" x14ac:dyDescent="0.2">
      <c r="W18035">
        <f t="shared" si="416"/>
        <v>5534</v>
      </c>
      <c r="X18035">
        <f t="shared" si="415"/>
        <v>18033</v>
      </c>
      <c r="Y18035">
        <v>170000</v>
      </c>
      <c r="Z18035">
        <v>12.043553716032399</v>
      </c>
      <c r="AA18035">
        <v>50</v>
      </c>
      <c r="AB18035">
        <v>0</v>
      </c>
      <c r="AC18035">
        <v>0</v>
      </c>
      <c r="AD18035">
        <v>0</v>
      </c>
      <c r="AE18035">
        <v>0</v>
      </c>
      <c r="AF18035">
        <v>11.189823447287187</v>
      </c>
      <c r="AG18035">
        <v>7.5857888217320344</v>
      </c>
      <c r="AH18035">
        <v>4</v>
      </c>
      <c r="AI18035">
        <v>2000</v>
      </c>
      <c r="AJ18035">
        <v>7</v>
      </c>
      <c r="AK18035">
        <v>9</v>
      </c>
      <c r="AL18035">
        <v>11.250157118872751</v>
      </c>
      <c r="AM18035">
        <v>1</v>
      </c>
      <c r="AN18035">
        <v>5.8998973535824915</v>
      </c>
      <c r="AO18035">
        <v>4.3715553348107967</v>
      </c>
    </row>
    <row r="18036" spans="23:41" x14ac:dyDescent="0.2">
      <c r="W18036">
        <f t="shared" si="416"/>
        <v>5535</v>
      </c>
      <c r="X18036">
        <f t="shared" si="415"/>
        <v>18034</v>
      </c>
      <c r="Y18036">
        <v>130000</v>
      </c>
      <c r="Z18036">
        <v>11.77528972943772</v>
      </c>
      <c r="AA18036">
        <v>27</v>
      </c>
      <c r="AB18036">
        <v>0</v>
      </c>
      <c r="AC18036">
        <v>0</v>
      </c>
      <c r="AD18036">
        <v>1</v>
      </c>
      <c r="AE18036">
        <v>0</v>
      </c>
      <c r="AF18036">
        <v>11.158277037687414</v>
      </c>
      <c r="AG18036">
        <v>7.0048819897128594</v>
      </c>
      <c r="AH18036">
        <v>4</v>
      </c>
      <c r="AI18036">
        <v>2000</v>
      </c>
      <c r="AJ18036">
        <v>7</v>
      </c>
      <c r="AK18036">
        <v>4</v>
      </c>
      <c r="AL18036">
        <v>10.8190580250858</v>
      </c>
      <c r="AM18036">
        <v>1</v>
      </c>
      <c r="AN18036">
        <v>5.1357984370502621</v>
      </c>
      <c r="AO18036">
        <v>3.4709307196871935</v>
      </c>
    </row>
    <row r="18037" spans="23:41" x14ac:dyDescent="0.2">
      <c r="W18037">
        <f t="shared" si="416"/>
        <v>5536</v>
      </c>
      <c r="X18037">
        <f t="shared" si="415"/>
        <v>18035</v>
      </c>
      <c r="Y18037">
        <v>750000</v>
      </c>
      <c r="Z18037">
        <v>13.527828485512494</v>
      </c>
      <c r="AA18037">
        <v>45</v>
      </c>
      <c r="AB18037">
        <v>0</v>
      </c>
      <c r="AC18037">
        <v>0</v>
      </c>
      <c r="AD18037">
        <v>0</v>
      </c>
      <c r="AE18037">
        <v>0</v>
      </c>
      <c r="AF18037">
        <v>11.16713393834768</v>
      </c>
      <c r="AG18037">
        <v>7.3771337128339542</v>
      </c>
      <c r="AH18037">
        <v>4</v>
      </c>
      <c r="AI18037">
        <v>1995</v>
      </c>
      <c r="AJ18037">
        <v>8</v>
      </c>
      <c r="AK18037">
        <v>4</v>
      </c>
      <c r="AL18037">
        <v>12.778821811855559</v>
      </c>
      <c r="AM18037">
        <v>1</v>
      </c>
      <c r="AN18037">
        <v>5.9215784196438159</v>
      </c>
      <c r="AO18037">
        <v>5.4234805095167484</v>
      </c>
    </row>
    <row r="18038" spans="23:41" x14ac:dyDescent="0.2">
      <c r="W18038">
        <f t="shared" si="416"/>
        <v>5537</v>
      </c>
      <c r="X18038">
        <f t="shared" si="415"/>
        <v>18036</v>
      </c>
      <c r="Y18038">
        <v>310000</v>
      </c>
      <c r="Z18038">
        <v>12.644327576461329</v>
      </c>
      <c r="AA18038">
        <v>39</v>
      </c>
      <c r="AB18038">
        <v>0</v>
      </c>
      <c r="AC18038">
        <v>0</v>
      </c>
      <c r="AD18038">
        <v>1</v>
      </c>
      <c r="AE18038">
        <v>0</v>
      </c>
      <c r="AF18038">
        <v>11.183351381289999</v>
      </c>
      <c r="AG18038">
        <v>7.0457765768795113</v>
      </c>
      <c r="AH18038">
        <v>4</v>
      </c>
      <c r="AI18038">
        <v>2002</v>
      </c>
      <c r="AJ18038">
        <v>9</v>
      </c>
      <c r="AK18038">
        <v>4</v>
      </c>
      <c r="AL18038">
        <v>11.751658860690124</v>
      </c>
      <c r="AM18038">
        <v>1</v>
      </c>
      <c r="AN18038">
        <v>5.1571377531044513</v>
      </c>
      <c r="AO18038">
        <v>4.5925914037812312</v>
      </c>
    </row>
    <row r="18039" spans="23:41" x14ac:dyDescent="0.2">
      <c r="W18039">
        <f t="shared" si="416"/>
        <v>5538</v>
      </c>
      <c r="X18039">
        <f t="shared" si="415"/>
        <v>18037</v>
      </c>
      <c r="Y18039">
        <v>210000</v>
      </c>
      <c r="Z18039">
        <v>12.254862809699606</v>
      </c>
      <c r="AA18039">
        <v>43</v>
      </c>
      <c r="AB18039">
        <v>0</v>
      </c>
      <c r="AC18039">
        <v>0</v>
      </c>
      <c r="AD18039">
        <v>0</v>
      </c>
      <c r="AE18039">
        <v>0</v>
      </c>
      <c r="AF18039">
        <v>11.16713393834768</v>
      </c>
      <c r="AG18039">
        <v>7.2298387781512501</v>
      </c>
      <c r="AH18039">
        <v>3</v>
      </c>
      <c r="AI18039">
        <v>1995</v>
      </c>
      <c r="AJ18039">
        <v>5</v>
      </c>
      <c r="AK18039">
        <v>2</v>
      </c>
      <c r="AL18039">
        <v>11.620721013527604</v>
      </c>
      <c r="AM18039">
        <v>1</v>
      </c>
      <c r="AN18039">
        <v>5.2311086168545868</v>
      </c>
      <c r="AO18039">
        <v>4.5669489731678938</v>
      </c>
    </row>
    <row r="18040" spans="23:41" x14ac:dyDescent="0.2">
      <c r="W18040">
        <f t="shared" si="416"/>
        <v>5539</v>
      </c>
      <c r="X18040">
        <f t="shared" si="415"/>
        <v>18038</v>
      </c>
      <c r="Y18040">
        <v>160000</v>
      </c>
      <c r="Z18040">
        <v>11.982929094215963</v>
      </c>
      <c r="AA18040">
        <v>75</v>
      </c>
      <c r="AB18040">
        <v>0</v>
      </c>
      <c r="AC18040">
        <v>0</v>
      </c>
      <c r="AD18040">
        <v>1</v>
      </c>
      <c r="AE18040">
        <v>0</v>
      </c>
      <c r="AF18040">
        <v>11.183351381289999</v>
      </c>
      <c r="AG18040">
        <v>6.6707663208458738</v>
      </c>
      <c r="AH18040">
        <v>2</v>
      </c>
      <c r="AI18040">
        <v>1995</v>
      </c>
      <c r="AJ18040">
        <v>6</v>
      </c>
      <c r="AK18040">
        <v>1</v>
      </c>
      <c r="AL18040">
        <v>10.026236017795181</v>
      </c>
      <c r="AM18040">
        <v>1</v>
      </c>
      <c r="AN18040">
        <v>5.5147719296980267</v>
      </c>
      <c r="AO18040">
        <v>3.8010914447208646</v>
      </c>
    </row>
    <row r="18041" spans="23:41" x14ac:dyDescent="0.2">
      <c r="W18041">
        <f t="shared" si="416"/>
        <v>5540</v>
      </c>
      <c r="X18041">
        <f t="shared" si="415"/>
        <v>18039</v>
      </c>
      <c r="Y18041">
        <v>130000</v>
      </c>
      <c r="Z18041">
        <v>11.77528972943772</v>
      </c>
      <c r="AA18041">
        <v>55</v>
      </c>
      <c r="AB18041">
        <v>1</v>
      </c>
      <c r="AC18041">
        <v>0</v>
      </c>
      <c r="AD18041">
        <v>1</v>
      </c>
      <c r="AE18041">
        <v>0</v>
      </c>
      <c r="AF18041">
        <v>11.322974881011783</v>
      </c>
      <c r="AG18041">
        <v>7.0983756385907864</v>
      </c>
      <c r="AH18041">
        <v>3</v>
      </c>
      <c r="AI18041">
        <v>1995</v>
      </c>
      <c r="AJ18041">
        <v>6</v>
      </c>
      <c r="AK18041">
        <v>5</v>
      </c>
      <c r="AL18041">
        <v>10.339417201448112</v>
      </c>
      <c r="AM18041">
        <v>1</v>
      </c>
      <c r="AN18041">
        <v>5.7257613813858459</v>
      </c>
      <c r="AO18041">
        <v>4.1997050778849268</v>
      </c>
    </row>
    <row r="18042" spans="23:41" x14ac:dyDescent="0.2">
      <c r="W18042">
        <f t="shared" si="416"/>
        <v>5541</v>
      </c>
      <c r="X18042">
        <f t="shared" si="415"/>
        <v>18040</v>
      </c>
      <c r="Y18042">
        <v>130000</v>
      </c>
      <c r="Z18042">
        <v>11.77528972943772</v>
      </c>
      <c r="AA18042">
        <v>32</v>
      </c>
      <c r="AB18042">
        <v>0</v>
      </c>
      <c r="AC18042">
        <v>0</v>
      </c>
      <c r="AD18042">
        <v>1</v>
      </c>
      <c r="AE18042">
        <v>0</v>
      </c>
      <c r="AF18042">
        <v>11.183351381289999</v>
      </c>
      <c r="AG18042">
        <v>6.6707663208458738</v>
      </c>
      <c r="AH18042">
        <v>2</v>
      </c>
      <c r="AI18042">
        <v>1995</v>
      </c>
      <c r="AJ18042">
        <v>5</v>
      </c>
      <c r="AK18042">
        <v>2</v>
      </c>
      <c r="AL18042">
        <v>12.208604437837531</v>
      </c>
      <c r="AM18042">
        <v>1</v>
      </c>
      <c r="AN18042">
        <v>4.6314874943379323</v>
      </c>
      <c r="AO18042">
        <v>5.1059454739005803</v>
      </c>
    </row>
    <row r="18043" spans="23:41" x14ac:dyDescent="0.2">
      <c r="W18043">
        <f t="shared" si="416"/>
        <v>5542</v>
      </c>
      <c r="X18043">
        <f t="shared" si="415"/>
        <v>18041</v>
      </c>
      <c r="Y18043">
        <v>190000</v>
      </c>
      <c r="Z18043">
        <v>12.154779351142624</v>
      </c>
      <c r="AA18043">
        <v>68</v>
      </c>
      <c r="AB18043">
        <v>0</v>
      </c>
      <c r="AC18043">
        <v>0</v>
      </c>
      <c r="AD18043">
        <v>0</v>
      </c>
      <c r="AE18043">
        <v>1</v>
      </c>
      <c r="AF18043">
        <v>10.996953287051358</v>
      </c>
      <c r="AG18043">
        <v>7.0741168161973622</v>
      </c>
      <c r="AH18043">
        <v>3</v>
      </c>
      <c r="AI18043">
        <v>2006</v>
      </c>
      <c r="AJ18043">
        <v>6</v>
      </c>
      <c r="AK18043">
        <v>2</v>
      </c>
      <c r="AL18043">
        <v>7.1561766374806153</v>
      </c>
      <c r="AM18043">
        <v>1</v>
      </c>
      <c r="AN18043">
        <v>5.7662354892923124</v>
      </c>
      <c r="AO18043">
        <v>4.6051701859880918</v>
      </c>
    </row>
    <row r="18044" spans="23:41" x14ac:dyDescent="0.2">
      <c r="W18044">
        <f t="shared" si="416"/>
        <v>5543</v>
      </c>
      <c r="X18044">
        <f t="shared" si="415"/>
        <v>18042</v>
      </c>
      <c r="Y18044">
        <v>1000000</v>
      </c>
      <c r="Z18044">
        <v>13.815510557964274</v>
      </c>
      <c r="AA18044">
        <v>65</v>
      </c>
      <c r="AB18044">
        <v>0</v>
      </c>
      <c r="AC18044">
        <v>0</v>
      </c>
      <c r="AD18044">
        <v>1</v>
      </c>
      <c r="AE18044">
        <v>0</v>
      </c>
      <c r="AF18044">
        <v>11.032693706288871</v>
      </c>
      <c r="AG18044">
        <v>7.0449051171293711</v>
      </c>
      <c r="AH18044">
        <v>6</v>
      </c>
      <c r="AI18044">
        <v>1995</v>
      </c>
      <c r="AJ18044">
        <v>11</v>
      </c>
      <c r="AK18044">
        <v>2</v>
      </c>
      <c r="AL18044">
        <v>12.375368062683885</v>
      </c>
      <c r="AM18044">
        <v>1</v>
      </c>
      <c r="AN18044">
        <v>6.4738906963522744</v>
      </c>
      <c r="AO18044">
        <v>3.912023005428146</v>
      </c>
    </row>
    <row r="18045" spans="23:41" x14ac:dyDescent="0.2">
      <c r="W18045">
        <f t="shared" si="416"/>
        <v>5544</v>
      </c>
      <c r="X18045">
        <f t="shared" si="415"/>
        <v>18043</v>
      </c>
      <c r="Y18045">
        <v>140000</v>
      </c>
      <c r="Z18045">
        <v>11.849397701591441</v>
      </c>
      <c r="AA18045">
        <v>44</v>
      </c>
      <c r="AB18045">
        <v>0</v>
      </c>
      <c r="AC18045">
        <v>0</v>
      </c>
      <c r="AD18045">
        <v>1</v>
      </c>
      <c r="AE18045">
        <v>0</v>
      </c>
      <c r="AF18045">
        <v>11.058889668606032</v>
      </c>
      <c r="AG18045">
        <v>6.8090393060429797</v>
      </c>
      <c r="AH18045">
        <v>3</v>
      </c>
      <c r="AI18045">
        <v>1995</v>
      </c>
      <c r="AJ18045">
        <v>7</v>
      </c>
      <c r="AK18045">
        <v>4</v>
      </c>
      <c r="AL18045">
        <v>11.395582332542229</v>
      </c>
      <c r="AM18045">
        <v>1</v>
      </c>
      <c r="AN18045">
        <v>5.1984970312658261</v>
      </c>
      <c r="AO18045">
        <v>5.631808975043052</v>
      </c>
    </row>
    <row r="18046" spans="23:41" x14ac:dyDescent="0.2">
      <c r="W18046">
        <f t="shared" si="416"/>
        <v>5545</v>
      </c>
      <c r="X18046">
        <f t="shared" si="415"/>
        <v>18044</v>
      </c>
      <c r="Y18046">
        <v>200000</v>
      </c>
      <c r="Z18046">
        <v>12.206072645530174</v>
      </c>
      <c r="AA18046">
        <v>39</v>
      </c>
      <c r="AB18046">
        <v>0</v>
      </c>
      <c r="AC18046">
        <v>0</v>
      </c>
      <c r="AD18046">
        <v>1</v>
      </c>
      <c r="AE18046">
        <v>0</v>
      </c>
      <c r="AF18046">
        <v>11.058889668606032</v>
      </c>
      <c r="AG18046">
        <v>6.8916258970522533</v>
      </c>
      <c r="AH18046">
        <v>4</v>
      </c>
      <c r="AI18046">
        <v>1995</v>
      </c>
      <c r="AJ18046">
        <v>7</v>
      </c>
      <c r="AK18046">
        <v>8</v>
      </c>
      <c r="AL18046">
        <v>10.59026448608823</v>
      </c>
      <c r="AM18046">
        <v>1</v>
      </c>
      <c r="AN18046">
        <v>5.8156219564117366</v>
      </c>
      <c r="AO18046">
        <v>4.0073331852324712</v>
      </c>
    </row>
    <row r="18047" spans="23:41" x14ac:dyDescent="0.2">
      <c r="W18047">
        <f t="shared" si="416"/>
        <v>5546</v>
      </c>
      <c r="X18047">
        <f t="shared" si="415"/>
        <v>18045</v>
      </c>
      <c r="Y18047">
        <v>190000</v>
      </c>
      <c r="Z18047">
        <v>12.154779351142624</v>
      </c>
      <c r="AA18047">
        <v>31</v>
      </c>
      <c r="AB18047">
        <v>0</v>
      </c>
      <c r="AC18047">
        <v>0</v>
      </c>
      <c r="AD18047">
        <v>1</v>
      </c>
      <c r="AE18047">
        <v>0</v>
      </c>
      <c r="AF18047">
        <v>11.058889668606032</v>
      </c>
      <c r="AG18047">
        <v>6.8916258970522533</v>
      </c>
      <c r="AH18047">
        <v>4</v>
      </c>
      <c r="AI18047">
        <v>2000</v>
      </c>
      <c r="AJ18047">
        <v>6</v>
      </c>
      <c r="AK18047">
        <v>4</v>
      </c>
      <c r="AL18047">
        <v>12.043341928901205</v>
      </c>
      <c r="AM18047">
        <v>1</v>
      </c>
      <c r="AN18047">
        <v>5.1929568508902104</v>
      </c>
      <c r="AO18047">
        <v>4.0371861483880345</v>
      </c>
    </row>
    <row r="18048" spans="23:41" x14ac:dyDescent="0.2">
      <c r="W18048">
        <f t="shared" si="416"/>
        <v>5547</v>
      </c>
      <c r="X18048">
        <f t="shared" si="415"/>
        <v>18046</v>
      </c>
      <c r="Y18048">
        <v>190000</v>
      </c>
      <c r="Z18048">
        <v>12.154779351142624</v>
      </c>
      <c r="AA18048">
        <v>41</v>
      </c>
      <c r="AB18048">
        <v>0</v>
      </c>
      <c r="AC18048">
        <v>0</v>
      </c>
      <c r="AD18048">
        <v>1</v>
      </c>
      <c r="AE18048">
        <v>0</v>
      </c>
      <c r="AF18048">
        <v>11.058889668606032</v>
      </c>
      <c r="AG18048">
        <v>6.8916258970522533</v>
      </c>
      <c r="AH18048">
        <v>4</v>
      </c>
      <c r="AI18048">
        <v>1995</v>
      </c>
      <c r="AJ18048">
        <v>8</v>
      </c>
      <c r="AK18048">
        <v>4</v>
      </c>
      <c r="AL18048">
        <v>11.47172840011989</v>
      </c>
      <c r="AM18048">
        <v>1</v>
      </c>
      <c r="AN18048">
        <v>5.5314112487154148</v>
      </c>
      <c r="AO18048">
        <v>6.1423957643154328</v>
      </c>
    </row>
    <row r="18049" spans="23:41" x14ac:dyDescent="0.2">
      <c r="W18049">
        <f t="shared" si="416"/>
        <v>5548</v>
      </c>
      <c r="X18049">
        <f t="shared" si="415"/>
        <v>18047</v>
      </c>
      <c r="Y18049">
        <v>120000</v>
      </c>
      <c r="Z18049">
        <v>11.695247021764184</v>
      </c>
      <c r="AA18049">
        <v>48</v>
      </c>
      <c r="AB18049">
        <v>0</v>
      </c>
      <c r="AC18049">
        <v>0</v>
      </c>
      <c r="AD18049">
        <v>1</v>
      </c>
      <c r="AE18049">
        <v>0</v>
      </c>
      <c r="AF18049">
        <v>11.058889668606032</v>
      </c>
      <c r="AG18049">
        <v>6.8090393060429797</v>
      </c>
      <c r="AH18049">
        <v>3</v>
      </c>
      <c r="AI18049">
        <v>1995</v>
      </c>
      <c r="AJ18049">
        <v>6</v>
      </c>
      <c r="AK18049">
        <v>1</v>
      </c>
      <c r="AL18049">
        <v>10.644996233973952</v>
      </c>
      <c r="AM18049">
        <v>1</v>
      </c>
      <c r="AN18049">
        <v>4.7833163713715656</v>
      </c>
      <c r="AO18049">
        <v>4.3820266346738812</v>
      </c>
    </row>
    <row r="18050" spans="23:41" x14ac:dyDescent="0.2">
      <c r="W18050">
        <f t="shared" si="416"/>
        <v>5549</v>
      </c>
      <c r="X18050">
        <f t="shared" si="415"/>
        <v>18048</v>
      </c>
      <c r="Y18050">
        <v>130000</v>
      </c>
      <c r="Z18050">
        <v>11.77528972943772</v>
      </c>
      <c r="AA18050">
        <v>33</v>
      </c>
      <c r="AB18050">
        <v>0</v>
      </c>
      <c r="AC18050">
        <v>0</v>
      </c>
      <c r="AD18050">
        <v>1</v>
      </c>
      <c r="AE18050">
        <v>0</v>
      </c>
      <c r="AF18050">
        <v>11.032693706288871</v>
      </c>
      <c r="AG18050">
        <v>6.7821920560067914</v>
      </c>
      <c r="AH18050">
        <v>3</v>
      </c>
      <c r="AI18050">
        <v>1995</v>
      </c>
      <c r="AJ18050">
        <v>5</v>
      </c>
      <c r="AK18050">
        <v>2</v>
      </c>
      <c r="AL18050">
        <v>11.220324648640798</v>
      </c>
      <c r="AM18050">
        <v>1</v>
      </c>
      <c r="AN18050">
        <v>5.5645204073226937</v>
      </c>
      <c r="AO18050">
        <v>4.1351665567423561</v>
      </c>
    </row>
    <row r="18051" spans="23:41" x14ac:dyDescent="0.2">
      <c r="W18051">
        <f t="shared" si="416"/>
        <v>5550</v>
      </c>
      <c r="X18051">
        <f t="shared" si="415"/>
        <v>18049</v>
      </c>
      <c r="Y18051">
        <v>130000</v>
      </c>
      <c r="Z18051">
        <v>11.77528972943772</v>
      </c>
      <c r="AA18051">
        <v>49</v>
      </c>
      <c r="AB18051">
        <v>0</v>
      </c>
      <c r="AC18051">
        <v>0</v>
      </c>
      <c r="AD18051">
        <v>1</v>
      </c>
      <c r="AE18051">
        <v>0</v>
      </c>
      <c r="AF18051">
        <v>11.032693706288871</v>
      </c>
      <c r="AG18051">
        <v>6.7821920560067914</v>
      </c>
      <c r="AH18051">
        <v>3</v>
      </c>
      <c r="AI18051">
        <v>1995</v>
      </c>
      <c r="AJ18051">
        <v>6</v>
      </c>
      <c r="AK18051">
        <v>2</v>
      </c>
      <c r="AL18051">
        <v>11.418219102831319</v>
      </c>
      <c r="AM18051">
        <v>1</v>
      </c>
      <c r="AN18051">
        <v>5.1416635565026603</v>
      </c>
      <c r="AO18051">
        <v>4.6051701859880918</v>
      </c>
    </row>
    <row r="18052" spans="23:41" x14ac:dyDescent="0.2">
      <c r="W18052">
        <f t="shared" si="416"/>
        <v>5551</v>
      </c>
      <c r="X18052">
        <f t="shared" si="415"/>
        <v>18050</v>
      </c>
      <c r="Y18052">
        <v>180000</v>
      </c>
      <c r="Z18052">
        <v>12.100712129872347</v>
      </c>
      <c r="AA18052">
        <v>45</v>
      </c>
      <c r="AB18052">
        <v>0</v>
      </c>
      <c r="AC18052">
        <v>1</v>
      </c>
      <c r="AD18052">
        <v>0</v>
      </c>
      <c r="AE18052">
        <v>0</v>
      </c>
      <c r="AF18052">
        <v>11.025262829230666</v>
      </c>
      <c r="AG18052">
        <v>6.7068623366027467</v>
      </c>
      <c r="AH18052">
        <v>2</v>
      </c>
      <c r="AI18052">
        <v>1995</v>
      </c>
      <c r="AJ18052">
        <v>5</v>
      </c>
      <c r="AK18052">
        <v>2</v>
      </c>
      <c r="AL18052">
        <v>11.349982916346775</v>
      </c>
      <c r="AM18052">
        <v>1</v>
      </c>
      <c r="AN18052">
        <v>5.3132059790417872</v>
      </c>
      <c r="AO18052">
        <v>3.3984157387114209</v>
      </c>
    </row>
    <row r="18053" spans="23:41" x14ac:dyDescent="0.2">
      <c r="W18053">
        <f t="shared" si="416"/>
        <v>5552</v>
      </c>
      <c r="X18053">
        <f t="shared" ref="X18053:X18116" si="417">1+X18052</f>
        <v>18051</v>
      </c>
      <c r="Y18053">
        <v>250000</v>
      </c>
      <c r="Z18053">
        <v>12.429216196844383</v>
      </c>
      <c r="AA18053">
        <v>37</v>
      </c>
      <c r="AB18053">
        <v>0</v>
      </c>
      <c r="AC18053">
        <v>1</v>
      </c>
      <c r="AD18053">
        <v>0</v>
      </c>
      <c r="AE18053">
        <v>0</v>
      </c>
      <c r="AF18053">
        <v>11.025262829230666</v>
      </c>
      <c r="AG18053">
        <v>6.9744789110250451</v>
      </c>
      <c r="AH18053">
        <v>3</v>
      </c>
      <c r="AI18053">
        <v>1995</v>
      </c>
      <c r="AJ18053">
        <v>7</v>
      </c>
      <c r="AK18053">
        <v>5</v>
      </c>
      <c r="AL18053">
        <v>12.10051210986968</v>
      </c>
      <c r="AM18053">
        <v>1</v>
      </c>
      <c r="AN18053">
        <v>5.6835797673386814</v>
      </c>
      <c r="AO18053">
        <v>4.3174881135363101</v>
      </c>
    </row>
    <row r="18054" spans="23:41" x14ac:dyDescent="0.2">
      <c r="W18054">
        <f t="shared" si="416"/>
        <v>5553</v>
      </c>
      <c r="X18054">
        <f t="shared" si="417"/>
        <v>18052</v>
      </c>
      <c r="Y18054">
        <v>400000</v>
      </c>
      <c r="Z18054">
        <v>12.899219826090119</v>
      </c>
      <c r="AA18054">
        <v>58</v>
      </c>
      <c r="AB18054">
        <v>0</v>
      </c>
      <c r="AC18054">
        <v>1</v>
      </c>
      <c r="AD18054">
        <v>0</v>
      </c>
      <c r="AE18054">
        <v>0</v>
      </c>
      <c r="AF18054">
        <v>11.025262829230666</v>
      </c>
      <c r="AG18054">
        <v>6.9744789110250451</v>
      </c>
      <c r="AH18054">
        <v>3</v>
      </c>
      <c r="AI18054">
        <v>2001</v>
      </c>
      <c r="AJ18054">
        <v>7</v>
      </c>
      <c r="AK18054">
        <v>3</v>
      </c>
      <c r="AL18054">
        <v>11.15599334510746</v>
      </c>
      <c r="AM18054">
        <v>1</v>
      </c>
      <c r="AN18054">
        <v>6.7837969654888708</v>
      </c>
      <c r="AO18054">
        <v>4.6051701859880918</v>
      </c>
    </row>
    <row r="18055" spans="23:41" x14ac:dyDescent="0.2">
      <c r="W18055">
        <f t="shared" si="416"/>
        <v>5554</v>
      </c>
      <c r="X18055">
        <f t="shared" si="417"/>
        <v>18053</v>
      </c>
      <c r="Y18055">
        <v>180000</v>
      </c>
      <c r="Z18055">
        <v>12.100712129872347</v>
      </c>
      <c r="AA18055">
        <v>75</v>
      </c>
      <c r="AB18055">
        <v>0</v>
      </c>
      <c r="AC18055">
        <v>0</v>
      </c>
      <c r="AD18055">
        <v>1</v>
      </c>
      <c r="AE18055">
        <v>0</v>
      </c>
      <c r="AF18055">
        <v>10.942951212906582</v>
      </c>
      <c r="AG18055">
        <v>6.7957057751735137</v>
      </c>
      <c r="AH18055">
        <v>4</v>
      </c>
      <c r="AI18055">
        <v>1995</v>
      </c>
      <c r="AJ18055">
        <v>7</v>
      </c>
      <c r="AK18055">
        <v>2</v>
      </c>
      <c r="AL18055">
        <v>11.214708090603065</v>
      </c>
      <c r="AM18055">
        <v>1</v>
      </c>
      <c r="AN18055">
        <v>5.4761148161093214</v>
      </c>
      <c r="AO18055">
        <v>4.7930319231852856</v>
      </c>
    </row>
    <row r="18056" spans="23:41" x14ac:dyDescent="0.2">
      <c r="W18056">
        <f t="shared" si="416"/>
        <v>5555</v>
      </c>
      <c r="X18056">
        <f t="shared" si="417"/>
        <v>18054</v>
      </c>
      <c r="Y18056">
        <v>90000</v>
      </c>
      <c r="Z18056">
        <v>11.407564949312402</v>
      </c>
      <c r="AA18056">
        <v>46</v>
      </c>
      <c r="AB18056">
        <v>0</v>
      </c>
      <c r="AC18056">
        <v>0</v>
      </c>
      <c r="AD18056">
        <v>0</v>
      </c>
      <c r="AE18056">
        <v>1</v>
      </c>
      <c r="AF18056">
        <v>10.844783043399849</v>
      </c>
      <c r="AG18056">
        <v>6.7238324408212087</v>
      </c>
      <c r="AH18056">
        <v>3</v>
      </c>
      <c r="AI18056">
        <v>1995</v>
      </c>
      <c r="AJ18056">
        <v>5</v>
      </c>
      <c r="AK18056">
        <v>2</v>
      </c>
      <c r="AL18056">
        <v>10.867882499084429</v>
      </c>
      <c r="AM18056">
        <v>1</v>
      </c>
      <c r="AN18056">
        <v>5.5947113796018391</v>
      </c>
      <c r="AO18056">
        <v>2.7880929087757464</v>
      </c>
    </row>
    <row r="18057" spans="23:41" x14ac:dyDescent="0.2">
      <c r="W18057">
        <f t="shared" si="416"/>
        <v>5556</v>
      </c>
      <c r="X18057">
        <f t="shared" si="417"/>
        <v>18055</v>
      </c>
      <c r="Y18057">
        <v>270000</v>
      </c>
      <c r="Z18057">
        <v>12.506177237980511</v>
      </c>
      <c r="AA18057">
        <v>45</v>
      </c>
      <c r="AB18057">
        <v>0</v>
      </c>
      <c r="AC18057">
        <v>1</v>
      </c>
      <c r="AD18057">
        <v>0</v>
      </c>
      <c r="AE18057">
        <v>0</v>
      </c>
      <c r="AF18057">
        <v>11.138348372395459</v>
      </c>
      <c r="AG18057">
        <v>7.0290875641496617</v>
      </c>
      <c r="AH18057">
        <v>3</v>
      </c>
      <c r="AI18057">
        <v>1995</v>
      </c>
      <c r="AJ18057">
        <v>6</v>
      </c>
      <c r="AK18057">
        <v>3</v>
      </c>
      <c r="AL18057">
        <v>10.424600084170255</v>
      </c>
      <c r="AM18057">
        <v>1</v>
      </c>
      <c r="AN18057">
        <v>5.3981627015177525</v>
      </c>
      <c r="AO18057">
        <v>4.1351665567423561</v>
      </c>
    </row>
    <row r="18058" spans="23:41" x14ac:dyDescent="0.2">
      <c r="W18058">
        <f t="shared" si="416"/>
        <v>5557</v>
      </c>
      <c r="X18058">
        <f t="shared" si="417"/>
        <v>18056</v>
      </c>
      <c r="Y18058">
        <v>180000</v>
      </c>
      <c r="Z18058">
        <v>12.100712129872347</v>
      </c>
      <c r="AA18058">
        <v>44</v>
      </c>
      <c r="AB18058">
        <v>0</v>
      </c>
      <c r="AC18058">
        <v>0</v>
      </c>
      <c r="AD18058">
        <v>0</v>
      </c>
      <c r="AE18058">
        <v>1</v>
      </c>
      <c r="AF18058">
        <v>10.996953287051358</v>
      </c>
      <c r="AG18058">
        <v>7.0741168161973622</v>
      </c>
      <c r="AH18058">
        <v>3</v>
      </c>
      <c r="AI18058">
        <v>1995</v>
      </c>
      <c r="AJ18058">
        <v>6</v>
      </c>
      <c r="AK18058">
        <v>4</v>
      </c>
      <c r="AL18058">
        <v>11.331954995047214</v>
      </c>
      <c r="AM18058">
        <v>1</v>
      </c>
      <c r="AN18058">
        <v>5.5909869805108565</v>
      </c>
      <c r="AO18058">
        <v>6.1423957643154328</v>
      </c>
    </row>
    <row r="18059" spans="23:41" x14ac:dyDescent="0.2">
      <c r="W18059">
        <f t="shared" si="416"/>
        <v>5558</v>
      </c>
      <c r="X18059">
        <f t="shared" si="417"/>
        <v>18057</v>
      </c>
      <c r="Y18059">
        <v>120000</v>
      </c>
      <c r="Z18059">
        <v>11.695247021764184</v>
      </c>
      <c r="AA18059">
        <v>35</v>
      </c>
      <c r="AB18059">
        <v>1</v>
      </c>
      <c r="AC18059">
        <v>0</v>
      </c>
      <c r="AD18059">
        <v>0</v>
      </c>
      <c r="AE18059">
        <v>1</v>
      </c>
      <c r="AF18059">
        <v>10.932303075252127</v>
      </c>
      <c r="AG18059">
        <v>7.1654934750608454</v>
      </c>
      <c r="AH18059">
        <v>4</v>
      </c>
      <c r="AI18059">
        <v>1995</v>
      </c>
      <c r="AJ18059">
        <v>8</v>
      </c>
      <c r="AK18059">
        <v>4</v>
      </c>
      <c r="AL18059">
        <v>11.349982916346775</v>
      </c>
      <c r="AM18059">
        <v>1</v>
      </c>
      <c r="AN18059">
        <v>5.6219093891711109</v>
      </c>
      <c r="AO18059">
        <v>6.1947454693327408</v>
      </c>
    </row>
    <row r="18060" spans="23:41" x14ac:dyDescent="0.2">
      <c r="W18060">
        <f t="shared" si="416"/>
        <v>5559</v>
      </c>
      <c r="X18060">
        <f t="shared" si="417"/>
        <v>18058</v>
      </c>
      <c r="Y18060">
        <v>170000</v>
      </c>
      <c r="Z18060">
        <v>12.043553716032399</v>
      </c>
      <c r="AA18060">
        <v>54</v>
      </c>
      <c r="AB18060">
        <v>0</v>
      </c>
      <c r="AC18060">
        <v>0</v>
      </c>
      <c r="AD18060">
        <v>0</v>
      </c>
      <c r="AE18060">
        <v>1</v>
      </c>
      <c r="AF18060">
        <v>10.996953287051358</v>
      </c>
      <c r="AG18060">
        <v>7.0741168161973622</v>
      </c>
      <c r="AH18060">
        <v>3</v>
      </c>
      <c r="AI18060">
        <v>1995</v>
      </c>
      <c r="AJ18060">
        <v>5</v>
      </c>
      <c r="AK18060">
        <v>1</v>
      </c>
      <c r="AL18060">
        <v>11.264233309809644</v>
      </c>
      <c r="AM18060">
        <v>1</v>
      </c>
      <c r="AN18060">
        <v>4.9558270576012609</v>
      </c>
      <c r="AO18060">
        <v>5.6167710976665717</v>
      </c>
    </row>
    <row r="18061" spans="23:41" x14ac:dyDescent="0.2">
      <c r="W18061">
        <f t="shared" si="416"/>
        <v>5560</v>
      </c>
      <c r="X18061">
        <f t="shared" si="417"/>
        <v>18059</v>
      </c>
      <c r="Y18061">
        <v>140000</v>
      </c>
      <c r="Z18061">
        <v>11.849397701591441</v>
      </c>
      <c r="AA18061">
        <v>59</v>
      </c>
      <c r="AB18061">
        <v>0</v>
      </c>
      <c r="AC18061">
        <v>0</v>
      </c>
      <c r="AD18061">
        <v>0</v>
      </c>
      <c r="AE18061">
        <v>1</v>
      </c>
      <c r="AF18061">
        <v>10.928991369383599</v>
      </c>
      <c r="AG18061">
        <v>6.513230110912307</v>
      </c>
      <c r="AH18061">
        <v>2</v>
      </c>
      <c r="AI18061">
        <v>2000</v>
      </c>
      <c r="AJ18061">
        <v>5</v>
      </c>
      <c r="AK18061">
        <v>2</v>
      </c>
      <c r="AL18061">
        <v>11.062520520657214</v>
      </c>
      <c r="AM18061">
        <v>1</v>
      </c>
      <c r="AN18061">
        <v>4.9915657313985555</v>
      </c>
      <c r="AO18061">
        <v>4.1997050778849268</v>
      </c>
    </row>
    <row r="18062" spans="23:41" x14ac:dyDescent="0.2">
      <c r="W18062">
        <f t="shared" si="416"/>
        <v>5561</v>
      </c>
      <c r="X18062">
        <f t="shared" si="417"/>
        <v>18060</v>
      </c>
      <c r="Y18062">
        <v>150000</v>
      </c>
      <c r="Z18062">
        <v>11.918390573078392</v>
      </c>
      <c r="AA18062">
        <v>43</v>
      </c>
      <c r="AB18062">
        <v>0</v>
      </c>
      <c r="AC18062">
        <v>0</v>
      </c>
      <c r="AD18062">
        <v>0</v>
      </c>
      <c r="AE18062">
        <v>1</v>
      </c>
      <c r="AF18062">
        <v>11.047805889293775</v>
      </c>
      <c r="AG18062">
        <v>6.8731638342125176</v>
      </c>
      <c r="AH18062">
        <v>3</v>
      </c>
      <c r="AI18062">
        <v>1995</v>
      </c>
      <c r="AJ18062">
        <v>5</v>
      </c>
      <c r="AK18062">
        <v>4</v>
      </c>
      <c r="AL18062">
        <v>11.767009387991074</v>
      </c>
      <c r="AM18062">
        <v>1</v>
      </c>
      <c r="AN18062">
        <v>5.4127615009389052</v>
      </c>
      <c r="AO18062">
        <v>3.5065578973099818</v>
      </c>
    </row>
    <row r="18063" spans="23:41" x14ac:dyDescent="0.2">
      <c r="W18063">
        <f t="shared" si="416"/>
        <v>5562</v>
      </c>
      <c r="X18063">
        <f t="shared" si="417"/>
        <v>18061</v>
      </c>
      <c r="Y18063">
        <v>100000</v>
      </c>
      <c r="Z18063">
        <v>11.512925464970229</v>
      </c>
      <c r="AA18063">
        <v>57</v>
      </c>
      <c r="AB18063">
        <v>0</v>
      </c>
      <c r="AC18063">
        <v>0</v>
      </c>
      <c r="AD18063">
        <v>0</v>
      </c>
      <c r="AE18063">
        <v>1</v>
      </c>
      <c r="AF18063">
        <v>11.058779436725285</v>
      </c>
      <c r="AG18063">
        <v>6.8936563546026353</v>
      </c>
      <c r="AH18063">
        <v>3</v>
      </c>
      <c r="AI18063">
        <v>2000</v>
      </c>
      <c r="AJ18063">
        <v>5</v>
      </c>
      <c r="AK18063">
        <v>2</v>
      </c>
      <c r="AL18063">
        <v>10.914433704451666</v>
      </c>
      <c r="AM18063">
        <v>1</v>
      </c>
      <c r="AN18063">
        <v>5.3307038822310542</v>
      </c>
      <c r="AO18063">
        <v>3.4149907038054503</v>
      </c>
    </row>
    <row r="18064" spans="23:41" x14ac:dyDescent="0.2">
      <c r="W18064">
        <f t="shared" si="416"/>
        <v>5563</v>
      </c>
      <c r="X18064">
        <f t="shared" si="417"/>
        <v>18062</v>
      </c>
      <c r="Y18064">
        <v>200000</v>
      </c>
      <c r="Z18064">
        <v>12.206072645530174</v>
      </c>
      <c r="AA18064">
        <v>44</v>
      </c>
      <c r="AB18064">
        <v>0</v>
      </c>
      <c r="AC18064">
        <v>0</v>
      </c>
      <c r="AD18064">
        <v>1</v>
      </c>
      <c r="AE18064">
        <v>0</v>
      </c>
      <c r="AF18064">
        <v>10.819398212191988</v>
      </c>
      <c r="AG18064">
        <v>6.7912214627261855</v>
      </c>
      <c r="AH18064">
        <v>5</v>
      </c>
      <c r="AI18064">
        <v>1995</v>
      </c>
      <c r="AJ18064">
        <v>10</v>
      </c>
      <c r="AK18064">
        <v>5</v>
      </c>
      <c r="AL18064">
        <v>11.349982916346775</v>
      </c>
      <c r="AM18064">
        <v>1</v>
      </c>
      <c r="AN18064">
        <v>4.8859535167738892</v>
      </c>
      <c r="AO18064">
        <v>4.0517849478033048</v>
      </c>
    </row>
    <row r="18065" spans="23:41" x14ac:dyDescent="0.2">
      <c r="W18065">
        <f t="shared" si="416"/>
        <v>5564</v>
      </c>
      <c r="X18065">
        <f t="shared" si="417"/>
        <v>18063</v>
      </c>
      <c r="Y18065">
        <v>180000</v>
      </c>
      <c r="Z18065">
        <v>12.100712129872347</v>
      </c>
      <c r="AA18065">
        <v>52</v>
      </c>
      <c r="AB18065">
        <v>0</v>
      </c>
      <c r="AC18065">
        <v>0</v>
      </c>
      <c r="AD18065">
        <v>0</v>
      </c>
      <c r="AE18065">
        <v>1</v>
      </c>
      <c r="AF18065">
        <v>11.058779436725285</v>
      </c>
      <c r="AG18065">
        <v>6.8936563546026353</v>
      </c>
      <c r="AH18065">
        <v>3</v>
      </c>
      <c r="AI18065">
        <v>1995</v>
      </c>
      <c r="AJ18065">
        <v>5</v>
      </c>
      <c r="AK18065">
        <v>2</v>
      </c>
      <c r="AL18065">
        <v>11.301759890415426</v>
      </c>
      <c r="AM18065">
        <v>1</v>
      </c>
      <c r="AN18065">
        <v>5.5872486584002496</v>
      </c>
      <c r="AO18065">
        <v>4.6051701859880918</v>
      </c>
    </row>
    <row r="18066" spans="23:41" x14ac:dyDescent="0.2">
      <c r="W18066">
        <f t="shared" si="416"/>
        <v>5565</v>
      </c>
      <c r="X18066">
        <f t="shared" si="417"/>
        <v>18064</v>
      </c>
      <c r="Y18066">
        <v>230000</v>
      </c>
      <c r="Z18066">
        <v>12.345834587905333</v>
      </c>
      <c r="AA18066">
        <v>62</v>
      </c>
      <c r="AB18066">
        <v>0</v>
      </c>
      <c r="AC18066">
        <v>0</v>
      </c>
      <c r="AD18066">
        <v>0</v>
      </c>
      <c r="AE18066">
        <v>1</v>
      </c>
      <c r="AF18066">
        <v>11.047805889293775</v>
      </c>
      <c r="AG18066">
        <v>6.8731638342125176</v>
      </c>
      <c r="AH18066">
        <v>3</v>
      </c>
      <c r="AI18066">
        <v>1995</v>
      </c>
      <c r="AJ18066">
        <v>6</v>
      </c>
      <c r="AK18066">
        <v>2</v>
      </c>
      <c r="AL18066">
        <v>10.433586251645703</v>
      </c>
      <c r="AM18066">
        <v>1</v>
      </c>
      <c r="AN18066">
        <v>5.0625950330269669</v>
      </c>
      <c r="AO18066">
        <v>3.9920657131078365</v>
      </c>
    </row>
    <row r="18067" spans="23:41" x14ac:dyDescent="0.2">
      <c r="W18067">
        <f t="shared" si="416"/>
        <v>5566</v>
      </c>
      <c r="X18067">
        <f t="shared" si="417"/>
        <v>18065</v>
      </c>
      <c r="Y18067">
        <v>100000</v>
      </c>
      <c r="Z18067">
        <v>11.512925464970229</v>
      </c>
      <c r="AA18067">
        <v>49</v>
      </c>
      <c r="AB18067">
        <v>0</v>
      </c>
      <c r="AC18067">
        <v>0</v>
      </c>
      <c r="AD18067">
        <v>0</v>
      </c>
      <c r="AE18067">
        <v>1</v>
      </c>
      <c r="AF18067">
        <v>11.01120823356823</v>
      </c>
      <c r="AG18067">
        <v>6.9392539460415081</v>
      </c>
      <c r="AH18067">
        <v>3</v>
      </c>
      <c r="AI18067">
        <v>1995</v>
      </c>
      <c r="AJ18067">
        <v>7</v>
      </c>
      <c r="AK18067">
        <v>3</v>
      </c>
      <c r="AL18067">
        <v>10.827845655488042</v>
      </c>
      <c r="AM18067">
        <v>1</v>
      </c>
      <c r="AN18067">
        <v>5.9155279810180419</v>
      </c>
      <c r="AO18067">
        <v>4.6051701859880918</v>
      </c>
    </row>
    <row r="18068" spans="23:41" x14ac:dyDescent="0.2">
      <c r="W18068">
        <f t="shared" si="416"/>
        <v>5567</v>
      </c>
      <c r="X18068">
        <f t="shared" si="417"/>
        <v>18066</v>
      </c>
      <c r="Y18068">
        <v>150000</v>
      </c>
      <c r="Z18068">
        <v>11.918390573078392</v>
      </c>
      <c r="AA18068">
        <v>45</v>
      </c>
      <c r="AB18068">
        <v>0</v>
      </c>
      <c r="AC18068">
        <v>0</v>
      </c>
      <c r="AD18068">
        <v>0</v>
      </c>
      <c r="AE18068">
        <v>1</v>
      </c>
      <c r="AF18068">
        <v>11.014011942895687</v>
      </c>
      <c r="AG18068">
        <v>7.153833801578843</v>
      </c>
      <c r="AH18068">
        <v>3</v>
      </c>
      <c r="AI18068">
        <v>1995</v>
      </c>
      <c r="AJ18068">
        <v>5</v>
      </c>
      <c r="AK18068">
        <v>2</v>
      </c>
      <c r="AL18068">
        <v>11.66962147412521</v>
      </c>
      <c r="AM18068">
        <v>1</v>
      </c>
      <c r="AN18068">
        <v>6.0185932144962342</v>
      </c>
      <c r="AO18068">
        <v>5.2337788454104652</v>
      </c>
    </row>
    <row r="18069" spans="23:41" x14ac:dyDescent="0.2">
      <c r="W18069">
        <f t="shared" si="416"/>
        <v>5568</v>
      </c>
      <c r="X18069">
        <f t="shared" si="417"/>
        <v>18067</v>
      </c>
      <c r="Y18069">
        <v>60000</v>
      </c>
      <c r="Z18069">
        <v>11.002099841204238</v>
      </c>
      <c r="AA18069">
        <v>93</v>
      </c>
      <c r="AB18069">
        <v>0</v>
      </c>
      <c r="AC18069">
        <v>0</v>
      </c>
      <c r="AD18069">
        <v>0</v>
      </c>
      <c r="AE18069">
        <v>1</v>
      </c>
      <c r="AF18069">
        <v>10.996953287051358</v>
      </c>
      <c r="AG18069">
        <v>6.804614520062624</v>
      </c>
      <c r="AH18069">
        <v>2</v>
      </c>
      <c r="AI18069">
        <v>1995</v>
      </c>
      <c r="AJ18069">
        <v>4</v>
      </c>
      <c r="AK18069">
        <v>2</v>
      </c>
      <c r="AL18069">
        <v>10.126631103850338</v>
      </c>
      <c r="AM18069">
        <v>1</v>
      </c>
      <c r="AN18069">
        <v>4.836281906951478</v>
      </c>
      <c r="AO18069">
        <v>6.1092475827643655</v>
      </c>
    </row>
    <row r="18070" spans="23:41" x14ac:dyDescent="0.2">
      <c r="W18070">
        <f t="shared" si="416"/>
        <v>5569</v>
      </c>
      <c r="X18070">
        <f t="shared" si="417"/>
        <v>18068</v>
      </c>
      <c r="Y18070">
        <v>110000</v>
      </c>
      <c r="Z18070">
        <v>11.608235644774552</v>
      </c>
      <c r="AA18070">
        <v>75</v>
      </c>
      <c r="AB18070">
        <v>0</v>
      </c>
      <c r="AC18070">
        <v>0</v>
      </c>
      <c r="AD18070">
        <v>0</v>
      </c>
      <c r="AE18070">
        <v>1</v>
      </c>
      <c r="AF18070">
        <v>10.996953287051358</v>
      </c>
      <c r="AG18070">
        <v>6.804614520062624</v>
      </c>
      <c r="AH18070">
        <v>2</v>
      </c>
      <c r="AI18070">
        <v>1995</v>
      </c>
      <c r="AJ18070">
        <v>8</v>
      </c>
      <c r="AK18070">
        <v>2</v>
      </c>
      <c r="AL18070">
        <v>10.710677449136734</v>
      </c>
      <c r="AM18070">
        <v>1</v>
      </c>
      <c r="AN18070">
        <v>4.7791234931115296</v>
      </c>
      <c r="AO18070">
        <v>5.1059454739005803</v>
      </c>
    </row>
    <row r="18071" spans="23:41" x14ac:dyDescent="0.2">
      <c r="W18071">
        <f t="shared" si="416"/>
        <v>5570</v>
      </c>
      <c r="X18071">
        <f t="shared" si="417"/>
        <v>18069</v>
      </c>
      <c r="Y18071">
        <v>90000</v>
      </c>
      <c r="Z18071">
        <v>11.407564949312402</v>
      </c>
      <c r="AA18071">
        <v>39</v>
      </c>
      <c r="AB18071">
        <v>0</v>
      </c>
      <c r="AC18071">
        <v>0</v>
      </c>
      <c r="AD18071">
        <v>0</v>
      </c>
      <c r="AE18071">
        <v>1</v>
      </c>
      <c r="AF18071">
        <v>10.928991369383599</v>
      </c>
      <c r="AG18071">
        <v>6.7968237182748554</v>
      </c>
      <c r="AH18071">
        <v>3</v>
      </c>
      <c r="AI18071">
        <v>2001</v>
      </c>
      <c r="AJ18071">
        <v>5</v>
      </c>
      <c r="AK18071">
        <v>4</v>
      </c>
      <c r="AL18071">
        <v>11.018038805005741</v>
      </c>
      <c r="AM18071">
        <v>1</v>
      </c>
      <c r="AN18071">
        <v>5.2781146592305168</v>
      </c>
      <c r="AO18071">
        <v>2.9957322735539909</v>
      </c>
    </row>
    <row r="18072" spans="23:41" x14ac:dyDescent="0.2">
      <c r="W18072">
        <f t="shared" ref="W18072:W18135" si="418">W18071+1</f>
        <v>5571</v>
      </c>
      <c r="X18072">
        <f t="shared" si="417"/>
        <v>18070</v>
      </c>
      <c r="Y18072">
        <v>330000</v>
      </c>
      <c r="Z18072">
        <v>12.706847933442663</v>
      </c>
      <c r="AA18072">
        <v>61</v>
      </c>
      <c r="AB18072">
        <v>0</v>
      </c>
      <c r="AC18072">
        <v>0</v>
      </c>
      <c r="AD18072">
        <v>1</v>
      </c>
      <c r="AE18072">
        <v>0</v>
      </c>
      <c r="AF18072">
        <v>11.183351381289999</v>
      </c>
      <c r="AG18072">
        <v>6.9382844840169602</v>
      </c>
      <c r="AH18072">
        <v>3</v>
      </c>
      <c r="AI18072">
        <v>1995</v>
      </c>
      <c r="AJ18072">
        <v>9</v>
      </c>
      <c r="AK18072">
        <v>2</v>
      </c>
      <c r="AL18072">
        <v>11.894780707439258</v>
      </c>
      <c r="AM18072">
        <v>1</v>
      </c>
      <c r="AN18072">
        <v>6.0965750315030975</v>
      </c>
      <c r="AO18072">
        <v>3.7013019741124933</v>
      </c>
    </row>
    <row r="18073" spans="23:41" x14ac:dyDescent="0.2">
      <c r="W18073">
        <f t="shared" si="418"/>
        <v>5572</v>
      </c>
      <c r="X18073">
        <f t="shared" si="417"/>
        <v>18071</v>
      </c>
      <c r="Y18073">
        <v>240000</v>
      </c>
      <c r="Z18073">
        <v>12.388394202324129</v>
      </c>
      <c r="AA18073">
        <v>52</v>
      </c>
      <c r="AB18073">
        <v>0</v>
      </c>
      <c r="AC18073">
        <v>0</v>
      </c>
      <c r="AD18073">
        <v>0</v>
      </c>
      <c r="AE18073">
        <v>1</v>
      </c>
      <c r="AF18073">
        <v>11.058779436725285</v>
      </c>
      <c r="AG18073">
        <v>7.0335064842876971</v>
      </c>
      <c r="AH18073">
        <v>5</v>
      </c>
      <c r="AI18073">
        <v>1995</v>
      </c>
      <c r="AJ18073">
        <v>13</v>
      </c>
      <c r="AK18073">
        <v>5</v>
      </c>
      <c r="AL18073">
        <v>11.512925464970229</v>
      </c>
      <c r="AM18073">
        <v>1</v>
      </c>
      <c r="AN18073">
        <v>6.074387717639202</v>
      </c>
      <c r="AO18073">
        <v>4.5798523780038014</v>
      </c>
    </row>
    <row r="18074" spans="23:41" x14ac:dyDescent="0.2">
      <c r="W18074">
        <f t="shared" si="418"/>
        <v>5573</v>
      </c>
      <c r="X18074">
        <f t="shared" si="417"/>
        <v>18072</v>
      </c>
      <c r="Y18074">
        <v>250000</v>
      </c>
      <c r="Z18074">
        <v>12.429216196844383</v>
      </c>
      <c r="AA18074">
        <v>51</v>
      </c>
      <c r="AB18074">
        <v>0</v>
      </c>
      <c r="AC18074">
        <v>0</v>
      </c>
      <c r="AD18074">
        <v>0</v>
      </c>
      <c r="AE18074">
        <v>1</v>
      </c>
      <c r="AF18074">
        <v>11.047805889293775</v>
      </c>
      <c r="AG18074">
        <v>6.9603477291013078</v>
      </c>
      <c r="AH18074">
        <v>4</v>
      </c>
      <c r="AI18074">
        <v>1995</v>
      </c>
      <c r="AJ18074">
        <v>8</v>
      </c>
      <c r="AK18074">
        <v>2</v>
      </c>
      <c r="AL18074">
        <v>11.231649496216766</v>
      </c>
      <c r="AM18074">
        <v>1</v>
      </c>
      <c r="AN18074">
        <v>5.8980691994992798</v>
      </c>
      <c r="AO18074">
        <v>4.4026459218806986</v>
      </c>
    </row>
    <row r="18075" spans="23:41" x14ac:dyDescent="0.2">
      <c r="W18075">
        <f t="shared" si="418"/>
        <v>5574</v>
      </c>
      <c r="X18075">
        <f t="shared" si="417"/>
        <v>18073</v>
      </c>
      <c r="Y18075">
        <v>480000</v>
      </c>
      <c r="Z18075">
        <v>13.081541382884074</v>
      </c>
      <c r="AA18075">
        <v>64</v>
      </c>
      <c r="AB18075">
        <v>0</v>
      </c>
      <c r="AC18075">
        <v>1</v>
      </c>
      <c r="AD18075">
        <v>0</v>
      </c>
      <c r="AE18075">
        <v>0</v>
      </c>
      <c r="AF18075">
        <v>11.397581951258999</v>
      </c>
      <c r="AG18075">
        <v>7.4277388405328937</v>
      </c>
      <c r="AH18075">
        <v>3</v>
      </c>
      <c r="AI18075">
        <v>1995</v>
      </c>
      <c r="AJ18075">
        <v>7</v>
      </c>
      <c r="AK18075">
        <v>2</v>
      </c>
      <c r="AL18075">
        <v>12.92453663407391</v>
      </c>
      <c r="AM18075">
        <v>1</v>
      </c>
      <c r="AN18075">
        <v>6.4583382833447898</v>
      </c>
      <c r="AO18075">
        <v>5.9830962974458686</v>
      </c>
    </row>
    <row r="18076" spans="23:41" x14ac:dyDescent="0.2">
      <c r="W18076">
        <f t="shared" si="418"/>
        <v>5575</v>
      </c>
      <c r="X18076">
        <f t="shared" si="417"/>
        <v>18074</v>
      </c>
      <c r="Y18076">
        <v>880000</v>
      </c>
      <c r="Z18076">
        <v>13.687677186454389</v>
      </c>
      <c r="AA18076">
        <v>51</v>
      </c>
      <c r="AB18076">
        <v>0</v>
      </c>
      <c r="AC18076">
        <v>1</v>
      </c>
      <c r="AD18076">
        <v>0</v>
      </c>
      <c r="AE18076">
        <v>0</v>
      </c>
      <c r="AF18076">
        <v>11.397581951258999</v>
      </c>
      <c r="AG18076">
        <v>7.5750716995075607</v>
      </c>
      <c r="AH18076">
        <v>4</v>
      </c>
      <c r="AI18076">
        <v>1995</v>
      </c>
      <c r="AJ18076">
        <v>9</v>
      </c>
      <c r="AK18076">
        <v>5</v>
      </c>
      <c r="AL18076">
        <v>12.236781271907404</v>
      </c>
      <c r="AM18076">
        <v>1</v>
      </c>
      <c r="AN18076">
        <v>5.8934841387569694</v>
      </c>
      <c r="AO18076">
        <v>4.4228486291901365</v>
      </c>
    </row>
    <row r="18077" spans="23:41" x14ac:dyDescent="0.2">
      <c r="W18077">
        <f t="shared" si="418"/>
        <v>5576</v>
      </c>
      <c r="X18077">
        <f t="shared" si="417"/>
        <v>18075</v>
      </c>
      <c r="Y18077">
        <v>1400000</v>
      </c>
      <c r="Z18077">
        <v>14.151982794585487</v>
      </c>
      <c r="AA18077">
        <v>54</v>
      </c>
      <c r="AB18077">
        <v>0</v>
      </c>
      <c r="AC18077">
        <v>1</v>
      </c>
      <c r="AD18077">
        <v>0</v>
      </c>
      <c r="AE18077">
        <v>0</v>
      </c>
      <c r="AF18077">
        <v>11.397581951258999</v>
      </c>
      <c r="AG18077">
        <v>7.5673456760132396</v>
      </c>
      <c r="AH18077">
        <v>5</v>
      </c>
      <c r="AI18077">
        <v>1995</v>
      </c>
      <c r="AJ18077">
        <v>10</v>
      </c>
      <c r="AK18077">
        <v>2</v>
      </c>
      <c r="AL18077">
        <v>12.133405173818865</v>
      </c>
      <c r="AM18077">
        <v>1</v>
      </c>
      <c r="AN18077">
        <v>6.5032896712020607</v>
      </c>
      <c r="AO18077">
        <v>4.6051701859880918</v>
      </c>
    </row>
    <row r="18078" spans="23:41" x14ac:dyDescent="0.2">
      <c r="W18078">
        <f t="shared" si="418"/>
        <v>5577</v>
      </c>
      <c r="X18078">
        <f t="shared" si="417"/>
        <v>18076</v>
      </c>
      <c r="Y18078">
        <v>490000</v>
      </c>
      <c r="Z18078">
        <v>13.102160670086809</v>
      </c>
      <c r="AA18078">
        <v>44</v>
      </c>
      <c r="AB18078">
        <v>0</v>
      </c>
      <c r="AC18078">
        <v>0</v>
      </c>
      <c r="AD18078">
        <v>0</v>
      </c>
      <c r="AE18078">
        <v>0</v>
      </c>
      <c r="AF18078">
        <v>11.189823447287187</v>
      </c>
      <c r="AG18078">
        <v>7.5857888217320344</v>
      </c>
      <c r="AH18078">
        <v>4</v>
      </c>
      <c r="AI18078">
        <v>2001</v>
      </c>
      <c r="AJ18078">
        <v>7</v>
      </c>
      <c r="AK18078">
        <v>2</v>
      </c>
      <c r="AL18078">
        <v>12.705844399768113</v>
      </c>
      <c r="AM18078">
        <v>1</v>
      </c>
      <c r="AN18078">
        <v>6.5269827834594665</v>
      </c>
      <c r="AO18078">
        <v>5.4524680463610089</v>
      </c>
    </row>
    <row r="18079" spans="23:41" x14ac:dyDescent="0.2">
      <c r="W18079">
        <f t="shared" si="418"/>
        <v>5578</v>
      </c>
      <c r="X18079">
        <f t="shared" si="417"/>
        <v>18077</v>
      </c>
      <c r="Y18079">
        <v>170000</v>
      </c>
      <c r="Z18079">
        <v>12.043553716032399</v>
      </c>
      <c r="AA18079">
        <v>30</v>
      </c>
      <c r="AB18079">
        <v>1</v>
      </c>
      <c r="AC18079">
        <v>0</v>
      </c>
      <c r="AD18079">
        <v>1</v>
      </c>
      <c r="AE18079">
        <v>0</v>
      </c>
      <c r="AF18079">
        <v>11.188579408146856</v>
      </c>
      <c r="AG18079">
        <v>7.0884087786753947</v>
      </c>
      <c r="AH18079">
        <v>4</v>
      </c>
      <c r="AI18079">
        <v>1995</v>
      </c>
      <c r="AJ18079">
        <v>7</v>
      </c>
      <c r="AK18079">
        <v>5</v>
      </c>
      <c r="AL18079">
        <v>10.839541695251233</v>
      </c>
      <c r="AM18079">
        <v>1</v>
      </c>
      <c r="AN18079">
        <v>5.5677081690148356</v>
      </c>
      <c r="AO18079">
        <v>3.8340614639584341</v>
      </c>
    </row>
    <row r="18080" spans="23:41" x14ac:dyDescent="0.2">
      <c r="W18080">
        <f t="shared" si="418"/>
        <v>5579</v>
      </c>
      <c r="X18080">
        <f t="shared" si="417"/>
        <v>18078</v>
      </c>
      <c r="Y18080">
        <v>380000</v>
      </c>
      <c r="Z18080">
        <v>12.847926531702569</v>
      </c>
      <c r="AA18080">
        <v>46</v>
      </c>
      <c r="AB18080">
        <v>0</v>
      </c>
      <c r="AC18080">
        <v>1</v>
      </c>
      <c r="AD18080">
        <v>0</v>
      </c>
      <c r="AE18080">
        <v>0</v>
      </c>
      <c r="AF18080">
        <v>11.435115263399407</v>
      </c>
      <c r="AG18080">
        <v>7.5331588074555631</v>
      </c>
      <c r="AH18080">
        <v>4</v>
      </c>
      <c r="AI18080">
        <v>1995</v>
      </c>
      <c r="AJ18080">
        <v>8</v>
      </c>
      <c r="AK18080">
        <v>5</v>
      </c>
      <c r="AL18080">
        <v>10.125190066053934</v>
      </c>
      <c r="AM18080">
        <v>1</v>
      </c>
      <c r="AN18080">
        <v>6.3356450934591191</v>
      </c>
      <c r="AO18080">
        <v>4.1959480290072335</v>
      </c>
    </row>
    <row r="18081" spans="23:41" x14ac:dyDescent="0.2">
      <c r="W18081">
        <f t="shared" si="418"/>
        <v>5580</v>
      </c>
      <c r="X18081">
        <f t="shared" si="417"/>
        <v>18079</v>
      </c>
      <c r="Y18081">
        <v>330000</v>
      </c>
      <c r="Z18081">
        <v>12.706847933442663</v>
      </c>
      <c r="AA18081">
        <v>69</v>
      </c>
      <c r="AB18081">
        <v>0</v>
      </c>
      <c r="AC18081">
        <v>0</v>
      </c>
      <c r="AD18081">
        <v>0</v>
      </c>
      <c r="AE18081">
        <v>1</v>
      </c>
      <c r="AF18081">
        <v>11.058779436725285</v>
      </c>
      <c r="AG18081">
        <v>6.9744789110250451</v>
      </c>
      <c r="AH18081">
        <v>4</v>
      </c>
      <c r="AI18081">
        <v>1995</v>
      </c>
      <c r="AJ18081">
        <v>7</v>
      </c>
      <c r="AK18081">
        <v>1</v>
      </c>
      <c r="AL18081">
        <v>11.041320554357519</v>
      </c>
      <c r="AM18081">
        <v>1</v>
      </c>
      <c r="AN18081">
        <v>5.9164266555247194</v>
      </c>
      <c r="AO18081">
        <v>4.8928522584148721</v>
      </c>
    </row>
    <row r="18082" spans="23:41" x14ac:dyDescent="0.2">
      <c r="W18082">
        <f t="shared" si="418"/>
        <v>5581</v>
      </c>
      <c r="X18082">
        <f t="shared" si="417"/>
        <v>18080</v>
      </c>
      <c r="Y18082">
        <v>280000</v>
      </c>
      <c r="Z18082">
        <v>12.542544882151386</v>
      </c>
      <c r="AA18082">
        <v>63</v>
      </c>
      <c r="AB18082">
        <v>0</v>
      </c>
      <c r="AC18082">
        <v>0</v>
      </c>
      <c r="AD18082">
        <v>0</v>
      </c>
      <c r="AE18082">
        <v>1</v>
      </c>
      <c r="AF18082">
        <v>11.058779436725285</v>
      </c>
      <c r="AG18082">
        <v>6.9744789110250451</v>
      </c>
      <c r="AH18082">
        <v>4</v>
      </c>
      <c r="AI18082">
        <v>1995</v>
      </c>
      <c r="AJ18082">
        <v>7</v>
      </c>
      <c r="AK18082">
        <v>4</v>
      </c>
      <c r="AL18082">
        <v>10.55022423527341</v>
      </c>
      <c r="AM18082">
        <v>1</v>
      </c>
      <c r="AN18082">
        <v>5.9864520052844377</v>
      </c>
      <c r="AO18082">
        <v>5.0647025153454788</v>
      </c>
    </row>
    <row r="18083" spans="23:41" x14ac:dyDescent="0.2">
      <c r="W18083">
        <f t="shared" si="418"/>
        <v>5582</v>
      </c>
      <c r="X18083">
        <f t="shared" si="417"/>
        <v>18081</v>
      </c>
      <c r="Y18083">
        <v>130000</v>
      </c>
      <c r="Z18083">
        <v>11.77528972943772</v>
      </c>
      <c r="AA18083">
        <v>69</v>
      </c>
      <c r="AB18083">
        <v>0</v>
      </c>
      <c r="AC18083">
        <v>0</v>
      </c>
      <c r="AD18083">
        <v>1</v>
      </c>
      <c r="AE18083">
        <v>0</v>
      </c>
      <c r="AF18083">
        <v>11.158277037687414</v>
      </c>
      <c r="AG18083">
        <v>6.8824374709978473</v>
      </c>
      <c r="AH18083">
        <v>3</v>
      </c>
      <c r="AI18083">
        <v>1995</v>
      </c>
      <c r="AJ18083">
        <v>5</v>
      </c>
      <c r="AK18083">
        <v>2</v>
      </c>
      <c r="AL18083">
        <v>11.366534599754409</v>
      </c>
      <c r="AM18083">
        <v>1</v>
      </c>
      <c r="AN18083">
        <v>5.4438596718242858</v>
      </c>
      <c r="AO18083">
        <v>4.0298060410845293</v>
      </c>
    </row>
    <row r="18084" spans="23:41" x14ac:dyDescent="0.2">
      <c r="W18084">
        <f t="shared" si="418"/>
        <v>5583</v>
      </c>
      <c r="X18084">
        <f t="shared" si="417"/>
        <v>18082</v>
      </c>
      <c r="Y18084">
        <v>150000</v>
      </c>
      <c r="Z18084">
        <v>11.918390573078392</v>
      </c>
      <c r="AA18084">
        <v>61</v>
      </c>
      <c r="AB18084">
        <v>0</v>
      </c>
      <c r="AC18084">
        <v>0</v>
      </c>
      <c r="AD18084">
        <v>1</v>
      </c>
      <c r="AE18084">
        <v>0</v>
      </c>
      <c r="AF18084">
        <v>11.183351381289999</v>
      </c>
      <c r="AG18084">
        <v>7.0457765768795113</v>
      </c>
      <c r="AH18084">
        <v>4</v>
      </c>
      <c r="AI18084">
        <v>1995</v>
      </c>
      <c r="AJ18084">
        <v>8</v>
      </c>
      <c r="AK18084">
        <v>1</v>
      </c>
      <c r="AL18084">
        <v>11.418614785498987</v>
      </c>
      <c r="AM18084">
        <v>1</v>
      </c>
      <c r="AN18084">
        <v>5.5053315359323625</v>
      </c>
      <c r="AO18084">
        <v>4.1997050778849268</v>
      </c>
    </row>
    <row r="18085" spans="23:41" x14ac:dyDescent="0.2">
      <c r="W18085">
        <f t="shared" si="418"/>
        <v>5584</v>
      </c>
      <c r="X18085">
        <f t="shared" si="417"/>
        <v>18083</v>
      </c>
      <c r="Y18085">
        <v>130000</v>
      </c>
      <c r="Z18085">
        <v>11.77528972943772</v>
      </c>
      <c r="AA18085">
        <v>55</v>
      </c>
      <c r="AB18085">
        <v>0</v>
      </c>
      <c r="AC18085">
        <v>0</v>
      </c>
      <c r="AD18085">
        <v>1</v>
      </c>
      <c r="AE18085">
        <v>0</v>
      </c>
      <c r="AF18085">
        <v>11.158277037687414</v>
      </c>
      <c r="AG18085">
        <v>6.8824374709978473</v>
      </c>
      <c r="AH18085">
        <v>3</v>
      </c>
      <c r="AI18085">
        <v>1995</v>
      </c>
      <c r="AJ18085">
        <v>8</v>
      </c>
      <c r="AK18085">
        <v>5</v>
      </c>
      <c r="AL18085">
        <v>10.818337246613879</v>
      </c>
      <c r="AM18085">
        <v>1</v>
      </c>
      <c r="AN18085">
        <v>5.0998664278241987</v>
      </c>
      <c r="AO18085">
        <v>4.1997050778849268</v>
      </c>
    </row>
    <row r="18086" spans="23:41" x14ac:dyDescent="0.2">
      <c r="W18086">
        <f t="shared" si="418"/>
        <v>5585</v>
      </c>
      <c r="X18086">
        <f t="shared" si="417"/>
        <v>18084</v>
      </c>
      <c r="Y18086">
        <v>160000</v>
      </c>
      <c r="Z18086">
        <v>11.982929094215963</v>
      </c>
      <c r="AA18086">
        <v>74</v>
      </c>
      <c r="AB18086">
        <v>0</v>
      </c>
      <c r="AC18086">
        <v>0</v>
      </c>
      <c r="AD18086">
        <v>1</v>
      </c>
      <c r="AE18086">
        <v>0</v>
      </c>
      <c r="AF18086">
        <v>11.183351381289999</v>
      </c>
      <c r="AG18086">
        <v>6.6707663208458738</v>
      </c>
      <c r="AH18086">
        <v>2</v>
      </c>
      <c r="AI18086">
        <v>1995</v>
      </c>
      <c r="AJ18086">
        <v>6</v>
      </c>
      <c r="AK18086">
        <v>2</v>
      </c>
      <c r="AL18086">
        <v>10.37860309366804</v>
      </c>
      <c r="AM18086">
        <v>1</v>
      </c>
      <c r="AN18086">
        <v>5.1590552992145291</v>
      </c>
      <c r="AO18086">
        <v>5.4286143674812637</v>
      </c>
    </row>
    <row r="18087" spans="23:41" x14ac:dyDescent="0.2">
      <c r="W18087">
        <f t="shared" si="418"/>
        <v>5586</v>
      </c>
      <c r="X18087">
        <f t="shared" si="417"/>
        <v>18085</v>
      </c>
      <c r="Y18087">
        <v>60000</v>
      </c>
      <c r="Z18087">
        <v>11.002099841204238</v>
      </c>
      <c r="AA18087">
        <v>56</v>
      </c>
      <c r="AB18087">
        <v>0</v>
      </c>
      <c r="AC18087">
        <v>0</v>
      </c>
      <c r="AD18087">
        <v>1</v>
      </c>
      <c r="AE18087">
        <v>0</v>
      </c>
      <c r="AF18087">
        <v>11.158277037687414</v>
      </c>
      <c r="AG18087">
        <v>6.8824374709978473</v>
      </c>
      <c r="AH18087">
        <v>3</v>
      </c>
      <c r="AI18087">
        <v>2000</v>
      </c>
      <c r="AJ18087">
        <v>5</v>
      </c>
      <c r="AK18087">
        <v>1</v>
      </c>
      <c r="AL18087">
        <v>10.545341438708522</v>
      </c>
      <c r="AM18087">
        <v>1</v>
      </c>
      <c r="AN18087">
        <v>4.5432947822700038</v>
      </c>
      <c r="AO18087">
        <v>-1.7917594690280549</v>
      </c>
    </row>
    <row r="18088" spans="23:41" x14ac:dyDescent="0.2">
      <c r="W18088">
        <f t="shared" si="418"/>
        <v>5587</v>
      </c>
      <c r="X18088">
        <f t="shared" si="417"/>
        <v>18086</v>
      </c>
      <c r="Y18088">
        <v>140000</v>
      </c>
      <c r="Z18088">
        <v>11.849397701591441</v>
      </c>
      <c r="AA18088">
        <v>82</v>
      </c>
      <c r="AB18088">
        <v>0</v>
      </c>
      <c r="AC18088">
        <v>0</v>
      </c>
      <c r="AD18088">
        <v>1</v>
      </c>
      <c r="AE18088">
        <v>0</v>
      </c>
      <c r="AF18088">
        <v>11.032693706288871</v>
      </c>
      <c r="AG18088">
        <v>6.7821920560067914</v>
      </c>
      <c r="AH18088">
        <v>3</v>
      </c>
      <c r="AI18088">
        <v>1995</v>
      </c>
      <c r="AJ18088">
        <v>5</v>
      </c>
      <c r="AK18088">
        <v>1</v>
      </c>
      <c r="AL18088">
        <v>9.8014548269709767</v>
      </c>
      <c r="AM18088">
        <v>1</v>
      </c>
      <c r="AN18088">
        <v>4.7303333289126854</v>
      </c>
      <c r="AO18088">
        <v>3.036554268058246</v>
      </c>
    </row>
    <row r="18089" spans="23:41" x14ac:dyDescent="0.2">
      <c r="W18089">
        <f t="shared" si="418"/>
        <v>5588</v>
      </c>
      <c r="X18089">
        <f t="shared" si="417"/>
        <v>18087</v>
      </c>
      <c r="Y18089">
        <v>250000</v>
      </c>
      <c r="Z18089">
        <v>12.429216196844383</v>
      </c>
      <c r="AA18089">
        <v>36</v>
      </c>
      <c r="AB18089">
        <v>0</v>
      </c>
      <c r="AC18089">
        <v>0</v>
      </c>
      <c r="AD18089">
        <v>0</v>
      </c>
      <c r="AE18089">
        <v>1</v>
      </c>
      <c r="AF18089">
        <v>11.047805889293775</v>
      </c>
      <c r="AG18089">
        <v>7.0130157896396303</v>
      </c>
      <c r="AH18089">
        <v>5</v>
      </c>
      <c r="AI18089">
        <v>1995</v>
      </c>
      <c r="AJ18089">
        <v>8</v>
      </c>
      <c r="AK18089">
        <v>5</v>
      </c>
      <c r="AL18089">
        <v>11.407164869291062</v>
      </c>
      <c r="AM18089">
        <v>1</v>
      </c>
      <c r="AN18089">
        <v>5.7786837828190096</v>
      </c>
      <c r="AO18089">
        <v>4.3715553348107967</v>
      </c>
    </row>
    <row r="18090" spans="23:41" x14ac:dyDescent="0.2">
      <c r="W18090">
        <f t="shared" si="418"/>
        <v>5589</v>
      </c>
      <c r="X18090">
        <f t="shared" si="417"/>
        <v>18088</v>
      </c>
      <c r="Y18090">
        <v>70000</v>
      </c>
      <c r="Z18090">
        <v>11.156250521031495</v>
      </c>
      <c r="AA18090">
        <v>54</v>
      </c>
      <c r="AB18090">
        <v>1</v>
      </c>
      <c r="AC18090">
        <v>0</v>
      </c>
      <c r="AD18090">
        <v>0</v>
      </c>
      <c r="AE18090">
        <v>1</v>
      </c>
      <c r="AF18090">
        <v>10.932303075252127</v>
      </c>
      <c r="AG18090">
        <v>7.0544496581329401</v>
      </c>
      <c r="AH18090">
        <v>3</v>
      </c>
      <c r="AI18090">
        <v>1995</v>
      </c>
      <c r="AJ18090">
        <v>7</v>
      </c>
      <c r="AK18090">
        <v>2</v>
      </c>
      <c r="AL18090">
        <v>11.373456479678952</v>
      </c>
      <c r="AM18090">
        <v>1</v>
      </c>
      <c r="AN18090">
        <v>5.7536302803731978</v>
      </c>
      <c r="AO18090">
        <v>5.6466240608044878</v>
      </c>
    </row>
    <row r="18091" spans="23:41" x14ac:dyDescent="0.2">
      <c r="W18091">
        <f t="shared" si="418"/>
        <v>5590</v>
      </c>
      <c r="X18091">
        <f t="shared" si="417"/>
        <v>18089</v>
      </c>
      <c r="Y18091">
        <v>140000</v>
      </c>
      <c r="Z18091">
        <v>11.849397701591441</v>
      </c>
      <c r="AA18091">
        <v>61</v>
      </c>
      <c r="AB18091">
        <v>0</v>
      </c>
      <c r="AC18091">
        <v>0</v>
      </c>
      <c r="AD18091">
        <v>0</v>
      </c>
      <c r="AE18091">
        <v>1</v>
      </c>
      <c r="AF18091">
        <v>10.996953287051358</v>
      </c>
      <c r="AG18091">
        <v>6.804614520062624</v>
      </c>
      <c r="AH18091">
        <v>2</v>
      </c>
      <c r="AI18091">
        <v>1995</v>
      </c>
      <c r="AJ18091">
        <v>6</v>
      </c>
      <c r="AK18091">
        <v>2</v>
      </c>
      <c r="AL18091">
        <v>11.461253151395558</v>
      </c>
      <c r="AM18091">
        <v>1</v>
      </c>
      <c r="AN18091">
        <v>5.0238805208462765</v>
      </c>
      <c r="AO18091">
        <v>6.1841488909374833</v>
      </c>
    </row>
    <row r="18092" spans="23:41" x14ac:dyDescent="0.2">
      <c r="W18092">
        <f t="shared" si="418"/>
        <v>5591</v>
      </c>
      <c r="X18092">
        <f t="shared" si="417"/>
        <v>18090</v>
      </c>
      <c r="Y18092">
        <v>130000</v>
      </c>
      <c r="Z18092">
        <v>11.77528972943772</v>
      </c>
      <c r="AA18092">
        <v>66</v>
      </c>
      <c r="AB18092">
        <v>0</v>
      </c>
      <c r="AC18092">
        <v>0</v>
      </c>
      <c r="AD18092">
        <v>0</v>
      </c>
      <c r="AE18092">
        <v>1</v>
      </c>
      <c r="AF18092">
        <v>10.996953287051358</v>
      </c>
      <c r="AG18092">
        <v>7.0741168161973622</v>
      </c>
      <c r="AH18092">
        <v>3</v>
      </c>
      <c r="AI18092">
        <v>1995</v>
      </c>
      <c r="AJ18092">
        <v>5</v>
      </c>
      <c r="AK18092">
        <v>2</v>
      </c>
      <c r="AL18092">
        <v>10.595734327852909</v>
      </c>
      <c r="AM18092">
        <v>1</v>
      </c>
      <c r="AN18092">
        <v>5.4220088388758585</v>
      </c>
      <c r="AO18092">
        <v>3.2188758248682006</v>
      </c>
    </row>
    <row r="18093" spans="23:41" x14ac:dyDescent="0.2">
      <c r="W18093">
        <f t="shared" si="418"/>
        <v>5592</v>
      </c>
      <c r="X18093">
        <f t="shared" si="417"/>
        <v>18091</v>
      </c>
      <c r="Y18093">
        <v>200000</v>
      </c>
      <c r="Z18093">
        <v>12.206072645530174</v>
      </c>
      <c r="AA18093">
        <v>74</v>
      </c>
      <c r="AB18093">
        <v>0</v>
      </c>
      <c r="AC18093">
        <v>0</v>
      </c>
      <c r="AD18093">
        <v>0</v>
      </c>
      <c r="AE18093">
        <v>1</v>
      </c>
      <c r="AF18093">
        <v>10.844783043399849</v>
      </c>
      <c r="AG18093">
        <v>6.7238324408212087</v>
      </c>
      <c r="AH18093">
        <v>3</v>
      </c>
      <c r="AI18093">
        <v>1995</v>
      </c>
      <c r="AJ18093">
        <v>5</v>
      </c>
      <c r="AK18093">
        <v>2</v>
      </c>
      <c r="AL18093">
        <v>9.8521942581485771</v>
      </c>
      <c r="AM18093">
        <v>1</v>
      </c>
      <c r="AN18093">
        <v>5.0998664278241987</v>
      </c>
      <c r="AO18093">
        <v>4.685212893630859</v>
      </c>
    </row>
    <row r="18094" spans="23:41" x14ac:dyDescent="0.2">
      <c r="W18094">
        <f t="shared" si="418"/>
        <v>5593</v>
      </c>
      <c r="X18094">
        <f t="shared" si="417"/>
        <v>18092</v>
      </c>
      <c r="Y18094">
        <v>200000</v>
      </c>
      <c r="Z18094">
        <v>12.206072645530174</v>
      </c>
      <c r="AA18094">
        <v>54</v>
      </c>
      <c r="AB18094">
        <v>0</v>
      </c>
      <c r="AC18094">
        <v>0</v>
      </c>
      <c r="AD18094">
        <v>0</v>
      </c>
      <c r="AE18094">
        <v>1</v>
      </c>
      <c r="AF18094">
        <v>10.844783043399849</v>
      </c>
      <c r="AG18094">
        <v>6.7238324408212087</v>
      </c>
      <c r="AH18094">
        <v>3</v>
      </c>
      <c r="AI18094">
        <v>1995</v>
      </c>
      <c r="AJ18094">
        <v>5</v>
      </c>
      <c r="AK18094">
        <v>9</v>
      </c>
      <c r="AL18094">
        <v>9.2012996273240333</v>
      </c>
      <c r="AM18094">
        <v>1</v>
      </c>
      <c r="AN18094">
        <v>5.4351765492506994</v>
      </c>
      <c r="AO18094">
        <v>3.2188758248682006</v>
      </c>
    </row>
    <row r="18095" spans="23:41" x14ac:dyDescent="0.2">
      <c r="W18095">
        <f t="shared" si="418"/>
        <v>5594</v>
      </c>
      <c r="X18095">
        <f t="shared" si="417"/>
        <v>18093</v>
      </c>
      <c r="Y18095">
        <v>70000</v>
      </c>
      <c r="Z18095">
        <v>11.156250521031495</v>
      </c>
      <c r="AA18095">
        <v>69</v>
      </c>
      <c r="AB18095">
        <v>0</v>
      </c>
      <c r="AC18095">
        <v>0</v>
      </c>
      <c r="AD18095">
        <v>0</v>
      </c>
      <c r="AE18095">
        <v>1</v>
      </c>
      <c r="AF18095">
        <v>10.844783043399849</v>
      </c>
      <c r="AG18095">
        <v>6.4707995037826018</v>
      </c>
      <c r="AH18095">
        <v>2</v>
      </c>
      <c r="AI18095">
        <v>2001</v>
      </c>
      <c r="AJ18095">
        <v>5</v>
      </c>
      <c r="AK18095">
        <v>1</v>
      </c>
      <c r="AL18095">
        <v>10.22379411156297</v>
      </c>
      <c r="AM18095">
        <v>1</v>
      </c>
      <c r="AN18095">
        <v>4.9801760866115474</v>
      </c>
      <c r="AO18095">
        <v>3.7297014486421913</v>
      </c>
    </row>
    <row r="18096" spans="23:41" x14ac:dyDescent="0.2">
      <c r="W18096">
        <f t="shared" si="418"/>
        <v>5595</v>
      </c>
      <c r="X18096">
        <f t="shared" si="417"/>
        <v>18094</v>
      </c>
      <c r="Y18096">
        <v>350000</v>
      </c>
      <c r="Z18096">
        <v>12.765688433465597</v>
      </c>
      <c r="AA18096">
        <v>57</v>
      </c>
      <c r="AB18096">
        <v>0</v>
      </c>
      <c r="AC18096">
        <v>0</v>
      </c>
      <c r="AD18096">
        <v>0</v>
      </c>
      <c r="AE18096">
        <v>1</v>
      </c>
      <c r="AF18096">
        <v>11.01120823356823</v>
      </c>
      <c r="AG18096">
        <v>6.9392539460415081</v>
      </c>
      <c r="AH18096">
        <v>3</v>
      </c>
      <c r="AI18096">
        <v>1995</v>
      </c>
      <c r="AJ18096">
        <v>7</v>
      </c>
      <c r="AK18096">
        <v>2</v>
      </c>
      <c r="AL18096">
        <v>11.184865743706458</v>
      </c>
      <c r="AM18096">
        <v>1</v>
      </c>
      <c r="AN18096">
        <v>4.830976854695189</v>
      </c>
      <c r="AO18096">
        <v>5.0751738152338266</v>
      </c>
    </row>
    <row r="18097" spans="23:41" x14ac:dyDescent="0.2">
      <c r="W18097">
        <f t="shared" si="418"/>
        <v>5596</v>
      </c>
      <c r="X18097">
        <f t="shared" si="417"/>
        <v>18095</v>
      </c>
      <c r="Y18097">
        <v>340000</v>
      </c>
      <c r="Z18097">
        <v>12.736700896592344</v>
      </c>
      <c r="AA18097">
        <v>68</v>
      </c>
      <c r="AB18097">
        <v>0</v>
      </c>
      <c r="AC18097">
        <v>0</v>
      </c>
      <c r="AD18097">
        <v>0</v>
      </c>
      <c r="AE18097">
        <v>1</v>
      </c>
      <c r="AF18097">
        <v>10.954571380751815</v>
      </c>
      <c r="AG18097">
        <v>7.007600613951853</v>
      </c>
      <c r="AH18097">
        <v>4</v>
      </c>
      <c r="AI18097">
        <v>1995</v>
      </c>
      <c r="AJ18097">
        <v>7</v>
      </c>
      <c r="AK18097">
        <v>2</v>
      </c>
      <c r="AL18097">
        <v>12.250797414309682</v>
      </c>
      <c r="AM18097">
        <v>1</v>
      </c>
      <c r="AN18097">
        <v>6.0606796161372314</v>
      </c>
      <c r="AO18097">
        <v>5.8998973535824915</v>
      </c>
    </row>
    <row r="18098" spans="23:41" x14ac:dyDescent="0.2">
      <c r="W18098">
        <f t="shared" si="418"/>
        <v>5597</v>
      </c>
      <c r="X18098">
        <f t="shared" si="417"/>
        <v>18096</v>
      </c>
      <c r="Y18098">
        <v>230000</v>
      </c>
      <c r="Z18098">
        <v>12.345834587905333</v>
      </c>
      <c r="AA18098">
        <v>49</v>
      </c>
      <c r="AB18098">
        <v>0</v>
      </c>
      <c r="AC18098">
        <v>0</v>
      </c>
      <c r="AD18098">
        <v>0</v>
      </c>
      <c r="AE18098">
        <v>0</v>
      </c>
      <c r="AF18098">
        <v>11.189864888616631</v>
      </c>
      <c r="AG18098">
        <v>7.2499255367179876</v>
      </c>
      <c r="AH18098">
        <v>3</v>
      </c>
      <c r="AI18098">
        <v>1995</v>
      </c>
      <c r="AJ18098">
        <v>8</v>
      </c>
      <c r="AK18098">
        <v>2</v>
      </c>
      <c r="AL18098">
        <v>10.969059987126037</v>
      </c>
      <c r="AM18098">
        <v>1</v>
      </c>
      <c r="AN18098">
        <v>5.3671435574778892</v>
      </c>
      <c r="AO18098">
        <v>4.0298060410845293</v>
      </c>
    </row>
    <row r="18099" spans="23:41" x14ac:dyDescent="0.2">
      <c r="W18099">
        <f t="shared" si="418"/>
        <v>5598</v>
      </c>
      <c r="X18099">
        <f t="shared" si="417"/>
        <v>18097</v>
      </c>
      <c r="Y18099">
        <v>10000</v>
      </c>
      <c r="Z18099">
        <v>9.2103403719761836</v>
      </c>
      <c r="AA18099">
        <v>83</v>
      </c>
      <c r="AB18099">
        <v>0</v>
      </c>
      <c r="AC18099">
        <v>0</v>
      </c>
      <c r="AD18099">
        <v>1</v>
      </c>
      <c r="AE18099">
        <v>0</v>
      </c>
      <c r="AF18099">
        <v>10.942951212906582</v>
      </c>
      <c r="AG18099">
        <v>6.4264884574576904</v>
      </c>
      <c r="AH18099">
        <v>2</v>
      </c>
      <c r="AI18099">
        <v>1995</v>
      </c>
      <c r="AJ18099">
        <v>5</v>
      </c>
      <c r="AK18099">
        <v>2</v>
      </c>
      <c r="AL18099">
        <v>10.112451040276504</v>
      </c>
      <c r="AM18099">
        <v>1</v>
      </c>
      <c r="AN18099">
        <v>5.0106352940962555</v>
      </c>
      <c r="AO18099">
        <v>4.0661736852496899</v>
      </c>
    </row>
    <row r="18100" spans="23:41" x14ac:dyDescent="0.2">
      <c r="W18100">
        <f t="shared" si="418"/>
        <v>5599</v>
      </c>
      <c r="X18100">
        <f t="shared" si="417"/>
        <v>18098</v>
      </c>
      <c r="Y18100">
        <v>150000</v>
      </c>
      <c r="Z18100">
        <v>11.918390573078392</v>
      </c>
      <c r="AA18100">
        <v>67</v>
      </c>
      <c r="AB18100">
        <v>0</v>
      </c>
      <c r="AC18100">
        <v>0</v>
      </c>
      <c r="AD18100">
        <v>1</v>
      </c>
      <c r="AE18100">
        <v>0</v>
      </c>
      <c r="AF18100">
        <v>10.942951212906582</v>
      </c>
      <c r="AG18100">
        <v>6.6970342476664841</v>
      </c>
      <c r="AH18100">
        <v>3</v>
      </c>
      <c r="AI18100">
        <v>2001</v>
      </c>
      <c r="AJ18100">
        <v>6</v>
      </c>
      <c r="AK18100">
        <v>2</v>
      </c>
      <c r="AL18100">
        <v>11.635143097694478</v>
      </c>
      <c r="AM18100">
        <v>1</v>
      </c>
      <c r="AN18100">
        <v>6.0084036011567115</v>
      </c>
      <c r="AO18100">
        <v>3.7297014486421913</v>
      </c>
    </row>
    <row r="18101" spans="23:41" x14ac:dyDescent="0.2">
      <c r="W18101">
        <f t="shared" si="418"/>
        <v>5600</v>
      </c>
      <c r="X18101">
        <f t="shared" si="417"/>
        <v>18099</v>
      </c>
      <c r="Y18101">
        <v>500000</v>
      </c>
      <c r="Z18101">
        <v>13.122363377404328</v>
      </c>
      <c r="AA18101">
        <v>61</v>
      </c>
      <c r="AB18101">
        <v>1</v>
      </c>
      <c r="AC18101">
        <v>0</v>
      </c>
      <c r="AD18101">
        <v>0</v>
      </c>
      <c r="AE18101">
        <v>0</v>
      </c>
      <c r="AF18101">
        <v>10.909618988410072</v>
      </c>
      <c r="AG18101">
        <v>7.200424892944957</v>
      </c>
      <c r="AH18101">
        <v>4</v>
      </c>
      <c r="AI18101">
        <v>1995</v>
      </c>
      <c r="AJ18101">
        <v>8</v>
      </c>
      <c r="AK18101">
        <v>4</v>
      </c>
      <c r="AL18101">
        <v>12.573815117806676</v>
      </c>
      <c r="AM18101">
        <v>1</v>
      </c>
      <c r="AN18101">
        <v>6.1202974189509503</v>
      </c>
      <c r="AO18101">
        <v>5.3706380281276624</v>
      </c>
    </row>
    <row r="18102" spans="23:41" x14ac:dyDescent="0.2">
      <c r="W18102">
        <f t="shared" si="418"/>
        <v>5601</v>
      </c>
      <c r="X18102">
        <f t="shared" si="417"/>
        <v>18100</v>
      </c>
      <c r="Y18102">
        <v>240000</v>
      </c>
      <c r="Z18102">
        <v>12.388394202324129</v>
      </c>
      <c r="AA18102">
        <v>40</v>
      </c>
      <c r="AB18102">
        <v>1</v>
      </c>
      <c r="AC18102">
        <v>0</v>
      </c>
      <c r="AD18102">
        <v>0</v>
      </c>
      <c r="AE18102">
        <v>0</v>
      </c>
      <c r="AF18102">
        <v>10.909618988410072</v>
      </c>
      <c r="AG18102">
        <v>7.1260872732991247</v>
      </c>
      <c r="AH18102">
        <v>3</v>
      </c>
      <c r="AI18102">
        <v>1995</v>
      </c>
      <c r="AJ18102">
        <v>5</v>
      </c>
      <c r="AK18102">
        <v>1</v>
      </c>
      <c r="AL18102">
        <v>11.471915952869651</v>
      </c>
      <c r="AM18102">
        <v>1</v>
      </c>
      <c r="AN18102">
        <v>5.467708461877069</v>
      </c>
      <c r="AO18102">
        <v>4.5181588090020979</v>
      </c>
    </row>
    <row r="18103" spans="23:41" x14ac:dyDescent="0.2">
      <c r="W18103">
        <f t="shared" si="418"/>
        <v>5602</v>
      </c>
      <c r="X18103">
        <f t="shared" si="417"/>
        <v>18101</v>
      </c>
      <c r="Y18103">
        <v>360000</v>
      </c>
      <c r="Z18103">
        <v>12.793859310432293</v>
      </c>
      <c r="AA18103">
        <v>42</v>
      </c>
      <c r="AB18103">
        <v>0</v>
      </c>
      <c r="AC18103">
        <v>0</v>
      </c>
      <c r="AD18103">
        <v>0</v>
      </c>
      <c r="AE18103">
        <v>1</v>
      </c>
      <c r="AF18103">
        <v>11.014011942895687</v>
      </c>
      <c r="AG18103">
        <v>7.2744795587738711</v>
      </c>
      <c r="AH18103">
        <v>4</v>
      </c>
      <c r="AI18103">
        <v>1995</v>
      </c>
      <c r="AJ18103">
        <v>6</v>
      </c>
      <c r="AK18103">
        <v>4</v>
      </c>
      <c r="AL18103">
        <v>11.440591303299476</v>
      </c>
      <c r="AM18103">
        <v>1</v>
      </c>
      <c r="AN18103">
        <v>6.0477661124845001</v>
      </c>
      <c r="AO18103">
        <v>5.3311071893871569</v>
      </c>
    </row>
    <row r="18104" spans="23:41" x14ac:dyDescent="0.2">
      <c r="W18104">
        <f t="shared" si="418"/>
        <v>5603</v>
      </c>
      <c r="X18104">
        <f t="shared" si="417"/>
        <v>18102</v>
      </c>
      <c r="Y18104">
        <v>190000</v>
      </c>
      <c r="Z18104">
        <v>12.154779351142624</v>
      </c>
      <c r="AA18104">
        <v>51</v>
      </c>
      <c r="AB18104">
        <v>0</v>
      </c>
      <c r="AC18104">
        <v>0</v>
      </c>
      <c r="AD18104">
        <v>0</v>
      </c>
      <c r="AE18104">
        <v>1</v>
      </c>
      <c r="AF18104">
        <v>10.996953287051358</v>
      </c>
      <c r="AG18104">
        <v>7.1951873201787091</v>
      </c>
      <c r="AH18104">
        <v>4</v>
      </c>
      <c r="AI18104">
        <v>1995</v>
      </c>
      <c r="AJ18104">
        <v>8</v>
      </c>
      <c r="AK18104">
        <v>2</v>
      </c>
      <c r="AL18104">
        <v>10.932463905853176</v>
      </c>
      <c r="AM18104">
        <v>1</v>
      </c>
      <c r="AN18104">
        <v>5.5490760848952201</v>
      </c>
      <c r="AO18104">
        <v>3.912023005428146</v>
      </c>
    </row>
    <row r="18105" spans="23:41" x14ac:dyDescent="0.2">
      <c r="W18105">
        <f t="shared" si="418"/>
        <v>5604</v>
      </c>
      <c r="X18105">
        <f t="shared" si="417"/>
        <v>18103</v>
      </c>
      <c r="Y18105">
        <v>300000</v>
      </c>
      <c r="Z18105">
        <v>12.611537753638338</v>
      </c>
      <c r="AA18105">
        <v>35</v>
      </c>
      <c r="AB18105">
        <v>0</v>
      </c>
      <c r="AC18105">
        <v>0</v>
      </c>
      <c r="AD18105">
        <v>0</v>
      </c>
      <c r="AE18105">
        <v>0</v>
      </c>
      <c r="AF18105">
        <v>11.11762848577769</v>
      </c>
      <c r="AG18105">
        <v>7.1623974973557178</v>
      </c>
      <c r="AH18105">
        <v>5</v>
      </c>
      <c r="AI18105">
        <v>1995</v>
      </c>
      <c r="AJ18105">
        <v>8</v>
      </c>
      <c r="AK18105">
        <v>7</v>
      </c>
      <c r="AL18105">
        <v>9.9314917489457262</v>
      </c>
      <c r="AM18105">
        <v>1</v>
      </c>
      <c r="AN18105">
        <v>5.3581573668883546</v>
      </c>
      <c r="AO18105">
        <v>3.912023005428146</v>
      </c>
    </row>
    <row r="18106" spans="23:41" x14ac:dyDescent="0.2">
      <c r="W18106">
        <f t="shared" si="418"/>
        <v>5605</v>
      </c>
      <c r="X18106">
        <f t="shared" si="417"/>
        <v>18104</v>
      </c>
      <c r="Y18106">
        <v>280000</v>
      </c>
      <c r="Z18106">
        <v>12.542544882151386</v>
      </c>
      <c r="AA18106">
        <v>47</v>
      </c>
      <c r="AB18106">
        <v>0</v>
      </c>
      <c r="AC18106">
        <v>0</v>
      </c>
      <c r="AD18106">
        <v>0</v>
      </c>
      <c r="AE18106">
        <v>0</v>
      </c>
      <c r="AF18106">
        <v>11.220150445452438</v>
      </c>
      <c r="AG18106">
        <v>7.3105501585344221</v>
      </c>
      <c r="AH18106">
        <v>5</v>
      </c>
      <c r="AI18106">
        <v>1995</v>
      </c>
      <c r="AJ18106">
        <v>11</v>
      </c>
      <c r="AK18106">
        <v>4</v>
      </c>
      <c r="AL18106">
        <v>12.542101926918344</v>
      </c>
      <c r="AM18106">
        <v>1</v>
      </c>
      <c r="AN18106">
        <v>5.8200829303523616</v>
      </c>
      <c r="AO18106">
        <v>4.4228486291901365</v>
      </c>
    </row>
    <row r="18107" spans="23:41" x14ac:dyDescent="0.2">
      <c r="W18107">
        <f t="shared" si="418"/>
        <v>5606</v>
      </c>
      <c r="X18107">
        <f t="shared" si="417"/>
        <v>18105</v>
      </c>
      <c r="Y18107">
        <v>90000</v>
      </c>
      <c r="Z18107">
        <v>11.407564949312402</v>
      </c>
      <c r="AA18107">
        <v>29</v>
      </c>
      <c r="AB18107">
        <v>0</v>
      </c>
      <c r="AC18107">
        <v>0</v>
      </c>
      <c r="AD18107">
        <v>0</v>
      </c>
      <c r="AE18107">
        <v>0</v>
      </c>
      <c r="AF18107">
        <v>11.220150445452438</v>
      </c>
      <c r="AG18107">
        <v>6.8200163646741299</v>
      </c>
      <c r="AH18107">
        <v>2</v>
      </c>
      <c r="AI18107">
        <v>1995</v>
      </c>
      <c r="AJ18107">
        <v>4</v>
      </c>
      <c r="AK18107">
        <v>2</v>
      </c>
      <c r="AL18107">
        <v>11.155736103026953</v>
      </c>
      <c r="AM18107">
        <v>1</v>
      </c>
      <c r="AN18107">
        <v>4.7095302013123339</v>
      </c>
      <c r="AO18107">
        <v>5.521460917862246</v>
      </c>
    </row>
    <row r="18108" spans="23:41" x14ac:dyDescent="0.2">
      <c r="W18108">
        <f t="shared" si="418"/>
        <v>5607</v>
      </c>
      <c r="X18108">
        <f t="shared" si="417"/>
        <v>18106</v>
      </c>
      <c r="Y18108">
        <v>120000</v>
      </c>
      <c r="Z18108">
        <v>11.695247021764184</v>
      </c>
      <c r="AA18108">
        <v>64</v>
      </c>
      <c r="AB18108">
        <v>0</v>
      </c>
      <c r="AC18108">
        <v>0</v>
      </c>
      <c r="AD18108">
        <v>0</v>
      </c>
      <c r="AE18108">
        <v>1</v>
      </c>
      <c r="AF18108">
        <v>10.857324519484246</v>
      </c>
      <c r="AG18108">
        <v>6.7428806357919031</v>
      </c>
      <c r="AH18108">
        <v>3</v>
      </c>
      <c r="AI18108">
        <v>1995</v>
      </c>
      <c r="AJ18108">
        <v>6</v>
      </c>
      <c r="AK18108">
        <v>3</v>
      </c>
      <c r="AL18108">
        <v>11.141078868485689</v>
      </c>
      <c r="AM18108">
        <v>1</v>
      </c>
      <c r="AN18108">
        <v>5.6501472588118462</v>
      </c>
      <c r="AO18108">
        <v>4.2603296996916562</v>
      </c>
    </row>
    <row r="18109" spans="23:41" x14ac:dyDescent="0.2">
      <c r="W18109">
        <f t="shared" si="418"/>
        <v>5608</v>
      </c>
      <c r="X18109">
        <f t="shared" si="417"/>
        <v>18107</v>
      </c>
      <c r="Y18109">
        <v>60000</v>
      </c>
      <c r="Z18109">
        <v>11.002099841204238</v>
      </c>
      <c r="AA18109">
        <v>49</v>
      </c>
      <c r="AB18109">
        <v>0</v>
      </c>
      <c r="AC18109">
        <v>0</v>
      </c>
      <c r="AD18109">
        <v>0</v>
      </c>
      <c r="AE18109">
        <v>1</v>
      </c>
      <c r="AF18109">
        <v>10.928991369383599</v>
      </c>
      <c r="AG18109">
        <v>6.7968237182748554</v>
      </c>
      <c r="AH18109">
        <v>3</v>
      </c>
      <c r="AI18109">
        <v>1995</v>
      </c>
      <c r="AJ18109">
        <v>6</v>
      </c>
      <c r="AK18109">
        <v>1</v>
      </c>
      <c r="AL18109">
        <v>5.2983173665480363</v>
      </c>
      <c r="AM18109">
        <v>1</v>
      </c>
      <c r="AN18109">
        <v>4.6913478822291435</v>
      </c>
      <c r="AO18109">
        <v>3.036554268058246</v>
      </c>
    </row>
    <row r="18110" spans="23:41" x14ac:dyDescent="0.2">
      <c r="W18110">
        <f t="shared" si="418"/>
        <v>5609</v>
      </c>
      <c r="X18110">
        <f t="shared" si="417"/>
        <v>18108</v>
      </c>
      <c r="Y18110">
        <v>440000</v>
      </c>
      <c r="Z18110">
        <v>12.994530005894443</v>
      </c>
      <c r="AA18110">
        <v>47</v>
      </c>
      <c r="AB18110">
        <v>0</v>
      </c>
      <c r="AC18110">
        <v>1</v>
      </c>
      <c r="AD18110">
        <v>0</v>
      </c>
      <c r="AE18110">
        <v>0</v>
      </c>
      <c r="AF18110">
        <v>11.225643312539775</v>
      </c>
      <c r="AG18110">
        <v>7.1592919047975645</v>
      </c>
      <c r="AH18110">
        <v>4</v>
      </c>
      <c r="AI18110">
        <v>1995</v>
      </c>
      <c r="AJ18110">
        <v>10</v>
      </c>
      <c r="AK18110">
        <v>4</v>
      </c>
      <c r="AL18110">
        <v>12.225698786665351</v>
      </c>
      <c r="AM18110">
        <v>1</v>
      </c>
      <c r="AN18110">
        <v>6.364607315704137</v>
      </c>
      <c r="AO18110">
        <v>4.2603296996916562</v>
      </c>
    </row>
    <row r="18111" spans="23:41" x14ac:dyDescent="0.2">
      <c r="W18111">
        <f t="shared" si="418"/>
        <v>5610</v>
      </c>
      <c r="X18111">
        <f t="shared" si="417"/>
        <v>18109</v>
      </c>
      <c r="Y18111">
        <v>350000</v>
      </c>
      <c r="Z18111">
        <v>12.765688433465597</v>
      </c>
      <c r="AA18111">
        <v>64</v>
      </c>
      <c r="AB18111">
        <v>0</v>
      </c>
      <c r="AC18111">
        <v>1</v>
      </c>
      <c r="AD18111">
        <v>0</v>
      </c>
      <c r="AE18111">
        <v>0</v>
      </c>
      <c r="AF18111">
        <v>11.281396857121578</v>
      </c>
      <c r="AG18111">
        <v>7.2506355118986798</v>
      </c>
      <c r="AH18111">
        <v>4</v>
      </c>
      <c r="AI18111">
        <v>1995</v>
      </c>
      <c r="AJ18111">
        <v>9</v>
      </c>
      <c r="AK18111">
        <v>4</v>
      </c>
      <c r="AL18111">
        <v>11.498643968144458</v>
      </c>
      <c r="AM18111">
        <v>1</v>
      </c>
      <c r="AN18111">
        <v>6.5415108840224461</v>
      </c>
      <c r="AO18111">
        <v>4.4716387933635691</v>
      </c>
    </row>
    <row r="18112" spans="23:41" x14ac:dyDescent="0.2">
      <c r="W18112">
        <f t="shared" si="418"/>
        <v>5611</v>
      </c>
      <c r="X18112">
        <f t="shared" si="417"/>
        <v>18110</v>
      </c>
      <c r="Y18112">
        <v>240000</v>
      </c>
      <c r="Z18112">
        <v>12.388394202324129</v>
      </c>
      <c r="AA18112">
        <v>42</v>
      </c>
      <c r="AB18112">
        <v>0</v>
      </c>
      <c r="AC18112">
        <v>1</v>
      </c>
      <c r="AD18112">
        <v>0</v>
      </c>
      <c r="AE18112">
        <v>0</v>
      </c>
      <c r="AF18112">
        <v>11.225643312539775</v>
      </c>
      <c r="AG18112">
        <v>7.0492548412558369</v>
      </c>
      <c r="AH18112">
        <v>3</v>
      </c>
      <c r="AI18112">
        <v>1995</v>
      </c>
      <c r="AJ18112">
        <v>7</v>
      </c>
      <c r="AK18112">
        <v>5</v>
      </c>
      <c r="AL18112">
        <v>10.950490707471008</v>
      </c>
      <c r="AM18112">
        <v>1</v>
      </c>
      <c r="AN18112">
        <v>5.5708858012024596</v>
      </c>
      <c r="AO18112">
        <v>4.8283137373023015</v>
      </c>
    </row>
    <row r="18113" spans="23:41" x14ac:dyDescent="0.2">
      <c r="W18113">
        <f t="shared" si="418"/>
        <v>5612</v>
      </c>
      <c r="X18113">
        <f t="shared" si="417"/>
        <v>18111</v>
      </c>
      <c r="Y18113">
        <v>240000</v>
      </c>
      <c r="Z18113">
        <v>12.388394202324129</v>
      </c>
      <c r="AA18113">
        <v>56</v>
      </c>
      <c r="AB18113">
        <v>0</v>
      </c>
      <c r="AC18113">
        <v>0</v>
      </c>
      <c r="AD18113">
        <v>1</v>
      </c>
      <c r="AE18113">
        <v>0</v>
      </c>
      <c r="AF18113">
        <v>10.942951212906582</v>
      </c>
      <c r="AG18113">
        <v>6.7957057751735137</v>
      </c>
      <c r="AH18113">
        <v>4</v>
      </c>
      <c r="AI18113">
        <v>1995</v>
      </c>
      <c r="AJ18113">
        <v>8</v>
      </c>
      <c r="AK18113">
        <v>2</v>
      </c>
      <c r="AL18113">
        <v>11.561506083376957</v>
      </c>
      <c r="AM18113">
        <v>1</v>
      </c>
      <c r="AN18113">
        <v>5.6869753563398202</v>
      </c>
      <c r="AO18113">
        <v>3.8430301339483375</v>
      </c>
    </row>
    <row r="18114" spans="23:41" x14ac:dyDescent="0.2">
      <c r="W18114">
        <f t="shared" si="418"/>
        <v>5613</v>
      </c>
      <c r="X18114">
        <f t="shared" si="417"/>
        <v>18112</v>
      </c>
      <c r="Y18114">
        <v>1050000</v>
      </c>
      <c r="Z18114">
        <v>13.864300722133706</v>
      </c>
      <c r="AA18114">
        <v>48</v>
      </c>
      <c r="AB18114">
        <v>1</v>
      </c>
      <c r="AC18114">
        <v>0</v>
      </c>
      <c r="AD18114">
        <v>0</v>
      </c>
      <c r="AE18114">
        <v>1</v>
      </c>
      <c r="AF18114">
        <v>10.843494811027599</v>
      </c>
      <c r="AG18114">
        <v>6.8200163646741299</v>
      </c>
      <c r="AH18114">
        <v>3</v>
      </c>
      <c r="AI18114">
        <v>1995</v>
      </c>
      <c r="AJ18114">
        <v>7</v>
      </c>
      <c r="AK18114">
        <v>1</v>
      </c>
      <c r="AL18114">
        <v>11.626254150277232</v>
      </c>
      <c r="AM18114">
        <v>1</v>
      </c>
      <c r="AN18114">
        <v>6.6120410348330916</v>
      </c>
      <c r="AO18114">
        <v>6.2541492730491326</v>
      </c>
    </row>
    <row r="18115" spans="23:41" x14ac:dyDescent="0.2">
      <c r="W18115">
        <f t="shared" si="418"/>
        <v>5614</v>
      </c>
      <c r="X18115">
        <f t="shared" si="417"/>
        <v>18113</v>
      </c>
      <c r="Y18115">
        <v>350000</v>
      </c>
      <c r="Z18115">
        <v>12.765688433465597</v>
      </c>
      <c r="AA18115">
        <v>73</v>
      </c>
      <c r="AB18115">
        <v>0</v>
      </c>
      <c r="AC18115">
        <v>0</v>
      </c>
      <c r="AD18115">
        <v>0</v>
      </c>
      <c r="AE18115">
        <v>1</v>
      </c>
      <c r="AF18115">
        <v>11.014011942895687</v>
      </c>
      <c r="AG18115">
        <v>7.153833801578843</v>
      </c>
      <c r="AH18115">
        <v>3</v>
      </c>
      <c r="AI18115">
        <v>2001</v>
      </c>
      <c r="AJ18115">
        <v>6</v>
      </c>
      <c r="AK18115">
        <v>2</v>
      </c>
      <c r="AL18115">
        <v>11.272330520042264</v>
      </c>
      <c r="AM18115">
        <v>1</v>
      </c>
      <c r="AN18115">
        <v>5.3940062624939857</v>
      </c>
      <c r="AO18115">
        <v>5.0541204060572715</v>
      </c>
    </row>
    <row r="18116" spans="23:41" x14ac:dyDescent="0.2">
      <c r="W18116">
        <f t="shared" si="418"/>
        <v>5615</v>
      </c>
      <c r="X18116">
        <f t="shared" si="417"/>
        <v>18114</v>
      </c>
      <c r="Y18116">
        <v>150000</v>
      </c>
      <c r="Z18116">
        <v>11.918390573078392</v>
      </c>
      <c r="AA18116">
        <v>38</v>
      </c>
      <c r="AB18116">
        <v>1</v>
      </c>
      <c r="AC18116">
        <v>0</v>
      </c>
      <c r="AD18116">
        <v>0</v>
      </c>
      <c r="AE18116">
        <v>1</v>
      </c>
      <c r="AF18116">
        <v>11.020267145159687</v>
      </c>
      <c r="AG18116">
        <v>7.1846291527173145</v>
      </c>
      <c r="AH18116">
        <v>4</v>
      </c>
      <c r="AI18116">
        <v>2000</v>
      </c>
      <c r="AJ18116">
        <v>6</v>
      </c>
      <c r="AK18116">
        <v>5</v>
      </c>
      <c r="AL18116">
        <v>11.582395555903197</v>
      </c>
      <c r="AM18116">
        <v>1</v>
      </c>
      <c r="AN18116">
        <v>5.7235851019523807</v>
      </c>
      <c r="AO18116">
        <v>3.9608131695975781</v>
      </c>
    </row>
    <row r="18117" spans="23:41" x14ac:dyDescent="0.2">
      <c r="W18117">
        <f t="shared" si="418"/>
        <v>5616</v>
      </c>
      <c r="X18117">
        <f t="shared" ref="X18117:X18180" si="419">1+X18116</f>
        <v>18115</v>
      </c>
      <c r="Y18117">
        <v>210000</v>
      </c>
      <c r="Z18117">
        <v>12.254862809699606</v>
      </c>
      <c r="AA18117">
        <v>40</v>
      </c>
      <c r="AB18117">
        <v>0</v>
      </c>
      <c r="AC18117">
        <v>0</v>
      </c>
      <c r="AD18117">
        <v>1</v>
      </c>
      <c r="AE18117">
        <v>0</v>
      </c>
      <c r="AF18117">
        <v>11.079400330894027</v>
      </c>
      <c r="AG18117">
        <v>6.9206715042486833</v>
      </c>
      <c r="AH18117">
        <v>4</v>
      </c>
      <c r="AI18117">
        <v>2000</v>
      </c>
      <c r="AJ18117">
        <v>7</v>
      </c>
      <c r="AK18117">
        <v>5</v>
      </c>
      <c r="AL18117">
        <v>12.069370517145966</v>
      </c>
      <c r="AM18117">
        <v>1</v>
      </c>
      <c r="AN18117">
        <v>5.6204008657171496</v>
      </c>
      <c r="AO18117">
        <v>4.4475412417884108</v>
      </c>
    </row>
    <row r="18118" spans="23:41" x14ac:dyDescent="0.2">
      <c r="W18118">
        <f t="shared" si="418"/>
        <v>5617</v>
      </c>
      <c r="X18118">
        <f t="shared" si="419"/>
        <v>18116</v>
      </c>
      <c r="Y18118">
        <v>180000</v>
      </c>
      <c r="Z18118">
        <v>12.100712129872347</v>
      </c>
      <c r="AA18118">
        <v>71</v>
      </c>
      <c r="AB18118">
        <v>0</v>
      </c>
      <c r="AC18118">
        <v>0</v>
      </c>
      <c r="AD18118">
        <v>1</v>
      </c>
      <c r="AE18118">
        <v>0</v>
      </c>
      <c r="AF18118">
        <v>11.079400330894027</v>
      </c>
      <c r="AG18118">
        <v>6.6970342476664841</v>
      </c>
      <c r="AH18118">
        <v>2</v>
      </c>
      <c r="AI18118">
        <v>1995</v>
      </c>
      <c r="AJ18118">
        <v>5</v>
      </c>
      <c r="AK18118">
        <v>2</v>
      </c>
      <c r="AL18118">
        <v>10.673595774232203</v>
      </c>
      <c r="AM18118">
        <v>1</v>
      </c>
      <c r="AN18118">
        <v>4.7184988712950942</v>
      </c>
      <c r="AO18118">
        <v>4.7735055007791374</v>
      </c>
    </row>
    <row r="18119" spans="23:41" x14ac:dyDescent="0.2">
      <c r="W18119">
        <f t="shared" si="418"/>
        <v>5618</v>
      </c>
      <c r="X18119">
        <f t="shared" si="419"/>
        <v>18117</v>
      </c>
      <c r="Y18119">
        <v>150000</v>
      </c>
      <c r="Z18119">
        <v>11.918390573078392</v>
      </c>
      <c r="AA18119">
        <v>23</v>
      </c>
      <c r="AB18119">
        <v>0</v>
      </c>
      <c r="AC18119">
        <v>0</v>
      </c>
      <c r="AD18119">
        <v>0</v>
      </c>
      <c r="AE18119">
        <v>1</v>
      </c>
      <c r="AF18119">
        <v>11.01120823356823</v>
      </c>
      <c r="AG18119">
        <v>6.9392539460415081</v>
      </c>
      <c r="AH18119">
        <v>3</v>
      </c>
      <c r="AI18119">
        <v>1995</v>
      </c>
      <c r="AJ18119">
        <v>7</v>
      </c>
      <c r="AK18119">
        <v>1</v>
      </c>
      <c r="AL18119">
        <v>9.8512464406904368</v>
      </c>
      <c r="AM18119">
        <v>1</v>
      </c>
      <c r="AN18119">
        <v>5.7664964156029903</v>
      </c>
      <c r="AO18119">
        <v>3.4812400893356918</v>
      </c>
    </row>
    <row r="18120" spans="23:41" x14ac:dyDescent="0.2">
      <c r="W18120">
        <f t="shared" si="418"/>
        <v>5619</v>
      </c>
      <c r="X18120">
        <f t="shared" si="419"/>
        <v>18118</v>
      </c>
      <c r="Y18120">
        <v>220000</v>
      </c>
      <c r="Z18120">
        <v>12.301382825334498</v>
      </c>
      <c r="AA18120">
        <v>45</v>
      </c>
      <c r="AB18120">
        <v>0</v>
      </c>
      <c r="AC18120">
        <v>0</v>
      </c>
      <c r="AD18120">
        <v>1</v>
      </c>
      <c r="AE18120">
        <v>0</v>
      </c>
      <c r="AF18120">
        <v>11.079400330894027</v>
      </c>
      <c r="AG18120">
        <v>6.8844866520427823</v>
      </c>
      <c r="AH18120">
        <v>3</v>
      </c>
      <c r="AI18120">
        <v>1995</v>
      </c>
      <c r="AJ18120">
        <v>6</v>
      </c>
      <c r="AK18120">
        <v>4</v>
      </c>
      <c r="AL18120">
        <v>12.705486400917167</v>
      </c>
      <c r="AM18120">
        <v>1</v>
      </c>
      <c r="AN18120">
        <v>6.0270729745753497</v>
      </c>
      <c r="AO18120">
        <v>4.7449321283632502</v>
      </c>
    </row>
    <row r="18121" spans="23:41" x14ac:dyDescent="0.2">
      <c r="W18121">
        <f t="shared" si="418"/>
        <v>5620</v>
      </c>
      <c r="X18121">
        <f t="shared" si="419"/>
        <v>18119</v>
      </c>
      <c r="Y18121">
        <v>170000</v>
      </c>
      <c r="Z18121">
        <v>12.043553716032399</v>
      </c>
      <c r="AA18121">
        <v>78</v>
      </c>
      <c r="AB18121">
        <v>1</v>
      </c>
      <c r="AC18121">
        <v>0</v>
      </c>
      <c r="AD18121">
        <v>1</v>
      </c>
      <c r="AE18121">
        <v>0</v>
      </c>
      <c r="AF18121">
        <v>11.067075766666589</v>
      </c>
      <c r="AG18121">
        <v>6.8700534117981258</v>
      </c>
      <c r="AH18121">
        <v>3</v>
      </c>
      <c r="AI18121">
        <v>1995</v>
      </c>
      <c r="AJ18121">
        <v>7</v>
      </c>
      <c r="AK18121">
        <v>2</v>
      </c>
      <c r="AL18121">
        <v>10.764181004307874</v>
      </c>
      <c r="AM18121">
        <v>1</v>
      </c>
      <c r="AN18121">
        <v>5.6667149971702191</v>
      </c>
      <c r="AO18121">
        <v>4.0148803908738691</v>
      </c>
    </row>
    <row r="18122" spans="23:41" x14ac:dyDescent="0.2">
      <c r="W18122">
        <f t="shared" si="418"/>
        <v>5621</v>
      </c>
      <c r="X18122">
        <f t="shared" si="419"/>
        <v>18120</v>
      </c>
      <c r="Y18122">
        <v>500000</v>
      </c>
      <c r="Z18122">
        <v>13.122363377404328</v>
      </c>
      <c r="AA18122">
        <v>68</v>
      </c>
      <c r="AB18122">
        <v>0</v>
      </c>
      <c r="AC18122">
        <v>0</v>
      </c>
      <c r="AD18122">
        <v>1</v>
      </c>
      <c r="AE18122">
        <v>0</v>
      </c>
      <c r="AF18122">
        <v>11.045271074101869</v>
      </c>
      <c r="AG18122">
        <v>6.9037472575845982</v>
      </c>
      <c r="AH18122">
        <v>4</v>
      </c>
      <c r="AI18122">
        <v>1995</v>
      </c>
      <c r="AJ18122">
        <v>10</v>
      </c>
      <c r="AK18122">
        <v>2</v>
      </c>
      <c r="AL18122">
        <v>11.622676328929348</v>
      </c>
      <c r="AM18122">
        <v>1</v>
      </c>
      <c r="AN18122">
        <v>5.4750678783065023</v>
      </c>
      <c r="AO18122">
        <v>5.521460917862246</v>
      </c>
    </row>
    <row r="18123" spans="23:41" x14ac:dyDescent="0.2">
      <c r="W18123">
        <f t="shared" si="418"/>
        <v>5622</v>
      </c>
      <c r="X18123">
        <f t="shared" si="419"/>
        <v>18121</v>
      </c>
      <c r="Y18123">
        <v>310000</v>
      </c>
      <c r="Z18123">
        <v>12.644327576461329</v>
      </c>
      <c r="AA18123">
        <v>86</v>
      </c>
      <c r="AB18123">
        <v>0</v>
      </c>
      <c r="AC18123">
        <v>0</v>
      </c>
      <c r="AD18123">
        <v>0</v>
      </c>
      <c r="AE18123">
        <v>1</v>
      </c>
      <c r="AF18123">
        <v>11.047805889293775</v>
      </c>
      <c r="AG18123">
        <v>6.8731638342125176</v>
      </c>
      <c r="AH18123">
        <v>3</v>
      </c>
      <c r="AI18123">
        <v>1995</v>
      </c>
      <c r="AJ18123">
        <v>8</v>
      </c>
      <c r="AK18123">
        <v>2</v>
      </c>
      <c r="AL18123">
        <v>11.536641991587544</v>
      </c>
      <c r="AM18123">
        <v>1</v>
      </c>
      <c r="AN18123">
        <v>5.6270214135107413</v>
      </c>
      <c r="AO18123">
        <v>4.4228486291901365</v>
      </c>
    </row>
    <row r="18124" spans="23:41" x14ac:dyDescent="0.2">
      <c r="W18124">
        <f t="shared" si="418"/>
        <v>5623</v>
      </c>
      <c r="X18124">
        <f t="shared" si="419"/>
        <v>18122</v>
      </c>
      <c r="Y18124">
        <v>250000</v>
      </c>
      <c r="Z18124">
        <v>12.429216196844383</v>
      </c>
      <c r="AA18124">
        <v>35</v>
      </c>
      <c r="AB18124">
        <v>1</v>
      </c>
      <c r="AC18124">
        <v>0</v>
      </c>
      <c r="AD18124">
        <v>1</v>
      </c>
      <c r="AE18124">
        <v>0</v>
      </c>
      <c r="AF18124">
        <v>11.067075766666589</v>
      </c>
      <c r="AG18124">
        <v>7.0094089327086371</v>
      </c>
      <c r="AH18124">
        <v>5</v>
      </c>
      <c r="AI18124">
        <v>1995</v>
      </c>
      <c r="AJ18124">
        <v>9</v>
      </c>
      <c r="AK18124">
        <v>5</v>
      </c>
      <c r="AL18124">
        <v>11.5655179150894</v>
      </c>
      <c r="AM18124">
        <v>1</v>
      </c>
      <c r="AN18124">
        <v>5.5134287461649825</v>
      </c>
      <c r="AO18124">
        <v>4.1743872698956368</v>
      </c>
    </row>
    <row r="18125" spans="23:41" x14ac:dyDescent="0.2">
      <c r="W18125">
        <f t="shared" si="418"/>
        <v>5624</v>
      </c>
      <c r="X18125">
        <f t="shared" si="419"/>
        <v>18123</v>
      </c>
      <c r="Y18125">
        <v>210000</v>
      </c>
      <c r="Z18125">
        <v>12.254862809699606</v>
      </c>
      <c r="AA18125">
        <v>66</v>
      </c>
      <c r="AB18125">
        <v>0</v>
      </c>
      <c r="AC18125">
        <v>0</v>
      </c>
      <c r="AD18125">
        <v>0</v>
      </c>
      <c r="AE18125">
        <v>1</v>
      </c>
      <c r="AF18125">
        <v>11.047805889293775</v>
      </c>
      <c r="AG18125">
        <v>6.8731638342125176</v>
      </c>
      <c r="AH18125">
        <v>3</v>
      </c>
      <c r="AI18125">
        <v>2000</v>
      </c>
      <c r="AJ18125">
        <v>6</v>
      </c>
      <c r="AK18125">
        <v>2</v>
      </c>
      <c r="AL18125">
        <v>11.630708500626612</v>
      </c>
      <c r="AM18125">
        <v>1</v>
      </c>
      <c r="AN18125">
        <v>5.6213062528319622</v>
      </c>
      <c r="AO18125">
        <v>4.3174881135363101</v>
      </c>
    </row>
    <row r="18126" spans="23:41" x14ac:dyDescent="0.2">
      <c r="W18126">
        <f t="shared" si="418"/>
        <v>5625</v>
      </c>
      <c r="X18126">
        <f t="shared" si="419"/>
        <v>18124</v>
      </c>
      <c r="Y18126">
        <v>60000</v>
      </c>
      <c r="Z18126">
        <v>11.002099841204238</v>
      </c>
      <c r="AA18126">
        <v>29</v>
      </c>
      <c r="AB18126">
        <v>0</v>
      </c>
      <c r="AC18126">
        <v>0</v>
      </c>
      <c r="AD18126">
        <v>0</v>
      </c>
      <c r="AE18126">
        <v>1</v>
      </c>
      <c r="AF18126">
        <v>11.047805889293775</v>
      </c>
      <c r="AG18126">
        <v>6.62273632394984</v>
      </c>
      <c r="AH18126">
        <v>2</v>
      </c>
      <c r="AI18126">
        <v>2001</v>
      </c>
      <c r="AJ18126">
        <v>4</v>
      </c>
      <c r="AK18126">
        <v>1</v>
      </c>
      <c r="AL18126">
        <v>10.661532564673916</v>
      </c>
      <c r="AM18126">
        <v>1</v>
      </c>
      <c r="AN18126">
        <v>5.3173026664427638</v>
      </c>
      <c r="AO18126">
        <v>3.036554268058246</v>
      </c>
    </row>
    <row r="18127" spans="23:41" x14ac:dyDescent="0.2">
      <c r="W18127">
        <f t="shared" si="418"/>
        <v>5626</v>
      </c>
      <c r="X18127">
        <f t="shared" si="419"/>
        <v>18125</v>
      </c>
      <c r="Y18127">
        <v>1200000</v>
      </c>
      <c r="Z18127">
        <v>13.997832114758229</v>
      </c>
      <c r="AA18127">
        <v>71</v>
      </c>
      <c r="AB18127">
        <v>0</v>
      </c>
      <c r="AC18127">
        <v>0</v>
      </c>
      <c r="AD18127">
        <v>0</v>
      </c>
      <c r="AE18127">
        <v>0</v>
      </c>
      <c r="AF18127">
        <v>11.073257035520566</v>
      </c>
      <c r="AG18127">
        <v>7.5120712458354664</v>
      </c>
      <c r="AH18127">
        <v>4</v>
      </c>
      <c r="AI18127">
        <v>1995</v>
      </c>
      <c r="AJ18127">
        <v>8</v>
      </c>
      <c r="AK18127">
        <v>4</v>
      </c>
      <c r="AL18127">
        <v>11.918263898388826</v>
      </c>
      <c r="AM18127">
        <v>1</v>
      </c>
      <c r="AN18127">
        <v>6.6718219527353133</v>
      </c>
      <c r="AO18127">
        <v>5.3706380281276624</v>
      </c>
    </row>
    <row r="18128" spans="23:41" x14ac:dyDescent="0.2">
      <c r="W18128">
        <f t="shared" si="418"/>
        <v>5627</v>
      </c>
      <c r="X18128">
        <f t="shared" si="419"/>
        <v>18126</v>
      </c>
      <c r="Y18128">
        <v>600000</v>
      </c>
      <c r="Z18128">
        <v>13.304684934198283</v>
      </c>
      <c r="AA18128">
        <v>53</v>
      </c>
      <c r="AB18128">
        <v>0</v>
      </c>
      <c r="AC18128">
        <v>0</v>
      </c>
      <c r="AD18128">
        <v>0</v>
      </c>
      <c r="AE18128">
        <v>0</v>
      </c>
      <c r="AF18128">
        <v>11.076232813045465</v>
      </c>
      <c r="AG18128">
        <v>7.5579949585308057</v>
      </c>
      <c r="AH18128">
        <v>4</v>
      </c>
      <c r="AI18128">
        <v>1995</v>
      </c>
      <c r="AJ18128">
        <v>6</v>
      </c>
      <c r="AK18128">
        <v>2</v>
      </c>
      <c r="AL18128">
        <v>11.790284437098935</v>
      </c>
      <c r="AM18128">
        <v>1</v>
      </c>
      <c r="AN18128">
        <v>4.8598124043616719</v>
      </c>
      <c r="AO18128">
        <v>4.5450662619219262</v>
      </c>
    </row>
    <row r="18129" spans="23:41" x14ac:dyDescent="0.2">
      <c r="W18129">
        <f t="shared" si="418"/>
        <v>5628</v>
      </c>
      <c r="X18129">
        <f t="shared" si="419"/>
        <v>18127</v>
      </c>
      <c r="Y18129">
        <v>300000</v>
      </c>
      <c r="Z18129">
        <v>12.611537753638338</v>
      </c>
      <c r="AA18129">
        <v>44</v>
      </c>
      <c r="AB18129">
        <v>0</v>
      </c>
      <c r="AC18129">
        <v>0</v>
      </c>
      <c r="AD18129">
        <v>0</v>
      </c>
      <c r="AE18129">
        <v>0</v>
      </c>
      <c r="AF18129">
        <v>11.073257035520566</v>
      </c>
      <c r="AG18129">
        <v>7.3517998690577766</v>
      </c>
      <c r="AH18129">
        <v>3</v>
      </c>
      <c r="AI18129">
        <v>1995</v>
      </c>
      <c r="AJ18129">
        <v>5</v>
      </c>
      <c r="AK18129">
        <v>3</v>
      </c>
      <c r="AL18129">
        <v>11.337929013961341</v>
      </c>
      <c r="AM18129">
        <v>1</v>
      </c>
      <c r="AN18129">
        <v>5.7186710871499518</v>
      </c>
      <c r="AO18129">
        <v>3.2188758248682006</v>
      </c>
    </row>
    <row r="18130" spans="23:41" x14ac:dyDescent="0.2">
      <c r="W18130">
        <f t="shared" si="418"/>
        <v>5629</v>
      </c>
      <c r="X18130">
        <f t="shared" si="419"/>
        <v>18128</v>
      </c>
      <c r="Y18130">
        <v>140000</v>
      </c>
      <c r="Z18130">
        <v>11.849397701591441</v>
      </c>
      <c r="AA18130">
        <v>77</v>
      </c>
      <c r="AB18130">
        <v>0</v>
      </c>
      <c r="AC18130">
        <v>0</v>
      </c>
      <c r="AD18130">
        <v>1</v>
      </c>
      <c r="AE18130">
        <v>0</v>
      </c>
      <c r="AF18130">
        <v>10.942951212906582</v>
      </c>
      <c r="AG18130">
        <v>6.6970342476664841</v>
      </c>
      <c r="AH18130">
        <v>3</v>
      </c>
      <c r="AI18130">
        <v>1995</v>
      </c>
      <c r="AJ18130">
        <v>6</v>
      </c>
      <c r="AK18130">
        <v>1</v>
      </c>
      <c r="AL18130">
        <v>9.655026193237628</v>
      </c>
      <c r="AM18130">
        <v>1</v>
      </c>
      <c r="AN18130">
        <v>4.962844630259907</v>
      </c>
      <c r="AO18130">
        <v>3.6309854756950335</v>
      </c>
    </row>
    <row r="18131" spans="23:41" x14ac:dyDescent="0.2">
      <c r="W18131">
        <f t="shared" si="418"/>
        <v>5630</v>
      </c>
      <c r="X18131">
        <f t="shared" si="419"/>
        <v>18129</v>
      </c>
      <c r="Y18131">
        <v>80000</v>
      </c>
      <c r="Z18131">
        <v>11.289781913656018</v>
      </c>
      <c r="AA18131">
        <v>64</v>
      </c>
      <c r="AB18131">
        <v>0</v>
      </c>
      <c r="AC18131">
        <v>0</v>
      </c>
      <c r="AD18131">
        <v>1</v>
      </c>
      <c r="AE18131">
        <v>0</v>
      </c>
      <c r="AF18131">
        <v>10.942951212906582</v>
      </c>
      <c r="AG18131">
        <v>6.6970342476664841</v>
      </c>
      <c r="AH18131">
        <v>3</v>
      </c>
      <c r="AI18131">
        <v>1995</v>
      </c>
      <c r="AJ18131">
        <v>5</v>
      </c>
      <c r="AK18131">
        <v>1</v>
      </c>
      <c r="AL18131">
        <v>10.329931067029484</v>
      </c>
      <c r="AM18131">
        <v>1</v>
      </c>
      <c r="AN18131">
        <v>5.3148466684828541</v>
      </c>
      <c r="AO18131">
        <v>4.4228486291901365</v>
      </c>
    </row>
    <row r="18132" spans="23:41" x14ac:dyDescent="0.2">
      <c r="W18132">
        <f t="shared" si="418"/>
        <v>5631</v>
      </c>
      <c r="X18132">
        <f t="shared" si="419"/>
        <v>18130</v>
      </c>
      <c r="Y18132">
        <v>100000</v>
      </c>
      <c r="Z18132">
        <v>11.512925464970229</v>
      </c>
      <c r="AA18132">
        <v>55</v>
      </c>
      <c r="AB18132">
        <v>0</v>
      </c>
      <c r="AC18132">
        <v>0</v>
      </c>
      <c r="AD18132">
        <v>1</v>
      </c>
      <c r="AE18132">
        <v>0</v>
      </c>
      <c r="AF18132">
        <v>10.942951212906582</v>
      </c>
      <c r="AG18132">
        <v>6.4264884574576904</v>
      </c>
      <c r="AH18132">
        <v>2</v>
      </c>
      <c r="AI18132">
        <v>1995</v>
      </c>
      <c r="AJ18132">
        <v>5</v>
      </c>
      <c r="AK18132">
        <v>2</v>
      </c>
      <c r="AL18132">
        <v>10.988372720584238</v>
      </c>
      <c r="AM18132">
        <v>1</v>
      </c>
      <c r="AN18132">
        <v>5.0751738152338266</v>
      </c>
      <c r="AO18132">
        <v>4.1997050778849268</v>
      </c>
    </row>
    <row r="18133" spans="23:41" x14ac:dyDescent="0.2">
      <c r="W18133">
        <f t="shared" si="418"/>
        <v>5632</v>
      </c>
      <c r="X18133">
        <f t="shared" si="419"/>
        <v>18131</v>
      </c>
      <c r="Y18133">
        <v>100000</v>
      </c>
      <c r="Z18133">
        <v>11.512925464970229</v>
      </c>
      <c r="AA18133">
        <v>69</v>
      </c>
      <c r="AB18133">
        <v>0</v>
      </c>
      <c r="AC18133">
        <v>0</v>
      </c>
      <c r="AD18133">
        <v>1</v>
      </c>
      <c r="AE18133">
        <v>0</v>
      </c>
      <c r="AF18133">
        <v>10.942951212906582</v>
      </c>
      <c r="AG18133">
        <v>6.6970342476664841</v>
      </c>
      <c r="AH18133">
        <v>3</v>
      </c>
      <c r="AI18133">
        <v>1995</v>
      </c>
      <c r="AJ18133">
        <v>5</v>
      </c>
      <c r="AK18133">
        <v>2</v>
      </c>
      <c r="AL18133">
        <v>10.539111546852407</v>
      </c>
      <c r="AM18133">
        <v>1</v>
      </c>
      <c r="AN18133">
        <v>5.2626901889048856</v>
      </c>
      <c r="AO18133">
        <v>3.6243409329763652</v>
      </c>
    </row>
    <row r="18134" spans="23:41" x14ac:dyDescent="0.2">
      <c r="W18134">
        <f t="shared" si="418"/>
        <v>5633</v>
      </c>
      <c r="X18134">
        <f t="shared" si="419"/>
        <v>18132</v>
      </c>
      <c r="Y18134">
        <v>180000</v>
      </c>
      <c r="Z18134">
        <v>12.100712129872347</v>
      </c>
      <c r="AA18134">
        <v>69</v>
      </c>
      <c r="AB18134">
        <v>0</v>
      </c>
      <c r="AC18134">
        <v>0</v>
      </c>
      <c r="AD18134">
        <v>1</v>
      </c>
      <c r="AE18134">
        <v>0</v>
      </c>
      <c r="AF18134">
        <v>10.942951212906582</v>
      </c>
      <c r="AG18134">
        <v>6.6970342476664841</v>
      </c>
      <c r="AH18134">
        <v>3</v>
      </c>
      <c r="AI18134">
        <v>1995</v>
      </c>
      <c r="AJ18134">
        <v>6</v>
      </c>
      <c r="AK18134">
        <v>2</v>
      </c>
      <c r="AL18134">
        <v>11.15599334510746</v>
      </c>
      <c r="AM18134">
        <v>1</v>
      </c>
      <c r="AN18134">
        <v>5.1357984370502621</v>
      </c>
      <c r="AO18134">
        <v>3.9920657131078365</v>
      </c>
    </row>
    <row r="18135" spans="23:41" x14ac:dyDescent="0.2">
      <c r="W18135">
        <f t="shared" si="418"/>
        <v>5634</v>
      </c>
      <c r="X18135">
        <f t="shared" si="419"/>
        <v>18133</v>
      </c>
      <c r="Y18135">
        <v>100000</v>
      </c>
      <c r="Z18135">
        <v>11.512925464970229</v>
      </c>
      <c r="AA18135">
        <v>65</v>
      </c>
      <c r="AB18135">
        <v>0</v>
      </c>
      <c r="AC18135">
        <v>0</v>
      </c>
      <c r="AD18135">
        <v>0</v>
      </c>
      <c r="AE18135">
        <v>1</v>
      </c>
      <c r="AF18135">
        <v>11.01120823356823</v>
      </c>
      <c r="AG18135">
        <v>7.0527210492323231</v>
      </c>
      <c r="AH18135">
        <v>4</v>
      </c>
      <c r="AI18135">
        <v>1995</v>
      </c>
      <c r="AJ18135">
        <v>7</v>
      </c>
      <c r="AK18135">
        <v>2</v>
      </c>
      <c r="AL18135">
        <v>11.309584540952198</v>
      </c>
      <c r="AM18135">
        <v>1</v>
      </c>
      <c r="AN18135">
        <v>5.5897424252911057</v>
      </c>
      <c r="AO18135">
        <v>3.912023005428146</v>
      </c>
    </row>
    <row r="18136" spans="23:41" x14ac:dyDescent="0.2">
      <c r="W18136">
        <f t="shared" ref="W18136:W18199" si="420">W18135+1</f>
        <v>5635</v>
      </c>
      <c r="X18136">
        <f t="shared" si="419"/>
        <v>18134</v>
      </c>
      <c r="Y18136">
        <v>250000</v>
      </c>
      <c r="Z18136">
        <v>12.429216196844383</v>
      </c>
      <c r="AA18136">
        <v>63</v>
      </c>
      <c r="AB18136">
        <v>1</v>
      </c>
      <c r="AC18136">
        <v>0</v>
      </c>
      <c r="AD18136">
        <v>1</v>
      </c>
      <c r="AE18136">
        <v>0</v>
      </c>
      <c r="AF18136">
        <v>11.149082031552883</v>
      </c>
      <c r="AG18136">
        <v>6.9304947659516261</v>
      </c>
      <c r="AH18136">
        <v>3</v>
      </c>
      <c r="AI18136">
        <v>1995</v>
      </c>
      <c r="AJ18136">
        <v>8</v>
      </c>
      <c r="AK18136">
        <v>2</v>
      </c>
      <c r="AL18136">
        <v>11.312289213359325</v>
      </c>
      <c r="AM18136">
        <v>1</v>
      </c>
      <c r="AN18136">
        <v>5.4019263491520304</v>
      </c>
      <c r="AO18136">
        <v>4.6539603501575231</v>
      </c>
    </row>
    <row r="18137" spans="23:41" x14ac:dyDescent="0.2">
      <c r="W18137">
        <f t="shared" si="420"/>
        <v>5636</v>
      </c>
      <c r="X18137">
        <f t="shared" si="419"/>
        <v>18135</v>
      </c>
      <c r="Y18137">
        <v>100000</v>
      </c>
      <c r="Z18137">
        <v>11.512925464970229</v>
      </c>
      <c r="AA18137">
        <v>46</v>
      </c>
      <c r="AB18137">
        <v>1</v>
      </c>
      <c r="AC18137">
        <v>0</v>
      </c>
      <c r="AD18137">
        <v>0</v>
      </c>
      <c r="AE18137">
        <v>1</v>
      </c>
      <c r="AF18137">
        <v>10.923579585124024</v>
      </c>
      <c r="AG18137">
        <v>6.9612960459101672</v>
      </c>
      <c r="AH18137">
        <v>4</v>
      </c>
      <c r="AI18137">
        <v>1995</v>
      </c>
      <c r="AJ18137">
        <v>7</v>
      </c>
      <c r="AK18137">
        <v>4</v>
      </c>
      <c r="AL18137">
        <v>11.870474027193358</v>
      </c>
      <c r="AM18137">
        <v>1</v>
      </c>
      <c r="AN18137">
        <v>5.604575824585023</v>
      </c>
      <c r="AO18137">
        <v>2.8903717578961645</v>
      </c>
    </row>
    <row r="18138" spans="23:41" x14ac:dyDescent="0.2">
      <c r="W18138">
        <f t="shared" si="420"/>
        <v>5637</v>
      </c>
      <c r="X18138">
        <f t="shared" si="419"/>
        <v>18136</v>
      </c>
      <c r="Y18138">
        <v>70000</v>
      </c>
      <c r="Z18138">
        <v>11.156250521031495</v>
      </c>
      <c r="AA18138">
        <v>71</v>
      </c>
      <c r="AB18138">
        <v>0</v>
      </c>
      <c r="AC18138">
        <v>0</v>
      </c>
      <c r="AD18138">
        <v>0</v>
      </c>
      <c r="AE18138">
        <v>1</v>
      </c>
      <c r="AF18138">
        <v>10.954571380751815</v>
      </c>
      <c r="AG18138">
        <v>6.8966943316227125</v>
      </c>
      <c r="AH18138">
        <v>3</v>
      </c>
      <c r="AI18138">
        <v>1995</v>
      </c>
      <c r="AJ18138">
        <v>6</v>
      </c>
      <c r="AK18138">
        <v>2</v>
      </c>
      <c r="AL18138">
        <v>10.520185560932667</v>
      </c>
      <c r="AM18138">
        <v>1</v>
      </c>
      <c r="AN18138">
        <v>5.1484629999109446</v>
      </c>
      <c r="AO18138">
        <v>3.1135153092103742</v>
      </c>
    </row>
    <row r="18139" spans="23:41" x14ac:dyDescent="0.2">
      <c r="W18139">
        <f t="shared" si="420"/>
        <v>5638</v>
      </c>
      <c r="X18139">
        <f t="shared" si="419"/>
        <v>18137</v>
      </c>
      <c r="Y18139">
        <v>200000</v>
      </c>
      <c r="Z18139">
        <v>12.206072645530174</v>
      </c>
      <c r="AA18139">
        <v>40</v>
      </c>
      <c r="AB18139">
        <v>0</v>
      </c>
      <c r="AC18139">
        <v>0</v>
      </c>
      <c r="AD18139">
        <v>0</v>
      </c>
      <c r="AE18139">
        <v>1</v>
      </c>
      <c r="AF18139">
        <v>10.954571380751815</v>
      </c>
      <c r="AG18139">
        <v>7.007600613951853</v>
      </c>
      <c r="AH18139">
        <v>4</v>
      </c>
      <c r="AI18139">
        <v>1995</v>
      </c>
      <c r="AJ18139">
        <v>7</v>
      </c>
      <c r="AK18139">
        <v>5</v>
      </c>
      <c r="AL18139">
        <v>12.195840474963925</v>
      </c>
      <c r="AM18139">
        <v>1</v>
      </c>
      <c r="AN18139">
        <v>6.0753460310886842</v>
      </c>
      <c r="AO18139">
        <v>3.912023005428146</v>
      </c>
    </row>
    <row r="18140" spans="23:41" x14ac:dyDescent="0.2">
      <c r="W18140">
        <f t="shared" si="420"/>
        <v>5639</v>
      </c>
      <c r="X18140">
        <f t="shared" si="419"/>
        <v>18138</v>
      </c>
      <c r="Y18140">
        <v>450000</v>
      </c>
      <c r="Z18140">
        <v>13.017002861746503</v>
      </c>
      <c r="AA18140">
        <v>41</v>
      </c>
      <c r="AB18140">
        <v>0</v>
      </c>
      <c r="AC18140">
        <v>0</v>
      </c>
      <c r="AD18140">
        <v>1</v>
      </c>
      <c r="AE18140">
        <v>0</v>
      </c>
      <c r="AF18140">
        <v>11.044328845421948</v>
      </c>
      <c r="AG18140">
        <v>6.8987145343299883</v>
      </c>
      <c r="AH18140">
        <v>4</v>
      </c>
      <c r="AI18140">
        <v>1995</v>
      </c>
      <c r="AJ18140">
        <v>10</v>
      </c>
      <c r="AK18140">
        <v>5</v>
      </c>
      <c r="AL18140">
        <v>11.015345067954259</v>
      </c>
      <c r="AM18140">
        <v>1</v>
      </c>
      <c r="AN18140">
        <v>5.8998973535824915</v>
      </c>
      <c r="AO18140">
        <v>5.1357984370502621</v>
      </c>
    </row>
    <row r="18141" spans="23:41" x14ac:dyDescent="0.2">
      <c r="W18141">
        <f t="shared" si="420"/>
        <v>5640</v>
      </c>
      <c r="X18141">
        <f t="shared" si="419"/>
        <v>18139</v>
      </c>
      <c r="Y18141">
        <v>800000</v>
      </c>
      <c r="Z18141">
        <v>13.592367006650065</v>
      </c>
      <c r="AA18141">
        <v>57</v>
      </c>
      <c r="AB18141">
        <v>0</v>
      </c>
      <c r="AC18141">
        <v>0</v>
      </c>
      <c r="AD18141">
        <v>0</v>
      </c>
      <c r="AE18141">
        <v>0</v>
      </c>
      <c r="AF18141">
        <v>11.189823447287187</v>
      </c>
      <c r="AG18141">
        <v>7.5857888217320344</v>
      </c>
      <c r="AH18141">
        <v>4</v>
      </c>
      <c r="AI18141">
        <v>1995</v>
      </c>
      <c r="AJ18141">
        <v>8</v>
      </c>
      <c r="AK18141">
        <v>4</v>
      </c>
      <c r="AL18141">
        <v>11.695097010513058</v>
      </c>
      <c r="AM18141">
        <v>1</v>
      </c>
      <c r="AN18141">
        <v>5.8291906856080038</v>
      </c>
      <c r="AO18141">
        <v>5.5606816310155276</v>
      </c>
    </row>
    <row r="18142" spans="23:41" x14ac:dyDescent="0.2">
      <c r="W18142">
        <f t="shared" si="420"/>
        <v>5641</v>
      </c>
      <c r="X18142">
        <f t="shared" si="419"/>
        <v>18140</v>
      </c>
      <c r="Y18142">
        <v>400000</v>
      </c>
      <c r="Z18142">
        <v>12.899219826090119</v>
      </c>
      <c r="AA18142">
        <v>81</v>
      </c>
      <c r="AB18142">
        <v>0</v>
      </c>
      <c r="AC18142">
        <v>0</v>
      </c>
      <c r="AD18142">
        <v>0</v>
      </c>
      <c r="AE18142">
        <v>1</v>
      </c>
      <c r="AF18142">
        <v>10.857324519484246</v>
      </c>
      <c r="AG18142">
        <v>6.7428806357919031</v>
      </c>
      <c r="AH18142">
        <v>3</v>
      </c>
      <c r="AI18142">
        <v>1995</v>
      </c>
      <c r="AJ18142">
        <v>6</v>
      </c>
      <c r="AK18142">
        <v>2</v>
      </c>
      <c r="AL18142">
        <v>10.622058785436232</v>
      </c>
      <c r="AM18142">
        <v>1</v>
      </c>
      <c r="AN18142">
        <v>5.8406416573733981</v>
      </c>
      <c r="AO18142">
        <v>5.0216851303048191</v>
      </c>
    </row>
    <row r="18143" spans="23:41" x14ac:dyDescent="0.2">
      <c r="W18143">
        <f t="shared" si="420"/>
        <v>5642</v>
      </c>
      <c r="X18143">
        <f t="shared" si="419"/>
        <v>18141</v>
      </c>
      <c r="Y18143">
        <v>180000</v>
      </c>
      <c r="Z18143">
        <v>12.100712129872347</v>
      </c>
      <c r="AA18143">
        <v>64</v>
      </c>
      <c r="AB18143">
        <v>1</v>
      </c>
      <c r="AC18143">
        <v>0</v>
      </c>
      <c r="AD18143">
        <v>0</v>
      </c>
      <c r="AE18143">
        <v>1</v>
      </c>
      <c r="AF18143">
        <v>10.932303075252127</v>
      </c>
      <c r="AG18143">
        <v>7.0544496581329401</v>
      </c>
      <c r="AH18143">
        <v>3</v>
      </c>
      <c r="AI18143">
        <v>1995</v>
      </c>
      <c r="AJ18143">
        <v>7</v>
      </c>
      <c r="AK18143">
        <v>2</v>
      </c>
      <c r="AL18143">
        <v>12.408523573619295</v>
      </c>
      <c r="AM18143">
        <v>1</v>
      </c>
      <c r="AN18143">
        <v>4.9475771581054504</v>
      </c>
      <c r="AO18143">
        <v>5.2983173665480363</v>
      </c>
    </row>
    <row r="18144" spans="23:41" x14ac:dyDescent="0.2">
      <c r="W18144">
        <f t="shared" si="420"/>
        <v>5643</v>
      </c>
      <c r="X18144">
        <f t="shared" si="419"/>
        <v>18142</v>
      </c>
      <c r="Y18144">
        <v>2520000</v>
      </c>
      <c r="Z18144">
        <v>14.739769459487606</v>
      </c>
      <c r="AA18144">
        <v>60</v>
      </c>
      <c r="AB18144">
        <v>0</v>
      </c>
      <c r="AC18144">
        <v>0</v>
      </c>
      <c r="AD18144">
        <v>0</v>
      </c>
      <c r="AE18144">
        <v>1</v>
      </c>
      <c r="AF18144">
        <v>10.844783043399849</v>
      </c>
      <c r="AG18144">
        <v>6.8416154764775916</v>
      </c>
      <c r="AH18144">
        <v>4</v>
      </c>
      <c r="AI18144">
        <v>1995</v>
      </c>
      <c r="AJ18144">
        <v>12</v>
      </c>
      <c r="AK18144">
        <v>2</v>
      </c>
      <c r="AL18144">
        <v>12.734306856693747</v>
      </c>
      <c r="AM18144">
        <v>1</v>
      </c>
      <c r="AN18144">
        <v>6.1896321123588498</v>
      </c>
      <c r="AO18144">
        <v>5.4161004022044201</v>
      </c>
    </row>
    <row r="18145" spans="23:41" x14ac:dyDescent="0.2">
      <c r="W18145">
        <f t="shared" si="420"/>
        <v>5644</v>
      </c>
      <c r="X18145">
        <f t="shared" si="419"/>
        <v>18143</v>
      </c>
      <c r="Y18145">
        <v>150000</v>
      </c>
      <c r="Z18145">
        <v>11.918390573078392</v>
      </c>
      <c r="AA18145">
        <v>54</v>
      </c>
      <c r="AB18145">
        <v>0</v>
      </c>
      <c r="AC18145">
        <v>0</v>
      </c>
      <c r="AD18145">
        <v>0</v>
      </c>
      <c r="AE18145">
        <v>1</v>
      </c>
      <c r="AF18145">
        <v>10.979990555616137</v>
      </c>
      <c r="AG18145">
        <v>6.8690144506657065</v>
      </c>
      <c r="AH18145">
        <v>3</v>
      </c>
      <c r="AI18145">
        <v>1995</v>
      </c>
      <c r="AJ18145">
        <v>7</v>
      </c>
      <c r="AK18145">
        <v>4</v>
      </c>
      <c r="AL18145">
        <v>10.136026825490701</v>
      </c>
      <c r="AM18145">
        <v>1</v>
      </c>
      <c r="AN18145">
        <v>5.8161186040603834</v>
      </c>
      <c r="AO18145">
        <v>3.4812400893356918</v>
      </c>
    </row>
    <row r="18146" spans="23:41" x14ac:dyDescent="0.2">
      <c r="W18146">
        <f t="shared" si="420"/>
        <v>5645</v>
      </c>
      <c r="X18146">
        <f t="shared" si="419"/>
        <v>18144</v>
      </c>
      <c r="Y18146">
        <v>230000</v>
      </c>
      <c r="Z18146">
        <v>12.345834587905333</v>
      </c>
      <c r="AA18146">
        <v>41</v>
      </c>
      <c r="AB18146">
        <v>1</v>
      </c>
      <c r="AC18146">
        <v>0</v>
      </c>
      <c r="AD18146">
        <v>0</v>
      </c>
      <c r="AE18146">
        <v>0</v>
      </c>
      <c r="AF18146">
        <v>11.036501267921571</v>
      </c>
      <c r="AG18146">
        <v>6.9117473002516743</v>
      </c>
      <c r="AH18146">
        <v>3</v>
      </c>
      <c r="AI18146">
        <v>2002</v>
      </c>
      <c r="AJ18146">
        <v>10</v>
      </c>
      <c r="AK18146">
        <v>2</v>
      </c>
      <c r="AL18146">
        <v>11.050604250263852</v>
      </c>
      <c r="AM18146">
        <v>1</v>
      </c>
      <c r="AN18146">
        <v>5.4101568483184757</v>
      </c>
      <c r="AO18146">
        <v>4.2938782478971769</v>
      </c>
    </row>
    <row r="18147" spans="23:41" x14ac:dyDescent="0.2">
      <c r="W18147">
        <f t="shared" si="420"/>
        <v>5646</v>
      </c>
      <c r="X18147">
        <f t="shared" si="419"/>
        <v>18145</v>
      </c>
      <c r="Y18147">
        <v>60000</v>
      </c>
      <c r="Z18147">
        <v>11.002099841204238</v>
      </c>
      <c r="AA18147">
        <v>65</v>
      </c>
      <c r="AB18147">
        <v>0</v>
      </c>
      <c r="AC18147">
        <v>0</v>
      </c>
      <c r="AD18147">
        <v>1</v>
      </c>
      <c r="AE18147">
        <v>0</v>
      </c>
      <c r="AF18147">
        <v>10.975601849898009</v>
      </c>
      <c r="AG18147">
        <v>6.6858609470683596</v>
      </c>
      <c r="AH18147">
        <v>3</v>
      </c>
      <c r="AI18147">
        <v>1995</v>
      </c>
      <c r="AJ18147">
        <v>5</v>
      </c>
      <c r="AK18147">
        <v>1</v>
      </c>
      <c r="AL18147">
        <v>9.9330463547776731</v>
      </c>
      <c r="AM18147">
        <v>1</v>
      </c>
      <c r="AN18147">
        <v>4.6913478822291435</v>
      </c>
      <c r="AO18147">
        <v>3.3956263366015267</v>
      </c>
    </row>
    <row r="18148" spans="23:41" x14ac:dyDescent="0.2">
      <c r="W18148">
        <f t="shared" si="420"/>
        <v>5647</v>
      </c>
      <c r="X18148">
        <f t="shared" si="419"/>
        <v>18146</v>
      </c>
      <c r="Y18148">
        <v>130000</v>
      </c>
      <c r="Z18148">
        <v>11.77528972943772</v>
      </c>
      <c r="AA18148">
        <v>79</v>
      </c>
      <c r="AB18148">
        <v>0</v>
      </c>
      <c r="AC18148">
        <v>0</v>
      </c>
      <c r="AD18148">
        <v>1</v>
      </c>
      <c r="AE18148">
        <v>0</v>
      </c>
      <c r="AF18148">
        <v>10.971159418297601</v>
      </c>
      <c r="AG18148">
        <v>6.6957989170584913</v>
      </c>
      <c r="AH18148">
        <v>3</v>
      </c>
      <c r="AI18148">
        <v>1995</v>
      </c>
      <c r="AJ18148">
        <v>5</v>
      </c>
      <c r="AK18148">
        <v>2</v>
      </c>
      <c r="AL18148">
        <v>11.314035405456723</v>
      </c>
      <c r="AM18148">
        <v>1</v>
      </c>
      <c r="AN18148">
        <v>5.6228134121345823</v>
      </c>
      <c r="AO18148">
        <v>3.5065578973099818</v>
      </c>
    </row>
    <row r="18149" spans="23:41" x14ac:dyDescent="0.2">
      <c r="W18149">
        <f t="shared" si="420"/>
        <v>5648</v>
      </c>
      <c r="X18149">
        <f t="shared" si="419"/>
        <v>18147</v>
      </c>
      <c r="Y18149">
        <v>80000</v>
      </c>
      <c r="Z18149">
        <v>11.289781913656018</v>
      </c>
      <c r="AA18149">
        <v>64</v>
      </c>
      <c r="AB18149">
        <v>0</v>
      </c>
      <c r="AC18149">
        <v>0</v>
      </c>
      <c r="AD18149">
        <v>1</v>
      </c>
      <c r="AE18149">
        <v>0</v>
      </c>
      <c r="AF18149">
        <v>11.058889668606032</v>
      </c>
      <c r="AG18149">
        <v>6.8090393060429797</v>
      </c>
      <c r="AH18149">
        <v>3</v>
      </c>
      <c r="AI18149">
        <v>2000</v>
      </c>
      <c r="AJ18149">
        <v>7</v>
      </c>
      <c r="AK18149">
        <v>1</v>
      </c>
      <c r="AL18149">
        <v>10.635831407498888</v>
      </c>
      <c r="AM18149">
        <v>1</v>
      </c>
      <c r="AN18149">
        <v>6.4825975375333362</v>
      </c>
      <c r="AO18149">
        <v>4.7593208658439208</v>
      </c>
    </row>
    <row r="18150" spans="23:41" x14ac:dyDescent="0.2">
      <c r="W18150">
        <f t="shared" si="420"/>
        <v>5649</v>
      </c>
      <c r="X18150">
        <f t="shared" si="419"/>
        <v>18148</v>
      </c>
      <c r="Y18150">
        <v>60000</v>
      </c>
      <c r="Z18150">
        <v>11.002099841204238</v>
      </c>
      <c r="AA18150">
        <v>39</v>
      </c>
      <c r="AB18150">
        <v>0</v>
      </c>
      <c r="AC18150">
        <v>0</v>
      </c>
      <c r="AD18150">
        <v>1</v>
      </c>
      <c r="AE18150">
        <v>0</v>
      </c>
      <c r="AF18150">
        <v>10.971159418297601</v>
      </c>
      <c r="AG18150">
        <v>6.6957989170584913</v>
      </c>
      <c r="AH18150">
        <v>3</v>
      </c>
      <c r="AI18150">
        <v>1995</v>
      </c>
      <c r="AJ18150">
        <v>6</v>
      </c>
      <c r="AK18150">
        <v>6</v>
      </c>
      <c r="AL18150">
        <v>10.307151038697665</v>
      </c>
      <c r="AM18150">
        <v>1</v>
      </c>
      <c r="AN18150">
        <v>5.7263047119941595</v>
      </c>
      <c r="AO18150">
        <v>3.8746672188912976</v>
      </c>
    </row>
    <row r="18151" spans="23:41" x14ac:dyDescent="0.2">
      <c r="W18151">
        <f t="shared" si="420"/>
        <v>5650</v>
      </c>
      <c r="X18151">
        <f t="shared" si="419"/>
        <v>18149</v>
      </c>
      <c r="Y18151">
        <v>160000</v>
      </c>
      <c r="Z18151">
        <v>11.982929094215963</v>
      </c>
      <c r="AA18151">
        <v>62</v>
      </c>
      <c r="AB18151">
        <v>0</v>
      </c>
      <c r="AC18151">
        <v>1</v>
      </c>
      <c r="AD18151">
        <v>0</v>
      </c>
      <c r="AE18151">
        <v>0</v>
      </c>
      <c r="AF18151">
        <v>11.139017161766281</v>
      </c>
      <c r="AG18151">
        <v>6.9612960459101672</v>
      </c>
      <c r="AH18151">
        <v>3</v>
      </c>
      <c r="AI18151">
        <v>1995</v>
      </c>
      <c r="AJ18151">
        <v>6</v>
      </c>
      <c r="AK18151">
        <v>1</v>
      </c>
      <c r="AL18151">
        <v>9.9034875525361272</v>
      </c>
      <c r="AM18151">
        <v>1</v>
      </c>
      <c r="AN18151">
        <v>5.1119877883565437</v>
      </c>
      <c r="AO18151">
        <v>4.0661736852496899</v>
      </c>
    </row>
    <row r="18152" spans="23:41" x14ac:dyDescent="0.2">
      <c r="W18152">
        <f t="shared" si="420"/>
        <v>5651</v>
      </c>
      <c r="X18152">
        <f t="shared" si="419"/>
        <v>18150</v>
      </c>
      <c r="Y18152">
        <v>30000</v>
      </c>
      <c r="Z18152">
        <v>10.308952660644293</v>
      </c>
      <c r="AA18152">
        <v>46</v>
      </c>
      <c r="AB18152">
        <v>0</v>
      </c>
      <c r="AC18152">
        <v>0</v>
      </c>
      <c r="AD18152">
        <v>1</v>
      </c>
      <c r="AE18152">
        <v>0</v>
      </c>
      <c r="AF18152">
        <v>10.971159418297601</v>
      </c>
      <c r="AG18152">
        <v>6.6957989170584913</v>
      </c>
      <c r="AH18152">
        <v>3</v>
      </c>
      <c r="AI18152">
        <v>1995</v>
      </c>
      <c r="AJ18152">
        <v>7</v>
      </c>
      <c r="AK18152">
        <v>4</v>
      </c>
      <c r="AL18152">
        <v>10.595734327852909</v>
      </c>
      <c r="AM18152">
        <v>1</v>
      </c>
      <c r="AN18152">
        <v>5.2661384682010137</v>
      </c>
      <c r="AO18152">
        <v>3.912023005428146</v>
      </c>
    </row>
    <row r="18153" spans="23:41" x14ac:dyDescent="0.2">
      <c r="W18153">
        <f t="shared" si="420"/>
        <v>5652</v>
      </c>
      <c r="X18153">
        <f t="shared" si="419"/>
        <v>18151</v>
      </c>
      <c r="Y18153">
        <v>100000</v>
      </c>
      <c r="Z18153">
        <v>11.512925464970229</v>
      </c>
      <c r="AA18153">
        <v>53</v>
      </c>
      <c r="AB18153">
        <v>0</v>
      </c>
      <c r="AC18153">
        <v>0</v>
      </c>
      <c r="AD18153">
        <v>1</v>
      </c>
      <c r="AE18153">
        <v>0</v>
      </c>
      <c r="AF18153">
        <v>10.975601849898009</v>
      </c>
      <c r="AG18153">
        <v>6.6858609470683596</v>
      </c>
      <c r="AH18153">
        <v>3</v>
      </c>
      <c r="AI18153">
        <v>2001</v>
      </c>
      <c r="AJ18153">
        <v>6</v>
      </c>
      <c r="AK18153">
        <v>1</v>
      </c>
      <c r="AL18153">
        <v>11.695097010513058</v>
      </c>
      <c r="AM18153">
        <v>1</v>
      </c>
      <c r="AN18153">
        <v>4.0604430105464191</v>
      </c>
      <c r="AO18153">
        <v>2.4203681286504293</v>
      </c>
    </row>
    <row r="18154" spans="23:41" x14ac:dyDescent="0.2">
      <c r="W18154">
        <f t="shared" si="420"/>
        <v>5653</v>
      </c>
      <c r="X18154">
        <f t="shared" si="419"/>
        <v>18152</v>
      </c>
      <c r="Y18154">
        <v>90000</v>
      </c>
      <c r="Z18154">
        <v>11.407564949312402</v>
      </c>
      <c r="AA18154">
        <v>70</v>
      </c>
      <c r="AB18154">
        <v>0</v>
      </c>
      <c r="AC18154">
        <v>0</v>
      </c>
      <c r="AD18154">
        <v>1</v>
      </c>
      <c r="AE18154">
        <v>0</v>
      </c>
      <c r="AF18154">
        <v>10.975601849898009</v>
      </c>
      <c r="AG18154">
        <v>6.4377516497364011</v>
      </c>
      <c r="AH18154">
        <v>2</v>
      </c>
      <c r="AI18154">
        <v>2002</v>
      </c>
      <c r="AJ18154">
        <v>6</v>
      </c>
      <c r="AK18154">
        <v>2</v>
      </c>
      <c r="AL18154">
        <v>3.784189633918261</v>
      </c>
      <c r="AM18154">
        <v>1</v>
      </c>
      <c r="AN18154">
        <v>4.5477176112435362</v>
      </c>
      <c r="AO18154">
        <v>4.4228486291901365</v>
      </c>
    </row>
    <row r="18155" spans="23:41" x14ac:dyDescent="0.2">
      <c r="W18155">
        <f t="shared" si="420"/>
        <v>5654</v>
      </c>
      <c r="X18155">
        <f t="shared" si="419"/>
        <v>18153</v>
      </c>
      <c r="Y18155">
        <v>150000</v>
      </c>
      <c r="Z18155">
        <v>11.918390573078392</v>
      </c>
      <c r="AA18155">
        <v>46</v>
      </c>
      <c r="AB18155">
        <v>0</v>
      </c>
      <c r="AC18155">
        <v>1</v>
      </c>
      <c r="AD18155">
        <v>0</v>
      </c>
      <c r="AE18155">
        <v>0</v>
      </c>
      <c r="AF18155">
        <v>11.225643312539775</v>
      </c>
      <c r="AG18155">
        <v>7.0492548412558369</v>
      </c>
      <c r="AH18155">
        <v>3</v>
      </c>
      <c r="AI18155">
        <v>1995</v>
      </c>
      <c r="AJ18155">
        <v>6</v>
      </c>
      <c r="AK18155">
        <v>7</v>
      </c>
      <c r="AL18155">
        <v>11.066075704079333</v>
      </c>
      <c r="AM18155">
        <v>1</v>
      </c>
      <c r="AN18155">
        <v>5.9182215853402642</v>
      </c>
      <c r="AO18155">
        <v>3.4420193761824107</v>
      </c>
    </row>
    <row r="18156" spans="23:41" x14ac:dyDescent="0.2">
      <c r="W18156">
        <f t="shared" si="420"/>
        <v>5655</v>
      </c>
      <c r="X18156">
        <f t="shared" si="419"/>
        <v>18154</v>
      </c>
      <c r="Y18156">
        <v>270000</v>
      </c>
      <c r="Z18156">
        <v>12.506177237980511</v>
      </c>
      <c r="AA18156">
        <v>50</v>
      </c>
      <c r="AB18156">
        <v>0</v>
      </c>
      <c r="AC18156">
        <v>1</v>
      </c>
      <c r="AD18156">
        <v>0</v>
      </c>
      <c r="AE18156">
        <v>0</v>
      </c>
      <c r="AF18156">
        <v>11.281396857121578</v>
      </c>
      <c r="AG18156">
        <v>7.2584121505953068</v>
      </c>
      <c r="AH18156">
        <v>5</v>
      </c>
      <c r="AI18156">
        <v>2000</v>
      </c>
      <c r="AJ18156">
        <v>9</v>
      </c>
      <c r="AK18156">
        <v>5</v>
      </c>
      <c r="AL18156">
        <v>11.711538590541069</v>
      </c>
      <c r="AM18156">
        <v>1</v>
      </c>
      <c r="AN18156">
        <v>6.0837398232247519</v>
      </c>
      <c r="AO18156">
        <v>3.4552646029429575</v>
      </c>
    </row>
    <row r="18157" spans="23:41" x14ac:dyDescent="0.2">
      <c r="W18157">
        <f t="shared" si="420"/>
        <v>5656</v>
      </c>
      <c r="X18157">
        <f t="shared" si="419"/>
        <v>18155</v>
      </c>
      <c r="Y18157">
        <v>500000</v>
      </c>
      <c r="Z18157">
        <v>13.122363377404328</v>
      </c>
      <c r="AA18157">
        <v>37</v>
      </c>
      <c r="AB18157">
        <v>0</v>
      </c>
      <c r="AC18157">
        <v>1</v>
      </c>
      <c r="AD18157">
        <v>0</v>
      </c>
      <c r="AE18157">
        <v>0</v>
      </c>
      <c r="AF18157">
        <v>11.225643312539775</v>
      </c>
      <c r="AG18157">
        <v>7.1592919047975645</v>
      </c>
      <c r="AH18157">
        <v>4</v>
      </c>
      <c r="AI18157">
        <v>2000</v>
      </c>
      <c r="AJ18157">
        <v>9</v>
      </c>
      <c r="AK18157">
        <v>3</v>
      </c>
      <c r="AL18157">
        <v>11.462999656200502</v>
      </c>
      <c r="AM18157">
        <v>1</v>
      </c>
      <c r="AN18157">
        <v>6.0856377171252314</v>
      </c>
      <c r="AO18157">
        <v>4.7593208658439208</v>
      </c>
    </row>
    <row r="18158" spans="23:41" x14ac:dyDescent="0.2">
      <c r="W18158">
        <f t="shared" si="420"/>
        <v>5657</v>
      </c>
      <c r="X18158">
        <f t="shared" si="419"/>
        <v>18156</v>
      </c>
      <c r="Y18158">
        <v>170000</v>
      </c>
      <c r="Z18158">
        <v>12.043553716032399</v>
      </c>
      <c r="AA18158">
        <v>56</v>
      </c>
      <c r="AB18158">
        <v>0</v>
      </c>
      <c r="AC18158">
        <v>0</v>
      </c>
      <c r="AD18158">
        <v>0</v>
      </c>
      <c r="AE18158">
        <v>1</v>
      </c>
      <c r="AF18158">
        <v>11.058779436725285</v>
      </c>
      <c r="AG18158">
        <v>7.0335064842876971</v>
      </c>
      <c r="AH18158">
        <v>5</v>
      </c>
      <c r="AI18158">
        <v>1995</v>
      </c>
      <c r="AJ18158">
        <v>7</v>
      </c>
      <c r="AK18158">
        <v>5</v>
      </c>
      <c r="AL18158">
        <v>11.580079313156618</v>
      </c>
      <c r="AM18158">
        <v>1</v>
      </c>
      <c r="AN18158">
        <v>5.8872607695872281</v>
      </c>
      <c r="AO18158">
        <v>3.7727609380946383</v>
      </c>
    </row>
    <row r="18159" spans="23:41" x14ac:dyDescent="0.2">
      <c r="W18159">
        <f t="shared" si="420"/>
        <v>5658</v>
      </c>
      <c r="X18159">
        <f t="shared" si="419"/>
        <v>18157</v>
      </c>
      <c r="Y18159">
        <v>340000</v>
      </c>
      <c r="Z18159">
        <v>12.736700896592344</v>
      </c>
      <c r="AA18159">
        <v>52</v>
      </c>
      <c r="AB18159">
        <v>0</v>
      </c>
      <c r="AC18159">
        <v>0</v>
      </c>
      <c r="AD18159">
        <v>0</v>
      </c>
      <c r="AE18159">
        <v>0</v>
      </c>
      <c r="AF18159">
        <v>11.189823447287187</v>
      </c>
      <c r="AG18159">
        <v>7.4541410781466784</v>
      </c>
      <c r="AH18159">
        <v>3</v>
      </c>
      <c r="AI18159">
        <v>1995</v>
      </c>
      <c r="AJ18159">
        <v>9</v>
      </c>
      <c r="AK18159">
        <v>4</v>
      </c>
      <c r="AL18159">
        <v>11.406764629141634</v>
      </c>
      <c r="AM18159">
        <v>1</v>
      </c>
      <c r="AN18159">
        <v>6.0426328336823811</v>
      </c>
      <c r="AO18159">
        <v>4.0445121884683859</v>
      </c>
    </row>
    <row r="18160" spans="23:41" x14ac:dyDescent="0.2">
      <c r="W18160">
        <f t="shared" si="420"/>
        <v>5659</v>
      </c>
      <c r="X18160">
        <f t="shared" si="419"/>
        <v>18158</v>
      </c>
      <c r="Y18160">
        <v>120000</v>
      </c>
      <c r="Z18160">
        <v>11.695247021764184</v>
      </c>
      <c r="AA18160">
        <v>49</v>
      </c>
      <c r="AB18160">
        <v>0</v>
      </c>
      <c r="AC18160">
        <v>0</v>
      </c>
      <c r="AD18160">
        <v>0</v>
      </c>
      <c r="AE18160">
        <v>1</v>
      </c>
      <c r="AF18160">
        <v>10.844783043399849</v>
      </c>
      <c r="AG18160">
        <v>6.7238324408212087</v>
      </c>
      <c r="AH18160">
        <v>3</v>
      </c>
      <c r="AI18160">
        <v>1995</v>
      </c>
      <c r="AJ18160">
        <v>5</v>
      </c>
      <c r="AK18160">
        <v>2</v>
      </c>
      <c r="AL18160">
        <v>10.482961988607498</v>
      </c>
      <c r="AM18160">
        <v>1</v>
      </c>
      <c r="AN18160">
        <v>5.521460917862246</v>
      </c>
      <c r="AO18160">
        <v>3.4011973816621555</v>
      </c>
    </row>
    <row r="18161" spans="23:41" x14ac:dyDescent="0.2">
      <c r="W18161">
        <f t="shared" si="420"/>
        <v>5660</v>
      </c>
      <c r="X18161">
        <f t="shared" si="419"/>
        <v>18159</v>
      </c>
      <c r="Y18161">
        <v>140000</v>
      </c>
      <c r="Z18161">
        <v>11.849397701591441</v>
      </c>
      <c r="AA18161">
        <v>52</v>
      </c>
      <c r="AB18161">
        <v>0</v>
      </c>
      <c r="AC18161">
        <v>0</v>
      </c>
      <c r="AD18161">
        <v>0</v>
      </c>
      <c r="AE18161">
        <v>1</v>
      </c>
      <c r="AF18161">
        <v>10.844783043399849</v>
      </c>
      <c r="AG18161">
        <v>6.7238324408212087</v>
      </c>
      <c r="AH18161">
        <v>3</v>
      </c>
      <c r="AI18161">
        <v>1995</v>
      </c>
      <c r="AJ18161">
        <v>5</v>
      </c>
      <c r="AK18161">
        <v>5</v>
      </c>
      <c r="AL18161">
        <v>11.711185985565686</v>
      </c>
      <c r="AM18161">
        <v>1</v>
      </c>
      <c r="AN18161">
        <v>5.1440972398844025</v>
      </c>
      <c r="AO18161">
        <v>3.3050535211092531</v>
      </c>
    </row>
    <row r="18162" spans="23:41" x14ac:dyDescent="0.2">
      <c r="W18162">
        <f t="shared" si="420"/>
        <v>5661</v>
      </c>
      <c r="X18162">
        <f t="shared" si="419"/>
        <v>18160</v>
      </c>
      <c r="Y18162">
        <v>90000</v>
      </c>
      <c r="Z18162">
        <v>11.407564949312402</v>
      </c>
      <c r="AA18162">
        <v>51</v>
      </c>
      <c r="AB18162">
        <v>0</v>
      </c>
      <c r="AC18162">
        <v>0</v>
      </c>
      <c r="AD18162">
        <v>0</v>
      </c>
      <c r="AE18162">
        <v>1</v>
      </c>
      <c r="AF18162">
        <v>11.058779436725285</v>
      </c>
      <c r="AG18162">
        <v>6.8936563546026353</v>
      </c>
      <c r="AH18162">
        <v>3</v>
      </c>
      <c r="AI18162">
        <v>1995</v>
      </c>
      <c r="AJ18162">
        <v>5</v>
      </c>
      <c r="AK18162">
        <v>3</v>
      </c>
      <c r="AL18162">
        <v>11.264002460668531</v>
      </c>
      <c r="AM18162">
        <v>1</v>
      </c>
      <c r="AN18162">
        <v>5.5373342670185366</v>
      </c>
      <c r="AO18162">
        <v>3.7297014486421913</v>
      </c>
    </row>
    <row r="18163" spans="23:41" x14ac:dyDescent="0.2">
      <c r="W18163">
        <f t="shared" si="420"/>
        <v>5662</v>
      </c>
      <c r="X18163">
        <f t="shared" si="419"/>
        <v>18161</v>
      </c>
      <c r="Y18163">
        <v>130000</v>
      </c>
      <c r="Z18163">
        <v>11.77528972943772</v>
      </c>
      <c r="AA18163">
        <v>32</v>
      </c>
      <c r="AB18163">
        <v>0</v>
      </c>
      <c r="AC18163">
        <v>0</v>
      </c>
      <c r="AD18163">
        <v>0</v>
      </c>
      <c r="AE18163">
        <v>1</v>
      </c>
      <c r="AF18163">
        <v>11.058779436725285</v>
      </c>
      <c r="AG18163">
        <v>6.8936563546026353</v>
      </c>
      <c r="AH18163">
        <v>3</v>
      </c>
      <c r="AI18163">
        <v>1995</v>
      </c>
      <c r="AJ18163">
        <v>6</v>
      </c>
      <c r="AK18163">
        <v>1</v>
      </c>
      <c r="AL18163">
        <v>10.799942856576171</v>
      </c>
      <c r="AM18163">
        <v>1</v>
      </c>
      <c r="AN18163">
        <v>5.0855366022899924</v>
      </c>
      <c r="AO18163">
        <v>4.0488821881395296</v>
      </c>
    </row>
    <row r="18164" spans="23:41" x14ac:dyDescent="0.2">
      <c r="W18164">
        <f t="shared" si="420"/>
        <v>5663</v>
      </c>
      <c r="X18164">
        <f t="shared" si="419"/>
        <v>18162</v>
      </c>
      <c r="Y18164">
        <v>500000</v>
      </c>
      <c r="Z18164">
        <v>13.122363377404328</v>
      </c>
      <c r="AA18164">
        <v>62</v>
      </c>
      <c r="AB18164">
        <v>1</v>
      </c>
      <c r="AC18164">
        <v>1</v>
      </c>
      <c r="AD18164">
        <v>0</v>
      </c>
      <c r="AE18164">
        <v>0</v>
      </c>
      <c r="AF18164">
        <v>11.069758489678053</v>
      </c>
      <c r="AG18164">
        <v>7.246368080102461</v>
      </c>
      <c r="AH18164">
        <v>2</v>
      </c>
      <c r="AI18164">
        <v>1995</v>
      </c>
      <c r="AJ18164">
        <v>4</v>
      </c>
      <c r="AK18164">
        <v>1</v>
      </c>
      <c r="AL18164">
        <v>9.9034875525361272</v>
      </c>
      <c r="AM18164">
        <v>1</v>
      </c>
      <c r="AN18164">
        <v>5.3033049080590757</v>
      </c>
      <c r="AO18164">
        <v>2.8033603809065348</v>
      </c>
    </row>
    <row r="18165" spans="23:41" x14ac:dyDescent="0.2">
      <c r="W18165">
        <f t="shared" si="420"/>
        <v>5664</v>
      </c>
      <c r="X18165">
        <f t="shared" si="419"/>
        <v>18163</v>
      </c>
      <c r="Y18165">
        <v>1000000</v>
      </c>
      <c r="Z18165">
        <v>13.815510557964274</v>
      </c>
      <c r="AA18165">
        <v>49</v>
      </c>
      <c r="AB18165">
        <v>0</v>
      </c>
      <c r="AC18165">
        <v>0</v>
      </c>
      <c r="AD18165">
        <v>0</v>
      </c>
      <c r="AE18165">
        <v>0</v>
      </c>
      <c r="AF18165">
        <v>11.182141022138627</v>
      </c>
      <c r="AG18165">
        <v>7.2384968408943653</v>
      </c>
      <c r="AH18165">
        <v>4</v>
      </c>
      <c r="AI18165">
        <v>2000</v>
      </c>
      <c r="AJ18165">
        <v>8</v>
      </c>
      <c r="AK18165">
        <v>4</v>
      </c>
      <c r="AL18165">
        <v>12.709121105404227</v>
      </c>
      <c r="AM18165">
        <v>1</v>
      </c>
      <c r="AN18165">
        <v>5.955837369464831</v>
      </c>
      <c r="AO18165">
        <v>5.521460917862246</v>
      </c>
    </row>
    <row r="18166" spans="23:41" x14ac:dyDescent="0.2">
      <c r="W18166">
        <f t="shared" si="420"/>
        <v>5665</v>
      </c>
      <c r="X18166">
        <f t="shared" si="419"/>
        <v>18164</v>
      </c>
      <c r="Y18166">
        <v>150000</v>
      </c>
      <c r="Z18166">
        <v>11.918390573078392</v>
      </c>
      <c r="AA18166">
        <v>45</v>
      </c>
      <c r="AB18166">
        <v>0</v>
      </c>
      <c r="AC18166">
        <v>0</v>
      </c>
      <c r="AD18166">
        <v>0</v>
      </c>
      <c r="AE18166">
        <v>0</v>
      </c>
      <c r="AF18166">
        <v>11.127042371589786</v>
      </c>
      <c r="AG18166">
        <v>7.3870902356567569</v>
      </c>
      <c r="AH18166">
        <v>3</v>
      </c>
      <c r="AI18166">
        <v>2002</v>
      </c>
      <c r="AJ18166">
        <v>6</v>
      </c>
      <c r="AK18166">
        <v>6</v>
      </c>
      <c r="AL18166">
        <v>10.735222072852116</v>
      </c>
      <c r="AM18166">
        <v>1</v>
      </c>
      <c r="AN18166">
        <v>4.3567088266895917</v>
      </c>
      <c r="AO18166">
        <v>5.3783600742369577</v>
      </c>
    </row>
    <row r="18167" spans="23:41" x14ac:dyDescent="0.2">
      <c r="W18167">
        <f t="shared" si="420"/>
        <v>5666</v>
      </c>
      <c r="X18167">
        <f t="shared" si="419"/>
        <v>18165</v>
      </c>
      <c r="Y18167">
        <v>80000</v>
      </c>
      <c r="Z18167">
        <v>11.289781913656018</v>
      </c>
      <c r="AA18167">
        <v>60</v>
      </c>
      <c r="AB18167">
        <v>0</v>
      </c>
      <c r="AC18167">
        <v>0</v>
      </c>
      <c r="AD18167">
        <v>1</v>
      </c>
      <c r="AE18167">
        <v>0</v>
      </c>
      <c r="AF18167">
        <v>10.975601849898009</v>
      </c>
      <c r="AG18167">
        <v>6.6858609470683596</v>
      </c>
      <c r="AH18167">
        <v>3</v>
      </c>
      <c r="AI18167">
        <v>1995</v>
      </c>
      <c r="AJ18167">
        <v>6</v>
      </c>
      <c r="AK18167">
        <v>2</v>
      </c>
      <c r="AL18167">
        <v>9.50599061407714</v>
      </c>
      <c r="AM18167">
        <v>1</v>
      </c>
      <c r="AN18167">
        <v>4.5108595065168497</v>
      </c>
      <c r="AO18167">
        <v>4.0661736852496899</v>
      </c>
    </row>
    <row r="18168" spans="23:41" x14ac:dyDescent="0.2">
      <c r="W18168">
        <f t="shared" si="420"/>
        <v>5667</v>
      </c>
      <c r="X18168">
        <f t="shared" si="419"/>
        <v>18166</v>
      </c>
      <c r="Y18168">
        <v>90000</v>
      </c>
      <c r="Z18168">
        <v>11.407564949312402</v>
      </c>
      <c r="AA18168">
        <v>62</v>
      </c>
      <c r="AB18168">
        <v>0</v>
      </c>
      <c r="AC18168">
        <v>0</v>
      </c>
      <c r="AD18168">
        <v>1</v>
      </c>
      <c r="AE18168">
        <v>0</v>
      </c>
      <c r="AF18168">
        <v>10.975601849898009</v>
      </c>
      <c r="AG18168">
        <v>6.6858609470683596</v>
      </c>
      <c r="AH18168">
        <v>3</v>
      </c>
      <c r="AI18168">
        <v>1995</v>
      </c>
      <c r="AJ18168">
        <v>6</v>
      </c>
      <c r="AK18168">
        <v>2</v>
      </c>
      <c r="AL18168">
        <v>10.868644636153558</v>
      </c>
      <c r="AM18168">
        <v>1</v>
      </c>
      <c r="AN18168">
        <v>5.1298987149230735</v>
      </c>
      <c r="AO18168">
        <v>4.1997050778849268</v>
      </c>
    </row>
    <row r="18169" spans="23:41" x14ac:dyDescent="0.2">
      <c r="W18169">
        <f t="shared" si="420"/>
        <v>5668</v>
      </c>
      <c r="X18169">
        <f t="shared" si="419"/>
        <v>18167</v>
      </c>
      <c r="Y18169">
        <v>140000</v>
      </c>
      <c r="Z18169">
        <v>11.849397701591441</v>
      </c>
      <c r="AA18169">
        <v>52</v>
      </c>
      <c r="AB18169">
        <v>1</v>
      </c>
      <c r="AC18169">
        <v>0</v>
      </c>
      <c r="AD18169">
        <v>1</v>
      </c>
      <c r="AE18169">
        <v>0</v>
      </c>
      <c r="AF18169">
        <v>11.067075766666589</v>
      </c>
      <c r="AG18169">
        <v>6.9948499858330706</v>
      </c>
      <c r="AH18169">
        <v>4</v>
      </c>
      <c r="AI18169">
        <v>1995</v>
      </c>
      <c r="AJ18169">
        <v>7</v>
      </c>
      <c r="AK18169">
        <v>2</v>
      </c>
      <c r="AL18169">
        <v>10.462074239700378</v>
      </c>
      <c r="AM18169">
        <v>1</v>
      </c>
      <c r="AN18169">
        <v>5.1089711948171175</v>
      </c>
      <c r="AO18169">
        <v>3.5553480614894135</v>
      </c>
    </row>
    <row r="18170" spans="23:41" x14ac:dyDescent="0.2">
      <c r="W18170">
        <f t="shared" si="420"/>
        <v>5669</v>
      </c>
      <c r="X18170">
        <f t="shared" si="419"/>
        <v>18168</v>
      </c>
      <c r="Y18170">
        <v>140000</v>
      </c>
      <c r="Z18170">
        <v>11.849397701591441</v>
      </c>
      <c r="AA18170">
        <v>50</v>
      </c>
      <c r="AB18170">
        <v>0</v>
      </c>
      <c r="AC18170">
        <v>1</v>
      </c>
      <c r="AD18170">
        <v>0</v>
      </c>
      <c r="AE18170">
        <v>0</v>
      </c>
      <c r="AF18170">
        <v>11.281396857121578</v>
      </c>
      <c r="AG18170">
        <v>7.1188262490620779</v>
      </c>
      <c r="AH18170">
        <v>3</v>
      </c>
      <c r="AI18170">
        <v>1995</v>
      </c>
      <c r="AJ18170">
        <v>6</v>
      </c>
      <c r="AK18170">
        <v>3</v>
      </c>
      <c r="AL18170">
        <v>11.580247608234384</v>
      </c>
      <c r="AM18170">
        <v>1</v>
      </c>
      <c r="AN18170">
        <v>5.8953206865459054</v>
      </c>
      <c r="AO18170">
        <v>4.8739242485288754</v>
      </c>
    </row>
    <row r="18171" spans="23:41" x14ac:dyDescent="0.2">
      <c r="W18171">
        <f t="shared" si="420"/>
        <v>5670</v>
      </c>
      <c r="X18171">
        <f t="shared" si="419"/>
        <v>18169</v>
      </c>
      <c r="Y18171">
        <v>200000</v>
      </c>
      <c r="Z18171">
        <v>12.206072645530174</v>
      </c>
      <c r="AA18171">
        <v>81</v>
      </c>
      <c r="AB18171">
        <v>0</v>
      </c>
      <c r="AC18171">
        <v>1</v>
      </c>
      <c r="AD18171">
        <v>0</v>
      </c>
      <c r="AE18171">
        <v>0</v>
      </c>
      <c r="AF18171">
        <v>11.025262829230666</v>
      </c>
      <c r="AG18171">
        <v>6.9744789110250451</v>
      </c>
      <c r="AH18171">
        <v>3</v>
      </c>
      <c r="AI18171">
        <v>1995</v>
      </c>
      <c r="AJ18171">
        <v>6</v>
      </c>
      <c r="AK18171">
        <v>2</v>
      </c>
      <c r="AL18171">
        <v>11.016002746373228</v>
      </c>
      <c r="AM18171">
        <v>1</v>
      </c>
      <c r="AN18171">
        <v>5.9033161603312774</v>
      </c>
      <c r="AO18171">
        <v>4.7449321283632502</v>
      </c>
    </row>
    <row r="18172" spans="23:41" x14ac:dyDescent="0.2">
      <c r="W18172">
        <f t="shared" si="420"/>
        <v>5671</v>
      </c>
      <c r="X18172">
        <f t="shared" si="419"/>
        <v>18170</v>
      </c>
      <c r="Y18172">
        <v>150000</v>
      </c>
      <c r="Z18172">
        <v>11.918390573078392</v>
      </c>
      <c r="AA18172">
        <v>78</v>
      </c>
      <c r="AB18172">
        <v>0</v>
      </c>
      <c r="AC18172">
        <v>1</v>
      </c>
      <c r="AD18172">
        <v>0</v>
      </c>
      <c r="AE18172">
        <v>0</v>
      </c>
      <c r="AF18172">
        <v>11.025262829230666</v>
      </c>
      <c r="AG18172">
        <v>6.9744789110250451</v>
      </c>
      <c r="AH18172">
        <v>3</v>
      </c>
      <c r="AI18172">
        <v>2000</v>
      </c>
      <c r="AJ18172">
        <v>5</v>
      </c>
      <c r="AK18172">
        <v>2</v>
      </c>
      <c r="AL18172">
        <v>11.127262984158243</v>
      </c>
      <c r="AM18172">
        <v>1</v>
      </c>
      <c r="AN18172">
        <v>4.6634390941120669</v>
      </c>
      <c r="AO18172">
        <v>4.8865826454262766</v>
      </c>
    </row>
    <row r="18173" spans="23:41" x14ac:dyDescent="0.2">
      <c r="W18173">
        <f t="shared" si="420"/>
        <v>5672</v>
      </c>
      <c r="X18173">
        <f t="shared" si="419"/>
        <v>18171</v>
      </c>
      <c r="Y18173">
        <v>400000</v>
      </c>
      <c r="Z18173">
        <v>12.899219826090119</v>
      </c>
      <c r="AA18173">
        <v>83</v>
      </c>
      <c r="AB18173">
        <v>0</v>
      </c>
      <c r="AC18173">
        <v>0</v>
      </c>
      <c r="AD18173">
        <v>0</v>
      </c>
      <c r="AE18173">
        <v>1</v>
      </c>
      <c r="AF18173">
        <v>10.777142145324419</v>
      </c>
      <c r="AG18173">
        <v>6.7007311095478101</v>
      </c>
      <c r="AH18173">
        <v>3</v>
      </c>
      <c r="AI18173">
        <v>2001</v>
      </c>
      <c r="AJ18173">
        <v>5</v>
      </c>
      <c r="AK18173">
        <v>1</v>
      </c>
      <c r="AL18173">
        <v>10.220740563078143</v>
      </c>
      <c r="AM18173">
        <v>1</v>
      </c>
      <c r="AN18173">
        <v>5.7164793054396368</v>
      </c>
      <c r="AO18173">
        <v>3.952844999942001</v>
      </c>
    </row>
    <row r="18174" spans="23:41" x14ac:dyDescent="0.2">
      <c r="W18174">
        <f t="shared" si="420"/>
        <v>5673</v>
      </c>
      <c r="X18174">
        <f t="shared" si="419"/>
        <v>18172</v>
      </c>
      <c r="Y18174">
        <v>190000</v>
      </c>
      <c r="Z18174">
        <v>12.154779351142624</v>
      </c>
      <c r="AA18174">
        <v>51</v>
      </c>
      <c r="AB18174">
        <v>0</v>
      </c>
      <c r="AC18174">
        <v>0</v>
      </c>
      <c r="AD18174">
        <v>0</v>
      </c>
      <c r="AE18174">
        <v>1</v>
      </c>
      <c r="AF18174">
        <v>10.777142145324419</v>
      </c>
      <c r="AG18174">
        <v>6.7007311095478101</v>
      </c>
      <c r="AH18174">
        <v>3</v>
      </c>
      <c r="AI18174">
        <v>2002</v>
      </c>
      <c r="AJ18174">
        <v>5</v>
      </c>
      <c r="AK18174">
        <v>1</v>
      </c>
      <c r="AL18174">
        <v>10.726741518441289</v>
      </c>
      <c r="AM18174">
        <v>1</v>
      </c>
      <c r="AN18174">
        <v>5.8086428652823496</v>
      </c>
      <c r="AO18174">
        <v>4.1217435364156207</v>
      </c>
    </row>
    <row r="18175" spans="23:41" x14ac:dyDescent="0.2">
      <c r="W18175">
        <f t="shared" si="420"/>
        <v>5674</v>
      </c>
      <c r="X18175">
        <f t="shared" si="419"/>
        <v>18173</v>
      </c>
      <c r="Y18175">
        <v>180000</v>
      </c>
      <c r="Z18175">
        <v>12.100712129872347</v>
      </c>
      <c r="AA18175">
        <v>46</v>
      </c>
      <c r="AB18175">
        <v>0</v>
      </c>
      <c r="AC18175">
        <v>1</v>
      </c>
      <c r="AD18175">
        <v>0</v>
      </c>
      <c r="AE18175">
        <v>0</v>
      </c>
      <c r="AF18175">
        <v>11.281396857121578</v>
      </c>
      <c r="AG18175">
        <v>7.1188262490620779</v>
      </c>
      <c r="AH18175">
        <v>3</v>
      </c>
      <c r="AI18175">
        <v>1995</v>
      </c>
      <c r="AJ18175">
        <v>6</v>
      </c>
      <c r="AK18175">
        <v>1</v>
      </c>
      <c r="AL18175">
        <v>8.9266503207939394</v>
      </c>
      <c r="AM18175">
        <v>1</v>
      </c>
      <c r="AN18175">
        <v>6.3123395869094807</v>
      </c>
      <c r="AO18175">
        <v>3.7898553714539385</v>
      </c>
    </row>
    <row r="18176" spans="23:41" x14ac:dyDescent="0.2">
      <c r="W18176">
        <f t="shared" si="420"/>
        <v>5675</v>
      </c>
      <c r="X18176">
        <f t="shared" si="419"/>
        <v>18174</v>
      </c>
      <c r="Y18176">
        <v>400000</v>
      </c>
      <c r="Z18176">
        <v>12.899219826090119</v>
      </c>
      <c r="AA18176">
        <v>43</v>
      </c>
      <c r="AB18176">
        <v>0</v>
      </c>
      <c r="AC18176">
        <v>0</v>
      </c>
      <c r="AD18176">
        <v>0</v>
      </c>
      <c r="AE18176">
        <v>0</v>
      </c>
      <c r="AF18176">
        <v>11.189823447287187</v>
      </c>
      <c r="AG18176">
        <v>7.1180162044653335</v>
      </c>
      <c r="AH18176">
        <v>2</v>
      </c>
      <c r="AI18176">
        <v>1995</v>
      </c>
      <c r="AJ18176">
        <v>6</v>
      </c>
      <c r="AK18176">
        <v>5</v>
      </c>
      <c r="AL18176">
        <v>11.350277115333324</v>
      </c>
      <c r="AM18176">
        <v>0</v>
      </c>
      <c r="AN18176">
        <v>5.1059454739005803</v>
      </c>
      <c r="AO18176">
        <v>5.9089883252746942</v>
      </c>
    </row>
    <row r="18177" spans="23:41" x14ac:dyDescent="0.2">
      <c r="W18177">
        <f t="shared" si="420"/>
        <v>5676</v>
      </c>
      <c r="X18177">
        <f t="shared" si="419"/>
        <v>18175</v>
      </c>
      <c r="Y18177">
        <v>680000</v>
      </c>
      <c r="Z18177">
        <v>13.42984807715229</v>
      </c>
      <c r="AA18177">
        <v>48</v>
      </c>
      <c r="AB18177">
        <v>0</v>
      </c>
      <c r="AC18177">
        <v>0</v>
      </c>
      <c r="AD18177">
        <v>0</v>
      </c>
      <c r="AE18177">
        <v>0</v>
      </c>
      <c r="AF18177">
        <v>11.189823447287187</v>
      </c>
      <c r="AG18177">
        <v>7.5938778446051183</v>
      </c>
      <c r="AH18177">
        <v>5</v>
      </c>
      <c r="AI18177">
        <v>1995</v>
      </c>
      <c r="AJ18177">
        <v>9</v>
      </c>
      <c r="AK18177">
        <v>3</v>
      </c>
      <c r="AL18177">
        <v>12.408866539954793</v>
      </c>
      <c r="AM18177">
        <v>1</v>
      </c>
      <c r="AN18177">
        <v>5.978885764901122</v>
      </c>
      <c r="AO18177">
        <v>5.6641172182522093</v>
      </c>
    </row>
    <row r="18178" spans="23:41" x14ac:dyDescent="0.2">
      <c r="W18178">
        <f t="shared" si="420"/>
        <v>5677</v>
      </c>
      <c r="X18178">
        <f t="shared" si="419"/>
        <v>18176</v>
      </c>
      <c r="Y18178">
        <v>210000</v>
      </c>
      <c r="Z18178">
        <v>12.254862809699606</v>
      </c>
      <c r="AA18178">
        <v>47</v>
      </c>
      <c r="AB18178">
        <v>0</v>
      </c>
      <c r="AC18178">
        <v>0</v>
      </c>
      <c r="AD18178">
        <v>1</v>
      </c>
      <c r="AE18178">
        <v>0</v>
      </c>
      <c r="AF18178">
        <v>11.034228154955759</v>
      </c>
      <c r="AG18178">
        <v>6.7604146910834277</v>
      </c>
      <c r="AH18178">
        <v>3</v>
      </c>
      <c r="AI18178">
        <v>1995</v>
      </c>
      <c r="AJ18178">
        <v>7</v>
      </c>
      <c r="AK18178">
        <v>4</v>
      </c>
      <c r="AL18178">
        <v>11.211577099354628</v>
      </c>
      <c r="AM18178">
        <v>1</v>
      </c>
      <c r="AN18178">
        <v>5.3375380797013179</v>
      </c>
      <c r="AO18178">
        <v>3.8465952000985735</v>
      </c>
    </row>
    <row r="18179" spans="23:41" x14ac:dyDescent="0.2">
      <c r="W18179">
        <f t="shared" si="420"/>
        <v>5678</v>
      </c>
      <c r="X18179">
        <f t="shared" si="419"/>
        <v>18177</v>
      </c>
      <c r="Y18179">
        <v>750000</v>
      </c>
      <c r="Z18179">
        <v>13.527828485512494</v>
      </c>
      <c r="AA18179">
        <v>54</v>
      </c>
      <c r="AB18179">
        <v>0</v>
      </c>
      <c r="AC18179">
        <v>0</v>
      </c>
      <c r="AD18179">
        <v>0</v>
      </c>
      <c r="AE18179">
        <v>0</v>
      </c>
      <c r="AF18179">
        <v>11.189823447287187</v>
      </c>
      <c r="AG18179">
        <v>7.5857888217320344</v>
      </c>
      <c r="AH18179">
        <v>4</v>
      </c>
      <c r="AI18179">
        <v>1995</v>
      </c>
      <c r="AJ18179">
        <v>8</v>
      </c>
      <c r="AK18179">
        <v>1</v>
      </c>
      <c r="AL18179">
        <v>11.561544185872675</v>
      </c>
      <c r="AM18179">
        <v>1</v>
      </c>
      <c r="AN18179">
        <v>5.144583266605995</v>
      </c>
      <c r="AO18179">
        <v>5.8507646650048466</v>
      </c>
    </row>
    <row r="18180" spans="23:41" x14ac:dyDescent="0.2">
      <c r="W18180">
        <f t="shared" si="420"/>
        <v>5679</v>
      </c>
      <c r="X18180">
        <f t="shared" si="419"/>
        <v>18178</v>
      </c>
      <c r="Y18180">
        <v>140000</v>
      </c>
      <c r="Z18180">
        <v>11.849397701591441</v>
      </c>
      <c r="AA18180">
        <v>52</v>
      </c>
      <c r="AB18180">
        <v>0</v>
      </c>
      <c r="AC18180">
        <v>0</v>
      </c>
      <c r="AD18180">
        <v>0</v>
      </c>
      <c r="AE18180">
        <v>1</v>
      </c>
      <c r="AF18180">
        <v>10.857324519484246</v>
      </c>
      <c r="AG18180">
        <v>6.7428806357919031</v>
      </c>
      <c r="AH18180">
        <v>3</v>
      </c>
      <c r="AI18180">
        <v>1995</v>
      </c>
      <c r="AJ18180">
        <v>9</v>
      </c>
      <c r="AK18180">
        <v>2</v>
      </c>
      <c r="AL18180">
        <v>11.763738656541889</v>
      </c>
      <c r="AM18180">
        <v>1</v>
      </c>
      <c r="AN18180">
        <v>5.5022780984454727</v>
      </c>
      <c r="AO18180">
        <v>3.7784916128036232</v>
      </c>
    </row>
    <row r="18181" spans="23:41" x14ac:dyDescent="0.2">
      <c r="W18181">
        <f t="shared" si="420"/>
        <v>5680</v>
      </c>
      <c r="X18181">
        <f t="shared" ref="X18181:X18244" si="421">1+X18180</f>
        <v>18179</v>
      </c>
      <c r="Y18181">
        <v>140000</v>
      </c>
      <c r="Z18181">
        <v>11.849397701591441</v>
      </c>
      <c r="AA18181">
        <v>40</v>
      </c>
      <c r="AB18181">
        <v>0</v>
      </c>
      <c r="AC18181">
        <v>0</v>
      </c>
      <c r="AD18181">
        <v>0</v>
      </c>
      <c r="AE18181">
        <v>1</v>
      </c>
      <c r="AF18181">
        <v>11.267855783322323</v>
      </c>
      <c r="AG18181">
        <v>7.1899221707458079</v>
      </c>
      <c r="AH18181">
        <v>3</v>
      </c>
      <c r="AI18181">
        <v>2000</v>
      </c>
      <c r="AJ18181">
        <v>6</v>
      </c>
      <c r="AK18181">
        <v>2</v>
      </c>
      <c r="AL18181">
        <v>11.130712908672214</v>
      </c>
      <c r="AM18181">
        <v>1</v>
      </c>
      <c r="AN18181">
        <v>5.4161004022044201</v>
      </c>
      <c r="AO18181">
        <v>4.1858596710578739</v>
      </c>
    </row>
    <row r="18182" spans="23:41" x14ac:dyDescent="0.2">
      <c r="W18182">
        <f t="shared" si="420"/>
        <v>5681</v>
      </c>
      <c r="X18182">
        <f t="shared" si="421"/>
        <v>18180</v>
      </c>
      <c r="Y18182">
        <v>200000</v>
      </c>
      <c r="Z18182">
        <v>12.206072645530174</v>
      </c>
      <c r="AA18182">
        <v>46</v>
      </c>
      <c r="AB18182">
        <v>0</v>
      </c>
      <c r="AC18182">
        <v>0</v>
      </c>
      <c r="AD18182">
        <v>0</v>
      </c>
      <c r="AE18182">
        <v>1</v>
      </c>
      <c r="AF18182">
        <v>11.014011942895687</v>
      </c>
      <c r="AG18182">
        <v>7.153833801578843</v>
      </c>
      <c r="AH18182">
        <v>3</v>
      </c>
      <c r="AI18182">
        <v>1995</v>
      </c>
      <c r="AJ18182">
        <v>6</v>
      </c>
      <c r="AK18182">
        <v>2</v>
      </c>
      <c r="AL18182">
        <v>11.214829354169575</v>
      </c>
      <c r="AM18182">
        <v>1</v>
      </c>
      <c r="AN18182">
        <v>5.349881457584365</v>
      </c>
      <c r="AO18182">
        <v>4.8422166424712927</v>
      </c>
    </row>
    <row r="18183" spans="23:41" x14ac:dyDescent="0.2">
      <c r="W18183">
        <f t="shared" si="420"/>
        <v>5682</v>
      </c>
      <c r="X18183">
        <f t="shared" si="421"/>
        <v>18181</v>
      </c>
      <c r="Y18183">
        <v>300000</v>
      </c>
      <c r="Z18183">
        <v>12.611537753638338</v>
      </c>
      <c r="AA18183">
        <v>78</v>
      </c>
      <c r="AB18183">
        <v>0</v>
      </c>
      <c r="AC18183">
        <v>0</v>
      </c>
      <c r="AD18183">
        <v>0</v>
      </c>
      <c r="AE18183">
        <v>1</v>
      </c>
      <c r="AF18183">
        <v>10.928991369383599</v>
      </c>
      <c r="AG18183">
        <v>6.7968237182748554</v>
      </c>
      <c r="AH18183">
        <v>3</v>
      </c>
      <c r="AI18183">
        <v>1995</v>
      </c>
      <c r="AJ18183">
        <v>6</v>
      </c>
      <c r="AK18183">
        <v>1</v>
      </c>
      <c r="AL18183">
        <v>10.130623125119875</v>
      </c>
      <c r="AM18183">
        <v>1</v>
      </c>
      <c r="AN18183">
        <v>5.3181199938442161</v>
      </c>
      <c r="AO18183">
        <v>4.4524074314317978</v>
      </c>
    </row>
    <row r="18184" spans="23:41" x14ac:dyDescent="0.2">
      <c r="W18184">
        <f t="shared" si="420"/>
        <v>5683</v>
      </c>
      <c r="X18184">
        <f t="shared" si="421"/>
        <v>18182</v>
      </c>
      <c r="Y18184">
        <v>250000</v>
      </c>
      <c r="Z18184">
        <v>12.429216196844383</v>
      </c>
      <c r="AA18184">
        <v>55</v>
      </c>
      <c r="AB18184">
        <v>0</v>
      </c>
      <c r="AC18184">
        <v>0</v>
      </c>
      <c r="AD18184">
        <v>0</v>
      </c>
      <c r="AE18184">
        <v>1</v>
      </c>
      <c r="AF18184">
        <v>10.979990555616137</v>
      </c>
      <c r="AG18184">
        <v>6.9847163201182658</v>
      </c>
      <c r="AH18184">
        <v>4</v>
      </c>
      <c r="AI18184">
        <v>1995</v>
      </c>
      <c r="AJ18184">
        <v>8</v>
      </c>
      <c r="AK18184">
        <v>4</v>
      </c>
      <c r="AL18184">
        <v>11.917910457841515</v>
      </c>
      <c r="AM18184">
        <v>1</v>
      </c>
      <c r="AN18184">
        <v>6.1590953884919326</v>
      </c>
      <c r="AO18184">
        <v>4.3174881135363101</v>
      </c>
    </row>
    <row r="18185" spans="23:41" x14ac:dyDescent="0.2">
      <c r="W18185">
        <f t="shared" si="420"/>
        <v>5684</v>
      </c>
      <c r="X18185">
        <f t="shared" si="421"/>
        <v>18183</v>
      </c>
      <c r="Y18185">
        <v>170000</v>
      </c>
      <c r="Z18185">
        <v>12.043553716032399</v>
      </c>
      <c r="AA18185">
        <v>51</v>
      </c>
      <c r="AB18185">
        <v>0</v>
      </c>
      <c r="AC18185">
        <v>0</v>
      </c>
      <c r="AD18185">
        <v>0</v>
      </c>
      <c r="AE18185">
        <v>0</v>
      </c>
      <c r="AF18185">
        <v>10.941588754609102</v>
      </c>
      <c r="AG18185">
        <v>6.8997231072848724</v>
      </c>
      <c r="AH18185">
        <v>3</v>
      </c>
      <c r="AI18185">
        <v>1995</v>
      </c>
      <c r="AJ18185">
        <v>5</v>
      </c>
      <c r="AK18185">
        <v>2</v>
      </c>
      <c r="AL18185">
        <v>11.898065409283793</v>
      </c>
      <c r="AM18185">
        <v>1</v>
      </c>
      <c r="AN18185">
        <v>5.2171976902811243</v>
      </c>
      <c r="AO18185">
        <v>3.7297014486421913</v>
      </c>
    </row>
    <row r="18186" spans="23:41" x14ac:dyDescent="0.2">
      <c r="W18186">
        <f t="shared" si="420"/>
        <v>5685</v>
      </c>
      <c r="X18186">
        <f t="shared" si="421"/>
        <v>18184</v>
      </c>
      <c r="Y18186">
        <v>170000</v>
      </c>
      <c r="Z18186">
        <v>12.043553716032399</v>
      </c>
      <c r="AA18186">
        <v>47</v>
      </c>
      <c r="AB18186">
        <v>0</v>
      </c>
      <c r="AC18186">
        <v>0</v>
      </c>
      <c r="AD18186">
        <v>0</v>
      </c>
      <c r="AE18186">
        <v>0</v>
      </c>
      <c r="AF18186">
        <v>10.941588754609102</v>
      </c>
      <c r="AG18186">
        <v>6.8997231072848724</v>
      </c>
      <c r="AH18186">
        <v>3</v>
      </c>
      <c r="AI18186">
        <v>1995</v>
      </c>
      <c r="AJ18186">
        <v>6</v>
      </c>
      <c r="AK18186">
        <v>4</v>
      </c>
      <c r="AL18186">
        <v>11.656558167149072</v>
      </c>
      <c r="AM18186">
        <v>1</v>
      </c>
      <c r="AN18186">
        <v>5.5651587731407286</v>
      </c>
      <c r="AO18186">
        <v>4.0371861483880345</v>
      </c>
    </row>
    <row r="18187" spans="23:41" x14ac:dyDescent="0.2">
      <c r="W18187">
        <f t="shared" si="420"/>
        <v>5686</v>
      </c>
      <c r="X18187">
        <f t="shared" si="421"/>
        <v>18185</v>
      </c>
      <c r="Y18187">
        <v>200000</v>
      </c>
      <c r="Z18187">
        <v>12.206072645530174</v>
      </c>
      <c r="AA18187">
        <v>54</v>
      </c>
      <c r="AB18187">
        <v>0</v>
      </c>
      <c r="AC18187">
        <v>0</v>
      </c>
      <c r="AD18187">
        <v>0</v>
      </c>
      <c r="AE18187">
        <v>0</v>
      </c>
      <c r="AF18187">
        <v>10.941588754609102</v>
      </c>
      <c r="AG18187">
        <v>7.0527210492323231</v>
      </c>
      <c r="AH18187">
        <v>4</v>
      </c>
      <c r="AI18187">
        <v>1995</v>
      </c>
      <c r="AJ18187">
        <v>8</v>
      </c>
      <c r="AK18187">
        <v>3</v>
      </c>
      <c r="AL18187">
        <v>11.786351399873807</v>
      </c>
      <c r="AM18187">
        <v>1</v>
      </c>
      <c r="AN18187">
        <v>5.2781146592305168</v>
      </c>
      <c r="AO18187">
        <v>4.1743872698956368</v>
      </c>
    </row>
    <row r="18188" spans="23:41" x14ac:dyDescent="0.2">
      <c r="W18188">
        <f t="shared" si="420"/>
        <v>5687</v>
      </c>
      <c r="X18188">
        <f t="shared" si="421"/>
        <v>18186</v>
      </c>
      <c r="Y18188">
        <v>230000</v>
      </c>
      <c r="Z18188">
        <v>12.345834587905333</v>
      </c>
      <c r="AA18188">
        <v>66</v>
      </c>
      <c r="AB18188">
        <v>0</v>
      </c>
      <c r="AC18188">
        <v>0</v>
      </c>
      <c r="AD18188">
        <v>0</v>
      </c>
      <c r="AE18188">
        <v>0</v>
      </c>
      <c r="AF18188">
        <v>11.220150445452438</v>
      </c>
      <c r="AG18188">
        <v>7.1708884785125049</v>
      </c>
      <c r="AH18188">
        <v>3</v>
      </c>
      <c r="AI18188">
        <v>2002</v>
      </c>
      <c r="AJ18188">
        <v>5</v>
      </c>
      <c r="AK18188">
        <v>2</v>
      </c>
      <c r="AL18188">
        <v>11.001799796195236</v>
      </c>
      <c r="AM18188">
        <v>1</v>
      </c>
      <c r="AN18188">
        <v>4.9698132995760007</v>
      </c>
      <c r="AO18188">
        <v>4.5181588090020979</v>
      </c>
    </row>
    <row r="18189" spans="23:41" x14ac:dyDescent="0.2">
      <c r="W18189">
        <f t="shared" si="420"/>
        <v>5688</v>
      </c>
      <c r="X18189">
        <f t="shared" si="421"/>
        <v>18187</v>
      </c>
      <c r="Y18189">
        <v>400000</v>
      </c>
      <c r="Z18189">
        <v>12.899219826090119</v>
      </c>
      <c r="AA18189">
        <v>37</v>
      </c>
      <c r="AB18189">
        <v>0</v>
      </c>
      <c r="AC18189">
        <v>0</v>
      </c>
      <c r="AD18189">
        <v>0</v>
      </c>
      <c r="AE18189">
        <v>1</v>
      </c>
      <c r="AF18189">
        <v>11.19000301397943</v>
      </c>
      <c r="AG18189">
        <v>7.0975488506147926</v>
      </c>
      <c r="AH18189">
        <v>3</v>
      </c>
      <c r="AI18189">
        <v>1995</v>
      </c>
      <c r="AJ18189">
        <v>5</v>
      </c>
      <c r="AK18189">
        <v>6</v>
      </c>
      <c r="AL18189">
        <v>10.040114150067954</v>
      </c>
      <c r="AM18189">
        <v>1</v>
      </c>
      <c r="AN18189">
        <v>5.4971682252932021</v>
      </c>
      <c r="AO18189">
        <v>3.912023005428146</v>
      </c>
    </row>
    <row r="18190" spans="23:41" x14ac:dyDescent="0.2">
      <c r="W18190">
        <f t="shared" si="420"/>
        <v>5689</v>
      </c>
      <c r="X18190">
        <f t="shared" si="421"/>
        <v>18188</v>
      </c>
      <c r="Y18190">
        <v>300000</v>
      </c>
      <c r="Z18190">
        <v>12.611537753638338</v>
      </c>
      <c r="AA18190">
        <v>50</v>
      </c>
      <c r="AB18190">
        <v>0</v>
      </c>
      <c r="AC18190">
        <v>1</v>
      </c>
      <c r="AD18190">
        <v>0</v>
      </c>
      <c r="AE18190">
        <v>0</v>
      </c>
      <c r="AF18190">
        <v>11.281396857121578</v>
      </c>
      <c r="AG18190">
        <v>7.1188262490620779</v>
      </c>
      <c r="AH18190">
        <v>3</v>
      </c>
      <c r="AI18190">
        <v>1995</v>
      </c>
      <c r="AJ18190">
        <v>5</v>
      </c>
      <c r="AK18190">
        <v>1</v>
      </c>
      <c r="AL18190">
        <v>11.652530873355451</v>
      </c>
      <c r="AM18190">
        <v>1</v>
      </c>
      <c r="AN18190">
        <v>5.4067980095570602</v>
      </c>
      <c r="AO18190">
        <v>4.2626798770413155</v>
      </c>
    </row>
    <row r="18191" spans="23:41" x14ac:dyDescent="0.2">
      <c r="W18191">
        <f t="shared" si="420"/>
        <v>5690</v>
      </c>
      <c r="X18191">
        <f t="shared" si="421"/>
        <v>18189</v>
      </c>
      <c r="Y18191">
        <v>350000</v>
      </c>
      <c r="Z18191">
        <v>12.765688433465597</v>
      </c>
      <c r="AA18191">
        <v>77</v>
      </c>
      <c r="AB18191">
        <v>0</v>
      </c>
      <c r="AC18191">
        <v>1</v>
      </c>
      <c r="AD18191">
        <v>0</v>
      </c>
      <c r="AE18191">
        <v>0</v>
      </c>
      <c r="AF18191">
        <v>11.225643312539775</v>
      </c>
      <c r="AG18191">
        <v>7.0492548412558369</v>
      </c>
      <c r="AH18191">
        <v>3</v>
      </c>
      <c r="AI18191">
        <v>2000</v>
      </c>
      <c r="AJ18191">
        <v>6</v>
      </c>
      <c r="AK18191">
        <v>2</v>
      </c>
      <c r="AL18191">
        <v>11.177788336695093</v>
      </c>
      <c r="AM18191">
        <v>1</v>
      </c>
      <c r="AN18191">
        <v>4.6051701859880918</v>
      </c>
      <c r="AO18191">
        <v>4.4026459218806986</v>
      </c>
    </row>
    <row r="18192" spans="23:41" x14ac:dyDescent="0.2">
      <c r="W18192">
        <f t="shared" si="420"/>
        <v>5691</v>
      </c>
      <c r="X18192">
        <f t="shared" si="421"/>
        <v>18190</v>
      </c>
      <c r="Y18192">
        <v>170000</v>
      </c>
      <c r="Z18192">
        <v>12.043553716032399</v>
      </c>
      <c r="AA18192">
        <v>29</v>
      </c>
      <c r="AB18192">
        <v>0</v>
      </c>
      <c r="AC18192">
        <v>0</v>
      </c>
      <c r="AD18192">
        <v>0</v>
      </c>
      <c r="AE18192">
        <v>1</v>
      </c>
      <c r="AF18192">
        <v>11.19000301397943</v>
      </c>
      <c r="AG18192">
        <v>7.0975488506147926</v>
      </c>
      <c r="AH18192">
        <v>3</v>
      </c>
      <c r="AI18192">
        <v>1995</v>
      </c>
      <c r="AJ18192">
        <v>5</v>
      </c>
      <c r="AK18192">
        <v>4</v>
      </c>
      <c r="AL18192">
        <v>10.165159269555678</v>
      </c>
      <c r="AM18192">
        <v>1</v>
      </c>
      <c r="AN18192">
        <v>5.3981627015177525</v>
      </c>
      <c r="AO18192">
        <v>3.9608131695975781</v>
      </c>
    </row>
    <row r="18193" spans="23:41" x14ac:dyDescent="0.2">
      <c r="W18193">
        <f t="shared" si="420"/>
        <v>5692</v>
      </c>
      <c r="X18193">
        <f t="shared" si="421"/>
        <v>18191</v>
      </c>
      <c r="Y18193">
        <v>190000</v>
      </c>
      <c r="Z18193">
        <v>12.154779351142624</v>
      </c>
      <c r="AA18193">
        <v>49</v>
      </c>
      <c r="AB18193">
        <v>0</v>
      </c>
      <c r="AC18193">
        <v>0</v>
      </c>
      <c r="AD18193">
        <v>0</v>
      </c>
      <c r="AE18193">
        <v>1</v>
      </c>
      <c r="AF18193">
        <v>10.928991369383599</v>
      </c>
      <c r="AG18193">
        <v>6.7968237182748554</v>
      </c>
      <c r="AH18193">
        <v>3</v>
      </c>
      <c r="AI18193">
        <v>1995</v>
      </c>
      <c r="AJ18193">
        <v>6</v>
      </c>
      <c r="AK18193">
        <v>4</v>
      </c>
      <c r="AL18193">
        <v>11.438158814397037</v>
      </c>
      <c r="AM18193">
        <v>1</v>
      </c>
      <c r="AN18193">
        <v>5.8425777664099359</v>
      </c>
      <c r="AO18193">
        <v>4.3448870877201005</v>
      </c>
    </row>
    <row r="18194" spans="23:41" x14ac:dyDescent="0.2">
      <c r="W18194">
        <f t="shared" si="420"/>
        <v>5693</v>
      </c>
      <c r="X18194">
        <f t="shared" si="421"/>
        <v>18192</v>
      </c>
      <c r="Y18194">
        <v>80000</v>
      </c>
      <c r="Z18194">
        <v>11.289781913656018</v>
      </c>
      <c r="AA18194">
        <v>76</v>
      </c>
      <c r="AB18194">
        <v>0</v>
      </c>
      <c r="AC18194">
        <v>0</v>
      </c>
      <c r="AD18194">
        <v>0</v>
      </c>
      <c r="AE18194">
        <v>1</v>
      </c>
      <c r="AF18194">
        <v>11.014011942895687</v>
      </c>
      <c r="AG18194">
        <v>7.153833801578843</v>
      </c>
      <c r="AH18194">
        <v>3</v>
      </c>
      <c r="AI18194">
        <v>1995</v>
      </c>
      <c r="AJ18194">
        <v>6</v>
      </c>
      <c r="AK18194">
        <v>2</v>
      </c>
      <c r="AL18194">
        <v>11.267957994925984</v>
      </c>
      <c r="AM18194">
        <v>1</v>
      </c>
      <c r="AN18194">
        <v>4.8598124043616719</v>
      </c>
      <c r="AO18194">
        <v>5.5147719296980267</v>
      </c>
    </row>
    <row r="18195" spans="23:41" x14ac:dyDescent="0.2">
      <c r="W18195">
        <f t="shared" si="420"/>
        <v>5694</v>
      </c>
      <c r="X18195">
        <f t="shared" si="421"/>
        <v>18193</v>
      </c>
      <c r="Y18195">
        <v>150000</v>
      </c>
      <c r="Z18195">
        <v>11.918390573078392</v>
      </c>
      <c r="AA18195">
        <v>47</v>
      </c>
      <c r="AB18195">
        <v>0</v>
      </c>
      <c r="AC18195">
        <v>0</v>
      </c>
      <c r="AD18195">
        <v>0</v>
      </c>
      <c r="AE18195">
        <v>1</v>
      </c>
      <c r="AF18195">
        <v>11.014011942895687</v>
      </c>
      <c r="AG18195">
        <v>7.153833801578843</v>
      </c>
      <c r="AH18195">
        <v>3</v>
      </c>
      <c r="AI18195">
        <v>1995</v>
      </c>
      <c r="AJ18195">
        <v>6</v>
      </c>
      <c r="AK18195">
        <v>3</v>
      </c>
      <c r="AL18195">
        <v>11.001499661132206</v>
      </c>
      <c r="AM18195">
        <v>1</v>
      </c>
      <c r="AN18195">
        <v>5.1059454739005803</v>
      </c>
      <c r="AO18195">
        <v>4.0298060410845293</v>
      </c>
    </row>
    <row r="18196" spans="23:41" x14ac:dyDescent="0.2">
      <c r="W18196">
        <f t="shared" si="420"/>
        <v>5695</v>
      </c>
      <c r="X18196">
        <f t="shared" si="421"/>
        <v>18194</v>
      </c>
      <c r="Y18196">
        <v>320000</v>
      </c>
      <c r="Z18196">
        <v>12.676076274775909</v>
      </c>
      <c r="AA18196">
        <v>41</v>
      </c>
      <c r="AB18196">
        <v>0</v>
      </c>
      <c r="AC18196">
        <v>0</v>
      </c>
      <c r="AD18196">
        <v>0</v>
      </c>
      <c r="AE18196">
        <v>1</v>
      </c>
      <c r="AF18196">
        <v>10.979990555616137</v>
      </c>
      <c r="AG18196">
        <v>7.1316985104669115</v>
      </c>
      <c r="AH18196">
        <v>6</v>
      </c>
      <c r="AI18196">
        <v>1995</v>
      </c>
      <c r="AJ18196">
        <v>12</v>
      </c>
      <c r="AK18196">
        <v>3</v>
      </c>
      <c r="AL18196">
        <v>12.891774679640459</v>
      </c>
      <c r="AM18196">
        <v>1</v>
      </c>
      <c r="AN18196">
        <v>5.5696159597365869</v>
      </c>
      <c r="AO18196">
        <v>4.7449321283632502</v>
      </c>
    </row>
    <row r="18197" spans="23:41" x14ac:dyDescent="0.2">
      <c r="W18197">
        <f t="shared" si="420"/>
        <v>5696</v>
      </c>
      <c r="X18197">
        <f t="shared" si="421"/>
        <v>18195</v>
      </c>
      <c r="Y18197">
        <v>90000</v>
      </c>
      <c r="Z18197">
        <v>11.407564949312402</v>
      </c>
      <c r="AA18197">
        <v>31</v>
      </c>
      <c r="AB18197">
        <v>0</v>
      </c>
      <c r="AC18197">
        <v>0</v>
      </c>
      <c r="AD18197">
        <v>0</v>
      </c>
      <c r="AE18197">
        <v>1</v>
      </c>
      <c r="AF18197">
        <v>11.014011942895687</v>
      </c>
      <c r="AG18197">
        <v>7.153833801578843</v>
      </c>
      <c r="AH18197">
        <v>3</v>
      </c>
      <c r="AI18197">
        <v>1995</v>
      </c>
      <c r="AJ18197">
        <v>5</v>
      </c>
      <c r="AK18197">
        <v>3</v>
      </c>
      <c r="AL18197">
        <v>11.001499661132206</v>
      </c>
      <c r="AM18197">
        <v>1</v>
      </c>
      <c r="AN18197">
        <v>5.3667545281168296</v>
      </c>
      <c r="AO18197">
        <v>4.0298060410845293</v>
      </c>
    </row>
    <row r="18198" spans="23:41" x14ac:dyDescent="0.2">
      <c r="W18198">
        <f t="shared" si="420"/>
        <v>5697</v>
      </c>
      <c r="X18198">
        <f t="shared" si="421"/>
        <v>18196</v>
      </c>
      <c r="Y18198">
        <v>150000</v>
      </c>
      <c r="Z18198">
        <v>11.918390573078392</v>
      </c>
      <c r="AA18198">
        <v>56</v>
      </c>
      <c r="AB18198">
        <v>0</v>
      </c>
      <c r="AC18198">
        <v>0</v>
      </c>
      <c r="AD18198">
        <v>0</v>
      </c>
      <c r="AE18198">
        <v>1</v>
      </c>
      <c r="AF18198">
        <v>11.014011942895687</v>
      </c>
      <c r="AG18198">
        <v>7.153833801578843</v>
      </c>
      <c r="AH18198">
        <v>3</v>
      </c>
      <c r="AI18198">
        <v>1995</v>
      </c>
      <c r="AJ18198">
        <v>5</v>
      </c>
      <c r="AK18198">
        <v>1</v>
      </c>
      <c r="AL18198">
        <v>7.6009024595420822</v>
      </c>
      <c r="AM18198">
        <v>1</v>
      </c>
      <c r="AN18198">
        <v>5.2417470150596426</v>
      </c>
      <c r="AO18198">
        <v>4.3174881135363101</v>
      </c>
    </row>
    <row r="18199" spans="23:41" x14ac:dyDescent="0.2">
      <c r="W18199">
        <f t="shared" si="420"/>
        <v>5698</v>
      </c>
      <c r="X18199">
        <f t="shared" si="421"/>
        <v>18197</v>
      </c>
      <c r="Y18199">
        <v>250000</v>
      </c>
      <c r="Z18199">
        <v>12.429216196844383</v>
      </c>
      <c r="AA18199">
        <v>40</v>
      </c>
      <c r="AB18199">
        <v>0</v>
      </c>
      <c r="AC18199">
        <v>1</v>
      </c>
      <c r="AD18199">
        <v>0</v>
      </c>
      <c r="AE18199">
        <v>0</v>
      </c>
      <c r="AF18199">
        <v>11.138348372395459</v>
      </c>
      <c r="AG18199">
        <v>7.0290875641496617</v>
      </c>
      <c r="AH18199">
        <v>3</v>
      </c>
      <c r="AI18199">
        <v>2002</v>
      </c>
      <c r="AJ18199">
        <v>6</v>
      </c>
      <c r="AK18199">
        <v>3</v>
      </c>
      <c r="AL18199">
        <v>11.775012768010521</v>
      </c>
      <c r="AM18199">
        <v>1</v>
      </c>
      <c r="AN18199">
        <v>4.5325994931532563</v>
      </c>
      <c r="AO18199">
        <v>4.2304767365466809</v>
      </c>
    </row>
    <row r="18200" spans="23:41" x14ac:dyDescent="0.2">
      <c r="W18200">
        <f t="shared" ref="W18200:W18263" si="422">W18199+1</f>
        <v>5699</v>
      </c>
      <c r="X18200">
        <f t="shared" si="421"/>
        <v>18198</v>
      </c>
      <c r="Y18200">
        <v>300000</v>
      </c>
      <c r="Z18200">
        <v>12.611537753638338</v>
      </c>
      <c r="AA18200">
        <v>72</v>
      </c>
      <c r="AB18200">
        <v>0</v>
      </c>
      <c r="AC18200">
        <v>0</v>
      </c>
      <c r="AD18200">
        <v>1</v>
      </c>
      <c r="AE18200">
        <v>0</v>
      </c>
      <c r="AF18200">
        <v>10.819398212191988</v>
      </c>
      <c r="AG18200">
        <v>6.3801225368997647</v>
      </c>
      <c r="AH18200">
        <v>2</v>
      </c>
      <c r="AI18200">
        <v>2002</v>
      </c>
      <c r="AJ18200">
        <v>6</v>
      </c>
      <c r="AK18200">
        <v>2</v>
      </c>
      <c r="AL18200">
        <v>11.10614449149084</v>
      </c>
      <c r="AM18200">
        <v>1</v>
      </c>
      <c r="AN18200">
        <v>5.7848502977347369</v>
      </c>
      <c r="AO18200">
        <v>3.7297014486421913</v>
      </c>
    </row>
    <row r="18201" spans="23:41" x14ac:dyDescent="0.2">
      <c r="W18201">
        <f t="shared" si="422"/>
        <v>5700</v>
      </c>
      <c r="X18201">
        <f t="shared" si="421"/>
        <v>18199</v>
      </c>
      <c r="Y18201">
        <v>100000</v>
      </c>
      <c r="Z18201">
        <v>11.512925464970229</v>
      </c>
      <c r="AA18201">
        <v>44</v>
      </c>
      <c r="AB18201">
        <v>0</v>
      </c>
      <c r="AC18201">
        <v>0</v>
      </c>
      <c r="AD18201">
        <v>0</v>
      </c>
      <c r="AE18201">
        <v>1</v>
      </c>
      <c r="AF18201">
        <v>11.014011942895687</v>
      </c>
      <c r="AG18201">
        <v>7.2744795587738711</v>
      </c>
      <c r="AH18201">
        <v>4</v>
      </c>
      <c r="AI18201">
        <v>1995</v>
      </c>
      <c r="AJ18201">
        <v>8</v>
      </c>
      <c r="AK18201">
        <v>6</v>
      </c>
      <c r="AL18201">
        <v>11.428565116352155</v>
      </c>
      <c r="AM18201">
        <v>1</v>
      </c>
      <c r="AN18201">
        <v>5.6869753563398202</v>
      </c>
      <c r="AO18201">
        <v>4.3174881135363101</v>
      </c>
    </row>
    <row r="18202" spans="23:41" x14ac:dyDescent="0.2">
      <c r="W18202">
        <f t="shared" si="422"/>
        <v>5701</v>
      </c>
      <c r="X18202">
        <f t="shared" si="421"/>
        <v>18200</v>
      </c>
      <c r="Y18202">
        <v>430000</v>
      </c>
      <c r="Z18202">
        <v>12.971540487669746</v>
      </c>
      <c r="AA18202">
        <v>83</v>
      </c>
      <c r="AB18202">
        <v>0</v>
      </c>
      <c r="AC18202">
        <v>0</v>
      </c>
      <c r="AD18202">
        <v>0</v>
      </c>
      <c r="AE18202">
        <v>1</v>
      </c>
      <c r="AF18202">
        <v>10.996953287051358</v>
      </c>
      <c r="AG18202">
        <v>7.0741168161973622</v>
      </c>
      <c r="AH18202">
        <v>3</v>
      </c>
      <c r="AI18202">
        <v>1995</v>
      </c>
      <c r="AJ18202">
        <v>8</v>
      </c>
      <c r="AK18202">
        <v>1</v>
      </c>
      <c r="AL18202">
        <v>10.388995368317829</v>
      </c>
      <c r="AM18202">
        <v>1</v>
      </c>
      <c r="AN18202">
        <v>5.0819218293996373</v>
      </c>
      <c r="AO18202">
        <v>5.876801638797188</v>
      </c>
    </row>
    <row r="18203" spans="23:41" x14ac:dyDescent="0.2">
      <c r="W18203">
        <f t="shared" si="422"/>
        <v>5702</v>
      </c>
      <c r="X18203">
        <f t="shared" si="421"/>
        <v>18201</v>
      </c>
      <c r="Y18203">
        <v>320000</v>
      </c>
      <c r="Z18203">
        <v>12.676076274775909</v>
      </c>
      <c r="AA18203">
        <v>47</v>
      </c>
      <c r="AB18203">
        <v>1</v>
      </c>
      <c r="AC18203">
        <v>0</v>
      </c>
      <c r="AD18203">
        <v>0</v>
      </c>
      <c r="AE18203">
        <v>0</v>
      </c>
      <c r="AF18203">
        <v>11.271783407953343</v>
      </c>
      <c r="AG18203">
        <v>7.3664451483275988</v>
      </c>
      <c r="AH18203">
        <v>4</v>
      </c>
      <c r="AI18203">
        <v>1995</v>
      </c>
      <c r="AJ18203">
        <v>6</v>
      </c>
      <c r="AK18203">
        <v>4</v>
      </c>
      <c r="AL18203">
        <v>11.838798874795941</v>
      </c>
      <c r="AM18203">
        <v>1</v>
      </c>
      <c r="AN18203">
        <v>6.2032100534630796</v>
      </c>
      <c r="AO18203">
        <v>4.8283137373023015</v>
      </c>
    </row>
    <row r="18204" spans="23:41" x14ac:dyDescent="0.2">
      <c r="W18204">
        <f t="shared" si="422"/>
        <v>5703</v>
      </c>
      <c r="X18204">
        <f t="shared" si="421"/>
        <v>18202</v>
      </c>
      <c r="Y18204">
        <v>350000</v>
      </c>
      <c r="Z18204">
        <v>12.765688433465597</v>
      </c>
      <c r="AA18204">
        <v>66</v>
      </c>
      <c r="AB18204">
        <v>1</v>
      </c>
      <c r="AC18204">
        <v>0</v>
      </c>
      <c r="AD18204">
        <v>0</v>
      </c>
      <c r="AE18204">
        <v>0</v>
      </c>
      <c r="AF18204">
        <v>11.271783407953343</v>
      </c>
      <c r="AG18204">
        <v>7.1823521118852627</v>
      </c>
      <c r="AH18204">
        <v>3</v>
      </c>
      <c r="AI18204">
        <v>2000</v>
      </c>
      <c r="AJ18204">
        <v>6</v>
      </c>
      <c r="AK18204">
        <v>2</v>
      </c>
      <c r="AL18204">
        <v>11.380102392856065</v>
      </c>
      <c r="AM18204">
        <v>1</v>
      </c>
      <c r="AN18204">
        <v>5.7902149804183178</v>
      </c>
      <c r="AO18204">
        <v>4.3662782777057423</v>
      </c>
    </row>
    <row r="18205" spans="23:41" x14ac:dyDescent="0.2">
      <c r="W18205">
        <f t="shared" si="422"/>
        <v>5704</v>
      </c>
      <c r="X18205">
        <f t="shared" si="421"/>
        <v>18203</v>
      </c>
      <c r="Y18205">
        <v>420000</v>
      </c>
      <c r="Z18205">
        <v>12.948009990259552</v>
      </c>
      <c r="AA18205">
        <v>40</v>
      </c>
      <c r="AB18205">
        <v>1</v>
      </c>
      <c r="AC18205">
        <v>0</v>
      </c>
      <c r="AD18205">
        <v>0</v>
      </c>
      <c r="AE18205">
        <v>0</v>
      </c>
      <c r="AF18205">
        <v>11.271783407953343</v>
      </c>
      <c r="AG18205">
        <v>7.1823521118852627</v>
      </c>
      <c r="AH18205">
        <v>3</v>
      </c>
      <c r="AI18205">
        <v>2000</v>
      </c>
      <c r="AJ18205">
        <v>6</v>
      </c>
      <c r="AK18205">
        <v>3</v>
      </c>
      <c r="AL18205">
        <v>11.756357799897287</v>
      </c>
      <c r="AM18205">
        <v>1</v>
      </c>
      <c r="AN18205">
        <v>5.9914645471079817</v>
      </c>
      <c r="AO18205">
        <v>4.2121275978784842</v>
      </c>
    </row>
    <row r="18206" spans="23:41" x14ac:dyDescent="0.2">
      <c r="W18206">
        <f t="shared" si="422"/>
        <v>5705</v>
      </c>
      <c r="X18206">
        <f t="shared" si="421"/>
        <v>18204</v>
      </c>
      <c r="Y18206">
        <v>160000</v>
      </c>
      <c r="Z18206">
        <v>11.982929094215963</v>
      </c>
      <c r="AA18206">
        <v>41</v>
      </c>
      <c r="AB18206">
        <v>1</v>
      </c>
      <c r="AC18206">
        <v>0</v>
      </c>
      <c r="AD18206">
        <v>1</v>
      </c>
      <c r="AE18206">
        <v>0</v>
      </c>
      <c r="AF18206">
        <v>11.071625903852848</v>
      </c>
      <c r="AG18206">
        <v>6.9612960459101672</v>
      </c>
      <c r="AH18206">
        <v>4</v>
      </c>
      <c r="AI18206">
        <v>1995</v>
      </c>
      <c r="AJ18206">
        <v>8</v>
      </c>
      <c r="AK18206">
        <v>1</v>
      </c>
      <c r="AL18206">
        <v>11.719451710461</v>
      </c>
      <c r="AM18206">
        <v>1</v>
      </c>
      <c r="AN18206">
        <v>4.8897223654560227</v>
      </c>
      <c r="AO18206">
        <v>4.4553158193277662</v>
      </c>
    </row>
    <row r="18207" spans="23:41" x14ac:dyDescent="0.2">
      <c r="W18207">
        <f t="shared" si="422"/>
        <v>5706</v>
      </c>
      <c r="X18207">
        <f t="shared" si="421"/>
        <v>18205</v>
      </c>
      <c r="Y18207">
        <v>370000</v>
      </c>
      <c r="Z18207">
        <v>12.821258284620408</v>
      </c>
      <c r="AA18207">
        <v>56</v>
      </c>
      <c r="AB18207">
        <v>0</v>
      </c>
      <c r="AC18207">
        <v>0</v>
      </c>
      <c r="AD18207">
        <v>1</v>
      </c>
      <c r="AE18207">
        <v>0</v>
      </c>
      <c r="AF18207">
        <v>11.158277037687414</v>
      </c>
      <c r="AG18207">
        <v>7.0048819897128594</v>
      </c>
      <c r="AH18207">
        <v>4</v>
      </c>
      <c r="AI18207">
        <v>1995</v>
      </c>
      <c r="AJ18207">
        <v>9</v>
      </c>
      <c r="AK18207">
        <v>1</v>
      </c>
      <c r="AL18207">
        <v>10.821776287072955</v>
      </c>
      <c r="AM18207">
        <v>1</v>
      </c>
      <c r="AN18207">
        <v>5.1416635565026603</v>
      </c>
      <c r="AO18207">
        <v>4.5136029924626007</v>
      </c>
    </row>
    <row r="18208" spans="23:41" x14ac:dyDescent="0.2">
      <c r="W18208">
        <f t="shared" si="422"/>
        <v>5707</v>
      </c>
      <c r="X18208">
        <f t="shared" si="421"/>
        <v>18206</v>
      </c>
      <c r="Y18208">
        <v>440000</v>
      </c>
      <c r="Z18208">
        <v>12.994530005894443</v>
      </c>
      <c r="AA18208">
        <v>59</v>
      </c>
      <c r="AB18208">
        <v>0</v>
      </c>
      <c r="AC18208">
        <v>0</v>
      </c>
      <c r="AD18208">
        <v>1</v>
      </c>
      <c r="AE18208">
        <v>0</v>
      </c>
      <c r="AF18208">
        <v>11.044328845421948</v>
      </c>
      <c r="AG18208">
        <v>6.8987145343299883</v>
      </c>
      <c r="AH18208">
        <v>4</v>
      </c>
      <c r="AI18208">
        <v>2000</v>
      </c>
      <c r="AJ18208">
        <v>8</v>
      </c>
      <c r="AK18208">
        <v>2</v>
      </c>
      <c r="AL18208">
        <v>11.584855352533214</v>
      </c>
      <c r="AM18208">
        <v>1</v>
      </c>
      <c r="AN18208">
        <v>5.7159306086028252</v>
      </c>
      <c r="AO18208">
        <v>5.3230099791384085</v>
      </c>
    </row>
    <row r="18209" spans="23:41" x14ac:dyDescent="0.2">
      <c r="W18209">
        <f t="shared" si="422"/>
        <v>5708</v>
      </c>
      <c r="X18209">
        <f t="shared" si="421"/>
        <v>18207</v>
      </c>
      <c r="Y18209">
        <v>500000</v>
      </c>
      <c r="Z18209">
        <v>13.122363377404328</v>
      </c>
      <c r="AA18209">
        <v>69</v>
      </c>
      <c r="AB18209">
        <v>0</v>
      </c>
      <c r="AC18209">
        <v>0</v>
      </c>
      <c r="AD18209">
        <v>1</v>
      </c>
      <c r="AE18209">
        <v>0</v>
      </c>
      <c r="AF18209">
        <v>11.032693706288871</v>
      </c>
      <c r="AG18209">
        <v>6.7821920560067914</v>
      </c>
      <c r="AH18209">
        <v>3</v>
      </c>
      <c r="AI18209">
        <v>1995</v>
      </c>
      <c r="AJ18209">
        <v>9</v>
      </c>
      <c r="AK18209">
        <v>2</v>
      </c>
      <c r="AL18209">
        <v>11.396391648714276</v>
      </c>
      <c r="AM18209">
        <v>1</v>
      </c>
      <c r="AN18209">
        <v>5.476463551931511</v>
      </c>
      <c r="AO18209">
        <v>5.1647859739235145</v>
      </c>
    </row>
    <row r="18210" spans="23:41" x14ac:dyDescent="0.2">
      <c r="W18210">
        <f t="shared" si="422"/>
        <v>5709</v>
      </c>
      <c r="X18210">
        <f t="shared" si="421"/>
        <v>18208</v>
      </c>
      <c r="Y18210">
        <v>400000</v>
      </c>
      <c r="Z18210">
        <v>12.899219826090119</v>
      </c>
      <c r="AA18210">
        <v>45</v>
      </c>
      <c r="AB18210">
        <v>0</v>
      </c>
      <c r="AC18210">
        <v>0</v>
      </c>
      <c r="AD18210">
        <v>1</v>
      </c>
      <c r="AE18210">
        <v>0</v>
      </c>
      <c r="AF18210">
        <v>11.032693706288871</v>
      </c>
      <c r="AG18210">
        <v>6.8585650347913649</v>
      </c>
      <c r="AH18210">
        <v>4</v>
      </c>
      <c r="AI18210">
        <v>2001</v>
      </c>
      <c r="AJ18210">
        <v>9</v>
      </c>
      <c r="AK18210">
        <v>4</v>
      </c>
      <c r="AL18210">
        <v>11.386749809598482</v>
      </c>
      <c r="AM18210">
        <v>1</v>
      </c>
      <c r="AN18210">
        <v>5.3565862746720123</v>
      </c>
      <c r="AO18210">
        <v>4.6051701859880918</v>
      </c>
    </row>
    <row r="18211" spans="23:41" x14ac:dyDescent="0.2">
      <c r="W18211">
        <f t="shared" si="422"/>
        <v>5710</v>
      </c>
      <c r="X18211">
        <f t="shared" si="421"/>
        <v>18209</v>
      </c>
      <c r="Y18211">
        <v>110000</v>
      </c>
      <c r="Z18211">
        <v>11.608235644774552</v>
      </c>
      <c r="AA18211">
        <v>46</v>
      </c>
      <c r="AB18211">
        <v>0</v>
      </c>
      <c r="AC18211">
        <v>0</v>
      </c>
      <c r="AD18211">
        <v>0</v>
      </c>
      <c r="AE18211">
        <v>1</v>
      </c>
      <c r="AF18211">
        <v>10.996953287051358</v>
      </c>
      <c r="AG18211">
        <v>7.0741168161973622</v>
      </c>
      <c r="AH18211">
        <v>3</v>
      </c>
      <c r="AI18211">
        <v>1995</v>
      </c>
      <c r="AJ18211">
        <v>5</v>
      </c>
      <c r="AK18211">
        <v>1</v>
      </c>
      <c r="AL18211">
        <v>11.813970355942057</v>
      </c>
      <c r="AM18211">
        <v>1</v>
      </c>
      <c r="AN18211">
        <v>4.5643481914678361</v>
      </c>
      <c r="AO18211">
        <v>4.1351665567423561</v>
      </c>
    </row>
    <row r="18212" spans="23:41" x14ac:dyDescent="0.2">
      <c r="W18212">
        <f t="shared" si="422"/>
        <v>5711</v>
      </c>
      <c r="X18212">
        <f t="shared" si="421"/>
        <v>18210</v>
      </c>
      <c r="Y18212">
        <v>170000</v>
      </c>
      <c r="Z18212">
        <v>12.043553716032399</v>
      </c>
      <c r="AA18212">
        <v>64</v>
      </c>
      <c r="AB18212">
        <v>0</v>
      </c>
      <c r="AC18212">
        <v>0</v>
      </c>
      <c r="AD18212">
        <v>0</v>
      </c>
      <c r="AE18212">
        <v>1</v>
      </c>
      <c r="AF18212">
        <v>10.996953287051358</v>
      </c>
      <c r="AG18212">
        <v>7.1951873201787091</v>
      </c>
      <c r="AH18212">
        <v>4</v>
      </c>
      <c r="AI18212">
        <v>1995</v>
      </c>
      <c r="AJ18212">
        <v>7</v>
      </c>
      <c r="AK18212">
        <v>4</v>
      </c>
      <c r="AL18212">
        <v>11.937637490440849</v>
      </c>
      <c r="AM18212">
        <v>1</v>
      </c>
      <c r="AN18212">
        <v>5.9676413481261719</v>
      </c>
      <c r="AO18212">
        <v>5.3403386416277927</v>
      </c>
    </row>
    <row r="18213" spans="23:41" x14ac:dyDescent="0.2">
      <c r="W18213">
        <f t="shared" si="422"/>
        <v>5712</v>
      </c>
      <c r="X18213">
        <f t="shared" si="421"/>
        <v>18211</v>
      </c>
      <c r="Y18213">
        <v>350000</v>
      </c>
      <c r="Z18213">
        <v>12.765688433465597</v>
      </c>
      <c r="AA18213">
        <v>50</v>
      </c>
      <c r="AB18213">
        <v>0</v>
      </c>
      <c r="AC18213">
        <v>0</v>
      </c>
      <c r="AD18213">
        <v>0</v>
      </c>
      <c r="AE18213">
        <v>1</v>
      </c>
      <c r="AF18213">
        <v>10.844783043399849</v>
      </c>
      <c r="AG18213">
        <v>6.7238324408212087</v>
      </c>
      <c r="AH18213">
        <v>3</v>
      </c>
      <c r="AI18213">
        <v>1995</v>
      </c>
      <c r="AJ18213">
        <v>8</v>
      </c>
      <c r="AK18213">
        <v>3</v>
      </c>
      <c r="AL18213">
        <v>11.251093059040906</v>
      </c>
      <c r="AM18213">
        <v>1</v>
      </c>
      <c r="AN18213">
        <v>5.7871529724121897</v>
      </c>
      <c r="AO18213">
        <v>4.58836306766832</v>
      </c>
    </row>
    <row r="18214" spans="23:41" x14ac:dyDescent="0.2">
      <c r="W18214">
        <f t="shared" si="422"/>
        <v>5713</v>
      </c>
      <c r="X18214">
        <f t="shared" si="421"/>
        <v>18212</v>
      </c>
      <c r="Y18214">
        <v>120000</v>
      </c>
      <c r="Z18214">
        <v>11.695247021764184</v>
      </c>
      <c r="AA18214">
        <v>40</v>
      </c>
      <c r="AB18214">
        <v>0</v>
      </c>
      <c r="AC18214">
        <v>0</v>
      </c>
      <c r="AD18214">
        <v>0</v>
      </c>
      <c r="AE18214">
        <v>1</v>
      </c>
      <c r="AF18214">
        <v>10.844783043399849</v>
      </c>
      <c r="AG18214">
        <v>6.7238324408212087</v>
      </c>
      <c r="AH18214">
        <v>3</v>
      </c>
      <c r="AI18214">
        <v>1995</v>
      </c>
      <c r="AJ18214">
        <v>5</v>
      </c>
      <c r="AK18214">
        <v>3</v>
      </c>
      <c r="AL18214">
        <v>11.580247608234384</v>
      </c>
      <c r="AM18214">
        <v>1</v>
      </c>
      <c r="AN18214">
        <v>5.5376622971871354</v>
      </c>
      <c r="AO18214">
        <v>4.3174881135363101</v>
      </c>
    </row>
    <row r="18215" spans="23:41" x14ac:dyDescent="0.2">
      <c r="W18215">
        <f t="shared" si="422"/>
        <v>5714</v>
      </c>
      <c r="X18215">
        <f t="shared" si="421"/>
        <v>18213</v>
      </c>
      <c r="Y18215">
        <v>230000</v>
      </c>
      <c r="Z18215">
        <v>12.345834587905333</v>
      </c>
      <c r="AA18215">
        <v>55</v>
      </c>
      <c r="AB18215">
        <v>0</v>
      </c>
      <c r="AC18215">
        <v>0</v>
      </c>
      <c r="AD18215">
        <v>0</v>
      </c>
      <c r="AE18215">
        <v>1</v>
      </c>
      <c r="AF18215">
        <v>10.996953287051358</v>
      </c>
      <c r="AG18215">
        <v>7.1951873201787091</v>
      </c>
      <c r="AH18215">
        <v>4</v>
      </c>
      <c r="AI18215">
        <v>2000</v>
      </c>
      <c r="AJ18215">
        <v>8</v>
      </c>
      <c r="AK18215">
        <v>2</v>
      </c>
      <c r="AL18215">
        <v>11.841970185762644</v>
      </c>
      <c r="AM18215">
        <v>1</v>
      </c>
      <c r="AN18215">
        <v>5.0455733454360772</v>
      </c>
      <c r="AO18215">
        <v>5.1159958097740823</v>
      </c>
    </row>
    <row r="18216" spans="23:41" x14ac:dyDescent="0.2">
      <c r="W18216">
        <f t="shared" si="422"/>
        <v>5715</v>
      </c>
      <c r="X18216">
        <f t="shared" si="421"/>
        <v>18214</v>
      </c>
      <c r="Y18216">
        <v>150000</v>
      </c>
      <c r="Z18216">
        <v>11.918390573078392</v>
      </c>
      <c r="AA18216">
        <v>50</v>
      </c>
      <c r="AB18216">
        <v>0</v>
      </c>
      <c r="AC18216">
        <v>0</v>
      </c>
      <c r="AD18216">
        <v>0</v>
      </c>
      <c r="AE18216">
        <v>1</v>
      </c>
      <c r="AF18216">
        <v>10.996953287051358</v>
      </c>
      <c r="AG18216">
        <v>7.0741168161973622</v>
      </c>
      <c r="AH18216">
        <v>3</v>
      </c>
      <c r="AI18216">
        <v>2000</v>
      </c>
      <c r="AJ18216">
        <v>7</v>
      </c>
      <c r="AK18216">
        <v>2</v>
      </c>
      <c r="AL18216">
        <v>12.705486400917167</v>
      </c>
      <c r="AM18216">
        <v>1</v>
      </c>
      <c r="AN18216">
        <v>6.184492474524439</v>
      </c>
      <c r="AO18216">
        <v>4.4228486291901365</v>
      </c>
    </row>
    <row r="18217" spans="23:41" x14ac:dyDescent="0.2">
      <c r="W18217">
        <f t="shared" si="422"/>
        <v>5716</v>
      </c>
      <c r="X18217">
        <f t="shared" si="421"/>
        <v>18215</v>
      </c>
      <c r="Y18217">
        <v>160000</v>
      </c>
      <c r="Z18217">
        <v>11.982929094215963</v>
      </c>
      <c r="AA18217">
        <v>52</v>
      </c>
      <c r="AB18217">
        <v>1</v>
      </c>
      <c r="AC18217">
        <v>0</v>
      </c>
      <c r="AD18217">
        <v>0</v>
      </c>
      <c r="AE18217">
        <v>0</v>
      </c>
      <c r="AF18217">
        <v>10.909618988410072</v>
      </c>
      <c r="AG18217">
        <v>7.1260872732991247</v>
      </c>
      <c r="AH18217">
        <v>3</v>
      </c>
      <c r="AI18217">
        <v>1995</v>
      </c>
      <c r="AJ18217">
        <v>7</v>
      </c>
      <c r="AK18217">
        <v>2</v>
      </c>
      <c r="AL18217">
        <v>11.580247608234384</v>
      </c>
      <c r="AM18217">
        <v>1</v>
      </c>
      <c r="AN18217">
        <v>5.5606816310155276</v>
      </c>
      <c r="AO18217">
        <v>4.1997050778849268</v>
      </c>
    </row>
    <row r="18218" spans="23:41" x14ac:dyDescent="0.2">
      <c r="W18218">
        <f t="shared" si="422"/>
        <v>5717</v>
      </c>
      <c r="X18218">
        <f t="shared" si="421"/>
        <v>18216</v>
      </c>
      <c r="Y18218">
        <v>190000</v>
      </c>
      <c r="Z18218">
        <v>12.154779351142624</v>
      </c>
      <c r="AA18218">
        <v>42</v>
      </c>
      <c r="AB18218">
        <v>0</v>
      </c>
      <c r="AC18218">
        <v>0</v>
      </c>
      <c r="AD18218">
        <v>0</v>
      </c>
      <c r="AE18218">
        <v>0</v>
      </c>
      <c r="AF18218">
        <v>11.189823447287187</v>
      </c>
      <c r="AG18218">
        <v>7.5857888217320344</v>
      </c>
      <c r="AH18218">
        <v>4</v>
      </c>
      <c r="AI18218">
        <v>1995</v>
      </c>
      <c r="AJ18218">
        <v>6</v>
      </c>
      <c r="AK18218">
        <v>4</v>
      </c>
      <c r="AL18218">
        <v>10.769789402065211</v>
      </c>
      <c r="AM18218">
        <v>1</v>
      </c>
      <c r="AN18218">
        <v>5.916202062607435</v>
      </c>
      <c r="AO18218">
        <v>3.7376696182833684</v>
      </c>
    </row>
    <row r="18219" spans="23:41" x14ac:dyDescent="0.2">
      <c r="W18219">
        <f t="shared" si="422"/>
        <v>5718</v>
      </c>
      <c r="X18219">
        <f t="shared" si="421"/>
        <v>18217</v>
      </c>
      <c r="Y18219">
        <v>300000</v>
      </c>
      <c r="Z18219">
        <v>12.611537753638338</v>
      </c>
      <c r="AA18219">
        <v>46</v>
      </c>
      <c r="AB18219">
        <v>0</v>
      </c>
      <c r="AC18219">
        <v>0</v>
      </c>
      <c r="AD18219">
        <v>0</v>
      </c>
      <c r="AE18219">
        <v>0</v>
      </c>
      <c r="AF18219">
        <v>11.189823447287187</v>
      </c>
      <c r="AG18219">
        <v>7.5938778446051183</v>
      </c>
      <c r="AH18219">
        <v>5</v>
      </c>
      <c r="AI18219">
        <v>1995</v>
      </c>
      <c r="AJ18219">
        <v>8</v>
      </c>
      <c r="AK18219">
        <v>4</v>
      </c>
      <c r="AL18219">
        <v>11.037241734449294</v>
      </c>
      <c r="AM18219">
        <v>1</v>
      </c>
      <c r="AN18219">
        <v>5.8522024797744745</v>
      </c>
      <c r="AO18219">
        <v>4.3174881135363101</v>
      </c>
    </row>
    <row r="18220" spans="23:41" x14ac:dyDescent="0.2">
      <c r="W18220">
        <f t="shared" si="422"/>
        <v>5719</v>
      </c>
      <c r="X18220">
        <f t="shared" si="421"/>
        <v>18218</v>
      </c>
      <c r="Y18220">
        <v>190000</v>
      </c>
      <c r="Z18220">
        <v>12.154779351142624</v>
      </c>
      <c r="AA18220">
        <v>46</v>
      </c>
      <c r="AB18220">
        <v>0</v>
      </c>
      <c r="AC18220">
        <v>0</v>
      </c>
      <c r="AD18220">
        <v>0</v>
      </c>
      <c r="AE18220">
        <v>0</v>
      </c>
      <c r="AF18220">
        <v>11.189823447287187</v>
      </c>
      <c r="AG18220">
        <v>7.4541410781466784</v>
      </c>
      <c r="AH18220">
        <v>3</v>
      </c>
      <c r="AI18220">
        <v>1995</v>
      </c>
      <c r="AJ18220">
        <v>6</v>
      </c>
      <c r="AK18220">
        <v>4</v>
      </c>
      <c r="AL18220">
        <v>11.797562907235784</v>
      </c>
      <c r="AM18220">
        <v>1</v>
      </c>
      <c r="AN18220">
        <v>5.646035652455649</v>
      </c>
      <c r="AO18220">
        <v>3.8781214537455679</v>
      </c>
    </row>
    <row r="18221" spans="23:41" x14ac:dyDescent="0.2">
      <c r="W18221">
        <f t="shared" si="422"/>
        <v>5720</v>
      </c>
      <c r="X18221">
        <f t="shared" si="421"/>
        <v>18219</v>
      </c>
      <c r="Y18221">
        <v>170000</v>
      </c>
      <c r="Z18221">
        <v>12.043553716032399</v>
      </c>
      <c r="AA18221">
        <v>52</v>
      </c>
      <c r="AB18221">
        <v>0</v>
      </c>
      <c r="AC18221">
        <v>0</v>
      </c>
      <c r="AD18221">
        <v>1</v>
      </c>
      <c r="AE18221">
        <v>0</v>
      </c>
      <c r="AF18221">
        <v>10.942951212906582</v>
      </c>
      <c r="AG18221">
        <v>6.7957057751735137</v>
      </c>
      <c r="AH18221">
        <v>4</v>
      </c>
      <c r="AI18221">
        <v>2001</v>
      </c>
      <c r="AJ18221">
        <v>6</v>
      </c>
      <c r="AK18221">
        <v>1</v>
      </c>
      <c r="AL18221">
        <v>10.544867642274191</v>
      </c>
      <c r="AM18221">
        <v>1</v>
      </c>
      <c r="AN18221">
        <v>4.2484952420493594</v>
      </c>
      <c r="AO18221">
        <v>4.685212893630859</v>
      </c>
    </row>
    <row r="18222" spans="23:41" x14ac:dyDescent="0.2">
      <c r="W18222">
        <f t="shared" si="422"/>
        <v>5721</v>
      </c>
      <c r="X18222">
        <f t="shared" si="421"/>
        <v>18220</v>
      </c>
      <c r="Y18222">
        <v>190000</v>
      </c>
      <c r="Z18222">
        <v>12.154779351142624</v>
      </c>
      <c r="AA18222">
        <v>49</v>
      </c>
      <c r="AB18222">
        <v>0</v>
      </c>
      <c r="AC18222">
        <v>1</v>
      </c>
      <c r="AD18222">
        <v>0</v>
      </c>
      <c r="AE18222">
        <v>0</v>
      </c>
      <c r="AF18222">
        <v>11.281396857121578</v>
      </c>
      <c r="AG18222">
        <v>7.1188262490620779</v>
      </c>
      <c r="AH18222">
        <v>3</v>
      </c>
      <c r="AI18222">
        <v>1995</v>
      </c>
      <c r="AJ18222">
        <v>6</v>
      </c>
      <c r="AK18222">
        <v>3</v>
      </c>
      <c r="AL18222">
        <v>11.694946976755181</v>
      </c>
      <c r="AM18222">
        <v>1</v>
      </c>
      <c r="AN18222">
        <v>5.8081424899804439</v>
      </c>
      <c r="AO18222">
        <v>3.7297014486421913</v>
      </c>
    </row>
    <row r="18223" spans="23:41" x14ac:dyDescent="0.2">
      <c r="W18223">
        <f t="shared" si="422"/>
        <v>5722</v>
      </c>
      <c r="X18223">
        <f t="shared" si="421"/>
        <v>18221</v>
      </c>
      <c r="Y18223">
        <v>80000</v>
      </c>
      <c r="Z18223">
        <v>11.289781913656018</v>
      </c>
      <c r="AA18223">
        <v>51</v>
      </c>
      <c r="AB18223">
        <v>0</v>
      </c>
      <c r="AC18223">
        <v>0</v>
      </c>
      <c r="AD18223">
        <v>0</v>
      </c>
      <c r="AE18223">
        <v>1</v>
      </c>
      <c r="AF18223">
        <v>11.267855783322323</v>
      </c>
      <c r="AG18223">
        <v>7.1899221707458079</v>
      </c>
      <c r="AH18223">
        <v>3</v>
      </c>
      <c r="AI18223">
        <v>1995</v>
      </c>
      <c r="AJ18223">
        <v>5</v>
      </c>
      <c r="AK18223">
        <v>3</v>
      </c>
      <c r="AL18223">
        <v>8.9849442856086785</v>
      </c>
      <c r="AM18223">
        <v>1</v>
      </c>
      <c r="AN18223">
        <v>5.8245240923523296</v>
      </c>
      <c r="AO18223">
        <v>3.5189804173185388</v>
      </c>
    </row>
    <row r="18224" spans="23:41" x14ac:dyDescent="0.2">
      <c r="W18224">
        <f t="shared" si="422"/>
        <v>5723</v>
      </c>
      <c r="X18224">
        <f t="shared" si="421"/>
        <v>18222</v>
      </c>
      <c r="Y18224">
        <v>130000</v>
      </c>
      <c r="Z18224">
        <v>11.77528972943772</v>
      </c>
      <c r="AA18224">
        <v>33</v>
      </c>
      <c r="AB18224">
        <v>0</v>
      </c>
      <c r="AC18224">
        <v>0</v>
      </c>
      <c r="AD18224">
        <v>0</v>
      </c>
      <c r="AE18224">
        <v>1</v>
      </c>
      <c r="AF18224">
        <v>11.19000301397943</v>
      </c>
      <c r="AG18224">
        <v>7.0975488506147926</v>
      </c>
      <c r="AH18224">
        <v>3</v>
      </c>
      <c r="AI18224">
        <v>1995</v>
      </c>
      <c r="AJ18224">
        <v>5</v>
      </c>
      <c r="AK18224">
        <v>3</v>
      </c>
      <c r="AL18224">
        <v>10.552891810148154</v>
      </c>
      <c r="AM18224">
        <v>1</v>
      </c>
      <c r="AN18224">
        <v>5.6204008657171496</v>
      </c>
      <c r="AO18224">
        <v>3.8158791448825831</v>
      </c>
    </row>
    <row r="18225" spans="23:41" x14ac:dyDescent="0.2">
      <c r="W18225">
        <f t="shared" si="422"/>
        <v>5724</v>
      </c>
      <c r="X18225">
        <f t="shared" si="421"/>
        <v>18223</v>
      </c>
      <c r="Y18225">
        <v>60000</v>
      </c>
      <c r="Z18225">
        <v>11.002099841204238</v>
      </c>
      <c r="AA18225">
        <v>68</v>
      </c>
      <c r="AB18225">
        <v>0</v>
      </c>
      <c r="AC18225">
        <v>0</v>
      </c>
      <c r="AD18225">
        <v>1</v>
      </c>
      <c r="AE18225">
        <v>0</v>
      </c>
      <c r="AF18225">
        <v>11.058889668606032</v>
      </c>
      <c r="AG18225">
        <v>6.8090393060429797</v>
      </c>
      <c r="AH18225">
        <v>3</v>
      </c>
      <c r="AI18225">
        <v>2000</v>
      </c>
      <c r="AJ18225">
        <v>5</v>
      </c>
      <c r="AK18225">
        <v>1</v>
      </c>
      <c r="AL18225">
        <v>10.571316925111784</v>
      </c>
      <c r="AM18225">
        <v>1</v>
      </c>
      <c r="AN18225">
        <v>5.4205349992722862</v>
      </c>
      <c r="AO18225">
        <v>4.5925914037812312</v>
      </c>
    </row>
    <row r="18226" spans="23:41" x14ac:dyDescent="0.2">
      <c r="W18226">
        <f t="shared" si="422"/>
        <v>5725</v>
      </c>
      <c r="X18226">
        <f t="shared" si="421"/>
        <v>18224</v>
      </c>
      <c r="Y18226">
        <v>180000</v>
      </c>
      <c r="Z18226">
        <v>12.100712129872347</v>
      </c>
      <c r="AA18226">
        <v>68</v>
      </c>
      <c r="AB18226">
        <v>0</v>
      </c>
      <c r="AC18226">
        <v>0</v>
      </c>
      <c r="AD18226">
        <v>1</v>
      </c>
      <c r="AE18226">
        <v>0</v>
      </c>
      <c r="AF18226">
        <v>11.044328845421948</v>
      </c>
      <c r="AG18226">
        <v>6.8308742346461795</v>
      </c>
      <c r="AH18226">
        <v>3</v>
      </c>
      <c r="AI18226">
        <v>2001</v>
      </c>
      <c r="AJ18226">
        <v>7</v>
      </c>
      <c r="AK18226">
        <v>2</v>
      </c>
      <c r="AL18226">
        <v>11.002099841204238</v>
      </c>
      <c r="AM18226">
        <v>1</v>
      </c>
      <c r="AN18226">
        <v>4.8751973232011512</v>
      </c>
      <c r="AO18226">
        <v>5.8016147238831604</v>
      </c>
    </row>
    <row r="18227" spans="23:41" x14ac:dyDescent="0.2">
      <c r="W18227">
        <f t="shared" si="422"/>
        <v>5726</v>
      </c>
      <c r="X18227">
        <f t="shared" si="421"/>
        <v>18225</v>
      </c>
      <c r="Y18227">
        <v>200000</v>
      </c>
      <c r="Z18227">
        <v>12.206072645530174</v>
      </c>
      <c r="AA18227">
        <v>42</v>
      </c>
      <c r="AB18227">
        <v>0</v>
      </c>
      <c r="AC18227">
        <v>0</v>
      </c>
      <c r="AD18227">
        <v>0</v>
      </c>
      <c r="AE18227">
        <v>1</v>
      </c>
      <c r="AF18227">
        <v>11.047805889293775</v>
      </c>
      <c r="AG18227">
        <v>6.8731638342125176</v>
      </c>
      <c r="AH18227">
        <v>3</v>
      </c>
      <c r="AI18227">
        <v>2003</v>
      </c>
      <c r="AJ18227">
        <v>6</v>
      </c>
      <c r="AK18227">
        <v>2</v>
      </c>
      <c r="AL18227">
        <v>11.098924025839777</v>
      </c>
      <c r="AM18227">
        <v>1</v>
      </c>
      <c r="AN18227">
        <v>5.4249500174814029</v>
      </c>
      <c r="AO18227">
        <v>2.9311937524164198</v>
      </c>
    </row>
    <row r="18228" spans="23:41" x14ac:dyDescent="0.2">
      <c r="W18228">
        <f t="shared" si="422"/>
        <v>5727</v>
      </c>
      <c r="X18228">
        <f t="shared" si="421"/>
        <v>18226</v>
      </c>
      <c r="Y18228">
        <v>150000</v>
      </c>
      <c r="Z18228">
        <v>11.918390573078392</v>
      </c>
      <c r="AA18228">
        <v>42</v>
      </c>
      <c r="AB18228">
        <v>0</v>
      </c>
      <c r="AC18228">
        <v>0</v>
      </c>
      <c r="AD18228">
        <v>1</v>
      </c>
      <c r="AE18228">
        <v>0</v>
      </c>
      <c r="AF18228">
        <v>11.045271074101869</v>
      </c>
      <c r="AG18228">
        <v>6.8384052008473439</v>
      </c>
      <c r="AH18228">
        <v>3</v>
      </c>
      <c r="AI18228">
        <v>2001</v>
      </c>
      <c r="AJ18228">
        <v>6</v>
      </c>
      <c r="AK18228">
        <v>4</v>
      </c>
      <c r="AL18228">
        <v>11.686576205316552</v>
      </c>
      <c r="AM18228">
        <v>1</v>
      </c>
      <c r="AN18228">
        <v>5.2076629982981544</v>
      </c>
      <c r="AO18228">
        <v>4.4026459218806986</v>
      </c>
    </row>
    <row r="18229" spans="23:41" x14ac:dyDescent="0.2">
      <c r="W18229">
        <f t="shared" si="422"/>
        <v>5728</v>
      </c>
      <c r="X18229">
        <f t="shared" si="421"/>
        <v>18227</v>
      </c>
      <c r="Y18229">
        <v>290000</v>
      </c>
      <c r="Z18229">
        <v>12.577636201962656</v>
      </c>
      <c r="AA18229">
        <v>49</v>
      </c>
      <c r="AB18229">
        <v>0</v>
      </c>
      <c r="AC18229">
        <v>0</v>
      </c>
      <c r="AD18229">
        <v>1</v>
      </c>
      <c r="AE18229">
        <v>0</v>
      </c>
      <c r="AF18229">
        <v>11.044328845421948</v>
      </c>
      <c r="AG18229">
        <v>6.8987145343299883</v>
      </c>
      <c r="AH18229">
        <v>4</v>
      </c>
      <c r="AI18229">
        <v>2002</v>
      </c>
      <c r="AJ18229">
        <v>8</v>
      </c>
      <c r="AK18229">
        <v>5</v>
      </c>
      <c r="AL18229">
        <v>11.751375275541784</v>
      </c>
      <c r="AM18229">
        <v>1</v>
      </c>
      <c r="AN18229">
        <v>5.1984970312658261</v>
      </c>
      <c r="AO18229">
        <v>4.1743872698956368</v>
      </c>
    </row>
    <row r="18230" spans="23:41" x14ac:dyDescent="0.2">
      <c r="W18230">
        <f t="shared" si="422"/>
        <v>5729</v>
      </c>
      <c r="X18230">
        <f t="shared" si="421"/>
        <v>18228</v>
      </c>
      <c r="Y18230">
        <v>300000</v>
      </c>
      <c r="Z18230">
        <v>12.611537753638338</v>
      </c>
      <c r="AA18230">
        <v>45</v>
      </c>
      <c r="AB18230">
        <v>0</v>
      </c>
      <c r="AC18230">
        <v>0</v>
      </c>
      <c r="AD18230">
        <v>0</v>
      </c>
      <c r="AE18230">
        <v>1</v>
      </c>
      <c r="AF18230">
        <v>11.014011942895687</v>
      </c>
      <c r="AG18230">
        <v>7.153833801578843</v>
      </c>
      <c r="AH18230">
        <v>3</v>
      </c>
      <c r="AI18230">
        <v>1995</v>
      </c>
      <c r="AJ18230">
        <v>7</v>
      </c>
      <c r="AK18230">
        <v>4</v>
      </c>
      <c r="AL18230">
        <v>11.40696476924037</v>
      </c>
      <c r="AM18230">
        <v>1</v>
      </c>
      <c r="AN18230">
        <v>5.4359030295005999</v>
      </c>
      <c r="AO18230">
        <v>5.2113059895402252</v>
      </c>
    </row>
    <row r="18231" spans="23:41" x14ac:dyDescent="0.2">
      <c r="W18231">
        <f t="shared" si="422"/>
        <v>5730</v>
      </c>
      <c r="X18231">
        <f t="shared" si="421"/>
        <v>18229</v>
      </c>
      <c r="Y18231">
        <v>850000</v>
      </c>
      <c r="Z18231">
        <v>13.652991628466498</v>
      </c>
      <c r="AA18231">
        <v>44</v>
      </c>
      <c r="AB18231">
        <v>0</v>
      </c>
      <c r="AC18231">
        <v>0</v>
      </c>
      <c r="AD18231">
        <v>0</v>
      </c>
      <c r="AE18231">
        <v>1</v>
      </c>
      <c r="AF18231">
        <v>11.014011942895687</v>
      </c>
      <c r="AG18231">
        <v>7.2744795587738711</v>
      </c>
      <c r="AH18231">
        <v>4</v>
      </c>
      <c r="AI18231">
        <v>1995</v>
      </c>
      <c r="AJ18231">
        <v>7</v>
      </c>
      <c r="AK18231">
        <v>4</v>
      </c>
      <c r="AL18231">
        <v>13.016031278801503</v>
      </c>
      <c r="AM18231">
        <v>1</v>
      </c>
      <c r="AN18231">
        <v>5.4071717714601188</v>
      </c>
      <c r="AO18231">
        <v>5.9401712527204316</v>
      </c>
    </row>
    <row r="18232" spans="23:41" x14ac:dyDescent="0.2">
      <c r="W18232">
        <f t="shared" si="422"/>
        <v>5731</v>
      </c>
      <c r="X18232">
        <f t="shared" si="421"/>
        <v>18230</v>
      </c>
      <c r="Y18232">
        <v>300000</v>
      </c>
      <c r="Z18232">
        <v>12.611537753638338</v>
      </c>
      <c r="AA18232">
        <v>76</v>
      </c>
      <c r="AB18232">
        <v>0</v>
      </c>
      <c r="AC18232">
        <v>0</v>
      </c>
      <c r="AD18232">
        <v>0</v>
      </c>
      <c r="AE18232">
        <v>1</v>
      </c>
      <c r="AF18232">
        <v>10.928991369383599</v>
      </c>
      <c r="AG18232">
        <v>6.513230110912307</v>
      </c>
      <c r="AH18232">
        <v>2</v>
      </c>
      <c r="AI18232">
        <v>2001</v>
      </c>
      <c r="AJ18232">
        <v>4</v>
      </c>
      <c r="AK18232">
        <v>1</v>
      </c>
      <c r="AL18232">
        <v>10.75577295443437</v>
      </c>
      <c r="AM18232">
        <v>1</v>
      </c>
      <c r="AN18232">
        <v>4.3307333402863311</v>
      </c>
      <c r="AO18232">
        <v>4.3174881135363101</v>
      </c>
    </row>
    <row r="18233" spans="23:41" x14ac:dyDescent="0.2">
      <c r="W18233">
        <f t="shared" si="422"/>
        <v>5732</v>
      </c>
      <c r="X18233">
        <f t="shared" si="421"/>
        <v>18231</v>
      </c>
      <c r="Y18233">
        <v>180000</v>
      </c>
      <c r="Z18233">
        <v>12.100712129872347</v>
      </c>
      <c r="AA18233">
        <v>32</v>
      </c>
      <c r="AB18233">
        <v>0</v>
      </c>
      <c r="AC18233">
        <v>0</v>
      </c>
      <c r="AD18233">
        <v>1</v>
      </c>
      <c r="AE18233">
        <v>0</v>
      </c>
      <c r="AF18233">
        <v>11.058889668606032</v>
      </c>
      <c r="AG18233">
        <v>6.8090393060429797</v>
      </c>
      <c r="AH18233">
        <v>3</v>
      </c>
      <c r="AI18233">
        <v>2001</v>
      </c>
      <c r="AJ18233">
        <v>5</v>
      </c>
      <c r="AK18233">
        <v>2</v>
      </c>
      <c r="AL18233">
        <v>11.706697876433205</v>
      </c>
      <c r="AM18233">
        <v>1</v>
      </c>
      <c r="AN18233">
        <v>5.4308065495795166</v>
      </c>
      <c r="AO18233">
        <v>5.2899491168607131</v>
      </c>
    </row>
    <row r="18234" spans="23:41" x14ac:dyDescent="0.2">
      <c r="W18234">
        <f t="shared" si="422"/>
        <v>5733</v>
      </c>
      <c r="X18234">
        <f t="shared" si="421"/>
        <v>18232</v>
      </c>
      <c r="Y18234">
        <v>120000</v>
      </c>
      <c r="Z18234">
        <v>11.695247021764184</v>
      </c>
      <c r="AA18234">
        <v>63</v>
      </c>
      <c r="AB18234">
        <v>0</v>
      </c>
      <c r="AC18234">
        <v>0</v>
      </c>
      <c r="AD18234">
        <v>1</v>
      </c>
      <c r="AE18234">
        <v>0</v>
      </c>
      <c r="AF18234">
        <v>11.058889668606032</v>
      </c>
      <c r="AG18234">
        <v>6.8090393060429797</v>
      </c>
      <c r="AH18234">
        <v>3</v>
      </c>
      <c r="AI18234">
        <v>2000</v>
      </c>
      <c r="AJ18234">
        <v>7</v>
      </c>
      <c r="AK18234">
        <v>3</v>
      </c>
      <c r="AL18234">
        <v>11.517733885962533</v>
      </c>
      <c r="AM18234">
        <v>1</v>
      </c>
      <c r="AN18234">
        <v>5.7430031878094825</v>
      </c>
      <c r="AO18234">
        <v>4.1997050778849268</v>
      </c>
    </row>
    <row r="18235" spans="23:41" x14ac:dyDescent="0.2">
      <c r="W18235">
        <f t="shared" si="422"/>
        <v>5734</v>
      </c>
      <c r="X18235">
        <f t="shared" si="421"/>
        <v>18233</v>
      </c>
      <c r="Y18235">
        <v>150000</v>
      </c>
      <c r="Z18235">
        <v>11.918390573078392</v>
      </c>
      <c r="AA18235">
        <v>46</v>
      </c>
      <c r="AB18235">
        <v>0</v>
      </c>
      <c r="AC18235">
        <v>0</v>
      </c>
      <c r="AD18235">
        <v>1</v>
      </c>
      <c r="AE18235">
        <v>0</v>
      </c>
      <c r="AF18235">
        <v>11.058889668606032</v>
      </c>
      <c r="AG18235">
        <v>6.8916258970522533</v>
      </c>
      <c r="AH18235">
        <v>4</v>
      </c>
      <c r="AI18235">
        <v>2001</v>
      </c>
      <c r="AJ18235">
        <v>9</v>
      </c>
      <c r="AK18235">
        <v>5</v>
      </c>
      <c r="AL18235">
        <v>10.61956970437857</v>
      </c>
      <c r="AM18235">
        <v>1</v>
      </c>
      <c r="AN18235">
        <v>5.4071717714601188</v>
      </c>
      <c r="AO18235">
        <v>4.0073331852324712</v>
      </c>
    </row>
    <row r="18236" spans="23:41" x14ac:dyDescent="0.2">
      <c r="W18236">
        <f t="shared" si="422"/>
        <v>5735</v>
      </c>
      <c r="X18236">
        <f t="shared" si="421"/>
        <v>18234</v>
      </c>
      <c r="Y18236">
        <v>200000</v>
      </c>
      <c r="Z18236">
        <v>12.206072645530174</v>
      </c>
      <c r="AA18236">
        <v>32</v>
      </c>
      <c r="AB18236">
        <v>0</v>
      </c>
      <c r="AC18236">
        <v>0</v>
      </c>
      <c r="AD18236">
        <v>1</v>
      </c>
      <c r="AE18236">
        <v>0</v>
      </c>
      <c r="AF18236">
        <v>11.058889668606032</v>
      </c>
      <c r="AG18236">
        <v>6.8916258970522533</v>
      </c>
      <c r="AH18236">
        <v>4</v>
      </c>
      <c r="AI18236">
        <v>2001</v>
      </c>
      <c r="AJ18236">
        <v>8</v>
      </c>
      <c r="AK18236">
        <v>4</v>
      </c>
      <c r="AL18236">
        <v>11.694946976755181</v>
      </c>
      <c r="AM18236">
        <v>1</v>
      </c>
      <c r="AN18236">
        <v>5.5529595849216173</v>
      </c>
      <c r="AO18236">
        <v>3.912023005428146</v>
      </c>
    </row>
    <row r="18237" spans="23:41" x14ac:dyDescent="0.2">
      <c r="W18237">
        <f t="shared" si="422"/>
        <v>5736</v>
      </c>
      <c r="X18237">
        <f t="shared" si="421"/>
        <v>18235</v>
      </c>
      <c r="Y18237">
        <v>130000</v>
      </c>
      <c r="Z18237">
        <v>11.77528972943772</v>
      </c>
      <c r="AA18237">
        <v>47</v>
      </c>
      <c r="AB18237">
        <v>1</v>
      </c>
      <c r="AC18237">
        <v>0</v>
      </c>
      <c r="AD18237">
        <v>1</v>
      </c>
      <c r="AE18237">
        <v>0</v>
      </c>
      <c r="AF18237">
        <v>11.067075766666589</v>
      </c>
      <c r="AG18237">
        <v>6.8700534117981258</v>
      </c>
      <c r="AH18237">
        <v>3</v>
      </c>
      <c r="AI18237">
        <v>1995</v>
      </c>
      <c r="AJ18237">
        <v>6</v>
      </c>
      <c r="AK18237">
        <v>1</v>
      </c>
      <c r="AL18237">
        <v>10.433586251645703</v>
      </c>
      <c r="AM18237">
        <v>1</v>
      </c>
      <c r="AN18237">
        <v>4.9801760866115474</v>
      </c>
      <c r="AO18237">
        <v>3.5671825191458284</v>
      </c>
    </row>
    <row r="18238" spans="23:41" x14ac:dyDescent="0.2">
      <c r="W18238">
        <f t="shared" si="422"/>
        <v>5737</v>
      </c>
      <c r="X18238">
        <f t="shared" si="421"/>
        <v>18236</v>
      </c>
      <c r="Y18238">
        <v>150000</v>
      </c>
      <c r="Z18238">
        <v>11.918390573078392</v>
      </c>
      <c r="AA18238">
        <v>42</v>
      </c>
      <c r="AB18238">
        <v>1</v>
      </c>
      <c r="AC18238">
        <v>0</v>
      </c>
      <c r="AD18238">
        <v>1</v>
      </c>
      <c r="AE18238">
        <v>0</v>
      </c>
      <c r="AF18238">
        <v>11.067075766666589</v>
      </c>
      <c r="AG18238">
        <v>6.8700534117981258</v>
      </c>
      <c r="AH18238">
        <v>3</v>
      </c>
      <c r="AI18238">
        <v>1995</v>
      </c>
      <c r="AJ18238">
        <v>5</v>
      </c>
      <c r="AK18238">
        <v>4</v>
      </c>
      <c r="AL18238">
        <v>11.128732492137603</v>
      </c>
      <c r="AM18238">
        <v>1</v>
      </c>
      <c r="AN18238">
        <v>5.602118820879701</v>
      </c>
      <c r="AO18238">
        <v>4.3174881135363101</v>
      </c>
    </row>
    <row r="18239" spans="23:41" x14ac:dyDescent="0.2">
      <c r="W18239">
        <f t="shared" si="422"/>
        <v>5738</v>
      </c>
      <c r="X18239">
        <f t="shared" si="421"/>
        <v>18237</v>
      </c>
      <c r="Y18239">
        <v>180000</v>
      </c>
      <c r="Z18239">
        <v>12.100712129872347</v>
      </c>
      <c r="AA18239">
        <v>79</v>
      </c>
      <c r="AB18239">
        <v>0</v>
      </c>
      <c r="AC18239">
        <v>0</v>
      </c>
      <c r="AD18239">
        <v>1</v>
      </c>
      <c r="AE18239">
        <v>0</v>
      </c>
      <c r="AF18239">
        <v>11.058889668606032</v>
      </c>
      <c r="AG18239">
        <v>6.8090393060429797</v>
      </c>
      <c r="AH18239">
        <v>3</v>
      </c>
      <c r="AI18239">
        <v>1995</v>
      </c>
      <c r="AJ18239">
        <v>5</v>
      </c>
      <c r="AK18239">
        <v>2</v>
      </c>
      <c r="AL18239">
        <v>7.4972072232033176</v>
      </c>
      <c r="AM18239">
        <v>1</v>
      </c>
      <c r="AN18239">
        <v>5.2958142363299183</v>
      </c>
      <c r="AO18239">
        <v>3.7376696182833684</v>
      </c>
    </row>
    <row r="18240" spans="23:41" x14ac:dyDescent="0.2">
      <c r="W18240">
        <f t="shared" si="422"/>
        <v>5739</v>
      </c>
      <c r="X18240">
        <f t="shared" si="421"/>
        <v>18238</v>
      </c>
      <c r="Y18240">
        <v>70000</v>
      </c>
      <c r="Z18240">
        <v>11.156250521031495</v>
      </c>
      <c r="AA18240">
        <v>43</v>
      </c>
      <c r="AB18240">
        <v>0</v>
      </c>
      <c r="AC18240">
        <v>0</v>
      </c>
      <c r="AD18240">
        <v>0</v>
      </c>
      <c r="AE18240">
        <v>1</v>
      </c>
      <c r="AF18240">
        <v>11.014011942895687</v>
      </c>
      <c r="AG18240">
        <v>7.153833801578843</v>
      </c>
      <c r="AH18240">
        <v>3</v>
      </c>
      <c r="AI18240">
        <v>2000</v>
      </c>
      <c r="AJ18240">
        <v>6</v>
      </c>
      <c r="AK18240">
        <v>3</v>
      </c>
      <c r="AL18240">
        <v>11.350194748341259</v>
      </c>
      <c r="AM18240">
        <v>0</v>
      </c>
      <c r="AN18240">
        <v>5.4071717714601188</v>
      </c>
      <c r="AO18240">
        <v>5.521460917862246</v>
      </c>
    </row>
    <row r="18241" spans="23:41" x14ac:dyDescent="0.2">
      <c r="W18241">
        <f t="shared" si="422"/>
        <v>5740</v>
      </c>
      <c r="X18241">
        <f t="shared" si="421"/>
        <v>18239</v>
      </c>
      <c r="Y18241">
        <v>160000</v>
      </c>
      <c r="Z18241">
        <v>11.982929094215963</v>
      </c>
      <c r="AA18241">
        <v>34</v>
      </c>
      <c r="AB18241">
        <v>0</v>
      </c>
      <c r="AC18241">
        <v>0</v>
      </c>
      <c r="AD18241">
        <v>0</v>
      </c>
      <c r="AE18241">
        <v>0</v>
      </c>
      <c r="AF18241">
        <v>10.960808986786358</v>
      </c>
      <c r="AG18241">
        <v>6.9382844840169602</v>
      </c>
      <c r="AH18241">
        <v>3</v>
      </c>
      <c r="AI18241">
        <v>1995</v>
      </c>
      <c r="AJ18241">
        <v>6</v>
      </c>
      <c r="AK18241">
        <v>4</v>
      </c>
      <c r="AL18241">
        <v>11.058511680130179</v>
      </c>
      <c r="AM18241">
        <v>1</v>
      </c>
      <c r="AN18241">
        <v>5.3140266602696231</v>
      </c>
      <c r="AO18241">
        <v>4.4716387933635691</v>
      </c>
    </row>
    <row r="18242" spans="23:41" x14ac:dyDescent="0.2">
      <c r="W18242">
        <f t="shared" si="422"/>
        <v>5741</v>
      </c>
      <c r="X18242">
        <f t="shared" si="421"/>
        <v>18240</v>
      </c>
      <c r="Y18242">
        <v>210000</v>
      </c>
      <c r="Z18242">
        <v>12.254862809699606</v>
      </c>
      <c r="AA18242">
        <v>51</v>
      </c>
      <c r="AB18242">
        <v>0</v>
      </c>
      <c r="AC18242">
        <v>0</v>
      </c>
      <c r="AD18242">
        <v>0</v>
      </c>
      <c r="AE18242">
        <v>0</v>
      </c>
      <c r="AF18242">
        <v>10.941588754609102</v>
      </c>
      <c r="AG18242">
        <v>6.8997231072848724</v>
      </c>
      <c r="AH18242">
        <v>3</v>
      </c>
      <c r="AI18242">
        <v>1995</v>
      </c>
      <c r="AJ18242">
        <v>6</v>
      </c>
      <c r="AK18242">
        <v>2</v>
      </c>
      <c r="AL18242">
        <v>10.757519828613711</v>
      </c>
      <c r="AM18242">
        <v>1</v>
      </c>
      <c r="AN18242">
        <v>5.2470240721604862</v>
      </c>
      <c r="AO18242">
        <v>3.9608131695975781</v>
      </c>
    </row>
    <row r="18243" spans="23:41" x14ac:dyDescent="0.2">
      <c r="W18243">
        <f t="shared" si="422"/>
        <v>5742</v>
      </c>
      <c r="X18243">
        <f t="shared" si="421"/>
        <v>18241</v>
      </c>
      <c r="Y18243">
        <v>80000</v>
      </c>
      <c r="Z18243">
        <v>11.289781913656018</v>
      </c>
      <c r="AA18243">
        <v>69</v>
      </c>
      <c r="AB18243">
        <v>0</v>
      </c>
      <c r="AC18243">
        <v>0</v>
      </c>
      <c r="AD18243">
        <v>0</v>
      </c>
      <c r="AE18243">
        <v>0</v>
      </c>
      <c r="AF18243">
        <v>10.960808986786358</v>
      </c>
      <c r="AG18243">
        <v>6.62273632394984</v>
      </c>
      <c r="AH18243">
        <v>2</v>
      </c>
      <c r="AI18243">
        <v>2003</v>
      </c>
      <c r="AJ18243">
        <v>4</v>
      </c>
      <c r="AK18243">
        <v>2</v>
      </c>
      <c r="AL18243">
        <v>10.035567892893337</v>
      </c>
      <c r="AM18243">
        <v>1</v>
      </c>
      <c r="AN18243">
        <v>4.7833163713715656</v>
      </c>
      <c r="AO18243">
        <v>4.1351665567423561</v>
      </c>
    </row>
    <row r="18244" spans="23:41" x14ac:dyDescent="0.2">
      <c r="W18244">
        <f t="shared" si="422"/>
        <v>5743</v>
      </c>
      <c r="X18244">
        <f t="shared" si="421"/>
        <v>18242</v>
      </c>
      <c r="Y18244">
        <v>250000</v>
      </c>
      <c r="Z18244">
        <v>12.429216196844383</v>
      </c>
      <c r="AA18244">
        <v>44</v>
      </c>
      <c r="AB18244">
        <v>0</v>
      </c>
      <c r="AC18244">
        <v>0</v>
      </c>
      <c r="AD18244">
        <v>1</v>
      </c>
      <c r="AE18244">
        <v>0</v>
      </c>
      <c r="AF18244">
        <v>11.032693706288871</v>
      </c>
      <c r="AG18244">
        <v>6.7821920560067914</v>
      </c>
      <c r="AH18244">
        <v>3</v>
      </c>
      <c r="AI18244">
        <v>2003</v>
      </c>
      <c r="AJ18244">
        <v>5</v>
      </c>
      <c r="AK18244">
        <v>4</v>
      </c>
      <c r="AL18244">
        <v>11.661035077093993</v>
      </c>
      <c r="AM18244">
        <v>1</v>
      </c>
      <c r="AN18244">
        <v>4.6060031722586778</v>
      </c>
      <c r="AO18244">
        <v>3.8066624897703196</v>
      </c>
    </row>
    <row r="18245" spans="23:41" x14ac:dyDescent="0.2">
      <c r="W18245">
        <f t="shared" si="422"/>
        <v>5744</v>
      </c>
      <c r="X18245">
        <f t="shared" ref="X18245:X18308" si="423">1+X18244</f>
        <v>18243</v>
      </c>
      <c r="Y18245">
        <v>600000</v>
      </c>
      <c r="Z18245">
        <v>13.304684934198283</v>
      </c>
      <c r="AA18245">
        <v>43</v>
      </c>
      <c r="AB18245">
        <v>0</v>
      </c>
      <c r="AC18245">
        <v>0</v>
      </c>
      <c r="AD18245">
        <v>0</v>
      </c>
      <c r="AE18245">
        <v>1</v>
      </c>
      <c r="AF18245">
        <v>11.014011942895687</v>
      </c>
      <c r="AG18245">
        <v>7.2744795587738711</v>
      </c>
      <c r="AH18245">
        <v>4</v>
      </c>
      <c r="AI18245">
        <v>2000</v>
      </c>
      <c r="AJ18245">
        <v>8</v>
      </c>
      <c r="AK18245">
        <v>3</v>
      </c>
      <c r="AL18245">
        <v>12.634316340527677</v>
      </c>
      <c r="AM18245">
        <v>1</v>
      </c>
      <c r="AN18245">
        <v>6.692083742506628</v>
      </c>
      <c r="AO18245">
        <v>6.1947454693327408</v>
      </c>
    </row>
    <row r="18246" spans="23:41" x14ac:dyDescent="0.2">
      <c r="W18246">
        <f t="shared" si="422"/>
        <v>5745</v>
      </c>
      <c r="X18246">
        <f t="shared" si="423"/>
        <v>18244</v>
      </c>
      <c r="Y18246">
        <v>390000</v>
      </c>
      <c r="Z18246">
        <v>12.873902018105829</v>
      </c>
      <c r="AA18246">
        <v>45</v>
      </c>
      <c r="AB18246">
        <v>0</v>
      </c>
      <c r="AC18246">
        <v>0</v>
      </c>
      <c r="AD18246">
        <v>0</v>
      </c>
      <c r="AE18246">
        <v>1</v>
      </c>
      <c r="AF18246">
        <v>10.996953287051358</v>
      </c>
      <c r="AG18246">
        <v>7.2137683081186417</v>
      </c>
      <c r="AH18246">
        <v>5</v>
      </c>
      <c r="AI18246">
        <v>2000</v>
      </c>
      <c r="AJ18246">
        <v>8</v>
      </c>
      <c r="AK18246">
        <v>2</v>
      </c>
      <c r="AL18246">
        <v>12.455273731163674</v>
      </c>
      <c r="AM18246">
        <v>1</v>
      </c>
      <c r="AN18246">
        <v>5.7990926544605257</v>
      </c>
      <c r="AO18246">
        <v>4.42484663185681</v>
      </c>
    </row>
    <row r="18247" spans="23:41" x14ac:dyDescent="0.2">
      <c r="W18247">
        <f t="shared" si="422"/>
        <v>5746</v>
      </c>
      <c r="X18247">
        <f t="shared" si="423"/>
        <v>18245</v>
      </c>
      <c r="Y18247">
        <v>150000</v>
      </c>
      <c r="Z18247">
        <v>11.918390573078392</v>
      </c>
      <c r="AA18247">
        <v>47</v>
      </c>
      <c r="AB18247">
        <v>0</v>
      </c>
      <c r="AC18247">
        <v>0</v>
      </c>
      <c r="AD18247">
        <v>0</v>
      </c>
      <c r="AE18247">
        <v>1</v>
      </c>
      <c r="AF18247">
        <v>11.014011942895687</v>
      </c>
      <c r="AG18247">
        <v>7.153833801578843</v>
      </c>
      <c r="AH18247">
        <v>3</v>
      </c>
      <c r="AI18247">
        <v>2002</v>
      </c>
      <c r="AJ18247">
        <v>6</v>
      </c>
      <c r="AK18247">
        <v>3</v>
      </c>
      <c r="AL18247">
        <v>11.512565400154672</v>
      </c>
      <c r="AM18247">
        <v>1</v>
      </c>
      <c r="AN18247">
        <v>5.575949103146316</v>
      </c>
      <c r="AO18247">
        <v>3.9415818076696905</v>
      </c>
    </row>
    <row r="18248" spans="23:41" x14ac:dyDescent="0.2">
      <c r="W18248">
        <f t="shared" si="422"/>
        <v>5747</v>
      </c>
      <c r="X18248">
        <f t="shared" si="423"/>
        <v>18246</v>
      </c>
      <c r="Y18248">
        <v>200000</v>
      </c>
      <c r="Z18248">
        <v>12.206072645530174</v>
      </c>
      <c r="AA18248">
        <v>35</v>
      </c>
      <c r="AB18248">
        <v>0</v>
      </c>
      <c r="AC18248">
        <v>0</v>
      </c>
      <c r="AD18248">
        <v>0</v>
      </c>
      <c r="AE18248">
        <v>1</v>
      </c>
      <c r="AF18248">
        <v>11.014011942895687</v>
      </c>
      <c r="AG18248">
        <v>7.2744795587738711</v>
      </c>
      <c r="AH18248">
        <v>4</v>
      </c>
      <c r="AI18248">
        <v>2002</v>
      </c>
      <c r="AJ18248">
        <v>8</v>
      </c>
      <c r="AK18248">
        <v>2</v>
      </c>
      <c r="AL18248">
        <v>11.561372713207856</v>
      </c>
      <c r="AM18248">
        <v>1</v>
      </c>
      <c r="AN18248">
        <v>5.602118820879701</v>
      </c>
      <c r="AO18248">
        <v>5.401174752002782</v>
      </c>
    </row>
    <row r="18249" spans="23:41" x14ac:dyDescent="0.2">
      <c r="W18249">
        <f t="shared" si="422"/>
        <v>5748</v>
      </c>
      <c r="X18249">
        <f t="shared" si="423"/>
        <v>18247</v>
      </c>
      <c r="Y18249">
        <v>240000</v>
      </c>
      <c r="Z18249">
        <v>12.388394202324129</v>
      </c>
      <c r="AA18249">
        <v>29</v>
      </c>
      <c r="AB18249">
        <v>0</v>
      </c>
      <c r="AC18249">
        <v>0</v>
      </c>
      <c r="AD18249">
        <v>0</v>
      </c>
      <c r="AE18249">
        <v>1</v>
      </c>
      <c r="AF18249">
        <v>11.014011942895687</v>
      </c>
      <c r="AG18249">
        <v>7.153833801578843</v>
      </c>
      <c r="AH18249">
        <v>3</v>
      </c>
      <c r="AI18249">
        <v>2003</v>
      </c>
      <c r="AJ18249">
        <v>5</v>
      </c>
      <c r="AK18249">
        <v>3</v>
      </c>
      <c r="AL18249">
        <v>11.001499661132206</v>
      </c>
      <c r="AM18249">
        <v>1</v>
      </c>
      <c r="AN18249">
        <v>5.7651911027848444</v>
      </c>
      <c r="AO18249">
        <v>5.0647025153454788</v>
      </c>
    </row>
    <row r="18250" spans="23:41" x14ac:dyDescent="0.2">
      <c r="W18250">
        <f t="shared" si="422"/>
        <v>5749</v>
      </c>
      <c r="X18250">
        <f t="shared" si="423"/>
        <v>18248</v>
      </c>
      <c r="Y18250">
        <v>190000</v>
      </c>
      <c r="Z18250">
        <v>12.154779351142624</v>
      </c>
      <c r="AA18250">
        <v>71</v>
      </c>
      <c r="AB18250">
        <v>0</v>
      </c>
      <c r="AC18250">
        <v>0</v>
      </c>
      <c r="AD18250">
        <v>1</v>
      </c>
      <c r="AE18250">
        <v>0</v>
      </c>
      <c r="AF18250">
        <v>11.183351381289999</v>
      </c>
      <c r="AG18250">
        <v>6.9382844840169602</v>
      </c>
      <c r="AH18250">
        <v>3</v>
      </c>
      <c r="AI18250">
        <v>1995</v>
      </c>
      <c r="AJ18250">
        <v>6</v>
      </c>
      <c r="AK18250">
        <v>1</v>
      </c>
      <c r="AL18250">
        <v>10.918935599943469</v>
      </c>
      <c r="AM18250">
        <v>1</v>
      </c>
      <c r="AN18250">
        <v>5.5490760848952201</v>
      </c>
      <c r="AO18250">
        <v>5.8998973535824915</v>
      </c>
    </row>
    <row r="18251" spans="23:41" x14ac:dyDescent="0.2">
      <c r="W18251">
        <f t="shared" si="422"/>
        <v>5750</v>
      </c>
      <c r="X18251">
        <f t="shared" si="423"/>
        <v>18249</v>
      </c>
      <c r="Y18251">
        <v>350000</v>
      </c>
      <c r="Z18251">
        <v>12.765688433465597</v>
      </c>
      <c r="AA18251">
        <v>45</v>
      </c>
      <c r="AB18251">
        <v>0</v>
      </c>
      <c r="AC18251">
        <v>0</v>
      </c>
      <c r="AD18251">
        <v>0</v>
      </c>
      <c r="AE18251">
        <v>1</v>
      </c>
      <c r="AF18251">
        <v>11.058779436725285</v>
      </c>
      <c r="AG18251">
        <v>7.0335064842876971</v>
      </c>
      <c r="AH18251">
        <v>5</v>
      </c>
      <c r="AI18251">
        <v>1995</v>
      </c>
      <c r="AJ18251">
        <v>10</v>
      </c>
      <c r="AK18251">
        <v>2</v>
      </c>
      <c r="AL18251">
        <v>11.480918668835143</v>
      </c>
      <c r="AM18251">
        <v>1</v>
      </c>
      <c r="AN18251">
        <v>5.9213549809298938</v>
      </c>
      <c r="AO18251">
        <v>5.0434251169192468</v>
      </c>
    </row>
    <row r="18252" spans="23:41" x14ac:dyDescent="0.2">
      <c r="W18252">
        <f t="shared" si="422"/>
        <v>5751</v>
      </c>
      <c r="X18252">
        <f t="shared" si="423"/>
        <v>18250</v>
      </c>
      <c r="Y18252">
        <v>230000</v>
      </c>
      <c r="Z18252">
        <v>12.345834587905333</v>
      </c>
      <c r="AA18252">
        <v>50</v>
      </c>
      <c r="AB18252">
        <v>0</v>
      </c>
      <c r="AC18252">
        <v>0</v>
      </c>
      <c r="AD18252">
        <v>0</v>
      </c>
      <c r="AE18252">
        <v>1</v>
      </c>
      <c r="AF18252">
        <v>11.047805889293775</v>
      </c>
      <c r="AG18252">
        <v>6.8731638342125176</v>
      </c>
      <c r="AH18252">
        <v>3</v>
      </c>
      <c r="AI18252">
        <v>1995</v>
      </c>
      <c r="AJ18252">
        <v>10</v>
      </c>
      <c r="AK18252">
        <v>3</v>
      </c>
      <c r="AL18252">
        <v>11.689245716568339</v>
      </c>
      <c r="AM18252">
        <v>1</v>
      </c>
      <c r="AN18252">
        <v>5.6155582412534981</v>
      </c>
      <c r="AO18252">
        <v>2.6508917872857909</v>
      </c>
    </row>
    <row r="18253" spans="23:41" x14ac:dyDescent="0.2">
      <c r="W18253">
        <f t="shared" si="422"/>
        <v>5752</v>
      </c>
      <c r="X18253">
        <f t="shared" si="423"/>
        <v>18251</v>
      </c>
      <c r="Y18253">
        <v>260000</v>
      </c>
      <c r="Z18253">
        <v>12.468436909997665</v>
      </c>
      <c r="AA18253">
        <v>71</v>
      </c>
      <c r="AB18253">
        <v>0</v>
      </c>
      <c r="AC18253">
        <v>0</v>
      </c>
      <c r="AD18253">
        <v>0</v>
      </c>
      <c r="AE18253">
        <v>0</v>
      </c>
      <c r="AF18253">
        <v>11.189823447287187</v>
      </c>
      <c r="AG18253">
        <v>7.4541410781466784</v>
      </c>
      <c r="AH18253">
        <v>3</v>
      </c>
      <c r="AI18253">
        <v>1995</v>
      </c>
      <c r="AJ18253">
        <v>5</v>
      </c>
      <c r="AK18253">
        <v>3</v>
      </c>
      <c r="AL18253">
        <v>10.084307983203816</v>
      </c>
      <c r="AM18253">
        <v>1</v>
      </c>
      <c r="AN18253">
        <v>5.0039463059454592</v>
      </c>
      <c r="AO18253">
        <v>3.912023005428146</v>
      </c>
    </row>
    <row r="18254" spans="23:41" x14ac:dyDescent="0.2">
      <c r="W18254">
        <f t="shared" si="422"/>
        <v>5753</v>
      </c>
      <c r="X18254">
        <f t="shared" si="423"/>
        <v>18252</v>
      </c>
      <c r="Y18254">
        <v>230000</v>
      </c>
      <c r="Z18254">
        <v>12.345834587905333</v>
      </c>
      <c r="AA18254">
        <v>77</v>
      </c>
      <c r="AB18254">
        <v>0</v>
      </c>
      <c r="AC18254">
        <v>0</v>
      </c>
      <c r="AD18254">
        <v>0</v>
      </c>
      <c r="AE18254">
        <v>1</v>
      </c>
      <c r="AF18254">
        <v>11.058779436725285</v>
      </c>
      <c r="AG18254">
        <v>6.9744789110250451</v>
      </c>
      <c r="AH18254">
        <v>4</v>
      </c>
      <c r="AI18254">
        <v>1995</v>
      </c>
      <c r="AJ18254">
        <v>9</v>
      </c>
      <c r="AK18254">
        <v>2</v>
      </c>
      <c r="AL18254">
        <v>11.855095722706078</v>
      </c>
      <c r="AM18254">
        <v>1</v>
      </c>
      <c r="AN18254">
        <v>5.9080829381689313</v>
      </c>
      <c r="AO18254">
        <v>3.912023005428146</v>
      </c>
    </row>
    <row r="18255" spans="23:41" x14ac:dyDescent="0.2">
      <c r="W18255">
        <f t="shared" si="422"/>
        <v>5754</v>
      </c>
      <c r="X18255">
        <f t="shared" si="423"/>
        <v>18253</v>
      </c>
      <c r="Y18255">
        <v>180000</v>
      </c>
      <c r="Z18255">
        <v>12.100712129872347</v>
      </c>
      <c r="AA18255">
        <v>83</v>
      </c>
      <c r="AB18255">
        <v>0</v>
      </c>
      <c r="AC18255">
        <v>0</v>
      </c>
      <c r="AD18255">
        <v>0</v>
      </c>
      <c r="AE18255">
        <v>1</v>
      </c>
      <c r="AF18255">
        <v>11.058779436725285</v>
      </c>
      <c r="AG18255">
        <v>6.8936563546026353</v>
      </c>
      <c r="AH18255">
        <v>3</v>
      </c>
      <c r="AI18255">
        <v>1995</v>
      </c>
      <c r="AJ18255">
        <v>6</v>
      </c>
      <c r="AK18255">
        <v>1</v>
      </c>
      <c r="AL18255">
        <v>8.8536654280374503</v>
      </c>
      <c r="AM18255">
        <v>1</v>
      </c>
      <c r="AN18255">
        <v>5.3375380797013179</v>
      </c>
      <c r="AO18255">
        <v>2.9311937524164198</v>
      </c>
    </row>
    <row r="18256" spans="23:41" x14ac:dyDescent="0.2">
      <c r="W18256">
        <f t="shared" si="422"/>
        <v>5755</v>
      </c>
      <c r="X18256">
        <f t="shared" si="423"/>
        <v>18254</v>
      </c>
      <c r="Y18256">
        <v>350000</v>
      </c>
      <c r="Z18256">
        <v>12.765688433465597</v>
      </c>
      <c r="AA18256">
        <v>31</v>
      </c>
      <c r="AB18256">
        <v>0</v>
      </c>
      <c r="AC18256">
        <v>0</v>
      </c>
      <c r="AD18256">
        <v>0</v>
      </c>
      <c r="AE18256">
        <v>1</v>
      </c>
      <c r="AF18256">
        <v>11.047805889293775</v>
      </c>
      <c r="AG18256">
        <v>7.0130157896396303</v>
      </c>
      <c r="AH18256">
        <v>5</v>
      </c>
      <c r="AI18256">
        <v>1995</v>
      </c>
      <c r="AJ18256">
        <v>10</v>
      </c>
      <c r="AK18256">
        <v>6</v>
      </c>
      <c r="AL18256">
        <v>10.877027805210977</v>
      </c>
      <c r="AM18256">
        <v>1</v>
      </c>
      <c r="AN18256">
        <v>6.4013642522895431</v>
      </c>
      <c r="AO18256">
        <v>4.8675344504555822</v>
      </c>
    </row>
    <row r="18257" spans="23:41" x14ac:dyDescent="0.2">
      <c r="W18257">
        <f t="shared" si="422"/>
        <v>5756</v>
      </c>
      <c r="X18257">
        <f t="shared" si="423"/>
        <v>18255</v>
      </c>
      <c r="Y18257">
        <v>130000</v>
      </c>
      <c r="Z18257">
        <v>11.77528972943772</v>
      </c>
      <c r="AA18257">
        <v>79</v>
      </c>
      <c r="AB18257">
        <v>0</v>
      </c>
      <c r="AC18257">
        <v>0</v>
      </c>
      <c r="AD18257">
        <v>0</v>
      </c>
      <c r="AE18257">
        <v>1</v>
      </c>
      <c r="AF18257">
        <v>11.058779436725285</v>
      </c>
      <c r="AG18257">
        <v>6.8936563546026353</v>
      </c>
      <c r="AH18257">
        <v>3</v>
      </c>
      <c r="AI18257">
        <v>1995</v>
      </c>
      <c r="AJ18257">
        <v>6</v>
      </c>
      <c r="AK18257">
        <v>2</v>
      </c>
      <c r="AL18257">
        <v>11.049078842398233</v>
      </c>
      <c r="AM18257">
        <v>1</v>
      </c>
      <c r="AN18257">
        <v>5.7373784240847163</v>
      </c>
      <c r="AO18257">
        <v>5.0793318254032371</v>
      </c>
    </row>
    <row r="18258" spans="23:41" x14ac:dyDescent="0.2">
      <c r="W18258">
        <f t="shared" si="422"/>
        <v>5757</v>
      </c>
      <c r="X18258">
        <f t="shared" si="423"/>
        <v>18256</v>
      </c>
      <c r="Y18258">
        <v>600000</v>
      </c>
      <c r="Z18258">
        <v>13.304684934198283</v>
      </c>
      <c r="AA18258">
        <v>41</v>
      </c>
      <c r="AB18258">
        <v>1</v>
      </c>
      <c r="AC18258">
        <v>0</v>
      </c>
      <c r="AD18258">
        <v>0</v>
      </c>
      <c r="AE18258">
        <v>1</v>
      </c>
      <c r="AF18258">
        <v>11.154820928221902</v>
      </c>
      <c r="AG18258">
        <v>7.3244899793485319</v>
      </c>
      <c r="AH18258">
        <v>5</v>
      </c>
      <c r="AI18258">
        <v>1995</v>
      </c>
      <c r="AJ18258">
        <v>8</v>
      </c>
      <c r="AK18258">
        <v>4</v>
      </c>
      <c r="AL18258">
        <v>10.126351064643019</v>
      </c>
      <c r="AM18258">
        <v>1</v>
      </c>
      <c r="AN18258">
        <v>5.900810178830727</v>
      </c>
      <c r="AO18258">
        <v>4.3820266346738812</v>
      </c>
    </row>
    <row r="18259" spans="23:41" x14ac:dyDescent="0.2">
      <c r="W18259">
        <f t="shared" si="422"/>
        <v>5758</v>
      </c>
      <c r="X18259">
        <f t="shared" si="423"/>
        <v>18257</v>
      </c>
      <c r="Y18259">
        <v>120000</v>
      </c>
      <c r="Z18259">
        <v>11.695247021764184</v>
      </c>
      <c r="AA18259">
        <v>55</v>
      </c>
      <c r="AB18259">
        <v>1</v>
      </c>
      <c r="AC18259">
        <v>0</v>
      </c>
      <c r="AD18259">
        <v>0</v>
      </c>
      <c r="AE18259">
        <v>1</v>
      </c>
      <c r="AF18259">
        <v>11.154820928221902</v>
      </c>
      <c r="AG18259">
        <v>6.8721281013389861</v>
      </c>
      <c r="AH18259">
        <v>2</v>
      </c>
      <c r="AI18259">
        <v>2000</v>
      </c>
      <c r="AJ18259">
        <v>5</v>
      </c>
      <c r="AK18259">
        <v>1</v>
      </c>
      <c r="AL18259">
        <v>10.668862367092954</v>
      </c>
      <c r="AM18259">
        <v>1</v>
      </c>
      <c r="AN18259">
        <v>5.2644158148551137</v>
      </c>
      <c r="AO18259">
        <v>3.912023005428146</v>
      </c>
    </row>
    <row r="18260" spans="23:41" x14ac:dyDescent="0.2">
      <c r="W18260">
        <f t="shared" si="422"/>
        <v>5759</v>
      </c>
      <c r="X18260">
        <f t="shared" si="423"/>
        <v>18258</v>
      </c>
      <c r="Y18260">
        <v>300000</v>
      </c>
      <c r="Z18260">
        <v>12.611537753638338</v>
      </c>
      <c r="AA18260">
        <v>36</v>
      </c>
      <c r="AB18260">
        <v>0</v>
      </c>
      <c r="AC18260">
        <v>0</v>
      </c>
      <c r="AD18260">
        <v>1</v>
      </c>
      <c r="AE18260">
        <v>0</v>
      </c>
      <c r="AF18260">
        <v>11.032693706288871</v>
      </c>
      <c r="AG18260">
        <v>6.7821920560067914</v>
      </c>
      <c r="AH18260">
        <v>3</v>
      </c>
      <c r="AI18260">
        <v>2001</v>
      </c>
      <c r="AJ18260">
        <v>6</v>
      </c>
      <c r="AK18260">
        <v>3</v>
      </c>
      <c r="AL18260">
        <v>12.043341928901205</v>
      </c>
      <c r="AM18260">
        <v>1</v>
      </c>
      <c r="AN18260">
        <v>4.8903491282217537</v>
      </c>
      <c r="AO18260">
        <v>4.3975308212098465</v>
      </c>
    </row>
    <row r="18261" spans="23:41" x14ac:dyDescent="0.2">
      <c r="W18261">
        <f t="shared" si="422"/>
        <v>5760</v>
      </c>
      <c r="X18261">
        <f t="shared" si="423"/>
        <v>18259</v>
      </c>
      <c r="Y18261">
        <v>220000</v>
      </c>
      <c r="Z18261">
        <v>12.301382825334498</v>
      </c>
      <c r="AA18261">
        <v>38</v>
      </c>
      <c r="AB18261">
        <v>0</v>
      </c>
      <c r="AC18261">
        <v>0</v>
      </c>
      <c r="AD18261">
        <v>1</v>
      </c>
      <c r="AE18261">
        <v>0</v>
      </c>
      <c r="AF18261">
        <v>11.058889668606032</v>
      </c>
      <c r="AG18261">
        <v>6.8916258970522533</v>
      </c>
      <c r="AH18261">
        <v>4</v>
      </c>
      <c r="AI18261">
        <v>2002</v>
      </c>
      <c r="AJ18261">
        <v>8</v>
      </c>
      <c r="AK18261">
        <v>4</v>
      </c>
      <c r="AL18261">
        <v>11.694946976755181</v>
      </c>
      <c r="AM18261">
        <v>1</v>
      </c>
      <c r="AN18261">
        <v>5.8916442118257715</v>
      </c>
      <c r="AO18261">
        <v>3.912023005428146</v>
      </c>
    </row>
    <row r="18262" spans="23:41" x14ac:dyDescent="0.2">
      <c r="W18262">
        <f t="shared" si="422"/>
        <v>5761</v>
      </c>
      <c r="X18262">
        <f t="shared" si="423"/>
        <v>18260</v>
      </c>
      <c r="Y18262">
        <v>150000</v>
      </c>
      <c r="Z18262">
        <v>11.918390573078392</v>
      </c>
      <c r="AA18262">
        <v>86</v>
      </c>
      <c r="AB18262">
        <v>0</v>
      </c>
      <c r="AC18262">
        <v>0</v>
      </c>
      <c r="AD18262">
        <v>0</v>
      </c>
      <c r="AE18262">
        <v>1</v>
      </c>
      <c r="AF18262">
        <v>10.928991369383599</v>
      </c>
      <c r="AG18262">
        <v>6.7968237182748554</v>
      </c>
      <c r="AH18262">
        <v>3</v>
      </c>
      <c r="AI18262">
        <v>1995</v>
      </c>
      <c r="AJ18262">
        <v>5</v>
      </c>
      <c r="AK18262">
        <v>1</v>
      </c>
      <c r="AL18262">
        <v>10.180209784751566</v>
      </c>
      <c r="AM18262">
        <v>1</v>
      </c>
      <c r="AN18262">
        <v>4.9558270576012609</v>
      </c>
      <c r="AO18262">
        <v>3.912023005428146</v>
      </c>
    </row>
    <row r="18263" spans="23:41" x14ac:dyDescent="0.2">
      <c r="W18263">
        <f t="shared" si="422"/>
        <v>5762</v>
      </c>
      <c r="X18263">
        <f t="shared" si="423"/>
        <v>18261</v>
      </c>
      <c r="Y18263">
        <v>580000</v>
      </c>
      <c r="Z18263">
        <v>13.270783382522602</v>
      </c>
      <c r="AA18263">
        <v>67</v>
      </c>
      <c r="AB18263">
        <v>0</v>
      </c>
      <c r="AC18263">
        <v>0</v>
      </c>
      <c r="AD18263">
        <v>0</v>
      </c>
      <c r="AE18263">
        <v>1</v>
      </c>
      <c r="AF18263">
        <v>11.047805889293775</v>
      </c>
      <c r="AG18263">
        <v>7.0130157896396303</v>
      </c>
      <c r="AH18263">
        <v>5</v>
      </c>
      <c r="AI18263">
        <v>2001</v>
      </c>
      <c r="AJ18263">
        <v>10</v>
      </c>
      <c r="AK18263">
        <v>2</v>
      </c>
      <c r="AL18263">
        <v>11.296869239126636</v>
      </c>
      <c r="AM18263">
        <v>1</v>
      </c>
      <c r="AN18263">
        <v>6.3381522845136464</v>
      </c>
      <c r="AO18263">
        <v>5.3814322732432061</v>
      </c>
    </row>
    <row r="18264" spans="23:41" x14ac:dyDescent="0.2">
      <c r="W18264">
        <f t="shared" ref="W18264:W18327" si="424">W18263+1</f>
        <v>5763</v>
      </c>
      <c r="X18264">
        <f t="shared" si="423"/>
        <v>18262</v>
      </c>
      <c r="Y18264">
        <v>250000</v>
      </c>
      <c r="Z18264">
        <v>12.429216196844383</v>
      </c>
      <c r="AA18264">
        <v>57</v>
      </c>
      <c r="AB18264">
        <v>0</v>
      </c>
      <c r="AC18264">
        <v>0</v>
      </c>
      <c r="AD18264">
        <v>1</v>
      </c>
      <c r="AE18264">
        <v>0</v>
      </c>
      <c r="AF18264">
        <v>11.032693706288871</v>
      </c>
      <c r="AG18264">
        <v>7.0449051171293711</v>
      </c>
      <c r="AH18264">
        <v>6</v>
      </c>
      <c r="AI18264">
        <v>1995</v>
      </c>
      <c r="AJ18264">
        <v>9</v>
      </c>
      <c r="AK18264">
        <v>3</v>
      </c>
      <c r="AL18264">
        <v>10.768105970835613</v>
      </c>
      <c r="AM18264">
        <v>1</v>
      </c>
      <c r="AN18264">
        <v>4.8520302639196169</v>
      </c>
      <c r="AO18264">
        <v>4.1351665567423561</v>
      </c>
    </row>
    <row r="18265" spans="23:41" x14ac:dyDescent="0.2">
      <c r="W18265">
        <f t="shared" si="424"/>
        <v>5764</v>
      </c>
      <c r="X18265">
        <f t="shared" si="423"/>
        <v>18263</v>
      </c>
      <c r="Y18265">
        <v>160000</v>
      </c>
      <c r="Z18265">
        <v>11.982929094215963</v>
      </c>
      <c r="AA18265">
        <v>32</v>
      </c>
      <c r="AB18265">
        <v>0</v>
      </c>
      <c r="AC18265">
        <v>0</v>
      </c>
      <c r="AD18265">
        <v>0</v>
      </c>
      <c r="AE18265">
        <v>0</v>
      </c>
      <c r="AF18265">
        <v>11.220150445452438</v>
      </c>
      <c r="AG18265">
        <v>7.1708884785125049</v>
      </c>
      <c r="AH18265">
        <v>3</v>
      </c>
      <c r="AI18265">
        <v>1995</v>
      </c>
      <c r="AJ18265">
        <v>5</v>
      </c>
      <c r="AK18265">
        <v>4</v>
      </c>
      <c r="AL18265">
        <v>10.86822553264791</v>
      </c>
      <c r="AM18265">
        <v>1</v>
      </c>
      <c r="AN18265">
        <v>5.3981627015177525</v>
      </c>
      <c r="AO18265">
        <v>3.9997285858411447</v>
      </c>
    </row>
    <row r="18266" spans="23:41" x14ac:dyDescent="0.2">
      <c r="W18266">
        <f t="shared" si="424"/>
        <v>5765</v>
      </c>
      <c r="X18266">
        <f t="shared" si="423"/>
        <v>18264</v>
      </c>
      <c r="Y18266">
        <v>270000</v>
      </c>
      <c r="Z18266">
        <v>12.506177237980511</v>
      </c>
      <c r="AA18266">
        <v>55</v>
      </c>
      <c r="AB18266">
        <v>0</v>
      </c>
      <c r="AC18266">
        <v>0</v>
      </c>
      <c r="AD18266">
        <v>0</v>
      </c>
      <c r="AE18266">
        <v>0</v>
      </c>
      <c r="AF18266">
        <v>11.220150445452438</v>
      </c>
      <c r="AG18266">
        <v>7.3284373528951621</v>
      </c>
      <c r="AH18266">
        <v>4</v>
      </c>
      <c r="AI18266">
        <v>2002</v>
      </c>
      <c r="AJ18266">
        <v>9</v>
      </c>
      <c r="AK18266">
        <v>2</v>
      </c>
      <c r="AL18266">
        <v>11.835008964139341</v>
      </c>
      <c r="AM18266">
        <v>1</v>
      </c>
      <c r="AN18266">
        <v>5.3455189680482293</v>
      </c>
      <c r="AO18266">
        <v>4.3174881135363101</v>
      </c>
    </row>
    <row r="18267" spans="23:41" x14ac:dyDescent="0.2">
      <c r="W18267">
        <f t="shared" si="424"/>
        <v>5766</v>
      </c>
      <c r="X18267">
        <f t="shared" si="423"/>
        <v>18265</v>
      </c>
      <c r="Y18267">
        <v>350000</v>
      </c>
      <c r="Z18267">
        <v>12.765688433465597</v>
      </c>
      <c r="AA18267">
        <v>49</v>
      </c>
      <c r="AB18267">
        <v>0</v>
      </c>
      <c r="AC18267">
        <v>0</v>
      </c>
      <c r="AD18267">
        <v>1</v>
      </c>
      <c r="AE18267">
        <v>0</v>
      </c>
      <c r="AF18267">
        <v>10.975601849898009</v>
      </c>
      <c r="AG18267">
        <v>6.6858609470683596</v>
      </c>
      <c r="AH18267">
        <v>3</v>
      </c>
      <c r="AI18267">
        <v>2001</v>
      </c>
      <c r="AJ18267">
        <v>9</v>
      </c>
      <c r="AK18267">
        <v>2</v>
      </c>
      <c r="AL18267">
        <v>11.211333767326877</v>
      </c>
      <c r="AM18267">
        <v>1</v>
      </c>
      <c r="AN18267">
        <v>4.4591805584453841</v>
      </c>
      <c r="AO18267">
        <v>3.2188758248682006</v>
      </c>
    </row>
    <row r="18268" spans="23:41" x14ac:dyDescent="0.2">
      <c r="W18268">
        <f t="shared" si="424"/>
        <v>5767</v>
      </c>
      <c r="X18268">
        <f t="shared" si="423"/>
        <v>18266</v>
      </c>
      <c r="Y18268">
        <v>350000</v>
      </c>
      <c r="Z18268">
        <v>12.765688433465597</v>
      </c>
      <c r="AA18268">
        <v>57</v>
      </c>
      <c r="AB18268">
        <v>0</v>
      </c>
      <c r="AC18268">
        <v>0</v>
      </c>
      <c r="AD18268">
        <v>0</v>
      </c>
      <c r="AE18268">
        <v>1</v>
      </c>
      <c r="AF18268">
        <v>11.19000301397943</v>
      </c>
      <c r="AG18268">
        <v>7.0975488506147926</v>
      </c>
      <c r="AH18268">
        <v>3</v>
      </c>
      <c r="AI18268">
        <v>1995</v>
      </c>
      <c r="AJ18268">
        <v>6</v>
      </c>
      <c r="AK18268">
        <v>1</v>
      </c>
      <c r="AL18268">
        <v>1.6094379124341003</v>
      </c>
      <c r="AM18268">
        <v>1</v>
      </c>
      <c r="AN18268">
        <v>5.4743693103283961</v>
      </c>
      <c r="AO18268">
        <v>4.9534768802798368</v>
      </c>
    </row>
    <row r="18269" spans="23:41" x14ac:dyDescent="0.2">
      <c r="W18269">
        <f t="shared" si="424"/>
        <v>5768</v>
      </c>
      <c r="X18269">
        <f t="shared" si="423"/>
        <v>18267</v>
      </c>
      <c r="Y18269">
        <v>200000</v>
      </c>
      <c r="Z18269">
        <v>12.206072645530174</v>
      </c>
      <c r="AA18269">
        <v>47</v>
      </c>
      <c r="AB18269">
        <v>0</v>
      </c>
      <c r="AC18269">
        <v>0</v>
      </c>
      <c r="AD18269">
        <v>0</v>
      </c>
      <c r="AE18269">
        <v>1</v>
      </c>
      <c r="AF18269">
        <v>11.267855783322323</v>
      </c>
      <c r="AG18269">
        <v>7.1899221707458079</v>
      </c>
      <c r="AH18269">
        <v>3</v>
      </c>
      <c r="AI18269">
        <v>1995</v>
      </c>
      <c r="AJ18269">
        <v>6</v>
      </c>
      <c r="AK18269">
        <v>4</v>
      </c>
      <c r="AL18269">
        <v>11.598442392492991</v>
      </c>
      <c r="AM18269">
        <v>1</v>
      </c>
      <c r="AN18269">
        <v>6.0776422433490342</v>
      </c>
      <c r="AO18269">
        <v>4.4426512564903167</v>
      </c>
    </row>
    <row r="18270" spans="23:41" x14ac:dyDescent="0.2">
      <c r="W18270">
        <f t="shared" si="424"/>
        <v>5769</v>
      </c>
      <c r="X18270">
        <f t="shared" si="423"/>
        <v>18268</v>
      </c>
      <c r="Y18270">
        <v>700000</v>
      </c>
      <c r="Z18270">
        <v>13.458835614025542</v>
      </c>
      <c r="AA18270">
        <v>63</v>
      </c>
      <c r="AB18270">
        <v>0</v>
      </c>
      <c r="AC18270">
        <v>0</v>
      </c>
      <c r="AD18270">
        <v>0</v>
      </c>
      <c r="AE18270">
        <v>1</v>
      </c>
      <c r="AF18270">
        <v>11.19000301397943</v>
      </c>
      <c r="AG18270">
        <v>7.2737863178448947</v>
      </c>
      <c r="AH18270">
        <v>4</v>
      </c>
      <c r="AI18270">
        <v>1995</v>
      </c>
      <c r="AJ18270">
        <v>13</v>
      </c>
      <c r="AK18270">
        <v>1</v>
      </c>
      <c r="AL18270">
        <v>11.608071995021026</v>
      </c>
      <c r="AM18270">
        <v>1</v>
      </c>
      <c r="AN18270">
        <v>6.0169698375082206</v>
      </c>
      <c r="AO18270">
        <v>4.8928522584148721</v>
      </c>
    </row>
    <row r="18271" spans="23:41" x14ac:dyDescent="0.2">
      <c r="W18271">
        <f t="shared" si="424"/>
        <v>5770</v>
      </c>
      <c r="X18271">
        <f t="shared" si="423"/>
        <v>18269</v>
      </c>
      <c r="Y18271">
        <v>490000</v>
      </c>
      <c r="Z18271">
        <v>13.102160670086809</v>
      </c>
      <c r="AA18271">
        <v>80</v>
      </c>
      <c r="AB18271">
        <v>0</v>
      </c>
      <c r="AC18271">
        <v>0</v>
      </c>
      <c r="AD18271">
        <v>0</v>
      </c>
      <c r="AE18271">
        <v>0</v>
      </c>
      <c r="AF18271">
        <v>11.189864888616631</v>
      </c>
      <c r="AG18271">
        <v>7.2499255367179876</v>
      </c>
      <c r="AH18271">
        <v>3</v>
      </c>
      <c r="AI18271">
        <v>1995</v>
      </c>
      <c r="AJ18271">
        <v>8</v>
      </c>
      <c r="AK18271">
        <v>2</v>
      </c>
      <c r="AL18271">
        <v>10.725401668699362</v>
      </c>
      <c r="AM18271">
        <v>1</v>
      </c>
      <c r="AN18271">
        <v>5.3752784076841653</v>
      </c>
      <c r="AO18271">
        <v>4.6051701859880918</v>
      </c>
    </row>
    <row r="18272" spans="23:41" x14ac:dyDescent="0.2">
      <c r="W18272">
        <f t="shared" si="424"/>
        <v>5771</v>
      </c>
      <c r="X18272">
        <f t="shared" si="423"/>
        <v>18270</v>
      </c>
      <c r="Y18272">
        <v>370000</v>
      </c>
      <c r="Z18272">
        <v>12.821258284620408</v>
      </c>
      <c r="AA18272">
        <v>44</v>
      </c>
      <c r="AB18272">
        <v>0</v>
      </c>
      <c r="AC18272">
        <v>0</v>
      </c>
      <c r="AD18272">
        <v>0</v>
      </c>
      <c r="AE18272">
        <v>0</v>
      </c>
      <c r="AF18272">
        <v>11.189864888616631</v>
      </c>
      <c r="AG18272">
        <v>7.2499255367179876</v>
      </c>
      <c r="AH18272">
        <v>3</v>
      </c>
      <c r="AI18272">
        <v>1995</v>
      </c>
      <c r="AJ18272">
        <v>6</v>
      </c>
      <c r="AK18272">
        <v>3</v>
      </c>
      <c r="AL18272">
        <v>11.735780974804474</v>
      </c>
      <c r="AM18272">
        <v>1</v>
      </c>
      <c r="AN18272">
        <v>5.389071729816501</v>
      </c>
      <c r="AO18272">
        <v>3.4011973816621555</v>
      </c>
    </row>
    <row r="18273" spans="23:41" x14ac:dyDescent="0.2">
      <c r="W18273">
        <f t="shared" si="424"/>
        <v>5772</v>
      </c>
      <c r="X18273">
        <f t="shared" si="423"/>
        <v>18271</v>
      </c>
      <c r="Y18273">
        <v>450000</v>
      </c>
      <c r="Z18273">
        <v>13.017002861746503</v>
      </c>
      <c r="AA18273">
        <v>64</v>
      </c>
      <c r="AB18273">
        <v>0</v>
      </c>
      <c r="AC18273">
        <v>0</v>
      </c>
      <c r="AD18273">
        <v>0</v>
      </c>
      <c r="AE18273">
        <v>0</v>
      </c>
      <c r="AF18273">
        <v>11.189864888616631</v>
      </c>
      <c r="AG18273">
        <v>6.8875525716646173</v>
      </c>
      <c r="AH18273">
        <v>2</v>
      </c>
      <c r="AI18273">
        <v>1995</v>
      </c>
      <c r="AJ18273">
        <v>6</v>
      </c>
      <c r="AK18273">
        <v>1</v>
      </c>
      <c r="AL18273">
        <v>10.881813675329736</v>
      </c>
      <c r="AM18273">
        <v>1</v>
      </c>
      <c r="AN18273">
        <v>5.2311086168545868</v>
      </c>
      <c r="AO18273">
        <v>5.389832475399019</v>
      </c>
    </row>
    <row r="18274" spans="23:41" x14ac:dyDescent="0.2">
      <c r="W18274">
        <f t="shared" si="424"/>
        <v>5773</v>
      </c>
      <c r="X18274">
        <f t="shared" si="423"/>
        <v>18272</v>
      </c>
      <c r="Y18274">
        <v>90000</v>
      </c>
      <c r="Z18274">
        <v>11.407564949312402</v>
      </c>
      <c r="AA18274">
        <v>75</v>
      </c>
      <c r="AB18274">
        <v>0</v>
      </c>
      <c r="AC18274">
        <v>0</v>
      </c>
      <c r="AD18274">
        <v>0</v>
      </c>
      <c r="AE18274">
        <v>1</v>
      </c>
      <c r="AF18274">
        <v>11.047805889293775</v>
      </c>
      <c r="AG18274">
        <v>7.0130157896396303</v>
      </c>
      <c r="AH18274">
        <v>5</v>
      </c>
      <c r="AI18274">
        <v>1995</v>
      </c>
      <c r="AJ18274">
        <v>10</v>
      </c>
      <c r="AK18274">
        <v>5</v>
      </c>
      <c r="AL18274">
        <v>12.739326857501759</v>
      </c>
      <c r="AM18274">
        <v>1</v>
      </c>
      <c r="AN18274">
        <v>6.0722761898520821</v>
      </c>
      <c r="AO18274">
        <v>4.2304767365466809</v>
      </c>
    </row>
    <row r="18275" spans="23:41" x14ac:dyDescent="0.2">
      <c r="W18275">
        <f t="shared" si="424"/>
        <v>5774</v>
      </c>
      <c r="X18275">
        <f t="shared" si="423"/>
        <v>18273</v>
      </c>
      <c r="Y18275">
        <v>270000</v>
      </c>
      <c r="Z18275">
        <v>12.506177237980511</v>
      </c>
      <c r="AA18275">
        <v>58</v>
      </c>
      <c r="AB18275">
        <v>1</v>
      </c>
      <c r="AC18275">
        <v>0</v>
      </c>
      <c r="AD18275">
        <v>1</v>
      </c>
      <c r="AE18275">
        <v>0</v>
      </c>
      <c r="AF18275">
        <v>11.067075766666589</v>
      </c>
      <c r="AG18275">
        <v>6.9948499858330706</v>
      </c>
      <c r="AH18275">
        <v>4</v>
      </c>
      <c r="AI18275">
        <v>1995</v>
      </c>
      <c r="AJ18275">
        <v>8</v>
      </c>
      <c r="AK18275">
        <v>2</v>
      </c>
      <c r="AL18275">
        <v>11.918270565877817</v>
      </c>
      <c r="AM18275">
        <v>1</v>
      </c>
      <c r="AN18275">
        <v>5.6970934865054046</v>
      </c>
      <c r="AO18275">
        <v>4.4716387933635691</v>
      </c>
    </row>
    <row r="18276" spans="23:41" x14ac:dyDescent="0.2">
      <c r="W18276">
        <f t="shared" si="424"/>
        <v>5775</v>
      </c>
      <c r="X18276">
        <f t="shared" si="423"/>
        <v>18274</v>
      </c>
      <c r="Y18276">
        <v>470000</v>
      </c>
      <c r="Z18276">
        <v>13.060487973686241</v>
      </c>
      <c r="AA18276">
        <v>58</v>
      </c>
      <c r="AB18276">
        <v>0</v>
      </c>
      <c r="AC18276">
        <v>0</v>
      </c>
      <c r="AD18276">
        <v>0</v>
      </c>
      <c r="AE18276">
        <v>0</v>
      </c>
      <c r="AF18276">
        <v>11.220150445452438</v>
      </c>
      <c r="AG18276">
        <v>7.3284373528951621</v>
      </c>
      <c r="AH18276">
        <v>4</v>
      </c>
      <c r="AI18276">
        <v>1995</v>
      </c>
      <c r="AJ18276">
        <v>8</v>
      </c>
      <c r="AK18276">
        <v>2</v>
      </c>
      <c r="AL18276">
        <v>13.030438859772211</v>
      </c>
      <c r="AM18276">
        <v>1</v>
      </c>
      <c r="AN18276">
        <v>5.7525726388256331</v>
      </c>
      <c r="AO18276">
        <v>5.7205849633213104</v>
      </c>
    </row>
    <row r="18277" spans="23:41" x14ac:dyDescent="0.2">
      <c r="W18277">
        <f t="shared" si="424"/>
        <v>5776</v>
      </c>
      <c r="X18277">
        <f t="shared" si="423"/>
        <v>18275</v>
      </c>
      <c r="Y18277">
        <v>290000</v>
      </c>
      <c r="Z18277">
        <v>12.577636201962656</v>
      </c>
      <c r="AA18277">
        <v>48</v>
      </c>
      <c r="AB18277">
        <v>0</v>
      </c>
      <c r="AC18277">
        <v>0</v>
      </c>
      <c r="AD18277">
        <v>0</v>
      </c>
      <c r="AE18277">
        <v>0</v>
      </c>
      <c r="AF18277">
        <v>11.11762848577769</v>
      </c>
      <c r="AG18277">
        <v>7.1623974973557178</v>
      </c>
      <c r="AH18277">
        <v>5</v>
      </c>
      <c r="AI18277">
        <v>1995</v>
      </c>
      <c r="AJ18277">
        <v>9</v>
      </c>
      <c r="AK18277">
        <v>4</v>
      </c>
      <c r="AL18277">
        <v>11.407364929309734</v>
      </c>
      <c r="AM18277">
        <v>1</v>
      </c>
      <c r="AN18277">
        <v>5.7246738336766958</v>
      </c>
      <c r="AO18277">
        <v>4.4228486291901365</v>
      </c>
    </row>
    <row r="18278" spans="23:41" x14ac:dyDescent="0.2">
      <c r="W18278">
        <f t="shared" si="424"/>
        <v>5777</v>
      </c>
      <c r="X18278">
        <f t="shared" si="423"/>
        <v>18276</v>
      </c>
      <c r="Y18278">
        <v>230000</v>
      </c>
      <c r="Z18278">
        <v>12.345834587905333</v>
      </c>
      <c r="AA18278">
        <v>43</v>
      </c>
      <c r="AB18278">
        <v>0</v>
      </c>
      <c r="AC18278">
        <v>0</v>
      </c>
      <c r="AD18278">
        <v>0</v>
      </c>
      <c r="AE18278">
        <v>0</v>
      </c>
      <c r="AF18278">
        <v>11.220150445452438</v>
      </c>
      <c r="AG18278">
        <v>7.3105501585344221</v>
      </c>
      <c r="AH18278">
        <v>5</v>
      </c>
      <c r="AI18278">
        <v>1995</v>
      </c>
      <c r="AJ18278">
        <v>9</v>
      </c>
      <c r="AK18278">
        <v>5</v>
      </c>
      <c r="AL18278">
        <v>11.950948110860786</v>
      </c>
      <c r="AM18278">
        <v>1</v>
      </c>
      <c r="AN18278">
        <v>5.4687631288758523</v>
      </c>
      <c r="AO18278">
        <v>4.6051701859880918</v>
      </c>
    </row>
    <row r="18279" spans="23:41" x14ac:dyDescent="0.2">
      <c r="W18279">
        <f t="shared" si="424"/>
        <v>5778</v>
      </c>
      <c r="X18279">
        <f t="shared" si="423"/>
        <v>18277</v>
      </c>
      <c r="Y18279">
        <v>180000</v>
      </c>
      <c r="Z18279">
        <v>12.100712129872347</v>
      </c>
      <c r="AA18279">
        <v>68</v>
      </c>
      <c r="AB18279">
        <v>0</v>
      </c>
      <c r="AC18279">
        <v>0</v>
      </c>
      <c r="AD18279">
        <v>1</v>
      </c>
      <c r="AE18279">
        <v>0</v>
      </c>
      <c r="AF18279">
        <v>11.044328845421948</v>
      </c>
      <c r="AG18279">
        <v>6.8308742346461795</v>
      </c>
      <c r="AH18279">
        <v>3</v>
      </c>
      <c r="AI18279">
        <v>2001</v>
      </c>
      <c r="AJ18279">
        <v>5</v>
      </c>
      <c r="AK18279">
        <v>2</v>
      </c>
      <c r="AL18279">
        <v>11.111805901292295</v>
      </c>
      <c r="AM18279">
        <v>1</v>
      </c>
      <c r="AN18279">
        <v>5.5494002865385221</v>
      </c>
      <c r="AO18279">
        <v>3.912023005428146</v>
      </c>
    </row>
    <row r="18280" spans="23:41" x14ac:dyDescent="0.2">
      <c r="W18280">
        <f t="shared" si="424"/>
        <v>5779</v>
      </c>
      <c r="X18280">
        <f t="shared" si="423"/>
        <v>18278</v>
      </c>
      <c r="Y18280">
        <v>150000</v>
      </c>
      <c r="Z18280">
        <v>11.918390573078392</v>
      </c>
      <c r="AA18280">
        <v>73</v>
      </c>
      <c r="AB18280">
        <v>0</v>
      </c>
      <c r="AC18280">
        <v>0</v>
      </c>
      <c r="AD18280">
        <v>0</v>
      </c>
      <c r="AE18280">
        <v>1</v>
      </c>
      <c r="AF18280">
        <v>10.928991369383599</v>
      </c>
      <c r="AG18280">
        <v>6.7968237182748554</v>
      </c>
      <c r="AH18280">
        <v>3</v>
      </c>
      <c r="AI18280">
        <v>2000</v>
      </c>
      <c r="AJ18280">
        <v>5</v>
      </c>
      <c r="AK18280">
        <v>2</v>
      </c>
      <c r="AL18280">
        <v>10.483913863031955</v>
      </c>
      <c r="AM18280">
        <v>1</v>
      </c>
      <c r="AN18280">
        <v>5.3230099791384085</v>
      </c>
      <c r="AO18280">
        <v>3.5189804173185388</v>
      </c>
    </row>
    <row r="18281" spans="23:41" x14ac:dyDescent="0.2">
      <c r="W18281">
        <f t="shared" si="424"/>
        <v>5780</v>
      </c>
      <c r="X18281">
        <f t="shared" si="423"/>
        <v>18279</v>
      </c>
      <c r="Y18281">
        <v>190000</v>
      </c>
      <c r="Z18281">
        <v>12.154779351142624</v>
      </c>
      <c r="AA18281">
        <v>40</v>
      </c>
      <c r="AB18281">
        <v>0</v>
      </c>
      <c r="AC18281">
        <v>0</v>
      </c>
      <c r="AD18281">
        <v>0</v>
      </c>
      <c r="AE18281">
        <v>1</v>
      </c>
      <c r="AF18281">
        <v>10.928991369383599</v>
      </c>
      <c r="AG18281">
        <v>6.7968237182748554</v>
      </c>
      <c r="AH18281">
        <v>3</v>
      </c>
      <c r="AI18281">
        <v>2003</v>
      </c>
      <c r="AJ18281">
        <v>5</v>
      </c>
      <c r="AK18281">
        <v>3</v>
      </c>
      <c r="AL18281">
        <v>10.131578843574271</v>
      </c>
      <c r="AM18281">
        <v>1</v>
      </c>
      <c r="AN18281">
        <v>4.836281906951478</v>
      </c>
      <c r="AO18281">
        <v>3.6243409329763652</v>
      </c>
    </row>
    <row r="18282" spans="23:41" x14ac:dyDescent="0.2">
      <c r="W18282">
        <f t="shared" si="424"/>
        <v>5781</v>
      </c>
      <c r="X18282">
        <f t="shared" si="423"/>
        <v>18280</v>
      </c>
      <c r="Y18282">
        <v>350000</v>
      </c>
      <c r="Z18282">
        <v>12.765688433465597</v>
      </c>
      <c r="AA18282">
        <v>51</v>
      </c>
      <c r="AB18282">
        <v>0</v>
      </c>
      <c r="AC18282">
        <v>0</v>
      </c>
      <c r="AD18282">
        <v>0</v>
      </c>
      <c r="AE18282">
        <v>1</v>
      </c>
      <c r="AF18282">
        <v>10.979990555616137</v>
      </c>
      <c r="AG18282">
        <v>6.9847163201182658</v>
      </c>
      <c r="AH18282">
        <v>4</v>
      </c>
      <c r="AI18282">
        <v>2003</v>
      </c>
      <c r="AJ18282">
        <v>10</v>
      </c>
      <c r="AK18282">
        <v>6</v>
      </c>
      <c r="AL18282">
        <v>12.061069994599904</v>
      </c>
      <c r="AM18282">
        <v>1</v>
      </c>
      <c r="AN18282">
        <v>5.8874919567250039</v>
      </c>
      <c r="AO18282">
        <v>4.6051701859880918</v>
      </c>
    </row>
    <row r="18283" spans="23:41" x14ac:dyDescent="0.2">
      <c r="W18283">
        <f t="shared" si="424"/>
        <v>5782</v>
      </c>
      <c r="X18283">
        <f t="shared" si="423"/>
        <v>18281</v>
      </c>
      <c r="Y18283">
        <v>230000</v>
      </c>
      <c r="Z18283">
        <v>12.345834587905333</v>
      </c>
      <c r="AA18283">
        <v>81</v>
      </c>
      <c r="AB18283">
        <v>0</v>
      </c>
      <c r="AC18283">
        <v>0</v>
      </c>
      <c r="AD18283">
        <v>0</v>
      </c>
      <c r="AE18283">
        <v>1</v>
      </c>
      <c r="AF18283">
        <v>11.014011942895687</v>
      </c>
      <c r="AG18283">
        <v>6.8875525716646173</v>
      </c>
      <c r="AH18283">
        <v>2</v>
      </c>
      <c r="AI18283">
        <v>1995</v>
      </c>
      <c r="AJ18283">
        <v>6</v>
      </c>
      <c r="AK18283">
        <v>2</v>
      </c>
      <c r="AL18283">
        <v>10.146198409342867</v>
      </c>
      <c r="AM18283">
        <v>1</v>
      </c>
      <c r="AN18283">
        <v>5.8692969131337742</v>
      </c>
      <c r="AO18283">
        <v>4.9938281757798748</v>
      </c>
    </row>
    <row r="18284" spans="23:41" x14ac:dyDescent="0.2">
      <c r="W18284">
        <f t="shared" si="424"/>
        <v>5783</v>
      </c>
      <c r="X18284">
        <f t="shared" si="423"/>
        <v>18282</v>
      </c>
      <c r="Y18284">
        <v>180000</v>
      </c>
      <c r="Z18284">
        <v>12.100712129872347</v>
      </c>
      <c r="AA18284">
        <v>69</v>
      </c>
      <c r="AB18284">
        <v>0</v>
      </c>
      <c r="AC18284">
        <v>0</v>
      </c>
      <c r="AD18284">
        <v>0</v>
      </c>
      <c r="AE18284">
        <v>1</v>
      </c>
      <c r="AF18284">
        <v>11.014011942895687</v>
      </c>
      <c r="AG18284">
        <v>6.8875525716646173</v>
      </c>
      <c r="AH18284">
        <v>2</v>
      </c>
      <c r="AI18284">
        <v>1995</v>
      </c>
      <c r="AJ18284">
        <v>6</v>
      </c>
      <c r="AK18284">
        <v>1</v>
      </c>
      <c r="AL18284">
        <v>11.218554404367652</v>
      </c>
      <c r="AM18284">
        <v>1</v>
      </c>
      <c r="AN18284">
        <v>5.3173026664427638</v>
      </c>
      <c r="AO18284">
        <v>5.0886246129785055</v>
      </c>
    </row>
    <row r="18285" spans="23:41" x14ac:dyDescent="0.2">
      <c r="W18285">
        <f t="shared" si="424"/>
        <v>5784</v>
      </c>
      <c r="X18285">
        <f t="shared" si="423"/>
        <v>18283</v>
      </c>
      <c r="Y18285">
        <v>200000</v>
      </c>
      <c r="Z18285">
        <v>12.206072645530174</v>
      </c>
      <c r="AA18285">
        <v>75</v>
      </c>
      <c r="AB18285">
        <v>0</v>
      </c>
      <c r="AC18285">
        <v>0</v>
      </c>
      <c r="AD18285">
        <v>0</v>
      </c>
      <c r="AE18285">
        <v>1</v>
      </c>
      <c r="AF18285">
        <v>11.014011942895687</v>
      </c>
      <c r="AG18285">
        <v>7.153833801578843</v>
      </c>
      <c r="AH18285">
        <v>3</v>
      </c>
      <c r="AI18285">
        <v>1995</v>
      </c>
      <c r="AJ18285">
        <v>6</v>
      </c>
      <c r="AK18285">
        <v>2</v>
      </c>
      <c r="AL18285">
        <v>10.778956289890028</v>
      </c>
      <c r="AM18285">
        <v>1</v>
      </c>
      <c r="AN18285">
        <v>5.7376469885982164</v>
      </c>
      <c r="AO18285">
        <v>5.2203558250783244</v>
      </c>
    </row>
    <row r="18286" spans="23:41" x14ac:dyDescent="0.2">
      <c r="W18286">
        <f t="shared" si="424"/>
        <v>5785</v>
      </c>
      <c r="X18286">
        <f t="shared" si="423"/>
        <v>18284</v>
      </c>
      <c r="Y18286">
        <v>200000</v>
      </c>
      <c r="Z18286">
        <v>12.206072645530174</v>
      </c>
      <c r="AA18286">
        <v>79</v>
      </c>
      <c r="AB18286">
        <v>0</v>
      </c>
      <c r="AC18286">
        <v>0</v>
      </c>
      <c r="AD18286">
        <v>1</v>
      </c>
      <c r="AE18286">
        <v>0</v>
      </c>
      <c r="AF18286">
        <v>11.058889668606032</v>
      </c>
      <c r="AG18286">
        <v>6.8916258970522533</v>
      </c>
      <c r="AH18286">
        <v>4</v>
      </c>
      <c r="AI18286">
        <v>1995</v>
      </c>
      <c r="AJ18286">
        <v>7</v>
      </c>
      <c r="AK18286">
        <v>2</v>
      </c>
      <c r="AL18286">
        <v>9.8512464406904368</v>
      </c>
      <c r="AM18286">
        <v>1</v>
      </c>
      <c r="AN18286">
        <v>6.4248690239053881</v>
      </c>
      <c r="AO18286">
        <v>3.9512437185814275</v>
      </c>
    </row>
    <row r="18287" spans="23:41" x14ac:dyDescent="0.2">
      <c r="W18287">
        <f t="shared" si="424"/>
        <v>5786</v>
      </c>
      <c r="X18287">
        <f t="shared" si="423"/>
        <v>18285</v>
      </c>
      <c r="Y18287">
        <v>150000</v>
      </c>
      <c r="Z18287">
        <v>11.918390573078392</v>
      </c>
      <c r="AA18287">
        <v>30</v>
      </c>
      <c r="AB18287">
        <v>0</v>
      </c>
      <c r="AC18287">
        <v>0</v>
      </c>
      <c r="AD18287">
        <v>1</v>
      </c>
      <c r="AE18287">
        <v>0</v>
      </c>
      <c r="AF18287">
        <v>11.058889668606032</v>
      </c>
      <c r="AG18287">
        <v>6.8090393060429797</v>
      </c>
      <c r="AH18287">
        <v>3</v>
      </c>
      <c r="AI18287">
        <v>1995</v>
      </c>
      <c r="AJ18287">
        <v>5</v>
      </c>
      <c r="AK18287">
        <v>3</v>
      </c>
      <c r="AL18287">
        <v>11.407364929309734</v>
      </c>
      <c r="AM18287">
        <v>1</v>
      </c>
      <c r="AN18287">
        <v>5.2021735060134828</v>
      </c>
      <c r="AO18287">
        <v>3.3730265047068877</v>
      </c>
    </row>
    <row r="18288" spans="23:41" x14ac:dyDescent="0.2">
      <c r="W18288">
        <f t="shared" si="424"/>
        <v>5787</v>
      </c>
      <c r="X18288">
        <f t="shared" si="423"/>
        <v>18286</v>
      </c>
      <c r="Y18288">
        <v>250000</v>
      </c>
      <c r="Z18288">
        <v>12.429216196844383</v>
      </c>
      <c r="AA18288">
        <v>44</v>
      </c>
      <c r="AB18288">
        <v>0</v>
      </c>
      <c r="AC18288">
        <v>0</v>
      </c>
      <c r="AD18288">
        <v>1</v>
      </c>
      <c r="AE18288">
        <v>0</v>
      </c>
      <c r="AF18288">
        <v>11.032693706288871</v>
      </c>
      <c r="AG18288">
        <v>6.8585650347913649</v>
      </c>
      <c r="AH18288">
        <v>4</v>
      </c>
      <c r="AI18288">
        <v>1995</v>
      </c>
      <c r="AJ18288">
        <v>8</v>
      </c>
      <c r="AK18288">
        <v>5</v>
      </c>
      <c r="AL18288">
        <v>11.759644908013131</v>
      </c>
      <c r="AM18288">
        <v>1</v>
      </c>
      <c r="AN18288">
        <v>5.6489742381612063</v>
      </c>
      <c r="AO18288">
        <v>4.3174881135363101</v>
      </c>
    </row>
    <row r="18289" spans="23:41" x14ac:dyDescent="0.2">
      <c r="W18289">
        <f t="shared" si="424"/>
        <v>5788</v>
      </c>
      <c r="X18289">
        <f t="shared" si="423"/>
        <v>18287</v>
      </c>
      <c r="Y18289">
        <v>200000</v>
      </c>
      <c r="Z18289">
        <v>12.206072645530174</v>
      </c>
      <c r="AA18289">
        <v>32</v>
      </c>
      <c r="AB18289">
        <v>1</v>
      </c>
      <c r="AC18289">
        <v>0</v>
      </c>
      <c r="AD18289">
        <v>0</v>
      </c>
      <c r="AE18289">
        <v>0</v>
      </c>
      <c r="AF18289">
        <v>10.973477433741559</v>
      </c>
      <c r="AG18289">
        <v>7.020190708311925</v>
      </c>
      <c r="AH18289">
        <v>4</v>
      </c>
      <c r="AI18289">
        <v>1995</v>
      </c>
      <c r="AJ18289">
        <v>7</v>
      </c>
      <c r="AK18289">
        <v>6</v>
      </c>
      <c r="AL18289">
        <v>11.308922557183402</v>
      </c>
      <c r="AM18289">
        <v>1</v>
      </c>
      <c r="AN18289">
        <v>5.2257466737132017</v>
      </c>
      <c r="AO18289">
        <v>3.8394523125933104</v>
      </c>
    </row>
    <row r="18290" spans="23:41" x14ac:dyDescent="0.2">
      <c r="W18290">
        <f t="shared" si="424"/>
        <v>5789</v>
      </c>
      <c r="X18290">
        <f t="shared" si="423"/>
        <v>18288</v>
      </c>
      <c r="Y18290">
        <v>220000</v>
      </c>
      <c r="Z18290">
        <v>12.301382825334498</v>
      </c>
      <c r="AA18290">
        <v>43</v>
      </c>
      <c r="AB18290">
        <v>0</v>
      </c>
      <c r="AC18290">
        <v>0</v>
      </c>
      <c r="AD18290">
        <v>0</v>
      </c>
      <c r="AE18290">
        <v>0</v>
      </c>
      <c r="AF18290">
        <v>11.11762848577769</v>
      </c>
      <c r="AG18290">
        <v>7.1623974973557178</v>
      </c>
      <c r="AH18290">
        <v>5</v>
      </c>
      <c r="AI18290">
        <v>1995</v>
      </c>
      <c r="AJ18290">
        <v>11</v>
      </c>
      <c r="AK18290">
        <v>6</v>
      </c>
      <c r="AL18290">
        <v>11.743608522642061</v>
      </c>
      <c r="AM18290">
        <v>1</v>
      </c>
      <c r="AN18290">
        <v>6.1964441277945204</v>
      </c>
      <c r="AO18290">
        <v>2.6210388241125804</v>
      </c>
    </row>
    <row r="18291" spans="23:41" x14ac:dyDescent="0.2">
      <c r="W18291">
        <f t="shared" si="424"/>
        <v>5790</v>
      </c>
      <c r="X18291">
        <f t="shared" si="423"/>
        <v>18289</v>
      </c>
      <c r="Y18291">
        <v>270000</v>
      </c>
      <c r="Z18291">
        <v>12.506177237980511</v>
      </c>
      <c r="AA18291">
        <v>39</v>
      </c>
      <c r="AB18291">
        <v>0</v>
      </c>
      <c r="AC18291">
        <v>0</v>
      </c>
      <c r="AD18291">
        <v>0</v>
      </c>
      <c r="AE18291">
        <v>0</v>
      </c>
      <c r="AF18291">
        <v>11.220150445452438</v>
      </c>
      <c r="AG18291">
        <v>7.1708884785125049</v>
      </c>
      <c r="AH18291">
        <v>3</v>
      </c>
      <c r="AI18291">
        <v>1995</v>
      </c>
      <c r="AJ18291">
        <v>6</v>
      </c>
      <c r="AK18291">
        <v>3</v>
      </c>
      <c r="AL18291">
        <v>11.751658860690124</v>
      </c>
      <c r="AM18291">
        <v>1</v>
      </c>
      <c r="AN18291">
        <v>5.7430031878094825</v>
      </c>
      <c r="AO18291">
        <v>4.26619481914876</v>
      </c>
    </row>
    <row r="18292" spans="23:41" x14ac:dyDescent="0.2">
      <c r="W18292">
        <f t="shared" si="424"/>
        <v>5791</v>
      </c>
      <c r="X18292">
        <f t="shared" si="423"/>
        <v>18290</v>
      </c>
      <c r="Y18292">
        <v>1000000</v>
      </c>
      <c r="Z18292">
        <v>13.815510557964274</v>
      </c>
      <c r="AA18292">
        <v>48</v>
      </c>
      <c r="AB18292">
        <v>1</v>
      </c>
      <c r="AC18292">
        <v>0</v>
      </c>
      <c r="AD18292">
        <v>0</v>
      </c>
      <c r="AE18292">
        <v>0</v>
      </c>
      <c r="AF18292">
        <v>11.432799420490943</v>
      </c>
      <c r="AG18292">
        <v>7.683403681053826</v>
      </c>
      <c r="AH18292">
        <v>5</v>
      </c>
      <c r="AI18292">
        <v>1995</v>
      </c>
      <c r="AJ18292">
        <v>9</v>
      </c>
      <c r="AK18292">
        <v>6</v>
      </c>
      <c r="AL18292">
        <v>11.384717023130261</v>
      </c>
      <c r="AM18292">
        <v>1</v>
      </c>
      <c r="AN18292">
        <v>5.7208580754573788</v>
      </c>
      <c r="AO18292">
        <v>5.0647025153454788</v>
      </c>
    </row>
    <row r="18293" spans="23:41" x14ac:dyDescent="0.2">
      <c r="W18293">
        <f t="shared" si="424"/>
        <v>5792</v>
      </c>
      <c r="X18293">
        <f t="shared" si="423"/>
        <v>18291</v>
      </c>
      <c r="Y18293">
        <v>260000</v>
      </c>
      <c r="Z18293">
        <v>12.468436909997665</v>
      </c>
      <c r="AA18293">
        <v>85</v>
      </c>
      <c r="AB18293">
        <v>0</v>
      </c>
      <c r="AC18293">
        <v>0</v>
      </c>
      <c r="AD18293">
        <v>0</v>
      </c>
      <c r="AE18293">
        <v>0</v>
      </c>
      <c r="AF18293">
        <v>11.189823447287187</v>
      </c>
      <c r="AG18293">
        <v>7.1180162044653335</v>
      </c>
      <c r="AH18293">
        <v>2</v>
      </c>
      <c r="AI18293">
        <v>1995</v>
      </c>
      <c r="AJ18293">
        <v>5</v>
      </c>
      <c r="AK18293">
        <v>1</v>
      </c>
      <c r="AL18293">
        <v>10.699642483170303</v>
      </c>
      <c r="AM18293">
        <v>1</v>
      </c>
      <c r="AN18293">
        <v>4.9721254393112853</v>
      </c>
      <c r="AO18293">
        <v>5.9089883252746942</v>
      </c>
    </row>
    <row r="18294" spans="23:41" x14ac:dyDescent="0.2">
      <c r="W18294">
        <f t="shared" si="424"/>
        <v>5793</v>
      </c>
      <c r="X18294">
        <f t="shared" si="423"/>
        <v>18292</v>
      </c>
      <c r="Y18294">
        <v>280000</v>
      </c>
      <c r="Z18294">
        <v>12.542544882151386</v>
      </c>
      <c r="AA18294">
        <v>60</v>
      </c>
      <c r="AB18294">
        <v>0</v>
      </c>
      <c r="AC18294">
        <v>0</v>
      </c>
      <c r="AD18294">
        <v>0</v>
      </c>
      <c r="AE18294">
        <v>1</v>
      </c>
      <c r="AF18294">
        <v>10.844783043399849</v>
      </c>
      <c r="AG18294">
        <v>6.7238324408212087</v>
      </c>
      <c r="AH18294">
        <v>3</v>
      </c>
      <c r="AI18294">
        <v>1995</v>
      </c>
      <c r="AJ18294">
        <v>5</v>
      </c>
      <c r="AK18294">
        <v>3</v>
      </c>
      <c r="AL18294">
        <v>10.667698791527078</v>
      </c>
      <c r="AM18294">
        <v>1</v>
      </c>
      <c r="AN18294">
        <v>5.0668055655843185</v>
      </c>
      <c r="AO18294">
        <v>3.3050535211092531</v>
      </c>
    </row>
    <row r="18295" spans="23:41" x14ac:dyDescent="0.2">
      <c r="W18295">
        <f t="shared" si="424"/>
        <v>5794</v>
      </c>
      <c r="X18295">
        <f t="shared" si="423"/>
        <v>18293</v>
      </c>
      <c r="Y18295">
        <v>240000</v>
      </c>
      <c r="Z18295">
        <v>12.388394202324129</v>
      </c>
      <c r="AA18295">
        <v>47</v>
      </c>
      <c r="AB18295">
        <v>0</v>
      </c>
      <c r="AC18295">
        <v>0</v>
      </c>
      <c r="AD18295">
        <v>0</v>
      </c>
      <c r="AE18295">
        <v>1</v>
      </c>
      <c r="AF18295">
        <v>10.928991369383599</v>
      </c>
      <c r="AG18295">
        <v>6.7968237182748554</v>
      </c>
      <c r="AH18295">
        <v>3</v>
      </c>
      <c r="AI18295">
        <v>1995</v>
      </c>
      <c r="AJ18295">
        <v>5</v>
      </c>
      <c r="AK18295">
        <v>4</v>
      </c>
      <c r="AL18295">
        <v>12.086139800689089</v>
      </c>
      <c r="AM18295">
        <v>1</v>
      </c>
      <c r="AN18295">
        <v>6.1506027684462792</v>
      </c>
      <c r="AO18295">
        <v>4.3174881135363101</v>
      </c>
    </row>
    <row r="18296" spans="23:41" x14ac:dyDescent="0.2">
      <c r="W18296">
        <f t="shared" si="424"/>
        <v>5795</v>
      </c>
      <c r="X18296">
        <f t="shared" si="423"/>
        <v>18294</v>
      </c>
      <c r="Y18296">
        <v>400000</v>
      </c>
      <c r="Z18296">
        <v>12.899219826090119</v>
      </c>
      <c r="AA18296">
        <v>49</v>
      </c>
      <c r="AB18296">
        <v>0</v>
      </c>
      <c r="AC18296">
        <v>0</v>
      </c>
      <c r="AD18296">
        <v>0</v>
      </c>
      <c r="AE18296">
        <v>1</v>
      </c>
      <c r="AF18296">
        <v>10.928991369383599</v>
      </c>
      <c r="AG18296">
        <v>6.9107507879619359</v>
      </c>
      <c r="AH18296">
        <v>4</v>
      </c>
      <c r="AI18296">
        <v>1995</v>
      </c>
      <c r="AJ18296">
        <v>8</v>
      </c>
      <c r="AK18296">
        <v>3</v>
      </c>
      <c r="AL18296">
        <v>10.125910844525855</v>
      </c>
      <c r="AM18296">
        <v>1</v>
      </c>
      <c r="AN18296">
        <v>5.2435091300354362</v>
      </c>
      <c r="AO18296">
        <v>4.3174881135363101</v>
      </c>
    </row>
    <row r="18297" spans="23:41" x14ac:dyDescent="0.2">
      <c r="W18297">
        <f t="shared" si="424"/>
        <v>5796</v>
      </c>
      <c r="X18297">
        <f t="shared" si="423"/>
        <v>18295</v>
      </c>
      <c r="Y18297">
        <v>150000</v>
      </c>
      <c r="Z18297">
        <v>11.918390573078392</v>
      </c>
      <c r="AA18297">
        <v>79</v>
      </c>
      <c r="AB18297">
        <v>0</v>
      </c>
      <c r="AC18297">
        <v>0</v>
      </c>
      <c r="AD18297">
        <v>0</v>
      </c>
      <c r="AE18297">
        <v>1</v>
      </c>
      <c r="AF18297">
        <v>11.047805889293775</v>
      </c>
      <c r="AG18297">
        <v>6.8731638342125176</v>
      </c>
      <c r="AH18297">
        <v>3</v>
      </c>
      <c r="AI18297">
        <v>1995</v>
      </c>
      <c r="AJ18297">
        <v>8</v>
      </c>
      <c r="AK18297">
        <v>2</v>
      </c>
      <c r="AL18297">
        <v>11.675214368013947</v>
      </c>
      <c r="AM18297">
        <v>1</v>
      </c>
      <c r="AN18297">
        <v>5.0106352940962555</v>
      </c>
      <c r="AO18297">
        <v>3.9920657131078365</v>
      </c>
    </row>
    <row r="18298" spans="23:41" x14ac:dyDescent="0.2">
      <c r="W18298">
        <f t="shared" si="424"/>
        <v>5797</v>
      </c>
      <c r="X18298">
        <f t="shared" si="423"/>
        <v>18296</v>
      </c>
      <c r="Y18298">
        <v>300000</v>
      </c>
      <c r="Z18298">
        <v>12.611537753638338</v>
      </c>
      <c r="AA18298">
        <v>45</v>
      </c>
      <c r="AB18298">
        <v>0</v>
      </c>
      <c r="AC18298">
        <v>0</v>
      </c>
      <c r="AD18298">
        <v>0</v>
      </c>
      <c r="AE18298">
        <v>1</v>
      </c>
      <c r="AF18298">
        <v>11.047805889293775</v>
      </c>
      <c r="AG18298">
        <v>6.8731638342125176</v>
      </c>
      <c r="AH18298">
        <v>3</v>
      </c>
      <c r="AI18298">
        <v>1995</v>
      </c>
      <c r="AJ18298">
        <v>5</v>
      </c>
      <c r="AK18298">
        <v>3</v>
      </c>
      <c r="AL18298">
        <v>11.512385319117719</v>
      </c>
      <c r="AM18298">
        <v>1</v>
      </c>
      <c r="AN18298">
        <v>5.0998664278241987</v>
      </c>
      <c r="AO18298">
        <v>4.0661736852496899</v>
      </c>
    </row>
    <row r="18299" spans="23:41" x14ac:dyDescent="0.2">
      <c r="W18299">
        <f t="shared" si="424"/>
        <v>5798</v>
      </c>
      <c r="X18299">
        <f t="shared" si="423"/>
        <v>18297</v>
      </c>
      <c r="Y18299">
        <v>220000</v>
      </c>
      <c r="Z18299">
        <v>12.301382825334498</v>
      </c>
      <c r="AA18299">
        <v>40</v>
      </c>
      <c r="AB18299">
        <v>0</v>
      </c>
      <c r="AC18299">
        <v>0</v>
      </c>
      <c r="AD18299">
        <v>0</v>
      </c>
      <c r="AE18299">
        <v>1</v>
      </c>
      <c r="AF18299">
        <v>11.047805889293775</v>
      </c>
      <c r="AG18299">
        <v>6.8731638342125176</v>
      </c>
      <c r="AH18299">
        <v>3</v>
      </c>
      <c r="AI18299">
        <v>1995</v>
      </c>
      <c r="AJ18299">
        <v>8</v>
      </c>
      <c r="AK18299">
        <v>3</v>
      </c>
      <c r="AL18299">
        <v>11.863328783314724</v>
      </c>
      <c r="AM18299">
        <v>1</v>
      </c>
      <c r="AN18299">
        <v>5.6875401685660716</v>
      </c>
      <c r="AO18299">
        <v>4.8546310455937007</v>
      </c>
    </row>
    <row r="18300" spans="23:41" x14ac:dyDescent="0.2">
      <c r="W18300">
        <f t="shared" si="424"/>
        <v>5799</v>
      </c>
      <c r="X18300">
        <f t="shared" si="423"/>
        <v>18298</v>
      </c>
      <c r="Y18300">
        <v>300000</v>
      </c>
      <c r="Z18300">
        <v>12.611537753638338</v>
      </c>
      <c r="AA18300">
        <v>51</v>
      </c>
      <c r="AB18300">
        <v>0</v>
      </c>
      <c r="AC18300">
        <v>1</v>
      </c>
      <c r="AD18300">
        <v>0</v>
      </c>
      <c r="AE18300">
        <v>0</v>
      </c>
      <c r="AF18300">
        <v>11.281396857121578</v>
      </c>
      <c r="AG18300">
        <v>7.2584121505953068</v>
      </c>
      <c r="AH18300">
        <v>5</v>
      </c>
      <c r="AI18300">
        <v>1995</v>
      </c>
      <c r="AJ18300">
        <v>10</v>
      </c>
      <c r="AK18300">
        <v>6</v>
      </c>
      <c r="AL18300">
        <v>11.560686528368489</v>
      </c>
      <c r="AM18300">
        <v>1</v>
      </c>
      <c r="AN18300">
        <v>5.9295891433898946</v>
      </c>
      <c r="AO18300">
        <v>4.1351665567423561</v>
      </c>
    </row>
    <row r="18301" spans="23:41" x14ac:dyDescent="0.2">
      <c r="W18301">
        <f t="shared" si="424"/>
        <v>5800</v>
      </c>
      <c r="X18301">
        <f t="shared" si="423"/>
        <v>18299</v>
      </c>
      <c r="Y18301">
        <v>210000</v>
      </c>
      <c r="Z18301">
        <v>12.254862809699606</v>
      </c>
      <c r="AA18301">
        <v>52</v>
      </c>
      <c r="AB18301">
        <v>1</v>
      </c>
      <c r="AC18301">
        <v>0</v>
      </c>
      <c r="AD18301">
        <v>0</v>
      </c>
      <c r="AE18301">
        <v>1</v>
      </c>
      <c r="AF18301">
        <v>11.020267145159687</v>
      </c>
      <c r="AG18301">
        <v>7.1514854639047352</v>
      </c>
      <c r="AH18301">
        <v>3</v>
      </c>
      <c r="AI18301">
        <v>2003</v>
      </c>
      <c r="AJ18301">
        <v>6</v>
      </c>
      <c r="AK18301">
        <v>6</v>
      </c>
      <c r="AL18301">
        <v>9.9984340298450824</v>
      </c>
      <c r="AM18301">
        <v>1</v>
      </c>
      <c r="AN18301">
        <v>6.7984982930451876</v>
      </c>
      <c r="AO18301">
        <v>3.8250116284312434</v>
      </c>
    </row>
    <row r="18302" spans="23:41" x14ac:dyDescent="0.2">
      <c r="W18302">
        <f t="shared" si="424"/>
        <v>5801</v>
      </c>
      <c r="X18302">
        <f t="shared" si="423"/>
        <v>18300</v>
      </c>
      <c r="Y18302">
        <v>380000</v>
      </c>
      <c r="Z18302">
        <v>12.847926531702569</v>
      </c>
      <c r="AA18302">
        <v>40</v>
      </c>
      <c r="AB18302">
        <v>1</v>
      </c>
      <c r="AC18302">
        <v>0</v>
      </c>
      <c r="AD18302">
        <v>0</v>
      </c>
      <c r="AE18302">
        <v>0</v>
      </c>
      <c r="AF18302">
        <v>11.271783407953343</v>
      </c>
      <c r="AG18302">
        <v>7.3664451483275988</v>
      </c>
      <c r="AH18302">
        <v>4</v>
      </c>
      <c r="AI18302">
        <v>1995</v>
      </c>
      <c r="AJ18302">
        <v>9</v>
      </c>
      <c r="AK18302">
        <v>2</v>
      </c>
      <c r="AL18302">
        <v>11.652374314858788</v>
      </c>
      <c r="AM18302">
        <v>1</v>
      </c>
      <c r="AN18302">
        <v>5.847401702421493</v>
      </c>
      <c r="AO18302">
        <v>4.3609732254717937</v>
      </c>
    </row>
    <row r="18303" spans="23:41" x14ac:dyDescent="0.2">
      <c r="W18303">
        <f t="shared" si="424"/>
        <v>5802</v>
      </c>
      <c r="X18303">
        <f t="shared" si="423"/>
        <v>18301</v>
      </c>
      <c r="Y18303">
        <v>260000</v>
      </c>
      <c r="Z18303">
        <v>12.468436909997665</v>
      </c>
      <c r="AA18303">
        <v>72</v>
      </c>
      <c r="AB18303">
        <v>1</v>
      </c>
      <c r="AC18303">
        <v>0</v>
      </c>
      <c r="AD18303">
        <v>0</v>
      </c>
      <c r="AE18303">
        <v>0</v>
      </c>
      <c r="AF18303">
        <v>11.271783407953343</v>
      </c>
      <c r="AG18303">
        <v>7.3664451483275988</v>
      </c>
      <c r="AH18303">
        <v>4</v>
      </c>
      <c r="AI18303">
        <v>1995</v>
      </c>
      <c r="AJ18303">
        <v>10</v>
      </c>
      <c r="AK18303">
        <v>2</v>
      </c>
      <c r="AL18303">
        <v>10.777934935151473</v>
      </c>
      <c r="AM18303">
        <v>1</v>
      </c>
      <c r="AN18303">
        <v>5.2695748976652297</v>
      </c>
      <c r="AO18303">
        <v>4.4524074314317978</v>
      </c>
    </row>
    <row r="18304" spans="23:41" x14ac:dyDescent="0.2">
      <c r="W18304">
        <f t="shared" si="424"/>
        <v>5803</v>
      </c>
      <c r="X18304">
        <f t="shared" si="423"/>
        <v>18302</v>
      </c>
      <c r="Y18304">
        <v>70000</v>
      </c>
      <c r="Z18304">
        <v>11.156250521031495</v>
      </c>
      <c r="AA18304">
        <v>64</v>
      </c>
      <c r="AB18304">
        <v>0</v>
      </c>
      <c r="AC18304">
        <v>0</v>
      </c>
      <c r="AD18304">
        <v>1</v>
      </c>
      <c r="AE18304">
        <v>0</v>
      </c>
      <c r="AF18304">
        <v>11.244666862976437</v>
      </c>
      <c r="AG18304">
        <v>7.1324975516600437</v>
      </c>
      <c r="AH18304">
        <v>3</v>
      </c>
      <c r="AI18304">
        <v>1995</v>
      </c>
      <c r="AJ18304">
        <v>6</v>
      </c>
      <c r="AK18304">
        <v>3</v>
      </c>
      <c r="AL18304">
        <v>10.895738825212828</v>
      </c>
      <c r="AM18304">
        <v>1</v>
      </c>
      <c r="AN18304">
        <v>5.3391393610522915</v>
      </c>
      <c r="AO18304">
        <v>3.912023005428146</v>
      </c>
    </row>
    <row r="18305" spans="23:41" x14ac:dyDescent="0.2">
      <c r="W18305">
        <f t="shared" si="424"/>
        <v>5804</v>
      </c>
      <c r="X18305">
        <f t="shared" si="423"/>
        <v>18303</v>
      </c>
      <c r="Y18305">
        <v>500000</v>
      </c>
      <c r="Z18305">
        <v>13.122363377404328</v>
      </c>
      <c r="AA18305">
        <v>50</v>
      </c>
      <c r="AB18305">
        <v>0</v>
      </c>
      <c r="AC18305">
        <v>0</v>
      </c>
      <c r="AD18305">
        <v>1</v>
      </c>
      <c r="AE18305">
        <v>0</v>
      </c>
      <c r="AF18305">
        <v>11.244666862976437</v>
      </c>
      <c r="AG18305">
        <v>7.2527624180531873</v>
      </c>
      <c r="AH18305">
        <v>4</v>
      </c>
      <c r="AI18305">
        <v>1995</v>
      </c>
      <c r="AJ18305">
        <v>8</v>
      </c>
      <c r="AK18305">
        <v>4</v>
      </c>
      <c r="AL18305">
        <v>11.289106685740951</v>
      </c>
      <c r="AM18305">
        <v>1</v>
      </c>
      <c r="AN18305">
        <v>6.0234475929610332</v>
      </c>
      <c r="AO18305">
        <v>5.35501271024033</v>
      </c>
    </row>
    <row r="18306" spans="23:41" x14ac:dyDescent="0.2">
      <c r="W18306">
        <f t="shared" si="424"/>
        <v>5805</v>
      </c>
      <c r="X18306">
        <f t="shared" si="423"/>
        <v>18304</v>
      </c>
      <c r="Y18306">
        <v>140000</v>
      </c>
      <c r="Z18306">
        <v>11.849397701591441</v>
      </c>
      <c r="AA18306">
        <v>63</v>
      </c>
      <c r="AB18306">
        <v>0</v>
      </c>
      <c r="AC18306">
        <v>0</v>
      </c>
      <c r="AD18306">
        <v>1</v>
      </c>
      <c r="AE18306">
        <v>0</v>
      </c>
      <c r="AF18306">
        <v>11.244666862976437</v>
      </c>
      <c r="AG18306">
        <v>7.1324975516600437</v>
      </c>
      <c r="AH18306">
        <v>3</v>
      </c>
      <c r="AI18306">
        <v>1995</v>
      </c>
      <c r="AJ18306">
        <v>6</v>
      </c>
      <c r="AK18306">
        <v>1</v>
      </c>
      <c r="AL18306">
        <v>11.871997533508683</v>
      </c>
      <c r="AM18306">
        <v>1</v>
      </c>
      <c r="AN18306">
        <v>4.885323991993892</v>
      </c>
      <c r="AO18306">
        <v>3.5065578973099818</v>
      </c>
    </row>
    <row r="18307" spans="23:41" x14ac:dyDescent="0.2">
      <c r="W18307">
        <f t="shared" si="424"/>
        <v>5806</v>
      </c>
      <c r="X18307">
        <f t="shared" si="423"/>
        <v>18305</v>
      </c>
      <c r="Y18307">
        <v>130000</v>
      </c>
      <c r="Z18307">
        <v>11.77528972943772</v>
      </c>
      <c r="AA18307">
        <v>46</v>
      </c>
      <c r="AB18307">
        <v>0</v>
      </c>
      <c r="AC18307">
        <v>0</v>
      </c>
      <c r="AD18307">
        <v>1</v>
      </c>
      <c r="AE18307">
        <v>0</v>
      </c>
      <c r="AF18307">
        <v>11.244666862976437</v>
      </c>
      <c r="AG18307">
        <v>6.9177056098353047</v>
      </c>
      <c r="AH18307">
        <v>2</v>
      </c>
      <c r="AI18307">
        <v>1995</v>
      </c>
      <c r="AJ18307">
        <v>5</v>
      </c>
      <c r="AK18307">
        <v>3</v>
      </c>
      <c r="AL18307">
        <v>11.349982916346775</v>
      </c>
      <c r="AM18307">
        <v>1</v>
      </c>
      <c r="AN18307">
        <v>5.3714129216340796</v>
      </c>
      <c r="AO18307">
        <v>5.547778226192607</v>
      </c>
    </row>
    <row r="18308" spans="23:41" x14ac:dyDescent="0.2">
      <c r="W18308">
        <f t="shared" si="424"/>
        <v>5807</v>
      </c>
      <c r="X18308">
        <f t="shared" si="423"/>
        <v>18306</v>
      </c>
      <c r="Y18308">
        <v>300000</v>
      </c>
      <c r="Z18308">
        <v>12.611537753638338</v>
      </c>
      <c r="AA18308">
        <v>57</v>
      </c>
      <c r="AB18308">
        <v>0</v>
      </c>
      <c r="AC18308">
        <v>0</v>
      </c>
      <c r="AD18308">
        <v>0</v>
      </c>
      <c r="AE18308">
        <v>1</v>
      </c>
      <c r="AF18308">
        <v>11.047805889293775</v>
      </c>
      <c r="AG18308">
        <v>7.0130157896396303</v>
      </c>
      <c r="AH18308">
        <v>5</v>
      </c>
      <c r="AI18308">
        <v>2002</v>
      </c>
      <c r="AJ18308">
        <v>9</v>
      </c>
      <c r="AK18308">
        <v>2</v>
      </c>
      <c r="AL18308">
        <v>11.849140525667405</v>
      </c>
      <c r="AM18308">
        <v>1</v>
      </c>
      <c r="AN18308">
        <v>5.7397929121792339</v>
      </c>
      <c r="AO18308">
        <v>4.3174881135363101</v>
      </c>
    </row>
    <row r="18309" spans="23:41" x14ac:dyDescent="0.2">
      <c r="W18309">
        <f t="shared" si="424"/>
        <v>5808</v>
      </c>
      <c r="X18309">
        <f t="shared" ref="X18309:X18372" si="425">1+X18308</f>
        <v>18307</v>
      </c>
      <c r="Y18309">
        <v>400000</v>
      </c>
      <c r="Z18309">
        <v>12.899219826090119</v>
      </c>
      <c r="AA18309">
        <v>75</v>
      </c>
      <c r="AB18309">
        <v>1</v>
      </c>
      <c r="AC18309">
        <v>0</v>
      </c>
      <c r="AD18309">
        <v>0</v>
      </c>
      <c r="AE18309">
        <v>1</v>
      </c>
      <c r="AF18309">
        <v>10.932303075252127</v>
      </c>
      <c r="AG18309">
        <v>7.0544496581329401</v>
      </c>
      <c r="AH18309">
        <v>3</v>
      </c>
      <c r="AI18309">
        <v>2000</v>
      </c>
      <c r="AJ18309">
        <v>6</v>
      </c>
      <c r="AK18309">
        <v>2</v>
      </c>
      <c r="AL18309">
        <v>11.002099841204238</v>
      </c>
      <c r="AM18309">
        <v>1</v>
      </c>
      <c r="AN18309">
        <v>5.7525726388256331</v>
      </c>
      <c r="AO18309">
        <v>4.6051701859880918</v>
      </c>
    </row>
    <row r="18310" spans="23:41" x14ac:dyDescent="0.2">
      <c r="W18310">
        <f t="shared" si="424"/>
        <v>5809</v>
      </c>
      <c r="X18310">
        <f t="shared" si="425"/>
        <v>18308</v>
      </c>
      <c r="Y18310">
        <v>40000</v>
      </c>
      <c r="Z18310">
        <v>10.596634733096073</v>
      </c>
      <c r="AA18310">
        <v>70</v>
      </c>
      <c r="AB18310">
        <v>0</v>
      </c>
      <c r="AC18310">
        <v>0</v>
      </c>
      <c r="AD18310">
        <v>1</v>
      </c>
      <c r="AE18310">
        <v>0</v>
      </c>
      <c r="AF18310">
        <v>11.058889668606032</v>
      </c>
      <c r="AG18310">
        <v>6.8090393060429797</v>
      </c>
      <c r="AH18310">
        <v>3</v>
      </c>
      <c r="AI18310">
        <v>1995</v>
      </c>
      <c r="AJ18310">
        <v>6</v>
      </c>
      <c r="AK18310">
        <v>2</v>
      </c>
      <c r="AL18310">
        <v>11.259322706171311</v>
      </c>
      <c r="AM18310">
        <v>1</v>
      </c>
      <c r="AN18310">
        <v>4.6681449851494801</v>
      </c>
      <c r="AO18310">
        <v>3.6243409329763652</v>
      </c>
    </row>
    <row r="18311" spans="23:41" x14ac:dyDescent="0.2">
      <c r="W18311">
        <f t="shared" si="424"/>
        <v>5810</v>
      </c>
      <c r="X18311">
        <f t="shared" si="425"/>
        <v>18309</v>
      </c>
      <c r="Y18311">
        <v>220000</v>
      </c>
      <c r="Z18311">
        <v>12.301382825334498</v>
      </c>
      <c r="AA18311">
        <v>61</v>
      </c>
      <c r="AB18311">
        <v>0</v>
      </c>
      <c r="AC18311">
        <v>0</v>
      </c>
      <c r="AD18311">
        <v>1</v>
      </c>
      <c r="AE18311">
        <v>0</v>
      </c>
      <c r="AF18311">
        <v>11.058889668606032</v>
      </c>
      <c r="AG18311">
        <v>6.9488972223133123</v>
      </c>
      <c r="AH18311">
        <v>5</v>
      </c>
      <c r="AI18311">
        <v>1995</v>
      </c>
      <c r="AJ18311">
        <v>10</v>
      </c>
      <c r="AK18311">
        <v>4</v>
      </c>
      <c r="AL18311">
        <v>11.406764629141634</v>
      </c>
      <c r="AM18311">
        <v>1</v>
      </c>
      <c r="AN18311">
        <v>6.1434700705960106</v>
      </c>
      <c r="AO18311">
        <v>4.4228486291901365</v>
      </c>
    </row>
    <row r="18312" spans="23:41" x14ac:dyDescent="0.2">
      <c r="W18312">
        <f t="shared" si="424"/>
        <v>5811</v>
      </c>
      <c r="X18312">
        <f t="shared" si="425"/>
        <v>18310</v>
      </c>
      <c r="Y18312">
        <v>250000</v>
      </c>
      <c r="Z18312">
        <v>12.429216196844383</v>
      </c>
      <c r="AA18312">
        <v>39</v>
      </c>
      <c r="AB18312">
        <v>0</v>
      </c>
      <c r="AC18312">
        <v>0</v>
      </c>
      <c r="AD18312">
        <v>1</v>
      </c>
      <c r="AE18312">
        <v>0</v>
      </c>
      <c r="AF18312">
        <v>11.032693706288871</v>
      </c>
      <c r="AG18312">
        <v>6.8585650347913649</v>
      </c>
      <c r="AH18312">
        <v>4</v>
      </c>
      <c r="AI18312">
        <v>1995</v>
      </c>
      <c r="AJ18312">
        <v>7</v>
      </c>
      <c r="AK18312">
        <v>4</v>
      </c>
      <c r="AL18312">
        <v>11.744957397329843</v>
      </c>
      <c r="AM18312">
        <v>1</v>
      </c>
      <c r="AN18312">
        <v>5.4617109134564723</v>
      </c>
      <c r="AO18312">
        <v>4.2207324450671067</v>
      </c>
    </row>
    <row r="18313" spans="23:41" x14ac:dyDescent="0.2">
      <c r="W18313">
        <f t="shared" si="424"/>
        <v>5812</v>
      </c>
      <c r="X18313">
        <f t="shared" si="425"/>
        <v>18311</v>
      </c>
      <c r="Y18313">
        <v>150000</v>
      </c>
      <c r="Z18313">
        <v>11.918390573078392</v>
      </c>
      <c r="AA18313">
        <v>40</v>
      </c>
      <c r="AB18313">
        <v>0</v>
      </c>
      <c r="AC18313">
        <v>0</v>
      </c>
      <c r="AD18313">
        <v>0</v>
      </c>
      <c r="AE18313">
        <v>1</v>
      </c>
      <c r="AF18313">
        <v>11.047805889293775</v>
      </c>
      <c r="AG18313">
        <v>7.0130157896396303</v>
      </c>
      <c r="AH18313">
        <v>5</v>
      </c>
      <c r="AI18313">
        <v>2001</v>
      </c>
      <c r="AJ18313">
        <v>8</v>
      </c>
      <c r="AK18313">
        <v>5</v>
      </c>
      <c r="AL18313">
        <v>11.607744615148327</v>
      </c>
      <c r="AM18313">
        <v>1</v>
      </c>
      <c r="AN18313">
        <v>5.8289456176102075</v>
      </c>
      <c r="AO18313">
        <v>4.1997050778849268</v>
      </c>
    </row>
    <row r="18314" spans="23:41" x14ac:dyDescent="0.2">
      <c r="W18314">
        <f t="shared" si="424"/>
        <v>5813</v>
      </c>
      <c r="X18314">
        <f t="shared" si="425"/>
        <v>18312</v>
      </c>
      <c r="Y18314">
        <v>120000</v>
      </c>
      <c r="Z18314">
        <v>11.695247021764184</v>
      </c>
      <c r="AA18314">
        <v>38</v>
      </c>
      <c r="AB18314">
        <v>0</v>
      </c>
      <c r="AC18314">
        <v>0</v>
      </c>
      <c r="AD18314">
        <v>0</v>
      </c>
      <c r="AE18314">
        <v>1</v>
      </c>
      <c r="AF18314">
        <v>11.058779436725285</v>
      </c>
      <c r="AG18314">
        <v>7.0335064842876971</v>
      </c>
      <c r="AH18314">
        <v>5</v>
      </c>
      <c r="AI18314">
        <v>1995</v>
      </c>
      <c r="AJ18314">
        <v>9</v>
      </c>
      <c r="AK18314">
        <v>6</v>
      </c>
      <c r="AL18314">
        <v>11.261665320930192</v>
      </c>
      <c r="AM18314">
        <v>1</v>
      </c>
      <c r="AN18314">
        <v>5.6407243387008981</v>
      </c>
      <c r="AO18314">
        <v>3.8250116284312434</v>
      </c>
    </row>
    <row r="18315" spans="23:41" x14ac:dyDescent="0.2">
      <c r="W18315">
        <f t="shared" si="424"/>
        <v>5814</v>
      </c>
      <c r="X18315">
        <f t="shared" si="425"/>
        <v>18313</v>
      </c>
      <c r="Y18315">
        <v>400000</v>
      </c>
      <c r="Z18315">
        <v>12.899219826090119</v>
      </c>
      <c r="AA18315">
        <v>59</v>
      </c>
      <c r="AB18315">
        <v>0</v>
      </c>
      <c r="AC18315">
        <v>0</v>
      </c>
      <c r="AD18315">
        <v>0</v>
      </c>
      <c r="AE18315">
        <v>1</v>
      </c>
      <c r="AF18315">
        <v>11.058779436725285</v>
      </c>
      <c r="AG18315">
        <v>7.0335064842876971</v>
      </c>
      <c r="AH18315">
        <v>5</v>
      </c>
      <c r="AI18315">
        <v>1995</v>
      </c>
      <c r="AJ18315">
        <v>9</v>
      </c>
      <c r="AK18315">
        <v>4</v>
      </c>
      <c r="AL18315">
        <v>11.384478268744857</v>
      </c>
      <c r="AM18315">
        <v>1</v>
      </c>
      <c r="AN18315">
        <v>6.0282785202306979</v>
      </c>
      <c r="AO18315">
        <v>4.1743872698956368</v>
      </c>
    </row>
    <row r="18316" spans="23:41" x14ac:dyDescent="0.2">
      <c r="W18316">
        <f t="shared" si="424"/>
        <v>5815</v>
      </c>
      <c r="X18316">
        <f t="shared" si="425"/>
        <v>18314</v>
      </c>
      <c r="Y18316">
        <v>170000</v>
      </c>
      <c r="Z18316">
        <v>12.043553716032399</v>
      </c>
      <c r="AA18316">
        <v>32</v>
      </c>
      <c r="AB18316">
        <v>0</v>
      </c>
      <c r="AC18316">
        <v>0</v>
      </c>
      <c r="AD18316">
        <v>1</v>
      </c>
      <c r="AE18316">
        <v>0</v>
      </c>
      <c r="AF18316">
        <v>11.044328845421948</v>
      </c>
      <c r="AG18316">
        <v>6.8987145343299883</v>
      </c>
      <c r="AH18316">
        <v>4</v>
      </c>
      <c r="AI18316">
        <v>1995</v>
      </c>
      <c r="AJ18316">
        <v>8</v>
      </c>
      <c r="AK18316">
        <v>5</v>
      </c>
      <c r="AL18316">
        <v>11.111910440535675</v>
      </c>
      <c r="AM18316">
        <v>1</v>
      </c>
      <c r="AN18316">
        <v>5.7907244047900095</v>
      </c>
      <c r="AO18316">
        <v>4.499809670330265</v>
      </c>
    </row>
    <row r="18317" spans="23:41" x14ac:dyDescent="0.2">
      <c r="W18317">
        <f t="shared" si="424"/>
        <v>5816</v>
      </c>
      <c r="X18317">
        <f t="shared" si="425"/>
        <v>18315</v>
      </c>
      <c r="Y18317">
        <v>530000</v>
      </c>
      <c r="Z18317">
        <v>13.180632285528304</v>
      </c>
      <c r="AA18317">
        <v>60</v>
      </c>
      <c r="AB18317">
        <v>0</v>
      </c>
      <c r="AC18317">
        <v>0</v>
      </c>
      <c r="AD18317">
        <v>0</v>
      </c>
      <c r="AE18317">
        <v>0</v>
      </c>
      <c r="AF18317">
        <v>10.960808986786358</v>
      </c>
      <c r="AG18317">
        <v>6.9382844840169602</v>
      </c>
      <c r="AH18317">
        <v>3</v>
      </c>
      <c r="AI18317">
        <v>2001</v>
      </c>
      <c r="AJ18317">
        <v>8</v>
      </c>
      <c r="AK18317">
        <v>2</v>
      </c>
      <c r="AL18317">
        <v>11.429152475103827</v>
      </c>
      <c r="AM18317">
        <v>1</v>
      </c>
      <c r="AN18317">
        <v>4.4886363697321396</v>
      </c>
      <c r="AO18317">
        <v>4.685212893630859</v>
      </c>
    </row>
    <row r="18318" spans="23:41" x14ac:dyDescent="0.2">
      <c r="W18318">
        <f t="shared" si="424"/>
        <v>5817</v>
      </c>
      <c r="X18318">
        <f t="shared" si="425"/>
        <v>18316</v>
      </c>
      <c r="Y18318">
        <v>380000</v>
      </c>
      <c r="Z18318">
        <v>12.847926531702569</v>
      </c>
      <c r="AA18318">
        <v>45</v>
      </c>
      <c r="AB18318">
        <v>0</v>
      </c>
      <c r="AC18318">
        <v>0</v>
      </c>
      <c r="AD18318">
        <v>0</v>
      </c>
      <c r="AE18318">
        <v>0</v>
      </c>
      <c r="AF18318">
        <v>11.16713393834768</v>
      </c>
      <c r="AG18318">
        <v>7.2298387781512501</v>
      </c>
      <c r="AH18318">
        <v>3</v>
      </c>
      <c r="AI18318">
        <v>1995</v>
      </c>
      <c r="AJ18318">
        <v>7</v>
      </c>
      <c r="AK18318">
        <v>2</v>
      </c>
      <c r="AL18318">
        <v>10.967577407165814</v>
      </c>
      <c r="AM18318">
        <v>1</v>
      </c>
      <c r="AN18318">
        <v>5.5039756035347951</v>
      </c>
      <c r="AO18318">
        <v>4.3174881135363101</v>
      </c>
    </row>
    <row r="18319" spans="23:41" x14ac:dyDescent="0.2">
      <c r="W18319">
        <f t="shared" si="424"/>
        <v>5818</v>
      </c>
      <c r="X18319">
        <f t="shared" si="425"/>
        <v>18317</v>
      </c>
      <c r="Y18319">
        <v>150000</v>
      </c>
      <c r="Z18319">
        <v>11.918390573078392</v>
      </c>
      <c r="AA18319">
        <v>81</v>
      </c>
      <c r="AB18319">
        <v>0</v>
      </c>
      <c r="AC18319">
        <v>0</v>
      </c>
      <c r="AD18319">
        <v>0</v>
      </c>
      <c r="AE18319">
        <v>0</v>
      </c>
      <c r="AF18319">
        <v>10.960808986786358</v>
      </c>
      <c r="AG18319">
        <v>6.9382844840169602</v>
      </c>
      <c r="AH18319">
        <v>3</v>
      </c>
      <c r="AI18319">
        <v>1995</v>
      </c>
      <c r="AJ18319">
        <v>7</v>
      </c>
      <c r="AK18319">
        <v>2</v>
      </c>
      <c r="AL18319">
        <v>10.167773047181512</v>
      </c>
      <c r="AM18319">
        <v>1</v>
      </c>
      <c r="AN18319">
        <v>5.7802289801390918</v>
      </c>
      <c r="AO18319">
        <v>5.0106352940962555</v>
      </c>
    </row>
    <row r="18320" spans="23:41" x14ac:dyDescent="0.2">
      <c r="W18320">
        <f t="shared" si="424"/>
        <v>5819</v>
      </c>
      <c r="X18320">
        <f t="shared" si="425"/>
        <v>18318</v>
      </c>
      <c r="Y18320">
        <v>500000</v>
      </c>
      <c r="Z18320">
        <v>13.122363377404328</v>
      </c>
      <c r="AA18320">
        <v>65</v>
      </c>
      <c r="AB18320">
        <v>0</v>
      </c>
      <c r="AC18320">
        <v>0</v>
      </c>
      <c r="AD18320">
        <v>0</v>
      </c>
      <c r="AE18320">
        <v>0</v>
      </c>
      <c r="AF18320">
        <v>10.960808986786358</v>
      </c>
      <c r="AG18320">
        <v>7.0817085861055746</v>
      </c>
      <c r="AH18320">
        <v>4</v>
      </c>
      <c r="AI18320">
        <v>1995</v>
      </c>
      <c r="AJ18320">
        <v>8</v>
      </c>
      <c r="AK18320">
        <v>4</v>
      </c>
      <c r="AL18320">
        <v>11.031658643445782</v>
      </c>
      <c r="AM18320">
        <v>1</v>
      </c>
      <c r="AN18320">
        <v>5.4954591153095613</v>
      </c>
      <c r="AO18320">
        <v>4.5208823694691285</v>
      </c>
    </row>
    <row r="18321" spans="23:41" x14ac:dyDescent="0.2">
      <c r="W18321">
        <f t="shared" si="424"/>
        <v>5820</v>
      </c>
      <c r="X18321">
        <f t="shared" si="425"/>
        <v>18319</v>
      </c>
      <c r="Y18321">
        <v>180000</v>
      </c>
      <c r="Z18321">
        <v>12.100712129872347</v>
      </c>
      <c r="AA18321">
        <v>53</v>
      </c>
      <c r="AB18321">
        <v>0</v>
      </c>
      <c r="AC18321">
        <v>0</v>
      </c>
      <c r="AD18321">
        <v>0</v>
      </c>
      <c r="AE18321">
        <v>1</v>
      </c>
      <c r="AF18321">
        <v>11.047805889293775</v>
      </c>
      <c r="AG18321">
        <v>6.8731638342125176</v>
      </c>
      <c r="AH18321">
        <v>3</v>
      </c>
      <c r="AI18321">
        <v>1995</v>
      </c>
      <c r="AJ18321">
        <v>7</v>
      </c>
      <c r="AK18321">
        <v>4</v>
      </c>
      <c r="AL18321">
        <v>12.116973636406724</v>
      </c>
      <c r="AM18321">
        <v>1</v>
      </c>
      <c r="AN18321">
        <v>5.6058020662959978</v>
      </c>
      <c r="AO18321">
        <v>4.3174881135363101</v>
      </c>
    </row>
    <row r="18322" spans="23:41" x14ac:dyDescent="0.2">
      <c r="W18322">
        <f t="shared" si="424"/>
        <v>5821</v>
      </c>
      <c r="X18322">
        <f t="shared" si="425"/>
        <v>18320</v>
      </c>
      <c r="Y18322">
        <v>10000</v>
      </c>
      <c r="Z18322">
        <v>9.2103403719761836</v>
      </c>
      <c r="AA18322">
        <v>44</v>
      </c>
      <c r="AB18322">
        <v>0</v>
      </c>
      <c r="AC18322">
        <v>0</v>
      </c>
      <c r="AD18322">
        <v>0</v>
      </c>
      <c r="AE18322">
        <v>1</v>
      </c>
      <c r="AF18322">
        <v>11.047805889293775</v>
      </c>
      <c r="AG18322">
        <v>6.9603477291013078</v>
      </c>
      <c r="AH18322">
        <v>4</v>
      </c>
      <c r="AI18322">
        <v>1995</v>
      </c>
      <c r="AJ18322">
        <v>8</v>
      </c>
      <c r="AK18322">
        <v>4</v>
      </c>
      <c r="AL18322">
        <v>12.197445538829655</v>
      </c>
      <c r="AM18322">
        <v>1</v>
      </c>
      <c r="AN18322">
        <v>5.8081424899804439</v>
      </c>
      <c r="AO18322">
        <v>4.4620693423512643</v>
      </c>
    </row>
    <row r="18323" spans="23:41" x14ac:dyDescent="0.2">
      <c r="W18323">
        <f t="shared" si="424"/>
        <v>5822</v>
      </c>
      <c r="X18323">
        <f t="shared" si="425"/>
        <v>18321</v>
      </c>
      <c r="Y18323">
        <v>230000</v>
      </c>
      <c r="Z18323">
        <v>12.345834587905333</v>
      </c>
      <c r="AA18323">
        <v>41</v>
      </c>
      <c r="AB18323">
        <v>0</v>
      </c>
      <c r="AC18323">
        <v>0</v>
      </c>
      <c r="AD18323">
        <v>0</v>
      </c>
      <c r="AE18323">
        <v>0</v>
      </c>
      <c r="AF18323">
        <v>10.89792380895407</v>
      </c>
      <c r="AG18323">
        <v>7.0299729117063858</v>
      </c>
      <c r="AH18323">
        <v>3</v>
      </c>
      <c r="AI18323">
        <v>2001</v>
      </c>
      <c r="AJ18323">
        <v>5</v>
      </c>
      <c r="AK18323">
        <v>4</v>
      </c>
      <c r="AL18323">
        <v>8.8044751838466784</v>
      </c>
      <c r="AM18323">
        <v>1</v>
      </c>
      <c r="AN18323">
        <v>6.1940651971840577</v>
      </c>
      <c r="AO18323">
        <v>4.0223710625910414</v>
      </c>
    </row>
    <row r="18324" spans="23:41" x14ac:dyDescent="0.2">
      <c r="W18324">
        <f t="shared" si="424"/>
        <v>5823</v>
      </c>
      <c r="X18324">
        <f t="shared" si="425"/>
        <v>18322</v>
      </c>
      <c r="Y18324">
        <v>280000</v>
      </c>
      <c r="Z18324">
        <v>12.542544882151386</v>
      </c>
      <c r="AA18324">
        <v>35</v>
      </c>
      <c r="AB18324">
        <v>0</v>
      </c>
      <c r="AC18324">
        <v>0</v>
      </c>
      <c r="AD18324">
        <v>1</v>
      </c>
      <c r="AE18324">
        <v>0</v>
      </c>
      <c r="AF18324">
        <v>10.971159418297601</v>
      </c>
      <c r="AG18324">
        <v>6.7787848976851768</v>
      </c>
      <c r="AH18324">
        <v>4</v>
      </c>
      <c r="AI18324">
        <v>2001</v>
      </c>
      <c r="AJ18324">
        <v>10</v>
      </c>
      <c r="AK18324">
        <v>6</v>
      </c>
      <c r="AL18324">
        <v>11.542600765279978</v>
      </c>
      <c r="AM18324">
        <v>1</v>
      </c>
      <c r="AN18324">
        <v>5.1318691588906873</v>
      </c>
      <c r="AO18324">
        <v>4.685212893630859</v>
      </c>
    </row>
    <row r="18325" spans="23:41" x14ac:dyDescent="0.2">
      <c r="W18325">
        <f t="shared" si="424"/>
        <v>5824</v>
      </c>
      <c r="X18325">
        <f t="shared" si="425"/>
        <v>18323</v>
      </c>
      <c r="Y18325">
        <v>230000</v>
      </c>
      <c r="Z18325">
        <v>12.345834587905333</v>
      </c>
      <c r="AA18325">
        <v>38</v>
      </c>
      <c r="AB18325">
        <v>1</v>
      </c>
      <c r="AC18325">
        <v>0</v>
      </c>
      <c r="AD18325">
        <v>0</v>
      </c>
      <c r="AE18325">
        <v>1</v>
      </c>
      <c r="AF18325">
        <v>11.103452335464524</v>
      </c>
      <c r="AG18325">
        <v>7.1731917424865985</v>
      </c>
      <c r="AH18325">
        <v>4</v>
      </c>
      <c r="AI18325">
        <v>1995</v>
      </c>
      <c r="AJ18325">
        <v>8</v>
      </c>
      <c r="AK18325">
        <v>3</v>
      </c>
      <c r="AL18325">
        <v>11.23453343942554</v>
      </c>
      <c r="AM18325">
        <v>1</v>
      </c>
      <c r="AN18325">
        <v>5.6008880515058834</v>
      </c>
      <c r="AO18325">
        <v>4.3662782777057423</v>
      </c>
    </row>
    <row r="18326" spans="23:41" x14ac:dyDescent="0.2">
      <c r="W18326">
        <f t="shared" si="424"/>
        <v>5825</v>
      </c>
      <c r="X18326">
        <f t="shared" si="425"/>
        <v>18324</v>
      </c>
      <c r="Y18326">
        <v>150000</v>
      </c>
      <c r="Z18326">
        <v>11.918390573078392</v>
      </c>
      <c r="AA18326">
        <v>41</v>
      </c>
      <c r="AB18326">
        <v>1</v>
      </c>
      <c r="AC18326">
        <v>0</v>
      </c>
      <c r="AD18326">
        <v>0</v>
      </c>
      <c r="AE18326">
        <v>1</v>
      </c>
      <c r="AF18326">
        <v>11.103452335464524</v>
      </c>
      <c r="AG18326">
        <v>7.0370276146862762</v>
      </c>
      <c r="AH18326">
        <v>3</v>
      </c>
      <c r="AI18326">
        <v>1995</v>
      </c>
      <c r="AJ18326">
        <v>6</v>
      </c>
      <c r="AK18326">
        <v>4</v>
      </c>
      <c r="AL18326">
        <v>11.634824462864994</v>
      </c>
      <c r="AM18326">
        <v>1</v>
      </c>
      <c r="AN18326">
        <v>5.5231261971946193</v>
      </c>
      <c r="AO18326">
        <v>4.8182634014487995</v>
      </c>
    </row>
    <row r="18327" spans="23:41" x14ac:dyDescent="0.2">
      <c r="W18327">
        <f t="shared" si="424"/>
        <v>5826</v>
      </c>
      <c r="X18327">
        <f t="shared" si="425"/>
        <v>18325</v>
      </c>
      <c r="Y18327">
        <v>500000</v>
      </c>
      <c r="Z18327">
        <v>13.122363377404328</v>
      </c>
      <c r="AA18327">
        <v>63</v>
      </c>
      <c r="AB18327">
        <v>0</v>
      </c>
      <c r="AC18327">
        <v>0</v>
      </c>
      <c r="AD18327">
        <v>0</v>
      </c>
      <c r="AE18327">
        <v>0</v>
      </c>
      <c r="AF18327">
        <v>11.16713393834768</v>
      </c>
      <c r="AG18327">
        <v>7.3771337128339542</v>
      </c>
      <c r="AH18327">
        <v>4</v>
      </c>
      <c r="AI18327">
        <v>1995</v>
      </c>
      <c r="AJ18327">
        <v>8</v>
      </c>
      <c r="AK18327">
        <v>4</v>
      </c>
      <c r="AL18327">
        <v>12.385715618118368</v>
      </c>
      <c r="AM18327">
        <v>1</v>
      </c>
      <c r="AN18327">
        <v>6.261491684321042</v>
      </c>
      <c r="AO18327">
        <v>4.6051701859880918</v>
      </c>
    </row>
    <row r="18328" spans="23:41" x14ac:dyDescent="0.2">
      <c r="W18328">
        <f t="shared" ref="W18328:W18391" si="426">W18327+1</f>
        <v>5827</v>
      </c>
      <c r="X18328">
        <f t="shared" si="425"/>
        <v>18326</v>
      </c>
      <c r="Y18328">
        <v>380000</v>
      </c>
      <c r="Z18328">
        <v>12.847926531702569</v>
      </c>
      <c r="AA18328">
        <v>47</v>
      </c>
      <c r="AB18328">
        <v>0</v>
      </c>
      <c r="AC18328">
        <v>0</v>
      </c>
      <c r="AD18328">
        <v>0</v>
      </c>
      <c r="AE18328">
        <v>0</v>
      </c>
      <c r="AF18328">
        <v>11.189864888616631</v>
      </c>
      <c r="AG18328">
        <v>7.3895639536776354</v>
      </c>
      <c r="AH18328">
        <v>5</v>
      </c>
      <c r="AI18328">
        <v>1995</v>
      </c>
      <c r="AJ18328">
        <v>9</v>
      </c>
      <c r="AK18328">
        <v>6</v>
      </c>
      <c r="AL18328">
        <v>11.837216670289285</v>
      </c>
      <c r="AM18328">
        <v>1</v>
      </c>
      <c r="AN18328">
        <v>5.8464387750577247</v>
      </c>
      <c r="AO18328">
        <v>3.912023005428146</v>
      </c>
    </row>
    <row r="18329" spans="23:41" x14ac:dyDescent="0.2">
      <c r="W18329">
        <f t="shared" si="426"/>
        <v>5828</v>
      </c>
      <c r="X18329">
        <f t="shared" si="425"/>
        <v>18327</v>
      </c>
      <c r="Y18329">
        <v>300000</v>
      </c>
      <c r="Z18329">
        <v>12.611537753638338</v>
      </c>
      <c r="AA18329">
        <v>50</v>
      </c>
      <c r="AB18329">
        <v>0</v>
      </c>
      <c r="AC18329">
        <v>0</v>
      </c>
      <c r="AD18329">
        <v>0</v>
      </c>
      <c r="AE18329">
        <v>1</v>
      </c>
      <c r="AF18329">
        <v>10.996953287051358</v>
      </c>
      <c r="AG18329">
        <v>7.1951873201787091</v>
      </c>
      <c r="AH18329">
        <v>4</v>
      </c>
      <c r="AI18329">
        <v>1995</v>
      </c>
      <c r="AJ18329">
        <v>7</v>
      </c>
      <c r="AK18329">
        <v>2</v>
      </c>
      <c r="AL18329">
        <v>10.139981588218475</v>
      </c>
      <c r="AM18329">
        <v>1</v>
      </c>
      <c r="AN18329">
        <v>5.4666526813813361</v>
      </c>
      <c r="AO18329">
        <v>6.1741332658634152</v>
      </c>
    </row>
    <row r="18330" spans="23:41" x14ac:dyDescent="0.2">
      <c r="W18330">
        <f t="shared" si="426"/>
        <v>5829</v>
      </c>
      <c r="X18330">
        <f t="shared" si="425"/>
        <v>18328</v>
      </c>
      <c r="Y18330">
        <v>150000</v>
      </c>
      <c r="Z18330">
        <v>11.918390573078392</v>
      </c>
      <c r="AA18330">
        <v>54</v>
      </c>
      <c r="AB18330">
        <v>0</v>
      </c>
      <c r="AC18330">
        <v>0</v>
      </c>
      <c r="AD18330">
        <v>1</v>
      </c>
      <c r="AE18330">
        <v>0</v>
      </c>
      <c r="AF18330">
        <v>11.032693706288871</v>
      </c>
      <c r="AG18330">
        <v>6.7821920560067914</v>
      </c>
      <c r="AH18330">
        <v>3</v>
      </c>
      <c r="AI18330">
        <v>2000</v>
      </c>
      <c r="AJ18330">
        <v>6</v>
      </c>
      <c r="AK18330">
        <v>2</v>
      </c>
      <c r="AL18330">
        <v>11.479802920134741</v>
      </c>
      <c r="AM18330">
        <v>1</v>
      </c>
      <c r="AN18330">
        <v>5.2729995585637468</v>
      </c>
      <c r="AO18330">
        <v>5.3066161693792608</v>
      </c>
    </row>
    <row r="18331" spans="23:41" x14ac:dyDescent="0.2">
      <c r="W18331">
        <f t="shared" si="426"/>
        <v>5830</v>
      </c>
      <c r="X18331">
        <f t="shared" si="425"/>
        <v>18329</v>
      </c>
      <c r="Y18331">
        <v>200000</v>
      </c>
      <c r="Z18331">
        <v>12.206072645530174</v>
      </c>
      <c r="AA18331">
        <v>48</v>
      </c>
      <c r="AB18331">
        <v>0</v>
      </c>
      <c r="AC18331">
        <v>0</v>
      </c>
      <c r="AD18331">
        <v>1</v>
      </c>
      <c r="AE18331">
        <v>0</v>
      </c>
      <c r="AF18331">
        <v>11.058889668606032</v>
      </c>
      <c r="AG18331">
        <v>6.8916258970522533</v>
      </c>
      <c r="AH18331">
        <v>4</v>
      </c>
      <c r="AI18331">
        <v>1995</v>
      </c>
      <c r="AJ18331">
        <v>8</v>
      </c>
      <c r="AK18331">
        <v>5</v>
      </c>
      <c r="AL18331">
        <v>11.492355343225519</v>
      </c>
      <c r="AM18331">
        <v>1</v>
      </c>
      <c r="AN18331">
        <v>5.7570599104543367</v>
      </c>
      <c r="AO18331">
        <v>3.912023005428146</v>
      </c>
    </row>
    <row r="18332" spans="23:41" x14ac:dyDescent="0.2">
      <c r="W18332">
        <f t="shared" si="426"/>
        <v>5831</v>
      </c>
      <c r="X18332">
        <f t="shared" si="425"/>
        <v>18330</v>
      </c>
      <c r="Y18332">
        <v>350000</v>
      </c>
      <c r="Z18332">
        <v>12.765688433465597</v>
      </c>
      <c r="AA18332">
        <v>45</v>
      </c>
      <c r="AB18332">
        <v>0</v>
      </c>
      <c r="AC18332">
        <v>0</v>
      </c>
      <c r="AD18332">
        <v>1</v>
      </c>
      <c r="AE18332">
        <v>0</v>
      </c>
      <c r="AF18332">
        <v>11.058889668606032</v>
      </c>
      <c r="AG18332">
        <v>6.8916258970522533</v>
      </c>
      <c r="AH18332">
        <v>4</v>
      </c>
      <c r="AI18332">
        <v>2001</v>
      </c>
      <c r="AJ18332">
        <v>9</v>
      </c>
      <c r="AK18332">
        <v>6</v>
      </c>
      <c r="AL18332">
        <v>11.430977610322795</v>
      </c>
      <c r="AM18332">
        <v>1</v>
      </c>
      <c r="AN18332">
        <v>6.0410480472888795</v>
      </c>
      <c r="AO18332">
        <v>4.808111029984782</v>
      </c>
    </row>
    <row r="18333" spans="23:41" x14ac:dyDescent="0.2">
      <c r="W18333">
        <f t="shared" si="426"/>
        <v>5832</v>
      </c>
      <c r="X18333">
        <f t="shared" si="425"/>
        <v>18331</v>
      </c>
      <c r="Y18333">
        <v>250000</v>
      </c>
      <c r="Z18333">
        <v>12.429216196844383</v>
      </c>
      <c r="AA18333">
        <v>46</v>
      </c>
      <c r="AB18333">
        <v>0</v>
      </c>
      <c r="AC18333">
        <v>0</v>
      </c>
      <c r="AD18333">
        <v>1</v>
      </c>
      <c r="AE18333">
        <v>0</v>
      </c>
      <c r="AF18333">
        <v>11.032693706288871</v>
      </c>
      <c r="AG18333">
        <v>6.8585650347913649</v>
      </c>
      <c r="AH18333">
        <v>4</v>
      </c>
      <c r="AI18333">
        <v>2002</v>
      </c>
      <c r="AJ18333">
        <v>7</v>
      </c>
      <c r="AK18333">
        <v>4</v>
      </c>
      <c r="AL18333">
        <v>11.950948110860786</v>
      </c>
      <c r="AM18333">
        <v>1</v>
      </c>
      <c r="AN18333">
        <v>5.0128550508123952</v>
      </c>
      <c r="AO18333">
        <v>4.0661736852496899</v>
      </c>
    </row>
    <row r="18334" spans="23:41" x14ac:dyDescent="0.2">
      <c r="W18334">
        <f t="shared" si="426"/>
        <v>5833</v>
      </c>
      <c r="X18334">
        <f t="shared" si="425"/>
        <v>18332</v>
      </c>
      <c r="Y18334">
        <v>430000</v>
      </c>
      <c r="Z18334">
        <v>12.971540487669746</v>
      </c>
      <c r="AA18334">
        <v>48</v>
      </c>
      <c r="AB18334">
        <v>0</v>
      </c>
      <c r="AC18334">
        <v>0</v>
      </c>
      <c r="AD18334">
        <v>1</v>
      </c>
      <c r="AE18334">
        <v>0</v>
      </c>
      <c r="AF18334">
        <v>11.058889668606032</v>
      </c>
      <c r="AG18334">
        <v>6.8916258970522533</v>
      </c>
      <c r="AH18334">
        <v>4</v>
      </c>
      <c r="AI18334">
        <v>2001</v>
      </c>
      <c r="AJ18334">
        <v>9</v>
      </c>
      <c r="AK18334">
        <v>3</v>
      </c>
      <c r="AL18334">
        <v>12.678810034646965</v>
      </c>
      <c r="AM18334">
        <v>1</v>
      </c>
      <c r="AN18334">
        <v>5.4308065495795166</v>
      </c>
      <c r="AO18334">
        <v>3.5336865647082343</v>
      </c>
    </row>
    <row r="18335" spans="23:41" x14ac:dyDescent="0.2">
      <c r="W18335">
        <f t="shared" si="426"/>
        <v>5834</v>
      </c>
      <c r="X18335">
        <f t="shared" si="425"/>
        <v>18333</v>
      </c>
      <c r="Y18335">
        <v>160000</v>
      </c>
      <c r="Z18335">
        <v>11.982929094215963</v>
      </c>
      <c r="AA18335">
        <v>36</v>
      </c>
      <c r="AB18335">
        <v>0</v>
      </c>
      <c r="AC18335">
        <v>0</v>
      </c>
      <c r="AD18335">
        <v>1</v>
      </c>
      <c r="AE18335">
        <v>0</v>
      </c>
      <c r="AF18335">
        <v>11.044328845421948</v>
      </c>
      <c r="AG18335">
        <v>6.8308742346461795</v>
      </c>
      <c r="AH18335">
        <v>3</v>
      </c>
      <c r="AI18335">
        <v>1995</v>
      </c>
      <c r="AJ18335">
        <v>6</v>
      </c>
      <c r="AK18335">
        <v>3</v>
      </c>
      <c r="AL18335">
        <v>11.264002460668531</v>
      </c>
      <c r="AM18335">
        <v>1</v>
      </c>
      <c r="AN18335">
        <v>5.4930614433405482</v>
      </c>
      <c r="AO18335">
        <v>3.912023005428146</v>
      </c>
    </row>
    <row r="18336" spans="23:41" x14ac:dyDescent="0.2">
      <c r="W18336">
        <f t="shared" si="426"/>
        <v>5835</v>
      </c>
      <c r="X18336">
        <f t="shared" si="425"/>
        <v>18334</v>
      </c>
      <c r="Y18336">
        <v>600000</v>
      </c>
      <c r="Z18336">
        <v>13.304684934198283</v>
      </c>
      <c r="AA18336">
        <v>83</v>
      </c>
      <c r="AB18336">
        <v>0</v>
      </c>
      <c r="AC18336">
        <v>1</v>
      </c>
      <c r="AD18336">
        <v>0</v>
      </c>
      <c r="AE18336">
        <v>0</v>
      </c>
      <c r="AF18336">
        <v>11.397581951258999</v>
      </c>
      <c r="AG18336">
        <v>7.2167094867094574</v>
      </c>
      <c r="AH18336">
        <v>2</v>
      </c>
      <c r="AI18336">
        <v>1995</v>
      </c>
      <c r="AJ18336">
        <v>6</v>
      </c>
      <c r="AK18336">
        <v>2</v>
      </c>
      <c r="AL18336">
        <v>9.7718971321485313</v>
      </c>
      <c r="AM18336">
        <v>1</v>
      </c>
      <c r="AN18336">
        <v>5.6733232671714928</v>
      </c>
      <c r="AO18336">
        <v>5.7525726388256331</v>
      </c>
    </row>
    <row r="18337" spans="23:41" x14ac:dyDescent="0.2">
      <c r="W18337">
        <f t="shared" si="426"/>
        <v>5836</v>
      </c>
      <c r="X18337">
        <f t="shared" si="425"/>
        <v>18335</v>
      </c>
      <c r="Y18337">
        <v>680000</v>
      </c>
      <c r="Z18337">
        <v>13.42984807715229</v>
      </c>
      <c r="AA18337">
        <v>46</v>
      </c>
      <c r="AB18337">
        <v>0</v>
      </c>
      <c r="AC18337">
        <v>1</v>
      </c>
      <c r="AD18337">
        <v>0</v>
      </c>
      <c r="AE18337">
        <v>0</v>
      </c>
      <c r="AF18337">
        <v>11.482981588597156</v>
      </c>
      <c r="AG18337">
        <v>7.5652752818989315</v>
      </c>
      <c r="AH18337">
        <v>4</v>
      </c>
      <c r="AI18337">
        <v>2000</v>
      </c>
      <c r="AJ18337">
        <v>10</v>
      </c>
      <c r="AK18337">
        <v>4</v>
      </c>
      <c r="AL18337">
        <v>11.751800623112295</v>
      </c>
      <c r="AM18337">
        <v>1</v>
      </c>
      <c r="AN18337">
        <v>5.9541087605555623</v>
      </c>
      <c r="AO18337">
        <v>4.9236239171066263</v>
      </c>
    </row>
    <row r="18338" spans="23:41" x14ac:dyDescent="0.2">
      <c r="W18338">
        <f t="shared" si="426"/>
        <v>5837</v>
      </c>
      <c r="X18338">
        <f t="shared" si="425"/>
        <v>18336</v>
      </c>
      <c r="Y18338">
        <v>800000</v>
      </c>
      <c r="Z18338">
        <v>13.592367006650065</v>
      </c>
      <c r="AA18338">
        <v>69</v>
      </c>
      <c r="AB18338">
        <v>0</v>
      </c>
      <c r="AC18338">
        <v>0</v>
      </c>
      <c r="AD18338">
        <v>0</v>
      </c>
      <c r="AE18338">
        <v>1</v>
      </c>
      <c r="AF18338">
        <v>11.014011942895687</v>
      </c>
      <c r="AG18338">
        <v>6.8875525716646173</v>
      </c>
      <c r="AH18338">
        <v>2</v>
      </c>
      <c r="AI18338">
        <v>2001</v>
      </c>
      <c r="AJ18338">
        <v>5</v>
      </c>
      <c r="AK18338">
        <v>2</v>
      </c>
      <c r="AL18338">
        <v>10.459668878022915</v>
      </c>
      <c r="AM18338">
        <v>1</v>
      </c>
      <c r="AN18338">
        <v>5.602118820879701</v>
      </c>
      <c r="AO18338">
        <v>5.1647859739235145</v>
      </c>
    </row>
    <row r="18339" spans="23:41" x14ac:dyDescent="0.2">
      <c r="W18339">
        <f t="shared" si="426"/>
        <v>5838</v>
      </c>
      <c r="X18339">
        <f t="shared" si="425"/>
        <v>18337</v>
      </c>
      <c r="Y18339">
        <v>400000</v>
      </c>
      <c r="Z18339">
        <v>12.899219826090119</v>
      </c>
      <c r="AA18339">
        <v>72</v>
      </c>
      <c r="AB18339">
        <v>1</v>
      </c>
      <c r="AC18339">
        <v>0</v>
      </c>
      <c r="AD18339">
        <v>0</v>
      </c>
      <c r="AE18339">
        <v>0</v>
      </c>
      <c r="AF18339">
        <v>11.018629143155449</v>
      </c>
      <c r="AG18339">
        <v>7.255591274253665</v>
      </c>
      <c r="AH18339">
        <v>4</v>
      </c>
      <c r="AI18339">
        <v>1995</v>
      </c>
      <c r="AJ18339">
        <v>8</v>
      </c>
      <c r="AK18339">
        <v>2</v>
      </c>
      <c r="AL18339">
        <v>10.396658241063397</v>
      </c>
      <c r="AM18339">
        <v>1</v>
      </c>
      <c r="AN18339">
        <v>5.356193115649849</v>
      </c>
      <c r="AO18339">
        <v>4.6298627985784631</v>
      </c>
    </row>
    <row r="18340" spans="23:41" x14ac:dyDescent="0.2">
      <c r="W18340">
        <f t="shared" si="426"/>
        <v>5839</v>
      </c>
      <c r="X18340">
        <f t="shared" si="425"/>
        <v>18338</v>
      </c>
      <c r="Y18340">
        <v>230000</v>
      </c>
      <c r="Z18340">
        <v>12.345834587905333</v>
      </c>
      <c r="AA18340">
        <v>48</v>
      </c>
      <c r="AB18340">
        <v>0</v>
      </c>
      <c r="AC18340">
        <v>0</v>
      </c>
      <c r="AD18340">
        <v>0</v>
      </c>
      <c r="AE18340">
        <v>1</v>
      </c>
      <c r="AF18340">
        <v>10.996953287051358</v>
      </c>
      <c r="AG18340">
        <v>7.0741168161973622</v>
      </c>
      <c r="AH18340">
        <v>3</v>
      </c>
      <c r="AI18340">
        <v>2000</v>
      </c>
      <c r="AJ18340">
        <v>5</v>
      </c>
      <c r="AK18340">
        <v>3</v>
      </c>
      <c r="AL18340">
        <v>11.289331812375634</v>
      </c>
      <c r="AM18340">
        <v>1</v>
      </c>
      <c r="AN18340">
        <v>5.3099165023749144</v>
      </c>
      <c r="AO18340">
        <v>3.4812400893356918</v>
      </c>
    </row>
    <row r="18341" spans="23:41" x14ac:dyDescent="0.2">
      <c r="W18341">
        <f t="shared" si="426"/>
        <v>5840</v>
      </c>
      <c r="X18341">
        <f t="shared" si="425"/>
        <v>18339</v>
      </c>
      <c r="Y18341">
        <v>200000</v>
      </c>
      <c r="Z18341">
        <v>12.206072645530174</v>
      </c>
      <c r="AA18341">
        <v>60</v>
      </c>
      <c r="AB18341">
        <v>1</v>
      </c>
      <c r="AC18341">
        <v>0</v>
      </c>
      <c r="AD18341">
        <v>0</v>
      </c>
      <c r="AE18341">
        <v>0</v>
      </c>
      <c r="AF18341">
        <v>11.018629143155449</v>
      </c>
      <c r="AG18341">
        <v>7.255591274253665</v>
      </c>
      <c r="AH18341">
        <v>4</v>
      </c>
      <c r="AI18341">
        <v>1995</v>
      </c>
      <c r="AJ18341">
        <v>7</v>
      </c>
      <c r="AK18341">
        <v>4</v>
      </c>
      <c r="AL18341">
        <v>11.918150544273784</v>
      </c>
      <c r="AM18341">
        <v>1</v>
      </c>
      <c r="AN18341">
        <v>5.8350543720887842</v>
      </c>
      <c r="AO18341">
        <v>4.1997050778849268</v>
      </c>
    </row>
    <row r="18342" spans="23:41" x14ac:dyDescent="0.2">
      <c r="W18342">
        <f t="shared" si="426"/>
        <v>5841</v>
      </c>
      <c r="X18342">
        <f t="shared" si="425"/>
        <v>18340</v>
      </c>
      <c r="Y18342">
        <v>250000</v>
      </c>
      <c r="Z18342">
        <v>12.429216196844383</v>
      </c>
      <c r="AA18342">
        <v>55</v>
      </c>
      <c r="AB18342">
        <v>0</v>
      </c>
      <c r="AC18342">
        <v>0</v>
      </c>
      <c r="AD18342">
        <v>0</v>
      </c>
      <c r="AE18342">
        <v>0</v>
      </c>
      <c r="AF18342">
        <v>11.11762848577769</v>
      </c>
      <c r="AG18342">
        <v>7.1891677384203225</v>
      </c>
      <c r="AH18342">
        <v>4</v>
      </c>
      <c r="AI18342">
        <v>2002</v>
      </c>
      <c r="AJ18342">
        <v>6</v>
      </c>
      <c r="AK18342">
        <v>2</v>
      </c>
      <c r="AL18342">
        <v>10.146708203279516</v>
      </c>
      <c r="AM18342">
        <v>1</v>
      </c>
      <c r="AN18342">
        <v>5.0562458053483077</v>
      </c>
      <c r="AO18342">
        <v>4.2603296996916562</v>
      </c>
    </row>
    <row r="18343" spans="23:41" x14ac:dyDescent="0.2">
      <c r="W18343">
        <f t="shared" si="426"/>
        <v>5842</v>
      </c>
      <c r="X18343">
        <f t="shared" si="425"/>
        <v>18341</v>
      </c>
      <c r="Y18343">
        <v>140000</v>
      </c>
      <c r="Z18343">
        <v>11.849397701591441</v>
      </c>
      <c r="AA18343">
        <v>32</v>
      </c>
      <c r="AB18343">
        <v>1</v>
      </c>
      <c r="AC18343">
        <v>0</v>
      </c>
      <c r="AD18343">
        <v>0</v>
      </c>
      <c r="AE18343">
        <v>0</v>
      </c>
      <c r="AF18343">
        <v>11.018629143155449</v>
      </c>
      <c r="AG18343">
        <v>7.0741168161973622</v>
      </c>
      <c r="AH18343">
        <v>3</v>
      </c>
      <c r="AI18343">
        <v>2001</v>
      </c>
      <c r="AJ18343">
        <v>5</v>
      </c>
      <c r="AK18343">
        <v>5</v>
      </c>
      <c r="AL18343">
        <v>10.570855280108585</v>
      </c>
      <c r="AM18343">
        <v>1</v>
      </c>
      <c r="AN18343">
        <v>5.1723761431712862</v>
      </c>
      <c r="AO18343">
        <v>4.2071770927235912</v>
      </c>
    </row>
    <row r="18344" spans="23:41" x14ac:dyDescent="0.2">
      <c r="W18344">
        <f t="shared" si="426"/>
        <v>5843</v>
      </c>
      <c r="X18344">
        <f t="shared" si="425"/>
        <v>18342</v>
      </c>
      <c r="Y18344">
        <v>130000</v>
      </c>
      <c r="Z18344">
        <v>11.77528972943772</v>
      </c>
      <c r="AA18344">
        <v>56</v>
      </c>
      <c r="AB18344">
        <v>1</v>
      </c>
      <c r="AC18344">
        <v>0</v>
      </c>
      <c r="AD18344">
        <v>0</v>
      </c>
      <c r="AE18344">
        <v>0</v>
      </c>
      <c r="AF18344">
        <v>11.018629143155449</v>
      </c>
      <c r="AG18344">
        <v>7.0741168161973622</v>
      </c>
      <c r="AH18344">
        <v>3</v>
      </c>
      <c r="AI18344">
        <v>2001</v>
      </c>
      <c r="AJ18344">
        <v>6</v>
      </c>
      <c r="AK18344">
        <v>2</v>
      </c>
      <c r="AL18344">
        <v>11.579649097013137</v>
      </c>
      <c r="AM18344">
        <v>1</v>
      </c>
      <c r="AN18344">
        <v>5.1845886012196933</v>
      </c>
      <c r="AO18344">
        <v>3.7297014486421913</v>
      </c>
    </row>
    <row r="18345" spans="23:41" x14ac:dyDescent="0.2">
      <c r="W18345">
        <f t="shared" si="426"/>
        <v>5844</v>
      </c>
      <c r="X18345">
        <f t="shared" si="425"/>
        <v>18343</v>
      </c>
      <c r="Y18345">
        <v>260000</v>
      </c>
      <c r="Z18345">
        <v>12.468436909997665</v>
      </c>
      <c r="AA18345">
        <v>34</v>
      </c>
      <c r="AB18345">
        <v>1</v>
      </c>
      <c r="AC18345">
        <v>0</v>
      </c>
      <c r="AD18345">
        <v>1</v>
      </c>
      <c r="AE18345">
        <v>0</v>
      </c>
      <c r="AF18345">
        <v>11.312032522590838</v>
      </c>
      <c r="AG18345">
        <v>7.2848209125686036</v>
      </c>
      <c r="AH18345">
        <v>4</v>
      </c>
      <c r="AI18345">
        <v>2001</v>
      </c>
      <c r="AJ18345">
        <v>7</v>
      </c>
      <c r="AK18345">
        <v>5</v>
      </c>
      <c r="AL18345">
        <v>11.727746479854769</v>
      </c>
      <c r="AM18345">
        <v>1</v>
      </c>
      <c r="AN18345">
        <v>5.7311814488335049</v>
      </c>
      <c r="AO18345">
        <v>3.3730265047068877</v>
      </c>
    </row>
    <row r="18346" spans="23:41" x14ac:dyDescent="0.2">
      <c r="W18346">
        <f t="shared" si="426"/>
        <v>5845</v>
      </c>
      <c r="X18346">
        <f t="shared" si="425"/>
        <v>18344</v>
      </c>
      <c r="Y18346">
        <v>320000</v>
      </c>
      <c r="Z18346">
        <v>12.676076274775909</v>
      </c>
      <c r="AA18346">
        <v>39</v>
      </c>
      <c r="AB18346">
        <v>0</v>
      </c>
      <c r="AC18346">
        <v>0</v>
      </c>
      <c r="AD18346">
        <v>0</v>
      </c>
      <c r="AE18346">
        <v>1</v>
      </c>
      <c r="AF18346">
        <v>11.014011942895687</v>
      </c>
      <c r="AG18346">
        <v>7.153833801578843</v>
      </c>
      <c r="AH18346">
        <v>3</v>
      </c>
      <c r="AI18346">
        <v>1995</v>
      </c>
      <c r="AJ18346">
        <v>5</v>
      </c>
      <c r="AK18346">
        <v>5</v>
      </c>
      <c r="AL18346">
        <v>9.9741323921054601</v>
      </c>
      <c r="AM18346">
        <v>1</v>
      </c>
      <c r="AN18346">
        <v>5.2626901889048856</v>
      </c>
      <c r="AO18346">
        <v>5.2983173665480363</v>
      </c>
    </row>
    <row r="18347" spans="23:41" x14ac:dyDescent="0.2">
      <c r="W18347">
        <f t="shared" si="426"/>
        <v>5846</v>
      </c>
      <c r="X18347">
        <f t="shared" si="425"/>
        <v>18345</v>
      </c>
      <c r="Y18347">
        <v>180000</v>
      </c>
      <c r="Z18347">
        <v>12.100712129872347</v>
      </c>
      <c r="AA18347">
        <v>61</v>
      </c>
      <c r="AB18347">
        <v>0</v>
      </c>
      <c r="AC18347">
        <v>0</v>
      </c>
      <c r="AD18347">
        <v>0</v>
      </c>
      <c r="AE18347">
        <v>1</v>
      </c>
      <c r="AF18347">
        <v>11.014011942895687</v>
      </c>
      <c r="AG18347">
        <v>6.8875525716646173</v>
      </c>
      <c r="AH18347">
        <v>2</v>
      </c>
      <c r="AI18347">
        <v>1995</v>
      </c>
      <c r="AJ18347">
        <v>6</v>
      </c>
      <c r="AK18347">
        <v>1</v>
      </c>
      <c r="AL18347">
        <v>11.06635707278361</v>
      </c>
      <c r="AM18347">
        <v>1</v>
      </c>
      <c r="AN18347">
        <v>5.0625950330269669</v>
      </c>
      <c r="AO18347">
        <v>5.4875593662003581</v>
      </c>
    </row>
    <row r="18348" spans="23:41" x14ac:dyDescent="0.2">
      <c r="W18348">
        <f t="shared" si="426"/>
        <v>5847</v>
      </c>
      <c r="X18348">
        <f t="shared" si="425"/>
        <v>18346</v>
      </c>
      <c r="Y18348">
        <v>150000</v>
      </c>
      <c r="Z18348">
        <v>11.918390573078392</v>
      </c>
      <c r="AA18348">
        <v>49</v>
      </c>
      <c r="AB18348">
        <v>1</v>
      </c>
      <c r="AC18348">
        <v>0</v>
      </c>
      <c r="AD18348">
        <v>0</v>
      </c>
      <c r="AE18348">
        <v>1</v>
      </c>
      <c r="AF18348">
        <v>10.923579585124024</v>
      </c>
      <c r="AG18348">
        <v>6.9612960459101672</v>
      </c>
      <c r="AH18348">
        <v>4</v>
      </c>
      <c r="AI18348">
        <v>2000</v>
      </c>
      <c r="AJ18348">
        <v>6</v>
      </c>
      <c r="AK18348">
        <v>3</v>
      </c>
      <c r="AL18348">
        <v>11.042633794244528</v>
      </c>
      <c r="AM18348">
        <v>1</v>
      </c>
      <c r="AN18348">
        <v>5.4034278509656577</v>
      </c>
      <c r="AO18348">
        <v>3.912023005428146</v>
      </c>
    </row>
    <row r="18349" spans="23:41" x14ac:dyDescent="0.2">
      <c r="W18349">
        <f t="shared" si="426"/>
        <v>5848</v>
      </c>
      <c r="X18349">
        <f t="shared" si="425"/>
        <v>18347</v>
      </c>
      <c r="Y18349">
        <v>140000</v>
      </c>
      <c r="Z18349">
        <v>11.849397701591441</v>
      </c>
      <c r="AA18349">
        <v>30</v>
      </c>
      <c r="AB18349">
        <v>0</v>
      </c>
      <c r="AC18349">
        <v>0</v>
      </c>
      <c r="AD18349">
        <v>0</v>
      </c>
      <c r="AE18349">
        <v>1</v>
      </c>
      <c r="AF18349">
        <v>11.267855783322323</v>
      </c>
      <c r="AG18349">
        <v>7.1899221707458079</v>
      </c>
      <c r="AH18349">
        <v>3</v>
      </c>
      <c r="AI18349">
        <v>2005</v>
      </c>
      <c r="AJ18349">
        <v>5</v>
      </c>
      <c r="AK18349">
        <v>2</v>
      </c>
      <c r="AL18349">
        <v>11.170181602754779</v>
      </c>
      <c r="AM18349">
        <v>1</v>
      </c>
      <c r="AN18349">
        <v>4.6151205168412597</v>
      </c>
      <c r="AO18349">
        <v>4.3174881135363101</v>
      </c>
    </row>
    <row r="18350" spans="23:41" x14ac:dyDescent="0.2">
      <c r="W18350">
        <f t="shared" si="426"/>
        <v>5849</v>
      </c>
      <c r="X18350">
        <f t="shared" si="425"/>
        <v>18348</v>
      </c>
      <c r="Y18350">
        <v>180000</v>
      </c>
      <c r="Z18350">
        <v>12.100712129872347</v>
      </c>
      <c r="AA18350">
        <v>93</v>
      </c>
      <c r="AB18350">
        <v>1</v>
      </c>
      <c r="AC18350">
        <v>0</v>
      </c>
      <c r="AD18350">
        <v>1</v>
      </c>
      <c r="AE18350">
        <v>0</v>
      </c>
      <c r="AF18350">
        <v>11.188579408146856</v>
      </c>
      <c r="AG18350">
        <v>6.7357800142423265</v>
      </c>
      <c r="AH18350">
        <v>2</v>
      </c>
      <c r="AI18350">
        <v>2000</v>
      </c>
      <c r="AJ18350">
        <v>5</v>
      </c>
      <c r="AK18350">
        <v>1</v>
      </c>
      <c r="AL18350">
        <v>10.114558522616068</v>
      </c>
      <c r="AM18350">
        <v>1</v>
      </c>
      <c r="AN18350">
        <v>5.5661155584154285</v>
      </c>
      <c r="AO18350">
        <v>4.3230282939163454</v>
      </c>
    </row>
    <row r="18351" spans="23:41" x14ac:dyDescent="0.2">
      <c r="W18351">
        <f t="shared" si="426"/>
        <v>5850</v>
      </c>
      <c r="X18351">
        <f t="shared" si="425"/>
        <v>18349</v>
      </c>
      <c r="Y18351">
        <v>240000</v>
      </c>
      <c r="Z18351">
        <v>12.388394202324129</v>
      </c>
      <c r="AA18351">
        <v>30</v>
      </c>
      <c r="AB18351">
        <v>0</v>
      </c>
      <c r="AC18351">
        <v>0</v>
      </c>
      <c r="AD18351">
        <v>0</v>
      </c>
      <c r="AE18351">
        <v>1</v>
      </c>
      <c r="AF18351">
        <v>11.01120823356823</v>
      </c>
      <c r="AG18351">
        <v>6.9392539460415081</v>
      </c>
      <c r="AH18351">
        <v>3</v>
      </c>
      <c r="AI18351">
        <v>1995</v>
      </c>
      <c r="AJ18351">
        <v>5</v>
      </c>
      <c r="AK18351">
        <v>1</v>
      </c>
      <c r="AL18351">
        <v>10.86283777387073</v>
      </c>
      <c r="AM18351">
        <v>1</v>
      </c>
      <c r="AN18351">
        <v>4.7992281564346584</v>
      </c>
      <c r="AO18351">
        <v>4.0118683403978626</v>
      </c>
    </row>
    <row r="18352" spans="23:41" x14ac:dyDescent="0.2">
      <c r="W18352">
        <f t="shared" si="426"/>
        <v>5851</v>
      </c>
      <c r="X18352">
        <f t="shared" si="425"/>
        <v>18350</v>
      </c>
      <c r="Y18352">
        <v>260000</v>
      </c>
      <c r="Z18352">
        <v>12.468436909997665</v>
      </c>
      <c r="AA18352">
        <v>37</v>
      </c>
      <c r="AB18352">
        <v>0</v>
      </c>
      <c r="AC18352">
        <v>0</v>
      </c>
      <c r="AD18352">
        <v>0</v>
      </c>
      <c r="AE18352">
        <v>1</v>
      </c>
      <c r="AF18352">
        <v>11.01120823356823</v>
      </c>
      <c r="AG18352">
        <v>6.9392539460415081</v>
      </c>
      <c r="AH18352">
        <v>3</v>
      </c>
      <c r="AI18352">
        <v>2001</v>
      </c>
      <c r="AJ18352">
        <v>6</v>
      </c>
      <c r="AK18352">
        <v>3</v>
      </c>
      <c r="AL18352">
        <v>12.339212711596446</v>
      </c>
      <c r="AM18352">
        <v>1</v>
      </c>
      <c r="AN18352">
        <v>6.1882641230825897</v>
      </c>
      <c r="AO18352">
        <v>4.7944121855990334</v>
      </c>
    </row>
    <row r="18353" spans="23:41" x14ac:dyDescent="0.2">
      <c r="W18353">
        <f t="shared" si="426"/>
        <v>5852</v>
      </c>
      <c r="X18353">
        <f t="shared" si="425"/>
        <v>18351</v>
      </c>
      <c r="Y18353">
        <v>170000</v>
      </c>
      <c r="Z18353">
        <v>12.043553716032399</v>
      </c>
      <c r="AA18353">
        <v>30</v>
      </c>
      <c r="AB18353">
        <v>0</v>
      </c>
      <c r="AC18353">
        <v>0</v>
      </c>
      <c r="AD18353">
        <v>0</v>
      </c>
      <c r="AE18353">
        <v>1</v>
      </c>
      <c r="AF18353">
        <v>11.01120823356823</v>
      </c>
      <c r="AG18353">
        <v>6.9392539460415081</v>
      </c>
      <c r="AH18353">
        <v>3</v>
      </c>
      <c r="AI18353">
        <v>2000</v>
      </c>
      <c r="AJ18353">
        <v>5</v>
      </c>
      <c r="AK18353">
        <v>4</v>
      </c>
      <c r="AL18353">
        <v>11.634824462864994</v>
      </c>
      <c r="AM18353">
        <v>1</v>
      </c>
      <c r="AN18353">
        <v>5.6744680869759838</v>
      </c>
      <c r="AO18353">
        <v>3.6888794541139363</v>
      </c>
    </row>
    <row r="18354" spans="23:41" x14ac:dyDescent="0.2">
      <c r="W18354">
        <f t="shared" si="426"/>
        <v>5853</v>
      </c>
      <c r="X18354">
        <f t="shared" si="425"/>
        <v>18352</v>
      </c>
      <c r="Y18354">
        <v>480000</v>
      </c>
      <c r="Z18354">
        <v>13.081541382884074</v>
      </c>
      <c r="AA18354">
        <v>43</v>
      </c>
      <c r="AB18354">
        <v>0</v>
      </c>
      <c r="AC18354">
        <v>0</v>
      </c>
      <c r="AD18354">
        <v>0</v>
      </c>
      <c r="AE18354">
        <v>1</v>
      </c>
      <c r="AF18354">
        <v>11.01120823356823</v>
      </c>
      <c r="AG18354">
        <v>7.0791843946096682</v>
      </c>
      <c r="AH18354">
        <v>5</v>
      </c>
      <c r="AI18354">
        <v>2002</v>
      </c>
      <c r="AJ18354">
        <v>10</v>
      </c>
      <c r="AK18354">
        <v>4</v>
      </c>
      <c r="AL18354">
        <v>11.41140202276584</v>
      </c>
      <c r="AM18354">
        <v>1</v>
      </c>
      <c r="AN18354">
        <v>5.7203117766074119</v>
      </c>
      <c r="AO18354">
        <v>3.912023005428146</v>
      </c>
    </row>
    <row r="18355" spans="23:41" x14ac:dyDescent="0.2">
      <c r="W18355">
        <f t="shared" si="426"/>
        <v>5854</v>
      </c>
      <c r="X18355">
        <f t="shared" si="425"/>
        <v>18353</v>
      </c>
      <c r="Y18355">
        <v>240000</v>
      </c>
      <c r="Z18355">
        <v>12.388394202324129</v>
      </c>
      <c r="AA18355">
        <v>93</v>
      </c>
      <c r="AB18355">
        <v>0</v>
      </c>
      <c r="AC18355">
        <v>0</v>
      </c>
      <c r="AD18355">
        <v>0</v>
      </c>
      <c r="AE18355">
        <v>0</v>
      </c>
      <c r="AF18355">
        <v>11.189864888616631</v>
      </c>
      <c r="AG18355">
        <v>7.2499255367179876</v>
      </c>
      <c r="AH18355">
        <v>3</v>
      </c>
      <c r="AI18355">
        <v>1995</v>
      </c>
      <c r="AJ18355">
        <v>5</v>
      </c>
      <c r="AK18355">
        <v>1</v>
      </c>
      <c r="AL18355">
        <v>10.608760912893914</v>
      </c>
      <c r="AM18355">
        <v>1</v>
      </c>
      <c r="AN18355">
        <v>4.4886363697321396</v>
      </c>
      <c r="AO18355">
        <v>3.9136882847405516</v>
      </c>
    </row>
    <row r="18356" spans="23:41" x14ac:dyDescent="0.2">
      <c r="W18356">
        <f t="shared" si="426"/>
        <v>5855</v>
      </c>
      <c r="X18356">
        <f t="shared" si="425"/>
        <v>18354</v>
      </c>
      <c r="Y18356">
        <v>550000</v>
      </c>
      <c r="Z18356">
        <v>13.217673557208654</v>
      </c>
      <c r="AA18356">
        <v>41</v>
      </c>
      <c r="AB18356">
        <v>0</v>
      </c>
      <c r="AC18356">
        <v>1</v>
      </c>
      <c r="AD18356">
        <v>0</v>
      </c>
      <c r="AE18356">
        <v>0</v>
      </c>
      <c r="AF18356">
        <v>11.225643312539775</v>
      </c>
      <c r="AG18356">
        <v>7.0492548412558369</v>
      </c>
      <c r="AH18356">
        <v>3</v>
      </c>
      <c r="AI18356">
        <v>1995</v>
      </c>
      <c r="AJ18356">
        <v>6</v>
      </c>
      <c r="AK18356">
        <v>3</v>
      </c>
      <c r="AL18356">
        <v>11.436044420634271</v>
      </c>
      <c r="AM18356">
        <v>1</v>
      </c>
      <c r="AN18356">
        <v>5.9366563106217898</v>
      </c>
      <c r="AO18356">
        <v>4.9534768802798368</v>
      </c>
    </row>
    <row r="18357" spans="23:41" x14ac:dyDescent="0.2">
      <c r="W18357">
        <f t="shared" si="426"/>
        <v>5856</v>
      </c>
      <c r="X18357">
        <f t="shared" si="425"/>
        <v>18355</v>
      </c>
      <c r="Y18357">
        <v>830000</v>
      </c>
      <c r="Z18357">
        <v>13.62918097977278</v>
      </c>
      <c r="AA18357">
        <v>55</v>
      </c>
      <c r="AB18357">
        <v>0</v>
      </c>
      <c r="AC18357">
        <v>1</v>
      </c>
      <c r="AD18357">
        <v>0</v>
      </c>
      <c r="AE18357">
        <v>0</v>
      </c>
      <c r="AF18357">
        <v>11.397581951258999</v>
      </c>
      <c r="AG18357">
        <v>7.5750716995075607</v>
      </c>
      <c r="AH18357">
        <v>4</v>
      </c>
      <c r="AI18357">
        <v>1995</v>
      </c>
      <c r="AJ18357">
        <v>9</v>
      </c>
      <c r="AK18357">
        <v>3</v>
      </c>
      <c r="AL18357">
        <v>12.375292076445801</v>
      </c>
      <c r="AM18357">
        <v>1</v>
      </c>
      <c r="AN18357">
        <v>6.7665756655155187</v>
      </c>
      <c r="AO18357">
        <v>4.0661736852496899</v>
      </c>
    </row>
    <row r="18358" spans="23:41" x14ac:dyDescent="0.2">
      <c r="W18358">
        <f t="shared" si="426"/>
        <v>5857</v>
      </c>
      <c r="X18358">
        <f t="shared" si="425"/>
        <v>18356</v>
      </c>
      <c r="Y18358">
        <v>580000</v>
      </c>
      <c r="Z18358">
        <v>13.270783382522602</v>
      </c>
      <c r="AA18358">
        <v>43</v>
      </c>
      <c r="AB18358">
        <v>0</v>
      </c>
      <c r="AC18358">
        <v>1</v>
      </c>
      <c r="AD18358">
        <v>0</v>
      </c>
      <c r="AE18358">
        <v>0</v>
      </c>
      <c r="AF18358">
        <v>11.397581951258999</v>
      </c>
      <c r="AG18358">
        <v>7.5750716995075607</v>
      </c>
      <c r="AH18358">
        <v>4</v>
      </c>
      <c r="AI18358">
        <v>1995</v>
      </c>
      <c r="AJ18358">
        <v>8</v>
      </c>
      <c r="AK18358">
        <v>5</v>
      </c>
      <c r="AL18358">
        <v>12.323695668385191</v>
      </c>
      <c r="AM18358">
        <v>1</v>
      </c>
      <c r="AN18358">
        <v>6.0224382055653436</v>
      </c>
      <c r="AO18358">
        <v>4.4572500559114694</v>
      </c>
    </row>
    <row r="18359" spans="23:41" x14ac:dyDescent="0.2">
      <c r="W18359">
        <f t="shared" si="426"/>
        <v>5858</v>
      </c>
      <c r="X18359">
        <f t="shared" si="425"/>
        <v>18357</v>
      </c>
      <c r="Y18359">
        <v>160000</v>
      </c>
      <c r="Z18359">
        <v>11.982929094215963</v>
      </c>
      <c r="AA18359">
        <v>40</v>
      </c>
      <c r="AB18359">
        <v>1</v>
      </c>
      <c r="AC18359">
        <v>0</v>
      </c>
      <c r="AD18359">
        <v>0</v>
      </c>
      <c r="AE18359">
        <v>1</v>
      </c>
      <c r="AF18359">
        <v>11.026792453794609</v>
      </c>
      <c r="AG18359">
        <v>6.866933284461882</v>
      </c>
      <c r="AH18359">
        <v>3</v>
      </c>
      <c r="AI18359">
        <v>2002</v>
      </c>
      <c r="AJ18359">
        <v>5</v>
      </c>
      <c r="AK18359">
        <v>3</v>
      </c>
      <c r="AL18359">
        <v>11.081588549294494</v>
      </c>
      <c r="AM18359">
        <v>1</v>
      </c>
      <c r="AN18359">
        <v>5.5606816310155276</v>
      </c>
      <c r="AO18359">
        <v>3.7495040759303713</v>
      </c>
    </row>
    <row r="18360" spans="23:41" x14ac:dyDescent="0.2">
      <c r="W18360">
        <f t="shared" si="426"/>
        <v>5859</v>
      </c>
      <c r="X18360">
        <f t="shared" si="425"/>
        <v>18358</v>
      </c>
      <c r="Y18360">
        <v>130000</v>
      </c>
      <c r="Z18360">
        <v>11.77528972943772</v>
      </c>
      <c r="AA18360">
        <v>70</v>
      </c>
      <c r="AB18360">
        <v>0</v>
      </c>
      <c r="AC18360">
        <v>0</v>
      </c>
      <c r="AD18360">
        <v>0</v>
      </c>
      <c r="AE18360">
        <v>1</v>
      </c>
      <c r="AF18360">
        <v>11.047805889293775</v>
      </c>
      <c r="AG18360">
        <v>6.8731638342125176</v>
      </c>
      <c r="AH18360">
        <v>3</v>
      </c>
      <c r="AI18360">
        <v>2000</v>
      </c>
      <c r="AJ18360">
        <v>6</v>
      </c>
      <c r="AK18360">
        <v>1</v>
      </c>
      <c r="AL18360">
        <v>10.627551835730795</v>
      </c>
      <c r="AM18360">
        <v>1</v>
      </c>
      <c r="AN18360">
        <v>5.6033480773221456</v>
      </c>
      <c r="AO18360">
        <v>4.0943445622221004</v>
      </c>
    </row>
    <row r="18361" spans="23:41" x14ac:dyDescent="0.2">
      <c r="W18361">
        <f t="shared" si="426"/>
        <v>5860</v>
      </c>
      <c r="X18361">
        <f t="shared" si="425"/>
        <v>18359</v>
      </c>
      <c r="Y18361">
        <v>500000</v>
      </c>
      <c r="Z18361">
        <v>13.122363377404328</v>
      </c>
      <c r="AA18361">
        <v>43</v>
      </c>
      <c r="AB18361">
        <v>0</v>
      </c>
      <c r="AC18361">
        <v>0</v>
      </c>
      <c r="AD18361">
        <v>0</v>
      </c>
      <c r="AE18361">
        <v>1</v>
      </c>
      <c r="AF18361">
        <v>11.047805889293775</v>
      </c>
      <c r="AG18361">
        <v>7.1356873470281439</v>
      </c>
      <c r="AH18361">
        <v>6</v>
      </c>
      <c r="AI18361">
        <v>1995</v>
      </c>
      <c r="AJ18361">
        <v>13</v>
      </c>
      <c r="AK18361">
        <v>6</v>
      </c>
      <c r="AL18361">
        <v>11.422409773217453</v>
      </c>
      <c r="AM18361">
        <v>1</v>
      </c>
      <c r="AN18361">
        <v>6.3578422665080998</v>
      </c>
      <c r="AO18361">
        <v>5.0803686320902051</v>
      </c>
    </row>
    <row r="18362" spans="23:41" x14ac:dyDescent="0.2">
      <c r="W18362">
        <f t="shared" si="426"/>
        <v>5861</v>
      </c>
      <c r="X18362">
        <f t="shared" si="425"/>
        <v>18360</v>
      </c>
      <c r="Y18362">
        <v>480000</v>
      </c>
      <c r="Z18362">
        <v>13.081541382884074</v>
      </c>
      <c r="AA18362">
        <v>44</v>
      </c>
      <c r="AB18362">
        <v>0</v>
      </c>
      <c r="AC18362">
        <v>0</v>
      </c>
      <c r="AD18362">
        <v>0</v>
      </c>
      <c r="AE18362">
        <v>1</v>
      </c>
      <c r="AF18362">
        <v>11.058779436725285</v>
      </c>
      <c r="AG18362">
        <v>7.0335064842876971</v>
      </c>
      <c r="AH18362">
        <v>5</v>
      </c>
      <c r="AI18362">
        <v>1995</v>
      </c>
      <c r="AJ18362">
        <v>11</v>
      </c>
      <c r="AK18362">
        <v>4</v>
      </c>
      <c r="AL18362">
        <v>11.634098304300281</v>
      </c>
      <c r="AM18362">
        <v>1</v>
      </c>
      <c r="AN18362">
        <v>5.8483637034769238</v>
      </c>
      <c r="AO18362">
        <v>5.2293244950789424</v>
      </c>
    </row>
    <row r="18363" spans="23:41" x14ac:dyDescent="0.2">
      <c r="W18363">
        <f t="shared" si="426"/>
        <v>5862</v>
      </c>
      <c r="X18363">
        <f t="shared" si="425"/>
        <v>18361</v>
      </c>
      <c r="Y18363">
        <v>70000</v>
      </c>
      <c r="Z18363">
        <v>11.156250521031495</v>
      </c>
      <c r="AA18363">
        <v>58</v>
      </c>
      <c r="AB18363">
        <v>1</v>
      </c>
      <c r="AC18363">
        <v>0</v>
      </c>
      <c r="AD18363">
        <v>1</v>
      </c>
      <c r="AE18363">
        <v>0</v>
      </c>
      <c r="AF18363">
        <v>11.124317473928487</v>
      </c>
      <c r="AG18363">
        <v>6.6080006252960866</v>
      </c>
      <c r="AH18363">
        <v>2</v>
      </c>
      <c r="AI18363">
        <v>2003</v>
      </c>
      <c r="AJ18363">
        <v>4</v>
      </c>
      <c r="AK18363">
        <v>1</v>
      </c>
      <c r="AL18363">
        <v>10.085809109330082</v>
      </c>
      <c r="AM18363">
        <v>1</v>
      </c>
      <c r="AN18363">
        <v>5.7615271363618765</v>
      </c>
      <c r="AO18363">
        <v>4.6051701859880918</v>
      </c>
    </row>
    <row r="18364" spans="23:41" x14ac:dyDescent="0.2">
      <c r="W18364">
        <f t="shared" si="426"/>
        <v>5863</v>
      </c>
      <c r="X18364">
        <f t="shared" si="425"/>
        <v>18362</v>
      </c>
      <c r="Y18364">
        <v>170000</v>
      </c>
      <c r="Z18364">
        <v>12.043553716032399</v>
      </c>
      <c r="AA18364">
        <v>34</v>
      </c>
      <c r="AB18364">
        <v>0</v>
      </c>
      <c r="AC18364">
        <v>0</v>
      </c>
      <c r="AD18364">
        <v>0</v>
      </c>
      <c r="AE18364">
        <v>1</v>
      </c>
      <c r="AF18364">
        <v>11.014011942895687</v>
      </c>
      <c r="AG18364">
        <v>7.153833801578843</v>
      </c>
      <c r="AH18364">
        <v>3</v>
      </c>
      <c r="AI18364">
        <v>1995</v>
      </c>
      <c r="AJ18364">
        <v>5</v>
      </c>
      <c r="AK18364">
        <v>4</v>
      </c>
      <c r="AL18364">
        <v>11.373249518897282</v>
      </c>
      <c r="AM18364">
        <v>1</v>
      </c>
      <c r="AN18364">
        <v>5.8626837572515358</v>
      </c>
      <c r="AO18364">
        <v>4.8283137373023015</v>
      </c>
    </row>
    <row r="18365" spans="23:41" x14ac:dyDescent="0.2">
      <c r="W18365">
        <f t="shared" si="426"/>
        <v>5864</v>
      </c>
      <c r="X18365">
        <f t="shared" si="425"/>
        <v>18363</v>
      </c>
      <c r="Y18365">
        <v>150000</v>
      </c>
      <c r="Z18365">
        <v>11.918390573078392</v>
      </c>
      <c r="AA18365">
        <v>63</v>
      </c>
      <c r="AB18365">
        <v>0</v>
      </c>
      <c r="AC18365">
        <v>0</v>
      </c>
      <c r="AD18365">
        <v>0</v>
      </c>
      <c r="AE18365">
        <v>1</v>
      </c>
      <c r="AF18365">
        <v>11.014011942895687</v>
      </c>
      <c r="AG18365">
        <v>7.2744795587738711</v>
      </c>
      <c r="AH18365">
        <v>4</v>
      </c>
      <c r="AI18365">
        <v>1995</v>
      </c>
      <c r="AJ18365">
        <v>7</v>
      </c>
      <c r="AK18365">
        <v>2</v>
      </c>
      <c r="AL18365">
        <v>10.914433704451666</v>
      </c>
      <c r="AM18365">
        <v>1</v>
      </c>
      <c r="AN18365">
        <v>5.7599527461127513</v>
      </c>
      <c r="AO18365">
        <v>3.6243409329763652</v>
      </c>
    </row>
    <row r="18366" spans="23:41" x14ac:dyDescent="0.2">
      <c r="W18366">
        <f t="shared" si="426"/>
        <v>5865</v>
      </c>
      <c r="X18366">
        <f t="shared" si="425"/>
        <v>18364</v>
      </c>
      <c r="Y18366">
        <v>230000</v>
      </c>
      <c r="Z18366">
        <v>12.345834587905333</v>
      </c>
      <c r="AA18366">
        <v>36</v>
      </c>
      <c r="AB18366">
        <v>0</v>
      </c>
      <c r="AC18366">
        <v>0</v>
      </c>
      <c r="AD18366">
        <v>1</v>
      </c>
      <c r="AE18366">
        <v>0</v>
      </c>
      <c r="AF18366">
        <v>11.058889668606032</v>
      </c>
      <c r="AG18366">
        <v>6.8916258970522533</v>
      </c>
      <c r="AH18366">
        <v>4</v>
      </c>
      <c r="AI18366">
        <v>1995</v>
      </c>
      <c r="AJ18366">
        <v>8</v>
      </c>
      <c r="AK18366">
        <v>2</v>
      </c>
      <c r="AL18366">
        <v>11.419295872188101</v>
      </c>
      <c r="AM18366">
        <v>1</v>
      </c>
      <c r="AN18366">
        <v>6.3114322830516798</v>
      </c>
      <c r="AO18366">
        <v>4.5181588090020979</v>
      </c>
    </row>
    <row r="18367" spans="23:41" x14ac:dyDescent="0.2">
      <c r="W18367">
        <f t="shared" si="426"/>
        <v>5866</v>
      </c>
      <c r="X18367">
        <f t="shared" si="425"/>
        <v>18365</v>
      </c>
      <c r="Y18367">
        <v>2520000</v>
      </c>
      <c r="Z18367">
        <v>14.739769459487606</v>
      </c>
      <c r="AA18367">
        <v>35</v>
      </c>
      <c r="AB18367">
        <v>0</v>
      </c>
      <c r="AC18367">
        <v>0</v>
      </c>
      <c r="AD18367">
        <v>1</v>
      </c>
      <c r="AE18367">
        <v>0</v>
      </c>
      <c r="AF18367">
        <v>11.058889668606032</v>
      </c>
      <c r="AG18367">
        <v>6.8916258970522533</v>
      </c>
      <c r="AH18367">
        <v>4</v>
      </c>
      <c r="AI18367">
        <v>1995</v>
      </c>
      <c r="AJ18367">
        <v>10</v>
      </c>
      <c r="AK18367">
        <v>2</v>
      </c>
      <c r="AL18367">
        <v>11.755730457143693</v>
      </c>
      <c r="AM18367">
        <v>1</v>
      </c>
      <c r="AN18367">
        <v>5.6524891802686508</v>
      </c>
      <c r="AO18367">
        <v>6.1423957643154328</v>
      </c>
    </row>
    <row r="18368" spans="23:41" x14ac:dyDescent="0.2">
      <c r="W18368">
        <f t="shared" si="426"/>
        <v>5867</v>
      </c>
      <c r="X18368">
        <f t="shared" si="425"/>
        <v>18366</v>
      </c>
      <c r="Y18368">
        <v>280000</v>
      </c>
      <c r="Z18368">
        <v>12.542544882151386</v>
      </c>
      <c r="AA18368">
        <v>37</v>
      </c>
      <c r="AB18368">
        <v>0</v>
      </c>
      <c r="AC18368">
        <v>0</v>
      </c>
      <c r="AD18368">
        <v>0</v>
      </c>
      <c r="AE18368">
        <v>1</v>
      </c>
      <c r="AF18368">
        <v>11.014011942895687</v>
      </c>
      <c r="AG18368">
        <v>7.153833801578843</v>
      </c>
      <c r="AH18368">
        <v>3</v>
      </c>
      <c r="AI18368">
        <v>1995</v>
      </c>
      <c r="AJ18368">
        <v>6</v>
      </c>
      <c r="AK18368">
        <v>4</v>
      </c>
      <c r="AL18368">
        <v>11.461253151395558</v>
      </c>
      <c r="AM18368">
        <v>1</v>
      </c>
      <c r="AN18368">
        <v>5.7735158126812385</v>
      </c>
      <c r="AO18368">
        <v>4.2121275978784842</v>
      </c>
    </row>
    <row r="18369" spans="23:41" x14ac:dyDescent="0.2">
      <c r="W18369">
        <f t="shared" si="426"/>
        <v>5868</v>
      </c>
      <c r="X18369">
        <f t="shared" si="425"/>
        <v>18367</v>
      </c>
      <c r="Y18369">
        <v>350000</v>
      </c>
      <c r="Z18369">
        <v>12.765688433465597</v>
      </c>
      <c r="AA18369">
        <v>59</v>
      </c>
      <c r="AB18369">
        <v>0</v>
      </c>
      <c r="AC18369">
        <v>0</v>
      </c>
      <c r="AD18369">
        <v>0</v>
      </c>
      <c r="AE18369">
        <v>1</v>
      </c>
      <c r="AF18369">
        <v>11.014011942895687</v>
      </c>
      <c r="AG18369">
        <v>7.153833801578843</v>
      </c>
      <c r="AH18369">
        <v>3</v>
      </c>
      <c r="AI18369">
        <v>1995</v>
      </c>
      <c r="AJ18369">
        <v>8</v>
      </c>
      <c r="AK18369">
        <v>3</v>
      </c>
      <c r="AL18369">
        <v>11.512565400154672</v>
      </c>
      <c r="AM18369">
        <v>1</v>
      </c>
      <c r="AN18369">
        <v>5.9401712527204316</v>
      </c>
      <c r="AO18369">
        <v>5.2557577521466321</v>
      </c>
    </row>
    <row r="18370" spans="23:41" x14ac:dyDescent="0.2">
      <c r="W18370">
        <f t="shared" si="426"/>
        <v>5869</v>
      </c>
      <c r="X18370">
        <f t="shared" si="425"/>
        <v>18368</v>
      </c>
      <c r="Y18370">
        <v>250000</v>
      </c>
      <c r="Z18370">
        <v>12.429216196844383</v>
      </c>
      <c r="AA18370">
        <v>51</v>
      </c>
      <c r="AB18370">
        <v>0</v>
      </c>
      <c r="AC18370">
        <v>0</v>
      </c>
      <c r="AD18370">
        <v>0</v>
      </c>
      <c r="AE18370">
        <v>1</v>
      </c>
      <c r="AF18370">
        <v>11.014011942895687</v>
      </c>
      <c r="AG18370">
        <v>6.8875525716646173</v>
      </c>
      <c r="AH18370">
        <v>2</v>
      </c>
      <c r="AI18370">
        <v>1995</v>
      </c>
      <c r="AJ18370">
        <v>4</v>
      </c>
      <c r="AK18370">
        <v>2</v>
      </c>
      <c r="AL18370">
        <v>12.155736787391067</v>
      </c>
      <c r="AM18370">
        <v>1</v>
      </c>
      <c r="AN18370">
        <v>5.7940293524938271</v>
      </c>
      <c r="AO18370">
        <v>5.8483637034769238</v>
      </c>
    </row>
    <row r="18371" spans="23:41" x14ac:dyDescent="0.2">
      <c r="W18371">
        <f t="shared" si="426"/>
        <v>5870</v>
      </c>
      <c r="X18371">
        <f t="shared" si="425"/>
        <v>18369</v>
      </c>
      <c r="Y18371">
        <v>50000</v>
      </c>
      <c r="Z18371">
        <v>10.819778284410283</v>
      </c>
      <c r="AA18371">
        <v>63</v>
      </c>
      <c r="AB18371">
        <v>0</v>
      </c>
      <c r="AC18371">
        <v>0</v>
      </c>
      <c r="AD18371">
        <v>0</v>
      </c>
      <c r="AE18371">
        <v>1</v>
      </c>
      <c r="AF18371">
        <v>11.047805889293775</v>
      </c>
      <c r="AG18371">
        <v>6.8731638342125176</v>
      </c>
      <c r="AH18371">
        <v>3</v>
      </c>
      <c r="AI18371">
        <v>1995</v>
      </c>
      <c r="AJ18371">
        <v>7</v>
      </c>
      <c r="AK18371">
        <v>1</v>
      </c>
      <c r="AL18371">
        <v>9.4222207310116826</v>
      </c>
      <c r="AM18371">
        <v>1</v>
      </c>
      <c r="AN18371">
        <v>5.5134287461649825</v>
      </c>
      <c r="AO18371">
        <v>4.4228486291901365</v>
      </c>
    </row>
    <row r="18372" spans="23:41" x14ac:dyDescent="0.2">
      <c r="W18372">
        <f t="shared" si="426"/>
        <v>5871</v>
      </c>
      <c r="X18372">
        <f t="shared" si="425"/>
        <v>18370</v>
      </c>
      <c r="Y18372">
        <v>400000</v>
      </c>
      <c r="Z18372">
        <v>12.899219826090119</v>
      </c>
      <c r="AA18372">
        <v>44</v>
      </c>
      <c r="AB18372">
        <v>0</v>
      </c>
      <c r="AC18372">
        <v>1</v>
      </c>
      <c r="AD18372">
        <v>0</v>
      </c>
      <c r="AE18372">
        <v>0</v>
      </c>
      <c r="AF18372">
        <v>11.294769455167058</v>
      </c>
      <c r="AG18372">
        <v>7.3708601665367164</v>
      </c>
      <c r="AH18372">
        <v>4</v>
      </c>
      <c r="AI18372">
        <v>1995</v>
      </c>
      <c r="AJ18372">
        <v>9</v>
      </c>
      <c r="AK18372">
        <v>4</v>
      </c>
      <c r="AL18372">
        <v>12.952552040466889</v>
      </c>
      <c r="AM18372">
        <v>1</v>
      </c>
      <c r="AN18372">
        <v>6.0161571596983539</v>
      </c>
      <c r="AO18372">
        <v>5.2113059895402252</v>
      </c>
    </row>
    <row r="18373" spans="23:41" x14ac:dyDescent="0.2">
      <c r="W18373">
        <f t="shared" si="426"/>
        <v>5872</v>
      </c>
      <c r="X18373">
        <f t="shared" ref="X18373:X18436" si="427">1+X18372</f>
        <v>18371</v>
      </c>
      <c r="Y18373">
        <v>380000</v>
      </c>
      <c r="Z18373">
        <v>12.847926531702569</v>
      </c>
      <c r="AA18373">
        <v>55</v>
      </c>
      <c r="AB18373">
        <v>0</v>
      </c>
      <c r="AC18373">
        <v>1</v>
      </c>
      <c r="AD18373">
        <v>0</v>
      </c>
      <c r="AE18373">
        <v>0</v>
      </c>
      <c r="AF18373">
        <v>11.294769455167058</v>
      </c>
      <c r="AG18373">
        <v>7.3708601665367164</v>
      </c>
      <c r="AH18373">
        <v>4</v>
      </c>
      <c r="AI18373">
        <v>1995</v>
      </c>
      <c r="AJ18373">
        <v>9</v>
      </c>
      <c r="AK18373">
        <v>3</v>
      </c>
      <c r="AL18373">
        <v>10.950981970025628</v>
      </c>
      <c r="AM18373">
        <v>1</v>
      </c>
      <c r="AN18373">
        <v>6.2866186343922603</v>
      </c>
      <c r="AO18373">
        <v>3.8250116284312434</v>
      </c>
    </row>
    <row r="18374" spans="23:41" x14ac:dyDescent="0.2">
      <c r="W18374">
        <f t="shared" si="426"/>
        <v>5873</v>
      </c>
      <c r="X18374">
        <f t="shared" si="427"/>
        <v>18372</v>
      </c>
      <c r="Y18374">
        <v>120000</v>
      </c>
      <c r="Z18374">
        <v>11.695247021764184</v>
      </c>
      <c r="AA18374">
        <v>51</v>
      </c>
      <c r="AB18374">
        <v>0</v>
      </c>
      <c r="AC18374">
        <v>0</v>
      </c>
      <c r="AD18374">
        <v>0</v>
      </c>
      <c r="AE18374">
        <v>1</v>
      </c>
      <c r="AF18374">
        <v>11.014011942895687</v>
      </c>
      <c r="AG18374">
        <v>7.153833801578843</v>
      </c>
      <c r="AH18374">
        <v>3</v>
      </c>
      <c r="AI18374">
        <v>2000</v>
      </c>
      <c r="AJ18374">
        <v>4</v>
      </c>
      <c r="AK18374">
        <v>1</v>
      </c>
      <c r="AL18374">
        <v>10.30835248057226</v>
      </c>
      <c r="AM18374">
        <v>1</v>
      </c>
      <c r="AN18374">
        <v>5.1298987149230735</v>
      </c>
      <c r="AO18374">
        <v>3.6243409329763652</v>
      </c>
    </row>
    <row r="18375" spans="23:41" x14ac:dyDescent="0.2">
      <c r="W18375">
        <f t="shared" si="426"/>
        <v>5874</v>
      </c>
      <c r="X18375">
        <f t="shared" si="427"/>
        <v>18373</v>
      </c>
      <c r="Y18375">
        <v>230000</v>
      </c>
      <c r="Z18375">
        <v>12.345834587905333</v>
      </c>
      <c r="AA18375">
        <v>50</v>
      </c>
      <c r="AB18375">
        <v>0</v>
      </c>
      <c r="AC18375">
        <v>0</v>
      </c>
      <c r="AD18375">
        <v>0</v>
      </c>
      <c r="AE18375">
        <v>0</v>
      </c>
      <c r="AF18375">
        <v>10.941588754609102</v>
      </c>
      <c r="AG18375">
        <v>7.0527210492323231</v>
      </c>
      <c r="AH18375">
        <v>4</v>
      </c>
      <c r="AI18375">
        <v>1995</v>
      </c>
      <c r="AJ18375">
        <v>8</v>
      </c>
      <c r="AK18375">
        <v>3</v>
      </c>
      <c r="AL18375">
        <v>11.312680234540549</v>
      </c>
      <c r="AM18375">
        <v>1</v>
      </c>
      <c r="AN18375">
        <v>5.4488902250274114</v>
      </c>
      <c r="AO18375">
        <v>4.0073331852324712</v>
      </c>
    </row>
    <row r="18376" spans="23:41" x14ac:dyDescent="0.2">
      <c r="W18376">
        <f t="shared" si="426"/>
        <v>5875</v>
      </c>
      <c r="X18376">
        <f t="shared" si="427"/>
        <v>18374</v>
      </c>
      <c r="Y18376">
        <v>400000</v>
      </c>
      <c r="Z18376">
        <v>12.899219826090119</v>
      </c>
      <c r="AA18376">
        <v>64</v>
      </c>
      <c r="AB18376">
        <v>0</v>
      </c>
      <c r="AC18376">
        <v>0</v>
      </c>
      <c r="AD18376">
        <v>0</v>
      </c>
      <c r="AE18376">
        <v>0</v>
      </c>
      <c r="AF18376">
        <v>11.189864888616631</v>
      </c>
      <c r="AG18376">
        <v>7.415175109613295</v>
      </c>
      <c r="AH18376">
        <v>4</v>
      </c>
      <c r="AI18376">
        <v>1995</v>
      </c>
      <c r="AJ18376">
        <v>8</v>
      </c>
      <c r="AK18376">
        <v>1</v>
      </c>
      <c r="AL18376">
        <v>10.288749953326773</v>
      </c>
      <c r="AM18376">
        <v>1</v>
      </c>
      <c r="AN18376">
        <v>5.2328895612077879</v>
      </c>
      <c r="AO18376">
        <v>4.4228486291901365</v>
      </c>
    </row>
    <row r="18377" spans="23:41" x14ac:dyDescent="0.2">
      <c r="W18377">
        <f t="shared" si="426"/>
        <v>5876</v>
      </c>
      <c r="X18377">
        <f t="shared" si="427"/>
        <v>18375</v>
      </c>
      <c r="Y18377">
        <v>350000</v>
      </c>
      <c r="Z18377">
        <v>12.765688433465597</v>
      </c>
      <c r="AA18377">
        <v>58</v>
      </c>
      <c r="AB18377">
        <v>0</v>
      </c>
      <c r="AC18377">
        <v>0</v>
      </c>
      <c r="AD18377">
        <v>0</v>
      </c>
      <c r="AE18377">
        <v>0</v>
      </c>
      <c r="AF18377">
        <v>11.189864888616631</v>
      </c>
      <c r="AG18377">
        <v>7.2499255367179876</v>
      </c>
      <c r="AH18377">
        <v>3</v>
      </c>
      <c r="AI18377">
        <v>1995</v>
      </c>
      <c r="AJ18377">
        <v>9</v>
      </c>
      <c r="AK18377">
        <v>2</v>
      </c>
      <c r="AL18377">
        <v>11.418614785498987</v>
      </c>
      <c r="AM18377">
        <v>1</v>
      </c>
      <c r="AN18377">
        <v>5.1416635565026603</v>
      </c>
      <c r="AO18377">
        <v>4.3174881135363101</v>
      </c>
    </row>
    <row r="18378" spans="23:41" x14ac:dyDescent="0.2">
      <c r="W18378">
        <f t="shared" si="426"/>
        <v>5877</v>
      </c>
      <c r="X18378">
        <f t="shared" si="427"/>
        <v>18376</v>
      </c>
      <c r="Y18378">
        <v>70000</v>
      </c>
      <c r="Z18378">
        <v>11.156250521031495</v>
      </c>
      <c r="AA18378">
        <v>93</v>
      </c>
      <c r="AB18378">
        <v>0</v>
      </c>
      <c r="AC18378">
        <v>0</v>
      </c>
      <c r="AD18378">
        <v>0</v>
      </c>
      <c r="AE18378">
        <v>0</v>
      </c>
      <c r="AF18378">
        <v>11.189864888616631</v>
      </c>
      <c r="AG18378">
        <v>6.8875525716646173</v>
      </c>
      <c r="AH18378">
        <v>2</v>
      </c>
      <c r="AI18378">
        <v>1995</v>
      </c>
      <c r="AJ18378">
        <v>5</v>
      </c>
      <c r="AK18378">
        <v>1</v>
      </c>
      <c r="AL18378">
        <v>9.7354830163369659</v>
      </c>
      <c r="AM18378">
        <v>1</v>
      </c>
      <c r="AN18378">
        <v>4.9052747784384296</v>
      </c>
      <c r="AO18378">
        <v>5.7889402830067116</v>
      </c>
    </row>
    <row r="18379" spans="23:41" x14ac:dyDescent="0.2">
      <c r="W18379">
        <f t="shared" si="426"/>
        <v>5878</v>
      </c>
      <c r="X18379">
        <f t="shared" si="427"/>
        <v>18377</v>
      </c>
      <c r="Y18379">
        <v>250000</v>
      </c>
      <c r="Z18379">
        <v>12.429216196844383</v>
      </c>
      <c r="AA18379">
        <v>88</v>
      </c>
      <c r="AB18379">
        <v>0</v>
      </c>
      <c r="AC18379">
        <v>0</v>
      </c>
      <c r="AD18379">
        <v>0</v>
      </c>
      <c r="AE18379">
        <v>0</v>
      </c>
      <c r="AF18379">
        <v>11.189864888616631</v>
      </c>
      <c r="AG18379">
        <v>7.2499255367179876</v>
      </c>
      <c r="AH18379">
        <v>3</v>
      </c>
      <c r="AI18379">
        <v>1995</v>
      </c>
      <c r="AJ18379">
        <v>6</v>
      </c>
      <c r="AK18379">
        <v>2</v>
      </c>
      <c r="AL18379">
        <v>11.253999283516247</v>
      </c>
      <c r="AM18379">
        <v>1</v>
      </c>
      <c r="AN18379">
        <v>4.2766661190160553</v>
      </c>
      <c r="AO18379">
        <v>5.8264916286584683</v>
      </c>
    </row>
    <row r="18380" spans="23:41" x14ac:dyDescent="0.2">
      <c r="W18380">
        <f t="shared" si="426"/>
        <v>5879</v>
      </c>
      <c r="X18380">
        <f t="shared" si="427"/>
        <v>18378</v>
      </c>
      <c r="Y18380">
        <v>420000</v>
      </c>
      <c r="Z18380">
        <v>12.948009990259552</v>
      </c>
      <c r="AA18380">
        <v>44</v>
      </c>
      <c r="AB18380">
        <v>0</v>
      </c>
      <c r="AC18380">
        <v>0</v>
      </c>
      <c r="AD18380">
        <v>0</v>
      </c>
      <c r="AE18380">
        <v>0</v>
      </c>
      <c r="AF18380">
        <v>11.16713393834768</v>
      </c>
      <c r="AG18380">
        <v>7.3771337128339542</v>
      </c>
      <c r="AH18380">
        <v>4</v>
      </c>
      <c r="AI18380">
        <v>1995</v>
      </c>
      <c r="AJ18380">
        <v>8</v>
      </c>
      <c r="AK18380">
        <v>5</v>
      </c>
      <c r="AL18380">
        <v>11.440204223169058</v>
      </c>
      <c r="AM18380">
        <v>1</v>
      </c>
      <c r="AN18380">
        <v>5.7628372374375161</v>
      </c>
      <c r="AO18380">
        <v>4.3975308212098465</v>
      </c>
    </row>
    <row r="18381" spans="23:41" x14ac:dyDescent="0.2">
      <c r="W18381">
        <f t="shared" si="426"/>
        <v>5880</v>
      </c>
      <c r="X18381">
        <f t="shared" si="427"/>
        <v>18379</v>
      </c>
      <c r="Y18381">
        <v>400000</v>
      </c>
      <c r="Z18381">
        <v>12.899219826090119</v>
      </c>
      <c r="AA18381">
        <v>71</v>
      </c>
      <c r="AB18381">
        <v>0</v>
      </c>
      <c r="AC18381">
        <v>0</v>
      </c>
      <c r="AD18381">
        <v>0</v>
      </c>
      <c r="AE18381">
        <v>1</v>
      </c>
      <c r="AF18381">
        <v>10.996953287051358</v>
      </c>
      <c r="AG18381">
        <v>7.0741168161973622</v>
      </c>
      <c r="AH18381">
        <v>3</v>
      </c>
      <c r="AI18381">
        <v>1995</v>
      </c>
      <c r="AJ18381">
        <v>8</v>
      </c>
      <c r="AK18381">
        <v>2</v>
      </c>
      <c r="AL18381">
        <v>11.306048886119891</v>
      </c>
      <c r="AM18381">
        <v>1</v>
      </c>
      <c r="AN18381">
        <v>5.5645204073226937</v>
      </c>
      <c r="AO18381">
        <v>3.9936029924205689</v>
      </c>
    </row>
    <row r="18382" spans="23:41" x14ac:dyDescent="0.2">
      <c r="W18382">
        <f t="shared" si="426"/>
        <v>5881</v>
      </c>
      <c r="X18382">
        <f t="shared" si="427"/>
        <v>18380</v>
      </c>
      <c r="Y18382">
        <v>290000</v>
      </c>
      <c r="Z18382">
        <v>12.577636201962656</v>
      </c>
      <c r="AA18382">
        <v>39</v>
      </c>
      <c r="AB18382">
        <v>0</v>
      </c>
      <c r="AC18382">
        <v>1</v>
      </c>
      <c r="AD18382">
        <v>0</v>
      </c>
      <c r="AE18382">
        <v>0</v>
      </c>
      <c r="AF18382">
        <v>11.281396857121578</v>
      </c>
      <c r="AG18382">
        <v>6.9137373506596846</v>
      </c>
      <c r="AH18382">
        <v>2</v>
      </c>
      <c r="AI18382">
        <v>1995</v>
      </c>
      <c r="AJ18382">
        <v>5</v>
      </c>
      <c r="AK18382">
        <v>4</v>
      </c>
      <c r="AL18382">
        <v>12.042034916180775</v>
      </c>
      <c r="AM18382">
        <v>1</v>
      </c>
      <c r="AN18382">
        <v>6.2285110035911835</v>
      </c>
      <c r="AO18382">
        <v>5.604575824585023</v>
      </c>
    </row>
    <row r="18383" spans="23:41" x14ac:dyDescent="0.2">
      <c r="W18383">
        <f t="shared" si="426"/>
        <v>5882</v>
      </c>
      <c r="X18383">
        <f t="shared" si="427"/>
        <v>18381</v>
      </c>
      <c r="Y18383">
        <v>800000</v>
      </c>
      <c r="Z18383">
        <v>13.592367006650065</v>
      </c>
      <c r="AA18383">
        <v>56</v>
      </c>
      <c r="AB18383">
        <v>1</v>
      </c>
      <c r="AC18383">
        <v>1</v>
      </c>
      <c r="AD18383">
        <v>0</v>
      </c>
      <c r="AE18383">
        <v>0</v>
      </c>
      <c r="AF18383">
        <v>11.477298287327077</v>
      </c>
      <c r="AG18383">
        <v>7.4804283060742076</v>
      </c>
      <c r="AH18383">
        <v>4</v>
      </c>
      <c r="AI18383">
        <v>2000</v>
      </c>
      <c r="AJ18383">
        <v>8</v>
      </c>
      <c r="AK18383">
        <v>5</v>
      </c>
      <c r="AL18383">
        <v>11.210846925567877</v>
      </c>
      <c r="AM18383">
        <v>1</v>
      </c>
      <c r="AN18383">
        <v>6.0943219325401712</v>
      </c>
      <c r="AO18383">
        <v>4.6051701859880918</v>
      </c>
    </row>
    <row r="18384" spans="23:41" x14ac:dyDescent="0.2">
      <c r="W18384">
        <f t="shared" si="426"/>
        <v>5883</v>
      </c>
      <c r="X18384">
        <f t="shared" si="427"/>
        <v>18382</v>
      </c>
      <c r="Y18384">
        <v>170000</v>
      </c>
      <c r="Z18384">
        <v>12.043553716032399</v>
      </c>
      <c r="AA18384">
        <v>37</v>
      </c>
      <c r="AB18384">
        <v>0</v>
      </c>
      <c r="AC18384">
        <v>0</v>
      </c>
      <c r="AD18384">
        <v>1</v>
      </c>
      <c r="AE18384">
        <v>0</v>
      </c>
      <c r="AF18384">
        <v>11.044328845421948</v>
      </c>
      <c r="AG18384">
        <v>6.8308742346461795</v>
      </c>
      <c r="AH18384">
        <v>3</v>
      </c>
      <c r="AI18384">
        <v>2002</v>
      </c>
      <c r="AJ18384">
        <v>7</v>
      </c>
      <c r="AK18384">
        <v>7</v>
      </c>
      <c r="AL18384">
        <v>12.421965977407265</v>
      </c>
      <c r="AM18384">
        <v>1</v>
      </c>
      <c r="AN18384">
        <v>5.6294180593673389</v>
      </c>
      <c r="AO18384">
        <v>3.5065578973099818</v>
      </c>
    </row>
    <row r="18385" spans="23:41" x14ac:dyDescent="0.2">
      <c r="W18385">
        <f t="shared" si="426"/>
        <v>5884</v>
      </c>
      <c r="X18385">
        <f t="shared" si="427"/>
        <v>18383</v>
      </c>
      <c r="Y18385">
        <v>700000</v>
      </c>
      <c r="Z18385">
        <v>13.458835614025542</v>
      </c>
      <c r="AA18385">
        <v>69</v>
      </c>
      <c r="AB18385">
        <v>0</v>
      </c>
      <c r="AC18385">
        <v>0</v>
      </c>
      <c r="AD18385">
        <v>0</v>
      </c>
      <c r="AE18385">
        <v>1</v>
      </c>
      <c r="AF18385">
        <v>11.267855783322323</v>
      </c>
      <c r="AG18385">
        <v>7.3752557780097545</v>
      </c>
      <c r="AH18385">
        <v>4</v>
      </c>
      <c r="AI18385">
        <v>1995</v>
      </c>
      <c r="AJ18385">
        <v>8</v>
      </c>
      <c r="AK18385">
        <v>2</v>
      </c>
      <c r="AL18385">
        <v>11.002099841204238</v>
      </c>
      <c r="AM18385">
        <v>1</v>
      </c>
      <c r="AN18385">
        <v>6.2000019460328293</v>
      </c>
      <c r="AO18385">
        <v>4.9534768802798368</v>
      </c>
    </row>
    <row r="18386" spans="23:41" x14ac:dyDescent="0.2">
      <c r="W18386">
        <f t="shared" si="426"/>
        <v>5885</v>
      </c>
      <c r="X18386">
        <f t="shared" si="427"/>
        <v>18384</v>
      </c>
      <c r="Y18386">
        <v>450000</v>
      </c>
      <c r="Z18386">
        <v>13.017002861746503</v>
      </c>
      <c r="AA18386">
        <v>45</v>
      </c>
      <c r="AB18386">
        <v>0</v>
      </c>
      <c r="AC18386">
        <v>0</v>
      </c>
      <c r="AD18386">
        <v>0</v>
      </c>
      <c r="AE18386">
        <v>0</v>
      </c>
      <c r="AF18386">
        <v>11.220150445452438</v>
      </c>
      <c r="AG18386">
        <v>7.4330753488985799</v>
      </c>
      <c r="AH18386">
        <v>6</v>
      </c>
      <c r="AI18386">
        <v>1995</v>
      </c>
      <c r="AJ18386">
        <v>13</v>
      </c>
      <c r="AK18386">
        <v>3</v>
      </c>
      <c r="AL18386">
        <v>11.584911186742849</v>
      </c>
      <c r="AM18386">
        <v>1</v>
      </c>
      <c r="AN18386">
        <v>6.0306852602612633</v>
      </c>
      <c r="AO18386">
        <v>4.5181588090020979</v>
      </c>
    </row>
    <row r="18387" spans="23:41" x14ac:dyDescent="0.2">
      <c r="W18387">
        <f t="shared" si="426"/>
        <v>5886</v>
      </c>
      <c r="X18387">
        <f t="shared" si="427"/>
        <v>18385</v>
      </c>
      <c r="Y18387">
        <v>260000</v>
      </c>
      <c r="Z18387">
        <v>12.468436909997665</v>
      </c>
      <c r="AA18387">
        <v>58</v>
      </c>
      <c r="AB18387">
        <v>0</v>
      </c>
      <c r="AC18387">
        <v>0</v>
      </c>
      <c r="AD18387">
        <v>0</v>
      </c>
      <c r="AE18387">
        <v>0</v>
      </c>
      <c r="AF18387">
        <v>11.220150445452438</v>
      </c>
      <c r="AG18387">
        <v>7.4330753488985799</v>
      </c>
      <c r="AH18387">
        <v>6</v>
      </c>
      <c r="AI18387">
        <v>1995</v>
      </c>
      <c r="AJ18387">
        <v>10</v>
      </c>
      <c r="AK18387">
        <v>2</v>
      </c>
      <c r="AL18387">
        <v>11.634824462864994</v>
      </c>
      <c r="AM18387">
        <v>1</v>
      </c>
      <c r="AN18387">
        <v>5.5080378975436197</v>
      </c>
      <c r="AO18387">
        <v>3.912023005428146</v>
      </c>
    </row>
    <row r="18388" spans="23:41" x14ac:dyDescent="0.2">
      <c r="W18388">
        <f t="shared" si="426"/>
        <v>5887</v>
      </c>
      <c r="X18388">
        <f t="shared" si="427"/>
        <v>18386</v>
      </c>
      <c r="Y18388">
        <v>120000</v>
      </c>
      <c r="Z18388">
        <v>11.695247021764184</v>
      </c>
      <c r="AA18388">
        <v>29</v>
      </c>
      <c r="AB18388">
        <v>0</v>
      </c>
      <c r="AC18388">
        <v>0</v>
      </c>
      <c r="AD18388">
        <v>0</v>
      </c>
      <c r="AE18388">
        <v>1</v>
      </c>
      <c r="AF18388">
        <v>11.267855783322323</v>
      </c>
      <c r="AG18388">
        <v>7.1899221707458079</v>
      </c>
      <c r="AH18388">
        <v>3</v>
      </c>
      <c r="AI18388">
        <v>2002</v>
      </c>
      <c r="AJ18388">
        <v>5</v>
      </c>
      <c r="AK18388">
        <v>3</v>
      </c>
      <c r="AL18388">
        <v>11.34703615623758</v>
      </c>
      <c r="AM18388">
        <v>1</v>
      </c>
      <c r="AN18388">
        <v>5.4175807873600617</v>
      </c>
      <c r="AO18388">
        <v>3.4258899942525267</v>
      </c>
    </row>
    <row r="18389" spans="23:41" x14ac:dyDescent="0.2">
      <c r="W18389">
        <f t="shared" si="426"/>
        <v>5888</v>
      </c>
      <c r="X18389">
        <f t="shared" si="427"/>
        <v>18387</v>
      </c>
      <c r="Y18389">
        <v>200000</v>
      </c>
      <c r="Z18389">
        <v>12.206072645530174</v>
      </c>
      <c r="AA18389">
        <v>52</v>
      </c>
      <c r="AB18389">
        <v>0</v>
      </c>
      <c r="AC18389">
        <v>0</v>
      </c>
      <c r="AD18389">
        <v>0</v>
      </c>
      <c r="AE18389">
        <v>1</v>
      </c>
      <c r="AF18389">
        <v>11.047805889293775</v>
      </c>
      <c r="AG18389">
        <v>6.8731638342125176</v>
      </c>
      <c r="AH18389">
        <v>3</v>
      </c>
      <c r="AI18389">
        <v>1995</v>
      </c>
      <c r="AJ18389">
        <v>5</v>
      </c>
      <c r="AK18389">
        <v>1</v>
      </c>
      <c r="AL18389">
        <v>10.372928523519388</v>
      </c>
      <c r="AM18389">
        <v>1</v>
      </c>
      <c r="AN18389">
        <v>4.8828019225863706</v>
      </c>
      <c r="AO18389">
        <v>3.5065578973099818</v>
      </c>
    </row>
    <row r="18390" spans="23:41" x14ac:dyDescent="0.2">
      <c r="W18390">
        <f t="shared" si="426"/>
        <v>5889</v>
      </c>
      <c r="X18390">
        <f t="shared" si="427"/>
        <v>18388</v>
      </c>
      <c r="Y18390">
        <v>600000</v>
      </c>
      <c r="Z18390">
        <v>13.304684934198283</v>
      </c>
      <c r="AA18390">
        <v>45</v>
      </c>
      <c r="AB18390">
        <v>0</v>
      </c>
      <c r="AC18390">
        <v>1</v>
      </c>
      <c r="AD18390">
        <v>0</v>
      </c>
      <c r="AE18390">
        <v>0</v>
      </c>
      <c r="AF18390">
        <v>11.443210904557031</v>
      </c>
      <c r="AG18390">
        <v>7.5585167430456446</v>
      </c>
      <c r="AH18390">
        <v>4</v>
      </c>
      <c r="AI18390">
        <v>2001</v>
      </c>
      <c r="AJ18390">
        <v>9</v>
      </c>
      <c r="AK18390">
        <v>3</v>
      </c>
      <c r="AL18390">
        <v>11.461253151395558</v>
      </c>
      <c r="AM18390">
        <v>1</v>
      </c>
      <c r="AN18390">
        <v>5.7714411231300158</v>
      </c>
      <c r="AO18390">
        <v>4.8283137373023015</v>
      </c>
    </row>
    <row r="18391" spans="23:41" x14ac:dyDescent="0.2">
      <c r="W18391">
        <f t="shared" si="426"/>
        <v>5890</v>
      </c>
      <c r="X18391">
        <f t="shared" si="427"/>
        <v>18389</v>
      </c>
      <c r="Y18391">
        <v>340000</v>
      </c>
      <c r="Z18391">
        <v>12.736700896592344</v>
      </c>
      <c r="AA18391">
        <v>31</v>
      </c>
      <c r="AB18391">
        <v>0</v>
      </c>
      <c r="AC18391">
        <v>1</v>
      </c>
      <c r="AD18391">
        <v>0</v>
      </c>
      <c r="AE18391">
        <v>0</v>
      </c>
      <c r="AF18391">
        <v>11.443210904557031</v>
      </c>
      <c r="AG18391">
        <v>7.4576092897156059</v>
      </c>
      <c r="AH18391">
        <v>3</v>
      </c>
      <c r="AI18391">
        <v>1995</v>
      </c>
      <c r="AJ18391">
        <v>7</v>
      </c>
      <c r="AK18391">
        <v>2</v>
      </c>
      <c r="AL18391">
        <v>12.01348254725942</v>
      </c>
      <c r="AM18391">
        <v>1</v>
      </c>
      <c r="AN18391">
        <v>5.4026773818722793</v>
      </c>
      <c r="AO18391">
        <v>5.3270667798178284</v>
      </c>
    </row>
    <row r="18392" spans="23:41" x14ac:dyDescent="0.2">
      <c r="W18392">
        <f t="shared" ref="W18392:W18455" si="428">W18391+1</f>
        <v>5891</v>
      </c>
      <c r="X18392">
        <f t="shared" si="427"/>
        <v>18390</v>
      </c>
      <c r="Y18392">
        <v>350000</v>
      </c>
      <c r="Z18392">
        <v>12.765688433465597</v>
      </c>
      <c r="AA18392">
        <v>50</v>
      </c>
      <c r="AB18392">
        <v>1</v>
      </c>
      <c r="AC18392">
        <v>0</v>
      </c>
      <c r="AD18392">
        <v>1</v>
      </c>
      <c r="AE18392">
        <v>0</v>
      </c>
      <c r="AF18392">
        <v>11.098106747934949</v>
      </c>
      <c r="AG18392">
        <v>6.9196838498474111</v>
      </c>
      <c r="AH18392">
        <v>5</v>
      </c>
      <c r="AI18392">
        <v>2001</v>
      </c>
      <c r="AJ18392">
        <v>12</v>
      </c>
      <c r="AK18392">
        <v>2</v>
      </c>
      <c r="AL18392">
        <v>10.714017688731117</v>
      </c>
      <c r="AM18392">
        <v>1</v>
      </c>
      <c r="AN18392">
        <v>5.8574568505830493</v>
      </c>
      <c r="AO18392">
        <v>4.8283137373023015</v>
      </c>
    </row>
    <row r="18393" spans="23:41" x14ac:dyDescent="0.2">
      <c r="W18393">
        <f t="shared" si="428"/>
        <v>5892</v>
      </c>
      <c r="X18393">
        <f t="shared" si="427"/>
        <v>18391</v>
      </c>
      <c r="Y18393">
        <v>200000</v>
      </c>
      <c r="Z18393">
        <v>12.206072645530174</v>
      </c>
      <c r="AA18393">
        <v>75</v>
      </c>
      <c r="AB18393">
        <v>1</v>
      </c>
      <c r="AC18393">
        <v>0</v>
      </c>
      <c r="AD18393">
        <v>1</v>
      </c>
      <c r="AE18393">
        <v>0</v>
      </c>
      <c r="AF18393">
        <v>11.098106747934949</v>
      </c>
      <c r="AG18393">
        <v>6.7799219074722519</v>
      </c>
      <c r="AH18393">
        <v>3</v>
      </c>
      <c r="AI18393">
        <v>2003</v>
      </c>
      <c r="AJ18393">
        <v>6</v>
      </c>
      <c r="AK18393">
        <v>2</v>
      </c>
      <c r="AL18393">
        <v>11.045159330664685</v>
      </c>
      <c r="AM18393">
        <v>1</v>
      </c>
      <c r="AN18393">
        <v>4.8040210447332568</v>
      </c>
      <c r="AO18393">
        <v>4.7229532216444747</v>
      </c>
    </row>
    <row r="18394" spans="23:41" x14ac:dyDescent="0.2">
      <c r="W18394">
        <f t="shared" si="428"/>
        <v>5893</v>
      </c>
      <c r="X18394">
        <f t="shared" si="427"/>
        <v>18392</v>
      </c>
      <c r="Y18394">
        <v>180000</v>
      </c>
      <c r="Z18394">
        <v>12.100712129872347</v>
      </c>
      <c r="AA18394">
        <v>55</v>
      </c>
      <c r="AB18394">
        <v>0</v>
      </c>
      <c r="AC18394">
        <v>0</v>
      </c>
      <c r="AD18394">
        <v>0</v>
      </c>
      <c r="AE18394">
        <v>0</v>
      </c>
      <c r="AF18394">
        <v>11.189864888616631</v>
      </c>
      <c r="AG18394">
        <v>7.2499255367179876</v>
      </c>
      <c r="AH18394">
        <v>3</v>
      </c>
      <c r="AI18394">
        <v>1995</v>
      </c>
      <c r="AJ18394">
        <v>5</v>
      </c>
      <c r="AK18394">
        <v>1</v>
      </c>
      <c r="AL18394">
        <v>11.314254989954939</v>
      </c>
      <c r="AM18394">
        <v>1</v>
      </c>
      <c r="AN18394">
        <v>5.3636368326686794</v>
      </c>
      <c r="AO18394">
        <v>4.9651729199962427</v>
      </c>
    </row>
    <row r="18395" spans="23:41" x14ac:dyDescent="0.2">
      <c r="W18395">
        <f t="shared" si="428"/>
        <v>5894</v>
      </c>
      <c r="X18395">
        <f t="shared" si="427"/>
        <v>18393</v>
      </c>
      <c r="Y18395">
        <v>230000</v>
      </c>
      <c r="Z18395">
        <v>12.345834587905333</v>
      </c>
      <c r="AA18395">
        <v>45</v>
      </c>
      <c r="AB18395">
        <v>0</v>
      </c>
      <c r="AC18395">
        <v>0</v>
      </c>
      <c r="AD18395">
        <v>0</v>
      </c>
      <c r="AE18395">
        <v>0</v>
      </c>
      <c r="AF18395">
        <v>11.189864888616631</v>
      </c>
      <c r="AG18395">
        <v>7.2499255367179876</v>
      </c>
      <c r="AH18395">
        <v>3</v>
      </c>
      <c r="AI18395">
        <v>1995</v>
      </c>
      <c r="AJ18395">
        <v>5</v>
      </c>
      <c r="AK18395">
        <v>3</v>
      </c>
      <c r="AL18395">
        <v>10.735222072852116</v>
      </c>
      <c r="AM18395">
        <v>1</v>
      </c>
      <c r="AN18395">
        <v>5.393627546352362</v>
      </c>
      <c r="AO18395">
        <v>4.0298060410845293</v>
      </c>
    </row>
    <row r="18396" spans="23:41" x14ac:dyDescent="0.2">
      <c r="W18396">
        <f t="shared" si="428"/>
        <v>5895</v>
      </c>
      <c r="X18396">
        <f t="shared" si="427"/>
        <v>18394</v>
      </c>
      <c r="Y18396">
        <v>270000</v>
      </c>
      <c r="Z18396">
        <v>12.506177237980511</v>
      </c>
      <c r="AA18396">
        <v>54</v>
      </c>
      <c r="AB18396">
        <v>0</v>
      </c>
      <c r="AC18396">
        <v>0</v>
      </c>
      <c r="AD18396">
        <v>0</v>
      </c>
      <c r="AE18396">
        <v>0</v>
      </c>
      <c r="AF18396">
        <v>11.189864888616631</v>
      </c>
      <c r="AG18396">
        <v>7.2499255367179876</v>
      </c>
      <c r="AH18396">
        <v>3</v>
      </c>
      <c r="AI18396">
        <v>2000</v>
      </c>
      <c r="AJ18396">
        <v>4</v>
      </c>
      <c r="AK18396">
        <v>2</v>
      </c>
      <c r="AL18396">
        <v>11.034889664027229</v>
      </c>
      <c r="AM18396">
        <v>1</v>
      </c>
      <c r="AN18396">
        <v>6.0505193098814418</v>
      </c>
      <c r="AO18396">
        <v>4.6539603501575231</v>
      </c>
    </row>
    <row r="18397" spans="23:41" x14ac:dyDescent="0.2">
      <c r="W18397">
        <f t="shared" si="428"/>
        <v>5896</v>
      </c>
      <c r="X18397">
        <f t="shared" si="427"/>
        <v>18395</v>
      </c>
      <c r="Y18397">
        <v>230000</v>
      </c>
      <c r="Z18397">
        <v>12.345834587905333</v>
      </c>
      <c r="AA18397">
        <v>53</v>
      </c>
      <c r="AB18397">
        <v>0</v>
      </c>
      <c r="AC18397">
        <v>0</v>
      </c>
      <c r="AD18397">
        <v>0</v>
      </c>
      <c r="AE18397">
        <v>0</v>
      </c>
      <c r="AF18397">
        <v>11.16713393834768</v>
      </c>
      <c r="AG18397">
        <v>7.2298387781512501</v>
      </c>
      <c r="AH18397">
        <v>3</v>
      </c>
      <c r="AI18397">
        <v>2001</v>
      </c>
      <c r="AJ18397">
        <v>5</v>
      </c>
      <c r="AK18397">
        <v>3</v>
      </c>
      <c r="AL18397">
        <v>12.424211695189522</v>
      </c>
      <c r="AM18397">
        <v>1</v>
      </c>
      <c r="AN18397">
        <v>5.8464387750577247</v>
      </c>
      <c r="AO18397">
        <v>3.912023005428146</v>
      </c>
    </row>
    <row r="18398" spans="23:41" x14ac:dyDescent="0.2">
      <c r="W18398">
        <f t="shared" si="428"/>
        <v>5897</v>
      </c>
      <c r="X18398">
        <f t="shared" si="427"/>
        <v>18396</v>
      </c>
      <c r="Y18398">
        <v>200000</v>
      </c>
      <c r="Z18398">
        <v>12.206072645530174</v>
      </c>
      <c r="AA18398">
        <v>47</v>
      </c>
      <c r="AB18398">
        <v>1</v>
      </c>
      <c r="AC18398">
        <v>0</v>
      </c>
      <c r="AD18398">
        <v>0</v>
      </c>
      <c r="AE18398">
        <v>0</v>
      </c>
      <c r="AF18398">
        <v>11.271783407953343</v>
      </c>
      <c r="AG18398">
        <v>7.3664451483275988</v>
      </c>
      <c r="AH18398">
        <v>4</v>
      </c>
      <c r="AI18398">
        <v>1995</v>
      </c>
      <c r="AJ18398">
        <v>8</v>
      </c>
      <c r="AK18398">
        <v>4</v>
      </c>
      <c r="AL18398">
        <v>11.440161205015389</v>
      </c>
      <c r="AM18398">
        <v>1</v>
      </c>
      <c r="AN18398">
        <v>5.6359793712929482</v>
      </c>
      <c r="AO18398">
        <v>4.5272086445183799</v>
      </c>
    </row>
    <row r="18399" spans="23:41" x14ac:dyDescent="0.2">
      <c r="W18399">
        <f t="shared" si="428"/>
        <v>5898</v>
      </c>
      <c r="X18399">
        <f t="shared" si="427"/>
        <v>18397</v>
      </c>
      <c r="Y18399">
        <v>420000</v>
      </c>
      <c r="Z18399">
        <v>12.948009990259552</v>
      </c>
      <c r="AA18399">
        <v>46</v>
      </c>
      <c r="AB18399">
        <v>1</v>
      </c>
      <c r="AC18399">
        <v>0</v>
      </c>
      <c r="AD18399">
        <v>0</v>
      </c>
      <c r="AE18399">
        <v>0</v>
      </c>
      <c r="AF18399">
        <v>11.271783407953343</v>
      </c>
      <c r="AG18399">
        <v>7.3664451483275988</v>
      </c>
      <c r="AH18399">
        <v>4</v>
      </c>
      <c r="AI18399">
        <v>1995</v>
      </c>
      <c r="AJ18399">
        <v>9</v>
      </c>
      <c r="AK18399">
        <v>5</v>
      </c>
      <c r="AL18399">
        <v>12.792611309781119</v>
      </c>
      <c r="AM18399">
        <v>1</v>
      </c>
      <c r="AN18399">
        <v>5.1628793956720163</v>
      </c>
      <c r="AO18399">
        <v>4.8546310455937007</v>
      </c>
    </row>
    <row r="18400" spans="23:41" x14ac:dyDescent="0.2">
      <c r="W18400">
        <f t="shared" si="428"/>
        <v>5899</v>
      </c>
      <c r="X18400">
        <f t="shared" si="427"/>
        <v>18398</v>
      </c>
      <c r="Y18400">
        <v>70000</v>
      </c>
      <c r="Z18400">
        <v>11.156250521031495</v>
      </c>
      <c r="AA18400">
        <v>29</v>
      </c>
      <c r="AB18400">
        <v>1</v>
      </c>
      <c r="AC18400">
        <v>0</v>
      </c>
      <c r="AD18400">
        <v>0</v>
      </c>
      <c r="AE18400">
        <v>0</v>
      </c>
      <c r="AF18400">
        <v>11.271783407953343</v>
      </c>
      <c r="AG18400">
        <v>7.1823521118852627</v>
      </c>
      <c r="AH18400">
        <v>3</v>
      </c>
      <c r="AI18400">
        <v>1995</v>
      </c>
      <c r="AJ18400">
        <v>7</v>
      </c>
      <c r="AK18400">
        <v>2</v>
      </c>
      <c r="AL18400">
        <v>11.081588549294494</v>
      </c>
      <c r="AM18400">
        <v>1</v>
      </c>
      <c r="AN18400">
        <v>4.8121843553724171</v>
      </c>
      <c r="AO18400">
        <v>5.1455546120150437</v>
      </c>
    </row>
    <row r="18401" spans="23:41" x14ac:dyDescent="0.2">
      <c r="W18401">
        <f t="shared" si="428"/>
        <v>5900</v>
      </c>
      <c r="X18401">
        <f t="shared" si="427"/>
        <v>18399</v>
      </c>
      <c r="Y18401">
        <v>210000</v>
      </c>
      <c r="Z18401">
        <v>12.254862809699606</v>
      </c>
      <c r="AA18401">
        <v>47</v>
      </c>
      <c r="AB18401">
        <v>1</v>
      </c>
      <c r="AC18401">
        <v>0</v>
      </c>
      <c r="AD18401">
        <v>0</v>
      </c>
      <c r="AE18401">
        <v>0</v>
      </c>
      <c r="AF18401">
        <v>11.271783407953343</v>
      </c>
      <c r="AG18401">
        <v>7.1823521118852627</v>
      </c>
      <c r="AH18401">
        <v>3</v>
      </c>
      <c r="AI18401">
        <v>2000</v>
      </c>
      <c r="AJ18401">
        <v>6</v>
      </c>
      <c r="AK18401">
        <v>1</v>
      </c>
      <c r="AL18401">
        <v>11.5376180775606</v>
      </c>
      <c r="AM18401">
        <v>1</v>
      </c>
      <c r="AN18401">
        <v>4.8336328988064263</v>
      </c>
      <c r="AO18401">
        <v>5.401174752002782</v>
      </c>
    </row>
    <row r="18402" spans="23:41" x14ac:dyDescent="0.2">
      <c r="W18402">
        <f t="shared" si="428"/>
        <v>5901</v>
      </c>
      <c r="X18402">
        <f t="shared" si="427"/>
        <v>18400</v>
      </c>
      <c r="Y18402">
        <v>290000</v>
      </c>
      <c r="Z18402">
        <v>12.577636201962656</v>
      </c>
      <c r="AA18402">
        <v>59</v>
      </c>
      <c r="AB18402">
        <v>0</v>
      </c>
      <c r="AC18402">
        <v>0</v>
      </c>
      <c r="AD18402">
        <v>0</v>
      </c>
      <c r="AE18402">
        <v>0</v>
      </c>
      <c r="AF18402">
        <v>11.182141022138627</v>
      </c>
      <c r="AG18402">
        <v>7.2384968408943653</v>
      </c>
      <c r="AH18402">
        <v>4</v>
      </c>
      <c r="AI18402">
        <v>2000</v>
      </c>
      <c r="AJ18402">
        <v>9</v>
      </c>
      <c r="AK18402">
        <v>1</v>
      </c>
      <c r="AL18402">
        <v>10.866661870309134</v>
      </c>
      <c r="AM18402">
        <v>1</v>
      </c>
      <c r="AN18402">
        <v>5.7858743633849086</v>
      </c>
      <c r="AO18402">
        <v>3.8519190813513609</v>
      </c>
    </row>
    <row r="18403" spans="23:41" x14ac:dyDescent="0.2">
      <c r="W18403">
        <f t="shared" si="428"/>
        <v>5902</v>
      </c>
      <c r="X18403">
        <f t="shared" si="427"/>
        <v>18401</v>
      </c>
      <c r="Y18403">
        <v>170000</v>
      </c>
      <c r="Z18403">
        <v>12.043553716032399</v>
      </c>
      <c r="AA18403">
        <v>37</v>
      </c>
      <c r="AB18403">
        <v>0</v>
      </c>
      <c r="AC18403">
        <v>0</v>
      </c>
      <c r="AD18403">
        <v>0</v>
      </c>
      <c r="AE18403">
        <v>1</v>
      </c>
      <c r="AF18403">
        <v>10.996953287051358</v>
      </c>
      <c r="AG18403">
        <v>7.0741168161973622</v>
      </c>
      <c r="AH18403">
        <v>3</v>
      </c>
      <c r="AI18403">
        <v>1995</v>
      </c>
      <c r="AJ18403">
        <v>7</v>
      </c>
      <c r="AK18403">
        <v>6</v>
      </c>
      <c r="AL18403">
        <v>10.896072436558708</v>
      </c>
      <c r="AM18403">
        <v>1</v>
      </c>
      <c r="AN18403">
        <v>6.1283237298324469</v>
      </c>
      <c r="AO18403">
        <v>5.0647025153454788</v>
      </c>
    </row>
    <row r="18404" spans="23:41" x14ac:dyDescent="0.2">
      <c r="W18404">
        <f t="shared" si="428"/>
        <v>5903</v>
      </c>
      <c r="X18404">
        <f t="shared" si="427"/>
        <v>18402</v>
      </c>
      <c r="Y18404">
        <v>230000</v>
      </c>
      <c r="Z18404">
        <v>12.345834587905333</v>
      </c>
      <c r="AA18404">
        <v>80</v>
      </c>
      <c r="AB18404">
        <v>0</v>
      </c>
      <c r="AC18404">
        <v>0</v>
      </c>
      <c r="AD18404">
        <v>0</v>
      </c>
      <c r="AE18404">
        <v>1</v>
      </c>
      <c r="AF18404">
        <v>10.996953287051358</v>
      </c>
      <c r="AG18404">
        <v>7.0741168161973622</v>
      </c>
      <c r="AH18404">
        <v>3</v>
      </c>
      <c r="AI18404">
        <v>1995</v>
      </c>
      <c r="AJ18404">
        <v>8</v>
      </c>
      <c r="AK18404">
        <v>2</v>
      </c>
      <c r="AL18404">
        <v>10.819778284410283</v>
      </c>
      <c r="AM18404">
        <v>1</v>
      </c>
      <c r="AN18404">
        <v>5.6548256299413389</v>
      </c>
      <c r="AO18404">
        <v>5.5409366943759792</v>
      </c>
    </row>
    <row r="18405" spans="23:41" x14ac:dyDescent="0.2">
      <c r="W18405">
        <f t="shared" si="428"/>
        <v>5904</v>
      </c>
      <c r="X18405">
        <f t="shared" si="427"/>
        <v>18403</v>
      </c>
      <c r="Y18405">
        <v>100000</v>
      </c>
      <c r="Z18405">
        <v>11.512925464970229</v>
      </c>
      <c r="AA18405">
        <v>36</v>
      </c>
      <c r="AB18405">
        <v>1</v>
      </c>
      <c r="AC18405">
        <v>0</v>
      </c>
      <c r="AD18405">
        <v>0</v>
      </c>
      <c r="AE18405">
        <v>1</v>
      </c>
      <c r="AF18405">
        <v>10.623763400484325</v>
      </c>
      <c r="AG18405">
        <v>6.7945865808764987</v>
      </c>
      <c r="AH18405">
        <v>3</v>
      </c>
      <c r="AI18405">
        <v>2002</v>
      </c>
      <c r="AJ18405">
        <v>6</v>
      </c>
      <c r="AK18405">
        <v>3</v>
      </c>
      <c r="AL18405">
        <v>10.667698791527078</v>
      </c>
      <c r="AM18405">
        <v>1</v>
      </c>
      <c r="AN18405">
        <v>4.5538768916005408</v>
      </c>
      <c r="AO18405">
        <v>3.5695326964813701</v>
      </c>
    </row>
    <row r="18406" spans="23:41" x14ac:dyDescent="0.2">
      <c r="W18406">
        <f t="shared" si="428"/>
        <v>5905</v>
      </c>
      <c r="X18406">
        <f t="shared" si="427"/>
        <v>18404</v>
      </c>
      <c r="Y18406">
        <v>230000</v>
      </c>
      <c r="Z18406">
        <v>12.345834587905333</v>
      </c>
      <c r="AA18406">
        <v>81</v>
      </c>
      <c r="AB18406">
        <v>0</v>
      </c>
      <c r="AC18406">
        <v>0</v>
      </c>
      <c r="AD18406">
        <v>1</v>
      </c>
      <c r="AE18406">
        <v>0</v>
      </c>
      <c r="AF18406">
        <v>11.244666862976437</v>
      </c>
      <c r="AG18406">
        <v>6.9177056098353047</v>
      </c>
      <c r="AH18406">
        <v>2</v>
      </c>
      <c r="AI18406">
        <v>1995</v>
      </c>
      <c r="AJ18406">
        <v>7</v>
      </c>
      <c r="AK18406">
        <v>2</v>
      </c>
      <c r="AL18406">
        <v>10.985292722887856</v>
      </c>
      <c r="AM18406">
        <v>1</v>
      </c>
      <c r="AN18406">
        <v>4.7273878187123408</v>
      </c>
      <c r="AO18406">
        <v>5.9269260259704106</v>
      </c>
    </row>
    <row r="18407" spans="23:41" x14ac:dyDescent="0.2">
      <c r="W18407">
        <f t="shared" si="428"/>
        <v>5906</v>
      </c>
      <c r="X18407">
        <f t="shared" si="427"/>
        <v>18405</v>
      </c>
      <c r="Y18407">
        <v>120000</v>
      </c>
      <c r="Z18407">
        <v>11.695247021764184</v>
      </c>
      <c r="AA18407">
        <v>53</v>
      </c>
      <c r="AB18407">
        <v>1</v>
      </c>
      <c r="AC18407">
        <v>0</v>
      </c>
      <c r="AD18407">
        <v>0</v>
      </c>
      <c r="AE18407">
        <v>1</v>
      </c>
      <c r="AF18407">
        <v>10.425253116340453</v>
      </c>
      <c r="AG18407">
        <v>6.6732979677676543</v>
      </c>
      <c r="AH18407">
        <v>3</v>
      </c>
      <c r="AI18407">
        <v>1995</v>
      </c>
      <c r="AJ18407">
        <v>7</v>
      </c>
      <c r="AK18407">
        <v>4</v>
      </c>
      <c r="AL18407">
        <v>11.812629977399228</v>
      </c>
      <c r="AM18407">
        <v>1</v>
      </c>
      <c r="AN18407">
        <v>5.6594822157596214</v>
      </c>
      <c r="AO18407">
        <v>4.8148907169431334</v>
      </c>
    </row>
    <row r="18408" spans="23:41" x14ac:dyDescent="0.2">
      <c r="W18408">
        <f t="shared" si="428"/>
        <v>5907</v>
      </c>
      <c r="X18408">
        <f t="shared" si="427"/>
        <v>18406</v>
      </c>
      <c r="Y18408">
        <v>180000</v>
      </c>
      <c r="Z18408">
        <v>12.100712129872347</v>
      </c>
      <c r="AA18408">
        <v>30</v>
      </c>
      <c r="AB18408">
        <v>1</v>
      </c>
      <c r="AC18408">
        <v>0</v>
      </c>
      <c r="AD18408">
        <v>0</v>
      </c>
      <c r="AE18408">
        <v>1</v>
      </c>
      <c r="AF18408">
        <v>10.425253116340453</v>
      </c>
      <c r="AG18408">
        <v>6.6732979677676543</v>
      </c>
      <c r="AH18408">
        <v>3</v>
      </c>
      <c r="AI18408">
        <v>1995</v>
      </c>
      <c r="AJ18408">
        <v>7</v>
      </c>
      <c r="AK18408">
        <v>3</v>
      </c>
      <c r="AL18408">
        <v>11.634824462864994</v>
      </c>
      <c r="AM18408">
        <v>1</v>
      </c>
      <c r="AN18408">
        <v>6.0591231955817966</v>
      </c>
      <c r="AO18408">
        <v>3.7784916128036232</v>
      </c>
    </row>
    <row r="18409" spans="23:41" x14ac:dyDescent="0.2">
      <c r="W18409">
        <f t="shared" si="428"/>
        <v>5908</v>
      </c>
      <c r="X18409">
        <f t="shared" si="427"/>
        <v>18407</v>
      </c>
      <c r="Y18409">
        <v>130000</v>
      </c>
      <c r="Z18409">
        <v>11.77528972943772</v>
      </c>
      <c r="AA18409">
        <v>66</v>
      </c>
      <c r="AB18409">
        <v>0</v>
      </c>
      <c r="AC18409">
        <v>0</v>
      </c>
      <c r="AD18409">
        <v>0</v>
      </c>
      <c r="AE18409">
        <v>1</v>
      </c>
      <c r="AF18409">
        <v>10.996953287051358</v>
      </c>
      <c r="AG18409">
        <v>6.804614520062624</v>
      </c>
      <c r="AH18409">
        <v>2</v>
      </c>
      <c r="AI18409">
        <v>1995</v>
      </c>
      <c r="AJ18409">
        <v>5</v>
      </c>
      <c r="AK18409">
        <v>2</v>
      </c>
      <c r="AL18409">
        <v>10.302263672493496</v>
      </c>
      <c r="AM18409">
        <v>1</v>
      </c>
      <c r="AN18409">
        <v>5.1948069901598872</v>
      </c>
      <c r="AO18409">
        <v>4.6539603501575231</v>
      </c>
    </row>
    <row r="18410" spans="23:41" x14ac:dyDescent="0.2">
      <c r="W18410">
        <f t="shared" si="428"/>
        <v>5909</v>
      </c>
      <c r="X18410">
        <f t="shared" si="427"/>
        <v>18408</v>
      </c>
      <c r="Y18410">
        <v>180000</v>
      </c>
      <c r="Z18410">
        <v>12.100712129872347</v>
      </c>
      <c r="AA18410">
        <v>39</v>
      </c>
      <c r="AB18410">
        <v>0</v>
      </c>
      <c r="AC18410">
        <v>0</v>
      </c>
      <c r="AD18410">
        <v>0</v>
      </c>
      <c r="AE18410">
        <v>1</v>
      </c>
      <c r="AF18410">
        <v>10.996953287051358</v>
      </c>
      <c r="AG18410">
        <v>7.0741168161973622</v>
      </c>
      <c r="AH18410">
        <v>3</v>
      </c>
      <c r="AI18410">
        <v>1995</v>
      </c>
      <c r="AJ18410">
        <v>5</v>
      </c>
      <c r="AK18410">
        <v>5</v>
      </c>
      <c r="AL18410">
        <v>10.595734327852909</v>
      </c>
      <c r="AM18410">
        <v>1</v>
      </c>
      <c r="AN18410">
        <v>5.521460917862246</v>
      </c>
      <c r="AO18410">
        <v>4.6051701859880918</v>
      </c>
    </row>
    <row r="18411" spans="23:41" x14ac:dyDescent="0.2">
      <c r="W18411">
        <f t="shared" si="428"/>
        <v>5910</v>
      </c>
      <c r="X18411">
        <f t="shared" si="427"/>
        <v>18409</v>
      </c>
      <c r="Y18411">
        <v>80000</v>
      </c>
      <c r="Z18411">
        <v>11.289781913656018</v>
      </c>
      <c r="AA18411">
        <v>27</v>
      </c>
      <c r="AB18411">
        <v>1</v>
      </c>
      <c r="AC18411">
        <v>0</v>
      </c>
      <c r="AD18411">
        <v>0</v>
      </c>
      <c r="AE18411">
        <v>1</v>
      </c>
      <c r="AF18411">
        <v>10.425253116340453</v>
      </c>
      <c r="AG18411">
        <v>6.6732979677676543</v>
      </c>
      <c r="AH18411">
        <v>3</v>
      </c>
      <c r="AI18411">
        <v>2000</v>
      </c>
      <c r="AJ18411">
        <v>5</v>
      </c>
      <c r="AK18411">
        <v>1</v>
      </c>
      <c r="AL18411">
        <v>9.9979792156288454</v>
      </c>
      <c r="AM18411">
        <v>1</v>
      </c>
      <c r="AN18411">
        <v>5.0978318391467772</v>
      </c>
      <c r="AO18411">
        <v>3.912023005428146</v>
      </c>
    </row>
    <row r="18412" spans="23:41" x14ac:dyDescent="0.2">
      <c r="W18412">
        <f t="shared" si="428"/>
        <v>5911</v>
      </c>
      <c r="X18412">
        <f t="shared" si="427"/>
        <v>18410</v>
      </c>
      <c r="Y18412">
        <v>120000</v>
      </c>
      <c r="Z18412">
        <v>11.695247021764184</v>
      </c>
      <c r="AA18412">
        <v>35</v>
      </c>
      <c r="AB18412">
        <v>1</v>
      </c>
      <c r="AC18412">
        <v>0</v>
      </c>
      <c r="AD18412">
        <v>0</v>
      </c>
      <c r="AE18412">
        <v>1</v>
      </c>
      <c r="AF18412">
        <v>10.425253116340453</v>
      </c>
      <c r="AG18412">
        <v>6.6732979677676543</v>
      </c>
      <c r="AH18412">
        <v>3</v>
      </c>
      <c r="AI18412">
        <v>2002</v>
      </c>
      <c r="AJ18412">
        <v>5</v>
      </c>
      <c r="AK18412">
        <v>1</v>
      </c>
      <c r="AL18412">
        <v>10.644996233973952</v>
      </c>
      <c r="AM18412">
        <v>1</v>
      </c>
      <c r="AN18412">
        <v>5.5897424252911057</v>
      </c>
      <c r="AO18412">
        <v>4.1997050778849268</v>
      </c>
    </row>
    <row r="18413" spans="23:41" x14ac:dyDescent="0.2">
      <c r="W18413">
        <f t="shared" si="428"/>
        <v>5912</v>
      </c>
      <c r="X18413">
        <f t="shared" si="427"/>
        <v>18411</v>
      </c>
      <c r="Y18413">
        <v>60000</v>
      </c>
      <c r="Z18413">
        <v>11.002099841204238</v>
      </c>
      <c r="AA18413">
        <v>39</v>
      </c>
      <c r="AB18413">
        <v>0</v>
      </c>
      <c r="AC18413">
        <v>0</v>
      </c>
      <c r="AD18413">
        <v>0</v>
      </c>
      <c r="AE18413">
        <v>1</v>
      </c>
      <c r="AF18413">
        <v>11.047805889293775</v>
      </c>
      <c r="AG18413">
        <v>6.8731638342125176</v>
      </c>
      <c r="AH18413">
        <v>3</v>
      </c>
      <c r="AI18413">
        <v>2000</v>
      </c>
      <c r="AJ18413">
        <v>6</v>
      </c>
      <c r="AK18413">
        <v>2</v>
      </c>
      <c r="AL18413">
        <v>10.968198289528557</v>
      </c>
      <c r="AM18413">
        <v>1</v>
      </c>
      <c r="AN18413">
        <v>5.5909869805108565</v>
      </c>
      <c r="AO18413">
        <v>4.0661736852496899</v>
      </c>
    </row>
    <row r="18414" spans="23:41" x14ac:dyDescent="0.2">
      <c r="W18414">
        <f t="shared" si="428"/>
        <v>5913</v>
      </c>
      <c r="X18414">
        <f t="shared" si="427"/>
        <v>18412</v>
      </c>
      <c r="Y18414">
        <v>80000</v>
      </c>
      <c r="Z18414">
        <v>11.289781913656018</v>
      </c>
      <c r="AA18414">
        <v>42</v>
      </c>
      <c r="AB18414">
        <v>0</v>
      </c>
      <c r="AC18414">
        <v>0</v>
      </c>
      <c r="AD18414">
        <v>0</v>
      </c>
      <c r="AE18414">
        <v>1</v>
      </c>
      <c r="AF18414">
        <v>11.047805889293775</v>
      </c>
      <c r="AG18414">
        <v>6.8731638342125176</v>
      </c>
      <c r="AH18414">
        <v>3</v>
      </c>
      <c r="AI18414">
        <v>2001</v>
      </c>
      <c r="AJ18414">
        <v>5</v>
      </c>
      <c r="AK18414">
        <v>1</v>
      </c>
      <c r="AL18414">
        <v>9.3911608026438707</v>
      </c>
      <c r="AM18414">
        <v>1</v>
      </c>
      <c r="AN18414">
        <v>4.7420293687343582</v>
      </c>
      <c r="AO18414">
        <v>3.657130755799356</v>
      </c>
    </row>
    <row r="18415" spans="23:41" x14ac:dyDescent="0.2">
      <c r="W18415">
        <f t="shared" si="428"/>
        <v>5914</v>
      </c>
      <c r="X18415">
        <f t="shared" si="427"/>
        <v>18413</v>
      </c>
      <c r="Y18415">
        <v>70000</v>
      </c>
      <c r="Z18415">
        <v>11.156250521031495</v>
      </c>
      <c r="AA18415">
        <v>27</v>
      </c>
      <c r="AB18415">
        <v>0</v>
      </c>
      <c r="AC18415">
        <v>0</v>
      </c>
      <c r="AD18415">
        <v>0</v>
      </c>
      <c r="AE18415">
        <v>1</v>
      </c>
      <c r="AF18415">
        <v>11.058779436725285</v>
      </c>
      <c r="AG18415">
        <v>6.8936563546026353</v>
      </c>
      <c r="AH18415">
        <v>3</v>
      </c>
      <c r="AI18415">
        <v>1995</v>
      </c>
      <c r="AJ18415">
        <v>5</v>
      </c>
      <c r="AK18415">
        <v>4</v>
      </c>
      <c r="AL18415">
        <v>11.276747331385559</v>
      </c>
      <c r="AM18415">
        <v>1</v>
      </c>
      <c r="AN18415">
        <v>5.7615271363618765</v>
      </c>
      <c r="AO18415">
        <v>3.5065578973099818</v>
      </c>
    </row>
    <row r="18416" spans="23:41" x14ac:dyDescent="0.2">
      <c r="W18416">
        <f t="shared" si="428"/>
        <v>5915</v>
      </c>
      <c r="X18416">
        <f t="shared" si="427"/>
        <v>18414</v>
      </c>
      <c r="Y18416">
        <v>180000</v>
      </c>
      <c r="Z18416">
        <v>12.100712129872347</v>
      </c>
      <c r="AA18416">
        <v>69</v>
      </c>
      <c r="AB18416">
        <v>0</v>
      </c>
      <c r="AC18416">
        <v>0</v>
      </c>
      <c r="AD18416">
        <v>0</v>
      </c>
      <c r="AE18416">
        <v>1</v>
      </c>
      <c r="AF18416">
        <v>11.047805889293775</v>
      </c>
      <c r="AG18416">
        <v>6.9603477291013078</v>
      </c>
      <c r="AH18416">
        <v>4</v>
      </c>
      <c r="AI18416">
        <v>2000</v>
      </c>
      <c r="AJ18416">
        <v>8</v>
      </c>
      <c r="AK18416">
        <v>2</v>
      </c>
      <c r="AL18416">
        <v>10.841304914954563</v>
      </c>
      <c r="AM18416">
        <v>1</v>
      </c>
      <c r="AN18416">
        <v>5.6632497901220535</v>
      </c>
      <c r="AO18416">
        <v>4.3285379497185001</v>
      </c>
    </row>
    <row r="18417" spans="23:41" x14ac:dyDescent="0.2">
      <c r="W18417">
        <f t="shared" si="428"/>
        <v>5916</v>
      </c>
      <c r="X18417">
        <f t="shared" si="427"/>
        <v>18415</v>
      </c>
      <c r="Y18417">
        <v>120000</v>
      </c>
      <c r="Z18417">
        <v>11.695247021764184</v>
      </c>
      <c r="AA18417">
        <v>58</v>
      </c>
      <c r="AB18417">
        <v>0</v>
      </c>
      <c r="AC18417">
        <v>0</v>
      </c>
      <c r="AD18417">
        <v>0</v>
      </c>
      <c r="AE18417">
        <v>1</v>
      </c>
      <c r="AF18417">
        <v>11.047805889293775</v>
      </c>
      <c r="AG18417">
        <v>6.8731638342125176</v>
      </c>
      <c r="AH18417">
        <v>3</v>
      </c>
      <c r="AI18417">
        <v>1995</v>
      </c>
      <c r="AJ18417">
        <v>6</v>
      </c>
      <c r="AK18417">
        <v>2</v>
      </c>
      <c r="AL18417">
        <v>10.553205175168737</v>
      </c>
      <c r="AM18417">
        <v>1</v>
      </c>
      <c r="AN18417">
        <v>4.8441870864585912</v>
      </c>
      <c r="AO18417">
        <v>3.4011973816621555</v>
      </c>
    </row>
    <row r="18418" spans="23:41" x14ac:dyDescent="0.2">
      <c r="W18418">
        <f t="shared" si="428"/>
        <v>5917</v>
      </c>
      <c r="X18418">
        <f t="shared" si="427"/>
        <v>18416</v>
      </c>
      <c r="Y18418">
        <v>160000</v>
      </c>
      <c r="Z18418">
        <v>11.982929094215963</v>
      </c>
      <c r="AA18418">
        <v>55</v>
      </c>
      <c r="AB18418">
        <v>0</v>
      </c>
      <c r="AC18418">
        <v>0</v>
      </c>
      <c r="AD18418">
        <v>0</v>
      </c>
      <c r="AE18418">
        <v>1</v>
      </c>
      <c r="AF18418">
        <v>11.047805889293775</v>
      </c>
      <c r="AG18418">
        <v>6.9603477291013078</v>
      </c>
      <c r="AH18418">
        <v>4</v>
      </c>
      <c r="AI18418">
        <v>2003</v>
      </c>
      <c r="AJ18418">
        <v>7</v>
      </c>
      <c r="AK18418">
        <v>2</v>
      </c>
      <c r="AL18418">
        <v>11.211333767326877</v>
      </c>
      <c r="AM18418">
        <v>1</v>
      </c>
      <c r="AN18418">
        <v>5.7745515455444085</v>
      </c>
      <c r="AO18418">
        <v>4.0943445622221004</v>
      </c>
    </row>
    <row r="18419" spans="23:41" x14ac:dyDescent="0.2">
      <c r="W18419">
        <f t="shared" si="428"/>
        <v>5918</v>
      </c>
      <c r="X18419">
        <f t="shared" si="427"/>
        <v>18417</v>
      </c>
      <c r="Y18419">
        <v>600000</v>
      </c>
      <c r="Z18419">
        <v>13.304684934198283</v>
      </c>
      <c r="AA18419">
        <v>52</v>
      </c>
      <c r="AB18419">
        <v>1</v>
      </c>
      <c r="AC18419">
        <v>0</v>
      </c>
      <c r="AD18419">
        <v>0</v>
      </c>
      <c r="AE18419">
        <v>0</v>
      </c>
      <c r="AF18419">
        <v>11.271783407953343</v>
      </c>
      <c r="AG18419">
        <v>7.3664451483275988</v>
      </c>
      <c r="AH18419">
        <v>4</v>
      </c>
      <c r="AI18419">
        <v>2001</v>
      </c>
      <c r="AJ18419">
        <v>10</v>
      </c>
      <c r="AK18419">
        <v>5</v>
      </c>
      <c r="AL18419">
        <v>12.035936543600021</v>
      </c>
      <c r="AM18419">
        <v>1</v>
      </c>
      <c r="AN18419">
        <v>5.4553211153577017</v>
      </c>
      <c r="AO18419">
        <v>4.4716387933635691</v>
      </c>
    </row>
    <row r="18420" spans="23:41" x14ac:dyDescent="0.2">
      <c r="W18420">
        <f t="shared" si="428"/>
        <v>5919</v>
      </c>
      <c r="X18420">
        <f t="shared" si="427"/>
        <v>18418</v>
      </c>
      <c r="Y18420">
        <v>350000</v>
      </c>
      <c r="Z18420">
        <v>12.765688433465597</v>
      </c>
      <c r="AA18420">
        <v>35</v>
      </c>
      <c r="AB18420">
        <v>1</v>
      </c>
      <c r="AC18420">
        <v>0</v>
      </c>
      <c r="AD18420">
        <v>0</v>
      </c>
      <c r="AE18420">
        <v>0</v>
      </c>
      <c r="AF18420">
        <v>11.271783407953343</v>
      </c>
      <c r="AG18420">
        <v>7.1823521118852627</v>
      </c>
      <c r="AH18420">
        <v>3</v>
      </c>
      <c r="AI18420">
        <v>2005</v>
      </c>
      <c r="AJ18420">
        <v>8</v>
      </c>
      <c r="AK18420">
        <v>3</v>
      </c>
      <c r="AL18420">
        <v>11.608071995021026</v>
      </c>
      <c r="AM18420">
        <v>1</v>
      </c>
      <c r="AN18420">
        <v>5.2695748976652297</v>
      </c>
      <c r="AO18420">
        <v>4.8546310455937007</v>
      </c>
    </row>
    <row r="18421" spans="23:41" x14ac:dyDescent="0.2">
      <c r="W18421">
        <f t="shared" si="428"/>
        <v>5920</v>
      </c>
      <c r="X18421">
        <f t="shared" si="427"/>
        <v>18419</v>
      </c>
      <c r="Y18421">
        <v>300000</v>
      </c>
      <c r="Z18421">
        <v>12.611537753638338</v>
      </c>
      <c r="AA18421">
        <v>37</v>
      </c>
      <c r="AB18421">
        <v>0</v>
      </c>
      <c r="AC18421">
        <v>0</v>
      </c>
      <c r="AD18421">
        <v>1</v>
      </c>
      <c r="AE18421">
        <v>0</v>
      </c>
      <c r="AF18421">
        <v>11.244666862976437</v>
      </c>
      <c r="AG18421">
        <v>7.2527624180531873</v>
      </c>
      <c r="AH18421">
        <v>4</v>
      </c>
      <c r="AI18421">
        <v>1995</v>
      </c>
      <c r="AJ18421">
        <v>8</v>
      </c>
      <c r="AK18421">
        <v>3</v>
      </c>
      <c r="AL18421">
        <v>12.210562550803026</v>
      </c>
      <c r="AM18421">
        <v>1</v>
      </c>
      <c r="AN18421">
        <v>5.7990926544605257</v>
      </c>
      <c r="AO18421">
        <v>4.5181588090020979</v>
      </c>
    </row>
    <row r="18422" spans="23:41" x14ac:dyDescent="0.2">
      <c r="W18422">
        <f t="shared" si="428"/>
        <v>5921</v>
      </c>
      <c r="X18422">
        <f t="shared" si="427"/>
        <v>18420</v>
      </c>
      <c r="Y18422">
        <v>600000</v>
      </c>
      <c r="Z18422">
        <v>13.304684934198283</v>
      </c>
      <c r="AA18422">
        <v>58</v>
      </c>
      <c r="AB18422">
        <v>0</v>
      </c>
      <c r="AC18422">
        <v>0</v>
      </c>
      <c r="AD18422">
        <v>0</v>
      </c>
      <c r="AE18422">
        <v>0</v>
      </c>
      <c r="AF18422">
        <v>11.127042371589786</v>
      </c>
      <c r="AG18422">
        <v>7.3870902356567569</v>
      </c>
      <c r="AH18422">
        <v>3</v>
      </c>
      <c r="AI18422">
        <v>1995</v>
      </c>
      <c r="AJ18422">
        <v>7</v>
      </c>
      <c r="AK18422">
        <v>2</v>
      </c>
      <c r="AL18422">
        <v>11.064933785375604</v>
      </c>
      <c r="AM18422">
        <v>1</v>
      </c>
      <c r="AN18422">
        <v>5.1348175639750426</v>
      </c>
      <c r="AO18422">
        <v>4.3954774323938937</v>
      </c>
    </row>
    <row r="18423" spans="23:41" x14ac:dyDescent="0.2">
      <c r="W18423">
        <f t="shared" si="428"/>
        <v>5922</v>
      </c>
      <c r="X18423">
        <f t="shared" si="427"/>
        <v>18421</v>
      </c>
      <c r="Y18423">
        <v>340000</v>
      </c>
      <c r="Z18423">
        <v>12.736700896592344</v>
      </c>
      <c r="AA18423">
        <v>47</v>
      </c>
      <c r="AB18423">
        <v>0</v>
      </c>
      <c r="AC18423">
        <v>1</v>
      </c>
      <c r="AD18423">
        <v>0</v>
      </c>
      <c r="AE18423">
        <v>0</v>
      </c>
      <c r="AF18423">
        <v>11.225643312539775</v>
      </c>
      <c r="AG18423">
        <v>7.1592919047975645</v>
      </c>
      <c r="AH18423">
        <v>4</v>
      </c>
      <c r="AI18423">
        <v>2000</v>
      </c>
      <c r="AJ18423">
        <v>7</v>
      </c>
      <c r="AK18423">
        <v>4</v>
      </c>
      <c r="AL18423">
        <v>10.757136629750102</v>
      </c>
      <c r="AM18423">
        <v>1</v>
      </c>
      <c r="AN18423">
        <v>5.4286143674812637</v>
      </c>
      <c r="AO18423">
        <v>4.4716387933635691</v>
      </c>
    </row>
    <row r="18424" spans="23:41" x14ac:dyDescent="0.2">
      <c r="W18424">
        <f t="shared" si="428"/>
        <v>5923</v>
      </c>
      <c r="X18424">
        <f t="shared" si="427"/>
        <v>18422</v>
      </c>
      <c r="Y18424">
        <v>400000</v>
      </c>
      <c r="Z18424">
        <v>12.899219826090119</v>
      </c>
      <c r="AA18424">
        <v>74</v>
      </c>
      <c r="AB18424">
        <v>0</v>
      </c>
      <c r="AC18424">
        <v>0</v>
      </c>
      <c r="AD18424">
        <v>0</v>
      </c>
      <c r="AE18424">
        <v>1</v>
      </c>
      <c r="AF18424">
        <v>10.979990555616137</v>
      </c>
      <c r="AG18424">
        <v>6.9847163201182658</v>
      </c>
      <c r="AH18424">
        <v>4</v>
      </c>
      <c r="AI18424">
        <v>2003</v>
      </c>
      <c r="AJ18424">
        <v>7</v>
      </c>
      <c r="AK18424">
        <v>2</v>
      </c>
      <c r="AL18424">
        <v>11.184421397998193</v>
      </c>
      <c r="AM18424">
        <v>1</v>
      </c>
      <c r="AN18424">
        <v>5.443499376392535</v>
      </c>
      <c r="AO18424">
        <v>5.0039463059454592</v>
      </c>
    </row>
    <row r="18425" spans="23:41" x14ac:dyDescent="0.2">
      <c r="W18425">
        <f t="shared" si="428"/>
        <v>5924</v>
      </c>
      <c r="X18425">
        <f t="shared" si="427"/>
        <v>18423</v>
      </c>
      <c r="Y18425">
        <v>120000</v>
      </c>
      <c r="Z18425">
        <v>11.695247021764184</v>
      </c>
      <c r="AA18425">
        <v>29</v>
      </c>
      <c r="AB18425">
        <v>1</v>
      </c>
      <c r="AC18425">
        <v>0</v>
      </c>
      <c r="AD18425">
        <v>0</v>
      </c>
      <c r="AE18425">
        <v>1</v>
      </c>
      <c r="AF18425">
        <v>11.1004357419251</v>
      </c>
      <c r="AG18425">
        <v>6.8564619845945867</v>
      </c>
      <c r="AH18425">
        <v>3</v>
      </c>
      <c r="AI18425">
        <v>2000</v>
      </c>
      <c r="AJ18425">
        <v>5</v>
      </c>
      <c r="AK18425">
        <v>4</v>
      </c>
      <c r="AL18425">
        <v>11.22476327728157</v>
      </c>
      <c r="AM18425">
        <v>1</v>
      </c>
      <c r="AN18425">
        <v>5.4971682252932021</v>
      </c>
      <c r="AO18425">
        <v>3.3843902633457743</v>
      </c>
    </row>
    <row r="18426" spans="23:41" x14ac:dyDescent="0.2">
      <c r="W18426">
        <f t="shared" si="428"/>
        <v>5925</v>
      </c>
      <c r="X18426">
        <f t="shared" si="427"/>
        <v>18424</v>
      </c>
      <c r="Y18426">
        <v>150000</v>
      </c>
      <c r="Z18426">
        <v>11.918390573078392</v>
      </c>
      <c r="AA18426">
        <v>43</v>
      </c>
      <c r="AB18426">
        <v>0</v>
      </c>
      <c r="AC18426">
        <v>0</v>
      </c>
      <c r="AD18426">
        <v>0</v>
      </c>
      <c r="AE18426">
        <v>1</v>
      </c>
      <c r="AF18426">
        <v>11.19000301397943</v>
      </c>
      <c r="AG18426">
        <v>7.2737863178448947</v>
      </c>
      <c r="AH18426">
        <v>4</v>
      </c>
      <c r="AI18426">
        <v>2000</v>
      </c>
      <c r="AJ18426">
        <v>8</v>
      </c>
      <c r="AK18426">
        <v>3</v>
      </c>
      <c r="AL18426">
        <v>10.605247536194296</v>
      </c>
      <c r="AM18426">
        <v>1</v>
      </c>
      <c r="AN18426">
        <v>5.6886688368461531</v>
      </c>
      <c r="AO18426">
        <v>3.912023005428146</v>
      </c>
    </row>
    <row r="18427" spans="23:41" x14ac:dyDescent="0.2">
      <c r="W18427">
        <f t="shared" si="428"/>
        <v>5926</v>
      </c>
      <c r="X18427">
        <f t="shared" si="427"/>
        <v>18425</v>
      </c>
      <c r="Y18427">
        <v>380000</v>
      </c>
      <c r="Z18427">
        <v>12.847926531702569</v>
      </c>
      <c r="AA18427">
        <v>38</v>
      </c>
      <c r="AB18427">
        <v>0</v>
      </c>
      <c r="AC18427">
        <v>0</v>
      </c>
      <c r="AD18427">
        <v>1</v>
      </c>
      <c r="AE18427">
        <v>0</v>
      </c>
      <c r="AF18427">
        <v>11.044328845421948</v>
      </c>
      <c r="AG18427">
        <v>6.8987145343299883</v>
      </c>
      <c r="AH18427">
        <v>4</v>
      </c>
      <c r="AI18427">
        <v>1995</v>
      </c>
      <c r="AJ18427">
        <v>7</v>
      </c>
      <c r="AK18427">
        <v>5</v>
      </c>
      <c r="AL18427">
        <v>12.628067055589549</v>
      </c>
      <c r="AM18427">
        <v>1</v>
      </c>
      <c r="AN18427">
        <v>5.9618640773231073</v>
      </c>
      <c r="AO18427">
        <v>5.4595855141441589</v>
      </c>
    </row>
    <row r="18428" spans="23:41" x14ac:dyDescent="0.2">
      <c r="W18428">
        <f t="shared" si="428"/>
        <v>5927</v>
      </c>
      <c r="X18428">
        <f t="shared" si="427"/>
        <v>18426</v>
      </c>
      <c r="Y18428">
        <v>170000</v>
      </c>
      <c r="Z18428">
        <v>12.043553716032399</v>
      </c>
      <c r="AA18428">
        <v>75</v>
      </c>
      <c r="AB18428">
        <v>0</v>
      </c>
      <c r="AC18428">
        <v>0</v>
      </c>
      <c r="AD18428">
        <v>1</v>
      </c>
      <c r="AE18428">
        <v>0</v>
      </c>
      <c r="AF18428">
        <v>11.044328845421948</v>
      </c>
      <c r="AG18428">
        <v>6.5496507422338102</v>
      </c>
      <c r="AH18428">
        <v>2</v>
      </c>
      <c r="AI18428">
        <v>1995</v>
      </c>
      <c r="AJ18428">
        <v>5</v>
      </c>
      <c r="AK18428">
        <v>1</v>
      </c>
      <c r="AL18428">
        <v>10.382822509210747</v>
      </c>
      <c r="AM18428">
        <v>1</v>
      </c>
      <c r="AN18428">
        <v>4.7184988712950942</v>
      </c>
      <c r="AO18428">
        <v>5.43372200355424</v>
      </c>
    </row>
    <row r="18429" spans="23:41" x14ac:dyDescent="0.2">
      <c r="W18429">
        <f t="shared" si="428"/>
        <v>5928</v>
      </c>
      <c r="X18429">
        <f t="shared" si="427"/>
        <v>18427</v>
      </c>
      <c r="Y18429">
        <v>550000</v>
      </c>
      <c r="Z18429">
        <v>13.217673557208654</v>
      </c>
      <c r="AA18429">
        <v>45</v>
      </c>
      <c r="AB18429">
        <v>1</v>
      </c>
      <c r="AC18429">
        <v>0</v>
      </c>
      <c r="AD18429">
        <v>0</v>
      </c>
      <c r="AE18429">
        <v>1</v>
      </c>
      <c r="AF18429">
        <v>11.1004357419251</v>
      </c>
      <c r="AG18429">
        <v>6.8875525716646173</v>
      </c>
      <c r="AH18429">
        <v>4</v>
      </c>
      <c r="AI18429">
        <v>2002</v>
      </c>
      <c r="AJ18429">
        <v>8</v>
      </c>
      <c r="AK18429">
        <v>3</v>
      </c>
      <c r="AL18429">
        <v>12.268878416322565</v>
      </c>
      <c r="AM18429">
        <v>1</v>
      </c>
      <c r="AN18429">
        <v>5.6852790030916411</v>
      </c>
      <c r="AO18429">
        <v>4.3174881135363101</v>
      </c>
    </row>
    <row r="18430" spans="23:41" x14ac:dyDescent="0.2">
      <c r="W18430">
        <f t="shared" si="428"/>
        <v>5929</v>
      </c>
      <c r="X18430">
        <f t="shared" si="427"/>
        <v>18428</v>
      </c>
      <c r="Y18430">
        <v>280000</v>
      </c>
      <c r="Z18430">
        <v>12.542544882151386</v>
      </c>
      <c r="AA18430">
        <v>69</v>
      </c>
      <c r="AB18430">
        <v>0</v>
      </c>
      <c r="AC18430">
        <v>0</v>
      </c>
      <c r="AD18430">
        <v>1</v>
      </c>
      <c r="AE18430">
        <v>0</v>
      </c>
      <c r="AF18430">
        <v>11.044328845421948</v>
      </c>
      <c r="AG18430">
        <v>6.8987145343299883</v>
      </c>
      <c r="AH18430">
        <v>4</v>
      </c>
      <c r="AI18430">
        <v>1995</v>
      </c>
      <c r="AJ18430">
        <v>7</v>
      </c>
      <c r="AK18430">
        <v>2</v>
      </c>
      <c r="AL18430">
        <v>11.461842674740913</v>
      </c>
      <c r="AM18430">
        <v>1</v>
      </c>
      <c r="AN18430">
        <v>5.6424979129168937</v>
      </c>
      <c r="AO18430">
        <v>5.0993581686213947</v>
      </c>
    </row>
    <row r="18431" spans="23:41" x14ac:dyDescent="0.2">
      <c r="W18431">
        <f t="shared" si="428"/>
        <v>5930</v>
      </c>
      <c r="X18431">
        <f t="shared" si="427"/>
        <v>18429</v>
      </c>
      <c r="Y18431">
        <v>200000</v>
      </c>
      <c r="Z18431">
        <v>12.206072645530174</v>
      </c>
      <c r="AA18431">
        <v>40</v>
      </c>
      <c r="AB18431">
        <v>0</v>
      </c>
      <c r="AC18431">
        <v>0</v>
      </c>
      <c r="AD18431">
        <v>1</v>
      </c>
      <c r="AE18431">
        <v>0</v>
      </c>
      <c r="AF18431">
        <v>11.044328845421948</v>
      </c>
      <c r="AG18431">
        <v>6.8987145343299883</v>
      </c>
      <c r="AH18431">
        <v>4</v>
      </c>
      <c r="AI18431">
        <v>2000</v>
      </c>
      <c r="AJ18431">
        <v>8</v>
      </c>
      <c r="AK18431">
        <v>2</v>
      </c>
      <c r="AL18431">
        <v>12.371587084007746</v>
      </c>
      <c r="AM18431">
        <v>1</v>
      </c>
      <c r="AN18431">
        <v>5.181783550292085</v>
      </c>
      <c r="AO18431">
        <v>4.3174881135363101</v>
      </c>
    </row>
    <row r="18432" spans="23:41" x14ac:dyDescent="0.2">
      <c r="W18432">
        <f t="shared" si="428"/>
        <v>5931</v>
      </c>
      <c r="X18432">
        <f t="shared" si="427"/>
        <v>18430</v>
      </c>
      <c r="Y18432">
        <v>220000</v>
      </c>
      <c r="Z18432">
        <v>12.301382825334498</v>
      </c>
      <c r="AA18432">
        <v>49</v>
      </c>
      <c r="AB18432">
        <v>1</v>
      </c>
      <c r="AC18432">
        <v>0</v>
      </c>
      <c r="AD18432">
        <v>1</v>
      </c>
      <c r="AE18432">
        <v>0</v>
      </c>
      <c r="AF18432">
        <v>11.188579408146856</v>
      </c>
      <c r="AG18432">
        <v>7.0884087786753947</v>
      </c>
      <c r="AH18432">
        <v>4</v>
      </c>
      <c r="AI18432">
        <v>2001</v>
      </c>
      <c r="AJ18432">
        <v>8</v>
      </c>
      <c r="AK18432">
        <v>4</v>
      </c>
      <c r="AL18432">
        <v>11.314425744568778</v>
      </c>
      <c r="AM18432">
        <v>1</v>
      </c>
      <c r="AN18432">
        <v>6.1506027684462792</v>
      </c>
      <c r="AO18432">
        <v>4.6051701859880918</v>
      </c>
    </row>
    <row r="18433" spans="23:41" x14ac:dyDescent="0.2">
      <c r="W18433">
        <f t="shared" si="428"/>
        <v>5932</v>
      </c>
      <c r="X18433">
        <f t="shared" si="427"/>
        <v>18431</v>
      </c>
      <c r="Y18433">
        <v>80000</v>
      </c>
      <c r="Z18433">
        <v>11.289781913656018</v>
      </c>
      <c r="AA18433">
        <v>48</v>
      </c>
      <c r="AB18433">
        <v>0</v>
      </c>
      <c r="AC18433">
        <v>0</v>
      </c>
      <c r="AD18433">
        <v>0</v>
      </c>
      <c r="AE18433">
        <v>1</v>
      </c>
      <c r="AF18433">
        <v>11.047805889293775</v>
      </c>
      <c r="AG18433">
        <v>6.8731638342125176</v>
      </c>
      <c r="AH18433">
        <v>3</v>
      </c>
      <c r="AI18433">
        <v>1995</v>
      </c>
      <c r="AJ18433">
        <v>7</v>
      </c>
      <c r="AK18433">
        <v>4</v>
      </c>
      <c r="AL18433">
        <v>11.263771558223787</v>
      </c>
      <c r="AM18433">
        <v>1</v>
      </c>
      <c r="AN18433">
        <v>5.2149357576089859</v>
      </c>
      <c r="AO18433">
        <v>3.912023005428146</v>
      </c>
    </row>
    <row r="18434" spans="23:41" x14ac:dyDescent="0.2">
      <c r="W18434">
        <f t="shared" si="428"/>
        <v>5933</v>
      </c>
      <c r="X18434">
        <f t="shared" si="427"/>
        <v>18432</v>
      </c>
      <c r="Y18434">
        <v>300000</v>
      </c>
      <c r="Z18434">
        <v>12.611537753638338</v>
      </c>
      <c r="AA18434">
        <v>37</v>
      </c>
      <c r="AB18434">
        <v>0</v>
      </c>
      <c r="AC18434">
        <v>0</v>
      </c>
      <c r="AD18434">
        <v>0</v>
      </c>
      <c r="AE18434">
        <v>1</v>
      </c>
      <c r="AF18434">
        <v>10.996953287051358</v>
      </c>
      <c r="AG18434">
        <v>7.2137683081186417</v>
      </c>
      <c r="AH18434">
        <v>5</v>
      </c>
      <c r="AI18434">
        <v>1995</v>
      </c>
      <c r="AJ18434">
        <v>10</v>
      </c>
      <c r="AK18434">
        <v>6</v>
      </c>
      <c r="AL18434">
        <v>11.251326907274469</v>
      </c>
      <c r="AM18434">
        <v>1</v>
      </c>
      <c r="AN18434">
        <v>5.3082676974012051</v>
      </c>
      <c r="AO18434">
        <v>5.2337788454104652</v>
      </c>
    </row>
    <row r="18435" spans="23:41" x14ac:dyDescent="0.2">
      <c r="W18435">
        <f t="shared" si="428"/>
        <v>5934</v>
      </c>
      <c r="X18435">
        <f t="shared" si="427"/>
        <v>18433</v>
      </c>
      <c r="Y18435">
        <v>180000</v>
      </c>
      <c r="Z18435">
        <v>12.100712129872347</v>
      </c>
      <c r="AA18435">
        <v>52</v>
      </c>
      <c r="AB18435">
        <v>0</v>
      </c>
      <c r="AC18435">
        <v>0</v>
      </c>
      <c r="AD18435">
        <v>1</v>
      </c>
      <c r="AE18435">
        <v>0</v>
      </c>
      <c r="AF18435">
        <v>11.183351381289999</v>
      </c>
      <c r="AG18435">
        <v>6.9382844840169602</v>
      </c>
      <c r="AH18435">
        <v>3</v>
      </c>
      <c r="AI18435">
        <v>2001</v>
      </c>
      <c r="AJ18435">
        <v>6</v>
      </c>
      <c r="AK18435">
        <v>2</v>
      </c>
      <c r="AL18435">
        <v>11.66962147412521</v>
      </c>
      <c r="AM18435">
        <v>1</v>
      </c>
      <c r="AN18435">
        <v>5.4238480889952463</v>
      </c>
      <c r="AO18435">
        <v>3.5788785588903056</v>
      </c>
    </row>
    <row r="18436" spans="23:41" x14ac:dyDescent="0.2">
      <c r="W18436">
        <f t="shared" si="428"/>
        <v>5935</v>
      </c>
      <c r="X18436">
        <f t="shared" si="427"/>
        <v>18434</v>
      </c>
      <c r="Y18436">
        <v>220000</v>
      </c>
      <c r="Z18436">
        <v>12.301382825334498</v>
      </c>
      <c r="AA18436">
        <v>34</v>
      </c>
      <c r="AB18436">
        <v>0</v>
      </c>
      <c r="AC18436">
        <v>0</v>
      </c>
      <c r="AD18436">
        <v>0</v>
      </c>
      <c r="AE18436">
        <v>0</v>
      </c>
      <c r="AF18436">
        <v>10.941588754609102</v>
      </c>
      <c r="AG18436">
        <v>7.1623974973557178</v>
      </c>
      <c r="AH18436">
        <v>6</v>
      </c>
      <c r="AI18436">
        <v>1995</v>
      </c>
      <c r="AJ18436">
        <v>9</v>
      </c>
      <c r="AK18436">
        <v>7</v>
      </c>
      <c r="AL18436">
        <v>10.668117834717938</v>
      </c>
      <c r="AM18436">
        <v>1</v>
      </c>
      <c r="AN18436">
        <v>5.1219778814515102</v>
      </c>
      <c r="AO18436">
        <v>3.912023005428146</v>
      </c>
    </row>
    <row r="18437" spans="23:41" x14ac:dyDescent="0.2">
      <c r="W18437">
        <f t="shared" si="428"/>
        <v>5936</v>
      </c>
      <c r="X18437">
        <f t="shared" ref="X18437:X18500" si="429">1+X18436</f>
        <v>18435</v>
      </c>
      <c r="Y18437">
        <v>50000</v>
      </c>
      <c r="Z18437">
        <v>10.819778284410283</v>
      </c>
      <c r="AA18437">
        <v>44</v>
      </c>
      <c r="AB18437">
        <v>0</v>
      </c>
      <c r="AC18437">
        <v>0</v>
      </c>
      <c r="AD18437">
        <v>0</v>
      </c>
      <c r="AE18437">
        <v>0</v>
      </c>
      <c r="AF18437">
        <v>10.960808986786358</v>
      </c>
      <c r="AG18437">
        <v>6.9382844840169602</v>
      </c>
      <c r="AH18437">
        <v>3</v>
      </c>
      <c r="AI18437">
        <v>2001</v>
      </c>
      <c r="AJ18437">
        <v>7</v>
      </c>
      <c r="AK18437">
        <v>3</v>
      </c>
      <c r="AL18437">
        <v>11.574960855889682</v>
      </c>
      <c r="AM18437">
        <v>1</v>
      </c>
      <c r="AN18437">
        <v>5.1199878310036988</v>
      </c>
      <c r="AO18437">
        <v>4.1997050778849268</v>
      </c>
    </row>
    <row r="18438" spans="23:41" x14ac:dyDescent="0.2">
      <c r="W18438">
        <f t="shared" si="428"/>
        <v>5937</v>
      </c>
      <c r="X18438">
        <f t="shared" si="429"/>
        <v>18436</v>
      </c>
      <c r="Y18438">
        <v>110000</v>
      </c>
      <c r="Z18438">
        <v>11.608235644774552</v>
      </c>
      <c r="AA18438">
        <v>36</v>
      </c>
      <c r="AB18438">
        <v>0</v>
      </c>
      <c r="AC18438">
        <v>0</v>
      </c>
      <c r="AD18438">
        <v>0</v>
      </c>
      <c r="AE18438">
        <v>0</v>
      </c>
      <c r="AF18438">
        <v>10.960808986786358</v>
      </c>
      <c r="AG18438">
        <v>7.200424892944957</v>
      </c>
      <c r="AH18438">
        <v>6</v>
      </c>
      <c r="AI18438">
        <v>2000</v>
      </c>
      <c r="AJ18438">
        <v>10</v>
      </c>
      <c r="AK18438">
        <v>6</v>
      </c>
      <c r="AL18438">
        <v>11.001499661132206</v>
      </c>
      <c r="AM18438">
        <v>1</v>
      </c>
      <c r="AN18438">
        <v>4.7295977643631435</v>
      </c>
      <c r="AO18438">
        <v>4.1997050778849268</v>
      </c>
    </row>
    <row r="18439" spans="23:41" x14ac:dyDescent="0.2">
      <c r="W18439">
        <f t="shared" si="428"/>
        <v>5938</v>
      </c>
      <c r="X18439">
        <f t="shared" si="429"/>
        <v>18437</v>
      </c>
      <c r="Y18439">
        <v>210000</v>
      </c>
      <c r="Z18439">
        <v>12.254862809699606</v>
      </c>
      <c r="AA18439">
        <v>40</v>
      </c>
      <c r="AB18439">
        <v>1</v>
      </c>
      <c r="AC18439">
        <v>0</v>
      </c>
      <c r="AD18439">
        <v>0</v>
      </c>
      <c r="AE18439">
        <v>0</v>
      </c>
      <c r="AF18439">
        <v>10.883691610153935</v>
      </c>
      <c r="AG18439">
        <v>7.2203738367239492</v>
      </c>
      <c r="AH18439">
        <v>4</v>
      </c>
      <c r="AI18439">
        <v>2002</v>
      </c>
      <c r="AJ18439">
        <v>6</v>
      </c>
      <c r="AK18439">
        <v>5</v>
      </c>
      <c r="AL18439">
        <v>10.734830231847473</v>
      </c>
      <c r="AM18439">
        <v>1</v>
      </c>
      <c r="AN18439">
        <v>5.393627546352362</v>
      </c>
      <c r="AO18439">
        <v>4.0661736852496899</v>
      </c>
    </row>
    <row r="18440" spans="23:41" x14ac:dyDescent="0.2">
      <c r="W18440">
        <f t="shared" si="428"/>
        <v>5939</v>
      </c>
      <c r="X18440">
        <f t="shared" si="429"/>
        <v>18438</v>
      </c>
      <c r="Y18440">
        <v>300000</v>
      </c>
      <c r="Z18440">
        <v>12.611537753638338</v>
      </c>
      <c r="AA18440">
        <v>85</v>
      </c>
      <c r="AB18440">
        <v>1</v>
      </c>
      <c r="AC18440">
        <v>0</v>
      </c>
      <c r="AD18440">
        <v>0</v>
      </c>
      <c r="AE18440">
        <v>0</v>
      </c>
      <c r="AF18440">
        <v>10.883691610153935</v>
      </c>
      <c r="AG18440">
        <v>7.2203738367239492</v>
      </c>
      <c r="AH18440">
        <v>4</v>
      </c>
      <c r="AI18440">
        <v>2003</v>
      </c>
      <c r="AJ18440">
        <v>7</v>
      </c>
      <c r="AK18440">
        <v>2</v>
      </c>
      <c r="AL18440">
        <v>11.071003819851448</v>
      </c>
      <c r="AM18440">
        <v>1</v>
      </c>
      <c r="AN18440">
        <v>5.2657080829651894</v>
      </c>
      <c r="AO18440">
        <v>4.0732911530242681</v>
      </c>
    </row>
    <row r="18441" spans="23:41" x14ac:dyDescent="0.2">
      <c r="W18441">
        <f t="shared" si="428"/>
        <v>5940</v>
      </c>
      <c r="X18441">
        <f t="shared" si="429"/>
        <v>18439</v>
      </c>
      <c r="Y18441">
        <v>280000</v>
      </c>
      <c r="Z18441">
        <v>12.542544882151386</v>
      </c>
      <c r="AA18441">
        <v>43</v>
      </c>
      <c r="AB18441">
        <v>1</v>
      </c>
      <c r="AC18441">
        <v>0</v>
      </c>
      <c r="AD18441">
        <v>0</v>
      </c>
      <c r="AE18441">
        <v>1</v>
      </c>
      <c r="AF18441">
        <v>11.1004357419251</v>
      </c>
      <c r="AG18441">
        <v>6.8875525716646173</v>
      </c>
      <c r="AH18441">
        <v>4</v>
      </c>
      <c r="AI18441">
        <v>1995</v>
      </c>
      <c r="AJ18441">
        <v>8</v>
      </c>
      <c r="AK18441">
        <v>4</v>
      </c>
      <c r="AL18441">
        <v>11.866268865475909</v>
      </c>
      <c r="AM18441">
        <v>1</v>
      </c>
      <c r="AN18441">
        <v>5.7430031878094825</v>
      </c>
      <c r="AO18441">
        <v>4.4288307008677084</v>
      </c>
    </row>
    <row r="18442" spans="23:41" x14ac:dyDescent="0.2">
      <c r="W18442">
        <f t="shared" si="428"/>
        <v>5941</v>
      </c>
      <c r="X18442">
        <f t="shared" si="429"/>
        <v>18440</v>
      </c>
      <c r="Y18442">
        <v>230000</v>
      </c>
      <c r="Z18442">
        <v>12.345834587905333</v>
      </c>
      <c r="AA18442">
        <v>71</v>
      </c>
      <c r="AB18442">
        <v>0</v>
      </c>
      <c r="AC18442">
        <v>1</v>
      </c>
      <c r="AD18442">
        <v>0</v>
      </c>
      <c r="AE18442">
        <v>0</v>
      </c>
      <c r="AF18442">
        <v>11.435115263399407</v>
      </c>
      <c r="AG18442">
        <v>7.191429330036379</v>
      </c>
      <c r="AH18442">
        <v>2</v>
      </c>
      <c r="AI18442">
        <v>2001</v>
      </c>
      <c r="AJ18442">
        <v>5</v>
      </c>
      <c r="AK18442">
        <v>2</v>
      </c>
      <c r="AL18442">
        <v>10.311216762297359</v>
      </c>
      <c r="AM18442">
        <v>1</v>
      </c>
      <c r="AN18442">
        <v>5.6424979129168937</v>
      </c>
      <c r="AO18442">
        <v>5.4452995569110714</v>
      </c>
    </row>
    <row r="18443" spans="23:41" x14ac:dyDescent="0.2">
      <c r="W18443">
        <f t="shared" si="428"/>
        <v>5942</v>
      </c>
      <c r="X18443">
        <f t="shared" si="429"/>
        <v>18441</v>
      </c>
      <c r="Y18443">
        <v>230000</v>
      </c>
      <c r="Z18443">
        <v>12.345834587905333</v>
      </c>
      <c r="AA18443">
        <v>72</v>
      </c>
      <c r="AB18443">
        <v>0</v>
      </c>
      <c r="AC18443">
        <v>1</v>
      </c>
      <c r="AD18443">
        <v>0</v>
      </c>
      <c r="AE18443">
        <v>0</v>
      </c>
      <c r="AF18443">
        <v>11.435115263399407</v>
      </c>
      <c r="AG18443">
        <v>7.4372063668712922</v>
      </c>
      <c r="AH18443">
        <v>3</v>
      </c>
      <c r="AI18443">
        <v>2001</v>
      </c>
      <c r="AJ18443">
        <v>5</v>
      </c>
      <c r="AK18443">
        <v>2</v>
      </c>
      <c r="AL18443">
        <v>11.592198645864736</v>
      </c>
      <c r="AM18443">
        <v>1</v>
      </c>
      <c r="AN18443">
        <v>5.5834963087816991</v>
      </c>
      <c r="AO18443">
        <v>4.1997050778849268</v>
      </c>
    </row>
    <row r="18444" spans="23:41" x14ac:dyDescent="0.2">
      <c r="W18444">
        <f t="shared" si="428"/>
        <v>5943</v>
      </c>
      <c r="X18444">
        <f t="shared" si="429"/>
        <v>18442</v>
      </c>
      <c r="Y18444">
        <v>340000</v>
      </c>
      <c r="Z18444">
        <v>12.736700896592344</v>
      </c>
      <c r="AA18444">
        <v>68</v>
      </c>
      <c r="AB18444">
        <v>0</v>
      </c>
      <c r="AC18444">
        <v>1</v>
      </c>
      <c r="AD18444">
        <v>0</v>
      </c>
      <c r="AE18444">
        <v>0</v>
      </c>
      <c r="AF18444">
        <v>11.443210904557031</v>
      </c>
      <c r="AG18444">
        <v>7.5585167430456446</v>
      </c>
      <c r="AH18444">
        <v>4</v>
      </c>
      <c r="AI18444">
        <v>2002</v>
      </c>
      <c r="AJ18444">
        <v>7</v>
      </c>
      <c r="AK18444">
        <v>2</v>
      </c>
      <c r="AL18444">
        <v>7.9810497596659573</v>
      </c>
      <c r="AM18444">
        <v>1</v>
      </c>
      <c r="AN18444">
        <v>5.5664342835049778</v>
      </c>
      <c r="AO18444">
        <v>4.4716387933635691</v>
      </c>
    </row>
    <row r="18445" spans="23:41" x14ac:dyDescent="0.2">
      <c r="W18445">
        <f t="shared" si="428"/>
        <v>5944</v>
      </c>
      <c r="X18445">
        <f t="shared" si="429"/>
        <v>18443</v>
      </c>
      <c r="Y18445">
        <v>80000</v>
      </c>
      <c r="Z18445">
        <v>11.289781913656018</v>
      </c>
      <c r="AA18445">
        <v>36</v>
      </c>
      <c r="AB18445">
        <v>0</v>
      </c>
      <c r="AC18445">
        <v>0</v>
      </c>
      <c r="AD18445">
        <v>0</v>
      </c>
      <c r="AE18445">
        <v>1</v>
      </c>
      <c r="AF18445">
        <v>10.73055355066186</v>
      </c>
      <c r="AG18445">
        <v>6.7178046950236912</v>
      </c>
      <c r="AH18445">
        <v>3</v>
      </c>
      <c r="AI18445">
        <v>1995</v>
      </c>
      <c r="AJ18445">
        <v>5</v>
      </c>
      <c r="AK18445">
        <v>5</v>
      </c>
      <c r="AL18445">
        <v>11.775012768010521</v>
      </c>
      <c r="AM18445">
        <v>1</v>
      </c>
      <c r="AN18445">
        <v>5.1149953094204985</v>
      </c>
      <c r="AO18445">
        <v>4.4228486291901365</v>
      </c>
    </row>
    <row r="18446" spans="23:41" x14ac:dyDescent="0.2">
      <c r="W18446">
        <f t="shared" si="428"/>
        <v>5945</v>
      </c>
      <c r="X18446">
        <f t="shared" si="429"/>
        <v>18444</v>
      </c>
      <c r="Y18446">
        <v>150000</v>
      </c>
      <c r="Z18446">
        <v>11.918390573078392</v>
      </c>
      <c r="AA18446">
        <v>67</v>
      </c>
      <c r="AB18446">
        <v>0</v>
      </c>
      <c r="AC18446">
        <v>0</v>
      </c>
      <c r="AD18446">
        <v>0</v>
      </c>
      <c r="AE18446">
        <v>1</v>
      </c>
      <c r="AF18446">
        <v>11.014011942895687</v>
      </c>
      <c r="AG18446">
        <v>7.153833801578843</v>
      </c>
      <c r="AH18446">
        <v>3</v>
      </c>
      <c r="AI18446">
        <v>1995</v>
      </c>
      <c r="AJ18446">
        <v>6</v>
      </c>
      <c r="AK18446">
        <v>2</v>
      </c>
      <c r="AL18446">
        <v>10.415112856472684</v>
      </c>
      <c r="AM18446">
        <v>1</v>
      </c>
      <c r="AN18446">
        <v>5.5897424252911057</v>
      </c>
      <c r="AO18446">
        <v>3.6826098411003407</v>
      </c>
    </row>
    <row r="18447" spans="23:41" x14ac:dyDescent="0.2">
      <c r="W18447">
        <f t="shared" si="428"/>
        <v>5946</v>
      </c>
      <c r="X18447">
        <f t="shared" si="429"/>
        <v>18445</v>
      </c>
      <c r="Y18447">
        <v>1300000</v>
      </c>
      <c r="Z18447">
        <v>14.077874822431765</v>
      </c>
      <c r="AA18447">
        <v>36</v>
      </c>
      <c r="AB18447">
        <v>0</v>
      </c>
      <c r="AC18447">
        <v>0</v>
      </c>
      <c r="AD18447">
        <v>0</v>
      </c>
      <c r="AE18447">
        <v>0</v>
      </c>
      <c r="AF18447">
        <v>11.189864888616631</v>
      </c>
      <c r="AG18447">
        <v>7.415175109613295</v>
      </c>
      <c r="AH18447">
        <v>4</v>
      </c>
      <c r="AI18447">
        <v>1995</v>
      </c>
      <c r="AJ18447">
        <v>8</v>
      </c>
      <c r="AK18447">
        <v>4</v>
      </c>
      <c r="AL18447">
        <v>12.705486400917167</v>
      </c>
      <c r="AM18447">
        <v>1</v>
      </c>
      <c r="AN18447">
        <v>6.5663207505311094</v>
      </c>
      <c r="AO18447">
        <v>5.7838251823297373</v>
      </c>
    </row>
    <row r="18448" spans="23:41" x14ac:dyDescent="0.2">
      <c r="W18448">
        <f t="shared" si="428"/>
        <v>5947</v>
      </c>
      <c r="X18448">
        <f t="shared" si="429"/>
        <v>18446</v>
      </c>
      <c r="Y18448">
        <v>260000</v>
      </c>
      <c r="Z18448">
        <v>12.468436909997665</v>
      </c>
      <c r="AA18448">
        <v>51</v>
      </c>
      <c r="AB18448">
        <v>0</v>
      </c>
      <c r="AC18448">
        <v>0</v>
      </c>
      <c r="AD18448">
        <v>0</v>
      </c>
      <c r="AE18448">
        <v>0</v>
      </c>
      <c r="AF18448">
        <v>11.189864888616631</v>
      </c>
      <c r="AG18448">
        <v>7.2499255367179876</v>
      </c>
      <c r="AH18448">
        <v>3</v>
      </c>
      <c r="AI18448">
        <v>1995</v>
      </c>
      <c r="AJ18448">
        <v>8</v>
      </c>
      <c r="AK18448">
        <v>4</v>
      </c>
      <c r="AL18448">
        <v>11.735636922945556</v>
      </c>
      <c r="AM18448">
        <v>1</v>
      </c>
      <c r="AN18448">
        <v>6.0306852602612633</v>
      </c>
      <c r="AO18448">
        <v>5.2470240721604862</v>
      </c>
    </row>
    <row r="18449" spans="23:41" x14ac:dyDescent="0.2">
      <c r="W18449">
        <f t="shared" si="428"/>
        <v>5948</v>
      </c>
      <c r="X18449">
        <f t="shared" si="429"/>
        <v>18447</v>
      </c>
      <c r="Y18449">
        <v>240000</v>
      </c>
      <c r="Z18449">
        <v>12.388394202324129</v>
      </c>
      <c r="AA18449">
        <v>46</v>
      </c>
      <c r="AB18449">
        <v>0</v>
      </c>
      <c r="AC18449">
        <v>0</v>
      </c>
      <c r="AD18449">
        <v>0</v>
      </c>
      <c r="AE18449">
        <v>0</v>
      </c>
      <c r="AF18449">
        <v>11.189823447287187</v>
      </c>
      <c r="AG18449">
        <v>7.5857888217320344</v>
      </c>
      <c r="AH18449">
        <v>4</v>
      </c>
      <c r="AI18449">
        <v>1995</v>
      </c>
      <c r="AJ18449">
        <v>9</v>
      </c>
      <c r="AK18449">
        <v>4</v>
      </c>
      <c r="AL18449">
        <v>10.938947026198969</v>
      </c>
      <c r="AM18449">
        <v>1</v>
      </c>
      <c r="AN18449">
        <v>5.8111409929767008</v>
      </c>
      <c r="AO18449">
        <v>4.6051701859880918</v>
      </c>
    </row>
    <row r="18450" spans="23:41" x14ac:dyDescent="0.2">
      <c r="W18450">
        <f t="shared" si="428"/>
        <v>5949</v>
      </c>
      <c r="X18450">
        <f t="shared" si="429"/>
        <v>18448</v>
      </c>
      <c r="Y18450">
        <v>280000</v>
      </c>
      <c r="Z18450">
        <v>12.542544882151386</v>
      </c>
      <c r="AA18450">
        <v>57</v>
      </c>
      <c r="AB18450">
        <v>0</v>
      </c>
      <c r="AC18450">
        <v>0</v>
      </c>
      <c r="AD18450">
        <v>1</v>
      </c>
      <c r="AE18450">
        <v>0</v>
      </c>
      <c r="AF18450">
        <v>11.034228154955759</v>
      </c>
      <c r="AG18450">
        <v>6.7604146910834277</v>
      </c>
      <c r="AH18450">
        <v>3</v>
      </c>
      <c r="AI18450">
        <v>2002</v>
      </c>
      <c r="AJ18450">
        <v>7</v>
      </c>
      <c r="AK18450">
        <v>2</v>
      </c>
      <c r="AL18450">
        <v>11.480443594724974</v>
      </c>
      <c r="AM18450">
        <v>1</v>
      </c>
      <c r="AN18450">
        <v>5.4131330409617595</v>
      </c>
      <c r="AO18450">
        <v>4.2603296996916562</v>
      </c>
    </row>
    <row r="18451" spans="23:41" x14ac:dyDescent="0.2">
      <c r="W18451">
        <f t="shared" si="428"/>
        <v>5950</v>
      </c>
      <c r="X18451">
        <f t="shared" si="429"/>
        <v>18449</v>
      </c>
      <c r="Y18451">
        <v>200000</v>
      </c>
      <c r="Z18451">
        <v>12.206072645530174</v>
      </c>
      <c r="AA18451">
        <v>93</v>
      </c>
      <c r="AB18451">
        <v>0</v>
      </c>
      <c r="AC18451">
        <v>0</v>
      </c>
      <c r="AD18451">
        <v>1</v>
      </c>
      <c r="AE18451">
        <v>0</v>
      </c>
      <c r="AF18451">
        <v>10.942951212906582</v>
      </c>
      <c r="AG18451">
        <v>6.6970342476664841</v>
      </c>
      <c r="AH18451">
        <v>3</v>
      </c>
      <c r="AI18451">
        <v>2002</v>
      </c>
      <c r="AJ18451">
        <v>6</v>
      </c>
      <c r="AK18451">
        <v>3</v>
      </c>
      <c r="AL18451">
        <v>8.6965102391898927</v>
      </c>
      <c r="AM18451">
        <v>1</v>
      </c>
      <c r="AN18451">
        <v>5.0906780017697919</v>
      </c>
      <c r="AO18451">
        <v>3.912023005428146</v>
      </c>
    </row>
    <row r="18452" spans="23:41" x14ac:dyDescent="0.2">
      <c r="W18452">
        <f t="shared" si="428"/>
        <v>5951</v>
      </c>
      <c r="X18452">
        <f t="shared" si="429"/>
        <v>18450</v>
      </c>
      <c r="Y18452">
        <v>160000</v>
      </c>
      <c r="Z18452">
        <v>11.982929094215963</v>
      </c>
      <c r="AA18452">
        <v>40</v>
      </c>
      <c r="AB18452">
        <v>0</v>
      </c>
      <c r="AC18452">
        <v>0</v>
      </c>
      <c r="AD18452">
        <v>1</v>
      </c>
      <c r="AE18452">
        <v>0</v>
      </c>
      <c r="AF18452">
        <v>11.034228154955759</v>
      </c>
      <c r="AG18452">
        <v>6.8721281013389861</v>
      </c>
      <c r="AH18452">
        <v>4</v>
      </c>
      <c r="AI18452">
        <v>2003</v>
      </c>
      <c r="AJ18452">
        <v>8</v>
      </c>
      <c r="AK18452">
        <v>4</v>
      </c>
      <c r="AL18452">
        <v>11.348050821779994</v>
      </c>
      <c r="AM18452">
        <v>1</v>
      </c>
      <c r="AN18452">
        <v>5.2408647917822986</v>
      </c>
      <c r="AO18452">
        <v>3.8250116284312434</v>
      </c>
    </row>
    <row r="18453" spans="23:41" x14ac:dyDescent="0.2">
      <c r="W18453">
        <f t="shared" si="428"/>
        <v>5952</v>
      </c>
      <c r="X18453">
        <f t="shared" si="429"/>
        <v>18451</v>
      </c>
      <c r="Y18453">
        <v>400000</v>
      </c>
      <c r="Z18453">
        <v>12.899219826090119</v>
      </c>
      <c r="AA18453">
        <v>71</v>
      </c>
      <c r="AB18453">
        <v>0</v>
      </c>
      <c r="AC18453">
        <v>0</v>
      </c>
      <c r="AD18453">
        <v>0</v>
      </c>
      <c r="AE18453">
        <v>0</v>
      </c>
      <c r="AF18453">
        <v>11.220150445452438</v>
      </c>
      <c r="AG18453">
        <v>7.1708884785125049</v>
      </c>
      <c r="AH18453">
        <v>3</v>
      </c>
      <c r="AI18453">
        <v>1995</v>
      </c>
      <c r="AJ18453">
        <v>7</v>
      </c>
      <c r="AK18453">
        <v>2</v>
      </c>
      <c r="AL18453">
        <v>11.156250521031495</v>
      </c>
      <c r="AM18453">
        <v>1</v>
      </c>
      <c r="AN18453">
        <v>4.9344739331306915</v>
      </c>
      <c r="AO18453">
        <v>5.4701676234746959</v>
      </c>
    </row>
    <row r="18454" spans="23:41" x14ac:dyDescent="0.2">
      <c r="W18454">
        <f t="shared" si="428"/>
        <v>5953</v>
      </c>
      <c r="X18454">
        <f t="shared" si="429"/>
        <v>18452</v>
      </c>
      <c r="Y18454">
        <v>290000</v>
      </c>
      <c r="Z18454">
        <v>12.577636201962656</v>
      </c>
      <c r="AA18454">
        <v>65</v>
      </c>
      <c r="AB18454">
        <v>0</v>
      </c>
      <c r="AC18454">
        <v>0</v>
      </c>
      <c r="AD18454">
        <v>0</v>
      </c>
      <c r="AE18454">
        <v>0</v>
      </c>
      <c r="AF18454">
        <v>10.960808986786358</v>
      </c>
      <c r="AG18454">
        <v>6.9382844840169602</v>
      </c>
      <c r="AH18454">
        <v>3</v>
      </c>
      <c r="AI18454">
        <v>2003</v>
      </c>
      <c r="AJ18454">
        <v>6</v>
      </c>
      <c r="AK18454">
        <v>3</v>
      </c>
      <c r="AL18454">
        <v>10.814242992911606</v>
      </c>
      <c r="AM18454">
        <v>1</v>
      </c>
      <c r="AN18454">
        <v>5.8524419146995985</v>
      </c>
      <c r="AO18454">
        <v>4.2950152576797063</v>
      </c>
    </row>
    <row r="18455" spans="23:41" x14ac:dyDescent="0.2">
      <c r="W18455">
        <f t="shared" si="428"/>
        <v>5954</v>
      </c>
      <c r="X18455">
        <f t="shared" si="429"/>
        <v>18453</v>
      </c>
      <c r="Y18455">
        <v>950000</v>
      </c>
      <c r="Z18455">
        <v>13.764217263576723</v>
      </c>
      <c r="AA18455">
        <v>53</v>
      </c>
      <c r="AB18455">
        <v>0</v>
      </c>
      <c r="AC18455">
        <v>1</v>
      </c>
      <c r="AD18455">
        <v>0</v>
      </c>
      <c r="AE18455">
        <v>0</v>
      </c>
      <c r="AF18455">
        <v>11.225643312539775</v>
      </c>
      <c r="AG18455">
        <v>7.1592919047975645</v>
      </c>
      <c r="AH18455">
        <v>4</v>
      </c>
      <c r="AI18455">
        <v>2002</v>
      </c>
      <c r="AJ18455">
        <v>10</v>
      </c>
      <c r="AK18455">
        <v>3</v>
      </c>
      <c r="AL18455">
        <v>12.893078506733334</v>
      </c>
      <c r="AM18455">
        <v>1</v>
      </c>
      <c r="AN18455">
        <v>6.5274704694091463</v>
      </c>
      <c r="AO18455">
        <v>5.521460917862246</v>
      </c>
    </row>
    <row r="18456" spans="23:41" x14ac:dyDescent="0.2">
      <c r="W18456">
        <f t="shared" ref="W18456:W18519" si="430">W18455+1</f>
        <v>5955</v>
      </c>
      <c r="X18456">
        <f t="shared" si="429"/>
        <v>18454</v>
      </c>
      <c r="Y18456">
        <v>250000</v>
      </c>
      <c r="Z18456">
        <v>12.429216196844383</v>
      </c>
      <c r="AA18456">
        <v>41</v>
      </c>
      <c r="AB18456">
        <v>0</v>
      </c>
      <c r="AC18456">
        <v>0</v>
      </c>
      <c r="AD18456">
        <v>1</v>
      </c>
      <c r="AE18456">
        <v>0</v>
      </c>
      <c r="AF18456">
        <v>11.044328845421948</v>
      </c>
      <c r="AG18456">
        <v>6.9707300781435251</v>
      </c>
      <c r="AH18456">
        <v>5</v>
      </c>
      <c r="AI18456">
        <v>1995</v>
      </c>
      <c r="AJ18456">
        <v>10</v>
      </c>
      <c r="AK18456">
        <v>4</v>
      </c>
      <c r="AL18456">
        <v>12.043341928901205</v>
      </c>
      <c r="AM18456">
        <v>1</v>
      </c>
      <c r="AN18456">
        <v>6.0626217414243104</v>
      </c>
      <c r="AO18456">
        <v>4.4337885692324708</v>
      </c>
    </row>
    <row r="18457" spans="23:41" x14ac:dyDescent="0.2">
      <c r="W18457">
        <f t="shared" si="430"/>
        <v>5956</v>
      </c>
      <c r="X18457">
        <f t="shared" si="429"/>
        <v>18455</v>
      </c>
      <c r="Y18457">
        <v>140000</v>
      </c>
      <c r="Z18457">
        <v>11.849397701591441</v>
      </c>
      <c r="AA18457">
        <v>33</v>
      </c>
      <c r="AB18457">
        <v>0</v>
      </c>
      <c r="AC18457">
        <v>0</v>
      </c>
      <c r="AD18457">
        <v>1</v>
      </c>
      <c r="AE18457">
        <v>0</v>
      </c>
      <c r="AF18457">
        <v>11.045271074101869</v>
      </c>
      <c r="AG18457">
        <v>6.8384052008473439</v>
      </c>
      <c r="AH18457">
        <v>3</v>
      </c>
      <c r="AI18457">
        <v>1995</v>
      </c>
      <c r="AJ18457">
        <v>6</v>
      </c>
      <c r="AK18457">
        <v>2</v>
      </c>
      <c r="AL18457">
        <v>11.338357769148701</v>
      </c>
      <c r="AM18457">
        <v>1</v>
      </c>
      <c r="AN18457">
        <v>5.4930614433405482</v>
      </c>
      <c r="AO18457">
        <v>4.6051701859880918</v>
      </c>
    </row>
    <row r="18458" spans="23:41" x14ac:dyDescent="0.2">
      <c r="W18458">
        <f t="shared" si="430"/>
        <v>5957</v>
      </c>
      <c r="X18458">
        <f t="shared" si="429"/>
        <v>18456</v>
      </c>
      <c r="Y18458">
        <v>160000</v>
      </c>
      <c r="Z18458">
        <v>11.982929094215963</v>
      </c>
      <c r="AA18458">
        <v>87</v>
      </c>
      <c r="AB18458">
        <v>1</v>
      </c>
      <c r="AC18458">
        <v>0</v>
      </c>
      <c r="AD18458">
        <v>1</v>
      </c>
      <c r="AE18458">
        <v>0</v>
      </c>
      <c r="AF18458">
        <v>11.188579408146856</v>
      </c>
      <c r="AG18458">
        <v>7.0379059634471819</v>
      </c>
      <c r="AH18458">
        <v>3</v>
      </c>
      <c r="AI18458">
        <v>1995</v>
      </c>
      <c r="AJ18458">
        <v>7</v>
      </c>
      <c r="AK18458">
        <v>2</v>
      </c>
      <c r="AL18458">
        <v>8.2774119989490043</v>
      </c>
      <c r="AM18458">
        <v>1</v>
      </c>
      <c r="AN18458">
        <v>5.3395392811056128</v>
      </c>
      <c r="AO18458">
        <v>4.685212893630859</v>
      </c>
    </row>
    <row r="18459" spans="23:41" x14ac:dyDescent="0.2">
      <c r="W18459">
        <f t="shared" si="430"/>
        <v>5958</v>
      </c>
      <c r="X18459">
        <f t="shared" si="429"/>
        <v>18457</v>
      </c>
      <c r="Y18459">
        <v>110000</v>
      </c>
      <c r="Z18459">
        <v>11.608235644774552</v>
      </c>
      <c r="AA18459">
        <v>47</v>
      </c>
      <c r="AB18459">
        <v>0</v>
      </c>
      <c r="AC18459">
        <v>0</v>
      </c>
      <c r="AD18459">
        <v>1</v>
      </c>
      <c r="AE18459">
        <v>0</v>
      </c>
      <c r="AF18459">
        <v>11.044328845421948</v>
      </c>
      <c r="AG18459">
        <v>6.8308742346461795</v>
      </c>
      <c r="AH18459">
        <v>3</v>
      </c>
      <c r="AI18459">
        <v>1995</v>
      </c>
      <c r="AJ18459">
        <v>6</v>
      </c>
      <c r="AK18459">
        <v>2</v>
      </c>
      <c r="AL18459">
        <v>11.512565400154672</v>
      </c>
      <c r="AM18459">
        <v>1</v>
      </c>
      <c r="AN18459">
        <v>5.4951169425226443</v>
      </c>
      <c r="AO18459">
        <v>3.2188758248682006</v>
      </c>
    </row>
    <row r="18460" spans="23:41" x14ac:dyDescent="0.2">
      <c r="W18460">
        <f t="shared" si="430"/>
        <v>5959</v>
      </c>
      <c r="X18460">
        <f t="shared" si="429"/>
        <v>18458</v>
      </c>
      <c r="Y18460">
        <v>130000</v>
      </c>
      <c r="Z18460">
        <v>11.77528972943772</v>
      </c>
      <c r="AA18460">
        <v>42</v>
      </c>
      <c r="AB18460">
        <v>0</v>
      </c>
      <c r="AC18460">
        <v>0</v>
      </c>
      <c r="AD18460">
        <v>0</v>
      </c>
      <c r="AE18460">
        <v>1</v>
      </c>
      <c r="AF18460">
        <v>10.731952030043702</v>
      </c>
      <c r="AG18460">
        <v>6.674561391814426</v>
      </c>
      <c r="AH18460">
        <v>3</v>
      </c>
      <c r="AI18460">
        <v>2002</v>
      </c>
      <c r="AJ18460">
        <v>6</v>
      </c>
      <c r="AK18460">
        <v>4</v>
      </c>
      <c r="AL18460">
        <v>11.141339908295741</v>
      </c>
      <c r="AM18460">
        <v>1</v>
      </c>
      <c r="AN18460">
        <v>6.4374849475025222</v>
      </c>
      <c r="AO18460">
        <v>4.5172493046119815</v>
      </c>
    </row>
    <row r="18461" spans="23:41" x14ac:dyDescent="0.2">
      <c r="W18461">
        <f t="shared" si="430"/>
        <v>5960</v>
      </c>
      <c r="X18461">
        <f t="shared" si="429"/>
        <v>18459</v>
      </c>
      <c r="Y18461">
        <v>300000</v>
      </c>
      <c r="Z18461">
        <v>12.611537753638338</v>
      </c>
      <c r="AA18461">
        <v>59</v>
      </c>
      <c r="AB18461">
        <v>0</v>
      </c>
      <c r="AC18461">
        <v>0</v>
      </c>
      <c r="AD18461">
        <v>0</v>
      </c>
      <c r="AE18461">
        <v>0</v>
      </c>
      <c r="AF18461">
        <v>11.073257035520566</v>
      </c>
      <c r="AG18461">
        <v>7.3517998690577766</v>
      </c>
      <c r="AH18461">
        <v>3</v>
      </c>
      <c r="AI18461">
        <v>1995</v>
      </c>
      <c r="AJ18461">
        <v>5</v>
      </c>
      <c r="AK18461">
        <v>1</v>
      </c>
      <c r="AL18461">
        <v>9.4713190615934142</v>
      </c>
      <c r="AM18461">
        <v>1</v>
      </c>
      <c r="AN18461">
        <v>5.5606816310155276</v>
      </c>
      <c r="AO18461">
        <v>4.0831712616183573</v>
      </c>
    </row>
    <row r="18462" spans="23:41" x14ac:dyDescent="0.2">
      <c r="W18462">
        <f t="shared" si="430"/>
        <v>5961</v>
      </c>
      <c r="X18462">
        <f t="shared" si="429"/>
        <v>18460</v>
      </c>
      <c r="Y18462">
        <v>310000</v>
      </c>
      <c r="Z18462">
        <v>12.644327576461329</v>
      </c>
      <c r="AA18462">
        <v>47</v>
      </c>
      <c r="AB18462">
        <v>0</v>
      </c>
      <c r="AC18462">
        <v>0</v>
      </c>
      <c r="AD18462">
        <v>0</v>
      </c>
      <c r="AE18462">
        <v>0</v>
      </c>
      <c r="AF18462">
        <v>11.220150445452438</v>
      </c>
      <c r="AG18462">
        <v>7.1708884785125049</v>
      </c>
      <c r="AH18462">
        <v>3</v>
      </c>
      <c r="AI18462">
        <v>2001</v>
      </c>
      <c r="AJ18462">
        <v>8</v>
      </c>
      <c r="AK18462">
        <v>4</v>
      </c>
      <c r="AL18462">
        <v>12.259357455533408</v>
      </c>
      <c r="AM18462">
        <v>1</v>
      </c>
      <c r="AN18462">
        <v>5.6383546693337454</v>
      </c>
      <c r="AO18462">
        <v>3.912023005428146</v>
      </c>
    </row>
    <row r="18463" spans="23:41" x14ac:dyDescent="0.2">
      <c r="W18463">
        <f t="shared" si="430"/>
        <v>5962</v>
      </c>
      <c r="X18463">
        <f t="shared" si="429"/>
        <v>18461</v>
      </c>
      <c r="Y18463">
        <v>230000</v>
      </c>
      <c r="Z18463">
        <v>12.345834587905333</v>
      </c>
      <c r="AA18463">
        <v>35</v>
      </c>
      <c r="AB18463">
        <v>0</v>
      </c>
      <c r="AC18463">
        <v>0</v>
      </c>
      <c r="AD18463">
        <v>0</v>
      </c>
      <c r="AE18463">
        <v>0</v>
      </c>
      <c r="AF18463">
        <v>11.220150445452438</v>
      </c>
      <c r="AG18463">
        <v>7.3284373528951621</v>
      </c>
      <c r="AH18463">
        <v>4</v>
      </c>
      <c r="AI18463">
        <v>2003</v>
      </c>
      <c r="AJ18463">
        <v>8</v>
      </c>
      <c r="AK18463">
        <v>2</v>
      </c>
      <c r="AL18463">
        <v>11.066638362341809</v>
      </c>
      <c r="AM18463">
        <v>1</v>
      </c>
      <c r="AN18463">
        <v>5.3455189680482293</v>
      </c>
      <c r="AO18463">
        <v>3.4552646029429575</v>
      </c>
    </row>
    <row r="18464" spans="23:41" x14ac:dyDescent="0.2">
      <c r="W18464">
        <f t="shared" si="430"/>
        <v>5963</v>
      </c>
      <c r="X18464">
        <f t="shared" si="429"/>
        <v>18462</v>
      </c>
      <c r="Y18464">
        <v>250000</v>
      </c>
      <c r="Z18464">
        <v>12.429216196844383</v>
      </c>
      <c r="AA18464">
        <v>85</v>
      </c>
      <c r="AB18464">
        <v>0</v>
      </c>
      <c r="AC18464">
        <v>0</v>
      </c>
      <c r="AD18464">
        <v>0</v>
      </c>
      <c r="AE18464">
        <v>1</v>
      </c>
      <c r="AF18464">
        <v>10.996953287051358</v>
      </c>
      <c r="AG18464">
        <v>7.0741168161973622</v>
      </c>
      <c r="AH18464">
        <v>3</v>
      </c>
      <c r="AI18464">
        <v>1995</v>
      </c>
      <c r="AJ18464">
        <v>5</v>
      </c>
      <c r="AK18464">
        <v>2</v>
      </c>
      <c r="AL18464">
        <v>12.468102238616829</v>
      </c>
      <c r="AM18464">
        <v>1</v>
      </c>
      <c r="AN18464">
        <v>5.3518581334760666</v>
      </c>
      <c r="AO18464">
        <v>3.912023005428146</v>
      </c>
    </row>
    <row r="18465" spans="23:41" x14ac:dyDescent="0.2">
      <c r="W18465">
        <f t="shared" si="430"/>
        <v>5964</v>
      </c>
      <c r="X18465">
        <f t="shared" si="429"/>
        <v>18463</v>
      </c>
      <c r="Y18465">
        <v>400000</v>
      </c>
      <c r="Z18465">
        <v>12.899219826090119</v>
      </c>
      <c r="AA18465">
        <v>42</v>
      </c>
      <c r="AB18465">
        <v>0</v>
      </c>
      <c r="AC18465">
        <v>0</v>
      </c>
      <c r="AD18465">
        <v>0</v>
      </c>
      <c r="AE18465">
        <v>1</v>
      </c>
      <c r="AF18465">
        <v>10.996953287051358</v>
      </c>
      <c r="AG18465">
        <v>7.0741168161973622</v>
      </c>
      <c r="AH18465">
        <v>3</v>
      </c>
      <c r="AI18465">
        <v>2001</v>
      </c>
      <c r="AJ18465">
        <v>8</v>
      </c>
      <c r="AK18465">
        <v>4</v>
      </c>
      <c r="AL18465">
        <v>11.535488983378979</v>
      </c>
      <c r="AM18465">
        <v>1</v>
      </c>
      <c r="AN18465">
        <v>5.7776523232226564</v>
      </c>
      <c r="AO18465">
        <v>5.8861040314501558</v>
      </c>
    </row>
    <row r="18466" spans="23:41" x14ac:dyDescent="0.2">
      <c r="W18466">
        <f t="shared" si="430"/>
        <v>5965</v>
      </c>
      <c r="X18466">
        <f t="shared" si="429"/>
        <v>18464</v>
      </c>
      <c r="Y18466">
        <v>230000</v>
      </c>
      <c r="Z18466">
        <v>12.345834587905333</v>
      </c>
      <c r="AA18466">
        <v>54</v>
      </c>
      <c r="AB18466">
        <v>1</v>
      </c>
      <c r="AC18466">
        <v>0</v>
      </c>
      <c r="AD18466">
        <v>0</v>
      </c>
      <c r="AE18466">
        <v>1</v>
      </c>
      <c r="AF18466">
        <v>11.00043178410354</v>
      </c>
      <c r="AG18466">
        <v>6.9902565004938806</v>
      </c>
      <c r="AH18466">
        <v>3</v>
      </c>
      <c r="AI18466">
        <v>1995</v>
      </c>
      <c r="AJ18466">
        <v>6</v>
      </c>
      <c r="AK18466">
        <v>3</v>
      </c>
      <c r="AL18466">
        <v>10.521911186900137</v>
      </c>
      <c r="AM18466">
        <v>1</v>
      </c>
      <c r="AN18466">
        <v>5.5386457426032409</v>
      </c>
      <c r="AO18466">
        <v>2.7080502011022101</v>
      </c>
    </row>
    <row r="18467" spans="23:41" x14ac:dyDescent="0.2">
      <c r="W18467">
        <f t="shared" si="430"/>
        <v>5966</v>
      </c>
      <c r="X18467">
        <f t="shared" si="429"/>
        <v>18465</v>
      </c>
      <c r="Y18467">
        <v>180000</v>
      </c>
      <c r="Z18467">
        <v>12.100712129872347</v>
      </c>
      <c r="AA18467">
        <v>73</v>
      </c>
      <c r="AB18467">
        <v>1</v>
      </c>
      <c r="AC18467">
        <v>0</v>
      </c>
      <c r="AD18467">
        <v>0</v>
      </c>
      <c r="AE18467">
        <v>1</v>
      </c>
      <c r="AF18467">
        <v>11.00043178410354</v>
      </c>
      <c r="AG18467">
        <v>7.1846291527173145</v>
      </c>
      <c r="AH18467">
        <v>4</v>
      </c>
      <c r="AI18467">
        <v>1995</v>
      </c>
      <c r="AJ18467">
        <v>7</v>
      </c>
      <c r="AK18467">
        <v>2</v>
      </c>
      <c r="AL18467">
        <v>10.942774375119424</v>
      </c>
      <c r="AM18467">
        <v>1</v>
      </c>
      <c r="AN18467">
        <v>5.4071717714601188</v>
      </c>
      <c r="AO18467">
        <v>4.2720257394642047</v>
      </c>
    </row>
    <row r="18468" spans="23:41" x14ac:dyDescent="0.2">
      <c r="W18468">
        <f t="shared" si="430"/>
        <v>5967</v>
      </c>
      <c r="X18468">
        <f t="shared" si="429"/>
        <v>18466</v>
      </c>
      <c r="Y18468">
        <v>150000</v>
      </c>
      <c r="Z18468">
        <v>11.918390573078392</v>
      </c>
      <c r="AA18468">
        <v>41</v>
      </c>
      <c r="AB18468">
        <v>0</v>
      </c>
      <c r="AC18468">
        <v>1</v>
      </c>
      <c r="AD18468">
        <v>0</v>
      </c>
      <c r="AE18468">
        <v>0</v>
      </c>
      <c r="AF18468">
        <v>11.025262829230666</v>
      </c>
      <c r="AG18468">
        <v>6.7068623366027467</v>
      </c>
      <c r="AH18468">
        <v>2</v>
      </c>
      <c r="AI18468">
        <v>1995</v>
      </c>
      <c r="AJ18468">
        <v>4</v>
      </c>
      <c r="AK18468">
        <v>3</v>
      </c>
      <c r="AL18468">
        <v>10.858306450115624</v>
      </c>
      <c r="AM18468">
        <v>1</v>
      </c>
      <c r="AN18468">
        <v>5.5254529391317835</v>
      </c>
      <c r="AO18468">
        <v>4.8040210447332568</v>
      </c>
    </row>
    <row r="18469" spans="23:41" x14ac:dyDescent="0.2">
      <c r="W18469">
        <f t="shared" si="430"/>
        <v>5968</v>
      </c>
      <c r="X18469">
        <f t="shared" si="429"/>
        <v>18467</v>
      </c>
      <c r="Y18469">
        <v>480000</v>
      </c>
      <c r="Z18469">
        <v>13.081541382884074</v>
      </c>
      <c r="AA18469">
        <v>50</v>
      </c>
      <c r="AB18469">
        <v>0</v>
      </c>
      <c r="AC18469">
        <v>0</v>
      </c>
      <c r="AD18469">
        <v>0</v>
      </c>
      <c r="AE18469">
        <v>0</v>
      </c>
      <c r="AF18469">
        <v>10.960808986786358</v>
      </c>
      <c r="AG18469">
        <v>6.9382844840169602</v>
      </c>
      <c r="AH18469">
        <v>3</v>
      </c>
      <c r="AI18469">
        <v>2002</v>
      </c>
      <c r="AJ18469">
        <v>6</v>
      </c>
      <c r="AK18469">
        <v>2</v>
      </c>
      <c r="AL18469">
        <v>11.918150544273784</v>
      </c>
      <c r="AM18469">
        <v>1</v>
      </c>
      <c r="AN18469">
        <v>5.1666889240505887</v>
      </c>
      <c r="AO18469">
        <v>5.3391393610522915</v>
      </c>
    </row>
    <row r="18470" spans="23:41" x14ac:dyDescent="0.2">
      <c r="W18470">
        <f t="shared" si="430"/>
        <v>5969</v>
      </c>
      <c r="X18470">
        <f t="shared" si="429"/>
        <v>18468</v>
      </c>
      <c r="Y18470">
        <v>100000</v>
      </c>
      <c r="Z18470">
        <v>11.512925464970229</v>
      </c>
      <c r="AA18470">
        <v>77</v>
      </c>
      <c r="AB18470">
        <v>0</v>
      </c>
      <c r="AC18470">
        <v>1</v>
      </c>
      <c r="AD18470">
        <v>0</v>
      </c>
      <c r="AE18470">
        <v>0</v>
      </c>
      <c r="AF18470">
        <v>11.025262829230666</v>
      </c>
      <c r="AG18470">
        <v>6.9744789110250451</v>
      </c>
      <c r="AH18470">
        <v>3</v>
      </c>
      <c r="AI18470">
        <v>1995</v>
      </c>
      <c r="AJ18470">
        <v>8</v>
      </c>
      <c r="AK18470">
        <v>2</v>
      </c>
      <c r="AL18470">
        <v>10.650175500024103</v>
      </c>
      <c r="AM18470">
        <v>1</v>
      </c>
      <c r="AN18470">
        <v>5.5683445037610966</v>
      </c>
      <c r="AO18470">
        <v>5.2337788454104652</v>
      </c>
    </row>
    <row r="18471" spans="23:41" x14ac:dyDescent="0.2">
      <c r="W18471">
        <f t="shared" si="430"/>
        <v>5970</v>
      </c>
      <c r="X18471">
        <f t="shared" si="429"/>
        <v>18469</v>
      </c>
      <c r="Y18471">
        <v>280000</v>
      </c>
      <c r="Z18471">
        <v>12.542544882151386</v>
      </c>
      <c r="AA18471">
        <v>58</v>
      </c>
      <c r="AB18471">
        <v>0</v>
      </c>
      <c r="AC18471">
        <v>0</v>
      </c>
      <c r="AD18471">
        <v>0</v>
      </c>
      <c r="AE18471">
        <v>0</v>
      </c>
      <c r="AF18471">
        <v>11.127042371589786</v>
      </c>
      <c r="AG18471">
        <v>7.3870902356567569</v>
      </c>
      <c r="AH18471">
        <v>3</v>
      </c>
      <c r="AI18471">
        <v>1995</v>
      </c>
      <c r="AJ18471">
        <v>8</v>
      </c>
      <c r="AK18471">
        <v>2</v>
      </c>
      <c r="AL18471">
        <v>10.620888224896778</v>
      </c>
      <c r="AM18471">
        <v>1</v>
      </c>
      <c r="AN18471">
        <v>5.4424177105217932</v>
      </c>
      <c r="AO18471">
        <v>4.3545697884365593</v>
      </c>
    </row>
    <row r="18472" spans="23:41" x14ac:dyDescent="0.2">
      <c r="W18472">
        <f t="shared" si="430"/>
        <v>5971</v>
      </c>
      <c r="X18472">
        <f t="shared" si="429"/>
        <v>18470</v>
      </c>
      <c r="Y18472">
        <v>240000</v>
      </c>
      <c r="Z18472">
        <v>12.388394202324129</v>
      </c>
      <c r="AA18472">
        <v>77</v>
      </c>
      <c r="AB18472">
        <v>0</v>
      </c>
      <c r="AC18472">
        <v>0</v>
      </c>
      <c r="AD18472">
        <v>0</v>
      </c>
      <c r="AE18472">
        <v>0</v>
      </c>
      <c r="AF18472">
        <v>11.189823447287187</v>
      </c>
      <c r="AG18472">
        <v>7.4541410781466784</v>
      </c>
      <c r="AH18472">
        <v>3</v>
      </c>
      <c r="AI18472">
        <v>1995</v>
      </c>
      <c r="AJ18472">
        <v>8</v>
      </c>
      <c r="AK18472">
        <v>1</v>
      </c>
      <c r="AL18472">
        <v>9.9987977323404529</v>
      </c>
      <c r="AM18472">
        <v>1</v>
      </c>
      <c r="AN18472">
        <v>5.2704321630585014</v>
      </c>
      <c r="AO18472">
        <v>5.2857385843411766</v>
      </c>
    </row>
    <row r="18473" spans="23:41" x14ac:dyDescent="0.2">
      <c r="W18473">
        <f t="shared" si="430"/>
        <v>5972</v>
      </c>
      <c r="X18473">
        <f t="shared" si="429"/>
        <v>18471</v>
      </c>
      <c r="Y18473">
        <v>140000</v>
      </c>
      <c r="Z18473">
        <v>11.849397701591441</v>
      </c>
      <c r="AA18473">
        <v>57</v>
      </c>
      <c r="AB18473">
        <v>0</v>
      </c>
      <c r="AC18473">
        <v>0</v>
      </c>
      <c r="AD18473">
        <v>0</v>
      </c>
      <c r="AE18473">
        <v>1</v>
      </c>
      <c r="AF18473">
        <v>10.844783043399849</v>
      </c>
      <c r="AG18473">
        <v>6.7238324408212087</v>
      </c>
      <c r="AH18473">
        <v>3</v>
      </c>
      <c r="AI18473">
        <v>1995</v>
      </c>
      <c r="AJ18473">
        <v>6</v>
      </c>
      <c r="AK18473">
        <v>1</v>
      </c>
      <c r="AL18473">
        <v>10.914761137921928</v>
      </c>
      <c r="AM18473">
        <v>1</v>
      </c>
      <c r="AN18473">
        <v>5.3798973535404597</v>
      </c>
      <c r="AO18473">
        <v>3.7297014486421913</v>
      </c>
    </row>
    <row r="18474" spans="23:41" x14ac:dyDescent="0.2">
      <c r="W18474">
        <f t="shared" si="430"/>
        <v>5973</v>
      </c>
      <c r="X18474">
        <f t="shared" si="429"/>
        <v>18472</v>
      </c>
      <c r="Y18474">
        <v>600000</v>
      </c>
      <c r="Z18474">
        <v>13.304684934198283</v>
      </c>
      <c r="AA18474">
        <v>75</v>
      </c>
      <c r="AB18474">
        <v>0</v>
      </c>
      <c r="AC18474">
        <v>0</v>
      </c>
      <c r="AD18474">
        <v>0</v>
      </c>
      <c r="AE18474">
        <v>1</v>
      </c>
      <c r="AF18474">
        <v>10.844783043399849</v>
      </c>
      <c r="AG18474">
        <v>6.8638033914529544</v>
      </c>
      <c r="AH18474">
        <v>5</v>
      </c>
      <c r="AI18474">
        <v>1995</v>
      </c>
      <c r="AJ18474">
        <v>10</v>
      </c>
      <c r="AK18474">
        <v>3</v>
      </c>
      <c r="AL18474">
        <v>10.67382722892598</v>
      </c>
      <c r="AM18474">
        <v>1</v>
      </c>
      <c r="AN18474">
        <v>6.1333980429966486</v>
      </c>
      <c r="AO18474">
        <v>4.8802734762583286</v>
      </c>
    </row>
    <row r="18475" spans="23:41" x14ac:dyDescent="0.2">
      <c r="W18475">
        <f t="shared" si="430"/>
        <v>5974</v>
      </c>
      <c r="X18475">
        <f t="shared" si="429"/>
        <v>18473</v>
      </c>
      <c r="Y18475">
        <v>100000</v>
      </c>
      <c r="Z18475">
        <v>11.512925464970229</v>
      </c>
      <c r="AA18475">
        <v>52</v>
      </c>
      <c r="AB18475">
        <v>0</v>
      </c>
      <c r="AC18475">
        <v>1</v>
      </c>
      <c r="AD18475">
        <v>0</v>
      </c>
      <c r="AE18475">
        <v>0</v>
      </c>
      <c r="AF18475">
        <v>11.025262829230666</v>
      </c>
      <c r="AG18475">
        <v>6.9744789110250451</v>
      </c>
      <c r="AH18475">
        <v>3</v>
      </c>
      <c r="AI18475">
        <v>1995</v>
      </c>
      <c r="AJ18475">
        <v>5</v>
      </c>
      <c r="AK18475">
        <v>2</v>
      </c>
      <c r="AL18475">
        <v>10.518186586766932</v>
      </c>
      <c r="AM18475">
        <v>1</v>
      </c>
      <c r="AN18475">
        <v>4.9126548857360524</v>
      </c>
      <c r="AO18475">
        <v>4.4716387933635691</v>
      </c>
    </row>
    <row r="18476" spans="23:41" x14ac:dyDescent="0.2">
      <c r="W18476">
        <f t="shared" si="430"/>
        <v>5975</v>
      </c>
      <c r="X18476">
        <f t="shared" si="429"/>
        <v>18474</v>
      </c>
      <c r="Y18476">
        <v>190000</v>
      </c>
      <c r="Z18476">
        <v>12.154779351142624</v>
      </c>
      <c r="AA18476">
        <v>56</v>
      </c>
      <c r="AB18476">
        <v>0</v>
      </c>
      <c r="AC18476">
        <v>1</v>
      </c>
      <c r="AD18476">
        <v>0</v>
      </c>
      <c r="AE18476">
        <v>0</v>
      </c>
      <c r="AF18476">
        <v>11.025262829230666</v>
      </c>
      <c r="AG18476">
        <v>6.9744789110250451</v>
      </c>
      <c r="AH18476">
        <v>3</v>
      </c>
      <c r="AI18476">
        <v>1995</v>
      </c>
      <c r="AJ18476">
        <v>6</v>
      </c>
      <c r="AK18476">
        <v>3</v>
      </c>
      <c r="AL18476">
        <v>10.595283821025117</v>
      </c>
      <c r="AM18476">
        <v>1</v>
      </c>
      <c r="AN18476">
        <v>5.0434251169192468</v>
      </c>
      <c r="AO18476">
        <v>5.0751738152338266</v>
      </c>
    </row>
    <row r="18477" spans="23:41" x14ac:dyDescent="0.2">
      <c r="W18477">
        <f t="shared" si="430"/>
        <v>5976</v>
      </c>
      <c r="X18477">
        <f t="shared" si="429"/>
        <v>18475</v>
      </c>
      <c r="Y18477">
        <v>200000</v>
      </c>
      <c r="Z18477">
        <v>12.206072645530174</v>
      </c>
      <c r="AA18477">
        <v>31</v>
      </c>
      <c r="AB18477">
        <v>0</v>
      </c>
      <c r="AC18477">
        <v>1</v>
      </c>
      <c r="AD18477">
        <v>0</v>
      </c>
      <c r="AE18477">
        <v>0</v>
      </c>
      <c r="AF18477">
        <v>11.025262829230666</v>
      </c>
      <c r="AG18477">
        <v>6.9744789110250451</v>
      </c>
      <c r="AH18477">
        <v>3</v>
      </c>
      <c r="AI18477">
        <v>1995</v>
      </c>
      <c r="AJ18477">
        <v>6</v>
      </c>
      <c r="AK18477">
        <v>1</v>
      </c>
      <c r="AL18477">
        <v>10.462588922467008</v>
      </c>
      <c r="AM18477">
        <v>1</v>
      </c>
      <c r="AN18477">
        <v>5.0150698911862452</v>
      </c>
      <c r="AO18477">
        <v>3.912023005428146</v>
      </c>
    </row>
    <row r="18478" spans="23:41" x14ac:dyDescent="0.2">
      <c r="W18478">
        <f t="shared" si="430"/>
        <v>5977</v>
      </c>
      <c r="X18478">
        <f t="shared" si="429"/>
        <v>18476</v>
      </c>
      <c r="Y18478">
        <v>70000</v>
      </c>
      <c r="Z18478">
        <v>11.156250521031495</v>
      </c>
      <c r="AA18478">
        <v>49</v>
      </c>
      <c r="AB18478">
        <v>0</v>
      </c>
      <c r="AC18478">
        <v>0</v>
      </c>
      <c r="AD18478">
        <v>0</v>
      </c>
      <c r="AE18478">
        <v>1</v>
      </c>
      <c r="AF18478">
        <v>11.047805889293775</v>
      </c>
      <c r="AG18478">
        <v>6.8731638342125176</v>
      </c>
      <c r="AH18478">
        <v>3</v>
      </c>
      <c r="AI18478">
        <v>1995</v>
      </c>
      <c r="AJ18478">
        <v>6</v>
      </c>
      <c r="AK18478">
        <v>1</v>
      </c>
      <c r="AL18478">
        <v>10.462588922467008</v>
      </c>
      <c r="AM18478">
        <v>1</v>
      </c>
      <c r="AN18478">
        <v>5.5100628729233634</v>
      </c>
      <c r="AO18478">
        <v>2.9957322735539909</v>
      </c>
    </row>
    <row r="18479" spans="23:41" x14ac:dyDescent="0.2">
      <c r="W18479">
        <f t="shared" si="430"/>
        <v>5978</v>
      </c>
      <c r="X18479">
        <f t="shared" si="429"/>
        <v>18477</v>
      </c>
      <c r="Y18479">
        <v>250000</v>
      </c>
      <c r="Z18479">
        <v>12.429216196844383</v>
      </c>
      <c r="AA18479">
        <v>67</v>
      </c>
      <c r="AB18479">
        <v>0</v>
      </c>
      <c r="AC18479">
        <v>0</v>
      </c>
      <c r="AD18479">
        <v>0</v>
      </c>
      <c r="AE18479">
        <v>1</v>
      </c>
      <c r="AF18479">
        <v>11.047805889293775</v>
      </c>
      <c r="AG18479">
        <v>6.9603477291013078</v>
      </c>
      <c r="AH18479">
        <v>4</v>
      </c>
      <c r="AI18479">
        <v>1995</v>
      </c>
      <c r="AJ18479">
        <v>11</v>
      </c>
      <c r="AK18479">
        <v>4</v>
      </c>
      <c r="AL18479">
        <v>12.288831660697939</v>
      </c>
      <c r="AM18479">
        <v>1</v>
      </c>
      <c r="AN18479">
        <v>6.1755207097072127</v>
      </c>
      <c r="AO18479">
        <v>5.0551836703360706</v>
      </c>
    </row>
    <row r="18480" spans="23:41" x14ac:dyDescent="0.2">
      <c r="W18480">
        <f t="shared" si="430"/>
        <v>5979</v>
      </c>
      <c r="X18480">
        <f t="shared" si="429"/>
        <v>18478</v>
      </c>
      <c r="Y18480">
        <v>250000</v>
      </c>
      <c r="Z18480">
        <v>12.429216196844383</v>
      </c>
      <c r="AA18480">
        <v>73</v>
      </c>
      <c r="AB18480">
        <v>1</v>
      </c>
      <c r="AC18480">
        <v>0</v>
      </c>
      <c r="AD18480">
        <v>0</v>
      </c>
      <c r="AE18480">
        <v>1</v>
      </c>
      <c r="AF18480">
        <v>11.055640608132267</v>
      </c>
      <c r="AG18480">
        <v>7.5213179801992398</v>
      </c>
      <c r="AH18480">
        <v>3</v>
      </c>
      <c r="AI18480">
        <v>1995</v>
      </c>
      <c r="AJ18480">
        <v>5</v>
      </c>
      <c r="AK18480">
        <v>2</v>
      </c>
      <c r="AL18480">
        <v>11.479182521405271</v>
      </c>
      <c r="AM18480">
        <v>1</v>
      </c>
      <c r="AN18480">
        <v>5.7004435733906869</v>
      </c>
      <c r="AO18480">
        <v>7.1188262490620779</v>
      </c>
    </row>
    <row r="18481" spans="23:41" x14ac:dyDescent="0.2">
      <c r="W18481">
        <f t="shared" si="430"/>
        <v>5980</v>
      </c>
      <c r="X18481">
        <f t="shared" si="429"/>
        <v>18479</v>
      </c>
      <c r="Y18481">
        <v>350000</v>
      </c>
      <c r="Z18481">
        <v>12.765688433465597</v>
      </c>
      <c r="AA18481">
        <v>32</v>
      </c>
      <c r="AB18481">
        <v>0</v>
      </c>
      <c r="AC18481">
        <v>0</v>
      </c>
      <c r="AD18481">
        <v>0</v>
      </c>
      <c r="AE18481">
        <v>1</v>
      </c>
      <c r="AF18481">
        <v>11.014011942895687</v>
      </c>
      <c r="AG18481">
        <v>7.2744795587738711</v>
      </c>
      <c r="AH18481">
        <v>4</v>
      </c>
      <c r="AI18481">
        <v>1995</v>
      </c>
      <c r="AJ18481">
        <v>6</v>
      </c>
      <c r="AK18481">
        <v>4</v>
      </c>
      <c r="AL18481">
        <v>11.184171366742984</v>
      </c>
      <c r="AM18481">
        <v>1</v>
      </c>
      <c r="AN18481">
        <v>5.5529595849216173</v>
      </c>
      <c r="AO18481">
        <v>6.0753460310886842</v>
      </c>
    </row>
    <row r="18482" spans="23:41" x14ac:dyDescent="0.2">
      <c r="W18482">
        <f t="shared" si="430"/>
        <v>5981</v>
      </c>
      <c r="X18482">
        <f t="shared" si="429"/>
        <v>18480</v>
      </c>
      <c r="Y18482">
        <v>270000</v>
      </c>
      <c r="Z18482">
        <v>12.506177237980511</v>
      </c>
      <c r="AA18482">
        <v>53</v>
      </c>
      <c r="AB18482">
        <v>0</v>
      </c>
      <c r="AC18482">
        <v>0</v>
      </c>
      <c r="AD18482">
        <v>0</v>
      </c>
      <c r="AE18482">
        <v>1</v>
      </c>
      <c r="AF18482">
        <v>10.844783043399849</v>
      </c>
      <c r="AG18482">
        <v>6.7238324408212087</v>
      </c>
      <c r="AH18482">
        <v>3</v>
      </c>
      <c r="AI18482">
        <v>1995</v>
      </c>
      <c r="AJ18482">
        <v>5</v>
      </c>
      <c r="AK18482">
        <v>1</v>
      </c>
      <c r="AL18482">
        <v>10.434115803598299</v>
      </c>
      <c r="AM18482">
        <v>1</v>
      </c>
      <c r="AN18482">
        <v>5.6664266881124323</v>
      </c>
      <c r="AO18482">
        <v>4.3174881135363101</v>
      </c>
    </row>
    <row r="18483" spans="23:41" x14ac:dyDescent="0.2">
      <c r="W18483">
        <f t="shared" si="430"/>
        <v>5982</v>
      </c>
      <c r="X18483">
        <f t="shared" si="429"/>
        <v>18481</v>
      </c>
      <c r="Y18483">
        <v>1000000</v>
      </c>
      <c r="Z18483">
        <v>13.815510557964274</v>
      </c>
      <c r="AA18483">
        <v>32</v>
      </c>
      <c r="AB18483">
        <v>0</v>
      </c>
      <c r="AC18483">
        <v>0</v>
      </c>
      <c r="AD18483">
        <v>0</v>
      </c>
      <c r="AE18483">
        <v>0</v>
      </c>
      <c r="AF18483">
        <v>11.189823447287187</v>
      </c>
      <c r="AG18483">
        <v>7.5857888217320344</v>
      </c>
      <c r="AH18483">
        <v>4</v>
      </c>
      <c r="AI18483">
        <v>1995</v>
      </c>
      <c r="AJ18483">
        <v>7</v>
      </c>
      <c r="AK18483">
        <v>3</v>
      </c>
      <c r="AL18483">
        <v>11.985425974414552</v>
      </c>
      <c r="AM18483">
        <v>1</v>
      </c>
      <c r="AN18483">
        <v>5.3467106265804896</v>
      </c>
      <c r="AO18483">
        <v>5.5891195663360609</v>
      </c>
    </row>
    <row r="18484" spans="23:41" x14ac:dyDescent="0.2">
      <c r="W18484">
        <f t="shared" si="430"/>
        <v>5983</v>
      </c>
      <c r="X18484">
        <f t="shared" si="429"/>
        <v>18482</v>
      </c>
      <c r="Y18484">
        <v>750000</v>
      </c>
      <c r="Z18484">
        <v>13.527828485512494</v>
      </c>
      <c r="AA18484">
        <v>51</v>
      </c>
      <c r="AB18484">
        <v>0</v>
      </c>
      <c r="AC18484">
        <v>0</v>
      </c>
      <c r="AD18484">
        <v>0</v>
      </c>
      <c r="AE18484">
        <v>0</v>
      </c>
      <c r="AF18484">
        <v>11.189823447287187</v>
      </c>
      <c r="AG18484">
        <v>7.4541410781466784</v>
      </c>
      <c r="AH18484">
        <v>3</v>
      </c>
      <c r="AI18484">
        <v>2000</v>
      </c>
      <c r="AJ18484">
        <v>4</v>
      </c>
      <c r="AK18484">
        <v>4</v>
      </c>
      <c r="AL18484">
        <v>11.607580885011611</v>
      </c>
      <c r="AM18484">
        <v>1</v>
      </c>
      <c r="AN18484">
        <v>5.5247887079416325</v>
      </c>
      <c r="AO18484">
        <v>4.1351665567423561</v>
      </c>
    </row>
    <row r="18485" spans="23:41" x14ac:dyDescent="0.2">
      <c r="W18485">
        <f t="shared" si="430"/>
        <v>5984</v>
      </c>
      <c r="X18485">
        <f t="shared" si="429"/>
        <v>18483</v>
      </c>
      <c r="Y18485">
        <v>1000000</v>
      </c>
      <c r="Z18485">
        <v>13.815510557964274</v>
      </c>
      <c r="AA18485">
        <v>44</v>
      </c>
      <c r="AB18485">
        <v>1</v>
      </c>
      <c r="AC18485">
        <v>0</v>
      </c>
      <c r="AD18485">
        <v>0</v>
      </c>
      <c r="AE18485">
        <v>0</v>
      </c>
      <c r="AF18485">
        <v>11.54829260880752</v>
      </c>
      <c r="AG18485">
        <v>7.8987823569703091</v>
      </c>
      <c r="AH18485">
        <v>4</v>
      </c>
      <c r="AI18485">
        <v>2002</v>
      </c>
      <c r="AJ18485">
        <v>9</v>
      </c>
      <c r="AK18485">
        <v>4</v>
      </c>
      <c r="AL18485">
        <v>11.492355343225519</v>
      </c>
      <c r="AM18485">
        <v>1</v>
      </c>
      <c r="AN18485">
        <v>5.9964520886190211</v>
      </c>
      <c r="AO18485">
        <v>4.8928522584148721</v>
      </c>
    </row>
    <row r="18486" spans="23:41" x14ac:dyDescent="0.2">
      <c r="W18486">
        <f t="shared" si="430"/>
        <v>5985</v>
      </c>
      <c r="X18486">
        <f t="shared" si="429"/>
        <v>18484</v>
      </c>
      <c r="Y18486">
        <v>570000</v>
      </c>
      <c r="Z18486">
        <v>13.253391639810733</v>
      </c>
      <c r="AA18486">
        <v>53</v>
      </c>
      <c r="AB18486">
        <v>0</v>
      </c>
      <c r="AC18486">
        <v>0</v>
      </c>
      <c r="AD18486">
        <v>0</v>
      </c>
      <c r="AE18486">
        <v>1</v>
      </c>
      <c r="AF18486">
        <v>10.996953287051358</v>
      </c>
      <c r="AG18486">
        <v>7.1951873201787091</v>
      </c>
      <c r="AH18486">
        <v>4</v>
      </c>
      <c r="AI18486">
        <v>2001</v>
      </c>
      <c r="AJ18486">
        <v>9</v>
      </c>
      <c r="AK18486">
        <v>4</v>
      </c>
      <c r="AL18486">
        <v>10.307751940067774</v>
      </c>
      <c r="AM18486">
        <v>1</v>
      </c>
      <c r="AN18486">
        <v>5.5872486584002496</v>
      </c>
      <c r="AO18486">
        <v>3.8340614639584341</v>
      </c>
    </row>
    <row r="18487" spans="23:41" x14ac:dyDescent="0.2">
      <c r="W18487">
        <f t="shared" si="430"/>
        <v>5986</v>
      </c>
      <c r="X18487">
        <f t="shared" si="429"/>
        <v>18485</v>
      </c>
      <c r="Y18487">
        <v>250000</v>
      </c>
      <c r="Z18487">
        <v>12.429216196844383</v>
      </c>
      <c r="AA18487">
        <v>44</v>
      </c>
      <c r="AB18487">
        <v>0</v>
      </c>
      <c r="AC18487">
        <v>0</v>
      </c>
      <c r="AD18487">
        <v>0</v>
      </c>
      <c r="AE18487">
        <v>1</v>
      </c>
      <c r="AF18487">
        <v>10.996953287051358</v>
      </c>
      <c r="AG18487">
        <v>7.1951873201787091</v>
      </c>
      <c r="AH18487">
        <v>4</v>
      </c>
      <c r="AI18487">
        <v>2002</v>
      </c>
      <c r="AJ18487">
        <v>7</v>
      </c>
      <c r="AK18487">
        <v>5</v>
      </c>
      <c r="AL18487">
        <v>10.461559291898984</v>
      </c>
      <c r="AM18487">
        <v>1</v>
      </c>
      <c r="AN18487">
        <v>5.4847969334906548</v>
      </c>
      <c r="AO18487">
        <v>5.3230099791384085</v>
      </c>
    </row>
    <row r="18488" spans="23:41" x14ac:dyDescent="0.2">
      <c r="W18488">
        <f t="shared" si="430"/>
        <v>5987</v>
      </c>
      <c r="X18488">
        <f t="shared" si="429"/>
        <v>18486</v>
      </c>
      <c r="Y18488">
        <v>330000</v>
      </c>
      <c r="Z18488">
        <v>12.706847933442663</v>
      </c>
      <c r="AA18488">
        <v>51</v>
      </c>
      <c r="AB18488">
        <v>0</v>
      </c>
      <c r="AC18488">
        <v>0</v>
      </c>
      <c r="AD18488">
        <v>0</v>
      </c>
      <c r="AE18488">
        <v>1</v>
      </c>
      <c r="AF18488">
        <v>11.014011942895687</v>
      </c>
      <c r="AG18488">
        <v>7.153833801578843</v>
      </c>
      <c r="AH18488">
        <v>3</v>
      </c>
      <c r="AI18488">
        <v>1995</v>
      </c>
      <c r="AJ18488">
        <v>6</v>
      </c>
      <c r="AK18488">
        <v>2</v>
      </c>
      <c r="AL18488">
        <v>11.542309494658387</v>
      </c>
      <c r="AM18488">
        <v>1</v>
      </c>
      <c r="AN18488">
        <v>5.6094717951849598</v>
      </c>
      <c r="AO18488">
        <v>5.2983173665480363</v>
      </c>
    </row>
    <row r="18489" spans="23:41" x14ac:dyDescent="0.2">
      <c r="W18489">
        <f t="shared" si="430"/>
        <v>5988</v>
      </c>
      <c r="X18489">
        <f t="shared" si="429"/>
        <v>18487</v>
      </c>
      <c r="Y18489">
        <v>240000</v>
      </c>
      <c r="Z18489">
        <v>12.388394202324129</v>
      </c>
      <c r="AA18489">
        <v>54</v>
      </c>
      <c r="AB18489">
        <v>0</v>
      </c>
      <c r="AC18489">
        <v>0</v>
      </c>
      <c r="AD18489">
        <v>0</v>
      </c>
      <c r="AE18489">
        <v>1</v>
      </c>
      <c r="AF18489">
        <v>11.058779436725285</v>
      </c>
      <c r="AG18489">
        <v>6.9744789110250451</v>
      </c>
      <c r="AH18489">
        <v>4</v>
      </c>
      <c r="AI18489">
        <v>1995</v>
      </c>
      <c r="AJ18489">
        <v>8</v>
      </c>
      <c r="AK18489">
        <v>2</v>
      </c>
      <c r="AL18489">
        <v>10.50739359931813</v>
      </c>
      <c r="AM18489">
        <v>1</v>
      </c>
      <c r="AN18489">
        <v>5.4194281922970946</v>
      </c>
      <c r="AO18489">
        <v>4.4979561016772314</v>
      </c>
    </row>
    <row r="18490" spans="23:41" x14ac:dyDescent="0.2">
      <c r="W18490">
        <f t="shared" si="430"/>
        <v>5989</v>
      </c>
      <c r="X18490">
        <f t="shared" si="429"/>
        <v>18488</v>
      </c>
      <c r="Y18490">
        <v>120000</v>
      </c>
      <c r="Z18490">
        <v>11.695247021764184</v>
      </c>
      <c r="AA18490">
        <v>44</v>
      </c>
      <c r="AB18490">
        <v>1</v>
      </c>
      <c r="AC18490">
        <v>0</v>
      </c>
      <c r="AD18490">
        <v>0</v>
      </c>
      <c r="AE18490">
        <v>1</v>
      </c>
      <c r="AF18490">
        <v>11.036243585771075</v>
      </c>
      <c r="AG18490">
        <v>6.8405465292886873</v>
      </c>
      <c r="AH18490">
        <v>3</v>
      </c>
      <c r="AI18490">
        <v>1995</v>
      </c>
      <c r="AJ18490">
        <v>5</v>
      </c>
      <c r="AK18490">
        <v>2</v>
      </c>
      <c r="AL18490">
        <v>11.502511426621355</v>
      </c>
      <c r="AM18490">
        <v>1</v>
      </c>
      <c r="AN18490">
        <v>4.962844630259907</v>
      </c>
      <c r="AO18490">
        <v>2.8332133440562162</v>
      </c>
    </row>
    <row r="18491" spans="23:41" x14ac:dyDescent="0.2">
      <c r="W18491">
        <f t="shared" si="430"/>
        <v>5990</v>
      </c>
      <c r="X18491">
        <f t="shared" si="429"/>
        <v>18489</v>
      </c>
      <c r="Y18491">
        <v>330000</v>
      </c>
      <c r="Z18491">
        <v>12.706847933442663</v>
      </c>
      <c r="AA18491">
        <v>45</v>
      </c>
      <c r="AB18491">
        <v>0</v>
      </c>
      <c r="AC18491">
        <v>0</v>
      </c>
      <c r="AD18491">
        <v>0</v>
      </c>
      <c r="AE18491">
        <v>1</v>
      </c>
      <c r="AF18491">
        <v>11.047805889293775</v>
      </c>
      <c r="AG18491">
        <v>6.9603477291013078</v>
      </c>
      <c r="AH18491">
        <v>4</v>
      </c>
      <c r="AI18491">
        <v>1995</v>
      </c>
      <c r="AJ18491">
        <v>8</v>
      </c>
      <c r="AK18491">
        <v>5</v>
      </c>
      <c r="AL18491">
        <v>10.30440902059442</v>
      </c>
      <c r="AM18491">
        <v>1</v>
      </c>
      <c r="AN18491">
        <v>5.7838251823297373</v>
      </c>
      <c r="AO18491">
        <v>4.6051701859880918</v>
      </c>
    </row>
    <row r="18492" spans="23:41" x14ac:dyDescent="0.2">
      <c r="W18492">
        <f t="shared" si="430"/>
        <v>5991</v>
      </c>
      <c r="X18492">
        <f t="shared" si="429"/>
        <v>18490</v>
      </c>
      <c r="Y18492">
        <v>230000</v>
      </c>
      <c r="Z18492">
        <v>12.345834587905333</v>
      </c>
      <c r="AA18492">
        <v>59</v>
      </c>
      <c r="AB18492">
        <v>0</v>
      </c>
      <c r="AC18492">
        <v>0</v>
      </c>
      <c r="AD18492">
        <v>0</v>
      </c>
      <c r="AE18492">
        <v>1</v>
      </c>
      <c r="AF18492">
        <v>11.01120823356823</v>
      </c>
      <c r="AG18492">
        <v>6.9392539460415081</v>
      </c>
      <c r="AH18492">
        <v>3</v>
      </c>
      <c r="AI18492">
        <v>2000</v>
      </c>
      <c r="AJ18492">
        <v>5</v>
      </c>
      <c r="AK18492">
        <v>2</v>
      </c>
      <c r="AL18492">
        <v>10.308952660644293</v>
      </c>
      <c r="AM18492">
        <v>1</v>
      </c>
      <c r="AN18492">
        <v>4.7874917427820458</v>
      </c>
      <c r="AO18492">
        <v>4.6051701859880918</v>
      </c>
    </row>
    <row r="18493" spans="23:41" x14ac:dyDescent="0.2">
      <c r="W18493">
        <f t="shared" si="430"/>
        <v>5992</v>
      </c>
      <c r="X18493">
        <f t="shared" si="429"/>
        <v>18491</v>
      </c>
      <c r="Y18493">
        <v>300000</v>
      </c>
      <c r="Z18493">
        <v>12.611537753638338</v>
      </c>
      <c r="AA18493">
        <v>45</v>
      </c>
      <c r="AB18493">
        <v>0</v>
      </c>
      <c r="AC18493">
        <v>0</v>
      </c>
      <c r="AD18493">
        <v>0</v>
      </c>
      <c r="AE18493">
        <v>1</v>
      </c>
      <c r="AF18493">
        <v>10.954571380751815</v>
      </c>
      <c r="AG18493">
        <v>7.007600613951853</v>
      </c>
      <c r="AH18493">
        <v>4</v>
      </c>
      <c r="AI18493">
        <v>2001</v>
      </c>
      <c r="AJ18493">
        <v>7</v>
      </c>
      <c r="AK18493">
        <v>2</v>
      </c>
      <c r="AL18493">
        <v>11.982704068899666</v>
      </c>
      <c r="AM18493">
        <v>1</v>
      </c>
      <c r="AN18493">
        <v>6.1466860819438685</v>
      </c>
      <c r="AO18493">
        <v>4.1934354648663312</v>
      </c>
    </row>
    <row r="18494" spans="23:41" x14ac:dyDescent="0.2">
      <c r="W18494">
        <f t="shared" si="430"/>
        <v>5993</v>
      </c>
      <c r="X18494">
        <f t="shared" si="429"/>
        <v>18492</v>
      </c>
      <c r="Y18494">
        <v>250000</v>
      </c>
      <c r="Z18494">
        <v>12.429216196844383</v>
      </c>
      <c r="AA18494">
        <v>62</v>
      </c>
      <c r="AB18494">
        <v>0</v>
      </c>
      <c r="AC18494">
        <v>0</v>
      </c>
      <c r="AD18494">
        <v>0</v>
      </c>
      <c r="AE18494">
        <v>1</v>
      </c>
      <c r="AF18494">
        <v>11.014011942895687</v>
      </c>
      <c r="AG18494">
        <v>7.2744795587738711</v>
      </c>
      <c r="AH18494">
        <v>4</v>
      </c>
      <c r="AI18494">
        <v>1995</v>
      </c>
      <c r="AJ18494">
        <v>7</v>
      </c>
      <c r="AK18494">
        <v>3</v>
      </c>
      <c r="AL18494">
        <v>11.644409763727124</v>
      </c>
      <c r="AM18494">
        <v>1</v>
      </c>
      <c r="AN18494">
        <v>5.7960577507653719</v>
      </c>
      <c r="AO18494">
        <v>5.0855366022899924</v>
      </c>
    </row>
    <row r="18495" spans="23:41" x14ac:dyDescent="0.2">
      <c r="W18495">
        <f t="shared" si="430"/>
        <v>5994</v>
      </c>
      <c r="X18495">
        <f t="shared" si="429"/>
        <v>18493</v>
      </c>
      <c r="Y18495">
        <v>380000</v>
      </c>
      <c r="Z18495">
        <v>12.847926531702569</v>
      </c>
      <c r="AA18495">
        <v>44</v>
      </c>
      <c r="AB18495">
        <v>1</v>
      </c>
      <c r="AC18495">
        <v>0</v>
      </c>
      <c r="AD18495">
        <v>0</v>
      </c>
      <c r="AE18495">
        <v>1</v>
      </c>
      <c r="AF18495">
        <v>11.036243585771075</v>
      </c>
      <c r="AG18495">
        <v>6.9612960459101672</v>
      </c>
      <c r="AH18495">
        <v>4</v>
      </c>
      <c r="AI18495">
        <v>2002</v>
      </c>
      <c r="AJ18495">
        <v>8</v>
      </c>
      <c r="AK18495">
        <v>4</v>
      </c>
      <c r="AL18495">
        <v>11.55642547041608</v>
      </c>
      <c r="AM18495">
        <v>1</v>
      </c>
      <c r="AN18495">
        <v>5.547778226192607</v>
      </c>
      <c r="AO18495">
        <v>4.5755697162083671</v>
      </c>
    </row>
    <row r="18496" spans="23:41" x14ac:dyDescent="0.2">
      <c r="W18496">
        <f t="shared" si="430"/>
        <v>5995</v>
      </c>
      <c r="X18496">
        <f t="shared" si="429"/>
        <v>18494</v>
      </c>
      <c r="Y18496">
        <v>250000</v>
      </c>
      <c r="Z18496">
        <v>12.429216196844383</v>
      </c>
      <c r="AA18496">
        <v>57</v>
      </c>
      <c r="AB18496">
        <v>0</v>
      </c>
      <c r="AC18496">
        <v>0</v>
      </c>
      <c r="AD18496">
        <v>0</v>
      </c>
      <c r="AE18496">
        <v>1</v>
      </c>
      <c r="AF18496">
        <v>11.058779436725285</v>
      </c>
      <c r="AG18496">
        <v>6.9744789110250451</v>
      </c>
      <c r="AH18496">
        <v>4</v>
      </c>
      <c r="AI18496">
        <v>2002</v>
      </c>
      <c r="AJ18496">
        <v>7</v>
      </c>
      <c r="AK18496">
        <v>2</v>
      </c>
      <c r="AL18496">
        <v>11.001799796195236</v>
      </c>
      <c r="AM18496">
        <v>1</v>
      </c>
      <c r="AN18496">
        <v>5.4729707087158079</v>
      </c>
      <c r="AO18496">
        <v>4.1997050778849268</v>
      </c>
    </row>
    <row r="18497" spans="23:41" x14ac:dyDescent="0.2">
      <c r="W18497">
        <f t="shared" si="430"/>
        <v>5996</v>
      </c>
      <c r="X18497">
        <f t="shared" si="429"/>
        <v>18495</v>
      </c>
      <c r="Y18497">
        <v>380000</v>
      </c>
      <c r="Z18497">
        <v>12.847926531702569</v>
      </c>
      <c r="AA18497">
        <v>39</v>
      </c>
      <c r="AB18497">
        <v>1</v>
      </c>
      <c r="AC18497">
        <v>0</v>
      </c>
      <c r="AD18497">
        <v>0</v>
      </c>
      <c r="AE18497">
        <v>1</v>
      </c>
      <c r="AF18497">
        <v>11.036243585771075</v>
      </c>
      <c r="AG18497">
        <v>6.9800759405617629</v>
      </c>
      <c r="AH18497">
        <v>5</v>
      </c>
      <c r="AI18497">
        <v>2003</v>
      </c>
      <c r="AJ18497">
        <v>10</v>
      </c>
      <c r="AK18497">
        <v>6</v>
      </c>
      <c r="AL18497">
        <v>11.962496768701468</v>
      </c>
      <c r="AM18497">
        <v>1</v>
      </c>
      <c r="AN18497">
        <v>5.9914645471079817</v>
      </c>
      <c r="AO18497">
        <v>5.2983173665480363</v>
      </c>
    </row>
    <row r="18498" spans="23:41" x14ac:dyDescent="0.2">
      <c r="W18498">
        <f t="shared" si="430"/>
        <v>5997</v>
      </c>
      <c r="X18498">
        <f t="shared" si="429"/>
        <v>18496</v>
      </c>
      <c r="Y18498">
        <v>300000</v>
      </c>
      <c r="Z18498">
        <v>12.611537753638338</v>
      </c>
      <c r="AA18498">
        <v>58</v>
      </c>
      <c r="AB18498">
        <v>0</v>
      </c>
      <c r="AC18498">
        <v>0</v>
      </c>
      <c r="AD18498">
        <v>1</v>
      </c>
      <c r="AE18498">
        <v>0</v>
      </c>
      <c r="AF18498">
        <v>10.942951212906582</v>
      </c>
      <c r="AG18498">
        <v>6.6970342476664841</v>
      </c>
      <c r="AH18498">
        <v>3</v>
      </c>
      <c r="AI18498">
        <v>2001</v>
      </c>
      <c r="AJ18498">
        <v>6</v>
      </c>
      <c r="AK18498">
        <v>2</v>
      </c>
      <c r="AL18498">
        <v>11.652374314858788</v>
      </c>
      <c r="AM18498">
        <v>1</v>
      </c>
      <c r="AN18498">
        <v>4.5643481914678361</v>
      </c>
      <c r="AO18498">
        <v>5.2257466737132017</v>
      </c>
    </row>
    <row r="18499" spans="23:41" x14ac:dyDescent="0.2">
      <c r="W18499">
        <f t="shared" si="430"/>
        <v>5998</v>
      </c>
      <c r="X18499">
        <f t="shared" si="429"/>
        <v>18497</v>
      </c>
      <c r="Y18499">
        <v>80000</v>
      </c>
      <c r="Z18499">
        <v>11.289781913656018</v>
      </c>
      <c r="AA18499">
        <v>67</v>
      </c>
      <c r="AB18499">
        <v>0</v>
      </c>
      <c r="AC18499">
        <v>0</v>
      </c>
      <c r="AD18499">
        <v>1</v>
      </c>
      <c r="AE18499">
        <v>0</v>
      </c>
      <c r="AF18499">
        <v>11.032693706288871</v>
      </c>
      <c r="AG18499">
        <v>6.3207682942505823</v>
      </c>
      <c r="AH18499">
        <v>1</v>
      </c>
      <c r="AI18499">
        <v>1995</v>
      </c>
      <c r="AJ18499">
        <v>3</v>
      </c>
      <c r="AK18499">
        <v>2</v>
      </c>
      <c r="AL18499">
        <v>10.083305979111964</v>
      </c>
      <c r="AM18499">
        <v>1</v>
      </c>
      <c r="AN18499">
        <v>4.6051701859880918</v>
      </c>
      <c r="AO18499">
        <v>2.3025850929940459</v>
      </c>
    </row>
    <row r="18500" spans="23:41" x14ac:dyDescent="0.2">
      <c r="W18500">
        <f t="shared" si="430"/>
        <v>5999</v>
      </c>
      <c r="X18500">
        <f t="shared" si="429"/>
        <v>18498</v>
      </c>
      <c r="Y18500">
        <v>270000</v>
      </c>
      <c r="Z18500">
        <v>12.506177237980511</v>
      </c>
      <c r="AA18500">
        <v>42</v>
      </c>
      <c r="AB18500">
        <v>0</v>
      </c>
      <c r="AC18500">
        <v>0</v>
      </c>
      <c r="AD18500">
        <v>1</v>
      </c>
      <c r="AE18500">
        <v>0</v>
      </c>
      <c r="AF18500">
        <v>11.032693706288871</v>
      </c>
      <c r="AG18500">
        <v>6.8585650347913649</v>
      </c>
      <c r="AH18500">
        <v>4</v>
      </c>
      <c r="AI18500">
        <v>1995</v>
      </c>
      <c r="AJ18500">
        <v>6</v>
      </c>
      <c r="AK18500">
        <v>5</v>
      </c>
      <c r="AL18500">
        <v>11.341496369342698</v>
      </c>
      <c r="AM18500">
        <v>1</v>
      </c>
      <c r="AN18500">
        <v>5.4889377261566867</v>
      </c>
      <c r="AO18500">
        <v>4.58836306766832</v>
      </c>
    </row>
    <row r="18501" spans="23:41" x14ac:dyDescent="0.2">
      <c r="W18501">
        <f t="shared" si="430"/>
        <v>6000</v>
      </c>
      <c r="X18501">
        <f t="shared" ref="X18501:X18564" si="431">1+X18500</f>
        <v>18499</v>
      </c>
      <c r="Y18501">
        <v>160000</v>
      </c>
      <c r="Z18501">
        <v>11.982929094215963</v>
      </c>
      <c r="AA18501">
        <v>59</v>
      </c>
      <c r="AB18501">
        <v>0</v>
      </c>
      <c r="AC18501">
        <v>0</v>
      </c>
      <c r="AD18501">
        <v>1</v>
      </c>
      <c r="AE18501">
        <v>0</v>
      </c>
      <c r="AF18501">
        <v>11.058889668606032</v>
      </c>
      <c r="AG18501">
        <v>6.8090393060429797</v>
      </c>
      <c r="AH18501">
        <v>3</v>
      </c>
      <c r="AI18501">
        <v>1995</v>
      </c>
      <c r="AJ18501">
        <v>7</v>
      </c>
      <c r="AK18501">
        <v>3</v>
      </c>
      <c r="AL18501">
        <v>11.205666339778414</v>
      </c>
      <c r="AM18501">
        <v>1</v>
      </c>
      <c r="AN18501">
        <v>5.3659760150218512</v>
      </c>
      <c r="AO18501">
        <v>4.1081378843489569</v>
      </c>
    </row>
    <row r="18502" spans="23:41" x14ac:dyDescent="0.2">
      <c r="W18502">
        <f t="shared" si="430"/>
        <v>6001</v>
      </c>
      <c r="X18502">
        <f t="shared" si="431"/>
        <v>18500</v>
      </c>
      <c r="Y18502">
        <v>200000</v>
      </c>
      <c r="Z18502">
        <v>12.206072645530174</v>
      </c>
      <c r="AA18502">
        <v>68</v>
      </c>
      <c r="AB18502">
        <v>0</v>
      </c>
      <c r="AC18502">
        <v>0</v>
      </c>
      <c r="AD18502">
        <v>1</v>
      </c>
      <c r="AE18502">
        <v>0</v>
      </c>
      <c r="AF18502">
        <v>11.058889668606032</v>
      </c>
      <c r="AG18502">
        <v>6.8090393060429797</v>
      </c>
      <c r="AH18502">
        <v>3</v>
      </c>
      <c r="AI18502">
        <v>2003</v>
      </c>
      <c r="AJ18502">
        <v>6</v>
      </c>
      <c r="AK18502">
        <v>3</v>
      </c>
      <c r="AL18502">
        <v>10.847043195558296</v>
      </c>
      <c r="AM18502">
        <v>1</v>
      </c>
      <c r="AN18502">
        <v>5.0689042022202315</v>
      </c>
      <c r="AO18502">
        <v>4.0661736852496899</v>
      </c>
    </row>
    <row r="18503" spans="23:41" x14ac:dyDescent="0.2">
      <c r="W18503">
        <f t="shared" si="430"/>
        <v>6002</v>
      </c>
      <c r="X18503">
        <f t="shared" si="431"/>
        <v>18501</v>
      </c>
      <c r="Y18503">
        <v>160000</v>
      </c>
      <c r="Z18503">
        <v>11.982929094215963</v>
      </c>
      <c r="AA18503">
        <v>32</v>
      </c>
      <c r="AB18503">
        <v>0</v>
      </c>
      <c r="AC18503">
        <v>0</v>
      </c>
      <c r="AD18503">
        <v>0</v>
      </c>
      <c r="AE18503">
        <v>1</v>
      </c>
      <c r="AF18503">
        <v>10.979990555616137</v>
      </c>
      <c r="AG18503">
        <v>6.8690144506657065</v>
      </c>
      <c r="AH18503">
        <v>3</v>
      </c>
      <c r="AI18503">
        <v>2002</v>
      </c>
      <c r="AJ18503">
        <v>5</v>
      </c>
      <c r="AK18503">
        <v>1</v>
      </c>
      <c r="AL18503">
        <v>10.341161669666308</v>
      </c>
      <c r="AM18503">
        <v>1</v>
      </c>
      <c r="AN18503">
        <v>4.6249728132842707</v>
      </c>
      <c r="AO18503">
        <v>4.4127982933406349</v>
      </c>
    </row>
    <row r="18504" spans="23:41" x14ac:dyDescent="0.2">
      <c r="W18504">
        <f t="shared" si="430"/>
        <v>6003</v>
      </c>
      <c r="X18504">
        <f t="shared" si="431"/>
        <v>18502</v>
      </c>
      <c r="Y18504">
        <v>600000</v>
      </c>
      <c r="Z18504">
        <v>13.304684934198283</v>
      </c>
      <c r="AA18504">
        <v>52</v>
      </c>
      <c r="AB18504">
        <v>0</v>
      </c>
      <c r="AC18504">
        <v>0</v>
      </c>
      <c r="AD18504">
        <v>0</v>
      </c>
      <c r="AE18504">
        <v>1</v>
      </c>
      <c r="AF18504">
        <v>10.928991369383599</v>
      </c>
      <c r="AG18504">
        <v>6.9363427358340495</v>
      </c>
      <c r="AH18504">
        <v>5</v>
      </c>
      <c r="AI18504">
        <v>2001</v>
      </c>
      <c r="AJ18504">
        <v>10</v>
      </c>
      <c r="AK18504">
        <v>4</v>
      </c>
      <c r="AL18504">
        <v>13.060736878876988</v>
      </c>
      <c r="AM18504">
        <v>1</v>
      </c>
      <c r="AN18504">
        <v>5.9175488641578138</v>
      </c>
      <c r="AO18504">
        <v>5.0106352940962555</v>
      </c>
    </row>
    <row r="18505" spans="23:41" x14ac:dyDescent="0.2">
      <c r="W18505">
        <f t="shared" si="430"/>
        <v>6004</v>
      </c>
      <c r="X18505">
        <f t="shared" si="431"/>
        <v>18503</v>
      </c>
      <c r="Y18505">
        <v>220000</v>
      </c>
      <c r="Z18505">
        <v>12.301382825334498</v>
      </c>
      <c r="AA18505">
        <v>57</v>
      </c>
      <c r="AB18505">
        <v>0</v>
      </c>
      <c r="AC18505">
        <v>0</v>
      </c>
      <c r="AD18505">
        <v>1</v>
      </c>
      <c r="AE18505">
        <v>0</v>
      </c>
      <c r="AF18505">
        <v>11.032693706288871</v>
      </c>
      <c r="AG18505">
        <v>6.8585650347913649</v>
      </c>
      <c r="AH18505">
        <v>4</v>
      </c>
      <c r="AI18505">
        <v>1995</v>
      </c>
      <c r="AJ18505">
        <v>9</v>
      </c>
      <c r="AK18505">
        <v>3</v>
      </c>
      <c r="AL18505">
        <v>12.072232633859121</v>
      </c>
      <c r="AM18505">
        <v>1</v>
      </c>
      <c r="AN18505">
        <v>5.2203558250783244</v>
      </c>
      <c r="AO18505">
        <v>4.9052747784384296</v>
      </c>
    </row>
    <row r="18506" spans="23:41" x14ac:dyDescent="0.2">
      <c r="W18506">
        <f t="shared" si="430"/>
        <v>6005</v>
      </c>
      <c r="X18506">
        <f t="shared" si="431"/>
        <v>18504</v>
      </c>
      <c r="Y18506">
        <v>180000</v>
      </c>
      <c r="Z18506">
        <v>12.100712129872347</v>
      </c>
      <c r="AA18506">
        <v>50</v>
      </c>
      <c r="AB18506">
        <v>0</v>
      </c>
      <c r="AC18506">
        <v>0</v>
      </c>
      <c r="AD18506">
        <v>1</v>
      </c>
      <c r="AE18506">
        <v>0</v>
      </c>
      <c r="AF18506">
        <v>11.032693706288871</v>
      </c>
      <c r="AG18506">
        <v>6.7821920560067914</v>
      </c>
      <c r="AH18506">
        <v>3</v>
      </c>
      <c r="AI18506">
        <v>1995</v>
      </c>
      <c r="AJ18506">
        <v>7</v>
      </c>
      <c r="AK18506">
        <v>2</v>
      </c>
      <c r="AL18506">
        <v>12.910533089115269</v>
      </c>
      <c r="AM18506">
        <v>1</v>
      </c>
      <c r="AN18506">
        <v>4.9344739331306915</v>
      </c>
      <c r="AO18506">
        <v>4.4228486291901365</v>
      </c>
    </row>
    <row r="18507" spans="23:41" x14ac:dyDescent="0.2">
      <c r="W18507">
        <f t="shared" si="430"/>
        <v>6006</v>
      </c>
      <c r="X18507">
        <f t="shared" si="431"/>
        <v>18505</v>
      </c>
      <c r="Y18507">
        <v>100000</v>
      </c>
      <c r="Z18507">
        <v>11.512925464970229</v>
      </c>
      <c r="AA18507">
        <v>42</v>
      </c>
      <c r="AB18507">
        <v>0</v>
      </c>
      <c r="AC18507">
        <v>0</v>
      </c>
      <c r="AD18507">
        <v>1</v>
      </c>
      <c r="AE18507">
        <v>0</v>
      </c>
      <c r="AF18507">
        <v>11.032693706288871</v>
      </c>
      <c r="AG18507">
        <v>6.8585650347913649</v>
      </c>
      <c r="AH18507">
        <v>4</v>
      </c>
      <c r="AI18507">
        <v>1995</v>
      </c>
      <c r="AJ18507">
        <v>7</v>
      </c>
      <c r="AK18507">
        <v>5</v>
      </c>
      <c r="AL18507">
        <v>10.975858529999011</v>
      </c>
      <c r="AM18507">
        <v>1</v>
      </c>
      <c r="AN18507">
        <v>5.7868973813667077</v>
      </c>
      <c r="AO18507">
        <v>4.3820266346738812</v>
      </c>
    </row>
    <row r="18508" spans="23:41" x14ac:dyDescent="0.2">
      <c r="W18508">
        <f t="shared" si="430"/>
        <v>6007</v>
      </c>
      <c r="X18508">
        <f t="shared" si="431"/>
        <v>18506</v>
      </c>
      <c r="Y18508">
        <v>300000</v>
      </c>
      <c r="Z18508">
        <v>12.611537753638338</v>
      </c>
      <c r="AA18508">
        <v>63</v>
      </c>
      <c r="AB18508">
        <v>0</v>
      </c>
      <c r="AC18508">
        <v>0</v>
      </c>
      <c r="AD18508">
        <v>1</v>
      </c>
      <c r="AE18508">
        <v>0</v>
      </c>
      <c r="AF18508">
        <v>11.032693706288871</v>
      </c>
      <c r="AG18508">
        <v>6.7821920560067914</v>
      </c>
      <c r="AH18508">
        <v>3</v>
      </c>
      <c r="AI18508">
        <v>1995</v>
      </c>
      <c r="AJ18508">
        <v>7</v>
      </c>
      <c r="AK18508">
        <v>2</v>
      </c>
      <c r="AL18508">
        <v>11.001499661132206</v>
      </c>
      <c r="AM18508">
        <v>1</v>
      </c>
      <c r="AN18508">
        <v>5.43372200355424</v>
      </c>
      <c r="AO18508">
        <v>4.6051701859880918</v>
      </c>
    </row>
    <row r="18509" spans="23:41" x14ac:dyDescent="0.2">
      <c r="W18509">
        <f t="shared" si="430"/>
        <v>6008</v>
      </c>
      <c r="X18509">
        <f t="shared" si="431"/>
        <v>18507</v>
      </c>
      <c r="Y18509">
        <v>130000</v>
      </c>
      <c r="Z18509">
        <v>11.77528972943772</v>
      </c>
      <c r="AA18509">
        <v>42</v>
      </c>
      <c r="AB18509">
        <v>0</v>
      </c>
      <c r="AC18509">
        <v>0</v>
      </c>
      <c r="AD18509">
        <v>0</v>
      </c>
      <c r="AE18509">
        <v>1</v>
      </c>
      <c r="AF18509">
        <v>11.058779436725285</v>
      </c>
      <c r="AG18509">
        <v>6.9744789110250451</v>
      </c>
      <c r="AH18509">
        <v>4</v>
      </c>
      <c r="AI18509">
        <v>2002</v>
      </c>
      <c r="AJ18509">
        <v>8</v>
      </c>
      <c r="AK18509">
        <v>5</v>
      </c>
      <c r="AL18509">
        <v>11.245464233004894</v>
      </c>
      <c r="AM18509">
        <v>1</v>
      </c>
      <c r="AN18509">
        <v>6.0905554497597603</v>
      </c>
      <c r="AO18509">
        <v>4.5181588090020979</v>
      </c>
    </row>
    <row r="18510" spans="23:41" x14ac:dyDescent="0.2">
      <c r="W18510">
        <f t="shared" si="430"/>
        <v>6009</v>
      </c>
      <c r="X18510">
        <f t="shared" si="431"/>
        <v>18508</v>
      </c>
      <c r="Y18510">
        <v>270000</v>
      </c>
      <c r="Z18510">
        <v>12.506177237980511</v>
      </c>
      <c r="AA18510">
        <v>45</v>
      </c>
      <c r="AB18510">
        <v>0</v>
      </c>
      <c r="AC18510">
        <v>0</v>
      </c>
      <c r="AD18510">
        <v>0</v>
      </c>
      <c r="AE18510">
        <v>1</v>
      </c>
      <c r="AF18510">
        <v>11.047805889293775</v>
      </c>
      <c r="AG18510">
        <v>7.0130157896396303</v>
      </c>
      <c r="AH18510">
        <v>5</v>
      </c>
      <c r="AI18510">
        <v>2003</v>
      </c>
      <c r="AJ18510">
        <v>9</v>
      </c>
      <c r="AK18510">
        <v>5</v>
      </c>
      <c r="AL18510">
        <v>10.544867642274191</v>
      </c>
      <c r="AM18510">
        <v>1</v>
      </c>
      <c r="AN18510">
        <v>6.0260672418062704</v>
      </c>
      <c r="AO18510">
        <v>5.0353279066866277</v>
      </c>
    </row>
    <row r="18511" spans="23:41" x14ac:dyDescent="0.2">
      <c r="W18511">
        <f t="shared" si="430"/>
        <v>6010</v>
      </c>
      <c r="X18511">
        <f t="shared" si="431"/>
        <v>18509</v>
      </c>
      <c r="Y18511">
        <v>290000</v>
      </c>
      <c r="Z18511">
        <v>12.577636201962656</v>
      </c>
      <c r="AA18511">
        <v>28</v>
      </c>
      <c r="AB18511">
        <v>0</v>
      </c>
      <c r="AC18511">
        <v>0</v>
      </c>
      <c r="AD18511">
        <v>0</v>
      </c>
      <c r="AE18511">
        <v>1</v>
      </c>
      <c r="AF18511">
        <v>11.19000301397943</v>
      </c>
      <c r="AG18511">
        <v>7.0975488506147926</v>
      </c>
      <c r="AH18511">
        <v>3</v>
      </c>
      <c r="AI18511">
        <v>1995</v>
      </c>
      <c r="AJ18511">
        <v>5</v>
      </c>
      <c r="AK18511">
        <v>3</v>
      </c>
      <c r="AL18511">
        <v>11.918150544273784</v>
      </c>
      <c r="AM18511">
        <v>1</v>
      </c>
      <c r="AN18511">
        <v>5.7376469885982164</v>
      </c>
      <c r="AO18511">
        <v>6.0102454107431784</v>
      </c>
    </row>
    <row r="18512" spans="23:41" x14ac:dyDescent="0.2">
      <c r="W18512">
        <f t="shared" si="430"/>
        <v>6011</v>
      </c>
      <c r="X18512">
        <f t="shared" si="431"/>
        <v>18510</v>
      </c>
      <c r="Y18512">
        <v>300000</v>
      </c>
      <c r="Z18512">
        <v>12.611537753638338</v>
      </c>
      <c r="AA18512">
        <v>42</v>
      </c>
      <c r="AB18512">
        <v>0</v>
      </c>
      <c r="AC18512">
        <v>0</v>
      </c>
      <c r="AD18512">
        <v>0</v>
      </c>
      <c r="AE18512">
        <v>1</v>
      </c>
      <c r="AF18512">
        <v>11.19000301397943</v>
      </c>
      <c r="AG18512">
        <v>7.2737863178448947</v>
      </c>
      <c r="AH18512">
        <v>4</v>
      </c>
      <c r="AI18512">
        <v>1995</v>
      </c>
      <c r="AJ18512">
        <v>11</v>
      </c>
      <c r="AK18512">
        <v>4</v>
      </c>
      <c r="AL18512">
        <v>11.735780974804474</v>
      </c>
      <c r="AM18512">
        <v>1</v>
      </c>
      <c r="AN18512">
        <v>5.7462031905401529</v>
      </c>
      <c r="AO18512">
        <v>4.4716387933635691</v>
      </c>
    </row>
    <row r="18513" spans="23:41" x14ac:dyDescent="0.2">
      <c r="W18513">
        <f t="shared" si="430"/>
        <v>6012</v>
      </c>
      <c r="X18513">
        <f t="shared" si="431"/>
        <v>18511</v>
      </c>
      <c r="Y18513">
        <v>350000</v>
      </c>
      <c r="Z18513">
        <v>12.765688433465597</v>
      </c>
      <c r="AA18513">
        <v>44</v>
      </c>
      <c r="AB18513">
        <v>0</v>
      </c>
      <c r="AC18513">
        <v>0</v>
      </c>
      <c r="AD18513">
        <v>0</v>
      </c>
      <c r="AE18513">
        <v>1</v>
      </c>
      <c r="AF18513">
        <v>11.267855783322323</v>
      </c>
      <c r="AG18513">
        <v>7.1899221707458079</v>
      </c>
      <c r="AH18513">
        <v>3</v>
      </c>
      <c r="AI18513">
        <v>1995</v>
      </c>
      <c r="AJ18513">
        <v>7</v>
      </c>
      <c r="AK18513">
        <v>4</v>
      </c>
      <c r="AL18513">
        <v>12.127916490529882</v>
      </c>
      <c r="AM18513">
        <v>1</v>
      </c>
      <c r="AN18513">
        <v>6.2112691971499885</v>
      </c>
      <c r="AO18513">
        <v>4.8283137373023015</v>
      </c>
    </row>
    <row r="18514" spans="23:41" x14ac:dyDescent="0.2">
      <c r="W18514">
        <f t="shared" si="430"/>
        <v>6013</v>
      </c>
      <c r="X18514">
        <f t="shared" si="431"/>
        <v>18512</v>
      </c>
      <c r="Y18514">
        <v>260000</v>
      </c>
      <c r="Z18514">
        <v>12.468436909997665</v>
      </c>
      <c r="AA18514">
        <v>66</v>
      </c>
      <c r="AB18514">
        <v>0</v>
      </c>
      <c r="AC18514">
        <v>0</v>
      </c>
      <c r="AD18514">
        <v>0</v>
      </c>
      <c r="AE18514">
        <v>0</v>
      </c>
      <c r="AF18514">
        <v>11.16713393834768</v>
      </c>
      <c r="AG18514">
        <v>6.8679744089702925</v>
      </c>
      <c r="AH18514">
        <v>2</v>
      </c>
      <c r="AI18514">
        <v>1995</v>
      </c>
      <c r="AJ18514">
        <v>6</v>
      </c>
      <c r="AK18514">
        <v>2</v>
      </c>
      <c r="AL18514">
        <v>11.289331812375634</v>
      </c>
      <c r="AM18514">
        <v>1</v>
      </c>
      <c r="AN18514">
        <v>5.1911032822594407</v>
      </c>
      <c r="AO18514">
        <v>4.4716387933635691</v>
      </c>
    </row>
    <row r="18515" spans="23:41" x14ac:dyDescent="0.2">
      <c r="W18515">
        <f t="shared" si="430"/>
        <v>6014</v>
      </c>
      <c r="X18515">
        <f t="shared" si="431"/>
        <v>18513</v>
      </c>
      <c r="Y18515">
        <v>500000</v>
      </c>
      <c r="Z18515">
        <v>13.122363377404328</v>
      </c>
      <c r="AA18515">
        <v>49</v>
      </c>
      <c r="AB18515">
        <v>0</v>
      </c>
      <c r="AC18515">
        <v>1</v>
      </c>
      <c r="AD18515">
        <v>0</v>
      </c>
      <c r="AE18515">
        <v>0</v>
      </c>
      <c r="AF18515">
        <v>11.572137324602075</v>
      </c>
      <c r="AG18515">
        <v>7.7840570026399289</v>
      </c>
      <c r="AH18515">
        <v>4</v>
      </c>
      <c r="AI18515">
        <v>1995</v>
      </c>
      <c r="AJ18515">
        <v>7</v>
      </c>
      <c r="AK18515">
        <v>6</v>
      </c>
      <c r="AL18515">
        <v>11.141397907889761</v>
      </c>
      <c r="AM18515">
        <v>1</v>
      </c>
      <c r="AN18515">
        <v>5.2487769209703874</v>
      </c>
      <c r="AO18515">
        <v>3.4011973816621555</v>
      </c>
    </row>
    <row r="18516" spans="23:41" x14ac:dyDescent="0.2">
      <c r="W18516">
        <f t="shared" si="430"/>
        <v>6015</v>
      </c>
      <c r="X18516">
        <f t="shared" si="431"/>
        <v>18514</v>
      </c>
      <c r="Y18516">
        <v>250000</v>
      </c>
      <c r="Z18516">
        <v>12.429216196844383</v>
      </c>
      <c r="AA18516">
        <v>43</v>
      </c>
      <c r="AB18516">
        <v>0</v>
      </c>
      <c r="AC18516">
        <v>1</v>
      </c>
      <c r="AD18516">
        <v>0</v>
      </c>
      <c r="AE18516">
        <v>0</v>
      </c>
      <c r="AF18516">
        <v>11.572137324602075</v>
      </c>
      <c r="AG18516">
        <v>7.6980291702728048</v>
      </c>
      <c r="AH18516">
        <v>3</v>
      </c>
      <c r="AI18516">
        <v>1995</v>
      </c>
      <c r="AJ18516">
        <v>6</v>
      </c>
      <c r="AK18516">
        <v>5</v>
      </c>
      <c r="AL18516">
        <v>10.967577407165814</v>
      </c>
      <c r="AM18516">
        <v>1</v>
      </c>
      <c r="AN18516">
        <v>5.9549734385342097</v>
      </c>
      <c r="AO18516">
        <v>4.5181588090020979</v>
      </c>
    </row>
    <row r="18517" spans="23:41" x14ac:dyDescent="0.2">
      <c r="W18517">
        <f t="shared" si="430"/>
        <v>6016</v>
      </c>
      <c r="X18517">
        <f t="shared" si="431"/>
        <v>18515</v>
      </c>
      <c r="Y18517">
        <v>240000</v>
      </c>
      <c r="Z18517">
        <v>12.388394202324129</v>
      </c>
      <c r="AA18517">
        <v>73</v>
      </c>
      <c r="AB18517">
        <v>0</v>
      </c>
      <c r="AC18517">
        <v>1</v>
      </c>
      <c r="AD18517">
        <v>0</v>
      </c>
      <c r="AE18517">
        <v>0</v>
      </c>
      <c r="AF18517">
        <v>11.572137324602075</v>
      </c>
      <c r="AG18517">
        <v>7.6980291702728048</v>
      </c>
      <c r="AH18517">
        <v>3</v>
      </c>
      <c r="AI18517">
        <v>1995</v>
      </c>
      <c r="AJ18517">
        <v>5</v>
      </c>
      <c r="AK18517">
        <v>1</v>
      </c>
      <c r="AL18517">
        <v>11.520963076652697</v>
      </c>
      <c r="AM18517">
        <v>1</v>
      </c>
      <c r="AN18517">
        <v>5.6761828630463746</v>
      </c>
      <c r="AO18517">
        <v>4.3965046538586412</v>
      </c>
    </row>
    <row r="18518" spans="23:41" x14ac:dyDescent="0.2">
      <c r="W18518">
        <f t="shared" si="430"/>
        <v>6017</v>
      </c>
      <c r="X18518">
        <f t="shared" si="431"/>
        <v>18516</v>
      </c>
      <c r="Y18518">
        <v>170000</v>
      </c>
      <c r="Z18518">
        <v>12.043553716032399</v>
      </c>
      <c r="AA18518">
        <v>73</v>
      </c>
      <c r="AB18518">
        <v>0</v>
      </c>
      <c r="AC18518">
        <v>0</v>
      </c>
      <c r="AD18518">
        <v>0</v>
      </c>
      <c r="AE18518">
        <v>0</v>
      </c>
      <c r="AF18518">
        <v>10.89792380895407</v>
      </c>
      <c r="AG18518">
        <v>7.1561766374806153</v>
      </c>
      <c r="AH18518">
        <v>4</v>
      </c>
      <c r="AI18518">
        <v>2000</v>
      </c>
      <c r="AJ18518">
        <v>9</v>
      </c>
      <c r="AK18518">
        <v>2</v>
      </c>
      <c r="AL18518">
        <v>11.669929213779893</v>
      </c>
      <c r="AM18518">
        <v>1</v>
      </c>
      <c r="AN18518">
        <v>5.3526477111088697</v>
      </c>
      <c r="AO18518">
        <v>5.0906780017697919</v>
      </c>
    </row>
    <row r="18519" spans="23:41" x14ac:dyDescent="0.2">
      <c r="W18519">
        <f t="shared" si="430"/>
        <v>6018</v>
      </c>
      <c r="X18519">
        <f t="shared" si="431"/>
        <v>18517</v>
      </c>
      <c r="Y18519">
        <v>250000</v>
      </c>
      <c r="Z18519">
        <v>12.429216196844383</v>
      </c>
      <c r="AA18519">
        <v>35</v>
      </c>
      <c r="AB18519">
        <v>0</v>
      </c>
      <c r="AC18519">
        <v>0</v>
      </c>
      <c r="AD18519">
        <v>0</v>
      </c>
      <c r="AE18519">
        <v>1</v>
      </c>
      <c r="AF18519">
        <v>11.19000301397943</v>
      </c>
      <c r="AG18519">
        <v>7.0975488506147926</v>
      </c>
      <c r="AH18519">
        <v>3</v>
      </c>
      <c r="AI18519">
        <v>2002</v>
      </c>
      <c r="AJ18519">
        <v>6</v>
      </c>
      <c r="AK18519">
        <v>3</v>
      </c>
      <c r="AL18519">
        <v>11.532728092266408</v>
      </c>
      <c r="AM18519">
        <v>1</v>
      </c>
      <c r="AN18519">
        <v>5.602118820879701</v>
      </c>
      <c r="AO18519">
        <v>3.912023005428146</v>
      </c>
    </row>
    <row r="18520" spans="23:41" x14ac:dyDescent="0.2">
      <c r="W18520">
        <f t="shared" ref="W18520:W18583" si="432">W18519+1</f>
        <v>6019</v>
      </c>
      <c r="X18520">
        <f t="shared" si="431"/>
        <v>18518</v>
      </c>
      <c r="Y18520">
        <v>110000</v>
      </c>
      <c r="Z18520">
        <v>11.608235644774552</v>
      </c>
      <c r="AA18520">
        <v>55</v>
      </c>
      <c r="AB18520">
        <v>0</v>
      </c>
      <c r="AC18520">
        <v>0</v>
      </c>
      <c r="AD18520">
        <v>1</v>
      </c>
      <c r="AE18520">
        <v>0</v>
      </c>
      <c r="AF18520">
        <v>10.942951212906582</v>
      </c>
      <c r="AG18520">
        <v>6.6970342476664841</v>
      </c>
      <c r="AH18520">
        <v>3</v>
      </c>
      <c r="AI18520">
        <v>2002</v>
      </c>
      <c r="AJ18520">
        <v>5</v>
      </c>
      <c r="AK18520">
        <v>6</v>
      </c>
      <c r="AL18520">
        <v>10.402625136506927</v>
      </c>
      <c r="AM18520">
        <v>1</v>
      </c>
      <c r="AN18520">
        <v>5.6362765923027149</v>
      </c>
      <c r="AO18520">
        <v>3.068052935133617</v>
      </c>
    </row>
    <row r="18521" spans="23:41" x14ac:dyDescent="0.2">
      <c r="W18521">
        <f t="shared" si="432"/>
        <v>6020</v>
      </c>
      <c r="X18521">
        <f t="shared" si="431"/>
        <v>18519</v>
      </c>
      <c r="Y18521">
        <v>130000</v>
      </c>
      <c r="Z18521">
        <v>11.77528972943772</v>
      </c>
      <c r="AA18521">
        <v>46</v>
      </c>
      <c r="AB18521">
        <v>0</v>
      </c>
      <c r="AC18521">
        <v>0</v>
      </c>
      <c r="AD18521">
        <v>0</v>
      </c>
      <c r="AE18521">
        <v>1</v>
      </c>
      <c r="AF18521">
        <v>11.267855783322323</v>
      </c>
      <c r="AG18521">
        <v>7.1899221707458079</v>
      </c>
      <c r="AH18521">
        <v>3</v>
      </c>
      <c r="AI18521">
        <v>1995</v>
      </c>
      <c r="AJ18521">
        <v>7</v>
      </c>
      <c r="AK18521">
        <v>2</v>
      </c>
      <c r="AL18521">
        <v>11.471915952869651</v>
      </c>
      <c r="AM18521">
        <v>1</v>
      </c>
      <c r="AN18521">
        <v>5.3221966403217067</v>
      </c>
      <c r="AO18521">
        <v>3.9843436670077721</v>
      </c>
    </row>
    <row r="18522" spans="23:41" x14ac:dyDescent="0.2">
      <c r="W18522">
        <f t="shared" si="432"/>
        <v>6021</v>
      </c>
      <c r="X18522">
        <f t="shared" si="431"/>
        <v>18520</v>
      </c>
      <c r="Y18522">
        <v>80000</v>
      </c>
      <c r="Z18522">
        <v>11.289781913656018</v>
      </c>
      <c r="AA18522">
        <v>69</v>
      </c>
      <c r="AB18522">
        <v>0</v>
      </c>
      <c r="AC18522">
        <v>0</v>
      </c>
      <c r="AD18522">
        <v>1</v>
      </c>
      <c r="AE18522">
        <v>0</v>
      </c>
      <c r="AF18522">
        <v>11.131870002591821</v>
      </c>
      <c r="AG18522">
        <v>6.9508147684425836</v>
      </c>
      <c r="AH18522">
        <v>3</v>
      </c>
      <c r="AI18522">
        <v>1995</v>
      </c>
      <c r="AJ18522">
        <v>7</v>
      </c>
      <c r="AK18522">
        <v>2</v>
      </c>
      <c r="AL18522">
        <v>11.153389288750464</v>
      </c>
      <c r="AM18522">
        <v>1</v>
      </c>
      <c r="AN18522">
        <v>5.3589419883644718</v>
      </c>
      <c r="AO18522">
        <v>3.9920657131078365</v>
      </c>
    </row>
    <row r="18523" spans="23:41" x14ac:dyDescent="0.2">
      <c r="W18523">
        <f t="shared" si="432"/>
        <v>6022</v>
      </c>
      <c r="X18523">
        <f t="shared" si="431"/>
        <v>18521</v>
      </c>
      <c r="Y18523">
        <v>200000</v>
      </c>
      <c r="Z18523">
        <v>12.206072645530174</v>
      </c>
      <c r="AA18523">
        <v>45</v>
      </c>
      <c r="AB18523">
        <v>0</v>
      </c>
      <c r="AC18523">
        <v>0</v>
      </c>
      <c r="AD18523">
        <v>0</v>
      </c>
      <c r="AE18523">
        <v>1</v>
      </c>
      <c r="AF18523">
        <v>11.058779436725285</v>
      </c>
      <c r="AG18523">
        <v>7.0335064842876971</v>
      </c>
      <c r="AH18523">
        <v>5</v>
      </c>
      <c r="AI18523">
        <v>2001</v>
      </c>
      <c r="AJ18523">
        <v>8</v>
      </c>
      <c r="AK18523">
        <v>5</v>
      </c>
      <c r="AL18523">
        <v>11.616636621182272</v>
      </c>
      <c r="AM18523">
        <v>1</v>
      </c>
      <c r="AN18523">
        <v>5.7714411231300158</v>
      </c>
      <c r="AO18523">
        <v>4.1743872698956368</v>
      </c>
    </row>
    <row r="18524" spans="23:41" x14ac:dyDescent="0.2">
      <c r="W18524">
        <f t="shared" si="432"/>
        <v>6023</v>
      </c>
      <c r="X18524">
        <f t="shared" si="431"/>
        <v>18522</v>
      </c>
      <c r="Y18524">
        <v>110000</v>
      </c>
      <c r="Z18524">
        <v>11.608235644774552</v>
      </c>
      <c r="AA18524">
        <v>57</v>
      </c>
      <c r="AB18524">
        <v>1</v>
      </c>
      <c r="AC18524">
        <v>0</v>
      </c>
      <c r="AD18524">
        <v>0</v>
      </c>
      <c r="AE18524">
        <v>1</v>
      </c>
      <c r="AF18524">
        <v>11.026792453794609</v>
      </c>
      <c r="AG18524">
        <v>6.866933284461882</v>
      </c>
      <c r="AH18524">
        <v>3</v>
      </c>
      <c r="AI18524">
        <v>2000</v>
      </c>
      <c r="AJ18524">
        <v>8</v>
      </c>
      <c r="AK18524">
        <v>2</v>
      </c>
      <c r="AL18524">
        <v>10.950490707471008</v>
      </c>
      <c r="AM18524">
        <v>1</v>
      </c>
      <c r="AN18524">
        <v>6.1957650106275057</v>
      </c>
      <c r="AO18524">
        <v>5.2557577521466321</v>
      </c>
    </row>
    <row r="18525" spans="23:41" x14ac:dyDescent="0.2">
      <c r="W18525">
        <f t="shared" si="432"/>
        <v>6024</v>
      </c>
      <c r="X18525">
        <f t="shared" si="431"/>
        <v>18523</v>
      </c>
      <c r="Y18525">
        <v>350000</v>
      </c>
      <c r="Z18525">
        <v>12.765688433465597</v>
      </c>
      <c r="AA18525">
        <v>31</v>
      </c>
      <c r="AB18525">
        <v>0</v>
      </c>
      <c r="AC18525">
        <v>0</v>
      </c>
      <c r="AD18525">
        <v>0</v>
      </c>
      <c r="AE18525">
        <v>1</v>
      </c>
      <c r="AF18525">
        <v>11.19000301397943</v>
      </c>
      <c r="AG18525">
        <v>7.2737863178448947</v>
      </c>
      <c r="AH18525">
        <v>4</v>
      </c>
      <c r="AI18525">
        <v>1995</v>
      </c>
      <c r="AJ18525">
        <v>8</v>
      </c>
      <c r="AK18525">
        <v>4</v>
      </c>
      <c r="AL18525">
        <v>10.8190580250858</v>
      </c>
      <c r="AM18525">
        <v>1</v>
      </c>
      <c r="AN18525">
        <v>6.0776422433490342</v>
      </c>
      <c r="AO18525">
        <v>4.3174881135363101</v>
      </c>
    </row>
    <row r="18526" spans="23:41" x14ac:dyDescent="0.2">
      <c r="W18526">
        <f t="shared" si="432"/>
        <v>6025</v>
      </c>
      <c r="X18526">
        <f t="shared" si="431"/>
        <v>18524</v>
      </c>
      <c r="Y18526">
        <v>430000</v>
      </c>
      <c r="Z18526">
        <v>12.971540487669746</v>
      </c>
      <c r="AA18526">
        <v>60</v>
      </c>
      <c r="AB18526">
        <v>0</v>
      </c>
      <c r="AC18526">
        <v>0</v>
      </c>
      <c r="AD18526">
        <v>0</v>
      </c>
      <c r="AE18526">
        <v>1</v>
      </c>
      <c r="AF18526">
        <v>11.014011942895687</v>
      </c>
      <c r="AG18526">
        <v>7.293697720601438</v>
      </c>
      <c r="AH18526">
        <v>5</v>
      </c>
      <c r="AI18526">
        <v>1995</v>
      </c>
      <c r="AJ18526">
        <v>8</v>
      </c>
      <c r="AK18526">
        <v>6</v>
      </c>
      <c r="AL18526">
        <v>12.300891795708273</v>
      </c>
      <c r="AM18526">
        <v>1</v>
      </c>
      <c r="AN18526">
        <v>6.3808285023424265</v>
      </c>
      <c r="AO18526">
        <v>5.5922299887380316</v>
      </c>
    </row>
    <row r="18527" spans="23:41" x14ac:dyDescent="0.2">
      <c r="W18527">
        <f t="shared" si="432"/>
        <v>6026</v>
      </c>
      <c r="X18527">
        <f t="shared" si="431"/>
        <v>18525</v>
      </c>
      <c r="Y18527">
        <v>280000</v>
      </c>
      <c r="Z18527">
        <v>12.542544882151386</v>
      </c>
      <c r="AA18527">
        <v>47</v>
      </c>
      <c r="AB18527">
        <v>1</v>
      </c>
      <c r="AC18527">
        <v>0</v>
      </c>
      <c r="AD18527">
        <v>0</v>
      </c>
      <c r="AE18527">
        <v>0</v>
      </c>
      <c r="AF18527">
        <v>11.083264995621747</v>
      </c>
      <c r="AG18527">
        <v>7.1024993557746487</v>
      </c>
      <c r="AH18527">
        <v>3</v>
      </c>
      <c r="AI18527">
        <v>1995</v>
      </c>
      <c r="AJ18527">
        <v>6</v>
      </c>
      <c r="AK18527">
        <v>3</v>
      </c>
      <c r="AL18527">
        <v>11.721093440009447</v>
      </c>
      <c r="AM18527">
        <v>1</v>
      </c>
      <c r="AN18527">
        <v>5.3992932838880385</v>
      </c>
      <c r="AO18527">
        <v>3.8694633910163065</v>
      </c>
    </row>
    <row r="18528" spans="23:41" x14ac:dyDescent="0.2">
      <c r="W18528">
        <f t="shared" si="432"/>
        <v>6027</v>
      </c>
      <c r="X18528">
        <f t="shared" si="431"/>
        <v>18526</v>
      </c>
      <c r="Y18528">
        <v>400000</v>
      </c>
      <c r="Z18528">
        <v>12.899219826090119</v>
      </c>
      <c r="AA18528">
        <v>50</v>
      </c>
      <c r="AB18528">
        <v>1</v>
      </c>
      <c r="AC18528">
        <v>0</v>
      </c>
      <c r="AD18528">
        <v>0</v>
      </c>
      <c r="AE18528">
        <v>0</v>
      </c>
      <c r="AF18528">
        <v>11.083264995621747</v>
      </c>
      <c r="AG18528">
        <v>7.1024993557746487</v>
      </c>
      <c r="AH18528">
        <v>3</v>
      </c>
      <c r="AI18528">
        <v>1995</v>
      </c>
      <c r="AJ18528">
        <v>7</v>
      </c>
      <c r="AK18528">
        <v>4</v>
      </c>
      <c r="AL18528">
        <v>11.955596437273257</v>
      </c>
      <c r="AM18528">
        <v>1</v>
      </c>
      <c r="AN18528">
        <v>5.8617354404237103</v>
      </c>
      <c r="AO18528">
        <v>4.6051701859880918</v>
      </c>
    </row>
    <row r="18529" spans="23:41" x14ac:dyDescent="0.2">
      <c r="W18529">
        <f t="shared" si="432"/>
        <v>6028</v>
      </c>
      <c r="X18529">
        <f t="shared" si="431"/>
        <v>18527</v>
      </c>
      <c r="Y18529">
        <v>200000</v>
      </c>
      <c r="Z18529">
        <v>12.206072645530174</v>
      </c>
      <c r="AA18529">
        <v>52</v>
      </c>
      <c r="AB18529">
        <v>0</v>
      </c>
      <c r="AC18529">
        <v>0</v>
      </c>
      <c r="AD18529">
        <v>0</v>
      </c>
      <c r="AE18529">
        <v>0</v>
      </c>
      <c r="AF18529">
        <v>11.189864888616631</v>
      </c>
      <c r="AG18529">
        <v>7.415175109613295</v>
      </c>
      <c r="AH18529">
        <v>4</v>
      </c>
      <c r="AI18529">
        <v>1995</v>
      </c>
      <c r="AJ18529">
        <v>8</v>
      </c>
      <c r="AK18529">
        <v>5</v>
      </c>
      <c r="AL18529">
        <v>10.95161323889698</v>
      </c>
      <c r="AM18529">
        <v>1</v>
      </c>
      <c r="AN18529">
        <v>5.3996698607932636</v>
      </c>
      <c r="AO18529">
        <v>4.1351665567423561</v>
      </c>
    </row>
    <row r="18530" spans="23:41" x14ac:dyDescent="0.2">
      <c r="W18530">
        <f t="shared" si="432"/>
        <v>6029</v>
      </c>
      <c r="X18530">
        <f t="shared" si="431"/>
        <v>18528</v>
      </c>
      <c r="Y18530">
        <v>150000</v>
      </c>
      <c r="Z18530">
        <v>11.918390573078392</v>
      </c>
      <c r="AA18530">
        <v>46</v>
      </c>
      <c r="AB18530">
        <v>0</v>
      </c>
      <c r="AC18530">
        <v>0</v>
      </c>
      <c r="AD18530">
        <v>0</v>
      </c>
      <c r="AE18530">
        <v>0</v>
      </c>
      <c r="AF18530">
        <v>11.073257035520566</v>
      </c>
      <c r="AG18530">
        <v>7.5120712458354664</v>
      </c>
      <c r="AH18530">
        <v>4</v>
      </c>
      <c r="AI18530">
        <v>1995</v>
      </c>
      <c r="AJ18530">
        <v>7</v>
      </c>
      <c r="AK18530">
        <v>6</v>
      </c>
      <c r="AL18530">
        <v>11.373249518897282</v>
      </c>
      <c r="AM18530">
        <v>1</v>
      </c>
      <c r="AN18530">
        <v>6.4861607889440887</v>
      </c>
      <c r="AO18530">
        <v>2.5964977152213073</v>
      </c>
    </row>
    <row r="18531" spans="23:41" x14ac:dyDescent="0.2">
      <c r="W18531">
        <f t="shared" si="432"/>
        <v>6030</v>
      </c>
      <c r="X18531">
        <f t="shared" si="431"/>
        <v>18529</v>
      </c>
      <c r="Y18531">
        <v>120000</v>
      </c>
      <c r="Z18531">
        <v>11.695247021764184</v>
      </c>
      <c r="AA18531">
        <v>52</v>
      </c>
      <c r="AB18531">
        <v>0</v>
      </c>
      <c r="AC18531">
        <v>0</v>
      </c>
      <c r="AD18531">
        <v>0</v>
      </c>
      <c r="AE18531">
        <v>0</v>
      </c>
      <c r="AF18531">
        <v>11.073257035520566</v>
      </c>
      <c r="AG18531">
        <v>7.3517998690577766</v>
      </c>
      <c r="AH18531">
        <v>3</v>
      </c>
      <c r="AI18531">
        <v>1995</v>
      </c>
      <c r="AJ18531">
        <v>7</v>
      </c>
      <c r="AK18531">
        <v>5</v>
      </c>
      <c r="AL18531">
        <v>10.594833111149445</v>
      </c>
      <c r="AM18531">
        <v>1</v>
      </c>
      <c r="AN18531">
        <v>5.4889377261566867</v>
      </c>
      <c r="AO18531">
        <v>4.6051701859880918</v>
      </c>
    </row>
    <row r="18532" spans="23:41" x14ac:dyDescent="0.2">
      <c r="W18532">
        <f t="shared" si="432"/>
        <v>6031</v>
      </c>
      <c r="X18532">
        <f t="shared" si="431"/>
        <v>18530</v>
      </c>
      <c r="Y18532">
        <v>270000</v>
      </c>
      <c r="Z18532">
        <v>12.506177237980511</v>
      </c>
      <c r="AA18532">
        <v>32</v>
      </c>
      <c r="AB18532">
        <v>1</v>
      </c>
      <c r="AC18532">
        <v>0</v>
      </c>
      <c r="AD18532">
        <v>1</v>
      </c>
      <c r="AE18532">
        <v>0</v>
      </c>
      <c r="AF18532">
        <v>11.10465642952933</v>
      </c>
      <c r="AG18532">
        <v>6.9828627514689421</v>
      </c>
      <c r="AH18532">
        <v>4</v>
      </c>
      <c r="AI18532">
        <v>2003</v>
      </c>
      <c r="AJ18532">
        <v>9</v>
      </c>
      <c r="AK18532">
        <v>4</v>
      </c>
      <c r="AL18532">
        <v>11.512565400154672</v>
      </c>
      <c r="AM18532">
        <v>1</v>
      </c>
      <c r="AN18532">
        <v>5.2983173665480363</v>
      </c>
      <c r="AO18532">
        <v>4.1997050778849268</v>
      </c>
    </row>
    <row r="18533" spans="23:41" x14ac:dyDescent="0.2">
      <c r="W18533">
        <f t="shared" si="432"/>
        <v>6032</v>
      </c>
      <c r="X18533">
        <f t="shared" si="431"/>
        <v>18531</v>
      </c>
      <c r="Y18533">
        <v>130000</v>
      </c>
      <c r="Z18533">
        <v>11.77528972943772</v>
      </c>
      <c r="AA18533">
        <v>35</v>
      </c>
      <c r="AB18533">
        <v>1</v>
      </c>
      <c r="AC18533">
        <v>0</v>
      </c>
      <c r="AD18533">
        <v>0</v>
      </c>
      <c r="AE18533">
        <v>0</v>
      </c>
      <c r="AF18533">
        <v>11.018629143155449</v>
      </c>
      <c r="AG18533">
        <v>7.0741168161973622</v>
      </c>
      <c r="AH18533">
        <v>3</v>
      </c>
      <c r="AI18533">
        <v>1995</v>
      </c>
      <c r="AJ18533">
        <v>5</v>
      </c>
      <c r="AK18533">
        <v>1</v>
      </c>
      <c r="AL18533">
        <v>10.778581219559944</v>
      </c>
      <c r="AM18533">
        <v>1</v>
      </c>
      <c r="AN18533">
        <v>5.1104806290659717</v>
      </c>
      <c r="AO18533">
        <v>4.6051701859880918</v>
      </c>
    </row>
    <row r="18534" spans="23:41" x14ac:dyDescent="0.2">
      <c r="W18534">
        <f t="shared" si="432"/>
        <v>6033</v>
      </c>
      <c r="X18534">
        <f t="shared" si="431"/>
        <v>18532</v>
      </c>
      <c r="Y18534">
        <v>320000</v>
      </c>
      <c r="Z18534">
        <v>12.676076274775909</v>
      </c>
      <c r="AA18534">
        <v>64</v>
      </c>
      <c r="AB18534">
        <v>1</v>
      </c>
      <c r="AC18534">
        <v>0</v>
      </c>
      <c r="AD18534">
        <v>0</v>
      </c>
      <c r="AE18534">
        <v>0</v>
      </c>
      <c r="AF18534">
        <v>11.018629143155449</v>
      </c>
      <c r="AG18534">
        <v>7.0741168161973622</v>
      </c>
      <c r="AH18534">
        <v>3</v>
      </c>
      <c r="AI18534">
        <v>1995</v>
      </c>
      <c r="AJ18534">
        <v>5</v>
      </c>
      <c r="AK18534">
        <v>2</v>
      </c>
      <c r="AL18534">
        <v>11.027345146560275</v>
      </c>
      <c r="AM18534">
        <v>1</v>
      </c>
      <c r="AN18534">
        <v>5.2678581590633282</v>
      </c>
      <c r="AO18534">
        <v>3.957633516673829</v>
      </c>
    </row>
    <row r="18535" spans="23:41" x14ac:dyDescent="0.2">
      <c r="W18535">
        <f t="shared" si="432"/>
        <v>6034</v>
      </c>
      <c r="X18535">
        <f t="shared" si="431"/>
        <v>18533</v>
      </c>
      <c r="Y18535">
        <v>350000</v>
      </c>
      <c r="Z18535">
        <v>12.765688433465597</v>
      </c>
      <c r="AA18535">
        <v>47</v>
      </c>
      <c r="AB18535">
        <v>0</v>
      </c>
      <c r="AC18535">
        <v>0</v>
      </c>
      <c r="AD18535">
        <v>0</v>
      </c>
      <c r="AE18535">
        <v>0</v>
      </c>
      <c r="AF18535">
        <v>11.11762848577769</v>
      </c>
      <c r="AG18535">
        <v>7.1891677384203225</v>
      </c>
      <c r="AH18535">
        <v>4</v>
      </c>
      <c r="AI18535">
        <v>2000</v>
      </c>
      <c r="AJ18535">
        <v>10</v>
      </c>
      <c r="AK18535">
        <v>3</v>
      </c>
      <c r="AL18535">
        <v>12.17025892199101</v>
      </c>
      <c r="AM18535">
        <v>1</v>
      </c>
      <c r="AN18535">
        <v>6.1445432239810556</v>
      </c>
      <c r="AO18535">
        <v>4.9972122737641147</v>
      </c>
    </row>
    <row r="18536" spans="23:41" x14ac:dyDescent="0.2">
      <c r="W18536">
        <f t="shared" si="432"/>
        <v>6035</v>
      </c>
      <c r="X18536">
        <f t="shared" si="431"/>
        <v>18534</v>
      </c>
      <c r="Y18536">
        <v>80000</v>
      </c>
      <c r="Z18536">
        <v>11.289781913656018</v>
      </c>
      <c r="AA18536">
        <v>53</v>
      </c>
      <c r="AB18536">
        <v>0</v>
      </c>
      <c r="AC18536">
        <v>0</v>
      </c>
      <c r="AD18536">
        <v>0</v>
      </c>
      <c r="AE18536">
        <v>1</v>
      </c>
      <c r="AF18536">
        <v>10.996953287051358</v>
      </c>
      <c r="AG18536">
        <v>7.0741168161973622</v>
      </c>
      <c r="AH18536">
        <v>3</v>
      </c>
      <c r="AI18536">
        <v>1995</v>
      </c>
      <c r="AJ18536">
        <v>5</v>
      </c>
      <c r="AK18536">
        <v>1</v>
      </c>
      <c r="AL18536">
        <v>10.04246657981758</v>
      </c>
      <c r="AM18536">
        <v>1</v>
      </c>
      <c r="AN18536">
        <v>5.5254529391317835</v>
      </c>
      <c r="AO18536">
        <v>3.3928291319916388</v>
      </c>
    </row>
    <row r="18537" spans="23:41" x14ac:dyDescent="0.2">
      <c r="W18537">
        <f t="shared" si="432"/>
        <v>6036</v>
      </c>
      <c r="X18537">
        <f t="shared" si="431"/>
        <v>18535</v>
      </c>
      <c r="Y18537">
        <v>300000</v>
      </c>
      <c r="Z18537">
        <v>12.611537753638338</v>
      </c>
      <c r="AA18537">
        <v>77</v>
      </c>
      <c r="AB18537">
        <v>0</v>
      </c>
      <c r="AC18537">
        <v>0</v>
      </c>
      <c r="AD18537">
        <v>0</v>
      </c>
      <c r="AE18537">
        <v>1</v>
      </c>
      <c r="AF18537">
        <v>10.996953287051358</v>
      </c>
      <c r="AG18537">
        <v>6.804614520062624</v>
      </c>
      <c r="AH18537">
        <v>2</v>
      </c>
      <c r="AI18537">
        <v>2000</v>
      </c>
      <c r="AJ18537">
        <v>5</v>
      </c>
      <c r="AK18537">
        <v>2</v>
      </c>
      <c r="AL18537">
        <v>11.221610133552685</v>
      </c>
      <c r="AM18537">
        <v>1</v>
      </c>
      <c r="AN18537">
        <v>5.7397929121792339</v>
      </c>
      <c r="AO18537">
        <v>5.4161004022044201</v>
      </c>
    </row>
    <row r="18538" spans="23:41" x14ac:dyDescent="0.2">
      <c r="W18538">
        <f t="shared" si="432"/>
        <v>6037</v>
      </c>
      <c r="X18538">
        <f t="shared" si="431"/>
        <v>18536</v>
      </c>
      <c r="Y18538">
        <v>160000</v>
      </c>
      <c r="Z18538">
        <v>11.982929094215963</v>
      </c>
      <c r="AA18538">
        <v>67</v>
      </c>
      <c r="AB18538">
        <v>0</v>
      </c>
      <c r="AC18538">
        <v>0</v>
      </c>
      <c r="AD18538">
        <v>0</v>
      </c>
      <c r="AE18538">
        <v>1</v>
      </c>
      <c r="AF18538">
        <v>10.996953287051358</v>
      </c>
      <c r="AG18538">
        <v>6.804614520062624</v>
      </c>
      <c r="AH18538">
        <v>2</v>
      </c>
      <c r="AI18538">
        <v>2001</v>
      </c>
      <c r="AJ18538">
        <v>4</v>
      </c>
      <c r="AK18538">
        <v>2</v>
      </c>
      <c r="AL18538">
        <v>11.114296934121052</v>
      </c>
      <c r="AM18538">
        <v>1</v>
      </c>
      <c r="AN18538">
        <v>5.1357984370502621</v>
      </c>
      <c r="AO18538">
        <v>5.2021735060134828</v>
      </c>
    </row>
    <row r="18539" spans="23:41" x14ac:dyDescent="0.2">
      <c r="W18539">
        <f t="shared" si="432"/>
        <v>6038</v>
      </c>
      <c r="X18539">
        <f t="shared" si="431"/>
        <v>18537</v>
      </c>
      <c r="Y18539">
        <v>160000</v>
      </c>
      <c r="Z18539">
        <v>11.982929094215963</v>
      </c>
      <c r="AA18539">
        <v>54</v>
      </c>
      <c r="AB18539">
        <v>0</v>
      </c>
      <c r="AC18539">
        <v>0</v>
      </c>
      <c r="AD18539">
        <v>0</v>
      </c>
      <c r="AE18539">
        <v>1</v>
      </c>
      <c r="AF18539">
        <v>11.058779436725285</v>
      </c>
      <c r="AG18539">
        <v>6.9744789110250451</v>
      </c>
      <c r="AH18539">
        <v>4</v>
      </c>
      <c r="AI18539">
        <v>1995</v>
      </c>
      <c r="AJ18539">
        <v>7</v>
      </c>
      <c r="AK18539">
        <v>1</v>
      </c>
      <c r="AL18539">
        <v>11.431715409544685</v>
      </c>
      <c r="AM18539">
        <v>1</v>
      </c>
      <c r="AN18539">
        <v>5.181783550292085</v>
      </c>
      <c r="AO18539">
        <v>4.685212893630859</v>
      </c>
    </row>
    <row r="18540" spans="23:41" x14ac:dyDescent="0.2">
      <c r="W18540">
        <f t="shared" si="432"/>
        <v>6039</v>
      </c>
      <c r="X18540">
        <f t="shared" si="431"/>
        <v>18538</v>
      </c>
      <c r="Y18540">
        <v>280000</v>
      </c>
      <c r="Z18540">
        <v>12.542544882151386</v>
      </c>
      <c r="AA18540">
        <v>49</v>
      </c>
      <c r="AB18540">
        <v>0</v>
      </c>
      <c r="AC18540">
        <v>0</v>
      </c>
      <c r="AD18540">
        <v>0</v>
      </c>
      <c r="AE18540">
        <v>1</v>
      </c>
      <c r="AF18540">
        <v>10.996953287051358</v>
      </c>
      <c r="AG18540">
        <v>7.1951873201787091</v>
      </c>
      <c r="AH18540">
        <v>4</v>
      </c>
      <c r="AI18540">
        <v>1995</v>
      </c>
      <c r="AJ18540">
        <v>8</v>
      </c>
      <c r="AK18540">
        <v>4</v>
      </c>
      <c r="AL18540">
        <v>11.429348184714881</v>
      </c>
      <c r="AM18540">
        <v>1</v>
      </c>
      <c r="AN18540">
        <v>5.7430031878094825</v>
      </c>
      <c r="AO18540">
        <v>5.9489049326804908</v>
      </c>
    </row>
    <row r="18541" spans="23:41" x14ac:dyDescent="0.2">
      <c r="W18541">
        <f t="shared" si="432"/>
        <v>6040</v>
      </c>
      <c r="X18541">
        <f t="shared" si="431"/>
        <v>18539</v>
      </c>
      <c r="Y18541">
        <v>750000</v>
      </c>
      <c r="Z18541">
        <v>13.527828485512494</v>
      </c>
      <c r="AA18541">
        <v>44</v>
      </c>
      <c r="AB18541">
        <v>0</v>
      </c>
      <c r="AC18541">
        <v>0</v>
      </c>
      <c r="AD18541">
        <v>0</v>
      </c>
      <c r="AE18541">
        <v>1</v>
      </c>
      <c r="AF18541">
        <v>11.19000301397943</v>
      </c>
      <c r="AG18541">
        <v>7.2370590261247374</v>
      </c>
      <c r="AH18541">
        <v>5</v>
      </c>
      <c r="AI18541">
        <v>2003</v>
      </c>
      <c r="AJ18541">
        <v>11</v>
      </c>
      <c r="AK18541">
        <v>5</v>
      </c>
      <c r="AL18541">
        <v>12.375368062683885</v>
      </c>
      <c r="AM18541">
        <v>1</v>
      </c>
      <c r="AN18541">
        <v>5.9814142112544806</v>
      </c>
      <c r="AO18541">
        <v>5.2337788454104652</v>
      </c>
    </row>
    <row r="18542" spans="23:41" x14ac:dyDescent="0.2">
      <c r="W18542">
        <f t="shared" si="432"/>
        <v>6041</v>
      </c>
      <c r="X18542">
        <f t="shared" si="431"/>
        <v>18540</v>
      </c>
      <c r="Y18542">
        <v>190000</v>
      </c>
      <c r="Z18542">
        <v>12.154779351142624</v>
      </c>
      <c r="AA18542">
        <v>49</v>
      </c>
      <c r="AB18542">
        <v>0</v>
      </c>
      <c r="AC18542">
        <v>0</v>
      </c>
      <c r="AD18542">
        <v>0</v>
      </c>
      <c r="AE18542">
        <v>1</v>
      </c>
      <c r="AF18542">
        <v>11.014011942895687</v>
      </c>
      <c r="AG18542">
        <v>7.153833801578843</v>
      </c>
      <c r="AH18542">
        <v>3</v>
      </c>
      <c r="AI18542">
        <v>1995</v>
      </c>
      <c r="AJ18542">
        <v>6</v>
      </c>
      <c r="AK18542">
        <v>3</v>
      </c>
      <c r="AL18542">
        <v>10.691126396188791</v>
      </c>
      <c r="AM18542">
        <v>1</v>
      </c>
      <c r="AN18542">
        <v>5.4026773818722793</v>
      </c>
      <c r="AO18542">
        <v>6.0038870671065387</v>
      </c>
    </row>
    <row r="18543" spans="23:41" x14ac:dyDescent="0.2">
      <c r="W18543">
        <f t="shared" si="432"/>
        <v>6042</v>
      </c>
      <c r="X18543">
        <f t="shared" si="431"/>
        <v>18541</v>
      </c>
      <c r="Y18543">
        <v>450000</v>
      </c>
      <c r="Z18543">
        <v>13.017002861746503</v>
      </c>
      <c r="AA18543">
        <v>42</v>
      </c>
      <c r="AB18543">
        <v>0</v>
      </c>
      <c r="AC18543">
        <v>0</v>
      </c>
      <c r="AD18543">
        <v>0</v>
      </c>
      <c r="AE18543">
        <v>1</v>
      </c>
      <c r="AF18543">
        <v>10.928991369383599</v>
      </c>
      <c r="AG18543">
        <v>6.7968237182748554</v>
      </c>
      <c r="AH18543">
        <v>3</v>
      </c>
      <c r="AI18543">
        <v>1995</v>
      </c>
      <c r="AJ18543">
        <v>5</v>
      </c>
      <c r="AK18543">
        <v>2</v>
      </c>
      <c r="AL18543">
        <v>11.314254989954939</v>
      </c>
      <c r="AM18543">
        <v>1</v>
      </c>
      <c r="AN18543">
        <v>5.0689042022202315</v>
      </c>
      <c r="AO18543">
        <v>4.1997050778849268</v>
      </c>
    </row>
    <row r="18544" spans="23:41" x14ac:dyDescent="0.2">
      <c r="W18544">
        <f t="shared" si="432"/>
        <v>6043</v>
      </c>
      <c r="X18544">
        <f t="shared" si="431"/>
        <v>18542</v>
      </c>
      <c r="Y18544">
        <v>720000</v>
      </c>
      <c r="Z18544">
        <v>13.487006490992238</v>
      </c>
      <c r="AA18544">
        <v>58</v>
      </c>
      <c r="AB18544">
        <v>0</v>
      </c>
      <c r="AC18544">
        <v>0</v>
      </c>
      <c r="AD18544">
        <v>0</v>
      </c>
      <c r="AE18544">
        <v>1</v>
      </c>
      <c r="AF18544">
        <v>10.928991369383599</v>
      </c>
      <c r="AG18544">
        <v>6.9107507879619359</v>
      </c>
      <c r="AH18544">
        <v>4</v>
      </c>
      <c r="AI18544">
        <v>2001</v>
      </c>
      <c r="AJ18544">
        <v>8</v>
      </c>
      <c r="AK18544">
        <v>1</v>
      </c>
      <c r="AL18544">
        <v>11.937382414259984</v>
      </c>
      <c r="AM18544">
        <v>1</v>
      </c>
      <c r="AN18544">
        <v>5.472270673671475</v>
      </c>
      <c r="AO18544">
        <v>4.5406316648505198</v>
      </c>
    </row>
    <row r="18545" spans="23:41" x14ac:dyDescent="0.2">
      <c r="W18545">
        <f t="shared" si="432"/>
        <v>6044</v>
      </c>
      <c r="X18545">
        <f t="shared" si="431"/>
        <v>18543</v>
      </c>
      <c r="Y18545">
        <v>40000</v>
      </c>
      <c r="Z18545">
        <v>10.596634733096073</v>
      </c>
      <c r="AA18545">
        <v>35</v>
      </c>
      <c r="AB18545">
        <v>0</v>
      </c>
      <c r="AC18545">
        <v>0</v>
      </c>
      <c r="AD18545">
        <v>0</v>
      </c>
      <c r="AE18545">
        <v>1</v>
      </c>
      <c r="AF18545">
        <v>10.928991369383599</v>
      </c>
      <c r="AG18545">
        <v>6.7968237182748554</v>
      </c>
      <c r="AH18545">
        <v>3</v>
      </c>
      <c r="AI18545">
        <v>2000</v>
      </c>
      <c r="AJ18545">
        <v>5</v>
      </c>
      <c r="AK18545">
        <v>3</v>
      </c>
      <c r="AL18545">
        <v>11.001799796195236</v>
      </c>
      <c r="AM18545">
        <v>1</v>
      </c>
      <c r="AN18545">
        <v>4.8441870864585912</v>
      </c>
      <c r="AO18545">
        <v>3.6888794541139363</v>
      </c>
    </row>
    <row r="18546" spans="23:41" x14ac:dyDescent="0.2">
      <c r="W18546">
        <f t="shared" si="432"/>
        <v>6045</v>
      </c>
      <c r="X18546">
        <f t="shared" si="431"/>
        <v>18544</v>
      </c>
      <c r="Y18546">
        <v>90000</v>
      </c>
      <c r="Z18546">
        <v>11.407564949312402</v>
      </c>
      <c r="AA18546">
        <v>60</v>
      </c>
      <c r="AB18546">
        <v>0</v>
      </c>
      <c r="AC18546">
        <v>0</v>
      </c>
      <c r="AD18546">
        <v>0</v>
      </c>
      <c r="AE18546">
        <v>1</v>
      </c>
      <c r="AF18546">
        <v>10.928991369383599</v>
      </c>
      <c r="AG18546">
        <v>6.7968237182748554</v>
      </c>
      <c r="AH18546">
        <v>3</v>
      </c>
      <c r="AI18546">
        <v>2002</v>
      </c>
      <c r="AJ18546">
        <v>6</v>
      </c>
      <c r="AK18546">
        <v>1</v>
      </c>
      <c r="AL18546">
        <v>11.001799796195236</v>
      </c>
      <c r="AM18546">
        <v>1</v>
      </c>
      <c r="AN18546">
        <v>5.0039463059454592</v>
      </c>
      <c r="AO18546">
        <v>3.7954891891721947</v>
      </c>
    </row>
    <row r="18547" spans="23:41" x14ac:dyDescent="0.2">
      <c r="W18547">
        <f t="shared" si="432"/>
        <v>6046</v>
      </c>
      <c r="X18547">
        <f t="shared" si="431"/>
        <v>18545</v>
      </c>
      <c r="Y18547">
        <v>450000</v>
      </c>
      <c r="Z18547">
        <v>13.017002861746503</v>
      </c>
      <c r="AA18547">
        <v>37</v>
      </c>
      <c r="AB18547">
        <v>0</v>
      </c>
      <c r="AC18547">
        <v>0</v>
      </c>
      <c r="AD18547">
        <v>0</v>
      </c>
      <c r="AE18547">
        <v>0</v>
      </c>
      <c r="AF18547">
        <v>11.182141022138627</v>
      </c>
      <c r="AG18547">
        <v>7.0850642939525477</v>
      </c>
      <c r="AH18547">
        <v>3</v>
      </c>
      <c r="AI18547">
        <v>2003</v>
      </c>
      <c r="AJ18547">
        <v>7</v>
      </c>
      <c r="AK18547">
        <v>4</v>
      </c>
      <c r="AL18547">
        <v>12.705486400917167</v>
      </c>
      <c r="AM18547">
        <v>1</v>
      </c>
      <c r="AN18547">
        <v>5.4402508624367032</v>
      </c>
      <c r="AO18547">
        <v>4.1997050778849268</v>
      </c>
    </row>
    <row r="18548" spans="23:41" x14ac:dyDescent="0.2">
      <c r="W18548">
        <f t="shared" si="432"/>
        <v>6047</v>
      </c>
      <c r="X18548">
        <f t="shared" si="431"/>
        <v>18546</v>
      </c>
      <c r="Y18548">
        <v>190000</v>
      </c>
      <c r="Z18548">
        <v>12.154779351142624</v>
      </c>
      <c r="AA18548">
        <v>39</v>
      </c>
      <c r="AB18548">
        <v>1</v>
      </c>
      <c r="AC18548">
        <v>0</v>
      </c>
      <c r="AD18548">
        <v>0</v>
      </c>
      <c r="AE18548">
        <v>1</v>
      </c>
      <c r="AF18548">
        <v>11.154820928221902</v>
      </c>
      <c r="AG18548">
        <v>7.1846291527173145</v>
      </c>
      <c r="AH18548">
        <v>3</v>
      </c>
      <c r="AI18548">
        <v>1995</v>
      </c>
      <c r="AJ18548">
        <v>8</v>
      </c>
      <c r="AK18548">
        <v>4</v>
      </c>
      <c r="AL18548">
        <v>11.3850466378818</v>
      </c>
      <c r="AM18548">
        <v>1</v>
      </c>
      <c r="AN18548">
        <v>5.8761004584482608</v>
      </c>
      <c r="AO18548">
        <v>4.4228486291901365</v>
      </c>
    </row>
    <row r="18549" spans="23:41" x14ac:dyDescent="0.2">
      <c r="W18549">
        <f t="shared" si="432"/>
        <v>6048</v>
      </c>
      <c r="X18549">
        <f t="shared" si="431"/>
        <v>18547</v>
      </c>
      <c r="Y18549">
        <v>280000</v>
      </c>
      <c r="Z18549">
        <v>12.542544882151386</v>
      </c>
      <c r="AA18549">
        <v>53</v>
      </c>
      <c r="AB18549">
        <v>1</v>
      </c>
      <c r="AC18549">
        <v>0</v>
      </c>
      <c r="AD18549">
        <v>0</v>
      </c>
      <c r="AE18549">
        <v>0</v>
      </c>
      <c r="AF18549">
        <v>11.089805421623343</v>
      </c>
      <c r="AG18549">
        <v>7.217443431696533</v>
      </c>
      <c r="AH18549">
        <v>3</v>
      </c>
      <c r="AI18549">
        <v>1995</v>
      </c>
      <c r="AJ18549">
        <v>6</v>
      </c>
      <c r="AK18549">
        <v>2</v>
      </c>
      <c r="AL18549">
        <v>10.933106969717286</v>
      </c>
      <c r="AM18549">
        <v>1</v>
      </c>
      <c r="AN18549">
        <v>5.8387017925458631</v>
      </c>
      <c r="AO18549">
        <v>5.2470240721604862</v>
      </c>
    </row>
    <row r="18550" spans="23:41" x14ac:dyDescent="0.2">
      <c r="W18550">
        <f t="shared" si="432"/>
        <v>6049</v>
      </c>
      <c r="X18550">
        <f t="shared" si="431"/>
        <v>18548</v>
      </c>
      <c r="Y18550">
        <v>200000</v>
      </c>
      <c r="Z18550">
        <v>12.206072645530174</v>
      </c>
      <c r="AA18550">
        <v>85</v>
      </c>
      <c r="AB18550">
        <v>0</v>
      </c>
      <c r="AC18550">
        <v>0</v>
      </c>
      <c r="AD18550">
        <v>0</v>
      </c>
      <c r="AE18550">
        <v>0</v>
      </c>
      <c r="AF18550">
        <v>11.073257035520566</v>
      </c>
      <c r="AG18550">
        <v>7.0048819897128594</v>
      </c>
      <c r="AH18550">
        <v>2</v>
      </c>
      <c r="AI18550">
        <v>1995</v>
      </c>
      <c r="AJ18550">
        <v>5</v>
      </c>
      <c r="AK18550">
        <v>2</v>
      </c>
      <c r="AL18550">
        <v>10.475144835508363</v>
      </c>
      <c r="AM18550">
        <v>1</v>
      </c>
      <c r="AN18550">
        <v>5.2003369581694505</v>
      </c>
      <c r="AO18550">
        <v>5.1619247416424816</v>
      </c>
    </row>
    <row r="18551" spans="23:41" x14ac:dyDescent="0.2">
      <c r="W18551">
        <f t="shared" si="432"/>
        <v>6050</v>
      </c>
      <c r="X18551">
        <f t="shared" si="431"/>
        <v>18549</v>
      </c>
      <c r="Y18551">
        <v>440000</v>
      </c>
      <c r="Z18551">
        <v>12.994530005894443</v>
      </c>
      <c r="AA18551">
        <v>41</v>
      </c>
      <c r="AB18551">
        <v>1</v>
      </c>
      <c r="AC18551">
        <v>0</v>
      </c>
      <c r="AD18551">
        <v>1</v>
      </c>
      <c r="AE18551">
        <v>0</v>
      </c>
      <c r="AF18551">
        <v>11.222573163962569</v>
      </c>
      <c r="AG18551">
        <v>7.1244782624934242</v>
      </c>
      <c r="AH18551">
        <v>3</v>
      </c>
      <c r="AI18551">
        <v>1995</v>
      </c>
      <c r="AJ18551">
        <v>6</v>
      </c>
      <c r="AK18551">
        <v>3</v>
      </c>
      <c r="AL18551">
        <v>12.085034317153118</v>
      </c>
      <c r="AM18551">
        <v>1</v>
      </c>
      <c r="AN18551">
        <v>5.2328895612077879</v>
      </c>
      <c r="AO18551">
        <v>5.6106920515779937</v>
      </c>
    </row>
    <row r="18552" spans="23:41" x14ac:dyDescent="0.2">
      <c r="W18552">
        <f t="shared" si="432"/>
        <v>6051</v>
      </c>
      <c r="X18552">
        <f t="shared" si="431"/>
        <v>18550</v>
      </c>
      <c r="Y18552">
        <v>1000000</v>
      </c>
      <c r="Z18552">
        <v>13.815510557964274</v>
      </c>
      <c r="AA18552">
        <v>43</v>
      </c>
      <c r="AB18552">
        <v>0</v>
      </c>
      <c r="AC18552">
        <v>1</v>
      </c>
      <c r="AD18552">
        <v>0</v>
      </c>
      <c r="AE18552">
        <v>0</v>
      </c>
      <c r="AF18552">
        <v>11.294769455167058</v>
      </c>
      <c r="AG18552">
        <v>7.3708601665367164</v>
      </c>
      <c r="AH18552">
        <v>4</v>
      </c>
      <c r="AI18552">
        <v>1995</v>
      </c>
      <c r="AJ18552">
        <v>10</v>
      </c>
      <c r="AK18552">
        <v>4</v>
      </c>
      <c r="AL18552">
        <v>12.764456246062977</v>
      </c>
      <c r="AM18552">
        <v>1</v>
      </c>
      <c r="AN18552">
        <v>6.0954491165783669</v>
      </c>
      <c r="AO18552">
        <v>4.8012850649417791</v>
      </c>
    </row>
    <row r="18553" spans="23:41" x14ac:dyDescent="0.2">
      <c r="W18553">
        <f t="shared" si="432"/>
        <v>6052</v>
      </c>
      <c r="X18553">
        <f t="shared" si="431"/>
        <v>18551</v>
      </c>
      <c r="Y18553">
        <v>300000</v>
      </c>
      <c r="Z18553">
        <v>12.611537753638338</v>
      </c>
      <c r="AA18553">
        <v>45</v>
      </c>
      <c r="AB18553">
        <v>1</v>
      </c>
      <c r="AC18553">
        <v>0</v>
      </c>
      <c r="AD18553">
        <v>0</v>
      </c>
      <c r="AE18553">
        <v>1</v>
      </c>
      <c r="AF18553">
        <v>11.154820928221902</v>
      </c>
      <c r="AG18553">
        <v>7.3714892952142774</v>
      </c>
      <c r="AH18553">
        <v>4</v>
      </c>
      <c r="AI18553">
        <v>2001</v>
      </c>
      <c r="AJ18553">
        <v>8</v>
      </c>
      <c r="AK18553">
        <v>4</v>
      </c>
      <c r="AL18553">
        <v>11.589849468383433</v>
      </c>
      <c r="AM18553">
        <v>1</v>
      </c>
      <c r="AN18553">
        <v>6.1003189520200642</v>
      </c>
      <c r="AO18553">
        <v>4.1351665567423561</v>
      </c>
    </row>
    <row r="18554" spans="23:41" x14ac:dyDescent="0.2">
      <c r="W18554">
        <f t="shared" si="432"/>
        <v>6053</v>
      </c>
      <c r="X18554">
        <f t="shared" si="431"/>
        <v>18552</v>
      </c>
      <c r="Y18554">
        <v>130000</v>
      </c>
      <c r="Z18554">
        <v>11.77528972943772</v>
      </c>
      <c r="AA18554">
        <v>30</v>
      </c>
      <c r="AB18554">
        <v>0</v>
      </c>
      <c r="AC18554">
        <v>0</v>
      </c>
      <c r="AD18554">
        <v>0</v>
      </c>
      <c r="AE18554">
        <v>1</v>
      </c>
      <c r="AF18554">
        <v>11.01120823356823</v>
      </c>
      <c r="AG18554">
        <v>7.0527210492323231</v>
      </c>
      <c r="AH18554">
        <v>4</v>
      </c>
      <c r="AI18554">
        <v>1995</v>
      </c>
      <c r="AJ18554">
        <v>7</v>
      </c>
      <c r="AK18554">
        <v>4</v>
      </c>
      <c r="AL18554">
        <v>11.561372713207856</v>
      </c>
      <c r="AM18554">
        <v>1</v>
      </c>
      <c r="AN18554">
        <v>5.5597196299793366</v>
      </c>
      <c r="AO18554">
        <v>3.4420193761824107</v>
      </c>
    </row>
    <row r="18555" spans="23:41" x14ac:dyDescent="0.2">
      <c r="W18555">
        <f t="shared" si="432"/>
        <v>6054</v>
      </c>
      <c r="X18555">
        <f t="shared" si="431"/>
        <v>18553</v>
      </c>
      <c r="Y18555">
        <v>430000</v>
      </c>
      <c r="Z18555">
        <v>12.971540487669746</v>
      </c>
      <c r="AA18555">
        <v>48</v>
      </c>
      <c r="AB18555">
        <v>0</v>
      </c>
      <c r="AC18555">
        <v>0</v>
      </c>
      <c r="AD18555">
        <v>0</v>
      </c>
      <c r="AE18555">
        <v>1</v>
      </c>
      <c r="AF18555">
        <v>11.01120823356823</v>
      </c>
      <c r="AG18555">
        <v>7.0791843946096682</v>
      </c>
      <c r="AH18555">
        <v>5</v>
      </c>
      <c r="AI18555">
        <v>1995</v>
      </c>
      <c r="AJ18555">
        <v>11</v>
      </c>
      <c r="AK18555">
        <v>6</v>
      </c>
      <c r="AL18555">
        <v>11.001199435961073</v>
      </c>
      <c r="AM18555">
        <v>1</v>
      </c>
      <c r="AN18555">
        <v>6.985795984015831</v>
      </c>
      <c r="AO18555">
        <v>6.2149413762189765</v>
      </c>
    </row>
    <row r="18556" spans="23:41" x14ac:dyDescent="0.2">
      <c r="W18556">
        <f t="shared" si="432"/>
        <v>6055</v>
      </c>
      <c r="X18556">
        <f t="shared" si="431"/>
        <v>18554</v>
      </c>
      <c r="Y18556">
        <v>440000</v>
      </c>
      <c r="Z18556">
        <v>12.994530005894443</v>
      </c>
      <c r="AA18556">
        <v>48</v>
      </c>
      <c r="AB18556">
        <v>0</v>
      </c>
      <c r="AC18556">
        <v>0</v>
      </c>
      <c r="AD18556">
        <v>1</v>
      </c>
      <c r="AE18556">
        <v>0</v>
      </c>
      <c r="AF18556">
        <v>11.058889668606032</v>
      </c>
      <c r="AG18556">
        <v>6.8916258970522533</v>
      </c>
      <c r="AH18556">
        <v>4</v>
      </c>
      <c r="AI18556">
        <v>2000</v>
      </c>
      <c r="AJ18556">
        <v>11</v>
      </c>
      <c r="AK18556">
        <v>3</v>
      </c>
      <c r="AL18556">
        <v>12.043236018513062</v>
      </c>
      <c r="AM18556">
        <v>1</v>
      </c>
      <c r="AN18556">
        <v>5.8493247799468593</v>
      </c>
      <c r="AO18556">
        <v>4.6051701859880918</v>
      </c>
    </row>
    <row r="18557" spans="23:41" x14ac:dyDescent="0.2">
      <c r="W18557">
        <f t="shared" si="432"/>
        <v>6056</v>
      </c>
      <c r="X18557">
        <f t="shared" si="431"/>
        <v>18555</v>
      </c>
      <c r="Y18557">
        <v>520000</v>
      </c>
      <c r="Z18557">
        <v>13.161584090557611</v>
      </c>
      <c r="AA18557">
        <v>38</v>
      </c>
      <c r="AB18557">
        <v>1</v>
      </c>
      <c r="AC18557">
        <v>0</v>
      </c>
      <c r="AD18557">
        <v>0</v>
      </c>
      <c r="AE18557">
        <v>0</v>
      </c>
      <c r="AF18557">
        <v>11.308358299228955</v>
      </c>
      <c r="AG18557">
        <v>7.5147997604886703</v>
      </c>
      <c r="AH18557">
        <v>3</v>
      </c>
      <c r="AI18557">
        <v>1995</v>
      </c>
      <c r="AJ18557">
        <v>6</v>
      </c>
      <c r="AK18557">
        <v>3</v>
      </c>
      <c r="AL18557">
        <v>11.668218349376264</v>
      </c>
      <c r="AM18557">
        <v>1</v>
      </c>
      <c r="AN18557">
        <v>5.8416101804418483</v>
      </c>
      <c r="AO18557">
        <v>4.6051701859880918</v>
      </c>
    </row>
    <row r="18558" spans="23:41" x14ac:dyDescent="0.2">
      <c r="W18558">
        <f t="shared" si="432"/>
        <v>6057</v>
      </c>
      <c r="X18558">
        <f t="shared" si="431"/>
        <v>18556</v>
      </c>
      <c r="Y18558">
        <v>230000</v>
      </c>
      <c r="Z18558">
        <v>12.345834587905333</v>
      </c>
      <c r="AA18558">
        <v>26</v>
      </c>
      <c r="AB18558">
        <v>0</v>
      </c>
      <c r="AC18558">
        <v>0</v>
      </c>
      <c r="AD18558">
        <v>0</v>
      </c>
      <c r="AE18558">
        <v>1</v>
      </c>
      <c r="AF18558">
        <v>10.928991369383599</v>
      </c>
      <c r="AG18558">
        <v>6.7968237182748554</v>
      </c>
      <c r="AH18558">
        <v>3</v>
      </c>
      <c r="AI18558">
        <v>1995</v>
      </c>
      <c r="AJ18558">
        <v>6</v>
      </c>
      <c r="AK18558">
        <v>2</v>
      </c>
      <c r="AL18558">
        <v>11.415114159958307</v>
      </c>
      <c r="AM18558">
        <v>1</v>
      </c>
      <c r="AN18558">
        <v>5.872117789475416</v>
      </c>
      <c r="AO18558">
        <v>4.2304767365466809</v>
      </c>
    </row>
    <row r="18559" spans="23:41" x14ac:dyDescent="0.2">
      <c r="W18559">
        <f t="shared" si="432"/>
        <v>6058</v>
      </c>
      <c r="X18559">
        <f t="shared" si="431"/>
        <v>18557</v>
      </c>
      <c r="Y18559">
        <v>500000</v>
      </c>
      <c r="Z18559">
        <v>13.122363377404328</v>
      </c>
      <c r="AA18559">
        <v>59</v>
      </c>
      <c r="AB18559">
        <v>0</v>
      </c>
      <c r="AC18559">
        <v>0</v>
      </c>
      <c r="AD18559">
        <v>0</v>
      </c>
      <c r="AE18559">
        <v>1</v>
      </c>
      <c r="AF18559">
        <v>11.01120823356823</v>
      </c>
      <c r="AG18559">
        <v>6.9392539460415081</v>
      </c>
      <c r="AH18559">
        <v>3</v>
      </c>
      <c r="AI18559">
        <v>2001</v>
      </c>
      <c r="AJ18559">
        <v>5</v>
      </c>
      <c r="AK18559">
        <v>1</v>
      </c>
      <c r="AL18559">
        <v>9.6421227884017213</v>
      </c>
      <c r="AM18559">
        <v>1</v>
      </c>
      <c r="AN18559">
        <v>6.4726038605087632</v>
      </c>
      <c r="AO18559">
        <v>5.7284750872465722</v>
      </c>
    </row>
    <row r="18560" spans="23:41" x14ac:dyDescent="0.2">
      <c r="W18560">
        <f t="shared" si="432"/>
        <v>6059</v>
      </c>
      <c r="X18560">
        <f t="shared" si="431"/>
        <v>18558</v>
      </c>
      <c r="Y18560">
        <v>180000</v>
      </c>
      <c r="Z18560">
        <v>12.100712129872347</v>
      </c>
      <c r="AA18560">
        <v>42</v>
      </c>
      <c r="AB18560">
        <v>0</v>
      </c>
      <c r="AC18560">
        <v>0</v>
      </c>
      <c r="AD18560">
        <v>0</v>
      </c>
      <c r="AE18560">
        <v>1</v>
      </c>
      <c r="AF18560">
        <v>11.01120823356823</v>
      </c>
      <c r="AG18560">
        <v>6.9392539460415081</v>
      </c>
      <c r="AH18560">
        <v>3</v>
      </c>
      <c r="AI18560">
        <v>2001</v>
      </c>
      <c r="AJ18560">
        <v>5</v>
      </c>
      <c r="AK18560">
        <v>1</v>
      </c>
      <c r="AL18560">
        <v>11.251560700835821</v>
      </c>
      <c r="AM18560">
        <v>1</v>
      </c>
      <c r="AN18560">
        <v>4.7930319231852856</v>
      </c>
      <c r="AO18560">
        <v>4.3394670202594332</v>
      </c>
    </row>
    <row r="18561" spans="23:41" x14ac:dyDescent="0.2">
      <c r="W18561">
        <f t="shared" si="432"/>
        <v>6060</v>
      </c>
      <c r="X18561">
        <f t="shared" si="431"/>
        <v>18559</v>
      </c>
      <c r="Y18561">
        <v>600000</v>
      </c>
      <c r="Z18561">
        <v>13.304684934198283</v>
      </c>
      <c r="AA18561">
        <v>68</v>
      </c>
      <c r="AB18561">
        <v>0</v>
      </c>
      <c r="AC18561">
        <v>0</v>
      </c>
      <c r="AD18561">
        <v>0</v>
      </c>
      <c r="AE18561">
        <v>0</v>
      </c>
      <c r="AF18561">
        <v>11.189823447287187</v>
      </c>
      <c r="AG18561">
        <v>7.5857888217320344</v>
      </c>
      <c r="AH18561">
        <v>4</v>
      </c>
      <c r="AI18561">
        <v>2001</v>
      </c>
      <c r="AJ18561">
        <v>8</v>
      </c>
      <c r="AK18561">
        <v>2</v>
      </c>
      <c r="AL18561">
        <v>10.741513994414158</v>
      </c>
      <c r="AM18561">
        <v>1</v>
      </c>
      <c r="AN18561">
        <v>5.6761828630463746</v>
      </c>
      <c r="AO18561">
        <v>4.8796403644423094</v>
      </c>
    </row>
    <row r="18562" spans="23:41" x14ac:dyDescent="0.2">
      <c r="W18562">
        <f t="shared" si="432"/>
        <v>6061</v>
      </c>
      <c r="X18562">
        <f t="shared" si="431"/>
        <v>18560</v>
      </c>
      <c r="Y18562">
        <v>2520000</v>
      </c>
      <c r="Z18562">
        <v>14.739769459487606</v>
      </c>
      <c r="AA18562">
        <v>54</v>
      </c>
      <c r="AB18562">
        <v>0</v>
      </c>
      <c r="AC18562">
        <v>0</v>
      </c>
      <c r="AD18562">
        <v>0</v>
      </c>
      <c r="AE18562">
        <v>0</v>
      </c>
      <c r="AF18562">
        <v>11.189823447287187</v>
      </c>
      <c r="AG18562">
        <v>7.5938778446051183</v>
      </c>
      <c r="AH18562">
        <v>5</v>
      </c>
      <c r="AI18562">
        <v>2001</v>
      </c>
      <c r="AJ18562">
        <v>8</v>
      </c>
      <c r="AK18562">
        <v>2</v>
      </c>
      <c r="AL18562">
        <v>12.872796278796253</v>
      </c>
      <c r="AM18562">
        <v>1</v>
      </c>
      <c r="AN18562">
        <v>6.1553887387622206</v>
      </c>
      <c r="AO18562">
        <v>5.8483637034769238</v>
      </c>
    </row>
    <row r="18563" spans="23:41" x14ac:dyDescent="0.2">
      <c r="W18563">
        <f t="shared" si="432"/>
        <v>6062</v>
      </c>
      <c r="X18563">
        <f t="shared" si="431"/>
        <v>18561</v>
      </c>
      <c r="Y18563">
        <v>670000</v>
      </c>
      <c r="Z18563">
        <v>13.415032991367148</v>
      </c>
      <c r="AA18563">
        <v>64</v>
      </c>
      <c r="AB18563">
        <v>0</v>
      </c>
      <c r="AC18563">
        <v>0</v>
      </c>
      <c r="AD18563">
        <v>0</v>
      </c>
      <c r="AE18563">
        <v>0</v>
      </c>
      <c r="AF18563">
        <v>11.189864888616631</v>
      </c>
      <c r="AG18563">
        <v>7.2499255367179876</v>
      </c>
      <c r="AH18563">
        <v>3</v>
      </c>
      <c r="AI18563">
        <v>1995</v>
      </c>
      <c r="AJ18563">
        <v>8</v>
      </c>
      <c r="AK18563">
        <v>2</v>
      </c>
      <c r="AL18563">
        <v>12.072541252905651</v>
      </c>
      <c r="AM18563">
        <v>1</v>
      </c>
      <c r="AN18563">
        <v>5.0814043649844631</v>
      </c>
      <c r="AO18563">
        <v>4.8283137373023015</v>
      </c>
    </row>
    <row r="18564" spans="23:41" x14ac:dyDescent="0.2">
      <c r="W18564">
        <f t="shared" si="432"/>
        <v>6063</v>
      </c>
      <c r="X18564">
        <f t="shared" si="431"/>
        <v>18562</v>
      </c>
      <c r="Y18564">
        <v>200000</v>
      </c>
      <c r="Z18564">
        <v>12.206072645530174</v>
      </c>
      <c r="AA18564">
        <v>48</v>
      </c>
      <c r="AB18564">
        <v>1</v>
      </c>
      <c r="AC18564">
        <v>0</v>
      </c>
      <c r="AD18564">
        <v>0</v>
      </c>
      <c r="AE18564">
        <v>0</v>
      </c>
      <c r="AF18564">
        <v>11.083264995621747</v>
      </c>
      <c r="AG18564">
        <v>7.1024993557746487</v>
      </c>
      <c r="AH18564">
        <v>3</v>
      </c>
      <c r="AI18564">
        <v>2001</v>
      </c>
      <c r="AJ18564">
        <v>5</v>
      </c>
      <c r="AK18564">
        <v>1</v>
      </c>
      <c r="AL18564">
        <v>10.819418219594727</v>
      </c>
      <c r="AM18564">
        <v>1</v>
      </c>
      <c r="AN18564">
        <v>5.1619247416424816</v>
      </c>
      <c r="AO18564">
        <v>3.6243409329763652</v>
      </c>
    </row>
    <row r="18565" spans="23:41" x14ac:dyDescent="0.2">
      <c r="W18565">
        <f t="shared" si="432"/>
        <v>6064</v>
      </c>
      <c r="X18565">
        <f t="shared" ref="X18565:X18628" si="433">1+X18564</f>
        <v>18563</v>
      </c>
      <c r="Y18565">
        <v>350000</v>
      </c>
      <c r="Z18565">
        <v>12.765688433465597</v>
      </c>
      <c r="AA18565">
        <v>66</v>
      </c>
      <c r="AB18565">
        <v>0</v>
      </c>
      <c r="AC18565">
        <v>0</v>
      </c>
      <c r="AD18565">
        <v>0</v>
      </c>
      <c r="AE18565">
        <v>0</v>
      </c>
      <c r="AF18565">
        <v>11.189864888616631</v>
      </c>
      <c r="AG18565">
        <v>7.2499255367179876</v>
      </c>
      <c r="AH18565">
        <v>3</v>
      </c>
      <c r="AI18565">
        <v>2002</v>
      </c>
      <c r="AJ18565">
        <v>5</v>
      </c>
      <c r="AK18565">
        <v>2</v>
      </c>
      <c r="AL18565">
        <v>10.555812738575819</v>
      </c>
      <c r="AM18565">
        <v>1</v>
      </c>
      <c r="AN18565">
        <v>5.2337788454104652</v>
      </c>
      <c r="AO18565">
        <v>4.6051701859880918</v>
      </c>
    </row>
    <row r="18566" spans="23:41" x14ac:dyDescent="0.2">
      <c r="W18566">
        <f t="shared" si="432"/>
        <v>6065</v>
      </c>
      <c r="X18566">
        <f t="shared" si="433"/>
        <v>18564</v>
      </c>
      <c r="Y18566">
        <v>520000</v>
      </c>
      <c r="Z18566">
        <v>13.161584090557611</v>
      </c>
      <c r="AA18566">
        <v>63</v>
      </c>
      <c r="AB18566">
        <v>0</v>
      </c>
      <c r="AC18566">
        <v>0</v>
      </c>
      <c r="AD18566">
        <v>0</v>
      </c>
      <c r="AE18566">
        <v>0</v>
      </c>
      <c r="AF18566">
        <v>11.189823447287187</v>
      </c>
      <c r="AG18566">
        <v>7.4541410781466784</v>
      </c>
      <c r="AH18566">
        <v>3</v>
      </c>
      <c r="AI18566">
        <v>1995</v>
      </c>
      <c r="AJ18566">
        <v>8</v>
      </c>
      <c r="AK18566">
        <v>2</v>
      </c>
      <c r="AL18566">
        <v>11.589553117205119</v>
      </c>
      <c r="AM18566">
        <v>1</v>
      </c>
      <c r="AN18566">
        <v>5.0662802174871295</v>
      </c>
      <c r="AO18566">
        <v>4.2034480641637426</v>
      </c>
    </row>
    <row r="18567" spans="23:41" x14ac:dyDescent="0.2">
      <c r="W18567">
        <f t="shared" si="432"/>
        <v>6066</v>
      </c>
      <c r="X18567">
        <f t="shared" si="433"/>
        <v>18565</v>
      </c>
      <c r="Y18567">
        <v>550000</v>
      </c>
      <c r="Z18567">
        <v>13.217673557208654</v>
      </c>
      <c r="AA18567">
        <v>51</v>
      </c>
      <c r="AB18567">
        <v>0</v>
      </c>
      <c r="AC18567">
        <v>0</v>
      </c>
      <c r="AD18567">
        <v>0</v>
      </c>
      <c r="AE18567">
        <v>0</v>
      </c>
      <c r="AF18567">
        <v>11.189823447287187</v>
      </c>
      <c r="AG18567">
        <v>7.5857888217320344</v>
      </c>
      <c r="AH18567">
        <v>4</v>
      </c>
      <c r="AI18567">
        <v>1995</v>
      </c>
      <c r="AJ18567">
        <v>8</v>
      </c>
      <c r="AK18567">
        <v>4</v>
      </c>
      <c r="AL18567">
        <v>11.83474806054174</v>
      </c>
      <c r="AM18567">
        <v>1</v>
      </c>
      <c r="AN18567">
        <v>5.4409736669640107</v>
      </c>
      <c r="AO18567">
        <v>6.2011850780832942</v>
      </c>
    </row>
    <row r="18568" spans="23:41" x14ac:dyDescent="0.2">
      <c r="W18568">
        <f t="shared" si="432"/>
        <v>6067</v>
      </c>
      <c r="X18568">
        <f t="shared" si="433"/>
        <v>18566</v>
      </c>
      <c r="Y18568">
        <v>500000</v>
      </c>
      <c r="Z18568">
        <v>13.122363377404328</v>
      </c>
      <c r="AA18568">
        <v>47</v>
      </c>
      <c r="AB18568">
        <v>0</v>
      </c>
      <c r="AC18568">
        <v>0</v>
      </c>
      <c r="AD18568">
        <v>0</v>
      </c>
      <c r="AE18568">
        <v>0</v>
      </c>
      <c r="AF18568">
        <v>11.189823447287187</v>
      </c>
      <c r="AG18568">
        <v>7.5857888217320344</v>
      </c>
      <c r="AH18568">
        <v>4</v>
      </c>
      <c r="AI18568">
        <v>1995</v>
      </c>
      <c r="AJ18568">
        <v>7</v>
      </c>
      <c r="AK18568">
        <v>4</v>
      </c>
      <c r="AL18568">
        <v>12.846696828559061</v>
      </c>
      <c r="AM18568">
        <v>1</v>
      </c>
      <c r="AN18568">
        <v>5.2609615800215686</v>
      </c>
      <c r="AO18568">
        <v>3.6243409329763652</v>
      </c>
    </row>
    <row r="18569" spans="23:41" x14ac:dyDescent="0.2">
      <c r="W18569">
        <f t="shared" si="432"/>
        <v>6068</v>
      </c>
      <c r="X18569">
        <f t="shared" si="433"/>
        <v>18567</v>
      </c>
      <c r="Y18569">
        <v>180000</v>
      </c>
      <c r="Z18569">
        <v>12.100712129872347</v>
      </c>
      <c r="AA18569">
        <v>59</v>
      </c>
      <c r="AB18569">
        <v>0</v>
      </c>
      <c r="AC18569">
        <v>1</v>
      </c>
      <c r="AD18569">
        <v>0</v>
      </c>
      <c r="AE18569">
        <v>0</v>
      </c>
      <c r="AF18569">
        <v>11.294769455167058</v>
      </c>
      <c r="AG18569">
        <v>7.1831117017432806</v>
      </c>
      <c r="AH18569">
        <v>3</v>
      </c>
      <c r="AI18569">
        <v>1995</v>
      </c>
      <c r="AJ18569">
        <v>6</v>
      </c>
      <c r="AK18569">
        <v>2</v>
      </c>
      <c r="AL18569">
        <v>11.061531594973649</v>
      </c>
      <c r="AM18569">
        <v>1</v>
      </c>
      <c r="AN18569">
        <v>6.0612626498725257</v>
      </c>
      <c r="AO18569">
        <v>3.912023005428146</v>
      </c>
    </row>
    <row r="18570" spans="23:41" x14ac:dyDescent="0.2">
      <c r="W18570">
        <f t="shared" si="432"/>
        <v>6069</v>
      </c>
      <c r="X18570">
        <f t="shared" si="433"/>
        <v>18568</v>
      </c>
      <c r="Y18570">
        <v>450000</v>
      </c>
      <c r="Z18570">
        <v>13.017002861746503</v>
      </c>
      <c r="AA18570">
        <v>60</v>
      </c>
      <c r="AB18570">
        <v>0</v>
      </c>
      <c r="AC18570">
        <v>0</v>
      </c>
      <c r="AD18570">
        <v>1</v>
      </c>
      <c r="AE18570">
        <v>0</v>
      </c>
      <c r="AF18570">
        <v>11.183351381289999</v>
      </c>
      <c r="AG18570">
        <v>7.0783415795576712</v>
      </c>
      <c r="AH18570">
        <v>5</v>
      </c>
      <c r="AI18570">
        <v>1995</v>
      </c>
      <c r="AJ18570">
        <v>9</v>
      </c>
      <c r="AK18570">
        <v>3</v>
      </c>
      <c r="AL18570">
        <v>12.629416963725575</v>
      </c>
      <c r="AM18570">
        <v>1</v>
      </c>
      <c r="AN18570">
        <v>6.0532649480134291</v>
      </c>
      <c r="AO18570">
        <v>5.5859994390123173</v>
      </c>
    </row>
    <row r="18571" spans="23:41" x14ac:dyDescent="0.2">
      <c r="W18571">
        <f t="shared" si="432"/>
        <v>6070</v>
      </c>
      <c r="X18571">
        <f t="shared" si="433"/>
        <v>18569</v>
      </c>
      <c r="Y18571">
        <v>190000</v>
      </c>
      <c r="Z18571">
        <v>12.154779351142624</v>
      </c>
      <c r="AA18571">
        <v>29</v>
      </c>
      <c r="AB18571">
        <v>0</v>
      </c>
      <c r="AC18571">
        <v>0</v>
      </c>
      <c r="AD18571">
        <v>0</v>
      </c>
      <c r="AE18571">
        <v>0</v>
      </c>
      <c r="AF18571">
        <v>11.220150445452438</v>
      </c>
      <c r="AG18571">
        <v>7.3284373528951621</v>
      </c>
      <c r="AH18571">
        <v>4</v>
      </c>
      <c r="AI18571">
        <v>1995</v>
      </c>
      <c r="AJ18571">
        <v>8</v>
      </c>
      <c r="AK18571">
        <v>4</v>
      </c>
      <c r="AL18571">
        <v>11.47172840011989</v>
      </c>
      <c r="AM18571">
        <v>1</v>
      </c>
      <c r="AN18571">
        <v>5.5019382513869788</v>
      </c>
      <c r="AO18571">
        <v>3.8066624897703196</v>
      </c>
    </row>
    <row r="18572" spans="23:41" x14ac:dyDescent="0.2">
      <c r="W18572">
        <f t="shared" si="432"/>
        <v>6071</v>
      </c>
      <c r="X18572">
        <f t="shared" si="433"/>
        <v>18570</v>
      </c>
      <c r="Y18572">
        <v>40000</v>
      </c>
      <c r="Z18572">
        <v>10.596634733096073</v>
      </c>
      <c r="AA18572">
        <v>40</v>
      </c>
      <c r="AB18572">
        <v>0</v>
      </c>
      <c r="AC18572">
        <v>0</v>
      </c>
      <c r="AD18572">
        <v>1</v>
      </c>
      <c r="AE18572">
        <v>0</v>
      </c>
      <c r="AF18572">
        <v>11.183351381289999</v>
      </c>
      <c r="AG18572">
        <v>6.9382844840169602</v>
      </c>
      <c r="AH18572">
        <v>3</v>
      </c>
      <c r="AI18572">
        <v>1995</v>
      </c>
      <c r="AJ18572">
        <v>8</v>
      </c>
      <c r="AK18572">
        <v>4</v>
      </c>
      <c r="AL18572">
        <v>11.918150544273784</v>
      </c>
      <c r="AM18572">
        <v>1</v>
      </c>
      <c r="AN18572">
        <v>5.6632497901220535</v>
      </c>
      <c r="AO18572">
        <v>5.3391393610522915</v>
      </c>
    </row>
    <row r="18573" spans="23:41" x14ac:dyDescent="0.2">
      <c r="W18573">
        <f t="shared" si="432"/>
        <v>6072</v>
      </c>
      <c r="X18573">
        <f t="shared" si="433"/>
        <v>18571</v>
      </c>
      <c r="Y18573">
        <v>550000</v>
      </c>
      <c r="Z18573">
        <v>13.217673557208654</v>
      </c>
      <c r="AA18573">
        <v>56</v>
      </c>
      <c r="AB18573">
        <v>0</v>
      </c>
      <c r="AC18573">
        <v>0</v>
      </c>
      <c r="AD18573">
        <v>1</v>
      </c>
      <c r="AE18573">
        <v>0</v>
      </c>
      <c r="AF18573">
        <v>11.158277037687414</v>
      </c>
      <c r="AG18573">
        <v>6.6080006252960866</v>
      </c>
      <c r="AH18573">
        <v>2</v>
      </c>
      <c r="AI18573">
        <v>1995</v>
      </c>
      <c r="AJ18573">
        <v>6</v>
      </c>
      <c r="AK18573">
        <v>1</v>
      </c>
      <c r="AL18573">
        <v>11.264464105671729</v>
      </c>
      <c r="AM18573">
        <v>1</v>
      </c>
      <c r="AN18573">
        <v>5.0293480030065991</v>
      </c>
      <c r="AO18573">
        <v>4.8283137373023015</v>
      </c>
    </row>
    <row r="18574" spans="23:41" x14ac:dyDescent="0.2">
      <c r="W18574">
        <f t="shared" si="432"/>
        <v>6073</v>
      </c>
      <c r="X18574">
        <f t="shared" si="433"/>
        <v>18572</v>
      </c>
      <c r="Y18574">
        <v>190000</v>
      </c>
      <c r="Z18574">
        <v>12.154779351142624</v>
      </c>
      <c r="AA18574">
        <v>55</v>
      </c>
      <c r="AB18574">
        <v>0</v>
      </c>
      <c r="AC18574">
        <v>0</v>
      </c>
      <c r="AD18574">
        <v>0</v>
      </c>
      <c r="AE18574">
        <v>0</v>
      </c>
      <c r="AF18574">
        <v>11.220150445452438</v>
      </c>
      <c r="AG18574">
        <v>7.1708884785125049</v>
      </c>
      <c r="AH18574">
        <v>3</v>
      </c>
      <c r="AI18574">
        <v>1995</v>
      </c>
      <c r="AJ18574">
        <v>7</v>
      </c>
      <c r="AK18574">
        <v>3</v>
      </c>
      <c r="AL18574">
        <v>11.389423607982884</v>
      </c>
      <c r="AM18574">
        <v>1</v>
      </c>
      <c r="AN18574">
        <v>4.9570000782870709</v>
      </c>
      <c r="AO18574">
        <v>3.6888794541139363</v>
      </c>
    </row>
    <row r="18575" spans="23:41" x14ac:dyDescent="0.2">
      <c r="W18575">
        <f t="shared" si="432"/>
        <v>6074</v>
      </c>
      <c r="X18575">
        <f t="shared" si="433"/>
        <v>18573</v>
      </c>
      <c r="Y18575">
        <v>80000</v>
      </c>
      <c r="Z18575">
        <v>11.289781913656018</v>
      </c>
      <c r="AA18575">
        <v>25</v>
      </c>
      <c r="AB18575">
        <v>0</v>
      </c>
      <c r="AC18575">
        <v>0</v>
      </c>
      <c r="AD18575">
        <v>0</v>
      </c>
      <c r="AE18575">
        <v>1</v>
      </c>
      <c r="AF18575">
        <v>10.928991369383599</v>
      </c>
      <c r="AG18575">
        <v>6.7968237182748554</v>
      </c>
      <c r="AH18575">
        <v>3</v>
      </c>
      <c r="AI18575">
        <v>2000</v>
      </c>
      <c r="AJ18575">
        <v>5</v>
      </c>
      <c r="AK18575">
        <v>2</v>
      </c>
      <c r="AL18575">
        <v>10.372365548494354</v>
      </c>
      <c r="AM18575">
        <v>1</v>
      </c>
      <c r="AN18575">
        <v>5.1628793956720163</v>
      </c>
      <c r="AO18575">
        <v>4.5181588090020979</v>
      </c>
    </row>
    <row r="18576" spans="23:41" x14ac:dyDescent="0.2">
      <c r="W18576">
        <f t="shared" si="432"/>
        <v>6075</v>
      </c>
      <c r="X18576">
        <f t="shared" si="433"/>
        <v>18574</v>
      </c>
      <c r="Y18576">
        <v>90000</v>
      </c>
      <c r="Z18576">
        <v>11.407564949312402</v>
      </c>
      <c r="AA18576">
        <v>50</v>
      </c>
      <c r="AB18576">
        <v>0</v>
      </c>
      <c r="AC18576">
        <v>0</v>
      </c>
      <c r="AD18576">
        <v>0</v>
      </c>
      <c r="AE18576">
        <v>1</v>
      </c>
      <c r="AF18576">
        <v>11.047805889293775</v>
      </c>
      <c r="AG18576">
        <v>6.8731638342125176</v>
      </c>
      <c r="AH18576">
        <v>3</v>
      </c>
      <c r="AI18576">
        <v>1995</v>
      </c>
      <c r="AJ18576">
        <v>6</v>
      </c>
      <c r="AK18576">
        <v>1</v>
      </c>
      <c r="AL18576">
        <v>10.596184631815689</v>
      </c>
      <c r="AM18576">
        <v>1</v>
      </c>
      <c r="AN18576">
        <v>4.9732795075524869</v>
      </c>
      <c r="AO18576">
        <v>4.0661736852496899</v>
      </c>
    </row>
    <row r="18577" spans="23:41" x14ac:dyDescent="0.2">
      <c r="W18577">
        <f t="shared" si="432"/>
        <v>6076</v>
      </c>
      <c r="X18577">
        <f t="shared" si="433"/>
        <v>18575</v>
      </c>
      <c r="Y18577">
        <v>80000</v>
      </c>
      <c r="Z18577">
        <v>11.289781913656018</v>
      </c>
      <c r="AA18577">
        <v>49</v>
      </c>
      <c r="AB18577">
        <v>0</v>
      </c>
      <c r="AC18577">
        <v>0</v>
      </c>
      <c r="AD18577">
        <v>0</v>
      </c>
      <c r="AE18577">
        <v>1</v>
      </c>
      <c r="AF18577">
        <v>10.979990555616137</v>
      </c>
      <c r="AG18577">
        <v>6.8690144506657065</v>
      </c>
      <c r="AH18577">
        <v>3</v>
      </c>
      <c r="AI18577">
        <v>1995</v>
      </c>
      <c r="AJ18577">
        <v>6</v>
      </c>
      <c r="AK18577">
        <v>2</v>
      </c>
      <c r="AL18577">
        <v>10.608167968909747</v>
      </c>
      <c r="AM18577">
        <v>1</v>
      </c>
      <c r="AN18577">
        <v>5.2983173665480363</v>
      </c>
      <c r="AO18577">
        <v>3.6243409329763652</v>
      </c>
    </row>
    <row r="18578" spans="23:41" x14ac:dyDescent="0.2">
      <c r="W18578">
        <f t="shared" si="432"/>
        <v>6077</v>
      </c>
      <c r="X18578">
        <f t="shared" si="433"/>
        <v>18576</v>
      </c>
      <c r="Y18578">
        <v>180000</v>
      </c>
      <c r="Z18578">
        <v>12.100712129872347</v>
      </c>
      <c r="AA18578">
        <v>83</v>
      </c>
      <c r="AB18578">
        <v>0</v>
      </c>
      <c r="AC18578">
        <v>0</v>
      </c>
      <c r="AD18578">
        <v>0</v>
      </c>
      <c r="AE18578">
        <v>1</v>
      </c>
      <c r="AF18578">
        <v>11.047805889293775</v>
      </c>
      <c r="AG18578">
        <v>6.9603477291013078</v>
      </c>
      <c r="AH18578">
        <v>4</v>
      </c>
      <c r="AI18578">
        <v>1995</v>
      </c>
      <c r="AJ18578">
        <v>8</v>
      </c>
      <c r="AK18578">
        <v>2</v>
      </c>
      <c r="AL18578">
        <v>10.422281345951296</v>
      </c>
      <c r="AM18578">
        <v>1</v>
      </c>
      <c r="AN18578">
        <v>5.3798973535404597</v>
      </c>
      <c r="AO18578">
        <v>4.9593419997087054</v>
      </c>
    </row>
    <row r="18579" spans="23:41" x14ac:dyDescent="0.2">
      <c r="W18579">
        <f t="shared" si="432"/>
        <v>6078</v>
      </c>
      <c r="X18579">
        <f t="shared" si="433"/>
        <v>18577</v>
      </c>
      <c r="Y18579">
        <v>630000</v>
      </c>
      <c r="Z18579">
        <v>13.353475098367715</v>
      </c>
      <c r="AA18579">
        <v>83</v>
      </c>
      <c r="AB18579">
        <v>0</v>
      </c>
      <c r="AC18579">
        <v>0</v>
      </c>
      <c r="AD18579">
        <v>0</v>
      </c>
      <c r="AE18579">
        <v>1</v>
      </c>
      <c r="AF18579">
        <v>11.267855783322323</v>
      </c>
      <c r="AG18579">
        <v>7.3752557780097545</v>
      </c>
      <c r="AH18579">
        <v>4</v>
      </c>
      <c r="AI18579">
        <v>1995</v>
      </c>
      <c r="AJ18579">
        <v>9</v>
      </c>
      <c r="AK18579">
        <v>2</v>
      </c>
      <c r="AL18579">
        <v>11.48522533432795</v>
      </c>
      <c r="AM18579">
        <v>1</v>
      </c>
      <c r="AN18579">
        <v>6.0145298200308348</v>
      </c>
      <c r="AO18579">
        <v>5.6270214135107413</v>
      </c>
    </row>
    <row r="18580" spans="23:41" x14ac:dyDescent="0.2">
      <c r="W18580">
        <f t="shared" si="432"/>
        <v>6079</v>
      </c>
      <c r="X18580">
        <f t="shared" si="433"/>
        <v>18578</v>
      </c>
      <c r="Y18580">
        <v>450000</v>
      </c>
      <c r="Z18580">
        <v>13.017002861746503</v>
      </c>
      <c r="AA18580">
        <v>42</v>
      </c>
      <c r="AB18580">
        <v>0</v>
      </c>
      <c r="AC18580">
        <v>0</v>
      </c>
      <c r="AD18580">
        <v>0</v>
      </c>
      <c r="AE18580">
        <v>1</v>
      </c>
      <c r="AF18580">
        <v>11.267855783322323</v>
      </c>
      <c r="AG18580">
        <v>7.3297496890415124</v>
      </c>
      <c r="AH18580">
        <v>5</v>
      </c>
      <c r="AI18580">
        <v>1995</v>
      </c>
      <c r="AJ18580">
        <v>9</v>
      </c>
      <c r="AK18580">
        <v>6</v>
      </c>
      <c r="AL18580">
        <v>12.09549856281946</v>
      </c>
      <c r="AM18580">
        <v>1</v>
      </c>
      <c r="AN18580">
        <v>5.7214040759951033</v>
      </c>
      <c r="AO18580">
        <v>5.521460917862246</v>
      </c>
    </row>
    <row r="18581" spans="23:41" x14ac:dyDescent="0.2">
      <c r="W18581">
        <f t="shared" si="432"/>
        <v>6080</v>
      </c>
      <c r="X18581">
        <f t="shared" si="433"/>
        <v>18579</v>
      </c>
      <c r="Y18581">
        <v>350000</v>
      </c>
      <c r="Z18581">
        <v>12.765688433465597</v>
      </c>
      <c r="AA18581">
        <v>59</v>
      </c>
      <c r="AB18581">
        <v>0</v>
      </c>
      <c r="AC18581">
        <v>0</v>
      </c>
      <c r="AD18581">
        <v>0</v>
      </c>
      <c r="AE18581">
        <v>1</v>
      </c>
      <c r="AF18581">
        <v>11.19000301397943</v>
      </c>
      <c r="AG18581">
        <v>7.0975488506147926</v>
      </c>
      <c r="AH18581">
        <v>3</v>
      </c>
      <c r="AI18581">
        <v>1995</v>
      </c>
      <c r="AJ18581">
        <v>7</v>
      </c>
      <c r="AK18581">
        <v>2</v>
      </c>
      <c r="AL18581">
        <v>11.584147849245463</v>
      </c>
      <c r="AM18581">
        <v>1</v>
      </c>
      <c r="AN18581">
        <v>5.4326297041556311</v>
      </c>
      <c r="AO18581">
        <v>4.8675344504555822</v>
      </c>
    </row>
    <row r="18582" spans="23:41" x14ac:dyDescent="0.2">
      <c r="W18582">
        <f t="shared" si="432"/>
        <v>6081</v>
      </c>
      <c r="X18582">
        <f t="shared" si="433"/>
        <v>18580</v>
      </c>
      <c r="Y18582">
        <v>120000</v>
      </c>
      <c r="Z18582">
        <v>11.695247021764184</v>
      </c>
      <c r="AA18582">
        <v>43</v>
      </c>
      <c r="AB18582">
        <v>0</v>
      </c>
      <c r="AC18582">
        <v>1</v>
      </c>
      <c r="AD18582">
        <v>0</v>
      </c>
      <c r="AE18582">
        <v>0</v>
      </c>
      <c r="AF18582">
        <v>11.281396857121578</v>
      </c>
      <c r="AG18582">
        <v>7.1188262490620779</v>
      </c>
      <c r="AH18582">
        <v>3</v>
      </c>
      <c r="AI18582">
        <v>1995</v>
      </c>
      <c r="AJ18582">
        <v>6</v>
      </c>
      <c r="AK18582">
        <v>5</v>
      </c>
      <c r="AL18582">
        <v>11.264002460668531</v>
      </c>
      <c r="AM18582">
        <v>1</v>
      </c>
      <c r="AN18582">
        <v>5.7610026149965856</v>
      </c>
      <c r="AO18582">
        <v>3.9920657131078365</v>
      </c>
    </row>
    <row r="18583" spans="23:41" x14ac:dyDescent="0.2">
      <c r="W18583">
        <f t="shared" si="432"/>
        <v>6082</v>
      </c>
      <c r="X18583">
        <f t="shared" si="433"/>
        <v>18581</v>
      </c>
      <c r="Y18583">
        <v>150000</v>
      </c>
      <c r="Z18583">
        <v>11.918390573078392</v>
      </c>
      <c r="AA18583">
        <v>55</v>
      </c>
      <c r="AB18583">
        <v>0</v>
      </c>
      <c r="AC18583">
        <v>0</v>
      </c>
      <c r="AD18583">
        <v>0</v>
      </c>
      <c r="AE18583">
        <v>1</v>
      </c>
      <c r="AF18583">
        <v>10.857324519484246</v>
      </c>
      <c r="AG18583">
        <v>6.7428806357919031</v>
      </c>
      <c r="AH18583">
        <v>3</v>
      </c>
      <c r="AI18583">
        <v>2000</v>
      </c>
      <c r="AJ18583">
        <v>6</v>
      </c>
      <c r="AK18583">
        <v>3</v>
      </c>
      <c r="AL18583">
        <v>10.8190580250858</v>
      </c>
      <c r="AM18583">
        <v>1</v>
      </c>
      <c r="AN18583">
        <v>5.7235851019523807</v>
      </c>
      <c r="AO18583">
        <v>4.3174881135363101</v>
      </c>
    </row>
    <row r="18584" spans="23:41" x14ac:dyDescent="0.2">
      <c r="W18584">
        <f t="shared" ref="W18584:W18647" si="434">W18583+1</f>
        <v>6083</v>
      </c>
      <c r="X18584">
        <f t="shared" si="433"/>
        <v>18582</v>
      </c>
      <c r="Y18584">
        <v>220000</v>
      </c>
      <c r="Z18584">
        <v>12.301382825334498</v>
      </c>
      <c r="AA18584">
        <v>35</v>
      </c>
      <c r="AB18584">
        <v>0</v>
      </c>
      <c r="AC18584">
        <v>0</v>
      </c>
      <c r="AD18584">
        <v>1</v>
      </c>
      <c r="AE18584">
        <v>0</v>
      </c>
      <c r="AF18584">
        <v>11.058889668606032</v>
      </c>
      <c r="AG18584">
        <v>6.8090393060429797</v>
      </c>
      <c r="AH18584">
        <v>3</v>
      </c>
      <c r="AI18584">
        <v>2001</v>
      </c>
      <c r="AJ18584">
        <v>6</v>
      </c>
      <c r="AK18584">
        <v>3</v>
      </c>
      <c r="AL18584">
        <v>11.609434925350035</v>
      </c>
      <c r="AM18584">
        <v>1</v>
      </c>
      <c r="AN18584">
        <v>5.0625950330269669</v>
      </c>
      <c r="AO18584">
        <v>4.7449321283632502</v>
      </c>
    </row>
    <row r="18585" spans="23:41" x14ac:dyDescent="0.2">
      <c r="W18585">
        <f t="shared" si="434"/>
        <v>6084</v>
      </c>
      <c r="X18585">
        <f t="shared" si="433"/>
        <v>18583</v>
      </c>
      <c r="Y18585">
        <v>250000</v>
      </c>
      <c r="Z18585">
        <v>12.429216196844383</v>
      </c>
      <c r="AA18585">
        <v>52</v>
      </c>
      <c r="AB18585">
        <v>0</v>
      </c>
      <c r="AC18585">
        <v>0</v>
      </c>
      <c r="AD18585">
        <v>0</v>
      </c>
      <c r="AE18585">
        <v>1</v>
      </c>
      <c r="AF18585">
        <v>10.844783043399849</v>
      </c>
      <c r="AG18585">
        <v>6.8416154764775916</v>
      </c>
      <c r="AH18585">
        <v>4</v>
      </c>
      <c r="AI18585">
        <v>1995</v>
      </c>
      <c r="AJ18585">
        <v>10</v>
      </c>
      <c r="AK18585">
        <v>1</v>
      </c>
      <c r="AL18585">
        <v>11.652687407345388</v>
      </c>
      <c r="AM18585">
        <v>1</v>
      </c>
      <c r="AN18585">
        <v>4.8732871029450324</v>
      </c>
      <c r="AO18585">
        <v>4.4228486291901365</v>
      </c>
    </row>
    <row r="18586" spans="23:41" x14ac:dyDescent="0.2">
      <c r="W18586">
        <f t="shared" si="434"/>
        <v>6085</v>
      </c>
      <c r="X18586">
        <f t="shared" si="433"/>
        <v>18584</v>
      </c>
      <c r="Y18586">
        <v>90000</v>
      </c>
      <c r="Z18586">
        <v>11.407564949312402</v>
      </c>
      <c r="AA18586">
        <v>49</v>
      </c>
      <c r="AB18586">
        <v>1</v>
      </c>
      <c r="AC18586">
        <v>0</v>
      </c>
      <c r="AD18586">
        <v>0</v>
      </c>
      <c r="AE18586">
        <v>1</v>
      </c>
      <c r="AF18586">
        <v>10.932303075252127</v>
      </c>
      <c r="AG18586">
        <v>7.0544496581329401</v>
      </c>
      <c r="AH18586">
        <v>3</v>
      </c>
      <c r="AI18586">
        <v>2005</v>
      </c>
      <c r="AJ18586">
        <v>5</v>
      </c>
      <c r="AK18586">
        <v>5</v>
      </c>
      <c r="AL18586">
        <v>10.35863131887484</v>
      </c>
      <c r="AM18586">
        <v>1</v>
      </c>
      <c r="AN18586">
        <v>5.2781146592305168</v>
      </c>
      <c r="AO18586">
        <v>6.1423957643154328</v>
      </c>
    </row>
    <row r="18587" spans="23:41" x14ac:dyDescent="0.2">
      <c r="W18587">
        <f t="shared" si="434"/>
        <v>6086</v>
      </c>
      <c r="X18587">
        <f t="shared" si="433"/>
        <v>18585</v>
      </c>
      <c r="Y18587">
        <v>250000</v>
      </c>
      <c r="Z18587">
        <v>12.429216196844383</v>
      </c>
      <c r="AA18587">
        <v>61</v>
      </c>
      <c r="AB18587">
        <v>0</v>
      </c>
      <c r="AC18587">
        <v>0</v>
      </c>
      <c r="AD18587">
        <v>0</v>
      </c>
      <c r="AE18587">
        <v>1</v>
      </c>
      <c r="AF18587">
        <v>11.047805889293775</v>
      </c>
      <c r="AG18587">
        <v>6.8731638342125176</v>
      </c>
      <c r="AH18587">
        <v>3</v>
      </c>
      <c r="AI18587">
        <v>1995</v>
      </c>
      <c r="AJ18587">
        <v>8</v>
      </c>
      <c r="AK18587">
        <v>2</v>
      </c>
      <c r="AL18587">
        <v>11.550625792153054</v>
      </c>
      <c r="AM18587">
        <v>1</v>
      </c>
      <c r="AN18587">
        <v>5.1873858058407549</v>
      </c>
      <c r="AO18587">
        <v>4.4026459218806986</v>
      </c>
    </row>
    <row r="18588" spans="23:41" x14ac:dyDescent="0.2">
      <c r="W18588">
        <f t="shared" si="434"/>
        <v>6087</v>
      </c>
      <c r="X18588">
        <f t="shared" si="433"/>
        <v>18586</v>
      </c>
      <c r="Y18588">
        <v>130000</v>
      </c>
      <c r="Z18588">
        <v>11.77528972943772</v>
      </c>
      <c r="AA18588">
        <v>39</v>
      </c>
      <c r="AB18588">
        <v>0</v>
      </c>
      <c r="AC18588">
        <v>0</v>
      </c>
      <c r="AD18588">
        <v>0</v>
      </c>
      <c r="AE18588">
        <v>1</v>
      </c>
      <c r="AF18588">
        <v>11.047805889293775</v>
      </c>
      <c r="AG18588">
        <v>6.8731638342125176</v>
      </c>
      <c r="AH18588">
        <v>3</v>
      </c>
      <c r="AI18588">
        <v>1995</v>
      </c>
      <c r="AJ18588">
        <v>5</v>
      </c>
      <c r="AK18588">
        <v>4</v>
      </c>
      <c r="AL18588">
        <v>11.203651966274972</v>
      </c>
      <c r="AM18588">
        <v>1</v>
      </c>
      <c r="AN18588">
        <v>5.5134287461649825</v>
      </c>
      <c r="AO18588">
        <v>3.7196511127806899</v>
      </c>
    </row>
    <row r="18589" spans="23:41" x14ac:dyDescent="0.2">
      <c r="W18589">
        <f t="shared" si="434"/>
        <v>6088</v>
      </c>
      <c r="X18589">
        <f t="shared" si="433"/>
        <v>18587</v>
      </c>
      <c r="Y18589">
        <v>180000</v>
      </c>
      <c r="Z18589">
        <v>12.100712129872347</v>
      </c>
      <c r="AA18589">
        <v>37</v>
      </c>
      <c r="AB18589">
        <v>0</v>
      </c>
      <c r="AC18589">
        <v>0</v>
      </c>
      <c r="AD18589">
        <v>0</v>
      </c>
      <c r="AE18589">
        <v>1</v>
      </c>
      <c r="AF18589">
        <v>10.996953287051358</v>
      </c>
      <c r="AG18589">
        <v>7.1951873201787091</v>
      </c>
      <c r="AH18589">
        <v>4</v>
      </c>
      <c r="AI18589">
        <v>2002</v>
      </c>
      <c r="AJ18589">
        <v>7</v>
      </c>
      <c r="AK18589">
        <v>5</v>
      </c>
      <c r="AL18589">
        <v>11.15599334510746</v>
      </c>
      <c r="AM18589">
        <v>1</v>
      </c>
      <c r="AN18589">
        <v>5.7430031878094825</v>
      </c>
      <c r="AO18589">
        <v>4.6051701859880918</v>
      </c>
    </row>
    <row r="18590" spans="23:41" x14ac:dyDescent="0.2">
      <c r="W18590">
        <f t="shared" si="434"/>
        <v>6089</v>
      </c>
      <c r="X18590">
        <f t="shared" si="433"/>
        <v>18588</v>
      </c>
      <c r="Y18590">
        <v>920000</v>
      </c>
      <c r="Z18590">
        <v>13.732128949025222</v>
      </c>
      <c r="AA18590">
        <v>56</v>
      </c>
      <c r="AB18590">
        <v>0</v>
      </c>
      <c r="AC18590">
        <v>0</v>
      </c>
      <c r="AD18590">
        <v>0</v>
      </c>
      <c r="AE18590">
        <v>1</v>
      </c>
      <c r="AF18590">
        <v>11.047805889293775</v>
      </c>
      <c r="AG18590">
        <v>6.9603477291013078</v>
      </c>
      <c r="AH18590">
        <v>4</v>
      </c>
      <c r="AI18590">
        <v>1995</v>
      </c>
      <c r="AJ18590">
        <v>9</v>
      </c>
      <c r="AK18590">
        <v>2</v>
      </c>
      <c r="AL18590">
        <v>12.604727952820857</v>
      </c>
      <c r="AM18590">
        <v>1</v>
      </c>
      <c r="AN18590">
        <v>5.9295891433898946</v>
      </c>
      <c r="AO18590">
        <v>7.0543776924173907</v>
      </c>
    </row>
    <row r="18591" spans="23:41" x14ac:dyDescent="0.2">
      <c r="W18591">
        <f t="shared" si="434"/>
        <v>6090</v>
      </c>
      <c r="X18591">
        <f t="shared" si="433"/>
        <v>18589</v>
      </c>
      <c r="Y18591">
        <v>180000</v>
      </c>
      <c r="Z18591">
        <v>12.100712129872347</v>
      </c>
      <c r="AA18591">
        <v>38</v>
      </c>
      <c r="AB18591">
        <v>0</v>
      </c>
      <c r="AC18591">
        <v>0</v>
      </c>
      <c r="AD18591">
        <v>0</v>
      </c>
      <c r="AE18591">
        <v>1</v>
      </c>
      <c r="AF18591">
        <v>10.731952030043702</v>
      </c>
      <c r="AG18591">
        <v>6.674561391814426</v>
      </c>
      <c r="AH18591">
        <v>3</v>
      </c>
      <c r="AI18591">
        <v>2002</v>
      </c>
      <c r="AJ18591">
        <v>7</v>
      </c>
      <c r="AK18591">
        <v>4</v>
      </c>
      <c r="AL18591">
        <v>11.66962147412521</v>
      </c>
      <c r="AM18591">
        <v>1</v>
      </c>
      <c r="AN18591">
        <v>5.8171111599632042</v>
      </c>
      <c r="AO18591">
        <v>4.0943445622221004</v>
      </c>
    </row>
    <row r="18592" spans="23:41" x14ac:dyDescent="0.2">
      <c r="W18592">
        <f t="shared" si="434"/>
        <v>6091</v>
      </c>
      <c r="X18592">
        <f t="shared" si="433"/>
        <v>18590</v>
      </c>
      <c r="Y18592">
        <v>180000</v>
      </c>
      <c r="Z18592">
        <v>12.100712129872347</v>
      </c>
      <c r="AA18592">
        <v>37</v>
      </c>
      <c r="AB18592">
        <v>0</v>
      </c>
      <c r="AC18592">
        <v>0</v>
      </c>
      <c r="AD18592">
        <v>0</v>
      </c>
      <c r="AE18592">
        <v>1</v>
      </c>
      <c r="AF18592">
        <v>11.047805889293775</v>
      </c>
      <c r="AG18592">
        <v>6.9603477291013078</v>
      </c>
      <c r="AH18592">
        <v>4</v>
      </c>
      <c r="AI18592">
        <v>2000</v>
      </c>
      <c r="AJ18592">
        <v>7</v>
      </c>
      <c r="AK18592">
        <v>3</v>
      </c>
      <c r="AL18592">
        <v>11.361893251003275</v>
      </c>
      <c r="AM18592">
        <v>1</v>
      </c>
      <c r="AN18592">
        <v>5.8220592155904454</v>
      </c>
      <c r="AO18592">
        <v>4.4228486291901365</v>
      </c>
    </row>
    <row r="18593" spans="23:41" x14ac:dyDescent="0.2">
      <c r="W18593">
        <f t="shared" si="434"/>
        <v>6092</v>
      </c>
      <c r="X18593">
        <f t="shared" si="433"/>
        <v>18591</v>
      </c>
      <c r="Y18593">
        <v>250000</v>
      </c>
      <c r="Z18593">
        <v>12.429216196844383</v>
      </c>
      <c r="AA18593">
        <v>56</v>
      </c>
      <c r="AB18593">
        <v>0</v>
      </c>
      <c r="AC18593">
        <v>0</v>
      </c>
      <c r="AD18593">
        <v>0</v>
      </c>
      <c r="AE18593">
        <v>1</v>
      </c>
      <c r="AF18593">
        <v>10.844783043399849</v>
      </c>
      <c r="AG18593">
        <v>6.7238324408212087</v>
      </c>
      <c r="AH18593">
        <v>3</v>
      </c>
      <c r="AI18593">
        <v>1995</v>
      </c>
      <c r="AJ18593">
        <v>8</v>
      </c>
      <c r="AK18593">
        <v>2</v>
      </c>
      <c r="AL18593">
        <v>11.461547956510456</v>
      </c>
      <c r="AM18593">
        <v>1</v>
      </c>
      <c r="AN18593">
        <v>5.1239639794032588</v>
      </c>
      <c r="AO18593">
        <v>4.0371861483880345</v>
      </c>
    </row>
    <row r="18594" spans="23:41" x14ac:dyDescent="0.2">
      <c r="W18594">
        <f t="shared" si="434"/>
        <v>6093</v>
      </c>
      <c r="X18594">
        <f t="shared" si="433"/>
        <v>18592</v>
      </c>
      <c r="Y18594">
        <v>500000</v>
      </c>
      <c r="Z18594">
        <v>13.122363377404328</v>
      </c>
      <c r="AA18594">
        <v>57</v>
      </c>
      <c r="AB18594">
        <v>0</v>
      </c>
      <c r="AC18594">
        <v>0</v>
      </c>
      <c r="AD18594">
        <v>0</v>
      </c>
      <c r="AE18594">
        <v>1</v>
      </c>
      <c r="AF18594">
        <v>10.857324519484246</v>
      </c>
      <c r="AG18594">
        <v>6.8585650347913649</v>
      </c>
      <c r="AH18594">
        <v>4</v>
      </c>
      <c r="AI18594">
        <v>1995</v>
      </c>
      <c r="AJ18594">
        <v>8</v>
      </c>
      <c r="AK18594">
        <v>2</v>
      </c>
      <c r="AL18594">
        <v>12.01348254725942</v>
      </c>
      <c r="AM18594">
        <v>1</v>
      </c>
      <c r="AN18594">
        <v>6.1040489078625741</v>
      </c>
      <c r="AO18594">
        <v>5.0541204060572715</v>
      </c>
    </row>
    <row r="18595" spans="23:41" x14ac:dyDescent="0.2">
      <c r="W18595">
        <f t="shared" si="434"/>
        <v>6094</v>
      </c>
      <c r="X18595">
        <f t="shared" si="433"/>
        <v>18593</v>
      </c>
      <c r="Y18595">
        <v>170000</v>
      </c>
      <c r="Z18595">
        <v>12.043553716032399</v>
      </c>
      <c r="AA18595">
        <v>45</v>
      </c>
      <c r="AB18595">
        <v>0</v>
      </c>
      <c r="AC18595">
        <v>0</v>
      </c>
      <c r="AD18595">
        <v>0</v>
      </c>
      <c r="AE18595">
        <v>1</v>
      </c>
      <c r="AF18595">
        <v>10.844783043399849</v>
      </c>
      <c r="AG18595">
        <v>6.7238324408212087</v>
      </c>
      <c r="AH18595">
        <v>3</v>
      </c>
      <c r="AI18595">
        <v>2000</v>
      </c>
      <c r="AJ18595">
        <v>6</v>
      </c>
      <c r="AK18595">
        <v>5</v>
      </c>
      <c r="AL18595">
        <v>11.690619665378692</v>
      </c>
      <c r="AM18595">
        <v>1</v>
      </c>
      <c r="AN18595">
        <v>5.602118820879701</v>
      </c>
      <c r="AO18595">
        <v>4.6587109529161213</v>
      </c>
    </row>
    <row r="18596" spans="23:41" x14ac:dyDescent="0.2">
      <c r="W18596">
        <f t="shared" si="434"/>
        <v>6095</v>
      </c>
      <c r="X18596">
        <f t="shared" si="433"/>
        <v>18594</v>
      </c>
      <c r="Y18596">
        <v>180000</v>
      </c>
      <c r="Z18596">
        <v>12.100712129872347</v>
      </c>
      <c r="AA18596">
        <v>41</v>
      </c>
      <c r="AB18596">
        <v>0</v>
      </c>
      <c r="AC18596">
        <v>0</v>
      </c>
      <c r="AD18596">
        <v>1</v>
      </c>
      <c r="AE18596">
        <v>0</v>
      </c>
      <c r="AF18596">
        <v>11.044328845421948</v>
      </c>
      <c r="AG18596">
        <v>6.8308742346461795</v>
      </c>
      <c r="AH18596">
        <v>3</v>
      </c>
      <c r="AI18596">
        <v>1995</v>
      </c>
      <c r="AJ18596">
        <v>5</v>
      </c>
      <c r="AK18596">
        <v>4</v>
      </c>
      <c r="AL18596">
        <v>10.837264505417558</v>
      </c>
      <c r="AM18596">
        <v>1</v>
      </c>
      <c r="AN18596">
        <v>5.476812166179422</v>
      </c>
      <c r="AO18596">
        <v>3.34109345759245</v>
      </c>
    </row>
    <row r="18597" spans="23:41" x14ac:dyDescent="0.2">
      <c r="W18597">
        <f t="shared" si="434"/>
        <v>6096</v>
      </c>
      <c r="X18597">
        <f t="shared" si="433"/>
        <v>18595</v>
      </c>
      <c r="Y18597">
        <v>150000</v>
      </c>
      <c r="Z18597">
        <v>11.918390573078392</v>
      </c>
      <c r="AA18597">
        <v>68</v>
      </c>
      <c r="AB18597">
        <v>0</v>
      </c>
      <c r="AC18597">
        <v>0</v>
      </c>
      <c r="AD18597">
        <v>0</v>
      </c>
      <c r="AE18597">
        <v>1</v>
      </c>
      <c r="AF18597">
        <v>11.014011942895687</v>
      </c>
      <c r="AG18597">
        <v>7.153833801578843</v>
      </c>
      <c r="AH18597">
        <v>3</v>
      </c>
      <c r="AI18597">
        <v>1995</v>
      </c>
      <c r="AJ18597">
        <v>5</v>
      </c>
      <c r="AK18597">
        <v>2</v>
      </c>
      <c r="AL18597">
        <v>11.377105741827693</v>
      </c>
      <c r="AM18597">
        <v>0</v>
      </c>
      <c r="AN18597">
        <v>5.4834128502385671</v>
      </c>
      <c r="AO18597">
        <v>4.3174881135363101</v>
      </c>
    </row>
    <row r="18598" spans="23:41" x14ac:dyDescent="0.2">
      <c r="W18598">
        <f t="shared" si="434"/>
        <v>6097</v>
      </c>
      <c r="X18598">
        <f t="shared" si="433"/>
        <v>18596</v>
      </c>
      <c r="Y18598">
        <v>150000</v>
      </c>
      <c r="Z18598">
        <v>11.918390573078392</v>
      </c>
      <c r="AA18598">
        <v>72</v>
      </c>
      <c r="AB18598">
        <v>0</v>
      </c>
      <c r="AC18598">
        <v>0</v>
      </c>
      <c r="AD18598">
        <v>0</v>
      </c>
      <c r="AE18598">
        <v>1</v>
      </c>
      <c r="AF18598">
        <v>10.979990555616137</v>
      </c>
      <c r="AG18598">
        <v>6.8690144506657065</v>
      </c>
      <c r="AH18598">
        <v>3</v>
      </c>
      <c r="AI18598">
        <v>1995</v>
      </c>
      <c r="AJ18598">
        <v>5</v>
      </c>
      <c r="AK18598">
        <v>2</v>
      </c>
      <c r="AL18598">
        <v>11.001799796195236</v>
      </c>
      <c r="AM18598">
        <v>1</v>
      </c>
      <c r="AN18598">
        <v>5.4293456289544411</v>
      </c>
      <c r="AO18598">
        <v>4.0073331852324712</v>
      </c>
    </row>
    <row r="18599" spans="23:41" x14ac:dyDescent="0.2">
      <c r="W18599">
        <f t="shared" si="434"/>
        <v>6098</v>
      </c>
      <c r="X18599">
        <f t="shared" si="433"/>
        <v>18597</v>
      </c>
      <c r="Y18599">
        <v>130000</v>
      </c>
      <c r="Z18599">
        <v>11.77528972943772</v>
      </c>
      <c r="AA18599">
        <v>40</v>
      </c>
      <c r="AB18599">
        <v>0</v>
      </c>
      <c r="AC18599">
        <v>0</v>
      </c>
      <c r="AD18599">
        <v>0</v>
      </c>
      <c r="AE18599">
        <v>1</v>
      </c>
      <c r="AF18599">
        <v>11.01120823356823</v>
      </c>
      <c r="AG18599">
        <v>6.9392539460415081</v>
      </c>
      <c r="AH18599">
        <v>3</v>
      </c>
      <c r="AI18599">
        <v>2000</v>
      </c>
      <c r="AJ18599">
        <v>4</v>
      </c>
      <c r="AK18599">
        <v>4</v>
      </c>
      <c r="AL18599">
        <v>11.115160633488252</v>
      </c>
      <c r="AM18599">
        <v>1</v>
      </c>
      <c r="AN18599">
        <v>5.5834963087816991</v>
      </c>
      <c r="AO18599">
        <v>4.7521523763079605</v>
      </c>
    </row>
    <row r="18600" spans="23:41" x14ac:dyDescent="0.2">
      <c r="W18600">
        <f t="shared" si="434"/>
        <v>6099</v>
      </c>
      <c r="X18600">
        <f t="shared" si="433"/>
        <v>18598</v>
      </c>
      <c r="Y18600">
        <v>160000</v>
      </c>
      <c r="Z18600">
        <v>11.982929094215963</v>
      </c>
      <c r="AA18600">
        <v>77</v>
      </c>
      <c r="AB18600">
        <v>1</v>
      </c>
      <c r="AC18600">
        <v>0</v>
      </c>
      <c r="AD18600">
        <v>0</v>
      </c>
      <c r="AE18600">
        <v>1</v>
      </c>
      <c r="AF18600">
        <v>10.923579585124024</v>
      </c>
      <c r="AG18600">
        <v>6.3784261836515865</v>
      </c>
      <c r="AH18600">
        <v>1</v>
      </c>
      <c r="AI18600">
        <v>2002</v>
      </c>
      <c r="AJ18600">
        <v>3</v>
      </c>
      <c r="AK18600">
        <v>2</v>
      </c>
      <c r="AL18600">
        <v>7.5569505720128998</v>
      </c>
      <c r="AM18600">
        <v>1</v>
      </c>
      <c r="AN18600">
        <v>5.1994174179115538</v>
      </c>
      <c r="AO18600">
        <v>3.8918202981106265</v>
      </c>
    </row>
    <row r="18601" spans="23:41" x14ac:dyDescent="0.2">
      <c r="W18601">
        <f t="shared" si="434"/>
        <v>6100</v>
      </c>
      <c r="X18601">
        <f t="shared" si="433"/>
        <v>18599</v>
      </c>
      <c r="Y18601">
        <v>600000</v>
      </c>
      <c r="Z18601">
        <v>13.304684934198283</v>
      </c>
      <c r="AA18601">
        <v>58</v>
      </c>
      <c r="AB18601">
        <v>0</v>
      </c>
      <c r="AC18601">
        <v>0</v>
      </c>
      <c r="AD18601">
        <v>0</v>
      </c>
      <c r="AE18601">
        <v>1</v>
      </c>
      <c r="AF18601">
        <v>11.01120823356823</v>
      </c>
      <c r="AG18601">
        <v>7.0527210492323231</v>
      </c>
      <c r="AH18601">
        <v>4</v>
      </c>
      <c r="AI18601">
        <v>2003</v>
      </c>
      <c r="AJ18601">
        <v>10</v>
      </c>
      <c r="AK18601">
        <v>2</v>
      </c>
      <c r="AL18601">
        <v>11.282026921282952</v>
      </c>
      <c r="AM18601">
        <v>1</v>
      </c>
      <c r="AN18601">
        <v>6.5525078870345901</v>
      </c>
      <c r="AO18601">
        <v>5.8605487783834267</v>
      </c>
    </row>
    <row r="18602" spans="23:41" x14ac:dyDescent="0.2">
      <c r="W18602">
        <f t="shared" si="434"/>
        <v>6101</v>
      </c>
      <c r="X18602">
        <f t="shared" si="433"/>
        <v>18600</v>
      </c>
      <c r="Y18602">
        <v>370000</v>
      </c>
      <c r="Z18602">
        <v>12.821258284620408</v>
      </c>
      <c r="AA18602">
        <v>58</v>
      </c>
      <c r="AB18602">
        <v>0</v>
      </c>
      <c r="AC18602">
        <v>0</v>
      </c>
      <c r="AD18602">
        <v>0</v>
      </c>
      <c r="AE18602">
        <v>0</v>
      </c>
      <c r="AF18602">
        <v>10.89792380895407</v>
      </c>
      <c r="AG18602">
        <v>7.1561766374806153</v>
      </c>
      <c r="AH18602">
        <v>4</v>
      </c>
      <c r="AI18602">
        <v>1995</v>
      </c>
      <c r="AJ18602">
        <v>8</v>
      </c>
      <c r="AK18602">
        <v>1</v>
      </c>
      <c r="AL18602">
        <v>9.6803440012219184</v>
      </c>
      <c r="AM18602">
        <v>1</v>
      </c>
      <c r="AN18602">
        <v>5.5093883366279774</v>
      </c>
      <c r="AO18602">
        <v>2.8622008809294686</v>
      </c>
    </row>
    <row r="18603" spans="23:41" x14ac:dyDescent="0.2">
      <c r="W18603">
        <f t="shared" si="434"/>
        <v>6102</v>
      </c>
      <c r="X18603">
        <f t="shared" si="433"/>
        <v>18601</v>
      </c>
      <c r="Y18603">
        <v>160000</v>
      </c>
      <c r="Z18603">
        <v>11.982929094215963</v>
      </c>
      <c r="AA18603">
        <v>63</v>
      </c>
      <c r="AB18603">
        <v>0</v>
      </c>
      <c r="AC18603">
        <v>0</v>
      </c>
      <c r="AD18603">
        <v>0</v>
      </c>
      <c r="AE18603">
        <v>0</v>
      </c>
      <c r="AF18603">
        <v>10.896646728666861</v>
      </c>
      <c r="AG18603">
        <v>7.1098794630722715</v>
      </c>
      <c r="AH18603">
        <v>3</v>
      </c>
      <c r="AI18603">
        <v>1995</v>
      </c>
      <c r="AJ18603">
        <v>6</v>
      </c>
      <c r="AK18603">
        <v>2</v>
      </c>
      <c r="AL18603">
        <v>10.85321306049652</v>
      </c>
      <c r="AM18603">
        <v>1</v>
      </c>
      <c r="AN18603">
        <v>5.3037194158204546</v>
      </c>
      <c r="AO18603">
        <v>3.7054087560733437</v>
      </c>
    </row>
    <row r="18604" spans="23:41" x14ac:dyDescent="0.2">
      <c r="W18604">
        <f t="shared" si="434"/>
        <v>6103</v>
      </c>
      <c r="X18604">
        <f t="shared" si="433"/>
        <v>18602</v>
      </c>
      <c r="Y18604">
        <v>160000</v>
      </c>
      <c r="Z18604">
        <v>11.982929094215963</v>
      </c>
      <c r="AA18604">
        <v>34</v>
      </c>
      <c r="AB18604">
        <v>0</v>
      </c>
      <c r="AC18604">
        <v>0</v>
      </c>
      <c r="AD18604">
        <v>0</v>
      </c>
      <c r="AE18604">
        <v>0</v>
      </c>
      <c r="AF18604">
        <v>10.896646728666861</v>
      </c>
      <c r="AG18604">
        <v>7.1098794630722715</v>
      </c>
      <c r="AH18604">
        <v>3</v>
      </c>
      <c r="AI18604">
        <v>1995</v>
      </c>
      <c r="AJ18604">
        <v>5</v>
      </c>
      <c r="AK18604">
        <v>4</v>
      </c>
      <c r="AL18604">
        <v>11.211333767326877</v>
      </c>
      <c r="AM18604">
        <v>1</v>
      </c>
      <c r="AN18604">
        <v>4.8598124043616719</v>
      </c>
      <c r="AO18604">
        <v>3.2188758248682006</v>
      </c>
    </row>
    <row r="18605" spans="23:41" x14ac:dyDescent="0.2">
      <c r="W18605">
        <f t="shared" si="434"/>
        <v>6104</v>
      </c>
      <c r="X18605">
        <f t="shared" si="433"/>
        <v>18603</v>
      </c>
      <c r="Y18605">
        <v>300000</v>
      </c>
      <c r="Z18605">
        <v>12.611537753638338</v>
      </c>
      <c r="AA18605">
        <v>42</v>
      </c>
      <c r="AB18605">
        <v>0</v>
      </c>
      <c r="AC18605">
        <v>0</v>
      </c>
      <c r="AD18605">
        <v>0</v>
      </c>
      <c r="AE18605">
        <v>1</v>
      </c>
      <c r="AF18605">
        <v>11.01120823356823</v>
      </c>
      <c r="AG18605">
        <v>7.0527210492323231</v>
      </c>
      <c r="AH18605">
        <v>4</v>
      </c>
      <c r="AI18605">
        <v>1995</v>
      </c>
      <c r="AJ18605">
        <v>8</v>
      </c>
      <c r="AK18605">
        <v>3</v>
      </c>
      <c r="AL18605">
        <v>11.812763355192022</v>
      </c>
      <c r="AM18605">
        <v>1</v>
      </c>
      <c r="AN18605">
        <v>6.2551100417379235</v>
      </c>
      <c r="AO18605">
        <v>3.657130755799356</v>
      </c>
    </row>
    <row r="18606" spans="23:41" x14ac:dyDescent="0.2">
      <c r="W18606">
        <f t="shared" si="434"/>
        <v>6105</v>
      </c>
      <c r="X18606">
        <f t="shared" si="433"/>
        <v>18604</v>
      </c>
      <c r="Y18606">
        <v>190000</v>
      </c>
      <c r="Z18606">
        <v>12.154779351142624</v>
      </c>
      <c r="AA18606">
        <v>62</v>
      </c>
      <c r="AB18606">
        <v>0</v>
      </c>
      <c r="AC18606">
        <v>0</v>
      </c>
      <c r="AD18606">
        <v>0</v>
      </c>
      <c r="AE18606">
        <v>1</v>
      </c>
      <c r="AF18606">
        <v>10.954571380751815</v>
      </c>
      <c r="AG18606">
        <v>6.8966943316227125</v>
      </c>
      <c r="AH18606">
        <v>3</v>
      </c>
      <c r="AI18606">
        <v>1995</v>
      </c>
      <c r="AJ18606">
        <v>7</v>
      </c>
      <c r="AK18606">
        <v>1</v>
      </c>
      <c r="AL18606">
        <v>9.3911608026438707</v>
      </c>
      <c r="AM18606">
        <v>1</v>
      </c>
      <c r="AN18606">
        <v>5.775844704922851</v>
      </c>
      <c r="AO18606">
        <v>4.1997050778849268</v>
      </c>
    </row>
    <row r="18607" spans="23:41" x14ac:dyDescent="0.2">
      <c r="W18607">
        <f t="shared" si="434"/>
        <v>6106</v>
      </c>
      <c r="X18607">
        <f t="shared" si="433"/>
        <v>18605</v>
      </c>
      <c r="Y18607">
        <v>120000</v>
      </c>
      <c r="Z18607">
        <v>11.695247021764184</v>
      </c>
      <c r="AA18607">
        <v>47</v>
      </c>
      <c r="AB18607">
        <v>0</v>
      </c>
      <c r="AC18607">
        <v>0</v>
      </c>
      <c r="AD18607">
        <v>0</v>
      </c>
      <c r="AE18607">
        <v>1</v>
      </c>
      <c r="AF18607">
        <v>11.01120823356823</v>
      </c>
      <c r="AG18607">
        <v>6.9392539460415081</v>
      </c>
      <c r="AH18607">
        <v>3</v>
      </c>
      <c r="AI18607">
        <v>1995</v>
      </c>
      <c r="AJ18607">
        <v>6</v>
      </c>
      <c r="AK18607">
        <v>4</v>
      </c>
      <c r="AL18607">
        <v>11.815722725230856</v>
      </c>
      <c r="AM18607">
        <v>1</v>
      </c>
      <c r="AN18607">
        <v>5.9074033594815472</v>
      </c>
      <c r="AO18607">
        <v>4.5626105715658172</v>
      </c>
    </row>
    <row r="18608" spans="23:41" x14ac:dyDescent="0.2">
      <c r="W18608">
        <f t="shared" si="434"/>
        <v>6107</v>
      </c>
      <c r="X18608">
        <f t="shared" si="433"/>
        <v>18606</v>
      </c>
      <c r="Y18608">
        <v>350000</v>
      </c>
      <c r="Z18608">
        <v>12.765688433465597</v>
      </c>
      <c r="AA18608">
        <v>45</v>
      </c>
      <c r="AB18608">
        <v>0</v>
      </c>
      <c r="AC18608">
        <v>0</v>
      </c>
      <c r="AD18608">
        <v>0</v>
      </c>
      <c r="AE18608">
        <v>1</v>
      </c>
      <c r="AF18608">
        <v>11.01120823356823</v>
      </c>
      <c r="AG18608">
        <v>7.0791843946096682</v>
      </c>
      <c r="AH18608">
        <v>5</v>
      </c>
      <c r="AI18608">
        <v>1995</v>
      </c>
      <c r="AJ18608">
        <v>13</v>
      </c>
      <c r="AK18608">
        <v>5</v>
      </c>
      <c r="AL18608">
        <v>11.982591537250022</v>
      </c>
      <c r="AM18608">
        <v>1</v>
      </c>
      <c r="AN18608">
        <v>6.3403593037277517</v>
      </c>
      <c r="AO18608">
        <v>5.3860229469518748</v>
      </c>
    </row>
    <row r="18609" spans="23:41" x14ac:dyDescent="0.2">
      <c r="W18609">
        <f t="shared" si="434"/>
        <v>6108</v>
      </c>
      <c r="X18609">
        <f t="shared" si="433"/>
        <v>18607</v>
      </c>
      <c r="Y18609">
        <v>600000</v>
      </c>
      <c r="Z18609">
        <v>13.304684934198283</v>
      </c>
      <c r="AA18609">
        <v>66</v>
      </c>
      <c r="AB18609">
        <v>0</v>
      </c>
      <c r="AC18609">
        <v>0</v>
      </c>
      <c r="AD18609">
        <v>0</v>
      </c>
      <c r="AE18609">
        <v>0</v>
      </c>
      <c r="AF18609">
        <v>11.189823447287187</v>
      </c>
      <c r="AG18609">
        <v>7.4541410781466784</v>
      </c>
      <c r="AH18609">
        <v>3</v>
      </c>
      <c r="AI18609">
        <v>1995</v>
      </c>
      <c r="AJ18609">
        <v>5</v>
      </c>
      <c r="AK18609">
        <v>2</v>
      </c>
      <c r="AL18609">
        <v>10.819418219594727</v>
      </c>
      <c r="AM18609">
        <v>1</v>
      </c>
      <c r="AN18609">
        <v>5.1929568508902104</v>
      </c>
      <c r="AO18609">
        <v>5.2208061740884171</v>
      </c>
    </row>
    <row r="18610" spans="23:41" x14ac:dyDescent="0.2">
      <c r="W18610">
        <f t="shared" si="434"/>
        <v>6109</v>
      </c>
      <c r="X18610">
        <f t="shared" si="433"/>
        <v>18608</v>
      </c>
      <c r="Y18610">
        <v>230000</v>
      </c>
      <c r="Z18610">
        <v>12.345834587905333</v>
      </c>
      <c r="AA18610">
        <v>62</v>
      </c>
      <c r="AB18610">
        <v>0</v>
      </c>
      <c r="AC18610">
        <v>0</v>
      </c>
      <c r="AD18610">
        <v>1</v>
      </c>
      <c r="AE18610">
        <v>0</v>
      </c>
      <c r="AF18610">
        <v>10.942951212906582</v>
      </c>
      <c r="AG18610">
        <v>6.6970342476664841</v>
      </c>
      <c r="AH18610">
        <v>3</v>
      </c>
      <c r="AI18610">
        <v>2002</v>
      </c>
      <c r="AJ18610">
        <v>7</v>
      </c>
      <c r="AK18610">
        <v>2</v>
      </c>
      <c r="AL18610">
        <v>11.866970954922857</v>
      </c>
      <c r="AM18610">
        <v>1</v>
      </c>
      <c r="AN18610">
        <v>5.6374645936185521</v>
      </c>
      <c r="AO18610">
        <v>5.4161004022044201</v>
      </c>
    </row>
    <row r="18611" spans="23:41" x14ac:dyDescent="0.2">
      <c r="W18611">
        <f t="shared" si="434"/>
        <v>6110</v>
      </c>
      <c r="X18611">
        <f t="shared" si="433"/>
        <v>18609</v>
      </c>
      <c r="Y18611">
        <v>220000</v>
      </c>
      <c r="Z18611">
        <v>12.301382825334498</v>
      </c>
      <c r="AA18611">
        <v>40</v>
      </c>
      <c r="AB18611">
        <v>0</v>
      </c>
      <c r="AC18611">
        <v>0</v>
      </c>
      <c r="AD18611">
        <v>0</v>
      </c>
      <c r="AE18611">
        <v>1</v>
      </c>
      <c r="AF18611">
        <v>10.928991369383599</v>
      </c>
      <c r="AG18611">
        <v>6.9107507879619359</v>
      </c>
      <c r="AH18611">
        <v>4</v>
      </c>
      <c r="AI18611">
        <v>2001</v>
      </c>
      <c r="AJ18611">
        <v>7</v>
      </c>
      <c r="AK18611">
        <v>3</v>
      </c>
      <c r="AL18611">
        <v>11.542134691554216</v>
      </c>
      <c r="AM18611">
        <v>1</v>
      </c>
      <c r="AN18611">
        <v>5.1609691753776925</v>
      </c>
      <c r="AO18611">
        <v>4.2084170184819483</v>
      </c>
    </row>
    <row r="18612" spans="23:41" x14ac:dyDescent="0.2">
      <c r="W18612">
        <f t="shared" si="434"/>
        <v>6111</v>
      </c>
      <c r="X18612">
        <f t="shared" si="433"/>
        <v>18610</v>
      </c>
      <c r="Y18612">
        <v>600000</v>
      </c>
      <c r="Z18612">
        <v>13.304684934198283</v>
      </c>
      <c r="AA18612">
        <v>66</v>
      </c>
      <c r="AB18612">
        <v>0</v>
      </c>
      <c r="AC18612">
        <v>0</v>
      </c>
      <c r="AD18612">
        <v>0</v>
      </c>
      <c r="AE18612">
        <v>1</v>
      </c>
      <c r="AF18612">
        <v>11.014011942895687</v>
      </c>
      <c r="AG18612">
        <v>7.2744795587738711</v>
      </c>
      <c r="AH18612">
        <v>4</v>
      </c>
      <c r="AI18612">
        <v>2000</v>
      </c>
      <c r="AJ18612">
        <v>8</v>
      </c>
      <c r="AK18612">
        <v>2</v>
      </c>
      <c r="AL18612">
        <v>9.375854810453756</v>
      </c>
      <c r="AM18612">
        <v>1</v>
      </c>
      <c r="AN18612">
        <v>5.598421958998375</v>
      </c>
      <c r="AO18612">
        <v>4.0430512678345503</v>
      </c>
    </row>
    <row r="18613" spans="23:41" x14ac:dyDescent="0.2">
      <c r="W18613">
        <f t="shared" si="434"/>
        <v>6112</v>
      </c>
      <c r="X18613">
        <f t="shared" si="433"/>
        <v>18611</v>
      </c>
      <c r="Y18613">
        <v>2520000</v>
      </c>
      <c r="Z18613">
        <v>14.739769459487606</v>
      </c>
      <c r="AA18613">
        <v>81</v>
      </c>
      <c r="AB18613">
        <v>0</v>
      </c>
      <c r="AC18613">
        <v>0</v>
      </c>
      <c r="AD18613">
        <v>0</v>
      </c>
      <c r="AE18613">
        <v>1</v>
      </c>
      <c r="AF18613">
        <v>11.014011942895687</v>
      </c>
      <c r="AG18613">
        <v>7.153833801578843</v>
      </c>
      <c r="AH18613">
        <v>3</v>
      </c>
      <c r="AI18613">
        <v>2001</v>
      </c>
      <c r="AJ18613">
        <v>5</v>
      </c>
      <c r="AK18613">
        <v>1</v>
      </c>
      <c r="AL18613">
        <v>8.4763711968959825</v>
      </c>
      <c r="AM18613">
        <v>1</v>
      </c>
      <c r="AN18613">
        <v>5.3798973535404597</v>
      </c>
      <c r="AO18613">
        <v>4.7229532216444747</v>
      </c>
    </row>
    <row r="18614" spans="23:41" x14ac:dyDescent="0.2">
      <c r="W18614">
        <f t="shared" si="434"/>
        <v>6113</v>
      </c>
      <c r="X18614">
        <f t="shared" si="433"/>
        <v>18612</v>
      </c>
      <c r="Y18614">
        <v>200000</v>
      </c>
      <c r="Z18614">
        <v>12.206072645530174</v>
      </c>
      <c r="AA18614">
        <v>41</v>
      </c>
      <c r="AB18614">
        <v>0</v>
      </c>
      <c r="AC18614">
        <v>0</v>
      </c>
      <c r="AD18614">
        <v>0</v>
      </c>
      <c r="AE18614">
        <v>1</v>
      </c>
      <c r="AF18614">
        <v>11.047805889293775</v>
      </c>
      <c r="AG18614">
        <v>6.9603477291013078</v>
      </c>
      <c r="AH18614">
        <v>4</v>
      </c>
      <c r="AI18614">
        <v>1995</v>
      </c>
      <c r="AJ18614">
        <v>9</v>
      </c>
      <c r="AK18614">
        <v>3</v>
      </c>
      <c r="AL18614">
        <v>12.723636516233727</v>
      </c>
      <c r="AM18614">
        <v>1</v>
      </c>
      <c r="AN18614">
        <v>5.4861791037037948</v>
      </c>
      <c r="AO18614">
        <v>4.3174881135363101</v>
      </c>
    </row>
    <row r="18615" spans="23:41" x14ac:dyDescent="0.2">
      <c r="W18615">
        <f t="shared" si="434"/>
        <v>6114</v>
      </c>
      <c r="X18615">
        <f t="shared" si="433"/>
        <v>18613</v>
      </c>
      <c r="Y18615">
        <v>210000</v>
      </c>
      <c r="Z18615">
        <v>12.254862809699606</v>
      </c>
      <c r="AA18615">
        <v>72</v>
      </c>
      <c r="AB18615">
        <v>0</v>
      </c>
      <c r="AC18615">
        <v>0</v>
      </c>
      <c r="AD18615">
        <v>1</v>
      </c>
      <c r="AE18615">
        <v>0</v>
      </c>
      <c r="AF18615">
        <v>11.034228154955759</v>
      </c>
      <c r="AG18615">
        <v>6.4967749901858625</v>
      </c>
      <c r="AH18615">
        <v>2</v>
      </c>
      <c r="AI18615">
        <v>2003</v>
      </c>
      <c r="AJ18615">
        <v>6</v>
      </c>
      <c r="AK18615">
        <v>1</v>
      </c>
      <c r="AL18615">
        <v>10.085809109330082</v>
      </c>
      <c r="AM18615">
        <v>1</v>
      </c>
      <c r="AN18615">
        <v>5.8688259924657808</v>
      </c>
      <c r="AO18615">
        <v>5.4161004022044201</v>
      </c>
    </row>
    <row r="18616" spans="23:41" x14ac:dyDescent="0.2">
      <c r="W18616">
        <f t="shared" si="434"/>
        <v>6115</v>
      </c>
      <c r="X18616">
        <f t="shared" si="433"/>
        <v>18614</v>
      </c>
      <c r="Y18616">
        <v>130000</v>
      </c>
      <c r="Z18616">
        <v>11.77528972943772</v>
      </c>
      <c r="AA18616">
        <v>66</v>
      </c>
      <c r="AB18616">
        <v>0</v>
      </c>
      <c r="AC18616">
        <v>1</v>
      </c>
      <c r="AD18616">
        <v>0</v>
      </c>
      <c r="AE18616">
        <v>0</v>
      </c>
      <c r="AF18616">
        <v>11.148650283686926</v>
      </c>
      <c r="AG18616">
        <v>6.9631899858702377</v>
      </c>
      <c r="AH18616">
        <v>3</v>
      </c>
      <c r="AI18616">
        <v>2005</v>
      </c>
      <c r="AJ18616">
        <v>6</v>
      </c>
      <c r="AK18616">
        <v>1</v>
      </c>
      <c r="AL18616">
        <v>9.7840281124988007</v>
      </c>
      <c r="AM18616">
        <v>1</v>
      </c>
      <c r="AN18616">
        <v>5.2882670306945352</v>
      </c>
      <c r="AO18616">
        <v>4.2835865618606288</v>
      </c>
    </row>
    <row r="18617" spans="23:41" x14ac:dyDescent="0.2">
      <c r="W18617">
        <f t="shared" si="434"/>
        <v>6116</v>
      </c>
      <c r="X18617">
        <f t="shared" si="433"/>
        <v>18615</v>
      </c>
      <c r="Y18617">
        <v>380000</v>
      </c>
      <c r="Z18617">
        <v>12.847926531702569</v>
      </c>
      <c r="AA18617">
        <v>44</v>
      </c>
      <c r="AB18617">
        <v>1</v>
      </c>
      <c r="AC18617">
        <v>0</v>
      </c>
      <c r="AD18617">
        <v>0</v>
      </c>
      <c r="AE18617">
        <v>0</v>
      </c>
      <c r="AF18617">
        <v>10.995410853053441</v>
      </c>
      <c r="AG18617">
        <v>7.1631723908466425</v>
      </c>
      <c r="AH18617">
        <v>4</v>
      </c>
      <c r="AI18617">
        <v>1995</v>
      </c>
      <c r="AJ18617">
        <v>8</v>
      </c>
      <c r="AK18617">
        <v>4</v>
      </c>
      <c r="AL18617">
        <v>11.127762859199894</v>
      </c>
      <c r="AM18617">
        <v>1</v>
      </c>
      <c r="AN18617">
        <v>5.8636311755980968</v>
      </c>
      <c r="AO18617">
        <v>3.5312505099201092</v>
      </c>
    </row>
    <row r="18618" spans="23:41" x14ac:dyDescent="0.2">
      <c r="W18618">
        <f t="shared" si="434"/>
        <v>6117</v>
      </c>
      <c r="X18618">
        <f t="shared" si="433"/>
        <v>18616</v>
      </c>
      <c r="Y18618">
        <v>140000</v>
      </c>
      <c r="Z18618">
        <v>11.849397701591441</v>
      </c>
      <c r="AA18618">
        <v>33</v>
      </c>
      <c r="AB18618">
        <v>1</v>
      </c>
      <c r="AC18618">
        <v>0</v>
      </c>
      <c r="AD18618">
        <v>0</v>
      </c>
      <c r="AE18618">
        <v>0</v>
      </c>
      <c r="AF18618">
        <v>10.995410853053441</v>
      </c>
      <c r="AG18618">
        <v>7.1074254741107046</v>
      </c>
      <c r="AH18618">
        <v>3</v>
      </c>
      <c r="AI18618">
        <v>1995</v>
      </c>
      <c r="AJ18618">
        <v>5</v>
      </c>
      <c r="AK18618">
        <v>2</v>
      </c>
      <c r="AL18618">
        <v>10.30835248057226</v>
      </c>
      <c r="AM18618">
        <v>1</v>
      </c>
      <c r="AN18618">
        <v>6.3222659731227155</v>
      </c>
      <c r="AO18618">
        <v>4.7229532216444747</v>
      </c>
    </row>
    <row r="18619" spans="23:41" x14ac:dyDescent="0.2">
      <c r="W18619">
        <f t="shared" si="434"/>
        <v>6118</v>
      </c>
      <c r="X18619">
        <f t="shared" si="433"/>
        <v>18617</v>
      </c>
      <c r="Y18619">
        <v>270000</v>
      </c>
      <c r="Z18619">
        <v>12.506177237980511</v>
      </c>
      <c r="AA18619">
        <v>26</v>
      </c>
      <c r="AB18619">
        <v>0</v>
      </c>
      <c r="AC18619">
        <v>0</v>
      </c>
      <c r="AD18619">
        <v>0</v>
      </c>
      <c r="AE18619">
        <v>1</v>
      </c>
      <c r="AF18619">
        <v>11.047805889293775</v>
      </c>
      <c r="AG18619">
        <v>6.8731638342125176</v>
      </c>
      <c r="AH18619">
        <v>3</v>
      </c>
      <c r="AI18619">
        <v>1995</v>
      </c>
      <c r="AJ18619">
        <v>6</v>
      </c>
      <c r="AK18619">
        <v>1</v>
      </c>
      <c r="AL18619">
        <v>11.009240949355604</v>
      </c>
      <c r="AM18619">
        <v>1</v>
      </c>
      <c r="AN18619">
        <v>5.698490720221602</v>
      </c>
      <c r="AO18619">
        <v>2.7191000373107732</v>
      </c>
    </row>
    <row r="18620" spans="23:41" x14ac:dyDescent="0.2">
      <c r="W18620">
        <f t="shared" si="434"/>
        <v>6119</v>
      </c>
      <c r="X18620">
        <f t="shared" si="433"/>
        <v>18618</v>
      </c>
      <c r="Y18620">
        <v>190000</v>
      </c>
      <c r="Z18620">
        <v>12.154779351142624</v>
      </c>
      <c r="AA18620">
        <v>65</v>
      </c>
      <c r="AB18620">
        <v>0</v>
      </c>
      <c r="AC18620">
        <v>0</v>
      </c>
      <c r="AD18620">
        <v>1</v>
      </c>
      <c r="AE18620">
        <v>0</v>
      </c>
      <c r="AF18620">
        <v>11.183351381289999</v>
      </c>
      <c r="AG18620">
        <v>6.9382844840169602</v>
      </c>
      <c r="AH18620">
        <v>3</v>
      </c>
      <c r="AI18620">
        <v>1995</v>
      </c>
      <c r="AJ18620">
        <v>5</v>
      </c>
      <c r="AK18620">
        <v>5</v>
      </c>
      <c r="AL18620">
        <v>11.001499661132206</v>
      </c>
      <c r="AM18620">
        <v>1</v>
      </c>
      <c r="AN18620">
        <v>4.7184988712950942</v>
      </c>
      <c r="AO18620">
        <v>4.0732911530242681</v>
      </c>
    </row>
    <row r="18621" spans="23:41" x14ac:dyDescent="0.2">
      <c r="W18621">
        <f t="shared" si="434"/>
        <v>6120</v>
      </c>
      <c r="X18621">
        <f t="shared" si="433"/>
        <v>18619</v>
      </c>
      <c r="Y18621">
        <v>130000</v>
      </c>
      <c r="Z18621">
        <v>11.77528972943772</v>
      </c>
      <c r="AA18621">
        <v>74</v>
      </c>
      <c r="AB18621">
        <v>0</v>
      </c>
      <c r="AC18621">
        <v>0</v>
      </c>
      <c r="AD18621">
        <v>0</v>
      </c>
      <c r="AE18621">
        <v>0</v>
      </c>
      <c r="AF18621">
        <v>10.960808986786358</v>
      </c>
      <c r="AG18621">
        <v>6.9382844840169602</v>
      </c>
      <c r="AH18621">
        <v>3</v>
      </c>
      <c r="AI18621">
        <v>2001</v>
      </c>
      <c r="AJ18621">
        <v>5</v>
      </c>
      <c r="AK18621">
        <v>2</v>
      </c>
      <c r="AL18621">
        <v>10.691490264108753</v>
      </c>
      <c r="AM18621">
        <v>1</v>
      </c>
      <c r="AN18621">
        <v>5.1059454739005803</v>
      </c>
      <c r="AO18621">
        <v>4.1743872698956368</v>
      </c>
    </row>
    <row r="18622" spans="23:41" x14ac:dyDescent="0.2">
      <c r="W18622">
        <f t="shared" si="434"/>
        <v>6121</v>
      </c>
      <c r="X18622">
        <f t="shared" si="433"/>
        <v>18620</v>
      </c>
      <c r="Y18622">
        <v>250000</v>
      </c>
      <c r="Z18622">
        <v>12.429216196844383</v>
      </c>
      <c r="AA18622">
        <v>52</v>
      </c>
      <c r="AB18622">
        <v>0</v>
      </c>
      <c r="AC18622">
        <v>0</v>
      </c>
      <c r="AD18622">
        <v>0</v>
      </c>
      <c r="AE18622">
        <v>0</v>
      </c>
      <c r="AF18622">
        <v>10.960808986786358</v>
      </c>
      <c r="AG18622">
        <v>6.9382844840169602</v>
      </c>
      <c r="AH18622">
        <v>3</v>
      </c>
      <c r="AI18622">
        <v>2002</v>
      </c>
      <c r="AJ18622">
        <v>7</v>
      </c>
      <c r="AK18622">
        <v>4</v>
      </c>
      <c r="AL18622">
        <v>11.141600879981794</v>
      </c>
      <c r="AM18622">
        <v>1</v>
      </c>
      <c r="AN18622">
        <v>4.7874917427820458</v>
      </c>
      <c r="AO18622">
        <v>4.4572500559114694</v>
      </c>
    </row>
    <row r="18623" spans="23:41" x14ac:dyDescent="0.2">
      <c r="W18623">
        <f t="shared" si="434"/>
        <v>6122</v>
      </c>
      <c r="X18623">
        <f t="shared" si="433"/>
        <v>18621</v>
      </c>
      <c r="Y18623">
        <v>650000</v>
      </c>
      <c r="Z18623">
        <v>13.38472764187182</v>
      </c>
      <c r="AA18623">
        <v>74</v>
      </c>
      <c r="AB18623">
        <v>0</v>
      </c>
      <c r="AC18623">
        <v>0</v>
      </c>
      <c r="AD18623">
        <v>0</v>
      </c>
      <c r="AE18623">
        <v>0</v>
      </c>
      <c r="AF18623">
        <v>10.941588754609102</v>
      </c>
      <c r="AG18623">
        <v>6.5708829623395841</v>
      </c>
      <c r="AH18623">
        <v>2</v>
      </c>
      <c r="AI18623">
        <v>2002</v>
      </c>
      <c r="AJ18623">
        <v>4</v>
      </c>
      <c r="AK18623">
        <v>2</v>
      </c>
      <c r="AL18623">
        <v>9.7628452227336613</v>
      </c>
      <c r="AM18623">
        <v>1</v>
      </c>
      <c r="AN18623">
        <v>5.0498560072495371</v>
      </c>
      <c r="AO18623">
        <v>4.7874917427820458</v>
      </c>
    </row>
    <row r="18624" spans="23:41" x14ac:dyDescent="0.2">
      <c r="W18624">
        <f t="shared" si="434"/>
        <v>6123</v>
      </c>
      <c r="X18624">
        <f t="shared" si="433"/>
        <v>18622</v>
      </c>
      <c r="Y18624">
        <v>150000</v>
      </c>
      <c r="Z18624">
        <v>11.918390573078392</v>
      </c>
      <c r="AA18624">
        <v>31</v>
      </c>
      <c r="AB18624">
        <v>0</v>
      </c>
      <c r="AC18624">
        <v>0</v>
      </c>
      <c r="AD18624">
        <v>0</v>
      </c>
      <c r="AE18624">
        <v>1</v>
      </c>
      <c r="AF18624">
        <v>11.014011942895687</v>
      </c>
      <c r="AG18624">
        <v>7.2744795587738711</v>
      </c>
      <c r="AH18624">
        <v>4</v>
      </c>
      <c r="AI18624">
        <v>1995</v>
      </c>
      <c r="AJ18624">
        <v>7</v>
      </c>
      <c r="AK18624">
        <v>4</v>
      </c>
      <c r="AL18624">
        <v>10.8190580250858</v>
      </c>
      <c r="AM18624">
        <v>1</v>
      </c>
      <c r="AN18624">
        <v>5.8692969131337742</v>
      </c>
      <c r="AO18624">
        <v>2.8134107167800364</v>
      </c>
    </row>
    <row r="18625" spans="23:41" x14ac:dyDescent="0.2">
      <c r="W18625">
        <f t="shared" si="434"/>
        <v>6124</v>
      </c>
      <c r="X18625">
        <f t="shared" si="433"/>
        <v>18623</v>
      </c>
      <c r="Y18625">
        <v>350000</v>
      </c>
      <c r="Z18625">
        <v>12.765688433465597</v>
      </c>
      <c r="AA18625">
        <v>54</v>
      </c>
      <c r="AB18625">
        <v>0</v>
      </c>
      <c r="AC18625">
        <v>0</v>
      </c>
      <c r="AD18625">
        <v>0</v>
      </c>
      <c r="AE18625">
        <v>1</v>
      </c>
      <c r="AF18625">
        <v>11.014011942895687</v>
      </c>
      <c r="AG18625">
        <v>7.2744795587738711</v>
      </c>
      <c r="AH18625">
        <v>4</v>
      </c>
      <c r="AI18625">
        <v>1995</v>
      </c>
      <c r="AJ18625">
        <v>8</v>
      </c>
      <c r="AK18625">
        <v>2</v>
      </c>
      <c r="AL18625">
        <v>11.630388449415687</v>
      </c>
      <c r="AM18625">
        <v>1</v>
      </c>
      <c r="AN18625">
        <v>6.089044875446846</v>
      </c>
      <c r="AO18625">
        <v>4.0845747706319058</v>
      </c>
    </row>
    <row r="18626" spans="23:41" x14ac:dyDescent="0.2">
      <c r="W18626">
        <f t="shared" si="434"/>
        <v>6125</v>
      </c>
      <c r="X18626">
        <f t="shared" si="433"/>
        <v>18624</v>
      </c>
      <c r="Y18626">
        <v>180000</v>
      </c>
      <c r="Z18626">
        <v>12.100712129872347</v>
      </c>
      <c r="AA18626">
        <v>60</v>
      </c>
      <c r="AB18626">
        <v>0</v>
      </c>
      <c r="AC18626">
        <v>0</v>
      </c>
      <c r="AD18626">
        <v>0</v>
      </c>
      <c r="AE18626">
        <v>0</v>
      </c>
      <c r="AF18626">
        <v>10.941588754609102</v>
      </c>
      <c r="AG18626">
        <v>6.8997231072848724</v>
      </c>
      <c r="AH18626">
        <v>3</v>
      </c>
      <c r="AI18626">
        <v>1995</v>
      </c>
      <c r="AJ18626">
        <v>6</v>
      </c>
      <c r="AK18626">
        <v>4</v>
      </c>
      <c r="AL18626">
        <v>11.694946976755181</v>
      </c>
      <c r="AM18626">
        <v>1</v>
      </c>
      <c r="AN18626">
        <v>5.2203558250783244</v>
      </c>
      <c r="AO18626">
        <v>3.7727609380946383</v>
      </c>
    </row>
    <row r="18627" spans="23:41" x14ac:dyDescent="0.2">
      <c r="W18627">
        <f t="shared" si="434"/>
        <v>6126</v>
      </c>
      <c r="X18627">
        <f t="shared" si="433"/>
        <v>18625</v>
      </c>
      <c r="Y18627">
        <v>130000</v>
      </c>
      <c r="Z18627">
        <v>11.77528972943772</v>
      </c>
      <c r="AA18627">
        <v>66</v>
      </c>
      <c r="AB18627">
        <v>0</v>
      </c>
      <c r="AC18627">
        <v>0</v>
      </c>
      <c r="AD18627">
        <v>0</v>
      </c>
      <c r="AE18627">
        <v>0</v>
      </c>
      <c r="AF18627">
        <v>10.941588754609102</v>
      </c>
      <c r="AG18627">
        <v>6.8997231072848724</v>
      </c>
      <c r="AH18627">
        <v>3</v>
      </c>
      <c r="AI18627">
        <v>1995</v>
      </c>
      <c r="AJ18627">
        <v>5</v>
      </c>
      <c r="AK18627">
        <v>1</v>
      </c>
      <c r="AL18627">
        <v>10.88721260865988</v>
      </c>
      <c r="AM18627">
        <v>1</v>
      </c>
      <c r="AN18627">
        <v>5.4906580087209518</v>
      </c>
      <c r="AO18627">
        <v>4.2243976904654206</v>
      </c>
    </row>
    <row r="18628" spans="23:41" x14ac:dyDescent="0.2">
      <c r="W18628">
        <f t="shared" si="434"/>
        <v>6127</v>
      </c>
      <c r="X18628">
        <f t="shared" si="433"/>
        <v>18626</v>
      </c>
      <c r="Y18628">
        <v>20000</v>
      </c>
      <c r="Z18628">
        <v>9.9034875525361272</v>
      </c>
      <c r="AA18628">
        <v>56</v>
      </c>
      <c r="AB18628">
        <v>0</v>
      </c>
      <c r="AC18628">
        <v>0</v>
      </c>
      <c r="AD18628">
        <v>0</v>
      </c>
      <c r="AE18628">
        <v>0</v>
      </c>
      <c r="AF18628">
        <v>10.941588754609102</v>
      </c>
      <c r="AG18628">
        <v>6.5708829623395841</v>
      </c>
      <c r="AH18628">
        <v>2</v>
      </c>
      <c r="AI18628">
        <v>2003</v>
      </c>
      <c r="AJ18628">
        <v>5</v>
      </c>
      <c r="AK18628">
        <v>2</v>
      </c>
      <c r="AL18628">
        <v>11.690770349737104</v>
      </c>
      <c r="AM18628">
        <v>1</v>
      </c>
      <c r="AN18628">
        <v>5.5834963087816991</v>
      </c>
      <c r="AO18628">
        <v>4.5538768916005408</v>
      </c>
    </row>
    <row r="18629" spans="23:41" x14ac:dyDescent="0.2">
      <c r="W18629">
        <f t="shared" si="434"/>
        <v>6128</v>
      </c>
      <c r="X18629">
        <f t="shared" ref="X18629:X18692" si="435">1+X18628</f>
        <v>18627</v>
      </c>
      <c r="Y18629">
        <v>150000</v>
      </c>
      <c r="Z18629">
        <v>11.918390573078392</v>
      </c>
      <c r="AA18629">
        <v>41</v>
      </c>
      <c r="AB18629">
        <v>0</v>
      </c>
      <c r="AC18629">
        <v>0</v>
      </c>
      <c r="AD18629">
        <v>0</v>
      </c>
      <c r="AE18629">
        <v>1</v>
      </c>
      <c r="AF18629">
        <v>11.047805889293775</v>
      </c>
      <c r="AG18629">
        <v>6.8731638342125176</v>
      </c>
      <c r="AH18629">
        <v>3</v>
      </c>
      <c r="AI18629">
        <v>1995</v>
      </c>
      <c r="AJ18629">
        <v>6</v>
      </c>
      <c r="AK18629">
        <v>2</v>
      </c>
      <c r="AL18629">
        <v>11.357230259643984</v>
      </c>
      <c r="AM18629">
        <v>1</v>
      </c>
      <c r="AN18629">
        <v>5.3518581334760666</v>
      </c>
      <c r="AO18629">
        <v>4.1351665567423561</v>
      </c>
    </row>
    <row r="18630" spans="23:41" x14ac:dyDescent="0.2">
      <c r="W18630">
        <f t="shared" si="434"/>
        <v>6129</v>
      </c>
      <c r="X18630">
        <f t="shared" si="435"/>
        <v>18628</v>
      </c>
      <c r="Y18630">
        <v>380000</v>
      </c>
      <c r="Z18630">
        <v>12.847926531702569</v>
      </c>
      <c r="AA18630">
        <v>67</v>
      </c>
      <c r="AB18630">
        <v>0</v>
      </c>
      <c r="AC18630">
        <v>0</v>
      </c>
      <c r="AD18630">
        <v>1</v>
      </c>
      <c r="AE18630">
        <v>0</v>
      </c>
      <c r="AF18630">
        <v>10.942951212906582</v>
      </c>
      <c r="AG18630">
        <v>6.6970342476664841</v>
      </c>
      <c r="AH18630">
        <v>3</v>
      </c>
      <c r="AI18630">
        <v>1995</v>
      </c>
      <c r="AJ18630">
        <v>8</v>
      </c>
      <c r="AK18630">
        <v>2</v>
      </c>
      <c r="AL18630">
        <v>10.445288450601439</v>
      </c>
      <c r="AM18630">
        <v>1</v>
      </c>
      <c r="AN18630">
        <v>4.7095302013123339</v>
      </c>
      <c r="AO18630">
        <v>4.6051701859880918</v>
      </c>
    </row>
    <row r="18631" spans="23:41" x14ac:dyDescent="0.2">
      <c r="W18631">
        <f t="shared" si="434"/>
        <v>6130</v>
      </c>
      <c r="X18631">
        <f t="shared" si="435"/>
        <v>18629</v>
      </c>
      <c r="Y18631">
        <v>210000</v>
      </c>
      <c r="Z18631">
        <v>12.254862809699606</v>
      </c>
      <c r="AA18631">
        <v>38</v>
      </c>
      <c r="AB18631">
        <v>0</v>
      </c>
      <c r="AC18631">
        <v>0</v>
      </c>
      <c r="AD18631">
        <v>1</v>
      </c>
      <c r="AE18631">
        <v>0</v>
      </c>
      <c r="AF18631">
        <v>11.032693706288871</v>
      </c>
      <c r="AG18631">
        <v>6.7821920560067914</v>
      </c>
      <c r="AH18631">
        <v>3</v>
      </c>
      <c r="AI18631">
        <v>2000</v>
      </c>
      <c r="AJ18631">
        <v>7</v>
      </c>
      <c r="AK18631">
        <v>6</v>
      </c>
      <c r="AL18631">
        <v>11.461253151395558</v>
      </c>
      <c r="AM18631">
        <v>1</v>
      </c>
      <c r="AN18631">
        <v>5.0906780017697919</v>
      </c>
      <c r="AO18631">
        <v>4.5181588090020979</v>
      </c>
    </row>
    <row r="18632" spans="23:41" x14ac:dyDescent="0.2">
      <c r="W18632">
        <f t="shared" si="434"/>
        <v>6131</v>
      </c>
      <c r="X18632">
        <f t="shared" si="435"/>
        <v>18630</v>
      </c>
      <c r="Y18632">
        <v>210000</v>
      </c>
      <c r="Z18632">
        <v>12.254862809699606</v>
      </c>
      <c r="AA18632">
        <v>56</v>
      </c>
      <c r="AB18632">
        <v>1</v>
      </c>
      <c r="AC18632">
        <v>0</v>
      </c>
      <c r="AD18632">
        <v>1</v>
      </c>
      <c r="AE18632">
        <v>0</v>
      </c>
      <c r="AF18632">
        <v>11.188579408146856</v>
      </c>
      <c r="AG18632">
        <v>7.0884087786753947</v>
      </c>
      <c r="AH18632">
        <v>4</v>
      </c>
      <c r="AI18632">
        <v>1995</v>
      </c>
      <c r="AJ18632">
        <v>8</v>
      </c>
      <c r="AK18632">
        <v>2</v>
      </c>
      <c r="AL18632">
        <v>11.760332268420118</v>
      </c>
      <c r="AM18632">
        <v>1</v>
      </c>
      <c r="AN18632">
        <v>5.4470965025590212</v>
      </c>
      <c r="AO18632">
        <v>4.8415589640786374</v>
      </c>
    </row>
    <row r="18633" spans="23:41" x14ac:dyDescent="0.2">
      <c r="W18633">
        <f t="shared" si="434"/>
        <v>6132</v>
      </c>
      <c r="X18633">
        <f t="shared" si="435"/>
        <v>18631</v>
      </c>
      <c r="Y18633">
        <v>1000000</v>
      </c>
      <c r="Z18633">
        <v>13.815510557964274</v>
      </c>
      <c r="AA18633">
        <v>60</v>
      </c>
      <c r="AB18633">
        <v>0</v>
      </c>
      <c r="AC18633">
        <v>0</v>
      </c>
      <c r="AD18633">
        <v>0</v>
      </c>
      <c r="AE18633">
        <v>1</v>
      </c>
      <c r="AF18633">
        <v>11.058779436725285</v>
      </c>
      <c r="AG18633">
        <v>7.0335064842876971</v>
      </c>
      <c r="AH18633">
        <v>5</v>
      </c>
      <c r="AI18633">
        <v>1995</v>
      </c>
      <c r="AJ18633">
        <v>13</v>
      </c>
      <c r="AK18633">
        <v>2</v>
      </c>
      <c r="AL18633">
        <v>11.211820372186306</v>
      </c>
      <c r="AM18633">
        <v>1</v>
      </c>
      <c r="AN18633">
        <v>6.6883547139467616</v>
      </c>
      <c r="AO18633">
        <v>6.1423957643154328</v>
      </c>
    </row>
    <row r="18634" spans="23:41" x14ac:dyDescent="0.2">
      <c r="W18634">
        <f t="shared" si="434"/>
        <v>6133</v>
      </c>
      <c r="X18634">
        <f t="shared" si="435"/>
        <v>18632</v>
      </c>
      <c r="Y18634">
        <v>350000</v>
      </c>
      <c r="Z18634">
        <v>12.765688433465597</v>
      </c>
      <c r="AA18634">
        <v>44</v>
      </c>
      <c r="AB18634">
        <v>0</v>
      </c>
      <c r="AC18634">
        <v>0</v>
      </c>
      <c r="AD18634">
        <v>0</v>
      </c>
      <c r="AE18634">
        <v>1</v>
      </c>
      <c r="AF18634">
        <v>11.058779436725285</v>
      </c>
      <c r="AG18634">
        <v>6.9744789110250451</v>
      </c>
      <c r="AH18634">
        <v>4</v>
      </c>
      <c r="AI18634">
        <v>1995</v>
      </c>
      <c r="AJ18634">
        <v>9</v>
      </c>
      <c r="AK18634">
        <v>4</v>
      </c>
      <c r="AL18634">
        <v>13.004820063012508</v>
      </c>
      <c r="AM18634">
        <v>1</v>
      </c>
      <c r="AN18634">
        <v>5.8861040314501558</v>
      </c>
      <c r="AO18634">
        <v>4.8546310455937007</v>
      </c>
    </row>
    <row r="18635" spans="23:41" x14ac:dyDescent="0.2">
      <c r="W18635">
        <f t="shared" si="434"/>
        <v>6134</v>
      </c>
      <c r="X18635">
        <f t="shared" si="435"/>
        <v>18633</v>
      </c>
      <c r="Y18635">
        <v>170000</v>
      </c>
      <c r="Z18635">
        <v>12.043553716032399</v>
      </c>
      <c r="AA18635">
        <v>75</v>
      </c>
      <c r="AB18635">
        <v>0</v>
      </c>
      <c r="AC18635">
        <v>0</v>
      </c>
      <c r="AD18635">
        <v>0</v>
      </c>
      <c r="AE18635">
        <v>0</v>
      </c>
      <c r="AF18635">
        <v>10.941588754609102</v>
      </c>
      <c r="AG18635">
        <v>6.8997231072848724</v>
      </c>
      <c r="AH18635">
        <v>3</v>
      </c>
      <c r="AI18635">
        <v>2001</v>
      </c>
      <c r="AJ18635">
        <v>6</v>
      </c>
      <c r="AK18635">
        <v>2</v>
      </c>
      <c r="AL18635">
        <v>10.146825811135857</v>
      </c>
      <c r="AM18635">
        <v>1</v>
      </c>
      <c r="AN18635">
        <v>5.5053315359323625</v>
      </c>
      <c r="AO18635">
        <v>3.8066624897703196</v>
      </c>
    </row>
    <row r="18636" spans="23:41" x14ac:dyDescent="0.2">
      <c r="W18636">
        <f t="shared" si="434"/>
        <v>6135</v>
      </c>
      <c r="X18636">
        <f t="shared" si="435"/>
        <v>18634</v>
      </c>
      <c r="Y18636">
        <v>150000</v>
      </c>
      <c r="Z18636">
        <v>11.918390573078392</v>
      </c>
      <c r="AA18636">
        <v>51</v>
      </c>
      <c r="AB18636">
        <v>1</v>
      </c>
      <c r="AC18636">
        <v>0</v>
      </c>
      <c r="AD18636">
        <v>0</v>
      </c>
      <c r="AE18636">
        <v>1</v>
      </c>
      <c r="AF18636">
        <v>10.923579585124024</v>
      </c>
      <c r="AG18636">
        <v>6.9612960459101672</v>
      </c>
      <c r="AH18636">
        <v>4</v>
      </c>
      <c r="AI18636">
        <v>2001</v>
      </c>
      <c r="AJ18636">
        <v>7</v>
      </c>
      <c r="AK18636">
        <v>4</v>
      </c>
      <c r="AL18636">
        <v>11.212009543481479</v>
      </c>
      <c r="AM18636">
        <v>1</v>
      </c>
      <c r="AN18636">
        <v>5.9148534447361412</v>
      </c>
      <c r="AO18636">
        <v>3.7297014486421913</v>
      </c>
    </row>
    <row r="18637" spans="23:41" x14ac:dyDescent="0.2">
      <c r="W18637">
        <f t="shared" si="434"/>
        <v>6136</v>
      </c>
      <c r="X18637">
        <f t="shared" si="435"/>
        <v>18635</v>
      </c>
      <c r="Y18637">
        <v>120000</v>
      </c>
      <c r="Z18637">
        <v>11.695247021764184</v>
      </c>
      <c r="AA18637">
        <v>45</v>
      </c>
      <c r="AB18637">
        <v>0</v>
      </c>
      <c r="AC18637">
        <v>0</v>
      </c>
      <c r="AD18637">
        <v>0</v>
      </c>
      <c r="AE18637">
        <v>1</v>
      </c>
      <c r="AF18637">
        <v>11.014011942895687</v>
      </c>
      <c r="AG18637">
        <v>7.153833801578843</v>
      </c>
      <c r="AH18637">
        <v>3</v>
      </c>
      <c r="AI18637">
        <v>1995</v>
      </c>
      <c r="AJ18637">
        <v>5</v>
      </c>
      <c r="AK18637">
        <v>1</v>
      </c>
      <c r="AL18637">
        <v>9.9979792156288454</v>
      </c>
      <c r="AM18637">
        <v>1</v>
      </c>
      <c r="AN18637">
        <v>5.1552165228881321</v>
      </c>
      <c r="AO18637">
        <v>3.4965075614664802</v>
      </c>
    </row>
    <row r="18638" spans="23:41" x14ac:dyDescent="0.2">
      <c r="W18638">
        <f t="shared" si="434"/>
        <v>6137</v>
      </c>
      <c r="X18638">
        <f t="shared" si="435"/>
        <v>18636</v>
      </c>
      <c r="Y18638">
        <v>420000</v>
      </c>
      <c r="Z18638">
        <v>12.948009990259552</v>
      </c>
      <c r="AA18638">
        <v>49</v>
      </c>
      <c r="AB18638">
        <v>1</v>
      </c>
      <c r="AC18638">
        <v>0</v>
      </c>
      <c r="AD18638">
        <v>0</v>
      </c>
      <c r="AE18638">
        <v>0</v>
      </c>
      <c r="AF18638">
        <v>11.271783407953343</v>
      </c>
      <c r="AG18638">
        <v>7.3664451483275988</v>
      </c>
      <c r="AH18638">
        <v>4</v>
      </c>
      <c r="AI18638">
        <v>2003</v>
      </c>
      <c r="AJ18638">
        <v>8</v>
      </c>
      <c r="AK18638">
        <v>4</v>
      </c>
      <c r="AL18638">
        <v>12.259528100762392</v>
      </c>
      <c r="AM18638">
        <v>1</v>
      </c>
      <c r="AN18638">
        <v>5.7336109276908056</v>
      </c>
      <c r="AO18638">
        <v>5.0380342683059922</v>
      </c>
    </row>
    <row r="18639" spans="23:41" x14ac:dyDescent="0.2">
      <c r="W18639">
        <f t="shared" si="434"/>
        <v>6138</v>
      </c>
      <c r="X18639">
        <f t="shared" si="435"/>
        <v>18637</v>
      </c>
      <c r="Y18639">
        <v>220000</v>
      </c>
      <c r="Z18639">
        <v>12.301382825334498</v>
      </c>
      <c r="AA18639">
        <v>41</v>
      </c>
      <c r="AB18639">
        <v>0</v>
      </c>
      <c r="AC18639">
        <v>0</v>
      </c>
      <c r="AD18639">
        <v>0</v>
      </c>
      <c r="AE18639">
        <v>1</v>
      </c>
      <c r="AF18639">
        <v>10.996953287051358</v>
      </c>
      <c r="AG18639">
        <v>7.0741168161973622</v>
      </c>
      <c r="AH18639">
        <v>3</v>
      </c>
      <c r="AI18639">
        <v>2003</v>
      </c>
      <c r="AJ18639">
        <v>6</v>
      </c>
      <c r="AK18639">
        <v>4</v>
      </c>
      <c r="AL18639">
        <v>9.8998810569420161</v>
      </c>
      <c r="AM18639">
        <v>1</v>
      </c>
      <c r="AN18639">
        <v>5.3294929840003311</v>
      </c>
      <c r="AO18639">
        <v>3.4011973816621555</v>
      </c>
    </row>
    <row r="18640" spans="23:41" x14ac:dyDescent="0.2">
      <c r="W18640">
        <f t="shared" si="434"/>
        <v>6139</v>
      </c>
      <c r="X18640">
        <f t="shared" si="435"/>
        <v>18638</v>
      </c>
      <c r="Y18640">
        <v>140000</v>
      </c>
      <c r="Z18640">
        <v>11.849397701591441</v>
      </c>
      <c r="AA18640">
        <v>28</v>
      </c>
      <c r="AB18640">
        <v>0</v>
      </c>
      <c r="AC18640">
        <v>0</v>
      </c>
      <c r="AD18640">
        <v>0</v>
      </c>
      <c r="AE18640">
        <v>1</v>
      </c>
      <c r="AF18640">
        <v>10.996953287051358</v>
      </c>
      <c r="AG18640">
        <v>7.0741168161973622</v>
      </c>
      <c r="AH18640">
        <v>3</v>
      </c>
      <c r="AI18640">
        <v>2002</v>
      </c>
      <c r="AJ18640">
        <v>6</v>
      </c>
      <c r="AK18640">
        <v>1</v>
      </c>
      <c r="AL18640">
        <v>11.06635707278361</v>
      </c>
      <c r="AM18640">
        <v>1</v>
      </c>
      <c r="AN18640">
        <v>5.0937502008067623</v>
      </c>
      <c r="AO18640">
        <v>3.912023005428146</v>
      </c>
    </row>
    <row r="18641" spans="23:41" x14ac:dyDescent="0.2">
      <c r="W18641">
        <f t="shared" si="434"/>
        <v>6140</v>
      </c>
      <c r="X18641">
        <f t="shared" si="435"/>
        <v>18639</v>
      </c>
      <c r="Y18641">
        <v>230000</v>
      </c>
      <c r="Z18641">
        <v>12.345834587905333</v>
      </c>
      <c r="AA18641">
        <v>43</v>
      </c>
      <c r="AB18641">
        <v>0</v>
      </c>
      <c r="AC18641">
        <v>1</v>
      </c>
      <c r="AD18641">
        <v>0</v>
      </c>
      <c r="AE18641">
        <v>0</v>
      </c>
      <c r="AF18641">
        <v>11.034341126511256</v>
      </c>
      <c r="AG18641">
        <v>6.9930151229329605</v>
      </c>
      <c r="AH18641">
        <v>3</v>
      </c>
      <c r="AI18641">
        <v>2000</v>
      </c>
      <c r="AJ18641">
        <v>9</v>
      </c>
      <c r="AK18641">
        <v>4</v>
      </c>
      <c r="AL18641">
        <v>12.830858005448693</v>
      </c>
      <c r="AM18641">
        <v>1</v>
      </c>
      <c r="AN18641">
        <v>5.7365722974791922</v>
      </c>
      <c r="AO18641">
        <v>3.912023005428146</v>
      </c>
    </row>
    <row r="18642" spans="23:41" x14ac:dyDescent="0.2">
      <c r="W18642">
        <f t="shared" si="434"/>
        <v>6141</v>
      </c>
      <c r="X18642">
        <f t="shared" si="435"/>
        <v>18640</v>
      </c>
      <c r="Y18642">
        <v>240000</v>
      </c>
      <c r="Z18642">
        <v>12.388394202324129</v>
      </c>
      <c r="AA18642">
        <v>60</v>
      </c>
      <c r="AB18642">
        <v>1</v>
      </c>
      <c r="AC18642">
        <v>0</v>
      </c>
      <c r="AD18642">
        <v>1</v>
      </c>
      <c r="AE18642">
        <v>0</v>
      </c>
      <c r="AF18642">
        <v>11.071625903852848</v>
      </c>
      <c r="AG18642">
        <v>6.9612960459101672</v>
      </c>
      <c r="AH18642">
        <v>4</v>
      </c>
      <c r="AI18642">
        <v>2000</v>
      </c>
      <c r="AJ18642">
        <v>7</v>
      </c>
      <c r="AK18642">
        <v>4</v>
      </c>
      <c r="AL18642">
        <v>11.043945311794133</v>
      </c>
      <c r="AM18642">
        <v>1</v>
      </c>
      <c r="AN18642">
        <v>5.5254529391317835</v>
      </c>
      <c r="AO18642">
        <v>4.0732911530242681</v>
      </c>
    </row>
    <row r="18643" spans="23:41" x14ac:dyDescent="0.2">
      <c r="W18643">
        <f t="shared" si="434"/>
        <v>6142</v>
      </c>
      <c r="X18643">
        <f t="shared" si="435"/>
        <v>18641</v>
      </c>
      <c r="Y18643">
        <v>170000</v>
      </c>
      <c r="Z18643">
        <v>12.043553716032399</v>
      </c>
      <c r="AA18643">
        <v>42</v>
      </c>
      <c r="AB18643">
        <v>1</v>
      </c>
      <c r="AC18643">
        <v>0</v>
      </c>
      <c r="AD18643">
        <v>1</v>
      </c>
      <c r="AE18643">
        <v>0</v>
      </c>
      <c r="AF18643">
        <v>11.071625903852848</v>
      </c>
      <c r="AG18643">
        <v>6.826545223556594</v>
      </c>
      <c r="AH18643">
        <v>3</v>
      </c>
      <c r="AI18643">
        <v>2001</v>
      </c>
      <c r="AJ18643">
        <v>5</v>
      </c>
      <c r="AK18643">
        <v>3</v>
      </c>
      <c r="AL18643">
        <v>12.081540636702451</v>
      </c>
      <c r="AM18643">
        <v>1</v>
      </c>
      <c r="AN18643">
        <v>5.4585211180883721</v>
      </c>
      <c r="AO18643">
        <v>4.7586063248488895</v>
      </c>
    </row>
    <row r="18644" spans="23:41" x14ac:dyDescent="0.2">
      <c r="W18644">
        <f t="shared" si="434"/>
        <v>6143</v>
      </c>
      <c r="X18644">
        <f t="shared" si="435"/>
        <v>18642</v>
      </c>
      <c r="Y18644">
        <v>130000</v>
      </c>
      <c r="Z18644">
        <v>11.77528972943772</v>
      </c>
      <c r="AA18644">
        <v>33</v>
      </c>
      <c r="AB18644">
        <v>0</v>
      </c>
      <c r="AC18644">
        <v>0</v>
      </c>
      <c r="AD18644">
        <v>0</v>
      </c>
      <c r="AE18644">
        <v>0</v>
      </c>
      <c r="AF18644">
        <v>11.189864888616631</v>
      </c>
      <c r="AG18644">
        <v>7.2499255367179876</v>
      </c>
      <c r="AH18644">
        <v>3</v>
      </c>
      <c r="AI18644">
        <v>1995</v>
      </c>
      <c r="AJ18644">
        <v>5</v>
      </c>
      <c r="AK18644">
        <v>3</v>
      </c>
      <c r="AL18644">
        <v>11.467928099039492</v>
      </c>
      <c r="AM18644">
        <v>1</v>
      </c>
      <c r="AN18644">
        <v>5.355406333532164</v>
      </c>
      <c r="AO18644">
        <v>3.6463198396864449</v>
      </c>
    </row>
    <row r="18645" spans="23:41" x14ac:dyDescent="0.2">
      <c r="W18645">
        <f t="shared" si="434"/>
        <v>6144</v>
      </c>
      <c r="X18645">
        <f t="shared" si="435"/>
        <v>18643</v>
      </c>
      <c r="Y18645">
        <v>170000</v>
      </c>
      <c r="Z18645">
        <v>12.043553716032399</v>
      </c>
      <c r="AA18645">
        <v>38</v>
      </c>
      <c r="AB18645">
        <v>0</v>
      </c>
      <c r="AC18645">
        <v>0</v>
      </c>
      <c r="AD18645">
        <v>0</v>
      </c>
      <c r="AE18645">
        <v>0</v>
      </c>
      <c r="AF18645">
        <v>11.189864888616631</v>
      </c>
      <c r="AG18645">
        <v>7.2499255367179876</v>
      </c>
      <c r="AH18645">
        <v>3</v>
      </c>
      <c r="AI18645">
        <v>1995</v>
      </c>
      <c r="AJ18645">
        <v>6</v>
      </c>
      <c r="AK18645">
        <v>5</v>
      </c>
      <c r="AL18645">
        <v>11.049746494671592</v>
      </c>
      <c r="AM18645">
        <v>1</v>
      </c>
      <c r="AN18645">
        <v>5.4847969334906548</v>
      </c>
      <c r="AO18645">
        <v>4.4582157730275673</v>
      </c>
    </row>
    <row r="18646" spans="23:41" x14ac:dyDescent="0.2">
      <c r="W18646">
        <f t="shared" si="434"/>
        <v>6145</v>
      </c>
      <c r="X18646">
        <f t="shared" si="435"/>
        <v>18644</v>
      </c>
      <c r="Y18646">
        <v>80000</v>
      </c>
      <c r="Z18646">
        <v>11.289781913656018</v>
      </c>
      <c r="AA18646">
        <v>46</v>
      </c>
      <c r="AB18646">
        <v>0</v>
      </c>
      <c r="AC18646">
        <v>0</v>
      </c>
      <c r="AD18646">
        <v>0</v>
      </c>
      <c r="AE18646">
        <v>0</v>
      </c>
      <c r="AF18646">
        <v>11.16713393834768</v>
      </c>
      <c r="AG18646">
        <v>7.2298387781512501</v>
      </c>
      <c r="AH18646">
        <v>3</v>
      </c>
      <c r="AI18646">
        <v>2000</v>
      </c>
      <c r="AJ18646">
        <v>5</v>
      </c>
      <c r="AK18646">
        <v>2</v>
      </c>
      <c r="AL18646">
        <v>11.248881791083846</v>
      </c>
      <c r="AM18646">
        <v>1</v>
      </c>
      <c r="AN18646">
        <v>5.0172798368149243</v>
      </c>
      <c r="AO18646">
        <v>3.8250116284312434</v>
      </c>
    </row>
    <row r="18647" spans="23:41" x14ac:dyDescent="0.2">
      <c r="W18647">
        <f t="shared" si="434"/>
        <v>6146</v>
      </c>
      <c r="X18647">
        <f t="shared" si="435"/>
        <v>18645</v>
      </c>
      <c r="Y18647">
        <v>80000</v>
      </c>
      <c r="Z18647">
        <v>11.289781913656018</v>
      </c>
      <c r="AA18647">
        <v>45</v>
      </c>
      <c r="AB18647">
        <v>0</v>
      </c>
      <c r="AC18647">
        <v>0</v>
      </c>
      <c r="AD18647">
        <v>0</v>
      </c>
      <c r="AE18647">
        <v>1</v>
      </c>
      <c r="AF18647">
        <v>11.047805889293775</v>
      </c>
      <c r="AG18647">
        <v>6.8731638342125176</v>
      </c>
      <c r="AH18647">
        <v>3</v>
      </c>
      <c r="AI18647">
        <v>1995</v>
      </c>
      <c r="AJ18647">
        <v>6</v>
      </c>
      <c r="AK18647">
        <v>2</v>
      </c>
      <c r="AL18647">
        <v>10.746820419859958</v>
      </c>
      <c r="AM18647">
        <v>1</v>
      </c>
      <c r="AN18647">
        <v>5.3156660048826501</v>
      </c>
      <c r="AO18647">
        <v>4.1997050778849268</v>
      </c>
    </row>
    <row r="18648" spans="23:41" x14ac:dyDescent="0.2">
      <c r="W18648">
        <f t="shared" ref="W18648:W18711" si="436">W18647+1</f>
        <v>6147</v>
      </c>
      <c r="X18648">
        <f t="shared" si="435"/>
        <v>18646</v>
      </c>
      <c r="Y18648">
        <v>250000</v>
      </c>
      <c r="Z18648">
        <v>12.429216196844383</v>
      </c>
      <c r="AA18648">
        <v>42</v>
      </c>
      <c r="AB18648">
        <v>1</v>
      </c>
      <c r="AC18648">
        <v>0</v>
      </c>
      <c r="AD18648">
        <v>0</v>
      </c>
      <c r="AE18648">
        <v>0</v>
      </c>
      <c r="AF18648">
        <v>11.089805421623343</v>
      </c>
      <c r="AG18648">
        <v>7.3752557780097545</v>
      </c>
      <c r="AH18648">
        <v>4</v>
      </c>
      <c r="AI18648">
        <v>1995</v>
      </c>
      <c r="AJ18648">
        <v>8</v>
      </c>
      <c r="AK18648">
        <v>4</v>
      </c>
      <c r="AL18648">
        <v>12.457414851203062</v>
      </c>
      <c r="AM18648">
        <v>1</v>
      </c>
      <c r="AN18648">
        <v>5.7868973813667077</v>
      </c>
      <c r="AO18648">
        <v>5.318936653767099</v>
      </c>
    </row>
    <row r="18649" spans="23:41" x14ac:dyDescent="0.2">
      <c r="W18649">
        <f t="shared" si="436"/>
        <v>6148</v>
      </c>
      <c r="X18649">
        <f t="shared" si="435"/>
        <v>18647</v>
      </c>
      <c r="Y18649">
        <v>280000</v>
      </c>
      <c r="Z18649">
        <v>12.542544882151386</v>
      </c>
      <c r="AA18649">
        <v>80</v>
      </c>
      <c r="AB18649">
        <v>0</v>
      </c>
      <c r="AC18649">
        <v>0</v>
      </c>
      <c r="AD18649">
        <v>0</v>
      </c>
      <c r="AE18649">
        <v>0</v>
      </c>
      <c r="AF18649">
        <v>11.073257035520566</v>
      </c>
      <c r="AG18649">
        <v>7.3517998690577766</v>
      </c>
      <c r="AH18649">
        <v>3</v>
      </c>
      <c r="AI18649">
        <v>1995</v>
      </c>
      <c r="AJ18649">
        <v>6</v>
      </c>
      <c r="AK18649">
        <v>2</v>
      </c>
      <c r="AL18649">
        <v>10.922334872735375</v>
      </c>
      <c r="AM18649">
        <v>1</v>
      </c>
      <c r="AN18649">
        <v>5.4872144791198574</v>
      </c>
      <c r="AO18649">
        <v>4.5686790774091337</v>
      </c>
    </row>
    <row r="18650" spans="23:41" x14ac:dyDescent="0.2">
      <c r="W18650">
        <f t="shared" si="436"/>
        <v>6149</v>
      </c>
      <c r="X18650">
        <f t="shared" si="435"/>
        <v>18648</v>
      </c>
      <c r="Y18650">
        <v>160000</v>
      </c>
      <c r="Z18650">
        <v>11.982929094215963</v>
      </c>
      <c r="AA18650">
        <v>29</v>
      </c>
      <c r="AB18650">
        <v>0</v>
      </c>
      <c r="AC18650">
        <v>0</v>
      </c>
      <c r="AD18650">
        <v>0</v>
      </c>
      <c r="AE18650">
        <v>0</v>
      </c>
      <c r="AF18650">
        <v>11.073257035520566</v>
      </c>
      <c r="AG18650">
        <v>7.3517998690577766</v>
      </c>
      <c r="AH18650">
        <v>3</v>
      </c>
      <c r="AI18650">
        <v>1995</v>
      </c>
      <c r="AJ18650">
        <v>5</v>
      </c>
      <c r="AK18650">
        <v>2</v>
      </c>
      <c r="AL18650">
        <v>10.957485944278218</v>
      </c>
      <c r="AM18650">
        <v>1</v>
      </c>
      <c r="AN18650">
        <v>5.5399555005114998</v>
      </c>
      <c r="AO18650">
        <v>4.2484952420493594</v>
      </c>
    </row>
    <row r="18651" spans="23:41" x14ac:dyDescent="0.2">
      <c r="W18651">
        <f t="shared" si="436"/>
        <v>6150</v>
      </c>
      <c r="X18651">
        <f t="shared" si="435"/>
        <v>18649</v>
      </c>
      <c r="Y18651">
        <v>590000</v>
      </c>
      <c r="Z18651">
        <v>13.287877815881902</v>
      </c>
      <c r="AA18651">
        <v>63</v>
      </c>
      <c r="AB18651">
        <v>1</v>
      </c>
      <c r="AC18651">
        <v>0</v>
      </c>
      <c r="AD18651">
        <v>0</v>
      </c>
      <c r="AE18651">
        <v>0</v>
      </c>
      <c r="AF18651">
        <v>11.089805421623343</v>
      </c>
      <c r="AG18651">
        <v>7.217443431696533</v>
      </c>
      <c r="AH18651">
        <v>3</v>
      </c>
      <c r="AI18651">
        <v>1995</v>
      </c>
      <c r="AJ18651">
        <v>9</v>
      </c>
      <c r="AK18651">
        <v>2</v>
      </c>
      <c r="AL18651">
        <v>11.924187074192201</v>
      </c>
      <c r="AM18651">
        <v>1</v>
      </c>
      <c r="AN18651">
        <v>6.3958179263578945</v>
      </c>
      <c r="AO18651">
        <v>5.35501271024033</v>
      </c>
    </row>
    <row r="18652" spans="23:41" x14ac:dyDescent="0.2">
      <c r="W18652">
        <f t="shared" si="436"/>
        <v>6151</v>
      </c>
      <c r="X18652">
        <f t="shared" si="435"/>
        <v>18650</v>
      </c>
      <c r="Y18652">
        <v>350000</v>
      </c>
      <c r="Z18652">
        <v>12.765688433465597</v>
      </c>
      <c r="AA18652">
        <v>35</v>
      </c>
      <c r="AB18652">
        <v>0</v>
      </c>
      <c r="AC18652">
        <v>0</v>
      </c>
      <c r="AD18652">
        <v>0</v>
      </c>
      <c r="AE18652">
        <v>1</v>
      </c>
      <c r="AF18652">
        <v>10.996953287051358</v>
      </c>
      <c r="AG18652">
        <v>6.804614520062624</v>
      </c>
      <c r="AH18652">
        <v>2</v>
      </c>
      <c r="AI18652">
        <v>1995</v>
      </c>
      <c r="AJ18652">
        <v>4</v>
      </c>
      <c r="AK18652">
        <v>1</v>
      </c>
      <c r="AL18652">
        <v>10.125910844525855</v>
      </c>
      <c r="AM18652">
        <v>1</v>
      </c>
      <c r="AN18652">
        <v>5.3082676974012051</v>
      </c>
      <c r="AO18652">
        <v>2.1102132003465894</v>
      </c>
    </row>
    <row r="18653" spans="23:41" x14ac:dyDescent="0.2">
      <c r="W18653">
        <f t="shared" si="436"/>
        <v>6152</v>
      </c>
      <c r="X18653">
        <f t="shared" si="435"/>
        <v>18651</v>
      </c>
      <c r="Y18653">
        <v>600000</v>
      </c>
      <c r="Z18653">
        <v>13.304684934198283</v>
      </c>
      <c r="AA18653">
        <v>60</v>
      </c>
      <c r="AB18653">
        <v>0</v>
      </c>
      <c r="AC18653">
        <v>0</v>
      </c>
      <c r="AD18653">
        <v>0</v>
      </c>
      <c r="AE18653">
        <v>0</v>
      </c>
      <c r="AF18653">
        <v>11.220150445452438</v>
      </c>
      <c r="AG18653">
        <v>7.3105501585344221</v>
      </c>
      <c r="AH18653">
        <v>5</v>
      </c>
      <c r="AI18653">
        <v>1995</v>
      </c>
      <c r="AJ18653">
        <v>11</v>
      </c>
      <c r="AK18653">
        <v>2</v>
      </c>
      <c r="AL18653">
        <v>12.770161272532949</v>
      </c>
      <c r="AM18653">
        <v>1</v>
      </c>
      <c r="AN18653">
        <v>6.2698851139183391</v>
      </c>
      <c r="AO18653">
        <v>6.1947454693327408</v>
      </c>
    </row>
    <row r="18654" spans="23:41" x14ac:dyDescent="0.2">
      <c r="W18654">
        <f t="shared" si="436"/>
        <v>6153</v>
      </c>
      <c r="X18654">
        <f t="shared" si="435"/>
        <v>18652</v>
      </c>
      <c r="Y18654">
        <v>240000</v>
      </c>
      <c r="Z18654">
        <v>12.388394202324129</v>
      </c>
      <c r="AA18654">
        <v>64</v>
      </c>
      <c r="AB18654">
        <v>0</v>
      </c>
      <c r="AC18654">
        <v>0</v>
      </c>
      <c r="AD18654">
        <v>0</v>
      </c>
      <c r="AE18654">
        <v>0</v>
      </c>
      <c r="AF18654">
        <v>11.182141022138627</v>
      </c>
      <c r="AG18654">
        <v>6.7345916599729483</v>
      </c>
      <c r="AH18654">
        <v>2</v>
      </c>
      <c r="AI18654">
        <v>1995</v>
      </c>
      <c r="AJ18654">
        <v>4</v>
      </c>
      <c r="AK18654">
        <v>1</v>
      </c>
      <c r="AL18654">
        <v>10.995326956916809</v>
      </c>
      <c r="AM18654">
        <v>1</v>
      </c>
      <c r="AN18654">
        <v>4.962844630259907</v>
      </c>
      <c r="AO18654">
        <v>4.8276468483412822</v>
      </c>
    </row>
    <row r="18655" spans="23:41" x14ac:dyDescent="0.2">
      <c r="W18655">
        <f t="shared" si="436"/>
        <v>6154</v>
      </c>
      <c r="X18655">
        <f t="shared" si="435"/>
        <v>18653</v>
      </c>
      <c r="Y18655">
        <v>200000</v>
      </c>
      <c r="Z18655">
        <v>12.206072645530174</v>
      </c>
      <c r="AA18655">
        <v>41</v>
      </c>
      <c r="AB18655">
        <v>0</v>
      </c>
      <c r="AC18655">
        <v>0</v>
      </c>
      <c r="AD18655">
        <v>0</v>
      </c>
      <c r="AE18655">
        <v>0</v>
      </c>
      <c r="AF18655">
        <v>11.220150445452438</v>
      </c>
      <c r="AG18655">
        <v>7.3284373528951621</v>
      </c>
      <c r="AH18655">
        <v>4</v>
      </c>
      <c r="AI18655">
        <v>1995</v>
      </c>
      <c r="AJ18655">
        <v>9</v>
      </c>
      <c r="AK18655">
        <v>5</v>
      </c>
      <c r="AL18655">
        <v>12.710082091849099</v>
      </c>
      <c r="AM18655">
        <v>1</v>
      </c>
      <c r="AN18655">
        <v>5.679034304978396</v>
      </c>
      <c r="AO18655">
        <v>4.8012850649417791</v>
      </c>
    </row>
    <row r="18656" spans="23:41" x14ac:dyDescent="0.2">
      <c r="W18656">
        <f t="shared" si="436"/>
        <v>6155</v>
      </c>
      <c r="X18656">
        <f t="shared" si="435"/>
        <v>18654</v>
      </c>
      <c r="Y18656">
        <v>200000</v>
      </c>
      <c r="Z18656">
        <v>12.206072645530174</v>
      </c>
      <c r="AA18656">
        <v>42</v>
      </c>
      <c r="AB18656">
        <v>0</v>
      </c>
      <c r="AC18656">
        <v>0</v>
      </c>
      <c r="AD18656">
        <v>0</v>
      </c>
      <c r="AE18656">
        <v>0</v>
      </c>
      <c r="AF18656">
        <v>10.960808986786358</v>
      </c>
      <c r="AG18656">
        <v>6.9382844840169602</v>
      </c>
      <c r="AH18656">
        <v>3</v>
      </c>
      <c r="AI18656">
        <v>2002</v>
      </c>
      <c r="AJ18656">
        <v>6</v>
      </c>
      <c r="AK18656">
        <v>2</v>
      </c>
      <c r="AL18656">
        <v>11.338143414533898</v>
      </c>
      <c r="AM18656">
        <v>1</v>
      </c>
      <c r="AN18656">
        <v>4.990432586778736</v>
      </c>
      <c r="AO18656">
        <v>3.7297014486421913</v>
      </c>
    </row>
    <row r="18657" spans="23:41" x14ac:dyDescent="0.2">
      <c r="W18657">
        <f t="shared" si="436"/>
        <v>6156</v>
      </c>
      <c r="X18657">
        <f t="shared" si="435"/>
        <v>18655</v>
      </c>
      <c r="Y18657">
        <v>100000</v>
      </c>
      <c r="Z18657">
        <v>11.512925464970229</v>
      </c>
      <c r="AA18657">
        <v>44</v>
      </c>
      <c r="AB18657">
        <v>0</v>
      </c>
      <c r="AC18657">
        <v>0</v>
      </c>
      <c r="AD18657">
        <v>1</v>
      </c>
      <c r="AE18657">
        <v>0</v>
      </c>
      <c r="AF18657">
        <v>11.158277037687414</v>
      </c>
      <c r="AG18657">
        <v>7.0048819897128594</v>
      </c>
      <c r="AH18657">
        <v>4</v>
      </c>
      <c r="AI18657">
        <v>2001</v>
      </c>
      <c r="AJ18657">
        <v>8</v>
      </c>
      <c r="AK18657">
        <v>5</v>
      </c>
      <c r="AL18657">
        <v>11.249532671748334</v>
      </c>
      <c r="AM18657">
        <v>1</v>
      </c>
      <c r="AN18657">
        <v>5.3455189680482293</v>
      </c>
      <c r="AO18657">
        <v>4.0298060410845293</v>
      </c>
    </row>
    <row r="18658" spans="23:41" x14ac:dyDescent="0.2">
      <c r="W18658">
        <f t="shared" si="436"/>
        <v>6157</v>
      </c>
      <c r="X18658">
        <f t="shared" si="435"/>
        <v>18656</v>
      </c>
      <c r="Y18658">
        <v>220000</v>
      </c>
      <c r="Z18658">
        <v>12.301382825334498</v>
      </c>
      <c r="AA18658">
        <v>32</v>
      </c>
      <c r="AB18658">
        <v>1</v>
      </c>
      <c r="AC18658">
        <v>0</v>
      </c>
      <c r="AD18658">
        <v>0</v>
      </c>
      <c r="AE18658">
        <v>0</v>
      </c>
      <c r="AF18658">
        <v>10.883691610153935</v>
      </c>
      <c r="AG18658">
        <v>7.0387835413885416</v>
      </c>
      <c r="AH18658">
        <v>3</v>
      </c>
      <c r="AI18658">
        <v>2000</v>
      </c>
      <c r="AJ18658">
        <v>5</v>
      </c>
      <c r="AK18658">
        <v>1</v>
      </c>
      <c r="AL18658">
        <v>11.150261192184757</v>
      </c>
      <c r="AM18658">
        <v>1</v>
      </c>
      <c r="AN18658">
        <v>5.1455546120150437</v>
      </c>
      <c r="AO18658">
        <v>4.4228486291901365</v>
      </c>
    </row>
    <row r="18659" spans="23:41" x14ac:dyDescent="0.2">
      <c r="W18659">
        <f t="shared" si="436"/>
        <v>6158</v>
      </c>
      <c r="X18659">
        <f t="shared" si="435"/>
        <v>18657</v>
      </c>
      <c r="Y18659">
        <v>300000</v>
      </c>
      <c r="Z18659">
        <v>12.611537753638338</v>
      </c>
      <c r="AA18659">
        <v>73</v>
      </c>
      <c r="AB18659">
        <v>0</v>
      </c>
      <c r="AC18659">
        <v>0</v>
      </c>
      <c r="AD18659">
        <v>0</v>
      </c>
      <c r="AE18659">
        <v>0</v>
      </c>
      <c r="AF18659">
        <v>11.127042371589786</v>
      </c>
      <c r="AG18659">
        <v>7.3870902356567569</v>
      </c>
      <c r="AH18659">
        <v>3</v>
      </c>
      <c r="AI18659">
        <v>2000</v>
      </c>
      <c r="AJ18659">
        <v>6</v>
      </c>
      <c r="AK18659">
        <v>1</v>
      </c>
      <c r="AL18659">
        <v>11.002099841204238</v>
      </c>
      <c r="AM18659">
        <v>1</v>
      </c>
      <c r="AN18659">
        <v>5.4775090303330636</v>
      </c>
      <c r="AO18659">
        <v>5.2382134424606317</v>
      </c>
    </row>
    <row r="18660" spans="23:41" x14ac:dyDescent="0.2">
      <c r="W18660">
        <f t="shared" si="436"/>
        <v>6159</v>
      </c>
      <c r="X18660">
        <f t="shared" si="435"/>
        <v>18658</v>
      </c>
      <c r="Y18660">
        <v>150000</v>
      </c>
      <c r="Z18660">
        <v>11.918390573078392</v>
      </c>
      <c r="AA18660">
        <v>31</v>
      </c>
      <c r="AB18660">
        <v>0</v>
      </c>
      <c r="AC18660">
        <v>0</v>
      </c>
      <c r="AD18660">
        <v>0</v>
      </c>
      <c r="AE18660">
        <v>0</v>
      </c>
      <c r="AF18660">
        <v>11.189823447287187</v>
      </c>
      <c r="AG18660">
        <v>7.4541410781466784</v>
      </c>
      <c r="AH18660">
        <v>3</v>
      </c>
      <c r="AI18660">
        <v>2002</v>
      </c>
      <c r="AJ18660">
        <v>5</v>
      </c>
      <c r="AK18660">
        <v>4</v>
      </c>
      <c r="AL18660">
        <v>11.126733432205649</v>
      </c>
      <c r="AM18660">
        <v>1</v>
      </c>
      <c r="AN18660">
        <v>5.1831870592944052</v>
      </c>
      <c r="AO18660">
        <v>3.912023005428146</v>
      </c>
    </row>
    <row r="18661" spans="23:41" x14ac:dyDescent="0.2">
      <c r="W18661">
        <f t="shared" si="436"/>
        <v>6160</v>
      </c>
      <c r="X18661">
        <f t="shared" si="435"/>
        <v>18659</v>
      </c>
      <c r="Y18661">
        <v>90000</v>
      </c>
      <c r="Z18661">
        <v>11.407564949312402</v>
      </c>
      <c r="AA18661">
        <v>46</v>
      </c>
      <c r="AB18661">
        <v>1</v>
      </c>
      <c r="AC18661">
        <v>0</v>
      </c>
      <c r="AD18661">
        <v>0</v>
      </c>
      <c r="AE18661">
        <v>0</v>
      </c>
      <c r="AF18661">
        <v>10.883691610153935</v>
      </c>
      <c r="AG18661">
        <v>6.6707663208458738</v>
      </c>
      <c r="AH18661">
        <v>2</v>
      </c>
      <c r="AI18661">
        <v>2002</v>
      </c>
      <c r="AJ18661">
        <v>5</v>
      </c>
      <c r="AK18661">
        <v>6</v>
      </c>
      <c r="AL18661">
        <v>9.9497029763330911</v>
      </c>
      <c r="AM18661">
        <v>1</v>
      </c>
      <c r="AN18661">
        <v>5.4000462959868676</v>
      </c>
      <c r="AO18661">
        <v>3.6243409329763652</v>
      </c>
    </row>
    <row r="18662" spans="23:41" x14ac:dyDescent="0.2">
      <c r="W18662">
        <f t="shared" si="436"/>
        <v>6161</v>
      </c>
      <c r="X18662">
        <f t="shared" si="435"/>
        <v>18660</v>
      </c>
      <c r="Y18662">
        <v>730000</v>
      </c>
      <c r="Z18662">
        <v>13.500799813124575</v>
      </c>
      <c r="AA18662">
        <v>56</v>
      </c>
      <c r="AB18662">
        <v>0</v>
      </c>
      <c r="AC18662">
        <v>1</v>
      </c>
      <c r="AD18662">
        <v>0</v>
      </c>
      <c r="AE18662">
        <v>0</v>
      </c>
      <c r="AF18662">
        <v>11.443210904557031</v>
      </c>
      <c r="AG18662">
        <v>7.5585167430456446</v>
      </c>
      <c r="AH18662">
        <v>4</v>
      </c>
      <c r="AI18662">
        <v>2000</v>
      </c>
      <c r="AJ18662">
        <v>10</v>
      </c>
      <c r="AK18662">
        <v>4</v>
      </c>
      <c r="AL18662">
        <v>12.448218503969795</v>
      </c>
      <c r="AM18662">
        <v>1</v>
      </c>
      <c r="AN18662">
        <v>5.4806389233419912</v>
      </c>
      <c r="AO18662">
        <v>5.2337788454104652</v>
      </c>
    </row>
    <row r="18663" spans="23:41" x14ac:dyDescent="0.2">
      <c r="W18663">
        <f t="shared" si="436"/>
        <v>6162</v>
      </c>
      <c r="X18663">
        <f t="shared" si="435"/>
        <v>18661</v>
      </c>
      <c r="Y18663">
        <v>340000</v>
      </c>
      <c r="Z18663">
        <v>12.736700896592344</v>
      </c>
      <c r="AA18663">
        <v>37</v>
      </c>
      <c r="AB18663">
        <v>0</v>
      </c>
      <c r="AC18663">
        <v>1</v>
      </c>
      <c r="AD18663">
        <v>0</v>
      </c>
      <c r="AE18663">
        <v>0</v>
      </c>
      <c r="AF18663">
        <v>11.443210904557031</v>
      </c>
      <c r="AG18663">
        <v>7.4576092897156059</v>
      </c>
      <c r="AH18663">
        <v>3</v>
      </c>
      <c r="AI18663">
        <v>2002</v>
      </c>
      <c r="AJ18663">
        <v>6</v>
      </c>
      <c r="AK18663">
        <v>4</v>
      </c>
      <c r="AL18663">
        <v>12.314765602432649</v>
      </c>
      <c r="AM18663">
        <v>1</v>
      </c>
      <c r="AN18663">
        <v>5.5294290875114234</v>
      </c>
      <c r="AO18663">
        <v>5.4197972640709864</v>
      </c>
    </row>
    <row r="18664" spans="23:41" x14ac:dyDescent="0.2">
      <c r="W18664">
        <f t="shared" si="436"/>
        <v>6163</v>
      </c>
      <c r="X18664">
        <f t="shared" si="435"/>
        <v>18662</v>
      </c>
      <c r="Y18664">
        <v>390000</v>
      </c>
      <c r="Z18664">
        <v>12.873902018105829</v>
      </c>
      <c r="AA18664">
        <v>56</v>
      </c>
      <c r="AB18664">
        <v>0</v>
      </c>
      <c r="AC18664">
        <v>0</v>
      </c>
      <c r="AD18664">
        <v>1</v>
      </c>
      <c r="AE18664">
        <v>0</v>
      </c>
      <c r="AF18664">
        <v>11.183351381289999</v>
      </c>
      <c r="AG18664">
        <v>7.0457765768795113</v>
      </c>
      <c r="AH18664">
        <v>4</v>
      </c>
      <c r="AI18664">
        <v>1995</v>
      </c>
      <c r="AJ18664">
        <v>8</v>
      </c>
      <c r="AK18664">
        <v>2</v>
      </c>
      <c r="AL18664">
        <v>12.252393095798679</v>
      </c>
      <c r="AM18664">
        <v>1</v>
      </c>
      <c r="AN18664">
        <v>5.7973234135188036</v>
      </c>
      <c r="AO18664">
        <v>4.2603296996916562</v>
      </c>
    </row>
    <row r="18665" spans="23:41" x14ac:dyDescent="0.2">
      <c r="W18665">
        <f t="shared" si="436"/>
        <v>6164</v>
      </c>
      <c r="X18665">
        <f t="shared" si="435"/>
        <v>18663</v>
      </c>
      <c r="Y18665">
        <v>490000</v>
      </c>
      <c r="Z18665">
        <v>13.102160670086809</v>
      </c>
      <c r="AA18665">
        <v>47</v>
      </c>
      <c r="AB18665">
        <v>0</v>
      </c>
      <c r="AC18665">
        <v>0</v>
      </c>
      <c r="AD18665">
        <v>1</v>
      </c>
      <c r="AE18665">
        <v>0</v>
      </c>
      <c r="AF18665">
        <v>11.158277037687414</v>
      </c>
      <c r="AG18665">
        <v>6.8824374709978473</v>
      </c>
      <c r="AH18665">
        <v>3</v>
      </c>
      <c r="AI18665">
        <v>1995</v>
      </c>
      <c r="AJ18665">
        <v>8</v>
      </c>
      <c r="AK18665">
        <v>4</v>
      </c>
      <c r="AL18665">
        <v>11.768590415988392</v>
      </c>
      <c r="AM18665">
        <v>1</v>
      </c>
      <c r="AN18665">
        <v>6.2252182775276106</v>
      </c>
      <c r="AO18665">
        <v>3.7297014486421913</v>
      </c>
    </row>
    <row r="18666" spans="23:41" x14ac:dyDescent="0.2">
      <c r="W18666">
        <f t="shared" si="436"/>
        <v>6165</v>
      </c>
      <c r="X18666">
        <f t="shared" si="435"/>
        <v>18664</v>
      </c>
      <c r="Y18666">
        <v>180000</v>
      </c>
      <c r="Z18666">
        <v>12.100712129872347</v>
      </c>
      <c r="AA18666">
        <v>55</v>
      </c>
      <c r="AB18666">
        <v>0</v>
      </c>
      <c r="AC18666">
        <v>0</v>
      </c>
      <c r="AD18666">
        <v>1</v>
      </c>
      <c r="AE18666">
        <v>0</v>
      </c>
      <c r="AF18666">
        <v>11.183351381289999</v>
      </c>
      <c r="AG18666">
        <v>6.9382844840169602</v>
      </c>
      <c r="AH18666">
        <v>3</v>
      </c>
      <c r="AI18666">
        <v>1995</v>
      </c>
      <c r="AJ18666">
        <v>5</v>
      </c>
      <c r="AK18666">
        <v>2</v>
      </c>
      <c r="AL18666">
        <v>11.492722757652709</v>
      </c>
      <c r="AM18666">
        <v>1</v>
      </c>
      <c r="AN18666">
        <v>5.192493780745334</v>
      </c>
      <c r="AO18666">
        <v>3.6198865826180562</v>
      </c>
    </row>
    <row r="18667" spans="23:41" x14ac:dyDescent="0.2">
      <c r="W18667">
        <f t="shared" si="436"/>
        <v>6166</v>
      </c>
      <c r="X18667">
        <f t="shared" si="435"/>
        <v>18665</v>
      </c>
      <c r="Y18667">
        <v>200000</v>
      </c>
      <c r="Z18667">
        <v>12.206072645530174</v>
      </c>
      <c r="AA18667">
        <v>49</v>
      </c>
      <c r="AB18667">
        <v>0</v>
      </c>
      <c r="AC18667">
        <v>0</v>
      </c>
      <c r="AD18667">
        <v>0</v>
      </c>
      <c r="AE18667">
        <v>1</v>
      </c>
      <c r="AF18667">
        <v>11.267855783322323</v>
      </c>
      <c r="AG18667">
        <v>7.3752557780097545</v>
      </c>
      <c r="AH18667">
        <v>4</v>
      </c>
      <c r="AI18667">
        <v>1995</v>
      </c>
      <c r="AJ18667">
        <v>8</v>
      </c>
      <c r="AK18667">
        <v>4</v>
      </c>
      <c r="AL18667">
        <v>10.311482790497918</v>
      </c>
      <c r="AM18667">
        <v>1</v>
      </c>
      <c r="AN18667">
        <v>5.9856141334381885</v>
      </c>
      <c r="AO18667">
        <v>4.26619481914876</v>
      </c>
    </row>
    <row r="18668" spans="23:41" x14ac:dyDescent="0.2">
      <c r="W18668">
        <f t="shared" si="436"/>
        <v>6167</v>
      </c>
      <c r="X18668">
        <f t="shared" si="435"/>
        <v>18666</v>
      </c>
      <c r="Y18668">
        <v>140000</v>
      </c>
      <c r="Z18668">
        <v>11.849397701591441</v>
      </c>
      <c r="AA18668">
        <v>27</v>
      </c>
      <c r="AB18668">
        <v>1</v>
      </c>
      <c r="AC18668">
        <v>0</v>
      </c>
      <c r="AD18668">
        <v>0</v>
      </c>
      <c r="AE18668">
        <v>1</v>
      </c>
      <c r="AF18668">
        <v>11.007965935315029</v>
      </c>
      <c r="AG18668">
        <v>6.8480052745763631</v>
      </c>
      <c r="AH18668">
        <v>3</v>
      </c>
      <c r="AI18668">
        <v>1995</v>
      </c>
      <c r="AJ18668">
        <v>5</v>
      </c>
      <c r="AK18668">
        <v>3</v>
      </c>
      <c r="AL18668">
        <v>11.326162057748769</v>
      </c>
      <c r="AM18668">
        <v>1</v>
      </c>
      <c r="AN18668">
        <v>5.6454468976432377</v>
      </c>
      <c r="AO18668">
        <v>4.7273878187123408</v>
      </c>
    </row>
    <row r="18669" spans="23:41" x14ac:dyDescent="0.2">
      <c r="W18669">
        <f t="shared" si="436"/>
        <v>6168</v>
      </c>
      <c r="X18669">
        <f t="shared" si="435"/>
        <v>18667</v>
      </c>
      <c r="Y18669">
        <v>340000</v>
      </c>
      <c r="Z18669">
        <v>12.736700896592344</v>
      </c>
      <c r="AA18669">
        <v>56</v>
      </c>
      <c r="AB18669">
        <v>1</v>
      </c>
      <c r="AC18669">
        <v>0</v>
      </c>
      <c r="AD18669">
        <v>0</v>
      </c>
      <c r="AE18669">
        <v>1</v>
      </c>
      <c r="AF18669">
        <v>11.007965935315029</v>
      </c>
      <c r="AG18669">
        <v>6.9196838498474111</v>
      </c>
      <c r="AH18669">
        <v>4</v>
      </c>
      <c r="AI18669">
        <v>2001</v>
      </c>
      <c r="AJ18669">
        <v>9</v>
      </c>
      <c r="AK18669">
        <v>3</v>
      </c>
      <c r="AL18669">
        <v>11.850825253582627</v>
      </c>
      <c r="AM18669">
        <v>1</v>
      </c>
      <c r="AN18669">
        <v>5.7930136083841441</v>
      </c>
      <c r="AO18669">
        <v>4.7340030578310595</v>
      </c>
    </row>
    <row r="18670" spans="23:41" x14ac:dyDescent="0.2">
      <c r="W18670">
        <f t="shared" si="436"/>
        <v>6169</v>
      </c>
      <c r="X18670">
        <f t="shared" si="435"/>
        <v>18668</v>
      </c>
      <c r="Y18670">
        <v>220000</v>
      </c>
      <c r="Z18670">
        <v>12.301382825334498</v>
      </c>
      <c r="AA18670">
        <v>45</v>
      </c>
      <c r="AB18670">
        <v>1</v>
      </c>
      <c r="AC18670">
        <v>0</v>
      </c>
      <c r="AD18670">
        <v>0</v>
      </c>
      <c r="AE18670">
        <v>1</v>
      </c>
      <c r="AF18670">
        <v>10.623763400484325</v>
      </c>
      <c r="AG18670">
        <v>6.9660241871061128</v>
      </c>
      <c r="AH18670">
        <v>4</v>
      </c>
      <c r="AI18670">
        <v>2001</v>
      </c>
      <c r="AJ18670">
        <v>8</v>
      </c>
      <c r="AK18670">
        <v>4</v>
      </c>
      <c r="AL18670">
        <v>11.950948110860786</v>
      </c>
      <c r="AM18670">
        <v>1</v>
      </c>
      <c r="AN18670">
        <v>5.3698625336956161</v>
      </c>
      <c r="AO18670">
        <v>6.1423957643154328</v>
      </c>
    </row>
    <row r="18671" spans="23:41" x14ac:dyDescent="0.2">
      <c r="W18671">
        <f t="shared" si="436"/>
        <v>6170</v>
      </c>
      <c r="X18671">
        <f t="shared" si="435"/>
        <v>18669</v>
      </c>
      <c r="Y18671">
        <v>600000</v>
      </c>
      <c r="Z18671">
        <v>13.304684934198283</v>
      </c>
      <c r="AA18671">
        <v>58</v>
      </c>
      <c r="AB18671">
        <v>0</v>
      </c>
      <c r="AC18671">
        <v>0</v>
      </c>
      <c r="AD18671">
        <v>0</v>
      </c>
      <c r="AE18671">
        <v>0</v>
      </c>
      <c r="AF18671">
        <v>11.073257035520566</v>
      </c>
      <c r="AG18671">
        <v>7.5120712458354664</v>
      </c>
      <c r="AH18671">
        <v>4</v>
      </c>
      <c r="AI18671">
        <v>1995</v>
      </c>
      <c r="AJ18671">
        <v>7</v>
      </c>
      <c r="AK18671">
        <v>5</v>
      </c>
      <c r="AL18671">
        <v>11.791208504576165</v>
      </c>
      <c r="AM18671">
        <v>1</v>
      </c>
      <c r="AN18671">
        <v>5.9295891433898946</v>
      </c>
      <c r="AO18671">
        <v>3.793614774385349</v>
      </c>
    </row>
    <row r="18672" spans="23:41" x14ac:dyDescent="0.2">
      <c r="W18672">
        <f t="shared" si="436"/>
        <v>6171</v>
      </c>
      <c r="X18672">
        <f t="shared" si="435"/>
        <v>18670</v>
      </c>
      <c r="Y18672">
        <v>800000</v>
      </c>
      <c r="Z18672">
        <v>13.592367006650065</v>
      </c>
      <c r="AA18672">
        <v>58</v>
      </c>
      <c r="AB18672">
        <v>0</v>
      </c>
      <c r="AC18672">
        <v>0</v>
      </c>
      <c r="AD18672">
        <v>0</v>
      </c>
      <c r="AE18672">
        <v>1</v>
      </c>
      <c r="AF18672">
        <v>10.928991369383599</v>
      </c>
      <c r="AG18672">
        <v>6.7968237182748554</v>
      </c>
      <c r="AH18672">
        <v>3</v>
      </c>
      <c r="AI18672">
        <v>2001</v>
      </c>
      <c r="AJ18672">
        <v>9</v>
      </c>
      <c r="AK18672">
        <v>2</v>
      </c>
      <c r="AL18672">
        <v>11.923742890505002</v>
      </c>
      <c r="AM18672">
        <v>1</v>
      </c>
      <c r="AN18672">
        <v>6.3332796281396906</v>
      </c>
      <c r="AO18672">
        <v>4.4426512564903167</v>
      </c>
    </row>
    <row r="18673" spans="23:41" x14ac:dyDescent="0.2">
      <c r="W18673">
        <f t="shared" si="436"/>
        <v>6172</v>
      </c>
      <c r="X18673">
        <f t="shared" si="435"/>
        <v>18671</v>
      </c>
      <c r="Y18673">
        <v>290000</v>
      </c>
      <c r="Z18673">
        <v>12.577636201962656</v>
      </c>
      <c r="AA18673">
        <v>57</v>
      </c>
      <c r="AB18673">
        <v>0</v>
      </c>
      <c r="AC18673">
        <v>0</v>
      </c>
      <c r="AD18673">
        <v>0</v>
      </c>
      <c r="AE18673">
        <v>1</v>
      </c>
      <c r="AF18673">
        <v>10.928991369383599</v>
      </c>
      <c r="AG18673">
        <v>6.7968237182748554</v>
      </c>
      <c r="AH18673">
        <v>3</v>
      </c>
      <c r="AI18673">
        <v>2003</v>
      </c>
      <c r="AJ18673">
        <v>5</v>
      </c>
      <c r="AK18673">
        <v>1</v>
      </c>
      <c r="AL18673">
        <v>10.819418219594727</v>
      </c>
      <c r="AM18673">
        <v>1</v>
      </c>
      <c r="AN18673">
        <v>4.1588830833596715</v>
      </c>
      <c r="AO18673">
        <v>3.912023005428146</v>
      </c>
    </row>
    <row r="18674" spans="23:41" x14ac:dyDescent="0.2">
      <c r="W18674">
        <f t="shared" si="436"/>
        <v>6173</v>
      </c>
      <c r="X18674">
        <f t="shared" si="435"/>
        <v>18672</v>
      </c>
      <c r="Y18674">
        <v>500000</v>
      </c>
      <c r="Z18674">
        <v>13.122363377404328</v>
      </c>
      <c r="AA18674">
        <v>51</v>
      </c>
      <c r="AB18674">
        <v>0</v>
      </c>
      <c r="AC18674">
        <v>0</v>
      </c>
      <c r="AD18674">
        <v>0</v>
      </c>
      <c r="AE18674">
        <v>0</v>
      </c>
      <c r="AF18674">
        <v>11.189823447287187</v>
      </c>
      <c r="AG18674">
        <v>7.4541410781466784</v>
      </c>
      <c r="AH18674">
        <v>3</v>
      </c>
      <c r="AI18674">
        <v>1995</v>
      </c>
      <c r="AJ18674">
        <v>5</v>
      </c>
      <c r="AK18674">
        <v>2</v>
      </c>
      <c r="AL18674">
        <v>13.048865373028585</v>
      </c>
      <c r="AM18674">
        <v>1</v>
      </c>
      <c r="AN18674">
        <v>5.4220088388758585</v>
      </c>
      <c r="AO18674">
        <v>5.4308065495795166</v>
      </c>
    </row>
    <row r="18675" spans="23:41" x14ac:dyDescent="0.2">
      <c r="W18675">
        <f t="shared" si="436"/>
        <v>6174</v>
      </c>
      <c r="X18675">
        <f t="shared" si="435"/>
        <v>18673</v>
      </c>
      <c r="Y18675">
        <v>270000</v>
      </c>
      <c r="Z18675">
        <v>12.506177237980511</v>
      </c>
      <c r="AA18675">
        <v>70</v>
      </c>
      <c r="AB18675">
        <v>0</v>
      </c>
      <c r="AC18675">
        <v>0</v>
      </c>
      <c r="AD18675">
        <v>0</v>
      </c>
      <c r="AE18675">
        <v>0</v>
      </c>
      <c r="AF18675">
        <v>11.189823447287187</v>
      </c>
      <c r="AG18675">
        <v>7.4541410781466784</v>
      </c>
      <c r="AH18675">
        <v>3</v>
      </c>
      <c r="AI18675">
        <v>1995</v>
      </c>
      <c r="AJ18675">
        <v>5</v>
      </c>
      <c r="AK18675">
        <v>2</v>
      </c>
      <c r="AL18675">
        <v>11.289781913656018</v>
      </c>
      <c r="AM18675">
        <v>1</v>
      </c>
      <c r="AN18675">
        <v>4.6681449851494801</v>
      </c>
      <c r="AO18675">
        <v>5.7625753545081695</v>
      </c>
    </row>
    <row r="18676" spans="23:41" x14ac:dyDescent="0.2">
      <c r="W18676">
        <f t="shared" si="436"/>
        <v>6175</v>
      </c>
      <c r="X18676">
        <f t="shared" si="435"/>
        <v>18674</v>
      </c>
      <c r="Y18676">
        <v>1000000</v>
      </c>
      <c r="Z18676">
        <v>13.815510557964274</v>
      </c>
      <c r="AA18676">
        <v>87</v>
      </c>
      <c r="AB18676">
        <v>0</v>
      </c>
      <c r="AC18676">
        <v>0</v>
      </c>
      <c r="AD18676">
        <v>0</v>
      </c>
      <c r="AE18676">
        <v>0</v>
      </c>
      <c r="AF18676">
        <v>11.189823447287187</v>
      </c>
      <c r="AG18676">
        <v>7.4541410781466784</v>
      </c>
      <c r="AH18676">
        <v>3</v>
      </c>
      <c r="AI18676">
        <v>2000</v>
      </c>
      <c r="AJ18676">
        <v>6</v>
      </c>
      <c r="AK18676">
        <v>1</v>
      </c>
      <c r="AL18676">
        <v>9.4727046364436731</v>
      </c>
      <c r="AM18676">
        <v>1</v>
      </c>
      <c r="AN18676">
        <v>5.5174528964647074</v>
      </c>
      <c r="AO18676">
        <v>7.1388669999455239</v>
      </c>
    </row>
    <row r="18677" spans="23:41" x14ac:dyDescent="0.2">
      <c r="W18677">
        <f t="shared" si="436"/>
        <v>6176</v>
      </c>
      <c r="X18677">
        <f t="shared" si="435"/>
        <v>18675</v>
      </c>
      <c r="Y18677">
        <v>300000</v>
      </c>
      <c r="Z18677">
        <v>12.611537753638338</v>
      </c>
      <c r="AA18677">
        <v>83</v>
      </c>
      <c r="AB18677">
        <v>0</v>
      </c>
      <c r="AC18677">
        <v>0</v>
      </c>
      <c r="AD18677">
        <v>0</v>
      </c>
      <c r="AE18677">
        <v>0</v>
      </c>
      <c r="AF18677">
        <v>11.189823447287187</v>
      </c>
      <c r="AG18677">
        <v>7.1180162044653335</v>
      </c>
      <c r="AH18677">
        <v>2</v>
      </c>
      <c r="AI18677">
        <v>1995</v>
      </c>
      <c r="AJ18677">
        <v>5</v>
      </c>
      <c r="AK18677">
        <v>2</v>
      </c>
      <c r="AL18677">
        <v>11.269681241949016</v>
      </c>
      <c r="AM18677">
        <v>1</v>
      </c>
      <c r="AN18677">
        <v>5.7604778183327463</v>
      </c>
      <c r="AO18677">
        <v>5.0541204060572715</v>
      </c>
    </row>
    <row r="18678" spans="23:41" x14ac:dyDescent="0.2">
      <c r="W18678">
        <f t="shared" si="436"/>
        <v>6177</v>
      </c>
      <c r="X18678">
        <f t="shared" si="435"/>
        <v>18676</v>
      </c>
      <c r="Y18678">
        <v>260000</v>
      </c>
      <c r="Z18678">
        <v>12.468436909997665</v>
      </c>
      <c r="AA18678">
        <v>44</v>
      </c>
      <c r="AB18678">
        <v>0</v>
      </c>
      <c r="AC18678">
        <v>0</v>
      </c>
      <c r="AD18678">
        <v>0</v>
      </c>
      <c r="AE18678">
        <v>1</v>
      </c>
      <c r="AF18678">
        <v>11.058779436725285</v>
      </c>
      <c r="AG18678">
        <v>6.9744789110250451</v>
      </c>
      <c r="AH18678">
        <v>4</v>
      </c>
      <c r="AI18678">
        <v>2002</v>
      </c>
      <c r="AJ18678">
        <v>8</v>
      </c>
      <c r="AK18678">
        <v>4</v>
      </c>
      <c r="AL18678">
        <v>11.718019092106381</v>
      </c>
      <c r="AM18678">
        <v>1</v>
      </c>
      <c r="AN18678">
        <v>5.8777357817796387</v>
      </c>
      <c r="AO18678">
        <v>4.7593208658439208</v>
      </c>
    </row>
    <row r="18679" spans="23:41" x14ac:dyDescent="0.2">
      <c r="W18679">
        <f t="shared" si="436"/>
        <v>6178</v>
      </c>
      <c r="X18679">
        <f t="shared" si="435"/>
        <v>18677</v>
      </c>
      <c r="Y18679">
        <v>130000</v>
      </c>
      <c r="Z18679">
        <v>11.77528972943772</v>
      </c>
      <c r="AA18679">
        <v>40</v>
      </c>
      <c r="AB18679">
        <v>0</v>
      </c>
      <c r="AC18679">
        <v>0</v>
      </c>
      <c r="AD18679">
        <v>0</v>
      </c>
      <c r="AE18679">
        <v>1</v>
      </c>
      <c r="AF18679">
        <v>11.058779436725285</v>
      </c>
      <c r="AG18679">
        <v>6.8936563546026353</v>
      </c>
      <c r="AH18679">
        <v>3</v>
      </c>
      <c r="AI18679">
        <v>2003</v>
      </c>
      <c r="AJ18679">
        <v>5</v>
      </c>
      <c r="AK18679">
        <v>3</v>
      </c>
      <c r="AL18679">
        <v>10.8190580250858</v>
      </c>
      <c r="AM18679">
        <v>1</v>
      </c>
      <c r="AN18679">
        <v>5.8633944051554154</v>
      </c>
      <c r="AO18679">
        <v>3.381561407156628</v>
      </c>
    </row>
    <row r="18680" spans="23:41" x14ac:dyDescent="0.2">
      <c r="W18680">
        <f t="shared" si="436"/>
        <v>6179</v>
      </c>
      <c r="X18680">
        <f t="shared" si="435"/>
        <v>18678</v>
      </c>
      <c r="Y18680">
        <v>210000</v>
      </c>
      <c r="Z18680">
        <v>12.254862809699606</v>
      </c>
      <c r="AA18680">
        <v>85</v>
      </c>
      <c r="AB18680">
        <v>0</v>
      </c>
      <c r="AC18680">
        <v>0</v>
      </c>
      <c r="AD18680">
        <v>1</v>
      </c>
      <c r="AE18680">
        <v>0</v>
      </c>
      <c r="AF18680">
        <v>11.058889668606032</v>
      </c>
      <c r="AG18680">
        <v>6.5539334040258108</v>
      </c>
      <c r="AH18680">
        <v>2</v>
      </c>
      <c r="AI18680">
        <v>2001</v>
      </c>
      <c r="AJ18680">
        <v>5</v>
      </c>
      <c r="AK18680">
        <v>2</v>
      </c>
      <c r="AL18680">
        <v>11.875775304937044</v>
      </c>
      <c r="AM18680">
        <v>1</v>
      </c>
      <c r="AN18680">
        <v>5.1528097828960755</v>
      </c>
      <c r="AO18680">
        <v>5.1338357279020599</v>
      </c>
    </row>
    <row r="18681" spans="23:41" x14ac:dyDescent="0.2">
      <c r="W18681">
        <f t="shared" si="436"/>
        <v>6180</v>
      </c>
      <c r="X18681">
        <f t="shared" si="435"/>
        <v>18679</v>
      </c>
      <c r="Y18681">
        <v>160000</v>
      </c>
      <c r="Z18681">
        <v>11.982929094215963</v>
      </c>
      <c r="AA18681">
        <v>70</v>
      </c>
      <c r="AB18681">
        <v>0</v>
      </c>
      <c r="AC18681">
        <v>0</v>
      </c>
      <c r="AD18681">
        <v>1</v>
      </c>
      <c r="AE18681">
        <v>0</v>
      </c>
      <c r="AF18681">
        <v>11.058889668606032</v>
      </c>
      <c r="AG18681">
        <v>6.5539334040258108</v>
      </c>
      <c r="AH18681">
        <v>2</v>
      </c>
      <c r="AI18681">
        <v>2001</v>
      </c>
      <c r="AJ18681">
        <v>5</v>
      </c>
      <c r="AK18681">
        <v>1</v>
      </c>
      <c r="AL18681">
        <v>10.932213713740071</v>
      </c>
      <c r="AM18681">
        <v>1</v>
      </c>
      <c r="AN18681">
        <v>4.9058918719229991</v>
      </c>
      <c r="AO18681">
        <v>5.5177875124825553</v>
      </c>
    </row>
    <row r="18682" spans="23:41" x14ac:dyDescent="0.2">
      <c r="W18682">
        <f t="shared" si="436"/>
        <v>6181</v>
      </c>
      <c r="X18682">
        <f t="shared" si="435"/>
        <v>18680</v>
      </c>
      <c r="Y18682">
        <v>130000</v>
      </c>
      <c r="Z18682">
        <v>11.77528972943772</v>
      </c>
      <c r="AA18682">
        <v>59</v>
      </c>
      <c r="AB18682">
        <v>0</v>
      </c>
      <c r="AC18682">
        <v>0</v>
      </c>
      <c r="AD18682">
        <v>0</v>
      </c>
      <c r="AE18682">
        <v>1</v>
      </c>
      <c r="AF18682">
        <v>11.047805889293775</v>
      </c>
      <c r="AG18682">
        <v>6.8731638342125176</v>
      </c>
      <c r="AH18682">
        <v>3</v>
      </c>
      <c r="AI18682">
        <v>1995</v>
      </c>
      <c r="AJ18682">
        <v>5</v>
      </c>
      <c r="AK18682">
        <v>2</v>
      </c>
      <c r="AL18682">
        <v>10.740908222252498</v>
      </c>
      <c r="AM18682">
        <v>1</v>
      </c>
      <c r="AN18682">
        <v>4.6249728132842707</v>
      </c>
      <c r="AO18682">
        <v>3.912023005428146</v>
      </c>
    </row>
    <row r="18683" spans="23:41" x14ac:dyDescent="0.2">
      <c r="W18683">
        <f t="shared" si="436"/>
        <v>6182</v>
      </c>
      <c r="X18683">
        <f t="shared" si="435"/>
        <v>18681</v>
      </c>
      <c r="Y18683">
        <v>120000</v>
      </c>
      <c r="Z18683">
        <v>11.695247021764184</v>
      </c>
      <c r="AA18683">
        <v>44</v>
      </c>
      <c r="AB18683">
        <v>0</v>
      </c>
      <c r="AC18683">
        <v>0</v>
      </c>
      <c r="AD18683">
        <v>1</v>
      </c>
      <c r="AE18683">
        <v>0</v>
      </c>
      <c r="AF18683">
        <v>11.034228154955759</v>
      </c>
      <c r="AG18683">
        <v>6.4967749901858625</v>
      </c>
      <c r="AH18683">
        <v>2</v>
      </c>
      <c r="AI18683">
        <v>2002</v>
      </c>
      <c r="AJ18683">
        <v>4</v>
      </c>
      <c r="AK18683">
        <v>2</v>
      </c>
      <c r="AL18683">
        <v>11.155736103026953</v>
      </c>
      <c r="AM18683">
        <v>1</v>
      </c>
      <c r="AN18683">
        <v>5.3706380281276624</v>
      </c>
      <c r="AO18683">
        <v>5.2382134424606317</v>
      </c>
    </row>
    <row r="18684" spans="23:41" x14ac:dyDescent="0.2">
      <c r="W18684">
        <f t="shared" si="436"/>
        <v>6183</v>
      </c>
      <c r="X18684">
        <f t="shared" si="435"/>
        <v>18682</v>
      </c>
      <c r="Y18684">
        <v>230000</v>
      </c>
      <c r="Z18684">
        <v>12.345834587905333</v>
      </c>
      <c r="AA18684">
        <v>52</v>
      </c>
      <c r="AB18684">
        <v>0</v>
      </c>
      <c r="AC18684">
        <v>0</v>
      </c>
      <c r="AD18684">
        <v>0</v>
      </c>
      <c r="AE18684">
        <v>0</v>
      </c>
      <c r="AF18684">
        <v>11.220150445452438</v>
      </c>
      <c r="AG18684">
        <v>7.3105501585344221</v>
      </c>
      <c r="AH18684">
        <v>5</v>
      </c>
      <c r="AI18684">
        <v>2001</v>
      </c>
      <c r="AJ18684">
        <v>9</v>
      </c>
      <c r="AK18684">
        <v>4</v>
      </c>
      <c r="AL18684">
        <v>11.298047658073051</v>
      </c>
      <c r="AM18684">
        <v>1</v>
      </c>
      <c r="AN18684">
        <v>5.6389476133297682</v>
      </c>
      <c r="AO18684">
        <v>4.0517849478033048</v>
      </c>
    </row>
    <row r="18685" spans="23:41" x14ac:dyDescent="0.2">
      <c r="W18685">
        <f t="shared" si="436"/>
        <v>6184</v>
      </c>
      <c r="X18685">
        <f t="shared" si="435"/>
        <v>18683</v>
      </c>
      <c r="Y18685">
        <v>200000</v>
      </c>
      <c r="Z18685">
        <v>12.206072645530174</v>
      </c>
      <c r="AA18685">
        <v>42</v>
      </c>
      <c r="AB18685">
        <v>0</v>
      </c>
      <c r="AC18685">
        <v>0</v>
      </c>
      <c r="AD18685">
        <v>0</v>
      </c>
      <c r="AE18685">
        <v>1</v>
      </c>
      <c r="AF18685">
        <v>11.267855783322323</v>
      </c>
      <c r="AG18685">
        <v>7.3752557780097545</v>
      </c>
      <c r="AH18685">
        <v>4</v>
      </c>
      <c r="AI18685">
        <v>1995</v>
      </c>
      <c r="AJ18685">
        <v>8</v>
      </c>
      <c r="AK18685">
        <v>4</v>
      </c>
      <c r="AL18685">
        <v>11.532375088791541</v>
      </c>
      <c r="AM18685">
        <v>1</v>
      </c>
      <c r="AN18685">
        <v>6.1484682959176471</v>
      </c>
      <c r="AO18685">
        <v>3.9608131695975781</v>
      </c>
    </row>
    <row r="18686" spans="23:41" x14ac:dyDescent="0.2">
      <c r="W18686">
        <f t="shared" si="436"/>
        <v>6185</v>
      </c>
      <c r="X18686">
        <f t="shared" si="435"/>
        <v>18684</v>
      </c>
      <c r="Y18686">
        <v>240000</v>
      </c>
      <c r="Z18686">
        <v>12.388394202324129</v>
      </c>
      <c r="AA18686">
        <v>37</v>
      </c>
      <c r="AB18686">
        <v>0</v>
      </c>
      <c r="AC18686">
        <v>0</v>
      </c>
      <c r="AD18686">
        <v>0</v>
      </c>
      <c r="AE18686">
        <v>1</v>
      </c>
      <c r="AF18686">
        <v>11.267855783322323</v>
      </c>
      <c r="AG18686">
        <v>7.1899221707458079</v>
      </c>
      <c r="AH18686">
        <v>3</v>
      </c>
      <c r="AI18686">
        <v>1995</v>
      </c>
      <c r="AJ18686">
        <v>6</v>
      </c>
      <c r="AK18686">
        <v>4</v>
      </c>
      <c r="AL18686">
        <v>11.512565400154672</v>
      </c>
      <c r="AM18686">
        <v>1</v>
      </c>
      <c r="AN18686">
        <v>5.8299255294867613</v>
      </c>
      <c r="AO18686">
        <v>4.9236239171066263</v>
      </c>
    </row>
    <row r="18687" spans="23:41" x14ac:dyDescent="0.2">
      <c r="W18687">
        <f t="shared" si="436"/>
        <v>6186</v>
      </c>
      <c r="X18687">
        <f t="shared" si="435"/>
        <v>18685</v>
      </c>
      <c r="Y18687">
        <v>200000</v>
      </c>
      <c r="Z18687">
        <v>12.206072645530174</v>
      </c>
      <c r="AA18687">
        <v>55</v>
      </c>
      <c r="AB18687">
        <v>0</v>
      </c>
      <c r="AC18687">
        <v>0</v>
      </c>
      <c r="AD18687">
        <v>0</v>
      </c>
      <c r="AE18687">
        <v>1</v>
      </c>
      <c r="AF18687">
        <v>11.267855783322323</v>
      </c>
      <c r="AG18687">
        <v>7.1899221707458079</v>
      </c>
      <c r="AH18687">
        <v>3</v>
      </c>
      <c r="AI18687">
        <v>1995</v>
      </c>
      <c r="AJ18687">
        <v>7</v>
      </c>
      <c r="AK18687">
        <v>3</v>
      </c>
      <c r="AL18687">
        <v>10.914106163733607</v>
      </c>
      <c r="AM18687">
        <v>1</v>
      </c>
      <c r="AN18687">
        <v>5.5393008359905771</v>
      </c>
      <c r="AO18687">
        <v>3.6243409329763652</v>
      </c>
    </row>
    <row r="18688" spans="23:41" x14ac:dyDescent="0.2">
      <c r="W18688">
        <f t="shared" si="436"/>
        <v>6187</v>
      </c>
      <c r="X18688">
        <f t="shared" si="435"/>
        <v>18686</v>
      </c>
      <c r="Y18688">
        <v>180000</v>
      </c>
      <c r="Z18688">
        <v>12.100712129872347</v>
      </c>
      <c r="AA18688">
        <v>50</v>
      </c>
      <c r="AB18688">
        <v>0</v>
      </c>
      <c r="AC18688">
        <v>0</v>
      </c>
      <c r="AD18688">
        <v>0</v>
      </c>
      <c r="AE18688">
        <v>1</v>
      </c>
      <c r="AF18688">
        <v>11.014011942895687</v>
      </c>
      <c r="AG18688">
        <v>7.153833801578843</v>
      </c>
      <c r="AH18688">
        <v>3</v>
      </c>
      <c r="AI18688">
        <v>1995</v>
      </c>
      <c r="AJ18688">
        <v>5</v>
      </c>
      <c r="AK18688">
        <v>1</v>
      </c>
      <c r="AL18688">
        <v>10.544867642274191</v>
      </c>
      <c r="AM18688">
        <v>1</v>
      </c>
      <c r="AN18688">
        <v>4.6821312271242199</v>
      </c>
      <c r="AO18688">
        <v>3.1135153092103742</v>
      </c>
    </row>
    <row r="18689" spans="23:41" x14ac:dyDescent="0.2">
      <c r="W18689">
        <f t="shared" si="436"/>
        <v>6188</v>
      </c>
      <c r="X18689">
        <f t="shared" si="435"/>
        <v>18687</v>
      </c>
      <c r="Y18689">
        <v>210000</v>
      </c>
      <c r="Z18689">
        <v>12.254862809699606</v>
      </c>
      <c r="AA18689">
        <v>63</v>
      </c>
      <c r="AB18689">
        <v>0</v>
      </c>
      <c r="AC18689">
        <v>0</v>
      </c>
      <c r="AD18689">
        <v>0</v>
      </c>
      <c r="AE18689">
        <v>0</v>
      </c>
      <c r="AF18689">
        <v>11.189864888616631</v>
      </c>
      <c r="AG18689">
        <v>7.2499255367179876</v>
      </c>
      <c r="AH18689">
        <v>3</v>
      </c>
      <c r="AI18689">
        <v>1995</v>
      </c>
      <c r="AJ18689">
        <v>5</v>
      </c>
      <c r="AK18689">
        <v>2</v>
      </c>
      <c r="AL18689">
        <v>11.081865587450576</v>
      </c>
      <c r="AM18689">
        <v>1</v>
      </c>
      <c r="AN18689">
        <v>6.1800166536525722</v>
      </c>
      <c r="AO18689">
        <v>4.0732911530242681</v>
      </c>
    </row>
    <row r="18690" spans="23:41" x14ac:dyDescent="0.2">
      <c r="W18690">
        <f t="shared" si="436"/>
        <v>6189</v>
      </c>
      <c r="X18690">
        <f t="shared" si="435"/>
        <v>18688</v>
      </c>
      <c r="Y18690">
        <v>100000</v>
      </c>
      <c r="Z18690">
        <v>11.512925464970229</v>
      </c>
      <c r="AA18690">
        <v>76</v>
      </c>
      <c r="AB18690">
        <v>0</v>
      </c>
      <c r="AC18690">
        <v>0</v>
      </c>
      <c r="AD18690">
        <v>0</v>
      </c>
      <c r="AE18690">
        <v>1</v>
      </c>
      <c r="AF18690">
        <v>11.058779436725285</v>
      </c>
      <c r="AG18690">
        <v>6.9744789110250451</v>
      </c>
      <c r="AH18690">
        <v>4</v>
      </c>
      <c r="AI18690">
        <v>1995</v>
      </c>
      <c r="AJ18690">
        <v>7</v>
      </c>
      <c r="AK18690">
        <v>1</v>
      </c>
      <c r="AL18690">
        <v>9.6091164919335501</v>
      </c>
      <c r="AM18690">
        <v>1</v>
      </c>
      <c r="AN18690">
        <v>6.3924753048611853</v>
      </c>
      <c r="AO18690">
        <v>4.3820266346738812</v>
      </c>
    </row>
    <row r="18691" spans="23:41" x14ac:dyDescent="0.2">
      <c r="W18691">
        <f t="shared" si="436"/>
        <v>6190</v>
      </c>
      <c r="X18691">
        <f t="shared" si="435"/>
        <v>18689</v>
      </c>
      <c r="Y18691">
        <v>130000</v>
      </c>
      <c r="Z18691">
        <v>11.77528972943772</v>
      </c>
      <c r="AA18691">
        <v>40</v>
      </c>
      <c r="AB18691">
        <v>1</v>
      </c>
      <c r="AC18691">
        <v>0</v>
      </c>
      <c r="AD18691">
        <v>0</v>
      </c>
      <c r="AE18691">
        <v>1</v>
      </c>
      <c r="AF18691">
        <v>11.154820928221902</v>
      </c>
      <c r="AG18691">
        <v>7.3714892952142774</v>
      </c>
      <c r="AH18691">
        <v>4</v>
      </c>
      <c r="AI18691">
        <v>1995</v>
      </c>
      <c r="AJ18691">
        <v>8</v>
      </c>
      <c r="AK18691">
        <v>4</v>
      </c>
      <c r="AL18691">
        <v>10.125990898962915</v>
      </c>
      <c r="AM18691">
        <v>1</v>
      </c>
      <c r="AN18691">
        <v>4.6859818287552502</v>
      </c>
      <c r="AO18691">
        <v>-2.4849066501880004</v>
      </c>
    </row>
    <row r="18692" spans="23:41" x14ac:dyDescent="0.2">
      <c r="W18692">
        <f t="shared" si="436"/>
        <v>6191</v>
      </c>
      <c r="X18692">
        <f t="shared" si="435"/>
        <v>18690</v>
      </c>
      <c r="Y18692">
        <v>160000</v>
      </c>
      <c r="Z18692">
        <v>11.982929094215963</v>
      </c>
      <c r="AA18692">
        <v>29</v>
      </c>
      <c r="AB18692">
        <v>1</v>
      </c>
      <c r="AC18692">
        <v>0</v>
      </c>
      <c r="AD18692">
        <v>0</v>
      </c>
      <c r="AE18692">
        <v>1</v>
      </c>
      <c r="AF18692">
        <v>11.154820928221902</v>
      </c>
      <c r="AG18692">
        <v>7.1846291527173145</v>
      </c>
      <c r="AH18692">
        <v>3</v>
      </c>
      <c r="AI18692">
        <v>2000</v>
      </c>
      <c r="AJ18692">
        <v>6</v>
      </c>
      <c r="AK18692">
        <v>4</v>
      </c>
      <c r="AL18692">
        <v>10.373241150526654</v>
      </c>
      <c r="AM18692">
        <v>1</v>
      </c>
      <c r="AN18692">
        <v>5.8200829303523616</v>
      </c>
      <c r="AO18692">
        <v>4.0661736852496899</v>
      </c>
    </row>
    <row r="18693" spans="23:41" x14ac:dyDescent="0.2">
      <c r="W18693">
        <f t="shared" si="436"/>
        <v>6192</v>
      </c>
      <c r="X18693">
        <f t="shared" ref="X18693:X18756" si="437">1+X18692</f>
        <v>18691</v>
      </c>
      <c r="Y18693">
        <v>380000</v>
      </c>
      <c r="Z18693">
        <v>12.847926531702569</v>
      </c>
      <c r="AA18693">
        <v>50</v>
      </c>
      <c r="AB18693">
        <v>0</v>
      </c>
      <c r="AC18693">
        <v>0</v>
      </c>
      <c r="AD18693">
        <v>0</v>
      </c>
      <c r="AE18693">
        <v>1</v>
      </c>
      <c r="AF18693">
        <v>11.058779436725285</v>
      </c>
      <c r="AG18693">
        <v>7.0335064842876971</v>
      </c>
      <c r="AH18693">
        <v>5</v>
      </c>
      <c r="AI18693">
        <v>1995</v>
      </c>
      <c r="AJ18693">
        <v>10</v>
      </c>
      <c r="AK18693">
        <v>2</v>
      </c>
      <c r="AL18693">
        <v>11.542134691554216</v>
      </c>
      <c r="AM18693">
        <v>1</v>
      </c>
      <c r="AN18693">
        <v>6.199832812846803</v>
      </c>
      <c r="AO18693">
        <v>4.5406316648505198</v>
      </c>
    </row>
    <row r="18694" spans="23:41" x14ac:dyDescent="0.2">
      <c r="W18694">
        <f t="shared" si="436"/>
        <v>6193</v>
      </c>
      <c r="X18694">
        <f t="shared" si="437"/>
        <v>18692</v>
      </c>
      <c r="Y18694">
        <v>300000</v>
      </c>
      <c r="Z18694">
        <v>12.611537753638338</v>
      </c>
      <c r="AA18694">
        <v>56</v>
      </c>
      <c r="AB18694">
        <v>1</v>
      </c>
      <c r="AC18694">
        <v>0</v>
      </c>
      <c r="AD18694">
        <v>0</v>
      </c>
      <c r="AE18694">
        <v>1</v>
      </c>
      <c r="AF18694">
        <v>11.154820928221902</v>
      </c>
      <c r="AG18694">
        <v>7.3714892952142774</v>
      </c>
      <c r="AH18694">
        <v>4</v>
      </c>
      <c r="AI18694">
        <v>2001</v>
      </c>
      <c r="AJ18694">
        <v>9</v>
      </c>
      <c r="AK18694">
        <v>2</v>
      </c>
      <c r="AL18694">
        <v>12.033544971708491</v>
      </c>
      <c r="AM18694">
        <v>1</v>
      </c>
      <c r="AN18694">
        <v>5.9375362050824263</v>
      </c>
      <c r="AO18694">
        <v>4.7155182431868079</v>
      </c>
    </row>
    <row r="18695" spans="23:41" x14ac:dyDescent="0.2">
      <c r="W18695">
        <f t="shared" si="436"/>
        <v>6194</v>
      </c>
      <c r="X18695">
        <f t="shared" si="437"/>
        <v>18693</v>
      </c>
      <c r="Y18695">
        <v>450000</v>
      </c>
      <c r="Z18695">
        <v>13.017002861746503</v>
      </c>
      <c r="AA18695">
        <v>40</v>
      </c>
      <c r="AB18695">
        <v>1</v>
      </c>
      <c r="AC18695">
        <v>0</v>
      </c>
      <c r="AD18695">
        <v>0</v>
      </c>
      <c r="AE18695">
        <v>0</v>
      </c>
      <c r="AF18695">
        <v>11.036501267921571</v>
      </c>
      <c r="AG18695">
        <v>7.0518556229558937</v>
      </c>
      <c r="AH18695">
        <v>5</v>
      </c>
      <c r="AI18695">
        <v>2002</v>
      </c>
      <c r="AJ18695">
        <v>10</v>
      </c>
      <c r="AK18695">
        <v>5</v>
      </c>
      <c r="AL18695">
        <v>11.877318547302929</v>
      </c>
      <c r="AM18695">
        <v>1</v>
      </c>
      <c r="AN18695">
        <v>5.5490760848952201</v>
      </c>
      <c r="AO18695">
        <v>5.4944322454606285</v>
      </c>
    </row>
    <row r="18696" spans="23:41" x14ac:dyDescent="0.2">
      <c r="W18696">
        <f t="shared" si="436"/>
        <v>6195</v>
      </c>
      <c r="X18696">
        <f t="shared" si="437"/>
        <v>18694</v>
      </c>
      <c r="Y18696">
        <v>200000</v>
      </c>
      <c r="Z18696">
        <v>12.206072645530174</v>
      </c>
      <c r="AA18696">
        <v>45</v>
      </c>
      <c r="AB18696">
        <v>1</v>
      </c>
      <c r="AC18696">
        <v>0</v>
      </c>
      <c r="AD18696">
        <v>1</v>
      </c>
      <c r="AE18696">
        <v>0</v>
      </c>
      <c r="AF18696">
        <v>11.071625903852848</v>
      </c>
      <c r="AG18696">
        <v>6.9660241871061128</v>
      </c>
      <c r="AH18696">
        <v>5</v>
      </c>
      <c r="AI18696">
        <v>1995</v>
      </c>
      <c r="AJ18696">
        <v>10</v>
      </c>
      <c r="AK18696">
        <v>5</v>
      </c>
      <c r="AL18696">
        <v>11.918030508262836</v>
      </c>
      <c r="AM18696">
        <v>1</v>
      </c>
      <c r="AN18696">
        <v>5.5438745127121845</v>
      </c>
      <c r="AO18696">
        <v>4.0298060410845293</v>
      </c>
    </row>
    <row r="18697" spans="23:41" x14ac:dyDescent="0.2">
      <c r="W18697">
        <f t="shared" si="436"/>
        <v>6196</v>
      </c>
      <c r="X18697">
        <f t="shared" si="437"/>
        <v>18695</v>
      </c>
      <c r="Y18697">
        <v>420000</v>
      </c>
      <c r="Z18697">
        <v>12.948009990259552</v>
      </c>
      <c r="AA18697">
        <v>46</v>
      </c>
      <c r="AB18697">
        <v>1</v>
      </c>
      <c r="AC18697">
        <v>0</v>
      </c>
      <c r="AD18697">
        <v>1</v>
      </c>
      <c r="AE18697">
        <v>0</v>
      </c>
      <c r="AF18697">
        <v>11.071625903852848</v>
      </c>
      <c r="AG18697">
        <v>6.9660241871061128</v>
      </c>
      <c r="AH18697">
        <v>5</v>
      </c>
      <c r="AI18697">
        <v>2001</v>
      </c>
      <c r="AJ18697">
        <v>8</v>
      </c>
      <c r="AK18697">
        <v>5</v>
      </c>
      <c r="AL18697">
        <v>12.091940437485224</v>
      </c>
      <c r="AM18697">
        <v>1</v>
      </c>
      <c r="AN18697">
        <v>5.8220592155904454</v>
      </c>
      <c r="AO18697">
        <v>4.7449321283632502</v>
      </c>
    </row>
    <row r="18698" spans="23:41" x14ac:dyDescent="0.2">
      <c r="W18698">
        <f t="shared" si="436"/>
        <v>6197</v>
      </c>
      <c r="X18698">
        <f t="shared" si="437"/>
        <v>18696</v>
      </c>
      <c r="Y18698">
        <v>180000</v>
      </c>
      <c r="Z18698">
        <v>12.100712129872347</v>
      </c>
      <c r="AA18698">
        <v>25</v>
      </c>
      <c r="AB18698">
        <v>1</v>
      </c>
      <c r="AC18698">
        <v>0</v>
      </c>
      <c r="AD18698">
        <v>1</v>
      </c>
      <c r="AE18698">
        <v>0</v>
      </c>
      <c r="AF18698">
        <v>11.071625903852848</v>
      </c>
      <c r="AG18698">
        <v>6.826545223556594</v>
      </c>
      <c r="AH18698">
        <v>3</v>
      </c>
      <c r="AI18698">
        <v>2001</v>
      </c>
      <c r="AJ18698">
        <v>6</v>
      </c>
      <c r="AK18698">
        <v>2</v>
      </c>
      <c r="AL18698">
        <v>11.379645469314267</v>
      </c>
      <c r="AM18698">
        <v>1</v>
      </c>
      <c r="AN18698">
        <v>5.1348175639750426</v>
      </c>
      <c r="AO18698">
        <v>4.2413267525707461</v>
      </c>
    </row>
    <row r="18699" spans="23:41" x14ac:dyDescent="0.2">
      <c r="W18699">
        <f t="shared" si="436"/>
        <v>6198</v>
      </c>
      <c r="X18699">
        <f t="shared" si="437"/>
        <v>18697</v>
      </c>
      <c r="Y18699">
        <v>120000</v>
      </c>
      <c r="Z18699">
        <v>11.695247021764184</v>
      </c>
      <c r="AA18699">
        <v>34</v>
      </c>
      <c r="AB18699">
        <v>0</v>
      </c>
      <c r="AC18699">
        <v>0</v>
      </c>
      <c r="AD18699">
        <v>0</v>
      </c>
      <c r="AE18699">
        <v>1</v>
      </c>
      <c r="AF18699">
        <v>11.058779436725285</v>
      </c>
      <c r="AG18699">
        <v>6.8936563546026353</v>
      </c>
      <c r="AH18699">
        <v>3</v>
      </c>
      <c r="AI18699">
        <v>1995</v>
      </c>
      <c r="AJ18699">
        <v>5</v>
      </c>
      <c r="AK18699">
        <v>4</v>
      </c>
      <c r="AL18699">
        <v>11.238251749111685</v>
      </c>
      <c r="AM18699">
        <v>1</v>
      </c>
      <c r="AN18699">
        <v>4.6913478822291435</v>
      </c>
      <c r="AO18699">
        <v>4.0371861483880345</v>
      </c>
    </row>
    <row r="18700" spans="23:41" x14ac:dyDescent="0.2">
      <c r="W18700">
        <f t="shared" si="436"/>
        <v>6199</v>
      </c>
      <c r="X18700">
        <f t="shared" si="437"/>
        <v>18698</v>
      </c>
      <c r="Y18700">
        <v>250000</v>
      </c>
      <c r="Z18700">
        <v>12.429216196844383</v>
      </c>
      <c r="AA18700">
        <v>44</v>
      </c>
      <c r="AB18700">
        <v>1</v>
      </c>
      <c r="AC18700">
        <v>1</v>
      </c>
      <c r="AD18700">
        <v>0</v>
      </c>
      <c r="AE18700">
        <v>0</v>
      </c>
      <c r="AF18700">
        <v>11.069758489678053</v>
      </c>
      <c r="AG18700">
        <v>7.4535618716433731</v>
      </c>
      <c r="AH18700">
        <v>3</v>
      </c>
      <c r="AI18700">
        <v>2001</v>
      </c>
      <c r="AJ18700">
        <v>5</v>
      </c>
      <c r="AK18700">
        <v>4</v>
      </c>
      <c r="AL18700">
        <v>11.864300388581501</v>
      </c>
      <c r="AM18700">
        <v>1</v>
      </c>
      <c r="AN18700">
        <v>6.0079938490673896</v>
      </c>
      <c r="AO18700">
        <v>5.1159958097740823</v>
      </c>
    </row>
    <row r="18701" spans="23:41" x14ac:dyDescent="0.2">
      <c r="W18701">
        <f t="shared" si="436"/>
        <v>6200</v>
      </c>
      <c r="X18701">
        <f t="shared" si="437"/>
        <v>18699</v>
      </c>
      <c r="Y18701">
        <v>60000</v>
      </c>
      <c r="Z18701">
        <v>11.002099841204238</v>
      </c>
      <c r="AA18701">
        <v>54</v>
      </c>
      <c r="AB18701">
        <v>1</v>
      </c>
      <c r="AC18701">
        <v>1</v>
      </c>
      <c r="AD18701">
        <v>0</v>
      </c>
      <c r="AE18701">
        <v>0</v>
      </c>
      <c r="AF18701">
        <v>11.069758489678053</v>
      </c>
      <c r="AG18701">
        <v>7.7160152666425867</v>
      </c>
      <c r="AH18701">
        <v>6</v>
      </c>
      <c r="AI18701">
        <v>2000</v>
      </c>
      <c r="AJ18701">
        <v>10</v>
      </c>
      <c r="AK18701">
        <v>9</v>
      </c>
      <c r="AL18701">
        <v>10.306549776027982</v>
      </c>
      <c r="AM18701">
        <v>1</v>
      </c>
      <c r="AN18701">
        <v>6.6682282484174031</v>
      </c>
      <c r="AO18701">
        <v>5.521460917862246</v>
      </c>
    </row>
    <row r="18702" spans="23:41" x14ac:dyDescent="0.2">
      <c r="W18702">
        <f t="shared" si="436"/>
        <v>6201</v>
      </c>
      <c r="X18702">
        <f t="shared" si="437"/>
        <v>18700</v>
      </c>
      <c r="Y18702">
        <v>110000</v>
      </c>
      <c r="Z18702">
        <v>11.608235644774552</v>
      </c>
      <c r="AA18702">
        <v>27</v>
      </c>
      <c r="AB18702">
        <v>1</v>
      </c>
      <c r="AC18702">
        <v>0</v>
      </c>
      <c r="AD18702">
        <v>0</v>
      </c>
      <c r="AE18702">
        <v>1</v>
      </c>
      <c r="AF18702">
        <v>10.932303075252127</v>
      </c>
      <c r="AG18702">
        <v>7.0544496581329401</v>
      </c>
      <c r="AH18702">
        <v>3</v>
      </c>
      <c r="AI18702">
        <v>2000</v>
      </c>
      <c r="AJ18702">
        <v>5</v>
      </c>
      <c r="AK18702">
        <v>2</v>
      </c>
      <c r="AL18702">
        <v>10.644567386851376</v>
      </c>
      <c r="AM18702">
        <v>1</v>
      </c>
      <c r="AN18702">
        <v>5.4116460518550396</v>
      </c>
      <c r="AO18702">
        <v>4.7593208658439208</v>
      </c>
    </row>
    <row r="18703" spans="23:41" x14ac:dyDescent="0.2">
      <c r="W18703">
        <f t="shared" si="436"/>
        <v>6202</v>
      </c>
      <c r="X18703">
        <f t="shared" si="437"/>
        <v>18701</v>
      </c>
      <c r="Y18703">
        <v>180000</v>
      </c>
      <c r="Z18703">
        <v>12.100712129872347</v>
      </c>
      <c r="AA18703">
        <v>74</v>
      </c>
      <c r="AB18703">
        <v>1</v>
      </c>
      <c r="AC18703">
        <v>0</v>
      </c>
      <c r="AD18703">
        <v>0</v>
      </c>
      <c r="AE18703">
        <v>0</v>
      </c>
      <c r="AF18703">
        <v>11.08827753744529</v>
      </c>
      <c r="AG18703">
        <v>7.3740018593501606</v>
      </c>
      <c r="AH18703">
        <v>4</v>
      </c>
      <c r="AI18703">
        <v>2001</v>
      </c>
      <c r="AJ18703">
        <v>7</v>
      </c>
      <c r="AK18703">
        <v>1</v>
      </c>
      <c r="AL18703">
        <v>9.655026193237628</v>
      </c>
      <c r="AM18703">
        <v>1</v>
      </c>
      <c r="AN18703">
        <v>5.2844719597259839</v>
      </c>
      <c r="AO18703">
        <v>4.1743872698956368</v>
      </c>
    </row>
    <row r="18704" spans="23:41" x14ac:dyDescent="0.2">
      <c r="W18704">
        <f t="shared" si="436"/>
        <v>6203</v>
      </c>
      <c r="X18704">
        <f t="shared" si="437"/>
        <v>18702</v>
      </c>
      <c r="Y18704">
        <v>170000</v>
      </c>
      <c r="Z18704">
        <v>12.043553716032399</v>
      </c>
      <c r="AA18704">
        <v>75</v>
      </c>
      <c r="AB18704">
        <v>0</v>
      </c>
      <c r="AC18704">
        <v>0</v>
      </c>
      <c r="AD18704">
        <v>0</v>
      </c>
      <c r="AE18704">
        <v>1</v>
      </c>
      <c r="AF18704">
        <v>10.996953287051358</v>
      </c>
      <c r="AG18704">
        <v>7.0741168161973622</v>
      </c>
      <c r="AH18704">
        <v>3</v>
      </c>
      <c r="AI18704">
        <v>1995</v>
      </c>
      <c r="AJ18704">
        <v>5</v>
      </c>
      <c r="AK18704">
        <v>2</v>
      </c>
      <c r="AL18704">
        <v>10.524064040261237</v>
      </c>
      <c r="AM18704">
        <v>1</v>
      </c>
      <c r="AN18704">
        <v>5.6347896031692493</v>
      </c>
      <c r="AO18704">
        <v>4.7236936881425908</v>
      </c>
    </row>
    <row r="18705" spans="23:41" x14ac:dyDescent="0.2">
      <c r="W18705">
        <f t="shared" si="436"/>
        <v>6204</v>
      </c>
      <c r="X18705">
        <f t="shared" si="437"/>
        <v>18703</v>
      </c>
      <c r="Y18705">
        <v>300000</v>
      </c>
      <c r="Z18705">
        <v>12.611537753638338</v>
      </c>
      <c r="AA18705">
        <v>38</v>
      </c>
      <c r="AB18705">
        <v>0</v>
      </c>
      <c r="AC18705">
        <v>0</v>
      </c>
      <c r="AD18705">
        <v>0</v>
      </c>
      <c r="AE18705">
        <v>0</v>
      </c>
      <c r="AF18705">
        <v>11.189823447287187</v>
      </c>
      <c r="AG18705">
        <v>7.5938778446051183</v>
      </c>
      <c r="AH18705">
        <v>5</v>
      </c>
      <c r="AI18705">
        <v>2002</v>
      </c>
      <c r="AJ18705">
        <v>9</v>
      </c>
      <c r="AK18705">
        <v>4</v>
      </c>
      <c r="AL18705">
        <v>11.7550870221202</v>
      </c>
      <c r="AM18705">
        <v>1</v>
      </c>
      <c r="AN18705">
        <v>5.7137328055093688</v>
      </c>
      <c r="AO18705">
        <v>4.6051701859880918</v>
      </c>
    </row>
    <row r="18706" spans="23:41" x14ac:dyDescent="0.2">
      <c r="W18706">
        <f t="shared" si="436"/>
        <v>6205</v>
      </c>
      <c r="X18706">
        <f t="shared" si="437"/>
        <v>18704</v>
      </c>
      <c r="Y18706">
        <v>110000</v>
      </c>
      <c r="Z18706">
        <v>11.608235644774552</v>
      </c>
      <c r="AA18706">
        <v>29</v>
      </c>
      <c r="AB18706">
        <v>0</v>
      </c>
      <c r="AC18706">
        <v>0</v>
      </c>
      <c r="AD18706">
        <v>0</v>
      </c>
      <c r="AE18706">
        <v>1</v>
      </c>
      <c r="AF18706">
        <v>11.014011942895687</v>
      </c>
      <c r="AG18706">
        <v>7.153833801578843</v>
      </c>
      <c r="AH18706">
        <v>3</v>
      </c>
      <c r="AI18706">
        <v>2001</v>
      </c>
      <c r="AJ18706">
        <v>6</v>
      </c>
      <c r="AK18706">
        <v>1</v>
      </c>
      <c r="AL18706">
        <v>9.5760246100725031</v>
      </c>
      <c r="AM18706">
        <v>1</v>
      </c>
      <c r="AN18706">
        <v>5.1943447761650585</v>
      </c>
      <c r="AO18706">
        <v>4.8283137373023015</v>
      </c>
    </row>
    <row r="18707" spans="23:41" x14ac:dyDescent="0.2">
      <c r="W18707">
        <f t="shared" si="436"/>
        <v>6206</v>
      </c>
      <c r="X18707">
        <f t="shared" si="437"/>
        <v>18705</v>
      </c>
      <c r="Y18707">
        <v>90000</v>
      </c>
      <c r="Z18707">
        <v>11.407564949312402</v>
      </c>
      <c r="AA18707">
        <v>42</v>
      </c>
      <c r="AB18707">
        <v>0</v>
      </c>
      <c r="AC18707">
        <v>0</v>
      </c>
      <c r="AD18707">
        <v>0</v>
      </c>
      <c r="AE18707">
        <v>1</v>
      </c>
      <c r="AF18707">
        <v>11.014011942895687</v>
      </c>
      <c r="AG18707">
        <v>7.153833801578843</v>
      </c>
      <c r="AH18707">
        <v>3</v>
      </c>
      <c r="AI18707">
        <v>1995</v>
      </c>
      <c r="AJ18707">
        <v>5</v>
      </c>
      <c r="AK18707">
        <v>3</v>
      </c>
      <c r="AL18707">
        <v>11.127262984158243</v>
      </c>
      <c r="AM18707">
        <v>1</v>
      </c>
      <c r="AN18707">
        <v>5.598421958998375</v>
      </c>
      <c r="AO18707">
        <v>3.1135153092103742</v>
      </c>
    </row>
    <row r="18708" spans="23:41" x14ac:dyDescent="0.2">
      <c r="W18708">
        <f t="shared" si="436"/>
        <v>6207</v>
      </c>
      <c r="X18708">
        <f t="shared" si="437"/>
        <v>18706</v>
      </c>
      <c r="Y18708">
        <v>150000</v>
      </c>
      <c r="Z18708">
        <v>11.918390573078392</v>
      </c>
      <c r="AA18708">
        <v>71</v>
      </c>
      <c r="AB18708">
        <v>0</v>
      </c>
      <c r="AC18708">
        <v>0</v>
      </c>
      <c r="AD18708">
        <v>0</v>
      </c>
      <c r="AE18708">
        <v>1</v>
      </c>
      <c r="AF18708">
        <v>11.014011942895687</v>
      </c>
      <c r="AG18708">
        <v>7.153833801578843</v>
      </c>
      <c r="AH18708">
        <v>3</v>
      </c>
      <c r="AI18708">
        <v>2001</v>
      </c>
      <c r="AJ18708">
        <v>5</v>
      </c>
      <c r="AK18708">
        <v>2</v>
      </c>
      <c r="AL18708">
        <v>11.59481876692969</v>
      </c>
      <c r="AM18708">
        <v>1</v>
      </c>
      <c r="AN18708">
        <v>5.3706380281276624</v>
      </c>
      <c r="AO18708">
        <v>5.7365722974791922</v>
      </c>
    </row>
    <row r="18709" spans="23:41" x14ac:dyDescent="0.2">
      <c r="W18709">
        <f t="shared" si="436"/>
        <v>6208</v>
      </c>
      <c r="X18709">
        <f t="shared" si="437"/>
        <v>18707</v>
      </c>
      <c r="Y18709">
        <v>250000</v>
      </c>
      <c r="Z18709">
        <v>12.429216196844383</v>
      </c>
      <c r="AA18709">
        <v>78</v>
      </c>
      <c r="AB18709">
        <v>1</v>
      </c>
      <c r="AC18709">
        <v>0</v>
      </c>
      <c r="AD18709">
        <v>0</v>
      </c>
      <c r="AE18709">
        <v>1</v>
      </c>
      <c r="AF18709">
        <v>10.932303075252127</v>
      </c>
      <c r="AG18709">
        <v>7.1944368511003347</v>
      </c>
      <c r="AH18709">
        <v>5</v>
      </c>
      <c r="AI18709">
        <v>2002</v>
      </c>
      <c r="AJ18709">
        <v>9</v>
      </c>
      <c r="AK18709">
        <v>2</v>
      </c>
      <c r="AL18709">
        <v>10.96086109318764</v>
      </c>
      <c r="AM18709">
        <v>1</v>
      </c>
      <c r="AN18709">
        <v>5.8006066592917414</v>
      </c>
      <c r="AO18709">
        <v>5.7257613813858459</v>
      </c>
    </row>
    <row r="18710" spans="23:41" x14ac:dyDescent="0.2">
      <c r="W18710">
        <f t="shared" si="436"/>
        <v>6209</v>
      </c>
      <c r="X18710">
        <f t="shared" si="437"/>
        <v>18708</v>
      </c>
      <c r="Y18710">
        <v>100000</v>
      </c>
      <c r="Z18710">
        <v>11.512925464970229</v>
      </c>
      <c r="AA18710">
        <v>46</v>
      </c>
      <c r="AB18710">
        <v>0</v>
      </c>
      <c r="AC18710">
        <v>0</v>
      </c>
      <c r="AD18710">
        <v>1</v>
      </c>
      <c r="AE18710">
        <v>0</v>
      </c>
      <c r="AF18710">
        <v>11.183351381289999</v>
      </c>
      <c r="AG18710">
        <v>6.6707663208458738</v>
      </c>
      <c r="AH18710">
        <v>2</v>
      </c>
      <c r="AI18710">
        <v>1995</v>
      </c>
      <c r="AJ18710">
        <v>4</v>
      </c>
      <c r="AK18710">
        <v>1</v>
      </c>
      <c r="AL18710">
        <v>10.757519828613711</v>
      </c>
      <c r="AM18710">
        <v>1</v>
      </c>
      <c r="AN18710">
        <v>5.0562458053483077</v>
      </c>
      <c r="AO18710">
        <v>5.1059454739005803</v>
      </c>
    </row>
    <row r="18711" spans="23:41" x14ac:dyDescent="0.2">
      <c r="W18711">
        <f t="shared" si="436"/>
        <v>6210</v>
      </c>
      <c r="X18711">
        <f t="shared" si="437"/>
        <v>18709</v>
      </c>
      <c r="Y18711">
        <v>130000</v>
      </c>
      <c r="Z18711">
        <v>11.77528972943772</v>
      </c>
      <c r="AA18711">
        <v>36</v>
      </c>
      <c r="AB18711">
        <v>0</v>
      </c>
      <c r="AC18711">
        <v>1</v>
      </c>
      <c r="AD18711">
        <v>0</v>
      </c>
      <c r="AE18711">
        <v>0</v>
      </c>
      <c r="AF18711">
        <v>11.139017161766281</v>
      </c>
      <c r="AG18711">
        <v>6.9612960459101672</v>
      </c>
      <c r="AH18711">
        <v>3</v>
      </c>
      <c r="AI18711">
        <v>2001</v>
      </c>
      <c r="AJ18711">
        <v>5</v>
      </c>
      <c r="AK18711">
        <v>4</v>
      </c>
      <c r="AL18711">
        <v>11.240381563360891</v>
      </c>
      <c r="AM18711">
        <v>1</v>
      </c>
      <c r="AN18711">
        <v>6.158390418431015</v>
      </c>
      <c r="AO18711">
        <v>3.1675825304806504</v>
      </c>
    </row>
    <row r="18712" spans="23:41" x14ac:dyDescent="0.2">
      <c r="W18712">
        <f t="shared" ref="W18712:W18775" si="438">W18711+1</f>
        <v>6211</v>
      </c>
      <c r="X18712">
        <f t="shared" si="437"/>
        <v>18710</v>
      </c>
      <c r="Y18712">
        <v>170000</v>
      </c>
      <c r="Z18712">
        <v>12.043553716032399</v>
      </c>
      <c r="AA18712">
        <v>61</v>
      </c>
      <c r="AB18712">
        <v>0</v>
      </c>
      <c r="AC18712">
        <v>1</v>
      </c>
      <c r="AD18712">
        <v>0</v>
      </c>
      <c r="AE18712">
        <v>0</v>
      </c>
      <c r="AF18712">
        <v>11.148650283686926</v>
      </c>
      <c r="AG18712">
        <v>6.9631899858702377</v>
      </c>
      <c r="AH18712">
        <v>3</v>
      </c>
      <c r="AI18712">
        <v>2004</v>
      </c>
      <c r="AJ18712">
        <v>5</v>
      </c>
      <c r="AK18712">
        <v>2</v>
      </c>
      <c r="AL18712">
        <v>11.037820847778651</v>
      </c>
      <c r="AM18712">
        <v>1</v>
      </c>
      <c r="AN18712">
        <v>5.2399817895527407</v>
      </c>
      <c r="AO18712">
        <v>4.481117537314339</v>
      </c>
    </row>
    <row r="18713" spans="23:41" x14ac:dyDescent="0.2">
      <c r="W18713">
        <f t="shared" si="438"/>
        <v>6212</v>
      </c>
      <c r="X18713">
        <f t="shared" si="437"/>
        <v>18711</v>
      </c>
      <c r="Y18713">
        <v>450000</v>
      </c>
      <c r="Z18713">
        <v>13.017002861746503</v>
      </c>
      <c r="AA18713">
        <v>61</v>
      </c>
      <c r="AB18713">
        <v>0</v>
      </c>
      <c r="AC18713">
        <v>0</v>
      </c>
      <c r="AD18713">
        <v>0</v>
      </c>
      <c r="AE18713">
        <v>1</v>
      </c>
      <c r="AF18713">
        <v>11.058779436725285</v>
      </c>
      <c r="AG18713">
        <v>6.8936563546026353</v>
      </c>
      <c r="AH18713">
        <v>3</v>
      </c>
      <c r="AI18713">
        <v>1995</v>
      </c>
      <c r="AJ18713">
        <v>6</v>
      </c>
      <c r="AK18713">
        <v>2</v>
      </c>
      <c r="AL18713">
        <v>10.156267572978644</v>
      </c>
      <c r="AM18713">
        <v>1</v>
      </c>
      <c r="AN18713">
        <v>5.4820268486029695</v>
      </c>
      <c r="AO18713">
        <v>4.4228486291901365</v>
      </c>
    </row>
    <row r="18714" spans="23:41" x14ac:dyDescent="0.2">
      <c r="W18714">
        <f t="shared" si="438"/>
        <v>6213</v>
      </c>
      <c r="X18714">
        <f t="shared" si="437"/>
        <v>18712</v>
      </c>
      <c r="Y18714">
        <v>280000</v>
      </c>
      <c r="Z18714">
        <v>12.542544882151386</v>
      </c>
      <c r="AA18714">
        <v>49</v>
      </c>
      <c r="AB18714">
        <v>0</v>
      </c>
      <c r="AC18714">
        <v>0</v>
      </c>
      <c r="AD18714">
        <v>0</v>
      </c>
      <c r="AE18714">
        <v>1</v>
      </c>
      <c r="AF18714">
        <v>11.058779436725285</v>
      </c>
      <c r="AG18714">
        <v>6.9744789110250451</v>
      </c>
      <c r="AH18714">
        <v>4</v>
      </c>
      <c r="AI18714">
        <v>1995</v>
      </c>
      <c r="AJ18714">
        <v>8</v>
      </c>
      <c r="AK18714">
        <v>5</v>
      </c>
      <c r="AL18714">
        <v>11.532021960661217</v>
      </c>
      <c r="AM18714">
        <v>1</v>
      </c>
      <c r="AN18714">
        <v>6.280083680374859</v>
      </c>
      <c r="AO18714">
        <v>4.6051701859880918</v>
      </c>
    </row>
    <row r="18715" spans="23:41" x14ac:dyDescent="0.2">
      <c r="W18715">
        <f t="shared" si="438"/>
        <v>6214</v>
      </c>
      <c r="X18715">
        <f t="shared" si="437"/>
        <v>18713</v>
      </c>
      <c r="Y18715">
        <v>170000</v>
      </c>
      <c r="Z18715">
        <v>12.043553716032399</v>
      </c>
      <c r="AA18715">
        <v>67</v>
      </c>
      <c r="AB18715">
        <v>0</v>
      </c>
      <c r="AC18715">
        <v>0</v>
      </c>
      <c r="AD18715">
        <v>0</v>
      </c>
      <c r="AE18715">
        <v>1</v>
      </c>
      <c r="AF18715">
        <v>11.058779436725285</v>
      </c>
      <c r="AG18715">
        <v>6.8936563546026353</v>
      </c>
      <c r="AH18715">
        <v>3</v>
      </c>
      <c r="AI18715">
        <v>1995</v>
      </c>
      <c r="AJ18715">
        <v>5</v>
      </c>
      <c r="AK18715">
        <v>1</v>
      </c>
      <c r="AL18715">
        <v>10.081131519778971</v>
      </c>
      <c r="AM18715">
        <v>1</v>
      </c>
      <c r="AN18715">
        <v>5.1214807399647615</v>
      </c>
      <c r="AO18715">
        <v>4.3174881135363101</v>
      </c>
    </row>
    <row r="18716" spans="23:41" x14ac:dyDescent="0.2">
      <c r="W18716">
        <f t="shared" si="438"/>
        <v>6215</v>
      </c>
      <c r="X18716">
        <f t="shared" si="437"/>
        <v>18714</v>
      </c>
      <c r="Y18716">
        <v>10000</v>
      </c>
      <c r="Z18716">
        <v>9.2103403719761836</v>
      </c>
      <c r="AA18716">
        <v>74</v>
      </c>
      <c r="AB18716">
        <v>0</v>
      </c>
      <c r="AC18716">
        <v>0</v>
      </c>
      <c r="AD18716">
        <v>0</v>
      </c>
      <c r="AE18716">
        <v>1</v>
      </c>
      <c r="AF18716">
        <v>11.014011942895687</v>
      </c>
      <c r="AG18716">
        <v>6.8875525716646173</v>
      </c>
      <c r="AH18716">
        <v>2</v>
      </c>
      <c r="AI18716">
        <v>2000</v>
      </c>
      <c r="AJ18716">
        <v>6</v>
      </c>
      <c r="AK18716">
        <v>2</v>
      </c>
      <c r="AL18716">
        <v>10.268130666124037</v>
      </c>
      <c r="AM18716">
        <v>1</v>
      </c>
      <c r="AN18716">
        <v>5.3752784076841653</v>
      </c>
      <c r="AO18716">
        <v>5.7914880550753063</v>
      </c>
    </row>
    <row r="18717" spans="23:41" x14ac:dyDescent="0.2">
      <c r="W18717">
        <f t="shared" si="438"/>
        <v>6216</v>
      </c>
      <c r="X18717">
        <f t="shared" si="437"/>
        <v>18715</v>
      </c>
      <c r="Y18717">
        <v>120000</v>
      </c>
      <c r="Z18717">
        <v>11.695247021764184</v>
      </c>
      <c r="AA18717">
        <v>57</v>
      </c>
      <c r="AB18717">
        <v>1</v>
      </c>
      <c r="AC18717">
        <v>0</v>
      </c>
      <c r="AD18717">
        <v>0</v>
      </c>
      <c r="AE18717">
        <v>1</v>
      </c>
      <c r="AF18717">
        <v>10.932303075252127</v>
      </c>
      <c r="AG18717">
        <v>7.0544496581329401</v>
      </c>
      <c r="AH18717">
        <v>3</v>
      </c>
      <c r="AI18717">
        <v>2001</v>
      </c>
      <c r="AJ18717">
        <v>5</v>
      </c>
      <c r="AK18717">
        <v>2</v>
      </c>
      <c r="AL18717">
        <v>11.585078670669436</v>
      </c>
      <c r="AM18717">
        <v>1</v>
      </c>
      <c r="AN18717">
        <v>5.3327187932653688</v>
      </c>
      <c r="AO18717">
        <v>3.5553480614894135</v>
      </c>
    </row>
    <row r="18718" spans="23:41" x14ac:dyDescent="0.2">
      <c r="W18718">
        <f t="shared" si="438"/>
        <v>6217</v>
      </c>
      <c r="X18718">
        <f t="shared" si="437"/>
        <v>18716</v>
      </c>
      <c r="Y18718">
        <v>320000</v>
      </c>
      <c r="Z18718">
        <v>12.676076274775909</v>
      </c>
      <c r="AA18718">
        <v>56</v>
      </c>
      <c r="AB18718">
        <v>0</v>
      </c>
      <c r="AC18718">
        <v>0</v>
      </c>
      <c r="AD18718">
        <v>0</v>
      </c>
      <c r="AE18718">
        <v>1</v>
      </c>
      <c r="AF18718">
        <v>10.996953287051358</v>
      </c>
      <c r="AG18718">
        <v>7.1951873201787091</v>
      </c>
      <c r="AH18718">
        <v>4</v>
      </c>
      <c r="AI18718">
        <v>2003</v>
      </c>
      <c r="AJ18718">
        <v>6</v>
      </c>
      <c r="AK18718">
        <v>2</v>
      </c>
      <c r="AL18718">
        <v>12.33767092088692</v>
      </c>
      <c r="AM18718">
        <v>1</v>
      </c>
      <c r="AN18718">
        <v>5.4311714465293788</v>
      </c>
      <c r="AO18718">
        <v>4.3975308212098465</v>
      </c>
    </row>
    <row r="18719" spans="23:41" x14ac:dyDescent="0.2">
      <c r="W18719">
        <f t="shared" si="438"/>
        <v>6218</v>
      </c>
      <c r="X18719">
        <f t="shared" si="437"/>
        <v>18717</v>
      </c>
      <c r="Y18719">
        <v>120000</v>
      </c>
      <c r="Z18719">
        <v>11.695247021764184</v>
      </c>
      <c r="AA18719">
        <v>69</v>
      </c>
      <c r="AB18719">
        <v>0</v>
      </c>
      <c r="AC18719">
        <v>0</v>
      </c>
      <c r="AD18719">
        <v>0</v>
      </c>
      <c r="AE18719">
        <v>0</v>
      </c>
      <c r="AF18719">
        <v>10.941588754609102</v>
      </c>
      <c r="AG18719">
        <v>6.8997231072848724</v>
      </c>
      <c r="AH18719">
        <v>3</v>
      </c>
      <c r="AI18719">
        <v>1995</v>
      </c>
      <c r="AJ18719">
        <v>5</v>
      </c>
      <c r="AK18719">
        <v>1</v>
      </c>
      <c r="AL18719">
        <v>9.4565752545137904</v>
      </c>
      <c r="AM18719">
        <v>1</v>
      </c>
      <c r="AN18719">
        <v>5.1179938124167554</v>
      </c>
      <c r="AO18719">
        <v>3.7376696182833684</v>
      </c>
    </row>
    <row r="18720" spans="23:41" x14ac:dyDescent="0.2">
      <c r="W18720">
        <f t="shared" si="438"/>
        <v>6219</v>
      </c>
      <c r="X18720">
        <f t="shared" si="437"/>
        <v>18718</v>
      </c>
      <c r="Y18720">
        <v>850000</v>
      </c>
      <c r="Z18720">
        <v>13.652991628466498</v>
      </c>
      <c r="AA18720">
        <v>63</v>
      </c>
      <c r="AB18720">
        <v>0</v>
      </c>
      <c r="AC18720">
        <v>1</v>
      </c>
      <c r="AD18720">
        <v>0</v>
      </c>
      <c r="AE18720">
        <v>0</v>
      </c>
      <c r="AF18720">
        <v>11.225643312539775</v>
      </c>
      <c r="AG18720">
        <v>7.1592919047975645</v>
      </c>
      <c r="AH18720">
        <v>4</v>
      </c>
      <c r="AI18720">
        <v>2002</v>
      </c>
      <c r="AJ18720">
        <v>8</v>
      </c>
      <c r="AK18720">
        <v>2</v>
      </c>
      <c r="AL18720">
        <v>12.303253801239721</v>
      </c>
      <c r="AM18720">
        <v>1</v>
      </c>
      <c r="AN18720">
        <v>5.9484700555438259</v>
      </c>
      <c r="AO18720">
        <v>5.2113059895402252</v>
      </c>
    </row>
    <row r="18721" spans="23:41" x14ac:dyDescent="0.2">
      <c r="W18721">
        <f t="shared" si="438"/>
        <v>6220</v>
      </c>
      <c r="X18721">
        <f t="shared" si="437"/>
        <v>18719</v>
      </c>
      <c r="Y18721">
        <v>90000</v>
      </c>
      <c r="Z18721">
        <v>11.407564949312402</v>
      </c>
      <c r="AA18721">
        <v>86</v>
      </c>
      <c r="AB18721">
        <v>0</v>
      </c>
      <c r="AC18721">
        <v>1</v>
      </c>
      <c r="AD18721">
        <v>0</v>
      </c>
      <c r="AE18721">
        <v>0</v>
      </c>
      <c r="AF18721">
        <v>11.225643312539775</v>
      </c>
      <c r="AG18721">
        <v>7.0492548412558369</v>
      </c>
      <c r="AH18721">
        <v>3</v>
      </c>
      <c r="AI18721">
        <v>2006</v>
      </c>
      <c r="AJ18721">
        <v>7</v>
      </c>
      <c r="AK18721">
        <v>2</v>
      </c>
      <c r="AL18721">
        <v>10.819778284410283</v>
      </c>
      <c r="AM18721">
        <v>1</v>
      </c>
      <c r="AN18721">
        <v>6.6545819812119378</v>
      </c>
      <c r="AO18721">
        <v>4.4228486291901365</v>
      </c>
    </row>
    <row r="18722" spans="23:41" x14ac:dyDescent="0.2">
      <c r="W18722">
        <f t="shared" si="438"/>
        <v>6221</v>
      </c>
      <c r="X18722">
        <f t="shared" si="437"/>
        <v>18720</v>
      </c>
      <c r="Y18722">
        <v>50000</v>
      </c>
      <c r="Z18722">
        <v>10.819778284410283</v>
      </c>
      <c r="AA18722">
        <v>75</v>
      </c>
      <c r="AB18722">
        <v>0</v>
      </c>
      <c r="AC18722">
        <v>0</v>
      </c>
      <c r="AD18722">
        <v>0</v>
      </c>
      <c r="AE18722">
        <v>1</v>
      </c>
      <c r="AF18722">
        <v>10.996953287051358</v>
      </c>
      <c r="AG18722">
        <v>6.804614520062624</v>
      </c>
      <c r="AH18722">
        <v>2</v>
      </c>
      <c r="AI18722">
        <v>1995</v>
      </c>
      <c r="AJ18722">
        <v>4</v>
      </c>
      <c r="AK18722">
        <v>2</v>
      </c>
      <c r="AL18722">
        <v>9.4318826419234192</v>
      </c>
      <c r="AM18722">
        <v>1</v>
      </c>
      <c r="AN18722">
        <v>5.2399817895527407</v>
      </c>
      <c r="AO18722">
        <v>4.670489652108734</v>
      </c>
    </row>
    <row r="18723" spans="23:41" x14ac:dyDescent="0.2">
      <c r="W18723">
        <f t="shared" si="438"/>
        <v>6222</v>
      </c>
      <c r="X18723">
        <f t="shared" si="437"/>
        <v>18721</v>
      </c>
      <c r="Y18723">
        <v>180000</v>
      </c>
      <c r="Z18723">
        <v>12.100712129872347</v>
      </c>
      <c r="AA18723">
        <v>54</v>
      </c>
      <c r="AB18723">
        <v>0</v>
      </c>
      <c r="AC18723">
        <v>0</v>
      </c>
      <c r="AD18723">
        <v>1</v>
      </c>
      <c r="AE18723">
        <v>0</v>
      </c>
      <c r="AF18723">
        <v>11.045271074101869</v>
      </c>
      <c r="AG18723">
        <v>6.8384052008473439</v>
      </c>
      <c r="AH18723">
        <v>3</v>
      </c>
      <c r="AI18723">
        <v>1995</v>
      </c>
      <c r="AJ18723">
        <v>5</v>
      </c>
      <c r="AK18723">
        <v>2</v>
      </c>
      <c r="AL18723">
        <v>9.6780914661686239</v>
      </c>
      <c r="AM18723">
        <v>1</v>
      </c>
      <c r="AN18723">
        <v>5.4916887595423125</v>
      </c>
      <c r="AO18723">
        <v>4.3174881135363101</v>
      </c>
    </row>
    <row r="18724" spans="23:41" x14ac:dyDescent="0.2">
      <c r="W18724">
        <f t="shared" si="438"/>
        <v>6223</v>
      </c>
      <c r="X18724">
        <f t="shared" si="437"/>
        <v>18722</v>
      </c>
      <c r="Y18724">
        <v>450000</v>
      </c>
      <c r="Z18724">
        <v>13.017002861746503</v>
      </c>
      <c r="AA18724">
        <v>69</v>
      </c>
      <c r="AB18724">
        <v>0</v>
      </c>
      <c r="AC18724">
        <v>0</v>
      </c>
      <c r="AD18724">
        <v>0</v>
      </c>
      <c r="AE18724">
        <v>1</v>
      </c>
      <c r="AF18724">
        <v>11.047805889293775</v>
      </c>
      <c r="AG18724">
        <v>7.0130157896396303</v>
      </c>
      <c r="AH18724">
        <v>5</v>
      </c>
      <c r="AI18724">
        <v>1995</v>
      </c>
      <c r="AJ18724">
        <v>9</v>
      </c>
      <c r="AK18724">
        <v>2</v>
      </c>
      <c r="AL18724">
        <v>11.705197352617351</v>
      </c>
      <c r="AM18724">
        <v>1</v>
      </c>
      <c r="AN18724">
        <v>5.7073870813485685</v>
      </c>
      <c r="AO18724">
        <v>4.6697087071569126</v>
      </c>
    </row>
    <row r="18725" spans="23:41" x14ac:dyDescent="0.2">
      <c r="W18725">
        <f t="shared" si="438"/>
        <v>6224</v>
      </c>
      <c r="X18725">
        <f t="shared" si="437"/>
        <v>18723</v>
      </c>
      <c r="Y18725">
        <v>180000</v>
      </c>
      <c r="Z18725">
        <v>12.100712129872347</v>
      </c>
      <c r="AA18725">
        <v>35</v>
      </c>
      <c r="AB18725">
        <v>0</v>
      </c>
      <c r="AC18725">
        <v>0</v>
      </c>
      <c r="AD18725">
        <v>1</v>
      </c>
      <c r="AE18725">
        <v>0</v>
      </c>
      <c r="AF18725">
        <v>11.044328845421948</v>
      </c>
      <c r="AG18725">
        <v>6.8308742346461795</v>
      </c>
      <c r="AH18725">
        <v>3</v>
      </c>
      <c r="AI18725">
        <v>1995</v>
      </c>
      <c r="AJ18725">
        <v>6</v>
      </c>
      <c r="AK18725">
        <v>2</v>
      </c>
      <c r="AL18725">
        <v>11.461253151395558</v>
      </c>
      <c r="AM18725">
        <v>1</v>
      </c>
      <c r="AN18725">
        <v>5.5451774444795623</v>
      </c>
      <c r="AO18725">
        <v>4.6539603501575231</v>
      </c>
    </row>
    <row r="18726" spans="23:41" x14ac:dyDescent="0.2">
      <c r="W18726">
        <f t="shared" si="438"/>
        <v>6225</v>
      </c>
      <c r="X18726">
        <f t="shared" si="437"/>
        <v>18724</v>
      </c>
      <c r="Y18726">
        <v>80000</v>
      </c>
      <c r="Z18726">
        <v>11.289781913656018</v>
      </c>
      <c r="AA18726">
        <v>47</v>
      </c>
      <c r="AB18726">
        <v>0</v>
      </c>
      <c r="AC18726">
        <v>0</v>
      </c>
      <c r="AD18726">
        <v>0</v>
      </c>
      <c r="AE18726">
        <v>1</v>
      </c>
      <c r="AF18726">
        <v>11.047805889293775</v>
      </c>
      <c r="AG18726">
        <v>6.8731638342125176</v>
      </c>
      <c r="AH18726">
        <v>3</v>
      </c>
      <c r="AI18726">
        <v>1995</v>
      </c>
      <c r="AJ18726">
        <v>5</v>
      </c>
      <c r="AK18726">
        <v>2</v>
      </c>
      <c r="AL18726">
        <v>11.096864417648661</v>
      </c>
      <c r="AM18726">
        <v>1</v>
      </c>
      <c r="AN18726">
        <v>5.6847129119245254</v>
      </c>
      <c r="AO18726">
        <v>4.3174881135363101</v>
      </c>
    </row>
    <row r="18727" spans="23:41" x14ac:dyDescent="0.2">
      <c r="W18727">
        <f t="shared" si="438"/>
        <v>6226</v>
      </c>
      <c r="X18727">
        <f t="shared" si="437"/>
        <v>18725</v>
      </c>
      <c r="Y18727">
        <v>800000</v>
      </c>
      <c r="Z18727">
        <v>13.592367006650065</v>
      </c>
      <c r="AA18727">
        <v>52</v>
      </c>
      <c r="AB18727">
        <v>0</v>
      </c>
      <c r="AC18727">
        <v>0</v>
      </c>
      <c r="AD18727">
        <v>1</v>
      </c>
      <c r="AE18727">
        <v>0</v>
      </c>
      <c r="AF18727">
        <v>11.044328845421948</v>
      </c>
      <c r="AG18727">
        <v>6.8987145343299883</v>
      </c>
      <c r="AH18727">
        <v>4</v>
      </c>
      <c r="AI18727">
        <v>1995</v>
      </c>
      <c r="AJ18727">
        <v>11</v>
      </c>
      <c r="AK18727">
        <v>3</v>
      </c>
      <c r="AL18727">
        <v>12.216324910994519</v>
      </c>
      <c r="AM18727">
        <v>1</v>
      </c>
      <c r="AN18727">
        <v>6.2462682511436016</v>
      </c>
      <c r="AO18727">
        <v>5.5012582105447274</v>
      </c>
    </row>
    <row r="18728" spans="23:41" x14ac:dyDescent="0.2">
      <c r="W18728">
        <f t="shared" si="438"/>
        <v>6227</v>
      </c>
      <c r="X18728">
        <f t="shared" si="437"/>
        <v>18726</v>
      </c>
      <c r="Y18728">
        <v>80000</v>
      </c>
      <c r="Z18728">
        <v>11.289781913656018</v>
      </c>
      <c r="AA18728">
        <v>52</v>
      </c>
      <c r="AB18728">
        <v>1</v>
      </c>
      <c r="AC18728">
        <v>0</v>
      </c>
      <c r="AD18728">
        <v>0</v>
      </c>
      <c r="AE18728">
        <v>1</v>
      </c>
      <c r="AF18728">
        <v>10.923579585124024</v>
      </c>
      <c r="AG18728">
        <v>6.8741984954532942</v>
      </c>
      <c r="AH18728">
        <v>3</v>
      </c>
      <c r="AI18728">
        <v>2003</v>
      </c>
      <c r="AJ18728">
        <v>5</v>
      </c>
      <c r="AK18728">
        <v>4</v>
      </c>
      <c r="AL18728">
        <v>11.666195757370179</v>
      </c>
      <c r="AM18728">
        <v>1</v>
      </c>
      <c r="AN18728">
        <v>5.9211314922531342</v>
      </c>
      <c r="AO18728">
        <v>4.5181588090020979</v>
      </c>
    </row>
    <row r="18729" spans="23:41" x14ac:dyDescent="0.2">
      <c r="W18729">
        <f t="shared" si="438"/>
        <v>6228</v>
      </c>
      <c r="X18729">
        <f t="shared" si="437"/>
        <v>18727</v>
      </c>
      <c r="Y18729">
        <v>230000</v>
      </c>
      <c r="Z18729">
        <v>12.345834587905333</v>
      </c>
      <c r="AA18729">
        <v>32</v>
      </c>
      <c r="AB18729">
        <v>1</v>
      </c>
      <c r="AC18729">
        <v>0</v>
      </c>
      <c r="AD18729">
        <v>1</v>
      </c>
      <c r="AE18729">
        <v>0</v>
      </c>
      <c r="AF18729">
        <v>11.149082031552883</v>
      </c>
      <c r="AG18729">
        <v>6.9754139274559517</v>
      </c>
      <c r="AH18729">
        <v>4</v>
      </c>
      <c r="AI18729">
        <v>1995</v>
      </c>
      <c r="AJ18729">
        <v>11</v>
      </c>
      <c r="AK18729">
        <v>5</v>
      </c>
      <c r="AL18729">
        <v>11.921027094399523</v>
      </c>
      <c r="AM18729">
        <v>1</v>
      </c>
      <c r="AN18729">
        <v>5.7109787415378275</v>
      </c>
      <c r="AO18729">
        <v>4.5712686343158584</v>
      </c>
    </row>
    <row r="18730" spans="23:41" x14ac:dyDescent="0.2">
      <c r="W18730">
        <f t="shared" si="438"/>
        <v>6229</v>
      </c>
      <c r="X18730">
        <f t="shared" si="437"/>
        <v>18728</v>
      </c>
      <c r="Y18730">
        <v>450000</v>
      </c>
      <c r="Z18730">
        <v>13.017002861746503</v>
      </c>
      <c r="AA18730">
        <v>36</v>
      </c>
      <c r="AB18730">
        <v>1</v>
      </c>
      <c r="AC18730">
        <v>0</v>
      </c>
      <c r="AD18730">
        <v>0</v>
      </c>
      <c r="AE18730">
        <v>1</v>
      </c>
      <c r="AF18730">
        <v>11.224349659925092</v>
      </c>
      <c r="AG18730">
        <v>7.0466472778487557</v>
      </c>
      <c r="AH18730">
        <v>4</v>
      </c>
      <c r="AI18730">
        <v>1995</v>
      </c>
      <c r="AJ18730">
        <v>7</v>
      </c>
      <c r="AK18730">
        <v>4</v>
      </c>
      <c r="AL18730">
        <v>12.487485104968359</v>
      </c>
      <c r="AM18730">
        <v>1</v>
      </c>
      <c r="AN18730">
        <v>5.9251466660614289</v>
      </c>
      <c r="AO18730">
        <v>4.6051701859880918</v>
      </c>
    </row>
    <row r="18731" spans="23:41" x14ac:dyDescent="0.2">
      <c r="W18731">
        <f t="shared" si="438"/>
        <v>6230</v>
      </c>
      <c r="X18731">
        <f t="shared" si="437"/>
        <v>18729</v>
      </c>
      <c r="Y18731">
        <v>270000</v>
      </c>
      <c r="Z18731">
        <v>12.506177237980511</v>
      </c>
      <c r="AA18731">
        <v>68</v>
      </c>
      <c r="AB18731">
        <v>0</v>
      </c>
      <c r="AC18731">
        <v>0</v>
      </c>
      <c r="AD18731">
        <v>1</v>
      </c>
      <c r="AE18731">
        <v>0</v>
      </c>
      <c r="AF18731">
        <v>11.044328845421948</v>
      </c>
      <c r="AG18731">
        <v>6.8308742346461795</v>
      </c>
      <c r="AH18731">
        <v>3</v>
      </c>
      <c r="AI18731">
        <v>1995</v>
      </c>
      <c r="AJ18731">
        <v>6</v>
      </c>
      <c r="AK18731">
        <v>2</v>
      </c>
      <c r="AL18731">
        <v>11.362102575235644</v>
      </c>
      <c r="AM18731">
        <v>1</v>
      </c>
      <c r="AN18731">
        <v>5.4216405825800358</v>
      </c>
      <c r="AO18731">
        <v>4.5406316648505198</v>
      </c>
    </row>
    <row r="18732" spans="23:41" x14ac:dyDescent="0.2">
      <c r="W18732">
        <f t="shared" si="438"/>
        <v>6231</v>
      </c>
      <c r="X18732">
        <f t="shared" si="437"/>
        <v>18730</v>
      </c>
      <c r="Y18732">
        <v>900000</v>
      </c>
      <c r="Z18732">
        <v>13.710150042306449</v>
      </c>
      <c r="AA18732">
        <v>47</v>
      </c>
      <c r="AB18732">
        <v>0</v>
      </c>
      <c r="AC18732">
        <v>0</v>
      </c>
      <c r="AD18732">
        <v>0</v>
      </c>
      <c r="AE18732">
        <v>0</v>
      </c>
      <c r="AF18732">
        <v>11.127042371589786</v>
      </c>
      <c r="AG18732">
        <v>7.5147997604886703</v>
      </c>
      <c r="AH18732">
        <v>4</v>
      </c>
      <c r="AI18732">
        <v>2000</v>
      </c>
      <c r="AJ18732">
        <v>8</v>
      </c>
      <c r="AK18732">
        <v>5</v>
      </c>
      <c r="AL18732">
        <v>11.018038805005741</v>
      </c>
      <c r="AM18732">
        <v>1</v>
      </c>
      <c r="AN18732">
        <v>6.1964441277945204</v>
      </c>
      <c r="AO18732">
        <v>4.4228486291901365</v>
      </c>
    </row>
    <row r="18733" spans="23:41" x14ac:dyDescent="0.2">
      <c r="W18733">
        <f t="shared" si="438"/>
        <v>6232</v>
      </c>
      <c r="X18733">
        <f t="shared" si="437"/>
        <v>18731</v>
      </c>
      <c r="Y18733">
        <v>2520000</v>
      </c>
      <c r="Z18733">
        <v>14.739769459487606</v>
      </c>
      <c r="AA18733">
        <v>57</v>
      </c>
      <c r="AB18733">
        <v>1</v>
      </c>
      <c r="AC18733">
        <v>0</v>
      </c>
      <c r="AD18733">
        <v>0</v>
      </c>
      <c r="AE18733">
        <v>0</v>
      </c>
      <c r="AF18733">
        <v>11.54829260880752</v>
      </c>
      <c r="AG18733">
        <v>7.9423622376743346</v>
      </c>
      <c r="AH18733">
        <v>5</v>
      </c>
      <c r="AI18733">
        <v>2001</v>
      </c>
      <c r="AJ18733">
        <v>10</v>
      </c>
      <c r="AK18733">
        <v>2</v>
      </c>
      <c r="AL18733">
        <v>13.638674329212844</v>
      </c>
      <c r="AM18733">
        <v>1</v>
      </c>
      <c r="AN18733">
        <v>6.5203756384154472</v>
      </c>
      <c r="AO18733">
        <v>4.9534768802798368</v>
      </c>
    </row>
    <row r="18734" spans="23:41" x14ac:dyDescent="0.2">
      <c r="W18734">
        <f t="shared" si="438"/>
        <v>6233</v>
      </c>
      <c r="X18734">
        <f t="shared" si="437"/>
        <v>18732</v>
      </c>
      <c r="Y18734">
        <v>110000</v>
      </c>
      <c r="Z18734">
        <v>11.608235644774552</v>
      </c>
      <c r="AA18734">
        <v>38</v>
      </c>
      <c r="AB18734">
        <v>0</v>
      </c>
      <c r="AC18734">
        <v>0</v>
      </c>
      <c r="AD18734">
        <v>1</v>
      </c>
      <c r="AE18734">
        <v>0</v>
      </c>
      <c r="AF18734">
        <v>10.942951212906582</v>
      </c>
      <c r="AG18734">
        <v>6.4264884574576904</v>
      </c>
      <c r="AH18734">
        <v>2</v>
      </c>
      <c r="AI18734">
        <v>1995</v>
      </c>
      <c r="AJ18734">
        <v>4</v>
      </c>
      <c r="AK18734">
        <v>1</v>
      </c>
      <c r="AL18734">
        <v>10.01681623784313</v>
      </c>
      <c r="AM18734">
        <v>1</v>
      </c>
      <c r="AN18734">
        <v>4.5538768916005408</v>
      </c>
      <c r="AO18734">
        <v>3.8066624897703196</v>
      </c>
    </row>
    <row r="18735" spans="23:41" x14ac:dyDescent="0.2">
      <c r="W18735">
        <f t="shared" si="438"/>
        <v>6234</v>
      </c>
      <c r="X18735">
        <f t="shared" si="437"/>
        <v>18733</v>
      </c>
      <c r="Y18735">
        <v>300000</v>
      </c>
      <c r="Z18735">
        <v>12.611537753638338</v>
      </c>
      <c r="AA18735">
        <v>55</v>
      </c>
      <c r="AB18735">
        <v>0</v>
      </c>
      <c r="AC18735">
        <v>0</v>
      </c>
      <c r="AD18735">
        <v>1</v>
      </c>
      <c r="AE18735">
        <v>0</v>
      </c>
      <c r="AF18735">
        <v>10.942951212906582</v>
      </c>
      <c r="AG18735">
        <v>6.4264884574576904</v>
      </c>
      <c r="AH18735">
        <v>2</v>
      </c>
      <c r="AI18735">
        <v>1995</v>
      </c>
      <c r="AJ18735">
        <v>5</v>
      </c>
      <c r="AK18735">
        <v>3</v>
      </c>
      <c r="AL18735">
        <v>11.574039378828493</v>
      </c>
      <c r="AM18735">
        <v>1</v>
      </c>
      <c r="AN18735">
        <v>4.9089716403197556</v>
      </c>
      <c r="AO18735">
        <v>3.912023005428146</v>
      </c>
    </row>
    <row r="18736" spans="23:41" x14ac:dyDescent="0.2">
      <c r="W18736">
        <f t="shared" si="438"/>
        <v>6235</v>
      </c>
      <c r="X18736">
        <f t="shared" si="437"/>
        <v>18734</v>
      </c>
      <c r="Y18736">
        <v>200000</v>
      </c>
      <c r="Z18736">
        <v>12.206072645530174</v>
      </c>
      <c r="AA18736">
        <v>34</v>
      </c>
      <c r="AB18736">
        <v>0</v>
      </c>
      <c r="AC18736">
        <v>0</v>
      </c>
      <c r="AD18736">
        <v>0</v>
      </c>
      <c r="AE18736">
        <v>0</v>
      </c>
      <c r="AF18736">
        <v>11.127042371589786</v>
      </c>
      <c r="AG18736">
        <v>7.3870902356567569</v>
      </c>
      <c r="AH18736">
        <v>3</v>
      </c>
      <c r="AI18736">
        <v>2002</v>
      </c>
      <c r="AJ18736">
        <v>6</v>
      </c>
      <c r="AK18736">
        <v>4</v>
      </c>
      <c r="AL18736">
        <v>11.634824462864994</v>
      </c>
      <c r="AM18736">
        <v>1</v>
      </c>
      <c r="AN18736">
        <v>5.602118820879701</v>
      </c>
      <c r="AO18736">
        <v>3.7297014486421913</v>
      </c>
    </row>
    <row r="18737" spans="23:41" x14ac:dyDescent="0.2">
      <c r="W18737">
        <f t="shared" si="438"/>
        <v>6236</v>
      </c>
      <c r="X18737">
        <f t="shared" si="437"/>
        <v>18735</v>
      </c>
      <c r="Y18737">
        <v>100000</v>
      </c>
      <c r="Z18737">
        <v>11.512925464970229</v>
      </c>
      <c r="AA18737">
        <v>37</v>
      </c>
      <c r="AB18737">
        <v>1</v>
      </c>
      <c r="AC18737">
        <v>0</v>
      </c>
      <c r="AD18737">
        <v>1</v>
      </c>
      <c r="AE18737">
        <v>0</v>
      </c>
      <c r="AF18737">
        <v>11.067075766666589</v>
      </c>
      <c r="AG18737">
        <v>6.8700534117981258</v>
      </c>
      <c r="AH18737">
        <v>3</v>
      </c>
      <c r="AI18737">
        <v>2000</v>
      </c>
      <c r="AJ18737">
        <v>7</v>
      </c>
      <c r="AK18737">
        <v>3</v>
      </c>
      <c r="AL18737">
        <v>7.5827384889144112</v>
      </c>
      <c r="AM18737">
        <v>1</v>
      </c>
      <c r="AN18737">
        <v>5.5227933630827097</v>
      </c>
      <c r="AO18737">
        <v>3.912023005428146</v>
      </c>
    </row>
    <row r="18738" spans="23:41" x14ac:dyDescent="0.2">
      <c r="W18738">
        <f t="shared" si="438"/>
        <v>6237</v>
      </c>
      <c r="X18738">
        <f t="shared" si="437"/>
        <v>18736</v>
      </c>
      <c r="Y18738">
        <v>220000</v>
      </c>
      <c r="Z18738">
        <v>12.301382825334498</v>
      </c>
      <c r="AA18738">
        <v>64</v>
      </c>
      <c r="AB18738">
        <v>1</v>
      </c>
      <c r="AC18738">
        <v>0</v>
      </c>
      <c r="AD18738">
        <v>0</v>
      </c>
      <c r="AE18738">
        <v>1</v>
      </c>
      <c r="AF18738">
        <v>11.007965935315029</v>
      </c>
      <c r="AG18738">
        <v>6.9196838498474111</v>
      </c>
      <c r="AH18738">
        <v>4</v>
      </c>
      <c r="AI18738">
        <v>2000</v>
      </c>
      <c r="AJ18738">
        <v>7</v>
      </c>
      <c r="AK18738">
        <v>1</v>
      </c>
      <c r="AL18738">
        <v>10.778581219559944</v>
      </c>
      <c r="AM18738">
        <v>1</v>
      </c>
      <c r="AN18738">
        <v>5.2053793708887675</v>
      </c>
      <c r="AO18738">
        <v>4.6875179273061462</v>
      </c>
    </row>
    <row r="18739" spans="23:41" x14ac:dyDescent="0.2">
      <c r="W18739">
        <f t="shared" si="438"/>
        <v>6238</v>
      </c>
      <c r="X18739">
        <f t="shared" si="437"/>
        <v>18737</v>
      </c>
      <c r="Y18739">
        <v>200000</v>
      </c>
      <c r="Z18739">
        <v>12.206072645530174</v>
      </c>
      <c r="AA18739">
        <v>50</v>
      </c>
      <c r="AB18739">
        <v>0</v>
      </c>
      <c r="AC18739">
        <v>0</v>
      </c>
      <c r="AD18739">
        <v>0</v>
      </c>
      <c r="AE18739">
        <v>1</v>
      </c>
      <c r="AF18739">
        <v>11.058779436725285</v>
      </c>
      <c r="AG18739">
        <v>6.9744789110250451</v>
      </c>
      <c r="AH18739">
        <v>4</v>
      </c>
      <c r="AI18739">
        <v>1995</v>
      </c>
      <c r="AJ18739">
        <v>7</v>
      </c>
      <c r="AK18739">
        <v>1</v>
      </c>
      <c r="AL18739">
        <v>10.967887896534048</v>
      </c>
      <c r="AM18739">
        <v>1</v>
      </c>
      <c r="AN18739">
        <v>5.3379386404757536</v>
      </c>
      <c r="AO18739">
        <v>4.041588209788646</v>
      </c>
    </row>
    <row r="18740" spans="23:41" x14ac:dyDescent="0.2">
      <c r="W18740">
        <f t="shared" si="438"/>
        <v>6239</v>
      </c>
      <c r="X18740">
        <f t="shared" si="437"/>
        <v>18738</v>
      </c>
      <c r="Y18740">
        <v>180000</v>
      </c>
      <c r="Z18740">
        <v>12.100712129872347</v>
      </c>
      <c r="AA18740">
        <v>60</v>
      </c>
      <c r="AB18740">
        <v>0</v>
      </c>
      <c r="AC18740">
        <v>0</v>
      </c>
      <c r="AD18740">
        <v>0</v>
      </c>
      <c r="AE18740">
        <v>1</v>
      </c>
      <c r="AF18740">
        <v>11.047805889293775</v>
      </c>
      <c r="AG18740">
        <v>6.8731638342125176</v>
      </c>
      <c r="AH18740">
        <v>3</v>
      </c>
      <c r="AI18740">
        <v>1995</v>
      </c>
      <c r="AJ18740">
        <v>7</v>
      </c>
      <c r="AK18740">
        <v>4</v>
      </c>
      <c r="AL18740">
        <v>10.756369791217232</v>
      </c>
      <c r="AM18740">
        <v>1</v>
      </c>
      <c r="AN18740">
        <v>5.6830127131584707</v>
      </c>
      <c r="AO18740">
        <v>4.2059356276255944</v>
      </c>
    </row>
    <row r="18741" spans="23:41" x14ac:dyDescent="0.2">
      <c r="W18741">
        <f t="shared" si="438"/>
        <v>6240</v>
      </c>
      <c r="X18741">
        <f t="shared" si="437"/>
        <v>18739</v>
      </c>
      <c r="Y18741">
        <v>270000</v>
      </c>
      <c r="Z18741">
        <v>12.506177237980511</v>
      </c>
      <c r="AA18741">
        <v>73</v>
      </c>
      <c r="AB18741">
        <v>0</v>
      </c>
      <c r="AC18741">
        <v>0</v>
      </c>
      <c r="AD18741">
        <v>0</v>
      </c>
      <c r="AE18741">
        <v>1</v>
      </c>
      <c r="AF18741">
        <v>11.047805889293775</v>
      </c>
      <c r="AG18741">
        <v>6.8731638342125176</v>
      </c>
      <c r="AH18741">
        <v>3</v>
      </c>
      <c r="AI18741">
        <v>1995</v>
      </c>
      <c r="AJ18741">
        <v>8</v>
      </c>
      <c r="AK18741">
        <v>2</v>
      </c>
      <c r="AL18741">
        <v>10.14053400901933</v>
      </c>
      <c r="AM18741">
        <v>1</v>
      </c>
      <c r="AN18741">
        <v>5.6869753563398202</v>
      </c>
      <c r="AO18741">
        <v>4.2121275978784842</v>
      </c>
    </row>
    <row r="18742" spans="23:41" x14ac:dyDescent="0.2">
      <c r="W18742">
        <f t="shared" si="438"/>
        <v>6241</v>
      </c>
      <c r="X18742">
        <f t="shared" si="437"/>
        <v>18740</v>
      </c>
      <c r="Y18742">
        <v>280000</v>
      </c>
      <c r="Z18742">
        <v>12.542544882151386</v>
      </c>
      <c r="AA18742">
        <v>55</v>
      </c>
      <c r="AB18742">
        <v>0</v>
      </c>
      <c r="AC18742">
        <v>1</v>
      </c>
      <c r="AD18742">
        <v>0</v>
      </c>
      <c r="AE18742">
        <v>0</v>
      </c>
      <c r="AF18742">
        <v>11.281396857121578</v>
      </c>
      <c r="AG18742">
        <v>7.2506355118986798</v>
      </c>
      <c r="AH18742">
        <v>4</v>
      </c>
      <c r="AI18742">
        <v>2000</v>
      </c>
      <c r="AJ18742">
        <v>7</v>
      </c>
      <c r="AK18742">
        <v>6</v>
      </c>
      <c r="AL18742">
        <v>12.222890430456333</v>
      </c>
      <c r="AM18742">
        <v>1</v>
      </c>
      <c r="AN18742">
        <v>5.8888779583328805</v>
      </c>
      <c r="AO18742">
        <v>3.6678260449246145</v>
      </c>
    </row>
    <row r="18743" spans="23:41" x14ac:dyDescent="0.2">
      <c r="W18743">
        <f t="shared" si="438"/>
        <v>6242</v>
      </c>
      <c r="X18743">
        <f t="shared" si="437"/>
        <v>18741</v>
      </c>
      <c r="Y18743">
        <v>350000</v>
      </c>
      <c r="Z18743">
        <v>12.765688433465597</v>
      </c>
      <c r="AA18743">
        <v>47</v>
      </c>
      <c r="AB18743">
        <v>0</v>
      </c>
      <c r="AC18743">
        <v>0</v>
      </c>
      <c r="AD18743">
        <v>0</v>
      </c>
      <c r="AE18743">
        <v>1</v>
      </c>
      <c r="AF18743">
        <v>10.979990555616137</v>
      </c>
      <c r="AG18743">
        <v>6.9847163201182658</v>
      </c>
      <c r="AH18743">
        <v>4</v>
      </c>
      <c r="AI18743">
        <v>1995</v>
      </c>
      <c r="AJ18743">
        <v>9</v>
      </c>
      <c r="AK18743">
        <v>4</v>
      </c>
      <c r="AL18743">
        <v>11.850696857323062</v>
      </c>
      <c r="AM18743">
        <v>1</v>
      </c>
      <c r="AN18743">
        <v>5.8522024797744745</v>
      </c>
      <c r="AO18743">
        <v>4.9416424226093039</v>
      </c>
    </row>
    <row r="18744" spans="23:41" x14ac:dyDescent="0.2">
      <c r="W18744">
        <f t="shared" si="438"/>
        <v>6243</v>
      </c>
      <c r="X18744">
        <f t="shared" si="437"/>
        <v>18742</v>
      </c>
      <c r="Y18744">
        <v>160000</v>
      </c>
      <c r="Z18744">
        <v>11.982929094215963</v>
      </c>
      <c r="AA18744">
        <v>46</v>
      </c>
      <c r="AB18744">
        <v>0</v>
      </c>
      <c r="AC18744">
        <v>0</v>
      </c>
      <c r="AD18744">
        <v>1</v>
      </c>
      <c r="AE18744">
        <v>0</v>
      </c>
      <c r="AF18744">
        <v>11.034228154955759</v>
      </c>
      <c r="AG18744">
        <v>6.7604146910834277</v>
      </c>
      <c r="AH18744">
        <v>3</v>
      </c>
      <c r="AI18744">
        <v>2000</v>
      </c>
      <c r="AJ18744">
        <v>5</v>
      </c>
      <c r="AK18744">
        <v>2</v>
      </c>
      <c r="AL18744">
        <v>11.998433280751929</v>
      </c>
      <c r="AM18744">
        <v>1</v>
      </c>
      <c r="AN18744">
        <v>5.5181220166101097</v>
      </c>
      <c r="AO18744">
        <v>3.912023005428146</v>
      </c>
    </row>
    <row r="18745" spans="23:41" x14ac:dyDescent="0.2">
      <c r="W18745">
        <f t="shared" si="438"/>
        <v>6244</v>
      </c>
      <c r="X18745">
        <f t="shared" si="437"/>
        <v>18743</v>
      </c>
      <c r="Y18745">
        <v>10000</v>
      </c>
      <c r="Z18745">
        <v>9.2103403719761836</v>
      </c>
      <c r="AA18745">
        <v>35</v>
      </c>
      <c r="AB18745">
        <v>0</v>
      </c>
      <c r="AC18745">
        <v>0</v>
      </c>
      <c r="AD18745">
        <v>1</v>
      </c>
      <c r="AE18745">
        <v>0</v>
      </c>
      <c r="AF18745">
        <v>10.942951212906582</v>
      </c>
      <c r="AG18745">
        <v>6.6970342476664841</v>
      </c>
      <c r="AH18745">
        <v>3</v>
      </c>
      <c r="AI18745">
        <v>2001</v>
      </c>
      <c r="AJ18745">
        <v>5</v>
      </c>
      <c r="AK18745">
        <v>4</v>
      </c>
      <c r="AL18745">
        <v>11.211333767326877</v>
      </c>
      <c r="AM18745">
        <v>1</v>
      </c>
      <c r="AN18745">
        <v>5.0814043649844631</v>
      </c>
      <c r="AO18745">
        <v>2.9957322735539909</v>
      </c>
    </row>
    <row r="18746" spans="23:41" x14ac:dyDescent="0.2">
      <c r="W18746">
        <f t="shared" si="438"/>
        <v>6245</v>
      </c>
      <c r="X18746">
        <f t="shared" si="437"/>
        <v>18744</v>
      </c>
      <c r="Y18746">
        <v>230000</v>
      </c>
      <c r="Z18746">
        <v>12.345834587905333</v>
      </c>
      <c r="AA18746">
        <v>33</v>
      </c>
      <c r="AB18746">
        <v>0</v>
      </c>
      <c r="AC18746">
        <v>0</v>
      </c>
      <c r="AD18746">
        <v>1</v>
      </c>
      <c r="AE18746">
        <v>0</v>
      </c>
      <c r="AF18746">
        <v>11.158277037687414</v>
      </c>
      <c r="AG18746">
        <v>6.8824374709978473</v>
      </c>
      <c r="AH18746">
        <v>3</v>
      </c>
      <c r="AI18746">
        <v>1995</v>
      </c>
      <c r="AJ18746">
        <v>6</v>
      </c>
      <c r="AK18746">
        <v>8</v>
      </c>
      <c r="AL18746">
        <v>12.7843082887335</v>
      </c>
      <c r="AM18746">
        <v>1</v>
      </c>
      <c r="AN18746">
        <v>6.1406026851045175</v>
      </c>
      <c r="AO18746">
        <v>4.6051701859880918</v>
      </c>
    </row>
    <row r="18747" spans="23:41" x14ac:dyDescent="0.2">
      <c r="W18747">
        <f t="shared" si="438"/>
        <v>6246</v>
      </c>
      <c r="X18747">
        <f t="shared" si="437"/>
        <v>18745</v>
      </c>
      <c r="Y18747">
        <v>100000</v>
      </c>
      <c r="Z18747">
        <v>11.512925464970229</v>
      </c>
      <c r="AA18747">
        <v>54</v>
      </c>
      <c r="AB18747">
        <v>0</v>
      </c>
      <c r="AC18747">
        <v>0</v>
      </c>
      <c r="AD18747">
        <v>1</v>
      </c>
      <c r="AE18747">
        <v>0</v>
      </c>
      <c r="AF18747">
        <v>11.158277037687414</v>
      </c>
      <c r="AG18747">
        <v>6.6080006252960866</v>
      </c>
      <c r="AH18747">
        <v>2</v>
      </c>
      <c r="AI18747">
        <v>1995</v>
      </c>
      <c r="AJ18747">
        <v>5</v>
      </c>
      <c r="AK18747">
        <v>2</v>
      </c>
      <c r="AL18747">
        <v>10.910751801744933</v>
      </c>
      <c r="AM18747">
        <v>1</v>
      </c>
      <c r="AN18747">
        <v>5.7311814488335049</v>
      </c>
      <c r="AO18747">
        <v>5.4560331125540262</v>
      </c>
    </row>
    <row r="18748" spans="23:41" x14ac:dyDescent="0.2">
      <c r="W18748">
        <f t="shared" si="438"/>
        <v>6247</v>
      </c>
      <c r="X18748">
        <f t="shared" si="437"/>
        <v>18746</v>
      </c>
      <c r="Y18748">
        <v>350000</v>
      </c>
      <c r="Z18748">
        <v>12.765688433465597</v>
      </c>
      <c r="AA18748">
        <v>51</v>
      </c>
      <c r="AB18748">
        <v>0</v>
      </c>
      <c r="AC18748">
        <v>0</v>
      </c>
      <c r="AD18748">
        <v>1</v>
      </c>
      <c r="AE18748">
        <v>0</v>
      </c>
      <c r="AF18748">
        <v>11.058889668606032</v>
      </c>
      <c r="AG18748">
        <v>6.9488972223133123</v>
      </c>
      <c r="AH18748">
        <v>5</v>
      </c>
      <c r="AI18748">
        <v>2001</v>
      </c>
      <c r="AJ18748">
        <v>11</v>
      </c>
      <c r="AK18748">
        <v>3</v>
      </c>
      <c r="AL18748">
        <v>11.86900423123036</v>
      </c>
      <c r="AM18748">
        <v>1</v>
      </c>
      <c r="AN18748">
        <v>5.924924023299738</v>
      </c>
      <c r="AO18748">
        <v>4.677490847567717</v>
      </c>
    </row>
    <row r="18749" spans="23:41" x14ac:dyDescent="0.2">
      <c r="W18749">
        <f t="shared" si="438"/>
        <v>6248</v>
      </c>
      <c r="X18749">
        <f t="shared" si="437"/>
        <v>18747</v>
      </c>
      <c r="Y18749">
        <v>650000</v>
      </c>
      <c r="Z18749">
        <v>13.38472764187182</v>
      </c>
      <c r="AA18749">
        <v>54</v>
      </c>
      <c r="AB18749">
        <v>0</v>
      </c>
      <c r="AC18749">
        <v>1</v>
      </c>
      <c r="AD18749">
        <v>0</v>
      </c>
      <c r="AE18749">
        <v>0</v>
      </c>
      <c r="AF18749">
        <v>11.397581951258999</v>
      </c>
      <c r="AG18749">
        <v>7.5750716995075607</v>
      </c>
      <c r="AH18749">
        <v>4</v>
      </c>
      <c r="AI18749">
        <v>1995</v>
      </c>
      <c r="AJ18749">
        <v>8</v>
      </c>
      <c r="AK18749">
        <v>4</v>
      </c>
      <c r="AL18749">
        <v>11.820013027045933</v>
      </c>
      <c r="AM18749">
        <v>1</v>
      </c>
      <c r="AN18749">
        <v>6.2753895706757774</v>
      </c>
      <c r="AO18749">
        <v>3.7297014486421913</v>
      </c>
    </row>
    <row r="18750" spans="23:41" x14ac:dyDescent="0.2">
      <c r="W18750">
        <f t="shared" si="438"/>
        <v>6249</v>
      </c>
      <c r="X18750">
        <f t="shared" si="437"/>
        <v>18748</v>
      </c>
      <c r="Y18750">
        <v>230000</v>
      </c>
      <c r="Z18750">
        <v>12.345834587905333</v>
      </c>
      <c r="AA18750">
        <v>83</v>
      </c>
      <c r="AB18750">
        <v>0</v>
      </c>
      <c r="AC18750">
        <v>0</v>
      </c>
      <c r="AD18750">
        <v>0</v>
      </c>
      <c r="AE18750">
        <v>1</v>
      </c>
      <c r="AF18750">
        <v>11.058779436725285</v>
      </c>
      <c r="AG18750">
        <v>6.642486801367256</v>
      </c>
      <c r="AH18750">
        <v>2</v>
      </c>
      <c r="AI18750">
        <v>2001</v>
      </c>
      <c r="AJ18750">
        <v>5</v>
      </c>
      <c r="AK18750">
        <v>1</v>
      </c>
      <c r="AL18750">
        <v>10.288749953326773</v>
      </c>
      <c r="AM18750">
        <v>1</v>
      </c>
      <c r="AN18750">
        <v>5.3278761687895813</v>
      </c>
      <c r="AO18750">
        <v>4.0371861483880345</v>
      </c>
    </row>
    <row r="18751" spans="23:41" x14ac:dyDescent="0.2">
      <c r="W18751">
        <f t="shared" si="438"/>
        <v>6250</v>
      </c>
      <c r="X18751">
        <f t="shared" si="437"/>
        <v>18749</v>
      </c>
      <c r="Y18751">
        <v>2520000</v>
      </c>
      <c r="Z18751">
        <v>14.739769459487606</v>
      </c>
      <c r="AA18751">
        <v>58</v>
      </c>
      <c r="AB18751">
        <v>0</v>
      </c>
      <c r="AC18751">
        <v>0</v>
      </c>
      <c r="AD18751">
        <v>0</v>
      </c>
      <c r="AE18751">
        <v>1</v>
      </c>
      <c r="AF18751">
        <v>11.058779436725285</v>
      </c>
      <c r="AG18751">
        <v>7.0335064842876971</v>
      </c>
      <c r="AH18751">
        <v>5</v>
      </c>
      <c r="AI18751">
        <v>2003</v>
      </c>
      <c r="AJ18751">
        <v>11</v>
      </c>
      <c r="AK18751">
        <v>5</v>
      </c>
      <c r="AL18751">
        <v>11.438438959643403</v>
      </c>
      <c r="AM18751">
        <v>1</v>
      </c>
      <c r="AN18751">
        <v>6.1232235366130343</v>
      </c>
      <c r="AO18751">
        <v>3.5553480614894135</v>
      </c>
    </row>
    <row r="18752" spans="23:41" x14ac:dyDescent="0.2">
      <c r="W18752">
        <f t="shared" si="438"/>
        <v>6251</v>
      </c>
      <c r="X18752">
        <f t="shared" si="437"/>
        <v>18750</v>
      </c>
      <c r="Y18752">
        <v>300000</v>
      </c>
      <c r="Z18752">
        <v>12.611537753638338</v>
      </c>
      <c r="AA18752">
        <v>75</v>
      </c>
      <c r="AB18752">
        <v>0</v>
      </c>
      <c r="AC18752">
        <v>0</v>
      </c>
      <c r="AD18752">
        <v>0</v>
      </c>
      <c r="AE18752">
        <v>1</v>
      </c>
      <c r="AF18752">
        <v>11.058779436725285</v>
      </c>
      <c r="AG18752">
        <v>6.8936563546026353</v>
      </c>
      <c r="AH18752">
        <v>3</v>
      </c>
      <c r="AI18752">
        <v>2002</v>
      </c>
      <c r="AJ18752">
        <v>6</v>
      </c>
      <c r="AK18752">
        <v>2</v>
      </c>
      <c r="AL18752">
        <v>11.060368749328214</v>
      </c>
      <c r="AM18752">
        <v>1</v>
      </c>
      <c r="AN18752">
        <v>5.3905926426420097</v>
      </c>
      <c r="AO18752">
        <v>4.4228486291901365</v>
      </c>
    </row>
    <row r="18753" spans="23:41" x14ac:dyDescent="0.2">
      <c r="W18753">
        <f t="shared" si="438"/>
        <v>6252</v>
      </c>
      <c r="X18753">
        <f t="shared" si="437"/>
        <v>18751</v>
      </c>
      <c r="Y18753">
        <v>450000</v>
      </c>
      <c r="Z18753">
        <v>13.017002861746503</v>
      </c>
      <c r="AA18753">
        <v>63</v>
      </c>
      <c r="AB18753">
        <v>0</v>
      </c>
      <c r="AC18753">
        <v>0</v>
      </c>
      <c r="AD18753">
        <v>0</v>
      </c>
      <c r="AE18753">
        <v>1</v>
      </c>
      <c r="AF18753">
        <v>11.01120823356823</v>
      </c>
      <c r="AG18753">
        <v>7.0527210492323231</v>
      </c>
      <c r="AH18753">
        <v>4</v>
      </c>
      <c r="AI18753">
        <v>1995</v>
      </c>
      <c r="AJ18753">
        <v>9</v>
      </c>
      <c r="AK18753">
        <v>3</v>
      </c>
      <c r="AL18753">
        <v>13.282192191784851</v>
      </c>
      <c r="AM18753">
        <v>1</v>
      </c>
      <c r="AN18753">
        <v>6.4797889055223452</v>
      </c>
      <c r="AO18753">
        <v>6.1947454693327408</v>
      </c>
    </row>
    <row r="18754" spans="23:41" x14ac:dyDescent="0.2">
      <c r="W18754">
        <f t="shared" si="438"/>
        <v>6253</v>
      </c>
      <c r="X18754">
        <f t="shared" si="437"/>
        <v>18752</v>
      </c>
      <c r="Y18754">
        <v>140000</v>
      </c>
      <c r="Z18754">
        <v>11.849397701591441</v>
      </c>
      <c r="AA18754">
        <v>68</v>
      </c>
      <c r="AB18754">
        <v>0</v>
      </c>
      <c r="AC18754">
        <v>0</v>
      </c>
      <c r="AD18754">
        <v>0</v>
      </c>
      <c r="AE18754">
        <v>1</v>
      </c>
      <c r="AF18754">
        <v>11.014011942895687</v>
      </c>
      <c r="AG18754">
        <v>7.153833801578843</v>
      </c>
      <c r="AH18754">
        <v>3</v>
      </c>
      <c r="AI18754">
        <v>1995</v>
      </c>
      <c r="AJ18754">
        <v>6</v>
      </c>
      <c r="AK18754">
        <v>2</v>
      </c>
      <c r="AL18754">
        <v>10.618445147359923</v>
      </c>
      <c r="AM18754">
        <v>1</v>
      </c>
      <c r="AN18754">
        <v>5.5497243831480674</v>
      </c>
      <c r="AO18754">
        <v>4.685212893630859</v>
      </c>
    </row>
    <row r="18755" spans="23:41" x14ac:dyDescent="0.2">
      <c r="W18755">
        <f t="shared" si="438"/>
        <v>6254</v>
      </c>
      <c r="X18755">
        <f t="shared" si="437"/>
        <v>18753</v>
      </c>
      <c r="Y18755">
        <v>650000</v>
      </c>
      <c r="Z18755">
        <v>13.38472764187182</v>
      </c>
      <c r="AA18755">
        <v>54</v>
      </c>
      <c r="AB18755">
        <v>0</v>
      </c>
      <c r="AC18755">
        <v>0</v>
      </c>
      <c r="AD18755">
        <v>1</v>
      </c>
      <c r="AE18755">
        <v>0</v>
      </c>
      <c r="AF18755">
        <v>11.183351381289999</v>
      </c>
      <c r="AG18755">
        <v>7.0783415795576712</v>
      </c>
      <c r="AH18755">
        <v>5</v>
      </c>
      <c r="AI18755">
        <v>1995</v>
      </c>
      <c r="AJ18755">
        <v>9</v>
      </c>
      <c r="AK18755">
        <v>2</v>
      </c>
      <c r="AL18755">
        <v>10.888557799805108</v>
      </c>
      <c r="AM18755">
        <v>1</v>
      </c>
      <c r="AN18755">
        <v>4.8828019225863706</v>
      </c>
      <c r="AO18755">
        <v>4.481117537314339</v>
      </c>
    </row>
    <row r="18756" spans="23:41" x14ac:dyDescent="0.2">
      <c r="W18756">
        <f t="shared" si="438"/>
        <v>6255</v>
      </c>
      <c r="X18756">
        <f t="shared" si="437"/>
        <v>18754</v>
      </c>
      <c r="Y18756">
        <v>280000</v>
      </c>
      <c r="Z18756">
        <v>12.542544882151386</v>
      </c>
      <c r="AA18756">
        <v>55</v>
      </c>
      <c r="AB18756">
        <v>0</v>
      </c>
      <c r="AC18756">
        <v>0</v>
      </c>
      <c r="AD18756">
        <v>1</v>
      </c>
      <c r="AE18756">
        <v>0</v>
      </c>
      <c r="AF18756">
        <v>11.158277037687414</v>
      </c>
      <c r="AG18756">
        <v>6.6080006252960866</v>
      </c>
      <c r="AH18756">
        <v>2</v>
      </c>
      <c r="AI18756">
        <v>1995</v>
      </c>
      <c r="AJ18756">
        <v>5</v>
      </c>
      <c r="AK18756">
        <v>1</v>
      </c>
      <c r="AL18756">
        <v>11.156250521031495</v>
      </c>
      <c r="AM18756">
        <v>1</v>
      </c>
      <c r="AN18756">
        <v>4.3673359192596495</v>
      </c>
      <c r="AO18756">
        <v>4.2425250750580643</v>
      </c>
    </row>
    <row r="18757" spans="23:41" x14ac:dyDescent="0.2">
      <c r="W18757">
        <f t="shared" si="438"/>
        <v>6256</v>
      </c>
      <c r="X18757">
        <f t="shared" ref="X18757:X18820" si="439">1+X18756</f>
        <v>18755</v>
      </c>
      <c r="Y18757">
        <v>250000</v>
      </c>
      <c r="Z18757">
        <v>12.429216196844383</v>
      </c>
      <c r="AA18757">
        <v>37</v>
      </c>
      <c r="AB18757">
        <v>0</v>
      </c>
      <c r="AC18757">
        <v>0</v>
      </c>
      <c r="AD18757">
        <v>1</v>
      </c>
      <c r="AE18757">
        <v>0</v>
      </c>
      <c r="AF18757">
        <v>11.183351381289999</v>
      </c>
      <c r="AG18757">
        <v>7.0457765768795113</v>
      </c>
      <c r="AH18757">
        <v>4</v>
      </c>
      <c r="AI18757">
        <v>2001</v>
      </c>
      <c r="AJ18757">
        <v>7</v>
      </c>
      <c r="AK18757">
        <v>4</v>
      </c>
      <c r="AL18757">
        <v>11.169110335173754</v>
      </c>
      <c r="AM18757">
        <v>1</v>
      </c>
      <c r="AN18757">
        <v>4.7874917427820458</v>
      </c>
      <c r="AO18757">
        <v>3.0641694351227837</v>
      </c>
    </row>
    <row r="18758" spans="23:41" x14ac:dyDescent="0.2">
      <c r="W18758">
        <f t="shared" si="438"/>
        <v>6257</v>
      </c>
      <c r="X18758">
        <f t="shared" si="439"/>
        <v>18756</v>
      </c>
      <c r="Y18758">
        <v>200000</v>
      </c>
      <c r="Z18758">
        <v>12.206072645530174</v>
      </c>
      <c r="AA18758">
        <v>48</v>
      </c>
      <c r="AB18758">
        <v>0</v>
      </c>
      <c r="AC18758">
        <v>0</v>
      </c>
      <c r="AD18758">
        <v>0</v>
      </c>
      <c r="AE18758">
        <v>1</v>
      </c>
      <c r="AF18758">
        <v>11.047805889293775</v>
      </c>
      <c r="AG18758">
        <v>6.9603477291013078</v>
      </c>
      <c r="AH18758">
        <v>4</v>
      </c>
      <c r="AI18758">
        <v>1995</v>
      </c>
      <c r="AJ18758">
        <v>8</v>
      </c>
      <c r="AK18758">
        <v>5</v>
      </c>
      <c r="AL18758">
        <v>12.209387146498004</v>
      </c>
      <c r="AM18758">
        <v>1</v>
      </c>
      <c r="AN18758">
        <v>5.8777357817796387</v>
      </c>
      <c r="AO18758">
        <v>4.1997050778849268</v>
      </c>
    </row>
    <row r="18759" spans="23:41" x14ac:dyDescent="0.2">
      <c r="W18759">
        <f t="shared" si="438"/>
        <v>6258</v>
      </c>
      <c r="X18759">
        <f t="shared" si="439"/>
        <v>18757</v>
      </c>
      <c r="Y18759">
        <v>130000</v>
      </c>
      <c r="Z18759">
        <v>11.77528972943772</v>
      </c>
      <c r="AA18759">
        <v>65</v>
      </c>
      <c r="AB18759">
        <v>0</v>
      </c>
      <c r="AC18759">
        <v>0</v>
      </c>
      <c r="AD18759">
        <v>0</v>
      </c>
      <c r="AE18759">
        <v>1</v>
      </c>
      <c r="AF18759">
        <v>11.047805889293775</v>
      </c>
      <c r="AG18759">
        <v>6.8731638342125176</v>
      </c>
      <c r="AH18759">
        <v>3</v>
      </c>
      <c r="AI18759">
        <v>1995</v>
      </c>
      <c r="AJ18759">
        <v>6</v>
      </c>
      <c r="AK18759">
        <v>2</v>
      </c>
      <c r="AL18759">
        <v>10.552839573096401</v>
      </c>
      <c r="AM18759">
        <v>1</v>
      </c>
      <c r="AN18759">
        <v>5.7493929859082531</v>
      </c>
      <c r="AO18759">
        <v>3.9920657131078365</v>
      </c>
    </row>
    <row r="18760" spans="23:41" x14ac:dyDescent="0.2">
      <c r="W18760">
        <f t="shared" si="438"/>
        <v>6259</v>
      </c>
      <c r="X18760">
        <f t="shared" si="439"/>
        <v>18758</v>
      </c>
      <c r="Y18760">
        <v>250000</v>
      </c>
      <c r="Z18760">
        <v>12.429216196844383</v>
      </c>
      <c r="AA18760">
        <v>76</v>
      </c>
      <c r="AB18760">
        <v>0</v>
      </c>
      <c r="AC18760">
        <v>0</v>
      </c>
      <c r="AD18760">
        <v>1</v>
      </c>
      <c r="AE18760">
        <v>0</v>
      </c>
      <c r="AF18760">
        <v>11.158277037687414</v>
      </c>
      <c r="AG18760">
        <v>6.8824374709978473</v>
      </c>
      <c r="AH18760">
        <v>3</v>
      </c>
      <c r="AI18760">
        <v>2000</v>
      </c>
      <c r="AJ18760">
        <v>8</v>
      </c>
      <c r="AK18760">
        <v>2</v>
      </c>
      <c r="AL18760">
        <v>11.122841458900366</v>
      </c>
      <c r="AM18760">
        <v>1</v>
      </c>
      <c r="AN18760">
        <v>5.6347896031692493</v>
      </c>
      <c r="AO18760">
        <v>4.2603296996916562</v>
      </c>
    </row>
    <row r="18761" spans="23:41" x14ac:dyDescent="0.2">
      <c r="W18761">
        <f t="shared" si="438"/>
        <v>6260</v>
      </c>
      <c r="X18761">
        <f t="shared" si="439"/>
        <v>18759</v>
      </c>
      <c r="Y18761">
        <v>300000</v>
      </c>
      <c r="Z18761">
        <v>12.611537753638338</v>
      </c>
      <c r="AA18761">
        <v>54</v>
      </c>
      <c r="AB18761">
        <v>0</v>
      </c>
      <c r="AC18761">
        <v>0</v>
      </c>
      <c r="AD18761">
        <v>0</v>
      </c>
      <c r="AE18761">
        <v>1</v>
      </c>
      <c r="AF18761">
        <v>11.014011942895687</v>
      </c>
      <c r="AG18761">
        <v>7.153833801578843</v>
      </c>
      <c r="AH18761">
        <v>3</v>
      </c>
      <c r="AI18761">
        <v>1995</v>
      </c>
      <c r="AJ18761">
        <v>6</v>
      </c>
      <c r="AK18761">
        <v>3</v>
      </c>
      <c r="AL18761">
        <v>11.885619416747849</v>
      </c>
      <c r="AM18761">
        <v>1</v>
      </c>
      <c r="AN18761">
        <v>5.393627546352362</v>
      </c>
      <c r="AO18761">
        <v>5.0647025153454788</v>
      </c>
    </row>
    <row r="18762" spans="23:41" x14ac:dyDescent="0.2">
      <c r="W18762">
        <f t="shared" si="438"/>
        <v>6261</v>
      </c>
      <c r="X18762">
        <f t="shared" si="439"/>
        <v>18760</v>
      </c>
      <c r="Y18762">
        <v>390000</v>
      </c>
      <c r="Z18762">
        <v>12.873902018105829</v>
      </c>
      <c r="AA18762">
        <v>47</v>
      </c>
      <c r="AB18762">
        <v>1</v>
      </c>
      <c r="AC18762">
        <v>0</v>
      </c>
      <c r="AD18762">
        <v>0</v>
      </c>
      <c r="AE18762">
        <v>0</v>
      </c>
      <c r="AF18762">
        <v>10.909618988410072</v>
      </c>
      <c r="AG18762">
        <v>7.200424892944957</v>
      </c>
      <c r="AH18762">
        <v>4</v>
      </c>
      <c r="AI18762">
        <v>2001</v>
      </c>
      <c r="AJ18762">
        <v>8</v>
      </c>
      <c r="AK18762">
        <v>5</v>
      </c>
      <c r="AL18762">
        <v>12.043236018513062</v>
      </c>
      <c r="AM18762">
        <v>1</v>
      </c>
      <c r="AN18762">
        <v>5.8980691994992798</v>
      </c>
      <c r="AO18762">
        <v>4.0661736852496899</v>
      </c>
    </row>
    <row r="18763" spans="23:41" x14ac:dyDescent="0.2">
      <c r="W18763">
        <f t="shared" si="438"/>
        <v>6262</v>
      </c>
      <c r="X18763">
        <f t="shared" si="439"/>
        <v>18761</v>
      </c>
      <c r="Y18763">
        <v>110000</v>
      </c>
      <c r="Z18763">
        <v>11.608235644774552</v>
      </c>
      <c r="AA18763">
        <v>34</v>
      </c>
      <c r="AB18763">
        <v>0</v>
      </c>
      <c r="AC18763">
        <v>0</v>
      </c>
      <c r="AD18763">
        <v>0</v>
      </c>
      <c r="AE18763">
        <v>0</v>
      </c>
      <c r="AF18763">
        <v>11.189823447287187</v>
      </c>
      <c r="AG18763">
        <v>7.4541410781466784</v>
      </c>
      <c r="AH18763">
        <v>3</v>
      </c>
      <c r="AI18763">
        <v>2002</v>
      </c>
      <c r="AJ18763">
        <v>5</v>
      </c>
      <c r="AK18763">
        <v>5</v>
      </c>
      <c r="AL18763">
        <v>10.084307983203816</v>
      </c>
      <c r="AM18763">
        <v>1</v>
      </c>
      <c r="AN18763">
        <v>5.1704839950381514</v>
      </c>
      <c r="AO18763">
        <v>3.7297014486421913</v>
      </c>
    </row>
    <row r="18764" spans="23:41" x14ac:dyDescent="0.2">
      <c r="W18764">
        <f t="shared" si="438"/>
        <v>6263</v>
      </c>
      <c r="X18764">
        <f t="shared" si="439"/>
        <v>18762</v>
      </c>
      <c r="Y18764">
        <v>200000</v>
      </c>
      <c r="Z18764">
        <v>12.206072645530174</v>
      </c>
      <c r="AA18764">
        <v>63</v>
      </c>
      <c r="AB18764">
        <v>0</v>
      </c>
      <c r="AC18764">
        <v>0</v>
      </c>
      <c r="AD18764">
        <v>0</v>
      </c>
      <c r="AE18764">
        <v>1</v>
      </c>
      <c r="AF18764">
        <v>11.014011942895687</v>
      </c>
      <c r="AG18764">
        <v>7.153833801578843</v>
      </c>
      <c r="AH18764">
        <v>3</v>
      </c>
      <c r="AI18764">
        <v>1995</v>
      </c>
      <c r="AJ18764">
        <v>5</v>
      </c>
      <c r="AK18764">
        <v>2</v>
      </c>
      <c r="AL18764">
        <v>11.66962147412521</v>
      </c>
      <c r="AM18764">
        <v>1</v>
      </c>
      <c r="AN18764">
        <v>5.7990926544605257</v>
      </c>
      <c r="AO18764">
        <v>3.8340614639584341</v>
      </c>
    </row>
    <row r="18765" spans="23:41" x14ac:dyDescent="0.2">
      <c r="W18765">
        <f t="shared" si="438"/>
        <v>6264</v>
      </c>
      <c r="X18765">
        <f t="shared" si="439"/>
        <v>18763</v>
      </c>
      <c r="Y18765">
        <v>250000</v>
      </c>
      <c r="Z18765">
        <v>12.429216196844383</v>
      </c>
      <c r="AA18765">
        <v>37</v>
      </c>
      <c r="AB18765">
        <v>0</v>
      </c>
      <c r="AC18765">
        <v>0</v>
      </c>
      <c r="AD18765">
        <v>0</v>
      </c>
      <c r="AE18765">
        <v>1</v>
      </c>
      <c r="AF18765">
        <v>11.014011942895687</v>
      </c>
      <c r="AG18765">
        <v>7.2744795587738711</v>
      </c>
      <c r="AH18765">
        <v>4</v>
      </c>
      <c r="AI18765">
        <v>1995</v>
      </c>
      <c r="AJ18765">
        <v>8</v>
      </c>
      <c r="AK18765">
        <v>3</v>
      </c>
      <c r="AL18765">
        <v>10.596634733096073</v>
      </c>
      <c r="AM18765">
        <v>1</v>
      </c>
      <c r="AN18765">
        <v>6.1903154058531475</v>
      </c>
      <c r="AO18765">
        <v>6.3459287157553961</v>
      </c>
    </row>
    <row r="18766" spans="23:41" x14ac:dyDescent="0.2">
      <c r="W18766">
        <f t="shared" si="438"/>
        <v>6265</v>
      </c>
      <c r="X18766">
        <f t="shared" si="439"/>
        <v>18764</v>
      </c>
      <c r="Y18766">
        <v>350000</v>
      </c>
      <c r="Z18766">
        <v>12.765688433465597</v>
      </c>
      <c r="AA18766">
        <v>85</v>
      </c>
      <c r="AB18766">
        <v>0</v>
      </c>
      <c r="AC18766">
        <v>0</v>
      </c>
      <c r="AD18766">
        <v>0</v>
      </c>
      <c r="AE18766">
        <v>0</v>
      </c>
      <c r="AF18766">
        <v>11.220150445452438</v>
      </c>
      <c r="AG18766">
        <v>7.3105501585344221</v>
      </c>
      <c r="AH18766">
        <v>5</v>
      </c>
      <c r="AI18766">
        <v>1995</v>
      </c>
      <c r="AJ18766">
        <v>8</v>
      </c>
      <c r="AK18766">
        <v>2</v>
      </c>
      <c r="AL18766">
        <v>9.6949862779587885</v>
      </c>
      <c r="AM18766">
        <v>1</v>
      </c>
      <c r="AN18766">
        <v>5.2878460666975835</v>
      </c>
      <c r="AO18766">
        <v>4.3174881135363101</v>
      </c>
    </row>
    <row r="18767" spans="23:41" x14ac:dyDescent="0.2">
      <c r="W18767">
        <f t="shared" si="438"/>
        <v>6266</v>
      </c>
      <c r="X18767">
        <f t="shared" si="439"/>
        <v>18765</v>
      </c>
      <c r="Y18767">
        <v>520000</v>
      </c>
      <c r="Z18767">
        <v>13.161584090557611</v>
      </c>
      <c r="AA18767">
        <v>39</v>
      </c>
      <c r="AB18767">
        <v>0</v>
      </c>
      <c r="AC18767">
        <v>0</v>
      </c>
      <c r="AD18767">
        <v>0</v>
      </c>
      <c r="AE18767">
        <v>0</v>
      </c>
      <c r="AF18767">
        <v>11.220150445452438</v>
      </c>
      <c r="AG18767">
        <v>7.3105501585344221</v>
      </c>
      <c r="AH18767">
        <v>5</v>
      </c>
      <c r="AI18767">
        <v>1995</v>
      </c>
      <c r="AJ18767">
        <v>8</v>
      </c>
      <c r="AK18767">
        <v>6</v>
      </c>
      <c r="AL18767">
        <v>11.997337295764352</v>
      </c>
      <c r="AM18767">
        <v>1</v>
      </c>
      <c r="AN18767">
        <v>5.617679775602789</v>
      </c>
      <c r="AO18767">
        <v>4.6051701859880918</v>
      </c>
    </row>
    <row r="18768" spans="23:41" x14ac:dyDescent="0.2">
      <c r="W18768">
        <f t="shared" si="438"/>
        <v>6267</v>
      </c>
      <c r="X18768">
        <f t="shared" si="439"/>
        <v>18766</v>
      </c>
      <c r="Y18768">
        <v>240000</v>
      </c>
      <c r="Z18768">
        <v>12.388394202324129</v>
      </c>
      <c r="AA18768">
        <v>79</v>
      </c>
      <c r="AB18768">
        <v>0</v>
      </c>
      <c r="AC18768">
        <v>0</v>
      </c>
      <c r="AD18768">
        <v>0</v>
      </c>
      <c r="AE18768">
        <v>1</v>
      </c>
      <c r="AF18768">
        <v>10.928991369383599</v>
      </c>
      <c r="AG18768">
        <v>6.7968237182748554</v>
      </c>
      <c r="AH18768">
        <v>3</v>
      </c>
      <c r="AI18768">
        <v>2000</v>
      </c>
      <c r="AJ18768">
        <v>7</v>
      </c>
      <c r="AK18768">
        <v>2</v>
      </c>
      <c r="AL18768">
        <v>9.4922055591063987</v>
      </c>
      <c r="AM18768">
        <v>1</v>
      </c>
      <c r="AN18768">
        <v>5.4517535054517223</v>
      </c>
      <c r="AO18768">
        <v>4.4127982933406349</v>
      </c>
    </row>
    <row r="18769" spans="23:41" x14ac:dyDescent="0.2">
      <c r="W18769">
        <f t="shared" si="438"/>
        <v>6268</v>
      </c>
      <c r="X18769">
        <f t="shared" si="439"/>
        <v>18767</v>
      </c>
      <c r="Y18769">
        <v>230000</v>
      </c>
      <c r="Z18769">
        <v>12.345834587905333</v>
      </c>
      <c r="AA18769">
        <v>61</v>
      </c>
      <c r="AB18769">
        <v>0</v>
      </c>
      <c r="AC18769">
        <v>0</v>
      </c>
      <c r="AD18769">
        <v>0</v>
      </c>
      <c r="AE18769">
        <v>0</v>
      </c>
      <c r="AF18769">
        <v>10.89792380895407</v>
      </c>
      <c r="AG18769">
        <v>7.1561766374806153</v>
      </c>
      <c r="AH18769">
        <v>4</v>
      </c>
      <c r="AI18769">
        <v>2002</v>
      </c>
      <c r="AJ18769">
        <v>6</v>
      </c>
      <c r="AK18769">
        <v>6</v>
      </c>
      <c r="AL18769">
        <v>11.666195757370179</v>
      </c>
      <c r="AM18769">
        <v>1</v>
      </c>
      <c r="AN18769">
        <v>5.8674118984285695</v>
      </c>
      <c r="AO18769">
        <v>3.7297014486421913</v>
      </c>
    </row>
    <row r="18770" spans="23:41" x14ac:dyDescent="0.2">
      <c r="W18770">
        <f t="shared" si="438"/>
        <v>6269</v>
      </c>
      <c r="X18770">
        <f t="shared" si="439"/>
        <v>18768</v>
      </c>
      <c r="Y18770">
        <v>300000</v>
      </c>
      <c r="Z18770">
        <v>12.611537753638338</v>
      </c>
      <c r="AA18770">
        <v>44</v>
      </c>
      <c r="AB18770">
        <v>0</v>
      </c>
      <c r="AC18770">
        <v>1</v>
      </c>
      <c r="AD18770">
        <v>0</v>
      </c>
      <c r="AE18770">
        <v>0</v>
      </c>
      <c r="AF18770">
        <v>11.281396857121578</v>
      </c>
      <c r="AG18770">
        <v>7.2506355118986798</v>
      </c>
      <c r="AH18770">
        <v>4</v>
      </c>
      <c r="AI18770">
        <v>2001</v>
      </c>
      <c r="AJ18770">
        <v>8</v>
      </c>
      <c r="AK18770">
        <v>2</v>
      </c>
      <c r="AL18770">
        <v>12.18057020511775</v>
      </c>
      <c r="AM18770">
        <v>1</v>
      </c>
      <c r="AN18770">
        <v>5.688104661925685</v>
      </c>
      <c r="AO18770">
        <v>4.4228486291901365</v>
      </c>
    </row>
    <row r="18771" spans="23:41" x14ac:dyDescent="0.2">
      <c r="W18771">
        <f t="shared" si="438"/>
        <v>6270</v>
      </c>
      <c r="X18771">
        <f t="shared" si="439"/>
        <v>18769</v>
      </c>
      <c r="Y18771">
        <v>130000</v>
      </c>
      <c r="Z18771">
        <v>11.77528972943772</v>
      </c>
      <c r="AA18771">
        <v>70</v>
      </c>
      <c r="AB18771">
        <v>0</v>
      </c>
      <c r="AC18771">
        <v>0</v>
      </c>
      <c r="AD18771">
        <v>1</v>
      </c>
      <c r="AE18771">
        <v>0</v>
      </c>
      <c r="AF18771">
        <v>11.079400330894027</v>
      </c>
      <c r="AG18771">
        <v>6.8844866520427823</v>
      </c>
      <c r="AH18771">
        <v>3</v>
      </c>
      <c r="AI18771">
        <v>1995</v>
      </c>
      <c r="AJ18771">
        <v>5</v>
      </c>
      <c r="AK18771">
        <v>2</v>
      </c>
      <c r="AL18771">
        <v>10.998409707695338</v>
      </c>
      <c r="AM18771">
        <v>1</v>
      </c>
      <c r="AN18771">
        <v>5.7082170717130047</v>
      </c>
      <c r="AO18771">
        <v>4.0661736852496899</v>
      </c>
    </row>
    <row r="18772" spans="23:41" x14ac:dyDescent="0.2">
      <c r="W18772">
        <f t="shared" si="438"/>
        <v>6271</v>
      </c>
      <c r="X18772">
        <f t="shared" si="439"/>
        <v>18770</v>
      </c>
      <c r="Y18772">
        <v>160000</v>
      </c>
      <c r="Z18772">
        <v>11.982929094215963</v>
      </c>
      <c r="AA18772">
        <v>51</v>
      </c>
      <c r="AB18772">
        <v>0</v>
      </c>
      <c r="AC18772">
        <v>0</v>
      </c>
      <c r="AD18772">
        <v>1</v>
      </c>
      <c r="AE18772">
        <v>0</v>
      </c>
      <c r="AF18772">
        <v>11.131870002591821</v>
      </c>
      <c r="AG18772">
        <v>6.9508147684425836</v>
      </c>
      <c r="AH18772">
        <v>3</v>
      </c>
      <c r="AI18772">
        <v>1995</v>
      </c>
      <c r="AJ18772">
        <v>5</v>
      </c>
      <c r="AK18772">
        <v>4</v>
      </c>
      <c r="AL18772">
        <v>11.322733013795705</v>
      </c>
      <c r="AM18772">
        <v>1</v>
      </c>
      <c r="AN18772">
        <v>5.8116398705225896</v>
      </c>
      <c r="AO18772">
        <v>5.2983173665480363</v>
      </c>
    </row>
    <row r="18773" spans="23:41" x14ac:dyDescent="0.2">
      <c r="W18773">
        <f t="shared" si="438"/>
        <v>6272</v>
      </c>
      <c r="X18773">
        <f t="shared" si="439"/>
        <v>18771</v>
      </c>
      <c r="Y18773">
        <v>120000</v>
      </c>
      <c r="Z18773">
        <v>11.695247021764184</v>
      </c>
      <c r="AA18773">
        <v>45</v>
      </c>
      <c r="AB18773">
        <v>0</v>
      </c>
      <c r="AC18773">
        <v>0</v>
      </c>
      <c r="AD18773">
        <v>1</v>
      </c>
      <c r="AE18773">
        <v>0</v>
      </c>
      <c r="AF18773">
        <v>11.079400330894027</v>
      </c>
      <c r="AG18773">
        <v>6.8844866520427823</v>
      </c>
      <c r="AH18773">
        <v>3</v>
      </c>
      <c r="AI18773">
        <v>1995</v>
      </c>
      <c r="AJ18773">
        <v>6</v>
      </c>
      <c r="AK18773">
        <v>5</v>
      </c>
      <c r="AL18773">
        <v>11.598772831429047</v>
      </c>
      <c r="AM18773">
        <v>1</v>
      </c>
      <c r="AN18773">
        <v>5.4913452939438816</v>
      </c>
      <c r="AO18773">
        <v>4.0661736852496899</v>
      </c>
    </row>
    <row r="18774" spans="23:41" x14ac:dyDescent="0.2">
      <c r="W18774">
        <f t="shared" si="438"/>
        <v>6273</v>
      </c>
      <c r="X18774">
        <f t="shared" si="439"/>
        <v>18772</v>
      </c>
      <c r="Y18774">
        <v>1000000</v>
      </c>
      <c r="Z18774">
        <v>13.815510557964274</v>
      </c>
      <c r="AA18774">
        <v>52</v>
      </c>
      <c r="AB18774">
        <v>0</v>
      </c>
      <c r="AC18774">
        <v>0</v>
      </c>
      <c r="AD18774">
        <v>0</v>
      </c>
      <c r="AE18774">
        <v>1</v>
      </c>
      <c r="AF18774">
        <v>11.01120823356823</v>
      </c>
      <c r="AG18774">
        <v>7.0527210492323231</v>
      </c>
      <c r="AH18774">
        <v>4</v>
      </c>
      <c r="AI18774">
        <v>1995</v>
      </c>
      <c r="AJ18774">
        <v>10</v>
      </c>
      <c r="AK18774">
        <v>5</v>
      </c>
      <c r="AL18774">
        <v>12.979723196872881</v>
      </c>
      <c r="AM18774">
        <v>1</v>
      </c>
      <c r="AN18774">
        <v>6.3750248198280968</v>
      </c>
      <c r="AO18774">
        <v>5.1159958097740823</v>
      </c>
    </row>
    <row r="18775" spans="23:41" x14ac:dyDescent="0.2">
      <c r="W18775">
        <f t="shared" si="438"/>
        <v>6274</v>
      </c>
      <c r="X18775">
        <f t="shared" si="439"/>
        <v>18773</v>
      </c>
      <c r="Y18775">
        <v>150000</v>
      </c>
      <c r="Z18775">
        <v>11.918390573078392</v>
      </c>
      <c r="AA18775">
        <v>48</v>
      </c>
      <c r="AB18775">
        <v>0</v>
      </c>
      <c r="AC18775">
        <v>0</v>
      </c>
      <c r="AD18775">
        <v>1</v>
      </c>
      <c r="AE18775">
        <v>0</v>
      </c>
      <c r="AF18775">
        <v>11.131870002591821</v>
      </c>
      <c r="AG18775">
        <v>6.9508147684425836</v>
      </c>
      <c r="AH18775">
        <v>3</v>
      </c>
      <c r="AI18775">
        <v>1995</v>
      </c>
      <c r="AJ18775">
        <v>6</v>
      </c>
      <c r="AK18775">
        <v>3</v>
      </c>
      <c r="AL18775">
        <v>11.759504253343556</v>
      </c>
      <c r="AM18775">
        <v>1</v>
      </c>
      <c r="AN18775">
        <v>5.0183829809091325</v>
      </c>
      <c r="AO18775">
        <v>4.4228486291901365</v>
      </c>
    </row>
    <row r="18776" spans="23:41" x14ac:dyDescent="0.2">
      <c r="W18776">
        <f t="shared" ref="W18776:W18839" si="440">W18775+1</f>
        <v>6275</v>
      </c>
      <c r="X18776">
        <f t="shared" si="439"/>
        <v>18774</v>
      </c>
      <c r="Y18776">
        <v>550000</v>
      </c>
      <c r="Z18776">
        <v>13.217673557208654</v>
      </c>
      <c r="AA18776">
        <v>46</v>
      </c>
      <c r="AB18776">
        <v>0</v>
      </c>
      <c r="AC18776">
        <v>0</v>
      </c>
      <c r="AD18776">
        <v>0</v>
      </c>
      <c r="AE18776">
        <v>1</v>
      </c>
      <c r="AF18776">
        <v>11.01120823356823</v>
      </c>
      <c r="AG18776">
        <v>7.0791843946096682</v>
      </c>
      <c r="AH18776">
        <v>5</v>
      </c>
      <c r="AI18776">
        <v>1995</v>
      </c>
      <c r="AJ18776">
        <v>10</v>
      </c>
      <c r="AK18776">
        <v>4</v>
      </c>
      <c r="AL18776">
        <v>12.292167769554895</v>
      </c>
      <c r="AM18776">
        <v>1</v>
      </c>
      <c r="AN18776">
        <v>6.8288924305600194</v>
      </c>
      <c r="AO18776">
        <v>5.9956225572649444</v>
      </c>
    </row>
    <row r="18777" spans="23:41" x14ac:dyDescent="0.2">
      <c r="W18777">
        <f t="shared" si="440"/>
        <v>6276</v>
      </c>
      <c r="X18777">
        <f t="shared" si="439"/>
        <v>18775</v>
      </c>
      <c r="Y18777">
        <v>300000</v>
      </c>
      <c r="Z18777">
        <v>12.611537753638338</v>
      </c>
      <c r="AA18777">
        <v>62</v>
      </c>
      <c r="AB18777">
        <v>0</v>
      </c>
      <c r="AC18777">
        <v>0</v>
      </c>
      <c r="AD18777">
        <v>1</v>
      </c>
      <c r="AE18777">
        <v>0</v>
      </c>
      <c r="AF18777">
        <v>11.079400330894027</v>
      </c>
      <c r="AG18777">
        <v>6.9206715042486833</v>
      </c>
      <c r="AH18777">
        <v>4</v>
      </c>
      <c r="AI18777">
        <v>1995</v>
      </c>
      <c r="AJ18777">
        <v>8</v>
      </c>
      <c r="AK18777">
        <v>4</v>
      </c>
      <c r="AL18777">
        <v>12.170072341289131</v>
      </c>
      <c r="AM18777">
        <v>1</v>
      </c>
      <c r="AN18777">
        <v>6.2069118917944399</v>
      </c>
      <c r="AO18777">
        <v>4.6051701859880918</v>
      </c>
    </row>
    <row r="18778" spans="23:41" x14ac:dyDescent="0.2">
      <c r="W18778">
        <f t="shared" si="440"/>
        <v>6277</v>
      </c>
      <c r="X18778">
        <f t="shared" si="439"/>
        <v>18776</v>
      </c>
      <c r="Y18778">
        <v>300000</v>
      </c>
      <c r="Z18778">
        <v>12.611537753638338</v>
      </c>
      <c r="AA18778">
        <v>72</v>
      </c>
      <c r="AB18778">
        <v>1</v>
      </c>
      <c r="AC18778">
        <v>0</v>
      </c>
      <c r="AD18778">
        <v>0</v>
      </c>
      <c r="AE18778">
        <v>1</v>
      </c>
      <c r="AF18778">
        <v>11.00043178410354</v>
      </c>
      <c r="AG18778">
        <v>6.9902565004938806</v>
      </c>
      <c r="AH18778">
        <v>3</v>
      </c>
      <c r="AI18778">
        <v>1995</v>
      </c>
      <c r="AJ18778">
        <v>8</v>
      </c>
      <c r="AK18778">
        <v>1</v>
      </c>
      <c r="AL18778">
        <v>10.785373157686106</v>
      </c>
      <c r="AM18778">
        <v>1</v>
      </c>
      <c r="AN18778">
        <v>6.1612073216950769</v>
      </c>
      <c r="AO18778">
        <v>4.7004803657924166</v>
      </c>
    </row>
    <row r="18779" spans="23:41" x14ac:dyDescent="0.2">
      <c r="W18779">
        <f t="shared" si="440"/>
        <v>6278</v>
      </c>
      <c r="X18779">
        <f t="shared" si="439"/>
        <v>18777</v>
      </c>
      <c r="Y18779">
        <v>140000</v>
      </c>
      <c r="Z18779">
        <v>11.849397701591441</v>
      </c>
      <c r="AA18779">
        <v>72</v>
      </c>
      <c r="AB18779">
        <v>0</v>
      </c>
      <c r="AC18779">
        <v>0</v>
      </c>
      <c r="AD18779">
        <v>1</v>
      </c>
      <c r="AE18779">
        <v>0</v>
      </c>
      <c r="AF18779">
        <v>11.045271074101869</v>
      </c>
      <c r="AG18779">
        <v>6.8384052008473439</v>
      </c>
      <c r="AH18779">
        <v>3</v>
      </c>
      <c r="AI18779">
        <v>1995</v>
      </c>
      <c r="AJ18779">
        <v>5</v>
      </c>
      <c r="AK18779">
        <v>1</v>
      </c>
      <c r="AL18779">
        <v>9.9804485936722571</v>
      </c>
      <c r="AM18779">
        <v>1</v>
      </c>
      <c r="AN18779">
        <v>5.3307038822310542</v>
      </c>
      <c r="AO18779">
        <v>3.2188758248682006</v>
      </c>
    </row>
    <row r="18780" spans="23:41" x14ac:dyDescent="0.2">
      <c r="W18780">
        <f t="shared" si="440"/>
        <v>6279</v>
      </c>
      <c r="X18780">
        <f t="shared" si="439"/>
        <v>18778</v>
      </c>
      <c r="Y18780">
        <v>200000</v>
      </c>
      <c r="Z18780">
        <v>12.206072645530174</v>
      </c>
      <c r="AA18780">
        <v>49</v>
      </c>
      <c r="AB18780">
        <v>0</v>
      </c>
      <c r="AC18780">
        <v>0</v>
      </c>
      <c r="AD18780">
        <v>0</v>
      </c>
      <c r="AE18780">
        <v>1</v>
      </c>
      <c r="AF18780">
        <v>11.047805889293775</v>
      </c>
      <c r="AG18780">
        <v>7.0130157896396303</v>
      </c>
      <c r="AH18780">
        <v>5</v>
      </c>
      <c r="AI18780">
        <v>1995</v>
      </c>
      <c r="AJ18780">
        <v>9</v>
      </c>
      <c r="AK18780">
        <v>6</v>
      </c>
      <c r="AL18780">
        <v>11.442309848973883</v>
      </c>
      <c r="AM18780">
        <v>1</v>
      </c>
      <c r="AN18780">
        <v>5.978885764901122</v>
      </c>
      <c r="AO18780">
        <v>4.6379600087788244</v>
      </c>
    </row>
    <row r="18781" spans="23:41" x14ac:dyDescent="0.2">
      <c r="W18781">
        <f t="shared" si="440"/>
        <v>6280</v>
      </c>
      <c r="X18781">
        <f t="shared" si="439"/>
        <v>18779</v>
      </c>
      <c r="Y18781">
        <v>300000</v>
      </c>
      <c r="Z18781">
        <v>12.611537753638338</v>
      </c>
      <c r="AA18781">
        <v>77</v>
      </c>
      <c r="AB18781">
        <v>0</v>
      </c>
      <c r="AC18781">
        <v>0</v>
      </c>
      <c r="AD18781">
        <v>0</v>
      </c>
      <c r="AE18781">
        <v>0</v>
      </c>
      <c r="AF18781">
        <v>11.073257035520566</v>
      </c>
      <c r="AG18781">
        <v>7.3517998690577766</v>
      </c>
      <c r="AH18781">
        <v>3</v>
      </c>
      <c r="AI18781">
        <v>1995</v>
      </c>
      <c r="AJ18781">
        <v>5</v>
      </c>
      <c r="AK18781">
        <v>5</v>
      </c>
      <c r="AL18781">
        <v>12.068751222663124</v>
      </c>
      <c r="AM18781">
        <v>1</v>
      </c>
      <c r="AN18781">
        <v>5.5734206567802991</v>
      </c>
      <c r="AO18781">
        <v>5.2337788454104652</v>
      </c>
    </row>
    <row r="18782" spans="23:41" x14ac:dyDescent="0.2">
      <c r="W18782">
        <f t="shared" si="440"/>
        <v>6281</v>
      </c>
      <c r="X18782">
        <f t="shared" si="439"/>
        <v>18780</v>
      </c>
      <c r="Y18782">
        <v>100000</v>
      </c>
      <c r="Z18782">
        <v>11.512925464970229</v>
      </c>
      <c r="AA18782">
        <v>69</v>
      </c>
      <c r="AB18782">
        <v>0</v>
      </c>
      <c r="AC18782">
        <v>0</v>
      </c>
      <c r="AD18782">
        <v>1</v>
      </c>
      <c r="AE18782">
        <v>0</v>
      </c>
      <c r="AF18782">
        <v>10.942951212906582</v>
      </c>
      <c r="AG18782">
        <v>6.6970342476664841</v>
      </c>
      <c r="AH18782">
        <v>3</v>
      </c>
      <c r="AI18782">
        <v>2002</v>
      </c>
      <c r="AJ18782">
        <v>5</v>
      </c>
      <c r="AK18782">
        <v>2</v>
      </c>
      <c r="AL18782">
        <v>10.358218901947211</v>
      </c>
      <c r="AM18782">
        <v>1</v>
      </c>
      <c r="AN18782">
        <v>4.6347289882296359</v>
      </c>
      <c r="AO18782">
        <v>4.7874917427820458</v>
      </c>
    </row>
    <row r="18783" spans="23:41" x14ac:dyDescent="0.2">
      <c r="W18783">
        <f t="shared" si="440"/>
        <v>6282</v>
      </c>
      <c r="X18783">
        <f t="shared" si="439"/>
        <v>18781</v>
      </c>
      <c r="Y18783">
        <v>180000</v>
      </c>
      <c r="Z18783">
        <v>12.100712129872347</v>
      </c>
      <c r="AA18783">
        <v>47</v>
      </c>
      <c r="AB18783">
        <v>0</v>
      </c>
      <c r="AC18783">
        <v>0</v>
      </c>
      <c r="AD18783">
        <v>0</v>
      </c>
      <c r="AE18783">
        <v>1</v>
      </c>
      <c r="AF18783">
        <v>11.01120823356823</v>
      </c>
      <c r="AG18783">
        <v>7.0527210492323231</v>
      </c>
      <c r="AH18783">
        <v>4</v>
      </c>
      <c r="AI18783">
        <v>2001</v>
      </c>
      <c r="AJ18783">
        <v>7</v>
      </c>
      <c r="AK18783">
        <v>5</v>
      </c>
      <c r="AL18783">
        <v>11.570514897019592</v>
      </c>
      <c r="AM18783">
        <v>1</v>
      </c>
      <c r="AN18783">
        <v>5.8934841387569694</v>
      </c>
      <c r="AO18783">
        <v>3.4011973816621555</v>
      </c>
    </row>
    <row r="18784" spans="23:41" x14ac:dyDescent="0.2">
      <c r="W18784">
        <f t="shared" si="440"/>
        <v>6283</v>
      </c>
      <c r="X18784">
        <f t="shared" si="439"/>
        <v>18782</v>
      </c>
      <c r="Y18784">
        <v>220000</v>
      </c>
      <c r="Z18784">
        <v>12.301382825334498</v>
      </c>
      <c r="AA18784">
        <v>54</v>
      </c>
      <c r="AB18784">
        <v>0</v>
      </c>
      <c r="AC18784">
        <v>0</v>
      </c>
      <c r="AD18784">
        <v>1</v>
      </c>
      <c r="AE18784">
        <v>0</v>
      </c>
      <c r="AF18784">
        <v>11.044328845421948</v>
      </c>
      <c r="AG18784">
        <v>6.9707300781435251</v>
      </c>
      <c r="AH18784">
        <v>5</v>
      </c>
      <c r="AI18784">
        <v>1995</v>
      </c>
      <c r="AJ18784">
        <v>10</v>
      </c>
      <c r="AK18784">
        <v>2</v>
      </c>
      <c r="AL18784">
        <v>11.9681960946139</v>
      </c>
      <c r="AM18784">
        <v>1</v>
      </c>
      <c r="AN18784">
        <v>5.3624651863717885</v>
      </c>
      <c r="AO18784">
        <v>4.3820266346738812</v>
      </c>
    </row>
    <row r="18785" spans="23:41" x14ac:dyDescent="0.2">
      <c r="W18785">
        <f t="shared" si="440"/>
        <v>6284</v>
      </c>
      <c r="X18785">
        <f t="shared" si="439"/>
        <v>18783</v>
      </c>
      <c r="Y18785">
        <v>240000</v>
      </c>
      <c r="Z18785">
        <v>12.388394202324129</v>
      </c>
      <c r="AA18785">
        <v>45</v>
      </c>
      <c r="AB18785">
        <v>0</v>
      </c>
      <c r="AC18785">
        <v>0</v>
      </c>
      <c r="AD18785">
        <v>1</v>
      </c>
      <c r="AE18785">
        <v>0</v>
      </c>
      <c r="AF18785">
        <v>11.044328845421948</v>
      </c>
      <c r="AG18785">
        <v>6.8987145343299883</v>
      </c>
      <c r="AH18785">
        <v>4</v>
      </c>
      <c r="AI18785">
        <v>1995</v>
      </c>
      <c r="AJ18785">
        <v>8</v>
      </c>
      <c r="AK18785">
        <v>4</v>
      </c>
      <c r="AL18785">
        <v>11.379188336897906</v>
      </c>
      <c r="AM18785">
        <v>1</v>
      </c>
      <c r="AN18785">
        <v>5.4197972640709864</v>
      </c>
      <c r="AO18785">
        <v>4.9416424226093039</v>
      </c>
    </row>
    <row r="18786" spans="23:41" x14ac:dyDescent="0.2">
      <c r="W18786">
        <f t="shared" si="440"/>
        <v>6285</v>
      </c>
      <c r="X18786">
        <f t="shared" si="439"/>
        <v>18784</v>
      </c>
      <c r="Y18786">
        <v>280000</v>
      </c>
      <c r="Z18786">
        <v>12.542544882151386</v>
      </c>
      <c r="AA18786">
        <v>68</v>
      </c>
      <c r="AB18786">
        <v>1</v>
      </c>
      <c r="AC18786">
        <v>0</v>
      </c>
      <c r="AD18786">
        <v>1</v>
      </c>
      <c r="AE18786">
        <v>0</v>
      </c>
      <c r="AF18786">
        <v>11.149082031552883</v>
      </c>
      <c r="AG18786">
        <v>6.9304947659516261</v>
      </c>
      <c r="AH18786">
        <v>3</v>
      </c>
      <c r="AI18786">
        <v>1995</v>
      </c>
      <c r="AJ18786">
        <v>9</v>
      </c>
      <c r="AK18786">
        <v>2</v>
      </c>
      <c r="AL18786">
        <v>11.694413341015606</v>
      </c>
      <c r="AM18786">
        <v>1</v>
      </c>
      <c r="AN18786">
        <v>5.6996071032457207</v>
      </c>
      <c r="AO18786">
        <v>5.2678581590633282</v>
      </c>
    </row>
    <row r="18787" spans="23:41" x14ac:dyDescent="0.2">
      <c r="W18787">
        <f t="shared" si="440"/>
        <v>6286</v>
      </c>
      <c r="X18787">
        <f t="shared" si="439"/>
        <v>18785</v>
      </c>
      <c r="Y18787">
        <v>750000</v>
      </c>
      <c r="Z18787">
        <v>13.527828485512494</v>
      </c>
      <c r="AA18787">
        <v>51</v>
      </c>
      <c r="AB18787">
        <v>1</v>
      </c>
      <c r="AC18787">
        <v>0</v>
      </c>
      <c r="AD18787">
        <v>0</v>
      </c>
      <c r="AE18787">
        <v>0</v>
      </c>
      <c r="AF18787">
        <v>11.22390916950531</v>
      </c>
      <c r="AG18787">
        <v>7.6004023345003997</v>
      </c>
      <c r="AH18787">
        <v>3</v>
      </c>
      <c r="AI18787">
        <v>1995</v>
      </c>
      <c r="AJ18787">
        <v>6</v>
      </c>
      <c r="AK18787">
        <v>3</v>
      </c>
      <c r="AL18787">
        <v>10.308985993422082</v>
      </c>
      <c r="AM18787">
        <v>1</v>
      </c>
      <c r="AN18787">
        <v>6.0014148779611505</v>
      </c>
      <c r="AO18787">
        <v>5.2103964851937645</v>
      </c>
    </row>
    <row r="18788" spans="23:41" x14ac:dyDescent="0.2">
      <c r="W18788">
        <f t="shared" si="440"/>
        <v>6287</v>
      </c>
      <c r="X18788">
        <f t="shared" si="439"/>
        <v>18786</v>
      </c>
      <c r="Y18788">
        <v>170000</v>
      </c>
      <c r="Z18788">
        <v>12.043553716032399</v>
      </c>
      <c r="AA18788">
        <v>39</v>
      </c>
      <c r="AB18788">
        <v>0</v>
      </c>
      <c r="AC18788">
        <v>0</v>
      </c>
      <c r="AD18788">
        <v>0</v>
      </c>
      <c r="AE18788">
        <v>1</v>
      </c>
      <c r="AF18788">
        <v>11.014011942895687</v>
      </c>
      <c r="AG18788">
        <v>7.153833801578843</v>
      </c>
      <c r="AH18788">
        <v>3</v>
      </c>
      <c r="AI18788">
        <v>2001</v>
      </c>
      <c r="AJ18788">
        <v>5</v>
      </c>
      <c r="AK18788">
        <v>4</v>
      </c>
      <c r="AL18788">
        <v>10.8190580250858</v>
      </c>
      <c r="AM18788">
        <v>1</v>
      </c>
      <c r="AN18788">
        <v>5.7477993600729755</v>
      </c>
      <c r="AO18788">
        <v>4.6539603501575231</v>
      </c>
    </row>
    <row r="18789" spans="23:41" x14ac:dyDescent="0.2">
      <c r="W18789">
        <f t="shared" si="440"/>
        <v>6288</v>
      </c>
      <c r="X18789">
        <f t="shared" si="439"/>
        <v>18787</v>
      </c>
      <c r="Y18789">
        <v>110000</v>
      </c>
      <c r="Z18789">
        <v>11.608235644774552</v>
      </c>
      <c r="AA18789">
        <v>55</v>
      </c>
      <c r="AB18789">
        <v>0</v>
      </c>
      <c r="AC18789">
        <v>0</v>
      </c>
      <c r="AD18789">
        <v>0</v>
      </c>
      <c r="AE18789">
        <v>1</v>
      </c>
      <c r="AF18789">
        <v>10.844783043399849</v>
      </c>
      <c r="AG18789">
        <v>6.7238324408212087</v>
      </c>
      <c r="AH18789">
        <v>3</v>
      </c>
      <c r="AI18789">
        <v>1995</v>
      </c>
      <c r="AJ18789">
        <v>5</v>
      </c>
      <c r="AK18789">
        <v>1</v>
      </c>
      <c r="AL18789">
        <v>10.274430226605869</v>
      </c>
      <c r="AM18789">
        <v>1</v>
      </c>
      <c r="AN18789">
        <v>4.8675344504555822</v>
      </c>
      <c r="AO18789">
        <v>3.6154123022410323</v>
      </c>
    </row>
    <row r="18790" spans="23:41" x14ac:dyDescent="0.2">
      <c r="W18790">
        <f t="shared" si="440"/>
        <v>6289</v>
      </c>
      <c r="X18790">
        <f t="shared" si="439"/>
        <v>18788</v>
      </c>
      <c r="Y18790">
        <v>190000</v>
      </c>
      <c r="Z18790">
        <v>12.154779351142624</v>
      </c>
      <c r="AA18790">
        <v>54</v>
      </c>
      <c r="AB18790">
        <v>0</v>
      </c>
      <c r="AC18790">
        <v>0</v>
      </c>
      <c r="AD18790">
        <v>0</v>
      </c>
      <c r="AE18790">
        <v>1</v>
      </c>
      <c r="AF18790">
        <v>10.857324519484246</v>
      </c>
      <c r="AG18790">
        <v>6.7428806357919031</v>
      </c>
      <c r="AH18790">
        <v>3</v>
      </c>
      <c r="AI18790">
        <v>2000</v>
      </c>
      <c r="AJ18790">
        <v>8</v>
      </c>
      <c r="AK18790">
        <v>5</v>
      </c>
      <c r="AL18790">
        <v>11.937604792002197</v>
      </c>
      <c r="AM18790">
        <v>1</v>
      </c>
      <c r="AN18790">
        <v>6.4425401664681985</v>
      </c>
      <c r="AO18790">
        <v>4.187126295668004</v>
      </c>
    </row>
    <row r="18791" spans="23:41" x14ac:dyDescent="0.2">
      <c r="W18791">
        <f t="shared" si="440"/>
        <v>6290</v>
      </c>
      <c r="X18791">
        <f t="shared" si="439"/>
        <v>18789</v>
      </c>
      <c r="Y18791">
        <v>220000</v>
      </c>
      <c r="Z18791">
        <v>12.301382825334498</v>
      </c>
      <c r="AA18791">
        <v>76</v>
      </c>
      <c r="AB18791">
        <v>0</v>
      </c>
      <c r="AC18791">
        <v>0</v>
      </c>
      <c r="AD18791">
        <v>0</v>
      </c>
      <c r="AE18791">
        <v>1</v>
      </c>
      <c r="AF18791">
        <v>10.928991369383599</v>
      </c>
      <c r="AG18791">
        <v>6.7968237182748554</v>
      </c>
      <c r="AH18791">
        <v>3</v>
      </c>
      <c r="AI18791">
        <v>1995</v>
      </c>
      <c r="AJ18791">
        <v>6</v>
      </c>
      <c r="AK18791">
        <v>1</v>
      </c>
      <c r="AL18791">
        <v>9.9034875525361272</v>
      </c>
      <c r="AM18791">
        <v>1</v>
      </c>
      <c r="AN18791">
        <v>5.5012582105447274</v>
      </c>
      <c r="AO18791">
        <v>3.7297014486421913</v>
      </c>
    </row>
    <row r="18792" spans="23:41" x14ac:dyDescent="0.2">
      <c r="W18792">
        <f t="shared" si="440"/>
        <v>6291</v>
      </c>
      <c r="X18792">
        <f t="shared" si="439"/>
        <v>18790</v>
      </c>
      <c r="Y18792">
        <v>270000</v>
      </c>
      <c r="Z18792">
        <v>12.506177237980511</v>
      </c>
      <c r="AA18792">
        <v>40</v>
      </c>
      <c r="AB18792">
        <v>0</v>
      </c>
      <c r="AC18792">
        <v>0</v>
      </c>
      <c r="AD18792">
        <v>0</v>
      </c>
      <c r="AE18792">
        <v>1</v>
      </c>
      <c r="AF18792">
        <v>11.058779436725285</v>
      </c>
      <c r="AG18792">
        <v>6.8936563546026353</v>
      </c>
      <c r="AH18792">
        <v>3</v>
      </c>
      <c r="AI18792">
        <v>2000</v>
      </c>
      <c r="AJ18792">
        <v>6</v>
      </c>
      <c r="AK18792">
        <v>4</v>
      </c>
      <c r="AL18792">
        <v>11.356061106445287</v>
      </c>
      <c r="AM18792">
        <v>1</v>
      </c>
      <c r="AN18792">
        <v>5.8522024797744745</v>
      </c>
      <c r="AO18792">
        <v>4.8148907169431334</v>
      </c>
    </row>
    <row r="18793" spans="23:41" x14ac:dyDescent="0.2">
      <c r="W18793">
        <f t="shared" si="440"/>
        <v>6292</v>
      </c>
      <c r="X18793">
        <f t="shared" si="439"/>
        <v>18791</v>
      </c>
      <c r="Y18793">
        <v>270000</v>
      </c>
      <c r="Z18793">
        <v>12.506177237980511</v>
      </c>
      <c r="AA18793">
        <v>35</v>
      </c>
      <c r="AB18793">
        <v>0</v>
      </c>
      <c r="AC18793">
        <v>0</v>
      </c>
      <c r="AD18793">
        <v>0</v>
      </c>
      <c r="AE18793">
        <v>1</v>
      </c>
      <c r="AF18793">
        <v>11.058779436725285</v>
      </c>
      <c r="AG18793">
        <v>6.8936563546026353</v>
      </c>
      <c r="AH18793">
        <v>3</v>
      </c>
      <c r="AI18793">
        <v>2001</v>
      </c>
      <c r="AJ18793">
        <v>8</v>
      </c>
      <c r="AK18793">
        <v>4</v>
      </c>
      <c r="AL18793">
        <v>11.590830504843755</v>
      </c>
      <c r="AM18793">
        <v>1</v>
      </c>
      <c r="AN18793">
        <v>5.9026333334013659</v>
      </c>
      <c r="AO18793">
        <v>4.1743872698956368</v>
      </c>
    </row>
    <row r="18794" spans="23:41" x14ac:dyDescent="0.2">
      <c r="W18794">
        <f t="shared" si="440"/>
        <v>6293</v>
      </c>
      <c r="X18794">
        <f t="shared" si="439"/>
        <v>18792</v>
      </c>
      <c r="Y18794">
        <v>180000</v>
      </c>
      <c r="Z18794">
        <v>12.100712129872347</v>
      </c>
      <c r="AA18794">
        <v>23</v>
      </c>
      <c r="AB18794">
        <v>0</v>
      </c>
      <c r="AC18794">
        <v>0</v>
      </c>
      <c r="AD18794">
        <v>0</v>
      </c>
      <c r="AE18794">
        <v>1</v>
      </c>
      <c r="AF18794">
        <v>10.928991369383599</v>
      </c>
      <c r="AG18794">
        <v>6.7968237182748554</v>
      </c>
      <c r="AH18794">
        <v>3</v>
      </c>
      <c r="AI18794">
        <v>2000</v>
      </c>
      <c r="AJ18794">
        <v>7</v>
      </c>
      <c r="AK18794">
        <v>1</v>
      </c>
      <c r="AL18794">
        <v>10.596184631815689</v>
      </c>
      <c r="AM18794">
        <v>1</v>
      </c>
      <c r="AN18794">
        <v>5.1119877883565437</v>
      </c>
      <c r="AO18794">
        <v>3.8394523125933104</v>
      </c>
    </row>
    <row r="18795" spans="23:41" x14ac:dyDescent="0.2">
      <c r="W18795">
        <f t="shared" si="440"/>
        <v>6294</v>
      </c>
      <c r="X18795">
        <f t="shared" si="439"/>
        <v>18793</v>
      </c>
      <c r="Y18795">
        <v>200000</v>
      </c>
      <c r="Z18795">
        <v>12.206072645530174</v>
      </c>
      <c r="AA18795">
        <v>63</v>
      </c>
      <c r="AB18795">
        <v>0</v>
      </c>
      <c r="AC18795">
        <v>0</v>
      </c>
      <c r="AD18795">
        <v>0</v>
      </c>
      <c r="AE18795">
        <v>1</v>
      </c>
      <c r="AF18795">
        <v>10.928991369383599</v>
      </c>
      <c r="AG18795">
        <v>6.9107507879619359</v>
      </c>
      <c r="AH18795">
        <v>4</v>
      </c>
      <c r="AI18795">
        <v>2000</v>
      </c>
      <c r="AJ18795">
        <v>8</v>
      </c>
      <c r="AK18795">
        <v>3</v>
      </c>
      <c r="AL18795">
        <v>10.811383143621901</v>
      </c>
      <c r="AM18795">
        <v>1</v>
      </c>
      <c r="AN18795">
        <v>5.6864102249204249</v>
      </c>
      <c r="AO18795">
        <v>4.1081378843489569</v>
      </c>
    </row>
    <row r="18796" spans="23:41" x14ac:dyDescent="0.2">
      <c r="W18796">
        <f t="shared" si="440"/>
        <v>6295</v>
      </c>
      <c r="X18796">
        <f t="shared" si="439"/>
        <v>18794</v>
      </c>
      <c r="Y18796">
        <v>330000</v>
      </c>
      <c r="Z18796">
        <v>12.706847933442663</v>
      </c>
      <c r="AA18796">
        <v>42</v>
      </c>
      <c r="AB18796">
        <v>0</v>
      </c>
      <c r="AC18796">
        <v>0</v>
      </c>
      <c r="AD18796">
        <v>0</v>
      </c>
      <c r="AE18796">
        <v>1</v>
      </c>
      <c r="AF18796">
        <v>10.928991369383599</v>
      </c>
      <c r="AG18796">
        <v>6.9363427358340495</v>
      </c>
      <c r="AH18796">
        <v>5</v>
      </c>
      <c r="AI18796">
        <v>1995</v>
      </c>
      <c r="AJ18796">
        <v>9</v>
      </c>
      <c r="AK18796">
        <v>3</v>
      </c>
      <c r="AL18796">
        <v>11.211090376074239</v>
      </c>
      <c r="AM18796">
        <v>1</v>
      </c>
      <c r="AN18796">
        <v>5.9215784196438159</v>
      </c>
      <c r="AO18796">
        <v>4.2365190510074626</v>
      </c>
    </row>
    <row r="18797" spans="23:41" x14ac:dyDescent="0.2">
      <c r="W18797">
        <f t="shared" si="440"/>
        <v>6296</v>
      </c>
      <c r="X18797">
        <f t="shared" si="439"/>
        <v>18795</v>
      </c>
      <c r="Y18797">
        <v>40000</v>
      </c>
      <c r="Z18797">
        <v>10.596634733096073</v>
      </c>
      <c r="AA18797">
        <v>45</v>
      </c>
      <c r="AB18797">
        <v>0</v>
      </c>
      <c r="AC18797">
        <v>0</v>
      </c>
      <c r="AD18797">
        <v>0</v>
      </c>
      <c r="AE18797">
        <v>0</v>
      </c>
      <c r="AF18797">
        <v>11.189823447287187</v>
      </c>
      <c r="AG18797">
        <v>7.1180162044653335</v>
      </c>
      <c r="AH18797">
        <v>2</v>
      </c>
      <c r="AI18797">
        <v>1995</v>
      </c>
      <c r="AJ18797">
        <v>7</v>
      </c>
      <c r="AK18797">
        <v>2</v>
      </c>
      <c r="AL18797">
        <v>10.682399500056867</v>
      </c>
      <c r="AM18797">
        <v>1</v>
      </c>
      <c r="AN18797">
        <v>5.9126016986912742</v>
      </c>
      <c r="AO18797">
        <v>5.277263957333183</v>
      </c>
    </row>
    <row r="18798" spans="23:41" x14ac:dyDescent="0.2">
      <c r="W18798">
        <f t="shared" si="440"/>
        <v>6297</v>
      </c>
      <c r="X18798">
        <f t="shared" si="439"/>
        <v>18796</v>
      </c>
      <c r="Y18798">
        <v>600000</v>
      </c>
      <c r="Z18798">
        <v>13.304684934198283</v>
      </c>
      <c r="AA18798">
        <v>58</v>
      </c>
      <c r="AB18798">
        <v>0</v>
      </c>
      <c r="AC18798">
        <v>0</v>
      </c>
      <c r="AD18798">
        <v>0</v>
      </c>
      <c r="AE18798">
        <v>0</v>
      </c>
      <c r="AF18798">
        <v>11.189823447287187</v>
      </c>
      <c r="AG18798">
        <v>7.5857888217320344</v>
      </c>
      <c r="AH18798">
        <v>4</v>
      </c>
      <c r="AI18798">
        <v>1995</v>
      </c>
      <c r="AJ18798">
        <v>8</v>
      </c>
      <c r="AK18798">
        <v>2</v>
      </c>
      <c r="AL18798">
        <v>10.899771760102714</v>
      </c>
      <c r="AM18798">
        <v>1</v>
      </c>
      <c r="AN18798">
        <v>5.7314516826089639</v>
      </c>
      <c r="AO18798">
        <v>4.7229532216444747</v>
      </c>
    </row>
    <row r="18799" spans="23:41" x14ac:dyDescent="0.2">
      <c r="W18799">
        <f t="shared" si="440"/>
        <v>6298</v>
      </c>
      <c r="X18799">
        <f t="shared" si="439"/>
        <v>18797</v>
      </c>
      <c r="Y18799">
        <v>400000</v>
      </c>
      <c r="Z18799">
        <v>12.899219826090119</v>
      </c>
      <c r="AA18799">
        <v>66</v>
      </c>
      <c r="AB18799">
        <v>0</v>
      </c>
      <c r="AC18799">
        <v>0</v>
      </c>
      <c r="AD18799">
        <v>0</v>
      </c>
      <c r="AE18799">
        <v>1</v>
      </c>
      <c r="AF18799">
        <v>10.928991369383599</v>
      </c>
      <c r="AG18799">
        <v>6.7968237182748554</v>
      </c>
      <c r="AH18799">
        <v>3</v>
      </c>
      <c r="AI18799">
        <v>1995</v>
      </c>
      <c r="AJ18799">
        <v>7</v>
      </c>
      <c r="AK18799">
        <v>2</v>
      </c>
      <c r="AL18799">
        <v>11.291293270979947</v>
      </c>
      <c r="AM18799">
        <v>1</v>
      </c>
      <c r="AN18799">
        <v>5.3375380797013179</v>
      </c>
      <c r="AO18799">
        <v>4.1997050778849268</v>
      </c>
    </row>
    <row r="18800" spans="23:41" x14ac:dyDescent="0.2">
      <c r="W18800">
        <f t="shared" si="440"/>
        <v>6299</v>
      </c>
      <c r="X18800">
        <f t="shared" si="439"/>
        <v>18798</v>
      </c>
      <c r="Y18800">
        <v>480000</v>
      </c>
      <c r="Z18800">
        <v>13.081541382884074</v>
      </c>
      <c r="AA18800">
        <v>70</v>
      </c>
      <c r="AB18800">
        <v>0</v>
      </c>
      <c r="AC18800">
        <v>1</v>
      </c>
      <c r="AD18800">
        <v>0</v>
      </c>
      <c r="AE18800">
        <v>0</v>
      </c>
      <c r="AF18800">
        <v>11.281396857121578</v>
      </c>
      <c r="AG18800">
        <v>7.1188262490620779</v>
      </c>
      <c r="AH18800">
        <v>3</v>
      </c>
      <c r="AI18800">
        <v>2000</v>
      </c>
      <c r="AJ18800">
        <v>6</v>
      </c>
      <c r="AK18800">
        <v>2</v>
      </c>
      <c r="AL18800">
        <v>11.189712928678503</v>
      </c>
      <c r="AM18800">
        <v>1</v>
      </c>
      <c r="AN18800">
        <v>5.4380793089231956</v>
      </c>
      <c r="AO18800">
        <v>5.1059454739005803</v>
      </c>
    </row>
    <row r="18801" spans="23:41" x14ac:dyDescent="0.2">
      <c r="W18801">
        <f t="shared" si="440"/>
        <v>6300</v>
      </c>
      <c r="X18801">
        <f t="shared" si="439"/>
        <v>18799</v>
      </c>
      <c r="Y18801">
        <v>350000</v>
      </c>
      <c r="Z18801">
        <v>12.765688433465597</v>
      </c>
      <c r="AA18801">
        <v>53</v>
      </c>
      <c r="AB18801">
        <v>0</v>
      </c>
      <c r="AC18801">
        <v>0</v>
      </c>
      <c r="AD18801">
        <v>0</v>
      </c>
      <c r="AE18801">
        <v>0</v>
      </c>
      <c r="AF18801">
        <v>10.941588754609102</v>
      </c>
      <c r="AG18801">
        <v>6.8997231072848724</v>
      </c>
      <c r="AH18801">
        <v>3</v>
      </c>
      <c r="AI18801">
        <v>2000</v>
      </c>
      <c r="AJ18801">
        <v>7</v>
      </c>
      <c r="AK18801">
        <v>3</v>
      </c>
      <c r="AL18801">
        <v>10.81869770079004</v>
      </c>
      <c r="AM18801">
        <v>1</v>
      </c>
      <c r="AN18801">
        <v>5.4101568483184757</v>
      </c>
      <c r="AO18801">
        <v>4.0661736852496899</v>
      </c>
    </row>
    <row r="18802" spans="23:41" x14ac:dyDescent="0.2">
      <c r="W18802">
        <f t="shared" si="440"/>
        <v>6301</v>
      </c>
      <c r="X18802">
        <f t="shared" si="439"/>
        <v>18800</v>
      </c>
      <c r="Y18802">
        <v>400000</v>
      </c>
      <c r="Z18802">
        <v>12.899219826090119</v>
      </c>
      <c r="AA18802">
        <v>78</v>
      </c>
      <c r="AB18802">
        <v>0</v>
      </c>
      <c r="AC18802">
        <v>0</v>
      </c>
      <c r="AD18802">
        <v>0</v>
      </c>
      <c r="AE18802">
        <v>0</v>
      </c>
      <c r="AF18802">
        <v>10.960808986786358</v>
      </c>
      <c r="AG18802">
        <v>6.9382844840169602</v>
      </c>
      <c r="AH18802">
        <v>3</v>
      </c>
      <c r="AI18802">
        <v>2001</v>
      </c>
      <c r="AJ18802">
        <v>7</v>
      </c>
      <c r="AK18802">
        <v>2</v>
      </c>
      <c r="AL18802">
        <v>11.418966372036845</v>
      </c>
      <c r="AM18802">
        <v>1</v>
      </c>
      <c r="AN18802">
        <v>5.1647859739235145</v>
      </c>
      <c r="AO18802">
        <v>4.0073331852324712</v>
      </c>
    </row>
    <row r="18803" spans="23:41" x14ac:dyDescent="0.2">
      <c r="W18803">
        <f t="shared" si="440"/>
        <v>6302</v>
      </c>
      <c r="X18803">
        <f t="shared" si="439"/>
        <v>18801</v>
      </c>
      <c r="Y18803">
        <v>1000000</v>
      </c>
      <c r="Z18803">
        <v>13.815510557964274</v>
      </c>
      <c r="AA18803">
        <v>60</v>
      </c>
      <c r="AB18803">
        <v>0</v>
      </c>
      <c r="AC18803">
        <v>0</v>
      </c>
      <c r="AD18803">
        <v>0</v>
      </c>
      <c r="AE18803">
        <v>0</v>
      </c>
      <c r="AF18803">
        <v>10.960808986786358</v>
      </c>
      <c r="AG18803">
        <v>6.62273632394984</v>
      </c>
      <c r="AH18803">
        <v>2</v>
      </c>
      <c r="AI18803">
        <v>2001</v>
      </c>
      <c r="AJ18803">
        <v>5</v>
      </c>
      <c r="AK18803">
        <v>2</v>
      </c>
      <c r="AL18803">
        <v>10.174735318524483</v>
      </c>
      <c r="AM18803">
        <v>1</v>
      </c>
      <c r="AN18803">
        <v>5.6024262766730546</v>
      </c>
      <c r="AO18803">
        <v>4.5591262474866845</v>
      </c>
    </row>
    <row r="18804" spans="23:41" x14ac:dyDescent="0.2">
      <c r="W18804">
        <f t="shared" si="440"/>
        <v>6303</v>
      </c>
      <c r="X18804">
        <f t="shared" si="439"/>
        <v>18802</v>
      </c>
      <c r="Y18804">
        <v>2520000</v>
      </c>
      <c r="Z18804">
        <v>14.739769459487606</v>
      </c>
      <c r="AA18804">
        <v>51</v>
      </c>
      <c r="AB18804">
        <v>0</v>
      </c>
      <c r="AC18804">
        <v>0</v>
      </c>
      <c r="AD18804">
        <v>0</v>
      </c>
      <c r="AE18804">
        <v>1</v>
      </c>
      <c r="AF18804">
        <v>11.014011942895687</v>
      </c>
      <c r="AG18804">
        <v>7.293697720601438</v>
      </c>
      <c r="AH18804">
        <v>5</v>
      </c>
      <c r="AI18804">
        <v>1995</v>
      </c>
      <c r="AJ18804">
        <v>10</v>
      </c>
      <c r="AK18804">
        <v>4</v>
      </c>
      <c r="AL18804">
        <v>12.90805815275713</v>
      </c>
      <c r="AM18804">
        <v>1</v>
      </c>
      <c r="AN18804">
        <v>5.7365722974791922</v>
      </c>
      <c r="AO18804">
        <v>6.4459843346681671</v>
      </c>
    </row>
    <row r="18805" spans="23:41" x14ac:dyDescent="0.2">
      <c r="W18805">
        <f t="shared" si="440"/>
        <v>6304</v>
      </c>
      <c r="X18805">
        <f t="shared" si="439"/>
        <v>18803</v>
      </c>
      <c r="Y18805">
        <v>200000</v>
      </c>
      <c r="Z18805">
        <v>12.206072645530174</v>
      </c>
      <c r="AA18805">
        <v>70</v>
      </c>
      <c r="AB18805">
        <v>1</v>
      </c>
      <c r="AC18805">
        <v>0</v>
      </c>
      <c r="AD18805">
        <v>0</v>
      </c>
      <c r="AE18805">
        <v>0</v>
      </c>
      <c r="AF18805">
        <v>11.271783407953343</v>
      </c>
      <c r="AG18805">
        <v>6.8134445995108956</v>
      </c>
      <c r="AH18805">
        <v>2</v>
      </c>
      <c r="AI18805">
        <v>2002</v>
      </c>
      <c r="AJ18805">
        <v>6</v>
      </c>
      <c r="AK18805">
        <v>1</v>
      </c>
      <c r="AL18805">
        <v>9.1160296925049416</v>
      </c>
      <c r="AM18805">
        <v>1</v>
      </c>
      <c r="AN18805">
        <v>5.1416635565026603</v>
      </c>
      <c r="AO18805">
        <v>3.5065578973099818</v>
      </c>
    </row>
    <row r="18806" spans="23:41" x14ac:dyDescent="0.2">
      <c r="W18806">
        <f t="shared" si="440"/>
        <v>6305</v>
      </c>
      <c r="X18806">
        <f t="shared" si="439"/>
        <v>18804</v>
      </c>
      <c r="Y18806">
        <v>450000</v>
      </c>
      <c r="Z18806">
        <v>13.017002861746503</v>
      </c>
      <c r="AA18806">
        <v>50</v>
      </c>
      <c r="AB18806">
        <v>1</v>
      </c>
      <c r="AC18806">
        <v>0</v>
      </c>
      <c r="AD18806">
        <v>0</v>
      </c>
      <c r="AE18806">
        <v>0</v>
      </c>
      <c r="AF18806">
        <v>11.271783407953343</v>
      </c>
      <c r="AG18806">
        <v>7.3664451483275988</v>
      </c>
      <c r="AH18806">
        <v>4</v>
      </c>
      <c r="AI18806">
        <v>2002</v>
      </c>
      <c r="AJ18806">
        <v>6</v>
      </c>
      <c r="AK18806">
        <v>3</v>
      </c>
      <c r="AL18806">
        <v>11.867532271786924</v>
      </c>
      <c r="AM18806">
        <v>1</v>
      </c>
      <c r="AN18806">
        <v>5.8522024797744745</v>
      </c>
      <c r="AO18806">
        <v>4.7229532216444747</v>
      </c>
    </row>
    <row r="18807" spans="23:41" x14ac:dyDescent="0.2">
      <c r="W18807">
        <f t="shared" si="440"/>
        <v>6306</v>
      </c>
      <c r="X18807">
        <f t="shared" si="439"/>
        <v>18805</v>
      </c>
      <c r="Y18807">
        <v>60000</v>
      </c>
      <c r="Z18807">
        <v>11.002099841204238</v>
      </c>
      <c r="AA18807">
        <v>79</v>
      </c>
      <c r="AB18807">
        <v>0</v>
      </c>
      <c r="AC18807">
        <v>0</v>
      </c>
      <c r="AD18807">
        <v>0</v>
      </c>
      <c r="AE18807">
        <v>1</v>
      </c>
      <c r="AF18807">
        <v>10.928991369383599</v>
      </c>
      <c r="AG18807">
        <v>6.7968237182748554</v>
      </c>
      <c r="AH18807">
        <v>3</v>
      </c>
      <c r="AI18807">
        <v>1995</v>
      </c>
      <c r="AJ18807">
        <v>4</v>
      </c>
      <c r="AK18807">
        <v>2</v>
      </c>
      <c r="AL18807">
        <v>10.839580911706463</v>
      </c>
      <c r="AM18807">
        <v>1</v>
      </c>
      <c r="AN18807">
        <v>4.8990828082153532</v>
      </c>
      <c r="AO18807">
        <v>7.0732697174597101</v>
      </c>
    </row>
    <row r="18808" spans="23:41" x14ac:dyDescent="0.2">
      <c r="W18808">
        <f t="shared" si="440"/>
        <v>6307</v>
      </c>
      <c r="X18808">
        <f t="shared" si="439"/>
        <v>18806</v>
      </c>
      <c r="Y18808">
        <v>250000</v>
      </c>
      <c r="Z18808">
        <v>12.429216196844383</v>
      </c>
      <c r="AA18808">
        <v>40</v>
      </c>
      <c r="AB18808">
        <v>0</v>
      </c>
      <c r="AC18808">
        <v>0</v>
      </c>
      <c r="AD18808">
        <v>0</v>
      </c>
      <c r="AE18808">
        <v>1</v>
      </c>
      <c r="AF18808">
        <v>10.996953287051358</v>
      </c>
      <c r="AG18808">
        <v>7.1951873201787091</v>
      </c>
      <c r="AH18808">
        <v>4</v>
      </c>
      <c r="AI18808">
        <v>2001</v>
      </c>
      <c r="AJ18808">
        <v>8</v>
      </c>
      <c r="AK18808">
        <v>2</v>
      </c>
      <c r="AL18808">
        <v>11.694946976755181</v>
      </c>
      <c r="AM18808">
        <v>1</v>
      </c>
      <c r="AN18808">
        <v>5.5947113796018391</v>
      </c>
      <c r="AO18808">
        <v>4.9534768802798368</v>
      </c>
    </row>
    <row r="18809" spans="23:41" x14ac:dyDescent="0.2">
      <c r="W18809">
        <f t="shared" si="440"/>
        <v>6308</v>
      </c>
      <c r="X18809">
        <f t="shared" si="439"/>
        <v>18807</v>
      </c>
      <c r="Y18809">
        <v>220000</v>
      </c>
      <c r="Z18809">
        <v>12.301382825334498</v>
      </c>
      <c r="AA18809">
        <v>45</v>
      </c>
      <c r="AB18809">
        <v>0</v>
      </c>
      <c r="AC18809">
        <v>0</v>
      </c>
      <c r="AD18809">
        <v>0</v>
      </c>
      <c r="AE18809">
        <v>1</v>
      </c>
      <c r="AF18809">
        <v>10.844783043399849</v>
      </c>
      <c r="AG18809">
        <v>6.7238324408212087</v>
      </c>
      <c r="AH18809">
        <v>3</v>
      </c>
      <c r="AI18809">
        <v>1995</v>
      </c>
      <c r="AJ18809">
        <v>6</v>
      </c>
      <c r="AK18809">
        <v>5</v>
      </c>
      <c r="AL18809">
        <v>11.494211444926103</v>
      </c>
      <c r="AM18809">
        <v>1</v>
      </c>
      <c r="AN18809">
        <v>5.4071717714601188</v>
      </c>
      <c r="AO18809">
        <v>4.4905072776716901</v>
      </c>
    </row>
    <row r="18810" spans="23:41" x14ac:dyDescent="0.2">
      <c r="W18810">
        <f t="shared" si="440"/>
        <v>6309</v>
      </c>
      <c r="X18810">
        <f t="shared" si="439"/>
        <v>18808</v>
      </c>
      <c r="Y18810">
        <v>130000</v>
      </c>
      <c r="Z18810">
        <v>11.77528972943772</v>
      </c>
      <c r="AA18810">
        <v>40</v>
      </c>
      <c r="AB18810">
        <v>1</v>
      </c>
      <c r="AC18810">
        <v>0</v>
      </c>
      <c r="AD18810">
        <v>0</v>
      </c>
      <c r="AE18810">
        <v>1</v>
      </c>
      <c r="AF18810">
        <v>10.932303075252127</v>
      </c>
      <c r="AG18810">
        <v>7.1654934750608454</v>
      </c>
      <c r="AH18810">
        <v>4</v>
      </c>
      <c r="AI18810">
        <v>2003</v>
      </c>
      <c r="AJ18810">
        <v>7</v>
      </c>
      <c r="AK18810">
        <v>5</v>
      </c>
      <c r="AL18810">
        <v>11.22476327728157</v>
      </c>
      <c r="AM18810">
        <v>1</v>
      </c>
      <c r="AN18810">
        <v>5.5645204073226937</v>
      </c>
      <c r="AO18810">
        <v>4.6051701859880918</v>
      </c>
    </row>
    <row r="18811" spans="23:41" x14ac:dyDescent="0.2">
      <c r="W18811">
        <f t="shared" si="440"/>
        <v>6310</v>
      </c>
      <c r="X18811">
        <f t="shared" si="439"/>
        <v>18809</v>
      </c>
      <c r="Y18811">
        <v>180000</v>
      </c>
      <c r="Z18811">
        <v>12.100712129872347</v>
      </c>
      <c r="AA18811">
        <v>62</v>
      </c>
      <c r="AB18811">
        <v>0</v>
      </c>
      <c r="AC18811">
        <v>0</v>
      </c>
      <c r="AD18811">
        <v>0</v>
      </c>
      <c r="AE18811">
        <v>1</v>
      </c>
      <c r="AF18811">
        <v>10.844783043399849</v>
      </c>
      <c r="AG18811">
        <v>6.7238324408212087</v>
      </c>
      <c r="AH18811">
        <v>3</v>
      </c>
      <c r="AI18811">
        <v>2001</v>
      </c>
      <c r="AJ18811">
        <v>7</v>
      </c>
      <c r="AK18811">
        <v>3</v>
      </c>
      <c r="AL18811">
        <v>10.914761137921928</v>
      </c>
      <c r="AM18811">
        <v>1</v>
      </c>
      <c r="AN18811">
        <v>5.0266179986247357</v>
      </c>
      <c r="AO18811">
        <v>3.5189804173185388</v>
      </c>
    </row>
    <row r="18812" spans="23:41" x14ac:dyDescent="0.2">
      <c r="W18812">
        <f t="shared" si="440"/>
        <v>6311</v>
      </c>
      <c r="X18812">
        <f t="shared" si="439"/>
        <v>18810</v>
      </c>
      <c r="Y18812">
        <v>110000</v>
      </c>
      <c r="Z18812">
        <v>11.608235644774552</v>
      </c>
      <c r="AA18812">
        <v>43</v>
      </c>
      <c r="AB18812">
        <v>0</v>
      </c>
      <c r="AC18812">
        <v>0</v>
      </c>
      <c r="AD18812">
        <v>0</v>
      </c>
      <c r="AE18812">
        <v>1</v>
      </c>
      <c r="AF18812">
        <v>10.844783043399849</v>
      </c>
      <c r="AG18812">
        <v>6.7238324408212087</v>
      </c>
      <c r="AH18812">
        <v>3</v>
      </c>
      <c r="AI18812">
        <v>2002</v>
      </c>
      <c r="AJ18812">
        <v>5</v>
      </c>
      <c r="AK18812">
        <v>3</v>
      </c>
      <c r="AL18812">
        <v>11.513245413781149</v>
      </c>
      <c r="AM18812">
        <v>1</v>
      </c>
      <c r="AN18812">
        <v>6.1398845522262553</v>
      </c>
      <c r="AO18812">
        <v>4.4426512564903167</v>
      </c>
    </row>
    <row r="18813" spans="23:41" x14ac:dyDescent="0.2">
      <c r="W18813">
        <f t="shared" si="440"/>
        <v>6312</v>
      </c>
      <c r="X18813">
        <f t="shared" si="439"/>
        <v>18811</v>
      </c>
      <c r="Y18813">
        <v>170000</v>
      </c>
      <c r="Z18813">
        <v>12.043553716032399</v>
      </c>
      <c r="AA18813">
        <v>54</v>
      </c>
      <c r="AB18813">
        <v>0</v>
      </c>
      <c r="AC18813">
        <v>0</v>
      </c>
      <c r="AD18813">
        <v>0</v>
      </c>
      <c r="AE18813">
        <v>1</v>
      </c>
      <c r="AF18813">
        <v>10.844783043399849</v>
      </c>
      <c r="AG18813">
        <v>6.7238324408212087</v>
      </c>
      <c r="AH18813">
        <v>3</v>
      </c>
      <c r="AI18813">
        <v>2002</v>
      </c>
      <c r="AJ18813">
        <v>7</v>
      </c>
      <c r="AK18813">
        <v>4</v>
      </c>
      <c r="AL18813">
        <v>10.991140000967896</v>
      </c>
      <c r="AM18813">
        <v>1</v>
      </c>
      <c r="AN18813">
        <v>5.7983347915974237</v>
      </c>
      <c r="AO18813">
        <v>4.5181588090020979</v>
      </c>
    </row>
    <row r="18814" spans="23:41" x14ac:dyDescent="0.2">
      <c r="W18814">
        <f t="shared" si="440"/>
        <v>6313</v>
      </c>
      <c r="X18814">
        <f t="shared" si="439"/>
        <v>18812</v>
      </c>
      <c r="Y18814">
        <v>230000</v>
      </c>
      <c r="Z18814">
        <v>12.345834587905333</v>
      </c>
      <c r="AA18814">
        <v>68</v>
      </c>
      <c r="AB18814">
        <v>1</v>
      </c>
      <c r="AC18814">
        <v>0</v>
      </c>
      <c r="AD18814">
        <v>0</v>
      </c>
      <c r="AE18814">
        <v>0</v>
      </c>
      <c r="AF18814">
        <v>10.909618988410072</v>
      </c>
      <c r="AG18814">
        <v>7.200424892944957</v>
      </c>
      <c r="AH18814">
        <v>4</v>
      </c>
      <c r="AI18814">
        <v>1995</v>
      </c>
      <c r="AJ18814">
        <v>8</v>
      </c>
      <c r="AK18814">
        <v>2</v>
      </c>
      <c r="AL18814">
        <v>10.162963033097729</v>
      </c>
      <c r="AM18814">
        <v>1</v>
      </c>
      <c r="AN18814">
        <v>5.5294290875114234</v>
      </c>
      <c r="AO18814">
        <v>3.6243409329763652</v>
      </c>
    </row>
    <row r="18815" spans="23:41" x14ac:dyDescent="0.2">
      <c r="W18815">
        <f t="shared" si="440"/>
        <v>6314</v>
      </c>
      <c r="X18815">
        <f t="shared" si="439"/>
        <v>18813</v>
      </c>
      <c r="Y18815">
        <v>150000</v>
      </c>
      <c r="Z18815">
        <v>11.918390573078392</v>
      </c>
      <c r="AA18815">
        <v>41</v>
      </c>
      <c r="AB18815">
        <v>0</v>
      </c>
      <c r="AC18815">
        <v>0</v>
      </c>
      <c r="AD18815">
        <v>0</v>
      </c>
      <c r="AE18815">
        <v>0</v>
      </c>
      <c r="AF18815">
        <v>11.189823447287187</v>
      </c>
      <c r="AG18815">
        <v>7.5938778446051183</v>
      </c>
      <c r="AH18815">
        <v>5</v>
      </c>
      <c r="AI18815">
        <v>2003</v>
      </c>
      <c r="AJ18815">
        <v>7</v>
      </c>
      <c r="AK18815">
        <v>7</v>
      </c>
      <c r="AL18815">
        <v>11.337500074864115</v>
      </c>
      <c r="AM18815">
        <v>1</v>
      </c>
      <c r="AN18815">
        <v>4.9248353043171358</v>
      </c>
      <c r="AO18815">
        <v>3.2188758248682006</v>
      </c>
    </row>
    <row r="18816" spans="23:41" x14ac:dyDescent="0.2">
      <c r="W18816">
        <f t="shared" si="440"/>
        <v>6315</v>
      </c>
      <c r="X18816">
        <f t="shared" si="439"/>
        <v>18814</v>
      </c>
      <c r="Y18816">
        <v>230000</v>
      </c>
      <c r="Z18816">
        <v>12.345834587905333</v>
      </c>
      <c r="AA18816">
        <v>45</v>
      </c>
      <c r="AB18816">
        <v>0</v>
      </c>
      <c r="AC18816">
        <v>1</v>
      </c>
      <c r="AD18816">
        <v>0</v>
      </c>
      <c r="AE18816">
        <v>0</v>
      </c>
      <c r="AF18816">
        <v>11.281396857121578</v>
      </c>
      <c r="AG18816">
        <v>7.1188262490620779</v>
      </c>
      <c r="AH18816">
        <v>3</v>
      </c>
      <c r="AI18816">
        <v>2000</v>
      </c>
      <c r="AJ18816">
        <v>6</v>
      </c>
      <c r="AK18816">
        <v>1</v>
      </c>
      <c r="AL18816">
        <v>10.372928523519388</v>
      </c>
      <c r="AM18816">
        <v>1</v>
      </c>
      <c r="AN18816">
        <v>5.4958011710953487</v>
      </c>
      <c r="AO18816">
        <v>2.9873640238666677</v>
      </c>
    </row>
    <row r="18817" spans="23:41" x14ac:dyDescent="0.2">
      <c r="W18817">
        <f t="shared" si="440"/>
        <v>6316</v>
      </c>
      <c r="X18817">
        <f t="shared" si="439"/>
        <v>18815</v>
      </c>
      <c r="Y18817">
        <v>60000</v>
      </c>
      <c r="Z18817">
        <v>11.002099841204238</v>
      </c>
      <c r="AA18817">
        <v>29</v>
      </c>
      <c r="AB18817">
        <v>1</v>
      </c>
      <c r="AC18817">
        <v>1</v>
      </c>
      <c r="AD18817">
        <v>0</v>
      </c>
      <c r="AE18817">
        <v>0</v>
      </c>
      <c r="AF18817">
        <v>11.124317473928487</v>
      </c>
      <c r="AG18817">
        <v>6.8731638342125176</v>
      </c>
      <c r="AH18817">
        <v>3</v>
      </c>
      <c r="AI18817">
        <v>2001</v>
      </c>
      <c r="AJ18817">
        <v>5</v>
      </c>
      <c r="AK18817">
        <v>3</v>
      </c>
      <c r="AL18817">
        <v>11.001199435961073</v>
      </c>
      <c r="AM18817">
        <v>1</v>
      </c>
      <c r="AN18817">
        <v>5.6113016218620357</v>
      </c>
      <c r="AO18817">
        <v>3.1135153092103742</v>
      </c>
    </row>
    <row r="18818" spans="23:41" x14ac:dyDescent="0.2">
      <c r="W18818">
        <f t="shared" si="440"/>
        <v>6317</v>
      </c>
      <c r="X18818">
        <f t="shared" si="439"/>
        <v>18816</v>
      </c>
      <c r="Y18818">
        <v>160000</v>
      </c>
      <c r="Z18818">
        <v>11.982929094215963</v>
      </c>
      <c r="AA18818">
        <v>76</v>
      </c>
      <c r="AB18818">
        <v>0</v>
      </c>
      <c r="AC18818">
        <v>0</v>
      </c>
      <c r="AD18818">
        <v>0</v>
      </c>
      <c r="AE18818">
        <v>1</v>
      </c>
      <c r="AF18818">
        <v>11.19000301397943</v>
      </c>
      <c r="AG18818">
        <v>7.0975488506147926</v>
      </c>
      <c r="AH18818">
        <v>3</v>
      </c>
      <c r="AI18818">
        <v>1995</v>
      </c>
      <c r="AJ18818">
        <v>7</v>
      </c>
      <c r="AK18818">
        <v>2</v>
      </c>
      <c r="AL18818">
        <v>10.93990523761112</v>
      </c>
      <c r="AM18818">
        <v>1</v>
      </c>
      <c r="AN18818">
        <v>5.5412635451584258</v>
      </c>
      <c r="AO18818">
        <v>3.7495040759303713</v>
      </c>
    </row>
    <row r="18819" spans="23:41" x14ac:dyDescent="0.2">
      <c r="W18819">
        <f t="shared" si="440"/>
        <v>6318</v>
      </c>
      <c r="X18819">
        <f t="shared" si="439"/>
        <v>18817</v>
      </c>
      <c r="Y18819">
        <v>270000</v>
      </c>
      <c r="Z18819">
        <v>12.506177237980511</v>
      </c>
      <c r="AA18819">
        <v>64</v>
      </c>
      <c r="AB18819">
        <v>0</v>
      </c>
      <c r="AC18819">
        <v>0</v>
      </c>
      <c r="AD18819">
        <v>0</v>
      </c>
      <c r="AE18819">
        <v>1</v>
      </c>
      <c r="AF18819">
        <v>11.267855783322323</v>
      </c>
      <c r="AG18819">
        <v>7.1899221707458079</v>
      </c>
      <c r="AH18819">
        <v>3</v>
      </c>
      <c r="AI18819">
        <v>2000</v>
      </c>
      <c r="AJ18819">
        <v>8</v>
      </c>
      <c r="AK18819">
        <v>2</v>
      </c>
      <c r="AL18819">
        <v>10.367221568768269</v>
      </c>
      <c r="AM18819">
        <v>1</v>
      </c>
      <c r="AN18819">
        <v>5.4438596718242858</v>
      </c>
      <c r="AO18819">
        <v>4.8283137373023015</v>
      </c>
    </row>
    <row r="18820" spans="23:41" x14ac:dyDescent="0.2">
      <c r="W18820">
        <f t="shared" si="440"/>
        <v>6319</v>
      </c>
      <c r="X18820">
        <f t="shared" si="439"/>
        <v>18818</v>
      </c>
      <c r="Y18820">
        <v>250000</v>
      </c>
      <c r="Z18820">
        <v>12.429216196844383</v>
      </c>
      <c r="AA18820">
        <v>50</v>
      </c>
      <c r="AB18820">
        <v>0</v>
      </c>
      <c r="AC18820">
        <v>0</v>
      </c>
      <c r="AD18820">
        <v>0</v>
      </c>
      <c r="AE18820">
        <v>1</v>
      </c>
      <c r="AF18820">
        <v>11.267855783322323</v>
      </c>
      <c r="AG18820">
        <v>7.3297496890415124</v>
      </c>
      <c r="AH18820">
        <v>5</v>
      </c>
      <c r="AI18820">
        <v>2001</v>
      </c>
      <c r="AJ18820">
        <v>10</v>
      </c>
      <c r="AK18820">
        <v>4</v>
      </c>
      <c r="AL18820">
        <v>12.577512056325872</v>
      </c>
      <c r="AM18820">
        <v>1</v>
      </c>
      <c r="AN18820">
        <v>6.0454001807815159</v>
      </c>
      <c r="AO18820">
        <v>5.0106352940962555</v>
      </c>
    </row>
    <row r="18821" spans="23:41" x14ac:dyDescent="0.2">
      <c r="W18821">
        <f t="shared" si="440"/>
        <v>6320</v>
      </c>
      <c r="X18821">
        <f t="shared" ref="X18821:X18884" si="441">1+X18820</f>
        <v>18819</v>
      </c>
      <c r="Y18821">
        <v>170000</v>
      </c>
      <c r="Z18821">
        <v>12.043553716032399</v>
      </c>
      <c r="AA18821">
        <v>25</v>
      </c>
      <c r="AB18821">
        <v>0</v>
      </c>
      <c r="AC18821">
        <v>0</v>
      </c>
      <c r="AD18821">
        <v>0</v>
      </c>
      <c r="AE18821">
        <v>1</v>
      </c>
      <c r="AF18821">
        <v>11.19000301397943</v>
      </c>
      <c r="AG18821">
        <v>7.0975488506147926</v>
      </c>
      <c r="AH18821">
        <v>3</v>
      </c>
      <c r="AI18821">
        <v>2002</v>
      </c>
      <c r="AJ18821">
        <v>6</v>
      </c>
      <c r="AK18821">
        <v>3</v>
      </c>
      <c r="AL18821">
        <v>11.001499661132206</v>
      </c>
      <c r="AM18821">
        <v>1</v>
      </c>
      <c r="AN18821">
        <v>5.3565862746720123</v>
      </c>
      <c r="AO18821">
        <v>4.6051701859880918</v>
      </c>
    </row>
    <row r="18822" spans="23:41" x14ac:dyDescent="0.2">
      <c r="W18822">
        <f t="shared" si="440"/>
        <v>6321</v>
      </c>
      <c r="X18822">
        <f t="shared" si="441"/>
        <v>18820</v>
      </c>
      <c r="Y18822">
        <v>250000</v>
      </c>
      <c r="Z18822">
        <v>12.429216196844383</v>
      </c>
      <c r="AA18822">
        <v>34</v>
      </c>
      <c r="AB18822">
        <v>0</v>
      </c>
      <c r="AC18822">
        <v>0</v>
      </c>
      <c r="AD18822">
        <v>0</v>
      </c>
      <c r="AE18822">
        <v>1</v>
      </c>
      <c r="AF18822">
        <v>11.014011942895687</v>
      </c>
      <c r="AG18822">
        <v>7.153833801578843</v>
      </c>
      <c r="AH18822">
        <v>3</v>
      </c>
      <c r="AI18822">
        <v>1995</v>
      </c>
      <c r="AJ18822">
        <v>6</v>
      </c>
      <c r="AK18822">
        <v>4</v>
      </c>
      <c r="AL18822">
        <v>11.22476327728157</v>
      </c>
      <c r="AM18822">
        <v>1</v>
      </c>
      <c r="AN18822">
        <v>5.2983173665480363</v>
      </c>
      <c r="AO18822">
        <v>5.2203558250783244</v>
      </c>
    </row>
    <row r="18823" spans="23:41" x14ac:dyDescent="0.2">
      <c r="W18823">
        <f t="shared" si="440"/>
        <v>6322</v>
      </c>
      <c r="X18823">
        <f t="shared" si="441"/>
        <v>18821</v>
      </c>
      <c r="Y18823">
        <v>220000</v>
      </c>
      <c r="Z18823">
        <v>12.301382825334498</v>
      </c>
      <c r="AA18823">
        <v>49</v>
      </c>
      <c r="AB18823">
        <v>0</v>
      </c>
      <c r="AC18823">
        <v>0</v>
      </c>
      <c r="AD18823">
        <v>0</v>
      </c>
      <c r="AE18823">
        <v>1</v>
      </c>
      <c r="AF18823">
        <v>11.014011942895687</v>
      </c>
      <c r="AG18823">
        <v>7.2744795587738711</v>
      </c>
      <c r="AH18823">
        <v>4</v>
      </c>
      <c r="AI18823">
        <v>2000</v>
      </c>
      <c r="AJ18823">
        <v>8</v>
      </c>
      <c r="AK18823">
        <v>1</v>
      </c>
      <c r="AL18823">
        <v>11.15599334510746</v>
      </c>
      <c r="AM18823">
        <v>1</v>
      </c>
      <c r="AN18823">
        <v>5.6513189051321699</v>
      </c>
      <c r="AO18823">
        <v>6.3189681137464344</v>
      </c>
    </row>
    <row r="18824" spans="23:41" x14ac:dyDescent="0.2">
      <c r="W18824">
        <f t="shared" si="440"/>
        <v>6323</v>
      </c>
      <c r="X18824">
        <f t="shared" si="441"/>
        <v>18822</v>
      </c>
      <c r="Y18824">
        <v>300000</v>
      </c>
      <c r="Z18824">
        <v>12.611537753638338</v>
      </c>
      <c r="AA18824">
        <v>46</v>
      </c>
      <c r="AB18824">
        <v>0</v>
      </c>
      <c r="AC18824">
        <v>0</v>
      </c>
      <c r="AD18824">
        <v>0</v>
      </c>
      <c r="AE18824">
        <v>1</v>
      </c>
      <c r="AF18824">
        <v>11.014011942895687</v>
      </c>
      <c r="AG18824">
        <v>7.2744795587738711</v>
      </c>
      <c r="AH18824">
        <v>4</v>
      </c>
      <c r="AI18824">
        <v>2000</v>
      </c>
      <c r="AJ18824">
        <v>8</v>
      </c>
      <c r="AK18824">
        <v>6</v>
      </c>
      <c r="AL18824">
        <v>12.871676466478931</v>
      </c>
      <c r="AM18824">
        <v>1</v>
      </c>
      <c r="AN18824">
        <v>6.5260066974961717</v>
      </c>
      <c r="AO18824">
        <v>5.7037824746562009</v>
      </c>
    </row>
    <row r="18825" spans="23:41" x14ac:dyDescent="0.2">
      <c r="W18825">
        <f t="shared" si="440"/>
        <v>6324</v>
      </c>
      <c r="X18825">
        <f t="shared" si="441"/>
        <v>18823</v>
      </c>
      <c r="Y18825">
        <v>350000</v>
      </c>
      <c r="Z18825">
        <v>12.765688433465597</v>
      </c>
      <c r="AA18825">
        <v>72</v>
      </c>
      <c r="AB18825">
        <v>0</v>
      </c>
      <c r="AC18825">
        <v>0</v>
      </c>
      <c r="AD18825">
        <v>0</v>
      </c>
      <c r="AE18825">
        <v>0</v>
      </c>
      <c r="AF18825">
        <v>10.89792380895407</v>
      </c>
      <c r="AG18825">
        <v>7.0299729117063858</v>
      </c>
      <c r="AH18825">
        <v>3</v>
      </c>
      <c r="AI18825">
        <v>1995</v>
      </c>
      <c r="AJ18825">
        <v>6</v>
      </c>
      <c r="AK18825">
        <v>2</v>
      </c>
      <c r="AL18825">
        <v>10.031352923534024</v>
      </c>
      <c r="AM18825">
        <v>1</v>
      </c>
      <c r="AN18825">
        <v>5.2878460666975835</v>
      </c>
      <c r="AO18825">
        <v>3.9982007016691985</v>
      </c>
    </row>
    <row r="18826" spans="23:41" x14ac:dyDescent="0.2">
      <c r="W18826">
        <f t="shared" si="440"/>
        <v>6325</v>
      </c>
      <c r="X18826">
        <f t="shared" si="441"/>
        <v>18824</v>
      </c>
      <c r="Y18826">
        <v>160000</v>
      </c>
      <c r="Z18826">
        <v>11.982929094215963</v>
      </c>
      <c r="AA18826">
        <v>55</v>
      </c>
      <c r="AB18826">
        <v>0</v>
      </c>
      <c r="AC18826">
        <v>0</v>
      </c>
      <c r="AD18826">
        <v>0</v>
      </c>
      <c r="AE18826">
        <v>0</v>
      </c>
      <c r="AF18826">
        <v>10.896646728666861</v>
      </c>
      <c r="AG18826">
        <v>7.1098794630722715</v>
      </c>
      <c r="AH18826">
        <v>3</v>
      </c>
      <c r="AI18826">
        <v>1995</v>
      </c>
      <c r="AJ18826">
        <v>8</v>
      </c>
      <c r="AK18826">
        <v>2</v>
      </c>
      <c r="AL18826">
        <v>10.393600134704577</v>
      </c>
      <c r="AM18826">
        <v>1</v>
      </c>
      <c r="AN18826">
        <v>4.9266496380473326</v>
      </c>
      <c r="AO18826">
        <v>2.7080502011022101</v>
      </c>
    </row>
    <row r="18827" spans="23:41" x14ac:dyDescent="0.2">
      <c r="W18827">
        <f t="shared" si="440"/>
        <v>6326</v>
      </c>
      <c r="X18827">
        <f t="shared" si="441"/>
        <v>18825</v>
      </c>
      <c r="Y18827">
        <v>240000</v>
      </c>
      <c r="Z18827">
        <v>12.388394202324129</v>
      </c>
      <c r="AA18827">
        <v>69</v>
      </c>
      <c r="AB18827">
        <v>0</v>
      </c>
      <c r="AC18827">
        <v>0</v>
      </c>
      <c r="AD18827">
        <v>1</v>
      </c>
      <c r="AE18827">
        <v>0</v>
      </c>
      <c r="AF18827">
        <v>11.045271074101869</v>
      </c>
      <c r="AG18827">
        <v>6.8384052008473439</v>
      </c>
      <c r="AH18827">
        <v>3</v>
      </c>
      <c r="AI18827">
        <v>2001</v>
      </c>
      <c r="AJ18827">
        <v>7</v>
      </c>
      <c r="AK18827">
        <v>2</v>
      </c>
      <c r="AL18827">
        <v>11.084938636179775</v>
      </c>
      <c r="AM18827">
        <v>1</v>
      </c>
      <c r="AN18827">
        <v>5.439165675135416</v>
      </c>
      <c r="AO18827">
        <v>4.4228486291901365</v>
      </c>
    </row>
    <row r="18828" spans="23:41" x14ac:dyDescent="0.2">
      <c r="W18828">
        <f t="shared" si="440"/>
        <v>6327</v>
      </c>
      <c r="X18828">
        <f t="shared" si="441"/>
        <v>18826</v>
      </c>
      <c r="Y18828">
        <v>320000</v>
      </c>
      <c r="Z18828">
        <v>12.676076274775909</v>
      </c>
      <c r="AA18828">
        <v>68</v>
      </c>
      <c r="AB18828">
        <v>0</v>
      </c>
      <c r="AC18828">
        <v>0</v>
      </c>
      <c r="AD18828">
        <v>0</v>
      </c>
      <c r="AE18828">
        <v>0</v>
      </c>
      <c r="AF18828">
        <v>10.941588754609102</v>
      </c>
      <c r="AG18828">
        <v>6.5708829623395841</v>
      </c>
      <c r="AH18828">
        <v>2</v>
      </c>
      <c r="AI18828">
        <v>2000</v>
      </c>
      <c r="AJ18828">
        <v>4</v>
      </c>
      <c r="AK18828">
        <v>2</v>
      </c>
      <c r="AL18828">
        <v>10.04246657981758</v>
      </c>
      <c r="AM18828">
        <v>1</v>
      </c>
      <c r="AN18828">
        <v>5.3798973535404597</v>
      </c>
      <c r="AO18828">
        <v>3.8250116284312434</v>
      </c>
    </row>
    <row r="18829" spans="23:41" x14ac:dyDescent="0.2">
      <c r="W18829">
        <f t="shared" si="440"/>
        <v>6328</v>
      </c>
      <c r="X18829">
        <f t="shared" si="441"/>
        <v>18827</v>
      </c>
      <c r="Y18829">
        <v>240000</v>
      </c>
      <c r="Z18829">
        <v>12.388394202324129</v>
      </c>
      <c r="AA18829">
        <v>49</v>
      </c>
      <c r="AB18829">
        <v>0</v>
      </c>
      <c r="AC18829">
        <v>0</v>
      </c>
      <c r="AD18829">
        <v>0</v>
      </c>
      <c r="AE18829">
        <v>1</v>
      </c>
      <c r="AF18829">
        <v>11.058779436725285</v>
      </c>
      <c r="AG18829">
        <v>7.0335064842876971</v>
      </c>
      <c r="AH18829">
        <v>5</v>
      </c>
      <c r="AI18829">
        <v>1995</v>
      </c>
      <c r="AJ18829">
        <v>11</v>
      </c>
      <c r="AK18829">
        <v>4</v>
      </c>
      <c r="AL18829">
        <v>12.793950972897827</v>
      </c>
      <c r="AM18829">
        <v>1</v>
      </c>
      <c r="AN18829">
        <v>6.0691968956406237</v>
      </c>
      <c r="AO18829">
        <v>4.9296662315384925</v>
      </c>
    </row>
    <row r="18830" spans="23:41" x14ac:dyDescent="0.2">
      <c r="W18830">
        <f t="shared" si="440"/>
        <v>6329</v>
      </c>
      <c r="X18830">
        <f t="shared" si="441"/>
        <v>18828</v>
      </c>
      <c r="Y18830">
        <v>200000</v>
      </c>
      <c r="Z18830">
        <v>12.206072645530174</v>
      </c>
      <c r="AA18830">
        <v>25</v>
      </c>
      <c r="AB18830">
        <v>0</v>
      </c>
      <c r="AC18830">
        <v>0</v>
      </c>
      <c r="AD18830">
        <v>0</v>
      </c>
      <c r="AE18830">
        <v>1</v>
      </c>
      <c r="AF18830">
        <v>11.047805889293775</v>
      </c>
      <c r="AG18830">
        <v>6.8731638342125176</v>
      </c>
      <c r="AH18830">
        <v>3</v>
      </c>
      <c r="AI18830">
        <v>1995</v>
      </c>
      <c r="AJ18830">
        <v>6</v>
      </c>
      <c r="AK18830">
        <v>2</v>
      </c>
      <c r="AL18830">
        <v>12.291332489480997</v>
      </c>
      <c r="AM18830">
        <v>1</v>
      </c>
      <c r="AN18830">
        <v>5.4409736669640107</v>
      </c>
      <c r="AO18830">
        <v>4.499809670330265</v>
      </c>
    </row>
    <row r="18831" spans="23:41" x14ac:dyDescent="0.2">
      <c r="W18831">
        <f t="shared" si="440"/>
        <v>6330</v>
      </c>
      <c r="X18831">
        <f t="shared" si="441"/>
        <v>18829</v>
      </c>
      <c r="Y18831">
        <v>140000</v>
      </c>
      <c r="Z18831">
        <v>11.849397701591441</v>
      </c>
      <c r="AA18831">
        <v>46</v>
      </c>
      <c r="AB18831">
        <v>0</v>
      </c>
      <c r="AC18831">
        <v>0</v>
      </c>
      <c r="AD18831">
        <v>0</v>
      </c>
      <c r="AE18831">
        <v>0</v>
      </c>
      <c r="AF18831">
        <v>11.189823447287187</v>
      </c>
      <c r="AG18831">
        <v>7.5857888217320344</v>
      </c>
      <c r="AH18831">
        <v>4</v>
      </c>
      <c r="AI18831">
        <v>1995</v>
      </c>
      <c r="AJ18831">
        <v>7</v>
      </c>
      <c r="AK18831">
        <v>5</v>
      </c>
      <c r="AL18831">
        <v>10.040114150067954</v>
      </c>
      <c r="AM18831">
        <v>1</v>
      </c>
      <c r="AN18831">
        <v>5.5503722613437132</v>
      </c>
      <c r="AO18831">
        <v>3.912023005428146</v>
      </c>
    </row>
    <row r="18832" spans="23:41" x14ac:dyDescent="0.2">
      <c r="W18832">
        <f t="shared" si="440"/>
        <v>6331</v>
      </c>
      <c r="X18832">
        <f t="shared" si="441"/>
        <v>18830</v>
      </c>
      <c r="Y18832">
        <v>1000000</v>
      </c>
      <c r="Z18832">
        <v>13.815510557964274</v>
      </c>
      <c r="AA18832">
        <v>44</v>
      </c>
      <c r="AB18832">
        <v>1</v>
      </c>
      <c r="AC18832">
        <v>0</v>
      </c>
      <c r="AD18832">
        <v>0</v>
      </c>
      <c r="AE18832">
        <v>0</v>
      </c>
      <c r="AF18832">
        <v>11.066638362341809</v>
      </c>
      <c r="AG18832">
        <v>7.7693786095139838</v>
      </c>
      <c r="AH18832">
        <v>4</v>
      </c>
      <c r="AI18832">
        <v>1995</v>
      </c>
      <c r="AJ18832">
        <v>7</v>
      </c>
      <c r="AK18832">
        <v>6</v>
      </c>
      <c r="AL18832">
        <v>12.100589900180381</v>
      </c>
      <c r="AM18832">
        <v>1</v>
      </c>
      <c r="AN18832">
        <v>6.2841341610708019</v>
      </c>
      <c r="AO18832">
        <v>5.521460917862246</v>
      </c>
    </row>
    <row r="18833" spans="23:41" x14ac:dyDescent="0.2">
      <c r="W18833">
        <f t="shared" si="440"/>
        <v>6332</v>
      </c>
      <c r="X18833">
        <f t="shared" si="441"/>
        <v>18831</v>
      </c>
      <c r="Y18833">
        <v>120000</v>
      </c>
      <c r="Z18833">
        <v>11.695247021764184</v>
      </c>
      <c r="AA18833">
        <v>37</v>
      </c>
      <c r="AB18833">
        <v>0</v>
      </c>
      <c r="AC18833">
        <v>0</v>
      </c>
      <c r="AD18833">
        <v>0</v>
      </c>
      <c r="AE18833">
        <v>1</v>
      </c>
      <c r="AF18833">
        <v>11.047805889293775</v>
      </c>
      <c r="AG18833">
        <v>6.8731638342125176</v>
      </c>
      <c r="AH18833">
        <v>3</v>
      </c>
      <c r="AI18833">
        <v>2000</v>
      </c>
      <c r="AJ18833">
        <v>6</v>
      </c>
      <c r="AK18833">
        <v>1</v>
      </c>
      <c r="AL18833">
        <v>11.512925464970229</v>
      </c>
      <c r="AM18833">
        <v>1</v>
      </c>
      <c r="AN18833">
        <v>5.5451774444795623</v>
      </c>
      <c r="AO18833">
        <v>3.8066624897703196</v>
      </c>
    </row>
    <row r="18834" spans="23:41" x14ac:dyDescent="0.2">
      <c r="W18834">
        <f t="shared" si="440"/>
        <v>6333</v>
      </c>
      <c r="X18834">
        <f t="shared" si="441"/>
        <v>18832</v>
      </c>
      <c r="Y18834">
        <v>560000</v>
      </c>
      <c r="Z18834">
        <v>13.235692062711331</v>
      </c>
      <c r="AA18834">
        <v>64</v>
      </c>
      <c r="AB18834">
        <v>0</v>
      </c>
      <c r="AC18834">
        <v>0</v>
      </c>
      <c r="AD18834">
        <v>0</v>
      </c>
      <c r="AE18834">
        <v>1</v>
      </c>
      <c r="AF18834">
        <v>11.047805889293775</v>
      </c>
      <c r="AG18834">
        <v>6.9603477291013078</v>
      </c>
      <c r="AH18834">
        <v>4</v>
      </c>
      <c r="AI18834">
        <v>2003</v>
      </c>
      <c r="AJ18834">
        <v>8</v>
      </c>
      <c r="AK18834">
        <v>2</v>
      </c>
      <c r="AL18834">
        <v>12.824143308124217</v>
      </c>
      <c r="AM18834">
        <v>1</v>
      </c>
      <c r="AN18834">
        <v>6.2065759267249279</v>
      </c>
      <c r="AO18834">
        <v>5.3230099791384085</v>
      </c>
    </row>
    <row r="18835" spans="23:41" x14ac:dyDescent="0.2">
      <c r="W18835">
        <f t="shared" si="440"/>
        <v>6334</v>
      </c>
      <c r="X18835">
        <f t="shared" si="441"/>
        <v>18833</v>
      </c>
      <c r="Y18835">
        <v>260000</v>
      </c>
      <c r="Z18835">
        <v>12.468436909997665</v>
      </c>
      <c r="AA18835">
        <v>53</v>
      </c>
      <c r="AB18835">
        <v>0</v>
      </c>
      <c r="AC18835">
        <v>0</v>
      </c>
      <c r="AD18835">
        <v>0</v>
      </c>
      <c r="AE18835">
        <v>1</v>
      </c>
      <c r="AF18835">
        <v>11.047805889293775</v>
      </c>
      <c r="AG18835">
        <v>6.8731638342125176</v>
      </c>
      <c r="AH18835">
        <v>3</v>
      </c>
      <c r="AI18835">
        <v>2000</v>
      </c>
      <c r="AJ18835">
        <v>5</v>
      </c>
      <c r="AK18835">
        <v>2</v>
      </c>
      <c r="AL18835">
        <v>11.183921272956511</v>
      </c>
      <c r="AM18835">
        <v>1</v>
      </c>
      <c r="AN18835">
        <v>5.4322653390723525</v>
      </c>
      <c r="AO18835">
        <v>4.9416424226093039</v>
      </c>
    </row>
    <row r="18836" spans="23:41" x14ac:dyDescent="0.2">
      <c r="W18836">
        <f t="shared" si="440"/>
        <v>6335</v>
      </c>
      <c r="X18836">
        <f t="shared" si="441"/>
        <v>18834</v>
      </c>
      <c r="Y18836">
        <v>400000</v>
      </c>
      <c r="Z18836">
        <v>12.899219826090119</v>
      </c>
      <c r="AA18836">
        <v>78</v>
      </c>
      <c r="AB18836">
        <v>0</v>
      </c>
      <c r="AC18836">
        <v>0</v>
      </c>
      <c r="AD18836">
        <v>0</v>
      </c>
      <c r="AE18836">
        <v>0</v>
      </c>
      <c r="AF18836">
        <v>11.182141022138627</v>
      </c>
      <c r="AG18836">
        <v>7.0850642939525477</v>
      </c>
      <c r="AH18836">
        <v>3</v>
      </c>
      <c r="AI18836">
        <v>1995</v>
      </c>
      <c r="AJ18836">
        <v>7</v>
      </c>
      <c r="AK18836">
        <v>2</v>
      </c>
      <c r="AL18836">
        <v>11.253403158312304</v>
      </c>
      <c r="AM18836">
        <v>1</v>
      </c>
      <c r="AN18836">
        <v>5.6684431081993818</v>
      </c>
      <c r="AO18836">
        <v>4.8303117399649738</v>
      </c>
    </row>
    <row r="18837" spans="23:41" x14ac:dyDescent="0.2">
      <c r="W18837">
        <f t="shared" si="440"/>
        <v>6336</v>
      </c>
      <c r="X18837">
        <f t="shared" si="441"/>
        <v>18835</v>
      </c>
      <c r="Y18837">
        <v>330000</v>
      </c>
      <c r="Z18837">
        <v>12.706847933442663</v>
      </c>
      <c r="AA18837">
        <v>43</v>
      </c>
      <c r="AB18837">
        <v>0</v>
      </c>
      <c r="AC18837">
        <v>0</v>
      </c>
      <c r="AD18837">
        <v>0</v>
      </c>
      <c r="AE18837">
        <v>0</v>
      </c>
      <c r="AF18837">
        <v>11.182141022138627</v>
      </c>
      <c r="AG18837">
        <v>7.2384968408943653</v>
      </c>
      <c r="AH18837">
        <v>4</v>
      </c>
      <c r="AI18837">
        <v>1995</v>
      </c>
      <c r="AJ18837">
        <v>8</v>
      </c>
      <c r="AK18837">
        <v>3</v>
      </c>
      <c r="AL18837">
        <v>11.89111529494331</v>
      </c>
      <c r="AM18837">
        <v>1</v>
      </c>
      <c r="AN18837">
        <v>5.6559918108198524</v>
      </c>
      <c r="AO18837">
        <v>4.8283137373023015</v>
      </c>
    </row>
    <row r="18838" spans="23:41" x14ac:dyDescent="0.2">
      <c r="W18838">
        <f t="shared" si="440"/>
        <v>6337</v>
      </c>
      <c r="X18838">
        <f t="shared" si="441"/>
        <v>18836</v>
      </c>
      <c r="Y18838">
        <v>180000</v>
      </c>
      <c r="Z18838">
        <v>12.100712129872347</v>
      </c>
      <c r="AA18838">
        <v>66</v>
      </c>
      <c r="AB18838">
        <v>1</v>
      </c>
      <c r="AC18838">
        <v>0</v>
      </c>
      <c r="AD18838">
        <v>0</v>
      </c>
      <c r="AE18838">
        <v>1</v>
      </c>
      <c r="AF18838">
        <v>11.344506813345266</v>
      </c>
      <c r="AG18838">
        <v>7.3914152346753585</v>
      </c>
      <c r="AH18838">
        <v>3</v>
      </c>
      <c r="AI18838">
        <v>1995</v>
      </c>
      <c r="AJ18838">
        <v>5</v>
      </c>
      <c r="AK18838">
        <v>1</v>
      </c>
      <c r="AL18838">
        <v>10.950806546816688</v>
      </c>
      <c r="AM18838">
        <v>1</v>
      </c>
      <c r="AN18838">
        <v>5.2221560055644867</v>
      </c>
      <c r="AO18838">
        <v>4.1351665567423561</v>
      </c>
    </row>
    <row r="18839" spans="23:41" x14ac:dyDescent="0.2">
      <c r="W18839">
        <f t="shared" si="440"/>
        <v>6338</v>
      </c>
      <c r="X18839">
        <f t="shared" si="441"/>
        <v>18837</v>
      </c>
      <c r="Y18839">
        <v>130000</v>
      </c>
      <c r="Z18839">
        <v>11.77528972943772</v>
      </c>
      <c r="AA18839">
        <v>29</v>
      </c>
      <c r="AB18839">
        <v>1</v>
      </c>
      <c r="AC18839">
        <v>0</v>
      </c>
      <c r="AD18839">
        <v>1</v>
      </c>
      <c r="AE18839">
        <v>0</v>
      </c>
      <c r="AF18839">
        <v>11.067075766666589</v>
      </c>
      <c r="AG18839">
        <v>6.8700534117981258</v>
      </c>
      <c r="AH18839">
        <v>3</v>
      </c>
      <c r="AI18839">
        <v>2001</v>
      </c>
      <c r="AJ18839">
        <v>5</v>
      </c>
      <c r="AK18839">
        <v>4</v>
      </c>
      <c r="AL18839">
        <v>11.467739796792909</v>
      </c>
      <c r="AM18839">
        <v>1</v>
      </c>
      <c r="AN18839">
        <v>5.6801726090170677</v>
      </c>
      <c r="AO18839">
        <v>3.657130755799356</v>
      </c>
    </row>
    <row r="18840" spans="23:41" x14ac:dyDescent="0.2">
      <c r="W18840">
        <f t="shared" ref="W18840:W18903" si="442">W18839+1</f>
        <v>6339</v>
      </c>
      <c r="X18840">
        <f t="shared" si="441"/>
        <v>18838</v>
      </c>
      <c r="Y18840">
        <v>400000</v>
      </c>
      <c r="Z18840">
        <v>12.899219826090119</v>
      </c>
      <c r="AA18840">
        <v>57</v>
      </c>
      <c r="AB18840">
        <v>1</v>
      </c>
      <c r="AC18840">
        <v>0</v>
      </c>
      <c r="AD18840">
        <v>1</v>
      </c>
      <c r="AE18840">
        <v>0</v>
      </c>
      <c r="AF18840">
        <v>11.067075766666589</v>
      </c>
      <c r="AG18840">
        <v>6.9948499858330706</v>
      </c>
      <c r="AH18840">
        <v>4</v>
      </c>
      <c r="AI18840">
        <v>2002</v>
      </c>
      <c r="AJ18840">
        <v>12</v>
      </c>
      <c r="AK18840">
        <v>2</v>
      </c>
      <c r="AL18840">
        <v>12.726504976761142</v>
      </c>
      <c r="AM18840">
        <v>1</v>
      </c>
      <c r="AN18840">
        <v>6.2038841350659544</v>
      </c>
      <c r="AO18840">
        <v>4.6657948078045264</v>
      </c>
    </row>
    <row r="18841" spans="23:41" x14ac:dyDescent="0.2">
      <c r="W18841">
        <f t="shared" si="442"/>
        <v>6340</v>
      </c>
      <c r="X18841">
        <f t="shared" si="441"/>
        <v>18839</v>
      </c>
      <c r="Y18841">
        <v>300000</v>
      </c>
      <c r="Z18841">
        <v>12.611537753638338</v>
      </c>
      <c r="AA18841">
        <v>34</v>
      </c>
      <c r="AB18841">
        <v>1</v>
      </c>
      <c r="AC18841">
        <v>0</v>
      </c>
      <c r="AD18841">
        <v>1</v>
      </c>
      <c r="AE18841">
        <v>0</v>
      </c>
      <c r="AF18841">
        <v>11.067075766666589</v>
      </c>
      <c r="AG18841">
        <v>6.9948499858330706</v>
      </c>
      <c r="AH18841">
        <v>4</v>
      </c>
      <c r="AI18841">
        <v>2003</v>
      </c>
      <c r="AJ18841">
        <v>8</v>
      </c>
      <c r="AK18841">
        <v>4</v>
      </c>
      <c r="AL18841">
        <v>11.407164869291062</v>
      </c>
      <c r="AM18841">
        <v>1</v>
      </c>
      <c r="AN18841">
        <v>5.8907229773156669</v>
      </c>
      <c r="AO18841">
        <v>4.3502779363593014</v>
      </c>
    </row>
    <row r="18842" spans="23:41" x14ac:dyDescent="0.2">
      <c r="W18842">
        <f t="shared" si="442"/>
        <v>6341</v>
      </c>
      <c r="X18842">
        <f t="shared" si="441"/>
        <v>18840</v>
      </c>
      <c r="Y18842">
        <v>180000</v>
      </c>
      <c r="Z18842">
        <v>12.100712129872347</v>
      </c>
      <c r="AA18842">
        <v>57</v>
      </c>
      <c r="AB18842">
        <v>0</v>
      </c>
      <c r="AC18842">
        <v>0</v>
      </c>
      <c r="AD18842">
        <v>0</v>
      </c>
      <c r="AE18842">
        <v>0</v>
      </c>
      <c r="AF18842">
        <v>11.220150445452438</v>
      </c>
      <c r="AG18842">
        <v>6.8200163646741299</v>
      </c>
      <c r="AH18842">
        <v>2</v>
      </c>
      <c r="AI18842">
        <v>2002</v>
      </c>
      <c r="AJ18842">
        <v>4</v>
      </c>
      <c r="AK18842">
        <v>1</v>
      </c>
      <c r="AL18842">
        <v>10.051735128996331</v>
      </c>
      <c r="AM18842">
        <v>1</v>
      </c>
      <c r="AN18842">
        <v>5.0751738152338266</v>
      </c>
      <c r="AO18842">
        <v>4.9767337424205742</v>
      </c>
    </row>
    <row r="18843" spans="23:41" x14ac:dyDescent="0.2">
      <c r="W18843">
        <f t="shared" si="442"/>
        <v>6342</v>
      </c>
      <c r="X18843">
        <f t="shared" si="441"/>
        <v>18841</v>
      </c>
      <c r="Y18843">
        <v>120000</v>
      </c>
      <c r="Z18843">
        <v>11.695247021764184</v>
      </c>
      <c r="AA18843">
        <v>44</v>
      </c>
      <c r="AB18843">
        <v>0</v>
      </c>
      <c r="AC18843">
        <v>0</v>
      </c>
      <c r="AD18843">
        <v>0</v>
      </c>
      <c r="AE18843">
        <v>1</v>
      </c>
      <c r="AF18843">
        <v>11.058779436725285</v>
      </c>
      <c r="AG18843">
        <v>6.9744789110250451</v>
      </c>
      <c r="AH18843">
        <v>4</v>
      </c>
      <c r="AI18843">
        <v>1995</v>
      </c>
      <c r="AJ18843">
        <v>7</v>
      </c>
      <c r="AK18843">
        <v>3</v>
      </c>
      <c r="AL18843">
        <v>10.201590142315792</v>
      </c>
      <c r="AM18843">
        <v>1</v>
      </c>
      <c r="AN18843">
        <v>5.688104661925685</v>
      </c>
      <c r="AO18843">
        <v>4.0661736852496899</v>
      </c>
    </row>
    <row r="18844" spans="23:41" x14ac:dyDescent="0.2">
      <c r="W18844">
        <f t="shared" si="442"/>
        <v>6343</v>
      </c>
      <c r="X18844">
        <f t="shared" si="441"/>
        <v>18842</v>
      </c>
      <c r="Y18844">
        <v>300000</v>
      </c>
      <c r="Z18844">
        <v>12.611537753638338</v>
      </c>
      <c r="AA18844">
        <v>59</v>
      </c>
      <c r="AB18844">
        <v>0</v>
      </c>
      <c r="AC18844">
        <v>0</v>
      </c>
      <c r="AD18844">
        <v>0</v>
      </c>
      <c r="AE18844">
        <v>1</v>
      </c>
      <c r="AF18844">
        <v>11.058779436725285</v>
      </c>
      <c r="AG18844">
        <v>6.9744789110250451</v>
      </c>
      <c r="AH18844">
        <v>4</v>
      </c>
      <c r="AI18844">
        <v>1995</v>
      </c>
      <c r="AJ18844">
        <v>7</v>
      </c>
      <c r="AK18844">
        <v>3</v>
      </c>
      <c r="AL18844">
        <v>11.694946976755181</v>
      </c>
      <c r="AM18844">
        <v>1</v>
      </c>
      <c r="AN18844">
        <v>6.0905554497597603</v>
      </c>
      <c r="AO18844">
        <v>4.6379600087788244</v>
      </c>
    </row>
    <row r="18845" spans="23:41" x14ac:dyDescent="0.2">
      <c r="W18845">
        <f t="shared" si="442"/>
        <v>6344</v>
      </c>
      <c r="X18845">
        <f t="shared" si="441"/>
        <v>18843</v>
      </c>
      <c r="Y18845">
        <v>90000</v>
      </c>
      <c r="Z18845">
        <v>11.407564949312402</v>
      </c>
      <c r="AA18845">
        <v>61</v>
      </c>
      <c r="AB18845">
        <v>0</v>
      </c>
      <c r="AC18845">
        <v>0</v>
      </c>
      <c r="AD18845">
        <v>0</v>
      </c>
      <c r="AE18845">
        <v>1</v>
      </c>
      <c r="AF18845">
        <v>11.047805889293775</v>
      </c>
      <c r="AG18845">
        <v>6.9603477291013078</v>
      </c>
      <c r="AH18845">
        <v>4</v>
      </c>
      <c r="AI18845">
        <v>1995</v>
      </c>
      <c r="AJ18845">
        <v>8</v>
      </c>
      <c r="AK18845">
        <v>2</v>
      </c>
      <c r="AL18845">
        <v>11.408475645613724</v>
      </c>
      <c r="AM18845">
        <v>1</v>
      </c>
      <c r="AN18845">
        <v>5.8396721953585491</v>
      </c>
      <c r="AO18845">
        <v>4.8216247491783504</v>
      </c>
    </row>
    <row r="18846" spans="23:41" x14ac:dyDescent="0.2">
      <c r="W18846">
        <f t="shared" si="442"/>
        <v>6345</v>
      </c>
      <c r="X18846">
        <f t="shared" si="441"/>
        <v>18844</v>
      </c>
      <c r="Y18846">
        <v>150000</v>
      </c>
      <c r="Z18846">
        <v>11.918390573078392</v>
      </c>
      <c r="AA18846">
        <v>53</v>
      </c>
      <c r="AB18846">
        <v>0</v>
      </c>
      <c r="AC18846">
        <v>0</v>
      </c>
      <c r="AD18846">
        <v>0</v>
      </c>
      <c r="AE18846">
        <v>1</v>
      </c>
      <c r="AF18846">
        <v>10.996953287051358</v>
      </c>
      <c r="AG18846">
        <v>7.0741168161973622</v>
      </c>
      <c r="AH18846">
        <v>3</v>
      </c>
      <c r="AI18846">
        <v>1995</v>
      </c>
      <c r="AJ18846">
        <v>6</v>
      </c>
      <c r="AK18846">
        <v>1</v>
      </c>
      <c r="AL18846">
        <v>11.169025712520218</v>
      </c>
      <c r="AM18846">
        <v>1</v>
      </c>
      <c r="AN18846">
        <v>5.1813152758934597</v>
      </c>
      <c r="AO18846">
        <v>4.5263073375659735</v>
      </c>
    </row>
    <row r="18847" spans="23:41" x14ac:dyDescent="0.2">
      <c r="W18847">
        <f t="shared" si="442"/>
        <v>6346</v>
      </c>
      <c r="X18847">
        <f t="shared" si="441"/>
        <v>18845</v>
      </c>
      <c r="Y18847">
        <v>120000</v>
      </c>
      <c r="Z18847">
        <v>11.695247021764184</v>
      </c>
      <c r="AA18847">
        <v>54</v>
      </c>
      <c r="AB18847">
        <v>0</v>
      </c>
      <c r="AC18847">
        <v>0</v>
      </c>
      <c r="AD18847">
        <v>0</v>
      </c>
      <c r="AE18847">
        <v>1</v>
      </c>
      <c r="AF18847">
        <v>10.996953287051358</v>
      </c>
      <c r="AG18847">
        <v>7.0741168161973622</v>
      </c>
      <c r="AH18847">
        <v>3</v>
      </c>
      <c r="AI18847">
        <v>1995</v>
      </c>
      <c r="AJ18847">
        <v>6</v>
      </c>
      <c r="AK18847">
        <v>1</v>
      </c>
      <c r="AL18847">
        <v>11.018629143155449</v>
      </c>
      <c r="AM18847">
        <v>1</v>
      </c>
      <c r="AN18847">
        <v>5.6835797673386814</v>
      </c>
      <c r="AO18847">
        <v>4.5695430083449402</v>
      </c>
    </row>
    <row r="18848" spans="23:41" x14ac:dyDescent="0.2">
      <c r="W18848">
        <f t="shared" si="442"/>
        <v>6347</v>
      </c>
      <c r="X18848">
        <f t="shared" si="441"/>
        <v>18846</v>
      </c>
      <c r="Y18848">
        <v>140000</v>
      </c>
      <c r="Z18848">
        <v>11.849397701591441</v>
      </c>
      <c r="AA18848">
        <v>46</v>
      </c>
      <c r="AB18848">
        <v>0</v>
      </c>
      <c r="AC18848">
        <v>0</v>
      </c>
      <c r="AD18848">
        <v>0</v>
      </c>
      <c r="AE18848">
        <v>1</v>
      </c>
      <c r="AF18848">
        <v>11.014011942895687</v>
      </c>
      <c r="AG18848">
        <v>7.153833801578843</v>
      </c>
      <c r="AH18848">
        <v>3</v>
      </c>
      <c r="AI18848">
        <v>1995</v>
      </c>
      <c r="AJ18848">
        <v>6</v>
      </c>
      <c r="AK18848">
        <v>3</v>
      </c>
      <c r="AL18848">
        <v>11.711333602778121</v>
      </c>
      <c r="AM18848">
        <v>1</v>
      </c>
      <c r="AN18848">
        <v>5.3327187932653688</v>
      </c>
      <c r="AO18848">
        <v>4.2950152576797063</v>
      </c>
    </row>
    <row r="18849" spans="23:41" x14ac:dyDescent="0.2">
      <c r="W18849">
        <f t="shared" si="442"/>
        <v>6348</v>
      </c>
      <c r="X18849">
        <f t="shared" si="441"/>
        <v>18847</v>
      </c>
      <c r="Y18849">
        <v>180000</v>
      </c>
      <c r="Z18849">
        <v>12.100712129872347</v>
      </c>
      <c r="AA18849">
        <v>60</v>
      </c>
      <c r="AB18849">
        <v>0</v>
      </c>
      <c r="AC18849">
        <v>0</v>
      </c>
      <c r="AD18849">
        <v>0</v>
      </c>
      <c r="AE18849">
        <v>1</v>
      </c>
      <c r="AF18849">
        <v>11.014011942895687</v>
      </c>
      <c r="AG18849">
        <v>7.153833801578843</v>
      </c>
      <c r="AH18849">
        <v>3</v>
      </c>
      <c r="AI18849">
        <v>1995</v>
      </c>
      <c r="AJ18849">
        <v>8</v>
      </c>
      <c r="AK18849">
        <v>2</v>
      </c>
      <c r="AL18849">
        <v>11.939382035913145</v>
      </c>
      <c r="AM18849">
        <v>1</v>
      </c>
      <c r="AN18849">
        <v>6.0120838343025547</v>
      </c>
      <c r="AO18849">
        <v>4.8713732267627483</v>
      </c>
    </row>
    <row r="18850" spans="23:41" x14ac:dyDescent="0.2">
      <c r="W18850">
        <f t="shared" si="442"/>
        <v>6349</v>
      </c>
      <c r="X18850">
        <f t="shared" si="441"/>
        <v>18848</v>
      </c>
      <c r="Y18850">
        <v>130000</v>
      </c>
      <c r="Z18850">
        <v>11.77528972943772</v>
      </c>
      <c r="AA18850">
        <v>67</v>
      </c>
      <c r="AB18850">
        <v>0</v>
      </c>
      <c r="AC18850">
        <v>0</v>
      </c>
      <c r="AD18850">
        <v>1</v>
      </c>
      <c r="AE18850">
        <v>0</v>
      </c>
      <c r="AF18850">
        <v>10.942951212906582</v>
      </c>
      <c r="AG18850">
        <v>6.6970342476664841</v>
      </c>
      <c r="AH18850">
        <v>3</v>
      </c>
      <c r="AI18850">
        <v>1995</v>
      </c>
      <c r="AJ18850">
        <v>5</v>
      </c>
      <c r="AK18850">
        <v>2</v>
      </c>
      <c r="AL18850">
        <v>10.281718487690524</v>
      </c>
      <c r="AM18850">
        <v>1</v>
      </c>
      <c r="AN18850">
        <v>5.0709984438024254</v>
      </c>
      <c r="AO18850">
        <v>3.1570004211501135</v>
      </c>
    </row>
    <row r="18851" spans="23:41" x14ac:dyDescent="0.2">
      <c r="W18851">
        <f t="shared" si="442"/>
        <v>6350</v>
      </c>
      <c r="X18851">
        <f t="shared" si="441"/>
        <v>18849</v>
      </c>
      <c r="Y18851">
        <v>100000</v>
      </c>
      <c r="Z18851">
        <v>11.512925464970229</v>
      </c>
      <c r="AA18851">
        <v>70</v>
      </c>
      <c r="AB18851">
        <v>0</v>
      </c>
      <c r="AC18851">
        <v>0</v>
      </c>
      <c r="AD18851">
        <v>0</v>
      </c>
      <c r="AE18851">
        <v>1</v>
      </c>
      <c r="AF18851">
        <v>10.844783043399849</v>
      </c>
      <c r="AG18851">
        <v>6.4707995037826018</v>
      </c>
      <c r="AH18851">
        <v>2</v>
      </c>
      <c r="AI18851">
        <v>2002</v>
      </c>
      <c r="AJ18851">
        <v>6</v>
      </c>
      <c r="AK18851">
        <v>2</v>
      </c>
      <c r="AL18851">
        <v>10.907789161732996</v>
      </c>
      <c r="AM18851">
        <v>1</v>
      </c>
      <c r="AN18851">
        <v>5.4542521681687965</v>
      </c>
      <c r="AO18851">
        <v>4.4228486291901365</v>
      </c>
    </row>
    <row r="18852" spans="23:41" x14ac:dyDescent="0.2">
      <c r="W18852">
        <f t="shared" si="442"/>
        <v>6351</v>
      </c>
      <c r="X18852">
        <f t="shared" si="441"/>
        <v>18850</v>
      </c>
      <c r="Y18852">
        <v>180000</v>
      </c>
      <c r="Z18852">
        <v>12.100712129872347</v>
      </c>
      <c r="AA18852">
        <v>30</v>
      </c>
      <c r="AB18852">
        <v>0</v>
      </c>
      <c r="AC18852">
        <v>0</v>
      </c>
      <c r="AD18852">
        <v>0</v>
      </c>
      <c r="AE18852">
        <v>0</v>
      </c>
      <c r="AF18852">
        <v>11.220150445452438</v>
      </c>
      <c r="AG18852">
        <v>7.3284373528951621</v>
      </c>
      <c r="AH18852">
        <v>4</v>
      </c>
      <c r="AI18852">
        <v>2001</v>
      </c>
      <c r="AJ18852">
        <v>6</v>
      </c>
      <c r="AK18852">
        <v>3</v>
      </c>
      <c r="AL18852">
        <v>10.877367716459647</v>
      </c>
      <c r="AM18852">
        <v>1</v>
      </c>
      <c r="AN18852">
        <v>5.2708605202978669</v>
      </c>
      <c r="AO18852">
        <v>4.0943445622221004</v>
      </c>
    </row>
    <row r="18853" spans="23:41" x14ac:dyDescent="0.2">
      <c r="W18853">
        <f t="shared" si="442"/>
        <v>6352</v>
      </c>
      <c r="X18853">
        <f t="shared" si="441"/>
        <v>18851</v>
      </c>
      <c r="Y18853">
        <v>180000</v>
      </c>
      <c r="Z18853">
        <v>12.100712129872347</v>
      </c>
      <c r="AA18853">
        <v>48</v>
      </c>
      <c r="AB18853">
        <v>0</v>
      </c>
      <c r="AC18853">
        <v>0</v>
      </c>
      <c r="AD18853">
        <v>0</v>
      </c>
      <c r="AE18853">
        <v>0</v>
      </c>
      <c r="AF18853">
        <v>11.220150445452438</v>
      </c>
      <c r="AG18853">
        <v>7.4330753488985799</v>
      </c>
      <c r="AH18853">
        <v>6</v>
      </c>
      <c r="AI18853">
        <v>2001</v>
      </c>
      <c r="AJ18853">
        <v>13</v>
      </c>
      <c r="AK18853">
        <v>8</v>
      </c>
      <c r="AL18853">
        <v>11.66056930688279</v>
      </c>
      <c r="AM18853">
        <v>1</v>
      </c>
      <c r="AN18853">
        <v>5.9735975452880412</v>
      </c>
      <c r="AO18853">
        <v>4.2121275978784842</v>
      </c>
    </row>
    <row r="18854" spans="23:41" x14ac:dyDescent="0.2">
      <c r="W18854">
        <f t="shared" si="442"/>
        <v>6353</v>
      </c>
      <c r="X18854">
        <f t="shared" si="441"/>
        <v>18852</v>
      </c>
      <c r="Y18854">
        <v>600000</v>
      </c>
      <c r="Z18854">
        <v>13.304684934198283</v>
      </c>
      <c r="AA18854">
        <v>66</v>
      </c>
      <c r="AB18854">
        <v>0</v>
      </c>
      <c r="AC18854">
        <v>0</v>
      </c>
      <c r="AD18854">
        <v>0</v>
      </c>
      <c r="AE18854">
        <v>0</v>
      </c>
      <c r="AF18854">
        <v>11.189823447287187</v>
      </c>
      <c r="AG18854">
        <v>7.5938778446051183</v>
      </c>
      <c r="AH18854">
        <v>5</v>
      </c>
      <c r="AI18854">
        <v>1995</v>
      </c>
      <c r="AJ18854">
        <v>9</v>
      </c>
      <c r="AK18854">
        <v>3</v>
      </c>
      <c r="AL18854">
        <v>11.305815190968001</v>
      </c>
      <c r="AM18854">
        <v>1</v>
      </c>
      <c r="AN18854">
        <v>6.1246833908942051</v>
      </c>
      <c r="AO18854">
        <v>4.7735055007791374</v>
      </c>
    </row>
    <row r="18855" spans="23:41" x14ac:dyDescent="0.2">
      <c r="W18855">
        <f t="shared" si="442"/>
        <v>6354</v>
      </c>
      <c r="X18855">
        <f t="shared" si="441"/>
        <v>18853</v>
      </c>
      <c r="Y18855">
        <v>2520000</v>
      </c>
      <c r="Z18855">
        <v>14.739769459487606</v>
      </c>
      <c r="AA18855">
        <v>93</v>
      </c>
      <c r="AB18855">
        <v>0</v>
      </c>
      <c r="AC18855">
        <v>0</v>
      </c>
      <c r="AD18855">
        <v>0</v>
      </c>
      <c r="AE18855">
        <v>0</v>
      </c>
      <c r="AF18855">
        <v>11.189823447287187</v>
      </c>
      <c r="AG18855">
        <v>7.5857888217320344</v>
      </c>
      <c r="AH18855">
        <v>4</v>
      </c>
      <c r="AI18855">
        <v>1995</v>
      </c>
      <c r="AJ18855">
        <v>7</v>
      </c>
      <c r="AK18855">
        <v>2</v>
      </c>
      <c r="AL18855">
        <v>13.068591223708445</v>
      </c>
      <c r="AM18855">
        <v>1</v>
      </c>
      <c r="AN18855">
        <v>5.0477169690222006</v>
      </c>
      <c r="AO18855">
        <v>6.1423957643154328</v>
      </c>
    </row>
    <row r="18856" spans="23:41" x14ac:dyDescent="0.2">
      <c r="W18856">
        <f t="shared" si="442"/>
        <v>6355</v>
      </c>
      <c r="X18856">
        <f t="shared" si="441"/>
        <v>18854</v>
      </c>
      <c r="Y18856">
        <v>110000</v>
      </c>
      <c r="Z18856">
        <v>11.608235644774552</v>
      </c>
      <c r="AA18856">
        <v>44</v>
      </c>
      <c r="AB18856">
        <v>0</v>
      </c>
      <c r="AC18856">
        <v>0</v>
      </c>
      <c r="AD18856">
        <v>1</v>
      </c>
      <c r="AE18856">
        <v>0</v>
      </c>
      <c r="AF18856">
        <v>11.242821324792516</v>
      </c>
      <c r="AG18856">
        <v>6.9017372066565743</v>
      </c>
      <c r="AH18856">
        <v>2</v>
      </c>
      <c r="AI18856">
        <v>1995</v>
      </c>
      <c r="AJ18856">
        <v>4</v>
      </c>
      <c r="AK18856">
        <v>1</v>
      </c>
      <c r="AL18856">
        <v>10.811342805589181</v>
      </c>
      <c r="AM18856">
        <v>1</v>
      </c>
      <c r="AN18856">
        <v>4.6249728132842707</v>
      </c>
      <c r="AO18856">
        <v>3.7297014486421913</v>
      </c>
    </row>
    <row r="18857" spans="23:41" x14ac:dyDescent="0.2">
      <c r="W18857">
        <f t="shared" si="442"/>
        <v>6356</v>
      </c>
      <c r="X18857">
        <f t="shared" si="441"/>
        <v>18855</v>
      </c>
      <c r="Y18857">
        <v>250000</v>
      </c>
      <c r="Z18857">
        <v>12.429216196844383</v>
      </c>
      <c r="AA18857">
        <v>67</v>
      </c>
      <c r="AB18857">
        <v>0</v>
      </c>
      <c r="AC18857">
        <v>0</v>
      </c>
      <c r="AD18857">
        <v>1</v>
      </c>
      <c r="AE18857">
        <v>0</v>
      </c>
      <c r="AF18857">
        <v>11.244666862976437</v>
      </c>
      <c r="AG18857">
        <v>6.9177056098353047</v>
      </c>
      <c r="AH18857">
        <v>2</v>
      </c>
      <c r="AI18857">
        <v>1995</v>
      </c>
      <c r="AJ18857">
        <v>7</v>
      </c>
      <c r="AK18857">
        <v>2</v>
      </c>
      <c r="AL18857">
        <v>11.918270565877817</v>
      </c>
      <c r="AM18857">
        <v>1</v>
      </c>
      <c r="AN18857">
        <v>5.5834963087816991</v>
      </c>
      <c r="AO18857">
        <v>4.0298060410845293</v>
      </c>
    </row>
    <row r="18858" spans="23:41" x14ac:dyDescent="0.2">
      <c r="W18858">
        <f t="shared" si="442"/>
        <v>6357</v>
      </c>
      <c r="X18858">
        <f t="shared" si="441"/>
        <v>18856</v>
      </c>
      <c r="Y18858">
        <v>200000</v>
      </c>
      <c r="Z18858">
        <v>12.206072645530174</v>
      </c>
      <c r="AA18858">
        <v>51</v>
      </c>
      <c r="AB18858">
        <v>1</v>
      </c>
      <c r="AC18858">
        <v>0</v>
      </c>
      <c r="AD18858">
        <v>1</v>
      </c>
      <c r="AE18858">
        <v>0</v>
      </c>
      <c r="AF18858">
        <v>11.071625903852848</v>
      </c>
      <c r="AG18858">
        <v>6.826545223556594</v>
      </c>
      <c r="AH18858">
        <v>3</v>
      </c>
      <c r="AI18858">
        <v>1995</v>
      </c>
      <c r="AJ18858">
        <v>6</v>
      </c>
      <c r="AK18858">
        <v>2</v>
      </c>
      <c r="AL18858">
        <v>10.433056419119254</v>
      </c>
      <c r="AM18858">
        <v>1</v>
      </c>
      <c r="AN18858">
        <v>5.4847969334906548</v>
      </c>
      <c r="AO18858">
        <v>3.912023005428146</v>
      </c>
    </row>
    <row r="18859" spans="23:41" x14ac:dyDescent="0.2">
      <c r="W18859">
        <f t="shared" si="442"/>
        <v>6358</v>
      </c>
      <c r="X18859">
        <f t="shared" si="441"/>
        <v>18857</v>
      </c>
      <c r="Y18859">
        <v>80000</v>
      </c>
      <c r="Z18859">
        <v>11.289781913656018</v>
      </c>
      <c r="AA18859">
        <v>63</v>
      </c>
      <c r="AB18859">
        <v>0</v>
      </c>
      <c r="AC18859">
        <v>0</v>
      </c>
      <c r="AD18859">
        <v>0</v>
      </c>
      <c r="AE18859">
        <v>1</v>
      </c>
      <c r="AF18859">
        <v>10.996953287051358</v>
      </c>
      <c r="AG18859">
        <v>7.1951873201787091</v>
      </c>
      <c r="AH18859">
        <v>4</v>
      </c>
      <c r="AI18859">
        <v>2000</v>
      </c>
      <c r="AJ18859">
        <v>7</v>
      </c>
      <c r="AK18859">
        <v>4</v>
      </c>
      <c r="AL18859">
        <v>11.066075704079333</v>
      </c>
      <c r="AM18859">
        <v>1</v>
      </c>
      <c r="AN18859">
        <v>5.1984970312658261</v>
      </c>
      <c r="AO18859">
        <v>2.4567357728498753</v>
      </c>
    </row>
    <row r="18860" spans="23:41" x14ac:dyDescent="0.2">
      <c r="W18860">
        <f t="shared" si="442"/>
        <v>6359</v>
      </c>
      <c r="X18860">
        <f t="shared" si="441"/>
        <v>18858</v>
      </c>
      <c r="Y18860">
        <v>230000</v>
      </c>
      <c r="Z18860">
        <v>12.345834587905333</v>
      </c>
      <c r="AA18860">
        <v>57</v>
      </c>
      <c r="AB18860">
        <v>1</v>
      </c>
      <c r="AC18860">
        <v>0</v>
      </c>
      <c r="AD18860">
        <v>0</v>
      </c>
      <c r="AE18860">
        <v>1</v>
      </c>
      <c r="AF18860">
        <v>10.932303075252127</v>
      </c>
      <c r="AG18860">
        <v>7.0544496581329401</v>
      </c>
      <c r="AH18860">
        <v>3</v>
      </c>
      <c r="AI18860">
        <v>2001</v>
      </c>
      <c r="AJ18860">
        <v>7</v>
      </c>
      <c r="AK18860">
        <v>3</v>
      </c>
      <c r="AL18860">
        <v>11.64565403541925</v>
      </c>
      <c r="AM18860">
        <v>1</v>
      </c>
      <c r="AN18860">
        <v>5.6641172182522093</v>
      </c>
      <c r="AO18860">
        <v>5.5542507406723338</v>
      </c>
    </row>
    <row r="18861" spans="23:41" x14ac:dyDescent="0.2">
      <c r="W18861">
        <f t="shared" si="442"/>
        <v>6360</v>
      </c>
      <c r="X18861">
        <f t="shared" si="441"/>
        <v>18859</v>
      </c>
      <c r="Y18861">
        <v>150000</v>
      </c>
      <c r="Z18861">
        <v>11.918390573078392</v>
      </c>
      <c r="AA18861">
        <v>44</v>
      </c>
      <c r="AB18861">
        <v>0</v>
      </c>
      <c r="AC18861">
        <v>0</v>
      </c>
      <c r="AD18861">
        <v>1</v>
      </c>
      <c r="AE18861">
        <v>0</v>
      </c>
      <c r="AF18861">
        <v>11.058889668606032</v>
      </c>
      <c r="AG18861">
        <v>6.9488972223133123</v>
      </c>
      <c r="AH18861">
        <v>5</v>
      </c>
      <c r="AI18861">
        <v>1995</v>
      </c>
      <c r="AJ18861">
        <v>9</v>
      </c>
      <c r="AK18861">
        <v>4</v>
      </c>
      <c r="AL18861">
        <v>11.797969059698966</v>
      </c>
      <c r="AM18861">
        <v>1</v>
      </c>
      <c r="AN18861">
        <v>5.5274429895397938</v>
      </c>
      <c r="AO18861">
        <v>3.6826098411003407</v>
      </c>
    </row>
    <row r="18862" spans="23:41" x14ac:dyDescent="0.2">
      <c r="W18862">
        <f t="shared" si="442"/>
        <v>6361</v>
      </c>
      <c r="X18862">
        <f t="shared" si="441"/>
        <v>18860</v>
      </c>
      <c r="Y18862">
        <v>200000</v>
      </c>
      <c r="Z18862">
        <v>12.206072645530174</v>
      </c>
      <c r="AA18862">
        <v>48</v>
      </c>
      <c r="AB18862">
        <v>0</v>
      </c>
      <c r="AC18862">
        <v>0</v>
      </c>
      <c r="AD18862">
        <v>1</v>
      </c>
      <c r="AE18862">
        <v>0</v>
      </c>
      <c r="AF18862">
        <v>11.032693706288871</v>
      </c>
      <c r="AG18862">
        <v>6.7821920560067914</v>
      </c>
      <c r="AH18862">
        <v>3</v>
      </c>
      <c r="AI18862">
        <v>2001</v>
      </c>
      <c r="AJ18862">
        <v>6</v>
      </c>
      <c r="AK18862">
        <v>3</v>
      </c>
      <c r="AL18862">
        <v>11.532375088791541</v>
      </c>
      <c r="AM18862">
        <v>1</v>
      </c>
      <c r="AN18862">
        <v>5.0434251169192468</v>
      </c>
      <c r="AO18862">
        <v>3.912023005428146</v>
      </c>
    </row>
    <row r="18863" spans="23:41" x14ac:dyDescent="0.2">
      <c r="W18863">
        <f t="shared" si="442"/>
        <v>6362</v>
      </c>
      <c r="X18863">
        <f t="shared" si="441"/>
        <v>18861</v>
      </c>
      <c r="Y18863">
        <v>190000</v>
      </c>
      <c r="Z18863">
        <v>12.154779351142624</v>
      </c>
      <c r="AA18863">
        <v>58</v>
      </c>
      <c r="AB18863">
        <v>0</v>
      </c>
      <c r="AC18863">
        <v>0</v>
      </c>
      <c r="AD18863">
        <v>1</v>
      </c>
      <c r="AE18863">
        <v>0</v>
      </c>
      <c r="AF18863">
        <v>11.058889668606032</v>
      </c>
      <c r="AG18863">
        <v>6.8916258970522533</v>
      </c>
      <c r="AH18863">
        <v>4</v>
      </c>
      <c r="AI18863">
        <v>2003</v>
      </c>
      <c r="AJ18863">
        <v>7</v>
      </c>
      <c r="AK18863">
        <v>2</v>
      </c>
      <c r="AL18863">
        <v>11.289331812375634</v>
      </c>
      <c r="AM18863">
        <v>1</v>
      </c>
      <c r="AN18863">
        <v>5.4431389511011963</v>
      </c>
      <c r="AO18863">
        <v>3.912023005428146</v>
      </c>
    </row>
    <row r="18864" spans="23:41" x14ac:dyDescent="0.2">
      <c r="W18864">
        <f t="shared" si="442"/>
        <v>6363</v>
      </c>
      <c r="X18864">
        <f t="shared" si="441"/>
        <v>18862</v>
      </c>
      <c r="Y18864">
        <v>300000</v>
      </c>
      <c r="Z18864">
        <v>12.611537753638338</v>
      </c>
      <c r="AA18864">
        <v>50</v>
      </c>
      <c r="AB18864">
        <v>0</v>
      </c>
      <c r="AC18864">
        <v>0</v>
      </c>
      <c r="AD18864">
        <v>0</v>
      </c>
      <c r="AE18864">
        <v>1</v>
      </c>
      <c r="AF18864">
        <v>11.058779436725285</v>
      </c>
      <c r="AG18864">
        <v>7.0335064842876971</v>
      </c>
      <c r="AH18864">
        <v>5</v>
      </c>
      <c r="AI18864">
        <v>1995</v>
      </c>
      <c r="AJ18864">
        <v>10</v>
      </c>
      <c r="AK18864">
        <v>7</v>
      </c>
      <c r="AL18864">
        <v>11.515382444123404</v>
      </c>
      <c r="AM18864">
        <v>1</v>
      </c>
      <c r="AN18864">
        <v>6.2928029460134143</v>
      </c>
      <c r="AO18864">
        <v>4.7874917427820458</v>
      </c>
    </row>
    <row r="18865" spans="23:41" x14ac:dyDescent="0.2">
      <c r="W18865">
        <f t="shared" si="442"/>
        <v>6364</v>
      </c>
      <c r="X18865">
        <f t="shared" si="441"/>
        <v>18863</v>
      </c>
      <c r="Y18865">
        <v>90000</v>
      </c>
      <c r="Z18865">
        <v>11.407564949312402</v>
      </c>
      <c r="AA18865">
        <v>47</v>
      </c>
      <c r="AB18865">
        <v>0</v>
      </c>
      <c r="AC18865">
        <v>0</v>
      </c>
      <c r="AD18865">
        <v>0</v>
      </c>
      <c r="AE18865">
        <v>1</v>
      </c>
      <c r="AF18865">
        <v>11.058779436725285</v>
      </c>
      <c r="AG18865">
        <v>6.9744789110250451</v>
      </c>
      <c r="AH18865">
        <v>4</v>
      </c>
      <c r="AI18865">
        <v>1995</v>
      </c>
      <c r="AJ18865">
        <v>8</v>
      </c>
      <c r="AK18865">
        <v>5</v>
      </c>
      <c r="AL18865">
        <v>11.522162670322711</v>
      </c>
      <c r="AM18865">
        <v>1</v>
      </c>
      <c r="AN18865">
        <v>5.7589017738772803</v>
      </c>
      <c r="AO18865">
        <v>4.1997050778849268</v>
      </c>
    </row>
    <row r="18866" spans="23:41" x14ac:dyDescent="0.2">
      <c r="W18866">
        <f t="shared" si="442"/>
        <v>6365</v>
      </c>
      <c r="X18866">
        <f t="shared" si="441"/>
        <v>18864</v>
      </c>
      <c r="Y18866">
        <v>440000</v>
      </c>
      <c r="Z18866">
        <v>12.994530005894443</v>
      </c>
      <c r="AA18866">
        <v>32</v>
      </c>
      <c r="AB18866">
        <v>0</v>
      </c>
      <c r="AC18866">
        <v>0</v>
      </c>
      <c r="AD18866">
        <v>0</v>
      </c>
      <c r="AE18866">
        <v>0</v>
      </c>
      <c r="AF18866">
        <v>11.189864888616631</v>
      </c>
      <c r="AG18866">
        <v>7.415175109613295</v>
      </c>
      <c r="AH18866">
        <v>4</v>
      </c>
      <c r="AI18866">
        <v>1995</v>
      </c>
      <c r="AJ18866">
        <v>9</v>
      </c>
      <c r="AK18866">
        <v>4</v>
      </c>
      <c r="AL18866">
        <v>11.812763355192022</v>
      </c>
      <c r="AM18866">
        <v>1</v>
      </c>
      <c r="AN18866">
        <v>5.6347896031692493</v>
      </c>
      <c r="AO18866">
        <v>4.516338972281476</v>
      </c>
    </row>
    <row r="18867" spans="23:41" x14ac:dyDescent="0.2">
      <c r="W18867">
        <f t="shared" si="442"/>
        <v>6366</v>
      </c>
      <c r="X18867">
        <f t="shared" si="441"/>
        <v>18865</v>
      </c>
      <c r="Y18867">
        <v>240000</v>
      </c>
      <c r="Z18867">
        <v>12.388394202324129</v>
      </c>
      <c r="AA18867">
        <v>73</v>
      </c>
      <c r="AB18867">
        <v>0</v>
      </c>
      <c r="AC18867">
        <v>0</v>
      </c>
      <c r="AD18867">
        <v>0</v>
      </c>
      <c r="AE18867">
        <v>0</v>
      </c>
      <c r="AF18867">
        <v>10.960808986786358</v>
      </c>
      <c r="AG18867">
        <v>6.9382844840169602</v>
      </c>
      <c r="AH18867">
        <v>3</v>
      </c>
      <c r="AI18867">
        <v>2001</v>
      </c>
      <c r="AJ18867">
        <v>5</v>
      </c>
      <c r="AK18867">
        <v>2</v>
      </c>
      <c r="AL18867">
        <v>10.377234168060697</v>
      </c>
      <c r="AM18867">
        <v>1</v>
      </c>
      <c r="AN18867">
        <v>5.6383546693337454</v>
      </c>
      <c r="AO18867">
        <v>3.8501476017100584</v>
      </c>
    </row>
    <row r="18868" spans="23:41" x14ac:dyDescent="0.2">
      <c r="W18868">
        <f t="shared" si="442"/>
        <v>6367</v>
      </c>
      <c r="X18868">
        <f t="shared" si="441"/>
        <v>18866</v>
      </c>
      <c r="Y18868">
        <v>500000</v>
      </c>
      <c r="Z18868">
        <v>13.122363377404328</v>
      </c>
      <c r="AA18868">
        <v>43</v>
      </c>
      <c r="AB18868">
        <v>0</v>
      </c>
      <c r="AC18868">
        <v>0</v>
      </c>
      <c r="AD18868">
        <v>0</v>
      </c>
      <c r="AE18868">
        <v>0</v>
      </c>
      <c r="AF18868">
        <v>10.960808986786358</v>
      </c>
      <c r="AG18868">
        <v>6.9382844840169602</v>
      </c>
      <c r="AH18868">
        <v>3</v>
      </c>
      <c r="AI18868">
        <v>2002</v>
      </c>
      <c r="AJ18868">
        <v>5</v>
      </c>
      <c r="AK18868">
        <v>4</v>
      </c>
      <c r="AL18868">
        <v>12.710879190933879</v>
      </c>
      <c r="AM18868">
        <v>1</v>
      </c>
      <c r="AN18868">
        <v>5.1984970312658261</v>
      </c>
      <c r="AO18868">
        <v>4.3820266346738812</v>
      </c>
    </row>
    <row r="18869" spans="23:41" x14ac:dyDescent="0.2">
      <c r="W18869">
        <f t="shared" si="442"/>
        <v>6368</v>
      </c>
      <c r="X18869">
        <f t="shared" si="441"/>
        <v>18867</v>
      </c>
      <c r="Y18869">
        <v>140000</v>
      </c>
      <c r="Z18869">
        <v>11.849397701591441</v>
      </c>
      <c r="AA18869">
        <v>35</v>
      </c>
      <c r="AB18869">
        <v>0</v>
      </c>
      <c r="AC18869">
        <v>0</v>
      </c>
      <c r="AD18869">
        <v>0</v>
      </c>
      <c r="AE18869">
        <v>1</v>
      </c>
      <c r="AF18869">
        <v>11.047805889293775</v>
      </c>
      <c r="AG18869">
        <v>6.8731638342125176</v>
      </c>
      <c r="AH18869">
        <v>3</v>
      </c>
      <c r="AI18869">
        <v>2000</v>
      </c>
      <c r="AJ18869">
        <v>7</v>
      </c>
      <c r="AK18869">
        <v>1</v>
      </c>
      <c r="AL18869">
        <v>10.30835248057226</v>
      </c>
      <c r="AM18869">
        <v>0</v>
      </c>
      <c r="AN18869">
        <v>5.0061809437245541</v>
      </c>
      <c r="AO18869">
        <v>3.8250116284312434</v>
      </c>
    </row>
    <row r="18870" spans="23:41" x14ac:dyDescent="0.2">
      <c r="W18870">
        <f t="shared" si="442"/>
        <v>6369</v>
      </c>
      <c r="X18870">
        <f t="shared" si="441"/>
        <v>18868</v>
      </c>
      <c r="Y18870">
        <v>120000</v>
      </c>
      <c r="Z18870">
        <v>11.695247021764184</v>
      </c>
      <c r="AA18870">
        <v>46</v>
      </c>
      <c r="AB18870">
        <v>1</v>
      </c>
      <c r="AC18870">
        <v>0</v>
      </c>
      <c r="AD18870">
        <v>0</v>
      </c>
      <c r="AE18870">
        <v>1</v>
      </c>
      <c r="AF18870">
        <v>10.954885934088674</v>
      </c>
      <c r="AG18870">
        <v>6.7696419768525029</v>
      </c>
      <c r="AH18870">
        <v>3</v>
      </c>
      <c r="AI18870">
        <v>2001</v>
      </c>
      <c r="AJ18870">
        <v>6</v>
      </c>
      <c r="AK18870">
        <v>3</v>
      </c>
      <c r="AL18870">
        <v>10.713217048175938</v>
      </c>
      <c r="AM18870">
        <v>1</v>
      </c>
      <c r="AN18870">
        <v>4.6200587984818418</v>
      </c>
      <c r="AO18870">
        <v>3.912023005428146</v>
      </c>
    </row>
    <row r="18871" spans="23:41" x14ac:dyDescent="0.2">
      <c r="W18871">
        <f t="shared" si="442"/>
        <v>6370</v>
      </c>
      <c r="X18871">
        <f t="shared" si="441"/>
        <v>18869</v>
      </c>
      <c r="Y18871">
        <v>90000</v>
      </c>
      <c r="Z18871">
        <v>11.407564949312402</v>
      </c>
      <c r="AA18871">
        <v>36</v>
      </c>
      <c r="AB18871">
        <v>1</v>
      </c>
      <c r="AC18871">
        <v>0</v>
      </c>
      <c r="AD18871">
        <v>0</v>
      </c>
      <c r="AE18871">
        <v>1</v>
      </c>
      <c r="AF18871">
        <v>10.954885934088674</v>
      </c>
      <c r="AG18871">
        <v>6.7696419768525029</v>
      </c>
      <c r="AH18871">
        <v>3</v>
      </c>
      <c r="AI18871">
        <v>2001</v>
      </c>
      <c r="AJ18871">
        <v>5</v>
      </c>
      <c r="AK18871">
        <v>3</v>
      </c>
      <c r="AL18871">
        <v>10.595734327852909</v>
      </c>
      <c r="AM18871">
        <v>1</v>
      </c>
      <c r="AN18871">
        <v>4.750712491307568</v>
      </c>
      <c r="AO18871">
        <v>3.2188758248682006</v>
      </c>
    </row>
    <row r="18872" spans="23:41" x14ac:dyDescent="0.2">
      <c r="W18872">
        <f t="shared" si="442"/>
        <v>6371</v>
      </c>
      <c r="X18872">
        <f t="shared" si="441"/>
        <v>18870</v>
      </c>
      <c r="Y18872">
        <v>130000</v>
      </c>
      <c r="Z18872">
        <v>11.77528972943772</v>
      </c>
      <c r="AA18872">
        <v>41</v>
      </c>
      <c r="AB18872">
        <v>0</v>
      </c>
      <c r="AC18872">
        <v>0</v>
      </c>
      <c r="AD18872">
        <v>0</v>
      </c>
      <c r="AE18872">
        <v>1</v>
      </c>
      <c r="AF18872">
        <v>10.996953287051358</v>
      </c>
      <c r="AG18872">
        <v>7.0741168161973622</v>
      </c>
      <c r="AH18872">
        <v>3</v>
      </c>
      <c r="AI18872">
        <v>1995</v>
      </c>
      <c r="AJ18872">
        <v>7</v>
      </c>
      <c r="AK18872">
        <v>3</v>
      </c>
      <c r="AL18872">
        <v>10.932142218780436</v>
      </c>
      <c r="AM18872">
        <v>1</v>
      </c>
      <c r="AN18872">
        <v>5.5451774444795623</v>
      </c>
      <c r="AO18872">
        <v>4.911428643988268</v>
      </c>
    </row>
    <row r="18873" spans="23:41" x14ac:dyDescent="0.2">
      <c r="W18873">
        <f t="shared" si="442"/>
        <v>6372</v>
      </c>
      <c r="X18873">
        <f t="shared" si="441"/>
        <v>18871</v>
      </c>
      <c r="Y18873">
        <v>280000</v>
      </c>
      <c r="Z18873">
        <v>12.542544882151386</v>
      </c>
      <c r="AA18873">
        <v>61</v>
      </c>
      <c r="AB18873">
        <v>0</v>
      </c>
      <c r="AC18873">
        <v>0</v>
      </c>
      <c r="AD18873">
        <v>0</v>
      </c>
      <c r="AE18873">
        <v>1</v>
      </c>
      <c r="AF18873">
        <v>10.996953287051358</v>
      </c>
      <c r="AG18873">
        <v>7.0741168161973622</v>
      </c>
      <c r="AH18873">
        <v>3</v>
      </c>
      <c r="AI18873">
        <v>2000</v>
      </c>
      <c r="AJ18873">
        <v>6</v>
      </c>
      <c r="AK18873">
        <v>2</v>
      </c>
      <c r="AL18873">
        <v>11.500852883735959</v>
      </c>
      <c r="AM18873">
        <v>1</v>
      </c>
      <c r="AN18873">
        <v>5.854116355966319</v>
      </c>
      <c r="AO18873">
        <v>4.9881624382669241</v>
      </c>
    </row>
    <row r="18874" spans="23:41" x14ac:dyDescent="0.2">
      <c r="W18874">
        <f t="shared" si="442"/>
        <v>6373</v>
      </c>
      <c r="X18874">
        <f t="shared" si="441"/>
        <v>18872</v>
      </c>
      <c r="Y18874">
        <v>80000</v>
      </c>
      <c r="Z18874">
        <v>11.289781913656018</v>
      </c>
      <c r="AA18874">
        <v>41</v>
      </c>
      <c r="AB18874">
        <v>0</v>
      </c>
      <c r="AC18874">
        <v>0</v>
      </c>
      <c r="AD18874">
        <v>1</v>
      </c>
      <c r="AE18874">
        <v>0</v>
      </c>
      <c r="AF18874">
        <v>11.032693706288871</v>
      </c>
      <c r="AG18874">
        <v>6.7821920560067914</v>
      </c>
      <c r="AH18874">
        <v>3</v>
      </c>
      <c r="AI18874">
        <v>2002</v>
      </c>
      <c r="AJ18874">
        <v>5</v>
      </c>
      <c r="AK18874">
        <v>4</v>
      </c>
      <c r="AL18874">
        <v>11.775012768010521</v>
      </c>
      <c r="AM18874">
        <v>1</v>
      </c>
      <c r="AN18874">
        <v>4.8135384517472106</v>
      </c>
      <c r="AO18874">
        <v>4.1997050778849268</v>
      </c>
    </row>
    <row r="18875" spans="23:41" x14ac:dyDescent="0.2">
      <c r="W18875">
        <f t="shared" si="442"/>
        <v>6374</v>
      </c>
      <c r="X18875">
        <f t="shared" si="441"/>
        <v>18873</v>
      </c>
      <c r="Y18875">
        <v>250000</v>
      </c>
      <c r="Z18875">
        <v>12.429216196844383</v>
      </c>
      <c r="AA18875">
        <v>38</v>
      </c>
      <c r="AB18875">
        <v>1</v>
      </c>
      <c r="AC18875">
        <v>0</v>
      </c>
      <c r="AD18875">
        <v>1</v>
      </c>
      <c r="AE18875">
        <v>0</v>
      </c>
      <c r="AF18875">
        <v>11.067075766666589</v>
      </c>
      <c r="AG18875">
        <v>7.0094089327086371</v>
      </c>
      <c r="AH18875">
        <v>5</v>
      </c>
      <c r="AI18875">
        <v>2001</v>
      </c>
      <c r="AJ18875">
        <v>9</v>
      </c>
      <c r="AK18875">
        <v>4</v>
      </c>
      <c r="AL18875">
        <v>11.735780974804474</v>
      </c>
      <c r="AM18875">
        <v>1</v>
      </c>
      <c r="AN18875">
        <v>5.5307509647561286</v>
      </c>
      <c r="AO18875">
        <v>5.1159958097740823</v>
      </c>
    </row>
    <row r="18876" spans="23:41" x14ac:dyDescent="0.2">
      <c r="W18876">
        <f t="shared" si="442"/>
        <v>6375</v>
      </c>
      <c r="X18876">
        <f t="shared" si="441"/>
        <v>18874</v>
      </c>
      <c r="Y18876">
        <v>250000</v>
      </c>
      <c r="Z18876">
        <v>12.429216196844383</v>
      </c>
      <c r="AA18876">
        <v>77</v>
      </c>
      <c r="AB18876">
        <v>0</v>
      </c>
      <c r="AC18876">
        <v>1</v>
      </c>
      <c r="AD18876">
        <v>0</v>
      </c>
      <c r="AE18876">
        <v>0</v>
      </c>
      <c r="AF18876">
        <v>11.397581951258999</v>
      </c>
      <c r="AG18876">
        <v>7.2167094867094574</v>
      </c>
      <c r="AH18876">
        <v>2</v>
      </c>
      <c r="AI18876">
        <v>2002</v>
      </c>
      <c r="AJ18876">
        <v>4</v>
      </c>
      <c r="AK18876">
        <v>2</v>
      </c>
      <c r="AL18876">
        <v>10.596609732783568</v>
      </c>
      <c r="AM18876">
        <v>1</v>
      </c>
      <c r="AN18876">
        <v>5.1129913007538432</v>
      </c>
      <c r="AO18876">
        <v>5.6407243387008981</v>
      </c>
    </row>
    <row r="18877" spans="23:41" x14ac:dyDescent="0.2">
      <c r="W18877">
        <f t="shared" si="442"/>
        <v>6376</v>
      </c>
      <c r="X18877">
        <f t="shared" si="441"/>
        <v>18875</v>
      </c>
      <c r="Y18877">
        <v>50000</v>
      </c>
      <c r="Z18877">
        <v>10.819778284410283</v>
      </c>
      <c r="AA18877">
        <v>44</v>
      </c>
      <c r="AB18877">
        <v>0</v>
      </c>
      <c r="AC18877">
        <v>0</v>
      </c>
      <c r="AD18877">
        <v>0</v>
      </c>
      <c r="AE18877">
        <v>1</v>
      </c>
      <c r="AF18877">
        <v>10.996953287051358</v>
      </c>
      <c r="AG18877">
        <v>7.0741168161973622</v>
      </c>
      <c r="AH18877">
        <v>3</v>
      </c>
      <c r="AI18877">
        <v>2003</v>
      </c>
      <c r="AJ18877">
        <v>6</v>
      </c>
      <c r="AK18877">
        <v>3</v>
      </c>
      <c r="AL18877">
        <v>11.512565400154672</v>
      </c>
      <c r="AM18877">
        <v>1</v>
      </c>
      <c r="AN18877">
        <v>5.7937755131829052</v>
      </c>
      <c r="AO18877">
        <v>4.685212893630859</v>
      </c>
    </row>
    <row r="18878" spans="23:41" x14ac:dyDescent="0.2">
      <c r="W18878">
        <f t="shared" si="442"/>
        <v>6377</v>
      </c>
      <c r="X18878">
        <f t="shared" si="441"/>
        <v>18876</v>
      </c>
      <c r="Y18878">
        <v>320000</v>
      </c>
      <c r="Z18878">
        <v>12.676076274775909</v>
      </c>
      <c r="AA18878">
        <v>49</v>
      </c>
      <c r="AB18878">
        <v>0</v>
      </c>
      <c r="AC18878">
        <v>0</v>
      </c>
      <c r="AD18878">
        <v>0</v>
      </c>
      <c r="AE18878">
        <v>1</v>
      </c>
      <c r="AF18878">
        <v>11.014011942895687</v>
      </c>
      <c r="AG18878">
        <v>7.153833801578843</v>
      </c>
      <c r="AH18878">
        <v>3</v>
      </c>
      <c r="AI18878">
        <v>1995</v>
      </c>
      <c r="AJ18878">
        <v>5</v>
      </c>
      <c r="AK18878">
        <v>3</v>
      </c>
      <c r="AL18878">
        <v>11.6434799309423</v>
      </c>
      <c r="AM18878">
        <v>1</v>
      </c>
      <c r="AN18878">
        <v>5.2311086168545868</v>
      </c>
      <c r="AO18878">
        <v>3.912023005428146</v>
      </c>
    </row>
    <row r="18879" spans="23:41" x14ac:dyDescent="0.2">
      <c r="W18879">
        <f t="shared" si="442"/>
        <v>6378</v>
      </c>
      <c r="X18879">
        <f t="shared" si="441"/>
        <v>18877</v>
      </c>
      <c r="Y18879">
        <v>200000</v>
      </c>
      <c r="Z18879">
        <v>12.206072645530174</v>
      </c>
      <c r="AA18879">
        <v>45</v>
      </c>
      <c r="AB18879">
        <v>0</v>
      </c>
      <c r="AC18879">
        <v>0</v>
      </c>
      <c r="AD18879">
        <v>0</v>
      </c>
      <c r="AE18879">
        <v>1</v>
      </c>
      <c r="AF18879">
        <v>10.996953287051358</v>
      </c>
      <c r="AG18879">
        <v>7.0741168161973622</v>
      </c>
      <c r="AH18879">
        <v>3</v>
      </c>
      <c r="AI18879">
        <v>1995</v>
      </c>
      <c r="AJ18879">
        <v>7</v>
      </c>
      <c r="AK18879">
        <v>4</v>
      </c>
      <c r="AL18879">
        <v>11.081865587450576</v>
      </c>
      <c r="AM18879">
        <v>1</v>
      </c>
      <c r="AN18879">
        <v>5.5872486584002496</v>
      </c>
      <c r="AO18879">
        <v>5.2983173665480363</v>
      </c>
    </row>
    <row r="18880" spans="23:41" x14ac:dyDescent="0.2">
      <c r="W18880">
        <f t="shared" si="442"/>
        <v>6379</v>
      </c>
      <c r="X18880">
        <f t="shared" si="441"/>
        <v>18878</v>
      </c>
      <c r="Y18880">
        <v>450000</v>
      </c>
      <c r="Z18880">
        <v>13.017002861746503</v>
      </c>
      <c r="AA18880">
        <v>60</v>
      </c>
      <c r="AB18880">
        <v>1</v>
      </c>
      <c r="AC18880">
        <v>0</v>
      </c>
      <c r="AD18880">
        <v>1</v>
      </c>
      <c r="AE18880">
        <v>0</v>
      </c>
      <c r="AF18880">
        <v>11.188579408146856</v>
      </c>
      <c r="AG18880">
        <v>6.7357800142423265</v>
      </c>
      <c r="AH18880">
        <v>2</v>
      </c>
      <c r="AI18880">
        <v>2002</v>
      </c>
      <c r="AJ18880">
        <v>6</v>
      </c>
      <c r="AK18880">
        <v>2</v>
      </c>
      <c r="AL18880">
        <v>12.325445527821488</v>
      </c>
      <c r="AM18880">
        <v>1</v>
      </c>
      <c r="AN18880">
        <v>5.3534366657533434</v>
      </c>
      <c r="AO18880">
        <v>4.6051701859880918</v>
      </c>
    </row>
    <row r="18881" spans="23:41" x14ac:dyDescent="0.2">
      <c r="W18881">
        <f t="shared" si="442"/>
        <v>6380</v>
      </c>
      <c r="X18881">
        <f t="shared" si="441"/>
        <v>18879</v>
      </c>
      <c r="Y18881">
        <v>180000</v>
      </c>
      <c r="Z18881">
        <v>12.100712129872347</v>
      </c>
      <c r="AA18881">
        <v>27</v>
      </c>
      <c r="AB18881">
        <v>1</v>
      </c>
      <c r="AC18881">
        <v>0</v>
      </c>
      <c r="AD18881">
        <v>1</v>
      </c>
      <c r="AE18881">
        <v>0</v>
      </c>
      <c r="AF18881">
        <v>11.188579408146856</v>
      </c>
      <c r="AG18881">
        <v>7.0379059634471819</v>
      </c>
      <c r="AH18881">
        <v>3</v>
      </c>
      <c r="AI18881">
        <v>2002</v>
      </c>
      <c r="AJ18881">
        <v>7</v>
      </c>
      <c r="AK18881">
        <v>2</v>
      </c>
      <c r="AL18881">
        <v>11.264412822305477</v>
      </c>
      <c r="AM18881">
        <v>1</v>
      </c>
      <c r="AN18881">
        <v>5.0937502008067623</v>
      </c>
      <c r="AO18881">
        <v>5.0106352940962555</v>
      </c>
    </row>
    <row r="18882" spans="23:41" x14ac:dyDescent="0.2">
      <c r="W18882">
        <f t="shared" si="442"/>
        <v>6381</v>
      </c>
      <c r="X18882">
        <f t="shared" si="441"/>
        <v>18880</v>
      </c>
      <c r="Y18882">
        <v>330000</v>
      </c>
      <c r="Z18882">
        <v>12.706847933442663</v>
      </c>
      <c r="AA18882">
        <v>53</v>
      </c>
      <c r="AB18882">
        <v>0</v>
      </c>
      <c r="AC18882">
        <v>0</v>
      </c>
      <c r="AD18882">
        <v>0</v>
      </c>
      <c r="AE18882">
        <v>1</v>
      </c>
      <c r="AF18882">
        <v>10.844783043399849</v>
      </c>
      <c r="AG18882">
        <v>6.8638033914529544</v>
      </c>
      <c r="AH18882">
        <v>5</v>
      </c>
      <c r="AI18882">
        <v>1995</v>
      </c>
      <c r="AJ18882">
        <v>9</v>
      </c>
      <c r="AK18882">
        <v>6</v>
      </c>
      <c r="AL18882">
        <v>11.435850017289921</v>
      </c>
      <c r="AM18882">
        <v>1</v>
      </c>
      <c r="AN18882">
        <v>6.0637852086876078</v>
      </c>
      <c r="AO18882">
        <v>5.4380793089231956</v>
      </c>
    </row>
    <row r="18883" spans="23:41" x14ac:dyDescent="0.2">
      <c r="W18883">
        <f t="shared" si="442"/>
        <v>6382</v>
      </c>
      <c r="X18883">
        <f t="shared" si="441"/>
        <v>18881</v>
      </c>
      <c r="Y18883">
        <v>550000</v>
      </c>
      <c r="Z18883">
        <v>13.217673557208654</v>
      </c>
      <c r="AA18883">
        <v>76</v>
      </c>
      <c r="AB18883">
        <v>0</v>
      </c>
      <c r="AC18883">
        <v>1</v>
      </c>
      <c r="AD18883">
        <v>0</v>
      </c>
      <c r="AE18883">
        <v>0</v>
      </c>
      <c r="AF18883">
        <v>11.482981588597156</v>
      </c>
      <c r="AG18883">
        <v>7.2137683081186417</v>
      </c>
      <c r="AH18883">
        <v>2</v>
      </c>
      <c r="AI18883">
        <v>2000</v>
      </c>
      <c r="AJ18883">
        <v>6</v>
      </c>
      <c r="AK18883">
        <v>2</v>
      </c>
      <c r="AL18883">
        <v>11.227667119584218</v>
      </c>
      <c r="AM18883">
        <v>1</v>
      </c>
      <c r="AN18883">
        <v>5.3974082691771734</v>
      </c>
      <c r="AO18883">
        <v>5.8141305318250662</v>
      </c>
    </row>
    <row r="18884" spans="23:41" x14ac:dyDescent="0.2">
      <c r="W18884">
        <f t="shared" si="442"/>
        <v>6383</v>
      </c>
      <c r="X18884">
        <f t="shared" si="441"/>
        <v>18882</v>
      </c>
      <c r="Y18884">
        <v>150000</v>
      </c>
      <c r="Z18884">
        <v>11.918390573078392</v>
      </c>
      <c r="AA18884">
        <v>37</v>
      </c>
      <c r="AB18884">
        <v>0</v>
      </c>
      <c r="AC18884">
        <v>0</v>
      </c>
      <c r="AD18884">
        <v>1</v>
      </c>
      <c r="AE18884">
        <v>0</v>
      </c>
      <c r="AF18884">
        <v>11.032693706288871</v>
      </c>
      <c r="AG18884">
        <v>6.8585650347913649</v>
      </c>
      <c r="AH18884">
        <v>4</v>
      </c>
      <c r="AI18884">
        <v>2001</v>
      </c>
      <c r="AJ18884">
        <v>7</v>
      </c>
      <c r="AK18884">
        <v>3</v>
      </c>
      <c r="AL18884">
        <v>10.778581219559944</v>
      </c>
      <c r="AM18884">
        <v>1</v>
      </c>
      <c r="AN18884">
        <v>5.084505142662711</v>
      </c>
      <c r="AO18884">
        <v>3.810359351659026</v>
      </c>
    </row>
    <row r="18885" spans="23:41" x14ac:dyDescent="0.2">
      <c r="W18885">
        <f t="shared" si="442"/>
        <v>6384</v>
      </c>
      <c r="X18885">
        <f t="shared" ref="X18885:X18948" si="443">1+X18884</f>
        <v>18883</v>
      </c>
      <c r="Y18885">
        <v>120000</v>
      </c>
      <c r="Z18885">
        <v>11.695247021764184</v>
      </c>
      <c r="AA18885">
        <v>29</v>
      </c>
      <c r="AB18885">
        <v>0</v>
      </c>
      <c r="AC18885">
        <v>0</v>
      </c>
      <c r="AD18885">
        <v>0</v>
      </c>
      <c r="AE18885">
        <v>1</v>
      </c>
      <c r="AF18885">
        <v>11.047805889293775</v>
      </c>
      <c r="AG18885">
        <v>6.8731638342125176</v>
      </c>
      <c r="AH18885">
        <v>3</v>
      </c>
      <c r="AI18885">
        <v>1995</v>
      </c>
      <c r="AJ18885">
        <v>5</v>
      </c>
      <c r="AK18885">
        <v>2</v>
      </c>
      <c r="AL18885">
        <v>11.314035405456723</v>
      </c>
      <c r="AM18885">
        <v>1</v>
      </c>
      <c r="AN18885">
        <v>5.2417470150596426</v>
      </c>
      <c r="AO18885">
        <v>3.8250116284312434</v>
      </c>
    </row>
    <row r="18886" spans="23:41" x14ac:dyDescent="0.2">
      <c r="W18886">
        <f t="shared" si="442"/>
        <v>6385</v>
      </c>
      <c r="X18886">
        <f t="shared" si="443"/>
        <v>18884</v>
      </c>
      <c r="Y18886">
        <v>430000</v>
      </c>
      <c r="Z18886">
        <v>12.971540487669746</v>
      </c>
      <c r="AA18886">
        <v>55</v>
      </c>
      <c r="AB18886">
        <v>0</v>
      </c>
      <c r="AC18886">
        <v>1</v>
      </c>
      <c r="AD18886">
        <v>0</v>
      </c>
      <c r="AE18886">
        <v>0</v>
      </c>
      <c r="AF18886">
        <v>11.294769455167058</v>
      </c>
      <c r="AG18886">
        <v>7.3708601665367164</v>
      </c>
      <c r="AH18886">
        <v>4</v>
      </c>
      <c r="AI18886">
        <v>1995</v>
      </c>
      <c r="AJ18886">
        <v>8</v>
      </c>
      <c r="AK18886">
        <v>4</v>
      </c>
      <c r="AL18886">
        <v>12.205802609073611</v>
      </c>
      <c r="AM18886">
        <v>1</v>
      </c>
      <c r="AN18886">
        <v>5.949774120062461</v>
      </c>
      <c r="AO18886">
        <v>5.1159958097740823</v>
      </c>
    </row>
    <row r="18887" spans="23:41" x14ac:dyDescent="0.2">
      <c r="W18887">
        <f t="shared" si="442"/>
        <v>6386</v>
      </c>
      <c r="X18887">
        <f t="shared" si="443"/>
        <v>18885</v>
      </c>
      <c r="Y18887">
        <v>320000</v>
      </c>
      <c r="Z18887">
        <v>12.676076274775909</v>
      </c>
      <c r="AA18887">
        <v>68</v>
      </c>
      <c r="AB18887">
        <v>0</v>
      </c>
      <c r="AC18887">
        <v>1</v>
      </c>
      <c r="AD18887">
        <v>0</v>
      </c>
      <c r="AE18887">
        <v>0</v>
      </c>
      <c r="AF18887">
        <v>11.294769455167058</v>
      </c>
      <c r="AG18887">
        <v>7.1831117017432806</v>
      </c>
      <c r="AH18887">
        <v>3</v>
      </c>
      <c r="AI18887">
        <v>1995</v>
      </c>
      <c r="AJ18887">
        <v>6</v>
      </c>
      <c r="AK18887">
        <v>1</v>
      </c>
      <c r="AL18887">
        <v>10.983935870576566</v>
      </c>
      <c r="AM18887">
        <v>1</v>
      </c>
      <c r="AN18887">
        <v>5.5645204073226937</v>
      </c>
      <c r="AO18887">
        <v>5.4308065495795166</v>
      </c>
    </row>
    <row r="18888" spans="23:41" x14ac:dyDescent="0.2">
      <c r="W18888">
        <f t="shared" si="442"/>
        <v>6387</v>
      </c>
      <c r="X18888">
        <f t="shared" si="443"/>
        <v>18886</v>
      </c>
      <c r="Y18888">
        <v>300000</v>
      </c>
      <c r="Z18888">
        <v>12.611537753638338</v>
      </c>
      <c r="AA18888">
        <v>44</v>
      </c>
      <c r="AB18888">
        <v>0</v>
      </c>
      <c r="AC18888">
        <v>1</v>
      </c>
      <c r="AD18888">
        <v>0</v>
      </c>
      <c r="AE18888">
        <v>0</v>
      </c>
      <c r="AF18888">
        <v>11.294769455167058</v>
      </c>
      <c r="AG18888">
        <v>7.3708601665367164</v>
      </c>
      <c r="AH18888">
        <v>4</v>
      </c>
      <c r="AI18888">
        <v>1995</v>
      </c>
      <c r="AJ18888">
        <v>8</v>
      </c>
      <c r="AK18888">
        <v>2</v>
      </c>
      <c r="AL18888">
        <v>11.282026921282952</v>
      </c>
      <c r="AM18888">
        <v>1</v>
      </c>
      <c r="AN18888">
        <v>5.876801638797188</v>
      </c>
      <c r="AO18888">
        <v>4.3715553348107967</v>
      </c>
    </row>
    <row r="18889" spans="23:41" x14ac:dyDescent="0.2">
      <c r="W18889">
        <f t="shared" si="442"/>
        <v>6388</v>
      </c>
      <c r="X18889">
        <f t="shared" si="443"/>
        <v>18887</v>
      </c>
      <c r="Y18889">
        <v>230000</v>
      </c>
      <c r="Z18889">
        <v>12.345834587905333</v>
      </c>
      <c r="AA18889">
        <v>46</v>
      </c>
      <c r="AB18889">
        <v>0</v>
      </c>
      <c r="AC18889">
        <v>1</v>
      </c>
      <c r="AD18889">
        <v>0</v>
      </c>
      <c r="AE18889">
        <v>0</v>
      </c>
      <c r="AF18889">
        <v>11.294769455167058</v>
      </c>
      <c r="AG18889">
        <v>7.3708601665367164</v>
      </c>
      <c r="AH18889">
        <v>4</v>
      </c>
      <c r="AI18889">
        <v>1995</v>
      </c>
      <c r="AJ18889">
        <v>8</v>
      </c>
      <c r="AK18889">
        <v>6</v>
      </c>
      <c r="AL18889">
        <v>12.205622544249788</v>
      </c>
      <c r="AM18889">
        <v>1</v>
      </c>
      <c r="AN18889">
        <v>5.547128664610824</v>
      </c>
      <c r="AO18889">
        <v>3.3730265047068877</v>
      </c>
    </row>
    <row r="18890" spans="23:41" x14ac:dyDescent="0.2">
      <c r="W18890">
        <f t="shared" si="442"/>
        <v>6389</v>
      </c>
      <c r="X18890">
        <f t="shared" si="443"/>
        <v>18888</v>
      </c>
      <c r="Y18890">
        <v>220000</v>
      </c>
      <c r="Z18890">
        <v>12.301382825334498</v>
      </c>
      <c r="AA18890">
        <v>30</v>
      </c>
      <c r="AB18890">
        <v>0</v>
      </c>
      <c r="AC18890">
        <v>0</v>
      </c>
      <c r="AD18890">
        <v>0</v>
      </c>
      <c r="AE18890">
        <v>0</v>
      </c>
      <c r="AF18890">
        <v>11.189864888616631</v>
      </c>
      <c r="AG18890">
        <v>7.2499255367179876</v>
      </c>
      <c r="AH18890">
        <v>3</v>
      </c>
      <c r="AI18890">
        <v>2001</v>
      </c>
      <c r="AJ18890">
        <v>5</v>
      </c>
      <c r="AK18890">
        <v>2</v>
      </c>
      <c r="AL18890">
        <v>11.081588549294494</v>
      </c>
      <c r="AM18890">
        <v>1</v>
      </c>
      <c r="AN18890">
        <v>4.8428738886073495</v>
      </c>
      <c r="AO18890">
        <v>5.8557879981370711</v>
      </c>
    </row>
    <row r="18891" spans="23:41" x14ac:dyDescent="0.2">
      <c r="W18891">
        <f t="shared" si="442"/>
        <v>6390</v>
      </c>
      <c r="X18891">
        <f t="shared" si="443"/>
        <v>18889</v>
      </c>
      <c r="Y18891">
        <v>350000</v>
      </c>
      <c r="Z18891">
        <v>12.765688433465597</v>
      </c>
      <c r="AA18891">
        <v>37</v>
      </c>
      <c r="AB18891">
        <v>0</v>
      </c>
      <c r="AC18891">
        <v>0</v>
      </c>
      <c r="AD18891">
        <v>0</v>
      </c>
      <c r="AE18891">
        <v>0</v>
      </c>
      <c r="AF18891">
        <v>11.16713393834768</v>
      </c>
      <c r="AG18891">
        <v>7.3696007205264094</v>
      </c>
      <c r="AH18891">
        <v>5</v>
      </c>
      <c r="AI18891">
        <v>2003</v>
      </c>
      <c r="AJ18891">
        <v>9</v>
      </c>
      <c r="AK18891">
        <v>5</v>
      </c>
      <c r="AL18891">
        <v>11.812763355192022</v>
      </c>
      <c r="AM18891">
        <v>1</v>
      </c>
      <c r="AN18891">
        <v>5.6489742381612063</v>
      </c>
      <c r="AO18891">
        <v>5.2426284607050695</v>
      </c>
    </row>
    <row r="18892" spans="23:41" x14ac:dyDescent="0.2">
      <c r="W18892">
        <f t="shared" si="442"/>
        <v>6391</v>
      </c>
      <c r="X18892">
        <f t="shared" si="443"/>
        <v>18890</v>
      </c>
      <c r="Y18892">
        <v>130000</v>
      </c>
      <c r="Z18892">
        <v>11.77528972943772</v>
      </c>
      <c r="AA18892">
        <v>62</v>
      </c>
      <c r="AB18892">
        <v>0</v>
      </c>
      <c r="AC18892">
        <v>0</v>
      </c>
      <c r="AD18892">
        <v>1</v>
      </c>
      <c r="AE18892">
        <v>0</v>
      </c>
      <c r="AF18892">
        <v>11.058889668606032</v>
      </c>
      <c r="AG18892">
        <v>6.8090393060429797</v>
      </c>
      <c r="AH18892">
        <v>3</v>
      </c>
      <c r="AI18892">
        <v>1995</v>
      </c>
      <c r="AJ18892">
        <v>7</v>
      </c>
      <c r="AK18892">
        <v>1</v>
      </c>
      <c r="AL18892">
        <v>9.4818930624980808</v>
      </c>
      <c r="AM18892">
        <v>1</v>
      </c>
      <c r="AN18892">
        <v>5.3752784076841653</v>
      </c>
      <c r="AO18892">
        <v>4.26619481914876</v>
      </c>
    </row>
    <row r="18893" spans="23:41" x14ac:dyDescent="0.2">
      <c r="W18893">
        <f t="shared" si="442"/>
        <v>6392</v>
      </c>
      <c r="X18893">
        <f t="shared" si="443"/>
        <v>18891</v>
      </c>
      <c r="Y18893">
        <v>250000</v>
      </c>
      <c r="Z18893">
        <v>12.429216196844383</v>
      </c>
      <c r="AA18893">
        <v>44</v>
      </c>
      <c r="AB18893">
        <v>0</v>
      </c>
      <c r="AC18893">
        <v>0</v>
      </c>
      <c r="AD18893">
        <v>1</v>
      </c>
      <c r="AE18893">
        <v>0</v>
      </c>
      <c r="AF18893">
        <v>11.058889668606032</v>
      </c>
      <c r="AG18893">
        <v>6.8916258970522533</v>
      </c>
      <c r="AH18893">
        <v>4</v>
      </c>
      <c r="AI18893">
        <v>1995</v>
      </c>
      <c r="AJ18893">
        <v>9</v>
      </c>
      <c r="AK18893">
        <v>5</v>
      </c>
      <c r="AL18893">
        <v>12.072232633859121</v>
      </c>
      <c r="AM18893">
        <v>1</v>
      </c>
      <c r="AN18893">
        <v>5.8406416573733981</v>
      </c>
      <c r="AO18893">
        <v>4.9052747784384296</v>
      </c>
    </row>
    <row r="18894" spans="23:41" x14ac:dyDescent="0.2">
      <c r="W18894">
        <f t="shared" si="442"/>
        <v>6393</v>
      </c>
      <c r="X18894">
        <f t="shared" si="443"/>
        <v>18892</v>
      </c>
      <c r="Y18894">
        <v>250000</v>
      </c>
      <c r="Z18894">
        <v>12.429216196844383</v>
      </c>
      <c r="AA18894">
        <v>49</v>
      </c>
      <c r="AB18894">
        <v>0</v>
      </c>
      <c r="AC18894">
        <v>0</v>
      </c>
      <c r="AD18894">
        <v>1</v>
      </c>
      <c r="AE18894">
        <v>0</v>
      </c>
      <c r="AF18894">
        <v>11.058889668606032</v>
      </c>
      <c r="AG18894">
        <v>6.9488972223133123</v>
      </c>
      <c r="AH18894">
        <v>5</v>
      </c>
      <c r="AI18894">
        <v>1995</v>
      </c>
      <c r="AJ18894">
        <v>10</v>
      </c>
      <c r="AK18894">
        <v>5</v>
      </c>
      <c r="AL18894">
        <v>11.925882438836688</v>
      </c>
      <c r="AM18894">
        <v>1</v>
      </c>
      <c r="AN18894">
        <v>6.0573693219956999</v>
      </c>
      <c r="AO18894">
        <v>4.685212893630859</v>
      </c>
    </row>
    <row r="18895" spans="23:41" x14ac:dyDescent="0.2">
      <c r="W18895">
        <f t="shared" si="442"/>
        <v>6394</v>
      </c>
      <c r="X18895">
        <f t="shared" si="443"/>
        <v>18893</v>
      </c>
      <c r="Y18895">
        <v>120000</v>
      </c>
      <c r="Z18895">
        <v>11.695247021764184</v>
      </c>
      <c r="AA18895">
        <v>47</v>
      </c>
      <c r="AB18895">
        <v>0</v>
      </c>
      <c r="AC18895">
        <v>0</v>
      </c>
      <c r="AD18895">
        <v>1</v>
      </c>
      <c r="AE18895">
        <v>0</v>
      </c>
      <c r="AF18895">
        <v>11.032693706288871</v>
      </c>
      <c r="AG18895">
        <v>6.8585650347913649</v>
      </c>
      <c r="AH18895">
        <v>4</v>
      </c>
      <c r="AI18895">
        <v>1995</v>
      </c>
      <c r="AJ18895">
        <v>8</v>
      </c>
      <c r="AK18895">
        <v>5</v>
      </c>
      <c r="AL18895">
        <v>11.841711092300427</v>
      </c>
      <c r="AM18895">
        <v>1</v>
      </c>
      <c r="AN18895">
        <v>5.8711783812428786</v>
      </c>
      <c r="AO18895">
        <v>5.1647859739235145</v>
      </c>
    </row>
    <row r="18896" spans="23:41" x14ac:dyDescent="0.2">
      <c r="W18896">
        <f t="shared" si="442"/>
        <v>6395</v>
      </c>
      <c r="X18896">
        <f t="shared" si="443"/>
        <v>18894</v>
      </c>
      <c r="Y18896">
        <v>300000</v>
      </c>
      <c r="Z18896">
        <v>12.611537753638338</v>
      </c>
      <c r="AA18896">
        <v>49</v>
      </c>
      <c r="AB18896">
        <v>0</v>
      </c>
      <c r="AC18896">
        <v>0</v>
      </c>
      <c r="AD18896">
        <v>0</v>
      </c>
      <c r="AE18896">
        <v>1</v>
      </c>
      <c r="AF18896">
        <v>11.047805889293775</v>
      </c>
      <c r="AG18896">
        <v>6.8731638342125176</v>
      </c>
      <c r="AH18896">
        <v>3</v>
      </c>
      <c r="AI18896">
        <v>2002</v>
      </c>
      <c r="AJ18896">
        <v>7</v>
      </c>
      <c r="AK18896">
        <v>3</v>
      </c>
      <c r="AL18896">
        <v>11.718019092106381</v>
      </c>
      <c r="AM18896">
        <v>1</v>
      </c>
      <c r="AN18896">
        <v>5.7430031878094825</v>
      </c>
      <c r="AO18896">
        <v>4.3820266346738812</v>
      </c>
    </row>
    <row r="18897" spans="23:41" x14ac:dyDescent="0.2">
      <c r="W18897">
        <f t="shared" si="442"/>
        <v>6396</v>
      </c>
      <c r="X18897">
        <f t="shared" si="443"/>
        <v>18895</v>
      </c>
      <c r="Y18897">
        <v>350000</v>
      </c>
      <c r="Z18897">
        <v>12.765688433465597</v>
      </c>
      <c r="AA18897">
        <v>44</v>
      </c>
      <c r="AB18897">
        <v>0</v>
      </c>
      <c r="AC18897">
        <v>0</v>
      </c>
      <c r="AD18897">
        <v>0</v>
      </c>
      <c r="AE18897">
        <v>1</v>
      </c>
      <c r="AF18897">
        <v>11.267855783322323</v>
      </c>
      <c r="AG18897">
        <v>7.3752557780097545</v>
      </c>
      <c r="AH18897">
        <v>4</v>
      </c>
      <c r="AI18897">
        <v>1995</v>
      </c>
      <c r="AJ18897">
        <v>11</v>
      </c>
      <c r="AK18897">
        <v>3</v>
      </c>
      <c r="AL18897">
        <v>12.249917267306591</v>
      </c>
      <c r="AM18897">
        <v>1</v>
      </c>
      <c r="AN18897">
        <v>6.1261411171071449</v>
      </c>
      <c r="AO18897">
        <v>4.6539603501575231</v>
      </c>
    </row>
    <row r="18898" spans="23:41" x14ac:dyDescent="0.2">
      <c r="W18898">
        <f t="shared" si="442"/>
        <v>6397</v>
      </c>
      <c r="X18898">
        <f t="shared" si="443"/>
        <v>18896</v>
      </c>
      <c r="Y18898">
        <v>700000</v>
      </c>
      <c r="Z18898">
        <v>13.458835614025542</v>
      </c>
      <c r="AA18898">
        <v>52</v>
      </c>
      <c r="AB18898">
        <v>0</v>
      </c>
      <c r="AC18898">
        <v>0</v>
      </c>
      <c r="AD18898">
        <v>0</v>
      </c>
      <c r="AE18898">
        <v>1</v>
      </c>
      <c r="AF18898">
        <v>11.267855783322323</v>
      </c>
      <c r="AG18898">
        <v>7.3752557780097545</v>
      </c>
      <c r="AH18898">
        <v>4</v>
      </c>
      <c r="AI18898">
        <v>1995</v>
      </c>
      <c r="AJ18898">
        <v>9</v>
      </c>
      <c r="AK18898">
        <v>4</v>
      </c>
      <c r="AL18898">
        <v>12.509087812959518</v>
      </c>
      <c r="AM18898">
        <v>1</v>
      </c>
      <c r="AN18898">
        <v>5.9933377914896626</v>
      </c>
      <c r="AO18898">
        <v>4.9236239171066263</v>
      </c>
    </row>
    <row r="18899" spans="23:41" x14ac:dyDescent="0.2">
      <c r="W18899">
        <f t="shared" si="442"/>
        <v>6398</v>
      </c>
      <c r="X18899">
        <f t="shared" si="443"/>
        <v>18897</v>
      </c>
      <c r="Y18899">
        <v>80000</v>
      </c>
      <c r="Z18899">
        <v>11.289781913656018</v>
      </c>
      <c r="AA18899">
        <v>43</v>
      </c>
      <c r="AB18899">
        <v>0</v>
      </c>
      <c r="AC18899">
        <v>0</v>
      </c>
      <c r="AD18899">
        <v>0</v>
      </c>
      <c r="AE18899">
        <v>0</v>
      </c>
      <c r="AF18899">
        <v>11.073257035520566</v>
      </c>
      <c r="AG18899">
        <v>7.3517998690577766</v>
      </c>
      <c r="AH18899">
        <v>3</v>
      </c>
      <c r="AI18899">
        <v>1995</v>
      </c>
      <c r="AJ18899">
        <v>6</v>
      </c>
      <c r="AK18899">
        <v>4</v>
      </c>
      <c r="AL18899">
        <v>11.066075704079333</v>
      </c>
      <c r="AM18899">
        <v>1</v>
      </c>
      <c r="AN18899">
        <v>5.701557779622954</v>
      </c>
      <c r="AO18899">
        <v>5.1059454739005803</v>
      </c>
    </row>
    <row r="18900" spans="23:41" x14ac:dyDescent="0.2">
      <c r="W18900">
        <f t="shared" si="442"/>
        <v>6399</v>
      </c>
      <c r="X18900">
        <f t="shared" si="443"/>
        <v>18898</v>
      </c>
      <c r="Y18900">
        <v>170000</v>
      </c>
      <c r="Z18900">
        <v>12.043553716032399</v>
      </c>
      <c r="AA18900">
        <v>79</v>
      </c>
      <c r="AB18900">
        <v>0</v>
      </c>
      <c r="AC18900">
        <v>0</v>
      </c>
      <c r="AD18900">
        <v>0</v>
      </c>
      <c r="AE18900">
        <v>1</v>
      </c>
      <c r="AF18900">
        <v>10.844783043399849</v>
      </c>
      <c r="AG18900">
        <v>6.7238324408212087</v>
      </c>
      <c r="AH18900">
        <v>3</v>
      </c>
      <c r="AI18900">
        <v>1995</v>
      </c>
      <c r="AJ18900">
        <v>5</v>
      </c>
      <c r="AK18900">
        <v>1</v>
      </c>
      <c r="AL18900">
        <v>10.277461993552922</v>
      </c>
      <c r="AM18900">
        <v>1</v>
      </c>
      <c r="AN18900">
        <v>5.3798973535404597</v>
      </c>
      <c r="AO18900">
        <v>3.2188758248682006</v>
      </c>
    </row>
    <row r="18901" spans="23:41" x14ac:dyDescent="0.2">
      <c r="W18901">
        <f t="shared" si="442"/>
        <v>6400</v>
      </c>
      <c r="X18901">
        <f t="shared" si="443"/>
        <v>18899</v>
      </c>
      <c r="Y18901">
        <v>230000</v>
      </c>
      <c r="Z18901">
        <v>12.345834587905333</v>
      </c>
      <c r="AA18901">
        <v>44</v>
      </c>
      <c r="AB18901">
        <v>0</v>
      </c>
      <c r="AC18901">
        <v>0</v>
      </c>
      <c r="AD18901">
        <v>0</v>
      </c>
      <c r="AE18901">
        <v>0</v>
      </c>
      <c r="AF18901">
        <v>11.220150445452438</v>
      </c>
      <c r="AG18901">
        <v>7.3284373528951621</v>
      </c>
      <c r="AH18901">
        <v>4</v>
      </c>
      <c r="AI18901">
        <v>1995</v>
      </c>
      <c r="AJ18901">
        <v>8</v>
      </c>
      <c r="AK18901">
        <v>5</v>
      </c>
      <c r="AL18901">
        <v>12.405234931186779</v>
      </c>
      <c r="AM18901">
        <v>1</v>
      </c>
      <c r="AN18901">
        <v>6.1272330189444659</v>
      </c>
      <c r="AO18901">
        <v>4.6051701859880918</v>
      </c>
    </row>
    <row r="18902" spans="23:41" x14ac:dyDescent="0.2">
      <c r="W18902">
        <f t="shared" si="442"/>
        <v>6401</v>
      </c>
      <c r="X18902">
        <f t="shared" si="443"/>
        <v>18900</v>
      </c>
      <c r="Y18902">
        <v>450000</v>
      </c>
      <c r="Z18902">
        <v>13.017002861746503</v>
      </c>
      <c r="AA18902">
        <v>58</v>
      </c>
      <c r="AB18902">
        <v>0</v>
      </c>
      <c r="AC18902">
        <v>0</v>
      </c>
      <c r="AD18902">
        <v>0</v>
      </c>
      <c r="AE18902">
        <v>1</v>
      </c>
      <c r="AF18902">
        <v>11.047805889293775</v>
      </c>
      <c r="AG18902">
        <v>7.0130157896396303</v>
      </c>
      <c r="AH18902">
        <v>5</v>
      </c>
      <c r="AI18902">
        <v>1995</v>
      </c>
      <c r="AJ18902">
        <v>11</v>
      </c>
      <c r="AK18902">
        <v>4</v>
      </c>
      <c r="AL18902">
        <v>12.429072186475388</v>
      </c>
      <c r="AM18902">
        <v>1</v>
      </c>
      <c r="AN18902">
        <v>5.8603112768789254</v>
      </c>
      <c r="AO18902">
        <v>4.9767337424205742</v>
      </c>
    </row>
    <row r="18903" spans="23:41" x14ac:dyDescent="0.2">
      <c r="W18903">
        <f t="shared" si="442"/>
        <v>6402</v>
      </c>
      <c r="X18903">
        <f t="shared" si="443"/>
        <v>18901</v>
      </c>
      <c r="Y18903">
        <v>350000</v>
      </c>
      <c r="Z18903">
        <v>12.765688433465597</v>
      </c>
      <c r="AA18903">
        <v>49</v>
      </c>
      <c r="AB18903">
        <v>0</v>
      </c>
      <c r="AC18903">
        <v>0</v>
      </c>
      <c r="AD18903">
        <v>0</v>
      </c>
      <c r="AE18903">
        <v>1</v>
      </c>
      <c r="AF18903">
        <v>11.047805889293775</v>
      </c>
      <c r="AG18903">
        <v>6.9603477291013078</v>
      </c>
      <c r="AH18903">
        <v>4</v>
      </c>
      <c r="AI18903">
        <v>1995</v>
      </c>
      <c r="AJ18903">
        <v>9</v>
      </c>
      <c r="AK18903">
        <v>4</v>
      </c>
      <c r="AL18903">
        <v>11.735636922945556</v>
      </c>
      <c r="AM18903">
        <v>1</v>
      </c>
      <c r="AN18903">
        <v>6.0063531596017325</v>
      </c>
      <c r="AO18903">
        <v>5.0647025153454788</v>
      </c>
    </row>
    <row r="18904" spans="23:41" x14ac:dyDescent="0.2">
      <c r="W18904">
        <f t="shared" ref="W18904:W18967" si="444">W18903+1</f>
        <v>6403</v>
      </c>
      <c r="X18904">
        <f t="shared" si="443"/>
        <v>18902</v>
      </c>
      <c r="Y18904">
        <v>300000</v>
      </c>
      <c r="Z18904">
        <v>12.611537753638338</v>
      </c>
      <c r="AA18904">
        <v>47</v>
      </c>
      <c r="AB18904">
        <v>1</v>
      </c>
      <c r="AC18904">
        <v>0</v>
      </c>
      <c r="AD18904">
        <v>0</v>
      </c>
      <c r="AE18904">
        <v>0</v>
      </c>
      <c r="AF18904">
        <v>11.083264995621747</v>
      </c>
      <c r="AG18904">
        <v>7.1024993557746487</v>
      </c>
      <c r="AH18904">
        <v>3</v>
      </c>
      <c r="AI18904">
        <v>2004</v>
      </c>
      <c r="AJ18904">
        <v>7</v>
      </c>
      <c r="AK18904">
        <v>3</v>
      </c>
      <c r="AL18904">
        <v>11.652374314858788</v>
      </c>
      <c r="AM18904">
        <v>1</v>
      </c>
      <c r="AN18904">
        <v>5.8352979478006199</v>
      </c>
      <c r="AO18904">
        <v>4.1858596710578739</v>
      </c>
    </row>
    <row r="18905" spans="23:41" x14ac:dyDescent="0.2">
      <c r="W18905">
        <f t="shared" si="444"/>
        <v>6404</v>
      </c>
      <c r="X18905">
        <f t="shared" si="443"/>
        <v>18903</v>
      </c>
      <c r="Y18905">
        <v>240000</v>
      </c>
      <c r="Z18905">
        <v>12.388394202324129</v>
      </c>
      <c r="AA18905">
        <v>41</v>
      </c>
      <c r="AB18905">
        <v>0</v>
      </c>
      <c r="AC18905">
        <v>0</v>
      </c>
      <c r="AD18905">
        <v>0</v>
      </c>
      <c r="AE18905">
        <v>0</v>
      </c>
      <c r="AF18905">
        <v>11.16713393834768</v>
      </c>
      <c r="AG18905">
        <v>7.3771337128339542</v>
      </c>
      <c r="AH18905">
        <v>4</v>
      </c>
      <c r="AI18905">
        <v>2002</v>
      </c>
      <c r="AJ18905">
        <v>8</v>
      </c>
      <c r="AK18905">
        <v>4</v>
      </c>
      <c r="AL18905">
        <v>10.713617448581688</v>
      </c>
      <c r="AM18905">
        <v>1</v>
      </c>
      <c r="AN18905">
        <v>5.0369526024136295</v>
      </c>
      <c r="AO18905">
        <v>3.5065578973099818</v>
      </c>
    </row>
    <row r="18906" spans="23:41" x14ac:dyDescent="0.2">
      <c r="W18906">
        <f t="shared" si="444"/>
        <v>6405</v>
      </c>
      <c r="X18906">
        <f t="shared" si="443"/>
        <v>18904</v>
      </c>
      <c r="Y18906">
        <v>450000</v>
      </c>
      <c r="Z18906">
        <v>13.017002861746503</v>
      </c>
      <c r="AA18906">
        <v>46</v>
      </c>
      <c r="AB18906">
        <v>1</v>
      </c>
      <c r="AC18906">
        <v>0</v>
      </c>
      <c r="AD18906">
        <v>0</v>
      </c>
      <c r="AE18906">
        <v>0</v>
      </c>
      <c r="AF18906">
        <v>11.271783407953343</v>
      </c>
      <c r="AG18906">
        <v>7.3664451483275988</v>
      </c>
      <c r="AH18906">
        <v>4</v>
      </c>
      <c r="AI18906">
        <v>2002</v>
      </c>
      <c r="AJ18906">
        <v>9</v>
      </c>
      <c r="AK18906">
        <v>4</v>
      </c>
      <c r="AL18906">
        <v>12.038139083330901</v>
      </c>
      <c r="AM18906">
        <v>1</v>
      </c>
      <c r="AN18906">
        <v>5.185521872421349</v>
      </c>
      <c r="AO18906">
        <v>5.0106352940962555</v>
      </c>
    </row>
    <row r="18907" spans="23:41" x14ac:dyDescent="0.2">
      <c r="W18907">
        <f t="shared" si="444"/>
        <v>6406</v>
      </c>
      <c r="X18907">
        <f t="shared" si="443"/>
        <v>18905</v>
      </c>
      <c r="Y18907">
        <v>250000</v>
      </c>
      <c r="Z18907">
        <v>12.429216196844383</v>
      </c>
      <c r="AA18907">
        <v>54</v>
      </c>
      <c r="AB18907">
        <v>0</v>
      </c>
      <c r="AC18907">
        <v>0</v>
      </c>
      <c r="AD18907">
        <v>0</v>
      </c>
      <c r="AE18907">
        <v>1</v>
      </c>
      <c r="AF18907">
        <v>10.996953287051358</v>
      </c>
      <c r="AG18907">
        <v>7.0741168161973622</v>
      </c>
      <c r="AH18907">
        <v>3</v>
      </c>
      <c r="AI18907">
        <v>1995</v>
      </c>
      <c r="AJ18907">
        <v>6</v>
      </c>
      <c r="AK18907">
        <v>3</v>
      </c>
      <c r="AL18907">
        <v>12.802394999787706</v>
      </c>
      <c r="AM18907">
        <v>1</v>
      </c>
      <c r="AN18907">
        <v>5.9742336101880982</v>
      </c>
      <c r="AO18907">
        <v>4.8283137373023015</v>
      </c>
    </row>
    <row r="18908" spans="23:41" x14ac:dyDescent="0.2">
      <c r="W18908">
        <f t="shared" si="444"/>
        <v>6407</v>
      </c>
      <c r="X18908">
        <f t="shared" si="443"/>
        <v>18906</v>
      </c>
      <c r="Y18908">
        <v>140000</v>
      </c>
      <c r="Z18908">
        <v>11.849397701591441</v>
      </c>
      <c r="AA18908">
        <v>51</v>
      </c>
      <c r="AB18908">
        <v>1</v>
      </c>
      <c r="AC18908">
        <v>0</v>
      </c>
      <c r="AD18908">
        <v>0</v>
      </c>
      <c r="AE18908">
        <v>0</v>
      </c>
      <c r="AF18908">
        <v>11.057219140425318</v>
      </c>
      <c r="AG18908">
        <v>7.4871736942137392</v>
      </c>
      <c r="AH18908">
        <v>4</v>
      </c>
      <c r="AI18908">
        <v>1995</v>
      </c>
      <c r="AJ18908">
        <v>7</v>
      </c>
      <c r="AK18908">
        <v>6</v>
      </c>
      <c r="AL18908">
        <v>10.643709140482002</v>
      </c>
      <c r="AM18908">
        <v>1</v>
      </c>
      <c r="AN18908">
        <v>5.7868973813667077</v>
      </c>
      <c r="AO18908">
        <v>3.7297014486421913</v>
      </c>
    </row>
    <row r="18909" spans="23:41" x14ac:dyDescent="0.2">
      <c r="W18909">
        <f t="shared" si="444"/>
        <v>6408</v>
      </c>
      <c r="X18909">
        <f t="shared" si="443"/>
        <v>18907</v>
      </c>
      <c r="Y18909">
        <v>80000</v>
      </c>
      <c r="Z18909">
        <v>11.289781913656018</v>
      </c>
      <c r="AA18909">
        <v>46</v>
      </c>
      <c r="AB18909">
        <v>0</v>
      </c>
      <c r="AC18909">
        <v>0</v>
      </c>
      <c r="AD18909">
        <v>0</v>
      </c>
      <c r="AE18909">
        <v>1</v>
      </c>
      <c r="AF18909">
        <v>10.996953287051358</v>
      </c>
      <c r="AG18909">
        <v>7.1951873201787091</v>
      </c>
      <c r="AH18909">
        <v>4</v>
      </c>
      <c r="AI18909">
        <v>1995</v>
      </c>
      <c r="AJ18909">
        <v>8</v>
      </c>
      <c r="AK18909">
        <v>1</v>
      </c>
      <c r="AL18909">
        <v>10.714017688731117</v>
      </c>
      <c r="AM18909">
        <v>1</v>
      </c>
      <c r="AN18909">
        <v>5.5451774444795623</v>
      </c>
      <c r="AO18909">
        <v>5.1159958097740823</v>
      </c>
    </row>
    <row r="18910" spans="23:41" x14ac:dyDescent="0.2">
      <c r="W18910">
        <f t="shared" si="444"/>
        <v>6409</v>
      </c>
      <c r="X18910">
        <f t="shared" si="443"/>
        <v>18908</v>
      </c>
      <c r="Y18910">
        <v>90000</v>
      </c>
      <c r="Z18910">
        <v>11.407564949312402</v>
      </c>
      <c r="AA18910">
        <v>37</v>
      </c>
      <c r="AB18910">
        <v>0</v>
      </c>
      <c r="AC18910">
        <v>0</v>
      </c>
      <c r="AD18910">
        <v>0</v>
      </c>
      <c r="AE18910">
        <v>1</v>
      </c>
      <c r="AF18910">
        <v>11.014011942895687</v>
      </c>
      <c r="AG18910">
        <v>7.2744795587738711</v>
      </c>
      <c r="AH18910">
        <v>4</v>
      </c>
      <c r="AI18910">
        <v>2002</v>
      </c>
      <c r="AJ18910">
        <v>6</v>
      </c>
      <c r="AK18910">
        <v>5</v>
      </c>
      <c r="AL18910">
        <v>11.775012768010521</v>
      </c>
      <c r="AM18910">
        <v>1</v>
      </c>
      <c r="AN18910">
        <v>5.7164793054396368</v>
      </c>
      <c r="AO18910">
        <v>4.0661736852496899</v>
      </c>
    </row>
    <row r="18911" spans="23:41" x14ac:dyDescent="0.2">
      <c r="W18911">
        <f t="shared" si="444"/>
        <v>6410</v>
      </c>
      <c r="X18911">
        <f t="shared" si="443"/>
        <v>18909</v>
      </c>
      <c r="Y18911">
        <v>140000</v>
      </c>
      <c r="Z18911">
        <v>11.849397701591441</v>
      </c>
      <c r="AA18911">
        <v>42</v>
      </c>
      <c r="AB18911">
        <v>1</v>
      </c>
      <c r="AC18911">
        <v>0</v>
      </c>
      <c r="AD18911">
        <v>0</v>
      </c>
      <c r="AE18911">
        <v>1</v>
      </c>
      <c r="AF18911">
        <v>10.425253116340453</v>
      </c>
      <c r="AG18911">
        <v>6.6732979677676543</v>
      </c>
      <c r="AH18911">
        <v>3</v>
      </c>
      <c r="AI18911">
        <v>2007</v>
      </c>
      <c r="AJ18911">
        <v>7</v>
      </c>
      <c r="AK18911">
        <v>6</v>
      </c>
      <c r="AL18911">
        <v>10.895738825212828</v>
      </c>
      <c r="AM18911">
        <v>1</v>
      </c>
      <c r="AN18911">
        <v>5.7203117766074119</v>
      </c>
      <c r="AO18911">
        <v>3.912023005428146</v>
      </c>
    </row>
    <row r="18912" spans="23:41" x14ac:dyDescent="0.2">
      <c r="W18912">
        <f t="shared" si="444"/>
        <v>6411</v>
      </c>
      <c r="X18912">
        <f t="shared" si="443"/>
        <v>18910</v>
      </c>
      <c r="Y18912">
        <v>190000</v>
      </c>
      <c r="Z18912">
        <v>12.154779351142624</v>
      </c>
      <c r="AA18912">
        <v>29</v>
      </c>
      <c r="AB18912">
        <v>0</v>
      </c>
      <c r="AC18912">
        <v>0</v>
      </c>
      <c r="AD18912">
        <v>0</v>
      </c>
      <c r="AE18912">
        <v>1</v>
      </c>
      <c r="AF18912">
        <v>11.047805889293775</v>
      </c>
      <c r="AG18912">
        <v>6.8731638342125176</v>
      </c>
      <c r="AH18912">
        <v>3</v>
      </c>
      <c r="AI18912">
        <v>2003</v>
      </c>
      <c r="AJ18912">
        <v>6</v>
      </c>
      <c r="AK18912">
        <v>4</v>
      </c>
      <c r="AL18912">
        <v>11.050318413474711</v>
      </c>
      <c r="AM18912">
        <v>1</v>
      </c>
      <c r="AN18912">
        <v>5.3016451566573224</v>
      </c>
      <c r="AO18912">
        <v>0.91629073187415511</v>
      </c>
    </row>
    <row r="18913" spans="23:41" x14ac:dyDescent="0.2">
      <c r="W18913">
        <f t="shared" si="444"/>
        <v>6412</v>
      </c>
      <c r="X18913">
        <f t="shared" si="443"/>
        <v>18911</v>
      </c>
      <c r="Y18913">
        <v>100000</v>
      </c>
      <c r="Z18913">
        <v>11.512925464970229</v>
      </c>
      <c r="AA18913">
        <v>69</v>
      </c>
      <c r="AB18913">
        <v>0</v>
      </c>
      <c r="AC18913">
        <v>0</v>
      </c>
      <c r="AD18913">
        <v>0</v>
      </c>
      <c r="AE18913">
        <v>1</v>
      </c>
      <c r="AF18913">
        <v>11.047805889293775</v>
      </c>
      <c r="AG18913">
        <v>6.8731638342125176</v>
      </c>
      <c r="AH18913">
        <v>3</v>
      </c>
      <c r="AI18913">
        <v>2003</v>
      </c>
      <c r="AJ18913">
        <v>6</v>
      </c>
      <c r="AK18913">
        <v>2</v>
      </c>
      <c r="AL18913">
        <v>7.9762519437456234</v>
      </c>
      <c r="AM18913">
        <v>1</v>
      </c>
      <c r="AN18913">
        <v>5.3099165023749144</v>
      </c>
      <c r="AO18913">
        <v>3.8177123259569048</v>
      </c>
    </row>
    <row r="18914" spans="23:41" x14ac:dyDescent="0.2">
      <c r="W18914">
        <f t="shared" si="444"/>
        <v>6413</v>
      </c>
      <c r="X18914">
        <f t="shared" si="443"/>
        <v>18912</v>
      </c>
      <c r="Y18914">
        <v>90000</v>
      </c>
      <c r="Z18914">
        <v>11.407564949312402</v>
      </c>
      <c r="AA18914">
        <v>68</v>
      </c>
      <c r="AB18914">
        <v>0</v>
      </c>
      <c r="AC18914">
        <v>0</v>
      </c>
      <c r="AD18914">
        <v>0</v>
      </c>
      <c r="AE18914">
        <v>1</v>
      </c>
      <c r="AF18914">
        <v>11.047805889293775</v>
      </c>
      <c r="AG18914">
        <v>6.8731638342125176</v>
      </c>
      <c r="AH18914">
        <v>3</v>
      </c>
      <c r="AI18914">
        <v>2002</v>
      </c>
      <c r="AJ18914">
        <v>7</v>
      </c>
      <c r="AK18914">
        <v>4</v>
      </c>
      <c r="AL18914">
        <v>10.600726350999327</v>
      </c>
      <c r="AM18914">
        <v>1</v>
      </c>
      <c r="AN18914">
        <v>5.4729707087158079</v>
      </c>
      <c r="AO18914">
        <v>3.2255203676001143</v>
      </c>
    </row>
    <row r="18915" spans="23:41" x14ac:dyDescent="0.2">
      <c r="W18915">
        <f t="shared" si="444"/>
        <v>6414</v>
      </c>
      <c r="X18915">
        <f t="shared" si="443"/>
        <v>18913</v>
      </c>
      <c r="Y18915">
        <v>300000</v>
      </c>
      <c r="Z18915">
        <v>12.611537753638338</v>
      </c>
      <c r="AA18915">
        <v>76</v>
      </c>
      <c r="AB18915">
        <v>0</v>
      </c>
      <c r="AC18915">
        <v>0</v>
      </c>
      <c r="AD18915">
        <v>0</v>
      </c>
      <c r="AE18915">
        <v>1</v>
      </c>
      <c r="AF18915">
        <v>11.047805889293775</v>
      </c>
      <c r="AG18915">
        <v>7.0130157896396303</v>
      </c>
      <c r="AH18915">
        <v>5</v>
      </c>
      <c r="AI18915">
        <v>1995</v>
      </c>
      <c r="AJ18915">
        <v>8</v>
      </c>
      <c r="AK18915">
        <v>3</v>
      </c>
      <c r="AL18915">
        <v>12.5724642296522</v>
      </c>
      <c r="AM18915">
        <v>1</v>
      </c>
      <c r="AN18915">
        <v>6.045005314036012</v>
      </c>
      <c r="AO18915">
        <v>5.1455546120150437</v>
      </c>
    </row>
    <row r="18916" spans="23:41" x14ac:dyDescent="0.2">
      <c r="W18916">
        <f t="shared" si="444"/>
        <v>6415</v>
      </c>
      <c r="X18916">
        <f t="shared" si="443"/>
        <v>18914</v>
      </c>
      <c r="Y18916">
        <v>240000</v>
      </c>
      <c r="Z18916">
        <v>12.388394202324129</v>
      </c>
      <c r="AA18916">
        <v>46</v>
      </c>
      <c r="AB18916">
        <v>0</v>
      </c>
      <c r="AC18916">
        <v>0</v>
      </c>
      <c r="AD18916">
        <v>1</v>
      </c>
      <c r="AE18916">
        <v>0</v>
      </c>
      <c r="AF18916">
        <v>11.244666862976437</v>
      </c>
      <c r="AG18916">
        <v>7.2527624180531873</v>
      </c>
      <c r="AH18916">
        <v>4</v>
      </c>
      <c r="AI18916">
        <v>1995</v>
      </c>
      <c r="AJ18916">
        <v>8</v>
      </c>
      <c r="AK18916">
        <v>5</v>
      </c>
      <c r="AL18916">
        <v>11.782540303459392</v>
      </c>
      <c r="AM18916">
        <v>1</v>
      </c>
      <c r="AN18916">
        <v>5.9616494620287961</v>
      </c>
      <c r="AO18916">
        <v>4.1997050778849268</v>
      </c>
    </row>
    <row r="18917" spans="23:41" x14ac:dyDescent="0.2">
      <c r="W18917">
        <f t="shared" si="444"/>
        <v>6416</v>
      </c>
      <c r="X18917">
        <f t="shared" si="443"/>
        <v>18915</v>
      </c>
      <c r="Y18917">
        <v>330000</v>
      </c>
      <c r="Z18917">
        <v>12.706847933442663</v>
      </c>
      <c r="AA18917">
        <v>50</v>
      </c>
      <c r="AB18917">
        <v>0</v>
      </c>
      <c r="AC18917">
        <v>0</v>
      </c>
      <c r="AD18917">
        <v>1</v>
      </c>
      <c r="AE18917">
        <v>0</v>
      </c>
      <c r="AF18917">
        <v>11.244666862976437</v>
      </c>
      <c r="AG18917">
        <v>7.2527624180531873</v>
      </c>
      <c r="AH18917">
        <v>4</v>
      </c>
      <c r="AI18917">
        <v>1995</v>
      </c>
      <c r="AJ18917">
        <v>8</v>
      </c>
      <c r="AK18917">
        <v>3</v>
      </c>
      <c r="AL18917">
        <v>11.827341966524619</v>
      </c>
      <c r="AM18917">
        <v>1</v>
      </c>
      <c r="AN18917">
        <v>5.6606429819839823</v>
      </c>
      <c r="AO18917">
        <v>2.9873640238666677</v>
      </c>
    </row>
    <row r="18918" spans="23:41" x14ac:dyDescent="0.2">
      <c r="W18918">
        <f t="shared" si="444"/>
        <v>6417</v>
      </c>
      <c r="X18918">
        <f t="shared" si="443"/>
        <v>18916</v>
      </c>
      <c r="Y18918">
        <v>300000</v>
      </c>
      <c r="Z18918">
        <v>12.611537753638338</v>
      </c>
      <c r="AA18918">
        <v>57</v>
      </c>
      <c r="AB18918">
        <v>0</v>
      </c>
      <c r="AC18918">
        <v>0</v>
      </c>
      <c r="AD18918">
        <v>1</v>
      </c>
      <c r="AE18918">
        <v>0</v>
      </c>
      <c r="AF18918">
        <v>11.044328845421948</v>
      </c>
      <c r="AG18918">
        <v>6.8987145343299883</v>
      </c>
      <c r="AH18918">
        <v>4</v>
      </c>
      <c r="AI18918">
        <v>2003</v>
      </c>
      <c r="AJ18918">
        <v>8</v>
      </c>
      <c r="AK18918">
        <v>5</v>
      </c>
      <c r="AL18918">
        <v>11.807697345233873</v>
      </c>
      <c r="AM18918">
        <v>1</v>
      </c>
      <c r="AN18918">
        <v>5.7935216094212283</v>
      </c>
      <c r="AO18918">
        <v>5.3706380281276624</v>
      </c>
    </row>
    <row r="18919" spans="23:41" x14ac:dyDescent="0.2">
      <c r="W18919">
        <f t="shared" si="444"/>
        <v>6418</v>
      </c>
      <c r="X18919">
        <f t="shared" si="443"/>
        <v>18917</v>
      </c>
      <c r="Y18919">
        <v>380000</v>
      </c>
      <c r="Z18919">
        <v>12.847926531702569</v>
      </c>
      <c r="AA18919">
        <v>37</v>
      </c>
      <c r="AB18919">
        <v>0</v>
      </c>
      <c r="AC18919">
        <v>0</v>
      </c>
      <c r="AD18919">
        <v>1</v>
      </c>
      <c r="AE18919">
        <v>0</v>
      </c>
      <c r="AF18919">
        <v>11.044328845421948</v>
      </c>
      <c r="AG18919">
        <v>6.9707300781435251</v>
      </c>
      <c r="AH18919">
        <v>5</v>
      </c>
      <c r="AI18919">
        <v>2003</v>
      </c>
      <c r="AJ18919">
        <v>10</v>
      </c>
      <c r="AK18919">
        <v>4</v>
      </c>
      <c r="AL18919">
        <v>11.707521382639571</v>
      </c>
      <c r="AM18919">
        <v>1</v>
      </c>
      <c r="AN18919">
        <v>5.6306142317468142</v>
      </c>
      <c r="AO18919">
        <v>5.1836544582092055</v>
      </c>
    </row>
    <row r="18920" spans="23:41" x14ac:dyDescent="0.2">
      <c r="W18920">
        <f t="shared" si="444"/>
        <v>6419</v>
      </c>
      <c r="X18920">
        <f t="shared" si="443"/>
        <v>18918</v>
      </c>
      <c r="Y18920">
        <v>230000</v>
      </c>
      <c r="Z18920">
        <v>12.345834587905333</v>
      </c>
      <c r="AA18920">
        <v>48</v>
      </c>
      <c r="AB18920">
        <v>0</v>
      </c>
      <c r="AC18920">
        <v>0</v>
      </c>
      <c r="AD18920">
        <v>0</v>
      </c>
      <c r="AE18920">
        <v>1</v>
      </c>
      <c r="AF18920">
        <v>11.014011942895687</v>
      </c>
      <c r="AG18920">
        <v>7.2744795587738711</v>
      </c>
      <c r="AH18920">
        <v>4</v>
      </c>
      <c r="AI18920">
        <v>1995</v>
      </c>
      <c r="AJ18920">
        <v>9</v>
      </c>
      <c r="AK18920">
        <v>1</v>
      </c>
      <c r="AL18920">
        <v>11.512925464970229</v>
      </c>
      <c r="AM18920">
        <v>1</v>
      </c>
      <c r="AN18920">
        <v>5.0039463059454592</v>
      </c>
      <c r="AO18920">
        <v>4.2544299775739072</v>
      </c>
    </row>
    <row r="18921" spans="23:41" x14ac:dyDescent="0.2">
      <c r="W18921">
        <f t="shared" si="444"/>
        <v>6420</v>
      </c>
      <c r="X18921">
        <f t="shared" si="443"/>
        <v>18919</v>
      </c>
      <c r="Y18921">
        <v>500000</v>
      </c>
      <c r="Z18921">
        <v>13.122363377404328</v>
      </c>
      <c r="AA18921">
        <v>50</v>
      </c>
      <c r="AB18921">
        <v>1</v>
      </c>
      <c r="AC18921">
        <v>0</v>
      </c>
      <c r="AD18921">
        <v>0</v>
      </c>
      <c r="AE18921">
        <v>0</v>
      </c>
      <c r="AF18921">
        <v>11.167614279681811</v>
      </c>
      <c r="AG18921">
        <v>7.3018223421379318</v>
      </c>
      <c r="AH18921">
        <v>3</v>
      </c>
      <c r="AI18921">
        <v>1995</v>
      </c>
      <c r="AJ18921">
        <v>8</v>
      </c>
      <c r="AK18921">
        <v>3</v>
      </c>
      <c r="AL18921">
        <v>10.374802821206659</v>
      </c>
      <c r="AM18921">
        <v>1</v>
      </c>
      <c r="AN18921">
        <v>5.8861040314501558</v>
      </c>
      <c r="AO18921">
        <v>4.9416424226093039</v>
      </c>
    </row>
    <row r="18922" spans="23:41" x14ac:dyDescent="0.2">
      <c r="W18922">
        <f t="shared" si="444"/>
        <v>6421</v>
      </c>
      <c r="X18922">
        <f t="shared" si="443"/>
        <v>18920</v>
      </c>
      <c r="Y18922">
        <v>160000</v>
      </c>
      <c r="Z18922">
        <v>11.982929094215963</v>
      </c>
      <c r="AA18922">
        <v>50</v>
      </c>
      <c r="AB18922">
        <v>0</v>
      </c>
      <c r="AC18922">
        <v>0</v>
      </c>
      <c r="AD18922">
        <v>0</v>
      </c>
      <c r="AE18922">
        <v>0</v>
      </c>
      <c r="AF18922">
        <v>11.16713393834768</v>
      </c>
      <c r="AG18922">
        <v>7.2298387781512501</v>
      </c>
      <c r="AH18922">
        <v>3</v>
      </c>
      <c r="AI18922">
        <v>1995</v>
      </c>
      <c r="AJ18922">
        <v>7</v>
      </c>
      <c r="AK18922">
        <v>2</v>
      </c>
      <c r="AL18922">
        <v>11.542134691554216</v>
      </c>
      <c r="AM18922">
        <v>1</v>
      </c>
      <c r="AN18922">
        <v>5.3565862746720123</v>
      </c>
      <c r="AO18922">
        <v>4.4228486291901365</v>
      </c>
    </row>
    <row r="18923" spans="23:41" x14ac:dyDescent="0.2">
      <c r="W18923">
        <f t="shared" si="444"/>
        <v>6422</v>
      </c>
      <c r="X18923">
        <f t="shared" si="443"/>
        <v>18921</v>
      </c>
      <c r="Y18923">
        <v>350000</v>
      </c>
      <c r="Z18923">
        <v>12.765688433465597</v>
      </c>
      <c r="AA18923">
        <v>63</v>
      </c>
      <c r="AB18923">
        <v>1</v>
      </c>
      <c r="AC18923">
        <v>0</v>
      </c>
      <c r="AD18923">
        <v>0</v>
      </c>
      <c r="AE18923">
        <v>0</v>
      </c>
      <c r="AF18923">
        <v>11.371361900648441</v>
      </c>
      <c r="AG18923">
        <v>7.0698741284585722</v>
      </c>
      <c r="AH18923">
        <v>2</v>
      </c>
      <c r="AI18923">
        <v>1995</v>
      </c>
      <c r="AJ18923">
        <v>6</v>
      </c>
      <c r="AK18923">
        <v>1</v>
      </c>
      <c r="AL18923">
        <v>11.246469842299451</v>
      </c>
      <c r="AM18923">
        <v>1</v>
      </c>
      <c r="AN18923">
        <v>5.0095235652213184</v>
      </c>
      <c r="AO18923">
        <v>3.3202283191405364</v>
      </c>
    </row>
    <row r="18924" spans="23:41" x14ac:dyDescent="0.2">
      <c r="W18924">
        <f t="shared" si="444"/>
        <v>6423</v>
      </c>
      <c r="X18924">
        <f t="shared" si="443"/>
        <v>18922</v>
      </c>
      <c r="Y18924">
        <v>550000</v>
      </c>
      <c r="Z18924">
        <v>13.217673557208654</v>
      </c>
      <c r="AA18924">
        <v>44</v>
      </c>
      <c r="AB18924">
        <v>0</v>
      </c>
      <c r="AC18924">
        <v>0</v>
      </c>
      <c r="AD18924">
        <v>1</v>
      </c>
      <c r="AE18924">
        <v>0</v>
      </c>
      <c r="AF18924">
        <v>11.044328845421948</v>
      </c>
      <c r="AG18924">
        <v>6.8987145343299883</v>
      </c>
      <c r="AH18924">
        <v>4</v>
      </c>
      <c r="AI18924">
        <v>2002</v>
      </c>
      <c r="AJ18924">
        <v>13</v>
      </c>
      <c r="AK18924">
        <v>4</v>
      </c>
      <c r="AL18924">
        <v>12.705844399768113</v>
      </c>
      <c r="AM18924">
        <v>1</v>
      </c>
      <c r="AN18924">
        <v>5.5872486584002496</v>
      </c>
      <c r="AO18924">
        <v>5.1209833512651208</v>
      </c>
    </row>
    <row r="18925" spans="23:41" x14ac:dyDescent="0.2">
      <c r="W18925">
        <f t="shared" si="444"/>
        <v>6424</v>
      </c>
      <c r="X18925">
        <f t="shared" si="443"/>
        <v>18923</v>
      </c>
      <c r="Y18925">
        <v>300000</v>
      </c>
      <c r="Z18925">
        <v>12.611537753638338</v>
      </c>
      <c r="AA18925">
        <v>31</v>
      </c>
      <c r="AB18925">
        <v>0</v>
      </c>
      <c r="AC18925">
        <v>0</v>
      </c>
      <c r="AD18925">
        <v>0</v>
      </c>
      <c r="AE18925">
        <v>0</v>
      </c>
      <c r="AF18925">
        <v>11.076232813045465</v>
      </c>
      <c r="AG18925">
        <v>7.5464462737460236</v>
      </c>
      <c r="AH18925">
        <v>5</v>
      </c>
      <c r="AI18925">
        <v>1995</v>
      </c>
      <c r="AJ18925">
        <v>10</v>
      </c>
      <c r="AK18925">
        <v>4</v>
      </c>
      <c r="AL18925">
        <v>11.155736103026953</v>
      </c>
      <c r="AM18925">
        <v>1</v>
      </c>
      <c r="AN18925">
        <v>5.7430031878094825</v>
      </c>
      <c r="AO18925">
        <v>4.8751973232011512</v>
      </c>
    </row>
    <row r="18926" spans="23:41" x14ac:dyDescent="0.2">
      <c r="W18926">
        <f t="shared" si="444"/>
        <v>6425</v>
      </c>
      <c r="X18926">
        <f t="shared" si="443"/>
        <v>18924</v>
      </c>
      <c r="Y18926">
        <v>240000</v>
      </c>
      <c r="Z18926">
        <v>12.388394202324129</v>
      </c>
      <c r="AA18926">
        <v>27</v>
      </c>
      <c r="AB18926">
        <v>0</v>
      </c>
      <c r="AC18926">
        <v>0</v>
      </c>
      <c r="AD18926">
        <v>0</v>
      </c>
      <c r="AE18926">
        <v>0</v>
      </c>
      <c r="AF18926">
        <v>11.073257035520566</v>
      </c>
      <c r="AG18926">
        <v>7.5120712458354664</v>
      </c>
      <c r="AH18926">
        <v>4</v>
      </c>
      <c r="AI18926">
        <v>2001</v>
      </c>
      <c r="AJ18926">
        <v>7</v>
      </c>
      <c r="AK18926">
        <v>4</v>
      </c>
      <c r="AL18926">
        <v>11.884116538246369</v>
      </c>
      <c r="AM18926">
        <v>1</v>
      </c>
      <c r="AN18926">
        <v>5.7515138774879846</v>
      </c>
      <c r="AO18926">
        <v>4.0661736852496899</v>
      </c>
    </row>
    <row r="18927" spans="23:41" x14ac:dyDescent="0.2">
      <c r="W18927">
        <f t="shared" si="444"/>
        <v>6426</v>
      </c>
      <c r="X18927">
        <f t="shared" si="443"/>
        <v>18925</v>
      </c>
      <c r="Y18927">
        <v>330000</v>
      </c>
      <c r="Z18927">
        <v>12.706847933442663</v>
      </c>
      <c r="AA18927">
        <v>41</v>
      </c>
      <c r="AB18927">
        <v>0</v>
      </c>
      <c r="AC18927">
        <v>0</v>
      </c>
      <c r="AD18927">
        <v>0</v>
      </c>
      <c r="AE18927">
        <v>0</v>
      </c>
      <c r="AF18927">
        <v>11.076232813045465</v>
      </c>
      <c r="AG18927">
        <v>7.4067107301776405</v>
      </c>
      <c r="AH18927">
        <v>3</v>
      </c>
      <c r="AI18927">
        <v>1995</v>
      </c>
      <c r="AJ18927">
        <v>7</v>
      </c>
      <c r="AK18927">
        <v>3</v>
      </c>
      <c r="AL18927">
        <v>11.589719825549258</v>
      </c>
      <c r="AM18927">
        <v>1</v>
      </c>
      <c r="AN18927">
        <v>6.1562725214162954</v>
      </c>
      <c r="AO18927">
        <v>4.8990828082153532</v>
      </c>
    </row>
    <row r="18928" spans="23:41" x14ac:dyDescent="0.2">
      <c r="W18928">
        <f t="shared" si="444"/>
        <v>6427</v>
      </c>
      <c r="X18928">
        <f t="shared" si="443"/>
        <v>18926</v>
      </c>
      <c r="Y18928">
        <v>450000</v>
      </c>
      <c r="Z18928">
        <v>13.017002861746503</v>
      </c>
      <c r="AA18928">
        <v>52</v>
      </c>
      <c r="AB18928">
        <v>0</v>
      </c>
      <c r="AC18928">
        <v>0</v>
      </c>
      <c r="AD18928">
        <v>0</v>
      </c>
      <c r="AE18928">
        <v>0</v>
      </c>
      <c r="AF18928">
        <v>11.073257035520566</v>
      </c>
      <c r="AG18928">
        <v>7.491645473605133</v>
      </c>
      <c r="AH18928">
        <v>5</v>
      </c>
      <c r="AI18928">
        <v>1995</v>
      </c>
      <c r="AJ18928">
        <v>7</v>
      </c>
      <c r="AK18928">
        <v>2</v>
      </c>
      <c r="AL18928">
        <v>10.596184631815689</v>
      </c>
      <c r="AM18928">
        <v>1</v>
      </c>
      <c r="AN18928">
        <v>5.6524891802686508</v>
      </c>
      <c r="AO18928">
        <v>4.8283137373023015</v>
      </c>
    </row>
    <row r="18929" spans="23:41" x14ac:dyDescent="0.2">
      <c r="W18929">
        <f t="shared" si="444"/>
        <v>6428</v>
      </c>
      <c r="X18929">
        <f t="shared" si="443"/>
        <v>18927</v>
      </c>
      <c r="Y18929">
        <v>230000</v>
      </c>
      <c r="Z18929">
        <v>12.345834587905333</v>
      </c>
      <c r="AA18929">
        <v>33</v>
      </c>
      <c r="AB18929">
        <v>0</v>
      </c>
      <c r="AC18929">
        <v>0</v>
      </c>
      <c r="AD18929">
        <v>0</v>
      </c>
      <c r="AE18929">
        <v>0</v>
      </c>
      <c r="AF18929">
        <v>11.076232813045465</v>
      </c>
      <c r="AG18929">
        <v>7.4067107301776405</v>
      </c>
      <c r="AH18929">
        <v>3</v>
      </c>
      <c r="AI18929">
        <v>1995</v>
      </c>
      <c r="AJ18929">
        <v>7</v>
      </c>
      <c r="AK18929">
        <v>5</v>
      </c>
      <c r="AL18929">
        <v>11.225003363713839</v>
      </c>
      <c r="AM18929">
        <v>1</v>
      </c>
      <c r="AN18929">
        <v>5.4445798735262887</v>
      </c>
      <c r="AO18929">
        <v>4.1997050778849268</v>
      </c>
    </row>
    <row r="18930" spans="23:41" x14ac:dyDescent="0.2">
      <c r="W18930">
        <f t="shared" si="444"/>
        <v>6429</v>
      </c>
      <c r="X18930">
        <f t="shared" si="443"/>
        <v>18928</v>
      </c>
      <c r="Y18930">
        <v>350000</v>
      </c>
      <c r="Z18930">
        <v>12.765688433465597</v>
      </c>
      <c r="AA18930">
        <v>42</v>
      </c>
      <c r="AB18930">
        <v>0</v>
      </c>
      <c r="AC18930">
        <v>0</v>
      </c>
      <c r="AD18930">
        <v>0</v>
      </c>
      <c r="AE18930">
        <v>0</v>
      </c>
      <c r="AF18930">
        <v>11.073257035520566</v>
      </c>
      <c r="AG18930">
        <v>7.3517998690577766</v>
      </c>
      <c r="AH18930">
        <v>3</v>
      </c>
      <c r="AI18930">
        <v>1995</v>
      </c>
      <c r="AJ18930">
        <v>5</v>
      </c>
      <c r="AK18930">
        <v>3</v>
      </c>
      <c r="AL18930">
        <v>11.302204433654575</v>
      </c>
      <c r="AM18930">
        <v>1</v>
      </c>
      <c r="AN18930">
        <v>5.8309044821053249</v>
      </c>
      <c r="AO18930">
        <v>5.2983173665480363</v>
      </c>
    </row>
    <row r="18931" spans="23:41" x14ac:dyDescent="0.2">
      <c r="W18931">
        <f t="shared" si="444"/>
        <v>6430</v>
      </c>
      <c r="X18931">
        <f t="shared" si="443"/>
        <v>18929</v>
      </c>
      <c r="Y18931">
        <v>150000</v>
      </c>
      <c r="Z18931">
        <v>11.918390573078392</v>
      </c>
      <c r="AA18931">
        <v>68</v>
      </c>
      <c r="AB18931">
        <v>0</v>
      </c>
      <c r="AC18931">
        <v>0</v>
      </c>
      <c r="AD18931">
        <v>0</v>
      </c>
      <c r="AE18931">
        <v>1</v>
      </c>
      <c r="AF18931">
        <v>10.996953287051358</v>
      </c>
      <c r="AG18931">
        <v>6.804614520062624</v>
      </c>
      <c r="AH18931">
        <v>2</v>
      </c>
      <c r="AI18931">
        <v>2002</v>
      </c>
      <c r="AJ18931">
        <v>4</v>
      </c>
      <c r="AK18931">
        <v>1</v>
      </c>
      <c r="AL18931">
        <v>11.037016433107798</v>
      </c>
      <c r="AM18931">
        <v>1</v>
      </c>
      <c r="AN18931">
        <v>5.0161754744497715</v>
      </c>
      <c r="AO18931">
        <v>5.8998973535824915</v>
      </c>
    </row>
    <row r="18932" spans="23:41" x14ac:dyDescent="0.2">
      <c r="W18932">
        <f t="shared" si="444"/>
        <v>6431</v>
      </c>
      <c r="X18932">
        <f t="shared" si="443"/>
        <v>18930</v>
      </c>
      <c r="Y18932">
        <v>700000</v>
      </c>
      <c r="Z18932">
        <v>13.458835614025542</v>
      </c>
      <c r="AA18932">
        <v>42</v>
      </c>
      <c r="AB18932">
        <v>0</v>
      </c>
      <c r="AC18932">
        <v>0</v>
      </c>
      <c r="AD18932">
        <v>0</v>
      </c>
      <c r="AE18932">
        <v>1</v>
      </c>
      <c r="AF18932">
        <v>11.014011942895687</v>
      </c>
      <c r="AG18932">
        <v>7.293697720601438</v>
      </c>
      <c r="AH18932">
        <v>5</v>
      </c>
      <c r="AI18932">
        <v>2000</v>
      </c>
      <c r="AJ18932">
        <v>10</v>
      </c>
      <c r="AK18932">
        <v>5</v>
      </c>
      <c r="AL18932">
        <v>12.659934189513306</v>
      </c>
      <c r="AM18932">
        <v>1</v>
      </c>
      <c r="AN18932">
        <v>6.0544393462693709</v>
      </c>
      <c r="AO18932">
        <v>5.6466240608044878</v>
      </c>
    </row>
    <row r="18933" spans="23:41" x14ac:dyDescent="0.2">
      <c r="W18933">
        <f t="shared" si="444"/>
        <v>6432</v>
      </c>
      <c r="X18933">
        <f t="shared" si="443"/>
        <v>18931</v>
      </c>
      <c r="Y18933">
        <v>250000</v>
      </c>
      <c r="Z18933">
        <v>12.429216196844383</v>
      </c>
      <c r="AA18933">
        <v>67</v>
      </c>
      <c r="AB18933">
        <v>1</v>
      </c>
      <c r="AC18933">
        <v>0</v>
      </c>
      <c r="AD18933">
        <v>0</v>
      </c>
      <c r="AE18933">
        <v>1</v>
      </c>
      <c r="AF18933">
        <v>11.00043178410354</v>
      </c>
      <c r="AG18933">
        <v>6.9902565004938806</v>
      </c>
      <c r="AH18933">
        <v>3</v>
      </c>
      <c r="AI18933">
        <v>2000</v>
      </c>
      <c r="AJ18933">
        <v>8</v>
      </c>
      <c r="AK18933">
        <v>2</v>
      </c>
      <c r="AL18933">
        <v>11.197968114383364</v>
      </c>
      <c r="AM18933">
        <v>1</v>
      </c>
      <c r="AN18933">
        <v>5.8777357817796387</v>
      </c>
      <c r="AO18933">
        <v>5.3230099791384085</v>
      </c>
    </row>
    <row r="18934" spans="23:41" x14ac:dyDescent="0.2">
      <c r="W18934">
        <f t="shared" si="444"/>
        <v>6433</v>
      </c>
      <c r="X18934">
        <f t="shared" si="443"/>
        <v>18932</v>
      </c>
      <c r="Y18934">
        <v>350000</v>
      </c>
      <c r="Z18934">
        <v>12.765688433465597</v>
      </c>
      <c r="AA18934">
        <v>64</v>
      </c>
      <c r="AB18934">
        <v>0</v>
      </c>
      <c r="AC18934">
        <v>1</v>
      </c>
      <c r="AD18934">
        <v>0</v>
      </c>
      <c r="AE18934">
        <v>0</v>
      </c>
      <c r="AF18934">
        <v>11.025262829230666</v>
      </c>
      <c r="AG18934">
        <v>6.5482191027623724</v>
      </c>
      <c r="AH18934">
        <v>1</v>
      </c>
      <c r="AI18934">
        <v>1995</v>
      </c>
      <c r="AJ18934">
        <v>6</v>
      </c>
      <c r="AK18934">
        <v>2</v>
      </c>
      <c r="AL18934">
        <v>10.134083267375377</v>
      </c>
      <c r="AM18934">
        <v>1</v>
      </c>
      <c r="AN18934">
        <v>5.4019263491520304</v>
      </c>
      <c r="AO18934">
        <v>4.4716387933635691</v>
      </c>
    </row>
    <row r="18935" spans="23:41" x14ac:dyDescent="0.2">
      <c r="W18935">
        <f t="shared" si="444"/>
        <v>6434</v>
      </c>
      <c r="X18935">
        <f t="shared" si="443"/>
        <v>18933</v>
      </c>
      <c r="Y18935">
        <v>600000</v>
      </c>
      <c r="Z18935">
        <v>13.304684934198283</v>
      </c>
      <c r="AA18935">
        <v>52</v>
      </c>
      <c r="AB18935">
        <v>0</v>
      </c>
      <c r="AC18935">
        <v>0</v>
      </c>
      <c r="AD18935">
        <v>0</v>
      </c>
      <c r="AE18935">
        <v>0</v>
      </c>
      <c r="AF18935">
        <v>11.189823447287187</v>
      </c>
      <c r="AG18935">
        <v>7.4541410781466784</v>
      </c>
      <c r="AH18935">
        <v>3</v>
      </c>
      <c r="AI18935">
        <v>2000</v>
      </c>
      <c r="AJ18935">
        <v>7</v>
      </c>
      <c r="AK18935">
        <v>4</v>
      </c>
      <c r="AL18935">
        <v>11.778714627005446</v>
      </c>
      <c r="AM18935">
        <v>1</v>
      </c>
      <c r="AN18935">
        <v>5.8230458954830189</v>
      </c>
      <c r="AO18935">
        <v>4.0661736852496899</v>
      </c>
    </row>
    <row r="18936" spans="23:41" x14ac:dyDescent="0.2">
      <c r="W18936">
        <f t="shared" si="444"/>
        <v>6435</v>
      </c>
      <c r="X18936">
        <f t="shared" si="443"/>
        <v>18934</v>
      </c>
      <c r="Y18936">
        <v>270000</v>
      </c>
      <c r="Z18936">
        <v>12.506177237980511</v>
      </c>
      <c r="AA18936">
        <v>40</v>
      </c>
      <c r="AB18936">
        <v>0</v>
      </c>
      <c r="AC18936">
        <v>0</v>
      </c>
      <c r="AD18936">
        <v>0</v>
      </c>
      <c r="AE18936">
        <v>0</v>
      </c>
      <c r="AF18936">
        <v>11.127042371589786</v>
      </c>
      <c r="AG18936">
        <v>7.3870902356567569</v>
      </c>
      <c r="AH18936">
        <v>3</v>
      </c>
      <c r="AI18936">
        <v>1995</v>
      </c>
      <c r="AJ18936">
        <v>5</v>
      </c>
      <c r="AK18936">
        <v>4</v>
      </c>
      <c r="AL18936">
        <v>11.70969218619568</v>
      </c>
      <c r="AM18936">
        <v>1</v>
      </c>
      <c r="AN18936">
        <v>5.579729825986222</v>
      </c>
      <c r="AO18936">
        <v>4.8283137373023015</v>
      </c>
    </row>
    <row r="18937" spans="23:41" x14ac:dyDescent="0.2">
      <c r="W18937">
        <f t="shared" si="444"/>
        <v>6436</v>
      </c>
      <c r="X18937">
        <f t="shared" si="443"/>
        <v>18935</v>
      </c>
      <c r="Y18937">
        <v>90000</v>
      </c>
      <c r="Z18937">
        <v>11.407564949312402</v>
      </c>
      <c r="AA18937">
        <v>47</v>
      </c>
      <c r="AB18937">
        <v>0</v>
      </c>
      <c r="AC18937">
        <v>0</v>
      </c>
      <c r="AD18937">
        <v>0</v>
      </c>
      <c r="AE18937">
        <v>1</v>
      </c>
      <c r="AF18937">
        <v>10.844783043399849</v>
      </c>
      <c r="AG18937">
        <v>6.8416154764775916</v>
      </c>
      <c r="AH18937">
        <v>4</v>
      </c>
      <c r="AI18937">
        <v>2002</v>
      </c>
      <c r="AJ18937">
        <v>7</v>
      </c>
      <c r="AK18937">
        <v>3</v>
      </c>
      <c r="AL18937">
        <v>11.384887527083524</v>
      </c>
      <c r="AM18937">
        <v>1</v>
      </c>
      <c r="AN18937">
        <v>6.2412500293686133</v>
      </c>
      <c r="AO18937">
        <v>4.6051701859880918</v>
      </c>
    </row>
    <row r="18938" spans="23:41" x14ac:dyDescent="0.2">
      <c r="W18938">
        <f t="shared" si="444"/>
        <v>6437</v>
      </c>
      <c r="X18938">
        <f t="shared" si="443"/>
        <v>18936</v>
      </c>
      <c r="Y18938">
        <v>130000</v>
      </c>
      <c r="Z18938">
        <v>11.77528972943772</v>
      </c>
      <c r="AA18938">
        <v>26</v>
      </c>
      <c r="AB18938">
        <v>0</v>
      </c>
      <c r="AC18938">
        <v>0</v>
      </c>
      <c r="AD18938">
        <v>0</v>
      </c>
      <c r="AE18938">
        <v>1</v>
      </c>
      <c r="AF18938">
        <v>10.844783043399849</v>
      </c>
      <c r="AG18938">
        <v>6.7238324408212087</v>
      </c>
      <c r="AH18938">
        <v>3</v>
      </c>
      <c r="AI18938">
        <v>1995</v>
      </c>
      <c r="AJ18938">
        <v>7</v>
      </c>
      <c r="AK18938">
        <v>3</v>
      </c>
      <c r="AL18938">
        <v>11.412707260493317</v>
      </c>
      <c r="AM18938">
        <v>1</v>
      </c>
      <c r="AN18938">
        <v>5.4708691317602112</v>
      </c>
      <c r="AO18938">
        <v>3.8694633910163065</v>
      </c>
    </row>
    <row r="18939" spans="23:41" x14ac:dyDescent="0.2">
      <c r="W18939">
        <f t="shared" si="444"/>
        <v>6438</v>
      </c>
      <c r="X18939">
        <f t="shared" si="443"/>
        <v>18937</v>
      </c>
      <c r="Y18939">
        <v>200000</v>
      </c>
      <c r="Z18939">
        <v>12.206072645530174</v>
      </c>
      <c r="AA18939">
        <v>59</v>
      </c>
      <c r="AB18939">
        <v>0</v>
      </c>
      <c r="AC18939">
        <v>0</v>
      </c>
      <c r="AD18939">
        <v>0</v>
      </c>
      <c r="AE18939">
        <v>1</v>
      </c>
      <c r="AF18939">
        <v>10.844783043399849</v>
      </c>
      <c r="AG18939">
        <v>6.7238324408212087</v>
      </c>
      <c r="AH18939">
        <v>3</v>
      </c>
      <c r="AI18939">
        <v>2000</v>
      </c>
      <c r="AJ18939">
        <v>6</v>
      </c>
      <c r="AK18939">
        <v>2</v>
      </c>
      <c r="AL18939">
        <v>11.289556888339721</v>
      </c>
      <c r="AM18939">
        <v>1</v>
      </c>
      <c r="AN18939">
        <v>5.1239639794032588</v>
      </c>
      <c r="AO18939">
        <v>3.5553480614894135</v>
      </c>
    </row>
    <row r="18940" spans="23:41" x14ac:dyDescent="0.2">
      <c r="W18940">
        <f t="shared" si="444"/>
        <v>6439</v>
      </c>
      <c r="X18940">
        <f t="shared" si="443"/>
        <v>18938</v>
      </c>
      <c r="Y18940">
        <v>330000</v>
      </c>
      <c r="Z18940">
        <v>12.706847933442663</v>
      </c>
      <c r="AA18940">
        <v>77</v>
      </c>
      <c r="AB18940">
        <v>0</v>
      </c>
      <c r="AC18940">
        <v>1</v>
      </c>
      <c r="AD18940">
        <v>0</v>
      </c>
      <c r="AE18940">
        <v>0</v>
      </c>
      <c r="AF18940">
        <v>11.025262829230666</v>
      </c>
      <c r="AG18940">
        <v>7.13966033596492</v>
      </c>
      <c r="AH18940">
        <v>4</v>
      </c>
      <c r="AI18940">
        <v>1995</v>
      </c>
      <c r="AJ18940">
        <v>9</v>
      </c>
      <c r="AK18940">
        <v>2</v>
      </c>
      <c r="AL18940">
        <v>11.289556888339721</v>
      </c>
      <c r="AM18940">
        <v>1</v>
      </c>
      <c r="AN18940">
        <v>6.2819551718755697</v>
      </c>
      <c r="AO18940">
        <v>4.8481163645984813</v>
      </c>
    </row>
    <row r="18941" spans="23:41" x14ac:dyDescent="0.2">
      <c r="W18941">
        <f t="shared" si="444"/>
        <v>6440</v>
      </c>
      <c r="X18941">
        <f t="shared" si="443"/>
        <v>18939</v>
      </c>
      <c r="Y18941">
        <v>200000</v>
      </c>
      <c r="Z18941">
        <v>12.206072645530174</v>
      </c>
      <c r="AA18941">
        <v>63</v>
      </c>
      <c r="AB18941">
        <v>0</v>
      </c>
      <c r="AC18941">
        <v>1</v>
      </c>
      <c r="AD18941">
        <v>0</v>
      </c>
      <c r="AE18941">
        <v>0</v>
      </c>
      <c r="AF18941">
        <v>11.025262829230666</v>
      </c>
      <c r="AG18941">
        <v>7.13966033596492</v>
      </c>
      <c r="AH18941">
        <v>4</v>
      </c>
      <c r="AI18941">
        <v>1995</v>
      </c>
      <c r="AJ18941">
        <v>8</v>
      </c>
      <c r="AK18941">
        <v>2</v>
      </c>
      <c r="AL18941">
        <v>10.8190580250858</v>
      </c>
      <c r="AM18941">
        <v>1</v>
      </c>
      <c r="AN18941">
        <v>5.9712618397904622</v>
      </c>
      <c r="AO18941">
        <v>3.7784916128036232</v>
      </c>
    </row>
    <row r="18942" spans="23:41" x14ac:dyDescent="0.2">
      <c r="W18942">
        <f t="shared" si="444"/>
        <v>6441</v>
      </c>
      <c r="X18942">
        <f t="shared" si="443"/>
        <v>18940</v>
      </c>
      <c r="Y18942">
        <v>140000</v>
      </c>
      <c r="Z18942">
        <v>11.849397701591441</v>
      </c>
      <c r="AA18942">
        <v>31</v>
      </c>
      <c r="AB18942">
        <v>0</v>
      </c>
      <c r="AC18942">
        <v>1</v>
      </c>
      <c r="AD18942">
        <v>0</v>
      </c>
      <c r="AE18942">
        <v>0</v>
      </c>
      <c r="AF18942">
        <v>11.025262829230666</v>
      </c>
      <c r="AG18942">
        <v>7.13966033596492</v>
      </c>
      <c r="AH18942">
        <v>4</v>
      </c>
      <c r="AI18942">
        <v>2000</v>
      </c>
      <c r="AJ18942">
        <v>8</v>
      </c>
      <c r="AK18942">
        <v>4</v>
      </c>
      <c r="AL18942">
        <v>11.289331812375634</v>
      </c>
      <c r="AM18942">
        <v>1</v>
      </c>
      <c r="AN18942">
        <v>5.579729825986222</v>
      </c>
      <c r="AO18942">
        <v>4.6051701859880918</v>
      </c>
    </row>
    <row r="18943" spans="23:41" x14ac:dyDescent="0.2">
      <c r="W18943">
        <f t="shared" si="444"/>
        <v>6442</v>
      </c>
      <c r="X18943">
        <f t="shared" si="443"/>
        <v>18941</v>
      </c>
      <c r="Y18943">
        <v>250000</v>
      </c>
      <c r="Z18943">
        <v>12.429216196844383</v>
      </c>
      <c r="AA18943">
        <v>44</v>
      </c>
      <c r="AB18943">
        <v>0</v>
      </c>
      <c r="AC18943">
        <v>1</v>
      </c>
      <c r="AD18943">
        <v>0</v>
      </c>
      <c r="AE18943">
        <v>0</v>
      </c>
      <c r="AF18943">
        <v>11.025262829230666</v>
      </c>
      <c r="AG18943">
        <v>6.9744789110250451</v>
      </c>
      <c r="AH18943">
        <v>3</v>
      </c>
      <c r="AI18943">
        <v>2000</v>
      </c>
      <c r="AJ18943">
        <v>6</v>
      </c>
      <c r="AK18943">
        <v>3</v>
      </c>
      <c r="AL18943">
        <v>10.963255057380671</v>
      </c>
      <c r="AM18943">
        <v>1</v>
      </c>
      <c r="AN18943">
        <v>5.0172798368149243</v>
      </c>
      <c r="AO18943">
        <v>4.1896547420264252</v>
      </c>
    </row>
    <row r="18944" spans="23:41" x14ac:dyDescent="0.2">
      <c r="W18944">
        <f t="shared" si="444"/>
        <v>6443</v>
      </c>
      <c r="X18944">
        <f t="shared" si="443"/>
        <v>18942</v>
      </c>
      <c r="Y18944">
        <v>350000</v>
      </c>
      <c r="Z18944">
        <v>12.765688433465597</v>
      </c>
      <c r="AA18944">
        <v>69</v>
      </c>
      <c r="AB18944">
        <v>0</v>
      </c>
      <c r="AC18944">
        <v>1</v>
      </c>
      <c r="AD18944">
        <v>0</v>
      </c>
      <c r="AE18944">
        <v>0</v>
      </c>
      <c r="AF18944">
        <v>11.025262829230666</v>
      </c>
      <c r="AG18944">
        <v>6.7068623366027467</v>
      </c>
      <c r="AH18944">
        <v>2</v>
      </c>
      <c r="AI18944">
        <v>1995</v>
      </c>
      <c r="AJ18944">
        <v>5</v>
      </c>
      <c r="AK18944">
        <v>1</v>
      </c>
      <c r="AL18944">
        <v>10.634628732605282</v>
      </c>
      <c r="AM18944">
        <v>1</v>
      </c>
      <c r="AN18944">
        <v>4.9767337424205742</v>
      </c>
      <c r="AO18944">
        <v>2.0149030205422647</v>
      </c>
    </row>
    <row r="18945" spans="23:41" x14ac:dyDescent="0.2">
      <c r="W18945">
        <f t="shared" si="444"/>
        <v>6444</v>
      </c>
      <c r="X18945">
        <f t="shared" si="443"/>
        <v>18943</v>
      </c>
      <c r="Y18945">
        <v>80000</v>
      </c>
      <c r="Z18945">
        <v>11.289781913656018</v>
      </c>
      <c r="AA18945">
        <v>43</v>
      </c>
      <c r="AB18945">
        <v>0</v>
      </c>
      <c r="AC18945">
        <v>0</v>
      </c>
      <c r="AD18945">
        <v>0</v>
      </c>
      <c r="AE18945">
        <v>1</v>
      </c>
      <c r="AF18945">
        <v>11.058779436725285</v>
      </c>
      <c r="AG18945">
        <v>6.9744789110250451</v>
      </c>
      <c r="AH18945">
        <v>4</v>
      </c>
      <c r="AI18945">
        <v>1995</v>
      </c>
      <c r="AJ18945">
        <v>6</v>
      </c>
      <c r="AK18945">
        <v>3</v>
      </c>
      <c r="AL18945">
        <v>11.119349401254478</v>
      </c>
      <c r="AM18945">
        <v>1</v>
      </c>
      <c r="AN18945">
        <v>5.3423342519648109</v>
      </c>
      <c r="AO18945">
        <v>4.3107991253855138</v>
      </c>
    </row>
    <row r="18946" spans="23:41" x14ac:dyDescent="0.2">
      <c r="W18946">
        <f t="shared" si="444"/>
        <v>6445</v>
      </c>
      <c r="X18946">
        <f t="shared" si="443"/>
        <v>18944</v>
      </c>
      <c r="Y18946">
        <v>90000</v>
      </c>
      <c r="Z18946">
        <v>11.407564949312402</v>
      </c>
      <c r="AA18946">
        <v>77</v>
      </c>
      <c r="AB18946">
        <v>0</v>
      </c>
      <c r="AC18946">
        <v>0</v>
      </c>
      <c r="AD18946">
        <v>0</v>
      </c>
      <c r="AE18946">
        <v>1</v>
      </c>
      <c r="AF18946">
        <v>11.058779436725285</v>
      </c>
      <c r="AG18946">
        <v>6.8936563546026353</v>
      </c>
      <c r="AH18946">
        <v>3</v>
      </c>
      <c r="AI18946">
        <v>1995</v>
      </c>
      <c r="AJ18946">
        <v>6</v>
      </c>
      <c r="AK18946">
        <v>2</v>
      </c>
      <c r="AL18946">
        <v>10.71263840885238</v>
      </c>
      <c r="AM18946">
        <v>1</v>
      </c>
      <c r="AN18946">
        <v>5.7249458315241499</v>
      </c>
      <c r="AO18946">
        <v>4.1484117834871137</v>
      </c>
    </row>
    <row r="18947" spans="23:41" x14ac:dyDescent="0.2">
      <c r="W18947">
        <f t="shared" si="444"/>
        <v>6446</v>
      </c>
      <c r="X18947">
        <f t="shared" si="443"/>
        <v>18945</v>
      </c>
      <c r="Y18947">
        <v>90000</v>
      </c>
      <c r="Z18947">
        <v>11.407564949312402</v>
      </c>
      <c r="AA18947">
        <v>53</v>
      </c>
      <c r="AB18947">
        <v>0</v>
      </c>
      <c r="AC18947">
        <v>0</v>
      </c>
      <c r="AD18947">
        <v>0</v>
      </c>
      <c r="AE18947">
        <v>1</v>
      </c>
      <c r="AF18947">
        <v>11.058779436725285</v>
      </c>
      <c r="AG18947">
        <v>6.8936563546026353</v>
      </c>
      <c r="AH18947">
        <v>3</v>
      </c>
      <c r="AI18947">
        <v>1995</v>
      </c>
      <c r="AJ18947">
        <v>7</v>
      </c>
      <c r="AK18947">
        <v>3</v>
      </c>
      <c r="AL18947">
        <v>11.197474720370833</v>
      </c>
      <c r="AM18947">
        <v>1</v>
      </c>
      <c r="AN18947">
        <v>5.6883867891895106</v>
      </c>
      <c r="AO18947">
        <v>4.098502572370764</v>
      </c>
    </row>
    <row r="18948" spans="23:41" x14ac:dyDescent="0.2">
      <c r="W18948">
        <f t="shared" si="444"/>
        <v>6447</v>
      </c>
      <c r="X18948">
        <f t="shared" si="443"/>
        <v>18946</v>
      </c>
      <c r="Y18948">
        <v>360000</v>
      </c>
      <c r="Z18948">
        <v>12.793859310432293</v>
      </c>
      <c r="AA18948">
        <v>72</v>
      </c>
      <c r="AB18948">
        <v>0</v>
      </c>
      <c r="AC18948">
        <v>0</v>
      </c>
      <c r="AD18948">
        <v>0</v>
      </c>
      <c r="AE18948">
        <v>1</v>
      </c>
      <c r="AF18948">
        <v>11.014011942895687</v>
      </c>
      <c r="AG18948">
        <v>7.2744795587738711</v>
      </c>
      <c r="AH18948">
        <v>4</v>
      </c>
      <c r="AI18948">
        <v>1995</v>
      </c>
      <c r="AJ18948">
        <v>8</v>
      </c>
      <c r="AK18948">
        <v>2</v>
      </c>
      <c r="AL18948">
        <v>10.591571938753612</v>
      </c>
      <c r="AM18948">
        <v>1</v>
      </c>
      <c r="AN18948">
        <v>4.9487598903781684</v>
      </c>
      <c r="AO18948">
        <v>6.0520891689244172</v>
      </c>
    </row>
    <row r="18949" spans="23:41" x14ac:dyDescent="0.2">
      <c r="W18949">
        <f t="shared" si="444"/>
        <v>6448</v>
      </c>
      <c r="X18949">
        <f t="shared" ref="X18949:X19012" si="445">1+X18948</f>
        <v>18947</v>
      </c>
      <c r="Y18949">
        <v>150000</v>
      </c>
      <c r="Z18949">
        <v>11.918390573078392</v>
      </c>
      <c r="AA18949">
        <v>72</v>
      </c>
      <c r="AB18949">
        <v>0</v>
      </c>
      <c r="AC18949">
        <v>0</v>
      </c>
      <c r="AD18949">
        <v>0</v>
      </c>
      <c r="AE18949">
        <v>1</v>
      </c>
      <c r="AF18949">
        <v>11.014011942895687</v>
      </c>
      <c r="AG18949">
        <v>7.153833801578843</v>
      </c>
      <c r="AH18949">
        <v>3</v>
      </c>
      <c r="AI18949">
        <v>1995</v>
      </c>
      <c r="AJ18949">
        <v>5</v>
      </c>
      <c r="AK18949">
        <v>2</v>
      </c>
      <c r="AL18949">
        <v>10.404262840448617</v>
      </c>
      <c r="AM18949">
        <v>1</v>
      </c>
      <c r="AN18949">
        <v>5.3375380797013179</v>
      </c>
      <c r="AO18949">
        <v>5.35501271024033</v>
      </c>
    </row>
    <row r="18950" spans="23:41" x14ac:dyDescent="0.2">
      <c r="W18950">
        <f t="shared" si="444"/>
        <v>6449</v>
      </c>
      <c r="X18950">
        <f t="shared" si="445"/>
        <v>18948</v>
      </c>
      <c r="Y18950">
        <v>200000</v>
      </c>
      <c r="Z18950">
        <v>12.206072645530174</v>
      </c>
      <c r="AA18950">
        <v>50</v>
      </c>
      <c r="AB18950">
        <v>0</v>
      </c>
      <c r="AC18950">
        <v>0</v>
      </c>
      <c r="AD18950">
        <v>0</v>
      </c>
      <c r="AE18950">
        <v>1</v>
      </c>
      <c r="AF18950">
        <v>10.996953287051358</v>
      </c>
      <c r="AG18950">
        <v>7.0741168161973622</v>
      </c>
      <c r="AH18950">
        <v>3</v>
      </c>
      <c r="AI18950">
        <v>1995</v>
      </c>
      <c r="AJ18950">
        <v>5</v>
      </c>
      <c r="AK18950">
        <v>2</v>
      </c>
      <c r="AL18950">
        <v>10.595734327852909</v>
      </c>
      <c r="AM18950">
        <v>1</v>
      </c>
      <c r="AN18950">
        <v>4.990432586778736</v>
      </c>
      <c r="AO18950">
        <v>3.6243409329763652</v>
      </c>
    </row>
    <row r="18951" spans="23:41" x14ac:dyDescent="0.2">
      <c r="W18951">
        <f t="shared" si="444"/>
        <v>6450</v>
      </c>
      <c r="X18951">
        <f t="shared" si="445"/>
        <v>18949</v>
      </c>
      <c r="Y18951">
        <v>270000</v>
      </c>
      <c r="Z18951">
        <v>12.506177237980511</v>
      </c>
      <c r="AA18951">
        <v>53</v>
      </c>
      <c r="AB18951">
        <v>0</v>
      </c>
      <c r="AC18951">
        <v>0</v>
      </c>
      <c r="AD18951">
        <v>0</v>
      </c>
      <c r="AE18951">
        <v>1</v>
      </c>
      <c r="AF18951">
        <v>10.996953287051358</v>
      </c>
      <c r="AG18951">
        <v>7.1951873201787091</v>
      </c>
      <c r="AH18951">
        <v>4</v>
      </c>
      <c r="AI18951">
        <v>2003</v>
      </c>
      <c r="AJ18951">
        <v>7</v>
      </c>
      <c r="AK18951">
        <v>3</v>
      </c>
      <c r="AL18951">
        <v>10.914106163733607</v>
      </c>
      <c r="AM18951">
        <v>1</v>
      </c>
      <c r="AN18951">
        <v>5.6167710976665717</v>
      </c>
      <c r="AO18951">
        <v>4.2484952420493594</v>
      </c>
    </row>
    <row r="18952" spans="23:41" x14ac:dyDescent="0.2">
      <c r="W18952">
        <f t="shared" si="444"/>
        <v>6451</v>
      </c>
      <c r="X18952">
        <f t="shared" si="445"/>
        <v>18950</v>
      </c>
      <c r="Y18952">
        <v>170000</v>
      </c>
      <c r="Z18952">
        <v>12.043553716032399</v>
      </c>
      <c r="AA18952">
        <v>40</v>
      </c>
      <c r="AB18952">
        <v>0</v>
      </c>
      <c r="AC18952">
        <v>0</v>
      </c>
      <c r="AD18952">
        <v>0</v>
      </c>
      <c r="AE18952">
        <v>1</v>
      </c>
      <c r="AF18952">
        <v>11.014011942895687</v>
      </c>
      <c r="AG18952">
        <v>7.153833801578843</v>
      </c>
      <c r="AH18952">
        <v>3</v>
      </c>
      <c r="AI18952">
        <v>1995</v>
      </c>
      <c r="AJ18952">
        <v>6</v>
      </c>
      <c r="AK18952">
        <v>3</v>
      </c>
      <c r="AL18952">
        <v>10.496814397813862</v>
      </c>
      <c r="AM18952">
        <v>1</v>
      </c>
      <c r="AN18952">
        <v>5.0205856249494234</v>
      </c>
      <c r="AO18952">
        <v>5.2899491168607131</v>
      </c>
    </row>
    <row r="18953" spans="23:41" x14ac:dyDescent="0.2">
      <c r="W18953">
        <f t="shared" si="444"/>
        <v>6452</v>
      </c>
      <c r="X18953">
        <f t="shared" si="445"/>
        <v>18951</v>
      </c>
      <c r="Y18953">
        <v>200000</v>
      </c>
      <c r="Z18953">
        <v>12.206072645530174</v>
      </c>
      <c r="AA18953">
        <v>46</v>
      </c>
      <c r="AB18953">
        <v>0</v>
      </c>
      <c r="AC18953">
        <v>0</v>
      </c>
      <c r="AD18953">
        <v>1</v>
      </c>
      <c r="AE18953">
        <v>0</v>
      </c>
      <c r="AF18953">
        <v>11.058889668606032</v>
      </c>
      <c r="AG18953">
        <v>6.8916258970522533</v>
      </c>
      <c r="AH18953">
        <v>4</v>
      </c>
      <c r="AI18953">
        <v>1995</v>
      </c>
      <c r="AJ18953">
        <v>8</v>
      </c>
      <c r="AK18953">
        <v>4</v>
      </c>
      <c r="AL18953">
        <v>12.190867632987207</v>
      </c>
      <c r="AM18953">
        <v>1</v>
      </c>
      <c r="AN18953">
        <v>5.644857795994386</v>
      </c>
      <c r="AO18953">
        <v>4.6051701859880918</v>
      </c>
    </row>
    <row r="18954" spans="23:41" x14ac:dyDescent="0.2">
      <c r="W18954">
        <f t="shared" si="444"/>
        <v>6453</v>
      </c>
      <c r="X18954">
        <f t="shared" si="445"/>
        <v>18952</v>
      </c>
      <c r="Y18954">
        <v>950000</v>
      </c>
      <c r="Z18954">
        <v>13.764217263576723</v>
      </c>
      <c r="AA18954">
        <v>72</v>
      </c>
      <c r="AB18954">
        <v>0</v>
      </c>
      <c r="AC18954">
        <v>0</v>
      </c>
      <c r="AD18954">
        <v>1</v>
      </c>
      <c r="AE18954">
        <v>0</v>
      </c>
      <c r="AF18954">
        <v>11.032693706288871</v>
      </c>
      <c r="AG18954">
        <v>6.7821920560067914</v>
      </c>
      <c r="AH18954">
        <v>3</v>
      </c>
      <c r="AI18954">
        <v>1995</v>
      </c>
      <c r="AJ18954">
        <v>9</v>
      </c>
      <c r="AK18954">
        <v>2</v>
      </c>
      <c r="AL18954">
        <v>12.437231984407429</v>
      </c>
      <c r="AM18954">
        <v>1</v>
      </c>
      <c r="AN18954">
        <v>6.0905554497597603</v>
      </c>
      <c r="AO18954">
        <v>4.6539603501575231</v>
      </c>
    </row>
    <row r="18955" spans="23:41" x14ac:dyDescent="0.2">
      <c r="W18955">
        <f t="shared" si="444"/>
        <v>6454</v>
      </c>
      <c r="X18955">
        <f t="shared" si="445"/>
        <v>18953</v>
      </c>
      <c r="Y18955">
        <v>240000</v>
      </c>
      <c r="Z18955">
        <v>12.388394202324129</v>
      </c>
      <c r="AA18955">
        <v>40</v>
      </c>
      <c r="AB18955">
        <v>1</v>
      </c>
      <c r="AC18955">
        <v>0</v>
      </c>
      <c r="AD18955">
        <v>1</v>
      </c>
      <c r="AE18955">
        <v>0</v>
      </c>
      <c r="AF18955">
        <v>11.106459856528481</v>
      </c>
      <c r="AG18955">
        <v>6.9707300781435251</v>
      </c>
      <c r="AH18955">
        <v>4</v>
      </c>
      <c r="AI18955">
        <v>1995</v>
      </c>
      <c r="AJ18955">
        <v>9</v>
      </c>
      <c r="AK18955">
        <v>2</v>
      </c>
      <c r="AL18955">
        <v>11.957630516815996</v>
      </c>
      <c r="AM18955">
        <v>1</v>
      </c>
      <c r="AN18955">
        <v>5.4992153089149269</v>
      </c>
      <c r="AO18955">
        <v>3.4683366844893944</v>
      </c>
    </row>
    <row r="18956" spans="23:41" x14ac:dyDescent="0.2">
      <c r="W18956">
        <f t="shared" si="444"/>
        <v>6455</v>
      </c>
      <c r="X18956">
        <f t="shared" si="445"/>
        <v>18954</v>
      </c>
      <c r="Y18956">
        <v>220000</v>
      </c>
      <c r="Z18956">
        <v>12.301382825334498</v>
      </c>
      <c r="AA18956">
        <v>54</v>
      </c>
      <c r="AB18956">
        <v>0</v>
      </c>
      <c r="AC18956">
        <v>0</v>
      </c>
      <c r="AD18956">
        <v>1</v>
      </c>
      <c r="AE18956">
        <v>0</v>
      </c>
      <c r="AF18956">
        <v>11.032693706288871</v>
      </c>
      <c r="AG18956">
        <v>6.8585650347913649</v>
      </c>
      <c r="AH18956">
        <v>4</v>
      </c>
      <c r="AI18956">
        <v>1995</v>
      </c>
      <c r="AJ18956">
        <v>8</v>
      </c>
      <c r="AK18956">
        <v>2</v>
      </c>
      <c r="AL18956">
        <v>11.797833693872613</v>
      </c>
      <c r="AM18956">
        <v>1</v>
      </c>
      <c r="AN18956">
        <v>5.2399817895527407</v>
      </c>
      <c r="AO18956">
        <v>4.0073331852324712</v>
      </c>
    </row>
    <row r="18957" spans="23:41" x14ac:dyDescent="0.2">
      <c r="W18957">
        <f t="shared" si="444"/>
        <v>6456</v>
      </c>
      <c r="X18957">
        <f t="shared" si="445"/>
        <v>18955</v>
      </c>
      <c r="Y18957">
        <v>480000</v>
      </c>
      <c r="Z18957">
        <v>13.081541382884074</v>
      </c>
      <c r="AA18957">
        <v>52</v>
      </c>
      <c r="AB18957">
        <v>0</v>
      </c>
      <c r="AC18957">
        <v>0</v>
      </c>
      <c r="AD18957">
        <v>1</v>
      </c>
      <c r="AE18957">
        <v>0</v>
      </c>
      <c r="AF18957">
        <v>11.032693706288871</v>
      </c>
      <c r="AG18957">
        <v>6.8585650347913649</v>
      </c>
      <c r="AH18957">
        <v>4</v>
      </c>
      <c r="AI18957">
        <v>1995</v>
      </c>
      <c r="AJ18957">
        <v>8</v>
      </c>
      <c r="AK18957">
        <v>3</v>
      </c>
      <c r="AL18957">
        <v>11.849011912898838</v>
      </c>
      <c r="AM18957">
        <v>0</v>
      </c>
      <c r="AN18957">
        <v>6.21327387540238</v>
      </c>
      <c r="AO18957">
        <v>4.8435307031334256</v>
      </c>
    </row>
    <row r="18958" spans="23:41" x14ac:dyDescent="0.2">
      <c r="W18958">
        <f t="shared" si="444"/>
        <v>6457</v>
      </c>
      <c r="X18958">
        <f t="shared" si="445"/>
        <v>18956</v>
      </c>
      <c r="Y18958">
        <v>390000</v>
      </c>
      <c r="Z18958">
        <v>12.873902018105829</v>
      </c>
      <c r="AA18958">
        <v>44</v>
      </c>
      <c r="AB18958">
        <v>0</v>
      </c>
      <c r="AC18958">
        <v>0</v>
      </c>
      <c r="AD18958">
        <v>1</v>
      </c>
      <c r="AE18958">
        <v>0</v>
      </c>
      <c r="AF18958">
        <v>11.032693706288871</v>
      </c>
      <c r="AG18958">
        <v>6.8585650347913649</v>
      </c>
      <c r="AH18958">
        <v>4</v>
      </c>
      <c r="AI18958">
        <v>1995</v>
      </c>
      <c r="AJ18958">
        <v>10</v>
      </c>
      <c r="AK18958">
        <v>3</v>
      </c>
      <c r="AL18958">
        <v>11.512745448768284</v>
      </c>
      <c r="AM18958">
        <v>1</v>
      </c>
      <c r="AN18958">
        <v>5.6524891802686508</v>
      </c>
      <c r="AO18958">
        <v>4.5406316648505198</v>
      </c>
    </row>
    <row r="18959" spans="23:41" x14ac:dyDescent="0.2">
      <c r="W18959">
        <f t="shared" si="444"/>
        <v>6458</v>
      </c>
      <c r="X18959">
        <f t="shared" si="445"/>
        <v>18957</v>
      </c>
      <c r="Y18959">
        <v>130000</v>
      </c>
      <c r="Z18959">
        <v>11.77528972943772</v>
      </c>
      <c r="AA18959">
        <v>43</v>
      </c>
      <c r="AB18959">
        <v>0</v>
      </c>
      <c r="AC18959">
        <v>0</v>
      </c>
      <c r="AD18959">
        <v>1</v>
      </c>
      <c r="AE18959">
        <v>0</v>
      </c>
      <c r="AF18959">
        <v>11.058889668606032</v>
      </c>
      <c r="AG18959">
        <v>6.8916258970522533</v>
      </c>
      <c r="AH18959">
        <v>4</v>
      </c>
      <c r="AI18959">
        <v>1995</v>
      </c>
      <c r="AJ18959">
        <v>8</v>
      </c>
      <c r="AK18959">
        <v>4</v>
      </c>
      <c r="AL18959">
        <v>11.719646908587718</v>
      </c>
      <c r="AM18959">
        <v>1</v>
      </c>
      <c r="AN18959">
        <v>6.1463292576688975</v>
      </c>
      <c r="AO18959">
        <v>4.58836306766832</v>
      </c>
    </row>
    <row r="18960" spans="23:41" x14ac:dyDescent="0.2">
      <c r="W18960">
        <f t="shared" si="444"/>
        <v>6459</v>
      </c>
      <c r="X18960">
        <f t="shared" si="445"/>
        <v>18958</v>
      </c>
      <c r="Y18960">
        <v>170000</v>
      </c>
      <c r="Z18960">
        <v>12.043553716032399</v>
      </c>
      <c r="AA18960">
        <v>42</v>
      </c>
      <c r="AB18960">
        <v>0</v>
      </c>
      <c r="AC18960">
        <v>0</v>
      </c>
      <c r="AD18960">
        <v>0</v>
      </c>
      <c r="AE18960">
        <v>1</v>
      </c>
      <c r="AF18960">
        <v>11.267855783322323</v>
      </c>
      <c r="AG18960">
        <v>7.1899221707458079</v>
      </c>
      <c r="AH18960">
        <v>3</v>
      </c>
      <c r="AI18960">
        <v>1995</v>
      </c>
      <c r="AJ18960">
        <v>6</v>
      </c>
      <c r="AK18960">
        <v>4</v>
      </c>
      <c r="AL18960">
        <v>11.775012768010521</v>
      </c>
      <c r="AM18960">
        <v>0</v>
      </c>
      <c r="AN18960">
        <v>6.1330364447211467</v>
      </c>
      <c r="AO18960">
        <v>4.7449321283632502</v>
      </c>
    </row>
    <row r="18961" spans="23:41" x14ac:dyDescent="0.2">
      <c r="W18961">
        <f t="shared" si="444"/>
        <v>6460</v>
      </c>
      <c r="X18961">
        <f t="shared" si="445"/>
        <v>18959</v>
      </c>
      <c r="Y18961">
        <v>350000</v>
      </c>
      <c r="Z18961">
        <v>12.765688433465597</v>
      </c>
      <c r="AA18961">
        <v>49</v>
      </c>
      <c r="AB18961">
        <v>0</v>
      </c>
      <c r="AC18961">
        <v>0</v>
      </c>
      <c r="AD18961">
        <v>0</v>
      </c>
      <c r="AE18961">
        <v>1</v>
      </c>
      <c r="AF18961">
        <v>11.19000301397943</v>
      </c>
      <c r="AG18961">
        <v>7.2737863178448947</v>
      </c>
      <c r="AH18961">
        <v>4</v>
      </c>
      <c r="AI18961">
        <v>1995</v>
      </c>
      <c r="AJ18961">
        <v>7</v>
      </c>
      <c r="AK18961">
        <v>4</v>
      </c>
      <c r="AL18961">
        <v>12.11684791178175</v>
      </c>
      <c r="AM18961">
        <v>1</v>
      </c>
      <c r="AN18961">
        <v>5.9353350155606011</v>
      </c>
      <c r="AO18961">
        <v>4.641984159110808</v>
      </c>
    </row>
    <row r="18962" spans="23:41" x14ac:dyDescent="0.2">
      <c r="W18962">
        <f t="shared" si="444"/>
        <v>6461</v>
      </c>
      <c r="X18962">
        <f t="shared" si="445"/>
        <v>18960</v>
      </c>
      <c r="Y18962">
        <v>600000</v>
      </c>
      <c r="Z18962">
        <v>13.304684934198283</v>
      </c>
      <c r="AA18962">
        <v>45</v>
      </c>
      <c r="AB18962">
        <v>0</v>
      </c>
      <c r="AC18962">
        <v>1</v>
      </c>
      <c r="AD18962">
        <v>0</v>
      </c>
      <c r="AE18962">
        <v>0</v>
      </c>
      <c r="AF18962">
        <v>11.572137324602075</v>
      </c>
      <c r="AG18962">
        <v>7.8379489160252831</v>
      </c>
      <c r="AH18962">
        <v>5</v>
      </c>
      <c r="AI18962">
        <v>2002</v>
      </c>
      <c r="AJ18962">
        <v>8</v>
      </c>
      <c r="AK18962">
        <v>5</v>
      </c>
      <c r="AL18962">
        <v>10.131459428706979</v>
      </c>
      <c r="AM18962">
        <v>1</v>
      </c>
      <c r="AN18962">
        <v>5.0238805208462765</v>
      </c>
      <c r="AO18962">
        <v>4.4228486291901365</v>
      </c>
    </row>
    <row r="18963" spans="23:41" x14ac:dyDescent="0.2">
      <c r="W18963">
        <f t="shared" si="444"/>
        <v>6462</v>
      </c>
      <c r="X18963">
        <f t="shared" si="445"/>
        <v>18961</v>
      </c>
      <c r="Y18963">
        <v>650000</v>
      </c>
      <c r="Z18963">
        <v>13.38472764187182</v>
      </c>
      <c r="AA18963">
        <v>42</v>
      </c>
      <c r="AB18963">
        <v>0</v>
      </c>
      <c r="AC18963">
        <v>0</v>
      </c>
      <c r="AD18963">
        <v>0</v>
      </c>
      <c r="AE18963">
        <v>0</v>
      </c>
      <c r="AF18963">
        <v>11.189823447287187</v>
      </c>
      <c r="AG18963">
        <v>7.5857888217320344</v>
      </c>
      <c r="AH18963">
        <v>4</v>
      </c>
      <c r="AI18963">
        <v>2000</v>
      </c>
      <c r="AJ18963">
        <v>9</v>
      </c>
      <c r="AK18963">
        <v>5</v>
      </c>
      <c r="AL18963">
        <v>11.500670680903214</v>
      </c>
      <c r="AM18963">
        <v>1</v>
      </c>
      <c r="AN18963">
        <v>4.6728288344619058</v>
      </c>
      <c r="AO18963">
        <v>4.8283137373023015</v>
      </c>
    </row>
    <row r="18964" spans="23:41" x14ac:dyDescent="0.2">
      <c r="W18964">
        <f t="shared" si="444"/>
        <v>6463</v>
      </c>
      <c r="X18964">
        <f t="shared" si="445"/>
        <v>18962</v>
      </c>
      <c r="Y18964">
        <v>350000</v>
      </c>
      <c r="Z18964">
        <v>12.765688433465597</v>
      </c>
      <c r="AA18964">
        <v>62</v>
      </c>
      <c r="AB18964">
        <v>0</v>
      </c>
      <c r="AC18964">
        <v>0</v>
      </c>
      <c r="AD18964">
        <v>1</v>
      </c>
      <c r="AE18964">
        <v>0</v>
      </c>
      <c r="AF18964">
        <v>11.131870002591821</v>
      </c>
      <c r="AG18964">
        <v>6.9508147684425836</v>
      </c>
      <c r="AH18964">
        <v>3</v>
      </c>
      <c r="AI18964">
        <v>1995</v>
      </c>
      <c r="AJ18964">
        <v>7</v>
      </c>
      <c r="AK18964">
        <v>2</v>
      </c>
      <c r="AL18964">
        <v>12.128013802029475</v>
      </c>
      <c r="AM18964">
        <v>1</v>
      </c>
      <c r="AN18964">
        <v>5.3033049080590757</v>
      </c>
      <c r="AO18964">
        <v>5.1159958097740823</v>
      </c>
    </row>
    <row r="18965" spans="23:41" x14ac:dyDescent="0.2">
      <c r="W18965">
        <f t="shared" si="444"/>
        <v>6464</v>
      </c>
      <c r="X18965">
        <f t="shared" si="445"/>
        <v>18963</v>
      </c>
      <c r="Y18965">
        <v>200000</v>
      </c>
      <c r="Z18965">
        <v>12.206072645530174</v>
      </c>
      <c r="AA18965">
        <v>47</v>
      </c>
      <c r="AB18965">
        <v>0</v>
      </c>
      <c r="AC18965">
        <v>0</v>
      </c>
      <c r="AD18965">
        <v>0</v>
      </c>
      <c r="AE18965">
        <v>1</v>
      </c>
      <c r="AF18965">
        <v>11.01120823356823</v>
      </c>
      <c r="AG18965">
        <v>7.0791843946096682</v>
      </c>
      <c r="AH18965">
        <v>5</v>
      </c>
      <c r="AI18965">
        <v>1995</v>
      </c>
      <c r="AJ18965">
        <v>10</v>
      </c>
      <c r="AK18965">
        <v>8</v>
      </c>
      <c r="AL18965">
        <v>11.616636621182272</v>
      </c>
      <c r="AM18965">
        <v>1</v>
      </c>
      <c r="AN18965">
        <v>6.7415039023617407</v>
      </c>
      <c r="AO18965">
        <v>4.685212893630859</v>
      </c>
    </row>
    <row r="18966" spans="23:41" x14ac:dyDescent="0.2">
      <c r="W18966">
        <f t="shared" si="444"/>
        <v>6465</v>
      </c>
      <c r="X18966">
        <f t="shared" si="445"/>
        <v>18964</v>
      </c>
      <c r="Y18966">
        <v>160000</v>
      </c>
      <c r="Z18966">
        <v>11.982929094215963</v>
      </c>
      <c r="AA18966">
        <v>36</v>
      </c>
      <c r="AB18966">
        <v>0</v>
      </c>
      <c r="AC18966">
        <v>0</v>
      </c>
      <c r="AD18966">
        <v>0</v>
      </c>
      <c r="AE18966">
        <v>1</v>
      </c>
      <c r="AF18966">
        <v>11.267855783322323</v>
      </c>
      <c r="AG18966">
        <v>7.1899221707458079</v>
      </c>
      <c r="AH18966">
        <v>3</v>
      </c>
      <c r="AI18966">
        <v>2001</v>
      </c>
      <c r="AJ18966">
        <v>5</v>
      </c>
      <c r="AK18966">
        <v>4</v>
      </c>
      <c r="AL18966">
        <v>11.624466839703135</v>
      </c>
      <c r="AM18966">
        <v>1</v>
      </c>
      <c r="AN18966">
        <v>5.6204008657171496</v>
      </c>
      <c r="AO18966">
        <v>3.7898553714539385</v>
      </c>
    </row>
    <row r="18967" spans="23:41" x14ac:dyDescent="0.2">
      <c r="W18967">
        <f t="shared" si="444"/>
        <v>6466</v>
      </c>
      <c r="X18967">
        <f t="shared" si="445"/>
        <v>18965</v>
      </c>
      <c r="Y18967">
        <v>110000</v>
      </c>
      <c r="Z18967">
        <v>11.608235644774552</v>
      </c>
      <c r="AA18967">
        <v>50</v>
      </c>
      <c r="AB18967">
        <v>0</v>
      </c>
      <c r="AC18967">
        <v>0</v>
      </c>
      <c r="AD18967">
        <v>1</v>
      </c>
      <c r="AE18967">
        <v>0</v>
      </c>
      <c r="AF18967">
        <v>11.079400330894027</v>
      </c>
      <c r="AG18967">
        <v>6.6970342476664841</v>
      </c>
      <c r="AH18967">
        <v>2</v>
      </c>
      <c r="AI18967">
        <v>1995</v>
      </c>
      <c r="AJ18967">
        <v>4</v>
      </c>
      <c r="AK18967">
        <v>2</v>
      </c>
      <c r="AL18967">
        <v>11.47172840011989</v>
      </c>
      <c r="AM18967">
        <v>1</v>
      </c>
      <c r="AN18967">
        <v>5.1387352967235715</v>
      </c>
      <c r="AO18967">
        <v>5.4308065495795166</v>
      </c>
    </row>
    <row r="18968" spans="23:41" x14ac:dyDescent="0.2">
      <c r="W18968">
        <f t="shared" ref="W18968:W19031" si="446">W18967+1</f>
        <v>6467</v>
      </c>
      <c r="X18968">
        <f t="shared" si="445"/>
        <v>18966</v>
      </c>
      <c r="Y18968">
        <v>200000</v>
      </c>
      <c r="Z18968">
        <v>12.206072645530174</v>
      </c>
      <c r="AA18968">
        <v>31</v>
      </c>
      <c r="AB18968">
        <v>0</v>
      </c>
      <c r="AC18968">
        <v>0</v>
      </c>
      <c r="AD18968">
        <v>1</v>
      </c>
      <c r="AE18968">
        <v>0</v>
      </c>
      <c r="AF18968">
        <v>11.131870002591821</v>
      </c>
      <c r="AG18968">
        <v>6.9508147684425836</v>
      </c>
      <c r="AH18968">
        <v>3</v>
      </c>
      <c r="AI18968">
        <v>1995</v>
      </c>
      <c r="AJ18968">
        <v>5</v>
      </c>
      <c r="AK18968">
        <v>4</v>
      </c>
      <c r="AL18968">
        <v>11.314864694023482</v>
      </c>
      <c r="AM18968">
        <v>1</v>
      </c>
      <c r="AN18968">
        <v>5.7317218433454427</v>
      </c>
      <c r="AO18968">
        <v>4.1743872698956368</v>
      </c>
    </row>
    <row r="18969" spans="23:41" x14ac:dyDescent="0.2">
      <c r="W18969">
        <f t="shared" si="446"/>
        <v>6468</v>
      </c>
      <c r="X18969">
        <f t="shared" si="445"/>
        <v>18967</v>
      </c>
      <c r="Y18969">
        <v>200000</v>
      </c>
      <c r="Z18969">
        <v>12.206072645530174</v>
      </c>
      <c r="AA18969">
        <v>34</v>
      </c>
      <c r="AB18969">
        <v>0</v>
      </c>
      <c r="AC18969">
        <v>0</v>
      </c>
      <c r="AD18969">
        <v>0</v>
      </c>
      <c r="AE18969">
        <v>1</v>
      </c>
      <c r="AF18969">
        <v>11.19000301397943</v>
      </c>
      <c r="AG18969">
        <v>7.2737863178448947</v>
      </c>
      <c r="AH18969">
        <v>4</v>
      </c>
      <c r="AI18969">
        <v>2000</v>
      </c>
      <c r="AJ18969">
        <v>8</v>
      </c>
      <c r="AK18969">
        <v>5</v>
      </c>
      <c r="AL18969">
        <v>12.037547479356999</v>
      </c>
      <c r="AM18969">
        <v>1</v>
      </c>
      <c r="AN18969">
        <v>5.66757942598072</v>
      </c>
      <c r="AO18969">
        <v>4.7770204429147505</v>
      </c>
    </row>
    <row r="18970" spans="23:41" x14ac:dyDescent="0.2">
      <c r="W18970">
        <f t="shared" si="446"/>
        <v>6469</v>
      </c>
      <c r="X18970">
        <f t="shared" si="445"/>
        <v>18968</v>
      </c>
      <c r="Y18970">
        <v>880000</v>
      </c>
      <c r="Z18970">
        <v>13.687677186454389</v>
      </c>
      <c r="AA18970">
        <v>43</v>
      </c>
      <c r="AB18970">
        <v>0</v>
      </c>
      <c r="AC18970">
        <v>0</v>
      </c>
      <c r="AD18970">
        <v>0</v>
      </c>
      <c r="AE18970">
        <v>1</v>
      </c>
      <c r="AF18970">
        <v>11.267855783322323</v>
      </c>
      <c r="AG18970">
        <v>7.3752557780097545</v>
      </c>
      <c r="AH18970">
        <v>4</v>
      </c>
      <c r="AI18970">
        <v>2001</v>
      </c>
      <c r="AJ18970">
        <v>8</v>
      </c>
      <c r="AK18970">
        <v>3</v>
      </c>
      <c r="AL18970">
        <v>12.161728831678122</v>
      </c>
      <c r="AM18970">
        <v>1</v>
      </c>
      <c r="AN18970">
        <v>5.872117789475416</v>
      </c>
      <c r="AO18970">
        <v>4.5406316648505198</v>
      </c>
    </row>
    <row r="18971" spans="23:41" x14ac:dyDescent="0.2">
      <c r="W18971">
        <f t="shared" si="446"/>
        <v>6470</v>
      </c>
      <c r="X18971">
        <f t="shared" si="445"/>
        <v>18969</v>
      </c>
      <c r="Y18971">
        <v>330000</v>
      </c>
      <c r="Z18971">
        <v>12.706847933442663</v>
      </c>
      <c r="AA18971">
        <v>49</v>
      </c>
      <c r="AB18971">
        <v>1</v>
      </c>
      <c r="AC18971">
        <v>0</v>
      </c>
      <c r="AD18971">
        <v>0</v>
      </c>
      <c r="AE18971">
        <v>1</v>
      </c>
      <c r="AF18971">
        <v>11.039411682337978</v>
      </c>
      <c r="AG18971">
        <v>6.9902565004938806</v>
      </c>
      <c r="AH18971">
        <v>4</v>
      </c>
      <c r="AI18971">
        <v>2002</v>
      </c>
      <c r="AJ18971">
        <v>8</v>
      </c>
      <c r="AK18971">
        <v>2</v>
      </c>
      <c r="AL18971">
        <v>11.927680619985486</v>
      </c>
      <c r="AM18971">
        <v>1</v>
      </c>
      <c r="AN18971">
        <v>5.66757942598072</v>
      </c>
      <c r="AO18971">
        <v>4.1997050778849268</v>
      </c>
    </row>
    <row r="18972" spans="23:41" x14ac:dyDescent="0.2">
      <c r="W18972">
        <f t="shared" si="446"/>
        <v>6471</v>
      </c>
      <c r="X18972">
        <f t="shared" si="445"/>
        <v>18970</v>
      </c>
      <c r="Y18972">
        <v>880000</v>
      </c>
      <c r="Z18972">
        <v>13.687677186454389</v>
      </c>
      <c r="AA18972">
        <v>62</v>
      </c>
      <c r="AB18972">
        <v>0</v>
      </c>
      <c r="AC18972">
        <v>0</v>
      </c>
      <c r="AD18972">
        <v>0</v>
      </c>
      <c r="AE18972">
        <v>1</v>
      </c>
      <c r="AF18972">
        <v>11.267855783322323</v>
      </c>
      <c r="AG18972">
        <v>7.3752557780097545</v>
      </c>
      <c r="AH18972">
        <v>4</v>
      </c>
      <c r="AI18972">
        <v>1995</v>
      </c>
      <c r="AJ18972">
        <v>7</v>
      </c>
      <c r="AK18972">
        <v>4</v>
      </c>
      <c r="AL18972">
        <v>11.638923553377895</v>
      </c>
      <c r="AM18972">
        <v>1</v>
      </c>
      <c r="AN18972">
        <v>5.489626194355993</v>
      </c>
      <c r="AO18972">
        <v>6.2347374697238909</v>
      </c>
    </row>
    <row r="18973" spans="23:41" x14ac:dyDescent="0.2">
      <c r="W18973">
        <f t="shared" si="446"/>
        <v>6472</v>
      </c>
      <c r="X18973">
        <f t="shared" si="445"/>
        <v>18971</v>
      </c>
      <c r="Y18973">
        <v>220000</v>
      </c>
      <c r="Z18973">
        <v>12.301382825334498</v>
      </c>
      <c r="AA18973">
        <v>51</v>
      </c>
      <c r="AB18973">
        <v>0</v>
      </c>
      <c r="AC18973">
        <v>0</v>
      </c>
      <c r="AD18973">
        <v>0</v>
      </c>
      <c r="AE18973">
        <v>1</v>
      </c>
      <c r="AF18973">
        <v>11.014011942895687</v>
      </c>
      <c r="AG18973">
        <v>7.153833801578843</v>
      </c>
      <c r="AH18973">
        <v>3</v>
      </c>
      <c r="AI18973">
        <v>1995</v>
      </c>
      <c r="AJ18973">
        <v>7</v>
      </c>
      <c r="AK18973">
        <v>3</v>
      </c>
      <c r="AL18973">
        <v>10.838521527227419</v>
      </c>
      <c r="AM18973">
        <v>1</v>
      </c>
      <c r="AN18973">
        <v>5.9738096118692612</v>
      </c>
      <c r="AO18973">
        <v>4.9052747784384296</v>
      </c>
    </row>
    <row r="18974" spans="23:41" x14ac:dyDescent="0.2">
      <c r="W18974">
        <f t="shared" si="446"/>
        <v>6473</v>
      </c>
      <c r="X18974">
        <f t="shared" si="445"/>
        <v>18972</v>
      </c>
      <c r="Y18974">
        <v>1200000</v>
      </c>
      <c r="Z18974">
        <v>13.997832114758229</v>
      </c>
      <c r="AA18974">
        <v>52</v>
      </c>
      <c r="AB18974">
        <v>0</v>
      </c>
      <c r="AC18974">
        <v>0</v>
      </c>
      <c r="AD18974">
        <v>0</v>
      </c>
      <c r="AE18974">
        <v>1</v>
      </c>
      <c r="AF18974">
        <v>11.014011942895687</v>
      </c>
      <c r="AG18974">
        <v>7.2744795587738711</v>
      </c>
      <c r="AH18974">
        <v>4</v>
      </c>
      <c r="AI18974">
        <v>1995</v>
      </c>
      <c r="AJ18974">
        <v>9</v>
      </c>
      <c r="AK18974">
        <v>2</v>
      </c>
      <c r="AL18974">
        <v>11.144495992162893</v>
      </c>
      <c r="AM18974">
        <v>1</v>
      </c>
      <c r="AN18974">
        <v>6.1601519126261328</v>
      </c>
      <c r="AO18974">
        <v>5.5922299887380316</v>
      </c>
    </row>
    <row r="18975" spans="23:41" x14ac:dyDescent="0.2">
      <c r="W18975">
        <f t="shared" si="446"/>
        <v>6474</v>
      </c>
      <c r="X18975">
        <f t="shared" si="445"/>
        <v>18973</v>
      </c>
      <c r="Y18975">
        <v>350000</v>
      </c>
      <c r="Z18975">
        <v>12.765688433465597</v>
      </c>
      <c r="AA18975">
        <v>46</v>
      </c>
      <c r="AB18975">
        <v>0</v>
      </c>
      <c r="AC18975">
        <v>0</v>
      </c>
      <c r="AD18975">
        <v>0</v>
      </c>
      <c r="AE18975">
        <v>1</v>
      </c>
      <c r="AF18975">
        <v>11.014011942895687</v>
      </c>
      <c r="AG18975">
        <v>7.293697720601438</v>
      </c>
      <c r="AH18975">
        <v>5</v>
      </c>
      <c r="AI18975">
        <v>2000</v>
      </c>
      <c r="AJ18975">
        <v>9</v>
      </c>
      <c r="AK18975">
        <v>4</v>
      </c>
      <c r="AL18975">
        <v>11.238014822834137</v>
      </c>
      <c r="AM18975">
        <v>1</v>
      </c>
      <c r="AN18975">
        <v>6.3219666167486794</v>
      </c>
      <c r="AO18975">
        <v>4.3502779363593014</v>
      </c>
    </row>
    <row r="18976" spans="23:41" x14ac:dyDescent="0.2">
      <c r="W18976">
        <f t="shared" si="446"/>
        <v>6475</v>
      </c>
      <c r="X18976">
        <f t="shared" si="445"/>
        <v>18974</v>
      </c>
      <c r="Y18976">
        <v>300000</v>
      </c>
      <c r="Z18976">
        <v>12.611537753638338</v>
      </c>
      <c r="AA18976">
        <v>37</v>
      </c>
      <c r="AB18976">
        <v>0</v>
      </c>
      <c r="AC18976">
        <v>0</v>
      </c>
      <c r="AD18976">
        <v>0</v>
      </c>
      <c r="AE18976">
        <v>1</v>
      </c>
      <c r="AF18976">
        <v>11.014011942895687</v>
      </c>
      <c r="AG18976">
        <v>7.293697720601438</v>
      </c>
      <c r="AH18976">
        <v>5</v>
      </c>
      <c r="AI18976">
        <v>2002</v>
      </c>
      <c r="AJ18976">
        <v>9</v>
      </c>
      <c r="AK18976">
        <v>3</v>
      </c>
      <c r="AL18976">
        <v>10.238673247631876</v>
      </c>
      <c r="AM18976">
        <v>1</v>
      </c>
      <c r="AN18976">
        <v>5.510736954485794</v>
      </c>
      <c r="AO18976">
        <v>4.1743872698956368</v>
      </c>
    </row>
    <row r="18977" spans="23:41" x14ac:dyDescent="0.2">
      <c r="W18977">
        <f t="shared" si="446"/>
        <v>6476</v>
      </c>
      <c r="X18977">
        <f t="shared" si="445"/>
        <v>18975</v>
      </c>
      <c r="Y18977">
        <v>140000</v>
      </c>
      <c r="Z18977">
        <v>11.849397701591441</v>
      </c>
      <c r="AA18977">
        <v>58</v>
      </c>
      <c r="AB18977">
        <v>0</v>
      </c>
      <c r="AC18977">
        <v>0</v>
      </c>
      <c r="AD18977">
        <v>0</v>
      </c>
      <c r="AE18977">
        <v>0</v>
      </c>
      <c r="AF18977">
        <v>11.073257035520566</v>
      </c>
      <c r="AG18977">
        <v>7.0048819897128594</v>
      </c>
      <c r="AH18977">
        <v>2</v>
      </c>
      <c r="AI18977">
        <v>1995</v>
      </c>
      <c r="AJ18977">
        <v>5</v>
      </c>
      <c r="AK18977">
        <v>1</v>
      </c>
      <c r="AL18977">
        <v>11.001799796195236</v>
      </c>
      <c r="AM18977">
        <v>1</v>
      </c>
      <c r="AN18977">
        <v>5.0814043649844631</v>
      </c>
      <c r="AO18977">
        <v>4.4228486291901365</v>
      </c>
    </row>
    <row r="18978" spans="23:41" x14ac:dyDescent="0.2">
      <c r="W18978">
        <f t="shared" si="446"/>
        <v>6477</v>
      </c>
      <c r="X18978">
        <f t="shared" si="445"/>
        <v>18976</v>
      </c>
      <c r="Y18978">
        <v>200000</v>
      </c>
      <c r="Z18978">
        <v>12.206072645530174</v>
      </c>
      <c r="AA18978">
        <v>69</v>
      </c>
      <c r="AB18978">
        <v>0</v>
      </c>
      <c r="AC18978">
        <v>0</v>
      </c>
      <c r="AD18978">
        <v>0</v>
      </c>
      <c r="AE18978">
        <v>1</v>
      </c>
      <c r="AF18978">
        <v>11.014011942895687</v>
      </c>
      <c r="AG18978">
        <v>7.153833801578843</v>
      </c>
      <c r="AH18978">
        <v>3</v>
      </c>
      <c r="AI18978">
        <v>2002</v>
      </c>
      <c r="AJ18978">
        <v>7</v>
      </c>
      <c r="AK18978">
        <v>2</v>
      </c>
      <c r="AL18978">
        <v>11.034889664027229</v>
      </c>
      <c r="AM18978">
        <v>1</v>
      </c>
      <c r="AN18978">
        <v>5.4510384535657002</v>
      </c>
      <c r="AO18978">
        <v>4.621699487972089</v>
      </c>
    </row>
    <row r="18979" spans="23:41" x14ac:dyDescent="0.2">
      <c r="W18979">
        <f t="shared" si="446"/>
        <v>6478</v>
      </c>
      <c r="X18979">
        <f t="shared" si="445"/>
        <v>18977</v>
      </c>
      <c r="Y18979">
        <v>180000</v>
      </c>
      <c r="Z18979">
        <v>12.100712129872347</v>
      </c>
      <c r="AA18979">
        <v>70</v>
      </c>
      <c r="AB18979">
        <v>0</v>
      </c>
      <c r="AC18979">
        <v>0</v>
      </c>
      <c r="AD18979">
        <v>0</v>
      </c>
      <c r="AE18979">
        <v>1</v>
      </c>
      <c r="AF18979">
        <v>10.996953287051358</v>
      </c>
      <c r="AG18979">
        <v>7.0741168161973622</v>
      </c>
      <c r="AH18979">
        <v>3</v>
      </c>
      <c r="AI18979">
        <v>2002</v>
      </c>
      <c r="AJ18979">
        <v>7</v>
      </c>
      <c r="AK18979">
        <v>2</v>
      </c>
      <c r="AL18979">
        <v>11.349229372299439</v>
      </c>
      <c r="AM18979">
        <v>1</v>
      </c>
      <c r="AN18979">
        <v>5.7071102647488754</v>
      </c>
      <c r="AO18979">
        <v>5.2899491168607131</v>
      </c>
    </row>
    <row r="18980" spans="23:41" x14ac:dyDescent="0.2">
      <c r="W18980">
        <f t="shared" si="446"/>
        <v>6479</v>
      </c>
      <c r="X18980">
        <f t="shared" si="445"/>
        <v>18978</v>
      </c>
      <c r="Y18980">
        <v>110000</v>
      </c>
      <c r="Z18980">
        <v>11.608235644774552</v>
      </c>
      <c r="AA18980">
        <v>26</v>
      </c>
      <c r="AB18980">
        <v>0</v>
      </c>
      <c r="AC18980">
        <v>0</v>
      </c>
      <c r="AD18980">
        <v>0</v>
      </c>
      <c r="AE18980">
        <v>1</v>
      </c>
      <c r="AF18980">
        <v>11.058779436725285</v>
      </c>
      <c r="AG18980">
        <v>6.8936563546026353</v>
      </c>
      <c r="AH18980">
        <v>3</v>
      </c>
      <c r="AI18980">
        <v>2001</v>
      </c>
      <c r="AJ18980">
        <v>5</v>
      </c>
      <c r="AK18980">
        <v>2</v>
      </c>
      <c r="AL18980">
        <v>11.354890584727222</v>
      </c>
      <c r="AM18980">
        <v>1</v>
      </c>
      <c r="AN18980">
        <v>5.4467373716663099</v>
      </c>
      <c r="AO18980">
        <v>3.2188758248682006</v>
      </c>
    </row>
    <row r="18981" spans="23:41" x14ac:dyDescent="0.2">
      <c r="W18981">
        <f t="shared" si="446"/>
        <v>6480</v>
      </c>
      <c r="X18981">
        <f t="shared" si="445"/>
        <v>18979</v>
      </c>
      <c r="Y18981">
        <v>260000</v>
      </c>
      <c r="Z18981">
        <v>12.468436909997665</v>
      </c>
      <c r="AA18981">
        <v>47</v>
      </c>
      <c r="AB18981">
        <v>1</v>
      </c>
      <c r="AC18981">
        <v>0</v>
      </c>
      <c r="AD18981">
        <v>0</v>
      </c>
      <c r="AE18981">
        <v>0</v>
      </c>
      <c r="AF18981">
        <v>11.089805421623343</v>
      </c>
      <c r="AG18981">
        <v>7.3752557780097545</v>
      </c>
      <c r="AH18981">
        <v>4</v>
      </c>
      <c r="AI18981">
        <v>1995</v>
      </c>
      <c r="AJ18981">
        <v>7</v>
      </c>
      <c r="AK18981">
        <v>2</v>
      </c>
      <c r="AL18981">
        <v>11.884489021402711</v>
      </c>
      <c r="AM18981">
        <v>1</v>
      </c>
      <c r="AN18981">
        <v>5.8111409929767008</v>
      </c>
      <c r="AO18981">
        <v>4.9236239171066263</v>
      </c>
    </row>
    <row r="18982" spans="23:41" x14ac:dyDescent="0.2">
      <c r="W18982">
        <f t="shared" si="446"/>
        <v>6481</v>
      </c>
      <c r="X18982">
        <f t="shared" si="445"/>
        <v>18980</v>
      </c>
      <c r="Y18982">
        <v>600000</v>
      </c>
      <c r="Z18982">
        <v>13.304684934198283</v>
      </c>
      <c r="AA18982">
        <v>61</v>
      </c>
      <c r="AB18982">
        <v>1</v>
      </c>
      <c r="AC18982">
        <v>0</v>
      </c>
      <c r="AD18982">
        <v>0</v>
      </c>
      <c r="AE18982">
        <v>0</v>
      </c>
      <c r="AF18982">
        <v>11.089805421623343</v>
      </c>
      <c r="AG18982">
        <v>7.3752557780097545</v>
      </c>
      <c r="AH18982">
        <v>4</v>
      </c>
      <c r="AI18982">
        <v>1995</v>
      </c>
      <c r="AJ18982">
        <v>9</v>
      </c>
      <c r="AK18982">
        <v>4</v>
      </c>
      <c r="AL18982">
        <v>11.695247021764184</v>
      </c>
      <c r="AM18982">
        <v>1</v>
      </c>
      <c r="AN18982">
        <v>5.7562695007175018</v>
      </c>
      <c r="AO18982">
        <v>2.8134107167800364</v>
      </c>
    </row>
    <row r="18983" spans="23:41" x14ac:dyDescent="0.2">
      <c r="W18983">
        <f t="shared" si="446"/>
        <v>6482</v>
      </c>
      <c r="X18983">
        <f t="shared" si="445"/>
        <v>18981</v>
      </c>
      <c r="Y18983">
        <v>400000</v>
      </c>
      <c r="Z18983">
        <v>12.899219826090119</v>
      </c>
      <c r="AA18983">
        <v>52</v>
      </c>
      <c r="AB18983">
        <v>0</v>
      </c>
      <c r="AC18983">
        <v>1</v>
      </c>
      <c r="AD18983">
        <v>0</v>
      </c>
      <c r="AE18983">
        <v>0</v>
      </c>
      <c r="AF18983">
        <v>11.294769455167058</v>
      </c>
      <c r="AG18983">
        <v>7.3231707179434693</v>
      </c>
      <c r="AH18983">
        <v>5</v>
      </c>
      <c r="AI18983">
        <v>1995</v>
      </c>
      <c r="AJ18983">
        <v>12</v>
      </c>
      <c r="AK18983">
        <v>6</v>
      </c>
      <c r="AL18983">
        <v>11.864539624715741</v>
      </c>
      <c r="AM18983">
        <v>1</v>
      </c>
      <c r="AN18983">
        <v>6.12395373016136</v>
      </c>
      <c r="AO18983">
        <v>5.1159958097740823</v>
      </c>
    </row>
    <row r="18984" spans="23:41" x14ac:dyDescent="0.2">
      <c r="W18984">
        <f t="shared" si="446"/>
        <v>6483</v>
      </c>
      <c r="X18984">
        <f t="shared" si="445"/>
        <v>18982</v>
      </c>
      <c r="Y18984">
        <v>190000</v>
      </c>
      <c r="Z18984">
        <v>12.154779351142624</v>
      </c>
      <c r="AA18984">
        <v>47</v>
      </c>
      <c r="AB18984">
        <v>0</v>
      </c>
      <c r="AC18984">
        <v>0</v>
      </c>
      <c r="AD18984">
        <v>0</v>
      </c>
      <c r="AE18984">
        <v>1</v>
      </c>
      <c r="AF18984">
        <v>11.01120823356823</v>
      </c>
      <c r="AG18984">
        <v>6.9392539460415081</v>
      </c>
      <c r="AH18984">
        <v>3</v>
      </c>
      <c r="AI18984">
        <v>1995</v>
      </c>
      <c r="AJ18984">
        <v>8</v>
      </c>
      <c r="AK18984">
        <v>3</v>
      </c>
      <c r="AL18984">
        <v>11.884240714715089</v>
      </c>
      <c r="AM18984">
        <v>1</v>
      </c>
      <c r="AN18984">
        <v>5.5174528964647074</v>
      </c>
      <c r="AO18984">
        <v>3.8066624897703196</v>
      </c>
    </row>
    <row r="18985" spans="23:41" x14ac:dyDescent="0.2">
      <c r="W18985">
        <f t="shared" si="446"/>
        <v>6484</v>
      </c>
      <c r="X18985">
        <f t="shared" si="445"/>
        <v>18983</v>
      </c>
      <c r="Y18985">
        <v>150000</v>
      </c>
      <c r="Z18985">
        <v>11.918390573078392</v>
      </c>
      <c r="AA18985">
        <v>51</v>
      </c>
      <c r="AB18985">
        <v>1</v>
      </c>
      <c r="AC18985">
        <v>0</v>
      </c>
      <c r="AD18985">
        <v>0</v>
      </c>
      <c r="AE18985">
        <v>1</v>
      </c>
      <c r="AF18985">
        <v>11.131665045558881</v>
      </c>
      <c r="AG18985">
        <v>7.0596176282913827</v>
      </c>
      <c r="AH18985">
        <v>3</v>
      </c>
      <c r="AI18985">
        <v>1995</v>
      </c>
      <c r="AJ18985">
        <v>7</v>
      </c>
      <c r="AK18985">
        <v>3</v>
      </c>
      <c r="AL18985">
        <v>12.031671638203955</v>
      </c>
      <c r="AM18985">
        <v>1</v>
      </c>
      <c r="AN18985">
        <v>5.7562695007175018</v>
      </c>
      <c r="AO18985">
        <v>5.0434251169192468</v>
      </c>
    </row>
    <row r="18986" spans="23:41" x14ac:dyDescent="0.2">
      <c r="W18986">
        <f t="shared" si="446"/>
        <v>6485</v>
      </c>
      <c r="X18986">
        <f t="shared" si="445"/>
        <v>18984</v>
      </c>
      <c r="Y18986">
        <v>110000</v>
      </c>
      <c r="Z18986">
        <v>11.608235644774552</v>
      </c>
      <c r="AA18986">
        <v>43</v>
      </c>
      <c r="AB18986">
        <v>0</v>
      </c>
      <c r="AC18986">
        <v>1</v>
      </c>
      <c r="AD18986">
        <v>0</v>
      </c>
      <c r="AE18986">
        <v>0</v>
      </c>
      <c r="AF18986">
        <v>11.281396857121578</v>
      </c>
      <c r="AG18986">
        <v>7.1188262490620779</v>
      </c>
      <c r="AH18986">
        <v>3</v>
      </c>
      <c r="AI18986">
        <v>1995</v>
      </c>
      <c r="AJ18986">
        <v>6</v>
      </c>
      <c r="AK18986">
        <v>1</v>
      </c>
      <c r="AL18986">
        <v>11.15599334510746</v>
      </c>
      <c r="AM18986">
        <v>1</v>
      </c>
      <c r="AN18986">
        <v>5.3375380797013179</v>
      </c>
      <c r="AO18986">
        <v>4.7004803657924166</v>
      </c>
    </row>
    <row r="18987" spans="23:41" x14ac:dyDescent="0.2">
      <c r="W18987">
        <f t="shared" si="446"/>
        <v>6486</v>
      </c>
      <c r="X18987">
        <f t="shared" si="445"/>
        <v>18985</v>
      </c>
      <c r="Y18987">
        <v>450000</v>
      </c>
      <c r="Z18987">
        <v>13.017002861746503</v>
      </c>
      <c r="AA18987">
        <v>38</v>
      </c>
      <c r="AB18987">
        <v>0</v>
      </c>
      <c r="AC18987">
        <v>1</v>
      </c>
      <c r="AD18987">
        <v>0</v>
      </c>
      <c r="AE18987">
        <v>0</v>
      </c>
      <c r="AF18987">
        <v>11.294769455167058</v>
      </c>
      <c r="AG18987">
        <v>7.3708601665367164</v>
      </c>
      <c r="AH18987">
        <v>4</v>
      </c>
      <c r="AI18987">
        <v>1995</v>
      </c>
      <c r="AJ18987">
        <v>9</v>
      </c>
      <c r="AK18987">
        <v>5</v>
      </c>
      <c r="AL18987">
        <v>11.633938833035778</v>
      </c>
      <c r="AM18987">
        <v>1</v>
      </c>
      <c r="AN18987">
        <v>6.3126418386935574</v>
      </c>
      <c r="AO18987">
        <v>4.826311734631628</v>
      </c>
    </row>
    <row r="18988" spans="23:41" x14ac:dyDescent="0.2">
      <c r="W18988">
        <f t="shared" si="446"/>
        <v>6487</v>
      </c>
      <c r="X18988">
        <f t="shared" si="445"/>
        <v>18986</v>
      </c>
      <c r="Y18988">
        <v>260000</v>
      </c>
      <c r="Z18988">
        <v>12.468436909997665</v>
      </c>
      <c r="AA18988">
        <v>69</v>
      </c>
      <c r="AB18988">
        <v>0</v>
      </c>
      <c r="AC18988">
        <v>0</v>
      </c>
      <c r="AD18988">
        <v>1</v>
      </c>
      <c r="AE18988">
        <v>0</v>
      </c>
      <c r="AF18988">
        <v>11.183351381289999</v>
      </c>
      <c r="AG18988">
        <v>7.0457765768795113</v>
      </c>
      <c r="AH18988">
        <v>4</v>
      </c>
      <c r="AI18988">
        <v>1995</v>
      </c>
      <c r="AJ18988">
        <v>8</v>
      </c>
      <c r="AK18988">
        <v>2</v>
      </c>
      <c r="AL18988">
        <v>11.818024969459078</v>
      </c>
      <c r="AM18988">
        <v>1</v>
      </c>
      <c r="AN18988">
        <v>5.8225526772140785</v>
      </c>
      <c r="AO18988">
        <v>4.4773368144782069</v>
      </c>
    </row>
    <row r="18989" spans="23:41" x14ac:dyDescent="0.2">
      <c r="W18989">
        <f t="shared" si="446"/>
        <v>6488</v>
      </c>
      <c r="X18989">
        <f t="shared" si="445"/>
        <v>18987</v>
      </c>
      <c r="Y18989">
        <v>170000</v>
      </c>
      <c r="Z18989">
        <v>12.043553716032399</v>
      </c>
      <c r="AA18989">
        <v>32</v>
      </c>
      <c r="AB18989">
        <v>1</v>
      </c>
      <c r="AC18989">
        <v>0</v>
      </c>
      <c r="AD18989">
        <v>0</v>
      </c>
      <c r="AE18989">
        <v>0</v>
      </c>
      <c r="AF18989">
        <v>11.162445577694408</v>
      </c>
      <c r="AG18989">
        <v>7.0414116637948103</v>
      </c>
      <c r="AH18989">
        <v>3</v>
      </c>
      <c r="AI18989">
        <v>1995</v>
      </c>
      <c r="AJ18989">
        <v>6</v>
      </c>
      <c r="AK18989">
        <v>5</v>
      </c>
      <c r="AL18989">
        <v>10.8190580250858</v>
      </c>
      <c r="AM18989">
        <v>1</v>
      </c>
      <c r="AN18989">
        <v>5.1357984370502621</v>
      </c>
      <c r="AO18989">
        <v>3.5065578973099818</v>
      </c>
    </row>
    <row r="18990" spans="23:41" x14ac:dyDescent="0.2">
      <c r="W18990">
        <f t="shared" si="446"/>
        <v>6489</v>
      </c>
      <c r="X18990">
        <f t="shared" si="445"/>
        <v>18988</v>
      </c>
      <c r="Y18990">
        <v>210000</v>
      </c>
      <c r="Z18990">
        <v>12.254862809699606</v>
      </c>
      <c r="AA18990">
        <v>52</v>
      </c>
      <c r="AB18990">
        <v>0</v>
      </c>
      <c r="AC18990">
        <v>0</v>
      </c>
      <c r="AD18990">
        <v>1</v>
      </c>
      <c r="AE18990">
        <v>0</v>
      </c>
      <c r="AF18990">
        <v>11.183351381289999</v>
      </c>
      <c r="AG18990">
        <v>6.9382844840169602</v>
      </c>
      <c r="AH18990">
        <v>3</v>
      </c>
      <c r="AI18990">
        <v>1995</v>
      </c>
      <c r="AJ18990">
        <v>6</v>
      </c>
      <c r="AK18990">
        <v>3</v>
      </c>
      <c r="AL18990">
        <v>11.155736103026953</v>
      </c>
      <c r="AM18990">
        <v>1</v>
      </c>
      <c r="AN18990">
        <v>5.9445476273289639</v>
      </c>
      <c r="AO18990">
        <v>4.1351665567423561</v>
      </c>
    </row>
    <row r="18991" spans="23:41" x14ac:dyDescent="0.2">
      <c r="W18991">
        <f t="shared" si="446"/>
        <v>6490</v>
      </c>
      <c r="X18991">
        <f t="shared" si="445"/>
        <v>18989</v>
      </c>
      <c r="Y18991">
        <v>210000</v>
      </c>
      <c r="Z18991">
        <v>12.254862809699606</v>
      </c>
      <c r="AA18991">
        <v>43</v>
      </c>
      <c r="AB18991">
        <v>0</v>
      </c>
      <c r="AC18991">
        <v>0</v>
      </c>
      <c r="AD18991">
        <v>0</v>
      </c>
      <c r="AE18991">
        <v>0</v>
      </c>
      <c r="AF18991">
        <v>11.220150445452438</v>
      </c>
      <c r="AG18991">
        <v>7.3105501585344221</v>
      </c>
      <c r="AH18991">
        <v>5</v>
      </c>
      <c r="AI18991">
        <v>1995</v>
      </c>
      <c r="AJ18991">
        <v>8</v>
      </c>
      <c r="AK18991">
        <v>4</v>
      </c>
      <c r="AL18991">
        <v>10.903788495737448</v>
      </c>
      <c r="AM18991">
        <v>1</v>
      </c>
      <c r="AN18991">
        <v>5.4595855141441589</v>
      </c>
      <c r="AO18991">
        <v>3.912023005428146</v>
      </c>
    </row>
    <row r="18992" spans="23:41" x14ac:dyDescent="0.2">
      <c r="W18992">
        <f t="shared" si="446"/>
        <v>6491</v>
      </c>
      <c r="X18992">
        <f t="shared" si="445"/>
        <v>18990</v>
      </c>
      <c r="Y18992">
        <v>230000</v>
      </c>
      <c r="Z18992">
        <v>12.345834587905333</v>
      </c>
      <c r="AA18992">
        <v>41</v>
      </c>
      <c r="AB18992">
        <v>0</v>
      </c>
      <c r="AC18992">
        <v>0</v>
      </c>
      <c r="AD18992">
        <v>0</v>
      </c>
      <c r="AE18992">
        <v>0</v>
      </c>
      <c r="AF18992">
        <v>11.220150445452438</v>
      </c>
      <c r="AG18992">
        <v>7.3284373528951621</v>
      </c>
      <c r="AH18992">
        <v>4</v>
      </c>
      <c r="AI18992">
        <v>1995</v>
      </c>
      <c r="AJ18992">
        <v>8</v>
      </c>
      <c r="AK18992">
        <v>5</v>
      </c>
      <c r="AL18992">
        <v>11.482095054577625</v>
      </c>
      <c r="AM18992">
        <v>1</v>
      </c>
      <c r="AN18992">
        <v>5.5314112487154148</v>
      </c>
      <c r="AO18992">
        <v>3.8746672188912976</v>
      </c>
    </row>
    <row r="18993" spans="23:41" x14ac:dyDescent="0.2">
      <c r="W18993">
        <f t="shared" si="446"/>
        <v>6492</v>
      </c>
      <c r="X18993">
        <f t="shared" si="445"/>
        <v>18991</v>
      </c>
      <c r="Y18993">
        <v>2520000</v>
      </c>
      <c r="Z18993">
        <v>14.739769459487606</v>
      </c>
      <c r="AA18993">
        <v>36</v>
      </c>
      <c r="AB18993">
        <v>0</v>
      </c>
      <c r="AC18993">
        <v>0</v>
      </c>
      <c r="AD18993">
        <v>1</v>
      </c>
      <c r="AE18993">
        <v>0</v>
      </c>
      <c r="AF18993">
        <v>11.183351381289999</v>
      </c>
      <c r="AG18993">
        <v>7.0783415795576712</v>
      </c>
      <c r="AH18993">
        <v>5</v>
      </c>
      <c r="AI18993">
        <v>1995</v>
      </c>
      <c r="AJ18993">
        <v>8</v>
      </c>
      <c r="AK18993">
        <v>5</v>
      </c>
      <c r="AL18993">
        <v>10.771931674953063</v>
      </c>
      <c r="AM18993">
        <v>1</v>
      </c>
      <c r="AN18993">
        <v>5.8493247799468593</v>
      </c>
      <c r="AO18993">
        <v>4.4327989600512652</v>
      </c>
    </row>
    <row r="18994" spans="23:41" x14ac:dyDescent="0.2">
      <c r="W18994">
        <f t="shared" si="446"/>
        <v>6493</v>
      </c>
      <c r="X18994">
        <f t="shared" si="445"/>
        <v>18992</v>
      </c>
      <c r="Y18994">
        <v>200000</v>
      </c>
      <c r="Z18994">
        <v>12.206072645530174</v>
      </c>
      <c r="AA18994">
        <v>35</v>
      </c>
      <c r="AB18994">
        <v>0</v>
      </c>
      <c r="AC18994">
        <v>0</v>
      </c>
      <c r="AD18994">
        <v>1</v>
      </c>
      <c r="AE18994">
        <v>0</v>
      </c>
      <c r="AF18994">
        <v>11.183351381289999</v>
      </c>
      <c r="AG18994">
        <v>6.9382844840169602</v>
      </c>
      <c r="AH18994">
        <v>3</v>
      </c>
      <c r="AI18994">
        <v>1995</v>
      </c>
      <c r="AJ18994">
        <v>8</v>
      </c>
      <c r="AK18994">
        <v>3</v>
      </c>
      <c r="AL18994">
        <v>11.608071995021026</v>
      </c>
      <c r="AM18994">
        <v>1</v>
      </c>
      <c r="AN18994">
        <v>5.9989365619466826</v>
      </c>
      <c r="AO18994">
        <v>3.7784916128036232</v>
      </c>
    </row>
    <row r="18995" spans="23:41" x14ac:dyDescent="0.2">
      <c r="W18995">
        <f t="shared" si="446"/>
        <v>6494</v>
      </c>
      <c r="X18995">
        <f t="shared" si="445"/>
        <v>18993</v>
      </c>
      <c r="Y18995">
        <v>210000</v>
      </c>
      <c r="Z18995">
        <v>12.254862809699606</v>
      </c>
      <c r="AA18995">
        <v>40</v>
      </c>
      <c r="AB18995">
        <v>0</v>
      </c>
      <c r="AC18995">
        <v>0</v>
      </c>
      <c r="AD18995">
        <v>0</v>
      </c>
      <c r="AE18995">
        <v>0</v>
      </c>
      <c r="AF18995">
        <v>11.220150445452438</v>
      </c>
      <c r="AG18995">
        <v>7.3284373528951621</v>
      </c>
      <c r="AH18995">
        <v>4</v>
      </c>
      <c r="AI18995">
        <v>1995</v>
      </c>
      <c r="AJ18995">
        <v>7</v>
      </c>
      <c r="AK18995">
        <v>2</v>
      </c>
      <c r="AL18995">
        <v>11.27171977083761</v>
      </c>
      <c r="AM18995">
        <v>1</v>
      </c>
      <c r="AN18995">
        <v>5.2461464942015681</v>
      </c>
      <c r="AO18995">
        <v>3.9219733362813143</v>
      </c>
    </row>
    <row r="18996" spans="23:41" x14ac:dyDescent="0.2">
      <c r="W18996">
        <f t="shared" si="446"/>
        <v>6495</v>
      </c>
      <c r="X18996">
        <f t="shared" si="445"/>
        <v>18994</v>
      </c>
      <c r="Y18996">
        <v>50000</v>
      </c>
      <c r="Z18996">
        <v>10.819778284410283</v>
      </c>
      <c r="AA18996">
        <v>49</v>
      </c>
      <c r="AB18996">
        <v>0</v>
      </c>
      <c r="AC18996">
        <v>0</v>
      </c>
      <c r="AD18996">
        <v>0</v>
      </c>
      <c r="AE18996">
        <v>1</v>
      </c>
      <c r="AF18996">
        <v>11.047805889293775</v>
      </c>
      <c r="AG18996">
        <v>6.8731638342125176</v>
      </c>
      <c r="AH18996">
        <v>3</v>
      </c>
      <c r="AI18996">
        <v>1995</v>
      </c>
      <c r="AJ18996">
        <v>7</v>
      </c>
      <c r="AK18996">
        <v>4</v>
      </c>
      <c r="AL18996">
        <v>11.001199435961073</v>
      </c>
      <c r="AM18996">
        <v>1</v>
      </c>
      <c r="AN18996">
        <v>5.4992153089149269</v>
      </c>
      <c r="AO18996">
        <v>3.2188758248682006</v>
      </c>
    </row>
    <row r="18997" spans="23:41" x14ac:dyDescent="0.2">
      <c r="W18997">
        <f t="shared" si="446"/>
        <v>6496</v>
      </c>
      <c r="X18997">
        <f t="shared" si="445"/>
        <v>18995</v>
      </c>
      <c r="Y18997">
        <v>190000</v>
      </c>
      <c r="Z18997">
        <v>12.154779351142624</v>
      </c>
      <c r="AA18997">
        <v>57</v>
      </c>
      <c r="AB18997">
        <v>0</v>
      </c>
      <c r="AC18997">
        <v>0</v>
      </c>
      <c r="AD18997">
        <v>0</v>
      </c>
      <c r="AE18997">
        <v>1</v>
      </c>
      <c r="AF18997">
        <v>11.047805889293775</v>
      </c>
      <c r="AG18997">
        <v>7.0130157896396303</v>
      </c>
      <c r="AH18997">
        <v>5</v>
      </c>
      <c r="AI18997">
        <v>1995</v>
      </c>
      <c r="AJ18997">
        <v>9</v>
      </c>
      <c r="AK18997">
        <v>3</v>
      </c>
      <c r="AL18997">
        <v>11.224523133193964</v>
      </c>
      <c r="AM18997">
        <v>1</v>
      </c>
      <c r="AN18997">
        <v>5.7290169458455766</v>
      </c>
      <c r="AO18997">
        <v>4.8012850649417791</v>
      </c>
    </row>
    <row r="18998" spans="23:41" x14ac:dyDescent="0.2">
      <c r="W18998">
        <f t="shared" si="446"/>
        <v>6497</v>
      </c>
      <c r="X18998">
        <f t="shared" si="445"/>
        <v>18996</v>
      </c>
      <c r="Y18998">
        <v>450000</v>
      </c>
      <c r="Z18998">
        <v>13.017002861746503</v>
      </c>
      <c r="AA18998">
        <v>36</v>
      </c>
      <c r="AB18998">
        <v>0</v>
      </c>
      <c r="AC18998">
        <v>0</v>
      </c>
      <c r="AD18998">
        <v>0</v>
      </c>
      <c r="AE18998">
        <v>1</v>
      </c>
      <c r="AF18998">
        <v>11.267855783322323</v>
      </c>
      <c r="AG18998">
        <v>7.3752557780097545</v>
      </c>
      <c r="AH18998">
        <v>4</v>
      </c>
      <c r="AI18998">
        <v>1995</v>
      </c>
      <c r="AJ18998">
        <v>9</v>
      </c>
      <c r="AK18998">
        <v>4</v>
      </c>
      <c r="AL18998">
        <v>11.798119444684811</v>
      </c>
      <c r="AM18998">
        <v>1</v>
      </c>
      <c r="AN18998">
        <v>5.5708858012024596</v>
      </c>
      <c r="AO18998">
        <v>4.9296662315384925</v>
      </c>
    </row>
    <row r="18999" spans="23:41" x14ac:dyDescent="0.2">
      <c r="W18999">
        <f t="shared" si="446"/>
        <v>6498</v>
      </c>
      <c r="X18999">
        <f t="shared" si="445"/>
        <v>18997</v>
      </c>
      <c r="Y18999">
        <v>600000</v>
      </c>
      <c r="Z18999">
        <v>13.304684934198283</v>
      </c>
      <c r="AA18999">
        <v>61</v>
      </c>
      <c r="AB18999">
        <v>0</v>
      </c>
      <c r="AC18999">
        <v>0</v>
      </c>
      <c r="AD18999">
        <v>0</v>
      </c>
      <c r="AE18999">
        <v>1</v>
      </c>
      <c r="AF18999">
        <v>11.267855783322323</v>
      </c>
      <c r="AG18999">
        <v>7.1899221707458079</v>
      </c>
      <c r="AH18999">
        <v>3</v>
      </c>
      <c r="AI18999">
        <v>1995</v>
      </c>
      <c r="AJ18999">
        <v>7</v>
      </c>
      <c r="AK18999">
        <v>1</v>
      </c>
      <c r="AL18999">
        <v>11.608417446429449</v>
      </c>
      <c r="AM18999">
        <v>1</v>
      </c>
      <c r="AN18999">
        <v>4.6634390941120669</v>
      </c>
      <c r="AO18999">
        <v>5.0050642490691466</v>
      </c>
    </row>
    <row r="19000" spans="23:41" x14ac:dyDescent="0.2">
      <c r="W19000">
        <f t="shared" si="446"/>
        <v>6499</v>
      </c>
      <c r="X19000">
        <f t="shared" si="445"/>
        <v>18998</v>
      </c>
      <c r="Y19000">
        <v>630000</v>
      </c>
      <c r="Z19000">
        <v>13.353475098367715</v>
      </c>
      <c r="AA19000">
        <v>46</v>
      </c>
      <c r="AB19000">
        <v>1</v>
      </c>
      <c r="AC19000">
        <v>0</v>
      </c>
      <c r="AD19000">
        <v>1</v>
      </c>
      <c r="AE19000">
        <v>0</v>
      </c>
      <c r="AF19000">
        <v>11.222573163962569</v>
      </c>
      <c r="AG19000">
        <v>6.9236286281384274</v>
      </c>
      <c r="AH19000">
        <v>2</v>
      </c>
      <c r="AI19000">
        <v>2001</v>
      </c>
      <c r="AJ19000">
        <v>6</v>
      </c>
      <c r="AK19000">
        <v>4</v>
      </c>
      <c r="AL19000">
        <v>12.105367941408542</v>
      </c>
      <c r="AM19000">
        <v>1</v>
      </c>
      <c r="AN19000">
        <v>5.5083756783135911</v>
      </c>
      <c r="AO19000">
        <v>4.9416424226093039</v>
      </c>
    </row>
    <row r="19001" spans="23:41" x14ac:dyDescent="0.2">
      <c r="W19001">
        <f t="shared" si="446"/>
        <v>6500</v>
      </c>
      <c r="X19001">
        <f t="shared" si="445"/>
        <v>18999</v>
      </c>
      <c r="Y19001">
        <v>150000</v>
      </c>
      <c r="Z19001">
        <v>11.918390573078392</v>
      </c>
      <c r="AA19001">
        <v>68</v>
      </c>
      <c r="AB19001">
        <v>0</v>
      </c>
      <c r="AC19001">
        <v>1</v>
      </c>
      <c r="AD19001">
        <v>0</v>
      </c>
      <c r="AE19001">
        <v>0</v>
      </c>
      <c r="AF19001">
        <v>11.281396857121578</v>
      </c>
      <c r="AG19001">
        <v>6.9137373506596846</v>
      </c>
      <c r="AH19001">
        <v>2</v>
      </c>
      <c r="AI19001">
        <v>2001</v>
      </c>
      <c r="AJ19001">
        <v>6</v>
      </c>
      <c r="AK19001">
        <v>1</v>
      </c>
      <c r="AL19001">
        <v>10.232791299678729</v>
      </c>
      <c r="AM19001">
        <v>1</v>
      </c>
      <c r="AN19001">
        <v>5.1269357497924162</v>
      </c>
      <c r="AO19001">
        <v>5.1929568508902104</v>
      </c>
    </row>
    <row r="19002" spans="23:41" x14ac:dyDescent="0.2">
      <c r="W19002">
        <f t="shared" si="446"/>
        <v>6501</v>
      </c>
      <c r="X19002">
        <f t="shared" si="445"/>
        <v>19000</v>
      </c>
      <c r="Y19002">
        <v>40000</v>
      </c>
      <c r="Z19002">
        <v>10.596634733096073</v>
      </c>
      <c r="AA19002">
        <v>50</v>
      </c>
      <c r="AB19002">
        <v>0</v>
      </c>
      <c r="AC19002">
        <v>1</v>
      </c>
      <c r="AD19002">
        <v>0</v>
      </c>
      <c r="AE19002">
        <v>0</v>
      </c>
      <c r="AF19002">
        <v>11.225643312539775</v>
      </c>
      <c r="AG19002">
        <v>7.1891677384203225</v>
      </c>
      <c r="AH19002">
        <v>5</v>
      </c>
      <c r="AI19002">
        <v>1995</v>
      </c>
      <c r="AJ19002">
        <v>11</v>
      </c>
      <c r="AK19002">
        <v>4</v>
      </c>
      <c r="AL19002">
        <v>11.470873547738359</v>
      </c>
      <c r="AM19002">
        <v>1</v>
      </c>
      <c r="AN19002">
        <v>5.955837369464831</v>
      </c>
      <c r="AO19002">
        <v>5.1357984370502621</v>
      </c>
    </row>
    <row r="19003" spans="23:41" x14ac:dyDescent="0.2">
      <c r="W19003">
        <f t="shared" si="446"/>
        <v>6502</v>
      </c>
      <c r="X19003">
        <f t="shared" si="445"/>
        <v>19001</v>
      </c>
      <c r="Y19003">
        <v>100000</v>
      </c>
      <c r="Z19003">
        <v>11.512925464970229</v>
      </c>
      <c r="AA19003">
        <v>53</v>
      </c>
      <c r="AB19003">
        <v>0</v>
      </c>
      <c r="AC19003">
        <v>0</v>
      </c>
      <c r="AD19003">
        <v>0</v>
      </c>
      <c r="AE19003">
        <v>1</v>
      </c>
      <c r="AF19003">
        <v>11.047805889293775</v>
      </c>
      <c r="AG19003">
        <v>6.8731638342125176</v>
      </c>
      <c r="AH19003">
        <v>3</v>
      </c>
      <c r="AI19003">
        <v>1995</v>
      </c>
      <c r="AJ19003">
        <v>6</v>
      </c>
      <c r="AK19003">
        <v>2</v>
      </c>
      <c r="AL19003">
        <v>11.198721441040869</v>
      </c>
      <c r="AM19003">
        <v>1</v>
      </c>
      <c r="AN19003">
        <v>5.0998664278241987</v>
      </c>
      <c r="AO19003">
        <v>5.0963031764287434</v>
      </c>
    </row>
    <row r="19004" spans="23:41" x14ac:dyDescent="0.2">
      <c r="W19004">
        <f t="shared" si="446"/>
        <v>6503</v>
      </c>
      <c r="X19004">
        <f t="shared" si="445"/>
        <v>19002</v>
      </c>
      <c r="Y19004">
        <v>180000</v>
      </c>
      <c r="Z19004">
        <v>12.100712129872347</v>
      </c>
      <c r="AA19004">
        <v>59</v>
      </c>
      <c r="AB19004">
        <v>1</v>
      </c>
      <c r="AC19004">
        <v>0</v>
      </c>
      <c r="AD19004">
        <v>0</v>
      </c>
      <c r="AE19004">
        <v>0</v>
      </c>
      <c r="AF19004">
        <v>11.057219140425318</v>
      </c>
      <c r="AG19004">
        <v>7.3018223421379318</v>
      </c>
      <c r="AH19004">
        <v>3</v>
      </c>
      <c r="AI19004">
        <v>1995</v>
      </c>
      <c r="AJ19004">
        <v>6</v>
      </c>
      <c r="AK19004">
        <v>2</v>
      </c>
      <c r="AL19004">
        <v>10.084307983203816</v>
      </c>
      <c r="AM19004">
        <v>1</v>
      </c>
      <c r="AN19004">
        <v>4.8520302639196169</v>
      </c>
      <c r="AO19004">
        <v>2.7080502011022101</v>
      </c>
    </row>
    <row r="19005" spans="23:41" x14ac:dyDescent="0.2">
      <c r="W19005">
        <f t="shared" si="446"/>
        <v>6504</v>
      </c>
      <c r="X19005">
        <f t="shared" si="445"/>
        <v>19003</v>
      </c>
      <c r="Y19005">
        <v>150000</v>
      </c>
      <c r="Z19005">
        <v>11.918390573078392</v>
      </c>
      <c r="AA19005">
        <v>53</v>
      </c>
      <c r="AB19005">
        <v>0</v>
      </c>
      <c r="AC19005">
        <v>0</v>
      </c>
      <c r="AD19005">
        <v>0</v>
      </c>
      <c r="AE19005">
        <v>1</v>
      </c>
      <c r="AF19005">
        <v>10.844783043399849</v>
      </c>
      <c r="AG19005">
        <v>6.8416154764775916</v>
      </c>
      <c r="AH19005">
        <v>4</v>
      </c>
      <c r="AI19005">
        <v>2002</v>
      </c>
      <c r="AJ19005">
        <v>10</v>
      </c>
      <c r="AK19005">
        <v>3</v>
      </c>
      <c r="AL19005">
        <v>11.001499661132206</v>
      </c>
      <c r="AM19005">
        <v>1</v>
      </c>
      <c r="AN19005">
        <v>5.6131281063880705</v>
      </c>
      <c r="AO19005">
        <v>4.2121275978784842</v>
      </c>
    </row>
    <row r="19006" spans="23:41" x14ac:dyDescent="0.2">
      <c r="W19006">
        <f t="shared" si="446"/>
        <v>6505</v>
      </c>
      <c r="X19006">
        <f t="shared" si="445"/>
        <v>19004</v>
      </c>
      <c r="Y19006">
        <v>900000</v>
      </c>
      <c r="Z19006">
        <v>13.710150042306449</v>
      </c>
      <c r="AA19006">
        <v>63</v>
      </c>
      <c r="AB19006">
        <v>0</v>
      </c>
      <c r="AC19006">
        <v>0</v>
      </c>
      <c r="AD19006">
        <v>0</v>
      </c>
      <c r="AE19006">
        <v>1</v>
      </c>
      <c r="AF19006">
        <v>10.844783043399849</v>
      </c>
      <c r="AG19006">
        <v>6.8416154764775916</v>
      </c>
      <c r="AH19006">
        <v>4</v>
      </c>
      <c r="AI19006">
        <v>2003</v>
      </c>
      <c r="AJ19006">
        <v>10</v>
      </c>
      <c r="AK19006">
        <v>2</v>
      </c>
      <c r="AL19006">
        <v>10.646567101844282</v>
      </c>
      <c r="AM19006">
        <v>1</v>
      </c>
      <c r="AN19006">
        <v>5.7462031905401529</v>
      </c>
      <c r="AO19006">
        <v>5.2557577521466321</v>
      </c>
    </row>
    <row r="19007" spans="23:41" x14ac:dyDescent="0.2">
      <c r="W19007">
        <f t="shared" si="446"/>
        <v>6506</v>
      </c>
      <c r="X19007">
        <f t="shared" si="445"/>
        <v>19005</v>
      </c>
      <c r="Y19007">
        <v>280000</v>
      </c>
      <c r="Z19007">
        <v>12.542544882151386</v>
      </c>
      <c r="AA19007">
        <v>74</v>
      </c>
      <c r="AB19007">
        <v>0</v>
      </c>
      <c r="AC19007">
        <v>0</v>
      </c>
      <c r="AD19007">
        <v>0</v>
      </c>
      <c r="AE19007">
        <v>1</v>
      </c>
      <c r="AF19007">
        <v>10.857324519484246</v>
      </c>
      <c r="AG19007">
        <v>6.7428806357919031</v>
      </c>
      <c r="AH19007">
        <v>3</v>
      </c>
      <c r="AI19007">
        <v>2003</v>
      </c>
      <c r="AJ19007">
        <v>7</v>
      </c>
      <c r="AK19007">
        <v>2</v>
      </c>
      <c r="AL19007">
        <v>10.952559395644101</v>
      </c>
      <c r="AM19007">
        <v>1</v>
      </c>
      <c r="AN19007">
        <v>5.4380793089231956</v>
      </c>
      <c r="AO19007">
        <v>4.4716387933635691</v>
      </c>
    </row>
    <row r="19008" spans="23:41" x14ac:dyDescent="0.2">
      <c r="W19008">
        <f t="shared" si="446"/>
        <v>6507</v>
      </c>
      <c r="X19008">
        <f t="shared" si="445"/>
        <v>19006</v>
      </c>
      <c r="Y19008">
        <v>210000</v>
      </c>
      <c r="Z19008">
        <v>12.254862809699606</v>
      </c>
      <c r="AA19008">
        <v>52</v>
      </c>
      <c r="AB19008">
        <v>0</v>
      </c>
      <c r="AC19008">
        <v>0</v>
      </c>
      <c r="AD19008">
        <v>1</v>
      </c>
      <c r="AE19008">
        <v>0</v>
      </c>
      <c r="AF19008">
        <v>11.044328845421948</v>
      </c>
      <c r="AG19008">
        <v>6.8987145343299883</v>
      </c>
      <c r="AH19008">
        <v>4</v>
      </c>
      <c r="AI19008">
        <v>1995</v>
      </c>
      <c r="AJ19008">
        <v>8</v>
      </c>
      <c r="AK19008">
        <v>5</v>
      </c>
      <c r="AL19008">
        <v>11.624108993930843</v>
      </c>
      <c r="AM19008">
        <v>1</v>
      </c>
      <c r="AN19008">
        <v>5.8690614805346888</v>
      </c>
      <c r="AO19008">
        <v>4.6539603501575231</v>
      </c>
    </row>
    <row r="19009" spans="23:41" x14ac:dyDescent="0.2">
      <c r="W19009">
        <f t="shared" si="446"/>
        <v>6508</v>
      </c>
      <c r="X19009">
        <f t="shared" si="445"/>
        <v>19007</v>
      </c>
      <c r="Y19009">
        <v>800000</v>
      </c>
      <c r="Z19009">
        <v>13.592367006650065</v>
      </c>
      <c r="AA19009">
        <v>88</v>
      </c>
      <c r="AB19009">
        <v>0</v>
      </c>
      <c r="AC19009">
        <v>0</v>
      </c>
      <c r="AD19009">
        <v>0</v>
      </c>
      <c r="AE19009">
        <v>0</v>
      </c>
      <c r="AF19009">
        <v>10.89792380895407</v>
      </c>
      <c r="AG19009">
        <v>7.1561766374806153</v>
      </c>
      <c r="AH19009">
        <v>4</v>
      </c>
      <c r="AI19009">
        <v>1995</v>
      </c>
      <c r="AJ19009">
        <v>7</v>
      </c>
      <c r="AK19009">
        <v>2</v>
      </c>
      <c r="AL19009">
        <v>10.135947570487687</v>
      </c>
      <c r="AM19009">
        <v>1</v>
      </c>
      <c r="AN19009">
        <v>5.1789706089154706</v>
      </c>
      <c r="AO19009">
        <v>4.4426512564903167</v>
      </c>
    </row>
    <row r="19010" spans="23:41" x14ac:dyDescent="0.2">
      <c r="W19010">
        <f t="shared" si="446"/>
        <v>6509</v>
      </c>
      <c r="X19010">
        <f t="shared" si="445"/>
        <v>19008</v>
      </c>
      <c r="Y19010">
        <v>180000</v>
      </c>
      <c r="Z19010">
        <v>12.100712129872347</v>
      </c>
      <c r="AA19010">
        <v>73</v>
      </c>
      <c r="AB19010">
        <v>0</v>
      </c>
      <c r="AC19010">
        <v>0</v>
      </c>
      <c r="AD19010">
        <v>0</v>
      </c>
      <c r="AE19010">
        <v>0</v>
      </c>
      <c r="AF19010">
        <v>10.896646728666861</v>
      </c>
      <c r="AG19010">
        <v>7.1098794630722715</v>
      </c>
      <c r="AH19010">
        <v>3</v>
      </c>
      <c r="AI19010">
        <v>1995</v>
      </c>
      <c r="AJ19010">
        <v>6</v>
      </c>
      <c r="AK19010">
        <v>1</v>
      </c>
      <c r="AL19010">
        <v>10.420016879218796</v>
      </c>
      <c r="AM19010">
        <v>1</v>
      </c>
      <c r="AN19010">
        <v>5.3530422662372832</v>
      </c>
      <c r="AO19010">
        <v>3.4011973816621555</v>
      </c>
    </row>
    <row r="19011" spans="23:41" x14ac:dyDescent="0.2">
      <c r="W19011">
        <f t="shared" si="446"/>
        <v>6510</v>
      </c>
      <c r="X19011">
        <f t="shared" si="445"/>
        <v>19009</v>
      </c>
      <c r="Y19011">
        <v>210000</v>
      </c>
      <c r="Z19011">
        <v>12.254862809699606</v>
      </c>
      <c r="AA19011">
        <v>85</v>
      </c>
      <c r="AB19011">
        <v>1</v>
      </c>
      <c r="AC19011">
        <v>0</v>
      </c>
      <c r="AD19011">
        <v>0</v>
      </c>
      <c r="AE19011">
        <v>1</v>
      </c>
      <c r="AF19011">
        <v>11.131665045558881</v>
      </c>
      <c r="AG19011">
        <v>6.7696419768525029</v>
      </c>
      <c r="AH19011">
        <v>2</v>
      </c>
      <c r="AI19011">
        <v>1995</v>
      </c>
      <c r="AJ19011">
        <v>6</v>
      </c>
      <c r="AK19011">
        <v>2</v>
      </c>
      <c r="AL19011">
        <v>10.133686158324014</v>
      </c>
      <c r="AM19011">
        <v>1</v>
      </c>
      <c r="AN19011">
        <v>5.4806389233419912</v>
      </c>
      <c r="AO19011">
        <v>4.5181588090020979</v>
      </c>
    </row>
    <row r="19012" spans="23:41" x14ac:dyDescent="0.2">
      <c r="W19012">
        <f t="shared" si="446"/>
        <v>6511</v>
      </c>
      <c r="X19012">
        <f t="shared" si="445"/>
        <v>19010</v>
      </c>
      <c r="Y19012">
        <v>400000</v>
      </c>
      <c r="Z19012">
        <v>12.899219826090119</v>
      </c>
      <c r="AA19012">
        <v>40</v>
      </c>
      <c r="AB19012">
        <v>0</v>
      </c>
      <c r="AC19012">
        <v>0</v>
      </c>
      <c r="AD19012">
        <v>0</v>
      </c>
      <c r="AE19012">
        <v>1</v>
      </c>
      <c r="AF19012">
        <v>11.01120823356823</v>
      </c>
      <c r="AG19012">
        <v>7.0527210492323231</v>
      </c>
      <c r="AH19012">
        <v>4</v>
      </c>
      <c r="AI19012">
        <v>1995</v>
      </c>
      <c r="AJ19012">
        <v>10</v>
      </c>
      <c r="AK19012">
        <v>3</v>
      </c>
      <c r="AL19012">
        <v>11.918270565877817</v>
      </c>
      <c r="AM19012">
        <v>1</v>
      </c>
      <c r="AN19012">
        <v>6.4140052560009391</v>
      </c>
      <c r="AO19012">
        <v>4.8283137373023015</v>
      </c>
    </row>
    <row r="19013" spans="23:41" x14ac:dyDescent="0.2">
      <c r="W19013">
        <f t="shared" si="446"/>
        <v>6512</v>
      </c>
      <c r="X19013">
        <f t="shared" ref="X19013:X19076" si="447">1+X19012</f>
        <v>19011</v>
      </c>
      <c r="Y19013">
        <v>250000</v>
      </c>
      <c r="Z19013">
        <v>12.429216196844383</v>
      </c>
      <c r="AA19013">
        <v>64</v>
      </c>
      <c r="AB19013">
        <v>0</v>
      </c>
      <c r="AC19013">
        <v>0</v>
      </c>
      <c r="AD19013">
        <v>0</v>
      </c>
      <c r="AE19013">
        <v>0</v>
      </c>
      <c r="AF19013">
        <v>11.189823447287187</v>
      </c>
      <c r="AG19013">
        <v>7.4541410781466784</v>
      </c>
      <c r="AH19013">
        <v>3</v>
      </c>
      <c r="AI19013">
        <v>1995</v>
      </c>
      <c r="AJ19013">
        <v>5</v>
      </c>
      <c r="AK19013">
        <v>4</v>
      </c>
      <c r="AL19013">
        <v>11.842473786518617</v>
      </c>
      <c r="AM19013">
        <v>1</v>
      </c>
      <c r="AN19013">
        <v>5.2140295500073153</v>
      </c>
      <c r="AO19013">
        <v>5.3037194158204546</v>
      </c>
    </row>
    <row r="19014" spans="23:41" x14ac:dyDescent="0.2">
      <c r="W19014">
        <f t="shared" si="446"/>
        <v>6513</v>
      </c>
      <c r="X19014">
        <f t="shared" si="447"/>
        <v>19012</v>
      </c>
      <c r="Y19014">
        <v>1000000</v>
      </c>
      <c r="Z19014">
        <v>13.815510557964274</v>
      </c>
      <c r="AA19014">
        <v>47</v>
      </c>
      <c r="AB19014">
        <v>0</v>
      </c>
      <c r="AC19014">
        <v>0</v>
      </c>
      <c r="AD19014">
        <v>0</v>
      </c>
      <c r="AE19014">
        <v>1</v>
      </c>
      <c r="AF19014">
        <v>11.047805889293775</v>
      </c>
      <c r="AG19014">
        <v>7.0130157896396303</v>
      </c>
      <c r="AH19014">
        <v>5</v>
      </c>
      <c r="AI19014">
        <v>1995</v>
      </c>
      <c r="AJ19014">
        <v>9</v>
      </c>
      <c r="AK19014">
        <v>2</v>
      </c>
      <c r="AL19014">
        <v>11.663068123399947</v>
      </c>
      <c r="AM19014">
        <v>1</v>
      </c>
      <c r="AN19014">
        <v>5.4322653390723525</v>
      </c>
      <c r="AO19014">
        <v>4.4228486291901365</v>
      </c>
    </row>
    <row r="19015" spans="23:41" x14ac:dyDescent="0.2">
      <c r="W19015">
        <f t="shared" si="446"/>
        <v>6514</v>
      </c>
      <c r="X19015">
        <f t="shared" si="447"/>
        <v>19013</v>
      </c>
      <c r="Y19015">
        <v>100000</v>
      </c>
      <c r="Z19015">
        <v>11.512925464970229</v>
      </c>
      <c r="AA19015">
        <v>46</v>
      </c>
      <c r="AB19015">
        <v>0</v>
      </c>
      <c r="AC19015">
        <v>0</v>
      </c>
      <c r="AD19015">
        <v>0</v>
      </c>
      <c r="AE19015">
        <v>1</v>
      </c>
      <c r="AF19015">
        <v>11.047805889293775</v>
      </c>
      <c r="AG19015">
        <v>6.8731638342125176</v>
      </c>
      <c r="AH19015">
        <v>3</v>
      </c>
      <c r="AI19015">
        <v>1995</v>
      </c>
      <c r="AJ19015">
        <v>5</v>
      </c>
      <c r="AK19015">
        <v>3</v>
      </c>
      <c r="AL19015">
        <v>10.125190066053934</v>
      </c>
      <c r="AM19015">
        <v>1</v>
      </c>
      <c r="AN19015">
        <v>5.1984970312658261</v>
      </c>
      <c r="AO19015">
        <v>3.2188758248682006</v>
      </c>
    </row>
    <row r="19016" spans="23:41" x14ac:dyDescent="0.2">
      <c r="W19016">
        <f t="shared" si="446"/>
        <v>6515</v>
      </c>
      <c r="X19016">
        <f t="shared" si="447"/>
        <v>19014</v>
      </c>
      <c r="Y19016">
        <v>200000</v>
      </c>
      <c r="Z19016">
        <v>12.206072645530174</v>
      </c>
      <c r="AA19016">
        <v>53</v>
      </c>
      <c r="AB19016">
        <v>0</v>
      </c>
      <c r="AC19016">
        <v>0</v>
      </c>
      <c r="AD19016">
        <v>0</v>
      </c>
      <c r="AE19016">
        <v>1</v>
      </c>
      <c r="AF19016">
        <v>11.047805889293775</v>
      </c>
      <c r="AG19016">
        <v>6.8731638342125176</v>
      </c>
      <c r="AH19016">
        <v>3</v>
      </c>
      <c r="AI19016">
        <v>1995</v>
      </c>
      <c r="AJ19016">
        <v>6</v>
      </c>
      <c r="AK19016">
        <v>2</v>
      </c>
      <c r="AL19016">
        <v>11.197721447806805</v>
      </c>
      <c r="AM19016">
        <v>1</v>
      </c>
      <c r="AN19016">
        <v>5.5464786808245305</v>
      </c>
      <c r="AO19016">
        <v>4.6467918606789107</v>
      </c>
    </row>
    <row r="19017" spans="23:41" x14ac:dyDescent="0.2">
      <c r="W19017">
        <f t="shared" si="446"/>
        <v>6516</v>
      </c>
      <c r="X19017">
        <f t="shared" si="447"/>
        <v>19015</v>
      </c>
      <c r="Y19017">
        <v>230000</v>
      </c>
      <c r="Z19017">
        <v>12.345834587905333</v>
      </c>
      <c r="AA19017">
        <v>41</v>
      </c>
      <c r="AB19017">
        <v>1</v>
      </c>
      <c r="AC19017">
        <v>0</v>
      </c>
      <c r="AD19017">
        <v>0</v>
      </c>
      <c r="AE19017">
        <v>1</v>
      </c>
      <c r="AF19017">
        <v>11.22390916950531</v>
      </c>
      <c r="AG19017">
        <v>7.1670378769122198</v>
      </c>
      <c r="AH19017">
        <v>3</v>
      </c>
      <c r="AI19017">
        <v>1995</v>
      </c>
      <c r="AJ19017">
        <v>7</v>
      </c>
      <c r="AK19017">
        <v>5</v>
      </c>
      <c r="AL19017">
        <v>11.561372713207856</v>
      </c>
      <c r="AM19017">
        <v>1</v>
      </c>
      <c r="AN19017">
        <v>6.3418279484270412</v>
      </c>
      <c r="AO19017">
        <v>4.9052747784384296</v>
      </c>
    </row>
    <row r="19018" spans="23:41" x14ac:dyDescent="0.2">
      <c r="W19018">
        <f t="shared" si="446"/>
        <v>6517</v>
      </c>
      <c r="X19018">
        <f t="shared" si="447"/>
        <v>19016</v>
      </c>
      <c r="Y19018">
        <v>240000</v>
      </c>
      <c r="Z19018">
        <v>12.388394202324129</v>
      </c>
      <c r="AA19018">
        <v>40</v>
      </c>
      <c r="AB19018">
        <v>1</v>
      </c>
      <c r="AC19018">
        <v>0</v>
      </c>
      <c r="AD19018">
        <v>0</v>
      </c>
      <c r="AE19018">
        <v>1</v>
      </c>
      <c r="AF19018">
        <v>11.22390916950531</v>
      </c>
      <c r="AG19018">
        <v>7.1670378769122198</v>
      </c>
      <c r="AH19018">
        <v>3</v>
      </c>
      <c r="AI19018">
        <v>1995</v>
      </c>
      <c r="AJ19018">
        <v>6</v>
      </c>
      <c r="AK19018">
        <v>4</v>
      </c>
      <c r="AL19018">
        <v>11.046834172544408</v>
      </c>
      <c r="AM19018">
        <v>1</v>
      </c>
      <c r="AN19018">
        <v>5.2364419628299492</v>
      </c>
      <c r="AO19018">
        <v>4.0298060410845293</v>
      </c>
    </row>
    <row r="19019" spans="23:41" x14ac:dyDescent="0.2">
      <c r="W19019">
        <f t="shared" si="446"/>
        <v>6518</v>
      </c>
      <c r="X19019">
        <f t="shared" si="447"/>
        <v>19017</v>
      </c>
      <c r="Y19019">
        <v>190000</v>
      </c>
      <c r="Z19019">
        <v>12.154779351142624</v>
      </c>
      <c r="AA19019">
        <v>28</v>
      </c>
      <c r="AB19019">
        <v>0</v>
      </c>
      <c r="AC19019">
        <v>0</v>
      </c>
      <c r="AD19019">
        <v>0</v>
      </c>
      <c r="AE19019">
        <v>0</v>
      </c>
      <c r="AF19019">
        <v>10.941588754609102</v>
      </c>
      <c r="AG19019">
        <v>6.8997231072848724</v>
      </c>
      <c r="AH19019">
        <v>3</v>
      </c>
      <c r="AI19019">
        <v>2001</v>
      </c>
      <c r="AJ19019">
        <v>5</v>
      </c>
      <c r="AK19019">
        <v>3</v>
      </c>
      <c r="AL19019">
        <v>11.352310603935964</v>
      </c>
      <c r="AM19019">
        <v>1</v>
      </c>
      <c r="AN19019">
        <v>5.1279243806391186</v>
      </c>
      <c r="AO19019">
        <v>3.7727609380946383</v>
      </c>
    </row>
    <row r="19020" spans="23:41" x14ac:dyDescent="0.2">
      <c r="W19020">
        <f t="shared" si="446"/>
        <v>6519</v>
      </c>
      <c r="X19020">
        <f t="shared" si="447"/>
        <v>19018</v>
      </c>
      <c r="Y19020">
        <v>200000</v>
      </c>
      <c r="Z19020">
        <v>12.206072645530174</v>
      </c>
      <c r="AA19020">
        <v>35</v>
      </c>
      <c r="AB19020">
        <v>0</v>
      </c>
      <c r="AC19020">
        <v>0</v>
      </c>
      <c r="AD19020">
        <v>0</v>
      </c>
      <c r="AE19020">
        <v>1</v>
      </c>
      <c r="AF19020">
        <v>11.047805889293775</v>
      </c>
      <c r="AG19020">
        <v>6.8731638342125176</v>
      </c>
      <c r="AH19020">
        <v>3</v>
      </c>
      <c r="AI19020">
        <v>1995</v>
      </c>
      <c r="AJ19020">
        <v>7</v>
      </c>
      <c r="AK19020">
        <v>5</v>
      </c>
      <c r="AL19020">
        <v>11.301759890415426</v>
      </c>
      <c r="AM19020">
        <v>1</v>
      </c>
      <c r="AN19020">
        <v>5.8916442118257715</v>
      </c>
      <c r="AO19020">
        <v>4.5361773144975688</v>
      </c>
    </row>
    <row r="19021" spans="23:41" x14ac:dyDescent="0.2">
      <c r="W19021">
        <f t="shared" si="446"/>
        <v>6520</v>
      </c>
      <c r="X19021">
        <f t="shared" si="447"/>
        <v>19019</v>
      </c>
      <c r="Y19021">
        <v>200000</v>
      </c>
      <c r="Z19021">
        <v>12.206072645530174</v>
      </c>
      <c r="AA19021">
        <v>32</v>
      </c>
      <c r="AB19021">
        <v>0</v>
      </c>
      <c r="AC19021">
        <v>0</v>
      </c>
      <c r="AD19021">
        <v>0</v>
      </c>
      <c r="AE19021">
        <v>1</v>
      </c>
      <c r="AF19021">
        <v>11.047805889293775</v>
      </c>
      <c r="AG19021">
        <v>6.8731638342125176</v>
      </c>
      <c r="AH19021">
        <v>3</v>
      </c>
      <c r="AI19021">
        <v>1995</v>
      </c>
      <c r="AJ19021">
        <v>7</v>
      </c>
      <c r="AK19021">
        <v>5</v>
      </c>
      <c r="AL19021">
        <v>10.595734327852909</v>
      </c>
      <c r="AM19021">
        <v>1</v>
      </c>
      <c r="AN19021">
        <v>5.5490760848952201</v>
      </c>
      <c r="AO19021">
        <v>4.6697087071569126</v>
      </c>
    </row>
    <row r="19022" spans="23:41" x14ac:dyDescent="0.2">
      <c r="W19022">
        <f t="shared" si="446"/>
        <v>6521</v>
      </c>
      <c r="X19022">
        <f t="shared" si="447"/>
        <v>19020</v>
      </c>
      <c r="Y19022">
        <v>790000</v>
      </c>
      <c r="Z19022">
        <v>13.579788224443204</v>
      </c>
      <c r="AA19022">
        <v>43</v>
      </c>
      <c r="AB19022">
        <v>0</v>
      </c>
      <c r="AC19022">
        <v>0</v>
      </c>
      <c r="AD19022">
        <v>0</v>
      </c>
      <c r="AE19022">
        <v>1</v>
      </c>
      <c r="AF19022">
        <v>11.047805889293775</v>
      </c>
      <c r="AG19022">
        <v>7.0130157896396303</v>
      </c>
      <c r="AH19022">
        <v>5</v>
      </c>
      <c r="AI19022">
        <v>1995</v>
      </c>
      <c r="AJ19022">
        <v>11</v>
      </c>
      <c r="AK19022">
        <v>4</v>
      </c>
      <c r="AL19022">
        <v>12.377257417913212</v>
      </c>
      <c r="AM19022">
        <v>1</v>
      </c>
      <c r="AN19022">
        <v>6.4557225350523995</v>
      </c>
      <c r="AO19022">
        <v>5.1647859739235145</v>
      </c>
    </row>
    <row r="19023" spans="23:41" x14ac:dyDescent="0.2">
      <c r="W19023">
        <f t="shared" si="446"/>
        <v>6522</v>
      </c>
      <c r="X19023">
        <f t="shared" si="447"/>
        <v>19021</v>
      </c>
      <c r="Y19023">
        <v>380000</v>
      </c>
      <c r="Z19023">
        <v>12.847926531702569</v>
      </c>
      <c r="AA19023">
        <v>81</v>
      </c>
      <c r="AB19023">
        <v>0</v>
      </c>
      <c r="AC19023">
        <v>0</v>
      </c>
      <c r="AD19023">
        <v>1</v>
      </c>
      <c r="AE19023">
        <v>0</v>
      </c>
      <c r="AF19023">
        <v>10.942951212906582</v>
      </c>
      <c r="AG19023">
        <v>6.6970342476664841</v>
      </c>
      <c r="AH19023">
        <v>3</v>
      </c>
      <c r="AI19023">
        <v>2001</v>
      </c>
      <c r="AJ19023">
        <v>8</v>
      </c>
      <c r="AK19023">
        <v>2</v>
      </c>
      <c r="AL19023">
        <v>12.524526376648708</v>
      </c>
      <c r="AM19023">
        <v>1</v>
      </c>
      <c r="AN19023">
        <v>5.4680601411351315</v>
      </c>
      <c r="AO19023">
        <v>4.6051701859880918</v>
      </c>
    </row>
    <row r="19024" spans="23:41" x14ac:dyDescent="0.2">
      <c r="W19024">
        <f t="shared" si="446"/>
        <v>6523</v>
      </c>
      <c r="X19024">
        <f t="shared" si="447"/>
        <v>19022</v>
      </c>
      <c r="Y19024">
        <v>440000</v>
      </c>
      <c r="Z19024">
        <v>12.994530005894443</v>
      </c>
      <c r="AA19024">
        <v>54</v>
      </c>
      <c r="AB19024">
        <v>0</v>
      </c>
      <c r="AC19024">
        <v>0</v>
      </c>
      <c r="AD19024">
        <v>0</v>
      </c>
      <c r="AE19024">
        <v>0</v>
      </c>
      <c r="AF19024">
        <v>11.189864888616631</v>
      </c>
      <c r="AG19024">
        <v>7.415175109613295</v>
      </c>
      <c r="AH19024">
        <v>4</v>
      </c>
      <c r="AI19024">
        <v>1995</v>
      </c>
      <c r="AJ19024">
        <v>9</v>
      </c>
      <c r="AK19024">
        <v>1</v>
      </c>
      <c r="AL19024">
        <v>11.325993295618591</v>
      </c>
      <c r="AM19024">
        <v>1</v>
      </c>
      <c r="AN19024">
        <v>5.8133839845712822</v>
      </c>
      <c r="AO19024">
        <v>3.5065578973099818</v>
      </c>
    </row>
    <row r="19025" spans="23:41" x14ac:dyDescent="0.2">
      <c r="W19025">
        <f t="shared" si="446"/>
        <v>6524</v>
      </c>
      <c r="X19025">
        <f t="shared" si="447"/>
        <v>19023</v>
      </c>
      <c r="Y19025">
        <v>270000</v>
      </c>
      <c r="Z19025">
        <v>12.506177237980511</v>
      </c>
      <c r="AA19025">
        <v>43</v>
      </c>
      <c r="AB19025">
        <v>1</v>
      </c>
      <c r="AC19025">
        <v>0</v>
      </c>
      <c r="AD19025">
        <v>1</v>
      </c>
      <c r="AE19025">
        <v>0</v>
      </c>
      <c r="AF19025">
        <v>11.188579408146856</v>
      </c>
      <c r="AG19025">
        <v>7.0884087786753947</v>
      </c>
      <c r="AH19025">
        <v>4</v>
      </c>
      <c r="AI19025">
        <v>2001</v>
      </c>
      <c r="AJ19025">
        <v>8</v>
      </c>
      <c r="AK19025">
        <v>4</v>
      </c>
      <c r="AL19025">
        <v>11.695230354958627</v>
      </c>
      <c r="AM19025">
        <v>1</v>
      </c>
      <c r="AN19025">
        <v>5.8502849336356055</v>
      </c>
      <c r="AO19025">
        <v>4.1934354648663312</v>
      </c>
    </row>
    <row r="19026" spans="23:41" x14ac:dyDescent="0.2">
      <c r="W19026">
        <f t="shared" si="446"/>
        <v>6525</v>
      </c>
      <c r="X19026">
        <f t="shared" si="447"/>
        <v>19024</v>
      </c>
      <c r="Y19026">
        <v>160000</v>
      </c>
      <c r="Z19026">
        <v>11.982929094215963</v>
      </c>
      <c r="AA19026">
        <v>50</v>
      </c>
      <c r="AB19026">
        <v>0</v>
      </c>
      <c r="AC19026">
        <v>0</v>
      </c>
      <c r="AD19026">
        <v>0</v>
      </c>
      <c r="AE19026">
        <v>1</v>
      </c>
      <c r="AF19026">
        <v>11.058779436725285</v>
      </c>
      <c r="AG19026">
        <v>6.9744789110250451</v>
      </c>
      <c r="AH19026">
        <v>4</v>
      </c>
      <c r="AI19026">
        <v>2000</v>
      </c>
      <c r="AJ19026">
        <v>8</v>
      </c>
      <c r="AK19026">
        <v>2</v>
      </c>
      <c r="AL19026">
        <v>11.391435567382519</v>
      </c>
      <c r="AM19026">
        <v>1</v>
      </c>
      <c r="AN19026">
        <v>6.6133842183795597</v>
      </c>
      <c r="AO19026">
        <v>2.5257286443082556</v>
      </c>
    </row>
    <row r="19027" spans="23:41" x14ac:dyDescent="0.2">
      <c r="W19027">
        <f t="shared" si="446"/>
        <v>6526</v>
      </c>
      <c r="X19027">
        <f t="shared" si="447"/>
        <v>19025</v>
      </c>
      <c r="Y19027">
        <v>160000</v>
      </c>
      <c r="Z19027">
        <v>11.982929094215963</v>
      </c>
      <c r="AA19027">
        <v>65</v>
      </c>
      <c r="AB19027">
        <v>0</v>
      </c>
      <c r="AC19027">
        <v>0</v>
      </c>
      <c r="AD19027">
        <v>0</v>
      </c>
      <c r="AE19027">
        <v>1</v>
      </c>
      <c r="AF19027">
        <v>11.058779436725285</v>
      </c>
      <c r="AG19027">
        <v>6.9744789110250451</v>
      </c>
      <c r="AH19027">
        <v>4</v>
      </c>
      <c r="AI19027">
        <v>2002</v>
      </c>
      <c r="AJ19027">
        <v>7</v>
      </c>
      <c r="AK19027">
        <v>2</v>
      </c>
      <c r="AL19027">
        <v>11.512925464970229</v>
      </c>
      <c r="AM19027">
        <v>1</v>
      </c>
      <c r="AN19027">
        <v>5.3883104050595092</v>
      </c>
      <c r="AO19027">
        <v>3.3730265047068877</v>
      </c>
    </row>
    <row r="19028" spans="23:41" x14ac:dyDescent="0.2">
      <c r="W19028">
        <f t="shared" si="446"/>
        <v>6527</v>
      </c>
      <c r="X19028">
        <f t="shared" si="447"/>
        <v>19026</v>
      </c>
      <c r="Y19028">
        <v>130000</v>
      </c>
      <c r="Z19028">
        <v>11.77528972943772</v>
      </c>
      <c r="AA19028">
        <v>29</v>
      </c>
      <c r="AB19028">
        <v>0</v>
      </c>
      <c r="AC19028">
        <v>0</v>
      </c>
      <c r="AD19028">
        <v>0</v>
      </c>
      <c r="AE19028">
        <v>0</v>
      </c>
      <c r="AF19028">
        <v>10.941588754609102</v>
      </c>
      <c r="AG19028">
        <v>6.8997231072848724</v>
      </c>
      <c r="AH19028">
        <v>3</v>
      </c>
      <c r="AI19028">
        <v>2003</v>
      </c>
      <c r="AJ19028">
        <v>5</v>
      </c>
      <c r="AK19028">
        <v>2</v>
      </c>
      <c r="AL19028">
        <v>11.482095054577625</v>
      </c>
      <c r="AM19028">
        <v>1</v>
      </c>
      <c r="AN19028">
        <v>5.5734206567802991</v>
      </c>
      <c r="AO19028">
        <v>4.499809670330265</v>
      </c>
    </row>
    <row r="19029" spans="23:41" x14ac:dyDescent="0.2">
      <c r="W19029">
        <f t="shared" si="446"/>
        <v>6528</v>
      </c>
      <c r="X19029">
        <f t="shared" si="447"/>
        <v>19027</v>
      </c>
      <c r="Y19029">
        <v>190000</v>
      </c>
      <c r="Z19029">
        <v>12.154779351142624</v>
      </c>
      <c r="AA19029">
        <v>54</v>
      </c>
      <c r="AB19029">
        <v>1</v>
      </c>
      <c r="AC19029">
        <v>0</v>
      </c>
      <c r="AD19029">
        <v>0</v>
      </c>
      <c r="AE19029">
        <v>1</v>
      </c>
      <c r="AF19029">
        <v>11.00043178410354</v>
      </c>
      <c r="AG19029">
        <v>7.1846291527173145</v>
      </c>
      <c r="AH19029">
        <v>4</v>
      </c>
      <c r="AI19029">
        <v>1995</v>
      </c>
      <c r="AJ19029">
        <v>7</v>
      </c>
      <c r="AK19029">
        <v>2</v>
      </c>
      <c r="AL19029">
        <v>11.387974299547398</v>
      </c>
      <c r="AM19029">
        <v>1</v>
      </c>
      <c r="AN19029">
        <v>5.3644171682681607</v>
      </c>
      <c r="AO19029">
        <v>4.685212893630859</v>
      </c>
    </row>
    <row r="19030" spans="23:41" x14ac:dyDescent="0.2">
      <c r="W19030">
        <f t="shared" si="446"/>
        <v>6529</v>
      </c>
      <c r="X19030">
        <f t="shared" si="447"/>
        <v>19028</v>
      </c>
      <c r="Y19030">
        <v>150000</v>
      </c>
      <c r="Z19030">
        <v>11.918390573078392</v>
      </c>
      <c r="AA19030">
        <v>44</v>
      </c>
      <c r="AB19030">
        <v>0</v>
      </c>
      <c r="AC19030">
        <v>0</v>
      </c>
      <c r="AD19030">
        <v>0</v>
      </c>
      <c r="AE19030">
        <v>1</v>
      </c>
      <c r="AF19030">
        <v>10.996953287051358</v>
      </c>
      <c r="AG19030">
        <v>7.1951873201787091</v>
      </c>
      <c r="AH19030">
        <v>4</v>
      </c>
      <c r="AI19030">
        <v>2001</v>
      </c>
      <c r="AJ19030">
        <v>6</v>
      </c>
      <c r="AK19030">
        <v>5</v>
      </c>
      <c r="AL19030">
        <v>11.812629977399228</v>
      </c>
      <c r="AM19030">
        <v>1</v>
      </c>
      <c r="AN19030">
        <v>5.7975763539425618</v>
      </c>
      <c r="AO19030">
        <v>4.8283137373023015</v>
      </c>
    </row>
    <row r="19031" spans="23:41" x14ac:dyDescent="0.2">
      <c r="W19031">
        <f t="shared" si="446"/>
        <v>6530</v>
      </c>
      <c r="X19031">
        <f t="shared" si="447"/>
        <v>19029</v>
      </c>
      <c r="Y19031">
        <v>330000</v>
      </c>
      <c r="Z19031">
        <v>12.706847933442663</v>
      </c>
      <c r="AA19031">
        <v>53</v>
      </c>
      <c r="AB19031">
        <v>1</v>
      </c>
      <c r="AC19031">
        <v>0</v>
      </c>
      <c r="AD19031">
        <v>0</v>
      </c>
      <c r="AE19031">
        <v>0</v>
      </c>
      <c r="AF19031">
        <v>11.089805421623343</v>
      </c>
      <c r="AG19031">
        <v>7.3752557780097545</v>
      </c>
      <c r="AH19031">
        <v>4</v>
      </c>
      <c r="AI19031">
        <v>1995</v>
      </c>
      <c r="AJ19031">
        <v>8</v>
      </c>
      <c r="AK19031">
        <v>3</v>
      </c>
      <c r="AL19031">
        <v>11.863582336583399</v>
      </c>
      <c r="AM19031">
        <v>1</v>
      </c>
      <c r="AN19031">
        <v>5.6312117818213654</v>
      </c>
      <c r="AO19031">
        <v>4.3502779363593014</v>
      </c>
    </row>
    <row r="19032" spans="23:41" x14ac:dyDescent="0.2">
      <c r="W19032">
        <f t="shared" ref="W19032:W19095" si="448">W19031+1</f>
        <v>6531</v>
      </c>
      <c r="X19032">
        <f t="shared" si="447"/>
        <v>19030</v>
      </c>
      <c r="Y19032">
        <v>250000</v>
      </c>
      <c r="Z19032">
        <v>12.429216196844383</v>
      </c>
      <c r="AA19032">
        <v>50</v>
      </c>
      <c r="AB19032">
        <v>1</v>
      </c>
      <c r="AC19032">
        <v>0</v>
      </c>
      <c r="AD19032">
        <v>0</v>
      </c>
      <c r="AE19032">
        <v>0</v>
      </c>
      <c r="AF19032">
        <v>11.434963923500517</v>
      </c>
      <c r="AG19032">
        <v>7.3821243657375124</v>
      </c>
      <c r="AH19032">
        <v>3</v>
      </c>
      <c r="AI19032">
        <v>1995</v>
      </c>
      <c r="AJ19032">
        <v>7</v>
      </c>
      <c r="AK19032">
        <v>1</v>
      </c>
      <c r="AL19032">
        <v>10.987239978297215</v>
      </c>
      <c r="AM19032">
        <v>1</v>
      </c>
      <c r="AN19032">
        <v>5.2916283784140186</v>
      </c>
      <c r="AO19032">
        <v>4.1997050778849268</v>
      </c>
    </row>
    <row r="19033" spans="23:41" x14ac:dyDescent="0.2">
      <c r="W19033">
        <f t="shared" si="448"/>
        <v>6532</v>
      </c>
      <c r="X19033">
        <f t="shared" si="447"/>
        <v>19031</v>
      </c>
      <c r="Y19033">
        <v>200000</v>
      </c>
      <c r="Z19033">
        <v>12.206072645530174</v>
      </c>
      <c r="AA19033">
        <v>80</v>
      </c>
      <c r="AB19033">
        <v>0</v>
      </c>
      <c r="AC19033">
        <v>0</v>
      </c>
      <c r="AD19033">
        <v>1</v>
      </c>
      <c r="AE19033">
        <v>0</v>
      </c>
      <c r="AF19033">
        <v>11.183351381289999</v>
      </c>
      <c r="AG19033">
        <v>6.6707663208458738</v>
      </c>
      <c r="AH19033">
        <v>2</v>
      </c>
      <c r="AI19033">
        <v>2001</v>
      </c>
      <c r="AJ19033">
        <v>4</v>
      </c>
      <c r="AK19033">
        <v>2</v>
      </c>
      <c r="AL19033">
        <v>10.672854759007482</v>
      </c>
      <c r="AM19033">
        <v>1</v>
      </c>
      <c r="AN19033">
        <v>4.6944013196855465</v>
      </c>
      <c r="AO19033">
        <v>5.2687168967889138</v>
      </c>
    </row>
    <row r="19034" spans="23:41" x14ac:dyDescent="0.2">
      <c r="W19034">
        <f t="shared" si="448"/>
        <v>6533</v>
      </c>
      <c r="X19034">
        <f t="shared" si="447"/>
        <v>19032</v>
      </c>
      <c r="Y19034">
        <v>220000</v>
      </c>
      <c r="Z19034">
        <v>12.301382825334498</v>
      </c>
      <c r="AA19034">
        <v>62</v>
      </c>
      <c r="AB19034">
        <v>0</v>
      </c>
      <c r="AC19034">
        <v>0</v>
      </c>
      <c r="AD19034">
        <v>1</v>
      </c>
      <c r="AE19034">
        <v>0</v>
      </c>
      <c r="AF19034">
        <v>11.183351381289999</v>
      </c>
      <c r="AG19034">
        <v>6.9382844840169602</v>
      </c>
      <c r="AH19034">
        <v>3</v>
      </c>
      <c r="AI19034">
        <v>1995</v>
      </c>
      <c r="AJ19034">
        <v>6</v>
      </c>
      <c r="AK19034">
        <v>2</v>
      </c>
      <c r="AL19034">
        <v>10.829372116081604</v>
      </c>
      <c r="AM19034">
        <v>1</v>
      </c>
      <c r="AN19034">
        <v>5.3951415511684475</v>
      </c>
      <c r="AO19034">
        <v>7.0417032514627218</v>
      </c>
    </row>
    <row r="19035" spans="23:41" x14ac:dyDescent="0.2">
      <c r="W19035">
        <f t="shared" si="448"/>
        <v>6534</v>
      </c>
      <c r="X19035">
        <f t="shared" si="447"/>
        <v>19033</v>
      </c>
      <c r="Y19035">
        <v>300000</v>
      </c>
      <c r="Z19035">
        <v>12.611537753638338</v>
      </c>
      <c r="AA19035">
        <v>47</v>
      </c>
      <c r="AB19035">
        <v>0</v>
      </c>
      <c r="AC19035">
        <v>0</v>
      </c>
      <c r="AD19035">
        <v>1</v>
      </c>
      <c r="AE19035">
        <v>0</v>
      </c>
      <c r="AF19035">
        <v>11.183351381289999</v>
      </c>
      <c r="AG19035">
        <v>6.9382844840169602</v>
      </c>
      <c r="AH19035">
        <v>3</v>
      </c>
      <c r="AI19035">
        <v>1995</v>
      </c>
      <c r="AJ19035">
        <v>6</v>
      </c>
      <c r="AK19035">
        <v>3</v>
      </c>
      <c r="AL19035">
        <v>11.849140525667405</v>
      </c>
      <c r="AM19035">
        <v>1</v>
      </c>
      <c r="AN19035">
        <v>6.1180971980413483</v>
      </c>
      <c r="AO19035">
        <v>4.6298627985784631</v>
      </c>
    </row>
    <row r="19036" spans="23:41" x14ac:dyDescent="0.2">
      <c r="W19036">
        <f t="shared" si="448"/>
        <v>6535</v>
      </c>
      <c r="X19036">
        <f t="shared" si="447"/>
        <v>19034</v>
      </c>
      <c r="Y19036">
        <v>80000</v>
      </c>
      <c r="Z19036">
        <v>11.289781913656018</v>
      </c>
      <c r="AA19036">
        <v>56</v>
      </c>
      <c r="AB19036">
        <v>0</v>
      </c>
      <c r="AC19036">
        <v>0</v>
      </c>
      <c r="AD19036">
        <v>1</v>
      </c>
      <c r="AE19036">
        <v>0</v>
      </c>
      <c r="AF19036">
        <v>11.183351381289999</v>
      </c>
      <c r="AG19036">
        <v>6.9382844840169602</v>
      </c>
      <c r="AH19036">
        <v>3</v>
      </c>
      <c r="AI19036">
        <v>2000</v>
      </c>
      <c r="AJ19036">
        <v>7</v>
      </c>
      <c r="AK19036">
        <v>3</v>
      </c>
      <c r="AL19036">
        <v>11.6434799309423</v>
      </c>
      <c r="AM19036">
        <v>1</v>
      </c>
      <c r="AN19036">
        <v>6.1202974189509503</v>
      </c>
      <c r="AO19036">
        <v>4.4716387933635691</v>
      </c>
    </row>
    <row r="19037" spans="23:41" x14ac:dyDescent="0.2">
      <c r="W19037">
        <f t="shared" si="448"/>
        <v>6536</v>
      </c>
      <c r="X19037">
        <f t="shared" si="447"/>
        <v>19035</v>
      </c>
      <c r="Y19037">
        <v>440000</v>
      </c>
      <c r="Z19037">
        <v>12.994530005894443</v>
      </c>
      <c r="AA19037">
        <v>58</v>
      </c>
      <c r="AB19037">
        <v>0</v>
      </c>
      <c r="AC19037">
        <v>0</v>
      </c>
      <c r="AD19037">
        <v>0</v>
      </c>
      <c r="AE19037">
        <v>1</v>
      </c>
      <c r="AF19037">
        <v>11.058779436725285</v>
      </c>
      <c r="AG19037">
        <v>7.0335064842876971</v>
      </c>
      <c r="AH19037">
        <v>5</v>
      </c>
      <c r="AI19037">
        <v>2001</v>
      </c>
      <c r="AJ19037">
        <v>9</v>
      </c>
      <c r="AK19037">
        <v>4</v>
      </c>
      <c r="AL19037">
        <v>12.215438647280497</v>
      </c>
      <c r="AM19037">
        <v>1</v>
      </c>
      <c r="AN19037">
        <v>5.7889402830067116</v>
      </c>
      <c r="AO19037">
        <v>5.2587966083857536</v>
      </c>
    </row>
    <row r="19038" spans="23:41" x14ac:dyDescent="0.2">
      <c r="W19038">
        <f t="shared" si="448"/>
        <v>6537</v>
      </c>
      <c r="X19038">
        <f t="shared" si="447"/>
        <v>19036</v>
      </c>
      <c r="Y19038">
        <v>170000</v>
      </c>
      <c r="Z19038">
        <v>12.043553716032399</v>
      </c>
      <c r="AA19038">
        <v>38</v>
      </c>
      <c r="AB19038">
        <v>1</v>
      </c>
      <c r="AC19038">
        <v>0</v>
      </c>
      <c r="AD19038">
        <v>0</v>
      </c>
      <c r="AE19038">
        <v>1</v>
      </c>
      <c r="AF19038">
        <v>11.007965935315029</v>
      </c>
      <c r="AG19038">
        <v>6.9196838498474111</v>
      </c>
      <c r="AH19038">
        <v>4</v>
      </c>
      <c r="AI19038">
        <v>2001</v>
      </c>
      <c r="AJ19038">
        <v>7</v>
      </c>
      <c r="AK19038">
        <v>4</v>
      </c>
      <c r="AL19038">
        <v>11.45085855355401</v>
      </c>
      <c r="AM19038">
        <v>1</v>
      </c>
      <c r="AN19038">
        <v>5.6094717951849598</v>
      </c>
      <c r="AO19038">
        <v>3.6888794541139363</v>
      </c>
    </row>
    <row r="19039" spans="23:41" x14ac:dyDescent="0.2">
      <c r="W19039">
        <f t="shared" si="448"/>
        <v>6538</v>
      </c>
      <c r="X19039">
        <f t="shared" si="447"/>
        <v>19037</v>
      </c>
      <c r="Y19039">
        <v>230000</v>
      </c>
      <c r="Z19039">
        <v>12.345834587905333</v>
      </c>
      <c r="AA19039">
        <v>55</v>
      </c>
      <c r="AB19039">
        <v>0</v>
      </c>
      <c r="AC19039">
        <v>0</v>
      </c>
      <c r="AD19039">
        <v>0</v>
      </c>
      <c r="AE19039">
        <v>1</v>
      </c>
      <c r="AF19039">
        <v>11.01120823356823</v>
      </c>
      <c r="AG19039">
        <v>7.0527210492323231</v>
      </c>
      <c r="AH19039">
        <v>4</v>
      </c>
      <c r="AI19039">
        <v>2003</v>
      </c>
      <c r="AJ19039">
        <v>6</v>
      </c>
      <c r="AK19039">
        <v>2</v>
      </c>
      <c r="AL19039">
        <v>11.094101523659075</v>
      </c>
      <c r="AM19039">
        <v>1</v>
      </c>
      <c r="AN19039">
        <v>5.8425777664099359</v>
      </c>
      <c r="AO19039">
        <v>5.0434251169192468</v>
      </c>
    </row>
    <row r="19040" spans="23:41" x14ac:dyDescent="0.2">
      <c r="W19040">
        <f t="shared" si="448"/>
        <v>6539</v>
      </c>
      <c r="X19040">
        <f t="shared" si="447"/>
        <v>19038</v>
      </c>
      <c r="Y19040">
        <v>600000</v>
      </c>
      <c r="Z19040">
        <v>13.304684934198283</v>
      </c>
      <c r="AA19040">
        <v>43</v>
      </c>
      <c r="AB19040">
        <v>0</v>
      </c>
      <c r="AC19040">
        <v>0</v>
      </c>
      <c r="AD19040">
        <v>0</v>
      </c>
      <c r="AE19040">
        <v>0</v>
      </c>
      <c r="AF19040">
        <v>11.189823447287187</v>
      </c>
      <c r="AG19040">
        <v>7.5857888217320344</v>
      </c>
      <c r="AH19040">
        <v>4</v>
      </c>
      <c r="AI19040">
        <v>1995</v>
      </c>
      <c r="AJ19040">
        <v>9</v>
      </c>
      <c r="AK19040">
        <v>5</v>
      </c>
      <c r="AL19040">
        <v>12.323775677986387</v>
      </c>
      <c r="AM19040">
        <v>1</v>
      </c>
      <c r="AN19040">
        <v>5.6204008657171496</v>
      </c>
      <c r="AO19040">
        <v>4.8990828082153532</v>
      </c>
    </row>
    <row r="19041" spans="23:41" x14ac:dyDescent="0.2">
      <c r="W19041">
        <f t="shared" si="448"/>
        <v>6540</v>
      </c>
      <c r="X19041">
        <f t="shared" si="447"/>
        <v>19039</v>
      </c>
      <c r="Y19041">
        <v>70000</v>
      </c>
      <c r="Z19041">
        <v>11.156250521031495</v>
      </c>
      <c r="AA19041">
        <v>48</v>
      </c>
      <c r="AB19041">
        <v>0</v>
      </c>
      <c r="AC19041">
        <v>0</v>
      </c>
      <c r="AD19041">
        <v>0</v>
      </c>
      <c r="AE19041">
        <v>1</v>
      </c>
      <c r="AF19041">
        <v>11.267855783322323</v>
      </c>
      <c r="AG19041">
        <v>7.1899221707458079</v>
      </c>
      <c r="AH19041">
        <v>3</v>
      </c>
      <c r="AI19041">
        <v>1995</v>
      </c>
      <c r="AJ19041">
        <v>7</v>
      </c>
      <c r="AK19041">
        <v>4</v>
      </c>
      <c r="AL19041">
        <v>12.778520040852333</v>
      </c>
      <c r="AM19041">
        <v>1</v>
      </c>
      <c r="AN19041">
        <v>5.8396721953585491</v>
      </c>
      <c r="AO19041">
        <v>5.1929568508902104</v>
      </c>
    </row>
    <row r="19042" spans="23:41" x14ac:dyDescent="0.2">
      <c r="W19042">
        <f t="shared" si="448"/>
        <v>6541</v>
      </c>
      <c r="X19042">
        <f t="shared" si="447"/>
        <v>19040</v>
      </c>
      <c r="Y19042">
        <v>200000</v>
      </c>
      <c r="Z19042">
        <v>12.206072645530174</v>
      </c>
      <c r="AA19042">
        <v>49</v>
      </c>
      <c r="AB19042">
        <v>0</v>
      </c>
      <c r="AC19042">
        <v>0</v>
      </c>
      <c r="AD19042">
        <v>0</v>
      </c>
      <c r="AE19042">
        <v>1</v>
      </c>
      <c r="AF19042">
        <v>11.047805889293775</v>
      </c>
      <c r="AG19042">
        <v>6.8731638342125176</v>
      </c>
      <c r="AH19042">
        <v>3</v>
      </c>
      <c r="AI19042">
        <v>1995</v>
      </c>
      <c r="AJ19042">
        <v>6</v>
      </c>
      <c r="AK19042">
        <v>4</v>
      </c>
      <c r="AL19042">
        <v>11.395784722999087</v>
      </c>
      <c r="AM19042">
        <v>1</v>
      </c>
      <c r="AN19042">
        <v>5.7181235919159059</v>
      </c>
      <c r="AO19042">
        <v>4.5361773144975688</v>
      </c>
    </row>
    <row r="19043" spans="23:41" x14ac:dyDescent="0.2">
      <c r="W19043">
        <f t="shared" si="448"/>
        <v>6542</v>
      </c>
      <c r="X19043">
        <f t="shared" si="447"/>
        <v>19041</v>
      </c>
      <c r="Y19043">
        <v>190000</v>
      </c>
      <c r="Z19043">
        <v>12.154779351142624</v>
      </c>
      <c r="AA19043">
        <v>87</v>
      </c>
      <c r="AB19043">
        <v>0</v>
      </c>
      <c r="AC19043">
        <v>0</v>
      </c>
      <c r="AD19043">
        <v>0</v>
      </c>
      <c r="AE19043">
        <v>1</v>
      </c>
      <c r="AF19043">
        <v>11.058779436725285</v>
      </c>
      <c r="AG19043">
        <v>6.9744789110250451</v>
      </c>
      <c r="AH19043">
        <v>4</v>
      </c>
      <c r="AI19043">
        <v>1995</v>
      </c>
      <c r="AJ19043">
        <v>7</v>
      </c>
      <c r="AK19043">
        <v>2</v>
      </c>
      <c r="AL19043">
        <v>10.321803072623112</v>
      </c>
      <c r="AM19043">
        <v>1</v>
      </c>
      <c r="AN19043">
        <v>5.344723739362192</v>
      </c>
      <c r="AO19043">
        <v>5.3706380281276624</v>
      </c>
    </row>
    <row r="19044" spans="23:41" x14ac:dyDescent="0.2">
      <c r="W19044">
        <f t="shared" si="448"/>
        <v>6543</v>
      </c>
      <c r="X19044">
        <f t="shared" si="447"/>
        <v>19042</v>
      </c>
      <c r="Y19044">
        <v>400000</v>
      </c>
      <c r="Z19044">
        <v>12.899219826090119</v>
      </c>
      <c r="AA19044">
        <v>69</v>
      </c>
      <c r="AB19044">
        <v>0</v>
      </c>
      <c r="AC19044">
        <v>0</v>
      </c>
      <c r="AD19044">
        <v>0</v>
      </c>
      <c r="AE19044">
        <v>1</v>
      </c>
      <c r="AF19044">
        <v>11.19000301397943</v>
      </c>
      <c r="AG19044">
        <v>7.2737863178448947</v>
      </c>
      <c r="AH19044">
        <v>4</v>
      </c>
      <c r="AI19044">
        <v>1995</v>
      </c>
      <c r="AJ19044">
        <v>9</v>
      </c>
      <c r="AK19044">
        <v>3</v>
      </c>
      <c r="AL19044">
        <v>12.254777091740213</v>
      </c>
      <c r="AM19044">
        <v>1</v>
      </c>
      <c r="AN19044">
        <v>5.9153031861514105</v>
      </c>
      <c r="AO19044">
        <v>4.8546310455937007</v>
      </c>
    </row>
    <row r="19045" spans="23:41" x14ac:dyDescent="0.2">
      <c r="W19045">
        <f t="shared" si="448"/>
        <v>6544</v>
      </c>
      <c r="X19045">
        <f t="shared" si="447"/>
        <v>19043</v>
      </c>
      <c r="Y19045">
        <v>150000</v>
      </c>
      <c r="Z19045">
        <v>11.918390573078392</v>
      </c>
      <c r="AA19045">
        <v>54</v>
      </c>
      <c r="AB19045">
        <v>0</v>
      </c>
      <c r="AC19045">
        <v>0</v>
      </c>
      <c r="AD19045">
        <v>0</v>
      </c>
      <c r="AE19045">
        <v>1</v>
      </c>
      <c r="AF19045">
        <v>11.267855783322323</v>
      </c>
      <c r="AG19045">
        <v>7.3297496890415124</v>
      </c>
      <c r="AH19045">
        <v>5</v>
      </c>
      <c r="AI19045">
        <v>1995</v>
      </c>
      <c r="AJ19045">
        <v>10</v>
      </c>
      <c r="AK19045">
        <v>3</v>
      </c>
      <c r="AL19045">
        <v>11.728294875810384</v>
      </c>
      <c r="AM19045">
        <v>1</v>
      </c>
      <c r="AN19045">
        <v>6.0684255882441107</v>
      </c>
      <c r="AO19045">
        <v>4.7621739347977563</v>
      </c>
    </row>
    <row r="19046" spans="23:41" x14ac:dyDescent="0.2">
      <c r="W19046">
        <f t="shared" si="448"/>
        <v>6545</v>
      </c>
      <c r="X19046">
        <f t="shared" si="447"/>
        <v>19044</v>
      </c>
      <c r="Y19046">
        <v>1000000</v>
      </c>
      <c r="Z19046">
        <v>13.815510557964274</v>
      </c>
      <c r="AA19046">
        <v>50</v>
      </c>
      <c r="AB19046">
        <v>0</v>
      </c>
      <c r="AC19046">
        <v>0</v>
      </c>
      <c r="AD19046">
        <v>0</v>
      </c>
      <c r="AE19046">
        <v>0</v>
      </c>
      <c r="AF19046">
        <v>11.189823447287187</v>
      </c>
      <c r="AG19046">
        <v>7.5938778446051183</v>
      </c>
      <c r="AH19046">
        <v>5</v>
      </c>
      <c r="AI19046">
        <v>1995</v>
      </c>
      <c r="AJ19046">
        <v>11</v>
      </c>
      <c r="AK19046">
        <v>5</v>
      </c>
      <c r="AL19046">
        <v>12.946897466872937</v>
      </c>
      <c r="AM19046">
        <v>1</v>
      </c>
      <c r="AN19046">
        <v>6.3584198004484973</v>
      </c>
      <c r="AO19046">
        <v>5.872117789475416</v>
      </c>
    </row>
    <row r="19047" spans="23:41" x14ac:dyDescent="0.2">
      <c r="W19047">
        <f t="shared" si="448"/>
        <v>6546</v>
      </c>
      <c r="X19047">
        <f t="shared" si="447"/>
        <v>19045</v>
      </c>
      <c r="Y19047">
        <v>200000</v>
      </c>
      <c r="Z19047">
        <v>12.206072645530174</v>
      </c>
      <c r="AA19047">
        <v>29</v>
      </c>
      <c r="AB19047">
        <v>0</v>
      </c>
      <c r="AC19047">
        <v>0</v>
      </c>
      <c r="AD19047">
        <v>0</v>
      </c>
      <c r="AE19047">
        <v>1</v>
      </c>
      <c r="AF19047">
        <v>11.014011942895687</v>
      </c>
      <c r="AG19047">
        <v>7.2744795587738711</v>
      </c>
      <c r="AH19047">
        <v>4</v>
      </c>
      <c r="AI19047">
        <v>1995</v>
      </c>
      <c r="AJ19047">
        <v>9</v>
      </c>
      <c r="AK19047">
        <v>2</v>
      </c>
      <c r="AL19047">
        <v>12.043341928901205</v>
      </c>
      <c r="AM19047">
        <v>1</v>
      </c>
      <c r="AN19047">
        <v>5.7203117766074119</v>
      </c>
      <c r="AO19047">
        <v>4.6298627985784631</v>
      </c>
    </row>
    <row r="19048" spans="23:41" x14ac:dyDescent="0.2">
      <c r="W19048">
        <f t="shared" si="448"/>
        <v>6547</v>
      </c>
      <c r="X19048">
        <f t="shared" si="447"/>
        <v>19046</v>
      </c>
      <c r="Y19048">
        <v>350000</v>
      </c>
      <c r="Z19048">
        <v>12.765688433465597</v>
      </c>
      <c r="AA19048">
        <v>44</v>
      </c>
      <c r="AB19048">
        <v>0</v>
      </c>
      <c r="AC19048">
        <v>0</v>
      </c>
      <c r="AD19048">
        <v>0</v>
      </c>
      <c r="AE19048">
        <v>1</v>
      </c>
      <c r="AF19048">
        <v>11.058779436725285</v>
      </c>
      <c r="AG19048">
        <v>6.9744789110250451</v>
      </c>
      <c r="AH19048">
        <v>4</v>
      </c>
      <c r="AI19048">
        <v>1995</v>
      </c>
      <c r="AJ19048">
        <v>8</v>
      </c>
      <c r="AK19048">
        <v>6</v>
      </c>
      <c r="AL19048">
        <v>11.607580885011611</v>
      </c>
      <c r="AM19048">
        <v>1</v>
      </c>
      <c r="AN19048">
        <v>5.7170277014062219</v>
      </c>
      <c r="AO19048">
        <v>4.1743872698956368</v>
      </c>
    </row>
    <row r="19049" spans="23:41" x14ac:dyDescent="0.2">
      <c r="W19049">
        <f t="shared" si="448"/>
        <v>6548</v>
      </c>
      <c r="X19049">
        <f t="shared" si="447"/>
        <v>19047</v>
      </c>
      <c r="Y19049">
        <v>240000</v>
      </c>
      <c r="Z19049">
        <v>12.388394202324129</v>
      </c>
      <c r="AA19049">
        <v>28</v>
      </c>
      <c r="AB19049">
        <v>0</v>
      </c>
      <c r="AC19049">
        <v>0</v>
      </c>
      <c r="AD19049">
        <v>1</v>
      </c>
      <c r="AE19049">
        <v>0</v>
      </c>
      <c r="AF19049">
        <v>11.044328845421948</v>
      </c>
      <c r="AG19049">
        <v>6.8308742346461795</v>
      </c>
      <c r="AH19049">
        <v>3</v>
      </c>
      <c r="AI19049">
        <v>1995</v>
      </c>
      <c r="AJ19049">
        <v>6</v>
      </c>
      <c r="AK19049">
        <v>2</v>
      </c>
      <c r="AL19049">
        <v>11.512745448768284</v>
      </c>
      <c r="AM19049">
        <v>1</v>
      </c>
      <c r="AN19049">
        <v>5.5120837560631086</v>
      </c>
      <c r="AO19049">
        <v>4.6697087071569126</v>
      </c>
    </row>
    <row r="19050" spans="23:41" x14ac:dyDescent="0.2">
      <c r="W19050">
        <f t="shared" si="448"/>
        <v>6549</v>
      </c>
      <c r="X19050">
        <f t="shared" si="447"/>
        <v>19048</v>
      </c>
      <c r="Y19050">
        <v>700000</v>
      </c>
      <c r="Z19050">
        <v>13.458835614025542</v>
      </c>
      <c r="AA19050">
        <v>48</v>
      </c>
      <c r="AB19050">
        <v>0</v>
      </c>
      <c r="AC19050">
        <v>0</v>
      </c>
      <c r="AD19050">
        <v>0</v>
      </c>
      <c r="AE19050">
        <v>1</v>
      </c>
      <c r="AF19050">
        <v>11.047805889293775</v>
      </c>
      <c r="AG19050">
        <v>6.9603477291013078</v>
      </c>
      <c r="AH19050">
        <v>4</v>
      </c>
      <c r="AI19050">
        <v>1995</v>
      </c>
      <c r="AJ19050">
        <v>9</v>
      </c>
      <c r="AK19050">
        <v>3</v>
      </c>
      <c r="AL19050">
        <v>11.396391648714276</v>
      </c>
      <c r="AM19050">
        <v>1</v>
      </c>
      <c r="AN19050">
        <v>5.7430031878094825</v>
      </c>
      <c r="AO19050">
        <v>4.685212893630859</v>
      </c>
    </row>
    <row r="19051" spans="23:41" x14ac:dyDescent="0.2">
      <c r="W19051">
        <f t="shared" si="448"/>
        <v>6550</v>
      </c>
      <c r="X19051">
        <f t="shared" si="447"/>
        <v>19049</v>
      </c>
      <c r="Y19051">
        <v>250000</v>
      </c>
      <c r="Z19051">
        <v>12.429216196844383</v>
      </c>
      <c r="AA19051">
        <v>40</v>
      </c>
      <c r="AB19051">
        <v>0</v>
      </c>
      <c r="AC19051">
        <v>0</v>
      </c>
      <c r="AD19051">
        <v>1</v>
      </c>
      <c r="AE19051">
        <v>0</v>
      </c>
      <c r="AF19051">
        <v>11.044328845421948</v>
      </c>
      <c r="AG19051">
        <v>6.8987145343299883</v>
      </c>
      <c r="AH19051">
        <v>4</v>
      </c>
      <c r="AI19051">
        <v>1995</v>
      </c>
      <c r="AJ19051">
        <v>8</v>
      </c>
      <c r="AK19051">
        <v>4</v>
      </c>
      <c r="AL19051">
        <v>12.031504949708646</v>
      </c>
      <c r="AM19051">
        <v>1</v>
      </c>
      <c r="AN19051">
        <v>5.6594822157596214</v>
      </c>
      <c r="AO19051">
        <v>4.8739242485288754</v>
      </c>
    </row>
    <row r="19052" spans="23:41" x14ac:dyDescent="0.2">
      <c r="W19052">
        <f t="shared" si="448"/>
        <v>6551</v>
      </c>
      <c r="X19052">
        <f t="shared" si="447"/>
        <v>19050</v>
      </c>
      <c r="Y19052">
        <v>50000</v>
      </c>
      <c r="Z19052">
        <v>10.819778284410283</v>
      </c>
      <c r="AA19052">
        <v>56</v>
      </c>
      <c r="AB19052">
        <v>1</v>
      </c>
      <c r="AC19052">
        <v>0</v>
      </c>
      <c r="AD19052">
        <v>1</v>
      </c>
      <c r="AE19052">
        <v>0</v>
      </c>
      <c r="AF19052">
        <v>11.149082031552883</v>
      </c>
      <c r="AG19052">
        <v>6.9304947659516261</v>
      </c>
      <c r="AH19052">
        <v>3</v>
      </c>
      <c r="AI19052">
        <v>2001</v>
      </c>
      <c r="AJ19052">
        <v>6</v>
      </c>
      <c r="AK19052">
        <v>3</v>
      </c>
      <c r="AL19052">
        <v>9.9984340298450824</v>
      </c>
      <c r="AM19052">
        <v>1</v>
      </c>
      <c r="AN19052">
        <v>5.4056758848835065</v>
      </c>
      <c r="AO19052">
        <v>3.2188758248682006</v>
      </c>
    </row>
    <row r="19053" spans="23:41" x14ac:dyDescent="0.2">
      <c r="W19053">
        <f t="shared" si="448"/>
        <v>6552</v>
      </c>
      <c r="X19053">
        <f t="shared" si="447"/>
        <v>19051</v>
      </c>
      <c r="Y19053">
        <v>330000</v>
      </c>
      <c r="Z19053">
        <v>12.706847933442663</v>
      </c>
      <c r="AA19053">
        <v>48</v>
      </c>
      <c r="AB19053">
        <v>0</v>
      </c>
      <c r="AC19053">
        <v>0</v>
      </c>
      <c r="AD19053">
        <v>0</v>
      </c>
      <c r="AE19053">
        <v>1</v>
      </c>
      <c r="AF19053">
        <v>11.047805889293775</v>
      </c>
      <c r="AG19053">
        <v>6.9603477291013078</v>
      </c>
      <c r="AH19053">
        <v>4</v>
      </c>
      <c r="AI19053">
        <v>1995</v>
      </c>
      <c r="AJ19053">
        <v>10</v>
      </c>
      <c r="AK19053">
        <v>3</v>
      </c>
      <c r="AL19053">
        <v>11.716633361645556</v>
      </c>
      <c r="AM19053">
        <v>1</v>
      </c>
      <c r="AN19053">
        <v>5.5201266948624612</v>
      </c>
      <c r="AO19053">
        <v>4.3394670202594332</v>
      </c>
    </row>
    <row r="19054" spans="23:41" x14ac:dyDescent="0.2">
      <c r="W19054">
        <f t="shared" si="448"/>
        <v>6553</v>
      </c>
      <c r="X19054">
        <f t="shared" si="447"/>
        <v>19052</v>
      </c>
      <c r="Y19054">
        <v>700000</v>
      </c>
      <c r="Z19054">
        <v>13.458835614025542</v>
      </c>
      <c r="AA19054">
        <v>74</v>
      </c>
      <c r="AB19054">
        <v>0</v>
      </c>
      <c r="AC19054">
        <v>0</v>
      </c>
      <c r="AD19054">
        <v>0</v>
      </c>
      <c r="AE19054">
        <v>1</v>
      </c>
      <c r="AF19054">
        <v>11.014011942895687</v>
      </c>
      <c r="AG19054">
        <v>7.153833801578843</v>
      </c>
      <c r="AH19054">
        <v>3</v>
      </c>
      <c r="AI19054">
        <v>1995</v>
      </c>
      <c r="AJ19054">
        <v>6</v>
      </c>
      <c r="AK19054">
        <v>2</v>
      </c>
      <c r="AL19054">
        <v>11.665646551987892</v>
      </c>
      <c r="AM19054">
        <v>1</v>
      </c>
      <c r="AN19054">
        <v>6.0567840132286248</v>
      </c>
      <c r="AO19054">
        <v>6.1423957643154328</v>
      </c>
    </row>
    <row r="19055" spans="23:41" x14ac:dyDescent="0.2">
      <c r="W19055">
        <f t="shared" si="448"/>
        <v>6554</v>
      </c>
      <c r="X19055">
        <f t="shared" si="447"/>
        <v>19053</v>
      </c>
      <c r="Y19055">
        <v>180000</v>
      </c>
      <c r="Z19055">
        <v>12.100712129872347</v>
      </c>
      <c r="AA19055">
        <v>26</v>
      </c>
      <c r="AB19055">
        <v>0</v>
      </c>
      <c r="AC19055">
        <v>0</v>
      </c>
      <c r="AD19055">
        <v>0</v>
      </c>
      <c r="AE19055">
        <v>1</v>
      </c>
      <c r="AF19055">
        <v>11.014011942895687</v>
      </c>
      <c r="AG19055">
        <v>7.153833801578843</v>
      </c>
      <c r="AH19055">
        <v>3</v>
      </c>
      <c r="AI19055">
        <v>1995</v>
      </c>
      <c r="AJ19055">
        <v>6</v>
      </c>
      <c r="AK19055">
        <v>3</v>
      </c>
      <c r="AL19055">
        <v>8.6904740035580428</v>
      </c>
      <c r="AM19055">
        <v>1</v>
      </c>
      <c r="AN19055">
        <v>5.1813152758934597</v>
      </c>
      <c r="AO19055">
        <v>3.912023005428146</v>
      </c>
    </row>
    <row r="19056" spans="23:41" x14ac:dyDescent="0.2">
      <c r="W19056">
        <f t="shared" si="448"/>
        <v>6555</v>
      </c>
      <c r="X19056">
        <f t="shared" si="447"/>
        <v>19054</v>
      </c>
      <c r="Y19056">
        <v>600000</v>
      </c>
      <c r="Z19056">
        <v>13.304684934198283</v>
      </c>
      <c r="AA19056">
        <v>69</v>
      </c>
      <c r="AB19056">
        <v>0</v>
      </c>
      <c r="AC19056">
        <v>0</v>
      </c>
      <c r="AD19056">
        <v>0</v>
      </c>
      <c r="AE19056">
        <v>1</v>
      </c>
      <c r="AF19056">
        <v>11.014011942895687</v>
      </c>
      <c r="AG19056">
        <v>7.153833801578843</v>
      </c>
      <c r="AH19056">
        <v>3</v>
      </c>
      <c r="AI19056">
        <v>1995</v>
      </c>
      <c r="AJ19056">
        <v>7</v>
      </c>
      <c r="AK19056">
        <v>1</v>
      </c>
      <c r="AL19056">
        <v>10.19988156558993</v>
      </c>
      <c r="AM19056">
        <v>1</v>
      </c>
      <c r="AN19056">
        <v>6.1177300234383596</v>
      </c>
      <c r="AO19056">
        <v>4.6051701859880918</v>
      </c>
    </row>
    <row r="19057" spans="23:41" x14ac:dyDescent="0.2">
      <c r="W19057">
        <f t="shared" si="448"/>
        <v>6556</v>
      </c>
      <c r="X19057">
        <f t="shared" si="447"/>
        <v>19055</v>
      </c>
      <c r="Y19057">
        <v>1000000</v>
      </c>
      <c r="Z19057">
        <v>13.815510557964274</v>
      </c>
      <c r="AA19057">
        <v>48</v>
      </c>
      <c r="AB19057">
        <v>1</v>
      </c>
      <c r="AC19057">
        <v>0</v>
      </c>
      <c r="AD19057">
        <v>0</v>
      </c>
      <c r="AE19057">
        <v>0</v>
      </c>
      <c r="AF19057">
        <v>11.54829260880752</v>
      </c>
      <c r="AG19057">
        <v>7.9423622376743346</v>
      </c>
      <c r="AH19057">
        <v>5</v>
      </c>
      <c r="AI19057">
        <v>2003</v>
      </c>
      <c r="AJ19057">
        <v>10</v>
      </c>
      <c r="AK19057">
        <v>4</v>
      </c>
      <c r="AL19057">
        <v>11.390656130909488</v>
      </c>
      <c r="AM19057">
        <v>1</v>
      </c>
      <c r="AN19057">
        <v>6.0907441111998057</v>
      </c>
      <c r="AO19057">
        <v>5.4161004022044201</v>
      </c>
    </row>
    <row r="19058" spans="23:41" x14ac:dyDescent="0.2">
      <c r="W19058">
        <f t="shared" si="448"/>
        <v>6557</v>
      </c>
      <c r="X19058">
        <f t="shared" si="447"/>
        <v>19056</v>
      </c>
      <c r="Y19058">
        <v>150000</v>
      </c>
      <c r="Z19058">
        <v>11.918390573078392</v>
      </c>
      <c r="AA19058">
        <v>57</v>
      </c>
      <c r="AB19058">
        <v>0</v>
      </c>
      <c r="AC19058">
        <v>0</v>
      </c>
      <c r="AD19058">
        <v>1</v>
      </c>
      <c r="AE19058">
        <v>0</v>
      </c>
      <c r="AF19058">
        <v>10.942951212906582</v>
      </c>
      <c r="AG19058">
        <v>6.7957057751735137</v>
      </c>
      <c r="AH19058">
        <v>4</v>
      </c>
      <c r="AI19058">
        <v>2000</v>
      </c>
      <c r="AJ19058">
        <v>6</v>
      </c>
      <c r="AK19058">
        <v>1</v>
      </c>
      <c r="AL19058">
        <v>9.581903928408666</v>
      </c>
      <c r="AM19058">
        <v>1</v>
      </c>
      <c r="AN19058">
        <v>3.2958368660043291</v>
      </c>
      <c r="AO19058">
        <v>4.1351665567423561</v>
      </c>
    </row>
    <row r="19059" spans="23:41" x14ac:dyDescent="0.2">
      <c r="W19059">
        <f t="shared" si="448"/>
        <v>6558</v>
      </c>
      <c r="X19059">
        <f t="shared" si="447"/>
        <v>19057</v>
      </c>
      <c r="Y19059">
        <v>50000</v>
      </c>
      <c r="Z19059">
        <v>10.819778284410283</v>
      </c>
      <c r="AA19059">
        <v>73</v>
      </c>
      <c r="AB19059">
        <v>0</v>
      </c>
      <c r="AC19059">
        <v>0</v>
      </c>
      <c r="AD19059">
        <v>1</v>
      </c>
      <c r="AE19059">
        <v>0</v>
      </c>
      <c r="AF19059">
        <v>10.942951212906582</v>
      </c>
      <c r="AG19059">
        <v>6.2245584292753602</v>
      </c>
      <c r="AH19059">
        <v>1</v>
      </c>
      <c r="AI19059">
        <v>2001</v>
      </c>
      <c r="AJ19059">
        <v>3</v>
      </c>
      <c r="AK19059">
        <v>1</v>
      </c>
      <c r="AL19059">
        <v>11.169025712520218</v>
      </c>
      <c r="AM19059">
        <v>1</v>
      </c>
      <c r="AN19059">
        <v>4.8520302639196169</v>
      </c>
      <c r="AO19059">
        <v>3.8010914447208646</v>
      </c>
    </row>
    <row r="19060" spans="23:41" x14ac:dyDescent="0.2">
      <c r="W19060">
        <f t="shared" si="448"/>
        <v>6559</v>
      </c>
      <c r="X19060">
        <f t="shared" si="447"/>
        <v>19058</v>
      </c>
      <c r="Y19060">
        <v>170000</v>
      </c>
      <c r="Z19060">
        <v>12.043553716032399</v>
      </c>
      <c r="AA19060">
        <v>56</v>
      </c>
      <c r="AB19060">
        <v>0</v>
      </c>
      <c r="AC19060">
        <v>0</v>
      </c>
      <c r="AD19060">
        <v>0</v>
      </c>
      <c r="AE19060">
        <v>1</v>
      </c>
      <c r="AF19060">
        <v>11.047805889293775</v>
      </c>
      <c r="AG19060">
        <v>6.8731638342125176</v>
      </c>
      <c r="AH19060">
        <v>3</v>
      </c>
      <c r="AI19060">
        <v>2002</v>
      </c>
      <c r="AJ19060">
        <v>6</v>
      </c>
      <c r="AK19060">
        <v>2</v>
      </c>
      <c r="AL19060">
        <v>11.22476327728157</v>
      </c>
      <c r="AM19060">
        <v>1</v>
      </c>
      <c r="AN19060">
        <v>5.1742647178969259</v>
      </c>
      <c r="AO19060">
        <v>3.9920657131078365</v>
      </c>
    </row>
    <row r="19061" spans="23:41" x14ac:dyDescent="0.2">
      <c r="W19061">
        <f t="shared" si="448"/>
        <v>6560</v>
      </c>
      <c r="X19061">
        <f t="shared" si="447"/>
        <v>19059</v>
      </c>
      <c r="Y19061">
        <v>750000</v>
      </c>
      <c r="Z19061">
        <v>13.527828485512494</v>
      </c>
      <c r="AA19061">
        <v>55</v>
      </c>
      <c r="AB19061">
        <v>0</v>
      </c>
      <c r="AC19061">
        <v>0</v>
      </c>
      <c r="AD19061">
        <v>1</v>
      </c>
      <c r="AE19061">
        <v>0</v>
      </c>
      <c r="AF19061">
        <v>11.183351381289999</v>
      </c>
      <c r="AG19061">
        <v>7.0783415795576712</v>
      </c>
      <c r="AH19061">
        <v>5</v>
      </c>
      <c r="AI19061">
        <v>1995</v>
      </c>
      <c r="AJ19061">
        <v>10</v>
      </c>
      <c r="AK19061">
        <v>2</v>
      </c>
      <c r="AL19061">
        <v>11.22476327728157</v>
      </c>
      <c r="AM19061">
        <v>1</v>
      </c>
      <c r="AN19061">
        <v>5.4366289823600624</v>
      </c>
      <c r="AO19061">
        <v>5.2337788454104652</v>
      </c>
    </row>
    <row r="19062" spans="23:41" x14ac:dyDescent="0.2">
      <c r="W19062">
        <f t="shared" si="448"/>
        <v>6561</v>
      </c>
      <c r="X19062">
        <f t="shared" si="447"/>
        <v>19060</v>
      </c>
      <c r="Y19062">
        <v>230000</v>
      </c>
      <c r="Z19062">
        <v>12.345834587905333</v>
      </c>
      <c r="AA19062">
        <v>54</v>
      </c>
      <c r="AB19062">
        <v>1</v>
      </c>
      <c r="AC19062">
        <v>0</v>
      </c>
      <c r="AD19062">
        <v>0</v>
      </c>
      <c r="AE19062">
        <v>1</v>
      </c>
      <c r="AF19062">
        <v>11.143310009755762</v>
      </c>
      <c r="AG19062">
        <v>7.2240248082858303</v>
      </c>
      <c r="AH19062">
        <v>4</v>
      </c>
      <c r="AI19062">
        <v>1995</v>
      </c>
      <c r="AJ19062">
        <v>8</v>
      </c>
      <c r="AK19062">
        <v>2</v>
      </c>
      <c r="AL19062">
        <v>11.951180395901384</v>
      </c>
      <c r="AM19062">
        <v>1</v>
      </c>
      <c r="AN19062">
        <v>6.5378985983365148</v>
      </c>
      <c r="AO19062">
        <v>4.7593208658439208</v>
      </c>
    </row>
    <row r="19063" spans="23:41" x14ac:dyDescent="0.2">
      <c r="W19063">
        <f t="shared" si="448"/>
        <v>6562</v>
      </c>
      <c r="X19063">
        <f t="shared" si="447"/>
        <v>19061</v>
      </c>
      <c r="Y19063">
        <v>180000</v>
      </c>
      <c r="Z19063">
        <v>12.100712129872347</v>
      </c>
      <c r="AA19063">
        <v>46</v>
      </c>
      <c r="AB19063">
        <v>0</v>
      </c>
      <c r="AC19063">
        <v>0</v>
      </c>
      <c r="AD19063">
        <v>0</v>
      </c>
      <c r="AE19063">
        <v>0</v>
      </c>
      <c r="AF19063">
        <v>11.220150445452438</v>
      </c>
      <c r="AG19063">
        <v>7.3284373528951621</v>
      </c>
      <c r="AH19063">
        <v>4</v>
      </c>
      <c r="AI19063">
        <v>1995</v>
      </c>
      <c r="AJ19063">
        <v>8</v>
      </c>
      <c r="AK19063">
        <v>2</v>
      </c>
      <c r="AL19063">
        <v>11.884399362211033</v>
      </c>
      <c r="AM19063">
        <v>1</v>
      </c>
      <c r="AN19063">
        <v>5.8048839334036861</v>
      </c>
      <c r="AO19063">
        <v>5.1609691753776925</v>
      </c>
    </row>
    <row r="19064" spans="23:41" x14ac:dyDescent="0.2">
      <c r="W19064">
        <f t="shared" si="448"/>
        <v>6563</v>
      </c>
      <c r="X19064">
        <f t="shared" si="447"/>
        <v>19062</v>
      </c>
      <c r="Y19064">
        <v>400000</v>
      </c>
      <c r="Z19064">
        <v>12.899219826090119</v>
      </c>
      <c r="AA19064">
        <v>49</v>
      </c>
      <c r="AB19064">
        <v>0</v>
      </c>
      <c r="AC19064">
        <v>0</v>
      </c>
      <c r="AD19064">
        <v>0</v>
      </c>
      <c r="AE19064">
        <v>0</v>
      </c>
      <c r="AF19064">
        <v>11.182141022138627</v>
      </c>
      <c r="AG19064">
        <v>7.2384968408943653</v>
      </c>
      <c r="AH19064">
        <v>4</v>
      </c>
      <c r="AI19064">
        <v>1995</v>
      </c>
      <c r="AJ19064">
        <v>9</v>
      </c>
      <c r="AK19064">
        <v>2</v>
      </c>
      <c r="AL19064">
        <v>11.961973552569372</v>
      </c>
      <c r="AM19064">
        <v>1</v>
      </c>
      <c r="AN19064">
        <v>5.6407243387008981</v>
      </c>
      <c r="AO19064">
        <v>5.2021735060134828</v>
      </c>
    </row>
    <row r="19065" spans="23:41" x14ac:dyDescent="0.2">
      <c r="W19065">
        <f t="shared" si="448"/>
        <v>6564</v>
      </c>
      <c r="X19065">
        <f t="shared" si="447"/>
        <v>19063</v>
      </c>
      <c r="Y19065">
        <v>200000</v>
      </c>
      <c r="Z19065">
        <v>12.206072645530174</v>
      </c>
      <c r="AA19065">
        <v>46</v>
      </c>
      <c r="AB19065">
        <v>0</v>
      </c>
      <c r="AC19065">
        <v>0</v>
      </c>
      <c r="AD19065">
        <v>0</v>
      </c>
      <c r="AE19065">
        <v>0</v>
      </c>
      <c r="AF19065">
        <v>11.220150445452438</v>
      </c>
      <c r="AG19065">
        <v>7.1708884785125049</v>
      </c>
      <c r="AH19065">
        <v>3</v>
      </c>
      <c r="AI19065">
        <v>1995</v>
      </c>
      <c r="AJ19065">
        <v>6</v>
      </c>
      <c r="AK19065">
        <v>5</v>
      </c>
      <c r="AL19065">
        <v>10.815268128932397</v>
      </c>
      <c r="AM19065">
        <v>1</v>
      </c>
      <c r="AN19065">
        <v>5.3230099791384085</v>
      </c>
      <c r="AO19065">
        <v>3.8066624897703196</v>
      </c>
    </row>
    <row r="19066" spans="23:41" x14ac:dyDescent="0.2">
      <c r="W19066">
        <f t="shared" si="448"/>
        <v>6565</v>
      </c>
      <c r="X19066">
        <f t="shared" si="447"/>
        <v>19064</v>
      </c>
      <c r="Y19066">
        <v>330000</v>
      </c>
      <c r="Z19066">
        <v>12.706847933442663</v>
      </c>
      <c r="AA19066">
        <v>48</v>
      </c>
      <c r="AB19066">
        <v>0</v>
      </c>
      <c r="AC19066">
        <v>0</v>
      </c>
      <c r="AD19066">
        <v>0</v>
      </c>
      <c r="AE19066">
        <v>0</v>
      </c>
      <c r="AF19066">
        <v>11.220150445452438</v>
      </c>
      <c r="AG19066">
        <v>7.3284373528951621</v>
      </c>
      <c r="AH19066">
        <v>4</v>
      </c>
      <c r="AI19066">
        <v>1995</v>
      </c>
      <c r="AJ19066">
        <v>8</v>
      </c>
      <c r="AK19066">
        <v>3</v>
      </c>
      <c r="AL19066">
        <v>11.923086198022421</v>
      </c>
      <c r="AM19066">
        <v>1</v>
      </c>
      <c r="AN19066">
        <v>5.8205773679495767</v>
      </c>
      <c r="AO19066">
        <v>4.6051701859880918</v>
      </c>
    </row>
    <row r="19067" spans="23:41" x14ac:dyDescent="0.2">
      <c r="W19067">
        <f t="shared" si="448"/>
        <v>6566</v>
      </c>
      <c r="X19067">
        <f t="shared" si="447"/>
        <v>19065</v>
      </c>
      <c r="Y19067">
        <v>240000</v>
      </c>
      <c r="Z19067">
        <v>12.388394202324129</v>
      </c>
      <c r="AA19067">
        <v>30</v>
      </c>
      <c r="AB19067">
        <v>0</v>
      </c>
      <c r="AC19067">
        <v>0</v>
      </c>
      <c r="AD19067">
        <v>0</v>
      </c>
      <c r="AE19067">
        <v>0</v>
      </c>
      <c r="AF19067">
        <v>11.182141022138627</v>
      </c>
      <c r="AG19067">
        <v>7.0850642939525477</v>
      </c>
      <c r="AH19067">
        <v>3</v>
      </c>
      <c r="AI19067">
        <v>1995</v>
      </c>
      <c r="AJ19067">
        <v>6</v>
      </c>
      <c r="AK19067">
        <v>2</v>
      </c>
      <c r="AL19067">
        <v>11.386023477769106</v>
      </c>
      <c r="AM19067">
        <v>1</v>
      </c>
      <c r="AN19067">
        <v>4.8520302639196169</v>
      </c>
      <c r="AO19067">
        <v>4.7004803657924166</v>
      </c>
    </row>
    <row r="19068" spans="23:41" x14ac:dyDescent="0.2">
      <c r="W19068">
        <f t="shared" si="448"/>
        <v>6567</v>
      </c>
      <c r="X19068">
        <f t="shared" si="447"/>
        <v>19066</v>
      </c>
      <c r="Y19068">
        <v>300000</v>
      </c>
      <c r="Z19068">
        <v>12.611537753638338</v>
      </c>
      <c r="AA19068">
        <v>73</v>
      </c>
      <c r="AB19068">
        <v>0</v>
      </c>
      <c r="AC19068">
        <v>0</v>
      </c>
      <c r="AD19068">
        <v>0</v>
      </c>
      <c r="AE19068">
        <v>1</v>
      </c>
      <c r="AF19068">
        <v>10.996953287051358</v>
      </c>
      <c r="AG19068">
        <v>7.0741168161973622</v>
      </c>
      <c r="AH19068">
        <v>3</v>
      </c>
      <c r="AI19068">
        <v>2003</v>
      </c>
      <c r="AJ19068">
        <v>5</v>
      </c>
      <c r="AK19068">
        <v>1</v>
      </c>
      <c r="AL19068">
        <v>10.487098846027767</v>
      </c>
      <c r="AM19068">
        <v>1</v>
      </c>
      <c r="AN19068">
        <v>5.4452995569110714</v>
      </c>
      <c r="AO19068">
        <v>5.5542507406723338</v>
      </c>
    </row>
    <row r="19069" spans="23:41" x14ac:dyDescent="0.2">
      <c r="W19069">
        <f t="shared" si="448"/>
        <v>6568</v>
      </c>
      <c r="X19069">
        <f t="shared" si="447"/>
        <v>19067</v>
      </c>
      <c r="Y19069">
        <v>280000</v>
      </c>
      <c r="Z19069">
        <v>12.542544882151386</v>
      </c>
      <c r="AA19069">
        <v>70</v>
      </c>
      <c r="AB19069">
        <v>0</v>
      </c>
      <c r="AC19069">
        <v>0</v>
      </c>
      <c r="AD19069">
        <v>0</v>
      </c>
      <c r="AE19069">
        <v>1</v>
      </c>
      <c r="AF19069">
        <v>10.996953287051358</v>
      </c>
      <c r="AG19069">
        <v>6.804614520062624</v>
      </c>
      <c r="AH19069">
        <v>2</v>
      </c>
      <c r="AI19069">
        <v>1995</v>
      </c>
      <c r="AJ19069">
        <v>4</v>
      </c>
      <c r="AK19069">
        <v>1</v>
      </c>
      <c r="AL19069">
        <v>9.7981270368783022</v>
      </c>
      <c r="AM19069">
        <v>1</v>
      </c>
      <c r="AN19069">
        <v>5.2983173665480363</v>
      </c>
      <c r="AO19069">
        <v>3.6243409329763652</v>
      </c>
    </row>
    <row r="19070" spans="23:41" x14ac:dyDescent="0.2">
      <c r="W19070">
        <f t="shared" si="448"/>
        <v>6569</v>
      </c>
      <c r="X19070">
        <f t="shared" si="447"/>
        <v>19068</v>
      </c>
      <c r="Y19070">
        <v>300000</v>
      </c>
      <c r="Z19070">
        <v>12.611537753638338</v>
      </c>
      <c r="AA19070">
        <v>38</v>
      </c>
      <c r="AB19070">
        <v>0</v>
      </c>
      <c r="AC19070">
        <v>0</v>
      </c>
      <c r="AD19070">
        <v>1</v>
      </c>
      <c r="AE19070">
        <v>0</v>
      </c>
      <c r="AF19070">
        <v>11.183351381289999</v>
      </c>
      <c r="AG19070">
        <v>7.0457765768795113</v>
      </c>
      <c r="AH19070">
        <v>4</v>
      </c>
      <c r="AI19070">
        <v>2002</v>
      </c>
      <c r="AJ19070">
        <v>7</v>
      </c>
      <c r="AK19070">
        <v>3</v>
      </c>
      <c r="AL19070">
        <v>11.775012768010521</v>
      </c>
      <c r="AM19070">
        <v>1</v>
      </c>
      <c r="AN19070">
        <v>4.9994619934756583</v>
      </c>
      <c r="AO19070">
        <v>4.0371861483880345</v>
      </c>
    </row>
    <row r="19071" spans="23:41" x14ac:dyDescent="0.2">
      <c r="W19071">
        <f t="shared" si="448"/>
        <v>6570</v>
      </c>
      <c r="X19071">
        <f t="shared" si="447"/>
        <v>19069</v>
      </c>
      <c r="Y19071">
        <v>300000</v>
      </c>
      <c r="Z19071">
        <v>12.611537753638338</v>
      </c>
      <c r="AA19071">
        <v>54</v>
      </c>
      <c r="AB19071">
        <v>0</v>
      </c>
      <c r="AC19071">
        <v>0</v>
      </c>
      <c r="AD19071">
        <v>1</v>
      </c>
      <c r="AE19071">
        <v>0</v>
      </c>
      <c r="AF19071">
        <v>11.183351381289999</v>
      </c>
      <c r="AG19071">
        <v>6.9382844840169602</v>
      </c>
      <c r="AH19071">
        <v>3</v>
      </c>
      <c r="AI19071">
        <v>2002</v>
      </c>
      <c r="AJ19071">
        <v>6</v>
      </c>
      <c r="AK19071">
        <v>2</v>
      </c>
      <c r="AL19071">
        <v>11.03811027872727</v>
      </c>
      <c r="AM19071">
        <v>1</v>
      </c>
      <c r="AN19071">
        <v>5.1836544582092055</v>
      </c>
      <c r="AO19071">
        <v>4.3715553348107967</v>
      </c>
    </row>
    <row r="19072" spans="23:41" x14ac:dyDescent="0.2">
      <c r="W19072">
        <f t="shared" si="448"/>
        <v>6571</v>
      </c>
      <c r="X19072">
        <f t="shared" si="447"/>
        <v>19070</v>
      </c>
      <c r="Y19072">
        <v>160000</v>
      </c>
      <c r="Z19072">
        <v>11.982929094215963</v>
      </c>
      <c r="AA19072">
        <v>34</v>
      </c>
      <c r="AB19072">
        <v>0</v>
      </c>
      <c r="AC19072">
        <v>0</v>
      </c>
      <c r="AD19072">
        <v>0</v>
      </c>
      <c r="AE19072">
        <v>1</v>
      </c>
      <c r="AF19072">
        <v>11.047805889293775</v>
      </c>
      <c r="AG19072">
        <v>7.0130157896396303</v>
      </c>
      <c r="AH19072">
        <v>5</v>
      </c>
      <c r="AI19072">
        <v>1995</v>
      </c>
      <c r="AJ19072">
        <v>10</v>
      </c>
      <c r="AK19072">
        <v>4</v>
      </c>
      <c r="AL19072">
        <v>11.522697562118932</v>
      </c>
      <c r="AM19072">
        <v>1</v>
      </c>
      <c r="AN19072">
        <v>5.949774120062461</v>
      </c>
      <c r="AO19072">
        <v>4.0371861483880345</v>
      </c>
    </row>
    <row r="19073" spans="23:41" x14ac:dyDescent="0.2">
      <c r="W19073">
        <f t="shared" si="448"/>
        <v>6572</v>
      </c>
      <c r="X19073">
        <f t="shared" si="447"/>
        <v>19071</v>
      </c>
      <c r="Y19073">
        <v>140000</v>
      </c>
      <c r="Z19073">
        <v>11.849397701591441</v>
      </c>
      <c r="AA19073">
        <v>49</v>
      </c>
      <c r="AB19073">
        <v>0</v>
      </c>
      <c r="AC19073">
        <v>0</v>
      </c>
      <c r="AD19073">
        <v>0</v>
      </c>
      <c r="AE19073">
        <v>1</v>
      </c>
      <c r="AF19073">
        <v>11.047805889293775</v>
      </c>
      <c r="AG19073">
        <v>6.8731638342125176</v>
      </c>
      <c r="AH19073">
        <v>3</v>
      </c>
      <c r="AI19073">
        <v>1995</v>
      </c>
      <c r="AJ19073">
        <v>6</v>
      </c>
      <c r="AK19073">
        <v>2</v>
      </c>
      <c r="AL19073">
        <v>10.916396699011266</v>
      </c>
      <c r="AM19073">
        <v>1</v>
      </c>
      <c r="AN19073">
        <v>5.6903594543240601</v>
      </c>
      <c r="AO19073">
        <v>4.481117537314339</v>
      </c>
    </row>
    <row r="19074" spans="23:41" x14ac:dyDescent="0.2">
      <c r="W19074">
        <f t="shared" si="448"/>
        <v>6573</v>
      </c>
      <c r="X19074">
        <f t="shared" si="447"/>
        <v>19072</v>
      </c>
      <c r="Y19074">
        <v>170000</v>
      </c>
      <c r="Z19074">
        <v>12.043553716032399</v>
      </c>
      <c r="AA19074">
        <v>36</v>
      </c>
      <c r="AB19074">
        <v>0</v>
      </c>
      <c r="AC19074">
        <v>0</v>
      </c>
      <c r="AD19074">
        <v>0</v>
      </c>
      <c r="AE19074">
        <v>1</v>
      </c>
      <c r="AF19074">
        <v>11.058779436725285</v>
      </c>
      <c r="AG19074">
        <v>7.1561766374806153</v>
      </c>
      <c r="AH19074">
        <v>6</v>
      </c>
      <c r="AI19074">
        <v>1995</v>
      </c>
      <c r="AJ19074">
        <v>13</v>
      </c>
      <c r="AK19074">
        <v>5</v>
      </c>
      <c r="AL19074">
        <v>10.608167968909747</v>
      </c>
      <c r="AM19074">
        <v>1</v>
      </c>
      <c r="AN19074">
        <v>6.4707995037826018</v>
      </c>
      <c r="AO19074">
        <v>4.0661736852496899</v>
      </c>
    </row>
    <row r="19075" spans="23:41" x14ac:dyDescent="0.2">
      <c r="W19075">
        <f t="shared" si="448"/>
        <v>6574</v>
      </c>
      <c r="X19075">
        <f t="shared" si="447"/>
        <v>19073</v>
      </c>
      <c r="Y19075">
        <v>1000000</v>
      </c>
      <c r="Z19075">
        <v>13.815510557964274</v>
      </c>
      <c r="AA19075">
        <v>54</v>
      </c>
      <c r="AB19075">
        <v>0</v>
      </c>
      <c r="AC19075">
        <v>1</v>
      </c>
      <c r="AD19075">
        <v>0</v>
      </c>
      <c r="AE19075">
        <v>0</v>
      </c>
      <c r="AF19075">
        <v>11.572137324602075</v>
      </c>
      <c r="AG19075">
        <v>7.7840570026399289</v>
      </c>
      <c r="AH19075">
        <v>4</v>
      </c>
      <c r="AI19075">
        <v>1995</v>
      </c>
      <c r="AJ19075">
        <v>7</v>
      </c>
      <c r="AK19075">
        <v>6</v>
      </c>
      <c r="AL19075">
        <v>12.67579498521771</v>
      </c>
      <c r="AM19075">
        <v>1</v>
      </c>
      <c r="AN19075">
        <v>6.39024066706535</v>
      </c>
      <c r="AO19075">
        <v>5.1159958097740823</v>
      </c>
    </row>
    <row r="19076" spans="23:41" x14ac:dyDescent="0.2">
      <c r="W19076">
        <f t="shared" si="448"/>
        <v>6575</v>
      </c>
      <c r="X19076">
        <f t="shared" si="447"/>
        <v>19074</v>
      </c>
      <c r="Y19076">
        <v>50000</v>
      </c>
      <c r="Z19076">
        <v>10.819778284410283</v>
      </c>
      <c r="AA19076">
        <v>50</v>
      </c>
      <c r="AB19076">
        <v>1</v>
      </c>
      <c r="AC19076">
        <v>0</v>
      </c>
      <c r="AD19076">
        <v>0</v>
      </c>
      <c r="AE19076">
        <v>1</v>
      </c>
      <c r="AF19076">
        <v>10.932303075252127</v>
      </c>
      <c r="AG19076">
        <v>7.0544496581329401</v>
      </c>
      <c r="AH19076">
        <v>3</v>
      </c>
      <c r="AI19076">
        <v>2000</v>
      </c>
      <c r="AJ19076">
        <v>5</v>
      </c>
      <c r="AK19076">
        <v>1</v>
      </c>
      <c r="AL19076">
        <v>10.218298292376161</v>
      </c>
      <c r="AM19076">
        <v>1</v>
      </c>
      <c r="AN19076">
        <v>5.4116460518550396</v>
      </c>
      <c r="AO19076">
        <v>4.7593208658439208</v>
      </c>
    </row>
    <row r="19077" spans="23:41" x14ac:dyDescent="0.2">
      <c r="W19077">
        <f t="shared" si="448"/>
        <v>6576</v>
      </c>
      <c r="X19077">
        <f t="shared" ref="X19077:X19140" si="449">1+X19076</f>
        <v>19075</v>
      </c>
      <c r="Y19077">
        <v>400000</v>
      </c>
      <c r="Z19077">
        <v>12.899219826090119</v>
      </c>
      <c r="AA19077">
        <v>29</v>
      </c>
      <c r="AB19077">
        <v>1</v>
      </c>
      <c r="AC19077">
        <v>0</v>
      </c>
      <c r="AD19077">
        <v>0</v>
      </c>
      <c r="AE19077">
        <v>1</v>
      </c>
      <c r="AF19077">
        <v>10.932303075252127</v>
      </c>
      <c r="AG19077">
        <v>7.1654934750608454</v>
      </c>
      <c r="AH19077">
        <v>4</v>
      </c>
      <c r="AI19077">
        <v>2001</v>
      </c>
      <c r="AJ19077">
        <v>9</v>
      </c>
      <c r="AK19077">
        <v>2</v>
      </c>
      <c r="AL19077">
        <v>12.857274805378609</v>
      </c>
      <c r="AM19077">
        <v>1</v>
      </c>
      <c r="AN19077">
        <v>5.2399817895527407</v>
      </c>
      <c r="AO19077">
        <v>5.4161004022044201</v>
      </c>
    </row>
    <row r="19078" spans="23:41" x14ac:dyDescent="0.2">
      <c r="W19078">
        <f t="shared" si="448"/>
        <v>6577</v>
      </c>
      <c r="X19078">
        <f t="shared" si="449"/>
        <v>19076</v>
      </c>
      <c r="Y19078">
        <v>430000</v>
      </c>
      <c r="Z19078">
        <v>12.971540487669746</v>
      </c>
      <c r="AA19078">
        <v>62</v>
      </c>
      <c r="AB19078">
        <v>0</v>
      </c>
      <c r="AC19078">
        <v>0</v>
      </c>
      <c r="AD19078">
        <v>0</v>
      </c>
      <c r="AE19078">
        <v>0</v>
      </c>
      <c r="AF19078">
        <v>11.16713393834768</v>
      </c>
      <c r="AG19078">
        <v>7.2298387781512501</v>
      </c>
      <c r="AH19078">
        <v>3</v>
      </c>
      <c r="AI19078">
        <v>1995</v>
      </c>
      <c r="AJ19078">
        <v>9</v>
      </c>
      <c r="AK19078">
        <v>4</v>
      </c>
      <c r="AL19078">
        <v>11.628002620811348</v>
      </c>
      <c r="AM19078">
        <v>1</v>
      </c>
      <c r="AN19078">
        <v>5.6359793712929482</v>
      </c>
      <c r="AO19078">
        <v>4.1484117834871137</v>
      </c>
    </row>
    <row r="19079" spans="23:41" x14ac:dyDescent="0.2">
      <c r="W19079">
        <f t="shared" si="448"/>
        <v>6578</v>
      </c>
      <c r="X19079">
        <f t="shared" si="449"/>
        <v>19077</v>
      </c>
      <c r="Y19079">
        <v>350000</v>
      </c>
      <c r="Z19079">
        <v>12.765688433465597</v>
      </c>
      <c r="AA19079">
        <v>70</v>
      </c>
      <c r="AB19079">
        <v>0</v>
      </c>
      <c r="AC19079">
        <v>0</v>
      </c>
      <c r="AD19079">
        <v>0</v>
      </c>
      <c r="AE19079">
        <v>0</v>
      </c>
      <c r="AF19079">
        <v>11.189864888616631</v>
      </c>
      <c r="AG19079">
        <v>7.2499255367179876</v>
      </c>
      <c r="AH19079">
        <v>3</v>
      </c>
      <c r="AI19079">
        <v>1995</v>
      </c>
      <c r="AJ19079">
        <v>9</v>
      </c>
      <c r="AK19079">
        <v>2</v>
      </c>
      <c r="AL19079">
        <v>11.264233309809644</v>
      </c>
      <c r="AM19079">
        <v>1</v>
      </c>
      <c r="AN19079">
        <v>5.4322653390723525</v>
      </c>
      <c r="AO19079">
        <v>4.3174881135363101</v>
      </c>
    </row>
    <row r="19080" spans="23:41" x14ac:dyDescent="0.2">
      <c r="W19080">
        <f t="shared" si="448"/>
        <v>6579</v>
      </c>
      <c r="X19080">
        <f t="shared" si="449"/>
        <v>19078</v>
      </c>
      <c r="Y19080">
        <v>330000</v>
      </c>
      <c r="Z19080">
        <v>12.706847933442663</v>
      </c>
      <c r="AA19080">
        <v>40</v>
      </c>
      <c r="AB19080">
        <v>0</v>
      </c>
      <c r="AC19080">
        <v>0</v>
      </c>
      <c r="AD19080">
        <v>0</v>
      </c>
      <c r="AE19080">
        <v>0</v>
      </c>
      <c r="AF19080">
        <v>11.16713393834768</v>
      </c>
      <c r="AG19080">
        <v>7.3771337128339542</v>
      </c>
      <c r="AH19080">
        <v>4</v>
      </c>
      <c r="AI19080">
        <v>1995</v>
      </c>
      <c r="AJ19080">
        <v>9</v>
      </c>
      <c r="AK19080">
        <v>4</v>
      </c>
      <c r="AL19080">
        <v>11.505900850033264</v>
      </c>
      <c r="AM19080">
        <v>1</v>
      </c>
      <c r="AN19080">
        <v>5.5271115893843188</v>
      </c>
      <c r="AO19080">
        <v>4.8283137373023015</v>
      </c>
    </row>
    <row r="19081" spans="23:41" x14ac:dyDescent="0.2">
      <c r="W19081">
        <f t="shared" si="448"/>
        <v>6580</v>
      </c>
      <c r="X19081">
        <f t="shared" si="449"/>
        <v>19079</v>
      </c>
      <c r="Y19081">
        <v>200000</v>
      </c>
      <c r="Z19081">
        <v>12.206072645530174</v>
      </c>
      <c r="AA19081">
        <v>73</v>
      </c>
      <c r="AB19081">
        <v>0</v>
      </c>
      <c r="AC19081">
        <v>0</v>
      </c>
      <c r="AD19081">
        <v>0</v>
      </c>
      <c r="AE19081">
        <v>1</v>
      </c>
      <c r="AF19081">
        <v>11.014011942895687</v>
      </c>
      <c r="AG19081">
        <v>7.153833801578843</v>
      </c>
      <c r="AH19081">
        <v>3</v>
      </c>
      <c r="AI19081">
        <v>1995</v>
      </c>
      <c r="AJ19081">
        <v>7</v>
      </c>
      <c r="AK19081">
        <v>2</v>
      </c>
      <c r="AL19081">
        <v>10.915088464214607</v>
      </c>
      <c r="AM19081">
        <v>1</v>
      </c>
      <c r="AN19081">
        <v>5.5863118901818627</v>
      </c>
      <c r="AO19081">
        <v>5.2021735060134828</v>
      </c>
    </row>
    <row r="19082" spans="23:41" x14ac:dyDescent="0.2">
      <c r="W19082">
        <f t="shared" si="448"/>
        <v>6581</v>
      </c>
      <c r="X19082">
        <f t="shared" si="449"/>
        <v>19080</v>
      </c>
      <c r="Y19082">
        <v>100000</v>
      </c>
      <c r="Z19082">
        <v>11.512925464970229</v>
      </c>
      <c r="AA19082">
        <v>40</v>
      </c>
      <c r="AB19082">
        <v>0</v>
      </c>
      <c r="AC19082">
        <v>0</v>
      </c>
      <c r="AD19082">
        <v>0</v>
      </c>
      <c r="AE19082">
        <v>1</v>
      </c>
      <c r="AF19082">
        <v>11.014011942895687</v>
      </c>
      <c r="AG19082">
        <v>7.153833801578843</v>
      </c>
      <c r="AH19082">
        <v>3</v>
      </c>
      <c r="AI19082">
        <v>1995</v>
      </c>
      <c r="AJ19082">
        <v>6</v>
      </c>
      <c r="AK19082">
        <v>3</v>
      </c>
      <c r="AL19082">
        <v>11.864476303073438</v>
      </c>
      <c r="AM19082">
        <v>1</v>
      </c>
      <c r="AN19082">
        <v>5.5978044844372272</v>
      </c>
      <c r="AO19082">
        <v>3.3141860046725258</v>
      </c>
    </row>
    <row r="19083" spans="23:41" x14ac:dyDescent="0.2">
      <c r="W19083">
        <f t="shared" si="448"/>
        <v>6582</v>
      </c>
      <c r="X19083">
        <f t="shared" si="449"/>
        <v>19081</v>
      </c>
      <c r="Y19083">
        <v>410000</v>
      </c>
      <c r="Z19083">
        <v>12.923912438680491</v>
      </c>
      <c r="AA19083">
        <v>34</v>
      </c>
      <c r="AB19083">
        <v>0</v>
      </c>
      <c r="AC19083">
        <v>0</v>
      </c>
      <c r="AD19083">
        <v>1</v>
      </c>
      <c r="AE19083">
        <v>0</v>
      </c>
      <c r="AF19083">
        <v>11.079400330894027</v>
      </c>
      <c r="AG19083">
        <v>7.0246490304536362</v>
      </c>
      <c r="AH19083">
        <v>5</v>
      </c>
      <c r="AI19083">
        <v>1995</v>
      </c>
      <c r="AJ19083">
        <v>9</v>
      </c>
      <c r="AK19083">
        <v>4</v>
      </c>
      <c r="AL19083">
        <v>11.643637888030954</v>
      </c>
      <c r="AM19083">
        <v>1</v>
      </c>
      <c r="AN19083">
        <v>5.9947923371923508</v>
      </c>
      <c r="AO19083">
        <v>5.1059454739005803</v>
      </c>
    </row>
    <row r="19084" spans="23:41" x14ac:dyDescent="0.2">
      <c r="W19084">
        <f t="shared" si="448"/>
        <v>6583</v>
      </c>
      <c r="X19084">
        <f t="shared" si="449"/>
        <v>19082</v>
      </c>
      <c r="Y19084">
        <v>200000</v>
      </c>
      <c r="Z19084">
        <v>12.206072645530174</v>
      </c>
      <c r="AA19084">
        <v>52</v>
      </c>
      <c r="AB19084">
        <v>0</v>
      </c>
      <c r="AC19084">
        <v>0</v>
      </c>
      <c r="AD19084">
        <v>1</v>
      </c>
      <c r="AE19084">
        <v>0</v>
      </c>
      <c r="AF19084">
        <v>11.079400330894027</v>
      </c>
      <c r="AG19084">
        <v>6.8844866520427823</v>
      </c>
      <c r="AH19084">
        <v>3</v>
      </c>
      <c r="AI19084">
        <v>1995</v>
      </c>
      <c r="AJ19084">
        <v>6</v>
      </c>
      <c r="AK19084">
        <v>3</v>
      </c>
      <c r="AL19084">
        <v>11.694946976755181</v>
      </c>
      <c r="AM19084">
        <v>1</v>
      </c>
      <c r="AN19084">
        <v>5.50668563226656</v>
      </c>
      <c r="AO19084">
        <v>4.6539603501575231</v>
      </c>
    </row>
    <row r="19085" spans="23:41" x14ac:dyDescent="0.2">
      <c r="W19085">
        <f t="shared" si="448"/>
        <v>6584</v>
      </c>
      <c r="X19085">
        <f t="shared" si="449"/>
        <v>19083</v>
      </c>
      <c r="Y19085">
        <v>100000</v>
      </c>
      <c r="Z19085">
        <v>11.512925464970229</v>
      </c>
      <c r="AA19085">
        <v>63</v>
      </c>
      <c r="AB19085">
        <v>1</v>
      </c>
      <c r="AC19085">
        <v>0</v>
      </c>
      <c r="AD19085">
        <v>0</v>
      </c>
      <c r="AE19085">
        <v>1</v>
      </c>
      <c r="AF19085">
        <v>11.143310009755762</v>
      </c>
      <c r="AG19085">
        <v>7.2240248082858303</v>
      </c>
      <c r="AH19085">
        <v>4</v>
      </c>
      <c r="AI19085">
        <v>1995</v>
      </c>
      <c r="AJ19085">
        <v>7</v>
      </c>
      <c r="AK19085">
        <v>8</v>
      </c>
      <c r="AL19085">
        <v>10.915088464214607</v>
      </c>
      <c r="AM19085">
        <v>1</v>
      </c>
      <c r="AN19085">
        <v>6.5767016683924249</v>
      </c>
      <c r="AO19085">
        <v>4.4228486291901365</v>
      </c>
    </row>
    <row r="19086" spans="23:41" x14ac:dyDescent="0.2">
      <c r="W19086">
        <f t="shared" si="448"/>
        <v>6585</v>
      </c>
      <c r="X19086">
        <f t="shared" si="449"/>
        <v>19084</v>
      </c>
      <c r="Y19086">
        <v>280000</v>
      </c>
      <c r="Z19086">
        <v>12.542544882151386</v>
      </c>
      <c r="AA19086">
        <v>39</v>
      </c>
      <c r="AB19086">
        <v>0</v>
      </c>
      <c r="AC19086">
        <v>0</v>
      </c>
      <c r="AD19086">
        <v>0</v>
      </c>
      <c r="AE19086">
        <v>1</v>
      </c>
      <c r="AF19086">
        <v>10.996953287051358</v>
      </c>
      <c r="AG19086">
        <v>7.1951873201787091</v>
      </c>
      <c r="AH19086">
        <v>4</v>
      </c>
      <c r="AI19086">
        <v>2000</v>
      </c>
      <c r="AJ19086">
        <v>8</v>
      </c>
      <c r="AK19086">
        <v>3</v>
      </c>
      <c r="AL19086">
        <v>11.66962147412521</v>
      </c>
      <c r="AM19086">
        <v>1</v>
      </c>
      <c r="AN19086">
        <v>5.8861040314501558</v>
      </c>
      <c r="AO19086">
        <v>4.4886363697321396</v>
      </c>
    </row>
    <row r="19087" spans="23:41" x14ac:dyDescent="0.2">
      <c r="W19087">
        <f t="shared" si="448"/>
        <v>6586</v>
      </c>
      <c r="X19087">
        <f t="shared" si="449"/>
        <v>19085</v>
      </c>
      <c r="Y19087">
        <v>1200000</v>
      </c>
      <c r="Z19087">
        <v>13.997832114758229</v>
      </c>
      <c r="AA19087">
        <v>60</v>
      </c>
      <c r="AB19087">
        <v>1</v>
      </c>
      <c r="AC19087">
        <v>0</v>
      </c>
      <c r="AD19087">
        <v>0</v>
      </c>
      <c r="AE19087">
        <v>0</v>
      </c>
      <c r="AF19087">
        <v>11.066638362341809</v>
      </c>
      <c r="AG19087">
        <v>7.2896105214511673</v>
      </c>
      <c r="AH19087">
        <v>2</v>
      </c>
      <c r="AI19087">
        <v>1995</v>
      </c>
      <c r="AJ19087">
        <v>5</v>
      </c>
      <c r="AK19087">
        <v>2</v>
      </c>
      <c r="AL19087">
        <v>13.12904103215757</v>
      </c>
      <c r="AM19087">
        <v>1</v>
      </c>
      <c r="AN19087">
        <v>6.0330862217988015</v>
      </c>
      <c r="AO19087">
        <v>5.0106352940962555</v>
      </c>
    </row>
    <row r="19088" spans="23:41" x14ac:dyDescent="0.2">
      <c r="W19088">
        <f t="shared" si="448"/>
        <v>6587</v>
      </c>
      <c r="X19088">
        <f t="shared" si="449"/>
        <v>19086</v>
      </c>
      <c r="Y19088">
        <v>480000</v>
      </c>
      <c r="Z19088">
        <v>13.081541382884074</v>
      </c>
      <c r="AA19088">
        <v>39</v>
      </c>
      <c r="AB19088">
        <v>0</v>
      </c>
      <c r="AC19088">
        <v>0</v>
      </c>
      <c r="AD19088">
        <v>1</v>
      </c>
      <c r="AE19088">
        <v>0</v>
      </c>
      <c r="AF19088">
        <v>11.058889668606032</v>
      </c>
      <c r="AG19088">
        <v>6.8916258970522533</v>
      </c>
      <c r="AH19088">
        <v>4</v>
      </c>
      <c r="AI19088">
        <v>1995</v>
      </c>
      <c r="AJ19088">
        <v>13</v>
      </c>
      <c r="AK19088">
        <v>4</v>
      </c>
      <c r="AL19088">
        <v>12.043341928901205</v>
      </c>
      <c r="AM19088">
        <v>1</v>
      </c>
      <c r="AN19088">
        <v>5.7714411231300158</v>
      </c>
      <c r="AO19088">
        <v>4.8520302639196169</v>
      </c>
    </row>
    <row r="19089" spans="23:41" x14ac:dyDescent="0.2">
      <c r="W19089">
        <f t="shared" si="448"/>
        <v>6588</v>
      </c>
      <c r="X19089">
        <f t="shared" si="449"/>
        <v>19087</v>
      </c>
      <c r="Y19089">
        <v>90000</v>
      </c>
      <c r="Z19089">
        <v>11.407564949312402</v>
      </c>
      <c r="AA19089">
        <v>53</v>
      </c>
      <c r="AB19089">
        <v>1</v>
      </c>
      <c r="AC19089">
        <v>0</v>
      </c>
      <c r="AD19089">
        <v>0</v>
      </c>
      <c r="AE19089">
        <v>1</v>
      </c>
      <c r="AF19089">
        <v>10.425253116340453</v>
      </c>
      <c r="AG19089">
        <v>6.6732979677676543</v>
      </c>
      <c r="AH19089">
        <v>3</v>
      </c>
      <c r="AI19089">
        <v>2002</v>
      </c>
      <c r="AJ19089">
        <v>5</v>
      </c>
      <c r="AK19089">
        <v>2</v>
      </c>
      <c r="AL19089">
        <v>10.105693432635459</v>
      </c>
      <c r="AM19089">
        <v>1</v>
      </c>
      <c r="AN19089">
        <v>5.3702503561088548</v>
      </c>
      <c r="AO19089">
        <v>3.6656961186497501</v>
      </c>
    </row>
    <row r="19090" spans="23:41" x14ac:dyDescent="0.2">
      <c r="W19090">
        <f t="shared" si="448"/>
        <v>6589</v>
      </c>
      <c r="X19090">
        <f t="shared" si="449"/>
        <v>19088</v>
      </c>
      <c r="Y19090">
        <v>60000</v>
      </c>
      <c r="Z19090">
        <v>11.002099841204238</v>
      </c>
      <c r="AA19090">
        <v>73</v>
      </c>
      <c r="AB19090">
        <v>0</v>
      </c>
      <c r="AC19090">
        <v>0</v>
      </c>
      <c r="AD19090">
        <v>1</v>
      </c>
      <c r="AE19090">
        <v>0</v>
      </c>
      <c r="AF19090">
        <v>11.045271074101869</v>
      </c>
      <c r="AG19090">
        <v>6.5482191027623724</v>
      </c>
      <c r="AH19090">
        <v>2</v>
      </c>
      <c r="AI19090">
        <v>1995</v>
      </c>
      <c r="AJ19090">
        <v>4</v>
      </c>
      <c r="AK19090">
        <v>2</v>
      </c>
      <c r="AL19090">
        <v>10.107244390050148</v>
      </c>
      <c r="AM19090">
        <v>1</v>
      </c>
      <c r="AN19090">
        <v>5.2448286815794676</v>
      </c>
      <c r="AO19090">
        <v>4.9416424226093039</v>
      </c>
    </row>
    <row r="19091" spans="23:41" x14ac:dyDescent="0.2">
      <c r="W19091">
        <f t="shared" si="448"/>
        <v>6590</v>
      </c>
      <c r="X19091">
        <f t="shared" si="449"/>
        <v>19089</v>
      </c>
      <c r="Y19091">
        <v>150000</v>
      </c>
      <c r="Z19091">
        <v>11.918390573078392</v>
      </c>
      <c r="AA19091">
        <v>49</v>
      </c>
      <c r="AB19091">
        <v>1</v>
      </c>
      <c r="AC19091">
        <v>0</v>
      </c>
      <c r="AD19091">
        <v>1</v>
      </c>
      <c r="AE19091">
        <v>0</v>
      </c>
      <c r="AF19091">
        <v>11.149082031552883</v>
      </c>
      <c r="AG19091">
        <v>6.9304947659516261</v>
      </c>
      <c r="AH19091">
        <v>3</v>
      </c>
      <c r="AI19091">
        <v>2000</v>
      </c>
      <c r="AJ19091">
        <v>5</v>
      </c>
      <c r="AK19091">
        <v>1</v>
      </c>
      <c r="AL19091">
        <v>11.082081008522668</v>
      </c>
      <c r="AM19091">
        <v>1</v>
      </c>
      <c r="AN19091">
        <v>5.1018968853542965</v>
      </c>
      <c r="AO19091">
        <v>5.1159958097740823</v>
      </c>
    </row>
    <row r="19092" spans="23:41" x14ac:dyDescent="0.2">
      <c r="W19092">
        <f t="shared" si="448"/>
        <v>6591</v>
      </c>
      <c r="X19092">
        <f t="shared" si="449"/>
        <v>19090</v>
      </c>
      <c r="Y19092">
        <v>350000</v>
      </c>
      <c r="Z19092">
        <v>12.765688433465597</v>
      </c>
      <c r="AA19092">
        <v>50</v>
      </c>
      <c r="AB19092">
        <v>0</v>
      </c>
      <c r="AC19092">
        <v>0</v>
      </c>
      <c r="AD19092">
        <v>1</v>
      </c>
      <c r="AE19092">
        <v>0</v>
      </c>
      <c r="AF19092">
        <v>11.044328845421948</v>
      </c>
      <c r="AG19092">
        <v>6.8987145343299883</v>
      </c>
      <c r="AH19092">
        <v>4</v>
      </c>
      <c r="AI19092">
        <v>2000</v>
      </c>
      <c r="AJ19092">
        <v>10</v>
      </c>
      <c r="AK19092">
        <v>5</v>
      </c>
      <c r="AL19092">
        <v>10.995779912459419</v>
      </c>
      <c r="AM19092">
        <v>1</v>
      </c>
      <c r="AN19092">
        <v>5.5451774444795623</v>
      </c>
      <c r="AO19092">
        <v>4.6051701859880918</v>
      </c>
    </row>
    <row r="19093" spans="23:41" x14ac:dyDescent="0.2">
      <c r="W19093">
        <f t="shared" si="448"/>
        <v>6592</v>
      </c>
      <c r="X19093">
        <f t="shared" si="449"/>
        <v>19091</v>
      </c>
      <c r="Y19093">
        <v>2520000</v>
      </c>
      <c r="Z19093">
        <v>14.739769459487606</v>
      </c>
      <c r="AA19093">
        <v>74</v>
      </c>
      <c r="AB19093">
        <v>0</v>
      </c>
      <c r="AC19093">
        <v>0</v>
      </c>
      <c r="AD19093">
        <v>1</v>
      </c>
      <c r="AE19093">
        <v>0</v>
      </c>
      <c r="AF19093">
        <v>11.044328845421948</v>
      </c>
      <c r="AG19093">
        <v>6.8987145343299883</v>
      </c>
      <c r="AH19093">
        <v>4</v>
      </c>
      <c r="AI19093">
        <v>2002</v>
      </c>
      <c r="AJ19093">
        <v>11</v>
      </c>
      <c r="AK19093">
        <v>2</v>
      </c>
      <c r="AL19093">
        <v>11.386227811924272</v>
      </c>
      <c r="AM19093">
        <v>1</v>
      </c>
      <c r="AN19093">
        <v>5.9233641344129708</v>
      </c>
      <c r="AO19093">
        <v>6.2731914225273764</v>
      </c>
    </row>
    <row r="19094" spans="23:41" x14ac:dyDescent="0.2">
      <c r="W19094">
        <f t="shared" si="448"/>
        <v>6593</v>
      </c>
      <c r="X19094">
        <f t="shared" si="449"/>
        <v>19092</v>
      </c>
      <c r="Y19094">
        <v>850000</v>
      </c>
      <c r="Z19094">
        <v>13.652991628466498</v>
      </c>
      <c r="AA19094">
        <v>36</v>
      </c>
      <c r="AB19094">
        <v>1</v>
      </c>
      <c r="AC19094">
        <v>0</v>
      </c>
      <c r="AD19094">
        <v>0</v>
      </c>
      <c r="AE19094">
        <v>0</v>
      </c>
      <c r="AF19094">
        <v>11.22390916950531</v>
      </c>
      <c r="AG19094">
        <v>7.7402295247631816</v>
      </c>
      <c r="AH19094">
        <v>5</v>
      </c>
      <c r="AI19094">
        <v>1995</v>
      </c>
      <c r="AJ19094">
        <v>9</v>
      </c>
      <c r="AK19094">
        <v>2</v>
      </c>
      <c r="AL19094">
        <v>11.918390573078392</v>
      </c>
      <c r="AM19094">
        <v>1</v>
      </c>
      <c r="AN19094">
        <v>5.5451774444795623</v>
      </c>
      <c r="AO19094">
        <v>4.4228486291901365</v>
      </c>
    </row>
    <row r="19095" spans="23:41" x14ac:dyDescent="0.2">
      <c r="W19095">
        <f t="shared" si="448"/>
        <v>6594</v>
      </c>
      <c r="X19095">
        <f t="shared" si="449"/>
        <v>19093</v>
      </c>
      <c r="Y19095">
        <v>850000</v>
      </c>
      <c r="Z19095">
        <v>13.652991628466498</v>
      </c>
      <c r="AA19095">
        <v>55</v>
      </c>
      <c r="AB19095">
        <v>1</v>
      </c>
      <c r="AC19095">
        <v>0</v>
      </c>
      <c r="AD19095">
        <v>0</v>
      </c>
      <c r="AE19095">
        <v>0</v>
      </c>
      <c r="AF19095">
        <v>11.22390916950531</v>
      </c>
      <c r="AG19095">
        <v>7.7402295247631816</v>
      </c>
      <c r="AH19095">
        <v>5</v>
      </c>
      <c r="AI19095">
        <v>1995</v>
      </c>
      <c r="AJ19095">
        <v>10</v>
      </c>
      <c r="AK19095">
        <v>5</v>
      </c>
      <c r="AL19095">
        <v>11.418614785498987</v>
      </c>
      <c r="AM19095">
        <v>1</v>
      </c>
      <c r="AN19095">
        <v>5.7065564015278456</v>
      </c>
      <c r="AO19095">
        <v>4.808111029984782</v>
      </c>
    </row>
    <row r="19096" spans="23:41" x14ac:dyDescent="0.2">
      <c r="W19096">
        <f t="shared" ref="W19096:W19159" si="450">W19095+1</f>
        <v>6595</v>
      </c>
      <c r="X19096">
        <f t="shared" si="449"/>
        <v>19094</v>
      </c>
      <c r="Y19096">
        <v>450000</v>
      </c>
      <c r="Z19096">
        <v>13.017002861746503</v>
      </c>
      <c r="AA19096">
        <v>61</v>
      </c>
      <c r="AB19096">
        <v>0</v>
      </c>
      <c r="AC19096">
        <v>0</v>
      </c>
      <c r="AD19096">
        <v>0</v>
      </c>
      <c r="AE19096">
        <v>0</v>
      </c>
      <c r="AF19096">
        <v>11.189823447287187</v>
      </c>
      <c r="AG19096">
        <v>7.5857888217320344</v>
      </c>
      <c r="AH19096">
        <v>4</v>
      </c>
      <c r="AI19096">
        <v>1995</v>
      </c>
      <c r="AJ19096">
        <v>7</v>
      </c>
      <c r="AK19096">
        <v>3</v>
      </c>
      <c r="AL19096">
        <v>12.10051210986968</v>
      </c>
      <c r="AM19096">
        <v>1</v>
      </c>
      <c r="AN19096">
        <v>5.0227834280099497</v>
      </c>
      <c r="AO19096">
        <v>4.1997050778849268</v>
      </c>
    </row>
    <row r="19097" spans="23:41" x14ac:dyDescent="0.2">
      <c r="W19097">
        <f t="shared" si="450"/>
        <v>6596</v>
      </c>
      <c r="X19097">
        <f t="shared" si="449"/>
        <v>19095</v>
      </c>
      <c r="Y19097">
        <v>450000</v>
      </c>
      <c r="Z19097">
        <v>13.017002861746503</v>
      </c>
      <c r="AA19097">
        <v>39</v>
      </c>
      <c r="AB19097">
        <v>1</v>
      </c>
      <c r="AC19097">
        <v>0</v>
      </c>
      <c r="AD19097">
        <v>0</v>
      </c>
      <c r="AE19097">
        <v>0</v>
      </c>
      <c r="AF19097">
        <v>11.22390916950531</v>
      </c>
      <c r="AG19097">
        <v>7.7402295247631816</v>
      </c>
      <c r="AH19097">
        <v>5</v>
      </c>
      <c r="AI19097">
        <v>2000</v>
      </c>
      <c r="AJ19097">
        <v>8</v>
      </c>
      <c r="AK19097">
        <v>4</v>
      </c>
      <c r="AL19097">
        <v>13.062367058164485</v>
      </c>
      <c r="AM19097">
        <v>1</v>
      </c>
      <c r="AN19097">
        <v>5.3538309098270487</v>
      </c>
      <c r="AO19097">
        <v>4.8415589640786374</v>
      </c>
    </row>
    <row r="19098" spans="23:41" x14ac:dyDescent="0.2">
      <c r="W19098">
        <f t="shared" si="450"/>
        <v>6597</v>
      </c>
      <c r="X19098">
        <f t="shared" si="449"/>
        <v>19096</v>
      </c>
      <c r="Y19098">
        <v>410000</v>
      </c>
      <c r="Z19098">
        <v>12.923912438680491</v>
      </c>
      <c r="AA19098">
        <v>34</v>
      </c>
      <c r="AB19098">
        <v>0</v>
      </c>
      <c r="AC19098">
        <v>0</v>
      </c>
      <c r="AD19098">
        <v>0</v>
      </c>
      <c r="AE19098">
        <v>0</v>
      </c>
      <c r="AF19098">
        <v>11.189823447287187</v>
      </c>
      <c r="AG19098">
        <v>7.5857888217320344</v>
      </c>
      <c r="AH19098">
        <v>4</v>
      </c>
      <c r="AI19098">
        <v>1995</v>
      </c>
      <c r="AJ19098">
        <v>7</v>
      </c>
      <c r="AK19098">
        <v>5</v>
      </c>
      <c r="AL19098">
        <v>12.388244191073003</v>
      </c>
      <c r="AM19098">
        <v>1</v>
      </c>
      <c r="AN19098">
        <v>5.8777357817796387</v>
      </c>
      <c r="AO19098">
        <v>4.6175927059866488</v>
      </c>
    </row>
    <row r="19099" spans="23:41" x14ac:dyDescent="0.2">
      <c r="W19099">
        <f t="shared" si="450"/>
        <v>6598</v>
      </c>
      <c r="X19099">
        <f t="shared" si="449"/>
        <v>19097</v>
      </c>
      <c r="Y19099">
        <v>780000</v>
      </c>
      <c r="Z19099">
        <v>13.567049198665774</v>
      </c>
      <c r="AA19099">
        <v>36</v>
      </c>
      <c r="AB19099">
        <v>0</v>
      </c>
      <c r="AC19099">
        <v>0</v>
      </c>
      <c r="AD19099">
        <v>0</v>
      </c>
      <c r="AE19099">
        <v>0</v>
      </c>
      <c r="AF19099">
        <v>11.189823447287187</v>
      </c>
      <c r="AG19099">
        <v>7.5938778446051183</v>
      </c>
      <c r="AH19099">
        <v>5</v>
      </c>
      <c r="AI19099">
        <v>2000</v>
      </c>
      <c r="AJ19099">
        <v>9</v>
      </c>
      <c r="AK19099">
        <v>4</v>
      </c>
      <c r="AL19099">
        <v>10.125190066053934</v>
      </c>
      <c r="AM19099">
        <v>1</v>
      </c>
      <c r="AN19099">
        <v>5.8531598757212322</v>
      </c>
      <c r="AO19099">
        <v>5.521460917862246</v>
      </c>
    </row>
    <row r="19100" spans="23:41" x14ac:dyDescent="0.2">
      <c r="W19100">
        <f t="shared" si="450"/>
        <v>6599</v>
      </c>
      <c r="X19100">
        <f t="shared" si="449"/>
        <v>19098</v>
      </c>
      <c r="Y19100">
        <v>250000</v>
      </c>
      <c r="Z19100">
        <v>12.429216196844383</v>
      </c>
      <c r="AA19100">
        <v>48</v>
      </c>
      <c r="AB19100">
        <v>0</v>
      </c>
      <c r="AC19100">
        <v>0</v>
      </c>
      <c r="AD19100">
        <v>0</v>
      </c>
      <c r="AE19100">
        <v>1</v>
      </c>
      <c r="AF19100">
        <v>11.267855783322323</v>
      </c>
      <c r="AG19100">
        <v>7.1899221707458079</v>
      </c>
      <c r="AH19100">
        <v>3</v>
      </c>
      <c r="AI19100">
        <v>1995</v>
      </c>
      <c r="AJ19100">
        <v>7</v>
      </c>
      <c r="AK19100">
        <v>2</v>
      </c>
      <c r="AL19100">
        <v>4.7361984483944957</v>
      </c>
      <c r="AM19100">
        <v>1</v>
      </c>
      <c r="AN19100">
        <v>5.6813096187927785</v>
      </c>
      <c r="AO19100">
        <v>5.1789706089154706</v>
      </c>
    </row>
    <row r="19101" spans="23:41" x14ac:dyDescent="0.2">
      <c r="W19101">
        <f t="shared" si="450"/>
        <v>6600</v>
      </c>
      <c r="X19101">
        <f t="shared" si="449"/>
        <v>19099</v>
      </c>
      <c r="Y19101">
        <v>630000</v>
      </c>
      <c r="Z19101">
        <v>13.353475098367715</v>
      </c>
      <c r="AA19101">
        <v>48</v>
      </c>
      <c r="AB19101">
        <v>0</v>
      </c>
      <c r="AC19101">
        <v>0</v>
      </c>
      <c r="AD19101">
        <v>0</v>
      </c>
      <c r="AE19101">
        <v>1</v>
      </c>
      <c r="AF19101">
        <v>11.267855783322323</v>
      </c>
      <c r="AG19101">
        <v>7.1899221707458079</v>
      </c>
      <c r="AH19101">
        <v>3</v>
      </c>
      <c r="AI19101">
        <v>1995</v>
      </c>
      <c r="AJ19101">
        <v>6</v>
      </c>
      <c r="AK19101">
        <v>3</v>
      </c>
      <c r="AL19101">
        <v>10.761089288061603</v>
      </c>
      <c r="AM19101">
        <v>1</v>
      </c>
      <c r="AN19101">
        <v>5.9627220782509047</v>
      </c>
      <c r="AO19101">
        <v>5.393627546352362</v>
      </c>
    </row>
    <row r="19102" spans="23:41" x14ac:dyDescent="0.2">
      <c r="W19102">
        <f t="shared" si="450"/>
        <v>6601</v>
      </c>
      <c r="X19102">
        <f t="shared" si="449"/>
        <v>19100</v>
      </c>
      <c r="Y19102">
        <v>80000</v>
      </c>
      <c r="Z19102">
        <v>11.289781913656018</v>
      </c>
      <c r="AA19102">
        <v>70</v>
      </c>
      <c r="AB19102">
        <v>0</v>
      </c>
      <c r="AC19102">
        <v>0</v>
      </c>
      <c r="AD19102">
        <v>0</v>
      </c>
      <c r="AE19102">
        <v>0</v>
      </c>
      <c r="AF19102">
        <v>11.189864888616631</v>
      </c>
      <c r="AG19102">
        <v>7.2499255367179876</v>
      </c>
      <c r="AH19102">
        <v>3</v>
      </c>
      <c r="AI19102">
        <v>2002</v>
      </c>
      <c r="AJ19102">
        <v>6</v>
      </c>
      <c r="AK19102">
        <v>2</v>
      </c>
      <c r="AL19102">
        <v>11.380502029762713</v>
      </c>
      <c r="AM19102">
        <v>1</v>
      </c>
      <c r="AN19102">
        <v>5.190639352731286</v>
      </c>
      <c r="AO19102">
        <v>3.6741887387123895</v>
      </c>
    </row>
    <row r="19103" spans="23:41" x14ac:dyDescent="0.2">
      <c r="W19103">
        <f t="shared" si="450"/>
        <v>6602</v>
      </c>
      <c r="X19103">
        <f t="shared" si="449"/>
        <v>19101</v>
      </c>
      <c r="Y19103">
        <v>200000</v>
      </c>
      <c r="Z19103">
        <v>12.206072645530174</v>
      </c>
      <c r="AA19103">
        <v>42</v>
      </c>
      <c r="AB19103">
        <v>0</v>
      </c>
      <c r="AC19103">
        <v>0</v>
      </c>
      <c r="AD19103">
        <v>0</v>
      </c>
      <c r="AE19103">
        <v>1</v>
      </c>
      <c r="AF19103">
        <v>10.844783043399849</v>
      </c>
      <c r="AG19103">
        <v>6.7238324408212087</v>
      </c>
      <c r="AH19103">
        <v>3</v>
      </c>
      <c r="AI19103">
        <v>2001</v>
      </c>
      <c r="AJ19103">
        <v>7</v>
      </c>
      <c r="AK19103">
        <v>2</v>
      </c>
      <c r="AL19103">
        <v>10.737048636811288</v>
      </c>
      <c r="AM19103">
        <v>1</v>
      </c>
      <c r="AN19103">
        <v>4.9790299546579888</v>
      </c>
      <c r="AO19103">
        <v>3.886705197443856</v>
      </c>
    </row>
    <row r="19104" spans="23:41" x14ac:dyDescent="0.2">
      <c r="W19104">
        <f t="shared" si="450"/>
        <v>6603</v>
      </c>
      <c r="X19104">
        <f t="shared" si="449"/>
        <v>19102</v>
      </c>
      <c r="Y19104">
        <v>260000</v>
      </c>
      <c r="Z19104">
        <v>12.468436909997665</v>
      </c>
      <c r="AA19104">
        <v>37</v>
      </c>
      <c r="AB19104">
        <v>0</v>
      </c>
      <c r="AC19104">
        <v>0</v>
      </c>
      <c r="AD19104">
        <v>0</v>
      </c>
      <c r="AE19104">
        <v>1</v>
      </c>
      <c r="AF19104">
        <v>10.844783043399849</v>
      </c>
      <c r="AG19104">
        <v>6.7238324408212087</v>
      </c>
      <c r="AH19104">
        <v>3</v>
      </c>
      <c r="AI19104">
        <v>2002</v>
      </c>
      <c r="AJ19104">
        <v>7</v>
      </c>
      <c r="AK19104">
        <v>3</v>
      </c>
      <c r="AL19104">
        <v>11.570854692767865</v>
      </c>
      <c r="AM19104">
        <v>1</v>
      </c>
      <c r="AN19104">
        <v>5.0927271827942571</v>
      </c>
      <c r="AO19104">
        <v>5.2729995585637468</v>
      </c>
    </row>
    <row r="19105" spans="23:41" x14ac:dyDescent="0.2">
      <c r="W19105">
        <f t="shared" si="450"/>
        <v>6604</v>
      </c>
      <c r="X19105">
        <f t="shared" si="449"/>
        <v>19103</v>
      </c>
      <c r="Y19105">
        <v>160000</v>
      </c>
      <c r="Z19105">
        <v>11.982929094215963</v>
      </c>
      <c r="AA19105">
        <v>36</v>
      </c>
      <c r="AB19105">
        <v>0</v>
      </c>
      <c r="AC19105">
        <v>0</v>
      </c>
      <c r="AD19105">
        <v>0</v>
      </c>
      <c r="AE19105">
        <v>1</v>
      </c>
      <c r="AF19105">
        <v>10.844783043399849</v>
      </c>
      <c r="AG19105">
        <v>6.7238324408212087</v>
      </c>
      <c r="AH19105">
        <v>3</v>
      </c>
      <c r="AI19105">
        <v>2003</v>
      </c>
      <c r="AJ19105">
        <v>5</v>
      </c>
      <c r="AK19105">
        <v>4</v>
      </c>
      <c r="AL19105">
        <v>11.440559052344039</v>
      </c>
      <c r="AM19105">
        <v>1</v>
      </c>
      <c r="AN19105">
        <v>5.4094114140536238</v>
      </c>
      <c r="AO19105">
        <v>4.2950152576797063</v>
      </c>
    </row>
    <row r="19106" spans="23:41" x14ac:dyDescent="0.2">
      <c r="W19106">
        <f t="shared" si="450"/>
        <v>6605</v>
      </c>
      <c r="X19106">
        <f t="shared" si="449"/>
        <v>19104</v>
      </c>
      <c r="Y19106">
        <v>230000</v>
      </c>
      <c r="Z19106">
        <v>12.345834587905333</v>
      </c>
      <c r="AA19106">
        <v>51</v>
      </c>
      <c r="AB19106">
        <v>0</v>
      </c>
      <c r="AC19106">
        <v>0</v>
      </c>
      <c r="AD19106">
        <v>0</v>
      </c>
      <c r="AE19106">
        <v>1</v>
      </c>
      <c r="AF19106">
        <v>10.844783043399849</v>
      </c>
      <c r="AG19106">
        <v>6.7238324408212087</v>
      </c>
      <c r="AH19106">
        <v>3</v>
      </c>
      <c r="AI19106">
        <v>2002</v>
      </c>
      <c r="AJ19106">
        <v>6</v>
      </c>
      <c r="AK19106">
        <v>2</v>
      </c>
      <c r="AL19106">
        <v>11.759504253343556</v>
      </c>
      <c r="AM19106">
        <v>1</v>
      </c>
      <c r="AN19106">
        <v>4.9052747784384296</v>
      </c>
      <c r="AO19106">
        <v>4.4228486291901365</v>
      </c>
    </row>
    <row r="19107" spans="23:41" x14ac:dyDescent="0.2">
      <c r="W19107">
        <f t="shared" si="450"/>
        <v>6606</v>
      </c>
      <c r="X19107">
        <f t="shared" si="449"/>
        <v>19105</v>
      </c>
      <c r="Y19107">
        <v>350000</v>
      </c>
      <c r="Z19107">
        <v>12.765688433465597</v>
      </c>
      <c r="AA19107">
        <v>33</v>
      </c>
      <c r="AB19107">
        <v>0</v>
      </c>
      <c r="AC19107">
        <v>0</v>
      </c>
      <c r="AD19107">
        <v>0</v>
      </c>
      <c r="AE19107">
        <v>1</v>
      </c>
      <c r="AF19107">
        <v>10.928991369383599</v>
      </c>
      <c r="AG19107">
        <v>6.7968237182748554</v>
      </c>
      <c r="AH19107">
        <v>3</v>
      </c>
      <c r="AI19107">
        <v>2003</v>
      </c>
      <c r="AJ19107">
        <v>5</v>
      </c>
      <c r="AK19107">
        <v>1</v>
      </c>
      <c r="AL19107">
        <v>10.725071922271374</v>
      </c>
      <c r="AM19107">
        <v>1</v>
      </c>
      <c r="AN19107">
        <v>5.4038028743940139</v>
      </c>
      <c r="AO19107">
        <v>4.2365190510074626</v>
      </c>
    </row>
    <row r="19108" spans="23:41" x14ac:dyDescent="0.2">
      <c r="W19108">
        <f t="shared" si="450"/>
        <v>6607</v>
      </c>
      <c r="X19108">
        <f t="shared" si="449"/>
        <v>19106</v>
      </c>
      <c r="Y19108">
        <v>650000</v>
      </c>
      <c r="Z19108">
        <v>13.38472764187182</v>
      </c>
      <c r="AA19108">
        <v>42</v>
      </c>
      <c r="AB19108">
        <v>0</v>
      </c>
      <c r="AC19108">
        <v>0</v>
      </c>
      <c r="AD19108">
        <v>0</v>
      </c>
      <c r="AE19108">
        <v>0</v>
      </c>
      <c r="AF19108">
        <v>11.189823447287187</v>
      </c>
      <c r="AG19108">
        <v>7.5857888217320344</v>
      </c>
      <c r="AH19108">
        <v>4</v>
      </c>
      <c r="AI19108">
        <v>1995</v>
      </c>
      <c r="AJ19108">
        <v>8</v>
      </c>
      <c r="AK19108">
        <v>4</v>
      </c>
      <c r="AL19108">
        <v>11.735636922945556</v>
      </c>
      <c r="AM19108">
        <v>1</v>
      </c>
      <c r="AN19108">
        <v>5.2764125311770229</v>
      </c>
      <c r="AO19108">
        <v>5.5542507406723338</v>
      </c>
    </row>
    <row r="19109" spans="23:41" x14ac:dyDescent="0.2">
      <c r="W19109">
        <f t="shared" si="450"/>
        <v>6608</v>
      </c>
      <c r="X19109">
        <f t="shared" si="449"/>
        <v>19107</v>
      </c>
      <c r="Y19109">
        <v>1100000</v>
      </c>
      <c r="Z19109">
        <v>13.910820737768599</v>
      </c>
      <c r="AA19109">
        <v>53</v>
      </c>
      <c r="AB19109">
        <v>1</v>
      </c>
      <c r="AC19109">
        <v>0</v>
      </c>
      <c r="AD19109">
        <v>0</v>
      </c>
      <c r="AE19109">
        <v>0</v>
      </c>
      <c r="AF19109">
        <v>11.340950200230418</v>
      </c>
      <c r="AG19109">
        <v>7.8543812106523649</v>
      </c>
      <c r="AH19109">
        <v>5</v>
      </c>
      <c r="AI19109">
        <v>1995</v>
      </c>
      <c r="AJ19109">
        <v>9</v>
      </c>
      <c r="AK19109">
        <v>5</v>
      </c>
      <c r="AL19109">
        <v>11.855408173888124</v>
      </c>
      <c r="AM19109">
        <v>1</v>
      </c>
      <c r="AN19109">
        <v>6.2396258614039812</v>
      </c>
      <c r="AO19109">
        <v>5.8387017925458631</v>
      </c>
    </row>
    <row r="19110" spans="23:41" x14ac:dyDescent="0.2">
      <c r="W19110">
        <f t="shared" si="450"/>
        <v>6609</v>
      </c>
      <c r="X19110">
        <f t="shared" si="449"/>
        <v>19108</v>
      </c>
      <c r="Y19110">
        <v>300000</v>
      </c>
      <c r="Z19110">
        <v>12.611537753638338</v>
      </c>
      <c r="AA19110">
        <v>36</v>
      </c>
      <c r="AB19110">
        <v>0</v>
      </c>
      <c r="AC19110">
        <v>0</v>
      </c>
      <c r="AD19110">
        <v>0</v>
      </c>
      <c r="AE19110">
        <v>1</v>
      </c>
      <c r="AF19110">
        <v>10.928991369383599</v>
      </c>
      <c r="AG19110">
        <v>6.9363427358340495</v>
      </c>
      <c r="AH19110">
        <v>5</v>
      </c>
      <c r="AI19110">
        <v>1995</v>
      </c>
      <c r="AJ19110">
        <v>9</v>
      </c>
      <c r="AK19110">
        <v>6</v>
      </c>
      <c r="AL19110">
        <v>12.063252531711965</v>
      </c>
      <c r="AM19110">
        <v>1</v>
      </c>
      <c r="AN19110">
        <v>5.8805329864007003</v>
      </c>
      <c r="AO19110">
        <v>3.8066624897703196</v>
      </c>
    </row>
    <row r="19111" spans="23:41" x14ac:dyDescent="0.2">
      <c r="W19111">
        <f t="shared" si="450"/>
        <v>6610</v>
      </c>
      <c r="X19111">
        <f t="shared" si="449"/>
        <v>19109</v>
      </c>
      <c r="Y19111">
        <v>200000</v>
      </c>
      <c r="Z19111">
        <v>12.206072645530174</v>
      </c>
      <c r="AA19111">
        <v>52</v>
      </c>
      <c r="AB19111">
        <v>0</v>
      </c>
      <c r="AC19111">
        <v>0</v>
      </c>
      <c r="AD19111">
        <v>0</v>
      </c>
      <c r="AE19111">
        <v>1</v>
      </c>
      <c r="AF19111">
        <v>10.928991369383599</v>
      </c>
      <c r="AG19111">
        <v>6.7968237182748554</v>
      </c>
      <c r="AH19111">
        <v>3</v>
      </c>
      <c r="AI19111">
        <v>2000</v>
      </c>
      <c r="AJ19111">
        <v>7</v>
      </c>
      <c r="AK19111">
        <v>2</v>
      </c>
      <c r="AL19111">
        <v>11.794202066123491</v>
      </c>
      <c r="AM19111">
        <v>1</v>
      </c>
      <c r="AN19111">
        <v>5.8749307308520304</v>
      </c>
      <c r="AO19111">
        <v>5.2470240721604862</v>
      </c>
    </row>
    <row r="19112" spans="23:41" x14ac:dyDescent="0.2">
      <c r="W19112">
        <f t="shared" si="450"/>
        <v>6611</v>
      </c>
      <c r="X19112">
        <f t="shared" si="449"/>
        <v>19110</v>
      </c>
      <c r="Y19112">
        <v>300000</v>
      </c>
      <c r="Z19112">
        <v>12.611537753638338</v>
      </c>
      <c r="AA19112">
        <v>74</v>
      </c>
      <c r="AB19112">
        <v>0</v>
      </c>
      <c r="AC19112">
        <v>0</v>
      </c>
      <c r="AD19112">
        <v>0</v>
      </c>
      <c r="AE19112">
        <v>1</v>
      </c>
      <c r="AF19112">
        <v>10.928991369383599</v>
      </c>
      <c r="AG19112">
        <v>6.7968237182748554</v>
      </c>
      <c r="AH19112">
        <v>3</v>
      </c>
      <c r="AI19112">
        <v>2000</v>
      </c>
      <c r="AJ19112">
        <v>7</v>
      </c>
      <c r="AK19112">
        <v>2</v>
      </c>
      <c r="AL19112">
        <v>12.494606854810218</v>
      </c>
      <c r="AM19112">
        <v>1</v>
      </c>
      <c r="AN19112">
        <v>6.245460561911421</v>
      </c>
      <c r="AO19112">
        <v>5.1059454739005803</v>
      </c>
    </row>
    <row r="19113" spans="23:41" x14ac:dyDescent="0.2">
      <c r="W19113">
        <f t="shared" si="450"/>
        <v>6612</v>
      </c>
      <c r="X19113">
        <f t="shared" si="449"/>
        <v>19111</v>
      </c>
      <c r="Y19113">
        <v>220000</v>
      </c>
      <c r="Z19113">
        <v>12.301382825334498</v>
      </c>
      <c r="AA19113">
        <v>63</v>
      </c>
      <c r="AB19113">
        <v>0</v>
      </c>
      <c r="AC19113">
        <v>0</v>
      </c>
      <c r="AD19113">
        <v>0</v>
      </c>
      <c r="AE19113">
        <v>1</v>
      </c>
      <c r="AF19113">
        <v>10.979990555616137</v>
      </c>
      <c r="AG19113">
        <v>6.5596152374932419</v>
      </c>
      <c r="AH19113">
        <v>2</v>
      </c>
      <c r="AI19113">
        <v>2002</v>
      </c>
      <c r="AJ19113">
        <v>4</v>
      </c>
      <c r="AK19113">
        <v>1</v>
      </c>
      <c r="AL19113">
        <v>10.068747721401788</v>
      </c>
      <c r="AM19113">
        <v>1</v>
      </c>
      <c r="AN19113">
        <v>5.5532825301722868</v>
      </c>
      <c r="AO19113">
        <v>5.7940293524938271</v>
      </c>
    </row>
    <row r="19114" spans="23:41" x14ac:dyDescent="0.2">
      <c r="W19114">
        <f t="shared" si="450"/>
        <v>6613</v>
      </c>
      <c r="X19114">
        <f t="shared" si="449"/>
        <v>19112</v>
      </c>
      <c r="Y19114">
        <v>600000</v>
      </c>
      <c r="Z19114">
        <v>13.304684934198283</v>
      </c>
      <c r="AA19114">
        <v>68</v>
      </c>
      <c r="AB19114">
        <v>0</v>
      </c>
      <c r="AC19114">
        <v>0</v>
      </c>
      <c r="AD19114">
        <v>0</v>
      </c>
      <c r="AE19114">
        <v>1</v>
      </c>
      <c r="AF19114">
        <v>11.014011942895687</v>
      </c>
      <c r="AG19114">
        <v>7.153833801578843</v>
      </c>
      <c r="AH19114">
        <v>3</v>
      </c>
      <c r="AI19114">
        <v>1995</v>
      </c>
      <c r="AJ19114">
        <v>6</v>
      </c>
      <c r="AK19114">
        <v>2</v>
      </c>
      <c r="AL19114">
        <v>9.8579670372343191</v>
      </c>
      <c r="AM19114">
        <v>1</v>
      </c>
      <c r="AN19114">
        <v>5.8941732395077873</v>
      </c>
      <c r="AO19114">
        <v>5.318936653767099</v>
      </c>
    </row>
    <row r="19115" spans="23:41" x14ac:dyDescent="0.2">
      <c r="W19115">
        <f t="shared" si="450"/>
        <v>6614</v>
      </c>
      <c r="X19115">
        <f t="shared" si="449"/>
        <v>19113</v>
      </c>
      <c r="Y19115">
        <v>150000</v>
      </c>
      <c r="Z19115">
        <v>11.918390573078392</v>
      </c>
      <c r="AA19115">
        <v>45</v>
      </c>
      <c r="AB19115">
        <v>0</v>
      </c>
      <c r="AC19115">
        <v>0</v>
      </c>
      <c r="AD19115">
        <v>0</v>
      </c>
      <c r="AE19115">
        <v>1</v>
      </c>
      <c r="AF19115">
        <v>11.267855783322323</v>
      </c>
      <c r="AG19115">
        <v>7.1899221707458079</v>
      </c>
      <c r="AH19115">
        <v>3</v>
      </c>
      <c r="AI19115">
        <v>2003</v>
      </c>
      <c r="AJ19115">
        <v>7</v>
      </c>
      <c r="AK19115">
        <v>3</v>
      </c>
      <c r="AL19115">
        <v>11.562496276735974</v>
      </c>
      <c r="AM19115">
        <v>1</v>
      </c>
      <c r="AN19115">
        <v>5.7145575478241595</v>
      </c>
      <c r="AO19115">
        <v>4.1081378843489569</v>
      </c>
    </row>
    <row r="19116" spans="23:41" x14ac:dyDescent="0.2">
      <c r="W19116">
        <f t="shared" si="450"/>
        <v>6615</v>
      </c>
      <c r="X19116">
        <f t="shared" si="449"/>
        <v>19114</v>
      </c>
      <c r="Y19116">
        <v>280000</v>
      </c>
      <c r="Z19116">
        <v>12.542544882151386</v>
      </c>
      <c r="AA19116">
        <v>52</v>
      </c>
      <c r="AB19116">
        <v>0</v>
      </c>
      <c r="AC19116">
        <v>0</v>
      </c>
      <c r="AD19116">
        <v>0</v>
      </c>
      <c r="AE19116">
        <v>1</v>
      </c>
      <c r="AF19116">
        <v>11.014011942895687</v>
      </c>
      <c r="AG19116">
        <v>7.2744795587738711</v>
      </c>
      <c r="AH19116">
        <v>4</v>
      </c>
      <c r="AI19116">
        <v>1995</v>
      </c>
      <c r="AJ19116">
        <v>6</v>
      </c>
      <c r="AK19116">
        <v>5</v>
      </c>
      <c r="AL19116">
        <v>12.154305554708291</v>
      </c>
      <c r="AM19116">
        <v>1</v>
      </c>
      <c r="AN19116">
        <v>6.3500127354283951</v>
      </c>
      <c r="AO19116">
        <v>6.1423957643154328</v>
      </c>
    </row>
    <row r="19117" spans="23:41" x14ac:dyDescent="0.2">
      <c r="W19117">
        <f t="shared" si="450"/>
        <v>6616</v>
      </c>
      <c r="X19117">
        <f t="shared" si="449"/>
        <v>19115</v>
      </c>
      <c r="Y19117">
        <v>70000</v>
      </c>
      <c r="Z19117">
        <v>11.156250521031495</v>
      </c>
      <c r="AA19117">
        <v>64</v>
      </c>
      <c r="AB19117">
        <v>0</v>
      </c>
      <c r="AC19117">
        <v>0</v>
      </c>
      <c r="AD19117">
        <v>0</v>
      </c>
      <c r="AE19117">
        <v>1</v>
      </c>
      <c r="AF19117">
        <v>11.014011942895687</v>
      </c>
      <c r="AG19117">
        <v>7.2744795587738711</v>
      </c>
      <c r="AH19117">
        <v>4</v>
      </c>
      <c r="AI19117">
        <v>2000</v>
      </c>
      <c r="AJ19117">
        <v>5</v>
      </c>
      <c r="AK19117">
        <v>3</v>
      </c>
      <c r="AL19117">
        <v>10.285956940849976</v>
      </c>
      <c r="AM19117">
        <v>1</v>
      </c>
      <c r="AN19117">
        <v>5.5294290875114234</v>
      </c>
      <c r="AO19117">
        <v>4.8481163645984813</v>
      </c>
    </row>
    <row r="19118" spans="23:41" x14ac:dyDescent="0.2">
      <c r="W19118">
        <f t="shared" si="450"/>
        <v>6617</v>
      </c>
      <c r="X19118">
        <f t="shared" si="449"/>
        <v>19116</v>
      </c>
      <c r="Y19118">
        <v>300000</v>
      </c>
      <c r="Z19118">
        <v>12.611537753638338</v>
      </c>
      <c r="AA19118">
        <v>82</v>
      </c>
      <c r="AB19118">
        <v>0</v>
      </c>
      <c r="AC19118">
        <v>0</v>
      </c>
      <c r="AD19118">
        <v>0</v>
      </c>
      <c r="AE19118">
        <v>0</v>
      </c>
      <c r="AF19118">
        <v>10.896646728666861</v>
      </c>
      <c r="AG19118">
        <v>7.1098794630722715</v>
      </c>
      <c r="AH19118">
        <v>3</v>
      </c>
      <c r="AI19118">
        <v>2000</v>
      </c>
      <c r="AJ19118">
        <v>7</v>
      </c>
      <c r="AK19118">
        <v>1</v>
      </c>
      <c r="AL19118">
        <v>9.8276858391198463</v>
      </c>
      <c r="AM19118">
        <v>1</v>
      </c>
      <c r="AN19118">
        <v>5.0957931024161542</v>
      </c>
      <c r="AO19118">
        <v>3.1570004211501135</v>
      </c>
    </row>
    <row r="19119" spans="23:41" x14ac:dyDescent="0.2">
      <c r="W19119">
        <f t="shared" si="450"/>
        <v>6618</v>
      </c>
      <c r="X19119">
        <f t="shared" si="449"/>
        <v>19117</v>
      </c>
      <c r="Y19119">
        <v>160000</v>
      </c>
      <c r="Z19119">
        <v>11.982929094215963</v>
      </c>
      <c r="AA19119">
        <v>59</v>
      </c>
      <c r="AB19119">
        <v>0</v>
      </c>
      <c r="AC19119">
        <v>0</v>
      </c>
      <c r="AD19119">
        <v>0</v>
      </c>
      <c r="AE19119">
        <v>0</v>
      </c>
      <c r="AF19119">
        <v>10.896646728666861</v>
      </c>
      <c r="AG19119">
        <v>7.1098794630722715</v>
      </c>
      <c r="AH19119">
        <v>3</v>
      </c>
      <c r="AI19119">
        <v>2000</v>
      </c>
      <c r="AJ19119">
        <v>8</v>
      </c>
      <c r="AK19119">
        <v>2</v>
      </c>
      <c r="AL19119">
        <v>11.314084206178984</v>
      </c>
      <c r="AM19119">
        <v>1</v>
      </c>
      <c r="AN19119">
        <v>5.4026773818722793</v>
      </c>
      <c r="AO19119">
        <v>4.0073331852324712</v>
      </c>
    </row>
    <row r="19120" spans="23:41" x14ac:dyDescent="0.2">
      <c r="W19120">
        <f t="shared" si="450"/>
        <v>6619</v>
      </c>
      <c r="X19120">
        <f t="shared" si="449"/>
        <v>19118</v>
      </c>
      <c r="Y19120">
        <v>2520000</v>
      </c>
      <c r="Z19120">
        <v>14.739769459487606</v>
      </c>
      <c r="AA19120">
        <v>65</v>
      </c>
      <c r="AB19120">
        <v>1</v>
      </c>
      <c r="AC19120">
        <v>0</v>
      </c>
      <c r="AD19120">
        <v>0</v>
      </c>
      <c r="AE19120">
        <v>1</v>
      </c>
      <c r="AF19120">
        <v>11.131665045558881</v>
      </c>
      <c r="AG19120">
        <v>7.1172055031643442</v>
      </c>
      <c r="AH19120">
        <v>5</v>
      </c>
      <c r="AI19120">
        <v>1995</v>
      </c>
      <c r="AJ19120">
        <v>10</v>
      </c>
      <c r="AK19120">
        <v>2</v>
      </c>
      <c r="AL19120">
        <v>12.172065915909693</v>
      </c>
      <c r="AM19120">
        <v>1</v>
      </c>
      <c r="AN19120">
        <v>6.9894888640395241</v>
      </c>
      <c r="AO19120">
        <v>6.1423957643154328</v>
      </c>
    </row>
    <row r="19121" spans="23:41" x14ac:dyDescent="0.2">
      <c r="W19121">
        <f t="shared" si="450"/>
        <v>6620</v>
      </c>
      <c r="X19121">
        <f t="shared" si="449"/>
        <v>19119</v>
      </c>
      <c r="Y19121">
        <v>110000</v>
      </c>
      <c r="Z19121">
        <v>11.608235644774552</v>
      </c>
      <c r="AA19121">
        <v>44</v>
      </c>
      <c r="AB19121">
        <v>0</v>
      </c>
      <c r="AC19121">
        <v>0</v>
      </c>
      <c r="AD19121">
        <v>0</v>
      </c>
      <c r="AE19121">
        <v>1</v>
      </c>
      <c r="AF19121">
        <v>11.058779436725285</v>
      </c>
      <c r="AG19121">
        <v>6.9744789110250451</v>
      </c>
      <c r="AH19121">
        <v>4</v>
      </c>
      <c r="AI19121">
        <v>1995</v>
      </c>
      <c r="AJ19121">
        <v>7</v>
      </c>
      <c r="AK19121">
        <v>4</v>
      </c>
      <c r="AL19121">
        <v>10.083556574276789</v>
      </c>
      <c r="AM19121">
        <v>1</v>
      </c>
      <c r="AN19121">
        <v>6.1984787164923079</v>
      </c>
      <c r="AO19121">
        <v>4.2484952420493594</v>
      </c>
    </row>
    <row r="19122" spans="23:41" x14ac:dyDescent="0.2">
      <c r="W19122">
        <f t="shared" si="450"/>
        <v>6621</v>
      </c>
      <c r="X19122">
        <f t="shared" si="449"/>
        <v>19120</v>
      </c>
      <c r="Y19122">
        <v>170000</v>
      </c>
      <c r="Z19122">
        <v>12.043553716032399</v>
      </c>
      <c r="AA19122">
        <v>73</v>
      </c>
      <c r="AB19122">
        <v>0</v>
      </c>
      <c r="AC19122">
        <v>0</v>
      </c>
      <c r="AD19122">
        <v>0</v>
      </c>
      <c r="AE19122">
        <v>1</v>
      </c>
      <c r="AF19122">
        <v>11.058779436725285</v>
      </c>
      <c r="AG19122">
        <v>6.8936563546026353</v>
      </c>
      <c r="AH19122">
        <v>3</v>
      </c>
      <c r="AI19122">
        <v>1995</v>
      </c>
      <c r="AJ19122">
        <v>7</v>
      </c>
      <c r="AK19122">
        <v>1</v>
      </c>
      <c r="AL19122">
        <v>7.4229712510494208</v>
      </c>
      <c r="AM19122">
        <v>1</v>
      </c>
      <c r="AN19122">
        <v>5.715381610499553</v>
      </c>
      <c r="AO19122">
        <v>4.2950152576797063</v>
      </c>
    </row>
    <row r="19123" spans="23:41" x14ac:dyDescent="0.2">
      <c r="W19123">
        <f t="shared" si="450"/>
        <v>6622</v>
      </c>
      <c r="X19123">
        <f t="shared" si="449"/>
        <v>19121</v>
      </c>
      <c r="Y19123">
        <v>220000</v>
      </c>
      <c r="Z19123">
        <v>12.301382825334498</v>
      </c>
      <c r="AA19123">
        <v>46</v>
      </c>
      <c r="AB19123">
        <v>0</v>
      </c>
      <c r="AC19123">
        <v>0</v>
      </c>
      <c r="AD19123">
        <v>0</v>
      </c>
      <c r="AE19123">
        <v>1</v>
      </c>
      <c r="AF19123">
        <v>11.047805889293775</v>
      </c>
      <c r="AG19123">
        <v>6.9603477291013078</v>
      </c>
      <c r="AH19123">
        <v>4</v>
      </c>
      <c r="AI19123">
        <v>1995</v>
      </c>
      <c r="AJ19123">
        <v>7</v>
      </c>
      <c r="AK19123">
        <v>4</v>
      </c>
      <c r="AL19123">
        <v>11.694946976755181</v>
      </c>
      <c r="AM19123">
        <v>1</v>
      </c>
      <c r="AN19123">
        <v>5.7960577507653719</v>
      </c>
      <c r="AO19123">
        <v>4.685212893630859</v>
      </c>
    </row>
    <row r="19124" spans="23:41" x14ac:dyDescent="0.2">
      <c r="W19124">
        <f t="shared" si="450"/>
        <v>6623</v>
      </c>
      <c r="X19124">
        <f t="shared" si="449"/>
        <v>19122</v>
      </c>
      <c r="Y19124">
        <v>50000</v>
      </c>
      <c r="Z19124">
        <v>10.819778284410283</v>
      </c>
      <c r="AA19124">
        <v>62</v>
      </c>
      <c r="AB19124">
        <v>0</v>
      </c>
      <c r="AC19124">
        <v>0</v>
      </c>
      <c r="AD19124">
        <v>0</v>
      </c>
      <c r="AE19124">
        <v>0</v>
      </c>
      <c r="AF19124">
        <v>11.189823447287187</v>
      </c>
      <c r="AG19124">
        <v>7.7164608001763551</v>
      </c>
      <c r="AH19124">
        <v>6</v>
      </c>
      <c r="AI19124">
        <v>2000</v>
      </c>
      <c r="AJ19124">
        <v>9</v>
      </c>
      <c r="AK19124">
        <v>4</v>
      </c>
      <c r="AL19124">
        <v>10.140691787498673</v>
      </c>
      <c r="AM19124">
        <v>1</v>
      </c>
      <c r="AN19124">
        <v>5.8643411507787899</v>
      </c>
      <c r="AO19124">
        <v>3.6243409329763652</v>
      </c>
    </row>
    <row r="19125" spans="23:41" x14ac:dyDescent="0.2">
      <c r="W19125">
        <f t="shared" si="450"/>
        <v>6624</v>
      </c>
      <c r="X19125">
        <f t="shared" si="449"/>
        <v>19123</v>
      </c>
      <c r="Y19125">
        <v>440000</v>
      </c>
      <c r="Z19125">
        <v>12.994530005894443</v>
      </c>
      <c r="AA19125">
        <v>49</v>
      </c>
      <c r="AB19125">
        <v>0</v>
      </c>
      <c r="AC19125">
        <v>0</v>
      </c>
      <c r="AD19125">
        <v>0</v>
      </c>
      <c r="AE19125">
        <v>0</v>
      </c>
      <c r="AF19125">
        <v>11.189823447287187</v>
      </c>
      <c r="AG19125">
        <v>7.5857888217320344</v>
      </c>
      <c r="AH19125">
        <v>4</v>
      </c>
      <c r="AI19125">
        <v>2000</v>
      </c>
      <c r="AJ19125">
        <v>9</v>
      </c>
      <c r="AK19125">
        <v>3</v>
      </c>
      <c r="AL19125">
        <v>11.935300130592145</v>
      </c>
      <c r="AM19125">
        <v>1</v>
      </c>
      <c r="AN19125">
        <v>5.9326871764143201</v>
      </c>
      <c r="AO19125">
        <v>5.6869753563398202</v>
      </c>
    </row>
    <row r="19126" spans="23:41" x14ac:dyDescent="0.2">
      <c r="W19126">
        <f t="shared" si="450"/>
        <v>6625</v>
      </c>
      <c r="X19126">
        <f t="shared" si="449"/>
        <v>19124</v>
      </c>
      <c r="Y19126">
        <v>460000</v>
      </c>
      <c r="Z19126">
        <v>13.038981768465277</v>
      </c>
      <c r="AA19126">
        <v>58</v>
      </c>
      <c r="AB19126">
        <v>0</v>
      </c>
      <c r="AC19126">
        <v>0</v>
      </c>
      <c r="AD19126">
        <v>0</v>
      </c>
      <c r="AE19126">
        <v>0</v>
      </c>
      <c r="AF19126">
        <v>11.182141022138627</v>
      </c>
      <c r="AG19126">
        <v>7.2384968408943653</v>
      </c>
      <c r="AH19126">
        <v>4</v>
      </c>
      <c r="AI19126">
        <v>1995</v>
      </c>
      <c r="AJ19126">
        <v>9</v>
      </c>
      <c r="AK19126">
        <v>4</v>
      </c>
      <c r="AL19126">
        <v>11.652061124314583</v>
      </c>
      <c r="AM19126">
        <v>1</v>
      </c>
      <c r="AN19126">
        <v>5.8916442118257715</v>
      </c>
      <c r="AO19126">
        <v>5.3066161693792608</v>
      </c>
    </row>
    <row r="19127" spans="23:41" x14ac:dyDescent="0.2">
      <c r="W19127">
        <f t="shared" si="450"/>
        <v>6626</v>
      </c>
      <c r="X19127">
        <f t="shared" si="449"/>
        <v>19125</v>
      </c>
      <c r="Y19127">
        <v>300000</v>
      </c>
      <c r="Z19127">
        <v>12.611537753638338</v>
      </c>
      <c r="AA19127">
        <v>48</v>
      </c>
      <c r="AB19127">
        <v>0</v>
      </c>
      <c r="AC19127">
        <v>0</v>
      </c>
      <c r="AD19127">
        <v>0</v>
      </c>
      <c r="AE19127">
        <v>0</v>
      </c>
      <c r="AF19127">
        <v>11.220150445452438</v>
      </c>
      <c r="AG19127">
        <v>7.3284373528951621</v>
      </c>
      <c r="AH19127">
        <v>4</v>
      </c>
      <c r="AI19127">
        <v>1995</v>
      </c>
      <c r="AJ19127">
        <v>8</v>
      </c>
      <c r="AK19127">
        <v>2</v>
      </c>
      <c r="AL19127">
        <v>11.608753692382898</v>
      </c>
      <c r="AM19127">
        <v>1</v>
      </c>
      <c r="AN19127">
        <v>5.6542420290960651</v>
      </c>
      <c r="AO19127">
        <v>4.7391181584686759</v>
      </c>
    </row>
    <row r="19128" spans="23:41" x14ac:dyDescent="0.2">
      <c r="W19128">
        <f t="shared" si="450"/>
        <v>6627</v>
      </c>
      <c r="X19128">
        <f t="shared" si="449"/>
        <v>19126</v>
      </c>
      <c r="Y19128">
        <v>130000</v>
      </c>
      <c r="Z19128">
        <v>11.77528972943772</v>
      </c>
      <c r="AA19128">
        <v>30</v>
      </c>
      <c r="AB19128">
        <v>0</v>
      </c>
      <c r="AC19128">
        <v>0</v>
      </c>
      <c r="AD19128">
        <v>1</v>
      </c>
      <c r="AE19128">
        <v>0</v>
      </c>
      <c r="AF19128">
        <v>11.032693706288871</v>
      </c>
      <c r="AG19128">
        <v>6.7821920560067914</v>
      </c>
      <c r="AH19128">
        <v>3</v>
      </c>
      <c r="AI19128">
        <v>1995</v>
      </c>
      <c r="AJ19128">
        <v>6</v>
      </c>
      <c r="AK19128">
        <v>3</v>
      </c>
      <c r="AL19128">
        <v>11.001799796195236</v>
      </c>
      <c r="AM19128">
        <v>1</v>
      </c>
      <c r="AN19128">
        <v>5.7467355301960543</v>
      </c>
      <c r="AO19128">
        <v>3.3050535211092531</v>
      </c>
    </row>
    <row r="19129" spans="23:41" x14ac:dyDescent="0.2">
      <c r="W19129">
        <f t="shared" si="450"/>
        <v>6628</v>
      </c>
      <c r="X19129">
        <f t="shared" si="449"/>
        <v>19127</v>
      </c>
      <c r="Y19129">
        <v>230000</v>
      </c>
      <c r="Z19129">
        <v>12.345834587905333</v>
      </c>
      <c r="AA19129">
        <v>73</v>
      </c>
      <c r="AB19129">
        <v>1</v>
      </c>
      <c r="AC19129">
        <v>0</v>
      </c>
      <c r="AD19129">
        <v>1</v>
      </c>
      <c r="AE19129">
        <v>0</v>
      </c>
      <c r="AF19129">
        <v>11.106459856528481</v>
      </c>
      <c r="AG19129">
        <v>6.8875525716646173</v>
      </c>
      <c r="AH19129">
        <v>3</v>
      </c>
      <c r="AI19129">
        <v>2000</v>
      </c>
      <c r="AJ19129">
        <v>10</v>
      </c>
      <c r="AK19129">
        <v>2</v>
      </c>
      <c r="AL19129">
        <v>11.194096663521611</v>
      </c>
      <c r="AM19129">
        <v>1</v>
      </c>
      <c r="AN19129">
        <v>5.2644158148551137</v>
      </c>
      <c r="AO19129">
        <v>4.6539603501575231</v>
      </c>
    </row>
    <row r="19130" spans="23:41" x14ac:dyDescent="0.2">
      <c r="W19130">
        <f t="shared" si="450"/>
        <v>6629</v>
      </c>
      <c r="X19130">
        <f t="shared" si="449"/>
        <v>19128</v>
      </c>
      <c r="Y19130">
        <v>400000</v>
      </c>
      <c r="Z19130">
        <v>12.899219826090119</v>
      </c>
      <c r="AA19130">
        <v>55</v>
      </c>
      <c r="AB19130">
        <v>0</v>
      </c>
      <c r="AC19130">
        <v>0</v>
      </c>
      <c r="AD19130">
        <v>0</v>
      </c>
      <c r="AE19130">
        <v>1</v>
      </c>
      <c r="AF19130">
        <v>11.267855783322323</v>
      </c>
      <c r="AG19130">
        <v>7.1899221707458079</v>
      </c>
      <c r="AH19130">
        <v>3</v>
      </c>
      <c r="AI19130">
        <v>2000</v>
      </c>
      <c r="AJ19130">
        <v>7</v>
      </c>
      <c r="AK19130">
        <v>2</v>
      </c>
      <c r="AL19130">
        <v>11.381243789135759</v>
      </c>
      <c r="AM19130">
        <v>1</v>
      </c>
      <c r="AN19130">
        <v>5.4992153089149269</v>
      </c>
      <c r="AO19130">
        <v>4.8481163645984813</v>
      </c>
    </row>
    <row r="19131" spans="23:41" x14ac:dyDescent="0.2">
      <c r="W19131">
        <f t="shared" si="450"/>
        <v>6630</v>
      </c>
      <c r="X19131">
        <f t="shared" si="449"/>
        <v>19129</v>
      </c>
      <c r="Y19131">
        <v>260000</v>
      </c>
      <c r="Z19131">
        <v>12.468436909997665</v>
      </c>
      <c r="AA19131">
        <v>40</v>
      </c>
      <c r="AB19131">
        <v>0</v>
      </c>
      <c r="AC19131">
        <v>0</v>
      </c>
      <c r="AD19131">
        <v>0</v>
      </c>
      <c r="AE19131">
        <v>1</v>
      </c>
      <c r="AF19131">
        <v>11.19000301397943</v>
      </c>
      <c r="AG19131">
        <v>7.2737863178448947</v>
      </c>
      <c r="AH19131">
        <v>4</v>
      </c>
      <c r="AI19131">
        <v>2000</v>
      </c>
      <c r="AJ19131">
        <v>9</v>
      </c>
      <c r="AK19131">
        <v>4</v>
      </c>
      <c r="AL19131">
        <v>11.512565400154672</v>
      </c>
      <c r="AM19131">
        <v>1</v>
      </c>
      <c r="AN19131">
        <v>6.3108269561627344</v>
      </c>
      <c r="AO19131">
        <v>4.5181588090020979</v>
      </c>
    </row>
    <row r="19132" spans="23:41" x14ac:dyDescent="0.2">
      <c r="W19132">
        <f t="shared" si="450"/>
        <v>6631</v>
      </c>
      <c r="X19132">
        <f t="shared" si="449"/>
        <v>19130</v>
      </c>
      <c r="Y19132">
        <v>100000</v>
      </c>
      <c r="Z19132">
        <v>11.512925464970229</v>
      </c>
      <c r="AA19132">
        <v>59</v>
      </c>
      <c r="AB19132">
        <v>0</v>
      </c>
      <c r="AC19132">
        <v>0</v>
      </c>
      <c r="AD19132">
        <v>0</v>
      </c>
      <c r="AE19132">
        <v>1</v>
      </c>
      <c r="AF19132">
        <v>11.047805889293775</v>
      </c>
      <c r="AG19132">
        <v>6.8731638342125176</v>
      </c>
      <c r="AH19132">
        <v>3</v>
      </c>
      <c r="AI19132">
        <v>1995</v>
      </c>
      <c r="AJ19132">
        <v>6</v>
      </c>
      <c r="AK19132">
        <v>1</v>
      </c>
      <c r="AL19132">
        <v>10.933285525203878</v>
      </c>
      <c r="AM19132">
        <v>1</v>
      </c>
      <c r="AN19132">
        <v>5.3455189680482293</v>
      </c>
      <c r="AO19132">
        <v>3.9070104636046019</v>
      </c>
    </row>
    <row r="19133" spans="23:41" x14ac:dyDescent="0.2">
      <c r="W19133">
        <f t="shared" si="450"/>
        <v>6632</v>
      </c>
      <c r="X19133">
        <f t="shared" si="449"/>
        <v>19131</v>
      </c>
      <c r="Y19133">
        <v>160000</v>
      </c>
      <c r="Z19133">
        <v>11.982929094215963</v>
      </c>
      <c r="AA19133">
        <v>33</v>
      </c>
      <c r="AB19133">
        <v>0</v>
      </c>
      <c r="AC19133">
        <v>0</v>
      </c>
      <c r="AD19133">
        <v>0</v>
      </c>
      <c r="AE19133">
        <v>1</v>
      </c>
      <c r="AF19133">
        <v>11.058779436725285</v>
      </c>
      <c r="AG19133">
        <v>6.642486801367256</v>
      </c>
      <c r="AH19133">
        <v>2</v>
      </c>
      <c r="AI19133">
        <v>1995</v>
      </c>
      <c r="AJ19133">
        <v>5</v>
      </c>
      <c r="AK19133">
        <v>1</v>
      </c>
      <c r="AL19133">
        <v>10.967887896534048</v>
      </c>
      <c r="AM19133">
        <v>1</v>
      </c>
      <c r="AN19133">
        <v>4.6634390941120669</v>
      </c>
      <c r="AO19133">
        <v>5.4308065495795166</v>
      </c>
    </row>
    <row r="19134" spans="23:41" x14ac:dyDescent="0.2">
      <c r="W19134">
        <f t="shared" si="450"/>
        <v>6633</v>
      </c>
      <c r="X19134">
        <f t="shared" si="449"/>
        <v>19132</v>
      </c>
      <c r="Y19134">
        <v>70000</v>
      </c>
      <c r="Z19134">
        <v>11.156250521031495</v>
      </c>
      <c r="AA19134">
        <v>39</v>
      </c>
      <c r="AB19134">
        <v>0</v>
      </c>
      <c r="AC19134">
        <v>0</v>
      </c>
      <c r="AD19134">
        <v>0</v>
      </c>
      <c r="AE19134">
        <v>1</v>
      </c>
      <c r="AF19134">
        <v>11.058779436725285</v>
      </c>
      <c r="AG19134">
        <v>6.9744789110250451</v>
      </c>
      <c r="AH19134">
        <v>4</v>
      </c>
      <c r="AI19134">
        <v>2000</v>
      </c>
      <c r="AJ19134">
        <v>6</v>
      </c>
      <c r="AK19134">
        <v>4</v>
      </c>
      <c r="AL19134">
        <v>10.145020968961928</v>
      </c>
      <c r="AM19134">
        <v>1</v>
      </c>
      <c r="AN19134">
        <v>6.1177300234383596</v>
      </c>
      <c r="AO19134">
        <v>4.2950152576797063</v>
      </c>
    </row>
    <row r="19135" spans="23:41" x14ac:dyDescent="0.2">
      <c r="W19135">
        <f t="shared" si="450"/>
        <v>6634</v>
      </c>
      <c r="X19135">
        <f t="shared" si="449"/>
        <v>19133</v>
      </c>
      <c r="Y19135">
        <v>400000</v>
      </c>
      <c r="Z19135">
        <v>12.899219826090119</v>
      </c>
      <c r="AA19135">
        <v>38</v>
      </c>
      <c r="AB19135">
        <v>0</v>
      </c>
      <c r="AC19135">
        <v>0</v>
      </c>
      <c r="AD19135">
        <v>0</v>
      </c>
      <c r="AE19135">
        <v>1</v>
      </c>
      <c r="AF19135">
        <v>11.058779436725285</v>
      </c>
      <c r="AG19135">
        <v>6.9744789110250451</v>
      </c>
      <c r="AH19135">
        <v>4</v>
      </c>
      <c r="AI19135">
        <v>2000</v>
      </c>
      <c r="AJ19135">
        <v>10</v>
      </c>
      <c r="AK19135">
        <v>4</v>
      </c>
      <c r="AL19135">
        <v>11.197721447806805</v>
      </c>
      <c r="AM19135">
        <v>1</v>
      </c>
      <c r="AN19135">
        <v>5.9238100652832371</v>
      </c>
      <c r="AO19135">
        <v>4.3174881135363101</v>
      </c>
    </row>
    <row r="19136" spans="23:41" x14ac:dyDescent="0.2">
      <c r="W19136">
        <f t="shared" si="450"/>
        <v>6635</v>
      </c>
      <c r="X19136">
        <f t="shared" si="449"/>
        <v>19134</v>
      </c>
      <c r="Y19136">
        <v>130000</v>
      </c>
      <c r="Z19136">
        <v>11.77528972943772</v>
      </c>
      <c r="AA19136">
        <v>51</v>
      </c>
      <c r="AB19136">
        <v>0</v>
      </c>
      <c r="AC19136">
        <v>0</v>
      </c>
      <c r="AD19136">
        <v>0</v>
      </c>
      <c r="AE19136">
        <v>1</v>
      </c>
      <c r="AF19136">
        <v>11.058779436725285</v>
      </c>
      <c r="AG19136">
        <v>6.8936563546026353</v>
      </c>
      <c r="AH19136">
        <v>3</v>
      </c>
      <c r="AI19136">
        <v>2000</v>
      </c>
      <c r="AJ19136">
        <v>5</v>
      </c>
      <c r="AK19136">
        <v>1</v>
      </c>
      <c r="AL19136">
        <v>10.841539776191796</v>
      </c>
      <c r="AM19136">
        <v>1</v>
      </c>
      <c r="AN19136">
        <v>5.5784711725916205</v>
      </c>
      <c r="AO19136">
        <v>4.2835865618606288</v>
      </c>
    </row>
    <row r="19137" spans="23:41" x14ac:dyDescent="0.2">
      <c r="W19137">
        <f t="shared" si="450"/>
        <v>6636</v>
      </c>
      <c r="X19137">
        <f t="shared" si="449"/>
        <v>19135</v>
      </c>
      <c r="Y19137">
        <v>180000</v>
      </c>
      <c r="Z19137">
        <v>12.100712129872347</v>
      </c>
      <c r="AA19137">
        <v>50</v>
      </c>
      <c r="AB19137">
        <v>0</v>
      </c>
      <c r="AC19137">
        <v>0</v>
      </c>
      <c r="AD19137">
        <v>0</v>
      </c>
      <c r="AE19137">
        <v>1</v>
      </c>
      <c r="AF19137">
        <v>11.014011942895687</v>
      </c>
      <c r="AG19137">
        <v>7.153833801578843</v>
      </c>
      <c r="AH19137">
        <v>3</v>
      </c>
      <c r="AI19137">
        <v>2001</v>
      </c>
      <c r="AJ19137">
        <v>7</v>
      </c>
      <c r="AK19137">
        <v>3</v>
      </c>
      <c r="AL19137">
        <v>11.435169307813119</v>
      </c>
      <c r="AM19137">
        <v>1</v>
      </c>
      <c r="AN19137">
        <v>5.253581472706645</v>
      </c>
      <c r="AO19137">
        <v>4.0661736852496899</v>
      </c>
    </row>
    <row r="19138" spans="23:41" x14ac:dyDescent="0.2">
      <c r="W19138">
        <f t="shared" si="450"/>
        <v>6637</v>
      </c>
      <c r="X19138">
        <f t="shared" si="449"/>
        <v>19136</v>
      </c>
      <c r="Y19138">
        <v>350000</v>
      </c>
      <c r="Z19138">
        <v>12.765688433465597</v>
      </c>
      <c r="AA19138">
        <v>45</v>
      </c>
      <c r="AB19138">
        <v>1</v>
      </c>
      <c r="AC19138">
        <v>0</v>
      </c>
      <c r="AD19138">
        <v>0</v>
      </c>
      <c r="AE19138">
        <v>1</v>
      </c>
      <c r="AF19138">
        <v>11.22390916950531</v>
      </c>
      <c r="AG19138">
        <v>7.3065313989395051</v>
      </c>
      <c r="AH19138">
        <v>5</v>
      </c>
      <c r="AI19138">
        <v>1995</v>
      </c>
      <c r="AJ19138">
        <v>9</v>
      </c>
      <c r="AK19138">
        <v>4</v>
      </c>
      <c r="AL19138">
        <v>11.512565400154672</v>
      </c>
      <c r="AM19138">
        <v>1</v>
      </c>
      <c r="AN19138">
        <v>5.9026333334013659</v>
      </c>
      <c r="AO19138">
        <v>4.5181588090020979</v>
      </c>
    </row>
    <row r="19139" spans="23:41" x14ac:dyDescent="0.2">
      <c r="W19139">
        <f t="shared" si="450"/>
        <v>6638</v>
      </c>
      <c r="X19139">
        <f t="shared" si="449"/>
        <v>19137</v>
      </c>
      <c r="Y19139">
        <v>80000</v>
      </c>
      <c r="Z19139">
        <v>11.289781913656018</v>
      </c>
      <c r="AA19139">
        <v>38</v>
      </c>
      <c r="AB19139">
        <v>0</v>
      </c>
      <c r="AC19139">
        <v>0</v>
      </c>
      <c r="AD19139">
        <v>0</v>
      </c>
      <c r="AE19139">
        <v>1</v>
      </c>
      <c r="AF19139">
        <v>10.844783043399849</v>
      </c>
      <c r="AG19139">
        <v>6.8416154764775916</v>
      </c>
      <c r="AH19139">
        <v>4</v>
      </c>
      <c r="AI19139">
        <v>2003</v>
      </c>
      <c r="AJ19139">
        <v>7</v>
      </c>
      <c r="AK19139">
        <v>3</v>
      </c>
      <c r="AL19139">
        <v>11.184421397998193</v>
      </c>
      <c r="AM19139">
        <v>1</v>
      </c>
      <c r="AN19139">
        <v>5.7148323108317971</v>
      </c>
      <c r="AO19139">
        <v>4.1271343850450917</v>
      </c>
    </row>
    <row r="19140" spans="23:41" x14ac:dyDescent="0.2">
      <c r="W19140">
        <f t="shared" si="450"/>
        <v>6639</v>
      </c>
      <c r="X19140">
        <f t="shared" si="449"/>
        <v>19138</v>
      </c>
      <c r="Y19140">
        <v>120000</v>
      </c>
      <c r="Z19140">
        <v>11.695247021764184</v>
      </c>
      <c r="AA19140">
        <v>30</v>
      </c>
      <c r="AB19140">
        <v>0</v>
      </c>
      <c r="AC19140">
        <v>0</v>
      </c>
      <c r="AD19140">
        <v>0</v>
      </c>
      <c r="AE19140">
        <v>1</v>
      </c>
      <c r="AF19140">
        <v>10.844783043399849</v>
      </c>
      <c r="AG19140">
        <v>6.8416154764775916</v>
      </c>
      <c r="AH19140">
        <v>4</v>
      </c>
      <c r="AI19140">
        <v>2001</v>
      </c>
      <c r="AJ19140">
        <v>7</v>
      </c>
      <c r="AK19140">
        <v>2</v>
      </c>
      <c r="AL19140">
        <v>11.77528972943772</v>
      </c>
      <c r="AM19140">
        <v>1</v>
      </c>
      <c r="AN19140">
        <v>5.7004435733906869</v>
      </c>
      <c r="AO19140">
        <v>4.3362008224728266</v>
      </c>
    </row>
    <row r="19141" spans="23:41" x14ac:dyDescent="0.2">
      <c r="W19141">
        <f t="shared" si="450"/>
        <v>6640</v>
      </c>
      <c r="X19141">
        <f t="shared" ref="X19141:X19204" si="451">1+X19140</f>
        <v>19139</v>
      </c>
      <c r="Y19141">
        <v>120000</v>
      </c>
      <c r="Z19141">
        <v>11.695247021764184</v>
      </c>
      <c r="AA19141">
        <v>34</v>
      </c>
      <c r="AB19141">
        <v>0</v>
      </c>
      <c r="AC19141">
        <v>0</v>
      </c>
      <c r="AD19141">
        <v>0</v>
      </c>
      <c r="AE19141">
        <v>1</v>
      </c>
      <c r="AF19141">
        <v>10.844783043399849</v>
      </c>
      <c r="AG19141">
        <v>6.7238324408212087</v>
      </c>
      <c r="AH19141">
        <v>3</v>
      </c>
      <c r="AI19141">
        <v>2002</v>
      </c>
      <c r="AJ19141">
        <v>5</v>
      </c>
      <c r="AK19141">
        <v>5</v>
      </c>
      <c r="AL19141">
        <v>10.490273717104664</v>
      </c>
      <c r="AM19141">
        <v>1</v>
      </c>
      <c r="AN19141">
        <v>5.2626901889048856</v>
      </c>
      <c r="AO19141">
        <v>2.9957322735539909</v>
      </c>
    </row>
    <row r="19142" spans="23:41" x14ac:dyDescent="0.2">
      <c r="W19142">
        <f t="shared" si="450"/>
        <v>6641</v>
      </c>
      <c r="X19142">
        <f t="shared" si="451"/>
        <v>19140</v>
      </c>
      <c r="Y19142">
        <v>150000</v>
      </c>
      <c r="Z19142">
        <v>11.918390573078392</v>
      </c>
      <c r="AA19142">
        <v>32</v>
      </c>
      <c r="AB19142">
        <v>0</v>
      </c>
      <c r="AC19142">
        <v>0</v>
      </c>
      <c r="AD19142">
        <v>1</v>
      </c>
      <c r="AE19142">
        <v>0</v>
      </c>
      <c r="AF19142">
        <v>11.032693706288871</v>
      </c>
      <c r="AG19142">
        <v>6.8585650347913649</v>
      </c>
      <c r="AH19142">
        <v>4</v>
      </c>
      <c r="AI19142">
        <v>1995</v>
      </c>
      <c r="AJ19142">
        <v>7</v>
      </c>
      <c r="AK19142">
        <v>4</v>
      </c>
      <c r="AL19142">
        <v>11.289331812375634</v>
      </c>
      <c r="AM19142">
        <v>1</v>
      </c>
      <c r="AN19142">
        <v>5.7589017738772803</v>
      </c>
      <c r="AO19142">
        <v>3.597312260588446</v>
      </c>
    </row>
    <row r="19143" spans="23:41" x14ac:dyDescent="0.2">
      <c r="W19143">
        <f t="shared" si="450"/>
        <v>6642</v>
      </c>
      <c r="X19143">
        <f t="shared" si="451"/>
        <v>19141</v>
      </c>
      <c r="Y19143">
        <v>350000</v>
      </c>
      <c r="Z19143">
        <v>12.765688433465597</v>
      </c>
      <c r="AA19143">
        <v>65</v>
      </c>
      <c r="AB19143">
        <v>0</v>
      </c>
      <c r="AC19143">
        <v>0</v>
      </c>
      <c r="AD19143">
        <v>1</v>
      </c>
      <c r="AE19143">
        <v>0</v>
      </c>
      <c r="AF19143">
        <v>11.032693706288871</v>
      </c>
      <c r="AG19143">
        <v>6.7821920560067914</v>
      </c>
      <c r="AH19143">
        <v>3</v>
      </c>
      <c r="AI19143">
        <v>2000</v>
      </c>
      <c r="AJ19143">
        <v>6</v>
      </c>
      <c r="AK19143">
        <v>2</v>
      </c>
      <c r="AL19143">
        <v>11.2872787834379</v>
      </c>
      <c r="AM19143">
        <v>1</v>
      </c>
      <c r="AN19143">
        <v>5.7630990518021497</v>
      </c>
      <c r="AO19143">
        <v>3.9966704794945564</v>
      </c>
    </row>
    <row r="19144" spans="23:41" x14ac:dyDescent="0.2">
      <c r="W19144">
        <f t="shared" si="450"/>
        <v>6643</v>
      </c>
      <c r="X19144">
        <f t="shared" si="451"/>
        <v>19142</v>
      </c>
      <c r="Y19144">
        <v>350000</v>
      </c>
      <c r="Z19144">
        <v>12.765688433465597</v>
      </c>
      <c r="AA19144">
        <v>44</v>
      </c>
      <c r="AB19144">
        <v>0</v>
      </c>
      <c r="AC19144">
        <v>0</v>
      </c>
      <c r="AD19144">
        <v>0</v>
      </c>
      <c r="AE19144">
        <v>0</v>
      </c>
      <c r="AF19144">
        <v>11.189823447287187</v>
      </c>
      <c r="AG19144">
        <v>7.5857888217320344</v>
      </c>
      <c r="AH19144">
        <v>4</v>
      </c>
      <c r="AI19144">
        <v>1995</v>
      </c>
      <c r="AJ19144">
        <v>7</v>
      </c>
      <c r="AK19144">
        <v>5</v>
      </c>
      <c r="AL19144">
        <v>10.41876325997573</v>
      </c>
      <c r="AM19144">
        <v>1</v>
      </c>
      <c r="AN19144">
        <v>5.5333894887275203</v>
      </c>
      <c r="AO19144">
        <v>4.3174881135363101</v>
      </c>
    </row>
    <row r="19145" spans="23:41" x14ac:dyDescent="0.2">
      <c r="W19145">
        <f t="shared" si="450"/>
        <v>6644</v>
      </c>
      <c r="X19145">
        <f t="shared" si="451"/>
        <v>19143</v>
      </c>
      <c r="Y19145">
        <v>600000</v>
      </c>
      <c r="Z19145">
        <v>13.304684934198283</v>
      </c>
      <c r="AA19145">
        <v>59</v>
      </c>
      <c r="AB19145">
        <v>0</v>
      </c>
      <c r="AC19145">
        <v>0</v>
      </c>
      <c r="AD19145">
        <v>0</v>
      </c>
      <c r="AE19145">
        <v>0</v>
      </c>
      <c r="AF19145">
        <v>11.189823447287187</v>
      </c>
      <c r="AG19145">
        <v>7.4541410781466784</v>
      </c>
      <c r="AH19145">
        <v>3</v>
      </c>
      <c r="AI19145">
        <v>2000</v>
      </c>
      <c r="AJ19145">
        <v>5</v>
      </c>
      <c r="AK19145">
        <v>1</v>
      </c>
      <c r="AL19145">
        <v>11.45085855355401</v>
      </c>
      <c r="AM19145">
        <v>1</v>
      </c>
      <c r="AN19145">
        <v>5.318936653767099</v>
      </c>
      <c r="AO19145">
        <v>5.3917318111722823</v>
      </c>
    </row>
    <row r="19146" spans="23:41" x14ac:dyDescent="0.2">
      <c r="W19146">
        <f t="shared" si="450"/>
        <v>6645</v>
      </c>
      <c r="X19146">
        <f t="shared" si="451"/>
        <v>19144</v>
      </c>
      <c r="Y19146">
        <v>480000</v>
      </c>
      <c r="Z19146">
        <v>13.081541382884074</v>
      </c>
      <c r="AA19146">
        <v>93</v>
      </c>
      <c r="AB19146">
        <v>0</v>
      </c>
      <c r="AC19146">
        <v>0</v>
      </c>
      <c r="AD19146">
        <v>0</v>
      </c>
      <c r="AE19146">
        <v>0</v>
      </c>
      <c r="AF19146">
        <v>11.189823447287187</v>
      </c>
      <c r="AG19146">
        <v>7.1180162044653335</v>
      </c>
      <c r="AH19146">
        <v>2</v>
      </c>
      <c r="AI19146">
        <v>2000</v>
      </c>
      <c r="AJ19146">
        <v>7</v>
      </c>
      <c r="AK19146">
        <v>1</v>
      </c>
      <c r="AL19146">
        <v>11.54807057643815</v>
      </c>
      <c r="AM19146">
        <v>1</v>
      </c>
      <c r="AN19146">
        <v>5.7644070964726355</v>
      </c>
      <c r="AO19146">
        <v>5.2729995585637468</v>
      </c>
    </row>
    <row r="19147" spans="23:41" x14ac:dyDescent="0.2">
      <c r="W19147">
        <f t="shared" si="450"/>
        <v>6646</v>
      </c>
      <c r="X19147">
        <f t="shared" si="451"/>
        <v>19145</v>
      </c>
      <c r="Y19147">
        <v>230000</v>
      </c>
      <c r="Z19147">
        <v>12.345834587905333</v>
      </c>
      <c r="AA19147">
        <v>49</v>
      </c>
      <c r="AB19147">
        <v>0</v>
      </c>
      <c r="AC19147">
        <v>0</v>
      </c>
      <c r="AD19147">
        <v>0</v>
      </c>
      <c r="AE19147">
        <v>1</v>
      </c>
      <c r="AF19147">
        <v>11.047805889293775</v>
      </c>
      <c r="AG19147">
        <v>6.8731638342125176</v>
      </c>
      <c r="AH19147">
        <v>3</v>
      </c>
      <c r="AI19147">
        <v>2001</v>
      </c>
      <c r="AJ19147">
        <v>6</v>
      </c>
      <c r="AK19147">
        <v>3</v>
      </c>
      <c r="AL19147">
        <v>11.355850513625724</v>
      </c>
      <c r="AM19147">
        <v>1</v>
      </c>
      <c r="AN19147">
        <v>5.5841226789994804</v>
      </c>
      <c r="AO19147">
        <v>4.4716387933635691</v>
      </c>
    </row>
    <row r="19148" spans="23:41" x14ac:dyDescent="0.2">
      <c r="W19148">
        <f t="shared" si="450"/>
        <v>6647</v>
      </c>
      <c r="X19148">
        <f t="shared" si="451"/>
        <v>19146</v>
      </c>
      <c r="Y19148">
        <v>400000</v>
      </c>
      <c r="Z19148">
        <v>12.899219826090119</v>
      </c>
      <c r="AA19148">
        <v>44</v>
      </c>
      <c r="AB19148">
        <v>0</v>
      </c>
      <c r="AC19148">
        <v>0</v>
      </c>
      <c r="AD19148">
        <v>1</v>
      </c>
      <c r="AE19148">
        <v>0</v>
      </c>
      <c r="AF19148">
        <v>11.244666862976437</v>
      </c>
      <c r="AG19148">
        <v>7.2527624180531873</v>
      </c>
      <c r="AH19148">
        <v>4</v>
      </c>
      <c r="AI19148">
        <v>1995</v>
      </c>
      <c r="AJ19148">
        <v>9</v>
      </c>
      <c r="AK19148">
        <v>4</v>
      </c>
      <c r="AL19148">
        <v>11.461442678946062</v>
      </c>
      <c r="AM19148">
        <v>1</v>
      </c>
      <c r="AN19148">
        <v>5.9017221716162362</v>
      </c>
      <c r="AO19148">
        <v>4.7449321283632502</v>
      </c>
    </row>
    <row r="19149" spans="23:41" x14ac:dyDescent="0.2">
      <c r="W19149">
        <f t="shared" si="450"/>
        <v>6648</v>
      </c>
      <c r="X19149">
        <f t="shared" si="451"/>
        <v>19147</v>
      </c>
      <c r="Y19149">
        <v>90000</v>
      </c>
      <c r="Z19149">
        <v>11.407564949312402</v>
      </c>
      <c r="AA19149">
        <v>34</v>
      </c>
      <c r="AB19149">
        <v>0</v>
      </c>
      <c r="AC19149">
        <v>0</v>
      </c>
      <c r="AD19149">
        <v>1</v>
      </c>
      <c r="AE19149">
        <v>0</v>
      </c>
      <c r="AF19149">
        <v>11.244666862976437</v>
      </c>
      <c r="AG19149">
        <v>7.1324975516600437</v>
      </c>
      <c r="AH19149">
        <v>3</v>
      </c>
      <c r="AI19149">
        <v>1995</v>
      </c>
      <c r="AJ19149">
        <v>5</v>
      </c>
      <c r="AK19149">
        <v>5</v>
      </c>
      <c r="AL19149">
        <v>11.512565400154672</v>
      </c>
      <c r="AM19149">
        <v>1</v>
      </c>
      <c r="AN19149">
        <v>5.7930136083841441</v>
      </c>
      <c r="AO19149">
        <v>5.4595855141441589</v>
      </c>
    </row>
    <row r="19150" spans="23:41" x14ac:dyDescent="0.2">
      <c r="W19150">
        <f t="shared" si="450"/>
        <v>6649</v>
      </c>
      <c r="X19150">
        <f t="shared" si="451"/>
        <v>19148</v>
      </c>
      <c r="Y19150">
        <v>90000</v>
      </c>
      <c r="Z19150">
        <v>11.407564949312402</v>
      </c>
      <c r="AA19150">
        <v>54</v>
      </c>
      <c r="AB19150">
        <v>0</v>
      </c>
      <c r="AC19150">
        <v>0</v>
      </c>
      <c r="AD19150">
        <v>0</v>
      </c>
      <c r="AE19150">
        <v>1</v>
      </c>
      <c r="AF19150">
        <v>11.047805889293775</v>
      </c>
      <c r="AG19150">
        <v>6.8731638342125176</v>
      </c>
      <c r="AH19150">
        <v>3</v>
      </c>
      <c r="AI19150">
        <v>1995</v>
      </c>
      <c r="AJ19150">
        <v>6</v>
      </c>
      <c r="AK19150">
        <v>1</v>
      </c>
      <c r="AL19150">
        <v>11.034599299294824</v>
      </c>
      <c r="AM19150">
        <v>1</v>
      </c>
      <c r="AN19150">
        <v>5.1943447761650585</v>
      </c>
      <c r="AO19150">
        <v>3.3758795736778655</v>
      </c>
    </row>
    <row r="19151" spans="23:41" x14ac:dyDescent="0.2">
      <c r="W19151">
        <f t="shared" si="450"/>
        <v>6650</v>
      </c>
      <c r="X19151">
        <f t="shared" si="451"/>
        <v>19149</v>
      </c>
      <c r="Y19151">
        <v>450000</v>
      </c>
      <c r="Z19151">
        <v>13.017002861746503</v>
      </c>
      <c r="AA19151">
        <v>50</v>
      </c>
      <c r="AB19151">
        <v>0</v>
      </c>
      <c r="AC19151">
        <v>0</v>
      </c>
      <c r="AD19151">
        <v>0</v>
      </c>
      <c r="AE19151">
        <v>1</v>
      </c>
      <c r="AF19151">
        <v>11.047805889293775</v>
      </c>
      <c r="AG19151">
        <v>7.0130157896396303</v>
      </c>
      <c r="AH19151">
        <v>5</v>
      </c>
      <c r="AI19151">
        <v>1995</v>
      </c>
      <c r="AJ19151">
        <v>9</v>
      </c>
      <c r="AK19151">
        <v>4</v>
      </c>
      <c r="AL19151">
        <v>11.915232257512988</v>
      </c>
      <c r="AM19151">
        <v>1</v>
      </c>
      <c r="AN19151">
        <v>6.0958245624322247</v>
      </c>
      <c r="AO19151">
        <v>5.2899491168607131</v>
      </c>
    </row>
    <row r="19152" spans="23:41" x14ac:dyDescent="0.2">
      <c r="W19152">
        <f t="shared" si="450"/>
        <v>6651</v>
      </c>
      <c r="X19152">
        <f t="shared" si="451"/>
        <v>19150</v>
      </c>
      <c r="Y19152">
        <v>230000</v>
      </c>
      <c r="Z19152">
        <v>12.345834587905333</v>
      </c>
      <c r="AA19152">
        <v>58</v>
      </c>
      <c r="AB19152">
        <v>0</v>
      </c>
      <c r="AC19152">
        <v>0</v>
      </c>
      <c r="AD19152">
        <v>0</v>
      </c>
      <c r="AE19152">
        <v>1</v>
      </c>
      <c r="AF19152">
        <v>11.058779436725285</v>
      </c>
      <c r="AG19152">
        <v>6.9744789110250451</v>
      </c>
      <c r="AH19152">
        <v>4</v>
      </c>
      <c r="AI19152">
        <v>2000</v>
      </c>
      <c r="AJ19152">
        <v>10</v>
      </c>
      <c r="AK19152">
        <v>2</v>
      </c>
      <c r="AL19152">
        <v>11.22476327728157</v>
      </c>
      <c r="AM19152">
        <v>1</v>
      </c>
      <c r="AN19152">
        <v>5.738720526028211</v>
      </c>
      <c r="AO19152">
        <v>4.0371861483880345</v>
      </c>
    </row>
    <row r="19153" spans="23:41" x14ac:dyDescent="0.2">
      <c r="W19153">
        <f t="shared" si="450"/>
        <v>6652</v>
      </c>
      <c r="X19153">
        <f t="shared" si="451"/>
        <v>19151</v>
      </c>
      <c r="Y19153">
        <v>170000</v>
      </c>
      <c r="Z19153">
        <v>12.043553716032399</v>
      </c>
      <c r="AA19153">
        <v>45</v>
      </c>
      <c r="AB19153">
        <v>0</v>
      </c>
      <c r="AC19153">
        <v>0</v>
      </c>
      <c r="AD19153">
        <v>0</v>
      </c>
      <c r="AE19153">
        <v>1</v>
      </c>
      <c r="AF19153">
        <v>11.014011942895687</v>
      </c>
      <c r="AG19153">
        <v>7.2744795587738711</v>
      </c>
      <c r="AH19153">
        <v>4</v>
      </c>
      <c r="AI19153">
        <v>2001</v>
      </c>
      <c r="AJ19153">
        <v>6</v>
      </c>
      <c r="AK19153">
        <v>3</v>
      </c>
      <c r="AL19153">
        <v>11.395987072502335</v>
      </c>
      <c r="AM19153">
        <v>1</v>
      </c>
      <c r="AN19153">
        <v>5.9914645471079817</v>
      </c>
      <c r="AO19153">
        <v>4.5538768916005408</v>
      </c>
    </row>
    <row r="19154" spans="23:41" x14ac:dyDescent="0.2">
      <c r="W19154">
        <f t="shared" si="450"/>
        <v>6653</v>
      </c>
      <c r="X19154">
        <f t="shared" si="451"/>
        <v>19152</v>
      </c>
      <c r="Y19154">
        <v>140000</v>
      </c>
      <c r="Z19154">
        <v>11.849397701591441</v>
      </c>
      <c r="AA19154">
        <v>37</v>
      </c>
      <c r="AB19154">
        <v>0</v>
      </c>
      <c r="AC19154">
        <v>0</v>
      </c>
      <c r="AD19154">
        <v>0</v>
      </c>
      <c r="AE19154">
        <v>1</v>
      </c>
      <c r="AF19154">
        <v>10.996953287051358</v>
      </c>
      <c r="AG19154">
        <v>7.1951873201787091</v>
      </c>
      <c r="AH19154">
        <v>4</v>
      </c>
      <c r="AI19154">
        <v>2002</v>
      </c>
      <c r="AJ19154">
        <v>6</v>
      </c>
      <c r="AK19154">
        <v>5</v>
      </c>
      <c r="AL19154">
        <v>11.337929013961341</v>
      </c>
      <c r="AM19154">
        <v>1</v>
      </c>
      <c r="AN19154">
        <v>5.9370963546156892</v>
      </c>
      <c r="AO19154">
        <v>4.0371861483880345</v>
      </c>
    </row>
    <row r="19155" spans="23:41" x14ac:dyDescent="0.2">
      <c r="W19155">
        <f t="shared" si="450"/>
        <v>6654</v>
      </c>
      <c r="X19155">
        <f t="shared" si="451"/>
        <v>19153</v>
      </c>
      <c r="Y19155">
        <v>400000</v>
      </c>
      <c r="Z19155">
        <v>12.899219826090119</v>
      </c>
      <c r="AA19155">
        <v>63</v>
      </c>
      <c r="AB19155">
        <v>0</v>
      </c>
      <c r="AC19155">
        <v>0</v>
      </c>
      <c r="AD19155">
        <v>0</v>
      </c>
      <c r="AE19155">
        <v>1</v>
      </c>
      <c r="AF19155">
        <v>11.014011942895687</v>
      </c>
      <c r="AG19155">
        <v>7.2744795587738711</v>
      </c>
      <c r="AH19155">
        <v>4</v>
      </c>
      <c r="AI19155">
        <v>2002</v>
      </c>
      <c r="AJ19155">
        <v>8</v>
      </c>
      <c r="AK19155">
        <v>3</v>
      </c>
      <c r="AL19155">
        <v>11.238027986877867</v>
      </c>
      <c r="AM19155">
        <v>1</v>
      </c>
      <c r="AN19155">
        <v>5.8971538676367405</v>
      </c>
      <c r="AO19155">
        <v>5.747267586585302</v>
      </c>
    </row>
    <row r="19156" spans="23:41" x14ac:dyDescent="0.2">
      <c r="W19156">
        <f t="shared" si="450"/>
        <v>6655</v>
      </c>
      <c r="X19156">
        <f t="shared" si="451"/>
        <v>19154</v>
      </c>
      <c r="Y19156">
        <v>140000</v>
      </c>
      <c r="Z19156">
        <v>11.849397701591441</v>
      </c>
      <c r="AA19156">
        <v>61</v>
      </c>
      <c r="AB19156">
        <v>1</v>
      </c>
      <c r="AC19156">
        <v>0</v>
      </c>
      <c r="AD19156">
        <v>0</v>
      </c>
      <c r="AE19156">
        <v>1</v>
      </c>
      <c r="AF19156">
        <v>11.103452335464524</v>
      </c>
      <c r="AG19156">
        <v>7.1731917424865985</v>
      </c>
      <c r="AH19156">
        <v>4</v>
      </c>
      <c r="AI19156">
        <v>2001</v>
      </c>
      <c r="AJ19156">
        <v>8</v>
      </c>
      <c r="AK19156">
        <v>4</v>
      </c>
      <c r="AL19156">
        <v>10.880798122236229</v>
      </c>
      <c r="AM19156">
        <v>1</v>
      </c>
      <c r="AN19156">
        <v>6.0226401645845096</v>
      </c>
      <c r="AO19156">
        <v>4.1743872698956368</v>
      </c>
    </row>
    <row r="19157" spans="23:41" x14ac:dyDescent="0.2">
      <c r="W19157">
        <f t="shared" si="450"/>
        <v>6656</v>
      </c>
      <c r="X19157">
        <f t="shared" si="451"/>
        <v>19155</v>
      </c>
      <c r="Y19157">
        <v>190000</v>
      </c>
      <c r="Z19157">
        <v>12.154779351142624</v>
      </c>
      <c r="AA19157">
        <v>69</v>
      </c>
      <c r="AB19157">
        <v>1</v>
      </c>
      <c r="AC19157">
        <v>0</v>
      </c>
      <c r="AD19157">
        <v>0</v>
      </c>
      <c r="AE19157">
        <v>1</v>
      </c>
      <c r="AF19157">
        <v>10.954885934088674</v>
      </c>
      <c r="AG19157">
        <v>6.8762646118907664</v>
      </c>
      <c r="AH19157">
        <v>4</v>
      </c>
      <c r="AI19157">
        <v>2000</v>
      </c>
      <c r="AJ19157">
        <v>7</v>
      </c>
      <c r="AK19157">
        <v>1</v>
      </c>
      <c r="AL19157">
        <v>11.227746922736486</v>
      </c>
      <c r="AM19157">
        <v>1</v>
      </c>
      <c r="AN19157">
        <v>5.6594822157596214</v>
      </c>
      <c r="AO19157">
        <v>5.5859994390123173</v>
      </c>
    </row>
    <row r="19158" spans="23:41" x14ac:dyDescent="0.2">
      <c r="W19158">
        <f t="shared" si="450"/>
        <v>6657</v>
      </c>
      <c r="X19158">
        <f t="shared" si="451"/>
        <v>19156</v>
      </c>
      <c r="Y19158">
        <v>130000</v>
      </c>
      <c r="Z19158">
        <v>11.77528972943772</v>
      </c>
      <c r="AA19158">
        <v>63</v>
      </c>
      <c r="AB19158">
        <v>0</v>
      </c>
      <c r="AC19158">
        <v>0</v>
      </c>
      <c r="AD19158">
        <v>0</v>
      </c>
      <c r="AE19158">
        <v>1</v>
      </c>
      <c r="AF19158">
        <v>11.047805889293775</v>
      </c>
      <c r="AG19158">
        <v>6.9603477291013078</v>
      </c>
      <c r="AH19158">
        <v>4</v>
      </c>
      <c r="AI19158">
        <v>1995</v>
      </c>
      <c r="AJ19158">
        <v>8</v>
      </c>
      <c r="AK19158">
        <v>2</v>
      </c>
      <c r="AL19158">
        <v>11.361893251003275</v>
      </c>
      <c r="AM19158">
        <v>1</v>
      </c>
      <c r="AN19158">
        <v>6.1466860819438685</v>
      </c>
      <c r="AO19158">
        <v>3.6243409329763652</v>
      </c>
    </row>
    <row r="19159" spans="23:41" x14ac:dyDescent="0.2">
      <c r="W19159">
        <f t="shared" si="450"/>
        <v>6658</v>
      </c>
      <c r="X19159">
        <f t="shared" si="451"/>
        <v>19157</v>
      </c>
      <c r="Y19159">
        <v>160000</v>
      </c>
      <c r="Z19159">
        <v>11.982929094215963</v>
      </c>
      <c r="AA19159">
        <v>55</v>
      </c>
      <c r="AB19159">
        <v>0</v>
      </c>
      <c r="AC19159">
        <v>0</v>
      </c>
      <c r="AD19159">
        <v>0</v>
      </c>
      <c r="AE19159">
        <v>1</v>
      </c>
      <c r="AF19159">
        <v>11.058779436725285</v>
      </c>
      <c r="AG19159">
        <v>6.642486801367256</v>
      </c>
      <c r="AH19159">
        <v>2</v>
      </c>
      <c r="AI19159">
        <v>2003</v>
      </c>
      <c r="AJ19159">
        <v>4</v>
      </c>
      <c r="AK19159">
        <v>1</v>
      </c>
      <c r="AL19159">
        <v>10.165159269555678</v>
      </c>
      <c r="AM19159">
        <v>1</v>
      </c>
      <c r="AN19159">
        <v>4.7535901911063645</v>
      </c>
      <c r="AO19159">
        <v>3.6763006719070761</v>
      </c>
    </row>
    <row r="19160" spans="23:41" x14ac:dyDescent="0.2">
      <c r="W19160">
        <f t="shared" ref="W19160:W19223" si="452">W19159+1</f>
        <v>6659</v>
      </c>
      <c r="X19160">
        <f t="shared" si="451"/>
        <v>19158</v>
      </c>
      <c r="Y19160">
        <v>200000</v>
      </c>
      <c r="Z19160">
        <v>12.206072645530174</v>
      </c>
      <c r="AA19160">
        <v>77</v>
      </c>
      <c r="AB19160">
        <v>1</v>
      </c>
      <c r="AC19160">
        <v>0</v>
      </c>
      <c r="AD19160">
        <v>0</v>
      </c>
      <c r="AE19160">
        <v>1</v>
      </c>
      <c r="AF19160">
        <v>11.103452335464524</v>
      </c>
      <c r="AG19160">
        <v>7.1731917424865985</v>
      </c>
      <c r="AH19160">
        <v>4</v>
      </c>
      <c r="AI19160">
        <v>2001</v>
      </c>
      <c r="AJ19160">
        <v>8</v>
      </c>
      <c r="AK19160">
        <v>1</v>
      </c>
      <c r="AL19160">
        <v>11.066638362341809</v>
      </c>
      <c r="AM19160">
        <v>1</v>
      </c>
      <c r="AN19160">
        <v>6.3210680095293128</v>
      </c>
      <c r="AO19160">
        <v>4.4148164575009048</v>
      </c>
    </row>
    <row r="19161" spans="23:41" x14ac:dyDescent="0.2">
      <c r="W19161">
        <f t="shared" si="452"/>
        <v>6660</v>
      </c>
      <c r="X19161">
        <f t="shared" si="451"/>
        <v>19159</v>
      </c>
      <c r="Y19161">
        <v>130000</v>
      </c>
      <c r="Z19161">
        <v>11.77528972943772</v>
      </c>
      <c r="AA19161">
        <v>60</v>
      </c>
      <c r="AB19161">
        <v>0</v>
      </c>
      <c r="AC19161">
        <v>0</v>
      </c>
      <c r="AD19161">
        <v>0</v>
      </c>
      <c r="AE19161">
        <v>1</v>
      </c>
      <c r="AF19161">
        <v>11.014011942895687</v>
      </c>
      <c r="AG19161">
        <v>7.2744795587738711</v>
      </c>
      <c r="AH19161">
        <v>4</v>
      </c>
      <c r="AI19161">
        <v>1995</v>
      </c>
      <c r="AJ19161">
        <v>7</v>
      </c>
      <c r="AK19161">
        <v>1</v>
      </c>
      <c r="AL19161">
        <v>11.126998243235105</v>
      </c>
      <c r="AM19161">
        <v>1</v>
      </c>
      <c r="AN19161">
        <v>4.4659081186545837</v>
      </c>
      <c r="AO19161">
        <v>1.6094379124341003</v>
      </c>
    </row>
    <row r="19162" spans="23:41" x14ac:dyDescent="0.2">
      <c r="W19162">
        <f t="shared" si="452"/>
        <v>6661</v>
      </c>
      <c r="X19162">
        <f t="shared" si="451"/>
        <v>19160</v>
      </c>
      <c r="Y19162">
        <v>400000</v>
      </c>
      <c r="Z19162">
        <v>12.899219826090119</v>
      </c>
      <c r="AA19162">
        <v>42</v>
      </c>
      <c r="AB19162">
        <v>0</v>
      </c>
      <c r="AC19162">
        <v>0</v>
      </c>
      <c r="AD19162">
        <v>0</v>
      </c>
      <c r="AE19162">
        <v>1</v>
      </c>
      <c r="AF19162">
        <v>11.014011942895687</v>
      </c>
      <c r="AG19162">
        <v>7.2744795587738711</v>
      </c>
      <c r="AH19162">
        <v>4</v>
      </c>
      <c r="AI19162">
        <v>1995</v>
      </c>
      <c r="AJ19162">
        <v>8</v>
      </c>
      <c r="AK19162">
        <v>3</v>
      </c>
      <c r="AL19162">
        <v>12.542544882151386</v>
      </c>
      <c r="AM19162">
        <v>1</v>
      </c>
      <c r="AN19162">
        <v>5.9427993751267012</v>
      </c>
      <c r="AO19162">
        <v>5.3107398865465942</v>
      </c>
    </row>
    <row r="19163" spans="23:41" x14ac:dyDescent="0.2">
      <c r="W19163">
        <f t="shared" si="452"/>
        <v>6662</v>
      </c>
      <c r="X19163">
        <f t="shared" si="451"/>
        <v>19161</v>
      </c>
      <c r="Y19163">
        <v>350000</v>
      </c>
      <c r="Z19163">
        <v>12.765688433465597</v>
      </c>
      <c r="AA19163">
        <v>59</v>
      </c>
      <c r="AB19163">
        <v>0</v>
      </c>
      <c r="AC19163">
        <v>0</v>
      </c>
      <c r="AD19163">
        <v>0</v>
      </c>
      <c r="AE19163">
        <v>1</v>
      </c>
      <c r="AF19163">
        <v>11.014011942895687</v>
      </c>
      <c r="AG19163">
        <v>7.2744795587738711</v>
      </c>
      <c r="AH19163">
        <v>4</v>
      </c>
      <c r="AI19163">
        <v>2000</v>
      </c>
      <c r="AJ19163">
        <v>7</v>
      </c>
      <c r="AK19163">
        <v>2</v>
      </c>
      <c r="AL19163">
        <v>11.081865587450576</v>
      </c>
      <c r="AM19163">
        <v>1</v>
      </c>
      <c r="AN19163">
        <v>5.6869753563398202</v>
      </c>
      <c r="AO19163">
        <v>4.4716387933635691</v>
      </c>
    </row>
    <row r="19164" spans="23:41" x14ac:dyDescent="0.2">
      <c r="W19164">
        <f t="shared" si="452"/>
        <v>6663</v>
      </c>
      <c r="X19164">
        <f t="shared" si="451"/>
        <v>19162</v>
      </c>
      <c r="Y19164">
        <v>200000</v>
      </c>
      <c r="Z19164">
        <v>12.206072645530174</v>
      </c>
      <c r="AA19164">
        <v>35</v>
      </c>
      <c r="AB19164">
        <v>0</v>
      </c>
      <c r="AC19164">
        <v>0</v>
      </c>
      <c r="AD19164">
        <v>0</v>
      </c>
      <c r="AE19164">
        <v>1</v>
      </c>
      <c r="AF19164">
        <v>11.014011942895687</v>
      </c>
      <c r="AG19164">
        <v>7.2744795587738711</v>
      </c>
      <c r="AH19164">
        <v>4</v>
      </c>
      <c r="AI19164">
        <v>2000</v>
      </c>
      <c r="AJ19164">
        <v>7</v>
      </c>
      <c r="AK19164">
        <v>2</v>
      </c>
      <c r="AL19164">
        <v>12.873309534930023</v>
      </c>
      <c r="AM19164">
        <v>1</v>
      </c>
      <c r="AN19164">
        <v>5.8916442118257715</v>
      </c>
      <c r="AO19164">
        <v>3.7376696182833684</v>
      </c>
    </row>
    <row r="19165" spans="23:41" x14ac:dyDescent="0.2">
      <c r="W19165">
        <f t="shared" si="452"/>
        <v>6664</v>
      </c>
      <c r="X19165">
        <f t="shared" si="451"/>
        <v>19163</v>
      </c>
      <c r="Y19165">
        <v>150000</v>
      </c>
      <c r="Z19165">
        <v>11.918390573078392</v>
      </c>
      <c r="AA19165">
        <v>58</v>
      </c>
      <c r="AB19165">
        <v>0</v>
      </c>
      <c r="AC19165">
        <v>0</v>
      </c>
      <c r="AD19165">
        <v>0</v>
      </c>
      <c r="AE19165">
        <v>1</v>
      </c>
      <c r="AF19165">
        <v>10.996953287051358</v>
      </c>
      <c r="AG19165">
        <v>7.0741168161973622</v>
      </c>
      <c r="AH19165">
        <v>3</v>
      </c>
      <c r="AI19165">
        <v>1995</v>
      </c>
      <c r="AJ19165">
        <v>7</v>
      </c>
      <c r="AK19165">
        <v>4</v>
      </c>
      <c r="AL19165">
        <v>11.351981764735369</v>
      </c>
      <c r="AM19165">
        <v>1</v>
      </c>
      <c r="AN19165">
        <v>5.8867982348796311</v>
      </c>
      <c r="AO19165">
        <v>5.0227834280099497</v>
      </c>
    </row>
    <row r="19166" spans="23:41" x14ac:dyDescent="0.2">
      <c r="W19166">
        <f t="shared" si="452"/>
        <v>6665</v>
      </c>
      <c r="X19166">
        <f t="shared" si="451"/>
        <v>19164</v>
      </c>
      <c r="Y19166">
        <v>230000</v>
      </c>
      <c r="Z19166">
        <v>12.345834587905333</v>
      </c>
      <c r="AA19166">
        <v>44</v>
      </c>
      <c r="AB19166">
        <v>0</v>
      </c>
      <c r="AC19166">
        <v>1</v>
      </c>
      <c r="AD19166">
        <v>0</v>
      </c>
      <c r="AE19166">
        <v>0</v>
      </c>
      <c r="AF19166">
        <v>11.294769455167058</v>
      </c>
      <c r="AG19166">
        <v>7.1831117017432806</v>
      </c>
      <c r="AH19166">
        <v>3</v>
      </c>
      <c r="AI19166">
        <v>2000</v>
      </c>
      <c r="AJ19166">
        <v>7</v>
      </c>
      <c r="AK19166">
        <v>1</v>
      </c>
      <c r="AL19166">
        <v>11.654425027243928</v>
      </c>
      <c r="AM19166">
        <v>1</v>
      </c>
      <c r="AN19166">
        <v>5.4834128502385671</v>
      </c>
      <c r="AO19166">
        <v>4.1743872698956368</v>
      </c>
    </row>
    <row r="19167" spans="23:41" x14ac:dyDescent="0.2">
      <c r="W19167">
        <f t="shared" si="452"/>
        <v>6666</v>
      </c>
      <c r="X19167">
        <f t="shared" si="451"/>
        <v>19165</v>
      </c>
      <c r="Y19167">
        <v>230000</v>
      </c>
      <c r="Z19167">
        <v>12.345834587905333</v>
      </c>
      <c r="AA19167">
        <v>49</v>
      </c>
      <c r="AB19167">
        <v>0</v>
      </c>
      <c r="AC19167">
        <v>0</v>
      </c>
      <c r="AD19167">
        <v>1</v>
      </c>
      <c r="AE19167">
        <v>0</v>
      </c>
      <c r="AF19167">
        <v>11.032693706288871</v>
      </c>
      <c r="AG19167">
        <v>6.7821920560067914</v>
      </c>
      <c r="AH19167">
        <v>3</v>
      </c>
      <c r="AI19167">
        <v>1995</v>
      </c>
      <c r="AJ19167">
        <v>6</v>
      </c>
      <c r="AK19167">
        <v>3</v>
      </c>
      <c r="AL19167">
        <v>11.514564121638736</v>
      </c>
      <c r="AM19167">
        <v>1</v>
      </c>
      <c r="AN19167">
        <v>5.3844950627890888</v>
      </c>
      <c r="AO19167">
        <v>3.912023005428146</v>
      </c>
    </row>
    <row r="19168" spans="23:41" x14ac:dyDescent="0.2">
      <c r="W19168">
        <f t="shared" si="452"/>
        <v>6667</v>
      </c>
      <c r="X19168">
        <f t="shared" si="451"/>
        <v>19166</v>
      </c>
      <c r="Y19168">
        <v>90000</v>
      </c>
      <c r="Z19168">
        <v>11.407564949312402</v>
      </c>
      <c r="AA19168">
        <v>72</v>
      </c>
      <c r="AB19168">
        <v>0</v>
      </c>
      <c r="AC19168">
        <v>0</v>
      </c>
      <c r="AD19168">
        <v>1</v>
      </c>
      <c r="AE19168">
        <v>0</v>
      </c>
      <c r="AF19168">
        <v>11.032693706288871</v>
      </c>
      <c r="AG19168">
        <v>6.7821920560067914</v>
      </c>
      <c r="AH19168">
        <v>3</v>
      </c>
      <c r="AI19168">
        <v>1995</v>
      </c>
      <c r="AJ19168">
        <v>10</v>
      </c>
      <c r="AK19168">
        <v>2</v>
      </c>
      <c r="AL19168">
        <v>10.091625494651522</v>
      </c>
      <c r="AM19168">
        <v>1</v>
      </c>
      <c r="AN19168">
        <v>6.11257537285704</v>
      </c>
      <c r="AO19168">
        <v>4.8415589640786374</v>
      </c>
    </row>
    <row r="19169" spans="23:41" x14ac:dyDescent="0.2">
      <c r="W19169">
        <f t="shared" si="452"/>
        <v>6668</v>
      </c>
      <c r="X19169">
        <f t="shared" si="451"/>
        <v>19167</v>
      </c>
      <c r="Y19169">
        <v>130000</v>
      </c>
      <c r="Z19169">
        <v>11.77528972943772</v>
      </c>
      <c r="AA19169">
        <v>50</v>
      </c>
      <c r="AB19169">
        <v>0</v>
      </c>
      <c r="AC19169">
        <v>0</v>
      </c>
      <c r="AD19169">
        <v>1</v>
      </c>
      <c r="AE19169">
        <v>0</v>
      </c>
      <c r="AF19169">
        <v>11.032693706288871</v>
      </c>
      <c r="AG19169">
        <v>6.7821920560067914</v>
      </c>
      <c r="AH19169">
        <v>3</v>
      </c>
      <c r="AI19169">
        <v>1995</v>
      </c>
      <c r="AJ19169">
        <v>5</v>
      </c>
      <c r="AK19169">
        <v>1</v>
      </c>
      <c r="AL19169">
        <v>11.608071995021026</v>
      </c>
      <c r="AM19169">
        <v>1</v>
      </c>
      <c r="AN19169">
        <v>5.6832962804593929</v>
      </c>
      <c r="AO19169">
        <v>4.5669489731678938</v>
      </c>
    </row>
    <row r="19170" spans="23:41" x14ac:dyDescent="0.2">
      <c r="W19170">
        <f t="shared" si="452"/>
        <v>6669</v>
      </c>
      <c r="X19170">
        <f t="shared" si="451"/>
        <v>19168</v>
      </c>
      <c r="Y19170">
        <v>380000</v>
      </c>
      <c r="Z19170">
        <v>12.847926531702569</v>
      </c>
      <c r="AA19170">
        <v>47</v>
      </c>
      <c r="AB19170">
        <v>0</v>
      </c>
      <c r="AC19170">
        <v>0</v>
      </c>
      <c r="AD19170">
        <v>0</v>
      </c>
      <c r="AE19170">
        <v>1</v>
      </c>
      <c r="AF19170">
        <v>11.19000301397943</v>
      </c>
      <c r="AG19170">
        <v>7.0975488506147926</v>
      </c>
      <c r="AH19170">
        <v>3</v>
      </c>
      <c r="AI19170">
        <v>2000</v>
      </c>
      <c r="AJ19170">
        <v>6</v>
      </c>
      <c r="AK19170">
        <v>3</v>
      </c>
      <c r="AL19170">
        <v>12.127819169559841</v>
      </c>
      <c r="AM19170">
        <v>1</v>
      </c>
      <c r="AN19170">
        <v>5.972111818583671</v>
      </c>
      <c r="AO19170">
        <v>4.7004803657924166</v>
      </c>
    </row>
    <row r="19171" spans="23:41" x14ac:dyDescent="0.2">
      <c r="W19171">
        <f t="shared" si="452"/>
        <v>6670</v>
      </c>
      <c r="X19171">
        <f t="shared" si="451"/>
        <v>19169</v>
      </c>
      <c r="Y19171">
        <v>90000</v>
      </c>
      <c r="Z19171">
        <v>11.407564949312402</v>
      </c>
      <c r="AA19171">
        <v>55</v>
      </c>
      <c r="AB19171">
        <v>1</v>
      </c>
      <c r="AC19171">
        <v>0</v>
      </c>
      <c r="AD19171">
        <v>0</v>
      </c>
      <c r="AE19171">
        <v>0</v>
      </c>
      <c r="AF19171">
        <v>11.057219140425318</v>
      </c>
      <c r="AG19171">
        <v>7.3018223421379318</v>
      </c>
      <c r="AH19171">
        <v>3</v>
      </c>
      <c r="AI19171">
        <v>1995</v>
      </c>
      <c r="AJ19171">
        <v>6</v>
      </c>
      <c r="AK19171">
        <v>2</v>
      </c>
      <c r="AL19171">
        <v>10.620448911195329</v>
      </c>
      <c r="AM19171">
        <v>1</v>
      </c>
      <c r="AN19171">
        <v>5.305375730932032</v>
      </c>
      <c r="AO19171">
        <v>3.6243409329763652</v>
      </c>
    </row>
    <row r="19172" spans="23:41" x14ac:dyDescent="0.2">
      <c r="W19172">
        <f t="shared" si="452"/>
        <v>6671</v>
      </c>
      <c r="X19172">
        <f t="shared" si="451"/>
        <v>19170</v>
      </c>
      <c r="Y19172">
        <v>400000</v>
      </c>
      <c r="Z19172">
        <v>12.899219826090119</v>
      </c>
      <c r="AA19172">
        <v>75</v>
      </c>
      <c r="AB19172">
        <v>1</v>
      </c>
      <c r="AC19172">
        <v>0</v>
      </c>
      <c r="AD19172">
        <v>0</v>
      </c>
      <c r="AE19172">
        <v>0</v>
      </c>
      <c r="AF19172">
        <v>11.057219140425318</v>
      </c>
      <c r="AG19172">
        <v>7.3018223421379318</v>
      </c>
      <c r="AH19172">
        <v>3</v>
      </c>
      <c r="AI19172">
        <v>1995</v>
      </c>
      <c r="AJ19172">
        <v>6</v>
      </c>
      <c r="AK19172">
        <v>2</v>
      </c>
      <c r="AL19172">
        <v>11.160527077798756</v>
      </c>
      <c r="AM19172">
        <v>1</v>
      </c>
      <c r="AN19172">
        <v>5.6987699328326569</v>
      </c>
      <c r="AO19172">
        <v>4.9175448710546341</v>
      </c>
    </row>
    <row r="19173" spans="23:41" x14ac:dyDescent="0.2">
      <c r="W19173">
        <f t="shared" si="452"/>
        <v>6672</v>
      </c>
      <c r="X19173">
        <f t="shared" si="451"/>
        <v>19171</v>
      </c>
      <c r="Y19173">
        <v>220000</v>
      </c>
      <c r="Z19173">
        <v>12.301382825334498</v>
      </c>
      <c r="AA19173">
        <v>64</v>
      </c>
      <c r="AB19173">
        <v>0</v>
      </c>
      <c r="AC19173">
        <v>0</v>
      </c>
      <c r="AD19173">
        <v>0</v>
      </c>
      <c r="AE19173">
        <v>1</v>
      </c>
      <c r="AF19173">
        <v>10.844783043399849</v>
      </c>
      <c r="AG19173">
        <v>6.8416154764775916</v>
      </c>
      <c r="AH19173">
        <v>4</v>
      </c>
      <c r="AI19173">
        <v>1995</v>
      </c>
      <c r="AJ19173">
        <v>8</v>
      </c>
      <c r="AK19173">
        <v>2</v>
      </c>
      <c r="AL19173">
        <v>10.778581219559944</v>
      </c>
      <c r="AM19173">
        <v>1</v>
      </c>
      <c r="AN19173">
        <v>5.521460917862246</v>
      </c>
      <c r="AO19173">
        <v>4.9651729199962427</v>
      </c>
    </row>
    <row r="19174" spans="23:41" x14ac:dyDescent="0.2">
      <c r="W19174">
        <f t="shared" si="452"/>
        <v>6673</v>
      </c>
      <c r="X19174">
        <f t="shared" si="451"/>
        <v>19172</v>
      </c>
      <c r="Y19174">
        <v>180000</v>
      </c>
      <c r="Z19174">
        <v>12.100712129872347</v>
      </c>
      <c r="AA19174">
        <v>61</v>
      </c>
      <c r="AB19174">
        <v>0</v>
      </c>
      <c r="AC19174">
        <v>0</v>
      </c>
      <c r="AD19174">
        <v>0</v>
      </c>
      <c r="AE19174">
        <v>1</v>
      </c>
      <c r="AF19174">
        <v>10.844783043399849</v>
      </c>
      <c r="AG19174">
        <v>6.4707995037826018</v>
      </c>
      <c r="AH19174">
        <v>2</v>
      </c>
      <c r="AI19174">
        <v>2000</v>
      </c>
      <c r="AJ19174">
        <v>4</v>
      </c>
      <c r="AK19174">
        <v>1</v>
      </c>
      <c r="AL19174">
        <v>9.3911608026438707</v>
      </c>
      <c r="AM19174">
        <v>1</v>
      </c>
      <c r="AN19174">
        <v>5.1742647178969259</v>
      </c>
      <c r="AO19174">
        <v>5.4161004022044201</v>
      </c>
    </row>
    <row r="19175" spans="23:41" x14ac:dyDescent="0.2">
      <c r="W19175">
        <f t="shared" si="452"/>
        <v>6674</v>
      </c>
      <c r="X19175">
        <f t="shared" si="451"/>
        <v>19173</v>
      </c>
      <c r="Y19175">
        <v>110000</v>
      </c>
      <c r="Z19175">
        <v>11.608235644774552</v>
      </c>
      <c r="AA19175">
        <v>53</v>
      </c>
      <c r="AB19175">
        <v>0</v>
      </c>
      <c r="AC19175">
        <v>0</v>
      </c>
      <c r="AD19175">
        <v>0</v>
      </c>
      <c r="AE19175">
        <v>1</v>
      </c>
      <c r="AF19175">
        <v>10.844783043399849</v>
      </c>
      <c r="AG19175">
        <v>6.7238324408212087</v>
      </c>
      <c r="AH19175">
        <v>3</v>
      </c>
      <c r="AI19175">
        <v>2000</v>
      </c>
      <c r="AJ19175">
        <v>5</v>
      </c>
      <c r="AK19175">
        <v>3</v>
      </c>
      <c r="AL19175">
        <v>11.330707902768649</v>
      </c>
      <c r="AM19175">
        <v>1</v>
      </c>
      <c r="AN19175">
        <v>5.6383546693337454</v>
      </c>
      <c r="AO19175">
        <v>5.2544525529185124</v>
      </c>
    </row>
    <row r="19176" spans="23:41" x14ac:dyDescent="0.2">
      <c r="W19176">
        <f t="shared" si="452"/>
        <v>6675</v>
      </c>
      <c r="X19176">
        <f t="shared" si="451"/>
        <v>19174</v>
      </c>
      <c r="Y19176">
        <v>450000</v>
      </c>
      <c r="Z19176">
        <v>13.017002861746503</v>
      </c>
      <c r="AA19176">
        <v>44</v>
      </c>
      <c r="AB19176">
        <v>0</v>
      </c>
      <c r="AC19176">
        <v>0</v>
      </c>
      <c r="AD19176">
        <v>0</v>
      </c>
      <c r="AE19176">
        <v>0</v>
      </c>
      <c r="AF19176">
        <v>11.220150445452438</v>
      </c>
      <c r="AG19176">
        <v>7.3105501585344221</v>
      </c>
      <c r="AH19176">
        <v>5</v>
      </c>
      <c r="AI19176">
        <v>1995</v>
      </c>
      <c r="AJ19176">
        <v>9</v>
      </c>
      <c r="AK19176">
        <v>5</v>
      </c>
      <c r="AL19176">
        <v>11.163509822713086</v>
      </c>
      <c r="AM19176">
        <v>1</v>
      </c>
      <c r="AN19176">
        <v>6.1246833908942051</v>
      </c>
      <c r="AO19176">
        <v>4.2484952420493594</v>
      </c>
    </row>
    <row r="19177" spans="23:41" x14ac:dyDescent="0.2">
      <c r="W19177">
        <f t="shared" si="452"/>
        <v>6676</v>
      </c>
      <c r="X19177">
        <f t="shared" si="451"/>
        <v>19175</v>
      </c>
      <c r="Y19177">
        <v>150000</v>
      </c>
      <c r="Z19177">
        <v>11.918390573078392</v>
      </c>
      <c r="AA19177">
        <v>44</v>
      </c>
      <c r="AB19177">
        <v>0</v>
      </c>
      <c r="AC19177">
        <v>0</v>
      </c>
      <c r="AD19177">
        <v>0</v>
      </c>
      <c r="AE19177">
        <v>0</v>
      </c>
      <c r="AF19177">
        <v>11.220150445452438</v>
      </c>
      <c r="AG19177">
        <v>7.1708884785125049</v>
      </c>
      <c r="AH19177">
        <v>3</v>
      </c>
      <c r="AI19177">
        <v>2002</v>
      </c>
      <c r="AJ19177">
        <v>7</v>
      </c>
      <c r="AK19177">
        <v>2</v>
      </c>
      <c r="AL19177">
        <v>10.427031948709894</v>
      </c>
      <c r="AM19177">
        <v>1</v>
      </c>
      <c r="AN19177">
        <v>5.3706380281276624</v>
      </c>
      <c r="AO19177">
        <v>3.3730265047068877</v>
      </c>
    </row>
    <row r="19178" spans="23:41" x14ac:dyDescent="0.2">
      <c r="W19178">
        <f t="shared" si="452"/>
        <v>6677</v>
      </c>
      <c r="X19178">
        <f t="shared" si="451"/>
        <v>19176</v>
      </c>
      <c r="Y19178">
        <v>400000</v>
      </c>
      <c r="Z19178">
        <v>12.899219826090119</v>
      </c>
      <c r="AA19178">
        <v>58</v>
      </c>
      <c r="AB19178">
        <v>0</v>
      </c>
      <c r="AC19178">
        <v>0</v>
      </c>
      <c r="AD19178">
        <v>0</v>
      </c>
      <c r="AE19178">
        <v>1</v>
      </c>
      <c r="AF19178">
        <v>11.047805889293775</v>
      </c>
      <c r="AG19178">
        <v>6.9603477291013078</v>
      </c>
      <c r="AH19178">
        <v>4</v>
      </c>
      <c r="AI19178">
        <v>1995</v>
      </c>
      <c r="AJ19178">
        <v>7</v>
      </c>
      <c r="AK19178">
        <v>2</v>
      </c>
      <c r="AL19178">
        <v>11.450645724199783</v>
      </c>
      <c r="AM19178">
        <v>1</v>
      </c>
      <c r="AN19178">
        <v>6.5352412710136587</v>
      </c>
      <c r="AO19178">
        <v>5.0106352940962555</v>
      </c>
    </row>
    <row r="19179" spans="23:41" x14ac:dyDescent="0.2">
      <c r="W19179">
        <f t="shared" si="452"/>
        <v>6678</v>
      </c>
      <c r="X19179">
        <f t="shared" si="451"/>
        <v>19177</v>
      </c>
      <c r="Y19179">
        <v>240000</v>
      </c>
      <c r="Z19179">
        <v>12.388394202324129</v>
      </c>
      <c r="AA19179">
        <v>55</v>
      </c>
      <c r="AB19179">
        <v>0</v>
      </c>
      <c r="AC19179">
        <v>0</v>
      </c>
      <c r="AD19179">
        <v>0</v>
      </c>
      <c r="AE19179">
        <v>1</v>
      </c>
      <c r="AF19179">
        <v>11.014011942895687</v>
      </c>
      <c r="AG19179">
        <v>7.2744795587738711</v>
      </c>
      <c r="AH19179">
        <v>4</v>
      </c>
      <c r="AI19179">
        <v>1995</v>
      </c>
      <c r="AJ19179">
        <v>9</v>
      </c>
      <c r="AK19179">
        <v>2</v>
      </c>
      <c r="AL19179">
        <v>11.48947258359545</v>
      </c>
      <c r="AM19179">
        <v>1</v>
      </c>
      <c r="AN19179">
        <v>4.8108284229341445</v>
      </c>
      <c r="AO19179">
        <v>4.1997050778849268</v>
      </c>
    </row>
    <row r="19180" spans="23:41" x14ac:dyDescent="0.2">
      <c r="W19180">
        <f t="shared" si="452"/>
        <v>6679</v>
      </c>
      <c r="X19180">
        <f t="shared" si="451"/>
        <v>19178</v>
      </c>
      <c r="Y19180">
        <v>110000</v>
      </c>
      <c r="Z19180">
        <v>11.608235644774552</v>
      </c>
      <c r="AA19180">
        <v>77</v>
      </c>
      <c r="AB19180">
        <v>0</v>
      </c>
      <c r="AC19180">
        <v>0</v>
      </c>
      <c r="AD19180">
        <v>0</v>
      </c>
      <c r="AE19180">
        <v>1</v>
      </c>
      <c r="AF19180">
        <v>11.014011942895687</v>
      </c>
      <c r="AG19180">
        <v>7.153833801578843</v>
      </c>
      <c r="AH19180">
        <v>3</v>
      </c>
      <c r="AI19180">
        <v>1995</v>
      </c>
      <c r="AJ19180">
        <v>5</v>
      </c>
      <c r="AK19180">
        <v>2</v>
      </c>
      <c r="AL19180">
        <v>10.239959789157341</v>
      </c>
      <c r="AM19180">
        <v>1</v>
      </c>
      <c r="AN19180">
        <v>5.476463551931511</v>
      </c>
      <c r="AO19180">
        <v>4.9767337424205742</v>
      </c>
    </row>
    <row r="19181" spans="23:41" x14ac:dyDescent="0.2">
      <c r="W19181">
        <f t="shared" si="452"/>
        <v>6680</v>
      </c>
      <c r="X19181">
        <f t="shared" si="451"/>
        <v>19179</v>
      </c>
      <c r="Y19181">
        <v>300000</v>
      </c>
      <c r="Z19181">
        <v>12.611537753638338</v>
      </c>
      <c r="AA19181">
        <v>71</v>
      </c>
      <c r="AB19181">
        <v>0</v>
      </c>
      <c r="AC19181">
        <v>0</v>
      </c>
      <c r="AD19181">
        <v>0</v>
      </c>
      <c r="AE19181">
        <v>1</v>
      </c>
      <c r="AF19181">
        <v>11.014011942895687</v>
      </c>
      <c r="AG19181">
        <v>7.2744795587738711</v>
      </c>
      <c r="AH19181">
        <v>4</v>
      </c>
      <c r="AI19181">
        <v>1995</v>
      </c>
      <c r="AJ19181">
        <v>7</v>
      </c>
      <c r="AK19181">
        <v>2</v>
      </c>
      <c r="AL19181">
        <v>11.112447898373103</v>
      </c>
      <c r="AM19181">
        <v>1</v>
      </c>
      <c r="AN19181">
        <v>5.7914880550753063</v>
      </c>
      <c r="AO19181">
        <v>4.4426512564903167</v>
      </c>
    </row>
    <row r="19182" spans="23:41" x14ac:dyDescent="0.2">
      <c r="W19182">
        <f t="shared" si="452"/>
        <v>6681</v>
      </c>
      <c r="X19182">
        <f t="shared" si="451"/>
        <v>19180</v>
      </c>
      <c r="Y19182">
        <v>450000</v>
      </c>
      <c r="Z19182">
        <v>13.017002861746503</v>
      </c>
      <c r="AA19182">
        <v>55</v>
      </c>
      <c r="AB19182">
        <v>0</v>
      </c>
      <c r="AC19182">
        <v>0</v>
      </c>
      <c r="AD19182">
        <v>0</v>
      </c>
      <c r="AE19182">
        <v>1</v>
      </c>
      <c r="AF19182">
        <v>10.996953287051358</v>
      </c>
      <c r="AG19182">
        <v>7.1951873201787091</v>
      </c>
      <c r="AH19182">
        <v>4</v>
      </c>
      <c r="AI19182">
        <v>1995</v>
      </c>
      <c r="AJ19182">
        <v>8</v>
      </c>
      <c r="AK19182">
        <v>3</v>
      </c>
      <c r="AL19182">
        <v>12.863854272251563</v>
      </c>
      <c r="AM19182">
        <v>1</v>
      </c>
      <c r="AN19182">
        <v>6.3249561555850873</v>
      </c>
      <c r="AO19182">
        <v>6.4137321438976445</v>
      </c>
    </row>
    <row r="19183" spans="23:41" x14ac:dyDescent="0.2">
      <c r="W19183">
        <f t="shared" si="452"/>
        <v>6682</v>
      </c>
      <c r="X19183">
        <f t="shared" si="451"/>
        <v>19181</v>
      </c>
      <c r="Y19183">
        <v>290000</v>
      </c>
      <c r="Z19183">
        <v>12.577636201962656</v>
      </c>
      <c r="AA19183">
        <v>42</v>
      </c>
      <c r="AB19183">
        <v>0</v>
      </c>
      <c r="AC19183">
        <v>0</v>
      </c>
      <c r="AD19183">
        <v>0</v>
      </c>
      <c r="AE19183">
        <v>1</v>
      </c>
      <c r="AF19183">
        <v>11.014011942895687</v>
      </c>
      <c r="AG19183">
        <v>7.2744795587738711</v>
      </c>
      <c r="AH19183">
        <v>4</v>
      </c>
      <c r="AI19183">
        <v>1995</v>
      </c>
      <c r="AJ19183">
        <v>8</v>
      </c>
      <c r="AK19183">
        <v>4</v>
      </c>
      <c r="AL19183">
        <v>11.625932670036567</v>
      </c>
      <c r="AM19183">
        <v>1</v>
      </c>
      <c r="AN19183">
        <v>6.2301533097510902</v>
      </c>
      <c r="AO19183">
        <v>5.6347896031692493</v>
      </c>
    </row>
    <row r="19184" spans="23:41" x14ac:dyDescent="0.2">
      <c r="W19184">
        <f t="shared" si="452"/>
        <v>6683</v>
      </c>
      <c r="X19184">
        <f t="shared" si="451"/>
        <v>19182</v>
      </c>
      <c r="Y19184">
        <v>200000</v>
      </c>
      <c r="Z19184">
        <v>12.206072645530174</v>
      </c>
      <c r="AA19184">
        <v>68</v>
      </c>
      <c r="AB19184">
        <v>1</v>
      </c>
      <c r="AC19184">
        <v>0</v>
      </c>
      <c r="AD19184">
        <v>1</v>
      </c>
      <c r="AE19184">
        <v>0</v>
      </c>
      <c r="AF19184">
        <v>11.222573163962569</v>
      </c>
      <c r="AG19184">
        <v>7.1244782624934242</v>
      </c>
      <c r="AH19184">
        <v>3</v>
      </c>
      <c r="AI19184">
        <v>1995</v>
      </c>
      <c r="AJ19184">
        <v>7</v>
      </c>
      <c r="AK19184">
        <v>2</v>
      </c>
      <c r="AL19184">
        <v>11.269579206338499</v>
      </c>
      <c r="AM19184">
        <v>1</v>
      </c>
      <c r="AN19184">
        <v>5.5005777069322077</v>
      </c>
      <c r="AO19184">
        <v>3.912023005428146</v>
      </c>
    </row>
    <row r="19185" spans="23:41" x14ac:dyDescent="0.2">
      <c r="W19185">
        <f t="shared" si="452"/>
        <v>6684</v>
      </c>
      <c r="X19185">
        <f t="shared" si="451"/>
        <v>19183</v>
      </c>
      <c r="Y19185">
        <v>300000</v>
      </c>
      <c r="Z19185">
        <v>12.611537753638338</v>
      </c>
      <c r="AA19185">
        <v>62</v>
      </c>
      <c r="AB19185">
        <v>1</v>
      </c>
      <c r="AC19185">
        <v>0</v>
      </c>
      <c r="AD19185">
        <v>1</v>
      </c>
      <c r="AE19185">
        <v>0</v>
      </c>
      <c r="AF19185">
        <v>11.222573163962569</v>
      </c>
      <c r="AG19185">
        <v>7.246368080102461</v>
      </c>
      <c r="AH19185">
        <v>4</v>
      </c>
      <c r="AI19185">
        <v>1995</v>
      </c>
      <c r="AJ19185">
        <v>8</v>
      </c>
      <c r="AK19185">
        <v>1</v>
      </c>
      <c r="AL19185">
        <v>11.289781913656018</v>
      </c>
      <c r="AM19185">
        <v>1</v>
      </c>
      <c r="AN19185">
        <v>5.8744624564253023</v>
      </c>
      <c r="AO19185">
        <v>4.5181588090020979</v>
      </c>
    </row>
    <row r="19186" spans="23:41" x14ac:dyDescent="0.2">
      <c r="W19186">
        <f t="shared" si="452"/>
        <v>6685</v>
      </c>
      <c r="X19186">
        <f t="shared" si="451"/>
        <v>19184</v>
      </c>
      <c r="Y19186">
        <v>200000</v>
      </c>
      <c r="Z19186">
        <v>12.206072645530174</v>
      </c>
      <c r="AA19186">
        <v>86</v>
      </c>
      <c r="AB19186">
        <v>1</v>
      </c>
      <c r="AC19186">
        <v>0</v>
      </c>
      <c r="AD19186">
        <v>1</v>
      </c>
      <c r="AE19186">
        <v>0</v>
      </c>
      <c r="AF19186">
        <v>11.222573163962569</v>
      </c>
      <c r="AG19186">
        <v>7.1244782624934242</v>
      </c>
      <c r="AH19186">
        <v>3</v>
      </c>
      <c r="AI19186">
        <v>1995</v>
      </c>
      <c r="AJ19186">
        <v>5</v>
      </c>
      <c r="AK19186">
        <v>3</v>
      </c>
      <c r="AL19186">
        <v>9.6409532736169989</v>
      </c>
      <c r="AM19186">
        <v>1</v>
      </c>
      <c r="AN19186">
        <v>5.5093883366279774</v>
      </c>
      <c r="AO19186">
        <v>3.8250116284312434</v>
      </c>
    </row>
    <row r="19187" spans="23:41" x14ac:dyDescent="0.2">
      <c r="W19187">
        <f t="shared" si="452"/>
        <v>6686</v>
      </c>
      <c r="X19187">
        <f t="shared" si="451"/>
        <v>19185</v>
      </c>
      <c r="Y19187">
        <v>250000</v>
      </c>
      <c r="Z19187">
        <v>12.429216196844383</v>
      </c>
      <c r="AA19187">
        <v>41</v>
      </c>
      <c r="AB19187">
        <v>1</v>
      </c>
      <c r="AC19187">
        <v>0</v>
      </c>
      <c r="AD19187">
        <v>1</v>
      </c>
      <c r="AE19187">
        <v>0</v>
      </c>
      <c r="AF19187">
        <v>11.222573163962569</v>
      </c>
      <c r="AG19187">
        <v>7.246368080102461</v>
      </c>
      <c r="AH19187">
        <v>4</v>
      </c>
      <c r="AI19187">
        <v>1995</v>
      </c>
      <c r="AJ19187">
        <v>8</v>
      </c>
      <c r="AK19187">
        <v>9</v>
      </c>
      <c r="AL19187">
        <v>10.878895888893371</v>
      </c>
      <c r="AM19187">
        <v>1</v>
      </c>
      <c r="AN19187">
        <v>5.3359342301353951</v>
      </c>
      <c r="AO19187">
        <v>4.3715553348107967</v>
      </c>
    </row>
    <row r="19188" spans="23:41" x14ac:dyDescent="0.2">
      <c r="W19188">
        <f t="shared" si="452"/>
        <v>6687</v>
      </c>
      <c r="X19188">
        <f t="shared" si="451"/>
        <v>19186</v>
      </c>
      <c r="Y19188">
        <v>240000</v>
      </c>
      <c r="Z19188">
        <v>12.388394202324129</v>
      </c>
      <c r="AA19188">
        <v>60</v>
      </c>
      <c r="AB19188">
        <v>0</v>
      </c>
      <c r="AC19188">
        <v>0</v>
      </c>
      <c r="AD19188">
        <v>1</v>
      </c>
      <c r="AE19188">
        <v>0</v>
      </c>
      <c r="AF19188">
        <v>11.244666862976437</v>
      </c>
      <c r="AG19188">
        <v>7.1324975516600437</v>
      </c>
      <c r="AH19188">
        <v>3</v>
      </c>
      <c r="AI19188">
        <v>1995</v>
      </c>
      <c r="AJ19188">
        <v>7</v>
      </c>
      <c r="AK19188">
        <v>2</v>
      </c>
      <c r="AL19188">
        <v>11.797502722468531</v>
      </c>
      <c r="AM19188">
        <v>1</v>
      </c>
      <c r="AN19188">
        <v>5.1537731740688537</v>
      </c>
      <c r="AO19188">
        <v>4.1351665567423561</v>
      </c>
    </row>
    <row r="19189" spans="23:41" x14ac:dyDescent="0.2">
      <c r="W19189">
        <f t="shared" si="452"/>
        <v>6688</v>
      </c>
      <c r="X19189">
        <f t="shared" si="451"/>
        <v>19187</v>
      </c>
      <c r="Y19189">
        <v>500000</v>
      </c>
      <c r="Z19189">
        <v>13.122363377404328</v>
      </c>
      <c r="AA19189">
        <v>59</v>
      </c>
      <c r="AB19189">
        <v>1</v>
      </c>
      <c r="AC19189">
        <v>0</v>
      </c>
      <c r="AD19189">
        <v>0</v>
      </c>
      <c r="AE19189">
        <v>0</v>
      </c>
      <c r="AF19189">
        <v>11.22390916950531</v>
      </c>
      <c r="AG19189">
        <v>7.8119734296220225</v>
      </c>
      <c r="AH19189">
        <v>4</v>
      </c>
      <c r="AI19189">
        <v>2001</v>
      </c>
      <c r="AJ19189">
        <v>8</v>
      </c>
      <c r="AK19189">
        <v>2</v>
      </c>
      <c r="AL19189">
        <v>12.206072645530174</v>
      </c>
      <c r="AM19189">
        <v>1</v>
      </c>
      <c r="AN19189">
        <v>6.439616576351237</v>
      </c>
      <c r="AO19189">
        <v>5.6347896031692493</v>
      </c>
    </row>
    <row r="19190" spans="23:41" x14ac:dyDescent="0.2">
      <c r="W19190">
        <f t="shared" si="452"/>
        <v>6689</v>
      </c>
      <c r="X19190">
        <f t="shared" si="451"/>
        <v>19188</v>
      </c>
      <c r="Y19190">
        <v>300000</v>
      </c>
      <c r="Z19190">
        <v>12.611537753638338</v>
      </c>
      <c r="AA19190">
        <v>36</v>
      </c>
      <c r="AB19190">
        <v>1</v>
      </c>
      <c r="AC19190">
        <v>0</v>
      </c>
      <c r="AD19190">
        <v>0</v>
      </c>
      <c r="AE19190">
        <v>0</v>
      </c>
      <c r="AF19190">
        <v>11.371361900648441</v>
      </c>
      <c r="AG19190">
        <v>7.4157769754153939</v>
      </c>
      <c r="AH19190">
        <v>3</v>
      </c>
      <c r="AI19190">
        <v>1995</v>
      </c>
      <c r="AJ19190">
        <v>5</v>
      </c>
      <c r="AK19190">
        <v>1</v>
      </c>
      <c r="AL19190">
        <v>11.352756712817406</v>
      </c>
      <c r="AM19190">
        <v>1</v>
      </c>
      <c r="AN19190">
        <v>5.1523277389821862</v>
      </c>
      <c r="AO19190">
        <v>3.5065578973099818</v>
      </c>
    </row>
    <row r="19191" spans="23:41" x14ac:dyDescent="0.2">
      <c r="W19191">
        <f t="shared" si="452"/>
        <v>6690</v>
      </c>
      <c r="X19191">
        <f t="shared" si="451"/>
        <v>19189</v>
      </c>
      <c r="Y19191">
        <v>150000</v>
      </c>
      <c r="Z19191">
        <v>11.918390573078392</v>
      </c>
      <c r="AA19191">
        <v>55</v>
      </c>
      <c r="AB19191">
        <v>0</v>
      </c>
      <c r="AC19191">
        <v>0</v>
      </c>
      <c r="AD19191">
        <v>0</v>
      </c>
      <c r="AE19191">
        <v>0</v>
      </c>
      <c r="AF19191">
        <v>11.073257035520566</v>
      </c>
      <c r="AG19191">
        <v>7.5120712458354664</v>
      </c>
      <c r="AH19191">
        <v>4</v>
      </c>
      <c r="AI19191">
        <v>1995</v>
      </c>
      <c r="AJ19191">
        <v>8</v>
      </c>
      <c r="AK19191">
        <v>4</v>
      </c>
      <c r="AL19191">
        <v>10.293500556085371</v>
      </c>
      <c r="AM19191">
        <v>1</v>
      </c>
      <c r="AN19191">
        <v>5.6835797673386814</v>
      </c>
      <c r="AO19191">
        <v>3.912023005428146</v>
      </c>
    </row>
    <row r="19192" spans="23:41" x14ac:dyDescent="0.2">
      <c r="W19192">
        <f t="shared" si="452"/>
        <v>6691</v>
      </c>
      <c r="X19192">
        <f t="shared" si="451"/>
        <v>19190</v>
      </c>
      <c r="Y19192">
        <v>400000</v>
      </c>
      <c r="Z19192">
        <v>12.899219826090119</v>
      </c>
      <c r="AA19192">
        <v>62</v>
      </c>
      <c r="AB19192">
        <v>0</v>
      </c>
      <c r="AC19192">
        <v>0</v>
      </c>
      <c r="AD19192">
        <v>0</v>
      </c>
      <c r="AE19192">
        <v>0</v>
      </c>
      <c r="AF19192">
        <v>11.076232813045465</v>
      </c>
      <c r="AG19192">
        <v>7.4067107301776405</v>
      </c>
      <c r="AH19192">
        <v>3</v>
      </c>
      <c r="AI19192">
        <v>2000</v>
      </c>
      <c r="AJ19192">
        <v>6</v>
      </c>
      <c r="AK19192">
        <v>2</v>
      </c>
      <c r="AL19192">
        <v>11.002099841204238</v>
      </c>
      <c r="AM19192">
        <v>1</v>
      </c>
      <c r="AN19192">
        <v>5.178031200654738</v>
      </c>
      <c r="AO19192">
        <v>3.7297014486421913</v>
      </c>
    </row>
    <row r="19193" spans="23:41" x14ac:dyDescent="0.2">
      <c r="W19193">
        <f t="shared" si="452"/>
        <v>6692</v>
      </c>
      <c r="X19193">
        <f t="shared" si="451"/>
        <v>19191</v>
      </c>
      <c r="Y19193">
        <v>700000</v>
      </c>
      <c r="Z19193">
        <v>13.458835614025542</v>
      </c>
      <c r="AA19193">
        <v>55</v>
      </c>
      <c r="AB19193">
        <v>0</v>
      </c>
      <c r="AC19193">
        <v>0</v>
      </c>
      <c r="AD19193">
        <v>0</v>
      </c>
      <c r="AE19193">
        <v>0</v>
      </c>
      <c r="AF19193">
        <v>11.073257035520566</v>
      </c>
      <c r="AG19193">
        <v>7.5120712458354664</v>
      </c>
      <c r="AH19193">
        <v>4</v>
      </c>
      <c r="AI19193">
        <v>1995</v>
      </c>
      <c r="AJ19193">
        <v>8</v>
      </c>
      <c r="AK19193">
        <v>1</v>
      </c>
      <c r="AL19193">
        <v>11.350406535472453</v>
      </c>
      <c r="AM19193">
        <v>1</v>
      </c>
      <c r="AN19193">
        <v>5.780743515792329</v>
      </c>
      <c r="AO19193">
        <v>4.4228486291901365</v>
      </c>
    </row>
    <row r="19194" spans="23:41" x14ac:dyDescent="0.2">
      <c r="W19194">
        <f t="shared" si="452"/>
        <v>6693</v>
      </c>
      <c r="X19194">
        <f t="shared" si="451"/>
        <v>19192</v>
      </c>
      <c r="Y19194">
        <v>300000</v>
      </c>
      <c r="Z19194">
        <v>12.611537753638338</v>
      </c>
      <c r="AA19194">
        <v>33</v>
      </c>
      <c r="AB19194">
        <v>0</v>
      </c>
      <c r="AC19194">
        <v>0</v>
      </c>
      <c r="AD19194">
        <v>0</v>
      </c>
      <c r="AE19194">
        <v>1</v>
      </c>
      <c r="AF19194">
        <v>11.014011942895687</v>
      </c>
      <c r="AG19194">
        <v>7.2744795587738711</v>
      </c>
      <c r="AH19194">
        <v>4</v>
      </c>
      <c r="AI19194">
        <v>2000</v>
      </c>
      <c r="AJ19194">
        <v>7</v>
      </c>
      <c r="AK19194">
        <v>2</v>
      </c>
      <c r="AL19194">
        <v>10.914761137921928</v>
      </c>
      <c r="AM19194">
        <v>1</v>
      </c>
      <c r="AN19194">
        <v>5.2983173665480363</v>
      </c>
      <c r="AO19194">
        <v>4.6539603501575231</v>
      </c>
    </row>
    <row r="19195" spans="23:41" x14ac:dyDescent="0.2">
      <c r="W19195">
        <f t="shared" si="452"/>
        <v>6694</v>
      </c>
      <c r="X19195">
        <f t="shared" si="451"/>
        <v>19193</v>
      </c>
      <c r="Y19195">
        <v>130000</v>
      </c>
      <c r="Z19195">
        <v>11.77528972943772</v>
      </c>
      <c r="AA19195">
        <v>64</v>
      </c>
      <c r="AB19195">
        <v>0</v>
      </c>
      <c r="AC19195">
        <v>0</v>
      </c>
      <c r="AD19195">
        <v>0</v>
      </c>
      <c r="AE19195">
        <v>1</v>
      </c>
      <c r="AF19195">
        <v>11.014011942895687</v>
      </c>
      <c r="AG19195">
        <v>6.8875525716646173</v>
      </c>
      <c r="AH19195">
        <v>2</v>
      </c>
      <c r="AI19195">
        <v>2003</v>
      </c>
      <c r="AJ19195">
        <v>5</v>
      </c>
      <c r="AK19195">
        <v>2</v>
      </c>
      <c r="AL19195">
        <v>10.209205987474007</v>
      </c>
      <c r="AM19195">
        <v>1</v>
      </c>
      <c r="AN19195">
        <v>4.8598124043616719</v>
      </c>
      <c r="AO19195">
        <v>3.85368742842225</v>
      </c>
    </row>
    <row r="19196" spans="23:41" x14ac:dyDescent="0.2">
      <c r="W19196">
        <f t="shared" si="452"/>
        <v>6695</v>
      </c>
      <c r="X19196">
        <f t="shared" si="451"/>
        <v>19194</v>
      </c>
      <c r="Y19196">
        <v>190000</v>
      </c>
      <c r="Z19196">
        <v>12.154779351142624</v>
      </c>
      <c r="AA19196">
        <v>34</v>
      </c>
      <c r="AB19196">
        <v>1</v>
      </c>
      <c r="AC19196">
        <v>0</v>
      </c>
      <c r="AD19196">
        <v>0</v>
      </c>
      <c r="AE19196">
        <v>1</v>
      </c>
      <c r="AF19196">
        <v>11.00043178410354</v>
      </c>
      <c r="AG19196">
        <v>7.1846291527173145</v>
      </c>
      <c r="AH19196">
        <v>4</v>
      </c>
      <c r="AI19196">
        <v>2002</v>
      </c>
      <c r="AJ19196">
        <v>8</v>
      </c>
      <c r="AK19196">
        <v>5</v>
      </c>
      <c r="AL19196">
        <v>12.180457357405619</v>
      </c>
      <c r="AM19196">
        <v>1</v>
      </c>
      <c r="AN19196">
        <v>6.2270306184207485</v>
      </c>
      <c r="AO19196">
        <v>3.4011973816621555</v>
      </c>
    </row>
    <row r="19197" spans="23:41" x14ac:dyDescent="0.2">
      <c r="W19197">
        <f t="shared" si="452"/>
        <v>6696</v>
      </c>
      <c r="X19197">
        <f t="shared" si="451"/>
        <v>19195</v>
      </c>
      <c r="Y19197">
        <v>520000</v>
      </c>
      <c r="Z19197">
        <v>13.161584090557611</v>
      </c>
      <c r="AA19197">
        <v>54</v>
      </c>
      <c r="AB19197">
        <v>1</v>
      </c>
      <c r="AC19197">
        <v>0</v>
      </c>
      <c r="AD19197">
        <v>0</v>
      </c>
      <c r="AE19197">
        <v>1</v>
      </c>
      <c r="AF19197">
        <v>11.00043178410354</v>
      </c>
      <c r="AG19197">
        <v>7.1846291527173145</v>
      </c>
      <c r="AH19197">
        <v>4</v>
      </c>
      <c r="AI19197">
        <v>2001</v>
      </c>
      <c r="AJ19197">
        <v>9</v>
      </c>
      <c r="AK19197">
        <v>5</v>
      </c>
      <c r="AL19197">
        <v>12.232383460319971</v>
      </c>
      <c r="AM19197">
        <v>1</v>
      </c>
      <c r="AN19197">
        <v>6.2040525844826755</v>
      </c>
      <c r="AO19197">
        <v>4.7449321283632502</v>
      </c>
    </row>
    <row r="19198" spans="23:41" x14ac:dyDescent="0.2">
      <c r="W19198">
        <f t="shared" si="452"/>
        <v>6697</v>
      </c>
      <c r="X19198">
        <f t="shared" si="451"/>
        <v>19196</v>
      </c>
      <c r="Y19198">
        <v>230000</v>
      </c>
      <c r="Z19198">
        <v>12.345834587905333</v>
      </c>
      <c r="AA19198">
        <v>53</v>
      </c>
      <c r="AB19198">
        <v>0</v>
      </c>
      <c r="AC19198">
        <v>1</v>
      </c>
      <c r="AD19198">
        <v>0</v>
      </c>
      <c r="AE19198">
        <v>0</v>
      </c>
      <c r="AF19198">
        <v>11.025262829230666</v>
      </c>
      <c r="AG19198">
        <v>7.13966033596492</v>
      </c>
      <c r="AH19198">
        <v>4</v>
      </c>
      <c r="AI19198">
        <v>2001</v>
      </c>
      <c r="AJ19198">
        <v>9</v>
      </c>
      <c r="AK19198">
        <v>4</v>
      </c>
      <c r="AL19198">
        <v>11.587698929920203</v>
      </c>
      <c r="AM19198">
        <v>1</v>
      </c>
      <c r="AN19198">
        <v>5.5555402315279956</v>
      </c>
      <c r="AO19198">
        <v>4.9052747784384296</v>
      </c>
    </row>
    <row r="19199" spans="23:41" x14ac:dyDescent="0.2">
      <c r="W19199">
        <f t="shared" si="452"/>
        <v>6698</v>
      </c>
      <c r="X19199">
        <f t="shared" si="451"/>
        <v>19197</v>
      </c>
      <c r="Y19199">
        <v>200000</v>
      </c>
      <c r="Z19199">
        <v>12.206072645530174</v>
      </c>
      <c r="AA19199">
        <v>63</v>
      </c>
      <c r="AB19199">
        <v>0</v>
      </c>
      <c r="AC19199">
        <v>0</v>
      </c>
      <c r="AD19199">
        <v>0</v>
      </c>
      <c r="AE19199">
        <v>0</v>
      </c>
      <c r="AF19199">
        <v>11.189823447287187</v>
      </c>
      <c r="AG19199">
        <v>7.4541410781466784</v>
      </c>
      <c r="AH19199">
        <v>3</v>
      </c>
      <c r="AI19199">
        <v>2002</v>
      </c>
      <c r="AJ19199">
        <v>5</v>
      </c>
      <c r="AK19199">
        <v>1</v>
      </c>
      <c r="AL19199">
        <v>10.244734088317641</v>
      </c>
      <c r="AM19199">
        <v>1</v>
      </c>
      <c r="AN19199">
        <v>5.3966532672840044</v>
      </c>
      <c r="AO19199">
        <v>3.912023005428146</v>
      </c>
    </row>
    <row r="19200" spans="23:41" x14ac:dyDescent="0.2">
      <c r="W19200">
        <f t="shared" si="452"/>
        <v>6699</v>
      </c>
      <c r="X19200">
        <f t="shared" si="451"/>
        <v>19198</v>
      </c>
      <c r="Y19200">
        <v>130000</v>
      </c>
      <c r="Z19200">
        <v>11.77528972943772</v>
      </c>
      <c r="AA19200">
        <v>51</v>
      </c>
      <c r="AB19200">
        <v>0</v>
      </c>
      <c r="AC19200">
        <v>0</v>
      </c>
      <c r="AD19200">
        <v>0</v>
      </c>
      <c r="AE19200">
        <v>1</v>
      </c>
      <c r="AF19200">
        <v>11.047805889293775</v>
      </c>
      <c r="AG19200">
        <v>6.8731638342125176</v>
      </c>
      <c r="AH19200">
        <v>3</v>
      </c>
      <c r="AI19200">
        <v>2003</v>
      </c>
      <c r="AJ19200">
        <v>5</v>
      </c>
      <c r="AK19200">
        <v>3</v>
      </c>
      <c r="AL19200">
        <v>11.272940896459993</v>
      </c>
      <c r="AM19200">
        <v>1</v>
      </c>
      <c r="AN19200">
        <v>5.3844950627890888</v>
      </c>
      <c r="AO19200">
        <v>4.4067192472642533</v>
      </c>
    </row>
    <row r="19201" spans="23:41" x14ac:dyDescent="0.2">
      <c r="W19201">
        <f t="shared" si="452"/>
        <v>6700</v>
      </c>
      <c r="X19201">
        <f t="shared" si="451"/>
        <v>19199</v>
      </c>
      <c r="Y19201">
        <v>350000</v>
      </c>
      <c r="Z19201">
        <v>12.765688433465597</v>
      </c>
      <c r="AA19201">
        <v>69</v>
      </c>
      <c r="AB19201">
        <v>0</v>
      </c>
      <c r="AC19201">
        <v>1</v>
      </c>
      <c r="AD19201">
        <v>0</v>
      </c>
      <c r="AE19201">
        <v>0</v>
      </c>
      <c r="AF19201">
        <v>11.025262829230666</v>
      </c>
      <c r="AG19201">
        <v>6.9744789110250451</v>
      </c>
      <c r="AH19201">
        <v>3</v>
      </c>
      <c r="AI19201">
        <v>2001</v>
      </c>
      <c r="AJ19201">
        <v>6</v>
      </c>
      <c r="AK19201">
        <v>3</v>
      </c>
      <c r="AL19201">
        <v>7.6496926237115144</v>
      </c>
      <c r="AM19201">
        <v>1</v>
      </c>
      <c r="AN19201">
        <v>5.575949103146316</v>
      </c>
      <c r="AO19201">
        <v>4.6697087071569126</v>
      </c>
    </row>
    <row r="19202" spans="23:41" x14ac:dyDescent="0.2">
      <c r="W19202">
        <f t="shared" si="452"/>
        <v>6701</v>
      </c>
      <c r="X19202">
        <f t="shared" si="451"/>
        <v>19200</v>
      </c>
      <c r="Y19202">
        <v>300000</v>
      </c>
      <c r="Z19202">
        <v>12.611537753638338</v>
      </c>
      <c r="AA19202">
        <v>39</v>
      </c>
      <c r="AB19202">
        <v>0</v>
      </c>
      <c r="AC19202">
        <v>1</v>
      </c>
      <c r="AD19202">
        <v>0</v>
      </c>
      <c r="AE19202">
        <v>0</v>
      </c>
      <c r="AF19202">
        <v>11.025262829230666</v>
      </c>
      <c r="AG19202">
        <v>6.9744789110250451</v>
      </c>
      <c r="AH19202">
        <v>3</v>
      </c>
      <c r="AI19202">
        <v>2002</v>
      </c>
      <c r="AJ19202">
        <v>6</v>
      </c>
      <c r="AK19202">
        <v>5</v>
      </c>
      <c r="AL19202">
        <v>8.3143423433697894</v>
      </c>
      <c r="AM19202">
        <v>1</v>
      </c>
      <c r="AN19202">
        <v>5.6801726090170677</v>
      </c>
      <c r="AO19202">
        <v>4.1351665567423561</v>
      </c>
    </row>
    <row r="19203" spans="23:41" x14ac:dyDescent="0.2">
      <c r="W19203">
        <f t="shared" si="452"/>
        <v>6702</v>
      </c>
      <c r="X19203">
        <f t="shared" si="451"/>
        <v>19201</v>
      </c>
      <c r="Y19203">
        <v>220000</v>
      </c>
      <c r="Z19203">
        <v>12.301382825334498</v>
      </c>
      <c r="AA19203">
        <v>45</v>
      </c>
      <c r="AB19203">
        <v>0</v>
      </c>
      <c r="AC19203">
        <v>1</v>
      </c>
      <c r="AD19203">
        <v>0</v>
      </c>
      <c r="AE19203">
        <v>0</v>
      </c>
      <c r="AF19203">
        <v>11.025262829230666</v>
      </c>
      <c r="AG19203">
        <v>6.9744789110250451</v>
      </c>
      <c r="AH19203">
        <v>3</v>
      </c>
      <c r="AI19203">
        <v>2001</v>
      </c>
      <c r="AJ19203">
        <v>6</v>
      </c>
      <c r="AK19203">
        <v>4</v>
      </c>
      <c r="AL19203">
        <v>11.289331812375634</v>
      </c>
      <c r="AM19203">
        <v>1</v>
      </c>
      <c r="AN19203">
        <v>4.8978397999509111</v>
      </c>
      <c r="AO19203">
        <v>4.7004803657924166</v>
      </c>
    </row>
    <row r="19204" spans="23:41" x14ac:dyDescent="0.2">
      <c r="W19204">
        <f t="shared" si="452"/>
        <v>6703</v>
      </c>
      <c r="X19204">
        <f t="shared" si="451"/>
        <v>19202</v>
      </c>
      <c r="Y19204">
        <v>360000</v>
      </c>
      <c r="Z19204">
        <v>12.793859310432293</v>
      </c>
      <c r="AA19204">
        <v>58</v>
      </c>
      <c r="AB19204">
        <v>1</v>
      </c>
      <c r="AC19204">
        <v>0</v>
      </c>
      <c r="AD19204">
        <v>0</v>
      </c>
      <c r="AE19204">
        <v>1</v>
      </c>
      <c r="AF19204">
        <v>11.055640608132267</v>
      </c>
      <c r="AG19204">
        <v>7.5511868672961491</v>
      </c>
      <c r="AH19204">
        <v>4</v>
      </c>
      <c r="AI19204">
        <v>2000</v>
      </c>
      <c r="AJ19204">
        <v>7</v>
      </c>
      <c r="AK19204">
        <v>3</v>
      </c>
      <c r="AL19204">
        <v>10.81869770079004</v>
      </c>
      <c r="AM19204">
        <v>1</v>
      </c>
      <c r="AN19204">
        <v>5.6058020662959978</v>
      </c>
      <c r="AO19204">
        <v>5.0434251169192468</v>
      </c>
    </row>
    <row r="19205" spans="23:41" x14ac:dyDescent="0.2">
      <c r="W19205">
        <f t="shared" si="452"/>
        <v>6704</v>
      </c>
      <c r="X19205">
        <f t="shared" ref="X19205:X19268" si="453">1+X19204</f>
        <v>19203</v>
      </c>
      <c r="Y19205">
        <v>360000</v>
      </c>
      <c r="Z19205">
        <v>12.793859310432293</v>
      </c>
      <c r="AA19205">
        <v>46</v>
      </c>
      <c r="AB19205">
        <v>0</v>
      </c>
      <c r="AC19205">
        <v>0</v>
      </c>
      <c r="AD19205">
        <v>0</v>
      </c>
      <c r="AE19205">
        <v>1</v>
      </c>
      <c r="AF19205">
        <v>11.014011942895687</v>
      </c>
      <c r="AG19205">
        <v>7.2744795587738711</v>
      </c>
      <c r="AH19205">
        <v>4</v>
      </c>
      <c r="AI19205">
        <v>2001</v>
      </c>
      <c r="AJ19205">
        <v>9</v>
      </c>
      <c r="AK19205">
        <v>1</v>
      </c>
      <c r="AL19205">
        <v>12.3754440431485</v>
      </c>
      <c r="AM19205">
        <v>1</v>
      </c>
      <c r="AN19205">
        <v>5.6454468976432377</v>
      </c>
      <c r="AO19205">
        <v>4.6051701859880918</v>
      </c>
    </row>
    <row r="19206" spans="23:41" x14ac:dyDescent="0.2">
      <c r="W19206">
        <f t="shared" si="452"/>
        <v>6705</v>
      </c>
      <c r="X19206">
        <f t="shared" si="453"/>
        <v>19204</v>
      </c>
      <c r="Y19206">
        <v>250000</v>
      </c>
      <c r="Z19206">
        <v>12.429216196844383</v>
      </c>
      <c r="AA19206">
        <v>47</v>
      </c>
      <c r="AB19206">
        <v>0</v>
      </c>
      <c r="AC19206">
        <v>0</v>
      </c>
      <c r="AD19206">
        <v>0</v>
      </c>
      <c r="AE19206">
        <v>1</v>
      </c>
      <c r="AF19206">
        <v>11.014011942895687</v>
      </c>
      <c r="AG19206">
        <v>7.2744795587738711</v>
      </c>
      <c r="AH19206">
        <v>4</v>
      </c>
      <c r="AI19206">
        <v>2000</v>
      </c>
      <c r="AJ19206">
        <v>9</v>
      </c>
      <c r="AK19206">
        <v>4</v>
      </c>
      <c r="AL19206">
        <v>11.288881508412855</v>
      </c>
      <c r="AM19206">
        <v>1</v>
      </c>
      <c r="AN19206">
        <v>5.5012582105447274</v>
      </c>
      <c r="AO19206">
        <v>4.4327989600512652</v>
      </c>
    </row>
    <row r="19207" spans="23:41" x14ac:dyDescent="0.2">
      <c r="W19207">
        <f t="shared" si="452"/>
        <v>6706</v>
      </c>
      <c r="X19207">
        <f t="shared" si="453"/>
        <v>19205</v>
      </c>
      <c r="Y19207">
        <v>230000</v>
      </c>
      <c r="Z19207">
        <v>12.345834587905333</v>
      </c>
      <c r="AA19207">
        <v>49</v>
      </c>
      <c r="AB19207">
        <v>0</v>
      </c>
      <c r="AC19207">
        <v>0</v>
      </c>
      <c r="AD19207">
        <v>0</v>
      </c>
      <c r="AE19207">
        <v>1</v>
      </c>
      <c r="AF19207">
        <v>11.014011942895687</v>
      </c>
      <c r="AG19207">
        <v>7.293697720601438</v>
      </c>
      <c r="AH19207">
        <v>5</v>
      </c>
      <c r="AI19207">
        <v>2001</v>
      </c>
      <c r="AJ19207">
        <v>8</v>
      </c>
      <c r="AK19207">
        <v>4</v>
      </c>
      <c r="AL19207">
        <v>12.043341928901205</v>
      </c>
      <c r="AM19207">
        <v>1</v>
      </c>
      <c r="AN19207">
        <v>5.9712618397904622</v>
      </c>
      <c r="AO19207">
        <v>6.0322865416362372</v>
      </c>
    </row>
    <row r="19208" spans="23:41" x14ac:dyDescent="0.2">
      <c r="W19208">
        <f t="shared" si="452"/>
        <v>6707</v>
      </c>
      <c r="X19208">
        <f t="shared" si="453"/>
        <v>19206</v>
      </c>
      <c r="Y19208">
        <v>180000</v>
      </c>
      <c r="Z19208">
        <v>12.100712129872347</v>
      </c>
      <c r="AA19208">
        <v>49</v>
      </c>
      <c r="AB19208">
        <v>0</v>
      </c>
      <c r="AC19208">
        <v>0</v>
      </c>
      <c r="AD19208">
        <v>1</v>
      </c>
      <c r="AE19208">
        <v>0</v>
      </c>
      <c r="AF19208">
        <v>11.032693706288871</v>
      </c>
      <c r="AG19208">
        <v>6.7821920560067914</v>
      </c>
      <c r="AH19208">
        <v>3</v>
      </c>
      <c r="AI19208">
        <v>1995</v>
      </c>
      <c r="AJ19208">
        <v>6</v>
      </c>
      <c r="AK19208">
        <v>3</v>
      </c>
      <c r="AL19208">
        <v>11.609852518747234</v>
      </c>
      <c r="AM19208">
        <v>1</v>
      </c>
      <c r="AN19208">
        <v>4.4504637962310012</v>
      </c>
      <c r="AO19208">
        <v>5.2983173665480363</v>
      </c>
    </row>
    <row r="19209" spans="23:41" x14ac:dyDescent="0.2">
      <c r="W19209">
        <f t="shared" si="452"/>
        <v>6708</v>
      </c>
      <c r="X19209">
        <f t="shared" si="453"/>
        <v>19207</v>
      </c>
      <c r="Y19209">
        <v>110000</v>
      </c>
      <c r="Z19209">
        <v>11.608235644774552</v>
      </c>
      <c r="AA19209">
        <v>59</v>
      </c>
      <c r="AB19209">
        <v>0</v>
      </c>
      <c r="AC19209">
        <v>0</v>
      </c>
      <c r="AD19209">
        <v>1</v>
      </c>
      <c r="AE19209">
        <v>0</v>
      </c>
      <c r="AF19209">
        <v>11.058889668606032</v>
      </c>
      <c r="AG19209">
        <v>6.8916258970522533</v>
      </c>
      <c r="AH19209">
        <v>4</v>
      </c>
      <c r="AI19209">
        <v>1995</v>
      </c>
      <c r="AJ19209">
        <v>7</v>
      </c>
      <c r="AK19209">
        <v>2</v>
      </c>
      <c r="AL19209">
        <v>10.967887896534048</v>
      </c>
      <c r="AM19209">
        <v>1</v>
      </c>
      <c r="AN19209">
        <v>5.6900778831663521</v>
      </c>
      <c r="AO19209">
        <v>4.6347289882296359</v>
      </c>
    </row>
    <row r="19210" spans="23:41" x14ac:dyDescent="0.2">
      <c r="W19210">
        <f t="shared" si="452"/>
        <v>6709</v>
      </c>
      <c r="X19210">
        <f t="shared" si="453"/>
        <v>19208</v>
      </c>
      <c r="Y19210">
        <v>230000</v>
      </c>
      <c r="Z19210">
        <v>12.345834587905333</v>
      </c>
      <c r="AA19210">
        <v>59</v>
      </c>
      <c r="AB19210">
        <v>0</v>
      </c>
      <c r="AC19210">
        <v>0</v>
      </c>
      <c r="AD19210">
        <v>1</v>
      </c>
      <c r="AE19210">
        <v>0</v>
      </c>
      <c r="AF19210">
        <v>11.032693706288871</v>
      </c>
      <c r="AG19210">
        <v>6.7821920560067914</v>
      </c>
      <c r="AH19210">
        <v>3</v>
      </c>
      <c r="AI19210">
        <v>2001</v>
      </c>
      <c r="AJ19210">
        <v>5</v>
      </c>
      <c r="AK19210">
        <v>2</v>
      </c>
      <c r="AL19210">
        <v>10.839227908231596</v>
      </c>
      <c r="AM19210">
        <v>1</v>
      </c>
      <c r="AN19210">
        <v>5.4510384535657002</v>
      </c>
      <c r="AO19210">
        <v>3.912023005428146</v>
      </c>
    </row>
    <row r="19211" spans="23:41" x14ac:dyDescent="0.2">
      <c r="W19211">
        <f t="shared" si="452"/>
        <v>6710</v>
      </c>
      <c r="X19211">
        <f t="shared" si="453"/>
        <v>19209</v>
      </c>
      <c r="Y19211">
        <v>210000</v>
      </c>
      <c r="Z19211">
        <v>12.254862809699606</v>
      </c>
      <c r="AA19211">
        <v>63</v>
      </c>
      <c r="AB19211">
        <v>1</v>
      </c>
      <c r="AC19211">
        <v>0</v>
      </c>
      <c r="AD19211">
        <v>1</v>
      </c>
      <c r="AE19211">
        <v>0</v>
      </c>
      <c r="AF19211">
        <v>11.106459856528481</v>
      </c>
      <c r="AG19211">
        <v>6.6580110458707482</v>
      </c>
      <c r="AH19211">
        <v>2</v>
      </c>
      <c r="AI19211">
        <v>2000</v>
      </c>
      <c r="AJ19211">
        <v>5</v>
      </c>
      <c r="AK19211">
        <v>1</v>
      </c>
      <c r="AL19211">
        <v>10.915088464214607</v>
      </c>
      <c r="AM19211">
        <v>1</v>
      </c>
      <c r="AN19211">
        <v>5.0875963352323836</v>
      </c>
      <c r="AO19211">
        <v>4.5712686343158584</v>
      </c>
    </row>
    <row r="19212" spans="23:41" x14ac:dyDescent="0.2">
      <c r="W19212">
        <f t="shared" si="452"/>
        <v>6711</v>
      </c>
      <c r="X19212">
        <f t="shared" si="453"/>
        <v>19210</v>
      </c>
      <c r="Y19212">
        <v>110000</v>
      </c>
      <c r="Z19212">
        <v>11.608235644774552</v>
      </c>
      <c r="AA19212">
        <v>64</v>
      </c>
      <c r="AB19212">
        <v>0</v>
      </c>
      <c r="AC19212">
        <v>0</v>
      </c>
      <c r="AD19212">
        <v>0</v>
      </c>
      <c r="AE19212">
        <v>0</v>
      </c>
      <c r="AF19212">
        <v>11.189864888616631</v>
      </c>
      <c r="AG19212">
        <v>7.2499255367179876</v>
      </c>
      <c r="AH19212">
        <v>3</v>
      </c>
      <c r="AI19212">
        <v>1995</v>
      </c>
      <c r="AJ19212">
        <v>8</v>
      </c>
      <c r="AK19212">
        <v>3</v>
      </c>
      <c r="AL19212">
        <v>12.388319199511487</v>
      </c>
      <c r="AM19212">
        <v>1</v>
      </c>
      <c r="AN19212">
        <v>5.7060022314056003</v>
      </c>
      <c r="AO19212">
        <v>4.7593208658439208</v>
      </c>
    </row>
    <row r="19213" spans="23:41" x14ac:dyDescent="0.2">
      <c r="W19213">
        <f t="shared" si="452"/>
        <v>6712</v>
      </c>
      <c r="X19213">
        <f t="shared" si="453"/>
        <v>19211</v>
      </c>
      <c r="Y19213">
        <v>60000</v>
      </c>
      <c r="Z19213">
        <v>11.002099841204238</v>
      </c>
      <c r="AA19213">
        <v>73</v>
      </c>
      <c r="AB19213">
        <v>0</v>
      </c>
      <c r="AC19213">
        <v>0</v>
      </c>
      <c r="AD19213">
        <v>1</v>
      </c>
      <c r="AE19213">
        <v>0</v>
      </c>
      <c r="AF19213">
        <v>11.032693706288871</v>
      </c>
      <c r="AG19213">
        <v>6.5352412710136587</v>
      </c>
      <c r="AH19213">
        <v>2</v>
      </c>
      <c r="AI19213">
        <v>2001</v>
      </c>
      <c r="AJ19213">
        <v>4</v>
      </c>
      <c r="AK19213">
        <v>5</v>
      </c>
      <c r="AL19213">
        <v>9.5941050531050074</v>
      </c>
      <c r="AM19213">
        <v>1</v>
      </c>
      <c r="AN19213">
        <v>5.5922299887380316</v>
      </c>
      <c r="AO19213">
        <v>1.6582280766035324</v>
      </c>
    </row>
    <row r="19214" spans="23:41" x14ac:dyDescent="0.2">
      <c r="W19214">
        <f t="shared" si="452"/>
        <v>6713</v>
      </c>
      <c r="X19214">
        <f t="shared" si="453"/>
        <v>19212</v>
      </c>
      <c r="Y19214">
        <v>750000</v>
      </c>
      <c r="Z19214">
        <v>13.527828485512494</v>
      </c>
      <c r="AA19214">
        <v>45</v>
      </c>
      <c r="AB19214">
        <v>0</v>
      </c>
      <c r="AC19214">
        <v>0</v>
      </c>
      <c r="AD19214">
        <v>0</v>
      </c>
      <c r="AE19214">
        <v>0</v>
      </c>
      <c r="AF19214">
        <v>11.189823447287187</v>
      </c>
      <c r="AG19214">
        <v>7.5857888217320344</v>
      </c>
      <c r="AH19214">
        <v>4</v>
      </c>
      <c r="AI19214">
        <v>2002</v>
      </c>
      <c r="AJ19214">
        <v>8</v>
      </c>
      <c r="AK19214">
        <v>3</v>
      </c>
      <c r="AL19214">
        <v>11.512385319117719</v>
      </c>
      <c r="AM19214">
        <v>1</v>
      </c>
      <c r="AN19214">
        <v>5.8437859337479079</v>
      </c>
      <c r="AO19214">
        <v>5.4595855141441589</v>
      </c>
    </row>
    <row r="19215" spans="23:41" x14ac:dyDescent="0.2">
      <c r="W19215">
        <f t="shared" si="452"/>
        <v>6714</v>
      </c>
      <c r="X19215">
        <f t="shared" si="453"/>
        <v>19213</v>
      </c>
      <c r="Y19215">
        <v>100000</v>
      </c>
      <c r="Z19215">
        <v>11.512925464970229</v>
      </c>
      <c r="AA19215">
        <v>47</v>
      </c>
      <c r="AB19215">
        <v>0</v>
      </c>
      <c r="AC19215">
        <v>0</v>
      </c>
      <c r="AD19215">
        <v>0</v>
      </c>
      <c r="AE19215">
        <v>1</v>
      </c>
      <c r="AF19215">
        <v>10.954571380751815</v>
      </c>
      <c r="AG19215">
        <v>7.007600613951853</v>
      </c>
      <c r="AH19215">
        <v>4</v>
      </c>
      <c r="AI19215">
        <v>1995</v>
      </c>
      <c r="AJ19215">
        <v>8</v>
      </c>
      <c r="AK19215">
        <v>3</v>
      </c>
      <c r="AL19215">
        <v>11.787111879316674</v>
      </c>
      <c r="AM19215">
        <v>1</v>
      </c>
      <c r="AN19215">
        <v>6.5622086610805068</v>
      </c>
      <c r="AO19215">
        <v>5.0106352940962555</v>
      </c>
    </row>
    <row r="19216" spans="23:41" x14ac:dyDescent="0.2">
      <c r="W19216">
        <f t="shared" si="452"/>
        <v>6715</v>
      </c>
      <c r="X19216">
        <f t="shared" si="453"/>
        <v>19214</v>
      </c>
      <c r="Y19216">
        <v>100000</v>
      </c>
      <c r="Z19216">
        <v>11.512925464970229</v>
      </c>
      <c r="AA19216">
        <v>32</v>
      </c>
      <c r="AB19216">
        <v>0</v>
      </c>
      <c r="AC19216">
        <v>0</v>
      </c>
      <c r="AD19216">
        <v>1</v>
      </c>
      <c r="AE19216">
        <v>0</v>
      </c>
      <c r="AF19216">
        <v>11.079400330894027</v>
      </c>
      <c r="AG19216">
        <v>6.8844866520427823</v>
      </c>
      <c r="AH19216">
        <v>3</v>
      </c>
      <c r="AI19216">
        <v>1995</v>
      </c>
      <c r="AJ19216">
        <v>5</v>
      </c>
      <c r="AK19216">
        <v>2</v>
      </c>
      <c r="AL19216">
        <v>11.686576205316552</v>
      </c>
      <c r="AM19216">
        <v>1</v>
      </c>
      <c r="AN19216">
        <v>5.4190589842589363</v>
      </c>
      <c r="AO19216">
        <v>4.5181588090020979</v>
      </c>
    </row>
    <row r="19217" spans="23:41" x14ac:dyDescent="0.2">
      <c r="W19217">
        <f t="shared" si="452"/>
        <v>6716</v>
      </c>
      <c r="X19217">
        <f t="shared" si="453"/>
        <v>19215</v>
      </c>
      <c r="Y19217">
        <v>400000</v>
      </c>
      <c r="Z19217">
        <v>12.899219826090119</v>
      </c>
      <c r="AA19217">
        <v>49</v>
      </c>
      <c r="AB19217">
        <v>0</v>
      </c>
      <c r="AC19217">
        <v>0</v>
      </c>
      <c r="AD19217">
        <v>1</v>
      </c>
      <c r="AE19217">
        <v>0</v>
      </c>
      <c r="AF19217">
        <v>11.079400330894027</v>
      </c>
      <c r="AG19217">
        <v>7.0246490304536362</v>
      </c>
      <c r="AH19217">
        <v>5</v>
      </c>
      <c r="AI19217">
        <v>1995</v>
      </c>
      <c r="AJ19217">
        <v>11</v>
      </c>
      <c r="AK19217">
        <v>6</v>
      </c>
      <c r="AL19217">
        <v>11.834356577468384</v>
      </c>
      <c r="AM19217">
        <v>1</v>
      </c>
      <c r="AN19217">
        <v>5.9331289700861847</v>
      </c>
      <c r="AO19217">
        <v>4.499809670330265</v>
      </c>
    </row>
    <row r="19218" spans="23:41" x14ac:dyDescent="0.2">
      <c r="W19218">
        <f t="shared" si="452"/>
        <v>6717</v>
      </c>
      <c r="X19218">
        <f t="shared" si="453"/>
        <v>19216</v>
      </c>
      <c r="Y19218">
        <v>280000</v>
      </c>
      <c r="Z19218">
        <v>12.542544882151386</v>
      </c>
      <c r="AA19218">
        <v>37</v>
      </c>
      <c r="AB19218">
        <v>0</v>
      </c>
      <c r="AC19218">
        <v>0</v>
      </c>
      <c r="AD19218">
        <v>1</v>
      </c>
      <c r="AE19218">
        <v>0</v>
      </c>
      <c r="AF19218">
        <v>11.131870002591821</v>
      </c>
      <c r="AG19218">
        <v>7.0361484937505363</v>
      </c>
      <c r="AH19218">
        <v>4</v>
      </c>
      <c r="AI19218">
        <v>1995</v>
      </c>
      <c r="AJ19218">
        <v>10</v>
      </c>
      <c r="AK19218">
        <v>1</v>
      </c>
      <c r="AL19218">
        <v>11.696080008068074</v>
      </c>
      <c r="AM19218">
        <v>1</v>
      </c>
      <c r="AN19218">
        <v>5.6937321388026998</v>
      </c>
      <c r="AO19218">
        <v>4.8283137373023015</v>
      </c>
    </row>
    <row r="19219" spans="23:41" x14ac:dyDescent="0.2">
      <c r="W19219">
        <f t="shared" si="452"/>
        <v>6718</v>
      </c>
      <c r="X19219">
        <f t="shared" si="453"/>
        <v>19217</v>
      </c>
      <c r="Y19219">
        <v>100000</v>
      </c>
      <c r="Z19219">
        <v>11.512925464970229</v>
      </c>
      <c r="AA19219">
        <v>47</v>
      </c>
      <c r="AB19219">
        <v>0</v>
      </c>
      <c r="AC19219">
        <v>0</v>
      </c>
      <c r="AD19219">
        <v>0</v>
      </c>
      <c r="AE19219">
        <v>1</v>
      </c>
      <c r="AF19219">
        <v>11.014011942895687</v>
      </c>
      <c r="AG19219">
        <v>7.2744795587738711</v>
      </c>
      <c r="AH19219">
        <v>4</v>
      </c>
      <c r="AI19219">
        <v>1995</v>
      </c>
      <c r="AJ19219">
        <v>6</v>
      </c>
      <c r="AK19219">
        <v>6</v>
      </c>
      <c r="AL19219">
        <v>9.9979792156288454</v>
      </c>
      <c r="AM19219">
        <v>1</v>
      </c>
      <c r="AN19219">
        <v>5.6713166734181018</v>
      </c>
      <c r="AO19219">
        <v>3.1135153092103742</v>
      </c>
    </row>
    <row r="19220" spans="23:41" x14ac:dyDescent="0.2">
      <c r="W19220">
        <f t="shared" si="452"/>
        <v>6719</v>
      </c>
      <c r="X19220">
        <f t="shared" si="453"/>
        <v>19218</v>
      </c>
      <c r="Y19220">
        <v>500000</v>
      </c>
      <c r="Z19220">
        <v>13.122363377404328</v>
      </c>
      <c r="AA19220">
        <v>46</v>
      </c>
      <c r="AB19220">
        <v>0</v>
      </c>
      <c r="AC19220">
        <v>0</v>
      </c>
      <c r="AD19220">
        <v>0</v>
      </c>
      <c r="AE19220">
        <v>1</v>
      </c>
      <c r="AF19220">
        <v>11.014011942895687</v>
      </c>
      <c r="AG19220">
        <v>7.293697720601438</v>
      </c>
      <c r="AH19220">
        <v>5</v>
      </c>
      <c r="AI19220">
        <v>2001</v>
      </c>
      <c r="AJ19220">
        <v>9</v>
      </c>
      <c r="AK19220">
        <v>6</v>
      </c>
      <c r="AL19220">
        <v>7.9759083601655378</v>
      </c>
      <c r="AM19220">
        <v>1</v>
      </c>
      <c r="AN19220">
        <v>6.3572643988294955</v>
      </c>
      <c r="AO19220">
        <v>5.872117789475416</v>
      </c>
    </row>
    <row r="19221" spans="23:41" x14ac:dyDescent="0.2">
      <c r="W19221">
        <f t="shared" si="452"/>
        <v>6720</v>
      </c>
      <c r="X19221">
        <f t="shared" si="453"/>
        <v>19219</v>
      </c>
      <c r="Y19221">
        <v>300000</v>
      </c>
      <c r="Z19221">
        <v>12.611537753638338</v>
      </c>
      <c r="AA19221">
        <v>59</v>
      </c>
      <c r="AB19221">
        <v>0</v>
      </c>
      <c r="AC19221">
        <v>0</v>
      </c>
      <c r="AD19221">
        <v>0</v>
      </c>
      <c r="AE19221">
        <v>1</v>
      </c>
      <c r="AF19221">
        <v>11.014011942895687</v>
      </c>
      <c r="AG19221">
        <v>7.2744795587738711</v>
      </c>
      <c r="AH19221">
        <v>4</v>
      </c>
      <c r="AI19221">
        <v>1995</v>
      </c>
      <c r="AJ19221">
        <v>8</v>
      </c>
      <c r="AK19221">
        <v>3</v>
      </c>
      <c r="AL19221">
        <v>11.40696476924037</v>
      </c>
      <c r="AM19221">
        <v>1</v>
      </c>
      <c r="AN19221">
        <v>5.7186710871499518</v>
      </c>
      <c r="AO19221">
        <v>5.904453170127443</v>
      </c>
    </row>
    <row r="19222" spans="23:41" x14ac:dyDescent="0.2">
      <c r="W19222">
        <f t="shared" si="452"/>
        <v>6721</v>
      </c>
      <c r="X19222">
        <f t="shared" si="453"/>
        <v>19220</v>
      </c>
      <c r="Y19222">
        <v>330000</v>
      </c>
      <c r="Z19222">
        <v>12.706847933442663</v>
      </c>
      <c r="AA19222">
        <v>47</v>
      </c>
      <c r="AB19222">
        <v>0</v>
      </c>
      <c r="AC19222">
        <v>0</v>
      </c>
      <c r="AD19222">
        <v>0</v>
      </c>
      <c r="AE19222">
        <v>1</v>
      </c>
      <c r="AF19222">
        <v>11.014011942895687</v>
      </c>
      <c r="AG19222">
        <v>7.153833801578843</v>
      </c>
      <c r="AH19222">
        <v>3</v>
      </c>
      <c r="AI19222">
        <v>1995</v>
      </c>
      <c r="AJ19222">
        <v>6</v>
      </c>
      <c r="AK19222">
        <v>3</v>
      </c>
      <c r="AL19222">
        <v>11.301982186737337</v>
      </c>
      <c r="AM19222">
        <v>1</v>
      </c>
      <c r="AN19222">
        <v>5.8676477196960217</v>
      </c>
      <c r="AO19222">
        <v>6.3804049828894973</v>
      </c>
    </row>
    <row r="19223" spans="23:41" x14ac:dyDescent="0.2">
      <c r="W19223">
        <f t="shared" si="452"/>
        <v>6722</v>
      </c>
      <c r="X19223">
        <f t="shared" si="453"/>
        <v>19221</v>
      </c>
      <c r="Y19223">
        <v>400000</v>
      </c>
      <c r="Z19223">
        <v>12.899219826090119</v>
      </c>
      <c r="AA19223">
        <v>52</v>
      </c>
      <c r="AB19223">
        <v>0</v>
      </c>
      <c r="AC19223">
        <v>0</v>
      </c>
      <c r="AD19223">
        <v>0</v>
      </c>
      <c r="AE19223">
        <v>1</v>
      </c>
      <c r="AF19223">
        <v>11.014011942895687</v>
      </c>
      <c r="AG19223">
        <v>7.2744795587738711</v>
      </c>
      <c r="AH19223">
        <v>4</v>
      </c>
      <c r="AI19223">
        <v>1995</v>
      </c>
      <c r="AJ19223">
        <v>7</v>
      </c>
      <c r="AK19223">
        <v>2</v>
      </c>
      <c r="AL19223">
        <v>11.211333767326877</v>
      </c>
      <c r="AM19223">
        <v>1</v>
      </c>
      <c r="AN19223">
        <v>5.6996071032457207</v>
      </c>
      <c r="AO19223">
        <v>6.0520891689244172</v>
      </c>
    </row>
    <row r="19224" spans="23:41" x14ac:dyDescent="0.2">
      <c r="W19224">
        <f t="shared" ref="W19224:W19287" si="454">W19223+1</f>
        <v>6723</v>
      </c>
      <c r="X19224">
        <f t="shared" si="453"/>
        <v>19222</v>
      </c>
      <c r="Y19224">
        <v>300000</v>
      </c>
      <c r="Z19224">
        <v>12.611537753638338</v>
      </c>
      <c r="AA19224">
        <v>89</v>
      </c>
      <c r="AB19224">
        <v>1</v>
      </c>
      <c r="AC19224">
        <v>0</v>
      </c>
      <c r="AD19224">
        <v>0</v>
      </c>
      <c r="AE19224">
        <v>0</v>
      </c>
      <c r="AF19224">
        <v>11.089805421623343</v>
      </c>
      <c r="AG19224">
        <v>6.8416154764775916</v>
      </c>
      <c r="AH19224">
        <v>2</v>
      </c>
      <c r="AI19224">
        <v>1995</v>
      </c>
      <c r="AJ19224">
        <v>6</v>
      </c>
      <c r="AK19224">
        <v>2</v>
      </c>
      <c r="AL19224">
        <v>11.392225679732444</v>
      </c>
      <c r="AM19224">
        <v>1</v>
      </c>
      <c r="AN19224">
        <v>5.3702503561088548</v>
      </c>
      <c r="AO19224">
        <v>4.4716387933635691</v>
      </c>
    </row>
    <row r="19225" spans="23:41" x14ac:dyDescent="0.2">
      <c r="W19225">
        <f t="shared" si="454"/>
        <v>6724</v>
      </c>
      <c r="X19225">
        <f t="shared" si="453"/>
        <v>19223</v>
      </c>
      <c r="Y19225">
        <v>160000</v>
      </c>
      <c r="Z19225">
        <v>11.982929094215963</v>
      </c>
      <c r="AA19225">
        <v>79</v>
      </c>
      <c r="AB19225">
        <v>0</v>
      </c>
      <c r="AC19225">
        <v>0</v>
      </c>
      <c r="AD19225">
        <v>0</v>
      </c>
      <c r="AE19225">
        <v>0</v>
      </c>
      <c r="AF19225">
        <v>11.073257035520566</v>
      </c>
      <c r="AG19225">
        <v>7.3517998690577766</v>
      </c>
      <c r="AH19225">
        <v>3</v>
      </c>
      <c r="AI19225">
        <v>1995</v>
      </c>
      <c r="AJ19225">
        <v>5</v>
      </c>
      <c r="AK19225">
        <v>1</v>
      </c>
      <c r="AL19225">
        <v>8.2700130622737866</v>
      </c>
      <c r="AM19225">
        <v>1</v>
      </c>
      <c r="AN19225">
        <v>5.5399555005114998</v>
      </c>
      <c r="AO19225">
        <v>4.5798523780038014</v>
      </c>
    </row>
    <row r="19226" spans="23:41" x14ac:dyDescent="0.2">
      <c r="W19226">
        <f t="shared" si="454"/>
        <v>6725</v>
      </c>
      <c r="X19226">
        <f t="shared" si="453"/>
        <v>19224</v>
      </c>
      <c r="Y19226">
        <v>550000</v>
      </c>
      <c r="Z19226">
        <v>13.217673557208654</v>
      </c>
      <c r="AA19226">
        <v>44</v>
      </c>
      <c r="AB19226">
        <v>0</v>
      </c>
      <c r="AC19226">
        <v>1</v>
      </c>
      <c r="AD19226">
        <v>0</v>
      </c>
      <c r="AE19226">
        <v>0</v>
      </c>
      <c r="AF19226">
        <v>11.294769455167058</v>
      </c>
      <c r="AG19226">
        <v>7.3708601665367164</v>
      </c>
      <c r="AH19226">
        <v>4</v>
      </c>
      <c r="AI19226">
        <v>2001</v>
      </c>
      <c r="AJ19226">
        <v>8</v>
      </c>
      <c r="AK19226">
        <v>4</v>
      </c>
      <c r="AL19226">
        <v>11.700491578336891</v>
      </c>
      <c r="AM19226">
        <v>1</v>
      </c>
      <c r="AN19226">
        <v>5.8851776765992927</v>
      </c>
      <c r="AO19226">
        <v>4.3174881135363101</v>
      </c>
    </row>
    <row r="19227" spans="23:41" x14ac:dyDescent="0.2">
      <c r="W19227">
        <f t="shared" si="454"/>
        <v>6726</v>
      </c>
      <c r="X19227">
        <f t="shared" si="453"/>
        <v>19225</v>
      </c>
      <c r="Y19227">
        <v>60000</v>
      </c>
      <c r="Z19227">
        <v>11.002099841204238</v>
      </c>
      <c r="AA19227">
        <v>60</v>
      </c>
      <c r="AB19227">
        <v>0</v>
      </c>
      <c r="AC19227">
        <v>1</v>
      </c>
      <c r="AD19227">
        <v>0</v>
      </c>
      <c r="AE19227">
        <v>0</v>
      </c>
      <c r="AF19227">
        <v>11.294769455167058</v>
      </c>
      <c r="AG19227">
        <v>7.1831117017432806</v>
      </c>
      <c r="AH19227">
        <v>3</v>
      </c>
      <c r="AI19227">
        <v>2000</v>
      </c>
      <c r="AJ19227">
        <v>6</v>
      </c>
      <c r="AK19227">
        <v>2</v>
      </c>
      <c r="AL19227">
        <v>10.896405936645174</v>
      </c>
      <c r="AM19227">
        <v>1</v>
      </c>
      <c r="AN19227">
        <v>5.0477169690222006</v>
      </c>
      <c r="AO19227">
        <v>3.912023005428146</v>
      </c>
    </row>
    <row r="19228" spans="23:41" x14ac:dyDescent="0.2">
      <c r="W19228">
        <f t="shared" si="454"/>
        <v>6727</v>
      </c>
      <c r="X19228">
        <f t="shared" si="453"/>
        <v>19226</v>
      </c>
      <c r="Y19228">
        <v>190000</v>
      </c>
      <c r="Z19228">
        <v>12.154779351142624</v>
      </c>
      <c r="AA19228">
        <v>42</v>
      </c>
      <c r="AB19228">
        <v>0</v>
      </c>
      <c r="AC19228">
        <v>0</v>
      </c>
      <c r="AD19228">
        <v>0</v>
      </c>
      <c r="AE19228">
        <v>1</v>
      </c>
      <c r="AF19228">
        <v>11.01120823356823</v>
      </c>
      <c r="AG19228">
        <v>7.0527210492323231</v>
      </c>
      <c r="AH19228">
        <v>4</v>
      </c>
      <c r="AI19228">
        <v>1995</v>
      </c>
      <c r="AJ19228">
        <v>8</v>
      </c>
      <c r="AK19228">
        <v>4</v>
      </c>
      <c r="AL19228">
        <v>11.502693294403979</v>
      </c>
      <c r="AM19228">
        <v>1</v>
      </c>
      <c r="AN19228">
        <v>5.8348107370626048</v>
      </c>
      <c r="AO19228">
        <v>3.7495040759303713</v>
      </c>
    </row>
    <row r="19229" spans="23:41" x14ac:dyDescent="0.2">
      <c r="W19229">
        <f t="shared" si="454"/>
        <v>6728</v>
      </c>
      <c r="X19229">
        <f t="shared" si="453"/>
        <v>19227</v>
      </c>
      <c r="Y19229">
        <v>200000</v>
      </c>
      <c r="Z19229">
        <v>12.206072645530174</v>
      </c>
      <c r="AA19229">
        <v>47</v>
      </c>
      <c r="AB19229">
        <v>1</v>
      </c>
      <c r="AC19229">
        <v>0</v>
      </c>
      <c r="AD19229">
        <v>0</v>
      </c>
      <c r="AE19229">
        <v>1</v>
      </c>
      <c r="AF19229">
        <v>11.131665045558881</v>
      </c>
      <c r="AG19229">
        <v>7.161622002939187</v>
      </c>
      <c r="AH19229">
        <v>4</v>
      </c>
      <c r="AI19229">
        <v>1995</v>
      </c>
      <c r="AJ19229">
        <v>8</v>
      </c>
      <c r="AK19229">
        <v>5</v>
      </c>
      <c r="AL19229">
        <v>11.884433847466864</v>
      </c>
      <c r="AM19229">
        <v>1</v>
      </c>
      <c r="AN19229">
        <v>5.8645776971926669</v>
      </c>
      <c r="AO19229">
        <v>4.8928522584148721</v>
      </c>
    </row>
    <row r="19230" spans="23:41" x14ac:dyDescent="0.2">
      <c r="W19230">
        <f t="shared" si="454"/>
        <v>6729</v>
      </c>
      <c r="X19230">
        <f t="shared" si="453"/>
        <v>19228</v>
      </c>
      <c r="Y19230">
        <v>580000</v>
      </c>
      <c r="Z19230">
        <v>13.270783382522602</v>
      </c>
      <c r="AA19230">
        <v>48</v>
      </c>
      <c r="AB19230">
        <v>0</v>
      </c>
      <c r="AC19230">
        <v>0</v>
      </c>
      <c r="AD19230">
        <v>0</v>
      </c>
      <c r="AE19230">
        <v>1</v>
      </c>
      <c r="AF19230">
        <v>11.01120823356823</v>
      </c>
      <c r="AG19230">
        <v>7.0527210492323231</v>
      </c>
      <c r="AH19230">
        <v>4</v>
      </c>
      <c r="AI19230">
        <v>1995</v>
      </c>
      <c r="AJ19230">
        <v>8</v>
      </c>
      <c r="AK19230">
        <v>1</v>
      </c>
      <c r="AL19230">
        <v>10.496814397813862</v>
      </c>
      <c r="AM19230">
        <v>1</v>
      </c>
      <c r="AN19230">
        <v>6.4769723628896827</v>
      </c>
      <c r="AO19230">
        <v>5.2776893987690832</v>
      </c>
    </row>
    <row r="19231" spans="23:41" x14ac:dyDescent="0.2">
      <c r="W19231">
        <f t="shared" si="454"/>
        <v>6730</v>
      </c>
      <c r="X19231">
        <f t="shared" si="453"/>
        <v>19229</v>
      </c>
      <c r="Y19231">
        <v>90000</v>
      </c>
      <c r="Z19231">
        <v>11.407564949312402</v>
      </c>
      <c r="AA19231">
        <v>33</v>
      </c>
      <c r="AB19231">
        <v>0</v>
      </c>
      <c r="AC19231">
        <v>0</v>
      </c>
      <c r="AD19231">
        <v>0</v>
      </c>
      <c r="AE19231">
        <v>1</v>
      </c>
      <c r="AF19231">
        <v>11.014011942895687</v>
      </c>
      <c r="AG19231">
        <v>7.2744795587738711</v>
      </c>
      <c r="AH19231">
        <v>4</v>
      </c>
      <c r="AI19231">
        <v>1995</v>
      </c>
      <c r="AJ19231">
        <v>9</v>
      </c>
      <c r="AK19231">
        <v>4</v>
      </c>
      <c r="AL19231">
        <v>10.830639091743029</v>
      </c>
      <c r="AM19231">
        <v>1</v>
      </c>
      <c r="AN19231">
        <v>5.9397325600088537</v>
      </c>
      <c r="AO19231">
        <v>5.2021735060134828</v>
      </c>
    </row>
    <row r="19232" spans="23:41" x14ac:dyDescent="0.2">
      <c r="W19232">
        <f t="shared" si="454"/>
        <v>6731</v>
      </c>
      <c r="X19232">
        <f t="shared" si="453"/>
        <v>19230</v>
      </c>
      <c r="Y19232">
        <v>2520000</v>
      </c>
      <c r="Z19232">
        <v>14.739769459487606</v>
      </c>
      <c r="AA19232">
        <v>53</v>
      </c>
      <c r="AB19232">
        <v>0</v>
      </c>
      <c r="AC19232">
        <v>0</v>
      </c>
      <c r="AD19232">
        <v>0</v>
      </c>
      <c r="AE19232">
        <v>0</v>
      </c>
      <c r="AF19232">
        <v>11.189823447287187</v>
      </c>
      <c r="AG19232">
        <v>7.5938778446051183</v>
      </c>
      <c r="AH19232">
        <v>5</v>
      </c>
      <c r="AI19232">
        <v>2000</v>
      </c>
      <c r="AJ19232">
        <v>10</v>
      </c>
      <c r="AK19232">
        <v>2</v>
      </c>
      <c r="AL19232">
        <v>12.425858566306488</v>
      </c>
      <c r="AM19232">
        <v>1</v>
      </c>
      <c r="AN19232">
        <v>5.45674460312833</v>
      </c>
      <c r="AO19232">
        <v>5.0906780017697919</v>
      </c>
    </row>
    <row r="19233" spans="23:41" x14ac:dyDescent="0.2">
      <c r="W19233">
        <f t="shared" si="454"/>
        <v>6732</v>
      </c>
      <c r="X19233">
        <f t="shared" si="453"/>
        <v>19231</v>
      </c>
      <c r="Y19233">
        <v>370000</v>
      </c>
      <c r="Z19233">
        <v>12.821258284620408</v>
      </c>
      <c r="AA19233">
        <v>26</v>
      </c>
      <c r="AB19233">
        <v>1</v>
      </c>
      <c r="AC19233">
        <v>1</v>
      </c>
      <c r="AD19233">
        <v>0</v>
      </c>
      <c r="AE19233">
        <v>0</v>
      </c>
      <c r="AF19233">
        <v>11.294769455167058</v>
      </c>
      <c r="AG19233">
        <v>7.1831117017432806</v>
      </c>
      <c r="AH19233">
        <v>3</v>
      </c>
      <c r="AI19233">
        <v>1995</v>
      </c>
      <c r="AJ19233">
        <v>6</v>
      </c>
      <c r="AK19233">
        <v>1</v>
      </c>
      <c r="AL19233">
        <v>11.609144322710771</v>
      </c>
      <c r="AM19233">
        <v>1</v>
      </c>
      <c r="AN19233">
        <v>5.6733232671714928</v>
      </c>
      <c r="AO19233">
        <v>4.8283137373023015</v>
      </c>
    </row>
    <row r="19234" spans="23:41" x14ac:dyDescent="0.2">
      <c r="W19234">
        <f t="shared" si="454"/>
        <v>6733</v>
      </c>
      <c r="X19234">
        <f t="shared" si="453"/>
        <v>19232</v>
      </c>
      <c r="Y19234">
        <v>340000</v>
      </c>
      <c r="Z19234">
        <v>12.736700896592344</v>
      </c>
      <c r="AA19234">
        <v>43</v>
      </c>
      <c r="AB19234">
        <v>0</v>
      </c>
      <c r="AC19234">
        <v>1</v>
      </c>
      <c r="AD19234">
        <v>0</v>
      </c>
      <c r="AE19234">
        <v>0</v>
      </c>
      <c r="AF19234">
        <v>11.294769455167058</v>
      </c>
      <c r="AG19234">
        <v>7.1831117017432806</v>
      </c>
      <c r="AH19234">
        <v>3</v>
      </c>
      <c r="AI19234">
        <v>2000</v>
      </c>
      <c r="AJ19234">
        <v>6</v>
      </c>
      <c r="AK19234">
        <v>4</v>
      </c>
      <c r="AL19234">
        <v>11.450667009173657</v>
      </c>
      <c r="AM19234">
        <v>1</v>
      </c>
      <c r="AN19234">
        <v>5.7525726388256331</v>
      </c>
      <c r="AO19234">
        <v>5.1159958097740823</v>
      </c>
    </row>
    <row r="19235" spans="23:41" x14ac:dyDescent="0.2">
      <c r="W19235">
        <f t="shared" si="454"/>
        <v>6734</v>
      </c>
      <c r="X19235">
        <f t="shared" si="453"/>
        <v>19233</v>
      </c>
      <c r="Y19235">
        <v>900000</v>
      </c>
      <c r="Z19235">
        <v>13.710150042306449</v>
      </c>
      <c r="AA19235">
        <v>48</v>
      </c>
      <c r="AB19235">
        <v>0</v>
      </c>
      <c r="AC19235">
        <v>0</v>
      </c>
      <c r="AD19235">
        <v>1</v>
      </c>
      <c r="AE19235">
        <v>0</v>
      </c>
      <c r="AF19235">
        <v>11.183351381289999</v>
      </c>
      <c r="AG19235">
        <v>7.0783415795576712</v>
      </c>
      <c r="AH19235">
        <v>5</v>
      </c>
      <c r="AI19235">
        <v>1995</v>
      </c>
      <c r="AJ19235">
        <v>13</v>
      </c>
      <c r="AK19235">
        <v>3</v>
      </c>
      <c r="AL19235">
        <v>12.705541019196097</v>
      </c>
      <c r="AM19235">
        <v>1</v>
      </c>
      <c r="AN19235">
        <v>6.2519038831658884</v>
      </c>
      <c r="AO19235">
        <v>5.521460917862246</v>
      </c>
    </row>
    <row r="19236" spans="23:41" x14ac:dyDescent="0.2">
      <c r="W19236">
        <f t="shared" si="454"/>
        <v>6735</v>
      </c>
      <c r="X19236">
        <f t="shared" si="453"/>
        <v>19234</v>
      </c>
      <c r="Y19236">
        <v>330000</v>
      </c>
      <c r="Z19236">
        <v>12.706847933442663</v>
      </c>
      <c r="AA19236">
        <v>42</v>
      </c>
      <c r="AB19236">
        <v>0</v>
      </c>
      <c r="AC19236">
        <v>0</v>
      </c>
      <c r="AD19236">
        <v>0</v>
      </c>
      <c r="AE19236">
        <v>0</v>
      </c>
      <c r="AF19236">
        <v>11.220150445452438</v>
      </c>
      <c r="AG19236">
        <v>7.3105501585344221</v>
      </c>
      <c r="AH19236">
        <v>5</v>
      </c>
      <c r="AI19236">
        <v>1995</v>
      </c>
      <c r="AJ19236">
        <v>10</v>
      </c>
      <c r="AK19236">
        <v>5</v>
      </c>
      <c r="AL19236">
        <v>11.863075165740485</v>
      </c>
      <c r="AM19236">
        <v>1</v>
      </c>
      <c r="AN19236">
        <v>6.0637852086876078</v>
      </c>
      <c r="AO19236">
        <v>4.677490847567717</v>
      </c>
    </row>
    <row r="19237" spans="23:41" x14ac:dyDescent="0.2">
      <c r="W19237">
        <f t="shared" si="454"/>
        <v>6736</v>
      </c>
      <c r="X19237">
        <f t="shared" si="453"/>
        <v>19235</v>
      </c>
      <c r="Y19237">
        <v>230000</v>
      </c>
      <c r="Z19237">
        <v>12.345834587905333</v>
      </c>
      <c r="AA19237">
        <v>54</v>
      </c>
      <c r="AB19237">
        <v>0</v>
      </c>
      <c r="AC19237">
        <v>0</v>
      </c>
      <c r="AD19237">
        <v>1</v>
      </c>
      <c r="AE19237">
        <v>0</v>
      </c>
      <c r="AF19237">
        <v>11.183351381289999</v>
      </c>
      <c r="AG19237">
        <v>6.6707663208458738</v>
      </c>
      <c r="AH19237">
        <v>2</v>
      </c>
      <c r="AI19237">
        <v>1995</v>
      </c>
      <c r="AJ19237">
        <v>7</v>
      </c>
      <c r="AK19237">
        <v>2</v>
      </c>
      <c r="AL19237">
        <v>11.863328783314724</v>
      </c>
      <c r="AM19237">
        <v>1</v>
      </c>
      <c r="AN19237">
        <v>5.2417470150596426</v>
      </c>
      <c r="AO19237">
        <v>5.4161004022044201</v>
      </c>
    </row>
    <row r="19238" spans="23:41" x14ac:dyDescent="0.2">
      <c r="W19238">
        <f t="shared" si="454"/>
        <v>6737</v>
      </c>
      <c r="X19238">
        <f t="shared" si="453"/>
        <v>19236</v>
      </c>
      <c r="Y19238">
        <v>200000</v>
      </c>
      <c r="Z19238">
        <v>12.206072645530174</v>
      </c>
      <c r="AA19238">
        <v>39</v>
      </c>
      <c r="AB19238">
        <v>0</v>
      </c>
      <c r="AC19238">
        <v>0</v>
      </c>
      <c r="AD19238">
        <v>0</v>
      </c>
      <c r="AE19238">
        <v>0</v>
      </c>
      <c r="AF19238">
        <v>11.220150445452438</v>
      </c>
      <c r="AG19238">
        <v>7.1708884785125049</v>
      </c>
      <c r="AH19238">
        <v>3</v>
      </c>
      <c r="AI19238">
        <v>2000</v>
      </c>
      <c r="AJ19238">
        <v>5</v>
      </c>
      <c r="AK19238">
        <v>2</v>
      </c>
      <c r="AL19238">
        <v>10.914761137921928</v>
      </c>
      <c r="AM19238">
        <v>1</v>
      </c>
      <c r="AN19238">
        <v>4.8148907169431334</v>
      </c>
      <c r="AO19238">
        <v>3.8250116284312434</v>
      </c>
    </row>
    <row r="19239" spans="23:41" x14ac:dyDescent="0.2">
      <c r="W19239">
        <f t="shared" si="454"/>
        <v>6738</v>
      </c>
      <c r="X19239">
        <f t="shared" si="453"/>
        <v>19237</v>
      </c>
      <c r="Y19239">
        <v>450000</v>
      </c>
      <c r="Z19239">
        <v>13.017002861746503</v>
      </c>
      <c r="AA19239">
        <v>41</v>
      </c>
      <c r="AB19239">
        <v>0</v>
      </c>
      <c r="AC19239">
        <v>0</v>
      </c>
      <c r="AD19239">
        <v>0</v>
      </c>
      <c r="AE19239">
        <v>0</v>
      </c>
      <c r="AF19239">
        <v>11.220150445452438</v>
      </c>
      <c r="AG19239">
        <v>7.3105501585344221</v>
      </c>
      <c r="AH19239">
        <v>5</v>
      </c>
      <c r="AI19239">
        <v>2001</v>
      </c>
      <c r="AJ19239">
        <v>13</v>
      </c>
      <c r="AK19239">
        <v>4</v>
      </c>
      <c r="AL19239">
        <v>10.799208162665574</v>
      </c>
      <c r="AM19239">
        <v>1</v>
      </c>
      <c r="AN19239">
        <v>5.8911837006410241</v>
      </c>
      <c r="AO19239">
        <v>4.677490847567717</v>
      </c>
    </row>
    <row r="19240" spans="23:41" x14ac:dyDescent="0.2">
      <c r="W19240">
        <f t="shared" si="454"/>
        <v>6739</v>
      </c>
      <c r="X19240">
        <f t="shared" si="453"/>
        <v>19238</v>
      </c>
      <c r="Y19240">
        <v>230000</v>
      </c>
      <c r="Z19240">
        <v>12.345834587905333</v>
      </c>
      <c r="AA19240">
        <v>33</v>
      </c>
      <c r="AB19240">
        <v>0</v>
      </c>
      <c r="AC19240">
        <v>0</v>
      </c>
      <c r="AD19240">
        <v>0</v>
      </c>
      <c r="AE19240">
        <v>0</v>
      </c>
      <c r="AF19240">
        <v>11.220150445452438</v>
      </c>
      <c r="AG19240">
        <v>7.1708884785125049</v>
      </c>
      <c r="AH19240">
        <v>3</v>
      </c>
      <c r="AI19240">
        <v>2002</v>
      </c>
      <c r="AJ19240">
        <v>7</v>
      </c>
      <c r="AK19240">
        <v>10</v>
      </c>
      <c r="AL19240">
        <v>11.371154505871742</v>
      </c>
      <c r="AM19240">
        <v>1</v>
      </c>
      <c r="AN19240">
        <v>5.9322451874480109</v>
      </c>
      <c r="AO19240">
        <v>4.1997050778849268</v>
      </c>
    </row>
    <row r="19241" spans="23:41" x14ac:dyDescent="0.2">
      <c r="W19241">
        <f t="shared" si="454"/>
        <v>6740</v>
      </c>
      <c r="X19241">
        <f t="shared" si="453"/>
        <v>19239</v>
      </c>
      <c r="Y19241">
        <v>200000</v>
      </c>
      <c r="Z19241">
        <v>12.206072645530174</v>
      </c>
      <c r="AA19241">
        <v>45</v>
      </c>
      <c r="AB19241">
        <v>0</v>
      </c>
      <c r="AC19241">
        <v>0</v>
      </c>
      <c r="AD19241">
        <v>0</v>
      </c>
      <c r="AE19241">
        <v>1</v>
      </c>
      <c r="AF19241">
        <v>11.047805889293775</v>
      </c>
      <c r="AG19241">
        <v>6.8731638342125176</v>
      </c>
      <c r="AH19241">
        <v>3</v>
      </c>
      <c r="AI19241">
        <v>1995</v>
      </c>
      <c r="AJ19241">
        <v>7</v>
      </c>
      <c r="AK19241">
        <v>5</v>
      </c>
      <c r="AL19241">
        <v>11.101945176173954</v>
      </c>
      <c r="AM19241">
        <v>1</v>
      </c>
      <c r="AN19241">
        <v>5.6875401685660716</v>
      </c>
      <c r="AO19241">
        <v>3.1745755659855583</v>
      </c>
    </row>
    <row r="19242" spans="23:41" x14ac:dyDescent="0.2">
      <c r="W19242">
        <f t="shared" si="454"/>
        <v>6741</v>
      </c>
      <c r="X19242">
        <f t="shared" si="453"/>
        <v>19240</v>
      </c>
      <c r="Y19242">
        <v>310000</v>
      </c>
      <c r="Z19242">
        <v>12.644327576461329</v>
      </c>
      <c r="AA19242">
        <v>47</v>
      </c>
      <c r="AB19242">
        <v>0</v>
      </c>
      <c r="AC19242">
        <v>0</v>
      </c>
      <c r="AD19242">
        <v>0</v>
      </c>
      <c r="AE19242">
        <v>1</v>
      </c>
      <c r="AF19242">
        <v>11.047805889293775</v>
      </c>
      <c r="AG19242">
        <v>7.0130157896396303</v>
      </c>
      <c r="AH19242">
        <v>5</v>
      </c>
      <c r="AI19242">
        <v>1995</v>
      </c>
      <c r="AJ19242">
        <v>9</v>
      </c>
      <c r="AK19242">
        <v>4</v>
      </c>
      <c r="AL19242">
        <v>11.969894511945503</v>
      </c>
      <c r="AM19242">
        <v>1</v>
      </c>
      <c r="AN19242">
        <v>5.8851776765992927</v>
      </c>
      <c r="AO19242">
        <v>5.1455546120150437</v>
      </c>
    </row>
    <row r="19243" spans="23:41" x14ac:dyDescent="0.2">
      <c r="W19243">
        <f t="shared" si="454"/>
        <v>6742</v>
      </c>
      <c r="X19243">
        <f t="shared" si="453"/>
        <v>19241</v>
      </c>
      <c r="Y19243">
        <v>420000</v>
      </c>
      <c r="Z19243">
        <v>12.948009990259552</v>
      </c>
      <c r="AA19243">
        <v>50</v>
      </c>
      <c r="AB19243">
        <v>0</v>
      </c>
      <c r="AC19243">
        <v>0</v>
      </c>
      <c r="AD19243">
        <v>0</v>
      </c>
      <c r="AE19243">
        <v>1</v>
      </c>
      <c r="AF19243">
        <v>10.844783043399849</v>
      </c>
      <c r="AG19243">
        <v>6.8416154764775916</v>
      </c>
      <c r="AH19243">
        <v>4</v>
      </c>
      <c r="AI19243">
        <v>2003</v>
      </c>
      <c r="AJ19243">
        <v>9</v>
      </c>
      <c r="AK19243">
        <v>4</v>
      </c>
      <c r="AL19243">
        <v>12.892826935037847</v>
      </c>
      <c r="AM19243">
        <v>1</v>
      </c>
      <c r="AN19243">
        <v>6.3770103544528824</v>
      </c>
      <c r="AO19243">
        <v>5.1552165228881321</v>
      </c>
    </row>
    <row r="19244" spans="23:41" x14ac:dyDescent="0.2">
      <c r="W19244">
        <f t="shared" si="454"/>
        <v>6743</v>
      </c>
      <c r="X19244">
        <f t="shared" si="453"/>
        <v>19242</v>
      </c>
      <c r="Y19244">
        <v>120000</v>
      </c>
      <c r="Z19244">
        <v>11.695247021764184</v>
      </c>
      <c r="AA19244">
        <v>45</v>
      </c>
      <c r="AB19244">
        <v>0</v>
      </c>
      <c r="AC19244">
        <v>0</v>
      </c>
      <c r="AD19244">
        <v>0</v>
      </c>
      <c r="AE19244">
        <v>0</v>
      </c>
      <c r="AF19244">
        <v>11.073257035520566</v>
      </c>
      <c r="AG19244">
        <v>7.5120712458354664</v>
      </c>
      <c r="AH19244">
        <v>4</v>
      </c>
      <c r="AI19244">
        <v>1995</v>
      </c>
      <c r="AJ19244">
        <v>7</v>
      </c>
      <c r="AK19244">
        <v>1</v>
      </c>
      <c r="AL19244">
        <v>11.225376716963682</v>
      </c>
      <c r="AM19244">
        <v>1</v>
      </c>
      <c r="AN19244">
        <v>5.280238253165102</v>
      </c>
      <c r="AO19244">
        <v>3.3730265047068877</v>
      </c>
    </row>
    <row r="19245" spans="23:41" x14ac:dyDescent="0.2">
      <c r="W19245">
        <f t="shared" si="454"/>
        <v>6744</v>
      </c>
      <c r="X19245">
        <f t="shared" si="453"/>
        <v>19243</v>
      </c>
      <c r="Y19245">
        <v>380000</v>
      </c>
      <c r="Z19245">
        <v>12.847926531702569</v>
      </c>
      <c r="AA19245">
        <v>76</v>
      </c>
      <c r="AB19245">
        <v>0</v>
      </c>
      <c r="AC19245">
        <v>0</v>
      </c>
      <c r="AD19245">
        <v>1</v>
      </c>
      <c r="AE19245">
        <v>0</v>
      </c>
      <c r="AF19245">
        <v>11.044328845421948</v>
      </c>
      <c r="AG19245">
        <v>6.8987145343299883</v>
      </c>
      <c r="AH19245">
        <v>4</v>
      </c>
      <c r="AI19245">
        <v>2001</v>
      </c>
      <c r="AJ19245">
        <v>9</v>
      </c>
      <c r="AK19245">
        <v>2</v>
      </c>
      <c r="AL19245">
        <v>12.393016834809572</v>
      </c>
      <c r="AM19245">
        <v>1</v>
      </c>
      <c r="AN19245">
        <v>6.2042210055289688</v>
      </c>
      <c r="AO19245">
        <v>4.685212893630859</v>
      </c>
    </row>
    <row r="19246" spans="23:41" x14ac:dyDescent="0.2">
      <c r="W19246">
        <f t="shared" si="454"/>
        <v>6745</v>
      </c>
      <c r="X19246">
        <f t="shared" si="453"/>
        <v>19244</v>
      </c>
      <c r="Y19246">
        <v>800000</v>
      </c>
      <c r="Z19246">
        <v>13.592367006650065</v>
      </c>
      <c r="AA19246">
        <v>65</v>
      </c>
      <c r="AB19246">
        <v>0</v>
      </c>
      <c r="AC19246">
        <v>0</v>
      </c>
      <c r="AD19246">
        <v>0</v>
      </c>
      <c r="AE19246">
        <v>0</v>
      </c>
      <c r="AF19246">
        <v>10.89792380895407</v>
      </c>
      <c r="AG19246">
        <v>7.2923371761738771</v>
      </c>
      <c r="AH19246">
        <v>6</v>
      </c>
      <c r="AI19246">
        <v>1995</v>
      </c>
      <c r="AJ19246">
        <v>10</v>
      </c>
      <c r="AK19246">
        <v>1</v>
      </c>
      <c r="AL19246">
        <v>10.803404970292338</v>
      </c>
      <c r="AM19246">
        <v>1</v>
      </c>
      <c r="AN19246">
        <v>6.1882641230825897</v>
      </c>
      <c r="AO19246">
        <v>5.7735158126812385</v>
      </c>
    </row>
    <row r="19247" spans="23:41" x14ac:dyDescent="0.2">
      <c r="W19247">
        <f t="shared" si="454"/>
        <v>6746</v>
      </c>
      <c r="X19247">
        <f t="shared" si="453"/>
        <v>19245</v>
      </c>
      <c r="Y19247">
        <v>210000</v>
      </c>
      <c r="Z19247">
        <v>12.254862809699606</v>
      </c>
      <c r="AA19247">
        <v>53</v>
      </c>
      <c r="AB19247">
        <v>0</v>
      </c>
      <c r="AC19247">
        <v>0</v>
      </c>
      <c r="AD19247">
        <v>0</v>
      </c>
      <c r="AE19247">
        <v>0</v>
      </c>
      <c r="AF19247">
        <v>10.89792380895407</v>
      </c>
      <c r="AG19247">
        <v>7.0299729117063858</v>
      </c>
      <c r="AH19247">
        <v>3</v>
      </c>
      <c r="AI19247">
        <v>2001</v>
      </c>
      <c r="AJ19247">
        <v>5</v>
      </c>
      <c r="AK19247">
        <v>1</v>
      </c>
      <c r="AL19247">
        <v>10.819418219594727</v>
      </c>
      <c r="AM19247">
        <v>1</v>
      </c>
      <c r="AN19247">
        <v>5.4680601411351315</v>
      </c>
      <c r="AO19247">
        <v>3.9843436670077721</v>
      </c>
    </row>
    <row r="19248" spans="23:41" x14ac:dyDescent="0.2">
      <c r="W19248">
        <f t="shared" si="454"/>
        <v>6747</v>
      </c>
      <c r="X19248">
        <f t="shared" si="453"/>
        <v>19246</v>
      </c>
      <c r="Y19248">
        <v>150000</v>
      </c>
      <c r="Z19248">
        <v>11.918390573078392</v>
      </c>
      <c r="AA19248">
        <v>49</v>
      </c>
      <c r="AB19248">
        <v>1</v>
      </c>
      <c r="AC19248">
        <v>0</v>
      </c>
      <c r="AD19248">
        <v>0</v>
      </c>
      <c r="AE19248">
        <v>1</v>
      </c>
      <c r="AF19248">
        <v>11.131665045558881</v>
      </c>
      <c r="AG19248">
        <v>7.161622002939187</v>
      </c>
      <c r="AH19248">
        <v>4</v>
      </c>
      <c r="AI19248">
        <v>1995</v>
      </c>
      <c r="AJ19248">
        <v>8</v>
      </c>
      <c r="AK19248">
        <v>5</v>
      </c>
      <c r="AL19248">
        <v>11.827677808944673</v>
      </c>
      <c r="AM19248">
        <v>1</v>
      </c>
      <c r="AN19248">
        <v>5.9584246930297819</v>
      </c>
      <c r="AO19248">
        <v>4.1997050778849268</v>
      </c>
    </row>
    <row r="19249" spans="23:41" x14ac:dyDescent="0.2">
      <c r="W19249">
        <f t="shared" si="454"/>
        <v>6748</v>
      </c>
      <c r="X19249">
        <f t="shared" si="453"/>
        <v>19247</v>
      </c>
      <c r="Y19249">
        <v>300000</v>
      </c>
      <c r="Z19249">
        <v>12.611537753638338</v>
      </c>
      <c r="AA19249">
        <v>49</v>
      </c>
      <c r="AB19249">
        <v>0</v>
      </c>
      <c r="AC19249">
        <v>0</v>
      </c>
      <c r="AD19249">
        <v>0</v>
      </c>
      <c r="AE19249">
        <v>1</v>
      </c>
      <c r="AF19249">
        <v>11.01120823356823</v>
      </c>
      <c r="AG19249">
        <v>7.0527210492323231</v>
      </c>
      <c r="AH19249">
        <v>4</v>
      </c>
      <c r="AI19249">
        <v>1995</v>
      </c>
      <c r="AJ19249">
        <v>8</v>
      </c>
      <c r="AK19249">
        <v>3</v>
      </c>
      <c r="AL19249">
        <v>11.914094692314901</v>
      </c>
      <c r="AM19249">
        <v>1</v>
      </c>
      <c r="AN19249">
        <v>5.8435444170313602</v>
      </c>
      <c r="AO19249">
        <v>4.7593208658439208</v>
      </c>
    </row>
    <row r="19250" spans="23:41" x14ac:dyDescent="0.2">
      <c r="W19250">
        <f t="shared" si="454"/>
        <v>6749</v>
      </c>
      <c r="X19250">
        <f t="shared" si="453"/>
        <v>19248</v>
      </c>
      <c r="Y19250">
        <v>180000</v>
      </c>
      <c r="Z19250">
        <v>12.100712129872347</v>
      </c>
      <c r="AA19250">
        <v>34</v>
      </c>
      <c r="AB19250">
        <v>0</v>
      </c>
      <c r="AC19250">
        <v>0</v>
      </c>
      <c r="AD19250">
        <v>0</v>
      </c>
      <c r="AE19250">
        <v>1</v>
      </c>
      <c r="AF19250">
        <v>11.047805889293775</v>
      </c>
      <c r="AG19250">
        <v>6.8731638342125176</v>
      </c>
      <c r="AH19250">
        <v>3</v>
      </c>
      <c r="AI19250">
        <v>2001</v>
      </c>
      <c r="AJ19250">
        <v>6</v>
      </c>
      <c r="AK19250">
        <v>1</v>
      </c>
      <c r="AL19250">
        <v>11.362102575235644</v>
      </c>
      <c r="AM19250">
        <v>1</v>
      </c>
      <c r="AN19250">
        <v>4.9836066217083363</v>
      </c>
      <c r="AO19250">
        <v>3.2188758248682006</v>
      </c>
    </row>
    <row r="19251" spans="23:41" x14ac:dyDescent="0.2">
      <c r="W19251">
        <f t="shared" si="454"/>
        <v>6750</v>
      </c>
      <c r="X19251">
        <f t="shared" si="453"/>
        <v>19249</v>
      </c>
      <c r="Y19251">
        <v>150000</v>
      </c>
      <c r="Z19251">
        <v>11.918390573078392</v>
      </c>
      <c r="AA19251">
        <v>33</v>
      </c>
      <c r="AB19251">
        <v>0</v>
      </c>
      <c r="AC19251">
        <v>0</v>
      </c>
      <c r="AD19251">
        <v>0</v>
      </c>
      <c r="AE19251">
        <v>1</v>
      </c>
      <c r="AF19251">
        <v>11.058779436725285</v>
      </c>
      <c r="AG19251">
        <v>6.8936563546026353</v>
      </c>
      <c r="AH19251">
        <v>3</v>
      </c>
      <c r="AI19251">
        <v>2001</v>
      </c>
      <c r="AJ19251">
        <v>6</v>
      </c>
      <c r="AK19251">
        <v>4</v>
      </c>
      <c r="AL19251">
        <v>11.735925005915442</v>
      </c>
      <c r="AM19251">
        <v>1</v>
      </c>
      <c r="AN19251">
        <v>5.2094861528414214</v>
      </c>
      <c r="AO19251">
        <v>4.1351665567423561</v>
      </c>
    </row>
    <row r="19252" spans="23:41" x14ac:dyDescent="0.2">
      <c r="W19252">
        <f t="shared" si="454"/>
        <v>6751</v>
      </c>
      <c r="X19252">
        <f t="shared" si="453"/>
        <v>19250</v>
      </c>
      <c r="Y19252">
        <v>170000</v>
      </c>
      <c r="Z19252">
        <v>12.043553716032399</v>
      </c>
      <c r="AA19252">
        <v>46</v>
      </c>
      <c r="AB19252">
        <v>0</v>
      </c>
      <c r="AC19252">
        <v>0</v>
      </c>
      <c r="AD19252">
        <v>0</v>
      </c>
      <c r="AE19252">
        <v>1</v>
      </c>
      <c r="AF19252">
        <v>11.058779436725285</v>
      </c>
      <c r="AG19252">
        <v>6.8936563546026353</v>
      </c>
      <c r="AH19252">
        <v>3</v>
      </c>
      <c r="AI19252">
        <v>1995</v>
      </c>
      <c r="AJ19252">
        <v>6</v>
      </c>
      <c r="AK19252">
        <v>4</v>
      </c>
      <c r="AL19252">
        <v>10.433056419119254</v>
      </c>
      <c r="AM19252">
        <v>1</v>
      </c>
      <c r="AN19252">
        <v>5.7990926544605257</v>
      </c>
      <c r="AO19252">
        <v>4.1997050778849268</v>
      </c>
    </row>
    <row r="19253" spans="23:41" x14ac:dyDescent="0.2">
      <c r="W19253">
        <f t="shared" si="454"/>
        <v>6752</v>
      </c>
      <c r="X19253">
        <f t="shared" si="453"/>
        <v>19251</v>
      </c>
      <c r="Y19253">
        <v>300000</v>
      </c>
      <c r="Z19253">
        <v>12.611537753638338</v>
      </c>
      <c r="AA19253">
        <v>55</v>
      </c>
      <c r="AB19253">
        <v>0</v>
      </c>
      <c r="AC19253">
        <v>0</v>
      </c>
      <c r="AD19253">
        <v>0</v>
      </c>
      <c r="AE19253">
        <v>1</v>
      </c>
      <c r="AF19253">
        <v>11.047805889293775</v>
      </c>
      <c r="AG19253">
        <v>6.8731638342125176</v>
      </c>
      <c r="AH19253">
        <v>3</v>
      </c>
      <c r="AI19253">
        <v>1995</v>
      </c>
      <c r="AJ19253">
        <v>7</v>
      </c>
      <c r="AK19253">
        <v>1</v>
      </c>
      <c r="AL19253">
        <v>11.289556888339721</v>
      </c>
      <c r="AM19253">
        <v>1</v>
      </c>
      <c r="AN19253">
        <v>5.3439278777841652</v>
      </c>
      <c r="AO19253">
        <v>4.3820266346738812</v>
      </c>
    </row>
    <row r="19254" spans="23:41" x14ac:dyDescent="0.2">
      <c r="W19254">
        <f t="shared" si="454"/>
        <v>6753</v>
      </c>
      <c r="X19254">
        <f t="shared" si="453"/>
        <v>19252</v>
      </c>
      <c r="Y19254">
        <v>250000</v>
      </c>
      <c r="Z19254">
        <v>12.429216196844383</v>
      </c>
      <c r="AA19254">
        <v>31</v>
      </c>
      <c r="AB19254">
        <v>0</v>
      </c>
      <c r="AC19254">
        <v>0</v>
      </c>
      <c r="AD19254">
        <v>1</v>
      </c>
      <c r="AE19254">
        <v>0</v>
      </c>
      <c r="AF19254">
        <v>10.942951212906582</v>
      </c>
      <c r="AG19254">
        <v>6.7957057751735137</v>
      </c>
      <c r="AH19254">
        <v>4</v>
      </c>
      <c r="AI19254">
        <v>2002</v>
      </c>
      <c r="AJ19254">
        <v>7</v>
      </c>
      <c r="AK19254">
        <v>4</v>
      </c>
      <c r="AL19254">
        <v>11.349982916346775</v>
      </c>
      <c r="AM19254">
        <v>1</v>
      </c>
      <c r="AN19254">
        <v>5.0347857543502306</v>
      </c>
      <c r="AO19254">
        <v>3.8250116284312434</v>
      </c>
    </row>
    <row r="19255" spans="23:41" x14ac:dyDescent="0.2">
      <c r="W19255">
        <f t="shared" si="454"/>
        <v>6754</v>
      </c>
      <c r="X19255">
        <f t="shared" si="453"/>
        <v>19253</v>
      </c>
      <c r="Y19255">
        <v>2520000</v>
      </c>
      <c r="Z19255">
        <v>14.739769459487606</v>
      </c>
      <c r="AA19255">
        <v>49</v>
      </c>
      <c r="AB19255">
        <v>0</v>
      </c>
      <c r="AC19255">
        <v>0</v>
      </c>
      <c r="AD19255">
        <v>0</v>
      </c>
      <c r="AE19255">
        <v>0</v>
      </c>
      <c r="AF19255">
        <v>11.189823447287187</v>
      </c>
      <c r="AG19255">
        <v>7.7164608001763551</v>
      </c>
      <c r="AH19255">
        <v>6</v>
      </c>
      <c r="AI19255">
        <v>2001</v>
      </c>
      <c r="AJ19255">
        <v>13</v>
      </c>
      <c r="AK19255">
        <v>4</v>
      </c>
      <c r="AL19255">
        <v>11.83474806054174</v>
      </c>
      <c r="AM19255">
        <v>1</v>
      </c>
      <c r="AN19255">
        <v>5.7462031905401529</v>
      </c>
      <c r="AO19255">
        <v>6.1423957643154328</v>
      </c>
    </row>
    <row r="19256" spans="23:41" x14ac:dyDescent="0.2">
      <c r="W19256">
        <f t="shared" si="454"/>
        <v>6755</v>
      </c>
      <c r="X19256">
        <f t="shared" si="453"/>
        <v>19254</v>
      </c>
      <c r="Y19256">
        <v>90000</v>
      </c>
      <c r="Z19256">
        <v>11.407564949312402</v>
      </c>
      <c r="AA19256">
        <v>43</v>
      </c>
      <c r="AB19256">
        <v>0</v>
      </c>
      <c r="AC19256">
        <v>0</v>
      </c>
      <c r="AD19256">
        <v>0</v>
      </c>
      <c r="AE19256">
        <v>0</v>
      </c>
      <c r="AF19256">
        <v>11.189864888616631</v>
      </c>
      <c r="AG19256">
        <v>7.2499255367179876</v>
      </c>
      <c r="AH19256">
        <v>3</v>
      </c>
      <c r="AI19256">
        <v>2000</v>
      </c>
      <c r="AJ19256">
        <v>5</v>
      </c>
      <c r="AK19256">
        <v>3</v>
      </c>
      <c r="AL19256">
        <v>11.471915952869651</v>
      </c>
      <c r="AM19256">
        <v>1</v>
      </c>
      <c r="AN19256">
        <v>5.0855366022899924</v>
      </c>
      <c r="AO19256">
        <v>5.0541204060572715</v>
      </c>
    </row>
    <row r="19257" spans="23:41" x14ac:dyDescent="0.2">
      <c r="W19257">
        <f t="shared" si="454"/>
        <v>6756</v>
      </c>
      <c r="X19257">
        <f t="shared" si="453"/>
        <v>19255</v>
      </c>
      <c r="Y19257">
        <v>100000</v>
      </c>
      <c r="Z19257">
        <v>11.512925464970229</v>
      </c>
      <c r="AA19257">
        <v>59</v>
      </c>
      <c r="AB19257">
        <v>0</v>
      </c>
      <c r="AC19257">
        <v>0</v>
      </c>
      <c r="AD19257">
        <v>0</v>
      </c>
      <c r="AE19257">
        <v>1</v>
      </c>
      <c r="AF19257">
        <v>11.014011942895687</v>
      </c>
      <c r="AG19257">
        <v>7.153833801578843</v>
      </c>
      <c r="AH19257">
        <v>3</v>
      </c>
      <c r="AI19257">
        <v>2001</v>
      </c>
      <c r="AJ19257">
        <v>5</v>
      </c>
      <c r="AK19257">
        <v>4</v>
      </c>
      <c r="AL19257">
        <v>10.461044078789724</v>
      </c>
      <c r="AM19257">
        <v>1</v>
      </c>
      <c r="AN19257">
        <v>5.4581660675041377</v>
      </c>
      <c r="AO19257">
        <v>3.3843902633457743</v>
      </c>
    </row>
    <row r="19258" spans="23:41" x14ac:dyDescent="0.2">
      <c r="W19258">
        <f t="shared" si="454"/>
        <v>6757</v>
      </c>
      <c r="X19258">
        <f t="shared" si="453"/>
        <v>19256</v>
      </c>
      <c r="Y19258">
        <v>230000</v>
      </c>
      <c r="Z19258">
        <v>12.345834587905333</v>
      </c>
      <c r="AA19258">
        <v>76</v>
      </c>
      <c r="AB19258">
        <v>1</v>
      </c>
      <c r="AC19258">
        <v>0</v>
      </c>
      <c r="AD19258">
        <v>0</v>
      </c>
      <c r="AE19258">
        <v>0</v>
      </c>
      <c r="AF19258">
        <v>11.089805421623343</v>
      </c>
      <c r="AG19258">
        <v>6.8416154764775916</v>
      </c>
      <c r="AH19258">
        <v>2</v>
      </c>
      <c r="AI19258">
        <v>1995</v>
      </c>
      <c r="AJ19258">
        <v>6</v>
      </c>
      <c r="AK19258">
        <v>2</v>
      </c>
      <c r="AL19258">
        <v>11.115428526511241</v>
      </c>
      <c r="AM19258">
        <v>1</v>
      </c>
      <c r="AN19258">
        <v>5.2832037287379885</v>
      </c>
      <c r="AO19258">
        <v>2.8134107167800364</v>
      </c>
    </row>
    <row r="19259" spans="23:41" x14ac:dyDescent="0.2">
      <c r="W19259">
        <f t="shared" si="454"/>
        <v>6758</v>
      </c>
      <c r="X19259">
        <f t="shared" si="453"/>
        <v>19257</v>
      </c>
      <c r="Y19259">
        <v>190000</v>
      </c>
      <c r="Z19259">
        <v>12.154779351142624</v>
      </c>
      <c r="AA19259">
        <v>57</v>
      </c>
      <c r="AB19259">
        <v>0</v>
      </c>
      <c r="AC19259">
        <v>1</v>
      </c>
      <c r="AD19259">
        <v>0</v>
      </c>
      <c r="AE19259">
        <v>0</v>
      </c>
      <c r="AF19259">
        <v>11.025262829230666</v>
      </c>
      <c r="AG19259">
        <v>6.9744789110250451</v>
      </c>
      <c r="AH19259">
        <v>3</v>
      </c>
      <c r="AI19259">
        <v>2002</v>
      </c>
      <c r="AJ19259">
        <v>5</v>
      </c>
      <c r="AK19259">
        <v>1</v>
      </c>
      <c r="AL19259">
        <v>10.313940202155331</v>
      </c>
      <c r="AM19259">
        <v>1</v>
      </c>
      <c r="AN19259">
        <v>4.7874917427820458</v>
      </c>
      <c r="AO19259">
        <v>4.7449321283632502</v>
      </c>
    </row>
    <row r="19260" spans="23:41" x14ac:dyDescent="0.2">
      <c r="W19260">
        <f t="shared" si="454"/>
        <v>6759</v>
      </c>
      <c r="X19260">
        <f t="shared" si="453"/>
        <v>19258</v>
      </c>
      <c r="Y19260">
        <v>220000</v>
      </c>
      <c r="Z19260">
        <v>12.301382825334498</v>
      </c>
      <c r="AA19260">
        <v>27</v>
      </c>
      <c r="AB19260">
        <v>0</v>
      </c>
      <c r="AC19260">
        <v>1</v>
      </c>
      <c r="AD19260">
        <v>0</v>
      </c>
      <c r="AE19260">
        <v>0</v>
      </c>
      <c r="AF19260">
        <v>11.025262829230666</v>
      </c>
      <c r="AG19260">
        <v>6.9744789110250451</v>
      </c>
      <c r="AH19260">
        <v>3</v>
      </c>
      <c r="AI19260">
        <v>2002</v>
      </c>
      <c r="AJ19260">
        <v>7</v>
      </c>
      <c r="AK19260">
        <v>3</v>
      </c>
      <c r="AL19260">
        <v>11.097137256538989</v>
      </c>
      <c r="AM19260">
        <v>1</v>
      </c>
      <c r="AN19260">
        <v>5.0562458053483077</v>
      </c>
      <c r="AO19260">
        <v>4.9218040803896397</v>
      </c>
    </row>
    <row r="19261" spans="23:41" x14ac:dyDescent="0.2">
      <c r="W19261">
        <f t="shared" si="454"/>
        <v>6760</v>
      </c>
      <c r="X19261">
        <f t="shared" si="453"/>
        <v>19259</v>
      </c>
      <c r="Y19261">
        <v>250000</v>
      </c>
      <c r="Z19261">
        <v>12.429216196844383</v>
      </c>
      <c r="AA19261">
        <v>67</v>
      </c>
      <c r="AB19261">
        <v>0</v>
      </c>
      <c r="AC19261">
        <v>1</v>
      </c>
      <c r="AD19261">
        <v>0</v>
      </c>
      <c r="AE19261">
        <v>0</v>
      </c>
      <c r="AF19261">
        <v>11.025262829230666</v>
      </c>
      <c r="AG19261">
        <v>6.9744789110250451</v>
      </c>
      <c r="AH19261">
        <v>3</v>
      </c>
      <c r="AI19261">
        <v>2003</v>
      </c>
      <c r="AJ19261">
        <v>7</v>
      </c>
      <c r="AK19261">
        <v>2</v>
      </c>
      <c r="AL19261">
        <v>10.763123273253704</v>
      </c>
      <c r="AM19261">
        <v>1</v>
      </c>
      <c r="AN19261">
        <v>5.598421958998375</v>
      </c>
      <c r="AO19261">
        <v>5.2815102482486047</v>
      </c>
    </row>
    <row r="19262" spans="23:41" x14ac:dyDescent="0.2">
      <c r="W19262">
        <f t="shared" si="454"/>
        <v>6761</v>
      </c>
      <c r="X19262">
        <f t="shared" si="453"/>
        <v>19260</v>
      </c>
      <c r="Y19262">
        <v>380000</v>
      </c>
      <c r="Z19262">
        <v>12.847926531702569</v>
      </c>
      <c r="AA19262">
        <v>58</v>
      </c>
      <c r="AB19262">
        <v>0</v>
      </c>
      <c r="AC19262">
        <v>0</v>
      </c>
      <c r="AD19262">
        <v>0</v>
      </c>
      <c r="AE19262">
        <v>1</v>
      </c>
      <c r="AF19262">
        <v>11.267855783322323</v>
      </c>
      <c r="AG19262">
        <v>7.3752557780097545</v>
      </c>
      <c r="AH19262">
        <v>4</v>
      </c>
      <c r="AI19262">
        <v>1995</v>
      </c>
      <c r="AJ19262">
        <v>13</v>
      </c>
      <c r="AK19262">
        <v>2</v>
      </c>
      <c r="AL19262">
        <v>11.678795772322351</v>
      </c>
      <c r="AM19262">
        <v>1</v>
      </c>
      <c r="AN19262">
        <v>5.6940126830491762</v>
      </c>
      <c r="AO19262">
        <v>4.8623930509293904</v>
      </c>
    </row>
    <row r="19263" spans="23:41" x14ac:dyDescent="0.2">
      <c r="W19263">
        <f t="shared" si="454"/>
        <v>6762</v>
      </c>
      <c r="X19263">
        <f t="shared" si="453"/>
        <v>19261</v>
      </c>
      <c r="Y19263">
        <v>420000</v>
      </c>
      <c r="Z19263">
        <v>12.948009990259552</v>
      </c>
      <c r="AA19263">
        <v>50</v>
      </c>
      <c r="AB19263">
        <v>0</v>
      </c>
      <c r="AC19263">
        <v>0</v>
      </c>
      <c r="AD19263">
        <v>0</v>
      </c>
      <c r="AE19263">
        <v>1</v>
      </c>
      <c r="AF19263">
        <v>11.19000301397943</v>
      </c>
      <c r="AG19263">
        <v>7.2737863178448947</v>
      </c>
      <c r="AH19263">
        <v>4</v>
      </c>
      <c r="AI19263">
        <v>2001</v>
      </c>
      <c r="AJ19263">
        <v>7</v>
      </c>
      <c r="AK19263">
        <v>1</v>
      </c>
      <c r="AL19263">
        <v>11.608071995021026</v>
      </c>
      <c r="AM19263">
        <v>1</v>
      </c>
      <c r="AN19263">
        <v>5.367532435553958</v>
      </c>
      <c r="AO19263">
        <v>5.0906780017697919</v>
      </c>
    </row>
    <row r="19264" spans="23:41" x14ac:dyDescent="0.2">
      <c r="W19264">
        <f t="shared" si="454"/>
        <v>6763</v>
      </c>
      <c r="X19264">
        <f t="shared" si="453"/>
        <v>19262</v>
      </c>
      <c r="Y19264">
        <v>300000</v>
      </c>
      <c r="Z19264">
        <v>12.611537753638338</v>
      </c>
      <c r="AA19264">
        <v>45</v>
      </c>
      <c r="AB19264">
        <v>0</v>
      </c>
      <c r="AC19264">
        <v>0</v>
      </c>
      <c r="AD19264">
        <v>0</v>
      </c>
      <c r="AE19264">
        <v>1</v>
      </c>
      <c r="AF19264">
        <v>11.267855783322323</v>
      </c>
      <c r="AG19264">
        <v>7.3752557780097545</v>
      </c>
      <c r="AH19264">
        <v>4</v>
      </c>
      <c r="AI19264">
        <v>2000</v>
      </c>
      <c r="AJ19264">
        <v>8</v>
      </c>
      <c r="AK19264">
        <v>4</v>
      </c>
      <c r="AL19264">
        <v>11.607908318481874</v>
      </c>
      <c r="AM19264">
        <v>1</v>
      </c>
      <c r="AN19264">
        <v>6.280395838960195</v>
      </c>
      <c r="AO19264">
        <v>4.1351665567423561</v>
      </c>
    </row>
    <row r="19265" spans="23:41" x14ac:dyDescent="0.2">
      <c r="W19265">
        <f t="shared" si="454"/>
        <v>6764</v>
      </c>
      <c r="X19265">
        <f t="shared" si="453"/>
        <v>19263</v>
      </c>
      <c r="Y19265">
        <v>440000</v>
      </c>
      <c r="Z19265">
        <v>12.994530005894443</v>
      </c>
      <c r="AA19265">
        <v>45</v>
      </c>
      <c r="AB19265">
        <v>0</v>
      </c>
      <c r="AC19265">
        <v>0</v>
      </c>
      <c r="AD19265">
        <v>0</v>
      </c>
      <c r="AE19265">
        <v>1</v>
      </c>
      <c r="AF19265">
        <v>11.267855783322323</v>
      </c>
      <c r="AG19265">
        <v>7.3752557780097545</v>
      </c>
      <c r="AH19265">
        <v>4</v>
      </c>
      <c r="AI19265">
        <v>2002</v>
      </c>
      <c r="AJ19265">
        <v>9</v>
      </c>
      <c r="AK19265">
        <v>3</v>
      </c>
      <c r="AL19265">
        <v>11.918270565877817</v>
      </c>
      <c r="AM19265">
        <v>1</v>
      </c>
      <c r="AN19265">
        <v>5.1571377531044513</v>
      </c>
      <c r="AO19265">
        <v>4.7874917427820458</v>
      </c>
    </row>
    <row r="19266" spans="23:41" x14ac:dyDescent="0.2">
      <c r="W19266">
        <f t="shared" si="454"/>
        <v>6765</v>
      </c>
      <c r="X19266">
        <f t="shared" si="453"/>
        <v>19264</v>
      </c>
      <c r="Y19266">
        <v>80000</v>
      </c>
      <c r="Z19266">
        <v>11.289781913656018</v>
      </c>
      <c r="AA19266">
        <v>48</v>
      </c>
      <c r="AB19266">
        <v>0</v>
      </c>
      <c r="AC19266">
        <v>0</v>
      </c>
      <c r="AD19266">
        <v>0</v>
      </c>
      <c r="AE19266">
        <v>1</v>
      </c>
      <c r="AF19266">
        <v>11.014011942895687</v>
      </c>
      <c r="AG19266">
        <v>7.153833801578843</v>
      </c>
      <c r="AH19266">
        <v>3</v>
      </c>
      <c r="AI19266">
        <v>1995</v>
      </c>
      <c r="AJ19266">
        <v>5</v>
      </c>
      <c r="AK19266">
        <v>4</v>
      </c>
      <c r="AL19266">
        <v>11.111372693681981</v>
      </c>
      <c r="AM19266">
        <v>0</v>
      </c>
      <c r="AN19266">
        <v>5.7462031905401529</v>
      </c>
      <c r="AO19266">
        <v>4.1997050778849268</v>
      </c>
    </row>
    <row r="19267" spans="23:41" x14ac:dyDescent="0.2">
      <c r="W19267">
        <f t="shared" si="454"/>
        <v>6766</v>
      </c>
      <c r="X19267">
        <f t="shared" si="453"/>
        <v>19265</v>
      </c>
      <c r="Y19267">
        <v>200000</v>
      </c>
      <c r="Z19267">
        <v>12.206072645530174</v>
      </c>
      <c r="AA19267">
        <v>51</v>
      </c>
      <c r="AB19267">
        <v>0</v>
      </c>
      <c r="AC19267">
        <v>0</v>
      </c>
      <c r="AD19267">
        <v>0</v>
      </c>
      <c r="AE19267">
        <v>1</v>
      </c>
      <c r="AF19267">
        <v>11.014011942895687</v>
      </c>
      <c r="AG19267">
        <v>7.2744795587738711</v>
      </c>
      <c r="AH19267">
        <v>4</v>
      </c>
      <c r="AI19267">
        <v>1995</v>
      </c>
      <c r="AJ19267">
        <v>6</v>
      </c>
      <c r="AK19267">
        <v>4</v>
      </c>
      <c r="AL19267">
        <v>10.492828564370484</v>
      </c>
      <c r="AM19267">
        <v>0</v>
      </c>
      <c r="AN19267">
        <v>5.8260001073804499</v>
      </c>
      <c r="AO19267">
        <v>4.0401230080495969</v>
      </c>
    </row>
    <row r="19268" spans="23:41" x14ac:dyDescent="0.2">
      <c r="W19268">
        <f t="shared" si="454"/>
        <v>6767</v>
      </c>
      <c r="X19268">
        <f t="shared" si="453"/>
        <v>19266</v>
      </c>
      <c r="Y19268">
        <v>200000</v>
      </c>
      <c r="Z19268">
        <v>12.206072645530174</v>
      </c>
      <c r="AA19268">
        <v>36</v>
      </c>
      <c r="AB19268">
        <v>0</v>
      </c>
      <c r="AC19268">
        <v>0</v>
      </c>
      <c r="AD19268">
        <v>0</v>
      </c>
      <c r="AE19268">
        <v>1</v>
      </c>
      <c r="AF19268">
        <v>11.19000301397943</v>
      </c>
      <c r="AG19268">
        <v>7.0975488506147926</v>
      </c>
      <c r="AH19268">
        <v>3</v>
      </c>
      <c r="AI19268">
        <v>2002</v>
      </c>
      <c r="AJ19268">
        <v>7</v>
      </c>
      <c r="AK19268">
        <v>2</v>
      </c>
      <c r="AL19268">
        <v>11.782677755256026</v>
      </c>
      <c r="AM19268">
        <v>1</v>
      </c>
      <c r="AN19268">
        <v>6.1400641337944855</v>
      </c>
      <c r="AO19268">
        <v>3.8010914447208646</v>
      </c>
    </row>
    <row r="19269" spans="23:41" x14ac:dyDescent="0.2">
      <c r="W19269">
        <f t="shared" si="454"/>
        <v>6768</v>
      </c>
      <c r="X19269">
        <f t="shared" ref="X19269:X19332" si="455">1+X19268</f>
        <v>19267</v>
      </c>
      <c r="Y19269">
        <v>620000</v>
      </c>
      <c r="Z19269">
        <v>13.337474757021274</v>
      </c>
      <c r="AA19269">
        <v>36</v>
      </c>
      <c r="AB19269">
        <v>0</v>
      </c>
      <c r="AC19269">
        <v>0</v>
      </c>
      <c r="AD19269">
        <v>0</v>
      </c>
      <c r="AE19269">
        <v>0</v>
      </c>
      <c r="AF19269">
        <v>11.189823447287187</v>
      </c>
      <c r="AG19269">
        <v>7.4541410781466784</v>
      </c>
      <c r="AH19269">
        <v>3</v>
      </c>
      <c r="AI19269">
        <v>1995</v>
      </c>
      <c r="AJ19269">
        <v>7</v>
      </c>
      <c r="AK19269">
        <v>3</v>
      </c>
      <c r="AL19269">
        <v>12.100612124872015</v>
      </c>
      <c r="AM19269">
        <v>1</v>
      </c>
      <c r="AN19269">
        <v>4.93806460126142</v>
      </c>
      <c r="AO19269">
        <v>4.6459921805403468</v>
      </c>
    </row>
    <row r="19270" spans="23:41" x14ac:dyDescent="0.2">
      <c r="W19270">
        <f t="shared" si="454"/>
        <v>6769</v>
      </c>
      <c r="X19270">
        <f t="shared" si="455"/>
        <v>19268</v>
      </c>
      <c r="Y19270">
        <v>250000</v>
      </c>
      <c r="Z19270">
        <v>12.429216196844383</v>
      </c>
      <c r="AA19270">
        <v>51</v>
      </c>
      <c r="AB19270">
        <v>1</v>
      </c>
      <c r="AC19270">
        <v>0</v>
      </c>
      <c r="AD19270">
        <v>0</v>
      </c>
      <c r="AE19270">
        <v>0</v>
      </c>
      <c r="AF19270">
        <v>11.083264995621747</v>
      </c>
      <c r="AG19270">
        <v>7.2527624180531873</v>
      </c>
      <c r="AH19270">
        <v>4</v>
      </c>
      <c r="AI19270">
        <v>1995</v>
      </c>
      <c r="AJ19270">
        <v>6</v>
      </c>
      <c r="AK19270">
        <v>5</v>
      </c>
      <c r="AL19270">
        <v>10.461101337800878</v>
      </c>
      <c r="AM19270">
        <v>1</v>
      </c>
      <c r="AN19270">
        <v>5.6137361939835753</v>
      </c>
      <c r="AO19270">
        <v>3.6243409329763652</v>
      </c>
    </row>
    <row r="19271" spans="23:41" x14ac:dyDescent="0.2">
      <c r="W19271">
        <f t="shared" si="454"/>
        <v>6770</v>
      </c>
      <c r="X19271">
        <f t="shared" si="455"/>
        <v>19269</v>
      </c>
      <c r="Y19271">
        <v>270000</v>
      </c>
      <c r="Z19271">
        <v>12.506177237980511</v>
      </c>
      <c r="AA19271">
        <v>72</v>
      </c>
      <c r="AB19271">
        <v>0</v>
      </c>
      <c r="AC19271">
        <v>0</v>
      </c>
      <c r="AD19271">
        <v>0</v>
      </c>
      <c r="AE19271">
        <v>0</v>
      </c>
      <c r="AF19271">
        <v>11.189864888616631</v>
      </c>
      <c r="AG19271">
        <v>7.415175109613295</v>
      </c>
      <c r="AH19271">
        <v>4</v>
      </c>
      <c r="AI19271">
        <v>1995</v>
      </c>
      <c r="AJ19271">
        <v>7</v>
      </c>
      <c r="AK19271">
        <v>1</v>
      </c>
      <c r="AL19271">
        <v>10.596634733096073</v>
      </c>
      <c r="AM19271">
        <v>1</v>
      </c>
      <c r="AN19271">
        <v>5.4056758848835065</v>
      </c>
      <c r="AO19271">
        <v>3.912023005428146</v>
      </c>
    </row>
    <row r="19272" spans="23:41" x14ac:dyDescent="0.2">
      <c r="W19272">
        <f t="shared" si="454"/>
        <v>6771</v>
      </c>
      <c r="X19272">
        <f t="shared" si="455"/>
        <v>19270</v>
      </c>
      <c r="Y19272">
        <v>220000</v>
      </c>
      <c r="Z19272">
        <v>12.301382825334498</v>
      </c>
      <c r="AA19272">
        <v>60</v>
      </c>
      <c r="AB19272">
        <v>0</v>
      </c>
      <c r="AC19272">
        <v>0</v>
      </c>
      <c r="AD19272">
        <v>0</v>
      </c>
      <c r="AE19272">
        <v>0</v>
      </c>
      <c r="AF19272">
        <v>11.189864888616631</v>
      </c>
      <c r="AG19272">
        <v>7.2499255367179876</v>
      </c>
      <c r="AH19272">
        <v>3</v>
      </c>
      <c r="AI19272">
        <v>1995</v>
      </c>
      <c r="AJ19272">
        <v>5</v>
      </c>
      <c r="AK19272">
        <v>2</v>
      </c>
      <c r="AL19272">
        <v>11.097410021008562</v>
      </c>
      <c r="AM19272">
        <v>1</v>
      </c>
      <c r="AN19272">
        <v>5.481333126785346</v>
      </c>
      <c r="AO19272">
        <v>4.8283137373023015</v>
      </c>
    </row>
    <row r="19273" spans="23:41" x14ac:dyDescent="0.2">
      <c r="W19273">
        <f t="shared" si="454"/>
        <v>6772</v>
      </c>
      <c r="X19273">
        <f t="shared" si="455"/>
        <v>19271</v>
      </c>
      <c r="Y19273">
        <v>260000</v>
      </c>
      <c r="Z19273">
        <v>12.468436909997665</v>
      </c>
      <c r="AA19273">
        <v>46</v>
      </c>
      <c r="AB19273">
        <v>0</v>
      </c>
      <c r="AC19273">
        <v>0</v>
      </c>
      <c r="AD19273">
        <v>1</v>
      </c>
      <c r="AE19273">
        <v>0</v>
      </c>
      <c r="AF19273">
        <v>11.183351381289999</v>
      </c>
      <c r="AG19273">
        <v>7.0457765768795113</v>
      </c>
      <c r="AH19273">
        <v>4</v>
      </c>
      <c r="AI19273">
        <v>1995</v>
      </c>
      <c r="AJ19273">
        <v>8</v>
      </c>
      <c r="AK19273">
        <v>2</v>
      </c>
      <c r="AL19273">
        <v>10.967887896534048</v>
      </c>
      <c r="AM19273">
        <v>1</v>
      </c>
      <c r="AN19273">
        <v>5.6058020662959978</v>
      </c>
      <c r="AO19273">
        <v>4.9767337424205742</v>
      </c>
    </row>
    <row r="19274" spans="23:41" x14ac:dyDescent="0.2">
      <c r="W19274">
        <f t="shared" si="454"/>
        <v>6773</v>
      </c>
      <c r="X19274">
        <f t="shared" si="455"/>
        <v>19272</v>
      </c>
      <c r="Y19274">
        <v>200000</v>
      </c>
      <c r="Z19274">
        <v>12.206072645530174</v>
      </c>
      <c r="AA19274">
        <v>63</v>
      </c>
      <c r="AB19274">
        <v>0</v>
      </c>
      <c r="AC19274">
        <v>0</v>
      </c>
      <c r="AD19274">
        <v>1</v>
      </c>
      <c r="AE19274">
        <v>0</v>
      </c>
      <c r="AF19274">
        <v>11.183351381289999</v>
      </c>
      <c r="AG19274">
        <v>6.6707663208458738</v>
      </c>
      <c r="AH19274">
        <v>2</v>
      </c>
      <c r="AI19274">
        <v>1995</v>
      </c>
      <c r="AJ19274">
        <v>4</v>
      </c>
      <c r="AK19274">
        <v>1</v>
      </c>
      <c r="AL19274">
        <v>11.251560700835821</v>
      </c>
      <c r="AM19274">
        <v>1</v>
      </c>
      <c r="AN19274">
        <v>5.2635533741289526</v>
      </c>
      <c r="AO19274">
        <v>5.5281054605941602</v>
      </c>
    </row>
    <row r="19275" spans="23:41" x14ac:dyDescent="0.2">
      <c r="W19275">
        <f t="shared" si="454"/>
        <v>6774</v>
      </c>
      <c r="X19275">
        <f t="shared" si="455"/>
        <v>19273</v>
      </c>
      <c r="Y19275">
        <v>150000</v>
      </c>
      <c r="Z19275">
        <v>11.918390573078392</v>
      </c>
      <c r="AA19275">
        <v>34</v>
      </c>
      <c r="AB19275">
        <v>0</v>
      </c>
      <c r="AC19275">
        <v>0</v>
      </c>
      <c r="AD19275">
        <v>1</v>
      </c>
      <c r="AE19275">
        <v>0</v>
      </c>
      <c r="AF19275">
        <v>11.183351381289999</v>
      </c>
      <c r="AG19275">
        <v>6.6707663208458738</v>
      </c>
      <c r="AH19275">
        <v>2</v>
      </c>
      <c r="AI19275">
        <v>1995</v>
      </c>
      <c r="AJ19275">
        <v>5</v>
      </c>
      <c r="AK19275">
        <v>2</v>
      </c>
      <c r="AL19275">
        <v>11.995129367297283</v>
      </c>
      <c r="AM19275">
        <v>1</v>
      </c>
      <c r="AN19275">
        <v>4.9416424226093039</v>
      </c>
      <c r="AO19275">
        <v>4.9126548857360524</v>
      </c>
    </row>
    <row r="19276" spans="23:41" x14ac:dyDescent="0.2">
      <c r="W19276">
        <f t="shared" si="454"/>
        <v>6775</v>
      </c>
      <c r="X19276">
        <f t="shared" si="455"/>
        <v>19274</v>
      </c>
      <c r="Y19276">
        <v>110000</v>
      </c>
      <c r="Z19276">
        <v>11.608235644774552</v>
      </c>
      <c r="AA19276">
        <v>39</v>
      </c>
      <c r="AB19276">
        <v>0</v>
      </c>
      <c r="AC19276">
        <v>0</v>
      </c>
      <c r="AD19276">
        <v>0</v>
      </c>
      <c r="AE19276">
        <v>1</v>
      </c>
      <c r="AF19276">
        <v>11.058779436725285</v>
      </c>
      <c r="AG19276">
        <v>6.8936563546026353</v>
      </c>
      <c r="AH19276">
        <v>3</v>
      </c>
      <c r="AI19276">
        <v>1995</v>
      </c>
      <c r="AJ19276">
        <v>6</v>
      </c>
      <c r="AK19276">
        <v>4</v>
      </c>
      <c r="AL19276">
        <v>11.553894648657627</v>
      </c>
      <c r="AM19276">
        <v>1</v>
      </c>
      <c r="AN19276">
        <v>5.1704839950381514</v>
      </c>
      <c r="AO19276">
        <v>3.3141860046725258</v>
      </c>
    </row>
    <row r="19277" spans="23:41" x14ac:dyDescent="0.2">
      <c r="W19277">
        <f t="shared" si="454"/>
        <v>6776</v>
      </c>
      <c r="X19277">
        <f t="shared" si="455"/>
        <v>19275</v>
      </c>
      <c r="Y19277">
        <v>70000</v>
      </c>
      <c r="Z19277">
        <v>11.156250521031495</v>
      </c>
      <c r="AA19277">
        <v>55</v>
      </c>
      <c r="AB19277">
        <v>0</v>
      </c>
      <c r="AC19277">
        <v>0</v>
      </c>
      <c r="AD19277">
        <v>0</v>
      </c>
      <c r="AE19277">
        <v>1</v>
      </c>
      <c r="AF19277">
        <v>11.058779436725285</v>
      </c>
      <c r="AG19277">
        <v>6.642486801367256</v>
      </c>
      <c r="AH19277">
        <v>2</v>
      </c>
      <c r="AI19277">
        <v>1995</v>
      </c>
      <c r="AJ19277">
        <v>4</v>
      </c>
      <c r="AK19277">
        <v>2</v>
      </c>
      <c r="AL19277">
        <v>10.490774092396565</v>
      </c>
      <c r="AM19277">
        <v>1</v>
      </c>
      <c r="AN19277">
        <v>4.8507273321131255</v>
      </c>
      <c r="AO19277">
        <v>3.5065578973099818</v>
      </c>
    </row>
    <row r="19278" spans="23:41" x14ac:dyDescent="0.2">
      <c r="W19278">
        <f t="shared" si="454"/>
        <v>6777</v>
      </c>
      <c r="X19278">
        <f t="shared" si="455"/>
        <v>19276</v>
      </c>
      <c r="Y19278">
        <v>150000</v>
      </c>
      <c r="Z19278">
        <v>11.918390573078392</v>
      </c>
      <c r="AA19278">
        <v>38</v>
      </c>
      <c r="AB19278">
        <v>0</v>
      </c>
      <c r="AC19278">
        <v>0</v>
      </c>
      <c r="AD19278">
        <v>0</v>
      </c>
      <c r="AE19278">
        <v>1</v>
      </c>
      <c r="AF19278">
        <v>11.047805889293775</v>
      </c>
      <c r="AG19278">
        <v>6.8731638342125176</v>
      </c>
      <c r="AH19278">
        <v>3</v>
      </c>
      <c r="AI19278">
        <v>1995</v>
      </c>
      <c r="AJ19278">
        <v>7</v>
      </c>
      <c r="AK19278">
        <v>3</v>
      </c>
      <c r="AL19278">
        <v>11.238251749111685</v>
      </c>
      <c r="AM19278">
        <v>1</v>
      </c>
      <c r="AN19278">
        <v>5.3311071893871569</v>
      </c>
      <c r="AO19278">
        <v>4.0661736852496899</v>
      </c>
    </row>
    <row r="19279" spans="23:41" x14ac:dyDescent="0.2">
      <c r="W19279">
        <f t="shared" si="454"/>
        <v>6778</v>
      </c>
      <c r="X19279">
        <f t="shared" si="455"/>
        <v>19277</v>
      </c>
      <c r="Y19279">
        <v>200000</v>
      </c>
      <c r="Z19279">
        <v>12.206072645530174</v>
      </c>
      <c r="AA19279">
        <v>50</v>
      </c>
      <c r="AB19279">
        <v>0</v>
      </c>
      <c r="AC19279">
        <v>0</v>
      </c>
      <c r="AD19279">
        <v>0</v>
      </c>
      <c r="AE19279">
        <v>1</v>
      </c>
      <c r="AF19279">
        <v>10.996953287051358</v>
      </c>
      <c r="AG19279">
        <v>7.1951873201787091</v>
      </c>
      <c r="AH19279">
        <v>4</v>
      </c>
      <c r="AI19279">
        <v>1995</v>
      </c>
      <c r="AJ19279">
        <v>8</v>
      </c>
      <c r="AK19279">
        <v>4</v>
      </c>
      <c r="AL19279">
        <v>11.580247608234384</v>
      </c>
      <c r="AM19279">
        <v>1</v>
      </c>
      <c r="AN19279">
        <v>5.5333894887275203</v>
      </c>
      <c r="AO19279">
        <v>5.2729995585637468</v>
      </c>
    </row>
    <row r="19280" spans="23:41" x14ac:dyDescent="0.2">
      <c r="W19280">
        <f t="shared" si="454"/>
        <v>6779</v>
      </c>
      <c r="X19280">
        <f t="shared" si="455"/>
        <v>19278</v>
      </c>
      <c r="Y19280">
        <v>140000</v>
      </c>
      <c r="Z19280">
        <v>11.849397701591441</v>
      </c>
      <c r="AA19280">
        <v>78</v>
      </c>
      <c r="AB19280">
        <v>0</v>
      </c>
      <c r="AC19280">
        <v>0</v>
      </c>
      <c r="AD19280">
        <v>0</v>
      </c>
      <c r="AE19280">
        <v>1</v>
      </c>
      <c r="AF19280">
        <v>11.014011942895687</v>
      </c>
      <c r="AG19280">
        <v>7.153833801578843</v>
      </c>
      <c r="AH19280">
        <v>3</v>
      </c>
      <c r="AI19280">
        <v>1995</v>
      </c>
      <c r="AJ19280">
        <v>5</v>
      </c>
      <c r="AK19280">
        <v>2</v>
      </c>
      <c r="AL19280">
        <v>10.085058827939379</v>
      </c>
      <c r="AM19280">
        <v>1</v>
      </c>
      <c r="AN19280">
        <v>5.0998664278241987</v>
      </c>
      <c r="AO19280">
        <v>4.4951692907700416</v>
      </c>
    </row>
    <row r="19281" spans="23:41" x14ac:dyDescent="0.2">
      <c r="W19281">
        <f t="shared" si="454"/>
        <v>6780</v>
      </c>
      <c r="X19281">
        <f t="shared" si="455"/>
        <v>19279</v>
      </c>
      <c r="Y19281">
        <v>200000</v>
      </c>
      <c r="Z19281">
        <v>12.206072645530174</v>
      </c>
      <c r="AA19281">
        <v>38</v>
      </c>
      <c r="AB19281">
        <v>0</v>
      </c>
      <c r="AC19281">
        <v>0</v>
      </c>
      <c r="AD19281">
        <v>1</v>
      </c>
      <c r="AE19281">
        <v>0</v>
      </c>
      <c r="AF19281">
        <v>11.044328845421948</v>
      </c>
      <c r="AG19281">
        <v>6.8987145343299883</v>
      </c>
      <c r="AH19281">
        <v>4</v>
      </c>
      <c r="AI19281">
        <v>1995</v>
      </c>
      <c r="AJ19281">
        <v>9</v>
      </c>
      <c r="AK19281">
        <v>5</v>
      </c>
      <c r="AL19281">
        <v>11.694946976755181</v>
      </c>
      <c r="AM19281">
        <v>1</v>
      </c>
      <c r="AN19281">
        <v>6.0550260285977267</v>
      </c>
      <c r="AO19281">
        <v>4.0298060410845293</v>
      </c>
    </row>
    <row r="19282" spans="23:41" x14ac:dyDescent="0.2">
      <c r="W19282">
        <f t="shared" si="454"/>
        <v>6781</v>
      </c>
      <c r="X19282">
        <f t="shared" si="455"/>
        <v>19280</v>
      </c>
      <c r="Y19282">
        <v>100000</v>
      </c>
      <c r="Z19282">
        <v>11.512925464970229</v>
      </c>
      <c r="AA19282">
        <v>66</v>
      </c>
      <c r="AB19282">
        <v>1</v>
      </c>
      <c r="AC19282">
        <v>0</v>
      </c>
      <c r="AD19282">
        <v>0</v>
      </c>
      <c r="AE19282">
        <v>1</v>
      </c>
      <c r="AF19282">
        <v>11.224349659925092</v>
      </c>
      <c r="AG19282">
        <v>6.9966814881765389</v>
      </c>
      <c r="AH19282">
        <v>3</v>
      </c>
      <c r="AI19282">
        <v>2000</v>
      </c>
      <c r="AJ19282">
        <v>6</v>
      </c>
      <c r="AK19282">
        <v>2</v>
      </c>
      <c r="AL19282">
        <v>9.9025871472929641</v>
      </c>
      <c r="AM19282">
        <v>1</v>
      </c>
      <c r="AN19282">
        <v>5.4806389233419912</v>
      </c>
      <c r="AO19282">
        <v>2.9957322735539909</v>
      </c>
    </row>
    <row r="19283" spans="23:41" x14ac:dyDescent="0.2">
      <c r="W19283">
        <f t="shared" si="454"/>
        <v>6782</v>
      </c>
      <c r="X19283">
        <f t="shared" si="455"/>
        <v>19281</v>
      </c>
      <c r="Y19283">
        <v>160000</v>
      </c>
      <c r="Z19283">
        <v>11.982929094215963</v>
      </c>
      <c r="AA19283">
        <v>41</v>
      </c>
      <c r="AB19283">
        <v>0</v>
      </c>
      <c r="AC19283">
        <v>0</v>
      </c>
      <c r="AD19283">
        <v>0</v>
      </c>
      <c r="AE19283">
        <v>1</v>
      </c>
      <c r="AF19283">
        <v>11.047805889293775</v>
      </c>
      <c r="AG19283">
        <v>6.8731638342125176</v>
      </c>
      <c r="AH19283">
        <v>3</v>
      </c>
      <c r="AI19283">
        <v>1995</v>
      </c>
      <c r="AJ19283">
        <v>5</v>
      </c>
      <c r="AK19283">
        <v>2</v>
      </c>
      <c r="AL19283">
        <v>11.455296352133592</v>
      </c>
      <c r="AM19283">
        <v>1</v>
      </c>
      <c r="AN19283">
        <v>5.7060022314056003</v>
      </c>
      <c r="AO19283">
        <v>4.8865826454262766</v>
      </c>
    </row>
    <row r="19284" spans="23:41" x14ac:dyDescent="0.2">
      <c r="W19284">
        <f t="shared" si="454"/>
        <v>6783</v>
      </c>
      <c r="X19284">
        <f t="shared" si="455"/>
        <v>19282</v>
      </c>
      <c r="Y19284">
        <v>230000</v>
      </c>
      <c r="Z19284">
        <v>12.345834587905333</v>
      </c>
      <c r="AA19284">
        <v>40</v>
      </c>
      <c r="AB19284">
        <v>0</v>
      </c>
      <c r="AC19284">
        <v>0</v>
      </c>
      <c r="AD19284">
        <v>1</v>
      </c>
      <c r="AE19284">
        <v>0</v>
      </c>
      <c r="AF19284">
        <v>11.183351381289999</v>
      </c>
      <c r="AG19284">
        <v>7.0457765768795113</v>
      </c>
      <c r="AH19284">
        <v>4</v>
      </c>
      <c r="AI19284">
        <v>1995</v>
      </c>
      <c r="AJ19284">
        <v>9</v>
      </c>
      <c r="AK19284">
        <v>4</v>
      </c>
      <c r="AL19284">
        <v>11.759504253343556</v>
      </c>
      <c r="AM19284">
        <v>1</v>
      </c>
      <c r="AN19284">
        <v>6.0071738408049589</v>
      </c>
      <c r="AO19284">
        <v>4.58836306766832</v>
      </c>
    </row>
    <row r="19285" spans="23:41" x14ac:dyDescent="0.2">
      <c r="W19285">
        <f t="shared" si="454"/>
        <v>6784</v>
      </c>
      <c r="X19285">
        <f t="shared" si="455"/>
        <v>19283</v>
      </c>
      <c r="Y19285">
        <v>60000</v>
      </c>
      <c r="Z19285">
        <v>11.002099841204238</v>
      </c>
      <c r="AA19285">
        <v>73</v>
      </c>
      <c r="AB19285">
        <v>0</v>
      </c>
      <c r="AC19285">
        <v>0</v>
      </c>
      <c r="AD19285">
        <v>1</v>
      </c>
      <c r="AE19285">
        <v>0</v>
      </c>
      <c r="AF19285">
        <v>11.158277037687414</v>
      </c>
      <c r="AG19285">
        <v>6.6080006252960866</v>
      </c>
      <c r="AH19285">
        <v>2</v>
      </c>
      <c r="AI19285">
        <v>1995</v>
      </c>
      <c r="AJ19285">
        <v>5</v>
      </c>
      <c r="AK19285">
        <v>1</v>
      </c>
      <c r="AL19285">
        <v>3.912023005428146</v>
      </c>
      <c r="AM19285">
        <v>1</v>
      </c>
      <c r="AN19285">
        <v>4.9528884718603887</v>
      </c>
      <c r="AO19285">
        <v>5.1503972364714148</v>
      </c>
    </row>
    <row r="19286" spans="23:41" x14ac:dyDescent="0.2">
      <c r="W19286">
        <f t="shared" si="454"/>
        <v>6785</v>
      </c>
      <c r="X19286">
        <f t="shared" si="455"/>
        <v>19284</v>
      </c>
      <c r="Y19286">
        <v>350000</v>
      </c>
      <c r="Z19286">
        <v>12.765688433465597</v>
      </c>
      <c r="AA19286">
        <v>20</v>
      </c>
      <c r="AB19286">
        <v>0</v>
      </c>
      <c r="AC19286">
        <v>0</v>
      </c>
      <c r="AD19286">
        <v>0</v>
      </c>
      <c r="AE19286">
        <v>0</v>
      </c>
      <c r="AF19286">
        <v>11.182141022138627</v>
      </c>
      <c r="AG19286">
        <v>7.2384968408943653</v>
      </c>
      <c r="AH19286">
        <v>4</v>
      </c>
      <c r="AI19286">
        <v>1995</v>
      </c>
      <c r="AJ19286">
        <v>13</v>
      </c>
      <c r="AK19286">
        <v>4</v>
      </c>
      <c r="AL19286">
        <v>11.719500513564887</v>
      </c>
      <c r="AM19286">
        <v>1</v>
      </c>
      <c r="AN19286">
        <v>5.3852592966971242</v>
      </c>
      <c r="AO19286">
        <v>4.2720257394642047</v>
      </c>
    </row>
    <row r="19287" spans="23:41" x14ac:dyDescent="0.2">
      <c r="W19287">
        <f t="shared" si="454"/>
        <v>6786</v>
      </c>
      <c r="X19287">
        <f t="shared" si="455"/>
        <v>19285</v>
      </c>
      <c r="Y19287">
        <v>240000</v>
      </c>
      <c r="Z19287">
        <v>12.388394202324129</v>
      </c>
      <c r="AA19287">
        <v>39</v>
      </c>
      <c r="AB19287">
        <v>0</v>
      </c>
      <c r="AC19287">
        <v>0</v>
      </c>
      <c r="AD19287">
        <v>0</v>
      </c>
      <c r="AE19287">
        <v>0</v>
      </c>
      <c r="AF19287">
        <v>11.182141022138627</v>
      </c>
      <c r="AG19287">
        <v>7.0850642939525477</v>
      </c>
      <c r="AH19287">
        <v>3</v>
      </c>
      <c r="AI19287">
        <v>1995</v>
      </c>
      <c r="AJ19287">
        <v>6</v>
      </c>
      <c r="AK19287">
        <v>4</v>
      </c>
      <c r="AL19287">
        <v>10.570393421890847</v>
      </c>
      <c r="AM19287">
        <v>1</v>
      </c>
      <c r="AN19287">
        <v>5.5464786808245305</v>
      </c>
      <c r="AO19287">
        <v>5.1159958097740823</v>
      </c>
    </row>
    <row r="19288" spans="23:41" x14ac:dyDescent="0.2">
      <c r="W19288">
        <f t="shared" ref="W19288:W19351" si="456">W19287+1</f>
        <v>6787</v>
      </c>
      <c r="X19288">
        <f t="shared" si="455"/>
        <v>19286</v>
      </c>
      <c r="Y19288">
        <v>400000</v>
      </c>
      <c r="Z19288">
        <v>12.899219826090119</v>
      </c>
      <c r="AA19288">
        <v>53</v>
      </c>
      <c r="AB19288">
        <v>0</v>
      </c>
      <c r="AC19288">
        <v>0</v>
      </c>
      <c r="AD19288">
        <v>0</v>
      </c>
      <c r="AE19288">
        <v>0</v>
      </c>
      <c r="AF19288">
        <v>11.220150445452438</v>
      </c>
      <c r="AG19288">
        <v>7.3284373528951621</v>
      </c>
      <c r="AH19288">
        <v>4</v>
      </c>
      <c r="AI19288">
        <v>1995</v>
      </c>
      <c r="AJ19288">
        <v>9</v>
      </c>
      <c r="AK19288">
        <v>5</v>
      </c>
      <c r="AL19288">
        <v>12.077727779592951</v>
      </c>
      <c r="AM19288">
        <v>1</v>
      </c>
      <c r="AN19288">
        <v>6.1944053911046719</v>
      </c>
      <c r="AO19288">
        <v>4.8865826454262766</v>
      </c>
    </row>
    <row r="19289" spans="23:41" x14ac:dyDescent="0.2">
      <c r="W19289">
        <f t="shared" si="456"/>
        <v>6788</v>
      </c>
      <c r="X19289">
        <f t="shared" si="455"/>
        <v>19287</v>
      </c>
      <c r="Y19289">
        <v>80000</v>
      </c>
      <c r="Z19289">
        <v>11.289781913656018</v>
      </c>
      <c r="AA19289">
        <v>50</v>
      </c>
      <c r="AB19289">
        <v>0</v>
      </c>
      <c r="AC19289">
        <v>0</v>
      </c>
      <c r="AD19289">
        <v>0</v>
      </c>
      <c r="AE19289">
        <v>1</v>
      </c>
      <c r="AF19289">
        <v>11.058779436725285</v>
      </c>
      <c r="AG19289">
        <v>6.8936563546026353</v>
      </c>
      <c r="AH19289">
        <v>3</v>
      </c>
      <c r="AI19289">
        <v>1995</v>
      </c>
      <c r="AJ19289">
        <v>5</v>
      </c>
      <c r="AK19289">
        <v>4</v>
      </c>
      <c r="AL19289">
        <v>10.405837357821074</v>
      </c>
      <c r="AM19289">
        <v>1</v>
      </c>
      <c r="AN19289">
        <v>5.6167710976665717</v>
      </c>
      <c r="AO19289">
        <v>3.912023005428146</v>
      </c>
    </row>
    <row r="19290" spans="23:41" x14ac:dyDescent="0.2">
      <c r="W19290">
        <f t="shared" si="456"/>
        <v>6789</v>
      </c>
      <c r="X19290">
        <f t="shared" si="455"/>
        <v>19288</v>
      </c>
      <c r="Y19290">
        <v>490000</v>
      </c>
      <c r="Z19290">
        <v>13.102160670086809</v>
      </c>
      <c r="AA19290">
        <v>54</v>
      </c>
      <c r="AB19290">
        <v>0</v>
      </c>
      <c r="AC19290">
        <v>0</v>
      </c>
      <c r="AD19290">
        <v>0</v>
      </c>
      <c r="AE19290">
        <v>1</v>
      </c>
      <c r="AF19290">
        <v>10.996953287051358</v>
      </c>
      <c r="AG19290">
        <v>7.0741168161973622</v>
      </c>
      <c r="AH19290">
        <v>3</v>
      </c>
      <c r="AI19290">
        <v>2003</v>
      </c>
      <c r="AJ19290">
        <v>5</v>
      </c>
      <c r="AK19290">
        <v>2</v>
      </c>
      <c r="AL19290">
        <v>11.001799796195236</v>
      </c>
      <c r="AM19290">
        <v>1</v>
      </c>
      <c r="AN19290">
        <v>5.6903594543240601</v>
      </c>
      <c r="AO19290">
        <v>4.9534768802798368</v>
      </c>
    </row>
    <row r="19291" spans="23:41" x14ac:dyDescent="0.2">
      <c r="W19291">
        <f t="shared" si="456"/>
        <v>6790</v>
      </c>
      <c r="X19291">
        <f t="shared" si="455"/>
        <v>19289</v>
      </c>
      <c r="Y19291">
        <v>70000</v>
      </c>
      <c r="Z19291">
        <v>11.156250521031495</v>
      </c>
      <c r="AA19291">
        <v>43</v>
      </c>
      <c r="AB19291">
        <v>1</v>
      </c>
      <c r="AC19291">
        <v>0</v>
      </c>
      <c r="AD19291">
        <v>0</v>
      </c>
      <c r="AE19291">
        <v>1</v>
      </c>
      <c r="AF19291">
        <v>10.932303075252127</v>
      </c>
      <c r="AG19291">
        <v>7.0544496581329401</v>
      </c>
      <c r="AH19291">
        <v>3</v>
      </c>
      <c r="AI19291">
        <v>2003</v>
      </c>
      <c r="AJ19291">
        <v>7</v>
      </c>
      <c r="AK19291">
        <v>3</v>
      </c>
      <c r="AL19291">
        <v>11.302327882824537</v>
      </c>
      <c r="AM19291">
        <v>1</v>
      </c>
      <c r="AN19291">
        <v>5.7950440659446674</v>
      </c>
      <c r="AO19291">
        <v>5.2557577521466321</v>
      </c>
    </row>
    <row r="19292" spans="23:41" x14ac:dyDescent="0.2">
      <c r="W19292">
        <f t="shared" si="456"/>
        <v>6791</v>
      </c>
      <c r="X19292">
        <f t="shared" si="455"/>
        <v>19290</v>
      </c>
      <c r="Y19292">
        <v>170000</v>
      </c>
      <c r="Z19292">
        <v>12.043553716032399</v>
      </c>
      <c r="AA19292">
        <v>47</v>
      </c>
      <c r="AB19292">
        <v>1</v>
      </c>
      <c r="AC19292">
        <v>0</v>
      </c>
      <c r="AD19292">
        <v>0</v>
      </c>
      <c r="AE19292">
        <v>1</v>
      </c>
      <c r="AF19292">
        <v>10.932303075252127</v>
      </c>
      <c r="AG19292">
        <v>7.0544496581329401</v>
      </c>
      <c r="AH19292">
        <v>3</v>
      </c>
      <c r="AI19292">
        <v>2002</v>
      </c>
      <c r="AJ19292">
        <v>7</v>
      </c>
      <c r="AK19292">
        <v>3</v>
      </c>
      <c r="AL19292">
        <v>12.412655827743928</v>
      </c>
      <c r="AM19292">
        <v>1</v>
      </c>
      <c r="AN19292">
        <v>5.7173017866374858</v>
      </c>
      <c r="AO19292">
        <v>4.685212893630859</v>
      </c>
    </row>
    <row r="19293" spans="23:41" x14ac:dyDescent="0.2">
      <c r="W19293">
        <f t="shared" si="456"/>
        <v>6792</v>
      </c>
      <c r="X19293">
        <f t="shared" si="455"/>
        <v>19291</v>
      </c>
      <c r="Y19293">
        <v>320000</v>
      </c>
      <c r="Z19293">
        <v>12.676076274775909</v>
      </c>
      <c r="AA19293">
        <v>53</v>
      </c>
      <c r="AB19293">
        <v>0</v>
      </c>
      <c r="AC19293">
        <v>0</v>
      </c>
      <c r="AD19293">
        <v>0</v>
      </c>
      <c r="AE19293">
        <v>0</v>
      </c>
      <c r="AF19293">
        <v>11.189864888616631</v>
      </c>
      <c r="AG19293">
        <v>7.415175109613295</v>
      </c>
      <c r="AH19293">
        <v>4</v>
      </c>
      <c r="AI19293">
        <v>1995</v>
      </c>
      <c r="AJ19293">
        <v>8</v>
      </c>
      <c r="AK19293">
        <v>2</v>
      </c>
      <c r="AL19293">
        <v>11.332386318738365</v>
      </c>
      <c r="AM19293">
        <v>1</v>
      </c>
      <c r="AN19293">
        <v>5.4445798735262887</v>
      </c>
      <c r="AO19293">
        <v>4.5181588090020979</v>
      </c>
    </row>
    <row r="19294" spans="23:41" x14ac:dyDescent="0.2">
      <c r="W19294">
        <f t="shared" si="456"/>
        <v>6793</v>
      </c>
      <c r="X19294">
        <f t="shared" si="455"/>
        <v>19292</v>
      </c>
      <c r="Y19294">
        <v>250000</v>
      </c>
      <c r="Z19294">
        <v>12.429216196844383</v>
      </c>
      <c r="AA19294">
        <v>69</v>
      </c>
      <c r="AB19294">
        <v>0</v>
      </c>
      <c r="AC19294">
        <v>0</v>
      </c>
      <c r="AD19294">
        <v>0</v>
      </c>
      <c r="AE19294">
        <v>0</v>
      </c>
      <c r="AF19294">
        <v>11.189864888616631</v>
      </c>
      <c r="AG19294">
        <v>7.2499255367179876</v>
      </c>
      <c r="AH19294">
        <v>3</v>
      </c>
      <c r="AI19294">
        <v>2001</v>
      </c>
      <c r="AJ19294">
        <v>6</v>
      </c>
      <c r="AK19294">
        <v>4</v>
      </c>
      <c r="AL19294">
        <v>10.779830907300688</v>
      </c>
      <c r="AM19294">
        <v>1</v>
      </c>
      <c r="AN19294">
        <v>5.6285199901556542</v>
      </c>
      <c r="AO19294">
        <v>3.9920657131078365</v>
      </c>
    </row>
    <row r="19295" spans="23:41" x14ac:dyDescent="0.2">
      <c r="W19295">
        <f t="shared" si="456"/>
        <v>6794</v>
      </c>
      <c r="X19295">
        <f t="shared" si="455"/>
        <v>19293</v>
      </c>
      <c r="Y19295">
        <v>230000</v>
      </c>
      <c r="Z19295">
        <v>12.345834587905333</v>
      </c>
      <c r="AA19295">
        <v>53</v>
      </c>
      <c r="AB19295">
        <v>0</v>
      </c>
      <c r="AC19295">
        <v>0</v>
      </c>
      <c r="AD19295">
        <v>0</v>
      </c>
      <c r="AE19295">
        <v>0</v>
      </c>
      <c r="AF19295">
        <v>11.189864888616631</v>
      </c>
      <c r="AG19295">
        <v>7.2499255367179876</v>
      </c>
      <c r="AH19295">
        <v>3</v>
      </c>
      <c r="AI19295">
        <v>1995</v>
      </c>
      <c r="AJ19295">
        <v>8</v>
      </c>
      <c r="AK19295">
        <v>3</v>
      </c>
      <c r="AL19295">
        <v>13.068553234197767</v>
      </c>
      <c r="AM19295">
        <v>1</v>
      </c>
      <c r="AN19295">
        <v>5.6061083919102801</v>
      </c>
      <c r="AO19295">
        <v>4.3208159036289855</v>
      </c>
    </row>
    <row r="19296" spans="23:41" x14ac:dyDescent="0.2">
      <c r="W19296">
        <f t="shared" si="456"/>
        <v>6795</v>
      </c>
      <c r="X19296">
        <f t="shared" si="455"/>
        <v>19294</v>
      </c>
      <c r="Y19296">
        <v>150000</v>
      </c>
      <c r="Z19296">
        <v>11.918390573078392</v>
      </c>
      <c r="AA19296">
        <v>53</v>
      </c>
      <c r="AB19296">
        <v>1</v>
      </c>
      <c r="AC19296">
        <v>0</v>
      </c>
      <c r="AD19296">
        <v>0</v>
      </c>
      <c r="AE19296">
        <v>0</v>
      </c>
      <c r="AF19296">
        <v>11.083264995621747</v>
      </c>
      <c r="AG19296">
        <v>7.1024993557746487</v>
      </c>
      <c r="AH19296">
        <v>3</v>
      </c>
      <c r="AI19296">
        <v>2000</v>
      </c>
      <c r="AJ19296">
        <v>5</v>
      </c>
      <c r="AK19296">
        <v>2</v>
      </c>
      <c r="AL19296">
        <v>11.050445462134519</v>
      </c>
      <c r="AM19296">
        <v>1</v>
      </c>
      <c r="AN19296">
        <v>5.5254529391317835</v>
      </c>
      <c r="AO19296">
        <v>5.579729825986222</v>
      </c>
    </row>
    <row r="19297" spans="23:41" x14ac:dyDescent="0.2">
      <c r="W19297">
        <f t="shared" si="456"/>
        <v>6796</v>
      </c>
      <c r="X19297">
        <f t="shared" si="455"/>
        <v>19295</v>
      </c>
      <c r="Y19297">
        <v>280000</v>
      </c>
      <c r="Z19297">
        <v>12.542544882151386</v>
      </c>
      <c r="AA19297">
        <v>55</v>
      </c>
      <c r="AB19297">
        <v>0</v>
      </c>
      <c r="AC19297">
        <v>0</v>
      </c>
      <c r="AD19297">
        <v>0</v>
      </c>
      <c r="AE19297">
        <v>1</v>
      </c>
      <c r="AF19297">
        <v>11.014011942895687</v>
      </c>
      <c r="AG19297">
        <v>7.2744795587738711</v>
      </c>
      <c r="AH19297">
        <v>4</v>
      </c>
      <c r="AI19297">
        <v>1995</v>
      </c>
      <c r="AJ19297">
        <v>8</v>
      </c>
      <c r="AK19297">
        <v>2</v>
      </c>
      <c r="AL19297">
        <v>11.402909685924206</v>
      </c>
      <c r="AM19297">
        <v>1</v>
      </c>
      <c r="AN19297">
        <v>5.8377304471659395</v>
      </c>
      <c r="AO19297">
        <v>5.4944322454606285</v>
      </c>
    </row>
    <row r="19298" spans="23:41" x14ac:dyDescent="0.2">
      <c r="W19298">
        <f t="shared" si="456"/>
        <v>6797</v>
      </c>
      <c r="X19298">
        <f t="shared" si="455"/>
        <v>19296</v>
      </c>
      <c r="Y19298">
        <v>130000</v>
      </c>
      <c r="Z19298">
        <v>11.77528972943772</v>
      </c>
      <c r="AA19298">
        <v>61</v>
      </c>
      <c r="AB19298">
        <v>0</v>
      </c>
      <c r="AC19298">
        <v>0</v>
      </c>
      <c r="AD19298">
        <v>0</v>
      </c>
      <c r="AE19298">
        <v>1</v>
      </c>
      <c r="AF19298">
        <v>11.01120823356823</v>
      </c>
      <c r="AG19298">
        <v>6.9392539460415081</v>
      </c>
      <c r="AH19298">
        <v>3</v>
      </c>
      <c r="AI19298">
        <v>1995</v>
      </c>
      <c r="AJ19298">
        <v>6</v>
      </c>
      <c r="AK19298">
        <v>3</v>
      </c>
      <c r="AL19298">
        <v>10.895738825212828</v>
      </c>
      <c r="AM19298">
        <v>1</v>
      </c>
      <c r="AN19298">
        <v>5.9322451874480109</v>
      </c>
      <c r="AO19298">
        <v>3.4312954128302167</v>
      </c>
    </row>
    <row r="19299" spans="23:41" x14ac:dyDescent="0.2">
      <c r="W19299">
        <f t="shared" si="456"/>
        <v>6798</v>
      </c>
      <c r="X19299">
        <f t="shared" si="455"/>
        <v>19297</v>
      </c>
      <c r="Y19299">
        <v>190000</v>
      </c>
      <c r="Z19299">
        <v>12.154779351142624</v>
      </c>
      <c r="AA19299">
        <v>54</v>
      </c>
      <c r="AB19299">
        <v>0</v>
      </c>
      <c r="AC19299">
        <v>0</v>
      </c>
      <c r="AD19299">
        <v>0</v>
      </c>
      <c r="AE19299">
        <v>1</v>
      </c>
      <c r="AF19299">
        <v>11.01120823356823</v>
      </c>
      <c r="AG19299">
        <v>6.6656837177824082</v>
      </c>
      <c r="AH19299">
        <v>2</v>
      </c>
      <c r="AI19299">
        <v>2000</v>
      </c>
      <c r="AJ19299">
        <v>7</v>
      </c>
      <c r="AK19299">
        <v>2</v>
      </c>
      <c r="AL19299">
        <v>11.86783384946124</v>
      </c>
      <c r="AM19299">
        <v>1</v>
      </c>
      <c r="AN19299">
        <v>5.9055888885731989</v>
      </c>
      <c r="AO19299">
        <v>5.598421958998375</v>
      </c>
    </row>
    <row r="19300" spans="23:41" x14ac:dyDescent="0.2">
      <c r="W19300">
        <f t="shared" si="456"/>
        <v>6799</v>
      </c>
      <c r="X19300">
        <f t="shared" si="455"/>
        <v>19298</v>
      </c>
      <c r="Y19300">
        <v>280000</v>
      </c>
      <c r="Z19300">
        <v>12.542544882151386</v>
      </c>
      <c r="AA19300">
        <v>49</v>
      </c>
      <c r="AB19300">
        <v>1</v>
      </c>
      <c r="AC19300">
        <v>0</v>
      </c>
      <c r="AD19300">
        <v>0</v>
      </c>
      <c r="AE19300">
        <v>1</v>
      </c>
      <c r="AF19300">
        <v>11.00043178410354</v>
      </c>
      <c r="AG19300">
        <v>7.1300985101255776</v>
      </c>
      <c r="AH19300">
        <v>5</v>
      </c>
      <c r="AI19300">
        <v>2001</v>
      </c>
      <c r="AJ19300">
        <v>9</v>
      </c>
      <c r="AK19300">
        <v>4</v>
      </c>
      <c r="AL19300">
        <v>11.155736103026953</v>
      </c>
      <c r="AM19300">
        <v>1</v>
      </c>
      <c r="AN19300">
        <v>6.1923624894748723</v>
      </c>
      <c r="AO19300">
        <v>4.9767337424205742</v>
      </c>
    </row>
    <row r="19301" spans="23:41" x14ac:dyDescent="0.2">
      <c r="W19301">
        <f t="shared" si="456"/>
        <v>6800</v>
      </c>
      <c r="X19301">
        <f t="shared" si="455"/>
        <v>19299</v>
      </c>
      <c r="Y19301">
        <v>130000</v>
      </c>
      <c r="Z19301">
        <v>11.77528972943772</v>
      </c>
      <c r="AA19301">
        <v>42</v>
      </c>
      <c r="AB19301">
        <v>1</v>
      </c>
      <c r="AC19301">
        <v>0</v>
      </c>
      <c r="AD19301">
        <v>0</v>
      </c>
      <c r="AE19301">
        <v>1</v>
      </c>
      <c r="AF19301">
        <v>11.00043178410354</v>
      </c>
      <c r="AG19301">
        <v>6.9902565004938806</v>
      </c>
      <c r="AH19301">
        <v>3</v>
      </c>
      <c r="AI19301">
        <v>2002</v>
      </c>
      <c r="AJ19301">
        <v>6</v>
      </c>
      <c r="AK19301">
        <v>2</v>
      </c>
      <c r="AL19301">
        <v>11.542134691554216</v>
      </c>
      <c r="AM19301">
        <v>1</v>
      </c>
      <c r="AN19301">
        <v>5.0466457316192885</v>
      </c>
      <c r="AO19301">
        <v>4.8108284229341445</v>
      </c>
    </row>
    <row r="19302" spans="23:41" x14ac:dyDescent="0.2">
      <c r="W19302">
        <f t="shared" si="456"/>
        <v>6801</v>
      </c>
      <c r="X19302">
        <f t="shared" si="455"/>
        <v>19300</v>
      </c>
      <c r="Y19302">
        <v>130000</v>
      </c>
      <c r="Z19302">
        <v>11.77528972943772</v>
      </c>
      <c r="AA19302">
        <v>68</v>
      </c>
      <c r="AB19302">
        <v>0</v>
      </c>
      <c r="AC19302">
        <v>0</v>
      </c>
      <c r="AD19302">
        <v>1</v>
      </c>
      <c r="AE19302">
        <v>0</v>
      </c>
      <c r="AF19302">
        <v>11.058889668606032</v>
      </c>
      <c r="AG19302">
        <v>6.8090393060429797</v>
      </c>
      <c r="AH19302">
        <v>3</v>
      </c>
      <c r="AI19302">
        <v>2001</v>
      </c>
      <c r="AJ19302">
        <v>5</v>
      </c>
      <c r="AK19302">
        <v>2</v>
      </c>
      <c r="AL19302">
        <v>10.269726614143455</v>
      </c>
      <c r="AM19302">
        <v>1</v>
      </c>
      <c r="AN19302">
        <v>5.1647859739235145</v>
      </c>
      <c r="AO19302">
        <v>3.9765615265594674</v>
      </c>
    </row>
    <row r="19303" spans="23:41" x14ac:dyDescent="0.2">
      <c r="W19303">
        <f t="shared" si="456"/>
        <v>6802</v>
      </c>
      <c r="X19303">
        <f t="shared" si="455"/>
        <v>19301</v>
      </c>
      <c r="Y19303">
        <v>410000</v>
      </c>
      <c r="Z19303">
        <v>12.923912438680491</v>
      </c>
      <c r="AA19303">
        <v>33</v>
      </c>
      <c r="AB19303">
        <v>0</v>
      </c>
      <c r="AC19303">
        <v>0</v>
      </c>
      <c r="AD19303">
        <v>1</v>
      </c>
      <c r="AE19303">
        <v>0</v>
      </c>
      <c r="AF19303">
        <v>11.058889668606032</v>
      </c>
      <c r="AG19303">
        <v>6.9488972223133123</v>
      </c>
      <c r="AH19303">
        <v>5</v>
      </c>
      <c r="AI19303">
        <v>2000</v>
      </c>
      <c r="AJ19303">
        <v>13</v>
      </c>
      <c r="AK19303">
        <v>2</v>
      </c>
      <c r="AL19303">
        <v>11.820351339458606</v>
      </c>
      <c r="AM19303">
        <v>1</v>
      </c>
      <c r="AN19303">
        <v>5.5438745127121845</v>
      </c>
      <c r="AO19303">
        <v>4.8349582799944795</v>
      </c>
    </row>
    <row r="19304" spans="23:41" x14ac:dyDescent="0.2">
      <c r="W19304">
        <f t="shared" si="456"/>
        <v>6803</v>
      </c>
      <c r="X19304">
        <f t="shared" si="455"/>
        <v>19302</v>
      </c>
      <c r="Y19304">
        <v>400000</v>
      </c>
      <c r="Z19304">
        <v>12.899219826090119</v>
      </c>
      <c r="AA19304">
        <v>56</v>
      </c>
      <c r="AB19304">
        <v>0</v>
      </c>
      <c r="AC19304">
        <v>0</v>
      </c>
      <c r="AD19304">
        <v>0</v>
      </c>
      <c r="AE19304">
        <v>1</v>
      </c>
      <c r="AF19304">
        <v>11.058779436725285</v>
      </c>
      <c r="AG19304">
        <v>6.9744789110250451</v>
      </c>
      <c r="AH19304">
        <v>4</v>
      </c>
      <c r="AI19304">
        <v>2000</v>
      </c>
      <c r="AJ19304">
        <v>10</v>
      </c>
      <c r="AK19304">
        <v>2</v>
      </c>
      <c r="AL19304">
        <v>11.109967212073245</v>
      </c>
      <c r="AM19304">
        <v>1</v>
      </c>
      <c r="AN19304">
        <v>5.5294290875114234</v>
      </c>
      <c r="AO19304">
        <v>4.5272086445183799</v>
      </c>
    </row>
    <row r="19305" spans="23:41" x14ac:dyDescent="0.2">
      <c r="W19305">
        <f t="shared" si="456"/>
        <v>6804</v>
      </c>
      <c r="X19305">
        <f t="shared" si="455"/>
        <v>19303</v>
      </c>
      <c r="Y19305">
        <v>170000</v>
      </c>
      <c r="Z19305">
        <v>12.043553716032399</v>
      </c>
      <c r="AA19305">
        <v>48</v>
      </c>
      <c r="AB19305">
        <v>0</v>
      </c>
      <c r="AC19305">
        <v>0</v>
      </c>
      <c r="AD19305">
        <v>0</v>
      </c>
      <c r="AE19305">
        <v>1</v>
      </c>
      <c r="AF19305">
        <v>11.047805889293775</v>
      </c>
      <c r="AG19305">
        <v>7.1356873470281439</v>
      </c>
      <c r="AH19305">
        <v>6</v>
      </c>
      <c r="AI19305">
        <v>2000</v>
      </c>
      <c r="AJ19305">
        <v>13</v>
      </c>
      <c r="AK19305">
        <v>3</v>
      </c>
      <c r="AL19305">
        <v>10.308952660644293</v>
      </c>
      <c r="AM19305">
        <v>1</v>
      </c>
      <c r="AN19305">
        <v>5.7884299487164856</v>
      </c>
      <c r="AO19305">
        <v>4.6539603501575231</v>
      </c>
    </row>
    <row r="19306" spans="23:41" x14ac:dyDescent="0.2">
      <c r="W19306">
        <f t="shared" si="456"/>
        <v>6805</v>
      </c>
      <c r="X19306">
        <f t="shared" si="455"/>
        <v>19304</v>
      </c>
      <c r="Y19306">
        <v>130000</v>
      </c>
      <c r="Z19306">
        <v>11.77528972943772</v>
      </c>
      <c r="AA19306">
        <v>37</v>
      </c>
      <c r="AB19306">
        <v>0</v>
      </c>
      <c r="AC19306">
        <v>0</v>
      </c>
      <c r="AD19306">
        <v>0</v>
      </c>
      <c r="AE19306">
        <v>1</v>
      </c>
      <c r="AF19306">
        <v>11.058779436725285</v>
      </c>
      <c r="AG19306">
        <v>6.9744789110250451</v>
      </c>
      <c r="AH19306">
        <v>4</v>
      </c>
      <c r="AI19306">
        <v>2000</v>
      </c>
      <c r="AJ19306">
        <v>7</v>
      </c>
      <c r="AK19306">
        <v>4</v>
      </c>
      <c r="AL19306">
        <v>11.038721024659884</v>
      </c>
      <c r="AM19306">
        <v>1</v>
      </c>
      <c r="AN19306">
        <v>5.4937470793084389</v>
      </c>
      <c r="AO19306">
        <v>4.6459921805403468</v>
      </c>
    </row>
    <row r="19307" spans="23:41" x14ac:dyDescent="0.2">
      <c r="W19307">
        <f t="shared" si="456"/>
        <v>6806</v>
      </c>
      <c r="X19307">
        <f t="shared" si="455"/>
        <v>19305</v>
      </c>
      <c r="Y19307">
        <v>100000</v>
      </c>
      <c r="Z19307">
        <v>11.512925464970229</v>
      </c>
      <c r="AA19307">
        <v>35</v>
      </c>
      <c r="AB19307">
        <v>0</v>
      </c>
      <c r="AC19307">
        <v>0</v>
      </c>
      <c r="AD19307">
        <v>1</v>
      </c>
      <c r="AE19307">
        <v>0</v>
      </c>
      <c r="AF19307">
        <v>11.044328845421948</v>
      </c>
      <c r="AG19307">
        <v>6.8987145343299883</v>
      </c>
      <c r="AH19307">
        <v>4</v>
      </c>
      <c r="AI19307">
        <v>2000</v>
      </c>
      <c r="AJ19307">
        <v>7</v>
      </c>
      <c r="AK19307">
        <v>5</v>
      </c>
      <c r="AL19307">
        <v>11.937957878570922</v>
      </c>
      <c r="AM19307">
        <v>1</v>
      </c>
      <c r="AN19307">
        <v>5.5445261907802132</v>
      </c>
      <c r="AO19307">
        <v>4.2304767365466809</v>
      </c>
    </row>
    <row r="19308" spans="23:41" x14ac:dyDescent="0.2">
      <c r="W19308">
        <f t="shared" si="456"/>
        <v>6807</v>
      </c>
      <c r="X19308">
        <f t="shared" si="455"/>
        <v>19306</v>
      </c>
      <c r="Y19308">
        <v>550000</v>
      </c>
      <c r="Z19308">
        <v>13.217673557208654</v>
      </c>
      <c r="AA19308">
        <v>46</v>
      </c>
      <c r="AB19308">
        <v>0</v>
      </c>
      <c r="AC19308">
        <v>0</v>
      </c>
      <c r="AD19308">
        <v>0</v>
      </c>
      <c r="AE19308">
        <v>1</v>
      </c>
      <c r="AF19308">
        <v>11.267855783322323</v>
      </c>
      <c r="AG19308">
        <v>7.3752557780097545</v>
      </c>
      <c r="AH19308">
        <v>4</v>
      </c>
      <c r="AI19308">
        <v>1995</v>
      </c>
      <c r="AJ19308">
        <v>9</v>
      </c>
      <c r="AK19308">
        <v>3</v>
      </c>
      <c r="AL19308">
        <v>11.774874258526248</v>
      </c>
      <c r="AM19308">
        <v>1</v>
      </c>
      <c r="AN19308">
        <v>5.8916442118257715</v>
      </c>
      <c r="AO19308">
        <v>4.8283137373023015</v>
      </c>
    </row>
    <row r="19309" spans="23:41" x14ac:dyDescent="0.2">
      <c r="W19309">
        <f t="shared" si="456"/>
        <v>6808</v>
      </c>
      <c r="X19309">
        <f t="shared" si="455"/>
        <v>19307</v>
      </c>
      <c r="Y19309">
        <v>540000</v>
      </c>
      <c r="Z19309">
        <v>13.199324418540456</v>
      </c>
      <c r="AA19309">
        <v>59</v>
      </c>
      <c r="AB19309">
        <v>0</v>
      </c>
      <c r="AC19309">
        <v>0</v>
      </c>
      <c r="AD19309">
        <v>0</v>
      </c>
      <c r="AE19309">
        <v>1</v>
      </c>
      <c r="AF19309">
        <v>11.19000301397943</v>
      </c>
      <c r="AG19309">
        <v>7.2737863178448947</v>
      </c>
      <c r="AH19309">
        <v>4</v>
      </c>
      <c r="AI19309">
        <v>1995</v>
      </c>
      <c r="AJ19309">
        <v>8</v>
      </c>
      <c r="AK19309">
        <v>2</v>
      </c>
      <c r="AL19309">
        <v>11.944474087834415</v>
      </c>
      <c r="AM19309">
        <v>1</v>
      </c>
      <c r="AN19309">
        <v>5.7071102647488754</v>
      </c>
      <c r="AO19309">
        <v>4.9452074887738009</v>
      </c>
    </row>
    <row r="19310" spans="23:41" x14ac:dyDescent="0.2">
      <c r="W19310">
        <f t="shared" si="456"/>
        <v>6809</v>
      </c>
      <c r="X19310">
        <f t="shared" si="455"/>
        <v>19308</v>
      </c>
      <c r="Y19310">
        <v>300000</v>
      </c>
      <c r="Z19310">
        <v>12.611537753638338</v>
      </c>
      <c r="AA19310">
        <v>48</v>
      </c>
      <c r="AB19310">
        <v>0</v>
      </c>
      <c r="AC19310">
        <v>0</v>
      </c>
      <c r="AD19310">
        <v>0</v>
      </c>
      <c r="AE19310">
        <v>1</v>
      </c>
      <c r="AF19310">
        <v>11.19000301397943</v>
      </c>
      <c r="AG19310">
        <v>7.2737863178448947</v>
      </c>
      <c r="AH19310">
        <v>4</v>
      </c>
      <c r="AI19310">
        <v>1995</v>
      </c>
      <c r="AJ19310">
        <v>9</v>
      </c>
      <c r="AK19310">
        <v>4</v>
      </c>
      <c r="AL19310">
        <v>12.567049323728599</v>
      </c>
      <c r="AM19310">
        <v>1</v>
      </c>
      <c r="AN19310">
        <v>5.43190084113502</v>
      </c>
      <c r="AO19310">
        <v>3.8430301339483375</v>
      </c>
    </row>
    <row r="19311" spans="23:41" x14ac:dyDescent="0.2">
      <c r="W19311">
        <f t="shared" si="456"/>
        <v>6810</v>
      </c>
      <c r="X19311">
        <f t="shared" si="455"/>
        <v>19309</v>
      </c>
      <c r="Y19311">
        <v>1000000</v>
      </c>
      <c r="Z19311">
        <v>13.815510557964274</v>
      </c>
      <c r="AA19311">
        <v>46</v>
      </c>
      <c r="AB19311">
        <v>0</v>
      </c>
      <c r="AC19311">
        <v>0</v>
      </c>
      <c r="AD19311">
        <v>0</v>
      </c>
      <c r="AE19311">
        <v>0</v>
      </c>
      <c r="AF19311">
        <v>11.189823447287187</v>
      </c>
      <c r="AG19311">
        <v>7.5857888217320344</v>
      </c>
      <c r="AH19311">
        <v>4</v>
      </c>
      <c r="AI19311">
        <v>2001</v>
      </c>
      <c r="AJ19311">
        <v>8</v>
      </c>
      <c r="AK19311">
        <v>2</v>
      </c>
      <c r="AL19311">
        <v>12.154589859506007</v>
      </c>
      <c r="AM19311">
        <v>1</v>
      </c>
      <c r="AN19311">
        <v>5.9510764862113703</v>
      </c>
      <c r="AO19311">
        <v>5.857933154483459</v>
      </c>
    </row>
    <row r="19312" spans="23:41" x14ac:dyDescent="0.2">
      <c r="W19312">
        <f t="shared" si="456"/>
        <v>6811</v>
      </c>
      <c r="X19312">
        <f t="shared" si="455"/>
        <v>19310</v>
      </c>
      <c r="Y19312">
        <v>540000</v>
      </c>
      <c r="Z19312">
        <v>13.199324418540456</v>
      </c>
      <c r="AA19312">
        <v>62</v>
      </c>
      <c r="AB19312">
        <v>0</v>
      </c>
      <c r="AC19312">
        <v>0</v>
      </c>
      <c r="AD19312">
        <v>0</v>
      </c>
      <c r="AE19312">
        <v>0</v>
      </c>
      <c r="AF19312">
        <v>11.189823447287187</v>
      </c>
      <c r="AG19312">
        <v>7.4541410781466784</v>
      </c>
      <c r="AH19312">
        <v>3</v>
      </c>
      <c r="AI19312">
        <v>2002</v>
      </c>
      <c r="AJ19312">
        <v>5</v>
      </c>
      <c r="AK19312">
        <v>2</v>
      </c>
      <c r="AL19312">
        <v>11.518907536647776</v>
      </c>
      <c r="AM19312">
        <v>1</v>
      </c>
      <c r="AN19312">
        <v>5.3981627015177525</v>
      </c>
      <c r="AO19312">
        <v>5.3706380281276624</v>
      </c>
    </row>
    <row r="19313" spans="23:41" x14ac:dyDescent="0.2">
      <c r="W19313">
        <f t="shared" si="456"/>
        <v>6812</v>
      </c>
      <c r="X19313">
        <f t="shared" si="455"/>
        <v>19311</v>
      </c>
      <c r="Y19313">
        <v>200000</v>
      </c>
      <c r="Z19313">
        <v>12.206072645530174</v>
      </c>
      <c r="AA19313">
        <v>64</v>
      </c>
      <c r="AB19313">
        <v>0</v>
      </c>
      <c r="AC19313">
        <v>0</v>
      </c>
      <c r="AD19313">
        <v>0</v>
      </c>
      <c r="AE19313">
        <v>1</v>
      </c>
      <c r="AF19313">
        <v>10.928991369383599</v>
      </c>
      <c r="AG19313">
        <v>6.7968237182748554</v>
      </c>
      <c r="AH19313">
        <v>3</v>
      </c>
      <c r="AI19313">
        <v>1995</v>
      </c>
      <c r="AJ19313">
        <v>7</v>
      </c>
      <c r="AK19313">
        <v>1</v>
      </c>
      <c r="AL19313">
        <v>11.362102575235644</v>
      </c>
      <c r="AM19313">
        <v>1</v>
      </c>
      <c r="AN19313">
        <v>5.7745515455444085</v>
      </c>
      <c r="AO19313">
        <v>4.3556398795049649</v>
      </c>
    </row>
    <row r="19314" spans="23:41" x14ac:dyDescent="0.2">
      <c r="W19314">
        <f t="shared" si="456"/>
        <v>6813</v>
      </c>
      <c r="X19314">
        <f t="shared" si="455"/>
        <v>19312</v>
      </c>
      <c r="Y19314">
        <v>250000</v>
      </c>
      <c r="Z19314">
        <v>12.429216196844383</v>
      </c>
      <c r="AA19314">
        <v>80</v>
      </c>
      <c r="AB19314">
        <v>0</v>
      </c>
      <c r="AC19314">
        <v>0</v>
      </c>
      <c r="AD19314">
        <v>0</v>
      </c>
      <c r="AE19314">
        <v>1</v>
      </c>
      <c r="AF19314">
        <v>10.979990555616137</v>
      </c>
      <c r="AG19314">
        <v>6.8690144506657065</v>
      </c>
      <c r="AH19314">
        <v>3</v>
      </c>
      <c r="AI19314">
        <v>2002</v>
      </c>
      <c r="AJ19314">
        <v>6</v>
      </c>
      <c r="AK19314">
        <v>2</v>
      </c>
      <c r="AL19314">
        <v>10.930066638304407</v>
      </c>
      <c r="AM19314">
        <v>1</v>
      </c>
      <c r="AN19314">
        <v>6.1668174345928364</v>
      </c>
      <c r="AO19314">
        <v>5.5363495303559969</v>
      </c>
    </row>
    <row r="19315" spans="23:41" x14ac:dyDescent="0.2">
      <c r="W19315">
        <f t="shared" si="456"/>
        <v>6814</v>
      </c>
      <c r="X19315">
        <f t="shared" si="455"/>
        <v>19313</v>
      </c>
      <c r="Y19315">
        <v>350000</v>
      </c>
      <c r="Z19315">
        <v>12.765688433465597</v>
      </c>
      <c r="AA19315">
        <v>44</v>
      </c>
      <c r="AB19315">
        <v>0</v>
      </c>
      <c r="AC19315">
        <v>0</v>
      </c>
      <c r="AD19315">
        <v>0</v>
      </c>
      <c r="AE19315">
        <v>1</v>
      </c>
      <c r="AF19315">
        <v>11.014011942895687</v>
      </c>
      <c r="AG19315">
        <v>7.2744795587738711</v>
      </c>
      <c r="AH19315">
        <v>4</v>
      </c>
      <c r="AI19315">
        <v>2002</v>
      </c>
      <c r="AJ19315">
        <v>7</v>
      </c>
      <c r="AK19315">
        <v>3</v>
      </c>
      <c r="AL19315">
        <v>11.919723018312171</v>
      </c>
      <c r="AM19315">
        <v>1</v>
      </c>
      <c r="AN19315">
        <v>5.2678581590633282</v>
      </c>
      <c r="AO19315">
        <v>5.8338356029141547</v>
      </c>
    </row>
    <row r="19316" spans="23:41" x14ac:dyDescent="0.2">
      <c r="W19316">
        <f t="shared" si="456"/>
        <v>6815</v>
      </c>
      <c r="X19316">
        <f t="shared" si="455"/>
        <v>19314</v>
      </c>
      <c r="Y19316">
        <v>800000</v>
      </c>
      <c r="Z19316">
        <v>13.592367006650065</v>
      </c>
      <c r="AA19316">
        <v>64</v>
      </c>
      <c r="AB19316">
        <v>0</v>
      </c>
      <c r="AC19316">
        <v>0</v>
      </c>
      <c r="AD19316">
        <v>0</v>
      </c>
      <c r="AE19316">
        <v>0</v>
      </c>
      <c r="AF19316">
        <v>10.896646728666861</v>
      </c>
      <c r="AG19316">
        <v>7.1853870155804165</v>
      </c>
      <c r="AH19316">
        <v>4</v>
      </c>
      <c r="AI19316">
        <v>2002</v>
      </c>
      <c r="AJ19316">
        <v>6</v>
      </c>
      <c r="AK19316">
        <v>2</v>
      </c>
      <c r="AL19316">
        <v>11.051715061746433</v>
      </c>
      <c r="AM19316">
        <v>1</v>
      </c>
      <c r="AN19316">
        <v>5.0455733454360772</v>
      </c>
      <c r="AO19316">
        <v>5.0106352940962555</v>
      </c>
    </row>
    <row r="19317" spans="23:41" x14ac:dyDescent="0.2">
      <c r="W19317">
        <f t="shared" si="456"/>
        <v>6816</v>
      </c>
      <c r="X19317">
        <f t="shared" si="455"/>
        <v>19315</v>
      </c>
      <c r="Y19317">
        <v>140000</v>
      </c>
      <c r="Z19317">
        <v>11.849397701591441</v>
      </c>
      <c r="AA19317">
        <v>45</v>
      </c>
      <c r="AB19317">
        <v>0</v>
      </c>
      <c r="AC19317">
        <v>0</v>
      </c>
      <c r="AD19317">
        <v>0</v>
      </c>
      <c r="AE19317">
        <v>0</v>
      </c>
      <c r="AF19317">
        <v>10.89792380895407</v>
      </c>
      <c r="AG19317">
        <v>7.0299729117063858</v>
      </c>
      <c r="AH19317">
        <v>3</v>
      </c>
      <c r="AI19317">
        <v>2002</v>
      </c>
      <c r="AJ19317">
        <v>5</v>
      </c>
      <c r="AK19317">
        <v>4</v>
      </c>
      <c r="AL19317">
        <v>11.694946976755181</v>
      </c>
      <c r="AM19317">
        <v>1</v>
      </c>
      <c r="AN19317">
        <v>4.7650188869015784</v>
      </c>
      <c r="AO19317">
        <v>4.7449321283632502</v>
      </c>
    </row>
    <row r="19318" spans="23:41" x14ac:dyDescent="0.2">
      <c r="W19318">
        <f t="shared" si="456"/>
        <v>6817</v>
      </c>
      <c r="X19318">
        <f t="shared" si="455"/>
        <v>19316</v>
      </c>
      <c r="Y19318">
        <v>190000</v>
      </c>
      <c r="Z19318">
        <v>12.154779351142624</v>
      </c>
      <c r="AA19318">
        <v>54</v>
      </c>
      <c r="AB19318">
        <v>0</v>
      </c>
      <c r="AC19318">
        <v>0</v>
      </c>
      <c r="AD19318">
        <v>0</v>
      </c>
      <c r="AE19318">
        <v>1</v>
      </c>
      <c r="AF19318">
        <v>11.047805889293775</v>
      </c>
      <c r="AG19318">
        <v>6.8731638342125176</v>
      </c>
      <c r="AH19318">
        <v>3</v>
      </c>
      <c r="AI19318">
        <v>1995</v>
      </c>
      <c r="AJ19318">
        <v>7</v>
      </c>
      <c r="AK19318">
        <v>2</v>
      </c>
      <c r="AL19318">
        <v>11.849269121896855</v>
      </c>
      <c r="AM19318">
        <v>1</v>
      </c>
      <c r="AN19318">
        <v>5.8156219564117366</v>
      </c>
      <c r="AO19318">
        <v>3.8250116284312434</v>
      </c>
    </row>
    <row r="19319" spans="23:41" x14ac:dyDescent="0.2">
      <c r="W19319">
        <f t="shared" si="456"/>
        <v>6818</v>
      </c>
      <c r="X19319">
        <f t="shared" si="455"/>
        <v>19317</v>
      </c>
      <c r="Y19319">
        <v>780000</v>
      </c>
      <c r="Z19319">
        <v>13.567049198665774</v>
      </c>
      <c r="AA19319">
        <v>57</v>
      </c>
      <c r="AB19319">
        <v>0</v>
      </c>
      <c r="AC19319">
        <v>0</v>
      </c>
      <c r="AD19319">
        <v>0</v>
      </c>
      <c r="AE19319">
        <v>1</v>
      </c>
      <c r="AF19319">
        <v>11.047805889293775</v>
      </c>
      <c r="AG19319">
        <v>7.0130157896396303</v>
      </c>
      <c r="AH19319">
        <v>5</v>
      </c>
      <c r="AI19319">
        <v>2000</v>
      </c>
      <c r="AJ19319">
        <v>13</v>
      </c>
      <c r="AK19319">
        <v>2</v>
      </c>
      <c r="AL19319">
        <v>11.970362970156838</v>
      </c>
      <c r="AM19319">
        <v>1</v>
      </c>
      <c r="AN19319">
        <v>6.5286886447285033</v>
      </c>
      <c r="AO19319">
        <v>5.4910017103775379</v>
      </c>
    </row>
    <row r="19320" spans="23:41" x14ac:dyDescent="0.2">
      <c r="W19320">
        <f t="shared" si="456"/>
        <v>6819</v>
      </c>
      <c r="X19320">
        <f t="shared" si="455"/>
        <v>19318</v>
      </c>
      <c r="Y19320">
        <v>420000</v>
      </c>
      <c r="Z19320">
        <v>12.948009990259552</v>
      </c>
      <c r="AA19320">
        <v>41</v>
      </c>
      <c r="AB19320">
        <v>0</v>
      </c>
      <c r="AC19320">
        <v>0</v>
      </c>
      <c r="AD19320">
        <v>0</v>
      </c>
      <c r="AE19320">
        <v>0</v>
      </c>
      <c r="AF19320">
        <v>11.189823447287187</v>
      </c>
      <c r="AG19320">
        <v>7.5938778446051183</v>
      </c>
      <c r="AH19320">
        <v>5</v>
      </c>
      <c r="AI19320">
        <v>2001</v>
      </c>
      <c r="AJ19320">
        <v>9</v>
      </c>
      <c r="AK19320">
        <v>4</v>
      </c>
      <c r="AL19320">
        <v>12.154589859506007</v>
      </c>
      <c r="AM19320">
        <v>1</v>
      </c>
      <c r="AN19320">
        <v>6.1737861039019366</v>
      </c>
      <c r="AO19320">
        <v>5.35501271024033</v>
      </c>
    </row>
    <row r="19321" spans="23:41" x14ac:dyDescent="0.2">
      <c r="W19321">
        <f t="shared" si="456"/>
        <v>6820</v>
      </c>
      <c r="X19321">
        <f t="shared" si="455"/>
        <v>19319</v>
      </c>
      <c r="Y19321">
        <v>360000</v>
      </c>
      <c r="Z19321">
        <v>12.793859310432293</v>
      </c>
      <c r="AA19321">
        <v>41</v>
      </c>
      <c r="AB19321">
        <v>0</v>
      </c>
      <c r="AC19321">
        <v>0</v>
      </c>
      <c r="AD19321">
        <v>0</v>
      </c>
      <c r="AE19321">
        <v>0</v>
      </c>
      <c r="AF19321">
        <v>11.189823447287187</v>
      </c>
      <c r="AG19321">
        <v>7.4541410781466784</v>
      </c>
      <c r="AH19321">
        <v>3</v>
      </c>
      <c r="AI19321">
        <v>2001</v>
      </c>
      <c r="AJ19321">
        <v>6</v>
      </c>
      <c r="AK19321">
        <v>4</v>
      </c>
      <c r="AL19321">
        <v>11.211577099354628</v>
      </c>
      <c r="AM19321">
        <v>1</v>
      </c>
      <c r="AN19321">
        <v>4.9698132995760007</v>
      </c>
      <c r="AO19321">
        <v>4.8283137373023015</v>
      </c>
    </row>
    <row r="19322" spans="23:41" x14ac:dyDescent="0.2">
      <c r="W19322">
        <f t="shared" si="456"/>
        <v>6821</v>
      </c>
      <c r="X19322">
        <f t="shared" si="455"/>
        <v>19320</v>
      </c>
      <c r="Y19322">
        <v>1000000</v>
      </c>
      <c r="Z19322">
        <v>13.815510557964274</v>
      </c>
      <c r="AA19322">
        <v>46</v>
      </c>
      <c r="AB19322">
        <v>0</v>
      </c>
      <c r="AC19322">
        <v>0</v>
      </c>
      <c r="AD19322">
        <v>0</v>
      </c>
      <c r="AE19322">
        <v>0</v>
      </c>
      <c r="AF19322">
        <v>11.189823447287187</v>
      </c>
      <c r="AG19322">
        <v>7.5938778446051183</v>
      </c>
      <c r="AH19322">
        <v>5</v>
      </c>
      <c r="AI19322">
        <v>2003</v>
      </c>
      <c r="AJ19322">
        <v>9</v>
      </c>
      <c r="AK19322">
        <v>4</v>
      </c>
      <c r="AL19322">
        <v>12.872796278796253</v>
      </c>
      <c r="AM19322">
        <v>1</v>
      </c>
      <c r="AN19322">
        <v>6.0242543699229083</v>
      </c>
      <c r="AO19322">
        <v>7.1255512239429422</v>
      </c>
    </row>
    <row r="19323" spans="23:41" x14ac:dyDescent="0.2">
      <c r="W19323">
        <f t="shared" si="456"/>
        <v>6822</v>
      </c>
      <c r="X19323">
        <f t="shared" si="455"/>
        <v>19321</v>
      </c>
      <c r="Y19323">
        <v>230000</v>
      </c>
      <c r="Z19323">
        <v>12.345834587905333</v>
      </c>
      <c r="AA19323">
        <v>39</v>
      </c>
      <c r="AB19323">
        <v>0</v>
      </c>
      <c r="AC19323">
        <v>0</v>
      </c>
      <c r="AD19323">
        <v>0</v>
      </c>
      <c r="AE19323">
        <v>0</v>
      </c>
      <c r="AF19323">
        <v>11.220150445452438</v>
      </c>
      <c r="AG19323">
        <v>7.1708884785125049</v>
      </c>
      <c r="AH19323">
        <v>3</v>
      </c>
      <c r="AI19323">
        <v>1995</v>
      </c>
      <c r="AJ19323">
        <v>7</v>
      </c>
      <c r="AK19323">
        <v>5</v>
      </c>
      <c r="AL19323">
        <v>11.738625745066129</v>
      </c>
      <c r="AM19323">
        <v>1</v>
      </c>
      <c r="AN19323">
        <v>6.0707377280024897</v>
      </c>
      <c r="AO19323">
        <v>4.4228486291901365</v>
      </c>
    </row>
    <row r="19324" spans="23:41" x14ac:dyDescent="0.2">
      <c r="W19324">
        <f t="shared" si="456"/>
        <v>6823</v>
      </c>
      <c r="X19324">
        <f t="shared" si="455"/>
        <v>19322</v>
      </c>
      <c r="Y19324">
        <v>180000</v>
      </c>
      <c r="Z19324">
        <v>12.100712129872347</v>
      </c>
      <c r="AA19324">
        <v>60</v>
      </c>
      <c r="AB19324">
        <v>0</v>
      </c>
      <c r="AC19324">
        <v>0</v>
      </c>
      <c r="AD19324">
        <v>0</v>
      </c>
      <c r="AE19324">
        <v>0</v>
      </c>
      <c r="AF19324">
        <v>11.220150445452438</v>
      </c>
      <c r="AG19324">
        <v>6.8200163646741299</v>
      </c>
      <c r="AH19324">
        <v>2</v>
      </c>
      <c r="AI19324">
        <v>1995</v>
      </c>
      <c r="AJ19324">
        <v>4</v>
      </c>
      <c r="AK19324">
        <v>2</v>
      </c>
      <c r="AL19324">
        <v>11.042233598943882</v>
      </c>
      <c r="AM19324">
        <v>1</v>
      </c>
      <c r="AN19324">
        <v>5.2311086168545868</v>
      </c>
      <c r="AO19324">
        <v>5.2382134424606317</v>
      </c>
    </row>
    <row r="19325" spans="23:41" x14ac:dyDescent="0.2">
      <c r="W19325">
        <f t="shared" si="456"/>
        <v>6824</v>
      </c>
      <c r="X19325">
        <f t="shared" si="455"/>
        <v>19323</v>
      </c>
      <c r="Y19325">
        <v>300000</v>
      </c>
      <c r="Z19325">
        <v>12.611537753638338</v>
      </c>
      <c r="AA19325">
        <v>61</v>
      </c>
      <c r="AB19325">
        <v>1</v>
      </c>
      <c r="AC19325">
        <v>0</v>
      </c>
      <c r="AD19325">
        <v>0</v>
      </c>
      <c r="AE19325">
        <v>0</v>
      </c>
      <c r="AF19325">
        <v>11.267024926533402</v>
      </c>
      <c r="AG19325">
        <v>7.4187808827507942</v>
      </c>
      <c r="AH19325">
        <v>4</v>
      </c>
      <c r="AI19325">
        <v>1995</v>
      </c>
      <c r="AJ19325">
        <v>9</v>
      </c>
      <c r="AK19325">
        <v>3</v>
      </c>
      <c r="AL19325">
        <v>11.400764098081899</v>
      </c>
      <c r="AM19325">
        <v>1</v>
      </c>
      <c r="AN19325">
        <v>5.3659760150218512</v>
      </c>
      <c r="AO19325">
        <v>5.0434251169192468</v>
      </c>
    </row>
    <row r="19326" spans="23:41" x14ac:dyDescent="0.2">
      <c r="W19326">
        <f t="shared" si="456"/>
        <v>6825</v>
      </c>
      <c r="X19326">
        <f t="shared" si="455"/>
        <v>19324</v>
      </c>
      <c r="Y19326">
        <v>110000</v>
      </c>
      <c r="Z19326">
        <v>11.608235644774552</v>
      </c>
      <c r="AA19326">
        <v>30</v>
      </c>
      <c r="AB19326">
        <v>1</v>
      </c>
      <c r="AC19326">
        <v>0</v>
      </c>
      <c r="AD19326">
        <v>1</v>
      </c>
      <c r="AE19326">
        <v>0</v>
      </c>
      <c r="AF19326">
        <v>11.106459856528481</v>
      </c>
      <c r="AG19326">
        <v>6.8875525716646173</v>
      </c>
      <c r="AH19326">
        <v>3</v>
      </c>
      <c r="AI19326">
        <v>1995</v>
      </c>
      <c r="AJ19326">
        <v>5</v>
      </c>
      <c r="AK19326">
        <v>1</v>
      </c>
      <c r="AL19326">
        <v>10.714417768752456</v>
      </c>
      <c r="AM19326">
        <v>1</v>
      </c>
      <c r="AN19326">
        <v>5.5379902198265718</v>
      </c>
      <c r="AO19326">
        <v>3.1135153092103742</v>
      </c>
    </row>
    <row r="19327" spans="23:41" x14ac:dyDescent="0.2">
      <c r="W19327">
        <f t="shared" si="456"/>
        <v>6826</v>
      </c>
      <c r="X19327">
        <f t="shared" si="455"/>
        <v>19325</v>
      </c>
      <c r="Y19327">
        <v>320000</v>
      </c>
      <c r="Z19327">
        <v>12.676076274775909</v>
      </c>
      <c r="AA19327">
        <v>46</v>
      </c>
      <c r="AB19327">
        <v>0</v>
      </c>
      <c r="AC19327">
        <v>0</v>
      </c>
      <c r="AD19327">
        <v>1</v>
      </c>
      <c r="AE19327">
        <v>0</v>
      </c>
      <c r="AF19327">
        <v>11.032693706288871</v>
      </c>
      <c r="AG19327">
        <v>6.8585650347913649</v>
      </c>
      <c r="AH19327">
        <v>4</v>
      </c>
      <c r="AI19327">
        <v>2002</v>
      </c>
      <c r="AJ19327">
        <v>10</v>
      </c>
      <c r="AK19327">
        <v>4</v>
      </c>
      <c r="AL19327">
        <v>11.997879281168649</v>
      </c>
      <c r="AM19327">
        <v>1</v>
      </c>
      <c r="AN19327">
        <v>5.8193408152904738</v>
      </c>
      <c r="AO19327">
        <v>4.7909579507862139</v>
      </c>
    </row>
    <row r="19328" spans="23:41" x14ac:dyDescent="0.2">
      <c r="W19328">
        <f t="shared" si="456"/>
        <v>6827</v>
      </c>
      <c r="X19328">
        <f t="shared" si="455"/>
        <v>19326</v>
      </c>
      <c r="Y19328">
        <v>650000</v>
      </c>
      <c r="Z19328">
        <v>13.38472764187182</v>
      </c>
      <c r="AA19328">
        <v>46</v>
      </c>
      <c r="AB19328">
        <v>0</v>
      </c>
      <c r="AC19328">
        <v>0</v>
      </c>
      <c r="AD19328">
        <v>1</v>
      </c>
      <c r="AE19328">
        <v>0</v>
      </c>
      <c r="AF19328">
        <v>11.032693706288871</v>
      </c>
      <c r="AG19328">
        <v>6.8585650347913649</v>
      </c>
      <c r="AH19328">
        <v>4</v>
      </c>
      <c r="AI19328">
        <v>1995</v>
      </c>
      <c r="AJ19328">
        <v>9</v>
      </c>
      <c r="AK19328">
        <v>5</v>
      </c>
      <c r="AL19328">
        <v>11.373249518897282</v>
      </c>
      <c r="AM19328">
        <v>1</v>
      </c>
      <c r="AN19328">
        <v>5.7776523232226564</v>
      </c>
      <c r="AO19328">
        <v>4.8067495593592122</v>
      </c>
    </row>
    <row r="19329" spans="23:41" x14ac:dyDescent="0.2">
      <c r="W19329">
        <f t="shared" si="456"/>
        <v>6828</v>
      </c>
      <c r="X19329">
        <f t="shared" si="455"/>
        <v>19327</v>
      </c>
      <c r="Y19329">
        <v>280000</v>
      </c>
      <c r="Z19329">
        <v>12.542544882151386</v>
      </c>
      <c r="AA19329">
        <v>39</v>
      </c>
      <c r="AB19329">
        <v>0</v>
      </c>
      <c r="AC19329">
        <v>0</v>
      </c>
      <c r="AD19329">
        <v>0</v>
      </c>
      <c r="AE19329">
        <v>1</v>
      </c>
      <c r="AF19329">
        <v>11.267855783322323</v>
      </c>
      <c r="AG19329">
        <v>7.1899221707458079</v>
      </c>
      <c r="AH19329">
        <v>3</v>
      </c>
      <c r="AI19329">
        <v>2001</v>
      </c>
      <c r="AJ19329">
        <v>7</v>
      </c>
      <c r="AK19329">
        <v>2</v>
      </c>
      <c r="AL19329">
        <v>11.251326907274469</v>
      </c>
      <c r="AM19329">
        <v>1</v>
      </c>
      <c r="AN19329">
        <v>5.6472121231678072</v>
      </c>
      <c r="AO19329">
        <v>4.7874917427820458</v>
      </c>
    </row>
    <row r="19330" spans="23:41" x14ac:dyDescent="0.2">
      <c r="W19330">
        <f t="shared" si="456"/>
        <v>6829</v>
      </c>
      <c r="X19330">
        <f t="shared" si="455"/>
        <v>19328</v>
      </c>
      <c r="Y19330">
        <v>150000</v>
      </c>
      <c r="Z19330">
        <v>11.918390573078392</v>
      </c>
      <c r="AA19330">
        <v>47</v>
      </c>
      <c r="AB19330">
        <v>0</v>
      </c>
      <c r="AC19330">
        <v>0</v>
      </c>
      <c r="AD19330">
        <v>0</v>
      </c>
      <c r="AE19330">
        <v>1</v>
      </c>
      <c r="AF19330">
        <v>11.047805889293775</v>
      </c>
      <c r="AG19330">
        <v>6.9603477291013078</v>
      </c>
      <c r="AH19330">
        <v>4</v>
      </c>
      <c r="AI19330">
        <v>2003</v>
      </c>
      <c r="AJ19330">
        <v>8</v>
      </c>
      <c r="AK19330">
        <v>4</v>
      </c>
      <c r="AL19330">
        <v>10.085058827939379</v>
      </c>
      <c r="AM19330">
        <v>1</v>
      </c>
      <c r="AN19330">
        <v>5.8907229773156669</v>
      </c>
      <c r="AO19330">
        <v>4.0459709779437159</v>
      </c>
    </row>
    <row r="19331" spans="23:41" x14ac:dyDescent="0.2">
      <c r="W19331">
        <f t="shared" si="456"/>
        <v>6830</v>
      </c>
      <c r="X19331">
        <f t="shared" si="455"/>
        <v>19329</v>
      </c>
      <c r="Y19331">
        <v>600000</v>
      </c>
      <c r="Z19331">
        <v>13.304684934198283</v>
      </c>
      <c r="AA19331">
        <v>45</v>
      </c>
      <c r="AB19331">
        <v>0</v>
      </c>
      <c r="AC19331">
        <v>0</v>
      </c>
      <c r="AD19331">
        <v>0</v>
      </c>
      <c r="AE19331">
        <v>1</v>
      </c>
      <c r="AF19331">
        <v>11.047805889293775</v>
      </c>
      <c r="AG19331">
        <v>7.1356873470281439</v>
      </c>
      <c r="AH19331">
        <v>6</v>
      </c>
      <c r="AI19331">
        <v>2001</v>
      </c>
      <c r="AJ19331">
        <v>13</v>
      </c>
      <c r="AK19331">
        <v>5</v>
      </c>
      <c r="AL19331">
        <v>11.283059367895191</v>
      </c>
      <c r="AM19331">
        <v>1</v>
      </c>
      <c r="AN19331">
        <v>6.4436011745305954</v>
      </c>
      <c r="AO19331">
        <v>5.2983173665480363</v>
      </c>
    </row>
    <row r="19332" spans="23:41" x14ac:dyDescent="0.2">
      <c r="W19332">
        <f t="shared" si="456"/>
        <v>6831</v>
      </c>
      <c r="X19332">
        <f t="shared" si="455"/>
        <v>19330</v>
      </c>
      <c r="Y19332">
        <v>70000</v>
      </c>
      <c r="Z19332">
        <v>11.156250521031495</v>
      </c>
      <c r="AA19332">
        <v>80</v>
      </c>
      <c r="AB19332">
        <v>0</v>
      </c>
      <c r="AC19332">
        <v>0</v>
      </c>
      <c r="AD19332">
        <v>0</v>
      </c>
      <c r="AE19332">
        <v>1</v>
      </c>
      <c r="AF19332">
        <v>11.058779436725285</v>
      </c>
      <c r="AG19332">
        <v>7.0335064842876971</v>
      </c>
      <c r="AH19332">
        <v>5</v>
      </c>
      <c r="AI19332">
        <v>2002</v>
      </c>
      <c r="AJ19332">
        <v>10</v>
      </c>
      <c r="AK19332">
        <v>1</v>
      </c>
      <c r="AL19332">
        <v>10.599131613294661</v>
      </c>
      <c r="AM19332">
        <v>1</v>
      </c>
      <c r="AN19332">
        <v>6.0005894548932401</v>
      </c>
      <c r="AO19332">
        <v>5.7644070964726355</v>
      </c>
    </row>
    <row r="19333" spans="23:41" x14ac:dyDescent="0.2">
      <c r="W19333">
        <f t="shared" si="456"/>
        <v>6832</v>
      </c>
      <c r="X19333">
        <f t="shared" ref="X19333:X19396" si="457">1+X19332</f>
        <v>19331</v>
      </c>
      <c r="Y19333">
        <v>230000</v>
      </c>
      <c r="Z19333">
        <v>12.345834587905333</v>
      </c>
      <c r="AA19333">
        <v>35</v>
      </c>
      <c r="AB19333">
        <v>0</v>
      </c>
      <c r="AC19333">
        <v>0</v>
      </c>
      <c r="AD19333">
        <v>0</v>
      </c>
      <c r="AE19333">
        <v>1</v>
      </c>
      <c r="AF19333">
        <v>11.058779436725285</v>
      </c>
      <c r="AG19333">
        <v>6.9744789110250451</v>
      </c>
      <c r="AH19333">
        <v>4</v>
      </c>
      <c r="AI19333">
        <v>2000</v>
      </c>
      <c r="AJ19333">
        <v>10</v>
      </c>
      <c r="AK19333">
        <v>4</v>
      </c>
      <c r="AL19333">
        <v>12.705486400917167</v>
      </c>
      <c r="AM19333">
        <v>1</v>
      </c>
      <c r="AN19333">
        <v>5.6750400057905468</v>
      </c>
      <c r="AO19333">
        <v>4.6539603501575231</v>
      </c>
    </row>
    <row r="19334" spans="23:41" x14ac:dyDescent="0.2">
      <c r="W19334">
        <f t="shared" si="456"/>
        <v>6833</v>
      </c>
      <c r="X19334">
        <f t="shared" si="457"/>
        <v>19332</v>
      </c>
      <c r="Y19334">
        <v>200000</v>
      </c>
      <c r="Z19334">
        <v>12.206072645530174</v>
      </c>
      <c r="AA19334">
        <v>40</v>
      </c>
      <c r="AB19334">
        <v>0</v>
      </c>
      <c r="AC19334">
        <v>0</v>
      </c>
      <c r="AD19334">
        <v>0</v>
      </c>
      <c r="AE19334">
        <v>1</v>
      </c>
      <c r="AF19334">
        <v>11.047805889293775</v>
      </c>
      <c r="AG19334">
        <v>6.9603477291013078</v>
      </c>
      <c r="AH19334">
        <v>4</v>
      </c>
      <c r="AI19334">
        <v>2003</v>
      </c>
      <c r="AJ19334">
        <v>6</v>
      </c>
      <c r="AK19334">
        <v>5</v>
      </c>
      <c r="AL19334">
        <v>11.652217731847726</v>
      </c>
      <c r="AM19334">
        <v>1</v>
      </c>
      <c r="AN19334">
        <v>5.890031494056589</v>
      </c>
      <c r="AO19334">
        <v>3.8607297110405954</v>
      </c>
    </row>
    <row r="19335" spans="23:41" x14ac:dyDescent="0.2">
      <c r="W19335">
        <f t="shared" si="456"/>
        <v>6834</v>
      </c>
      <c r="X19335">
        <f t="shared" si="457"/>
        <v>19333</v>
      </c>
      <c r="Y19335">
        <v>160000</v>
      </c>
      <c r="Z19335">
        <v>11.982929094215963</v>
      </c>
      <c r="AA19335">
        <v>35</v>
      </c>
      <c r="AB19335">
        <v>0</v>
      </c>
      <c r="AC19335">
        <v>0</v>
      </c>
      <c r="AD19335">
        <v>0</v>
      </c>
      <c r="AE19335">
        <v>1</v>
      </c>
      <c r="AF19335">
        <v>10.996953287051358</v>
      </c>
      <c r="AG19335">
        <v>7.0741168161973622</v>
      </c>
      <c r="AH19335">
        <v>3</v>
      </c>
      <c r="AI19335">
        <v>1995</v>
      </c>
      <c r="AJ19335">
        <v>5</v>
      </c>
      <c r="AK19335">
        <v>3</v>
      </c>
      <c r="AL19335">
        <v>10.779914164315141</v>
      </c>
      <c r="AM19335">
        <v>1</v>
      </c>
      <c r="AN19335">
        <v>5.7037824746562009</v>
      </c>
      <c r="AO19335">
        <v>4.8283137373023015</v>
      </c>
    </row>
    <row r="19336" spans="23:41" x14ac:dyDescent="0.2">
      <c r="W19336">
        <f t="shared" si="456"/>
        <v>6835</v>
      </c>
      <c r="X19336">
        <f t="shared" si="457"/>
        <v>19334</v>
      </c>
      <c r="Y19336">
        <v>290000</v>
      </c>
      <c r="Z19336">
        <v>12.577636201962656</v>
      </c>
      <c r="AA19336">
        <v>44</v>
      </c>
      <c r="AB19336">
        <v>1</v>
      </c>
      <c r="AC19336">
        <v>0</v>
      </c>
      <c r="AD19336">
        <v>1</v>
      </c>
      <c r="AE19336">
        <v>0</v>
      </c>
      <c r="AF19336">
        <v>11.106459856528481</v>
      </c>
      <c r="AG19336">
        <v>6.8875525716646173</v>
      </c>
      <c r="AH19336">
        <v>3</v>
      </c>
      <c r="AI19336">
        <v>2000</v>
      </c>
      <c r="AJ19336">
        <v>6</v>
      </c>
      <c r="AK19336">
        <v>1</v>
      </c>
      <c r="AL19336">
        <v>10.434115803598299</v>
      </c>
      <c r="AM19336">
        <v>1</v>
      </c>
      <c r="AN19336">
        <v>5.7257613813858459</v>
      </c>
      <c r="AO19336">
        <v>5.2113059895402252</v>
      </c>
    </row>
    <row r="19337" spans="23:41" x14ac:dyDescent="0.2">
      <c r="W19337">
        <f t="shared" si="456"/>
        <v>6836</v>
      </c>
      <c r="X19337">
        <f t="shared" si="457"/>
        <v>19335</v>
      </c>
      <c r="Y19337">
        <v>180000</v>
      </c>
      <c r="Z19337">
        <v>12.100712129872347</v>
      </c>
      <c r="AA19337">
        <v>42</v>
      </c>
      <c r="AB19337">
        <v>0</v>
      </c>
      <c r="AC19337">
        <v>0</v>
      </c>
      <c r="AD19337">
        <v>1</v>
      </c>
      <c r="AE19337">
        <v>0</v>
      </c>
      <c r="AF19337">
        <v>11.244666862976437</v>
      </c>
      <c r="AG19337">
        <v>7.1324975516600437</v>
      </c>
      <c r="AH19337">
        <v>3</v>
      </c>
      <c r="AI19337">
        <v>1995</v>
      </c>
      <c r="AJ19337">
        <v>6</v>
      </c>
      <c r="AK19337">
        <v>5</v>
      </c>
      <c r="AL19337">
        <v>12.416924968226736</v>
      </c>
      <c r="AM19337">
        <v>1</v>
      </c>
      <c r="AN19337">
        <v>5.9687075599853658</v>
      </c>
      <c r="AO19337">
        <v>3.7495040759303713</v>
      </c>
    </row>
    <row r="19338" spans="23:41" x14ac:dyDescent="0.2">
      <c r="W19338">
        <f t="shared" si="456"/>
        <v>6837</v>
      </c>
      <c r="X19338">
        <f t="shared" si="457"/>
        <v>19336</v>
      </c>
      <c r="Y19338">
        <v>200000</v>
      </c>
      <c r="Z19338">
        <v>12.206072645530174</v>
      </c>
      <c r="AA19338">
        <v>59</v>
      </c>
      <c r="AB19338">
        <v>1</v>
      </c>
      <c r="AC19338">
        <v>0</v>
      </c>
      <c r="AD19338">
        <v>1</v>
      </c>
      <c r="AE19338">
        <v>0</v>
      </c>
      <c r="AF19338">
        <v>11.222573163962569</v>
      </c>
      <c r="AG19338">
        <v>6.9236286281384274</v>
      </c>
      <c r="AH19338">
        <v>2</v>
      </c>
      <c r="AI19338">
        <v>1995</v>
      </c>
      <c r="AJ19338">
        <v>5</v>
      </c>
      <c r="AK19338">
        <v>2</v>
      </c>
      <c r="AL19338">
        <v>10.787916031261499</v>
      </c>
      <c r="AM19338">
        <v>1</v>
      </c>
      <c r="AN19338">
        <v>5.521460917862246</v>
      </c>
      <c r="AO19338">
        <v>5.4161004022044201</v>
      </c>
    </row>
    <row r="19339" spans="23:41" x14ac:dyDescent="0.2">
      <c r="W19339">
        <f t="shared" si="456"/>
        <v>6838</v>
      </c>
      <c r="X19339">
        <f t="shared" si="457"/>
        <v>19337</v>
      </c>
      <c r="Y19339">
        <v>380000</v>
      </c>
      <c r="Z19339">
        <v>12.847926531702569</v>
      </c>
      <c r="AA19339">
        <v>52</v>
      </c>
      <c r="AB19339">
        <v>0</v>
      </c>
      <c r="AC19339">
        <v>0</v>
      </c>
      <c r="AD19339">
        <v>1</v>
      </c>
      <c r="AE19339">
        <v>0</v>
      </c>
      <c r="AF19339">
        <v>11.244666862976437</v>
      </c>
      <c r="AG19339">
        <v>7.2527624180531873</v>
      </c>
      <c r="AH19339">
        <v>4</v>
      </c>
      <c r="AI19339">
        <v>1995</v>
      </c>
      <c r="AJ19339">
        <v>8</v>
      </c>
      <c r="AK19339">
        <v>5</v>
      </c>
      <c r="AL19339">
        <v>12.226375147868005</v>
      </c>
      <c r="AM19339">
        <v>1</v>
      </c>
      <c r="AN19339">
        <v>5.8081424899804439</v>
      </c>
      <c r="AO19339">
        <v>4.2603296996916562</v>
      </c>
    </row>
    <row r="19340" spans="23:41" x14ac:dyDescent="0.2">
      <c r="W19340">
        <f t="shared" si="456"/>
        <v>6839</v>
      </c>
      <c r="X19340">
        <f t="shared" si="457"/>
        <v>19338</v>
      </c>
      <c r="Y19340">
        <v>280000</v>
      </c>
      <c r="Z19340">
        <v>12.542544882151386</v>
      </c>
      <c r="AA19340">
        <v>54</v>
      </c>
      <c r="AB19340">
        <v>0</v>
      </c>
      <c r="AC19340">
        <v>0</v>
      </c>
      <c r="AD19340">
        <v>1</v>
      </c>
      <c r="AE19340">
        <v>0</v>
      </c>
      <c r="AF19340">
        <v>11.244666862976437</v>
      </c>
      <c r="AG19340">
        <v>7.2723983925700466</v>
      </c>
      <c r="AH19340">
        <v>5</v>
      </c>
      <c r="AI19340">
        <v>1995</v>
      </c>
      <c r="AJ19340">
        <v>10</v>
      </c>
      <c r="AK19340">
        <v>5</v>
      </c>
      <c r="AL19340">
        <v>12.164875580679835</v>
      </c>
      <c r="AM19340">
        <v>1</v>
      </c>
      <c r="AN19340">
        <v>5.7704021620079917</v>
      </c>
      <c r="AO19340">
        <v>4.6298627985784631</v>
      </c>
    </row>
    <row r="19341" spans="23:41" x14ac:dyDescent="0.2">
      <c r="W19341">
        <f t="shared" si="456"/>
        <v>6840</v>
      </c>
      <c r="X19341">
        <f t="shared" si="457"/>
        <v>19339</v>
      </c>
      <c r="Y19341">
        <v>90000</v>
      </c>
      <c r="Z19341">
        <v>11.407564949312402</v>
      </c>
      <c r="AA19341">
        <v>37</v>
      </c>
      <c r="AB19341">
        <v>0</v>
      </c>
      <c r="AC19341">
        <v>0</v>
      </c>
      <c r="AD19341">
        <v>0</v>
      </c>
      <c r="AE19341">
        <v>1</v>
      </c>
      <c r="AF19341">
        <v>11.047805889293775</v>
      </c>
      <c r="AG19341">
        <v>7.0130157896396303</v>
      </c>
      <c r="AH19341">
        <v>5</v>
      </c>
      <c r="AI19341">
        <v>2000</v>
      </c>
      <c r="AJ19341">
        <v>8</v>
      </c>
      <c r="AK19341">
        <v>4</v>
      </c>
      <c r="AL19341">
        <v>11.289106685740951</v>
      </c>
      <c r="AM19341">
        <v>1</v>
      </c>
      <c r="AN19341">
        <v>5.7462031905401529</v>
      </c>
      <c r="AO19341">
        <v>4.9356722556467529</v>
      </c>
    </row>
    <row r="19342" spans="23:41" x14ac:dyDescent="0.2">
      <c r="W19342">
        <f t="shared" si="456"/>
        <v>6841</v>
      </c>
      <c r="X19342">
        <f t="shared" si="457"/>
        <v>19340</v>
      </c>
      <c r="Y19342">
        <v>90000</v>
      </c>
      <c r="Z19342">
        <v>11.407564949312402</v>
      </c>
      <c r="AA19342">
        <v>44</v>
      </c>
      <c r="AB19342">
        <v>0</v>
      </c>
      <c r="AC19342">
        <v>0</v>
      </c>
      <c r="AD19342">
        <v>0</v>
      </c>
      <c r="AE19342">
        <v>1</v>
      </c>
      <c r="AF19342">
        <v>11.047805889293775</v>
      </c>
      <c r="AG19342">
        <v>6.8731638342125176</v>
      </c>
      <c r="AH19342">
        <v>3</v>
      </c>
      <c r="AI19342">
        <v>2002</v>
      </c>
      <c r="AJ19342">
        <v>6</v>
      </c>
      <c r="AK19342">
        <v>2</v>
      </c>
      <c r="AL19342">
        <v>10.318308755568317</v>
      </c>
      <c r="AM19342">
        <v>1</v>
      </c>
      <c r="AN19342">
        <v>5.5154428455366835</v>
      </c>
      <c r="AO19342">
        <v>4.8148907169431334</v>
      </c>
    </row>
    <row r="19343" spans="23:41" x14ac:dyDescent="0.2">
      <c r="W19343">
        <f t="shared" si="456"/>
        <v>6842</v>
      </c>
      <c r="X19343">
        <f t="shared" si="457"/>
        <v>19341</v>
      </c>
      <c r="Y19343">
        <v>400000</v>
      </c>
      <c r="Z19343">
        <v>12.899219826090119</v>
      </c>
      <c r="AA19343">
        <v>44</v>
      </c>
      <c r="AB19343">
        <v>0</v>
      </c>
      <c r="AC19343">
        <v>0</v>
      </c>
      <c r="AD19343">
        <v>0</v>
      </c>
      <c r="AE19343">
        <v>1</v>
      </c>
      <c r="AF19343">
        <v>11.058779436725285</v>
      </c>
      <c r="AG19343">
        <v>7.0335064842876971</v>
      </c>
      <c r="AH19343">
        <v>5</v>
      </c>
      <c r="AI19343">
        <v>2002</v>
      </c>
      <c r="AJ19343">
        <v>13</v>
      </c>
      <c r="AK19343">
        <v>4</v>
      </c>
      <c r="AL19343">
        <v>11.652061124314583</v>
      </c>
      <c r="AM19343">
        <v>1</v>
      </c>
      <c r="AN19343">
        <v>5.6513189051321699</v>
      </c>
      <c r="AO19343">
        <v>4.5272086445183799</v>
      </c>
    </row>
    <row r="19344" spans="23:41" x14ac:dyDescent="0.2">
      <c r="W19344">
        <f t="shared" si="456"/>
        <v>6843</v>
      </c>
      <c r="X19344">
        <f t="shared" si="457"/>
        <v>19342</v>
      </c>
      <c r="Y19344">
        <v>200000</v>
      </c>
      <c r="Z19344">
        <v>12.206072645530174</v>
      </c>
      <c r="AA19344">
        <v>45</v>
      </c>
      <c r="AB19344">
        <v>1</v>
      </c>
      <c r="AC19344">
        <v>0</v>
      </c>
      <c r="AD19344">
        <v>0</v>
      </c>
      <c r="AE19344">
        <v>1</v>
      </c>
      <c r="AF19344">
        <v>11.103452335464524</v>
      </c>
      <c r="AG19344">
        <v>7.0370276146862762</v>
      </c>
      <c r="AH19344">
        <v>3</v>
      </c>
      <c r="AI19344">
        <v>2002</v>
      </c>
      <c r="AJ19344">
        <v>6</v>
      </c>
      <c r="AK19344">
        <v>3</v>
      </c>
      <c r="AL19344">
        <v>11.697078676593152</v>
      </c>
      <c r="AM19344">
        <v>1</v>
      </c>
      <c r="AN19344">
        <v>5.7607402510753642</v>
      </c>
      <c r="AO19344">
        <v>4.8283137373023015</v>
      </c>
    </row>
    <row r="19345" spans="23:41" x14ac:dyDescent="0.2">
      <c r="W19345">
        <f t="shared" si="456"/>
        <v>6844</v>
      </c>
      <c r="X19345">
        <f t="shared" si="457"/>
        <v>19343</v>
      </c>
      <c r="Y19345">
        <v>70000</v>
      </c>
      <c r="Z19345">
        <v>11.156250521031495</v>
      </c>
      <c r="AA19345">
        <v>83</v>
      </c>
      <c r="AB19345">
        <v>1</v>
      </c>
      <c r="AC19345">
        <v>0</v>
      </c>
      <c r="AD19345">
        <v>0</v>
      </c>
      <c r="AE19345">
        <v>1</v>
      </c>
      <c r="AF19345">
        <v>11.103452335464524</v>
      </c>
      <c r="AG19345">
        <v>7.0370276146862762</v>
      </c>
      <c r="AH19345">
        <v>3</v>
      </c>
      <c r="AI19345">
        <v>2003</v>
      </c>
      <c r="AJ19345">
        <v>5</v>
      </c>
      <c r="AK19345">
        <v>1</v>
      </c>
      <c r="AL19345">
        <v>10.335789314597852</v>
      </c>
      <c r="AM19345">
        <v>1</v>
      </c>
      <c r="AN19345">
        <v>5.6993281243179812</v>
      </c>
      <c r="AO19345">
        <v>6.1423957643154328</v>
      </c>
    </row>
    <row r="19346" spans="23:41" x14ac:dyDescent="0.2">
      <c r="W19346">
        <f t="shared" si="456"/>
        <v>6845</v>
      </c>
      <c r="X19346">
        <f t="shared" si="457"/>
        <v>19344</v>
      </c>
      <c r="Y19346">
        <v>300000</v>
      </c>
      <c r="Z19346">
        <v>12.611537753638338</v>
      </c>
      <c r="AA19346">
        <v>52</v>
      </c>
      <c r="AB19346">
        <v>0</v>
      </c>
      <c r="AC19346">
        <v>0</v>
      </c>
      <c r="AD19346">
        <v>0</v>
      </c>
      <c r="AE19346">
        <v>0</v>
      </c>
      <c r="AF19346">
        <v>11.189864888616631</v>
      </c>
      <c r="AG19346">
        <v>7.415175109613295</v>
      </c>
      <c r="AH19346">
        <v>4</v>
      </c>
      <c r="AI19346">
        <v>2000</v>
      </c>
      <c r="AJ19346">
        <v>8</v>
      </c>
      <c r="AK19346">
        <v>2</v>
      </c>
      <c r="AL19346">
        <v>11.155736103026953</v>
      </c>
      <c r="AM19346">
        <v>1</v>
      </c>
      <c r="AN19346">
        <v>5.8730563160482996</v>
      </c>
      <c r="AO19346">
        <v>4.3174881135363101</v>
      </c>
    </row>
    <row r="19347" spans="23:41" x14ac:dyDescent="0.2">
      <c r="W19347">
        <f t="shared" si="456"/>
        <v>6846</v>
      </c>
      <c r="X19347">
        <f t="shared" si="457"/>
        <v>19345</v>
      </c>
      <c r="Y19347">
        <v>180000</v>
      </c>
      <c r="Z19347">
        <v>12.100712129872347</v>
      </c>
      <c r="AA19347">
        <v>33</v>
      </c>
      <c r="AB19347">
        <v>1</v>
      </c>
      <c r="AC19347">
        <v>0</v>
      </c>
      <c r="AD19347">
        <v>0</v>
      </c>
      <c r="AE19347">
        <v>1</v>
      </c>
      <c r="AF19347">
        <v>11.103452335464524</v>
      </c>
      <c r="AG19347">
        <v>7.0370276146862762</v>
      </c>
      <c r="AH19347">
        <v>3</v>
      </c>
      <c r="AI19347">
        <v>2002</v>
      </c>
      <c r="AJ19347">
        <v>5</v>
      </c>
      <c r="AK19347">
        <v>2</v>
      </c>
      <c r="AL19347">
        <v>10.595734327852909</v>
      </c>
      <c r="AM19347">
        <v>1</v>
      </c>
      <c r="AN19347">
        <v>6.0262684693107227</v>
      </c>
      <c r="AO19347">
        <v>3.3322045101752038</v>
      </c>
    </row>
    <row r="19348" spans="23:41" x14ac:dyDescent="0.2">
      <c r="W19348">
        <f t="shared" si="456"/>
        <v>6847</v>
      </c>
      <c r="X19348">
        <f t="shared" si="457"/>
        <v>19346</v>
      </c>
      <c r="Y19348">
        <v>300000</v>
      </c>
      <c r="Z19348">
        <v>12.611537753638338</v>
      </c>
      <c r="AA19348">
        <v>68</v>
      </c>
      <c r="AB19348">
        <v>0</v>
      </c>
      <c r="AC19348">
        <v>0</v>
      </c>
      <c r="AD19348">
        <v>0</v>
      </c>
      <c r="AE19348">
        <v>1</v>
      </c>
      <c r="AF19348">
        <v>10.996953287051358</v>
      </c>
      <c r="AG19348">
        <v>7.0741168161973622</v>
      </c>
      <c r="AH19348">
        <v>3</v>
      </c>
      <c r="AI19348">
        <v>1995</v>
      </c>
      <c r="AJ19348">
        <v>7</v>
      </c>
      <c r="AK19348">
        <v>2</v>
      </c>
      <c r="AL19348">
        <v>11.029001394401744</v>
      </c>
      <c r="AM19348">
        <v>1</v>
      </c>
      <c r="AN19348">
        <v>5.3581573668883546</v>
      </c>
      <c r="AO19348">
        <v>4.5181588090020979</v>
      </c>
    </row>
    <row r="19349" spans="23:41" x14ac:dyDescent="0.2">
      <c r="W19349">
        <f t="shared" si="456"/>
        <v>6848</v>
      </c>
      <c r="X19349">
        <f t="shared" si="457"/>
        <v>19347</v>
      </c>
      <c r="Y19349">
        <v>350000</v>
      </c>
      <c r="Z19349">
        <v>12.765688433465597</v>
      </c>
      <c r="AA19349">
        <v>74</v>
      </c>
      <c r="AB19349">
        <v>0</v>
      </c>
      <c r="AC19349">
        <v>0</v>
      </c>
      <c r="AD19349">
        <v>0</v>
      </c>
      <c r="AE19349">
        <v>1</v>
      </c>
      <c r="AF19349">
        <v>11.014011942895687</v>
      </c>
      <c r="AG19349">
        <v>7.153833801578843</v>
      </c>
      <c r="AH19349">
        <v>3</v>
      </c>
      <c r="AI19349">
        <v>1995</v>
      </c>
      <c r="AJ19349">
        <v>6</v>
      </c>
      <c r="AK19349">
        <v>2</v>
      </c>
      <c r="AL19349">
        <v>11.086440989637989</v>
      </c>
      <c r="AM19349">
        <v>1</v>
      </c>
      <c r="AN19349">
        <v>5.4380793089231956</v>
      </c>
      <c r="AO19349">
        <v>7.0121152943063798</v>
      </c>
    </row>
    <row r="19350" spans="23:41" x14ac:dyDescent="0.2">
      <c r="W19350">
        <f t="shared" si="456"/>
        <v>6849</v>
      </c>
      <c r="X19350">
        <f t="shared" si="457"/>
        <v>19348</v>
      </c>
      <c r="Y19350">
        <v>330000</v>
      </c>
      <c r="Z19350">
        <v>12.706847933442663</v>
      </c>
      <c r="AA19350">
        <v>51</v>
      </c>
      <c r="AB19350">
        <v>0</v>
      </c>
      <c r="AC19350">
        <v>0</v>
      </c>
      <c r="AD19350">
        <v>0</v>
      </c>
      <c r="AE19350">
        <v>1</v>
      </c>
      <c r="AF19350">
        <v>10.857324519484246</v>
      </c>
      <c r="AG19350">
        <v>6.8585650347913649</v>
      </c>
      <c r="AH19350">
        <v>4</v>
      </c>
      <c r="AI19350">
        <v>2003</v>
      </c>
      <c r="AJ19350">
        <v>9</v>
      </c>
      <c r="AK19350">
        <v>2</v>
      </c>
      <c r="AL19350">
        <v>10.96474405466047</v>
      </c>
      <c r="AM19350">
        <v>1</v>
      </c>
      <c r="AN19350">
        <v>5.7651911027848444</v>
      </c>
      <c r="AO19350">
        <v>4.3174881135363101</v>
      </c>
    </row>
    <row r="19351" spans="23:41" x14ac:dyDescent="0.2">
      <c r="W19351">
        <f t="shared" si="456"/>
        <v>6850</v>
      </c>
      <c r="X19351">
        <f t="shared" si="457"/>
        <v>19349</v>
      </c>
      <c r="Y19351">
        <v>1000000</v>
      </c>
      <c r="Z19351">
        <v>13.815510557964274</v>
      </c>
      <c r="AA19351">
        <v>73</v>
      </c>
      <c r="AB19351">
        <v>0</v>
      </c>
      <c r="AC19351">
        <v>0</v>
      </c>
      <c r="AD19351">
        <v>0</v>
      </c>
      <c r="AE19351">
        <v>1</v>
      </c>
      <c r="AF19351">
        <v>10.996953287051358</v>
      </c>
      <c r="AG19351">
        <v>7.1951873201787091</v>
      </c>
      <c r="AH19351">
        <v>4</v>
      </c>
      <c r="AI19351">
        <v>2001</v>
      </c>
      <c r="AJ19351">
        <v>9</v>
      </c>
      <c r="AK19351">
        <v>2</v>
      </c>
      <c r="AL19351">
        <v>11.617285480294472</v>
      </c>
      <c r="AM19351">
        <v>1</v>
      </c>
      <c r="AN19351">
        <v>5.987079948790158</v>
      </c>
      <c r="AO19351">
        <v>6.5513184019460882</v>
      </c>
    </row>
    <row r="19352" spans="23:41" x14ac:dyDescent="0.2">
      <c r="W19352">
        <f t="shared" ref="W19352:W19415" si="458">W19351+1</f>
        <v>6851</v>
      </c>
      <c r="X19352">
        <f t="shared" si="457"/>
        <v>19350</v>
      </c>
      <c r="Y19352">
        <v>540000</v>
      </c>
      <c r="Z19352">
        <v>13.199324418540456</v>
      </c>
      <c r="AA19352">
        <v>43</v>
      </c>
      <c r="AB19352">
        <v>0</v>
      </c>
      <c r="AC19352">
        <v>0</v>
      </c>
      <c r="AD19352">
        <v>0</v>
      </c>
      <c r="AE19352">
        <v>1</v>
      </c>
      <c r="AF19352">
        <v>11.267855783322323</v>
      </c>
      <c r="AG19352">
        <v>7.3752557780097545</v>
      </c>
      <c r="AH19352">
        <v>4</v>
      </c>
      <c r="AI19352">
        <v>2000</v>
      </c>
      <c r="AJ19352">
        <v>8</v>
      </c>
      <c r="AK19352">
        <v>4</v>
      </c>
      <c r="AL19352">
        <v>11.775012768010521</v>
      </c>
      <c r="AM19352">
        <v>1</v>
      </c>
      <c r="AN19352">
        <v>6.1246833908942051</v>
      </c>
      <c r="AO19352">
        <v>5.0106352940962555</v>
      </c>
    </row>
    <row r="19353" spans="23:41" x14ac:dyDescent="0.2">
      <c r="W19353">
        <f t="shared" si="458"/>
        <v>6852</v>
      </c>
      <c r="X19353">
        <f t="shared" si="457"/>
        <v>19351</v>
      </c>
      <c r="Y19353">
        <v>900000</v>
      </c>
      <c r="Z19353">
        <v>13.710150042306449</v>
      </c>
      <c r="AA19353">
        <v>45</v>
      </c>
      <c r="AB19353">
        <v>0</v>
      </c>
      <c r="AC19353">
        <v>0</v>
      </c>
      <c r="AD19353">
        <v>0</v>
      </c>
      <c r="AE19353">
        <v>1</v>
      </c>
      <c r="AF19353">
        <v>11.267855783322323</v>
      </c>
      <c r="AG19353">
        <v>7.3297496890415124</v>
      </c>
      <c r="AH19353">
        <v>5</v>
      </c>
      <c r="AI19353">
        <v>2001</v>
      </c>
      <c r="AJ19353">
        <v>11</v>
      </c>
      <c r="AK19353">
        <v>5</v>
      </c>
      <c r="AL19353">
        <v>12.60113045172313</v>
      </c>
      <c r="AM19353">
        <v>1</v>
      </c>
      <c r="AN19353">
        <v>5.9972809324211367</v>
      </c>
      <c r="AO19353">
        <v>5.8998973535824915</v>
      </c>
    </row>
    <row r="19354" spans="23:41" x14ac:dyDescent="0.2">
      <c r="W19354">
        <f t="shared" si="458"/>
        <v>6853</v>
      </c>
      <c r="X19354">
        <f t="shared" si="457"/>
        <v>19352</v>
      </c>
      <c r="Y19354">
        <v>420000</v>
      </c>
      <c r="Z19354">
        <v>12.948009990259552</v>
      </c>
      <c r="AA19354">
        <v>52</v>
      </c>
      <c r="AB19354">
        <v>0</v>
      </c>
      <c r="AC19354">
        <v>0</v>
      </c>
      <c r="AD19354">
        <v>0</v>
      </c>
      <c r="AE19354">
        <v>1</v>
      </c>
      <c r="AF19354">
        <v>11.19000301397943</v>
      </c>
      <c r="AG19354">
        <v>7.2370590261247374</v>
      </c>
      <c r="AH19354">
        <v>5</v>
      </c>
      <c r="AI19354">
        <v>2001</v>
      </c>
      <c r="AJ19354">
        <v>9</v>
      </c>
      <c r="AK19354">
        <v>3</v>
      </c>
      <c r="AL19354">
        <v>12.052344376474922</v>
      </c>
      <c r="AM19354">
        <v>1</v>
      </c>
      <c r="AN19354">
        <v>5.8235388706076163</v>
      </c>
      <c r="AO19354">
        <v>4.4426512564903167</v>
      </c>
    </row>
    <row r="19355" spans="23:41" x14ac:dyDescent="0.2">
      <c r="W19355">
        <f t="shared" si="458"/>
        <v>6854</v>
      </c>
      <c r="X19355">
        <f t="shared" si="457"/>
        <v>19353</v>
      </c>
      <c r="Y19355">
        <v>330000</v>
      </c>
      <c r="Z19355">
        <v>12.706847933442663</v>
      </c>
      <c r="AA19355">
        <v>32</v>
      </c>
      <c r="AB19355">
        <v>0</v>
      </c>
      <c r="AC19355">
        <v>0</v>
      </c>
      <c r="AD19355">
        <v>0</v>
      </c>
      <c r="AE19355">
        <v>0</v>
      </c>
      <c r="AF19355">
        <v>11.073257035520566</v>
      </c>
      <c r="AG19355">
        <v>7.3517998690577766</v>
      </c>
      <c r="AH19355">
        <v>3</v>
      </c>
      <c r="AI19355">
        <v>1995</v>
      </c>
      <c r="AJ19355">
        <v>5</v>
      </c>
      <c r="AK19355">
        <v>4</v>
      </c>
      <c r="AL19355">
        <v>10.229259891735044</v>
      </c>
      <c r="AM19355">
        <v>1</v>
      </c>
      <c r="AN19355">
        <v>5.0471814937322979</v>
      </c>
      <c r="AO19355">
        <v>3.6888794541139363</v>
      </c>
    </row>
    <row r="19356" spans="23:41" x14ac:dyDescent="0.2">
      <c r="W19356">
        <f t="shared" si="458"/>
        <v>6855</v>
      </c>
      <c r="X19356">
        <f t="shared" si="457"/>
        <v>19354</v>
      </c>
      <c r="Y19356">
        <v>190000</v>
      </c>
      <c r="Z19356">
        <v>12.154779351142624</v>
      </c>
      <c r="AA19356">
        <v>41</v>
      </c>
      <c r="AB19356">
        <v>0</v>
      </c>
      <c r="AC19356">
        <v>0</v>
      </c>
      <c r="AD19356">
        <v>1</v>
      </c>
      <c r="AE19356">
        <v>0</v>
      </c>
      <c r="AF19356">
        <v>11.032693706288871</v>
      </c>
      <c r="AG19356">
        <v>6.7821920560067914</v>
      </c>
      <c r="AH19356">
        <v>3</v>
      </c>
      <c r="AI19356">
        <v>2000</v>
      </c>
      <c r="AJ19356">
        <v>8</v>
      </c>
      <c r="AK19356">
        <v>4</v>
      </c>
      <c r="AL19356">
        <v>12.707057002495297</v>
      </c>
      <c r="AM19356">
        <v>1</v>
      </c>
      <c r="AN19356">
        <v>6.0672675105234823</v>
      </c>
      <c r="AO19356">
        <v>4.3975308212098465</v>
      </c>
    </row>
    <row r="19357" spans="23:41" x14ac:dyDescent="0.2">
      <c r="W19357">
        <f t="shared" si="458"/>
        <v>6856</v>
      </c>
      <c r="X19357">
        <f t="shared" si="457"/>
        <v>19355</v>
      </c>
      <c r="Y19357">
        <v>80000</v>
      </c>
      <c r="Z19357">
        <v>11.289781913656018</v>
      </c>
      <c r="AA19357">
        <v>39</v>
      </c>
      <c r="AB19357">
        <v>0</v>
      </c>
      <c r="AC19357">
        <v>0</v>
      </c>
      <c r="AD19357">
        <v>1</v>
      </c>
      <c r="AE19357">
        <v>0</v>
      </c>
      <c r="AF19357">
        <v>11.032693706288871</v>
      </c>
      <c r="AG19357">
        <v>6.7821920560067914</v>
      </c>
      <c r="AH19357">
        <v>3</v>
      </c>
      <c r="AI19357">
        <v>2000</v>
      </c>
      <c r="AJ19357">
        <v>7</v>
      </c>
      <c r="AK19357">
        <v>3</v>
      </c>
      <c r="AL19357">
        <v>10.644567386851376</v>
      </c>
      <c r="AM19357">
        <v>1</v>
      </c>
      <c r="AN19357">
        <v>5.7960577507653719</v>
      </c>
      <c r="AO19357">
        <v>4.5617406280607558</v>
      </c>
    </row>
    <row r="19358" spans="23:41" x14ac:dyDescent="0.2">
      <c r="W19358">
        <f t="shared" si="458"/>
        <v>6857</v>
      </c>
      <c r="X19358">
        <f t="shared" si="457"/>
        <v>19356</v>
      </c>
      <c r="Y19358">
        <v>330000</v>
      </c>
      <c r="Z19358">
        <v>12.706847933442663</v>
      </c>
      <c r="AA19358">
        <v>44</v>
      </c>
      <c r="AB19358">
        <v>0</v>
      </c>
      <c r="AC19358">
        <v>0</v>
      </c>
      <c r="AD19358">
        <v>1</v>
      </c>
      <c r="AE19358">
        <v>0</v>
      </c>
      <c r="AF19358">
        <v>11.032693706288871</v>
      </c>
      <c r="AG19358">
        <v>6.8585650347913649</v>
      </c>
      <c r="AH19358">
        <v>4</v>
      </c>
      <c r="AI19358">
        <v>2001</v>
      </c>
      <c r="AJ19358">
        <v>10</v>
      </c>
      <c r="AK19358">
        <v>3</v>
      </c>
      <c r="AL19358">
        <v>11.790284437098935</v>
      </c>
      <c r="AM19358">
        <v>1</v>
      </c>
      <c r="AN19358">
        <v>6.1202974189509503</v>
      </c>
      <c r="AO19358">
        <v>5.0434251169192468</v>
      </c>
    </row>
    <row r="19359" spans="23:41" x14ac:dyDescent="0.2">
      <c r="W19359">
        <f t="shared" si="458"/>
        <v>6858</v>
      </c>
      <c r="X19359">
        <f t="shared" si="457"/>
        <v>19357</v>
      </c>
      <c r="Y19359">
        <v>320000</v>
      </c>
      <c r="Z19359">
        <v>12.676076274775909</v>
      </c>
      <c r="AA19359">
        <v>71</v>
      </c>
      <c r="AB19359">
        <v>0</v>
      </c>
      <c r="AC19359">
        <v>0</v>
      </c>
      <c r="AD19359">
        <v>0</v>
      </c>
      <c r="AE19359">
        <v>1</v>
      </c>
      <c r="AF19359">
        <v>11.267855783322323</v>
      </c>
      <c r="AG19359">
        <v>7.1899221707458079</v>
      </c>
      <c r="AH19359">
        <v>3</v>
      </c>
      <c r="AI19359">
        <v>2000</v>
      </c>
      <c r="AJ19359">
        <v>7</v>
      </c>
      <c r="AK19359">
        <v>4</v>
      </c>
      <c r="AL19359">
        <v>11.976634323653215</v>
      </c>
      <c r="AM19359">
        <v>1</v>
      </c>
      <c r="AN19359">
        <v>5.3439278777841652</v>
      </c>
      <c r="AO19359">
        <v>4.7593208658439208</v>
      </c>
    </row>
    <row r="19360" spans="23:41" x14ac:dyDescent="0.2">
      <c r="W19360">
        <f t="shared" si="458"/>
        <v>6859</v>
      </c>
      <c r="X19360">
        <f t="shared" si="457"/>
        <v>19358</v>
      </c>
      <c r="Y19360">
        <v>500000</v>
      </c>
      <c r="Z19360">
        <v>13.122363377404328</v>
      </c>
      <c r="AA19360">
        <v>59</v>
      </c>
      <c r="AB19360">
        <v>0</v>
      </c>
      <c r="AC19360">
        <v>0</v>
      </c>
      <c r="AD19360">
        <v>0</v>
      </c>
      <c r="AE19360">
        <v>1</v>
      </c>
      <c r="AF19360">
        <v>11.19000301397943</v>
      </c>
      <c r="AG19360">
        <v>7.2370590261247374</v>
      </c>
      <c r="AH19360">
        <v>5</v>
      </c>
      <c r="AI19360">
        <v>2001</v>
      </c>
      <c r="AJ19360">
        <v>9</v>
      </c>
      <c r="AK19360">
        <v>2</v>
      </c>
      <c r="AL19360">
        <v>10.950490707471008</v>
      </c>
      <c r="AM19360">
        <v>1</v>
      </c>
      <c r="AN19360">
        <v>5.4806389233419912</v>
      </c>
      <c r="AO19360">
        <v>3.7297014486421913</v>
      </c>
    </row>
    <row r="19361" spans="23:41" x14ac:dyDescent="0.2">
      <c r="W19361">
        <f t="shared" si="458"/>
        <v>6860</v>
      </c>
      <c r="X19361">
        <f t="shared" si="457"/>
        <v>19359</v>
      </c>
      <c r="Y19361">
        <v>280000</v>
      </c>
      <c r="Z19361">
        <v>12.542544882151386</v>
      </c>
      <c r="AA19361">
        <v>58</v>
      </c>
      <c r="AB19361">
        <v>0</v>
      </c>
      <c r="AC19361">
        <v>0</v>
      </c>
      <c r="AD19361">
        <v>0</v>
      </c>
      <c r="AE19361">
        <v>1</v>
      </c>
      <c r="AF19361">
        <v>11.19000301397943</v>
      </c>
      <c r="AG19361">
        <v>7.0975488506147926</v>
      </c>
      <c r="AH19361">
        <v>3</v>
      </c>
      <c r="AI19361">
        <v>2001</v>
      </c>
      <c r="AJ19361">
        <v>6</v>
      </c>
      <c r="AK19361">
        <v>2</v>
      </c>
      <c r="AL19361">
        <v>11.346658343297715</v>
      </c>
      <c r="AM19361">
        <v>1</v>
      </c>
      <c r="AN19361">
        <v>5.1219778814515102</v>
      </c>
      <c r="AO19361">
        <v>4.7229532216444747</v>
      </c>
    </row>
    <row r="19362" spans="23:41" x14ac:dyDescent="0.2">
      <c r="W19362">
        <f t="shared" si="458"/>
        <v>6861</v>
      </c>
      <c r="X19362">
        <f t="shared" si="457"/>
        <v>19360</v>
      </c>
      <c r="Y19362">
        <v>350000</v>
      </c>
      <c r="Z19362">
        <v>12.765688433465597</v>
      </c>
      <c r="AA19362">
        <v>42</v>
      </c>
      <c r="AB19362">
        <v>0</v>
      </c>
      <c r="AC19362">
        <v>0</v>
      </c>
      <c r="AD19362">
        <v>0</v>
      </c>
      <c r="AE19362">
        <v>0</v>
      </c>
      <c r="AF19362">
        <v>11.073257035520566</v>
      </c>
      <c r="AG19362">
        <v>7.5120712458354664</v>
      </c>
      <c r="AH19362">
        <v>4</v>
      </c>
      <c r="AI19362">
        <v>1995</v>
      </c>
      <c r="AJ19362">
        <v>8</v>
      </c>
      <c r="AK19362">
        <v>5</v>
      </c>
      <c r="AL19362">
        <v>11.735780974804474</v>
      </c>
      <c r="AM19362">
        <v>1</v>
      </c>
      <c r="AN19362">
        <v>5.9616494620287961</v>
      </c>
      <c r="AO19362">
        <v>3.7297014486421913</v>
      </c>
    </row>
    <row r="19363" spans="23:41" x14ac:dyDescent="0.2">
      <c r="W19363">
        <f t="shared" si="458"/>
        <v>6862</v>
      </c>
      <c r="X19363">
        <f t="shared" si="457"/>
        <v>19361</v>
      </c>
      <c r="Y19363">
        <v>100000</v>
      </c>
      <c r="Z19363">
        <v>11.512925464970229</v>
      </c>
      <c r="AA19363">
        <v>65</v>
      </c>
      <c r="AB19363">
        <v>0</v>
      </c>
      <c r="AC19363">
        <v>0</v>
      </c>
      <c r="AD19363">
        <v>0</v>
      </c>
      <c r="AE19363">
        <v>0</v>
      </c>
      <c r="AF19363">
        <v>11.076232813045465</v>
      </c>
      <c r="AG19363">
        <v>7.4067107301776405</v>
      </c>
      <c r="AH19363">
        <v>3</v>
      </c>
      <c r="AI19363">
        <v>1995</v>
      </c>
      <c r="AJ19363">
        <v>5</v>
      </c>
      <c r="AK19363">
        <v>2</v>
      </c>
      <c r="AL19363">
        <v>10.462588922467008</v>
      </c>
      <c r="AM19363">
        <v>1</v>
      </c>
      <c r="AN19363">
        <v>5.2548878086207003</v>
      </c>
      <c r="AO19363">
        <v>3.2188758248682006</v>
      </c>
    </row>
    <row r="19364" spans="23:41" x14ac:dyDescent="0.2">
      <c r="W19364">
        <f t="shared" si="458"/>
        <v>6863</v>
      </c>
      <c r="X19364">
        <f t="shared" si="457"/>
        <v>19362</v>
      </c>
      <c r="Y19364">
        <v>100000</v>
      </c>
      <c r="Z19364">
        <v>11.512925464970229</v>
      </c>
      <c r="AA19364">
        <v>46</v>
      </c>
      <c r="AB19364">
        <v>0</v>
      </c>
      <c r="AC19364">
        <v>0</v>
      </c>
      <c r="AD19364">
        <v>0</v>
      </c>
      <c r="AE19364">
        <v>0</v>
      </c>
      <c r="AF19364">
        <v>11.073257035520566</v>
      </c>
      <c r="AG19364">
        <v>7.5120712458354664</v>
      </c>
      <c r="AH19364">
        <v>4</v>
      </c>
      <c r="AI19364">
        <v>1995</v>
      </c>
      <c r="AJ19364">
        <v>9</v>
      </c>
      <c r="AK19364">
        <v>4</v>
      </c>
      <c r="AL19364">
        <v>10.273808958508711</v>
      </c>
      <c r="AM19364">
        <v>1</v>
      </c>
      <c r="AN19364">
        <v>6.2520644354597232</v>
      </c>
      <c r="AO19364">
        <v>4.1997050778849268</v>
      </c>
    </row>
    <row r="19365" spans="23:41" x14ac:dyDescent="0.2">
      <c r="W19365">
        <f t="shared" si="458"/>
        <v>6864</v>
      </c>
      <c r="X19365">
        <f t="shared" si="457"/>
        <v>19363</v>
      </c>
      <c r="Y19365">
        <v>110000</v>
      </c>
      <c r="Z19365">
        <v>11.608235644774552</v>
      </c>
      <c r="AA19365">
        <v>50</v>
      </c>
      <c r="AB19365">
        <v>1</v>
      </c>
      <c r="AC19365">
        <v>0</v>
      </c>
      <c r="AD19365">
        <v>0</v>
      </c>
      <c r="AE19365">
        <v>0</v>
      </c>
      <c r="AF19365">
        <v>11.057219140425318</v>
      </c>
      <c r="AG19365">
        <v>6.9726062513017535</v>
      </c>
      <c r="AH19365">
        <v>2</v>
      </c>
      <c r="AI19365">
        <v>1995</v>
      </c>
      <c r="AJ19365">
        <v>4</v>
      </c>
      <c r="AK19365">
        <v>2</v>
      </c>
      <c r="AL19365">
        <v>10.372365548494354</v>
      </c>
      <c r="AM19365">
        <v>1</v>
      </c>
      <c r="AN19365">
        <v>4.8903491282217537</v>
      </c>
      <c r="AO19365">
        <v>3.2188758248682006</v>
      </c>
    </row>
    <row r="19366" spans="23:41" x14ac:dyDescent="0.2">
      <c r="W19366">
        <f t="shared" si="458"/>
        <v>6865</v>
      </c>
      <c r="X19366">
        <f t="shared" si="457"/>
        <v>19364</v>
      </c>
      <c r="Y19366">
        <v>90000</v>
      </c>
      <c r="Z19366">
        <v>11.407564949312402</v>
      </c>
      <c r="AA19366">
        <v>54</v>
      </c>
      <c r="AB19366">
        <v>1</v>
      </c>
      <c r="AC19366">
        <v>0</v>
      </c>
      <c r="AD19366">
        <v>0</v>
      </c>
      <c r="AE19366">
        <v>0</v>
      </c>
      <c r="AF19366">
        <v>11.057219140425318</v>
      </c>
      <c r="AG19366">
        <v>7.3018223421379318</v>
      </c>
      <c r="AH19366">
        <v>3</v>
      </c>
      <c r="AI19366">
        <v>1995</v>
      </c>
      <c r="AJ19366">
        <v>7</v>
      </c>
      <c r="AK19366">
        <v>2</v>
      </c>
      <c r="AL19366">
        <v>11.349982916346775</v>
      </c>
      <c r="AM19366">
        <v>1</v>
      </c>
      <c r="AN19366">
        <v>5.7440709935596406</v>
      </c>
      <c r="AO19366">
        <v>3.8066624897703196</v>
      </c>
    </row>
    <row r="19367" spans="23:41" x14ac:dyDescent="0.2">
      <c r="W19367">
        <f t="shared" si="458"/>
        <v>6866</v>
      </c>
      <c r="X19367">
        <f t="shared" si="457"/>
        <v>19365</v>
      </c>
      <c r="Y19367">
        <v>100000</v>
      </c>
      <c r="Z19367">
        <v>11.512925464970229</v>
      </c>
      <c r="AA19367">
        <v>74</v>
      </c>
      <c r="AB19367">
        <v>0</v>
      </c>
      <c r="AC19367">
        <v>0</v>
      </c>
      <c r="AD19367">
        <v>0</v>
      </c>
      <c r="AE19367">
        <v>0</v>
      </c>
      <c r="AF19367">
        <v>11.073257035520566</v>
      </c>
      <c r="AG19367">
        <v>7.3517998690577766</v>
      </c>
      <c r="AH19367">
        <v>3</v>
      </c>
      <c r="AI19367">
        <v>1995</v>
      </c>
      <c r="AJ19367">
        <v>6</v>
      </c>
      <c r="AK19367">
        <v>1</v>
      </c>
      <c r="AL19367">
        <v>10.487377747159124</v>
      </c>
      <c r="AM19367">
        <v>1</v>
      </c>
      <c r="AN19367">
        <v>5.1318691588906873</v>
      </c>
      <c r="AO19367">
        <v>4.9416424226093039</v>
      </c>
    </row>
    <row r="19368" spans="23:41" x14ac:dyDescent="0.2">
      <c r="W19368">
        <f t="shared" si="458"/>
        <v>6867</v>
      </c>
      <c r="X19368">
        <f t="shared" si="457"/>
        <v>19366</v>
      </c>
      <c r="Y19368">
        <v>600000</v>
      </c>
      <c r="Z19368">
        <v>13.304684934198283</v>
      </c>
      <c r="AA19368">
        <v>33</v>
      </c>
      <c r="AB19368">
        <v>0</v>
      </c>
      <c r="AC19368">
        <v>0</v>
      </c>
      <c r="AD19368">
        <v>0</v>
      </c>
      <c r="AE19368">
        <v>0</v>
      </c>
      <c r="AF19368">
        <v>11.11762848577769</v>
      </c>
      <c r="AG19368">
        <v>7.1623974973557178</v>
      </c>
      <c r="AH19368">
        <v>5</v>
      </c>
      <c r="AI19368">
        <v>2002</v>
      </c>
      <c r="AJ19368">
        <v>9</v>
      </c>
      <c r="AK19368">
        <v>7</v>
      </c>
      <c r="AL19368">
        <v>11.532375088791541</v>
      </c>
      <c r="AM19368">
        <v>1</v>
      </c>
      <c r="AN19368">
        <v>6.0575643488047053</v>
      </c>
      <c r="AO19368">
        <v>4.7664383335842135</v>
      </c>
    </row>
    <row r="19369" spans="23:41" x14ac:dyDescent="0.2">
      <c r="W19369">
        <f t="shared" si="458"/>
        <v>6868</v>
      </c>
      <c r="X19369">
        <f t="shared" si="457"/>
        <v>19367</v>
      </c>
      <c r="Y19369">
        <v>170000</v>
      </c>
      <c r="Z19369">
        <v>12.043553716032399</v>
      </c>
      <c r="AA19369">
        <v>32</v>
      </c>
      <c r="AB19369">
        <v>1</v>
      </c>
      <c r="AC19369">
        <v>0</v>
      </c>
      <c r="AD19369">
        <v>0</v>
      </c>
      <c r="AE19369">
        <v>1</v>
      </c>
      <c r="AF19369">
        <v>11.224349659925092</v>
      </c>
      <c r="AG19369">
        <v>6.9966814881765389</v>
      </c>
      <c r="AH19369">
        <v>3</v>
      </c>
      <c r="AI19369">
        <v>2000</v>
      </c>
      <c r="AJ19369">
        <v>5</v>
      </c>
      <c r="AK19369">
        <v>5</v>
      </c>
      <c r="AL19369">
        <v>11.22476327728157</v>
      </c>
      <c r="AM19369">
        <v>1</v>
      </c>
      <c r="AN19369">
        <v>5.6264213535107377</v>
      </c>
      <c r="AO19369">
        <v>3.8340614639584341</v>
      </c>
    </row>
    <row r="19370" spans="23:41" x14ac:dyDescent="0.2">
      <c r="W19370">
        <f t="shared" si="458"/>
        <v>6869</v>
      </c>
      <c r="X19370">
        <f t="shared" si="457"/>
        <v>19368</v>
      </c>
      <c r="Y19370">
        <v>400000</v>
      </c>
      <c r="Z19370">
        <v>12.899219826090119</v>
      </c>
      <c r="AA19370">
        <v>57</v>
      </c>
      <c r="AB19370">
        <v>0</v>
      </c>
      <c r="AC19370">
        <v>0</v>
      </c>
      <c r="AD19370">
        <v>0</v>
      </c>
      <c r="AE19370">
        <v>1</v>
      </c>
      <c r="AF19370">
        <v>10.996953287051358</v>
      </c>
      <c r="AG19370">
        <v>7.3362856600212973</v>
      </c>
      <c r="AH19370">
        <v>6</v>
      </c>
      <c r="AI19370">
        <v>1995</v>
      </c>
      <c r="AJ19370">
        <v>11</v>
      </c>
      <c r="AK19370">
        <v>4</v>
      </c>
      <c r="AL19370">
        <v>11.932457830289827</v>
      </c>
      <c r="AM19370">
        <v>1</v>
      </c>
      <c r="AN19370">
        <v>6.4281052726845962</v>
      </c>
      <c r="AO19370">
        <v>5.0673306377728009</v>
      </c>
    </row>
    <row r="19371" spans="23:41" x14ac:dyDescent="0.2">
      <c r="W19371">
        <f t="shared" si="458"/>
        <v>6870</v>
      </c>
      <c r="X19371">
        <f t="shared" si="457"/>
        <v>19369</v>
      </c>
      <c r="Y19371">
        <v>350000</v>
      </c>
      <c r="Z19371">
        <v>12.765688433465597</v>
      </c>
      <c r="AA19371">
        <v>59</v>
      </c>
      <c r="AB19371">
        <v>0</v>
      </c>
      <c r="AC19371">
        <v>0</v>
      </c>
      <c r="AD19371">
        <v>0</v>
      </c>
      <c r="AE19371">
        <v>1</v>
      </c>
      <c r="AF19371">
        <v>11.014011942895687</v>
      </c>
      <c r="AG19371">
        <v>7.153833801578843</v>
      </c>
      <c r="AH19371">
        <v>3</v>
      </c>
      <c r="AI19371">
        <v>1995</v>
      </c>
      <c r="AJ19371">
        <v>8</v>
      </c>
      <c r="AK19371">
        <v>4</v>
      </c>
      <c r="AL19371">
        <v>11.812629977399228</v>
      </c>
      <c r="AM19371">
        <v>1</v>
      </c>
      <c r="AN19371">
        <v>6.2366956948927177</v>
      </c>
      <c r="AO19371">
        <v>5.2983173665480363</v>
      </c>
    </row>
    <row r="19372" spans="23:41" x14ac:dyDescent="0.2">
      <c r="W19372">
        <f t="shared" si="458"/>
        <v>6871</v>
      </c>
      <c r="X19372">
        <f t="shared" si="457"/>
        <v>19370</v>
      </c>
      <c r="Y19372">
        <v>80000</v>
      </c>
      <c r="Z19372">
        <v>11.289781913656018</v>
      </c>
      <c r="AA19372">
        <v>81</v>
      </c>
      <c r="AB19372">
        <v>0</v>
      </c>
      <c r="AC19372">
        <v>0</v>
      </c>
      <c r="AD19372">
        <v>0</v>
      </c>
      <c r="AE19372">
        <v>1</v>
      </c>
      <c r="AF19372">
        <v>10.996953287051358</v>
      </c>
      <c r="AG19372">
        <v>7.0741168161973622</v>
      </c>
      <c r="AH19372">
        <v>3</v>
      </c>
      <c r="AI19372">
        <v>1995</v>
      </c>
      <c r="AJ19372">
        <v>6</v>
      </c>
      <c r="AK19372">
        <v>2</v>
      </c>
      <c r="AL19372">
        <v>10.502324053624832</v>
      </c>
      <c r="AM19372">
        <v>1</v>
      </c>
      <c r="AN19372">
        <v>4.8598124043616719</v>
      </c>
      <c r="AO19372">
        <v>4.3174881135363101</v>
      </c>
    </row>
    <row r="19373" spans="23:41" x14ac:dyDescent="0.2">
      <c r="W19373">
        <f t="shared" si="458"/>
        <v>6872</v>
      </c>
      <c r="X19373">
        <f t="shared" si="457"/>
        <v>19371</v>
      </c>
      <c r="Y19373">
        <v>130000</v>
      </c>
      <c r="Z19373">
        <v>11.77528972943772</v>
      </c>
      <c r="AA19373">
        <v>62</v>
      </c>
      <c r="AB19373">
        <v>0</v>
      </c>
      <c r="AC19373">
        <v>0</v>
      </c>
      <c r="AD19373">
        <v>0</v>
      </c>
      <c r="AE19373">
        <v>1</v>
      </c>
      <c r="AF19373">
        <v>10.996953287051358</v>
      </c>
      <c r="AG19373">
        <v>7.0741168161973622</v>
      </c>
      <c r="AH19373">
        <v>3</v>
      </c>
      <c r="AI19373">
        <v>2001</v>
      </c>
      <c r="AJ19373">
        <v>7</v>
      </c>
      <c r="AK19373">
        <v>2</v>
      </c>
      <c r="AL19373">
        <v>11.67419361256635</v>
      </c>
      <c r="AM19373">
        <v>1</v>
      </c>
      <c r="AN19373">
        <v>5.3238226569726459</v>
      </c>
      <c r="AO19373">
        <v>4.9534768802798368</v>
      </c>
    </row>
    <row r="19374" spans="23:41" x14ac:dyDescent="0.2">
      <c r="W19374">
        <f t="shared" si="458"/>
        <v>6873</v>
      </c>
      <c r="X19374">
        <f t="shared" si="457"/>
        <v>19372</v>
      </c>
      <c r="Y19374">
        <v>2520000</v>
      </c>
      <c r="Z19374">
        <v>14.739769459487606</v>
      </c>
      <c r="AA19374">
        <v>54</v>
      </c>
      <c r="AB19374">
        <v>1</v>
      </c>
      <c r="AC19374">
        <v>0</v>
      </c>
      <c r="AD19374">
        <v>0</v>
      </c>
      <c r="AE19374">
        <v>1</v>
      </c>
      <c r="AF19374">
        <v>10.927735425915376</v>
      </c>
      <c r="AG19374">
        <v>7.2902928824465967</v>
      </c>
      <c r="AH19374">
        <v>4</v>
      </c>
      <c r="AI19374">
        <v>2000</v>
      </c>
      <c r="AJ19374">
        <v>9</v>
      </c>
      <c r="AK19374">
        <v>3</v>
      </c>
      <c r="AL19374">
        <v>11.92032203992814</v>
      </c>
      <c r="AM19374">
        <v>1</v>
      </c>
      <c r="AN19374">
        <v>6.4393503711000983</v>
      </c>
      <c r="AO19374">
        <v>6.1423957643154328</v>
      </c>
    </row>
    <row r="19375" spans="23:41" x14ac:dyDescent="0.2">
      <c r="W19375">
        <f t="shared" si="458"/>
        <v>6874</v>
      </c>
      <c r="X19375">
        <f t="shared" si="457"/>
        <v>19373</v>
      </c>
      <c r="Y19375">
        <v>250000</v>
      </c>
      <c r="Z19375">
        <v>12.429216196844383</v>
      </c>
      <c r="AA19375">
        <v>69</v>
      </c>
      <c r="AB19375">
        <v>1</v>
      </c>
      <c r="AC19375">
        <v>0</v>
      </c>
      <c r="AD19375">
        <v>1</v>
      </c>
      <c r="AE19375">
        <v>0</v>
      </c>
      <c r="AF19375">
        <v>11.222573163962569</v>
      </c>
      <c r="AG19375">
        <v>7.246368080102461</v>
      </c>
      <c r="AH19375">
        <v>4</v>
      </c>
      <c r="AI19375">
        <v>1995</v>
      </c>
      <c r="AJ19375">
        <v>7</v>
      </c>
      <c r="AK19375">
        <v>2</v>
      </c>
      <c r="AL19375">
        <v>10.633255916551718</v>
      </c>
      <c r="AM19375">
        <v>1</v>
      </c>
      <c r="AN19375">
        <v>5.4560331125540262</v>
      </c>
      <c r="AO19375">
        <v>4.2365190510074626</v>
      </c>
    </row>
    <row r="19376" spans="23:41" x14ac:dyDescent="0.2">
      <c r="W19376">
        <f t="shared" si="458"/>
        <v>6875</v>
      </c>
      <c r="X19376">
        <f t="shared" si="457"/>
        <v>19374</v>
      </c>
      <c r="Y19376">
        <v>120000</v>
      </c>
      <c r="Z19376">
        <v>11.695247021764184</v>
      </c>
      <c r="AA19376">
        <v>35</v>
      </c>
      <c r="AB19376">
        <v>0</v>
      </c>
      <c r="AC19376">
        <v>0</v>
      </c>
      <c r="AD19376">
        <v>1</v>
      </c>
      <c r="AE19376">
        <v>0</v>
      </c>
      <c r="AF19376">
        <v>11.244666862976437</v>
      </c>
      <c r="AG19376">
        <v>6.9177056098353047</v>
      </c>
      <c r="AH19376">
        <v>2</v>
      </c>
      <c r="AI19376">
        <v>1995</v>
      </c>
      <c r="AJ19376">
        <v>7</v>
      </c>
      <c r="AK19376">
        <v>3</v>
      </c>
      <c r="AL19376">
        <v>10.462588922467008</v>
      </c>
      <c r="AM19376">
        <v>1</v>
      </c>
      <c r="AN19376">
        <v>5.7960577507653719</v>
      </c>
      <c r="AO19376">
        <v>5.3230099791384085</v>
      </c>
    </row>
    <row r="19377" spans="23:41" x14ac:dyDescent="0.2">
      <c r="W19377">
        <f t="shared" si="458"/>
        <v>6876</v>
      </c>
      <c r="X19377">
        <f t="shared" si="457"/>
        <v>19375</v>
      </c>
      <c r="Y19377">
        <v>190000</v>
      </c>
      <c r="Z19377">
        <v>12.154779351142624</v>
      </c>
      <c r="AA19377">
        <v>81</v>
      </c>
      <c r="AB19377">
        <v>1</v>
      </c>
      <c r="AC19377">
        <v>0</v>
      </c>
      <c r="AD19377">
        <v>1</v>
      </c>
      <c r="AE19377">
        <v>0</v>
      </c>
      <c r="AF19377">
        <v>11.222573163962569</v>
      </c>
      <c r="AG19377">
        <v>7.1244782624934242</v>
      </c>
      <c r="AH19377">
        <v>3</v>
      </c>
      <c r="AI19377">
        <v>1995</v>
      </c>
      <c r="AJ19377">
        <v>6</v>
      </c>
      <c r="AK19377">
        <v>1</v>
      </c>
      <c r="AL19377">
        <v>10.996350009223631</v>
      </c>
      <c r="AM19377">
        <v>1</v>
      </c>
      <c r="AN19377">
        <v>4.7586063248488895</v>
      </c>
      <c r="AO19377">
        <v>5.5114105820087449</v>
      </c>
    </row>
    <row r="19378" spans="23:41" x14ac:dyDescent="0.2">
      <c r="W19378">
        <f t="shared" si="458"/>
        <v>6877</v>
      </c>
      <c r="X19378">
        <f t="shared" si="457"/>
        <v>19376</v>
      </c>
      <c r="Y19378">
        <v>420000</v>
      </c>
      <c r="Z19378">
        <v>12.948009990259552</v>
      </c>
      <c r="AA19378">
        <v>68</v>
      </c>
      <c r="AB19378">
        <v>0</v>
      </c>
      <c r="AC19378">
        <v>0</v>
      </c>
      <c r="AD19378">
        <v>0</v>
      </c>
      <c r="AE19378">
        <v>0</v>
      </c>
      <c r="AF19378">
        <v>11.189823447287187</v>
      </c>
      <c r="AG19378">
        <v>7.5857888217320344</v>
      </c>
      <c r="AH19378">
        <v>4</v>
      </c>
      <c r="AI19378">
        <v>2003</v>
      </c>
      <c r="AJ19378">
        <v>8</v>
      </c>
      <c r="AK19378">
        <v>2</v>
      </c>
      <c r="AL19378">
        <v>10.615652738931836</v>
      </c>
      <c r="AM19378">
        <v>1</v>
      </c>
      <c r="AN19378">
        <v>5.6419070709381138</v>
      </c>
      <c r="AO19378">
        <v>4.1351665567423561</v>
      </c>
    </row>
    <row r="19379" spans="23:41" x14ac:dyDescent="0.2">
      <c r="W19379">
        <f t="shared" si="458"/>
        <v>6878</v>
      </c>
      <c r="X19379">
        <f t="shared" si="457"/>
        <v>19377</v>
      </c>
      <c r="Y19379">
        <v>650000</v>
      </c>
      <c r="Z19379">
        <v>13.38472764187182</v>
      </c>
      <c r="AA19379">
        <v>49</v>
      </c>
      <c r="AB19379">
        <v>0</v>
      </c>
      <c r="AC19379">
        <v>0</v>
      </c>
      <c r="AD19379">
        <v>0</v>
      </c>
      <c r="AE19379">
        <v>1</v>
      </c>
      <c r="AF19379">
        <v>11.01120823356823</v>
      </c>
      <c r="AG19379">
        <v>7.0527210492323231</v>
      </c>
      <c r="AH19379">
        <v>4</v>
      </c>
      <c r="AI19379">
        <v>1995</v>
      </c>
      <c r="AJ19379">
        <v>7</v>
      </c>
      <c r="AK19379">
        <v>5</v>
      </c>
      <c r="AL19379">
        <v>12.733026507225393</v>
      </c>
      <c r="AM19379">
        <v>1</v>
      </c>
      <c r="AN19379">
        <v>6.7418974482227823</v>
      </c>
      <c r="AO19379">
        <v>5.2729995585637468</v>
      </c>
    </row>
    <row r="19380" spans="23:41" x14ac:dyDescent="0.2">
      <c r="W19380">
        <f t="shared" si="458"/>
        <v>6879</v>
      </c>
      <c r="X19380">
        <f t="shared" si="457"/>
        <v>19378</v>
      </c>
      <c r="Y19380">
        <v>210000</v>
      </c>
      <c r="Z19380">
        <v>12.254862809699606</v>
      </c>
      <c r="AA19380">
        <v>51</v>
      </c>
      <c r="AB19380">
        <v>0</v>
      </c>
      <c r="AC19380">
        <v>0</v>
      </c>
      <c r="AD19380">
        <v>0</v>
      </c>
      <c r="AE19380">
        <v>1</v>
      </c>
      <c r="AF19380">
        <v>11.01120823356823</v>
      </c>
      <c r="AG19380">
        <v>7.0791843946096682</v>
      </c>
      <c r="AH19380">
        <v>5</v>
      </c>
      <c r="AI19380">
        <v>1995</v>
      </c>
      <c r="AJ19380">
        <v>9</v>
      </c>
      <c r="AK19380">
        <v>6</v>
      </c>
      <c r="AL19380">
        <v>11.937715962331605</v>
      </c>
      <c r="AM19380">
        <v>1</v>
      </c>
      <c r="AN19380">
        <v>5.8287004895393641</v>
      </c>
      <c r="AO19380">
        <v>4.8415589640786374</v>
      </c>
    </row>
    <row r="19381" spans="23:41" x14ac:dyDescent="0.2">
      <c r="W19381">
        <f t="shared" si="458"/>
        <v>6880</v>
      </c>
      <c r="X19381">
        <f t="shared" si="457"/>
        <v>19379</v>
      </c>
      <c r="Y19381">
        <v>850000</v>
      </c>
      <c r="Z19381">
        <v>13.652991628466498</v>
      </c>
      <c r="AA19381">
        <v>77</v>
      </c>
      <c r="AB19381">
        <v>0</v>
      </c>
      <c r="AC19381">
        <v>0</v>
      </c>
      <c r="AD19381">
        <v>0</v>
      </c>
      <c r="AE19381">
        <v>0</v>
      </c>
      <c r="AF19381">
        <v>11.073257035520566</v>
      </c>
      <c r="AG19381">
        <v>7.5120712458354664</v>
      </c>
      <c r="AH19381">
        <v>4</v>
      </c>
      <c r="AI19381">
        <v>2000</v>
      </c>
      <c r="AJ19381">
        <v>7</v>
      </c>
      <c r="AK19381">
        <v>1</v>
      </c>
      <c r="AL19381">
        <v>8.5131851700186978</v>
      </c>
      <c r="AM19381">
        <v>1</v>
      </c>
      <c r="AN19381">
        <v>5.50668563226656</v>
      </c>
      <c r="AO19381">
        <v>4.4716387933635691</v>
      </c>
    </row>
    <row r="19382" spans="23:41" x14ac:dyDescent="0.2">
      <c r="W19382">
        <f t="shared" si="458"/>
        <v>6881</v>
      </c>
      <c r="X19382">
        <f t="shared" si="457"/>
        <v>19380</v>
      </c>
      <c r="Y19382">
        <v>180000</v>
      </c>
      <c r="Z19382">
        <v>12.100712129872347</v>
      </c>
      <c r="AA19382">
        <v>83</v>
      </c>
      <c r="AB19382">
        <v>0</v>
      </c>
      <c r="AC19382">
        <v>0</v>
      </c>
      <c r="AD19382">
        <v>0</v>
      </c>
      <c r="AE19382">
        <v>1</v>
      </c>
      <c r="AF19382">
        <v>11.014011942895687</v>
      </c>
      <c r="AG19382">
        <v>7.153833801578843</v>
      </c>
      <c r="AH19382">
        <v>3</v>
      </c>
      <c r="AI19382">
        <v>2001</v>
      </c>
      <c r="AJ19382">
        <v>6</v>
      </c>
      <c r="AK19382">
        <v>2</v>
      </c>
      <c r="AL19382">
        <v>10.499545471664117</v>
      </c>
      <c r="AM19382">
        <v>1</v>
      </c>
      <c r="AN19382">
        <v>5.521460917862246</v>
      </c>
      <c r="AO19382">
        <v>6.2045577625686903</v>
      </c>
    </row>
    <row r="19383" spans="23:41" x14ac:dyDescent="0.2">
      <c r="W19383">
        <f t="shared" si="458"/>
        <v>6882</v>
      </c>
      <c r="X19383">
        <f t="shared" si="457"/>
        <v>19381</v>
      </c>
      <c r="Y19383">
        <v>230000</v>
      </c>
      <c r="Z19383">
        <v>12.345834587905333</v>
      </c>
      <c r="AA19383">
        <v>81</v>
      </c>
      <c r="AB19383">
        <v>0</v>
      </c>
      <c r="AC19383">
        <v>0</v>
      </c>
      <c r="AD19383">
        <v>0</v>
      </c>
      <c r="AE19383">
        <v>1</v>
      </c>
      <c r="AF19383">
        <v>11.014011942895687</v>
      </c>
      <c r="AG19383">
        <v>6.8875525716646173</v>
      </c>
      <c r="AH19383">
        <v>2</v>
      </c>
      <c r="AI19383">
        <v>2001</v>
      </c>
      <c r="AJ19383">
        <v>6</v>
      </c>
      <c r="AK19383">
        <v>3</v>
      </c>
      <c r="AL19383">
        <v>10.418255395534743</v>
      </c>
      <c r="AM19383">
        <v>1</v>
      </c>
      <c r="AN19383">
        <v>5.3003985327684937</v>
      </c>
      <c r="AO19383">
        <v>6.294650806101882</v>
      </c>
    </row>
    <row r="19384" spans="23:41" x14ac:dyDescent="0.2">
      <c r="W19384">
        <f t="shared" si="458"/>
        <v>6883</v>
      </c>
      <c r="X19384">
        <f t="shared" si="457"/>
        <v>19382</v>
      </c>
      <c r="Y19384">
        <v>200000</v>
      </c>
      <c r="Z19384">
        <v>12.206072645530174</v>
      </c>
      <c r="AA19384">
        <v>62</v>
      </c>
      <c r="AB19384">
        <v>0</v>
      </c>
      <c r="AC19384">
        <v>0</v>
      </c>
      <c r="AD19384">
        <v>0</v>
      </c>
      <c r="AE19384">
        <v>1</v>
      </c>
      <c r="AF19384">
        <v>11.014011942895687</v>
      </c>
      <c r="AG19384">
        <v>7.153833801578843</v>
      </c>
      <c r="AH19384">
        <v>3</v>
      </c>
      <c r="AI19384">
        <v>1995</v>
      </c>
      <c r="AJ19384">
        <v>6</v>
      </c>
      <c r="AK19384">
        <v>2</v>
      </c>
      <c r="AL19384">
        <v>11.850982159959766</v>
      </c>
      <c r="AM19384">
        <v>1</v>
      </c>
      <c r="AN19384">
        <v>4.9440205449905186</v>
      </c>
      <c r="AO19384">
        <v>6.4216222678065176</v>
      </c>
    </row>
    <row r="19385" spans="23:41" x14ac:dyDescent="0.2">
      <c r="W19385">
        <f t="shared" si="458"/>
        <v>6884</v>
      </c>
      <c r="X19385">
        <f t="shared" si="457"/>
        <v>19383</v>
      </c>
      <c r="Y19385">
        <v>190000</v>
      </c>
      <c r="Z19385">
        <v>12.154779351142624</v>
      </c>
      <c r="AA19385">
        <v>70</v>
      </c>
      <c r="AB19385">
        <v>0</v>
      </c>
      <c r="AC19385">
        <v>0</v>
      </c>
      <c r="AD19385">
        <v>0</v>
      </c>
      <c r="AE19385">
        <v>1</v>
      </c>
      <c r="AF19385">
        <v>10.844783043399849</v>
      </c>
      <c r="AG19385">
        <v>6.7238324408212087</v>
      </c>
      <c r="AH19385">
        <v>3</v>
      </c>
      <c r="AI19385">
        <v>2001</v>
      </c>
      <c r="AJ19385">
        <v>7</v>
      </c>
      <c r="AK19385">
        <v>2</v>
      </c>
      <c r="AL19385">
        <v>11.018629143155449</v>
      </c>
      <c r="AM19385">
        <v>1</v>
      </c>
      <c r="AN19385">
        <v>4.9651729199962427</v>
      </c>
      <c r="AO19385">
        <v>4.8643241747996102</v>
      </c>
    </row>
    <row r="19386" spans="23:41" x14ac:dyDescent="0.2">
      <c r="W19386">
        <f t="shared" si="458"/>
        <v>6885</v>
      </c>
      <c r="X19386">
        <f t="shared" si="457"/>
        <v>19384</v>
      </c>
      <c r="Y19386">
        <v>450000</v>
      </c>
      <c r="Z19386">
        <v>13.017002861746503</v>
      </c>
      <c r="AA19386">
        <v>74</v>
      </c>
      <c r="AB19386">
        <v>0</v>
      </c>
      <c r="AC19386">
        <v>0</v>
      </c>
      <c r="AD19386">
        <v>0</v>
      </c>
      <c r="AE19386">
        <v>1</v>
      </c>
      <c r="AF19386">
        <v>11.014011942895687</v>
      </c>
      <c r="AG19386">
        <v>7.153833801578843</v>
      </c>
      <c r="AH19386">
        <v>3</v>
      </c>
      <c r="AI19386">
        <v>2002</v>
      </c>
      <c r="AJ19386">
        <v>6</v>
      </c>
      <c r="AK19386">
        <v>2</v>
      </c>
      <c r="AL19386">
        <v>10.733457577943756</v>
      </c>
      <c r="AM19386">
        <v>1</v>
      </c>
      <c r="AN19386">
        <v>6.0726604357588272</v>
      </c>
      <c r="AO19386">
        <v>6.2011850780832942</v>
      </c>
    </row>
    <row r="19387" spans="23:41" x14ac:dyDescent="0.2">
      <c r="W19387">
        <f t="shared" si="458"/>
        <v>6886</v>
      </c>
      <c r="X19387">
        <f t="shared" si="457"/>
        <v>19385</v>
      </c>
      <c r="Y19387">
        <v>400000</v>
      </c>
      <c r="Z19387">
        <v>12.899219826090119</v>
      </c>
      <c r="AA19387">
        <v>48</v>
      </c>
      <c r="AB19387">
        <v>0</v>
      </c>
      <c r="AC19387">
        <v>0</v>
      </c>
      <c r="AD19387">
        <v>1</v>
      </c>
      <c r="AE19387">
        <v>0</v>
      </c>
      <c r="AF19387">
        <v>11.032693706288871</v>
      </c>
      <c r="AG19387">
        <v>6.9216581841511289</v>
      </c>
      <c r="AH19387">
        <v>5</v>
      </c>
      <c r="AI19387">
        <v>2000</v>
      </c>
      <c r="AJ19387">
        <v>10</v>
      </c>
      <c r="AK19387">
        <v>3</v>
      </c>
      <c r="AL19387">
        <v>11.918150544273784</v>
      </c>
      <c r="AM19387">
        <v>1</v>
      </c>
      <c r="AN19387">
        <v>6.1612073216950769</v>
      </c>
      <c r="AO19387">
        <v>5.0106352940962555</v>
      </c>
    </row>
    <row r="19388" spans="23:41" x14ac:dyDescent="0.2">
      <c r="W19388">
        <f t="shared" si="458"/>
        <v>6887</v>
      </c>
      <c r="X19388">
        <f t="shared" si="457"/>
        <v>19386</v>
      </c>
      <c r="Y19388">
        <v>110000</v>
      </c>
      <c r="Z19388">
        <v>11.608235644774552</v>
      </c>
      <c r="AA19388">
        <v>33</v>
      </c>
      <c r="AB19388">
        <v>0</v>
      </c>
      <c r="AC19388">
        <v>0</v>
      </c>
      <c r="AD19388">
        <v>1</v>
      </c>
      <c r="AE19388">
        <v>0</v>
      </c>
      <c r="AF19388">
        <v>11.058889668606032</v>
      </c>
      <c r="AG19388">
        <v>6.8090393060429797</v>
      </c>
      <c r="AH19388">
        <v>3</v>
      </c>
      <c r="AI19388">
        <v>2000</v>
      </c>
      <c r="AJ19388">
        <v>6</v>
      </c>
      <c r="AK19388">
        <v>2</v>
      </c>
      <c r="AL19388">
        <v>11.044232975804555</v>
      </c>
      <c r="AM19388">
        <v>1</v>
      </c>
      <c r="AN19388">
        <v>5.8357849212507116</v>
      </c>
      <c r="AO19388">
        <v>4.1418110994663229</v>
      </c>
    </row>
    <row r="19389" spans="23:41" x14ac:dyDescent="0.2">
      <c r="W19389">
        <f t="shared" si="458"/>
        <v>6888</v>
      </c>
      <c r="X19389">
        <f t="shared" si="457"/>
        <v>19387</v>
      </c>
      <c r="Y19389">
        <v>110000</v>
      </c>
      <c r="Z19389">
        <v>11.608235644774552</v>
      </c>
      <c r="AA19389">
        <v>33</v>
      </c>
      <c r="AB19389">
        <v>1</v>
      </c>
      <c r="AC19389">
        <v>0</v>
      </c>
      <c r="AD19389">
        <v>1</v>
      </c>
      <c r="AE19389">
        <v>0</v>
      </c>
      <c r="AF19389">
        <v>11.106459856528481</v>
      </c>
      <c r="AG19389">
        <v>6.8875525716646173</v>
      </c>
      <c r="AH19389">
        <v>3</v>
      </c>
      <c r="AI19389">
        <v>2001</v>
      </c>
      <c r="AJ19389">
        <v>6</v>
      </c>
      <c r="AK19389">
        <v>4</v>
      </c>
      <c r="AL19389">
        <v>11.918390573078392</v>
      </c>
      <c r="AM19389">
        <v>1</v>
      </c>
      <c r="AN19389">
        <v>6.1682150588454983</v>
      </c>
      <c r="AO19389">
        <v>3.7297014486421913</v>
      </c>
    </row>
    <row r="19390" spans="23:41" x14ac:dyDescent="0.2">
      <c r="W19390">
        <f t="shared" si="458"/>
        <v>6889</v>
      </c>
      <c r="X19390">
        <f t="shared" si="457"/>
        <v>19388</v>
      </c>
      <c r="Y19390">
        <v>120000</v>
      </c>
      <c r="Z19390">
        <v>11.695247021764184</v>
      </c>
      <c r="AA19390">
        <v>38</v>
      </c>
      <c r="AB19390">
        <v>1</v>
      </c>
      <c r="AC19390">
        <v>0</v>
      </c>
      <c r="AD19390">
        <v>1</v>
      </c>
      <c r="AE19390">
        <v>0</v>
      </c>
      <c r="AF19390">
        <v>11.106459856528481</v>
      </c>
      <c r="AG19390">
        <v>6.6580110458707482</v>
      </c>
      <c r="AH19390">
        <v>2</v>
      </c>
      <c r="AI19390">
        <v>2001</v>
      </c>
      <c r="AJ19390">
        <v>4</v>
      </c>
      <c r="AK19390">
        <v>1</v>
      </c>
      <c r="AL19390">
        <v>11.350406535472453</v>
      </c>
      <c r="AM19390">
        <v>1</v>
      </c>
      <c r="AN19390">
        <v>4.9416424226093039</v>
      </c>
      <c r="AO19390">
        <v>5.1695365766631545</v>
      </c>
    </row>
    <row r="19391" spans="23:41" x14ac:dyDescent="0.2">
      <c r="W19391">
        <f t="shared" si="458"/>
        <v>6890</v>
      </c>
      <c r="X19391">
        <f t="shared" si="457"/>
        <v>19389</v>
      </c>
      <c r="Y19391">
        <v>650000</v>
      </c>
      <c r="Z19391">
        <v>13.38472764187182</v>
      </c>
      <c r="AA19391">
        <v>46</v>
      </c>
      <c r="AB19391">
        <v>0</v>
      </c>
      <c r="AC19391">
        <v>0</v>
      </c>
      <c r="AD19391">
        <v>0</v>
      </c>
      <c r="AE19391">
        <v>0</v>
      </c>
      <c r="AF19391">
        <v>11.16713393834768</v>
      </c>
      <c r="AG19391">
        <v>7.3771337128339542</v>
      </c>
      <c r="AH19391">
        <v>4</v>
      </c>
      <c r="AI19391">
        <v>2001</v>
      </c>
      <c r="AJ19391">
        <v>8</v>
      </c>
      <c r="AK19391">
        <v>2</v>
      </c>
      <c r="AL19391">
        <v>10.616094164252292</v>
      </c>
      <c r="AM19391">
        <v>1</v>
      </c>
      <c r="AN19391">
        <v>4.9344739331306915</v>
      </c>
      <c r="AO19391">
        <v>4.6051701859880918</v>
      </c>
    </row>
    <row r="19392" spans="23:41" x14ac:dyDescent="0.2">
      <c r="W19392">
        <f t="shared" si="458"/>
        <v>6891</v>
      </c>
      <c r="X19392">
        <f t="shared" si="457"/>
        <v>19390</v>
      </c>
      <c r="Y19392">
        <v>280000</v>
      </c>
      <c r="Z19392">
        <v>12.542544882151386</v>
      </c>
      <c r="AA19392">
        <v>47</v>
      </c>
      <c r="AB19392">
        <v>0</v>
      </c>
      <c r="AC19392">
        <v>0</v>
      </c>
      <c r="AD19392">
        <v>0</v>
      </c>
      <c r="AE19392">
        <v>0</v>
      </c>
      <c r="AF19392">
        <v>11.189864888616631</v>
      </c>
      <c r="AG19392">
        <v>7.2499255367179876</v>
      </c>
      <c r="AH19392">
        <v>3</v>
      </c>
      <c r="AI19392">
        <v>2001</v>
      </c>
      <c r="AJ19392">
        <v>7</v>
      </c>
      <c r="AK19392">
        <v>2</v>
      </c>
      <c r="AL19392">
        <v>11.396189381068545</v>
      </c>
      <c r="AM19392">
        <v>1</v>
      </c>
      <c r="AN19392">
        <v>5.3706380281276624</v>
      </c>
      <c r="AO19392">
        <v>3.912023005428146</v>
      </c>
    </row>
    <row r="19393" spans="23:41" x14ac:dyDescent="0.2">
      <c r="W19393">
        <f t="shared" si="458"/>
        <v>6892</v>
      </c>
      <c r="X19393">
        <f t="shared" si="457"/>
        <v>19391</v>
      </c>
      <c r="Y19393">
        <v>170000</v>
      </c>
      <c r="Z19393">
        <v>12.043553716032399</v>
      </c>
      <c r="AA19393">
        <v>48</v>
      </c>
      <c r="AB19393">
        <v>0</v>
      </c>
      <c r="AC19393">
        <v>0</v>
      </c>
      <c r="AD19393">
        <v>1</v>
      </c>
      <c r="AE19393">
        <v>0</v>
      </c>
      <c r="AF19393">
        <v>11.032693706288871</v>
      </c>
      <c r="AG19393">
        <v>6.7821920560067914</v>
      </c>
      <c r="AH19393">
        <v>3</v>
      </c>
      <c r="AI19393">
        <v>1995</v>
      </c>
      <c r="AJ19393">
        <v>6</v>
      </c>
      <c r="AK19393">
        <v>4</v>
      </c>
      <c r="AL19393">
        <v>11.736308987489044</v>
      </c>
      <c r="AM19393">
        <v>1</v>
      </c>
      <c r="AN19393">
        <v>5.6422025355465584</v>
      </c>
      <c r="AO19393">
        <v>4.58836306766832</v>
      </c>
    </row>
    <row r="19394" spans="23:41" x14ac:dyDescent="0.2">
      <c r="W19394">
        <f t="shared" si="458"/>
        <v>6893</v>
      </c>
      <c r="X19394">
        <f t="shared" si="457"/>
        <v>19392</v>
      </c>
      <c r="Y19394">
        <v>350000</v>
      </c>
      <c r="Z19394">
        <v>12.765688433465597</v>
      </c>
      <c r="AA19394">
        <v>42</v>
      </c>
      <c r="AB19394">
        <v>0</v>
      </c>
      <c r="AC19394">
        <v>0</v>
      </c>
      <c r="AD19394">
        <v>0</v>
      </c>
      <c r="AE19394">
        <v>1</v>
      </c>
      <c r="AF19394">
        <v>11.267855783322323</v>
      </c>
      <c r="AG19394">
        <v>7.3752557780097545</v>
      </c>
      <c r="AH19394">
        <v>4</v>
      </c>
      <c r="AI19394">
        <v>2003</v>
      </c>
      <c r="AJ19394">
        <v>8</v>
      </c>
      <c r="AK19394">
        <v>5</v>
      </c>
      <c r="AL19394">
        <v>11.081311434367002</v>
      </c>
      <c r="AM19394">
        <v>1</v>
      </c>
      <c r="AN19394">
        <v>5.8791353621340621</v>
      </c>
      <c r="AO19394">
        <v>4.7229532216444747</v>
      </c>
    </row>
    <row r="19395" spans="23:41" x14ac:dyDescent="0.2">
      <c r="W19395">
        <f t="shared" si="458"/>
        <v>6894</v>
      </c>
      <c r="X19395">
        <f t="shared" si="457"/>
        <v>19393</v>
      </c>
      <c r="Y19395">
        <v>150000</v>
      </c>
      <c r="Z19395">
        <v>11.918390573078392</v>
      </c>
      <c r="AA19395">
        <v>42</v>
      </c>
      <c r="AB19395">
        <v>0</v>
      </c>
      <c r="AC19395">
        <v>0</v>
      </c>
      <c r="AD19395">
        <v>0</v>
      </c>
      <c r="AE19395">
        <v>1</v>
      </c>
      <c r="AF19395">
        <v>11.01120823356823</v>
      </c>
      <c r="AG19395">
        <v>7.0527210492323231</v>
      </c>
      <c r="AH19395">
        <v>4</v>
      </c>
      <c r="AI19395">
        <v>2000</v>
      </c>
      <c r="AJ19395">
        <v>7</v>
      </c>
      <c r="AK19395">
        <v>7</v>
      </c>
      <c r="AL19395">
        <v>11.471540812187497</v>
      </c>
      <c r="AM19395">
        <v>1</v>
      </c>
      <c r="AN19395">
        <v>6.3618780171514739</v>
      </c>
      <c r="AO19395">
        <v>3.912023005428146</v>
      </c>
    </row>
    <row r="19396" spans="23:41" x14ac:dyDescent="0.2">
      <c r="W19396">
        <f t="shared" si="458"/>
        <v>6895</v>
      </c>
      <c r="X19396">
        <f t="shared" si="457"/>
        <v>19394</v>
      </c>
      <c r="Y19396">
        <v>390000</v>
      </c>
      <c r="Z19396">
        <v>12.873902018105829</v>
      </c>
      <c r="AA19396">
        <v>76</v>
      </c>
      <c r="AB19396">
        <v>0</v>
      </c>
      <c r="AC19396">
        <v>0</v>
      </c>
      <c r="AD19396">
        <v>0</v>
      </c>
      <c r="AE19396">
        <v>0</v>
      </c>
      <c r="AF19396">
        <v>11.076232813045465</v>
      </c>
      <c r="AG19396">
        <v>7.0587581525186645</v>
      </c>
      <c r="AH19396">
        <v>2</v>
      </c>
      <c r="AI19396">
        <v>2000</v>
      </c>
      <c r="AJ19396">
        <v>6</v>
      </c>
      <c r="AK19396">
        <v>2</v>
      </c>
      <c r="AL19396">
        <v>10.859075917682059</v>
      </c>
      <c r="AM19396">
        <v>1</v>
      </c>
      <c r="AN19396">
        <v>5.4030526867969355</v>
      </c>
      <c r="AO19396">
        <v>5.7037824746562009</v>
      </c>
    </row>
    <row r="19397" spans="23:41" x14ac:dyDescent="0.2">
      <c r="W19397">
        <f t="shared" si="458"/>
        <v>6896</v>
      </c>
      <c r="X19397">
        <f t="shared" ref="X19397:X19460" si="459">1+X19396</f>
        <v>19395</v>
      </c>
      <c r="Y19397">
        <v>280000</v>
      </c>
      <c r="Z19397">
        <v>12.542544882151386</v>
      </c>
      <c r="AA19397">
        <v>46</v>
      </c>
      <c r="AB19397">
        <v>0</v>
      </c>
      <c r="AC19397">
        <v>0</v>
      </c>
      <c r="AD19397">
        <v>0</v>
      </c>
      <c r="AE19397">
        <v>0</v>
      </c>
      <c r="AF19397">
        <v>11.076232813045465</v>
      </c>
      <c r="AG19397">
        <v>7.4067107301776405</v>
      </c>
      <c r="AH19397">
        <v>3</v>
      </c>
      <c r="AI19397">
        <v>2001</v>
      </c>
      <c r="AJ19397">
        <v>6</v>
      </c>
      <c r="AK19397">
        <v>3</v>
      </c>
      <c r="AL19397">
        <v>11.251326907274469</v>
      </c>
      <c r="AM19397">
        <v>1</v>
      </c>
      <c r="AN19397">
        <v>5.3706380281276624</v>
      </c>
      <c r="AO19397">
        <v>4.9052747784384296</v>
      </c>
    </row>
    <row r="19398" spans="23:41" x14ac:dyDescent="0.2">
      <c r="W19398">
        <f t="shared" si="458"/>
        <v>6897</v>
      </c>
      <c r="X19398">
        <f t="shared" si="459"/>
        <v>19396</v>
      </c>
      <c r="Y19398">
        <v>170000</v>
      </c>
      <c r="Z19398">
        <v>12.043553716032399</v>
      </c>
      <c r="AA19398">
        <v>69</v>
      </c>
      <c r="AB19398">
        <v>0</v>
      </c>
      <c r="AC19398">
        <v>0</v>
      </c>
      <c r="AD19398">
        <v>1</v>
      </c>
      <c r="AE19398">
        <v>0</v>
      </c>
      <c r="AF19398">
        <v>11.131870002591821</v>
      </c>
      <c r="AG19398">
        <v>6.9508147684425836</v>
      </c>
      <c r="AH19398">
        <v>3</v>
      </c>
      <c r="AI19398">
        <v>1995</v>
      </c>
      <c r="AJ19398">
        <v>7</v>
      </c>
      <c r="AK19398">
        <v>2</v>
      </c>
      <c r="AL19398">
        <v>11.018629143155449</v>
      </c>
      <c r="AM19398">
        <v>1</v>
      </c>
      <c r="AN19398">
        <v>5.1966537127899866</v>
      </c>
      <c r="AO19398">
        <v>4.3174881135363101</v>
      </c>
    </row>
    <row r="19399" spans="23:41" x14ac:dyDescent="0.2">
      <c r="W19399">
        <f t="shared" si="458"/>
        <v>6898</v>
      </c>
      <c r="X19399">
        <f t="shared" si="459"/>
        <v>19397</v>
      </c>
      <c r="Y19399">
        <v>180000</v>
      </c>
      <c r="Z19399">
        <v>12.100712129872347</v>
      </c>
      <c r="AA19399">
        <v>42</v>
      </c>
      <c r="AB19399">
        <v>0</v>
      </c>
      <c r="AC19399">
        <v>0</v>
      </c>
      <c r="AD19399">
        <v>1</v>
      </c>
      <c r="AE19399">
        <v>0</v>
      </c>
      <c r="AF19399">
        <v>11.079400330894027</v>
      </c>
      <c r="AG19399">
        <v>6.9206715042486833</v>
      </c>
      <c r="AH19399">
        <v>4</v>
      </c>
      <c r="AI19399">
        <v>1995</v>
      </c>
      <c r="AJ19399">
        <v>8</v>
      </c>
      <c r="AK19399">
        <v>4</v>
      </c>
      <c r="AL19399">
        <v>11.918150544273784</v>
      </c>
      <c r="AM19399">
        <v>1</v>
      </c>
      <c r="AN19399">
        <v>5.5490760848952201</v>
      </c>
      <c r="AO19399">
        <v>4.3502779363593014</v>
      </c>
    </row>
    <row r="19400" spans="23:41" x14ac:dyDescent="0.2">
      <c r="W19400">
        <f t="shared" si="458"/>
        <v>6899</v>
      </c>
      <c r="X19400">
        <f t="shared" si="459"/>
        <v>19398</v>
      </c>
      <c r="Y19400">
        <v>190000</v>
      </c>
      <c r="Z19400">
        <v>12.154779351142624</v>
      </c>
      <c r="AA19400">
        <v>51</v>
      </c>
      <c r="AB19400">
        <v>0</v>
      </c>
      <c r="AC19400">
        <v>0</v>
      </c>
      <c r="AD19400">
        <v>0</v>
      </c>
      <c r="AE19400">
        <v>0</v>
      </c>
      <c r="AF19400">
        <v>11.189864888616631</v>
      </c>
      <c r="AG19400">
        <v>7.2499255367179876</v>
      </c>
      <c r="AH19400">
        <v>3</v>
      </c>
      <c r="AI19400">
        <v>1995</v>
      </c>
      <c r="AJ19400">
        <v>5</v>
      </c>
      <c r="AK19400">
        <v>2</v>
      </c>
      <c r="AL19400">
        <v>11.532375088791541</v>
      </c>
      <c r="AM19400">
        <v>1</v>
      </c>
      <c r="AN19400">
        <v>6.4551985633401223</v>
      </c>
      <c r="AO19400">
        <v>3.7784916128036232</v>
      </c>
    </row>
    <row r="19401" spans="23:41" x14ac:dyDescent="0.2">
      <c r="W19401">
        <f t="shared" si="458"/>
        <v>6900</v>
      </c>
      <c r="X19401">
        <f t="shared" si="459"/>
        <v>19399</v>
      </c>
      <c r="Y19401">
        <v>320000</v>
      </c>
      <c r="Z19401">
        <v>12.676076274775909</v>
      </c>
      <c r="AA19401">
        <v>46</v>
      </c>
      <c r="AB19401">
        <v>0</v>
      </c>
      <c r="AC19401">
        <v>0</v>
      </c>
      <c r="AD19401">
        <v>0</v>
      </c>
      <c r="AE19401">
        <v>1</v>
      </c>
      <c r="AF19401">
        <v>11.014011942895687</v>
      </c>
      <c r="AG19401">
        <v>7.153833801578843</v>
      </c>
      <c r="AH19401">
        <v>3</v>
      </c>
      <c r="AI19401">
        <v>1995</v>
      </c>
      <c r="AJ19401">
        <v>7</v>
      </c>
      <c r="AK19401">
        <v>4</v>
      </c>
      <c r="AL19401">
        <v>11.001499661132206</v>
      </c>
      <c r="AM19401">
        <v>1</v>
      </c>
      <c r="AN19401">
        <v>5.6903594543240601</v>
      </c>
      <c r="AO19401">
        <v>5.7175757967994958</v>
      </c>
    </row>
    <row r="19402" spans="23:41" x14ac:dyDescent="0.2">
      <c r="W19402">
        <f t="shared" si="458"/>
        <v>6901</v>
      </c>
      <c r="X19402">
        <f t="shared" si="459"/>
        <v>19400</v>
      </c>
      <c r="Y19402">
        <v>210000</v>
      </c>
      <c r="Z19402">
        <v>12.254862809699606</v>
      </c>
      <c r="AA19402">
        <v>69</v>
      </c>
      <c r="AB19402">
        <v>0</v>
      </c>
      <c r="AC19402">
        <v>0</v>
      </c>
      <c r="AD19402">
        <v>0</v>
      </c>
      <c r="AE19402">
        <v>1</v>
      </c>
      <c r="AF19402">
        <v>11.014011942895687</v>
      </c>
      <c r="AG19402">
        <v>7.153833801578843</v>
      </c>
      <c r="AH19402">
        <v>3</v>
      </c>
      <c r="AI19402">
        <v>1995</v>
      </c>
      <c r="AJ19402">
        <v>6</v>
      </c>
      <c r="AK19402">
        <v>1</v>
      </c>
      <c r="AL19402">
        <v>10.998760939938723</v>
      </c>
      <c r="AM19402">
        <v>1</v>
      </c>
      <c r="AN19402">
        <v>4.9320729716171918</v>
      </c>
      <c r="AO19402">
        <v>5.5412635451584258</v>
      </c>
    </row>
    <row r="19403" spans="23:41" x14ac:dyDescent="0.2">
      <c r="W19403">
        <f t="shared" si="458"/>
        <v>6902</v>
      </c>
      <c r="X19403">
        <f t="shared" si="459"/>
        <v>19401</v>
      </c>
      <c r="Y19403">
        <v>220000</v>
      </c>
      <c r="Z19403">
        <v>12.301382825334498</v>
      </c>
      <c r="AA19403">
        <v>42</v>
      </c>
      <c r="AB19403">
        <v>0</v>
      </c>
      <c r="AC19403">
        <v>0</v>
      </c>
      <c r="AD19403">
        <v>0</v>
      </c>
      <c r="AE19403">
        <v>1</v>
      </c>
      <c r="AF19403">
        <v>11.014011942895687</v>
      </c>
      <c r="AG19403">
        <v>7.153833801578843</v>
      </c>
      <c r="AH19403">
        <v>3</v>
      </c>
      <c r="AI19403">
        <v>1995</v>
      </c>
      <c r="AJ19403">
        <v>7</v>
      </c>
      <c r="AK19403">
        <v>4</v>
      </c>
      <c r="AL19403">
        <v>11.512565400154672</v>
      </c>
      <c r="AM19403">
        <v>1</v>
      </c>
      <c r="AN19403">
        <v>5.7848502977347369</v>
      </c>
      <c r="AO19403">
        <v>5.240423388129134</v>
      </c>
    </row>
    <row r="19404" spans="23:41" x14ac:dyDescent="0.2">
      <c r="W19404">
        <f t="shared" si="458"/>
        <v>6903</v>
      </c>
      <c r="X19404">
        <f t="shared" si="459"/>
        <v>19402</v>
      </c>
      <c r="Y19404">
        <v>160000</v>
      </c>
      <c r="Z19404">
        <v>11.982929094215963</v>
      </c>
      <c r="AA19404">
        <v>30</v>
      </c>
      <c r="AB19404">
        <v>0</v>
      </c>
      <c r="AC19404">
        <v>0</v>
      </c>
      <c r="AD19404">
        <v>0</v>
      </c>
      <c r="AE19404">
        <v>1</v>
      </c>
      <c r="AF19404">
        <v>10.996953287051358</v>
      </c>
      <c r="AG19404">
        <v>7.0741168161973622</v>
      </c>
      <c r="AH19404">
        <v>3</v>
      </c>
      <c r="AI19404">
        <v>2000</v>
      </c>
      <c r="AJ19404">
        <v>8</v>
      </c>
      <c r="AK19404">
        <v>2</v>
      </c>
      <c r="AL19404">
        <v>11.461253151395558</v>
      </c>
      <c r="AM19404">
        <v>1</v>
      </c>
      <c r="AN19404">
        <v>5.602118820879701</v>
      </c>
      <c r="AO19404">
        <v>4.7735055007791374</v>
      </c>
    </row>
    <row r="19405" spans="23:41" x14ac:dyDescent="0.2">
      <c r="W19405">
        <f t="shared" si="458"/>
        <v>6904</v>
      </c>
      <c r="X19405">
        <f t="shared" si="459"/>
        <v>19403</v>
      </c>
      <c r="Y19405">
        <v>180000</v>
      </c>
      <c r="Z19405">
        <v>12.100712129872347</v>
      </c>
      <c r="AA19405">
        <v>60</v>
      </c>
      <c r="AB19405">
        <v>0</v>
      </c>
      <c r="AC19405">
        <v>0</v>
      </c>
      <c r="AD19405">
        <v>0</v>
      </c>
      <c r="AE19405">
        <v>0</v>
      </c>
      <c r="AF19405">
        <v>11.073257035520566</v>
      </c>
      <c r="AG19405">
        <v>7.3517998690577766</v>
      </c>
      <c r="AH19405">
        <v>3</v>
      </c>
      <c r="AI19405">
        <v>1995</v>
      </c>
      <c r="AJ19405">
        <v>6</v>
      </c>
      <c r="AK19405">
        <v>2</v>
      </c>
      <c r="AL19405">
        <v>10.229259891735044</v>
      </c>
      <c r="AM19405">
        <v>1</v>
      </c>
      <c r="AN19405">
        <v>5.2912088272939561</v>
      </c>
      <c r="AO19405">
        <v>3.5065578973099818</v>
      </c>
    </row>
    <row r="19406" spans="23:41" x14ac:dyDescent="0.2">
      <c r="W19406">
        <f t="shared" si="458"/>
        <v>6905</v>
      </c>
      <c r="X19406">
        <f t="shared" si="459"/>
        <v>19404</v>
      </c>
      <c r="Y19406">
        <v>160000</v>
      </c>
      <c r="Z19406">
        <v>11.982929094215963</v>
      </c>
      <c r="AA19406">
        <v>50</v>
      </c>
      <c r="AB19406">
        <v>0</v>
      </c>
      <c r="AC19406">
        <v>0</v>
      </c>
      <c r="AD19406">
        <v>0</v>
      </c>
      <c r="AE19406">
        <v>0</v>
      </c>
      <c r="AF19406">
        <v>11.073257035520566</v>
      </c>
      <c r="AG19406">
        <v>7.3517998690577766</v>
      </c>
      <c r="AH19406">
        <v>3</v>
      </c>
      <c r="AI19406">
        <v>1995</v>
      </c>
      <c r="AJ19406">
        <v>5</v>
      </c>
      <c r="AK19406">
        <v>4</v>
      </c>
      <c r="AL19406">
        <v>11.512205205645746</v>
      </c>
      <c r="AM19406">
        <v>1</v>
      </c>
      <c r="AN19406">
        <v>5.4053015633069847</v>
      </c>
      <c r="AO19406">
        <v>3.6888794541139363</v>
      </c>
    </row>
    <row r="19407" spans="23:41" x14ac:dyDescent="0.2">
      <c r="W19407">
        <f t="shared" si="458"/>
        <v>6906</v>
      </c>
      <c r="X19407">
        <f t="shared" si="459"/>
        <v>19405</v>
      </c>
      <c r="Y19407">
        <v>300000</v>
      </c>
      <c r="Z19407">
        <v>12.611537753638338</v>
      </c>
      <c r="AA19407">
        <v>41</v>
      </c>
      <c r="AB19407">
        <v>0</v>
      </c>
      <c r="AC19407">
        <v>1</v>
      </c>
      <c r="AD19407">
        <v>0</v>
      </c>
      <c r="AE19407">
        <v>0</v>
      </c>
      <c r="AF19407">
        <v>11.294769455167058</v>
      </c>
      <c r="AG19407">
        <v>7.3708601665367164</v>
      </c>
      <c r="AH19407">
        <v>4</v>
      </c>
      <c r="AI19407">
        <v>1995</v>
      </c>
      <c r="AJ19407">
        <v>8</v>
      </c>
      <c r="AK19407">
        <v>5</v>
      </c>
      <c r="AL19407">
        <v>11.407164869291062</v>
      </c>
      <c r="AM19407">
        <v>1</v>
      </c>
      <c r="AN19407">
        <v>5.664406193858901</v>
      </c>
      <c r="AO19407">
        <v>4.5538768916005408</v>
      </c>
    </row>
    <row r="19408" spans="23:41" x14ac:dyDescent="0.2">
      <c r="W19408">
        <f t="shared" si="458"/>
        <v>6907</v>
      </c>
      <c r="X19408">
        <f t="shared" si="459"/>
        <v>19406</v>
      </c>
      <c r="Y19408">
        <v>500000</v>
      </c>
      <c r="Z19408">
        <v>13.122363377404328</v>
      </c>
      <c r="AA19408">
        <v>62</v>
      </c>
      <c r="AB19408">
        <v>0</v>
      </c>
      <c r="AC19408">
        <v>1</v>
      </c>
      <c r="AD19408">
        <v>0</v>
      </c>
      <c r="AE19408">
        <v>0</v>
      </c>
      <c r="AF19408">
        <v>11.294769455167058</v>
      </c>
      <c r="AG19408">
        <v>7.3708601665367164</v>
      </c>
      <c r="AH19408">
        <v>4</v>
      </c>
      <c r="AI19408">
        <v>2000</v>
      </c>
      <c r="AJ19408">
        <v>9</v>
      </c>
      <c r="AK19408">
        <v>4</v>
      </c>
      <c r="AL19408">
        <v>11.580079313156618</v>
      </c>
      <c r="AM19408">
        <v>1</v>
      </c>
      <c r="AN19408">
        <v>6.1129444446530714</v>
      </c>
      <c r="AO19408">
        <v>4.8611035601510988</v>
      </c>
    </row>
    <row r="19409" spans="23:41" x14ac:dyDescent="0.2">
      <c r="W19409">
        <f t="shared" si="458"/>
        <v>6908</v>
      </c>
      <c r="X19409">
        <f t="shared" si="459"/>
        <v>19407</v>
      </c>
      <c r="Y19409">
        <v>300000</v>
      </c>
      <c r="Z19409">
        <v>12.611537753638338</v>
      </c>
      <c r="AA19409">
        <v>53</v>
      </c>
      <c r="AB19409">
        <v>0</v>
      </c>
      <c r="AC19409">
        <v>1</v>
      </c>
      <c r="AD19409">
        <v>0</v>
      </c>
      <c r="AE19409">
        <v>0</v>
      </c>
      <c r="AF19409">
        <v>11.294769455167058</v>
      </c>
      <c r="AG19409">
        <v>7.3708601665367164</v>
      </c>
      <c r="AH19409">
        <v>4</v>
      </c>
      <c r="AI19409">
        <v>2002</v>
      </c>
      <c r="AJ19409">
        <v>9</v>
      </c>
      <c r="AK19409">
        <v>3</v>
      </c>
      <c r="AL19409">
        <v>11.904602621302008</v>
      </c>
      <c r="AM19409">
        <v>1</v>
      </c>
      <c r="AN19409">
        <v>5.988125645850829</v>
      </c>
      <c r="AO19409">
        <v>3.7297014486421913</v>
      </c>
    </row>
    <row r="19410" spans="23:41" x14ac:dyDescent="0.2">
      <c r="W19410">
        <f t="shared" si="458"/>
        <v>6909</v>
      </c>
      <c r="X19410">
        <f t="shared" si="459"/>
        <v>19408</v>
      </c>
      <c r="Y19410">
        <v>390000</v>
      </c>
      <c r="Z19410">
        <v>12.873902018105829</v>
      </c>
      <c r="AA19410">
        <v>33</v>
      </c>
      <c r="AB19410">
        <v>0</v>
      </c>
      <c r="AC19410">
        <v>1</v>
      </c>
      <c r="AD19410">
        <v>0</v>
      </c>
      <c r="AE19410">
        <v>0</v>
      </c>
      <c r="AF19410">
        <v>11.294769455167058</v>
      </c>
      <c r="AG19410">
        <v>7.1831117017432806</v>
      </c>
      <c r="AH19410">
        <v>3</v>
      </c>
      <c r="AI19410">
        <v>2001</v>
      </c>
      <c r="AJ19410">
        <v>7</v>
      </c>
      <c r="AK19410">
        <v>2</v>
      </c>
      <c r="AL19410">
        <v>12.390891082522716</v>
      </c>
      <c r="AM19410">
        <v>1</v>
      </c>
      <c r="AN19410">
        <v>5.8279647445644285</v>
      </c>
      <c r="AO19410">
        <v>5.5412635451584258</v>
      </c>
    </row>
    <row r="19411" spans="23:41" x14ac:dyDescent="0.2">
      <c r="W19411">
        <f t="shared" si="458"/>
        <v>6910</v>
      </c>
      <c r="X19411">
        <f t="shared" si="459"/>
        <v>19409</v>
      </c>
      <c r="Y19411">
        <v>270000</v>
      </c>
      <c r="Z19411">
        <v>12.506177237980511</v>
      </c>
      <c r="AA19411">
        <v>62</v>
      </c>
      <c r="AB19411">
        <v>0</v>
      </c>
      <c r="AC19411">
        <v>0</v>
      </c>
      <c r="AD19411">
        <v>0</v>
      </c>
      <c r="AE19411">
        <v>1</v>
      </c>
      <c r="AF19411">
        <v>11.01120823356823</v>
      </c>
      <c r="AG19411">
        <v>6.9392539460415081</v>
      </c>
      <c r="AH19411">
        <v>3</v>
      </c>
      <c r="AI19411">
        <v>1995</v>
      </c>
      <c r="AJ19411">
        <v>7</v>
      </c>
      <c r="AK19411">
        <v>2</v>
      </c>
      <c r="AL19411">
        <v>10.625756546668091</v>
      </c>
      <c r="AM19411">
        <v>1</v>
      </c>
      <c r="AN19411">
        <v>5.7170277014062219</v>
      </c>
      <c r="AO19411">
        <v>5.4595855141441589</v>
      </c>
    </row>
    <row r="19412" spans="23:41" x14ac:dyDescent="0.2">
      <c r="W19412">
        <f t="shared" si="458"/>
        <v>6911</v>
      </c>
      <c r="X19412">
        <f t="shared" si="459"/>
        <v>19410</v>
      </c>
      <c r="Y19412">
        <v>400000</v>
      </c>
      <c r="Z19412">
        <v>12.899219826090119</v>
      </c>
      <c r="AA19412">
        <v>61</v>
      </c>
      <c r="AB19412">
        <v>0</v>
      </c>
      <c r="AC19412">
        <v>0</v>
      </c>
      <c r="AD19412">
        <v>0</v>
      </c>
      <c r="AE19412">
        <v>1</v>
      </c>
      <c r="AF19412">
        <v>11.01120823356823</v>
      </c>
      <c r="AG19412">
        <v>7.0527210492323231</v>
      </c>
      <c r="AH19412">
        <v>4</v>
      </c>
      <c r="AI19412">
        <v>1995</v>
      </c>
      <c r="AJ19412">
        <v>11</v>
      </c>
      <c r="AK19412">
        <v>2</v>
      </c>
      <c r="AL19412">
        <v>11.407364929309734</v>
      </c>
      <c r="AM19412">
        <v>1</v>
      </c>
      <c r="AN19412">
        <v>6.4101748819661672</v>
      </c>
      <c r="AO19412">
        <v>5.3230099791384085</v>
      </c>
    </row>
    <row r="19413" spans="23:41" x14ac:dyDescent="0.2">
      <c r="W19413">
        <f t="shared" si="458"/>
        <v>6912</v>
      </c>
      <c r="X19413">
        <f t="shared" si="459"/>
        <v>19411</v>
      </c>
      <c r="Y19413">
        <v>170000</v>
      </c>
      <c r="Z19413">
        <v>12.043553716032399</v>
      </c>
      <c r="AA19413">
        <v>43</v>
      </c>
      <c r="AB19413">
        <v>0</v>
      </c>
      <c r="AC19413">
        <v>0</v>
      </c>
      <c r="AD19413">
        <v>0</v>
      </c>
      <c r="AE19413">
        <v>1</v>
      </c>
      <c r="AF19413">
        <v>11.01120823356823</v>
      </c>
      <c r="AG19413">
        <v>7.0527210492323231</v>
      </c>
      <c r="AH19413">
        <v>4</v>
      </c>
      <c r="AI19413">
        <v>1995</v>
      </c>
      <c r="AJ19413">
        <v>7</v>
      </c>
      <c r="AK19413">
        <v>3</v>
      </c>
      <c r="AL19413">
        <v>11.461253151395558</v>
      </c>
      <c r="AM19413">
        <v>1</v>
      </c>
      <c r="AN19413">
        <v>5.732801757046512</v>
      </c>
      <c r="AO19413">
        <v>4.3174881135363101</v>
      </c>
    </row>
    <row r="19414" spans="23:41" x14ac:dyDescent="0.2">
      <c r="W19414">
        <f t="shared" si="458"/>
        <v>6913</v>
      </c>
      <c r="X19414">
        <f t="shared" si="459"/>
        <v>19412</v>
      </c>
      <c r="Y19414">
        <v>300000</v>
      </c>
      <c r="Z19414">
        <v>12.611537753638338</v>
      </c>
      <c r="AA19414">
        <v>57</v>
      </c>
      <c r="AB19414">
        <v>0</v>
      </c>
      <c r="AC19414">
        <v>0</v>
      </c>
      <c r="AD19414">
        <v>0</v>
      </c>
      <c r="AE19414">
        <v>1</v>
      </c>
      <c r="AF19414">
        <v>11.01120823356823</v>
      </c>
      <c r="AG19414">
        <v>7.0527210492323231</v>
      </c>
      <c r="AH19414">
        <v>4</v>
      </c>
      <c r="AI19414">
        <v>1995</v>
      </c>
      <c r="AJ19414">
        <v>11</v>
      </c>
      <c r="AK19414">
        <v>4</v>
      </c>
      <c r="AL19414">
        <v>11.86390622778695</v>
      </c>
      <c r="AM19414">
        <v>1</v>
      </c>
      <c r="AN19414">
        <v>5.880765733977686</v>
      </c>
      <c r="AO19414">
        <v>5.0471814937322979</v>
      </c>
    </row>
    <row r="19415" spans="23:41" x14ac:dyDescent="0.2">
      <c r="W19415">
        <f t="shared" si="458"/>
        <v>6914</v>
      </c>
      <c r="X19415">
        <f t="shared" si="459"/>
        <v>19413</v>
      </c>
      <c r="Y19415">
        <v>330000</v>
      </c>
      <c r="Z19415">
        <v>12.706847933442663</v>
      </c>
      <c r="AA19415">
        <v>49</v>
      </c>
      <c r="AB19415">
        <v>0</v>
      </c>
      <c r="AC19415">
        <v>1</v>
      </c>
      <c r="AD19415">
        <v>0</v>
      </c>
      <c r="AE19415">
        <v>0</v>
      </c>
      <c r="AF19415">
        <v>11.294769455167058</v>
      </c>
      <c r="AG19415">
        <v>7.3708601665367164</v>
      </c>
      <c r="AH19415">
        <v>4</v>
      </c>
      <c r="AI19415">
        <v>1995</v>
      </c>
      <c r="AJ19415">
        <v>9</v>
      </c>
      <c r="AK19415">
        <v>4</v>
      </c>
      <c r="AL19415">
        <v>11.813763121996395</v>
      </c>
      <c r="AM19415">
        <v>1</v>
      </c>
      <c r="AN19415">
        <v>5.9947923371923508</v>
      </c>
      <c r="AO19415">
        <v>4.098502572370764</v>
      </c>
    </row>
    <row r="19416" spans="23:41" x14ac:dyDescent="0.2">
      <c r="W19416">
        <f t="shared" ref="W19416:W19479" si="460">W19415+1</f>
        <v>6915</v>
      </c>
      <c r="X19416">
        <f t="shared" si="459"/>
        <v>19414</v>
      </c>
      <c r="Y19416">
        <v>600000</v>
      </c>
      <c r="Z19416">
        <v>13.304684934198283</v>
      </c>
      <c r="AA19416">
        <v>48</v>
      </c>
      <c r="AB19416">
        <v>0</v>
      </c>
      <c r="AC19416">
        <v>1</v>
      </c>
      <c r="AD19416">
        <v>0</v>
      </c>
      <c r="AE19416">
        <v>0</v>
      </c>
      <c r="AF19416">
        <v>11.294769455167058</v>
      </c>
      <c r="AG19416">
        <v>7.3708601665367164</v>
      </c>
      <c r="AH19416">
        <v>4</v>
      </c>
      <c r="AI19416">
        <v>2002</v>
      </c>
      <c r="AJ19416">
        <v>8</v>
      </c>
      <c r="AK19416">
        <v>4</v>
      </c>
      <c r="AL19416">
        <v>12.970495756081185</v>
      </c>
      <c r="AM19416">
        <v>1</v>
      </c>
      <c r="AN19416">
        <v>6.1710044609470236</v>
      </c>
      <c r="AO19416">
        <v>4.685212893630859</v>
      </c>
    </row>
    <row r="19417" spans="23:41" x14ac:dyDescent="0.2">
      <c r="W19417">
        <f t="shared" si="460"/>
        <v>6916</v>
      </c>
      <c r="X19417">
        <f t="shared" si="459"/>
        <v>19415</v>
      </c>
      <c r="Y19417">
        <v>390000</v>
      </c>
      <c r="Z19417">
        <v>12.873902018105829</v>
      </c>
      <c r="AA19417">
        <v>64</v>
      </c>
      <c r="AB19417">
        <v>0</v>
      </c>
      <c r="AC19417">
        <v>1</v>
      </c>
      <c r="AD19417">
        <v>0</v>
      </c>
      <c r="AE19417">
        <v>0</v>
      </c>
      <c r="AF19417">
        <v>11.294769455167058</v>
      </c>
      <c r="AG19417">
        <v>7.1831117017432806</v>
      </c>
      <c r="AH19417">
        <v>3</v>
      </c>
      <c r="AI19417">
        <v>2002</v>
      </c>
      <c r="AJ19417">
        <v>6</v>
      </c>
      <c r="AK19417">
        <v>2</v>
      </c>
      <c r="AL19417">
        <v>11.775012768010521</v>
      </c>
      <c r="AM19417">
        <v>1</v>
      </c>
      <c r="AN19417">
        <v>5.1416635565026603</v>
      </c>
      <c r="AO19417">
        <v>5.7838251823297373</v>
      </c>
    </row>
    <row r="19418" spans="23:41" x14ac:dyDescent="0.2">
      <c r="W19418">
        <f t="shared" si="460"/>
        <v>6917</v>
      </c>
      <c r="X19418">
        <f t="shared" si="459"/>
        <v>19416</v>
      </c>
      <c r="Y19418">
        <v>330000</v>
      </c>
      <c r="Z19418">
        <v>12.706847933442663</v>
      </c>
      <c r="AA19418">
        <v>45</v>
      </c>
      <c r="AB19418">
        <v>0</v>
      </c>
      <c r="AC19418">
        <v>1</v>
      </c>
      <c r="AD19418">
        <v>0</v>
      </c>
      <c r="AE19418">
        <v>0</v>
      </c>
      <c r="AF19418">
        <v>11.294769455167058</v>
      </c>
      <c r="AG19418">
        <v>6.9819346771563886</v>
      </c>
      <c r="AH19418">
        <v>2</v>
      </c>
      <c r="AI19418">
        <v>1995</v>
      </c>
      <c r="AJ19418">
        <v>5</v>
      </c>
      <c r="AK19418">
        <v>4</v>
      </c>
      <c r="AL19418">
        <v>11.86920032888762</v>
      </c>
      <c r="AM19418">
        <v>1</v>
      </c>
      <c r="AN19418">
        <v>5.9797292908811297</v>
      </c>
      <c r="AO19418">
        <v>4.3975308212098465</v>
      </c>
    </row>
    <row r="19419" spans="23:41" x14ac:dyDescent="0.2">
      <c r="W19419">
        <f t="shared" si="460"/>
        <v>6918</v>
      </c>
      <c r="X19419">
        <f t="shared" si="459"/>
        <v>19417</v>
      </c>
      <c r="Y19419">
        <v>250000</v>
      </c>
      <c r="Z19419">
        <v>12.429216196844383</v>
      </c>
      <c r="AA19419">
        <v>30</v>
      </c>
      <c r="AB19419">
        <v>0</v>
      </c>
      <c r="AC19419">
        <v>0</v>
      </c>
      <c r="AD19419">
        <v>1</v>
      </c>
      <c r="AE19419">
        <v>0</v>
      </c>
      <c r="AF19419">
        <v>11.183351381289999</v>
      </c>
      <c r="AG19419">
        <v>7.0783415795576712</v>
      </c>
      <c r="AH19419">
        <v>5</v>
      </c>
      <c r="AI19419">
        <v>1995</v>
      </c>
      <c r="AJ19419">
        <v>8</v>
      </c>
      <c r="AK19419">
        <v>4</v>
      </c>
      <c r="AL19419">
        <v>12.163165144518898</v>
      </c>
      <c r="AM19419">
        <v>1</v>
      </c>
      <c r="AN19419">
        <v>5.3752784076841653</v>
      </c>
      <c r="AO19419">
        <v>4.0943445622221004</v>
      </c>
    </row>
    <row r="19420" spans="23:41" x14ac:dyDescent="0.2">
      <c r="W19420">
        <f t="shared" si="460"/>
        <v>6919</v>
      </c>
      <c r="X19420">
        <f t="shared" si="459"/>
        <v>19418</v>
      </c>
      <c r="Y19420">
        <v>600000</v>
      </c>
      <c r="Z19420">
        <v>13.304684934198283</v>
      </c>
      <c r="AA19420">
        <v>43</v>
      </c>
      <c r="AB19420">
        <v>0</v>
      </c>
      <c r="AC19420">
        <v>0</v>
      </c>
      <c r="AD19420">
        <v>0</v>
      </c>
      <c r="AE19420">
        <v>0</v>
      </c>
      <c r="AF19420">
        <v>11.220150445452438</v>
      </c>
      <c r="AG19420">
        <v>7.3105501585344221</v>
      </c>
      <c r="AH19420">
        <v>5</v>
      </c>
      <c r="AI19420">
        <v>2002</v>
      </c>
      <c r="AJ19420">
        <v>11</v>
      </c>
      <c r="AK19420">
        <v>3</v>
      </c>
      <c r="AL19420">
        <v>11.982704068899666</v>
      </c>
      <c r="AM19420">
        <v>1</v>
      </c>
      <c r="AN19420">
        <v>5.8406416573733981</v>
      </c>
      <c r="AO19420">
        <v>4.4228486291901365</v>
      </c>
    </row>
    <row r="19421" spans="23:41" x14ac:dyDescent="0.2">
      <c r="W19421">
        <f t="shared" si="460"/>
        <v>6920</v>
      </c>
      <c r="X19421">
        <f t="shared" si="459"/>
        <v>19419</v>
      </c>
      <c r="Y19421">
        <v>130000</v>
      </c>
      <c r="Z19421">
        <v>11.77528972943772</v>
      </c>
      <c r="AA19421">
        <v>45</v>
      </c>
      <c r="AB19421">
        <v>0</v>
      </c>
      <c r="AC19421">
        <v>0</v>
      </c>
      <c r="AD19421">
        <v>0</v>
      </c>
      <c r="AE19421">
        <v>1</v>
      </c>
      <c r="AF19421">
        <v>11.267855783322323</v>
      </c>
      <c r="AG19421">
        <v>7.3297496890415124</v>
      </c>
      <c r="AH19421">
        <v>5</v>
      </c>
      <c r="AI19421">
        <v>2000</v>
      </c>
      <c r="AJ19421">
        <v>10</v>
      </c>
      <c r="AK19421">
        <v>2</v>
      </c>
      <c r="AL19421">
        <v>10.620448911195329</v>
      </c>
      <c r="AM19421">
        <v>1</v>
      </c>
      <c r="AN19421">
        <v>5.6240175061873385</v>
      </c>
      <c r="AO19421">
        <v>4.3174881135363101</v>
      </c>
    </row>
    <row r="19422" spans="23:41" x14ac:dyDescent="0.2">
      <c r="W19422">
        <f t="shared" si="460"/>
        <v>6921</v>
      </c>
      <c r="X19422">
        <f t="shared" si="459"/>
        <v>19420</v>
      </c>
      <c r="Y19422">
        <v>1050000</v>
      </c>
      <c r="Z19422">
        <v>13.864300722133706</v>
      </c>
      <c r="AA19422">
        <v>46</v>
      </c>
      <c r="AB19422">
        <v>1</v>
      </c>
      <c r="AC19422">
        <v>0</v>
      </c>
      <c r="AD19422">
        <v>1</v>
      </c>
      <c r="AE19422">
        <v>0</v>
      </c>
      <c r="AF19422">
        <v>11.222573163962569</v>
      </c>
      <c r="AG19422">
        <v>7.2640301428995295</v>
      </c>
      <c r="AH19422">
        <v>5</v>
      </c>
      <c r="AI19422">
        <v>1995</v>
      </c>
      <c r="AJ19422">
        <v>10</v>
      </c>
      <c r="AK19422">
        <v>5</v>
      </c>
      <c r="AL19422">
        <v>12.206072645530174</v>
      </c>
      <c r="AM19422">
        <v>1</v>
      </c>
      <c r="AN19422">
        <v>6.2252182775276106</v>
      </c>
      <c r="AO19422">
        <v>5.521460917862246</v>
      </c>
    </row>
    <row r="19423" spans="23:41" x14ac:dyDescent="0.2">
      <c r="W19423">
        <f t="shared" si="460"/>
        <v>6922</v>
      </c>
      <c r="X19423">
        <f t="shared" si="459"/>
        <v>19421</v>
      </c>
      <c r="Y19423">
        <v>430000</v>
      </c>
      <c r="Z19423">
        <v>12.971540487669746</v>
      </c>
      <c r="AA19423">
        <v>65</v>
      </c>
      <c r="AB19423">
        <v>0</v>
      </c>
      <c r="AC19423">
        <v>0</v>
      </c>
      <c r="AD19423">
        <v>0</v>
      </c>
      <c r="AE19423">
        <v>0</v>
      </c>
      <c r="AF19423">
        <v>10.896646728666861</v>
      </c>
      <c r="AG19423">
        <v>7.1098794630722715</v>
      </c>
      <c r="AH19423">
        <v>3</v>
      </c>
      <c r="AI19423">
        <v>2001</v>
      </c>
      <c r="AJ19423">
        <v>6</v>
      </c>
      <c r="AK19423">
        <v>2</v>
      </c>
      <c r="AL19423">
        <v>10.643995304455911</v>
      </c>
      <c r="AM19423">
        <v>1</v>
      </c>
      <c r="AN19423">
        <v>4.9915657313985555</v>
      </c>
      <c r="AO19423">
        <v>4.7593208658439208</v>
      </c>
    </row>
    <row r="19424" spans="23:41" x14ac:dyDescent="0.2">
      <c r="W19424">
        <f t="shared" si="460"/>
        <v>6923</v>
      </c>
      <c r="X19424">
        <f t="shared" si="459"/>
        <v>19422</v>
      </c>
      <c r="Y19424">
        <v>160000</v>
      </c>
      <c r="Z19424">
        <v>11.982929094215963</v>
      </c>
      <c r="AA19424">
        <v>62</v>
      </c>
      <c r="AB19424">
        <v>0</v>
      </c>
      <c r="AC19424">
        <v>0</v>
      </c>
      <c r="AD19424">
        <v>0</v>
      </c>
      <c r="AE19424">
        <v>0</v>
      </c>
      <c r="AF19424">
        <v>10.896646728666861</v>
      </c>
      <c r="AG19424">
        <v>7.1098794630722715</v>
      </c>
      <c r="AH19424">
        <v>3</v>
      </c>
      <c r="AI19424">
        <v>2001</v>
      </c>
      <c r="AJ19424">
        <v>7</v>
      </c>
      <c r="AK19424">
        <v>2</v>
      </c>
      <c r="AL19424">
        <v>11.388495386592052</v>
      </c>
      <c r="AM19424">
        <v>1</v>
      </c>
      <c r="AN19424">
        <v>5.5645204073226937</v>
      </c>
      <c r="AO19424">
        <v>3.6243409329763652</v>
      </c>
    </row>
    <row r="19425" spans="23:41" x14ac:dyDescent="0.2">
      <c r="W19425">
        <f t="shared" si="460"/>
        <v>6924</v>
      </c>
      <c r="X19425">
        <f t="shared" si="459"/>
        <v>19423</v>
      </c>
      <c r="Y19425">
        <v>180000</v>
      </c>
      <c r="Z19425">
        <v>12.100712129872347</v>
      </c>
      <c r="AA19425">
        <v>62</v>
      </c>
      <c r="AB19425">
        <v>0</v>
      </c>
      <c r="AC19425">
        <v>0</v>
      </c>
      <c r="AD19425">
        <v>0</v>
      </c>
      <c r="AE19425">
        <v>0</v>
      </c>
      <c r="AF19425">
        <v>10.896646728666861</v>
      </c>
      <c r="AG19425">
        <v>6.7464121285733745</v>
      </c>
      <c r="AH19425">
        <v>2</v>
      </c>
      <c r="AI19425">
        <v>2001</v>
      </c>
      <c r="AJ19425">
        <v>5</v>
      </c>
      <c r="AK19425">
        <v>2</v>
      </c>
      <c r="AL19425">
        <v>9.9565542734728201</v>
      </c>
      <c r="AM19425">
        <v>1</v>
      </c>
      <c r="AN19425">
        <v>5.5590777814207124</v>
      </c>
      <c r="AO19425">
        <v>4.499809670330265</v>
      </c>
    </row>
    <row r="19426" spans="23:41" x14ac:dyDescent="0.2">
      <c r="W19426">
        <f t="shared" si="460"/>
        <v>6925</v>
      </c>
      <c r="X19426">
        <f t="shared" si="459"/>
        <v>19424</v>
      </c>
      <c r="Y19426">
        <v>140000</v>
      </c>
      <c r="Z19426">
        <v>11.849397701591441</v>
      </c>
      <c r="AA19426">
        <v>42</v>
      </c>
      <c r="AB19426">
        <v>0</v>
      </c>
      <c r="AC19426">
        <v>0</v>
      </c>
      <c r="AD19426">
        <v>0</v>
      </c>
      <c r="AE19426">
        <v>0</v>
      </c>
      <c r="AF19426">
        <v>10.89792380895407</v>
      </c>
      <c r="AG19426">
        <v>7.0299729117063858</v>
      </c>
      <c r="AH19426">
        <v>3</v>
      </c>
      <c r="AI19426">
        <v>2001</v>
      </c>
      <c r="AJ19426">
        <v>5</v>
      </c>
      <c r="AK19426">
        <v>4</v>
      </c>
      <c r="AL19426">
        <v>10.620448911195329</v>
      </c>
      <c r="AM19426">
        <v>1</v>
      </c>
      <c r="AN19426">
        <v>5.5987305533412055</v>
      </c>
      <c r="AO19426">
        <v>3.6243409329763652</v>
      </c>
    </row>
    <row r="19427" spans="23:41" x14ac:dyDescent="0.2">
      <c r="W19427">
        <f t="shared" si="460"/>
        <v>6926</v>
      </c>
      <c r="X19427">
        <f t="shared" si="459"/>
        <v>19425</v>
      </c>
      <c r="Y19427">
        <v>300000</v>
      </c>
      <c r="Z19427">
        <v>12.611537753638338</v>
      </c>
      <c r="AA19427">
        <v>31</v>
      </c>
      <c r="AB19427">
        <v>0</v>
      </c>
      <c r="AC19427">
        <v>0</v>
      </c>
      <c r="AD19427">
        <v>0</v>
      </c>
      <c r="AE19427">
        <v>0</v>
      </c>
      <c r="AF19427">
        <v>11.189823447287187</v>
      </c>
      <c r="AG19427">
        <v>7.1180162044653335</v>
      </c>
      <c r="AH19427">
        <v>2</v>
      </c>
      <c r="AI19427">
        <v>2002</v>
      </c>
      <c r="AJ19427">
        <v>5</v>
      </c>
      <c r="AK19427">
        <v>2</v>
      </c>
      <c r="AL19427">
        <v>10.620448911195329</v>
      </c>
      <c r="AM19427">
        <v>1</v>
      </c>
      <c r="AN19427">
        <v>5.1761497325738288</v>
      </c>
      <c r="AO19427">
        <v>5.8141305318250662</v>
      </c>
    </row>
    <row r="19428" spans="23:41" x14ac:dyDescent="0.2">
      <c r="W19428">
        <f t="shared" si="460"/>
        <v>6927</v>
      </c>
      <c r="X19428">
        <f t="shared" si="459"/>
        <v>19426</v>
      </c>
      <c r="Y19428">
        <v>90000</v>
      </c>
      <c r="Z19428">
        <v>11.407564949312402</v>
      </c>
      <c r="AA19428">
        <v>44</v>
      </c>
      <c r="AB19428">
        <v>0</v>
      </c>
      <c r="AC19428">
        <v>0</v>
      </c>
      <c r="AD19428">
        <v>0</v>
      </c>
      <c r="AE19428">
        <v>1</v>
      </c>
      <c r="AF19428">
        <v>11.047805889293775</v>
      </c>
      <c r="AG19428">
        <v>6.8731638342125176</v>
      </c>
      <c r="AH19428">
        <v>3</v>
      </c>
      <c r="AI19428">
        <v>2000</v>
      </c>
      <c r="AJ19428">
        <v>6</v>
      </c>
      <c r="AK19428">
        <v>2</v>
      </c>
      <c r="AL19428">
        <v>12.925299281447396</v>
      </c>
      <c r="AM19428">
        <v>1</v>
      </c>
      <c r="AN19428">
        <v>5.1239639794032588</v>
      </c>
      <c r="AO19428">
        <v>4.0073331852324712</v>
      </c>
    </row>
    <row r="19429" spans="23:41" x14ac:dyDescent="0.2">
      <c r="W19429">
        <f t="shared" si="460"/>
        <v>6928</v>
      </c>
      <c r="X19429">
        <f t="shared" si="459"/>
        <v>19427</v>
      </c>
      <c r="Y19429">
        <v>300000</v>
      </c>
      <c r="Z19429">
        <v>12.611537753638338</v>
      </c>
      <c r="AA19429">
        <v>37</v>
      </c>
      <c r="AB19429">
        <v>0</v>
      </c>
      <c r="AC19429">
        <v>0</v>
      </c>
      <c r="AD19429">
        <v>0</v>
      </c>
      <c r="AE19429">
        <v>1</v>
      </c>
      <c r="AF19429">
        <v>11.047805889293775</v>
      </c>
      <c r="AG19429">
        <v>6.8731638342125176</v>
      </c>
      <c r="AH19429">
        <v>3</v>
      </c>
      <c r="AI19429">
        <v>2001</v>
      </c>
      <c r="AJ19429">
        <v>6</v>
      </c>
      <c r="AK19429">
        <v>1</v>
      </c>
      <c r="AL19429">
        <v>10.30835248057226</v>
      </c>
      <c r="AM19429">
        <v>1</v>
      </c>
      <c r="AN19429">
        <v>5.4424177105217932</v>
      </c>
      <c r="AO19429">
        <v>4.0661736852496899</v>
      </c>
    </row>
    <row r="19430" spans="23:41" x14ac:dyDescent="0.2">
      <c r="W19430">
        <f t="shared" si="460"/>
        <v>6929</v>
      </c>
      <c r="X19430">
        <f t="shared" si="459"/>
        <v>19428</v>
      </c>
      <c r="Y19430">
        <v>110000</v>
      </c>
      <c r="Z19430">
        <v>11.608235644774552</v>
      </c>
      <c r="AA19430">
        <v>38</v>
      </c>
      <c r="AB19430">
        <v>0</v>
      </c>
      <c r="AC19430">
        <v>0</v>
      </c>
      <c r="AD19430">
        <v>0</v>
      </c>
      <c r="AE19430">
        <v>1</v>
      </c>
      <c r="AF19430">
        <v>11.058779436725285</v>
      </c>
      <c r="AG19430">
        <v>6.8936563546026353</v>
      </c>
      <c r="AH19430">
        <v>3</v>
      </c>
      <c r="AI19430">
        <v>2001</v>
      </c>
      <c r="AJ19430">
        <v>5</v>
      </c>
      <c r="AK19430">
        <v>3</v>
      </c>
      <c r="AL19430">
        <v>11.338143414533898</v>
      </c>
      <c r="AM19430">
        <v>1</v>
      </c>
      <c r="AN19430">
        <v>4.8520302639196169</v>
      </c>
      <c r="AO19430">
        <v>3.4011973816621555</v>
      </c>
    </row>
    <row r="19431" spans="23:41" x14ac:dyDescent="0.2">
      <c r="W19431">
        <f t="shared" si="460"/>
        <v>6930</v>
      </c>
      <c r="X19431">
        <f t="shared" si="459"/>
        <v>19429</v>
      </c>
      <c r="Y19431">
        <v>50000</v>
      </c>
      <c r="Z19431">
        <v>10.819778284410283</v>
      </c>
      <c r="AA19431">
        <v>59</v>
      </c>
      <c r="AB19431">
        <v>0</v>
      </c>
      <c r="AC19431">
        <v>0</v>
      </c>
      <c r="AD19431">
        <v>0</v>
      </c>
      <c r="AE19431">
        <v>0</v>
      </c>
      <c r="AF19431">
        <v>11.189823447287187</v>
      </c>
      <c r="AG19431">
        <v>7.5857888217320344</v>
      </c>
      <c r="AH19431">
        <v>4</v>
      </c>
      <c r="AI19431">
        <v>2002</v>
      </c>
      <c r="AJ19431">
        <v>7</v>
      </c>
      <c r="AK19431">
        <v>3</v>
      </c>
      <c r="AL19431">
        <v>11.911580772260912</v>
      </c>
      <c r="AM19431">
        <v>1</v>
      </c>
      <c r="AN19431">
        <v>5.3181199938442161</v>
      </c>
      <c r="AO19431">
        <v>5.4806389233419912</v>
      </c>
    </row>
    <row r="19432" spans="23:41" x14ac:dyDescent="0.2">
      <c r="W19432">
        <f t="shared" si="460"/>
        <v>6931</v>
      </c>
      <c r="X19432">
        <f t="shared" si="459"/>
        <v>19430</v>
      </c>
      <c r="Y19432">
        <v>1000000</v>
      </c>
      <c r="Z19432">
        <v>13.815510557964274</v>
      </c>
      <c r="AA19432">
        <v>60</v>
      </c>
      <c r="AB19432">
        <v>0</v>
      </c>
      <c r="AC19432">
        <v>0</v>
      </c>
      <c r="AD19432">
        <v>0</v>
      </c>
      <c r="AE19432">
        <v>0</v>
      </c>
      <c r="AF19432">
        <v>11.189823447287187</v>
      </c>
      <c r="AG19432">
        <v>7.5938778446051183</v>
      </c>
      <c r="AH19432">
        <v>5</v>
      </c>
      <c r="AI19432">
        <v>2003</v>
      </c>
      <c r="AJ19432">
        <v>9</v>
      </c>
      <c r="AK19432">
        <v>4</v>
      </c>
      <c r="AL19432">
        <v>10.818337246613879</v>
      </c>
      <c r="AM19432">
        <v>1</v>
      </c>
      <c r="AN19432">
        <v>6.0730445341004051</v>
      </c>
      <c r="AO19432">
        <v>5.4701676234746959</v>
      </c>
    </row>
    <row r="19433" spans="23:41" x14ac:dyDescent="0.2">
      <c r="W19433">
        <f t="shared" si="460"/>
        <v>6932</v>
      </c>
      <c r="X19433">
        <f t="shared" si="459"/>
        <v>19431</v>
      </c>
      <c r="Y19433">
        <v>430000</v>
      </c>
      <c r="Z19433">
        <v>12.971540487669746</v>
      </c>
      <c r="AA19433">
        <v>59</v>
      </c>
      <c r="AB19433">
        <v>0</v>
      </c>
      <c r="AC19433">
        <v>0</v>
      </c>
      <c r="AD19433">
        <v>0</v>
      </c>
      <c r="AE19433">
        <v>0</v>
      </c>
      <c r="AF19433">
        <v>11.189864888616631</v>
      </c>
      <c r="AG19433">
        <v>7.415175109613295</v>
      </c>
      <c r="AH19433">
        <v>4</v>
      </c>
      <c r="AI19433">
        <v>2001</v>
      </c>
      <c r="AJ19433">
        <v>8</v>
      </c>
      <c r="AK19433">
        <v>4</v>
      </c>
      <c r="AL19433">
        <v>11.502511426621355</v>
      </c>
      <c r="AM19433">
        <v>1</v>
      </c>
      <c r="AN19433">
        <v>6.0497334552319577</v>
      </c>
      <c r="AO19433">
        <v>5.3230099791384085</v>
      </c>
    </row>
    <row r="19434" spans="23:41" x14ac:dyDescent="0.2">
      <c r="W19434">
        <f t="shared" si="460"/>
        <v>6933</v>
      </c>
      <c r="X19434">
        <f t="shared" si="459"/>
        <v>19432</v>
      </c>
      <c r="Y19434">
        <v>250000</v>
      </c>
      <c r="Z19434">
        <v>12.429216196844383</v>
      </c>
      <c r="AA19434">
        <v>72</v>
      </c>
      <c r="AB19434">
        <v>0</v>
      </c>
      <c r="AC19434">
        <v>0</v>
      </c>
      <c r="AD19434">
        <v>0</v>
      </c>
      <c r="AE19434">
        <v>0</v>
      </c>
      <c r="AF19434">
        <v>11.220150445452438</v>
      </c>
      <c r="AG19434">
        <v>6.8200163646741299</v>
      </c>
      <c r="AH19434">
        <v>2</v>
      </c>
      <c r="AI19434">
        <v>1995</v>
      </c>
      <c r="AJ19434">
        <v>5</v>
      </c>
      <c r="AK19434">
        <v>1</v>
      </c>
      <c r="AL19434">
        <v>10.404262840448617</v>
      </c>
      <c r="AM19434">
        <v>1</v>
      </c>
      <c r="AN19434">
        <v>5.3132059790417872</v>
      </c>
      <c r="AO19434">
        <v>5.6670032231644321</v>
      </c>
    </row>
    <row r="19435" spans="23:41" x14ac:dyDescent="0.2">
      <c r="W19435">
        <f t="shared" si="460"/>
        <v>6934</v>
      </c>
      <c r="X19435">
        <f t="shared" si="459"/>
        <v>19433</v>
      </c>
      <c r="Y19435">
        <v>550000</v>
      </c>
      <c r="Z19435">
        <v>13.217673557208654</v>
      </c>
      <c r="AA19435">
        <v>48</v>
      </c>
      <c r="AB19435">
        <v>0</v>
      </c>
      <c r="AC19435">
        <v>0</v>
      </c>
      <c r="AD19435">
        <v>0</v>
      </c>
      <c r="AE19435">
        <v>1</v>
      </c>
      <c r="AF19435">
        <v>11.19000301397943</v>
      </c>
      <c r="AG19435">
        <v>7.2737863178448947</v>
      </c>
      <c r="AH19435">
        <v>4</v>
      </c>
      <c r="AI19435">
        <v>2002</v>
      </c>
      <c r="AJ19435">
        <v>8</v>
      </c>
      <c r="AK19435">
        <v>5</v>
      </c>
      <c r="AL19435">
        <v>11.313376362509647</v>
      </c>
      <c r="AM19435">
        <v>1</v>
      </c>
      <c r="AN19435">
        <v>5.9536761410549799</v>
      </c>
      <c r="AO19435">
        <v>4.4858234283555252</v>
      </c>
    </row>
    <row r="19436" spans="23:41" x14ac:dyDescent="0.2">
      <c r="W19436">
        <f t="shared" si="460"/>
        <v>6935</v>
      </c>
      <c r="X19436">
        <f t="shared" si="459"/>
        <v>19434</v>
      </c>
      <c r="Y19436">
        <v>250000</v>
      </c>
      <c r="Z19436">
        <v>12.429216196844383</v>
      </c>
      <c r="AA19436">
        <v>51</v>
      </c>
      <c r="AB19436">
        <v>0</v>
      </c>
      <c r="AC19436">
        <v>0</v>
      </c>
      <c r="AD19436">
        <v>0</v>
      </c>
      <c r="AE19436">
        <v>1</v>
      </c>
      <c r="AF19436">
        <v>11.014011942895687</v>
      </c>
      <c r="AG19436">
        <v>7.2744795587738711</v>
      </c>
      <c r="AH19436">
        <v>4</v>
      </c>
      <c r="AI19436">
        <v>1995</v>
      </c>
      <c r="AJ19436">
        <v>8</v>
      </c>
      <c r="AK19436">
        <v>4</v>
      </c>
      <c r="AL19436">
        <v>11.937840196899707</v>
      </c>
      <c r="AM19436">
        <v>1</v>
      </c>
      <c r="AN19436">
        <v>5.9864520052844377</v>
      </c>
      <c r="AO19436">
        <v>3.912023005428146</v>
      </c>
    </row>
    <row r="19437" spans="23:41" x14ac:dyDescent="0.2">
      <c r="W19437">
        <f t="shared" si="460"/>
        <v>6936</v>
      </c>
      <c r="X19437">
        <f t="shared" si="459"/>
        <v>19435</v>
      </c>
      <c r="Y19437">
        <v>2520000</v>
      </c>
      <c r="Z19437">
        <v>14.739769459487606</v>
      </c>
      <c r="AA19437">
        <v>58</v>
      </c>
      <c r="AB19437">
        <v>0</v>
      </c>
      <c r="AC19437">
        <v>0</v>
      </c>
      <c r="AD19437">
        <v>0</v>
      </c>
      <c r="AE19437">
        <v>0</v>
      </c>
      <c r="AF19437">
        <v>11.189823447287187</v>
      </c>
      <c r="AG19437">
        <v>7.5857888217320344</v>
      </c>
      <c r="AH19437">
        <v>4</v>
      </c>
      <c r="AI19437">
        <v>2003</v>
      </c>
      <c r="AJ19437">
        <v>9</v>
      </c>
      <c r="AK19437">
        <v>2</v>
      </c>
      <c r="AL19437">
        <v>13.239100532985438</v>
      </c>
      <c r="AM19437">
        <v>1</v>
      </c>
      <c r="AN19437">
        <v>6.4619888740952414</v>
      </c>
      <c r="AO19437">
        <v>5.521460917862246</v>
      </c>
    </row>
    <row r="19438" spans="23:41" x14ac:dyDescent="0.2">
      <c r="W19438">
        <f t="shared" si="460"/>
        <v>6937</v>
      </c>
      <c r="X19438">
        <f t="shared" si="459"/>
        <v>19436</v>
      </c>
      <c r="Y19438">
        <v>350000</v>
      </c>
      <c r="Z19438">
        <v>12.765688433465597</v>
      </c>
      <c r="AA19438">
        <v>54</v>
      </c>
      <c r="AB19438">
        <v>0</v>
      </c>
      <c r="AC19438">
        <v>0</v>
      </c>
      <c r="AD19438">
        <v>0</v>
      </c>
      <c r="AE19438">
        <v>1</v>
      </c>
      <c r="AF19438">
        <v>11.19000301397943</v>
      </c>
      <c r="AG19438">
        <v>7.2370590261247374</v>
      </c>
      <c r="AH19438">
        <v>5</v>
      </c>
      <c r="AI19438">
        <v>2001</v>
      </c>
      <c r="AJ19438">
        <v>10</v>
      </c>
      <c r="AK19438">
        <v>2</v>
      </c>
      <c r="AL19438">
        <v>11.715049649060363</v>
      </c>
      <c r="AM19438">
        <v>1</v>
      </c>
      <c r="AN19438">
        <v>5.6131281063880705</v>
      </c>
      <c r="AO19438">
        <v>3.6463198396864449</v>
      </c>
    </row>
    <row r="19439" spans="23:41" x14ac:dyDescent="0.2">
      <c r="W19439">
        <f t="shared" si="460"/>
        <v>6938</v>
      </c>
      <c r="X19439">
        <f t="shared" si="459"/>
        <v>19437</v>
      </c>
      <c r="Y19439">
        <v>490000</v>
      </c>
      <c r="Z19439">
        <v>13.102160670086809</v>
      </c>
      <c r="AA19439">
        <v>45</v>
      </c>
      <c r="AB19439">
        <v>0</v>
      </c>
      <c r="AC19439">
        <v>0</v>
      </c>
      <c r="AD19439">
        <v>0</v>
      </c>
      <c r="AE19439">
        <v>1</v>
      </c>
      <c r="AF19439">
        <v>11.267855783322323</v>
      </c>
      <c r="AG19439">
        <v>7.3752557780097545</v>
      </c>
      <c r="AH19439">
        <v>4</v>
      </c>
      <c r="AI19439">
        <v>2000</v>
      </c>
      <c r="AJ19439">
        <v>9</v>
      </c>
      <c r="AK19439">
        <v>3</v>
      </c>
      <c r="AL19439">
        <v>12.287403753628546</v>
      </c>
      <c r="AM19439">
        <v>1</v>
      </c>
      <c r="AN19439">
        <v>6.315358001522335</v>
      </c>
      <c r="AO19439">
        <v>5.2729995585637468</v>
      </c>
    </row>
    <row r="19440" spans="23:41" x14ac:dyDescent="0.2">
      <c r="W19440">
        <f t="shared" si="460"/>
        <v>6939</v>
      </c>
      <c r="X19440">
        <f t="shared" si="459"/>
        <v>19438</v>
      </c>
      <c r="Y19440">
        <v>160000</v>
      </c>
      <c r="Z19440">
        <v>11.982929094215963</v>
      </c>
      <c r="AA19440">
        <v>56</v>
      </c>
      <c r="AB19440">
        <v>0</v>
      </c>
      <c r="AC19440">
        <v>0</v>
      </c>
      <c r="AD19440">
        <v>0</v>
      </c>
      <c r="AE19440">
        <v>1</v>
      </c>
      <c r="AF19440">
        <v>11.047805889293775</v>
      </c>
      <c r="AG19440">
        <v>6.8731638342125176</v>
      </c>
      <c r="AH19440">
        <v>3</v>
      </c>
      <c r="AI19440">
        <v>2001</v>
      </c>
      <c r="AJ19440">
        <v>7</v>
      </c>
      <c r="AK19440">
        <v>1</v>
      </c>
      <c r="AL19440">
        <v>11.010398644018933</v>
      </c>
      <c r="AM19440">
        <v>1</v>
      </c>
      <c r="AN19440">
        <v>5.20720668978921</v>
      </c>
      <c r="AO19440">
        <v>4.6051701859880918</v>
      </c>
    </row>
    <row r="19441" spans="23:41" x14ac:dyDescent="0.2">
      <c r="W19441">
        <f t="shared" si="460"/>
        <v>6940</v>
      </c>
      <c r="X19441">
        <f t="shared" si="459"/>
        <v>19439</v>
      </c>
      <c r="Y19441">
        <v>140000</v>
      </c>
      <c r="Z19441">
        <v>11.849397701591441</v>
      </c>
      <c r="AA19441">
        <v>79</v>
      </c>
      <c r="AB19441">
        <v>1</v>
      </c>
      <c r="AC19441">
        <v>0</v>
      </c>
      <c r="AD19441">
        <v>0</v>
      </c>
      <c r="AE19441">
        <v>1</v>
      </c>
      <c r="AF19441">
        <v>11.1004357419251</v>
      </c>
      <c r="AG19441">
        <v>6.7129562006770698</v>
      </c>
      <c r="AH19441">
        <v>2</v>
      </c>
      <c r="AI19441">
        <v>1995</v>
      </c>
      <c r="AJ19441">
        <v>4</v>
      </c>
      <c r="AK19441">
        <v>1</v>
      </c>
      <c r="AL19441">
        <v>9.9677760424184907</v>
      </c>
      <c r="AM19441">
        <v>1</v>
      </c>
      <c r="AN19441">
        <v>4.9836066217083363</v>
      </c>
      <c r="AO19441">
        <v>4.6347289882296359</v>
      </c>
    </row>
    <row r="19442" spans="23:41" x14ac:dyDescent="0.2">
      <c r="W19442">
        <f t="shared" si="460"/>
        <v>6941</v>
      </c>
      <c r="X19442">
        <f t="shared" si="459"/>
        <v>19440</v>
      </c>
      <c r="Y19442">
        <v>100000</v>
      </c>
      <c r="Z19442">
        <v>11.512925464970229</v>
      </c>
      <c r="AA19442">
        <v>33</v>
      </c>
      <c r="AB19442">
        <v>0</v>
      </c>
      <c r="AC19442">
        <v>0</v>
      </c>
      <c r="AD19442">
        <v>0</v>
      </c>
      <c r="AE19442">
        <v>1</v>
      </c>
      <c r="AF19442">
        <v>11.058779436725285</v>
      </c>
      <c r="AG19442">
        <v>6.8936563546026353</v>
      </c>
      <c r="AH19442">
        <v>3</v>
      </c>
      <c r="AI19442">
        <v>2000</v>
      </c>
      <c r="AJ19442">
        <v>6</v>
      </c>
      <c r="AK19442">
        <v>2</v>
      </c>
      <c r="AL19442">
        <v>11.461253151395558</v>
      </c>
      <c r="AM19442">
        <v>1</v>
      </c>
      <c r="AN19442">
        <v>5.5093883366279774</v>
      </c>
      <c r="AO19442">
        <v>3.6243409329763652</v>
      </c>
    </row>
    <row r="19443" spans="23:41" x14ac:dyDescent="0.2">
      <c r="W19443">
        <f t="shared" si="460"/>
        <v>6942</v>
      </c>
      <c r="X19443">
        <f t="shared" si="459"/>
        <v>19441</v>
      </c>
      <c r="Y19443">
        <v>700000</v>
      </c>
      <c r="Z19443">
        <v>13.458835614025542</v>
      </c>
      <c r="AA19443">
        <v>55</v>
      </c>
      <c r="AB19443">
        <v>0</v>
      </c>
      <c r="AC19443">
        <v>0</v>
      </c>
      <c r="AD19443">
        <v>0</v>
      </c>
      <c r="AE19443">
        <v>0</v>
      </c>
      <c r="AF19443">
        <v>11.189864888616631</v>
      </c>
      <c r="AG19443">
        <v>7.2499255367179876</v>
      </c>
      <c r="AH19443">
        <v>3</v>
      </c>
      <c r="AI19443">
        <v>2002</v>
      </c>
      <c r="AJ19443">
        <v>8</v>
      </c>
      <c r="AK19443">
        <v>3</v>
      </c>
      <c r="AL19443">
        <v>12.221522676753613</v>
      </c>
      <c r="AM19443">
        <v>1</v>
      </c>
      <c r="AN19443">
        <v>6.1303202818923497</v>
      </c>
      <c r="AO19443">
        <v>5.2729995585637468</v>
      </c>
    </row>
    <row r="19444" spans="23:41" x14ac:dyDescent="0.2">
      <c r="W19444">
        <f t="shared" si="460"/>
        <v>6943</v>
      </c>
      <c r="X19444">
        <f t="shared" si="459"/>
        <v>19442</v>
      </c>
      <c r="Y19444">
        <v>240000</v>
      </c>
      <c r="Z19444">
        <v>12.388394202324129</v>
      </c>
      <c r="AA19444">
        <v>27</v>
      </c>
      <c r="AB19444">
        <v>0</v>
      </c>
      <c r="AC19444">
        <v>0</v>
      </c>
      <c r="AD19444">
        <v>0</v>
      </c>
      <c r="AE19444">
        <v>0</v>
      </c>
      <c r="AF19444">
        <v>11.189864888616631</v>
      </c>
      <c r="AG19444">
        <v>7.415175109613295</v>
      </c>
      <c r="AH19444">
        <v>4</v>
      </c>
      <c r="AI19444">
        <v>2001</v>
      </c>
      <c r="AJ19444">
        <v>7</v>
      </c>
      <c r="AK19444">
        <v>1</v>
      </c>
      <c r="AL19444">
        <v>11.35685627932034</v>
      </c>
      <c r="AM19444">
        <v>1</v>
      </c>
      <c r="AN19444">
        <v>4.3163763846880689</v>
      </c>
      <c r="AO19444">
        <v>3.6243409329763652</v>
      </c>
    </row>
    <row r="19445" spans="23:41" x14ac:dyDescent="0.2">
      <c r="W19445">
        <f t="shared" si="460"/>
        <v>6944</v>
      </c>
      <c r="X19445">
        <f t="shared" si="459"/>
        <v>19443</v>
      </c>
      <c r="Y19445">
        <v>190000</v>
      </c>
      <c r="Z19445">
        <v>12.154779351142624</v>
      </c>
      <c r="AA19445">
        <v>43</v>
      </c>
      <c r="AB19445">
        <v>0</v>
      </c>
      <c r="AC19445">
        <v>0</v>
      </c>
      <c r="AD19445">
        <v>0</v>
      </c>
      <c r="AE19445">
        <v>0</v>
      </c>
      <c r="AF19445">
        <v>11.189864888616631</v>
      </c>
      <c r="AG19445">
        <v>7.2499255367179876</v>
      </c>
      <c r="AH19445">
        <v>3</v>
      </c>
      <c r="AI19445">
        <v>2001</v>
      </c>
      <c r="AJ19445">
        <v>6</v>
      </c>
      <c r="AK19445">
        <v>3</v>
      </c>
      <c r="AL19445">
        <v>11.40696476924037</v>
      </c>
      <c r="AM19445">
        <v>1</v>
      </c>
      <c r="AN19445">
        <v>5.2149357576089859</v>
      </c>
      <c r="AO19445">
        <v>5.1159958097740823</v>
      </c>
    </row>
    <row r="19446" spans="23:41" x14ac:dyDescent="0.2">
      <c r="W19446">
        <f t="shared" si="460"/>
        <v>6945</v>
      </c>
      <c r="X19446">
        <f t="shared" si="459"/>
        <v>19444</v>
      </c>
      <c r="Y19446">
        <v>230000</v>
      </c>
      <c r="Z19446">
        <v>12.345834587905333</v>
      </c>
      <c r="AA19446">
        <v>39</v>
      </c>
      <c r="AB19446">
        <v>0</v>
      </c>
      <c r="AC19446">
        <v>0</v>
      </c>
      <c r="AD19446">
        <v>1</v>
      </c>
      <c r="AE19446">
        <v>0</v>
      </c>
      <c r="AF19446">
        <v>11.158277037687414</v>
      </c>
      <c r="AG19446">
        <v>7.1451961349971711</v>
      </c>
      <c r="AH19446">
        <v>6</v>
      </c>
      <c r="AI19446">
        <v>2000</v>
      </c>
      <c r="AJ19446">
        <v>9</v>
      </c>
      <c r="AK19446">
        <v>4</v>
      </c>
      <c r="AL19446">
        <v>12.10051210986968</v>
      </c>
      <c r="AM19446">
        <v>1</v>
      </c>
      <c r="AN19446">
        <v>5.5516667599322487</v>
      </c>
      <c r="AO19446">
        <v>4.1997050778849268</v>
      </c>
    </row>
    <row r="19447" spans="23:41" x14ac:dyDescent="0.2">
      <c r="W19447">
        <f t="shared" si="460"/>
        <v>6946</v>
      </c>
      <c r="X19447">
        <f t="shared" si="459"/>
        <v>19445</v>
      </c>
      <c r="Y19447">
        <v>110000</v>
      </c>
      <c r="Z19447">
        <v>11.608235644774552</v>
      </c>
      <c r="AA19447">
        <v>31</v>
      </c>
      <c r="AB19447">
        <v>0</v>
      </c>
      <c r="AC19447">
        <v>0</v>
      </c>
      <c r="AD19447">
        <v>1</v>
      </c>
      <c r="AE19447">
        <v>0</v>
      </c>
      <c r="AF19447">
        <v>11.183351381289999</v>
      </c>
      <c r="AG19447">
        <v>6.6707663208458738</v>
      </c>
      <c r="AH19447">
        <v>2</v>
      </c>
      <c r="AI19447">
        <v>1995</v>
      </c>
      <c r="AJ19447">
        <v>5</v>
      </c>
      <c r="AK19447">
        <v>4</v>
      </c>
      <c r="AL19447">
        <v>11.264002460668531</v>
      </c>
      <c r="AM19447">
        <v>1</v>
      </c>
      <c r="AN19447">
        <v>4.6249728132842707</v>
      </c>
      <c r="AO19447">
        <v>0.51082562378599072</v>
      </c>
    </row>
    <row r="19448" spans="23:41" x14ac:dyDescent="0.2">
      <c r="W19448">
        <f t="shared" si="460"/>
        <v>6947</v>
      </c>
      <c r="X19448">
        <f t="shared" si="459"/>
        <v>19446</v>
      </c>
      <c r="Y19448">
        <v>250000</v>
      </c>
      <c r="Z19448">
        <v>12.429216196844383</v>
      </c>
      <c r="AA19448">
        <v>57</v>
      </c>
      <c r="AB19448">
        <v>0</v>
      </c>
      <c r="AC19448">
        <v>0</v>
      </c>
      <c r="AD19448">
        <v>1</v>
      </c>
      <c r="AE19448">
        <v>0</v>
      </c>
      <c r="AF19448">
        <v>11.158277037687414</v>
      </c>
      <c r="AG19448">
        <v>6.8824374709978473</v>
      </c>
      <c r="AH19448">
        <v>3</v>
      </c>
      <c r="AI19448">
        <v>2000</v>
      </c>
      <c r="AJ19448">
        <v>7</v>
      </c>
      <c r="AK19448">
        <v>2</v>
      </c>
      <c r="AL19448">
        <v>11.155736103026953</v>
      </c>
      <c r="AM19448">
        <v>1</v>
      </c>
      <c r="AN19448">
        <v>5.5012582105447274</v>
      </c>
      <c r="AO19448">
        <v>4.6051701859880918</v>
      </c>
    </row>
    <row r="19449" spans="23:41" x14ac:dyDescent="0.2">
      <c r="W19449">
        <f t="shared" si="460"/>
        <v>6948</v>
      </c>
      <c r="X19449">
        <f t="shared" si="459"/>
        <v>19447</v>
      </c>
      <c r="Y19449">
        <v>220000</v>
      </c>
      <c r="Z19449">
        <v>12.301382825334498</v>
      </c>
      <c r="AA19449">
        <v>71</v>
      </c>
      <c r="AB19449">
        <v>0</v>
      </c>
      <c r="AC19449">
        <v>0</v>
      </c>
      <c r="AD19449">
        <v>0</v>
      </c>
      <c r="AE19449">
        <v>1</v>
      </c>
      <c r="AF19449">
        <v>11.047805889293775</v>
      </c>
      <c r="AG19449">
        <v>6.8731638342125176</v>
      </c>
      <c r="AH19449">
        <v>3</v>
      </c>
      <c r="AI19449">
        <v>2001</v>
      </c>
      <c r="AJ19449">
        <v>6</v>
      </c>
      <c r="AK19449">
        <v>2</v>
      </c>
      <c r="AL19449">
        <v>10.502873353281599</v>
      </c>
      <c r="AM19449">
        <v>1</v>
      </c>
      <c r="AN19449">
        <v>5.181783550292085</v>
      </c>
      <c r="AO19449">
        <v>3.912023005428146</v>
      </c>
    </row>
    <row r="19450" spans="23:41" x14ac:dyDescent="0.2">
      <c r="W19450">
        <f t="shared" si="460"/>
        <v>6949</v>
      </c>
      <c r="X19450">
        <f t="shared" si="459"/>
        <v>19448</v>
      </c>
      <c r="Y19450">
        <v>600000</v>
      </c>
      <c r="Z19450">
        <v>13.304684934198283</v>
      </c>
      <c r="AA19450">
        <v>50</v>
      </c>
      <c r="AB19450">
        <v>0</v>
      </c>
      <c r="AC19450">
        <v>0</v>
      </c>
      <c r="AD19450">
        <v>0</v>
      </c>
      <c r="AE19450">
        <v>1</v>
      </c>
      <c r="AF19450">
        <v>11.047805889293775</v>
      </c>
      <c r="AG19450">
        <v>7.0130157896396303</v>
      </c>
      <c r="AH19450">
        <v>5</v>
      </c>
      <c r="AI19450">
        <v>1995</v>
      </c>
      <c r="AJ19450">
        <v>11</v>
      </c>
      <c r="AK19450">
        <v>2</v>
      </c>
      <c r="AL19450">
        <v>12.25469136643262</v>
      </c>
      <c r="AM19450">
        <v>1</v>
      </c>
      <c r="AN19450">
        <v>5.8861040314501558</v>
      </c>
      <c r="AO19450">
        <v>5.1647859739235145</v>
      </c>
    </row>
    <row r="19451" spans="23:41" x14ac:dyDescent="0.2">
      <c r="W19451">
        <f t="shared" si="460"/>
        <v>6950</v>
      </c>
      <c r="X19451">
        <f t="shared" si="459"/>
        <v>19449</v>
      </c>
      <c r="Y19451">
        <v>110000</v>
      </c>
      <c r="Z19451">
        <v>11.608235644774552</v>
      </c>
      <c r="AA19451">
        <v>34</v>
      </c>
      <c r="AB19451">
        <v>0</v>
      </c>
      <c r="AC19451">
        <v>0</v>
      </c>
      <c r="AD19451">
        <v>0</v>
      </c>
      <c r="AE19451">
        <v>1</v>
      </c>
      <c r="AF19451">
        <v>10.996953287051358</v>
      </c>
      <c r="AG19451">
        <v>7.0741168161973622</v>
      </c>
      <c r="AH19451">
        <v>3</v>
      </c>
      <c r="AI19451">
        <v>1995</v>
      </c>
      <c r="AJ19451">
        <v>6</v>
      </c>
      <c r="AK19451">
        <v>3</v>
      </c>
      <c r="AL19451">
        <v>11.001499661132206</v>
      </c>
      <c r="AM19451">
        <v>1</v>
      </c>
      <c r="AN19451">
        <v>5.7942831274171533</v>
      </c>
      <c r="AO19451">
        <v>5.2983173665480363</v>
      </c>
    </row>
    <row r="19452" spans="23:41" x14ac:dyDescent="0.2">
      <c r="W19452">
        <f t="shared" si="460"/>
        <v>6951</v>
      </c>
      <c r="X19452">
        <f t="shared" si="459"/>
        <v>19450</v>
      </c>
      <c r="Y19452">
        <v>180000</v>
      </c>
      <c r="Z19452">
        <v>12.100712129872347</v>
      </c>
      <c r="AA19452">
        <v>41</v>
      </c>
      <c r="AB19452">
        <v>0</v>
      </c>
      <c r="AC19452">
        <v>0</v>
      </c>
      <c r="AD19452">
        <v>0</v>
      </c>
      <c r="AE19452">
        <v>1</v>
      </c>
      <c r="AF19452">
        <v>11.058779436725285</v>
      </c>
      <c r="AG19452">
        <v>6.8936563546026353</v>
      </c>
      <c r="AH19452">
        <v>3</v>
      </c>
      <c r="AI19452">
        <v>2000</v>
      </c>
      <c r="AJ19452">
        <v>5</v>
      </c>
      <c r="AK19452">
        <v>2</v>
      </c>
      <c r="AL19452">
        <v>11.373456479678952</v>
      </c>
      <c r="AM19452">
        <v>1</v>
      </c>
      <c r="AN19452">
        <v>5.1761497325738288</v>
      </c>
      <c r="AO19452">
        <v>3.912023005428146</v>
      </c>
    </row>
    <row r="19453" spans="23:41" x14ac:dyDescent="0.2">
      <c r="W19453">
        <f t="shared" si="460"/>
        <v>6952</v>
      </c>
      <c r="X19453">
        <f t="shared" si="459"/>
        <v>19451</v>
      </c>
      <c r="Y19453">
        <v>120000</v>
      </c>
      <c r="Z19453">
        <v>11.695247021764184</v>
      </c>
      <c r="AA19453">
        <v>34</v>
      </c>
      <c r="AB19453">
        <v>0</v>
      </c>
      <c r="AC19453">
        <v>0</v>
      </c>
      <c r="AD19453">
        <v>1</v>
      </c>
      <c r="AE19453">
        <v>0</v>
      </c>
      <c r="AF19453">
        <v>11.158277037687414</v>
      </c>
      <c r="AG19453">
        <v>6.6080006252960866</v>
      </c>
      <c r="AH19453">
        <v>2</v>
      </c>
      <c r="AI19453">
        <v>2001</v>
      </c>
      <c r="AJ19453">
        <v>4</v>
      </c>
      <c r="AK19453">
        <v>2</v>
      </c>
      <c r="AL19453">
        <v>11.111910440535675</v>
      </c>
      <c r="AM19453">
        <v>1</v>
      </c>
      <c r="AN19453">
        <v>4.9972122737641147</v>
      </c>
      <c r="AO19453">
        <v>5.1059454739005803</v>
      </c>
    </row>
    <row r="19454" spans="23:41" x14ac:dyDescent="0.2">
      <c r="W19454">
        <f t="shared" si="460"/>
        <v>6953</v>
      </c>
      <c r="X19454">
        <f t="shared" si="459"/>
        <v>19452</v>
      </c>
      <c r="Y19454">
        <v>180000</v>
      </c>
      <c r="Z19454">
        <v>12.100712129872347</v>
      </c>
      <c r="AA19454">
        <v>33</v>
      </c>
      <c r="AB19454">
        <v>0</v>
      </c>
      <c r="AC19454">
        <v>0</v>
      </c>
      <c r="AD19454">
        <v>1</v>
      </c>
      <c r="AE19454">
        <v>0</v>
      </c>
      <c r="AF19454">
        <v>11.158277037687414</v>
      </c>
      <c r="AG19454">
        <v>6.8824374709978473</v>
      </c>
      <c r="AH19454">
        <v>3</v>
      </c>
      <c r="AI19454">
        <v>1995</v>
      </c>
      <c r="AJ19454">
        <v>7</v>
      </c>
      <c r="AK19454">
        <v>4</v>
      </c>
      <c r="AL19454">
        <v>11.694946976755181</v>
      </c>
      <c r="AM19454">
        <v>1</v>
      </c>
      <c r="AN19454">
        <v>5.7279329348776384</v>
      </c>
      <c r="AO19454">
        <v>4.1997050778849268</v>
      </c>
    </row>
    <row r="19455" spans="23:41" x14ac:dyDescent="0.2">
      <c r="W19455">
        <f t="shared" si="460"/>
        <v>6954</v>
      </c>
      <c r="X19455">
        <f t="shared" si="459"/>
        <v>19453</v>
      </c>
      <c r="Y19455">
        <v>100000</v>
      </c>
      <c r="Z19455">
        <v>11.512925464970229</v>
      </c>
      <c r="AA19455">
        <v>61</v>
      </c>
      <c r="AB19455">
        <v>0</v>
      </c>
      <c r="AC19455">
        <v>0</v>
      </c>
      <c r="AD19455">
        <v>0</v>
      </c>
      <c r="AE19455">
        <v>1</v>
      </c>
      <c r="AF19455">
        <v>11.01120823356823</v>
      </c>
      <c r="AG19455">
        <v>7.0527210492323231</v>
      </c>
      <c r="AH19455">
        <v>4</v>
      </c>
      <c r="AI19455">
        <v>2000</v>
      </c>
      <c r="AJ19455">
        <v>8</v>
      </c>
      <c r="AK19455">
        <v>3</v>
      </c>
      <c r="AL19455">
        <v>11.811146803729534</v>
      </c>
      <c r="AM19455">
        <v>1</v>
      </c>
      <c r="AN19455">
        <v>6.3983175804854469</v>
      </c>
      <c r="AO19455">
        <v>5.0647025153454788</v>
      </c>
    </row>
    <row r="19456" spans="23:41" x14ac:dyDescent="0.2">
      <c r="W19456">
        <f t="shared" si="460"/>
        <v>6955</v>
      </c>
      <c r="X19456">
        <f t="shared" si="459"/>
        <v>19454</v>
      </c>
      <c r="Y19456">
        <v>100000</v>
      </c>
      <c r="Z19456">
        <v>11.512925464970229</v>
      </c>
      <c r="AA19456">
        <v>59</v>
      </c>
      <c r="AB19456">
        <v>1</v>
      </c>
      <c r="AC19456">
        <v>0</v>
      </c>
      <c r="AD19456">
        <v>0</v>
      </c>
      <c r="AE19456">
        <v>1</v>
      </c>
      <c r="AF19456">
        <v>11.143310009755762</v>
      </c>
      <c r="AG19456">
        <v>7.2240248082858303</v>
      </c>
      <c r="AH19456">
        <v>4</v>
      </c>
      <c r="AI19456">
        <v>2000</v>
      </c>
      <c r="AJ19456">
        <v>7</v>
      </c>
      <c r="AK19456">
        <v>4</v>
      </c>
      <c r="AL19456">
        <v>10.858998997563564</v>
      </c>
      <c r="AM19456">
        <v>1</v>
      </c>
      <c r="AN19456">
        <v>6.4245988631526973</v>
      </c>
      <c r="AO19456">
        <v>4.4228486291901365</v>
      </c>
    </row>
    <row r="19457" spans="23:41" x14ac:dyDescent="0.2">
      <c r="W19457">
        <f t="shared" si="460"/>
        <v>6956</v>
      </c>
      <c r="X19457">
        <f t="shared" si="459"/>
        <v>19455</v>
      </c>
      <c r="Y19457">
        <v>130000</v>
      </c>
      <c r="Z19457">
        <v>11.77528972943772</v>
      </c>
      <c r="AA19457">
        <v>47</v>
      </c>
      <c r="AB19457">
        <v>0</v>
      </c>
      <c r="AC19457">
        <v>0</v>
      </c>
      <c r="AD19457">
        <v>0</v>
      </c>
      <c r="AE19457">
        <v>0</v>
      </c>
      <c r="AF19457">
        <v>11.182141022138627</v>
      </c>
      <c r="AG19457">
        <v>7.2384968408943653</v>
      </c>
      <c r="AH19457">
        <v>4</v>
      </c>
      <c r="AI19457">
        <v>1995</v>
      </c>
      <c r="AJ19457">
        <v>7</v>
      </c>
      <c r="AK19457">
        <v>3</v>
      </c>
      <c r="AL19457">
        <v>11.428956727183024</v>
      </c>
      <c r="AM19457">
        <v>1</v>
      </c>
      <c r="AN19457">
        <v>5.4481731220780674</v>
      </c>
      <c r="AO19457">
        <v>4.0073331852324712</v>
      </c>
    </row>
    <row r="19458" spans="23:41" x14ac:dyDescent="0.2">
      <c r="W19458">
        <f t="shared" si="460"/>
        <v>6957</v>
      </c>
      <c r="X19458">
        <f t="shared" si="459"/>
        <v>19456</v>
      </c>
      <c r="Y19458">
        <v>230000</v>
      </c>
      <c r="Z19458">
        <v>12.345834587905333</v>
      </c>
      <c r="AA19458">
        <v>62</v>
      </c>
      <c r="AB19458">
        <v>0</v>
      </c>
      <c r="AC19458">
        <v>0</v>
      </c>
      <c r="AD19458">
        <v>0</v>
      </c>
      <c r="AE19458">
        <v>0</v>
      </c>
      <c r="AF19458">
        <v>11.220150445452438</v>
      </c>
      <c r="AG19458">
        <v>7.1708884785125049</v>
      </c>
      <c r="AH19458">
        <v>3</v>
      </c>
      <c r="AI19458">
        <v>1995</v>
      </c>
      <c r="AJ19458">
        <v>7</v>
      </c>
      <c r="AK19458">
        <v>2</v>
      </c>
      <c r="AL19458">
        <v>10.839227908231596</v>
      </c>
      <c r="AM19458">
        <v>1</v>
      </c>
      <c r="AN19458">
        <v>5.5909869805108565</v>
      </c>
      <c r="AO19458">
        <v>5.1742647178969259</v>
      </c>
    </row>
    <row r="19459" spans="23:41" x14ac:dyDescent="0.2">
      <c r="W19459">
        <f t="shared" si="460"/>
        <v>6958</v>
      </c>
      <c r="X19459">
        <f t="shared" si="459"/>
        <v>19457</v>
      </c>
      <c r="Y19459">
        <v>450000</v>
      </c>
      <c r="Z19459">
        <v>13.017002861746503</v>
      </c>
      <c r="AA19459">
        <v>69</v>
      </c>
      <c r="AB19459">
        <v>0</v>
      </c>
      <c r="AC19459">
        <v>0</v>
      </c>
      <c r="AD19459">
        <v>0</v>
      </c>
      <c r="AE19459">
        <v>0</v>
      </c>
      <c r="AF19459">
        <v>11.189864888616631</v>
      </c>
      <c r="AG19459">
        <v>7.2499255367179876</v>
      </c>
      <c r="AH19459">
        <v>3</v>
      </c>
      <c r="AI19459">
        <v>2002</v>
      </c>
      <c r="AJ19459">
        <v>8</v>
      </c>
      <c r="AK19459">
        <v>2</v>
      </c>
      <c r="AL19459">
        <v>11.764897454787929</v>
      </c>
      <c r="AM19459">
        <v>1</v>
      </c>
      <c r="AN19459">
        <v>5.7499236306646662</v>
      </c>
      <c r="AO19459">
        <v>4.5712686343158584</v>
      </c>
    </row>
    <row r="19460" spans="23:41" x14ac:dyDescent="0.2">
      <c r="W19460">
        <f t="shared" si="460"/>
        <v>6959</v>
      </c>
      <c r="X19460">
        <f t="shared" si="459"/>
        <v>19458</v>
      </c>
      <c r="Y19460">
        <v>300000</v>
      </c>
      <c r="Z19460">
        <v>12.611537753638338</v>
      </c>
      <c r="AA19460">
        <v>43</v>
      </c>
      <c r="AB19460">
        <v>1</v>
      </c>
      <c r="AC19460">
        <v>0</v>
      </c>
      <c r="AD19460">
        <v>0</v>
      </c>
      <c r="AE19460">
        <v>0</v>
      </c>
      <c r="AF19460">
        <v>11.066638362341809</v>
      </c>
      <c r="AG19460">
        <v>7.7693786095139838</v>
      </c>
      <c r="AH19460">
        <v>4</v>
      </c>
      <c r="AI19460">
        <v>2002</v>
      </c>
      <c r="AJ19460">
        <v>6</v>
      </c>
      <c r="AK19460">
        <v>6</v>
      </c>
      <c r="AL19460">
        <v>10.596084581790592</v>
      </c>
      <c r="AM19460">
        <v>1</v>
      </c>
      <c r="AN19460">
        <v>5.0106352940962555</v>
      </c>
      <c r="AO19460">
        <v>5.8674118984285695</v>
      </c>
    </row>
    <row r="19461" spans="23:41" x14ac:dyDescent="0.2">
      <c r="W19461">
        <f t="shared" si="460"/>
        <v>6960</v>
      </c>
      <c r="X19461">
        <f t="shared" ref="X19461:X19524" si="461">1+X19460</f>
        <v>19459</v>
      </c>
      <c r="Y19461">
        <v>110000</v>
      </c>
      <c r="Z19461">
        <v>11.608235644774552</v>
      </c>
      <c r="AA19461">
        <v>29</v>
      </c>
      <c r="AB19461">
        <v>0</v>
      </c>
      <c r="AC19461">
        <v>0</v>
      </c>
      <c r="AD19461">
        <v>1</v>
      </c>
      <c r="AE19461">
        <v>0</v>
      </c>
      <c r="AF19461">
        <v>11.032693706288871</v>
      </c>
      <c r="AG19461">
        <v>6.7821920560067914</v>
      </c>
      <c r="AH19461">
        <v>3</v>
      </c>
      <c r="AI19461">
        <v>2001</v>
      </c>
      <c r="AJ19461">
        <v>5</v>
      </c>
      <c r="AK19461">
        <v>5</v>
      </c>
      <c r="AL19461">
        <v>10.877367716459647</v>
      </c>
      <c r="AM19461">
        <v>1</v>
      </c>
      <c r="AN19461">
        <v>5.4424177105217932</v>
      </c>
      <c r="AO19461">
        <v>3.9608131695975781</v>
      </c>
    </row>
    <row r="19462" spans="23:41" x14ac:dyDescent="0.2">
      <c r="W19462">
        <f t="shared" si="460"/>
        <v>6961</v>
      </c>
      <c r="X19462">
        <f t="shared" si="461"/>
        <v>19460</v>
      </c>
      <c r="Y19462">
        <v>120000</v>
      </c>
      <c r="Z19462">
        <v>11.695247021764184</v>
      </c>
      <c r="AA19462">
        <v>41</v>
      </c>
      <c r="AB19462">
        <v>0</v>
      </c>
      <c r="AC19462">
        <v>0</v>
      </c>
      <c r="AD19462">
        <v>1</v>
      </c>
      <c r="AE19462">
        <v>0</v>
      </c>
      <c r="AF19462">
        <v>11.058889668606032</v>
      </c>
      <c r="AG19462">
        <v>6.5539334040258108</v>
      </c>
      <c r="AH19462">
        <v>2</v>
      </c>
      <c r="AI19462">
        <v>2000</v>
      </c>
      <c r="AJ19462">
        <v>7</v>
      </c>
      <c r="AK19462">
        <v>3</v>
      </c>
      <c r="AL19462">
        <v>11.625932670036567</v>
      </c>
      <c r="AM19462">
        <v>1</v>
      </c>
      <c r="AN19462">
        <v>5.6761828630463746</v>
      </c>
      <c r="AO19462">
        <v>4.6379600087788244</v>
      </c>
    </row>
    <row r="19463" spans="23:41" x14ac:dyDescent="0.2">
      <c r="W19463">
        <f t="shared" si="460"/>
        <v>6962</v>
      </c>
      <c r="X19463">
        <f t="shared" si="461"/>
        <v>19461</v>
      </c>
      <c r="Y19463">
        <v>400000</v>
      </c>
      <c r="Z19463">
        <v>12.899219826090119</v>
      </c>
      <c r="AA19463">
        <v>64</v>
      </c>
      <c r="AB19463">
        <v>0</v>
      </c>
      <c r="AC19463">
        <v>0</v>
      </c>
      <c r="AD19463">
        <v>0</v>
      </c>
      <c r="AE19463">
        <v>1</v>
      </c>
      <c r="AF19463">
        <v>11.058779436725285</v>
      </c>
      <c r="AG19463">
        <v>6.9744789110250451</v>
      </c>
      <c r="AH19463">
        <v>4</v>
      </c>
      <c r="AI19463">
        <v>2002</v>
      </c>
      <c r="AJ19463">
        <v>8</v>
      </c>
      <c r="AK19463">
        <v>3</v>
      </c>
      <c r="AL19463">
        <v>10.144549604352683</v>
      </c>
      <c r="AM19463">
        <v>1</v>
      </c>
      <c r="AN19463">
        <v>5.7400608291158681</v>
      </c>
      <c r="AO19463">
        <v>4.8481163645984813</v>
      </c>
    </row>
    <row r="19464" spans="23:41" x14ac:dyDescent="0.2">
      <c r="W19464">
        <f t="shared" si="460"/>
        <v>6963</v>
      </c>
      <c r="X19464">
        <f t="shared" si="461"/>
        <v>19462</v>
      </c>
      <c r="Y19464">
        <v>600000</v>
      </c>
      <c r="Z19464">
        <v>13.304684934198283</v>
      </c>
      <c r="AA19464">
        <v>57</v>
      </c>
      <c r="AB19464">
        <v>0</v>
      </c>
      <c r="AC19464">
        <v>0</v>
      </c>
      <c r="AD19464">
        <v>0</v>
      </c>
      <c r="AE19464">
        <v>0</v>
      </c>
      <c r="AF19464">
        <v>11.189823447287187</v>
      </c>
      <c r="AG19464">
        <v>7.5938778446051183</v>
      </c>
      <c r="AH19464">
        <v>5</v>
      </c>
      <c r="AI19464">
        <v>2002</v>
      </c>
      <c r="AJ19464">
        <v>9</v>
      </c>
      <c r="AK19464">
        <v>3</v>
      </c>
      <c r="AL19464">
        <v>12.449258011219328</v>
      </c>
      <c r="AM19464">
        <v>1</v>
      </c>
      <c r="AN19464">
        <v>6.6413997265825238</v>
      </c>
      <c r="AO19464">
        <v>4.6051701859880918</v>
      </c>
    </row>
    <row r="19465" spans="23:41" x14ac:dyDescent="0.2">
      <c r="W19465">
        <f t="shared" si="460"/>
        <v>6964</v>
      </c>
      <c r="X19465">
        <f t="shared" si="461"/>
        <v>19463</v>
      </c>
      <c r="Y19465">
        <v>450000</v>
      </c>
      <c r="Z19465">
        <v>13.017002861746503</v>
      </c>
      <c r="AA19465">
        <v>75</v>
      </c>
      <c r="AB19465">
        <v>0</v>
      </c>
      <c r="AC19465">
        <v>0</v>
      </c>
      <c r="AD19465">
        <v>0</v>
      </c>
      <c r="AE19465">
        <v>1</v>
      </c>
      <c r="AF19465">
        <v>11.19000301397943</v>
      </c>
      <c r="AG19465">
        <v>7.2737863178448947</v>
      </c>
      <c r="AH19465">
        <v>4</v>
      </c>
      <c r="AI19465">
        <v>2000</v>
      </c>
      <c r="AJ19465">
        <v>13</v>
      </c>
      <c r="AK19465">
        <v>2</v>
      </c>
      <c r="AL19465">
        <v>11.840645224453541</v>
      </c>
      <c r="AM19465">
        <v>1</v>
      </c>
      <c r="AN19465">
        <v>5.7493929859082531</v>
      </c>
      <c r="AO19465">
        <v>5.8861040314501558</v>
      </c>
    </row>
    <row r="19466" spans="23:41" x14ac:dyDescent="0.2">
      <c r="W19466">
        <f t="shared" si="460"/>
        <v>6965</v>
      </c>
      <c r="X19466">
        <f t="shared" si="461"/>
        <v>19464</v>
      </c>
      <c r="Y19466">
        <v>2520000</v>
      </c>
      <c r="Z19466">
        <v>14.739769459487606</v>
      </c>
      <c r="AA19466">
        <v>66</v>
      </c>
      <c r="AB19466">
        <v>0</v>
      </c>
      <c r="AC19466">
        <v>0</v>
      </c>
      <c r="AD19466">
        <v>0</v>
      </c>
      <c r="AE19466">
        <v>0</v>
      </c>
      <c r="AF19466">
        <v>11.189823447287187</v>
      </c>
      <c r="AG19466">
        <v>7.5857888217320344</v>
      </c>
      <c r="AH19466">
        <v>4</v>
      </c>
      <c r="AI19466">
        <v>2001</v>
      </c>
      <c r="AJ19466">
        <v>10</v>
      </c>
      <c r="AK19466">
        <v>1</v>
      </c>
      <c r="AL19466">
        <v>10.133408088129361</v>
      </c>
      <c r="AM19466">
        <v>1</v>
      </c>
      <c r="AN19466">
        <v>6.3561076606958915</v>
      </c>
      <c r="AO19466">
        <v>6.5369331143223421</v>
      </c>
    </row>
    <row r="19467" spans="23:41" x14ac:dyDescent="0.2">
      <c r="W19467">
        <f t="shared" si="460"/>
        <v>6966</v>
      </c>
      <c r="X19467">
        <f t="shared" si="461"/>
        <v>19465</v>
      </c>
      <c r="Y19467">
        <v>890000</v>
      </c>
      <c r="Z19467">
        <v>13.698976741708323</v>
      </c>
      <c r="AA19467">
        <v>52</v>
      </c>
      <c r="AB19467">
        <v>0</v>
      </c>
      <c r="AC19467">
        <v>0</v>
      </c>
      <c r="AD19467">
        <v>0</v>
      </c>
      <c r="AE19467">
        <v>0</v>
      </c>
      <c r="AF19467">
        <v>11.189823447287187</v>
      </c>
      <c r="AG19467">
        <v>7.5857888217320344</v>
      </c>
      <c r="AH19467">
        <v>4</v>
      </c>
      <c r="AI19467">
        <v>2003</v>
      </c>
      <c r="AJ19467">
        <v>8</v>
      </c>
      <c r="AK19467">
        <v>4</v>
      </c>
      <c r="AL19467">
        <v>11.155478794755933</v>
      </c>
      <c r="AM19467">
        <v>1</v>
      </c>
      <c r="AN19467">
        <v>5.8091429903040277</v>
      </c>
      <c r="AO19467">
        <v>5.5765802170959446</v>
      </c>
    </row>
    <row r="19468" spans="23:41" x14ac:dyDescent="0.2">
      <c r="W19468">
        <f t="shared" si="460"/>
        <v>6967</v>
      </c>
      <c r="X19468">
        <f t="shared" si="461"/>
        <v>19466</v>
      </c>
      <c r="Y19468">
        <v>250000</v>
      </c>
      <c r="Z19468">
        <v>12.429216196844383</v>
      </c>
      <c r="AA19468">
        <v>60</v>
      </c>
      <c r="AB19468">
        <v>0</v>
      </c>
      <c r="AC19468">
        <v>0</v>
      </c>
      <c r="AD19468">
        <v>0</v>
      </c>
      <c r="AE19468">
        <v>1</v>
      </c>
      <c r="AF19468">
        <v>10.996953287051358</v>
      </c>
      <c r="AG19468">
        <v>6.804614520062624</v>
      </c>
      <c r="AH19468">
        <v>2</v>
      </c>
      <c r="AI19468">
        <v>2000</v>
      </c>
      <c r="AJ19468">
        <v>4</v>
      </c>
      <c r="AK19468">
        <v>2</v>
      </c>
      <c r="AL19468">
        <v>11.001799796195236</v>
      </c>
      <c r="AM19468">
        <v>1</v>
      </c>
      <c r="AN19468">
        <v>5.0391147653965263</v>
      </c>
      <c r="AO19468">
        <v>6.0038870671065387</v>
      </c>
    </row>
    <row r="19469" spans="23:41" x14ac:dyDescent="0.2">
      <c r="W19469">
        <f t="shared" si="460"/>
        <v>6968</v>
      </c>
      <c r="X19469">
        <f t="shared" si="461"/>
        <v>19467</v>
      </c>
      <c r="Y19469">
        <v>500000</v>
      </c>
      <c r="Z19469">
        <v>13.122363377404328</v>
      </c>
      <c r="AA19469">
        <v>50</v>
      </c>
      <c r="AB19469">
        <v>0</v>
      </c>
      <c r="AC19469">
        <v>0</v>
      </c>
      <c r="AD19469">
        <v>0</v>
      </c>
      <c r="AE19469">
        <v>0</v>
      </c>
      <c r="AF19469">
        <v>10.896646728666861</v>
      </c>
      <c r="AG19469">
        <v>7.1853870155804165</v>
      </c>
      <c r="AH19469">
        <v>4</v>
      </c>
      <c r="AI19469">
        <v>2003</v>
      </c>
      <c r="AJ19469">
        <v>12</v>
      </c>
      <c r="AK19469">
        <v>2</v>
      </c>
      <c r="AL19469">
        <v>11.081588549294494</v>
      </c>
      <c r="AM19469">
        <v>1</v>
      </c>
      <c r="AN19469">
        <v>5.4116460518550396</v>
      </c>
      <c r="AO19469">
        <v>4.0371861483880345</v>
      </c>
    </row>
    <row r="19470" spans="23:41" x14ac:dyDescent="0.2">
      <c r="W19470">
        <f t="shared" si="460"/>
        <v>6969</v>
      </c>
      <c r="X19470">
        <f t="shared" si="461"/>
        <v>19468</v>
      </c>
      <c r="Y19470">
        <v>250000</v>
      </c>
      <c r="Z19470">
        <v>12.429216196844383</v>
      </c>
      <c r="AA19470">
        <v>67</v>
      </c>
      <c r="AB19470">
        <v>0</v>
      </c>
      <c r="AC19470">
        <v>0</v>
      </c>
      <c r="AD19470">
        <v>0</v>
      </c>
      <c r="AE19470">
        <v>0</v>
      </c>
      <c r="AF19470">
        <v>10.89792380895407</v>
      </c>
      <c r="AG19470">
        <v>6.6795991858443831</v>
      </c>
      <c r="AH19470">
        <v>2</v>
      </c>
      <c r="AI19470">
        <v>2003</v>
      </c>
      <c r="AJ19470">
        <v>5</v>
      </c>
      <c r="AK19470">
        <v>2</v>
      </c>
      <c r="AL19470">
        <v>10.849337086651827</v>
      </c>
      <c r="AM19470">
        <v>1</v>
      </c>
      <c r="AN19470">
        <v>5.7230402912497169</v>
      </c>
      <c r="AO19470">
        <v>4.7004803657924166</v>
      </c>
    </row>
    <row r="19471" spans="23:41" x14ac:dyDescent="0.2">
      <c r="W19471">
        <f t="shared" si="460"/>
        <v>6970</v>
      </c>
      <c r="X19471">
        <f t="shared" si="461"/>
        <v>19469</v>
      </c>
      <c r="Y19471">
        <v>800000</v>
      </c>
      <c r="Z19471">
        <v>13.592367006650065</v>
      </c>
      <c r="AA19471">
        <v>59</v>
      </c>
      <c r="AB19471">
        <v>0</v>
      </c>
      <c r="AC19471">
        <v>0</v>
      </c>
      <c r="AD19471">
        <v>0</v>
      </c>
      <c r="AE19471">
        <v>1</v>
      </c>
      <c r="AF19471">
        <v>11.058779436725285</v>
      </c>
      <c r="AG19471">
        <v>7.1561766374806153</v>
      </c>
      <c r="AH19471">
        <v>6</v>
      </c>
      <c r="AI19471">
        <v>2001</v>
      </c>
      <c r="AJ19471">
        <v>13</v>
      </c>
      <c r="AK19471">
        <v>2</v>
      </c>
      <c r="AL19471">
        <v>12.634257690074586</v>
      </c>
      <c r="AM19471">
        <v>1</v>
      </c>
      <c r="AN19471">
        <v>6.6795991858443831</v>
      </c>
      <c r="AO19471">
        <v>5.8483637034769238</v>
      </c>
    </row>
    <row r="19472" spans="23:41" x14ac:dyDescent="0.2">
      <c r="W19472">
        <f t="shared" si="460"/>
        <v>6971</v>
      </c>
      <c r="X19472">
        <f t="shared" si="461"/>
        <v>19470</v>
      </c>
      <c r="Y19472">
        <v>80000</v>
      </c>
      <c r="Z19472">
        <v>11.289781913656018</v>
      </c>
      <c r="AA19472">
        <v>26</v>
      </c>
      <c r="AB19472">
        <v>1</v>
      </c>
      <c r="AC19472">
        <v>0</v>
      </c>
      <c r="AD19472">
        <v>0</v>
      </c>
      <c r="AE19472">
        <v>0</v>
      </c>
      <c r="AF19472">
        <v>11.267024926533402</v>
      </c>
      <c r="AG19472">
        <v>7.2654297232539529</v>
      </c>
      <c r="AH19472">
        <v>3</v>
      </c>
      <c r="AI19472">
        <v>1995</v>
      </c>
      <c r="AJ19472">
        <v>6</v>
      </c>
      <c r="AK19472">
        <v>5</v>
      </c>
      <c r="AL19472">
        <v>10.714195521835219</v>
      </c>
      <c r="AM19472">
        <v>1</v>
      </c>
      <c r="AN19472">
        <v>4.3351097148817628</v>
      </c>
      <c r="AO19472">
        <v>4.1997050778849268</v>
      </c>
    </row>
    <row r="19473" spans="23:41" x14ac:dyDescent="0.2">
      <c r="W19473">
        <f t="shared" si="460"/>
        <v>6972</v>
      </c>
      <c r="X19473">
        <f t="shared" si="461"/>
        <v>19471</v>
      </c>
      <c r="Y19473">
        <v>120000</v>
      </c>
      <c r="Z19473">
        <v>11.695247021764184</v>
      </c>
      <c r="AA19473">
        <v>30</v>
      </c>
      <c r="AB19473">
        <v>0</v>
      </c>
      <c r="AC19473">
        <v>0</v>
      </c>
      <c r="AD19473">
        <v>0</v>
      </c>
      <c r="AE19473">
        <v>1</v>
      </c>
      <c r="AF19473">
        <v>10.996953287051358</v>
      </c>
      <c r="AG19473">
        <v>7.0741168161973622</v>
      </c>
      <c r="AH19473">
        <v>3</v>
      </c>
      <c r="AI19473">
        <v>2000</v>
      </c>
      <c r="AJ19473">
        <v>6</v>
      </c>
      <c r="AK19473">
        <v>2</v>
      </c>
      <c r="AL19473">
        <v>10.501334553241749</v>
      </c>
      <c r="AM19473">
        <v>1</v>
      </c>
      <c r="AN19473">
        <v>5.7451376603487763</v>
      </c>
      <c r="AO19473">
        <v>3.4011973816621555</v>
      </c>
    </row>
    <row r="19474" spans="23:41" x14ac:dyDescent="0.2">
      <c r="W19474">
        <f t="shared" si="460"/>
        <v>6973</v>
      </c>
      <c r="X19474">
        <f t="shared" si="461"/>
        <v>19472</v>
      </c>
      <c r="Y19474">
        <v>300000</v>
      </c>
      <c r="Z19474">
        <v>12.611537753638338</v>
      </c>
      <c r="AA19474">
        <v>70</v>
      </c>
      <c r="AB19474">
        <v>0</v>
      </c>
      <c r="AC19474">
        <v>0</v>
      </c>
      <c r="AD19474">
        <v>0</v>
      </c>
      <c r="AE19474">
        <v>1</v>
      </c>
      <c r="AF19474">
        <v>11.014011942895687</v>
      </c>
      <c r="AG19474">
        <v>7.153833801578843</v>
      </c>
      <c r="AH19474">
        <v>3</v>
      </c>
      <c r="AI19474">
        <v>2003</v>
      </c>
      <c r="AJ19474">
        <v>7</v>
      </c>
      <c r="AK19474">
        <v>2</v>
      </c>
      <c r="AL19474">
        <v>10.399158928530442</v>
      </c>
      <c r="AM19474">
        <v>1</v>
      </c>
      <c r="AN19474">
        <v>5.0282568954679094</v>
      </c>
      <c r="AO19474">
        <v>5.1184926899327188</v>
      </c>
    </row>
    <row r="19475" spans="23:41" x14ac:dyDescent="0.2">
      <c r="W19475">
        <f t="shared" si="460"/>
        <v>6974</v>
      </c>
      <c r="X19475">
        <f t="shared" si="461"/>
        <v>19473</v>
      </c>
      <c r="Y19475">
        <v>280000</v>
      </c>
      <c r="Z19475">
        <v>12.542544882151386</v>
      </c>
      <c r="AA19475">
        <v>64</v>
      </c>
      <c r="AB19475">
        <v>0</v>
      </c>
      <c r="AC19475">
        <v>0</v>
      </c>
      <c r="AD19475">
        <v>1</v>
      </c>
      <c r="AE19475">
        <v>0</v>
      </c>
      <c r="AF19475">
        <v>11.032693706288871</v>
      </c>
      <c r="AG19475">
        <v>6.7821920560067914</v>
      </c>
      <c r="AH19475">
        <v>3</v>
      </c>
      <c r="AI19475">
        <v>2003</v>
      </c>
      <c r="AJ19475">
        <v>6</v>
      </c>
      <c r="AK19475">
        <v>2</v>
      </c>
      <c r="AL19475">
        <v>10.879932207230031</v>
      </c>
      <c r="AM19475">
        <v>1</v>
      </c>
      <c r="AN19475">
        <v>5.4624183772426074</v>
      </c>
      <c r="AO19475">
        <v>3.7297014486421913</v>
      </c>
    </row>
    <row r="19476" spans="23:41" x14ac:dyDescent="0.2">
      <c r="W19476">
        <f t="shared" si="460"/>
        <v>6975</v>
      </c>
      <c r="X19476">
        <f t="shared" si="461"/>
        <v>19474</v>
      </c>
      <c r="Y19476">
        <v>650000</v>
      </c>
      <c r="Z19476">
        <v>13.38472764187182</v>
      </c>
      <c r="AA19476">
        <v>44</v>
      </c>
      <c r="AB19476">
        <v>0</v>
      </c>
      <c r="AC19476">
        <v>0</v>
      </c>
      <c r="AD19476">
        <v>1</v>
      </c>
      <c r="AE19476">
        <v>0</v>
      </c>
      <c r="AF19476">
        <v>11.058889668606032</v>
      </c>
      <c r="AG19476">
        <v>6.8916258970522533</v>
      </c>
      <c r="AH19476">
        <v>4</v>
      </c>
      <c r="AI19476">
        <v>2002</v>
      </c>
      <c r="AJ19476">
        <v>8</v>
      </c>
      <c r="AK19476">
        <v>5</v>
      </c>
      <c r="AL19476">
        <v>11.934355781532549</v>
      </c>
      <c r="AM19476">
        <v>1</v>
      </c>
      <c r="AN19476">
        <v>5.8607862234658654</v>
      </c>
      <c r="AO19476">
        <v>5.5147719296980267</v>
      </c>
    </row>
    <row r="19477" spans="23:41" x14ac:dyDescent="0.2">
      <c r="W19477">
        <f t="shared" si="460"/>
        <v>6976</v>
      </c>
      <c r="X19477">
        <f t="shared" si="461"/>
        <v>19475</v>
      </c>
      <c r="Y19477">
        <v>170000</v>
      </c>
      <c r="Z19477">
        <v>12.043553716032399</v>
      </c>
      <c r="AA19477">
        <v>50</v>
      </c>
      <c r="AB19477">
        <v>0</v>
      </c>
      <c r="AC19477">
        <v>0</v>
      </c>
      <c r="AD19477">
        <v>1</v>
      </c>
      <c r="AE19477">
        <v>0</v>
      </c>
      <c r="AF19477">
        <v>11.032693706288871</v>
      </c>
      <c r="AG19477">
        <v>6.5352412710136587</v>
      </c>
      <c r="AH19477">
        <v>2</v>
      </c>
      <c r="AI19477">
        <v>2000</v>
      </c>
      <c r="AJ19477">
        <v>6</v>
      </c>
      <c r="AK19477">
        <v>2</v>
      </c>
      <c r="AL19477">
        <v>11.608071995021026</v>
      </c>
      <c r="AM19477">
        <v>1</v>
      </c>
      <c r="AN19477">
        <v>5.181783550292085</v>
      </c>
      <c r="AO19477">
        <v>4.6657948078045264</v>
      </c>
    </row>
    <row r="19478" spans="23:41" x14ac:dyDescent="0.2">
      <c r="W19478">
        <f t="shared" si="460"/>
        <v>6977</v>
      </c>
      <c r="X19478">
        <f t="shared" si="461"/>
        <v>19476</v>
      </c>
      <c r="Y19478">
        <v>760000</v>
      </c>
      <c r="Z19478">
        <v>13.541073712262515</v>
      </c>
      <c r="AA19478">
        <v>59</v>
      </c>
      <c r="AB19478">
        <v>0</v>
      </c>
      <c r="AC19478">
        <v>0</v>
      </c>
      <c r="AD19478">
        <v>0</v>
      </c>
      <c r="AE19478">
        <v>1</v>
      </c>
      <c r="AF19478">
        <v>11.19000301397943</v>
      </c>
      <c r="AG19478">
        <v>7.2370590261247374</v>
      </c>
      <c r="AH19478">
        <v>5</v>
      </c>
      <c r="AI19478">
        <v>2001</v>
      </c>
      <c r="AJ19478">
        <v>11</v>
      </c>
      <c r="AK19478">
        <v>5</v>
      </c>
      <c r="AL19478">
        <v>12.676020023193818</v>
      </c>
      <c r="AM19478">
        <v>1</v>
      </c>
      <c r="AN19478">
        <v>6.7588684982782885</v>
      </c>
      <c r="AO19478">
        <v>5.7037824746562009</v>
      </c>
    </row>
    <row r="19479" spans="23:41" x14ac:dyDescent="0.2">
      <c r="W19479">
        <f t="shared" si="460"/>
        <v>6978</v>
      </c>
      <c r="X19479">
        <f t="shared" si="461"/>
        <v>19477</v>
      </c>
      <c r="Y19479">
        <v>250000</v>
      </c>
      <c r="Z19479">
        <v>12.429216196844383</v>
      </c>
      <c r="AA19479">
        <v>48</v>
      </c>
      <c r="AB19479">
        <v>0</v>
      </c>
      <c r="AC19479">
        <v>0</v>
      </c>
      <c r="AD19479">
        <v>0</v>
      </c>
      <c r="AE19479">
        <v>1</v>
      </c>
      <c r="AF19479">
        <v>11.267855783322323</v>
      </c>
      <c r="AG19479">
        <v>7.1899221707458079</v>
      </c>
      <c r="AH19479">
        <v>3</v>
      </c>
      <c r="AI19479">
        <v>1995</v>
      </c>
      <c r="AJ19479">
        <v>7</v>
      </c>
      <c r="AK19479">
        <v>2</v>
      </c>
      <c r="AL19479">
        <v>12.10051210986968</v>
      </c>
      <c r="AM19479">
        <v>1</v>
      </c>
      <c r="AN19479">
        <v>5.4086654237019767</v>
      </c>
      <c r="AO19479">
        <v>3.7297014486421913</v>
      </c>
    </row>
    <row r="19480" spans="23:41" x14ac:dyDescent="0.2">
      <c r="W19480">
        <f t="shared" ref="W19480:W19543" si="462">W19479+1</f>
        <v>6979</v>
      </c>
      <c r="X19480">
        <f t="shared" si="461"/>
        <v>19478</v>
      </c>
      <c r="Y19480">
        <v>100000</v>
      </c>
      <c r="Z19480">
        <v>11.512925464970229</v>
      </c>
      <c r="AA19480">
        <v>35</v>
      </c>
      <c r="AB19480">
        <v>1</v>
      </c>
      <c r="AC19480">
        <v>0</v>
      </c>
      <c r="AD19480">
        <v>0</v>
      </c>
      <c r="AE19480">
        <v>0</v>
      </c>
      <c r="AF19480">
        <v>11.057219140425318</v>
      </c>
      <c r="AG19480">
        <v>7.4871736942137392</v>
      </c>
      <c r="AH19480">
        <v>4</v>
      </c>
      <c r="AI19480">
        <v>1995</v>
      </c>
      <c r="AJ19480">
        <v>7</v>
      </c>
      <c r="AK19480">
        <v>2</v>
      </c>
      <c r="AL19480">
        <v>11.67813477215422</v>
      </c>
      <c r="AM19480">
        <v>1</v>
      </c>
      <c r="AN19480">
        <v>5.0477169690222006</v>
      </c>
      <c r="AO19480">
        <v>-2.4849066501880004</v>
      </c>
    </row>
    <row r="19481" spans="23:41" x14ac:dyDescent="0.2">
      <c r="W19481">
        <f t="shared" si="462"/>
        <v>6980</v>
      </c>
      <c r="X19481">
        <f t="shared" si="461"/>
        <v>19479</v>
      </c>
      <c r="Y19481">
        <v>170000</v>
      </c>
      <c r="Z19481">
        <v>12.043553716032399</v>
      </c>
      <c r="AA19481">
        <v>81</v>
      </c>
      <c r="AB19481">
        <v>0</v>
      </c>
      <c r="AC19481">
        <v>0</v>
      </c>
      <c r="AD19481">
        <v>0</v>
      </c>
      <c r="AE19481">
        <v>0</v>
      </c>
      <c r="AF19481">
        <v>11.073257035520566</v>
      </c>
      <c r="AG19481">
        <v>7.5120712458354664</v>
      </c>
      <c r="AH19481">
        <v>4</v>
      </c>
      <c r="AI19481">
        <v>1995</v>
      </c>
      <c r="AJ19481">
        <v>8</v>
      </c>
      <c r="AK19481">
        <v>2</v>
      </c>
      <c r="AL19481">
        <v>9.4546189958203506</v>
      </c>
      <c r="AM19481">
        <v>1</v>
      </c>
      <c r="AN19481">
        <v>5.2648467565036707</v>
      </c>
      <c r="AO19481">
        <v>3.3440389678104419</v>
      </c>
    </row>
    <row r="19482" spans="23:41" x14ac:dyDescent="0.2">
      <c r="W19482">
        <f t="shared" si="462"/>
        <v>6981</v>
      </c>
      <c r="X19482">
        <f t="shared" si="461"/>
        <v>19480</v>
      </c>
      <c r="Y19482">
        <v>170000</v>
      </c>
      <c r="Z19482">
        <v>12.043553716032399</v>
      </c>
      <c r="AA19482">
        <v>75</v>
      </c>
      <c r="AB19482">
        <v>0</v>
      </c>
      <c r="AC19482">
        <v>0</v>
      </c>
      <c r="AD19482">
        <v>0</v>
      </c>
      <c r="AE19482">
        <v>0</v>
      </c>
      <c r="AF19482">
        <v>11.073257035520566</v>
      </c>
      <c r="AG19482">
        <v>7.3517998690577766</v>
      </c>
      <c r="AH19482">
        <v>3</v>
      </c>
      <c r="AI19482">
        <v>1995</v>
      </c>
      <c r="AJ19482">
        <v>6</v>
      </c>
      <c r="AK19482">
        <v>3</v>
      </c>
      <c r="AL19482">
        <v>10.585674892859732</v>
      </c>
      <c r="AM19482">
        <v>1</v>
      </c>
      <c r="AN19482">
        <v>5.3721872150990126</v>
      </c>
      <c r="AO19482">
        <v>3.912023005428146</v>
      </c>
    </row>
    <row r="19483" spans="23:41" x14ac:dyDescent="0.2">
      <c r="W19483">
        <f t="shared" si="462"/>
        <v>6982</v>
      </c>
      <c r="X19483">
        <f t="shared" si="461"/>
        <v>19481</v>
      </c>
      <c r="Y19483">
        <v>130000</v>
      </c>
      <c r="Z19483">
        <v>11.77528972943772</v>
      </c>
      <c r="AA19483">
        <v>78</v>
      </c>
      <c r="AB19483">
        <v>0</v>
      </c>
      <c r="AC19483">
        <v>0</v>
      </c>
      <c r="AD19483">
        <v>0</v>
      </c>
      <c r="AE19483">
        <v>1</v>
      </c>
      <c r="AF19483">
        <v>11.047805889293775</v>
      </c>
      <c r="AG19483">
        <v>6.62273632394984</v>
      </c>
      <c r="AH19483">
        <v>2</v>
      </c>
      <c r="AI19483">
        <v>2001</v>
      </c>
      <c r="AJ19483">
        <v>4</v>
      </c>
      <c r="AK19483">
        <v>1</v>
      </c>
      <c r="AL19483">
        <v>11.153088383884281</v>
      </c>
      <c r="AM19483">
        <v>1</v>
      </c>
      <c r="AN19483">
        <v>5.2522734280466299</v>
      </c>
      <c r="AO19483">
        <v>5.5241240352950278</v>
      </c>
    </row>
    <row r="19484" spans="23:41" x14ac:dyDescent="0.2">
      <c r="W19484">
        <f t="shared" si="462"/>
        <v>6983</v>
      </c>
      <c r="X19484">
        <f t="shared" si="461"/>
        <v>19482</v>
      </c>
      <c r="Y19484">
        <v>180000</v>
      </c>
      <c r="Z19484">
        <v>12.100712129872347</v>
      </c>
      <c r="AA19484">
        <v>43</v>
      </c>
      <c r="AB19484">
        <v>0</v>
      </c>
      <c r="AC19484">
        <v>0</v>
      </c>
      <c r="AD19484">
        <v>0</v>
      </c>
      <c r="AE19484">
        <v>1</v>
      </c>
      <c r="AF19484">
        <v>11.047805889293775</v>
      </c>
      <c r="AG19484">
        <v>6.9603477291013078</v>
      </c>
      <c r="AH19484">
        <v>4</v>
      </c>
      <c r="AI19484">
        <v>2001</v>
      </c>
      <c r="AJ19484">
        <v>7</v>
      </c>
      <c r="AK19484">
        <v>3</v>
      </c>
      <c r="AL19484">
        <v>11.227241395181121</v>
      </c>
      <c r="AM19484">
        <v>1</v>
      </c>
      <c r="AN19484">
        <v>5.43372200355424</v>
      </c>
      <c r="AO19484">
        <v>4.0371861483880345</v>
      </c>
    </row>
    <row r="19485" spans="23:41" x14ac:dyDescent="0.2">
      <c r="W19485">
        <f t="shared" si="462"/>
        <v>6984</v>
      </c>
      <c r="X19485">
        <f t="shared" si="461"/>
        <v>19483</v>
      </c>
      <c r="Y19485">
        <v>170000</v>
      </c>
      <c r="Z19485">
        <v>12.043553716032399</v>
      </c>
      <c r="AA19485">
        <v>35</v>
      </c>
      <c r="AB19485">
        <v>1</v>
      </c>
      <c r="AC19485">
        <v>0</v>
      </c>
      <c r="AD19485">
        <v>0</v>
      </c>
      <c r="AE19485">
        <v>1</v>
      </c>
      <c r="AF19485">
        <v>11.224349659925092</v>
      </c>
      <c r="AG19485">
        <v>6.9966814881765389</v>
      </c>
      <c r="AH19485">
        <v>3</v>
      </c>
      <c r="AI19485">
        <v>2002</v>
      </c>
      <c r="AJ19485">
        <v>6</v>
      </c>
      <c r="AK19485">
        <v>2</v>
      </c>
      <c r="AL19485">
        <v>9.045465728785949</v>
      </c>
      <c r="AM19485">
        <v>1</v>
      </c>
      <c r="AN19485">
        <v>5.1069550651221149</v>
      </c>
      <c r="AO19485">
        <v>3.6888794541139363</v>
      </c>
    </row>
    <row r="19486" spans="23:41" x14ac:dyDescent="0.2">
      <c r="W19486">
        <f t="shared" si="462"/>
        <v>6985</v>
      </c>
      <c r="X19486">
        <f t="shared" si="461"/>
        <v>19484</v>
      </c>
      <c r="Y19486">
        <v>190000</v>
      </c>
      <c r="Z19486">
        <v>12.154779351142624</v>
      </c>
      <c r="AA19486">
        <v>40</v>
      </c>
      <c r="AB19486">
        <v>0</v>
      </c>
      <c r="AC19486">
        <v>0</v>
      </c>
      <c r="AD19486">
        <v>0</v>
      </c>
      <c r="AE19486">
        <v>1</v>
      </c>
      <c r="AF19486">
        <v>11.014011942895687</v>
      </c>
      <c r="AG19486">
        <v>7.2744795587738711</v>
      </c>
      <c r="AH19486">
        <v>4</v>
      </c>
      <c r="AI19486">
        <v>1995</v>
      </c>
      <c r="AJ19486">
        <v>7</v>
      </c>
      <c r="AK19486">
        <v>4</v>
      </c>
      <c r="AL19486">
        <v>12.180662525592959</v>
      </c>
      <c r="AM19486">
        <v>1</v>
      </c>
      <c r="AN19486">
        <v>5.9076299370196192</v>
      </c>
      <c r="AO19486">
        <v>5.3706380281276624</v>
      </c>
    </row>
    <row r="19487" spans="23:41" x14ac:dyDescent="0.2">
      <c r="W19487">
        <f t="shared" si="462"/>
        <v>6986</v>
      </c>
      <c r="X19487">
        <f t="shared" si="461"/>
        <v>19485</v>
      </c>
      <c r="Y19487">
        <v>100000</v>
      </c>
      <c r="Z19487">
        <v>11.512925464970229</v>
      </c>
      <c r="AA19487">
        <v>76</v>
      </c>
      <c r="AB19487">
        <v>0</v>
      </c>
      <c r="AC19487">
        <v>0</v>
      </c>
      <c r="AD19487">
        <v>0</v>
      </c>
      <c r="AE19487">
        <v>1</v>
      </c>
      <c r="AF19487">
        <v>11.014011942895687</v>
      </c>
      <c r="AG19487">
        <v>6.8875525716646173</v>
      </c>
      <c r="AH19487">
        <v>2</v>
      </c>
      <c r="AI19487">
        <v>1995</v>
      </c>
      <c r="AJ19487">
        <v>4</v>
      </c>
      <c r="AK19487">
        <v>1</v>
      </c>
      <c r="AL19487">
        <v>10.579895409091776</v>
      </c>
      <c r="AM19487">
        <v>1</v>
      </c>
      <c r="AN19487">
        <v>4.7449321283632502</v>
      </c>
      <c r="AO19487">
        <v>6.0943219325401712</v>
      </c>
    </row>
    <row r="19488" spans="23:41" x14ac:dyDescent="0.2">
      <c r="W19488">
        <f t="shared" si="462"/>
        <v>6987</v>
      </c>
      <c r="X19488">
        <f t="shared" si="461"/>
        <v>19486</v>
      </c>
      <c r="Y19488">
        <v>120000</v>
      </c>
      <c r="Z19488">
        <v>11.695247021764184</v>
      </c>
      <c r="AA19488">
        <v>78</v>
      </c>
      <c r="AB19488">
        <v>0</v>
      </c>
      <c r="AC19488">
        <v>0</v>
      </c>
      <c r="AD19488">
        <v>0</v>
      </c>
      <c r="AE19488">
        <v>0</v>
      </c>
      <c r="AF19488">
        <v>11.073257035520566</v>
      </c>
      <c r="AG19488">
        <v>7.3517998690577766</v>
      </c>
      <c r="AH19488">
        <v>3</v>
      </c>
      <c r="AI19488">
        <v>1995</v>
      </c>
      <c r="AJ19488">
        <v>6</v>
      </c>
      <c r="AK19488">
        <v>2</v>
      </c>
      <c r="AL19488">
        <v>10.089759629074432</v>
      </c>
      <c r="AM19488">
        <v>1</v>
      </c>
      <c r="AN19488">
        <v>5.780743515792329</v>
      </c>
      <c r="AO19488">
        <v>3.5835189384561099</v>
      </c>
    </row>
    <row r="19489" spans="23:41" x14ac:dyDescent="0.2">
      <c r="W19489">
        <f t="shared" si="462"/>
        <v>6988</v>
      </c>
      <c r="X19489">
        <f t="shared" si="461"/>
        <v>19487</v>
      </c>
      <c r="Y19489">
        <v>150000</v>
      </c>
      <c r="Z19489">
        <v>11.918390573078392</v>
      </c>
      <c r="AA19489">
        <v>40</v>
      </c>
      <c r="AB19489">
        <v>0</v>
      </c>
      <c r="AC19489">
        <v>0</v>
      </c>
      <c r="AD19489">
        <v>0</v>
      </c>
      <c r="AE19489">
        <v>1</v>
      </c>
      <c r="AF19489">
        <v>10.996953287051358</v>
      </c>
      <c r="AG19489">
        <v>7.0741168161973622</v>
      </c>
      <c r="AH19489">
        <v>3</v>
      </c>
      <c r="AI19489">
        <v>2000</v>
      </c>
      <c r="AJ19489">
        <v>5</v>
      </c>
      <c r="AK19489">
        <v>3</v>
      </c>
      <c r="AL19489">
        <v>11.264002460668531</v>
      </c>
      <c r="AM19489">
        <v>1</v>
      </c>
      <c r="AN19489">
        <v>5.3471075307174685</v>
      </c>
      <c r="AO19489">
        <v>5.0487870600392419</v>
      </c>
    </row>
    <row r="19490" spans="23:41" x14ac:dyDescent="0.2">
      <c r="W19490">
        <f t="shared" si="462"/>
        <v>6989</v>
      </c>
      <c r="X19490">
        <f t="shared" si="461"/>
        <v>19488</v>
      </c>
      <c r="Y19490">
        <v>90000</v>
      </c>
      <c r="Z19490">
        <v>11.407564949312402</v>
      </c>
      <c r="AA19490">
        <v>64</v>
      </c>
      <c r="AB19490">
        <v>0</v>
      </c>
      <c r="AC19490">
        <v>0</v>
      </c>
      <c r="AD19490">
        <v>0</v>
      </c>
      <c r="AE19490">
        <v>0</v>
      </c>
      <c r="AF19490">
        <v>11.073257035520566</v>
      </c>
      <c r="AG19490">
        <v>7.3517998690577766</v>
      </c>
      <c r="AH19490">
        <v>3</v>
      </c>
      <c r="AI19490">
        <v>1995</v>
      </c>
      <c r="AJ19490">
        <v>5</v>
      </c>
      <c r="AK19490">
        <v>5</v>
      </c>
      <c r="AL19490">
        <v>10.778185159311921</v>
      </c>
      <c r="AM19490">
        <v>1</v>
      </c>
      <c r="AN19490">
        <v>5.7515138774879846</v>
      </c>
      <c r="AO19490">
        <v>4.6051701859880918</v>
      </c>
    </row>
    <row r="19491" spans="23:41" x14ac:dyDescent="0.2">
      <c r="W19491">
        <f t="shared" si="462"/>
        <v>6990</v>
      </c>
      <c r="X19491">
        <f t="shared" si="461"/>
        <v>19489</v>
      </c>
      <c r="Y19491">
        <v>200000</v>
      </c>
      <c r="Z19491">
        <v>12.206072645530174</v>
      </c>
      <c r="AA19491">
        <v>53</v>
      </c>
      <c r="AB19491">
        <v>0</v>
      </c>
      <c r="AC19491">
        <v>0</v>
      </c>
      <c r="AD19491">
        <v>0</v>
      </c>
      <c r="AE19491">
        <v>0</v>
      </c>
      <c r="AF19491">
        <v>10.896646728666861</v>
      </c>
      <c r="AG19491">
        <v>7.1098794630722715</v>
      </c>
      <c r="AH19491">
        <v>3</v>
      </c>
      <c r="AI19491">
        <v>2002</v>
      </c>
      <c r="AJ19491">
        <v>6</v>
      </c>
      <c r="AK19491">
        <v>3</v>
      </c>
      <c r="AL19491">
        <v>10.133169680689921</v>
      </c>
      <c r="AM19491">
        <v>1</v>
      </c>
      <c r="AN19491">
        <v>5.5909869805108565</v>
      </c>
      <c r="AO19491">
        <v>2.7080502011022101</v>
      </c>
    </row>
    <row r="19492" spans="23:41" x14ac:dyDescent="0.2">
      <c r="W19492">
        <f t="shared" si="462"/>
        <v>6991</v>
      </c>
      <c r="X19492">
        <f t="shared" si="461"/>
        <v>19490</v>
      </c>
      <c r="Y19492">
        <v>170000</v>
      </c>
      <c r="Z19492">
        <v>12.043553716032399</v>
      </c>
      <c r="AA19492">
        <v>81</v>
      </c>
      <c r="AB19492">
        <v>0</v>
      </c>
      <c r="AC19492">
        <v>0</v>
      </c>
      <c r="AD19492">
        <v>1</v>
      </c>
      <c r="AE19492">
        <v>0</v>
      </c>
      <c r="AF19492">
        <v>11.244666862976437</v>
      </c>
      <c r="AG19492">
        <v>7.1324975516600437</v>
      </c>
      <c r="AH19492">
        <v>3</v>
      </c>
      <c r="AI19492">
        <v>1995</v>
      </c>
      <c r="AJ19492">
        <v>5</v>
      </c>
      <c r="AK19492">
        <v>1</v>
      </c>
      <c r="AL19492">
        <v>9.923290179832307</v>
      </c>
      <c r="AM19492">
        <v>1</v>
      </c>
      <c r="AN19492">
        <v>5.3327187932653688</v>
      </c>
      <c r="AO19492">
        <v>3.8066624897703196</v>
      </c>
    </row>
    <row r="19493" spans="23:41" x14ac:dyDescent="0.2">
      <c r="W19493">
        <f t="shared" si="462"/>
        <v>6992</v>
      </c>
      <c r="X19493">
        <f t="shared" si="461"/>
        <v>19491</v>
      </c>
      <c r="Y19493">
        <v>120000</v>
      </c>
      <c r="Z19493">
        <v>11.695247021764184</v>
      </c>
      <c r="AA19493">
        <v>34</v>
      </c>
      <c r="AB19493">
        <v>1</v>
      </c>
      <c r="AC19493">
        <v>0</v>
      </c>
      <c r="AD19493">
        <v>1</v>
      </c>
      <c r="AE19493">
        <v>0</v>
      </c>
      <c r="AF19493">
        <v>11.222573163962569</v>
      </c>
      <c r="AG19493">
        <v>6.9236286281384274</v>
      </c>
      <c r="AH19493">
        <v>2</v>
      </c>
      <c r="AI19493">
        <v>1995</v>
      </c>
      <c r="AJ19493">
        <v>4</v>
      </c>
      <c r="AK19493">
        <v>2</v>
      </c>
      <c r="AL19493">
        <v>10.746820419859958</v>
      </c>
      <c r="AM19493">
        <v>1</v>
      </c>
      <c r="AN19493">
        <v>5.2574953720277815</v>
      </c>
      <c r="AO19493">
        <v>3.9843436670077721</v>
      </c>
    </row>
    <row r="19494" spans="23:41" x14ac:dyDescent="0.2">
      <c r="W19494">
        <f t="shared" si="462"/>
        <v>6993</v>
      </c>
      <c r="X19494">
        <f t="shared" si="461"/>
        <v>19492</v>
      </c>
      <c r="Y19494">
        <v>210000</v>
      </c>
      <c r="Z19494">
        <v>12.254862809699606</v>
      </c>
      <c r="AA19494">
        <v>30</v>
      </c>
      <c r="AB19494">
        <v>0</v>
      </c>
      <c r="AC19494">
        <v>0</v>
      </c>
      <c r="AD19494">
        <v>0</v>
      </c>
      <c r="AE19494">
        <v>0</v>
      </c>
      <c r="AF19494">
        <v>11.189864888616631</v>
      </c>
      <c r="AG19494">
        <v>7.2499255367179876</v>
      </c>
      <c r="AH19494">
        <v>3</v>
      </c>
      <c r="AI19494">
        <v>2000</v>
      </c>
      <c r="AJ19494">
        <v>7</v>
      </c>
      <c r="AK19494">
        <v>4</v>
      </c>
      <c r="AL19494">
        <v>10.712816487385483</v>
      </c>
      <c r="AM19494">
        <v>1</v>
      </c>
      <c r="AN19494">
        <v>5.6524891802686508</v>
      </c>
      <c r="AO19494">
        <v>3.5312505099201092</v>
      </c>
    </row>
    <row r="19495" spans="23:41" x14ac:dyDescent="0.2">
      <c r="W19495">
        <f t="shared" si="462"/>
        <v>6994</v>
      </c>
      <c r="X19495">
        <f t="shared" si="461"/>
        <v>19493</v>
      </c>
      <c r="Y19495">
        <v>580000</v>
      </c>
      <c r="Z19495">
        <v>13.270783382522602</v>
      </c>
      <c r="AA19495">
        <v>52</v>
      </c>
      <c r="AB19495">
        <v>1</v>
      </c>
      <c r="AC19495">
        <v>0</v>
      </c>
      <c r="AD19495">
        <v>0</v>
      </c>
      <c r="AE19495">
        <v>1</v>
      </c>
      <c r="AF19495">
        <v>11.131665045558881</v>
      </c>
      <c r="AG19495">
        <v>7.161622002939187</v>
      </c>
      <c r="AH19495">
        <v>4</v>
      </c>
      <c r="AI19495">
        <v>1995</v>
      </c>
      <c r="AJ19495">
        <v>8</v>
      </c>
      <c r="AK19495">
        <v>4</v>
      </c>
      <c r="AL19495">
        <v>11.759918346582955</v>
      </c>
      <c r="AM19495">
        <v>1</v>
      </c>
      <c r="AN19495">
        <v>6.1202974189509503</v>
      </c>
      <c r="AO19495">
        <v>3.8607297110405954</v>
      </c>
    </row>
    <row r="19496" spans="23:41" x14ac:dyDescent="0.2">
      <c r="W19496">
        <f t="shared" si="462"/>
        <v>6995</v>
      </c>
      <c r="X19496">
        <f t="shared" si="461"/>
        <v>19494</v>
      </c>
      <c r="Y19496">
        <v>700000</v>
      </c>
      <c r="Z19496">
        <v>13.458835614025542</v>
      </c>
      <c r="AA19496">
        <v>60</v>
      </c>
      <c r="AB19496">
        <v>1</v>
      </c>
      <c r="AC19496">
        <v>0</v>
      </c>
      <c r="AD19496">
        <v>0</v>
      </c>
      <c r="AE19496">
        <v>0</v>
      </c>
      <c r="AF19496">
        <v>11.042921835724492</v>
      </c>
      <c r="AG19496">
        <v>7.5240214152061249</v>
      </c>
      <c r="AH19496">
        <v>5</v>
      </c>
      <c r="AI19496">
        <v>1995</v>
      </c>
      <c r="AJ19496">
        <v>9</v>
      </c>
      <c r="AK19496">
        <v>2</v>
      </c>
      <c r="AL19496">
        <v>11.471936789892874</v>
      </c>
      <c r="AM19496">
        <v>1</v>
      </c>
      <c r="AN19496">
        <v>5.5947113796018391</v>
      </c>
      <c r="AO19496">
        <v>5.3391393610522915</v>
      </c>
    </row>
    <row r="19497" spans="23:41" x14ac:dyDescent="0.2">
      <c r="W19497">
        <f t="shared" si="462"/>
        <v>6996</v>
      </c>
      <c r="X19497">
        <f t="shared" si="461"/>
        <v>19495</v>
      </c>
      <c r="Y19497">
        <v>800000</v>
      </c>
      <c r="Z19497">
        <v>13.592367006650065</v>
      </c>
      <c r="AA19497">
        <v>53</v>
      </c>
      <c r="AB19497">
        <v>0</v>
      </c>
      <c r="AC19497">
        <v>0</v>
      </c>
      <c r="AD19497">
        <v>0</v>
      </c>
      <c r="AE19497">
        <v>0</v>
      </c>
      <c r="AF19497">
        <v>11.073257035520566</v>
      </c>
      <c r="AG19497">
        <v>7.491645473605133</v>
      </c>
      <c r="AH19497">
        <v>5</v>
      </c>
      <c r="AI19497">
        <v>2002</v>
      </c>
      <c r="AJ19497">
        <v>9</v>
      </c>
      <c r="AK19497">
        <v>4</v>
      </c>
      <c r="AL19497">
        <v>11.863201982567839</v>
      </c>
      <c r="AM19497">
        <v>1</v>
      </c>
      <c r="AN19497">
        <v>5.5412635451584258</v>
      </c>
      <c r="AO19497">
        <v>4.4228486291901365</v>
      </c>
    </row>
    <row r="19498" spans="23:41" x14ac:dyDescent="0.2">
      <c r="W19498">
        <f t="shared" si="462"/>
        <v>6997</v>
      </c>
      <c r="X19498">
        <f t="shared" si="461"/>
        <v>19496</v>
      </c>
      <c r="Y19498">
        <v>300000</v>
      </c>
      <c r="Z19498">
        <v>12.611537753638338</v>
      </c>
      <c r="AA19498">
        <v>53</v>
      </c>
      <c r="AB19498">
        <v>0</v>
      </c>
      <c r="AC19498">
        <v>0</v>
      </c>
      <c r="AD19498">
        <v>0</v>
      </c>
      <c r="AE19498">
        <v>0</v>
      </c>
      <c r="AF19498">
        <v>11.073257035520566</v>
      </c>
      <c r="AG19498">
        <v>7.5120712458354664</v>
      </c>
      <c r="AH19498">
        <v>4</v>
      </c>
      <c r="AI19498">
        <v>2003</v>
      </c>
      <c r="AJ19498">
        <v>6</v>
      </c>
      <c r="AK19498">
        <v>8</v>
      </c>
      <c r="AL19498">
        <v>10.712415766081783</v>
      </c>
      <c r="AM19498">
        <v>1</v>
      </c>
      <c r="AN19498">
        <v>5.0772549814168615</v>
      </c>
      <c r="AO19498">
        <v>5.0957931024161542</v>
      </c>
    </row>
    <row r="19499" spans="23:41" x14ac:dyDescent="0.2">
      <c r="W19499">
        <f t="shared" si="462"/>
        <v>6998</v>
      </c>
      <c r="X19499">
        <f t="shared" si="461"/>
        <v>19497</v>
      </c>
      <c r="Y19499">
        <v>800000</v>
      </c>
      <c r="Z19499">
        <v>13.592367006650065</v>
      </c>
      <c r="AA19499">
        <v>58</v>
      </c>
      <c r="AB19499">
        <v>0</v>
      </c>
      <c r="AC19499">
        <v>0</v>
      </c>
      <c r="AD19499">
        <v>0</v>
      </c>
      <c r="AE19499">
        <v>0</v>
      </c>
      <c r="AF19499">
        <v>11.073257035520566</v>
      </c>
      <c r="AG19499">
        <v>7.5120712458354664</v>
      </c>
      <c r="AH19499">
        <v>4</v>
      </c>
      <c r="AI19499">
        <v>2003</v>
      </c>
      <c r="AJ19499">
        <v>9</v>
      </c>
      <c r="AK19499">
        <v>2</v>
      </c>
      <c r="AL19499">
        <v>12.727523619797052</v>
      </c>
      <c r="AM19499">
        <v>1</v>
      </c>
      <c r="AN19499">
        <v>6.0898004478212906</v>
      </c>
      <c r="AO19499">
        <v>5.2983173665480363</v>
      </c>
    </row>
    <row r="19500" spans="23:41" x14ac:dyDescent="0.2">
      <c r="W19500">
        <f t="shared" si="462"/>
        <v>6999</v>
      </c>
      <c r="X19500">
        <f t="shared" si="461"/>
        <v>19498</v>
      </c>
      <c r="Y19500">
        <v>250000</v>
      </c>
      <c r="Z19500">
        <v>12.429216196844383</v>
      </c>
      <c r="AA19500">
        <v>62</v>
      </c>
      <c r="AB19500">
        <v>0</v>
      </c>
      <c r="AC19500">
        <v>0</v>
      </c>
      <c r="AD19500">
        <v>0</v>
      </c>
      <c r="AE19500">
        <v>1</v>
      </c>
      <c r="AF19500">
        <v>11.058779436725285</v>
      </c>
      <c r="AG19500">
        <v>6.8936563546026353</v>
      </c>
      <c r="AH19500">
        <v>3</v>
      </c>
      <c r="AI19500">
        <v>2002</v>
      </c>
      <c r="AJ19500">
        <v>7</v>
      </c>
      <c r="AK19500">
        <v>1</v>
      </c>
      <c r="AL19500">
        <v>11.018334017642985</v>
      </c>
      <c r="AM19500">
        <v>1</v>
      </c>
      <c r="AN19500">
        <v>5.5721540321777647</v>
      </c>
      <c r="AO19500">
        <v>5.6784646666719114</v>
      </c>
    </row>
    <row r="19501" spans="23:41" x14ac:dyDescent="0.2">
      <c r="W19501">
        <f t="shared" si="462"/>
        <v>7000</v>
      </c>
      <c r="X19501">
        <f t="shared" si="461"/>
        <v>19499</v>
      </c>
      <c r="Y19501">
        <v>100000</v>
      </c>
      <c r="Z19501">
        <v>11.512925464970229</v>
      </c>
      <c r="AA19501">
        <v>41</v>
      </c>
      <c r="AB19501">
        <v>0</v>
      </c>
      <c r="AC19501">
        <v>0</v>
      </c>
      <c r="AD19501">
        <v>0</v>
      </c>
      <c r="AE19501">
        <v>1</v>
      </c>
      <c r="AF19501">
        <v>11.047805889293775</v>
      </c>
      <c r="AG19501">
        <v>6.9603477291013078</v>
      </c>
      <c r="AH19501">
        <v>4</v>
      </c>
      <c r="AI19501">
        <v>2002</v>
      </c>
      <c r="AJ19501">
        <v>8</v>
      </c>
      <c r="AK19501">
        <v>6</v>
      </c>
      <c r="AL19501">
        <v>10.139507841664017</v>
      </c>
      <c r="AM19501">
        <v>1</v>
      </c>
      <c r="AN19501">
        <v>5.6937321388026998</v>
      </c>
      <c r="AO19501">
        <v>0.73396917506420056</v>
      </c>
    </row>
    <row r="19502" spans="23:41" x14ac:dyDescent="0.2">
      <c r="W19502">
        <f t="shared" si="462"/>
        <v>7001</v>
      </c>
      <c r="X19502">
        <f t="shared" si="461"/>
        <v>19500</v>
      </c>
      <c r="Y19502">
        <v>190000</v>
      </c>
      <c r="Z19502">
        <v>12.154779351142624</v>
      </c>
      <c r="AA19502">
        <v>42</v>
      </c>
      <c r="AB19502">
        <v>0</v>
      </c>
      <c r="AC19502">
        <v>0</v>
      </c>
      <c r="AD19502">
        <v>1</v>
      </c>
      <c r="AE19502">
        <v>0</v>
      </c>
      <c r="AF19502">
        <v>11.058889668606032</v>
      </c>
      <c r="AG19502">
        <v>6.8090393060429797</v>
      </c>
      <c r="AH19502">
        <v>3</v>
      </c>
      <c r="AI19502">
        <v>2001</v>
      </c>
      <c r="AJ19502">
        <v>5</v>
      </c>
      <c r="AK19502">
        <v>4</v>
      </c>
      <c r="AL19502">
        <v>11.782677755256026</v>
      </c>
      <c r="AM19502">
        <v>1</v>
      </c>
      <c r="AN19502">
        <v>5.4889377261566867</v>
      </c>
      <c r="AO19502">
        <v>4.6539603501575231</v>
      </c>
    </row>
    <row r="19503" spans="23:41" x14ac:dyDescent="0.2">
      <c r="W19503">
        <f t="shared" si="462"/>
        <v>7002</v>
      </c>
      <c r="X19503">
        <f t="shared" si="461"/>
        <v>19501</v>
      </c>
      <c r="Y19503">
        <v>200000</v>
      </c>
      <c r="Z19503">
        <v>12.206072645530174</v>
      </c>
      <c r="AA19503">
        <v>49</v>
      </c>
      <c r="AB19503">
        <v>0</v>
      </c>
      <c r="AC19503">
        <v>0</v>
      </c>
      <c r="AD19503">
        <v>1</v>
      </c>
      <c r="AE19503">
        <v>0</v>
      </c>
      <c r="AF19503">
        <v>11.058889668606032</v>
      </c>
      <c r="AG19503">
        <v>6.8916258970522533</v>
      </c>
      <c r="AH19503">
        <v>4</v>
      </c>
      <c r="AI19503">
        <v>2002</v>
      </c>
      <c r="AJ19503">
        <v>8</v>
      </c>
      <c r="AK19503">
        <v>5</v>
      </c>
      <c r="AL19503">
        <v>11.045255111518165</v>
      </c>
      <c r="AM19503">
        <v>1</v>
      </c>
      <c r="AN19503">
        <v>5.7662354892923124</v>
      </c>
      <c r="AO19503">
        <v>3.8340614639584341</v>
      </c>
    </row>
    <row r="19504" spans="23:41" x14ac:dyDescent="0.2">
      <c r="W19504">
        <f t="shared" si="462"/>
        <v>7003</v>
      </c>
      <c r="X19504">
        <f t="shared" si="461"/>
        <v>19502</v>
      </c>
      <c r="Y19504">
        <v>130000</v>
      </c>
      <c r="Z19504">
        <v>11.77528972943772</v>
      </c>
      <c r="AA19504">
        <v>39</v>
      </c>
      <c r="AB19504">
        <v>1</v>
      </c>
      <c r="AC19504">
        <v>0</v>
      </c>
      <c r="AD19504">
        <v>1</v>
      </c>
      <c r="AE19504">
        <v>0</v>
      </c>
      <c r="AF19504">
        <v>11.106459856528481</v>
      </c>
      <c r="AG19504">
        <v>6.8875525716646173</v>
      </c>
      <c r="AH19504">
        <v>3</v>
      </c>
      <c r="AI19504">
        <v>2002</v>
      </c>
      <c r="AJ19504">
        <v>5</v>
      </c>
      <c r="AK19504">
        <v>3</v>
      </c>
      <c r="AL19504">
        <v>11.278215277284554</v>
      </c>
      <c r="AM19504">
        <v>1</v>
      </c>
      <c r="AN19504">
        <v>5.1831870592944052</v>
      </c>
      <c r="AO19504">
        <v>3.8781214537455679</v>
      </c>
    </row>
    <row r="19505" spans="23:41" x14ac:dyDescent="0.2">
      <c r="W19505">
        <f t="shared" si="462"/>
        <v>7004</v>
      </c>
      <c r="X19505">
        <f t="shared" si="461"/>
        <v>19503</v>
      </c>
      <c r="Y19505">
        <v>160000</v>
      </c>
      <c r="Z19505">
        <v>11.982929094215963</v>
      </c>
      <c r="AA19505">
        <v>32</v>
      </c>
      <c r="AB19505">
        <v>0</v>
      </c>
      <c r="AC19505">
        <v>0</v>
      </c>
      <c r="AD19505">
        <v>0</v>
      </c>
      <c r="AE19505">
        <v>0</v>
      </c>
      <c r="AF19505">
        <v>11.16713393834768</v>
      </c>
      <c r="AG19505">
        <v>7.2298387781512501</v>
      </c>
      <c r="AH19505">
        <v>3</v>
      </c>
      <c r="AI19505">
        <v>2002</v>
      </c>
      <c r="AJ19505">
        <v>5</v>
      </c>
      <c r="AK19505">
        <v>5</v>
      </c>
      <c r="AL19505">
        <v>11.22476327728157</v>
      </c>
      <c r="AM19505">
        <v>1</v>
      </c>
      <c r="AN19505">
        <v>5.8021183753770629</v>
      </c>
      <c r="AO19505">
        <v>4.0943445622221004</v>
      </c>
    </row>
    <row r="19506" spans="23:41" x14ac:dyDescent="0.2">
      <c r="W19506">
        <f t="shared" si="462"/>
        <v>7005</v>
      </c>
      <c r="X19506">
        <f t="shared" si="461"/>
        <v>19504</v>
      </c>
      <c r="Y19506">
        <v>110000</v>
      </c>
      <c r="Z19506">
        <v>11.608235644774552</v>
      </c>
      <c r="AA19506">
        <v>55</v>
      </c>
      <c r="AB19506">
        <v>0</v>
      </c>
      <c r="AC19506">
        <v>0</v>
      </c>
      <c r="AD19506">
        <v>0</v>
      </c>
      <c r="AE19506">
        <v>1</v>
      </c>
      <c r="AF19506">
        <v>11.01120823356823</v>
      </c>
      <c r="AG19506">
        <v>6.9392539460415081</v>
      </c>
      <c r="AH19506">
        <v>3</v>
      </c>
      <c r="AI19506">
        <v>2001</v>
      </c>
      <c r="AJ19506">
        <v>6</v>
      </c>
      <c r="AK19506">
        <v>1</v>
      </c>
      <c r="AL19506">
        <v>11.001799796195236</v>
      </c>
      <c r="AM19506">
        <v>1</v>
      </c>
      <c r="AN19506">
        <v>5.3086801535670887</v>
      </c>
      <c r="AO19506">
        <v>4.8283137373023015</v>
      </c>
    </row>
    <row r="19507" spans="23:41" x14ac:dyDescent="0.2">
      <c r="W19507">
        <f t="shared" si="462"/>
        <v>7006</v>
      </c>
      <c r="X19507">
        <f t="shared" si="461"/>
        <v>19505</v>
      </c>
      <c r="Y19507">
        <v>110000</v>
      </c>
      <c r="Z19507">
        <v>11.608235644774552</v>
      </c>
      <c r="AA19507">
        <v>67</v>
      </c>
      <c r="AB19507">
        <v>0</v>
      </c>
      <c r="AC19507">
        <v>0</v>
      </c>
      <c r="AD19507">
        <v>1</v>
      </c>
      <c r="AE19507">
        <v>0</v>
      </c>
      <c r="AF19507">
        <v>11.079400330894027</v>
      </c>
      <c r="AG19507">
        <v>6.6970342476664841</v>
      </c>
      <c r="AH19507">
        <v>2</v>
      </c>
      <c r="AI19507">
        <v>1995</v>
      </c>
      <c r="AJ19507">
        <v>5</v>
      </c>
      <c r="AK19507">
        <v>2</v>
      </c>
      <c r="AL19507">
        <v>10.63344870621879</v>
      </c>
      <c r="AM19507">
        <v>1</v>
      </c>
      <c r="AN19507">
        <v>4.9175448710546341</v>
      </c>
      <c r="AO19507">
        <v>5.2248502146482272</v>
      </c>
    </row>
    <row r="19508" spans="23:41" x14ac:dyDescent="0.2">
      <c r="W19508">
        <f t="shared" si="462"/>
        <v>7007</v>
      </c>
      <c r="X19508">
        <f t="shared" si="461"/>
        <v>19506</v>
      </c>
      <c r="Y19508">
        <v>100000</v>
      </c>
      <c r="Z19508">
        <v>11.512925464970229</v>
      </c>
      <c r="AA19508">
        <v>61</v>
      </c>
      <c r="AB19508">
        <v>0</v>
      </c>
      <c r="AC19508">
        <v>0</v>
      </c>
      <c r="AD19508">
        <v>1</v>
      </c>
      <c r="AE19508">
        <v>0</v>
      </c>
      <c r="AF19508">
        <v>11.131870002591821</v>
      </c>
      <c r="AG19508">
        <v>6.9508147684425836</v>
      </c>
      <c r="AH19508">
        <v>3</v>
      </c>
      <c r="AI19508">
        <v>1995</v>
      </c>
      <c r="AJ19508">
        <v>6</v>
      </c>
      <c r="AK19508">
        <v>2</v>
      </c>
      <c r="AL19508">
        <v>11.742305528750217</v>
      </c>
      <c r="AM19508">
        <v>1</v>
      </c>
      <c r="AN19508">
        <v>5.6191924063676737</v>
      </c>
      <c r="AO19508">
        <v>4.4228486291901365</v>
      </c>
    </row>
    <row r="19509" spans="23:41" x14ac:dyDescent="0.2">
      <c r="W19509">
        <f t="shared" si="462"/>
        <v>7008</v>
      </c>
      <c r="X19509">
        <f t="shared" si="461"/>
        <v>19507</v>
      </c>
      <c r="Y19509">
        <v>250000</v>
      </c>
      <c r="Z19509">
        <v>12.429216196844383</v>
      </c>
      <c r="AA19509">
        <v>70</v>
      </c>
      <c r="AB19509">
        <v>0</v>
      </c>
      <c r="AC19509">
        <v>0</v>
      </c>
      <c r="AD19509">
        <v>1</v>
      </c>
      <c r="AE19509">
        <v>0</v>
      </c>
      <c r="AF19509">
        <v>11.131870002591821</v>
      </c>
      <c r="AG19509">
        <v>6.7129562006770698</v>
      </c>
      <c r="AH19509">
        <v>2</v>
      </c>
      <c r="AI19509">
        <v>1995</v>
      </c>
      <c r="AJ19509">
        <v>5</v>
      </c>
      <c r="AK19509">
        <v>1</v>
      </c>
      <c r="AL19509">
        <v>9.7745740524427891</v>
      </c>
      <c r="AM19509">
        <v>1</v>
      </c>
      <c r="AN19509">
        <v>4.2950152576797063</v>
      </c>
      <c r="AO19509">
        <v>4.3174881135363101</v>
      </c>
    </row>
    <row r="19510" spans="23:41" x14ac:dyDescent="0.2">
      <c r="W19510">
        <f t="shared" si="462"/>
        <v>7009</v>
      </c>
      <c r="X19510">
        <f t="shared" si="461"/>
        <v>19508</v>
      </c>
      <c r="Y19510">
        <v>180000</v>
      </c>
      <c r="Z19510">
        <v>12.100712129872347</v>
      </c>
      <c r="AA19510">
        <v>49</v>
      </c>
      <c r="AB19510">
        <v>0</v>
      </c>
      <c r="AC19510">
        <v>0</v>
      </c>
      <c r="AD19510">
        <v>1</v>
      </c>
      <c r="AE19510">
        <v>0</v>
      </c>
      <c r="AF19510">
        <v>11.131870002591821</v>
      </c>
      <c r="AG19510">
        <v>7.0361484937505363</v>
      </c>
      <c r="AH19510">
        <v>4</v>
      </c>
      <c r="AI19510">
        <v>2000</v>
      </c>
      <c r="AJ19510">
        <v>7</v>
      </c>
      <c r="AK19510">
        <v>1</v>
      </c>
      <c r="AL19510">
        <v>10.126631103850338</v>
      </c>
      <c r="AM19510">
        <v>1</v>
      </c>
      <c r="AN19510">
        <v>5.1489469098937679</v>
      </c>
      <c r="AO19510">
        <v>4.1743872698956368</v>
      </c>
    </row>
    <row r="19511" spans="23:41" x14ac:dyDescent="0.2">
      <c r="W19511">
        <f t="shared" si="462"/>
        <v>7010</v>
      </c>
      <c r="X19511">
        <f t="shared" si="461"/>
        <v>19509</v>
      </c>
      <c r="Y19511">
        <v>190000</v>
      </c>
      <c r="Z19511">
        <v>12.154779351142624</v>
      </c>
      <c r="AA19511">
        <v>64</v>
      </c>
      <c r="AB19511">
        <v>0</v>
      </c>
      <c r="AC19511">
        <v>0</v>
      </c>
      <c r="AD19511">
        <v>1</v>
      </c>
      <c r="AE19511">
        <v>0</v>
      </c>
      <c r="AF19511">
        <v>11.131870002591821</v>
      </c>
      <c r="AG19511">
        <v>6.9508147684425836</v>
      </c>
      <c r="AH19511">
        <v>3</v>
      </c>
      <c r="AI19511">
        <v>2001</v>
      </c>
      <c r="AJ19511">
        <v>8</v>
      </c>
      <c r="AK19511">
        <v>5</v>
      </c>
      <c r="AL19511">
        <v>11.407364929309734</v>
      </c>
      <c r="AM19511">
        <v>1</v>
      </c>
      <c r="AN19511">
        <v>5.4071717714601188</v>
      </c>
      <c r="AO19511">
        <v>3.912023005428146</v>
      </c>
    </row>
    <row r="19512" spans="23:41" x14ac:dyDescent="0.2">
      <c r="W19512">
        <f t="shared" si="462"/>
        <v>7011</v>
      </c>
      <c r="X19512">
        <f t="shared" si="461"/>
        <v>19510</v>
      </c>
      <c r="Y19512">
        <v>850000</v>
      </c>
      <c r="Z19512">
        <v>13.652991628466498</v>
      </c>
      <c r="AA19512">
        <v>48</v>
      </c>
      <c r="AB19512">
        <v>0</v>
      </c>
      <c r="AC19512">
        <v>0</v>
      </c>
      <c r="AD19512">
        <v>0</v>
      </c>
      <c r="AE19512">
        <v>1</v>
      </c>
      <c r="AF19512">
        <v>11.014011942895687</v>
      </c>
      <c r="AG19512">
        <v>7.2744795587738711</v>
      </c>
      <c r="AH19512">
        <v>4</v>
      </c>
      <c r="AI19512">
        <v>2003</v>
      </c>
      <c r="AJ19512">
        <v>8</v>
      </c>
      <c r="AK19512">
        <v>4</v>
      </c>
      <c r="AL19512">
        <v>13.247167043989741</v>
      </c>
      <c r="AM19512">
        <v>1</v>
      </c>
      <c r="AN19512">
        <v>6.0583440759553211</v>
      </c>
      <c r="AO19512">
        <v>6.4846352356352517</v>
      </c>
    </row>
    <row r="19513" spans="23:41" x14ac:dyDescent="0.2">
      <c r="W19513">
        <f t="shared" si="462"/>
        <v>7012</v>
      </c>
      <c r="X19513">
        <f t="shared" si="461"/>
        <v>19511</v>
      </c>
      <c r="Y19513">
        <v>650000</v>
      </c>
      <c r="Z19513">
        <v>13.38472764187182</v>
      </c>
      <c r="AA19513">
        <v>52</v>
      </c>
      <c r="AB19513">
        <v>0</v>
      </c>
      <c r="AC19513">
        <v>0</v>
      </c>
      <c r="AD19513">
        <v>0</v>
      </c>
      <c r="AE19513">
        <v>1</v>
      </c>
      <c r="AF19513">
        <v>11.014011942895687</v>
      </c>
      <c r="AG19513">
        <v>7.2744795587738711</v>
      </c>
      <c r="AH19513">
        <v>4</v>
      </c>
      <c r="AI19513">
        <v>2003</v>
      </c>
      <c r="AJ19513">
        <v>9</v>
      </c>
      <c r="AK19513">
        <v>5</v>
      </c>
      <c r="AL19513">
        <v>12.152481977357098</v>
      </c>
      <c r="AM19513">
        <v>1</v>
      </c>
      <c r="AN19513">
        <v>6.0426328336823811</v>
      </c>
      <c r="AO19513">
        <v>4.6051701859880918</v>
      </c>
    </row>
    <row r="19514" spans="23:41" x14ac:dyDescent="0.2">
      <c r="W19514">
        <f t="shared" si="462"/>
        <v>7013</v>
      </c>
      <c r="X19514">
        <f t="shared" si="461"/>
        <v>19512</v>
      </c>
      <c r="Y19514">
        <v>900000</v>
      </c>
      <c r="Z19514">
        <v>13.710150042306449</v>
      </c>
      <c r="AA19514">
        <v>55</v>
      </c>
      <c r="AB19514">
        <v>1</v>
      </c>
      <c r="AC19514">
        <v>0</v>
      </c>
      <c r="AD19514">
        <v>0</v>
      </c>
      <c r="AE19514">
        <v>1</v>
      </c>
      <c r="AF19514">
        <v>11.131665045558881</v>
      </c>
      <c r="AG19514">
        <v>7.0596176282913827</v>
      </c>
      <c r="AH19514">
        <v>3</v>
      </c>
      <c r="AI19514">
        <v>1995</v>
      </c>
      <c r="AJ19514">
        <v>9</v>
      </c>
      <c r="AK19514">
        <v>2</v>
      </c>
      <c r="AL19514">
        <v>12.754113125909777</v>
      </c>
      <c r="AM19514">
        <v>1</v>
      </c>
      <c r="AN19514">
        <v>6.6260552782079039</v>
      </c>
      <c r="AO19514">
        <v>5.8141305318250662</v>
      </c>
    </row>
    <row r="19515" spans="23:41" x14ac:dyDescent="0.2">
      <c r="W19515">
        <f t="shared" si="462"/>
        <v>7014</v>
      </c>
      <c r="X19515">
        <f t="shared" si="461"/>
        <v>19513</v>
      </c>
      <c r="Y19515">
        <v>320000</v>
      </c>
      <c r="Z19515">
        <v>12.676076274775909</v>
      </c>
      <c r="AA19515">
        <v>49</v>
      </c>
      <c r="AB19515">
        <v>0</v>
      </c>
      <c r="AC19515">
        <v>0</v>
      </c>
      <c r="AD19515">
        <v>0</v>
      </c>
      <c r="AE19515">
        <v>1</v>
      </c>
      <c r="AF19515">
        <v>11.01120823356823</v>
      </c>
      <c r="AG19515">
        <v>7.0791843946096682</v>
      </c>
      <c r="AH19515">
        <v>5</v>
      </c>
      <c r="AI19515">
        <v>1995</v>
      </c>
      <c r="AJ19515">
        <v>9</v>
      </c>
      <c r="AK19515">
        <v>2</v>
      </c>
      <c r="AL19515">
        <v>13.003341074172994</v>
      </c>
      <c r="AM19515">
        <v>1</v>
      </c>
      <c r="AN19515">
        <v>6.1527326947041043</v>
      </c>
      <c r="AO19515">
        <v>5.3706380281276624</v>
      </c>
    </row>
    <row r="19516" spans="23:41" x14ac:dyDescent="0.2">
      <c r="W19516">
        <f t="shared" si="462"/>
        <v>7015</v>
      </c>
      <c r="X19516">
        <f t="shared" si="461"/>
        <v>19514</v>
      </c>
      <c r="Y19516">
        <v>370000</v>
      </c>
      <c r="Z19516">
        <v>12.821258284620408</v>
      </c>
      <c r="AA19516">
        <v>77</v>
      </c>
      <c r="AB19516">
        <v>0</v>
      </c>
      <c r="AC19516">
        <v>0</v>
      </c>
      <c r="AD19516">
        <v>1</v>
      </c>
      <c r="AE19516">
        <v>0</v>
      </c>
      <c r="AF19516">
        <v>11.183351381289999</v>
      </c>
      <c r="AG19516">
        <v>6.9382844840169602</v>
      </c>
      <c r="AH19516">
        <v>3</v>
      </c>
      <c r="AI19516">
        <v>2000</v>
      </c>
      <c r="AJ19516">
        <v>7</v>
      </c>
      <c r="AK19516">
        <v>2</v>
      </c>
      <c r="AL19516">
        <v>11.008876825483261</v>
      </c>
      <c r="AM19516">
        <v>1</v>
      </c>
      <c r="AN19516">
        <v>4.951121166540263</v>
      </c>
      <c r="AO19516">
        <v>5.7838251823297373</v>
      </c>
    </row>
    <row r="19517" spans="23:41" x14ac:dyDescent="0.2">
      <c r="W19517">
        <f t="shared" si="462"/>
        <v>7016</v>
      </c>
      <c r="X19517">
        <f t="shared" si="461"/>
        <v>19515</v>
      </c>
      <c r="Y19517">
        <v>170000</v>
      </c>
      <c r="Z19517">
        <v>12.043553716032399</v>
      </c>
      <c r="AA19517">
        <v>50</v>
      </c>
      <c r="AB19517">
        <v>0</v>
      </c>
      <c r="AC19517">
        <v>0</v>
      </c>
      <c r="AD19517">
        <v>0</v>
      </c>
      <c r="AE19517">
        <v>1</v>
      </c>
      <c r="AF19517">
        <v>11.047805889293775</v>
      </c>
      <c r="AG19517">
        <v>6.9603477291013078</v>
      </c>
      <c r="AH19517">
        <v>4</v>
      </c>
      <c r="AI19517">
        <v>2000</v>
      </c>
      <c r="AJ19517">
        <v>8</v>
      </c>
      <c r="AK19517">
        <v>3</v>
      </c>
      <c r="AL19517">
        <v>10.667698791527078</v>
      </c>
      <c r="AM19517">
        <v>1</v>
      </c>
      <c r="AN19517">
        <v>5.7620513827801769</v>
      </c>
      <c r="AO19517">
        <v>4.9175448710546341</v>
      </c>
    </row>
    <row r="19518" spans="23:41" x14ac:dyDescent="0.2">
      <c r="W19518">
        <f t="shared" si="462"/>
        <v>7017</v>
      </c>
      <c r="X19518">
        <f t="shared" si="461"/>
        <v>19516</v>
      </c>
      <c r="Y19518">
        <v>2520000</v>
      </c>
      <c r="Z19518">
        <v>14.739769459487606</v>
      </c>
      <c r="AA19518">
        <v>47</v>
      </c>
      <c r="AB19518">
        <v>0</v>
      </c>
      <c r="AC19518">
        <v>0</v>
      </c>
      <c r="AD19518">
        <v>0</v>
      </c>
      <c r="AE19518">
        <v>1</v>
      </c>
      <c r="AF19518">
        <v>11.19000301397943</v>
      </c>
      <c r="AG19518">
        <v>7.360103972989152</v>
      </c>
      <c r="AH19518">
        <v>6</v>
      </c>
      <c r="AI19518">
        <v>2000</v>
      </c>
      <c r="AJ19518">
        <v>13</v>
      </c>
      <c r="AK19518">
        <v>7</v>
      </c>
      <c r="AL19518">
        <v>12.697226033498644</v>
      </c>
      <c r="AM19518">
        <v>1</v>
      </c>
      <c r="AN19518">
        <v>5.9401712527204316</v>
      </c>
      <c r="AO19518">
        <v>5.521460917862246</v>
      </c>
    </row>
    <row r="19519" spans="23:41" x14ac:dyDescent="0.2">
      <c r="W19519">
        <f t="shared" si="462"/>
        <v>7018</v>
      </c>
      <c r="X19519">
        <f t="shared" si="461"/>
        <v>19517</v>
      </c>
      <c r="Y19519">
        <v>80000</v>
      </c>
      <c r="Z19519">
        <v>11.289781913656018</v>
      </c>
      <c r="AA19519">
        <v>37</v>
      </c>
      <c r="AB19519">
        <v>0</v>
      </c>
      <c r="AC19519">
        <v>0</v>
      </c>
      <c r="AD19519">
        <v>0</v>
      </c>
      <c r="AE19519">
        <v>1</v>
      </c>
      <c r="AF19519">
        <v>11.047805889293775</v>
      </c>
      <c r="AG19519">
        <v>6.8731638342125176</v>
      </c>
      <c r="AH19519">
        <v>3</v>
      </c>
      <c r="AI19519">
        <v>2001</v>
      </c>
      <c r="AJ19519">
        <v>6</v>
      </c>
      <c r="AK19519">
        <v>2</v>
      </c>
      <c r="AL19519">
        <v>10.590717259332036</v>
      </c>
      <c r="AM19519">
        <v>1</v>
      </c>
      <c r="AN19519">
        <v>5.1357984370502621</v>
      </c>
      <c r="AO19519">
        <v>4.1351665567423561</v>
      </c>
    </row>
    <row r="19520" spans="23:41" x14ac:dyDescent="0.2">
      <c r="W19520">
        <f t="shared" si="462"/>
        <v>7019</v>
      </c>
      <c r="X19520">
        <f t="shared" si="461"/>
        <v>19518</v>
      </c>
      <c r="Y19520">
        <v>140000</v>
      </c>
      <c r="Z19520">
        <v>11.849397701591441</v>
      </c>
      <c r="AA19520">
        <v>45</v>
      </c>
      <c r="AB19520">
        <v>0</v>
      </c>
      <c r="AC19520">
        <v>0</v>
      </c>
      <c r="AD19520">
        <v>0</v>
      </c>
      <c r="AE19520">
        <v>1</v>
      </c>
      <c r="AF19520">
        <v>11.047805889293775</v>
      </c>
      <c r="AG19520">
        <v>6.9603477291013078</v>
      </c>
      <c r="AH19520">
        <v>4</v>
      </c>
      <c r="AI19520">
        <v>2002</v>
      </c>
      <c r="AJ19520">
        <v>7</v>
      </c>
      <c r="AK19520">
        <v>2</v>
      </c>
      <c r="AL19520">
        <v>11.703248259649669</v>
      </c>
      <c r="AM19520">
        <v>1</v>
      </c>
      <c r="AN19520">
        <v>5.7376469885982164</v>
      </c>
      <c r="AO19520">
        <v>4.3174881135363101</v>
      </c>
    </row>
    <row r="19521" spans="23:41" x14ac:dyDescent="0.2">
      <c r="W19521">
        <f t="shared" si="462"/>
        <v>7020</v>
      </c>
      <c r="X19521">
        <f t="shared" si="461"/>
        <v>19519</v>
      </c>
      <c r="Y19521">
        <v>230000</v>
      </c>
      <c r="Z19521">
        <v>12.345834587905333</v>
      </c>
      <c r="AA19521">
        <v>62</v>
      </c>
      <c r="AB19521">
        <v>1</v>
      </c>
      <c r="AC19521">
        <v>0</v>
      </c>
      <c r="AD19521">
        <v>0</v>
      </c>
      <c r="AE19521">
        <v>0</v>
      </c>
      <c r="AF19521">
        <v>11.057219140425318</v>
      </c>
      <c r="AG19521">
        <v>7.4413203897176174</v>
      </c>
      <c r="AH19521">
        <v>5</v>
      </c>
      <c r="AI19521">
        <v>1995</v>
      </c>
      <c r="AJ19521">
        <v>9</v>
      </c>
      <c r="AK19521">
        <v>2</v>
      </c>
      <c r="AL19521">
        <v>10.992049505350737</v>
      </c>
      <c r="AM19521">
        <v>1</v>
      </c>
      <c r="AN19521">
        <v>5.9119251849660763</v>
      </c>
      <c r="AO19521">
        <v>4.5181588090020979</v>
      </c>
    </row>
    <row r="19522" spans="23:41" x14ac:dyDescent="0.2">
      <c r="W19522">
        <f t="shared" si="462"/>
        <v>7021</v>
      </c>
      <c r="X19522">
        <f t="shared" si="461"/>
        <v>19520</v>
      </c>
      <c r="Y19522">
        <v>450000</v>
      </c>
      <c r="Z19522">
        <v>13.017002861746503</v>
      </c>
      <c r="AA19522">
        <v>65</v>
      </c>
      <c r="AB19522">
        <v>0</v>
      </c>
      <c r="AC19522">
        <v>0</v>
      </c>
      <c r="AD19522">
        <v>0</v>
      </c>
      <c r="AE19522">
        <v>0</v>
      </c>
      <c r="AF19522">
        <v>10.89792380895407</v>
      </c>
      <c r="AG19522">
        <v>7.0299729117063858</v>
      </c>
      <c r="AH19522">
        <v>3</v>
      </c>
      <c r="AI19522">
        <v>2002</v>
      </c>
      <c r="AJ19522">
        <v>8</v>
      </c>
      <c r="AK19522">
        <v>2</v>
      </c>
      <c r="AL19522">
        <v>11.851538266090552</v>
      </c>
      <c r="AM19522">
        <v>1</v>
      </c>
      <c r="AN19522">
        <v>5.8464387750577247</v>
      </c>
      <c r="AO19522">
        <v>5.3230099791384085</v>
      </c>
    </row>
    <row r="19523" spans="23:41" x14ac:dyDescent="0.2">
      <c r="W19523">
        <f t="shared" si="462"/>
        <v>7022</v>
      </c>
      <c r="X19523">
        <f t="shared" si="461"/>
        <v>19521</v>
      </c>
      <c r="Y19523">
        <v>170000</v>
      </c>
      <c r="Z19523">
        <v>12.043553716032399</v>
      </c>
      <c r="AA19523">
        <v>46</v>
      </c>
      <c r="AB19523">
        <v>0</v>
      </c>
      <c r="AC19523">
        <v>0</v>
      </c>
      <c r="AD19523">
        <v>0</v>
      </c>
      <c r="AE19523">
        <v>1</v>
      </c>
      <c r="AF19523">
        <v>11.01120823356823</v>
      </c>
      <c r="AG19523">
        <v>7.0527210492323231</v>
      </c>
      <c r="AH19523">
        <v>4</v>
      </c>
      <c r="AI19523">
        <v>1995</v>
      </c>
      <c r="AJ19523">
        <v>8</v>
      </c>
      <c r="AK19523">
        <v>4</v>
      </c>
      <c r="AL19523">
        <v>11.211090376074239</v>
      </c>
      <c r="AM19523">
        <v>1</v>
      </c>
      <c r="AN19523">
        <v>5.9637935451743695</v>
      </c>
      <c r="AO19523">
        <v>4.3923894217053041</v>
      </c>
    </row>
    <row r="19524" spans="23:41" x14ac:dyDescent="0.2">
      <c r="W19524">
        <f t="shared" si="462"/>
        <v>7023</v>
      </c>
      <c r="X19524">
        <f t="shared" si="461"/>
        <v>19522</v>
      </c>
      <c r="Y19524">
        <v>120000</v>
      </c>
      <c r="Z19524">
        <v>11.695247021764184</v>
      </c>
      <c r="AA19524">
        <v>37</v>
      </c>
      <c r="AB19524">
        <v>0</v>
      </c>
      <c r="AC19524">
        <v>0</v>
      </c>
      <c r="AD19524">
        <v>0</v>
      </c>
      <c r="AE19524">
        <v>1</v>
      </c>
      <c r="AF19524">
        <v>11.047805889293775</v>
      </c>
      <c r="AG19524">
        <v>6.8731638342125176</v>
      </c>
      <c r="AH19524">
        <v>3</v>
      </c>
      <c r="AI19524">
        <v>2002</v>
      </c>
      <c r="AJ19524">
        <v>6</v>
      </c>
      <c r="AK19524">
        <v>2</v>
      </c>
      <c r="AL19524">
        <v>11.90552145336903</v>
      </c>
      <c r="AM19524">
        <v>1</v>
      </c>
      <c r="AN19524">
        <v>5.9322451874480109</v>
      </c>
      <c r="AO19524">
        <v>3.4812400893356918</v>
      </c>
    </row>
    <row r="19525" spans="23:41" x14ac:dyDescent="0.2">
      <c r="W19525">
        <f t="shared" si="462"/>
        <v>7024</v>
      </c>
      <c r="X19525">
        <f t="shared" ref="X19525:X19588" si="463">1+X19524</f>
        <v>19523</v>
      </c>
      <c r="Y19525">
        <v>270000</v>
      </c>
      <c r="Z19525">
        <v>12.506177237980511</v>
      </c>
      <c r="AA19525">
        <v>64</v>
      </c>
      <c r="AB19525">
        <v>0</v>
      </c>
      <c r="AC19525">
        <v>0</v>
      </c>
      <c r="AD19525">
        <v>0</v>
      </c>
      <c r="AE19525">
        <v>1</v>
      </c>
      <c r="AF19525">
        <v>11.014011942895687</v>
      </c>
      <c r="AG19525">
        <v>7.2744795587738711</v>
      </c>
      <c r="AH19525">
        <v>4</v>
      </c>
      <c r="AI19525">
        <v>1995</v>
      </c>
      <c r="AJ19525">
        <v>8</v>
      </c>
      <c r="AK19525">
        <v>2</v>
      </c>
      <c r="AL19525">
        <v>11.150519846322512</v>
      </c>
      <c r="AM19525">
        <v>1</v>
      </c>
      <c r="AN19525">
        <v>6.2480428745084291</v>
      </c>
      <c r="AO19525">
        <v>4.2484952420493594</v>
      </c>
    </row>
    <row r="19526" spans="23:41" x14ac:dyDescent="0.2">
      <c r="W19526">
        <f t="shared" si="462"/>
        <v>7025</v>
      </c>
      <c r="X19526">
        <f t="shared" si="463"/>
        <v>19524</v>
      </c>
      <c r="Y19526">
        <v>150000</v>
      </c>
      <c r="Z19526">
        <v>11.918390573078392</v>
      </c>
      <c r="AA19526">
        <v>46</v>
      </c>
      <c r="AB19526">
        <v>0</v>
      </c>
      <c r="AC19526">
        <v>0</v>
      </c>
      <c r="AD19526">
        <v>0</v>
      </c>
      <c r="AE19526">
        <v>1</v>
      </c>
      <c r="AF19526">
        <v>11.014011942895687</v>
      </c>
      <c r="AG19526">
        <v>7.2744795587738711</v>
      </c>
      <c r="AH19526">
        <v>4</v>
      </c>
      <c r="AI19526">
        <v>2002</v>
      </c>
      <c r="AJ19526">
        <v>6</v>
      </c>
      <c r="AK19526">
        <v>3</v>
      </c>
      <c r="AL19526">
        <v>11.542134691554216</v>
      </c>
      <c r="AM19526">
        <v>1</v>
      </c>
      <c r="AN19526">
        <v>5.9584246930297819</v>
      </c>
      <c r="AO19526">
        <v>4.8415589640786374</v>
      </c>
    </row>
    <row r="19527" spans="23:41" x14ac:dyDescent="0.2">
      <c r="W19527">
        <f t="shared" si="462"/>
        <v>7026</v>
      </c>
      <c r="X19527">
        <f t="shared" si="463"/>
        <v>19525</v>
      </c>
      <c r="Y19527">
        <v>120000</v>
      </c>
      <c r="Z19527">
        <v>11.695247021764184</v>
      </c>
      <c r="AA19527">
        <v>39</v>
      </c>
      <c r="AB19527">
        <v>0</v>
      </c>
      <c r="AC19527">
        <v>0</v>
      </c>
      <c r="AD19527">
        <v>0</v>
      </c>
      <c r="AE19527">
        <v>1</v>
      </c>
      <c r="AF19527">
        <v>11.058779436725285</v>
      </c>
      <c r="AG19527">
        <v>6.642486801367256</v>
      </c>
      <c r="AH19527">
        <v>2</v>
      </c>
      <c r="AI19527">
        <v>2001</v>
      </c>
      <c r="AJ19527">
        <v>5</v>
      </c>
      <c r="AK19527">
        <v>3</v>
      </c>
      <c r="AL19527">
        <v>10.8190580250858</v>
      </c>
      <c r="AM19527">
        <v>1</v>
      </c>
      <c r="AN19527">
        <v>5.730099782973574</v>
      </c>
      <c r="AO19527">
        <v>3.4011973816621555</v>
      </c>
    </row>
    <row r="19528" spans="23:41" x14ac:dyDescent="0.2">
      <c r="W19528">
        <f t="shared" si="462"/>
        <v>7027</v>
      </c>
      <c r="X19528">
        <f t="shared" si="463"/>
        <v>19526</v>
      </c>
      <c r="Y19528">
        <v>170000</v>
      </c>
      <c r="Z19528">
        <v>12.043553716032399</v>
      </c>
      <c r="AA19528">
        <v>70</v>
      </c>
      <c r="AB19528">
        <v>1</v>
      </c>
      <c r="AC19528">
        <v>0</v>
      </c>
      <c r="AD19528">
        <v>0</v>
      </c>
      <c r="AE19528">
        <v>1</v>
      </c>
      <c r="AF19528">
        <v>11.1004357419251</v>
      </c>
      <c r="AG19528">
        <v>6.9726062513017535</v>
      </c>
      <c r="AH19528">
        <v>3</v>
      </c>
      <c r="AI19528">
        <v>2000</v>
      </c>
      <c r="AJ19528">
        <v>5</v>
      </c>
      <c r="AK19528">
        <v>1</v>
      </c>
      <c r="AL19528">
        <v>9.9616621165872008</v>
      </c>
      <c r="AM19528">
        <v>1</v>
      </c>
      <c r="AN19528">
        <v>4.7635974226110598</v>
      </c>
      <c r="AO19528">
        <v>4.6634390941120669</v>
      </c>
    </row>
    <row r="19529" spans="23:41" x14ac:dyDescent="0.2">
      <c r="W19529">
        <f t="shared" si="462"/>
        <v>7028</v>
      </c>
      <c r="X19529">
        <f t="shared" si="463"/>
        <v>19527</v>
      </c>
      <c r="Y19529">
        <v>170000</v>
      </c>
      <c r="Z19529">
        <v>12.043553716032399</v>
      </c>
      <c r="AA19529">
        <v>64</v>
      </c>
      <c r="AB19529">
        <v>1</v>
      </c>
      <c r="AC19529">
        <v>0</v>
      </c>
      <c r="AD19529">
        <v>0</v>
      </c>
      <c r="AE19529">
        <v>1</v>
      </c>
      <c r="AF19529">
        <v>11.1004357419251</v>
      </c>
      <c r="AG19529">
        <v>7.1123274447109113</v>
      </c>
      <c r="AH19529">
        <v>5</v>
      </c>
      <c r="AI19529">
        <v>2001</v>
      </c>
      <c r="AJ19529">
        <v>8</v>
      </c>
      <c r="AK19529">
        <v>2</v>
      </c>
      <c r="AL19529">
        <v>9.9034875525361272</v>
      </c>
      <c r="AM19529">
        <v>1</v>
      </c>
      <c r="AN19529">
        <v>5.3837302443808648</v>
      </c>
      <c r="AO19529">
        <v>3.6243409329763652</v>
      </c>
    </row>
    <row r="19530" spans="23:41" x14ac:dyDescent="0.2">
      <c r="W19530">
        <f t="shared" si="462"/>
        <v>7029</v>
      </c>
      <c r="X19530">
        <f t="shared" si="463"/>
        <v>19528</v>
      </c>
      <c r="Y19530">
        <v>190000</v>
      </c>
      <c r="Z19530">
        <v>12.154779351142624</v>
      </c>
      <c r="AA19530">
        <v>40</v>
      </c>
      <c r="AB19530">
        <v>0</v>
      </c>
      <c r="AC19530">
        <v>0</v>
      </c>
      <c r="AD19530">
        <v>0</v>
      </c>
      <c r="AE19530">
        <v>1</v>
      </c>
      <c r="AF19530">
        <v>11.047805889293775</v>
      </c>
      <c r="AG19530">
        <v>6.8731638342125176</v>
      </c>
      <c r="AH19530">
        <v>3</v>
      </c>
      <c r="AI19530">
        <v>2002</v>
      </c>
      <c r="AJ19530">
        <v>6</v>
      </c>
      <c r="AK19530">
        <v>4</v>
      </c>
      <c r="AL19530">
        <v>11.512565400154672</v>
      </c>
      <c r="AM19530">
        <v>1</v>
      </c>
      <c r="AN19530">
        <v>5.5077000025986909</v>
      </c>
      <c r="AO19530">
        <v>3.8066624897703196</v>
      </c>
    </row>
    <row r="19531" spans="23:41" x14ac:dyDescent="0.2">
      <c r="W19531">
        <f t="shared" si="462"/>
        <v>7030</v>
      </c>
      <c r="X19531">
        <f t="shared" si="463"/>
        <v>19529</v>
      </c>
      <c r="Y19531">
        <v>160000</v>
      </c>
      <c r="Z19531">
        <v>11.982929094215963</v>
      </c>
      <c r="AA19531">
        <v>46</v>
      </c>
      <c r="AB19531">
        <v>0</v>
      </c>
      <c r="AC19531">
        <v>0</v>
      </c>
      <c r="AD19531">
        <v>0</v>
      </c>
      <c r="AE19531">
        <v>1</v>
      </c>
      <c r="AF19531">
        <v>11.047805889293775</v>
      </c>
      <c r="AG19531">
        <v>6.8731638342125176</v>
      </c>
      <c r="AH19531">
        <v>3</v>
      </c>
      <c r="AI19531">
        <v>2002</v>
      </c>
      <c r="AJ19531">
        <v>6</v>
      </c>
      <c r="AK19531">
        <v>3</v>
      </c>
      <c r="AL19531">
        <v>11.429152475103827</v>
      </c>
      <c r="AM19531">
        <v>1</v>
      </c>
      <c r="AN19531">
        <v>5.389071729816501</v>
      </c>
      <c r="AO19531">
        <v>4.3903254374927085</v>
      </c>
    </row>
    <row r="19532" spans="23:41" x14ac:dyDescent="0.2">
      <c r="W19532">
        <f t="shared" si="462"/>
        <v>7031</v>
      </c>
      <c r="X19532">
        <f t="shared" si="463"/>
        <v>19530</v>
      </c>
      <c r="Y19532">
        <v>400000</v>
      </c>
      <c r="Z19532">
        <v>12.899219826090119</v>
      </c>
      <c r="AA19532">
        <v>63</v>
      </c>
      <c r="AB19532">
        <v>0</v>
      </c>
      <c r="AC19532">
        <v>0</v>
      </c>
      <c r="AD19532">
        <v>0</v>
      </c>
      <c r="AE19532">
        <v>0</v>
      </c>
      <c r="AF19532">
        <v>11.189864888616631</v>
      </c>
      <c r="AG19532">
        <v>7.2499255367179876</v>
      </c>
      <c r="AH19532">
        <v>3</v>
      </c>
      <c r="AI19532">
        <v>2002</v>
      </c>
      <c r="AJ19532">
        <v>8</v>
      </c>
      <c r="AK19532">
        <v>2</v>
      </c>
      <c r="AL19532">
        <v>11.808575707071187</v>
      </c>
      <c r="AM19532">
        <v>1</v>
      </c>
      <c r="AN19532">
        <v>5.7071102647488754</v>
      </c>
      <c r="AO19532">
        <v>5.4701676234746959</v>
      </c>
    </row>
    <row r="19533" spans="23:41" x14ac:dyDescent="0.2">
      <c r="W19533">
        <f t="shared" si="462"/>
        <v>7032</v>
      </c>
      <c r="X19533">
        <f t="shared" si="463"/>
        <v>19531</v>
      </c>
      <c r="Y19533">
        <v>450000</v>
      </c>
      <c r="Z19533">
        <v>13.017002861746503</v>
      </c>
      <c r="AA19533">
        <v>89</v>
      </c>
      <c r="AB19533">
        <v>0</v>
      </c>
      <c r="AC19533">
        <v>0</v>
      </c>
      <c r="AD19533">
        <v>0</v>
      </c>
      <c r="AE19533">
        <v>0</v>
      </c>
      <c r="AF19533">
        <v>11.189864888616631</v>
      </c>
      <c r="AG19533">
        <v>7.415175109613295</v>
      </c>
      <c r="AH19533">
        <v>4</v>
      </c>
      <c r="AI19533">
        <v>2001</v>
      </c>
      <c r="AJ19533">
        <v>8</v>
      </c>
      <c r="AK19533">
        <v>1</v>
      </c>
      <c r="AL19533">
        <v>10.308952660644293</v>
      </c>
      <c r="AM19533">
        <v>1</v>
      </c>
      <c r="AN19533">
        <v>5.5320710969874547</v>
      </c>
      <c r="AO19533">
        <v>4.0661736852496899</v>
      </c>
    </row>
    <row r="19534" spans="23:41" x14ac:dyDescent="0.2">
      <c r="W19534">
        <f t="shared" si="462"/>
        <v>7033</v>
      </c>
      <c r="X19534">
        <f t="shared" si="463"/>
        <v>19532</v>
      </c>
      <c r="Y19534">
        <v>850000</v>
      </c>
      <c r="Z19534">
        <v>13.652991628466498</v>
      </c>
      <c r="AA19534">
        <v>56</v>
      </c>
      <c r="AB19534">
        <v>1</v>
      </c>
      <c r="AC19534">
        <v>0</v>
      </c>
      <c r="AD19534">
        <v>0</v>
      </c>
      <c r="AE19534">
        <v>0</v>
      </c>
      <c r="AF19534">
        <v>11.066638362341809</v>
      </c>
      <c r="AG19534">
        <v>7.7693786095139838</v>
      </c>
      <c r="AH19534">
        <v>4</v>
      </c>
      <c r="AI19534">
        <v>2003</v>
      </c>
      <c r="AJ19534">
        <v>8</v>
      </c>
      <c r="AK19534">
        <v>3</v>
      </c>
      <c r="AL19534">
        <v>9.9984340298450824</v>
      </c>
      <c r="AM19534">
        <v>1</v>
      </c>
      <c r="AN19534">
        <v>5.8081424899804439</v>
      </c>
      <c r="AO19534">
        <v>5.0906780017697919</v>
      </c>
    </row>
    <row r="19535" spans="23:41" x14ac:dyDescent="0.2">
      <c r="W19535">
        <f t="shared" si="462"/>
        <v>7034</v>
      </c>
      <c r="X19535">
        <f t="shared" si="463"/>
        <v>19533</v>
      </c>
      <c r="Y19535">
        <v>250000</v>
      </c>
      <c r="Z19535">
        <v>12.429216196844383</v>
      </c>
      <c r="AA19535">
        <v>70</v>
      </c>
      <c r="AB19535">
        <v>0</v>
      </c>
      <c r="AC19535">
        <v>0</v>
      </c>
      <c r="AD19535">
        <v>0</v>
      </c>
      <c r="AE19535">
        <v>0</v>
      </c>
      <c r="AF19535">
        <v>11.073257035520566</v>
      </c>
      <c r="AG19535">
        <v>7.3517998690577766</v>
      </c>
      <c r="AH19535">
        <v>3</v>
      </c>
      <c r="AI19535">
        <v>1995</v>
      </c>
      <c r="AJ19535">
        <v>6</v>
      </c>
      <c r="AK19535">
        <v>1</v>
      </c>
      <c r="AL19535">
        <v>6.4457198193855785</v>
      </c>
      <c r="AM19535">
        <v>1</v>
      </c>
      <c r="AN19535">
        <v>5.7012793444380829</v>
      </c>
      <c r="AO19535">
        <v>4.499809670330265</v>
      </c>
    </row>
    <row r="19536" spans="23:41" x14ac:dyDescent="0.2">
      <c r="W19536">
        <f t="shared" si="462"/>
        <v>7035</v>
      </c>
      <c r="X19536">
        <f t="shared" si="463"/>
        <v>19534</v>
      </c>
      <c r="Y19536">
        <v>190000</v>
      </c>
      <c r="Z19536">
        <v>12.154779351142624</v>
      </c>
      <c r="AA19536">
        <v>64</v>
      </c>
      <c r="AB19536">
        <v>1</v>
      </c>
      <c r="AC19536">
        <v>0</v>
      </c>
      <c r="AD19536">
        <v>0</v>
      </c>
      <c r="AE19536">
        <v>0</v>
      </c>
      <c r="AF19536">
        <v>11.089805421623343</v>
      </c>
      <c r="AG19536">
        <v>7.217443431696533</v>
      </c>
      <c r="AH19536">
        <v>3</v>
      </c>
      <c r="AI19536">
        <v>1995</v>
      </c>
      <c r="AJ19536">
        <v>6</v>
      </c>
      <c r="AK19536">
        <v>2</v>
      </c>
      <c r="AL19536">
        <v>11.823347024391499</v>
      </c>
      <c r="AM19536">
        <v>1</v>
      </c>
      <c r="AN19536">
        <v>5.4138757071823091</v>
      </c>
      <c r="AO19536">
        <v>4.0517849478033048</v>
      </c>
    </row>
    <row r="19537" spans="23:41" x14ac:dyDescent="0.2">
      <c r="W19537">
        <f t="shared" si="462"/>
        <v>7036</v>
      </c>
      <c r="X19537">
        <f t="shared" si="463"/>
        <v>19535</v>
      </c>
      <c r="Y19537">
        <v>200000</v>
      </c>
      <c r="Z19537">
        <v>12.206072645530174</v>
      </c>
      <c r="AA19537">
        <v>83</v>
      </c>
      <c r="AB19537">
        <v>0</v>
      </c>
      <c r="AC19537">
        <v>0</v>
      </c>
      <c r="AD19537">
        <v>0</v>
      </c>
      <c r="AE19537">
        <v>0</v>
      </c>
      <c r="AF19537">
        <v>11.073257035520566</v>
      </c>
      <c r="AG19537">
        <v>7.3517998690577766</v>
      </c>
      <c r="AH19537">
        <v>3</v>
      </c>
      <c r="AI19537">
        <v>1995</v>
      </c>
      <c r="AJ19537">
        <v>5</v>
      </c>
      <c r="AK19537">
        <v>2</v>
      </c>
      <c r="AL19537">
        <v>11.461621644211487</v>
      </c>
      <c r="AM19537">
        <v>1</v>
      </c>
      <c r="AN19537">
        <v>5.573737062440272</v>
      </c>
      <c r="AO19537">
        <v>3.912023005428146</v>
      </c>
    </row>
    <row r="19538" spans="23:41" x14ac:dyDescent="0.2">
      <c r="W19538">
        <f t="shared" si="462"/>
        <v>7037</v>
      </c>
      <c r="X19538">
        <f t="shared" si="463"/>
        <v>19536</v>
      </c>
      <c r="Y19538">
        <v>60000</v>
      </c>
      <c r="Z19538">
        <v>11.002099841204238</v>
      </c>
      <c r="AA19538">
        <v>45</v>
      </c>
      <c r="AB19538">
        <v>0</v>
      </c>
      <c r="AC19538">
        <v>0</v>
      </c>
      <c r="AD19538">
        <v>0</v>
      </c>
      <c r="AE19538">
        <v>1</v>
      </c>
      <c r="AF19538">
        <v>11.014011942895687</v>
      </c>
      <c r="AG19538">
        <v>7.2744795587738711</v>
      </c>
      <c r="AH19538">
        <v>4</v>
      </c>
      <c r="AI19538">
        <v>2000</v>
      </c>
      <c r="AJ19538">
        <v>8</v>
      </c>
      <c r="AK19538">
        <v>3</v>
      </c>
      <c r="AL19538">
        <v>10.124468767685654</v>
      </c>
      <c r="AM19538">
        <v>1</v>
      </c>
      <c r="AN19538">
        <v>5.9864520052844377</v>
      </c>
      <c r="AO19538">
        <v>4.1351665567423561</v>
      </c>
    </row>
    <row r="19539" spans="23:41" x14ac:dyDescent="0.2">
      <c r="W19539">
        <f t="shared" si="462"/>
        <v>7038</v>
      </c>
      <c r="X19539">
        <f t="shared" si="463"/>
        <v>19537</v>
      </c>
      <c r="Y19539">
        <v>130000</v>
      </c>
      <c r="Z19539">
        <v>11.77528972943772</v>
      </c>
      <c r="AA19539">
        <v>40</v>
      </c>
      <c r="AB19539">
        <v>0</v>
      </c>
      <c r="AC19539">
        <v>0</v>
      </c>
      <c r="AD19539">
        <v>0</v>
      </c>
      <c r="AE19539">
        <v>1</v>
      </c>
      <c r="AF19539">
        <v>11.014011942895687</v>
      </c>
      <c r="AG19539">
        <v>7.153833801578843</v>
      </c>
      <c r="AH19539">
        <v>3</v>
      </c>
      <c r="AI19539">
        <v>1995</v>
      </c>
      <c r="AJ19539">
        <v>6</v>
      </c>
      <c r="AK19539">
        <v>2</v>
      </c>
      <c r="AL19539">
        <v>10.544393621250382</v>
      </c>
      <c r="AM19539">
        <v>1</v>
      </c>
      <c r="AN19539">
        <v>5.9026333334013659</v>
      </c>
      <c r="AO19539">
        <v>5.1059454739005803</v>
      </c>
    </row>
    <row r="19540" spans="23:41" x14ac:dyDescent="0.2">
      <c r="W19540">
        <f t="shared" si="462"/>
        <v>7039</v>
      </c>
      <c r="X19540">
        <f t="shared" si="463"/>
        <v>19538</v>
      </c>
      <c r="Y19540">
        <v>450000</v>
      </c>
      <c r="Z19540">
        <v>13.017002861746503</v>
      </c>
      <c r="AA19540">
        <v>56</v>
      </c>
      <c r="AB19540">
        <v>0</v>
      </c>
      <c r="AC19540">
        <v>0</v>
      </c>
      <c r="AD19540">
        <v>0</v>
      </c>
      <c r="AE19540">
        <v>0</v>
      </c>
      <c r="AF19540">
        <v>11.189823447287187</v>
      </c>
      <c r="AG19540">
        <v>7.5938778446051183</v>
      </c>
      <c r="AH19540">
        <v>5</v>
      </c>
      <c r="AI19540">
        <v>2002</v>
      </c>
      <c r="AJ19540">
        <v>11</v>
      </c>
      <c r="AK19540">
        <v>7</v>
      </c>
      <c r="AL19540">
        <v>11.820013027045933</v>
      </c>
      <c r="AM19540">
        <v>1</v>
      </c>
      <c r="AN19540">
        <v>5.7899601708972535</v>
      </c>
      <c r="AO19540">
        <v>4.4716387933635691</v>
      </c>
    </row>
    <row r="19541" spans="23:41" x14ac:dyDescent="0.2">
      <c r="W19541">
        <f t="shared" si="462"/>
        <v>7040</v>
      </c>
      <c r="X19541">
        <f t="shared" si="463"/>
        <v>19539</v>
      </c>
      <c r="Y19541">
        <v>140000</v>
      </c>
      <c r="Z19541">
        <v>11.849397701591441</v>
      </c>
      <c r="AA19541">
        <v>28</v>
      </c>
      <c r="AB19541">
        <v>0</v>
      </c>
      <c r="AC19541">
        <v>0</v>
      </c>
      <c r="AD19541">
        <v>0</v>
      </c>
      <c r="AE19541">
        <v>1</v>
      </c>
      <c r="AF19541">
        <v>11.047805889293775</v>
      </c>
      <c r="AG19541">
        <v>6.8731638342125176</v>
      </c>
      <c r="AH19541">
        <v>3</v>
      </c>
      <c r="AI19541">
        <v>1995</v>
      </c>
      <c r="AJ19541">
        <v>5</v>
      </c>
      <c r="AK19541">
        <v>3</v>
      </c>
      <c r="AL19541">
        <v>11.512565400154672</v>
      </c>
      <c r="AM19541">
        <v>1</v>
      </c>
      <c r="AN19541">
        <v>5.185521872421349</v>
      </c>
      <c r="AO19541">
        <v>4.0943445622221004</v>
      </c>
    </row>
    <row r="19542" spans="23:41" x14ac:dyDescent="0.2">
      <c r="W19542">
        <f t="shared" si="462"/>
        <v>7041</v>
      </c>
      <c r="X19542">
        <f t="shared" si="463"/>
        <v>19540</v>
      </c>
      <c r="Y19542">
        <v>500000</v>
      </c>
      <c r="Z19542">
        <v>13.122363377404328</v>
      </c>
      <c r="AA19542">
        <v>48</v>
      </c>
      <c r="AB19542">
        <v>0</v>
      </c>
      <c r="AC19542">
        <v>0</v>
      </c>
      <c r="AD19542">
        <v>0</v>
      </c>
      <c r="AE19542">
        <v>1</v>
      </c>
      <c r="AF19542">
        <v>11.19000301397943</v>
      </c>
      <c r="AG19542">
        <v>7.2370590261247374</v>
      </c>
      <c r="AH19542">
        <v>5</v>
      </c>
      <c r="AI19542">
        <v>2002</v>
      </c>
      <c r="AJ19542">
        <v>9</v>
      </c>
      <c r="AK19542">
        <v>2</v>
      </c>
      <c r="AL19542">
        <v>12.527837253279113</v>
      </c>
      <c r="AM19542">
        <v>1</v>
      </c>
      <c r="AN19542">
        <v>6.5072777123850116</v>
      </c>
      <c r="AO19542">
        <v>4.8182634014487995</v>
      </c>
    </row>
    <row r="19543" spans="23:41" x14ac:dyDescent="0.2">
      <c r="W19543">
        <f t="shared" si="462"/>
        <v>7042</v>
      </c>
      <c r="X19543">
        <f t="shared" si="463"/>
        <v>19541</v>
      </c>
      <c r="Y19543">
        <v>270000</v>
      </c>
      <c r="Z19543">
        <v>12.506177237980511</v>
      </c>
      <c r="AA19543">
        <v>57</v>
      </c>
      <c r="AB19543">
        <v>0</v>
      </c>
      <c r="AC19543">
        <v>0</v>
      </c>
      <c r="AD19543">
        <v>0</v>
      </c>
      <c r="AE19543">
        <v>1</v>
      </c>
      <c r="AF19543">
        <v>11.19000301397943</v>
      </c>
      <c r="AG19543">
        <v>7.0975488506147926</v>
      </c>
      <c r="AH19543">
        <v>3</v>
      </c>
      <c r="AI19543">
        <v>2003</v>
      </c>
      <c r="AJ19543">
        <v>5</v>
      </c>
      <c r="AK19543">
        <v>3</v>
      </c>
      <c r="AL19543">
        <v>12.127819169559841</v>
      </c>
      <c r="AM19543">
        <v>1</v>
      </c>
      <c r="AN19543">
        <v>5.1179938124167554</v>
      </c>
      <c r="AO19543">
        <v>2.9957322735539909</v>
      </c>
    </row>
    <row r="19544" spans="23:41" x14ac:dyDescent="0.2">
      <c r="W19544">
        <f t="shared" ref="W19544:W19607" si="464">W19543+1</f>
        <v>7043</v>
      </c>
      <c r="X19544">
        <f t="shared" si="463"/>
        <v>19542</v>
      </c>
      <c r="Y19544">
        <v>650000</v>
      </c>
      <c r="Z19544">
        <v>13.38472764187182</v>
      </c>
      <c r="AA19544">
        <v>52</v>
      </c>
      <c r="AB19544">
        <v>0</v>
      </c>
      <c r="AC19544">
        <v>0</v>
      </c>
      <c r="AD19544">
        <v>0</v>
      </c>
      <c r="AE19544">
        <v>1</v>
      </c>
      <c r="AF19544">
        <v>11.267855783322323</v>
      </c>
      <c r="AG19544">
        <v>7.3752557780097545</v>
      </c>
      <c r="AH19544">
        <v>4</v>
      </c>
      <c r="AI19544">
        <v>2002</v>
      </c>
      <c r="AJ19544">
        <v>9</v>
      </c>
      <c r="AK19544">
        <v>4</v>
      </c>
      <c r="AL19544">
        <v>12.103286590879698</v>
      </c>
      <c r="AM19544">
        <v>1</v>
      </c>
      <c r="AN19544">
        <v>6.5704159999262437</v>
      </c>
      <c r="AO19544">
        <v>4.8283137373023015</v>
      </c>
    </row>
    <row r="19545" spans="23:41" x14ac:dyDescent="0.2">
      <c r="W19545">
        <f t="shared" si="464"/>
        <v>7044</v>
      </c>
      <c r="X19545">
        <f t="shared" si="463"/>
        <v>19543</v>
      </c>
      <c r="Y19545">
        <v>1100000</v>
      </c>
      <c r="Z19545">
        <v>13.910820737768599</v>
      </c>
      <c r="AA19545">
        <v>44</v>
      </c>
      <c r="AB19545">
        <v>0</v>
      </c>
      <c r="AC19545">
        <v>0</v>
      </c>
      <c r="AD19545">
        <v>0</v>
      </c>
      <c r="AE19545">
        <v>1</v>
      </c>
      <c r="AF19545">
        <v>11.19000301397943</v>
      </c>
      <c r="AG19545">
        <v>7.2370590261247374</v>
      </c>
      <c r="AH19545">
        <v>5</v>
      </c>
      <c r="AI19545">
        <v>2002</v>
      </c>
      <c r="AJ19545">
        <v>11</v>
      </c>
      <c r="AK19545">
        <v>4</v>
      </c>
      <c r="AL19545">
        <v>8.6965102391898927</v>
      </c>
      <c r="AM19545">
        <v>1</v>
      </c>
      <c r="AN19545">
        <v>6.2344107257183712</v>
      </c>
      <c r="AO19545">
        <v>5.2113059895402252</v>
      </c>
    </row>
    <row r="19546" spans="23:41" x14ac:dyDescent="0.2">
      <c r="W19546">
        <f t="shared" si="464"/>
        <v>7045</v>
      </c>
      <c r="X19546">
        <f t="shared" si="463"/>
        <v>19544</v>
      </c>
      <c r="Y19546">
        <v>430000</v>
      </c>
      <c r="Z19546">
        <v>12.971540487669746</v>
      </c>
      <c r="AA19546">
        <v>45</v>
      </c>
      <c r="AB19546">
        <v>0</v>
      </c>
      <c r="AC19546">
        <v>0</v>
      </c>
      <c r="AD19546">
        <v>0</v>
      </c>
      <c r="AE19546">
        <v>0</v>
      </c>
      <c r="AF19546">
        <v>11.16713393834768</v>
      </c>
      <c r="AG19546">
        <v>7.3771337128339542</v>
      </c>
      <c r="AH19546">
        <v>4</v>
      </c>
      <c r="AI19546">
        <v>2002</v>
      </c>
      <c r="AJ19546">
        <v>9</v>
      </c>
      <c r="AK19546">
        <v>4</v>
      </c>
      <c r="AL19546">
        <v>11.513245413781149</v>
      </c>
      <c r="AM19546">
        <v>1</v>
      </c>
      <c r="AN19546">
        <v>5.8636311755980968</v>
      </c>
      <c r="AO19546">
        <v>4.5181588090020979</v>
      </c>
    </row>
    <row r="19547" spans="23:41" x14ac:dyDescent="0.2">
      <c r="W19547">
        <f t="shared" si="464"/>
        <v>7046</v>
      </c>
      <c r="X19547">
        <f t="shared" si="463"/>
        <v>19545</v>
      </c>
      <c r="Y19547">
        <v>250000</v>
      </c>
      <c r="Z19547">
        <v>12.429216196844383</v>
      </c>
      <c r="AA19547">
        <v>37</v>
      </c>
      <c r="AB19547">
        <v>0</v>
      </c>
      <c r="AC19547">
        <v>0</v>
      </c>
      <c r="AD19547">
        <v>0</v>
      </c>
      <c r="AE19547">
        <v>0</v>
      </c>
      <c r="AF19547">
        <v>11.189864888616631</v>
      </c>
      <c r="AG19547">
        <v>7.2499255367179876</v>
      </c>
      <c r="AH19547">
        <v>3</v>
      </c>
      <c r="AI19547">
        <v>2002</v>
      </c>
      <c r="AJ19547">
        <v>5</v>
      </c>
      <c r="AK19547">
        <v>3</v>
      </c>
      <c r="AL19547">
        <v>11.349982916346775</v>
      </c>
      <c r="AM19547">
        <v>1</v>
      </c>
      <c r="AN19547">
        <v>4.4426512564903167</v>
      </c>
      <c r="AO19547">
        <v>4.1743872698956368</v>
      </c>
    </row>
    <row r="19548" spans="23:41" x14ac:dyDescent="0.2">
      <c r="W19548">
        <f t="shared" si="464"/>
        <v>7047</v>
      </c>
      <c r="X19548">
        <f t="shared" si="463"/>
        <v>19546</v>
      </c>
      <c r="Y19548">
        <v>90000</v>
      </c>
      <c r="Z19548">
        <v>11.407564949312402</v>
      </c>
      <c r="AA19548">
        <v>46</v>
      </c>
      <c r="AB19548">
        <v>0</v>
      </c>
      <c r="AC19548">
        <v>0</v>
      </c>
      <c r="AD19548">
        <v>1</v>
      </c>
      <c r="AE19548">
        <v>0</v>
      </c>
      <c r="AF19548">
        <v>11.183351381289999</v>
      </c>
      <c r="AG19548">
        <v>6.9382844840169602</v>
      </c>
      <c r="AH19548">
        <v>3</v>
      </c>
      <c r="AI19548">
        <v>1995</v>
      </c>
      <c r="AJ19548">
        <v>7</v>
      </c>
      <c r="AK19548">
        <v>4</v>
      </c>
      <c r="AL19548">
        <v>11.779756660904539</v>
      </c>
      <c r="AM19548">
        <v>1</v>
      </c>
      <c r="AN19548">
        <v>5.9432367248034712</v>
      </c>
      <c r="AO19548">
        <v>4.0732911530242681</v>
      </c>
    </row>
    <row r="19549" spans="23:41" x14ac:dyDescent="0.2">
      <c r="W19549">
        <f t="shared" si="464"/>
        <v>7048</v>
      </c>
      <c r="X19549">
        <f t="shared" si="463"/>
        <v>19547</v>
      </c>
      <c r="Y19549">
        <v>270000</v>
      </c>
      <c r="Z19549">
        <v>12.506177237980511</v>
      </c>
      <c r="AA19549">
        <v>60</v>
      </c>
      <c r="AB19549">
        <v>0</v>
      </c>
      <c r="AC19549">
        <v>0</v>
      </c>
      <c r="AD19549">
        <v>0</v>
      </c>
      <c r="AE19549">
        <v>1</v>
      </c>
      <c r="AF19549">
        <v>11.014011942895687</v>
      </c>
      <c r="AG19549">
        <v>7.293697720601438</v>
      </c>
      <c r="AH19549">
        <v>5</v>
      </c>
      <c r="AI19549">
        <v>1995</v>
      </c>
      <c r="AJ19549">
        <v>9</v>
      </c>
      <c r="AK19549">
        <v>4</v>
      </c>
      <c r="AL19549">
        <v>12.100312049851008</v>
      </c>
      <c r="AM19549">
        <v>1</v>
      </c>
      <c r="AN19549">
        <v>6.2344107257183712</v>
      </c>
      <c r="AO19549">
        <v>3.3141860046725258</v>
      </c>
    </row>
    <row r="19550" spans="23:41" x14ac:dyDescent="0.2">
      <c r="W19550">
        <f t="shared" si="464"/>
        <v>7049</v>
      </c>
      <c r="X19550">
        <f t="shared" si="463"/>
        <v>19548</v>
      </c>
      <c r="Y19550">
        <v>150000</v>
      </c>
      <c r="Z19550">
        <v>11.918390573078392</v>
      </c>
      <c r="AA19550">
        <v>45</v>
      </c>
      <c r="AB19550">
        <v>0</v>
      </c>
      <c r="AC19550">
        <v>0</v>
      </c>
      <c r="AD19550">
        <v>0</v>
      </c>
      <c r="AE19550">
        <v>1</v>
      </c>
      <c r="AF19550">
        <v>11.014011942895687</v>
      </c>
      <c r="AG19550">
        <v>7.2744795587738711</v>
      </c>
      <c r="AH19550">
        <v>4</v>
      </c>
      <c r="AI19550">
        <v>1995</v>
      </c>
      <c r="AJ19550">
        <v>8</v>
      </c>
      <c r="AK19550">
        <v>4</v>
      </c>
      <c r="AL19550">
        <v>11.950831948103726</v>
      </c>
      <c r="AM19550">
        <v>1</v>
      </c>
      <c r="AN19550">
        <v>5.9670010749210682</v>
      </c>
      <c r="AO19550">
        <v>4.9052747784384296</v>
      </c>
    </row>
    <row r="19551" spans="23:41" x14ac:dyDescent="0.2">
      <c r="W19551">
        <f t="shared" si="464"/>
        <v>7050</v>
      </c>
      <c r="X19551">
        <f t="shared" si="463"/>
        <v>19549</v>
      </c>
      <c r="Y19551">
        <v>200000</v>
      </c>
      <c r="Z19551">
        <v>12.206072645530174</v>
      </c>
      <c r="AA19551">
        <v>48</v>
      </c>
      <c r="AB19551">
        <v>0</v>
      </c>
      <c r="AC19551">
        <v>0</v>
      </c>
      <c r="AD19551">
        <v>0</v>
      </c>
      <c r="AE19551">
        <v>1</v>
      </c>
      <c r="AF19551">
        <v>11.014011942895687</v>
      </c>
      <c r="AG19551">
        <v>7.2744795587738711</v>
      </c>
      <c r="AH19551">
        <v>4</v>
      </c>
      <c r="AI19551">
        <v>1995</v>
      </c>
      <c r="AJ19551">
        <v>8</v>
      </c>
      <c r="AK19551">
        <v>4</v>
      </c>
      <c r="AL19551">
        <v>11.313815772730564</v>
      </c>
      <c r="AM19551">
        <v>1</v>
      </c>
      <c r="AN19551">
        <v>5.6507332535663855</v>
      </c>
      <c r="AO19551">
        <v>5.0647025153454788</v>
      </c>
    </row>
    <row r="19552" spans="23:41" x14ac:dyDescent="0.2">
      <c r="W19552">
        <f t="shared" si="464"/>
        <v>7051</v>
      </c>
      <c r="X19552">
        <f t="shared" si="463"/>
        <v>19550</v>
      </c>
      <c r="Y19552">
        <v>440000</v>
      </c>
      <c r="Z19552">
        <v>12.994530005894443</v>
      </c>
      <c r="AA19552">
        <v>36</v>
      </c>
      <c r="AB19552">
        <v>0</v>
      </c>
      <c r="AC19552">
        <v>0</v>
      </c>
      <c r="AD19552">
        <v>0</v>
      </c>
      <c r="AE19552">
        <v>1</v>
      </c>
      <c r="AF19552">
        <v>11.047805889293775</v>
      </c>
      <c r="AG19552">
        <v>6.8731638342125176</v>
      </c>
      <c r="AH19552">
        <v>3</v>
      </c>
      <c r="AI19552">
        <v>2000</v>
      </c>
      <c r="AJ19552">
        <v>5</v>
      </c>
      <c r="AK19552">
        <v>3</v>
      </c>
      <c r="AL19552">
        <v>11.918030508262836</v>
      </c>
      <c r="AM19552">
        <v>1</v>
      </c>
      <c r="AN19552">
        <v>5.6926091740693119</v>
      </c>
      <c r="AO19552">
        <v>4.6051701859880918</v>
      </c>
    </row>
    <row r="19553" spans="23:41" x14ac:dyDescent="0.2">
      <c r="W19553">
        <f t="shared" si="464"/>
        <v>7052</v>
      </c>
      <c r="X19553">
        <f t="shared" si="463"/>
        <v>19551</v>
      </c>
      <c r="Y19553">
        <v>230000</v>
      </c>
      <c r="Z19553">
        <v>12.345834587905333</v>
      </c>
      <c r="AA19553">
        <v>39</v>
      </c>
      <c r="AB19553">
        <v>0</v>
      </c>
      <c r="AC19553">
        <v>0</v>
      </c>
      <c r="AD19553">
        <v>0</v>
      </c>
      <c r="AE19553">
        <v>1</v>
      </c>
      <c r="AF19553">
        <v>10.996953287051358</v>
      </c>
      <c r="AG19553">
        <v>7.1951873201787091</v>
      </c>
      <c r="AH19553">
        <v>4</v>
      </c>
      <c r="AI19553">
        <v>2002</v>
      </c>
      <c r="AJ19553">
        <v>7</v>
      </c>
      <c r="AK19553">
        <v>5</v>
      </c>
      <c r="AL19553">
        <v>10.682812429337126</v>
      </c>
      <c r="AM19553">
        <v>1</v>
      </c>
      <c r="AN19553">
        <v>5.2470240721604862</v>
      </c>
      <c r="AO19553">
        <v>3.7784916128036232</v>
      </c>
    </row>
    <row r="19554" spans="23:41" x14ac:dyDescent="0.2">
      <c r="W19554">
        <f t="shared" si="464"/>
        <v>7053</v>
      </c>
      <c r="X19554">
        <f t="shared" si="463"/>
        <v>19552</v>
      </c>
      <c r="Y19554">
        <v>150000</v>
      </c>
      <c r="Z19554">
        <v>11.918390573078392</v>
      </c>
      <c r="AA19554">
        <v>37</v>
      </c>
      <c r="AB19554">
        <v>0</v>
      </c>
      <c r="AC19554">
        <v>0</v>
      </c>
      <c r="AD19554">
        <v>0</v>
      </c>
      <c r="AE19554">
        <v>1</v>
      </c>
      <c r="AF19554">
        <v>10.996953287051358</v>
      </c>
      <c r="AG19554">
        <v>7.0741168161973622</v>
      </c>
      <c r="AH19554">
        <v>3</v>
      </c>
      <c r="AI19554">
        <v>2002</v>
      </c>
      <c r="AJ19554">
        <v>5</v>
      </c>
      <c r="AK19554">
        <v>5</v>
      </c>
      <c r="AL19554">
        <v>11.407164869291062</v>
      </c>
      <c r="AM19554">
        <v>1</v>
      </c>
      <c r="AN19554">
        <v>5.5568280616995374</v>
      </c>
      <c r="AO19554">
        <v>5.1159958097740823</v>
      </c>
    </row>
    <row r="19555" spans="23:41" x14ac:dyDescent="0.2">
      <c r="W19555">
        <f t="shared" si="464"/>
        <v>7054</v>
      </c>
      <c r="X19555">
        <f t="shared" si="463"/>
        <v>19553</v>
      </c>
      <c r="Y19555">
        <v>280000</v>
      </c>
      <c r="Z19555">
        <v>12.542544882151386</v>
      </c>
      <c r="AA19555">
        <v>69</v>
      </c>
      <c r="AB19555">
        <v>0</v>
      </c>
      <c r="AC19555">
        <v>0</v>
      </c>
      <c r="AD19555">
        <v>0</v>
      </c>
      <c r="AE19555">
        <v>0</v>
      </c>
      <c r="AF19555">
        <v>11.189864888616631</v>
      </c>
      <c r="AG19555">
        <v>7.415175109613295</v>
      </c>
      <c r="AH19555">
        <v>4</v>
      </c>
      <c r="AI19555">
        <v>2000</v>
      </c>
      <c r="AJ19555">
        <v>8</v>
      </c>
      <c r="AK19555">
        <v>1</v>
      </c>
      <c r="AL19555">
        <v>10.781037456093852</v>
      </c>
      <c r="AM19555">
        <v>1</v>
      </c>
      <c r="AN19555">
        <v>5.5863118901818627</v>
      </c>
      <c r="AO19555">
        <v>4.6697087071569126</v>
      </c>
    </row>
    <row r="19556" spans="23:41" x14ac:dyDescent="0.2">
      <c r="W19556">
        <f t="shared" si="464"/>
        <v>7055</v>
      </c>
      <c r="X19556">
        <f t="shared" si="463"/>
        <v>19554</v>
      </c>
      <c r="Y19556">
        <v>290000</v>
      </c>
      <c r="Z19556">
        <v>12.577636201962656</v>
      </c>
      <c r="AA19556">
        <v>41</v>
      </c>
      <c r="AB19556">
        <v>0</v>
      </c>
      <c r="AC19556">
        <v>0</v>
      </c>
      <c r="AD19556">
        <v>1</v>
      </c>
      <c r="AE19556">
        <v>0</v>
      </c>
      <c r="AF19556">
        <v>11.183351381289999</v>
      </c>
      <c r="AG19556">
        <v>6.9382844840169602</v>
      </c>
      <c r="AH19556">
        <v>3</v>
      </c>
      <c r="AI19556">
        <v>1995</v>
      </c>
      <c r="AJ19556">
        <v>6</v>
      </c>
      <c r="AK19556">
        <v>5</v>
      </c>
      <c r="AL19556">
        <v>11.512565400154672</v>
      </c>
      <c r="AM19556">
        <v>1</v>
      </c>
      <c r="AN19556">
        <v>5.6937321388026998</v>
      </c>
      <c r="AO19556">
        <v>4.2484952420493594</v>
      </c>
    </row>
    <row r="19557" spans="23:41" x14ac:dyDescent="0.2">
      <c r="W19557">
        <f t="shared" si="464"/>
        <v>7056</v>
      </c>
      <c r="X19557">
        <f t="shared" si="463"/>
        <v>19555</v>
      </c>
      <c r="Y19557">
        <v>250000</v>
      </c>
      <c r="Z19557">
        <v>12.429216196844383</v>
      </c>
      <c r="AA19557">
        <v>28</v>
      </c>
      <c r="AB19557">
        <v>0</v>
      </c>
      <c r="AC19557">
        <v>0</v>
      </c>
      <c r="AD19557">
        <v>1</v>
      </c>
      <c r="AE19557">
        <v>0</v>
      </c>
      <c r="AF19557">
        <v>11.183351381289999</v>
      </c>
      <c r="AG19557">
        <v>6.9382844840169602</v>
      </c>
      <c r="AH19557">
        <v>3</v>
      </c>
      <c r="AI19557">
        <v>2001</v>
      </c>
      <c r="AJ19557">
        <v>6</v>
      </c>
      <c r="AK19557">
        <v>2</v>
      </c>
      <c r="AL19557">
        <v>11.542309494658387</v>
      </c>
      <c r="AM19557">
        <v>1</v>
      </c>
      <c r="AN19557">
        <v>5.2729995585637468</v>
      </c>
      <c r="AO19557">
        <v>4.1351665567423561</v>
      </c>
    </row>
    <row r="19558" spans="23:41" x14ac:dyDescent="0.2">
      <c r="W19558">
        <f t="shared" si="464"/>
        <v>7057</v>
      </c>
      <c r="X19558">
        <f t="shared" si="463"/>
        <v>19556</v>
      </c>
      <c r="Y19558">
        <v>120000</v>
      </c>
      <c r="Z19558">
        <v>11.695247021764184</v>
      </c>
      <c r="AA19558">
        <v>29</v>
      </c>
      <c r="AB19558">
        <v>0</v>
      </c>
      <c r="AC19558">
        <v>0</v>
      </c>
      <c r="AD19558">
        <v>0</v>
      </c>
      <c r="AE19558">
        <v>1</v>
      </c>
      <c r="AF19558">
        <v>11.01120823356823</v>
      </c>
      <c r="AG19558">
        <v>6.9392539460415081</v>
      </c>
      <c r="AH19558">
        <v>3</v>
      </c>
      <c r="AI19558">
        <v>2001</v>
      </c>
      <c r="AJ19558">
        <v>5</v>
      </c>
      <c r="AK19558">
        <v>7</v>
      </c>
      <c r="AL19558">
        <v>9.3896574197498381</v>
      </c>
      <c r="AM19558">
        <v>1</v>
      </c>
      <c r="AN19558">
        <v>5.2492146535578099</v>
      </c>
      <c r="AO19558">
        <v>2.8332133440562162</v>
      </c>
    </row>
    <row r="19559" spans="23:41" x14ac:dyDescent="0.2">
      <c r="W19559">
        <f t="shared" si="464"/>
        <v>7058</v>
      </c>
      <c r="X19559">
        <f t="shared" si="463"/>
        <v>19557</v>
      </c>
      <c r="Y19559">
        <v>300000</v>
      </c>
      <c r="Z19559">
        <v>12.611537753638338</v>
      </c>
      <c r="AA19559">
        <v>67</v>
      </c>
      <c r="AB19559">
        <v>0</v>
      </c>
      <c r="AC19559">
        <v>0</v>
      </c>
      <c r="AD19559">
        <v>0</v>
      </c>
      <c r="AE19559">
        <v>0</v>
      </c>
      <c r="AF19559">
        <v>11.220150445452438</v>
      </c>
      <c r="AG19559">
        <v>7.1708884785125049</v>
      </c>
      <c r="AH19559">
        <v>3</v>
      </c>
      <c r="AI19559">
        <v>1995</v>
      </c>
      <c r="AJ19559">
        <v>8</v>
      </c>
      <c r="AK19559">
        <v>2</v>
      </c>
      <c r="AL19559">
        <v>11.042473735342512</v>
      </c>
      <c r="AM19559">
        <v>1</v>
      </c>
      <c r="AN19559">
        <v>5.5053315359323625</v>
      </c>
      <c r="AO19559">
        <v>4.5738515027341036</v>
      </c>
    </row>
    <row r="19560" spans="23:41" x14ac:dyDescent="0.2">
      <c r="W19560">
        <f t="shared" si="464"/>
        <v>7059</v>
      </c>
      <c r="X19560">
        <f t="shared" si="463"/>
        <v>19558</v>
      </c>
      <c r="Y19560">
        <v>750000</v>
      </c>
      <c r="Z19560">
        <v>13.527828485512494</v>
      </c>
      <c r="AA19560">
        <v>58</v>
      </c>
      <c r="AB19560">
        <v>0</v>
      </c>
      <c r="AC19560">
        <v>0</v>
      </c>
      <c r="AD19560">
        <v>0</v>
      </c>
      <c r="AE19560">
        <v>0</v>
      </c>
      <c r="AF19560">
        <v>11.182141022138627</v>
      </c>
      <c r="AG19560">
        <v>7.2384968408943653</v>
      </c>
      <c r="AH19560">
        <v>4</v>
      </c>
      <c r="AI19560">
        <v>1995</v>
      </c>
      <c r="AJ19560">
        <v>9</v>
      </c>
      <c r="AK19560">
        <v>2</v>
      </c>
      <c r="AL19560">
        <v>12.113408960666755</v>
      </c>
      <c r="AM19560">
        <v>1</v>
      </c>
      <c r="AN19560">
        <v>5.8001022456517877</v>
      </c>
      <c r="AO19560">
        <v>5.2337788454104652</v>
      </c>
    </row>
    <row r="19561" spans="23:41" x14ac:dyDescent="0.2">
      <c r="W19561">
        <f t="shared" si="464"/>
        <v>7060</v>
      </c>
      <c r="X19561">
        <f t="shared" si="463"/>
        <v>19559</v>
      </c>
      <c r="Y19561">
        <v>430000</v>
      </c>
      <c r="Z19561">
        <v>12.971540487669746</v>
      </c>
      <c r="AA19561">
        <v>58</v>
      </c>
      <c r="AB19561">
        <v>0</v>
      </c>
      <c r="AC19561">
        <v>0</v>
      </c>
      <c r="AD19561">
        <v>0</v>
      </c>
      <c r="AE19561">
        <v>0</v>
      </c>
      <c r="AF19561">
        <v>11.220150445452438</v>
      </c>
      <c r="AG19561">
        <v>7.3284373528951621</v>
      </c>
      <c r="AH19561">
        <v>4</v>
      </c>
      <c r="AI19561">
        <v>2000</v>
      </c>
      <c r="AJ19561">
        <v>9</v>
      </c>
      <c r="AK19561">
        <v>2</v>
      </c>
      <c r="AL19561">
        <v>11.170181602754779</v>
      </c>
      <c r="AM19561">
        <v>1</v>
      </c>
      <c r="AN19561">
        <v>5.2644158148551137</v>
      </c>
      <c r="AO19561">
        <v>4.9296662315384925</v>
      </c>
    </row>
    <row r="19562" spans="23:41" x14ac:dyDescent="0.2">
      <c r="W19562">
        <f t="shared" si="464"/>
        <v>7061</v>
      </c>
      <c r="X19562">
        <f t="shared" si="463"/>
        <v>19560</v>
      </c>
      <c r="Y19562">
        <v>410000</v>
      </c>
      <c r="Z19562">
        <v>12.923912438680491</v>
      </c>
      <c r="AA19562">
        <v>62</v>
      </c>
      <c r="AB19562">
        <v>0</v>
      </c>
      <c r="AC19562">
        <v>0</v>
      </c>
      <c r="AD19562">
        <v>0</v>
      </c>
      <c r="AE19562">
        <v>0</v>
      </c>
      <c r="AF19562">
        <v>11.220150445452438</v>
      </c>
      <c r="AG19562">
        <v>7.1708884785125049</v>
      </c>
      <c r="AH19562">
        <v>3</v>
      </c>
      <c r="AI19562">
        <v>2000</v>
      </c>
      <c r="AJ19562">
        <v>5</v>
      </c>
      <c r="AK19562">
        <v>2</v>
      </c>
      <c r="AL19562">
        <v>11.312032522590838</v>
      </c>
      <c r="AM19562">
        <v>1</v>
      </c>
      <c r="AN19562">
        <v>4.9487598903781684</v>
      </c>
      <c r="AO19562">
        <v>5.4086654237019767</v>
      </c>
    </row>
    <row r="19563" spans="23:41" x14ac:dyDescent="0.2">
      <c r="W19563">
        <f t="shared" si="464"/>
        <v>7062</v>
      </c>
      <c r="X19563">
        <f t="shared" si="463"/>
        <v>19561</v>
      </c>
      <c r="Y19563">
        <v>150000</v>
      </c>
      <c r="Z19563">
        <v>11.918390573078392</v>
      </c>
      <c r="AA19563">
        <v>63</v>
      </c>
      <c r="AB19563">
        <v>0</v>
      </c>
      <c r="AC19563">
        <v>0</v>
      </c>
      <c r="AD19563">
        <v>0</v>
      </c>
      <c r="AE19563">
        <v>1</v>
      </c>
      <c r="AF19563">
        <v>11.01120823356823</v>
      </c>
      <c r="AG19563">
        <v>7.0527210492323231</v>
      </c>
      <c r="AH19563">
        <v>4</v>
      </c>
      <c r="AI19563">
        <v>2002</v>
      </c>
      <c r="AJ19563">
        <v>9</v>
      </c>
      <c r="AK19563">
        <v>2</v>
      </c>
      <c r="AL19563">
        <v>11.579836170252856</v>
      </c>
      <c r="AM19563">
        <v>1</v>
      </c>
      <c r="AN19563">
        <v>6.7272321041255694</v>
      </c>
      <c r="AO19563">
        <v>5.3391393610522915</v>
      </c>
    </row>
    <row r="19564" spans="23:41" x14ac:dyDescent="0.2">
      <c r="W19564">
        <f t="shared" si="464"/>
        <v>7063</v>
      </c>
      <c r="X19564">
        <f t="shared" si="463"/>
        <v>19562</v>
      </c>
      <c r="Y19564">
        <v>400000</v>
      </c>
      <c r="Z19564">
        <v>12.899219826090119</v>
      </c>
      <c r="AA19564">
        <v>47</v>
      </c>
      <c r="AB19564">
        <v>0</v>
      </c>
      <c r="AC19564">
        <v>0</v>
      </c>
      <c r="AD19564">
        <v>1</v>
      </c>
      <c r="AE19564">
        <v>0</v>
      </c>
      <c r="AF19564">
        <v>11.079400330894027</v>
      </c>
      <c r="AG19564">
        <v>6.9206715042486833</v>
      </c>
      <c r="AH19564">
        <v>4</v>
      </c>
      <c r="AI19564">
        <v>1995</v>
      </c>
      <c r="AJ19564">
        <v>9</v>
      </c>
      <c r="AK19564">
        <v>8</v>
      </c>
      <c r="AL19564">
        <v>11.710135634257934</v>
      </c>
      <c r="AM19564">
        <v>1</v>
      </c>
      <c r="AN19564">
        <v>5.6240175061873385</v>
      </c>
      <c r="AO19564">
        <v>4.4127982933406349</v>
      </c>
    </row>
    <row r="19565" spans="23:41" x14ac:dyDescent="0.2">
      <c r="W19565">
        <f t="shared" si="464"/>
        <v>7064</v>
      </c>
      <c r="X19565">
        <f t="shared" si="463"/>
        <v>19563</v>
      </c>
      <c r="Y19565">
        <v>250000</v>
      </c>
      <c r="Z19565">
        <v>12.429216196844383</v>
      </c>
      <c r="AA19565">
        <v>58</v>
      </c>
      <c r="AB19565">
        <v>0</v>
      </c>
      <c r="AC19565">
        <v>0</v>
      </c>
      <c r="AD19565">
        <v>1</v>
      </c>
      <c r="AE19565">
        <v>0</v>
      </c>
      <c r="AF19565">
        <v>11.079400330894027</v>
      </c>
      <c r="AG19565">
        <v>6.9206715042486833</v>
      </c>
      <c r="AH19565">
        <v>4</v>
      </c>
      <c r="AI19565">
        <v>1995</v>
      </c>
      <c r="AJ19565">
        <v>7</v>
      </c>
      <c r="AK19565">
        <v>4</v>
      </c>
      <c r="AL19565">
        <v>11.439580278744414</v>
      </c>
      <c r="AM19565">
        <v>1</v>
      </c>
      <c r="AN19565">
        <v>5.8648141876939466</v>
      </c>
      <c r="AO19565">
        <v>4.499809670330265</v>
      </c>
    </row>
    <row r="19566" spans="23:41" x14ac:dyDescent="0.2">
      <c r="W19566">
        <f t="shared" si="464"/>
        <v>7065</v>
      </c>
      <c r="X19566">
        <f t="shared" si="463"/>
        <v>19564</v>
      </c>
      <c r="Y19566">
        <v>220000</v>
      </c>
      <c r="Z19566">
        <v>12.301382825334498</v>
      </c>
      <c r="AA19566">
        <v>51</v>
      </c>
      <c r="AB19566">
        <v>0</v>
      </c>
      <c r="AC19566">
        <v>0</v>
      </c>
      <c r="AD19566">
        <v>0</v>
      </c>
      <c r="AE19566">
        <v>1</v>
      </c>
      <c r="AF19566">
        <v>11.01120823356823</v>
      </c>
      <c r="AG19566">
        <v>6.9392539460415081</v>
      </c>
      <c r="AH19566">
        <v>3</v>
      </c>
      <c r="AI19566">
        <v>2003</v>
      </c>
      <c r="AJ19566">
        <v>6</v>
      </c>
      <c r="AK19566">
        <v>2</v>
      </c>
      <c r="AL19566">
        <v>10.276601630426633</v>
      </c>
      <c r="AM19566">
        <v>1</v>
      </c>
      <c r="AN19566">
        <v>6.1741332658634152</v>
      </c>
      <c r="AO19566">
        <v>4.8283137373023015</v>
      </c>
    </row>
    <row r="19567" spans="23:41" x14ac:dyDescent="0.2">
      <c r="W19567">
        <f t="shared" si="464"/>
        <v>7066</v>
      </c>
      <c r="X19567">
        <f t="shared" si="463"/>
        <v>19565</v>
      </c>
      <c r="Y19567">
        <v>90000</v>
      </c>
      <c r="Z19567">
        <v>11.407564949312402</v>
      </c>
      <c r="AA19567">
        <v>68</v>
      </c>
      <c r="AB19567">
        <v>0</v>
      </c>
      <c r="AC19567">
        <v>0</v>
      </c>
      <c r="AD19567">
        <v>1</v>
      </c>
      <c r="AE19567">
        <v>0</v>
      </c>
      <c r="AF19567">
        <v>11.131870002591821</v>
      </c>
      <c r="AG19567">
        <v>6.9508147684425836</v>
      </c>
      <c r="AH19567">
        <v>3</v>
      </c>
      <c r="AI19567">
        <v>1995</v>
      </c>
      <c r="AJ19567">
        <v>5</v>
      </c>
      <c r="AK19567">
        <v>2</v>
      </c>
      <c r="AL19567">
        <v>11.122545994280104</v>
      </c>
      <c r="AM19567">
        <v>1</v>
      </c>
      <c r="AN19567">
        <v>5.6246190099768993</v>
      </c>
      <c r="AO19567">
        <v>3.6463198396864449</v>
      </c>
    </row>
    <row r="19568" spans="23:41" x14ac:dyDescent="0.2">
      <c r="W19568">
        <f t="shared" si="464"/>
        <v>7067</v>
      </c>
      <c r="X19568">
        <f t="shared" si="463"/>
        <v>19566</v>
      </c>
      <c r="Y19568">
        <v>180000</v>
      </c>
      <c r="Z19568">
        <v>12.100712129872347</v>
      </c>
      <c r="AA19568">
        <v>51</v>
      </c>
      <c r="AB19568">
        <v>0</v>
      </c>
      <c r="AC19568">
        <v>0</v>
      </c>
      <c r="AD19568">
        <v>1</v>
      </c>
      <c r="AE19568">
        <v>0</v>
      </c>
      <c r="AF19568">
        <v>11.131870002591821</v>
      </c>
      <c r="AG19568">
        <v>6.9508147684425836</v>
      </c>
      <c r="AH19568">
        <v>3</v>
      </c>
      <c r="AI19568">
        <v>1995</v>
      </c>
      <c r="AJ19568">
        <v>6</v>
      </c>
      <c r="AK19568">
        <v>2</v>
      </c>
      <c r="AL19568">
        <v>11.330719901448795</v>
      </c>
      <c r="AM19568">
        <v>1</v>
      </c>
      <c r="AN19568">
        <v>5.0369526024136295</v>
      </c>
      <c r="AO19568">
        <v>4.1997050778849268</v>
      </c>
    </row>
    <row r="19569" spans="23:41" x14ac:dyDescent="0.2">
      <c r="W19569">
        <f t="shared" si="464"/>
        <v>7068</v>
      </c>
      <c r="X19569">
        <f t="shared" si="463"/>
        <v>19567</v>
      </c>
      <c r="Y19569">
        <v>160000</v>
      </c>
      <c r="Z19569">
        <v>11.982929094215963</v>
      </c>
      <c r="AA19569">
        <v>71</v>
      </c>
      <c r="AB19569">
        <v>0</v>
      </c>
      <c r="AC19569">
        <v>0</v>
      </c>
      <c r="AD19569">
        <v>0</v>
      </c>
      <c r="AE19569">
        <v>1</v>
      </c>
      <c r="AF19569">
        <v>11.01120823356823</v>
      </c>
      <c r="AG19569">
        <v>6.9392539460415081</v>
      </c>
      <c r="AH19569">
        <v>3</v>
      </c>
      <c r="AI19569">
        <v>2003</v>
      </c>
      <c r="AJ19569">
        <v>9</v>
      </c>
      <c r="AK19569">
        <v>2</v>
      </c>
      <c r="AL19569">
        <v>10.315597203362961</v>
      </c>
      <c r="AM19569">
        <v>1</v>
      </c>
      <c r="AN19569">
        <v>5.7672787862257557</v>
      </c>
      <c r="AO19569">
        <v>4.4820604888297533</v>
      </c>
    </row>
    <row r="19570" spans="23:41" x14ac:dyDescent="0.2">
      <c r="W19570">
        <f t="shared" si="464"/>
        <v>7069</v>
      </c>
      <c r="X19570">
        <f t="shared" si="463"/>
        <v>19568</v>
      </c>
      <c r="Y19570">
        <v>180000</v>
      </c>
      <c r="Z19570">
        <v>12.100712129872347</v>
      </c>
      <c r="AA19570">
        <v>40</v>
      </c>
      <c r="AB19570">
        <v>0</v>
      </c>
      <c r="AC19570">
        <v>0</v>
      </c>
      <c r="AD19570">
        <v>1</v>
      </c>
      <c r="AE19570">
        <v>0</v>
      </c>
      <c r="AF19570">
        <v>11.131870002591821</v>
      </c>
      <c r="AG19570">
        <v>6.9508147684425836</v>
      </c>
      <c r="AH19570">
        <v>3</v>
      </c>
      <c r="AI19570">
        <v>1995</v>
      </c>
      <c r="AJ19570">
        <v>6</v>
      </c>
      <c r="AK19570">
        <v>4</v>
      </c>
      <c r="AL19570">
        <v>11.002099841204238</v>
      </c>
      <c r="AM19570">
        <v>1</v>
      </c>
      <c r="AN19570">
        <v>4.9558270576012609</v>
      </c>
      <c r="AO19570">
        <v>4.4228486291901365</v>
      </c>
    </row>
    <row r="19571" spans="23:41" x14ac:dyDescent="0.2">
      <c r="W19571">
        <f t="shared" si="464"/>
        <v>7070</v>
      </c>
      <c r="X19571">
        <f t="shared" si="463"/>
        <v>19569</v>
      </c>
      <c r="Y19571">
        <v>160000</v>
      </c>
      <c r="Z19571">
        <v>11.982929094215963</v>
      </c>
      <c r="AA19571">
        <v>37</v>
      </c>
      <c r="AB19571">
        <v>0</v>
      </c>
      <c r="AC19571">
        <v>0</v>
      </c>
      <c r="AD19571">
        <v>1</v>
      </c>
      <c r="AE19571">
        <v>0</v>
      </c>
      <c r="AF19571">
        <v>11.058889668606032</v>
      </c>
      <c r="AG19571">
        <v>6.8916258970522533</v>
      </c>
      <c r="AH19571">
        <v>4</v>
      </c>
      <c r="AI19571">
        <v>2004</v>
      </c>
      <c r="AJ19571">
        <v>7</v>
      </c>
      <c r="AK19571">
        <v>3</v>
      </c>
      <c r="AL19571">
        <v>10.877027805210977</v>
      </c>
      <c r="AM19571">
        <v>1</v>
      </c>
      <c r="AN19571">
        <v>5.9532433342877846</v>
      </c>
      <c r="AO19571">
        <v>4.1997050778849268</v>
      </c>
    </row>
    <row r="19572" spans="23:41" x14ac:dyDescent="0.2">
      <c r="W19572">
        <f t="shared" si="464"/>
        <v>7071</v>
      </c>
      <c r="X19572">
        <f t="shared" si="463"/>
        <v>19570</v>
      </c>
      <c r="Y19572">
        <v>400000</v>
      </c>
      <c r="Z19572">
        <v>12.899219826090119</v>
      </c>
      <c r="AA19572">
        <v>57</v>
      </c>
      <c r="AB19572">
        <v>0</v>
      </c>
      <c r="AC19572">
        <v>0</v>
      </c>
      <c r="AD19572">
        <v>1</v>
      </c>
      <c r="AE19572">
        <v>0</v>
      </c>
      <c r="AF19572">
        <v>11.058889668606032</v>
      </c>
      <c r="AG19572">
        <v>6.5539334040258108</v>
      </c>
      <c r="AH19572">
        <v>2</v>
      </c>
      <c r="AI19572">
        <v>1995</v>
      </c>
      <c r="AJ19572">
        <v>7</v>
      </c>
      <c r="AK19572">
        <v>1</v>
      </c>
      <c r="AL19572">
        <v>11.264464105671729</v>
      </c>
      <c r="AM19572">
        <v>1</v>
      </c>
      <c r="AN19572">
        <v>5.4460187226810097</v>
      </c>
      <c r="AO19572">
        <v>6.0426328336823811</v>
      </c>
    </row>
    <row r="19573" spans="23:41" x14ac:dyDescent="0.2">
      <c r="W19573">
        <f t="shared" si="464"/>
        <v>7072</v>
      </c>
      <c r="X19573">
        <f t="shared" si="463"/>
        <v>19571</v>
      </c>
      <c r="Y19573">
        <v>300000</v>
      </c>
      <c r="Z19573">
        <v>12.611537753638338</v>
      </c>
      <c r="AA19573">
        <v>52</v>
      </c>
      <c r="AB19573">
        <v>0</v>
      </c>
      <c r="AC19573">
        <v>0</v>
      </c>
      <c r="AD19573">
        <v>0</v>
      </c>
      <c r="AE19573">
        <v>0</v>
      </c>
      <c r="AF19573">
        <v>11.189823447287187</v>
      </c>
      <c r="AG19573">
        <v>7.4541410781466784</v>
      </c>
      <c r="AH19573">
        <v>3</v>
      </c>
      <c r="AI19573">
        <v>2003</v>
      </c>
      <c r="AJ19573">
        <v>5</v>
      </c>
      <c r="AK19573">
        <v>2</v>
      </c>
      <c r="AL19573">
        <v>11.094101523659075</v>
      </c>
      <c r="AM19573">
        <v>1</v>
      </c>
      <c r="AN19573">
        <v>5.0530560099802075</v>
      </c>
      <c r="AO19573">
        <v>5.7405964477789171</v>
      </c>
    </row>
    <row r="19574" spans="23:41" x14ac:dyDescent="0.2">
      <c r="W19574">
        <f t="shared" si="464"/>
        <v>7073</v>
      </c>
      <c r="X19574">
        <f t="shared" si="463"/>
        <v>19572</v>
      </c>
      <c r="Y19574">
        <v>650000</v>
      </c>
      <c r="Z19574">
        <v>13.38472764187182</v>
      </c>
      <c r="AA19574">
        <v>64</v>
      </c>
      <c r="AB19574">
        <v>0</v>
      </c>
      <c r="AC19574">
        <v>0</v>
      </c>
      <c r="AD19574">
        <v>0</v>
      </c>
      <c r="AE19574">
        <v>1</v>
      </c>
      <c r="AF19574">
        <v>11.267855783322323</v>
      </c>
      <c r="AG19574">
        <v>7.1899221707458079</v>
      </c>
      <c r="AH19574">
        <v>3</v>
      </c>
      <c r="AI19574">
        <v>1995</v>
      </c>
      <c r="AJ19574">
        <v>7</v>
      </c>
      <c r="AK19574">
        <v>2</v>
      </c>
      <c r="AL19574">
        <v>12.756826424461018</v>
      </c>
      <c r="AM19574">
        <v>1</v>
      </c>
      <c r="AN19574">
        <v>5.6767538022682817</v>
      </c>
      <c r="AO19574">
        <v>5.5114105820087449</v>
      </c>
    </row>
    <row r="19575" spans="23:41" x14ac:dyDescent="0.2">
      <c r="W19575">
        <f t="shared" si="464"/>
        <v>7074</v>
      </c>
      <c r="X19575">
        <f t="shared" si="463"/>
        <v>19573</v>
      </c>
      <c r="Y19575">
        <v>600000</v>
      </c>
      <c r="Z19575">
        <v>13.304684934198283</v>
      </c>
      <c r="AA19575">
        <v>57</v>
      </c>
      <c r="AB19575">
        <v>0</v>
      </c>
      <c r="AC19575">
        <v>0</v>
      </c>
      <c r="AD19575">
        <v>0</v>
      </c>
      <c r="AE19575">
        <v>1</v>
      </c>
      <c r="AF19575">
        <v>11.267855783322323</v>
      </c>
      <c r="AG19575">
        <v>7.3752557780097545</v>
      </c>
      <c r="AH19575">
        <v>4</v>
      </c>
      <c r="AI19575">
        <v>2001</v>
      </c>
      <c r="AJ19575">
        <v>7</v>
      </c>
      <c r="AK19575">
        <v>3</v>
      </c>
      <c r="AL19575">
        <v>12.503885725581403</v>
      </c>
      <c r="AM19575">
        <v>1</v>
      </c>
      <c r="AN19575">
        <v>6.1930439204995391</v>
      </c>
      <c r="AO19575">
        <v>5.084505142662711</v>
      </c>
    </row>
    <row r="19576" spans="23:41" x14ac:dyDescent="0.2">
      <c r="W19576">
        <f t="shared" si="464"/>
        <v>7075</v>
      </c>
      <c r="X19576">
        <f t="shared" si="463"/>
        <v>19574</v>
      </c>
      <c r="Y19576">
        <v>530000</v>
      </c>
      <c r="Z19576">
        <v>13.180632285528304</v>
      </c>
      <c r="AA19576">
        <v>61</v>
      </c>
      <c r="AB19576">
        <v>0</v>
      </c>
      <c r="AC19576">
        <v>0</v>
      </c>
      <c r="AD19576">
        <v>0</v>
      </c>
      <c r="AE19576">
        <v>1</v>
      </c>
      <c r="AF19576">
        <v>11.267855783322323</v>
      </c>
      <c r="AG19576">
        <v>7.3752557780097545</v>
      </c>
      <c r="AH19576">
        <v>4</v>
      </c>
      <c r="AI19576">
        <v>2001</v>
      </c>
      <c r="AJ19576">
        <v>9</v>
      </c>
      <c r="AK19576">
        <v>4</v>
      </c>
      <c r="AL19576">
        <v>11.959302163584807</v>
      </c>
      <c r="AM19576">
        <v>1</v>
      </c>
      <c r="AN19576">
        <v>5.7599527461127513</v>
      </c>
      <c r="AO19576">
        <v>5.4806389233419912</v>
      </c>
    </row>
    <row r="19577" spans="23:41" x14ac:dyDescent="0.2">
      <c r="W19577">
        <f t="shared" si="464"/>
        <v>7076</v>
      </c>
      <c r="X19577">
        <f t="shared" si="463"/>
        <v>19575</v>
      </c>
      <c r="Y19577">
        <v>350000</v>
      </c>
      <c r="Z19577">
        <v>12.765688433465597</v>
      </c>
      <c r="AA19577">
        <v>53</v>
      </c>
      <c r="AB19577">
        <v>0</v>
      </c>
      <c r="AC19577">
        <v>0</v>
      </c>
      <c r="AD19577">
        <v>0</v>
      </c>
      <c r="AE19577">
        <v>1</v>
      </c>
      <c r="AF19577">
        <v>10.996953287051358</v>
      </c>
      <c r="AG19577">
        <v>7.0741168161973622</v>
      </c>
      <c r="AH19577">
        <v>3</v>
      </c>
      <c r="AI19577">
        <v>2001</v>
      </c>
      <c r="AJ19577">
        <v>8</v>
      </c>
      <c r="AK19577">
        <v>4</v>
      </c>
      <c r="AL19577">
        <v>4.6539603501575231</v>
      </c>
      <c r="AM19577">
        <v>1</v>
      </c>
      <c r="AN19577">
        <v>5.9864520052844377</v>
      </c>
      <c r="AO19577">
        <v>5.5412635451584258</v>
      </c>
    </row>
    <row r="19578" spans="23:41" x14ac:dyDescent="0.2">
      <c r="W19578">
        <f t="shared" si="464"/>
        <v>7077</v>
      </c>
      <c r="X19578">
        <f t="shared" si="463"/>
        <v>19576</v>
      </c>
      <c r="Y19578">
        <v>70000</v>
      </c>
      <c r="Z19578">
        <v>11.156250521031495</v>
      </c>
      <c r="AA19578">
        <v>37</v>
      </c>
      <c r="AB19578">
        <v>0</v>
      </c>
      <c r="AC19578">
        <v>0</v>
      </c>
      <c r="AD19578">
        <v>0</v>
      </c>
      <c r="AE19578">
        <v>1</v>
      </c>
      <c r="AF19578">
        <v>11.047805889293775</v>
      </c>
      <c r="AG19578">
        <v>6.8731638342125176</v>
      </c>
      <c r="AH19578">
        <v>3</v>
      </c>
      <c r="AI19578">
        <v>2001</v>
      </c>
      <c r="AJ19578">
        <v>6</v>
      </c>
      <c r="AK19578">
        <v>1</v>
      </c>
      <c r="AL19578">
        <v>11.112179205562004</v>
      </c>
      <c r="AM19578">
        <v>1</v>
      </c>
      <c r="AN19578">
        <v>5.2012556537049051</v>
      </c>
      <c r="AO19578">
        <v>4.0133754996824091</v>
      </c>
    </row>
    <row r="19579" spans="23:41" x14ac:dyDescent="0.2">
      <c r="W19579">
        <f t="shared" si="464"/>
        <v>7078</v>
      </c>
      <c r="X19579">
        <f t="shared" si="463"/>
        <v>19577</v>
      </c>
      <c r="Y19579">
        <v>160000</v>
      </c>
      <c r="Z19579">
        <v>11.982929094215963</v>
      </c>
      <c r="AA19579">
        <v>29</v>
      </c>
      <c r="AB19579">
        <v>0</v>
      </c>
      <c r="AC19579">
        <v>0</v>
      </c>
      <c r="AD19579">
        <v>0</v>
      </c>
      <c r="AE19579">
        <v>0</v>
      </c>
      <c r="AF19579">
        <v>11.182141022138627</v>
      </c>
      <c r="AG19579">
        <v>7.0850642939525477</v>
      </c>
      <c r="AH19579">
        <v>3</v>
      </c>
      <c r="AI19579">
        <v>1995</v>
      </c>
      <c r="AJ19579">
        <v>5</v>
      </c>
      <c r="AK19579">
        <v>4</v>
      </c>
      <c r="AL19579">
        <v>10.123746948670474</v>
      </c>
      <c r="AM19579">
        <v>1</v>
      </c>
      <c r="AN19579">
        <v>5.4847969334906548</v>
      </c>
      <c r="AO19579">
        <v>3.657130755799356</v>
      </c>
    </row>
    <row r="19580" spans="23:41" x14ac:dyDescent="0.2">
      <c r="W19580">
        <f t="shared" si="464"/>
        <v>7079</v>
      </c>
      <c r="X19580">
        <f t="shared" si="463"/>
        <v>19578</v>
      </c>
      <c r="Y19580">
        <v>130000</v>
      </c>
      <c r="Z19580">
        <v>11.77528972943772</v>
      </c>
      <c r="AA19580">
        <v>35</v>
      </c>
      <c r="AB19580">
        <v>1</v>
      </c>
      <c r="AC19580">
        <v>0</v>
      </c>
      <c r="AD19580">
        <v>0</v>
      </c>
      <c r="AE19580">
        <v>1</v>
      </c>
      <c r="AF19580">
        <v>11.22390916950531</v>
      </c>
      <c r="AG19580">
        <v>7.1670378769122198</v>
      </c>
      <c r="AH19580">
        <v>3</v>
      </c>
      <c r="AI19580">
        <v>2002</v>
      </c>
      <c r="AJ19580">
        <v>5</v>
      </c>
      <c r="AK19580">
        <v>4</v>
      </c>
      <c r="AL19580">
        <v>11.27651935342244</v>
      </c>
      <c r="AM19580">
        <v>1</v>
      </c>
      <c r="AN19580">
        <v>4.5325994931532563</v>
      </c>
      <c r="AO19580">
        <v>3.8607297110405954</v>
      </c>
    </row>
    <row r="19581" spans="23:41" x14ac:dyDescent="0.2">
      <c r="W19581">
        <f t="shared" si="464"/>
        <v>7080</v>
      </c>
      <c r="X19581">
        <f t="shared" si="463"/>
        <v>19579</v>
      </c>
      <c r="Y19581">
        <v>130000</v>
      </c>
      <c r="Z19581">
        <v>11.77528972943772</v>
      </c>
      <c r="AA19581">
        <v>50</v>
      </c>
      <c r="AB19581">
        <v>0</v>
      </c>
      <c r="AC19581">
        <v>0</v>
      </c>
      <c r="AD19581">
        <v>1</v>
      </c>
      <c r="AE19581">
        <v>0</v>
      </c>
      <c r="AF19581">
        <v>11.244666862976437</v>
      </c>
      <c r="AG19581">
        <v>6.9177056098353047</v>
      </c>
      <c r="AH19581">
        <v>2</v>
      </c>
      <c r="AI19581">
        <v>1995</v>
      </c>
      <c r="AJ19581">
        <v>5</v>
      </c>
      <c r="AK19581">
        <v>2</v>
      </c>
      <c r="AL19581">
        <v>12.127916490529882</v>
      </c>
      <c r="AM19581">
        <v>1</v>
      </c>
      <c r="AN19581">
        <v>5.4531820771089521</v>
      </c>
      <c r="AO19581">
        <v>5.3066161693792608</v>
      </c>
    </row>
    <row r="19582" spans="23:41" x14ac:dyDescent="0.2">
      <c r="W19582">
        <f t="shared" si="464"/>
        <v>7081</v>
      </c>
      <c r="X19582">
        <f t="shared" si="463"/>
        <v>19580</v>
      </c>
      <c r="Y19582">
        <v>300000</v>
      </c>
      <c r="Z19582">
        <v>12.611537753638338</v>
      </c>
      <c r="AA19582">
        <v>44</v>
      </c>
      <c r="AB19582">
        <v>1</v>
      </c>
      <c r="AC19582">
        <v>0</v>
      </c>
      <c r="AD19582">
        <v>1</v>
      </c>
      <c r="AE19582">
        <v>0</v>
      </c>
      <c r="AF19582">
        <v>11.222573163962569</v>
      </c>
      <c r="AG19582">
        <v>7.246368080102461</v>
      </c>
      <c r="AH19582">
        <v>4</v>
      </c>
      <c r="AI19582">
        <v>1995</v>
      </c>
      <c r="AJ19582">
        <v>10</v>
      </c>
      <c r="AK19582">
        <v>5</v>
      </c>
      <c r="AL19582">
        <v>12.149216538931963</v>
      </c>
      <c r="AM19582">
        <v>1</v>
      </c>
      <c r="AN19582">
        <v>5.9264814827223677</v>
      </c>
      <c r="AO19582">
        <v>5.2665686682334565</v>
      </c>
    </row>
    <row r="19583" spans="23:41" x14ac:dyDescent="0.2">
      <c r="W19583">
        <f t="shared" si="464"/>
        <v>7082</v>
      </c>
      <c r="X19583">
        <f t="shared" si="463"/>
        <v>19581</v>
      </c>
      <c r="Y19583">
        <v>190000</v>
      </c>
      <c r="Z19583">
        <v>12.154779351142624</v>
      </c>
      <c r="AA19583">
        <v>36</v>
      </c>
      <c r="AB19583">
        <v>1</v>
      </c>
      <c r="AC19583">
        <v>0</v>
      </c>
      <c r="AD19583">
        <v>1</v>
      </c>
      <c r="AE19583">
        <v>0</v>
      </c>
      <c r="AF19583">
        <v>11.222573163962569</v>
      </c>
      <c r="AG19583">
        <v>7.1244782624934242</v>
      </c>
      <c r="AH19583">
        <v>3</v>
      </c>
      <c r="AI19583">
        <v>1995</v>
      </c>
      <c r="AJ19583">
        <v>6</v>
      </c>
      <c r="AK19583">
        <v>5</v>
      </c>
      <c r="AL19583">
        <v>11.155736103026953</v>
      </c>
      <c r="AM19583">
        <v>1</v>
      </c>
      <c r="AN19583">
        <v>5.9318030030410691</v>
      </c>
      <c r="AO19583">
        <v>4.7593208658439208</v>
      </c>
    </row>
    <row r="19584" spans="23:41" x14ac:dyDescent="0.2">
      <c r="W19584">
        <f t="shared" si="464"/>
        <v>7083</v>
      </c>
      <c r="X19584">
        <f t="shared" si="463"/>
        <v>19582</v>
      </c>
      <c r="Y19584">
        <v>180000</v>
      </c>
      <c r="Z19584">
        <v>12.100712129872347</v>
      </c>
      <c r="AA19584">
        <v>33</v>
      </c>
      <c r="AB19584">
        <v>0</v>
      </c>
      <c r="AC19584">
        <v>0</v>
      </c>
      <c r="AD19584">
        <v>0</v>
      </c>
      <c r="AE19584">
        <v>1</v>
      </c>
      <c r="AF19584">
        <v>11.014011942895687</v>
      </c>
      <c r="AG19584">
        <v>7.153833801578843</v>
      </c>
      <c r="AH19584">
        <v>3</v>
      </c>
      <c r="AI19584">
        <v>2003</v>
      </c>
      <c r="AJ19584">
        <v>6</v>
      </c>
      <c r="AK19584">
        <v>2</v>
      </c>
      <c r="AL19584">
        <v>11.172995256449724</v>
      </c>
      <c r="AM19584">
        <v>1</v>
      </c>
      <c r="AN19584">
        <v>5.7021144175555039</v>
      </c>
      <c r="AO19584">
        <v>5.2899491168607131</v>
      </c>
    </row>
    <row r="19585" spans="23:41" x14ac:dyDescent="0.2">
      <c r="W19585">
        <f t="shared" si="464"/>
        <v>7084</v>
      </c>
      <c r="X19585">
        <f t="shared" si="463"/>
        <v>19583</v>
      </c>
      <c r="Y19585">
        <v>120000</v>
      </c>
      <c r="Z19585">
        <v>11.695247021764184</v>
      </c>
      <c r="AA19585">
        <v>54</v>
      </c>
      <c r="AB19585">
        <v>1</v>
      </c>
      <c r="AC19585">
        <v>0</v>
      </c>
      <c r="AD19585">
        <v>0</v>
      </c>
      <c r="AE19585">
        <v>1</v>
      </c>
      <c r="AF19585">
        <v>10.927735425915376</v>
      </c>
      <c r="AG19585">
        <v>7.1016759716194438</v>
      </c>
      <c r="AH19585">
        <v>3</v>
      </c>
      <c r="AI19585">
        <v>2002</v>
      </c>
      <c r="AJ19585">
        <v>5</v>
      </c>
      <c r="AK19585">
        <v>3</v>
      </c>
      <c r="AL19585">
        <v>11.407164869291062</v>
      </c>
      <c r="AM19585">
        <v>1</v>
      </c>
      <c r="AN19585">
        <v>5.7990926544605257</v>
      </c>
      <c r="AO19585">
        <v>4.685212893630859</v>
      </c>
    </row>
    <row r="19586" spans="23:41" x14ac:dyDescent="0.2">
      <c r="W19586">
        <f t="shared" si="464"/>
        <v>7085</v>
      </c>
      <c r="X19586">
        <f t="shared" si="463"/>
        <v>19584</v>
      </c>
      <c r="Y19586">
        <v>330000</v>
      </c>
      <c r="Z19586">
        <v>12.706847933442663</v>
      </c>
      <c r="AA19586">
        <v>62</v>
      </c>
      <c r="AB19586">
        <v>0</v>
      </c>
      <c r="AC19586">
        <v>0</v>
      </c>
      <c r="AD19586">
        <v>0</v>
      </c>
      <c r="AE19586">
        <v>0</v>
      </c>
      <c r="AF19586">
        <v>11.076232813045465</v>
      </c>
      <c r="AG19586">
        <v>7.5464462737460236</v>
      </c>
      <c r="AH19586">
        <v>5</v>
      </c>
      <c r="AI19586">
        <v>1995</v>
      </c>
      <c r="AJ19586">
        <v>9</v>
      </c>
      <c r="AK19586">
        <v>6</v>
      </c>
      <c r="AL19586">
        <v>11.280488866744426</v>
      </c>
      <c r="AM19586">
        <v>1</v>
      </c>
      <c r="AN19586">
        <v>6.2989492468559423</v>
      </c>
      <c r="AO19586">
        <v>4.1997050778849268</v>
      </c>
    </row>
    <row r="19587" spans="23:41" x14ac:dyDescent="0.2">
      <c r="W19587">
        <f t="shared" si="464"/>
        <v>7086</v>
      </c>
      <c r="X19587">
        <f t="shared" si="463"/>
        <v>19585</v>
      </c>
      <c r="Y19587">
        <v>150000</v>
      </c>
      <c r="Z19587">
        <v>11.918390573078392</v>
      </c>
      <c r="AA19587">
        <v>33</v>
      </c>
      <c r="AB19587">
        <v>1</v>
      </c>
      <c r="AC19587">
        <v>0</v>
      </c>
      <c r="AD19587">
        <v>0</v>
      </c>
      <c r="AE19587">
        <v>0</v>
      </c>
      <c r="AF19587">
        <v>11.057219140425318</v>
      </c>
      <c r="AG19587">
        <v>7.3018223421379318</v>
      </c>
      <c r="AH19587">
        <v>3</v>
      </c>
      <c r="AI19587">
        <v>1995</v>
      </c>
      <c r="AJ19587">
        <v>6</v>
      </c>
      <c r="AK19587">
        <v>1</v>
      </c>
      <c r="AL19587">
        <v>9.8201059435970777</v>
      </c>
      <c r="AM19587">
        <v>1</v>
      </c>
      <c r="AN19587">
        <v>4.6051701859880918</v>
      </c>
      <c r="AO19587">
        <v>5.2067501730225461</v>
      </c>
    </row>
    <row r="19588" spans="23:41" x14ac:dyDescent="0.2">
      <c r="W19588">
        <f t="shared" si="464"/>
        <v>7087</v>
      </c>
      <c r="X19588">
        <f t="shared" si="463"/>
        <v>19586</v>
      </c>
      <c r="Y19588">
        <v>140000</v>
      </c>
      <c r="Z19588">
        <v>11.849397701591441</v>
      </c>
      <c r="AA19588">
        <v>48</v>
      </c>
      <c r="AB19588">
        <v>0</v>
      </c>
      <c r="AC19588">
        <v>0</v>
      </c>
      <c r="AD19588">
        <v>0</v>
      </c>
      <c r="AE19588">
        <v>0</v>
      </c>
      <c r="AF19588">
        <v>11.073257035520566</v>
      </c>
      <c r="AG19588">
        <v>7.5120712458354664</v>
      </c>
      <c r="AH19588">
        <v>4</v>
      </c>
      <c r="AI19588">
        <v>1995</v>
      </c>
      <c r="AJ19588">
        <v>7</v>
      </c>
      <c r="AK19588">
        <v>1</v>
      </c>
      <c r="AL19588">
        <v>11.503127622490117</v>
      </c>
      <c r="AM19588">
        <v>1</v>
      </c>
      <c r="AN19588">
        <v>5.1219778814515102</v>
      </c>
      <c r="AO19588">
        <v>4.685212893630859</v>
      </c>
    </row>
    <row r="19589" spans="23:41" x14ac:dyDescent="0.2">
      <c r="W19589">
        <f t="shared" si="464"/>
        <v>7088</v>
      </c>
      <c r="X19589">
        <f t="shared" ref="X19589:X19652" si="465">1+X19588</f>
        <v>19587</v>
      </c>
      <c r="Y19589">
        <v>300000</v>
      </c>
      <c r="Z19589">
        <v>12.611537753638338</v>
      </c>
      <c r="AA19589">
        <v>80</v>
      </c>
      <c r="AB19589">
        <v>0</v>
      </c>
      <c r="AC19589">
        <v>0</v>
      </c>
      <c r="AD19589">
        <v>0</v>
      </c>
      <c r="AE19589">
        <v>0</v>
      </c>
      <c r="AF19589">
        <v>11.073257035520566</v>
      </c>
      <c r="AG19589">
        <v>7.491645473605133</v>
      </c>
      <c r="AH19589">
        <v>5</v>
      </c>
      <c r="AI19589">
        <v>1995</v>
      </c>
      <c r="AJ19589">
        <v>7</v>
      </c>
      <c r="AK19589">
        <v>6</v>
      </c>
      <c r="AL19589">
        <v>10.883203686260382</v>
      </c>
      <c r="AM19589">
        <v>1</v>
      </c>
      <c r="AN19589">
        <v>6.3843508730092866</v>
      </c>
      <c r="AO19589">
        <v>2.0149030205422647</v>
      </c>
    </row>
    <row r="19590" spans="23:41" x14ac:dyDescent="0.2">
      <c r="W19590">
        <f t="shared" si="464"/>
        <v>7089</v>
      </c>
      <c r="X19590">
        <f t="shared" si="465"/>
        <v>19588</v>
      </c>
      <c r="Y19590">
        <v>290000</v>
      </c>
      <c r="Z19590">
        <v>12.577636201962656</v>
      </c>
      <c r="AA19590">
        <v>53</v>
      </c>
      <c r="AB19590">
        <v>0</v>
      </c>
      <c r="AC19590">
        <v>0</v>
      </c>
      <c r="AD19590">
        <v>0</v>
      </c>
      <c r="AE19590">
        <v>1</v>
      </c>
      <c r="AF19590">
        <v>10.996953287051358</v>
      </c>
      <c r="AG19590">
        <v>7.2137683081186417</v>
      </c>
      <c r="AH19590">
        <v>5</v>
      </c>
      <c r="AI19590">
        <v>1995</v>
      </c>
      <c r="AJ19590">
        <v>9</v>
      </c>
      <c r="AK19590">
        <v>3</v>
      </c>
      <c r="AL19590">
        <v>11.384478268744857</v>
      </c>
      <c r="AM19590">
        <v>1</v>
      </c>
      <c r="AN19590">
        <v>5.4172108964884469</v>
      </c>
      <c r="AO19590">
        <v>5.2470240721604862</v>
      </c>
    </row>
    <row r="19591" spans="23:41" x14ac:dyDescent="0.2">
      <c r="W19591">
        <f t="shared" si="464"/>
        <v>7090</v>
      </c>
      <c r="X19591">
        <f t="shared" si="465"/>
        <v>19589</v>
      </c>
      <c r="Y19591">
        <v>80000</v>
      </c>
      <c r="Z19591">
        <v>11.289781913656018</v>
      </c>
      <c r="AA19591">
        <v>31</v>
      </c>
      <c r="AB19591">
        <v>0</v>
      </c>
      <c r="AC19591">
        <v>0</v>
      </c>
      <c r="AD19591">
        <v>0</v>
      </c>
      <c r="AE19591">
        <v>1</v>
      </c>
      <c r="AF19591">
        <v>10.996953287051358</v>
      </c>
      <c r="AG19591">
        <v>7.0741168161973622</v>
      </c>
      <c r="AH19591">
        <v>3</v>
      </c>
      <c r="AI19591">
        <v>2002</v>
      </c>
      <c r="AJ19591">
        <v>7</v>
      </c>
      <c r="AK19591">
        <v>4</v>
      </c>
      <c r="AL19591">
        <v>11.661035077093993</v>
      </c>
      <c r="AM19591">
        <v>1</v>
      </c>
      <c r="AN19591">
        <v>5.7776523232226564</v>
      </c>
      <c r="AO19591">
        <v>4.3174881135363101</v>
      </c>
    </row>
    <row r="19592" spans="23:41" x14ac:dyDescent="0.2">
      <c r="W19592">
        <f t="shared" si="464"/>
        <v>7091</v>
      </c>
      <c r="X19592">
        <f t="shared" si="465"/>
        <v>19590</v>
      </c>
      <c r="Y19592">
        <v>230000</v>
      </c>
      <c r="Z19592">
        <v>12.345834587905333</v>
      </c>
      <c r="AA19592">
        <v>77</v>
      </c>
      <c r="AB19592">
        <v>0</v>
      </c>
      <c r="AC19592">
        <v>0</v>
      </c>
      <c r="AD19592">
        <v>0</v>
      </c>
      <c r="AE19592">
        <v>0</v>
      </c>
      <c r="AF19592">
        <v>11.073257035520566</v>
      </c>
      <c r="AG19592">
        <v>7.491645473605133</v>
      </c>
      <c r="AH19592">
        <v>5</v>
      </c>
      <c r="AI19592">
        <v>1995</v>
      </c>
      <c r="AJ19592">
        <v>9</v>
      </c>
      <c r="AK19592">
        <v>7</v>
      </c>
      <c r="AL19592">
        <v>10.59438219804278</v>
      </c>
      <c r="AM19592">
        <v>1</v>
      </c>
      <c r="AN19592">
        <v>5.6698809229805196</v>
      </c>
      <c r="AO19592">
        <v>4.2927399438516725</v>
      </c>
    </row>
    <row r="19593" spans="23:41" x14ac:dyDescent="0.2">
      <c r="W19593">
        <f t="shared" si="464"/>
        <v>7092</v>
      </c>
      <c r="X19593">
        <f t="shared" si="465"/>
        <v>19591</v>
      </c>
      <c r="Y19593">
        <v>300000</v>
      </c>
      <c r="Z19593">
        <v>12.611537753638338</v>
      </c>
      <c r="AA19593">
        <v>42</v>
      </c>
      <c r="AB19593">
        <v>0</v>
      </c>
      <c r="AC19593">
        <v>0</v>
      </c>
      <c r="AD19593">
        <v>0</v>
      </c>
      <c r="AE19593">
        <v>1</v>
      </c>
      <c r="AF19593">
        <v>11.014011942895687</v>
      </c>
      <c r="AG19593">
        <v>7.153833801578843</v>
      </c>
      <c r="AH19593">
        <v>3</v>
      </c>
      <c r="AI19593">
        <v>2001</v>
      </c>
      <c r="AJ19593">
        <v>6</v>
      </c>
      <c r="AK19593">
        <v>4</v>
      </c>
      <c r="AL19593">
        <v>11.396189381068545</v>
      </c>
      <c r="AM19593">
        <v>1</v>
      </c>
      <c r="AN19593">
        <v>5.6070268061796531</v>
      </c>
      <c r="AO19593">
        <v>4.8012850649417791</v>
      </c>
    </row>
    <row r="19594" spans="23:41" x14ac:dyDescent="0.2">
      <c r="W19594">
        <f t="shared" si="464"/>
        <v>7093</v>
      </c>
      <c r="X19594">
        <f t="shared" si="465"/>
        <v>19592</v>
      </c>
      <c r="Y19594">
        <v>250000</v>
      </c>
      <c r="Z19594">
        <v>12.429216196844383</v>
      </c>
      <c r="AA19594">
        <v>62</v>
      </c>
      <c r="AB19594">
        <v>0</v>
      </c>
      <c r="AC19594">
        <v>0</v>
      </c>
      <c r="AD19594">
        <v>0</v>
      </c>
      <c r="AE19594">
        <v>1</v>
      </c>
      <c r="AF19594">
        <v>10.996953287051358</v>
      </c>
      <c r="AG19594">
        <v>7.1951873201787091</v>
      </c>
      <c r="AH19594">
        <v>4</v>
      </c>
      <c r="AI19594">
        <v>2002</v>
      </c>
      <c r="AJ19594">
        <v>8</v>
      </c>
      <c r="AK19594">
        <v>2</v>
      </c>
      <c r="AL19594">
        <v>11.727746479854769</v>
      </c>
      <c r="AM19594">
        <v>1</v>
      </c>
      <c r="AN19594">
        <v>5.9893790406253116</v>
      </c>
      <c r="AO19594">
        <v>5.9489049326804908</v>
      </c>
    </row>
    <row r="19595" spans="23:41" x14ac:dyDescent="0.2">
      <c r="W19595">
        <f t="shared" si="464"/>
        <v>7094</v>
      </c>
      <c r="X19595">
        <f t="shared" si="465"/>
        <v>19593</v>
      </c>
      <c r="Y19595">
        <v>140000</v>
      </c>
      <c r="Z19595">
        <v>11.849397701591441</v>
      </c>
      <c r="AA19595">
        <v>77</v>
      </c>
      <c r="AB19595">
        <v>0</v>
      </c>
      <c r="AC19595">
        <v>0</v>
      </c>
      <c r="AD19595">
        <v>0</v>
      </c>
      <c r="AE19595">
        <v>1</v>
      </c>
      <c r="AF19595">
        <v>10.996953287051358</v>
      </c>
      <c r="AG19595">
        <v>6.804614520062624</v>
      </c>
      <c r="AH19595">
        <v>2</v>
      </c>
      <c r="AI19595">
        <v>2002</v>
      </c>
      <c r="AJ19595">
        <v>6</v>
      </c>
      <c r="AK19595">
        <v>2</v>
      </c>
      <c r="AL19595">
        <v>8.0879475546426693</v>
      </c>
      <c r="AM19595">
        <v>1</v>
      </c>
      <c r="AN19595">
        <v>5.2257466737132017</v>
      </c>
      <c r="AO19595">
        <v>5.4271502383910049</v>
      </c>
    </row>
    <row r="19596" spans="23:41" x14ac:dyDescent="0.2">
      <c r="W19596">
        <f t="shared" si="464"/>
        <v>7095</v>
      </c>
      <c r="X19596">
        <f t="shared" si="465"/>
        <v>19594</v>
      </c>
      <c r="Y19596">
        <v>600000</v>
      </c>
      <c r="Z19596">
        <v>13.304684934198283</v>
      </c>
      <c r="AA19596">
        <v>34</v>
      </c>
      <c r="AB19596">
        <v>1</v>
      </c>
      <c r="AC19596">
        <v>0</v>
      </c>
      <c r="AD19596">
        <v>1</v>
      </c>
      <c r="AE19596">
        <v>0</v>
      </c>
      <c r="AF19596">
        <v>11.222573163962569</v>
      </c>
      <c r="AG19596">
        <v>7.1244782624934242</v>
      </c>
      <c r="AH19596">
        <v>3</v>
      </c>
      <c r="AI19596">
        <v>1995</v>
      </c>
      <c r="AJ19596">
        <v>6</v>
      </c>
      <c r="AK19596">
        <v>4</v>
      </c>
      <c r="AL19596">
        <v>11.982704068899666</v>
      </c>
      <c r="AM19596">
        <v>1</v>
      </c>
      <c r="AN19596">
        <v>5.2203558250783244</v>
      </c>
      <c r="AO19596">
        <v>5.0906780017697919</v>
      </c>
    </row>
    <row r="19597" spans="23:41" x14ac:dyDescent="0.2">
      <c r="W19597">
        <f t="shared" si="464"/>
        <v>7096</v>
      </c>
      <c r="X19597">
        <f t="shared" si="465"/>
        <v>19595</v>
      </c>
      <c r="Y19597">
        <v>320000</v>
      </c>
      <c r="Z19597">
        <v>12.676076274775909</v>
      </c>
      <c r="AA19597">
        <v>47</v>
      </c>
      <c r="AB19597">
        <v>0</v>
      </c>
      <c r="AC19597">
        <v>0</v>
      </c>
      <c r="AD19597">
        <v>1</v>
      </c>
      <c r="AE19597">
        <v>0</v>
      </c>
      <c r="AF19597">
        <v>11.244666862976437</v>
      </c>
      <c r="AG19597">
        <v>7.2527624180531873</v>
      </c>
      <c r="AH19597">
        <v>4</v>
      </c>
      <c r="AI19597">
        <v>1995</v>
      </c>
      <c r="AJ19597">
        <v>7</v>
      </c>
      <c r="AK19597">
        <v>5</v>
      </c>
      <c r="AL19597">
        <v>11.735780974804474</v>
      </c>
      <c r="AM19597">
        <v>1</v>
      </c>
      <c r="AN19597">
        <v>5.6733232671714928</v>
      </c>
      <c r="AO19597">
        <v>4.685212893630859</v>
      </c>
    </row>
    <row r="19598" spans="23:41" x14ac:dyDescent="0.2">
      <c r="W19598">
        <f t="shared" si="464"/>
        <v>7097</v>
      </c>
      <c r="X19598">
        <f t="shared" si="465"/>
        <v>19596</v>
      </c>
      <c r="Y19598">
        <v>120000</v>
      </c>
      <c r="Z19598">
        <v>11.695247021764184</v>
      </c>
      <c r="AA19598">
        <v>56</v>
      </c>
      <c r="AB19598">
        <v>0</v>
      </c>
      <c r="AC19598">
        <v>0</v>
      </c>
      <c r="AD19598">
        <v>1</v>
      </c>
      <c r="AE19598">
        <v>0</v>
      </c>
      <c r="AF19598">
        <v>11.244666862976437</v>
      </c>
      <c r="AG19598">
        <v>7.2527624180531873</v>
      </c>
      <c r="AH19598">
        <v>4</v>
      </c>
      <c r="AI19598">
        <v>1995</v>
      </c>
      <c r="AJ19598">
        <v>8</v>
      </c>
      <c r="AK19598">
        <v>4</v>
      </c>
      <c r="AL19598">
        <v>11.735636922945556</v>
      </c>
      <c r="AM19598">
        <v>1</v>
      </c>
      <c r="AN19598">
        <v>5.8161186040603834</v>
      </c>
      <c r="AO19598">
        <v>4.0073331852324712</v>
      </c>
    </row>
    <row r="19599" spans="23:41" x14ac:dyDescent="0.2">
      <c r="W19599">
        <f t="shared" si="464"/>
        <v>7098</v>
      </c>
      <c r="X19599">
        <f t="shared" si="465"/>
        <v>19597</v>
      </c>
      <c r="Y19599">
        <v>440000</v>
      </c>
      <c r="Z19599">
        <v>12.994530005894443</v>
      </c>
      <c r="AA19599">
        <v>56</v>
      </c>
      <c r="AB19599">
        <v>0</v>
      </c>
      <c r="AC19599">
        <v>0</v>
      </c>
      <c r="AD19599">
        <v>0</v>
      </c>
      <c r="AE19599">
        <v>0</v>
      </c>
      <c r="AF19599">
        <v>11.16713393834768</v>
      </c>
      <c r="AG19599">
        <v>7.3771337128339542</v>
      </c>
      <c r="AH19599">
        <v>4</v>
      </c>
      <c r="AI19599">
        <v>2002</v>
      </c>
      <c r="AJ19599">
        <v>9</v>
      </c>
      <c r="AK19599">
        <v>4</v>
      </c>
      <c r="AL19599">
        <v>11.609562037454003</v>
      </c>
      <c r="AM19599">
        <v>1</v>
      </c>
      <c r="AN19599">
        <v>5.7533659748450292</v>
      </c>
      <c r="AO19599">
        <v>4.3609732254717937</v>
      </c>
    </row>
    <row r="19600" spans="23:41" x14ac:dyDescent="0.2">
      <c r="W19600">
        <f t="shared" si="464"/>
        <v>7099</v>
      </c>
      <c r="X19600">
        <f t="shared" si="465"/>
        <v>19598</v>
      </c>
      <c r="Y19600">
        <v>180000</v>
      </c>
      <c r="Z19600">
        <v>12.100712129872347</v>
      </c>
      <c r="AA19600">
        <v>36</v>
      </c>
      <c r="AB19600">
        <v>0</v>
      </c>
      <c r="AC19600">
        <v>0</v>
      </c>
      <c r="AD19600">
        <v>0</v>
      </c>
      <c r="AE19600">
        <v>1</v>
      </c>
      <c r="AF19600">
        <v>11.01120823356823</v>
      </c>
      <c r="AG19600">
        <v>6.9392539460415081</v>
      </c>
      <c r="AH19600">
        <v>3</v>
      </c>
      <c r="AI19600">
        <v>1995</v>
      </c>
      <c r="AJ19600">
        <v>5</v>
      </c>
      <c r="AK19600">
        <v>1</v>
      </c>
      <c r="AL19600">
        <v>11.566466231898259</v>
      </c>
      <c r="AM19600">
        <v>1</v>
      </c>
      <c r="AN19600">
        <v>5.8584092316264647</v>
      </c>
      <c r="AO19600">
        <v>3.8066624897703196</v>
      </c>
    </row>
    <row r="19601" spans="23:41" x14ac:dyDescent="0.2">
      <c r="W19601">
        <f t="shared" si="464"/>
        <v>7100</v>
      </c>
      <c r="X19601">
        <f t="shared" si="465"/>
        <v>19599</v>
      </c>
      <c r="Y19601">
        <v>180000</v>
      </c>
      <c r="Z19601">
        <v>12.100712129872347</v>
      </c>
      <c r="AA19601">
        <v>41</v>
      </c>
      <c r="AB19601">
        <v>0</v>
      </c>
      <c r="AC19601">
        <v>0</v>
      </c>
      <c r="AD19601">
        <v>0</v>
      </c>
      <c r="AE19601">
        <v>1</v>
      </c>
      <c r="AF19601">
        <v>11.01120823356823</v>
      </c>
      <c r="AG19601">
        <v>7.0527210492323231</v>
      </c>
      <c r="AH19601">
        <v>4</v>
      </c>
      <c r="AI19601">
        <v>1995</v>
      </c>
      <c r="AJ19601">
        <v>8</v>
      </c>
      <c r="AK19601">
        <v>4</v>
      </c>
      <c r="AL19601">
        <v>11.183921272956511</v>
      </c>
      <c r="AM19601">
        <v>1</v>
      </c>
      <c r="AN19601">
        <v>6.0661080901037474</v>
      </c>
      <c r="AO19601">
        <v>4.0661736852496899</v>
      </c>
    </row>
    <row r="19602" spans="23:41" x14ac:dyDescent="0.2">
      <c r="W19602">
        <f t="shared" si="464"/>
        <v>7101</v>
      </c>
      <c r="X19602">
        <f t="shared" si="465"/>
        <v>19600</v>
      </c>
      <c r="Y19602">
        <v>270000</v>
      </c>
      <c r="Z19602">
        <v>12.506177237980511</v>
      </c>
      <c r="AA19602">
        <v>49</v>
      </c>
      <c r="AB19602">
        <v>0</v>
      </c>
      <c r="AC19602">
        <v>0</v>
      </c>
      <c r="AD19602">
        <v>0</v>
      </c>
      <c r="AE19602">
        <v>0</v>
      </c>
      <c r="AF19602">
        <v>11.076232813045465</v>
      </c>
      <c r="AG19602">
        <v>7.4067107301776405</v>
      </c>
      <c r="AH19602">
        <v>3</v>
      </c>
      <c r="AI19602">
        <v>2001</v>
      </c>
      <c r="AJ19602">
        <v>6</v>
      </c>
      <c r="AK19602">
        <v>1</v>
      </c>
      <c r="AL19602">
        <v>9.57373270366244</v>
      </c>
      <c r="AM19602">
        <v>1</v>
      </c>
      <c r="AN19602">
        <v>4.4148164575009048</v>
      </c>
      <c r="AO19602">
        <v>5.2113059895402252</v>
      </c>
    </row>
    <row r="19603" spans="23:41" x14ac:dyDescent="0.2">
      <c r="W19603">
        <f t="shared" si="464"/>
        <v>7102</v>
      </c>
      <c r="X19603">
        <f t="shared" si="465"/>
        <v>19601</v>
      </c>
      <c r="Y19603">
        <v>350000</v>
      </c>
      <c r="Z19603">
        <v>12.765688433465597</v>
      </c>
      <c r="AA19603">
        <v>40</v>
      </c>
      <c r="AB19603">
        <v>1</v>
      </c>
      <c r="AC19603">
        <v>0</v>
      </c>
      <c r="AD19603">
        <v>0</v>
      </c>
      <c r="AE19603">
        <v>0</v>
      </c>
      <c r="AF19603">
        <v>11.042921835724492</v>
      </c>
      <c r="AG19603">
        <v>7.5240214152061249</v>
      </c>
      <c r="AH19603">
        <v>5</v>
      </c>
      <c r="AI19603">
        <v>2002</v>
      </c>
      <c r="AJ19603">
        <v>11</v>
      </c>
      <c r="AK19603">
        <v>4</v>
      </c>
      <c r="AL19603">
        <v>10.126311052639412</v>
      </c>
      <c r="AM19603">
        <v>1</v>
      </c>
      <c r="AN19603">
        <v>5.3612921657094255</v>
      </c>
      <c r="AO19603">
        <v>5.3589419883644718</v>
      </c>
    </row>
    <row r="19604" spans="23:41" x14ac:dyDescent="0.2">
      <c r="W19604">
        <f t="shared" si="464"/>
        <v>7103</v>
      </c>
      <c r="X19604">
        <f t="shared" si="465"/>
        <v>19602</v>
      </c>
      <c r="Y19604">
        <v>290000</v>
      </c>
      <c r="Z19604">
        <v>12.577636201962656</v>
      </c>
      <c r="AA19604">
        <v>43</v>
      </c>
      <c r="AB19604">
        <v>0</v>
      </c>
      <c r="AC19604">
        <v>0</v>
      </c>
      <c r="AD19604">
        <v>0</v>
      </c>
      <c r="AE19604">
        <v>0</v>
      </c>
      <c r="AF19604">
        <v>11.16713393834768</v>
      </c>
      <c r="AG19604">
        <v>7.2298387781512501</v>
      </c>
      <c r="AH19604">
        <v>3</v>
      </c>
      <c r="AI19604">
        <v>2003</v>
      </c>
      <c r="AJ19604">
        <v>7</v>
      </c>
      <c r="AK19604">
        <v>1</v>
      </c>
      <c r="AL19604">
        <v>11.898065409283793</v>
      </c>
      <c r="AM19604">
        <v>1</v>
      </c>
      <c r="AN19604">
        <v>5.5284365315986719</v>
      </c>
      <c r="AO19604">
        <v>4.9881624382669241</v>
      </c>
    </row>
    <row r="19605" spans="23:41" x14ac:dyDescent="0.2">
      <c r="W19605">
        <f t="shared" si="464"/>
        <v>7104</v>
      </c>
      <c r="X19605">
        <f t="shared" si="465"/>
        <v>19603</v>
      </c>
      <c r="Y19605">
        <v>300000</v>
      </c>
      <c r="Z19605">
        <v>12.611537753638338</v>
      </c>
      <c r="AA19605">
        <v>56</v>
      </c>
      <c r="AB19605">
        <v>0</v>
      </c>
      <c r="AC19605">
        <v>0</v>
      </c>
      <c r="AD19605">
        <v>1</v>
      </c>
      <c r="AE19605">
        <v>0</v>
      </c>
      <c r="AF19605">
        <v>11.131870002591821</v>
      </c>
      <c r="AG19605">
        <v>7.0909098220799835</v>
      </c>
      <c r="AH19605">
        <v>5</v>
      </c>
      <c r="AI19605">
        <v>2001</v>
      </c>
      <c r="AJ19605">
        <v>7</v>
      </c>
      <c r="AK19605">
        <v>4</v>
      </c>
      <c r="AL19605">
        <v>11.574001749477594</v>
      </c>
      <c r="AM19605">
        <v>1</v>
      </c>
      <c r="AN19605">
        <v>5.7046154609600928</v>
      </c>
      <c r="AO19605">
        <v>4.8928522584148721</v>
      </c>
    </row>
    <row r="19606" spans="23:41" x14ac:dyDescent="0.2">
      <c r="W19606">
        <f t="shared" si="464"/>
        <v>7105</v>
      </c>
      <c r="X19606">
        <f t="shared" si="465"/>
        <v>19604</v>
      </c>
      <c r="Y19606">
        <v>220000</v>
      </c>
      <c r="Z19606">
        <v>12.301382825334498</v>
      </c>
      <c r="AA19606">
        <v>47</v>
      </c>
      <c r="AB19606">
        <v>0</v>
      </c>
      <c r="AC19606">
        <v>0</v>
      </c>
      <c r="AD19606">
        <v>1</v>
      </c>
      <c r="AE19606">
        <v>0</v>
      </c>
      <c r="AF19606">
        <v>11.131870002591821</v>
      </c>
      <c r="AG19606">
        <v>7.0361484937505363</v>
      </c>
      <c r="AH19606">
        <v>4</v>
      </c>
      <c r="AI19606">
        <v>2000</v>
      </c>
      <c r="AJ19606">
        <v>7</v>
      </c>
      <c r="AK19606">
        <v>4</v>
      </c>
      <c r="AL19606">
        <v>11.111641603255286</v>
      </c>
      <c r="AM19606">
        <v>1</v>
      </c>
      <c r="AN19606">
        <v>5.8289456176102075</v>
      </c>
      <c r="AO19606">
        <v>3.912023005428146</v>
      </c>
    </row>
    <row r="19607" spans="23:41" x14ac:dyDescent="0.2">
      <c r="W19607">
        <f t="shared" si="464"/>
        <v>7106</v>
      </c>
      <c r="X19607">
        <f t="shared" si="465"/>
        <v>19605</v>
      </c>
      <c r="Y19607">
        <v>200000</v>
      </c>
      <c r="Z19607">
        <v>12.206072645530174</v>
      </c>
      <c r="AA19607">
        <v>38</v>
      </c>
      <c r="AB19607">
        <v>1</v>
      </c>
      <c r="AC19607">
        <v>0</v>
      </c>
      <c r="AD19607">
        <v>0</v>
      </c>
      <c r="AE19607">
        <v>0</v>
      </c>
      <c r="AF19607">
        <v>11.089805421623343</v>
      </c>
      <c r="AG19607">
        <v>7.3752557780097545</v>
      </c>
      <c r="AH19607">
        <v>4</v>
      </c>
      <c r="AI19607">
        <v>1995</v>
      </c>
      <c r="AJ19607">
        <v>7</v>
      </c>
      <c r="AK19607">
        <v>5</v>
      </c>
      <c r="AL19607">
        <v>10.203592144986466</v>
      </c>
      <c r="AM19607">
        <v>1</v>
      </c>
      <c r="AN19607">
        <v>5.2135761380929457</v>
      </c>
      <c r="AO19607">
        <v>4.4228486291901365</v>
      </c>
    </row>
    <row r="19608" spans="23:41" x14ac:dyDescent="0.2">
      <c r="W19608">
        <f t="shared" ref="W19608:W19671" si="466">W19607+1</f>
        <v>7107</v>
      </c>
      <c r="X19608">
        <f t="shared" si="465"/>
        <v>19606</v>
      </c>
      <c r="Y19608">
        <v>180000</v>
      </c>
      <c r="Z19608">
        <v>12.100712129872347</v>
      </c>
      <c r="AA19608">
        <v>65</v>
      </c>
      <c r="AB19608">
        <v>0</v>
      </c>
      <c r="AC19608">
        <v>0</v>
      </c>
      <c r="AD19608">
        <v>0</v>
      </c>
      <c r="AE19608">
        <v>1</v>
      </c>
      <c r="AF19608">
        <v>11.01120823356823</v>
      </c>
      <c r="AG19608">
        <v>6.9392539460415081</v>
      </c>
      <c r="AH19608">
        <v>3</v>
      </c>
      <c r="AI19608">
        <v>2000</v>
      </c>
      <c r="AJ19608">
        <v>6</v>
      </c>
      <c r="AK19608">
        <v>2</v>
      </c>
      <c r="AL19608">
        <v>10.132692695228933</v>
      </c>
      <c r="AM19608">
        <v>1</v>
      </c>
      <c r="AN19608">
        <v>5.6324058118020401</v>
      </c>
      <c r="AO19608">
        <v>3.8066624897703196</v>
      </c>
    </row>
    <row r="19609" spans="23:41" x14ac:dyDescent="0.2">
      <c r="W19609">
        <f t="shared" si="466"/>
        <v>7108</v>
      </c>
      <c r="X19609">
        <f t="shared" si="465"/>
        <v>19607</v>
      </c>
      <c r="Y19609">
        <v>170000</v>
      </c>
      <c r="Z19609">
        <v>12.043553716032399</v>
      </c>
      <c r="AA19609">
        <v>65</v>
      </c>
      <c r="AB19609">
        <v>1</v>
      </c>
      <c r="AC19609">
        <v>0</v>
      </c>
      <c r="AD19609">
        <v>0</v>
      </c>
      <c r="AE19609">
        <v>1</v>
      </c>
      <c r="AF19609">
        <v>11.143310009755762</v>
      </c>
      <c r="AG19609">
        <v>7.0561752841004104</v>
      </c>
      <c r="AH19609">
        <v>3</v>
      </c>
      <c r="AI19609">
        <v>1995</v>
      </c>
      <c r="AJ19609">
        <v>8</v>
      </c>
      <c r="AK19609">
        <v>2</v>
      </c>
      <c r="AL19609">
        <v>11.344506813345266</v>
      </c>
      <c r="AM19609">
        <v>1</v>
      </c>
      <c r="AN19609">
        <v>5.780743515792329</v>
      </c>
      <c r="AO19609">
        <v>4.808111029984782</v>
      </c>
    </row>
    <row r="19610" spans="23:41" x14ac:dyDescent="0.2">
      <c r="W19610">
        <f t="shared" si="466"/>
        <v>7109</v>
      </c>
      <c r="X19610">
        <f t="shared" si="465"/>
        <v>19608</v>
      </c>
      <c r="Y19610">
        <v>450000</v>
      </c>
      <c r="Z19610">
        <v>13.017002861746503</v>
      </c>
      <c r="AA19610">
        <v>37</v>
      </c>
      <c r="AB19610">
        <v>1</v>
      </c>
      <c r="AC19610">
        <v>0</v>
      </c>
      <c r="AD19610">
        <v>0</v>
      </c>
      <c r="AE19610">
        <v>1</v>
      </c>
      <c r="AF19610">
        <v>11.131665045558881</v>
      </c>
      <c r="AG19610">
        <v>6.9772813416307473</v>
      </c>
      <c r="AH19610">
        <v>3</v>
      </c>
      <c r="AI19610">
        <v>2001</v>
      </c>
      <c r="AJ19610">
        <v>8</v>
      </c>
      <c r="AK19610">
        <v>3</v>
      </c>
      <c r="AL19610">
        <v>12.443119102013375</v>
      </c>
      <c r="AM19610">
        <v>1</v>
      </c>
      <c r="AN19610">
        <v>6.2334298526627796</v>
      </c>
      <c r="AO19610">
        <v>4.4228486291901365</v>
      </c>
    </row>
    <row r="19611" spans="23:41" x14ac:dyDescent="0.2">
      <c r="W19611">
        <f t="shared" si="466"/>
        <v>7110</v>
      </c>
      <c r="X19611">
        <f t="shared" si="465"/>
        <v>19609</v>
      </c>
      <c r="Y19611">
        <v>600000</v>
      </c>
      <c r="Z19611">
        <v>13.304684934198283</v>
      </c>
      <c r="AA19611">
        <v>56</v>
      </c>
      <c r="AB19611">
        <v>0</v>
      </c>
      <c r="AC19611">
        <v>0</v>
      </c>
      <c r="AD19611">
        <v>0</v>
      </c>
      <c r="AE19611">
        <v>1</v>
      </c>
      <c r="AF19611">
        <v>11.047805889293775</v>
      </c>
      <c r="AG19611">
        <v>7.0130157896396303</v>
      </c>
      <c r="AH19611">
        <v>5</v>
      </c>
      <c r="AI19611">
        <v>2002</v>
      </c>
      <c r="AJ19611">
        <v>10</v>
      </c>
      <c r="AK19611">
        <v>2</v>
      </c>
      <c r="AL19611">
        <v>11.77528972943772</v>
      </c>
      <c r="AM19611">
        <v>1</v>
      </c>
      <c r="AN19611">
        <v>6.5706495083826466</v>
      </c>
      <c r="AO19611">
        <v>5.957562995440921</v>
      </c>
    </row>
    <row r="19612" spans="23:41" x14ac:dyDescent="0.2">
      <c r="W19612">
        <f t="shared" si="466"/>
        <v>7111</v>
      </c>
      <c r="X19612">
        <f t="shared" si="465"/>
        <v>19610</v>
      </c>
      <c r="Y19612">
        <v>1250000</v>
      </c>
      <c r="Z19612">
        <v>14.038654109278484</v>
      </c>
      <c r="AA19612">
        <v>58</v>
      </c>
      <c r="AB19612">
        <v>0</v>
      </c>
      <c r="AC19612">
        <v>0</v>
      </c>
      <c r="AD19612">
        <v>0</v>
      </c>
      <c r="AE19612">
        <v>1</v>
      </c>
      <c r="AF19612">
        <v>11.267855783322323</v>
      </c>
      <c r="AG19612">
        <v>7.1899221707458079</v>
      </c>
      <c r="AH19612">
        <v>3</v>
      </c>
      <c r="AI19612">
        <v>2002</v>
      </c>
      <c r="AJ19612">
        <v>7</v>
      </c>
      <c r="AK19612">
        <v>1</v>
      </c>
      <c r="AL19612">
        <v>10.146433731146518</v>
      </c>
      <c r="AM19612">
        <v>1</v>
      </c>
      <c r="AN19612">
        <v>5.3278761687895813</v>
      </c>
      <c r="AO19612">
        <v>5.6167710976665717</v>
      </c>
    </row>
    <row r="19613" spans="23:41" x14ac:dyDescent="0.2">
      <c r="W19613">
        <f t="shared" si="466"/>
        <v>7112</v>
      </c>
      <c r="X19613">
        <f t="shared" si="465"/>
        <v>19611</v>
      </c>
      <c r="Y19613">
        <v>140000</v>
      </c>
      <c r="Z19613">
        <v>11.849397701591441</v>
      </c>
      <c r="AA19613">
        <v>29</v>
      </c>
      <c r="AB19613">
        <v>0</v>
      </c>
      <c r="AC19613">
        <v>0</v>
      </c>
      <c r="AD19613">
        <v>0</v>
      </c>
      <c r="AE19613">
        <v>1</v>
      </c>
      <c r="AF19613">
        <v>11.047805889293775</v>
      </c>
      <c r="AG19613">
        <v>6.8731638342125176</v>
      </c>
      <c r="AH19613">
        <v>3</v>
      </c>
      <c r="AI19613">
        <v>2003</v>
      </c>
      <c r="AJ19613">
        <v>6</v>
      </c>
      <c r="AK19613">
        <v>3</v>
      </c>
      <c r="AL19613">
        <v>11.151697313755115</v>
      </c>
      <c r="AM19613">
        <v>1</v>
      </c>
      <c r="AN19613">
        <v>5.5574713553981407</v>
      </c>
      <c r="AO19613">
        <v>3.8340614639584341</v>
      </c>
    </row>
    <row r="19614" spans="23:41" x14ac:dyDescent="0.2">
      <c r="W19614">
        <f t="shared" si="466"/>
        <v>7113</v>
      </c>
      <c r="X19614">
        <f t="shared" si="465"/>
        <v>19612</v>
      </c>
      <c r="Y19614">
        <v>300000</v>
      </c>
      <c r="Z19614">
        <v>12.611537753638338</v>
      </c>
      <c r="AA19614">
        <v>47</v>
      </c>
      <c r="AB19614">
        <v>0</v>
      </c>
      <c r="AC19614">
        <v>0</v>
      </c>
      <c r="AD19614">
        <v>0</v>
      </c>
      <c r="AE19614">
        <v>1</v>
      </c>
      <c r="AF19614">
        <v>11.01120823356823</v>
      </c>
      <c r="AG19614">
        <v>7.0527210492323231</v>
      </c>
      <c r="AH19614">
        <v>4</v>
      </c>
      <c r="AI19614">
        <v>1995</v>
      </c>
      <c r="AJ19614">
        <v>9</v>
      </c>
      <c r="AK19614">
        <v>4</v>
      </c>
      <c r="AL19614">
        <v>11.512565400154672</v>
      </c>
      <c r="AM19614">
        <v>1</v>
      </c>
      <c r="AN19614">
        <v>6.2265366692874657</v>
      </c>
      <c r="AO19614">
        <v>4.7735055007791374</v>
      </c>
    </row>
    <row r="19615" spans="23:41" x14ac:dyDescent="0.2">
      <c r="W19615">
        <f t="shared" si="466"/>
        <v>7114</v>
      </c>
      <c r="X19615">
        <f t="shared" si="465"/>
        <v>19613</v>
      </c>
      <c r="Y19615">
        <v>120000</v>
      </c>
      <c r="Z19615">
        <v>11.695247021764184</v>
      </c>
      <c r="AA19615">
        <v>40</v>
      </c>
      <c r="AB19615">
        <v>0</v>
      </c>
      <c r="AC19615">
        <v>0</v>
      </c>
      <c r="AD19615">
        <v>0</v>
      </c>
      <c r="AE19615">
        <v>1</v>
      </c>
      <c r="AF19615">
        <v>11.01120823356823</v>
      </c>
      <c r="AG19615">
        <v>7.0527210492323231</v>
      </c>
      <c r="AH19615">
        <v>4</v>
      </c>
      <c r="AI19615">
        <v>1995</v>
      </c>
      <c r="AJ19615">
        <v>7</v>
      </c>
      <c r="AK19615">
        <v>4</v>
      </c>
      <c r="AL19615">
        <v>10.8190580250858</v>
      </c>
      <c r="AM19615">
        <v>1</v>
      </c>
      <c r="AN19615">
        <v>6.1841488909374833</v>
      </c>
      <c r="AO19615">
        <v>3.3141860046725258</v>
      </c>
    </row>
    <row r="19616" spans="23:41" x14ac:dyDescent="0.2">
      <c r="W19616">
        <f t="shared" si="466"/>
        <v>7115</v>
      </c>
      <c r="X19616">
        <f t="shared" si="465"/>
        <v>19614</v>
      </c>
      <c r="Y19616">
        <v>180000</v>
      </c>
      <c r="Z19616">
        <v>12.100712129872347</v>
      </c>
      <c r="AA19616">
        <v>47</v>
      </c>
      <c r="AB19616">
        <v>0</v>
      </c>
      <c r="AC19616">
        <v>0</v>
      </c>
      <c r="AD19616">
        <v>0</v>
      </c>
      <c r="AE19616">
        <v>1</v>
      </c>
      <c r="AF19616">
        <v>11.01120823356823</v>
      </c>
      <c r="AG19616">
        <v>7.0527210492323231</v>
      </c>
      <c r="AH19616">
        <v>4</v>
      </c>
      <c r="AI19616">
        <v>1995</v>
      </c>
      <c r="AJ19616">
        <v>9</v>
      </c>
      <c r="AK19616">
        <v>4</v>
      </c>
      <c r="AL19616">
        <v>11.51655885620265</v>
      </c>
      <c r="AM19616">
        <v>1</v>
      </c>
      <c r="AN19616">
        <v>5.6477998399170151</v>
      </c>
      <c r="AO19616">
        <v>4.2835865618606288</v>
      </c>
    </row>
    <row r="19617" spans="23:41" x14ac:dyDescent="0.2">
      <c r="W19617">
        <f t="shared" si="466"/>
        <v>7116</v>
      </c>
      <c r="X19617">
        <f t="shared" si="465"/>
        <v>19615</v>
      </c>
      <c r="Y19617">
        <v>80000</v>
      </c>
      <c r="Z19617">
        <v>11.289781913656018</v>
      </c>
      <c r="AA19617">
        <v>47</v>
      </c>
      <c r="AB19617">
        <v>0</v>
      </c>
      <c r="AC19617">
        <v>0</v>
      </c>
      <c r="AD19617">
        <v>0</v>
      </c>
      <c r="AE19617">
        <v>1</v>
      </c>
      <c r="AF19617">
        <v>11.058779436725285</v>
      </c>
      <c r="AG19617">
        <v>6.642486801367256</v>
      </c>
      <c r="AH19617">
        <v>2</v>
      </c>
      <c r="AI19617">
        <v>1995</v>
      </c>
      <c r="AJ19617">
        <v>4</v>
      </c>
      <c r="AK19617">
        <v>1</v>
      </c>
      <c r="AL19617">
        <v>10.858652783792339</v>
      </c>
      <c r="AM19617">
        <v>1</v>
      </c>
      <c r="AN19617">
        <v>4.8441870864585912</v>
      </c>
      <c r="AO19617">
        <v>4.9052747784384296</v>
      </c>
    </row>
    <row r="19618" spans="23:41" x14ac:dyDescent="0.2">
      <c r="W19618">
        <f t="shared" si="466"/>
        <v>7117</v>
      </c>
      <c r="X19618">
        <f t="shared" si="465"/>
        <v>19616</v>
      </c>
      <c r="Y19618">
        <v>350000</v>
      </c>
      <c r="Z19618">
        <v>12.765688433465597</v>
      </c>
      <c r="AA19618">
        <v>46</v>
      </c>
      <c r="AB19618">
        <v>1</v>
      </c>
      <c r="AC19618">
        <v>0</v>
      </c>
      <c r="AD19618">
        <v>0</v>
      </c>
      <c r="AE19618">
        <v>0</v>
      </c>
      <c r="AF19618">
        <v>11.227933105328951</v>
      </c>
      <c r="AG19618">
        <v>7.4662275562154807</v>
      </c>
      <c r="AH19618">
        <v>5</v>
      </c>
      <c r="AI19618">
        <v>2003</v>
      </c>
      <c r="AJ19618">
        <v>10</v>
      </c>
      <c r="AK19618">
        <v>6</v>
      </c>
      <c r="AL19618">
        <v>11.918017170038821</v>
      </c>
      <c r="AM19618">
        <v>1</v>
      </c>
      <c r="AN19618">
        <v>5.9148534447361412</v>
      </c>
      <c r="AO19618">
        <v>4.2950152576797063</v>
      </c>
    </row>
    <row r="19619" spans="23:41" x14ac:dyDescent="0.2">
      <c r="W19619">
        <f t="shared" si="466"/>
        <v>7118</v>
      </c>
      <c r="X19619">
        <f t="shared" si="465"/>
        <v>19617</v>
      </c>
      <c r="Y19619">
        <v>450000</v>
      </c>
      <c r="Z19619">
        <v>13.017002861746503</v>
      </c>
      <c r="AA19619">
        <v>54</v>
      </c>
      <c r="AB19619">
        <v>0</v>
      </c>
      <c r="AC19619">
        <v>0</v>
      </c>
      <c r="AD19619">
        <v>0</v>
      </c>
      <c r="AE19619">
        <v>0</v>
      </c>
      <c r="AF19619">
        <v>11.073257035520566</v>
      </c>
      <c r="AG19619">
        <v>7.5120712458354664</v>
      </c>
      <c r="AH19619">
        <v>4</v>
      </c>
      <c r="AI19619">
        <v>1995</v>
      </c>
      <c r="AJ19619">
        <v>9</v>
      </c>
      <c r="AK19619">
        <v>2</v>
      </c>
      <c r="AL19619">
        <v>5.521460917862246</v>
      </c>
      <c r="AM19619">
        <v>1</v>
      </c>
      <c r="AN19619">
        <v>5.8957792969735738</v>
      </c>
      <c r="AO19619">
        <v>4.9296662315384925</v>
      </c>
    </row>
    <row r="19620" spans="23:41" x14ac:dyDescent="0.2">
      <c r="W19620">
        <f t="shared" si="466"/>
        <v>7119</v>
      </c>
      <c r="X19620">
        <f t="shared" si="465"/>
        <v>19618</v>
      </c>
      <c r="Y19620">
        <v>620000</v>
      </c>
      <c r="Z19620">
        <v>13.337474757021274</v>
      </c>
      <c r="AA19620">
        <v>34</v>
      </c>
      <c r="AB19620">
        <v>0</v>
      </c>
      <c r="AC19620">
        <v>0</v>
      </c>
      <c r="AD19620">
        <v>0</v>
      </c>
      <c r="AE19620">
        <v>1</v>
      </c>
      <c r="AF19620">
        <v>11.19000301397943</v>
      </c>
      <c r="AG19620">
        <v>7.2737863178448947</v>
      </c>
      <c r="AH19620">
        <v>4</v>
      </c>
      <c r="AI19620">
        <v>2003</v>
      </c>
      <c r="AJ19620">
        <v>10</v>
      </c>
      <c r="AK19620">
        <v>4</v>
      </c>
      <c r="AL19620">
        <v>11.695097010513058</v>
      </c>
      <c r="AM19620">
        <v>1</v>
      </c>
      <c r="AN19620">
        <v>5.6106920515779937</v>
      </c>
      <c r="AO19620">
        <v>5.1059454739005803</v>
      </c>
    </row>
    <row r="19621" spans="23:41" x14ac:dyDescent="0.2">
      <c r="W19621">
        <f t="shared" si="466"/>
        <v>7120</v>
      </c>
      <c r="X19621">
        <f t="shared" si="465"/>
        <v>19619</v>
      </c>
      <c r="Y19621">
        <v>200000</v>
      </c>
      <c r="Z19621">
        <v>12.206072645530174</v>
      </c>
      <c r="AA19621">
        <v>43</v>
      </c>
      <c r="AB19621">
        <v>0</v>
      </c>
      <c r="AC19621">
        <v>0</v>
      </c>
      <c r="AD19621">
        <v>0</v>
      </c>
      <c r="AE19621">
        <v>1</v>
      </c>
      <c r="AF19621">
        <v>11.047805889293775</v>
      </c>
      <c r="AG19621">
        <v>6.8731638342125176</v>
      </c>
      <c r="AH19621">
        <v>3</v>
      </c>
      <c r="AI19621">
        <v>2003</v>
      </c>
      <c r="AJ19621">
        <v>7</v>
      </c>
      <c r="AK19621">
        <v>5</v>
      </c>
      <c r="AL19621">
        <v>11.532375088791541</v>
      </c>
      <c r="AM19621">
        <v>1</v>
      </c>
      <c r="AN19621">
        <v>5.9053618480545707</v>
      </c>
      <c r="AO19621">
        <v>4.4228486291901365</v>
      </c>
    </row>
    <row r="19622" spans="23:41" x14ac:dyDescent="0.2">
      <c r="W19622">
        <f t="shared" si="466"/>
        <v>7121</v>
      </c>
      <c r="X19622">
        <f t="shared" si="465"/>
        <v>19620</v>
      </c>
      <c r="Y19622">
        <v>90000</v>
      </c>
      <c r="Z19622">
        <v>11.407564949312402</v>
      </c>
      <c r="AA19622">
        <v>50</v>
      </c>
      <c r="AB19622">
        <v>0</v>
      </c>
      <c r="AC19622">
        <v>0</v>
      </c>
      <c r="AD19622">
        <v>0</v>
      </c>
      <c r="AE19622">
        <v>1</v>
      </c>
      <c r="AF19622">
        <v>11.047805889293775</v>
      </c>
      <c r="AG19622">
        <v>6.8731638342125176</v>
      </c>
      <c r="AH19622">
        <v>3</v>
      </c>
      <c r="AI19622">
        <v>2004</v>
      </c>
      <c r="AJ19622">
        <v>7</v>
      </c>
      <c r="AK19622">
        <v>2</v>
      </c>
      <c r="AL19622">
        <v>10.404262840448617</v>
      </c>
      <c r="AM19622">
        <v>1</v>
      </c>
      <c r="AN19622">
        <v>5.5978044844372272</v>
      </c>
      <c r="AO19622">
        <v>3.9203218082494526</v>
      </c>
    </row>
    <row r="19623" spans="23:41" x14ac:dyDescent="0.2">
      <c r="W19623">
        <f t="shared" si="466"/>
        <v>7122</v>
      </c>
      <c r="X19623">
        <f t="shared" si="465"/>
        <v>19621</v>
      </c>
      <c r="Y19623">
        <v>200000</v>
      </c>
      <c r="Z19623">
        <v>12.206072645530174</v>
      </c>
      <c r="AA19623">
        <v>32</v>
      </c>
      <c r="AB19623">
        <v>0</v>
      </c>
      <c r="AC19623">
        <v>0</v>
      </c>
      <c r="AD19623">
        <v>0</v>
      </c>
      <c r="AE19623">
        <v>1</v>
      </c>
      <c r="AF19623">
        <v>11.047805889293775</v>
      </c>
      <c r="AG19623">
        <v>6.8731638342125176</v>
      </c>
      <c r="AH19623">
        <v>3</v>
      </c>
      <c r="AI19623">
        <v>2003</v>
      </c>
      <c r="AJ19623">
        <v>7</v>
      </c>
      <c r="AK19623">
        <v>4</v>
      </c>
      <c r="AL19623">
        <v>11.812763355192022</v>
      </c>
      <c r="AM19623">
        <v>1</v>
      </c>
      <c r="AN19623">
        <v>5.7904697250585944</v>
      </c>
      <c r="AO19623">
        <v>5.1059454739005803</v>
      </c>
    </row>
    <row r="19624" spans="23:41" x14ac:dyDescent="0.2">
      <c r="W19624">
        <f t="shared" si="466"/>
        <v>7123</v>
      </c>
      <c r="X19624">
        <f t="shared" si="465"/>
        <v>19622</v>
      </c>
      <c r="Y19624">
        <v>180000</v>
      </c>
      <c r="Z19624">
        <v>12.100712129872347</v>
      </c>
      <c r="AA19624">
        <v>40</v>
      </c>
      <c r="AB19624">
        <v>0</v>
      </c>
      <c r="AC19624">
        <v>0</v>
      </c>
      <c r="AD19624">
        <v>1</v>
      </c>
      <c r="AE19624">
        <v>0</v>
      </c>
      <c r="AF19624">
        <v>11.183351381289999</v>
      </c>
      <c r="AG19624">
        <v>6.9382844840169602</v>
      </c>
      <c r="AH19624">
        <v>3</v>
      </c>
      <c r="AI19624">
        <v>1995</v>
      </c>
      <c r="AJ19624">
        <v>6</v>
      </c>
      <c r="AK19624">
        <v>2</v>
      </c>
      <c r="AL19624">
        <v>11.155736103026953</v>
      </c>
      <c r="AM19624">
        <v>1</v>
      </c>
      <c r="AN19624">
        <v>5.2390980068880655</v>
      </c>
      <c r="AO19624">
        <v>4.4228486291901365</v>
      </c>
    </row>
    <row r="19625" spans="23:41" x14ac:dyDescent="0.2">
      <c r="W19625">
        <f t="shared" si="466"/>
        <v>7124</v>
      </c>
      <c r="X19625">
        <f t="shared" si="465"/>
        <v>19623</v>
      </c>
      <c r="Y19625">
        <v>200000</v>
      </c>
      <c r="Z19625">
        <v>12.206072645530174</v>
      </c>
      <c r="AA19625">
        <v>27</v>
      </c>
      <c r="AB19625">
        <v>0</v>
      </c>
      <c r="AC19625">
        <v>0</v>
      </c>
      <c r="AD19625">
        <v>1</v>
      </c>
      <c r="AE19625">
        <v>0</v>
      </c>
      <c r="AF19625">
        <v>11.158277037687414</v>
      </c>
      <c r="AG19625">
        <v>6.8824374709978473</v>
      </c>
      <c r="AH19625">
        <v>3</v>
      </c>
      <c r="AI19625">
        <v>2001</v>
      </c>
      <c r="AJ19625">
        <v>6</v>
      </c>
      <c r="AK19625">
        <v>4</v>
      </c>
      <c r="AL19625">
        <v>11.22476327728157</v>
      </c>
      <c r="AM19625">
        <v>1</v>
      </c>
      <c r="AN19625">
        <v>5.7148323108317971</v>
      </c>
      <c r="AO19625">
        <v>4.2484952420493594</v>
      </c>
    </row>
    <row r="19626" spans="23:41" x14ac:dyDescent="0.2">
      <c r="W19626">
        <f t="shared" si="466"/>
        <v>7125</v>
      </c>
      <c r="X19626">
        <f t="shared" si="465"/>
        <v>19624</v>
      </c>
      <c r="Y19626">
        <v>400000</v>
      </c>
      <c r="Z19626">
        <v>12.899219826090119</v>
      </c>
      <c r="AA19626">
        <v>52</v>
      </c>
      <c r="AB19626">
        <v>0</v>
      </c>
      <c r="AC19626">
        <v>0</v>
      </c>
      <c r="AD19626">
        <v>0</v>
      </c>
      <c r="AE19626">
        <v>0</v>
      </c>
      <c r="AF19626">
        <v>11.220150445452438</v>
      </c>
      <c r="AG19626">
        <v>7.3105501585344221</v>
      </c>
      <c r="AH19626">
        <v>5</v>
      </c>
      <c r="AI19626">
        <v>2001</v>
      </c>
      <c r="AJ19626">
        <v>9</v>
      </c>
      <c r="AK19626">
        <v>3</v>
      </c>
      <c r="AL19626">
        <v>12.00995434993138</v>
      </c>
      <c r="AM19626">
        <v>1</v>
      </c>
      <c r="AN19626">
        <v>5.3327187932653688</v>
      </c>
      <c r="AO19626">
        <v>5.0751738152338266</v>
      </c>
    </row>
    <row r="19627" spans="23:41" x14ac:dyDescent="0.2">
      <c r="W19627">
        <f t="shared" si="466"/>
        <v>7126</v>
      </c>
      <c r="X19627">
        <f t="shared" si="465"/>
        <v>19625</v>
      </c>
      <c r="Y19627">
        <v>300000</v>
      </c>
      <c r="Z19627">
        <v>12.611537753638338</v>
      </c>
      <c r="AA19627">
        <v>68</v>
      </c>
      <c r="AB19627">
        <v>0</v>
      </c>
      <c r="AC19627">
        <v>0</v>
      </c>
      <c r="AD19627">
        <v>0</v>
      </c>
      <c r="AE19627">
        <v>0</v>
      </c>
      <c r="AF19627">
        <v>11.182141022138627</v>
      </c>
      <c r="AG19627">
        <v>6.7345916599729483</v>
      </c>
      <c r="AH19627">
        <v>2</v>
      </c>
      <c r="AI19627">
        <v>1995</v>
      </c>
      <c r="AJ19627">
        <v>7</v>
      </c>
      <c r="AK19627">
        <v>2</v>
      </c>
      <c r="AL19627">
        <v>11.471915952869651</v>
      </c>
      <c r="AM19627">
        <v>1</v>
      </c>
      <c r="AN19627">
        <v>5.2457074162757396</v>
      </c>
      <c r="AO19627">
        <v>5.8998973535824915</v>
      </c>
    </row>
    <row r="19628" spans="23:41" x14ac:dyDescent="0.2">
      <c r="W19628">
        <f t="shared" si="466"/>
        <v>7127</v>
      </c>
      <c r="X19628">
        <f t="shared" si="465"/>
        <v>19626</v>
      </c>
      <c r="Y19628">
        <v>210000</v>
      </c>
      <c r="Z19628">
        <v>12.254862809699606</v>
      </c>
      <c r="AA19628">
        <v>60</v>
      </c>
      <c r="AB19628">
        <v>0</v>
      </c>
      <c r="AC19628">
        <v>0</v>
      </c>
      <c r="AD19628">
        <v>0</v>
      </c>
      <c r="AE19628">
        <v>0</v>
      </c>
      <c r="AF19628">
        <v>11.220150445452438</v>
      </c>
      <c r="AG19628">
        <v>7.1708884785125049</v>
      </c>
      <c r="AH19628">
        <v>3</v>
      </c>
      <c r="AI19628">
        <v>2001</v>
      </c>
      <c r="AJ19628">
        <v>6</v>
      </c>
      <c r="AK19628">
        <v>2</v>
      </c>
      <c r="AL19628">
        <v>11.513045457770804</v>
      </c>
      <c r="AM19628">
        <v>1</v>
      </c>
      <c r="AN19628">
        <v>5.8279647445644285</v>
      </c>
      <c r="AO19628">
        <v>4.2603296996916562</v>
      </c>
    </row>
    <row r="19629" spans="23:41" x14ac:dyDescent="0.2">
      <c r="W19629">
        <f t="shared" si="466"/>
        <v>7128</v>
      </c>
      <c r="X19629">
        <f t="shared" si="465"/>
        <v>19627</v>
      </c>
      <c r="Y19629">
        <v>250000</v>
      </c>
      <c r="Z19629">
        <v>12.429216196844383</v>
      </c>
      <c r="AA19629">
        <v>51</v>
      </c>
      <c r="AB19629">
        <v>0</v>
      </c>
      <c r="AC19629">
        <v>0</v>
      </c>
      <c r="AD19629">
        <v>0</v>
      </c>
      <c r="AE19629">
        <v>1</v>
      </c>
      <c r="AF19629">
        <v>11.014011942895687</v>
      </c>
      <c r="AG19629">
        <v>7.2744795587738711</v>
      </c>
      <c r="AH19629">
        <v>4</v>
      </c>
      <c r="AI19629">
        <v>2001</v>
      </c>
      <c r="AJ19629">
        <v>8</v>
      </c>
      <c r="AK19629">
        <v>5</v>
      </c>
      <c r="AL19629">
        <v>11.467969939168366</v>
      </c>
      <c r="AM19629">
        <v>1</v>
      </c>
      <c r="AN19629">
        <v>5.8716481956560305</v>
      </c>
      <c r="AO19629">
        <v>4.6539603501575231</v>
      </c>
    </row>
    <row r="19630" spans="23:41" x14ac:dyDescent="0.2">
      <c r="W19630">
        <f t="shared" si="466"/>
        <v>7129</v>
      </c>
      <c r="X19630">
        <f t="shared" si="465"/>
        <v>19628</v>
      </c>
      <c r="Y19630">
        <v>200000</v>
      </c>
      <c r="Z19630">
        <v>12.206072645530174</v>
      </c>
      <c r="AA19630">
        <v>25</v>
      </c>
      <c r="AB19630">
        <v>0</v>
      </c>
      <c r="AC19630">
        <v>0</v>
      </c>
      <c r="AD19630">
        <v>1</v>
      </c>
      <c r="AE19630">
        <v>0</v>
      </c>
      <c r="AF19630">
        <v>11.131870002591821</v>
      </c>
      <c r="AG19630">
        <v>7.0361484937505363</v>
      </c>
      <c r="AH19630">
        <v>4</v>
      </c>
      <c r="AI19630">
        <v>2000</v>
      </c>
      <c r="AJ19630">
        <v>6</v>
      </c>
      <c r="AK19630">
        <v>2</v>
      </c>
      <c r="AL19630">
        <v>10.914433704451666</v>
      </c>
      <c r="AM19630">
        <v>1</v>
      </c>
      <c r="AN19630">
        <v>4.9698132995760007</v>
      </c>
      <c r="AO19630">
        <v>4.6051701859880918</v>
      </c>
    </row>
    <row r="19631" spans="23:41" x14ac:dyDescent="0.2">
      <c r="W19631">
        <f t="shared" si="466"/>
        <v>7130</v>
      </c>
      <c r="X19631">
        <f t="shared" si="465"/>
        <v>19629</v>
      </c>
      <c r="Y19631">
        <v>390000</v>
      </c>
      <c r="Z19631">
        <v>12.873902018105829</v>
      </c>
      <c r="AA19631">
        <v>47</v>
      </c>
      <c r="AB19631">
        <v>0</v>
      </c>
      <c r="AC19631">
        <v>0</v>
      </c>
      <c r="AD19631">
        <v>0</v>
      </c>
      <c r="AE19631">
        <v>1</v>
      </c>
      <c r="AF19631">
        <v>11.19000301397943</v>
      </c>
      <c r="AG19631">
        <v>7.2737863178448947</v>
      </c>
      <c r="AH19631">
        <v>4</v>
      </c>
      <c r="AI19631">
        <v>2002</v>
      </c>
      <c r="AJ19631">
        <v>8</v>
      </c>
      <c r="AK19631">
        <v>6</v>
      </c>
      <c r="AL19631">
        <v>11.917903787951069</v>
      </c>
      <c r="AM19631">
        <v>1</v>
      </c>
      <c r="AN19631">
        <v>6.2822667468960063</v>
      </c>
      <c r="AO19631">
        <v>4.5181588090020979</v>
      </c>
    </row>
    <row r="19632" spans="23:41" x14ac:dyDescent="0.2">
      <c r="W19632">
        <f t="shared" si="466"/>
        <v>7131</v>
      </c>
      <c r="X19632">
        <f t="shared" si="465"/>
        <v>19630</v>
      </c>
      <c r="Y19632">
        <v>250000</v>
      </c>
      <c r="Z19632">
        <v>12.429216196844383</v>
      </c>
      <c r="AA19632">
        <v>74</v>
      </c>
      <c r="AB19632">
        <v>0</v>
      </c>
      <c r="AC19632">
        <v>0</v>
      </c>
      <c r="AD19632">
        <v>0</v>
      </c>
      <c r="AE19632">
        <v>1</v>
      </c>
      <c r="AF19632">
        <v>11.19000301397943</v>
      </c>
      <c r="AG19632">
        <v>7.0975488506147926</v>
      </c>
      <c r="AH19632">
        <v>3</v>
      </c>
      <c r="AI19632">
        <v>2002</v>
      </c>
      <c r="AJ19632">
        <v>8</v>
      </c>
      <c r="AK19632">
        <v>2</v>
      </c>
      <c r="AL19632">
        <v>10.819418219594727</v>
      </c>
      <c r="AM19632">
        <v>1</v>
      </c>
      <c r="AN19632">
        <v>4.9972122737641147</v>
      </c>
      <c r="AO19632">
        <v>4.9052747784384296</v>
      </c>
    </row>
    <row r="19633" spans="23:41" x14ac:dyDescent="0.2">
      <c r="W19633">
        <f t="shared" si="466"/>
        <v>7132</v>
      </c>
      <c r="X19633">
        <f t="shared" si="465"/>
        <v>19631</v>
      </c>
      <c r="Y19633">
        <v>450000</v>
      </c>
      <c r="Z19633">
        <v>13.017002861746503</v>
      </c>
      <c r="AA19633">
        <v>41</v>
      </c>
      <c r="AB19633">
        <v>0</v>
      </c>
      <c r="AC19633">
        <v>0</v>
      </c>
      <c r="AD19633">
        <v>0</v>
      </c>
      <c r="AE19633">
        <v>1</v>
      </c>
      <c r="AF19633">
        <v>11.19000301397943</v>
      </c>
      <c r="AG19633">
        <v>7.2737863178448947</v>
      </c>
      <c r="AH19633">
        <v>4</v>
      </c>
      <c r="AI19633">
        <v>2001</v>
      </c>
      <c r="AJ19633">
        <v>10</v>
      </c>
      <c r="AK19633">
        <v>4</v>
      </c>
      <c r="AL19633">
        <v>12.019417713211947</v>
      </c>
      <c r="AM19633">
        <v>1</v>
      </c>
      <c r="AN19633">
        <v>6.0999451900945756</v>
      </c>
      <c r="AO19633">
        <v>5.1789706089154706</v>
      </c>
    </row>
    <row r="19634" spans="23:41" x14ac:dyDescent="0.2">
      <c r="W19634">
        <f t="shared" si="466"/>
        <v>7133</v>
      </c>
      <c r="X19634">
        <f t="shared" si="465"/>
        <v>19632</v>
      </c>
      <c r="Y19634">
        <v>540000</v>
      </c>
      <c r="Z19634">
        <v>13.199324418540456</v>
      </c>
      <c r="AA19634">
        <v>45</v>
      </c>
      <c r="AB19634">
        <v>0</v>
      </c>
      <c r="AC19634">
        <v>0</v>
      </c>
      <c r="AD19634">
        <v>0</v>
      </c>
      <c r="AE19634">
        <v>1</v>
      </c>
      <c r="AF19634">
        <v>11.19000301397943</v>
      </c>
      <c r="AG19634">
        <v>7.2737863178448947</v>
      </c>
      <c r="AH19634">
        <v>4</v>
      </c>
      <c r="AI19634">
        <v>2001</v>
      </c>
      <c r="AJ19634">
        <v>9</v>
      </c>
      <c r="AK19634">
        <v>5</v>
      </c>
      <c r="AL19634">
        <v>11.91779039300636</v>
      </c>
      <c r="AM19634">
        <v>1</v>
      </c>
      <c r="AN19634">
        <v>6.1882641230825897</v>
      </c>
      <c r="AO19634">
        <v>4.7155182431868079</v>
      </c>
    </row>
    <row r="19635" spans="23:41" x14ac:dyDescent="0.2">
      <c r="W19635">
        <f t="shared" si="466"/>
        <v>7134</v>
      </c>
      <c r="X19635">
        <f t="shared" si="465"/>
        <v>19633</v>
      </c>
      <c r="Y19635">
        <v>620000</v>
      </c>
      <c r="Z19635">
        <v>13.337474757021274</v>
      </c>
      <c r="AA19635">
        <v>48</v>
      </c>
      <c r="AB19635">
        <v>0</v>
      </c>
      <c r="AC19635">
        <v>0</v>
      </c>
      <c r="AD19635">
        <v>0</v>
      </c>
      <c r="AE19635">
        <v>1</v>
      </c>
      <c r="AF19635">
        <v>11.19000301397943</v>
      </c>
      <c r="AG19635">
        <v>7.2737863178448947</v>
      </c>
      <c r="AH19635">
        <v>4</v>
      </c>
      <c r="AI19635">
        <v>2001</v>
      </c>
      <c r="AJ19635">
        <v>10</v>
      </c>
      <c r="AK19635">
        <v>3</v>
      </c>
      <c r="AL19635">
        <v>12.185323870777621</v>
      </c>
      <c r="AM19635">
        <v>1</v>
      </c>
      <c r="AN19635">
        <v>5.6454468976432377</v>
      </c>
      <c r="AO19635">
        <v>5.5859994390123173</v>
      </c>
    </row>
    <row r="19636" spans="23:41" x14ac:dyDescent="0.2">
      <c r="W19636">
        <f t="shared" si="466"/>
        <v>7135</v>
      </c>
      <c r="X19636">
        <f t="shared" si="465"/>
        <v>19634</v>
      </c>
      <c r="Y19636">
        <v>800000</v>
      </c>
      <c r="Z19636">
        <v>13.592367006650065</v>
      </c>
      <c r="AA19636">
        <v>67</v>
      </c>
      <c r="AB19636">
        <v>0</v>
      </c>
      <c r="AC19636">
        <v>0</v>
      </c>
      <c r="AD19636">
        <v>0</v>
      </c>
      <c r="AE19636">
        <v>1</v>
      </c>
      <c r="AF19636">
        <v>11.19000301397943</v>
      </c>
      <c r="AG19636">
        <v>7.2370590261247374</v>
      </c>
      <c r="AH19636">
        <v>5</v>
      </c>
      <c r="AI19636">
        <v>2003</v>
      </c>
      <c r="AJ19636">
        <v>11</v>
      </c>
      <c r="AK19636">
        <v>2</v>
      </c>
      <c r="AL19636">
        <v>10.473958495228558</v>
      </c>
      <c r="AM19636">
        <v>1</v>
      </c>
      <c r="AN19636">
        <v>5.9375362050824263</v>
      </c>
      <c r="AO19636">
        <v>5.7536302803731978</v>
      </c>
    </row>
    <row r="19637" spans="23:41" x14ac:dyDescent="0.2">
      <c r="W19637">
        <f t="shared" si="466"/>
        <v>7136</v>
      </c>
      <c r="X19637">
        <f t="shared" si="465"/>
        <v>19635</v>
      </c>
      <c r="Y19637">
        <v>250000</v>
      </c>
      <c r="Z19637">
        <v>12.429216196844383</v>
      </c>
      <c r="AA19637">
        <v>59</v>
      </c>
      <c r="AB19637">
        <v>0</v>
      </c>
      <c r="AC19637">
        <v>0</v>
      </c>
      <c r="AD19637">
        <v>0</v>
      </c>
      <c r="AE19637">
        <v>1</v>
      </c>
      <c r="AF19637">
        <v>11.058779436725285</v>
      </c>
      <c r="AG19637">
        <v>6.8936563546026353</v>
      </c>
      <c r="AH19637">
        <v>3</v>
      </c>
      <c r="AI19637">
        <v>2003</v>
      </c>
      <c r="AJ19637">
        <v>6</v>
      </c>
      <c r="AK19637">
        <v>5</v>
      </c>
      <c r="AL19637">
        <v>11.024871911546436</v>
      </c>
      <c r="AM19637">
        <v>1</v>
      </c>
      <c r="AN19637">
        <v>5.9188938542731462</v>
      </c>
      <c r="AO19637">
        <v>2.2686835413218125</v>
      </c>
    </row>
    <row r="19638" spans="23:41" x14ac:dyDescent="0.2">
      <c r="W19638">
        <f t="shared" si="466"/>
        <v>7137</v>
      </c>
      <c r="X19638">
        <f t="shared" si="465"/>
        <v>19636</v>
      </c>
      <c r="Y19638">
        <v>450000</v>
      </c>
      <c r="Z19638">
        <v>13.017002861746503</v>
      </c>
      <c r="AA19638">
        <v>57</v>
      </c>
      <c r="AB19638">
        <v>1</v>
      </c>
      <c r="AC19638">
        <v>0</v>
      </c>
      <c r="AD19638">
        <v>0</v>
      </c>
      <c r="AE19638">
        <v>1</v>
      </c>
      <c r="AF19638">
        <v>11.131665045558881</v>
      </c>
      <c r="AG19638">
        <v>7.1172055031643442</v>
      </c>
      <c r="AH19638">
        <v>5</v>
      </c>
      <c r="AI19638">
        <v>2001</v>
      </c>
      <c r="AJ19638">
        <v>11</v>
      </c>
      <c r="AK19638">
        <v>2</v>
      </c>
      <c r="AL19638">
        <v>12.881109316355181</v>
      </c>
      <c r="AM19638">
        <v>1</v>
      </c>
      <c r="AN19638">
        <v>6.2958808185447817</v>
      </c>
      <c r="AO19638">
        <v>6.1423957643154328</v>
      </c>
    </row>
    <row r="19639" spans="23:41" x14ac:dyDescent="0.2">
      <c r="W19639">
        <f t="shared" si="466"/>
        <v>7138</v>
      </c>
      <c r="X19639">
        <f t="shared" si="465"/>
        <v>19637</v>
      </c>
      <c r="Y19639">
        <v>450000</v>
      </c>
      <c r="Z19639">
        <v>13.017002861746503</v>
      </c>
      <c r="AA19639">
        <v>34</v>
      </c>
      <c r="AB19639">
        <v>0</v>
      </c>
      <c r="AC19639">
        <v>0</v>
      </c>
      <c r="AD19639">
        <v>1</v>
      </c>
      <c r="AE19639">
        <v>0</v>
      </c>
      <c r="AF19639">
        <v>11.244666862976437</v>
      </c>
      <c r="AG19639">
        <v>7.2527624180531873</v>
      </c>
      <c r="AH19639">
        <v>4</v>
      </c>
      <c r="AI19639">
        <v>1995</v>
      </c>
      <c r="AJ19639">
        <v>8</v>
      </c>
      <c r="AK19639">
        <v>2</v>
      </c>
      <c r="AL19639">
        <v>12.301219175580972</v>
      </c>
      <c r="AM19639">
        <v>1</v>
      </c>
      <c r="AN19639">
        <v>5.4488902250274114</v>
      </c>
      <c r="AO19639">
        <v>4.9416424226093039</v>
      </c>
    </row>
    <row r="19640" spans="23:41" x14ac:dyDescent="0.2">
      <c r="W19640">
        <f t="shared" si="466"/>
        <v>7139</v>
      </c>
      <c r="X19640">
        <f t="shared" si="465"/>
        <v>19638</v>
      </c>
      <c r="Y19640">
        <v>700000</v>
      </c>
      <c r="Z19640">
        <v>13.458835614025542</v>
      </c>
      <c r="AA19640">
        <v>49</v>
      </c>
      <c r="AB19640">
        <v>0</v>
      </c>
      <c r="AC19640">
        <v>0</v>
      </c>
      <c r="AD19640">
        <v>1</v>
      </c>
      <c r="AE19640">
        <v>0</v>
      </c>
      <c r="AF19640">
        <v>11.244666862976437</v>
      </c>
      <c r="AG19640">
        <v>7.2527624180531873</v>
      </c>
      <c r="AH19640">
        <v>4</v>
      </c>
      <c r="AI19640">
        <v>1995</v>
      </c>
      <c r="AJ19640">
        <v>8</v>
      </c>
      <c r="AK19640">
        <v>4</v>
      </c>
      <c r="AL19640">
        <v>11.912922316042158</v>
      </c>
      <c r="AM19640">
        <v>1</v>
      </c>
      <c r="AN19640">
        <v>5.2319994855281973</v>
      </c>
      <c r="AO19640">
        <v>5.1998772937347839</v>
      </c>
    </row>
    <row r="19641" spans="23:41" x14ac:dyDescent="0.2">
      <c r="W19641">
        <f t="shared" si="466"/>
        <v>7140</v>
      </c>
      <c r="X19641">
        <f t="shared" si="465"/>
        <v>19639</v>
      </c>
      <c r="Y19641">
        <v>280000</v>
      </c>
      <c r="Z19641">
        <v>12.542544882151386</v>
      </c>
      <c r="AA19641">
        <v>38</v>
      </c>
      <c r="AB19641">
        <v>0</v>
      </c>
      <c r="AC19641">
        <v>0</v>
      </c>
      <c r="AD19641">
        <v>0</v>
      </c>
      <c r="AE19641">
        <v>1</v>
      </c>
      <c r="AF19641">
        <v>10.996953287051358</v>
      </c>
      <c r="AG19641">
        <v>7.0741168161973622</v>
      </c>
      <c r="AH19641">
        <v>3</v>
      </c>
      <c r="AI19641">
        <v>2001</v>
      </c>
      <c r="AJ19641">
        <v>7</v>
      </c>
      <c r="AK19641">
        <v>4</v>
      </c>
      <c r="AL19641">
        <v>11.155736103026953</v>
      </c>
      <c r="AM19641">
        <v>1</v>
      </c>
      <c r="AN19641">
        <v>5.7192182827969811</v>
      </c>
      <c r="AO19641">
        <v>4.58836306766832</v>
      </c>
    </row>
    <row r="19642" spans="23:41" x14ac:dyDescent="0.2">
      <c r="W19642">
        <f t="shared" si="466"/>
        <v>7141</v>
      </c>
      <c r="X19642">
        <f t="shared" si="465"/>
        <v>19640</v>
      </c>
      <c r="Y19642">
        <v>240000</v>
      </c>
      <c r="Z19642">
        <v>12.388394202324129</v>
      </c>
      <c r="AA19642">
        <v>45</v>
      </c>
      <c r="AB19642">
        <v>1</v>
      </c>
      <c r="AC19642">
        <v>0</v>
      </c>
      <c r="AD19642">
        <v>0</v>
      </c>
      <c r="AE19642">
        <v>1</v>
      </c>
      <c r="AF19642">
        <v>10.927735425915376</v>
      </c>
      <c r="AG19642">
        <v>7.2902928824465967</v>
      </c>
      <c r="AH19642">
        <v>4</v>
      </c>
      <c r="AI19642">
        <v>2003</v>
      </c>
      <c r="AJ19642">
        <v>9</v>
      </c>
      <c r="AK19642">
        <v>4</v>
      </c>
      <c r="AL19642">
        <v>11.976489655462039</v>
      </c>
      <c r="AM19642">
        <v>1</v>
      </c>
      <c r="AN19642">
        <v>5.730099782973574</v>
      </c>
      <c r="AO19642">
        <v>5.185521872421349</v>
      </c>
    </row>
    <row r="19643" spans="23:41" x14ac:dyDescent="0.2">
      <c r="W19643">
        <f t="shared" si="466"/>
        <v>7142</v>
      </c>
      <c r="X19643">
        <f t="shared" si="465"/>
        <v>19641</v>
      </c>
      <c r="Y19643">
        <v>180000</v>
      </c>
      <c r="Z19643">
        <v>12.100712129872347</v>
      </c>
      <c r="AA19643">
        <v>36</v>
      </c>
      <c r="AB19643">
        <v>0</v>
      </c>
      <c r="AC19643">
        <v>0</v>
      </c>
      <c r="AD19643">
        <v>0</v>
      </c>
      <c r="AE19643">
        <v>1</v>
      </c>
      <c r="AF19643">
        <v>11.014011942895687</v>
      </c>
      <c r="AG19643">
        <v>7.153833801578843</v>
      </c>
      <c r="AH19643">
        <v>3</v>
      </c>
      <c r="AI19643">
        <v>2003</v>
      </c>
      <c r="AJ19643">
        <v>6</v>
      </c>
      <c r="AK19643">
        <v>1</v>
      </c>
      <c r="AL19643">
        <v>11.001799796195236</v>
      </c>
      <c r="AM19643">
        <v>1</v>
      </c>
      <c r="AN19643">
        <v>5.1474944768134527</v>
      </c>
      <c r="AO19643">
        <v>5.6869753563398202</v>
      </c>
    </row>
    <row r="19644" spans="23:41" x14ac:dyDescent="0.2">
      <c r="W19644">
        <f t="shared" si="466"/>
        <v>7143</v>
      </c>
      <c r="X19644">
        <f t="shared" si="465"/>
        <v>19642</v>
      </c>
      <c r="Y19644">
        <v>250000</v>
      </c>
      <c r="Z19644">
        <v>12.429216196844383</v>
      </c>
      <c r="AA19644">
        <v>68</v>
      </c>
      <c r="AB19644">
        <v>0</v>
      </c>
      <c r="AC19644">
        <v>0</v>
      </c>
      <c r="AD19644">
        <v>0</v>
      </c>
      <c r="AE19644">
        <v>0</v>
      </c>
      <c r="AF19644">
        <v>11.073257035520566</v>
      </c>
      <c r="AG19644">
        <v>7.0048819897128594</v>
      </c>
      <c r="AH19644">
        <v>2</v>
      </c>
      <c r="AI19644">
        <v>1995</v>
      </c>
      <c r="AJ19644">
        <v>5</v>
      </c>
      <c r="AK19644">
        <v>2</v>
      </c>
      <c r="AL19644">
        <v>11.198214720130528</v>
      </c>
      <c r="AM19644">
        <v>1</v>
      </c>
      <c r="AN19644">
        <v>5.2257466737132017</v>
      </c>
      <c r="AO19644">
        <v>5.0434251169192468</v>
      </c>
    </row>
    <row r="19645" spans="23:41" x14ac:dyDescent="0.2">
      <c r="W19645">
        <f t="shared" si="466"/>
        <v>7144</v>
      </c>
      <c r="X19645">
        <f t="shared" si="465"/>
        <v>19643</v>
      </c>
      <c r="Y19645">
        <v>400000</v>
      </c>
      <c r="Z19645">
        <v>12.899219826090119</v>
      </c>
      <c r="AA19645">
        <v>66</v>
      </c>
      <c r="AB19645">
        <v>1</v>
      </c>
      <c r="AC19645">
        <v>0</v>
      </c>
      <c r="AD19645">
        <v>0</v>
      </c>
      <c r="AE19645">
        <v>0</v>
      </c>
      <c r="AF19645">
        <v>11.057219140425318</v>
      </c>
      <c r="AG19645">
        <v>7.4413203897176174</v>
      </c>
      <c r="AH19645">
        <v>5</v>
      </c>
      <c r="AI19645">
        <v>1995</v>
      </c>
      <c r="AJ19645">
        <v>7</v>
      </c>
      <c r="AK19645">
        <v>2</v>
      </c>
      <c r="AL19645">
        <v>11.256767899037259</v>
      </c>
      <c r="AM19645">
        <v>1</v>
      </c>
      <c r="AN19645">
        <v>5.9397325600088537</v>
      </c>
      <c r="AO19645">
        <v>5.1859881815741167</v>
      </c>
    </row>
    <row r="19646" spans="23:41" x14ac:dyDescent="0.2">
      <c r="W19646">
        <f t="shared" si="466"/>
        <v>7145</v>
      </c>
      <c r="X19646">
        <f t="shared" si="465"/>
        <v>19644</v>
      </c>
      <c r="Y19646">
        <v>380000</v>
      </c>
      <c r="Z19646">
        <v>12.847926531702569</v>
      </c>
      <c r="AA19646">
        <v>47</v>
      </c>
      <c r="AB19646">
        <v>0</v>
      </c>
      <c r="AC19646">
        <v>0</v>
      </c>
      <c r="AD19646">
        <v>0</v>
      </c>
      <c r="AE19646">
        <v>0</v>
      </c>
      <c r="AF19646">
        <v>11.073257035520566</v>
      </c>
      <c r="AG19646">
        <v>7.491645473605133</v>
      </c>
      <c r="AH19646">
        <v>5</v>
      </c>
      <c r="AI19646">
        <v>1995</v>
      </c>
      <c r="AJ19646">
        <v>9</v>
      </c>
      <c r="AK19646">
        <v>5</v>
      </c>
      <c r="AL19646">
        <v>11.652217731847726</v>
      </c>
      <c r="AM19646">
        <v>1</v>
      </c>
      <c r="AN19646">
        <v>6.7785004431248748</v>
      </c>
      <c r="AO19646">
        <v>5.7525726388256331</v>
      </c>
    </row>
    <row r="19647" spans="23:41" x14ac:dyDescent="0.2">
      <c r="W19647">
        <f t="shared" si="466"/>
        <v>7146</v>
      </c>
      <c r="X19647">
        <f t="shared" si="465"/>
        <v>19645</v>
      </c>
      <c r="Y19647">
        <v>390000</v>
      </c>
      <c r="Z19647">
        <v>12.873902018105829</v>
      </c>
      <c r="AA19647">
        <v>49</v>
      </c>
      <c r="AB19647">
        <v>0</v>
      </c>
      <c r="AC19647">
        <v>0</v>
      </c>
      <c r="AD19647">
        <v>0</v>
      </c>
      <c r="AE19647">
        <v>0</v>
      </c>
      <c r="AF19647">
        <v>11.073257035520566</v>
      </c>
      <c r="AG19647">
        <v>7.6143121464519998</v>
      </c>
      <c r="AH19647">
        <v>6</v>
      </c>
      <c r="AI19647">
        <v>1995</v>
      </c>
      <c r="AJ19647">
        <v>13</v>
      </c>
      <c r="AK19647">
        <v>4</v>
      </c>
      <c r="AL19647">
        <v>12.62379565103384</v>
      </c>
      <c r="AM19647">
        <v>1</v>
      </c>
      <c r="AN19647">
        <v>6.6561908194417345</v>
      </c>
      <c r="AO19647">
        <v>5.424582842900449</v>
      </c>
    </row>
    <row r="19648" spans="23:41" x14ac:dyDescent="0.2">
      <c r="W19648">
        <f t="shared" si="466"/>
        <v>7147</v>
      </c>
      <c r="X19648">
        <f t="shared" si="465"/>
        <v>19646</v>
      </c>
      <c r="Y19648">
        <v>330000</v>
      </c>
      <c r="Z19648">
        <v>12.706847933442663</v>
      </c>
      <c r="AA19648">
        <v>43</v>
      </c>
      <c r="AB19648">
        <v>0</v>
      </c>
      <c r="AC19648">
        <v>0</v>
      </c>
      <c r="AD19648">
        <v>0</v>
      </c>
      <c r="AE19648">
        <v>0</v>
      </c>
      <c r="AF19648">
        <v>11.073257035520566</v>
      </c>
      <c r="AG19648">
        <v>7.3517998690577766</v>
      </c>
      <c r="AH19648">
        <v>3</v>
      </c>
      <c r="AI19648">
        <v>1995</v>
      </c>
      <c r="AJ19648">
        <v>7</v>
      </c>
      <c r="AK19648">
        <v>3</v>
      </c>
      <c r="AL19648">
        <v>11.830520645821752</v>
      </c>
      <c r="AM19648">
        <v>1</v>
      </c>
      <c r="AN19648">
        <v>6.0322865416362372</v>
      </c>
      <c r="AO19648">
        <v>4.58836306766832</v>
      </c>
    </row>
    <row r="19649" spans="23:41" x14ac:dyDescent="0.2">
      <c r="W19649">
        <f t="shared" si="466"/>
        <v>7148</v>
      </c>
      <c r="X19649">
        <f t="shared" si="465"/>
        <v>19647</v>
      </c>
      <c r="Y19649">
        <v>170000</v>
      </c>
      <c r="Z19649">
        <v>12.043553716032399</v>
      </c>
      <c r="AA19649">
        <v>33</v>
      </c>
      <c r="AB19649">
        <v>0</v>
      </c>
      <c r="AC19649">
        <v>0</v>
      </c>
      <c r="AD19649">
        <v>0</v>
      </c>
      <c r="AE19649">
        <v>1</v>
      </c>
      <c r="AF19649">
        <v>11.014011942895687</v>
      </c>
      <c r="AG19649">
        <v>7.2744795587738711</v>
      </c>
      <c r="AH19649">
        <v>4</v>
      </c>
      <c r="AI19649">
        <v>1995</v>
      </c>
      <c r="AJ19649">
        <v>7</v>
      </c>
      <c r="AK19649">
        <v>5</v>
      </c>
      <c r="AL19649">
        <v>11.852122557226663</v>
      </c>
      <c r="AM19649">
        <v>1</v>
      </c>
      <c r="AN19649">
        <v>6.0088131854425946</v>
      </c>
      <c r="AO19649">
        <v>5.0434251169192468</v>
      </c>
    </row>
    <row r="19650" spans="23:41" x14ac:dyDescent="0.2">
      <c r="W19650">
        <f t="shared" si="466"/>
        <v>7149</v>
      </c>
      <c r="X19650">
        <f t="shared" si="465"/>
        <v>19648</v>
      </c>
      <c r="Y19650">
        <v>200000</v>
      </c>
      <c r="Z19650">
        <v>12.206072645530174</v>
      </c>
      <c r="AA19650">
        <v>67</v>
      </c>
      <c r="AB19650">
        <v>0</v>
      </c>
      <c r="AC19650">
        <v>0</v>
      </c>
      <c r="AD19650">
        <v>0</v>
      </c>
      <c r="AE19650">
        <v>1</v>
      </c>
      <c r="AF19650">
        <v>10.996953287051358</v>
      </c>
      <c r="AG19650">
        <v>7.0741168161973622</v>
      </c>
      <c r="AH19650">
        <v>3</v>
      </c>
      <c r="AI19650">
        <v>1995</v>
      </c>
      <c r="AJ19650">
        <v>7</v>
      </c>
      <c r="AK19650">
        <v>2</v>
      </c>
      <c r="AL19650">
        <v>10.617025422743808</v>
      </c>
      <c r="AM19650">
        <v>1</v>
      </c>
      <c r="AN19650">
        <v>5.373734005848247</v>
      </c>
      <c r="AO19650">
        <v>4.0661736852496899</v>
      </c>
    </row>
    <row r="19651" spans="23:41" x14ac:dyDescent="0.2">
      <c r="W19651">
        <f t="shared" si="466"/>
        <v>7150</v>
      </c>
      <c r="X19651">
        <f t="shared" si="465"/>
        <v>19649</v>
      </c>
      <c r="Y19651">
        <v>180000</v>
      </c>
      <c r="Z19651">
        <v>12.100712129872347</v>
      </c>
      <c r="AA19651">
        <v>64</v>
      </c>
      <c r="AB19651">
        <v>0</v>
      </c>
      <c r="AC19651">
        <v>0</v>
      </c>
      <c r="AD19651">
        <v>0</v>
      </c>
      <c r="AE19651">
        <v>1</v>
      </c>
      <c r="AF19651">
        <v>11.014011942895687</v>
      </c>
      <c r="AG19651">
        <v>7.2744795587738711</v>
      </c>
      <c r="AH19651">
        <v>4</v>
      </c>
      <c r="AI19651">
        <v>2000</v>
      </c>
      <c r="AJ19651">
        <v>7</v>
      </c>
      <c r="AK19651">
        <v>5</v>
      </c>
      <c r="AL19651">
        <v>11.017448118151037</v>
      </c>
      <c r="AM19651">
        <v>1</v>
      </c>
      <c r="AN19651">
        <v>5.7170277014062219</v>
      </c>
      <c r="AO19651">
        <v>4.9651729199962427</v>
      </c>
    </row>
    <row r="19652" spans="23:41" x14ac:dyDescent="0.2">
      <c r="W19652">
        <f t="shared" si="466"/>
        <v>7151</v>
      </c>
      <c r="X19652">
        <f t="shared" si="465"/>
        <v>19650</v>
      </c>
      <c r="Y19652">
        <v>100000</v>
      </c>
      <c r="Z19652">
        <v>11.512925464970229</v>
      </c>
      <c r="AA19652">
        <v>34</v>
      </c>
      <c r="AB19652">
        <v>0</v>
      </c>
      <c r="AC19652">
        <v>0</v>
      </c>
      <c r="AD19652">
        <v>0</v>
      </c>
      <c r="AE19652">
        <v>1</v>
      </c>
      <c r="AF19652">
        <v>11.014011942895687</v>
      </c>
      <c r="AG19652">
        <v>7.153833801578843</v>
      </c>
      <c r="AH19652">
        <v>3</v>
      </c>
      <c r="AI19652">
        <v>1995</v>
      </c>
      <c r="AJ19652">
        <v>5</v>
      </c>
      <c r="AK19652">
        <v>3</v>
      </c>
      <c r="AL19652">
        <v>11.627877831393329</v>
      </c>
      <c r="AM19652">
        <v>1</v>
      </c>
      <c r="AN19652">
        <v>5.4638318050256105</v>
      </c>
      <c r="AO19652">
        <v>4.6051701859880918</v>
      </c>
    </row>
    <row r="19653" spans="23:41" x14ac:dyDescent="0.2">
      <c r="W19653">
        <f t="shared" si="466"/>
        <v>7152</v>
      </c>
      <c r="X19653">
        <f t="shared" ref="X19653:X19716" si="467">1+X19652</f>
        <v>19651</v>
      </c>
      <c r="Y19653">
        <v>250000</v>
      </c>
      <c r="Z19653">
        <v>12.429216196844383</v>
      </c>
      <c r="AA19653">
        <v>47</v>
      </c>
      <c r="AB19653">
        <v>0</v>
      </c>
      <c r="AC19653">
        <v>0</v>
      </c>
      <c r="AD19653">
        <v>0</v>
      </c>
      <c r="AE19653">
        <v>1</v>
      </c>
      <c r="AF19653">
        <v>10.996953287051358</v>
      </c>
      <c r="AG19653">
        <v>7.1951873201787091</v>
      </c>
      <c r="AH19653">
        <v>4</v>
      </c>
      <c r="AI19653">
        <v>2001</v>
      </c>
      <c r="AJ19653">
        <v>8</v>
      </c>
      <c r="AK19653">
        <v>4</v>
      </c>
      <c r="AL19653">
        <v>11.774874258526248</v>
      </c>
      <c r="AM19653">
        <v>1</v>
      </c>
      <c r="AN19653">
        <v>5.575949103146316</v>
      </c>
      <c r="AO19653">
        <v>5.1357984370502621</v>
      </c>
    </row>
    <row r="19654" spans="23:41" x14ac:dyDescent="0.2">
      <c r="W19654">
        <f t="shared" si="466"/>
        <v>7153</v>
      </c>
      <c r="X19654">
        <f t="shared" si="467"/>
        <v>19652</v>
      </c>
      <c r="Y19654">
        <v>220000</v>
      </c>
      <c r="Z19654">
        <v>12.301382825334498</v>
      </c>
      <c r="AA19654">
        <v>62</v>
      </c>
      <c r="AB19654">
        <v>0</v>
      </c>
      <c r="AC19654">
        <v>0</v>
      </c>
      <c r="AD19654">
        <v>0</v>
      </c>
      <c r="AE19654">
        <v>1</v>
      </c>
      <c r="AF19654">
        <v>10.996953287051358</v>
      </c>
      <c r="AG19654">
        <v>7.0741168161973622</v>
      </c>
      <c r="AH19654">
        <v>3</v>
      </c>
      <c r="AI19654">
        <v>1995</v>
      </c>
      <c r="AJ19654">
        <v>7</v>
      </c>
      <c r="AK19654">
        <v>2</v>
      </c>
      <c r="AL19654">
        <v>11.619984537263637</v>
      </c>
      <c r="AM19654">
        <v>1</v>
      </c>
      <c r="AN19654">
        <v>5.8909533655115931</v>
      </c>
      <c r="AO19654">
        <v>5.1259461405874482</v>
      </c>
    </row>
    <row r="19655" spans="23:41" x14ac:dyDescent="0.2">
      <c r="W19655">
        <f t="shared" si="466"/>
        <v>7154</v>
      </c>
      <c r="X19655">
        <f t="shared" si="467"/>
        <v>19653</v>
      </c>
      <c r="Y19655">
        <v>280000</v>
      </c>
      <c r="Z19655">
        <v>12.542544882151386</v>
      </c>
      <c r="AA19655">
        <v>74</v>
      </c>
      <c r="AB19655">
        <v>0</v>
      </c>
      <c r="AC19655">
        <v>0</v>
      </c>
      <c r="AD19655">
        <v>0</v>
      </c>
      <c r="AE19655">
        <v>1</v>
      </c>
      <c r="AF19655">
        <v>10.996953287051358</v>
      </c>
      <c r="AG19655">
        <v>7.0741168161973622</v>
      </c>
      <c r="AH19655">
        <v>3</v>
      </c>
      <c r="AI19655">
        <v>1995</v>
      </c>
      <c r="AJ19655">
        <v>6</v>
      </c>
      <c r="AK19655">
        <v>1</v>
      </c>
      <c r="AL19655">
        <v>11.277203131449159</v>
      </c>
      <c r="AM19655">
        <v>1</v>
      </c>
      <c r="AN19655">
        <v>4.6642249487379841</v>
      </c>
      <c r="AO19655">
        <v>3.912023005428146</v>
      </c>
    </row>
    <row r="19656" spans="23:41" x14ac:dyDescent="0.2">
      <c r="W19656">
        <f t="shared" si="466"/>
        <v>7155</v>
      </c>
      <c r="X19656">
        <f t="shared" si="467"/>
        <v>19654</v>
      </c>
      <c r="Y19656">
        <v>360000</v>
      </c>
      <c r="Z19656">
        <v>12.793859310432293</v>
      </c>
      <c r="AA19656">
        <v>48</v>
      </c>
      <c r="AB19656">
        <v>0</v>
      </c>
      <c r="AC19656">
        <v>0</v>
      </c>
      <c r="AD19656">
        <v>0</v>
      </c>
      <c r="AE19656">
        <v>1</v>
      </c>
      <c r="AF19656">
        <v>11.014011942895687</v>
      </c>
      <c r="AG19656">
        <v>7.153833801578843</v>
      </c>
      <c r="AH19656">
        <v>3</v>
      </c>
      <c r="AI19656">
        <v>2006</v>
      </c>
      <c r="AJ19656">
        <v>8</v>
      </c>
      <c r="AK19656">
        <v>3</v>
      </c>
      <c r="AL19656">
        <v>11.699819883609317</v>
      </c>
      <c r="AM19656">
        <v>1</v>
      </c>
      <c r="AN19656">
        <v>5.9135030056382698</v>
      </c>
      <c r="AO19656">
        <v>5.521460917862246</v>
      </c>
    </row>
    <row r="19657" spans="23:41" x14ac:dyDescent="0.2">
      <c r="W19657">
        <f t="shared" si="466"/>
        <v>7156</v>
      </c>
      <c r="X19657">
        <f t="shared" si="467"/>
        <v>19655</v>
      </c>
      <c r="Y19657">
        <v>100000</v>
      </c>
      <c r="Z19657">
        <v>11.512925464970229</v>
      </c>
      <c r="AA19657">
        <v>49</v>
      </c>
      <c r="AB19657">
        <v>0</v>
      </c>
      <c r="AC19657">
        <v>0</v>
      </c>
      <c r="AD19657">
        <v>0</v>
      </c>
      <c r="AE19657">
        <v>1</v>
      </c>
      <c r="AF19657">
        <v>10.996953287051358</v>
      </c>
      <c r="AG19657">
        <v>7.1951873201787091</v>
      </c>
      <c r="AH19657">
        <v>4</v>
      </c>
      <c r="AI19657">
        <v>2000</v>
      </c>
      <c r="AJ19657">
        <v>6</v>
      </c>
      <c r="AK19657">
        <v>3</v>
      </c>
      <c r="AL19657">
        <v>11.290581593826584</v>
      </c>
      <c r="AM19657">
        <v>1</v>
      </c>
      <c r="AN19657">
        <v>5.1704839950381514</v>
      </c>
      <c r="AO19657">
        <v>5.1742647178969259</v>
      </c>
    </row>
    <row r="19658" spans="23:41" x14ac:dyDescent="0.2">
      <c r="W19658">
        <f t="shared" si="466"/>
        <v>7157</v>
      </c>
      <c r="X19658">
        <f t="shared" si="467"/>
        <v>19656</v>
      </c>
      <c r="Y19658">
        <v>300000</v>
      </c>
      <c r="Z19658">
        <v>12.611537753638338</v>
      </c>
      <c r="AA19658">
        <v>41</v>
      </c>
      <c r="AB19658">
        <v>1</v>
      </c>
      <c r="AC19658">
        <v>0</v>
      </c>
      <c r="AD19658">
        <v>1</v>
      </c>
      <c r="AE19658">
        <v>0</v>
      </c>
      <c r="AF19658">
        <v>11.222573163962569</v>
      </c>
      <c r="AG19658">
        <v>7.2640301428995295</v>
      </c>
      <c r="AH19658">
        <v>5</v>
      </c>
      <c r="AI19658">
        <v>1995</v>
      </c>
      <c r="AJ19658">
        <v>9</v>
      </c>
      <c r="AK19658">
        <v>4</v>
      </c>
      <c r="AL19658">
        <v>9.6134025954680364</v>
      </c>
      <c r="AM19658">
        <v>1</v>
      </c>
      <c r="AN19658">
        <v>5.8195882481656698</v>
      </c>
      <c r="AO19658">
        <v>4.7805230734939244</v>
      </c>
    </row>
    <row r="19659" spans="23:41" x14ac:dyDescent="0.2">
      <c r="W19659">
        <f t="shared" si="466"/>
        <v>7158</v>
      </c>
      <c r="X19659">
        <f t="shared" si="467"/>
        <v>19657</v>
      </c>
      <c r="Y19659">
        <v>320000</v>
      </c>
      <c r="Z19659">
        <v>12.676076274775909</v>
      </c>
      <c r="AA19659">
        <v>53</v>
      </c>
      <c r="AB19659">
        <v>0</v>
      </c>
      <c r="AC19659">
        <v>0</v>
      </c>
      <c r="AD19659">
        <v>0</v>
      </c>
      <c r="AE19659">
        <v>1</v>
      </c>
      <c r="AF19659">
        <v>11.01120823356823</v>
      </c>
      <c r="AG19659">
        <v>6.9392539460415081</v>
      </c>
      <c r="AH19659">
        <v>3</v>
      </c>
      <c r="AI19659">
        <v>1995</v>
      </c>
      <c r="AJ19659">
        <v>7</v>
      </c>
      <c r="AK19659">
        <v>2</v>
      </c>
      <c r="AL19659">
        <v>9.8071968922178421</v>
      </c>
      <c r="AM19659">
        <v>1</v>
      </c>
      <c r="AN19659">
        <v>6.0266708028345564</v>
      </c>
      <c r="AO19659">
        <v>3.1135153092103742</v>
      </c>
    </row>
    <row r="19660" spans="23:41" x14ac:dyDescent="0.2">
      <c r="W19660">
        <f t="shared" si="466"/>
        <v>7159</v>
      </c>
      <c r="X19660">
        <f t="shared" si="467"/>
        <v>19658</v>
      </c>
      <c r="Y19660">
        <v>260000</v>
      </c>
      <c r="Z19660">
        <v>12.468436909997665</v>
      </c>
      <c r="AA19660">
        <v>49</v>
      </c>
      <c r="AB19660">
        <v>0</v>
      </c>
      <c r="AC19660">
        <v>0</v>
      </c>
      <c r="AD19660">
        <v>0</v>
      </c>
      <c r="AE19660">
        <v>1</v>
      </c>
      <c r="AF19660">
        <v>11.01120823356823</v>
      </c>
      <c r="AG19660">
        <v>7.0791843946096682</v>
      </c>
      <c r="AH19660">
        <v>5</v>
      </c>
      <c r="AI19660">
        <v>1995</v>
      </c>
      <c r="AJ19660">
        <v>10</v>
      </c>
      <c r="AK19660">
        <v>7</v>
      </c>
      <c r="AL19660">
        <v>12.086421616259575</v>
      </c>
      <c r="AM19660">
        <v>1</v>
      </c>
      <c r="AN19660">
        <v>6.1232235366130343</v>
      </c>
      <c r="AO19660">
        <v>5.1159958097740823</v>
      </c>
    </row>
    <row r="19661" spans="23:41" x14ac:dyDescent="0.2">
      <c r="W19661">
        <f t="shared" si="466"/>
        <v>7160</v>
      </c>
      <c r="X19661">
        <f t="shared" si="467"/>
        <v>19659</v>
      </c>
      <c r="Y19661">
        <v>230000</v>
      </c>
      <c r="Z19661">
        <v>12.345834587905333</v>
      </c>
      <c r="AA19661">
        <v>49</v>
      </c>
      <c r="AB19661">
        <v>0</v>
      </c>
      <c r="AC19661">
        <v>0</v>
      </c>
      <c r="AD19661">
        <v>0</v>
      </c>
      <c r="AE19661">
        <v>1</v>
      </c>
      <c r="AF19661">
        <v>10.954571380751815</v>
      </c>
      <c r="AG19661">
        <v>7.007600613951853</v>
      </c>
      <c r="AH19661">
        <v>4</v>
      </c>
      <c r="AI19661">
        <v>2001</v>
      </c>
      <c r="AJ19661">
        <v>11</v>
      </c>
      <c r="AK19661">
        <v>4</v>
      </c>
      <c r="AL19661">
        <v>10.183540597823418</v>
      </c>
      <c r="AM19661">
        <v>1</v>
      </c>
      <c r="AN19661">
        <v>6.2731914225273764</v>
      </c>
      <c r="AO19661">
        <v>4.6051701859880918</v>
      </c>
    </row>
    <row r="19662" spans="23:41" x14ac:dyDescent="0.2">
      <c r="W19662">
        <f t="shared" si="466"/>
        <v>7161</v>
      </c>
      <c r="X19662">
        <f t="shared" si="467"/>
        <v>19660</v>
      </c>
      <c r="Y19662">
        <v>350000</v>
      </c>
      <c r="Z19662">
        <v>12.765688433465597</v>
      </c>
      <c r="AA19662">
        <v>37</v>
      </c>
      <c r="AB19662">
        <v>0</v>
      </c>
      <c r="AC19662">
        <v>0</v>
      </c>
      <c r="AD19662">
        <v>0</v>
      </c>
      <c r="AE19662">
        <v>0</v>
      </c>
      <c r="AF19662">
        <v>11.076232813045465</v>
      </c>
      <c r="AG19662">
        <v>7.5579949585308057</v>
      </c>
      <c r="AH19662">
        <v>4</v>
      </c>
      <c r="AI19662">
        <v>2002</v>
      </c>
      <c r="AJ19662">
        <v>8</v>
      </c>
      <c r="AK19662">
        <v>2</v>
      </c>
      <c r="AL19662">
        <v>12.448877637703639</v>
      </c>
      <c r="AM19662">
        <v>1</v>
      </c>
      <c r="AN19662">
        <v>5.8061384812836989</v>
      </c>
      <c r="AO19662">
        <v>5.4595855141441589</v>
      </c>
    </row>
    <row r="19663" spans="23:41" x14ac:dyDescent="0.2">
      <c r="W19663">
        <f t="shared" si="466"/>
        <v>7162</v>
      </c>
      <c r="X19663">
        <f t="shared" si="467"/>
        <v>19661</v>
      </c>
      <c r="Y19663">
        <v>130000</v>
      </c>
      <c r="Z19663">
        <v>11.77528972943772</v>
      </c>
      <c r="AA19663">
        <v>51</v>
      </c>
      <c r="AB19663">
        <v>0</v>
      </c>
      <c r="AC19663">
        <v>0</v>
      </c>
      <c r="AD19663">
        <v>0</v>
      </c>
      <c r="AE19663">
        <v>0</v>
      </c>
      <c r="AF19663">
        <v>11.073257035520566</v>
      </c>
      <c r="AG19663">
        <v>7.5120712458354664</v>
      </c>
      <c r="AH19663">
        <v>4</v>
      </c>
      <c r="AI19663">
        <v>2002</v>
      </c>
      <c r="AJ19663">
        <v>6</v>
      </c>
      <c r="AK19663">
        <v>2</v>
      </c>
      <c r="AL19663">
        <v>10.900694456656394</v>
      </c>
      <c r="AM19663">
        <v>1</v>
      </c>
      <c r="AN19663">
        <v>5.5940916088847548</v>
      </c>
      <c r="AO19663">
        <v>3.4812400893356918</v>
      </c>
    </row>
    <row r="19664" spans="23:41" x14ac:dyDescent="0.2">
      <c r="W19664">
        <f t="shared" si="466"/>
        <v>7163</v>
      </c>
      <c r="X19664">
        <f t="shared" si="467"/>
        <v>19662</v>
      </c>
      <c r="Y19664">
        <v>320000</v>
      </c>
      <c r="Z19664">
        <v>12.676076274775909</v>
      </c>
      <c r="AA19664">
        <v>37</v>
      </c>
      <c r="AB19664">
        <v>0</v>
      </c>
      <c r="AC19664">
        <v>0</v>
      </c>
      <c r="AD19664">
        <v>0</v>
      </c>
      <c r="AE19664">
        <v>0</v>
      </c>
      <c r="AF19664">
        <v>11.076232813045465</v>
      </c>
      <c r="AG19664">
        <v>7.5579949585308057</v>
      </c>
      <c r="AH19664">
        <v>4</v>
      </c>
      <c r="AI19664">
        <v>2003</v>
      </c>
      <c r="AJ19664">
        <v>6</v>
      </c>
      <c r="AK19664">
        <v>5</v>
      </c>
      <c r="AL19664">
        <v>11.384682918850739</v>
      </c>
      <c r="AM19664">
        <v>1</v>
      </c>
      <c r="AN19664">
        <v>5.7400608291158681</v>
      </c>
      <c r="AO19664">
        <v>4.3285379497185001</v>
      </c>
    </row>
    <row r="19665" spans="23:41" x14ac:dyDescent="0.2">
      <c r="W19665">
        <f t="shared" si="466"/>
        <v>7164</v>
      </c>
      <c r="X19665">
        <f t="shared" si="467"/>
        <v>19663</v>
      </c>
      <c r="Y19665">
        <v>170000</v>
      </c>
      <c r="Z19665">
        <v>12.043553716032399</v>
      </c>
      <c r="AA19665">
        <v>47</v>
      </c>
      <c r="AB19665">
        <v>0</v>
      </c>
      <c r="AC19665">
        <v>0</v>
      </c>
      <c r="AD19665">
        <v>1</v>
      </c>
      <c r="AE19665">
        <v>0</v>
      </c>
      <c r="AF19665">
        <v>11.079400330894027</v>
      </c>
      <c r="AG19665">
        <v>6.9206715042486833</v>
      </c>
      <c r="AH19665">
        <v>4</v>
      </c>
      <c r="AI19665">
        <v>2001</v>
      </c>
      <c r="AJ19665">
        <v>9</v>
      </c>
      <c r="AK19665">
        <v>3</v>
      </c>
      <c r="AL19665">
        <v>11.652374314858788</v>
      </c>
      <c r="AM19665">
        <v>1</v>
      </c>
      <c r="AN19665">
        <v>5.178031200654738</v>
      </c>
      <c r="AO19665">
        <v>5.0855366022899924</v>
      </c>
    </row>
    <row r="19666" spans="23:41" x14ac:dyDescent="0.2">
      <c r="W19666">
        <f t="shared" si="466"/>
        <v>7165</v>
      </c>
      <c r="X19666">
        <f t="shared" si="467"/>
        <v>19664</v>
      </c>
      <c r="Y19666">
        <v>450000</v>
      </c>
      <c r="Z19666">
        <v>13.017002861746503</v>
      </c>
      <c r="AA19666">
        <v>48</v>
      </c>
      <c r="AB19666">
        <v>0</v>
      </c>
      <c r="AC19666">
        <v>0</v>
      </c>
      <c r="AD19666">
        <v>0</v>
      </c>
      <c r="AE19666">
        <v>0</v>
      </c>
      <c r="AF19666">
        <v>11.073257035520566</v>
      </c>
      <c r="AG19666">
        <v>7.491645473605133</v>
      </c>
      <c r="AH19666">
        <v>5</v>
      </c>
      <c r="AI19666">
        <v>2003</v>
      </c>
      <c r="AJ19666">
        <v>9</v>
      </c>
      <c r="AK19666">
        <v>8</v>
      </c>
      <c r="AL19666">
        <v>11.173641278521204</v>
      </c>
      <c r="AM19666">
        <v>1</v>
      </c>
      <c r="AN19666">
        <v>6.4369513295656322</v>
      </c>
      <c r="AO19666">
        <v>5.4308065495795166</v>
      </c>
    </row>
    <row r="19667" spans="23:41" x14ac:dyDescent="0.2">
      <c r="W19667">
        <f t="shared" si="466"/>
        <v>7166</v>
      </c>
      <c r="X19667">
        <f t="shared" si="467"/>
        <v>19665</v>
      </c>
      <c r="Y19667">
        <v>350000</v>
      </c>
      <c r="Z19667">
        <v>12.765688433465597</v>
      </c>
      <c r="AA19667">
        <v>48</v>
      </c>
      <c r="AB19667">
        <v>0</v>
      </c>
      <c r="AC19667">
        <v>0</v>
      </c>
      <c r="AD19667">
        <v>1</v>
      </c>
      <c r="AE19667">
        <v>0</v>
      </c>
      <c r="AF19667">
        <v>11.131870002591821</v>
      </c>
      <c r="AG19667">
        <v>7.0361484937505363</v>
      </c>
      <c r="AH19667">
        <v>4</v>
      </c>
      <c r="AI19667">
        <v>1995</v>
      </c>
      <c r="AJ19667">
        <v>9</v>
      </c>
      <c r="AK19667">
        <v>6</v>
      </c>
      <c r="AL19667">
        <v>12.022318062444336</v>
      </c>
      <c r="AM19667">
        <v>1</v>
      </c>
      <c r="AN19667">
        <v>5.9309180472399481</v>
      </c>
      <c r="AO19667">
        <v>4.4716387933635691</v>
      </c>
    </row>
    <row r="19668" spans="23:41" x14ac:dyDescent="0.2">
      <c r="W19668">
        <f t="shared" si="466"/>
        <v>7167</v>
      </c>
      <c r="X19668">
        <f t="shared" si="467"/>
        <v>19666</v>
      </c>
      <c r="Y19668">
        <v>280000</v>
      </c>
      <c r="Z19668">
        <v>12.542544882151386</v>
      </c>
      <c r="AA19668">
        <v>51</v>
      </c>
      <c r="AB19668">
        <v>0</v>
      </c>
      <c r="AC19668">
        <v>0</v>
      </c>
      <c r="AD19668">
        <v>1</v>
      </c>
      <c r="AE19668">
        <v>0</v>
      </c>
      <c r="AF19668">
        <v>11.079400330894027</v>
      </c>
      <c r="AG19668">
        <v>6.9206715042486833</v>
      </c>
      <c r="AH19668">
        <v>4</v>
      </c>
      <c r="AI19668">
        <v>2001</v>
      </c>
      <c r="AJ19668">
        <v>6</v>
      </c>
      <c r="AK19668">
        <v>2</v>
      </c>
      <c r="AL19668">
        <v>11.290181833677346</v>
      </c>
      <c r="AM19668">
        <v>1</v>
      </c>
      <c r="AN19668">
        <v>5.5039756035347951</v>
      </c>
      <c r="AO19668">
        <v>4.1549691840385359</v>
      </c>
    </row>
    <row r="19669" spans="23:41" x14ac:dyDescent="0.2">
      <c r="W19669">
        <f t="shared" si="466"/>
        <v>7168</v>
      </c>
      <c r="X19669">
        <f t="shared" si="467"/>
        <v>19667</v>
      </c>
      <c r="Y19669">
        <v>350000</v>
      </c>
      <c r="Z19669">
        <v>12.765688433465597</v>
      </c>
      <c r="AA19669">
        <v>69</v>
      </c>
      <c r="AB19669">
        <v>0</v>
      </c>
      <c r="AC19669">
        <v>0</v>
      </c>
      <c r="AD19669">
        <v>1</v>
      </c>
      <c r="AE19669">
        <v>0</v>
      </c>
      <c r="AF19669">
        <v>11.131870002591821</v>
      </c>
      <c r="AG19669">
        <v>7.0361484937505363</v>
      </c>
      <c r="AH19669">
        <v>4</v>
      </c>
      <c r="AI19669">
        <v>2002</v>
      </c>
      <c r="AJ19669">
        <v>7</v>
      </c>
      <c r="AK19669">
        <v>2</v>
      </c>
      <c r="AL19669">
        <v>10.275051108968611</v>
      </c>
      <c r="AM19669">
        <v>1</v>
      </c>
      <c r="AN19669">
        <v>6.0038870671065387</v>
      </c>
      <c r="AO19669">
        <v>4.3174881135363101</v>
      </c>
    </row>
    <row r="19670" spans="23:41" x14ac:dyDescent="0.2">
      <c r="W19670">
        <f t="shared" si="466"/>
        <v>7169</v>
      </c>
      <c r="X19670">
        <f t="shared" si="467"/>
        <v>19668</v>
      </c>
      <c r="Y19670">
        <v>330000</v>
      </c>
      <c r="Z19670">
        <v>12.706847933442663</v>
      </c>
      <c r="AA19670">
        <v>58</v>
      </c>
      <c r="AB19670">
        <v>0</v>
      </c>
      <c r="AC19670">
        <v>0</v>
      </c>
      <c r="AD19670">
        <v>1</v>
      </c>
      <c r="AE19670">
        <v>0</v>
      </c>
      <c r="AF19670">
        <v>11.079400330894027</v>
      </c>
      <c r="AG19670">
        <v>6.8844866520427823</v>
      </c>
      <c r="AH19670">
        <v>3</v>
      </c>
      <c r="AI19670">
        <v>2002</v>
      </c>
      <c r="AJ19670">
        <v>6</v>
      </c>
      <c r="AK19670">
        <v>1</v>
      </c>
      <c r="AL19670">
        <v>11.081865587450576</v>
      </c>
      <c r="AM19670">
        <v>1</v>
      </c>
      <c r="AN19670">
        <v>4.0604430105464191</v>
      </c>
      <c r="AO19670">
        <v>5.3860229469518748</v>
      </c>
    </row>
    <row r="19671" spans="23:41" x14ac:dyDescent="0.2">
      <c r="W19671">
        <f t="shared" si="466"/>
        <v>7170</v>
      </c>
      <c r="X19671">
        <f t="shared" si="467"/>
        <v>19669</v>
      </c>
      <c r="Y19671">
        <v>150000</v>
      </c>
      <c r="Z19671">
        <v>11.918390573078392</v>
      </c>
      <c r="AA19671">
        <v>43</v>
      </c>
      <c r="AB19671">
        <v>0</v>
      </c>
      <c r="AC19671">
        <v>0</v>
      </c>
      <c r="AD19671">
        <v>0</v>
      </c>
      <c r="AE19671">
        <v>0</v>
      </c>
      <c r="AF19671">
        <v>11.076232813045465</v>
      </c>
      <c r="AG19671">
        <v>7.5464462737460236</v>
      </c>
      <c r="AH19671">
        <v>5</v>
      </c>
      <c r="AI19671">
        <v>2002</v>
      </c>
      <c r="AJ19671">
        <v>11</v>
      </c>
      <c r="AK19671">
        <v>7</v>
      </c>
      <c r="AL19671">
        <v>11.512385319117719</v>
      </c>
      <c r="AM19671">
        <v>1</v>
      </c>
      <c r="AN19671">
        <v>6.5617376295173928</v>
      </c>
      <c r="AO19671">
        <v>5.0106352940962555</v>
      </c>
    </row>
    <row r="19672" spans="23:41" x14ac:dyDescent="0.2">
      <c r="W19672">
        <f t="shared" ref="W19672:W19735" si="468">W19671+1</f>
        <v>7171</v>
      </c>
      <c r="X19672">
        <f t="shared" si="467"/>
        <v>19670</v>
      </c>
      <c r="Y19672">
        <v>400000</v>
      </c>
      <c r="Z19672">
        <v>12.899219826090119</v>
      </c>
      <c r="AA19672">
        <v>65</v>
      </c>
      <c r="AB19672">
        <v>1</v>
      </c>
      <c r="AC19672">
        <v>0</v>
      </c>
      <c r="AD19672">
        <v>0</v>
      </c>
      <c r="AE19672">
        <v>0</v>
      </c>
      <c r="AF19672">
        <v>11.089805421623343</v>
      </c>
      <c r="AG19672">
        <v>6.8416154764775916</v>
      </c>
      <c r="AH19672">
        <v>2</v>
      </c>
      <c r="AI19672">
        <v>1995</v>
      </c>
      <c r="AJ19672">
        <v>6</v>
      </c>
      <c r="AK19672">
        <v>2</v>
      </c>
      <c r="AL19672">
        <v>11.217211220821182</v>
      </c>
      <c r="AM19672">
        <v>1</v>
      </c>
      <c r="AN19672">
        <v>5.5458282743235534</v>
      </c>
      <c r="AO19672">
        <v>4.9767337424205742</v>
      </c>
    </row>
    <row r="19673" spans="23:41" x14ac:dyDescent="0.2">
      <c r="W19673">
        <f t="shared" si="468"/>
        <v>7172</v>
      </c>
      <c r="X19673">
        <f t="shared" si="467"/>
        <v>19671</v>
      </c>
      <c r="Y19673">
        <v>180000</v>
      </c>
      <c r="Z19673">
        <v>12.100712129872347</v>
      </c>
      <c r="AA19673">
        <v>37</v>
      </c>
      <c r="AB19673">
        <v>0</v>
      </c>
      <c r="AC19673">
        <v>0</v>
      </c>
      <c r="AD19673">
        <v>0</v>
      </c>
      <c r="AE19673">
        <v>0</v>
      </c>
      <c r="AF19673">
        <v>11.073257035520566</v>
      </c>
      <c r="AG19673">
        <v>7.3517998690577766</v>
      </c>
      <c r="AH19673">
        <v>3</v>
      </c>
      <c r="AI19673">
        <v>1995</v>
      </c>
      <c r="AJ19673">
        <v>5</v>
      </c>
      <c r="AK19673">
        <v>4</v>
      </c>
      <c r="AL19673">
        <v>10.757136629750102</v>
      </c>
      <c r="AM19673">
        <v>1</v>
      </c>
      <c r="AN19673">
        <v>5.5012582105447274</v>
      </c>
      <c r="AO19673">
        <v>4.4572500559114694</v>
      </c>
    </row>
    <row r="19674" spans="23:41" x14ac:dyDescent="0.2">
      <c r="W19674">
        <f t="shared" si="468"/>
        <v>7173</v>
      </c>
      <c r="X19674">
        <f t="shared" si="467"/>
        <v>19672</v>
      </c>
      <c r="Y19674">
        <v>320000</v>
      </c>
      <c r="Z19674">
        <v>12.676076274775909</v>
      </c>
      <c r="AA19674">
        <v>49</v>
      </c>
      <c r="AB19674">
        <v>0</v>
      </c>
      <c r="AC19674">
        <v>0</v>
      </c>
      <c r="AD19674">
        <v>0</v>
      </c>
      <c r="AE19674">
        <v>1</v>
      </c>
      <c r="AF19674">
        <v>11.01120823356823</v>
      </c>
      <c r="AG19674">
        <v>7.0527210492323231</v>
      </c>
      <c r="AH19674">
        <v>4</v>
      </c>
      <c r="AI19674">
        <v>1995</v>
      </c>
      <c r="AJ19674">
        <v>8</v>
      </c>
      <c r="AK19674">
        <v>3</v>
      </c>
      <c r="AL19674">
        <v>10.130463749870515</v>
      </c>
      <c r="AM19674">
        <v>1</v>
      </c>
      <c r="AN19674">
        <v>5.9610053396232736</v>
      </c>
      <c r="AO19674">
        <v>4.7449321283632502</v>
      </c>
    </row>
    <row r="19675" spans="23:41" x14ac:dyDescent="0.2">
      <c r="W19675">
        <f t="shared" si="468"/>
        <v>7174</v>
      </c>
      <c r="X19675">
        <f t="shared" si="467"/>
        <v>19673</v>
      </c>
      <c r="Y19675">
        <v>170000</v>
      </c>
      <c r="Z19675">
        <v>12.043553716032399</v>
      </c>
      <c r="AA19675">
        <v>49</v>
      </c>
      <c r="AB19675">
        <v>0</v>
      </c>
      <c r="AC19675">
        <v>0</v>
      </c>
      <c r="AD19675">
        <v>0</v>
      </c>
      <c r="AE19675">
        <v>1</v>
      </c>
      <c r="AF19675">
        <v>11.01120823356823</v>
      </c>
      <c r="AG19675">
        <v>6.9392539460415081</v>
      </c>
      <c r="AH19675">
        <v>3</v>
      </c>
      <c r="AI19675">
        <v>1995</v>
      </c>
      <c r="AJ19675">
        <v>8</v>
      </c>
      <c r="AK19675">
        <v>2</v>
      </c>
      <c r="AL19675">
        <v>11.542134691554216</v>
      </c>
      <c r="AM19675">
        <v>1</v>
      </c>
      <c r="AN19675">
        <v>6.0410480472888795</v>
      </c>
      <c r="AO19675">
        <v>5.2293244950789424</v>
      </c>
    </row>
    <row r="19676" spans="23:41" x14ac:dyDescent="0.2">
      <c r="W19676">
        <f t="shared" si="468"/>
        <v>7175</v>
      </c>
      <c r="X19676">
        <f t="shared" si="467"/>
        <v>19674</v>
      </c>
      <c r="Y19676">
        <v>200000</v>
      </c>
      <c r="Z19676">
        <v>12.206072645530174</v>
      </c>
      <c r="AA19676">
        <v>29</v>
      </c>
      <c r="AB19676">
        <v>0</v>
      </c>
      <c r="AC19676">
        <v>0</v>
      </c>
      <c r="AD19676">
        <v>0</v>
      </c>
      <c r="AE19676">
        <v>1</v>
      </c>
      <c r="AF19676">
        <v>11.01120823356823</v>
      </c>
      <c r="AG19676">
        <v>6.9392539460415081</v>
      </c>
      <c r="AH19676">
        <v>3</v>
      </c>
      <c r="AI19676">
        <v>1995</v>
      </c>
      <c r="AJ19676">
        <v>8</v>
      </c>
      <c r="AK19676">
        <v>2</v>
      </c>
      <c r="AL19676">
        <v>11.743751430823798</v>
      </c>
      <c r="AM19676">
        <v>1</v>
      </c>
      <c r="AN19676">
        <v>5.2239529512771279</v>
      </c>
      <c r="AO19676">
        <v>4.3174881135363101</v>
      </c>
    </row>
    <row r="19677" spans="23:41" x14ac:dyDescent="0.2">
      <c r="W19677">
        <f t="shared" si="468"/>
        <v>7176</v>
      </c>
      <c r="X19677">
        <f t="shared" si="467"/>
        <v>19675</v>
      </c>
      <c r="Y19677">
        <v>200000</v>
      </c>
      <c r="Z19677">
        <v>12.206072645530174</v>
      </c>
      <c r="AA19677">
        <v>50</v>
      </c>
      <c r="AB19677">
        <v>0</v>
      </c>
      <c r="AC19677">
        <v>0</v>
      </c>
      <c r="AD19677">
        <v>0</v>
      </c>
      <c r="AE19677">
        <v>1</v>
      </c>
      <c r="AF19677">
        <v>11.01120823356823</v>
      </c>
      <c r="AG19677">
        <v>7.2019163175316274</v>
      </c>
      <c r="AH19677">
        <v>6</v>
      </c>
      <c r="AI19677">
        <v>1995</v>
      </c>
      <c r="AJ19677">
        <v>10</v>
      </c>
      <c r="AK19677">
        <v>5</v>
      </c>
      <c r="AL19677">
        <v>11.483970280514807</v>
      </c>
      <c r="AM19677">
        <v>1</v>
      </c>
      <c r="AN19677">
        <v>6.0730445341004051</v>
      </c>
      <c r="AO19677">
        <v>4.6051701859880918</v>
      </c>
    </row>
    <row r="19678" spans="23:41" x14ac:dyDescent="0.2">
      <c r="W19678">
        <f t="shared" si="468"/>
        <v>7177</v>
      </c>
      <c r="X19678">
        <f t="shared" si="467"/>
        <v>19676</v>
      </c>
      <c r="Y19678">
        <v>190000</v>
      </c>
      <c r="Z19678">
        <v>12.154779351142624</v>
      </c>
      <c r="AA19678">
        <v>49</v>
      </c>
      <c r="AB19678">
        <v>0</v>
      </c>
      <c r="AC19678">
        <v>0</v>
      </c>
      <c r="AD19678">
        <v>0</v>
      </c>
      <c r="AE19678">
        <v>1</v>
      </c>
      <c r="AF19678">
        <v>11.014011942895687</v>
      </c>
      <c r="AG19678">
        <v>7.153833801578843</v>
      </c>
      <c r="AH19678">
        <v>3</v>
      </c>
      <c r="AI19678">
        <v>1995</v>
      </c>
      <c r="AJ19678">
        <v>8</v>
      </c>
      <c r="AK19678">
        <v>4</v>
      </c>
      <c r="AL19678">
        <v>11.870222215547138</v>
      </c>
      <c r="AM19678">
        <v>1</v>
      </c>
      <c r="AN19678">
        <v>5.5859994390123173</v>
      </c>
      <c r="AO19678">
        <v>5.0106352940962555</v>
      </c>
    </row>
    <row r="19679" spans="23:41" x14ac:dyDescent="0.2">
      <c r="W19679">
        <f t="shared" si="468"/>
        <v>7178</v>
      </c>
      <c r="X19679">
        <f t="shared" si="467"/>
        <v>19677</v>
      </c>
      <c r="Y19679">
        <v>120000</v>
      </c>
      <c r="Z19679">
        <v>11.695247021764184</v>
      </c>
      <c r="AA19679">
        <v>27</v>
      </c>
      <c r="AB19679">
        <v>0</v>
      </c>
      <c r="AC19679">
        <v>0</v>
      </c>
      <c r="AD19679">
        <v>1</v>
      </c>
      <c r="AE19679">
        <v>0</v>
      </c>
      <c r="AF19679">
        <v>11.183351381289999</v>
      </c>
      <c r="AG19679">
        <v>6.6707663208458738</v>
      </c>
      <c r="AH19679">
        <v>2</v>
      </c>
      <c r="AI19679">
        <v>1995</v>
      </c>
      <c r="AJ19679">
        <v>5</v>
      </c>
      <c r="AK19679">
        <v>3</v>
      </c>
      <c r="AL19679">
        <v>11.561201211135119</v>
      </c>
      <c r="AM19679">
        <v>1</v>
      </c>
      <c r="AN19679">
        <v>5.1761497325738288</v>
      </c>
      <c r="AO19679">
        <v>5.1552165228881321</v>
      </c>
    </row>
    <row r="19680" spans="23:41" x14ac:dyDescent="0.2">
      <c r="W19680">
        <f t="shared" si="468"/>
        <v>7179</v>
      </c>
      <c r="X19680">
        <f t="shared" si="467"/>
        <v>19678</v>
      </c>
      <c r="Y19680">
        <v>290000</v>
      </c>
      <c r="Z19680">
        <v>12.577636201962656</v>
      </c>
      <c r="AA19680">
        <v>47</v>
      </c>
      <c r="AB19680">
        <v>0</v>
      </c>
      <c r="AC19680">
        <v>0</v>
      </c>
      <c r="AD19680">
        <v>0</v>
      </c>
      <c r="AE19680">
        <v>1</v>
      </c>
      <c r="AF19680">
        <v>11.01120823356823</v>
      </c>
      <c r="AG19680">
        <v>7.0527210492323231</v>
      </c>
      <c r="AH19680">
        <v>4</v>
      </c>
      <c r="AI19680">
        <v>1995</v>
      </c>
      <c r="AJ19680">
        <v>10</v>
      </c>
      <c r="AK19680">
        <v>4</v>
      </c>
      <c r="AL19680">
        <v>12.705377155409021</v>
      </c>
      <c r="AM19680">
        <v>1</v>
      </c>
      <c r="AN19680">
        <v>6.4554605835224148</v>
      </c>
      <c r="AO19680">
        <v>4.966335035199676</v>
      </c>
    </row>
    <row r="19681" spans="23:41" x14ac:dyDescent="0.2">
      <c r="W19681">
        <f t="shared" si="468"/>
        <v>7180</v>
      </c>
      <c r="X19681">
        <f t="shared" si="467"/>
        <v>19679</v>
      </c>
      <c r="Y19681">
        <v>460000</v>
      </c>
      <c r="Z19681">
        <v>13.038981768465277</v>
      </c>
      <c r="AA19681">
        <v>47</v>
      </c>
      <c r="AB19681">
        <v>0</v>
      </c>
      <c r="AC19681">
        <v>0</v>
      </c>
      <c r="AD19681">
        <v>1</v>
      </c>
      <c r="AE19681">
        <v>0</v>
      </c>
      <c r="AF19681">
        <v>11.183351381289999</v>
      </c>
      <c r="AG19681">
        <v>7.0457765768795113</v>
      </c>
      <c r="AH19681">
        <v>4</v>
      </c>
      <c r="AI19681">
        <v>2001</v>
      </c>
      <c r="AJ19681">
        <v>10</v>
      </c>
      <c r="AK19681">
        <v>5</v>
      </c>
      <c r="AL19681">
        <v>11.512565400154672</v>
      </c>
      <c r="AM19681">
        <v>1</v>
      </c>
      <c r="AN19681">
        <v>5.8210715611694201</v>
      </c>
      <c r="AO19681">
        <v>5.2021735060134828</v>
      </c>
    </row>
    <row r="19682" spans="23:41" x14ac:dyDescent="0.2">
      <c r="W19682">
        <f t="shared" si="468"/>
        <v>7181</v>
      </c>
      <c r="X19682">
        <f t="shared" si="467"/>
        <v>19680</v>
      </c>
      <c r="Y19682">
        <v>370000</v>
      </c>
      <c r="Z19682">
        <v>12.821258284620408</v>
      </c>
      <c r="AA19682">
        <v>69</v>
      </c>
      <c r="AB19682">
        <v>0</v>
      </c>
      <c r="AC19682">
        <v>0</v>
      </c>
      <c r="AD19682">
        <v>1</v>
      </c>
      <c r="AE19682">
        <v>0</v>
      </c>
      <c r="AF19682">
        <v>11.183351381289999</v>
      </c>
      <c r="AG19682">
        <v>6.9382844840169602</v>
      </c>
      <c r="AH19682">
        <v>3</v>
      </c>
      <c r="AI19682">
        <v>2002</v>
      </c>
      <c r="AJ19682">
        <v>10</v>
      </c>
      <c r="AK19682">
        <v>5</v>
      </c>
      <c r="AL19682">
        <v>11.87478693559626</v>
      </c>
      <c r="AM19682">
        <v>1</v>
      </c>
      <c r="AN19682">
        <v>5.7620513827801769</v>
      </c>
      <c r="AO19682">
        <v>5.9661467391236922</v>
      </c>
    </row>
    <row r="19683" spans="23:41" x14ac:dyDescent="0.2">
      <c r="W19683">
        <f t="shared" si="468"/>
        <v>7182</v>
      </c>
      <c r="X19683">
        <f t="shared" si="467"/>
        <v>19681</v>
      </c>
      <c r="Y19683">
        <v>190000</v>
      </c>
      <c r="Z19683">
        <v>12.154779351142624</v>
      </c>
      <c r="AA19683">
        <v>62</v>
      </c>
      <c r="AB19683">
        <v>0</v>
      </c>
      <c r="AC19683">
        <v>0</v>
      </c>
      <c r="AD19683">
        <v>0</v>
      </c>
      <c r="AE19683">
        <v>1</v>
      </c>
      <c r="AF19683">
        <v>11.014011942895687</v>
      </c>
      <c r="AG19683">
        <v>7.2744795587738711</v>
      </c>
      <c r="AH19683">
        <v>4</v>
      </c>
      <c r="AI19683">
        <v>2000</v>
      </c>
      <c r="AJ19683">
        <v>7</v>
      </c>
      <c r="AK19683">
        <v>2</v>
      </c>
      <c r="AL19683">
        <v>11.580247608234384</v>
      </c>
      <c r="AM19683">
        <v>1</v>
      </c>
      <c r="AN19683">
        <v>6.0038870671065387</v>
      </c>
      <c r="AO19683">
        <v>5.5147719296980267</v>
      </c>
    </row>
    <row r="19684" spans="23:41" x14ac:dyDescent="0.2">
      <c r="W19684">
        <f t="shared" si="468"/>
        <v>7183</v>
      </c>
      <c r="X19684">
        <f t="shared" si="467"/>
        <v>19682</v>
      </c>
      <c r="Y19684">
        <v>110000</v>
      </c>
      <c r="Z19684">
        <v>11.608235644774552</v>
      </c>
      <c r="AA19684">
        <v>39</v>
      </c>
      <c r="AB19684">
        <v>0</v>
      </c>
      <c r="AC19684">
        <v>0</v>
      </c>
      <c r="AD19684">
        <v>1</v>
      </c>
      <c r="AE19684">
        <v>0</v>
      </c>
      <c r="AF19684">
        <v>11.158277037687414</v>
      </c>
      <c r="AG19684">
        <v>6.6080006252960866</v>
      </c>
      <c r="AH19684">
        <v>2</v>
      </c>
      <c r="AI19684">
        <v>2003</v>
      </c>
      <c r="AJ19684">
        <v>6</v>
      </c>
      <c r="AK19684">
        <v>1</v>
      </c>
      <c r="AL19684">
        <v>10.48290596776773</v>
      </c>
      <c r="AM19684">
        <v>1</v>
      </c>
      <c r="AN19684">
        <v>5.0594254582656877</v>
      </c>
      <c r="AO19684">
        <v>5.2435091300354362</v>
      </c>
    </row>
    <row r="19685" spans="23:41" x14ac:dyDescent="0.2">
      <c r="W19685">
        <f t="shared" si="468"/>
        <v>7184</v>
      </c>
      <c r="X19685">
        <f t="shared" si="467"/>
        <v>19683</v>
      </c>
      <c r="Y19685">
        <v>380000</v>
      </c>
      <c r="Z19685">
        <v>12.847926531702569</v>
      </c>
      <c r="AA19685">
        <v>56</v>
      </c>
      <c r="AB19685">
        <v>0</v>
      </c>
      <c r="AC19685">
        <v>0</v>
      </c>
      <c r="AD19685">
        <v>1</v>
      </c>
      <c r="AE19685">
        <v>0</v>
      </c>
      <c r="AF19685">
        <v>11.183351381289999</v>
      </c>
      <c r="AG19685">
        <v>7.0783415795576712</v>
      </c>
      <c r="AH19685">
        <v>5</v>
      </c>
      <c r="AI19685">
        <v>1995</v>
      </c>
      <c r="AJ19685">
        <v>10</v>
      </c>
      <c r="AK19685">
        <v>2</v>
      </c>
      <c r="AL19685">
        <v>12.439214051320761</v>
      </c>
      <c r="AM19685">
        <v>1</v>
      </c>
      <c r="AN19685">
        <v>5.730099782973574</v>
      </c>
      <c r="AO19685">
        <v>5.3230099791384085</v>
      </c>
    </row>
    <row r="19686" spans="23:41" x14ac:dyDescent="0.2">
      <c r="W19686">
        <f t="shared" si="468"/>
        <v>7185</v>
      </c>
      <c r="X19686">
        <f t="shared" si="467"/>
        <v>19684</v>
      </c>
      <c r="Y19686">
        <v>600000</v>
      </c>
      <c r="Z19686">
        <v>13.304684934198283</v>
      </c>
      <c r="AA19686">
        <v>46</v>
      </c>
      <c r="AB19686">
        <v>0</v>
      </c>
      <c r="AC19686">
        <v>0</v>
      </c>
      <c r="AD19686">
        <v>0</v>
      </c>
      <c r="AE19686">
        <v>0</v>
      </c>
      <c r="AF19686">
        <v>11.220150445452438</v>
      </c>
      <c r="AG19686">
        <v>7.3105501585344221</v>
      </c>
      <c r="AH19686">
        <v>5</v>
      </c>
      <c r="AI19686">
        <v>2001</v>
      </c>
      <c r="AJ19686">
        <v>10</v>
      </c>
      <c r="AK19686">
        <v>2</v>
      </c>
      <c r="AL19686">
        <v>12.785194097905164</v>
      </c>
      <c r="AM19686">
        <v>1</v>
      </c>
      <c r="AN19686">
        <v>5.3367364764359433</v>
      </c>
      <c r="AO19686">
        <v>4.6515765588022475</v>
      </c>
    </row>
    <row r="19687" spans="23:41" x14ac:dyDescent="0.2">
      <c r="W19687">
        <f t="shared" si="468"/>
        <v>7186</v>
      </c>
      <c r="X19687">
        <f t="shared" si="467"/>
        <v>19685</v>
      </c>
      <c r="Y19687">
        <v>250000</v>
      </c>
      <c r="Z19687">
        <v>12.429216196844383</v>
      </c>
      <c r="AA19687">
        <v>57</v>
      </c>
      <c r="AB19687">
        <v>0</v>
      </c>
      <c r="AC19687">
        <v>0</v>
      </c>
      <c r="AD19687">
        <v>0</v>
      </c>
      <c r="AE19687">
        <v>0</v>
      </c>
      <c r="AF19687">
        <v>11.220150445452438</v>
      </c>
      <c r="AG19687">
        <v>7.1708884785125049</v>
      </c>
      <c r="AH19687">
        <v>3</v>
      </c>
      <c r="AI19687">
        <v>2001</v>
      </c>
      <c r="AJ19687">
        <v>6</v>
      </c>
      <c r="AK19687">
        <v>2</v>
      </c>
      <c r="AL19687">
        <v>12.323775677986387</v>
      </c>
      <c r="AM19687">
        <v>1</v>
      </c>
      <c r="AN19687">
        <v>5.7488620594184763</v>
      </c>
      <c r="AO19687">
        <v>4.6443908991413725</v>
      </c>
    </row>
    <row r="19688" spans="23:41" x14ac:dyDescent="0.2">
      <c r="W19688">
        <f t="shared" si="468"/>
        <v>7187</v>
      </c>
      <c r="X19688">
        <f t="shared" si="467"/>
        <v>19686</v>
      </c>
      <c r="Y19688">
        <v>200000</v>
      </c>
      <c r="Z19688">
        <v>12.206072645530174</v>
      </c>
      <c r="AA19688">
        <v>39</v>
      </c>
      <c r="AB19688">
        <v>0</v>
      </c>
      <c r="AC19688">
        <v>0</v>
      </c>
      <c r="AD19688">
        <v>0</v>
      </c>
      <c r="AE19688">
        <v>1</v>
      </c>
      <c r="AF19688">
        <v>11.014011942895687</v>
      </c>
      <c r="AG19688">
        <v>7.2744795587738711</v>
      </c>
      <c r="AH19688">
        <v>4</v>
      </c>
      <c r="AI19688">
        <v>2002</v>
      </c>
      <c r="AJ19688">
        <v>8</v>
      </c>
      <c r="AK19688">
        <v>4</v>
      </c>
      <c r="AL19688">
        <v>10.932463905853176</v>
      </c>
      <c r="AM19688">
        <v>1</v>
      </c>
      <c r="AN19688">
        <v>5.6698809229805196</v>
      </c>
      <c r="AO19688">
        <v>4.717754546765021</v>
      </c>
    </row>
    <row r="19689" spans="23:41" x14ac:dyDescent="0.2">
      <c r="W19689">
        <f t="shared" si="468"/>
        <v>7188</v>
      </c>
      <c r="X19689">
        <f t="shared" si="467"/>
        <v>19687</v>
      </c>
      <c r="Y19689">
        <v>650000</v>
      </c>
      <c r="Z19689">
        <v>13.38472764187182</v>
      </c>
      <c r="AA19689">
        <v>32</v>
      </c>
      <c r="AB19689">
        <v>0</v>
      </c>
      <c r="AC19689">
        <v>0</v>
      </c>
      <c r="AD19689">
        <v>0</v>
      </c>
      <c r="AE19689">
        <v>1</v>
      </c>
      <c r="AF19689">
        <v>11.267855783322323</v>
      </c>
      <c r="AG19689">
        <v>7.1899221707458079</v>
      </c>
      <c r="AH19689">
        <v>3</v>
      </c>
      <c r="AI19689">
        <v>2003</v>
      </c>
      <c r="AJ19689">
        <v>6</v>
      </c>
      <c r="AK19689">
        <v>4</v>
      </c>
      <c r="AL19689">
        <v>10.531135750863378</v>
      </c>
      <c r="AM19689">
        <v>1</v>
      </c>
      <c r="AN19689">
        <v>5.8777357817796387</v>
      </c>
      <c r="AO19689">
        <v>7.1086532213490274</v>
      </c>
    </row>
    <row r="19690" spans="23:41" x14ac:dyDescent="0.2">
      <c r="W19690">
        <f t="shared" si="468"/>
        <v>7189</v>
      </c>
      <c r="X19690">
        <f t="shared" si="467"/>
        <v>19688</v>
      </c>
      <c r="Y19690">
        <v>550000</v>
      </c>
      <c r="Z19690">
        <v>13.217673557208654</v>
      </c>
      <c r="AA19690">
        <v>40</v>
      </c>
      <c r="AB19690">
        <v>0</v>
      </c>
      <c r="AC19690">
        <v>0</v>
      </c>
      <c r="AD19690">
        <v>0</v>
      </c>
      <c r="AE19690">
        <v>1</v>
      </c>
      <c r="AF19690">
        <v>11.058779436725285</v>
      </c>
      <c r="AG19690">
        <v>6.9744789110250451</v>
      </c>
      <c r="AH19690">
        <v>4</v>
      </c>
      <c r="AI19690">
        <v>2002</v>
      </c>
      <c r="AJ19690">
        <v>8</v>
      </c>
      <c r="AK19690">
        <v>4</v>
      </c>
      <c r="AL19690">
        <v>11.815116767614567</v>
      </c>
      <c r="AM19690">
        <v>1</v>
      </c>
      <c r="AN19690">
        <v>6.0577593376090668</v>
      </c>
      <c r="AO19690">
        <v>4.9994619934756583</v>
      </c>
    </row>
    <row r="19691" spans="23:41" x14ac:dyDescent="0.2">
      <c r="W19691">
        <f t="shared" si="468"/>
        <v>7190</v>
      </c>
      <c r="X19691">
        <f t="shared" si="467"/>
        <v>19689</v>
      </c>
      <c r="Y19691">
        <v>300000</v>
      </c>
      <c r="Z19691">
        <v>12.611537753638338</v>
      </c>
      <c r="AA19691">
        <v>55</v>
      </c>
      <c r="AB19691">
        <v>0</v>
      </c>
      <c r="AC19691">
        <v>0</v>
      </c>
      <c r="AD19691">
        <v>1</v>
      </c>
      <c r="AE19691">
        <v>0</v>
      </c>
      <c r="AF19691">
        <v>11.244666862976437</v>
      </c>
      <c r="AG19691">
        <v>6.9177056098353047</v>
      </c>
      <c r="AH19691">
        <v>2</v>
      </c>
      <c r="AI19691">
        <v>1995</v>
      </c>
      <c r="AJ19691">
        <v>7</v>
      </c>
      <c r="AK19691">
        <v>1</v>
      </c>
      <c r="AL19691">
        <v>11.743894318585705</v>
      </c>
      <c r="AM19691">
        <v>1</v>
      </c>
      <c r="AN19691">
        <v>5.4971682252932021</v>
      </c>
      <c r="AO19691">
        <v>5.5114105820087449</v>
      </c>
    </row>
    <row r="19692" spans="23:41" x14ac:dyDescent="0.2">
      <c r="W19692">
        <f t="shared" si="468"/>
        <v>7191</v>
      </c>
      <c r="X19692">
        <f t="shared" si="467"/>
        <v>19690</v>
      </c>
      <c r="Y19692">
        <v>130000</v>
      </c>
      <c r="Z19692">
        <v>11.77528972943772</v>
      </c>
      <c r="AA19692">
        <v>52</v>
      </c>
      <c r="AB19692">
        <v>1</v>
      </c>
      <c r="AC19692">
        <v>0</v>
      </c>
      <c r="AD19692">
        <v>1</v>
      </c>
      <c r="AE19692">
        <v>0</v>
      </c>
      <c r="AF19692">
        <v>11.222573163962569</v>
      </c>
      <c r="AG19692">
        <v>7.1244782624934242</v>
      </c>
      <c r="AH19692">
        <v>3</v>
      </c>
      <c r="AI19692">
        <v>1995</v>
      </c>
      <c r="AJ19692">
        <v>5</v>
      </c>
      <c r="AK19692">
        <v>3</v>
      </c>
      <c r="AL19692">
        <v>11.203188631070923</v>
      </c>
      <c r="AM19692">
        <v>1</v>
      </c>
      <c r="AN19692">
        <v>5.2907891001272453</v>
      </c>
      <c r="AO19692">
        <v>3.7297014486421913</v>
      </c>
    </row>
    <row r="19693" spans="23:41" x14ac:dyDescent="0.2">
      <c r="W19693">
        <f t="shared" si="468"/>
        <v>7192</v>
      </c>
      <c r="X19693">
        <f t="shared" si="467"/>
        <v>19691</v>
      </c>
      <c r="Y19693">
        <v>140000</v>
      </c>
      <c r="Z19693">
        <v>11.849397701591441</v>
      </c>
      <c r="AA19693">
        <v>34</v>
      </c>
      <c r="AB19693">
        <v>0</v>
      </c>
      <c r="AC19693">
        <v>0</v>
      </c>
      <c r="AD19693">
        <v>1</v>
      </c>
      <c r="AE19693">
        <v>0</v>
      </c>
      <c r="AF19693">
        <v>11.244666862976437</v>
      </c>
      <c r="AG19693">
        <v>7.1324975516600437</v>
      </c>
      <c r="AH19693">
        <v>3</v>
      </c>
      <c r="AI19693">
        <v>1995</v>
      </c>
      <c r="AJ19693">
        <v>5</v>
      </c>
      <c r="AK19693">
        <v>4</v>
      </c>
      <c r="AL19693">
        <v>11.711628771846545</v>
      </c>
      <c r="AM19693">
        <v>1</v>
      </c>
      <c r="AN19693">
        <v>5.8607862234658654</v>
      </c>
      <c r="AO19693">
        <v>5.3107398865465942</v>
      </c>
    </row>
    <row r="19694" spans="23:41" x14ac:dyDescent="0.2">
      <c r="W19694">
        <f t="shared" si="468"/>
        <v>7193</v>
      </c>
      <c r="X19694">
        <f t="shared" si="467"/>
        <v>19692</v>
      </c>
      <c r="Y19694">
        <v>180000</v>
      </c>
      <c r="Z19694">
        <v>12.100712129872347</v>
      </c>
      <c r="AA19694">
        <v>83</v>
      </c>
      <c r="AB19694">
        <v>0</v>
      </c>
      <c r="AC19694">
        <v>0</v>
      </c>
      <c r="AD19694">
        <v>0</v>
      </c>
      <c r="AE19694">
        <v>0</v>
      </c>
      <c r="AF19694">
        <v>11.073257035520566</v>
      </c>
      <c r="AG19694">
        <v>7.0048819897128594</v>
      </c>
      <c r="AH19694">
        <v>2</v>
      </c>
      <c r="AI19694">
        <v>1995</v>
      </c>
      <c r="AJ19694">
        <v>4</v>
      </c>
      <c r="AK19694">
        <v>2</v>
      </c>
      <c r="AL19694">
        <v>10.874266469694353</v>
      </c>
      <c r="AM19694">
        <v>1</v>
      </c>
      <c r="AN19694">
        <v>5.2261946020342442</v>
      </c>
      <c r="AO19694">
        <v>4.9052747784384296</v>
      </c>
    </row>
    <row r="19695" spans="23:41" x14ac:dyDescent="0.2">
      <c r="W19695">
        <f t="shared" si="468"/>
        <v>7194</v>
      </c>
      <c r="X19695">
        <f t="shared" si="467"/>
        <v>19693</v>
      </c>
      <c r="Y19695">
        <v>1000000</v>
      </c>
      <c r="Z19695">
        <v>13.815510557964274</v>
      </c>
      <c r="AA19695">
        <v>52</v>
      </c>
      <c r="AB19695">
        <v>1</v>
      </c>
      <c r="AC19695">
        <v>0</v>
      </c>
      <c r="AD19695">
        <v>0</v>
      </c>
      <c r="AE19695">
        <v>0</v>
      </c>
      <c r="AF19695">
        <v>11.057219140425318</v>
      </c>
      <c r="AG19695">
        <v>7.3018223421379318</v>
      </c>
      <c r="AH19695">
        <v>3</v>
      </c>
      <c r="AI19695">
        <v>2000</v>
      </c>
      <c r="AJ19695">
        <v>8</v>
      </c>
      <c r="AK19695">
        <v>1</v>
      </c>
      <c r="AL19695">
        <v>11.877443570744987</v>
      </c>
      <c r="AM19695">
        <v>1</v>
      </c>
      <c r="AN19695">
        <v>4.6634390941120669</v>
      </c>
      <c r="AO19695">
        <v>5.6167710976665717</v>
      </c>
    </row>
    <row r="19696" spans="23:41" x14ac:dyDescent="0.2">
      <c r="W19696">
        <f t="shared" si="468"/>
        <v>7195</v>
      </c>
      <c r="X19696">
        <f t="shared" si="467"/>
        <v>19694</v>
      </c>
      <c r="Y19696">
        <v>130000</v>
      </c>
      <c r="Z19696">
        <v>11.77528972943772</v>
      </c>
      <c r="AA19696">
        <v>49</v>
      </c>
      <c r="AB19696">
        <v>0</v>
      </c>
      <c r="AC19696">
        <v>0</v>
      </c>
      <c r="AD19696">
        <v>0</v>
      </c>
      <c r="AE19696">
        <v>0</v>
      </c>
      <c r="AF19696">
        <v>11.073257035520566</v>
      </c>
      <c r="AG19696">
        <v>7.491645473605133</v>
      </c>
      <c r="AH19696">
        <v>5</v>
      </c>
      <c r="AI19696">
        <v>1995</v>
      </c>
      <c r="AJ19696">
        <v>9</v>
      </c>
      <c r="AK19696">
        <v>4</v>
      </c>
      <c r="AL19696">
        <v>11.356061106445287</v>
      </c>
      <c r="AM19696">
        <v>1</v>
      </c>
      <c r="AN19696">
        <v>6.3300179499389593</v>
      </c>
      <c r="AO19696">
        <v>4.1271343850450917</v>
      </c>
    </row>
    <row r="19697" spans="23:41" x14ac:dyDescent="0.2">
      <c r="W19697">
        <f t="shared" si="468"/>
        <v>7196</v>
      </c>
      <c r="X19697">
        <f t="shared" si="467"/>
        <v>19695</v>
      </c>
      <c r="Y19697">
        <v>260000</v>
      </c>
      <c r="Z19697">
        <v>12.468436909997665</v>
      </c>
      <c r="AA19697">
        <v>68</v>
      </c>
      <c r="AB19697">
        <v>0</v>
      </c>
      <c r="AC19697">
        <v>0</v>
      </c>
      <c r="AD19697">
        <v>0</v>
      </c>
      <c r="AE19697">
        <v>1</v>
      </c>
      <c r="AF19697">
        <v>10.996953287051358</v>
      </c>
      <c r="AG19697">
        <v>7.0741168161973622</v>
      </c>
      <c r="AH19697">
        <v>3</v>
      </c>
      <c r="AI19697">
        <v>2001</v>
      </c>
      <c r="AJ19697">
        <v>7</v>
      </c>
      <c r="AK19697">
        <v>2</v>
      </c>
      <c r="AL19697">
        <v>10.903898820275577</v>
      </c>
      <c r="AM19697">
        <v>1</v>
      </c>
      <c r="AN19697">
        <v>5.9738096118692612</v>
      </c>
      <c r="AO19697">
        <v>5.6140400991553392</v>
      </c>
    </row>
    <row r="19698" spans="23:41" x14ac:dyDescent="0.2">
      <c r="W19698">
        <f t="shared" si="468"/>
        <v>7197</v>
      </c>
      <c r="X19698">
        <f t="shared" si="467"/>
        <v>19696</v>
      </c>
      <c r="Y19698">
        <v>230000</v>
      </c>
      <c r="Z19698">
        <v>12.345834587905333</v>
      </c>
      <c r="AA19698">
        <v>65</v>
      </c>
      <c r="AB19698">
        <v>0</v>
      </c>
      <c r="AC19698">
        <v>0</v>
      </c>
      <c r="AD19698">
        <v>0</v>
      </c>
      <c r="AE19698">
        <v>1</v>
      </c>
      <c r="AF19698">
        <v>10.996953287051358</v>
      </c>
      <c r="AG19698">
        <v>7.0741168161973622</v>
      </c>
      <c r="AH19698">
        <v>3</v>
      </c>
      <c r="AI19698">
        <v>2001</v>
      </c>
      <c r="AJ19698">
        <v>5</v>
      </c>
      <c r="AK19698">
        <v>2</v>
      </c>
      <c r="AL19698">
        <v>11.967739311374977</v>
      </c>
      <c r="AM19698">
        <v>1</v>
      </c>
      <c r="AN19698">
        <v>5.4086654237019767</v>
      </c>
      <c r="AO19698">
        <v>5.5046537995323055</v>
      </c>
    </row>
    <row r="19699" spans="23:41" x14ac:dyDescent="0.2">
      <c r="W19699">
        <f t="shared" si="468"/>
        <v>7198</v>
      </c>
      <c r="X19699">
        <f t="shared" si="467"/>
        <v>19697</v>
      </c>
      <c r="Y19699">
        <v>200000</v>
      </c>
      <c r="Z19699">
        <v>12.206072645530174</v>
      </c>
      <c r="AA19699">
        <v>48</v>
      </c>
      <c r="AB19699">
        <v>0</v>
      </c>
      <c r="AC19699">
        <v>0</v>
      </c>
      <c r="AD19699">
        <v>0</v>
      </c>
      <c r="AE19699">
        <v>1</v>
      </c>
      <c r="AF19699">
        <v>11.014011942895687</v>
      </c>
      <c r="AG19699">
        <v>7.2744795587738711</v>
      </c>
      <c r="AH19699">
        <v>4</v>
      </c>
      <c r="AI19699">
        <v>1995</v>
      </c>
      <c r="AJ19699">
        <v>8</v>
      </c>
      <c r="AK19699">
        <v>4</v>
      </c>
      <c r="AL19699">
        <v>11.950948110860786</v>
      </c>
      <c r="AM19699">
        <v>1</v>
      </c>
      <c r="AN19699">
        <v>6.0988230654209961</v>
      </c>
      <c r="AO19699">
        <v>5.3148466684828541</v>
      </c>
    </row>
    <row r="19700" spans="23:41" x14ac:dyDescent="0.2">
      <c r="W19700">
        <f t="shared" si="468"/>
        <v>7199</v>
      </c>
      <c r="X19700">
        <f t="shared" si="467"/>
        <v>19698</v>
      </c>
      <c r="Y19700">
        <v>260000</v>
      </c>
      <c r="Z19700">
        <v>12.468436909997665</v>
      </c>
      <c r="AA19700">
        <v>56</v>
      </c>
      <c r="AB19700">
        <v>0</v>
      </c>
      <c r="AC19700">
        <v>0</v>
      </c>
      <c r="AD19700">
        <v>1</v>
      </c>
      <c r="AE19700">
        <v>0</v>
      </c>
      <c r="AF19700">
        <v>11.244666862976437</v>
      </c>
      <c r="AG19700">
        <v>7.2527624180531873</v>
      </c>
      <c r="AH19700">
        <v>4</v>
      </c>
      <c r="AI19700">
        <v>2000</v>
      </c>
      <c r="AJ19700">
        <v>9</v>
      </c>
      <c r="AK19700">
        <v>3</v>
      </c>
      <c r="AL19700">
        <v>12.211965249984972</v>
      </c>
      <c r="AM19700">
        <v>1</v>
      </c>
      <c r="AN19700">
        <v>5.4049271016062947</v>
      </c>
      <c r="AO19700">
        <v>4.2950152576797063</v>
      </c>
    </row>
    <row r="19701" spans="23:41" x14ac:dyDescent="0.2">
      <c r="W19701">
        <f t="shared" si="468"/>
        <v>7200</v>
      </c>
      <c r="X19701">
        <f t="shared" si="467"/>
        <v>19699</v>
      </c>
      <c r="Y19701">
        <v>270000</v>
      </c>
      <c r="Z19701">
        <v>12.506177237980511</v>
      </c>
      <c r="AA19701">
        <v>56</v>
      </c>
      <c r="AB19701">
        <v>0</v>
      </c>
      <c r="AC19701">
        <v>0</v>
      </c>
      <c r="AD19701">
        <v>0</v>
      </c>
      <c r="AE19701">
        <v>1</v>
      </c>
      <c r="AF19701">
        <v>11.01120823356823</v>
      </c>
      <c r="AG19701">
        <v>6.9392539460415081</v>
      </c>
      <c r="AH19701">
        <v>3</v>
      </c>
      <c r="AI19701">
        <v>2000</v>
      </c>
      <c r="AJ19701">
        <v>7</v>
      </c>
      <c r="AK19701">
        <v>2</v>
      </c>
      <c r="AL19701">
        <v>11.894712445723815</v>
      </c>
      <c r="AM19701">
        <v>1</v>
      </c>
      <c r="AN19701">
        <v>6.1984787164923079</v>
      </c>
      <c r="AO19701">
        <v>5.1139938070633688</v>
      </c>
    </row>
    <row r="19702" spans="23:41" x14ac:dyDescent="0.2">
      <c r="W19702">
        <f t="shared" si="468"/>
        <v>7201</v>
      </c>
      <c r="X19702">
        <f t="shared" si="467"/>
        <v>19700</v>
      </c>
      <c r="Y19702">
        <v>170000</v>
      </c>
      <c r="Z19702">
        <v>12.043553716032399</v>
      </c>
      <c r="AA19702">
        <v>60</v>
      </c>
      <c r="AB19702">
        <v>0</v>
      </c>
      <c r="AC19702">
        <v>0</v>
      </c>
      <c r="AD19702">
        <v>0</v>
      </c>
      <c r="AE19702">
        <v>1</v>
      </c>
      <c r="AF19702">
        <v>11.01120823356823</v>
      </c>
      <c r="AG19702">
        <v>7.0527210492323231</v>
      </c>
      <c r="AH19702">
        <v>4</v>
      </c>
      <c r="AI19702">
        <v>1995</v>
      </c>
      <c r="AJ19702">
        <v>8</v>
      </c>
      <c r="AK19702">
        <v>2</v>
      </c>
      <c r="AL19702">
        <v>10.988372720584238</v>
      </c>
      <c r="AM19702">
        <v>1</v>
      </c>
      <c r="AN19702">
        <v>6.0544393462693709</v>
      </c>
      <c r="AO19702">
        <v>4.8283137373023015</v>
      </c>
    </row>
    <row r="19703" spans="23:41" x14ac:dyDescent="0.2">
      <c r="W19703">
        <f t="shared" si="468"/>
        <v>7202</v>
      </c>
      <c r="X19703">
        <f t="shared" si="467"/>
        <v>19701</v>
      </c>
      <c r="Y19703">
        <v>160000</v>
      </c>
      <c r="Z19703">
        <v>11.982929094215963</v>
      </c>
      <c r="AA19703">
        <v>39</v>
      </c>
      <c r="AB19703">
        <v>1</v>
      </c>
      <c r="AC19703">
        <v>0</v>
      </c>
      <c r="AD19703">
        <v>0</v>
      </c>
      <c r="AE19703">
        <v>1</v>
      </c>
      <c r="AF19703">
        <v>11.131665045558881</v>
      </c>
      <c r="AG19703">
        <v>7.0596176282913827</v>
      </c>
      <c r="AH19703">
        <v>3</v>
      </c>
      <c r="AI19703">
        <v>2000</v>
      </c>
      <c r="AJ19703">
        <v>7</v>
      </c>
      <c r="AK19703">
        <v>6</v>
      </c>
      <c r="AL19703">
        <v>9.3052868492851371</v>
      </c>
      <c r="AM19703">
        <v>1</v>
      </c>
      <c r="AN19703">
        <v>5.8934841387569694</v>
      </c>
      <c r="AO19703">
        <v>3.6243409329763652</v>
      </c>
    </row>
    <row r="19704" spans="23:41" x14ac:dyDescent="0.2">
      <c r="W19704">
        <f t="shared" si="468"/>
        <v>7203</v>
      </c>
      <c r="X19704">
        <f t="shared" si="467"/>
        <v>19702</v>
      </c>
      <c r="Y19704">
        <v>180000</v>
      </c>
      <c r="Z19704">
        <v>12.100712129872347</v>
      </c>
      <c r="AA19704">
        <v>54</v>
      </c>
      <c r="AB19704">
        <v>0</v>
      </c>
      <c r="AC19704">
        <v>0</v>
      </c>
      <c r="AD19704">
        <v>1</v>
      </c>
      <c r="AE19704">
        <v>0</v>
      </c>
      <c r="AF19704">
        <v>11.079400330894027</v>
      </c>
      <c r="AG19704">
        <v>6.8844866520427823</v>
      </c>
      <c r="AH19704">
        <v>3</v>
      </c>
      <c r="AI19704">
        <v>2003</v>
      </c>
      <c r="AJ19704">
        <v>7</v>
      </c>
      <c r="AK19704">
        <v>4</v>
      </c>
      <c r="AL19704">
        <v>11.452708260148217</v>
      </c>
      <c r="AM19704">
        <v>1</v>
      </c>
      <c r="AN19704">
        <v>5.6306142317468142</v>
      </c>
      <c r="AO19704">
        <v>4.2950152576797063</v>
      </c>
    </row>
    <row r="19705" spans="23:41" x14ac:dyDescent="0.2">
      <c r="W19705">
        <f t="shared" si="468"/>
        <v>7204</v>
      </c>
      <c r="X19705">
        <f t="shared" si="467"/>
        <v>19703</v>
      </c>
      <c r="Y19705">
        <v>220000</v>
      </c>
      <c r="Z19705">
        <v>12.301382825334498</v>
      </c>
      <c r="AA19705">
        <v>28</v>
      </c>
      <c r="AB19705">
        <v>0</v>
      </c>
      <c r="AC19705">
        <v>0</v>
      </c>
      <c r="AD19705">
        <v>1</v>
      </c>
      <c r="AE19705">
        <v>0</v>
      </c>
      <c r="AF19705">
        <v>11.131870002591821</v>
      </c>
      <c r="AG19705">
        <v>6.9508147684425836</v>
      </c>
      <c r="AH19705">
        <v>3</v>
      </c>
      <c r="AI19705">
        <v>2002</v>
      </c>
      <c r="AJ19705">
        <v>6</v>
      </c>
      <c r="AK19705">
        <v>3</v>
      </c>
      <c r="AL19705">
        <v>11.238014822834137</v>
      </c>
      <c r="AM19705">
        <v>1</v>
      </c>
      <c r="AN19705">
        <v>4.9248353043171358</v>
      </c>
      <c r="AO19705">
        <v>4.4228486291901365</v>
      </c>
    </row>
    <row r="19706" spans="23:41" x14ac:dyDescent="0.2">
      <c r="W19706">
        <f t="shared" si="468"/>
        <v>7205</v>
      </c>
      <c r="X19706">
        <f t="shared" si="467"/>
        <v>19704</v>
      </c>
      <c r="Y19706">
        <v>160000</v>
      </c>
      <c r="Z19706">
        <v>11.982929094215963</v>
      </c>
      <c r="AA19706">
        <v>44</v>
      </c>
      <c r="AB19706">
        <v>0</v>
      </c>
      <c r="AC19706">
        <v>0</v>
      </c>
      <c r="AD19706">
        <v>1</v>
      </c>
      <c r="AE19706">
        <v>0</v>
      </c>
      <c r="AF19706">
        <v>11.079400330894027</v>
      </c>
      <c r="AG19706">
        <v>6.9206715042486833</v>
      </c>
      <c r="AH19706">
        <v>4</v>
      </c>
      <c r="AI19706">
        <v>2002</v>
      </c>
      <c r="AJ19706">
        <v>8</v>
      </c>
      <c r="AK19706">
        <v>2</v>
      </c>
      <c r="AL19706">
        <v>11.461632170582678</v>
      </c>
      <c r="AM19706">
        <v>1</v>
      </c>
      <c r="AN19706">
        <v>5.0709984438024254</v>
      </c>
      <c r="AO19706">
        <v>7.0417032514627218</v>
      </c>
    </row>
    <row r="19707" spans="23:41" x14ac:dyDescent="0.2">
      <c r="W19707">
        <f t="shared" si="468"/>
        <v>7206</v>
      </c>
      <c r="X19707">
        <f t="shared" si="467"/>
        <v>19705</v>
      </c>
      <c r="Y19707">
        <v>110000</v>
      </c>
      <c r="Z19707">
        <v>11.608235644774552</v>
      </c>
      <c r="AA19707">
        <v>72</v>
      </c>
      <c r="AB19707">
        <v>0</v>
      </c>
      <c r="AC19707">
        <v>0</v>
      </c>
      <c r="AD19707">
        <v>1</v>
      </c>
      <c r="AE19707">
        <v>0</v>
      </c>
      <c r="AF19707">
        <v>11.079400330894027</v>
      </c>
      <c r="AG19707">
        <v>6.6970342476664841</v>
      </c>
      <c r="AH19707">
        <v>2</v>
      </c>
      <c r="AI19707">
        <v>2002</v>
      </c>
      <c r="AJ19707">
        <v>4</v>
      </c>
      <c r="AK19707">
        <v>2</v>
      </c>
      <c r="AL19707">
        <v>10.334685382539899</v>
      </c>
      <c r="AM19707">
        <v>1</v>
      </c>
      <c r="AN19707">
        <v>4.6051701859880918</v>
      </c>
      <c r="AO19707">
        <v>3.8066624897703196</v>
      </c>
    </row>
    <row r="19708" spans="23:41" x14ac:dyDescent="0.2">
      <c r="W19708">
        <f t="shared" si="468"/>
        <v>7207</v>
      </c>
      <c r="X19708">
        <f t="shared" si="467"/>
        <v>19706</v>
      </c>
      <c r="Y19708">
        <v>180000</v>
      </c>
      <c r="Z19708">
        <v>12.100712129872347</v>
      </c>
      <c r="AA19708">
        <v>37</v>
      </c>
      <c r="AB19708">
        <v>1</v>
      </c>
      <c r="AC19708">
        <v>0</v>
      </c>
      <c r="AD19708">
        <v>0</v>
      </c>
      <c r="AE19708">
        <v>0</v>
      </c>
      <c r="AF19708">
        <v>11.089805421623343</v>
      </c>
      <c r="AG19708">
        <v>7.217443431696533</v>
      </c>
      <c r="AH19708">
        <v>3</v>
      </c>
      <c r="AI19708">
        <v>1995</v>
      </c>
      <c r="AJ19708">
        <v>7</v>
      </c>
      <c r="AK19708">
        <v>3</v>
      </c>
      <c r="AL19708">
        <v>10.668024729182747</v>
      </c>
      <c r="AM19708">
        <v>1</v>
      </c>
      <c r="AN19708">
        <v>5.857933154483459</v>
      </c>
      <c r="AO19708">
        <v>4.6618655296331406</v>
      </c>
    </row>
    <row r="19709" spans="23:41" x14ac:dyDescent="0.2">
      <c r="W19709">
        <f t="shared" si="468"/>
        <v>7208</v>
      </c>
      <c r="X19709">
        <f t="shared" si="467"/>
        <v>19707</v>
      </c>
      <c r="Y19709">
        <v>250000</v>
      </c>
      <c r="Z19709">
        <v>12.429216196844383</v>
      </c>
      <c r="AA19709">
        <v>59</v>
      </c>
      <c r="AB19709">
        <v>0</v>
      </c>
      <c r="AC19709">
        <v>0</v>
      </c>
      <c r="AD19709">
        <v>0</v>
      </c>
      <c r="AE19709">
        <v>0</v>
      </c>
      <c r="AF19709">
        <v>11.073257035520566</v>
      </c>
      <c r="AG19709">
        <v>7.3517998690577766</v>
      </c>
      <c r="AH19709">
        <v>3</v>
      </c>
      <c r="AI19709">
        <v>1995</v>
      </c>
      <c r="AJ19709">
        <v>6</v>
      </c>
      <c r="AK19709">
        <v>3</v>
      </c>
      <c r="AL19709">
        <v>11.532375088791541</v>
      </c>
      <c r="AM19709">
        <v>1</v>
      </c>
      <c r="AN19709">
        <v>5.8749307308520304</v>
      </c>
      <c r="AO19709">
        <v>4.8675344504555822</v>
      </c>
    </row>
    <row r="19710" spans="23:41" x14ac:dyDescent="0.2">
      <c r="W19710">
        <f t="shared" si="468"/>
        <v>7209</v>
      </c>
      <c r="X19710">
        <f t="shared" si="467"/>
        <v>19708</v>
      </c>
      <c r="Y19710">
        <v>280000</v>
      </c>
      <c r="Z19710">
        <v>12.542544882151386</v>
      </c>
      <c r="AA19710">
        <v>42</v>
      </c>
      <c r="AB19710">
        <v>0</v>
      </c>
      <c r="AC19710">
        <v>0</v>
      </c>
      <c r="AD19710">
        <v>0</v>
      </c>
      <c r="AE19710">
        <v>1</v>
      </c>
      <c r="AF19710">
        <v>11.01120823356823</v>
      </c>
      <c r="AG19710">
        <v>7.0527210492323231</v>
      </c>
      <c r="AH19710">
        <v>4</v>
      </c>
      <c r="AI19710">
        <v>2001</v>
      </c>
      <c r="AJ19710">
        <v>9</v>
      </c>
      <c r="AK19710">
        <v>4</v>
      </c>
      <c r="AL19710">
        <v>11.580247608234384</v>
      </c>
      <c r="AM19710">
        <v>1</v>
      </c>
      <c r="AN19710">
        <v>5.8664680569332965</v>
      </c>
      <c r="AO19710">
        <v>4.8928522584148721</v>
      </c>
    </row>
    <row r="19711" spans="23:41" x14ac:dyDescent="0.2">
      <c r="W19711">
        <f t="shared" si="468"/>
        <v>7210</v>
      </c>
      <c r="X19711">
        <f t="shared" si="467"/>
        <v>19709</v>
      </c>
      <c r="Y19711">
        <v>550000</v>
      </c>
      <c r="Z19711">
        <v>13.217673557208654</v>
      </c>
      <c r="AA19711">
        <v>50</v>
      </c>
      <c r="AB19711">
        <v>0</v>
      </c>
      <c r="AC19711">
        <v>0</v>
      </c>
      <c r="AD19711">
        <v>0</v>
      </c>
      <c r="AE19711">
        <v>1</v>
      </c>
      <c r="AF19711">
        <v>11.01120823356823</v>
      </c>
      <c r="AG19711">
        <v>7.0527210492323231</v>
      </c>
      <c r="AH19711">
        <v>4</v>
      </c>
      <c r="AI19711">
        <v>1995</v>
      </c>
      <c r="AJ19711">
        <v>7</v>
      </c>
      <c r="AK19711">
        <v>3</v>
      </c>
      <c r="AL19711">
        <v>11.566124941437806</v>
      </c>
      <c r="AM19711">
        <v>1</v>
      </c>
      <c r="AN19711">
        <v>6.656940725747166</v>
      </c>
      <c r="AO19711">
        <v>4.6051701859880918</v>
      </c>
    </row>
    <row r="19712" spans="23:41" x14ac:dyDescent="0.2">
      <c r="W19712">
        <f t="shared" si="468"/>
        <v>7211</v>
      </c>
      <c r="X19712">
        <f t="shared" si="467"/>
        <v>19710</v>
      </c>
      <c r="Y19712">
        <v>250000</v>
      </c>
      <c r="Z19712">
        <v>12.429216196844383</v>
      </c>
      <c r="AA19712">
        <v>55</v>
      </c>
      <c r="AB19712">
        <v>0</v>
      </c>
      <c r="AC19712">
        <v>0</v>
      </c>
      <c r="AD19712">
        <v>0</v>
      </c>
      <c r="AE19712">
        <v>1</v>
      </c>
      <c r="AF19712">
        <v>11.01120823356823</v>
      </c>
      <c r="AG19712">
        <v>7.0527210492323231</v>
      </c>
      <c r="AH19712">
        <v>4</v>
      </c>
      <c r="AI19712">
        <v>2000</v>
      </c>
      <c r="AJ19712">
        <v>9</v>
      </c>
      <c r="AK19712">
        <v>4</v>
      </c>
      <c r="AL19712">
        <v>11.40696476924037</v>
      </c>
      <c r="AM19712">
        <v>1</v>
      </c>
      <c r="AN19712">
        <v>6.3315018498936908</v>
      </c>
      <c r="AO19712">
        <v>4.8415589640786374</v>
      </c>
    </row>
    <row r="19713" spans="23:41" x14ac:dyDescent="0.2">
      <c r="W19713">
        <f t="shared" si="468"/>
        <v>7212</v>
      </c>
      <c r="X19713">
        <f t="shared" si="467"/>
        <v>19711</v>
      </c>
      <c r="Y19713">
        <v>220000</v>
      </c>
      <c r="Z19713">
        <v>12.301382825334498</v>
      </c>
      <c r="AA19713">
        <v>56</v>
      </c>
      <c r="AB19713">
        <v>0</v>
      </c>
      <c r="AC19713">
        <v>0</v>
      </c>
      <c r="AD19713">
        <v>0</v>
      </c>
      <c r="AE19713">
        <v>1</v>
      </c>
      <c r="AF19713">
        <v>11.01120823356823</v>
      </c>
      <c r="AG19713">
        <v>6.9392539460415081</v>
      </c>
      <c r="AH19713">
        <v>3</v>
      </c>
      <c r="AI19713">
        <v>1995</v>
      </c>
      <c r="AJ19713">
        <v>7</v>
      </c>
      <c r="AK19713">
        <v>2</v>
      </c>
      <c r="AL19713">
        <v>10.152493763376064</v>
      </c>
      <c r="AM19713">
        <v>1</v>
      </c>
      <c r="AN19713">
        <v>6.1114673395026786</v>
      </c>
      <c r="AO19713">
        <v>4.6595005305015684</v>
      </c>
    </row>
    <row r="19714" spans="23:41" x14ac:dyDescent="0.2">
      <c r="W19714">
        <f t="shared" si="468"/>
        <v>7213</v>
      </c>
      <c r="X19714">
        <f t="shared" si="467"/>
        <v>19712</v>
      </c>
      <c r="Y19714">
        <v>80000</v>
      </c>
      <c r="Z19714">
        <v>11.289781913656018</v>
      </c>
      <c r="AA19714">
        <v>46</v>
      </c>
      <c r="AB19714">
        <v>1</v>
      </c>
      <c r="AC19714">
        <v>0</v>
      </c>
      <c r="AD19714">
        <v>0</v>
      </c>
      <c r="AE19714">
        <v>1</v>
      </c>
      <c r="AF19714">
        <v>11.097410021008562</v>
      </c>
      <c r="AG19714">
        <v>7.1236727852046071</v>
      </c>
      <c r="AH19714">
        <v>3</v>
      </c>
      <c r="AI19714">
        <v>1995</v>
      </c>
      <c r="AJ19714">
        <v>6</v>
      </c>
      <c r="AK19714">
        <v>4</v>
      </c>
      <c r="AL19714">
        <v>11.073396723086271</v>
      </c>
      <c r="AM19714">
        <v>1</v>
      </c>
      <c r="AN19714">
        <v>5.6635390164668031</v>
      </c>
      <c r="AO19714">
        <v>3.068052935133617</v>
      </c>
    </row>
    <row r="19715" spans="23:41" x14ac:dyDescent="0.2">
      <c r="W19715">
        <f t="shared" si="468"/>
        <v>7214</v>
      </c>
      <c r="X19715">
        <f t="shared" si="467"/>
        <v>19713</v>
      </c>
      <c r="Y19715">
        <v>230000</v>
      </c>
      <c r="Z19715">
        <v>12.345834587905333</v>
      </c>
      <c r="AA19715">
        <v>58</v>
      </c>
      <c r="AB19715">
        <v>1</v>
      </c>
      <c r="AC19715">
        <v>0</v>
      </c>
      <c r="AD19715">
        <v>0</v>
      </c>
      <c r="AE19715">
        <v>0</v>
      </c>
      <c r="AF19715">
        <v>11.057219140425318</v>
      </c>
      <c r="AG19715">
        <v>7.3018223421379318</v>
      </c>
      <c r="AH19715">
        <v>3</v>
      </c>
      <c r="AI19715">
        <v>1995</v>
      </c>
      <c r="AJ19715">
        <v>6</v>
      </c>
      <c r="AK19715">
        <v>1</v>
      </c>
      <c r="AL19715">
        <v>10.30835248057226</v>
      </c>
      <c r="AM19715">
        <v>1</v>
      </c>
      <c r="AN19715">
        <v>4.836281906951478</v>
      </c>
      <c r="AO19715">
        <v>2.8622008809294686</v>
      </c>
    </row>
    <row r="19716" spans="23:41" x14ac:dyDescent="0.2">
      <c r="W19716">
        <f t="shared" si="468"/>
        <v>7215</v>
      </c>
      <c r="X19716">
        <f t="shared" si="467"/>
        <v>19714</v>
      </c>
      <c r="Y19716">
        <v>500000</v>
      </c>
      <c r="Z19716">
        <v>13.122363377404328</v>
      </c>
      <c r="AA19716">
        <v>61</v>
      </c>
      <c r="AB19716">
        <v>0</v>
      </c>
      <c r="AC19716">
        <v>0</v>
      </c>
      <c r="AD19716">
        <v>0</v>
      </c>
      <c r="AE19716">
        <v>0</v>
      </c>
      <c r="AF19716">
        <v>11.220150445452438</v>
      </c>
      <c r="AG19716">
        <v>7.1708884785125049</v>
      </c>
      <c r="AH19716">
        <v>3</v>
      </c>
      <c r="AI19716">
        <v>2001</v>
      </c>
      <c r="AJ19716">
        <v>7</v>
      </c>
      <c r="AK19716">
        <v>2</v>
      </c>
      <c r="AL19716">
        <v>12.526528008410221</v>
      </c>
      <c r="AM19716">
        <v>1</v>
      </c>
      <c r="AN19716">
        <v>5.1387352967235715</v>
      </c>
      <c r="AO19716">
        <v>5.1901752079283332</v>
      </c>
    </row>
    <row r="19717" spans="23:41" x14ac:dyDescent="0.2">
      <c r="W19717">
        <f t="shared" si="468"/>
        <v>7216</v>
      </c>
      <c r="X19717">
        <f t="shared" ref="X19717:X19780" si="469">1+X19716</f>
        <v>19715</v>
      </c>
      <c r="Y19717">
        <v>450000</v>
      </c>
      <c r="Z19717">
        <v>13.017002861746503</v>
      </c>
      <c r="AA19717">
        <v>44</v>
      </c>
      <c r="AB19717">
        <v>0</v>
      </c>
      <c r="AC19717">
        <v>0</v>
      </c>
      <c r="AD19717">
        <v>0</v>
      </c>
      <c r="AE19717">
        <v>0</v>
      </c>
      <c r="AF19717">
        <v>11.220150445452438</v>
      </c>
      <c r="AG19717">
        <v>7.3284373528951621</v>
      </c>
      <c r="AH19717">
        <v>4</v>
      </c>
      <c r="AI19717">
        <v>2001</v>
      </c>
      <c r="AJ19717">
        <v>9</v>
      </c>
      <c r="AK19717">
        <v>4</v>
      </c>
      <c r="AL19717">
        <v>11.503824173581025</v>
      </c>
      <c r="AM19717">
        <v>1</v>
      </c>
      <c r="AN19717">
        <v>5.7333412768977459</v>
      </c>
      <c r="AO19717">
        <v>4.7004803657924166</v>
      </c>
    </row>
    <row r="19718" spans="23:41" x14ac:dyDescent="0.2">
      <c r="W19718">
        <f t="shared" si="468"/>
        <v>7217</v>
      </c>
      <c r="X19718">
        <f t="shared" si="469"/>
        <v>19716</v>
      </c>
      <c r="Y19718">
        <v>700000</v>
      </c>
      <c r="Z19718">
        <v>13.458835614025542</v>
      </c>
      <c r="AA19718">
        <v>50</v>
      </c>
      <c r="AB19718">
        <v>0</v>
      </c>
      <c r="AC19718">
        <v>0</v>
      </c>
      <c r="AD19718">
        <v>0</v>
      </c>
      <c r="AE19718">
        <v>0</v>
      </c>
      <c r="AF19718">
        <v>11.220150445452438</v>
      </c>
      <c r="AG19718">
        <v>7.1708884785125049</v>
      </c>
      <c r="AH19718">
        <v>3</v>
      </c>
      <c r="AI19718">
        <v>2002</v>
      </c>
      <c r="AJ19718">
        <v>9</v>
      </c>
      <c r="AK19718">
        <v>2</v>
      </c>
      <c r="AL19718">
        <v>13.439333827186619</v>
      </c>
      <c r="AM19718">
        <v>1</v>
      </c>
      <c r="AN19718">
        <v>6.3332796281396906</v>
      </c>
      <c r="AO19718">
        <v>5.5670714291270373</v>
      </c>
    </row>
    <row r="19719" spans="23:41" x14ac:dyDescent="0.2">
      <c r="W19719">
        <f t="shared" si="468"/>
        <v>7218</v>
      </c>
      <c r="X19719">
        <f t="shared" si="469"/>
        <v>19717</v>
      </c>
      <c r="Y19719">
        <v>340000</v>
      </c>
      <c r="Z19719">
        <v>12.736700896592344</v>
      </c>
      <c r="AA19719">
        <v>46</v>
      </c>
      <c r="AB19719">
        <v>0</v>
      </c>
      <c r="AC19719">
        <v>0</v>
      </c>
      <c r="AD19719">
        <v>0</v>
      </c>
      <c r="AE19719">
        <v>0</v>
      </c>
      <c r="AF19719">
        <v>11.182141022138627</v>
      </c>
      <c r="AG19719">
        <v>7.0850642939525477</v>
      </c>
      <c r="AH19719">
        <v>3</v>
      </c>
      <c r="AI19719">
        <v>1995</v>
      </c>
      <c r="AJ19719">
        <v>7</v>
      </c>
      <c r="AK19719">
        <v>1</v>
      </c>
      <c r="AL19719">
        <v>12.706202270501745</v>
      </c>
      <c r="AM19719">
        <v>1</v>
      </c>
      <c r="AN19719">
        <v>5.6664266881124323</v>
      </c>
      <c r="AO19719">
        <v>5.0814043649844631</v>
      </c>
    </row>
    <row r="19720" spans="23:41" x14ac:dyDescent="0.2">
      <c r="W19720">
        <f t="shared" si="468"/>
        <v>7219</v>
      </c>
      <c r="X19720">
        <f t="shared" si="469"/>
        <v>19718</v>
      </c>
      <c r="Y19720">
        <v>330000</v>
      </c>
      <c r="Z19720">
        <v>12.706847933442663</v>
      </c>
      <c r="AA19720">
        <v>37</v>
      </c>
      <c r="AB19720">
        <v>0</v>
      </c>
      <c r="AC19720">
        <v>0</v>
      </c>
      <c r="AD19720">
        <v>0</v>
      </c>
      <c r="AE19720">
        <v>0</v>
      </c>
      <c r="AF19720">
        <v>11.182141022138627</v>
      </c>
      <c r="AG19720">
        <v>7.2384968408943653</v>
      </c>
      <c r="AH19720">
        <v>4</v>
      </c>
      <c r="AI19720">
        <v>2002</v>
      </c>
      <c r="AJ19720">
        <v>10</v>
      </c>
      <c r="AK19720">
        <v>5</v>
      </c>
      <c r="AL19720">
        <v>11.92332504518791</v>
      </c>
      <c r="AM19720">
        <v>1</v>
      </c>
      <c r="AN19720">
        <v>5.5683445037610966</v>
      </c>
      <c r="AO19720">
        <v>5.0156228356072949</v>
      </c>
    </row>
    <row r="19721" spans="23:41" x14ac:dyDescent="0.2">
      <c r="W19721">
        <f t="shared" si="468"/>
        <v>7220</v>
      </c>
      <c r="X19721">
        <f t="shared" si="469"/>
        <v>19719</v>
      </c>
      <c r="Y19721">
        <v>280000</v>
      </c>
      <c r="Z19721">
        <v>12.542544882151386</v>
      </c>
      <c r="AA19721">
        <v>52</v>
      </c>
      <c r="AB19721">
        <v>0</v>
      </c>
      <c r="AC19721">
        <v>0</v>
      </c>
      <c r="AD19721">
        <v>0</v>
      </c>
      <c r="AE19721">
        <v>0</v>
      </c>
      <c r="AF19721">
        <v>11.182141022138627</v>
      </c>
      <c r="AG19721">
        <v>7.2384968408943653</v>
      </c>
      <c r="AH19721">
        <v>4</v>
      </c>
      <c r="AI19721">
        <v>2002</v>
      </c>
      <c r="AJ19721">
        <v>7</v>
      </c>
      <c r="AK19721">
        <v>2</v>
      </c>
      <c r="AL19721">
        <v>11.598938009959884</v>
      </c>
      <c r="AM19721">
        <v>1</v>
      </c>
      <c r="AN19721">
        <v>5.4220088388758585</v>
      </c>
      <c r="AO19721">
        <v>5.0434251169192468</v>
      </c>
    </row>
    <row r="19722" spans="23:41" x14ac:dyDescent="0.2">
      <c r="W19722">
        <f t="shared" si="468"/>
        <v>7221</v>
      </c>
      <c r="X19722">
        <f t="shared" si="469"/>
        <v>19720</v>
      </c>
      <c r="Y19722">
        <v>280000</v>
      </c>
      <c r="Z19722">
        <v>12.542544882151386</v>
      </c>
      <c r="AA19722">
        <v>57</v>
      </c>
      <c r="AB19722">
        <v>0</v>
      </c>
      <c r="AC19722">
        <v>0</v>
      </c>
      <c r="AD19722">
        <v>1</v>
      </c>
      <c r="AE19722">
        <v>0</v>
      </c>
      <c r="AF19722">
        <v>11.244666862976437</v>
      </c>
      <c r="AG19722">
        <v>7.2527624180531873</v>
      </c>
      <c r="AH19722">
        <v>4</v>
      </c>
      <c r="AI19722">
        <v>2000</v>
      </c>
      <c r="AJ19722">
        <v>7</v>
      </c>
      <c r="AK19722">
        <v>2</v>
      </c>
      <c r="AL19722">
        <v>8.3143423433697894</v>
      </c>
      <c r="AM19722">
        <v>1</v>
      </c>
      <c r="AN19722">
        <v>5.569933571325727</v>
      </c>
      <c r="AO19722">
        <v>4.0371861483880345</v>
      </c>
    </row>
    <row r="19723" spans="23:41" x14ac:dyDescent="0.2">
      <c r="W19723">
        <f t="shared" si="468"/>
        <v>7222</v>
      </c>
      <c r="X19723">
        <f t="shared" si="469"/>
        <v>19721</v>
      </c>
      <c r="Y19723">
        <v>290000</v>
      </c>
      <c r="Z19723">
        <v>12.577636201962656</v>
      </c>
      <c r="AA19723">
        <v>31</v>
      </c>
      <c r="AB19723">
        <v>0</v>
      </c>
      <c r="AC19723">
        <v>0</v>
      </c>
      <c r="AD19723">
        <v>1</v>
      </c>
      <c r="AE19723">
        <v>0</v>
      </c>
      <c r="AF19723">
        <v>11.244666862976437</v>
      </c>
      <c r="AG19723">
        <v>7.2527624180531873</v>
      </c>
      <c r="AH19723">
        <v>4</v>
      </c>
      <c r="AI19723">
        <v>2000</v>
      </c>
      <c r="AJ19723">
        <v>10</v>
      </c>
      <c r="AK19723">
        <v>2</v>
      </c>
      <c r="AL19723">
        <v>12.764965314935543</v>
      </c>
      <c r="AM19723">
        <v>1</v>
      </c>
      <c r="AN19723">
        <v>4.8732871029450324</v>
      </c>
      <c r="AO19723">
        <v>4.4026459218806986</v>
      </c>
    </row>
    <row r="19724" spans="23:41" x14ac:dyDescent="0.2">
      <c r="W19724">
        <f t="shared" si="468"/>
        <v>7223</v>
      </c>
      <c r="X19724">
        <f t="shared" si="469"/>
        <v>19722</v>
      </c>
      <c r="Y19724">
        <v>250000</v>
      </c>
      <c r="Z19724">
        <v>12.429216196844383</v>
      </c>
      <c r="AA19724">
        <v>39</v>
      </c>
      <c r="AB19724">
        <v>0</v>
      </c>
      <c r="AC19724">
        <v>0</v>
      </c>
      <c r="AD19724">
        <v>1</v>
      </c>
      <c r="AE19724">
        <v>0</v>
      </c>
      <c r="AF19724">
        <v>11.244666862976437</v>
      </c>
      <c r="AG19724">
        <v>7.1324975516600437</v>
      </c>
      <c r="AH19724">
        <v>3</v>
      </c>
      <c r="AI19724">
        <v>2001</v>
      </c>
      <c r="AJ19724">
        <v>6</v>
      </c>
      <c r="AK19724">
        <v>5</v>
      </c>
      <c r="AL19724">
        <v>12.750049639656194</v>
      </c>
      <c r="AM19724">
        <v>1</v>
      </c>
      <c r="AN19724">
        <v>5.9872891756891331</v>
      </c>
      <c r="AO19724">
        <v>5.5859994390123173</v>
      </c>
    </row>
    <row r="19725" spans="23:41" x14ac:dyDescent="0.2">
      <c r="W19725">
        <f t="shared" si="468"/>
        <v>7224</v>
      </c>
      <c r="X19725">
        <f t="shared" si="469"/>
        <v>19723</v>
      </c>
      <c r="Y19725">
        <v>190000</v>
      </c>
      <c r="Z19725">
        <v>12.154779351142624</v>
      </c>
      <c r="AA19725">
        <v>47</v>
      </c>
      <c r="AB19725">
        <v>0</v>
      </c>
      <c r="AC19725">
        <v>0</v>
      </c>
      <c r="AD19725">
        <v>1</v>
      </c>
      <c r="AE19725">
        <v>0</v>
      </c>
      <c r="AF19725">
        <v>11.242821324792516</v>
      </c>
      <c r="AG19725">
        <v>7.114769448366463</v>
      </c>
      <c r="AH19725">
        <v>3</v>
      </c>
      <c r="AI19725">
        <v>2000</v>
      </c>
      <c r="AJ19725">
        <v>8</v>
      </c>
      <c r="AK19725">
        <v>1</v>
      </c>
      <c r="AL19725">
        <v>9.9034875525361272</v>
      </c>
      <c r="AM19725">
        <v>1</v>
      </c>
      <c r="AN19725">
        <v>5.280238253165102</v>
      </c>
      <c r="AO19725">
        <v>4.1997050778849268</v>
      </c>
    </row>
    <row r="19726" spans="23:41" x14ac:dyDescent="0.2">
      <c r="W19726">
        <f t="shared" si="468"/>
        <v>7225</v>
      </c>
      <c r="X19726">
        <f t="shared" si="469"/>
        <v>19724</v>
      </c>
      <c r="Y19726">
        <v>150000</v>
      </c>
      <c r="Z19726">
        <v>11.918390573078392</v>
      </c>
      <c r="AA19726">
        <v>35</v>
      </c>
      <c r="AB19726">
        <v>1</v>
      </c>
      <c r="AC19726">
        <v>0</v>
      </c>
      <c r="AD19726">
        <v>0</v>
      </c>
      <c r="AE19726">
        <v>0</v>
      </c>
      <c r="AF19726">
        <v>11.089805421623343</v>
      </c>
      <c r="AG19726">
        <v>7.217443431696533</v>
      </c>
      <c r="AH19726">
        <v>3</v>
      </c>
      <c r="AI19726">
        <v>1995</v>
      </c>
      <c r="AJ19726">
        <v>6</v>
      </c>
      <c r="AK19726">
        <v>1</v>
      </c>
      <c r="AL19726">
        <v>11.082142548877775</v>
      </c>
      <c r="AM19726">
        <v>1</v>
      </c>
      <c r="AN19726">
        <v>5.181783550292085</v>
      </c>
      <c r="AO19726">
        <v>3.2188758248682006</v>
      </c>
    </row>
    <row r="19727" spans="23:41" x14ac:dyDescent="0.2">
      <c r="W19727">
        <f t="shared" si="468"/>
        <v>7226</v>
      </c>
      <c r="X19727">
        <f t="shared" si="469"/>
        <v>19725</v>
      </c>
      <c r="Y19727">
        <v>520000</v>
      </c>
      <c r="Z19727">
        <v>13.161584090557611</v>
      </c>
      <c r="AA19727">
        <v>73</v>
      </c>
      <c r="AB19727">
        <v>0</v>
      </c>
      <c r="AC19727">
        <v>0</v>
      </c>
      <c r="AD19727">
        <v>0</v>
      </c>
      <c r="AE19727">
        <v>0</v>
      </c>
      <c r="AF19727">
        <v>11.073257035520566</v>
      </c>
      <c r="AG19727">
        <v>7.3517998690577766</v>
      </c>
      <c r="AH19727">
        <v>3</v>
      </c>
      <c r="AI19727">
        <v>1995</v>
      </c>
      <c r="AJ19727">
        <v>5</v>
      </c>
      <c r="AK19727">
        <v>2</v>
      </c>
      <c r="AL19727">
        <v>11.297253928494719</v>
      </c>
      <c r="AM19727">
        <v>1</v>
      </c>
      <c r="AN19727">
        <v>5.3775905474425443</v>
      </c>
      <c r="AO19727">
        <v>4.2893172365741856</v>
      </c>
    </row>
    <row r="19728" spans="23:41" x14ac:dyDescent="0.2">
      <c r="W19728">
        <f t="shared" si="468"/>
        <v>7227</v>
      </c>
      <c r="X19728">
        <f t="shared" si="469"/>
        <v>19726</v>
      </c>
      <c r="Y19728">
        <v>190000</v>
      </c>
      <c r="Z19728">
        <v>12.154779351142624</v>
      </c>
      <c r="AA19728">
        <v>50</v>
      </c>
      <c r="AB19728">
        <v>0</v>
      </c>
      <c r="AC19728">
        <v>0</v>
      </c>
      <c r="AD19728">
        <v>0</v>
      </c>
      <c r="AE19728">
        <v>0</v>
      </c>
      <c r="AF19728">
        <v>11.073257035520566</v>
      </c>
      <c r="AG19728">
        <v>7.6143121464519998</v>
      </c>
      <c r="AH19728">
        <v>6</v>
      </c>
      <c r="AI19728">
        <v>2001</v>
      </c>
      <c r="AJ19728">
        <v>9</v>
      </c>
      <c r="AK19728">
        <v>4</v>
      </c>
      <c r="AL19728">
        <v>11.001199435961073</v>
      </c>
      <c r="AM19728">
        <v>1</v>
      </c>
      <c r="AN19728">
        <v>6.230481447578482</v>
      </c>
      <c r="AO19728">
        <v>4.677490847567717</v>
      </c>
    </row>
    <row r="19729" spans="23:41" x14ac:dyDescent="0.2">
      <c r="W19729">
        <f t="shared" si="468"/>
        <v>7228</v>
      </c>
      <c r="X19729">
        <f t="shared" si="469"/>
        <v>19727</v>
      </c>
      <c r="Y19729">
        <v>220000</v>
      </c>
      <c r="Z19729">
        <v>12.301382825334498</v>
      </c>
      <c r="AA19729">
        <v>79</v>
      </c>
      <c r="AB19729">
        <v>0</v>
      </c>
      <c r="AC19729">
        <v>0</v>
      </c>
      <c r="AD19729">
        <v>0</v>
      </c>
      <c r="AE19729">
        <v>1</v>
      </c>
      <c r="AF19729">
        <v>10.996953287051358</v>
      </c>
      <c r="AG19729">
        <v>7.0741168161973622</v>
      </c>
      <c r="AH19729">
        <v>3</v>
      </c>
      <c r="AI19729">
        <v>2002</v>
      </c>
      <c r="AJ19729">
        <v>7</v>
      </c>
      <c r="AK19729">
        <v>2</v>
      </c>
      <c r="AL19729">
        <v>9.8626655580158733</v>
      </c>
      <c r="AM19729">
        <v>1</v>
      </c>
      <c r="AN19729">
        <v>5.6698809229805196</v>
      </c>
      <c r="AO19729">
        <v>6.1423957643154328</v>
      </c>
    </row>
    <row r="19730" spans="23:41" x14ac:dyDescent="0.2">
      <c r="W19730">
        <f t="shared" si="468"/>
        <v>7229</v>
      </c>
      <c r="X19730">
        <f t="shared" si="469"/>
        <v>19728</v>
      </c>
      <c r="Y19730">
        <v>80000</v>
      </c>
      <c r="Z19730">
        <v>11.289781913656018</v>
      </c>
      <c r="AA19730">
        <v>53</v>
      </c>
      <c r="AB19730">
        <v>0</v>
      </c>
      <c r="AC19730">
        <v>0</v>
      </c>
      <c r="AD19730">
        <v>0</v>
      </c>
      <c r="AE19730">
        <v>1</v>
      </c>
      <c r="AF19730">
        <v>11.014011942895687</v>
      </c>
      <c r="AG19730">
        <v>7.153833801578843</v>
      </c>
      <c r="AH19730">
        <v>3</v>
      </c>
      <c r="AI19730">
        <v>2000</v>
      </c>
      <c r="AJ19730">
        <v>7</v>
      </c>
      <c r="AK19730">
        <v>2</v>
      </c>
      <c r="AL19730">
        <v>11.081588549294494</v>
      </c>
      <c r="AM19730">
        <v>1</v>
      </c>
      <c r="AN19730">
        <v>5.6559918108198524</v>
      </c>
      <c r="AO19730">
        <v>3.068052935133617</v>
      </c>
    </row>
    <row r="19731" spans="23:41" x14ac:dyDescent="0.2">
      <c r="W19731">
        <f t="shared" si="468"/>
        <v>7230</v>
      </c>
      <c r="X19731">
        <f t="shared" si="469"/>
        <v>19729</v>
      </c>
      <c r="Y19731">
        <v>100000</v>
      </c>
      <c r="Z19731">
        <v>11.512925464970229</v>
      </c>
      <c r="AA19731">
        <v>59</v>
      </c>
      <c r="AB19731">
        <v>0</v>
      </c>
      <c r="AC19731">
        <v>0</v>
      </c>
      <c r="AD19731">
        <v>0</v>
      </c>
      <c r="AE19731">
        <v>0</v>
      </c>
      <c r="AF19731">
        <v>11.073257035520566</v>
      </c>
      <c r="AG19731">
        <v>6.8330317327862007</v>
      </c>
      <c r="AH19731">
        <v>1</v>
      </c>
      <c r="AI19731">
        <v>2000</v>
      </c>
      <c r="AJ19731">
        <v>4</v>
      </c>
      <c r="AK19731">
        <v>1</v>
      </c>
      <c r="AL19731">
        <v>10.462588922467008</v>
      </c>
      <c r="AM19731">
        <v>1</v>
      </c>
      <c r="AN19731">
        <v>5.2461464942015681</v>
      </c>
      <c r="AO19731">
        <v>5.0380342683059922</v>
      </c>
    </row>
    <row r="19732" spans="23:41" x14ac:dyDescent="0.2">
      <c r="W19732">
        <f t="shared" si="468"/>
        <v>7231</v>
      </c>
      <c r="X19732">
        <f t="shared" si="469"/>
        <v>19730</v>
      </c>
      <c r="Y19732">
        <v>440000</v>
      </c>
      <c r="Z19732">
        <v>12.994530005894443</v>
      </c>
      <c r="AA19732">
        <v>43</v>
      </c>
      <c r="AB19732">
        <v>0</v>
      </c>
      <c r="AC19732">
        <v>0</v>
      </c>
      <c r="AD19732">
        <v>1</v>
      </c>
      <c r="AE19732">
        <v>0</v>
      </c>
      <c r="AF19732">
        <v>11.244666862976437</v>
      </c>
      <c r="AG19732">
        <v>7.2527624180531873</v>
      </c>
      <c r="AH19732">
        <v>4</v>
      </c>
      <c r="AI19732">
        <v>2001</v>
      </c>
      <c r="AJ19732">
        <v>9</v>
      </c>
      <c r="AK19732">
        <v>2</v>
      </c>
      <c r="AL19732">
        <v>11.607908318481874</v>
      </c>
      <c r="AM19732">
        <v>1</v>
      </c>
      <c r="AN19732">
        <v>5.855071922202427</v>
      </c>
      <c r="AO19732">
        <v>4.9767337424205742</v>
      </c>
    </row>
    <row r="19733" spans="23:41" x14ac:dyDescent="0.2">
      <c r="W19733">
        <f t="shared" si="468"/>
        <v>7232</v>
      </c>
      <c r="X19733">
        <f t="shared" si="469"/>
        <v>19731</v>
      </c>
      <c r="Y19733">
        <v>190000</v>
      </c>
      <c r="Z19733">
        <v>12.154779351142624</v>
      </c>
      <c r="AA19733">
        <v>53</v>
      </c>
      <c r="AB19733">
        <v>0</v>
      </c>
      <c r="AC19733">
        <v>0</v>
      </c>
      <c r="AD19733">
        <v>1</v>
      </c>
      <c r="AE19733">
        <v>0</v>
      </c>
      <c r="AF19733">
        <v>11.244666862976437</v>
      </c>
      <c r="AG19733">
        <v>7.2527624180531873</v>
      </c>
      <c r="AH19733">
        <v>4</v>
      </c>
      <c r="AI19733">
        <v>1995</v>
      </c>
      <c r="AJ19733">
        <v>8</v>
      </c>
      <c r="AK19733">
        <v>3</v>
      </c>
      <c r="AL19733">
        <v>10.402625136506927</v>
      </c>
      <c r="AM19733">
        <v>1</v>
      </c>
      <c r="AN19733">
        <v>5.2230548820474896</v>
      </c>
      <c r="AO19733">
        <v>4.2484952420493594</v>
      </c>
    </row>
    <row r="19734" spans="23:41" x14ac:dyDescent="0.2">
      <c r="W19734">
        <f t="shared" si="468"/>
        <v>7233</v>
      </c>
      <c r="X19734">
        <f t="shared" si="469"/>
        <v>19732</v>
      </c>
      <c r="Y19734">
        <v>180000</v>
      </c>
      <c r="Z19734">
        <v>12.100712129872347</v>
      </c>
      <c r="AA19734">
        <v>37</v>
      </c>
      <c r="AB19734">
        <v>0</v>
      </c>
      <c r="AC19734">
        <v>0</v>
      </c>
      <c r="AD19734">
        <v>1</v>
      </c>
      <c r="AE19734">
        <v>0</v>
      </c>
      <c r="AF19734">
        <v>11.242821324792516</v>
      </c>
      <c r="AG19734">
        <v>7.2626286009742413</v>
      </c>
      <c r="AH19734">
        <v>4</v>
      </c>
      <c r="AI19734">
        <v>2001</v>
      </c>
      <c r="AJ19734">
        <v>8</v>
      </c>
      <c r="AK19734">
        <v>3</v>
      </c>
      <c r="AL19734">
        <v>11.755871643580617</v>
      </c>
      <c r="AM19734">
        <v>1</v>
      </c>
      <c r="AN19734">
        <v>5.6589013269718631</v>
      </c>
      <c r="AO19734">
        <v>3.8250116284312434</v>
      </c>
    </row>
    <row r="19735" spans="23:41" x14ac:dyDescent="0.2">
      <c r="W19735">
        <f t="shared" si="468"/>
        <v>7234</v>
      </c>
      <c r="X19735">
        <f t="shared" si="469"/>
        <v>19733</v>
      </c>
      <c r="Y19735">
        <v>600000</v>
      </c>
      <c r="Z19735">
        <v>13.304684934198283</v>
      </c>
      <c r="AA19735">
        <v>48</v>
      </c>
      <c r="AB19735">
        <v>0</v>
      </c>
      <c r="AC19735">
        <v>0</v>
      </c>
      <c r="AD19735">
        <v>1</v>
      </c>
      <c r="AE19735">
        <v>0</v>
      </c>
      <c r="AF19735">
        <v>11.244666862976437</v>
      </c>
      <c r="AG19735">
        <v>7.2527624180531873</v>
      </c>
      <c r="AH19735">
        <v>4</v>
      </c>
      <c r="AI19735">
        <v>1995</v>
      </c>
      <c r="AJ19735">
        <v>8</v>
      </c>
      <c r="AK19735">
        <v>3</v>
      </c>
      <c r="AL19735">
        <v>12.128997197849866</v>
      </c>
      <c r="AM19735">
        <v>1</v>
      </c>
      <c r="AN19735">
        <v>5.1590552992145291</v>
      </c>
      <c r="AO19735">
        <v>4.7735055007791374</v>
      </c>
    </row>
    <row r="19736" spans="23:41" x14ac:dyDescent="0.2">
      <c r="W19736">
        <f t="shared" ref="W19736:W19799" si="470">W19735+1</f>
        <v>7235</v>
      </c>
      <c r="X19736">
        <f t="shared" si="469"/>
        <v>19734</v>
      </c>
      <c r="Y19736">
        <v>170000</v>
      </c>
      <c r="Z19736">
        <v>12.043553716032399</v>
      </c>
      <c r="AA19736">
        <v>36</v>
      </c>
      <c r="AB19736">
        <v>0</v>
      </c>
      <c r="AC19736">
        <v>0</v>
      </c>
      <c r="AD19736">
        <v>0</v>
      </c>
      <c r="AE19736">
        <v>1</v>
      </c>
      <c r="AF19736">
        <v>10.954571380751815</v>
      </c>
      <c r="AG19736">
        <v>6.8966943316227125</v>
      </c>
      <c r="AH19736">
        <v>3</v>
      </c>
      <c r="AI19736">
        <v>2001</v>
      </c>
      <c r="AJ19736">
        <v>8</v>
      </c>
      <c r="AK19736">
        <v>4</v>
      </c>
      <c r="AL19736">
        <v>11.67813477215422</v>
      </c>
      <c r="AM19736">
        <v>1</v>
      </c>
      <c r="AN19736">
        <v>6.0230439602532302</v>
      </c>
      <c r="AO19736">
        <v>4.4716387933635691</v>
      </c>
    </row>
    <row r="19737" spans="23:41" x14ac:dyDescent="0.2">
      <c r="W19737">
        <f t="shared" si="470"/>
        <v>7236</v>
      </c>
      <c r="X19737">
        <f t="shared" si="469"/>
        <v>19735</v>
      </c>
      <c r="Y19737">
        <v>160000</v>
      </c>
      <c r="Z19737">
        <v>11.982929094215963</v>
      </c>
      <c r="AA19737">
        <v>61</v>
      </c>
      <c r="AB19737">
        <v>0</v>
      </c>
      <c r="AC19737">
        <v>0</v>
      </c>
      <c r="AD19737">
        <v>0</v>
      </c>
      <c r="AE19737">
        <v>1</v>
      </c>
      <c r="AF19737">
        <v>11.01120823356823</v>
      </c>
      <c r="AG19737">
        <v>6.6656837177824082</v>
      </c>
      <c r="AH19737">
        <v>2</v>
      </c>
      <c r="AI19737">
        <v>2002</v>
      </c>
      <c r="AJ19737">
        <v>5</v>
      </c>
      <c r="AK19737">
        <v>2</v>
      </c>
      <c r="AL19737">
        <v>10.914942999089615</v>
      </c>
      <c r="AM19737">
        <v>1</v>
      </c>
      <c r="AN19737">
        <v>5.5337188152445771</v>
      </c>
      <c r="AO19737">
        <v>4.1997050778849268</v>
      </c>
    </row>
    <row r="19738" spans="23:41" x14ac:dyDescent="0.2">
      <c r="W19738">
        <f t="shared" si="470"/>
        <v>7237</v>
      </c>
      <c r="X19738">
        <f t="shared" si="469"/>
        <v>19736</v>
      </c>
      <c r="Y19738">
        <v>280000</v>
      </c>
      <c r="Z19738">
        <v>12.542544882151386</v>
      </c>
      <c r="AA19738">
        <v>35</v>
      </c>
      <c r="AB19738">
        <v>0</v>
      </c>
      <c r="AC19738">
        <v>0</v>
      </c>
      <c r="AD19738">
        <v>1</v>
      </c>
      <c r="AE19738">
        <v>0</v>
      </c>
      <c r="AF19738">
        <v>11.131870002591821</v>
      </c>
      <c r="AG19738">
        <v>6.9508147684425836</v>
      </c>
      <c r="AH19738">
        <v>3</v>
      </c>
      <c r="AI19738">
        <v>2003</v>
      </c>
      <c r="AJ19738">
        <v>5</v>
      </c>
      <c r="AK19738">
        <v>4</v>
      </c>
      <c r="AL19738">
        <v>11.512565400154672</v>
      </c>
      <c r="AM19738">
        <v>1</v>
      </c>
      <c r="AN19738">
        <v>5.7170277014062219</v>
      </c>
      <c r="AO19738">
        <v>4.0661736852496899</v>
      </c>
    </row>
    <row r="19739" spans="23:41" x14ac:dyDescent="0.2">
      <c r="W19739">
        <f t="shared" si="470"/>
        <v>7238</v>
      </c>
      <c r="X19739">
        <f t="shared" si="469"/>
        <v>19737</v>
      </c>
      <c r="Y19739">
        <v>750000</v>
      </c>
      <c r="Z19739">
        <v>13.527828485512494</v>
      </c>
      <c r="AA19739">
        <v>50</v>
      </c>
      <c r="AB19739">
        <v>0</v>
      </c>
      <c r="AC19739">
        <v>0</v>
      </c>
      <c r="AD19739">
        <v>0</v>
      </c>
      <c r="AE19739">
        <v>0</v>
      </c>
      <c r="AF19739">
        <v>11.076232813045465</v>
      </c>
      <c r="AG19739">
        <v>7.5579949585308057</v>
      </c>
      <c r="AH19739">
        <v>4</v>
      </c>
      <c r="AI19739">
        <v>1995</v>
      </c>
      <c r="AJ19739">
        <v>7</v>
      </c>
      <c r="AK19739">
        <v>2</v>
      </c>
      <c r="AL19739">
        <v>12.226767031953708</v>
      </c>
      <c r="AM19739">
        <v>1</v>
      </c>
      <c r="AN19739">
        <v>6.1615588773394059</v>
      </c>
      <c r="AO19739">
        <v>4.8283137373023015</v>
      </c>
    </row>
    <row r="19740" spans="23:41" x14ac:dyDescent="0.2">
      <c r="W19740">
        <f t="shared" si="470"/>
        <v>7239</v>
      </c>
      <c r="X19740">
        <f t="shared" si="469"/>
        <v>19738</v>
      </c>
      <c r="Y19740">
        <v>400000</v>
      </c>
      <c r="Z19740">
        <v>12.899219826090119</v>
      </c>
      <c r="AA19740">
        <v>82</v>
      </c>
      <c r="AB19740">
        <v>1</v>
      </c>
      <c r="AC19740">
        <v>0</v>
      </c>
      <c r="AD19740">
        <v>0</v>
      </c>
      <c r="AE19740">
        <v>1</v>
      </c>
      <c r="AF19740">
        <v>11.131665045558881</v>
      </c>
      <c r="AG19740">
        <v>7.0596176282913827</v>
      </c>
      <c r="AH19740">
        <v>3</v>
      </c>
      <c r="AI19740">
        <v>1995</v>
      </c>
      <c r="AJ19740">
        <v>5</v>
      </c>
      <c r="AK19740">
        <v>2</v>
      </c>
      <c r="AL19740">
        <v>11.221730563084828</v>
      </c>
      <c r="AM19740">
        <v>1</v>
      </c>
      <c r="AN19740">
        <v>5.8021183753770629</v>
      </c>
      <c r="AO19740">
        <v>5.521460917862246</v>
      </c>
    </row>
    <row r="19741" spans="23:41" x14ac:dyDescent="0.2">
      <c r="W19741">
        <f t="shared" si="470"/>
        <v>7240</v>
      </c>
      <c r="X19741">
        <f t="shared" si="469"/>
        <v>19739</v>
      </c>
      <c r="Y19741">
        <v>180000</v>
      </c>
      <c r="Z19741">
        <v>12.100712129872347</v>
      </c>
      <c r="AA19741">
        <v>53</v>
      </c>
      <c r="AB19741">
        <v>0</v>
      </c>
      <c r="AC19741">
        <v>0</v>
      </c>
      <c r="AD19741">
        <v>0</v>
      </c>
      <c r="AE19741">
        <v>1</v>
      </c>
      <c r="AF19741">
        <v>11.01120823356823</v>
      </c>
      <c r="AG19741">
        <v>7.0527210492323231</v>
      </c>
      <c r="AH19741">
        <v>4</v>
      </c>
      <c r="AI19741">
        <v>2000</v>
      </c>
      <c r="AJ19741">
        <v>8</v>
      </c>
      <c r="AK19741">
        <v>3</v>
      </c>
      <c r="AL19741">
        <v>11.117732418132668</v>
      </c>
      <c r="AM19741">
        <v>1</v>
      </c>
      <c r="AN19741">
        <v>5.9107966440405271</v>
      </c>
      <c r="AO19741">
        <v>4.8928522584148721</v>
      </c>
    </row>
    <row r="19742" spans="23:41" x14ac:dyDescent="0.2">
      <c r="W19742">
        <f t="shared" si="470"/>
        <v>7241</v>
      </c>
      <c r="X19742">
        <f t="shared" si="469"/>
        <v>19740</v>
      </c>
      <c r="Y19742">
        <v>150000</v>
      </c>
      <c r="Z19742">
        <v>11.918390573078392</v>
      </c>
      <c r="AA19742">
        <v>47</v>
      </c>
      <c r="AB19742">
        <v>0</v>
      </c>
      <c r="AC19742">
        <v>0</v>
      </c>
      <c r="AD19742">
        <v>0</v>
      </c>
      <c r="AE19742">
        <v>1</v>
      </c>
      <c r="AF19742">
        <v>10.954571380751815</v>
      </c>
      <c r="AG19742">
        <v>7.0361484937505363</v>
      </c>
      <c r="AH19742">
        <v>5</v>
      </c>
      <c r="AI19742">
        <v>2001</v>
      </c>
      <c r="AJ19742">
        <v>8</v>
      </c>
      <c r="AK19742">
        <v>1</v>
      </c>
      <c r="AL19742">
        <v>11.350406535472453</v>
      </c>
      <c r="AM19742">
        <v>1</v>
      </c>
      <c r="AN19742">
        <v>6.3385940782031831</v>
      </c>
      <c r="AO19742">
        <v>4.9534768802798368</v>
      </c>
    </row>
    <row r="19743" spans="23:41" x14ac:dyDescent="0.2">
      <c r="W19743">
        <f t="shared" si="470"/>
        <v>7242</v>
      </c>
      <c r="X19743">
        <f t="shared" si="469"/>
        <v>19741</v>
      </c>
      <c r="Y19743">
        <v>160000</v>
      </c>
      <c r="Z19743">
        <v>11.982929094215963</v>
      </c>
      <c r="AA19743">
        <v>62</v>
      </c>
      <c r="AB19743">
        <v>0</v>
      </c>
      <c r="AC19743">
        <v>0</v>
      </c>
      <c r="AD19743">
        <v>0</v>
      </c>
      <c r="AE19743">
        <v>1</v>
      </c>
      <c r="AF19743">
        <v>11.014011942895687</v>
      </c>
      <c r="AG19743">
        <v>7.2744795587738711</v>
      </c>
      <c r="AH19743">
        <v>4</v>
      </c>
      <c r="AI19743">
        <v>2000</v>
      </c>
      <c r="AJ19743">
        <v>7</v>
      </c>
      <c r="AK19743">
        <v>2</v>
      </c>
      <c r="AL19743">
        <v>10.274430226605869</v>
      </c>
      <c r="AM19743">
        <v>1</v>
      </c>
      <c r="AN19743">
        <v>5.6818776392681514</v>
      </c>
      <c r="AO19743">
        <v>7.0453409419347004</v>
      </c>
    </row>
    <row r="19744" spans="23:41" x14ac:dyDescent="0.2">
      <c r="W19744">
        <f t="shared" si="470"/>
        <v>7243</v>
      </c>
      <c r="X19744">
        <f t="shared" si="469"/>
        <v>19742</v>
      </c>
      <c r="Y19744">
        <v>200000</v>
      </c>
      <c r="Z19744">
        <v>12.206072645530174</v>
      </c>
      <c r="AA19744">
        <v>42</v>
      </c>
      <c r="AB19744">
        <v>0</v>
      </c>
      <c r="AC19744">
        <v>0</v>
      </c>
      <c r="AD19744">
        <v>0</v>
      </c>
      <c r="AE19744">
        <v>1</v>
      </c>
      <c r="AF19744">
        <v>10.996953287051358</v>
      </c>
      <c r="AG19744">
        <v>7.1951873201787091</v>
      </c>
      <c r="AH19744">
        <v>4</v>
      </c>
      <c r="AI19744">
        <v>2000</v>
      </c>
      <c r="AJ19744">
        <v>8</v>
      </c>
      <c r="AK19744">
        <v>5</v>
      </c>
      <c r="AL19744">
        <v>11.654372942554211</v>
      </c>
      <c r="AM19744">
        <v>1</v>
      </c>
      <c r="AN19744">
        <v>5.5853742436058988</v>
      </c>
      <c r="AO19744">
        <v>3.2676659890376327</v>
      </c>
    </row>
    <row r="19745" spans="23:41" x14ac:dyDescent="0.2">
      <c r="W19745">
        <f t="shared" si="470"/>
        <v>7244</v>
      </c>
      <c r="X19745">
        <f t="shared" si="469"/>
        <v>19743</v>
      </c>
      <c r="Y19745">
        <v>170000</v>
      </c>
      <c r="Z19745">
        <v>12.043553716032399</v>
      </c>
      <c r="AA19745">
        <v>32</v>
      </c>
      <c r="AB19745">
        <v>1</v>
      </c>
      <c r="AC19745">
        <v>0</v>
      </c>
      <c r="AD19745">
        <v>0</v>
      </c>
      <c r="AE19745">
        <v>0</v>
      </c>
      <c r="AF19745">
        <v>11.057219140425318</v>
      </c>
      <c r="AG19745">
        <v>7.4871736942137392</v>
      </c>
      <c r="AH19745">
        <v>4</v>
      </c>
      <c r="AI19745">
        <v>2001</v>
      </c>
      <c r="AJ19745">
        <v>8</v>
      </c>
      <c r="AK19745">
        <v>4</v>
      </c>
      <c r="AL19745">
        <v>11.594560749972858</v>
      </c>
      <c r="AM19745">
        <v>1</v>
      </c>
      <c r="AN19745">
        <v>5.2729995585637468</v>
      </c>
      <c r="AO19745">
        <v>2.8622008809294686</v>
      </c>
    </row>
    <row r="19746" spans="23:41" x14ac:dyDescent="0.2">
      <c r="W19746">
        <f t="shared" si="470"/>
        <v>7245</v>
      </c>
      <c r="X19746">
        <f t="shared" si="469"/>
        <v>19744</v>
      </c>
      <c r="Y19746">
        <v>300000</v>
      </c>
      <c r="Z19746">
        <v>12.611537753638338</v>
      </c>
      <c r="AA19746">
        <v>45</v>
      </c>
      <c r="AB19746">
        <v>0</v>
      </c>
      <c r="AC19746">
        <v>0</v>
      </c>
      <c r="AD19746">
        <v>0</v>
      </c>
      <c r="AE19746">
        <v>1</v>
      </c>
      <c r="AF19746">
        <v>10.954571380751815</v>
      </c>
      <c r="AG19746">
        <v>7.007600613951853</v>
      </c>
      <c r="AH19746">
        <v>4</v>
      </c>
      <c r="AI19746">
        <v>2001</v>
      </c>
      <c r="AJ19746">
        <v>10</v>
      </c>
      <c r="AK19746">
        <v>7</v>
      </c>
      <c r="AL19746">
        <v>11.264233309809644</v>
      </c>
      <c r="AM19746">
        <v>1</v>
      </c>
      <c r="AN19746">
        <v>6.045005314036012</v>
      </c>
      <c r="AO19746">
        <v>5.3230099791384085</v>
      </c>
    </row>
    <row r="19747" spans="23:41" x14ac:dyDescent="0.2">
      <c r="W19747">
        <f t="shared" si="470"/>
        <v>7246</v>
      </c>
      <c r="X19747">
        <f t="shared" si="469"/>
        <v>19745</v>
      </c>
      <c r="Y19747">
        <v>280000</v>
      </c>
      <c r="Z19747">
        <v>12.542544882151386</v>
      </c>
      <c r="AA19747">
        <v>36</v>
      </c>
      <c r="AB19747">
        <v>0</v>
      </c>
      <c r="AC19747">
        <v>0</v>
      </c>
      <c r="AD19747">
        <v>0</v>
      </c>
      <c r="AE19747">
        <v>0</v>
      </c>
      <c r="AF19747">
        <v>11.182141022138627</v>
      </c>
      <c r="AG19747">
        <v>7.2384968408943653</v>
      </c>
      <c r="AH19747">
        <v>4</v>
      </c>
      <c r="AI19747">
        <v>2002</v>
      </c>
      <c r="AJ19747">
        <v>9</v>
      </c>
      <c r="AK19747">
        <v>6</v>
      </c>
      <c r="AL19747">
        <v>11.448258935639958</v>
      </c>
      <c r="AM19747">
        <v>1</v>
      </c>
      <c r="AN19747">
        <v>5.6324058118020401</v>
      </c>
      <c r="AO19747">
        <v>4.8990828082153532</v>
      </c>
    </row>
    <row r="19748" spans="23:41" x14ac:dyDescent="0.2">
      <c r="W19748">
        <f t="shared" si="470"/>
        <v>7247</v>
      </c>
      <c r="X19748">
        <f t="shared" si="469"/>
        <v>19746</v>
      </c>
      <c r="Y19748">
        <v>260000</v>
      </c>
      <c r="Z19748">
        <v>12.468436909997665</v>
      </c>
      <c r="AA19748">
        <v>38</v>
      </c>
      <c r="AB19748">
        <v>0</v>
      </c>
      <c r="AC19748">
        <v>0</v>
      </c>
      <c r="AD19748">
        <v>0</v>
      </c>
      <c r="AE19748">
        <v>0</v>
      </c>
      <c r="AF19748">
        <v>11.182141022138627</v>
      </c>
      <c r="AG19748">
        <v>7.2384968408943653</v>
      </c>
      <c r="AH19748">
        <v>4</v>
      </c>
      <c r="AI19748">
        <v>2002</v>
      </c>
      <c r="AJ19748">
        <v>9</v>
      </c>
      <c r="AK19748">
        <v>5</v>
      </c>
      <c r="AL19748">
        <v>10.544393621250382</v>
      </c>
      <c r="AM19748">
        <v>1</v>
      </c>
      <c r="AN19748">
        <v>5.2574953720277815</v>
      </c>
      <c r="AO19748">
        <v>3.417726683613366</v>
      </c>
    </row>
    <row r="19749" spans="23:41" x14ac:dyDescent="0.2">
      <c r="W19749">
        <f t="shared" si="470"/>
        <v>7248</v>
      </c>
      <c r="X19749">
        <f t="shared" si="469"/>
        <v>19747</v>
      </c>
      <c r="Y19749">
        <v>600000</v>
      </c>
      <c r="Z19749">
        <v>13.304684934198283</v>
      </c>
      <c r="AA19749">
        <v>55</v>
      </c>
      <c r="AB19749">
        <v>1</v>
      </c>
      <c r="AC19749">
        <v>0</v>
      </c>
      <c r="AD19749">
        <v>1</v>
      </c>
      <c r="AE19749">
        <v>0</v>
      </c>
      <c r="AF19749">
        <v>11.222573163962569</v>
      </c>
      <c r="AG19749">
        <v>7.246368080102461</v>
      </c>
      <c r="AH19749">
        <v>4</v>
      </c>
      <c r="AI19749">
        <v>1995</v>
      </c>
      <c r="AJ19749">
        <v>10</v>
      </c>
      <c r="AK19749">
        <v>5</v>
      </c>
      <c r="AL19749">
        <v>12.723725907834552</v>
      </c>
      <c r="AM19749">
        <v>1</v>
      </c>
      <c r="AN19749">
        <v>6.0556123669317339</v>
      </c>
      <c r="AO19749">
        <v>5.4161004022044201</v>
      </c>
    </row>
    <row r="19750" spans="23:41" x14ac:dyDescent="0.2">
      <c r="W19750">
        <f t="shared" si="470"/>
        <v>7249</v>
      </c>
      <c r="X19750">
        <f t="shared" si="469"/>
        <v>19748</v>
      </c>
      <c r="Y19750">
        <v>150000</v>
      </c>
      <c r="Z19750">
        <v>11.918390573078392</v>
      </c>
      <c r="AA19750">
        <v>41</v>
      </c>
      <c r="AB19750">
        <v>1</v>
      </c>
      <c r="AC19750">
        <v>0</v>
      </c>
      <c r="AD19750">
        <v>1</v>
      </c>
      <c r="AE19750">
        <v>0</v>
      </c>
      <c r="AF19750">
        <v>11.222573163962569</v>
      </c>
      <c r="AG19750">
        <v>7.246368080102461</v>
      </c>
      <c r="AH19750">
        <v>4</v>
      </c>
      <c r="AI19750">
        <v>1995</v>
      </c>
      <c r="AJ19750">
        <v>8</v>
      </c>
      <c r="AK19750">
        <v>7</v>
      </c>
      <c r="AL19750">
        <v>10.182179333149776</v>
      </c>
      <c r="AM19750">
        <v>1</v>
      </c>
      <c r="AN19750">
        <v>5.4861791037037948</v>
      </c>
      <c r="AO19750">
        <v>4.5181588090020979</v>
      </c>
    </row>
    <row r="19751" spans="23:41" x14ac:dyDescent="0.2">
      <c r="W19751">
        <f t="shared" si="470"/>
        <v>7250</v>
      </c>
      <c r="X19751">
        <f t="shared" si="469"/>
        <v>19749</v>
      </c>
      <c r="Y19751">
        <v>150000</v>
      </c>
      <c r="Z19751">
        <v>11.918390573078392</v>
      </c>
      <c r="AA19751">
        <v>75</v>
      </c>
      <c r="AB19751">
        <v>1</v>
      </c>
      <c r="AC19751">
        <v>0</v>
      </c>
      <c r="AD19751">
        <v>1</v>
      </c>
      <c r="AE19751">
        <v>0</v>
      </c>
      <c r="AF19751">
        <v>11.222573163962569</v>
      </c>
      <c r="AG19751">
        <v>6.9236286281384274</v>
      </c>
      <c r="AH19751">
        <v>2</v>
      </c>
      <c r="AI19751">
        <v>2000</v>
      </c>
      <c r="AJ19751">
        <v>5</v>
      </c>
      <c r="AK19751">
        <v>1</v>
      </c>
      <c r="AL19751">
        <v>10.232071616308335</v>
      </c>
      <c r="AM19751">
        <v>1</v>
      </c>
      <c r="AN19751">
        <v>4.9528884718603887</v>
      </c>
      <c r="AO19751">
        <v>5.0751738152338266</v>
      </c>
    </row>
    <row r="19752" spans="23:41" x14ac:dyDescent="0.2">
      <c r="W19752">
        <f t="shared" si="470"/>
        <v>7251</v>
      </c>
      <c r="X19752">
        <f t="shared" si="469"/>
        <v>19750</v>
      </c>
      <c r="Y19752">
        <v>140000</v>
      </c>
      <c r="Z19752">
        <v>11.849397701591441</v>
      </c>
      <c r="AA19752">
        <v>43</v>
      </c>
      <c r="AB19752">
        <v>1</v>
      </c>
      <c r="AC19752">
        <v>0</v>
      </c>
      <c r="AD19752">
        <v>0</v>
      </c>
      <c r="AE19752">
        <v>0</v>
      </c>
      <c r="AF19752">
        <v>11.089805421623343</v>
      </c>
      <c r="AG19752">
        <v>7.217443431696533</v>
      </c>
      <c r="AH19752">
        <v>3</v>
      </c>
      <c r="AI19752">
        <v>1995</v>
      </c>
      <c r="AJ19752">
        <v>5</v>
      </c>
      <c r="AK19752">
        <v>2</v>
      </c>
      <c r="AL19752">
        <v>11.28990690584417</v>
      </c>
      <c r="AM19752">
        <v>1</v>
      </c>
      <c r="AN19752">
        <v>5.4481731220780674</v>
      </c>
      <c r="AO19752">
        <v>4.7805230734939244</v>
      </c>
    </row>
    <row r="19753" spans="23:41" x14ac:dyDescent="0.2">
      <c r="W19753">
        <f t="shared" si="470"/>
        <v>7252</v>
      </c>
      <c r="X19753">
        <f t="shared" si="469"/>
        <v>19751</v>
      </c>
      <c r="Y19753">
        <v>170000</v>
      </c>
      <c r="Z19753">
        <v>12.043553716032399</v>
      </c>
      <c r="AA19753">
        <v>44</v>
      </c>
      <c r="AB19753">
        <v>0</v>
      </c>
      <c r="AC19753">
        <v>0</v>
      </c>
      <c r="AD19753">
        <v>0</v>
      </c>
      <c r="AE19753">
        <v>1</v>
      </c>
      <c r="AF19753">
        <v>11.014011942895687</v>
      </c>
      <c r="AG19753">
        <v>7.153833801578843</v>
      </c>
      <c r="AH19753">
        <v>3</v>
      </c>
      <c r="AI19753">
        <v>2002</v>
      </c>
      <c r="AJ19753">
        <v>6</v>
      </c>
      <c r="AK19753">
        <v>4</v>
      </c>
      <c r="AL19753">
        <v>11.663188598070294</v>
      </c>
      <c r="AM19753">
        <v>1</v>
      </c>
      <c r="AN19753">
        <v>5.8828580281270186</v>
      </c>
      <c r="AO19753">
        <v>5.0647025153454788</v>
      </c>
    </row>
    <row r="19754" spans="23:41" x14ac:dyDescent="0.2">
      <c r="W19754">
        <f t="shared" si="470"/>
        <v>7253</v>
      </c>
      <c r="X19754">
        <f t="shared" si="469"/>
        <v>19752</v>
      </c>
      <c r="Y19754">
        <v>340000</v>
      </c>
      <c r="Z19754">
        <v>12.736700896592344</v>
      </c>
      <c r="AA19754">
        <v>53</v>
      </c>
      <c r="AB19754">
        <v>0</v>
      </c>
      <c r="AC19754">
        <v>0</v>
      </c>
      <c r="AD19754">
        <v>0</v>
      </c>
      <c r="AE19754">
        <v>1</v>
      </c>
      <c r="AF19754">
        <v>10.996953287051358</v>
      </c>
      <c r="AG19754">
        <v>7.0741168161973622</v>
      </c>
      <c r="AH19754">
        <v>3</v>
      </c>
      <c r="AI19754">
        <v>2002</v>
      </c>
      <c r="AJ19754">
        <v>9</v>
      </c>
      <c r="AK19754">
        <v>3</v>
      </c>
      <c r="AL19754">
        <v>12.141438119784308</v>
      </c>
      <c r="AM19754">
        <v>1</v>
      </c>
      <c r="AN19754">
        <v>5.7298291836051272</v>
      </c>
      <c r="AO19754">
        <v>4.9669155867167136</v>
      </c>
    </row>
    <row r="19755" spans="23:41" x14ac:dyDescent="0.2">
      <c r="W19755">
        <f t="shared" si="470"/>
        <v>7254</v>
      </c>
      <c r="X19755">
        <f t="shared" si="469"/>
        <v>19753</v>
      </c>
      <c r="Y19755">
        <v>150000</v>
      </c>
      <c r="Z19755">
        <v>11.918390573078392</v>
      </c>
      <c r="AA19755">
        <v>48</v>
      </c>
      <c r="AB19755">
        <v>0</v>
      </c>
      <c r="AC19755">
        <v>0</v>
      </c>
      <c r="AD19755">
        <v>1</v>
      </c>
      <c r="AE19755">
        <v>0</v>
      </c>
      <c r="AF19755">
        <v>11.244666862976437</v>
      </c>
      <c r="AG19755">
        <v>7.1324975516600437</v>
      </c>
      <c r="AH19755">
        <v>3</v>
      </c>
      <c r="AI19755">
        <v>1995</v>
      </c>
      <c r="AJ19755">
        <v>6</v>
      </c>
      <c r="AK19755">
        <v>2</v>
      </c>
      <c r="AL19755">
        <v>12.118235473119888</v>
      </c>
      <c r="AM19755">
        <v>1</v>
      </c>
      <c r="AN19755">
        <v>5.3181199938442161</v>
      </c>
      <c r="AO19755">
        <v>3.7297014486421913</v>
      </c>
    </row>
    <row r="19756" spans="23:41" x14ac:dyDescent="0.2">
      <c r="W19756">
        <f t="shared" si="470"/>
        <v>7255</v>
      </c>
      <c r="X19756">
        <f t="shared" si="469"/>
        <v>19754</v>
      </c>
      <c r="Y19756">
        <v>190000</v>
      </c>
      <c r="Z19756">
        <v>12.154779351142624</v>
      </c>
      <c r="AA19756">
        <v>40</v>
      </c>
      <c r="AB19756">
        <v>0</v>
      </c>
      <c r="AC19756">
        <v>0</v>
      </c>
      <c r="AD19756">
        <v>1</v>
      </c>
      <c r="AE19756">
        <v>0</v>
      </c>
      <c r="AF19756">
        <v>11.244666862976437</v>
      </c>
      <c r="AG19756">
        <v>6.9177056098353047</v>
      </c>
      <c r="AH19756">
        <v>2</v>
      </c>
      <c r="AI19756">
        <v>2001</v>
      </c>
      <c r="AJ19756">
        <v>7</v>
      </c>
      <c r="AK19756">
        <v>4</v>
      </c>
      <c r="AL19756">
        <v>12.205892629328229</v>
      </c>
      <c r="AM19756">
        <v>1</v>
      </c>
      <c r="AN19756">
        <v>5.1695365766631545</v>
      </c>
      <c r="AO19756">
        <v>5.5314112487154148</v>
      </c>
    </row>
    <row r="19757" spans="23:41" x14ac:dyDescent="0.2">
      <c r="W19757">
        <f t="shared" si="470"/>
        <v>7256</v>
      </c>
      <c r="X19757">
        <f t="shared" si="469"/>
        <v>19755</v>
      </c>
      <c r="Y19757">
        <v>450000</v>
      </c>
      <c r="Z19757">
        <v>13.017002861746503</v>
      </c>
      <c r="AA19757">
        <v>40</v>
      </c>
      <c r="AB19757">
        <v>0</v>
      </c>
      <c r="AC19757">
        <v>0</v>
      </c>
      <c r="AD19757">
        <v>1</v>
      </c>
      <c r="AE19757">
        <v>0</v>
      </c>
      <c r="AF19757">
        <v>11.244666862976437</v>
      </c>
      <c r="AG19757">
        <v>7.2527624180531873</v>
      </c>
      <c r="AH19757">
        <v>4</v>
      </c>
      <c r="AI19757">
        <v>2002</v>
      </c>
      <c r="AJ19757">
        <v>6</v>
      </c>
      <c r="AK19757">
        <v>4</v>
      </c>
      <c r="AL19757">
        <v>12.095141084822892</v>
      </c>
      <c r="AM19757">
        <v>1</v>
      </c>
      <c r="AN19757">
        <v>5.7750690099906228</v>
      </c>
      <c r="AO19757">
        <v>6.10367653771491</v>
      </c>
    </row>
    <row r="19758" spans="23:41" x14ac:dyDescent="0.2">
      <c r="W19758">
        <f t="shared" si="470"/>
        <v>7257</v>
      </c>
      <c r="X19758">
        <f t="shared" si="469"/>
        <v>19756</v>
      </c>
      <c r="Y19758">
        <v>350000</v>
      </c>
      <c r="Z19758">
        <v>12.765688433465597</v>
      </c>
      <c r="AA19758">
        <v>47</v>
      </c>
      <c r="AB19758">
        <v>1</v>
      </c>
      <c r="AC19758">
        <v>0</v>
      </c>
      <c r="AD19758">
        <v>1</v>
      </c>
      <c r="AE19758">
        <v>0</v>
      </c>
      <c r="AF19758">
        <v>11.222573163962569</v>
      </c>
      <c r="AG19758">
        <v>7.246368080102461</v>
      </c>
      <c r="AH19758">
        <v>4</v>
      </c>
      <c r="AI19758">
        <v>2000</v>
      </c>
      <c r="AJ19758">
        <v>9</v>
      </c>
      <c r="AK19758">
        <v>5</v>
      </c>
      <c r="AL19758">
        <v>12.10051210986968</v>
      </c>
      <c r="AM19758">
        <v>1</v>
      </c>
      <c r="AN19758">
        <v>5.3710255499151156</v>
      </c>
      <c r="AO19758">
        <v>4.4716387933635691</v>
      </c>
    </row>
    <row r="19759" spans="23:41" x14ac:dyDescent="0.2">
      <c r="W19759">
        <f t="shared" si="470"/>
        <v>7258</v>
      </c>
      <c r="X19759">
        <f t="shared" si="469"/>
        <v>19757</v>
      </c>
      <c r="Y19759">
        <v>350000</v>
      </c>
      <c r="Z19759">
        <v>12.765688433465597</v>
      </c>
      <c r="AA19759">
        <v>41</v>
      </c>
      <c r="AB19759">
        <v>0</v>
      </c>
      <c r="AC19759">
        <v>0</v>
      </c>
      <c r="AD19759">
        <v>0</v>
      </c>
      <c r="AE19759">
        <v>1</v>
      </c>
      <c r="AF19759">
        <v>10.954571380751815</v>
      </c>
      <c r="AG19759">
        <v>7.0361484937505363</v>
      </c>
      <c r="AH19759">
        <v>5</v>
      </c>
      <c r="AI19759">
        <v>2001</v>
      </c>
      <c r="AJ19759">
        <v>11</v>
      </c>
      <c r="AK19759">
        <v>5</v>
      </c>
      <c r="AL19759">
        <v>11.694946976755181</v>
      </c>
      <c r="AM19759">
        <v>1</v>
      </c>
      <c r="AN19759">
        <v>6.3660408021824013</v>
      </c>
      <c r="AO19759">
        <v>4.8802734762583286</v>
      </c>
    </row>
    <row r="19760" spans="23:41" x14ac:dyDescent="0.2">
      <c r="W19760">
        <f t="shared" si="470"/>
        <v>7259</v>
      </c>
      <c r="X19760">
        <f t="shared" si="469"/>
        <v>19758</v>
      </c>
      <c r="Y19760">
        <v>120000</v>
      </c>
      <c r="Z19760">
        <v>11.695247021764184</v>
      </c>
      <c r="AA19760">
        <v>49</v>
      </c>
      <c r="AB19760">
        <v>1</v>
      </c>
      <c r="AC19760">
        <v>0</v>
      </c>
      <c r="AD19760">
        <v>0</v>
      </c>
      <c r="AE19760">
        <v>0</v>
      </c>
      <c r="AF19760">
        <v>11.089805421623343</v>
      </c>
      <c r="AG19760">
        <v>7.217443431696533</v>
      </c>
      <c r="AH19760">
        <v>3</v>
      </c>
      <c r="AI19760">
        <v>1995</v>
      </c>
      <c r="AJ19760">
        <v>6</v>
      </c>
      <c r="AK19760">
        <v>6</v>
      </c>
      <c r="AL19760">
        <v>11.066638362341809</v>
      </c>
      <c r="AM19760">
        <v>1</v>
      </c>
      <c r="AN19760">
        <v>5.6228134121345823</v>
      </c>
      <c r="AO19760">
        <v>4.3609732254717937</v>
      </c>
    </row>
    <row r="19761" spans="23:41" x14ac:dyDescent="0.2">
      <c r="W19761">
        <f t="shared" si="470"/>
        <v>7260</v>
      </c>
      <c r="X19761">
        <f t="shared" si="469"/>
        <v>19759</v>
      </c>
      <c r="Y19761">
        <v>230000</v>
      </c>
      <c r="Z19761">
        <v>12.345834587905333</v>
      </c>
      <c r="AA19761">
        <v>40</v>
      </c>
      <c r="AB19761">
        <v>1</v>
      </c>
      <c r="AC19761">
        <v>0</v>
      </c>
      <c r="AD19761">
        <v>0</v>
      </c>
      <c r="AE19761">
        <v>1</v>
      </c>
      <c r="AF19761">
        <v>11.143310009755762</v>
      </c>
      <c r="AG19761">
        <v>7.1959372264755688</v>
      </c>
      <c r="AH19761">
        <v>5</v>
      </c>
      <c r="AI19761">
        <v>2000</v>
      </c>
      <c r="AJ19761">
        <v>9</v>
      </c>
      <c r="AK19761">
        <v>2</v>
      </c>
      <c r="AL19761">
        <v>11.719939634354555</v>
      </c>
      <c r="AM19761">
        <v>1</v>
      </c>
      <c r="AN19761">
        <v>5.9584246930297819</v>
      </c>
      <c r="AO19761">
        <v>2.917770732084279</v>
      </c>
    </row>
    <row r="19762" spans="23:41" x14ac:dyDescent="0.2">
      <c r="W19762">
        <f t="shared" si="470"/>
        <v>7261</v>
      </c>
      <c r="X19762">
        <f t="shared" si="469"/>
        <v>19760</v>
      </c>
      <c r="Y19762">
        <v>150000</v>
      </c>
      <c r="Z19762">
        <v>11.918390573078392</v>
      </c>
      <c r="AA19762">
        <v>45</v>
      </c>
      <c r="AB19762">
        <v>1</v>
      </c>
      <c r="AC19762">
        <v>0</v>
      </c>
      <c r="AD19762">
        <v>0</v>
      </c>
      <c r="AE19762">
        <v>1</v>
      </c>
      <c r="AF19762">
        <v>11.143310009755762</v>
      </c>
      <c r="AG19762">
        <v>7.2240248082858303</v>
      </c>
      <c r="AH19762">
        <v>4</v>
      </c>
      <c r="AI19762">
        <v>2001</v>
      </c>
      <c r="AJ19762">
        <v>8</v>
      </c>
      <c r="AK19762">
        <v>5</v>
      </c>
      <c r="AL19762">
        <v>11.36789969291997</v>
      </c>
      <c r="AM19762">
        <v>1</v>
      </c>
      <c r="AN19762">
        <v>5.7071102647488754</v>
      </c>
      <c r="AO19762">
        <v>4.8546310455937007</v>
      </c>
    </row>
    <row r="19763" spans="23:41" x14ac:dyDescent="0.2">
      <c r="W19763">
        <f t="shared" si="470"/>
        <v>7262</v>
      </c>
      <c r="X19763">
        <f t="shared" si="469"/>
        <v>19761</v>
      </c>
      <c r="Y19763">
        <v>170000</v>
      </c>
      <c r="Z19763">
        <v>12.043553716032399</v>
      </c>
      <c r="AA19763">
        <v>36</v>
      </c>
      <c r="AB19763">
        <v>0</v>
      </c>
      <c r="AC19763">
        <v>0</v>
      </c>
      <c r="AD19763">
        <v>0</v>
      </c>
      <c r="AE19763">
        <v>1</v>
      </c>
      <c r="AF19763">
        <v>10.954571380751815</v>
      </c>
      <c r="AG19763">
        <v>7.007600613951853</v>
      </c>
      <c r="AH19763">
        <v>4</v>
      </c>
      <c r="AI19763">
        <v>2002</v>
      </c>
      <c r="AJ19763">
        <v>7</v>
      </c>
      <c r="AK19763">
        <v>5</v>
      </c>
      <c r="AL19763">
        <v>11.012050172057405</v>
      </c>
      <c r="AM19763">
        <v>1</v>
      </c>
      <c r="AN19763">
        <v>6.2958808185447817</v>
      </c>
      <c r="AO19763">
        <v>4.6051701859880918</v>
      </c>
    </row>
    <row r="19764" spans="23:41" x14ac:dyDescent="0.2">
      <c r="W19764">
        <f t="shared" si="470"/>
        <v>7263</v>
      </c>
      <c r="X19764">
        <f t="shared" si="469"/>
        <v>19762</v>
      </c>
      <c r="Y19764">
        <v>260000</v>
      </c>
      <c r="Z19764">
        <v>12.468436909997665</v>
      </c>
      <c r="AA19764">
        <v>43</v>
      </c>
      <c r="AB19764">
        <v>1</v>
      </c>
      <c r="AC19764">
        <v>0</v>
      </c>
      <c r="AD19764">
        <v>0</v>
      </c>
      <c r="AE19764">
        <v>1</v>
      </c>
      <c r="AF19764">
        <v>11.097410021008562</v>
      </c>
      <c r="AG19764">
        <v>7.1236727852046071</v>
      </c>
      <c r="AH19764">
        <v>3</v>
      </c>
      <c r="AI19764">
        <v>2000</v>
      </c>
      <c r="AJ19764">
        <v>6</v>
      </c>
      <c r="AK19764">
        <v>1</v>
      </c>
      <c r="AL19764">
        <v>12.100612124872015</v>
      </c>
      <c r="AM19764">
        <v>1</v>
      </c>
      <c r="AN19764">
        <v>5.2781146592305168</v>
      </c>
      <c r="AO19764">
        <v>5.393627546352362</v>
      </c>
    </row>
    <row r="19765" spans="23:41" x14ac:dyDescent="0.2">
      <c r="W19765">
        <f t="shared" si="470"/>
        <v>7264</v>
      </c>
      <c r="X19765">
        <f t="shared" si="469"/>
        <v>19763</v>
      </c>
      <c r="Y19765">
        <v>400000</v>
      </c>
      <c r="Z19765">
        <v>12.899219826090119</v>
      </c>
      <c r="AA19765">
        <v>71</v>
      </c>
      <c r="AB19765">
        <v>0</v>
      </c>
      <c r="AC19765">
        <v>0</v>
      </c>
      <c r="AD19765">
        <v>0</v>
      </c>
      <c r="AE19765">
        <v>0</v>
      </c>
      <c r="AF19765">
        <v>11.073257035520566</v>
      </c>
      <c r="AG19765">
        <v>7.3517998690577766</v>
      </c>
      <c r="AH19765">
        <v>3</v>
      </c>
      <c r="AI19765">
        <v>2001</v>
      </c>
      <c r="AJ19765">
        <v>6</v>
      </c>
      <c r="AK19765">
        <v>2</v>
      </c>
      <c r="AL19765">
        <v>11.289781913656018</v>
      </c>
      <c r="AM19765">
        <v>1</v>
      </c>
      <c r="AN19765">
        <v>5.7462031905401529</v>
      </c>
      <c r="AO19765">
        <v>4.7042610886625109</v>
      </c>
    </row>
    <row r="19766" spans="23:41" x14ac:dyDescent="0.2">
      <c r="W19766">
        <f t="shared" si="470"/>
        <v>7265</v>
      </c>
      <c r="X19766">
        <f t="shared" si="469"/>
        <v>19764</v>
      </c>
      <c r="Y19766">
        <v>260000</v>
      </c>
      <c r="Z19766">
        <v>12.468436909997665</v>
      </c>
      <c r="AA19766">
        <v>48</v>
      </c>
      <c r="AB19766">
        <v>0</v>
      </c>
      <c r="AC19766">
        <v>0</v>
      </c>
      <c r="AD19766">
        <v>0</v>
      </c>
      <c r="AE19766">
        <v>0</v>
      </c>
      <c r="AF19766">
        <v>11.220150445452438</v>
      </c>
      <c r="AG19766">
        <v>7.3284373528951621</v>
      </c>
      <c r="AH19766">
        <v>4</v>
      </c>
      <c r="AI19766">
        <v>2003</v>
      </c>
      <c r="AJ19766">
        <v>7</v>
      </c>
      <c r="AK19766">
        <v>5</v>
      </c>
      <c r="AL19766">
        <v>11.634983792970756</v>
      </c>
      <c r="AM19766">
        <v>1</v>
      </c>
      <c r="AN19766">
        <v>5.8328595169215776</v>
      </c>
      <c r="AO19766">
        <v>3.2580965380214821</v>
      </c>
    </row>
    <row r="19767" spans="23:41" x14ac:dyDescent="0.2">
      <c r="W19767">
        <f t="shared" si="470"/>
        <v>7266</v>
      </c>
      <c r="X19767">
        <f t="shared" si="469"/>
        <v>19765</v>
      </c>
      <c r="Y19767">
        <v>120000</v>
      </c>
      <c r="Z19767">
        <v>11.695247021764184</v>
      </c>
      <c r="AA19767">
        <v>44</v>
      </c>
      <c r="AB19767">
        <v>0</v>
      </c>
      <c r="AC19767">
        <v>0</v>
      </c>
      <c r="AD19767">
        <v>0</v>
      </c>
      <c r="AE19767">
        <v>1</v>
      </c>
      <c r="AF19767">
        <v>10.996953287051358</v>
      </c>
      <c r="AG19767">
        <v>7.2137683081186417</v>
      </c>
      <c r="AH19767">
        <v>5</v>
      </c>
      <c r="AI19767">
        <v>2001</v>
      </c>
      <c r="AJ19767">
        <v>9</v>
      </c>
      <c r="AK19767">
        <v>5</v>
      </c>
      <c r="AL19767">
        <v>11.891238605418691</v>
      </c>
      <c r="AM19767">
        <v>1</v>
      </c>
      <c r="AN19767">
        <v>6.0630097142788353</v>
      </c>
      <c r="AO19767">
        <v>5.0751738152338266</v>
      </c>
    </row>
    <row r="19768" spans="23:41" x14ac:dyDescent="0.2">
      <c r="W19768">
        <f t="shared" si="470"/>
        <v>7267</v>
      </c>
      <c r="X19768">
        <f t="shared" si="469"/>
        <v>19766</v>
      </c>
      <c r="Y19768">
        <v>70000</v>
      </c>
      <c r="Z19768">
        <v>11.156250521031495</v>
      </c>
      <c r="AA19768">
        <v>59</v>
      </c>
      <c r="AB19768">
        <v>0</v>
      </c>
      <c r="AC19768">
        <v>0</v>
      </c>
      <c r="AD19768">
        <v>0</v>
      </c>
      <c r="AE19768">
        <v>1</v>
      </c>
      <c r="AF19768">
        <v>11.014011942895687</v>
      </c>
      <c r="AG19768">
        <v>7.153833801578843</v>
      </c>
      <c r="AH19768">
        <v>3</v>
      </c>
      <c r="AI19768">
        <v>2002</v>
      </c>
      <c r="AJ19768">
        <v>6</v>
      </c>
      <c r="AK19768">
        <v>2</v>
      </c>
      <c r="AL19768">
        <v>11.580247608234384</v>
      </c>
      <c r="AM19768">
        <v>1</v>
      </c>
      <c r="AN19768">
        <v>5.6167710976665717</v>
      </c>
      <c r="AO19768">
        <v>3.1135153092103742</v>
      </c>
    </row>
    <row r="19769" spans="23:41" x14ac:dyDescent="0.2">
      <c r="W19769">
        <f t="shared" si="470"/>
        <v>7268</v>
      </c>
      <c r="X19769">
        <f t="shared" si="469"/>
        <v>19767</v>
      </c>
      <c r="Y19769">
        <v>310000</v>
      </c>
      <c r="Z19769">
        <v>12.644327576461329</v>
      </c>
      <c r="AA19769">
        <v>46</v>
      </c>
      <c r="AB19769">
        <v>1</v>
      </c>
      <c r="AC19769">
        <v>0</v>
      </c>
      <c r="AD19769">
        <v>1</v>
      </c>
      <c r="AE19769">
        <v>0</v>
      </c>
      <c r="AF19769">
        <v>11.222573163962569</v>
      </c>
      <c r="AG19769">
        <v>7.246368080102461</v>
      </c>
      <c r="AH19769">
        <v>4</v>
      </c>
      <c r="AI19769">
        <v>2001</v>
      </c>
      <c r="AJ19769">
        <v>7</v>
      </c>
      <c r="AK19769">
        <v>2</v>
      </c>
      <c r="AL19769">
        <v>11.986921115485501</v>
      </c>
      <c r="AM19769">
        <v>1</v>
      </c>
      <c r="AN19769">
        <v>5.3311071893871569</v>
      </c>
      <c r="AO19769">
        <v>4.1997050778849268</v>
      </c>
    </row>
    <row r="19770" spans="23:41" x14ac:dyDescent="0.2">
      <c r="W19770">
        <f t="shared" si="470"/>
        <v>7269</v>
      </c>
      <c r="X19770">
        <f t="shared" si="469"/>
        <v>19768</v>
      </c>
      <c r="Y19770">
        <v>180000</v>
      </c>
      <c r="Z19770">
        <v>12.100712129872347</v>
      </c>
      <c r="AA19770">
        <v>56</v>
      </c>
      <c r="AB19770">
        <v>0</v>
      </c>
      <c r="AC19770">
        <v>0</v>
      </c>
      <c r="AD19770">
        <v>1</v>
      </c>
      <c r="AE19770">
        <v>0</v>
      </c>
      <c r="AF19770">
        <v>11.244666862976437</v>
      </c>
      <c r="AG19770">
        <v>7.2527624180531873</v>
      </c>
      <c r="AH19770">
        <v>4</v>
      </c>
      <c r="AI19770">
        <v>2001</v>
      </c>
      <c r="AJ19770">
        <v>8</v>
      </c>
      <c r="AK19770">
        <v>2</v>
      </c>
      <c r="AL19770">
        <v>12.10051210986968</v>
      </c>
      <c r="AM19770">
        <v>1</v>
      </c>
      <c r="AN19770">
        <v>5.768320995793772</v>
      </c>
      <c r="AO19770">
        <v>4.4308167988433134</v>
      </c>
    </row>
    <row r="19771" spans="23:41" x14ac:dyDescent="0.2">
      <c r="W19771">
        <f t="shared" si="470"/>
        <v>7270</v>
      </c>
      <c r="X19771">
        <f t="shared" si="469"/>
        <v>19769</v>
      </c>
      <c r="Y19771">
        <v>260000</v>
      </c>
      <c r="Z19771">
        <v>12.468436909997665</v>
      </c>
      <c r="AA19771">
        <v>44</v>
      </c>
      <c r="AB19771">
        <v>1</v>
      </c>
      <c r="AC19771">
        <v>0</v>
      </c>
      <c r="AD19771">
        <v>1</v>
      </c>
      <c r="AE19771">
        <v>0</v>
      </c>
      <c r="AF19771">
        <v>11.222573163962569</v>
      </c>
      <c r="AG19771">
        <v>7.1244782624934242</v>
      </c>
      <c r="AH19771">
        <v>3</v>
      </c>
      <c r="AI19771">
        <v>2001</v>
      </c>
      <c r="AJ19771">
        <v>7</v>
      </c>
      <c r="AK19771">
        <v>1</v>
      </c>
      <c r="AL19771">
        <v>11.608071995021026</v>
      </c>
      <c r="AM19771">
        <v>1</v>
      </c>
      <c r="AN19771">
        <v>5.1676390429059209</v>
      </c>
      <c r="AO19771">
        <v>3.0757749812429123</v>
      </c>
    </row>
    <row r="19772" spans="23:41" x14ac:dyDescent="0.2">
      <c r="W19772">
        <f t="shared" si="470"/>
        <v>7271</v>
      </c>
      <c r="X19772">
        <f t="shared" si="469"/>
        <v>19770</v>
      </c>
      <c r="Y19772">
        <v>750000</v>
      </c>
      <c r="Z19772">
        <v>13.527828485512494</v>
      </c>
      <c r="AA19772">
        <v>54</v>
      </c>
      <c r="AB19772">
        <v>0</v>
      </c>
      <c r="AC19772">
        <v>0</v>
      </c>
      <c r="AD19772">
        <v>0</v>
      </c>
      <c r="AE19772">
        <v>0</v>
      </c>
      <c r="AF19772">
        <v>11.073257035520566</v>
      </c>
      <c r="AG19772">
        <v>7.5120712458354664</v>
      </c>
      <c r="AH19772">
        <v>4</v>
      </c>
      <c r="AI19772">
        <v>1995</v>
      </c>
      <c r="AJ19772">
        <v>8</v>
      </c>
      <c r="AK19772">
        <v>2</v>
      </c>
      <c r="AL19772">
        <v>11.264002460668531</v>
      </c>
      <c r="AM19772">
        <v>1</v>
      </c>
      <c r="AN19772">
        <v>5.6161648533194155</v>
      </c>
      <c r="AO19772">
        <v>4.5925914037812312</v>
      </c>
    </row>
    <row r="19773" spans="23:41" x14ac:dyDescent="0.2">
      <c r="W19773">
        <f t="shared" si="470"/>
        <v>7272</v>
      </c>
      <c r="X19773">
        <f t="shared" si="469"/>
        <v>19771</v>
      </c>
      <c r="Y19773">
        <v>110000</v>
      </c>
      <c r="Z19773">
        <v>11.608235644774552</v>
      </c>
      <c r="AA19773">
        <v>24</v>
      </c>
      <c r="AB19773">
        <v>0</v>
      </c>
      <c r="AC19773">
        <v>0</v>
      </c>
      <c r="AD19773">
        <v>0</v>
      </c>
      <c r="AE19773">
        <v>0</v>
      </c>
      <c r="AF19773">
        <v>11.073257035520566</v>
      </c>
      <c r="AG19773">
        <v>7.3517998690577766</v>
      </c>
      <c r="AH19773">
        <v>3</v>
      </c>
      <c r="AI19773">
        <v>2002</v>
      </c>
      <c r="AJ19773">
        <v>7</v>
      </c>
      <c r="AK19773">
        <v>6</v>
      </c>
      <c r="AL19773">
        <v>11.644181771548022</v>
      </c>
      <c r="AM19773">
        <v>1</v>
      </c>
      <c r="AN19773">
        <v>5.3706380281276624</v>
      </c>
      <c r="AO19773">
        <v>3.4420193761824107</v>
      </c>
    </row>
    <row r="19774" spans="23:41" x14ac:dyDescent="0.2">
      <c r="W19774">
        <f t="shared" si="470"/>
        <v>7273</v>
      </c>
      <c r="X19774">
        <f t="shared" si="469"/>
        <v>19772</v>
      </c>
      <c r="Y19774">
        <v>250000</v>
      </c>
      <c r="Z19774">
        <v>12.429216196844383</v>
      </c>
      <c r="AA19774">
        <v>44</v>
      </c>
      <c r="AB19774">
        <v>1</v>
      </c>
      <c r="AC19774">
        <v>0</v>
      </c>
      <c r="AD19774">
        <v>0</v>
      </c>
      <c r="AE19774">
        <v>0</v>
      </c>
      <c r="AF19774">
        <v>11.057219140425318</v>
      </c>
      <c r="AG19774">
        <v>7.4871736942137392</v>
      </c>
      <c r="AH19774">
        <v>4</v>
      </c>
      <c r="AI19774">
        <v>2003</v>
      </c>
      <c r="AJ19774">
        <v>8</v>
      </c>
      <c r="AK19774">
        <v>5</v>
      </c>
      <c r="AL19774">
        <v>10.237385048784873</v>
      </c>
      <c r="AM19774">
        <v>1</v>
      </c>
      <c r="AN19774">
        <v>5.3103282792306397</v>
      </c>
      <c r="AO19774">
        <v>4.3174881135363101</v>
      </c>
    </row>
    <row r="19775" spans="23:41" x14ac:dyDescent="0.2">
      <c r="W19775">
        <f t="shared" si="470"/>
        <v>7274</v>
      </c>
      <c r="X19775">
        <f t="shared" si="469"/>
        <v>19773</v>
      </c>
      <c r="Y19775">
        <v>500000</v>
      </c>
      <c r="Z19775">
        <v>13.122363377404328</v>
      </c>
      <c r="AA19775">
        <v>39</v>
      </c>
      <c r="AB19775">
        <v>0</v>
      </c>
      <c r="AC19775">
        <v>0</v>
      </c>
      <c r="AD19775">
        <v>0</v>
      </c>
      <c r="AE19775">
        <v>1</v>
      </c>
      <c r="AF19775">
        <v>10.996953287051358</v>
      </c>
      <c r="AG19775">
        <v>7.2137683081186417</v>
      </c>
      <c r="AH19775">
        <v>5</v>
      </c>
      <c r="AI19775">
        <v>2002</v>
      </c>
      <c r="AJ19775">
        <v>10</v>
      </c>
      <c r="AK19775">
        <v>4</v>
      </c>
      <c r="AL19775">
        <v>12.940587271824811</v>
      </c>
      <c r="AM19775">
        <v>1</v>
      </c>
      <c r="AN19775">
        <v>6.1440067912457996</v>
      </c>
      <c r="AO19775">
        <v>4.7770204429147505</v>
      </c>
    </row>
    <row r="19776" spans="23:41" x14ac:dyDescent="0.2">
      <c r="W19776">
        <f t="shared" si="470"/>
        <v>7275</v>
      </c>
      <c r="X19776">
        <f t="shared" si="469"/>
        <v>19774</v>
      </c>
      <c r="Y19776">
        <v>200000</v>
      </c>
      <c r="Z19776">
        <v>12.206072645530174</v>
      </c>
      <c r="AA19776">
        <v>67</v>
      </c>
      <c r="AB19776">
        <v>0</v>
      </c>
      <c r="AC19776">
        <v>0</v>
      </c>
      <c r="AD19776">
        <v>0</v>
      </c>
      <c r="AE19776">
        <v>0</v>
      </c>
      <c r="AF19776">
        <v>11.073257035520566</v>
      </c>
      <c r="AG19776">
        <v>7.3517998690577766</v>
      </c>
      <c r="AH19776">
        <v>3</v>
      </c>
      <c r="AI19776">
        <v>2002</v>
      </c>
      <c r="AJ19776">
        <v>6</v>
      </c>
      <c r="AK19776">
        <v>2</v>
      </c>
      <c r="AL19776">
        <v>11.990289440288922</v>
      </c>
      <c r="AM19776">
        <v>1</v>
      </c>
      <c r="AN19776">
        <v>5.4652432378499132</v>
      </c>
      <c r="AO19776">
        <v>4.6051701859880918</v>
      </c>
    </row>
    <row r="19777" spans="23:41" x14ac:dyDescent="0.2">
      <c r="W19777">
        <f t="shared" si="470"/>
        <v>7276</v>
      </c>
      <c r="X19777">
        <f t="shared" si="469"/>
        <v>19775</v>
      </c>
      <c r="Y19777">
        <v>90000</v>
      </c>
      <c r="Z19777">
        <v>11.407564949312402</v>
      </c>
      <c r="AA19777">
        <v>69</v>
      </c>
      <c r="AB19777">
        <v>0</v>
      </c>
      <c r="AC19777">
        <v>0</v>
      </c>
      <c r="AD19777">
        <v>0</v>
      </c>
      <c r="AE19777">
        <v>0</v>
      </c>
      <c r="AF19777">
        <v>11.073257035520566</v>
      </c>
      <c r="AG19777">
        <v>7.3517998690577766</v>
      </c>
      <c r="AH19777">
        <v>3</v>
      </c>
      <c r="AI19777">
        <v>2002</v>
      </c>
      <c r="AJ19777">
        <v>7</v>
      </c>
      <c r="AK19777">
        <v>2</v>
      </c>
      <c r="AL19777">
        <v>8.9515696430188214</v>
      </c>
      <c r="AM19777">
        <v>1</v>
      </c>
      <c r="AN19777">
        <v>5.4981922909228924</v>
      </c>
      <c r="AO19777">
        <v>4.8012850649417791</v>
      </c>
    </row>
    <row r="19778" spans="23:41" x14ac:dyDescent="0.2">
      <c r="W19778">
        <f t="shared" si="470"/>
        <v>7277</v>
      </c>
      <c r="X19778">
        <f t="shared" si="469"/>
        <v>19776</v>
      </c>
      <c r="Y19778">
        <v>130000</v>
      </c>
      <c r="Z19778">
        <v>11.77528972943772</v>
      </c>
      <c r="AA19778">
        <v>38</v>
      </c>
      <c r="AB19778">
        <v>1</v>
      </c>
      <c r="AC19778">
        <v>0</v>
      </c>
      <c r="AD19778">
        <v>1</v>
      </c>
      <c r="AE19778">
        <v>0</v>
      </c>
      <c r="AF19778">
        <v>11.222573163962569</v>
      </c>
      <c r="AG19778">
        <v>7.1244782624934242</v>
      </c>
      <c r="AH19778">
        <v>3</v>
      </c>
      <c r="AI19778">
        <v>2000</v>
      </c>
      <c r="AJ19778">
        <v>9</v>
      </c>
      <c r="AK19778">
        <v>4</v>
      </c>
      <c r="AL19778">
        <v>11.849140525667405</v>
      </c>
      <c r="AM19778">
        <v>1</v>
      </c>
      <c r="AN19778">
        <v>6.0059425662804218</v>
      </c>
      <c r="AO19778">
        <v>4.6379600087788244</v>
      </c>
    </row>
    <row r="19779" spans="23:41" x14ac:dyDescent="0.2">
      <c r="W19779">
        <f t="shared" si="470"/>
        <v>7278</v>
      </c>
      <c r="X19779">
        <f t="shared" si="469"/>
        <v>19777</v>
      </c>
      <c r="Y19779">
        <v>700000</v>
      </c>
      <c r="Z19779">
        <v>13.458835614025542</v>
      </c>
      <c r="AA19779">
        <v>71</v>
      </c>
      <c r="AB19779">
        <v>0</v>
      </c>
      <c r="AC19779">
        <v>0</v>
      </c>
      <c r="AD19779">
        <v>1</v>
      </c>
      <c r="AE19779">
        <v>0</v>
      </c>
      <c r="AF19779">
        <v>11.244666862976437</v>
      </c>
      <c r="AG19779">
        <v>7.1324975516600437</v>
      </c>
      <c r="AH19779">
        <v>3</v>
      </c>
      <c r="AI19779">
        <v>2001</v>
      </c>
      <c r="AJ19779">
        <v>6</v>
      </c>
      <c r="AK19779">
        <v>2</v>
      </c>
      <c r="AL19779">
        <v>10.437052663271608</v>
      </c>
      <c r="AM19779">
        <v>1</v>
      </c>
      <c r="AN19779">
        <v>5.4510384535657002</v>
      </c>
      <c r="AO19779">
        <v>7.0983756385907864</v>
      </c>
    </row>
    <row r="19780" spans="23:41" x14ac:dyDescent="0.2">
      <c r="W19780">
        <f t="shared" si="470"/>
        <v>7279</v>
      </c>
      <c r="X19780">
        <f t="shared" si="469"/>
        <v>19778</v>
      </c>
      <c r="Y19780">
        <v>310000</v>
      </c>
      <c r="Z19780">
        <v>12.644327576461329</v>
      </c>
      <c r="AA19780">
        <v>53</v>
      </c>
      <c r="AB19780">
        <v>1</v>
      </c>
      <c r="AC19780">
        <v>0</v>
      </c>
      <c r="AD19780">
        <v>1</v>
      </c>
      <c r="AE19780">
        <v>0</v>
      </c>
      <c r="AF19780">
        <v>11.222573163962569</v>
      </c>
      <c r="AG19780">
        <v>7.2640301428995295</v>
      </c>
      <c r="AH19780">
        <v>5</v>
      </c>
      <c r="AI19780">
        <v>1995</v>
      </c>
      <c r="AJ19780">
        <v>9</v>
      </c>
      <c r="AK19780">
        <v>4</v>
      </c>
      <c r="AL19780">
        <v>11.481723713826964</v>
      </c>
      <c r="AM19780">
        <v>1</v>
      </c>
      <c r="AN19780">
        <v>6.1140508434382488</v>
      </c>
      <c r="AO19780">
        <v>4.5181588090020979</v>
      </c>
    </row>
    <row r="19781" spans="23:41" x14ac:dyDescent="0.2">
      <c r="W19781">
        <f t="shared" si="470"/>
        <v>7280</v>
      </c>
      <c r="X19781">
        <f t="shared" ref="X19781:X19844" si="471">1+X19780</f>
        <v>19779</v>
      </c>
      <c r="Y19781">
        <v>240000</v>
      </c>
      <c r="Z19781">
        <v>12.388394202324129</v>
      </c>
      <c r="AA19781">
        <v>85</v>
      </c>
      <c r="AB19781">
        <v>1</v>
      </c>
      <c r="AC19781">
        <v>0</v>
      </c>
      <c r="AD19781">
        <v>1</v>
      </c>
      <c r="AE19781">
        <v>0</v>
      </c>
      <c r="AF19781">
        <v>11.222573163962569</v>
      </c>
      <c r="AG19781">
        <v>7.1244782624934242</v>
      </c>
      <c r="AH19781">
        <v>3</v>
      </c>
      <c r="AI19781">
        <v>2001</v>
      </c>
      <c r="AJ19781">
        <v>6</v>
      </c>
      <c r="AK19781">
        <v>2</v>
      </c>
      <c r="AL19781">
        <v>10.403110661794125</v>
      </c>
      <c r="AM19781">
        <v>1</v>
      </c>
      <c r="AN19781">
        <v>5.8430612085078213</v>
      </c>
      <c r="AO19781">
        <v>4.0517849478033048</v>
      </c>
    </row>
    <row r="19782" spans="23:41" x14ac:dyDescent="0.2">
      <c r="W19782">
        <f t="shared" si="470"/>
        <v>7281</v>
      </c>
      <c r="X19782">
        <f t="shared" si="471"/>
        <v>19780</v>
      </c>
      <c r="Y19782">
        <v>160000</v>
      </c>
      <c r="Z19782">
        <v>11.982929094215963</v>
      </c>
      <c r="AA19782">
        <v>47</v>
      </c>
      <c r="AB19782">
        <v>0</v>
      </c>
      <c r="AC19782">
        <v>0</v>
      </c>
      <c r="AD19782">
        <v>1</v>
      </c>
      <c r="AE19782">
        <v>0</v>
      </c>
      <c r="AF19782">
        <v>11.244666862976437</v>
      </c>
      <c r="AG19782">
        <v>7.1324975516600437</v>
      </c>
      <c r="AH19782">
        <v>3</v>
      </c>
      <c r="AI19782">
        <v>1995</v>
      </c>
      <c r="AJ19782">
        <v>7</v>
      </c>
      <c r="AK19782">
        <v>2</v>
      </c>
      <c r="AL19782">
        <v>12.076248657693974</v>
      </c>
      <c r="AM19782">
        <v>1</v>
      </c>
      <c r="AN19782">
        <v>5.4071717714601188</v>
      </c>
      <c r="AO19782">
        <v>6.1562725214162954</v>
      </c>
    </row>
    <row r="19783" spans="23:41" x14ac:dyDescent="0.2">
      <c r="W19783">
        <f t="shared" si="470"/>
        <v>7282</v>
      </c>
      <c r="X19783">
        <f t="shared" si="471"/>
        <v>19781</v>
      </c>
      <c r="Y19783">
        <v>230000</v>
      </c>
      <c r="Z19783">
        <v>12.345834587905333</v>
      </c>
      <c r="AA19783">
        <v>53</v>
      </c>
      <c r="AB19783">
        <v>0</v>
      </c>
      <c r="AC19783">
        <v>0</v>
      </c>
      <c r="AD19783">
        <v>0</v>
      </c>
      <c r="AE19783">
        <v>1</v>
      </c>
      <c r="AF19783">
        <v>10.954571380751815</v>
      </c>
      <c r="AG19783">
        <v>7.0361484937505363</v>
      </c>
      <c r="AH19783">
        <v>5</v>
      </c>
      <c r="AI19783">
        <v>1995</v>
      </c>
      <c r="AJ19783">
        <v>9</v>
      </c>
      <c r="AK19783">
        <v>2</v>
      </c>
      <c r="AL19783">
        <v>11.001499661132206</v>
      </c>
      <c r="AM19783">
        <v>1</v>
      </c>
      <c r="AN19783">
        <v>6.1129444446530714</v>
      </c>
      <c r="AO19783">
        <v>3.7236833763166768</v>
      </c>
    </row>
    <row r="19784" spans="23:41" x14ac:dyDescent="0.2">
      <c r="W19784">
        <f t="shared" si="470"/>
        <v>7283</v>
      </c>
      <c r="X19784">
        <f t="shared" si="471"/>
        <v>19782</v>
      </c>
      <c r="Y19784">
        <v>190000</v>
      </c>
      <c r="Z19784">
        <v>12.154779351142624</v>
      </c>
      <c r="AA19784">
        <v>66</v>
      </c>
      <c r="AB19784">
        <v>1</v>
      </c>
      <c r="AC19784">
        <v>0</v>
      </c>
      <c r="AD19784">
        <v>0</v>
      </c>
      <c r="AE19784">
        <v>0</v>
      </c>
      <c r="AF19784">
        <v>11.089805421623343</v>
      </c>
      <c r="AG19784">
        <v>7.217443431696533</v>
      </c>
      <c r="AH19784">
        <v>3</v>
      </c>
      <c r="AI19784">
        <v>1995</v>
      </c>
      <c r="AJ19784">
        <v>5</v>
      </c>
      <c r="AK19784">
        <v>2</v>
      </c>
      <c r="AL19784">
        <v>10.810939335743079</v>
      </c>
      <c r="AM19784">
        <v>1</v>
      </c>
      <c r="AN19784">
        <v>5.302890228409761</v>
      </c>
      <c r="AO19784">
        <v>4.0517849478033048</v>
      </c>
    </row>
    <row r="19785" spans="23:41" x14ac:dyDescent="0.2">
      <c r="W19785">
        <f t="shared" si="470"/>
        <v>7284</v>
      </c>
      <c r="X19785">
        <f t="shared" si="471"/>
        <v>19783</v>
      </c>
      <c r="Y19785">
        <v>300000</v>
      </c>
      <c r="Z19785">
        <v>12.611537753638338</v>
      </c>
      <c r="AA19785">
        <v>52</v>
      </c>
      <c r="AB19785">
        <v>0</v>
      </c>
      <c r="AC19785">
        <v>0</v>
      </c>
      <c r="AD19785">
        <v>0</v>
      </c>
      <c r="AE19785">
        <v>1</v>
      </c>
      <c r="AF19785">
        <v>11.01120823356823</v>
      </c>
      <c r="AG19785">
        <v>7.0527210492323231</v>
      </c>
      <c r="AH19785">
        <v>4</v>
      </c>
      <c r="AI19785">
        <v>1995</v>
      </c>
      <c r="AJ19785">
        <v>11</v>
      </c>
      <c r="AK19785">
        <v>2</v>
      </c>
      <c r="AL19785">
        <v>11.512565400154672</v>
      </c>
      <c r="AM19785">
        <v>1</v>
      </c>
      <c r="AN19785">
        <v>6.3938694219251246</v>
      </c>
      <c r="AO19785">
        <v>3.7196511127806899</v>
      </c>
    </row>
    <row r="19786" spans="23:41" x14ac:dyDescent="0.2">
      <c r="W19786">
        <f t="shared" si="470"/>
        <v>7285</v>
      </c>
      <c r="X19786">
        <f t="shared" si="471"/>
        <v>19784</v>
      </c>
      <c r="Y19786">
        <v>350000</v>
      </c>
      <c r="Z19786">
        <v>12.765688433465597</v>
      </c>
      <c r="AA19786">
        <v>48</v>
      </c>
      <c r="AB19786">
        <v>0</v>
      </c>
      <c r="AC19786">
        <v>0</v>
      </c>
      <c r="AD19786">
        <v>0</v>
      </c>
      <c r="AE19786">
        <v>1</v>
      </c>
      <c r="AF19786">
        <v>10.996953287051358</v>
      </c>
      <c r="AG19786">
        <v>7.2137683081186417</v>
      </c>
      <c r="AH19786">
        <v>5</v>
      </c>
      <c r="AI19786">
        <v>2002</v>
      </c>
      <c r="AJ19786">
        <v>10</v>
      </c>
      <c r="AK19786">
        <v>4</v>
      </c>
      <c r="AL19786">
        <v>11.722748693381439</v>
      </c>
      <c r="AM19786">
        <v>1</v>
      </c>
      <c r="AN19786">
        <v>5.9635793436184459</v>
      </c>
      <c r="AO19786">
        <v>4.9095864574064523</v>
      </c>
    </row>
    <row r="19787" spans="23:41" x14ac:dyDescent="0.2">
      <c r="W19787">
        <f t="shared" si="470"/>
        <v>7286</v>
      </c>
      <c r="X19787">
        <f t="shared" si="471"/>
        <v>19785</v>
      </c>
      <c r="Y19787">
        <v>190000</v>
      </c>
      <c r="Z19787">
        <v>12.154779351142624</v>
      </c>
      <c r="AA19787">
        <v>41</v>
      </c>
      <c r="AB19787">
        <v>0</v>
      </c>
      <c r="AC19787">
        <v>0</v>
      </c>
      <c r="AD19787">
        <v>0</v>
      </c>
      <c r="AE19787">
        <v>1</v>
      </c>
      <c r="AF19787">
        <v>11.01120823356823</v>
      </c>
      <c r="AG19787">
        <v>7.0527210492323231</v>
      </c>
      <c r="AH19787">
        <v>4</v>
      </c>
      <c r="AI19787">
        <v>2002</v>
      </c>
      <c r="AJ19787">
        <v>6</v>
      </c>
      <c r="AK19787">
        <v>3</v>
      </c>
      <c r="AL19787">
        <v>11.775012768010521</v>
      </c>
      <c r="AM19787">
        <v>1</v>
      </c>
      <c r="AN19787">
        <v>6.1882641230825897</v>
      </c>
      <c r="AO19787">
        <v>4.5925914037812312</v>
      </c>
    </row>
    <row r="19788" spans="23:41" x14ac:dyDescent="0.2">
      <c r="W19788">
        <f t="shared" si="470"/>
        <v>7287</v>
      </c>
      <c r="X19788">
        <f t="shared" si="471"/>
        <v>19786</v>
      </c>
      <c r="Y19788">
        <v>250000</v>
      </c>
      <c r="Z19788">
        <v>12.429216196844383</v>
      </c>
      <c r="AA19788">
        <v>45</v>
      </c>
      <c r="AB19788">
        <v>0</v>
      </c>
      <c r="AC19788">
        <v>0</v>
      </c>
      <c r="AD19788">
        <v>0</v>
      </c>
      <c r="AE19788">
        <v>1</v>
      </c>
      <c r="AF19788">
        <v>10.954571380751815</v>
      </c>
      <c r="AG19788">
        <v>7.007600613951853</v>
      </c>
      <c r="AH19788">
        <v>4</v>
      </c>
      <c r="AI19788">
        <v>2001</v>
      </c>
      <c r="AJ19788">
        <v>8</v>
      </c>
      <c r="AK19788">
        <v>2</v>
      </c>
      <c r="AL19788">
        <v>11.849140525667405</v>
      </c>
      <c r="AM19788">
        <v>1</v>
      </c>
      <c r="AN19788">
        <v>6.2406006787029407</v>
      </c>
      <c r="AO19788">
        <v>4.9767337424205742</v>
      </c>
    </row>
    <row r="19789" spans="23:41" x14ac:dyDescent="0.2">
      <c r="W19789">
        <f t="shared" si="470"/>
        <v>7288</v>
      </c>
      <c r="X19789">
        <f t="shared" si="471"/>
        <v>19787</v>
      </c>
      <c r="Y19789">
        <v>600000</v>
      </c>
      <c r="Z19789">
        <v>13.304684934198283</v>
      </c>
      <c r="AA19789">
        <v>40</v>
      </c>
      <c r="AB19789">
        <v>0</v>
      </c>
      <c r="AC19789">
        <v>0</v>
      </c>
      <c r="AD19789">
        <v>0</v>
      </c>
      <c r="AE19789">
        <v>1</v>
      </c>
      <c r="AF19789">
        <v>11.01120823356823</v>
      </c>
      <c r="AG19789">
        <v>7.0527210492323231</v>
      </c>
      <c r="AH19789">
        <v>4</v>
      </c>
      <c r="AI19789">
        <v>2001</v>
      </c>
      <c r="AJ19789">
        <v>13</v>
      </c>
      <c r="AK19789">
        <v>4</v>
      </c>
      <c r="AL19789">
        <v>12.799490646874062</v>
      </c>
      <c r="AM19789">
        <v>1</v>
      </c>
      <c r="AN19789">
        <v>7.1859550360444251</v>
      </c>
      <c r="AO19789">
        <v>6.3804049828894973</v>
      </c>
    </row>
    <row r="19790" spans="23:41" x14ac:dyDescent="0.2">
      <c r="W19790">
        <f t="shared" si="470"/>
        <v>7289</v>
      </c>
      <c r="X19790">
        <f t="shared" si="471"/>
        <v>19788</v>
      </c>
      <c r="Y19790">
        <v>200000</v>
      </c>
      <c r="Z19790">
        <v>12.206072645530174</v>
      </c>
      <c r="AA19790">
        <v>39</v>
      </c>
      <c r="AB19790">
        <v>0</v>
      </c>
      <c r="AC19790">
        <v>0</v>
      </c>
      <c r="AD19790">
        <v>0</v>
      </c>
      <c r="AE19790">
        <v>1</v>
      </c>
      <c r="AF19790">
        <v>11.01120823356823</v>
      </c>
      <c r="AG19790">
        <v>7.0527210492323231</v>
      </c>
      <c r="AH19790">
        <v>4</v>
      </c>
      <c r="AI19790">
        <v>2001</v>
      </c>
      <c r="AJ19790">
        <v>8</v>
      </c>
      <c r="AK19790">
        <v>4</v>
      </c>
      <c r="AL19790">
        <v>10.644567386851376</v>
      </c>
      <c r="AM19790">
        <v>1</v>
      </c>
      <c r="AN19790">
        <v>6.2257128781477045</v>
      </c>
      <c r="AO19790">
        <v>4.7735055007791374</v>
      </c>
    </row>
    <row r="19791" spans="23:41" x14ac:dyDescent="0.2">
      <c r="W19791">
        <f t="shared" si="470"/>
        <v>7290</v>
      </c>
      <c r="X19791">
        <f t="shared" si="471"/>
        <v>19789</v>
      </c>
      <c r="Y19791">
        <v>210000</v>
      </c>
      <c r="Z19791">
        <v>12.254862809699606</v>
      </c>
      <c r="AA19791">
        <v>34</v>
      </c>
      <c r="AB19791">
        <v>1</v>
      </c>
      <c r="AC19791">
        <v>0</v>
      </c>
      <c r="AD19791">
        <v>0</v>
      </c>
      <c r="AE19791">
        <v>0</v>
      </c>
      <c r="AF19791">
        <v>11.089805421623343</v>
      </c>
      <c r="AG19791">
        <v>7.217443431696533</v>
      </c>
      <c r="AH19791">
        <v>3</v>
      </c>
      <c r="AI19791">
        <v>2000</v>
      </c>
      <c r="AJ19791">
        <v>6</v>
      </c>
      <c r="AK19791">
        <v>3</v>
      </c>
      <c r="AL19791">
        <v>12.644327576461329</v>
      </c>
      <c r="AM19791">
        <v>1</v>
      </c>
      <c r="AN19791">
        <v>5.5019382513869788</v>
      </c>
      <c r="AO19791">
        <v>4.621699487972089</v>
      </c>
    </row>
    <row r="19792" spans="23:41" x14ac:dyDescent="0.2">
      <c r="W19792">
        <f t="shared" si="470"/>
        <v>7291</v>
      </c>
      <c r="X19792">
        <f t="shared" si="471"/>
        <v>19790</v>
      </c>
      <c r="Y19792">
        <v>380000</v>
      </c>
      <c r="Z19792">
        <v>12.847926531702569</v>
      </c>
      <c r="AA19792">
        <v>79</v>
      </c>
      <c r="AB19792">
        <v>0</v>
      </c>
      <c r="AC19792">
        <v>0</v>
      </c>
      <c r="AD19792">
        <v>0</v>
      </c>
      <c r="AE19792">
        <v>0</v>
      </c>
      <c r="AF19792">
        <v>11.073257035520566</v>
      </c>
      <c r="AG19792">
        <v>7.0048819897128594</v>
      </c>
      <c r="AH19792">
        <v>2</v>
      </c>
      <c r="AI19792">
        <v>2000</v>
      </c>
      <c r="AJ19792">
        <v>5</v>
      </c>
      <c r="AK19792">
        <v>2</v>
      </c>
      <c r="AL19792">
        <v>11.013830764079936</v>
      </c>
      <c r="AM19792">
        <v>1</v>
      </c>
      <c r="AN19792">
        <v>5.1723761431712862</v>
      </c>
      <c r="AO19792">
        <v>5.5718371251999912</v>
      </c>
    </row>
    <row r="19793" spans="23:41" x14ac:dyDescent="0.2">
      <c r="W19793">
        <f t="shared" si="470"/>
        <v>7292</v>
      </c>
      <c r="X19793">
        <f t="shared" si="471"/>
        <v>19791</v>
      </c>
      <c r="Y19793">
        <v>210000</v>
      </c>
      <c r="Z19793">
        <v>12.254862809699606</v>
      </c>
      <c r="AA19793">
        <v>57</v>
      </c>
      <c r="AB19793">
        <v>0</v>
      </c>
      <c r="AC19793">
        <v>0</v>
      </c>
      <c r="AD19793">
        <v>0</v>
      </c>
      <c r="AE19793">
        <v>1</v>
      </c>
      <c r="AF19793">
        <v>11.014011942895687</v>
      </c>
      <c r="AG19793">
        <v>7.2744795587738711</v>
      </c>
      <c r="AH19793">
        <v>4</v>
      </c>
      <c r="AI19793">
        <v>2001</v>
      </c>
      <c r="AJ19793">
        <v>8</v>
      </c>
      <c r="AK19793">
        <v>3</v>
      </c>
      <c r="AL19793">
        <v>11.921452547114212</v>
      </c>
      <c r="AM19793">
        <v>1</v>
      </c>
      <c r="AN19793">
        <v>5.5090508977990646</v>
      </c>
      <c r="AO19793">
        <v>5.0647025153454788</v>
      </c>
    </row>
    <row r="19794" spans="23:41" x14ac:dyDescent="0.2">
      <c r="W19794">
        <f t="shared" si="470"/>
        <v>7293</v>
      </c>
      <c r="X19794">
        <f t="shared" si="471"/>
        <v>19792</v>
      </c>
      <c r="Y19794">
        <v>140000</v>
      </c>
      <c r="Z19794">
        <v>11.849397701591441</v>
      </c>
      <c r="AA19794">
        <v>43</v>
      </c>
      <c r="AB19794">
        <v>1</v>
      </c>
      <c r="AC19794">
        <v>0</v>
      </c>
      <c r="AD19794">
        <v>0</v>
      </c>
      <c r="AE19794">
        <v>1</v>
      </c>
      <c r="AF19794">
        <v>11.097410021008562</v>
      </c>
      <c r="AG19794">
        <v>7.1236727852046071</v>
      </c>
      <c r="AH19794">
        <v>3</v>
      </c>
      <c r="AI19794">
        <v>2001</v>
      </c>
      <c r="AJ19794">
        <v>6</v>
      </c>
      <c r="AK19794">
        <v>4</v>
      </c>
      <c r="AL19794">
        <v>11.183671116607488</v>
      </c>
      <c r="AM19794">
        <v>1</v>
      </c>
      <c r="AN19794">
        <v>5.8607862234658654</v>
      </c>
      <c r="AO19794">
        <v>4.8928522584148721</v>
      </c>
    </row>
    <row r="19795" spans="23:41" x14ac:dyDescent="0.2">
      <c r="W19795">
        <f t="shared" si="470"/>
        <v>7294</v>
      </c>
      <c r="X19795">
        <f t="shared" si="471"/>
        <v>19793</v>
      </c>
      <c r="Y19795">
        <v>370000</v>
      </c>
      <c r="Z19795">
        <v>12.821258284620408</v>
      </c>
      <c r="AA19795">
        <v>46</v>
      </c>
      <c r="AB19795">
        <v>0</v>
      </c>
      <c r="AC19795">
        <v>0</v>
      </c>
      <c r="AD19795">
        <v>1</v>
      </c>
      <c r="AE19795">
        <v>0</v>
      </c>
      <c r="AF19795">
        <v>11.244666862976437</v>
      </c>
      <c r="AG19795">
        <v>7.2527624180531873</v>
      </c>
      <c r="AH19795">
        <v>4</v>
      </c>
      <c r="AI19795">
        <v>2002</v>
      </c>
      <c r="AJ19795">
        <v>9</v>
      </c>
      <c r="AK19795">
        <v>4</v>
      </c>
      <c r="AL19795">
        <v>11.915065049649815</v>
      </c>
      <c r="AM19795">
        <v>1</v>
      </c>
      <c r="AN19795">
        <v>5.7456705673477986</v>
      </c>
      <c r="AO19795">
        <v>4.0661736852496899</v>
      </c>
    </row>
    <row r="19796" spans="23:41" x14ac:dyDescent="0.2">
      <c r="W19796">
        <f t="shared" si="470"/>
        <v>7295</v>
      </c>
      <c r="X19796">
        <f t="shared" si="471"/>
        <v>19794</v>
      </c>
      <c r="Y19796">
        <v>270000</v>
      </c>
      <c r="Z19796">
        <v>12.506177237980511</v>
      </c>
      <c r="AA19796">
        <v>67</v>
      </c>
      <c r="AB19796">
        <v>1</v>
      </c>
      <c r="AC19796">
        <v>0</v>
      </c>
      <c r="AD19796">
        <v>1</v>
      </c>
      <c r="AE19796">
        <v>0</v>
      </c>
      <c r="AF19796">
        <v>11.222573163962569</v>
      </c>
      <c r="AG19796">
        <v>7.246368080102461</v>
      </c>
      <c r="AH19796">
        <v>4</v>
      </c>
      <c r="AI19796">
        <v>2001</v>
      </c>
      <c r="AJ19796">
        <v>8</v>
      </c>
      <c r="AK19796">
        <v>5</v>
      </c>
      <c r="AL19796">
        <v>10.644996233973952</v>
      </c>
      <c r="AM19796">
        <v>1</v>
      </c>
      <c r="AN19796">
        <v>5.4264173691606894</v>
      </c>
      <c r="AO19796">
        <v>4.499809670330265</v>
      </c>
    </row>
    <row r="19797" spans="23:41" x14ac:dyDescent="0.2">
      <c r="W19797">
        <f t="shared" si="470"/>
        <v>7296</v>
      </c>
      <c r="X19797">
        <f t="shared" si="471"/>
        <v>19795</v>
      </c>
      <c r="Y19797">
        <v>160000</v>
      </c>
      <c r="Z19797">
        <v>11.982929094215963</v>
      </c>
      <c r="AA19797">
        <v>24</v>
      </c>
      <c r="AB19797">
        <v>1</v>
      </c>
      <c r="AC19797">
        <v>0</v>
      </c>
      <c r="AD19797">
        <v>1</v>
      </c>
      <c r="AE19797">
        <v>0</v>
      </c>
      <c r="AF19797">
        <v>11.222573163962569</v>
      </c>
      <c r="AG19797">
        <v>7.1244782624934242</v>
      </c>
      <c r="AH19797">
        <v>3</v>
      </c>
      <c r="AI19797">
        <v>2001</v>
      </c>
      <c r="AJ19797">
        <v>6</v>
      </c>
      <c r="AK19797">
        <v>3</v>
      </c>
      <c r="AL19797">
        <v>10.372365548494354</v>
      </c>
      <c r="AM19797">
        <v>1</v>
      </c>
      <c r="AN19797">
        <v>5.7424688570353455</v>
      </c>
      <c r="AO19797">
        <v>4.3662782777057423</v>
      </c>
    </row>
    <row r="19798" spans="23:41" x14ac:dyDescent="0.2">
      <c r="W19798">
        <f t="shared" si="470"/>
        <v>7297</v>
      </c>
      <c r="X19798">
        <f t="shared" si="471"/>
        <v>19796</v>
      </c>
      <c r="Y19798">
        <v>600000</v>
      </c>
      <c r="Z19798">
        <v>13.304684934198283</v>
      </c>
      <c r="AA19798">
        <v>69</v>
      </c>
      <c r="AB19798">
        <v>1</v>
      </c>
      <c r="AC19798">
        <v>0</v>
      </c>
      <c r="AD19798">
        <v>0</v>
      </c>
      <c r="AE19798">
        <v>0</v>
      </c>
      <c r="AF19798">
        <v>11.089805421623343</v>
      </c>
      <c r="AG19798">
        <v>7.217443431696533</v>
      </c>
      <c r="AH19798">
        <v>3</v>
      </c>
      <c r="AI19798">
        <v>2001</v>
      </c>
      <c r="AJ19798">
        <v>6</v>
      </c>
      <c r="AK19798">
        <v>2</v>
      </c>
      <c r="AL19798">
        <v>10.085809109330082</v>
      </c>
      <c r="AM19798">
        <v>1</v>
      </c>
      <c r="AN19798">
        <v>6.2499752422594828</v>
      </c>
      <c r="AO19798">
        <v>5.5606816310155276</v>
      </c>
    </row>
    <row r="19799" spans="23:41" x14ac:dyDescent="0.2">
      <c r="W19799">
        <f t="shared" si="470"/>
        <v>7298</v>
      </c>
      <c r="X19799">
        <f t="shared" si="471"/>
        <v>19797</v>
      </c>
      <c r="Y19799">
        <v>130000</v>
      </c>
      <c r="Z19799">
        <v>11.77528972943772</v>
      </c>
      <c r="AA19799">
        <v>70</v>
      </c>
      <c r="AB19799">
        <v>0</v>
      </c>
      <c r="AC19799">
        <v>0</v>
      </c>
      <c r="AD19799">
        <v>0</v>
      </c>
      <c r="AE19799">
        <v>0</v>
      </c>
      <c r="AF19799">
        <v>11.073257035520566</v>
      </c>
      <c r="AG19799">
        <v>7.3517998690577766</v>
      </c>
      <c r="AH19799">
        <v>3</v>
      </c>
      <c r="AI19799">
        <v>2003</v>
      </c>
      <c r="AJ19799">
        <v>5</v>
      </c>
      <c r="AK19799">
        <v>1</v>
      </c>
      <c r="AL19799">
        <v>10.486791964913891</v>
      </c>
      <c r="AM19799">
        <v>1</v>
      </c>
      <c r="AN19799">
        <v>5.4049271016062947</v>
      </c>
      <c r="AO19799">
        <v>4.1026433650367959</v>
      </c>
    </row>
    <row r="19800" spans="23:41" x14ac:dyDescent="0.2">
      <c r="W19800">
        <f t="shared" ref="W19800:W19863" si="472">W19799+1</f>
        <v>7299</v>
      </c>
      <c r="X19800">
        <f t="shared" si="471"/>
        <v>19798</v>
      </c>
      <c r="Y19800">
        <v>100000</v>
      </c>
      <c r="Z19800">
        <v>11.512925464970229</v>
      </c>
      <c r="AA19800">
        <v>40</v>
      </c>
      <c r="AB19800">
        <v>0</v>
      </c>
      <c r="AC19800">
        <v>0</v>
      </c>
      <c r="AD19800">
        <v>0</v>
      </c>
      <c r="AE19800">
        <v>1</v>
      </c>
      <c r="AF19800">
        <v>11.014011942895687</v>
      </c>
      <c r="AG19800">
        <v>7.153833801578843</v>
      </c>
      <c r="AH19800">
        <v>3</v>
      </c>
      <c r="AI19800">
        <v>1995</v>
      </c>
      <c r="AJ19800">
        <v>6</v>
      </c>
      <c r="AK19800">
        <v>3</v>
      </c>
      <c r="AL19800">
        <v>9.0574222655514696</v>
      </c>
      <c r="AM19800">
        <v>1</v>
      </c>
      <c r="AN19800">
        <v>5.4311714465293788</v>
      </c>
      <c r="AO19800">
        <v>4.621699487972089</v>
      </c>
    </row>
    <row r="19801" spans="23:41" x14ac:dyDescent="0.2">
      <c r="W19801">
        <f t="shared" si="472"/>
        <v>7300</v>
      </c>
      <c r="X19801">
        <f t="shared" si="471"/>
        <v>19799</v>
      </c>
      <c r="Y19801">
        <v>120000</v>
      </c>
      <c r="Z19801">
        <v>11.695247021764184</v>
      </c>
      <c r="AA19801">
        <v>37</v>
      </c>
      <c r="AB19801">
        <v>0</v>
      </c>
      <c r="AC19801">
        <v>0</v>
      </c>
      <c r="AD19801">
        <v>0</v>
      </c>
      <c r="AE19801">
        <v>1</v>
      </c>
      <c r="AF19801">
        <v>11.014011942895687</v>
      </c>
      <c r="AG19801">
        <v>7.2744795587738711</v>
      </c>
      <c r="AH19801">
        <v>4</v>
      </c>
      <c r="AI19801">
        <v>2002</v>
      </c>
      <c r="AJ19801">
        <v>9</v>
      </c>
      <c r="AK19801">
        <v>4</v>
      </c>
      <c r="AL19801">
        <v>11.811413937386995</v>
      </c>
      <c r="AM19801">
        <v>1</v>
      </c>
      <c r="AN19801">
        <v>6.0210233493495267</v>
      </c>
      <c r="AO19801">
        <v>4.7004803657924166</v>
      </c>
    </row>
    <row r="19802" spans="23:41" x14ac:dyDescent="0.2">
      <c r="W19802">
        <f t="shared" si="472"/>
        <v>7301</v>
      </c>
      <c r="X19802">
        <f t="shared" si="471"/>
        <v>19800</v>
      </c>
      <c r="Y19802">
        <v>400000</v>
      </c>
      <c r="Z19802">
        <v>12.899219826090119</v>
      </c>
      <c r="AA19802">
        <v>43</v>
      </c>
      <c r="AB19802">
        <v>1</v>
      </c>
      <c r="AC19802">
        <v>0</v>
      </c>
      <c r="AD19802">
        <v>0</v>
      </c>
      <c r="AE19802">
        <v>0</v>
      </c>
      <c r="AF19802">
        <v>11.057219140425318</v>
      </c>
      <c r="AG19802">
        <v>7.4871736942137392</v>
      </c>
      <c r="AH19802">
        <v>4</v>
      </c>
      <c r="AI19802">
        <v>2002</v>
      </c>
      <c r="AJ19802">
        <v>7</v>
      </c>
      <c r="AK19802">
        <v>4</v>
      </c>
      <c r="AL19802">
        <v>12.749945155849638</v>
      </c>
      <c r="AM19802">
        <v>1</v>
      </c>
      <c r="AN19802">
        <v>5.7925053491508365</v>
      </c>
      <c r="AO19802">
        <v>5.2203558250783244</v>
      </c>
    </row>
    <row r="19803" spans="23:41" x14ac:dyDescent="0.2">
      <c r="W19803">
        <f t="shared" si="472"/>
        <v>7302</v>
      </c>
      <c r="X19803">
        <f t="shared" si="471"/>
        <v>19801</v>
      </c>
      <c r="Y19803">
        <v>120000</v>
      </c>
      <c r="Z19803">
        <v>11.695247021764184</v>
      </c>
      <c r="AA19803">
        <v>50</v>
      </c>
      <c r="AB19803">
        <v>0</v>
      </c>
      <c r="AC19803">
        <v>0</v>
      </c>
      <c r="AD19803">
        <v>0</v>
      </c>
      <c r="AE19803">
        <v>0</v>
      </c>
      <c r="AF19803">
        <v>11.073257035520566</v>
      </c>
      <c r="AG19803">
        <v>7.3517998690577766</v>
      </c>
      <c r="AH19803">
        <v>3</v>
      </c>
      <c r="AI19803">
        <v>2003</v>
      </c>
      <c r="AJ19803">
        <v>8</v>
      </c>
      <c r="AK19803">
        <v>1</v>
      </c>
      <c r="AL19803">
        <v>11.571024547353876</v>
      </c>
      <c r="AM19803">
        <v>1</v>
      </c>
      <c r="AN19803">
        <v>5.3565862746720123</v>
      </c>
      <c r="AO19803">
        <v>4.7874917427820458</v>
      </c>
    </row>
    <row r="19804" spans="23:41" x14ac:dyDescent="0.2">
      <c r="W19804">
        <f t="shared" si="472"/>
        <v>7303</v>
      </c>
      <c r="X19804">
        <f t="shared" si="471"/>
        <v>19802</v>
      </c>
      <c r="Y19804">
        <v>120000</v>
      </c>
      <c r="Z19804">
        <v>11.695247021764184</v>
      </c>
      <c r="AA19804">
        <v>27</v>
      </c>
      <c r="AB19804">
        <v>1</v>
      </c>
      <c r="AC19804">
        <v>0</v>
      </c>
      <c r="AD19804">
        <v>1</v>
      </c>
      <c r="AE19804">
        <v>0</v>
      </c>
      <c r="AF19804">
        <v>11.222573163962569</v>
      </c>
      <c r="AG19804">
        <v>6.9236286281384274</v>
      </c>
      <c r="AH19804">
        <v>2</v>
      </c>
      <c r="AI19804">
        <v>2001</v>
      </c>
      <c r="AJ19804">
        <v>4</v>
      </c>
      <c r="AK19804">
        <v>3</v>
      </c>
      <c r="AL19804">
        <v>11.512565400154672</v>
      </c>
      <c r="AM19804">
        <v>1</v>
      </c>
      <c r="AN19804">
        <v>4.7874917427820458</v>
      </c>
      <c r="AO19804">
        <v>5.0855366022899924</v>
      </c>
    </row>
    <row r="19805" spans="23:41" x14ac:dyDescent="0.2">
      <c r="W19805">
        <f t="shared" si="472"/>
        <v>7304</v>
      </c>
      <c r="X19805">
        <f t="shared" si="471"/>
        <v>19803</v>
      </c>
      <c r="Y19805">
        <v>200000</v>
      </c>
      <c r="Z19805">
        <v>12.206072645530174</v>
      </c>
      <c r="AA19805">
        <v>52</v>
      </c>
      <c r="AB19805">
        <v>0</v>
      </c>
      <c r="AC19805">
        <v>0</v>
      </c>
      <c r="AD19805">
        <v>1</v>
      </c>
      <c r="AE19805">
        <v>0</v>
      </c>
      <c r="AF19805">
        <v>11.244666862976437</v>
      </c>
      <c r="AG19805">
        <v>7.2527624180531873</v>
      </c>
      <c r="AH19805">
        <v>4</v>
      </c>
      <c r="AI19805">
        <v>2002</v>
      </c>
      <c r="AJ19805">
        <v>8</v>
      </c>
      <c r="AK19805">
        <v>3</v>
      </c>
      <c r="AL19805">
        <v>11.045670055905612</v>
      </c>
      <c r="AM19805">
        <v>1</v>
      </c>
      <c r="AN19805">
        <v>5.7284750872465722</v>
      </c>
      <c r="AO19805">
        <v>4.2938782478971769</v>
      </c>
    </row>
    <row r="19806" spans="23:41" x14ac:dyDescent="0.2">
      <c r="W19806">
        <f t="shared" si="472"/>
        <v>7305</v>
      </c>
      <c r="X19806">
        <f t="shared" si="471"/>
        <v>19804</v>
      </c>
      <c r="Y19806">
        <v>520000</v>
      </c>
      <c r="Z19806">
        <v>13.161584090557611</v>
      </c>
      <c r="AA19806">
        <v>51</v>
      </c>
      <c r="AB19806">
        <v>0</v>
      </c>
      <c r="AC19806">
        <v>0</v>
      </c>
      <c r="AD19806">
        <v>1</v>
      </c>
      <c r="AE19806">
        <v>0</v>
      </c>
      <c r="AF19806">
        <v>11.242821324792516</v>
      </c>
      <c r="AG19806">
        <v>7.2626286009742413</v>
      </c>
      <c r="AH19806">
        <v>4</v>
      </c>
      <c r="AI19806">
        <v>2003</v>
      </c>
      <c r="AJ19806">
        <v>9</v>
      </c>
      <c r="AK19806">
        <v>3</v>
      </c>
      <c r="AL19806">
        <v>12.763024889379356</v>
      </c>
      <c r="AM19806">
        <v>1</v>
      </c>
      <c r="AN19806">
        <v>5.4234805095167484</v>
      </c>
      <c r="AO19806">
        <v>5.579729825986222</v>
      </c>
    </row>
    <row r="19807" spans="23:41" x14ac:dyDescent="0.2">
      <c r="W19807">
        <f t="shared" si="472"/>
        <v>7306</v>
      </c>
      <c r="X19807">
        <f t="shared" si="471"/>
        <v>19805</v>
      </c>
      <c r="Y19807">
        <v>100000</v>
      </c>
      <c r="Z19807">
        <v>11.512925464970229</v>
      </c>
      <c r="AA19807">
        <v>41</v>
      </c>
      <c r="AB19807">
        <v>0</v>
      </c>
      <c r="AC19807">
        <v>0</v>
      </c>
      <c r="AD19807">
        <v>1</v>
      </c>
      <c r="AE19807">
        <v>0</v>
      </c>
      <c r="AF19807">
        <v>11.244666862976437</v>
      </c>
      <c r="AG19807">
        <v>6.9177056098353047</v>
      </c>
      <c r="AH19807">
        <v>2</v>
      </c>
      <c r="AI19807">
        <v>2002</v>
      </c>
      <c r="AJ19807">
        <v>7</v>
      </c>
      <c r="AK19807">
        <v>2</v>
      </c>
      <c r="AL19807">
        <v>11.870348129296385</v>
      </c>
      <c r="AM19807">
        <v>1</v>
      </c>
      <c r="AN19807">
        <v>4.8978397999509111</v>
      </c>
      <c r="AO19807">
        <v>5.5134287461649825</v>
      </c>
    </row>
    <row r="19808" spans="23:41" x14ac:dyDescent="0.2">
      <c r="W19808">
        <f t="shared" si="472"/>
        <v>7307</v>
      </c>
      <c r="X19808">
        <f t="shared" si="471"/>
        <v>19806</v>
      </c>
      <c r="Y19808">
        <v>170000</v>
      </c>
      <c r="Z19808">
        <v>12.043553716032399</v>
      </c>
      <c r="AA19808">
        <v>35</v>
      </c>
      <c r="AB19808">
        <v>0</v>
      </c>
      <c r="AC19808">
        <v>0</v>
      </c>
      <c r="AD19808">
        <v>0</v>
      </c>
      <c r="AE19808">
        <v>0</v>
      </c>
      <c r="AF19808">
        <v>11.073257035520566</v>
      </c>
      <c r="AG19808">
        <v>7.5120712458354664</v>
      </c>
      <c r="AH19808">
        <v>4</v>
      </c>
      <c r="AI19808">
        <v>2001</v>
      </c>
      <c r="AJ19808">
        <v>9</v>
      </c>
      <c r="AK19808">
        <v>5</v>
      </c>
      <c r="AL19808">
        <v>11.155478794755933</v>
      </c>
      <c r="AM19808">
        <v>1</v>
      </c>
      <c r="AN19808">
        <v>6.5930445341424369</v>
      </c>
      <c r="AO19808">
        <v>2.5257286443082556</v>
      </c>
    </row>
    <row r="19809" spans="23:41" x14ac:dyDescent="0.2">
      <c r="W19809">
        <f t="shared" si="472"/>
        <v>7308</v>
      </c>
      <c r="X19809">
        <f t="shared" si="471"/>
        <v>19807</v>
      </c>
      <c r="Y19809">
        <v>200000</v>
      </c>
      <c r="Z19809">
        <v>12.206072645530174</v>
      </c>
      <c r="AA19809">
        <v>32</v>
      </c>
      <c r="AB19809">
        <v>0</v>
      </c>
      <c r="AC19809">
        <v>0</v>
      </c>
      <c r="AD19809">
        <v>0</v>
      </c>
      <c r="AE19809">
        <v>1</v>
      </c>
      <c r="AF19809">
        <v>11.01120823356823</v>
      </c>
      <c r="AG19809">
        <v>6.9392539460415081</v>
      </c>
      <c r="AH19809">
        <v>3</v>
      </c>
      <c r="AI19809">
        <v>2002</v>
      </c>
      <c r="AJ19809">
        <v>7</v>
      </c>
      <c r="AK19809">
        <v>3</v>
      </c>
      <c r="AL19809">
        <v>10.125190066053934</v>
      </c>
      <c r="AM19809">
        <v>1</v>
      </c>
      <c r="AN19809">
        <v>6.131226489483141</v>
      </c>
      <c r="AO19809">
        <v>4.685212893630859</v>
      </c>
    </row>
    <row r="19810" spans="23:41" x14ac:dyDescent="0.2">
      <c r="W19810">
        <f t="shared" si="472"/>
        <v>7309</v>
      </c>
      <c r="X19810">
        <f t="shared" si="471"/>
        <v>19808</v>
      </c>
      <c r="Y19810">
        <v>650000</v>
      </c>
      <c r="Z19810">
        <v>13.38472764187182</v>
      </c>
      <c r="AA19810">
        <v>49</v>
      </c>
      <c r="AB19810">
        <v>0</v>
      </c>
      <c r="AC19810">
        <v>0</v>
      </c>
      <c r="AD19810">
        <v>0</v>
      </c>
      <c r="AE19810">
        <v>1</v>
      </c>
      <c r="AF19810">
        <v>11.01120823356823</v>
      </c>
      <c r="AG19810">
        <v>7.0791843946096682</v>
      </c>
      <c r="AH19810">
        <v>5</v>
      </c>
      <c r="AI19810">
        <v>2000</v>
      </c>
      <c r="AJ19810">
        <v>9</v>
      </c>
      <c r="AK19810">
        <v>4</v>
      </c>
      <c r="AL19810">
        <v>12.784232566108246</v>
      </c>
      <c r="AM19810">
        <v>1</v>
      </c>
      <c r="AN19810">
        <v>6.7693549092461103</v>
      </c>
      <c r="AO19810">
        <v>5.4736702540119122</v>
      </c>
    </row>
    <row r="19811" spans="23:41" x14ac:dyDescent="0.2">
      <c r="W19811">
        <f t="shared" si="472"/>
        <v>7310</v>
      </c>
      <c r="X19811">
        <f t="shared" si="471"/>
        <v>19809</v>
      </c>
      <c r="Y19811">
        <v>170000</v>
      </c>
      <c r="Z19811">
        <v>12.043553716032399</v>
      </c>
      <c r="AA19811">
        <v>40</v>
      </c>
      <c r="AB19811">
        <v>1</v>
      </c>
      <c r="AC19811">
        <v>0</v>
      </c>
      <c r="AD19811">
        <v>0</v>
      </c>
      <c r="AE19811">
        <v>1</v>
      </c>
      <c r="AF19811">
        <v>11.131665045558881</v>
      </c>
      <c r="AG19811">
        <v>7.0596176282913827</v>
      </c>
      <c r="AH19811">
        <v>3</v>
      </c>
      <c r="AI19811">
        <v>2002</v>
      </c>
      <c r="AJ19811">
        <v>8</v>
      </c>
      <c r="AK19811">
        <v>3</v>
      </c>
      <c r="AL19811">
        <v>11.626254150277232</v>
      </c>
      <c r="AM19811">
        <v>1</v>
      </c>
      <c r="AN19811">
        <v>6.3941480122486984</v>
      </c>
      <c r="AO19811">
        <v>5.0216851303048191</v>
      </c>
    </row>
    <row r="19812" spans="23:41" x14ac:dyDescent="0.2">
      <c r="W19812">
        <f t="shared" si="472"/>
        <v>7311</v>
      </c>
      <c r="X19812">
        <f t="shared" si="471"/>
        <v>19810</v>
      </c>
      <c r="Y19812">
        <v>80000</v>
      </c>
      <c r="Z19812">
        <v>11.289781913656018</v>
      </c>
      <c r="AA19812">
        <v>36</v>
      </c>
      <c r="AB19812">
        <v>0</v>
      </c>
      <c r="AC19812">
        <v>0</v>
      </c>
      <c r="AD19812">
        <v>0</v>
      </c>
      <c r="AE19812">
        <v>0</v>
      </c>
      <c r="AF19812">
        <v>11.073257035520566</v>
      </c>
      <c r="AG19812">
        <v>7.3517998690577766</v>
      </c>
      <c r="AH19812">
        <v>3</v>
      </c>
      <c r="AI19812">
        <v>2002</v>
      </c>
      <c r="AJ19812">
        <v>5</v>
      </c>
      <c r="AK19812">
        <v>2</v>
      </c>
      <c r="AL19812">
        <v>11.870348129296385</v>
      </c>
      <c r="AM19812">
        <v>1</v>
      </c>
      <c r="AN19812">
        <v>5.3311071893871569</v>
      </c>
      <c r="AO19812">
        <v>4.8802734762583286</v>
      </c>
    </row>
    <row r="19813" spans="23:41" x14ac:dyDescent="0.2">
      <c r="W19813">
        <f t="shared" si="472"/>
        <v>7312</v>
      </c>
      <c r="X19813">
        <f t="shared" si="471"/>
        <v>19811</v>
      </c>
      <c r="Y19813">
        <v>120000</v>
      </c>
      <c r="Z19813">
        <v>11.695247021764184</v>
      </c>
      <c r="AA19813">
        <v>41</v>
      </c>
      <c r="AB19813">
        <v>1</v>
      </c>
      <c r="AC19813">
        <v>0</v>
      </c>
      <c r="AD19813">
        <v>0</v>
      </c>
      <c r="AE19813">
        <v>1</v>
      </c>
      <c r="AF19813">
        <v>11.131665045558881</v>
      </c>
      <c r="AG19813">
        <v>7.0596176282913827</v>
      </c>
      <c r="AH19813">
        <v>3</v>
      </c>
      <c r="AI19813">
        <v>2002</v>
      </c>
      <c r="AJ19813">
        <v>5</v>
      </c>
      <c r="AK19813">
        <v>2</v>
      </c>
      <c r="AL19813">
        <v>11.799607037088427</v>
      </c>
      <c r="AM19813">
        <v>1</v>
      </c>
      <c r="AN19813">
        <v>5.3254460339362897</v>
      </c>
      <c r="AO19813">
        <v>4.7593208658439208</v>
      </c>
    </row>
    <row r="19814" spans="23:41" x14ac:dyDescent="0.2">
      <c r="W19814">
        <f t="shared" si="472"/>
        <v>7313</v>
      </c>
      <c r="X19814">
        <f t="shared" si="471"/>
        <v>19812</v>
      </c>
      <c r="Y19814">
        <v>270000</v>
      </c>
      <c r="Z19814">
        <v>12.506177237980511</v>
      </c>
      <c r="AA19814">
        <v>64</v>
      </c>
      <c r="AB19814">
        <v>0</v>
      </c>
      <c r="AC19814">
        <v>0</v>
      </c>
      <c r="AD19814">
        <v>0</v>
      </c>
      <c r="AE19814">
        <v>1</v>
      </c>
      <c r="AF19814">
        <v>11.01120823356823</v>
      </c>
      <c r="AG19814">
        <v>6.9392539460415081</v>
      </c>
      <c r="AH19814">
        <v>3</v>
      </c>
      <c r="AI19814">
        <v>2002</v>
      </c>
      <c r="AJ19814">
        <v>9</v>
      </c>
      <c r="AK19814">
        <v>3</v>
      </c>
      <c r="AL19814">
        <v>11.512925464970229</v>
      </c>
      <c r="AM19814">
        <v>1</v>
      </c>
      <c r="AN19814">
        <v>5.9610053396232736</v>
      </c>
      <c r="AO19814">
        <v>4.9593419997087054</v>
      </c>
    </row>
    <row r="19815" spans="23:41" x14ac:dyDescent="0.2">
      <c r="W19815">
        <f t="shared" si="472"/>
        <v>7314</v>
      </c>
      <c r="X19815">
        <f t="shared" si="471"/>
        <v>19813</v>
      </c>
      <c r="Y19815">
        <v>280000</v>
      </c>
      <c r="Z19815">
        <v>12.542544882151386</v>
      </c>
      <c r="AA19815">
        <v>53</v>
      </c>
      <c r="AB19815">
        <v>1</v>
      </c>
      <c r="AC19815">
        <v>0</v>
      </c>
      <c r="AD19815">
        <v>0</v>
      </c>
      <c r="AE19815">
        <v>1</v>
      </c>
      <c r="AF19815">
        <v>11.131665045558881</v>
      </c>
      <c r="AG19815">
        <v>7.1996783456911722</v>
      </c>
      <c r="AH19815">
        <v>5</v>
      </c>
      <c r="AI19815">
        <v>2002</v>
      </c>
      <c r="AJ19815">
        <v>11</v>
      </c>
      <c r="AK19815">
        <v>5</v>
      </c>
      <c r="AL19815">
        <v>10.125990898962915</v>
      </c>
      <c r="AM19815">
        <v>1</v>
      </c>
      <c r="AN19815">
        <v>6.3850538607415741</v>
      </c>
      <c r="AO19815">
        <v>5.1647859739235145</v>
      </c>
    </row>
    <row r="19816" spans="23:41" x14ac:dyDescent="0.2">
      <c r="W19816">
        <f t="shared" si="472"/>
        <v>7315</v>
      </c>
      <c r="X19816">
        <f t="shared" si="471"/>
        <v>19814</v>
      </c>
      <c r="Y19816">
        <v>600000</v>
      </c>
      <c r="Z19816">
        <v>13.304684934198283</v>
      </c>
      <c r="AA19816">
        <v>67</v>
      </c>
      <c r="AB19816">
        <v>1</v>
      </c>
      <c r="AC19816">
        <v>0</v>
      </c>
      <c r="AD19816">
        <v>0</v>
      </c>
      <c r="AE19816">
        <v>0</v>
      </c>
      <c r="AF19816">
        <v>11.089805421623343</v>
      </c>
      <c r="AG19816">
        <v>7.217443431696533</v>
      </c>
      <c r="AH19816">
        <v>3</v>
      </c>
      <c r="AI19816">
        <v>2000</v>
      </c>
      <c r="AJ19816">
        <v>7</v>
      </c>
      <c r="AK19816">
        <v>2</v>
      </c>
      <c r="AL19816">
        <v>11.428456308343778</v>
      </c>
      <c r="AM19816">
        <v>1</v>
      </c>
      <c r="AN19816">
        <v>6.0185932144962342</v>
      </c>
      <c r="AO19816">
        <v>5.6912036924493412</v>
      </c>
    </row>
    <row r="19817" spans="23:41" x14ac:dyDescent="0.2">
      <c r="W19817">
        <f t="shared" si="472"/>
        <v>7316</v>
      </c>
      <c r="X19817">
        <f t="shared" si="471"/>
        <v>19815</v>
      </c>
      <c r="Y19817">
        <v>100000</v>
      </c>
      <c r="Z19817">
        <v>11.512925464970229</v>
      </c>
      <c r="AA19817">
        <v>37</v>
      </c>
      <c r="AB19817">
        <v>0</v>
      </c>
      <c r="AC19817">
        <v>0</v>
      </c>
      <c r="AD19817">
        <v>0</v>
      </c>
      <c r="AE19817">
        <v>1</v>
      </c>
      <c r="AF19817">
        <v>10.996953287051358</v>
      </c>
      <c r="AG19817">
        <v>7.0741168161973622</v>
      </c>
      <c r="AH19817">
        <v>3</v>
      </c>
      <c r="AI19817">
        <v>2001</v>
      </c>
      <c r="AJ19817">
        <v>7</v>
      </c>
      <c r="AK19817">
        <v>5</v>
      </c>
      <c r="AL19817">
        <v>10.8190580250858</v>
      </c>
      <c r="AM19817">
        <v>1</v>
      </c>
      <c r="AN19817">
        <v>5.7651911027848444</v>
      </c>
      <c r="AO19817">
        <v>4.7593208658439208</v>
      </c>
    </row>
    <row r="19818" spans="23:41" x14ac:dyDescent="0.2">
      <c r="W19818">
        <f t="shared" si="472"/>
        <v>7317</v>
      </c>
      <c r="X19818">
        <f t="shared" si="471"/>
        <v>19816</v>
      </c>
      <c r="Y19818">
        <v>270000</v>
      </c>
      <c r="Z19818">
        <v>12.506177237980511</v>
      </c>
      <c r="AA19818">
        <v>39</v>
      </c>
      <c r="AB19818">
        <v>1</v>
      </c>
      <c r="AC19818">
        <v>0</v>
      </c>
      <c r="AD19818">
        <v>1</v>
      </c>
      <c r="AE19818">
        <v>0</v>
      </c>
      <c r="AF19818">
        <v>11.222573163962569</v>
      </c>
      <c r="AG19818">
        <v>7.246368080102461</v>
      </c>
      <c r="AH19818">
        <v>4</v>
      </c>
      <c r="AI19818">
        <v>2002</v>
      </c>
      <c r="AJ19818">
        <v>7</v>
      </c>
      <c r="AK19818">
        <v>5</v>
      </c>
      <c r="AL19818">
        <v>11.912506629919418</v>
      </c>
      <c r="AM19818">
        <v>1</v>
      </c>
      <c r="AN19818">
        <v>5.7203117766074119</v>
      </c>
      <c r="AO19818">
        <v>4.3174881135363101</v>
      </c>
    </row>
    <row r="19819" spans="23:41" x14ac:dyDescent="0.2">
      <c r="W19819">
        <f t="shared" si="472"/>
        <v>7318</v>
      </c>
      <c r="X19819">
        <f t="shared" si="471"/>
        <v>19817</v>
      </c>
      <c r="Y19819">
        <v>120000</v>
      </c>
      <c r="Z19819">
        <v>11.695247021764184</v>
      </c>
      <c r="AA19819">
        <v>79</v>
      </c>
      <c r="AB19819">
        <v>1</v>
      </c>
      <c r="AC19819">
        <v>0</v>
      </c>
      <c r="AD19819">
        <v>1</v>
      </c>
      <c r="AE19819">
        <v>0</v>
      </c>
      <c r="AF19819">
        <v>11.222573163962569</v>
      </c>
      <c r="AG19819">
        <v>6.9236286281384274</v>
      </c>
      <c r="AH19819">
        <v>2</v>
      </c>
      <c r="AI19819">
        <v>2002</v>
      </c>
      <c r="AJ19819">
        <v>4</v>
      </c>
      <c r="AK19819">
        <v>1</v>
      </c>
      <c r="AL19819">
        <v>9.6803440012219184</v>
      </c>
      <c r="AM19819">
        <v>1</v>
      </c>
      <c r="AN19819">
        <v>5.8909533655115931</v>
      </c>
      <c r="AO19819">
        <v>5.4197972640709864</v>
      </c>
    </row>
    <row r="19820" spans="23:41" x14ac:dyDescent="0.2">
      <c r="W19820">
        <f t="shared" si="472"/>
        <v>7319</v>
      </c>
      <c r="X19820">
        <f t="shared" si="471"/>
        <v>19818</v>
      </c>
      <c r="Y19820">
        <v>280000</v>
      </c>
      <c r="Z19820">
        <v>12.542544882151386</v>
      </c>
      <c r="AA19820">
        <v>76</v>
      </c>
      <c r="AB19820">
        <v>0</v>
      </c>
      <c r="AC19820">
        <v>0</v>
      </c>
      <c r="AD19820">
        <v>1</v>
      </c>
      <c r="AE19820">
        <v>0</v>
      </c>
      <c r="AF19820">
        <v>11.244666862976437</v>
      </c>
      <c r="AG19820">
        <v>6.9177056098353047</v>
      </c>
      <c r="AH19820">
        <v>2</v>
      </c>
      <c r="AI19820">
        <v>2002</v>
      </c>
      <c r="AJ19820">
        <v>5</v>
      </c>
      <c r="AK19820">
        <v>1</v>
      </c>
      <c r="AL19820">
        <v>10.422578920719152</v>
      </c>
      <c r="AM19820">
        <v>1</v>
      </c>
      <c r="AN19820">
        <v>4.9674958014588402</v>
      </c>
      <c r="AO19820">
        <v>5.4452995569110714</v>
      </c>
    </row>
    <row r="19821" spans="23:41" x14ac:dyDescent="0.2">
      <c r="W19821">
        <f t="shared" si="472"/>
        <v>7320</v>
      </c>
      <c r="X19821">
        <f t="shared" si="471"/>
        <v>19819</v>
      </c>
      <c r="Y19821">
        <v>700000</v>
      </c>
      <c r="Z19821">
        <v>13.458835614025542</v>
      </c>
      <c r="AA19821">
        <v>47</v>
      </c>
      <c r="AB19821">
        <v>0</v>
      </c>
      <c r="AC19821">
        <v>0</v>
      </c>
      <c r="AD19821">
        <v>1</v>
      </c>
      <c r="AE19821">
        <v>0</v>
      </c>
      <c r="AF19821">
        <v>11.244666862976437</v>
      </c>
      <c r="AG19821">
        <v>7.2723983925700466</v>
      </c>
      <c r="AH19821">
        <v>5</v>
      </c>
      <c r="AI19821">
        <v>2002</v>
      </c>
      <c r="AJ19821">
        <v>11</v>
      </c>
      <c r="AK19821">
        <v>1</v>
      </c>
      <c r="AL19821">
        <v>11.512745448768284</v>
      </c>
      <c r="AM19821">
        <v>1</v>
      </c>
      <c r="AN19821">
        <v>5.2678581590633282</v>
      </c>
      <c r="AO19821">
        <v>4.4308167988433134</v>
      </c>
    </row>
    <row r="19822" spans="23:41" x14ac:dyDescent="0.2">
      <c r="W19822">
        <f t="shared" si="472"/>
        <v>7321</v>
      </c>
      <c r="X19822">
        <f t="shared" si="471"/>
        <v>19820</v>
      </c>
      <c r="Y19822">
        <v>180000</v>
      </c>
      <c r="Z19822">
        <v>12.100712129872347</v>
      </c>
      <c r="AA19822">
        <v>26</v>
      </c>
      <c r="AB19822">
        <v>1</v>
      </c>
      <c r="AC19822">
        <v>0</v>
      </c>
      <c r="AD19822">
        <v>0</v>
      </c>
      <c r="AE19822">
        <v>0</v>
      </c>
      <c r="AF19822">
        <v>11.089805421623343</v>
      </c>
      <c r="AG19822">
        <v>7.217443431696533</v>
      </c>
      <c r="AH19822">
        <v>3</v>
      </c>
      <c r="AI19822">
        <v>2001</v>
      </c>
      <c r="AJ19822">
        <v>6</v>
      </c>
      <c r="AK19822">
        <v>2</v>
      </c>
      <c r="AL19822">
        <v>11.362102575235644</v>
      </c>
      <c r="AM19822">
        <v>1</v>
      </c>
      <c r="AN19822">
        <v>5.5244564268420451</v>
      </c>
      <c r="AO19822">
        <v>4.5968019363209365</v>
      </c>
    </row>
    <row r="19823" spans="23:41" x14ac:dyDescent="0.2">
      <c r="W19823">
        <f t="shared" si="472"/>
        <v>7322</v>
      </c>
      <c r="X19823">
        <f t="shared" si="471"/>
        <v>19821</v>
      </c>
      <c r="Y19823">
        <v>80000</v>
      </c>
      <c r="Z19823">
        <v>11.289781913656018</v>
      </c>
      <c r="AA19823">
        <v>55</v>
      </c>
      <c r="AB19823">
        <v>0</v>
      </c>
      <c r="AC19823">
        <v>0</v>
      </c>
      <c r="AD19823">
        <v>0</v>
      </c>
      <c r="AE19823">
        <v>0</v>
      </c>
      <c r="AF19823">
        <v>11.073257035520566</v>
      </c>
      <c r="AG19823">
        <v>7.3517998690577766</v>
      </c>
      <c r="AH19823">
        <v>3</v>
      </c>
      <c r="AI19823">
        <v>2000</v>
      </c>
      <c r="AJ19823">
        <v>5</v>
      </c>
      <c r="AK19823">
        <v>2</v>
      </c>
      <c r="AL19823">
        <v>10.659609532257463</v>
      </c>
      <c r="AM19823">
        <v>1</v>
      </c>
      <c r="AN19823">
        <v>5.393627546352362</v>
      </c>
      <c r="AO19823">
        <v>4.0943445622221004</v>
      </c>
    </row>
    <row r="19824" spans="23:41" x14ac:dyDescent="0.2">
      <c r="W19824">
        <f t="shared" si="472"/>
        <v>7323</v>
      </c>
      <c r="X19824">
        <f t="shared" si="471"/>
        <v>19822</v>
      </c>
      <c r="Y19824">
        <v>100000</v>
      </c>
      <c r="Z19824">
        <v>11.512925464970229</v>
      </c>
      <c r="AA19824">
        <v>25</v>
      </c>
      <c r="AB19824">
        <v>0</v>
      </c>
      <c r="AC19824">
        <v>0</v>
      </c>
      <c r="AD19824">
        <v>0</v>
      </c>
      <c r="AE19824">
        <v>0</v>
      </c>
      <c r="AF19824">
        <v>11.073257035520566</v>
      </c>
      <c r="AG19824">
        <v>7.3517998690577766</v>
      </c>
      <c r="AH19824">
        <v>3</v>
      </c>
      <c r="AI19824">
        <v>2000</v>
      </c>
      <c r="AJ19824">
        <v>6</v>
      </c>
      <c r="AK19824">
        <v>1</v>
      </c>
      <c r="AL19824">
        <v>9.9025871472929641</v>
      </c>
      <c r="AM19824">
        <v>1</v>
      </c>
      <c r="AN19824">
        <v>5.4452995569110714</v>
      </c>
      <c r="AO19824">
        <v>3.8066624897703196</v>
      </c>
    </row>
    <row r="19825" spans="23:41" x14ac:dyDescent="0.2">
      <c r="W19825">
        <f t="shared" si="472"/>
        <v>7324</v>
      </c>
      <c r="X19825">
        <f t="shared" si="471"/>
        <v>19823</v>
      </c>
      <c r="Y19825">
        <v>200000</v>
      </c>
      <c r="Z19825">
        <v>12.206072645530174</v>
      </c>
      <c r="AA19825">
        <v>42</v>
      </c>
      <c r="AB19825">
        <v>1</v>
      </c>
      <c r="AC19825">
        <v>0</v>
      </c>
      <c r="AD19825">
        <v>0</v>
      </c>
      <c r="AE19825">
        <v>0</v>
      </c>
      <c r="AF19825">
        <v>11.089805421623343</v>
      </c>
      <c r="AG19825">
        <v>7.3752557780097545</v>
      </c>
      <c r="AH19825">
        <v>4</v>
      </c>
      <c r="AI19825">
        <v>1995</v>
      </c>
      <c r="AJ19825">
        <v>7</v>
      </c>
      <c r="AK19825">
        <v>5</v>
      </c>
      <c r="AL19825">
        <v>11.082142548877775</v>
      </c>
      <c r="AM19825">
        <v>1</v>
      </c>
      <c r="AN19825">
        <v>5.9224716756121021</v>
      </c>
      <c r="AO19825">
        <v>2.2335922215035229</v>
      </c>
    </row>
    <row r="19826" spans="23:41" x14ac:dyDescent="0.2">
      <c r="W19826">
        <f t="shared" si="472"/>
        <v>7325</v>
      </c>
      <c r="X19826">
        <f t="shared" si="471"/>
        <v>19824</v>
      </c>
      <c r="Y19826">
        <v>240000</v>
      </c>
      <c r="Z19826">
        <v>12.388394202324129</v>
      </c>
      <c r="AA19826">
        <v>34</v>
      </c>
      <c r="AB19826">
        <v>1</v>
      </c>
      <c r="AC19826">
        <v>0</v>
      </c>
      <c r="AD19826">
        <v>0</v>
      </c>
      <c r="AE19826">
        <v>1</v>
      </c>
      <c r="AF19826">
        <v>11.097410021008562</v>
      </c>
      <c r="AG19826">
        <v>7.1236727852046071</v>
      </c>
      <c r="AH19826">
        <v>3</v>
      </c>
      <c r="AI19826">
        <v>1995</v>
      </c>
      <c r="AJ19826">
        <v>5</v>
      </c>
      <c r="AK19826">
        <v>3</v>
      </c>
      <c r="AL19826">
        <v>11.295788835919421</v>
      </c>
      <c r="AM19826">
        <v>1</v>
      </c>
      <c r="AN19826">
        <v>5.2561924402473652</v>
      </c>
      <c r="AO19826">
        <v>4.8928522584148721</v>
      </c>
    </row>
    <row r="19827" spans="23:41" x14ac:dyDescent="0.2">
      <c r="W19827">
        <f t="shared" si="472"/>
        <v>7326</v>
      </c>
      <c r="X19827">
        <f t="shared" si="471"/>
        <v>19825</v>
      </c>
      <c r="Y19827">
        <v>90000</v>
      </c>
      <c r="Z19827">
        <v>11.407564949312402</v>
      </c>
      <c r="AA19827">
        <v>32</v>
      </c>
      <c r="AB19827">
        <v>0</v>
      </c>
      <c r="AC19827">
        <v>0</v>
      </c>
      <c r="AD19827">
        <v>0</v>
      </c>
      <c r="AE19827">
        <v>1</v>
      </c>
      <c r="AF19827">
        <v>11.014011942895687</v>
      </c>
      <c r="AG19827">
        <v>7.153833801578843</v>
      </c>
      <c r="AH19827">
        <v>3</v>
      </c>
      <c r="AI19827">
        <v>2005</v>
      </c>
      <c r="AJ19827">
        <v>6</v>
      </c>
      <c r="AK19827">
        <v>2</v>
      </c>
      <c r="AL19827">
        <v>11.081588549294494</v>
      </c>
      <c r="AM19827">
        <v>1</v>
      </c>
      <c r="AN19827">
        <v>5.0694281739167941</v>
      </c>
      <c r="AO19827">
        <v>4.6051701859880918</v>
      </c>
    </row>
    <row r="19828" spans="23:41" x14ac:dyDescent="0.2">
      <c r="W19828">
        <f t="shared" si="472"/>
        <v>7327</v>
      </c>
      <c r="X19828">
        <f t="shared" si="471"/>
        <v>19826</v>
      </c>
      <c r="Y19828">
        <v>200000</v>
      </c>
      <c r="Z19828">
        <v>12.206072645530174</v>
      </c>
      <c r="AA19828">
        <v>60</v>
      </c>
      <c r="AB19828">
        <v>1</v>
      </c>
      <c r="AC19828">
        <v>0</v>
      </c>
      <c r="AD19828">
        <v>0</v>
      </c>
      <c r="AE19828">
        <v>1</v>
      </c>
      <c r="AF19828">
        <v>11.097410021008562</v>
      </c>
      <c r="AG19828">
        <v>7.1236727852046071</v>
      </c>
      <c r="AH19828">
        <v>3</v>
      </c>
      <c r="AI19828">
        <v>2003</v>
      </c>
      <c r="AJ19828">
        <v>6</v>
      </c>
      <c r="AK19828">
        <v>2</v>
      </c>
      <c r="AL19828">
        <v>11.950948110860786</v>
      </c>
      <c r="AM19828">
        <v>1</v>
      </c>
      <c r="AN19828">
        <v>5.6903594543240601</v>
      </c>
      <c r="AO19828">
        <v>5.4736702540119122</v>
      </c>
    </row>
    <row r="19829" spans="23:41" x14ac:dyDescent="0.2">
      <c r="W19829">
        <f t="shared" si="472"/>
        <v>7328</v>
      </c>
      <c r="X19829">
        <f t="shared" si="471"/>
        <v>19827</v>
      </c>
      <c r="Y19829">
        <v>90000</v>
      </c>
      <c r="Z19829">
        <v>11.407564949312402</v>
      </c>
      <c r="AA19829">
        <v>54</v>
      </c>
      <c r="AB19829">
        <v>0</v>
      </c>
      <c r="AC19829">
        <v>0</v>
      </c>
      <c r="AD19829">
        <v>0</v>
      </c>
      <c r="AE19829">
        <v>1</v>
      </c>
      <c r="AF19829">
        <v>11.014011942895687</v>
      </c>
      <c r="AG19829">
        <v>7.153833801578843</v>
      </c>
      <c r="AH19829">
        <v>3</v>
      </c>
      <c r="AI19829">
        <v>1995</v>
      </c>
      <c r="AJ19829">
        <v>6</v>
      </c>
      <c r="AK19829">
        <v>4</v>
      </c>
      <c r="AL19829">
        <v>12.768635515122689</v>
      </c>
      <c r="AM19829">
        <v>1</v>
      </c>
      <c r="AN19829">
        <v>5.3375380797013179</v>
      </c>
      <c r="AO19829">
        <v>3.912023005428146</v>
      </c>
    </row>
    <row r="19830" spans="23:41" x14ac:dyDescent="0.2">
      <c r="W19830">
        <f t="shared" si="472"/>
        <v>7329</v>
      </c>
      <c r="X19830">
        <f t="shared" si="471"/>
        <v>19828</v>
      </c>
      <c r="Y19830">
        <v>250000</v>
      </c>
      <c r="Z19830">
        <v>12.429216196844383</v>
      </c>
      <c r="AA19830">
        <v>41</v>
      </c>
      <c r="AB19830">
        <v>0</v>
      </c>
      <c r="AC19830">
        <v>0</v>
      </c>
      <c r="AD19830">
        <v>1</v>
      </c>
      <c r="AE19830">
        <v>0</v>
      </c>
      <c r="AF19830">
        <v>11.244666862976437</v>
      </c>
      <c r="AG19830">
        <v>7.1324975516600437</v>
      </c>
      <c r="AH19830">
        <v>3</v>
      </c>
      <c r="AI19830">
        <v>2002</v>
      </c>
      <c r="AJ19830">
        <v>6</v>
      </c>
      <c r="AK19830">
        <v>5</v>
      </c>
      <c r="AL19830">
        <v>10.382265078333225</v>
      </c>
      <c r="AM19830">
        <v>1</v>
      </c>
      <c r="AN19830">
        <v>5.3423342519648109</v>
      </c>
      <c r="AO19830">
        <v>4.0298060410845293</v>
      </c>
    </row>
    <row r="19831" spans="23:41" x14ac:dyDescent="0.2">
      <c r="W19831">
        <f t="shared" si="472"/>
        <v>7330</v>
      </c>
      <c r="X19831">
        <f t="shared" si="471"/>
        <v>19829</v>
      </c>
      <c r="Y19831">
        <v>1200000</v>
      </c>
      <c r="Z19831">
        <v>13.997832114758229</v>
      </c>
      <c r="AA19831">
        <v>41</v>
      </c>
      <c r="AB19831">
        <v>0</v>
      </c>
      <c r="AC19831">
        <v>0</v>
      </c>
      <c r="AD19831">
        <v>1</v>
      </c>
      <c r="AE19831">
        <v>0</v>
      </c>
      <c r="AF19831">
        <v>11.244666862976437</v>
      </c>
      <c r="AG19831">
        <v>7.2723983925700466</v>
      </c>
      <c r="AH19831">
        <v>5</v>
      </c>
      <c r="AI19831">
        <v>2003</v>
      </c>
      <c r="AJ19831">
        <v>11</v>
      </c>
      <c r="AK19831">
        <v>5</v>
      </c>
      <c r="AL19831">
        <v>12.872750072820271</v>
      </c>
      <c r="AM19831">
        <v>1</v>
      </c>
      <c r="AN19831">
        <v>6.2011850780832942</v>
      </c>
      <c r="AO19831">
        <v>5.1159958097740823</v>
      </c>
    </row>
    <row r="19832" spans="23:41" x14ac:dyDescent="0.2">
      <c r="W19832">
        <f t="shared" si="472"/>
        <v>7331</v>
      </c>
      <c r="X19832">
        <f t="shared" si="471"/>
        <v>19830</v>
      </c>
      <c r="Y19832">
        <v>280000</v>
      </c>
      <c r="Z19832">
        <v>12.542544882151386</v>
      </c>
      <c r="AA19832">
        <v>47</v>
      </c>
      <c r="AB19832">
        <v>1</v>
      </c>
      <c r="AC19832">
        <v>0</v>
      </c>
      <c r="AD19832">
        <v>1</v>
      </c>
      <c r="AE19832">
        <v>0</v>
      </c>
      <c r="AF19832">
        <v>11.222573163962569</v>
      </c>
      <c r="AG19832">
        <v>7.246368080102461</v>
      </c>
      <c r="AH19832">
        <v>4</v>
      </c>
      <c r="AI19832">
        <v>2002</v>
      </c>
      <c r="AJ19832">
        <v>7</v>
      </c>
      <c r="AK19832">
        <v>8</v>
      </c>
      <c r="AL19832">
        <v>11.643637888030954</v>
      </c>
      <c r="AM19832">
        <v>1</v>
      </c>
      <c r="AN19832">
        <v>5.8021183753770629</v>
      </c>
      <c r="AO19832">
        <v>4.4357648544646313</v>
      </c>
    </row>
    <row r="19833" spans="23:41" x14ac:dyDescent="0.2">
      <c r="W19833">
        <f t="shared" si="472"/>
        <v>7332</v>
      </c>
      <c r="X19833">
        <f t="shared" si="471"/>
        <v>19831</v>
      </c>
      <c r="Y19833">
        <v>150000</v>
      </c>
      <c r="Z19833">
        <v>11.918390573078392</v>
      </c>
      <c r="AA19833">
        <v>59</v>
      </c>
      <c r="AB19833">
        <v>0</v>
      </c>
      <c r="AC19833">
        <v>0</v>
      </c>
      <c r="AD19833">
        <v>0</v>
      </c>
      <c r="AE19833">
        <v>0</v>
      </c>
      <c r="AF19833">
        <v>11.073257035520566</v>
      </c>
      <c r="AG19833">
        <v>7.3517998690577766</v>
      </c>
      <c r="AH19833">
        <v>3</v>
      </c>
      <c r="AI19833">
        <v>2001</v>
      </c>
      <c r="AJ19833">
        <v>7</v>
      </c>
      <c r="AK19833">
        <v>2</v>
      </c>
      <c r="AL19833">
        <v>10.914761137921928</v>
      </c>
      <c r="AM19833">
        <v>1</v>
      </c>
      <c r="AN19833">
        <v>5.9215784196438159</v>
      </c>
      <c r="AO19833">
        <v>4.8012850649417791</v>
      </c>
    </row>
    <row r="19834" spans="23:41" x14ac:dyDescent="0.2">
      <c r="W19834">
        <f t="shared" si="472"/>
        <v>7333</v>
      </c>
      <c r="X19834">
        <f t="shared" si="471"/>
        <v>19832</v>
      </c>
      <c r="Y19834">
        <v>170000</v>
      </c>
      <c r="Z19834">
        <v>12.043553716032399</v>
      </c>
      <c r="AA19834">
        <v>76</v>
      </c>
      <c r="AB19834">
        <v>1</v>
      </c>
      <c r="AC19834">
        <v>0</v>
      </c>
      <c r="AD19834">
        <v>0</v>
      </c>
      <c r="AE19834">
        <v>1</v>
      </c>
      <c r="AF19834">
        <v>11.131665045558881</v>
      </c>
      <c r="AG19834">
        <v>7.0596176282913827</v>
      </c>
      <c r="AH19834">
        <v>3</v>
      </c>
      <c r="AI19834">
        <v>2003</v>
      </c>
      <c r="AJ19834">
        <v>7</v>
      </c>
      <c r="AK19834">
        <v>2</v>
      </c>
      <c r="AL19834">
        <v>10.993731591533722</v>
      </c>
      <c r="AM19834">
        <v>1</v>
      </c>
      <c r="AN19834">
        <v>5.9304752754726948</v>
      </c>
      <c r="AO19834">
        <v>3.912023005428146</v>
      </c>
    </row>
    <row r="19835" spans="23:41" x14ac:dyDescent="0.2">
      <c r="W19835">
        <f t="shared" si="472"/>
        <v>7334</v>
      </c>
      <c r="X19835">
        <f t="shared" si="471"/>
        <v>19833</v>
      </c>
      <c r="Y19835">
        <v>150000</v>
      </c>
      <c r="Z19835">
        <v>11.918390573078392</v>
      </c>
      <c r="AA19835">
        <v>24</v>
      </c>
      <c r="AB19835">
        <v>0</v>
      </c>
      <c r="AC19835">
        <v>0</v>
      </c>
      <c r="AD19835">
        <v>0</v>
      </c>
      <c r="AE19835">
        <v>0</v>
      </c>
      <c r="AF19835">
        <v>11.073257035520566</v>
      </c>
      <c r="AG19835">
        <v>7.3517998690577766</v>
      </c>
      <c r="AH19835">
        <v>3</v>
      </c>
      <c r="AI19835">
        <v>2000</v>
      </c>
      <c r="AJ19835">
        <v>5</v>
      </c>
      <c r="AK19835">
        <v>3</v>
      </c>
      <c r="AL19835">
        <v>10.786883122706014</v>
      </c>
      <c r="AM19835">
        <v>1</v>
      </c>
      <c r="AN19835">
        <v>5.393627546352362</v>
      </c>
      <c r="AO19835">
        <v>3.7784916128036232</v>
      </c>
    </row>
    <row r="19836" spans="23:41" x14ac:dyDescent="0.2">
      <c r="W19836">
        <f t="shared" si="472"/>
        <v>7335</v>
      </c>
      <c r="X19836">
        <f t="shared" si="471"/>
        <v>19834</v>
      </c>
      <c r="Y19836">
        <v>450000</v>
      </c>
      <c r="Z19836">
        <v>13.017002861746503</v>
      </c>
      <c r="AA19836">
        <v>51</v>
      </c>
      <c r="AB19836">
        <v>0</v>
      </c>
      <c r="AC19836">
        <v>0</v>
      </c>
      <c r="AD19836">
        <v>0</v>
      </c>
      <c r="AE19836">
        <v>1</v>
      </c>
      <c r="AF19836">
        <v>10.996953287051358</v>
      </c>
      <c r="AG19836">
        <v>7.1951873201787091</v>
      </c>
      <c r="AH19836">
        <v>4</v>
      </c>
      <c r="AI19836">
        <v>2002</v>
      </c>
      <c r="AJ19836">
        <v>10</v>
      </c>
      <c r="AK19836">
        <v>4</v>
      </c>
      <c r="AL19836">
        <v>12.037334416218481</v>
      </c>
      <c r="AM19836">
        <v>1</v>
      </c>
      <c r="AN19836">
        <v>5.9697726362475105</v>
      </c>
      <c r="AO19836">
        <v>5.6813096187927785</v>
      </c>
    </row>
    <row r="19837" spans="23:41" x14ac:dyDescent="0.2">
      <c r="W19837">
        <f t="shared" si="472"/>
        <v>7336</v>
      </c>
      <c r="X19837">
        <f t="shared" si="471"/>
        <v>19835</v>
      </c>
      <c r="Y19837">
        <v>230000</v>
      </c>
      <c r="Z19837">
        <v>12.345834587905333</v>
      </c>
      <c r="AA19837">
        <v>45</v>
      </c>
      <c r="AB19837">
        <v>0</v>
      </c>
      <c r="AC19837">
        <v>0</v>
      </c>
      <c r="AD19837">
        <v>1</v>
      </c>
      <c r="AE19837">
        <v>0</v>
      </c>
      <c r="AF19837">
        <v>11.244666862976437</v>
      </c>
      <c r="AG19837">
        <v>7.2527624180531873</v>
      </c>
      <c r="AH19837">
        <v>4</v>
      </c>
      <c r="AI19837">
        <v>2002</v>
      </c>
      <c r="AJ19837">
        <v>8</v>
      </c>
      <c r="AK19837">
        <v>4</v>
      </c>
      <c r="AL19837">
        <v>11.349982916346775</v>
      </c>
      <c r="AM19837">
        <v>1</v>
      </c>
      <c r="AN19837">
        <v>5.2832037287379885</v>
      </c>
      <c r="AO19837">
        <v>3.912023005428146</v>
      </c>
    </row>
    <row r="19838" spans="23:41" x14ac:dyDescent="0.2">
      <c r="W19838">
        <f t="shared" si="472"/>
        <v>7337</v>
      </c>
      <c r="X19838">
        <f t="shared" si="471"/>
        <v>19836</v>
      </c>
      <c r="Y19838">
        <v>200000</v>
      </c>
      <c r="Z19838">
        <v>12.206072645530174</v>
      </c>
      <c r="AA19838">
        <v>59</v>
      </c>
      <c r="AB19838">
        <v>0</v>
      </c>
      <c r="AC19838">
        <v>0</v>
      </c>
      <c r="AD19838">
        <v>0</v>
      </c>
      <c r="AE19838">
        <v>1</v>
      </c>
      <c r="AF19838">
        <v>11.014011942895687</v>
      </c>
      <c r="AG19838">
        <v>7.153833801578843</v>
      </c>
      <c r="AH19838">
        <v>3</v>
      </c>
      <c r="AI19838">
        <v>2003</v>
      </c>
      <c r="AJ19838">
        <v>7</v>
      </c>
      <c r="AK19838">
        <v>2</v>
      </c>
      <c r="AL19838">
        <v>10.819418219594727</v>
      </c>
      <c r="AM19838">
        <v>1</v>
      </c>
      <c r="AN19838">
        <v>5.3518581334760666</v>
      </c>
      <c r="AO19838">
        <v>5.1059454739005803</v>
      </c>
    </row>
    <row r="19839" spans="23:41" x14ac:dyDescent="0.2">
      <c r="W19839">
        <f t="shared" si="472"/>
        <v>7338</v>
      </c>
      <c r="X19839">
        <f t="shared" si="471"/>
        <v>19837</v>
      </c>
      <c r="Y19839">
        <v>170000</v>
      </c>
      <c r="Z19839">
        <v>12.043553716032399</v>
      </c>
      <c r="AA19839">
        <v>53</v>
      </c>
      <c r="AB19839">
        <v>1</v>
      </c>
      <c r="AC19839">
        <v>0</v>
      </c>
      <c r="AD19839">
        <v>0</v>
      </c>
      <c r="AE19839">
        <v>0</v>
      </c>
      <c r="AF19839">
        <v>11.089805421623343</v>
      </c>
      <c r="AG19839">
        <v>7.217443431696533</v>
      </c>
      <c r="AH19839">
        <v>3</v>
      </c>
      <c r="AI19839">
        <v>2001</v>
      </c>
      <c r="AJ19839">
        <v>5</v>
      </c>
      <c r="AK19839">
        <v>2</v>
      </c>
      <c r="AL19839">
        <v>10.545341438708522</v>
      </c>
      <c r="AM19839">
        <v>1</v>
      </c>
      <c r="AN19839">
        <v>5.9939614273065693</v>
      </c>
      <c r="AO19839">
        <v>3.9608131695975781</v>
      </c>
    </row>
    <row r="19840" spans="23:41" x14ac:dyDescent="0.2">
      <c r="W19840">
        <f t="shared" si="472"/>
        <v>7339</v>
      </c>
      <c r="X19840">
        <f t="shared" si="471"/>
        <v>19838</v>
      </c>
      <c r="Y19840">
        <v>150000</v>
      </c>
      <c r="Z19840">
        <v>11.918390573078392</v>
      </c>
      <c r="AA19840">
        <v>42</v>
      </c>
      <c r="AB19840">
        <v>0</v>
      </c>
      <c r="AC19840">
        <v>0</v>
      </c>
      <c r="AD19840">
        <v>0</v>
      </c>
      <c r="AE19840">
        <v>0</v>
      </c>
      <c r="AF19840">
        <v>11.073257035520566</v>
      </c>
      <c r="AG19840">
        <v>7.3517998690577766</v>
      </c>
      <c r="AH19840">
        <v>3</v>
      </c>
      <c r="AI19840">
        <v>2001</v>
      </c>
      <c r="AJ19840">
        <v>6</v>
      </c>
      <c r="AK19840">
        <v>7</v>
      </c>
      <c r="AL19840">
        <v>11.275175761266656</v>
      </c>
      <c r="AM19840">
        <v>1</v>
      </c>
      <c r="AN19840">
        <v>5.6835797673386814</v>
      </c>
      <c r="AO19840">
        <v>4.5538768916005408</v>
      </c>
    </row>
    <row r="19841" spans="23:41" x14ac:dyDescent="0.2">
      <c r="W19841">
        <f t="shared" si="472"/>
        <v>7340</v>
      </c>
      <c r="X19841">
        <f t="shared" si="471"/>
        <v>19839</v>
      </c>
      <c r="Y19841">
        <v>200000</v>
      </c>
      <c r="Z19841">
        <v>12.206072645530174</v>
      </c>
      <c r="AA19841">
        <v>37</v>
      </c>
      <c r="AB19841">
        <v>1</v>
      </c>
      <c r="AC19841">
        <v>0</v>
      </c>
      <c r="AD19841">
        <v>0</v>
      </c>
      <c r="AE19841">
        <v>0</v>
      </c>
      <c r="AF19841">
        <v>11.089805421623343</v>
      </c>
      <c r="AG19841">
        <v>7.217443431696533</v>
      </c>
      <c r="AH19841">
        <v>3</v>
      </c>
      <c r="AI19841">
        <v>2002</v>
      </c>
      <c r="AJ19841">
        <v>5</v>
      </c>
      <c r="AK19841">
        <v>2</v>
      </c>
      <c r="AL19841">
        <v>10.604106747934773</v>
      </c>
      <c r="AM19841">
        <v>1</v>
      </c>
      <c r="AN19841">
        <v>5.1994174179115538</v>
      </c>
      <c r="AO19841">
        <v>4.4716387933635691</v>
      </c>
    </row>
    <row r="19842" spans="23:41" x14ac:dyDescent="0.2">
      <c r="W19842">
        <f t="shared" si="472"/>
        <v>7341</v>
      </c>
      <c r="X19842">
        <f t="shared" si="471"/>
        <v>19840</v>
      </c>
      <c r="Y19842">
        <v>100000</v>
      </c>
      <c r="Z19842">
        <v>11.512925464970229</v>
      </c>
      <c r="AA19842">
        <v>66</v>
      </c>
      <c r="AB19842">
        <v>0</v>
      </c>
      <c r="AC19842">
        <v>0</v>
      </c>
      <c r="AD19842">
        <v>0</v>
      </c>
      <c r="AE19842">
        <v>0</v>
      </c>
      <c r="AF19842">
        <v>11.073257035520566</v>
      </c>
      <c r="AG19842">
        <v>7.0048819897128594</v>
      </c>
      <c r="AH19842">
        <v>2</v>
      </c>
      <c r="AI19842">
        <v>2002</v>
      </c>
      <c r="AJ19842">
        <v>5</v>
      </c>
      <c r="AK19842">
        <v>1</v>
      </c>
      <c r="AL19842">
        <v>10.308952660644293</v>
      </c>
      <c r="AM19842">
        <v>1</v>
      </c>
      <c r="AN19842">
        <v>5.3399390412388561</v>
      </c>
      <c r="AO19842">
        <v>4.8415589640786374</v>
      </c>
    </row>
    <row r="19843" spans="23:41" x14ac:dyDescent="0.2">
      <c r="W19843">
        <f t="shared" si="472"/>
        <v>7342</v>
      </c>
      <c r="X19843">
        <f t="shared" si="471"/>
        <v>19841</v>
      </c>
      <c r="Y19843">
        <v>250000</v>
      </c>
      <c r="Z19843">
        <v>12.429216196844383</v>
      </c>
      <c r="AA19843">
        <v>52</v>
      </c>
      <c r="AB19843">
        <v>0</v>
      </c>
      <c r="AC19843">
        <v>0</v>
      </c>
      <c r="AD19843">
        <v>0</v>
      </c>
      <c r="AE19843">
        <v>0</v>
      </c>
      <c r="AF19843">
        <v>11.073257035520566</v>
      </c>
      <c r="AG19843">
        <v>7.5120712458354664</v>
      </c>
      <c r="AH19843">
        <v>4</v>
      </c>
      <c r="AI19843">
        <v>2002</v>
      </c>
      <c r="AJ19843">
        <v>9</v>
      </c>
      <c r="AK19843">
        <v>5</v>
      </c>
      <c r="AL19843">
        <v>12.375216084433369</v>
      </c>
      <c r="AM19843">
        <v>1</v>
      </c>
      <c r="AN19843">
        <v>5.7148323108317971</v>
      </c>
      <c r="AO19843">
        <v>4.4905072776716901</v>
      </c>
    </row>
    <row r="19844" spans="23:41" x14ac:dyDescent="0.2">
      <c r="W19844">
        <f t="shared" si="472"/>
        <v>7343</v>
      </c>
      <c r="X19844">
        <f t="shared" si="471"/>
        <v>19842</v>
      </c>
      <c r="Y19844">
        <v>200000</v>
      </c>
      <c r="Z19844">
        <v>12.206072645530174</v>
      </c>
      <c r="AA19844">
        <v>39</v>
      </c>
      <c r="AB19844">
        <v>0</v>
      </c>
      <c r="AC19844">
        <v>0</v>
      </c>
      <c r="AD19844">
        <v>0</v>
      </c>
      <c r="AE19844">
        <v>0</v>
      </c>
      <c r="AF19844">
        <v>11.073257035520566</v>
      </c>
      <c r="AG19844">
        <v>7.5120712458354664</v>
      </c>
      <c r="AH19844">
        <v>4</v>
      </c>
      <c r="AI19844">
        <v>2002</v>
      </c>
      <c r="AJ19844">
        <v>7</v>
      </c>
      <c r="AK19844">
        <v>4</v>
      </c>
      <c r="AL19844">
        <v>11.170181602754779</v>
      </c>
      <c r="AM19844">
        <v>1</v>
      </c>
      <c r="AN19844">
        <v>6.0306852602612633</v>
      </c>
      <c r="AO19844">
        <v>4.4620693423512643</v>
      </c>
    </row>
    <row r="19845" spans="23:41" x14ac:dyDescent="0.2">
      <c r="W19845">
        <f t="shared" si="472"/>
        <v>7344</v>
      </c>
      <c r="X19845">
        <f t="shared" ref="X19845:X19908" si="473">1+X19844</f>
        <v>19843</v>
      </c>
      <c r="Y19845">
        <v>350000</v>
      </c>
      <c r="Z19845">
        <v>12.765688433465597</v>
      </c>
      <c r="AA19845">
        <v>42</v>
      </c>
      <c r="AB19845">
        <v>1</v>
      </c>
      <c r="AC19845">
        <v>0</v>
      </c>
      <c r="AD19845">
        <v>0</v>
      </c>
      <c r="AE19845">
        <v>0</v>
      </c>
      <c r="AF19845">
        <v>11.089805421623343</v>
      </c>
      <c r="AG19845">
        <v>7.3752557780097545</v>
      </c>
      <c r="AH19845">
        <v>4</v>
      </c>
      <c r="AI19845">
        <v>2002</v>
      </c>
      <c r="AJ19845">
        <v>9</v>
      </c>
      <c r="AK19845">
        <v>5</v>
      </c>
      <c r="AL19845">
        <v>11.728036844587175</v>
      </c>
      <c r="AM19845">
        <v>1</v>
      </c>
      <c r="AN19845">
        <v>6.0988230654209961</v>
      </c>
      <c r="AO19845">
        <v>4.8675344504555822</v>
      </c>
    </row>
    <row r="19846" spans="23:41" x14ac:dyDescent="0.2">
      <c r="W19846">
        <f t="shared" si="472"/>
        <v>7345</v>
      </c>
      <c r="X19846">
        <f t="shared" si="473"/>
        <v>19844</v>
      </c>
      <c r="Y19846">
        <v>150000</v>
      </c>
      <c r="Z19846">
        <v>11.918390573078392</v>
      </c>
      <c r="AA19846">
        <v>55</v>
      </c>
      <c r="AB19846">
        <v>0</v>
      </c>
      <c r="AC19846">
        <v>0</v>
      </c>
      <c r="AD19846">
        <v>0</v>
      </c>
      <c r="AE19846">
        <v>0</v>
      </c>
      <c r="AF19846">
        <v>11.073257035520566</v>
      </c>
      <c r="AG19846">
        <v>7.3517998690577766</v>
      </c>
      <c r="AH19846">
        <v>3</v>
      </c>
      <c r="AI19846">
        <v>2003</v>
      </c>
      <c r="AJ19846">
        <v>6</v>
      </c>
      <c r="AK19846">
        <v>6</v>
      </c>
      <c r="AL19846">
        <v>11.805192012638114</v>
      </c>
      <c r="AM19846">
        <v>1</v>
      </c>
      <c r="AN19846">
        <v>5.8791353621340621</v>
      </c>
      <c r="AO19846">
        <v>4.4716387933635691</v>
      </c>
    </row>
    <row r="19847" spans="23:41" x14ac:dyDescent="0.2">
      <c r="W19847">
        <f t="shared" si="472"/>
        <v>7346</v>
      </c>
      <c r="X19847">
        <f t="shared" si="473"/>
        <v>19845</v>
      </c>
      <c r="Y19847">
        <v>350000</v>
      </c>
      <c r="Z19847">
        <v>12.765688433465597</v>
      </c>
      <c r="AA19847">
        <v>46</v>
      </c>
      <c r="AB19847">
        <v>0</v>
      </c>
      <c r="AC19847">
        <v>0</v>
      </c>
      <c r="AD19847">
        <v>0</v>
      </c>
      <c r="AE19847">
        <v>0</v>
      </c>
      <c r="AF19847">
        <v>11.073257035520566</v>
      </c>
      <c r="AG19847">
        <v>7.5120712458354664</v>
      </c>
      <c r="AH19847">
        <v>4</v>
      </c>
      <c r="AI19847">
        <v>2003</v>
      </c>
      <c r="AJ19847">
        <v>8</v>
      </c>
      <c r="AK19847">
        <v>5</v>
      </c>
      <c r="AL19847">
        <v>10.604801295762467</v>
      </c>
      <c r="AM19847">
        <v>1</v>
      </c>
      <c r="AN19847">
        <v>5.7714411231300158</v>
      </c>
      <c r="AO19847">
        <v>4.9593419997087054</v>
      </c>
    </row>
    <row r="19848" spans="23:41" x14ac:dyDescent="0.2">
      <c r="W19848">
        <f t="shared" si="472"/>
        <v>7347</v>
      </c>
      <c r="X19848">
        <f t="shared" si="473"/>
        <v>19846</v>
      </c>
      <c r="Y19848">
        <v>400000</v>
      </c>
      <c r="Z19848">
        <v>12.899219826090119</v>
      </c>
      <c r="AA19848">
        <v>50</v>
      </c>
      <c r="AB19848">
        <v>1</v>
      </c>
      <c r="AC19848">
        <v>0</v>
      </c>
      <c r="AD19848">
        <v>0</v>
      </c>
      <c r="AE19848">
        <v>0</v>
      </c>
      <c r="AF19848">
        <v>11.089805421623343</v>
      </c>
      <c r="AG19848">
        <v>7.3752557780097545</v>
      </c>
      <c r="AH19848">
        <v>4</v>
      </c>
      <c r="AI19848">
        <v>2003</v>
      </c>
      <c r="AJ19848">
        <v>10</v>
      </c>
      <c r="AK19848">
        <v>4</v>
      </c>
      <c r="AL19848">
        <v>11.552146178123509</v>
      </c>
      <c r="AM19848">
        <v>1</v>
      </c>
      <c r="AN19848">
        <v>5.8695322903173972</v>
      </c>
      <c r="AO19848">
        <v>4.2950152576797063</v>
      </c>
    </row>
    <row r="19849" spans="23:41" x14ac:dyDescent="0.2">
      <c r="W19849">
        <f t="shared" si="472"/>
        <v>7348</v>
      </c>
      <c r="X19849">
        <f t="shared" si="473"/>
        <v>19847</v>
      </c>
      <c r="Y19849">
        <v>280000</v>
      </c>
      <c r="Z19849">
        <v>12.542544882151386</v>
      </c>
      <c r="AA19849">
        <v>69</v>
      </c>
      <c r="AB19849">
        <v>0</v>
      </c>
      <c r="AC19849">
        <v>0</v>
      </c>
      <c r="AD19849">
        <v>0</v>
      </c>
      <c r="AE19849">
        <v>1</v>
      </c>
      <c r="AF19849">
        <v>10.928991369383599</v>
      </c>
      <c r="AG19849">
        <v>6.9107507879619359</v>
      </c>
      <c r="AH19849">
        <v>4</v>
      </c>
      <c r="AI19849">
        <v>2009</v>
      </c>
      <c r="AJ19849">
        <v>7</v>
      </c>
      <c r="AK19849">
        <v>2</v>
      </c>
      <c r="AL19849">
        <v>11.2872787834379</v>
      </c>
      <c r="AM19849">
        <v>1</v>
      </c>
      <c r="AN19849">
        <v>5.4792490690668449</v>
      </c>
      <c r="AO19849">
        <v>3.2188758248682006</v>
      </c>
    </row>
    <row r="19850" spans="23:41" x14ac:dyDescent="0.2">
      <c r="W19850">
        <f t="shared" si="472"/>
        <v>7349</v>
      </c>
      <c r="X19850">
        <f t="shared" si="473"/>
        <v>19848</v>
      </c>
      <c r="Y19850">
        <v>120000</v>
      </c>
      <c r="Z19850">
        <v>11.695247021764184</v>
      </c>
      <c r="AA19850">
        <v>88</v>
      </c>
      <c r="AB19850">
        <v>0</v>
      </c>
      <c r="AC19850">
        <v>0</v>
      </c>
      <c r="AD19850">
        <v>0</v>
      </c>
      <c r="AE19850">
        <v>1</v>
      </c>
      <c r="AF19850">
        <v>10.928991369383599</v>
      </c>
      <c r="AG19850">
        <v>6.7968237182748554</v>
      </c>
      <c r="AH19850">
        <v>3</v>
      </c>
      <c r="AI19850">
        <v>1985</v>
      </c>
      <c r="AJ19850">
        <v>5</v>
      </c>
      <c r="AK19850">
        <v>2</v>
      </c>
      <c r="AL19850">
        <v>10.596184631815689</v>
      </c>
      <c r="AM19850">
        <v>1</v>
      </c>
      <c r="AN19850">
        <v>4.1743872698956368</v>
      </c>
      <c r="AO19850">
        <v>3.2188758248682006</v>
      </c>
    </row>
    <row r="19851" spans="23:41" x14ac:dyDescent="0.2">
      <c r="W19851">
        <f t="shared" si="472"/>
        <v>7350</v>
      </c>
      <c r="X19851">
        <f t="shared" si="473"/>
        <v>19849</v>
      </c>
      <c r="Y19851">
        <v>200000</v>
      </c>
      <c r="Z19851">
        <v>12.206072645530174</v>
      </c>
      <c r="AA19851">
        <v>51</v>
      </c>
      <c r="AB19851">
        <v>0</v>
      </c>
      <c r="AC19851">
        <v>0</v>
      </c>
      <c r="AD19851">
        <v>1</v>
      </c>
      <c r="AE19851">
        <v>0</v>
      </c>
      <c r="AF19851">
        <v>11.045271074101869</v>
      </c>
      <c r="AG19851">
        <v>6.9037472575845982</v>
      </c>
      <c r="AH19851">
        <v>4</v>
      </c>
      <c r="AI19851">
        <v>1995</v>
      </c>
      <c r="AJ19851">
        <v>10</v>
      </c>
      <c r="AK19851">
        <v>3</v>
      </c>
      <c r="AL19851">
        <v>11.863201982567839</v>
      </c>
      <c r="AM19851">
        <v>1</v>
      </c>
      <c r="AN19851">
        <v>5.4847969334906548</v>
      </c>
      <c r="AO19851">
        <v>4.1997050778849268</v>
      </c>
    </row>
    <row r="19852" spans="23:41" x14ac:dyDescent="0.2">
      <c r="W19852">
        <f t="shared" si="472"/>
        <v>7351</v>
      </c>
      <c r="X19852">
        <f t="shared" si="473"/>
        <v>19850</v>
      </c>
      <c r="Y19852">
        <v>200000</v>
      </c>
      <c r="Z19852">
        <v>12.206072645530174</v>
      </c>
      <c r="AA19852">
        <v>73</v>
      </c>
      <c r="AB19852">
        <v>0</v>
      </c>
      <c r="AC19852">
        <v>0</v>
      </c>
      <c r="AD19852">
        <v>0</v>
      </c>
      <c r="AE19852">
        <v>1</v>
      </c>
      <c r="AF19852">
        <v>10.928991369383599</v>
      </c>
      <c r="AG19852">
        <v>6.513230110912307</v>
      </c>
      <c r="AH19852">
        <v>2</v>
      </c>
      <c r="AI19852">
        <v>1950</v>
      </c>
      <c r="AJ19852">
        <v>4</v>
      </c>
      <c r="AK19852">
        <v>1</v>
      </c>
      <c r="AL19852">
        <v>10.275051108968611</v>
      </c>
      <c r="AM19852">
        <v>1</v>
      </c>
      <c r="AN19852">
        <v>5.3415364856520515</v>
      </c>
      <c r="AO19852">
        <v>3.9920657131078365</v>
      </c>
    </row>
    <row r="19853" spans="23:41" x14ac:dyDescent="0.2">
      <c r="W19853">
        <f t="shared" si="472"/>
        <v>7352</v>
      </c>
      <c r="X19853">
        <f t="shared" si="473"/>
        <v>19851</v>
      </c>
      <c r="Y19853">
        <v>250000</v>
      </c>
      <c r="Z19853">
        <v>12.429216196844383</v>
      </c>
      <c r="AA19853">
        <v>34</v>
      </c>
      <c r="AB19853">
        <v>0</v>
      </c>
      <c r="AC19853">
        <v>0</v>
      </c>
      <c r="AD19853">
        <v>0</v>
      </c>
      <c r="AE19853">
        <v>1</v>
      </c>
      <c r="AF19853">
        <v>10.954571380751815</v>
      </c>
      <c r="AG19853">
        <v>7.007600613951853</v>
      </c>
      <c r="AH19853">
        <v>4</v>
      </c>
      <c r="AI19853">
        <v>2010</v>
      </c>
      <c r="AJ19853">
        <v>8</v>
      </c>
      <c r="AK19853">
        <v>5</v>
      </c>
      <c r="AL19853">
        <v>11.301759890415426</v>
      </c>
      <c r="AM19853">
        <v>1</v>
      </c>
      <c r="AN19853">
        <v>6.1319508647339411</v>
      </c>
      <c r="AO19853">
        <v>4.499809670330265</v>
      </c>
    </row>
    <row r="19854" spans="23:41" x14ac:dyDescent="0.2">
      <c r="W19854">
        <f t="shared" si="472"/>
        <v>7353</v>
      </c>
      <c r="X19854">
        <f t="shared" si="473"/>
        <v>19852</v>
      </c>
      <c r="Y19854">
        <v>300000</v>
      </c>
      <c r="Z19854">
        <v>12.611537753638338</v>
      </c>
      <c r="AA19854">
        <v>45</v>
      </c>
      <c r="AB19854">
        <v>0</v>
      </c>
      <c r="AC19854">
        <v>0</v>
      </c>
      <c r="AD19854">
        <v>0</v>
      </c>
      <c r="AE19854">
        <v>1</v>
      </c>
      <c r="AF19854">
        <v>11.19000301397943</v>
      </c>
      <c r="AG19854">
        <v>7.0975488506147926</v>
      </c>
      <c r="AH19854">
        <v>3</v>
      </c>
      <c r="AI19854">
        <v>2006</v>
      </c>
      <c r="AJ19854">
        <v>6</v>
      </c>
      <c r="AK19854">
        <v>2</v>
      </c>
      <c r="AL19854">
        <v>11.108589718892622</v>
      </c>
      <c r="AM19854">
        <v>1</v>
      </c>
      <c r="AN19854">
        <v>5.2626901889048856</v>
      </c>
      <c r="AO19854">
        <v>4.1351665567423561</v>
      </c>
    </row>
    <row r="19855" spans="23:41" x14ac:dyDescent="0.2">
      <c r="W19855">
        <f t="shared" si="472"/>
        <v>7354</v>
      </c>
      <c r="X19855">
        <f t="shared" si="473"/>
        <v>19853</v>
      </c>
      <c r="Y19855">
        <v>230000</v>
      </c>
      <c r="Z19855">
        <v>12.345834587905333</v>
      </c>
      <c r="AA19855">
        <v>63</v>
      </c>
      <c r="AB19855">
        <v>0</v>
      </c>
      <c r="AC19855">
        <v>0</v>
      </c>
      <c r="AD19855">
        <v>1</v>
      </c>
      <c r="AE19855">
        <v>0</v>
      </c>
      <c r="AF19855">
        <v>11.045271074101869</v>
      </c>
      <c r="AG19855">
        <v>6.8384052008473439</v>
      </c>
      <c r="AH19855">
        <v>3</v>
      </c>
      <c r="AI19855">
        <v>2010</v>
      </c>
      <c r="AJ19855">
        <v>5</v>
      </c>
      <c r="AK19855">
        <v>2</v>
      </c>
      <c r="AL19855">
        <v>12.990401038884631</v>
      </c>
      <c r="AM19855">
        <v>1</v>
      </c>
      <c r="AN19855">
        <v>5.6454468976432377</v>
      </c>
      <c r="AO19855">
        <v>5.1647859739235145</v>
      </c>
    </row>
    <row r="19856" spans="23:41" x14ac:dyDescent="0.2">
      <c r="W19856">
        <f t="shared" si="472"/>
        <v>7355</v>
      </c>
      <c r="X19856">
        <f t="shared" si="473"/>
        <v>19854</v>
      </c>
      <c r="Y19856">
        <v>200000</v>
      </c>
      <c r="Z19856">
        <v>12.206072645530174</v>
      </c>
      <c r="AA19856">
        <v>43</v>
      </c>
      <c r="AB19856">
        <v>0</v>
      </c>
      <c r="AC19856">
        <v>0</v>
      </c>
      <c r="AD19856">
        <v>1</v>
      </c>
      <c r="AE19856">
        <v>0</v>
      </c>
      <c r="AF19856">
        <v>10.803160978586845</v>
      </c>
      <c r="AG19856">
        <v>6.739336627357174</v>
      </c>
      <c r="AH19856">
        <v>4</v>
      </c>
      <c r="AI19856">
        <v>1975</v>
      </c>
      <c r="AJ19856">
        <v>8</v>
      </c>
      <c r="AK19856">
        <v>4</v>
      </c>
      <c r="AL19856">
        <v>11.598938009959884</v>
      </c>
      <c r="AM19856">
        <v>1</v>
      </c>
      <c r="AN19856">
        <v>6.3792747199774258</v>
      </c>
      <c r="AO19856">
        <v>4.5181588090020979</v>
      </c>
    </row>
    <row r="19857" spans="23:41" x14ac:dyDescent="0.2">
      <c r="W19857">
        <f t="shared" si="472"/>
        <v>7356</v>
      </c>
      <c r="X19857">
        <f t="shared" si="473"/>
        <v>19855</v>
      </c>
      <c r="Y19857">
        <v>150000</v>
      </c>
      <c r="Z19857">
        <v>11.918390573078392</v>
      </c>
      <c r="AA19857">
        <v>25</v>
      </c>
      <c r="AB19857">
        <v>0</v>
      </c>
      <c r="AC19857">
        <v>0</v>
      </c>
      <c r="AD19857">
        <v>0</v>
      </c>
      <c r="AE19857">
        <v>1</v>
      </c>
      <c r="AF19857">
        <v>10.731952030043702</v>
      </c>
      <c r="AG19857">
        <v>6.674561391814426</v>
      </c>
      <c r="AH19857">
        <v>3</v>
      </c>
      <c r="AI19857">
        <v>2010</v>
      </c>
      <c r="AJ19857">
        <v>5</v>
      </c>
      <c r="AK19857">
        <v>2</v>
      </c>
      <c r="AL19857">
        <v>11.186253052827162</v>
      </c>
      <c r="AM19857">
        <v>1</v>
      </c>
      <c r="AN19857">
        <v>5.3375380797013179</v>
      </c>
      <c r="AO19857">
        <v>4.3820266346738812</v>
      </c>
    </row>
    <row r="19858" spans="23:41" x14ac:dyDescent="0.2">
      <c r="W19858">
        <f t="shared" si="472"/>
        <v>7357</v>
      </c>
      <c r="X19858">
        <f t="shared" si="473"/>
        <v>19856</v>
      </c>
      <c r="Y19858">
        <v>230000</v>
      </c>
      <c r="Z19858">
        <v>12.345834587905333</v>
      </c>
      <c r="AA19858">
        <v>66</v>
      </c>
      <c r="AB19858">
        <v>0</v>
      </c>
      <c r="AC19858">
        <v>0</v>
      </c>
      <c r="AD19858">
        <v>0</v>
      </c>
      <c r="AE19858">
        <v>1</v>
      </c>
      <c r="AF19858">
        <v>10.844783043399849</v>
      </c>
      <c r="AG19858">
        <v>6.7238324408212087</v>
      </c>
      <c r="AH19858">
        <v>3</v>
      </c>
      <c r="AI19858">
        <v>2009</v>
      </c>
      <c r="AJ19858">
        <v>6</v>
      </c>
      <c r="AK19858">
        <v>1</v>
      </c>
      <c r="AL19858">
        <v>10.726126728328827</v>
      </c>
      <c r="AM19858">
        <v>1</v>
      </c>
      <c r="AN19858">
        <v>5.2678581590633282</v>
      </c>
      <c r="AO19858">
        <v>3.912023005428146</v>
      </c>
    </row>
    <row r="19859" spans="23:41" x14ac:dyDescent="0.2">
      <c r="W19859">
        <f t="shared" si="472"/>
        <v>7358</v>
      </c>
      <c r="X19859">
        <f t="shared" si="473"/>
        <v>19857</v>
      </c>
      <c r="Y19859">
        <v>230000</v>
      </c>
      <c r="Z19859">
        <v>12.345834587905333</v>
      </c>
      <c r="AA19859">
        <v>61</v>
      </c>
      <c r="AB19859">
        <v>0</v>
      </c>
      <c r="AC19859">
        <v>1</v>
      </c>
      <c r="AD19859">
        <v>0</v>
      </c>
      <c r="AE19859">
        <v>0</v>
      </c>
      <c r="AF19859">
        <v>11.025262829230666</v>
      </c>
      <c r="AG19859">
        <v>7.13966033596492</v>
      </c>
      <c r="AH19859">
        <v>4</v>
      </c>
      <c r="AI19859">
        <v>1995</v>
      </c>
      <c r="AJ19859">
        <v>8</v>
      </c>
      <c r="AK19859">
        <v>3</v>
      </c>
      <c r="AL19859">
        <v>10.777329968145445</v>
      </c>
      <c r="AM19859">
        <v>0</v>
      </c>
      <c r="AN19859">
        <v>5.4958011710953487</v>
      </c>
      <c r="AO19859">
        <v>4.692875766437731</v>
      </c>
    </row>
    <row r="19860" spans="23:41" x14ac:dyDescent="0.2">
      <c r="W19860">
        <f t="shared" si="472"/>
        <v>7359</v>
      </c>
      <c r="X19860">
        <f t="shared" si="473"/>
        <v>19858</v>
      </c>
      <c r="Y19860">
        <v>250000</v>
      </c>
      <c r="Z19860">
        <v>12.429216196844383</v>
      </c>
      <c r="AA19860">
        <v>48</v>
      </c>
      <c r="AB19860">
        <v>0</v>
      </c>
      <c r="AC19860">
        <v>0</v>
      </c>
      <c r="AD19860">
        <v>1</v>
      </c>
      <c r="AE19860">
        <v>0</v>
      </c>
      <c r="AF19860">
        <v>10.803160978586845</v>
      </c>
      <c r="AG19860">
        <v>6.3716118472318568</v>
      </c>
      <c r="AH19860">
        <v>2</v>
      </c>
      <c r="AI19860">
        <v>2004</v>
      </c>
      <c r="AJ19860">
        <v>6</v>
      </c>
      <c r="AK19860">
        <v>3</v>
      </c>
      <c r="AL19860">
        <v>11.289331812375634</v>
      </c>
      <c r="AM19860">
        <v>1</v>
      </c>
      <c r="AN19860">
        <v>5.3932486867304812</v>
      </c>
      <c r="AO19860">
        <v>4.8283137373023015</v>
      </c>
    </row>
    <row r="19861" spans="23:41" x14ac:dyDescent="0.2">
      <c r="W19861">
        <f t="shared" si="472"/>
        <v>7360</v>
      </c>
      <c r="X19861">
        <f t="shared" si="473"/>
        <v>19859</v>
      </c>
      <c r="Y19861">
        <v>210000</v>
      </c>
      <c r="Z19861">
        <v>12.254862809699606</v>
      </c>
      <c r="AA19861">
        <v>40</v>
      </c>
      <c r="AB19861">
        <v>0</v>
      </c>
      <c r="AC19861">
        <v>0</v>
      </c>
      <c r="AD19861">
        <v>0</v>
      </c>
      <c r="AE19861">
        <v>1</v>
      </c>
      <c r="AF19861">
        <v>11.047805889293775</v>
      </c>
      <c r="AG19861">
        <v>6.9603477291013078</v>
      </c>
      <c r="AH19861">
        <v>4</v>
      </c>
      <c r="AI19861">
        <v>2006</v>
      </c>
      <c r="AJ19861">
        <v>8</v>
      </c>
      <c r="AK19861">
        <v>4</v>
      </c>
      <c r="AL19861">
        <v>11.126998243235105</v>
      </c>
      <c r="AM19861">
        <v>1</v>
      </c>
      <c r="AN19861">
        <v>5.6475060247011513</v>
      </c>
      <c r="AO19861">
        <v>5.1259461405874482</v>
      </c>
    </row>
    <row r="19862" spans="23:41" x14ac:dyDescent="0.2">
      <c r="W19862">
        <f t="shared" si="472"/>
        <v>7361</v>
      </c>
      <c r="X19862">
        <f t="shared" si="473"/>
        <v>19860</v>
      </c>
      <c r="Y19862">
        <v>300000</v>
      </c>
      <c r="Z19862">
        <v>12.611537753638338</v>
      </c>
      <c r="AA19862">
        <v>54</v>
      </c>
      <c r="AB19862">
        <v>0</v>
      </c>
      <c r="AC19862">
        <v>0</v>
      </c>
      <c r="AD19862">
        <v>0</v>
      </c>
      <c r="AE19862">
        <v>1</v>
      </c>
      <c r="AF19862">
        <v>10.844783043399849</v>
      </c>
      <c r="AG19862">
        <v>6.7238324408212087</v>
      </c>
      <c r="AH19862">
        <v>3</v>
      </c>
      <c r="AI19862">
        <v>1940</v>
      </c>
      <c r="AJ19862">
        <v>5</v>
      </c>
      <c r="AK19862">
        <v>3</v>
      </c>
      <c r="AL19862">
        <v>10.595283821025117</v>
      </c>
      <c r="AM19862">
        <v>1</v>
      </c>
      <c r="AN19862">
        <v>4.9915657313985555</v>
      </c>
      <c r="AO19862">
        <v>5.7578496959370034</v>
      </c>
    </row>
    <row r="19863" spans="23:41" x14ac:dyDescent="0.2">
      <c r="W19863">
        <f t="shared" si="472"/>
        <v>7362</v>
      </c>
      <c r="X19863">
        <f t="shared" si="473"/>
        <v>19861</v>
      </c>
      <c r="Y19863">
        <v>150000</v>
      </c>
      <c r="Z19863">
        <v>11.918390573078392</v>
      </c>
      <c r="AA19863">
        <v>64</v>
      </c>
      <c r="AB19863">
        <v>0</v>
      </c>
      <c r="AC19863">
        <v>0</v>
      </c>
      <c r="AD19863">
        <v>1</v>
      </c>
      <c r="AE19863">
        <v>0</v>
      </c>
      <c r="AF19863">
        <v>10.803160978586845</v>
      </c>
      <c r="AG19863">
        <v>6.6320017773956303</v>
      </c>
      <c r="AH19863">
        <v>3</v>
      </c>
      <c r="AI19863">
        <v>1985</v>
      </c>
      <c r="AJ19863">
        <v>5</v>
      </c>
      <c r="AK19863">
        <v>2</v>
      </c>
      <c r="AL19863">
        <v>10.858306450115624</v>
      </c>
      <c r="AM19863">
        <v>1</v>
      </c>
      <c r="AN19863">
        <v>5.284049394767238</v>
      </c>
      <c r="AO19863">
        <v>4.3174881135363101</v>
      </c>
    </row>
    <row r="19864" spans="23:41" x14ac:dyDescent="0.2">
      <c r="W19864">
        <f t="shared" ref="W19864:W19927" si="474">W19863+1</f>
        <v>7363</v>
      </c>
      <c r="X19864">
        <f t="shared" si="473"/>
        <v>19862</v>
      </c>
      <c r="Y19864">
        <v>60000</v>
      </c>
      <c r="Z19864">
        <v>11.002099841204238</v>
      </c>
      <c r="AA19864">
        <v>45</v>
      </c>
      <c r="AB19864">
        <v>0</v>
      </c>
      <c r="AC19864">
        <v>0</v>
      </c>
      <c r="AD19864">
        <v>1</v>
      </c>
      <c r="AE19864">
        <v>0</v>
      </c>
      <c r="AF19864">
        <v>10.803160978586845</v>
      </c>
      <c r="AG19864">
        <v>6.0378709199221374</v>
      </c>
      <c r="AH19864">
        <v>0</v>
      </c>
      <c r="AI19864">
        <v>2008</v>
      </c>
      <c r="AJ19864">
        <v>1</v>
      </c>
      <c r="AK19864">
        <v>2</v>
      </c>
      <c r="AL19864">
        <v>11.162232592709044</v>
      </c>
      <c r="AM19864">
        <v>1</v>
      </c>
      <c r="AN19864">
        <v>3.6635616461296463</v>
      </c>
      <c r="AO19864">
        <v>4.4077349913800274</v>
      </c>
    </row>
    <row r="19865" spans="23:41" x14ac:dyDescent="0.2">
      <c r="W19865">
        <f t="shared" si="474"/>
        <v>7364</v>
      </c>
      <c r="X19865">
        <f t="shared" si="473"/>
        <v>19863</v>
      </c>
      <c r="Y19865">
        <v>350000</v>
      </c>
      <c r="Z19865">
        <v>12.765688433465597</v>
      </c>
      <c r="AA19865">
        <v>33</v>
      </c>
      <c r="AB19865">
        <v>0</v>
      </c>
      <c r="AC19865">
        <v>0</v>
      </c>
      <c r="AD19865">
        <v>0</v>
      </c>
      <c r="AE19865">
        <v>1</v>
      </c>
      <c r="AF19865">
        <v>10.954571380751815</v>
      </c>
      <c r="AG19865">
        <v>6.8966943316227125</v>
      </c>
      <c r="AH19865">
        <v>3</v>
      </c>
      <c r="AI19865">
        <v>2010</v>
      </c>
      <c r="AJ19865">
        <v>7</v>
      </c>
      <c r="AK19865">
        <v>2</v>
      </c>
      <c r="AL19865">
        <v>11.884364875765927</v>
      </c>
      <c r="AM19865">
        <v>1</v>
      </c>
      <c r="AN19865">
        <v>5.8048839334036861</v>
      </c>
      <c r="AO19865">
        <v>4.3174881135363101</v>
      </c>
    </row>
    <row r="19866" spans="23:41" x14ac:dyDescent="0.2">
      <c r="W19866">
        <f t="shared" si="474"/>
        <v>7365</v>
      </c>
      <c r="X19866">
        <f t="shared" si="473"/>
        <v>19864</v>
      </c>
      <c r="Y19866">
        <v>90000</v>
      </c>
      <c r="Z19866">
        <v>11.407564949312402</v>
      </c>
      <c r="AA19866">
        <v>70</v>
      </c>
      <c r="AB19866">
        <v>0</v>
      </c>
      <c r="AC19866">
        <v>0</v>
      </c>
      <c r="AD19866">
        <v>0</v>
      </c>
      <c r="AE19866">
        <v>1</v>
      </c>
      <c r="AF19866">
        <v>10.731952030043702</v>
      </c>
      <c r="AG19866">
        <v>6.4264884574576904</v>
      </c>
      <c r="AH19866">
        <v>2</v>
      </c>
      <c r="AI19866">
        <v>1970</v>
      </c>
      <c r="AJ19866">
        <v>5</v>
      </c>
      <c r="AK19866">
        <v>2</v>
      </c>
      <c r="AL19866">
        <v>10.325481962595504</v>
      </c>
      <c r="AM19866">
        <v>0</v>
      </c>
      <c r="AN19866">
        <v>5.4467373716663099</v>
      </c>
      <c r="AO19866">
        <v>4.9534768802798368</v>
      </c>
    </row>
    <row r="19867" spans="23:41" x14ac:dyDescent="0.2">
      <c r="W19867">
        <f t="shared" si="474"/>
        <v>7366</v>
      </c>
      <c r="X19867">
        <f t="shared" si="473"/>
        <v>19865</v>
      </c>
      <c r="Y19867">
        <v>300000</v>
      </c>
      <c r="Z19867">
        <v>12.611537753638338</v>
      </c>
      <c r="AA19867">
        <v>44</v>
      </c>
      <c r="AB19867">
        <v>0</v>
      </c>
      <c r="AC19867">
        <v>0</v>
      </c>
      <c r="AD19867">
        <v>0</v>
      </c>
      <c r="AE19867">
        <v>1</v>
      </c>
      <c r="AF19867">
        <v>10.844783043399849</v>
      </c>
      <c r="AG19867">
        <v>6.8416154764775916</v>
      </c>
      <c r="AH19867">
        <v>4</v>
      </c>
      <c r="AI19867">
        <v>1950</v>
      </c>
      <c r="AJ19867">
        <v>6</v>
      </c>
      <c r="AK19867">
        <v>4</v>
      </c>
      <c r="AL19867">
        <v>11.671483560712129</v>
      </c>
      <c r="AM19867">
        <v>1</v>
      </c>
      <c r="AN19867">
        <v>5.4680601411351315</v>
      </c>
      <c r="AO19867">
        <v>4.1997050778849268</v>
      </c>
    </row>
    <row r="19868" spans="23:41" x14ac:dyDescent="0.2">
      <c r="W19868">
        <f t="shared" si="474"/>
        <v>7367</v>
      </c>
      <c r="X19868">
        <f t="shared" si="473"/>
        <v>19866</v>
      </c>
      <c r="Y19868">
        <v>130000</v>
      </c>
      <c r="Z19868">
        <v>11.77528972943772</v>
      </c>
      <c r="AA19868">
        <v>32</v>
      </c>
      <c r="AB19868">
        <v>0</v>
      </c>
      <c r="AC19868">
        <v>0</v>
      </c>
      <c r="AD19868">
        <v>0</v>
      </c>
      <c r="AE19868">
        <v>1</v>
      </c>
      <c r="AF19868">
        <v>10.844783043399849</v>
      </c>
      <c r="AG19868">
        <v>6.8638033914529544</v>
      </c>
      <c r="AH19868">
        <v>5</v>
      </c>
      <c r="AI19868">
        <v>2006</v>
      </c>
      <c r="AJ19868">
        <v>8</v>
      </c>
      <c r="AK19868">
        <v>6</v>
      </c>
      <c r="AL19868">
        <v>10.266879884222385</v>
      </c>
      <c r="AM19868">
        <v>1</v>
      </c>
      <c r="AN19868">
        <v>5.3132059790417872</v>
      </c>
      <c r="AO19868">
        <v>3.8607297110405954</v>
      </c>
    </row>
    <row r="19869" spans="23:41" x14ac:dyDescent="0.2">
      <c r="W19869">
        <f t="shared" si="474"/>
        <v>7368</v>
      </c>
      <c r="X19869">
        <f t="shared" si="473"/>
        <v>19867</v>
      </c>
      <c r="Y19869">
        <v>110000</v>
      </c>
      <c r="Z19869">
        <v>11.608235644774552</v>
      </c>
      <c r="AA19869">
        <v>52</v>
      </c>
      <c r="AB19869">
        <v>0</v>
      </c>
      <c r="AC19869">
        <v>0</v>
      </c>
      <c r="AD19869">
        <v>0</v>
      </c>
      <c r="AE19869">
        <v>1</v>
      </c>
      <c r="AF19869">
        <v>10.844783043399849</v>
      </c>
      <c r="AG19869">
        <v>6.7238324408212087</v>
      </c>
      <c r="AH19869">
        <v>3</v>
      </c>
      <c r="AI19869">
        <v>1995</v>
      </c>
      <c r="AJ19869">
        <v>6</v>
      </c>
      <c r="AK19869">
        <v>2</v>
      </c>
      <c r="AL19869">
        <v>11.081588549294494</v>
      </c>
      <c r="AM19869">
        <v>1</v>
      </c>
      <c r="AN19869">
        <v>4.8513790102593557</v>
      </c>
      <c r="AO19869">
        <v>2.9957322735539909</v>
      </c>
    </row>
    <row r="19870" spans="23:41" x14ac:dyDescent="0.2">
      <c r="W19870">
        <f t="shared" si="474"/>
        <v>7369</v>
      </c>
      <c r="X19870">
        <f t="shared" si="473"/>
        <v>19868</v>
      </c>
      <c r="Y19870">
        <v>200000</v>
      </c>
      <c r="Z19870">
        <v>12.206072645530174</v>
      </c>
      <c r="AA19870">
        <v>54</v>
      </c>
      <c r="AB19870">
        <v>0</v>
      </c>
      <c r="AC19870">
        <v>0</v>
      </c>
      <c r="AD19870">
        <v>0</v>
      </c>
      <c r="AE19870">
        <v>1</v>
      </c>
      <c r="AF19870">
        <v>10.731952030043702</v>
      </c>
      <c r="AG19870">
        <v>6.674561391814426</v>
      </c>
      <c r="AH19870">
        <v>3</v>
      </c>
      <c r="AI19870">
        <v>2004</v>
      </c>
      <c r="AJ19870">
        <v>6</v>
      </c>
      <c r="AK19870">
        <v>2</v>
      </c>
      <c r="AL19870">
        <v>11.66962147412521</v>
      </c>
      <c r="AM19870">
        <v>1</v>
      </c>
      <c r="AN19870">
        <v>5.6359793712929482</v>
      </c>
      <c r="AO19870">
        <v>4.7847100998480245</v>
      </c>
    </row>
    <row r="19871" spans="23:41" x14ac:dyDescent="0.2">
      <c r="W19871">
        <f t="shared" si="474"/>
        <v>7370</v>
      </c>
      <c r="X19871">
        <f t="shared" si="473"/>
        <v>19869</v>
      </c>
      <c r="Y19871">
        <v>110000</v>
      </c>
      <c r="Z19871">
        <v>11.608235644774552</v>
      </c>
      <c r="AA19871">
        <v>71</v>
      </c>
      <c r="AB19871">
        <v>0</v>
      </c>
      <c r="AC19871">
        <v>0</v>
      </c>
      <c r="AD19871">
        <v>0</v>
      </c>
      <c r="AE19871">
        <v>1</v>
      </c>
      <c r="AF19871">
        <v>10.731952030043702</v>
      </c>
      <c r="AG19871">
        <v>6.4264884574576904</v>
      </c>
      <c r="AH19871">
        <v>2</v>
      </c>
      <c r="AI19871">
        <v>1985</v>
      </c>
      <c r="AJ19871">
        <v>4</v>
      </c>
      <c r="AK19871">
        <v>2</v>
      </c>
      <c r="AL19871">
        <v>11.089805421623343</v>
      </c>
      <c r="AM19871">
        <v>1</v>
      </c>
      <c r="AN19871">
        <v>5.3518581334760666</v>
      </c>
      <c r="AO19871">
        <v>4.1997050778849268</v>
      </c>
    </row>
    <row r="19872" spans="23:41" x14ac:dyDescent="0.2">
      <c r="W19872">
        <f t="shared" si="474"/>
        <v>7371</v>
      </c>
      <c r="X19872">
        <f t="shared" si="473"/>
        <v>19870</v>
      </c>
      <c r="Y19872">
        <v>170000</v>
      </c>
      <c r="Z19872">
        <v>12.043553716032399</v>
      </c>
      <c r="AA19872">
        <v>54</v>
      </c>
      <c r="AB19872">
        <v>0</v>
      </c>
      <c r="AC19872">
        <v>0</v>
      </c>
      <c r="AD19872">
        <v>0</v>
      </c>
      <c r="AE19872">
        <v>1</v>
      </c>
      <c r="AF19872">
        <v>10.928991369383599</v>
      </c>
      <c r="AG19872">
        <v>6.513230110912307</v>
      </c>
      <c r="AH19872">
        <v>2</v>
      </c>
      <c r="AI19872">
        <v>2010</v>
      </c>
      <c r="AJ19872">
        <v>6</v>
      </c>
      <c r="AK19872">
        <v>2</v>
      </c>
      <c r="AL19872">
        <v>11.492355343225519</v>
      </c>
      <c r="AM19872">
        <v>1</v>
      </c>
      <c r="AN19872">
        <v>4.9487598903781684</v>
      </c>
      <c r="AO19872">
        <v>3.912023005428146</v>
      </c>
    </row>
    <row r="19873" spans="23:41" x14ac:dyDescent="0.2">
      <c r="W19873">
        <f t="shared" si="474"/>
        <v>7372</v>
      </c>
      <c r="X19873">
        <f t="shared" si="473"/>
        <v>19871</v>
      </c>
      <c r="Y19873">
        <v>150000</v>
      </c>
      <c r="Z19873">
        <v>11.918390573078392</v>
      </c>
      <c r="AA19873">
        <v>74</v>
      </c>
      <c r="AB19873">
        <v>0</v>
      </c>
      <c r="AC19873">
        <v>0</v>
      </c>
      <c r="AD19873">
        <v>1</v>
      </c>
      <c r="AE19873">
        <v>0</v>
      </c>
      <c r="AF19873">
        <v>10.942951212906582</v>
      </c>
      <c r="AG19873">
        <v>6.6970342476664841</v>
      </c>
      <c r="AH19873">
        <v>3</v>
      </c>
      <c r="AI19873">
        <v>2003</v>
      </c>
      <c r="AJ19873">
        <v>5</v>
      </c>
      <c r="AK19873">
        <v>4</v>
      </c>
      <c r="AL19873">
        <v>10.595283821025117</v>
      </c>
      <c r="AM19873">
        <v>1</v>
      </c>
      <c r="AN19873">
        <v>5.1695365766631545</v>
      </c>
      <c r="AO19873">
        <v>4.4067192472642533</v>
      </c>
    </row>
    <row r="19874" spans="23:41" x14ac:dyDescent="0.2">
      <c r="W19874">
        <f t="shared" si="474"/>
        <v>7373</v>
      </c>
      <c r="X19874">
        <f t="shared" si="473"/>
        <v>19872</v>
      </c>
      <c r="Y19874">
        <v>160000</v>
      </c>
      <c r="Z19874">
        <v>11.982929094215963</v>
      </c>
      <c r="AA19874">
        <v>37</v>
      </c>
      <c r="AB19874">
        <v>0</v>
      </c>
      <c r="AC19874">
        <v>0</v>
      </c>
      <c r="AD19874">
        <v>0</v>
      </c>
      <c r="AE19874">
        <v>1</v>
      </c>
      <c r="AF19874">
        <v>10.844783043399849</v>
      </c>
      <c r="AG19874">
        <v>6.7238324408212087</v>
      </c>
      <c r="AH19874">
        <v>3</v>
      </c>
      <c r="AI19874">
        <v>2009</v>
      </c>
      <c r="AJ19874">
        <v>6</v>
      </c>
      <c r="AK19874">
        <v>2</v>
      </c>
      <c r="AL19874">
        <v>11.535136953335448</v>
      </c>
      <c r="AM19874">
        <v>1</v>
      </c>
      <c r="AN19874">
        <v>5.1513629536106782</v>
      </c>
      <c r="AO19874">
        <v>3.8884131397821862</v>
      </c>
    </row>
    <row r="19875" spans="23:41" x14ac:dyDescent="0.2">
      <c r="W19875">
        <f t="shared" si="474"/>
        <v>7374</v>
      </c>
      <c r="X19875">
        <f t="shared" si="473"/>
        <v>19873</v>
      </c>
      <c r="Y19875">
        <v>150000</v>
      </c>
      <c r="Z19875">
        <v>11.918390573078392</v>
      </c>
      <c r="AA19875">
        <v>58</v>
      </c>
      <c r="AB19875">
        <v>0</v>
      </c>
      <c r="AC19875">
        <v>0</v>
      </c>
      <c r="AD19875">
        <v>0</v>
      </c>
      <c r="AE19875">
        <v>1</v>
      </c>
      <c r="AF19875">
        <v>10.731952030043702</v>
      </c>
      <c r="AG19875">
        <v>6.674561391814426</v>
      </c>
      <c r="AH19875">
        <v>3</v>
      </c>
      <c r="AI19875">
        <v>1990</v>
      </c>
      <c r="AJ19875">
        <v>6</v>
      </c>
      <c r="AK19875">
        <v>3</v>
      </c>
      <c r="AL19875">
        <v>10.819017995463874</v>
      </c>
      <c r="AM19875">
        <v>1</v>
      </c>
      <c r="AN19875">
        <v>5.1528097828960755</v>
      </c>
      <c r="AO19875">
        <v>4.4228486291901365</v>
      </c>
    </row>
    <row r="19876" spans="23:41" x14ac:dyDescent="0.2">
      <c r="W19876">
        <f t="shared" si="474"/>
        <v>7375</v>
      </c>
      <c r="X19876">
        <f t="shared" si="473"/>
        <v>19874</v>
      </c>
      <c r="Y19876">
        <v>170000</v>
      </c>
      <c r="Z19876">
        <v>12.043553716032399</v>
      </c>
      <c r="AA19876">
        <v>64</v>
      </c>
      <c r="AB19876">
        <v>0</v>
      </c>
      <c r="AC19876">
        <v>0</v>
      </c>
      <c r="AD19876">
        <v>0</v>
      </c>
      <c r="AE19876">
        <v>1</v>
      </c>
      <c r="AF19876">
        <v>10.731952030043702</v>
      </c>
      <c r="AG19876">
        <v>6.674561391814426</v>
      </c>
      <c r="AH19876">
        <v>3</v>
      </c>
      <c r="AI19876">
        <v>1995</v>
      </c>
      <c r="AJ19876">
        <v>6</v>
      </c>
      <c r="AK19876">
        <v>2</v>
      </c>
      <c r="AL19876">
        <v>10.145727599541326</v>
      </c>
      <c r="AM19876">
        <v>1</v>
      </c>
      <c r="AN19876">
        <v>5.7620513827801769</v>
      </c>
      <c r="AO19876">
        <v>4.6051701859880918</v>
      </c>
    </row>
    <row r="19877" spans="23:41" x14ac:dyDescent="0.2">
      <c r="W19877">
        <f t="shared" si="474"/>
        <v>7376</v>
      </c>
      <c r="X19877">
        <f t="shared" si="473"/>
        <v>19875</v>
      </c>
      <c r="Y19877">
        <v>250000</v>
      </c>
      <c r="Z19877">
        <v>12.429216196844383</v>
      </c>
      <c r="AA19877">
        <v>55</v>
      </c>
      <c r="AB19877">
        <v>0</v>
      </c>
      <c r="AC19877">
        <v>0</v>
      </c>
      <c r="AD19877">
        <v>0</v>
      </c>
      <c r="AE19877">
        <v>1</v>
      </c>
      <c r="AF19877">
        <v>10.844783043399849</v>
      </c>
      <c r="AG19877">
        <v>6.8416154764775916</v>
      </c>
      <c r="AH19877">
        <v>4</v>
      </c>
      <c r="AI19877">
        <v>2007</v>
      </c>
      <c r="AJ19877">
        <v>7</v>
      </c>
      <c r="AK19877">
        <v>2</v>
      </c>
      <c r="AL19877">
        <v>11.407364929309734</v>
      </c>
      <c r="AM19877">
        <v>1</v>
      </c>
      <c r="AN19877">
        <v>5.4474555045661086</v>
      </c>
      <c r="AO19877">
        <v>3.912023005428146</v>
      </c>
    </row>
    <row r="19878" spans="23:41" x14ac:dyDescent="0.2">
      <c r="W19878">
        <f t="shared" si="474"/>
        <v>7377</v>
      </c>
      <c r="X19878">
        <f t="shared" si="473"/>
        <v>19876</v>
      </c>
      <c r="Y19878">
        <v>130000</v>
      </c>
      <c r="Z19878">
        <v>11.77528972943772</v>
      </c>
      <c r="AA19878">
        <v>61</v>
      </c>
      <c r="AB19878">
        <v>0</v>
      </c>
      <c r="AC19878">
        <v>0</v>
      </c>
      <c r="AD19878">
        <v>0</v>
      </c>
      <c r="AE19878">
        <v>1</v>
      </c>
      <c r="AF19878">
        <v>10.928991369383599</v>
      </c>
      <c r="AG19878">
        <v>6.513230110912307</v>
      </c>
      <c r="AH19878">
        <v>2</v>
      </c>
      <c r="AI19878">
        <v>1980</v>
      </c>
      <c r="AJ19878">
        <v>5</v>
      </c>
      <c r="AK19878">
        <v>2</v>
      </c>
      <c r="AL19878">
        <v>10.373491181781864</v>
      </c>
      <c r="AM19878">
        <v>1</v>
      </c>
      <c r="AN19878">
        <v>5.5568280616995374</v>
      </c>
      <c r="AO19878">
        <v>4.0661736852496899</v>
      </c>
    </row>
    <row r="19879" spans="23:41" x14ac:dyDescent="0.2">
      <c r="W19879">
        <f t="shared" si="474"/>
        <v>7378</v>
      </c>
      <c r="X19879">
        <f t="shared" si="473"/>
        <v>19877</v>
      </c>
      <c r="Y19879">
        <v>320000</v>
      </c>
      <c r="Z19879">
        <v>12.676076274775909</v>
      </c>
      <c r="AA19879">
        <v>30</v>
      </c>
      <c r="AB19879">
        <v>0</v>
      </c>
      <c r="AC19879">
        <v>0</v>
      </c>
      <c r="AD19879">
        <v>1</v>
      </c>
      <c r="AE19879">
        <v>0</v>
      </c>
      <c r="AF19879">
        <v>10.975601849898009</v>
      </c>
      <c r="AG19879">
        <v>6.752270376141742</v>
      </c>
      <c r="AH19879">
        <v>4</v>
      </c>
      <c r="AI19879">
        <v>2007</v>
      </c>
      <c r="AJ19879">
        <v>8</v>
      </c>
      <c r="AK19879">
        <v>5</v>
      </c>
      <c r="AL19879">
        <v>11.384887527083524</v>
      </c>
      <c r="AM19879">
        <v>1</v>
      </c>
      <c r="AN19879">
        <v>5.0689042022202315</v>
      </c>
      <c r="AO19879">
        <v>4.4426512564903167</v>
      </c>
    </row>
    <row r="19880" spans="23:41" x14ac:dyDescent="0.2">
      <c r="W19880">
        <f t="shared" si="474"/>
        <v>7379</v>
      </c>
      <c r="X19880">
        <f t="shared" si="473"/>
        <v>19878</v>
      </c>
      <c r="Y19880">
        <v>100000</v>
      </c>
      <c r="Z19880">
        <v>11.512925464970229</v>
      </c>
      <c r="AA19880">
        <v>39</v>
      </c>
      <c r="AB19880">
        <v>0</v>
      </c>
      <c r="AC19880">
        <v>0</v>
      </c>
      <c r="AD19880">
        <v>0</v>
      </c>
      <c r="AE19880">
        <v>1</v>
      </c>
      <c r="AF19880">
        <v>10.731952030043702</v>
      </c>
      <c r="AG19880">
        <v>6.4264884574576904</v>
      </c>
      <c r="AH19880">
        <v>2</v>
      </c>
      <c r="AI19880">
        <v>2009</v>
      </c>
      <c r="AJ19880">
        <v>5</v>
      </c>
      <c r="AK19880">
        <v>3</v>
      </c>
      <c r="AL19880">
        <v>11.71652731494412</v>
      </c>
      <c r="AM19880">
        <v>1</v>
      </c>
      <c r="AN19880">
        <v>5.4851426551743083</v>
      </c>
      <c r="AO19880">
        <v>5.3391393610522915</v>
      </c>
    </row>
    <row r="19881" spans="23:41" x14ac:dyDescent="0.2">
      <c r="W19881">
        <f t="shared" si="474"/>
        <v>7380</v>
      </c>
      <c r="X19881">
        <f t="shared" si="473"/>
        <v>19879</v>
      </c>
      <c r="Y19881">
        <v>200000</v>
      </c>
      <c r="Z19881">
        <v>12.206072645530174</v>
      </c>
      <c r="AA19881">
        <v>58</v>
      </c>
      <c r="AB19881">
        <v>0</v>
      </c>
      <c r="AC19881">
        <v>0</v>
      </c>
      <c r="AD19881">
        <v>1</v>
      </c>
      <c r="AE19881">
        <v>0</v>
      </c>
      <c r="AF19881">
        <v>10.803160978586845</v>
      </c>
      <c r="AG19881">
        <v>6.739336627357174</v>
      </c>
      <c r="AH19881">
        <v>4</v>
      </c>
      <c r="AI19881">
        <v>1995</v>
      </c>
      <c r="AJ19881">
        <v>7</v>
      </c>
      <c r="AK19881">
        <v>2</v>
      </c>
      <c r="AL19881">
        <v>11.512565400154672</v>
      </c>
      <c r="AM19881">
        <v>1</v>
      </c>
      <c r="AN19881">
        <v>4.7621739347977563</v>
      </c>
      <c r="AO19881">
        <v>3.912023005428146</v>
      </c>
    </row>
    <row r="19882" spans="23:41" x14ac:dyDescent="0.2">
      <c r="W19882">
        <f t="shared" si="474"/>
        <v>7381</v>
      </c>
      <c r="X19882">
        <f t="shared" si="473"/>
        <v>19880</v>
      </c>
      <c r="Y19882">
        <v>100000</v>
      </c>
      <c r="Z19882">
        <v>11.512925464970229</v>
      </c>
      <c r="AA19882">
        <v>61</v>
      </c>
      <c r="AB19882">
        <v>0</v>
      </c>
      <c r="AC19882">
        <v>0</v>
      </c>
      <c r="AD19882">
        <v>0</v>
      </c>
      <c r="AE19882">
        <v>1</v>
      </c>
      <c r="AF19882">
        <v>10.731952030043702</v>
      </c>
      <c r="AG19882">
        <v>6.4264884574576904</v>
      </c>
      <c r="AH19882">
        <v>2</v>
      </c>
      <c r="AI19882">
        <v>1950</v>
      </c>
      <c r="AJ19882">
        <v>4</v>
      </c>
      <c r="AK19882">
        <v>2</v>
      </c>
      <c r="AL19882">
        <v>11.09748577571486</v>
      </c>
      <c r="AM19882">
        <v>1</v>
      </c>
      <c r="AN19882">
        <v>5.0625950330269669</v>
      </c>
      <c r="AO19882">
        <v>0.91629073187415511</v>
      </c>
    </row>
    <row r="19883" spans="23:41" x14ac:dyDescent="0.2">
      <c r="W19883">
        <f t="shared" si="474"/>
        <v>7382</v>
      </c>
      <c r="X19883">
        <f t="shared" si="473"/>
        <v>19881</v>
      </c>
      <c r="Y19883">
        <v>290000</v>
      </c>
      <c r="Z19883">
        <v>12.577636201962656</v>
      </c>
      <c r="AA19883">
        <v>63</v>
      </c>
      <c r="AB19883">
        <v>0</v>
      </c>
      <c r="AC19883">
        <v>0</v>
      </c>
      <c r="AD19883">
        <v>1</v>
      </c>
      <c r="AE19883">
        <v>0</v>
      </c>
      <c r="AF19883">
        <v>10.975601849898009</v>
      </c>
      <c r="AG19883">
        <v>6.6858609470683596</v>
      </c>
      <c r="AH19883">
        <v>3</v>
      </c>
      <c r="AI19883">
        <v>1970</v>
      </c>
      <c r="AJ19883">
        <v>5</v>
      </c>
      <c r="AK19883">
        <v>2</v>
      </c>
      <c r="AL19883">
        <v>10.811383143621901</v>
      </c>
      <c r="AM19883">
        <v>1</v>
      </c>
      <c r="AN19883">
        <v>4.1896547420264252</v>
      </c>
      <c r="AO19883">
        <v>5.6756115977009332</v>
      </c>
    </row>
    <row r="19884" spans="23:41" x14ac:dyDescent="0.2">
      <c r="W19884">
        <f t="shared" si="474"/>
        <v>7383</v>
      </c>
      <c r="X19884">
        <f t="shared" si="473"/>
        <v>19882</v>
      </c>
      <c r="Y19884">
        <v>100000</v>
      </c>
      <c r="Z19884">
        <v>11.512925464970229</v>
      </c>
      <c r="AA19884">
        <v>61</v>
      </c>
      <c r="AB19884">
        <v>0</v>
      </c>
      <c r="AC19884">
        <v>0</v>
      </c>
      <c r="AD19884">
        <v>1</v>
      </c>
      <c r="AE19884">
        <v>0</v>
      </c>
      <c r="AF19884">
        <v>10.819398212191988</v>
      </c>
      <c r="AG19884">
        <v>6.6515718735897273</v>
      </c>
      <c r="AH19884">
        <v>3</v>
      </c>
      <c r="AI19884">
        <v>1960</v>
      </c>
      <c r="AJ19884">
        <v>7</v>
      </c>
      <c r="AK19884">
        <v>2</v>
      </c>
      <c r="AL19884">
        <v>11.052476048529304</v>
      </c>
      <c r="AM19884">
        <v>1</v>
      </c>
      <c r="AN19884">
        <v>5.598421958998375</v>
      </c>
      <c r="AO19884">
        <v>3.7784916128036232</v>
      </c>
    </row>
    <row r="19885" spans="23:41" x14ac:dyDescent="0.2">
      <c r="W19885">
        <f t="shared" si="474"/>
        <v>7384</v>
      </c>
      <c r="X19885">
        <f t="shared" si="473"/>
        <v>19883</v>
      </c>
      <c r="Y19885">
        <v>120000</v>
      </c>
      <c r="Z19885">
        <v>11.695247021764184</v>
      </c>
      <c r="AA19885">
        <v>44</v>
      </c>
      <c r="AB19885">
        <v>0</v>
      </c>
      <c r="AC19885">
        <v>0</v>
      </c>
      <c r="AD19885">
        <v>0</v>
      </c>
      <c r="AE19885">
        <v>1</v>
      </c>
      <c r="AF19885">
        <v>10.844783043399849</v>
      </c>
      <c r="AG19885">
        <v>6.7238324408212087</v>
      </c>
      <c r="AH19885">
        <v>3</v>
      </c>
      <c r="AI19885">
        <v>2000</v>
      </c>
      <c r="AJ19885">
        <v>6</v>
      </c>
      <c r="AK19885">
        <v>4</v>
      </c>
      <c r="AL19885">
        <v>11.652374314858788</v>
      </c>
      <c r="AM19885">
        <v>1</v>
      </c>
      <c r="AN19885">
        <v>5.2496521945667558</v>
      </c>
      <c r="AO19885">
        <v>4.3174881135363101</v>
      </c>
    </row>
    <row r="19886" spans="23:41" x14ac:dyDescent="0.2">
      <c r="W19886">
        <f t="shared" si="474"/>
        <v>7385</v>
      </c>
      <c r="X19886">
        <f t="shared" si="473"/>
        <v>19884</v>
      </c>
      <c r="Y19886">
        <v>300000</v>
      </c>
      <c r="Z19886">
        <v>12.611537753638338</v>
      </c>
      <c r="AA19886">
        <v>53</v>
      </c>
      <c r="AB19886">
        <v>0</v>
      </c>
      <c r="AC19886">
        <v>0</v>
      </c>
      <c r="AD19886">
        <v>1</v>
      </c>
      <c r="AE19886">
        <v>0</v>
      </c>
      <c r="AF19886">
        <v>10.975601849898009</v>
      </c>
      <c r="AG19886">
        <v>6.752270376141742</v>
      </c>
      <c r="AH19886">
        <v>4</v>
      </c>
      <c r="AI19886">
        <v>2005</v>
      </c>
      <c r="AJ19886">
        <v>8</v>
      </c>
      <c r="AK19886">
        <v>2</v>
      </c>
      <c r="AL19886">
        <v>11.699413330633599</v>
      </c>
      <c r="AM19886">
        <v>1</v>
      </c>
      <c r="AN19886">
        <v>5.439165675135416</v>
      </c>
      <c r="AO19886">
        <v>4.8283137373023015</v>
      </c>
    </row>
    <row r="19887" spans="23:41" x14ac:dyDescent="0.2">
      <c r="W19887">
        <f t="shared" si="474"/>
        <v>7386</v>
      </c>
      <c r="X19887">
        <f t="shared" si="473"/>
        <v>19885</v>
      </c>
      <c r="Y19887">
        <v>450000</v>
      </c>
      <c r="Z19887">
        <v>13.017002861746503</v>
      </c>
      <c r="AA19887">
        <v>53</v>
      </c>
      <c r="AB19887">
        <v>0</v>
      </c>
      <c r="AC19887">
        <v>0</v>
      </c>
      <c r="AD19887">
        <v>0</v>
      </c>
      <c r="AE19887">
        <v>1</v>
      </c>
      <c r="AF19887">
        <v>11.047805889293775</v>
      </c>
      <c r="AG19887">
        <v>7.1356873470281439</v>
      </c>
      <c r="AH19887">
        <v>6</v>
      </c>
      <c r="AI19887">
        <v>2006</v>
      </c>
      <c r="AJ19887">
        <v>9</v>
      </c>
      <c r="AK19887">
        <v>2</v>
      </c>
      <c r="AL19887">
        <v>12.491672551777629</v>
      </c>
      <c r="AM19887">
        <v>1</v>
      </c>
      <c r="AN19887">
        <v>5.7048929689291299</v>
      </c>
      <c r="AO19887">
        <v>5.2113059895402252</v>
      </c>
    </row>
    <row r="19888" spans="23:41" x14ac:dyDescent="0.2">
      <c r="W19888">
        <f t="shared" si="474"/>
        <v>7387</v>
      </c>
      <c r="X19888">
        <f t="shared" si="473"/>
        <v>19886</v>
      </c>
      <c r="Y19888">
        <v>60000</v>
      </c>
      <c r="Z19888">
        <v>11.002099841204238</v>
      </c>
      <c r="AA19888">
        <v>32</v>
      </c>
      <c r="AB19888">
        <v>0</v>
      </c>
      <c r="AC19888">
        <v>1</v>
      </c>
      <c r="AD19888">
        <v>0</v>
      </c>
      <c r="AE19888">
        <v>0</v>
      </c>
      <c r="AF19888">
        <v>11.225643312539775</v>
      </c>
      <c r="AG19888">
        <v>7.0492548412558369</v>
      </c>
      <c r="AH19888">
        <v>3</v>
      </c>
      <c r="AI19888">
        <v>1950</v>
      </c>
      <c r="AJ19888">
        <v>6</v>
      </c>
      <c r="AK19888">
        <v>4</v>
      </c>
      <c r="AL19888">
        <v>10.767726807938478</v>
      </c>
      <c r="AM19888">
        <v>1</v>
      </c>
      <c r="AN19888">
        <v>5.8898008933222572</v>
      </c>
      <c r="AO19888">
        <v>3.8694633910163065</v>
      </c>
    </row>
    <row r="19889" spans="23:41" x14ac:dyDescent="0.2">
      <c r="W19889">
        <f t="shared" si="474"/>
        <v>7388</v>
      </c>
      <c r="X19889">
        <f t="shared" si="473"/>
        <v>19887</v>
      </c>
      <c r="Y19889">
        <v>130000</v>
      </c>
      <c r="Z19889">
        <v>11.77528972943772</v>
      </c>
      <c r="AA19889">
        <v>34</v>
      </c>
      <c r="AB19889">
        <v>0</v>
      </c>
      <c r="AC19889">
        <v>0</v>
      </c>
      <c r="AD19889">
        <v>0</v>
      </c>
      <c r="AE19889">
        <v>1</v>
      </c>
      <c r="AF19889">
        <v>11.058779436725285</v>
      </c>
      <c r="AG19889">
        <v>6.8936563546026353</v>
      </c>
      <c r="AH19889">
        <v>3</v>
      </c>
      <c r="AI19889">
        <v>2011</v>
      </c>
      <c r="AJ19889">
        <v>7</v>
      </c>
      <c r="AK19889">
        <v>2</v>
      </c>
      <c r="AL19889">
        <v>12.396254892652637</v>
      </c>
      <c r="AM19889">
        <v>1</v>
      </c>
      <c r="AN19889">
        <v>5.1474944768134527</v>
      </c>
      <c r="AO19889">
        <v>3.7297014486421913</v>
      </c>
    </row>
    <row r="19890" spans="23:41" x14ac:dyDescent="0.2">
      <c r="W19890">
        <f t="shared" si="474"/>
        <v>7389</v>
      </c>
      <c r="X19890">
        <f t="shared" si="473"/>
        <v>19888</v>
      </c>
      <c r="Y19890">
        <v>200000</v>
      </c>
      <c r="Z19890">
        <v>12.206072645530174</v>
      </c>
      <c r="AA19890">
        <v>75</v>
      </c>
      <c r="AB19890">
        <v>0</v>
      </c>
      <c r="AC19890">
        <v>0</v>
      </c>
      <c r="AD19890">
        <v>0</v>
      </c>
      <c r="AE19890">
        <v>1</v>
      </c>
      <c r="AF19890">
        <v>10.844783043399849</v>
      </c>
      <c r="AG19890">
        <v>6.7238324408212087</v>
      </c>
      <c r="AH19890">
        <v>3</v>
      </c>
      <c r="AI19890">
        <v>2010</v>
      </c>
      <c r="AJ19890">
        <v>7</v>
      </c>
      <c r="AK19890">
        <v>2</v>
      </c>
      <c r="AL19890">
        <v>10.736396675471232</v>
      </c>
      <c r="AM19890">
        <v>1</v>
      </c>
      <c r="AN19890">
        <v>5.4142468335402549</v>
      </c>
      <c r="AO19890">
        <v>3.4812400893356918</v>
      </c>
    </row>
    <row r="19891" spans="23:41" x14ac:dyDescent="0.2">
      <c r="W19891">
        <f t="shared" si="474"/>
        <v>7390</v>
      </c>
      <c r="X19891">
        <f t="shared" si="473"/>
        <v>19889</v>
      </c>
      <c r="Y19891">
        <v>200000</v>
      </c>
      <c r="Z19891">
        <v>12.206072645530174</v>
      </c>
      <c r="AA19891">
        <v>46</v>
      </c>
      <c r="AB19891">
        <v>0</v>
      </c>
      <c r="AC19891">
        <v>0</v>
      </c>
      <c r="AD19891">
        <v>0</v>
      </c>
      <c r="AE19891">
        <v>1</v>
      </c>
      <c r="AF19891">
        <v>10.844783043399849</v>
      </c>
      <c r="AG19891">
        <v>6.7238324408212087</v>
      </c>
      <c r="AH19891">
        <v>3</v>
      </c>
      <c r="AI19891">
        <v>2009</v>
      </c>
      <c r="AJ19891">
        <v>7</v>
      </c>
      <c r="AK19891">
        <v>4</v>
      </c>
      <c r="AL19891">
        <v>11.510743085311162</v>
      </c>
      <c r="AM19891">
        <v>1</v>
      </c>
      <c r="AN19891">
        <v>5.3057893813867381</v>
      </c>
      <c r="AO19891">
        <v>3.912023005428146</v>
      </c>
    </row>
    <row r="19892" spans="23:41" x14ac:dyDescent="0.2">
      <c r="W19892">
        <f t="shared" si="474"/>
        <v>7391</v>
      </c>
      <c r="X19892">
        <f t="shared" si="473"/>
        <v>19890</v>
      </c>
      <c r="Y19892">
        <v>450000</v>
      </c>
      <c r="Z19892">
        <v>13.017002861746503</v>
      </c>
      <c r="AA19892">
        <v>53</v>
      </c>
      <c r="AB19892">
        <v>0</v>
      </c>
      <c r="AC19892">
        <v>0</v>
      </c>
      <c r="AD19892">
        <v>0</v>
      </c>
      <c r="AE19892">
        <v>1</v>
      </c>
      <c r="AF19892">
        <v>11.014011942895687</v>
      </c>
      <c r="AG19892">
        <v>7.153833801578843</v>
      </c>
      <c r="AH19892">
        <v>3</v>
      </c>
      <c r="AI19892">
        <v>2010</v>
      </c>
      <c r="AJ19892">
        <v>6</v>
      </c>
      <c r="AK19892">
        <v>2</v>
      </c>
      <c r="AL19892">
        <v>11.580415874993683</v>
      </c>
      <c r="AM19892">
        <v>1</v>
      </c>
      <c r="AN19892">
        <v>5.551019720103791</v>
      </c>
      <c r="AO19892">
        <v>5.0106352940962555</v>
      </c>
    </row>
    <row r="19893" spans="23:41" x14ac:dyDescent="0.2">
      <c r="W19893">
        <f t="shared" si="474"/>
        <v>7392</v>
      </c>
      <c r="X19893">
        <f t="shared" si="473"/>
        <v>19891</v>
      </c>
      <c r="Y19893">
        <v>1000000</v>
      </c>
      <c r="Z19893">
        <v>13.815510557964274</v>
      </c>
      <c r="AA19893">
        <v>46</v>
      </c>
      <c r="AB19893">
        <v>0</v>
      </c>
      <c r="AC19893">
        <v>1</v>
      </c>
      <c r="AD19893">
        <v>0</v>
      </c>
      <c r="AE19893">
        <v>0</v>
      </c>
      <c r="AF19893">
        <v>11.069758489678053</v>
      </c>
      <c r="AG19893">
        <v>7.5933741931212904</v>
      </c>
      <c r="AH19893">
        <v>5</v>
      </c>
      <c r="AI19893">
        <v>2007</v>
      </c>
      <c r="AJ19893">
        <v>10</v>
      </c>
      <c r="AK19893">
        <v>5</v>
      </c>
      <c r="AL19893">
        <v>10.987036963527192</v>
      </c>
      <c r="AM19893">
        <v>1</v>
      </c>
      <c r="AN19893">
        <v>6.4881912464894</v>
      </c>
      <c r="AO19893">
        <v>5.521460917862246</v>
      </c>
    </row>
    <row r="19894" spans="23:41" x14ac:dyDescent="0.2">
      <c r="W19894">
        <f t="shared" si="474"/>
        <v>7393</v>
      </c>
      <c r="X19894">
        <f t="shared" si="473"/>
        <v>19892</v>
      </c>
      <c r="Y19894">
        <v>180000</v>
      </c>
      <c r="Z19894">
        <v>12.100712129872347</v>
      </c>
      <c r="AA19894">
        <v>28</v>
      </c>
      <c r="AB19894">
        <v>0</v>
      </c>
      <c r="AC19894">
        <v>0</v>
      </c>
      <c r="AD19894">
        <v>0</v>
      </c>
      <c r="AE19894">
        <v>1</v>
      </c>
      <c r="AF19894">
        <v>11.058779436725285</v>
      </c>
      <c r="AG19894">
        <v>6.9744789110250451</v>
      </c>
      <c r="AH19894">
        <v>4</v>
      </c>
      <c r="AI19894">
        <v>2011</v>
      </c>
      <c r="AJ19894">
        <v>8</v>
      </c>
      <c r="AK19894">
        <v>2</v>
      </c>
      <c r="AL19894">
        <v>12.25469136643262</v>
      </c>
      <c r="AM19894">
        <v>1</v>
      </c>
      <c r="AN19894">
        <v>4.8481163645984813</v>
      </c>
      <c r="AO19894">
        <v>4.7449321283632502</v>
      </c>
    </row>
    <row r="19895" spans="23:41" x14ac:dyDescent="0.2">
      <c r="W19895">
        <f t="shared" si="474"/>
        <v>7394</v>
      </c>
      <c r="X19895">
        <f t="shared" si="473"/>
        <v>19893</v>
      </c>
      <c r="Y19895">
        <v>130000</v>
      </c>
      <c r="Z19895">
        <v>11.77528972943772</v>
      </c>
      <c r="AA19895">
        <v>69</v>
      </c>
      <c r="AB19895">
        <v>1</v>
      </c>
      <c r="AC19895">
        <v>0</v>
      </c>
      <c r="AD19895">
        <v>0</v>
      </c>
      <c r="AE19895">
        <v>1</v>
      </c>
      <c r="AF19895">
        <v>11.036243585771075</v>
      </c>
      <c r="AG19895">
        <v>6.8405465292886873</v>
      </c>
      <c r="AH19895">
        <v>3</v>
      </c>
      <c r="AI19895">
        <v>2010</v>
      </c>
      <c r="AJ19895">
        <v>7</v>
      </c>
      <c r="AK19895">
        <v>2</v>
      </c>
      <c r="AL19895">
        <v>9.0758942754232592</v>
      </c>
      <c r="AM19895">
        <v>1</v>
      </c>
      <c r="AN19895">
        <v>6.3763016874201792</v>
      </c>
      <c r="AO19895">
        <v>4.0661736852496899</v>
      </c>
    </row>
    <row r="19896" spans="23:41" x14ac:dyDescent="0.2">
      <c r="W19896">
        <f t="shared" si="474"/>
        <v>7395</v>
      </c>
      <c r="X19896">
        <f t="shared" si="473"/>
        <v>19894</v>
      </c>
      <c r="Y19896">
        <v>150000</v>
      </c>
      <c r="Z19896">
        <v>11.918390573078392</v>
      </c>
      <c r="AA19896">
        <v>35</v>
      </c>
      <c r="AB19896">
        <v>0</v>
      </c>
      <c r="AC19896">
        <v>0</v>
      </c>
      <c r="AD19896">
        <v>0</v>
      </c>
      <c r="AE19896">
        <v>1</v>
      </c>
      <c r="AF19896">
        <v>10.844783043399849</v>
      </c>
      <c r="AG19896">
        <v>6.8638033914529544</v>
      </c>
      <c r="AH19896">
        <v>5</v>
      </c>
      <c r="AI19896">
        <v>2010</v>
      </c>
      <c r="AJ19896">
        <v>10</v>
      </c>
      <c r="AK19896">
        <v>1</v>
      </c>
      <c r="AL19896">
        <v>10.308952660644293</v>
      </c>
      <c r="AM19896">
        <v>1</v>
      </c>
      <c r="AN19896">
        <v>5.5174528964647074</v>
      </c>
      <c r="AO19896">
        <v>4.6051701859880918</v>
      </c>
    </row>
    <row r="19897" spans="23:41" x14ac:dyDescent="0.2">
      <c r="W19897">
        <f t="shared" si="474"/>
        <v>7396</v>
      </c>
      <c r="X19897">
        <f t="shared" si="473"/>
        <v>19895</v>
      </c>
      <c r="Y19897">
        <v>800000</v>
      </c>
      <c r="Z19897">
        <v>13.592367006650065</v>
      </c>
      <c r="AA19897">
        <v>32</v>
      </c>
      <c r="AB19897">
        <v>0</v>
      </c>
      <c r="AC19897">
        <v>0</v>
      </c>
      <c r="AD19897">
        <v>0</v>
      </c>
      <c r="AE19897">
        <v>1</v>
      </c>
      <c r="AF19897">
        <v>11.130668941998945</v>
      </c>
      <c r="AG19897">
        <v>7.1891677384203225</v>
      </c>
      <c r="AH19897">
        <v>5</v>
      </c>
      <c r="AI19897">
        <v>2009</v>
      </c>
      <c r="AJ19897">
        <v>11</v>
      </c>
      <c r="AK19897">
        <v>4</v>
      </c>
      <c r="AL19897">
        <v>10.596434713093407</v>
      </c>
      <c r="AM19897">
        <v>1</v>
      </c>
      <c r="AN19897">
        <v>6.6091245997833061</v>
      </c>
      <c r="AO19897">
        <v>5.6524891802686508</v>
      </c>
    </row>
    <row r="19898" spans="23:41" x14ac:dyDescent="0.2">
      <c r="W19898">
        <f t="shared" si="474"/>
        <v>7397</v>
      </c>
      <c r="X19898">
        <f t="shared" si="473"/>
        <v>19896</v>
      </c>
      <c r="Y19898">
        <v>200000</v>
      </c>
      <c r="Z19898">
        <v>12.206072645530174</v>
      </c>
      <c r="AA19898">
        <v>54</v>
      </c>
      <c r="AB19898">
        <v>0</v>
      </c>
      <c r="AC19898">
        <v>0</v>
      </c>
      <c r="AD19898">
        <v>0</v>
      </c>
      <c r="AE19898">
        <v>1</v>
      </c>
      <c r="AF19898">
        <v>10.979990555616137</v>
      </c>
      <c r="AG19898">
        <v>6.5596152374932419</v>
      </c>
      <c r="AH19898">
        <v>2</v>
      </c>
      <c r="AI19898">
        <v>2010</v>
      </c>
      <c r="AJ19898">
        <v>5</v>
      </c>
      <c r="AK19898">
        <v>1</v>
      </c>
      <c r="AL19898">
        <v>10.714017688731117</v>
      </c>
      <c r="AM19898">
        <v>1</v>
      </c>
      <c r="AN19898">
        <v>5.1513629536106782</v>
      </c>
      <c r="AO19898">
        <v>2.8134107167800364</v>
      </c>
    </row>
    <row r="19899" spans="23:41" x14ac:dyDescent="0.2">
      <c r="W19899">
        <f t="shared" si="474"/>
        <v>7398</v>
      </c>
      <c r="X19899">
        <f t="shared" si="473"/>
        <v>19897</v>
      </c>
      <c r="Y19899">
        <v>200000</v>
      </c>
      <c r="Z19899">
        <v>12.206072645530174</v>
      </c>
      <c r="AA19899">
        <v>57</v>
      </c>
      <c r="AB19899">
        <v>0</v>
      </c>
      <c r="AC19899">
        <v>0</v>
      </c>
      <c r="AD19899">
        <v>0</v>
      </c>
      <c r="AE19899">
        <v>1</v>
      </c>
      <c r="AF19899">
        <v>11.127880440551628</v>
      </c>
      <c r="AG19899">
        <v>6.9735430195201404</v>
      </c>
      <c r="AH19899">
        <v>3</v>
      </c>
      <c r="AI19899">
        <v>2011</v>
      </c>
      <c r="AJ19899">
        <v>7</v>
      </c>
      <c r="AK19899">
        <v>5</v>
      </c>
      <c r="AL19899">
        <v>11.51289546452022</v>
      </c>
      <c r="AM19899">
        <v>1</v>
      </c>
      <c r="AN19899">
        <v>5.4638318050256105</v>
      </c>
      <c r="AO19899">
        <v>4.0661736852496899</v>
      </c>
    </row>
    <row r="19900" spans="23:41" x14ac:dyDescent="0.2">
      <c r="W19900">
        <f t="shared" si="474"/>
        <v>7399</v>
      </c>
      <c r="X19900">
        <f t="shared" si="473"/>
        <v>19898</v>
      </c>
      <c r="Y19900">
        <v>150000</v>
      </c>
      <c r="Z19900">
        <v>11.918390573078392</v>
      </c>
      <c r="AA19900">
        <v>66</v>
      </c>
      <c r="AB19900">
        <v>0</v>
      </c>
      <c r="AC19900">
        <v>0</v>
      </c>
      <c r="AD19900">
        <v>1</v>
      </c>
      <c r="AE19900">
        <v>0</v>
      </c>
      <c r="AF19900">
        <v>10.975601849898009</v>
      </c>
      <c r="AG19900">
        <v>6.6858609470683596</v>
      </c>
      <c r="AH19900">
        <v>3</v>
      </c>
      <c r="AI19900">
        <v>2008</v>
      </c>
      <c r="AJ19900">
        <v>5</v>
      </c>
      <c r="AK19900">
        <v>2</v>
      </c>
      <c r="AL19900">
        <v>11.259142277523907</v>
      </c>
      <c r="AM19900">
        <v>1</v>
      </c>
      <c r="AN19900">
        <v>4.816241156068032</v>
      </c>
      <c r="AO19900">
        <v>3.5835189384561099</v>
      </c>
    </row>
    <row r="19901" spans="23:41" x14ac:dyDescent="0.2">
      <c r="W19901">
        <f t="shared" si="474"/>
        <v>7400</v>
      </c>
      <c r="X19901">
        <f t="shared" si="473"/>
        <v>19899</v>
      </c>
      <c r="Y19901">
        <v>130000</v>
      </c>
      <c r="Z19901">
        <v>11.77528972943772</v>
      </c>
      <c r="AA19901">
        <v>72</v>
      </c>
      <c r="AB19901">
        <v>0</v>
      </c>
      <c r="AC19901">
        <v>0</v>
      </c>
      <c r="AD19901">
        <v>0</v>
      </c>
      <c r="AE19901">
        <v>1</v>
      </c>
      <c r="AF19901">
        <v>11.014011942895687</v>
      </c>
      <c r="AG19901">
        <v>6.8875525716646173</v>
      </c>
      <c r="AH19901">
        <v>2</v>
      </c>
      <c r="AI19901">
        <v>2008</v>
      </c>
      <c r="AJ19901">
        <v>4</v>
      </c>
      <c r="AK19901">
        <v>2</v>
      </c>
      <c r="AL19901">
        <v>11.32779998084354</v>
      </c>
      <c r="AM19901">
        <v>1</v>
      </c>
      <c r="AN19901">
        <v>5.0689042022202315</v>
      </c>
      <c r="AO19901">
        <v>2.6210388241125804</v>
      </c>
    </row>
    <row r="19902" spans="23:41" x14ac:dyDescent="0.2">
      <c r="W19902">
        <f t="shared" si="474"/>
        <v>7401</v>
      </c>
      <c r="X19902">
        <f t="shared" si="473"/>
        <v>19900</v>
      </c>
      <c r="Y19902">
        <v>300000</v>
      </c>
      <c r="Z19902">
        <v>12.611537753638338</v>
      </c>
      <c r="AA19902">
        <v>77</v>
      </c>
      <c r="AB19902">
        <v>0</v>
      </c>
      <c r="AC19902">
        <v>1</v>
      </c>
      <c r="AD19902">
        <v>0</v>
      </c>
      <c r="AE19902">
        <v>0</v>
      </c>
      <c r="AF19902">
        <v>11.148650283686926</v>
      </c>
      <c r="AG19902">
        <v>6.9631899858702377</v>
      </c>
      <c r="AH19902">
        <v>3</v>
      </c>
      <c r="AI19902">
        <v>2007</v>
      </c>
      <c r="AJ19902">
        <v>6</v>
      </c>
      <c r="AK19902">
        <v>2</v>
      </c>
      <c r="AL19902">
        <v>11.289781913656018</v>
      </c>
      <c r="AM19902">
        <v>1</v>
      </c>
      <c r="AN19902">
        <v>5.5197928607481934</v>
      </c>
      <c r="AO19902">
        <v>5.2600961537278392</v>
      </c>
    </row>
    <row r="19903" spans="23:41" x14ac:dyDescent="0.2">
      <c r="W19903">
        <f t="shared" si="474"/>
        <v>7402</v>
      </c>
      <c r="X19903">
        <f t="shared" si="473"/>
        <v>19901</v>
      </c>
      <c r="Y19903">
        <v>130000</v>
      </c>
      <c r="Z19903">
        <v>11.77528972943772</v>
      </c>
      <c r="AA19903">
        <v>27</v>
      </c>
      <c r="AB19903">
        <v>1</v>
      </c>
      <c r="AC19903">
        <v>0</v>
      </c>
      <c r="AD19903">
        <v>0</v>
      </c>
      <c r="AE19903">
        <v>1</v>
      </c>
      <c r="AF19903">
        <v>11.036243585771075</v>
      </c>
      <c r="AG19903">
        <v>6.8405465292886873</v>
      </c>
      <c r="AH19903">
        <v>3</v>
      </c>
      <c r="AI19903">
        <v>2010</v>
      </c>
      <c r="AJ19903">
        <v>5</v>
      </c>
      <c r="AK19903">
        <v>2</v>
      </c>
      <c r="AL19903">
        <v>10.490774092396565</v>
      </c>
      <c r="AM19903">
        <v>1</v>
      </c>
      <c r="AN19903">
        <v>4.8441870864585912</v>
      </c>
      <c r="AO19903">
        <v>4.0661736852496899</v>
      </c>
    </row>
    <row r="19904" spans="23:41" x14ac:dyDescent="0.2">
      <c r="W19904">
        <f t="shared" si="474"/>
        <v>7403</v>
      </c>
      <c r="X19904">
        <f t="shared" si="473"/>
        <v>19902</v>
      </c>
      <c r="Y19904">
        <v>1000000</v>
      </c>
      <c r="Z19904">
        <v>13.815510557964274</v>
      </c>
      <c r="AA19904">
        <v>41</v>
      </c>
      <c r="AB19904">
        <v>0</v>
      </c>
      <c r="AC19904">
        <v>1</v>
      </c>
      <c r="AD19904">
        <v>0</v>
      </c>
      <c r="AE19904">
        <v>0</v>
      </c>
      <c r="AF19904">
        <v>11.069758489678053</v>
      </c>
      <c r="AG19904">
        <v>7.4535618716433731</v>
      </c>
      <c r="AH19904">
        <v>3</v>
      </c>
      <c r="AI19904">
        <v>2007</v>
      </c>
      <c r="AJ19904">
        <v>7</v>
      </c>
      <c r="AK19904">
        <v>3</v>
      </c>
      <c r="AL19904">
        <v>12.111663060068995</v>
      </c>
      <c r="AM19904">
        <v>1</v>
      </c>
      <c r="AN19904">
        <v>5.9523771584086003</v>
      </c>
      <c r="AO19904">
        <v>4.6051701859880918</v>
      </c>
    </row>
    <row r="19905" spans="23:41" x14ac:dyDescent="0.2">
      <c r="W19905">
        <f t="shared" si="474"/>
        <v>7404</v>
      </c>
      <c r="X19905">
        <f t="shared" si="473"/>
        <v>19903</v>
      </c>
      <c r="Y19905">
        <v>250000</v>
      </c>
      <c r="Z19905">
        <v>12.429216196844383</v>
      </c>
      <c r="AA19905">
        <v>35</v>
      </c>
      <c r="AB19905">
        <v>0</v>
      </c>
      <c r="AC19905">
        <v>0</v>
      </c>
      <c r="AD19905">
        <v>0</v>
      </c>
      <c r="AE19905">
        <v>1</v>
      </c>
      <c r="AF19905">
        <v>10.844783043399849</v>
      </c>
      <c r="AG19905">
        <v>6.8416154764775916</v>
      </c>
      <c r="AH19905">
        <v>4</v>
      </c>
      <c r="AI19905">
        <v>2009</v>
      </c>
      <c r="AJ19905">
        <v>8</v>
      </c>
      <c r="AK19905">
        <v>1</v>
      </c>
      <c r="AL19905">
        <v>11.15599334510746</v>
      </c>
      <c r="AM19905">
        <v>1</v>
      </c>
      <c r="AN19905">
        <v>5.1685882598922284</v>
      </c>
      <c r="AO19905">
        <v>4.0943445622221004</v>
      </c>
    </row>
    <row r="19906" spans="23:41" x14ac:dyDescent="0.2">
      <c r="W19906">
        <f t="shared" si="474"/>
        <v>7405</v>
      </c>
      <c r="X19906">
        <f t="shared" si="473"/>
        <v>19904</v>
      </c>
      <c r="Y19906">
        <v>200000</v>
      </c>
      <c r="Z19906">
        <v>12.206072645530174</v>
      </c>
      <c r="AA19906">
        <v>33</v>
      </c>
      <c r="AB19906">
        <v>1</v>
      </c>
      <c r="AC19906">
        <v>0</v>
      </c>
      <c r="AD19906">
        <v>0</v>
      </c>
      <c r="AE19906">
        <v>1</v>
      </c>
      <c r="AF19906">
        <v>11.007965935315029</v>
      </c>
      <c r="AG19906">
        <v>6.8480052745763631</v>
      </c>
      <c r="AH19906">
        <v>3</v>
      </c>
      <c r="AI19906">
        <v>2010</v>
      </c>
      <c r="AJ19906">
        <v>5</v>
      </c>
      <c r="AK19906">
        <v>2</v>
      </c>
      <c r="AL19906">
        <v>11.058133548725012</v>
      </c>
      <c r="AM19906">
        <v>1</v>
      </c>
      <c r="AN19906">
        <v>5.4889377261566867</v>
      </c>
      <c r="AO19906">
        <v>4.5181588090020979</v>
      </c>
    </row>
    <row r="19907" spans="23:41" x14ac:dyDescent="0.2">
      <c r="W19907">
        <f t="shared" si="474"/>
        <v>7406</v>
      </c>
      <c r="X19907">
        <f t="shared" si="473"/>
        <v>19905</v>
      </c>
      <c r="Y19907">
        <v>120000</v>
      </c>
      <c r="Z19907">
        <v>11.695247021764184</v>
      </c>
      <c r="AA19907">
        <v>28</v>
      </c>
      <c r="AB19907">
        <v>1</v>
      </c>
      <c r="AC19907">
        <v>0</v>
      </c>
      <c r="AD19907">
        <v>0</v>
      </c>
      <c r="AE19907">
        <v>1</v>
      </c>
      <c r="AF19907">
        <v>10.990364584985818</v>
      </c>
      <c r="AG19907">
        <v>6.8824374709978473</v>
      </c>
      <c r="AH19907">
        <v>3</v>
      </c>
      <c r="AI19907">
        <v>2009</v>
      </c>
      <c r="AJ19907">
        <v>5</v>
      </c>
      <c r="AK19907">
        <v>3</v>
      </c>
      <c r="AL19907">
        <v>10.858306450115624</v>
      </c>
      <c r="AM19907">
        <v>1</v>
      </c>
      <c r="AN19907">
        <v>5.6813096187927785</v>
      </c>
      <c r="AO19907">
        <v>3.5553480614894135</v>
      </c>
    </row>
    <row r="19908" spans="23:41" x14ac:dyDescent="0.2">
      <c r="W19908">
        <f t="shared" si="474"/>
        <v>7407</v>
      </c>
      <c r="X19908">
        <f t="shared" si="473"/>
        <v>19906</v>
      </c>
      <c r="Y19908">
        <v>230000</v>
      </c>
      <c r="Z19908">
        <v>12.345834587905333</v>
      </c>
      <c r="AA19908">
        <v>27</v>
      </c>
      <c r="AB19908">
        <v>0</v>
      </c>
      <c r="AC19908">
        <v>0</v>
      </c>
      <c r="AD19908">
        <v>0</v>
      </c>
      <c r="AE19908">
        <v>1</v>
      </c>
      <c r="AF19908">
        <v>11.060368749328214</v>
      </c>
      <c r="AG19908">
        <v>6.8532990931860782</v>
      </c>
      <c r="AH19908">
        <v>4</v>
      </c>
      <c r="AI19908">
        <v>2009</v>
      </c>
      <c r="AJ19908">
        <v>7</v>
      </c>
      <c r="AK19908">
        <v>2</v>
      </c>
      <c r="AL19908">
        <v>12.324664243101141</v>
      </c>
      <c r="AM19908">
        <v>1</v>
      </c>
      <c r="AN19908">
        <v>5.5651587731407286</v>
      </c>
      <c r="AO19908">
        <v>4.5712686343158584</v>
      </c>
    </row>
    <row r="19909" spans="23:41" x14ac:dyDescent="0.2">
      <c r="W19909">
        <f t="shared" si="474"/>
        <v>7408</v>
      </c>
      <c r="X19909">
        <f t="shared" ref="X19909:X19972" si="475">1+X19908</f>
        <v>19907</v>
      </c>
      <c r="Y19909">
        <v>300000</v>
      </c>
      <c r="Z19909">
        <v>12.611537753638338</v>
      </c>
      <c r="AA19909">
        <v>63</v>
      </c>
      <c r="AB19909">
        <v>0</v>
      </c>
      <c r="AC19909">
        <v>1</v>
      </c>
      <c r="AD19909">
        <v>0</v>
      </c>
      <c r="AE19909">
        <v>0</v>
      </c>
      <c r="AF19909">
        <v>11.214869772090887</v>
      </c>
      <c r="AG19909">
        <v>7.0766538154439509</v>
      </c>
      <c r="AH19909">
        <v>3</v>
      </c>
      <c r="AI19909">
        <v>2009</v>
      </c>
      <c r="AJ19909">
        <v>6</v>
      </c>
      <c r="AK19909">
        <v>2</v>
      </c>
      <c r="AL19909">
        <v>11.156250521031495</v>
      </c>
      <c r="AM19909">
        <v>1</v>
      </c>
      <c r="AN19909">
        <v>5.2368851270118126</v>
      </c>
      <c r="AO19909">
        <v>3.3586377672433594</v>
      </c>
    </row>
    <row r="19910" spans="23:41" x14ac:dyDescent="0.2">
      <c r="W19910">
        <f t="shared" si="474"/>
        <v>7409</v>
      </c>
      <c r="X19910">
        <f t="shared" si="475"/>
        <v>19908</v>
      </c>
      <c r="Y19910">
        <v>200000</v>
      </c>
      <c r="Z19910">
        <v>12.206072645530174</v>
      </c>
      <c r="AA19910">
        <v>73</v>
      </c>
      <c r="AB19910">
        <v>0</v>
      </c>
      <c r="AC19910">
        <v>0</v>
      </c>
      <c r="AD19910">
        <v>0</v>
      </c>
      <c r="AE19910">
        <v>0</v>
      </c>
      <c r="AF19910">
        <v>10.960808986786358</v>
      </c>
      <c r="AG19910">
        <v>6.62273632394984</v>
      </c>
      <c r="AH19910">
        <v>2</v>
      </c>
      <c r="AI19910">
        <v>2011</v>
      </c>
      <c r="AJ19910">
        <v>4</v>
      </c>
      <c r="AK19910">
        <v>1</v>
      </c>
      <c r="AL19910">
        <v>10.308952660644293</v>
      </c>
      <c r="AM19910">
        <v>0</v>
      </c>
      <c r="AN19910">
        <v>5.0194849093512115</v>
      </c>
      <c r="AO19910">
        <v>2.5257286443082556</v>
      </c>
    </row>
    <row r="19911" spans="23:41" x14ac:dyDescent="0.2">
      <c r="W19911">
        <f t="shared" si="474"/>
        <v>7410</v>
      </c>
      <c r="X19911">
        <f t="shared" si="475"/>
        <v>19909</v>
      </c>
      <c r="Y19911">
        <v>280000</v>
      </c>
      <c r="Z19911">
        <v>12.542544882151386</v>
      </c>
      <c r="AA19911">
        <v>50</v>
      </c>
      <c r="AB19911">
        <v>0</v>
      </c>
      <c r="AC19911">
        <v>0</v>
      </c>
      <c r="AD19911">
        <v>0</v>
      </c>
      <c r="AE19911">
        <v>1</v>
      </c>
      <c r="AF19911">
        <v>10.857324519484246</v>
      </c>
      <c r="AG19911">
        <v>6.7428806357919031</v>
      </c>
      <c r="AH19911">
        <v>3</v>
      </c>
      <c r="AI19911">
        <v>2007</v>
      </c>
      <c r="AJ19911">
        <v>5</v>
      </c>
      <c r="AK19911">
        <v>2</v>
      </c>
      <c r="AL19911">
        <v>10.308985993422082</v>
      </c>
      <c r="AM19911">
        <v>1</v>
      </c>
      <c r="AN19911">
        <v>5.5134287461649825</v>
      </c>
      <c r="AO19911">
        <v>6.0238510628152033</v>
      </c>
    </row>
    <row r="19912" spans="23:41" x14ac:dyDescent="0.2">
      <c r="W19912">
        <f t="shared" si="474"/>
        <v>7411</v>
      </c>
      <c r="X19912">
        <f t="shared" si="475"/>
        <v>19910</v>
      </c>
      <c r="Y19912">
        <v>120000</v>
      </c>
      <c r="Z19912">
        <v>11.695247021764184</v>
      </c>
      <c r="AA19912">
        <v>30</v>
      </c>
      <c r="AB19912">
        <v>1</v>
      </c>
      <c r="AC19912">
        <v>1</v>
      </c>
      <c r="AD19912">
        <v>0</v>
      </c>
      <c r="AE19912">
        <v>0</v>
      </c>
      <c r="AF19912">
        <v>11.069758489678053</v>
      </c>
      <c r="AG19912">
        <v>7.246368080102461</v>
      </c>
      <c r="AH19912">
        <v>2</v>
      </c>
      <c r="AI19912">
        <v>2010</v>
      </c>
      <c r="AJ19912">
        <v>4</v>
      </c>
      <c r="AK19912">
        <v>1</v>
      </c>
      <c r="AL19912">
        <v>10.596184631815689</v>
      </c>
      <c r="AM19912">
        <v>1</v>
      </c>
      <c r="AN19912">
        <v>5.5386457426032409</v>
      </c>
      <c r="AO19912">
        <v>4.1997050778849268</v>
      </c>
    </row>
    <row r="19913" spans="23:41" x14ac:dyDescent="0.2">
      <c r="W19913">
        <f t="shared" si="474"/>
        <v>7412</v>
      </c>
      <c r="X19913">
        <f t="shared" si="475"/>
        <v>19911</v>
      </c>
      <c r="Y19913">
        <v>270000</v>
      </c>
      <c r="Z19913">
        <v>12.506177237980511</v>
      </c>
      <c r="AA19913">
        <v>55</v>
      </c>
      <c r="AB19913">
        <v>1</v>
      </c>
      <c r="AC19913">
        <v>0</v>
      </c>
      <c r="AD19913">
        <v>1</v>
      </c>
      <c r="AE19913">
        <v>0</v>
      </c>
      <c r="AF19913">
        <v>11.098106747934949</v>
      </c>
      <c r="AG19913">
        <v>6.7799219074722519</v>
      </c>
      <c r="AH19913">
        <v>3</v>
      </c>
      <c r="AI19913">
        <v>2007</v>
      </c>
      <c r="AJ19913">
        <v>8</v>
      </c>
      <c r="AK19913">
        <v>3</v>
      </c>
      <c r="AL19913">
        <v>11.466315921518316</v>
      </c>
      <c r="AM19913">
        <v>1</v>
      </c>
      <c r="AN19913">
        <v>5.579729825986222</v>
      </c>
      <c r="AO19913">
        <v>3.7297014486421913</v>
      </c>
    </row>
    <row r="19914" spans="23:41" x14ac:dyDescent="0.2">
      <c r="W19914">
        <f t="shared" si="474"/>
        <v>7413</v>
      </c>
      <c r="X19914">
        <f t="shared" si="475"/>
        <v>19912</v>
      </c>
      <c r="Y19914">
        <v>350000</v>
      </c>
      <c r="Z19914">
        <v>12.765688433465597</v>
      </c>
      <c r="AA19914">
        <v>39</v>
      </c>
      <c r="AB19914">
        <v>0</v>
      </c>
      <c r="AC19914">
        <v>1</v>
      </c>
      <c r="AD19914">
        <v>0</v>
      </c>
      <c r="AE19914">
        <v>0</v>
      </c>
      <c r="AF19914">
        <v>11.281396857121578</v>
      </c>
      <c r="AG19914">
        <v>6.9137373506596846</v>
      </c>
      <c r="AH19914">
        <v>2</v>
      </c>
      <c r="AI19914">
        <v>2005</v>
      </c>
      <c r="AJ19914">
        <v>5</v>
      </c>
      <c r="AK19914">
        <v>4</v>
      </c>
      <c r="AL19914">
        <v>12.477358532170397</v>
      </c>
      <c r="AM19914">
        <v>1</v>
      </c>
      <c r="AN19914">
        <v>5.6606429819839823</v>
      </c>
      <c r="AO19914">
        <v>5.7311814488335049</v>
      </c>
    </row>
    <row r="19915" spans="23:41" x14ac:dyDescent="0.2">
      <c r="W19915">
        <f t="shared" si="474"/>
        <v>7414</v>
      </c>
      <c r="X19915">
        <f t="shared" si="475"/>
        <v>19913</v>
      </c>
      <c r="Y19915">
        <v>900000</v>
      </c>
      <c r="Z19915">
        <v>13.710150042306449</v>
      </c>
      <c r="AA19915">
        <v>34</v>
      </c>
      <c r="AB19915">
        <v>1</v>
      </c>
      <c r="AC19915">
        <v>0</v>
      </c>
      <c r="AD19915">
        <v>0</v>
      </c>
      <c r="AE19915">
        <v>1</v>
      </c>
      <c r="AF19915">
        <v>11.572137324602075</v>
      </c>
      <c r="AG19915">
        <v>7.8103526837242896</v>
      </c>
      <c r="AH19915">
        <v>4</v>
      </c>
      <c r="AI19915">
        <v>2011</v>
      </c>
      <c r="AJ19915">
        <v>8</v>
      </c>
      <c r="AK19915">
        <v>2</v>
      </c>
      <c r="AL19915">
        <v>12.24661460084311</v>
      </c>
      <c r="AM19915">
        <v>1</v>
      </c>
      <c r="AN19915">
        <v>5.9693467418543626</v>
      </c>
      <c r="AO19915">
        <v>3.912023005428146</v>
      </c>
    </row>
    <row r="19916" spans="23:41" x14ac:dyDescent="0.2">
      <c r="W19916">
        <f t="shared" si="474"/>
        <v>7415</v>
      </c>
      <c r="X19916">
        <f t="shared" si="475"/>
        <v>19914</v>
      </c>
      <c r="Y19916">
        <v>300000</v>
      </c>
      <c r="Z19916">
        <v>12.611537753638338</v>
      </c>
      <c r="AA19916">
        <v>30</v>
      </c>
      <c r="AB19916">
        <v>0</v>
      </c>
      <c r="AC19916">
        <v>1</v>
      </c>
      <c r="AD19916">
        <v>0</v>
      </c>
      <c r="AE19916">
        <v>0</v>
      </c>
      <c r="AF19916">
        <v>11.139424032067456</v>
      </c>
      <c r="AG19916">
        <v>7.0457765768795113</v>
      </c>
      <c r="AH19916">
        <v>3</v>
      </c>
      <c r="AI19916">
        <v>2010</v>
      </c>
      <c r="AJ19916">
        <v>8</v>
      </c>
      <c r="AK19916">
        <v>3</v>
      </c>
      <c r="AL19916">
        <v>11.572909881899239</v>
      </c>
      <c r="AM19916">
        <v>1</v>
      </c>
      <c r="AN19916">
        <v>5.694853843900689</v>
      </c>
      <c r="AO19916">
        <v>5.2857385843411766</v>
      </c>
    </row>
    <row r="19917" spans="23:41" x14ac:dyDescent="0.2">
      <c r="W19917">
        <f t="shared" si="474"/>
        <v>7416</v>
      </c>
      <c r="X19917">
        <f t="shared" si="475"/>
        <v>19915</v>
      </c>
      <c r="Y19917">
        <v>100000</v>
      </c>
      <c r="Z19917">
        <v>11.512925464970229</v>
      </c>
      <c r="AA19917">
        <v>41</v>
      </c>
      <c r="AB19917">
        <v>0</v>
      </c>
      <c r="AC19917">
        <v>0</v>
      </c>
      <c r="AD19917">
        <v>1</v>
      </c>
      <c r="AE19917">
        <v>0</v>
      </c>
      <c r="AF19917">
        <v>11.058889668606032</v>
      </c>
      <c r="AG19917">
        <v>6.8090393060429797</v>
      </c>
      <c r="AH19917">
        <v>3</v>
      </c>
      <c r="AI19917">
        <v>2009</v>
      </c>
      <c r="AJ19917">
        <v>7</v>
      </c>
      <c r="AK19917">
        <v>4</v>
      </c>
      <c r="AL19917">
        <v>12.100934327406868</v>
      </c>
      <c r="AM19917">
        <v>1</v>
      </c>
      <c r="AN19917">
        <v>5.4708691317602112</v>
      </c>
      <c r="AO19917">
        <v>4.4228486291901365</v>
      </c>
    </row>
    <row r="19918" spans="23:41" x14ac:dyDescent="0.2">
      <c r="W19918">
        <f t="shared" si="474"/>
        <v>7417</v>
      </c>
      <c r="X19918">
        <f t="shared" si="475"/>
        <v>19916</v>
      </c>
      <c r="Y19918">
        <v>250000</v>
      </c>
      <c r="Z19918">
        <v>12.429216196844383</v>
      </c>
      <c r="AA19918">
        <v>32</v>
      </c>
      <c r="AB19918">
        <v>1</v>
      </c>
      <c r="AC19918">
        <v>0</v>
      </c>
      <c r="AD19918">
        <v>0</v>
      </c>
      <c r="AE19918">
        <v>1</v>
      </c>
      <c r="AF19918">
        <v>11.154820928221902</v>
      </c>
      <c r="AG19918">
        <v>7.1846291527173145</v>
      </c>
      <c r="AH19918">
        <v>3</v>
      </c>
      <c r="AI19918">
        <v>2011</v>
      </c>
      <c r="AJ19918">
        <v>5</v>
      </c>
      <c r="AK19918">
        <v>2</v>
      </c>
      <c r="AL19918">
        <v>11.407476056472662</v>
      </c>
      <c r="AM19918">
        <v>1</v>
      </c>
      <c r="AN19918">
        <v>5.2626901889048856</v>
      </c>
      <c r="AO19918">
        <v>4.3174881135363101</v>
      </c>
    </row>
    <row r="19919" spans="23:41" x14ac:dyDescent="0.2">
      <c r="W19919">
        <f t="shared" si="474"/>
        <v>7418</v>
      </c>
      <c r="X19919">
        <f t="shared" si="475"/>
        <v>19917</v>
      </c>
      <c r="Y19919">
        <v>180000</v>
      </c>
      <c r="Z19919">
        <v>12.100712129872347</v>
      </c>
      <c r="AA19919">
        <v>69</v>
      </c>
      <c r="AB19919">
        <v>1</v>
      </c>
      <c r="AC19919">
        <v>0</v>
      </c>
      <c r="AD19919">
        <v>0</v>
      </c>
      <c r="AE19919">
        <v>1</v>
      </c>
      <c r="AF19919">
        <v>11.154820928221902</v>
      </c>
      <c r="AG19919">
        <v>7.1846291527173145</v>
      </c>
      <c r="AH19919">
        <v>3</v>
      </c>
      <c r="AI19919">
        <v>1990</v>
      </c>
      <c r="AJ19919">
        <v>6</v>
      </c>
      <c r="AK19919">
        <v>2</v>
      </c>
      <c r="AL19919">
        <v>10.352267545330237</v>
      </c>
      <c r="AM19919">
        <v>1</v>
      </c>
      <c r="AN19919">
        <v>5.8348107370626048</v>
      </c>
      <c r="AO19919">
        <v>4.1351665567423561</v>
      </c>
    </row>
    <row r="19920" spans="23:41" x14ac:dyDescent="0.2">
      <c r="W19920">
        <f t="shared" si="474"/>
        <v>7419</v>
      </c>
      <c r="X19920">
        <f t="shared" si="475"/>
        <v>19918</v>
      </c>
      <c r="Y19920">
        <v>740000</v>
      </c>
      <c r="Z19920">
        <v>13.514405465180353</v>
      </c>
      <c r="AA19920">
        <v>54</v>
      </c>
      <c r="AB19920">
        <v>1</v>
      </c>
      <c r="AC19920">
        <v>0</v>
      </c>
      <c r="AD19920">
        <v>0</v>
      </c>
      <c r="AE19920">
        <v>1</v>
      </c>
      <c r="AF19920">
        <v>11.154820928221902</v>
      </c>
      <c r="AG19920">
        <v>7.3244899793485319</v>
      </c>
      <c r="AH19920">
        <v>5</v>
      </c>
      <c r="AI19920">
        <v>1995</v>
      </c>
      <c r="AJ19920">
        <v>10</v>
      </c>
      <c r="AK19920">
        <v>4</v>
      </c>
      <c r="AL19920">
        <v>12.515122296573415</v>
      </c>
      <c r="AM19920">
        <v>1</v>
      </c>
      <c r="AN19920">
        <v>5.8973827791542801</v>
      </c>
      <c r="AO19920">
        <v>5.2557577521466321</v>
      </c>
    </row>
    <row r="19921" spans="23:41" x14ac:dyDescent="0.2">
      <c r="W19921">
        <f t="shared" si="474"/>
        <v>7420</v>
      </c>
      <c r="X19921">
        <f t="shared" si="475"/>
        <v>19919</v>
      </c>
      <c r="Y19921">
        <v>180000</v>
      </c>
      <c r="Z19921">
        <v>12.100712129872347</v>
      </c>
      <c r="AA19921">
        <v>39</v>
      </c>
      <c r="AB19921">
        <v>0</v>
      </c>
      <c r="AC19921">
        <v>0</v>
      </c>
      <c r="AD19921">
        <v>0</v>
      </c>
      <c r="AE19921">
        <v>1</v>
      </c>
      <c r="AF19921">
        <v>11.154820928221902</v>
      </c>
      <c r="AG19921">
        <v>7.1846291527173145</v>
      </c>
      <c r="AH19921">
        <v>3</v>
      </c>
      <c r="AI19921">
        <v>2008</v>
      </c>
      <c r="AJ19921">
        <v>6</v>
      </c>
      <c r="AK19921">
        <v>4</v>
      </c>
      <c r="AL19921">
        <v>11.35031241339605</v>
      </c>
      <c r="AM19921">
        <v>1</v>
      </c>
      <c r="AN19921">
        <v>4.8978397999509111</v>
      </c>
      <c r="AO19921">
        <v>4.9052747784384296</v>
      </c>
    </row>
    <row r="19922" spans="23:41" x14ac:dyDescent="0.2">
      <c r="W19922">
        <f t="shared" si="474"/>
        <v>7421</v>
      </c>
      <c r="X19922">
        <f t="shared" si="475"/>
        <v>19920</v>
      </c>
      <c r="Y19922">
        <v>270000</v>
      </c>
      <c r="Z19922">
        <v>12.506177237980511</v>
      </c>
      <c r="AA19922">
        <v>47</v>
      </c>
      <c r="AB19922">
        <v>0</v>
      </c>
      <c r="AC19922">
        <v>0</v>
      </c>
      <c r="AD19922">
        <v>0</v>
      </c>
      <c r="AE19922">
        <v>1</v>
      </c>
      <c r="AF19922">
        <v>11.154820928221902</v>
      </c>
      <c r="AG19922">
        <v>7.3714892952142774</v>
      </c>
      <c r="AH19922">
        <v>4</v>
      </c>
      <c r="AI19922">
        <v>1995</v>
      </c>
      <c r="AJ19922">
        <v>8</v>
      </c>
      <c r="AK19922">
        <v>2</v>
      </c>
      <c r="AL19922">
        <v>11.198159924108706</v>
      </c>
      <c r="AM19922">
        <v>1</v>
      </c>
      <c r="AN19922">
        <v>5.5645204073226937</v>
      </c>
      <c r="AO19922">
        <v>4.8546310455937007</v>
      </c>
    </row>
    <row r="19923" spans="23:41" x14ac:dyDescent="0.2">
      <c r="W19923">
        <f t="shared" si="474"/>
        <v>7422</v>
      </c>
      <c r="X19923">
        <f t="shared" si="475"/>
        <v>19921</v>
      </c>
      <c r="Y19923">
        <v>400000</v>
      </c>
      <c r="Z19923">
        <v>12.899219826090119</v>
      </c>
      <c r="AA19923">
        <v>44</v>
      </c>
      <c r="AB19923">
        <v>0</v>
      </c>
      <c r="AC19923">
        <v>0</v>
      </c>
      <c r="AD19923">
        <v>0</v>
      </c>
      <c r="AE19923">
        <v>1</v>
      </c>
      <c r="AF19923">
        <v>11.154820928221902</v>
      </c>
      <c r="AG19923">
        <v>7.3244899793485319</v>
      </c>
      <c r="AH19923">
        <v>5</v>
      </c>
      <c r="AI19923">
        <v>2009</v>
      </c>
      <c r="AJ19923">
        <v>10</v>
      </c>
      <c r="AK19923">
        <v>4</v>
      </c>
      <c r="AL19923">
        <v>11.461463735345628</v>
      </c>
      <c r="AM19923">
        <v>1</v>
      </c>
      <c r="AN19923">
        <v>5.5568280616995374</v>
      </c>
      <c r="AO19923">
        <v>4.8382640681554694</v>
      </c>
    </row>
    <row r="19924" spans="23:41" x14ac:dyDescent="0.2">
      <c r="W19924">
        <f t="shared" si="474"/>
        <v>7423</v>
      </c>
      <c r="X19924">
        <f t="shared" si="475"/>
        <v>19922</v>
      </c>
      <c r="Y19924">
        <v>190000</v>
      </c>
      <c r="Z19924">
        <v>12.154779351142624</v>
      </c>
      <c r="AA19924">
        <v>79</v>
      </c>
      <c r="AB19924">
        <v>1</v>
      </c>
      <c r="AC19924">
        <v>0</v>
      </c>
      <c r="AD19924">
        <v>0</v>
      </c>
      <c r="AE19924">
        <v>1</v>
      </c>
      <c r="AF19924">
        <v>11.154820928221902</v>
      </c>
      <c r="AG19924">
        <v>6.8721281013389861</v>
      </c>
      <c r="AH19924">
        <v>2</v>
      </c>
      <c r="AI19924">
        <v>1940</v>
      </c>
      <c r="AJ19924">
        <v>4</v>
      </c>
      <c r="AK19924">
        <v>2</v>
      </c>
      <c r="AL19924">
        <v>6.3716118472318568</v>
      </c>
      <c r="AM19924">
        <v>0</v>
      </c>
      <c r="AN19924">
        <v>5.6401324475797452</v>
      </c>
      <c r="AO19924">
        <v>1.7635885922556442</v>
      </c>
    </row>
    <row r="19925" spans="23:41" x14ac:dyDescent="0.2">
      <c r="W19925">
        <f t="shared" si="474"/>
        <v>7424</v>
      </c>
      <c r="X19925">
        <f t="shared" si="475"/>
        <v>19923</v>
      </c>
      <c r="Y19925">
        <v>190000</v>
      </c>
      <c r="Z19925">
        <v>12.154779351142624</v>
      </c>
      <c r="AA19925">
        <v>27</v>
      </c>
      <c r="AB19925">
        <v>0</v>
      </c>
      <c r="AC19925">
        <v>0</v>
      </c>
      <c r="AD19925">
        <v>0</v>
      </c>
      <c r="AE19925">
        <v>1</v>
      </c>
      <c r="AF19925">
        <v>11.154820928221902</v>
      </c>
      <c r="AG19925">
        <v>7.1846291527173145</v>
      </c>
      <c r="AH19925">
        <v>3</v>
      </c>
      <c r="AI19925">
        <v>1985</v>
      </c>
      <c r="AJ19925">
        <v>6</v>
      </c>
      <c r="AK19925">
        <v>2</v>
      </c>
      <c r="AL19925">
        <v>11.522796584765491</v>
      </c>
      <c r="AM19925">
        <v>1</v>
      </c>
      <c r="AN19925">
        <v>5.401174752002782</v>
      </c>
      <c r="AO19925">
        <v>4.1997050778849268</v>
      </c>
    </row>
    <row r="19926" spans="23:41" x14ac:dyDescent="0.2">
      <c r="W19926">
        <f t="shared" si="474"/>
        <v>7425</v>
      </c>
      <c r="X19926">
        <f t="shared" si="475"/>
        <v>19924</v>
      </c>
      <c r="Y19926">
        <v>600000</v>
      </c>
      <c r="Z19926">
        <v>13.304684934198283</v>
      </c>
      <c r="AA19926">
        <v>48</v>
      </c>
      <c r="AB19926">
        <v>1</v>
      </c>
      <c r="AC19926">
        <v>0</v>
      </c>
      <c r="AD19926">
        <v>0</v>
      </c>
      <c r="AE19926">
        <v>1</v>
      </c>
      <c r="AF19926">
        <v>11.344506813345266</v>
      </c>
      <c r="AG19926">
        <v>7.6024013356658182</v>
      </c>
      <c r="AH19926">
        <v>4</v>
      </c>
      <c r="AI19926">
        <v>1960</v>
      </c>
      <c r="AJ19926">
        <v>7</v>
      </c>
      <c r="AK19926">
        <v>5</v>
      </c>
      <c r="AL19926">
        <v>10.124468767685654</v>
      </c>
      <c r="AM19926">
        <v>1</v>
      </c>
      <c r="AN19926">
        <v>5.8870295289618477</v>
      </c>
      <c r="AO19926">
        <v>4.9236239171066263</v>
      </c>
    </row>
    <row r="19927" spans="23:41" x14ac:dyDescent="0.2">
      <c r="W19927">
        <f t="shared" si="474"/>
        <v>7426</v>
      </c>
      <c r="X19927">
        <f t="shared" si="475"/>
        <v>19925</v>
      </c>
      <c r="Y19927">
        <v>150000</v>
      </c>
      <c r="Z19927">
        <v>11.918390573078392</v>
      </c>
      <c r="AA19927">
        <v>93</v>
      </c>
      <c r="AB19927">
        <v>1</v>
      </c>
      <c r="AC19927">
        <v>0</v>
      </c>
      <c r="AD19927">
        <v>0</v>
      </c>
      <c r="AE19927">
        <v>1</v>
      </c>
      <c r="AF19927">
        <v>11.344506813345266</v>
      </c>
      <c r="AG19927">
        <v>7.5310163320779155</v>
      </c>
      <c r="AH19927">
        <v>5</v>
      </c>
      <c r="AI19927">
        <v>1920</v>
      </c>
      <c r="AJ19927">
        <v>8</v>
      </c>
      <c r="AK19927">
        <v>1</v>
      </c>
      <c r="AL19927">
        <v>9.8738527474064366</v>
      </c>
      <c r="AM19927">
        <v>1</v>
      </c>
      <c r="AN19927">
        <v>5.694853843900689</v>
      </c>
      <c r="AO19927">
        <v>3.8340614639584341</v>
      </c>
    </row>
    <row r="19928" spans="23:41" x14ac:dyDescent="0.2">
      <c r="W19928">
        <f t="shared" ref="W19928:W19991" si="476">W19927+1</f>
        <v>7427</v>
      </c>
      <c r="X19928">
        <f t="shared" si="475"/>
        <v>19926</v>
      </c>
      <c r="Y19928">
        <v>140000</v>
      </c>
      <c r="Z19928">
        <v>11.849397701591441</v>
      </c>
      <c r="AA19928">
        <v>72</v>
      </c>
      <c r="AB19928">
        <v>1</v>
      </c>
      <c r="AC19928">
        <v>0</v>
      </c>
      <c r="AD19928">
        <v>0</v>
      </c>
      <c r="AE19928">
        <v>1</v>
      </c>
      <c r="AF19928">
        <v>11.344506813345266</v>
      </c>
      <c r="AG19928">
        <v>7.6024013356658182</v>
      </c>
      <c r="AH19928">
        <v>4</v>
      </c>
      <c r="AI19928">
        <v>1920</v>
      </c>
      <c r="AJ19928">
        <v>7</v>
      </c>
      <c r="AK19928">
        <v>1</v>
      </c>
      <c r="AL19928">
        <v>10.202925255998762</v>
      </c>
      <c r="AM19928">
        <v>1</v>
      </c>
      <c r="AN19928">
        <v>6.2448139404727891</v>
      </c>
      <c r="AO19928">
        <v>4.8928522584148721</v>
      </c>
    </row>
    <row r="19929" spans="23:41" x14ac:dyDescent="0.2">
      <c r="W19929">
        <f t="shared" si="476"/>
        <v>7428</v>
      </c>
      <c r="X19929">
        <f t="shared" si="475"/>
        <v>19927</v>
      </c>
      <c r="Y19929">
        <v>160000</v>
      </c>
      <c r="Z19929">
        <v>11.982929094215963</v>
      </c>
      <c r="AA19929">
        <v>34</v>
      </c>
      <c r="AB19929">
        <v>1</v>
      </c>
      <c r="AC19929">
        <v>0</v>
      </c>
      <c r="AD19929">
        <v>0</v>
      </c>
      <c r="AE19929">
        <v>1</v>
      </c>
      <c r="AF19929">
        <v>11.344506813345266</v>
      </c>
      <c r="AG19929">
        <v>7.6024013356658182</v>
      </c>
      <c r="AH19929">
        <v>4</v>
      </c>
      <c r="AI19929">
        <v>1920</v>
      </c>
      <c r="AJ19929">
        <v>7</v>
      </c>
      <c r="AK19929">
        <v>2</v>
      </c>
      <c r="AL19929">
        <v>11.461253151395558</v>
      </c>
      <c r="AM19929">
        <v>1</v>
      </c>
      <c r="AN19929">
        <v>6.1290502100605453</v>
      </c>
      <c r="AO19929">
        <v>5.3391393610522915</v>
      </c>
    </row>
    <row r="19930" spans="23:41" x14ac:dyDescent="0.2">
      <c r="W19930">
        <f t="shared" si="476"/>
        <v>7429</v>
      </c>
      <c r="X19930">
        <f t="shared" si="475"/>
        <v>19928</v>
      </c>
      <c r="Y19930">
        <v>230000</v>
      </c>
      <c r="Z19930">
        <v>12.345834587905333</v>
      </c>
      <c r="AA19930">
        <v>52</v>
      </c>
      <c r="AB19930">
        <v>1</v>
      </c>
      <c r="AC19930">
        <v>0</v>
      </c>
      <c r="AD19930">
        <v>1</v>
      </c>
      <c r="AE19930">
        <v>0</v>
      </c>
      <c r="AF19930">
        <v>11.149082031552883</v>
      </c>
      <c r="AG19930">
        <v>6.9304947659516261</v>
      </c>
      <c r="AH19930">
        <v>3</v>
      </c>
      <c r="AI19930">
        <v>1930</v>
      </c>
      <c r="AJ19930">
        <v>6</v>
      </c>
      <c r="AK19930">
        <v>1</v>
      </c>
      <c r="AL19930">
        <v>9.8255260110664153</v>
      </c>
      <c r="AM19930">
        <v>1</v>
      </c>
      <c r="AN19930">
        <v>5.66757942598072</v>
      </c>
      <c r="AO19930">
        <v>4.0943445622221004</v>
      </c>
    </row>
    <row r="19931" spans="23:41" x14ac:dyDescent="0.2">
      <c r="W19931">
        <f t="shared" si="476"/>
        <v>7430</v>
      </c>
      <c r="X19931">
        <f t="shared" si="475"/>
        <v>19929</v>
      </c>
      <c r="Y19931">
        <v>900000</v>
      </c>
      <c r="Z19931">
        <v>13.710150042306449</v>
      </c>
      <c r="AA19931">
        <v>32</v>
      </c>
      <c r="AB19931">
        <v>0</v>
      </c>
      <c r="AC19931">
        <v>0</v>
      </c>
      <c r="AD19931">
        <v>0</v>
      </c>
      <c r="AE19931">
        <v>1</v>
      </c>
      <c r="AF19931">
        <v>11.572137324602075</v>
      </c>
      <c r="AG19931">
        <v>7.5416830998821114</v>
      </c>
      <c r="AH19931">
        <v>3</v>
      </c>
      <c r="AI19931">
        <v>1920</v>
      </c>
      <c r="AJ19931">
        <v>7</v>
      </c>
      <c r="AK19931">
        <v>3</v>
      </c>
      <c r="AL19931">
        <v>12.105699671383386</v>
      </c>
      <c r="AM19931">
        <v>1</v>
      </c>
      <c r="AN19931">
        <v>5.2540171076340352</v>
      </c>
      <c r="AO19931">
        <v>3.7297014486421913</v>
      </c>
    </row>
    <row r="19932" spans="23:41" x14ac:dyDescent="0.2">
      <c r="W19932">
        <f t="shared" si="476"/>
        <v>7431</v>
      </c>
      <c r="X19932">
        <f t="shared" si="475"/>
        <v>19930</v>
      </c>
      <c r="Y19932">
        <v>750000</v>
      </c>
      <c r="Z19932">
        <v>13.527828485512494</v>
      </c>
      <c r="AA19932">
        <v>37</v>
      </c>
      <c r="AB19932">
        <v>0</v>
      </c>
      <c r="AC19932">
        <v>0</v>
      </c>
      <c r="AD19932">
        <v>0</v>
      </c>
      <c r="AE19932">
        <v>1</v>
      </c>
      <c r="AF19932">
        <v>11.572137324602075</v>
      </c>
      <c r="AG19932">
        <v>7.5416830998821114</v>
      </c>
      <c r="AH19932">
        <v>3</v>
      </c>
      <c r="AI19932">
        <v>1950</v>
      </c>
      <c r="AJ19932">
        <v>7</v>
      </c>
      <c r="AK19932">
        <v>5</v>
      </c>
      <c r="AL19932">
        <v>11.661345470088502</v>
      </c>
      <c r="AM19932">
        <v>1</v>
      </c>
      <c r="AN19932">
        <v>5.955837369464831</v>
      </c>
      <c r="AO19932">
        <v>4.6051701859880918</v>
      </c>
    </row>
    <row r="19933" spans="23:41" x14ac:dyDescent="0.2">
      <c r="W19933">
        <f t="shared" si="476"/>
        <v>7432</v>
      </c>
      <c r="X19933">
        <f t="shared" si="475"/>
        <v>19931</v>
      </c>
      <c r="Y19933">
        <v>190000</v>
      </c>
      <c r="Z19933">
        <v>12.154779351142624</v>
      </c>
      <c r="AA19933">
        <v>45</v>
      </c>
      <c r="AB19933">
        <v>0</v>
      </c>
      <c r="AC19933">
        <v>0</v>
      </c>
      <c r="AD19933">
        <v>0</v>
      </c>
      <c r="AE19933">
        <v>1</v>
      </c>
      <c r="AF19933">
        <v>11.014011942895687</v>
      </c>
      <c r="AG19933">
        <v>7.153833801578843</v>
      </c>
      <c r="AH19933">
        <v>3</v>
      </c>
      <c r="AI19933">
        <v>1995</v>
      </c>
      <c r="AJ19933">
        <v>8</v>
      </c>
      <c r="AK19933">
        <v>4</v>
      </c>
      <c r="AL19933">
        <v>11.225669968188775</v>
      </c>
      <c r="AM19933">
        <v>1</v>
      </c>
      <c r="AN19933">
        <v>6.1805341180884401</v>
      </c>
      <c r="AO19933">
        <v>4.9052747784384296</v>
      </c>
    </row>
    <row r="19934" spans="23:41" x14ac:dyDescent="0.2">
      <c r="W19934">
        <f t="shared" si="476"/>
        <v>7433</v>
      </c>
      <c r="X19934">
        <f t="shared" si="475"/>
        <v>19932</v>
      </c>
      <c r="Y19934">
        <v>100000</v>
      </c>
      <c r="Z19934">
        <v>11.512925464970229</v>
      </c>
      <c r="AA19934">
        <v>38</v>
      </c>
      <c r="AB19934">
        <v>0</v>
      </c>
      <c r="AC19934">
        <v>0</v>
      </c>
      <c r="AD19934">
        <v>0</v>
      </c>
      <c r="AE19934">
        <v>1</v>
      </c>
      <c r="AF19934">
        <v>10.777142145324419</v>
      </c>
      <c r="AG19934">
        <v>6.852242569051878</v>
      </c>
      <c r="AH19934">
        <v>4</v>
      </c>
      <c r="AI19934">
        <v>2010</v>
      </c>
      <c r="AJ19934">
        <v>6</v>
      </c>
      <c r="AK19934">
        <v>5</v>
      </c>
      <c r="AL19934">
        <v>10.599480679545993</v>
      </c>
      <c r="AM19934">
        <v>1</v>
      </c>
      <c r="AN19934">
        <v>5.2983173665480363</v>
      </c>
      <c r="AO19934">
        <v>4.0103589061550506</v>
      </c>
    </row>
    <row r="19935" spans="23:41" x14ac:dyDescent="0.2">
      <c r="W19935">
        <f t="shared" si="476"/>
        <v>7434</v>
      </c>
      <c r="X19935">
        <f t="shared" si="475"/>
        <v>19933</v>
      </c>
      <c r="Y19935">
        <v>580000</v>
      </c>
      <c r="Z19935">
        <v>13.270783382522602</v>
      </c>
      <c r="AA19935">
        <v>35</v>
      </c>
      <c r="AB19935">
        <v>0</v>
      </c>
      <c r="AC19935">
        <v>0</v>
      </c>
      <c r="AD19935">
        <v>0</v>
      </c>
      <c r="AE19935">
        <v>1</v>
      </c>
      <c r="AF19935">
        <v>11.014011942895687</v>
      </c>
      <c r="AG19935">
        <v>7.293697720601438</v>
      </c>
      <c r="AH19935">
        <v>5</v>
      </c>
      <c r="AI19935">
        <v>2010</v>
      </c>
      <c r="AJ19935">
        <v>10</v>
      </c>
      <c r="AK19935">
        <v>5</v>
      </c>
      <c r="AL19935">
        <v>12.705486400917167</v>
      </c>
      <c r="AM19935">
        <v>1</v>
      </c>
      <c r="AN19935">
        <v>6.1047932324149849</v>
      </c>
      <c r="AO19935">
        <v>6.1473993487287419</v>
      </c>
    </row>
    <row r="19936" spans="23:41" x14ac:dyDescent="0.2">
      <c r="W19936">
        <f t="shared" si="476"/>
        <v>7435</v>
      </c>
      <c r="X19936">
        <f t="shared" si="475"/>
        <v>19934</v>
      </c>
      <c r="Y19936">
        <v>450000</v>
      </c>
      <c r="Z19936">
        <v>13.017002861746503</v>
      </c>
      <c r="AA19936">
        <v>39</v>
      </c>
      <c r="AB19936">
        <v>0</v>
      </c>
      <c r="AC19936">
        <v>0</v>
      </c>
      <c r="AD19936">
        <v>0</v>
      </c>
      <c r="AE19936">
        <v>1</v>
      </c>
      <c r="AF19936">
        <v>11.014011942895687</v>
      </c>
      <c r="AG19936">
        <v>7.293697720601438</v>
      </c>
      <c r="AH19936">
        <v>5</v>
      </c>
      <c r="AI19936">
        <v>2009</v>
      </c>
      <c r="AJ19936">
        <v>10</v>
      </c>
      <c r="AK19936">
        <v>6</v>
      </c>
      <c r="AL19936">
        <v>11.735925005915442</v>
      </c>
      <c r="AM19936">
        <v>1</v>
      </c>
      <c r="AN19936">
        <v>5.9922975334035478</v>
      </c>
      <c r="AO19936">
        <v>4.7155182431868079</v>
      </c>
    </row>
    <row r="19937" spans="23:41" x14ac:dyDescent="0.2">
      <c r="W19937">
        <f t="shared" si="476"/>
        <v>7436</v>
      </c>
      <c r="X19937">
        <f t="shared" si="475"/>
        <v>19935</v>
      </c>
      <c r="Y19937">
        <v>170000</v>
      </c>
      <c r="Z19937">
        <v>12.043553716032399</v>
      </c>
      <c r="AA19937">
        <v>50</v>
      </c>
      <c r="AB19937">
        <v>1</v>
      </c>
      <c r="AC19937">
        <v>0</v>
      </c>
      <c r="AD19937">
        <v>0</v>
      </c>
      <c r="AE19937">
        <v>1</v>
      </c>
      <c r="AF19937">
        <v>11.22390916950531</v>
      </c>
      <c r="AG19937">
        <v>7.1670378769122198</v>
      </c>
      <c r="AH19937">
        <v>3</v>
      </c>
      <c r="AI19937">
        <v>1980</v>
      </c>
      <c r="AJ19937">
        <v>5</v>
      </c>
      <c r="AK19937">
        <v>3</v>
      </c>
      <c r="AL19937">
        <v>10.877027805210977</v>
      </c>
      <c r="AM19937">
        <v>1</v>
      </c>
      <c r="AN19937">
        <v>5.5568280616995374</v>
      </c>
      <c r="AO19937">
        <v>2.9957322735539909</v>
      </c>
    </row>
    <row r="19938" spans="23:41" x14ac:dyDescent="0.2">
      <c r="W19938">
        <f t="shared" si="476"/>
        <v>7437</v>
      </c>
      <c r="X19938">
        <f t="shared" si="475"/>
        <v>19936</v>
      </c>
      <c r="Y19938">
        <v>250000</v>
      </c>
      <c r="Z19938">
        <v>12.429216196844383</v>
      </c>
      <c r="AA19938">
        <v>55</v>
      </c>
      <c r="AB19938">
        <v>0</v>
      </c>
      <c r="AC19938">
        <v>0</v>
      </c>
      <c r="AD19938">
        <v>0</v>
      </c>
      <c r="AE19938">
        <v>1</v>
      </c>
      <c r="AF19938">
        <v>10.73055355066186</v>
      </c>
      <c r="AG19938">
        <v>6.7178046950236912</v>
      </c>
      <c r="AH19938">
        <v>3</v>
      </c>
      <c r="AI19938">
        <v>1995</v>
      </c>
      <c r="AJ19938">
        <v>5</v>
      </c>
      <c r="AK19938">
        <v>2</v>
      </c>
      <c r="AL19938">
        <v>11.407164869291062</v>
      </c>
      <c r="AM19938">
        <v>1</v>
      </c>
      <c r="AN19938">
        <v>6.1010660570155943</v>
      </c>
      <c r="AO19938">
        <v>3.886705197443856</v>
      </c>
    </row>
    <row r="19939" spans="23:41" x14ac:dyDescent="0.2">
      <c r="W19939">
        <f t="shared" si="476"/>
        <v>7438</v>
      </c>
      <c r="X19939">
        <f t="shared" si="475"/>
        <v>19937</v>
      </c>
      <c r="Y19939">
        <v>180000</v>
      </c>
      <c r="Z19939">
        <v>12.100712129872347</v>
      </c>
      <c r="AA19939">
        <v>45</v>
      </c>
      <c r="AB19939">
        <v>0</v>
      </c>
      <c r="AC19939">
        <v>0</v>
      </c>
      <c r="AD19939">
        <v>0</v>
      </c>
      <c r="AE19939">
        <v>1</v>
      </c>
      <c r="AF19939">
        <v>10.73055355066186</v>
      </c>
      <c r="AG19939">
        <v>6.7178046950236912</v>
      </c>
      <c r="AH19939">
        <v>3</v>
      </c>
      <c r="AI19939">
        <v>1990</v>
      </c>
      <c r="AJ19939">
        <v>7</v>
      </c>
      <c r="AK19939">
        <v>4</v>
      </c>
      <c r="AL19939">
        <v>11.512205205645746</v>
      </c>
      <c r="AM19939">
        <v>1</v>
      </c>
      <c r="AN19939">
        <v>5.3721872150990126</v>
      </c>
      <c r="AO19939">
        <v>3.6888794541139363</v>
      </c>
    </row>
    <row r="19940" spans="23:41" x14ac:dyDescent="0.2">
      <c r="W19940">
        <f t="shared" si="476"/>
        <v>7439</v>
      </c>
      <c r="X19940">
        <f t="shared" si="475"/>
        <v>19938</v>
      </c>
      <c r="Y19940">
        <v>260000</v>
      </c>
      <c r="Z19940">
        <v>12.468436909997665</v>
      </c>
      <c r="AA19940">
        <v>76</v>
      </c>
      <c r="AB19940">
        <v>1</v>
      </c>
      <c r="AC19940">
        <v>0</v>
      </c>
      <c r="AD19940">
        <v>0</v>
      </c>
      <c r="AE19940">
        <v>1</v>
      </c>
      <c r="AF19940">
        <v>11.22390916950531</v>
      </c>
      <c r="AG19940">
        <v>7.1670378769122198</v>
      </c>
      <c r="AH19940">
        <v>3</v>
      </c>
      <c r="AI19940">
        <v>1975</v>
      </c>
      <c r="AJ19940">
        <v>7</v>
      </c>
      <c r="AK19940">
        <v>2</v>
      </c>
      <c r="AL19940">
        <v>10.701557653022853</v>
      </c>
      <c r="AM19940">
        <v>1</v>
      </c>
      <c r="AN19940">
        <v>5.7889402830067116</v>
      </c>
      <c r="AO19940">
        <v>4.1351665567423561</v>
      </c>
    </row>
    <row r="19941" spans="23:41" x14ac:dyDescent="0.2">
      <c r="W19941">
        <f t="shared" si="476"/>
        <v>7440</v>
      </c>
      <c r="X19941">
        <f t="shared" si="475"/>
        <v>19939</v>
      </c>
      <c r="Y19941">
        <v>130000</v>
      </c>
      <c r="Z19941">
        <v>11.77528972943772</v>
      </c>
      <c r="AA19941">
        <v>54</v>
      </c>
      <c r="AB19941">
        <v>1</v>
      </c>
      <c r="AC19941">
        <v>0</v>
      </c>
      <c r="AD19941">
        <v>0</v>
      </c>
      <c r="AE19941">
        <v>1</v>
      </c>
      <c r="AF19941">
        <v>10.923579585124024</v>
      </c>
      <c r="AG19941">
        <v>6.9612960459101672</v>
      </c>
      <c r="AH19941">
        <v>4</v>
      </c>
      <c r="AI19941">
        <v>1940</v>
      </c>
      <c r="AJ19941">
        <v>7</v>
      </c>
      <c r="AK19941">
        <v>2</v>
      </c>
      <c r="AL19941">
        <v>10.691944912900398</v>
      </c>
      <c r="AM19941">
        <v>1</v>
      </c>
      <c r="AN19941">
        <v>5.4581660675041377</v>
      </c>
      <c r="AO19941">
        <v>3.8430301339483375</v>
      </c>
    </row>
    <row r="19942" spans="23:41" x14ac:dyDescent="0.2">
      <c r="W19942">
        <f t="shared" si="476"/>
        <v>7441</v>
      </c>
      <c r="X19942">
        <f t="shared" si="475"/>
        <v>19940</v>
      </c>
      <c r="Y19942">
        <v>130000</v>
      </c>
      <c r="Z19942">
        <v>11.77528972943772</v>
      </c>
      <c r="AA19942">
        <v>25</v>
      </c>
      <c r="AB19942">
        <v>1</v>
      </c>
      <c r="AC19942">
        <v>0</v>
      </c>
      <c r="AD19942">
        <v>0</v>
      </c>
      <c r="AE19942">
        <v>1</v>
      </c>
      <c r="AF19942">
        <v>10.923579585124024</v>
      </c>
      <c r="AG19942">
        <v>6.5694814204142959</v>
      </c>
      <c r="AH19942">
        <v>2</v>
      </c>
      <c r="AI19942">
        <v>1980</v>
      </c>
      <c r="AJ19942">
        <v>5</v>
      </c>
      <c r="AK19942">
        <v>1</v>
      </c>
      <c r="AL19942">
        <v>9.3926619287701367</v>
      </c>
      <c r="AM19942">
        <v>1</v>
      </c>
      <c r="AN19942">
        <v>4.9870254284571223</v>
      </c>
      <c r="AO19942">
        <v>3.2548862624040957</v>
      </c>
    </row>
    <row r="19943" spans="23:41" x14ac:dyDescent="0.2">
      <c r="W19943">
        <f t="shared" si="476"/>
        <v>7442</v>
      </c>
      <c r="X19943">
        <f t="shared" si="475"/>
        <v>19941</v>
      </c>
      <c r="Y19943">
        <v>120000</v>
      </c>
      <c r="Z19943">
        <v>11.695247021764184</v>
      </c>
      <c r="AA19943">
        <v>60</v>
      </c>
      <c r="AB19943">
        <v>0</v>
      </c>
      <c r="AC19943">
        <v>0</v>
      </c>
      <c r="AD19943">
        <v>0</v>
      </c>
      <c r="AE19943">
        <v>1</v>
      </c>
      <c r="AF19943">
        <v>11.130668941998945</v>
      </c>
      <c r="AG19943">
        <v>7.0492548412558369</v>
      </c>
      <c r="AH19943">
        <v>3</v>
      </c>
      <c r="AI19943">
        <v>2010</v>
      </c>
      <c r="AJ19943">
        <v>6</v>
      </c>
      <c r="AK19943">
        <v>3</v>
      </c>
      <c r="AL19943">
        <v>10.79937147463262</v>
      </c>
      <c r="AM19943">
        <v>1</v>
      </c>
      <c r="AN19943">
        <v>5.9612200931857879</v>
      </c>
      <c r="AO19943">
        <v>4.9564137399061563</v>
      </c>
    </row>
    <row r="19944" spans="23:41" x14ac:dyDescent="0.2">
      <c r="W19944">
        <f t="shared" si="476"/>
        <v>7443</v>
      </c>
      <c r="X19944">
        <f t="shared" si="475"/>
        <v>19942</v>
      </c>
      <c r="Y19944">
        <v>850000</v>
      </c>
      <c r="Z19944">
        <v>13.652991628466498</v>
      </c>
      <c r="AA19944">
        <v>48</v>
      </c>
      <c r="AB19944">
        <v>0</v>
      </c>
      <c r="AC19944">
        <v>0</v>
      </c>
      <c r="AD19944">
        <v>0</v>
      </c>
      <c r="AE19944">
        <v>1</v>
      </c>
      <c r="AF19944">
        <v>11.130668941998945</v>
      </c>
      <c r="AG19944">
        <v>7.1891677384203225</v>
      </c>
      <c r="AH19944">
        <v>5</v>
      </c>
      <c r="AI19944">
        <v>2009</v>
      </c>
      <c r="AJ19944">
        <v>12</v>
      </c>
      <c r="AK19944">
        <v>5</v>
      </c>
      <c r="AL19944">
        <v>12.604073297104406</v>
      </c>
      <c r="AM19944">
        <v>1</v>
      </c>
      <c r="AN19944">
        <v>6.7163929775319966</v>
      </c>
      <c r="AO19944">
        <v>5.824031602797926</v>
      </c>
    </row>
    <row r="19945" spans="23:41" x14ac:dyDescent="0.2">
      <c r="W19945">
        <f t="shared" si="476"/>
        <v>7444</v>
      </c>
      <c r="X19945">
        <f t="shared" si="475"/>
        <v>19943</v>
      </c>
      <c r="Y19945">
        <v>350000</v>
      </c>
      <c r="Z19945">
        <v>12.765688433465597</v>
      </c>
      <c r="AA19945">
        <v>33</v>
      </c>
      <c r="AB19945">
        <v>0</v>
      </c>
      <c r="AC19945">
        <v>0</v>
      </c>
      <c r="AD19945">
        <v>0</v>
      </c>
      <c r="AE19945">
        <v>1</v>
      </c>
      <c r="AF19945">
        <v>11.130668941998945</v>
      </c>
      <c r="AG19945">
        <v>7.0492548412558369</v>
      </c>
      <c r="AH19945">
        <v>3</v>
      </c>
      <c r="AI19945">
        <v>2011</v>
      </c>
      <c r="AJ19945">
        <v>7</v>
      </c>
      <c r="AK19945">
        <v>4</v>
      </c>
      <c r="AL19945">
        <v>11.351300253634436</v>
      </c>
      <c r="AM19945">
        <v>1</v>
      </c>
      <c r="AN19945">
        <v>6.0112671744041615</v>
      </c>
      <c r="AO19945">
        <v>4.6657948078045264</v>
      </c>
    </row>
    <row r="19946" spans="23:41" x14ac:dyDescent="0.2">
      <c r="W19946">
        <f t="shared" si="476"/>
        <v>7445</v>
      </c>
      <c r="X19946">
        <f t="shared" si="475"/>
        <v>19944</v>
      </c>
      <c r="Y19946">
        <v>80000</v>
      </c>
      <c r="Z19946">
        <v>11.289781913656018</v>
      </c>
      <c r="AA19946">
        <v>28</v>
      </c>
      <c r="AB19946">
        <v>1</v>
      </c>
      <c r="AC19946">
        <v>0</v>
      </c>
      <c r="AD19946">
        <v>0</v>
      </c>
      <c r="AE19946">
        <v>1</v>
      </c>
      <c r="AF19946">
        <v>11.131665045558881</v>
      </c>
      <c r="AG19946">
        <v>6.7696419768525029</v>
      </c>
      <c r="AH19946">
        <v>2</v>
      </c>
      <c r="AI19946">
        <v>1970</v>
      </c>
      <c r="AJ19946">
        <v>4</v>
      </c>
      <c r="AK19946">
        <v>2</v>
      </c>
      <c r="AL19946">
        <v>10.274913168420769</v>
      </c>
      <c r="AM19946">
        <v>1</v>
      </c>
      <c r="AN19946">
        <v>5.7557422135869123</v>
      </c>
      <c r="AO19946">
        <v>3.6243409329763652</v>
      </c>
    </row>
    <row r="19947" spans="23:41" x14ac:dyDescent="0.2">
      <c r="W19947">
        <f t="shared" si="476"/>
        <v>7446</v>
      </c>
      <c r="X19947">
        <f t="shared" si="475"/>
        <v>19945</v>
      </c>
      <c r="Y19947">
        <v>130000</v>
      </c>
      <c r="Z19947">
        <v>11.77528972943772</v>
      </c>
      <c r="AA19947">
        <v>34</v>
      </c>
      <c r="AB19947">
        <v>1</v>
      </c>
      <c r="AC19947">
        <v>0</v>
      </c>
      <c r="AD19947">
        <v>0</v>
      </c>
      <c r="AE19947">
        <v>1</v>
      </c>
      <c r="AF19947">
        <v>11.131665045558881</v>
      </c>
      <c r="AG19947">
        <v>7.0596176282913827</v>
      </c>
      <c r="AH19947">
        <v>3</v>
      </c>
      <c r="AI19947">
        <v>2005</v>
      </c>
      <c r="AJ19947">
        <v>5</v>
      </c>
      <c r="AK19947">
        <v>2</v>
      </c>
      <c r="AL19947">
        <v>11.711710747794848</v>
      </c>
      <c r="AM19947">
        <v>1</v>
      </c>
      <c r="AN19947">
        <v>5.7109787415378275</v>
      </c>
      <c r="AO19947">
        <v>4.7259118036546779</v>
      </c>
    </row>
    <row r="19948" spans="23:41" x14ac:dyDescent="0.2">
      <c r="W19948">
        <f t="shared" si="476"/>
        <v>7447</v>
      </c>
      <c r="X19948">
        <f t="shared" si="475"/>
        <v>19946</v>
      </c>
      <c r="Y19948">
        <v>140000</v>
      </c>
      <c r="Z19948">
        <v>11.849397701591441</v>
      </c>
      <c r="AA19948">
        <v>32</v>
      </c>
      <c r="AB19948">
        <v>1</v>
      </c>
      <c r="AC19948">
        <v>0</v>
      </c>
      <c r="AD19948">
        <v>0</v>
      </c>
      <c r="AE19948">
        <v>1</v>
      </c>
      <c r="AF19948">
        <v>11.131665045558881</v>
      </c>
      <c r="AG19948">
        <v>7.0596176282913827</v>
      </c>
      <c r="AH19948">
        <v>3</v>
      </c>
      <c r="AI19948">
        <v>2007</v>
      </c>
      <c r="AJ19948">
        <v>5</v>
      </c>
      <c r="AK19948">
        <v>6</v>
      </c>
      <c r="AL19948">
        <v>11.085092041000056</v>
      </c>
      <c r="AM19948">
        <v>1</v>
      </c>
      <c r="AN19948">
        <v>5.8348107370626048</v>
      </c>
      <c r="AO19948">
        <v>4.7214706416545784</v>
      </c>
    </row>
    <row r="19949" spans="23:41" x14ac:dyDescent="0.2">
      <c r="W19949">
        <f t="shared" si="476"/>
        <v>7448</v>
      </c>
      <c r="X19949">
        <f t="shared" si="475"/>
        <v>19947</v>
      </c>
      <c r="Y19949">
        <v>180000</v>
      </c>
      <c r="Z19949">
        <v>12.100712129872347</v>
      </c>
      <c r="AA19949">
        <v>42</v>
      </c>
      <c r="AB19949">
        <v>1</v>
      </c>
      <c r="AC19949">
        <v>0</v>
      </c>
      <c r="AD19949">
        <v>0</v>
      </c>
      <c r="AE19949">
        <v>1</v>
      </c>
      <c r="AF19949">
        <v>11.131665045558881</v>
      </c>
      <c r="AG19949">
        <v>7.161622002939187</v>
      </c>
      <c r="AH19949">
        <v>4</v>
      </c>
      <c r="AI19949">
        <v>2009</v>
      </c>
      <c r="AJ19949">
        <v>7</v>
      </c>
      <c r="AK19949">
        <v>5</v>
      </c>
      <c r="AL19949">
        <v>11.277000579291286</v>
      </c>
      <c r="AM19949">
        <v>1</v>
      </c>
      <c r="AN19949">
        <v>5.8888779583328805</v>
      </c>
      <c r="AO19949">
        <v>4.4886363697321396</v>
      </c>
    </row>
    <row r="19950" spans="23:41" x14ac:dyDescent="0.2">
      <c r="W19950">
        <f t="shared" si="476"/>
        <v>7449</v>
      </c>
      <c r="X19950">
        <f t="shared" si="475"/>
        <v>19948</v>
      </c>
      <c r="Y19950">
        <v>220000</v>
      </c>
      <c r="Z19950">
        <v>12.301382825334498</v>
      </c>
      <c r="AA19950">
        <v>46</v>
      </c>
      <c r="AB19950">
        <v>1</v>
      </c>
      <c r="AC19950">
        <v>0</v>
      </c>
      <c r="AD19950">
        <v>0</v>
      </c>
      <c r="AE19950">
        <v>1</v>
      </c>
      <c r="AF19950">
        <v>11.131665045558881</v>
      </c>
      <c r="AG19950">
        <v>7.161622002939187</v>
      </c>
      <c r="AH19950">
        <v>4</v>
      </c>
      <c r="AI19950">
        <v>2009</v>
      </c>
      <c r="AJ19950">
        <v>7</v>
      </c>
      <c r="AK19950">
        <v>3</v>
      </c>
      <c r="AL19950">
        <v>8.7930050912975304</v>
      </c>
      <c r="AM19950">
        <v>1</v>
      </c>
      <c r="AN19950">
        <v>5.7838251823297373</v>
      </c>
      <c r="AO19950">
        <v>5.0855366022899924</v>
      </c>
    </row>
    <row r="19951" spans="23:41" x14ac:dyDescent="0.2">
      <c r="W19951">
        <f t="shared" si="476"/>
        <v>7450</v>
      </c>
      <c r="X19951">
        <f t="shared" si="475"/>
        <v>19949</v>
      </c>
      <c r="Y19951">
        <v>310000</v>
      </c>
      <c r="Z19951">
        <v>12.644327576461329</v>
      </c>
      <c r="AA19951">
        <v>47</v>
      </c>
      <c r="AB19951">
        <v>0</v>
      </c>
      <c r="AC19951">
        <v>0</v>
      </c>
      <c r="AD19951">
        <v>0</v>
      </c>
      <c r="AE19951">
        <v>1</v>
      </c>
      <c r="AF19951">
        <v>11.130668941998945</v>
      </c>
      <c r="AG19951">
        <v>7.1514854639047352</v>
      </c>
      <c r="AH19951">
        <v>4</v>
      </c>
      <c r="AI19951">
        <v>1985</v>
      </c>
      <c r="AJ19951">
        <v>9</v>
      </c>
      <c r="AK19951">
        <v>4</v>
      </c>
      <c r="AL19951">
        <v>11.522756976883517</v>
      </c>
      <c r="AM19951">
        <v>1</v>
      </c>
      <c r="AN19951">
        <v>5.9260367417944231</v>
      </c>
      <c r="AO19951">
        <v>4.2484952420493594</v>
      </c>
    </row>
    <row r="19952" spans="23:41" x14ac:dyDescent="0.2">
      <c r="W19952">
        <f t="shared" si="476"/>
        <v>7451</v>
      </c>
      <c r="X19952">
        <f t="shared" si="475"/>
        <v>19950</v>
      </c>
      <c r="Y19952">
        <v>200000</v>
      </c>
      <c r="Z19952">
        <v>12.206072645530174</v>
      </c>
      <c r="AA19952">
        <v>68</v>
      </c>
      <c r="AB19952">
        <v>0</v>
      </c>
      <c r="AC19952">
        <v>0</v>
      </c>
      <c r="AD19952">
        <v>0</v>
      </c>
      <c r="AE19952">
        <v>1</v>
      </c>
      <c r="AF19952">
        <v>10.73055355066186</v>
      </c>
      <c r="AG19952">
        <v>6.7178046950236912</v>
      </c>
      <c r="AH19952">
        <v>3</v>
      </c>
      <c r="AI19952">
        <v>2007</v>
      </c>
      <c r="AJ19952">
        <v>5</v>
      </c>
      <c r="AK19952">
        <v>2</v>
      </c>
      <c r="AL19952">
        <v>11.407164869291062</v>
      </c>
      <c r="AM19952">
        <v>1</v>
      </c>
      <c r="AN19952">
        <v>5.8664680569332965</v>
      </c>
      <c r="AO19952">
        <v>4.8928522584148721</v>
      </c>
    </row>
    <row r="19953" spans="23:41" x14ac:dyDescent="0.2">
      <c r="W19953">
        <f t="shared" si="476"/>
        <v>7452</v>
      </c>
      <c r="X19953">
        <f t="shared" si="475"/>
        <v>19951</v>
      </c>
      <c r="Y19953">
        <v>90000</v>
      </c>
      <c r="Z19953">
        <v>11.407564949312402</v>
      </c>
      <c r="AA19953">
        <v>60</v>
      </c>
      <c r="AB19953">
        <v>0</v>
      </c>
      <c r="AC19953">
        <v>0</v>
      </c>
      <c r="AD19953">
        <v>0</v>
      </c>
      <c r="AE19953">
        <v>1</v>
      </c>
      <c r="AF19953">
        <v>11.143310009755762</v>
      </c>
      <c r="AG19953">
        <v>6.7923444274708089</v>
      </c>
      <c r="AH19953">
        <v>2</v>
      </c>
      <c r="AI19953">
        <v>1980</v>
      </c>
      <c r="AJ19953">
        <v>4</v>
      </c>
      <c r="AK19953">
        <v>1</v>
      </c>
      <c r="AL19953">
        <v>11.308358299228955</v>
      </c>
      <c r="AM19953">
        <v>1</v>
      </c>
      <c r="AN19953">
        <v>5.0709984438024254</v>
      </c>
      <c r="AO19953">
        <v>3.7396517794794386</v>
      </c>
    </row>
    <row r="19954" spans="23:41" x14ac:dyDescent="0.2">
      <c r="W19954">
        <f t="shared" si="476"/>
        <v>7453</v>
      </c>
      <c r="X19954">
        <f t="shared" si="475"/>
        <v>19952</v>
      </c>
      <c r="Y19954">
        <v>500000</v>
      </c>
      <c r="Z19954">
        <v>13.122363377404328</v>
      </c>
      <c r="AA19954">
        <v>37</v>
      </c>
      <c r="AB19954">
        <v>0</v>
      </c>
      <c r="AC19954">
        <v>0</v>
      </c>
      <c r="AD19954">
        <v>0</v>
      </c>
      <c r="AE19954">
        <v>1</v>
      </c>
      <c r="AF19954">
        <v>10.996953287051358</v>
      </c>
      <c r="AG19954">
        <v>7.1951873201787091</v>
      </c>
      <c r="AH19954">
        <v>4</v>
      </c>
      <c r="AI19954">
        <v>2010</v>
      </c>
      <c r="AJ19954">
        <v>9</v>
      </c>
      <c r="AK19954">
        <v>4</v>
      </c>
      <c r="AL19954">
        <v>10.713617448581688</v>
      </c>
      <c r="AM19954">
        <v>1</v>
      </c>
      <c r="AN19954">
        <v>5.7714411231300158</v>
      </c>
      <c r="AO19954">
        <v>4.6051701859880918</v>
      </c>
    </row>
    <row r="19955" spans="23:41" x14ac:dyDescent="0.2">
      <c r="W19955">
        <f t="shared" si="476"/>
        <v>7454</v>
      </c>
      <c r="X19955">
        <f t="shared" si="475"/>
        <v>19953</v>
      </c>
      <c r="Y19955">
        <v>100000</v>
      </c>
      <c r="Z19955">
        <v>11.512925464970229</v>
      </c>
      <c r="AA19955">
        <v>47</v>
      </c>
      <c r="AB19955">
        <v>1</v>
      </c>
      <c r="AC19955">
        <v>0</v>
      </c>
      <c r="AD19955">
        <v>0</v>
      </c>
      <c r="AE19955">
        <v>1</v>
      </c>
      <c r="AF19955">
        <v>10.887436932884098</v>
      </c>
      <c r="AG19955">
        <v>7.1155821261844538</v>
      </c>
      <c r="AH19955">
        <v>4</v>
      </c>
      <c r="AI19955">
        <v>1950</v>
      </c>
      <c r="AJ19955">
        <v>7</v>
      </c>
      <c r="AK19955">
        <v>4</v>
      </c>
      <c r="AL19955">
        <v>10.307785312892285</v>
      </c>
      <c r="AM19955">
        <v>1</v>
      </c>
      <c r="AN19955">
        <v>6.4617285591230571</v>
      </c>
      <c r="AO19955">
        <v>5.2983173665480363</v>
      </c>
    </row>
    <row r="19956" spans="23:41" x14ac:dyDescent="0.2">
      <c r="W19956">
        <f t="shared" si="476"/>
        <v>7455</v>
      </c>
      <c r="X19956">
        <f t="shared" si="475"/>
        <v>19954</v>
      </c>
      <c r="Y19956">
        <v>280000</v>
      </c>
      <c r="Z19956">
        <v>12.542544882151386</v>
      </c>
      <c r="AA19956">
        <v>62</v>
      </c>
      <c r="AB19956">
        <v>0</v>
      </c>
      <c r="AC19956">
        <v>0</v>
      </c>
      <c r="AD19956">
        <v>0</v>
      </c>
      <c r="AE19956">
        <v>1</v>
      </c>
      <c r="AF19956">
        <v>10.782014109989266</v>
      </c>
      <c r="AG19956">
        <v>6.9334230257307148</v>
      </c>
      <c r="AH19956">
        <v>4</v>
      </c>
      <c r="AI19956">
        <v>2010</v>
      </c>
      <c r="AJ19956">
        <v>8</v>
      </c>
      <c r="AK19956">
        <v>2</v>
      </c>
      <c r="AL19956">
        <v>12.21306315488555</v>
      </c>
      <c r="AM19956">
        <v>1</v>
      </c>
      <c r="AN19956">
        <v>5.585061499284353</v>
      </c>
      <c r="AO19956">
        <v>5.0309824354053507</v>
      </c>
    </row>
    <row r="19957" spans="23:41" x14ac:dyDescent="0.2">
      <c r="W19957">
        <f t="shared" si="476"/>
        <v>7456</v>
      </c>
      <c r="X19957">
        <f t="shared" si="475"/>
        <v>19955</v>
      </c>
      <c r="Y19957">
        <v>150000</v>
      </c>
      <c r="Z19957">
        <v>11.918390573078392</v>
      </c>
      <c r="AA19957">
        <v>28</v>
      </c>
      <c r="AB19957">
        <v>0</v>
      </c>
      <c r="AC19957">
        <v>0</v>
      </c>
      <c r="AD19957">
        <v>0</v>
      </c>
      <c r="AE19957">
        <v>1</v>
      </c>
      <c r="AF19957">
        <v>10.782014109989266</v>
      </c>
      <c r="AG19957">
        <v>6.9334230257307148</v>
      </c>
      <c r="AH19957">
        <v>4</v>
      </c>
      <c r="AI19957">
        <v>2010</v>
      </c>
      <c r="AJ19957">
        <v>7</v>
      </c>
      <c r="AK19957">
        <v>4</v>
      </c>
      <c r="AL19957">
        <v>10.638256407786892</v>
      </c>
      <c r="AM19957">
        <v>1</v>
      </c>
      <c r="AN19957">
        <v>5.6638281591491682</v>
      </c>
      <c r="AO19957">
        <v>0.91629073187415511</v>
      </c>
    </row>
    <row r="19958" spans="23:41" x14ac:dyDescent="0.2">
      <c r="W19958">
        <f t="shared" si="476"/>
        <v>7457</v>
      </c>
      <c r="X19958">
        <f t="shared" si="475"/>
        <v>19956</v>
      </c>
      <c r="Y19958">
        <v>170000</v>
      </c>
      <c r="Z19958">
        <v>12.043553716032399</v>
      </c>
      <c r="AA19958">
        <v>50</v>
      </c>
      <c r="AB19958">
        <v>0</v>
      </c>
      <c r="AC19958">
        <v>0</v>
      </c>
      <c r="AD19958">
        <v>0</v>
      </c>
      <c r="AE19958">
        <v>1</v>
      </c>
      <c r="AF19958">
        <v>10.782014109989266</v>
      </c>
      <c r="AG19958">
        <v>6.8232861223556869</v>
      </c>
      <c r="AH19958">
        <v>3</v>
      </c>
      <c r="AI19958">
        <v>2010</v>
      </c>
      <c r="AJ19958">
        <v>6</v>
      </c>
      <c r="AK19958">
        <v>3</v>
      </c>
      <c r="AL19958">
        <v>11.307916483851502</v>
      </c>
      <c r="AM19958">
        <v>1</v>
      </c>
      <c r="AN19958">
        <v>5.240423388129134</v>
      </c>
      <c r="AO19958">
        <v>4.9416424226093039</v>
      </c>
    </row>
    <row r="19959" spans="23:41" x14ac:dyDescent="0.2">
      <c r="W19959">
        <f t="shared" si="476"/>
        <v>7458</v>
      </c>
      <c r="X19959">
        <f t="shared" si="475"/>
        <v>19957</v>
      </c>
      <c r="Y19959">
        <v>60000</v>
      </c>
      <c r="Z19959">
        <v>11.002099841204238</v>
      </c>
      <c r="AA19959">
        <v>37</v>
      </c>
      <c r="AB19959">
        <v>0</v>
      </c>
      <c r="AC19959">
        <v>0</v>
      </c>
      <c r="AD19959">
        <v>0</v>
      </c>
      <c r="AE19959">
        <v>1</v>
      </c>
      <c r="AF19959">
        <v>10.857324519484246</v>
      </c>
      <c r="AG19959">
        <v>6.7428806357919031</v>
      </c>
      <c r="AH19959">
        <v>3</v>
      </c>
      <c r="AI19959">
        <v>1980</v>
      </c>
      <c r="AJ19959">
        <v>5</v>
      </c>
      <c r="AK19959">
        <v>2</v>
      </c>
      <c r="AL19959">
        <v>10.877367716459647</v>
      </c>
      <c r="AM19959">
        <v>1</v>
      </c>
      <c r="AN19959">
        <v>5.7493929859082531</v>
      </c>
      <c r="AO19959">
        <v>3.7297014486421913</v>
      </c>
    </row>
    <row r="19960" spans="23:41" x14ac:dyDescent="0.2">
      <c r="W19960">
        <f t="shared" si="476"/>
        <v>7459</v>
      </c>
      <c r="X19960">
        <f t="shared" si="475"/>
        <v>19958</v>
      </c>
      <c r="Y19960">
        <v>20000</v>
      </c>
      <c r="Z19960">
        <v>9.9034875525361272</v>
      </c>
      <c r="AA19960">
        <v>87</v>
      </c>
      <c r="AB19960">
        <v>0</v>
      </c>
      <c r="AC19960">
        <v>0</v>
      </c>
      <c r="AD19960">
        <v>0</v>
      </c>
      <c r="AE19960">
        <v>1</v>
      </c>
      <c r="AF19960">
        <v>10.844783043399849</v>
      </c>
      <c r="AG19960">
        <v>6.7238324408212087</v>
      </c>
      <c r="AH19960">
        <v>3</v>
      </c>
      <c r="AI19960">
        <v>1990</v>
      </c>
      <c r="AJ19960">
        <v>6</v>
      </c>
      <c r="AK19960">
        <v>1</v>
      </c>
      <c r="AL19960">
        <v>9.4727046364436731</v>
      </c>
      <c r="AM19960">
        <v>1</v>
      </c>
      <c r="AN19960">
        <v>5.472270673671475</v>
      </c>
      <c r="AO19960">
        <v>5.579729825986222</v>
      </c>
    </row>
    <row r="19961" spans="23:41" x14ac:dyDescent="0.2">
      <c r="W19961">
        <f t="shared" si="476"/>
        <v>7460</v>
      </c>
      <c r="X19961">
        <f t="shared" si="475"/>
        <v>19959</v>
      </c>
      <c r="Y19961">
        <v>90000</v>
      </c>
      <c r="Z19961">
        <v>11.407564949312402</v>
      </c>
      <c r="AA19961">
        <v>60</v>
      </c>
      <c r="AB19961">
        <v>0</v>
      </c>
      <c r="AC19961">
        <v>0</v>
      </c>
      <c r="AD19961">
        <v>0</v>
      </c>
      <c r="AE19961">
        <v>1</v>
      </c>
      <c r="AF19961">
        <v>11.01120823356823</v>
      </c>
      <c r="AG19961">
        <v>7.0527210492323231</v>
      </c>
      <c r="AH19961">
        <v>4</v>
      </c>
      <c r="AI19961">
        <v>1950</v>
      </c>
      <c r="AJ19961">
        <v>7</v>
      </c>
      <c r="AK19961">
        <v>4</v>
      </c>
      <c r="AL19961">
        <v>11.352545422891628</v>
      </c>
      <c r="AM19961">
        <v>1</v>
      </c>
      <c r="AN19961">
        <v>6.261491684321042</v>
      </c>
      <c r="AO19961">
        <v>4.6051701859880918</v>
      </c>
    </row>
    <row r="19962" spans="23:41" x14ac:dyDescent="0.2">
      <c r="W19962">
        <f t="shared" si="476"/>
        <v>7461</v>
      </c>
      <c r="X19962">
        <f t="shared" si="475"/>
        <v>19960</v>
      </c>
      <c r="Y19962">
        <v>90000</v>
      </c>
      <c r="Z19962">
        <v>11.407564949312402</v>
      </c>
      <c r="AA19962">
        <v>79</v>
      </c>
      <c r="AB19962">
        <v>0</v>
      </c>
      <c r="AC19962">
        <v>0</v>
      </c>
      <c r="AD19962">
        <v>0</v>
      </c>
      <c r="AE19962">
        <v>1</v>
      </c>
      <c r="AF19962">
        <v>10.73055355066186</v>
      </c>
      <c r="AG19962">
        <v>6.7178046950236912</v>
      </c>
      <c r="AH19962">
        <v>3</v>
      </c>
      <c r="AI19962">
        <v>1970</v>
      </c>
      <c r="AJ19962">
        <v>7</v>
      </c>
      <c r="AK19962">
        <v>2</v>
      </c>
      <c r="AL19962">
        <v>10.141953119948122</v>
      </c>
      <c r="AM19962">
        <v>1</v>
      </c>
      <c r="AN19962">
        <v>5.6583201005910713</v>
      </c>
      <c r="AO19962">
        <v>3.7784916128036232</v>
      </c>
    </row>
    <row r="19963" spans="23:41" x14ac:dyDescent="0.2">
      <c r="W19963">
        <f t="shared" si="476"/>
        <v>7462</v>
      </c>
      <c r="X19963">
        <f t="shared" si="475"/>
        <v>19961</v>
      </c>
      <c r="Y19963">
        <v>110000</v>
      </c>
      <c r="Z19963">
        <v>11.608235644774552</v>
      </c>
      <c r="AA19963">
        <v>47</v>
      </c>
      <c r="AB19963">
        <v>0</v>
      </c>
      <c r="AC19963">
        <v>0</v>
      </c>
      <c r="AD19963">
        <v>0</v>
      </c>
      <c r="AE19963">
        <v>1</v>
      </c>
      <c r="AF19963">
        <v>10.857324519484246</v>
      </c>
      <c r="AG19963">
        <v>6.8824374709978473</v>
      </c>
      <c r="AH19963">
        <v>5</v>
      </c>
      <c r="AI19963">
        <v>1950</v>
      </c>
      <c r="AJ19963">
        <v>7</v>
      </c>
      <c r="AK19963">
        <v>2</v>
      </c>
      <c r="AL19963">
        <v>10.645424897265505</v>
      </c>
      <c r="AM19963">
        <v>1</v>
      </c>
      <c r="AN19963">
        <v>5.1440972398844025</v>
      </c>
      <c r="AO19963">
        <v>4.7593208658439208</v>
      </c>
    </row>
    <row r="19964" spans="23:41" x14ac:dyDescent="0.2">
      <c r="W19964">
        <f t="shared" si="476"/>
        <v>7463</v>
      </c>
      <c r="X19964">
        <f t="shared" si="475"/>
        <v>19962</v>
      </c>
      <c r="Y19964">
        <v>90000</v>
      </c>
      <c r="Z19964">
        <v>11.407564949312402</v>
      </c>
      <c r="AA19964">
        <v>28</v>
      </c>
      <c r="AB19964">
        <v>0</v>
      </c>
      <c r="AC19964">
        <v>0</v>
      </c>
      <c r="AD19964">
        <v>0</v>
      </c>
      <c r="AE19964">
        <v>1</v>
      </c>
      <c r="AF19964">
        <v>10.979990555616137</v>
      </c>
      <c r="AG19964">
        <v>6.8690144506657065</v>
      </c>
      <c r="AH19964">
        <v>3</v>
      </c>
      <c r="AI19964">
        <v>1960</v>
      </c>
      <c r="AJ19964">
        <v>6</v>
      </c>
      <c r="AK19964">
        <v>2</v>
      </c>
      <c r="AL19964">
        <v>9.2085387500295539</v>
      </c>
      <c r="AM19964">
        <v>1</v>
      </c>
      <c r="AN19964">
        <v>5.4553211153577017</v>
      </c>
      <c r="AO19964">
        <v>3.912023005428146</v>
      </c>
    </row>
    <row r="19965" spans="23:41" x14ac:dyDescent="0.2">
      <c r="W19965">
        <f t="shared" si="476"/>
        <v>7464</v>
      </c>
      <c r="X19965">
        <f t="shared" si="475"/>
        <v>19963</v>
      </c>
      <c r="Y19965">
        <v>200000</v>
      </c>
      <c r="Z19965">
        <v>12.206072645530174</v>
      </c>
      <c r="AA19965">
        <v>32</v>
      </c>
      <c r="AB19965">
        <v>0</v>
      </c>
      <c r="AC19965">
        <v>0</v>
      </c>
      <c r="AD19965">
        <v>0</v>
      </c>
      <c r="AE19965">
        <v>1</v>
      </c>
      <c r="AF19965">
        <v>10.928991369383599</v>
      </c>
      <c r="AG19965">
        <v>6.7968237182748554</v>
      </c>
      <c r="AH19965">
        <v>3</v>
      </c>
      <c r="AI19965">
        <v>1995</v>
      </c>
      <c r="AJ19965">
        <v>5</v>
      </c>
      <c r="AK19965">
        <v>3</v>
      </c>
      <c r="AL19965">
        <v>11.461442678946062</v>
      </c>
      <c r="AM19965">
        <v>1</v>
      </c>
      <c r="AN19965">
        <v>5.0498560072495371</v>
      </c>
      <c r="AO19965">
        <v>3.912023005428146</v>
      </c>
    </row>
    <row r="19966" spans="23:41" x14ac:dyDescent="0.2">
      <c r="W19966">
        <f t="shared" si="476"/>
        <v>7465</v>
      </c>
      <c r="X19966">
        <f t="shared" si="475"/>
        <v>19964</v>
      </c>
      <c r="Y19966">
        <v>140000</v>
      </c>
      <c r="Z19966">
        <v>11.849397701591441</v>
      </c>
      <c r="AA19966">
        <v>36</v>
      </c>
      <c r="AB19966">
        <v>0</v>
      </c>
      <c r="AC19966">
        <v>0</v>
      </c>
      <c r="AD19966">
        <v>0</v>
      </c>
      <c r="AE19966">
        <v>1</v>
      </c>
      <c r="AF19966">
        <v>11.127880440551628</v>
      </c>
      <c r="AG19966">
        <v>6.9735430195201404</v>
      </c>
      <c r="AH19966">
        <v>3</v>
      </c>
      <c r="AI19966">
        <v>2006</v>
      </c>
      <c r="AJ19966">
        <v>6</v>
      </c>
      <c r="AK19966">
        <v>1</v>
      </c>
      <c r="AL19966">
        <v>11.211779830823977</v>
      </c>
      <c r="AM19966">
        <v>1</v>
      </c>
      <c r="AN19966">
        <v>4.9972122737641147</v>
      </c>
      <c r="AO19966">
        <v>4.677490847567717</v>
      </c>
    </row>
    <row r="19967" spans="23:41" x14ac:dyDescent="0.2">
      <c r="W19967">
        <f t="shared" si="476"/>
        <v>7466</v>
      </c>
      <c r="X19967">
        <f t="shared" si="475"/>
        <v>19965</v>
      </c>
      <c r="Y19967">
        <v>250000</v>
      </c>
      <c r="Z19967">
        <v>12.429216196844383</v>
      </c>
      <c r="AA19967">
        <v>65</v>
      </c>
      <c r="AB19967">
        <v>1</v>
      </c>
      <c r="AC19967">
        <v>0</v>
      </c>
      <c r="AD19967">
        <v>0</v>
      </c>
      <c r="AE19967">
        <v>1</v>
      </c>
      <c r="AF19967">
        <v>11.036243585771075</v>
      </c>
      <c r="AG19967">
        <v>6.8405465292886873</v>
      </c>
      <c r="AH19967">
        <v>3</v>
      </c>
      <c r="AI19967">
        <v>1995</v>
      </c>
      <c r="AJ19967">
        <v>8</v>
      </c>
      <c r="AK19967">
        <v>2</v>
      </c>
      <c r="AL19967">
        <v>11.96654561496544</v>
      </c>
      <c r="AM19967">
        <v>1</v>
      </c>
      <c r="AN19967">
        <v>6.0560030682533652</v>
      </c>
      <c r="AO19967">
        <v>4.0943445622221004</v>
      </c>
    </row>
    <row r="19968" spans="23:41" x14ac:dyDescent="0.2">
      <c r="W19968">
        <f t="shared" si="476"/>
        <v>7467</v>
      </c>
      <c r="X19968">
        <f t="shared" si="475"/>
        <v>19966</v>
      </c>
      <c r="Y19968">
        <v>140000</v>
      </c>
      <c r="Z19968">
        <v>11.849397701591441</v>
      </c>
      <c r="AA19968">
        <v>54</v>
      </c>
      <c r="AB19968">
        <v>0</v>
      </c>
      <c r="AC19968">
        <v>0</v>
      </c>
      <c r="AD19968">
        <v>0</v>
      </c>
      <c r="AE19968">
        <v>1</v>
      </c>
      <c r="AF19968">
        <v>11.014011942895687</v>
      </c>
      <c r="AG19968">
        <v>7.2744795587738711</v>
      </c>
      <c r="AH19968">
        <v>4</v>
      </c>
      <c r="AI19968">
        <v>2010</v>
      </c>
      <c r="AJ19968">
        <v>7</v>
      </c>
      <c r="AK19968">
        <v>2</v>
      </c>
      <c r="AL19968">
        <v>10.307751940067774</v>
      </c>
      <c r="AM19968">
        <v>1</v>
      </c>
      <c r="AN19968">
        <v>5.7965642081172941</v>
      </c>
      <c r="AO19968">
        <v>4.1997050778849268</v>
      </c>
    </row>
    <row r="19969" spans="23:41" x14ac:dyDescent="0.2">
      <c r="W19969">
        <f t="shared" si="476"/>
        <v>7468</v>
      </c>
      <c r="X19969">
        <f t="shared" si="475"/>
        <v>19967</v>
      </c>
      <c r="Y19969">
        <v>130000</v>
      </c>
      <c r="Z19969">
        <v>11.77528972943772</v>
      </c>
      <c r="AA19969">
        <v>33</v>
      </c>
      <c r="AB19969">
        <v>1</v>
      </c>
      <c r="AC19969">
        <v>0</v>
      </c>
      <c r="AD19969">
        <v>0</v>
      </c>
      <c r="AE19969">
        <v>1</v>
      </c>
      <c r="AF19969">
        <v>10.425253116340453</v>
      </c>
      <c r="AG19969">
        <v>6.6732979677676543</v>
      </c>
      <c r="AH19969">
        <v>3</v>
      </c>
      <c r="AI19969">
        <v>2009</v>
      </c>
      <c r="AJ19969">
        <v>6</v>
      </c>
      <c r="AK19969">
        <v>4</v>
      </c>
      <c r="AL19969">
        <v>11.812763355192022</v>
      </c>
      <c r="AM19969">
        <v>1</v>
      </c>
      <c r="AN19969">
        <v>5.7037824746562009</v>
      </c>
      <c r="AO19969">
        <v>4.6051701859880918</v>
      </c>
    </row>
    <row r="19970" spans="23:41" x14ac:dyDescent="0.2">
      <c r="W19970">
        <f t="shared" si="476"/>
        <v>7469</v>
      </c>
      <c r="X19970">
        <f t="shared" si="475"/>
        <v>19968</v>
      </c>
      <c r="Y19970">
        <v>230000</v>
      </c>
      <c r="Z19970">
        <v>12.345834587905333</v>
      </c>
      <c r="AA19970">
        <v>44</v>
      </c>
      <c r="AB19970">
        <v>1</v>
      </c>
      <c r="AC19970">
        <v>0</v>
      </c>
      <c r="AD19970">
        <v>0</v>
      </c>
      <c r="AE19970">
        <v>1</v>
      </c>
      <c r="AF19970">
        <v>10.425253116340453</v>
      </c>
      <c r="AG19970">
        <v>6.8123450941774788</v>
      </c>
      <c r="AH19970">
        <v>4</v>
      </c>
      <c r="AI19970">
        <v>2007</v>
      </c>
      <c r="AJ19970">
        <v>9</v>
      </c>
      <c r="AK19970">
        <v>2</v>
      </c>
      <c r="AL19970">
        <v>12.705486400917167</v>
      </c>
      <c r="AM19970">
        <v>1</v>
      </c>
      <c r="AN19970">
        <v>5.6698809229805196</v>
      </c>
      <c r="AO19970">
        <v>4.4228486291901365</v>
      </c>
    </row>
    <row r="19971" spans="23:41" x14ac:dyDescent="0.2">
      <c r="W19971">
        <f t="shared" si="476"/>
        <v>7470</v>
      </c>
      <c r="X19971">
        <f t="shared" si="475"/>
        <v>19969</v>
      </c>
      <c r="Y19971">
        <v>110000</v>
      </c>
      <c r="Z19971">
        <v>11.608235644774552</v>
      </c>
      <c r="AA19971">
        <v>38</v>
      </c>
      <c r="AB19971">
        <v>0</v>
      </c>
      <c r="AC19971">
        <v>0</v>
      </c>
      <c r="AD19971">
        <v>0</v>
      </c>
      <c r="AE19971">
        <v>1</v>
      </c>
      <c r="AF19971">
        <v>10.979990555616137</v>
      </c>
      <c r="AG19971">
        <v>6.8690144506657065</v>
      </c>
      <c r="AH19971">
        <v>3</v>
      </c>
      <c r="AI19971">
        <v>2007</v>
      </c>
      <c r="AJ19971">
        <v>5</v>
      </c>
      <c r="AK19971">
        <v>4</v>
      </c>
      <c r="AL19971">
        <v>10.595734327852909</v>
      </c>
      <c r="AM19971">
        <v>1</v>
      </c>
      <c r="AN19971">
        <v>4.9698132995760007</v>
      </c>
      <c r="AO19971">
        <v>3.5065578973099818</v>
      </c>
    </row>
    <row r="19972" spans="23:41" x14ac:dyDescent="0.2">
      <c r="W19972">
        <f t="shared" si="476"/>
        <v>7471</v>
      </c>
      <c r="X19972">
        <f t="shared" si="475"/>
        <v>19970</v>
      </c>
      <c r="Y19972">
        <v>170000</v>
      </c>
      <c r="Z19972">
        <v>12.043553716032399</v>
      </c>
      <c r="AA19972">
        <v>77</v>
      </c>
      <c r="AB19972">
        <v>0</v>
      </c>
      <c r="AC19972">
        <v>0</v>
      </c>
      <c r="AD19972">
        <v>1</v>
      </c>
      <c r="AE19972">
        <v>0</v>
      </c>
      <c r="AF19972">
        <v>11.185712231181116</v>
      </c>
      <c r="AG19972">
        <v>7.1731917424865985</v>
      </c>
      <c r="AH19972">
        <v>5</v>
      </c>
      <c r="AI19972">
        <v>1940</v>
      </c>
      <c r="AJ19972">
        <v>10</v>
      </c>
      <c r="AK19972">
        <v>2</v>
      </c>
      <c r="AL19972">
        <v>10.126551100650167</v>
      </c>
      <c r="AM19972">
        <v>1</v>
      </c>
      <c r="AN19972">
        <v>5.2203558250783244</v>
      </c>
      <c r="AO19972">
        <v>2.1690537003695232</v>
      </c>
    </row>
    <row r="19973" spans="23:41" x14ac:dyDescent="0.2">
      <c r="W19973">
        <f t="shared" si="476"/>
        <v>7472</v>
      </c>
      <c r="X19973">
        <f t="shared" ref="X19973:X20036" si="477">1+X19972</f>
        <v>19971</v>
      </c>
      <c r="Y19973">
        <v>240000</v>
      </c>
      <c r="Z19973">
        <v>12.388394202324129</v>
      </c>
      <c r="AA19973">
        <v>31</v>
      </c>
      <c r="AB19973">
        <v>0</v>
      </c>
      <c r="AC19973">
        <v>0</v>
      </c>
      <c r="AD19973">
        <v>1</v>
      </c>
      <c r="AE19973">
        <v>0</v>
      </c>
      <c r="AF19973">
        <v>11.185712231181116</v>
      </c>
      <c r="AG19973">
        <v>7.0335064842876971</v>
      </c>
      <c r="AH19973">
        <v>3</v>
      </c>
      <c r="AI19973">
        <v>2010</v>
      </c>
      <c r="AJ19973">
        <v>6</v>
      </c>
      <c r="AK19973">
        <v>4</v>
      </c>
      <c r="AL19973">
        <v>11.757423380190859</v>
      </c>
      <c r="AM19973">
        <v>1</v>
      </c>
      <c r="AN19973">
        <v>5.7430031878094825</v>
      </c>
      <c r="AO19973">
        <v>4.4572500559114694</v>
      </c>
    </row>
    <row r="19974" spans="23:41" x14ac:dyDescent="0.2">
      <c r="W19974">
        <f t="shared" si="476"/>
        <v>7473</v>
      </c>
      <c r="X19974">
        <f t="shared" si="477"/>
        <v>19972</v>
      </c>
      <c r="Y19974">
        <v>160000</v>
      </c>
      <c r="Z19974">
        <v>11.982929094215963</v>
      </c>
      <c r="AA19974">
        <v>43</v>
      </c>
      <c r="AB19974">
        <v>1</v>
      </c>
      <c r="AC19974">
        <v>0</v>
      </c>
      <c r="AD19974">
        <v>1</v>
      </c>
      <c r="AE19974">
        <v>0</v>
      </c>
      <c r="AF19974">
        <v>11.057219140425318</v>
      </c>
      <c r="AG19974">
        <v>6.8448154792082629</v>
      </c>
      <c r="AH19974">
        <v>3</v>
      </c>
      <c r="AI19974">
        <v>2008</v>
      </c>
      <c r="AJ19974">
        <v>6</v>
      </c>
      <c r="AK19974">
        <v>2</v>
      </c>
      <c r="AL19974">
        <v>11.156093365826122</v>
      </c>
      <c r="AM19974">
        <v>1</v>
      </c>
      <c r="AN19974">
        <v>5.2764125311770229</v>
      </c>
      <c r="AO19974">
        <v>3.6287755300530806</v>
      </c>
    </row>
    <row r="19975" spans="23:41" x14ac:dyDescent="0.2">
      <c r="W19975">
        <f t="shared" si="476"/>
        <v>7474</v>
      </c>
      <c r="X19975">
        <f t="shared" si="477"/>
        <v>19973</v>
      </c>
      <c r="Y19975">
        <v>150000</v>
      </c>
      <c r="Z19975">
        <v>11.918390573078392</v>
      </c>
      <c r="AA19975">
        <v>64</v>
      </c>
      <c r="AB19975">
        <v>0</v>
      </c>
      <c r="AC19975">
        <v>0</v>
      </c>
      <c r="AD19975">
        <v>1</v>
      </c>
      <c r="AE19975">
        <v>0</v>
      </c>
      <c r="AF19975">
        <v>10.975601849898009</v>
      </c>
      <c r="AG19975">
        <v>6.6858609470683596</v>
      </c>
      <c r="AH19975">
        <v>3</v>
      </c>
      <c r="AI19975">
        <v>1975</v>
      </c>
      <c r="AJ19975">
        <v>7</v>
      </c>
      <c r="AK19975">
        <v>3</v>
      </c>
      <c r="AL19975">
        <v>11.083526206566432</v>
      </c>
      <c r="AM19975">
        <v>1</v>
      </c>
      <c r="AN19975">
        <v>5.6167710976665717</v>
      </c>
      <c r="AO19975">
        <v>3.7727609380946383</v>
      </c>
    </row>
    <row r="19976" spans="23:41" x14ac:dyDescent="0.2">
      <c r="W19976">
        <f t="shared" si="476"/>
        <v>7475</v>
      </c>
      <c r="X19976">
        <f t="shared" si="477"/>
        <v>19974</v>
      </c>
      <c r="Y19976">
        <v>180000</v>
      </c>
      <c r="Z19976">
        <v>12.100712129872347</v>
      </c>
      <c r="AA19976">
        <v>50</v>
      </c>
      <c r="AB19976">
        <v>0</v>
      </c>
      <c r="AC19976">
        <v>0</v>
      </c>
      <c r="AD19976">
        <v>0</v>
      </c>
      <c r="AE19976">
        <v>1</v>
      </c>
      <c r="AF19976">
        <v>11.097410021008562</v>
      </c>
      <c r="AG19976">
        <v>7.352441100243583</v>
      </c>
      <c r="AH19976">
        <v>4</v>
      </c>
      <c r="AI19976">
        <v>1985</v>
      </c>
      <c r="AJ19976">
        <v>10</v>
      </c>
      <c r="AK19976">
        <v>1</v>
      </c>
      <c r="AL19976">
        <v>7.301147805856032</v>
      </c>
      <c r="AM19976">
        <v>1</v>
      </c>
      <c r="AN19976">
        <v>5.995415066844032</v>
      </c>
      <c r="AO19976">
        <v>4.8283137373023015</v>
      </c>
    </row>
    <row r="19977" spans="23:41" x14ac:dyDescent="0.2">
      <c r="W19977">
        <f t="shared" si="476"/>
        <v>7476</v>
      </c>
      <c r="X19977">
        <f t="shared" si="477"/>
        <v>19975</v>
      </c>
      <c r="Y19977">
        <v>100000</v>
      </c>
      <c r="Z19977">
        <v>11.512925464970229</v>
      </c>
      <c r="AA19977">
        <v>47</v>
      </c>
      <c r="AB19977">
        <v>1</v>
      </c>
      <c r="AC19977">
        <v>0</v>
      </c>
      <c r="AD19977">
        <v>0</v>
      </c>
      <c r="AE19977">
        <v>1</v>
      </c>
      <c r="AF19977">
        <v>11.097410021008562</v>
      </c>
      <c r="AG19977">
        <v>7.1236727852046071</v>
      </c>
      <c r="AH19977">
        <v>3</v>
      </c>
      <c r="AI19977">
        <v>1995</v>
      </c>
      <c r="AJ19977">
        <v>6</v>
      </c>
      <c r="AK19977">
        <v>3</v>
      </c>
      <c r="AL19977">
        <v>11.155736103026953</v>
      </c>
      <c r="AM19977">
        <v>1</v>
      </c>
      <c r="AN19977">
        <v>5.7960577507653719</v>
      </c>
      <c r="AO19977">
        <v>4.8148907169431334</v>
      </c>
    </row>
    <row r="19978" spans="23:41" x14ac:dyDescent="0.2">
      <c r="W19978">
        <f t="shared" si="476"/>
        <v>7477</v>
      </c>
      <c r="X19978">
        <f t="shared" si="477"/>
        <v>19976</v>
      </c>
      <c r="Y19978">
        <v>280000</v>
      </c>
      <c r="Z19978">
        <v>12.542544882151386</v>
      </c>
      <c r="AA19978">
        <v>48</v>
      </c>
      <c r="AB19978">
        <v>1</v>
      </c>
      <c r="AC19978">
        <v>0</v>
      </c>
      <c r="AD19978">
        <v>0</v>
      </c>
      <c r="AE19978">
        <v>1</v>
      </c>
      <c r="AF19978">
        <v>11.097410021008562</v>
      </c>
      <c r="AG19978">
        <v>7.352441100243583</v>
      </c>
      <c r="AH19978">
        <v>4</v>
      </c>
      <c r="AI19978">
        <v>1985</v>
      </c>
      <c r="AJ19978">
        <v>7</v>
      </c>
      <c r="AK19978">
        <v>3</v>
      </c>
      <c r="AL19978">
        <v>10.914942999089615</v>
      </c>
      <c r="AM19978">
        <v>1</v>
      </c>
      <c r="AN19978">
        <v>5.6240175061873385</v>
      </c>
      <c r="AO19978">
        <v>5.1455546120150437</v>
      </c>
    </row>
    <row r="19979" spans="23:41" x14ac:dyDescent="0.2">
      <c r="W19979">
        <f t="shared" si="476"/>
        <v>7478</v>
      </c>
      <c r="X19979">
        <f t="shared" si="477"/>
        <v>19977</v>
      </c>
      <c r="Y19979">
        <v>130000</v>
      </c>
      <c r="Z19979">
        <v>11.77528972943772</v>
      </c>
      <c r="AA19979">
        <v>51</v>
      </c>
      <c r="AB19979">
        <v>0</v>
      </c>
      <c r="AC19979">
        <v>0</v>
      </c>
      <c r="AD19979">
        <v>0</v>
      </c>
      <c r="AE19979">
        <v>1</v>
      </c>
      <c r="AF19979">
        <v>11.097410021008562</v>
      </c>
      <c r="AG19979">
        <v>7.1236727852046071</v>
      </c>
      <c r="AH19979">
        <v>3</v>
      </c>
      <c r="AI19979">
        <v>2009</v>
      </c>
      <c r="AJ19979">
        <v>5</v>
      </c>
      <c r="AK19979">
        <v>3</v>
      </c>
      <c r="AL19979">
        <v>11.59913985778566</v>
      </c>
      <c r="AM19979">
        <v>1</v>
      </c>
      <c r="AN19979">
        <v>5.6489742381612063</v>
      </c>
      <c r="AO19979">
        <v>4.7266500835553211</v>
      </c>
    </row>
    <row r="19980" spans="23:41" x14ac:dyDescent="0.2">
      <c r="W19980">
        <f t="shared" si="476"/>
        <v>7479</v>
      </c>
      <c r="X19980">
        <f t="shared" si="477"/>
        <v>19978</v>
      </c>
      <c r="Y19980">
        <v>140000</v>
      </c>
      <c r="Z19980">
        <v>11.849397701591441</v>
      </c>
      <c r="AA19980">
        <v>39</v>
      </c>
      <c r="AB19980">
        <v>0</v>
      </c>
      <c r="AC19980">
        <v>0</v>
      </c>
      <c r="AD19980">
        <v>0</v>
      </c>
      <c r="AE19980">
        <v>1</v>
      </c>
      <c r="AF19980">
        <v>11.097410021008562</v>
      </c>
      <c r="AG19980">
        <v>7.352441100243583</v>
      </c>
      <c r="AH19980">
        <v>4</v>
      </c>
      <c r="AI19980">
        <v>1975</v>
      </c>
      <c r="AJ19980">
        <v>9</v>
      </c>
      <c r="AK19980">
        <v>2</v>
      </c>
      <c r="AL19980">
        <v>11.608071995021026</v>
      </c>
      <c r="AM19980">
        <v>1</v>
      </c>
      <c r="AN19980">
        <v>6.1813959642229701</v>
      </c>
      <c r="AO19980">
        <v>4.0517849478033048</v>
      </c>
    </row>
    <row r="19981" spans="23:41" x14ac:dyDescent="0.2">
      <c r="W19981">
        <f t="shared" si="476"/>
        <v>7480</v>
      </c>
      <c r="X19981">
        <f t="shared" si="477"/>
        <v>19979</v>
      </c>
      <c r="Y19981">
        <v>210000</v>
      </c>
      <c r="Z19981">
        <v>12.254862809699606</v>
      </c>
      <c r="AA19981">
        <v>49</v>
      </c>
      <c r="AB19981">
        <v>0</v>
      </c>
      <c r="AC19981">
        <v>0</v>
      </c>
      <c r="AD19981">
        <v>0</v>
      </c>
      <c r="AE19981">
        <v>1</v>
      </c>
      <c r="AF19981">
        <v>10.782014109989266</v>
      </c>
      <c r="AG19981">
        <v>6.9631899858702377</v>
      </c>
      <c r="AH19981">
        <v>5</v>
      </c>
      <c r="AI19981">
        <v>1990</v>
      </c>
      <c r="AJ19981">
        <v>12</v>
      </c>
      <c r="AK19981">
        <v>4</v>
      </c>
      <c r="AL19981">
        <v>11.616961103365639</v>
      </c>
      <c r="AM19981">
        <v>1</v>
      </c>
      <c r="AN19981">
        <v>6.1548580940164177</v>
      </c>
      <c r="AO19981">
        <v>5.4875593662003581</v>
      </c>
    </row>
    <row r="19982" spans="23:41" x14ac:dyDescent="0.2">
      <c r="W19982">
        <f t="shared" si="476"/>
        <v>7481</v>
      </c>
      <c r="X19982">
        <f t="shared" si="477"/>
        <v>19980</v>
      </c>
      <c r="Y19982">
        <v>40000</v>
      </c>
      <c r="Z19982">
        <v>10.596634733096073</v>
      </c>
      <c r="AA19982">
        <v>82</v>
      </c>
      <c r="AB19982">
        <v>1</v>
      </c>
      <c r="AC19982">
        <v>0</v>
      </c>
      <c r="AD19982">
        <v>0</v>
      </c>
      <c r="AE19982">
        <v>1</v>
      </c>
      <c r="AF19982">
        <v>11.097410021008562</v>
      </c>
      <c r="AG19982">
        <v>7.1236727852046071</v>
      </c>
      <c r="AH19982">
        <v>3</v>
      </c>
      <c r="AI19982">
        <v>1960</v>
      </c>
      <c r="AJ19982">
        <v>5</v>
      </c>
      <c r="AK19982">
        <v>2</v>
      </c>
      <c r="AL19982">
        <v>9.6029228542533343</v>
      </c>
      <c r="AM19982">
        <v>1</v>
      </c>
      <c r="AN19982">
        <v>5.9830962974458686</v>
      </c>
      <c r="AO19982">
        <v>4.7593208658439208</v>
      </c>
    </row>
    <row r="19983" spans="23:41" x14ac:dyDescent="0.2">
      <c r="W19983">
        <f t="shared" si="476"/>
        <v>7482</v>
      </c>
      <c r="X19983">
        <f t="shared" si="477"/>
        <v>19981</v>
      </c>
      <c r="Y19983">
        <v>120000</v>
      </c>
      <c r="Z19983">
        <v>11.695247021764184</v>
      </c>
      <c r="AA19983">
        <v>54</v>
      </c>
      <c r="AB19983">
        <v>1</v>
      </c>
      <c r="AC19983">
        <v>0</v>
      </c>
      <c r="AD19983">
        <v>0</v>
      </c>
      <c r="AE19983">
        <v>1</v>
      </c>
      <c r="AF19983">
        <v>11.097410021008562</v>
      </c>
      <c r="AG19983">
        <v>7.2633296174768365</v>
      </c>
      <c r="AH19983">
        <v>5</v>
      </c>
      <c r="AI19983">
        <v>1995</v>
      </c>
      <c r="AJ19983">
        <v>7</v>
      </c>
      <c r="AK19983">
        <v>6</v>
      </c>
      <c r="AL19983">
        <v>10.401531841937386</v>
      </c>
      <c r="AM19983">
        <v>1</v>
      </c>
      <c r="AN19983">
        <v>6.0465838463369481</v>
      </c>
      <c r="AO19983">
        <v>4.2950152576797063</v>
      </c>
    </row>
    <row r="19984" spans="23:41" x14ac:dyDescent="0.2">
      <c r="W19984">
        <f t="shared" si="476"/>
        <v>7483</v>
      </c>
      <c r="X19984">
        <f t="shared" si="477"/>
        <v>19982</v>
      </c>
      <c r="Y19984">
        <v>180000</v>
      </c>
      <c r="Z19984">
        <v>12.100712129872347</v>
      </c>
      <c r="AA19984">
        <v>51</v>
      </c>
      <c r="AB19984">
        <v>1</v>
      </c>
      <c r="AC19984">
        <v>0</v>
      </c>
      <c r="AD19984">
        <v>0</v>
      </c>
      <c r="AE19984">
        <v>1</v>
      </c>
      <c r="AF19984">
        <v>11.097410021008562</v>
      </c>
      <c r="AG19984">
        <v>7.1236727852046071</v>
      </c>
      <c r="AH19984">
        <v>3</v>
      </c>
      <c r="AI19984">
        <v>1975</v>
      </c>
      <c r="AJ19984">
        <v>6</v>
      </c>
      <c r="AK19984">
        <v>2</v>
      </c>
      <c r="AL19984">
        <v>11.084953977720833</v>
      </c>
      <c r="AM19984">
        <v>1</v>
      </c>
      <c r="AN19984">
        <v>5.8001022456517877</v>
      </c>
      <c r="AO19984">
        <v>4.9175448710546341</v>
      </c>
    </row>
    <row r="19985" spans="23:41" x14ac:dyDescent="0.2">
      <c r="W19985">
        <f t="shared" si="476"/>
        <v>7484</v>
      </c>
      <c r="X19985">
        <f t="shared" si="477"/>
        <v>19983</v>
      </c>
      <c r="Y19985">
        <v>150000</v>
      </c>
      <c r="Z19985">
        <v>11.918390573078392</v>
      </c>
      <c r="AA19985">
        <v>44</v>
      </c>
      <c r="AB19985">
        <v>0</v>
      </c>
      <c r="AC19985">
        <v>0</v>
      </c>
      <c r="AD19985">
        <v>0</v>
      </c>
      <c r="AE19985">
        <v>1</v>
      </c>
      <c r="AF19985">
        <v>11.097410021008562</v>
      </c>
      <c r="AG19985">
        <v>7.1236727852046071</v>
      </c>
      <c r="AH19985">
        <v>3</v>
      </c>
      <c r="AI19985">
        <v>1995</v>
      </c>
      <c r="AJ19985">
        <v>7</v>
      </c>
      <c r="AK19985">
        <v>1</v>
      </c>
      <c r="AL19985">
        <v>11.289556888339721</v>
      </c>
      <c r="AM19985">
        <v>1</v>
      </c>
      <c r="AN19985">
        <v>5.3254460339362897</v>
      </c>
      <c r="AO19985">
        <v>3.4812400893356918</v>
      </c>
    </row>
    <row r="19986" spans="23:41" x14ac:dyDescent="0.2">
      <c r="W19986">
        <f t="shared" si="476"/>
        <v>7485</v>
      </c>
      <c r="X19986">
        <f t="shared" si="477"/>
        <v>19984</v>
      </c>
      <c r="Y19986">
        <v>70000</v>
      </c>
      <c r="Z19986">
        <v>11.156250521031495</v>
      </c>
      <c r="AA19986">
        <v>47</v>
      </c>
      <c r="AB19986">
        <v>0</v>
      </c>
      <c r="AC19986">
        <v>0</v>
      </c>
      <c r="AD19986">
        <v>0</v>
      </c>
      <c r="AE19986">
        <v>1</v>
      </c>
      <c r="AF19986">
        <v>10.782014109989266</v>
      </c>
      <c r="AG19986">
        <v>6.8232861223556869</v>
      </c>
      <c r="AH19986">
        <v>3</v>
      </c>
      <c r="AI19986">
        <v>1980</v>
      </c>
      <c r="AJ19986">
        <v>6</v>
      </c>
      <c r="AK19986">
        <v>1</v>
      </c>
      <c r="AL19986">
        <v>10.89905146530479</v>
      </c>
      <c r="AM19986">
        <v>1</v>
      </c>
      <c r="AN19986">
        <v>5.3012297879784533</v>
      </c>
      <c r="AO19986">
        <v>3.4812400893356918</v>
      </c>
    </row>
    <row r="19987" spans="23:41" x14ac:dyDescent="0.2">
      <c r="W19987">
        <f t="shared" si="476"/>
        <v>7486</v>
      </c>
      <c r="X19987">
        <f t="shared" si="477"/>
        <v>19985</v>
      </c>
      <c r="Y19987">
        <v>80000</v>
      </c>
      <c r="Z19987">
        <v>11.289781913656018</v>
      </c>
      <c r="AA19987">
        <v>67</v>
      </c>
      <c r="AB19987">
        <v>0</v>
      </c>
      <c r="AC19987">
        <v>0</v>
      </c>
      <c r="AD19987">
        <v>0</v>
      </c>
      <c r="AE19987">
        <v>1</v>
      </c>
      <c r="AF19987">
        <v>11.097410021008562</v>
      </c>
      <c r="AG19987">
        <v>7.1236727852046071</v>
      </c>
      <c r="AH19987">
        <v>3</v>
      </c>
      <c r="AI19987">
        <v>1970</v>
      </c>
      <c r="AJ19987">
        <v>6</v>
      </c>
      <c r="AK19987">
        <v>2</v>
      </c>
      <c r="AL19987">
        <v>11.427367576608582</v>
      </c>
      <c r="AM19987">
        <v>1</v>
      </c>
      <c r="AN19987">
        <v>5.8888779583328805</v>
      </c>
      <c r="AO19987">
        <v>4.8928522584148721</v>
      </c>
    </row>
    <row r="19988" spans="23:41" x14ac:dyDescent="0.2">
      <c r="W19988">
        <f t="shared" si="476"/>
        <v>7487</v>
      </c>
      <c r="X19988">
        <f t="shared" si="477"/>
        <v>19986</v>
      </c>
      <c r="Y19988">
        <v>150000</v>
      </c>
      <c r="Z19988">
        <v>11.918390573078392</v>
      </c>
      <c r="AA19988">
        <v>40</v>
      </c>
      <c r="AB19988">
        <v>1</v>
      </c>
      <c r="AC19988">
        <v>0</v>
      </c>
      <c r="AD19988">
        <v>0</v>
      </c>
      <c r="AE19988">
        <v>1</v>
      </c>
      <c r="AF19988">
        <v>11.097410021008562</v>
      </c>
      <c r="AG19988">
        <v>7.352441100243583</v>
      </c>
      <c r="AH19988">
        <v>4</v>
      </c>
      <c r="AI19988">
        <v>2009</v>
      </c>
      <c r="AJ19988">
        <v>8</v>
      </c>
      <c r="AK19988">
        <v>3</v>
      </c>
      <c r="AL19988">
        <v>11.790284437098935</v>
      </c>
      <c r="AM19988">
        <v>1</v>
      </c>
      <c r="AN19988">
        <v>5.8636311755980968</v>
      </c>
      <c r="AO19988">
        <v>4.1149638494248366</v>
      </c>
    </row>
    <row r="19989" spans="23:41" x14ac:dyDescent="0.2">
      <c r="W19989">
        <f t="shared" si="476"/>
        <v>7488</v>
      </c>
      <c r="X19989">
        <f t="shared" si="477"/>
        <v>19987</v>
      </c>
      <c r="Y19989">
        <v>200000</v>
      </c>
      <c r="Z19989">
        <v>12.206072645530174</v>
      </c>
      <c r="AA19989">
        <v>54</v>
      </c>
      <c r="AB19989">
        <v>0</v>
      </c>
      <c r="AC19989">
        <v>0</v>
      </c>
      <c r="AD19989">
        <v>0</v>
      </c>
      <c r="AE19989">
        <v>1</v>
      </c>
      <c r="AF19989">
        <v>11.097410021008562</v>
      </c>
      <c r="AG19989">
        <v>7.352441100243583</v>
      </c>
      <c r="AH19989">
        <v>4</v>
      </c>
      <c r="AI19989">
        <v>2009</v>
      </c>
      <c r="AJ19989">
        <v>8</v>
      </c>
      <c r="AK19989">
        <v>4</v>
      </c>
      <c r="AL19989">
        <v>11.154563384330707</v>
      </c>
      <c r="AM19989">
        <v>1</v>
      </c>
      <c r="AN19989">
        <v>5.6629604801359461</v>
      </c>
      <c r="AO19989">
        <v>5.0089672369955585</v>
      </c>
    </row>
    <row r="19990" spans="23:41" x14ac:dyDescent="0.2">
      <c r="W19990">
        <f t="shared" si="476"/>
        <v>7489</v>
      </c>
      <c r="X19990">
        <f t="shared" si="477"/>
        <v>19988</v>
      </c>
      <c r="Y19990">
        <v>100000</v>
      </c>
      <c r="Z19990">
        <v>11.512925464970229</v>
      </c>
      <c r="AA19990">
        <v>64</v>
      </c>
      <c r="AB19990">
        <v>1</v>
      </c>
      <c r="AC19990">
        <v>0</v>
      </c>
      <c r="AD19990">
        <v>0</v>
      </c>
      <c r="AE19990">
        <v>1</v>
      </c>
      <c r="AF19990">
        <v>11.097410021008562</v>
      </c>
      <c r="AG19990">
        <v>6.8362592772770672</v>
      </c>
      <c r="AH19990">
        <v>2</v>
      </c>
      <c r="AI19990">
        <v>1950</v>
      </c>
      <c r="AJ19990">
        <v>5</v>
      </c>
      <c r="AK19990">
        <v>2</v>
      </c>
      <c r="AL19990">
        <v>9.7496368277178682</v>
      </c>
      <c r="AM19990">
        <v>0</v>
      </c>
      <c r="AN19990">
        <v>5.8435444170313602</v>
      </c>
      <c r="AO19990">
        <v>4.1997050778849268</v>
      </c>
    </row>
    <row r="19991" spans="23:41" x14ac:dyDescent="0.2">
      <c r="W19991">
        <f t="shared" si="476"/>
        <v>7490</v>
      </c>
      <c r="X19991">
        <f t="shared" si="477"/>
        <v>19989</v>
      </c>
      <c r="Y19991">
        <v>90000</v>
      </c>
      <c r="Z19991">
        <v>11.407564949312402</v>
      </c>
      <c r="AA19991">
        <v>37</v>
      </c>
      <c r="AB19991">
        <v>0</v>
      </c>
      <c r="AC19991">
        <v>0</v>
      </c>
      <c r="AD19991">
        <v>0</v>
      </c>
      <c r="AE19991">
        <v>1</v>
      </c>
      <c r="AF19991">
        <v>11.097410021008562</v>
      </c>
      <c r="AG19991">
        <v>7.1236727852046071</v>
      </c>
      <c r="AH19991">
        <v>3</v>
      </c>
      <c r="AI19991">
        <v>1985</v>
      </c>
      <c r="AJ19991">
        <v>6</v>
      </c>
      <c r="AK19991">
        <v>3</v>
      </c>
      <c r="AL19991">
        <v>10.8190580250858</v>
      </c>
      <c r="AM19991">
        <v>1</v>
      </c>
      <c r="AN19991">
        <v>5.8636311755980968</v>
      </c>
      <c r="AO19991">
        <v>3.6888794541139363</v>
      </c>
    </row>
    <row r="19992" spans="23:41" x14ac:dyDescent="0.2">
      <c r="W19992">
        <f t="shared" ref="W19992:W20055" si="478">W19991+1</f>
        <v>7491</v>
      </c>
      <c r="X19992">
        <f t="shared" si="477"/>
        <v>19990</v>
      </c>
      <c r="Y19992">
        <v>230000</v>
      </c>
      <c r="Z19992">
        <v>12.345834587905333</v>
      </c>
      <c r="AA19992">
        <v>60</v>
      </c>
      <c r="AB19992">
        <v>0</v>
      </c>
      <c r="AC19992">
        <v>0</v>
      </c>
      <c r="AD19992">
        <v>0</v>
      </c>
      <c r="AE19992">
        <v>1</v>
      </c>
      <c r="AF19992">
        <v>11.097410021008562</v>
      </c>
      <c r="AG19992">
        <v>7.1236727852046071</v>
      </c>
      <c r="AH19992">
        <v>3</v>
      </c>
      <c r="AI19992">
        <v>1995</v>
      </c>
      <c r="AJ19992">
        <v>7</v>
      </c>
      <c r="AK19992">
        <v>3</v>
      </c>
      <c r="AL19992">
        <v>12.705431779654916</v>
      </c>
      <c r="AM19992">
        <v>1</v>
      </c>
      <c r="AN19992">
        <v>5.5161133115490557</v>
      </c>
      <c r="AO19992">
        <v>3.912023005428146</v>
      </c>
    </row>
    <row r="19993" spans="23:41" x14ac:dyDescent="0.2">
      <c r="W19993">
        <f t="shared" si="478"/>
        <v>7492</v>
      </c>
      <c r="X19993">
        <f t="shared" si="477"/>
        <v>19991</v>
      </c>
      <c r="Y19993">
        <v>100000</v>
      </c>
      <c r="Z19993">
        <v>11.512925464970229</v>
      </c>
      <c r="AA19993">
        <v>50</v>
      </c>
      <c r="AB19993">
        <v>0</v>
      </c>
      <c r="AC19993">
        <v>0</v>
      </c>
      <c r="AD19993">
        <v>0</v>
      </c>
      <c r="AE19993">
        <v>1</v>
      </c>
      <c r="AF19993">
        <v>10.73055355066186</v>
      </c>
      <c r="AG19993">
        <v>6.8101424501151362</v>
      </c>
      <c r="AH19993">
        <v>4</v>
      </c>
      <c r="AI19993">
        <v>1970</v>
      </c>
      <c r="AJ19993">
        <v>8</v>
      </c>
      <c r="AK19993">
        <v>2</v>
      </c>
      <c r="AL19993">
        <v>11.081588549294494</v>
      </c>
      <c r="AM19993">
        <v>1</v>
      </c>
      <c r="AN19993">
        <v>5.8141305318250662</v>
      </c>
      <c r="AO19993">
        <v>4.6051701859880918</v>
      </c>
    </row>
    <row r="19994" spans="23:41" x14ac:dyDescent="0.2">
      <c r="W19994">
        <f t="shared" si="478"/>
        <v>7493</v>
      </c>
      <c r="X19994">
        <f t="shared" si="477"/>
        <v>19992</v>
      </c>
      <c r="Y19994">
        <v>250000</v>
      </c>
      <c r="Z19994">
        <v>12.429216196844383</v>
      </c>
      <c r="AA19994">
        <v>71</v>
      </c>
      <c r="AB19994">
        <v>0</v>
      </c>
      <c r="AC19994">
        <v>0</v>
      </c>
      <c r="AD19994">
        <v>0</v>
      </c>
      <c r="AE19994">
        <v>1</v>
      </c>
      <c r="AF19994">
        <v>11.154820928221902</v>
      </c>
      <c r="AG19994">
        <v>6.8721281013389861</v>
      </c>
      <c r="AH19994">
        <v>2</v>
      </c>
      <c r="AI19994">
        <v>2010</v>
      </c>
      <c r="AJ19994">
        <v>5</v>
      </c>
      <c r="AK19994">
        <v>1</v>
      </c>
      <c r="AL19994">
        <v>10.578979797857352</v>
      </c>
      <c r="AM19994">
        <v>1</v>
      </c>
      <c r="AN19994">
        <v>5.0095235652213184</v>
      </c>
      <c r="AO19994">
        <v>5.5114105820087449</v>
      </c>
    </row>
    <row r="19995" spans="23:41" x14ac:dyDescent="0.2">
      <c r="W19995">
        <f t="shared" si="478"/>
        <v>7494</v>
      </c>
      <c r="X19995">
        <f t="shared" si="477"/>
        <v>19993</v>
      </c>
      <c r="Y19995">
        <v>280000</v>
      </c>
      <c r="Z19995">
        <v>12.542544882151386</v>
      </c>
      <c r="AA19995">
        <v>54</v>
      </c>
      <c r="AB19995">
        <v>0</v>
      </c>
      <c r="AC19995">
        <v>0</v>
      </c>
      <c r="AD19995">
        <v>1</v>
      </c>
      <c r="AE19995">
        <v>0</v>
      </c>
      <c r="AF19995">
        <v>10.971159418297601</v>
      </c>
      <c r="AG19995">
        <v>6.8351845861473013</v>
      </c>
      <c r="AH19995">
        <v>5</v>
      </c>
      <c r="AI19995">
        <v>1975</v>
      </c>
      <c r="AJ19995">
        <v>9</v>
      </c>
      <c r="AK19995">
        <v>3</v>
      </c>
      <c r="AL19995">
        <v>12.180477876118685</v>
      </c>
      <c r="AM19995">
        <v>1</v>
      </c>
      <c r="AN19995">
        <v>5.8584092316264647</v>
      </c>
      <c r="AO19995">
        <v>4.6051701859880918</v>
      </c>
    </row>
    <row r="19996" spans="23:41" x14ac:dyDescent="0.2">
      <c r="W19996">
        <f t="shared" si="478"/>
        <v>7495</v>
      </c>
      <c r="X19996">
        <f t="shared" si="477"/>
        <v>19994</v>
      </c>
      <c r="Y19996">
        <v>300000</v>
      </c>
      <c r="Z19996">
        <v>12.611537753638338</v>
      </c>
      <c r="AA19996">
        <v>60</v>
      </c>
      <c r="AB19996">
        <v>0</v>
      </c>
      <c r="AC19996">
        <v>0</v>
      </c>
      <c r="AD19996">
        <v>1</v>
      </c>
      <c r="AE19996">
        <v>0</v>
      </c>
      <c r="AF19996">
        <v>10.971159418297601</v>
      </c>
      <c r="AG19996">
        <v>6.6957989170584913</v>
      </c>
      <c r="AH19996">
        <v>3</v>
      </c>
      <c r="AI19996">
        <v>1975</v>
      </c>
      <c r="AJ19996">
        <v>7</v>
      </c>
      <c r="AK19996">
        <v>2</v>
      </c>
      <c r="AL19996">
        <v>11.65468541000806</v>
      </c>
      <c r="AM19996">
        <v>1</v>
      </c>
      <c r="AN19996">
        <v>5.9322451874480109</v>
      </c>
      <c r="AO19996">
        <v>4.1997050778849268</v>
      </c>
    </row>
    <row r="19997" spans="23:41" x14ac:dyDescent="0.2">
      <c r="W19997">
        <f t="shared" si="478"/>
        <v>7496</v>
      </c>
      <c r="X19997">
        <f t="shared" si="477"/>
        <v>19995</v>
      </c>
      <c r="Y19997">
        <v>130000</v>
      </c>
      <c r="Z19997">
        <v>11.77528972943772</v>
      </c>
      <c r="AA19997">
        <v>38</v>
      </c>
      <c r="AB19997">
        <v>0</v>
      </c>
      <c r="AC19997">
        <v>0</v>
      </c>
      <c r="AD19997">
        <v>1</v>
      </c>
      <c r="AE19997">
        <v>0</v>
      </c>
      <c r="AF19997">
        <v>10.971159418297601</v>
      </c>
      <c r="AG19997">
        <v>6.6957989170584913</v>
      </c>
      <c r="AH19997">
        <v>3</v>
      </c>
      <c r="AI19997">
        <v>1975</v>
      </c>
      <c r="AJ19997">
        <v>7</v>
      </c>
      <c r="AK19997">
        <v>4</v>
      </c>
      <c r="AL19997">
        <v>11.326162057748769</v>
      </c>
      <c r="AM19997">
        <v>1</v>
      </c>
      <c r="AN19997">
        <v>5.4778572803661865</v>
      </c>
      <c r="AO19997">
        <v>4.3174881135363101</v>
      </c>
    </row>
    <row r="19998" spans="23:41" x14ac:dyDescent="0.2">
      <c r="W19998">
        <f t="shared" si="478"/>
        <v>7497</v>
      </c>
      <c r="X19998">
        <f t="shared" si="477"/>
        <v>19996</v>
      </c>
      <c r="Y19998">
        <v>110000</v>
      </c>
      <c r="Z19998">
        <v>11.608235644774552</v>
      </c>
      <c r="AA19998">
        <v>89</v>
      </c>
      <c r="AB19998">
        <v>0</v>
      </c>
      <c r="AC19998">
        <v>0</v>
      </c>
      <c r="AD19998">
        <v>1</v>
      </c>
      <c r="AE19998">
        <v>0</v>
      </c>
      <c r="AF19998">
        <v>10.971159418297601</v>
      </c>
      <c r="AG19998">
        <v>6.6957989170584913</v>
      </c>
      <c r="AH19998">
        <v>3</v>
      </c>
      <c r="AI19998">
        <v>1919</v>
      </c>
      <c r="AJ19998">
        <v>6</v>
      </c>
      <c r="AK19998">
        <v>1</v>
      </c>
      <c r="AL19998">
        <v>10.308952660644293</v>
      </c>
      <c r="AM19998">
        <v>1</v>
      </c>
      <c r="AN19998">
        <v>5.5451774444795623</v>
      </c>
      <c r="AO19998">
        <v>3.4011973816621555</v>
      </c>
    </row>
    <row r="19999" spans="23:41" x14ac:dyDescent="0.2">
      <c r="W19999">
        <f t="shared" si="478"/>
        <v>7498</v>
      </c>
      <c r="X19999">
        <f t="shared" si="477"/>
        <v>19997</v>
      </c>
      <c r="Y19999">
        <v>110000</v>
      </c>
      <c r="Z19999">
        <v>11.608235644774552</v>
      </c>
      <c r="AA19999">
        <v>79</v>
      </c>
      <c r="AB19999">
        <v>0</v>
      </c>
      <c r="AC19999">
        <v>0</v>
      </c>
      <c r="AD19999">
        <v>1</v>
      </c>
      <c r="AE19999">
        <v>0</v>
      </c>
      <c r="AF19999">
        <v>10.971159418297601</v>
      </c>
      <c r="AG19999">
        <v>6.6957989170584913</v>
      </c>
      <c r="AH19999">
        <v>3</v>
      </c>
      <c r="AI19999">
        <v>1960</v>
      </c>
      <c r="AJ19999">
        <v>6</v>
      </c>
      <c r="AK19999">
        <v>1</v>
      </c>
      <c r="AL19999">
        <v>10.279592505337806</v>
      </c>
      <c r="AM19999">
        <v>1</v>
      </c>
      <c r="AN19999">
        <v>5.0673306377728009</v>
      </c>
      <c r="AO19999">
        <v>3.7297014486421913</v>
      </c>
    </row>
    <row r="20000" spans="23:41" x14ac:dyDescent="0.2">
      <c r="W20000">
        <f t="shared" si="478"/>
        <v>7499</v>
      </c>
      <c r="X20000">
        <f t="shared" si="477"/>
        <v>19998</v>
      </c>
      <c r="Y20000">
        <v>150000</v>
      </c>
      <c r="Z20000">
        <v>11.918390573078392</v>
      </c>
      <c r="AA20000">
        <v>49</v>
      </c>
      <c r="AB20000">
        <v>0</v>
      </c>
      <c r="AC20000">
        <v>0</v>
      </c>
      <c r="AD20000">
        <v>1</v>
      </c>
      <c r="AE20000">
        <v>0</v>
      </c>
      <c r="AF20000">
        <v>10.971159418297601</v>
      </c>
      <c r="AG20000">
        <v>6.7787848976851768</v>
      </c>
      <c r="AH20000">
        <v>4</v>
      </c>
      <c r="AI20000">
        <v>1919</v>
      </c>
      <c r="AJ20000">
        <v>8</v>
      </c>
      <c r="AK20000">
        <v>3</v>
      </c>
      <c r="AL20000">
        <v>11.635426243445643</v>
      </c>
      <c r="AM20000">
        <v>1</v>
      </c>
      <c r="AN20000">
        <v>5.4315362103342597</v>
      </c>
      <c r="AO20000">
        <v>3.8430301339483375</v>
      </c>
    </row>
    <row r="20001" spans="23:41" x14ac:dyDescent="0.2">
      <c r="W20001">
        <f t="shared" si="478"/>
        <v>7500</v>
      </c>
      <c r="X20001">
        <f t="shared" si="477"/>
        <v>19999</v>
      </c>
      <c r="Y20001">
        <v>70000</v>
      </c>
      <c r="Z20001">
        <v>11.156250521031495</v>
      </c>
      <c r="AA20001">
        <v>47</v>
      </c>
      <c r="AB20001">
        <v>1</v>
      </c>
      <c r="AC20001">
        <v>0</v>
      </c>
      <c r="AD20001">
        <v>1</v>
      </c>
      <c r="AE20001">
        <v>0</v>
      </c>
      <c r="AF20001">
        <v>11.071625903852848</v>
      </c>
      <c r="AG20001">
        <v>6.5652649700353614</v>
      </c>
      <c r="AH20001">
        <v>2</v>
      </c>
      <c r="AI20001">
        <v>1950</v>
      </c>
      <c r="AJ20001">
        <v>4</v>
      </c>
      <c r="AK20001">
        <v>2</v>
      </c>
      <c r="AL20001">
        <v>10.596184631815689</v>
      </c>
      <c r="AM20001">
        <v>1</v>
      </c>
      <c r="AN20001">
        <v>5.6548256299413389</v>
      </c>
      <c r="AO20001">
        <v>3.7297014486421913</v>
      </c>
    </row>
    <row r="20002" spans="23:41" x14ac:dyDescent="0.2">
      <c r="W20002">
        <f t="shared" si="478"/>
        <v>7501</v>
      </c>
      <c r="X20002">
        <f t="shared" si="477"/>
        <v>20000</v>
      </c>
      <c r="Y20002">
        <v>80000</v>
      </c>
      <c r="Z20002">
        <v>11.289781913656018</v>
      </c>
      <c r="AA20002">
        <v>59</v>
      </c>
      <c r="AB20002">
        <v>1</v>
      </c>
      <c r="AC20002">
        <v>0</v>
      </c>
      <c r="AD20002">
        <v>1</v>
      </c>
      <c r="AE20002">
        <v>0</v>
      </c>
      <c r="AF20002">
        <v>11.071625903852848</v>
      </c>
      <c r="AG20002">
        <v>6.826545223556594</v>
      </c>
      <c r="AH20002">
        <v>3</v>
      </c>
      <c r="AI20002">
        <v>1930</v>
      </c>
      <c r="AJ20002">
        <v>5</v>
      </c>
      <c r="AK20002">
        <v>5</v>
      </c>
      <c r="AL20002">
        <v>11.034018316772512</v>
      </c>
      <c r="AM20002">
        <v>1</v>
      </c>
      <c r="AN20002">
        <v>4.6043365052428502</v>
      </c>
      <c r="AO20002">
        <v>2.9311937524164198</v>
      </c>
    </row>
    <row r="20003" spans="23:41" x14ac:dyDescent="0.2">
      <c r="W20003">
        <f t="shared" si="478"/>
        <v>7502</v>
      </c>
      <c r="X20003">
        <f t="shared" si="477"/>
        <v>20001</v>
      </c>
      <c r="Y20003">
        <v>240000</v>
      </c>
      <c r="Z20003">
        <v>12.388394202324129</v>
      </c>
      <c r="AA20003">
        <v>39</v>
      </c>
      <c r="AB20003">
        <v>0</v>
      </c>
      <c r="AC20003">
        <v>0</v>
      </c>
      <c r="AD20003">
        <v>0</v>
      </c>
      <c r="AE20003">
        <v>1</v>
      </c>
      <c r="AF20003">
        <v>10.777142145324419</v>
      </c>
      <c r="AG20003">
        <v>6.7007311095478101</v>
      </c>
      <c r="AH20003">
        <v>3</v>
      </c>
      <c r="AI20003">
        <v>1950</v>
      </c>
      <c r="AJ20003">
        <v>9</v>
      </c>
      <c r="AK20003">
        <v>4</v>
      </c>
      <c r="AL20003">
        <v>10.713617448581688</v>
      </c>
      <c r="AM20003">
        <v>1</v>
      </c>
      <c r="AN20003">
        <v>6.0882887317510859</v>
      </c>
      <c r="AO20003">
        <v>3.912023005428146</v>
      </c>
    </row>
    <row r="20004" spans="23:41" x14ac:dyDescent="0.2">
      <c r="W20004">
        <f t="shared" si="478"/>
        <v>7503</v>
      </c>
      <c r="X20004">
        <f t="shared" si="477"/>
        <v>20002</v>
      </c>
      <c r="Y20004">
        <v>80000</v>
      </c>
      <c r="Z20004">
        <v>11.289781913656018</v>
      </c>
      <c r="AA20004">
        <v>52</v>
      </c>
      <c r="AB20004">
        <v>0</v>
      </c>
      <c r="AC20004">
        <v>0</v>
      </c>
      <c r="AD20004">
        <v>1</v>
      </c>
      <c r="AE20004">
        <v>0</v>
      </c>
      <c r="AF20004">
        <v>11.143772999520383</v>
      </c>
      <c r="AG20004">
        <v>6.9697906699015899</v>
      </c>
      <c r="AH20004">
        <v>4</v>
      </c>
      <c r="AI20004">
        <v>1960</v>
      </c>
      <c r="AJ20004">
        <v>6</v>
      </c>
      <c r="AK20004">
        <v>4</v>
      </c>
      <c r="AL20004">
        <v>11.884489021402711</v>
      </c>
      <c r="AM20004">
        <v>1</v>
      </c>
      <c r="AN20004">
        <v>5.3844950627890888</v>
      </c>
      <c r="AO20004">
        <v>4.9593419997087054</v>
      </c>
    </row>
    <row r="20005" spans="23:41" x14ac:dyDescent="0.2">
      <c r="W20005">
        <f t="shared" si="478"/>
        <v>7504</v>
      </c>
      <c r="X20005">
        <f t="shared" si="477"/>
        <v>20003</v>
      </c>
      <c r="Y20005">
        <v>200000</v>
      </c>
      <c r="Z20005">
        <v>12.206072645530174</v>
      </c>
      <c r="AA20005">
        <v>80</v>
      </c>
      <c r="AB20005">
        <v>0</v>
      </c>
      <c r="AC20005">
        <v>0</v>
      </c>
      <c r="AD20005">
        <v>1</v>
      </c>
      <c r="AE20005">
        <v>0</v>
      </c>
      <c r="AF20005">
        <v>11.143772999520383</v>
      </c>
      <c r="AG20005">
        <v>6.9246123960485599</v>
      </c>
      <c r="AH20005">
        <v>3</v>
      </c>
      <c r="AI20005">
        <v>1960</v>
      </c>
      <c r="AJ20005">
        <v>7</v>
      </c>
      <c r="AK20005">
        <v>2</v>
      </c>
      <c r="AL20005">
        <v>10.373491181781864</v>
      </c>
      <c r="AM20005">
        <v>1</v>
      </c>
      <c r="AN20005">
        <v>5.6395402059159991</v>
      </c>
      <c r="AO20005">
        <v>4.2720257394642047</v>
      </c>
    </row>
    <row r="20006" spans="23:41" x14ac:dyDescent="0.2">
      <c r="W20006">
        <f t="shared" si="478"/>
        <v>7505</v>
      </c>
      <c r="X20006">
        <f t="shared" si="477"/>
        <v>20004</v>
      </c>
      <c r="Y20006">
        <v>250000</v>
      </c>
      <c r="Z20006">
        <v>12.429216196844383</v>
      </c>
      <c r="AA20006">
        <v>63</v>
      </c>
      <c r="AB20006">
        <v>0</v>
      </c>
      <c r="AC20006">
        <v>0</v>
      </c>
      <c r="AD20006">
        <v>1</v>
      </c>
      <c r="AE20006">
        <v>0</v>
      </c>
      <c r="AF20006">
        <v>11.143772999520383</v>
      </c>
      <c r="AG20006">
        <v>6.9246123960485599</v>
      </c>
      <c r="AH20006">
        <v>3</v>
      </c>
      <c r="AI20006">
        <v>1980</v>
      </c>
      <c r="AJ20006">
        <v>6</v>
      </c>
      <c r="AK20006">
        <v>2</v>
      </c>
      <c r="AL20006">
        <v>11.751154653702478</v>
      </c>
      <c r="AM20006">
        <v>1</v>
      </c>
      <c r="AN20006">
        <v>5.7724790059320625</v>
      </c>
      <c r="AO20006">
        <v>1.6094379124341003</v>
      </c>
    </row>
    <row r="20007" spans="23:41" x14ac:dyDescent="0.2">
      <c r="W20007">
        <f t="shared" si="478"/>
        <v>7506</v>
      </c>
      <c r="X20007">
        <f t="shared" si="477"/>
        <v>20005</v>
      </c>
      <c r="Y20007">
        <v>100000</v>
      </c>
      <c r="Z20007">
        <v>11.512925464970229</v>
      </c>
      <c r="AA20007">
        <v>55</v>
      </c>
      <c r="AB20007">
        <v>0</v>
      </c>
      <c r="AC20007">
        <v>0</v>
      </c>
      <c r="AD20007">
        <v>1</v>
      </c>
      <c r="AE20007">
        <v>0</v>
      </c>
      <c r="AF20007">
        <v>11.143772999520383</v>
      </c>
      <c r="AG20007">
        <v>6.9246123960485599</v>
      </c>
      <c r="AH20007">
        <v>3</v>
      </c>
      <c r="AI20007">
        <v>1960</v>
      </c>
      <c r="AJ20007">
        <v>7</v>
      </c>
      <c r="AK20007">
        <v>2</v>
      </c>
      <c r="AL20007">
        <v>11.41852686954658</v>
      </c>
      <c r="AM20007">
        <v>1</v>
      </c>
      <c r="AN20007">
        <v>5.5254529391317835</v>
      </c>
      <c r="AO20007">
        <v>3.5065578973099818</v>
      </c>
    </row>
    <row r="20008" spans="23:41" x14ac:dyDescent="0.2">
      <c r="W20008">
        <f t="shared" si="478"/>
        <v>7507</v>
      </c>
      <c r="X20008">
        <f t="shared" si="477"/>
        <v>20006</v>
      </c>
      <c r="Y20008">
        <v>30000</v>
      </c>
      <c r="Z20008">
        <v>10.308952660644293</v>
      </c>
      <c r="AA20008">
        <v>54</v>
      </c>
      <c r="AB20008">
        <v>0</v>
      </c>
      <c r="AC20008">
        <v>0</v>
      </c>
      <c r="AD20008">
        <v>0</v>
      </c>
      <c r="AE20008">
        <v>1</v>
      </c>
      <c r="AF20008">
        <v>10.928991369383599</v>
      </c>
      <c r="AG20008">
        <v>6.7968237182748554</v>
      </c>
      <c r="AH20008">
        <v>3</v>
      </c>
      <c r="AI20008">
        <v>1980</v>
      </c>
      <c r="AJ20008">
        <v>9</v>
      </c>
      <c r="AK20008">
        <v>3</v>
      </c>
      <c r="AL20008">
        <v>11.727601265865568</v>
      </c>
      <c r="AM20008">
        <v>1</v>
      </c>
      <c r="AN20008">
        <v>5.3752784076841653</v>
      </c>
      <c r="AO20008">
        <v>4.3975308212098465</v>
      </c>
    </row>
    <row r="20009" spans="23:41" x14ac:dyDescent="0.2">
      <c r="W20009">
        <f t="shared" si="478"/>
        <v>7508</v>
      </c>
      <c r="X20009">
        <f t="shared" si="477"/>
        <v>20007</v>
      </c>
      <c r="Y20009">
        <v>600000</v>
      </c>
      <c r="Z20009">
        <v>13.304684934198283</v>
      </c>
      <c r="AA20009">
        <v>59</v>
      </c>
      <c r="AB20009">
        <v>0</v>
      </c>
      <c r="AC20009">
        <v>0</v>
      </c>
      <c r="AD20009">
        <v>0</v>
      </c>
      <c r="AE20009">
        <v>1</v>
      </c>
      <c r="AF20009">
        <v>11.058779436725285</v>
      </c>
      <c r="AG20009">
        <v>6.9744789110250451</v>
      </c>
      <c r="AH20009">
        <v>4</v>
      </c>
      <c r="AI20009">
        <v>1990</v>
      </c>
      <c r="AJ20009">
        <v>11</v>
      </c>
      <c r="AK20009">
        <v>2</v>
      </c>
      <c r="AL20009">
        <v>12.705486400917167</v>
      </c>
      <c r="AM20009">
        <v>1</v>
      </c>
      <c r="AN20009">
        <v>5.6185876285929695</v>
      </c>
      <c r="AO20009">
        <v>4.9296662315384925</v>
      </c>
    </row>
    <row r="20010" spans="23:41" x14ac:dyDescent="0.2">
      <c r="W20010">
        <f t="shared" si="478"/>
        <v>7509</v>
      </c>
      <c r="X20010">
        <f t="shared" si="477"/>
        <v>20008</v>
      </c>
      <c r="Y20010">
        <v>140000</v>
      </c>
      <c r="Z20010">
        <v>11.849397701591441</v>
      </c>
      <c r="AA20010">
        <v>42</v>
      </c>
      <c r="AB20010">
        <v>1</v>
      </c>
      <c r="AC20010">
        <v>0</v>
      </c>
      <c r="AD20010">
        <v>0</v>
      </c>
      <c r="AE20010">
        <v>1</v>
      </c>
      <c r="AF20010">
        <v>11.224349659925092</v>
      </c>
      <c r="AG20010">
        <v>7.1364832085902474</v>
      </c>
      <c r="AH20010">
        <v>5</v>
      </c>
      <c r="AI20010">
        <v>2006</v>
      </c>
      <c r="AJ20010">
        <v>10</v>
      </c>
      <c r="AK20010">
        <v>4</v>
      </c>
      <c r="AL20010">
        <v>12.454813765691954</v>
      </c>
      <c r="AM20010">
        <v>1</v>
      </c>
      <c r="AN20010">
        <v>6.0661080901037474</v>
      </c>
      <c r="AO20010">
        <v>4.4620693423512643</v>
      </c>
    </row>
    <row r="20011" spans="23:41" x14ac:dyDescent="0.2">
      <c r="W20011">
        <f t="shared" si="478"/>
        <v>7510</v>
      </c>
      <c r="X20011">
        <f t="shared" si="477"/>
        <v>20009</v>
      </c>
      <c r="Y20011">
        <v>100000</v>
      </c>
      <c r="Z20011">
        <v>11.512925464970229</v>
      </c>
      <c r="AA20011">
        <v>41</v>
      </c>
      <c r="AB20011">
        <v>0</v>
      </c>
      <c r="AC20011">
        <v>0</v>
      </c>
      <c r="AD20011">
        <v>0</v>
      </c>
      <c r="AE20011">
        <v>1</v>
      </c>
      <c r="AF20011">
        <v>10.844783043399849</v>
      </c>
      <c r="AG20011">
        <v>6.7238324408212087</v>
      </c>
      <c r="AH20011">
        <v>3</v>
      </c>
      <c r="AI20011">
        <v>2008</v>
      </c>
      <c r="AJ20011">
        <v>8</v>
      </c>
      <c r="AK20011">
        <v>3</v>
      </c>
      <c r="AL20011">
        <v>11.502511426621355</v>
      </c>
      <c r="AM20011">
        <v>1</v>
      </c>
      <c r="AN20011">
        <v>5.8800673286414105</v>
      </c>
      <c r="AO20011">
        <v>4.6379600087788244</v>
      </c>
    </row>
    <row r="20012" spans="23:41" x14ac:dyDescent="0.2">
      <c r="W20012">
        <f t="shared" si="478"/>
        <v>7511</v>
      </c>
      <c r="X20012">
        <f t="shared" si="477"/>
        <v>20010</v>
      </c>
      <c r="Y20012">
        <v>200000</v>
      </c>
      <c r="Z20012">
        <v>12.206072645530174</v>
      </c>
      <c r="AA20012">
        <v>64</v>
      </c>
      <c r="AB20012">
        <v>0</v>
      </c>
      <c r="AC20012">
        <v>0</v>
      </c>
      <c r="AD20012">
        <v>0</v>
      </c>
      <c r="AE20012">
        <v>1</v>
      </c>
      <c r="AF20012">
        <v>10.844783043399849</v>
      </c>
      <c r="AG20012">
        <v>6.7238324408212087</v>
      </c>
      <c r="AH20012">
        <v>3</v>
      </c>
      <c r="AI20012">
        <v>1975</v>
      </c>
      <c r="AJ20012">
        <v>7</v>
      </c>
      <c r="AK20012">
        <v>2</v>
      </c>
      <c r="AL20012">
        <v>10.270835338531164</v>
      </c>
      <c r="AM20012">
        <v>1</v>
      </c>
      <c r="AN20012">
        <v>5.2040066870767951</v>
      </c>
      <c r="AO20012">
        <v>4.187126295668004</v>
      </c>
    </row>
    <row r="20013" spans="23:41" x14ac:dyDescent="0.2">
      <c r="W20013">
        <f t="shared" si="478"/>
        <v>7512</v>
      </c>
      <c r="X20013">
        <f t="shared" si="477"/>
        <v>20011</v>
      </c>
      <c r="Y20013">
        <v>130000</v>
      </c>
      <c r="Z20013">
        <v>11.77528972943772</v>
      </c>
      <c r="AA20013">
        <v>47</v>
      </c>
      <c r="AB20013">
        <v>0</v>
      </c>
      <c r="AC20013">
        <v>0</v>
      </c>
      <c r="AD20013">
        <v>0</v>
      </c>
      <c r="AE20013">
        <v>1</v>
      </c>
      <c r="AF20013">
        <v>10.844783043399849</v>
      </c>
      <c r="AG20013">
        <v>6.4707995037826018</v>
      </c>
      <c r="AH20013">
        <v>2</v>
      </c>
      <c r="AI20013">
        <v>2010</v>
      </c>
      <c r="AJ20013">
        <v>4</v>
      </c>
      <c r="AK20013">
        <v>1</v>
      </c>
      <c r="AL20013">
        <v>10.801614313782611</v>
      </c>
      <c r="AM20013">
        <v>1</v>
      </c>
      <c r="AN20013">
        <v>4.3820266346738812</v>
      </c>
      <c r="AO20013">
        <v>3.5065578973099818</v>
      </c>
    </row>
    <row r="20014" spans="23:41" x14ac:dyDescent="0.2">
      <c r="W20014">
        <f t="shared" si="478"/>
        <v>7513</v>
      </c>
      <c r="X20014">
        <f t="shared" si="477"/>
        <v>20012</v>
      </c>
      <c r="Y20014">
        <v>170000</v>
      </c>
      <c r="Z20014">
        <v>12.043553716032399</v>
      </c>
      <c r="AA20014">
        <v>64</v>
      </c>
      <c r="AB20014">
        <v>1</v>
      </c>
      <c r="AC20014">
        <v>0</v>
      </c>
      <c r="AD20014">
        <v>0</v>
      </c>
      <c r="AE20014">
        <v>1</v>
      </c>
      <c r="AF20014">
        <v>10.923579585124024</v>
      </c>
      <c r="AG20014">
        <v>6.8741984954532942</v>
      </c>
      <c r="AH20014">
        <v>3</v>
      </c>
      <c r="AI20014">
        <v>1985</v>
      </c>
      <c r="AJ20014">
        <v>5</v>
      </c>
      <c r="AK20014">
        <v>1</v>
      </c>
      <c r="AL20014">
        <v>11.585171705176002</v>
      </c>
      <c r="AM20014">
        <v>1</v>
      </c>
      <c r="AN20014">
        <v>5.5046537995323055</v>
      </c>
      <c r="AO20014">
        <v>4.5181588090020979</v>
      </c>
    </row>
    <row r="20015" spans="23:41" x14ac:dyDescent="0.2">
      <c r="W20015">
        <f t="shared" si="478"/>
        <v>7514</v>
      </c>
      <c r="X20015">
        <f t="shared" si="477"/>
        <v>20013</v>
      </c>
      <c r="Y20015">
        <v>150000</v>
      </c>
      <c r="Z20015">
        <v>11.918390573078392</v>
      </c>
      <c r="AA20015">
        <v>33</v>
      </c>
      <c r="AB20015">
        <v>0</v>
      </c>
      <c r="AC20015">
        <v>0</v>
      </c>
      <c r="AD20015">
        <v>1</v>
      </c>
      <c r="AE20015">
        <v>0</v>
      </c>
      <c r="AF20015">
        <v>10.975601849898009</v>
      </c>
      <c r="AG20015">
        <v>6.6858609470683596</v>
      </c>
      <c r="AH20015">
        <v>3</v>
      </c>
      <c r="AI20015">
        <v>2008</v>
      </c>
      <c r="AJ20015">
        <v>5</v>
      </c>
      <c r="AK20015">
        <v>2</v>
      </c>
      <c r="AL20015">
        <v>10.757136629750102</v>
      </c>
      <c r="AM20015">
        <v>1</v>
      </c>
      <c r="AN20015">
        <v>5.476463551931511</v>
      </c>
      <c r="AO20015">
        <v>3.4812400893356918</v>
      </c>
    </row>
    <row r="20016" spans="23:41" x14ac:dyDescent="0.2">
      <c r="W20016">
        <f t="shared" si="478"/>
        <v>7515</v>
      </c>
      <c r="X20016">
        <f t="shared" si="477"/>
        <v>20014</v>
      </c>
      <c r="Y20016">
        <v>400000</v>
      </c>
      <c r="Z20016">
        <v>12.899219826090119</v>
      </c>
      <c r="AA20016">
        <v>52</v>
      </c>
      <c r="AB20016">
        <v>0</v>
      </c>
      <c r="AC20016">
        <v>0</v>
      </c>
      <c r="AD20016">
        <v>0</v>
      </c>
      <c r="AE20016">
        <v>1</v>
      </c>
      <c r="AF20016">
        <v>11.058779436725285</v>
      </c>
      <c r="AG20016">
        <v>7.1561766374806153</v>
      </c>
      <c r="AH20016">
        <v>6</v>
      </c>
      <c r="AI20016">
        <v>2011</v>
      </c>
      <c r="AJ20016">
        <v>9</v>
      </c>
      <c r="AK20016">
        <v>2</v>
      </c>
      <c r="AL20016">
        <v>11.475867212013624</v>
      </c>
      <c r="AM20016">
        <v>1</v>
      </c>
      <c r="AN20016">
        <v>5.6801726090170677</v>
      </c>
      <c r="AO20016">
        <v>5.1929568508902104</v>
      </c>
    </row>
    <row r="20017" spans="23:41" x14ac:dyDescent="0.2">
      <c r="W20017">
        <f t="shared" si="478"/>
        <v>7516</v>
      </c>
      <c r="X20017">
        <f t="shared" si="477"/>
        <v>20015</v>
      </c>
      <c r="Y20017">
        <v>350000</v>
      </c>
      <c r="Z20017">
        <v>12.765688433465597</v>
      </c>
      <c r="AA20017">
        <v>63</v>
      </c>
      <c r="AB20017">
        <v>0</v>
      </c>
      <c r="AC20017">
        <v>0</v>
      </c>
      <c r="AD20017">
        <v>0</v>
      </c>
      <c r="AE20017">
        <v>1</v>
      </c>
      <c r="AF20017">
        <v>10.979990555616137</v>
      </c>
      <c r="AG20017">
        <v>6.9847163201182658</v>
      </c>
      <c r="AH20017">
        <v>4</v>
      </c>
      <c r="AI20017">
        <v>2010</v>
      </c>
      <c r="AJ20017">
        <v>12</v>
      </c>
      <c r="AK20017">
        <v>3</v>
      </c>
      <c r="AL20017">
        <v>12.536749550179753</v>
      </c>
      <c r="AM20017">
        <v>1</v>
      </c>
      <c r="AN20017">
        <v>5.6489742381612063</v>
      </c>
      <c r="AO20017">
        <v>6.0038870671065387</v>
      </c>
    </row>
    <row r="20018" spans="23:41" x14ac:dyDescent="0.2">
      <c r="W20018">
        <f t="shared" si="478"/>
        <v>7517</v>
      </c>
      <c r="X20018">
        <f t="shared" si="477"/>
        <v>20016</v>
      </c>
      <c r="Y20018">
        <v>330000</v>
      </c>
      <c r="Z20018">
        <v>12.706847933442663</v>
      </c>
      <c r="AA20018">
        <v>41</v>
      </c>
      <c r="AB20018">
        <v>0</v>
      </c>
      <c r="AC20018">
        <v>0</v>
      </c>
      <c r="AD20018">
        <v>0</v>
      </c>
      <c r="AE20018">
        <v>1</v>
      </c>
      <c r="AF20018">
        <v>11.19000301397943</v>
      </c>
      <c r="AG20018">
        <v>7.0975488506147926</v>
      </c>
      <c r="AH20018">
        <v>3</v>
      </c>
      <c r="AI20018">
        <v>1995</v>
      </c>
      <c r="AJ20018">
        <v>7</v>
      </c>
      <c r="AK20018">
        <v>2</v>
      </c>
      <c r="AL20018">
        <v>12.449018824140563</v>
      </c>
      <c r="AM20018">
        <v>1</v>
      </c>
      <c r="AN20018">
        <v>5.5161133115490557</v>
      </c>
      <c r="AO20018">
        <v>4.621699487972089</v>
      </c>
    </row>
    <row r="20019" spans="23:41" x14ac:dyDescent="0.2">
      <c r="W20019">
        <f t="shared" si="478"/>
        <v>7518</v>
      </c>
      <c r="X20019">
        <f t="shared" si="477"/>
        <v>20017</v>
      </c>
      <c r="Y20019">
        <v>60000</v>
      </c>
      <c r="Z20019">
        <v>11.002099841204238</v>
      </c>
      <c r="AA20019">
        <v>50</v>
      </c>
      <c r="AB20019">
        <v>1</v>
      </c>
      <c r="AC20019">
        <v>0</v>
      </c>
      <c r="AD20019">
        <v>1</v>
      </c>
      <c r="AE20019">
        <v>0</v>
      </c>
      <c r="AF20019">
        <v>11.067075766666589</v>
      </c>
      <c r="AG20019">
        <v>6.5308776277258849</v>
      </c>
      <c r="AH20019">
        <v>2</v>
      </c>
      <c r="AI20019">
        <v>1960</v>
      </c>
      <c r="AJ20019">
        <v>4</v>
      </c>
      <c r="AK20019">
        <v>1</v>
      </c>
      <c r="AL20019">
        <v>10.23931672529323</v>
      </c>
      <c r="AM20019">
        <v>1</v>
      </c>
      <c r="AN20019">
        <v>5.3298967797175081</v>
      </c>
      <c r="AO20019">
        <v>3.912023005428146</v>
      </c>
    </row>
    <row r="20020" spans="23:41" x14ac:dyDescent="0.2">
      <c r="W20020">
        <f t="shared" si="478"/>
        <v>7519</v>
      </c>
      <c r="X20020">
        <f t="shared" si="477"/>
        <v>20018</v>
      </c>
      <c r="Y20020">
        <v>150000</v>
      </c>
      <c r="Z20020">
        <v>11.918390573078392</v>
      </c>
      <c r="AA20020">
        <v>81</v>
      </c>
      <c r="AB20020">
        <v>0</v>
      </c>
      <c r="AC20020">
        <v>0</v>
      </c>
      <c r="AD20020">
        <v>1</v>
      </c>
      <c r="AE20020">
        <v>0</v>
      </c>
      <c r="AF20020">
        <v>10.803160978586845</v>
      </c>
      <c r="AG20020">
        <v>6.6320017773956303</v>
      </c>
      <c r="AH20020">
        <v>3</v>
      </c>
      <c r="AI20020">
        <v>1960</v>
      </c>
      <c r="AJ20020">
        <v>5</v>
      </c>
      <c r="AK20020">
        <v>1</v>
      </c>
      <c r="AL20020">
        <v>10.616437360392252</v>
      </c>
      <c r="AM20020">
        <v>1</v>
      </c>
      <c r="AN20020">
        <v>5.4927184490103143</v>
      </c>
      <c r="AO20020">
        <v>3.912023005428146</v>
      </c>
    </row>
    <row r="20021" spans="23:41" x14ac:dyDescent="0.2">
      <c r="W20021">
        <f t="shared" si="478"/>
        <v>7520</v>
      </c>
      <c r="X20021">
        <f t="shared" si="477"/>
        <v>20019</v>
      </c>
      <c r="Y20021">
        <v>160000</v>
      </c>
      <c r="Z20021">
        <v>11.982929094215963</v>
      </c>
      <c r="AA20021">
        <v>62</v>
      </c>
      <c r="AB20021">
        <v>0</v>
      </c>
      <c r="AC20021">
        <v>0</v>
      </c>
      <c r="AD20021">
        <v>1</v>
      </c>
      <c r="AE20021">
        <v>0</v>
      </c>
      <c r="AF20021">
        <v>11.044328845421948</v>
      </c>
      <c r="AG20021">
        <v>6.8987145343299883</v>
      </c>
      <c r="AH20021">
        <v>4</v>
      </c>
      <c r="AI20021">
        <v>2009</v>
      </c>
      <c r="AJ20021">
        <v>7</v>
      </c>
      <c r="AK20021">
        <v>2</v>
      </c>
      <c r="AL20021">
        <v>11.304239398744945</v>
      </c>
      <c r="AM20021">
        <v>1</v>
      </c>
      <c r="AN20021">
        <v>5.4930614433405482</v>
      </c>
      <c r="AO20021">
        <v>4.5626105715658172</v>
      </c>
    </row>
    <row r="20022" spans="23:41" x14ac:dyDescent="0.2">
      <c r="W20022">
        <f t="shared" si="478"/>
        <v>7521</v>
      </c>
      <c r="X20022">
        <f t="shared" si="477"/>
        <v>20020</v>
      </c>
      <c r="Y20022">
        <v>240000</v>
      </c>
      <c r="Z20022">
        <v>12.388394202324129</v>
      </c>
      <c r="AA20022">
        <v>36</v>
      </c>
      <c r="AB20022">
        <v>0</v>
      </c>
      <c r="AC20022">
        <v>0</v>
      </c>
      <c r="AD20022">
        <v>1</v>
      </c>
      <c r="AE20022">
        <v>0</v>
      </c>
      <c r="AF20022">
        <v>11.030039209893479</v>
      </c>
      <c r="AG20022">
        <v>6.7274317248508551</v>
      </c>
      <c r="AH20022">
        <v>3</v>
      </c>
      <c r="AI20022">
        <v>2010</v>
      </c>
      <c r="AJ20022">
        <v>6</v>
      </c>
      <c r="AK20022">
        <v>3</v>
      </c>
      <c r="AL20022">
        <v>12.072438390472636</v>
      </c>
      <c r="AM20022">
        <v>1</v>
      </c>
      <c r="AN20022">
        <v>4.9089716403197556</v>
      </c>
      <c r="AO20022">
        <v>4.0517849478033048</v>
      </c>
    </row>
    <row r="20023" spans="23:41" x14ac:dyDescent="0.2">
      <c r="W20023">
        <f t="shared" si="478"/>
        <v>7522</v>
      </c>
      <c r="X20023">
        <f t="shared" si="477"/>
        <v>20021</v>
      </c>
      <c r="Y20023">
        <v>100000</v>
      </c>
      <c r="Z20023">
        <v>11.512925464970229</v>
      </c>
      <c r="AA20023">
        <v>55</v>
      </c>
      <c r="AB20023">
        <v>0</v>
      </c>
      <c r="AC20023">
        <v>0</v>
      </c>
      <c r="AD20023">
        <v>1</v>
      </c>
      <c r="AE20023">
        <v>0</v>
      </c>
      <c r="AF20023">
        <v>10.942951212906582</v>
      </c>
      <c r="AG20023">
        <v>6.6970342476664841</v>
      </c>
      <c r="AH20023">
        <v>3</v>
      </c>
      <c r="AI20023">
        <v>2009</v>
      </c>
      <c r="AJ20023">
        <v>6</v>
      </c>
      <c r="AK20023">
        <v>3</v>
      </c>
      <c r="AL20023">
        <v>10.266879884222385</v>
      </c>
      <c r="AM20023">
        <v>1</v>
      </c>
      <c r="AN20023">
        <v>5.5686625193338219</v>
      </c>
      <c r="AO20023">
        <v>3.7297014486421913</v>
      </c>
    </row>
    <row r="20024" spans="23:41" x14ac:dyDescent="0.2">
      <c r="W20024">
        <f t="shared" si="478"/>
        <v>7523</v>
      </c>
      <c r="X20024">
        <f t="shared" si="477"/>
        <v>20022</v>
      </c>
      <c r="Y20024">
        <v>450000</v>
      </c>
      <c r="Z20024">
        <v>13.017002861746503</v>
      </c>
      <c r="AA20024">
        <v>44</v>
      </c>
      <c r="AB20024">
        <v>1</v>
      </c>
      <c r="AC20024">
        <v>0</v>
      </c>
      <c r="AD20024">
        <v>1</v>
      </c>
      <c r="AE20024">
        <v>0</v>
      </c>
      <c r="AF20024">
        <v>11.071625903852848</v>
      </c>
      <c r="AG20024">
        <v>6.9660241871061128</v>
      </c>
      <c r="AH20024">
        <v>5</v>
      </c>
      <c r="AI20024">
        <v>2003</v>
      </c>
      <c r="AJ20024">
        <v>9</v>
      </c>
      <c r="AK20024">
        <v>5</v>
      </c>
      <c r="AL20024">
        <v>11.614253862554651</v>
      </c>
      <c r="AM20024">
        <v>1</v>
      </c>
      <c r="AN20024">
        <v>5.5568280616995374</v>
      </c>
      <c r="AO20024">
        <v>4.4716387933635691</v>
      </c>
    </row>
    <row r="20025" spans="23:41" x14ac:dyDescent="0.2">
      <c r="W20025">
        <f t="shared" si="478"/>
        <v>7524</v>
      </c>
      <c r="X20025">
        <f t="shared" si="477"/>
        <v>20023</v>
      </c>
      <c r="Y20025">
        <v>90000</v>
      </c>
      <c r="Z20025">
        <v>11.407564949312402</v>
      </c>
      <c r="AA20025">
        <v>53</v>
      </c>
      <c r="AB20025">
        <v>0</v>
      </c>
      <c r="AC20025">
        <v>0</v>
      </c>
      <c r="AD20025">
        <v>0</v>
      </c>
      <c r="AE20025">
        <v>1</v>
      </c>
      <c r="AF20025">
        <v>11.047805889293775</v>
      </c>
      <c r="AG20025">
        <v>6.9603477291013078</v>
      </c>
      <c r="AH20025">
        <v>4</v>
      </c>
      <c r="AI20025">
        <v>1985</v>
      </c>
      <c r="AJ20025">
        <v>6</v>
      </c>
      <c r="AK20025">
        <v>2</v>
      </c>
      <c r="AL20025">
        <v>9.7966815482183183</v>
      </c>
      <c r="AM20025">
        <v>1</v>
      </c>
      <c r="AN20025">
        <v>5.1590552992145291</v>
      </c>
      <c r="AO20025">
        <v>3.7297014486421913</v>
      </c>
    </row>
    <row r="20026" spans="23:41" x14ac:dyDescent="0.2">
      <c r="W20026">
        <f t="shared" si="478"/>
        <v>7525</v>
      </c>
      <c r="X20026">
        <f t="shared" si="477"/>
        <v>20024</v>
      </c>
      <c r="Y20026">
        <v>90000</v>
      </c>
      <c r="Z20026">
        <v>11.407564949312402</v>
      </c>
      <c r="AA20026">
        <v>56</v>
      </c>
      <c r="AB20026">
        <v>0</v>
      </c>
      <c r="AC20026">
        <v>0</v>
      </c>
      <c r="AD20026">
        <v>0</v>
      </c>
      <c r="AE20026">
        <v>1</v>
      </c>
      <c r="AF20026">
        <v>11.014011942895687</v>
      </c>
      <c r="AG20026">
        <v>6.7202201551352951</v>
      </c>
      <c r="AH20026">
        <v>1</v>
      </c>
      <c r="AI20026">
        <v>2010</v>
      </c>
      <c r="AJ20026">
        <v>4</v>
      </c>
      <c r="AK20026">
        <v>2</v>
      </c>
      <c r="AL20026">
        <v>11.22476327728157</v>
      </c>
      <c r="AM20026">
        <v>1</v>
      </c>
      <c r="AN20026">
        <v>5.5822423901346525</v>
      </c>
      <c r="AO20026">
        <v>4.7593208658439208</v>
      </c>
    </row>
    <row r="20027" spans="23:41" x14ac:dyDescent="0.2">
      <c r="W20027">
        <f t="shared" si="478"/>
        <v>7526</v>
      </c>
      <c r="X20027">
        <f t="shared" si="477"/>
        <v>20025</v>
      </c>
      <c r="Y20027">
        <v>140000</v>
      </c>
      <c r="Z20027">
        <v>11.849397701591441</v>
      </c>
      <c r="AA20027">
        <v>48</v>
      </c>
      <c r="AB20027">
        <v>1</v>
      </c>
      <c r="AC20027">
        <v>0</v>
      </c>
      <c r="AD20027">
        <v>0</v>
      </c>
      <c r="AE20027">
        <v>1</v>
      </c>
      <c r="AF20027">
        <v>10.932303075252127</v>
      </c>
      <c r="AG20027">
        <v>6.620073206530356</v>
      </c>
      <c r="AH20027">
        <v>1</v>
      </c>
      <c r="AI20027">
        <v>1930</v>
      </c>
      <c r="AJ20027">
        <v>3</v>
      </c>
      <c r="AK20027">
        <v>2</v>
      </c>
      <c r="AL20027">
        <v>11.678287349439149</v>
      </c>
      <c r="AM20027">
        <v>1</v>
      </c>
      <c r="AN20027">
        <v>5.0369526024136295</v>
      </c>
      <c r="AO20027">
        <v>4.8283137373023015</v>
      </c>
    </row>
    <row r="20028" spans="23:41" x14ac:dyDescent="0.2">
      <c r="W20028">
        <f t="shared" si="478"/>
        <v>7527</v>
      </c>
      <c r="X20028">
        <f t="shared" si="477"/>
        <v>20026</v>
      </c>
      <c r="Y20028">
        <v>400000</v>
      </c>
      <c r="Z20028">
        <v>12.899219826090119</v>
      </c>
      <c r="AA20028">
        <v>48</v>
      </c>
      <c r="AB20028">
        <v>0</v>
      </c>
      <c r="AC20028">
        <v>0</v>
      </c>
      <c r="AD20028">
        <v>0</v>
      </c>
      <c r="AE20028">
        <v>1</v>
      </c>
      <c r="AF20028">
        <v>11.014011942895687</v>
      </c>
      <c r="AG20028">
        <v>7.2744795587738711</v>
      </c>
      <c r="AH20028">
        <v>4</v>
      </c>
      <c r="AI20028">
        <v>2007</v>
      </c>
      <c r="AJ20028">
        <v>9</v>
      </c>
      <c r="AK20028">
        <v>3</v>
      </c>
      <c r="AL20028">
        <v>11.429152475103827</v>
      </c>
      <c r="AM20028">
        <v>1</v>
      </c>
      <c r="AN20028">
        <v>6.3050580013381738</v>
      </c>
      <c r="AO20028">
        <v>3.912023005428146</v>
      </c>
    </row>
    <row r="20029" spans="23:41" x14ac:dyDescent="0.2">
      <c r="W20029">
        <f t="shared" si="478"/>
        <v>7528</v>
      </c>
      <c r="X20029">
        <f t="shared" si="477"/>
        <v>20027</v>
      </c>
      <c r="Y20029">
        <v>200000</v>
      </c>
      <c r="Z20029">
        <v>12.206072645530174</v>
      </c>
      <c r="AA20029">
        <v>62</v>
      </c>
      <c r="AB20029">
        <v>0</v>
      </c>
      <c r="AC20029">
        <v>0</v>
      </c>
      <c r="AD20029">
        <v>1</v>
      </c>
      <c r="AE20029">
        <v>0</v>
      </c>
      <c r="AF20029">
        <v>11.045271074101869</v>
      </c>
      <c r="AG20029">
        <v>6.8384052008473439</v>
      </c>
      <c r="AH20029">
        <v>3</v>
      </c>
      <c r="AI20029">
        <v>1985</v>
      </c>
      <c r="AJ20029">
        <v>5</v>
      </c>
      <c r="AK20029">
        <v>2</v>
      </c>
      <c r="AL20029">
        <v>10.911116951825671</v>
      </c>
      <c r="AM20029">
        <v>1</v>
      </c>
      <c r="AN20029">
        <v>5.6970934865054046</v>
      </c>
      <c r="AO20029">
        <v>4.1614838650649242</v>
      </c>
    </row>
    <row r="20030" spans="23:41" x14ac:dyDescent="0.2">
      <c r="W20030">
        <f t="shared" si="478"/>
        <v>7529</v>
      </c>
      <c r="X20030">
        <f t="shared" si="477"/>
        <v>20028</v>
      </c>
      <c r="Y20030">
        <v>200000</v>
      </c>
      <c r="Z20030">
        <v>12.206072645530174</v>
      </c>
      <c r="AA20030">
        <v>55</v>
      </c>
      <c r="AB20030">
        <v>0</v>
      </c>
      <c r="AC20030">
        <v>0</v>
      </c>
      <c r="AD20030">
        <v>1</v>
      </c>
      <c r="AE20030">
        <v>0</v>
      </c>
      <c r="AF20030">
        <v>10.803160978586845</v>
      </c>
      <c r="AG20030">
        <v>6.739336627357174</v>
      </c>
      <c r="AH20030">
        <v>4</v>
      </c>
      <c r="AI20030">
        <v>1940</v>
      </c>
      <c r="AJ20030">
        <v>7</v>
      </c>
      <c r="AK20030">
        <v>4</v>
      </c>
      <c r="AL20030">
        <v>11.944240239600852</v>
      </c>
      <c r="AM20030">
        <v>1</v>
      </c>
      <c r="AN20030">
        <v>6.5168092569781031</v>
      </c>
      <c r="AO20030">
        <v>3.912023005428146</v>
      </c>
    </row>
    <row r="20031" spans="23:41" x14ac:dyDescent="0.2">
      <c r="W20031">
        <f t="shared" si="478"/>
        <v>7530</v>
      </c>
      <c r="X20031">
        <f t="shared" si="477"/>
        <v>20029</v>
      </c>
      <c r="Y20031">
        <v>30000</v>
      </c>
      <c r="Z20031">
        <v>10.308952660644293</v>
      </c>
      <c r="AA20031">
        <v>30</v>
      </c>
      <c r="AB20031">
        <v>0</v>
      </c>
      <c r="AC20031">
        <v>0</v>
      </c>
      <c r="AD20031">
        <v>1</v>
      </c>
      <c r="AE20031">
        <v>0</v>
      </c>
      <c r="AF20031">
        <v>11.152973729638365</v>
      </c>
      <c r="AG20031">
        <v>6.6174029779744776</v>
      </c>
      <c r="AH20031">
        <v>2</v>
      </c>
      <c r="AI20031">
        <v>1950</v>
      </c>
      <c r="AJ20031">
        <v>4</v>
      </c>
      <c r="AK20031">
        <v>2</v>
      </c>
      <c r="AL20031">
        <v>11.156250521031495</v>
      </c>
      <c r="AM20031">
        <v>1</v>
      </c>
      <c r="AN20031">
        <v>5.1284183297526393</v>
      </c>
      <c r="AO20031">
        <v>3.2188758248682006</v>
      </c>
    </row>
    <row r="20032" spans="23:41" x14ac:dyDescent="0.2">
      <c r="W20032">
        <f t="shared" si="478"/>
        <v>7531</v>
      </c>
      <c r="X20032">
        <f t="shared" si="477"/>
        <v>20030</v>
      </c>
      <c r="Y20032">
        <v>100000</v>
      </c>
      <c r="Z20032">
        <v>11.512925464970229</v>
      </c>
      <c r="AA20032">
        <v>73</v>
      </c>
      <c r="AB20032">
        <v>0</v>
      </c>
      <c r="AC20032">
        <v>0</v>
      </c>
      <c r="AD20032">
        <v>0</v>
      </c>
      <c r="AE20032">
        <v>1</v>
      </c>
      <c r="AF20032">
        <v>11.058779436725285</v>
      </c>
      <c r="AG20032">
        <v>6.8936563546026353</v>
      </c>
      <c r="AH20032">
        <v>3</v>
      </c>
      <c r="AI20032">
        <v>1960</v>
      </c>
      <c r="AJ20032">
        <v>5</v>
      </c>
      <c r="AK20032">
        <v>3</v>
      </c>
      <c r="AL20032">
        <v>10.917340471995036</v>
      </c>
      <c r="AM20032">
        <v>1</v>
      </c>
      <c r="AN20032">
        <v>5.389071729816501</v>
      </c>
      <c r="AO20032">
        <v>3.2188758248682006</v>
      </c>
    </row>
    <row r="20033" spans="23:41" x14ac:dyDescent="0.2">
      <c r="W20033">
        <f t="shared" si="478"/>
        <v>7532</v>
      </c>
      <c r="X20033">
        <f t="shared" si="477"/>
        <v>20031</v>
      </c>
      <c r="Y20033">
        <v>170000</v>
      </c>
      <c r="Z20033">
        <v>12.043553716032399</v>
      </c>
      <c r="AA20033">
        <v>39</v>
      </c>
      <c r="AB20033">
        <v>0</v>
      </c>
      <c r="AC20033">
        <v>0</v>
      </c>
      <c r="AD20033">
        <v>1</v>
      </c>
      <c r="AE20033">
        <v>0</v>
      </c>
      <c r="AF20033">
        <v>11.149082031552883</v>
      </c>
      <c r="AG20033">
        <v>6.9304947659516261</v>
      </c>
      <c r="AH20033">
        <v>3</v>
      </c>
      <c r="AI20033">
        <v>2009</v>
      </c>
      <c r="AJ20033">
        <v>6</v>
      </c>
      <c r="AK20033">
        <v>3</v>
      </c>
      <c r="AL20033">
        <v>11.472020133644225</v>
      </c>
      <c r="AM20033">
        <v>1</v>
      </c>
      <c r="AN20033">
        <v>5.1695365766631545</v>
      </c>
      <c r="AO20033">
        <v>3.7013019741124933</v>
      </c>
    </row>
    <row r="20034" spans="23:41" x14ac:dyDescent="0.2">
      <c r="W20034">
        <f t="shared" si="478"/>
        <v>7533</v>
      </c>
      <c r="X20034">
        <f t="shared" si="477"/>
        <v>20032</v>
      </c>
      <c r="Y20034">
        <v>280000</v>
      </c>
      <c r="Z20034">
        <v>12.542544882151386</v>
      </c>
      <c r="AA20034">
        <v>54</v>
      </c>
      <c r="AB20034">
        <v>0</v>
      </c>
      <c r="AC20034">
        <v>0</v>
      </c>
      <c r="AD20034">
        <v>1</v>
      </c>
      <c r="AE20034">
        <v>0</v>
      </c>
      <c r="AF20034">
        <v>11.044328845421948</v>
      </c>
      <c r="AG20034">
        <v>6.8308742346461795</v>
      </c>
      <c r="AH20034">
        <v>3</v>
      </c>
      <c r="AI20034">
        <v>2011</v>
      </c>
      <c r="AJ20034">
        <v>5</v>
      </c>
      <c r="AK20034">
        <v>2</v>
      </c>
      <c r="AL20034">
        <v>11.743894318585705</v>
      </c>
      <c r="AM20034">
        <v>1</v>
      </c>
      <c r="AN20034">
        <v>4.7944121855990334</v>
      </c>
      <c r="AO20034">
        <v>4.3141492122707961</v>
      </c>
    </row>
    <row r="20035" spans="23:41" x14ac:dyDescent="0.2">
      <c r="W20035">
        <f t="shared" si="478"/>
        <v>7534</v>
      </c>
      <c r="X20035">
        <f t="shared" si="477"/>
        <v>20033</v>
      </c>
      <c r="Y20035">
        <v>190000</v>
      </c>
      <c r="Z20035">
        <v>12.154779351142624</v>
      </c>
      <c r="AA20035">
        <v>44</v>
      </c>
      <c r="AB20035">
        <v>0</v>
      </c>
      <c r="AC20035">
        <v>0</v>
      </c>
      <c r="AD20035">
        <v>1</v>
      </c>
      <c r="AE20035">
        <v>0</v>
      </c>
      <c r="AF20035">
        <v>10.971159418297601</v>
      </c>
      <c r="AG20035">
        <v>6.7787848976851768</v>
      </c>
      <c r="AH20035">
        <v>4</v>
      </c>
      <c r="AI20035">
        <v>1995</v>
      </c>
      <c r="AJ20035">
        <v>8</v>
      </c>
      <c r="AK20035">
        <v>5</v>
      </c>
      <c r="AL20035">
        <v>12.712579958800086</v>
      </c>
      <c r="AM20035">
        <v>1</v>
      </c>
      <c r="AN20035">
        <v>6.0022396202676962</v>
      </c>
      <c r="AO20035">
        <v>4.5272086445183799</v>
      </c>
    </row>
    <row r="20036" spans="23:41" x14ac:dyDescent="0.2">
      <c r="W20036">
        <f t="shared" si="478"/>
        <v>7535</v>
      </c>
      <c r="X20036">
        <f t="shared" si="477"/>
        <v>20034</v>
      </c>
      <c r="Y20036">
        <v>60000</v>
      </c>
      <c r="Z20036">
        <v>11.002099841204238</v>
      </c>
      <c r="AA20036">
        <v>59</v>
      </c>
      <c r="AB20036">
        <v>0</v>
      </c>
      <c r="AC20036">
        <v>0</v>
      </c>
      <c r="AD20036">
        <v>1</v>
      </c>
      <c r="AE20036">
        <v>0</v>
      </c>
      <c r="AF20036">
        <v>11.079400330894027</v>
      </c>
      <c r="AG20036">
        <v>6.8844866520427823</v>
      </c>
      <c r="AH20036">
        <v>3</v>
      </c>
      <c r="AI20036">
        <v>1950</v>
      </c>
      <c r="AJ20036">
        <v>6</v>
      </c>
      <c r="AK20036">
        <v>2</v>
      </c>
      <c r="AL20036">
        <v>10.595734327852909</v>
      </c>
      <c r="AM20036">
        <v>1</v>
      </c>
      <c r="AN20036">
        <v>5.2094861528414214</v>
      </c>
      <c r="AO20036">
        <v>3.912023005428146</v>
      </c>
    </row>
    <row r="20037" spans="23:41" x14ac:dyDescent="0.2">
      <c r="W20037">
        <f t="shared" si="478"/>
        <v>7536</v>
      </c>
      <c r="X20037">
        <f t="shared" ref="X20037:X20100" si="479">1+X20036</f>
        <v>20035</v>
      </c>
      <c r="Y20037">
        <v>20000</v>
      </c>
      <c r="Z20037">
        <v>9.9034875525361272</v>
      </c>
      <c r="AA20037">
        <v>66</v>
      </c>
      <c r="AB20037">
        <v>0</v>
      </c>
      <c r="AC20037">
        <v>0</v>
      </c>
      <c r="AD20037">
        <v>1</v>
      </c>
      <c r="AE20037">
        <v>0</v>
      </c>
      <c r="AF20037">
        <v>11.079400330894027</v>
      </c>
      <c r="AG20037">
        <v>6.8844866520427823</v>
      </c>
      <c r="AH20037">
        <v>3</v>
      </c>
      <c r="AI20037">
        <v>1960</v>
      </c>
      <c r="AJ20037">
        <v>6</v>
      </c>
      <c r="AK20037">
        <v>1</v>
      </c>
      <c r="AL20037">
        <v>10.422281345951296</v>
      </c>
      <c r="AM20037">
        <v>1</v>
      </c>
      <c r="AN20037">
        <v>4.8675344504555822</v>
      </c>
      <c r="AO20037">
        <v>3.0757749812429123</v>
      </c>
    </row>
    <row r="20038" spans="23:41" x14ac:dyDescent="0.2">
      <c r="W20038">
        <f t="shared" si="478"/>
        <v>7537</v>
      </c>
      <c r="X20038">
        <f t="shared" si="479"/>
        <v>20036</v>
      </c>
      <c r="Y20038">
        <v>20000</v>
      </c>
      <c r="Z20038">
        <v>9.9034875525361272</v>
      </c>
      <c r="AA20038">
        <v>48</v>
      </c>
      <c r="AB20038">
        <v>1</v>
      </c>
      <c r="AC20038">
        <v>0</v>
      </c>
      <c r="AD20038">
        <v>1</v>
      </c>
      <c r="AE20038">
        <v>0</v>
      </c>
      <c r="AF20038">
        <v>11.072868912092446</v>
      </c>
      <c r="AG20038">
        <v>6.8752320872765766</v>
      </c>
      <c r="AH20038">
        <v>3</v>
      </c>
      <c r="AI20038">
        <v>1940</v>
      </c>
      <c r="AJ20038">
        <v>6</v>
      </c>
      <c r="AK20038">
        <v>1</v>
      </c>
      <c r="AL20038">
        <v>9.9025871472929641</v>
      </c>
      <c r="AM20038">
        <v>1</v>
      </c>
      <c r="AN20038">
        <v>5.0937502008067623</v>
      </c>
      <c r="AO20038">
        <v>5.0106352940962555</v>
      </c>
    </row>
    <row r="20039" spans="23:41" x14ac:dyDescent="0.2">
      <c r="W20039">
        <f t="shared" si="478"/>
        <v>7538</v>
      </c>
      <c r="X20039">
        <f t="shared" si="479"/>
        <v>20037</v>
      </c>
      <c r="Y20039">
        <v>200000</v>
      </c>
      <c r="Z20039">
        <v>12.206072645530174</v>
      </c>
      <c r="AA20039">
        <v>84</v>
      </c>
      <c r="AB20039">
        <v>0</v>
      </c>
      <c r="AC20039">
        <v>0</v>
      </c>
      <c r="AD20039">
        <v>1</v>
      </c>
      <c r="AE20039">
        <v>0</v>
      </c>
      <c r="AF20039">
        <v>11.079400330894027</v>
      </c>
      <c r="AG20039">
        <v>6.9206715042486833</v>
      </c>
      <c r="AH20039">
        <v>4</v>
      </c>
      <c r="AI20039">
        <v>1950</v>
      </c>
      <c r="AJ20039">
        <v>8</v>
      </c>
      <c r="AK20039">
        <v>2</v>
      </c>
      <c r="AL20039">
        <v>9.9034875525361272</v>
      </c>
      <c r="AM20039">
        <v>1</v>
      </c>
      <c r="AN20039">
        <v>5.3423342519648109</v>
      </c>
      <c r="AO20039">
        <v>4.1997050778849268</v>
      </c>
    </row>
    <row r="20040" spans="23:41" x14ac:dyDescent="0.2">
      <c r="W20040">
        <f t="shared" si="478"/>
        <v>7539</v>
      </c>
      <c r="X20040">
        <f t="shared" si="479"/>
        <v>20038</v>
      </c>
      <c r="Y20040">
        <v>100000</v>
      </c>
      <c r="Z20040">
        <v>11.512925464970229</v>
      </c>
      <c r="AA20040">
        <v>67</v>
      </c>
      <c r="AB20040">
        <v>0</v>
      </c>
      <c r="AC20040">
        <v>0</v>
      </c>
      <c r="AD20040">
        <v>1</v>
      </c>
      <c r="AE20040">
        <v>0</v>
      </c>
      <c r="AF20040">
        <v>11.079400330894027</v>
      </c>
      <c r="AG20040">
        <v>6.8844866520427823</v>
      </c>
      <c r="AH20040">
        <v>3</v>
      </c>
      <c r="AI20040">
        <v>1950</v>
      </c>
      <c r="AJ20040">
        <v>6</v>
      </c>
      <c r="AK20040">
        <v>2</v>
      </c>
      <c r="AL20040">
        <v>10.867196078739436</v>
      </c>
      <c r="AM20040">
        <v>1</v>
      </c>
      <c r="AN20040">
        <v>4.7449321283632502</v>
      </c>
      <c r="AO20040">
        <v>3.6243409329763652</v>
      </c>
    </row>
    <row r="20041" spans="23:41" x14ac:dyDescent="0.2">
      <c r="W20041">
        <f t="shared" si="478"/>
        <v>7540</v>
      </c>
      <c r="X20041">
        <f t="shared" si="479"/>
        <v>20039</v>
      </c>
      <c r="Y20041">
        <v>140000</v>
      </c>
      <c r="Z20041">
        <v>11.849397701591441</v>
      </c>
      <c r="AA20041">
        <v>38</v>
      </c>
      <c r="AB20041">
        <v>0</v>
      </c>
      <c r="AC20041">
        <v>0</v>
      </c>
      <c r="AD20041">
        <v>1</v>
      </c>
      <c r="AE20041">
        <v>0</v>
      </c>
      <c r="AF20041">
        <v>11.079400330894027</v>
      </c>
      <c r="AG20041">
        <v>7.0246490304536362</v>
      </c>
      <c r="AH20041">
        <v>5</v>
      </c>
      <c r="AI20041">
        <v>1930</v>
      </c>
      <c r="AJ20041">
        <v>8</v>
      </c>
      <c r="AK20041">
        <v>3</v>
      </c>
      <c r="AL20041">
        <v>12.383775217887585</v>
      </c>
      <c r="AM20041">
        <v>1</v>
      </c>
      <c r="AN20041">
        <v>5.2417470150596426</v>
      </c>
      <c r="AO20041">
        <v>5.0106352940962555</v>
      </c>
    </row>
    <row r="20042" spans="23:41" x14ac:dyDescent="0.2">
      <c r="W20042">
        <f t="shared" si="478"/>
        <v>7541</v>
      </c>
      <c r="X20042">
        <f t="shared" si="479"/>
        <v>20040</v>
      </c>
      <c r="Y20042">
        <v>200000</v>
      </c>
      <c r="Z20042">
        <v>12.206072645530174</v>
      </c>
      <c r="AA20042">
        <v>48</v>
      </c>
      <c r="AB20042">
        <v>0</v>
      </c>
      <c r="AC20042">
        <v>0</v>
      </c>
      <c r="AD20042">
        <v>1</v>
      </c>
      <c r="AE20042">
        <v>0</v>
      </c>
      <c r="AF20042">
        <v>11.079400330894027</v>
      </c>
      <c r="AG20042">
        <v>6.8844866520427823</v>
      </c>
      <c r="AH20042">
        <v>3</v>
      </c>
      <c r="AI20042">
        <v>1995</v>
      </c>
      <c r="AJ20042">
        <v>5</v>
      </c>
      <c r="AK20042">
        <v>1</v>
      </c>
      <c r="AL20042">
        <v>10.95430917736789</v>
      </c>
      <c r="AM20042">
        <v>1</v>
      </c>
      <c r="AN20042">
        <v>4.9949574813995996</v>
      </c>
      <c r="AO20042">
        <v>4.685212893630859</v>
      </c>
    </row>
    <row r="20043" spans="23:41" x14ac:dyDescent="0.2">
      <c r="W20043">
        <f t="shared" si="478"/>
        <v>7542</v>
      </c>
      <c r="X20043">
        <f t="shared" si="479"/>
        <v>20041</v>
      </c>
      <c r="Y20043">
        <v>20000</v>
      </c>
      <c r="Z20043">
        <v>9.9034875525361272</v>
      </c>
      <c r="AA20043">
        <v>74</v>
      </c>
      <c r="AB20043">
        <v>0</v>
      </c>
      <c r="AC20043">
        <v>0</v>
      </c>
      <c r="AD20043">
        <v>1</v>
      </c>
      <c r="AE20043">
        <v>0</v>
      </c>
      <c r="AF20043">
        <v>10.971159418297601</v>
      </c>
      <c r="AG20043">
        <v>6.7787848976851768</v>
      </c>
      <c r="AH20043">
        <v>4</v>
      </c>
      <c r="AI20043">
        <v>1950</v>
      </c>
      <c r="AJ20043">
        <v>6</v>
      </c>
      <c r="AK20043">
        <v>2</v>
      </c>
      <c r="AL20043">
        <v>10.134122969608633</v>
      </c>
      <c r="AM20043">
        <v>1</v>
      </c>
      <c r="AN20043">
        <v>5.0084105990964165</v>
      </c>
      <c r="AO20043">
        <v>3.6243409329763652</v>
      </c>
    </row>
    <row r="20044" spans="23:41" x14ac:dyDescent="0.2">
      <c r="W20044">
        <f t="shared" si="478"/>
        <v>7543</v>
      </c>
      <c r="X20044">
        <f t="shared" si="479"/>
        <v>20042</v>
      </c>
      <c r="Y20044">
        <v>100000</v>
      </c>
      <c r="Z20044">
        <v>11.512925464970229</v>
      </c>
      <c r="AA20044">
        <v>80</v>
      </c>
      <c r="AB20044">
        <v>0</v>
      </c>
      <c r="AC20044">
        <v>0</v>
      </c>
      <c r="AD20044">
        <v>1</v>
      </c>
      <c r="AE20044">
        <v>0</v>
      </c>
      <c r="AF20044">
        <v>11.079400330894027</v>
      </c>
      <c r="AG20044">
        <v>6.6970342476664841</v>
      </c>
      <c r="AH20044">
        <v>2</v>
      </c>
      <c r="AI20044">
        <v>1940</v>
      </c>
      <c r="AJ20044">
        <v>5</v>
      </c>
      <c r="AK20044">
        <v>1</v>
      </c>
      <c r="AL20044">
        <v>9.9617564606601032</v>
      </c>
      <c r="AM20044">
        <v>1</v>
      </c>
      <c r="AN20044">
        <v>4.8828019225863706</v>
      </c>
      <c r="AO20044">
        <v>2.7080502011022101</v>
      </c>
    </row>
    <row r="20045" spans="23:41" x14ac:dyDescent="0.2">
      <c r="W20045">
        <f t="shared" si="478"/>
        <v>7544</v>
      </c>
      <c r="X20045">
        <f t="shared" si="479"/>
        <v>20043</v>
      </c>
      <c r="Y20045">
        <v>280000</v>
      </c>
      <c r="Z20045">
        <v>12.542544882151386</v>
      </c>
      <c r="AA20045">
        <v>60</v>
      </c>
      <c r="AB20045">
        <v>0</v>
      </c>
      <c r="AC20045">
        <v>0</v>
      </c>
      <c r="AD20045">
        <v>1</v>
      </c>
      <c r="AE20045">
        <v>0</v>
      </c>
      <c r="AF20045">
        <v>11.322974881011783</v>
      </c>
      <c r="AG20045">
        <v>7.0983756385907864</v>
      </c>
      <c r="AH20045">
        <v>3</v>
      </c>
      <c r="AI20045">
        <v>1960</v>
      </c>
      <c r="AJ20045">
        <v>7</v>
      </c>
      <c r="AK20045">
        <v>2</v>
      </c>
      <c r="AL20045">
        <v>10.645424897265505</v>
      </c>
      <c r="AM20045">
        <v>1</v>
      </c>
      <c r="AN20045">
        <v>5.5464786808245305</v>
      </c>
      <c r="AO20045">
        <v>4.1997050778849268</v>
      </c>
    </row>
    <row r="20046" spans="23:41" x14ac:dyDescent="0.2">
      <c r="W20046">
        <f t="shared" si="478"/>
        <v>7545</v>
      </c>
      <c r="X20046">
        <f t="shared" si="479"/>
        <v>20044</v>
      </c>
      <c r="Y20046">
        <v>140000</v>
      </c>
      <c r="Z20046">
        <v>11.849397701591441</v>
      </c>
      <c r="AA20046">
        <v>77</v>
      </c>
      <c r="AB20046">
        <v>1</v>
      </c>
      <c r="AC20046">
        <v>0</v>
      </c>
      <c r="AD20046">
        <v>0</v>
      </c>
      <c r="AE20046">
        <v>1</v>
      </c>
      <c r="AF20046">
        <v>10.815649773826504</v>
      </c>
      <c r="AG20046">
        <v>6.6489845500247764</v>
      </c>
      <c r="AH20046">
        <v>3</v>
      </c>
      <c r="AI20046">
        <v>1975</v>
      </c>
      <c r="AJ20046">
        <v>6</v>
      </c>
      <c r="AK20046">
        <v>2</v>
      </c>
      <c r="AL20046">
        <v>10.521911186900137</v>
      </c>
      <c r="AM20046">
        <v>1</v>
      </c>
      <c r="AN20046">
        <v>5.1069550651221149</v>
      </c>
      <c r="AO20046">
        <v>3.912023005428146</v>
      </c>
    </row>
    <row r="20047" spans="23:41" x14ac:dyDescent="0.2">
      <c r="W20047">
        <f t="shared" si="478"/>
        <v>7546</v>
      </c>
      <c r="X20047">
        <f t="shared" si="479"/>
        <v>20045</v>
      </c>
      <c r="Y20047">
        <v>100000</v>
      </c>
      <c r="Z20047">
        <v>11.512925464970229</v>
      </c>
      <c r="AA20047">
        <v>63</v>
      </c>
      <c r="AB20047">
        <v>1</v>
      </c>
      <c r="AC20047">
        <v>0</v>
      </c>
      <c r="AD20047">
        <v>1</v>
      </c>
      <c r="AE20047">
        <v>0</v>
      </c>
      <c r="AF20047">
        <v>11.068199642908761</v>
      </c>
      <c r="AG20047">
        <v>6.7487595474916793</v>
      </c>
      <c r="AH20047">
        <v>3</v>
      </c>
      <c r="AI20047">
        <v>1920</v>
      </c>
      <c r="AJ20047">
        <v>6</v>
      </c>
      <c r="AK20047">
        <v>2</v>
      </c>
      <c r="AL20047">
        <v>10.691535738290794</v>
      </c>
      <c r="AM20047">
        <v>1</v>
      </c>
      <c r="AN20047">
        <v>5.2592299778226588</v>
      </c>
      <c r="AO20047">
        <v>4.3965046538586412</v>
      </c>
    </row>
    <row r="20048" spans="23:41" x14ac:dyDescent="0.2">
      <c r="W20048">
        <f t="shared" si="478"/>
        <v>7547</v>
      </c>
      <c r="X20048">
        <f t="shared" si="479"/>
        <v>20046</v>
      </c>
      <c r="Y20048">
        <v>100000</v>
      </c>
      <c r="Z20048">
        <v>11.512925464970229</v>
      </c>
      <c r="AA20048">
        <v>86</v>
      </c>
      <c r="AB20048">
        <v>0</v>
      </c>
      <c r="AC20048">
        <v>0</v>
      </c>
      <c r="AD20048">
        <v>1</v>
      </c>
      <c r="AE20048">
        <v>0</v>
      </c>
      <c r="AF20048">
        <v>10.975601849898009</v>
      </c>
      <c r="AG20048">
        <v>6.4377516497364011</v>
      </c>
      <c r="AH20048">
        <v>2</v>
      </c>
      <c r="AI20048">
        <v>1995</v>
      </c>
      <c r="AJ20048">
        <v>5</v>
      </c>
      <c r="AK20048">
        <v>1</v>
      </c>
      <c r="AL20048">
        <v>7.6496926237115144</v>
      </c>
      <c r="AM20048">
        <v>1</v>
      </c>
      <c r="AN20048">
        <v>5.0498560072495371</v>
      </c>
      <c r="AO20048">
        <v>3.2188758248682006</v>
      </c>
    </row>
    <row r="20049" spans="23:41" x14ac:dyDescent="0.2">
      <c r="W20049">
        <f t="shared" si="478"/>
        <v>7548</v>
      </c>
      <c r="X20049">
        <f t="shared" si="479"/>
        <v>20047</v>
      </c>
      <c r="Y20049">
        <v>180000</v>
      </c>
      <c r="Z20049">
        <v>12.100712129872347</v>
      </c>
      <c r="AA20049">
        <v>75</v>
      </c>
      <c r="AB20049">
        <v>0</v>
      </c>
      <c r="AC20049">
        <v>0</v>
      </c>
      <c r="AD20049">
        <v>1</v>
      </c>
      <c r="AE20049">
        <v>0</v>
      </c>
      <c r="AF20049">
        <v>10.975601849898009</v>
      </c>
      <c r="AG20049">
        <v>6.4377516497364011</v>
      </c>
      <c r="AH20049">
        <v>2</v>
      </c>
      <c r="AI20049">
        <v>1975</v>
      </c>
      <c r="AJ20049">
        <v>5</v>
      </c>
      <c r="AK20049">
        <v>2</v>
      </c>
      <c r="AL20049">
        <v>10.422281345951296</v>
      </c>
      <c r="AM20049">
        <v>1</v>
      </c>
      <c r="AN20049">
        <v>5.5019382513869788</v>
      </c>
      <c r="AO20049">
        <v>3.2188758248682006</v>
      </c>
    </row>
    <row r="20050" spans="23:41" x14ac:dyDescent="0.2">
      <c r="W20050">
        <f t="shared" si="478"/>
        <v>7549</v>
      </c>
      <c r="X20050">
        <f t="shared" si="479"/>
        <v>20048</v>
      </c>
      <c r="Y20050">
        <v>270000</v>
      </c>
      <c r="Z20050">
        <v>12.506177237980511</v>
      </c>
      <c r="AA20050">
        <v>53</v>
      </c>
      <c r="AB20050">
        <v>0</v>
      </c>
      <c r="AC20050">
        <v>0</v>
      </c>
      <c r="AD20050">
        <v>1</v>
      </c>
      <c r="AE20050">
        <v>0</v>
      </c>
      <c r="AF20050">
        <v>10.975601849898009</v>
      </c>
      <c r="AG20050">
        <v>6.6858609470683596</v>
      </c>
      <c r="AH20050">
        <v>3</v>
      </c>
      <c r="AI20050">
        <v>1990</v>
      </c>
      <c r="AJ20050">
        <v>8</v>
      </c>
      <c r="AK20050">
        <v>2</v>
      </c>
      <c r="AL20050">
        <v>12.814987311755472</v>
      </c>
      <c r="AM20050">
        <v>1</v>
      </c>
      <c r="AN20050">
        <v>4.8121843553724171</v>
      </c>
      <c r="AO20050">
        <v>4.5181588090020979</v>
      </c>
    </row>
    <row r="20051" spans="23:41" x14ac:dyDescent="0.2">
      <c r="W20051">
        <f t="shared" si="478"/>
        <v>7550</v>
      </c>
      <c r="X20051">
        <f t="shared" si="479"/>
        <v>20049</v>
      </c>
      <c r="Y20051">
        <v>230000</v>
      </c>
      <c r="Z20051">
        <v>12.345834587905333</v>
      </c>
      <c r="AA20051">
        <v>69</v>
      </c>
      <c r="AB20051">
        <v>0</v>
      </c>
      <c r="AC20051">
        <v>0</v>
      </c>
      <c r="AD20051">
        <v>0</v>
      </c>
      <c r="AE20051">
        <v>1</v>
      </c>
      <c r="AF20051">
        <v>11.047805889293775</v>
      </c>
      <c r="AG20051">
        <v>6.8731638342125176</v>
      </c>
      <c r="AH20051">
        <v>3</v>
      </c>
      <c r="AI20051">
        <v>1975</v>
      </c>
      <c r="AJ20051">
        <v>8</v>
      </c>
      <c r="AK20051">
        <v>3</v>
      </c>
      <c r="AL20051">
        <v>10.733740978314072</v>
      </c>
      <c r="AM20051">
        <v>1</v>
      </c>
      <c r="AN20051">
        <v>5.1984970312658261</v>
      </c>
      <c r="AO20051">
        <v>4.3174881135363101</v>
      </c>
    </row>
    <row r="20052" spans="23:41" x14ac:dyDescent="0.2">
      <c r="W20052">
        <f t="shared" si="478"/>
        <v>7551</v>
      </c>
      <c r="X20052">
        <f t="shared" si="479"/>
        <v>20050</v>
      </c>
      <c r="Y20052">
        <v>130000</v>
      </c>
      <c r="Z20052">
        <v>11.77528972943772</v>
      </c>
      <c r="AA20052">
        <v>60</v>
      </c>
      <c r="AB20052">
        <v>0</v>
      </c>
      <c r="AC20052">
        <v>0</v>
      </c>
      <c r="AD20052">
        <v>1</v>
      </c>
      <c r="AE20052">
        <v>0</v>
      </c>
      <c r="AF20052">
        <v>10.975601849898009</v>
      </c>
      <c r="AG20052">
        <v>6.4377516497364011</v>
      </c>
      <c r="AH20052">
        <v>2</v>
      </c>
      <c r="AI20052">
        <v>1950</v>
      </c>
      <c r="AJ20052">
        <v>5</v>
      </c>
      <c r="AK20052">
        <v>3</v>
      </c>
      <c r="AL20052">
        <v>11.607744615148327</v>
      </c>
      <c r="AM20052">
        <v>1</v>
      </c>
      <c r="AN20052">
        <v>4.9558270576012609</v>
      </c>
      <c r="AO20052">
        <v>4.499809670330265</v>
      </c>
    </row>
    <row r="20053" spans="23:41" x14ac:dyDescent="0.2">
      <c r="W20053">
        <f t="shared" si="478"/>
        <v>7552</v>
      </c>
      <c r="X20053">
        <f t="shared" si="479"/>
        <v>20051</v>
      </c>
      <c r="Y20053">
        <v>250000</v>
      </c>
      <c r="Z20053">
        <v>12.429216196844383</v>
      </c>
      <c r="AA20053">
        <v>42</v>
      </c>
      <c r="AB20053">
        <v>0</v>
      </c>
      <c r="AC20053">
        <v>0</v>
      </c>
      <c r="AD20053">
        <v>0</v>
      </c>
      <c r="AE20053">
        <v>1</v>
      </c>
      <c r="AF20053">
        <v>11.047805889293775</v>
      </c>
      <c r="AG20053">
        <v>6.9603477291013078</v>
      </c>
      <c r="AH20053">
        <v>4</v>
      </c>
      <c r="AI20053">
        <v>1995</v>
      </c>
      <c r="AJ20053">
        <v>9</v>
      </c>
      <c r="AK20053">
        <v>4</v>
      </c>
      <c r="AL20053">
        <v>12.06073468602616</v>
      </c>
      <c r="AM20053">
        <v>1</v>
      </c>
      <c r="AN20053">
        <v>5.8289456176102075</v>
      </c>
      <c r="AO20053">
        <v>4.0073331852324712</v>
      </c>
    </row>
    <row r="20054" spans="23:41" x14ac:dyDescent="0.2">
      <c r="W20054">
        <f t="shared" si="478"/>
        <v>7553</v>
      </c>
      <c r="X20054">
        <f t="shared" si="479"/>
        <v>20052</v>
      </c>
      <c r="Y20054">
        <v>100000</v>
      </c>
      <c r="Z20054">
        <v>11.512925464970229</v>
      </c>
      <c r="AA20054">
        <v>76</v>
      </c>
      <c r="AB20054">
        <v>0</v>
      </c>
      <c r="AC20054">
        <v>0</v>
      </c>
      <c r="AD20054">
        <v>1</v>
      </c>
      <c r="AE20054">
        <v>0</v>
      </c>
      <c r="AF20054">
        <v>10.975601849898009</v>
      </c>
      <c r="AG20054">
        <v>6.752270376141742</v>
      </c>
      <c r="AH20054">
        <v>4</v>
      </c>
      <c r="AI20054">
        <v>1919</v>
      </c>
      <c r="AJ20054">
        <v>7</v>
      </c>
      <c r="AK20054">
        <v>1</v>
      </c>
      <c r="AL20054">
        <v>10.819778284410283</v>
      </c>
      <c r="AM20054">
        <v>1</v>
      </c>
      <c r="AN20054">
        <v>4.6634390941120669</v>
      </c>
      <c r="AO20054">
        <v>4.6051701859880918</v>
      </c>
    </row>
    <row r="20055" spans="23:41" x14ac:dyDescent="0.2">
      <c r="W20055">
        <f t="shared" si="478"/>
        <v>7554</v>
      </c>
      <c r="X20055">
        <f t="shared" si="479"/>
        <v>20053</v>
      </c>
      <c r="Y20055">
        <v>140000</v>
      </c>
      <c r="Z20055">
        <v>11.849397701591441</v>
      </c>
      <c r="AA20055">
        <v>38</v>
      </c>
      <c r="AB20055">
        <v>0</v>
      </c>
      <c r="AC20055">
        <v>0</v>
      </c>
      <c r="AD20055">
        <v>1</v>
      </c>
      <c r="AE20055">
        <v>0</v>
      </c>
      <c r="AF20055">
        <v>11.058889668606032</v>
      </c>
      <c r="AG20055">
        <v>6.8916258970522533</v>
      </c>
      <c r="AH20055">
        <v>4</v>
      </c>
      <c r="AI20055">
        <v>1975</v>
      </c>
      <c r="AJ20055">
        <v>6</v>
      </c>
      <c r="AK20055">
        <v>1</v>
      </c>
      <c r="AL20055">
        <v>10.668536702385151</v>
      </c>
      <c r="AM20055">
        <v>1</v>
      </c>
      <c r="AN20055">
        <v>5.3768204280205723</v>
      </c>
      <c r="AO20055">
        <v>4.0661736852496899</v>
      </c>
    </row>
    <row r="20056" spans="23:41" x14ac:dyDescent="0.2">
      <c r="W20056">
        <f t="shared" ref="W20056:W20119" si="480">W20055+1</f>
        <v>7555</v>
      </c>
      <c r="X20056">
        <f t="shared" si="479"/>
        <v>20054</v>
      </c>
      <c r="Y20056">
        <v>120000</v>
      </c>
      <c r="Z20056">
        <v>11.695247021764184</v>
      </c>
      <c r="AA20056">
        <v>45</v>
      </c>
      <c r="AB20056">
        <v>1</v>
      </c>
      <c r="AC20056">
        <v>0</v>
      </c>
      <c r="AD20056">
        <v>1</v>
      </c>
      <c r="AE20056">
        <v>0</v>
      </c>
      <c r="AF20056">
        <v>11.218554404367652</v>
      </c>
      <c r="AG20056">
        <v>6.8532990931860782</v>
      </c>
      <c r="AH20056">
        <v>3</v>
      </c>
      <c r="AI20056">
        <v>1970</v>
      </c>
      <c r="AJ20056">
        <v>6</v>
      </c>
      <c r="AK20056">
        <v>3</v>
      </c>
      <c r="AL20056">
        <v>10.700589260815923</v>
      </c>
      <c r="AM20056">
        <v>1</v>
      </c>
      <c r="AN20056">
        <v>5.8863354861346755</v>
      </c>
      <c r="AO20056">
        <v>3.2188758248682006</v>
      </c>
    </row>
    <row r="20057" spans="23:41" x14ac:dyDescent="0.2">
      <c r="W20057">
        <f t="shared" si="480"/>
        <v>7556</v>
      </c>
      <c r="X20057">
        <f t="shared" si="479"/>
        <v>20055</v>
      </c>
      <c r="Y20057">
        <v>110000</v>
      </c>
      <c r="Z20057">
        <v>11.608235644774552</v>
      </c>
      <c r="AA20057">
        <v>50</v>
      </c>
      <c r="AB20057">
        <v>1</v>
      </c>
      <c r="AC20057">
        <v>0</v>
      </c>
      <c r="AD20057">
        <v>1</v>
      </c>
      <c r="AE20057">
        <v>0</v>
      </c>
      <c r="AF20057">
        <v>11.218554404367652</v>
      </c>
      <c r="AG20057">
        <v>6.9612960459101672</v>
      </c>
      <c r="AH20057">
        <v>4</v>
      </c>
      <c r="AI20057">
        <v>1990</v>
      </c>
      <c r="AJ20057">
        <v>11</v>
      </c>
      <c r="AK20057">
        <v>2</v>
      </c>
      <c r="AL20057">
        <v>11.155736103026953</v>
      </c>
      <c r="AM20057">
        <v>1</v>
      </c>
      <c r="AN20057">
        <v>5.1254509685248371</v>
      </c>
      <c r="AO20057">
        <v>3.8066624897703196</v>
      </c>
    </row>
    <row r="20058" spans="23:41" x14ac:dyDescent="0.2">
      <c r="W20058">
        <f t="shared" si="480"/>
        <v>7557</v>
      </c>
      <c r="X20058">
        <f t="shared" si="479"/>
        <v>20056</v>
      </c>
      <c r="Y20058">
        <v>230000</v>
      </c>
      <c r="Z20058">
        <v>12.345834587905333</v>
      </c>
      <c r="AA20058">
        <v>80</v>
      </c>
      <c r="AB20058">
        <v>1</v>
      </c>
      <c r="AC20058">
        <v>0</v>
      </c>
      <c r="AD20058">
        <v>1</v>
      </c>
      <c r="AE20058">
        <v>0</v>
      </c>
      <c r="AF20058">
        <v>11.218554404367652</v>
      </c>
      <c r="AG20058">
        <v>6.6052979209482015</v>
      </c>
      <c r="AH20058">
        <v>2</v>
      </c>
      <c r="AI20058">
        <v>1980</v>
      </c>
      <c r="AJ20058">
        <v>4</v>
      </c>
      <c r="AK20058">
        <v>1</v>
      </c>
      <c r="AL20058">
        <v>10.183842849601447</v>
      </c>
      <c r="AM20058">
        <v>1</v>
      </c>
      <c r="AN20058">
        <v>4.9126548857360524</v>
      </c>
      <c r="AO20058">
        <v>2.9957322735539909</v>
      </c>
    </row>
    <row r="20059" spans="23:41" x14ac:dyDescent="0.2">
      <c r="W20059">
        <f t="shared" si="480"/>
        <v>7558</v>
      </c>
      <c r="X20059">
        <f t="shared" si="479"/>
        <v>20057</v>
      </c>
      <c r="Y20059">
        <v>50000</v>
      </c>
      <c r="Z20059">
        <v>10.819778284410283</v>
      </c>
      <c r="AA20059">
        <v>54</v>
      </c>
      <c r="AB20059">
        <v>0</v>
      </c>
      <c r="AC20059">
        <v>0</v>
      </c>
      <c r="AD20059">
        <v>0</v>
      </c>
      <c r="AE20059">
        <v>1</v>
      </c>
      <c r="AF20059">
        <v>10.777142145324419</v>
      </c>
      <c r="AG20059">
        <v>6.7007311095478101</v>
      </c>
      <c r="AH20059">
        <v>3</v>
      </c>
      <c r="AI20059">
        <v>1975</v>
      </c>
      <c r="AJ20059">
        <v>5</v>
      </c>
      <c r="AK20059">
        <v>2</v>
      </c>
      <c r="AL20059">
        <v>9.7248392411084694</v>
      </c>
      <c r="AM20059">
        <v>1</v>
      </c>
      <c r="AN20059">
        <v>5.9322451874480109</v>
      </c>
      <c r="AO20059">
        <v>3.8781214537455679</v>
      </c>
    </row>
    <row r="20060" spans="23:41" x14ac:dyDescent="0.2">
      <c r="W20060">
        <f t="shared" si="480"/>
        <v>7559</v>
      </c>
      <c r="X20060">
        <f t="shared" si="479"/>
        <v>20058</v>
      </c>
      <c r="Y20060">
        <v>190000</v>
      </c>
      <c r="Z20060">
        <v>12.154779351142624</v>
      </c>
      <c r="AA20060">
        <v>26</v>
      </c>
      <c r="AB20060">
        <v>0</v>
      </c>
      <c r="AC20060">
        <v>0</v>
      </c>
      <c r="AD20060">
        <v>1</v>
      </c>
      <c r="AE20060">
        <v>0</v>
      </c>
      <c r="AF20060">
        <v>11.164785423481334</v>
      </c>
      <c r="AG20060">
        <v>6.9047507699618382</v>
      </c>
      <c r="AH20060">
        <v>3</v>
      </c>
      <c r="AI20060">
        <v>2010</v>
      </c>
      <c r="AJ20060">
        <v>6</v>
      </c>
      <c r="AK20060">
        <v>2</v>
      </c>
      <c r="AL20060">
        <v>11.227906509937931</v>
      </c>
      <c r="AM20060">
        <v>1</v>
      </c>
      <c r="AN20060">
        <v>5.5664342835049778</v>
      </c>
      <c r="AO20060">
        <v>4.2389257910284002</v>
      </c>
    </row>
    <row r="20061" spans="23:41" x14ac:dyDescent="0.2">
      <c r="W20061">
        <f t="shared" si="480"/>
        <v>7560</v>
      </c>
      <c r="X20061">
        <f t="shared" si="479"/>
        <v>20059</v>
      </c>
      <c r="Y20061">
        <v>150000</v>
      </c>
      <c r="Z20061">
        <v>11.918390573078392</v>
      </c>
      <c r="AA20061">
        <v>31</v>
      </c>
      <c r="AB20061">
        <v>0</v>
      </c>
      <c r="AC20061">
        <v>0</v>
      </c>
      <c r="AD20061">
        <v>1</v>
      </c>
      <c r="AE20061">
        <v>0</v>
      </c>
      <c r="AF20061">
        <v>11.164785423481334</v>
      </c>
      <c r="AG20061">
        <v>6.9047507699618382</v>
      </c>
      <c r="AH20061">
        <v>3</v>
      </c>
      <c r="AI20061">
        <v>1980</v>
      </c>
      <c r="AJ20061">
        <v>5</v>
      </c>
      <c r="AK20061">
        <v>2</v>
      </c>
      <c r="AL20061">
        <v>11.185559638845115</v>
      </c>
      <c r="AM20061">
        <v>1</v>
      </c>
      <c r="AN20061">
        <v>5.2049220189667817</v>
      </c>
      <c r="AO20061">
        <v>3.912023005428146</v>
      </c>
    </row>
    <row r="20062" spans="23:41" x14ac:dyDescent="0.2">
      <c r="W20062">
        <f t="shared" si="480"/>
        <v>7561</v>
      </c>
      <c r="X20062">
        <f t="shared" si="479"/>
        <v>20060</v>
      </c>
      <c r="Y20062">
        <v>100000</v>
      </c>
      <c r="Z20062">
        <v>11.512925464970229</v>
      </c>
      <c r="AA20062">
        <v>37</v>
      </c>
      <c r="AB20062">
        <v>0</v>
      </c>
      <c r="AC20062">
        <v>0</v>
      </c>
      <c r="AD20062">
        <v>1</v>
      </c>
      <c r="AE20062">
        <v>0</v>
      </c>
      <c r="AF20062">
        <v>11.058889668606032</v>
      </c>
      <c r="AG20062">
        <v>6.8090393060429797</v>
      </c>
      <c r="AH20062">
        <v>3</v>
      </c>
      <c r="AI20062">
        <v>1920</v>
      </c>
      <c r="AJ20062">
        <v>6</v>
      </c>
      <c r="AK20062">
        <v>3</v>
      </c>
      <c r="AL20062">
        <v>11.299509447414529</v>
      </c>
      <c r="AM20062">
        <v>1</v>
      </c>
      <c r="AN20062">
        <v>5.2678581590633282</v>
      </c>
      <c r="AO20062">
        <v>3.2188758248682006</v>
      </c>
    </row>
    <row r="20063" spans="23:41" x14ac:dyDescent="0.2">
      <c r="W20063">
        <f t="shared" si="480"/>
        <v>7562</v>
      </c>
      <c r="X20063">
        <f t="shared" si="479"/>
        <v>20061</v>
      </c>
      <c r="Y20063">
        <v>340000</v>
      </c>
      <c r="Z20063">
        <v>12.736700896592344</v>
      </c>
      <c r="AA20063">
        <v>35</v>
      </c>
      <c r="AB20063">
        <v>0</v>
      </c>
      <c r="AC20063">
        <v>0</v>
      </c>
      <c r="AD20063">
        <v>0</v>
      </c>
      <c r="AE20063">
        <v>1</v>
      </c>
      <c r="AF20063">
        <v>11.572137324602075</v>
      </c>
      <c r="AG20063">
        <v>7.5416830998821114</v>
      </c>
      <c r="AH20063">
        <v>3</v>
      </c>
      <c r="AI20063">
        <v>2007</v>
      </c>
      <c r="AJ20063">
        <v>6</v>
      </c>
      <c r="AK20063">
        <v>2</v>
      </c>
      <c r="AL20063">
        <v>10.596634733096073</v>
      </c>
      <c r="AM20063">
        <v>1</v>
      </c>
      <c r="AN20063">
        <v>5.3298967797175081</v>
      </c>
      <c r="AO20063">
        <v>5.2600961537278392</v>
      </c>
    </row>
    <row r="20064" spans="23:41" x14ac:dyDescent="0.2">
      <c r="W20064">
        <f t="shared" si="480"/>
        <v>7563</v>
      </c>
      <c r="X20064">
        <f t="shared" si="479"/>
        <v>20062</v>
      </c>
      <c r="Y20064">
        <v>150000</v>
      </c>
      <c r="Z20064">
        <v>11.918390573078392</v>
      </c>
      <c r="AA20064">
        <v>57</v>
      </c>
      <c r="AB20064">
        <v>0</v>
      </c>
      <c r="AC20064">
        <v>0</v>
      </c>
      <c r="AD20064">
        <v>1</v>
      </c>
      <c r="AE20064">
        <v>0</v>
      </c>
      <c r="AF20064">
        <v>10.942951212906582</v>
      </c>
      <c r="AG20064">
        <v>6.7957057751735137</v>
      </c>
      <c r="AH20064">
        <v>4</v>
      </c>
      <c r="AI20064">
        <v>1975</v>
      </c>
      <c r="AJ20064">
        <v>9</v>
      </c>
      <c r="AK20064">
        <v>2</v>
      </c>
      <c r="AL20064">
        <v>11.208327793742002</v>
      </c>
      <c r="AM20064">
        <v>1</v>
      </c>
      <c r="AN20064">
        <v>5.4624183772426074</v>
      </c>
      <c r="AO20064">
        <v>5.1159958097740823</v>
      </c>
    </row>
    <row r="20065" spans="23:41" x14ac:dyDescent="0.2">
      <c r="W20065">
        <f t="shared" si="480"/>
        <v>7564</v>
      </c>
      <c r="X20065">
        <f t="shared" si="479"/>
        <v>20063</v>
      </c>
      <c r="Y20065">
        <v>130000</v>
      </c>
      <c r="Z20065">
        <v>11.77528972943772</v>
      </c>
      <c r="AA20065">
        <v>86</v>
      </c>
      <c r="AB20065">
        <v>0</v>
      </c>
      <c r="AC20065">
        <v>0</v>
      </c>
      <c r="AD20065">
        <v>1</v>
      </c>
      <c r="AE20065">
        <v>0</v>
      </c>
      <c r="AF20065">
        <v>10.942951212906582</v>
      </c>
      <c r="AG20065">
        <v>6.4264884574576904</v>
      </c>
      <c r="AH20065">
        <v>2</v>
      </c>
      <c r="AI20065">
        <v>1970</v>
      </c>
      <c r="AJ20065">
        <v>5</v>
      </c>
      <c r="AK20065">
        <v>2</v>
      </c>
      <c r="AL20065">
        <v>9.9942419158045919</v>
      </c>
      <c r="AM20065">
        <v>1</v>
      </c>
      <c r="AN20065">
        <v>5.1590552992145291</v>
      </c>
      <c r="AO20065">
        <v>3.912023005428146</v>
      </c>
    </row>
    <row r="20066" spans="23:41" x14ac:dyDescent="0.2">
      <c r="W20066">
        <f t="shared" si="480"/>
        <v>7565</v>
      </c>
      <c r="X20066">
        <f t="shared" si="479"/>
        <v>20064</v>
      </c>
      <c r="Y20066">
        <v>160000</v>
      </c>
      <c r="Z20066">
        <v>11.982929094215963</v>
      </c>
      <c r="AA20066">
        <v>65</v>
      </c>
      <c r="AB20066">
        <v>0</v>
      </c>
      <c r="AC20066">
        <v>0</v>
      </c>
      <c r="AD20066">
        <v>0</v>
      </c>
      <c r="AE20066">
        <v>1</v>
      </c>
      <c r="AF20066">
        <v>10.777142145324419</v>
      </c>
      <c r="AG20066">
        <v>6.852242569051878</v>
      </c>
      <c r="AH20066">
        <v>4</v>
      </c>
      <c r="AI20066">
        <v>1960</v>
      </c>
      <c r="AJ20066">
        <v>7</v>
      </c>
      <c r="AK20066">
        <v>6</v>
      </c>
      <c r="AL20066">
        <v>10.744364845120408</v>
      </c>
      <c r="AM20066">
        <v>1</v>
      </c>
      <c r="AN20066">
        <v>5.4161004022044201</v>
      </c>
      <c r="AO20066">
        <v>4.8903491282217537</v>
      </c>
    </row>
    <row r="20067" spans="23:41" x14ac:dyDescent="0.2">
      <c r="W20067">
        <f t="shared" si="480"/>
        <v>7566</v>
      </c>
      <c r="X20067">
        <f t="shared" si="479"/>
        <v>20065</v>
      </c>
      <c r="Y20067">
        <v>90000</v>
      </c>
      <c r="Z20067">
        <v>11.407564949312402</v>
      </c>
      <c r="AA20067">
        <v>50</v>
      </c>
      <c r="AB20067">
        <v>0</v>
      </c>
      <c r="AC20067">
        <v>0</v>
      </c>
      <c r="AD20067">
        <v>1</v>
      </c>
      <c r="AE20067">
        <v>0</v>
      </c>
      <c r="AF20067">
        <v>10.975601849898009</v>
      </c>
      <c r="AG20067">
        <v>6.6858609470683596</v>
      </c>
      <c r="AH20067">
        <v>3</v>
      </c>
      <c r="AI20067">
        <v>1940</v>
      </c>
      <c r="AJ20067">
        <v>6</v>
      </c>
      <c r="AK20067">
        <v>4</v>
      </c>
      <c r="AL20067">
        <v>11.189464217141152</v>
      </c>
      <c r="AM20067">
        <v>1</v>
      </c>
      <c r="AN20067">
        <v>5.2882670306945352</v>
      </c>
      <c r="AO20067">
        <v>3.7765850345406755</v>
      </c>
    </row>
    <row r="20068" spans="23:41" x14ac:dyDescent="0.2">
      <c r="W20068">
        <f t="shared" si="480"/>
        <v>7567</v>
      </c>
      <c r="X20068">
        <f t="shared" si="479"/>
        <v>20066</v>
      </c>
      <c r="Y20068">
        <v>370000</v>
      </c>
      <c r="Z20068">
        <v>12.821258284620408</v>
      </c>
      <c r="AA20068">
        <v>31</v>
      </c>
      <c r="AB20068">
        <v>1</v>
      </c>
      <c r="AC20068">
        <v>0</v>
      </c>
      <c r="AD20068">
        <v>0</v>
      </c>
      <c r="AE20068">
        <v>1</v>
      </c>
      <c r="AF20068">
        <v>11.1004357419251</v>
      </c>
      <c r="AG20068">
        <v>7.1123274447109113</v>
      </c>
      <c r="AH20068">
        <v>5</v>
      </c>
      <c r="AI20068">
        <v>2010</v>
      </c>
      <c r="AJ20068">
        <v>10</v>
      </c>
      <c r="AK20068">
        <v>4</v>
      </c>
      <c r="AL20068">
        <v>12.165417303789239</v>
      </c>
      <c r="AM20068">
        <v>1</v>
      </c>
      <c r="AN20068">
        <v>6.1509580713528402</v>
      </c>
      <c r="AO20068">
        <v>5.0434251169192468</v>
      </c>
    </row>
    <row r="20069" spans="23:41" x14ac:dyDescent="0.2">
      <c r="W20069">
        <f t="shared" si="480"/>
        <v>7568</v>
      </c>
      <c r="X20069">
        <f t="shared" si="479"/>
        <v>20067</v>
      </c>
      <c r="Y20069">
        <v>130000</v>
      </c>
      <c r="Z20069">
        <v>11.77528972943772</v>
      </c>
      <c r="AA20069">
        <v>54</v>
      </c>
      <c r="AB20069">
        <v>0</v>
      </c>
      <c r="AC20069">
        <v>0</v>
      </c>
      <c r="AD20069">
        <v>0</v>
      </c>
      <c r="AE20069">
        <v>1</v>
      </c>
      <c r="AF20069">
        <v>10.844783043399849</v>
      </c>
      <c r="AG20069">
        <v>6.7238324408212087</v>
      </c>
      <c r="AH20069">
        <v>3</v>
      </c>
      <c r="AI20069">
        <v>1995</v>
      </c>
      <c r="AJ20069">
        <v>5</v>
      </c>
      <c r="AK20069">
        <v>1</v>
      </c>
      <c r="AL20069">
        <v>10.819418219594727</v>
      </c>
      <c r="AM20069">
        <v>1</v>
      </c>
      <c r="AN20069">
        <v>5.0106352940962555</v>
      </c>
      <c r="AO20069">
        <v>3.912023005428146</v>
      </c>
    </row>
    <row r="20070" spans="23:41" x14ac:dyDescent="0.2">
      <c r="W20070">
        <f t="shared" si="480"/>
        <v>7569</v>
      </c>
      <c r="X20070">
        <f t="shared" si="479"/>
        <v>20068</v>
      </c>
      <c r="Y20070">
        <v>50000</v>
      </c>
      <c r="Z20070">
        <v>10.819778284410283</v>
      </c>
      <c r="AA20070">
        <v>33</v>
      </c>
      <c r="AB20070">
        <v>1</v>
      </c>
      <c r="AC20070">
        <v>0</v>
      </c>
      <c r="AD20070">
        <v>1</v>
      </c>
      <c r="AE20070">
        <v>0</v>
      </c>
      <c r="AF20070">
        <v>11.072868912092446</v>
      </c>
      <c r="AG20070">
        <v>6.8752320872765766</v>
      </c>
      <c r="AH20070">
        <v>3</v>
      </c>
      <c r="AI20070">
        <v>1930</v>
      </c>
      <c r="AJ20070">
        <v>6</v>
      </c>
      <c r="AK20070">
        <v>2</v>
      </c>
      <c r="AL20070">
        <v>11.015328620450578</v>
      </c>
      <c r="AM20070">
        <v>1</v>
      </c>
      <c r="AN20070">
        <v>5.2764125311770229</v>
      </c>
      <c r="AO20070">
        <v>3.8642323415987905</v>
      </c>
    </row>
    <row r="20071" spans="23:41" x14ac:dyDescent="0.2">
      <c r="W20071">
        <f t="shared" si="480"/>
        <v>7570</v>
      </c>
      <c r="X20071">
        <f t="shared" si="479"/>
        <v>20069</v>
      </c>
      <c r="Y20071">
        <v>330000</v>
      </c>
      <c r="Z20071">
        <v>12.706847933442663</v>
      </c>
      <c r="AA20071">
        <v>71</v>
      </c>
      <c r="AB20071">
        <v>0</v>
      </c>
      <c r="AC20071">
        <v>0</v>
      </c>
      <c r="AD20071">
        <v>1</v>
      </c>
      <c r="AE20071">
        <v>0</v>
      </c>
      <c r="AF20071">
        <v>11.131870002591821</v>
      </c>
      <c r="AG20071">
        <v>6.9508147684425836</v>
      </c>
      <c r="AH20071">
        <v>3</v>
      </c>
      <c r="AI20071">
        <v>1970</v>
      </c>
      <c r="AJ20071">
        <v>6</v>
      </c>
      <c r="AK20071">
        <v>3</v>
      </c>
      <c r="AL20071">
        <v>11.513205425777544</v>
      </c>
      <c r="AM20071">
        <v>1</v>
      </c>
      <c r="AN20071">
        <v>5.4736702540119122</v>
      </c>
      <c r="AO20071">
        <v>4.6051701859880918</v>
      </c>
    </row>
    <row r="20072" spans="23:41" x14ac:dyDescent="0.2">
      <c r="W20072">
        <f t="shared" si="480"/>
        <v>7571</v>
      </c>
      <c r="X20072">
        <f t="shared" si="479"/>
        <v>20070</v>
      </c>
      <c r="Y20072">
        <v>70000</v>
      </c>
      <c r="Z20072">
        <v>11.156250521031495</v>
      </c>
      <c r="AA20072">
        <v>58</v>
      </c>
      <c r="AB20072">
        <v>0</v>
      </c>
      <c r="AC20072">
        <v>0</v>
      </c>
      <c r="AD20072">
        <v>1</v>
      </c>
      <c r="AE20072">
        <v>0</v>
      </c>
      <c r="AF20072">
        <v>10.971159418297601</v>
      </c>
      <c r="AG20072">
        <v>6.7787848976851768</v>
      </c>
      <c r="AH20072">
        <v>4</v>
      </c>
      <c r="AI20072">
        <v>1920</v>
      </c>
      <c r="AJ20072">
        <v>8</v>
      </c>
      <c r="AK20072">
        <v>1</v>
      </c>
      <c r="AL20072">
        <v>10.839227908231596</v>
      </c>
      <c r="AM20072">
        <v>1</v>
      </c>
      <c r="AN20072">
        <v>5.3844950627890888</v>
      </c>
      <c r="AO20072">
        <v>3.7297014486421913</v>
      </c>
    </row>
    <row r="20073" spans="23:41" x14ac:dyDescent="0.2">
      <c r="W20073">
        <f t="shared" si="480"/>
        <v>7572</v>
      </c>
      <c r="X20073">
        <f t="shared" si="479"/>
        <v>20071</v>
      </c>
      <c r="Y20073">
        <v>220000</v>
      </c>
      <c r="Z20073">
        <v>12.301382825334498</v>
      </c>
      <c r="AA20073">
        <v>57</v>
      </c>
      <c r="AB20073">
        <v>0</v>
      </c>
      <c r="AC20073">
        <v>0</v>
      </c>
      <c r="AD20073">
        <v>0</v>
      </c>
      <c r="AE20073">
        <v>1</v>
      </c>
      <c r="AF20073">
        <v>10.979990555616137</v>
      </c>
      <c r="AG20073">
        <v>6.9847163201182658</v>
      </c>
      <c r="AH20073">
        <v>4</v>
      </c>
      <c r="AI20073">
        <v>2006</v>
      </c>
      <c r="AJ20073">
        <v>6</v>
      </c>
      <c r="AK20073">
        <v>1</v>
      </c>
      <c r="AL20073">
        <v>11.060368749328214</v>
      </c>
      <c r="AM20073">
        <v>1</v>
      </c>
      <c r="AN20073">
        <v>5.2257466737132017</v>
      </c>
      <c r="AO20073">
        <v>4.6051701859880918</v>
      </c>
    </row>
    <row r="20074" spans="23:41" x14ac:dyDescent="0.2">
      <c r="W20074">
        <f t="shared" si="480"/>
        <v>7573</v>
      </c>
      <c r="X20074">
        <f t="shared" si="479"/>
        <v>20072</v>
      </c>
      <c r="Y20074">
        <v>260000</v>
      </c>
      <c r="Z20074">
        <v>12.468436909997665</v>
      </c>
      <c r="AA20074">
        <v>68</v>
      </c>
      <c r="AB20074">
        <v>0</v>
      </c>
      <c r="AC20074">
        <v>0</v>
      </c>
      <c r="AD20074">
        <v>0</v>
      </c>
      <c r="AE20074">
        <v>1</v>
      </c>
      <c r="AF20074">
        <v>10.979990555616137</v>
      </c>
      <c r="AG20074">
        <v>6.9847163201182658</v>
      </c>
      <c r="AH20074">
        <v>4</v>
      </c>
      <c r="AI20074">
        <v>1975</v>
      </c>
      <c r="AJ20074">
        <v>9</v>
      </c>
      <c r="AK20074">
        <v>3</v>
      </c>
      <c r="AL20074">
        <v>11.195581118257191</v>
      </c>
      <c r="AM20074">
        <v>1</v>
      </c>
      <c r="AN20074">
        <v>5.9278145200226451</v>
      </c>
      <c r="AO20074">
        <v>4.3174881135363101</v>
      </c>
    </row>
    <row r="20075" spans="23:41" x14ac:dyDescent="0.2">
      <c r="W20075">
        <f t="shared" si="480"/>
        <v>7574</v>
      </c>
      <c r="X20075">
        <f t="shared" si="479"/>
        <v>20073</v>
      </c>
      <c r="Y20075">
        <v>200000</v>
      </c>
      <c r="Z20075">
        <v>12.206072645530174</v>
      </c>
      <c r="AA20075">
        <v>67</v>
      </c>
      <c r="AB20075">
        <v>0</v>
      </c>
      <c r="AC20075">
        <v>0</v>
      </c>
      <c r="AD20075">
        <v>1</v>
      </c>
      <c r="AE20075">
        <v>0</v>
      </c>
      <c r="AF20075">
        <v>10.942951212906582</v>
      </c>
      <c r="AG20075">
        <v>6.4264884574576904</v>
      </c>
      <c r="AH20075">
        <v>2</v>
      </c>
      <c r="AI20075">
        <v>1970</v>
      </c>
      <c r="AJ20075">
        <v>5</v>
      </c>
      <c r="AK20075">
        <v>2</v>
      </c>
      <c r="AL20075">
        <v>10.41078696652556</v>
      </c>
      <c r="AM20075">
        <v>1</v>
      </c>
      <c r="AN20075">
        <v>4.3694478524670215</v>
      </c>
      <c r="AO20075">
        <v>4.0661736852496899</v>
      </c>
    </row>
    <row r="20076" spans="23:41" x14ac:dyDescent="0.2">
      <c r="W20076">
        <f t="shared" si="480"/>
        <v>7575</v>
      </c>
      <c r="X20076">
        <f t="shared" si="479"/>
        <v>20074</v>
      </c>
      <c r="Y20076">
        <v>180000</v>
      </c>
      <c r="Z20076">
        <v>12.100712129872347</v>
      </c>
      <c r="AA20076">
        <v>67</v>
      </c>
      <c r="AB20076">
        <v>0</v>
      </c>
      <c r="AC20076">
        <v>0</v>
      </c>
      <c r="AD20076">
        <v>0</v>
      </c>
      <c r="AE20076">
        <v>1</v>
      </c>
      <c r="AF20076">
        <v>10.979990555616137</v>
      </c>
      <c r="AG20076">
        <v>6.9847163201182658</v>
      </c>
      <c r="AH20076">
        <v>4</v>
      </c>
      <c r="AI20076">
        <v>1975</v>
      </c>
      <c r="AJ20076">
        <v>7</v>
      </c>
      <c r="AK20076">
        <v>2</v>
      </c>
      <c r="AL20076">
        <v>11.170435156023453</v>
      </c>
      <c r="AM20076">
        <v>1</v>
      </c>
      <c r="AN20076">
        <v>5.5241240352950278</v>
      </c>
      <c r="AO20076">
        <v>4.1997050778849268</v>
      </c>
    </row>
    <row r="20077" spans="23:41" x14ac:dyDescent="0.2">
      <c r="W20077">
        <f t="shared" si="480"/>
        <v>7576</v>
      </c>
      <c r="X20077">
        <f t="shared" si="479"/>
        <v>20075</v>
      </c>
      <c r="Y20077">
        <v>180000</v>
      </c>
      <c r="Z20077">
        <v>12.100712129872347</v>
      </c>
      <c r="AA20077">
        <v>52</v>
      </c>
      <c r="AB20077">
        <v>0</v>
      </c>
      <c r="AC20077">
        <v>0</v>
      </c>
      <c r="AD20077">
        <v>1</v>
      </c>
      <c r="AE20077">
        <v>0</v>
      </c>
      <c r="AF20077">
        <v>10.971159418297601</v>
      </c>
      <c r="AG20077">
        <v>6.7787848976851768</v>
      </c>
      <c r="AH20077">
        <v>4</v>
      </c>
      <c r="AI20077">
        <v>1975</v>
      </c>
      <c r="AJ20077">
        <v>7</v>
      </c>
      <c r="AK20077">
        <v>2</v>
      </c>
      <c r="AL20077">
        <v>11.580247608234384</v>
      </c>
      <c r="AM20077">
        <v>1</v>
      </c>
      <c r="AN20077">
        <v>5.7408641495500268</v>
      </c>
      <c r="AO20077">
        <v>3.6463198396864449</v>
      </c>
    </row>
    <row r="20078" spans="23:41" x14ac:dyDescent="0.2">
      <c r="W20078">
        <f t="shared" si="480"/>
        <v>7577</v>
      </c>
      <c r="X20078">
        <f t="shared" si="479"/>
        <v>20076</v>
      </c>
      <c r="Y20078">
        <v>100000</v>
      </c>
      <c r="Z20078">
        <v>11.512925464970229</v>
      </c>
      <c r="AA20078">
        <v>35</v>
      </c>
      <c r="AB20078">
        <v>0</v>
      </c>
      <c r="AC20078">
        <v>0</v>
      </c>
      <c r="AD20078">
        <v>1</v>
      </c>
      <c r="AE20078">
        <v>0</v>
      </c>
      <c r="AF20078">
        <v>10.942951212906582</v>
      </c>
      <c r="AG20078">
        <v>6.6970342476664841</v>
      </c>
      <c r="AH20078">
        <v>3</v>
      </c>
      <c r="AI20078">
        <v>2001</v>
      </c>
      <c r="AJ20078">
        <v>7</v>
      </c>
      <c r="AK20078">
        <v>1</v>
      </c>
      <c r="AL20078">
        <v>11.15599334510746</v>
      </c>
      <c r="AM20078">
        <v>1</v>
      </c>
      <c r="AN20078">
        <v>4.2626798770413155</v>
      </c>
      <c r="AO20078">
        <v>4.1997050778849268</v>
      </c>
    </row>
    <row r="20079" spans="23:41" x14ac:dyDescent="0.2">
      <c r="W20079">
        <f t="shared" si="480"/>
        <v>7578</v>
      </c>
      <c r="X20079">
        <f t="shared" si="479"/>
        <v>20077</v>
      </c>
      <c r="Y20079">
        <v>300000</v>
      </c>
      <c r="Z20079">
        <v>12.611537753638338</v>
      </c>
      <c r="AA20079">
        <v>32</v>
      </c>
      <c r="AB20079">
        <v>1</v>
      </c>
      <c r="AC20079">
        <v>0</v>
      </c>
      <c r="AD20079">
        <v>0</v>
      </c>
      <c r="AE20079">
        <v>1</v>
      </c>
      <c r="AF20079">
        <v>10.995410853053441</v>
      </c>
      <c r="AG20079">
        <v>6.8437499490062246</v>
      </c>
      <c r="AH20079">
        <v>4</v>
      </c>
      <c r="AI20079">
        <v>2010</v>
      </c>
      <c r="AJ20079">
        <v>11</v>
      </c>
      <c r="AK20079">
        <v>4</v>
      </c>
      <c r="AL20079">
        <v>11.694946976755181</v>
      </c>
      <c r="AM20079">
        <v>1</v>
      </c>
      <c r="AN20079">
        <v>5.5373342670185366</v>
      </c>
      <c r="AO20079">
        <v>4.2603296996916562</v>
      </c>
    </row>
    <row r="20080" spans="23:41" x14ac:dyDescent="0.2">
      <c r="W20080">
        <f t="shared" si="480"/>
        <v>7579</v>
      </c>
      <c r="X20080">
        <f t="shared" si="479"/>
        <v>20078</v>
      </c>
      <c r="Y20080">
        <v>370000</v>
      </c>
      <c r="Z20080">
        <v>12.821258284620408</v>
      </c>
      <c r="AA20080">
        <v>43</v>
      </c>
      <c r="AB20080">
        <v>0</v>
      </c>
      <c r="AC20080">
        <v>0</v>
      </c>
      <c r="AD20080">
        <v>0</v>
      </c>
      <c r="AE20080">
        <v>1</v>
      </c>
      <c r="AF20080">
        <v>11.058779436725285</v>
      </c>
      <c r="AG20080">
        <v>6.8936563546026353</v>
      </c>
      <c r="AH20080">
        <v>3</v>
      </c>
      <c r="AI20080">
        <v>2008</v>
      </c>
      <c r="AJ20080">
        <v>8</v>
      </c>
      <c r="AK20080">
        <v>1</v>
      </c>
      <c r="AL20080">
        <v>11.487607656985938</v>
      </c>
      <c r="AM20080">
        <v>1</v>
      </c>
      <c r="AN20080">
        <v>5.688104661925685</v>
      </c>
      <c r="AO20080">
        <v>4.7735055007791374</v>
      </c>
    </row>
    <row r="20081" spans="23:41" x14ac:dyDescent="0.2">
      <c r="W20081">
        <f t="shared" si="480"/>
        <v>7580</v>
      </c>
      <c r="X20081">
        <f t="shared" si="479"/>
        <v>20079</v>
      </c>
      <c r="Y20081">
        <v>160000</v>
      </c>
      <c r="Z20081">
        <v>11.982929094215963</v>
      </c>
      <c r="AA20081">
        <v>29</v>
      </c>
      <c r="AB20081">
        <v>1</v>
      </c>
      <c r="AC20081">
        <v>0</v>
      </c>
      <c r="AD20081">
        <v>0</v>
      </c>
      <c r="AE20081">
        <v>1</v>
      </c>
      <c r="AF20081">
        <v>10.995410853053441</v>
      </c>
      <c r="AG20081">
        <v>6.8123450941774788</v>
      </c>
      <c r="AH20081">
        <v>3</v>
      </c>
      <c r="AI20081">
        <v>2009</v>
      </c>
      <c r="AJ20081">
        <v>5</v>
      </c>
      <c r="AK20081">
        <v>2</v>
      </c>
      <c r="AL20081">
        <v>11.532375088791541</v>
      </c>
      <c r="AM20081">
        <v>1</v>
      </c>
      <c r="AN20081">
        <v>5.7397929121792339</v>
      </c>
      <c r="AO20081">
        <v>4.685212893630859</v>
      </c>
    </row>
    <row r="20082" spans="23:41" x14ac:dyDescent="0.2">
      <c r="W20082">
        <f t="shared" si="480"/>
        <v>7581</v>
      </c>
      <c r="X20082">
        <f t="shared" si="479"/>
        <v>20080</v>
      </c>
      <c r="Y20082">
        <v>180000</v>
      </c>
      <c r="Z20082">
        <v>12.100712129872347</v>
      </c>
      <c r="AA20082">
        <v>43</v>
      </c>
      <c r="AB20082">
        <v>1</v>
      </c>
      <c r="AC20082">
        <v>0</v>
      </c>
      <c r="AD20082">
        <v>0</v>
      </c>
      <c r="AE20082">
        <v>1</v>
      </c>
      <c r="AF20082">
        <v>10.623763400484325</v>
      </c>
      <c r="AG20082">
        <v>6.9660241871061128</v>
      </c>
      <c r="AH20082">
        <v>4</v>
      </c>
      <c r="AI20082">
        <v>2010</v>
      </c>
      <c r="AJ20082">
        <v>10</v>
      </c>
      <c r="AK20082">
        <v>2</v>
      </c>
      <c r="AL20082">
        <v>11.512925464970229</v>
      </c>
      <c r="AM20082">
        <v>1</v>
      </c>
      <c r="AN20082">
        <v>5.9502084305839462</v>
      </c>
      <c r="AO20082">
        <v>3.7784916128036232</v>
      </c>
    </row>
    <row r="20083" spans="23:41" x14ac:dyDescent="0.2">
      <c r="W20083">
        <f t="shared" si="480"/>
        <v>7582</v>
      </c>
      <c r="X20083">
        <f t="shared" si="479"/>
        <v>20081</v>
      </c>
      <c r="Y20083">
        <v>450000</v>
      </c>
      <c r="Z20083">
        <v>13.017002861746503</v>
      </c>
      <c r="AA20083">
        <v>68</v>
      </c>
      <c r="AB20083">
        <v>1</v>
      </c>
      <c r="AC20083">
        <v>0</v>
      </c>
      <c r="AD20083">
        <v>0</v>
      </c>
      <c r="AE20083">
        <v>1</v>
      </c>
      <c r="AF20083">
        <v>10.623763400484325</v>
      </c>
      <c r="AG20083">
        <v>6.9660241871061128</v>
      </c>
      <c r="AH20083">
        <v>4</v>
      </c>
      <c r="AI20083">
        <v>1975</v>
      </c>
      <c r="AJ20083">
        <v>8</v>
      </c>
      <c r="AK20083">
        <v>2</v>
      </c>
      <c r="AL20083">
        <v>11.326162057748769</v>
      </c>
      <c r="AM20083">
        <v>1</v>
      </c>
      <c r="AN20083">
        <v>5.5147719296980267</v>
      </c>
      <c r="AO20083">
        <v>5.521460917862246</v>
      </c>
    </row>
    <row r="20084" spans="23:41" x14ac:dyDescent="0.2">
      <c r="W20084">
        <f t="shared" si="480"/>
        <v>7583</v>
      </c>
      <c r="X20084">
        <f t="shared" si="479"/>
        <v>20082</v>
      </c>
      <c r="Y20084">
        <v>120000</v>
      </c>
      <c r="Z20084">
        <v>11.695247021764184</v>
      </c>
      <c r="AA20084">
        <v>47</v>
      </c>
      <c r="AB20084">
        <v>1</v>
      </c>
      <c r="AC20084">
        <v>0</v>
      </c>
      <c r="AD20084">
        <v>0</v>
      </c>
      <c r="AE20084">
        <v>1</v>
      </c>
      <c r="AF20084">
        <v>10.623763400484325</v>
      </c>
      <c r="AG20084">
        <v>6.9660241871061128</v>
      </c>
      <c r="AH20084">
        <v>4</v>
      </c>
      <c r="AI20084">
        <v>1985</v>
      </c>
      <c r="AJ20084">
        <v>6</v>
      </c>
      <c r="AK20084">
        <v>5</v>
      </c>
      <c r="AL20084">
        <v>11.66072458772576</v>
      </c>
      <c r="AM20084">
        <v>1</v>
      </c>
      <c r="AN20084">
        <v>5.7557422135869123</v>
      </c>
      <c r="AO20084">
        <v>4.1743872698956368</v>
      </c>
    </row>
    <row r="20085" spans="23:41" x14ac:dyDescent="0.2">
      <c r="W20085">
        <f t="shared" si="480"/>
        <v>7584</v>
      </c>
      <c r="X20085">
        <f t="shared" si="479"/>
        <v>20083</v>
      </c>
      <c r="Y20085">
        <v>280000</v>
      </c>
      <c r="Z20085">
        <v>12.542544882151386</v>
      </c>
      <c r="AA20085">
        <v>64</v>
      </c>
      <c r="AB20085">
        <v>1</v>
      </c>
      <c r="AC20085">
        <v>0</v>
      </c>
      <c r="AD20085">
        <v>0</v>
      </c>
      <c r="AE20085">
        <v>1</v>
      </c>
      <c r="AF20085">
        <v>10.623763400484325</v>
      </c>
      <c r="AG20085">
        <v>6.7945865808764987</v>
      </c>
      <c r="AH20085">
        <v>3</v>
      </c>
      <c r="AI20085">
        <v>2010</v>
      </c>
      <c r="AJ20085">
        <v>6</v>
      </c>
      <c r="AK20085">
        <v>2</v>
      </c>
      <c r="AL20085">
        <v>11.183921272956511</v>
      </c>
      <c r="AM20085">
        <v>1</v>
      </c>
      <c r="AN20085">
        <v>5.4056758848835065</v>
      </c>
      <c r="AO20085">
        <v>4.0661736852496899</v>
      </c>
    </row>
    <row r="20086" spans="23:41" x14ac:dyDescent="0.2">
      <c r="W20086">
        <f t="shared" si="480"/>
        <v>7585</v>
      </c>
      <c r="X20086">
        <f t="shared" si="479"/>
        <v>20084</v>
      </c>
      <c r="Y20086">
        <v>100000</v>
      </c>
      <c r="Z20086">
        <v>11.512925464970229</v>
      </c>
      <c r="AA20086">
        <v>82</v>
      </c>
      <c r="AB20086">
        <v>0</v>
      </c>
      <c r="AC20086">
        <v>0</v>
      </c>
      <c r="AD20086">
        <v>1</v>
      </c>
      <c r="AE20086">
        <v>0</v>
      </c>
      <c r="AF20086">
        <v>11.034228154955759</v>
      </c>
      <c r="AG20086">
        <v>6.4967749901858625</v>
      </c>
      <c r="AH20086">
        <v>2</v>
      </c>
      <c r="AI20086">
        <v>1985</v>
      </c>
      <c r="AJ20086">
        <v>5</v>
      </c>
      <c r="AK20086">
        <v>2</v>
      </c>
      <c r="AL20086">
        <v>10.358123704650742</v>
      </c>
      <c r="AM20086">
        <v>1</v>
      </c>
      <c r="AN20086">
        <v>4.8520302639196169</v>
      </c>
      <c r="AO20086">
        <v>3.7094987413085088</v>
      </c>
    </row>
    <row r="20087" spans="23:41" x14ac:dyDescent="0.2">
      <c r="W20087">
        <f t="shared" si="480"/>
        <v>7586</v>
      </c>
      <c r="X20087">
        <f t="shared" si="479"/>
        <v>20085</v>
      </c>
      <c r="Y20087">
        <v>130000</v>
      </c>
      <c r="Z20087">
        <v>11.77528972943772</v>
      </c>
      <c r="AA20087">
        <v>67</v>
      </c>
      <c r="AB20087">
        <v>0</v>
      </c>
      <c r="AC20087">
        <v>0</v>
      </c>
      <c r="AD20087">
        <v>1</v>
      </c>
      <c r="AE20087">
        <v>0</v>
      </c>
      <c r="AF20087">
        <v>10.942951212906582</v>
      </c>
      <c r="AG20087">
        <v>6.6970342476664841</v>
      </c>
      <c r="AH20087">
        <v>3</v>
      </c>
      <c r="AI20087">
        <v>1990</v>
      </c>
      <c r="AJ20087">
        <v>6</v>
      </c>
      <c r="AK20087">
        <v>1</v>
      </c>
      <c r="AL20087">
        <v>10.126631103850338</v>
      </c>
      <c r="AM20087">
        <v>1</v>
      </c>
      <c r="AN20087">
        <v>4.6821312271242199</v>
      </c>
      <c r="AO20087">
        <v>3.912023005428146</v>
      </c>
    </row>
    <row r="20088" spans="23:41" x14ac:dyDescent="0.2">
      <c r="W20088">
        <f t="shared" si="480"/>
        <v>7587</v>
      </c>
      <c r="X20088">
        <f t="shared" si="479"/>
        <v>20086</v>
      </c>
      <c r="Y20088">
        <v>150000</v>
      </c>
      <c r="Z20088">
        <v>11.918390573078392</v>
      </c>
      <c r="AA20088">
        <v>33</v>
      </c>
      <c r="AB20088">
        <v>0</v>
      </c>
      <c r="AC20088">
        <v>0</v>
      </c>
      <c r="AD20088">
        <v>0</v>
      </c>
      <c r="AE20088">
        <v>1</v>
      </c>
      <c r="AF20088">
        <v>10.844783043399849</v>
      </c>
      <c r="AG20088">
        <v>6.7238324408212087</v>
      </c>
      <c r="AH20088">
        <v>3</v>
      </c>
      <c r="AI20088">
        <v>2008</v>
      </c>
      <c r="AJ20088">
        <v>8</v>
      </c>
      <c r="AK20088">
        <v>2</v>
      </c>
      <c r="AL20088">
        <v>10.932463905853176</v>
      </c>
      <c r="AM20088">
        <v>1</v>
      </c>
      <c r="AN20088">
        <v>5.4847969334906548</v>
      </c>
      <c r="AO20088">
        <v>4.3715553348107967</v>
      </c>
    </row>
    <row r="20089" spans="23:41" x14ac:dyDescent="0.2">
      <c r="W20089">
        <f t="shared" si="480"/>
        <v>7588</v>
      </c>
      <c r="X20089">
        <f t="shared" si="479"/>
        <v>20087</v>
      </c>
      <c r="Y20089">
        <v>140000</v>
      </c>
      <c r="Z20089">
        <v>11.849397701591441</v>
      </c>
      <c r="AA20089">
        <v>50</v>
      </c>
      <c r="AB20089">
        <v>0</v>
      </c>
      <c r="AC20089">
        <v>0</v>
      </c>
      <c r="AD20089">
        <v>0</v>
      </c>
      <c r="AE20089">
        <v>1</v>
      </c>
      <c r="AF20089">
        <v>10.844783043399849</v>
      </c>
      <c r="AG20089">
        <v>6.7238324408212087</v>
      </c>
      <c r="AH20089">
        <v>3</v>
      </c>
      <c r="AI20089">
        <v>1995</v>
      </c>
      <c r="AJ20089">
        <v>7</v>
      </c>
      <c r="AK20089">
        <v>3</v>
      </c>
      <c r="AL20089">
        <v>11.45085855355401</v>
      </c>
      <c r="AM20089">
        <v>1</v>
      </c>
      <c r="AN20089">
        <v>5.724129615997958</v>
      </c>
      <c r="AO20089">
        <v>4.8283137373023015</v>
      </c>
    </row>
    <row r="20090" spans="23:41" x14ac:dyDescent="0.2">
      <c r="W20090">
        <f t="shared" si="480"/>
        <v>7589</v>
      </c>
      <c r="X20090">
        <f t="shared" si="479"/>
        <v>20088</v>
      </c>
      <c r="Y20090">
        <v>150000</v>
      </c>
      <c r="Z20090">
        <v>11.918390573078392</v>
      </c>
      <c r="AA20090">
        <v>76</v>
      </c>
      <c r="AB20090">
        <v>0</v>
      </c>
      <c r="AC20090">
        <v>0</v>
      </c>
      <c r="AD20090">
        <v>0</v>
      </c>
      <c r="AE20090">
        <v>1</v>
      </c>
      <c r="AF20090">
        <v>10.844783043399849</v>
      </c>
      <c r="AG20090">
        <v>6.7238324408212087</v>
      </c>
      <c r="AH20090">
        <v>3</v>
      </c>
      <c r="AI20090">
        <v>1960</v>
      </c>
      <c r="AJ20090">
        <v>6</v>
      </c>
      <c r="AK20090">
        <v>2</v>
      </c>
      <c r="AL20090">
        <v>10.969920942840002</v>
      </c>
      <c r="AM20090">
        <v>1</v>
      </c>
      <c r="AN20090">
        <v>5.6903594543240601</v>
      </c>
      <c r="AO20090">
        <v>3.7297014486421913</v>
      </c>
    </row>
    <row r="20091" spans="23:41" x14ac:dyDescent="0.2">
      <c r="W20091">
        <f t="shared" si="480"/>
        <v>7590</v>
      </c>
      <c r="X20091">
        <f t="shared" si="479"/>
        <v>20089</v>
      </c>
      <c r="Y20091">
        <v>120000</v>
      </c>
      <c r="Z20091">
        <v>11.695247021764184</v>
      </c>
      <c r="AA20091">
        <v>27</v>
      </c>
      <c r="AB20091">
        <v>1</v>
      </c>
      <c r="AC20091">
        <v>0</v>
      </c>
      <c r="AD20091">
        <v>1</v>
      </c>
      <c r="AE20091">
        <v>0</v>
      </c>
      <c r="AF20091">
        <v>11.004031308053985</v>
      </c>
      <c r="AG20091">
        <v>6.8480052745763631</v>
      </c>
      <c r="AH20091">
        <v>3</v>
      </c>
      <c r="AI20091">
        <v>1980</v>
      </c>
      <c r="AJ20091">
        <v>6</v>
      </c>
      <c r="AK20091">
        <v>4</v>
      </c>
      <c r="AL20091">
        <v>10.544393621250382</v>
      </c>
      <c r="AM20091">
        <v>1</v>
      </c>
      <c r="AN20091">
        <v>5.4834128502385671</v>
      </c>
      <c r="AO20091">
        <v>5.1159958097740823</v>
      </c>
    </row>
    <row r="20092" spans="23:41" x14ac:dyDescent="0.2">
      <c r="W20092">
        <f t="shared" si="480"/>
        <v>7591</v>
      </c>
      <c r="X20092">
        <f t="shared" si="479"/>
        <v>20090</v>
      </c>
      <c r="Y20092">
        <v>200000</v>
      </c>
      <c r="Z20092">
        <v>12.206072645530174</v>
      </c>
      <c r="AA20092">
        <v>63</v>
      </c>
      <c r="AB20092">
        <v>0</v>
      </c>
      <c r="AC20092">
        <v>0</v>
      </c>
      <c r="AD20092">
        <v>1</v>
      </c>
      <c r="AE20092">
        <v>0</v>
      </c>
      <c r="AF20092">
        <v>11.009025801274971</v>
      </c>
      <c r="AG20092">
        <v>6.8532990931860782</v>
      </c>
      <c r="AH20092">
        <v>3</v>
      </c>
      <c r="AI20092">
        <v>1990</v>
      </c>
      <c r="AJ20092">
        <v>6</v>
      </c>
      <c r="AK20092">
        <v>1</v>
      </c>
      <c r="AL20092">
        <v>10.505067539570582</v>
      </c>
      <c r="AM20092">
        <v>1</v>
      </c>
      <c r="AN20092">
        <v>5.4101568483184757</v>
      </c>
      <c r="AO20092">
        <v>5.0541204060572715</v>
      </c>
    </row>
    <row r="20093" spans="23:41" x14ac:dyDescent="0.2">
      <c r="W20093">
        <f t="shared" si="480"/>
        <v>7592</v>
      </c>
      <c r="X20093">
        <f t="shared" si="479"/>
        <v>20091</v>
      </c>
      <c r="Y20093">
        <v>230000</v>
      </c>
      <c r="Z20093">
        <v>12.345834587905333</v>
      </c>
      <c r="AA20093">
        <v>32</v>
      </c>
      <c r="AB20093">
        <v>0</v>
      </c>
      <c r="AC20093">
        <v>0</v>
      </c>
      <c r="AD20093">
        <v>1</v>
      </c>
      <c r="AE20093">
        <v>0</v>
      </c>
      <c r="AF20093">
        <v>11.009025801274971</v>
      </c>
      <c r="AG20093">
        <v>6.8532990931860782</v>
      </c>
      <c r="AH20093">
        <v>3</v>
      </c>
      <c r="AI20093">
        <v>2010</v>
      </c>
      <c r="AJ20093">
        <v>5</v>
      </c>
      <c r="AK20093">
        <v>1</v>
      </c>
      <c r="AL20093">
        <v>10.819418219594727</v>
      </c>
      <c r="AM20093">
        <v>1</v>
      </c>
      <c r="AN20093">
        <v>5.2941419951542921</v>
      </c>
      <c r="AO20093">
        <v>3.912023005428146</v>
      </c>
    </row>
    <row r="20094" spans="23:41" x14ac:dyDescent="0.2">
      <c r="W20094">
        <f t="shared" si="480"/>
        <v>7593</v>
      </c>
      <c r="X20094">
        <f t="shared" si="479"/>
        <v>20092</v>
      </c>
      <c r="Y20094">
        <v>250000</v>
      </c>
      <c r="Z20094">
        <v>12.429216196844383</v>
      </c>
      <c r="AA20094">
        <v>31</v>
      </c>
      <c r="AB20094">
        <v>0</v>
      </c>
      <c r="AC20094">
        <v>0</v>
      </c>
      <c r="AD20094">
        <v>1</v>
      </c>
      <c r="AE20094">
        <v>0</v>
      </c>
      <c r="AF20094">
        <v>11.032693706288871</v>
      </c>
      <c r="AG20094">
        <v>6.8585650347913649</v>
      </c>
      <c r="AH20094">
        <v>4</v>
      </c>
      <c r="AI20094">
        <v>2004</v>
      </c>
      <c r="AJ20094">
        <v>7</v>
      </c>
      <c r="AK20094">
        <v>3</v>
      </c>
      <c r="AL20094">
        <v>11.429152475103827</v>
      </c>
      <c r="AM20094">
        <v>1</v>
      </c>
      <c r="AN20094">
        <v>5.3132059790417872</v>
      </c>
      <c r="AO20094">
        <v>5.3311071893871569</v>
      </c>
    </row>
    <row r="20095" spans="23:41" x14ac:dyDescent="0.2">
      <c r="W20095">
        <f t="shared" si="480"/>
        <v>7594</v>
      </c>
      <c r="X20095">
        <f t="shared" si="479"/>
        <v>20093</v>
      </c>
      <c r="Y20095">
        <v>230000</v>
      </c>
      <c r="Z20095">
        <v>12.345834587905333</v>
      </c>
      <c r="AA20095">
        <v>25</v>
      </c>
      <c r="AB20095">
        <v>0</v>
      </c>
      <c r="AC20095">
        <v>0</v>
      </c>
      <c r="AD20095">
        <v>1</v>
      </c>
      <c r="AE20095">
        <v>0</v>
      </c>
      <c r="AF20095">
        <v>11.322974881011783</v>
      </c>
      <c r="AG20095">
        <v>6.828712071641684</v>
      </c>
      <c r="AH20095">
        <v>2</v>
      </c>
      <c r="AI20095">
        <v>2009</v>
      </c>
      <c r="AJ20095">
        <v>5</v>
      </c>
      <c r="AK20095">
        <v>2</v>
      </c>
      <c r="AL20095">
        <v>10.932463905853176</v>
      </c>
      <c r="AM20095">
        <v>1</v>
      </c>
      <c r="AN20095">
        <v>4.8726495511478634</v>
      </c>
      <c r="AO20095">
        <v>4.3152634185097449</v>
      </c>
    </row>
    <row r="20096" spans="23:41" x14ac:dyDescent="0.2">
      <c r="W20096">
        <f t="shared" si="480"/>
        <v>7595</v>
      </c>
      <c r="X20096">
        <f t="shared" si="479"/>
        <v>20094</v>
      </c>
      <c r="Y20096">
        <v>280000</v>
      </c>
      <c r="Z20096">
        <v>12.542544882151386</v>
      </c>
      <c r="AA20096">
        <v>74</v>
      </c>
      <c r="AB20096">
        <v>0</v>
      </c>
      <c r="AC20096">
        <v>0</v>
      </c>
      <c r="AD20096">
        <v>1</v>
      </c>
      <c r="AE20096">
        <v>0</v>
      </c>
      <c r="AF20096">
        <v>10.975601849898009</v>
      </c>
      <c r="AG20096">
        <v>6.6858609470683596</v>
      </c>
      <c r="AH20096">
        <v>3</v>
      </c>
      <c r="AI20096">
        <v>2006</v>
      </c>
      <c r="AJ20096">
        <v>7</v>
      </c>
      <c r="AK20096">
        <v>2</v>
      </c>
      <c r="AL20096">
        <v>11.314474526246391</v>
      </c>
      <c r="AM20096">
        <v>1</v>
      </c>
      <c r="AN20096">
        <v>5.2626901889048856</v>
      </c>
      <c r="AO20096">
        <v>4.1997050778849268</v>
      </c>
    </row>
    <row r="20097" spans="23:41" x14ac:dyDescent="0.2">
      <c r="W20097">
        <f t="shared" si="480"/>
        <v>7596</v>
      </c>
      <c r="X20097">
        <f t="shared" si="479"/>
        <v>20095</v>
      </c>
      <c r="Y20097">
        <v>100000</v>
      </c>
      <c r="Z20097">
        <v>11.512925464970229</v>
      </c>
      <c r="AA20097">
        <v>58</v>
      </c>
      <c r="AB20097">
        <v>0</v>
      </c>
      <c r="AC20097">
        <v>0</v>
      </c>
      <c r="AD20097">
        <v>0</v>
      </c>
      <c r="AE20097">
        <v>1</v>
      </c>
      <c r="AF20097">
        <v>11.143310009755762</v>
      </c>
      <c r="AG20097">
        <v>7.0561752841004104</v>
      </c>
      <c r="AH20097">
        <v>3</v>
      </c>
      <c r="AI20097">
        <v>1960</v>
      </c>
      <c r="AJ20097">
        <v>6</v>
      </c>
      <c r="AK20097">
        <v>2</v>
      </c>
      <c r="AL20097">
        <v>11.472103470449973</v>
      </c>
      <c r="AM20097">
        <v>1</v>
      </c>
      <c r="AN20097">
        <v>5.7879193538521863</v>
      </c>
      <c r="AO20097">
        <v>3.0563568953704259</v>
      </c>
    </row>
    <row r="20098" spans="23:41" x14ac:dyDescent="0.2">
      <c r="W20098">
        <f t="shared" si="480"/>
        <v>7597</v>
      </c>
      <c r="X20098">
        <f t="shared" si="479"/>
        <v>20096</v>
      </c>
      <c r="Y20098">
        <v>80000</v>
      </c>
      <c r="Z20098">
        <v>11.289781913656018</v>
      </c>
      <c r="AA20098">
        <v>48</v>
      </c>
      <c r="AB20098">
        <v>1</v>
      </c>
      <c r="AC20098">
        <v>0</v>
      </c>
      <c r="AD20098">
        <v>1</v>
      </c>
      <c r="AE20098">
        <v>0</v>
      </c>
      <c r="AF20098">
        <v>11.10465642952933</v>
      </c>
      <c r="AG20098">
        <v>6.831953565565855</v>
      </c>
      <c r="AH20098">
        <v>3</v>
      </c>
      <c r="AI20098">
        <v>1950</v>
      </c>
      <c r="AJ20098">
        <v>6</v>
      </c>
      <c r="AK20098">
        <v>5</v>
      </c>
      <c r="AL20098">
        <v>10.798472928582948</v>
      </c>
      <c r="AM20098">
        <v>1</v>
      </c>
      <c r="AN20098">
        <v>5.9280365202633174</v>
      </c>
      <c r="AO20098">
        <v>3.912023005428146</v>
      </c>
    </row>
    <row r="20099" spans="23:41" x14ac:dyDescent="0.2">
      <c r="W20099">
        <f t="shared" si="480"/>
        <v>7598</v>
      </c>
      <c r="X20099">
        <f t="shared" si="479"/>
        <v>20097</v>
      </c>
      <c r="Y20099">
        <v>120000</v>
      </c>
      <c r="Z20099">
        <v>11.695247021764184</v>
      </c>
      <c r="AA20099">
        <v>57</v>
      </c>
      <c r="AB20099">
        <v>1</v>
      </c>
      <c r="AC20099">
        <v>0</v>
      </c>
      <c r="AD20099">
        <v>1</v>
      </c>
      <c r="AE20099">
        <v>0</v>
      </c>
      <c r="AF20099">
        <v>11.10465642952933</v>
      </c>
      <c r="AG20099">
        <v>6.831953565565855</v>
      </c>
      <c r="AH20099">
        <v>3</v>
      </c>
      <c r="AI20099">
        <v>1960</v>
      </c>
      <c r="AJ20099">
        <v>6</v>
      </c>
      <c r="AK20099">
        <v>3</v>
      </c>
      <c r="AL20099">
        <v>11.330227837470551</v>
      </c>
      <c r="AM20099">
        <v>1</v>
      </c>
      <c r="AN20099">
        <v>5.3852592966971242</v>
      </c>
      <c r="AO20099">
        <v>3.4812400893356918</v>
      </c>
    </row>
    <row r="20100" spans="23:41" x14ac:dyDescent="0.2">
      <c r="W20100">
        <f t="shared" si="480"/>
        <v>7599</v>
      </c>
      <c r="X20100">
        <f t="shared" si="479"/>
        <v>20098</v>
      </c>
      <c r="Y20100">
        <v>280000</v>
      </c>
      <c r="Z20100">
        <v>12.542544882151386</v>
      </c>
      <c r="AA20100">
        <v>66</v>
      </c>
      <c r="AB20100">
        <v>1</v>
      </c>
      <c r="AC20100">
        <v>0</v>
      </c>
      <c r="AD20100">
        <v>1</v>
      </c>
      <c r="AE20100">
        <v>0</v>
      </c>
      <c r="AF20100">
        <v>11.026792453794609</v>
      </c>
      <c r="AG20100">
        <v>6.2285110035911835</v>
      </c>
      <c r="AH20100">
        <v>1</v>
      </c>
      <c r="AI20100">
        <v>1985</v>
      </c>
      <c r="AJ20100">
        <v>4</v>
      </c>
      <c r="AK20100">
        <v>1</v>
      </c>
      <c r="AL20100">
        <v>10.149761521239192</v>
      </c>
      <c r="AM20100">
        <v>1</v>
      </c>
      <c r="AN20100">
        <v>4.0718717063757239</v>
      </c>
      <c r="AO20100">
        <v>4.3174881135363101</v>
      </c>
    </row>
    <row r="20101" spans="23:41" x14ac:dyDescent="0.2">
      <c r="W20101">
        <f t="shared" si="480"/>
        <v>7600</v>
      </c>
      <c r="X20101">
        <f t="shared" ref="X20101:X20164" si="481">1+X20100</f>
        <v>20099</v>
      </c>
      <c r="Y20101">
        <v>70000</v>
      </c>
      <c r="Z20101">
        <v>11.156250521031495</v>
      </c>
      <c r="AA20101">
        <v>46</v>
      </c>
      <c r="AB20101">
        <v>0</v>
      </c>
      <c r="AC20101">
        <v>0</v>
      </c>
      <c r="AD20101">
        <v>0</v>
      </c>
      <c r="AE20101">
        <v>1</v>
      </c>
      <c r="AF20101">
        <v>10.928991369383599</v>
      </c>
      <c r="AG20101">
        <v>6.513230110912307</v>
      </c>
      <c r="AH20101">
        <v>2</v>
      </c>
      <c r="AI20101">
        <v>2010</v>
      </c>
      <c r="AJ20101">
        <v>4</v>
      </c>
      <c r="AK20101">
        <v>1</v>
      </c>
      <c r="AL20101">
        <v>9.923290179832307</v>
      </c>
      <c r="AM20101">
        <v>1</v>
      </c>
      <c r="AN20101">
        <v>5.393627546352362</v>
      </c>
      <c r="AO20101">
        <v>4.1614838650649242</v>
      </c>
    </row>
    <row r="20102" spans="23:41" x14ac:dyDescent="0.2">
      <c r="W20102">
        <f t="shared" si="480"/>
        <v>7601</v>
      </c>
      <c r="X20102">
        <f t="shared" si="481"/>
        <v>20100</v>
      </c>
      <c r="Y20102">
        <v>60000</v>
      </c>
      <c r="Z20102">
        <v>11.002099841204238</v>
      </c>
      <c r="AA20102">
        <v>58</v>
      </c>
      <c r="AB20102">
        <v>0</v>
      </c>
      <c r="AC20102">
        <v>0</v>
      </c>
      <c r="AD20102">
        <v>0</v>
      </c>
      <c r="AE20102">
        <v>1</v>
      </c>
      <c r="AF20102">
        <v>11.127880440551628</v>
      </c>
      <c r="AG20102">
        <v>6.9735430195201404</v>
      </c>
      <c r="AH20102">
        <v>3</v>
      </c>
      <c r="AI20102">
        <v>1985</v>
      </c>
      <c r="AJ20102">
        <v>5</v>
      </c>
      <c r="AK20102">
        <v>2</v>
      </c>
      <c r="AL20102">
        <v>11.461569010693397</v>
      </c>
      <c r="AM20102">
        <v>1</v>
      </c>
      <c r="AN20102">
        <v>6.4639390794848541</v>
      </c>
      <c r="AO20102">
        <v>3.7297014486421913</v>
      </c>
    </row>
    <row r="20103" spans="23:41" x14ac:dyDescent="0.2">
      <c r="W20103">
        <f t="shared" si="480"/>
        <v>7602</v>
      </c>
      <c r="X20103">
        <f t="shared" si="481"/>
        <v>20101</v>
      </c>
      <c r="Y20103">
        <v>250000</v>
      </c>
      <c r="Z20103">
        <v>12.429216196844383</v>
      </c>
      <c r="AA20103">
        <v>64</v>
      </c>
      <c r="AB20103">
        <v>0</v>
      </c>
      <c r="AC20103">
        <v>1</v>
      </c>
      <c r="AD20103">
        <v>0</v>
      </c>
      <c r="AE20103">
        <v>0</v>
      </c>
      <c r="AF20103">
        <v>11.34880525410548</v>
      </c>
      <c r="AG20103">
        <v>7.4324838079171194</v>
      </c>
      <c r="AH20103">
        <v>4</v>
      </c>
      <c r="AI20103">
        <v>1990</v>
      </c>
      <c r="AJ20103">
        <v>8</v>
      </c>
      <c r="AK20103">
        <v>2</v>
      </c>
      <c r="AL20103">
        <v>11.452984359503262</v>
      </c>
      <c r="AM20103">
        <v>1</v>
      </c>
      <c r="AN20103">
        <v>5.4395275350850882</v>
      </c>
      <c r="AO20103">
        <v>3.912023005428146</v>
      </c>
    </row>
    <row r="20104" spans="23:41" x14ac:dyDescent="0.2">
      <c r="W20104">
        <f t="shared" si="480"/>
        <v>7603</v>
      </c>
      <c r="X20104">
        <f t="shared" si="481"/>
        <v>20102</v>
      </c>
      <c r="Y20104">
        <v>260000</v>
      </c>
      <c r="Z20104">
        <v>12.468436909997665</v>
      </c>
      <c r="AA20104">
        <v>52</v>
      </c>
      <c r="AB20104">
        <v>0</v>
      </c>
      <c r="AC20104">
        <v>0</v>
      </c>
      <c r="AD20104">
        <v>1</v>
      </c>
      <c r="AE20104">
        <v>0</v>
      </c>
      <c r="AF20104">
        <v>11.188579408146856</v>
      </c>
      <c r="AG20104">
        <v>6.9948499858330706</v>
      </c>
      <c r="AH20104">
        <v>3</v>
      </c>
      <c r="AI20104">
        <v>1985</v>
      </c>
      <c r="AJ20104">
        <v>6</v>
      </c>
      <c r="AK20104">
        <v>4</v>
      </c>
      <c r="AL20104">
        <v>11.682668239557323</v>
      </c>
      <c r="AM20104">
        <v>1</v>
      </c>
      <c r="AN20104">
        <v>5.8382162378094478</v>
      </c>
      <c r="AO20104">
        <v>4.2304767365466809</v>
      </c>
    </row>
    <row r="20105" spans="23:41" x14ac:dyDescent="0.2">
      <c r="W20105">
        <f t="shared" si="480"/>
        <v>7604</v>
      </c>
      <c r="X20105">
        <f t="shared" si="481"/>
        <v>20103</v>
      </c>
      <c r="Y20105">
        <v>160000</v>
      </c>
      <c r="Z20105">
        <v>11.982929094215963</v>
      </c>
      <c r="AA20105">
        <v>32</v>
      </c>
      <c r="AB20105">
        <v>0</v>
      </c>
      <c r="AC20105">
        <v>0</v>
      </c>
      <c r="AD20105">
        <v>1</v>
      </c>
      <c r="AE20105">
        <v>0</v>
      </c>
      <c r="AF20105">
        <v>11.188579408146856</v>
      </c>
      <c r="AG20105">
        <v>6.9948499858330706</v>
      </c>
      <c r="AH20105">
        <v>3</v>
      </c>
      <c r="AI20105">
        <v>1960</v>
      </c>
      <c r="AJ20105">
        <v>6</v>
      </c>
      <c r="AK20105">
        <v>5</v>
      </c>
      <c r="AL20105">
        <v>11.184421397998193</v>
      </c>
      <c r="AM20105">
        <v>1</v>
      </c>
      <c r="AN20105">
        <v>5.9135030056382698</v>
      </c>
      <c r="AO20105">
        <v>3.9920657131078365</v>
      </c>
    </row>
    <row r="20106" spans="23:41" x14ac:dyDescent="0.2">
      <c r="W20106">
        <f t="shared" si="480"/>
        <v>7605</v>
      </c>
      <c r="X20106">
        <f t="shared" si="481"/>
        <v>20104</v>
      </c>
      <c r="Y20106">
        <v>100000</v>
      </c>
      <c r="Z20106">
        <v>11.512925464970229</v>
      </c>
      <c r="AA20106">
        <v>45</v>
      </c>
      <c r="AB20106">
        <v>0</v>
      </c>
      <c r="AC20106">
        <v>1</v>
      </c>
      <c r="AD20106">
        <v>0</v>
      </c>
      <c r="AE20106">
        <v>0</v>
      </c>
      <c r="AF20106">
        <v>11.063571163292339</v>
      </c>
      <c r="AG20106">
        <v>6.7661917146603505</v>
      </c>
      <c r="AH20106">
        <v>3</v>
      </c>
      <c r="AI20106">
        <v>1940</v>
      </c>
      <c r="AJ20106">
        <v>6</v>
      </c>
      <c r="AK20106">
        <v>2</v>
      </c>
      <c r="AL20106">
        <v>10.697565451674514</v>
      </c>
      <c r="AM20106">
        <v>1</v>
      </c>
      <c r="AN20106">
        <v>5.5120837560631086</v>
      </c>
      <c r="AO20106">
        <v>3.912023005428146</v>
      </c>
    </row>
    <row r="20107" spans="23:41" x14ac:dyDescent="0.2">
      <c r="W20107">
        <f t="shared" si="480"/>
        <v>7606</v>
      </c>
      <c r="X20107">
        <f t="shared" si="481"/>
        <v>20105</v>
      </c>
      <c r="Y20107">
        <v>140000</v>
      </c>
      <c r="Z20107">
        <v>11.849397701591441</v>
      </c>
      <c r="AA20107">
        <v>79</v>
      </c>
      <c r="AB20107">
        <v>0</v>
      </c>
      <c r="AC20107">
        <v>1</v>
      </c>
      <c r="AD20107">
        <v>0</v>
      </c>
      <c r="AE20107">
        <v>0</v>
      </c>
      <c r="AF20107">
        <v>11.063571163292339</v>
      </c>
      <c r="AG20107">
        <v>6.7661917146603505</v>
      </c>
      <c r="AH20107">
        <v>3</v>
      </c>
      <c r="AI20107">
        <v>1950</v>
      </c>
      <c r="AJ20107">
        <v>6</v>
      </c>
      <c r="AK20107">
        <v>1</v>
      </c>
      <c r="AL20107">
        <v>9.6952326137156692</v>
      </c>
      <c r="AM20107">
        <v>1</v>
      </c>
      <c r="AN20107">
        <v>5.4359030295005999</v>
      </c>
      <c r="AO20107">
        <v>3.7297014486421913</v>
      </c>
    </row>
    <row r="20108" spans="23:41" x14ac:dyDescent="0.2">
      <c r="W20108">
        <f t="shared" si="480"/>
        <v>7607</v>
      </c>
      <c r="X20108">
        <f t="shared" si="481"/>
        <v>20106</v>
      </c>
      <c r="Y20108">
        <v>90000</v>
      </c>
      <c r="Z20108">
        <v>11.407564949312402</v>
      </c>
      <c r="AA20108">
        <v>37</v>
      </c>
      <c r="AB20108">
        <v>0</v>
      </c>
      <c r="AC20108">
        <v>0</v>
      </c>
      <c r="AD20108">
        <v>0</v>
      </c>
      <c r="AE20108">
        <v>1</v>
      </c>
      <c r="AF20108">
        <v>10.952559395644101</v>
      </c>
      <c r="AG20108">
        <v>7.1008519089440503</v>
      </c>
      <c r="AH20108">
        <v>3</v>
      </c>
      <c r="AI20108">
        <v>1980</v>
      </c>
      <c r="AJ20108">
        <v>6</v>
      </c>
      <c r="AK20108">
        <v>5</v>
      </c>
      <c r="AL20108">
        <v>11.083126679846611</v>
      </c>
      <c r="AM20108">
        <v>1</v>
      </c>
      <c r="AN20108">
        <v>5.4071717714601188</v>
      </c>
      <c r="AO20108">
        <v>4.6051701859880918</v>
      </c>
    </row>
    <row r="20109" spans="23:41" x14ac:dyDescent="0.2">
      <c r="W20109">
        <f t="shared" si="480"/>
        <v>7608</v>
      </c>
      <c r="X20109">
        <f t="shared" si="481"/>
        <v>20107</v>
      </c>
      <c r="Y20109">
        <v>600000</v>
      </c>
      <c r="Z20109">
        <v>13.304684934198283</v>
      </c>
      <c r="AA20109">
        <v>62</v>
      </c>
      <c r="AB20109">
        <v>0</v>
      </c>
      <c r="AC20109">
        <v>0</v>
      </c>
      <c r="AD20109">
        <v>0</v>
      </c>
      <c r="AE20109">
        <v>1</v>
      </c>
      <c r="AF20109">
        <v>10.952559395644101</v>
      </c>
      <c r="AG20109">
        <v>7.2406496942554659</v>
      </c>
      <c r="AH20109">
        <v>5</v>
      </c>
      <c r="AI20109">
        <v>2006</v>
      </c>
      <c r="AJ20109">
        <v>10</v>
      </c>
      <c r="AK20109">
        <v>6</v>
      </c>
      <c r="AL20109">
        <v>10.818337246613879</v>
      </c>
      <c r="AM20109">
        <v>1</v>
      </c>
      <c r="AN20109">
        <v>5.6733232671714928</v>
      </c>
      <c r="AO20109">
        <v>4.8928522584148721</v>
      </c>
    </row>
    <row r="20110" spans="23:41" x14ac:dyDescent="0.2">
      <c r="W20110">
        <f t="shared" si="480"/>
        <v>7609</v>
      </c>
      <c r="X20110">
        <f t="shared" si="481"/>
        <v>20108</v>
      </c>
      <c r="Y20110">
        <v>750000</v>
      </c>
      <c r="Z20110">
        <v>13.527828485512494</v>
      </c>
      <c r="AA20110">
        <v>66</v>
      </c>
      <c r="AB20110">
        <v>0</v>
      </c>
      <c r="AC20110">
        <v>0</v>
      </c>
      <c r="AD20110">
        <v>0</v>
      </c>
      <c r="AE20110">
        <v>1</v>
      </c>
      <c r="AF20110">
        <v>10.952559395644101</v>
      </c>
      <c r="AG20110">
        <v>7.1008519089440503</v>
      </c>
      <c r="AH20110">
        <v>3</v>
      </c>
      <c r="AI20110">
        <v>2001</v>
      </c>
      <c r="AJ20110">
        <v>7</v>
      </c>
      <c r="AK20110">
        <v>2</v>
      </c>
      <c r="AL20110">
        <v>10.284045024938107</v>
      </c>
      <c r="AM20110">
        <v>1</v>
      </c>
      <c r="AN20110">
        <v>6.3601504037070864</v>
      </c>
      <c r="AO20110">
        <v>5.521460917862246</v>
      </c>
    </row>
    <row r="20111" spans="23:41" x14ac:dyDescent="0.2">
      <c r="W20111">
        <f t="shared" si="480"/>
        <v>7610</v>
      </c>
      <c r="X20111">
        <f t="shared" si="481"/>
        <v>20109</v>
      </c>
      <c r="Y20111">
        <v>200000</v>
      </c>
      <c r="Z20111">
        <v>12.206072645530174</v>
      </c>
      <c r="AA20111">
        <v>70</v>
      </c>
      <c r="AB20111">
        <v>0</v>
      </c>
      <c r="AC20111">
        <v>0</v>
      </c>
      <c r="AD20111">
        <v>1</v>
      </c>
      <c r="AE20111">
        <v>0</v>
      </c>
      <c r="AF20111">
        <v>11.034228154955759</v>
      </c>
      <c r="AG20111">
        <v>6.8997231072848724</v>
      </c>
      <c r="AH20111">
        <v>5</v>
      </c>
      <c r="AI20111">
        <v>1990</v>
      </c>
      <c r="AJ20111">
        <v>8</v>
      </c>
      <c r="AK20111">
        <v>1</v>
      </c>
      <c r="AL20111">
        <v>10.599131613294661</v>
      </c>
      <c r="AM20111">
        <v>1</v>
      </c>
      <c r="AN20111">
        <v>5.3303004124010878</v>
      </c>
      <c r="AO20111">
        <v>4.1351665567423561</v>
      </c>
    </row>
    <row r="20112" spans="23:41" x14ac:dyDescent="0.2">
      <c r="W20112">
        <f t="shared" si="480"/>
        <v>7611</v>
      </c>
      <c r="X20112">
        <f t="shared" si="481"/>
        <v>20110</v>
      </c>
      <c r="Y20112">
        <v>140000</v>
      </c>
      <c r="Z20112">
        <v>11.849397701591441</v>
      </c>
      <c r="AA20112">
        <v>61</v>
      </c>
      <c r="AB20112">
        <v>1</v>
      </c>
      <c r="AC20112">
        <v>0</v>
      </c>
      <c r="AD20112">
        <v>0</v>
      </c>
      <c r="AE20112">
        <v>1</v>
      </c>
      <c r="AF20112">
        <v>11.036243585771075</v>
      </c>
      <c r="AG20112">
        <v>6.8405465292886873</v>
      </c>
      <c r="AH20112">
        <v>3</v>
      </c>
      <c r="AI20112">
        <v>2009</v>
      </c>
      <c r="AJ20112">
        <v>5</v>
      </c>
      <c r="AK20112">
        <v>2</v>
      </c>
      <c r="AL20112">
        <v>7.3152183897529746</v>
      </c>
      <c r="AM20112">
        <v>1</v>
      </c>
      <c r="AN20112">
        <v>5.4889377261566867</v>
      </c>
      <c r="AO20112">
        <v>3.7297014486421913</v>
      </c>
    </row>
    <row r="20113" spans="23:41" x14ac:dyDescent="0.2">
      <c r="W20113">
        <f t="shared" si="480"/>
        <v>7612</v>
      </c>
      <c r="X20113">
        <f t="shared" si="481"/>
        <v>20111</v>
      </c>
      <c r="Y20113">
        <v>290000</v>
      </c>
      <c r="Z20113">
        <v>12.577636201962656</v>
      </c>
      <c r="AA20113">
        <v>66</v>
      </c>
      <c r="AB20113">
        <v>1</v>
      </c>
      <c r="AC20113">
        <v>0</v>
      </c>
      <c r="AD20113">
        <v>0</v>
      </c>
      <c r="AE20113">
        <v>1</v>
      </c>
      <c r="AF20113">
        <v>11.036243585771075</v>
      </c>
      <c r="AG20113">
        <v>6.9612960459101672</v>
      </c>
      <c r="AH20113">
        <v>4</v>
      </c>
      <c r="AI20113">
        <v>1960</v>
      </c>
      <c r="AJ20113">
        <v>7</v>
      </c>
      <c r="AK20113">
        <v>2</v>
      </c>
      <c r="AL20113">
        <v>11.541998712455936</v>
      </c>
      <c r="AM20113">
        <v>1</v>
      </c>
      <c r="AN20113">
        <v>5.8718830201446046</v>
      </c>
      <c r="AO20113">
        <v>5.1159958097740823</v>
      </c>
    </row>
    <row r="20114" spans="23:41" x14ac:dyDescent="0.2">
      <c r="W20114">
        <f t="shared" si="480"/>
        <v>7613</v>
      </c>
      <c r="X20114">
        <f t="shared" si="481"/>
        <v>20112</v>
      </c>
      <c r="Y20114">
        <v>330000</v>
      </c>
      <c r="Z20114">
        <v>12.706847933442663</v>
      </c>
      <c r="AA20114">
        <v>85</v>
      </c>
      <c r="AB20114">
        <v>0</v>
      </c>
      <c r="AC20114">
        <v>0</v>
      </c>
      <c r="AD20114">
        <v>1</v>
      </c>
      <c r="AE20114">
        <v>0</v>
      </c>
      <c r="AF20114">
        <v>11.079400330894027</v>
      </c>
      <c r="AG20114">
        <v>6.8844866520427823</v>
      </c>
      <c r="AH20114">
        <v>3</v>
      </c>
      <c r="AI20114">
        <v>1950</v>
      </c>
      <c r="AJ20114">
        <v>5</v>
      </c>
      <c r="AK20114">
        <v>2</v>
      </c>
      <c r="AL20114">
        <v>9.8561338561526579</v>
      </c>
      <c r="AM20114">
        <v>1</v>
      </c>
      <c r="AN20114">
        <v>4.6459921805403468</v>
      </c>
      <c r="AO20114">
        <v>-2.4849066501880004</v>
      </c>
    </row>
    <row r="20115" spans="23:41" x14ac:dyDescent="0.2">
      <c r="W20115">
        <f t="shared" si="480"/>
        <v>7614</v>
      </c>
      <c r="X20115">
        <f t="shared" si="481"/>
        <v>20113</v>
      </c>
      <c r="Y20115">
        <v>60000</v>
      </c>
      <c r="Z20115">
        <v>11.002099841204238</v>
      </c>
      <c r="AA20115">
        <v>84</v>
      </c>
      <c r="AB20115">
        <v>0</v>
      </c>
      <c r="AC20115">
        <v>0</v>
      </c>
      <c r="AD20115">
        <v>1</v>
      </c>
      <c r="AE20115">
        <v>0</v>
      </c>
      <c r="AF20115">
        <v>11.079400330894027</v>
      </c>
      <c r="AG20115">
        <v>6.9206715042486833</v>
      </c>
      <c r="AH20115">
        <v>4</v>
      </c>
      <c r="AI20115">
        <v>1960</v>
      </c>
      <c r="AJ20115">
        <v>7</v>
      </c>
      <c r="AK20115">
        <v>6</v>
      </c>
      <c r="AL20115">
        <v>10.433586251645703</v>
      </c>
      <c r="AM20115">
        <v>1</v>
      </c>
      <c r="AN20115">
        <v>5.6813096187927785</v>
      </c>
      <c r="AO20115">
        <v>3.4011973816621555</v>
      </c>
    </row>
    <row r="20116" spans="23:41" x14ac:dyDescent="0.2">
      <c r="W20116">
        <f t="shared" si="480"/>
        <v>7615</v>
      </c>
      <c r="X20116">
        <f t="shared" si="481"/>
        <v>20114</v>
      </c>
      <c r="Y20116">
        <v>330000</v>
      </c>
      <c r="Z20116">
        <v>12.706847933442663</v>
      </c>
      <c r="AA20116">
        <v>55</v>
      </c>
      <c r="AB20116">
        <v>0</v>
      </c>
      <c r="AC20116">
        <v>0</v>
      </c>
      <c r="AD20116">
        <v>1</v>
      </c>
      <c r="AE20116">
        <v>0</v>
      </c>
      <c r="AF20116">
        <v>11.079400330894027</v>
      </c>
      <c r="AG20116">
        <v>6.8844866520427823</v>
      </c>
      <c r="AH20116">
        <v>3</v>
      </c>
      <c r="AI20116">
        <v>1990</v>
      </c>
      <c r="AJ20116">
        <v>9</v>
      </c>
      <c r="AK20116">
        <v>2</v>
      </c>
      <c r="AL20116">
        <v>11.815855691184382</v>
      </c>
      <c r="AM20116">
        <v>1</v>
      </c>
      <c r="AN20116">
        <v>5.7596901065944968</v>
      </c>
      <c r="AO20116">
        <v>5.0106352940962555</v>
      </c>
    </row>
    <row r="20117" spans="23:41" x14ac:dyDescent="0.2">
      <c r="W20117">
        <f t="shared" si="480"/>
        <v>7616</v>
      </c>
      <c r="X20117">
        <f t="shared" si="481"/>
        <v>20115</v>
      </c>
      <c r="Y20117">
        <v>160000</v>
      </c>
      <c r="Z20117">
        <v>11.982929094215963</v>
      </c>
      <c r="AA20117">
        <v>50</v>
      </c>
      <c r="AB20117">
        <v>0</v>
      </c>
      <c r="AC20117">
        <v>0</v>
      </c>
      <c r="AD20117">
        <v>1</v>
      </c>
      <c r="AE20117">
        <v>0</v>
      </c>
      <c r="AF20117">
        <v>11.079400330894027</v>
      </c>
      <c r="AG20117">
        <v>6.8844866520427823</v>
      </c>
      <c r="AH20117">
        <v>3</v>
      </c>
      <c r="AI20117">
        <v>1950</v>
      </c>
      <c r="AJ20117">
        <v>8</v>
      </c>
      <c r="AK20117">
        <v>2</v>
      </c>
      <c r="AL20117">
        <v>11.542901655821183</v>
      </c>
      <c r="AM20117">
        <v>1</v>
      </c>
      <c r="AN20117">
        <v>5.7284750872465722</v>
      </c>
      <c r="AO20117">
        <v>4.4178360873746128</v>
      </c>
    </row>
    <row r="20118" spans="23:41" x14ac:dyDescent="0.2">
      <c r="W20118">
        <f t="shared" si="480"/>
        <v>7617</v>
      </c>
      <c r="X20118">
        <f t="shared" si="481"/>
        <v>20116</v>
      </c>
      <c r="Y20118">
        <v>120000</v>
      </c>
      <c r="Z20118">
        <v>11.695247021764184</v>
      </c>
      <c r="AA20118">
        <v>73</v>
      </c>
      <c r="AB20118">
        <v>0</v>
      </c>
      <c r="AC20118">
        <v>0</v>
      </c>
      <c r="AD20118">
        <v>1</v>
      </c>
      <c r="AE20118">
        <v>0</v>
      </c>
      <c r="AF20118">
        <v>10.971159418297601</v>
      </c>
      <c r="AG20118">
        <v>6.6957989170584913</v>
      </c>
      <c r="AH20118">
        <v>3</v>
      </c>
      <c r="AI20118">
        <v>1950</v>
      </c>
      <c r="AJ20118">
        <v>7</v>
      </c>
      <c r="AK20118">
        <v>2</v>
      </c>
      <c r="AL20118">
        <v>10.150035081629355</v>
      </c>
      <c r="AM20118">
        <v>1</v>
      </c>
      <c r="AN20118">
        <v>5.5928509139489195</v>
      </c>
      <c r="AO20118">
        <v>3.4011973816621555</v>
      </c>
    </row>
    <row r="20119" spans="23:41" x14ac:dyDescent="0.2">
      <c r="W20119">
        <f t="shared" si="480"/>
        <v>7618</v>
      </c>
      <c r="X20119">
        <f t="shared" si="481"/>
        <v>20117</v>
      </c>
      <c r="Y20119">
        <v>120000</v>
      </c>
      <c r="Z20119">
        <v>11.695247021764184</v>
      </c>
      <c r="AA20119">
        <v>50</v>
      </c>
      <c r="AB20119">
        <v>0</v>
      </c>
      <c r="AC20119">
        <v>0</v>
      </c>
      <c r="AD20119">
        <v>1</v>
      </c>
      <c r="AE20119">
        <v>0</v>
      </c>
      <c r="AF20119">
        <v>10.975601849898009</v>
      </c>
      <c r="AG20119">
        <v>6.752270376141742</v>
      </c>
      <c r="AH20119">
        <v>4</v>
      </c>
      <c r="AI20119">
        <v>1920</v>
      </c>
      <c r="AJ20119">
        <v>7</v>
      </c>
      <c r="AK20119">
        <v>2</v>
      </c>
      <c r="AL20119">
        <v>11.264002460668531</v>
      </c>
      <c r="AM20119">
        <v>1</v>
      </c>
      <c r="AN20119">
        <v>5.3752784076841653</v>
      </c>
      <c r="AO20119">
        <v>2.8622008809294686</v>
      </c>
    </row>
    <row r="20120" spans="23:41" x14ac:dyDescent="0.2">
      <c r="W20120">
        <f t="shared" ref="W20120:W20183" si="482">W20119+1</f>
        <v>7619</v>
      </c>
      <c r="X20120">
        <f t="shared" si="481"/>
        <v>20118</v>
      </c>
      <c r="Y20120">
        <v>160000</v>
      </c>
      <c r="Z20120">
        <v>11.982929094215963</v>
      </c>
      <c r="AA20120">
        <v>29</v>
      </c>
      <c r="AB20120">
        <v>0</v>
      </c>
      <c r="AC20120">
        <v>0</v>
      </c>
      <c r="AD20120">
        <v>1</v>
      </c>
      <c r="AE20120">
        <v>0</v>
      </c>
      <c r="AF20120">
        <v>11.079400330894027</v>
      </c>
      <c r="AG20120">
        <v>6.9206715042486833</v>
      </c>
      <c r="AH20120">
        <v>4</v>
      </c>
      <c r="AI20120">
        <v>2006</v>
      </c>
      <c r="AJ20120">
        <v>7</v>
      </c>
      <c r="AK20120">
        <v>6</v>
      </c>
      <c r="AL20120">
        <v>11.951064260125628</v>
      </c>
      <c r="AM20120">
        <v>1</v>
      </c>
      <c r="AN20120">
        <v>6.1793262842844578</v>
      </c>
      <c r="AO20120">
        <v>4.5406316648505198</v>
      </c>
    </row>
    <row r="20121" spans="23:41" x14ac:dyDescent="0.2">
      <c r="W20121">
        <f t="shared" si="482"/>
        <v>7620</v>
      </c>
      <c r="X20121">
        <f t="shared" si="481"/>
        <v>20119</v>
      </c>
      <c r="Y20121">
        <v>250000</v>
      </c>
      <c r="Z20121">
        <v>12.429216196844383</v>
      </c>
      <c r="AA20121">
        <v>53</v>
      </c>
      <c r="AB20121">
        <v>0</v>
      </c>
      <c r="AC20121">
        <v>0</v>
      </c>
      <c r="AD20121">
        <v>1</v>
      </c>
      <c r="AE20121">
        <v>0</v>
      </c>
      <c r="AF20121">
        <v>11.079400330894027</v>
      </c>
      <c r="AG20121">
        <v>6.8844866520427823</v>
      </c>
      <c r="AH20121">
        <v>3</v>
      </c>
      <c r="AI20121">
        <v>1980</v>
      </c>
      <c r="AJ20121">
        <v>7</v>
      </c>
      <c r="AK20121">
        <v>4</v>
      </c>
      <c r="AL20121">
        <v>11.37898255911432</v>
      </c>
      <c r="AM20121">
        <v>1</v>
      </c>
      <c r="AN20121">
        <v>5.5990390525199594</v>
      </c>
      <c r="AO20121">
        <v>4.1351665567423561</v>
      </c>
    </row>
    <row r="20122" spans="23:41" x14ac:dyDescent="0.2">
      <c r="W20122">
        <f t="shared" si="482"/>
        <v>7621</v>
      </c>
      <c r="X20122">
        <f t="shared" si="481"/>
        <v>20120</v>
      </c>
      <c r="Y20122">
        <v>90000</v>
      </c>
      <c r="Z20122">
        <v>11.407564949312402</v>
      </c>
      <c r="AA20122">
        <v>45</v>
      </c>
      <c r="AB20122">
        <v>0</v>
      </c>
      <c r="AC20122">
        <v>0</v>
      </c>
      <c r="AD20122">
        <v>1</v>
      </c>
      <c r="AE20122">
        <v>0</v>
      </c>
      <c r="AF20122">
        <v>11.079400330894027</v>
      </c>
      <c r="AG20122">
        <v>6.8844866520427823</v>
      </c>
      <c r="AH20122">
        <v>3</v>
      </c>
      <c r="AI20122">
        <v>1950</v>
      </c>
      <c r="AJ20122">
        <v>5</v>
      </c>
      <c r="AK20122">
        <v>2</v>
      </c>
      <c r="AL20122">
        <v>11.081588549294494</v>
      </c>
      <c r="AM20122">
        <v>1</v>
      </c>
      <c r="AN20122">
        <v>5.6383546693337454</v>
      </c>
      <c r="AO20122">
        <v>4.6051701859880918</v>
      </c>
    </row>
    <row r="20123" spans="23:41" x14ac:dyDescent="0.2">
      <c r="W20123">
        <f t="shared" si="482"/>
        <v>7622</v>
      </c>
      <c r="X20123">
        <f t="shared" si="481"/>
        <v>20121</v>
      </c>
      <c r="Y20123">
        <v>50000</v>
      </c>
      <c r="Z20123">
        <v>10.819778284410283</v>
      </c>
      <c r="AA20123">
        <v>57</v>
      </c>
      <c r="AB20123">
        <v>0</v>
      </c>
      <c r="AC20123">
        <v>0</v>
      </c>
      <c r="AD20123">
        <v>1</v>
      </c>
      <c r="AE20123">
        <v>0</v>
      </c>
      <c r="AF20123">
        <v>11.079400330894027</v>
      </c>
      <c r="AG20123">
        <v>6.8844866520427823</v>
      </c>
      <c r="AH20123">
        <v>3</v>
      </c>
      <c r="AI20123">
        <v>1950</v>
      </c>
      <c r="AJ20123">
        <v>7</v>
      </c>
      <c r="AK20123">
        <v>1</v>
      </c>
      <c r="AL20123">
        <v>11.349924066161675</v>
      </c>
      <c r="AM20123">
        <v>1</v>
      </c>
      <c r="AN20123">
        <v>5.8674118984285695</v>
      </c>
      <c r="AO20123">
        <v>5.1159958097740823</v>
      </c>
    </row>
    <row r="20124" spans="23:41" x14ac:dyDescent="0.2">
      <c r="W20124">
        <f t="shared" si="482"/>
        <v>7623</v>
      </c>
      <c r="X20124">
        <f t="shared" si="481"/>
        <v>20122</v>
      </c>
      <c r="Y20124">
        <v>30000</v>
      </c>
      <c r="Z20124">
        <v>10.308952660644293</v>
      </c>
      <c r="AA20124">
        <v>46</v>
      </c>
      <c r="AB20124">
        <v>0</v>
      </c>
      <c r="AC20124">
        <v>0</v>
      </c>
      <c r="AD20124">
        <v>1</v>
      </c>
      <c r="AE20124">
        <v>0</v>
      </c>
      <c r="AF20124">
        <v>11.079400330894027</v>
      </c>
      <c r="AG20124">
        <v>6.517671272912275</v>
      </c>
      <c r="AH20124">
        <v>1</v>
      </c>
      <c r="AI20124">
        <v>1930</v>
      </c>
      <c r="AJ20124">
        <v>4</v>
      </c>
      <c r="AK20124">
        <v>1</v>
      </c>
      <c r="AL20124">
        <v>10.819418219594727</v>
      </c>
      <c r="AM20124">
        <v>1</v>
      </c>
      <c r="AN20124">
        <v>4.9892981566854226</v>
      </c>
      <c r="AO20124">
        <v>3.912023005428146</v>
      </c>
    </row>
    <row r="20125" spans="23:41" x14ac:dyDescent="0.2">
      <c r="W20125">
        <f t="shared" si="482"/>
        <v>7624</v>
      </c>
      <c r="X20125">
        <f t="shared" si="481"/>
        <v>20123</v>
      </c>
      <c r="Y20125">
        <v>60000</v>
      </c>
      <c r="Z20125">
        <v>11.002099841204238</v>
      </c>
      <c r="AA20125">
        <v>65</v>
      </c>
      <c r="AB20125">
        <v>0</v>
      </c>
      <c r="AC20125">
        <v>0</v>
      </c>
      <c r="AD20125">
        <v>1</v>
      </c>
      <c r="AE20125">
        <v>0</v>
      </c>
      <c r="AF20125">
        <v>11.079400330894027</v>
      </c>
      <c r="AG20125">
        <v>6.8844866520427823</v>
      </c>
      <c r="AH20125">
        <v>3</v>
      </c>
      <c r="AI20125">
        <v>1960</v>
      </c>
      <c r="AJ20125">
        <v>6</v>
      </c>
      <c r="AK20125">
        <v>2</v>
      </c>
      <c r="AL20125">
        <v>11.214276812125261</v>
      </c>
      <c r="AM20125">
        <v>1</v>
      </c>
      <c r="AN20125">
        <v>5.2122146674946253</v>
      </c>
      <c r="AO20125">
        <v>4.3285379497185001</v>
      </c>
    </row>
    <row r="20126" spans="23:41" x14ac:dyDescent="0.2">
      <c r="W20126">
        <f t="shared" si="482"/>
        <v>7625</v>
      </c>
      <c r="X20126">
        <f t="shared" si="481"/>
        <v>20124</v>
      </c>
      <c r="Y20126">
        <v>200000</v>
      </c>
      <c r="Z20126">
        <v>12.206072645530174</v>
      </c>
      <c r="AA20126">
        <v>60</v>
      </c>
      <c r="AB20126">
        <v>0</v>
      </c>
      <c r="AC20126">
        <v>0</v>
      </c>
      <c r="AD20126">
        <v>1</v>
      </c>
      <c r="AE20126">
        <v>0</v>
      </c>
      <c r="AF20126">
        <v>11.079400330894027</v>
      </c>
      <c r="AG20126">
        <v>6.6970342476664841</v>
      </c>
      <c r="AH20126">
        <v>2</v>
      </c>
      <c r="AI20126">
        <v>1990</v>
      </c>
      <c r="AJ20126">
        <v>7</v>
      </c>
      <c r="AK20126">
        <v>2</v>
      </c>
      <c r="AL20126">
        <v>11.653799831850009</v>
      </c>
      <c r="AM20126">
        <v>1</v>
      </c>
      <c r="AN20126">
        <v>5.4161004022044201</v>
      </c>
      <c r="AO20126">
        <v>6.1018126042843104</v>
      </c>
    </row>
    <row r="20127" spans="23:41" x14ac:dyDescent="0.2">
      <c r="W20127">
        <f t="shared" si="482"/>
        <v>7626</v>
      </c>
      <c r="X20127">
        <f t="shared" si="481"/>
        <v>20125</v>
      </c>
      <c r="Y20127">
        <v>100000</v>
      </c>
      <c r="Z20127">
        <v>11.512925464970229</v>
      </c>
      <c r="AA20127">
        <v>45</v>
      </c>
      <c r="AB20127">
        <v>0</v>
      </c>
      <c r="AC20127">
        <v>0</v>
      </c>
      <c r="AD20127">
        <v>1</v>
      </c>
      <c r="AE20127">
        <v>0</v>
      </c>
      <c r="AF20127">
        <v>11.079400330894027</v>
      </c>
      <c r="AG20127">
        <v>6.8844866520427823</v>
      </c>
      <c r="AH20127">
        <v>3</v>
      </c>
      <c r="AI20127">
        <v>1980</v>
      </c>
      <c r="AJ20127">
        <v>5</v>
      </c>
      <c r="AK20127">
        <v>4</v>
      </c>
      <c r="AL20127">
        <v>11.551973086220894</v>
      </c>
      <c r="AM20127">
        <v>1</v>
      </c>
      <c r="AN20127">
        <v>5.3423342519648109</v>
      </c>
      <c r="AO20127">
        <v>3.912023005428146</v>
      </c>
    </row>
    <row r="20128" spans="23:41" x14ac:dyDescent="0.2">
      <c r="W20128">
        <f t="shared" si="482"/>
        <v>7627</v>
      </c>
      <c r="X20128">
        <f t="shared" si="481"/>
        <v>20126</v>
      </c>
      <c r="Y20128">
        <v>70000</v>
      </c>
      <c r="Z20128">
        <v>11.156250521031495</v>
      </c>
      <c r="AA20128">
        <v>60</v>
      </c>
      <c r="AB20128">
        <v>1</v>
      </c>
      <c r="AC20128">
        <v>0</v>
      </c>
      <c r="AD20128">
        <v>1</v>
      </c>
      <c r="AE20128">
        <v>0</v>
      </c>
      <c r="AF20128">
        <v>11.072868912092446</v>
      </c>
      <c r="AG20128">
        <v>6.8752320872765766</v>
      </c>
      <c r="AH20128">
        <v>3</v>
      </c>
      <c r="AI20128">
        <v>1950</v>
      </c>
      <c r="AJ20128">
        <v>6</v>
      </c>
      <c r="AK20128">
        <v>2</v>
      </c>
      <c r="AL20128">
        <v>10.490774092396565</v>
      </c>
      <c r="AM20128">
        <v>1</v>
      </c>
      <c r="AN20128">
        <v>6.2640329817433695</v>
      </c>
      <c r="AO20128">
        <v>4.6051701859880918</v>
      </c>
    </row>
    <row r="20129" spans="23:41" x14ac:dyDescent="0.2">
      <c r="W20129">
        <f t="shared" si="482"/>
        <v>7628</v>
      </c>
      <c r="X20129">
        <f t="shared" si="481"/>
        <v>20127</v>
      </c>
      <c r="Y20129">
        <v>330000</v>
      </c>
      <c r="Z20129">
        <v>12.706847933442663</v>
      </c>
      <c r="AA20129">
        <v>40</v>
      </c>
      <c r="AB20129">
        <v>0</v>
      </c>
      <c r="AC20129">
        <v>0</v>
      </c>
      <c r="AD20129">
        <v>1</v>
      </c>
      <c r="AE20129">
        <v>0</v>
      </c>
      <c r="AF20129">
        <v>11.079400330894027</v>
      </c>
      <c r="AG20129">
        <v>6.9206715042486833</v>
      </c>
      <c r="AH20129">
        <v>4</v>
      </c>
      <c r="AI20129">
        <v>1985</v>
      </c>
      <c r="AJ20129">
        <v>9</v>
      </c>
      <c r="AK20129">
        <v>4</v>
      </c>
      <c r="AL20129">
        <v>12.118508388457787</v>
      </c>
      <c r="AM20129">
        <v>1</v>
      </c>
      <c r="AN20129">
        <v>5.5227933630827097</v>
      </c>
      <c r="AO20129">
        <v>4.1743872698956368</v>
      </c>
    </row>
    <row r="20130" spans="23:41" x14ac:dyDescent="0.2">
      <c r="W20130">
        <f t="shared" si="482"/>
        <v>7629</v>
      </c>
      <c r="X20130">
        <f t="shared" si="481"/>
        <v>20128</v>
      </c>
      <c r="Y20130">
        <v>80000</v>
      </c>
      <c r="Z20130">
        <v>11.289781913656018</v>
      </c>
      <c r="AA20130">
        <v>69</v>
      </c>
      <c r="AB20130">
        <v>0</v>
      </c>
      <c r="AC20130">
        <v>0</v>
      </c>
      <c r="AD20130">
        <v>1</v>
      </c>
      <c r="AE20130">
        <v>0</v>
      </c>
      <c r="AF20130">
        <v>11.079400330894027</v>
      </c>
      <c r="AG20130">
        <v>6.8844866520427823</v>
      </c>
      <c r="AH20130">
        <v>3</v>
      </c>
      <c r="AI20130">
        <v>1975</v>
      </c>
      <c r="AJ20130">
        <v>7</v>
      </c>
      <c r="AK20130">
        <v>2</v>
      </c>
      <c r="AL20130">
        <v>12.069427839832581</v>
      </c>
      <c r="AM20130">
        <v>1</v>
      </c>
      <c r="AN20130">
        <v>5.4161004022044201</v>
      </c>
      <c r="AO20130">
        <v>5.5702510820316782</v>
      </c>
    </row>
    <row r="20131" spans="23:41" x14ac:dyDescent="0.2">
      <c r="W20131">
        <f t="shared" si="482"/>
        <v>7630</v>
      </c>
      <c r="X20131">
        <f t="shared" si="481"/>
        <v>20129</v>
      </c>
      <c r="Y20131">
        <v>50000</v>
      </c>
      <c r="Z20131">
        <v>10.819778284410283</v>
      </c>
      <c r="AA20131">
        <v>35</v>
      </c>
      <c r="AB20131">
        <v>0</v>
      </c>
      <c r="AC20131">
        <v>0</v>
      </c>
      <c r="AD20131">
        <v>1</v>
      </c>
      <c r="AE20131">
        <v>0</v>
      </c>
      <c r="AF20131">
        <v>11.079400330894027</v>
      </c>
      <c r="AG20131">
        <v>6.8844866520427823</v>
      </c>
      <c r="AH20131">
        <v>3</v>
      </c>
      <c r="AI20131">
        <v>1950</v>
      </c>
      <c r="AJ20131">
        <v>6</v>
      </c>
      <c r="AK20131">
        <v>5</v>
      </c>
      <c r="AL20131">
        <v>11.412508266517756</v>
      </c>
      <c r="AM20131">
        <v>1</v>
      </c>
      <c r="AN20131">
        <v>5.4161004022044201</v>
      </c>
      <c r="AO20131">
        <v>4.4228486291901365</v>
      </c>
    </row>
    <row r="20132" spans="23:41" x14ac:dyDescent="0.2">
      <c r="W20132">
        <f t="shared" si="482"/>
        <v>7631</v>
      </c>
      <c r="X20132">
        <f t="shared" si="481"/>
        <v>20130</v>
      </c>
      <c r="Y20132">
        <v>150000</v>
      </c>
      <c r="Z20132">
        <v>11.918390573078392</v>
      </c>
      <c r="AA20132">
        <v>31</v>
      </c>
      <c r="AB20132">
        <v>0</v>
      </c>
      <c r="AC20132">
        <v>0</v>
      </c>
      <c r="AD20132">
        <v>1</v>
      </c>
      <c r="AE20132">
        <v>0</v>
      </c>
      <c r="AF20132">
        <v>11.079400330894027</v>
      </c>
      <c r="AG20132">
        <v>6.8844866520427823</v>
      </c>
      <c r="AH20132">
        <v>3</v>
      </c>
      <c r="AI20132">
        <v>1920</v>
      </c>
      <c r="AJ20132">
        <v>5</v>
      </c>
      <c r="AK20132">
        <v>7</v>
      </c>
      <c r="AL20132">
        <v>9.614604759507829</v>
      </c>
      <c r="AM20132">
        <v>1</v>
      </c>
      <c r="AN20132">
        <v>5.9071767305944594</v>
      </c>
      <c r="AO20132">
        <v>3.912023005428146</v>
      </c>
    </row>
    <row r="20133" spans="23:41" x14ac:dyDescent="0.2">
      <c r="W20133">
        <f t="shared" si="482"/>
        <v>7632</v>
      </c>
      <c r="X20133">
        <f t="shared" si="481"/>
        <v>20131</v>
      </c>
      <c r="Y20133">
        <v>150000</v>
      </c>
      <c r="Z20133">
        <v>11.918390573078392</v>
      </c>
      <c r="AA20133">
        <v>27</v>
      </c>
      <c r="AB20133">
        <v>0</v>
      </c>
      <c r="AC20133">
        <v>0</v>
      </c>
      <c r="AD20133">
        <v>1</v>
      </c>
      <c r="AE20133">
        <v>0</v>
      </c>
      <c r="AF20133">
        <v>10.971159418297601</v>
      </c>
      <c r="AG20133">
        <v>6.8351845861473013</v>
      </c>
      <c r="AH20133">
        <v>5</v>
      </c>
      <c r="AI20133">
        <v>1930</v>
      </c>
      <c r="AJ20133">
        <v>8</v>
      </c>
      <c r="AK20133">
        <v>1</v>
      </c>
      <c r="AL20133">
        <v>10.821277160534018</v>
      </c>
      <c r="AM20133">
        <v>1</v>
      </c>
      <c r="AN20133">
        <v>5.1532915944977793</v>
      </c>
      <c r="AO20133">
        <v>4.1217435364156207</v>
      </c>
    </row>
    <row r="20134" spans="23:41" x14ac:dyDescent="0.2">
      <c r="W20134">
        <f t="shared" si="482"/>
        <v>7633</v>
      </c>
      <c r="X20134">
        <f t="shared" si="481"/>
        <v>20132</v>
      </c>
      <c r="Y20134">
        <v>180000</v>
      </c>
      <c r="Z20134">
        <v>12.100712129872347</v>
      </c>
      <c r="AA20134">
        <v>48</v>
      </c>
      <c r="AB20134">
        <v>0</v>
      </c>
      <c r="AC20134">
        <v>0</v>
      </c>
      <c r="AD20134">
        <v>0</v>
      </c>
      <c r="AE20134">
        <v>1</v>
      </c>
      <c r="AF20134">
        <v>10.857324519484246</v>
      </c>
      <c r="AG20134">
        <v>6.8585650347913649</v>
      </c>
      <c r="AH20134">
        <v>4</v>
      </c>
      <c r="AI20134">
        <v>1975</v>
      </c>
      <c r="AJ20134">
        <v>8</v>
      </c>
      <c r="AK20134">
        <v>4</v>
      </c>
      <c r="AL20134">
        <v>11.183671116607488</v>
      </c>
      <c r="AM20134">
        <v>1</v>
      </c>
      <c r="AN20134">
        <v>5.7696222321621473</v>
      </c>
      <c r="AO20134">
        <v>4.0073331852324712</v>
      </c>
    </row>
    <row r="20135" spans="23:41" x14ac:dyDescent="0.2">
      <c r="W20135">
        <f t="shared" si="482"/>
        <v>7634</v>
      </c>
      <c r="X20135">
        <f t="shared" si="481"/>
        <v>20133</v>
      </c>
      <c r="Y20135">
        <v>430000</v>
      </c>
      <c r="Z20135">
        <v>12.971540487669746</v>
      </c>
      <c r="AA20135">
        <v>62</v>
      </c>
      <c r="AB20135">
        <v>0</v>
      </c>
      <c r="AC20135">
        <v>0</v>
      </c>
      <c r="AD20135">
        <v>0</v>
      </c>
      <c r="AE20135">
        <v>1</v>
      </c>
      <c r="AF20135">
        <v>10.857324519484246</v>
      </c>
      <c r="AG20135">
        <v>6.7428806357919031</v>
      </c>
      <c r="AH20135">
        <v>3</v>
      </c>
      <c r="AI20135">
        <v>2009</v>
      </c>
      <c r="AJ20135">
        <v>6</v>
      </c>
      <c r="AK20135">
        <v>2</v>
      </c>
      <c r="AL20135">
        <v>11.002099841204238</v>
      </c>
      <c r="AM20135">
        <v>1</v>
      </c>
      <c r="AN20135">
        <v>5.7797141796335136</v>
      </c>
      <c r="AO20135">
        <v>7.1137526714613761</v>
      </c>
    </row>
    <row r="20136" spans="23:41" x14ac:dyDescent="0.2">
      <c r="W20136">
        <f t="shared" si="482"/>
        <v>7635</v>
      </c>
      <c r="X20136">
        <f t="shared" si="481"/>
        <v>20134</v>
      </c>
      <c r="Y20136">
        <v>600000</v>
      </c>
      <c r="Z20136">
        <v>13.304684934198283</v>
      </c>
      <c r="AA20136">
        <v>57</v>
      </c>
      <c r="AB20136">
        <v>0</v>
      </c>
      <c r="AC20136">
        <v>0</v>
      </c>
      <c r="AD20136">
        <v>0</v>
      </c>
      <c r="AE20136">
        <v>1</v>
      </c>
      <c r="AF20136">
        <v>10.844783043399849</v>
      </c>
      <c r="AG20136">
        <v>6.8416154764775916</v>
      </c>
      <c r="AH20136">
        <v>4</v>
      </c>
      <c r="AI20136">
        <v>2007</v>
      </c>
      <c r="AJ20136">
        <v>9</v>
      </c>
      <c r="AK20136">
        <v>4</v>
      </c>
      <c r="AL20136">
        <v>11.83474806054174</v>
      </c>
      <c r="AM20136">
        <v>1</v>
      </c>
      <c r="AN20136">
        <v>6.3832250637094008</v>
      </c>
      <c r="AO20136">
        <v>4.8771039014717328</v>
      </c>
    </row>
    <row r="20137" spans="23:41" x14ac:dyDescent="0.2">
      <c r="W20137">
        <f t="shared" si="482"/>
        <v>7636</v>
      </c>
      <c r="X20137">
        <f t="shared" si="481"/>
        <v>20135</v>
      </c>
      <c r="Y20137">
        <v>90000</v>
      </c>
      <c r="Z20137">
        <v>11.407564949312402</v>
      </c>
      <c r="AA20137">
        <v>63</v>
      </c>
      <c r="AB20137">
        <v>0</v>
      </c>
      <c r="AC20137">
        <v>0</v>
      </c>
      <c r="AD20137">
        <v>0</v>
      </c>
      <c r="AE20137">
        <v>1</v>
      </c>
      <c r="AF20137">
        <v>10.857324519484246</v>
      </c>
      <c r="AG20137">
        <v>6.7428806357919031</v>
      </c>
      <c r="AH20137">
        <v>3</v>
      </c>
      <c r="AI20137">
        <v>1995</v>
      </c>
      <c r="AJ20137">
        <v>5</v>
      </c>
      <c r="AK20137">
        <v>4</v>
      </c>
      <c r="AL20137">
        <v>11.512925464970229</v>
      </c>
      <c r="AM20137">
        <v>1</v>
      </c>
      <c r="AN20137">
        <v>5.8200829303523616</v>
      </c>
      <c r="AO20137">
        <v>4.0088471900576348</v>
      </c>
    </row>
    <row r="20138" spans="23:41" x14ac:dyDescent="0.2">
      <c r="W20138">
        <f t="shared" si="482"/>
        <v>7637</v>
      </c>
      <c r="X20138">
        <f t="shared" si="481"/>
        <v>20136</v>
      </c>
      <c r="Y20138">
        <v>30000</v>
      </c>
      <c r="Z20138">
        <v>10.308952660644293</v>
      </c>
      <c r="AA20138">
        <v>85</v>
      </c>
      <c r="AB20138">
        <v>0</v>
      </c>
      <c r="AC20138">
        <v>1</v>
      </c>
      <c r="AD20138">
        <v>0</v>
      </c>
      <c r="AE20138">
        <v>0</v>
      </c>
      <c r="AF20138">
        <v>11.225643312539775</v>
      </c>
      <c r="AG20138">
        <v>6.8511849274937431</v>
      </c>
      <c r="AH20138">
        <v>2</v>
      </c>
      <c r="AI20138">
        <v>1940</v>
      </c>
      <c r="AJ20138">
        <v>4</v>
      </c>
      <c r="AK20138">
        <v>2</v>
      </c>
      <c r="AL20138">
        <v>10.786883122706014</v>
      </c>
      <c r="AM20138">
        <v>1</v>
      </c>
      <c r="AN20138">
        <v>5.2738538943867415</v>
      </c>
      <c r="AO20138">
        <v>3.6243409329763652</v>
      </c>
    </row>
    <row r="20139" spans="23:41" x14ac:dyDescent="0.2">
      <c r="W20139">
        <f t="shared" si="482"/>
        <v>7638</v>
      </c>
      <c r="X20139">
        <f t="shared" si="481"/>
        <v>20137</v>
      </c>
      <c r="Y20139">
        <v>200000</v>
      </c>
      <c r="Z20139">
        <v>12.206072645530174</v>
      </c>
      <c r="AA20139">
        <v>59</v>
      </c>
      <c r="AB20139">
        <v>0</v>
      </c>
      <c r="AC20139">
        <v>1</v>
      </c>
      <c r="AD20139">
        <v>0</v>
      </c>
      <c r="AE20139">
        <v>0</v>
      </c>
      <c r="AF20139">
        <v>11.063571163292339</v>
      </c>
      <c r="AG20139">
        <v>6.7661917146603505</v>
      </c>
      <c r="AH20139">
        <v>3</v>
      </c>
      <c r="AI20139">
        <v>1995</v>
      </c>
      <c r="AJ20139">
        <v>8</v>
      </c>
      <c r="AK20139">
        <v>2</v>
      </c>
      <c r="AL20139">
        <v>11.46161111772949</v>
      </c>
      <c r="AM20139">
        <v>1</v>
      </c>
      <c r="AN20139">
        <v>5.6869753563398202</v>
      </c>
      <c r="AO20139">
        <v>4.3174881135363101</v>
      </c>
    </row>
    <row r="20140" spans="23:41" x14ac:dyDescent="0.2">
      <c r="W20140">
        <f t="shared" si="482"/>
        <v>7639</v>
      </c>
      <c r="X20140">
        <f t="shared" si="481"/>
        <v>20138</v>
      </c>
      <c r="Y20140">
        <v>150000</v>
      </c>
      <c r="Z20140">
        <v>11.918390573078392</v>
      </c>
      <c r="AA20140">
        <v>88</v>
      </c>
      <c r="AB20140">
        <v>0</v>
      </c>
      <c r="AC20140">
        <v>0</v>
      </c>
      <c r="AD20140">
        <v>0</v>
      </c>
      <c r="AE20140">
        <v>1</v>
      </c>
      <c r="AF20140">
        <v>10.731952030043702</v>
      </c>
      <c r="AG20140">
        <v>6.674561391814426</v>
      </c>
      <c r="AH20140">
        <v>3</v>
      </c>
      <c r="AI20140">
        <v>1960</v>
      </c>
      <c r="AJ20140">
        <v>6</v>
      </c>
      <c r="AK20140">
        <v>2</v>
      </c>
      <c r="AL20140">
        <v>10.571316925111784</v>
      </c>
      <c r="AM20140">
        <v>1</v>
      </c>
      <c r="AN20140">
        <v>5.3415364856520515</v>
      </c>
      <c r="AO20140">
        <v>4.6051701859880918</v>
      </c>
    </row>
    <row r="20141" spans="23:41" x14ac:dyDescent="0.2">
      <c r="W20141">
        <f t="shared" si="482"/>
        <v>7640</v>
      </c>
      <c r="X20141">
        <f t="shared" si="481"/>
        <v>20139</v>
      </c>
      <c r="Y20141">
        <v>280000</v>
      </c>
      <c r="Z20141">
        <v>12.542544882151386</v>
      </c>
      <c r="AA20141">
        <v>72</v>
      </c>
      <c r="AB20141">
        <v>0</v>
      </c>
      <c r="AC20141">
        <v>0</v>
      </c>
      <c r="AD20141">
        <v>1</v>
      </c>
      <c r="AE20141">
        <v>0</v>
      </c>
      <c r="AF20141">
        <v>11.034228154955759</v>
      </c>
      <c r="AG20141">
        <v>6.7604146910834277</v>
      </c>
      <c r="AH20141">
        <v>3</v>
      </c>
      <c r="AI20141">
        <v>1960</v>
      </c>
      <c r="AJ20141">
        <v>12</v>
      </c>
      <c r="AK20141">
        <v>2</v>
      </c>
      <c r="AL20141">
        <v>11.855095722706078</v>
      </c>
      <c r="AM20141">
        <v>1</v>
      </c>
      <c r="AN20141">
        <v>5.7060022314056003</v>
      </c>
      <c r="AO20141">
        <v>4.1997050778849268</v>
      </c>
    </row>
    <row r="20142" spans="23:41" x14ac:dyDescent="0.2">
      <c r="W20142">
        <f t="shared" si="482"/>
        <v>7641</v>
      </c>
      <c r="X20142">
        <f t="shared" si="481"/>
        <v>20140</v>
      </c>
      <c r="Y20142">
        <v>160000</v>
      </c>
      <c r="Z20142">
        <v>11.982929094215963</v>
      </c>
      <c r="AA20142">
        <v>42</v>
      </c>
      <c r="AB20142">
        <v>0</v>
      </c>
      <c r="AC20142">
        <v>0</v>
      </c>
      <c r="AD20142">
        <v>1</v>
      </c>
      <c r="AE20142">
        <v>0</v>
      </c>
      <c r="AF20142">
        <v>11.322974881011783</v>
      </c>
      <c r="AG20142">
        <v>7.0983756385907864</v>
      </c>
      <c r="AH20142">
        <v>3</v>
      </c>
      <c r="AI20142">
        <v>1950</v>
      </c>
      <c r="AJ20142">
        <v>7</v>
      </c>
      <c r="AK20142">
        <v>4</v>
      </c>
      <c r="AL20142">
        <v>11.775282037100441</v>
      </c>
      <c r="AM20142">
        <v>1</v>
      </c>
      <c r="AN20142">
        <v>5.8464387750577247</v>
      </c>
      <c r="AO20142">
        <v>3.9448128282575885</v>
      </c>
    </row>
    <row r="20143" spans="23:41" x14ac:dyDescent="0.2">
      <c r="W20143">
        <f t="shared" si="482"/>
        <v>7642</v>
      </c>
      <c r="X20143">
        <f t="shared" si="481"/>
        <v>20141</v>
      </c>
      <c r="Y20143">
        <v>50000</v>
      </c>
      <c r="Z20143">
        <v>10.819778284410283</v>
      </c>
      <c r="AA20143">
        <v>71</v>
      </c>
      <c r="AB20143">
        <v>0</v>
      </c>
      <c r="AC20143">
        <v>0</v>
      </c>
      <c r="AD20143">
        <v>1</v>
      </c>
      <c r="AE20143">
        <v>0</v>
      </c>
      <c r="AF20143">
        <v>11.034228154955759</v>
      </c>
      <c r="AG20143">
        <v>6.4967749901858625</v>
      </c>
      <c r="AH20143">
        <v>2</v>
      </c>
      <c r="AI20143">
        <v>1950</v>
      </c>
      <c r="AJ20143">
        <v>4</v>
      </c>
      <c r="AK20143">
        <v>1</v>
      </c>
      <c r="AL20143">
        <v>10.901173922614277</v>
      </c>
      <c r="AM20143">
        <v>1</v>
      </c>
      <c r="AN20143">
        <v>5.4452995569110714</v>
      </c>
      <c r="AO20143">
        <v>4.0517849478033048</v>
      </c>
    </row>
    <row r="20144" spans="23:41" x14ac:dyDescent="0.2">
      <c r="W20144">
        <f t="shared" si="482"/>
        <v>7643</v>
      </c>
      <c r="X20144">
        <f t="shared" si="481"/>
        <v>20142</v>
      </c>
      <c r="Y20144">
        <v>240000</v>
      </c>
      <c r="Z20144">
        <v>12.388394202324129</v>
      </c>
      <c r="AA20144">
        <v>34</v>
      </c>
      <c r="AB20144">
        <v>0</v>
      </c>
      <c r="AC20144">
        <v>0</v>
      </c>
      <c r="AD20144">
        <v>0</v>
      </c>
      <c r="AE20144">
        <v>1</v>
      </c>
      <c r="AF20144">
        <v>10.857324519484246</v>
      </c>
      <c r="AG20144">
        <v>6.7428806357919031</v>
      </c>
      <c r="AH20144">
        <v>3</v>
      </c>
      <c r="AI20144">
        <v>1995</v>
      </c>
      <c r="AJ20144">
        <v>5</v>
      </c>
      <c r="AK20144">
        <v>4</v>
      </c>
      <c r="AL20144">
        <v>11.264002460668531</v>
      </c>
      <c r="AM20144">
        <v>1</v>
      </c>
      <c r="AN20144">
        <v>5.7868973813667077</v>
      </c>
      <c r="AO20144">
        <v>5.2021735060134828</v>
      </c>
    </row>
    <row r="20145" spans="23:41" x14ac:dyDescent="0.2">
      <c r="W20145">
        <f t="shared" si="482"/>
        <v>7644</v>
      </c>
      <c r="X20145">
        <f t="shared" si="481"/>
        <v>20143</v>
      </c>
      <c r="Y20145">
        <v>210000</v>
      </c>
      <c r="Z20145">
        <v>12.254862809699606</v>
      </c>
      <c r="AA20145">
        <v>43</v>
      </c>
      <c r="AB20145">
        <v>0</v>
      </c>
      <c r="AC20145">
        <v>0</v>
      </c>
      <c r="AD20145">
        <v>0</v>
      </c>
      <c r="AE20145">
        <v>1</v>
      </c>
      <c r="AF20145">
        <v>10.73055355066186</v>
      </c>
      <c r="AG20145">
        <v>6.8101424501151362</v>
      </c>
      <c r="AH20145">
        <v>4</v>
      </c>
      <c r="AI20145">
        <v>2006</v>
      </c>
      <c r="AJ20145">
        <v>8</v>
      </c>
      <c r="AK20145">
        <v>2</v>
      </c>
      <c r="AL20145">
        <v>11.15599334510746</v>
      </c>
      <c r="AM20145">
        <v>1</v>
      </c>
      <c r="AN20145">
        <v>5.3752784076841653</v>
      </c>
      <c r="AO20145">
        <v>4.6051701859880918</v>
      </c>
    </row>
    <row r="20146" spans="23:41" x14ac:dyDescent="0.2">
      <c r="W20146">
        <f t="shared" si="482"/>
        <v>7645</v>
      </c>
      <c r="X20146">
        <f t="shared" si="481"/>
        <v>20144</v>
      </c>
      <c r="Y20146">
        <v>290000</v>
      </c>
      <c r="Z20146">
        <v>12.577636201962656</v>
      </c>
      <c r="AA20146">
        <v>50</v>
      </c>
      <c r="AB20146">
        <v>0</v>
      </c>
      <c r="AC20146">
        <v>0</v>
      </c>
      <c r="AD20146">
        <v>0</v>
      </c>
      <c r="AE20146">
        <v>1</v>
      </c>
      <c r="AF20146">
        <v>11.127880440551628</v>
      </c>
      <c r="AG20146">
        <v>7.0613343669104376</v>
      </c>
      <c r="AH20146">
        <v>4</v>
      </c>
      <c r="AI20146">
        <v>1975</v>
      </c>
      <c r="AJ20146">
        <v>8</v>
      </c>
      <c r="AK20146">
        <v>1</v>
      </c>
      <c r="AL20146">
        <v>12.773707622221441</v>
      </c>
      <c r="AM20146">
        <v>1</v>
      </c>
      <c r="AN20146">
        <v>5.8131350115935252</v>
      </c>
      <c r="AO20146">
        <v>4.1997050778849268</v>
      </c>
    </row>
    <row r="20147" spans="23:41" x14ac:dyDescent="0.2">
      <c r="W20147">
        <f t="shared" si="482"/>
        <v>7646</v>
      </c>
      <c r="X20147">
        <f t="shared" si="481"/>
        <v>20145</v>
      </c>
      <c r="Y20147">
        <v>400000</v>
      </c>
      <c r="Z20147">
        <v>12.899219826090119</v>
      </c>
      <c r="AA20147">
        <v>61</v>
      </c>
      <c r="AB20147">
        <v>0</v>
      </c>
      <c r="AC20147">
        <v>0</v>
      </c>
      <c r="AD20147">
        <v>0</v>
      </c>
      <c r="AE20147">
        <v>1</v>
      </c>
      <c r="AF20147">
        <v>11.047805889293775</v>
      </c>
      <c r="AG20147">
        <v>6.9603477291013078</v>
      </c>
      <c r="AH20147">
        <v>4</v>
      </c>
      <c r="AI20147">
        <v>1985</v>
      </c>
      <c r="AJ20147">
        <v>9</v>
      </c>
      <c r="AK20147">
        <v>2</v>
      </c>
      <c r="AL20147">
        <v>12.10051210986968</v>
      </c>
      <c r="AM20147">
        <v>1</v>
      </c>
      <c r="AN20147">
        <v>5.7284750872465722</v>
      </c>
      <c r="AO20147">
        <v>5.1789706089154706</v>
      </c>
    </row>
    <row r="20148" spans="23:41" x14ac:dyDescent="0.2">
      <c r="W20148">
        <f t="shared" si="482"/>
        <v>7647</v>
      </c>
      <c r="X20148">
        <f t="shared" si="481"/>
        <v>20146</v>
      </c>
      <c r="Y20148">
        <v>60000</v>
      </c>
      <c r="Z20148">
        <v>11.002099841204238</v>
      </c>
      <c r="AA20148">
        <v>64</v>
      </c>
      <c r="AB20148">
        <v>0</v>
      </c>
      <c r="AC20148">
        <v>0</v>
      </c>
      <c r="AD20148">
        <v>1</v>
      </c>
      <c r="AE20148">
        <v>0</v>
      </c>
      <c r="AF20148">
        <v>10.819398212191988</v>
      </c>
      <c r="AG20148">
        <v>6.3801225368997647</v>
      </c>
      <c r="AH20148">
        <v>2</v>
      </c>
      <c r="AI20148">
        <v>2010</v>
      </c>
      <c r="AJ20148">
        <v>5</v>
      </c>
      <c r="AK20148">
        <v>2</v>
      </c>
      <c r="AL20148">
        <v>10.620058248039662</v>
      </c>
      <c r="AM20148">
        <v>1</v>
      </c>
      <c r="AN20148">
        <v>5.4402508624367032</v>
      </c>
      <c r="AO20148">
        <v>2.5257286443082556</v>
      </c>
    </row>
    <row r="20149" spans="23:41" x14ac:dyDescent="0.2">
      <c r="W20149">
        <f t="shared" si="482"/>
        <v>7648</v>
      </c>
      <c r="X20149">
        <f t="shared" si="481"/>
        <v>20147</v>
      </c>
      <c r="Y20149">
        <v>200000</v>
      </c>
      <c r="Z20149">
        <v>12.206072645530174</v>
      </c>
      <c r="AA20149">
        <v>68</v>
      </c>
      <c r="AB20149">
        <v>0</v>
      </c>
      <c r="AC20149">
        <v>0</v>
      </c>
      <c r="AD20149">
        <v>1</v>
      </c>
      <c r="AE20149">
        <v>0</v>
      </c>
      <c r="AF20149">
        <v>11.158277037687414</v>
      </c>
      <c r="AG20149">
        <v>6.8824374709978473</v>
      </c>
      <c r="AH20149">
        <v>3</v>
      </c>
      <c r="AI20149">
        <v>1995</v>
      </c>
      <c r="AJ20149">
        <v>8</v>
      </c>
      <c r="AK20149">
        <v>2</v>
      </c>
      <c r="AL20149">
        <v>10.465956409453957</v>
      </c>
      <c r="AM20149">
        <v>1</v>
      </c>
      <c r="AN20149">
        <v>5.3502771054945706</v>
      </c>
      <c r="AO20149">
        <v>4.0298060410845293</v>
      </c>
    </row>
    <row r="20150" spans="23:41" x14ac:dyDescent="0.2">
      <c r="W20150">
        <f t="shared" si="482"/>
        <v>7649</v>
      </c>
      <c r="X20150">
        <f t="shared" si="481"/>
        <v>20148</v>
      </c>
      <c r="Y20150">
        <v>80000</v>
      </c>
      <c r="Z20150">
        <v>11.289781913656018</v>
      </c>
      <c r="AA20150">
        <v>71</v>
      </c>
      <c r="AB20150">
        <v>0</v>
      </c>
      <c r="AC20150">
        <v>0</v>
      </c>
      <c r="AD20150">
        <v>1</v>
      </c>
      <c r="AE20150">
        <v>0</v>
      </c>
      <c r="AF20150">
        <v>11.183351381289999</v>
      </c>
      <c r="AG20150">
        <v>6.9382844840169602</v>
      </c>
      <c r="AH20150">
        <v>3</v>
      </c>
      <c r="AI20150">
        <v>1950</v>
      </c>
      <c r="AJ20150">
        <v>5</v>
      </c>
      <c r="AK20150">
        <v>2</v>
      </c>
      <c r="AL20150">
        <v>10.327741702540875</v>
      </c>
      <c r="AM20150">
        <v>1</v>
      </c>
      <c r="AN20150">
        <v>5.2364419628299492</v>
      </c>
      <c r="AO20150">
        <v>2.7080502011022101</v>
      </c>
    </row>
    <row r="20151" spans="23:41" x14ac:dyDescent="0.2">
      <c r="W20151">
        <f t="shared" si="482"/>
        <v>7650</v>
      </c>
      <c r="X20151">
        <f t="shared" si="481"/>
        <v>20149</v>
      </c>
      <c r="Y20151">
        <v>20000</v>
      </c>
      <c r="Z20151">
        <v>9.9034875525361272</v>
      </c>
      <c r="AA20151">
        <v>88</v>
      </c>
      <c r="AB20151">
        <v>0</v>
      </c>
      <c r="AC20151">
        <v>1</v>
      </c>
      <c r="AD20151">
        <v>0</v>
      </c>
      <c r="AE20151">
        <v>0</v>
      </c>
      <c r="AF20151">
        <v>11.025262829230666</v>
      </c>
      <c r="AG20151">
        <v>6.7068623366027467</v>
      </c>
      <c r="AH20151">
        <v>2</v>
      </c>
      <c r="AI20151">
        <v>1920</v>
      </c>
      <c r="AJ20151">
        <v>4</v>
      </c>
      <c r="AK20151">
        <v>1</v>
      </c>
      <c r="AL20151">
        <v>9.6395220067016627</v>
      </c>
      <c r="AM20151">
        <v>1</v>
      </c>
      <c r="AN20151">
        <v>5.2857385843411766</v>
      </c>
      <c r="AO20151">
        <v>2.6449920651114045</v>
      </c>
    </row>
    <row r="20152" spans="23:41" x14ac:dyDescent="0.2">
      <c r="W20152">
        <f t="shared" si="482"/>
        <v>7651</v>
      </c>
      <c r="X20152">
        <f t="shared" si="481"/>
        <v>20150</v>
      </c>
      <c r="Y20152">
        <v>140000</v>
      </c>
      <c r="Z20152">
        <v>11.849397701591441</v>
      </c>
      <c r="AA20152">
        <v>67</v>
      </c>
      <c r="AB20152">
        <v>0</v>
      </c>
      <c r="AC20152">
        <v>1</v>
      </c>
      <c r="AD20152">
        <v>0</v>
      </c>
      <c r="AE20152">
        <v>0</v>
      </c>
      <c r="AF20152">
        <v>11.079847609826162</v>
      </c>
      <c r="AG20152">
        <v>6.6707663208458738</v>
      </c>
      <c r="AH20152">
        <v>2</v>
      </c>
      <c r="AI20152">
        <v>1950</v>
      </c>
      <c r="AJ20152">
        <v>7</v>
      </c>
      <c r="AK20152">
        <v>2</v>
      </c>
      <c r="AL20152">
        <v>12.840973467711896</v>
      </c>
      <c r="AM20152">
        <v>1</v>
      </c>
      <c r="AN20152">
        <v>5.8962376971741266</v>
      </c>
      <c r="AO20152">
        <v>4.0371861483880345</v>
      </c>
    </row>
    <row r="20153" spans="23:41" x14ac:dyDescent="0.2">
      <c r="W20153">
        <f t="shared" si="482"/>
        <v>7652</v>
      </c>
      <c r="X20153">
        <f t="shared" si="481"/>
        <v>20151</v>
      </c>
      <c r="Y20153">
        <v>70000</v>
      </c>
      <c r="Z20153">
        <v>11.156250521031495</v>
      </c>
      <c r="AA20153">
        <v>56</v>
      </c>
      <c r="AB20153">
        <v>0</v>
      </c>
      <c r="AC20153">
        <v>0</v>
      </c>
      <c r="AD20153">
        <v>0</v>
      </c>
      <c r="AE20153">
        <v>1</v>
      </c>
      <c r="AF20153">
        <v>11.01120823356823</v>
      </c>
      <c r="AG20153">
        <v>6.6656837177824082</v>
      </c>
      <c r="AH20153">
        <v>2</v>
      </c>
      <c r="AI20153">
        <v>1980</v>
      </c>
      <c r="AJ20153">
        <v>5</v>
      </c>
      <c r="AK20153">
        <v>3</v>
      </c>
      <c r="AL20153">
        <v>11.918150544273784</v>
      </c>
      <c r="AM20153">
        <v>1</v>
      </c>
      <c r="AN20153">
        <v>5.6545338720749365</v>
      </c>
      <c r="AO20153">
        <v>2.4638532405901681</v>
      </c>
    </row>
    <row r="20154" spans="23:41" x14ac:dyDescent="0.2">
      <c r="W20154">
        <f t="shared" si="482"/>
        <v>7653</v>
      </c>
      <c r="X20154">
        <f t="shared" si="481"/>
        <v>20152</v>
      </c>
      <c r="Y20154">
        <v>270000</v>
      </c>
      <c r="Z20154">
        <v>12.506177237980511</v>
      </c>
      <c r="AA20154">
        <v>25</v>
      </c>
      <c r="AB20154">
        <v>0</v>
      </c>
      <c r="AC20154">
        <v>0</v>
      </c>
      <c r="AD20154">
        <v>0</v>
      </c>
      <c r="AE20154">
        <v>1</v>
      </c>
      <c r="AF20154">
        <v>11.143310009755762</v>
      </c>
      <c r="AG20154">
        <v>7.2240248082858303</v>
      </c>
      <c r="AH20154">
        <v>4</v>
      </c>
      <c r="AI20154">
        <v>2010</v>
      </c>
      <c r="AJ20154">
        <v>10</v>
      </c>
      <c r="AK20154">
        <v>3</v>
      </c>
      <c r="AL20154">
        <v>11.736069016284437</v>
      </c>
      <c r="AM20154">
        <v>1</v>
      </c>
      <c r="AN20154">
        <v>5.8749307308520304</v>
      </c>
      <c r="AO20154">
        <v>5.2815102482486047</v>
      </c>
    </row>
    <row r="20155" spans="23:41" x14ac:dyDescent="0.2">
      <c r="W20155">
        <f t="shared" si="482"/>
        <v>7654</v>
      </c>
      <c r="X20155">
        <f t="shared" si="481"/>
        <v>20153</v>
      </c>
      <c r="Y20155">
        <v>100000</v>
      </c>
      <c r="Z20155">
        <v>11.512925464970229</v>
      </c>
      <c r="AA20155">
        <v>53</v>
      </c>
      <c r="AB20155">
        <v>1</v>
      </c>
      <c r="AC20155">
        <v>0</v>
      </c>
      <c r="AD20155">
        <v>0</v>
      </c>
      <c r="AE20155">
        <v>1</v>
      </c>
      <c r="AF20155">
        <v>11.026792453794609</v>
      </c>
      <c r="AG20155">
        <v>6.5750758405996201</v>
      </c>
      <c r="AH20155">
        <v>2</v>
      </c>
      <c r="AI20155">
        <v>2010</v>
      </c>
      <c r="AJ20155">
        <v>5</v>
      </c>
      <c r="AK20155">
        <v>1</v>
      </c>
      <c r="AL20155">
        <v>11.741677260641991</v>
      </c>
      <c r="AM20155">
        <v>1</v>
      </c>
      <c r="AN20155">
        <v>5.0017066633743763</v>
      </c>
      <c r="AO20155">
        <v>4.1549691840385359</v>
      </c>
    </row>
    <row r="20156" spans="23:41" x14ac:dyDescent="0.2">
      <c r="W20156">
        <f t="shared" si="482"/>
        <v>7655</v>
      </c>
      <c r="X20156">
        <f t="shared" si="481"/>
        <v>20154</v>
      </c>
      <c r="Y20156">
        <v>160000</v>
      </c>
      <c r="Z20156">
        <v>11.982929094215963</v>
      </c>
      <c r="AA20156">
        <v>81</v>
      </c>
      <c r="AB20156">
        <v>1</v>
      </c>
      <c r="AC20156">
        <v>0</v>
      </c>
      <c r="AD20156">
        <v>0</v>
      </c>
      <c r="AE20156">
        <v>1</v>
      </c>
      <c r="AF20156">
        <v>11.026792453794609</v>
      </c>
      <c r="AG20156">
        <v>6.8987145343299883</v>
      </c>
      <c r="AH20156">
        <v>4</v>
      </c>
      <c r="AI20156">
        <v>1970</v>
      </c>
      <c r="AJ20156">
        <v>8</v>
      </c>
      <c r="AK20156">
        <v>1</v>
      </c>
      <c r="AL20156">
        <v>9.8373477500315829</v>
      </c>
      <c r="AM20156">
        <v>1</v>
      </c>
      <c r="AN20156">
        <v>5.4293456289544411</v>
      </c>
      <c r="AO20156">
        <v>4.1653723988045961</v>
      </c>
    </row>
    <row r="20157" spans="23:41" x14ac:dyDescent="0.2">
      <c r="W20157">
        <f t="shared" si="482"/>
        <v>7656</v>
      </c>
      <c r="X20157">
        <f t="shared" si="481"/>
        <v>20155</v>
      </c>
      <c r="Y20157">
        <v>110000</v>
      </c>
      <c r="Z20157">
        <v>11.608235644774552</v>
      </c>
      <c r="AA20157">
        <v>32</v>
      </c>
      <c r="AB20157">
        <v>1</v>
      </c>
      <c r="AC20157">
        <v>0</v>
      </c>
      <c r="AD20157">
        <v>0</v>
      </c>
      <c r="AE20157">
        <v>1</v>
      </c>
      <c r="AF20157">
        <v>11.026792453794609</v>
      </c>
      <c r="AG20157">
        <v>6.866933284461882</v>
      </c>
      <c r="AH20157">
        <v>3</v>
      </c>
      <c r="AI20157">
        <v>1950</v>
      </c>
      <c r="AJ20157">
        <v>6</v>
      </c>
      <c r="AK20157">
        <v>3</v>
      </c>
      <c r="AL20157">
        <v>11.018038805005741</v>
      </c>
      <c r="AM20157">
        <v>1</v>
      </c>
      <c r="AN20157">
        <v>6.3382995707588501</v>
      </c>
      <c r="AO20157">
        <v>3.0563568953704259</v>
      </c>
    </row>
    <row r="20158" spans="23:41" x14ac:dyDescent="0.2">
      <c r="W20158">
        <f t="shared" si="482"/>
        <v>7657</v>
      </c>
      <c r="X20158">
        <f t="shared" si="481"/>
        <v>20156</v>
      </c>
      <c r="Y20158">
        <v>110000</v>
      </c>
      <c r="Z20158">
        <v>11.608235644774552</v>
      </c>
      <c r="AA20158">
        <v>56</v>
      </c>
      <c r="AB20158">
        <v>0</v>
      </c>
      <c r="AC20158">
        <v>0</v>
      </c>
      <c r="AD20158">
        <v>1</v>
      </c>
      <c r="AE20158">
        <v>0</v>
      </c>
      <c r="AF20158">
        <v>11.149082031552883</v>
      </c>
      <c r="AG20158">
        <v>6.9754139274559517</v>
      </c>
      <c r="AH20158">
        <v>4</v>
      </c>
      <c r="AI20158">
        <v>1960</v>
      </c>
      <c r="AJ20158">
        <v>7</v>
      </c>
      <c r="AK20158">
        <v>2</v>
      </c>
      <c r="AL20158">
        <v>11.512845461770057</v>
      </c>
      <c r="AM20158">
        <v>1</v>
      </c>
      <c r="AN20158">
        <v>4.8675344504555822</v>
      </c>
      <c r="AO20158">
        <v>4.4228486291901365</v>
      </c>
    </row>
    <row r="20159" spans="23:41" x14ac:dyDescent="0.2">
      <c r="W20159">
        <f t="shared" si="482"/>
        <v>7658</v>
      </c>
      <c r="X20159">
        <f t="shared" si="481"/>
        <v>20157</v>
      </c>
      <c r="Y20159">
        <v>280000</v>
      </c>
      <c r="Z20159">
        <v>12.542544882151386</v>
      </c>
      <c r="AA20159">
        <v>55</v>
      </c>
      <c r="AB20159">
        <v>0</v>
      </c>
      <c r="AC20159">
        <v>0</v>
      </c>
      <c r="AD20159">
        <v>1</v>
      </c>
      <c r="AE20159">
        <v>0</v>
      </c>
      <c r="AF20159">
        <v>11.149082031552883</v>
      </c>
      <c r="AG20159">
        <v>6.9304947659516261</v>
      </c>
      <c r="AH20159">
        <v>3</v>
      </c>
      <c r="AI20159">
        <v>1985</v>
      </c>
      <c r="AJ20159">
        <v>6</v>
      </c>
      <c r="AK20159">
        <v>2</v>
      </c>
      <c r="AL20159">
        <v>11.532688875811179</v>
      </c>
      <c r="AM20159">
        <v>1</v>
      </c>
      <c r="AN20159">
        <v>4.9284606859313653</v>
      </c>
      <c r="AO20159">
        <v>4.0661736852496899</v>
      </c>
    </row>
    <row r="20160" spans="23:41" x14ac:dyDescent="0.2">
      <c r="W20160">
        <f t="shared" si="482"/>
        <v>7659</v>
      </c>
      <c r="X20160">
        <f t="shared" si="481"/>
        <v>20158</v>
      </c>
      <c r="Y20160">
        <v>830000</v>
      </c>
      <c r="Z20160">
        <v>13.62918097977278</v>
      </c>
      <c r="AA20160">
        <v>73</v>
      </c>
      <c r="AB20160">
        <v>0</v>
      </c>
      <c r="AC20160">
        <v>1</v>
      </c>
      <c r="AD20160">
        <v>0</v>
      </c>
      <c r="AE20160">
        <v>0</v>
      </c>
      <c r="AF20160">
        <v>11.079847609826162</v>
      </c>
      <c r="AG20160">
        <v>6.9137373506596846</v>
      </c>
      <c r="AH20160">
        <v>3</v>
      </c>
      <c r="AI20160">
        <v>1950</v>
      </c>
      <c r="AJ20160">
        <v>7</v>
      </c>
      <c r="AK20160">
        <v>2</v>
      </c>
      <c r="AL20160">
        <v>12.412729027338923</v>
      </c>
      <c r="AM20160">
        <v>1</v>
      </c>
      <c r="AN20160">
        <v>5.780743515792329</v>
      </c>
      <c r="AO20160">
        <v>4.8283137373023015</v>
      </c>
    </row>
    <row r="20161" spans="23:41" x14ac:dyDescent="0.2">
      <c r="W20161">
        <f t="shared" si="482"/>
        <v>7660</v>
      </c>
      <c r="X20161">
        <f t="shared" si="481"/>
        <v>20159</v>
      </c>
      <c r="Y20161">
        <v>550000</v>
      </c>
      <c r="Z20161">
        <v>13.217673557208654</v>
      </c>
      <c r="AA20161">
        <v>67</v>
      </c>
      <c r="AB20161">
        <v>0</v>
      </c>
      <c r="AC20161">
        <v>1</v>
      </c>
      <c r="AD20161">
        <v>0</v>
      </c>
      <c r="AE20161">
        <v>0</v>
      </c>
      <c r="AF20161">
        <v>11.069758489678053</v>
      </c>
      <c r="AG20161">
        <v>7.57095858316901</v>
      </c>
      <c r="AH20161">
        <v>4</v>
      </c>
      <c r="AI20161">
        <v>1930</v>
      </c>
      <c r="AJ20161">
        <v>7</v>
      </c>
      <c r="AK20161">
        <v>2</v>
      </c>
      <c r="AL20161">
        <v>12.175520650235654</v>
      </c>
      <c r="AM20161">
        <v>1</v>
      </c>
      <c r="AN20161">
        <v>5.8299255294867613</v>
      </c>
      <c r="AO20161">
        <v>4.8283137373023015</v>
      </c>
    </row>
    <row r="20162" spans="23:41" x14ac:dyDescent="0.2">
      <c r="W20162">
        <f t="shared" si="482"/>
        <v>7661</v>
      </c>
      <c r="X20162">
        <f t="shared" si="481"/>
        <v>20160</v>
      </c>
      <c r="Y20162">
        <v>250000</v>
      </c>
      <c r="Z20162">
        <v>12.429216196844383</v>
      </c>
      <c r="AA20162">
        <v>36</v>
      </c>
      <c r="AB20162">
        <v>0</v>
      </c>
      <c r="AC20162">
        <v>1</v>
      </c>
      <c r="AD20162">
        <v>0</v>
      </c>
      <c r="AE20162">
        <v>0</v>
      </c>
      <c r="AF20162">
        <v>11.069758489678053</v>
      </c>
      <c r="AG20162">
        <v>7.246368080102461</v>
      </c>
      <c r="AH20162">
        <v>2</v>
      </c>
      <c r="AI20162">
        <v>1995</v>
      </c>
      <c r="AJ20162">
        <v>6</v>
      </c>
      <c r="AK20162">
        <v>4</v>
      </c>
      <c r="AL20162">
        <v>12.705486400917167</v>
      </c>
      <c r="AM20162">
        <v>1</v>
      </c>
      <c r="AN20162">
        <v>6.186894259847822</v>
      </c>
      <c r="AO20162">
        <v>7.0343879299155034</v>
      </c>
    </row>
    <row r="20163" spans="23:41" x14ac:dyDescent="0.2">
      <c r="W20163">
        <f t="shared" si="482"/>
        <v>7662</v>
      </c>
      <c r="X20163">
        <f t="shared" si="481"/>
        <v>20161</v>
      </c>
      <c r="Y20163">
        <v>200000</v>
      </c>
      <c r="Z20163">
        <v>12.206072645530174</v>
      </c>
      <c r="AA20163">
        <v>31</v>
      </c>
      <c r="AB20163">
        <v>0</v>
      </c>
      <c r="AC20163">
        <v>0</v>
      </c>
      <c r="AD20163">
        <v>0</v>
      </c>
      <c r="AE20163">
        <v>1</v>
      </c>
      <c r="AF20163">
        <v>11.047805889293775</v>
      </c>
      <c r="AG20163">
        <v>6.62273632394984</v>
      </c>
      <c r="AH20163">
        <v>2</v>
      </c>
      <c r="AI20163">
        <v>1930</v>
      </c>
      <c r="AJ20163">
        <v>5</v>
      </c>
      <c r="AK20163">
        <v>3</v>
      </c>
      <c r="AL20163">
        <v>11.300969103046583</v>
      </c>
      <c r="AM20163">
        <v>1</v>
      </c>
      <c r="AN20163">
        <v>5.3565862746720123</v>
      </c>
      <c r="AO20163">
        <v>3.7784916128036232</v>
      </c>
    </row>
    <row r="20164" spans="23:41" x14ac:dyDescent="0.2">
      <c r="W20164">
        <f t="shared" si="482"/>
        <v>7663</v>
      </c>
      <c r="X20164">
        <f t="shared" si="481"/>
        <v>20162</v>
      </c>
      <c r="Y20164">
        <v>60000</v>
      </c>
      <c r="Z20164">
        <v>11.002099841204238</v>
      </c>
      <c r="AA20164">
        <v>60</v>
      </c>
      <c r="AB20164">
        <v>1</v>
      </c>
      <c r="AC20164">
        <v>0</v>
      </c>
      <c r="AD20164">
        <v>0</v>
      </c>
      <c r="AE20164">
        <v>1</v>
      </c>
      <c r="AF20164">
        <v>11.036243585771075</v>
      </c>
      <c r="AG20164">
        <v>6.5666724298032406</v>
      </c>
      <c r="AH20164">
        <v>2</v>
      </c>
      <c r="AI20164">
        <v>1980</v>
      </c>
      <c r="AJ20164">
        <v>5</v>
      </c>
      <c r="AK20164">
        <v>1</v>
      </c>
      <c r="AL20164">
        <v>10.462588922467008</v>
      </c>
      <c r="AM20164">
        <v>1</v>
      </c>
      <c r="AN20164">
        <v>4.7080275713977242</v>
      </c>
      <c r="AO20164">
        <v>3.8066624897703196</v>
      </c>
    </row>
    <row r="20165" spans="23:41" x14ac:dyDescent="0.2">
      <c r="W20165">
        <f t="shared" si="482"/>
        <v>7664</v>
      </c>
      <c r="X20165">
        <f t="shared" ref="X20165:X20228" si="483">1+X20164</f>
        <v>20163</v>
      </c>
      <c r="Y20165">
        <v>200000</v>
      </c>
      <c r="Z20165">
        <v>12.206072645530174</v>
      </c>
      <c r="AA20165">
        <v>51</v>
      </c>
      <c r="AB20165">
        <v>1</v>
      </c>
      <c r="AC20165">
        <v>0</v>
      </c>
      <c r="AD20165">
        <v>0</v>
      </c>
      <c r="AE20165">
        <v>1</v>
      </c>
      <c r="AF20165">
        <v>11.036243585771075</v>
      </c>
      <c r="AG20165">
        <v>6.8405465292886873</v>
      </c>
      <c r="AH20165">
        <v>3</v>
      </c>
      <c r="AI20165">
        <v>1995</v>
      </c>
      <c r="AJ20165">
        <v>6</v>
      </c>
      <c r="AK20165">
        <v>2</v>
      </c>
      <c r="AL20165">
        <v>10.595734327852909</v>
      </c>
      <c r="AM20165">
        <v>1</v>
      </c>
      <c r="AN20165">
        <v>5.2149357576089859</v>
      </c>
      <c r="AO20165">
        <v>5.5080378975436197</v>
      </c>
    </row>
    <row r="20166" spans="23:41" x14ac:dyDescent="0.2">
      <c r="W20166">
        <f t="shared" si="482"/>
        <v>7665</v>
      </c>
      <c r="X20166">
        <f t="shared" si="483"/>
        <v>20164</v>
      </c>
      <c r="Y20166">
        <v>250000</v>
      </c>
      <c r="Z20166">
        <v>12.429216196844383</v>
      </c>
      <c r="AA20166">
        <v>31</v>
      </c>
      <c r="AB20166">
        <v>1</v>
      </c>
      <c r="AC20166">
        <v>0</v>
      </c>
      <c r="AD20166">
        <v>0</v>
      </c>
      <c r="AE20166">
        <v>1</v>
      </c>
      <c r="AF20166">
        <v>11.036243585771075</v>
      </c>
      <c r="AG20166">
        <v>6.8405465292886873</v>
      </c>
      <c r="AH20166">
        <v>3</v>
      </c>
      <c r="AI20166">
        <v>1960</v>
      </c>
      <c r="AJ20166">
        <v>7</v>
      </c>
      <c r="AK20166">
        <v>3</v>
      </c>
      <c r="AL20166">
        <v>11.751658860690124</v>
      </c>
      <c r="AM20166">
        <v>1</v>
      </c>
      <c r="AN20166">
        <v>5.472270673671475</v>
      </c>
      <c r="AO20166">
        <v>4.3174881135363101</v>
      </c>
    </row>
    <row r="20167" spans="23:41" x14ac:dyDescent="0.2">
      <c r="W20167">
        <f t="shared" si="482"/>
        <v>7666</v>
      </c>
      <c r="X20167">
        <f t="shared" si="483"/>
        <v>20165</v>
      </c>
      <c r="Y20167">
        <v>220000</v>
      </c>
      <c r="Z20167">
        <v>12.301382825334498</v>
      </c>
      <c r="AA20167">
        <v>84</v>
      </c>
      <c r="AB20167">
        <v>1</v>
      </c>
      <c r="AC20167">
        <v>0</v>
      </c>
      <c r="AD20167">
        <v>0</v>
      </c>
      <c r="AE20167">
        <v>1</v>
      </c>
      <c r="AF20167">
        <v>11.036243585771075</v>
      </c>
      <c r="AG20167">
        <v>6.8405465292886873</v>
      </c>
      <c r="AH20167">
        <v>3</v>
      </c>
      <c r="AI20167">
        <v>2006</v>
      </c>
      <c r="AJ20167">
        <v>7</v>
      </c>
      <c r="AK20167">
        <v>2</v>
      </c>
      <c r="AL20167">
        <v>10.668536702385151</v>
      </c>
      <c r="AM20167">
        <v>1</v>
      </c>
      <c r="AN20167">
        <v>5.0814043649844631</v>
      </c>
      <c r="AO20167">
        <v>5.5670714291270373</v>
      </c>
    </row>
    <row r="20168" spans="23:41" x14ac:dyDescent="0.2">
      <c r="W20168">
        <f t="shared" si="482"/>
        <v>7667</v>
      </c>
      <c r="X20168">
        <f t="shared" si="483"/>
        <v>20166</v>
      </c>
      <c r="Y20168">
        <v>280000</v>
      </c>
      <c r="Z20168">
        <v>12.542544882151386</v>
      </c>
      <c r="AA20168">
        <v>49</v>
      </c>
      <c r="AB20168">
        <v>1</v>
      </c>
      <c r="AC20168">
        <v>0</v>
      </c>
      <c r="AD20168">
        <v>0</v>
      </c>
      <c r="AE20168">
        <v>1</v>
      </c>
      <c r="AF20168">
        <v>11.036243585771075</v>
      </c>
      <c r="AG20168">
        <v>6.9612960459101672</v>
      </c>
      <c r="AH20168">
        <v>4</v>
      </c>
      <c r="AI20168">
        <v>2007</v>
      </c>
      <c r="AJ20168">
        <v>8</v>
      </c>
      <c r="AK20168">
        <v>4</v>
      </c>
      <c r="AL20168">
        <v>11.821483118309326</v>
      </c>
      <c r="AM20168">
        <v>1</v>
      </c>
      <c r="AN20168">
        <v>6.0226401645845096</v>
      </c>
      <c r="AO20168">
        <v>4.8012850649417791</v>
      </c>
    </row>
    <row r="20169" spans="23:41" x14ac:dyDescent="0.2">
      <c r="W20169">
        <f t="shared" si="482"/>
        <v>7668</v>
      </c>
      <c r="X20169">
        <f t="shared" si="483"/>
        <v>20167</v>
      </c>
      <c r="Y20169">
        <v>380000</v>
      </c>
      <c r="Z20169">
        <v>12.847926531702569</v>
      </c>
      <c r="AA20169">
        <v>51</v>
      </c>
      <c r="AB20169">
        <v>0</v>
      </c>
      <c r="AC20169">
        <v>0</v>
      </c>
      <c r="AD20169">
        <v>0</v>
      </c>
      <c r="AE20169">
        <v>1</v>
      </c>
      <c r="AF20169">
        <v>11.047805889293775</v>
      </c>
      <c r="AG20169">
        <v>6.9603477291013078</v>
      </c>
      <c r="AH20169">
        <v>4</v>
      </c>
      <c r="AI20169">
        <v>1995</v>
      </c>
      <c r="AJ20169">
        <v>7</v>
      </c>
      <c r="AK20169">
        <v>4</v>
      </c>
      <c r="AL20169">
        <v>11.727601265865568</v>
      </c>
      <c r="AM20169">
        <v>1</v>
      </c>
      <c r="AN20169">
        <v>5.6276211136906369</v>
      </c>
      <c r="AO20169">
        <v>4.4026459218806986</v>
      </c>
    </row>
    <row r="20170" spans="23:41" x14ac:dyDescent="0.2">
      <c r="W20170">
        <f t="shared" si="482"/>
        <v>7669</v>
      </c>
      <c r="X20170">
        <f t="shared" si="483"/>
        <v>20168</v>
      </c>
      <c r="Y20170">
        <v>80000</v>
      </c>
      <c r="Z20170">
        <v>11.289781913656018</v>
      </c>
      <c r="AA20170">
        <v>69</v>
      </c>
      <c r="AB20170">
        <v>0</v>
      </c>
      <c r="AC20170">
        <v>0</v>
      </c>
      <c r="AD20170">
        <v>0</v>
      </c>
      <c r="AE20170">
        <v>1</v>
      </c>
      <c r="AF20170">
        <v>10.844783043399849</v>
      </c>
      <c r="AG20170">
        <v>6.7238324408212087</v>
      </c>
      <c r="AH20170">
        <v>3</v>
      </c>
      <c r="AI20170">
        <v>1975</v>
      </c>
      <c r="AJ20170">
        <v>5</v>
      </c>
      <c r="AK20170">
        <v>4</v>
      </c>
      <c r="AL20170">
        <v>10.848287992855999</v>
      </c>
      <c r="AM20170">
        <v>1</v>
      </c>
      <c r="AN20170">
        <v>4.9767337424205742</v>
      </c>
      <c r="AO20170">
        <v>4.1743872698956368</v>
      </c>
    </row>
    <row r="20171" spans="23:41" x14ac:dyDescent="0.2">
      <c r="W20171">
        <f t="shared" si="482"/>
        <v>7670</v>
      </c>
      <c r="X20171">
        <f t="shared" si="483"/>
        <v>20169</v>
      </c>
      <c r="Y20171">
        <v>160000</v>
      </c>
      <c r="Z20171">
        <v>11.982929094215963</v>
      </c>
      <c r="AA20171">
        <v>29</v>
      </c>
      <c r="AB20171">
        <v>0</v>
      </c>
      <c r="AC20171">
        <v>0</v>
      </c>
      <c r="AD20171">
        <v>0</v>
      </c>
      <c r="AE20171">
        <v>1</v>
      </c>
      <c r="AF20171">
        <v>10.844783043399849</v>
      </c>
      <c r="AG20171">
        <v>6.7238324408212087</v>
      </c>
      <c r="AH20171">
        <v>3</v>
      </c>
      <c r="AI20171">
        <v>2009</v>
      </c>
      <c r="AJ20171">
        <v>6</v>
      </c>
      <c r="AK20171">
        <v>4</v>
      </c>
      <c r="AL20171">
        <v>11.22476327728157</v>
      </c>
      <c r="AM20171">
        <v>1</v>
      </c>
      <c r="AN20171">
        <v>5.1357984370502621</v>
      </c>
      <c r="AO20171">
        <v>3.7074558396868715</v>
      </c>
    </row>
    <row r="20172" spans="23:41" x14ac:dyDescent="0.2">
      <c r="W20172">
        <f t="shared" si="482"/>
        <v>7671</v>
      </c>
      <c r="X20172">
        <f t="shared" si="483"/>
        <v>20170</v>
      </c>
      <c r="Y20172">
        <v>90000</v>
      </c>
      <c r="Z20172">
        <v>11.407564949312402</v>
      </c>
      <c r="AA20172">
        <v>41</v>
      </c>
      <c r="AB20172">
        <v>0</v>
      </c>
      <c r="AC20172">
        <v>0</v>
      </c>
      <c r="AD20172">
        <v>0</v>
      </c>
      <c r="AE20172">
        <v>1</v>
      </c>
      <c r="AF20172">
        <v>10.844783043399849</v>
      </c>
      <c r="AG20172">
        <v>6.8416154764775916</v>
      </c>
      <c r="AH20172">
        <v>4</v>
      </c>
      <c r="AI20172">
        <v>1975</v>
      </c>
      <c r="AJ20172">
        <v>6</v>
      </c>
      <c r="AK20172">
        <v>3</v>
      </c>
      <c r="AL20172">
        <v>11.302476001714904</v>
      </c>
      <c r="AM20172">
        <v>1</v>
      </c>
      <c r="AN20172">
        <v>5.01396308418893</v>
      </c>
      <c r="AO20172">
        <v>4.0223710625910414</v>
      </c>
    </row>
    <row r="20173" spans="23:41" x14ac:dyDescent="0.2">
      <c r="W20173">
        <f t="shared" si="482"/>
        <v>7672</v>
      </c>
      <c r="X20173">
        <f t="shared" si="483"/>
        <v>20171</v>
      </c>
      <c r="Y20173">
        <v>300000</v>
      </c>
      <c r="Z20173">
        <v>12.611537753638338</v>
      </c>
      <c r="AA20173">
        <v>60</v>
      </c>
      <c r="AB20173">
        <v>0</v>
      </c>
      <c r="AC20173">
        <v>0</v>
      </c>
      <c r="AD20173">
        <v>0</v>
      </c>
      <c r="AE20173">
        <v>1</v>
      </c>
      <c r="AF20173">
        <v>10.844783043399849</v>
      </c>
      <c r="AG20173">
        <v>6.8416154764775916</v>
      </c>
      <c r="AH20173">
        <v>4</v>
      </c>
      <c r="AI20173">
        <v>1990</v>
      </c>
      <c r="AJ20173">
        <v>8</v>
      </c>
      <c r="AK20173">
        <v>1</v>
      </c>
      <c r="AL20173">
        <v>11.652687407345388</v>
      </c>
      <c r="AM20173">
        <v>1</v>
      </c>
      <c r="AN20173">
        <v>5.1034170275269686</v>
      </c>
      <c r="AO20173">
        <v>4.1997050778849268</v>
      </c>
    </row>
    <row r="20174" spans="23:41" x14ac:dyDescent="0.2">
      <c r="W20174">
        <f t="shared" si="482"/>
        <v>7673</v>
      </c>
      <c r="X20174">
        <f t="shared" si="483"/>
        <v>20172</v>
      </c>
      <c r="Y20174">
        <v>90000</v>
      </c>
      <c r="Z20174">
        <v>11.407564949312402</v>
      </c>
      <c r="AA20174">
        <v>36</v>
      </c>
      <c r="AB20174">
        <v>0</v>
      </c>
      <c r="AC20174">
        <v>0</v>
      </c>
      <c r="AD20174">
        <v>0</v>
      </c>
      <c r="AE20174">
        <v>1</v>
      </c>
      <c r="AF20174">
        <v>10.857324519484246</v>
      </c>
      <c r="AG20174">
        <v>6.7428806357919031</v>
      </c>
      <c r="AH20174">
        <v>3</v>
      </c>
      <c r="AI20174">
        <v>2007</v>
      </c>
      <c r="AJ20174">
        <v>6</v>
      </c>
      <c r="AK20174">
        <v>4</v>
      </c>
      <c r="AL20174">
        <v>10.614032510272494</v>
      </c>
      <c r="AM20174">
        <v>1</v>
      </c>
      <c r="AN20174">
        <v>5.7909790196761728</v>
      </c>
      <c r="AO20174">
        <v>3.2354051268325259</v>
      </c>
    </row>
    <row r="20175" spans="23:41" x14ac:dyDescent="0.2">
      <c r="W20175">
        <f t="shared" si="482"/>
        <v>7674</v>
      </c>
      <c r="X20175">
        <f t="shared" si="483"/>
        <v>20173</v>
      </c>
      <c r="Y20175">
        <v>750000</v>
      </c>
      <c r="Z20175">
        <v>13.527828485512494</v>
      </c>
      <c r="AA20175">
        <v>52</v>
      </c>
      <c r="AB20175">
        <v>0</v>
      </c>
      <c r="AC20175">
        <v>0</v>
      </c>
      <c r="AD20175">
        <v>0</v>
      </c>
      <c r="AE20175">
        <v>1</v>
      </c>
      <c r="AF20175">
        <v>11.047805889293775</v>
      </c>
      <c r="AG20175">
        <v>6.8731638342125176</v>
      </c>
      <c r="AH20175">
        <v>3</v>
      </c>
      <c r="AI20175">
        <v>2001</v>
      </c>
      <c r="AJ20175">
        <v>6</v>
      </c>
      <c r="AK20175">
        <v>4</v>
      </c>
      <c r="AL20175">
        <v>11.361265015277883</v>
      </c>
      <c r="AM20175">
        <v>1</v>
      </c>
      <c r="AN20175">
        <v>5.9080829381689313</v>
      </c>
      <c r="AO20175">
        <v>5.1159958097740823</v>
      </c>
    </row>
    <row r="20176" spans="23:41" x14ac:dyDescent="0.2">
      <c r="W20176">
        <f t="shared" si="482"/>
        <v>7675</v>
      </c>
      <c r="X20176">
        <f t="shared" si="483"/>
        <v>20174</v>
      </c>
      <c r="Y20176">
        <v>150000</v>
      </c>
      <c r="Z20176">
        <v>11.918390573078392</v>
      </c>
      <c r="AA20176">
        <v>30</v>
      </c>
      <c r="AB20176">
        <v>0</v>
      </c>
      <c r="AC20176">
        <v>0</v>
      </c>
      <c r="AD20176">
        <v>0</v>
      </c>
      <c r="AE20176">
        <v>1</v>
      </c>
      <c r="AF20176">
        <v>10.957799582307658</v>
      </c>
      <c r="AG20176">
        <v>7.1204443723924875</v>
      </c>
      <c r="AH20176">
        <v>3</v>
      </c>
      <c r="AI20176">
        <v>1975</v>
      </c>
      <c r="AJ20176">
        <v>7</v>
      </c>
      <c r="AK20176">
        <v>2</v>
      </c>
      <c r="AL20176">
        <v>11.461253151395558</v>
      </c>
      <c r="AM20176">
        <v>1</v>
      </c>
      <c r="AN20176">
        <v>5.7197651791518762</v>
      </c>
      <c r="AO20176">
        <v>4.6539603501575231</v>
      </c>
    </row>
    <row r="20177" spans="23:41" x14ac:dyDescent="0.2">
      <c r="W20177">
        <f t="shared" si="482"/>
        <v>7676</v>
      </c>
      <c r="X20177">
        <f t="shared" si="483"/>
        <v>20175</v>
      </c>
      <c r="Y20177">
        <v>2520000</v>
      </c>
      <c r="Z20177">
        <v>14.739769459487606</v>
      </c>
      <c r="AA20177">
        <v>64</v>
      </c>
      <c r="AB20177">
        <v>0</v>
      </c>
      <c r="AC20177">
        <v>0</v>
      </c>
      <c r="AD20177">
        <v>0</v>
      </c>
      <c r="AE20177">
        <v>1</v>
      </c>
      <c r="AF20177">
        <v>10.957799582307658</v>
      </c>
      <c r="AG20177">
        <v>7.2605225980898522</v>
      </c>
      <c r="AH20177">
        <v>5</v>
      </c>
      <c r="AI20177">
        <v>2008</v>
      </c>
      <c r="AJ20177">
        <v>8</v>
      </c>
      <c r="AK20177">
        <v>2</v>
      </c>
      <c r="AL20177">
        <v>13.940377774783519</v>
      </c>
      <c r="AM20177">
        <v>1</v>
      </c>
      <c r="AN20177">
        <v>6.7389420722169211</v>
      </c>
      <c r="AO20177">
        <v>6.3972073944263741</v>
      </c>
    </row>
    <row r="20178" spans="23:41" x14ac:dyDescent="0.2">
      <c r="W20178">
        <f t="shared" si="482"/>
        <v>7677</v>
      </c>
      <c r="X20178">
        <f t="shared" si="483"/>
        <v>20176</v>
      </c>
      <c r="Y20178">
        <v>300000</v>
      </c>
      <c r="Z20178">
        <v>12.611537753638338</v>
      </c>
      <c r="AA20178">
        <v>35</v>
      </c>
      <c r="AB20178">
        <v>0</v>
      </c>
      <c r="AC20178">
        <v>0</v>
      </c>
      <c r="AD20178">
        <v>0</v>
      </c>
      <c r="AE20178">
        <v>1</v>
      </c>
      <c r="AF20178">
        <v>11.127880440551628</v>
      </c>
      <c r="AG20178">
        <v>7.0613343669104376</v>
      </c>
      <c r="AH20178">
        <v>4</v>
      </c>
      <c r="AI20178">
        <v>2007</v>
      </c>
      <c r="AJ20178">
        <v>7</v>
      </c>
      <c r="AK20178">
        <v>4</v>
      </c>
      <c r="AL20178">
        <v>11.777571739056635</v>
      </c>
      <c r="AM20178">
        <v>1</v>
      </c>
      <c r="AN20178">
        <v>5.7257613813858459</v>
      </c>
      <c r="AO20178">
        <v>4.5538768916005408</v>
      </c>
    </row>
    <row r="20179" spans="23:41" x14ac:dyDescent="0.2">
      <c r="W20179">
        <f t="shared" si="482"/>
        <v>7678</v>
      </c>
      <c r="X20179">
        <f t="shared" si="483"/>
        <v>20177</v>
      </c>
      <c r="Y20179">
        <v>90000</v>
      </c>
      <c r="Z20179">
        <v>11.407564949312402</v>
      </c>
      <c r="AA20179">
        <v>71</v>
      </c>
      <c r="AB20179">
        <v>0</v>
      </c>
      <c r="AC20179">
        <v>0</v>
      </c>
      <c r="AD20179">
        <v>0</v>
      </c>
      <c r="AE20179">
        <v>1</v>
      </c>
      <c r="AF20179">
        <v>11.161948542146133</v>
      </c>
      <c r="AG20179">
        <v>6.9147308927185627</v>
      </c>
      <c r="AH20179">
        <v>3</v>
      </c>
      <c r="AI20179">
        <v>1960</v>
      </c>
      <c r="AJ20179">
        <v>7</v>
      </c>
      <c r="AK20179">
        <v>2</v>
      </c>
      <c r="AL20179">
        <v>11.87779077609266</v>
      </c>
      <c r="AM20179">
        <v>1</v>
      </c>
      <c r="AN20179">
        <v>5.6466240608044878</v>
      </c>
      <c r="AO20179">
        <v>4.187126295668004</v>
      </c>
    </row>
    <row r="20180" spans="23:41" x14ac:dyDescent="0.2">
      <c r="W20180">
        <f t="shared" si="482"/>
        <v>7679</v>
      </c>
      <c r="X20180">
        <f t="shared" si="483"/>
        <v>20178</v>
      </c>
      <c r="Y20180">
        <v>180000</v>
      </c>
      <c r="Z20180">
        <v>12.100712129872347</v>
      </c>
      <c r="AA20180">
        <v>29</v>
      </c>
      <c r="AB20180">
        <v>0</v>
      </c>
      <c r="AC20180">
        <v>0</v>
      </c>
      <c r="AD20180">
        <v>0</v>
      </c>
      <c r="AE20180">
        <v>1</v>
      </c>
      <c r="AF20180">
        <v>11.161948542146133</v>
      </c>
      <c r="AG20180">
        <v>6.9517721643989114</v>
      </c>
      <c r="AH20180">
        <v>4</v>
      </c>
      <c r="AI20180">
        <v>2010</v>
      </c>
      <c r="AJ20180">
        <v>8</v>
      </c>
      <c r="AK20180">
        <v>2</v>
      </c>
      <c r="AL20180">
        <v>11.350406535472453</v>
      </c>
      <c r="AM20180">
        <v>1</v>
      </c>
      <c r="AN20180">
        <v>5.5147719296980267</v>
      </c>
      <c r="AO20180">
        <v>3.7784916128036232</v>
      </c>
    </row>
    <row r="20181" spans="23:41" x14ac:dyDescent="0.2">
      <c r="W20181">
        <f t="shared" si="482"/>
        <v>7680</v>
      </c>
      <c r="X20181">
        <f t="shared" si="483"/>
        <v>20179</v>
      </c>
      <c r="Y20181">
        <v>170000</v>
      </c>
      <c r="Z20181">
        <v>12.043553716032399</v>
      </c>
      <c r="AA20181">
        <v>33</v>
      </c>
      <c r="AB20181">
        <v>0</v>
      </c>
      <c r="AC20181">
        <v>1</v>
      </c>
      <c r="AD20181">
        <v>0</v>
      </c>
      <c r="AE20181">
        <v>0</v>
      </c>
      <c r="AF20181">
        <v>11.225643312539775</v>
      </c>
      <c r="AG20181">
        <v>7.1592919047975645</v>
      </c>
      <c r="AH20181">
        <v>4</v>
      </c>
      <c r="AI20181">
        <v>1919</v>
      </c>
      <c r="AJ20181">
        <v>9</v>
      </c>
      <c r="AK20181">
        <v>4</v>
      </c>
      <c r="AL20181">
        <v>11.41841696373575</v>
      </c>
      <c r="AM20181">
        <v>1</v>
      </c>
      <c r="AN20181">
        <v>6.0346836662359395</v>
      </c>
      <c r="AO20181">
        <v>4.4228486291901365</v>
      </c>
    </row>
    <row r="20182" spans="23:41" x14ac:dyDescent="0.2">
      <c r="W20182">
        <f t="shared" si="482"/>
        <v>7681</v>
      </c>
      <c r="X20182">
        <f t="shared" si="483"/>
        <v>20180</v>
      </c>
      <c r="Y20182">
        <v>200000</v>
      </c>
      <c r="Z20182">
        <v>12.206072645530174</v>
      </c>
      <c r="AA20182">
        <v>55</v>
      </c>
      <c r="AB20182">
        <v>0</v>
      </c>
      <c r="AC20182">
        <v>0</v>
      </c>
      <c r="AD20182">
        <v>0</v>
      </c>
      <c r="AE20182">
        <v>1</v>
      </c>
      <c r="AF20182">
        <v>11.015377962150081</v>
      </c>
      <c r="AG20182">
        <v>6.9177056098353047</v>
      </c>
      <c r="AH20182">
        <v>4</v>
      </c>
      <c r="AI20182">
        <v>2010</v>
      </c>
      <c r="AJ20182">
        <v>7</v>
      </c>
      <c r="AK20182">
        <v>2</v>
      </c>
      <c r="AL20182">
        <v>11.392654336576648</v>
      </c>
      <c r="AM20182">
        <v>1</v>
      </c>
      <c r="AN20182">
        <v>5.279813894966499</v>
      </c>
      <c r="AO20182">
        <v>4.1858596710578739</v>
      </c>
    </row>
    <row r="20183" spans="23:41" x14ac:dyDescent="0.2">
      <c r="W20183">
        <f t="shared" si="482"/>
        <v>7682</v>
      </c>
      <c r="X20183">
        <f t="shared" si="483"/>
        <v>20181</v>
      </c>
      <c r="Y20183">
        <v>220000</v>
      </c>
      <c r="Z20183">
        <v>12.301382825334498</v>
      </c>
      <c r="AA20183">
        <v>51</v>
      </c>
      <c r="AB20183">
        <v>0</v>
      </c>
      <c r="AC20183">
        <v>0</v>
      </c>
      <c r="AD20183">
        <v>0</v>
      </c>
      <c r="AE20183">
        <v>0</v>
      </c>
      <c r="AF20183">
        <v>10.941588754609102</v>
      </c>
      <c r="AG20183">
        <v>7.0396603498620758</v>
      </c>
      <c r="AH20183">
        <v>5</v>
      </c>
      <c r="AI20183">
        <v>2008</v>
      </c>
      <c r="AJ20183">
        <v>8</v>
      </c>
      <c r="AK20183">
        <v>6</v>
      </c>
      <c r="AL20183">
        <v>11.484299627381786</v>
      </c>
      <c r="AM20183">
        <v>1</v>
      </c>
      <c r="AN20183">
        <v>5.9062697010356757</v>
      </c>
      <c r="AO20183">
        <v>3.8430301339483375</v>
      </c>
    </row>
    <row r="20184" spans="23:41" x14ac:dyDescent="0.2">
      <c r="W20184">
        <f t="shared" ref="W20184:W20247" si="484">W20183+1</f>
        <v>7683</v>
      </c>
      <c r="X20184">
        <f t="shared" si="483"/>
        <v>20182</v>
      </c>
      <c r="Y20184">
        <v>150000</v>
      </c>
      <c r="Z20184">
        <v>11.918390573078392</v>
      </c>
      <c r="AA20184">
        <v>65</v>
      </c>
      <c r="AB20184">
        <v>0</v>
      </c>
      <c r="AC20184">
        <v>0</v>
      </c>
      <c r="AD20184">
        <v>0</v>
      </c>
      <c r="AE20184">
        <v>1</v>
      </c>
      <c r="AF20184">
        <v>10.98698620339419</v>
      </c>
      <c r="AG20184">
        <v>7.0130157896396303</v>
      </c>
      <c r="AH20184">
        <v>2</v>
      </c>
      <c r="AI20184">
        <v>1960</v>
      </c>
      <c r="AJ20184">
        <v>4</v>
      </c>
      <c r="AK20184">
        <v>1</v>
      </c>
      <c r="AL20184">
        <v>9.8699307690072846</v>
      </c>
      <c r="AM20184">
        <v>1</v>
      </c>
      <c r="AN20184">
        <v>4.9126548857360524</v>
      </c>
      <c r="AO20184">
        <v>4.8928522584148721</v>
      </c>
    </row>
    <row r="20185" spans="23:41" x14ac:dyDescent="0.2">
      <c r="W20185">
        <f t="shared" si="484"/>
        <v>7684</v>
      </c>
      <c r="X20185">
        <f t="shared" si="483"/>
        <v>20183</v>
      </c>
      <c r="Y20185">
        <v>230000</v>
      </c>
      <c r="Z20185">
        <v>12.345834587905333</v>
      </c>
      <c r="AA20185">
        <v>40</v>
      </c>
      <c r="AB20185">
        <v>0</v>
      </c>
      <c r="AC20185">
        <v>0</v>
      </c>
      <c r="AD20185">
        <v>0</v>
      </c>
      <c r="AE20185">
        <v>1</v>
      </c>
      <c r="AF20185">
        <v>10.98698620339419</v>
      </c>
      <c r="AG20185">
        <v>7.3517998690577766</v>
      </c>
      <c r="AH20185">
        <v>4</v>
      </c>
      <c r="AI20185">
        <v>2010</v>
      </c>
      <c r="AJ20185">
        <v>7</v>
      </c>
      <c r="AK20185">
        <v>4</v>
      </c>
      <c r="AL20185">
        <v>10.899790222379668</v>
      </c>
      <c r="AM20185">
        <v>1</v>
      </c>
      <c r="AN20185">
        <v>5.6131281063880705</v>
      </c>
      <c r="AO20185">
        <v>3.9608131695975781</v>
      </c>
    </row>
    <row r="20186" spans="23:41" x14ac:dyDescent="0.2">
      <c r="W20186">
        <f t="shared" si="484"/>
        <v>7685</v>
      </c>
      <c r="X20186">
        <f t="shared" si="483"/>
        <v>20184</v>
      </c>
      <c r="Y20186">
        <v>190000</v>
      </c>
      <c r="Z20186">
        <v>12.154779351142624</v>
      </c>
      <c r="AA20186">
        <v>64</v>
      </c>
      <c r="AB20186">
        <v>0</v>
      </c>
      <c r="AC20186">
        <v>0</v>
      </c>
      <c r="AD20186">
        <v>1</v>
      </c>
      <c r="AE20186">
        <v>0</v>
      </c>
      <c r="AF20186">
        <v>11.079400330894027</v>
      </c>
      <c r="AG20186">
        <v>6.8844866520427823</v>
      </c>
      <c r="AH20186">
        <v>3</v>
      </c>
      <c r="AI20186">
        <v>2010</v>
      </c>
      <c r="AJ20186">
        <v>6</v>
      </c>
      <c r="AK20186">
        <v>1</v>
      </c>
      <c r="AL20186">
        <v>7.5755846515577927</v>
      </c>
      <c r="AM20186">
        <v>1</v>
      </c>
      <c r="AN20186">
        <v>5.1039232285400562</v>
      </c>
      <c r="AO20186">
        <v>5.1059454739005803</v>
      </c>
    </row>
    <row r="20187" spans="23:41" x14ac:dyDescent="0.2">
      <c r="W20187">
        <f t="shared" si="484"/>
        <v>7686</v>
      </c>
      <c r="X20187">
        <f t="shared" si="483"/>
        <v>20185</v>
      </c>
      <c r="Y20187">
        <v>150000</v>
      </c>
      <c r="Z20187">
        <v>11.918390573078392</v>
      </c>
      <c r="AA20187">
        <v>79</v>
      </c>
      <c r="AB20187">
        <v>0</v>
      </c>
      <c r="AC20187">
        <v>0</v>
      </c>
      <c r="AD20187">
        <v>1</v>
      </c>
      <c r="AE20187">
        <v>0</v>
      </c>
      <c r="AF20187">
        <v>11.079400330894027</v>
      </c>
      <c r="AG20187">
        <v>6.8844866520427823</v>
      </c>
      <c r="AH20187">
        <v>3</v>
      </c>
      <c r="AI20187">
        <v>1919</v>
      </c>
      <c r="AJ20187">
        <v>5</v>
      </c>
      <c r="AK20187">
        <v>2</v>
      </c>
      <c r="AL20187">
        <v>9.8172758557170621</v>
      </c>
      <c r="AM20187">
        <v>1</v>
      </c>
      <c r="AN20187">
        <v>5.2094861528414214</v>
      </c>
      <c r="AO20187">
        <v>3.4011973816621555</v>
      </c>
    </row>
    <row r="20188" spans="23:41" x14ac:dyDescent="0.2">
      <c r="W20188">
        <f t="shared" si="484"/>
        <v>7687</v>
      </c>
      <c r="X20188">
        <f t="shared" si="483"/>
        <v>20186</v>
      </c>
      <c r="Y20188">
        <v>160000</v>
      </c>
      <c r="Z20188">
        <v>11.982929094215963</v>
      </c>
      <c r="AA20188">
        <v>43</v>
      </c>
      <c r="AB20188">
        <v>0</v>
      </c>
      <c r="AC20188">
        <v>0</v>
      </c>
      <c r="AD20188">
        <v>1</v>
      </c>
      <c r="AE20188">
        <v>0</v>
      </c>
      <c r="AF20188">
        <v>11.079400330894027</v>
      </c>
      <c r="AG20188">
        <v>6.8844866520427823</v>
      </c>
      <c r="AH20188">
        <v>3</v>
      </c>
      <c r="AI20188">
        <v>1970</v>
      </c>
      <c r="AJ20188">
        <v>7</v>
      </c>
      <c r="AK20188">
        <v>3</v>
      </c>
      <c r="AL20188">
        <v>11.108919292098308</v>
      </c>
      <c r="AM20188">
        <v>1</v>
      </c>
      <c r="AN20188">
        <v>5.401174752002782</v>
      </c>
      <c r="AO20188">
        <v>4.2484952420493594</v>
      </c>
    </row>
    <row r="20189" spans="23:41" x14ac:dyDescent="0.2">
      <c r="W20189">
        <f t="shared" si="484"/>
        <v>7688</v>
      </c>
      <c r="X20189">
        <f t="shared" si="483"/>
        <v>20187</v>
      </c>
      <c r="Y20189">
        <v>90000</v>
      </c>
      <c r="Z20189">
        <v>11.407564949312402</v>
      </c>
      <c r="AA20189">
        <v>49</v>
      </c>
      <c r="AB20189">
        <v>0</v>
      </c>
      <c r="AC20189">
        <v>0</v>
      </c>
      <c r="AD20189">
        <v>1</v>
      </c>
      <c r="AE20189">
        <v>0</v>
      </c>
      <c r="AF20189">
        <v>10.971159418297601</v>
      </c>
      <c r="AG20189">
        <v>6.7787848976851768</v>
      </c>
      <c r="AH20189">
        <v>4</v>
      </c>
      <c r="AI20189">
        <v>1919</v>
      </c>
      <c r="AJ20189">
        <v>6</v>
      </c>
      <c r="AK20189">
        <v>3</v>
      </c>
      <c r="AL20189">
        <v>10.967266821363991</v>
      </c>
      <c r="AM20189">
        <v>1</v>
      </c>
      <c r="AN20189">
        <v>5.694853843900689</v>
      </c>
      <c r="AO20189">
        <v>3.784189633918261</v>
      </c>
    </row>
    <row r="20190" spans="23:41" x14ac:dyDescent="0.2">
      <c r="W20190">
        <f t="shared" si="484"/>
        <v>7689</v>
      </c>
      <c r="X20190">
        <f t="shared" si="483"/>
        <v>20188</v>
      </c>
      <c r="Y20190">
        <v>90000</v>
      </c>
      <c r="Z20190">
        <v>11.407564949312402</v>
      </c>
      <c r="AA20190">
        <v>46</v>
      </c>
      <c r="AB20190">
        <v>0</v>
      </c>
      <c r="AC20190">
        <v>1</v>
      </c>
      <c r="AD20190">
        <v>0</v>
      </c>
      <c r="AE20190">
        <v>0</v>
      </c>
      <c r="AF20190">
        <v>11.034341126511256</v>
      </c>
      <c r="AG20190">
        <v>6.9930151229329605</v>
      </c>
      <c r="AH20190">
        <v>3</v>
      </c>
      <c r="AI20190">
        <v>1920</v>
      </c>
      <c r="AJ20190">
        <v>6</v>
      </c>
      <c r="AK20190">
        <v>3</v>
      </c>
      <c r="AL20190">
        <v>9.9025871472929641</v>
      </c>
      <c r="AM20190">
        <v>1</v>
      </c>
      <c r="AN20190">
        <v>5.8016147238831604</v>
      </c>
      <c r="AO20190">
        <v>2.7080502011022101</v>
      </c>
    </row>
    <row r="20191" spans="23:41" x14ac:dyDescent="0.2">
      <c r="W20191">
        <f t="shared" si="484"/>
        <v>7690</v>
      </c>
      <c r="X20191">
        <f t="shared" si="483"/>
        <v>20189</v>
      </c>
      <c r="Y20191">
        <v>80000</v>
      </c>
      <c r="Z20191">
        <v>11.289781913656018</v>
      </c>
      <c r="AA20191">
        <v>64</v>
      </c>
      <c r="AB20191">
        <v>0</v>
      </c>
      <c r="AC20191">
        <v>1</v>
      </c>
      <c r="AD20191">
        <v>0</v>
      </c>
      <c r="AE20191">
        <v>0</v>
      </c>
      <c r="AF20191">
        <v>11.034341126511256</v>
      </c>
      <c r="AG20191">
        <v>7.134890851565884</v>
      </c>
      <c r="AH20191">
        <v>4</v>
      </c>
      <c r="AI20191">
        <v>1919</v>
      </c>
      <c r="AJ20191">
        <v>7</v>
      </c>
      <c r="AK20191">
        <v>2</v>
      </c>
      <c r="AL20191">
        <v>10.08088031609333</v>
      </c>
      <c r="AM20191">
        <v>0</v>
      </c>
      <c r="AN20191">
        <v>5.7284750872465722</v>
      </c>
      <c r="AO20191">
        <v>3.912023005428146</v>
      </c>
    </row>
    <row r="20192" spans="23:41" x14ac:dyDescent="0.2">
      <c r="W20192">
        <f t="shared" si="484"/>
        <v>7691</v>
      </c>
      <c r="X20192">
        <f t="shared" si="483"/>
        <v>20190</v>
      </c>
      <c r="Y20192">
        <v>200000</v>
      </c>
      <c r="Z20192">
        <v>12.206072645530174</v>
      </c>
      <c r="AA20192">
        <v>42</v>
      </c>
      <c r="AB20192">
        <v>0</v>
      </c>
      <c r="AC20192">
        <v>0</v>
      </c>
      <c r="AD20192">
        <v>0</v>
      </c>
      <c r="AE20192">
        <v>0</v>
      </c>
      <c r="AF20192">
        <v>11.16713393834768</v>
      </c>
      <c r="AG20192">
        <v>6.8679744089702925</v>
      </c>
      <c r="AH20192">
        <v>2</v>
      </c>
      <c r="AI20192">
        <v>1995</v>
      </c>
      <c r="AJ20192">
        <v>5</v>
      </c>
      <c r="AK20192">
        <v>1</v>
      </c>
      <c r="AL20192">
        <v>11.091148031369759</v>
      </c>
      <c r="AM20192">
        <v>1</v>
      </c>
      <c r="AN20192">
        <v>4.9651729199962427</v>
      </c>
      <c r="AO20192">
        <v>2.1202635361960911</v>
      </c>
    </row>
    <row r="20193" spans="23:41" x14ac:dyDescent="0.2">
      <c r="W20193">
        <f t="shared" si="484"/>
        <v>7692</v>
      </c>
      <c r="X20193">
        <f t="shared" si="483"/>
        <v>20191</v>
      </c>
      <c r="Y20193">
        <v>150000</v>
      </c>
      <c r="Z20193">
        <v>11.918390573078392</v>
      </c>
      <c r="AA20193">
        <v>30</v>
      </c>
      <c r="AB20193">
        <v>0</v>
      </c>
      <c r="AC20193">
        <v>0</v>
      </c>
      <c r="AD20193">
        <v>0</v>
      </c>
      <c r="AE20193">
        <v>1</v>
      </c>
      <c r="AF20193">
        <v>10.975071168816319</v>
      </c>
      <c r="AG20193">
        <v>7.0431599159883405</v>
      </c>
      <c r="AH20193">
        <v>3</v>
      </c>
      <c r="AI20193">
        <v>2010</v>
      </c>
      <c r="AJ20193">
        <v>5</v>
      </c>
      <c r="AK20193">
        <v>2</v>
      </c>
      <c r="AL20193">
        <v>10.595734327852909</v>
      </c>
      <c r="AM20193">
        <v>1</v>
      </c>
      <c r="AN20193">
        <v>5.2085749910289438</v>
      </c>
      <c r="AO20193">
        <v>4.3063148129426798</v>
      </c>
    </row>
    <row r="20194" spans="23:41" x14ac:dyDescent="0.2">
      <c r="W20194">
        <f t="shared" si="484"/>
        <v>7693</v>
      </c>
      <c r="X20194">
        <f t="shared" si="483"/>
        <v>20192</v>
      </c>
      <c r="Y20194">
        <v>330000</v>
      </c>
      <c r="Z20194">
        <v>12.706847933442663</v>
      </c>
      <c r="AA20194">
        <v>69</v>
      </c>
      <c r="AB20194">
        <v>0</v>
      </c>
      <c r="AC20194">
        <v>0</v>
      </c>
      <c r="AD20194">
        <v>0</v>
      </c>
      <c r="AE20194">
        <v>1</v>
      </c>
      <c r="AF20194">
        <v>10.975071168816319</v>
      </c>
      <c r="AG20194">
        <v>7.233455418621439</v>
      </c>
      <c r="AH20194">
        <v>4</v>
      </c>
      <c r="AI20194">
        <v>1985</v>
      </c>
      <c r="AJ20194">
        <v>8</v>
      </c>
      <c r="AK20194">
        <v>2</v>
      </c>
      <c r="AL20194">
        <v>11.723737292163811</v>
      </c>
      <c r="AM20194">
        <v>1</v>
      </c>
      <c r="AN20194">
        <v>5.5451774444795623</v>
      </c>
      <c r="AO20194">
        <v>5.521460917862246</v>
      </c>
    </row>
    <row r="20195" spans="23:41" x14ac:dyDescent="0.2">
      <c r="W20195">
        <f t="shared" si="484"/>
        <v>7694</v>
      </c>
      <c r="X20195">
        <f t="shared" si="483"/>
        <v>20193</v>
      </c>
      <c r="Y20195">
        <v>250000</v>
      </c>
      <c r="Z20195">
        <v>12.429216196844383</v>
      </c>
      <c r="AA20195">
        <v>37</v>
      </c>
      <c r="AB20195">
        <v>0</v>
      </c>
      <c r="AC20195">
        <v>1</v>
      </c>
      <c r="AD20195">
        <v>0</v>
      </c>
      <c r="AE20195">
        <v>0</v>
      </c>
      <c r="AF20195">
        <v>11.138348372395459</v>
      </c>
      <c r="AG20195">
        <v>7.0290875641496617</v>
      </c>
      <c r="AH20195">
        <v>3</v>
      </c>
      <c r="AI20195">
        <v>2009</v>
      </c>
      <c r="AJ20195">
        <v>5</v>
      </c>
      <c r="AK20195">
        <v>2</v>
      </c>
      <c r="AL20195">
        <v>10.433056419119254</v>
      </c>
      <c r="AM20195">
        <v>1</v>
      </c>
      <c r="AN20195">
        <v>4.9487598903781684</v>
      </c>
      <c r="AO20195">
        <v>3.6243409329763652</v>
      </c>
    </row>
    <row r="20196" spans="23:41" x14ac:dyDescent="0.2">
      <c r="W20196">
        <f t="shared" si="484"/>
        <v>7695</v>
      </c>
      <c r="X20196">
        <f t="shared" si="483"/>
        <v>20194</v>
      </c>
      <c r="Y20196">
        <v>140000</v>
      </c>
      <c r="Z20196">
        <v>11.849397701591441</v>
      </c>
      <c r="AA20196">
        <v>41</v>
      </c>
      <c r="AB20196">
        <v>0</v>
      </c>
      <c r="AC20196">
        <v>0</v>
      </c>
      <c r="AD20196">
        <v>1</v>
      </c>
      <c r="AE20196">
        <v>0</v>
      </c>
      <c r="AF20196">
        <v>11.058889668606032</v>
      </c>
      <c r="AG20196">
        <v>6.8916258970522533</v>
      </c>
      <c r="AH20196">
        <v>4</v>
      </c>
      <c r="AI20196">
        <v>1940</v>
      </c>
      <c r="AJ20196">
        <v>7</v>
      </c>
      <c r="AK20196">
        <v>4</v>
      </c>
      <c r="AL20196">
        <v>11.919603170917711</v>
      </c>
      <c r="AM20196">
        <v>1</v>
      </c>
      <c r="AN20196">
        <v>5.8081424899804439</v>
      </c>
      <c r="AO20196">
        <v>3.4812400893356918</v>
      </c>
    </row>
    <row r="20197" spans="23:41" x14ac:dyDescent="0.2">
      <c r="W20197">
        <f t="shared" si="484"/>
        <v>7696</v>
      </c>
      <c r="X20197">
        <f t="shared" si="483"/>
        <v>20195</v>
      </c>
      <c r="Y20197">
        <v>100000</v>
      </c>
      <c r="Z20197">
        <v>11.512925464970229</v>
      </c>
      <c r="AA20197">
        <v>42</v>
      </c>
      <c r="AB20197">
        <v>0</v>
      </c>
      <c r="AC20197">
        <v>0</v>
      </c>
      <c r="AD20197">
        <v>1</v>
      </c>
      <c r="AE20197">
        <v>0</v>
      </c>
      <c r="AF20197">
        <v>10.971159418297601</v>
      </c>
      <c r="AG20197">
        <v>6.4599044543775346</v>
      </c>
      <c r="AH20197">
        <v>2</v>
      </c>
      <c r="AI20197">
        <v>1950</v>
      </c>
      <c r="AJ20197">
        <v>4</v>
      </c>
      <c r="AK20197">
        <v>1</v>
      </c>
      <c r="AL20197">
        <v>11.001799796195236</v>
      </c>
      <c r="AM20197">
        <v>1</v>
      </c>
      <c r="AN20197">
        <v>5.2574953720277815</v>
      </c>
      <c r="AO20197">
        <v>3.5065578973099818</v>
      </c>
    </row>
    <row r="20198" spans="23:41" x14ac:dyDescent="0.2">
      <c r="W20198">
        <f t="shared" si="484"/>
        <v>7697</v>
      </c>
      <c r="X20198">
        <f t="shared" si="483"/>
        <v>20196</v>
      </c>
      <c r="Y20198">
        <v>70000</v>
      </c>
      <c r="Z20198">
        <v>11.156250521031495</v>
      </c>
      <c r="AA20198">
        <v>24</v>
      </c>
      <c r="AB20198">
        <v>0</v>
      </c>
      <c r="AC20198">
        <v>0</v>
      </c>
      <c r="AD20198">
        <v>1</v>
      </c>
      <c r="AE20198">
        <v>0</v>
      </c>
      <c r="AF20198">
        <v>11.058889668606032</v>
      </c>
      <c r="AG20198">
        <v>6.8090393060429797</v>
      </c>
      <c r="AH20198">
        <v>3</v>
      </c>
      <c r="AI20198">
        <v>1919</v>
      </c>
      <c r="AJ20198">
        <v>7</v>
      </c>
      <c r="AK20198">
        <v>4</v>
      </c>
      <c r="AL20198">
        <v>10.8190580250858</v>
      </c>
      <c r="AM20198">
        <v>1</v>
      </c>
      <c r="AN20198">
        <v>5.5947113796018391</v>
      </c>
      <c r="AO20198">
        <v>4.2071770927235912</v>
      </c>
    </row>
    <row r="20199" spans="23:41" x14ac:dyDescent="0.2">
      <c r="W20199">
        <f t="shared" si="484"/>
        <v>7698</v>
      </c>
      <c r="X20199">
        <f t="shared" si="483"/>
        <v>20197</v>
      </c>
      <c r="Y20199">
        <v>150000</v>
      </c>
      <c r="Z20199">
        <v>11.918390573078392</v>
      </c>
      <c r="AA20199">
        <v>52</v>
      </c>
      <c r="AB20199">
        <v>0</v>
      </c>
      <c r="AC20199">
        <v>0</v>
      </c>
      <c r="AD20199">
        <v>1</v>
      </c>
      <c r="AE20199">
        <v>0</v>
      </c>
      <c r="AF20199">
        <v>11.058889668606032</v>
      </c>
      <c r="AG20199">
        <v>6.8090393060429797</v>
      </c>
      <c r="AH20199">
        <v>3</v>
      </c>
      <c r="AI20199">
        <v>1980</v>
      </c>
      <c r="AJ20199">
        <v>6</v>
      </c>
      <c r="AK20199">
        <v>2</v>
      </c>
      <c r="AL20199">
        <v>11.450667009173657</v>
      </c>
      <c r="AM20199">
        <v>1</v>
      </c>
      <c r="AN20199">
        <v>5.4847969334906548</v>
      </c>
      <c r="AO20199">
        <v>3.8430301339483375</v>
      </c>
    </row>
    <row r="20200" spans="23:41" x14ac:dyDescent="0.2">
      <c r="W20200">
        <f t="shared" si="484"/>
        <v>7699</v>
      </c>
      <c r="X20200">
        <f t="shared" si="483"/>
        <v>20198</v>
      </c>
      <c r="Y20200">
        <v>120000</v>
      </c>
      <c r="Z20200">
        <v>11.695247021764184</v>
      </c>
      <c r="AA20200">
        <v>33</v>
      </c>
      <c r="AB20200">
        <v>0</v>
      </c>
      <c r="AC20200">
        <v>0</v>
      </c>
      <c r="AD20200">
        <v>0</v>
      </c>
      <c r="AE20200">
        <v>1</v>
      </c>
      <c r="AF20200">
        <v>10.857324519484246</v>
      </c>
      <c r="AG20200">
        <v>6.7428806357919031</v>
      </c>
      <c r="AH20200">
        <v>3</v>
      </c>
      <c r="AI20200">
        <v>2008</v>
      </c>
      <c r="AJ20200">
        <v>5</v>
      </c>
      <c r="AK20200">
        <v>1</v>
      </c>
      <c r="AL20200">
        <v>12.705541019196097</v>
      </c>
      <c r="AM20200">
        <v>1</v>
      </c>
      <c r="AN20200">
        <v>5.0937502008067623</v>
      </c>
      <c r="AO20200">
        <v>3.5624655292582776</v>
      </c>
    </row>
    <row r="20201" spans="23:41" x14ac:dyDescent="0.2">
      <c r="W20201">
        <f t="shared" si="484"/>
        <v>7700</v>
      </c>
      <c r="X20201">
        <f t="shared" si="483"/>
        <v>20199</v>
      </c>
      <c r="Y20201">
        <v>250000</v>
      </c>
      <c r="Z20201">
        <v>12.429216196844383</v>
      </c>
      <c r="AA20201">
        <v>79</v>
      </c>
      <c r="AB20201">
        <v>0</v>
      </c>
      <c r="AC20201">
        <v>0</v>
      </c>
      <c r="AD20201">
        <v>0</v>
      </c>
      <c r="AE20201">
        <v>1</v>
      </c>
      <c r="AF20201">
        <v>10.857324519484246</v>
      </c>
      <c r="AG20201">
        <v>6.7428806357919031</v>
      </c>
      <c r="AH20201">
        <v>3</v>
      </c>
      <c r="AI20201">
        <v>2005</v>
      </c>
      <c r="AJ20201">
        <v>7</v>
      </c>
      <c r="AK20201">
        <v>2</v>
      </c>
      <c r="AL20201">
        <v>11.314035405456723</v>
      </c>
      <c r="AM20201">
        <v>1</v>
      </c>
      <c r="AN20201">
        <v>5.7430031878094825</v>
      </c>
      <c r="AO20201">
        <v>5.1159958097740823</v>
      </c>
    </row>
    <row r="20202" spans="23:41" x14ac:dyDescent="0.2">
      <c r="W20202">
        <f t="shared" si="484"/>
        <v>7701</v>
      </c>
      <c r="X20202">
        <f t="shared" si="483"/>
        <v>20200</v>
      </c>
      <c r="Y20202">
        <v>40000</v>
      </c>
      <c r="Z20202">
        <v>10.596634733096073</v>
      </c>
      <c r="AA20202">
        <v>50</v>
      </c>
      <c r="AB20202">
        <v>0</v>
      </c>
      <c r="AC20202">
        <v>0</v>
      </c>
      <c r="AD20202">
        <v>0</v>
      </c>
      <c r="AE20202">
        <v>1</v>
      </c>
      <c r="AF20202">
        <v>10.857324519484246</v>
      </c>
      <c r="AG20202">
        <v>6.7428806357919031</v>
      </c>
      <c r="AH20202">
        <v>3</v>
      </c>
      <c r="AI20202">
        <v>1970</v>
      </c>
      <c r="AJ20202">
        <v>6</v>
      </c>
      <c r="AK20202">
        <v>1</v>
      </c>
      <c r="AL20202">
        <v>10.059721774566764</v>
      </c>
      <c r="AM20202">
        <v>1</v>
      </c>
      <c r="AN20202">
        <v>5.2781146592305168</v>
      </c>
      <c r="AO20202">
        <v>4.0517849478033048</v>
      </c>
    </row>
    <row r="20203" spans="23:41" x14ac:dyDescent="0.2">
      <c r="W20203">
        <f t="shared" si="484"/>
        <v>7702</v>
      </c>
      <c r="X20203">
        <f t="shared" si="483"/>
        <v>20201</v>
      </c>
      <c r="Y20203">
        <v>330000</v>
      </c>
      <c r="Z20203">
        <v>12.706847933442663</v>
      </c>
      <c r="AA20203">
        <v>36</v>
      </c>
      <c r="AB20203">
        <v>0</v>
      </c>
      <c r="AC20203">
        <v>0</v>
      </c>
      <c r="AD20203">
        <v>0</v>
      </c>
      <c r="AE20203">
        <v>1</v>
      </c>
      <c r="AF20203">
        <v>11.01120823356823</v>
      </c>
      <c r="AG20203">
        <v>7.0527210492323231</v>
      </c>
      <c r="AH20203">
        <v>4</v>
      </c>
      <c r="AI20203">
        <v>2010</v>
      </c>
      <c r="AJ20203">
        <v>9</v>
      </c>
      <c r="AK20203">
        <v>5</v>
      </c>
      <c r="AL20203">
        <v>12.296580403051474</v>
      </c>
      <c r="AM20203">
        <v>1</v>
      </c>
      <c r="AN20203">
        <v>5.7004435733906869</v>
      </c>
      <c r="AO20203">
        <v>4.598481197833939</v>
      </c>
    </row>
    <row r="20204" spans="23:41" x14ac:dyDescent="0.2">
      <c r="W20204">
        <f t="shared" si="484"/>
        <v>7703</v>
      </c>
      <c r="X20204">
        <f t="shared" si="483"/>
        <v>20202</v>
      </c>
      <c r="Y20204">
        <v>90000</v>
      </c>
      <c r="Z20204">
        <v>11.407564949312402</v>
      </c>
      <c r="AA20204">
        <v>42</v>
      </c>
      <c r="AB20204">
        <v>0</v>
      </c>
      <c r="AC20204">
        <v>0</v>
      </c>
      <c r="AD20204">
        <v>0</v>
      </c>
      <c r="AE20204">
        <v>1</v>
      </c>
      <c r="AF20204">
        <v>11.143310009755762</v>
      </c>
      <c r="AG20204">
        <v>7.0561752841004104</v>
      </c>
      <c r="AH20204">
        <v>3</v>
      </c>
      <c r="AI20204">
        <v>1985</v>
      </c>
      <c r="AJ20204">
        <v>6</v>
      </c>
      <c r="AK20204">
        <v>4</v>
      </c>
      <c r="AL20204">
        <v>10.545341438708522</v>
      </c>
      <c r="AM20204">
        <v>1</v>
      </c>
      <c r="AN20204">
        <v>5.6618024024269058</v>
      </c>
      <c r="AO20204">
        <v>4.3174881135363101</v>
      </c>
    </row>
    <row r="20205" spans="23:41" x14ac:dyDescent="0.2">
      <c r="W20205">
        <f t="shared" si="484"/>
        <v>7704</v>
      </c>
      <c r="X20205">
        <f t="shared" si="483"/>
        <v>20203</v>
      </c>
      <c r="Y20205">
        <v>220000</v>
      </c>
      <c r="Z20205">
        <v>12.301382825334498</v>
      </c>
      <c r="AA20205">
        <v>62</v>
      </c>
      <c r="AB20205">
        <v>0</v>
      </c>
      <c r="AC20205">
        <v>0</v>
      </c>
      <c r="AD20205">
        <v>0</v>
      </c>
      <c r="AE20205">
        <v>1</v>
      </c>
      <c r="AF20205">
        <v>11.01120823356823</v>
      </c>
      <c r="AG20205">
        <v>6.9392539460415081</v>
      </c>
      <c r="AH20205">
        <v>3</v>
      </c>
      <c r="AI20205">
        <v>1990</v>
      </c>
      <c r="AJ20205">
        <v>6</v>
      </c>
      <c r="AK20205">
        <v>1</v>
      </c>
      <c r="AL20205">
        <v>11.512745448768284</v>
      </c>
      <c r="AM20205">
        <v>1</v>
      </c>
      <c r="AN20205">
        <v>5.8711783812428786</v>
      </c>
      <c r="AO20205">
        <v>5.1455546120150437</v>
      </c>
    </row>
    <row r="20206" spans="23:41" x14ac:dyDescent="0.2">
      <c r="W20206">
        <f t="shared" si="484"/>
        <v>7705</v>
      </c>
      <c r="X20206">
        <f t="shared" si="483"/>
        <v>20204</v>
      </c>
      <c r="Y20206">
        <v>150000</v>
      </c>
      <c r="Z20206">
        <v>11.918390573078392</v>
      </c>
      <c r="AA20206">
        <v>37</v>
      </c>
      <c r="AB20206">
        <v>0</v>
      </c>
      <c r="AC20206">
        <v>0</v>
      </c>
      <c r="AD20206">
        <v>0</v>
      </c>
      <c r="AE20206">
        <v>1</v>
      </c>
      <c r="AF20206">
        <v>11.143310009755762</v>
      </c>
      <c r="AG20206">
        <v>7.2240248082858303</v>
      </c>
      <c r="AH20206">
        <v>4</v>
      </c>
      <c r="AI20206">
        <v>1985</v>
      </c>
      <c r="AJ20206">
        <v>8</v>
      </c>
      <c r="AK20206">
        <v>3</v>
      </c>
      <c r="AL20206">
        <v>10.154246270883311</v>
      </c>
      <c r="AM20206">
        <v>1</v>
      </c>
      <c r="AN20206">
        <v>5.5053315359323625</v>
      </c>
      <c r="AO20206">
        <v>4.8928522584148721</v>
      </c>
    </row>
    <row r="20207" spans="23:41" x14ac:dyDescent="0.2">
      <c r="W20207">
        <f t="shared" si="484"/>
        <v>7706</v>
      </c>
      <c r="X20207">
        <f t="shared" si="483"/>
        <v>20205</v>
      </c>
      <c r="Y20207">
        <v>70000</v>
      </c>
      <c r="Z20207">
        <v>11.156250521031495</v>
      </c>
      <c r="AA20207">
        <v>60</v>
      </c>
      <c r="AB20207">
        <v>0</v>
      </c>
      <c r="AC20207">
        <v>0</v>
      </c>
      <c r="AD20207">
        <v>0</v>
      </c>
      <c r="AE20207">
        <v>1</v>
      </c>
      <c r="AF20207">
        <v>11.143310009755762</v>
      </c>
      <c r="AG20207">
        <v>7.0561752841004104</v>
      </c>
      <c r="AH20207">
        <v>3</v>
      </c>
      <c r="AI20207">
        <v>1960</v>
      </c>
      <c r="AJ20207">
        <v>6</v>
      </c>
      <c r="AK20207">
        <v>3</v>
      </c>
      <c r="AL20207">
        <v>11.350406535472453</v>
      </c>
      <c r="AM20207">
        <v>1</v>
      </c>
      <c r="AN20207">
        <v>5.6815936693784126</v>
      </c>
      <c r="AO20207">
        <v>6.1423957643154328</v>
      </c>
    </row>
    <row r="20208" spans="23:41" x14ac:dyDescent="0.2">
      <c r="W20208">
        <f t="shared" si="484"/>
        <v>7707</v>
      </c>
      <c r="X20208">
        <f t="shared" si="483"/>
        <v>20206</v>
      </c>
      <c r="Y20208">
        <v>90000</v>
      </c>
      <c r="Z20208">
        <v>11.407564949312402</v>
      </c>
      <c r="AA20208">
        <v>93</v>
      </c>
      <c r="AB20208">
        <v>1</v>
      </c>
      <c r="AC20208">
        <v>0</v>
      </c>
      <c r="AD20208">
        <v>0</v>
      </c>
      <c r="AE20208">
        <v>1</v>
      </c>
      <c r="AF20208">
        <v>11.143310009755762</v>
      </c>
      <c r="AG20208">
        <v>6.7923444274708089</v>
      </c>
      <c r="AH20208">
        <v>2</v>
      </c>
      <c r="AI20208">
        <v>1940</v>
      </c>
      <c r="AJ20208">
        <v>7</v>
      </c>
      <c r="AK20208">
        <v>2</v>
      </c>
      <c r="AL20208">
        <v>10.126631103850338</v>
      </c>
      <c r="AM20208">
        <v>1</v>
      </c>
      <c r="AN20208">
        <v>5.7126320899441971</v>
      </c>
      <c r="AO20208">
        <v>4.2720257394642047</v>
      </c>
    </row>
    <row r="20209" spans="23:41" x14ac:dyDescent="0.2">
      <c r="W20209">
        <f t="shared" si="484"/>
        <v>7708</v>
      </c>
      <c r="X20209">
        <f t="shared" si="483"/>
        <v>20207</v>
      </c>
      <c r="Y20209">
        <v>120000</v>
      </c>
      <c r="Z20209">
        <v>11.695247021764184</v>
      </c>
      <c r="AA20209">
        <v>43</v>
      </c>
      <c r="AB20209">
        <v>0</v>
      </c>
      <c r="AC20209">
        <v>0</v>
      </c>
      <c r="AD20209">
        <v>0</v>
      </c>
      <c r="AE20209">
        <v>1</v>
      </c>
      <c r="AF20209">
        <v>11.143310009755762</v>
      </c>
      <c r="AG20209">
        <v>7.2240248082858303</v>
      </c>
      <c r="AH20209">
        <v>4</v>
      </c>
      <c r="AI20209">
        <v>1995</v>
      </c>
      <c r="AJ20209">
        <v>6</v>
      </c>
      <c r="AK20209">
        <v>5</v>
      </c>
      <c r="AL20209">
        <v>11.736069016284437</v>
      </c>
      <c r="AM20209">
        <v>1</v>
      </c>
      <c r="AN20209">
        <v>5.4116460518550396</v>
      </c>
      <c r="AO20209">
        <v>4.5626105715658172</v>
      </c>
    </row>
    <row r="20210" spans="23:41" x14ac:dyDescent="0.2">
      <c r="W20210">
        <f t="shared" si="484"/>
        <v>7709</v>
      </c>
      <c r="X20210">
        <f t="shared" si="483"/>
        <v>20208</v>
      </c>
      <c r="Y20210">
        <v>100000</v>
      </c>
      <c r="Z20210">
        <v>11.512925464970229</v>
      </c>
      <c r="AA20210">
        <v>65</v>
      </c>
      <c r="AB20210">
        <v>0</v>
      </c>
      <c r="AC20210">
        <v>0</v>
      </c>
      <c r="AD20210">
        <v>0</v>
      </c>
      <c r="AE20210">
        <v>1</v>
      </c>
      <c r="AF20210">
        <v>11.143310009755762</v>
      </c>
      <c r="AG20210">
        <v>7.2240248082858303</v>
      </c>
      <c r="AH20210">
        <v>4</v>
      </c>
      <c r="AI20210">
        <v>1970</v>
      </c>
      <c r="AJ20210">
        <v>8</v>
      </c>
      <c r="AK20210">
        <v>1</v>
      </c>
      <c r="AL20210">
        <v>10.945494215725116</v>
      </c>
      <c r="AM20210">
        <v>1</v>
      </c>
      <c r="AN20210">
        <v>6.2525459377561656</v>
      </c>
      <c r="AO20210">
        <v>5.4524680463610089</v>
      </c>
    </row>
    <row r="20211" spans="23:41" x14ac:dyDescent="0.2">
      <c r="W20211">
        <f t="shared" si="484"/>
        <v>7710</v>
      </c>
      <c r="X20211">
        <f t="shared" si="483"/>
        <v>20209</v>
      </c>
      <c r="Y20211">
        <v>600000</v>
      </c>
      <c r="Z20211">
        <v>13.304684934198283</v>
      </c>
      <c r="AA20211">
        <v>40</v>
      </c>
      <c r="AB20211">
        <v>0</v>
      </c>
      <c r="AC20211">
        <v>0</v>
      </c>
      <c r="AD20211">
        <v>0</v>
      </c>
      <c r="AE20211">
        <v>0</v>
      </c>
      <c r="AF20211">
        <v>11.386227811924272</v>
      </c>
      <c r="AG20211">
        <v>7.8252452914317745</v>
      </c>
      <c r="AH20211">
        <v>4</v>
      </c>
      <c r="AI20211">
        <v>1995</v>
      </c>
      <c r="AJ20211">
        <v>7</v>
      </c>
      <c r="AK20211">
        <v>3</v>
      </c>
      <c r="AL20211">
        <v>11.985001944376894</v>
      </c>
      <c r="AM20211">
        <v>1</v>
      </c>
      <c r="AN20211">
        <v>5.8200829303523616</v>
      </c>
      <c r="AO20211">
        <v>5.3783600742369577</v>
      </c>
    </row>
    <row r="20212" spans="23:41" x14ac:dyDescent="0.2">
      <c r="W20212">
        <f t="shared" si="484"/>
        <v>7711</v>
      </c>
      <c r="X20212">
        <f t="shared" si="483"/>
        <v>20210</v>
      </c>
      <c r="Y20212">
        <v>200000</v>
      </c>
      <c r="Z20212">
        <v>12.206072645530174</v>
      </c>
      <c r="AA20212">
        <v>58</v>
      </c>
      <c r="AB20212">
        <v>0</v>
      </c>
      <c r="AC20212">
        <v>0</v>
      </c>
      <c r="AD20212">
        <v>1</v>
      </c>
      <c r="AE20212">
        <v>0</v>
      </c>
      <c r="AF20212">
        <v>11.242821324792516</v>
      </c>
      <c r="AG20212">
        <v>7.114769448366463</v>
      </c>
      <c r="AH20212">
        <v>3</v>
      </c>
      <c r="AI20212">
        <v>1990</v>
      </c>
      <c r="AJ20212">
        <v>6</v>
      </c>
      <c r="AK20212">
        <v>6</v>
      </c>
      <c r="AL20212">
        <v>10.888632479615456</v>
      </c>
      <c r="AM20212">
        <v>1</v>
      </c>
      <c r="AN20212">
        <v>5.8328595169215776</v>
      </c>
      <c r="AO20212">
        <v>4.6051701859880918</v>
      </c>
    </row>
    <row r="20213" spans="23:41" x14ac:dyDescent="0.2">
      <c r="W20213">
        <f t="shared" si="484"/>
        <v>7712</v>
      </c>
      <c r="X20213">
        <f t="shared" si="483"/>
        <v>20211</v>
      </c>
      <c r="Y20213">
        <v>140000</v>
      </c>
      <c r="Z20213">
        <v>11.849397701591441</v>
      </c>
      <c r="AA20213">
        <v>31</v>
      </c>
      <c r="AB20213">
        <v>0</v>
      </c>
      <c r="AC20213">
        <v>0</v>
      </c>
      <c r="AD20213">
        <v>1</v>
      </c>
      <c r="AE20213">
        <v>0</v>
      </c>
      <c r="AF20213">
        <v>11.222573163962569</v>
      </c>
      <c r="AG20213">
        <v>7.246368080102461</v>
      </c>
      <c r="AH20213">
        <v>4</v>
      </c>
      <c r="AI20213">
        <v>1970</v>
      </c>
      <c r="AJ20213">
        <v>8</v>
      </c>
      <c r="AK20213">
        <v>3</v>
      </c>
      <c r="AL20213">
        <v>10.505067539570582</v>
      </c>
      <c r="AM20213">
        <v>1</v>
      </c>
      <c r="AN20213">
        <v>6.0434242860307821</v>
      </c>
      <c r="AO20213">
        <v>3.2188758248682006</v>
      </c>
    </row>
    <row r="20214" spans="23:41" x14ac:dyDescent="0.2">
      <c r="W20214">
        <f t="shared" si="484"/>
        <v>7713</v>
      </c>
      <c r="X20214">
        <f t="shared" si="483"/>
        <v>20212</v>
      </c>
      <c r="Y20214">
        <v>340000</v>
      </c>
      <c r="Z20214">
        <v>12.736700896592344</v>
      </c>
      <c r="AA20214">
        <v>63</v>
      </c>
      <c r="AB20214">
        <v>0</v>
      </c>
      <c r="AC20214">
        <v>0</v>
      </c>
      <c r="AD20214">
        <v>1</v>
      </c>
      <c r="AE20214">
        <v>0</v>
      </c>
      <c r="AF20214">
        <v>10.975601849898009</v>
      </c>
      <c r="AG20214">
        <v>6.752270376141742</v>
      </c>
      <c r="AH20214">
        <v>4</v>
      </c>
      <c r="AI20214">
        <v>1985</v>
      </c>
      <c r="AJ20214">
        <v>7</v>
      </c>
      <c r="AK20214">
        <v>2</v>
      </c>
      <c r="AL20214">
        <v>11.879524996856526</v>
      </c>
      <c r="AM20214">
        <v>1</v>
      </c>
      <c r="AN20214">
        <v>5.1279243806391186</v>
      </c>
      <c r="AO20214">
        <v>4.3174881135363101</v>
      </c>
    </row>
    <row r="20215" spans="23:41" x14ac:dyDescent="0.2">
      <c r="W20215">
        <f t="shared" si="484"/>
        <v>7714</v>
      </c>
      <c r="X20215">
        <f t="shared" si="483"/>
        <v>20213</v>
      </c>
      <c r="Y20215">
        <v>150000</v>
      </c>
      <c r="Z20215">
        <v>11.918390573078392</v>
      </c>
      <c r="AA20215">
        <v>36</v>
      </c>
      <c r="AB20215">
        <v>1</v>
      </c>
      <c r="AC20215">
        <v>0</v>
      </c>
      <c r="AD20215">
        <v>0</v>
      </c>
      <c r="AE20215">
        <v>1</v>
      </c>
      <c r="AF20215">
        <v>11.039411682337978</v>
      </c>
      <c r="AG20215">
        <v>6.8936563546026353</v>
      </c>
      <c r="AH20215">
        <v>3</v>
      </c>
      <c r="AI20215">
        <v>2010</v>
      </c>
      <c r="AJ20215">
        <v>5</v>
      </c>
      <c r="AK20215">
        <v>5</v>
      </c>
      <c r="AL20215">
        <v>11.015706844610454</v>
      </c>
      <c r="AM20215">
        <v>1</v>
      </c>
      <c r="AN20215">
        <v>4.9744322454553371</v>
      </c>
      <c r="AO20215">
        <v>3.912023005428146</v>
      </c>
    </row>
    <row r="20216" spans="23:41" x14ac:dyDescent="0.2">
      <c r="W20216">
        <f t="shared" si="484"/>
        <v>7715</v>
      </c>
      <c r="X20216">
        <f t="shared" si="483"/>
        <v>20214</v>
      </c>
      <c r="Y20216">
        <v>250000</v>
      </c>
      <c r="Z20216">
        <v>12.429216196844383</v>
      </c>
      <c r="AA20216">
        <v>69</v>
      </c>
      <c r="AB20216">
        <v>0</v>
      </c>
      <c r="AC20216">
        <v>1</v>
      </c>
      <c r="AD20216">
        <v>0</v>
      </c>
      <c r="AE20216">
        <v>0</v>
      </c>
      <c r="AF20216">
        <v>11.046021028262166</v>
      </c>
      <c r="AG20216">
        <v>7.0983756385907864</v>
      </c>
      <c r="AH20216">
        <v>4</v>
      </c>
      <c r="AI20216">
        <v>1919</v>
      </c>
      <c r="AJ20216">
        <v>8</v>
      </c>
      <c r="AK20216">
        <v>1</v>
      </c>
      <c r="AL20216">
        <v>9.5468126085973957</v>
      </c>
      <c r="AM20216">
        <v>1</v>
      </c>
      <c r="AN20216">
        <v>6.4779974783100513</v>
      </c>
      <c r="AO20216">
        <v>3.2188758248682006</v>
      </c>
    </row>
    <row r="20217" spans="23:41" x14ac:dyDescent="0.2">
      <c r="W20217">
        <f t="shared" si="484"/>
        <v>7716</v>
      </c>
      <c r="X20217">
        <f t="shared" si="483"/>
        <v>20215</v>
      </c>
      <c r="Y20217">
        <v>70000</v>
      </c>
      <c r="Z20217">
        <v>11.156250521031495</v>
      </c>
      <c r="AA20217">
        <v>87</v>
      </c>
      <c r="AB20217">
        <v>0</v>
      </c>
      <c r="AC20217">
        <v>0</v>
      </c>
      <c r="AD20217">
        <v>0</v>
      </c>
      <c r="AE20217">
        <v>1</v>
      </c>
      <c r="AF20217">
        <v>10.777142145324419</v>
      </c>
      <c r="AG20217">
        <v>6.4425401664681985</v>
      </c>
      <c r="AH20217">
        <v>2</v>
      </c>
      <c r="AI20217">
        <v>1950</v>
      </c>
      <c r="AJ20217">
        <v>6</v>
      </c>
      <c r="AK20217">
        <v>1</v>
      </c>
      <c r="AL20217">
        <v>9.10364563330522</v>
      </c>
      <c r="AM20217">
        <v>1</v>
      </c>
      <c r="AN20217">
        <v>5.4071717714601188</v>
      </c>
      <c r="AO20217">
        <v>4.4228486291901365</v>
      </c>
    </row>
    <row r="20218" spans="23:41" x14ac:dyDescent="0.2">
      <c r="W20218">
        <f t="shared" si="484"/>
        <v>7717</v>
      </c>
      <c r="X20218">
        <f t="shared" si="483"/>
        <v>20216</v>
      </c>
      <c r="Y20218">
        <v>80000</v>
      </c>
      <c r="Z20218">
        <v>11.289781913656018</v>
      </c>
      <c r="AA20218">
        <v>31</v>
      </c>
      <c r="AB20218">
        <v>0</v>
      </c>
      <c r="AC20218">
        <v>1</v>
      </c>
      <c r="AD20218">
        <v>0</v>
      </c>
      <c r="AE20218">
        <v>0</v>
      </c>
      <c r="AF20218">
        <v>11.225643312539775</v>
      </c>
      <c r="AG20218">
        <v>7.0492548412558369</v>
      </c>
      <c r="AH20218">
        <v>3</v>
      </c>
      <c r="AI20218">
        <v>1950</v>
      </c>
      <c r="AJ20218">
        <v>5</v>
      </c>
      <c r="AK20218">
        <v>3</v>
      </c>
      <c r="AL20218">
        <v>11.200021306448395</v>
      </c>
      <c r="AM20218">
        <v>1</v>
      </c>
      <c r="AN20218">
        <v>5.4227449449230889</v>
      </c>
      <c r="AO20218">
        <v>3.7094987413085088</v>
      </c>
    </row>
    <row r="20219" spans="23:41" x14ac:dyDescent="0.2">
      <c r="W20219">
        <f t="shared" si="484"/>
        <v>7718</v>
      </c>
      <c r="X20219">
        <f t="shared" si="483"/>
        <v>20217</v>
      </c>
      <c r="Y20219">
        <v>100000</v>
      </c>
      <c r="Z20219">
        <v>11.512925464970229</v>
      </c>
      <c r="AA20219">
        <v>34</v>
      </c>
      <c r="AB20219">
        <v>0</v>
      </c>
      <c r="AC20219">
        <v>0</v>
      </c>
      <c r="AD20219">
        <v>0</v>
      </c>
      <c r="AE20219">
        <v>1</v>
      </c>
      <c r="AF20219">
        <v>11.014011942895687</v>
      </c>
      <c r="AG20219">
        <v>7.153833801578843</v>
      </c>
      <c r="AH20219">
        <v>3</v>
      </c>
      <c r="AI20219">
        <v>2007</v>
      </c>
      <c r="AJ20219">
        <v>5</v>
      </c>
      <c r="AK20219">
        <v>3</v>
      </c>
      <c r="AL20219">
        <v>10.8190580250858</v>
      </c>
      <c r="AM20219">
        <v>1</v>
      </c>
      <c r="AN20219">
        <v>5.1244598881463803</v>
      </c>
      <c r="AO20219">
        <v>4.0298060410845293</v>
      </c>
    </row>
    <row r="20220" spans="23:41" x14ac:dyDescent="0.2">
      <c r="W20220">
        <f t="shared" si="484"/>
        <v>7719</v>
      </c>
      <c r="X20220">
        <f t="shared" si="483"/>
        <v>20218</v>
      </c>
      <c r="Y20220">
        <v>380000</v>
      </c>
      <c r="Z20220">
        <v>12.847926531702569</v>
      </c>
      <c r="AA20220">
        <v>28</v>
      </c>
      <c r="AB20220">
        <v>0</v>
      </c>
      <c r="AC20220">
        <v>0</v>
      </c>
      <c r="AD20220">
        <v>0</v>
      </c>
      <c r="AE20220">
        <v>1</v>
      </c>
      <c r="AF20220">
        <v>11.014011942895687</v>
      </c>
      <c r="AG20220">
        <v>7.2744795587738711</v>
      </c>
      <c r="AH20220">
        <v>4</v>
      </c>
      <c r="AI20220">
        <v>2010</v>
      </c>
      <c r="AJ20220">
        <v>10</v>
      </c>
      <c r="AK20220">
        <v>4</v>
      </c>
      <c r="AL20220">
        <v>11.22476327728157</v>
      </c>
      <c r="AM20220">
        <v>1</v>
      </c>
      <c r="AN20220">
        <v>5.9864520052844377</v>
      </c>
      <c r="AO20220">
        <v>4.8481163645984813</v>
      </c>
    </row>
    <row r="20221" spans="23:41" x14ac:dyDescent="0.2">
      <c r="W20221">
        <f t="shared" si="484"/>
        <v>7720</v>
      </c>
      <c r="X20221">
        <f t="shared" si="483"/>
        <v>20219</v>
      </c>
      <c r="Y20221">
        <v>200000</v>
      </c>
      <c r="Z20221">
        <v>12.206072645530174</v>
      </c>
      <c r="AA20221">
        <v>45</v>
      </c>
      <c r="AB20221">
        <v>0</v>
      </c>
      <c r="AC20221">
        <v>0</v>
      </c>
      <c r="AD20221">
        <v>1</v>
      </c>
      <c r="AE20221">
        <v>0</v>
      </c>
      <c r="AF20221">
        <v>11.032693706288871</v>
      </c>
      <c r="AG20221">
        <v>6.8585650347913649</v>
      </c>
      <c r="AH20221">
        <v>4</v>
      </c>
      <c r="AI20221">
        <v>1919</v>
      </c>
      <c r="AJ20221">
        <v>8</v>
      </c>
      <c r="AK20221">
        <v>4</v>
      </c>
      <c r="AL20221">
        <v>11.407164869291062</v>
      </c>
      <c r="AM20221">
        <v>1</v>
      </c>
      <c r="AN20221">
        <v>5.7311814488335049</v>
      </c>
      <c r="AO20221">
        <v>4.6051701859880918</v>
      </c>
    </row>
    <row r="20222" spans="23:41" x14ac:dyDescent="0.2">
      <c r="W20222">
        <f t="shared" si="484"/>
        <v>7721</v>
      </c>
      <c r="X20222">
        <f t="shared" si="483"/>
        <v>20220</v>
      </c>
      <c r="Y20222">
        <v>120000</v>
      </c>
      <c r="Z20222">
        <v>11.695247021764184</v>
      </c>
      <c r="AA20222">
        <v>26</v>
      </c>
      <c r="AB20222">
        <v>0</v>
      </c>
      <c r="AC20222">
        <v>0</v>
      </c>
      <c r="AD20222">
        <v>1</v>
      </c>
      <c r="AE20222">
        <v>0</v>
      </c>
      <c r="AF20222">
        <v>10.803160978586845</v>
      </c>
      <c r="AG20222">
        <v>6.6320017773956303</v>
      </c>
      <c r="AH20222">
        <v>3</v>
      </c>
      <c r="AI20222">
        <v>1995</v>
      </c>
      <c r="AJ20222">
        <v>5</v>
      </c>
      <c r="AK20222">
        <v>1</v>
      </c>
      <c r="AL20222">
        <v>11.034599299294824</v>
      </c>
      <c r="AM20222">
        <v>1</v>
      </c>
      <c r="AN20222">
        <v>5.2781146592305168</v>
      </c>
      <c r="AO20222">
        <v>3.5065578973099818</v>
      </c>
    </row>
    <row r="20223" spans="23:41" x14ac:dyDescent="0.2">
      <c r="W20223">
        <f t="shared" si="484"/>
        <v>7722</v>
      </c>
      <c r="X20223">
        <f t="shared" si="483"/>
        <v>20221</v>
      </c>
      <c r="Y20223">
        <v>180000</v>
      </c>
      <c r="Z20223">
        <v>12.100712129872347</v>
      </c>
      <c r="AA20223">
        <v>26</v>
      </c>
      <c r="AB20223">
        <v>1</v>
      </c>
      <c r="AC20223">
        <v>0</v>
      </c>
      <c r="AD20223">
        <v>1</v>
      </c>
      <c r="AE20223">
        <v>0</v>
      </c>
      <c r="AF20223">
        <v>11.071625903852848</v>
      </c>
      <c r="AG20223">
        <v>6.9660241871061128</v>
      </c>
      <c r="AH20223">
        <v>5</v>
      </c>
      <c r="AI20223">
        <v>2009</v>
      </c>
      <c r="AJ20223">
        <v>9</v>
      </c>
      <c r="AK20223">
        <v>3</v>
      </c>
      <c r="AL20223">
        <v>11.492539067313285</v>
      </c>
      <c r="AM20223">
        <v>1</v>
      </c>
      <c r="AN20223">
        <v>5.1269357497924162</v>
      </c>
      <c r="AO20223">
        <v>4.6051701859880918</v>
      </c>
    </row>
    <row r="20224" spans="23:41" x14ac:dyDescent="0.2">
      <c r="W20224">
        <f t="shared" si="484"/>
        <v>7723</v>
      </c>
      <c r="X20224">
        <f t="shared" si="483"/>
        <v>20222</v>
      </c>
      <c r="Y20224">
        <v>140000</v>
      </c>
      <c r="Z20224">
        <v>11.849397701591441</v>
      </c>
      <c r="AA20224">
        <v>67</v>
      </c>
      <c r="AB20224">
        <v>1</v>
      </c>
      <c r="AC20224">
        <v>0</v>
      </c>
      <c r="AD20224">
        <v>1</v>
      </c>
      <c r="AE20224">
        <v>0</v>
      </c>
      <c r="AF20224">
        <v>11.071625903852848</v>
      </c>
      <c r="AG20224">
        <v>6.826545223556594</v>
      </c>
      <c r="AH20224">
        <v>3</v>
      </c>
      <c r="AI20224">
        <v>1975</v>
      </c>
      <c r="AJ20224">
        <v>5</v>
      </c>
      <c r="AK20224">
        <v>2</v>
      </c>
      <c r="AL20224">
        <v>10.557009938312806</v>
      </c>
      <c r="AM20224">
        <v>1</v>
      </c>
      <c r="AN20224">
        <v>5.2626901889048856</v>
      </c>
      <c r="AO20224">
        <v>4.3174881135363101</v>
      </c>
    </row>
    <row r="20225" spans="23:41" x14ac:dyDescent="0.2">
      <c r="W20225">
        <f t="shared" si="484"/>
        <v>7724</v>
      </c>
      <c r="X20225">
        <f t="shared" si="483"/>
        <v>20223</v>
      </c>
      <c r="Y20225">
        <v>380000</v>
      </c>
      <c r="Z20225">
        <v>12.847926531702569</v>
      </c>
      <c r="AA20225">
        <v>44</v>
      </c>
      <c r="AB20225">
        <v>0</v>
      </c>
      <c r="AC20225">
        <v>0</v>
      </c>
      <c r="AD20225">
        <v>1</v>
      </c>
      <c r="AE20225">
        <v>0</v>
      </c>
      <c r="AF20225">
        <v>11.032693706288871</v>
      </c>
      <c r="AG20225">
        <v>6.7821920560067914</v>
      </c>
      <c r="AH20225">
        <v>3</v>
      </c>
      <c r="AI20225">
        <v>2011</v>
      </c>
      <c r="AJ20225">
        <v>6</v>
      </c>
      <c r="AK20225">
        <v>4</v>
      </c>
      <c r="AL20225">
        <v>12.806421738338756</v>
      </c>
      <c r="AM20225">
        <v>1</v>
      </c>
      <c r="AN20225">
        <v>6.0185932144962342</v>
      </c>
      <c r="AO20225">
        <v>4.499809670330265</v>
      </c>
    </row>
    <row r="20226" spans="23:41" x14ac:dyDescent="0.2">
      <c r="W20226">
        <f t="shared" si="484"/>
        <v>7725</v>
      </c>
      <c r="X20226">
        <f t="shared" si="483"/>
        <v>20224</v>
      </c>
      <c r="Y20226">
        <v>140000</v>
      </c>
      <c r="Z20226">
        <v>11.849397701591441</v>
      </c>
      <c r="AA20226">
        <v>41</v>
      </c>
      <c r="AB20226">
        <v>0</v>
      </c>
      <c r="AC20226">
        <v>0</v>
      </c>
      <c r="AD20226">
        <v>1</v>
      </c>
      <c r="AE20226">
        <v>0</v>
      </c>
      <c r="AF20226">
        <v>11.032693706288871</v>
      </c>
      <c r="AG20226">
        <v>6.7821920560067914</v>
      </c>
      <c r="AH20226">
        <v>3</v>
      </c>
      <c r="AI20226">
        <v>1975</v>
      </c>
      <c r="AJ20226">
        <v>8</v>
      </c>
      <c r="AK20226">
        <v>4</v>
      </c>
      <c r="AL20226">
        <v>11.492355343225519</v>
      </c>
      <c r="AM20226">
        <v>1</v>
      </c>
      <c r="AN20226">
        <v>5.6852790030916411</v>
      </c>
      <c r="AO20226">
        <v>4.685212893630859</v>
      </c>
    </row>
    <row r="20227" spans="23:41" x14ac:dyDescent="0.2">
      <c r="W20227">
        <f t="shared" si="484"/>
        <v>7726</v>
      </c>
      <c r="X20227">
        <f t="shared" si="483"/>
        <v>20225</v>
      </c>
      <c r="Y20227">
        <v>200000</v>
      </c>
      <c r="Z20227">
        <v>12.206072645530174</v>
      </c>
      <c r="AA20227">
        <v>40</v>
      </c>
      <c r="AB20227">
        <v>0</v>
      </c>
      <c r="AC20227">
        <v>0</v>
      </c>
      <c r="AD20227">
        <v>1</v>
      </c>
      <c r="AE20227">
        <v>0</v>
      </c>
      <c r="AF20227">
        <v>10.975601849898009</v>
      </c>
      <c r="AG20227">
        <v>6.752270376141742</v>
      </c>
      <c r="AH20227">
        <v>4</v>
      </c>
      <c r="AI20227">
        <v>2000</v>
      </c>
      <c r="AJ20227">
        <v>7</v>
      </c>
      <c r="AK20227">
        <v>6</v>
      </c>
      <c r="AL20227">
        <v>11.489656838030873</v>
      </c>
      <c r="AM20227">
        <v>1</v>
      </c>
      <c r="AN20227">
        <v>5.8821610830413036</v>
      </c>
      <c r="AO20227">
        <v>4.2121275978784842</v>
      </c>
    </row>
    <row r="20228" spans="23:41" x14ac:dyDescent="0.2">
      <c r="W20228">
        <f t="shared" si="484"/>
        <v>7727</v>
      </c>
      <c r="X20228">
        <f t="shared" si="483"/>
        <v>20226</v>
      </c>
      <c r="Y20228">
        <v>20000</v>
      </c>
      <c r="Z20228">
        <v>9.9034875525361272</v>
      </c>
      <c r="AA20228">
        <v>52</v>
      </c>
      <c r="AB20228">
        <v>1</v>
      </c>
      <c r="AC20228">
        <v>0</v>
      </c>
      <c r="AD20228">
        <v>0</v>
      </c>
      <c r="AE20228">
        <v>1</v>
      </c>
      <c r="AF20228">
        <v>11.007965935315029</v>
      </c>
      <c r="AG20228">
        <v>6.8480052745763631</v>
      </c>
      <c r="AH20228">
        <v>3</v>
      </c>
      <c r="AI20228">
        <v>1940</v>
      </c>
      <c r="AJ20228">
        <v>6</v>
      </c>
      <c r="AK20228">
        <v>5</v>
      </c>
      <c r="AL20228">
        <v>10.51845695203205</v>
      </c>
      <c r="AM20228">
        <v>1</v>
      </c>
      <c r="AN20228">
        <v>5.6539501009200039</v>
      </c>
      <c r="AO20228">
        <v>4.0661736852496899</v>
      </c>
    </row>
    <row r="20229" spans="23:41" x14ac:dyDescent="0.2">
      <c r="W20229">
        <f t="shared" si="484"/>
        <v>7728</v>
      </c>
      <c r="X20229">
        <f t="shared" ref="X20229:X20292" si="485">1+X20228</f>
        <v>20227</v>
      </c>
      <c r="Y20229">
        <v>150000</v>
      </c>
      <c r="Z20229">
        <v>11.918390573078392</v>
      </c>
      <c r="AA20229">
        <v>61</v>
      </c>
      <c r="AB20229">
        <v>0</v>
      </c>
      <c r="AC20229">
        <v>0</v>
      </c>
      <c r="AD20229">
        <v>0</v>
      </c>
      <c r="AE20229">
        <v>1</v>
      </c>
      <c r="AF20229">
        <v>11.012050172057405</v>
      </c>
      <c r="AG20229">
        <v>6.852242569051878</v>
      </c>
      <c r="AH20229">
        <v>3</v>
      </c>
      <c r="AI20229">
        <v>2010</v>
      </c>
      <c r="AJ20229">
        <v>5</v>
      </c>
      <c r="AK20229">
        <v>1</v>
      </c>
      <c r="AL20229">
        <v>7.5918617148899337</v>
      </c>
      <c r="AM20229">
        <v>1</v>
      </c>
      <c r="AN20229">
        <v>5.1328529268205045</v>
      </c>
      <c r="AO20229">
        <v>3.7898553714539385</v>
      </c>
    </row>
    <row r="20230" spans="23:41" x14ac:dyDescent="0.2">
      <c r="W20230">
        <f t="shared" si="484"/>
        <v>7729</v>
      </c>
      <c r="X20230">
        <f t="shared" si="485"/>
        <v>20228</v>
      </c>
      <c r="Y20230">
        <v>150000</v>
      </c>
      <c r="Z20230">
        <v>11.918390573078392</v>
      </c>
      <c r="AA20230">
        <v>62</v>
      </c>
      <c r="AB20230">
        <v>1</v>
      </c>
      <c r="AC20230">
        <v>0</v>
      </c>
      <c r="AD20230">
        <v>0</v>
      </c>
      <c r="AE20230">
        <v>1</v>
      </c>
      <c r="AF20230">
        <v>11.007965935315029</v>
      </c>
      <c r="AG20230">
        <v>6.8480052745763631</v>
      </c>
      <c r="AH20230">
        <v>3</v>
      </c>
      <c r="AI20230">
        <v>1980</v>
      </c>
      <c r="AJ20230">
        <v>6</v>
      </c>
      <c r="AK20230">
        <v>1</v>
      </c>
      <c r="AL20230">
        <v>10.914761137921928</v>
      </c>
      <c r="AM20230">
        <v>1</v>
      </c>
      <c r="AN20230">
        <v>5.5542507406723338</v>
      </c>
      <c r="AO20230">
        <v>4.6051701859880918</v>
      </c>
    </row>
    <row r="20231" spans="23:41" x14ac:dyDescent="0.2">
      <c r="W20231">
        <f t="shared" si="484"/>
        <v>7730</v>
      </c>
      <c r="X20231">
        <f t="shared" si="485"/>
        <v>20229</v>
      </c>
      <c r="Y20231">
        <v>80000</v>
      </c>
      <c r="Z20231">
        <v>11.289781913656018</v>
      </c>
      <c r="AA20231">
        <v>58</v>
      </c>
      <c r="AB20231">
        <v>0</v>
      </c>
      <c r="AC20231">
        <v>0</v>
      </c>
      <c r="AD20231">
        <v>0</v>
      </c>
      <c r="AE20231">
        <v>1</v>
      </c>
      <c r="AF20231">
        <v>10.857324519484246</v>
      </c>
      <c r="AG20231">
        <v>6.7428806357919031</v>
      </c>
      <c r="AH20231">
        <v>3</v>
      </c>
      <c r="AI20231">
        <v>1975</v>
      </c>
      <c r="AJ20231">
        <v>7</v>
      </c>
      <c r="AK20231">
        <v>2</v>
      </c>
      <c r="AL20231">
        <v>10.691535738290794</v>
      </c>
      <c r="AM20231">
        <v>1</v>
      </c>
      <c r="AN20231">
        <v>5.0725662518058581</v>
      </c>
      <c r="AO20231">
        <v>3.912023005428146</v>
      </c>
    </row>
    <row r="20232" spans="23:41" x14ac:dyDescent="0.2">
      <c r="W20232">
        <f t="shared" si="484"/>
        <v>7731</v>
      </c>
      <c r="X20232">
        <f t="shared" si="485"/>
        <v>20230</v>
      </c>
      <c r="Y20232">
        <v>110000</v>
      </c>
      <c r="Z20232">
        <v>11.608235644774552</v>
      </c>
      <c r="AA20232">
        <v>36</v>
      </c>
      <c r="AB20232">
        <v>1</v>
      </c>
      <c r="AC20232">
        <v>0</v>
      </c>
      <c r="AD20232">
        <v>0</v>
      </c>
      <c r="AE20232">
        <v>0</v>
      </c>
      <c r="AF20232">
        <v>10.965539585892435</v>
      </c>
      <c r="AG20232">
        <v>7.2211050981824956</v>
      </c>
      <c r="AH20232">
        <v>3</v>
      </c>
      <c r="AI20232">
        <v>1995</v>
      </c>
      <c r="AJ20232">
        <v>6</v>
      </c>
      <c r="AK20232">
        <v>5</v>
      </c>
      <c r="AL20232">
        <v>11.224523133193964</v>
      </c>
      <c r="AM20232">
        <v>1</v>
      </c>
      <c r="AN20232">
        <v>5.9357756412385827</v>
      </c>
      <c r="AO20232">
        <v>3.8066624897703196</v>
      </c>
    </row>
    <row r="20233" spans="23:41" x14ac:dyDescent="0.2">
      <c r="W20233">
        <f t="shared" si="484"/>
        <v>7732</v>
      </c>
      <c r="X20233">
        <f t="shared" si="485"/>
        <v>20231</v>
      </c>
      <c r="Y20233">
        <v>120000</v>
      </c>
      <c r="Z20233">
        <v>11.695247021764184</v>
      </c>
      <c r="AA20233">
        <v>76</v>
      </c>
      <c r="AB20233">
        <v>0</v>
      </c>
      <c r="AC20233">
        <v>0</v>
      </c>
      <c r="AD20233">
        <v>0</v>
      </c>
      <c r="AE20233">
        <v>0</v>
      </c>
      <c r="AF20233">
        <v>11.189823447287187</v>
      </c>
      <c r="AG20233">
        <v>7.4541410781466784</v>
      </c>
      <c r="AH20233">
        <v>3</v>
      </c>
      <c r="AI20233">
        <v>1950</v>
      </c>
      <c r="AJ20233">
        <v>5</v>
      </c>
      <c r="AK20233">
        <v>1</v>
      </c>
      <c r="AL20233">
        <v>9.0473507434817204</v>
      </c>
      <c r="AM20233">
        <v>1</v>
      </c>
      <c r="AN20233">
        <v>5.1392239358537486</v>
      </c>
      <c r="AO20233">
        <v>4.6051701859880918</v>
      </c>
    </row>
    <row r="20234" spans="23:41" x14ac:dyDescent="0.2">
      <c r="W20234">
        <f t="shared" si="484"/>
        <v>7733</v>
      </c>
      <c r="X20234">
        <f t="shared" si="485"/>
        <v>20232</v>
      </c>
      <c r="Y20234">
        <v>130000</v>
      </c>
      <c r="Z20234">
        <v>11.77528972943772</v>
      </c>
      <c r="AA20234">
        <v>63</v>
      </c>
      <c r="AB20234">
        <v>0</v>
      </c>
      <c r="AC20234">
        <v>0</v>
      </c>
      <c r="AD20234">
        <v>0</v>
      </c>
      <c r="AE20234">
        <v>1</v>
      </c>
      <c r="AF20234">
        <v>11.267855783322323</v>
      </c>
      <c r="AG20234">
        <v>7.1899221707458079</v>
      </c>
      <c r="AH20234">
        <v>3</v>
      </c>
      <c r="AI20234">
        <v>1930</v>
      </c>
      <c r="AJ20234">
        <v>6</v>
      </c>
      <c r="AK20234">
        <v>1</v>
      </c>
      <c r="AL20234">
        <v>10.593680373269637</v>
      </c>
      <c r="AM20234">
        <v>1</v>
      </c>
      <c r="AN20234">
        <v>5.5645204073226937</v>
      </c>
      <c r="AO20234">
        <v>3.3843902633457743</v>
      </c>
    </row>
    <row r="20235" spans="23:41" x14ac:dyDescent="0.2">
      <c r="W20235">
        <f t="shared" si="484"/>
        <v>7734</v>
      </c>
      <c r="X20235">
        <f t="shared" si="485"/>
        <v>20233</v>
      </c>
      <c r="Y20235">
        <v>250000</v>
      </c>
      <c r="Z20235">
        <v>12.429216196844383</v>
      </c>
      <c r="AA20235">
        <v>54</v>
      </c>
      <c r="AB20235">
        <v>0</v>
      </c>
      <c r="AC20235">
        <v>0</v>
      </c>
      <c r="AD20235">
        <v>0</v>
      </c>
      <c r="AE20235">
        <v>1</v>
      </c>
      <c r="AF20235">
        <v>11.19000301397943</v>
      </c>
      <c r="AG20235">
        <v>7.0975488506147926</v>
      </c>
      <c r="AH20235">
        <v>3</v>
      </c>
      <c r="AI20235">
        <v>2009</v>
      </c>
      <c r="AJ20235">
        <v>6</v>
      </c>
      <c r="AK20235">
        <v>2</v>
      </c>
      <c r="AL20235">
        <v>10.30835248057226</v>
      </c>
      <c r="AM20235">
        <v>1</v>
      </c>
      <c r="AN20235">
        <v>4.9698132995760007</v>
      </c>
      <c r="AO20235">
        <v>3.3730265047068877</v>
      </c>
    </row>
    <row r="20236" spans="23:41" x14ac:dyDescent="0.2">
      <c r="W20236">
        <f t="shared" si="484"/>
        <v>7735</v>
      </c>
      <c r="X20236">
        <f t="shared" si="485"/>
        <v>20234</v>
      </c>
      <c r="Y20236">
        <v>120000</v>
      </c>
      <c r="Z20236">
        <v>11.695247021764184</v>
      </c>
      <c r="AA20236">
        <v>87</v>
      </c>
      <c r="AB20236">
        <v>0</v>
      </c>
      <c r="AC20236">
        <v>0</v>
      </c>
      <c r="AD20236">
        <v>0</v>
      </c>
      <c r="AE20236">
        <v>1</v>
      </c>
      <c r="AF20236">
        <v>10.893028746149875</v>
      </c>
      <c r="AG20236">
        <v>6.75343791859778</v>
      </c>
      <c r="AH20236">
        <v>2</v>
      </c>
      <c r="AI20236">
        <v>1960</v>
      </c>
      <c r="AJ20236">
        <v>5</v>
      </c>
      <c r="AK20236">
        <v>2</v>
      </c>
      <c r="AL20236">
        <v>10.341742483467284</v>
      </c>
      <c r="AM20236">
        <v>1</v>
      </c>
      <c r="AN20236">
        <v>5.9026333334013659</v>
      </c>
      <c r="AO20236">
        <v>2.9311937524164198</v>
      </c>
    </row>
    <row r="20237" spans="23:41" x14ac:dyDescent="0.2">
      <c r="W20237">
        <f t="shared" si="484"/>
        <v>7736</v>
      </c>
      <c r="X20237">
        <f t="shared" si="485"/>
        <v>20235</v>
      </c>
      <c r="Y20237">
        <v>140000</v>
      </c>
      <c r="Z20237">
        <v>11.849397701591441</v>
      </c>
      <c r="AA20237">
        <v>61</v>
      </c>
      <c r="AB20237">
        <v>0</v>
      </c>
      <c r="AC20237">
        <v>0</v>
      </c>
      <c r="AD20237">
        <v>0</v>
      </c>
      <c r="AE20237">
        <v>1</v>
      </c>
      <c r="AF20237">
        <v>10.928991369383599</v>
      </c>
      <c r="AG20237">
        <v>6.7968237182748554</v>
      </c>
      <c r="AH20237">
        <v>3</v>
      </c>
      <c r="AI20237">
        <v>1985</v>
      </c>
      <c r="AJ20237">
        <v>7</v>
      </c>
      <c r="AK20237">
        <v>2</v>
      </c>
      <c r="AL20237">
        <v>11.347626203340457</v>
      </c>
      <c r="AM20237">
        <v>1</v>
      </c>
      <c r="AN20237">
        <v>5.3518581334760666</v>
      </c>
      <c r="AO20237">
        <v>4.4367515343631281</v>
      </c>
    </row>
    <row r="20238" spans="23:41" x14ac:dyDescent="0.2">
      <c r="W20238">
        <f t="shared" si="484"/>
        <v>7737</v>
      </c>
      <c r="X20238">
        <f t="shared" si="485"/>
        <v>20236</v>
      </c>
      <c r="Y20238">
        <v>230000</v>
      </c>
      <c r="Z20238">
        <v>12.345834587905333</v>
      </c>
      <c r="AA20238">
        <v>56</v>
      </c>
      <c r="AB20238">
        <v>0</v>
      </c>
      <c r="AC20238">
        <v>0</v>
      </c>
      <c r="AD20238">
        <v>0</v>
      </c>
      <c r="AE20238">
        <v>1</v>
      </c>
      <c r="AF20238">
        <v>10.979990555616137</v>
      </c>
      <c r="AG20238">
        <v>6.8690144506657065</v>
      </c>
      <c r="AH20238">
        <v>3</v>
      </c>
      <c r="AI20238">
        <v>2008</v>
      </c>
      <c r="AJ20238">
        <v>6</v>
      </c>
      <c r="AK20238">
        <v>2</v>
      </c>
      <c r="AL20238">
        <v>10.473958495228558</v>
      </c>
      <c r="AM20238">
        <v>1</v>
      </c>
      <c r="AN20238">
        <v>5.1647859739235145</v>
      </c>
      <c r="AO20238">
        <v>3.3615321252581634</v>
      </c>
    </row>
    <row r="20239" spans="23:41" x14ac:dyDescent="0.2">
      <c r="W20239">
        <f t="shared" si="484"/>
        <v>7738</v>
      </c>
      <c r="X20239">
        <f t="shared" si="485"/>
        <v>20237</v>
      </c>
      <c r="Y20239">
        <v>340000</v>
      </c>
      <c r="Z20239">
        <v>12.736700896592344</v>
      </c>
      <c r="AA20239">
        <v>71</v>
      </c>
      <c r="AB20239">
        <v>0</v>
      </c>
      <c r="AC20239">
        <v>0</v>
      </c>
      <c r="AD20239">
        <v>0</v>
      </c>
      <c r="AE20239">
        <v>1</v>
      </c>
      <c r="AF20239">
        <v>10.928991369383599</v>
      </c>
      <c r="AG20239">
        <v>6.9107507879619359</v>
      </c>
      <c r="AH20239">
        <v>4</v>
      </c>
      <c r="AI20239">
        <v>1995</v>
      </c>
      <c r="AJ20239">
        <v>8</v>
      </c>
      <c r="AK20239">
        <v>2</v>
      </c>
      <c r="AL20239">
        <v>11.464785089642293</v>
      </c>
      <c r="AM20239">
        <v>1</v>
      </c>
      <c r="AN20239">
        <v>5.768320995793772</v>
      </c>
      <c r="AO20239">
        <v>5.0326142007932919</v>
      </c>
    </row>
    <row r="20240" spans="23:41" x14ac:dyDescent="0.2">
      <c r="W20240">
        <f t="shared" si="484"/>
        <v>7739</v>
      </c>
      <c r="X20240">
        <f t="shared" si="485"/>
        <v>20238</v>
      </c>
      <c r="Y20240">
        <v>280000</v>
      </c>
      <c r="Z20240">
        <v>12.542544882151386</v>
      </c>
      <c r="AA20240">
        <v>50</v>
      </c>
      <c r="AB20240">
        <v>0</v>
      </c>
      <c r="AC20240">
        <v>0</v>
      </c>
      <c r="AD20240">
        <v>0</v>
      </c>
      <c r="AE20240">
        <v>1</v>
      </c>
      <c r="AF20240">
        <v>10.927735425915376</v>
      </c>
      <c r="AG20240">
        <v>7.2902928824465967</v>
      </c>
      <c r="AH20240">
        <v>4</v>
      </c>
      <c r="AI20240">
        <v>1975</v>
      </c>
      <c r="AJ20240">
        <v>8</v>
      </c>
      <c r="AK20240">
        <v>2</v>
      </c>
      <c r="AL20240">
        <v>8.898092345579153</v>
      </c>
      <c r="AM20240">
        <v>1</v>
      </c>
      <c r="AN20240">
        <v>5.7354964501564929</v>
      </c>
      <c r="AO20240">
        <v>6.1423957643154328</v>
      </c>
    </row>
    <row r="20241" spans="23:41" x14ac:dyDescent="0.2">
      <c r="W20241">
        <f t="shared" si="484"/>
        <v>7740</v>
      </c>
      <c r="X20241">
        <f t="shared" si="485"/>
        <v>20239</v>
      </c>
      <c r="Y20241">
        <v>260000</v>
      </c>
      <c r="Z20241">
        <v>12.468436909997665</v>
      </c>
      <c r="AA20241">
        <v>32</v>
      </c>
      <c r="AB20241">
        <v>0</v>
      </c>
      <c r="AC20241">
        <v>0</v>
      </c>
      <c r="AD20241">
        <v>0</v>
      </c>
      <c r="AE20241">
        <v>1</v>
      </c>
      <c r="AF20241">
        <v>10.927735425915376</v>
      </c>
      <c r="AG20241">
        <v>7.2902928824465967</v>
      </c>
      <c r="AH20241">
        <v>4</v>
      </c>
      <c r="AI20241">
        <v>1985</v>
      </c>
      <c r="AJ20241">
        <v>8</v>
      </c>
      <c r="AK20241">
        <v>4</v>
      </c>
      <c r="AL20241">
        <v>12.531635591643351</v>
      </c>
      <c r="AM20241">
        <v>1</v>
      </c>
      <c r="AN20241">
        <v>5.8377304471659395</v>
      </c>
      <c r="AO20241">
        <v>5.4595855141441589</v>
      </c>
    </row>
    <row r="20242" spans="23:41" x14ac:dyDescent="0.2">
      <c r="W20242">
        <f t="shared" si="484"/>
        <v>7741</v>
      </c>
      <c r="X20242">
        <f t="shared" si="485"/>
        <v>20240</v>
      </c>
      <c r="Y20242">
        <v>130000</v>
      </c>
      <c r="Z20242">
        <v>11.77528972943772</v>
      </c>
      <c r="AA20242">
        <v>40</v>
      </c>
      <c r="AB20242">
        <v>0</v>
      </c>
      <c r="AC20242">
        <v>0</v>
      </c>
      <c r="AD20242">
        <v>0</v>
      </c>
      <c r="AE20242">
        <v>1</v>
      </c>
      <c r="AF20242">
        <v>10.927735425915376</v>
      </c>
      <c r="AG20242">
        <v>7.1016759716194438</v>
      </c>
      <c r="AH20242">
        <v>3</v>
      </c>
      <c r="AI20242">
        <v>1975</v>
      </c>
      <c r="AJ20242">
        <v>5</v>
      </c>
      <c r="AK20242">
        <v>2</v>
      </c>
      <c r="AL20242">
        <v>11.735780974804474</v>
      </c>
      <c r="AM20242">
        <v>1</v>
      </c>
      <c r="AN20242">
        <v>5.8531598757212322</v>
      </c>
      <c r="AO20242">
        <v>4.1351665567423561</v>
      </c>
    </row>
    <row r="20243" spans="23:41" x14ac:dyDescent="0.2">
      <c r="W20243">
        <f t="shared" si="484"/>
        <v>7742</v>
      </c>
      <c r="X20243">
        <f t="shared" si="485"/>
        <v>20241</v>
      </c>
      <c r="Y20243">
        <v>70000</v>
      </c>
      <c r="Z20243">
        <v>11.156250521031495</v>
      </c>
      <c r="AA20243">
        <v>72</v>
      </c>
      <c r="AB20243">
        <v>1</v>
      </c>
      <c r="AC20243">
        <v>0</v>
      </c>
      <c r="AD20243">
        <v>0</v>
      </c>
      <c r="AE20243">
        <v>1</v>
      </c>
      <c r="AF20243">
        <v>10.927735425915376</v>
      </c>
      <c r="AG20243">
        <v>6.8648477779708603</v>
      </c>
      <c r="AH20243">
        <v>2</v>
      </c>
      <c r="AI20243">
        <v>1970</v>
      </c>
      <c r="AJ20243">
        <v>6</v>
      </c>
      <c r="AK20243">
        <v>2</v>
      </c>
      <c r="AL20243">
        <v>9.3994720206986866</v>
      </c>
      <c r="AM20243">
        <v>1</v>
      </c>
      <c r="AN20243">
        <v>5.8230458954830189</v>
      </c>
      <c r="AO20243">
        <v>5.521460917862246</v>
      </c>
    </row>
    <row r="20244" spans="23:41" x14ac:dyDescent="0.2">
      <c r="W20244">
        <f t="shared" si="484"/>
        <v>7743</v>
      </c>
      <c r="X20244">
        <f t="shared" si="485"/>
        <v>20242</v>
      </c>
      <c r="Y20244">
        <v>140000</v>
      </c>
      <c r="Z20244">
        <v>11.849397701591441</v>
      </c>
      <c r="AA20244">
        <v>32</v>
      </c>
      <c r="AB20244">
        <v>0</v>
      </c>
      <c r="AC20244">
        <v>0</v>
      </c>
      <c r="AD20244">
        <v>0</v>
      </c>
      <c r="AE20244">
        <v>1</v>
      </c>
      <c r="AF20244">
        <v>11.020267145159687</v>
      </c>
      <c r="AG20244">
        <v>7.1846291527173145</v>
      </c>
      <c r="AH20244">
        <v>4</v>
      </c>
      <c r="AI20244">
        <v>1975</v>
      </c>
      <c r="AJ20244">
        <v>7</v>
      </c>
      <c r="AK20244">
        <v>4</v>
      </c>
      <c r="AL20244">
        <v>10.819738283610262</v>
      </c>
      <c r="AM20244">
        <v>1</v>
      </c>
      <c r="AN20244">
        <v>5.6664266881124323</v>
      </c>
      <c r="AO20244">
        <v>5.1159958097740823</v>
      </c>
    </row>
    <row r="20245" spans="23:41" x14ac:dyDescent="0.2">
      <c r="W20245">
        <f t="shared" si="484"/>
        <v>7744</v>
      </c>
      <c r="X20245">
        <f t="shared" si="485"/>
        <v>20243</v>
      </c>
      <c r="Y20245">
        <v>370000</v>
      </c>
      <c r="Z20245">
        <v>12.821258284620408</v>
      </c>
      <c r="AA20245">
        <v>33</v>
      </c>
      <c r="AB20245">
        <v>0</v>
      </c>
      <c r="AC20245">
        <v>0</v>
      </c>
      <c r="AD20245">
        <v>0</v>
      </c>
      <c r="AE20245">
        <v>1</v>
      </c>
      <c r="AF20245">
        <v>11.020267145159687</v>
      </c>
      <c r="AG20245">
        <v>7.1846291527173145</v>
      </c>
      <c r="AH20245">
        <v>4</v>
      </c>
      <c r="AI20245">
        <v>2005</v>
      </c>
      <c r="AJ20245">
        <v>8</v>
      </c>
      <c r="AK20245">
        <v>5</v>
      </c>
      <c r="AL20245">
        <v>11.523350930453811</v>
      </c>
      <c r="AM20245">
        <v>1</v>
      </c>
      <c r="AN20245">
        <v>5.3981627015177525</v>
      </c>
      <c r="AO20245">
        <v>5.1647859739235145</v>
      </c>
    </row>
    <row r="20246" spans="23:41" x14ac:dyDescent="0.2">
      <c r="W20246">
        <f t="shared" si="484"/>
        <v>7745</v>
      </c>
      <c r="X20246">
        <f t="shared" si="485"/>
        <v>20244</v>
      </c>
      <c r="Y20246">
        <v>90000</v>
      </c>
      <c r="Z20246">
        <v>11.407564949312402</v>
      </c>
      <c r="AA20246">
        <v>36</v>
      </c>
      <c r="AB20246">
        <v>0</v>
      </c>
      <c r="AC20246">
        <v>1</v>
      </c>
      <c r="AD20246">
        <v>0</v>
      </c>
      <c r="AE20246">
        <v>0</v>
      </c>
      <c r="AF20246">
        <v>11.572137324602075</v>
      </c>
      <c r="AG20246">
        <v>7.7840570026399289</v>
      </c>
      <c r="AH20246">
        <v>4</v>
      </c>
      <c r="AI20246">
        <v>1950</v>
      </c>
      <c r="AJ20246">
        <v>8</v>
      </c>
      <c r="AK20246">
        <v>5</v>
      </c>
      <c r="AL20246">
        <v>11.065231122644327</v>
      </c>
      <c r="AM20246">
        <v>1</v>
      </c>
      <c r="AN20246">
        <v>6.2894063084911922</v>
      </c>
      <c r="AO20246">
        <v>2.8763855159214247</v>
      </c>
    </row>
    <row r="20247" spans="23:41" x14ac:dyDescent="0.2">
      <c r="W20247">
        <f t="shared" si="484"/>
        <v>7746</v>
      </c>
      <c r="X20247">
        <f t="shared" si="485"/>
        <v>20245</v>
      </c>
      <c r="Y20247">
        <v>400000</v>
      </c>
      <c r="Z20247">
        <v>12.899219826090119</v>
      </c>
      <c r="AA20247">
        <v>60</v>
      </c>
      <c r="AB20247">
        <v>0</v>
      </c>
      <c r="AC20247">
        <v>1</v>
      </c>
      <c r="AD20247">
        <v>0</v>
      </c>
      <c r="AE20247">
        <v>0</v>
      </c>
      <c r="AF20247">
        <v>11.34880525410548</v>
      </c>
      <c r="AG20247">
        <v>7.4324838079171194</v>
      </c>
      <c r="AH20247">
        <v>4</v>
      </c>
      <c r="AI20247">
        <v>2010</v>
      </c>
      <c r="AJ20247">
        <v>8</v>
      </c>
      <c r="AK20247">
        <v>3</v>
      </c>
      <c r="AL20247">
        <v>10.307151038697665</v>
      </c>
      <c r="AM20247">
        <v>1</v>
      </c>
      <c r="AN20247">
        <v>6.2835120770756259</v>
      </c>
      <c r="AO20247">
        <v>4.8283137373023015</v>
      </c>
    </row>
    <row r="20248" spans="23:41" x14ac:dyDescent="0.2">
      <c r="W20248">
        <f t="shared" ref="W20248:W20311" si="486">W20247+1</f>
        <v>7747</v>
      </c>
      <c r="X20248">
        <f t="shared" si="485"/>
        <v>20246</v>
      </c>
      <c r="Y20248">
        <v>300000</v>
      </c>
      <c r="Z20248">
        <v>12.611537753638338</v>
      </c>
      <c r="AA20248">
        <v>59</v>
      </c>
      <c r="AB20248">
        <v>0</v>
      </c>
      <c r="AC20248">
        <v>1</v>
      </c>
      <c r="AD20248">
        <v>0</v>
      </c>
      <c r="AE20248">
        <v>0</v>
      </c>
      <c r="AF20248">
        <v>11.34880525410548</v>
      </c>
      <c r="AG20248">
        <v>7.4324838079171194</v>
      </c>
      <c r="AH20248">
        <v>4</v>
      </c>
      <c r="AI20248">
        <v>1975</v>
      </c>
      <c r="AJ20248">
        <v>8</v>
      </c>
      <c r="AK20248">
        <v>2</v>
      </c>
      <c r="AL20248">
        <v>11.502693294403979</v>
      </c>
      <c r="AM20248">
        <v>1</v>
      </c>
      <c r="AN20248">
        <v>6.1055370033603946</v>
      </c>
      <c r="AO20248">
        <v>4.6051701859880918</v>
      </c>
    </row>
    <row r="20249" spans="23:41" x14ac:dyDescent="0.2">
      <c r="W20249">
        <f t="shared" si="486"/>
        <v>7748</v>
      </c>
      <c r="X20249">
        <f t="shared" si="485"/>
        <v>20247</v>
      </c>
      <c r="Y20249">
        <v>350000</v>
      </c>
      <c r="Z20249">
        <v>12.765688433465597</v>
      </c>
      <c r="AA20249">
        <v>82</v>
      </c>
      <c r="AB20249">
        <v>0</v>
      </c>
      <c r="AC20249">
        <v>1</v>
      </c>
      <c r="AD20249">
        <v>0</v>
      </c>
      <c r="AE20249">
        <v>0</v>
      </c>
      <c r="AF20249">
        <v>11.572137324602075</v>
      </c>
      <c r="AG20249">
        <v>8.0696553068861654</v>
      </c>
      <c r="AH20249">
        <v>7</v>
      </c>
      <c r="AI20249">
        <v>1975</v>
      </c>
      <c r="AJ20249">
        <v>12</v>
      </c>
      <c r="AK20249">
        <v>2</v>
      </c>
      <c r="AL20249">
        <v>10.365332994080401</v>
      </c>
      <c r="AM20249">
        <v>1</v>
      </c>
      <c r="AN20249">
        <v>6.0454001807815159</v>
      </c>
      <c r="AO20249">
        <v>6.1423957643154328</v>
      </c>
    </row>
    <row r="20250" spans="23:41" x14ac:dyDescent="0.2">
      <c r="W20250">
        <f t="shared" si="486"/>
        <v>7749</v>
      </c>
      <c r="X20250">
        <f t="shared" si="485"/>
        <v>20248</v>
      </c>
      <c r="Y20250">
        <v>350000</v>
      </c>
      <c r="Z20250">
        <v>12.765688433465597</v>
      </c>
      <c r="AA20250">
        <v>43</v>
      </c>
      <c r="AB20250">
        <v>0</v>
      </c>
      <c r="AC20250">
        <v>1</v>
      </c>
      <c r="AD20250">
        <v>0</v>
      </c>
      <c r="AE20250">
        <v>0</v>
      </c>
      <c r="AF20250">
        <v>11.572137324602075</v>
      </c>
      <c r="AG20250">
        <v>7.6980291702728048</v>
      </c>
      <c r="AH20250">
        <v>3</v>
      </c>
      <c r="AI20250">
        <v>1950</v>
      </c>
      <c r="AJ20250">
        <v>6</v>
      </c>
      <c r="AK20250">
        <v>4</v>
      </c>
      <c r="AL20250">
        <v>10.4032016715474</v>
      </c>
      <c r="AM20250">
        <v>1</v>
      </c>
      <c r="AN20250">
        <v>5.7960577507653719</v>
      </c>
      <c r="AO20250">
        <v>4.3174881135363101</v>
      </c>
    </row>
    <row r="20251" spans="23:41" x14ac:dyDescent="0.2">
      <c r="W20251">
        <f t="shared" si="486"/>
        <v>7750</v>
      </c>
      <c r="X20251">
        <f t="shared" si="485"/>
        <v>20249</v>
      </c>
      <c r="Y20251">
        <v>400000</v>
      </c>
      <c r="Z20251">
        <v>12.899219826090119</v>
      </c>
      <c r="AA20251">
        <v>43</v>
      </c>
      <c r="AB20251">
        <v>0</v>
      </c>
      <c r="AC20251">
        <v>1</v>
      </c>
      <c r="AD20251">
        <v>0</v>
      </c>
      <c r="AE20251">
        <v>0</v>
      </c>
      <c r="AF20251">
        <v>11.34880525410548</v>
      </c>
      <c r="AG20251">
        <v>7.4324838079171194</v>
      </c>
      <c r="AH20251">
        <v>4</v>
      </c>
      <c r="AI20251">
        <v>1970</v>
      </c>
      <c r="AJ20251">
        <v>7</v>
      </c>
      <c r="AK20251">
        <v>5</v>
      </c>
      <c r="AL20251">
        <v>11.759363578887461</v>
      </c>
      <c r="AM20251">
        <v>1</v>
      </c>
      <c r="AN20251">
        <v>6.2195956399332308</v>
      </c>
      <c r="AO20251">
        <v>4.685212893630859</v>
      </c>
    </row>
    <row r="20252" spans="23:41" x14ac:dyDescent="0.2">
      <c r="W20252">
        <f t="shared" si="486"/>
        <v>7751</v>
      </c>
      <c r="X20252">
        <f t="shared" si="485"/>
        <v>20250</v>
      </c>
      <c r="Y20252">
        <v>260000</v>
      </c>
      <c r="Z20252">
        <v>12.468436909997665</v>
      </c>
      <c r="AA20252">
        <v>45</v>
      </c>
      <c r="AB20252">
        <v>0</v>
      </c>
      <c r="AC20252">
        <v>1</v>
      </c>
      <c r="AD20252">
        <v>0</v>
      </c>
      <c r="AE20252">
        <v>0</v>
      </c>
      <c r="AF20252">
        <v>11.572137324602075</v>
      </c>
      <c r="AG20252">
        <v>7.8379489160252831</v>
      </c>
      <c r="AH20252">
        <v>5</v>
      </c>
      <c r="AI20252">
        <v>1990</v>
      </c>
      <c r="AJ20252">
        <v>9</v>
      </c>
      <c r="AK20252">
        <v>7</v>
      </c>
      <c r="AL20252">
        <v>11.141078868485689</v>
      </c>
      <c r="AM20252">
        <v>1</v>
      </c>
      <c r="AN20252">
        <v>6.1710044609470236</v>
      </c>
      <c r="AO20252">
        <v>3.4011973816621555</v>
      </c>
    </row>
    <row r="20253" spans="23:41" x14ac:dyDescent="0.2">
      <c r="W20253">
        <f t="shared" si="486"/>
        <v>7752</v>
      </c>
      <c r="X20253">
        <f t="shared" si="485"/>
        <v>20251</v>
      </c>
      <c r="Y20253">
        <v>280000</v>
      </c>
      <c r="Z20253">
        <v>12.542544882151386</v>
      </c>
      <c r="AA20253">
        <v>55</v>
      </c>
      <c r="AB20253">
        <v>0</v>
      </c>
      <c r="AC20253">
        <v>1</v>
      </c>
      <c r="AD20253">
        <v>0</v>
      </c>
      <c r="AE20253">
        <v>0</v>
      </c>
      <c r="AF20253">
        <v>11.572137324602075</v>
      </c>
      <c r="AG20253">
        <v>7.7840570026399289</v>
      </c>
      <c r="AH20253">
        <v>4</v>
      </c>
      <c r="AI20253">
        <v>1919</v>
      </c>
      <c r="AJ20253">
        <v>7</v>
      </c>
      <c r="AK20253">
        <v>5</v>
      </c>
      <c r="AL20253">
        <v>11.544191546844226</v>
      </c>
      <c r="AM20253">
        <v>1</v>
      </c>
      <c r="AN20253">
        <v>5.8299255294867613</v>
      </c>
      <c r="AO20253">
        <v>4.1743872698956368</v>
      </c>
    </row>
    <row r="20254" spans="23:41" x14ac:dyDescent="0.2">
      <c r="W20254">
        <f t="shared" si="486"/>
        <v>7753</v>
      </c>
      <c r="X20254">
        <f t="shared" si="485"/>
        <v>20252</v>
      </c>
      <c r="Y20254">
        <v>140000</v>
      </c>
      <c r="Z20254">
        <v>11.849397701591441</v>
      </c>
      <c r="AA20254">
        <v>64</v>
      </c>
      <c r="AB20254">
        <v>0</v>
      </c>
      <c r="AC20254">
        <v>0</v>
      </c>
      <c r="AD20254">
        <v>1</v>
      </c>
      <c r="AE20254">
        <v>0</v>
      </c>
      <c r="AF20254">
        <v>11.04771035245629</v>
      </c>
      <c r="AG20254">
        <v>6.8276292345028518</v>
      </c>
      <c r="AH20254">
        <v>3</v>
      </c>
      <c r="AI20254">
        <v>1930</v>
      </c>
      <c r="AJ20254">
        <v>7</v>
      </c>
      <c r="AK20254">
        <v>1</v>
      </c>
      <c r="AL20254">
        <v>3.2188758248682006</v>
      </c>
      <c r="AM20254">
        <v>1</v>
      </c>
      <c r="AN20254">
        <v>5.7397929121792339</v>
      </c>
      <c r="AO20254">
        <v>4.6051701859880918</v>
      </c>
    </row>
    <row r="20255" spans="23:41" x14ac:dyDescent="0.2">
      <c r="W20255">
        <f t="shared" si="486"/>
        <v>7754</v>
      </c>
      <c r="X20255">
        <f t="shared" si="485"/>
        <v>20253</v>
      </c>
      <c r="Y20255">
        <v>30000</v>
      </c>
      <c r="Z20255">
        <v>10.308952660644293</v>
      </c>
      <c r="AA20255">
        <v>73</v>
      </c>
      <c r="AB20255">
        <v>0</v>
      </c>
      <c r="AC20255">
        <v>0</v>
      </c>
      <c r="AD20255">
        <v>0</v>
      </c>
      <c r="AE20255">
        <v>1</v>
      </c>
      <c r="AF20255">
        <v>10.857324519484246</v>
      </c>
      <c r="AG20255">
        <v>6.8585650347913649</v>
      </c>
      <c r="AH20255">
        <v>4</v>
      </c>
      <c r="AI20255">
        <v>1995</v>
      </c>
      <c r="AJ20255">
        <v>8</v>
      </c>
      <c r="AK20255">
        <v>1</v>
      </c>
      <c r="AL20255">
        <v>12.3754440431485</v>
      </c>
      <c r="AM20255">
        <v>1</v>
      </c>
      <c r="AN20255">
        <v>6.3126418386935574</v>
      </c>
      <c r="AO20255">
        <v>4.0517849478033048</v>
      </c>
    </row>
    <row r="20256" spans="23:41" x14ac:dyDescent="0.2">
      <c r="W20256">
        <f t="shared" si="486"/>
        <v>7755</v>
      </c>
      <c r="X20256">
        <f t="shared" si="485"/>
        <v>20254</v>
      </c>
      <c r="Y20256">
        <v>440000</v>
      </c>
      <c r="Z20256">
        <v>12.994530005894443</v>
      </c>
      <c r="AA20256">
        <v>64</v>
      </c>
      <c r="AB20256">
        <v>0</v>
      </c>
      <c r="AC20256">
        <v>0</v>
      </c>
      <c r="AD20256">
        <v>1</v>
      </c>
      <c r="AE20256">
        <v>0</v>
      </c>
      <c r="AF20256">
        <v>11.034228154955759</v>
      </c>
      <c r="AG20256">
        <v>6.8721281013389861</v>
      </c>
      <c r="AH20256">
        <v>4</v>
      </c>
      <c r="AI20256">
        <v>1995</v>
      </c>
      <c r="AJ20256">
        <v>8</v>
      </c>
      <c r="AK20256">
        <v>2</v>
      </c>
      <c r="AL20256">
        <v>12.398806472671438</v>
      </c>
      <c r="AM20256">
        <v>1</v>
      </c>
      <c r="AN20256">
        <v>5.5756333967632701</v>
      </c>
      <c r="AO20256">
        <v>4.3975308212098465</v>
      </c>
    </row>
    <row r="20257" spans="23:41" x14ac:dyDescent="0.2">
      <c r="W20257">
        <f t="shared" si="486"/>
        <v>7756</v>
      </c>
      <c r="X20257">
        <f t="shared" si="485"/>
        <v>20255</v>
      </c>
      <c r="Y20257">
        <v>280000</v>
      </c>
      <c r="Z20257">
        <v>12.542544882151386</v>
      </c>
      <c r="AA20257">
        <v>50</v>
      </c>
      <c r="AB20257">
        <v>0</v>
      </c>
      <c r="AC20257">
        <v>0</v>
      </c>
      <c r="AD20257">
        <v>1</v>
      </c>
      <c r="AE20257">
        <v>0</v>
      </c>
      <c r="AF20257">
        <v>11.034228154955759</v>
      </c>
      <c r="AG20257">
        <v>6.8721281013389861</v>
      </c>
      <c r="AH20257">
        <v>4</v>
      </c>
      <c r="AI20257">
        <v>1995</v>
      </c>
      <c r="AJ20257">
        <v>8</v>
      </c>
      <c r="AK20257">
        <v>4</v>
      </c>
      <c r="AL20257">
        <v>11.141600879981794</v>
      </c>
      <c r="AM20257">
        <v>1</v>
      </c>
      <c r="AN20257">
        <v>5.7965642081172941</v>
      </c>
      <c r="AO20257">
        <v>4.8928522584148721</v>
      </c>
    </row>
    <row r="20258" spans="23:41" x14ac:dyDescent="0.2">
      <c r="W20258">
        <f t="shared" si="486"/>
        <v>7757</v>
      </c>
      <c r="X20258">
        <f t="shared" si="485"/>
        <v>20256</v>
      </c>
      <c r="Y20258">
        <v>350000</v>
      </c>
      <c r="Z20258">
        <v>12.765688433465597</v>
      </c>
      <c r="AA20258">
        <v>67</v>
      </c>
      <c r="AB20258">
        <v>1</v>
      </c>
      <c r="AC20258">
        <v>0</v>
      </c>
      <c r="AD20258">
        <v>0</v>
      </c>
      <c r="AE20258">
        <v>1</v>
      </c>
      <c r="AF20258">
        <v>10.990364584985818</v>
      </c>
      <c r="AG20258">
        <v>7.160069207596127</v>
      </c>
      <c r="AH20258">
        <v>4</v>
      </c>
      <c r="AI20258">
        <v>1985</v>
      </c>
      <c r="AJ20258">
        <v>8</v>
      </c>
      <c r="AK20258">
        <v>2</v>
      </c>
      <c r="AL20258">
        <v>11.808144066308667</v>
      </c>
      <c r="AM20258">
        <v>1</v>
      </c>
      <c r="AN20258">
        <v>6.045005314036012</v>
      </c>
      <c r="AO20258">
        <v>5.2857385843411766</v>
      </c>
    </row>
    <row r="20259" spans="23:41" x14ac:dyDescent="0.2">
      <c r="W20259">
        <f t="shared" si="486"/>
        <v>7758</v>
      </c>
      <c r="X20259">
        <f t="shared" si="485"/>
        <v>20257</v>
      </c>
      <c r="Y20259">
        <v>130000</v>
      </c>
      <c r="Z20259">
        <v>11.77528972943772</v>
      </c>
      <c r="AA20259">
        <v>58</v>
      </c>
      <c r="AB20259">
        <v>1</v>
      </c>
      <c r="AC20259">
        <v>0</v>
      </c>
      <c r="AD20259">
        <v>0</v>
      </c>
      <c r="AE20259">
        <v>0</v>
      </c>
      <c r="AF20259">
        <v>11.083264995621747</v>
      </c>
      <c r="AG20259">
        <v>7.1024993557746487</v>
      </c>
      <c r="AH20259">
        <v>3</v>
      </c>
      <c r="AI20259">
        <v>1950</v>
      </c>
      <c r="AJ20259">
        <v>7</v>
      </c>
      <c r="AK20259">
        <v>3</v>
      </c>
      <c r="AL20259">
        <v>12.601069822186423</v>
      </c>
      <c r="AM20259">
        <v>1</v>
      </c>
      <c r="AN20259">
        <v>5.0551836703360706</v>
      </c>
      <c r="AO20259">
        <v>3.2088254890146994</v>
      </c>
    </row>
    <row r="20260" spans="23:41" x14ac:dyDescent="0.2">
      <c r="W20260">
        <f t="shared" si="486"/>
        <v>7759</v>
      </c>
      <c r="X20260">
        <f t="shared" si="485"/>
        <v>20258</v>
      </c>
      <c r="Y20260">
        <v>200000</v>
      </c>
      <c r="Z20260">
        <v>12.206072645530174</v>
      </c>
      <c r="AA20260">
        <v>77</v>
      </c>
      <c r="AB20260">
        <v>0</v>
      </c>
      <c r="AC20260">
        <v>0</v>
      </c>
      <c r="AD20260">
        <v>0</v>
      </c>
      <c r="AE20260">
        <v>0</v>
      </c>
      <c r="AF20260">
        <v>11.189864888616631</v>
      </c>
      <c r="AG20260">
        <v>7.2499255367179876</v>
      </c>
      <c r="AH20260">
        <v>3</v>
      </c>
      <c r="AI20260">
        <v>1970</v>
      </c>
      <c r="AJ20260">
        <v>6</v>
      </c>
      <c r="AK20260">
        <v>2</v>
      </c>
      <c r="AL20260">
        <v>10.874266469694353</v>
      </c>
      <c r="AM20260">
        <v>1</v>
      </c>
      <c r="AN20260">
        <v>5.2417470150596426</v>
      </c>
      <c r="AO20260">
        <v>4.0661736852496899</v>
      </c>
    </row>
    <row r="20261" spans="23:41" x14ac:dyDescent="0.2">
      <c r="W20261">
        <f t="shared" si="486"/>
        <v>7760</v>
      </c>
      <c r="X20261">
        <f t="shared" si="485"/>
        <v>20259</v>
      </c>
      <c r="Y20261">
        <v>160000</v>
      </c>
      <c r="Z20261">
        <v>11.982929094215963</v>
      </c>
      <c r="AA20261">
        <v>51</v>
      </c>
      <c r="AB20261">
        <v>1</v>
      </c>
      <c r="AC20261">
        <v>0</v>
      </c>
      <c r="AD20261">
        <v>0</v>
      </c>
      <c r="AE20261">
        <v>0</v>
      </c>
      <c r="AF20261">
        <v>11.083264995621747</v>
      </c>
      <c r="AG20261">
        <v>7.1024993557746487</v>
      </c>
      <c r="AH20261">
        <v>3</v>
      </c>
      <c r="AI20261">
        <v>2005</v>
      </c>
      <c r="AJ20261">
        <v>5</v>
      </c>
      <c r="AK20261">
        <v>2</v>
      </c>
      <c r="AL20261">
        <v>10.307751940067774</v>
      </c>
      <c r="AM20261">
        <v>1</v>
      </c>
      <c r="AN20261">
        <v>5.2644158148551137</v>
      </c>
      <c r="AO20261">
        <v>3.7297014486421913</v>
      </c>
    </row>
    <row r="20262" spans="23:41" x14ac:dyDescent="0.2">
      <c r="W20262">
        <f t="shared" si="486"/>
        <v>7761</v>
      </c>
      <c r="X20262">
        <f t="shared" si="485"/>
        <v>20260</v>
      </c>
      <c r="Y20262">
        <v>150000</v>
      </c>
      <c r="Z20262">
        <v>11.918390573078392</v>
      </c>
      <c r="AA20262">
        <v>41</v>
      </c>
      <c r="AB20262">
        <v>1</v>
      </c>
      <c r="AC20262">
        <v>0</v>
      </c>
      <c r="AD20262">
        <v>0</v>
      </c>
      <c r="AE20262">
        <v>0</v>
      </c>
      <c r="AF20262">
        <v>10.973477433741559</v>
      </c>
      <c r="AG20262">
        <v>7.020190708311925</v>
      </c>
      <c r="AH20262">
        <v>4</v>
      </c>
      <c r="AI20262">
        <v>2010</v>
      </c>
      <c r="AJ20262">
        <v>6</v>
      </c>
      <c r="AK20262">
        <v>4</v>
      </c>
      <c r="AL20262">
        <v>10.517212666118583</v>
      </c>
      <c r="AM20262">
        <v>1</v>
      </c>
      <c r="AN20262">
        <v>4.9272536851572051</v>
      </c>
      <c r="AO20262">
        <v>3.7784916128036232</v>
      </c>
    </row>
    <row r="20263" spans="23:41" x14ac:dyDescent="0.2">
      <c r="W20263">
        <f t="shared" si="486"/>
        <v>7762</v>
      </c>
      <c r="X20263">
        <f t="shared" si="485"/>
        <v>20261</v>
      </c>
      <c r="Y20263">
        <v>50000</v>
      </c>
      <c r="Z20263">
        <v>10.819778284410283</v>
      </c>
      <c r="AA20263">
        <v>86</v>
      </c>
      <c r="AB20263">
        <v>0</v>
      </c>
      <c r="AC20263">
        <v>0</v>
      </c>
      <c r="AD20263">
        <v>0</v>
      </c>
      <c r="AE20263">
        <v>1</v>
      </c>
      <c r="AF20263">
        <v>10.782014109989266</v>
      </c>
      <c r="AG20263">
        <v>6.5666724298032406</v>
      </c>
      <c r="AH20263">
        <v>2</v>
      </c>
      <c r="AI20263">
        <v>1975</v>
      </c>
      <c r="AJ20263">
        <v>5</v>
      </c>
      <c r="AK20263">
        <v>1</v>
      </c>
      <c r="AL20263">
        <v>9.4140972094902029</v>
      </c>
      <c r="AM20263">
        <v>1</v>
      </c>
      <c r="AN20263">
        <v>5.3783600742369577</v>
      </c>
      <c r="AO20263">
        <v>4.4228486291901365</v>
      </c>
    </row>
    <row r="20264" spans="23:41" x14ac:dyDescent="0.2">
      <c r="W20264">
        <f t="shared" si="486"/>
        <v>7763</v>
      </c>
      <c r="X20264">
        <f t="shared" si="485"/>
        <v>20262</v>
      </c>
      <c r="Y20264">
        <v>170000</v>
      </c>
      <c r="Z20264">
        <v>12.043553716032399</v>
      </c>
      <c r="AA20264">
        <v>34</v>
      </c>
      <c r="AB20264">
        <v>0</v>
      </c>
      <c r="AC20264">
        <v>0</v>
      </c>
      <c r="AD20264">
        <v>0</v>
      </c>
      <c r="AE20264">
        <v>1</v>
      </c>
      <c r="AF20264">
        <v>10.844783043399849</v>
      </c>
      <c r="AG20264">
        <v>6.7238324408212087</v>
      </c>
      <c r="AH20264">
        <v>3</v>
      </c>
      <c r="AI20264">
        <v>2009</v>
      </c>
      <c r="AJ20264">
        <v>5</v>
      </c>
      <c r="AK20264">
        <v>4</v>
      </c>
      <c r="AL20264">
        <v>11.018038805005741</v>
      </c>
      <c r="AM20264">
        <v>1</v>
      </c>
      <c r="AN20264">
        <v>4.706522680278499</v>
      </c>
      <c r="AO20264">
        <v>4.1997050778849268</v>
      </c>
    </row>
    <row r="20265" spans="23:41" x14ac:dyDescent="0.2">
      <c r="W20265">
        <f t="shared" si="486"/>
        <v>7764</v>
      </c>
      <c r="X20265">
        <f t="shared" si="485"/>
        <v>20263</v>
      </c>
      <c r="Y20265">
        <v>230000</v>
      </c>
      <c r="Z20265">
        <v>12.345834587905333</v>
      </c>
      <c r="AA20265">
        <v>41</v>
      </c>
      <c r="AB20265">
        <v>0</v>
      </c>
      <c r="AC20265">
        <v>0</v>
      </c>
      <c r="AD20265">
        <v>0</v>
      </c>
      <c r="AE20265">
        <v>1</v>
      </c>
      <c r="AF20265">
        <v>10.844783043399849</v>
      </c>
      <c r="AG20265">
        <v>6.7238324408212087</v>
      </c>
      <c r="AH20265">
        <v>3</v>
      </c>
      <c r="AI20265">
        <v>2007</v>
      </c>
      <c r="AJ20265">
        <v>6</v>
      </c>
      <c r="AK20265">
        <v>4</v>
      </c>
      <c r="AL20265">
        <v>11.319401393668281</v>
      </c>
      <c r="AM20265">
        <v>1</v>
      </c>
      <c r="AN20265">
        <v>5.8166150051428032</v>
      </c>
      <c r="AO20265">
        <v>4.1743872698956368</v>
      </c>
    </row>
    <row r="20266" spans="23:41" x14ac:dyDescent="0.2">
      <c r="W20266">
        <f t="shared" si="486"/>
        <v>7765</v>
      </c>
      <c r="X20266">
        <f t="shared" si="485"/>
        <v>20264</v>
      </c>
      <c r="Y20266">
        <v>400000</v>
      </c>
      <c r="Z20266">
        <v>12.899219826090119</v>
      </c>
      <c r="AA20266">
        <v>34</v>
      </c>
      <c r="AB20266">
        <v>0</v>
      </c>
      <c r="AC20266">
        <v>0</v>
      </c>
      <c r="AD20266">
        <v>0</v>
      </c>
      <c r="AE20266">
        <v>1</v>
      </c>
      <c r="AF20266">
        <v>10.844783043399849</v>
      </c>
      <c r="AG20266">
        <v>6.7238324408212087</v>
      </c>
      <c r="AH20266">
        <v>3</v>
      </c>
      <c r="AI20266">
        <v>2004</v>
      </c>
      <c r="AJ20266">
        <v>9</v>
      </c>
      <c r="AK20266">
        <v>4</v>
      </c>
      <c r="AL20266">
        <v>11.982816587887365</v>
      </c>
      <c r="AM20266">
        <v>1</v>
      </c>
      <c r="AN20266">
        <v>6.0055318043276342</v>
      </c>
      <c r="AO20266">
        <v>3.3758795736778655</v>
      </c>
    </row>
    <row r="20267" spans="23:41" x14ac:dyDescent="0.2">
      <c r="W20267">
        <f t="shared" si="486"/>
        <v>7766</v>
      </c>
      <c r="X20267">
        <f t="shared" si="485"/>
        <v>20265</v>
      </c>
      <c r="Y20267">
        <v>300000</v>
      </c>
      <c r="Z20267">
        <v>12.611537753638338</v>
      </c>
      <c r="AA20267">
        <v>38</v>
      </c>
      <c r="AB20267">
        <v>0</v>
      </c>
      <c r="AC20267">
        <v>0</v>
      </c>
      <c r="AD20267">
        <v>1</v>
      </c>
      <c r="AE20267">
        <v>0</v>
      </c>
      <c r="AF20267">
        <v>10.942951212906582</v>
      </c>
      <c r="AG20267">
        <v>6.837332814685591</v>
      </c>
      <c r="AH20267">
        <v>5</v>
      </c>
      <c r="AI20267">
        <v>2009</v>
      </c>
      <c r="AJ20267">
        <v>9</v>
      </c>
      <c r="AK20267">
        <v>1</v>
      </c>
      <c r="AL20267">
        <v>10.757519828613711</v>
      </c>
      <c r="AM20267">
        <v>1</v>
      </c>
      <c r="AN20267">
        <v>4.8903491282217537</v>
      </c>
      <c r="AO20267">
        <v>4.1997050778849268</v>
      </c>
    </row>
    <row r="20268" spans="23:41" x14ac:dyDescent="0.2">
      <c r="W20268">
        <f t="shared" si="486"/>
        <v>7767</v>
      </c>
      <c r="X20268">
        <f t="shared" si="485"/>
        <v>20266</v>
      </c>
      <c r="Y20268">
        <v>90000</v>
      </c>
      <c r="Z20268">
        <v>11.407564949312402</v>
      </c>
      <c r="AA20268">
        <v>75</v>
      </c>
      <c r="AB20268">
        <v>1</v>
      </c>
      <c r="AC20268">
        <v>1</v>
      </c>
      <c r="AD20268">
        <v>0</v>
      </c>
      <c r="AE20268">
        <v>0</v>
      </c>
      <c r="AF20268">
        <v>11.294769455167058</v>
      </c>
      <c r="AG20268">
        <v>7.1831117017432806</v>
      </c>
      <c r="AH20268">
        <v>3</v>
      </c>
      <c r="AI20268">
        <v>1919</v>
      </c>
      <c r="AJ20268">
        <v>8</v>
      </c>
      <c r="AK20268">
        <v>1</v>
      </c>
      <c r="AL20268">
        <v>10.239352461914338</v>
      </c>
      <c r="AM20268">
        <v>1</v>
      </c>
      <c r="AN20268">
        <v>5.5356925000958261</v>
      </c>
      <c r="AO20268">
        <v>4.1820501426412067</v>
      </c>
    </row>
    <row r="20269" spans="23:41" x14ac:dyDescent="0.2">
      <c r="W20269">
        <f t="shared" si="486"/>
        <v>7768</v>
      </c>
      <c r="X20269">
        <f t="shared" si="485"/>
        <v>20267</v>
      </c>
      <c r="Y20269">
        <v>500000</v>
      </c>
      <c r="Z20269">
        <v>13.122363377404328</v>
      </c>
      <c r="AA20269">
        <v>93</v>
      </c>
      <c r="AB20269">
        <v>1</v>
      </c>
      <c r="AC20269">
        <v>1</v>
      </c>
      <c r="AD20269">
        <v>0</v>
      </c>
      <c r="AE20269">
        <v>0</v>
      </c>
      <c r="AF20269">
        <v>11.294769455167058</v>
      </c>
      <c r="AG20269">
        <v>7.3708601665367164</v>
      </c>
      <c r="AH20269">
        <v>4</v>
      </c>
      <c r="AI20269">
        <v>1919</v>
      </c>
      <c r="AJ20269">
        <v>8</v>
      </c>
      <c r="AK20269">
        <v>3</v>
      </c>
      <c r="AL20269">
        <v>11.606625257888268</v>
      </c>
      <c r="AM20269">
        <v>1</v>
      </c>
      <c r="AN20269">
        <v>6.28677370922858</v>
      </c>
      <c r="AO20269">
        <v>5.0106352940962555</v>
      </c>
    </row>
    <row r="20270" spans="23:41" x14ac:dyDescent="0.2">
      <c r="W20270">
        <f t="shared" si="486"/>
        <v>7769</v>
      </c>
      <c r="X20270">
        <f t="shared" si="485"/>
        <v>20268</v>
      </c>
      <c r="Y20270">
        <v>230000</v>
      </c>
      <c r="Z20270">
        <v>12.345834587905333</v>
      </c>
      <c r="AA20270">
        <v>51</v>
      </c>
      <c r="AB20270">
        <v>1</v>
      </c>
      <c r="AC20270">
        <v>1</v>
      </c>
      <c r="AD20270">
        <v>0</v>
      </c>
      <c r="AE20270">
        <v>0</v>
      </c>
      <c r="AF20270">
        <v>11.294769455167058</v>
      </c>
      <c r="AG20270">
        <v>7.3708601665367164</v>
      </c>
      <c r="AH20270">
        <v>4</v>
      </c>
      <c r="AI20270">
        <v>1970</v>
      </c>
      <c r="AJ20270">
        <v>9</v>
      </c>
      <c r="AK20270">
        <v>5</v>
      </c>
      <c r="AL20270">
        <v>11.512205205645746</v>
      </c>
      <c r="AM20270">
        <v>1</v>
      </c>
      <c r="AN20270">
        <v>5.7462031905401529</v>
      </c>
      <c r="AO20270">
        <v>4.1997050778849268</v>
      </c>
    </row>
    <row r="20271" spans="23:41" x14ac:dyDescent="0.2">
      <c r="W20271">
        <f t="shared" si="486"/>
        <v>7770</v>
      </c>
      <c r="X20271">
        <f t="shared" si="485"/>
        <v>20269</v>
      </c>
      <c r="Y20271">
        <v>120000</v>
      </c>
      <c r="Z20271">
        <v>11.695247021764184</v>
      </c>
      <c r="AA20271">
        <v>68</v>
      </c>
      <c r="AB20271">
        <v>1</v>
      </c>
      <c r="AC20271">
        <v>1</v>
      </c>
      <c r="AD20271">
        <v>0</v>
      </c>
      <c r="AE20271">
        <v>0</v>
      </c>
      <c r="AF20271">
        <v>11.294769455167058</v>
      </c>
      <c r="AG20271">
        <v>7.3231707179434693</v>
      </c>
      <c r="AH20271">
        <v>5</v>
      </c>
      <c r="AI20271">
        <v>1920</v>
      </c>
      <c r="AJ20271">
        <v>11</v>
      </c>
      <c r="AK20271">
        <v>2</v>
      </c>
      <c r="AL20271">
        <v>11.831233730963771</v>
      </c>
      <c r="AM20271">
        <v>1</v>
      </c>
      <c r="AN20271">
        <v>6.3958179263578945</v>
      </c>
      <c r="AO20271">
        <v>5.1647859739235145</v>
      </c>
    </row>
    <row r="20272" spans="23:41" x14ac:dyDescent="0.2">
      <c r="W20272">
        <f t="shared" si="486"/>
        <v>7771</v>
      </c>
      <c r="X20272">
        <f t="shared" si="485"/>
        <v>20270</v>
      </c>
      <c r="Y20272">
        <v>80000</v>
      </c>
      <c r="Z20272">
        <v>11.289781913656018</v>
      </c>
      <c r="AA20272">
        <v>83</v>
      </c>
      <c r="AB20272">
        <v>1</v>
      </c>
      <c r="AC20272">
        <v>1</v>
      </c>
      <c r="AD20272">
        <v>0</v>
      </c>
      <c r="AE20272">
        <v>0</v>
      </c>
      <c r="AF20272">
        <v>11.294769455167058</v>
      </c>
      <c r="AG20272">
        <v>7.1831117017432806</v>
      </c>
      <c r="AH20272">
        <v>3</v>
      </c>
      <c r="AI20272">
        <v>1950</v>
      </c>
      <c r="AJ20272">
        <v>5</v>
      </c>
      <c r="AK20272">
        <v>2</v>
      </c>
      <c r="AL20272">
        <v>10.16184379560608</v>
      </c>
      <c r="AM20272">
        <v>1</v>
      </c>
      <c r="AN20272">
        <v>5.9053618480545707</v>
      </c>
      <c r="AO20272">
        <v>2.0149030205422647</v>
      </c>
    </row>
    <row r="20273" spans="23:41" x14ac:dyDescent="0.2">
      <c r="W20273">
        <f t="shared" si="486"/>
        <v>7772</v>
      </c>
      <c r="X20273">
        <f t="shared" si="485"/>
        <v>20271</v>
      </c>
      <c r="Y20273">
        <v>200000</v>
      </c>
      <c r="Z20273">
        <v>12.206072645530174</v>
      </c>
      <c r="AA20273">
        <v>34</v>
      </c>
      <c r="AB20273">
        <v>1</v>
      </c>
      <c r="AC20273">
        <v>1</v>
      </c>
      <c r="AD20273">
        <v>0</v>
      </c>
      <c r="AE20273">
        <v>0</v>
      </c>
      <c r="AF20273">
        <v>11.294769455167058</v>
      </c>
      <c r="AG20273">
        <v>7.3708601665367164</v>
      </c>
      <c r="AH20273">
        <v>4</v>
      </c>
      <c r="AI20273">
        <v>1919</v>
      </c>
      <c r="AJ20273">
        <v>7</v>
      </c>
      <c r="AK20273">
        <v>5</v>
      </c>
      <c r="AL20273">
        <v>11.001199435961073</v>
      </c>
      <c r="AM20273">
        <v>1</v>
      </c>
      <c r="AN20273">
        <v>5.904453170127443</v>
      </c>
      <c r="AO20273">
        <v>3.7746748142692743</v>
      </c>
    </row>
    <row r="20274" spans="23:41" x14ac:dyDescent="0.2">
      <c r="W20274">
        <f t="shared" si="486"/>
        <v>7773</v>
      </c>
      <c r="X20274">
        <f t="shared" si="485"/>
        <v>20272</v>
      </c>
      <c r="Y20274">
        <v>500000</v>
      </c>
      <c r="Z20274">
        <v>13.122363377404328</v>
      </c>
      <c r="AA20274">
        <v>80</v>
      </c>
      <c r="AB20274">
        <v>1</v>
      </c>
      <c r="AC20274">
        <v>1</v>
      </c>
      <c r="AD20274">
        <v>0</v>
      </c>
      <c r="AE20274">
        <v>0</v>
      </c>
      <c r="AF20274">
        <v>11.294769455167058</v>
      </c>
      <c r="AG20274">
        <v>7.3231707179434693</v>
      </c>
      <c r="AH20274">
        <v>5</v>
      </c>
      <c r="AI20274">
        <v>1985</v>
      </c>
      <c r="AJ20274">
        <v>9</v>
      </c>
      <c r="AK20274">
        <v>2</v>
      </c>
      <c r="AL20274">
        <v>11.20324315223878</v>
      </c>
      <c r="AM20274">
        <v>1</v>
      </c>
      <c r="AN20274">
        <v>6.5572517289432142</v>
      </c>
      <c r="AO20274">
        <v>5.2293244950789424</v>
      </c>
    </row>
    <row r="20275" spans="23:41" x14ac:dyDescent="0.2">
      <c r="W20275">
        <f t="shared" si="486"/>
        <v>7774</v>
      </c>
      <c r="X20275">
        <f t="shared" si="485"/>
        <v>20273</v>
      </c>
      <c r="Y20275">
        <v>110000</v>
      </c>
      <c r="Z20275">
        <v>11.608235644774552</v>
      </c>
      <c r="AA20275">
        <v>83</v>
      </c>
      <c r="AB20275">
        <v>1</v>
      </c>
      <c r="AC20275">
        <v>1</v>
      </c>
      <c r="AD20275">
        <v>0</v>
      </c>
      <c r="AE20275">
        <v>0</v>
      </c>
      <c r="AF20275">
        <v>11.294769455167058</v>
      </c>
      <c r="AG20275">
        <v>7.1831117017432806</v>
      </c>
      <c r="AH20275">
        <v>3</v>
      </c>
      <c r="AI20275">
        <v>1930</v>
      </c>
      <c r="AJ20275">
        <v>6</v>
      </c>
      <c r="AK20275">
        <v>2</v>
      </c>
      <c r="AL20275">
        <v>10.520077610373917</v>
      </c>
      <c r="AM20275">
        <v>1</v>
      </c>
      <c r="AN20275">
        <v>5.7983347915974237</v>
      </c>
      <c r="AO20275">
        <v>3.6243409329763652</v>
      </c>
    </row>
    <row r="20276" spans="23:41" x14ac:dyDescent="0.2">
      <c r="W20276">
        <f t="shared" si="486"/>
        <v>7775</v>
      </c>
      <c r="X20276">
        <f t="shared" si="485"/>
        <v>20274</v>
      </c>
      <c r="Y20276">
        <v>130000</v>
      </c>
      <c r="Z20276">
        <v>11.77528972943772</v>
      </c>
      <c r="AA20276">
        <v>56</v>
      </c>
      <c r="AB20276">
        <v>1</v>
      </c>
      <c r="AC20276">
        <v>1</v>
      </c>
      <c r="AD20276">
        <v>0</v>
      </c>
      <c r="AE20276">
        <v>0</v>
      </c>
      <c r="AF20276">
        <v>11.294769455167058</v>
      </c>
      <c r="AG20276">
        <v>7.1831117017432806</v>
      </c>
      <c r="AH20276">
        <v>3</v>
      </c>
      <c r="AI20276">
        <v>1930</v>
      </c>
      <c r="AJ20276">
        <v>6</v>
      </c>
      <c r="AK20276">
        <v>3</v>
      </c>
      <c r="AL20276">
        <v>9.9206396113536943</v>
      </c>
      <c r="AM20276">
        <v>1</v>
      </c>
      <c r="AN20276">
        <v>5.6167710976665717</v>
      </c>
      <c r="AO20276">
        <v>3.6243409329763652</v>
      </c>
    </row>
    <row r="20277" spans="23:41" x14ac:dyDescent="0.2">
      <c r="W20277">
        <f t="shared" si="486"/>
        <v>7776</v>
      </c>
      <c r="X20277">
        <f t="shared" si="485"/>
        <v>20275</v>
      </c>
      <c r="Y20277">
        <v>190000</v>
      </c>
      <c r="Z20277">
        <v>12.154779351142624</v>
      </c>
      <c r="AA20277">
        <v>79</v>
      </c>
      <c r="AB20277">
        <v>1</v>
      </c>
      <c r="AC20277">
        <v>1</v>
      </c>
      <c r="AD20277">
        <v>0</v>
      </c>
      <c r="AE20277">
        <v>0</v>
      </c>
      <c r="AF20277">
        <v>11.294769455167058</v>
      </c>
      <c r="AG20277">
        <v>7.1831117017432806</v>
      </c>
      <c r="AH20277">
        <v>3</v>
      </c>
      <c r="AI20277">
        <v>1960</v>
      </c>
      <c r="AJ20277">
        <v>6</v>
      </c>
      <c r="AK20277">
        <v>2</v>
      </c>
      <c r="AL20277">
        <v>11.513225419979227</v>
      </c>
      <c r="AM20277">
        <v>1</v>
      </c>
      <c r="AN20277">
        <v>5.2373280949393219</v>
      </c>
      <c r="AO20277">
        <v>4.5181588090020979</v>
      </c>
    </row>
    <row r="20278" spans="23:41" x14ac:dyDescent="0.2">
      <c r="W20278">
        <f t="shared" si="486"/>
        <v>7777</v>
      </c>
      <c r="X20278">
        <f t="shared" si="485"/>
        <v>20276</v>
      </c>
      <c r="Y20278">
        <v>50000</v>
      </c>
      <c r="Z20278">
        <v>10.819778284410283</v>
      </c>
      <c r="AA20278">
        <v>54</v>
      </c>
      <c r="AB20278">
        <v>1</v>
      </c>
      <c r="AC20278">
        <v>1</v>
      </c>
      <c r="AD20278">
        <v>0</v>
      </c>
      <c r="AE20278">
        <v>0</v>
      </c>
      <c r="AF20278">
        <v>11.294769455167058</v>
      </c>
      <c r="AG20278">
        <v>7.1831117017432806</v>
      </c>
      <c r="AH20278">
        <v>3</v>
      </c>
      <c r="AI20278">
        <v>1919</v>
      </c>
      <c r="AJ20278">
        <v>5</v>
      </c>
      <c r="AK20278">
        <v>2</v>
      </c>
      <c r="AL20278">
        <v>9.3309638142999223</v>
      </c>
      <c r="AM20278">
        <v>0</v>
      </c>
      <c r="AN20278">
        <v>5.6594822157596214</v>
      </c>
      <c r="AO20278">
        <v>3.1675825304806504</v>
      </c>
    </row>
    <row r="20279" spans="23:41" x14ac:dyDescent="0.2">
      <c r="W20279">
        <f t="shared" si="486"/>
        <v>7778</v>
      </c>
      <c r="X20279">
        <f t="shared" si="485"/>
        <v>20277</v>
      </c>
      <c r="Y20279">
        <v>50000</v>
      </c>
      <c r="Z20279">
        <v>10.819778284410283</v>
      </c>
      <c r="AA20279">
        <v>46</v>
      </c>
      <c r="AB20279">
        <v>1</v>
      </c>
      <c r="AC20279">
        <v>1</v>
      </c>
      <c r="AD20279">
        <v>0</v>
      </c>
      <c r="AE20279">
        <v>0</v>
      </c>
      <c r="AF20279">
        <v>11.294769455167058</v>
      </c>
      <c r="AG20279">
        <v>7.1831117017432806</v>
      </c>
      <c r="AH20279">
        <v>3</v>
      </c>
      <c r="AI20279">
        <v>1919</v>
      </c>
      <c r="AJ20279">
        <v>5</v>
      </c>
      <c r="AK20279">
        <v>3</v>
      </c>
      <c r="AL20279">
        <v>6.9077552789821368</v>
      </c>
      <c r="AM20279">
        <v>1</v>
      </c>
      <c r="AN20279">
        <v>5.389071729816501</v>
      </c>
      <c r="AO20279">
        <v>2.3025850929940459</v>
      </c>
    </row>
    <row r="20280" spans="23:41" x14ac:dyDescent="0.2">
      <c r="W20280">
        <f t="shared" si="486"/>
        <v>7779</v>
      </c>
      <c r="X20280">
        <f t="shared" si="485"/>
        <v>20278</v>
      </c>
      <c r="Y20280">
        <v>250000</v>
      </c>
      <c r="Z20280">
        <v>12.429216196844383</v>
      </c>
      <c r="AA20280">
        <v>82</v>
      </c>
      <c r="AB20280">
        <v>1</v>
      </c>
      <c r="AC20280">
        <v>0</v>
      </c>
      <c r="AD20280">
        <v>0</v>
      </c>
      <c r="AE20280">
        <v>0</v>
      </c>
      <c r="AF20280">
        <v>11.020267145159687</v>
      </c>
      <c r="AG20280">
        <v>7.1685798972640349</v>
      </c>
      <c r="AH20280">
        <v>3</v>
      </c>
      <c r="AI20280">
        <v>1985</v>
      </c>
      <c r="AJ20280">
        <v>7</v>
      </c>
      <c r="AK20280">
        <v>1</v>
      </c>
      <c r="AL20280">
        <v>11.370785697809106</v>
      </c>
      <c r="AM20280">
        <v>1</v>
      </c>
      <c r="AN20280">
        <v>5.598421958998375</v>
      </c>
      <c r="AO20280">
        <v>4.4228486291901365</v>
      </c>
    </row>
    <row r="20281" spans="23:41" x14ac:dyDescent="0.2">
      <c r="W20281">
        <f t="shared" si="486"/>
        <v>7780</v>
      </c>
      <c r="X20281">
        <f t="shared" si="485"/>
        <v>20279</v>
      </c>
      <c r="Y20281">
        <v>200000</v>
      </c>
      <c r="Z20281">
        <v>12.206072645530174</v>
      </c>
      <c r="AA20281">
        <v>45</v>
      </c>
      <c r="AB20281">
        <v>0</v>
      </c>
      <c r="AC20281">
        <v>0</v>
      </c>
      <c r="AD20281">
        <v>0</v>
      </c>
      <c r="AE20281">
        <v>0</v>
      </c>
      <c r="AF20281">
        <v>10.89792380895407</v>
      </c>
      <c r="AG20281">
        <v>7.1561766374806153</v>
      </c>
      <c r="AH20281">
        <v>4</v>
      </c>
      <c r="AI20281">
        <v>1960</v>
      </c>
      <c r="AJ20281">
        <v>6</v>
      </c>
      <c r="AK20281">
        <v>5</v>
      </c>
      <c r="AL20281">
        <v>9.3518399342498828</v>
      </c>
      <c r="AM20281">
        <v>1</v>
      </c>
      <c r="AN20281">
        <v>5.9914645471079817</v>
      </c>
      <c r="AO20281">
        <v>4.5181588090020979</v>
      </c>
    </row>
    <row r="20282" spans="23:41" x14ac:dyDescent="0.2">
      <c r="W20282">
        <f t="shared" si="486"/>
        <v>7781</v>
      </c>
      <c r="X20282">
        <f t="shared" si="485"/>
        <v>20280</v>
      </c>
      <c r="Y20282">
        <v>220000</v>
      </c>
      <c r="Z20282">
        <v>12.301382825334498</v>
      </c>
      <c r="AA20282">
        <v>58</v>
      </c>
      <c r="AB20282">
        <v>0</v>
      </c>
      <c r="AC20282">
        <v>0</v>
      </c>
      <c r="AD20282">
        <v>0</v>
      </c>
      <c r="AE20282">
        <v>1</v>
      </c>
      <c r="AF20282">
        <v>11.055640608132267</v>
      </c>
      <c r="AG20282">
        <v>7.5213179801992398</v>
      </c>
      <c r="AH20282">
        <v>3</v>
      </c>
      <c r="AI20282">
        <v>2010</v>
      </c>
      <c r="AJ20282">
        <v>5</v>
      </c>
      <c r="AK20282">
        <v>2</v>
      </c>
      <c r="AL20282">
        <v>10.184900011974314</v>
      </c>
      <c r="AM20282">
        <v>1</v>
      </c>
      <c r="AN20282">
        <v>5.9423618340914972</v>
      </c>
      <c r="AO20282">
        <v>6.4997870406558542</v>
      </c>
    </row>
    <row r="20283" spans="23:41" x14ac:dyDescent="0.2">
      <c r="W20283">
        <f t="shared" si="486"/>
        <v>7782</v>
      </c>
      <c r="X20283">
        <f t="shared" si="485"/>
        <v>20281</v>
      </c>
      <c r="Y20283">
        <v>150000</v>
      </c>
      <c r="Z20283">
        <v>11.918390573078392</v>
      </c>
      <c r="AA20283">
        <v>59</v>
      </c>
      <c r="AB20283">
        <v>1</v>
      </c>
      <c r="AC20283">
        <v>0</v>
      </c>
      <c r="AD20283">
        <v>0</v>
      </c>
      <c r="AE20283">
        <v>1</v>
      </c>
      <c r="AF20283">
        <v>11.055640608132267</v>
      </c>
      <c r="AG20283">
        <v>7.5213179801992398</v>
      </c>
      <c r="AH20283">
        <v>3</v>
      </c>
      <c r="AI20283">
        <v>1970</v>
      </c>
      <c r="AJ20283">
        <v>5</v>
      </c>
      <c r="AK20283">
        <v>4</v>
      </c>
      <c r="AL20283">
        <v>11.866268865475909</v>
      </c>
      <c r="AM20283">
        <v>1</v>
      </c>
      <c r="AN20283">
        <v>5.7037824746562009</v>
      </c>
      <c r="AO20283">
        <v>6.2149413762189765</v>
      </c>
    </row>
    <row r="20284" spans="23:41" x14ac:dyDescent="0.2">
      <c r="W20284">
        <f t="shared" si="486"/>
        <v>7783</v>
      </c>
      <c r="X20284">
        <f t="shared" si="485"/>
        <v>20282</v>
      </c>
      <c r="Y20284">
        <v>40000</v>
      </c>
      <c r="Z20284">
        <v>10.596634733096073</v>
      </c>
      <c r="AA20284">
        <v>34</v>
      </c>
      <c r="AB20284">
        <v>0</v>
      </c>
      <c r="AC20284">
        <v>0</v>
      </c>
      <c r="AD20284">
        <v>0</v>
      </c>
      <c r="AE20284">
        <v>1</v>
      </c>
      <c r="AF20284">
        <v>11.055640608132267</v>
      </c>
      <c r="AG20284">
        <v>7.5213179801992398</v>
      </c>
      <c r="AH20284">
        <v>3</v>
      </c>
      <c r="AI20284">
        <v>1975</v>
      </c>
      <c r="AJ20284">
        <v>6</v>
      </c>
      <c r="AK20284">
        <v>2</v>
      </c>
      <c r="AL20284">
        <v>11.407164869291062</v>
      </c>
      <c r="AM20284">
        <v>1</v>
      </c>
      <c r="AN20284">
        <v>4.8520302639196169</v>
      </c>
      <c r="AO20284">
        <v>6.1420374055873559</v>
      </c>
    </row>
    <row r="20285" spans="23:41" x14ac:dyDescent="0.2">
      <c r="W20285">
        <f t="shared" si="486"/>
        <v>7784</v>
      </c>
      <c r="X20285">
        <f t="shared" si="485"/>
        <v>20283</v>
      </c>
      <c r="Y20285">
        <v>430000</v>
      </c>
      <c r="Z20285">
        <v>12.971540487669746</v>
      </c>
      <c r="AA20285">
        <v>74</v>
      </c>
      <c r="AB20285">
        <v>0</v>
      </c>
      <c r="AC20285">
        <v>0</v>
      </c>
      <c r="AD20285">
        <v>0</v>
      </c>
      <c r="AE20285">
        <v>1</v>
      </c>
      <c r="AF20285">
        <v>11.055640608132267</v>
      </c>
      <c r="AG20285">
        <v>7.5213179801992398</v>
      </c>
      <c r="AH20285">
        <v>3</v>
      </c>
      <c r="AI20285">
        <v>2007</v>
      </c>
      <c r="AJ20285">
        <v>9</v>
      </c>
      <c r="AK20285">
        <v>2</v>
      </c>
      <c r="AL20285">
        <v>10.165851817003619</v>
      </c>
      <c r="AM20285">
        <v>1</v>
      </c>
      <c r="AN20285">
        <v>5.3082676974012051</v>
      </c>
      <c r="AO20285">
        <v>3.6243409329763652</v>
      </c>
    </row>
    <row r="20286" spans="23:41" x14ac:dyDescent="0.2">
      <c r="W20286">
        <f t="shared" si="486"/>
        <v>7785</v>
      </c>
      <c r="X20286">
        <f t="shared" si="485"/>
        <v>20284</v>
      </c>
      <c r="Y20286">
        <v>1240000</v>
      </c>
      <c r="Z20286">
        <v>14.03062193758122</v>
      </c>
      <c r="AA20286">
        <v>50</v>
      </c>
      <c r="AB20286">
        <v>0</v>
      </c>
      <c r="AC20286">
        <v>0</v>
      </c>
      <c r="AD20286">
        <v>0</v>
      </c>
      <c r="AE20286">
        <v>1</v>
      </c>
      <c r="AF20286">
        <v>10.782014109989266</v>
      </c>
      <c r="AG20286">
        <v>6.9334230257307148</v>
      </c>
      <c r="AH20286">
        <v>4</v>
      </c>
      <c r="AI20286">
        <v>1990</v>
      </c>
      <c r="AJ20286">
        <v>7</v>
      </c>
      <c r="AK20286">
        <v>2</v>
      </c>
      <c r="AL20286">
        <v>10.512763874058926</v>
      </c>
      <c r="AM20286">
        <v>1</v>
      </c>
      <c r="AN20286">
        <v>5.4930614433405482</v>
      </c>
      <c r="AO20286">
        <v>5.6167710976665717</v>
      </c>
    </row>
    <row r="20287" spans="23:41" x14ac:dyDescent="0.2">
      <c r="W20287">
        <f t="shared" si="486"/>
        <v>7786</v>
      </c>
      <c r="X20287">
        <f t="shared" si="485"/>
        <v>20285</v>
      </c>
      <c r="Y20287">
        <v>40000</v>
      </c>
      <c r="Z20287">
        <v>10.596634733096073</v>
      </c>
      <c r="AA20287">
        <v>31</v>
      </c>
      <c r="AB20287">
        <v>0</v>
      </c>
      <c r="AC20287">
        <v>0</v>
      </c>
      <c r="AD20287">
        <v>0</v>
      </c>
      <c r="AE20287">
        <v>1</v>
      </c>
      <c r="AF20287">
        <v>10.782014109989266</v>
      </c>
      <c r="AG20287">
        <v>6.8232861223556869</v>
      </c>
      <c r="AH20287">
        <v>3</v>
      </c>
      <c r="AI20287">
        <v>1950</v>
      </c>
      <c r="AJ20287">
        <v>5</v>
      </c>
      <c r="AK20287">
        <v>5</v>
      </c>
      <c r="AL20287">
        <v>10.735613760377523</v>
      </c>
      <c r="AM20287">
        <v>1</v>
      </c>
      <c r="AN20287">
        <v>5.97041113791866</v>
      </c>
      <c r="AO20287">
        <v>2.2512917986064953</v>
      </c>
    </row>
    <row r="20288" spans="23:41" x14ac:dyDescent="0.2">
      <c r="W20288">
        <f t="shared" si="486"/>
        <v>7787</v>
      </c>
      <c r="X20288">
        <f t="shared" si="485"/>
        <v>20286</v>
      </c>
      <c r="Y20288">
        <v>40000</v>
      </c>
      <c r="Z20288">
        <v>10.596634733096073</v>
      </c>
      <c r="AA20288">
        <v>83</v>
      </c>
      <c r="AB20288">
        <v>0</v>
      </c>
      <c r="AC20288">
        <v>0</v>
      </c>
      <c r="AD20288">
        <v>1</v>
      </c>
      <c r="AE20288">
        <v>0</v>
      </c>
      <c r="AF20288">
        <v>10.975601849898009</v>
      </c>
      <c r="AG20288">
        <v>6.752270376141742</v>
      </c>
      <c r="AH20288">
        <v>4</v>
      </c>
      <c r="AI20288">
        <v>1919</v>
      </c>
      <c r="AJ20288">
        <v>8</v>
      </c>
      <c r="AK20288">
        <v>1</v>
      </c>
      <c r="AL20288">
        <v>9.7409686230383539</v>
      </c>
      <c r="AM20288">
        <v>1</v>
      </c>
      <c r="AN20288">
        <v>3.970291913552122</v>
      </c>
      <c r="AO20288">
        <v>4.1997050778849268</v>
      </c>
    </row>
    <row r="20289" spans="23:41" x14ac:dyDescent="0.2">
      <c r="W20289">
        <f t="shared" si="486"/>
        <v>7788</v>
      </c>
      <c r="X20289">
        <f t="shared" si="485"/>
        <v>20287</v>
      </c>
      <c r="Y20289">
        <v>80000</v>
      </c>
      <c r="Z20289">
        <v>11.289781913656018</v>
      </c>
      <c r="AA20289">
        <v>37</v>
      </c>
      <c r="AB20289">
        <v>0</v>
      </c>
      <c r="AC20289">
        <v>0</v>
      </c>
      <c r="AD20289">
        <v>1</v>
      </c>
      <c r="AE20289">
        <v>0</v>
      </c>
      <c r="AF20289">
        <v>10.975601849898009</v>
      </c>
      <c r="AG20289">
        <v>6.6858609470683596</v>
      </c>
      <c r="AH20289">
        <v>3</v>
      </c>
      <c r="AI20289">
        <v>2010</v>
      </c>
      <c r="AJ20289">
        <v>5</v>
      </c>
      <c r="AK20289">
        <v>6</v>
      </c>
      <c r="AL20289">
        <v>10.1388363162887</v>
      </c>
      <c r="AM20289">
        <v>1</v>
      </c>
      <c r="AN20289">
        <v>5.5922299887380316</v>
      </c>
      <c r="AO20289">
        <v>3.7013019741124933</v>
      </c>
    </row>
    <row r="20290" spans="23:41" x14ac:dyDescent="0.2">
      <c r="W20290">
        <f t="shared" si="486"/>
        <v>7789</v>
      </c>
      <c r="X20290">
        <f t="shared" si="485"/>
        <v>20288</v>
      </c>
      <c r="Y20290">
        <v>350000</v>
      </c>
      <c r="Z20290">
        <v>12.765688433465597</v>
      </c>
      <c r="AA20290">
        <v>65</v>
      </c>
      <c r="AB20290">
        <v>0</v>
      </c>
      <c r="AC20290">
        <v>0</v>
      </c>
      <c r="AD20290">
        <v>1</v>
      </c>
      <c r="AE20290">
        <v>0</v>
      </c>
      <c r="AF20290">
        <v>10.971159418297601</v>
      </c>
      <c r="AG20290">
        <v>6.6957989170584913</v>
      </c>
      <c r="AH20290">
        <v>3</v>
      </c>
      <c r="AI20290">
        <v>2006</v>
      </c>
      <c r="AJ20290">
        <v>6</v>
      </c>
      <c r="AK20290">
        <v>2</v>
      </c>
      <c r="AL20290">
        <v>11.347059764807492</v>
      </c>
      <c r="AM20290">
        <v>1</v>
      </c>
      <c r="AN20290">
        <v>5.0957931024161542</v>
      </c>
      <c r="AO20290">
        <v>3.0325462466767075</v>
      </c>
    </row>
    <row r="20291" spans="23:41" x14ac:dyDescent="0.2">
      <c r="W20291">
        <f t="shared" si="486"/>
        <v>7790</v>
      </c>
      <c r="X20291">
        <f t="shared" si="485"/>
        <v>20289</v>
      </c>
      <c r="Y20291">
        <v>60000</v>
      </c>
      <c r="Z20291">
        <v>11.002099841204238</v>
      </c>
      <c r="AA20291">
        <v>38</v>
      </c>
      <c r="AB20291">
        <v>0</v>
      </c>
      <c r="AC20291">
        <v>0</v>
      </c>
      <c r="AD20291">
        <v>1</v>
      </c>
      <c r="AE20291">
        <v>0</v>
      </c>
      <c r="AF20291">
        <v>10.975601849898009</v>
      </c>
      <c r="AG20291">
        <v>6.4377516497364011</v>
      </c>
      <c r="AH20291">
        <v>2</v>
      </c>
      <c r="AI20291">
        <v>2009</v>
      </c>
      <c r="AJ20291">
        <v>4</v>
      </c>
      <c r="AK20291">
        <v>3</v>
      </c>
      <c r="AL20291">
        <v>10.479707581066782</v>
      </c>
      <c r="AM20291">
        <v>1</v>
      </c>
      <c r="AN20291">
        <v>5.4205349992722862</v>
      </c>
      <c r="AO20291">
        <v>3.5065578973099818</v>
      </c>
    </row>
    <row r="20292" spans="23:41" x14ac:dyDescent="0.2">
      <c r="W20292">
        <f t="shared" si="486"/>
        <v>7791</v>
      </c>
      <c r="X20292">
        <f t="shared" si="485"/>
        <v>20290</v>
      </c>
      <c r="Y20292">
        <v>160000</v>
      </c>
      <c r="Z20292">
        <v>11.982929094215963</v>
      </c>
      <c r="AA20292">
        <v>62</v>
      </c>
      <c r="AB20292">
        <v>0</v>
      </c>
      <c r="AC20292">
        <v>0</v>
      </c>
      <c r="AD20292">
        <v>1</v>
      </c>
      <c r="AE20292">
        <v>0</v>
      </c>
      <c r="AF20292">
        <v>10.975601849898009</v>
      </c>
      <c r="AG20292">
        <v>6.752270376141742</v>
      </c>
      <c r="AH20292">
        <v>4</v>
      </c>
      <c r="AI20292">
        <v>1960</v>
      </c>
      <c r="AJ20292">
        <v>6</v>
      </c>
      <c r="AK20292">
        <v>2</v>
      </c>
      <c r="AL20292">
        <v>11.534510815995251</v>
      </c>
      <c r="AM20292">
        <v>1</v>
      </c>
      <c r="AN20292">
        <v>5.3045479162986728</v>
      </c>
      <c r="AO20292">
        <v>4.0943445622221004</v>
      </c>
    </row>
    <row r="20293" spans="23:41" x14ac:dyDescent="0.2">
      <c r="W20293">
        <f t="shared" si="486"/>
        <v>7792</v>
      </c>
      <c r="X20293">
        <f t="shared" ref="X20293:X20356" si="487">1+X20292</f>
        <v>20291</v>
      </c>
      <c r="Y20293">
        <v>80000</v>
      </c>
      <c r="Z20293">
        <v>11.289781913656018</v>
      </c>
      <c r="AA20293">
        <v>29</v>
      </c>
      <c r="AB20293">
        <v>0</v>
      </c>
      <c r="AC20293">
        <v>0</v>
      </c>
      <c r="AD20293">
        <v>1</v>
      </c>
      <c r="AE20293">
        <v>0</v>
      </c>
      <c r="AF20293">
        <v>10.975601849898009</v>
      </c>
      <c r="AG20293">
        <v>6.6858609470683596</v>
      </c>
      <c r="AH20293">
        <v>3</v>
      </c>
      <c r="AI20293">
        <v>1970</v>
      </c>
      <c r="AJ20293">
        <v>6</v>
      </c>
      <c r="AK20293">
        <v>4</v>
      </c>
      <c r="AL20293">
        <v>11.492355343225519</v>
      </c>
      <c r="AM20293">
        <v>1</v>
      </c>
      <c r="AN20293">
        <v>5.8141305318250662</v>
      </c>
      <c r="AO20293">
        <v>3.6888794541139363</v>
      </c>
    </row>
    <row r="20294" spans="23:41" x14ac:dyDescent="0.2">
      <c r="W20294">
        <f t="shared" si="486"/>
        <v>7793</v>
      </c>
      <c r="X20294">
        <f t="shared" si="487"/>
        <v>20292</v>
      </c>
      <c r="Y20294">
        <v>80000</v>
      </c>
      <c r="Z20294">
        <v>11.289781913656018</v>
      </c>
      <c r="AA20294">
        <v>66</v>
      </c>
      <c r="AB20294">
        <v>0</v>
      </c>
      <c r="AC20294">
        <v>0</v>
      </c>
      <c r="AD20294">
        <v>1</v>
      </c>
      <c r="AE20294">
        <v>0</v>
      </c>
      <c r="AF20294">
        <v>11.079400330894027</v>
      </c>
      <c r="AG20294">
        <v>6.8844866520427823</v>
      </c>
      <c r="AH20294">
        <v>3</v>
      </c>
      <c r="AI20294">
        <v>1950</v>
      </c>
      <c r="AJ20294">
        <v>5</v>
      </c>
      <c r="AK20294">
        <v>1</v>
      </c>
      <c r="AL20294">
        <v>10.714417768752456</v>
      </c>
      <c r="AM20294">
        <v>1</v>
      </c>
      <c r="AN20294">
        <v>5.1513629536106782</v>
      </c>
      <c r="AO20294">
        <v>3.7297014486421913</v>
      </c>
    </row>
    <row r="20295" spans="23:41" x14ac:dyDescent="0.2">
      <c r="W20295">
        <f t="shared" si="486"/>
        <v>7794</v>
      </c>
      <c r="X20295">
        <f t="shared" si="487"/>
        <v>20293</v>
      </c>
      <c r="Y20295">
        <v>130000</v>
      </c>
      <c r="Z20295">
        <v>11.77528972943772</v>
      </c>
      <c r="AA20295">
        <v>81</v>
      </c>
      <c r="AB20295">
        <v>0</v>
      </c>
      <c r="AC20295">
        <v>0</v>
      </c>
      <c r="AD20295">
        <v>1</v>
      </c>
      <c r="AE20295">
        <v>0</v>
      </c>
      <c r="AF20295">
        <v>11.079400330894027</v>
      </c>
      <c r="AG20295">
        <v>6.8844866520427823</v>
      </c>
      <c r="AH20295">
        <v>3</v>
      </c>
      <c r="AI20295">
        <v>1950</v>
      </c>
      <c r="AJ20295">
        <v>6</v>
      </c>
      <c r="AK20295">
        <v>3</v>
      </c>
      <c r="AL20295">
        <v>11.528444420627899</v>
      </c>
      <c r="AM20295">
        <v>1</v>
      </c>
      <c r="AN20295">
        <v>5.4944322454606285</v>
      </c>
      <c r="AO20295">
        <v>3.3730265047068877</v>
      </c>
    </row>
    <row r="20296" spans="23:41" x14ac:dyDescent="0.2">
      <c r="W20296">
        <f t="shared" si="486"/>
        <v>7795</v>
      </c>
      <c r="X20296">
        <f t="shared" si="487"/>
        <v>20294</v>
      </c>
      <c r="Y20296">
        <v>350000</v>
      </c>
      <c r="Z20296">
        <v>12.765688433465597</v>
      </c>
      <c r="AA20296">
        <v>64</v>
      </c>
      <c r="AB20296">
        <v>0</v>
      </c>
      <c r="AC20296">
        <v>0</v>
      </c>
      <c r="AD20296">
        <v>1</v>
      </c>
      <c r="AE20296">
        <v>0</v>
      </c>
      <c r="AF20296">
        <v>11.079400330894027</v>
      </c>
      <c r="AG20296">
        <v>6.8844866520427823</v>
      </c>
      <c r="AH20296">
        <v>3</v>
      </c>
      <c r="AI20296">
        <v>1995</v>
      </c>
      <c r="AJ20296">
        <v>8</v>
      </c>
      <c r="AK20296">
        <v>2</v>
      </c>
      <c r="AL20296">
        <v>11.130199843831553</v>
      </c>
      <c r="AM20296">
        <v>1</v>
      </c>
      <c r="AN20296">
        <v>5.4778572803661865</v>
      </c>
      <c r="AO20296">
        <v>4.3502779363593014</v>
      </c>
    </row>
    <row r="20297" spans="23:41" x14ac:dyDescent="0.2">
      <c r="W20297">
        <f t="shared" si="486"/>
        <v>7796</v>
      </c>
      <c r="X20297">
        <f t="shared" si="487"/>
        <v>20295</v>
      </c>
      <c r="Y20297">
        <v>30000</v>
      </c>
      <c r="Z20297">
        <v>10.308952660644293</v>
      </c>
      <c r="AA20297">
        <v>29</v>
      </c>
      <c r="AB20297">
        <v>0</v>
      </c>
      <c r="AC20297">
        <v>0</v>
      </c>
      <c r="AD20297">
        <v>1</v>
      </c>
      <c r="AE20297">
        <v>0</v>
      </c>
      <c r="AF20297">
        <v>11.079400330894027</v>
      </c>
      <c r="AG20297">
        <v>6.8844866520427823</v>
      </c>
      <c r="AH20297">
        <v>3</v>
      </c>
      <c r="AI20297">
        <v>1950</v>
      </c>
      <c r="AJ20297">
        <v>7</v>
      </c>
      <c r="AK20297">
        <v>2</v>
      </c>
      <c r="AL20297">
        <v>11.48803833346228</v>
      </c>
      <c r="AM20297">
        <v>1</v>
      </c>
      <c r="AN20297">
        <v>5.3197526472517884</v>
      </c>
      <c r="AO20297">
        <v>5.5859994390123173</v>
      </c>
    </row>
    <row r="20298" spans="23:41" x14ac:dyDescent="0.2">
      <c r="W20298">
        <f t="shared" si="486"/>
        <v>7797</v>
      </c>
      <c r="X20298">
        <f t="shared" si="487"/>
        <v>20296</v>
      </c>
      <c r="Y20298">
        <v>80000</v>
      </c>
      <c r="Z20298">
        <v>11.289781913656018</v>
      </c>
      <c r="AA20298">
        <v>83</v>
      </c>
      <c r="AB20298">
        <v>0</v>
      </c>
      <c r="AC20298">
        <v>0</v>
      </c>
      <c r="AD20298">
        <v>1</v>
      </c>
      <c r="AE20298">
        <v>0</v>
      </c>
      <c r="AF20298">
        <v>11.079400330894027</v>
      </c>
      <c r="AG20298">
        <v>6.8844866520427823</v>
      </c>
      <c r="AH20298">
        <v>3</v>
      </c>
      <c r="AI20298">
        <v>1950</v>
      </c>
      <c r="AJ20298">
        <v>6</v>
      </c>
      <c r="AK20298">
        <v>1</v>
      </c>
      <c r="AL20298">
        <v>9.8296257039376727</v>
      </c>
      <c r="AM20298">
        <v>1</v>
      </c>
      <c r="AN20298">
        <v>4.8928522584148721</v>
      </c>
      <c r="AO20298">
        <v>4.0661736852496899</v>
      </c>
    </row>
    <row r="20299" spans="23:41" x14ac:dyDescent="0.2">
      <c r="W20299">
        <f t="shared" si="486"/>
        <v>7798</v>
      </c>
      <c r="X20299">
        <f t="shared" si="487"/>
        <v>20297</v>
      </c>
      <c r="Y20299">
        <v>70000</v>
      </c>
      <c r="Z20299">
        <v>11.156250521031495</v>
      </c>
      <c r="AA20299">
        <v>50</v>
      </c>
      <c r="AB20299">
        <v>0</v>
      </c>
      <c r="AC20299">
        <v>0</v>
      </c>
      <c r="AD20299">
        <v>1</v>
      </c>
      <c r="AE20299">
        <v>0</v>
      </c>
      <c r="AF20299">
        <v>10.971159418297601</v>
      </c>
      <c r="AG20299">
        <v>6.6957989170584913</v>
      </c>
      <c r="AH20299">
        <v>3</v>
      </c>
      <c r="AI20299">
        <v>1920</v>
      </c>
      <c r="AJ20299">
        <v>7</v>
      </c>
      <c r="AK20299">
        <v>1</v>
      </c>
      <c r="AL20299">
        <v>11.264233309809644</v>
      </c>
      <c r="AM20299">
        <v>1</v>
      </c>
      <c r="AN20299">
        <v>5.144583266605995</v>
      </c>
      <c r="AO20299">
        <v>4.6051701859880918</v>
      </c>
    </row>
    <row r="20300" spans="23:41" x14ac:dyDescent="0.2">
      <c r="W20300">
        <f t="shared" si="486"/>
        <v>7799</v>
      </c>
      <c r="X20300">
        <f t="shared" si="487"/>
        <v>20298</v>
      </c>
      <c r="Y20300">
        <v>150000</v>
      </c>
      <c r="Z20300">
        <v>11.918390573078392</v>
      </c>
      <c r="AA20300">
        <v>80</v>
      </c>
      <c r="AB20300">
        <v>0</v>
      </c>
      <c r="AC20300">
        <v>0</v>
      </c>
      <c r="AD20300">
        <v>1</v>
      </c>
      <c r="AE20300">
        <v>0</v>
      </c>
      <c r="AF20300">
        <v>11.079400330894027</v>
      </c>
      <c r="AG20300">
        <v>6.6970342476664841</v>
      </c>
      <c r="AH20300">
        <v>2</v>
      </c>
      <c r="AI20300">
        <v>1985</v>
      </c>
      <c r="AJ20300">
        <v>5</v>
      </c>
      <c r="AK20300">
        <v>2</v>
      </c>
      <c r="AL20300">
        <v>11.016594287354691</v>
      </c>
      <c r="AM20300">
        <v>1</v>
      </c>
      <c r="AN20300">
        <v>5.1503972364714148</v>
      </c>
      <c r="AO20300">
        <v>3.8066624897703196</v>
      </c>
    </row>
    <row r="20301" spans="23:41" x14ac:dyDescent="0.2">
      <c r="W20301">
        <f t="shared" si="486"/>
        <v>7800</v>
      </c>
      <c r="X20301">
        <f t="shared" si="487"/>
        <v>20299</v>
      </c>
      <c r="Y20301">
        <v>200000</v>
      </c>
      <c r="Z20301">
        <v>12.206072645530174</v>
      </c>
      <c r="AA20301">
        <v>52</v>
      </c>
      <c r="AB20301">
        <v>0</v>
      </c>
      <c r="AC20301">
        <v>0</v>
      </c>
      <c r="AD20301">
        <v>1</v>
      </c>
      <c r="AE20301">
        <v>0</v>
      </c>
      <c r="AF20301">
        <v>11.131870002591821</v>
      </c>
      <c r="AG20301">
        <v>6.9508147684425836</v>
      </c>
      <c r="AH20301">
        <v>3</v>
      </c>
      <c r="AI20301">
        <v>1995</v>
      </c>
      <c r="AJ20301">
        <v>5</v>
      </c>
      <c r="AK20301">
        <v>5</v>
      </c>
      <c r="AL20301">
        <v>10.847899160126937</v>
      </c>
      <c r="AM20301">
        <v>1</v>
      </c>
      <c r="AN20301">
        <v>5.3467106265804896</v>
      </c>
      <c r="AO20301">
        <v>3.6243409329763652</v>
      </c>
    </row>
    <row r="20302" spans="23:41" x14ac:dyDescent="0.2">
      <c r="W20302">
        <f t="shared" si="486"/>
        <v>7801</v>
      </c>
      <c r="X20302">
        <f t="shared" si="487"/>
        <v>20300</v>
      </c>
      <c r="Y20302">
        <v>350000</v>
      </c>
      <c r="Z20302">
        <v>12.765688433465597</v>
      </c>
      <c r="AA20302">
        <v>74</v>
      </c>
      <c r="AB20302">
        <v>0</v>
      </c>
      <c r="AC20302">
        <v>0</v>
      </c>
      <c r="AD20302">
        <v>1</v>
      </c>
      <c r="AE20302">
        <v>0</v>
      </c>
      <c r="AF20302">
        <v>11.131870002591821</v>
      </c>
      <c r="AG20302">
        <v>7.0361484937505363</v>
      </c>
      <c r="AH20302">
        <v>4</v>
      </c>
      <c r="AI20302">
        <v>1985</v>
      </c>
      <c r="AJ20302">
        <v>9</v>
      </c>
      <c r="AK20302">
        <v>2</v>
      </c>
      <c r="AL20302">
        <v>10.867424937877637</v>
      </c>
      <c r="AM20302">
        <v>1</v>
      </c>
      <c r="AN20302">
        <v>5.3486935738572559</v>
      </c>
      <c r="AO20302">
        <v>3.7784916128036232</v>
      </c>
    </row>
    <row r="20303" spans="23:41" x14ac:dyDescent="0.2">
      <c r="W20303">
        <f t="shared" si="486"/>
        <v>7802</v>
      </c>
      <c r="X20303">
        <f t="shared" si="487"/>
        <v>20301</v>
      </c>
      <c r="Y20303">
        <v>140000</v>
      </c>
      <c r="Z20303">
        <v>11.849397701591441</v>
      </c>
      <c r="AA20303">
        <v>47</v>
      </c>
      <c r="AB20303">
        <v>0</v>
      </c>
      <c r="AC20303">
        <v>0</v>
      </c>
      <c r="AD20303">
        <v>1</v>
      </c>
      <c r="AE20303">
        <v>0</v>
      </c>
      <c r="AF20303">
        <v>11.079400330894027</v>
      </c>
      <c r="AG20303">
        <v>6.8844866520427823</v>
      </c>
      <c r="AH20303">
        <v>3</v>
      </c>
      <c r="AI20303">
        <v>2005</v>
      </c>
      <c r="AJ20303">
        <v>5</v>
      </c>
      <c r="AK20303">
        <v>3</v>
      </c>
      <c r="AL20303">
        <v>11.439773958334419</v>
      </c>
      <c r="AM20303">
        <v>1</v>
      </c>
      <c r="AN20303">
        <v>6.0157505729800045</v>
      </c>
      <c r="AO20303">
        <v>4.5181588090020979</v>
      </c>
    </row>
    <row r="20304" spans="23:41" x14ac:dyDescent="0.2">
      <c r="W20304">
        <f t="shared" si="486"/>
        <v>7803</v>
      </c>
      <c r="X20304">
        <f t="shared" si="487"/>
        <v>20302</v>
      </c>
      <c r="Y20304">
        <v>100000</v>
      </c>
      <c r="Z20304">
        <v>11.512925464970229</v>
      </c>
      <c r="AA20304">
        <v>69</v>
      </c>
      <c r="AB20304">
        <v>0</v>
      </c>
      <c r="AC20304">
        <v>0</v>
      </c>
      <c r="AD20304">
        <v>1</v>
      </c>
      <c r="AE20304">
        <v>0</v>
      </c>
      <c r="AF20304">
        <v>11.034228154955759</v>
      </c>
      <c r="AG20304">
        <v>6.7604146910834277</v>
      </c>
      <c r="AH20304">
        <v>3</v>
      </c>
      <c r="AI20304">
        <v>1940</v>
      </c>
      <c r="AJ20304">
        <v>7</v>
      </c>
      <c r="AK20304">
        <v>3</v>
      </c>
      <c r="AL20304">
        <v>10.125190066053934</v>
      </c>
      <c r="AM20304">
        <v>1</v>
      </c>
      <c r="AN20304">
        <v>5.9515102315922768</v>
      </c>
      <c r="AO20304">
        <v>3.9920657131078365</v>
      </c>
    </row>
    <row r="20305" spans="23:41" x14ac:dyDescent="0.2">
      <c r="W20305">
        <f t="shared" si="486"/>
        <v>7804</v>
      </c>
      <c r="X20305">
        <f t="shared" si="487"/>
        <v>20303</v>
      </c>
      <c r="Y20305">
        <v>40000</v>
      </c>
      <c r="Z20305">
        <v>10.596634733096073</v>
      </c>
      <c r="AA20305">
        <v>77</v>
      </c>
      <c r="AB20305">
        <v>0</v>
      </c>
      <c r="AC20305">
        <v>0</v>
      </c>
      <c r="AD20305">
        <v>1</v>
      </c>
      <c r="AE20305">
        <v>0</v>
      </c>
      <c r="AF20305">
        <v>11.034228154955759</v>
      </c>
      <c r="AG20305">
        <v>6.7604146910834277</v>
      </c>
      <c r="AH20305">
        <v>3</v>
      </c>
      <c r="AI20305">
        <v>1950</v>
      </c>
      <c r="AJ20305">
        <v>6</v>
      </c>
      <c r="AK20305">
        <v>1</v>
      </c>
      <c r="AL20305">
        <v>10.016637650468784</v>
      </c>
      <c r="AM20305">
        <v>1</v>
      </c>
      <c r="AN20305">
        <v>5.9390741598972765</v>
      </c>
      <c r="AO20305">
        <v>3.8935195338567952</v>
      </c>
    </row>
    <row r="20306" spans="23:41" x14ac:dyDescent="0.2">
      <c r="W20306">
        <f t="shared" si="486"/>
        <v>7805</v>
      </c>
      <c r="X20306">
        <f t="shared" si="487"/>
        <v>20304</v>
      </c>
      <c r="Y20306">
        <v>150000</v>
      </c>
      <c r="Z20306">
        <v>11.918390573078392</v>
      </c>
      <c r="AA20306">
        <v>49</v>
      </c>
      <c r="AB20306">
        <v>0</v>
      </c>
      <c r="AC20306">
        <v>0</v>
      </c>
      <c r="AD20306">
        <v>1</v>
      </c>
      <c r="AE20306">
        <v>0</v>
      </c>
      <c r="AF20306">
        <v>11.045271074101869</v>
      </c>
      <c r="AG20306">
        <v>6.8384052008473439</v>
      </c>
      <c r="AH20306">
        <v>3</v>
      </c>
      <c r="AI20306">
        <v>1970</v>
      </c>
      <c r="AJ20306">
        <v>6</v>
      </c>
      <c r="AK20306">
        <v>3</v>
      </c>
      <c r="AL20306">
        <v>12.185594390048664</v>
      </c>
      <c r="AM20306">
        <v>1</v>
      </c>
      <c r="AN20306">
        <v>5.4916887595423125</v>
      </c>
      <c r="AO20306">
        <v>4.0661736852496899</v>
      </c>
    </row>
    <row r="20307" spans="23:41" x14ac:dyDescent="0.2">
      <c r="W20307">
        <f t="shared" si="486"/>
        <v>7806</v>
      </c>
      <c r="X20307">
        <f t="shared" si="487"/>
        <v>20305</v>
      </c>
      <c r="Y20307">
        <v>110000</v>
      </c>
      <c r="Z20307">
        <v>11.608235644774552</v>
      </c>
      <c r="AA20307">
        <v>38</v>
      </c>
      <c r="AB20307">
        <v>0</v>
      </c>
      <c r="AC20307">
        <v>0</v>
      </c>
      <c r="AD20307">
        <v>1</v>
      </c>
      <c r="AE20307">
        <v>0</v>
      </c>
      <c r="AF20307">
        <v>10.913268627497622</v>
      </c>
      <c r="AG20307">
        <v>6.6707663208458738</v>
      </c>
      <c r="AH20307">
        <v>3</v>
      </c>
      <c r="AI20307">
        <v>1975</v>
      </c>
      <c r="AJ20307">
        <v>6</v>
      </c>
      <c r="AK20307">
        <v>5</v>
      </c>
      <c r="AL20307">
        <v>11.407164869291062</v>
      </c>
      <c r="AM20307">
        <v>1</v>
      </c>
      <c r="AN20307">
        <v>5.9635793436184459</v>
      </c>
      <c r="AO20307">
        <v>3.912023005428146</v>
      </c>
    </row>
    <row r="20308" spans="23:41" x14ac:dyDescent="0.2">
      <c r="W20308">
        <f t="shared" si="486"/>
        <v>7807</v>
      </c>
      <c r="X20308">
        <f t="shared" si="487"/>
        <v>20306</v>
      </c>
      <c r="Y20308">
        <v>130000</v>
      </c>
      <c r="Z20308">
        <v>11.77528972943772</v>
      </c>
      <c r="AA20308">
        <v>59</v>
      </c>
      <c r="AB20308">
        <v>0</v>
      </c>
      <c r="AC20308">
        <v>0</v>
      </c>
      <c r="AD20308">
        <v>1</v>
      </c>
      <c r="AE20308">
        <v>0</v>
      </c>
      <c r="AF20308">
        <v>11.032693706288871</v>
      </c>
      <c r="AG20308">
        <v>6.9216581841511289</v>
      </c>
      <c r="AH20308">
        <v>5</v>
      </c>
      <c r="AI20308">
        <v>1919</v>
      </c>
      <c r="AJ20308">
        <v>9</v>
      </c>
      <c r="AK20308">
        <v>3</v>
      </c>
      <c r="AL20308">
        <v>11.492355343225519</v>
      </c>
      <c r="AM20308">
        <v>1</v>
      </c>
      <c r="AN20308">
        <v>5.4116460518550396</v>
      </c>
      <c r="AO20308">
        <v>4.4228486291901365</v>
      </c>
    </row>
    <row r="20309" spans="23:41" x14ac:dyDescent="0.2">
      <c r="W20309">
        <f t="shared" si="486"/>
        <v>7808</v>
      </c>
      <c r="X20309">
        <f t="shared" si="487"/>
        <v>20307</v>
      </c>
      <c r="Y20309">
        <v>130000</v>
      </c>
      <c r="Z20309">
        <v>11.77528972943772</v>
      </c>
      <c r="AA20309">
        <v>28</v>
      </c>
      <c r="AB20309">
        <v>0</v>
      </c>
      <c r="AC20309">
        <v>0</v>
      </c>
      <c r="AD20309">
        <v>1</v>
      </c>
      <c r="AE20309">
        <v>0</v>
      </c>
      <c r="AF20309">
        <v>11.183351381289999</v>
      </c>
      <c r="AG20309">
        <v>7.0457765768795113</v>
      </c>
      <c r="AH20309">
        <v>4</v>
      </c>
      <c r="AI20309">
        <v>1970</v>
      </c>
      <c r="AJ20309">
        <v>8</v>
      </c>
      <c r="AK20309">
        <v>5</v>
      </c>
      <c r="AL20309">
        <v>10.528944584126123</v>
      </c>
      <c r="AM20309">
        <v>1</v>
      </c>
      <c r="AN20309">
        <v>5.4792490690668449</v>
      </c>
      <c r="AO20309">
        <v>3.7992275112902645</v>
      </c>
    </row>
    <row r="20310" spans="23:41" x14ac:dyDescent="0.2">
      <c r="W20310">
        <f t="shared" si="486"/>
        <v>7809</v>
      </c>
      <c r="X20310">
        <f t="shared" si="487"/>
        <v>20308</v>
      </c>
      <c r="Y20310">
        <v>110000</v>
      </c>
      <c r="Z20310">
        <v>11.608235644774552</v>
      </c>
      <c r="AA20310">
        <v>84</v>
      </c>
      <c r="AB20310">
        <v>1</v>
      </c>
      <c r="AC20310">
        <v>0</v>
      </c>
      <c r="AD20310">
        <v>1</v>
      </c>
      <c r="AE20310">
        <v>0</v>
      </c>
      <c r="AF20310">
        <v>11.098106747934949</v>
      </c>
      <c r="AG20310">
        <v>6.8875525716646173</v>
      </c>
      <c r="AH20310">
        <v>4</v>
      </c>
      <c r="AI20310">
        <v>1930</v>
      </c>
      <c r="AJ20310">
        <v>7</v>
      </c>
      <c r="AK20310">
        <v>1</v>
      </c>
      <c r="AL20310">
        <v>9.9084750940471675</v>
      </c>
      <c r="AM20310">
        <v>1</v>
      </c>
      <c r="AN20310">
        <v>4.6913478822291435</v>
      </c>
      <c r="AO20310">
        <v>3.4420193761824107</v>
      </c>
    </row>
    <row r="20311" spans="23:41" x14ac:dyDescent="0.2">
      <c r="W20311">
        <f t="shared" si="486"/>
        <v>7810</v>
      </c>
      <c r="X20311">
        <f t="shared" si="487"/>
        <v>20309</v>
      </c>
      <c r="Y20311">
        <v>170000</v>
      </c>
      <c r="Z20311">
        <v>12.043553716032399</v>
      </c>
      <c r="AA20311">
        <v>25</v>
      </c>
      <c r="AB20311">
        <v>0</v>
      </c>
      <c r="AC20311">
        <v>0</v>
      </c>
      <c r="AD20311">
        <v>0</v>
      </c>
      <c r="AE20311">
        <v>1</v>
      </c>
      <c r="AF20311">
        <v>10.782014109989266</v>
      </c>
      <c r="AG20311">
        <v>6.8232861223556869</v>
      </c>
      <c r="AH20311">
        <v>3</v>
      </c>
      <c r="AI20311">
        <v>2010</v>
      </c>
      <c r="AJ20311">
        <v>6</v>
      </c>
      <c r="AK20311">
        <v>3</v>
      </c>
      <c r="AL20311">
        <v>12.5060438957575</v>
      </c>
      <c r="AM20311">
        <v>1</v>
      </c>
      <c r="AN20311">
        <v>5.2474625724788515</v>
      </c>
      <c r="AO20311">
        <v>3.8066624897703196</v>
      </c>
    </row>
    <row r="20312" spans="23:41" x14ac:dyDescent="0.2">
      <c r="W20312">
        <f t="shared" ref="W20312:W20375" si="488">W20311+1</f>
        <v>7811</v>
      </c>
      <c r="X20312">
        <f t="shared" si="487"/>
        <v>20310</v>
      </c>
      <c r="Y20312">
        <v>270000</v>
      </c>
      <c r="Z20312">
        <v>12.506177237980511</v>
      </c>
      <c r="AA20312">
        <v>41</v>
      </c>
      <c r="AB20312">
        <v>1</v>
      </c>
      <c r="AC20312">
        <v>0</v>
      </c>
      <c r="AD20312">
        <v>0</v>
      </c>
      <c r="AE20312">
        <v>0</v>
      </c>
      <c r="AF20312">
        <v>11.308358299228955</v>
      </c>
      <c r="AG20312">
        <v>7.5147997604886703</v>
      </c>
      <c r="AH20312">
        <v>3</v>
      </c>
      <c r="AI20312">
        <v>1975</v>
      </c>
      <c r="AJ20312">
        <v>5</v>
      </c>
      <c r="AK20312">
        <v>2</v>
      </c>
      <c r="AL20312">
        <v>11.112179205562004</v>
      </c>
      <c r="AM20312">
        <v>1</v>
      </c>
      <c r="AN20312">
        <v>4.9487598903781684</v>
      </c>
      <c r="AO20312">
        <v>3.912023005428146</v>
      </c>
    </row>
    <row r="20313" spans="23:41" x14ac:dyDescent="0.2">
      <c r="W20313">
        <f t="shared" si="488"/>
        <v>7812</v>
      </c>
      <c r="X20313">
        <f t="shared" si="487"/>
        <v>20311</v>
      </c>
      <c r="Y20313">
        <v>90000</v>
      </c>
      <c r="Z20313">
        <v>11.407564949312402</v>
      </c>
      <c r="AA20313">
        <v>59</v>
      </c>
      <c r="AB20313">
        <v>0</v>
      </c>
      <c r="AC20313">
        <v>0</v>
      </c>
      <c r="AD20313">
        <v>0</v>
      </c>
      <c r="AE20313">
        <v>1</v>
      </c>
      <c r="AF20313">
        <v>11.127880440551628</v>
      </c>
      <c r="AG20313">
        <v>6.9735430195201404</v>
      </c>
      <c r="AH20313">
        <v>3</v>
      </c>
      <c r="AI20313">
        <v>1980</v>
      </c>
      <c r="AJ20313">
        <v>5</v>
      </c>
      <c r="AK20313">
        <v>3</v>
      </c>
      <c r="AL20313">
        <v>11.001949829953112</v>
      </c>
      <c r="AM20313">
        <v>1</v>
      </c>
      <c r="AN20313">
        <v>5.5114105820087449</v>
      </c>
      <c r="AO20313">
        <v>2.9957322735539909</v>
      </c>
    </row>
    <row r="20314" spans="23:41" x14ac:dyDescent="0.2">
      <c r="W20314">
        <f t="shared" si="488"/>
        <v>7813</v>
      </c>
      <c r="X20314">
        <f t="shared" si="487"/>
        <v>20312</v>
      </c>
      <c r="Y20314">
        <v>600000</v>
      </c>
      <c r="Z20314">
        <v>13.304684934198283</v>
      </c>
      <c r="AA20314">
        <v>47</v>
      </c>
      <c r="AB20314">
        <v>0</v>
      </c>
      <c r="AC20314">
        <v>0</v>
      </c>
      <c r="AD20314">
        <v>1</v>
      </c>
      <c r="AE20314">
        <v>0</v>
      </c>
      <c r="AF20314">
        <v>11.222573163962569</v>
      </c>
      <c r="AG20314">
        <v>7.246368080102461</v>
      </c>
      <c r="AH20314">
        <v>4</v>
      </c>
      <c r="AI20314">
        <v>1919</v>
      </c>
      <c r="AJ20314">
        <v>7</v>
      </c>
      <c r="AK20314">
        <v>5</v>
      </c>
      <c r="AL20314">
        <v>12.735726892993039</v>
      </c>
      <c r="AM20314">
        <v>1</v>
      </c>
      <c r="AN20314">
        <v>5.7615271363618765</v>
      </c>
      <c r="AO20314">
        <v>5.0647025153454788</v>
      </c>
    </row>
    <row r="20315" spans="23:41" x14ac:dyDescent="0.2">
      <c r="W20315">
        <f t="shared" si="488"/>
        <v>7814</v>
      </c>
      <c r="X20315">
        <f t="shared" si="487"/>
        <v>20313</v>
      </c>
      <c r="Y20315">
        <v>140000</v>
      </c>
      <c r="Z20315">
        <v>11.849397701591441</v>
      </c>
      <c r="AA20315">
        <v>38</v>
      </c>
      <c r="AB20315">
        <v>0</v>
      </c>
      <c r="AC20315">
        <v>0</v>
      </c>
      <c r="AD20315">
        <v>1</v>
      </c>
      <c r="AE20315">
        <v>0</v>
      </c>
      <c r="AF20315">
        <v>10.975601849898009</v>
      </c>
      <c r="AG20315">
        <v>6.4377516497364011</v>
      </c>
      <c r="AH20315">
        <v>2</v>
      </c>
      <c r="AI20315">
        <v>1990</v>
      </c>
      <c r="AJ20315">
        <v>5</v>
      </c>
      <c r="AK20315">
        <v>2</v>
      </c>
      <c r="AL20315">
        <v>11.695513652881614</v>
      </c>
      <c r="AM20315">
        <v>1</v>
      </c>
      <c r="AN20315">
        <v>5.2452681454757961</v>
      </c>
      <c r="AO20315">
        <v>5.367532435553958</v>
      </c>
    </row>
    <row r="20316" spans="23:41" x14ac:dyDescent="0.2">
      <c r="W20316">
        <f t="shared" si="488"/>
        <v>7815</v>
      </c>
      <c r="X20316">
        <f t="shared" si="487"/>
        <v>20314</v>
      </c>
      <c r="Y20316">
        <v>100000</v>
      </c>
      <c r="Z20316">
        <v>11.512925464970229</v>
      </c>
      <c r="AA20316">
        <v>67</v>
      </c>
      <c r="AB20316">
        <v>0</v>
      </c>
      <c r="AC20316">
        <v>0</v>
      </c>
      <c r="AD20316">
        <v>1</v>
      </c>
      <c r="AE20316">
        <v>0</v>
      </c>
      <c r="AF20316">
        <v>11.222573163962569</v>
      </c>
      <c r="AG20316">
        <v>7.246368080102461</v>
      </c>
      <c r="AH20316">
        <v>4</v>
      </c>
      <c r="AI20316">
        <v>1985</v>
      </c>
      <c r="AJ20316">
        <v>6</v>
      </c>
      <c r="AK20316">
        <v>5</v>
      </c>
      <c r="AL20316">
        <v>10.842439566953361</v>
      </c>
      <c r="AM20316">
        <v>1</v>
      </c>
      <c r="AN20316">
        <v>5.6401324475797452</v>
      </c>
      <c r="AO20316">
        <v>4.1997050778849268</v>
      </c>
    </row>
    <row r="20317" spans="23:41" x14ac:dyDescent="0.2">
      <c r="W20317">
        <f t="shared" si="488"/>
        <v>7816</v>
      </c>
      <c r="X20317">
        <f t="shared" si="487"/>
        <v>20315</v>
      </c>
      <c r="Y20317">
        <v>300000</v>
      </c>
      <c r="Z20317">
        <v>12.611537753638338</v>
      </c>
      <c r="AA20317">
        <v>69</v>
      </c>
      <c r="AB20317">
        <v>0</v>
      </c>
      <c r="AC20317">
        <v>0</v>
      </c>
      <c r="AD20317">
        <v>1</v>
      </c>
      <c r="AE20317">
        <v>0</v>
      </c>
      <c r="AF20317">
        <v>11.222573163962569</v>
      </c>
      <c r="AG20317">
        <v>7.1244782624934242</v>
      </c>
      <c r="AH20317">
        <v>3</v>
      </c>
      <c r="AI20317">
        <v>1995</v>
      </c>
      <c r="AJ20317">
        <v>7</v>
      </c>
      <c r="AK20317">
        <v>1</v>
      </c>
      <c r="AL20317">
        <v>10.150347630467653</v>
      </c>
      <c r="AM20317">
        <v>1</v>
      </c>
      <c r="AN20317">
        <v>4.8751973232011512</v>
      </c>
      <c r="AO20317">
        <v>4.4716387933635691</v>
      </c>
    </row>
    <row r="20318" spans="23:41" x14ac:dyDescent="0.2">
      <c r="W20318">
        <f t="shared" si="488"/>
        <v>7817</v>
      </c>
      <c r="X20318">
        <f t="shared" si="487"/>
        <v>20316</v>
      </c>
      <c r="Y20318">
        <v>80000</v>
      </c>
      <c r="Z20318">
        <v>11.289781913656018</v>
      </c>
      <c r="AA20318">
        <v>51</v>
      </c>
      <c r="AB20318">
        <v>1</v>
      </c>
      <c r="AC20318">
        <v>0</v>
      </c>
      <c r="AD20318">
        <v>1</v>
      </c>
      <c r="AE20318">
        <v>0</v>
      </c>
      <c r="AF20318">
        <v>11.097410021008562</v>
      </c>
      <c r="AG20318">
        <v>6.892641641172089</v>
      </c>
      <c r="AH20318">
        <v>3</v>
      </c>
      <c r="AI20318">
        <v>1990</v>
      </c>
      <c r="AJ20318">
        <v>8</v>
      </c>
      <c r="AK20318">
        <v>4</v>
      </c>
      <c r="AL20318">
        <v>11.677914341635571</v>
      </c>
      <c r="AM20318">
        <v>1</v>
      </c>
      <c r="AN20318">
        <v>5.2203558250783244</v>
      </c>
      <c r="AO20318">
        <v>4.2059356276255944</v>
      </c>
    </row>
    <row r="20319" spans="23:41" x14ac:dyDescent="0.2">
      <c r="W20319">
        <f t="shared" si="488"/>
        <v>7818</v>
      </c>
      <c r="X20319">
        <f t="shared" si="487"/>
        <v>20317</v>
      </c>
      <c r="Y20319">
        <v>60000</v>
      </c>
      <c r="Z20319">
        <v>11.002099841204238</v>
      </c>
      <c r="AA20319">
        <v>67</v>
      </c>
      <c r="AB20319">
        <v>0</v>
      </c>
      <c r="AC20319">
        <v>0</v>
      </c>
      <c r="AD20319">
        <v>1</v>
      </c>
      <c r="AE20319">
        <v>0</v>
      </c>
      <c r="AF20319">
        <v>11.095286555930356</v>
      </c>
      <c r="AG20319">
        <v>6.8875525716646173</v>
      </c>
      <c r="AH20319">
        <v>3</v>
      </c>
      <c r="AI20319">
        <v>1950</v>
      </c>
      <c r="AJ20319">
        <v>5</v>
      </c>
      <c r="AK20319">
        <v>3</v>
      </c>
      <c r="AL20319">
        <v>9.2530166462566186</v>
      </c>
      <c r="AM20319">
        <v>1</v>
      </c>
      <c r="AN20319">
        <v>5.6315104229942605</v>
      </c>
      <c r="AO20319">
        <v>4.2059356276255944</v>
      </c>
    </row>
    <row r="20320" spans="23:41" x14ac:dyDescent="0.2">
      <c r="W20320">
        <f t="shared" si="488"/>
        <v>7819</v>
      </c>
      <c r="X20320">
        <f t="shared" si="487"/>
        <v>20318</v>
      </c>
      <c r="Y20320">
        <v>180000</v>
      </c>
      <c r="Z20320">
        <v>12.100712129872347</v>
      </c>
      <c r="AA20320">
        <v>51</v>
      </c>
      <c r="AB20320">
        <v>0</v>
      </c>
      <c r="AC20320">
        <v>0</v>
      </c>
      <c r="AD20320">
        <v>0</v>
      </c>
      <c r="AE20320">
        <v>1</v>
      </c>
      <c r="AF20320">
        <v>10.73055355066186</v>
      </c>
      <c r="AG20320">
        <v>6.7178046950236912</v>
      </c>
      <c r="AH20320">
        <v>3</v>
      </c>
      <c r="AI20320">
        <v>2011</v>
      </c>
      <c r="AJ20320">
        <v>7</v>
      </c>
      <c r="AK20320">
        <v>2</v>
      </c>
      <c r="AL20320">
        <v>12.375368062683885</v>
      </c>
      <c r="AM20320">
        <v>1</v>
      </c>
      <c r="AN20320">
        <v>5.476463551931511</v>
      </c>
      <c r="AO20320">
        <v>4.4228486291901365</v>
      </c>
    </row>
    <row r="20321" spans="23:41" x14ac:dyDescent="0.2">
      <c r="W20321">
        <f t="shared" si="488"/>
        <v>7820</v>
      </c>
      <c r="X20321">
        <f t="shared" si="487"/>
        <v>20319</v>
      </c>
      <c r="Y20321">
        <v>190000</v>
      </c>
      <c r="Z20321">
        <v>12.154779351142624</v>
      </c>
      <c r="AA20321">
        <v>36</v>
      </c>
      <c r="AB20321">
        <v>0</v>
      </c>
      <c r="AC20321">
        <v>0</v>
      </c>
      <c r="AD20321">
        <v>0</v>
      </c>
      <c r="AE20321">
        <v>1</v>
      </c>
      <c r="AF20321">
        <v>10.73055355066186</v>
      </c>
      <c r="AG20321">
        <v>6.7178046950236912</v>
      </c>
      <c r="AH20321">
        <v>3</v>
      </c>
      <c r="AI20321">
        <v>2005</v>
      </c>
      <c r="AJ20321">
        <v>5</v>
      </c>
      <c r="AK20321">
        <v>4</v>
      </c>
      <c r="AL20321">
        <v>11.811413937386995</v>
      </c>
      <c r="AM20321">
        <v>1</v>
      </c>
      <c r="AN20321">
        <v>5.1719034416923781</v>
      </c>
      <c r="AO20321">
        <v>4.7593208658439208</v>
      </c>
    </row>
    <row r="20322" spans="23:41" x14ac:dyDescent="0.2">
      <c r="W20322">
        <f t="shared" si="488"/>
        <v>7821</v>
      </c>
      <c r="X20322">
        <f t="shared" si="487"/>
        <v>20320</v>
      </c>
      <c r="Y20322">
        <v>130000</v>
      </c>
      <c r="Z20322">
        <v>11.77528972943772</v>
      </c>
      <c r="AA20322">
        <v>62</v>
      </c>
      <c r="AB20322">
        <v>0</v>
      </c>
      <c r="AC20322">
        <v>0</v>
      </c>
      <c r="AD20322">
        <v>0</v>
      </c>
      <c r="AE20322">
        <v>1</v>
      </c>
      <c r="AF20322">
        <v>10.73055355066186</v>
      </c>
      <c r="AG20322">
        <v>6.7178046950236912</v>
      </c>
      <c r="AH20322">
        <v>3</v>
      </c>
      <c r="AI20322">
        <v>1975</v>
      </c>
      <c r="AJ20322">
        <v>6</v>
      </c>
      <c r="AK20322">
        <v>2</v>
      </c>
      <c r="AL20322">
        <v>11.163112637051942</v>
      </c>
      <c r="AM20322">
        <v>1</v>
      </c>
      <c r="AN20322">
        <v>5.7365722974791922</v>
      </c>
      <c r="AO20322">
        <v>3.4011973816621555</v>
      </c>
    </row>
    <row r="20323" spans="23:41" x14ac:dyDescent="0.2">
      <c r="W20323">
        <f t="shared" si="488"/>
        <v>7822</v>
      </c>
      <c r="X20323">
        <f t="shared" si="487"/>
        <v>20321</v>
      </c>
      <c r="Y20323">
        <v>70000</v>
      </c>
      <c r="Z20323">
        <v>11.156250521031495</v>
      </c>
      <c r="AA20323">
        <v>45</v>
      </c>
      <c r="AB20323">
        <v>0</v>
      </c>
      <c r="AC20323">
        <v>0</v>
      </c>
      <c r="AD20323">
        <v>1</v>
      </c>
      <c r="AE20323">
        <v>0</v>
      </c>
      <c r="AF20323">
        <v>11.044328845421948</v>
      </c>
      <c r="AG20323">
        <v>6.8308742346461795</v>
      </c>
      <c r="AH20323">
        <v>3</v>
      </c>
      <c r="AI20323">
        <v>1990</v>
      </c>
      <c r="AJ20323">
        <v>7</v>
      </c>
      <c r="AK20323">
        <v>4</v>
      </c>
      <c r="AL20323">
        <v>11.293524899934853</v>
      </c>
      <c r="AM20323">
        <v>1</v>
      </c>
      <c r="AN20323">
        <v>5.5039756035347951</v>
      </c>
      <c r="AO20323">
        <v>4.6051701859880918</v>
      </c>
    </row>
    <row r="20324" spans="23:41" x14ac:dyDescent="0.2">
      <c r="W20324">
        <f t="shared" si="488"/>
        <v>7823</v>
      </c>
      <c r="X20324">
        <f t="shared" si="487"/>
        <v>20322</v>
      </c>
      <c r="Y20324">
        <v>140000</v>
      </c>
      <c r="Z20324">
        <v>11.849397701591441</v>
      </c>
      <c r="AA20324">
        <v>47</v>
      </c>
      <c r="AB20324">
        <v>0</v>
      </c>
      <c r="AC20324">
        <v>0</v>
      </c>
      <c r="AD20324">
        <v>1</v>
      </c>
      <c r="AE20324">
        <v>0</v>
      </c>
      <c r="AF20324">
        <v>10.942951212906582</v>
      </c>
      <c r="AG20324">
        <v>6.837332814685591</v>
      </c>
      <c r="AH20324">
        <v>5</v>
      </c>
      <c r="AI20324">
        <v>1970</v>
      </c>
      <c r="AJ20324">
        <v>7</v>
      </c>
      <c r="AK20324">
        <v>5</v>
      </c>
      <c r="AL20324">
        <v>11.879275454349823</v>
      </c>
      <c r="AM20324">
        <v>1</v>
      </c>
      <c r="AN20324">
        <v>5.4951169425226443</v>
      </c>
      <c r="AO20324">
        <v>3.4420193761824107</v>
      </c>
    </row>
    <row r="20325" spans="23:41" x14ac:dyDescent="0.2">
      <c r="W20325">
        <f t="shared" si="488"/>
        <v>7824</v>
      </c>
      <c r="X20325">
        <f t="shared" si="487"/>
        <v>20323</v>
      </c>
      <c r="Y20325">
        <v>500000</v>
      </c>
      <c r="Z20325">
        <v>13.122363377404328</v>
      </c>
      <c r="AA20325">
        <v>21</v>
      </c>
      <c r="AB20325">
        <v>0</v>
      </c>
      <c r="AC20325">
        <v>0</v>
      </c>
      <c r="AD20325">
        <v>0</v>
      </c>
      <c r="AE20325">
        <v>0</v>
      </c>
      <c r="AF20325">
        <v>10.960808986786358</v>
      </c>
      <c r="AG20325">
        <v>6.9382844840169602</v>
      </c>
      <c r="AH20325">
        <v>3</v>
      </c>
      <c r="AI20325">
        <v>1919</v>
      </c>
      <c r="AJ20325">
        <v>6</v>
      </c>
      <c r="AK20325">
        <v>2</v>
      </c>
      <c r="AL20325">
        <v>10.805192426081865</v>
      </c>
      <c r="AM20325">
        <v>1</v>
      </c>
      <c r="AN20325">
        <v>4.8828019225863706</v>
      </c>
      <c r="AO20325">
        <v>5.5937815794418722</v>
      </c>
    </row>
    <row r="20326" spans="23:41" x14ac:dyDescent="0.2">
      <c r="W20326">
        <f t="shared" si="488"/>
        <v>7825</v>
      </c>
      <c r="X20326">
        <f t="shared" si="487"/>
        <v>20324</v>
      </c>
      <c r="Y20326">
        <v>650000</v>
      </c>
      <c r="Z20326">
        <v>13.38472764187182</v>
      </c>
      <c r="AA20326">
        <v>59</v>
      </c>
      <c r="AB20326">
        <v>0</v>
      </c>
      <c r="AC20326">
        <v>0</v>
      </c>
      <c r="AD20326">
        <v>0</v>
      </c>
      <c r="AE20326">
        <v>1</v>
      </c>
      <c r="AF20326">
        <v>10.957799582307658</v>
      </c>
      <c r="AG20326">
        <v>7.1204443723924875</v>
      </c>
      <c r="AH20326">
        <v>3</v>
      </c>
      <c r="AI20326">
        <v>1950</v>
      </c>
      <c r="AJ20326">
        <v>8</v>
      </c>
      <c r="AK20326">
        <v>2</v>
      </c>
      <c r="AL20326">
        <v>12.322966397001673</v>
      </c>
      <c r="AM20326">
        <v>1</v>
      </c>
      <c r="AN20326">
        <v>6.2045577625686903</v>
      </c>
      <c r="AO20326">
        <v>5.1159958097740823</v>
      </c>
    </row>
    <row r="20327" spans="23:41" x14ac:dyDescent="0.2">
      <c r="W20327">
        <f t="shared" si="488"/>
        <v>7826</v>
      </c>
      <c r="X20327">
        <f t="shared" si="487"/>
        <v>20325</v>
      </c>
      <c r="Y20327">
        <v>140000</v>
      </c>
      <c r="Z20327">
        <v>11.849397701591441</v>
      </c>
      <c r="AA20327">
        <v>24</v>
      </c>
      <c r="AB20327">
        <v>0</v>
      </c>
      <c r="AC20327">
        <v>0</v>
      </c>
      <c r="AD20327">
        <v>1</v>
      </c>
      <c r="AE20327">
        <v>0</v>
      </c>
      <c r="AF20327">
        <v>11.185712231181116</v>
      </c>
      <c r="AG20327">
        <v>7.0335064842876971</v>
      </c>
      <c r="AH20327">
        <v>3</v>
      </c>
      <c r="AI20327">
        <v>1990</v>
      </c>
      <c r="AJ20327">
        <v>5</v>
      </c>
      <c r="AK20327">
        <v>4</v>
      </c>
      <c r="AL20327">
        <v>11.983260289364795</v>
      </c>
      <c r="AM20327">
        <v>1</v>
      </c>
      <c r="AN20327">
        <v>5.6179824848407618</v>
      </c>
      <c r="AO20327">
        <v>4.3174881135363101</v>
      </c>
    </row>
    <row r="20328" spans="23:41" x14ac:dyDescent="0.2">
      <c r="W20328">
        <f t="shared" si="488"/>
        <v>7827</v>
      </c>
      <c r="X20328">
        <f t="shared" si="487"/>
        <v>20326</v>
      </c>
      <c r="Y20328">
        <v>160000</v>
      </c>
      <c r="Z20328">
        <v>11.982929094215963</v>
      </c>
      <c r="AA20328">
        <v>27</v>
      </c>
      <c r="AB20328">
        <v>0</v>
      </c>
      <c r="AC20328">
        <v>0</v>
      </c>
      <c r="AD20328">
        <v>1</v>
      </c>
      <c r="AE20328">
        <v>0</v>
      </c>
      <c r="AF20328">
        <v>11.045271074101869</v>
      </c>
      <c r="AG20328">
        <v>6.8384052008473439</v>
      </c>
      <c r="AH20328">
        <v>3</v>
      </c>
      <c r="AI20328">
        <v>2009</v>
      </c>
      <c r="AJ20328">
        <v>5</v>
      </c>
      <c r="AK20328">
        <v>3</v>
      </c>
      <c r="AL20328">
        <v>11.238251749111685</v>
      </c>
      <c r="AM20328">
        <v>1</v>
      </c>
      <c r="AN20328">
        <v>5.8796014539719081</v>
      </c>
      <c r="AO20328">
        <v>4.0073331852324712</v>
      </c>
    </row>
    <row r="20329" spans="23:41" x14ac:dyDescent="0.2">
      <c r="W20329">
        <f t="shared" si="488"/>
        <v>7828</v>
      </c>
      <c r="X20329">
        <f t="shared" si="487"/>
        <v>20327</v>
      </c>
      <c r="Y20329">
        <v>200000</v>
      </c>
      <c r="Z20329">
        <v>12.206072645530174</v>
      </c>
      <c r="AA20329">
        <v>80</v>
      </c>
      <c r="AB20329">
        <v>1</v>
      </c>
      <c r="AC20329">
        <v>0</v>
      </c>
      <c r="AD20329">
        <v>1</v>
      </c>
      <c r="AE20329">
        <v>0</v>
      </c>
      <c r="AF20329">
        <v>11.188579408146856</v>
      </c>
      <c r="AG20329">
        <v>7.0379059634471819</v>
      </c>
      <c r="AH20329">
        <v>3</v>
      </c>
      <c r="AI20329">
        <v>1995</v>
      </c>
      <c r="AJ20329">
        <v>7</v>
      </c>
      <c r="AK20329">
        <v>1</v>
      </c>
      <c r="AL20329">
        <v>10.158129770909708</v>
      </c>
      <c r="AM20329">
        <v>1</v>
      </c>
      <c r="AN20329">
        <v>5.0647025153454788</v>
      </c>
      <c r="AO20329">
        <v>4.4716387933635691</v>
      </c>
    </row>
    <row r="20330" spans="23:41" x14ac:dyDescent="0.2">
      <c r="W20330">
        <f t="shared" si="488"/>
        <v>7829</v>
      </c>
      <c r="X20330">
        <f t="shared" si="487"/>
        <v>20328</v>
      </c>
      <c r="Y20330">
        <v>30000</v>
      </c>
      <c r="Z20330">
        <v>10.308952660644293</v>
      </c>
      <c r="AA20330">
        <v>27</v>
      </c>
      <c r="AB20330">
        <v>1</v>
      </c>
      <c r="AC20330">
        <v>0</v>
      </c>
      <c r="AD20330">
        <v>1</v>
      </c>
      <c r="AE20330">
        <v>0</v>
      </c>
      <c r="AF20330">
        <v>11.188579408146856</v>
      </c>
      <c r="AG20330">
        <v>7.0379059634471819</v>
      </c>
      <c r="AH20330">
        <v>3</v>
      </c>
      <c r="AI20330">
        <v>1950</v>
      </c>
      <c r="AJ20330">
        <v>5</v>
      </c>
      <c r="AK20330">
        <v>4</v>
      </c>
      <c r="AL20330">
        <v>10.203443985863297</v>
      </c>
      <c r="AM20330">
        <v>0</v>
      </c>
      <c r="AN20330">
        <v>6.0776422433490342</v>
      </c>
      <c r="AO20330">
        <v>3.2484346271097451</v>
      </c>
    </row>
    <row r="20331" spans="23:41" x14ac:dyDescent="0.2">
      <c r="W20331">
        <f t="shared" si="488"/>
        <v>7830</v>
      </c>
      <c r="X20331">
        <f t="shared" si="487"/>
        <v>20329</v>
      </c>
      <c r="Y20331">
        <v>90000</v>
      </c>
      <c r="Z20331">
        <v>11.407564949312402</v>
      </c>
      <c r="AA20331">
        <v>37</v>
      </c>
      <c r="AB20331">
        <v>1</v>
      </c>
      <c r="AC20331">
        <v>0</v>
      </c>
      <c r="AD20331">
        <v>1</v>
      </c>
      <c r="AE20331">
        <v>0</v>
      </c>
      <c r="AF20331">
        <v>11.030039209893479</v>
      </c>
      <c r="AG20331">
        <v>6.7274317248508551</v>
      </c>
      <c r="AH20331">
        <v>3</v>
      </c>
      <c r="AI20331">
        <v>1950</v>
      </c>
      <c r="AJ20331">
        <v>5</v>
      </c>
      <c r="AK20331">
        <v>2</v>
      </c>
      <c r="AL20331">
        <v>11.694946976755181</v>
      </c>
      <c r="AM20331">
        <v>1</v>
      </c>
      <c r="AN20331">
        <v>5.2364419628299492</v>
      </c>
      <c r="AO20331">
        <v>3.7495040759303713</v>
      </c>
    </row>
    <row r="20332" spans="23:41" x14ac:dyDescent="0.2">
      <c r="W20332">
        <f t="shared" si="488"/>
        <v>7831</v>
      </c>
      <c r="X20332">
        <f t="shared" si="487"/>
        <v>20330</v>
      </c>
      <c r="Y20332">
        <v>140000</v>
      </c>
      <c r="Z20332">
        <v>11.849397701591441</v>
      </c>
      <c r="AA20332">
        <v>63</v>
      </c>
      <c r="AB20332">
        <v>1</v>
      </c>
      <c r="AC20332">
        <v>0</v>
      </c>
      <c r="AD20332">
        <v>1</v>
      </c>
      <c r="AE20332">
        <v>0</v>
      </c>
      <c r="AF20332">
        <v>11.030039209893479</v>
      </c>
      <c r="AG20332">
        <v>6.7274317248508551</v>
      </c>
      <c r="AH20332">
        <v>3</v>
      </c>
      <c r="AI20332">
        <v>1960</v>
      </c>
      <c r="AJ20332">
        <v>7</v>
      </c>
      <c r="AK20332">
        <v>2</v>
      </c>
      <c r="AL20332">
        <v>11.053426468369578</v>
      </c>
      <c r="AM20332">
        <v>1</v>
      </c>
      <c r="AN20332">
        <v>5.4190589842589363</v>
      </c>
      <c r="AO20332">
        <v>3.912023005428146</v>
      </c>
    </row>
    <row r="20333" spans="23:41" x14ac:dyDescent="0.2">
      <c r="W20333">
        <f t="shared" si="488"/>
        <v>7832</v>
      </c>
      <c r="X20333">
        <f t="shared" si="487"/>
        <v>20331</v>
      </c>
      <c r="Y20333">
        <v>250000</v>
      </c>
      <c r="Z20333">
        <v>12.429216196844383</v>
      </c>
      <c r="AA20333">
        <v>80</v>
      </c>
      <c r="AB20333">
        <v>1</v>
      </c>
      <c r="AC20333">
        <v>1</v>
      </c>
      <c r="AD20333">
        <v>0</v>
      </c>
      <c r="AE20333">
        <v>0</v>
      </c>
      <c r="AF20333">
        <v>11.188579408146856</v>
      </c>
      <c r="AG20333">
        <v>7.0698741284585722</v>
      </c>
      <c r="AH20333">
        <v>3</v>
      </c>
      <c r="AI20333">
        <v>1975</v>
      </c>
      <c r="AJ20333">
        <v>5</v>
      </c>
      <c r="AK20333">
        <v>1</v>
      </c>
      <c r="AL20333">
        <v>9.6023824597522065</v>
      </c>
      <c r="AM20333">
        <v>1</v>
      </c>
      <c r="AN20333">
        <v>5.2755603794254204</v>
      </c>
      <c r="AO20333">
        <v>4.6051701859880918</v>
      </c>
    </row>
    <row r="20334" spans="23:41" x14ac:dyDescent="0.2">
      <c r="W20334">
        <f t="shared" si="488"/>
        <v>7833</v>
      </c>
      <c r="X20334">
        <f t="shared" si="487"/>
        <v>20332</v>
      </c>
      <c r="Y20334">
        <v>260000</v>
      </c>
      <c r="Z20334">
        <v>12.468436909997665</v>
      </c>
      <c r="AA20334">
        <v>59</v>
      </c>
      <c r="AB20334">
        <v>0</v>
      </c>
      <c r="AC20334">
        <v>1</v>
      </c>
      <c r="AD20334">
        <v>0</v>
      </c>
      <c r="AE20334">
        <v>0</v>
      </c>
      <c r="AF20334">
        <v>11.214869772090887</v>
      </c>
      <c r="AG20334">
        <v>7.0766538154439509</v>
      </c>
      <c r="AH20334">
        <v>3</v>
      </c>
      <c r="AI20334">
        <v>1985</v>
      </c>
      <c r="AJ20334">
        <v>8</v>
      </c>
      <c r="AK20334">
        <v>3</v>
      </c>
      <c r="AL20334">
        <v>11.486581489630627</v>
      </c>
      <c r="AM20334">
        <v>1</v>
      </c>
      <c r="AN20334">
        <v>5.8103922097144594</v>
      </c>
      <c r="AO20334">
        <v>4.4228486291901365</v>
      </c>
    </row>
    <row r="20335" spans="23:41" x14ac:dyDescent="0.2">
      <c r="W20335">
        <f t="shared" si="488"/>
        <v>7834</v>
      </c>
      <c r="X20335">
        <f t="shared" si="487"/>
        <v>20333</v>
      </c>
      <c r="Y20335">
        <v>450000</v>
      </c>
      <c r="Z20335">
        <v>13.017002861746503</v>
      </c>
      <c r="AA20335">
        <v>38</v>
      </c>
      <c r="AB20335">
        <v>0</v>
      </c>
      <c r="AC20335">
        <v>0</v>
      </c>
      <c r="AD20335">
        <v>0</v>
      </c>
      <c r="AE20335">
        <v>1</v>
      </c>
      <c r="AF20335">
        <v>10.928991369383599</v>
      </c>
      <c r="AG20335">
        <v>6.9107507879619359</v>
      </c>
      <c r="AH20335">
        <v>4</v>
      </c>
      <c r="AI20335">
        <v>2008</v>
      </c>
      <c r="AJ20335">
        <v>7</v>
      </c>
      <c r="AK20335">
        <v>4</v>
      </c>
      <c r="AL20335">
        <v>11.819233001545173</v>
      </c>
      <c r="AM20335">
        <v>1</v>
      </c>
      <c r="AN20335">
        <v>5.7170277014062219</v>
      </c>
      <c r="AO20335">
        <v>3.5065578973099818</v>
      </c>
    </row>
    <row r="20336" spans="23:41" x14ac:dyDescent="0.2">
      <c r="W20336">
        <f t="shared" si="488"/>
        <v>7835</v>
      </c>
      <c r="X20336">
        <f t="shared" si="487"/>
        <v>20334</v>
      </c>
      <c r="Y20336">
        <v>250000</v>
      </c>
      <c r="Z20336">
        <v>12.429216196844383</v>
      </c>
      <c r="AA20336">
        <v>55</v>
      </c>
      <c r="AB20336">
        <v>0</v>
      </c>
      <c r="AC20336">
        <v>0</v>
      </c>
      <c r="AD20336">
        <v>1</v>
      </c>
      <c r="AE20336">
        <v>0</v>
      </c>
      <c r="AF20336">
        <v>11.131870002591821</v>
      </c>
      <c r="AG20336">
        <v>7.0909098220799835</v>
      </c>
      <c r="AH20336">
        <v>5</v>
      </c>
      <c r="AI20336">
        <v>1985</v>
      </c>
      <c r="AJ20336">
        <v>10</v>
      </c>
      <c r="AK20336">
        <v>3</v>
      </c>
      <c r="AL20336">
        <v>12.195749545207098</v>
      </c>
      <c r="AM20336">
        <v>1</v>
      </c>
      <c r="AN20336">
        <v>5.5503722613437132</v>
      </c>
      <c r="AO20336">
        <v>4.6051701859880918</v>
      </c>
    </row>
    <row r="20337" spans="23:41" x14ac:dyDescent="0.2">
      <c r="W20337">
        <f t="shared" si="488"/>
        <v>7836</v>
      </c>
      <c r="X20337">
        <f t="shared" si="487"/>
        <v>20335</v>
      </c>
      <c r="Y20337">
        <v>190000</v>
      </c>
      <c r="Z20337">
        <v>12.154779351142624</v>
      </c>
      <c r="AA20337">
        <v>35</v>
      </c>
      <c r="AB20337">
        <v>0</v>
      </c>
      <c r="AC20337">
        <v>0</v>
      </c>
      <c r="AD20337">
        <v>0</v>
      </c>
      <c r="AE20337">
        <v>1</v>
      </c>
      <c r="AF20337">
        <v>10.844783043399849</v>
      </c>
      <c r="AG20337">
        <v>6.8416154764775916</v>
      </c>
      <c r="AH20337">
        <v>4</v>
      </c>
      <c r="AI20337">
        <v>2010</v>
      </c>
      <c r="AJ20337">
        <v>6</v>
      </c>
      <c r="AK20337">
        <v>4</v>
      </c>
      <c r="AL20337">
        <v>11.176949105381675</v>
      </c>
      <c r="AM20337">
        <v>1</v>
      </c>
      <c r="AN20337">
        <v>5.978463734922288</v>
      </c>
      <c r="AO20337">
        <v>3.3928291319916388</v>
      </c>
    </row>
    <row r="20338" spans="23:41" x14ac:dyDescent="0.2">
      <c r="W20338">
        <f t="shared" si="488"/>
        <v>7837</v>
      </c>
      <c r="X20338">
        <f t="shared" si="487"/>
        <v>20336</v>
      </c>
      <c r="Y20338">
        <v>170000</v>
      </c>
      <c r="Z20338">
        <v>12.043553716032399</v>
      </c>
      <c r="AA20338">
        <v>76</v>
      </c>
      <c r="AB20338">
        <v>0</v>
      </c>
      <c r="AC20338">
        <v>0</v>
      </c>
      <c r="AD20338">
        <v>1</v>
      </c>
      <c r="AE20338">
        <v>0</v>
      </c>
      <c r="AF20338">
        <v>11.058889668606032</v>
      </c>
      <c r="AG20338">
        <v>6.8090393060429797</v>
      </c>
      <c r="AH20338">
        <v>3</v>
      </c>
      <c r="AI20338">
        <v>1975</v>
      </c>
      <c r="AJ20338">
        <v>7</v>
      </c>
      <c r="AK20338">
        <v>3</v>
      </c>
      <c r="AL20338">
        <v>11.060415918027074</v>
      </c>
      <c r="AM20338">
        <v>1</v>
      </c>
      <c r="AN20338">
        <v>5.5046537995323055</v>
      </c>
      <c r="AO20338">
        <v>3.7297014486421913</v>
      </c>
    </row>
    <row r="20339" spans="23:41" x14ac:dyDescent="0.2">
      <c r="W20339">
        <f t="shared" si="488"/>
        <v>7838</v>
      </c>
      <c r="X20339">
        <f t="shared" si="487"/>
        <v>20337</v>
      </c>
      <c r="Y20339">
        <v>90000</v>
      </c>
      <c r="Z20339">
        <v>11.407564949312402</v>
      </c>
      <c r="AA20339">
        <v>45</v>
      </c>
      <c r="AB20339">
        <v>1</v>
      </c>
      <c r="AC20339">
        <v>0</v>
      </c>
      <c r="AD20339">
        <v>1</v>
      </c>
      <c r="AE20339">
        <v>0</v>
      </c>
      <c r="AF20339">
        <v>11.071625903852848</v>
      </c>
      <c r="AG20339">
        <v>6.9612960459101672</v>
      </c>
      <c r="AH20339">
        <v>4</v>
      </c>
      <c r="AI20339">
        <v>1960</v>
      </c>
      <c r="AJ20339">
        <v>7</v>
      </c>
      <c r="AK20339">
        <v>2</v>
      </c>
      <c r="AL20339">
        <v>10.714017688731117</v>
      </c>
      <c r="AM20339">
        <v>1</v>
      </c>
      <c r="AN20339">
        <v>5.1590552992145291</v>
      </c>
      <c r="AO20339">
        <v>3.3586377672433594</v>
      </c>
    </row>
    <row r="20340" spans="23:41" x14ac:dyDescent="0.2">
      <c r="W20340">
        <f t="shared" si="488"/>
        <v>7839</v>
      </c>
      <c r="X20340">
        <f t="shared" si="487"/>
        <v>20338</v>
      </c>
      <c r="Y20340">
        <v>90000</v>
      </c>
      <c r="Z20340">
        <v>11.407564949312402</v>
      </c>
      <c r="AA20340">
        <v>47</v>
      </c>
      <c r="AB20340">
        <v>0</v>
      </c>
      <c r="AC20340">
        <v>0</v>
      </c>
      <c r="AD20340">
        <v>0</v>
      </c>
      <c r="AE20340">
        <v>1</v>
      </c>
      <c r="AF20340">
        <v>10.928991369383599</v>
      </c>
      <c r="AG20340">
        <v>6.7968237182748554</v>
      </c>
      <c r="AH20340">
        <v>3</v>
      </c>
      <c r="AI20340">
        <v>1980</v>
      </c>
      <c r="AJ20340">
        <v>7</v>
      </c>
      <c r="AK20340">
        <v>3</v>
      </c>
      <c r="AL20340">
        <v>10.8190580250858</v>
      </c>
      <c r="AM20340">
        <v>1</v>
      </c>
      <c r="AN20340">
        <v>5.0562458053483077</v>
      </c>
      <c r="AO20340">
        <v>2.9957322735539909</v>
      </c>
    </row>
    <row r="20341" spans="23:41" x14ac:dyDescent="0.2">
      <c r="W20341">
        <f t="shared" si="488"/>
        <v>7840</v>
      </c>
      <c r="X20341">
        <f t="shared" si="487"/>
        <v>20339</v>
      </c>
      <c r="Y20341">
        <v>70000</v>
      </c>
      <c r="Z20341">
        <v>11.156250521031495</v>
      </c>
      <c r="AA20341">
        <v>70</v>
      </c>
      <c r="AB20341">
        <v>1</v>
      </c>
      <c r="AC20341">
        <v>0</v>
      </c>
      <c r="AD20341">
        <v>0</v>
      </c>
      <c r="AE20341">
        <v>1</v>
      </c>
      <c r="AF20341">
        <v>11.023535121924303</v>
      </c>
      <c r="AG20341">
        <v>6.8564619845945867</v>
      </c>
      <c r="AH20341">
        <v>3</v>
      </c>
      <c r="AI20341">
        <v>1919</v>
      </c>
      <c r="AJ20341">
        <v>5</v>
      </c>
      <c r="AK20341">
        <v>2</v>
      </c>
      <c r="AL20341">
        <v>11.001799796195236</v>
      </c>
      <c r="AM20341">
        <v>1</v>
      </c>
      <c r="AN20341">
        <v>5.9914645471079817</v>
      </c>
      <c r="AO20341">
        <v>3.9512437185814275</v>
      </c>
    </row>
    <row r="20342" spans="23:41" x14ac:dyDescent="0.2">
      <c r="W20342">
        <f t="shared" si="488"/>
        <v>7841</v>
      </c>
      <c r="X20342">
        <f t="shared" si="487"/>
        <v>20340</v>
      </c>
      <c r="Y20342">
        <v>140000</v>
      </c>
      <c r="Z20342">
        <v>11.849397701591441</v>
      </c>
      <c r="AA20342">
        <v>35</v>
      </c>
      <c r="AB20342">
        <v>0</v>
      </c>
      <c r="AC20342">
        <v>0</v>
      </c>
      <c r="AD20342">
        <v>1</v>
      </c>
      <c r="AE20342">
        <v>0</v>
      </c>
      <c r="AF20342">
        <v>11.058889668606032</v>
      </c>
      <c r="AG20342">
        <v>6.8090393060429797</v>
      </c>
      <c r="AH20342">
        <v>3</v>
      </c>
      <c r="AI20342">
        <v>1970</v>
      </c>
      <c r="AJ20342">
        <v>5</v>
      </c>
      <c r="AK20342">
        <v>2</v>
      </c>
      <c r="AL20342">
        <v>11.050604250263852</v>
      </c>
      <c r="AM20342">
        <v>1</v>
      </c>
      <c r="AN20342">
        <v>5.2669986832734121</v>
      </c>
      <c r="AO20342">
        <v>3.5553480614894135</v>
      </c>
    </row>
    <row r="20343" spans="23:41" x14ac:dyDescent="0.2">
      <c r="W20343">
        <f t="shared" si="488"/>
        <v>7842</v>
      </c>
      <c r="X20343">
        <f t="shared" si="487"/>
        <v>20341</v>
      </c>
      <c r="Y20343">
        <v>190000</v>
      </c>
      <c r="Z20343">
        <v>12.154779351142624</v>
      </c>
      <c r="AA20343">
        <v>57</v>
      </c>
      <c r="AB20343">
        <v>0</v>
      </c>
      <c r="AC20343">
        <v>0</v>
      </c>
      <c r="AD20343">
        <v>1</v>
      </c>
      <c r="AE20343">
        <v>0</v>
      </c>
      <c r="AF20343">
        <v>10.971159418297601</v>
      </c>
      <c r="AG20343">
        <v>6.6957989170584913</v>
      </c>
      <c r="AH20343">
        <v>3</v>
      </c>
      <c r="AI20343">
        <v>2006</v>
      </c>
      <c r="AJ20343">
        <v>6</v>
      </c>
      <c r="AK20343">
        <v>2</v>
      </c>
      <c r="AL20343">
        <v>11.686576205316552</v>
      </c>
      <c r="AM20343">
        <v>1</v>
      </c>
      <c r="AN20343">
        <v>5.0161754744497715</v>
      </c>
      <c r="AO20343">
        <v>4.1743872698956368</v>
      </c>
    </row>
    <row r="20344" spans="23:41" x14ac:dyDescent="0.2">
      <c r="W20344">
        <f t="shared" si="488"/>
        <v>7843</v>
      </c>
      <c r="X20344">
        <f t="shared" si="487"/>
        <v>20342</v>
      </c>
      <c r="Y20344">
        <v>90000</v>
      </c>
      <c r="Z20344">
        <v>11.407564949312402</v>
      </c>
      <c r="AA20344">
        <v>81</v>
      </c>
      <c r="AB20344">
        <v>0</v>
      </c>
      <c r="AC20344">
        <v>0</v>
      </c>
      <c r="AD20344">
        <v>1</v>
      </c>
      <c r="AE20344">
        <v>0</v>
      </c>
      <c r="AF20344">
        <v>10.971159418297601</v>
      </c>
      <c r="AG20344">
        <v>6.6957989170584913</v>
      </c>
      <c r="AH20344">
        <v>3</v>
      </c>
      <c r="AI20344">
        <v>1950</v>
      </c>
      <c r="AJ20344">
        <v>5</v>
      </c>
      <c r="AK20344">
        <v>2</v>
      </c>
      <c r="AL20344">
        <v>9.4920546726481714</v>
      </c>
      <c r="AM20344">
        <v>1</v>
      </c>
      <c r="AN20344">
        <v>4.8441870864585912</v>
      </c>
      <c r="AO20344">
        <v>3.7495040759303713</v>
      </c>
    </row>
    <row r="20345" spans="23:41" x14ac:dyDescent="0.2">
      <c r="W20345">
        <f t="shared" si="488"/>
        <v>7844</v>
      </c>
      <c r="X20345">
        <f t="shared" si="487"/>
        <v>20343</v>
      </c>
      <c r="Y20345">
        <v>290000</v>
      </c>
      <c r="Z20345">
        <v>12.577636201962656</v>
      </c>
      <c r="AA20345">
        <v>53</v>
      </c>
      <c r="AB20345">
        <v>0</v>
      </c>
      <c r="AC20345">
        <v>0</v>
      </c>
      <c r="AD20345">
        <v>1</v>
      </c>
      <c r="AE20345">
        <v>0</v>
      </c>
      <c r="AF20345">
        <v>11.185712231181116</v>
      </c>
      <c r="AG20345">
        <v>7.0842264220979159</v>
      </c>
      <c r="AH20345">
        <v>4</v>
      </c>
      <c r="AI20345">
        <v>1985</v>
      </c>
      <c r="AJ20345">
        <v>10</v>
      </c>
      <c r="AK20345">
        <v>2</v>
      </c>
      <c r="AL20345">
        <v>12.511525871467073</v>
      </c>
      <c r="AM20345">
        <v>1</v>
      </c>
      <c r="AN20345">
        <v>5.8220592155904454</v>
      </c>
      <c r="AO20345">
        <v>5.0326142007932919</v>
      </c>
    </row>
    <row r="20346" spans="23:41" x14ac:dyDescent="0.2">
      <c r="W20346">
        <f t="shared" si="488"/>
        <v>7845</v>
      </c>
      <c r="X20346">
        <f t="shared" si="487"/>
        <v>20344</v>
      </c>
      <c r="Y20346">
        <v>230000</v>
      </c>
      <c r="Z20346">
        <v>12.345834587905333</v>
      </c>
      <c r="AA20346">
        <v>53</v>
      </c>
      <c r="AB20346">
        <v>0</v>
      </c>
      <c r="AC20346">
        <v>0</v>
      </c>
      <c r="AD20346">
        <v>1</v>
      </c>
      <c r="AE20346">
        <v>0</v>
      </c>
      <c r="AF20346">
        <v>11.185712231181116</v>
      </c>
      <c r="AG20346">
        <v>7.1731917424865985</v>
      </c>
      <c r="AH20346">
        <v>5</v>
      </c>
      <c r="AI20346">
        <v>1985</v>
      </c>
      <c r="AJ20346">
        <v>9</v>
      </c>
      <c r="AK20346">
        <v>6</v>
      </c>
      <c r="AL20346">
        <v>11.440225731551951</v>
      </c>
      <c r="AM20346">
        <v>1</v>
      </c>
      <c r="AN20346">
        <v>6.0112671744041615</v>
      </c>
      <c r="AO20346">
        <v>4.6395716127054234</v>
      </c>
    </row>
    <row r="20347" spans="23:41" x14ac:dyDescent="0.2">
      <c r="W20347">
        <f t="shared" si="488"/>
        <v>7846</v>
      </c>
      <c r="X20347">
        <f t="shared" si="487"/>
        <v>20345</v>
      </c>
      <c r="Y20347">
        <v>200000</v>
      </c>
      <c r="Z20347">
        <v>12.206072645530174</v>
      </c>
      <c r="AA20347">
        <v>27</v>
      </c>
      <c r="AB20347">
        <v>0</v>
      </c>
      <c r="AC20347">
        <v>0</v>
      </c>
      <c r="AD20347">
        <v>1</v>
      </c>
      <c r="AE20347">
        <v>0</v>
      </c>
      <c r="AF20347">
        <v>11.185712231181116</v>
      </c>
      <c r="AG20347">
        <v>7.0842264220979159</v>
      </c>
      <c r="AH20347">
        <v>4</v>
      </c>
      <c r="AI20347">
        <v>1950</v>
      </c>
      <c r="AJ20347">
        <v>9</v>
      </c>
      <c r="AK20347">
        <v>3</v>
      </c>
      <c r="AL20347">
        <v>9.4725507784542948</v>
      </c>
      <c r="AM20347">
        <v>1</v>
      </c>
      <c r="AN20347">
        <v>5.2212563204295765</v>
      </c>
      <c r="AO20347">
        <v>3.7297014486421913</v>
      </c>
    </row>
    <row r="20348" spans="23:41" x14ac:dyDescent="0.2">
      <c r="W20348">
        <f t="shared" si="488"/>
        <v>7847</v>
      </c>
      <c r="X20348">
        <f t="shared" si="487"/>
        <v>20346</v>
      </c>
      <c r="Y20348">
        <v>220000</v>
      </c>
      <c r="Z20348">
        <v>12.301382825334498</v>
      </c>
      <c r="AA20348">
        <v>43</v>
      </c>
      <c r="AB20348">
        <v>0</v>
      </c>
      <c r="AC20348">
        <v>0</v>
      </c>
      <c r="AD20348">
        <v>1</v>
      </c>
      <c r="AE20348">
        <v>0</v>
      </c>
      <c r="AF20348">
        <v>11.185712231181116</v>
      </c>
      <c r="AG20348">
        <v>7.0842264220979159</v>
      </c>
      <c r="AH20348">
        <v>4</v>
      </c>
      <c r="AI20348">
        <v>1990</v>
      </c>
      <c r="AJ20348">
        <v>9</v>
      </c>
      <c r="AK20348">
        <v>5</v>
      </c>
      <c r="AL20348">
        <v>12.011978057773987</v>
      </c>
      <c r="AM20348">
        <v>1</v>
      </c>
      <c r="AN20348">
        <v>5.6698809229805196</v>
      </c>
      <c r="AO20348">
        <v>4.8751973232011512</v>
      </c>
    </row>
    <row r="20349" spans="23:41" x14ac:dyDescent="0.2">
      <c r="W20349">
        <f t="shared" si="488"/>
        <v>7848</v>
      </c>
      <c r="X20349">
        <f t="shared" si="487"/>
        <v>20347</v>
      </c>
      <c r="Y20349">
        <v>2520000</v>
      </c>
      <c r="Z20349">
        <v>14.739769459487606</v>
      </c>
      <c r="AA20349">
        <v>38</v>
      </c>
      <c r="AB20349">
        <v>0</v>
      </c>
      <c r="AC20349">
        <v>0</v>
      </c>
      <c r="AD20349">
        <v>0</v>
      </c>
      <c r="AE20349">
        <v>1</v>
      </c>
      <c r="AF20349">
        <v>10.844783043399849</v>
      </c>
      <c r="AG20349">
        <v>6.8638033914529544</v>
      </c>
      <c r="AH20349">
        <v>5</v>
      </c>
      <c r="AI20349">
        <v>2009</v>
      </c>
      <c r="AJ20349">
        <v>9</v>
      </c>
      <c r="AK20349">
        <v>5</v>
      </c>
      <c r="AL20349">
        <v>12.323775677986387</v>
      </c>
      <c r="AM20349">
        <v>1</v>
      </c>
      <c r="AN20349">
        <v>5.4161004022044201</v>
      </c>
      <c r="AO20349">
        <v>3.3928291319916388</v>
      </c>
    </row>
    <row r="20350" spans="23:41" x14ac:dyDescent="0.2">
      <c r="W20350">
        <f t="shared" si="488"/>
        <v>7849</v>
      </c>
      <c r="X20350">
        <f t="shared" si="487"/>
        <v>20348</v>
      </c>
      <c r="Y20350">
        <v>70000</v>
      </c>
      <c r="Z20350">
        <v>11.156250521031495</v>
      </c>
      <c r="AA20350">
        <v>68</v>
      </c>
      <c r="AB20350">
        <v>0</v>
      </c>
      <c r="AC20350">
        <v>1</v>
      </c>
      <c r="AD20350">
        <v>0</v>
      </c>
      <c r="AE20350">
        <v>0</v>
      </c>
      <c r="AF20350">
        <v>11.294769455167058</v>
      </c>
      <c r="AG20350">
        <v>6.9819346771563886</v>
      </c>
      <c r="AH20350">
        <v>2</v>
      </c>
      <c r="AI20350">
        <v>1985</v>
      </c>
      <c r="AJ20350">
        <v>5</v>
      </c>
      <c r="AK20350">
        <v>1</v>
      </c>
      <c r="AL20350">
        <v>9.6834641285581622</v>
      </c>
      <c r="AM20350">
        <v>1</v>
      </c>
      <c r="AN20350">
        <v>5.1695365766631545</v>
      </c>
      <c r="AO20350">
        <v>3.2676659890376327</v>
      </c>
    </row>
    <row r="20351" spans="23:41" x14ac:dyDescent="0.2">
      <c r="W20351">
        <f t="shared" si="488"/>
        <v>7850</v>
      </c>
      <c r="X20351">
        <f t="shared" si="487"/>
        <v>20349</v>
      </c>
      <c r="Y20351">
        <v>350000</v>
      </c>
      <c r="Z20351">
        <v>12.765688433465597</v>
      </c>
      <c r="AA20351">
        <v>64</v>
      </c>
      <c r="AB20351">
        <v>0</v>
      </c>
      <c r="AC20351">
        <v>1</v>
      </c>
      <c r="AD20351">
        <v>0</v>
      </c>
      <c r="AE20351">
        <v>0</v>
      </c>
      <c r="AF20351">
        <v>11.294769455167058</v>
      </c>
      <c r="AG20351">
        <v>7.1831117017432806</v>
      </c>
      <c r="AH20351">
        <v>3</v>
      </c>
      <c r="AI20351">
        <v>1940</v>
      </c>
      <c r="AJ20351">
        <v>8</v>
      </c>
      <c r="AK20351">
        <v>2</v>
      </c>
      <c r="AL20351">
        <v>11.122841458900366</v>
      </c>
      <c r="AM20351">
        <v>1</v>
      </c>
      <c r="AN20351">
        <v>5.9489049326804908</v>
      </c>
      <c r="AO20351">
        <v>3.2188758248682006</v>
      </c>
    </row>
    <row r="20352" spans="23:41" x14ac:dyDescent="0.2">
      <c r="W20352">
        <f t="shared" si="488"/>
        <v>7851</v>
      </c>
      <c r="X20352">
        <f t="shared" si="487"/>
        <v>20350</v>
      </c>
      <c r="Y20352">
        <v>310000</v>
      </c>
      <c r="Z20352">
        <v>12.644327576461329</v>
      </c>
      <c r="AA20352">
        <v>40</v>
      </c>
      <c r="AB20352">
        <v>0</v>
      </c>
      <c r="AC20352">
        <v>1</v>
      </c>
      <c r="AD20352">
        <v>0</v>
      </c>
      <c r="AE20352">
        <v>0</v>
      </c>
      <c r="AF20352">
        <v>11.34880525410548</v>
      </c>
      <c r="AG20352">
        <v>7.4324838079171194</v>
      </c>
      <c r="AH20352">
        <v>4</v>
      </c>
      <c r="AI20352">
        <v>1950</v>
      </c>
      <c r="AJ20352">
        <v>7</v>
      </c>
      <c r="AK20352">
        <v>2</v>
      </c>
      <c r="AL20352">
        <v>11.492355343225519</v>
      </c>
      <c r="AM20352">
        <v>1</v>
      </c>
      <c r="AN20352">
        <v>5.3181199938442161</v>
      </c>
      <c r="AO20352">
        <v>4.3820266346738812</v>
      </c>
    </row>
    <row r="20353" spans="23:41" x14ac:dyDescent="0.2">
      <c r="W20353">
        <f t="shared" si="488"/>
        <v>7852</v>
      </c>
      <c r="X20353">
        <f t="shared" si="487"/>
        <v>20351</v>
      </c>
      <c r="Y20353">
        <v>250000</v>
      </c>
      <c r="Z20353">
        <v>12.429216196844383</v>
      </c>
      <c r="AA20353">
        <v>51</v>
      </c>
      <c r="AB20353">
        <v>0</v>
      </c>
      <c r="AC20353">
        <v>1</v>
      </c>
      <c r="AD20353">
        <v>0</v>
      </c>
      <c r="AE20353">
        <v>0</v>
      </c>
      <c r="AF20353">
        <v>11.34880525410548</v>
      </c>
      <c r="AG20353">
        <v>7.4324838079171194</v>
      </c>
      <c r="AH20353">
        <v>4</v>
      </c>
      <c r="AI20353">
        <v>1990</v>
      </c>
      <c r="AJ20353">
        <v>8</v>
      </c>
      <c r="AK20353">
        <v>3</v>
      </c>
      <c r="AL20353">
        <v>10.823411675642705</v>
      </c>
      <c r="AM20353">
        <v>1</v>
      </c>
      <c r="AN20353">
        <v>5.7766197986187979</v>
      </c>
      <c r="AO20353">
        <v>4.2484952420493594</v>
      </c>
    </row>
    <row r="20354" spans="23:41" x14ac:dyDescent="0.2">
      <c r="W20354">
        <f t="shared" si="488"/>
        <v>7853</v>
      </c>
      <c r="X20354">
        <f t="shared" si="487"/>
        <v>20352</v>
      </c>
      <c r="Y20354">
        <v>220000</v>
      </c>
      <c r="Z20354">
        <v>12.301382825334498</v>
      </c>
      <c r="AA20354">
        <v>74</v>
      </c>
      <c r="AB20354">
        <v>0</v>
      </c>
      <c r="AC20354">
        <v>1</v>
      </c>
      <c r="AD20354">
        <v>0</v>
      </c>
      <c r="AE20354">
        <v>0</v>
      </c>
      <c r="AF20354">
        <v>11.294769455167058</v>
      </c>
      <c r="AG20354">
        <v>7.1831117017432806</v>
      </c>
      <c r="AH20354">
        <v>3</v>
      </c>
      <c r="AI20354">
        <v>1960</v>
      </c>
      <c r="AJ20354">
        <v>7</v>
      </c>
      <c r="AK20354">
        <v>1</v>
      </c>
      <c r="AL20354">
        <v>9.9850675395285506</v>
      </c>
      <c r="AM20354">
        <v>1</v>
      </c>
      <c r="AN20354">
        <v>5.4308065495795166</v>
      </c>
      <c r="AO20354">
        <v>4.4218481288605531</v>
      </c>
    </row>
    <row r="20355" spans="23:41" x14ac:dyDescent="0.2">
      <c r="W20355">
        <f t="shared" si="488"/>
        <v>7854</v>
      </c>
      <c r="X20355">
        <f t="shared" si="487"/>
        <v>20353</v>
      </c>
      <c r="Y20355">
        <v>300000</v>
      </c>
      <c r="Z20355">
        <v>12.611537753638338</v>
      </c>
      <c r="AA20355">
        <v>54</v>
      </c>
      <c r="AB20355">
        <v>0</v>
      </c>
      <c r="AC20355">
        <v>1</v>
      </c>
      <c r="AD20355">
        <v>0</v>
      </c>
      <c r="AE20355">
        <v>0</v>
      </c>
      <c r="AF20355">
        <v>11.34880525410548</v>
      </c>
      <c r="AG20355">
        <v>7.3031700512368003</v>
      </c>
      <c r="AH20355">
        <v>3</v>
      </c>
      <c r="AI20355">
        <v>1950</v>
      </c>
      <c r="AJ20355">
        <v>6</v>
      </c>
      <c r="AK20355">
        <v>3</v>
      </c>
      <c r="AL20355">
        <v>10.517212666118583</v>
      </c>
      <c r="AM20355">
        <v>1</v>
      </c>
      <c r="AN20355">
        <v>5.8612609445856263</v>
      </c>
      <c r="AO20355">
        <v>3.3615321252581634</v>
      </c>
    </row>
    <row r="20356" spans="23:41" x14ac:dyDescent="0.2">
      <c r="W20356">
        <f t="shared" si="488"/>
        <v>7855</v>
      </c>
      <c r="X20356">
        <f t="shared" si="487"/>
        <v>20354</v>
      </c>
      <c r="Y20356">
        <v>310000</v>
      </c>
      <c r="Z20356">
        <v>12.644327576461329</v>
      </c>
      <c r="AA20356">
        <v>50</v>
      </c>
      <c r="AB20356">
        <v>0</v>
      </c>
      <c r="AC20356">
        <v>1</v>
      </c>
      <c r="AD20356">
        <v>0</v>
      </c>
      <c r="AE20356">
        <v>0</v>
      </c>
      <c r="AF20356">
        <v>11.294769455167058</v>
      </c>
      <c r="AG20356">
        <v>7.3708601665367164</v>
      </c>
      <c r="AH20356">
        <v>4</v>
      </c>
      <c r="AI20356">
        <v>1995</v>
      </c>
      <c r="AJ20356">
        <v>8</v>
      </c>
      <c r="AK20356">
        <v>3</v>
      </c>
      <c r="AL20356">
        <v>11.50891744357269</v>
      </c>
      <c r="AM20356">
        <v>0</v>
      </c>
      <c r="AN20356">
        <v>5.8121384992838561</v>
      </c>
      <c r="AO20356">
        <v>4.7593208658439208</v>
      </c>
    </row>
    <row r="20357" spans="23:41" x14ac:dyDescent="0.2">
      <c r="W20357">
        <f t="shared" si="488"/>
        <v>7856</v>
      </c>
      <c r="X20357">
        <f t="shared" ref="X20357:X20420" si="489">1+X20356</f>
        <v>20355</v>
      </c>
      <c r="Y20357">
        <v>520000</v>
      </c>
      <c r="Z20357">
        <v>13.161584090557611</v>
      </c>
      <c r="AA20357">
        <v>40</v>
      </c>
      <c r="AB20357">
        <v>0</v>
      </c>
      <c r="AC20357">
        <v>1</v>
      </c>
      <c r="AD20357">
        <v>0</v>
      </c>
      <c r="AE20357">
        <v>0</v>
      </c>
      <c r="AF20357">
        <v>11.31902513212566</v>
      </c>
      <c r="AG20357">
        <v>7.3651801260210128</v>
      </c>
      <c r="AH20357">
        <v>4</v>
      </c>
      <c r="AI20357">
        <v>1990</v>
      </c>
      <c r="AJ20357">
        <v>9</v>
      </c>
      <c r="AK20357">
        <v>5</v>
      </c>
      <c r="AL20357">
        <v>11.928222084991683</v>
      </c>
      <c r="AM20357">
        <v>0</v>
      </c>
      <c r="AN20357">
        <v>6.5558309377972632</v>
      </c>
      <c r="AO20357">
        <v>4.5181588090020979</v>
      </c>
    </row>
    <row r="20358" spans="23:41" x14ac:dyDescent="0.2">
      <c r="W20358">
        <f t="shared" si="488"/>
        <v>7857</v>
      </c>
      <c r="X20358">
        <f t="shared" si="489"/>
        <v>20356</v>
      </c>
      <c r="Y20358">
        <v>410000</v>
      </c>
      <c r="Z20358">
        <v>12.923912438680491</v>
      </c>
      <c r="AA20358">
        <v>29</v>
      </c>
      <c r="AB20358">
        <v>0</v>
      </c>
      <c r="AC20358">
        <v>0</v>
      </c>
      <c r="AD20358">
        <v>0</v>
      </c>
      <c r="AE20358">
        <v>1</v>
      </c>
      <c r="AF20358">
        <v>11.047805889293775</v>
      </c>
      <c r="AG20358">
        <v>6.9603477291013078</v>
      </c>
      <c r="AH20358">
        <v>4</v>
      </c>
      <c r="AI20358">
        <v>2010</v>
      </c>
      <c r="AJ20358">
        <v>6</v>
      </c>
      <c r="AK20358">
        <v>2</v>
      </c>
      <c r="AL20358">
        <v>11.561372713207856</v>
      </c>
      <c r="AM20358">
        <v>1</v>
      </c>
      <c r="AN20358">
        <v>5.5224604181953296</v>
      </c>
      <c r="AO20358">
        <v>4.0661736852496899</v>
      </c>
    </row>
    <row r="20359" spans="23:41" x14ac:dyDescent="0.2">
      <c r="W20359">
        <f t="shared" si="488"/>
        <v>7858</v>
      </c>
      <c r="X20359">
        <f t="shared" si="489"/>
        <v>20357</v>
      </c>
      <c r="Y20359">
        <v>100000</v>
      </c>
      <c r="Z20359">
        <v>11.512925464970229</v>
      </c>
      <c r="AA20359">
        <v>38</v>
      </c>
      <c r="AB20359">
        <v>0</v>
      </c>
      <c r="AC20359">
        <v>0</v>
      </c>
      <c r="AD20359">
        <v>0</v>
      </c>
      <c r="AE20359">
        <v>1</v>
      </c>
      <c r="AF20359">
        <v>11.047805889293775</v>
      </c>
      <c r="AG20359">
        <v>6.8731638342125176</v>
      </c>
      <c r="AH20359">
        <v>3</v>
      </c>
      <c r="AI20359">
        <v>2004</v>
      </c>
      <c r="AJ20359">
        <v>5</v>
      </c>
      <c r="AK20359">
        <v>2</v>
      </c>
      <c r="AL20359">
        <v>11.225003363713839</v>
      </c>
      <c r="AM20359">
        <v>1</v>
      </c>
      <c r="AN20359">
        <v>4.6634390941120669</v>
      </c>
      <c r="AO20359">
        <v>3.7297014486421913</v>
      </c>
    </row>
    <row r="20360" spans="23:41" x14ac:dyDescent="0.2">
      <c r="W20360">
        <f t="shared" si="488"/>
        <v>7859</v>
      </c>
      <c r="X20360">
        <f t="shared" si="489"/>
        <v>20358</v>
      </c>
      <c r="Y20360">
        <v>90000</v>
      </c>
      <c r="Z20360">
        <v>11.407564949312402</v>
      </c>
      <c r="AA20360">
        <v>32</v>
      </c>
      <c r="AB20360">
        <v>0</v>
      </c>
      <c r="AC20360">
        <v>0</v>
      </c>
      <c r="AD20360">
        <v>0</v>
      </c>
      <c r="AE20360">
        <v>1</v>
      </c>
      <c r="AF20360">
        <v>11.058779436725285</v>
      </c>
      <c r="AG20360">
        <v>6.8936563546026353</v>
      </c>
      <c r="AH20360">
        <v>3</v>
      </c>
      <c r="AI20360">
        <v>2010</v>
      </c>
      <c r="AJ20360">
        <v>5</v>
      </c>
      <c r="AK20360">
        <v>2</v>
      </c>
      <c r="AL20360">
        <v>10.896072436558708</v>
      </c>
      <c r="AM20360">
        <v>1</v>
      </c>
      <c r="AN20360">
        <v>5.0106352940962555</v>
      </c>
      <c r="AO20360">
        <v>3.7297014486421913</v>
      </c>
    </row>
    <row r="20361" spans="23:41" x14ac:dyDescent="0.2">
      <c r="W20361">
        <f t="shared" si="488"/>
        <v>7860</v>
      </c>
      <c r="X20361">
        <f t="shared" si="489"/>
        <v>20359</v>
      </c>
      <c r="Y20361">
        <v>350000</v>
      </c>
      <c r="Z20361">
        <v>12.765688433465597</v>
      </c>
      <c r="AA20361">
        <v>63</v>
      </c>
      <c r="AB20361">
        <v>0</v>
      </c>
      <c r="AC20361">
        <v>0</v>
      </c>
      <c r="AD20361">
        <v>0</v>
      </c>
      <c r="AE20361">
        <v>1</v>
      </c>
      <c r="AF20361">
        <v>11.047805889293775</v>
      </c>
      <c r="AG20361">
        <v>6.8731638342125176</v>
      </c>
      <c r="AH20361">
        <v>3</v>
      </c>
      <c r="AI20361">
        <v>2007</v>
      </c>
      <c r="AJ20361">
        <v>7</v>
      </c>
      <c r="AK20361">
        <v>2</v>
      </c>
      <c r="AL20361">
        <v>12.344673044009117</v>
      </c>
      <c r="AM20361">
        <v>1</v>
      </c>
      <c r="AN20361">
        <v>5.9322451874480109</v>
      </c>
      <c r="AO20361">
        <v>4.3975308212098465</v>
      </c>
    </row>
    <row r="20362" spans="23:41" x14ac:dyDescent="0.2">
      <c r="W20362">
        <f t="shared" si="488"/>
        <v>7861</v>
      </c>
      <c r="X20362">
        <f t="shared" si="489"/>
        <v>20360</v>
      </c>
      <c r="Y20362">
        <v>280000</v>
      </c>
      <c r="Z20362">
        <v>12.542544882151386</v>
      </c>
      <c r="AA20362">
        <v>41</v>
      </c>
      <c r="AB20362">
        <v>0</v>
      </c>
      <c r="AC20362">
        <v>0</v>
      </c>
      <c r="AD20362">
        <v>0</v>
      </c>
      <c r="AE20362">
        <v>1</v>
      </c>
      <c r="AF20362">
        <v>11.047805889293775</v>
      </c>
      <c r="AG20362">
        <v>6.9603477291013078</v>
      </c>
      <c r="AH20362">
        <v>4</v>
      </c>
      <c r="AI20362">
        <v>1995</v>
      </c>
      <c r="AJ20362">
        <v>9</v>
      </c>
      <c r="AK20362">
        <v>2</v>
      </c>
      <c r="AL20362">
        <v>12.013591656022781</v>
      </c>
      <c r="AM20362">
        <v>1</v>
      </c>
      <c r="AN20362">
        <v>5.6744680869759838</v>
      </c>
      <c r="AO20362">
        <v>4.6298627985784631</v>
      </c>
    </row>
    <row r="20363" spans="23:41" x14ac:dyDescent="0.2">
      <c r="W20363">
        <f t="shared" si="488"/>
        <v>7862</v>
      </c>
      <c r="X20363">
        <f t="shared" si="489"/>
        <v>20361</v>
      </c>
      <c r="Y20363">
        <v>80000</v>
      </c>
      <c r="Z20363">
        <v>11.289781913656018</v>
      </c>
      <c r="AA20363">
        <v>46</v>
      </c>
      <c r="AB20363">
        <v>0</v>
      </c>
      <c r="AC20363">
        <v>0</v>
      </c>
      <c r="AD20363">
        <v>0</v>
      </c>
      <c r="AE20363">
        <v>1</v>
      </c>
      <c r="AF20363">
        <v>11.00043178410354</v>
      </c>
      <c r="AG20363">
        <v>7.1846291527173145</v>
      </c>
      <c r="AH20363">
        <v>4</v>
      </c>
      <c r="AI20363">
        <v>1985</v>
      </c>
      <c r="AJ20363">
        <v>7</v>
      </c>
      <c r="AK20363">
        <v>4</v>
      </c>
      <c r="AL20363">
        <v>10.273808958508711</v>
      </c>
      <c r="AM20363">
        <v>1</v>
      </c>
      <c r="AN20363">
        <v>6.0641727304983082</v>
      </c>
      <c r="AO20363">
        <v>3.912023005428146</v>
      </c>
    </row>
    <row r="20364" spans="23:41" x14ac:dyDescent="0.2">
      <c r="W20364">
        <f t="shared" si="488"/>
        <v>7863</v>
      </c>
      <c r="X20364">
        <f t="shared" si="489"/>
        <v>20362</v>
      </c>
      <c r="Y20364">
        <v>160000</v>
      </c>
      <c r="Z20364">
        <v>11.982929094215963</v>
      </c>
      <c r="AA20364">
        <v>27</v>
      </c>
      <c r="AB20364">
        <v>1</v>
      </c>
      <c r="AC20364">
        <v>0</v>
      </c>
      <c r="AD20364">
        <v>0</v>
      </c>
      <c r="AE20364">
        <v>1</v>
      </c>
      <c r="AF20364">
        <v>11.036243585771075</v>
      </c>
      <c r="AG20364">
        <v>6.8405465292886873</v>
      </c>
      <c r="AH20364">
        <v>3</v>
      </c>
      <c r="AI20364">
        <v>2009</v>
      </c>
      <c r="AJ20364">
        <v>5</v>
      </c>
      <c r="AK20364">
        <v>2</v>
      </c>
      <c r="AL20364">
        <v>11.126733432205649</v>
      </c>
      <c r="AM20364">
        <v>1</v>
      </c>
      <c r="AN20364">
        <v>5.1079636380366562</v>
      </c>
      <c r="AO20364">
        <v>4.4228486291901365</v>
      </c>
    </row>
    <row r="20365" spans="23:41" x14ac:dyDescent="0.2">
      <c r="W20365">
        <f t="shared" si="488"/>
        <v>7864</v>
      </c>
      <c r="X20365">
        <f t="shared" si="489"/>
        <v>20363</v>
      </c>
      <c r="Y20365">
        <v>160000</v>
      </c>
      <c r="Z20365">
        <v>11.982929094215963</v>
      </c>
      <c r="AA20365">
        <v>73</v>
      </c>
      <c r="AB20365">
        <v>1</v>
      </c>
      <c r="AC20365">
        <v>0</v>
      </c>
      <c r="AD20365">
        <v>0</v>
      </c>
      <c r="AE20365">
        <v>1</v>
      </c>
      <c r="AF20365">
        <v>11.036243585771075</v>
      </c>
      <c r="AG20365">
        <v>6.9800759405617629</v>
      </c>
      <c r="AH20365">
        <v>5</v>
      </c>
      <c r="AI20365">
        <v>1970</v>
      </c>
      <c r="AJ20365">
        <v>10</v>
      </c>
      <c r="AK20365">
        <v>1</v>
      </c>
      <c r="AL20365">
        <v>10.126631103850338</v>
      </c>
      <c r="AM20365">
        <v>1</v>
      </c>
      <c r="AN20365">
        <v>5.4930614433405482</v>
      </c>
      <c r="AO20365">
        <v>4.3609732254717937</v>
      </c>
    </row>
    <row r="20366" spans="23:41" x14ac:dyDescent="0.2">
      <c r="W20366">
        <f t="shared" si="488"/>
        <v>7865</v>
      </c>
      <c r="X20366">
        <f t="shared" si="489"/>
        <v>20364</v>
      </c>
      <c r="Y20366">
        <v>190000</v>
      </c>
      <c r="Z20366">
        <v>12.154779351142624</v>
      </c>
      <c r="AA20366">
        <v>30</v>
      </c>
      <c r="AB20366">
        <v>1</v>
      </c>
      <c r="AC20366">
        <v>0</v>
      </c>
      <c r="AD20366">
        <v>0</v>
      </c>
      <c r="AE20366">
        <v>1</v>
      </c>
      <c r="AF20366">
        <v>11.036243585771075</v>
      </c>
      <c r="AG20366">
        <v>6.9612960459101672</v>
      </c>
      <c r="AH20366">
        <v>4</v>
      </c>
      <c r="AI20366">
        <v>2010</v>
      </c>
      <c r="AJ20366">
        <v>6</v>
      </c>
      <c r="AK20366">
        <v>4</v>
      </c>
      <c r="AL20366">
        <v>11.478147667434284</v>
      </c>
      <c r="AM20366">
        <v>1</v>
      </c>
      <c r="AN20366">
        <v>5.5294290875114234</v>
      </c>
      <c r="AO20366">
        <v>3.6888794541139363</v>
      </c>
    </row>
    <row r="20367" spans="23:41" x14ac:dyDescent="0.2">
      <c r="W20367">
        <f t="shared" si="488"/>
        <v>7866</v>
      </c>
      <c r="X20367">
        <f t="shared" si="489"/>
        <v>20365</v>
      </c>
      <c r="Y20367">
        <v>290000</v>
      </c>
      <c r="Z20367">
        <v>12.577636201962656</v>
      </c>
      <c r="AA20367">
        <v>64</v>
      </c>
      <c r="AB20367">
        <v>1</v>
      </c>
      <c r="AC20367">
        <v>0</v>
      </c>
      <c r="AD20367">
        <v>0</v>
      </c>
      <c r="AE20367">
        <v>1</v>
      </c>
      <c r="AF20367">
        <v>11.036243585771075</v>
      </c>
      <c r="AG20367">
        <v>6.8405465292886873</v>
      </c>
      <c r="AH20367">
        <v>3</v>
      </c>
      <c r="AI20367">
        <v>2010</v>
      </c>
      <c r="AJ20367">
        <v>6</v>
      </c>
      <c r="AK20367">
        <v>1</v>
      </c>
      <c r="AL20367">
        <v>11.618545946833912</v>
      </c>
      <c r="AM20367">
        <v>1</v>
      </c>
      <c r="AN20367">
        <v>4.888467660122048</v>
      </c>
      <c r="AO20367">
        <v>4.3820266346738812</v>
      </c>
    </row>
    <row r="20368" spans="23:41" x14ac:dyDescent="0.2">
      <c r="W20368">
        <f t="shared" si="488"/>
        <v>7867</v>
      </c>
      <c r="X20368">
        <f t="shared" si="489"/>
        <v>20366</v>
      </c>
      <c r="Y20368">
        <v>200000</v>
      </c>
      <c r="Z20368">
        <v>12.206072645530174</v>
      </c>
      <c r="AA20368">
        <v>64</v>
      </c>
      <c r="AB20368">
        <v>0</v>
      </c>
      <c r="AC20368">
        <v>0</v>
      </c>
      <c r="AD20368">
        <v>0</v>
      </c>
      <c r="AE20368">
        <v>1</v>
      </c>
      <c r="AF20368">
        <v>11.058779436725285</v>
      </c>
      <c r="AG20368">
        <v>6.9744789110250451</v>
      </c>
      <c r="AH20368">
        <v>4</v>
      </c>
      <c r="AI20368">
        <v>1980</v>
      </c>
      <c r="AJ20368">
        <v>9</v>
      </c>
      <c r="AK20368">
        <v>2</v>
      </c>
      <c r="AL20368">
        <v>11.178598924695258</v>
      </c>
      <c r="AM20368">
        <v>1</v>
      </c>
      <c r="AN20368">
        <v>5.5241240352950278</v>
      </c>
      <c r="AO20368">
        <v>3.7784916128036232</v>
      </c>
    </row>
    <row r="20369" spans="23:41" x14ac:dyDescent="0.2">
      <c r="W20369">
        <f t="shared" si="488"/>
        <v>7868</v>
      </c>
      <c r="X20369">
        <f t="shared" si="489"/>
        <v>20367</v>
      </c>
      <c r="Y20369">
        <v>600000</v>
      </c>
      <c r="Z20369">
        <v>13.304684934198283</v>
      </c>
      <c r="AA20369">
        <v>32</v>
      </c>
      <c r="AB20369">
        <v>0</v>
      </c>
      <c r="AC20369">
        <v>0</v>
      </c>
      <c r="AD20369">
        <v>0</v>
      </c>
      <c r="AE20369">
        <v>1</v>
      </c>
      <c r="AF20369">
        <v>11.047805889293775</v>
      </c>
      <c r="AG20369">
        <v>7.0130157896396303</v>
      </c>
      <c r="AH20369">
        <v>5</v>
      </c>
      <c r="AI20369">
        <v>2008</v>
      </c>
      <c r="AJ20369">
        <v>10</v>
      </c>
      <c r="AK20369">
        <v>4</v>
      </c>
      <c r="AL20369">
        <v>10.777830656602518</v>
      </c>
      <c r="AM20369">
        <v>1</v>
      </c>
      <c r="AN20369">
        <v>5.8316380681511761</v>
      </c>
      <c r="AO20369">
        <v>2.7080502011022101</v>
      </c>
    </row>
    <row r="20370" spans="23:41" x14ac:dyDescent="0.2">
      <c r="W20370">
        <f t="shared" si="488"/>
        <v>7869</v>
      </c>
      <c r="X20370">
        <f t="shared" si="489"/>
        <v>20368</v>
      </c>
      <c r="Y20370">
        <v>110000</v>
      </c>
      <c r="Z20370">
        <v>11.608235644774552</v>
      </c>
      <c r="AA20370">
        <v>46</v>
      </c>
      <c r="AB20370">
        <v>1</v>
      </c>
      <c r="AC20370">
        <v>0</v>
      </c>
      <c r="AD20370">
        <v>0</v>
      </c>
      <c r="AE20370">
        <v>1</v>
      </c>
      <c r="AF20370">
        <v>11.036243585771075</v>
      </c>
      <c r="AG20370">
        <v>6.8405465292886873</v>
      </c>
      <c r="AH20370">
        <v>3</v>
      </c>
      <c r="AI20370">
        <v>1960</v>
      </c>
      <c r="AJ20370">
        <v>6</v>
      </c>
      <c r="AK20370">
        <v>2</v>
      </c>
      <c r="AL20370">
        <v>9.503009985939002</v>
      </c>
      <c r="AM20370">
        <v>1</v>
      </c>
      <c r="AN20370">
        <v>5.1239639794032588</v>
      </c>
      <c r="AO20370">
        <v>3.6243409329763652</v>
      </c>
    </row>
    <row r="20371" spans="23:41" x14ac:dyDescent="0.2">
      <c r="W20371">
        <f t="shared" si="488"/>
        <v>7870</v>
      </c>
      <c r="X20371">
        <f t="shared" si="489"/>
        <v>20369</v>
      </c>
      <c r="Y20371">
        <v>280000</v>
      </c>
      <c r="Z20371">
        <v>12.542544882151386</v>
      </c>
      <c r="AA20371">
        <v>52</v>
      </c>
      <c r="AB20371">
        <v>1</v>
      </c>
      <c r="AC20371">
        <v>0</v>
      </c>
      <c r="AD20371">
        <v>0</v>
      </c>
      <c r="AE20371">
        <v>1</v>
      </c>
      <c r="AF20371">
        <v>11.036243585771075</v>
      </c>
      <c r="AG20371">
        <v>6.9612960459101672</v>
      </c>
      <c r="AH20371">
        <v>4</v>
      </c>
      <c r="AI20371">
        <v>2009</v>
      </c>
      <c r="AJ20371">
        <v>9</v>
      </c>
      <c r="AK20371">
        <v>2</v>
      </c>
      <c r="AL20371">
        <v>10.956369989498063</v>
      </c>
      <c r="AM20371">
        <v>1</v>
      </c>
      <c r="AN20371">
        <v>5.8091429903040277</v>
      </c>
      <c r="AO20371">
        <v>4.6051701859880918</v>
      </c>
    </row>
    <row r="20372" spans="23:41" x14ac:dyDescent="0.2">
      <c r="W20372">
        <f t="shared" si="488"/>
        <v>7871</v>
      </c>
      <c r="X20372">
        <f t="shared" si="489"/>
        <v>20370</v>
      </c>
      <c r="Y20372">
        <v>100000</v>
      </c>
      <c r="Z20372">
        <v>11.512925464970229</v>
      </c>
      <c r="AA20372">
        <v>55</v>
      </c>
      <c r="AB20372">
        <v>1</v>
      </c>
      <c r="AC20372">
        <v>0</v>
      </c>
      <c r="AD20372">
        <v>0</v>
      </c>
      <c r="AE20372">
        <v>1</v>
      </c>
      <c r="AF20372">
        <v>11.036243585771075</v>
      </c>
      <c r="AG20372">
        <v>6.8405465292886873</v>
      </c>
      <c r="AH20372">
        <v>3</v>
      </c>
      <c r="AI20372">
        <v>1960</v>
      </c>
      <c r="AJ20372">
        <v>6</v>
      </c>
      <c r="AK20372">
        <v>2</v>
      </c>
      <c r="AL20372">
        <v>10.490273717104664</v>
      </c>
      <c r="AM20372">
        <v>1</v>
      </c>
      <c r="AN20372">
        <v>5.1079636380366562</v>
      </c>
      <c r="AO20372">
        <v>3.2188758248682006</v>
      </c>
    </row>
    <row r="20373" spans="23:41" x14ac:dyDescent="0.2">
      <c r="W20373">
        <f t="shared" si="488"/>
        <v>7872</v>
      </c>
      <c r="X20373">
        <f t="shared" si="489"/>
        <v>20371</v>
      </c>
      <c r="Y20373">
        <v>140000</v>
      </c>
      <c r="Z20373">
        <v>11.849397701591441</v>
      </c>
      <c r="AA20373">
        <v>50</v>
      </c>
      <c r="AB20373">
        <v>0</v>
      </c>
      <c r="AC20373">
        <v>0</v>
      </c>
      <c r="AD20373">
        <v>0</v>
      </c>
      <c r="AE20373">
        <v>1</v>
      </c>
      <c r="AF20373">
        <v>11.127880440551628</v>
      </c>
      <c r="AG20373">
        <v>6.9735430195201404</v>
      </c>
      <c r="AH20373">
        <v>3</v>
      </c>
      <c r="AI20373">
        <v>1990</v>
      </c>
      <c r="AJ20373">
        <v>5</v>
      </c>
      <c r="AK20373">
        <v>4</v>
      </c>
      <c r="AL20373">
        <v>11.156121941336909</v>
      </c>
      <c r="AM20373">
        <v>1</v>
      </c>
      <c r="AN20373">
        <v>6.2828896058323709</v>
      </c>
      <c r="AO20373">
        <v>4.4228486291901365</v>
      </c>
    </row>
    <row r="20374" spans="23:41" x14ac:dyDescent="0.2">
      <c r="W20374">
        <f t="shared" si="488"/>
        <v>7873</v>
      </c>
      <c r="X20374">
        <f t="shared" si="489"/>
        <v>20372</v>
      </c>
      <c r="Y20374">
        <v>240000</v>
      </c>
      <c r="Z20374">
        <v>12.388394202324129</v>
      </c>
      <c r="AA20374">
        <v>62</v>
      </c>
      <c r="AB20374">
        <v>0</v>
      </c>
      <c r="AC20374">
        <v>0</v>
      </c>
      <c r="AD20374">
        <v>0</v>
      </c>
      <c r="AE20374">
        <v>1</v>
      </c>
      <c r="AF20374">
        <v>11.127880440551628</v>
      </c>
      <c r="AG20374">
        <v>7.0613343669104376</v>
      </c>
      <c r="AH20374">
        <v>4</v>
      </c>
      <c r="AI20374">
        <v>1950</v>
      </c>
      <c r="AJ20374">
        <v>8</v>
      </c>
      <c r="AK20374">
        <v>2</v>
      </c>
      <c r="AL20374">
        <v>11.771436160121729</v>
      </c>
      <c r="AM20374">
        <v>1</v>
      </c>
      <c r="AN20374">
        <v>5.7322619459888688</v>
      </c>
      <c r="AO20374">
        <v>3.9608131695975781</v>
      </c>
    </row>
    <row r="20375" spans="23:41" x14ac:dyDescent="0.2">
      <c r="W20375">
        <f t="shared" si="488"/>
        <v>7874</v>
      </c>
      <c r="X20375">
        <f t="shared" si="489"/>
        <v>20373</v>
      </c>
      <c r="Y20375">
        <v>340000</v>
      </c>
      <c r="Z20375">
        <v>12.736700896592344</v>
      </c>
      <c r="AA20375">
        <v>37</v>
      </c>
      <c r="AB20375">
        <v>0</v>
      </c>
      <c r="AC20375">
        <v>0</v>
      </c>
      <c r="AD20375">
        <v>0</v>
      </c>
      <c r="AE20375">
        <v>1</v>
      </c>
      <c r="AF20375">
        <v>11.127880440551628</v>
      </c>
      <c r="AG20375">
        <v>6.9735430195201404</v>
      </c>
      <c r="AH20375">
        <v>3</v>
      </c>
      <c r="AI20375">
        <v>1995</v>
      </c>
      <c r="AJ20375">
        <v>6</v>
      </c>
      <c r="AK20375">
        <v>3</v>
      </c>
      <c r="AL20375">
        <v>11.097273648073832</v>
      </c>
      <c r="AM20375">
        <v>1</v>
      </c>
      <c r="AN20375">
        <v>5.4574555878863338</v>
      </c>
      <c r="AO20375">
        <v>3.9367156180185177</v>
      </c>
    </row>
    <row r="20376" spans="23:41" x14ac:dyDescent="0.2">
      <c r="W20376">
        <f t="shared" ref="W20376:W20439" si="490">W20375+1</f>
        <v>7875</v>
      </c>
      <c r="X20376">
        <f t="shared" si="489"/>
        <v>20374</v>
      </c>
      <c r="Y20376">
        <v>450000</v>
      </c>
      <c r="Z20376">
        <v>13.017002861746503</v>
      </c>
      <c r="AA20376">
        <v>50</v>
      </c>
      <c r="AB20376">
        <v>0</v>
      </c>
      <c r="AC20376">
        <v>0</v>
      </c>
      <c r="AD20376">
        <v>1</v>
      </c>
      <c r="AE20376">
        <v>0</v>
      </c>
      <c r="AF20376">
        <v>10.975601849898009</v>
      </c>
      <c r="AG20376">
        <v>6.752270376141742</v>
      </c>
      <c r="AH20376">
        <v>4</v>
      </c>
      <c r="AI20376">
        <v>1995</v>
      </c>
      <c r="AJ20376">
        <v>9</v>
      </c>
      <c r="AK20376">
        <v>3</v>
      </c>
      <c r="AL20376">
        <v>11.581275463191771</v>
      </c>
      <c r="AM20376">
        <v>1</v>
      </c>
      <c r="AN20376">
        <v>6.0248590257913808</v>
      </c>
      <c r="AO20376">
        <v>5.3706380281276624</v>
      </c>
    </row>
    <row r="20377" spans="23:41" x14ac:dyDescent="0.2">
      <c r="W20377">
        <f t="shared" si="490"/>
        <v>7876</v>
      </c>
      <c r="X20377">
        <f t="shared" si="489"/>
        <v>20375</v>
      </c>
      <c r="Y20377">
        <v>350000</v>
      </c>
      <c r="Z20377">
        <v>12.765688433465597</v>
      </c>
      <c r="AA20377">
        <v>46</v>
      </c>
      <c r="AB20377">
        <v>0</v>
      </c>
      <c r="AC20377">
        <v>0</v>
      </c>
      <c r="AD20377">
        <v>1</v>
      </c>
      <c r="AE20377">
        <v>0</v>
      </c>
      <c r="AF20377">
        <v>10.971159418297601</v>
      </c>
      <c r="AG20377">
        <v>6.7787848976851768</v>
      </c>
      <c r="AH20377">
        <v>4</v>
      </c>
      <c r="AI20377">
        <v>1995</v>
      </c>
      <c r="AJ20377">
        <v>9</v>
      </c>
      <c r="AK20377">
        <v>3</v>
      </c>
      <c r="AL20377">
        <v>12.149216538931963</v>
      </c>
      <c r="AM20377">
        <v>1</v>
      </c>
      <c r="AN20377">
        <v>5.6787495263690388</v>
      </c>
      <c r="AO20377">
        <v>3.7495040759303713</v>
      </c>
    </row>
    <row r="20378" spans="23:41" x14ac:dyDescent="0.2">
      <c r="W20378">
        <f t="shared" si="490"/>
        <v>7877</v>
      </c>
      <c r="X20378">
        <f t="shared" si="489"/>
        <v>20376</v>
      </c>
      <c r="Y20378">
        <v>450000</v>
      </c>
      <c r="Z20378">
        <v>13.017002861746503</v>
      </c>
      <c r="AA20378">
        <v>78</v>
      </c>
      <c r="AB20378">
        <v>0</v>
      </c>
      <c r="AC20378">
        <v>0</v>
      </c>
      <c r="AD20378">
        <v>1</v>
      </c>
      <c r="AE20378">
        <v>0</v>
      </c>
      <c r="AF20378">
        <v>10.975601849898009</v>
      </c>
      <c r="AG20378">
        <v>6.752270376141742</v>
      </c>
      <c r="AH20378">
        <v>4</v>
      </c>
      <c r="AI20378">
        <v>1950</v>
      </c>
      <c r="AJ20378">
        <v>7</v>
      </c>
      <c r="AK20378">
        <v>3</v>
      </c>
      <c r="AL20378">
        <v>10.125190066053934</v>
      </c>
      <c r="AM20378">
        <v>1</v>
      </c>
      <c r="AN20378">
        <v>5.896008523326441</v>
      </c>
      <c r="AO20378">
        <v>4.1997050778849268</v>
      </c>
    </row>
    <row r="20379" spans="23:41" x14ac:dyDescent="0.2">
      <c r="W20379">
        <f t="shared" si="490"/>
        <v>7878</v>
      </c>
      <c r="X20379">
        <f t="shared" si="489"/>
        <v>20377</v>
      </c>
      <c r="Y20379">
        <v>170000</v>
      </c>
      <c r="Z20379">
        <v>12.043553716032399</v>
      </c>
      <c r="AA20379">
        <v>30</v>
      </c>
      <c r="AB20379">
        <v>0</v>
      </c>
      <c r="AC20379">
        <v>0</v>
      </c>
      <c r="AD20379">
        <v>1</v>
      </c>
      <c r="AE20379">
        <v>0</v>
      </c>
      <c r="AF20379">
        <v>11.271146854486821</v>
      </c>
      <c r="AG20379">
        <v>7.1467721794526371</v>
      </c>
      <c r="AH20379">
        <v>3</v>
      </c>
      <c r="AI20379">
        <v>1970</v>
      </c>
      <c r="AJ20379">
        <v>5</v>
      </c>
      <c r="AK20379">
        <v>1</v>
      </c>
      <c r="AL20379">
        <v>11.608071995021026</v>
      </c>
      <c r="AM20379">
        <v>1</v>
      </c>
      <c r="AN20379">
        <v>5.1069550651221149</v>
      </c>
      <c r="AO20379">
        <v>3.912023005428146</v>
      </c>
    </row>
    <row r="20380" spans="23:41" x14ac:dyDescent="0.2">
      <c r="W20380">
        <f t="shared" si="490"/>
        <v>7879</v>
      </c>
      <c r="X20380">
        <f t="shared" si="489"/>
        <v>20378</v>
      </c>
      <c r="Y20380">
        <v>80000</v>
      </c>
      <c r="Z20380">
        <v>11.289781913656018</v>
      </c>
      <c r="AA20380">
        <v>61</v>
      </c>
      <c r="AB20380">
        <v>1</v>
      </c>
      <c r="AC20380">
        <v>0</v>
      </c>
      <c r="AD20380">
        <v>1</v>
      </c>
      <c r="AE20380">
        <v>0</v>
      </c>
      <c r="AF20380">
        <v>11.222573163962569</v>
      </c>
      <c r="AG20380">
        <v>6.8068293603921761</v>
      </c>
      <c r="AH20380">
        <v>1</v>
      </c>
      <c r="AI20380">
        <v>1919</v>
      </c>
      <c r="AJ20380">
        <v>4</v>
      </c>
      <c r="AK20380">
        <v>1</v>
      </c>
      <c r="AL20380">
        <v>11.184421397998193</v>
      </c>
      <c r="AM20380">
        <v>0</v>
      </c>
      <c r="AN20380">
        <v>5.3844950627890888</v>
      </c>
      <c r="AO20380">
        <v>2.9311937524164198</v>
      </c>
    </row>
    <row r="20381" spans="23:41" x14ac:dyDescent="0.2">
      <c r="W20381">
        <f t="shared" si="490"/>
        <v>7880</v>
      </c>
      <c r="X20381">
        <f t="shared" si="489"/>
        <v>20379</v>
      </c>
      <c r="Y20381">
        <v>70000</v>
      </c>
      <c r="Z20381">
        <v>11.156250521031495</v>
      </c>
      <c r="AA20381">
        <v>57</v>
      </c>
      <c r="AB20381">
        <v>0</v>
      </c>
      <c r="AC20381">
        <v>0</v>
      </c>
      <c r="AD20381">
        <v>1</v>
      </c>
      <c r="AE20381">
        <v>0</v>
      </c>
      <c r="AF20381">
        <v>11.085214747914744</v>
      </c>
      <c r="AG20381">
        <v>6.7031881132408628</v>
      </c>
      <c r="AH20381">
        <v>2</v>
      </c>
      <c r="AI20381">
        <v>1950</v>
      </c>
      <c r="AJ20381">
        <v>4</v>
      </c>
      <c r="AK20381">
        <v>2</v>
      </c>
      <c r="AL20381">
        <v>10.565711500442564</v>
      </c>
      <c r="AM20381">
        <v>1</v>
      </c>
      <c r="AN20381">
        <v>4.781920697704658</v>
      </c>
      <c r="AO20381">
        <v>3.912023005428146</v>
      </c>
    </row>
    <row r="20382" spans="23:41" x14ac:dyDescent="0.2">
      <c r="W20382">
        <f t="shared" si="490"/>
        <v>7881</v>
      </c>
      <c r="X20382">
        <f t="shared" si="489"/>
        <v>20380</v>
      </c>
      <c r="Y20382">
        <v>70000</v>
      </c>
      <c r="Z20382">
        <v>11.156250521031495</v>
      </c>
      <c r="AA20382">
        <v>52</v>
      </c>
      <c r="AB20382">
        <v>1</v>
      </c>
      <c r="AC20382">
        <v>0</v>
      </c>
      <c r="AD20382">
        <v>1</v>
      </c>
      <c r="AE20382">
        <v>0</v>
      </c>
      <c r="AF20382">
        <v>11.085214747914744</v>
      </c>
      <c r="AG20382">
        <v>6.7031881132408628</v>
      </c>
      <c r="AH20382">
        <v>2</v>
      </c>
      <c r="AI20382">
        <v>1950</v>
      </c>
      <c r="AJ20382">
        <v>5</v>
      </c>
      <c r="AK20382">
        <v>5</v>
      </c>
      <c r="AL20382">
        <v>10.94922635159717</v>
      </c>
      <c r="AM20382">
        <v>1</v>
      </c>
      <c r="AN20382">
        <v>4.9452074887738009</v>
      </c>
      <c r="AO20382">
        <v>3.4812400893356918</v>
      </c>
    </row>
    <row r="20383" spans="23:41" x14ac:dyDescent="0.2">
      <c r="W20383">
        <f t="shared" si="490"/>
        <v>7882</v>
      </c>
      <c r="X20383">
        <f t="shared" si="489"/>
        <v>20381</v>
      </c>
      <c r="Y20383">
        <v>210000</v>
      </c>
      <c r="Z20383">
        <v>12.254862809699606</v>
      </c>
      <c r="AA20383">
        <v>59</v>
      </c>
      <c r="AB20383">
        <v>0</v>
      </c>
      <c r="AC20383">
        <v>0</v>
      </c>
      <c r="AD20383">
        <v>1</v>
      </c>
      <c r="AE20383">
        <v>0</v>
      </c>
      <c r="AF20383">
        <v>11.085214747914744</v>
      </c>
      <c r="AG20383">
        <v>6.8814113036425351</v>
      </c>
      <c r="AH20383">
        <v>3</v>
      </c>
      <c r="AI20383">
        <v>1980</v>
      </c>
      <c r="AJ20383">
        <v>7</v>
      </c>
      <c r="AK20383">
        <v>2</v>
      </c>
      <c r="AL20383">
        <v>11.155736103026953</v>
      </c>
      <c r="AM20383">
        <v>1</v>
      </c>
      <c r="AN20383">
        <v>5.0216851303048191</v>
      </c>
      <c r="AO20383">
        <v>4.7593208658439208</v>
      </c>
    </row>
    <row r="20384" spans="23:41" x14ac:dyDescent="0.2">
      <c r="W20384">
        <f t="shared" si="490"/>
        <v>7883</v>
      </c>
      <c r="X20384">
        <f t="shared" si="489"/>
        <v>20382</v>
      </c>
      <c r="Y20384">
        <v>150000</v>
      </c>
      <c r="Z20384">
        <v>11.918390573078392</v>
      </c>
      <c r="AA20384">
        <v>58</v>
      </c>
      <c r="AB20384">
        <v>0</v>
      </c>
      <c r="AC20384">
        <v>0</v>
      </c>
      <c r="AD20384">
        <v>0</v>
      </c>
      <c r="AE20384">
        <v>1</v>
      </c>
      <c r="AF20384">
        <v>11.19000301397943</v>
      </c>
      <c r="AG20384">
        <v>7.0975488506147926</v>
      </c>
      <c r="AH20384">
        <v>3</v>
      </c>
      <c r="AI20384">
        <v>1975</v>
      </c>
      <c r="AJ20384">
        <v>5</v>
      </c>
      <c r="AK20384">
        <v>2</v>
      </c>
      <c r="AL20384">
        <v>11.015048971490447</v>
      </c>
      <c r="AM20384">
        <v>1</v>
      </c>
      <c r="AN20384">
        <v>5.5581142354974284</v>
      </c>
      <c r="AO20384">
        <v>4.4228486291901365</v>
      </c>
    </row>
    <row r="20385" spans="23:41" x14ac:dyDescent="0.2">
      <c r="W20385">
        <f t="shared" si="490"/>
        <v>7884</v>
      </c>
      <c r="X20385">
        <f t="shared" si="489"/>
        <v>20383</v>
      </c>
      <c r="Y20385">
        <v>290000</v>
      </c>
      <c r="Z20385">
        <v>12.577636201962656</v>
      </c>
      <c r="AA20385">
        <v>33</v>
      </c>
      <c r="AB20385">
        <v>0</v>
      </c>
      <c r="AC20385">
        <v>0</v>
      </c>
      <c r="AD20385">
        <v>0</v>
      </c>
      <c r="AE20385">
        <v>1</v>
      </c>
      <c r="AF20385">
        <v>10.954571380751815</v>
      </c>
      <c r="AG20385">
        <v>7.007600613951853</v>
      </c>
      <c r="AH20385">
        <v>4</v>
      </c>
      <c r="AI20385">
        <v>2010</v>
      </c>
      <c r="AJ20385">
        <v>7</v>
      </c>
      <c r="AK20385">
        <v>4</v>
      </c>
      <c r="AL20385">
        <v>11.542134691554216</v>
      </c>
      <c r="AM20385">
        <v>1</v>
      </c>
      <c r="AN20385">
        <v>5.6419070709381138</v>
      </c>
      <c r="AO20385">
        <v>4.7449321283632502</v>
      </c>
    </row>
    <row r="20386" spans="23:41" x14ac:dyDescent="0.2">
      <c r="W20386">
        <f t="shared" si="490"/>
        <v>7885</v>
      </c>
      <c r="X20386">
        <f t="shared" si="489"/>
        <v>20384</v>
      </c>
      <c r="Y20386">
        <v>160000</v>
      </c>
      <c r="Z20386">
        <v>11.982929094215963</v>
      </c>
      <c r="AA20386">
        <v>30</v>
      </c>
      <c r="AB20386">
        <v>0</v>
      </c>
      <c r="AC20386">
        <v>0</v>
      </c>
      <c r="AD20386">
        <v>1</v>
      </c>
      <c r="AE20386">
        <v>0</v>
      </c>
      <c r="AF20386">
        <v>10.975601849898009</v>
      </c>
      <c r="AG20386">
        <v>6.752270376141742</v>
      </c>
      <c r="AH20386">
        <v>4</v>
      </c>
      <c r="AI20386">
        <v>2009</v>
      </c>
      <c r="AJ20386">
        <v>9</v>
      </c>
      <c r="AK20386">
        <v>3</v>
      </c>
      <c r="AL20386">
        <v>11.270624578114324</v>
      </c>
      <c r="AM20386">
        <v>1</v>
      </c>
      <c r="AN20386">
        <v>5.0380342683059922</v>
      </c>
      <c r="AO20386">
        <v>3.6243409329763652</v>
      </c>
    </row>
    <row r="20387" spans="23:41" x14ac:dyDescent="0.2">
      <c r="W20387">
        <f t="shared" si="490"/>
        <v>7886</v>
      </c>
      <c r="X20387">
        <f t="shared" si="489"/>
        <v>20385</v>
      </c>
      <c r="Y20387">
        <v>50000</v>
      </c>
      <c r="Z20387">
        <v>10.819778284410283</v>
      </c>
      <c r="AA20387">
        <v>61</v>
      </c>
      <c r="AB20387">
        <v>0</v>
      </c>
      <c r="AC20387">
        <v>1</v>
      </c>
      <c r="AD20387">
        <v>0</v>
      </c>
      <c r="AE20387">
        <v>0</v>
      </c>
      <c r="AF20387">
        <v>11.046021028262166</v>
      </c>
      <c r="AG20387">
        <v>6.7031881132408628</v>
      </c>
      <c r="AH20387">
        <v>2</v>
      </c>
      <c r="AI20387">
        <v>1919</v>
      </c>
      <c r="AJ20387">
        <v>4</v>
      </c>
      <c r="AK20387">
        <v>1</v>
      </c>
      <c r="AL20387">
        <v>9.1798811644914746</v>
      </c>
      <c r="AM20387">
        <v>1</v>
      </c>
      <c r="AN20387">
        <v>5.4889377261566867</v>
      </c>
      <c r="AO20387">
        <v>3.4011973816621555</v>
      </c>
    </row>
    <row r="20388" spans="23:41" x14ac:dyDescent="0.2">
      <c r="W20388">
        <f t="shared" si="490"/>
        <v>7887</v>
      </c>
      <c r="X20388">
        <f t="shared" si="489"/>
        <v>20386</v>
      </c>
      <c r="Y20388">
        <v>80000</v>
      </c>
      <c r="Z20388">
        <v>11.289781913656018</v>
      </c>
      <c r="AA20388">
        <v>71</v>
      </c>
      <c r="AB20388">
        <v>0</v>
      </c>
      <c r="AC20388">
        <v>1</v>
      </c>
      <c r="AD20388">
        <v>0</v>
      </c>
      <c r="AE20388">
        <v>0</v>
      </c>
      <c r="AF20388">
        <v>11.046021028262166</v>
      </c>
      <c r="AG20388">
        <v>6.7031881132408628</v>
      </c>
      <c r="AH20388">
        <v>2</v>
      </c>
      <c r="AI20388">
        <v>1950</v>
      </c>
      <c r="AJ20388">
        <v>5</v>
      </c>
      <c r="AK20388">
        <v>2</v>
      </c>
      <c r="AL20388">
        <v>10.881813675329736</v>
      </c>
      <c r="AM20388">
        <v>1</v>
      </c>
      <c r="AN20388">
        <v>5.3733475323825672</v>
      </c>
      <c r="AO20388">
        <v>3.9512437185814275</v>
      </c>
    </row>
    <row r="20389" spans="23:41" x14ac:dyDescent="0.2">
      <c r="W20389">
        <f t="shared" si="490"/>
        <v>7888</v>
      </c>
      <c r="X20389">
        <f t="shared" si="489"/>
        <v>20387</v>
      </c>
      <c r="Y20389">
        <v>230000</v>
      </c>
      <c r="Z20389">
        <v>12.345834587905333</v>
      </c>
      <c r="AA20389">
        <v>64</v>
      </c>
      <c r="AB20389">
        <v>0</v>
      </c>
      <c r="AC20389">
        <v>0</v>
      </c>
      <c r="AD20389">
        <v>1</v>
      </c>
      <c r="AE20389">
        <v>0</v>
      </c>
      <c r="AF20389">
        <v>11.032693706288871</v>
      </c>
      <c r="AG20389">
        <v>6.7821920560067914</v>
      </c>
      <c r="AH20389">
        <v>3</v>
      </c>
      <c r="AI20389">
        <v>1970</v>
      </c>
      <c r="AJ20389">
        <v>6</v>
      </c>
      <c r="AK20389">
        <v>2</v>
      </c>
      <c r="AL20389">
        <v>11.480216305560523</v>
      </c>
      <c r="AM20389">
        <v>1</v>
      </c>
      <c r="AN20389">
        <v>5.8377304471659395</v>
      </c>
      <c r="AO20389">
        <v>3.9608131695975781</v>
      </c>
    </row>
    <row r="20390" spans="23:41" x14ac:dyDescent="0.2">
      <c r="W20390">
        <f t="shared" si="490"/>
        <v>7889</v>
      </c>
      <c r="X20390">
        <f t="shared" si="489"/>
        <v>20388</v>
      </c>
      <c r="Y20390">
        <v>650000</v>
      </c>
      <c r="Z20390">
        <v>13.38472764187182</v>
      </c>
      <c r="AA20390">
        <v>62</v>
      </c>
      <c r="AB20390">
        <v>0</v>
      </c>
      <c r="AC20390">
        <v>0</v>
      </c>
      <c r="AD20390">
        <v>0</v>
      </c>
      <c r="AE20390">
        <v>0</v>
      </c>
      <c r="AF20390">
        <v>11.189823447287187</v>
      </c>
      <c r="AG20390">
        <v>7.4541410781466784</v>
      </c>
      <c r="AH20390">
        <v>3</v>
      </c>
      <c r="AI20390">
        <v>1960</v>
      </c>
      <c r="AJ20390">
        <v>6</v>
      </c>
      <c r="AK20390">
        <v>1</v>
      </c>
      <c r="AL20390">
        <v>11.918723850868513</v>
      </c>
      <c r="AM20390">
        <v>1</v>
      </c>
      <c r="AN20390">
        <v>5.4424177105217932</v>
      </c>
      <c r="AO20390">
        <v>5.0106352940962555</v>
      </c>
    </row>
    <row r="20391" spans="23:41" x14ac:dyDescent="0.2">
      <c r="W20391">
        <f t="shared" si="490"/>
        <v>7890</v>
      </c>
      <c r="X20391">
        <f t="shared" si="489"/>
        <v>20389</v>
      </c>
      <c r="Y20391">
        <v>600000</v>
      </c>
      <c r="Z20391">
        <v>13.304684934198283</v>
      </c>
      <c r="AA20391">
        <v>51</v>
      </c>
      <c r="AB20391">
        <v>0</v>
      </c>
      <c r="AC20391">
        <v>0</v>
      </c>
      <c r="AD20391">
        <v>0</v>
      </c>
      <c r="AE20391">
        <v>0</v>
      </c>
      <c r="AF20391">
        <v>11.189823447287187</v>
      </c>
      <c r="AG20391">
        <v>7.5857888217320344</v>
      </c>
      <c r="AH20391">
        <v>4</v>
      </c>
      <c r="AI20391">
        <v>1919</v>
      </c>
      <c r="AJ20391">
        <v>8</v>
      </c>
      <c r="AK20391">
        <v>5</v>
      </c>
      <c r="AL20391">
        <v>11.40696476924037</v>
      </c>
      <c r="AM20391">
        <v>1</v>
      </c>
      <c r="AN20391">
        <v>5.6179824848407618</v>
      </c>
      <c r="AO20391">
        <v>5.521460917862246</v>
      </c>
    </row>
    <row r="20392" spans="23:41" x14ac:dyDescent="0.2">
      <c r="W20392">
        <f t="shared" si="490"/>
        <v>7891</v>
      </c>
      <c r="X20392">
        <f t="shared" si="489"/>
        <v>20390</v>
      </c>
      <c r="Y20392">
        <v>80000</v>
      </c>
      <c r="Z20392">
        <v>11.289781913656018</v>
      </c>
      <c r="AA20392">
        <v>43</v>
      </c>
      <c r="AB20392">
        <v>0</v>
      </c>
      <c r="AC20392">
        <v>0</v>
      </c>
      <c r="AD20392">
        <v>1</v>
      </c>
      <c r="AE20392">
        <v>0</v>
      </c>
      <c r="AF20392">
        <v>11.131870002591821</v>
      </c>
      <c r="AG20392">
        <v>7.0361484937505363</v>
      </c>
      <c r="AH20392">
        <v>4</v>
      </c>
      <c r="AI20392">
        <v>1970</v>
      </c>
      <c r="AJ20392">
        <v>7</v>
      </c>
      <c r="AK20392">
        <v>5</v>
      </c>
      <c r="AL20392">
        <v>11.395582332542229</v>
      </c>
      <c r="AM20392">
        <v>1</v>
      </c>
      <c r="AN20392">
        <v>5.8907229773156669</v>
      </c>
      <c r="AO20392">
        <v>4.6051701859880918</v>
      </c>
    </row>
    <row r="20393" spans="23:41" x14ac:dyDescent="0.2">
      <c r="W20393">
        <f t="shared" si="490"/>
        <v>7892</v>
      </c>
      <c r="X20393">
        <f t="shared" si="489"/>
        <v>20391</v>
      </c>
      <c r="Y20393">
        <v>350000</v>
      </c>
      <c r="Z20393">
        <v>12.765688433465597</v>
      </c>
      <c r="AA20393">
        <v>65</v>
      </c>
      <c r="AB20393">
        <v>0</v>
      </c>
      <c r="AC20393">
        <v>0</v>
      </c>
      <c r="AD20393">
        <v>0</v>
      </c>
      <c r="AE20393">
        <v>1</v>
      </c>
      <c r="AF20393">
        <v>11.19000301397943</v>
      </c>
      <c r="AG20393">
        <v>7.2737863178448947</v>
      </c>
      <c r="AH20393">
        <v>4</v>
      </c>
      <c r="AI20393">
        <v>1975</v>
      </c>
      <c r="AJ20393">
        <v>7</v>
      </c>
      <c r="AK20393">
        <v>2</v>
      </c>
      <c r="AL20393">
        <v>11.860832079217104</v>
      </c>
      <c r="AM20393">
        <v>1</v>
      </c>
      <c r="AN20393">
        <v>6.0116755877322792</v>
      </c>
      <c r="AO20393">
        <v>4.5181588090020979</v>
      </c>
    </row>
    <row r="20394" spans="23:41" x14ac:dyDescent="0.2">
      <c r="W20394">
        <f t="shared" si="490"/>
        <v>7893</v>
      </c>
      <c r="X20394">
        <f t="shared" si="489"/>
        <v>20392</v>
      </c>
      <c r="Y20394">
        <v>140000</v>
      </c>
      <c r="Z20394">
        <v>11.849397701591441</v>
      </c>
      <c r="AA20394">
        <v>51</v>
      </c>
      <c r="AB20394">
        <v>0</v>
      </c>
      <c r="AC20394">
        <v>0</v>
      </c>
      <c r="AD20394">
        <v>0</v>
      </c>
      <c r="AE20394">
        <v>1</v>
      </c>
      <c r="AF20394">
        <v>11.267855783322323</v>
      </c>
      <c r="AG20394">
        <v>7.1899221707458079</v>
      </c>
      <c r="AH20394">
        <v>3</v>
      </c>
      <c r="AI20394">
        <v>1960</v>
      </c>
      <c r="AJ20394">
        <v>6</v>
      </c>
      <c r="AK20394">
        <v>2</v>
      </c>
      <c r="AL20394">
        <v>10.775157416632879</v>
      </c>
      <c r="AM20394">
        <v>1</v>
      </c>
      <c r="AN20394">
        <v>5.1298987149230735</v>
      </c>
      <c r="AO20394">
        <v>3.912023005428146</v>
      </c>
    </row>
    <row r="20395" spans="23:41" x14ac:dyDescent="0.2">
      <c r="W20395">
        <f t="shared" si="490"/>
        <v>7894</v>
      </c>
      <c r="X20395">
        <f t="shared" si="489"/>
        <v>20393</v>
      </c>
      <c r="Y20395">
        <v>180000</v>
      </c>
      <c r="Z20395">
        <v>12.100712129872347</v>
      </c>
      <c r="AA20395">
        <v>28</v>
      </c>
      <c r="AB20395">
        <v>0</v>
      </c>
      <c r="AC20395">
        <v>0</v>
      </c>
      <c r="AD20395">
        <v>1</v>
      </c>
      <c r="AE20395">
        <v>0</v>
      </c>
      <c r="AF20395">
        <v>11.158277037687414</v>
      </c>
      <c r="AG20395">
        <v>6.8824374709978473</v>
      </c>
      <c r="AH20395">
        <v>3</v>
      </c>
      <c r="AI20395">
        <v>2010</v>
      </c>
      <c r="AJ20395">
        <v>5</v>
      </c>
      <c r="AK20395">
        <v>1</v>
      </c>
      <c r="AL20395">
        <v>11.225003363713839</v>
      </c>
      <c r="AM20395">
        <v>1</v>
      </c>
      <c r="AN20395">
        <v>4.5415201589080834</v>
      </c>
      <c r="AO20395">
        <v>3.2188758248682006</v>
      </c>
    </row>
    <row r="20396" spans="23:41" x14ac:dyDescent="0.2">
      <c r="W20396">
        <f t="shared" si="490"/>
        <v>7895</v>
      </c>
      <c r="X20396">
        <f t="shared" si="489"/>
        <v>20394</v>
      </c>
      <c r="Y20396">
        <v>180000</v>
      </c>
      <c r="Z20396">
        <v>12.100712129872347</v>
      </c>
      <c r="AA20396">
        <v>46</v>
      </c>
      <c r="AB20396">
        <v>0</v>
      </c>
      <c r="AC20396">
        <v>0</v>
      </c>
      <c r="AD20396">
        <v>1</v>
      </c>
      <c r="AE20396">
        <v>0</v>
      </c>
      <c r="AF20396">
        <v>11.183351381289999</v>
      </c>
      <c r="AG20396">
        <v>7.0783415795576712</v>
      </c>
      <c r="AH20396">
        <v>5</v>
      </c>
      <c r="AI20396">
        <v>1970</v>
      </c>
      <c r="AJ20396">
        <v>10</v>
      </c>
      <c r="AK20396">
        <v>5</v>
      </c>
      <c r="AL20396">
        <v>11.735484845690017</v>
      </c>
      <c r="AM20396">
        <v>1</v>
      </c>
      <c r="AN20396">
        <v>5.7365722974791922</v>
      </c>
      <c r="AO20396">
        <v>3.5671825191458284</v>
      </c>
    </row>
    <row r="20397" spans="23:41" x14ac:dyDescent="0.2">
      <c r="W20397">
        <f t="shared" si="490"/>
        <v>7896</v>
      </c>
      <c r="X20397">
        <f t="shared" si="489"/>
        <v>20395</v>
      </c>
      <c r="Y20397">
        <v>350000</v>
      </c>
      <c r="Z20397">
        <v>12.765688433465597</v>
      </c>
      <c r="AA20397">
        <v>42</v>
      </c>
      <c r="AB20397">
        <v>1</v>
      </c>
      <c r="AC20397">
        <v>0</v>
      </c>
      <c r="AD20397">
        <v>0</v>
      </c>
      <c r="AE20397">
        <v>0</v>
      </c>
      <c r="AF20397">
        <v>11.54829260880752</v>
      </c>
      <c r="AG20397">
        <v>7.8026180634426714</v>
      </c>
      <c r="AH20397">
        <v>3</v>
      </c>
      <c r="AI20397">
        <v>1975</v>
      </c>
      <c r="AJ20397">
        <v>6</v>
      </c>
      <c r="AK20397">
        <v>5</v>
      </c>
      <c r="AL20397">
        <v>11.512565400154672</v>
      </c>
      <c r="AM20397">
        <v>1</v>
      </c>
      <c r="AN20397">
        <v>5.3581573668883546</v>
      </c>
      <c r="AO20397">
        <v>4.1997050778849268</v>
      </c>
    </row>
    <row r="20398" spans="23:41" x14ac:dyDescent="0.2">
      <c r="W20398">
        <f t="shared" si="490"/>
        <v>7897</v>
      </c>
      <c r="X20398">
        <f t="shared" si="489"/>
        <v>20396</v>
      </c>
      <c r="Y20398">
        <v>2520000</v>
      </c>
      <c r="Z20398">
        <v>14.739769459487606</v>
      </c>
      <c r="AA20398">
        <v>59</v>
      </c>
      <c r="AB20398">
        <v>0</v>
      </c>
      <c r="AC20398">
        <v>0</v>
      </c>
      <c r="AD20398">
        <v>0</v>
      </c>
      <c r="AE20398">
        <v>0</v>
      </c>
      <c r="AF20398">
        <v>11.540822693387465</v>
      </c>
      <c r="AG20398">
        <v>7.9345134638822632</v>
      </c>
      <c r="AH20398">
        <v>5</v>
      </c>
      <c r="AI20398">
        <v>1985</v>
      </c>
      <c r="AJ20398">
        <v>10</v>
      </c>
      <c r="AK20398">
        <v>2</v>
      </c>
      <c r="AL20398">
        <v>12.747847366765177</v>
      </c>
      <c r="AM20398">
        <v>1</v>
      </c>
      <c r="AN20398">
        <v>6.3977626415200382</v>
      </c>
      <c r="AO20398">
        <v>5.5350350379025182</v>
      </c>
    </row>
    <row r="20399" spans="23:41" x14ac:dyDescent="0.2">
      <c r="W20399">
        <f t="shared" si="490"/>
        <v>7898</v>
      </c>
      <c r="X20399">
        <f t="shared" si="489"/>
        <v>20397</v>
      </c>
      <c r="Y20399">
        <v>900000</v>
      </c>
      <c r="Z20399">
        <v>13.710150042306449</v>
      </c>
      <c r="AA20399">
        <v>51</v>
      </c>
      <c r="AB20399">
        <v>0</v>
      </c>
      <c r="AC20399">
        <v>0</v>
      </c>
      <c r="AD20399">
        <v>0</v>
      </c>
      <c r="AE20399">
        <v>0</v>
      </c>
      <c r="AF20399">
        <v>11.540822693387465</v>
      </c>
      <c r="AG20399">
        <v>7.7948231521793891</v>
      </c>
      <c r="AH20399">
        <v>3</v>
      </c>
      <c r="AI20399">
        <v>1960</v>
      </c>
      <c r="AJ20399">
        <v>6</v>
      </c>
      <c r="AK20399">
        <v>4</v>
      </c>
      <c r="AL20399">
        <v>12.350056099555683</v>
      </c>
      <c r="AM20399">
        <v>1</v>
      </c>
      <c r="AN20399">
        <v>5.6419070709381138</v>
      </c>
      <c r="AO20399">
        <v>5.1647859739235145</v>
      </c>
    </row>
    <row r="20400" spans="23:41" x14ac:dyDescent="0.2">
      <c r="W20400">
        <f t="shared" si="490"/>
        <v>7899</v>
      </c>
      <c r="X20400">
        <f t="shared" si="489"/>
        <v>20398</v>
      </c>
      <c r="Y20400">
        <v>2520000</v>
      </c>
      <c r="Z20400">
        <v>14.739769459487606</v>
      </c>
      <c r="AA20400">
        <v>53</v>
      </c>
      <c r="AB20400">
        <v>0</v>
      </c>
      <c r="AC20400">
        <v>0</v>
      </c>
      <c r="AD20400">
        <v>0</v>
      </c>
      <c r="AE20400">
        <v>0</v>
      </c>
      <c r="AF20400">
        <v>11.540822693387465</v>
      </c>
      <c r="AG20400">
        <v>7.8935720735049024</v>
      </c>
      <c r="AH20400">
        <v>4</v>
      </c>
      <c r="AI20400">
        <v>1950</v>
      </c>
      <c r="AJ20400">
        <v>8</v>
      </c>
      <c r="AK20400">
        <v>2</v>
      </c>
      <c r="AL20400">
        <v>12.41044104151805</v>
      </c>
      <c r="AM20400">
        <v>1</v>
      </c>
      <c r="AN20400">
        <v>5.7076638213752418</v>
      </c>
      <c r="AO20400">
        <v>4.824305715904762</v>
      </c>
    </row>
    <row r="20401" spans="23:41" x14ac:dyDescent="0.2">
      <c r="W20401">
        <f t="shared" si="490"/>
        <v>7900</v>
      </c>
      <c r="X20401">
        <f t="shared" si="489"/>
        <v>20399</v>
      </c>
      <c r="Y20401">
        <v>650000</v>
      </c>
      <c r="Z20401">
        <v>13.38472764187182</v>
      </c>
      <c r="AA20401">
        <v>54</v>
      </c>
      <c r="AB20401">
        <v>1</v>
      </c>
      <c r="AC20401">
        <v>0</v>
      </c>
      <c r="AD20401">
        <v>0</v>
      </c>
      <c r="AE20401">
        <v>0</v>
      </c>
      <c r="AF20401">
        <v>11.54829260880752</v>
      </c>
      <c r="AG20401">
        <v>7.8026180634426714</v>
      </c>
      <c r="AH20401">
        <v>3</v>
      </c>
      <c r="AI20401">
        <v>1940</v>
      </c>
      <c r="AJ20401">
        <v>6</v>
      </c>
      <c r="AK20401">
        <v>1</v>
      </c>
      <c r="AL20401">
        <v>8.3875399831893667</v>
      </c>
      <c r="AM20401">
        <v>1</v>
      </c>
      <c r="AN20401">
        <v>4.8941014778403042</v>
      </c>
      <c r="AO20401">
        <v>3.7297014486421913</v>
      </c>
    </row>
    <row r="20402" spans="23:41" x14ac:dyDescent="0.2">
      <c r="W20402">
        <f t="shared" si="490"/>
        <v>7901</v>
      </c>
      <c r="X20402">
        <f t="shared" si="489"/>
        <v>20400</v>
      </c>
      <c r="Y20402">
        <v>350000</v>
      </c>
      <c r="Z20402">
        <v>12.765688433465597</v>
      </c>
      <c r="AA20402">
        <v>33</v>
      </c>
      <c r="AB20402">
        <v>1</v>
      </c>
      <c r="AC20402">
        <v>0</v>
      </c>
      <c r="AD20402">
        <v>0</v>
      </c>
      <c r="AE20402">
        <v>0</v>
      </c>
      <c r="AF20402">
        <v>11.54829260880752</v>
      </c>
      <c r="AG20402">
        <v>7.4395593091333199</v>
      </c>
      <c r="AH20402">
        <v>2</v>
      </c>
      <c r="AI20402">
        <v>1980</v>
      </c>
      <c r="AJ20402">
        <v>4</v>
      </c>
      <c r="AK20402">
        <v>3</v>
      </c>
      <c r="AL20402">
        <v>11.775082015558993</v>
      </c>
      <c r="AM20402">
        <v>1</v>
      </c>
      <c r="AN20402">
        <v>4.6634390941120669</v>
      </c>
      <c r="AO20402">
        <v>5.7630990518021497</v>
      </c>
    </row>
    <row r="20403" spans="23:41" x14ac:dyDescent="0.2">
      <c r="W20403">
        <f t="shared" si="490"/>
        <v>7902</v>
      </c>
      <c r="X20403">
        <f t="shared" si="489"/>
        <v>20401</v>
      </c>
      <c r="Y20403">
        <v>140000</v>
      </c>
      <c r="Z20403">
        <v>11.849397701591441</v>
      </c>
      <c r="AA20403">
        <v>24</v>
      </c>
      <c r="AB20403">
        <v>0</v>
      </c>
      <c r="AC20403">
        <v>0</v>
      </c>
      <c r="AD20403">
        <v>0</v>
      </c>
      <c r="AE20403">
        <v>0</v>
      </c>
      <c r="AF20403">
        <v>10.941588754609102</v>
      </c>
      <c r="AG20403">
        <v>7.0527210492323231</v>
      </c>
      <c r="AH20403">
        <v>4</v>
      </c>
      <c r="AI20403">
        <v>1970</v>
      </c>
      <c r="AJ20403">
        <v>8</v>
      </c>
      <c r="AK20403">
        <v>2</v>
      </c>
      <c r="AL20403">
        <v>11.111910440535675</v>
      </c>
      <c r="AM20403">
        <v>1</v>
      </c>
      <c r="AN20403">
        <v>5.1552165228881321</v>
      </c>
      <c r="AO20403">
        <v>3.2188758248682006</v>
      </c>
    </row>
    <row r="20404" spans="23:41" x14ac:dyDescent="0.2">
      <c r="W20404">
        <f t="shared" si="490"/>
        <v>7903</v>
      </c>
      <c r="X20404">
        <f t="shared" si="489"/>
        <v>20402</v>
      </c>
      <c r="Y20404">
        <v>330000</v>
      </c>
      <c r="Z20404">
        <v>12.706847933442663</v>
      </c>
      <c r="AA20404">
        <v>71</v>
      </c>
      <c r="AB20404">
        <v>0</v>
      </c>
      <c r="AC20404">
        <v>0</v>
      </c>
      <c r="AD20404">
        <v>0</v>
      </c>
      <c r="AE20404">
        <v>0</v>
      </c>
      <c r="AF20404">
        <v>10.960808986786358</v>
      </c>
      <c r="AG20404">
        <v>6.9382844840169602</v>
      </c>
      <c r="AH20404">
        <v>3</v>
      </c>
      <c r="AI20404">
        <v>1990</v>
      </c>
      <c r="AJ20404">
        <v>5</v>
      </c>
      <c r="AK20404">
        <v>2</v>
      </c>
      <c r="AL20404">
        <v>10.268130666124037</v>
      </c>
      <c r="AM20404">
        <v>1</v>
      </c>
      <c r="AN20404">
        <v>5.4496068141085896</v>
      </c>
      <c r="AO20404">
        <v>3.912023005428146</v>
      </c>
    </row>
    <row r="20405" spans="23:41" x14ac:dyDescent="0.2">
      <c r="W20405">
        <f t="shared" si="490"/>
        <v>7904</v>
      </c>
      <c r="X20405">
        <f t="shared" si="489"/>
        <v>20403</v>
      </c>
      <c r="Y20405">
        <v>200000</v>
      </c>
      <c r="Z20405">
        <v>12.206072645530174</v>
      </c>
      <c r="AA20405">
        <v>33</v>
      </c>
      <c r="AB20405">
        <v>0</v>
      </c>
      <c r="AC20405">
        <v>0</v>
      </c>
      <c r="AD20405">
        <v>0</v>
      </c>
      <c r="AE20405">
        <v>0</v>
      </c>
      <c r="AF20405">
        <v>10.941588754609102</v>
      </c>
      <c r="AG20405">
        <v>6.8997231072848724</v>
      </c>
      <c r="AH20405">
        <v>3</v>
      </c>
      <c r="AI20405">
        <v>2006</v>
      </c>
      <c r="AJ20405">
        <v>5</v>
      </c>
      <c r="AK20405">
        <v>2</v>
      </c>
      <c r="AL20405">
        <v>11.223428413105998</v>
      </c>
      <c r="AM20405">
        <v>1</v>
      </c>
      <c r="AN20405">
        <v>5.5134287461649825</v>
      </c>
      <c r="AO20405">
        <v>4.5538768916005408</v>
      </c>
    </row>
    <row r="20406" spans="23:41" x14ac:dyDescent="0.2">
      <c r="W20406">
        <f t="shared" si="490"/>
        <v>7905</v>
      </c>
      <c r="X20406">
        <f t="shared" si="489"/>
        <v>20404</v>
      </c>
      <c r="Y20406">
        <v>360000</v>
      </c>
      <c r="Z20406">
        <v>12.793859310432293</v>
      </c>
      <c r="AA20406">
        <v>80</v>
      </c>
      <c r="AB20406">
        <v>0</v>
      </c>
      <c r="AC20406">
        <v>0</v>
      </c>
      <c r="AD20406">
        <v>0</v>
      </c>
      <c r="AE20406">
        <v>1</v>
      </c>
      <c r="AF20406">
        <v>10.782014109989266</v>
      </c>
      <c r="AG20406">
        <v>6.9334230257307148</v>
      </c>
      <c r="AH20406">
        <v>4</v>
      </c>
      <c r="AI20406">
        <v>1990</v>
      </c>
      <c r="AJ20406">
        <v>8</v>
      </c>
      <c r="AK20406">
        <v>2</v>
      </c>
      <c r="AL20406">
        <v>10.127470751247781</v>
      </c>
      <c r="AM20406">
        <v>1</v>
      </c>
      <c r="AN20406">
        <v>5.476463551931511</v>
      </c>
      <c r="AO20406">
        <v>5.5281054605941602</v>
      </c>
    </row>
    <row r="20407" spans="23:41" x14ac:dyDescent="0.2">
      <c r="W20407">
        <f t="shared" si="490"/>
        <v>7906</v>
      </c>
      <c r="X20407">
        <f t="shared" si="489"/>
        <v>20405</v>
      </c>
      <c r="Y20407">
        <v>300000</v>
      </c>
      <c r="Z20407">
        <v>12.611537753638338</v>
      </c>
      <c r="AA20407">
        <v>63</v>
      </c>
      <c r="AB20407">
        <v>0</v>
      </c>
      <c r="AC20407">
        <v>0</v>
      </c>
      <c r="AD20407">
        <v>0</v>
      </c>
      <c r="AE20407">
        <v>1</v>
      </c>
      <c r="AF20407">
        <v>11.014011942895687</v>
      </c>
      <c r="AG20407">
        <v>7.2744795587738711</v>
      </c>
      <c r="AH20407">
        <v>4</v>
      </c>
      <c r="AI20407">
        <v>2009</v>
      </c>
      <c r="AJ20407">
        <v>9</v>
      </c>
      <c r="AK20407">
        <v>2</v>
      </c>
      <c r="AL20407">
        <v>11.572325808251676</v>
      </c>
      <c r="AM20407">
        <v>1</v>
      </c>
      <c r="AN20407">
        <v>5.4889377261566867</v>
      </c>
      <c r="AO20407">
        <v>6.0753460310886842</v>
      </c>
    </row>
    <row r="20408" spans="23:41" x14ac:dyDescent="0.2">
      <c r="W20408">
        <f t="shared" si="490"/>
        <v>7907</v>
      </c>
      <c r="X20408">
        <f t="shared" si="489"/>
        <v>20406</v>
      </c>
      <c r="Y20408">
        <v>400000</v>
      </c>
      <c r="Z20408">
        <v>12.899219826090119</v>
      </c>
      <c r="AA20408">
        <v>60</v>
      </c>
      <c r="AB20408">
        <v>0</v>
      </c>
      <c r="AC20408">
        <v>0</v>
      </c>
      <c r="AD20408">
        <v>0</v>
      </c>
      <c r="AE20408">
        <v>1</v>
      </c>
      <c r="AF20408">
        <v>11.014011942895687</v>
      </c>
      <c r="AG20408">
        <v>7.153833801578843</v>
      </c>
      <c r="AH20408">
        <v>3</v>
      </c>
      <c r="AI20408">
        <v>1990</v>
      </c>
      <c r="AJ20408">
        <v>7</v>
      </c>
      <c r="AK20408">
        <v>2</v>
      </c>
      <c r="AL20408">
        <v>10.837264505417558</v>
      </c>
      <c r="AM20408">
        <v>1</v>
      </c>
      <c r="AN20408">
        <v>5.6125196487970399</v>
      </c>
      <c r="AO20408">
        <v>5.6407243387008981</v>
      </c>
    </row>
    <row r="20409" spans="23:41" x14ac:dyDescent="0.2">
      <c r="W20409">
        <f t="shared" si="490"/>
        <v>7908</v>
      </c>
      <c r="X20409">
        <f t="shared" si="489"/>
        <v>20407</v>
      </c>
      <c r="Y20409">
        <v>180000</v>
      </c>
      <c r="Z20409">
        <v>12.100712129872347</v>
      </c>
      <c r="AA20409">
        <v>51</v>
      </c>
      <c r="AB20409">
        <v>0</v>
      </c>
      <c r="AC20409">
        <v>0</v>
      </c>
      <c r="AD20409">
        <v>0</v>
      </c>
      <c r="AE20409">
        <v>1</v>
      </c>
      <c r="AF20409">
        <v>11.014011942895687</v>
      </c>
      <c r="AG20409">
        <v>7.153833801578843</v>
      </c>
      <c r="AH20409">
        <v>3</v>
      </c>
      <c r="AI20409">
        <v>1950</v>
      </c>
      <c r="AJ20409">
        <v>6</v>
      </c>
      <c r="AK20409">
        <v>3</v>
      </c>
      <c r="AL20409">
        <v>11.512565400154672</v>
      </c>
      <c r="AM20409">
        <v>1</v>
      </c>
      <c r="AN20409">
        <v>5.0369526024136295</v>
      </c>
      <c r="AO20409">
        <v>5.2557577521466321</v>
      </c>
    </row>
    <row r="20410" spans="23:41" x14ac:dyDescent="0.2">
      <c r="W20410">
        <f t="shared" si="490"/>
        <v>7909</v>
      </c>
      <c r="X20410">
        <f t="shared" si="489"/>
        <v>20408</v>
      </c>
      <c r="Y20410">
        <v>300000</v>
      </c>
      <c r="Z20410">
        <v>12.611537753638338</v>
      </c>
      <c r="AA20410">
        <v>52</v>
      </c>
      <c r="AB20410">
        <v>0</v>
      </c>
      <c r="AC20410">
        <v>0</v>
      </c>
      <c r="AD20410">
        <v>0</v>
      </c>
      <c r="AE20410">
        <v>1</v>
      </c>
      <c r="AF20410">
        <v>11.014011942895687</v>
      </c>
      <c r="AG20410">
        <v>6.8875525716646173</v>
      </c>
      <c r="AH20410">
        <v>2</v>
      </c>
      <c r="AI20410">
        <v>1975</v>
      </c>
      <c r="AJ20410">
        <v>5</v>
      </c>
      <c r="AK20410">
        <v>2</v>
      </c>
      <c r="AL20410">
        <v>11.564397743339191</v>
      </c>
      <c r="AM20410">
        <v>1</v>
      </c>
      <c r="AN20410">
        <v>5.1179938124167554</v>
      </c>
      <c r="AO20410">
        <v>4.2121275978784842</v>
      </c>
    </row>
    <row r="20411" spans="23:41" x14ac:dyDescent="0.2">
      <c r="W20411">
        <f t="shared" si="490"/>
        <v>7910</v>
      </c>
      <c r="X20411">
        <f t="shared" si="489"/>
        <v>20409</v>
      </c>
      <c r="Y20411">
        <v>550000</v>
      </c>
      <c r="Z20411">
        <v>13.217673557208654</v>
      </c>
      <c r="AA20411">
        <v>46</v>
      </c>
      <c r="AB20411">
        <v>1</v>
      </c>
      <c r="AC20411">
        <v>1</v>
      </c>
      <c r="AD20411">
        <v>0</v>
      </c>
      <c r="AE20411">
        <v>0</v>
      </c>
      <c r="AF20411">
        <v>11.069758489678053</v>
      </c>
      <c r="AG20411">
        <v>7.57095858316901</v>
      </c>
      <c r="AH20411">
        <v>4</v>
      </c>
      <c r="AI20411">
        <v>1950</v>
      </c>
      <c r="AJ20411">
        <v>8</v>
      </c>
      <c r="AK20411">
        <v>3</v>
      </c>
      <c r="AL20411">
        <v>10.819778284410283</v>
      </c>
      <c r="AM20411">
        <v>1</v>
      </c>
      <c r="AN20411">
        <v>6.3087054217952394</v>
      </c>
      <c r="AO20411">
        <v>4.8283137373023015</v>
      </c>
    </row>
    <row r="20412" spans="23:41" x14ac:dyDescent="0.2">
      <c r="W20412">
        <f t="shared" si="490"/>
        <v>7911</v>
      </c>
      <c r="X20412">
        <f t="shared" si="489"/>
        <v>20410</v>
      </c>
      <c r="Y20412">
        <v>550000</v>
      </c>
      <c r="Z20412">
        <v>13.217673557208654</v>
      </c>
      <c r="AA20412">
        <v>38</v>
      </c>
      <c r="AB20412">
        <v>1</v>
      </c>
      <c r="AC20412">
        <v>1</v>
      </c>
      <c r="AD20412">
        <v>0</v>
      </c>
      <c r="AE20412">
        <v>0</v>
      </c>
      <c r="AF20412">
        <v>11.069758489678053</v>
      </c>
      <c r="AG20412">
        <v>7.57095858316901</v>
      </c>
      <c r="AH20412">
        <v>4</v>
      </c>
      <c r="AI20412">
        <v>1960</v>
      </c>
      <c r="AJ20412">
        <v>8</v>
      </c>
      <c r="AK20412">
        <v>5</v>
      </c>
      <c r="AL20412">
        <v>12.319160230346219</v>
      </c>
      <c r="AM20412">
        <v>1</v>
      </c>
      <c r="AN20412">
        <v>5.6835797673386814</v>
      </c>
      <c r="AO20412">
        <v>4.6051701859880918</v>
      </c>
    </row>
    <row r="20413" spans="23:41" x14ac:dyDescent="0.2">
      <c r="W20413">
        <f t="shared" si="490"/>
        <v>7912</v>
      </c>
      <c r="X20413">
        <f t="shared" si="489"/>
        <v>20411</v>
      </c>
      <c r="Y20413">
        <v>90000</v>
      </c>
      <c r="Z20413">
        <v>11.407564949312402</v>
      </c>
      <c r="AA20413">
        <v>62</v>
      </c>
      <c r="AB20413">
        <v>0</v>
      </c>
      <c r="AC20413">
        <v>0</v>
      </c>
      <c r="AD20413">
        <v>1</v>
      </c>
      <c r="AE20413">
        <v>0</v>
      </c>
      <c r="AF20413">
        <v>11.04771035245629</v>
      </c>
      <c r="AG20413">
        <v>6.8276292345028518</v>
      </c>
      <c r="AH20413">
        <v>3</v>
      </c>
      <c r="AI20413">
        <v>1985</v>
      </c>
      <c r="AJ20413">
        <v>5</v>
      </c>
      <c r="AK20413">
        <v>2</v>
      </c>
      <c r="AL20413">
        <v>10.422757423084782</v>
      </c>
      <c r="AM20413">
        <v>1</v>
      </c>
      <c r="AN20413">
        <v>5.3455189680482293</v>
      </c>
      <c r="AO20413">
        <v>3.6287755300530806</v>
      </c>
    </row>
    <row r="20414" spans="23:41" x14ac:dyDescent="0.2">
      <c r="W20414">
        <f t="shared" si="490"/>
        <v>7913</v>
      </c>
      <c r="X20414">
        <f t="shared" si="489"/>
        <v>20412</v>
      </c>
      <c r="Y20414">
        <v>180000</v>
      </c>
      <c r="Z20414">
        <v>12.100712129872347</v>
      </c>
      <c r="AA20414">
        <v>28</v>
      </c>
      <c r="AB20414">
        <v>0</v>
      </c>
      <c r="AC20414">
        <v>0</v>
      </c>
      <c r="AD20414">
        <v>0</v>
      </c>
      <c r="AE20414">
        <v>1</v>
      </c>
      <c r="AF20414">
        <v>11.143310009755762</v>
      </c>
      <c r="AG20414">
        <v>7.0561752841004104</v>
      </c>
      <c r="AH20414">
        <v>3</v>
      </c>
      <c r="AI20414">
        <v>2010</v>
      </c>
      <c r="AJ20414">
        <v>6</v>
      </c>
      <c r="AK20414">
        <v>2</v>
      </c>
      <c r="AL20414">
        <v>11.736069016284437</v>
      </c>
      <c r="AM20414">
        <v>1</v>
      </c>
      <c r="AN20414">
        <v>5.8377304471659395</v>
      </c>
      <c r="AO20414">
        <v>4.1149638494248366</v>
      </c>
    </row>
    <row r="20415" spans="23:41" x14ac:dyDescent="0.2">
      <c r="W20415">
        <f t="shared" si="490"/>
        <v>7914</v>
      </c>
      <c r="X20415">
        <f t="shared" si="489"/>
        <v>20413</v>
      </c>
      <c r="Y20415">
        <v>100000</v>
      </c>
      <c r="Z20415">
        <v>11.512925464970229</v>
      </c>
      <c r="AA20415">
        <v>33</v>
      </c>
      <c r="AB20415">
        <v>0</v>
      </c>
      <c r="AC20415">
        <v>0</v>
      </c>
      <c r="AD20415">
        <v>0</v>
      </c>
      <c r="AE20415">
        <v>1</v>
      </c>
      <c r="AF20415">
        <v>11.01120823356823</v>
      </c>
      <c r="AG20415">
        <v>6.9392539460415081</v>
      </c>
      <c r="AH20415">
        <v>3</v>
      </c>
      <c r="AI20415">
        <v>2009</v>
      </c>
      <c r="AJ20415">
        <v>6</v>
      </c>
      <c r="AK20415">
        <v>3</v>
      </c>
      <c r="AL20415">
        <v>10.993126366405129</v>
      </c>
      <c r="AM20415">
        <v>1</v>
      </c>
      <c r="AN20415">
        <v>5.3875485002912233</v>
      </c>
      <c r="AO20415">
        <v>5.1742647178969259</v>
      </c>
    </row>
    <row r="20416" spans="23:41" x14ac:dyDescent="0.2">
      <c r="W20416">
        <f t="shared" si="490"/>
        <v>7915</v>
      </c>
      <c r="X20416">
        <f t="shared" si="489"/>
        <v>20414</v>
      </c>
      <c r="Y20416">
        <v>170000</v>
      </c>
      <c r="Z20416">
        <v>12.043553716032399</v>
      </c>
      <c r="AA20416">
        <v>44</v>
      </c>
      <c r="AB20416">
        <v>0</v>
      </c>
      <c r="AC20416">
        <v>0</v>
      </c>
      <c r="AD20416">
        <v>0</v>
      </c>
      <c r="AE20416">
        <v>1</v>
      </c>
      <c r="AF20416">
        <v>11.143310009755762</v>
      </c>
      <c r="AG20416">
        <v>7.0561752841004104</v>
      </c>
      <c r="AH20416">
        <v>3</v>
      </c>
      <c r="AI20416">
        <v>1985</v>
      </c>
      <c r="AJ20416">
        <v>7</v>
      </c>
      <c r="AK20416">
        <v>1</v>
      </c>
      <c r="AL20416">
        <v>10.915088464214607</v>
      </c>
      <c r="AM20416">
        <v>1</v>
      </c>
      <c r="AN20416">
        <v>5.9567005546630138</v>
      </c>
      <c r="AO20416">
        <v>5.7525726388256331</v>
      </c>
    </row>
    <row r="20417" spans="23:41" x14ac:dyDescent="0.2">
      <c r="W20417">
        <f t="shared" si="490"/>
        <v>7916</v>
      </c>
      <c r="X20417">
        <f t="shared" si="489"/>
        <v>20415</v>
      </c>
      <c r="Y20417">
        <v>300000</v>
      </c>
      <c r="Z20417">
        <v>12.611537753638338</v>
      </c>
      <c r="AA20417">
        <v>49</v>
      </c>
      <c r="AB20417">
        <v>0</v>
      </c>
      <c r="AC20417">
        <v>0</v>
      </c>
      <c r="AD20417">
        <v>0</v>
      </c>
      <c r="AE20417">
        <v>1</v>
      </c>
      <c r="AF20417">
        <v>11.267855783322323</v>
      </c>
      <c r="AG20417">
        <v>7.3752557780097545</v>
      </c>
      <c r="AH20417">
        <v>4</v>
      </c>
      <c r="AI20417">
        <v>1975</v>
      </c>
      <c r="AJ20417">
        <v>7</v>
      </c>
      <c r="AK20417">
        <v>2</v>
      </c>
      <c r="AL20417">
        <v>11.264233309809644</v>
      </c>
      <c r="AM20417">
        <v>1</v>
      </c>
      <c r="AN20417">
        <v>5.7365722974791922</v>
      </c>
      <c r="AO20417">
        <v>4.3820266346738812</v>
      </c>
    </row>
    <row r="20418" spans="23:41" x14ac:dyDescent="0.2">
      <c r="W20418">
        <f t="shared" si="490"/>
        <v>7917</v>
      </c>
      <c r="X20418">
        <f t="shared" si="489"/>
        <v>20416</v>
      </c>
      <c r="Y20418">
        <v>260000</v>
      </c>
      <c r="Z20418">
        <v>12.468436909997665</v>
      </c>
      <c r="AA20418">
        <v>25</v>
      </c>
      <c r="AB20418">
        <v>0</v>
      </c>
      <c r="AC20418">
        <v>0</v>
      </c>
      <c r="AD20418">
        <v>0</v>
      </c>
      <c r="AE20418">
        <v>1</v>
      </c>
      <c r="AF20418">
        <v>10.979990555616137</v>
      </c>
      <c r="AG20418">
        <v>6.8690144506657065</v>
      </c>
      <c r="AH20418">
        <v>3</v>
      </c>
      <c r="AI20418">
        <v>2008</v>
      </c>
      <c r="AJ20418">
        <v>9</v>
      </c>
      <c r="AK20418">
        <v>2</v>
      </c>
      <c r="AL20418">
        <v>10.875818295292955</v>
      </c>
      <c r="AM20418">
        <v>1</v>
      </c>
      <c r="AN20418">
        <v>5.4806389233419912</v>
      </c>
      <c r="AO20418">
        <v>4.7449321283632502</v>
      </c>
    </row>
    <row r="20419" spans="23:41" x14ac:dyDescent="0.2">
      <c r="W20419">
        <f t="shared" si="490"/>
        <v>7918</v>
      </c>
      <c r="X20419">
        <f t="shared" si="489"/>
        <v>20417</v>
      </c>
      <c r="Y20419">
        <v>350000</v>
      </c>
      <c r="Z20419">
        <v>12.765688433465597</v>
      </c>
      <c r="AA20419">
        <v>50</v>
      </c>
      <c r="AB20419">
        <v>0</v>
      </c>
      <c r="AC20419">
        <v>0</v>
      </c>
      <c r="AD20419">
        <v>0</v>
      </c>
      <c r="AE20419">
        <v>1</v>
      </c>
      <c r="AF20419">
        <v>10.996953287051358</v>
      </c>
      <c r="AG20419">
        <v>7.0741168161973622</v>
      </c>
      <c r="AH20419">
        <v>3</v>
      </c>
      <c r="AI20419">
        <v>1940</v>
      </c>
      <c r="AJ20419">
        <v>6</v>
      </c>
      <c r="AK20419">
        <v>5</v>
      </c>
      <c r="AL20419">
        <v>11.225856537839764</v>
      </c>
      <c r="AM20419">
        <v>1</v>
      </c>
      <c r="AN20419">
        <v>5.9939614273065693</v>
      </c>
      <c r="AO20419">
        <v>4.1351665567423561</v>
      </c>
    </row>
    <row r="20420" spans="23:41" x14ac:dyDescent="0.2">
      <c r="W20420">
        <f t="shared" si="490"/>
        <v>7919</v>
      </c>
      <c r="X20420">
        <f t="shared" si="489"/>
        <v>20418</v>
      </c>
      <c r="Y20420">
        <v>70000</v>
      </c>
      <c r="Z20420">
        <v>11.156250521031495</v>
      </c>
      <c r="AA20420">
        <v>75</v>
      </c>
      <c r="AB20420">
        <v>0</v>
      </c>
      <c r="AC20420">
        <v>0</v>
      </c>
      <c r="AD20420">
        <v>0</v>
      </c>
      <c r="AE20420">
        <v>1</v>
      </c>
      <c r="AF20420">
        <v>11.014011942895687</v>
      </c>
      <c r="AG20420">
        <v>7.153833801578843</v>
      </c>
      <c r="AH20420">
        <v>3</v>
      </c>
      <c r="AI20420">
        <v>1980</v>
      </c>
      <c r="AJ20420">
        <v>5</v>
      </c>
      <c r="AK20420">
        <v>3</v>
      </c>
      <c r="AL20420">
        <v>10.715128627143862</v>
      </c>
      <c r="AM20420">
        <v>1</v>
      </c>
      <c r="AN20420">
        <v>5.2933048247244923</v>
      </c>
      <c r="AO20420">
        <v>4.1997050778849268</v>
      </c>
    </row>
    <row r="20421" spans="23:41" x14ac:dyDescent="0.2">
      <c r="W20421">
        <f t="shared" si="490"/>
        <v>7920</v>
      </c>
      <c r="X20421">
        <f t="shared" ref="X20421:X20484" si="491">1+X20420</f>
        <v>20419</v>
      </c>
      <c r="Y20421">
        <v>160000</v>
      </c>
      <c r="Z20421">
        <v>11.982929094215963</v>
      </c>
      <c r="AA20421">
        <v>60</v>
      </c>
      <c r="AB20421">
        <v>0</v>
      </c>
      <c r="AC20421">
        <v>0</v>
      </c>
      <c r="AD20421">
        <v>1</v>
      </c>
      <c r="AE20421">
        <v>0</v>
      </c>
      <c r="AF20421">
        <v>11.045271074101869</v>
      </c>
      <c r="AG20421">
        <v>6.5482191027623724</v>
      </c>
      <c r="AH20421">
        <v>2</v>
      </c>
      <c r="AI20421">
        <v>1919</v>
      </c>
      <c r="AJ20421">
        <v>5</v>
      </c>
      <c r="AK20421">
        <v>2</v>
      </c>
      <c r="AL20421">
        <v>11.001499661132206</v>
      </c>
      <c r="AM20421">
        <v>1</v>
      </c>
      <c r="AN20421">
        <v>5.3844950627890888</v>
      </c>
      <c r="AO20421">
        <v>4.1997050778849268</v>
      </c>
    </row>
    <row r="20422" spans="23:41" x14ac:dyDescent="0.2">
      <c r="W20422">
        <f t="shared" si="490"/>
        <v>7921</v>
      </c>
      <c r="X20422">
        <f t="shared" si="491"/>
        <v>20420</v>
      </c>
      <c r="Y20422">
        <v>1000000</v>
      </c>
      <c r="Z20422">
        <v>13.815510557964274</v>
      </c>
      <c r="AA20422">
        <v>44</v>
      </c>
      <c r="AB20422">
        <v>0</v>
      </c>
      <c r="AC20422">
        <v>1</v>
      </c>
      <c r="AD20422">
        <v>0</v>
      </c>
      <c r="AE20422">
        <v>0</v>
      </c>
      <c r="AF20422">
        <v>11.251560700835821</v>
      </c>
      <c r="AG20422">
        <v>7.0707241072602764</v>
      </c>
      <c r="AH20422">
        <v>4</v>
      </c>
      <c r="AI20422">
        <v>1919</v>
      </c>
      <c r="AJ20422">
        <v>7</v>
      </c>
      <c r="AK20422">
        <v>5</v>
      </c>
      <c r="AL20422">
        <v>11.551626812507303</v>
      </c>
      <c r="AM20422">
        <v>1</v>
      </c>
      <c r="AN20422">
        <v>5.747267586585302</v>
      </c>
      <c r="AO20422">
        <v>2.9957322735539909</v>
      </c>
    </row>
    <row r="20423" spans="23:41" x14ac:dyDescent="0.2">
      <c r="W20423">
        <f t="shared" si="490"/>
        <v>7922</v>
      </c>
      <c r="X20423">
        <f t="shared" si="491"/>
        <v>20421</v>
      </c>
      <c r="Y20423">
        <v>130000</v>
      </c>
      <c r="Z20423">
        <v>11.77528972943772</v>
      </c>
      <c r="AA20423">
        <v>56</v>
      </c>
      <c r="AB20423">
        <v>0</v>
      </c>
      <c r="AC20423">
        <v>1</v>
      </c>
      <c r="AD20423">
        <v>0</v>
      </c>
      <c r="AE20423">
        <v>0</v>
      </c>
      <c r="AF20423">
        <v>11.225643312539775</v>
      </c>
      <c r="AG20423">
        <v>6.8511849274937431</v>
      </c>
      <c r="AH20423">
        <v>2</v>
      </c>
      <c r="AI20423">
        <v>1950</v>
      </c>
      <c r="AJ20423">
        <v>5</v>
      </c>
      <c r="AK20423">
        <v>3</v>
      </c>
      <c r="AL20423">
        <v>11.715572388225429</v>
      </c>
      <c r="AM20423">
        <v>1</v>
      </c>
      <c r="AN20423">
        <v>5.4694656227298211</v>
      </c>
      <c r="AO20423">
        <v>3.912023005428146</v>
      </c>
    </row>
    <row r="20424" spans="23:41" x14ac:dyDescent="0.2">
      <c r="W20424">
        <f t="shared" si="490"/>
        <v>7923</v>
      </c>
      <c r="X20424">
        <f t="shared" si="491"/>
        <v>20422</v>
      </c>
      <c r="Y20424">
        <v>370000</v>
      </c>
      <c r="Z20424">
        <v>12.821258284620408</v>
      </c>
      <c r="AA20424">
        <v>33</v>
      </c>
      <c r="AB20424">
        <v>0</v>
      </c>
      <c r="AC20424">
        <v>0</v>
      </c>
      <c r="AD20424">
        <v>0</v>
      </c>
      <c r="AE20424">
        <v>1</v>
      </c>
      <c r="AF20424">
        <v>10.968715397184654</v>
      </c>
      <c r="AG20424">
        <v>6.7345916599729483</v>
      </c>
      <c r="AH20424">
        <v>3</v>
      </c>
      <c r="AI20424">
        <v>2011</v>
      </c>
      <c r="AJ20424">
        <v>7</v>
      </c>
      <c r="AK20424">
        <v>3</v>
      </c>
      <c r="AL20424">
        <v>12.205892629328229</v>
      </c>
      <c r="AM20424">
        <v>1</v>
      </c>
      <c r="AN20424">
        <v>5.7026707458146344</v>
      </c>
      <c r="AO20424">
        <v>4.8216247491783504</v>
      </c>
    </row>
    <row r="20425" spans="23:41" x14ac:dyDescent="0.2">
      <c r="W20425">
        <f t="shared" si="490"/>
        <v>7924</v>
      </c>
      <c r="X20425">
        <f t="shared" si="491"/>
        <v>20423</v>
      </c>
      <c r="Y20425">
        <v>320000</v>
      </c>
      <c r="Z20425">
        <v>12.676076274775909</v>
      </c>
      <c r="AA20425">
        <v>60</v>
      </c>
      <c r="AB20425">
        <v>1</v>
      </c>
      <c r="AC20425">
        <v>0</v>
      </c>
      <c r="AD20425">
        <v>1</v>
      </c>
      <c r="AE20425">
        <v>0</v>
      </c>
      <c r="AF20425">
        <v>11.098106747934949</v>
      </c>
      <c r="AG20425">
        <v>6.4952655559370083</v>
      </c>
      <c r="AH20425">
        <v>2</v>
      </c>
      <c r="AI20425">
        <v>2010</v>
      </c>
      <c r="AJ20425">
        <v>7</v>
      </c>
      <c r="AK20425">
        <v>4</v>
      </c>
      <c r="AL20425">
        <v>12.601069822186423</v>
      </c>
      <c r="AM20425">
        <v>1</v>
      </c>
      <c r="AN20425">
        <v>5.6716035762919663</v>
      </c>
      <c r="AO20425">
        <v>5.2557577521466321</v>
      </c>
    </row>
    <row r="20426" spans="23:41" x14ac:dyDescent="0.2">
      <c r="W20426">
        <f t="shared" si="490"/>
        <v>7925</v>
      </c>
      <c r="X20426">
        <f t="shared" si="491"/>
        <v>20424</v>
      </c>
      <c r="Y20426">
        <v>140000</v>
      </c>
      <c r="Z20426">
        <v>11.849397701591441</v>
      </c>
      <c r="AA20426">
        <v>37</v>
      </c>
      <c r="AB20426">
        <v>0</v>
      </c>
      <c r="AC20426">
        <v>0</v>
      </c>
      <c r="AD20426">
        <v>0</v>
      </c>
      <c r="AE20426">
        <v>1</v>
      </c>
      <c r="AF20426">
        <v>10.928991369383599</v>
      </c>
      <c r="AG20426">
        <v>6.7968237182748554</v>
      </c>
      <c r="AH20426">
        <v>3</v>
      </c>
      <c r="AI20426">
        <v>1980</v>
      </c>
      <c r="AJ20426">
        <v>6</v>
      </c>
      <c r="AK20426">
        <v>5</v>
      </c>
      <c r="AL20426">
        <v>10.895738825212828</v>
      </c>
      <c r="AM20426">
        <v>1</v>
      </c>
      <c r="AN20426">
        <v>5.4916887595423125</v>
      </c>
      <c r="AO20426">
        <v>3.912023005428146</v>
      </c>
    </row>
    <row r="20427" spans="23:41" x14ac:dyDescent="0.2">
      <c r="W20427">
        <f t="shared" si="490"/>
        <v>7926</v>
      </c>
      <c r="X20427">
        <f t="shared" si="491"/>
        <v>20425</v>
      </c>
      <c r="Y20427">
        <v>800000</v>
      </c>
      <c r="Z20427">
        <v>13.592367006650065</v>
      </c>
      <c r="AA20427">
        <v>56</v>
      </c>
      <c r="AB20427">
        <v>0</v>
      </c>
      <c r="AC20427">
        <v>0</v>
      </c>
      <c r="AD20427">
        <v>0</v>
      </c>
      <c r="AE20427">
        <v>0</v>
      </c>
      <c r="AF20427">
        <v>11.528798814126519</v>
      </c>
      <c r="AG20427">
        <v>7.8578675593318028</v>
      </c>
      <c r="AH20427">
        <v>4</v>
      </c>
      <c r="AI20427">
        <v>1970</v>
      </c>
      <c r="AJ20427">
        <v>6</v>
      </c>
      <c r="AK20427">
        <v>2</v>
      </c>
      <c r="AL20427">
        <v>11.870502002351419</v>
      </c>
      <c r="AM20427">
        <v>1</v>
      </c>
      <c r="AN20427">
        <v>5.2832037287379885</v>
      </c>
      <c r="AO20427">
        <v>6.1423957643154328</v>
      </c>
    </row>
    <row r="20428" spans="23:41" x14ac:dyDescent="0.2">
      <c r="W20428">
        <f t="shared" si="490"/>
        <v>7927</v>
      </c>
      <c r="X20428">
        <f t="shared" si="491"/>
        <v>20426</v>
      </c>
      <c r="Y20428">
        <v>650000</v>
      </c>
      <c r="Z20428">
        <v>13.38472764187182</v>
      </c>
      <c r="AA20428">
        <v>60</v>
      </c>
      <c r="AB20428">
        <v>0</v>
      </c>
      <c r="AC20428">
        <v>0</v>
      </c>
      <c r="AD20428">
        <v>0</v>
      </c>
      <c r="AE20428">
        <v>0</v>
      </c>
      <c r="AF20428">
        <v>11.528798814126519</v>
      </c>
      <c r="AG20428">
        <v>7.8578675593318028</v>
      </c>
      <c r="AH20428">
        <v>4</v>
      </c>
      <c r="AI20428">
        <v>1960</v>
      </c>
      <c r="AJ20428">
        <v>10</v>
      </c>
      <c r="AK20428">
        <v>4</v>
      </c>
      <c r="AL20428">
        <v>10.950438057880346</v>
      </c>
      <c r="AM20428">
        <v>1</v>
      </c>
      <c r="AN20428">
        <v>5.780743515792329</v>
      </c>
      <c r="AO20428">
        <v>4.4228486291901365</v>
      </c>
    </row>
    <row r="20429" spans="23:41" x14ac:dyDescent="0.2">
      <c r="W20429">
        <f t="shared" si="490"/>
        <v>7928</v>
      </c>
      <c r="X20429">
        <f t="shared" si="491"/>
        <v>20427</v>
      </c>
      <c r="Y20429">
        <v>900000</v>
      </c>
      <c r="Z20429">
        <v>13.710150042306449</v>
      </c>
      <c r="AA20429">
        <v>81</v>
      </c>
      <c r="AB20429">
        <v>0</v>
      </c>
      <c r="AC20429">
        <v>0</v>
      </c>
      <c r="AD20429">
        <v>0</v>
      </c>
      <c r="AE20429">
        <v>0</v>
      </c>
      <c r="AF20429">
        <v>11.528798814126519</v>
      </c>
      <c r="AG20429">
        <v>7.8578675593318028</v>
      </c>
      <c r="AH20429">
        <v>4</v>
      </c>
      <c r="AI20429">
        <v>1950</v>
      </c>
      <c r="AJ20429">
        <v>6</v>
      </c>
      <c r="AK20429">
        <v>5</v>
      </c>
      <c r="AL20429">
        <v>13.564423960870728</v>
      </c>
      <c r="AM20429">
        <v>1</v>
      </c>
      <c r="AN20429">
        <v>5.900810178830727</v>
      </c>
      <c r="AO20429">
        <v>5.2337788454104652</v>
      </c>
    </row>
    <row r="20430" spans="23:41" x14ac:dyDescent="0.2">
      <c r="W20430">
        <f t="shared" si="490"/>
        <v>7929</v>
      </c>
      <c r="X20430">
        <f t="shared" si="491"/>
        <v>20428</v>
      </c>
      <c r="Y20430">
        <v>300000</v>
      </c>
      <c r="Z20430">
        <v>12.611537753638338</v>
      </c>
      <c r="AA20430">
        <v>53</v>
      </c>
      <c r="AB20430">
        <v>1</v>
      </c>
      <c r="AC20430">
        <v>0</v>
      </c>
      <c r="AD20430">
        <v>0</v>
      </c>
      <c r="AE20430">
        <v>1</v>
      </c>
      <c r="AF20430">
        <v>10.932303075252127</v>
      </c>
      <c r="AG20430">
        <v>7.0544496581329401</v>
      </c>
      <c r="AH20430">
        <v>3</v>
      </c>
      <c r="AI20430">
        <v>1960</v>
      </c>
      <c r="AJ20430">
        <v>5</v>
      </c>
      <c r="AK20430">
        <v>2</v>
      </c>
      <c r="AL20430">
        <v>11.344293772902283</v>
      </c>
      <c r="AM20430">
        <v>1</v>
      </c>
      <c r="AN20430">
        <v>5.6222108209623896</v>
      </c>
      <c r="AO20430">
        <v>3.6243409329763652</v>
      </c>
    </row>
    <row r="20431" spans="23:41" x14ac:dyDescent="0.2">
      <c r="W20431">
        <f t="shared" si="490"/>
        <v>7930</v>
      </c>
      <c r="X20431">
        <f t="shared" si="491"/>
        <v>20429</v>
      </c>
      <c r="Y20431">
        <v>260000</v>
      </c>
      <c r="Z20431">
        <v>12.468436909997665</v>
      </c>
      <c r="AA20431">
        <v>30</v>
      </c>
      <c r="AB20431">
        <v>0</v>
      </c>
      <c r="AC20431">
        <v>0</v>
      </c>
      <c r="AD20431">
        <v>0</v>
      </c>
      <c r="AE20431">
        <v>1</v>
      </c>
      <c r="AF20431">
        <v>11.014011942895687</v>
      </c>
      <c r="AG20431">
        <v>7.153833801578843</v>
      </c>
      <c r="AH20431">
        <v>3</v>
      </c>
      <c r="AI20431">
        <v>2009</v>
      </c>
      <c r="AJ20431">
        <v>6</v>
      </c>
      <c r="AK20431">
        <v>3</v>
      </c>
      <c r="AL20431">
        <v>10.145727599541326</v>
      </c>
      <c r="AM20431">
        <v>1</v>
      </c>
      <c r="AN20431">
        <v>5.7541586819812682</v>
      </c>
      <c r="AO20431">
        <v>3.4420193761824107</v>
      </c>
    </row>
    <row r="20432" spans="23:41" x14ac:dyDescent="0.2">
      <c r="W20432">
        <f t="shared" si="490"/>
        <v>7931</v>
      </c>
      <c r="X20432">
        <f t="shared" si="491"/>
        <v>20430</v>
      </c>
      <c r="Y20432">
        <v>60000</v>
      </c>
      <c r="Z20432">
        <v>11.002099841204238</v>
      </c>
      <c r="AA20432">
        <v>48</v>
      </c>
      <c r="AB20432">
        <v>0</v>
      </c>
      <c r="AC20432">
        <v>0</v>
      </c>
      <c r="AD20432">
        <v>0</v>
      </c>
      <c r="AE20432">
        <v>1</v>
      </c>
      <c r="AF20432">
        <v>10.73055355066186</v>
      </c>
      <c r="AG20432">
        <v>6.7178046950236912</v>
      </c>
      <c r="AH20432">
        <v>3</v>
      </c>
      <c r="AI20432">
        <v>1990</v>
      </c>
      <c r="AJ20432">
        <v>5</v>
      </c>
      <c r="AK20432">
        <v>3</v>
      </c>
      <c r="AL20432">
        <v>11.367691578780176</v>
      </c>
      <c r="AM20432">
        <v>1</v>
      </c>
      <c r="AN20432">
        <v>5.6097769988986084</v>
      </c>
      <c r="AO20432">
        <v>4.0661736852496899</v>
      </c>
    </row>
    <row r="20433" spans="23:41" x14ac:dyDescent="0.2">
      <c r="W20433">
        <f t="shared" si="490"/>
        <v>7932</v>
      </c>
      <c r="X20433">
        <f t="shared" si="491"/>
        <v>20431</v>
      </c>
      <c r="Y20433">
        <v>150000</v>
      </c>
      <c r="Z20433">
        <v>11.918390573078392</v>
      </c>
      <c r="AA20433">
        <v>55</v>
      </c>
      <c r="AB20433">
        <v>0</v>
      </c>
      <c r="AC20433">
        <v>0</v>
      </c>
      <c r="AD20433">
        <v>0</v>
      </c>
      <c r="AE20433">
        <v>0</v>
      </c>
      <c r="AF20433">
        <v>10.960808986786358</v>
      </c>
      <c r="AG20433">
        <v>6.9382844840169602</v>
      </c>
      <c r="AH20433">
        <v>3</v>
      </c>
      <c r="AI20433">
        <v>2009</v>
      </c>
      <c r="AJ20433">
        <v>6</v>
      </c>
      <c r="AK20433">
        <v>4</v>
      </c>
      <c r="AL20433">
        <v>10.8190580250858</v>
      </c>
      <c r="AM20433">
        <v>1</v>
      </c>
      <c r="AN20433">
        <v>5.0369526024136295</v>
      </c>
      <c r="AO20433">
        <v>3.6243409329763652</v>
      </c>
    </row>
    <row r="20434" spans="23:41" x14ac:dyDescent="0.2">
      <c r="W20434">
        <f t="shared" si="490"/>
        <v>7933</v>
      </c>
      <c r="X20434">
        <f t="shared" si="491"/>
        <v>20432</v>
      </c>
      <c r="Y20434">
        <v>40000</v>
      </c>
      <c r="Z20434">
        <v>10.596634733096073</v>
      </c>
      <c r="AA20434">
        <v>49</v>
      </c>
      <c r="AB20434">
        <v>0</v>
      </c>
      <c r="AC20434">
        <v>0</v>
      </c>
      <c r="AD20434">
        <v>1</v>
      </c>
      <c r="AE20434">
        <v>0</v>
      </c>
      <c r="AF20434">
        <v>10.819398212191988</v>
      </c>
      <c r="AG20434">
        <v>6.6515718735897273</v>
      </c>
      <c r="AH20434">
        <v>3</v>
      </c>
      <c r="AI20434">
        <v>1919</v>
      </c>
      <c r="AJ20434">
        <v>5</v>
      </c>
      <c r="AK20434">
        <v>1</v>
      </c>
      <c r="AL20434">
        <v>9.375854810453756</v>
      </c>
      <c r="AM20434">
        <v>1</v>
      </c>
      <c r="AN20434">
        <v>4.6241554859318788</v>
      </c>
      <c r="AO20434">
        <v>3.8501476017100584</v>
      </c>
    </row>
    <row r="20435" spans="23:41" x14ac:dyDescent="0.2">
      <c r="W20435">
        <f t="shared" si="490"/>
        <v>7934</v>
      </c>
      <c r="X20435">
        <f t="shared" si="491"/>
        <v>20433</v>
      </c>
      <c r="Y20435">
        <v>160000</v>
      </c>
      <c r="Z20435">
        <v>11.982929094215963</v>
      </c>
      <c r="AA20435">
        <v>62</v>
      </c>
      <c r="AB20435">
        <v>0</v>
      </c>
      <c r="AC20435">
        <v>0</v>
      </c>
      <c r="AD20435">
        <v>1</v>
      </c>
      <c r="AE20435">
        <v>0</v>
      </c>
      <c r="AF20435">
        <v>11.095286555930356</v>
      </c>
      <c r="AG20435">
        <v>6.6320017773956303</v>
      </c>
      <c r="AH20435">
        <v>2</v>
      </c>
      <c r="AI20435">
        <v>2009</v>
      </c>
      <c r="AJ20435">
        <v>6</v>
      </c>
      <c r="AK20435">
        <v>2</v>
      </c>
      <c r="AL20435">
        <v>10.437052663271608</v>
      </c>
      <c r="AM20435">
        <v>1</v>
      </c>
      <c r="AN20435">
        <v>5.0678554344051605</v>
      </c>
      <c r="AO20435">
        <v>4.4327989600512652</v>
      </c>
    </row>
    <row r="20436" spans="23:41" x14ac:dyDescent="0.2">
      <c r="W20436">
        <f t="shared" si="490"/>
        <v>7935</v>
      </c>
      <c r="X20436">
        <f t="shared" si="491"/>
        <v>20434</v>
      </c>
      <c r="Y20436">
        <v>140000</v>
      </c>
      <c r="Z20436">
        <v>11.849397701591441</v>
      </c>
      <c r="AA20436">
        <v>85</v>
      </c>
      <c r="AB20436">
        <v>0</v>
      </c>
      <c r="AC20436">
        <v>0</v>
      </c>
      <c r="AD20436">
        <v>1</v>
      </c>
      <c r="AE20436">
        <v>0</v>
      </c>
      <c r="AF20436">
        <v>11.032693706288871</v>
      </c>
      <c r="AG20436">
        <v>6.5352412710136587</v>
      </c>
      <c r="AH20436">
        <v>2</v>
      </c>
      <c r="AI20436">
        <v>2005</v>
      </c>
      <c r="AJ20436">
        <v>7</v>
      </c>
      <c r="AK20436">
        <v>1</v>
      </c>
      <c r="AL20436">
        <v>9.5468126085973957</v>
      </c>
      <c r="AM20436">
        <v>1</v>
      </c>
      <c r="AN20436">
        <v>4.7535901911063645</v>
      </c>
      <c r="AO20436">
        <v>4.4228486291901365</v>
      </c>
    </row>
    <row r="20437" spans="23:41" x14ac:dyDescent="0.2">
      <c r="W20437">
        <f t="shared" si="490"/>
        <v>7936</v>
      </c>
      <c r="X20437">
        <f t="shared" si="491"/>
        <v>20435</v>
      </c>
      <c r="Y20437">
        <v>270000</v>
      </c>
      <c r="Z20437">
        <v>12.506177237980511</v>
      </c>
      <c r="AA20437">
        <v>62</v>
      </c>
      <c r="AB20437">
        <v>0</v>
      </c>
      <c r="AC20437">
        <v>0</v>
      </c>
      <c r="AD20437">
        <v>1</v>
      </c>
      <c r="AE20437">
        <v>0</v>
      </c>
      <c r="AF20437">
        <v>11.032693706288871</v>
      </c>
      <c r="AG20437">
        <v>6.7821920560067914</v>
      </c>
      <c r="AH20437">
        <v>3</v>
      </c>
      <c r="AI20437">
        <v>1990</v>
      </c>
      <c r="AJ20437">
        <v>6</v>
      </c>
      <c r="AK20437">
        <v>3</v>
      </c>
      <c r="AL20437">
        <v>11.59902976402236</v>
      </c>
      <c r="AM20437">
        <v>1</v>
      </c>
      <c r="AN20437">
        <v>5.2907891001272453</v>
      </c>
      <c r="AO20437">
        <v>4.3715553348107967</v>
      </c>
    </row>
    <row r="20438" spans="23:41" x14ac:dyDescent="0.2">
      <c r="W20438">
        <f t="shared" si="490"/>
        <v>7937</v>
      </c>
      <c r="X20438">
        <f t="shared" si="491"/>
        <v>20436</v>
      </c>
      <c r="Y20438">
        <v>600000</v>
      </c>
      <c r="Z20438">
        <v>13.304684934198283</v>
      </c>
      <c r="AA20438">
        <v>53</v>
      </c>
      <c r="AB20438">
        <v>1</v>
      </c>
      <c r="AC20438">
        <v>1</v>
      </c>
      <c r="AD20438">
        <v>0</v>
      </c>
      <c r="AE20438">
        <v>0</v>
      </c>
      <c r="AF20438">
        <v>11.069758489678053</v>
      </c>
      <c r="AG20438">
        <v>7.246368080102461</v>
      </c>
      <c r="AH20438">
        <v>2</v>
      </c>
      <c r="AI20438">
        <v>1940</v>
      </c>
      <c r="AJ20438">
        <v>5</v>
      </c>
      <c r="AK20438">
        <v>1</v>
      </c>
      <c r="AL20438">
        <v>10.757902880692196</v>
      </c>
      <c r="AM20438">
        <v>1</v>
      </c>
      <c r="AN20438">
        <v>6.1650676528550505</v>
      </c>
      <c r="AO20438">
        <v>4.6051701859880918</v>
      </c>
    </row>
    <row r="20439" spans="23:41" x14ac:dyDescent="0.2">
      <c r="W20439">
        <f t="shared" si="490"/>
        <v>7938</v>
      </c>
      <c r="X20439">
        <f t="shared" si="491"/>
        <v>20437</v>
      </c>
      <c r="Y20439">
        <v>1000000</v>
      </c>
      <c r="Z20439">
        <v>13.815510557964274</v>
      </c>
      <c r="AA20439">
        <v>86</v>
      </c>
      <c r="AB20439">
        <v>1</v>
      </c>
      <c r="AC20439">
        <v>1</v>
      </c>
      <c r="AD20439">
        <v>0</v>
      </c>
      <c r="AE20439">
        <v>0</v>
      </c>
      <c r="AF20439">
        <v>11.069758489678053</v>
      </c>
      <c r="AG20439">
        <v>7.4535618716433731</v>
      </c>
      <c r="AH20439">
        <v>3</v>
      </c>
      <c r="AI20439">
        <v>1970</v>
      </c>
      <c r="AJ20439">
        <v>6</v>
      </c>
      <c r="AK20439">
        <v>4</v>
      </c>
      <c r="AL20439">
        <v>10.8190580250858</v>
      </c>
      <c r="AM20439">
        <v>1</v>
      </c>
      <c r="AN20439">
        <v>6.0905554497597603</v>
      </c>
      <c r="AO20439">
        <v>4.8928522584148721</v>
      </c>
    </row>
    <row r="20440" spans="23:41" x14ac:dyDescent="0.2">
      <c r="W20440">
        <f t="shared" ref="W20440:W20503" si="492">W20439+1</f>
        <v>7939</v>
      </c>
      <c r="X20440">
        <f t="shared" si="491"/>
        <v>20438</v>
      </c>
      <c r="Y20440">
        <v>500000</v>
      </c>
      <c r="Z20440">
        <v>13.122363377404328</v>
      </c>
      <c r="AA20440">
        <v>61</v>
      </c>
      <c r="AB20440">
        <v>1</v>
      </c>
      <c r="AC20440">
        <v>1</v>
      </c>
      <c r="AD20440">
        <v>0</v>
      </c>
      <c r="AE20440">
        <v>0</v>
      </c>
      <c r="AF20440">
        <v>11.069758489678053</v>
      </c>
      <c r="AG20440">
        <v>7.246368080102461</v>
      </c>
      <c r="AH20440">
        <v>2</v>
      </c>
      <c r="AI20440">
        <v>1940</v>
      </c>
      <c r="AJ20440">
        <v>5</v>
      </c>
      <c r="AK20440">
        <v>2</v>
      </c>
      <c r="AL20440">
        <v>11.289556888339721</v>
      </c>
      <c r="AM20440">
        <v>1</v>
      </c>
      <c r="AN20440">
        <v>6.4886982173595742</v>
      </c>
      <c r="AO20440">
        <v>4.5181588090020979</v>
      </c>
    </row>
    <row r="20441" spans="23:41" x14ac:dyDescent="0.2">
      <c r="W20441">
        <f t="shared" si="492"/>
        <v>7940</v>
      </c>
      <c r="X20441">
        <f t="shared" si="491"/>
        <v>20439</v>
      </c>
      <c r="Y20441">
        <v>80000</v>
      </c>
      <c r="Z20441">
        <v>11.289781913656018</v>
      </c>
      <c r="AA20441">
        <v>54</v>
      </c>
      <c r="AB20441">
        <v>0</v>
      </c>
      <c r="AC20441">
        <v>0</v>
      </c>
      <c r="AD20441">
        <v>0</v>
      </c>
      <c r="AE20441">
        <v>1</v>
      </c>
      <c r="AF20441">
        <v>10.844783043399849</v>
      </c>
      <c r="AG20441">
        <v>6.7238324408212087</v>
      </c>
      <c r="AH20441">
        <v>3</v>
      </c>
      <c r="AI20441">
        <v>1970</v>
      </c>
      <c r="AJ20441">
        <v>6</v>
      </c>
      <c r="AK20441">
        <v>4</v>
      </c>
      <c r="AL20441">
        <v>10.777455163763761</v>
      </c>
      <c r="AM20441">
        <v>0</v>
      </c>
      <c r="AN20441">
        <v>5.7037824746562009</v>
      </c>
      <c r="AO20441">
        <v>3.3730265047068877</v>
      </c>
    </row>
    <row r="20442" spans="23:41" x14ac:dyDescent="0.2">
      <c r="W20442">
        <f t="shared" si="492"/>
        <v>7941</v>
      </c>
      <c r="X20442">
        <f t="shared" si="491"/>
        <v>20440</v>
      </c>
      <c r="Y20442">
        <v>70000</v>
      </c>
      <c r="Z20442">
        <v>11.156250521031495</v>
      </c>
      <c r="AA20442">
        <v>58</v>
      </c>
      <c r="AB20442">
        <v>0</v>
      </c>
      <c r="AC20442">
        <v>0</v>
      </c>
      <c r="AD20442">
        <v>0</v>
      </c>
      <c r="AE20442">
        <v>1</v>
      </c>
      <c r="AF20442">
        <v>11.047805889293775</v>
      </c>
      <c r="AG20442">
        <v>6.9603477291013078</v>
      </c>
      <c r="AH20442">
        <v>4</v>
      </c>
      <c r="AI20442">
        <v>1940</v>
      </c>
      <c r="AJ20442">
        <v>7</v>
      </c>
      <c r="AK20442">
        <v>2</v>
      </c>
      <c r="AL20442">
        <v>10.8190580250858</v>
      </c>
      <c r="AM20442">
        <v>1</v>
      </c>
      <c r="AN20442">
        <v>5.5425698810594266</v>
      </c>
      <c r="AO20442">
        <v>3.912023005428146</v>
      </c>
    </row>
    <row r="20443" spans="23:41" x14ac:dyDescent="0.2">
      <c r="W20443">
        <f t="shared" si="492"/>
        <v>7942</v>
      </c>
      <c r="X20443">
        <f t="shared" si="491"/>
        <v>20441</v>
      </c>
      <c r="Y20443">
        <v>170000</v>
      </c>
      <c r="Z20443">
        <v>12.043553716032399</v>
      </c>
      <c r="AA20443">
        <v>34</v>
      </c>
      <c r="AB20443">
        <v>0</v>
      </c>
      <c r="AC20443">
        <v>0</v>
      </c>
      <c r="AD20443">
        <v>0</v>
      </c>
      <c r="AE20443">
        <v>1</v>
      </c>
      <c r="AF20443">
        <v>10.844783043399849</v>
      </c>
      <c r="AG20443">
        <v>6.8416154764775916</v>
      </c>
      <c r="AH20443">
        <v>4</v>
      </c>
      <c r="AI20443">
        <v>2004</v>
      </c>
      <c r="AJ20443">
        <v>7</v>
      </c>
      <c r="AK20443">
        <v>4</v>
      </c>
      <c r="AL20443">
        <v>11.47172840011989</v>
      </c>
      <c r="AM20443">
        <v>1</v>
      </c>
      <c r="AN20443">
        <v>5.5490760848952201</v>
      </c>
      <c r="AO20443">
        <v>4.2304767365466809</v>
      </c>
    </row>
    <row r="20444" spans="23:41" x14ac:dyDescent="0.2">
      <c r="W20444">
        <f t="shared" si="492"/>
        <v>7943</v>
      </c>
      <c r="X20444">
        <f t="shared" si="491"/>
        <v>20442</v>
      </c>
      <c r="Y20444">
        <v>100000</v>
      </c>
      <c r="Z20444">
        <v>11.512925464970229</v>
      </c>
      <c r="AA20444">
        <v>86</v>
      </c>
      <c r="AB20444">
        <v>0</v>
      </c>
      <c r="AC20444">
        <v>1</v>
      </c>
      <c r="AD20444">
        <v>0</v>
      </c>
      <c r="AE20444">
        <v>0</v>
      </c>
      <c r="AF20444">
        <v>10.969834880616963</v>
      </c>
      <c r="AG20444">
        <v>6.8977049431286357</v>
      </c>
      <c r="AH20444">
        <v>5</v>
      </c>
      <c r="AI20444">
        <v>1919</v>
      </c>
      <c r="AJ20444">
        <v>8</v>
      </c>
      <c r="AK20444">
        <v>1</v>
      </c>
      <c r="AL20444">
        <v>10.085809109330082</v>
      </c>
      <c r="AM20444">
        <v>1</v>
      </c>
      <c r="AN20444">
        <v>5.4930614433405482</v>
      </c>
      <c r="AO20444">
        <v>4.6051701859880918</v>
      </c>
    </row>
    <row r="20445" spans="23:41" x14ac:dyDescent="0.2">
      <c r="W20445">
        <f t="shared" si="492"/>
        <v>7944</v>
      </c>
      <c r="X20445">
        <f t="shared" si="491"/>
        <v>20443</v>
      </c>
      <c r="Y20445">
        <v>200000</v>
      </c>
      <c r="Z20445">
        <v>12.206072645530174</v>
      </c>
      <c r="AA20445">
        <v>46</v>
      </c>
      <c r="AB20445">
        <v>0</v>
      </c>
      <c r="AC20445">
        <v>1</v>
      </c>
      <c r="AD20445">
        <v>0</v>
      </c>
      <c r="AE20445">
        <v>0</v>
      </c>
      <c r="AF20445">
        <v>11.225643312539775</v>
      </c>
      <c r="AG20445">
        <v>7.0492548412558369</v>
      </c>
      <c r="AH20445">
        <v>3</v>
      </c>
      <c r="AI20445">
        <v>1990</v>
      </c>
      <c r="AJ20445">
        <v>6</v>
      </c>
      <c r="AK20445">
        <v>2</v>
      </c>
      <c r="AL20445">
        <v>10.238673247631876</v>
      </c>
      <c r="AM20445">
        <v>1</v>
      </c>
      <c r="AN20445">
        <v>5.8966958873127275</v>
      </c>
      <c r="AO20445">
        <v>4.1351665567423561</v>
      </c>
    </row>
    <row r="20446" spans="23:41" x14ac:dyDescent="0.2">
      <c r="W20446">
        <f t="shared" si="492"/>
        <v>7945</v>
      </c>
      <c r="X20446">
        <f t="shared" si="491"/>
        <v>20444</v>
      </c>
      <c r="Y20446">
        <v>160000</v>
      </c>
      <c r="Z20446">
        <v>11.982929094215963</v>
      </c>
      <c r="AA20446">
        <v>38</v>
      </c>
      <c r="AB20446">
        <v>0</v>
      </c>
      <c r="AC20446">
        <v>0</v>
      </c>
      <c r="AD20446">
        <v>0</v>
      </c>
      <c r="AE20446">
        <v>1</v>
      </c>
      <c r="AF20446">
        <v>11.047805889293775</v>
      </c>
      <c r="AG20446">
        <v>6.8731638342125176</v>
      </c>
      <c r="AH20446">
        <v>3</v>
      </c>
      <c r="AI20446">
        <v>1995</v>
      </c>
      <c r="AJ20446">
        <v>7</v>
      </c>
      <c r="AK20446">
        <v>4</v>
      </c>
      <c r="AL20446">
        <v>11.183671116607488</v>
      </c>
      <c r="AM20446">
        <v>1</v>
      </c>
      <c r="AN20446">
        <v>6.0913098820776979</v>
      </c>
      <c r="AO20446">
        <v>2.3826278006368131</v>
      </c>
    </row>
    <row r="20447" spans="23:41" x14ac:dyDescent="0.2">
      <c r="W20447">
        <f t="shared" si="492"/>
        <v>7946</v>
      </c>
      <c r="X20447">
        <f t="shared" si="491"/>
        <v>20445</v>
      </c>
      <c r="Y20447">
        <v>450000</v>
      </c>
      <c r="Z20447">
        <v>13.017002861746503</v>
      </c>
      <c r="AA20447">
        <v>54</v>
      </c>
      <c r="AB20447">
        <v>0</v>
      </c>
      <c r="AC20447">
        <v>0</v>
      </c>
      <c r="AD20447">
        <v>1</v>
      </c>
      <c r="AE20447">
        <v>0</v>
      </c>
      <c r="AF20447">
        <v>11.188579408146856</v>
      </c>
      <c r="AG20447">
        <v>6.9948499858330706</v>
      </c>
      <c r="AH20447">
        <v>3</v>
      </c>
      <c r="AI20447">
        <v>1950</v>
      </c>
      <c r="AJ20447">
        <v>11</v>
      </c>
      <c r="AK20447">
        <v>4</v>
      </c>
      <c r="AL20447">
        <v>11.512925464970229</v>
      </c>
      <c r="AM20447">
        <v>1</v>
      </c>
      <c r="AN20447">
        <v>4.6634390941120669</v>
      </c>
      <c r="AO20447">
        <v>4.3174881135363101</v>
      </c>
    </row>
    <row r="20448" spans="23:41" x14ac:dyDescent="0.2">
      <c r="W20448">
        <f t="shared" si="492"/>
        <v>7947</v>
      </c>
      <c r="X20448">
        <f t="shared" si="491"/>
        <v>20446</v>
      </c>
      <c r="Y20448">
        <v>270000</v>
      </c>
      <c r="Z20448">
        <v>12.506177237980511</v>
      </c>
      <c r="AA20448">
        <v>36</v>
      </c>
      <c r="AB20448">
        <v>0</v>
      </c>
      <c r="AC20448">
        <v>0</v>
      </c>
      <c r="AD20448">
        <v>1</v>
      </c>
      <c r="AE20448">
        <v>0</v>
      </c>
      <c r="AF20448">
        <v>11.188579408146856</v>
      </c>
      <c r="AG20448">
        <v>6.9948499858330706</v>
      </c>
      <c r="AH20448">
        <v>3</v>
      </c>
      <c r="AI20448">
        <v>1940</v>
      </c>
      <c r="AJ20448">
        <v>7</v>
      </c>
      <c r="AK20448">
        <v>4</v>
      </c>
      <c r="AL20448">
        <v>12.101822624156375</v>
      </c>
      <c r="AM20448">
        <v>1</v>
      </c>
      <c r="AN20448">
        <v>5.5715201177223008</v>
      </c>
      <c r="AO20448">
        <v>3.5065578973099818</v>
      </c>
    </row>
    <row r="20449" spans="23:41" x14ac:dyDescent="0.2">
      <c r="W20449">
        <f t="shared" si="492"/>
        <v>7948</v>
      </c>
      <c r="X20449">
        <f t="shared" si="491"/>
        <v>20447</v>
      </c>
      <c r="Y20449">
        <v>80000</v>
      </c>
      <c r="Z20449">
        <v>11.289781913656018</v>
      </c>
      <c r="AA20449">
        <v>40</v>
      </c>
      <c r="AB20449">
        <v>1</v>
      </c>
      <c r="AC20449">
        <v>0</v>
      </c>
      <c r="AD20449">
        <v>1</v>
      </c>
      <c r="AE20449">
        <v>0</v>
      </c>
      <c r="AF20449">
        <v>11.188579408146856</v>
      </c>
      <c r="AG20449">
        <v>6.7638849085624351</v>
      </c>
      <c r="AH20449">
        <v>2</v>
      </c>
      <c r="AI20449">
        <v>1919</v>
      </c>
      <c r="AJ20449">
        <v>6</v>
      </c>
      <c r="AK20449">
        <v>2</v>
      </c>
      <c r="AL20449">
        <v>11.187195324880918</v>
      </c>
      <c r="AM20449">
        <v>1</v>
      </c>
      <c r="AN20449">
        <v>4.8928522584148721</v>
      </c>
      <c r="AO20449">
        <v>3.1675825304806504</v>
      </c>
    </row>
    <row r="20450" spans="23:41" x14ac:dyDescent="0.2">
      <c r="W20450">
        <f t="shared" si="492"/>
        <v>7949</v>
      </c>
      <c r="X20450">
        <f t="shared" si="491"/>
        <v>20448</v>
      </c>
      <c r="Y20450">
        <v>230000</v>
      </c>
      <c r="Z20450">
        <v>12.345834587905333</v>
      </c>
      <c r="AA20450">
        <v>59</v>
      </c>
      <c r="AB20450">
        <v>0</v>
      </c>
      <c r="AC20450">
        <v>0</v>
      </c>
      <c r="AD20450">
        <v>1</v>
      </c>
      <c r="AE20450">
        <v>0</v>
      </c>
      <c r="AF20450">
        <v>11.188579408146856</v>
      </c>
      <c r="AG20450">
        <v>6.9948499858330706</v>
      </c>
      <c r="AH20450">
        <v>3</v>
      </c>
      <c r="AI20450">
        <v>1980</v>
      </c>
      <c r="AJ20450">
        <v>7</v>
      </c>
      <c r="AK20450">
        <v>3</v>
      </c>
      <c r="AL20450">
        <v>12.027484112325327</v>
      </c>
      <c r="AM20450">
        <v>1</v>
      </c>
      <c r="AN20450">
        <v>4.7621739347977563</v>
      </c>
      <c r="AO20450">
        <v>4.0298060410845293</v>
      </c>
    </row>
    <row r="20451" spans="23:41" x14ac:dyDescent="0.2">
      <c r="W20451">
        <f t="shared" si="492"/>
        <v>7950</v>
      </c>
      <c r="X20451">
        <f t="shared" si="491"/>
        <v>20449</v>
      </c>
      <c r="Y20451">
        <v>110000</v>
      </c>
      <c r="Z20451">
        <v>11.608235644774552</v>
      </c>
      <c r="AA20451">
        <v>36</v>
      </c>
      <c r="AB20451">
        <v>1</v>
      </c>
      <c r="AC20451">
        <v>0</v>
      </c>
      <c r="AD20451">
        <v>1</v>
      </c>
      <c r="AE20451">
        <v>0</v>
      </c>
      <c r="AF20451">
        <v>11.188579408146856</v>
      </c>
      <c r="AG20451">
        <v>6.7638849085624351</v>
      </c>
      <c r="AH20451">
        <v>2</v>
      </c>
      <c r="AI20451">
        <v>1919</v>
      </c>
      <c r="AJ20451">
        <v>5</v>
      </c>
      <c r="AK20451">
        <v>2</v>
      </c>
      <c r="AL20451">
        <v>11.159103590013903</v>
      </c>
      <c r="AM20451">
        <v>1</v>
      </c>
      <c r="AN20451">
        <v>5.7549507612306003</v>
      </c>
      <c r="AO20451">
        <v>2.8183982582710754</v>
      </c>
    </row>
    <row r="20452" spans="23:41" x14ac:dyDescent="0.2">
      <c r="W20452">
        <f t="shared" si="492"/>
        <v>7951</v>
      </c>
      <c r="X20452">
        <f t="shared" si="491"/>
        <v>20450</v>
      </c>
      <c r="Y20452">
        <v>100000</v>
      </c>
      <c r="Z20452">
        <v>11.512925464970229</v>
      </c>
      <c r="AA20452">
        <v>32</v>
      </c>
      <c r="AB20452">
        <v>1</v>
      </c>
      <c r="AC20452">
        <v>0</v>
      </c>
      <c r="AD20452">
        <v>1</v>
      </c>
      <c r="AE20452">
        <v>0</v>
      </c>
      <c r="AF20452">
        <v>11.188579408146856</v>
      </c>
      <c r="AG20452">
        <v>6.7638849085624351</v>
      </c>
      <c r="AH20452">
        <v>2</v>
      </c>
      <c r="AI20452">
        <v>1940</v>
      </c>
      <c r="AJ20452">
        <v>4</v>
      </c>
      <c r="AK20452">
        <v>2</v>
      </c>
      <c r="AL20452">
        <v>10.933106969717286</v>
      </c>
      <c r="AM20452">
        <v>1</v>
      </c>
      <c r="AN20452">
        <v>4.8415589640786374</v>
      </c>
      <c r="AO20452">
        <v>3.952844999942001</v>
      </c>
    </row>
    <row r="20453" spans="23:41" x14ac:dyDescent="0.2">
      <c r="W20453">
        <f t="shared" si="492"/>
        <v>7952</v>
      </c>
      <c r="X20453">
        <f t="shared" si="491"/>
        <v>20451</v>
      </c>
      <c r="Y20453">
        <v>150000</v>
      </c>
      <c r="Z20453">
        <v>11.918390573078392</v>
      </c>
      <c r="AA20453">
        <v>57</v>
      </c>
      <c r="AB20453">
        <v>1</v>
      </c>
      <c r="AC20453">
        <v>0</v>
      </c>
      <c r="AD20453">
        <v>0</v>
      </c>
      <c r="AE20453">
        <v>0</v>
      </c>
      <c r="AF20453">
        <v>11.08827753744529</v>
      </c>
      <c r="AG20453">
        <v>7.1436176027041212</v>
      </c>
      <c r="AH20453">
        <v>3</v>
      </c>
      <c r="AI20453">
        <v>1960</v>
      </c>
      <c r="AJ20453">
        <v>5</v>
      </c>
      <c r="AK20453">
        <v>3</v>
      </c>
      <c r="AL20453">
        <v>11.197968114383364</v>
      </c>
      <c r="AM20453">
        <v>1</v>
      </c>
      <c r="AN20453">
        <v>5.6088611081308626</v>
      </c>
      <c r="AO20453">
        <v>4.1997050778849268</v>
      </c>
    </row>
    <row r="20454" spans="23:41" x14ac:dyDescent="0.2">
      <c r="W20454">
        <f t="shared" si="492"/>
        <v>7953</v>
      </c>
      <c r="X20454">
        <f t="shared" si="491"/>
        <v>20452</v>
      </c>
      <c r="Y20454">
        <v>190000</v>
      </c>
      <c r="Z20454">
        <v>12.154779351142624</v>
      </c>
      <c r="AA20454">
        <v>55</v>
      </c>
      <c r="AB20454">
        <v>0</v>
      </c>
      <c r="AC20454">
        <v>0</v>
      </c>
      <c r="AD20454">
        <v>0</v>
      </c>
      <c r="AE20454">
        <v>0</v>
      </c>
      <c r="AF20454">
        <v>11.189823447287187</v>
      </c>
      <c r="AG20454">
        <v>7.4541410781466784</v>
      </c>
      <c r="AH20454">
        <v>3</v>
      </c>
      <c r="AI20454">
        <v>1985</v>
      </c>
      <c r="AJ20454">
        <v>6</v>
      </c>
      <c r="AK20454">
        <v>2</v>
      </c>
      <c r="AL20454">
        <v>11.536856812261931</v>
      </c>
      <c r="AM20454">
        <v>1</v>
      </c>
      <c r="AN20454">
        <v>5.2496521945667558</v>
      </c>
      <c r="AO20454">
        <v>3.912023005428146</v>
      </c>
    </row>
    <row r="20455" spans="23:41" x14ac:dyDescent="0.2">
      <c r="W20455">
        <f t="shared" si="492"/>
        <v>7954</v>
      </c>
      <c r="X20455">
        <f t="shared" si="491"/>
        <v>20453</v>
      </c>
      <c r="Y20455">
        <v>180000</v>
      </c>
      <c r="Z20455">
        <v>12.100712129872347</v>
      </c>
      <c r="AA20455">
        <v>48</v>
      </c>
      <c r="AB20455">
        <v>0</v>
      </c>
      <c r="AC20455">
        <v>0</v>
      </c>
      <c r="AD20455">
        <v>0</v>
      </c>
      <c r="AE20455">
        <v>0</v>
      </c>
      <c r="AF20455">
        <v>10.89792380895407</v>
      </c>
      <c r="AG20455">
        <v>7.0299729117063858</v>
      </c>
      <c r="AH20455">
        <v>3</v>
      </c>
      <c r="AI20455">
        <v>2010</v>
      </c>
      <c r="AJ20455">
        <v>5</v>
      </c>
      <c r="AK20455">
        <v>2</v>
      </c>
      <c r="AL20455">
        <v>11.542134691554216</v>
      </c>
      <c r="AM20455">
        <v>1</v>
      </c>
      <c r="AN20455">
        <v>5.5201266948624612</v>
      </c>
      <c r="AO20455">
        <v>3.2865344733420154</v>
      </c>
    </row>
    <row r="20456" spans="23:41" x14ac:dyDescent="0.2">
      <c r="W20456">
        <f t="shared" si="492"/>
        <v>7955</v>
      </c>
      <c r="X20456">
        <f t="shared" si="491"/>
        <v>20454</v>
      </c>
      <c r="Y20456">
        <v>140000</v>
      </c>
      <c r="Z20456">
        <v>11.849397701591441</v>
      </c>
      <c r="AA20456">
        <v>71</v>
      </c>
      <c r="AB20456">
        <v>1</v>
      </c>
      <c r="AC20456">
        <v>0</v>
      </c>
      <c r="AD20456">
        <v>0</v>
      </c>
      <c r="AE20456">
        <v>0</v>
      </c>
      <c r="AF20456">
        <v>11.08827753744529</v>
      </c>
      <c r="AG20456">
        <v>7.1436176027041212</v>
      </c>
      <c r="AH20456">
        <v>3</v>
      </c>
      <c r="AI20456">
        <v>1950</v>
      </c>
      <c r="AJ20456">
        <v>5</v>
      </c>
      <c r="AK20456">
        <v>1</v>
      </c>
      <c r="AL20456">
        <v>10.320485896457965</v>
      </c>
      <c r="AM20456">
        <v>1</v>
      </c>
      <c r="AN20456">
        <v>5.3033049080590757</v>
      </c>
      <c r="AO20456">
        <v>3.4011973816621555</v>
      </c>
    </row>
    <row r="20457" spans="23:41" x14ac:dyDescent="0.2">
      <c r="W20457">
        <f t="shared" si="492"/>
        <v>7956</v>
      </c>
      <c r="X20457">
        <f t="shared" si="491"/>
        <v>20455</v>
      </c>
      <c r="Y20457">
        <v>250000</v>
      </c>
      <c r="Z20457">
        <v>12.429216196844383</v>
      </c>
      <c r="AA20457">
        <v>86</v>
      </c>
      <c r="AB20457">
        <v>0</v>
      </c>
      <c r="AC20457">
        <v>0</v>
      </c>
      <c r="AD20457">
        <v>0</v>
      </c>
      <c r="AE20457">
        <v>0</v>
      </c>
      <c r="AF20457">
        <v>10.941588754609102</v>
      </c>
      <c r="AG20457">
        <v>6.8997231072848724</v>
      </c>
      <c r="AH20457">
        <v>3</v>
      </c>
      <c r="AI20457">
        <v>1975</v>
      </c>
      <c r="AJ20457">
        <v>6</v>
      </c>
      <c r="AK20457">
        <v>1</v>
      </c>
      <c r="AL20457">
        <v>10.213725810701272</v>
      </c>
      <c r="AM20457">
        <v>1</v>
      </c>
      <c r="AN20457">
        <v>5.3721872150990126</v>
      </c>
      <c r="AO20457">
        <v>3.8781214537455679</v>
      </c>
    </row>
    <row r="20458" spans="23:41" x14ac:dyDescent="0.2">
      <c r="W20458">
        <f t="shared" si="492"/>
        <v>7957</v>
      </c>
      <c r="X20458">
        <f t="shared" si="491"/>
        <v>20456</v>
      </c>
      <c r="Y20458">
        <v>200000</v>
      </c>
      <c r="Z20458">
        <v>12.206072645530174</v>
      </c>
      <c r="AA20458">
        <v>87</v>
      </c>
      <c r="AB20458">
        <v>0</v>
      </c>
      <c r="AC20458">
        <v>0</v>
      </c>
      <c r="AD20458">
        <v>0</v>
      </c>
      <c r="AE20458">
        <v>0</v>
      </c>
      <c r="AF20458">
        <v>10.941588754609102</v>
      </c>
      <c r="AG20458">
        <v>6.8997231072848724</v>
      </c>
      <c r="AH20458">
        <v>3</v>
      </c>
      <c r="AI20458">
        <v>1980</v>
      </c>
      <c r="AJ20458">
        <v>7</v>
      </c>
      <c r="AK20458">
        <v>1</v>
      </c>
      <c r="AL20458">
        <v>9.7813199185619197</v>
      </c>
      <c r="AM20458">
        <v>1</v>
      </c>
      <c r="AN20458">
        <v>5.4889377261566867</v>
      </c>
      <c r="AO20458">
        <v>3.7297014486421913</v>
      </c>
    </row>
    <row r="20459" spans="23:41" x14ac:dyDescent="0.2">
      <c r="W20459">
        <f t="shared" si="492"/>
        <v>7958</v>
      </c>
      <c r="X20459">
        <f t="shared" si="491"/>
        <v>20457</v>
      </c>
      <c r="Y20459">
        <v>130000</v>
      </c>
      <c r="Z20459">
        <v>11.77528972943772</v>
      </c>
      <c r="AA20459">
        <v>32</v>
      </c>
      <c r="AB20459">
        <v>0</v>
      </c>
      <c r="AC20459">
        <v>0</v>
      </c>
      <c r="AD20459">
        <v>0</v>
      </c>
      <c r="AE20459">
        <v>0</v>
      </c>
      <c r="AF20459">
        <v>10.941588754609102</v>
      </c>
      <c r="AG20459">
        <v>7.0527210492323231</v>
      </c>
      <c r="AH20459">
        <v>4</v>
      </c>
      <c r="AI20459">
        <v>1975</v>
      </c>
      <c r="AJ20459">
        <v>8</v>
      </c>
      <c r="AK20459">
        <v>5</v>
      </c>
      <c r="AL20459">
        <v>10.950174768339318</v>
      </c>
      <c r="AM20459">
        <v>1</v>
      </c>
      <c r="AN20459">
        <v>5.1134926795359634</v>
      </c>
      <c r="AO20459">
        <v>4.0590051957825475</v>
      </c>
    </row>
    <row r="20460" spans="23:41" x14ac:dyDescent="0.2">
      <c r="W20460">
        <f t="shared" si="492"/>
        <v>7959</v>
      </c>
      <c r="X20460">
        <f t="shared" si="491"/>
        <v>20458</v>
      </c>
      <c r="Y20460">
        <v>80000</v>
      </c>
      <c r="Z20460">
        <v>11.289781913656018</v>
      </c>
      <c r="AA20460">
        <v>57</v>
      </c>
      <c r="AB20460">
        <v>1</v>
      </c>
      <c r="AC20460">
        <v>0</v>
      </c>
      <c r="AD20460">
        <v>1</v>
      </c>
      <c r="AE20460">
        <v>0</v>
      </c>
      <c r="AF20460">
        <v>11.071625903852848</v>
      </c>
      <c r="AG20460">
        <v>6.826545223556594</v>
      </c>
      <c r="AH20460">
        <v>3</v>
      </c>
      <c r="AI20460">
        <v>1940</v>
      </c>
      <c r="AJ20460">
        <v>7</v>
      </c>
      <c r="AK20460">
        <v>4</v>
      </c>
      <c r="AL20460">
        <v>10.23931672529323</v>
      </c>
      <c r="AM20460">
        <v>1</v>
      </c>
      <c r="AN20460">
        <v>4.9344739331306915</v>
      </c>
      <c r="AO20460">
        <v>3.8066624897703196</v>
      </c>
    </row>
    <row r="20461" spans="23:41" x14ac:dyDescent="0.2">
      <c r="W20461">
        <f t="shared" si="492"/>
        <v>7960</v>
      </c>
      <c r="X20461">
        <f t="shared" si="491"/>
        <v>20459</v>
      </c>
      <c r="Y20461">
        <v>80000</v>
      </c>
      <c r="Z20461">
        <v>11.289781913656018</v>
      </c>
      <c r="AA20461">
        <v>32</v>
      </c>
      <c r="AB20461">
        <v>0</v>
      </c>
      <c r="AC20461">
        <v>0</v>
      </c>
      <c r="AD20461">
        <v>1</v>
      </c>
      <c r="AE20461">
        <v>0</v>
      </c>
      <c r="AF20461">
        <v>11.058889668606032</v>
      </c>
      <c r="AG20461">
        <v>6.8090393060429797</v>
      </c>
      <c r="AH20461">
        <v>3</v>
      </c>
      <c r="AI20461">
        <v>1970</v>
      </c>
      <c r="AJ20461">
        <v>5</v>
      </c>
      <c r="AK20461">
        <v>2</v>
      </c>
      <c r="AL20461">
        <v>10.22128652389172</v>
      </c>
      <c r="AM20461">
        <v>1</v>
      </c>
      <c r="AN20461">
        <v>5.2487769209703874</v>
      </c>
      <c r="AO20461">
        <v>3.7297014486421913</v>
      </c>
    </row>
    <row r="20462" spans="23:41" x14ac:dyDescent="0.2">
      <c r="W20462">
        <f t="shared" si="492"/>
        <v>7961</v>
      </c>
      <c r="X20462">
        <f t="shared" si="491"/>
        <v>20460</v>
      </c>
      <c r="Y20462">
        <v>500000</v>
      </c>
      <c r="Z20462">
        <v>13.122363377404328</v>
      </c>
      <c r="AA20462">
        <v>43</v>
      </c>
      <c r="AB20462">
        <v>0</v>
      </c>
      <c r="AC20462">
        <v>0</v>
      </c>
      <c r="AD20462">
        <v>1</v>
      </c>
      <c r="AE20462">
        <v>0</v>
      </c>
      <c r="AF20462">
        <v>11.032693706288871</v>
      </c>
      <c r="AG20462">
        <v>6.8585650347913649</v>
      </c>
      <c r="AH20462">
        <v>4</v>
      </c>
      <c r="AI20462">
        <v>2010</v>
      </c>
      <c r="AJ20462">
        <v>7</v>
      </c>
      <c r="AK20462">
        <v>5</v>
      </c>
      <c r="AL20462">
        <v>11.918263898388826</v>
      </c>
      <c r="AM20462">
        <v>1</v>
      </c>
      <c r="AN20462">
        <v>5.6204008657171496</v>
      </c>
      <c r="AO20462">
        <v>4.1351665567423561</v>
      </c>
    </row>
    <row r="20463" spans="23:41" x14ac:dyDescent="0.2">
      <c r="W20463">
        <f t="shared" si="492"/>
        <v>7962</v>
      </c>
      <c r="X20463">
        <f t="shared" si="491"/>
        <v>20461</v>
      </c>
      <c r="Y20463">
        <v>120000</v>
      </c>
      <c r="Z20463">
        <v>11.695247021764184</v>
      </c>
      <c r="AA20463">
        <v>42</v>
      </c>
      <c r="AB20463">
        <v>1</v>
      </c>
      <c r="AC20463">
        <v>0</v>
      </c>
      <c r="AD20463">
        <v>1</v>
      </c>
      <c r="AE20463">
        <v>0</v>
      </c>
      <c r="AF20463">
        <v>11.067075766666589</v>
      </c>
      <c r="AG20463">
        <v>6.5308776277258849</v>
      </c>
      <c r="AH20463">
        <v>2</v>
      </c>
      <c r="AI20463">
        <v>1995</v>
      </c>
      <c r="AJ20463">
        <v>5</v>
      </c>
      <c r="AK20463">
        <v>2</v>
      </c>
      <c r="AL20463">
        <v>9.8626655580158733</v>
      </c>
      <c r="AM20463">
        <v>1</v>
      </c>
      <c r="AN20463">
        <v>4.685212893630859</v>
      </c>
      <c r="AO20463">
        <v>3.7297014486421913</v>
      </c>
    </row>
    <row r="20464" spans="23:41" x14ac:dyDescent="0.2">
      <c r="W20464">
        <f t="shared" si="492"/>
        <v>7963</v>
      </c>
      <c r="X20464">
        <f t="shared" si="491"/>
        <v>20462</v>
      </c>
      <c r="Y20464">
        <v>40000</v>
      </c>
      <c r="Z20464">
        <v>10.596634733096073</v>
      </c>
      <c r="AA20464">
        <v>55</v>
      </c>
      <c r="AB20464">
        <v>0</v>
      </c>
      <c r="AC20464">
        <v>0</v>
      </c>
      <c r="AD20464">
        <v>1</v>
      </c>
      <c r="AE20464">
        <v>0</v>
      </c>
      <c r="AF20464">
        <v>11.045271074101869</v>
      </c>
      <c r="AG20464">
        <v>6.8384052008473439</v>
      </c>
      <c r="AH20464">
        <v>3</v>
      </c>
      <c r="AI20464">
        <v>1919</v>
      </c>
      <c r="AJ20464">
        <v>6</v>
      </c>
      <c r="AK20464">
        <v>3</v>
      </c>
      <c r="AL20464">
        <v>10.462074239700378</v>
      </c>
      <c r="AM20464">
        <v>1</v>
      </c>
      <c r="AN20464">
        <v>5.6341941878375739</v>
      </c>
      <c r="AO20464">
        <v>3.7297014486421913</v>
      </c>
    </row>
    <row r="20465" spans="23:41" x14ac:dyDescent="0.2">
      <c r="W20465">
        <f t="shared" si="492"/>
        <v>7964</v>
      </c>
      <c r="X20465">
        <f t="shared" si="491"/>
        <v>20463</v>
      </c>
      <c r="Y20465">
        <v>380000</v>
      </c>
      <c r="Z20465">
        <v>12.847926531702569</v>
      </c>
      <c r="AA20465">
        <v>54</v>
      </c>
      <c r="AB20465">
        <v>0</v>
      </c>
      <c r="AC20465">
        <v>1</v>
      </c>
      <c r="AD20465">
        <v>0</v>
      </c>
      <c r="AE20465">
        <v>0</v>
      </c>
      <c r="AF20465">
        <v>11.025262829230666</v>
      </c>
      <c r="AG20465">
        <v>7.1139561095660344</v>
      </c>
      <c r="AH20465">
        <v>5</v>
      </c>
      <c r="AI20465">
        <v>1990</v>
      </c>
      <c r="AJ20465">
        <v>9</v>
      </c>
      <c r="AK20465">
        <v>2</v>
      </c>
      <c r="AL20465">
        <v>11.625932670036567</v>
      </c>
      <c r="AM20465">
        <v>1</v>
      </c>
      <c r="AN20465">
        <v>5.8888779583328805</v>
      </c>
      <c r="AO20465">
        <v>3.5065578973099818</v>
      </c>
    </row>
    <row r="20466" spans="23:41" x14ac:dyDescent="0.2">
      <c r="W20466">
        <f t="shared" si="492"/>
        <v>7965</v>
      </c>
      <c r="X20466">
        <f t="shared" si="491"/>
        <v>20464</v>
      </c>
      <c r="Y20466">
        <v>530000</v>
      </c>
      <c r="Z20466">
        <v>13.180632285528304</v>
      </c>
      <c r="AA20466">
        <v>37</v>
      </c>
      <c r="AB20466">
        <v>0</v>
      </c>
      <c r="AC20466">
        <v>1</v>
      </c>
      <c r="AD20466">
        <v>0</v>
      </c>
      <c r="AE20466">
        <v>0</v>
      </c>
      <c r="AF20466">
        <v>11.214869772090887</v>
      </c>
      <c r="AG20466">
        <v>7.1292975489293733</v>
      </c>
      <c r="AH20466">
        <v>4</v>
      </c>
      <c r="AI20466">
        <v>2009</v>
      </c>
      <c r="AJ20466">
        <v>9</v>
      </c>
      <c r="AK20466">
        <v>4</v>
      </c>
      <c r="AL20466">
        <v>12.705486400917167</v>
      </c>
      <c r="AM20466">
        <v>1</v>
      </c>
      <c r="AN20466">
        <v>6.1081358539116746</v>
      </c>
      <c r="AO20466">
        <v>4.7770204429147505</v>
      </c>
    </row>
    <row r="20467" spans="23:41" x14ac:dyDescent="0.2">
      <c r="W20467">
        <f t="shared" si="492"/>
        <v>7966</v>
      </c>
      <c r="X20467">
        <f t="shared" si="491"/>
        <v>20465</v>
      </c>
      <c r="Y20467">
        <v>280000</v>
      </c>
      <c r="Z20467">
        <v>12.542544882151386</v>
      </c>
      <c r="AA20467">
        <v>47</v>
      </c>
      <c r="AB20467">
        <v>0</v>
      </c>
      <c r="AC20467">
        <v>1</v>
      </c>
      <c r="AD20467">
        <v>0</v>
      </c>
      <c r="AE20467">
        <v>0</v>
      </c>
      <c r="AF20467">
        <v>11.214869772090887</v>
      </c>
      <c r="AG20467">
        <v>7.0766538154439509</v>
      </c>
      <c r="AH20467">
        <v>3</v>
      </c>
      <c r="AI20467">
        <v>2010</v>
      </c>
      <c r="AJ20467">
        <v>7</v>
      </c>
      <c r="AK20467">
        <v>2</v>
      </c>
      <c r="AL20467">
        <v>11.695097010513058</v>
      </c>
      <c r="AM20467">
        <v>1</v>
      </c>
      <c r="AN20467">
        <v>5.1059454739005803</v>
      </c>
      <c r="AO20467">
        <v>3.036554268058246</v>
      </c>
    </row>
    <row r="20468" spans="23:41" x14ac:dyDescent="0.2">
      <c r="W20468">
        <f t="shared" si="492"/>
        <v>7967</v>
      </c>
      <c r="X20468">
        <f t="shared" si="491"/>
        <v>20466</v>
      </c>
      <c r="Y20468">
        <v>700000</v>
      </c>
      <c r="Z20468">
        <v>13.458835614025542</v>
      </c>
      <c r="AA20468">
        <v>34</v>
      </c>
      <c r="AB20468">
        <v>1</v>
      </c>
      <c r="AC20468">
        <v>0</v>
      </c>
      <c r="AD20468">
        <v>0</v>
      </c>
      <c r="AE20468">
        <v>0</v>
      </c>
      <c r="AF20468">
        <v>11.528798814126519</v>
      </c>
      <c r="AG20468">
        <v>7.8026180634426714</v>
      </c>
      <c r="AH20468">
        <v>3</v>
      </c>
      <c r="AI20468">
        <v>1960</v>
      </c>
      <c r="AJ20468">
        <v>6</v>
      </c>
      <c r="AK20468">
        <v>3</v>
      </c>
      <c r="AL20468">
        <v>11.001749779939942</v>
      </c>
      <c r="AM20468">
        <v>1</v>
      </c>
      <c r="AN20468">
        <v>5.6970934865054046</v>
      </c>
      <c r="AO20468">
        <v>4.3174881135363101</v>
      </c>
    </row>
    <row r="20469" spans="23:41" x14ac:dyDescent="0.2">
      <c r="W20469">
        <f t="shared" si="492"/>
        <v>7968</v>
      </c>
      <c r="X20469">
        <f t="shared" si="491"/>
        <v>20467</v>
      </c>
      <c r="Y20469">
        <v>300000</v>
      </c>
      <c r="Z20469">
        <v>12.611537753638338</v>
      </c>
      <c r="AA20469">
        <v>82</v>
      </c>
      <c r="AB20469">
        <v>1</v>
      </c>
      <c r="AC20469">
        <v>0</v>
      </c>
      <c r="AD20469">
        <v>0</v>
      </c>
      <c r="AE20469">
        <v>0</v>
      </c>
      <c r="AF20469">
        <v>11.528798814126519</v>
      </c>
      <c r="AG20469">
        <v>7.8578675593318028</v>
      </c>
      <c r="AH20469">
        <v>4</v>
      </c>
      <c r="AI20469">
        <v>1980</v>
      </c>
      <c r="AJ20469">
        <v>7</v>
      </c>
      <c r="AK20469">
        <v>3</v>
      </c>
      <c r="AL20469">
        <v>12.379996540456371</v>
      </c>
      <c r="AM20469">
        <v>1</v>
      </c>
      <c r="AN20469">
        <v>5.5606816310155276</v>
      </c>
      <c r="AO20469">
        <v>4.6051701859880918</v>
      </c>
    </row>
    <row r="20470" spans="23:41" x14ac:dyDescent="0.2">
      <c r="W20470">
        <f t="shared" si="492"/>
        <v>7969</v>
      </c>
      <c r="X20470">
        <f t="shared" si="491"/>
        <v>20468</v>
      </c>
      <c r="Y20470">
        <v>70000</v>
      </c>
      <c r="Z20470">
        <v>11.156250521031495</v>
      </c>
      <c r="AA20470">
        <v>34</v>
      </c>
      <c r="AB20470">
        <v>0</v>
      </c>
      <c r="AC20470">
        <v>1</v>
      </c>
      <c r="AD20470">
        <v>0</v>
      </c>
      <c r="AE20470">
        <v>0</v>
      </c>
      <c r="AF20470">
        <v>11.092854204472703</v>
      </c>
      <c r="AG20470">
        <v>6.8875525716646173</v>
      </c>
      <c r="AH20470">
        <v>3</v>
      </c>
      <c r="AI20470">
        <v>1930</v>
      </c>
      <c r="AJ20470">
        <v>6</v>
      </c>
      <c r="AK20470">
        <v>2</v>
      </c>
      <c r="AL20470">
        <v>11.373249518897282</v>
      </c>
      <c r="AM20470">
        <v>1</v>
      </c>
      <c r="AN20470">
        <v>5.6294180593673389</v>
      </c>
      <c r="AO20470">
        <v>3.6243409329763652</v>
      </c>
    </row>
    <row r="20471" spans="23:41" x14ac:dyDescent="0.2">
      <c r="W20471">
        <f t="shared" si="492"/>
        <v>7970</v>
      </c>
      <c r="X20471">
        <f t="shared" si="491"/>
        <v>20469</v>
      </c>
      <c r="Y20471">
        <v>450000</v>
      </c>
      <c r="Z20471">
        <v>13.017002861746503</v>
      </c>
      <c r="AA20471">
        <v>63</v>
      </c>
      <c r="AB20471">
        <v>0</v>
      </c>
      <c r="AC20471">
        <v>0</v>
      </c>
      <c r="AD20471">
        <v>0</v>
      </c>
      <c r="AE20471">
        <v>1</v>
      </c>
      <c r="AF20471">
        <v>10.857324519484246</v>
      </c>
      <c r="AG20471">
        <v>6.7428806357919031</v>
      </c>
      <c r="AH20471">
        <v>3</v>
      </c>
      <c r="AI20471">
        <v>1985</v>
      </c>
      <c r="AJ20471">
        <v>6</v>
      </c>
      <c r="AK20471">
        <v>3</v>
      </c>
      <c r="AL20471">
        <v>10.100902955277606</v>
      </c>
      <c r="AM20471">
        <v>0</v>
      </c>
      <c r="AN20471">
        <v>6.2045577625686903</v>
      </c>
      <c r="AO20471">
        <v>4.4228486291901365</v>
      </c>
    </row>
    <row r="20472" spans="23:41" x14ac:dyDescent="0.2">
      <c r="W20472">
        <f t="shared" si="492"/>
        <v>7971</v>
      </c>
      <c r="X20472">
        <f t="shared" si="491"/>
        <v>20470</v>
      </c>
      <c r="Y20472">
        <v>350000</v>
      </c>
      <c r="Z20472">
        <v>12.765688433465597</v>
      </c>
      <c r="AA20472">
        <v>36</v>
      </c>
      <c r="AB20472">
        <v>1</v>
      </c>
      <c r="AC20472">
        <v>0</v>
      </c>
      <c r="AD20472">
        <v>0</v>
      </c>
      <c r="AE20472">
        <v>1</v>
      </c>
      <c r="AF20472">
        <v>11.034889664027229</v>
      </c>
      <c r="AG20472">
        <v>6.9343972099285578</v>
      </c>
      <c r="AH20472">
        <v>4</v>
      </c>
      <c r="AI20472">
        <v>1919</v>
      </c>
      <c r="AJ20472">
        <v>9</v>
      </c>
      <c r="AK20472">
        <v>4</v>
      </c>
      <c r="AL20472">
        <v>12.630189392003434</v>
      </c>
      <c r="AM20472">
        <v>1</v>
      </c>
      <c r="AN20472">
        <v>5.9532433342877846</v>
      </c>
      <c r="AO20472">
        <v>5.0106352940962555</v>
      </c>
    </row>
    <row r="20473" spans="23:41" x14ac:dyDescent="0.2">
      <c r="W20473">
        <f t="shared" si="492"/>
        <v>7972</v>
      </c>
      <c r="X20473">
        <f t="shared" si="491"/>
        <v>20471</v>
      </c>
      <c r="Y20473">
        <v>50000</v>
      </c>
      <c r="Z20473">
        <v>10.819778284410283</v>
      </c>
      <c r="AA20473">
        <v>79</v>
      </c>
      <c r="AB20473">
        <v>0</v>
      </c>
      <c r="AC20473">
        <v>0</v>
      </c>
      <c r="AD20473">
        <v>0</v>
      </c>
      <c r="AE20473">
        <v>1</v>
      </c>
      <c r="AF20473">
        <v>11.047805889293775</v>
      </c>
      <c r="AG20473">
        <v>6.4907235345025072</v>
      </c>
      <c r="AH20473">
        <v>1</v>
      </c>
      <c r="AI20473">
        <v>1940</v>
      </c>
      <c r="AJ20473">
        <v>4</v>
      </c>
      <c r="AK20473">
        <v>1</v>
      </c>
      <c r="AL20473">
        <v>9.9579757378201972</v>
      </c>
      <c r="AM20473">
        <v>0</v>
      </c>
      <c r="AN20473">
        <v>5.4659482079319881</v>
      </c>
      <c r="AO20473">
        <v>3.912023005428146</v>
      </c>
    </row>
    <row r="20474" spans="23:41" x14ac:dyDescent="0.2">
      <c r="W20474">
        <f t="shared" si="492"/>
        <v>7973</v>
      </c>
      <c r="X20474">
        <f t="shared" si="491"/>
        <v>20472</v>
      </c>
      <c r="Y20474">
        <v>210000</v>
      </c>
      <c r="Z20474">
        <v>12.254862809699606</v>
      </c>
      <c r="AA20474">
        <v>55</v>
      </c>
      <c r="AB20474">
        <v>0</v>
      </c>
      <c r="AC20474">
        <v>0</v>
      </c>
      <c r="AD20474">
        <v>0</v>
      </c>
      <c r="AE20474">
        <v>1</v>
      </c>
      <c r="AF20474">
        <v>11.015377962150081</v>
      </c>
      <c r="AG20474">
        <v>6.8824374709978473</v>
      </c>
      <c r="AH20474">
        <v>3</v>
      </c>
      <c r="AI20474">
        <v>2009</v>
      </c>
      <c r="AJ20474">
        <v>6</v>
      </c>
      <c r="AK20474">
        <v>2</v>
      </c>
      <c r="AL20474">
        <v>11.456323366946172</v>
      </c>
      <c r="AM20474">
        <v>1</v>
      </c>
      <c r="AN20474">
        <v>5.7004435733906869</v>
      </c>
      <c r="AO20474">
        <v>4.1997050778849268</v>
      </c>
    </row>
    <row r="20475" spans="23:41" x14ac:dyDescent="0.2">
      <c r="W20475">
        <f t="shared" si="492"/>
        <v>7974</v>
      </c>
      <c r="X20475">
        <f t="shared" si="491"/>
        <v>20473</v>
      </c>
      <c r="Y20475">
        <v>600000</v>
      </c>
      <c r="Z20475">
        <v>13.304684934198283</v>
      </c>
      <c r="AA20475">
        <v>59</v>
      </c>
      <c r="AB20475">
        <v>0</v>
      </c>
      <c r="AC20475">
        <v>0</v>
      </c>
      <c r="AD20475">
        <v>0</v>
      </c>
      <c r="AE20475">
        <v>0</v>
      </c>
      <c r="AF20475">
        <v>11.22390916950531</v>
      </c>
      <c r="AG20475">
        <v>7.8119734296220225</v>
      </c>
      <c r="AH20475">
        <v>4</v>
      </c>
      <c r="AI20475">
        <v>1985</v>
      </c>
      <c r="AJ20475">
        <v>6</v>
      </c>
      <c r="AK20475">
        <v>3</v>
      </c>
      <c r="AL20475">
        <v>10.763377230759513</v>
      </c>
      <c r="AM20475">
        <v>1</v>
      </c>
      <c r="AN20475">
        <v>6.1040489078625741</v>
      </c>
      <c r="AO20475">
        <v>4.4228486291901365</v>
      </c>
    </row>
    <row r="20476" spans="23:41" x14ac:dyDescent="0.2">
      <c r="W20476">
        <f t="shared" si="492"/>
        <v>7975</v>
      </c>
      <c r="X20476">
        <f t="shared" si="491"/>
        <v>20474</v>
      </c>
      <c r="Y20476">
        <v>650000</v>
      </c>
      <c r="Z20476">
        <v>13.38472764187182</v>
      </c>
      <c r="AA20476">
        <v>68</v>
      </c>
      <c r="AB20476">
        <v>0</v>
      </c>
      <c r="AC20476">
        <v>0</v>
      </c>
      <c r="AD20476">
        <v>0</v>
      </c>
      <c r="AE20476">
        <v>0</v>
      </c>
      <c r="AF20476">
        <v>11.22390916950531</v>
      </c>
      <c r="AG20476">
        <v>7.8119734296220225</v>
      </c>
      <c r="AH20476">
        <v>4</v>
      </c>
      <c r="AI20476">
        <v>1970</v>
      </c>
      <c r="AJ20476">
        <v>7</v>
      </c>
      <c r="AK20476">
        <v>2</v>
      </c>
      <c r="AL20476">
        <v>11.803353763090035</v>
      </c>
      <c r="AM20476">
        <v>1</v>
      </c>
      <c r="AN20476">
        <v>6.5062821921385297</v>
      </c>
      <c r="AO20476">
        <v>4.3174881135363101</v>
      </c>
    </row>
    <row r="20477" spans="23:41" x14ac:dyDescent="0.2">
      <c r="W20477">
        <f t="shared" si="492"/>
        <v>7976</v>
      </c>
      <c r="X20477">
        <f t="shared" si="491"/>
        <v>20475</v>
      </c>
      <c r="Y20477">
        <v>1100000</v>
      </c>
      <c r="Z20477">
        <v>13.910820737768599</v>
      </c>
      <c r="AA20477">
        <v>59</v>
      </c>
      <c r="AB20477">
        <v>1</v>
      </c>
      <c r="AC20477">
        <v>0</v>
      </c>
      <c r="AD20477">
        <v>0</v>
      </c>
      <c r="AE20477">
        <v>0</v>
      </c>
      <c r="AF20477">
        <v>11.22390916950531</v>
      </c>
      <c r="AG20477">
        <v>7.7402295247631816</v>
      </c>
      <c r="AH20477">
        <v>5</v>
      </c>
      <c r="AI20477">
        <v>1960</v>
      </c>
      <c r="AJ20477">
        <v>9</v>
      </c>
      <c r="AK20477">
        <v>5</v>
      </c>
      <c r="AL20477">
        <v>12.072712666784881</v>
      </c>
      <c r="AM20477">
        <v>1</v>
      </c>
      <c r="AN20477">
        <v>5.9914645471079817</v>
      </c>
      <c r="AO20477">
        <v>5.6167710976665717</v>
      </c>
    </row>
    <row r="20478" spans="23:41" x14ac:dyDescent="0.2">
      <c r="W20478">
        <f t="shared" si="492"/>
        <v>7977</v>
      </c>
      <c r="X20478">
        <f t="shared" si="491"/>
        <v>20476</v>
      </c>
      <c r="Y20478">
        <v>500000</v>
      </c>
      <c r="Z20478">
        <v>13.122363377404328</v>
      </c>
      <c r="AA20478">
        <v>68</v>
      </c>
      <c r="AB20478">
        <v>0</v>
      </c>
      <c r="AC20478">
        <v>0</v>
      </c>
      <c r="AD20478">
        <v>0</v>
      </c>
      <c r="AE20478">
        <v>0</v>
      </c>
      <c r="AF20478">
        <v>11.22390916950531</v>
      </c>
      <c r="AG20478">
        <v>7.6004023345003997</v>
      </c>
      <c r="AH20478">
        <v>3</v>
      </c>
      <c r="AI20478">
        <v>1975</v>
      </c>
      <c r="AJ20478">
        <v>7</v>
      </c>
      <c r="AK20478">
        <v>2</v>
      </c>
      <c r="AL20478">
        <v>10.315597203362961</v>
      </c>
      <c r="AM20478">
        <v>1</v>
      </c>
      <c r="AN20478">
        <v>5.5207940288612001</v>
      </c>
      <c r="AO20478">
        <v>4.4228486291901365</v>
      </c>
    </row>
    <row r="20479" spans="23:41" x14ac:dyDescent="0.2">
      <c r="W20479">
        <f t="shared" si="492"/>
        <v>7978</v>
      </c>
      <c r="X20479">
        <f t="shared" si="491"/>
        <v>20477</v>
      </c>
      <c r="Y20479">
        <v>550000</v>
      </c>
      <c r="Z20479">
        <v>13.217673557208654</v>
      </c>
      <c r="AA20479">
        <v>32</v>
      </c>
      <c r="AB20479">
        <v>1</v>
      </c>
      <c r="AC20479">
        <v>0</v>
      </c>
      <c r="AD20479">
        <v>0</v>
      </c>
      <c r="AE20479">
        <v>0</v>
      </c>
      <c r="AF20479">
        <v>11.22390916950531</v>
      </c>
      <c r="AG20479">
        <v>7.6004023345003997</v>
      </c>
      <c r="AH20479">
        <v>3</v>
      </c>
      <c r="AI20479">
        <v>1990</v>
      </c>
      <c r="AJ20479">
        <v>6</v>
      </c>
      <c r="AK20479">
        <v>4</v>
      </c>
      <c r="AL20479">
        <v>11.912037099106218</v>
      </c>
      <c r="AM20479">
        <v>1</v>
      </c>
      <c r="AN20479">
        <v>5.2382134424606317</v>
      </c>
      <c r="AO20479">
        <v>4.5798523780038014</v>
      </c>
    </row>
    <row r="20480" spans="23:41" x14ac:dyDescent="0.2">
      <c r="W20480">
        <f t="shared" si="492"/>
        <v>7979</v>
      </c>
      <c r="X20480">
        <f t="shared" si="491"/>
        <v>20478</v>
      </c>
      <c r="Y20480">
        <v>530000</v>
      </c>
      <c r="Z20480">
        <v>13.180632285528304</v>
      </c>
      <c r="AA20480">
        <v>58</v>
      </c>
      <c r="AB20480">
        <v>1</v>
      </c>
      <c r="AC20480">
        <v>0</v>
      </c>
      <c r="AD20480">
        <v>0</v>
      </c>
      <c r="AE20480">
        <v>0</v>
      </c>
      <c r="AF20480">
        <v>11.22390916950531</v>
      </c>
      <c r="AG20480">
        <v>7.8119734296220225</v>
      </c>
      <c r="AH20480">
        <v>4</v>
      </c>
      <c r="AI20480">
        <v>1990</v>
      </c>
      <c r="AJ20480">
        <v>9</v>
      </c>
      <c r="AK20480">
        <v>3</v>
      </c>
      <c r="AL20480">
        <v>11.156250521031495</v>
      </c>
      <c r="AM20480">
        <v>1</v>
      </c>
      <c r="AN20480">
        <v>5.6436785505864959</v>
      </c>
      <c r="AO20480">
        <v>4.6051701859880918</v>
      </c>
    </row>
    <row r="20481" spans="23:41" x14ac:dyDescent="0.2">
      <c r="W20481">
        <f t="shared" si="492"/>
        <v>7980</v>
      </c>
      <c r="X20481">
        <f t="shared" si="491"/>
        <v>20479</v>
      </c>
      <c r="Y20481">
        <v>380000</v>
      </c>
      <c r="Z20481">
        <v>12.847926531702569</v>
      </c>
      <c r="AA20481">
        <v>86</v>
      </c>
      <c r="AB20481">
        <v>0</v>
      </c>
      <c r="AC20481">
        <v>0</v>
      </c>
      <c r="AD20481">
        <v>0</v>
      </c>
      <c r="AE20481">
        <v>0</v>
      </c>
      <c r="AF20481">
        <v>11.22390916950531</v>
      </c>
      <c r="AG20481">
        <v>7.2485040723706105</v>
      </c>
      <c r="AH20481">
        <v>2</v>
      </c>
      <c r="AI20481">
        <v>1990</v>
      </c>
      <c r="AJ20481">
        <v>4</v>
      </c>
      <c r="AK20481">
        <v>1</v>
      </c>
      <c r="AL20481">
        <v>8.7993600831799075</v>
      </c>
      <c r="AM20481">
        <v>1</v>
      </c>
      <c r="AN20481">
        <v>4.7528715421641987</v>
      </c>
      <c r="AO20481">
        <v>6.2253831715967456</v>
      </c>
    </row>
    <row r="20482" spans="23:41" x14ac:dyDescent="0.2">
      <c r="W20482">
        <f t="shared" si="492"/>
        <v>7981</v>
      </c>
      <c r="X20482">
        <f t="shared" si="491"/>
        <v>20480</v>
      </c>
      <c r="Y20482">
        <v>400000</v>
      </c>
      <c r="Z20482">
        <v>12.899219826090119</v>
      </c>
      <c r="AA20482">
        <v>72</v>
      </c>
      <c r="AB20482">
        <v>1</v>
      </c>
      <c r="AC20482">
        <v>0</v>
      </c>
      <c r="AD20482">
        <v>0</v>
      </c>
      <c r="AE20482">
        <v>0</v>
      </c>
      <c r="AF20482">
        <v>11.22390916950531</v>
      </c>
      <c r="AG20482">
        <v>7.8119734296220225</v>
      </c>
      <c r="AH20482">
        <v>4</v>
      </c>
      <c r="AI20482">
        <v>1975</v>
      </c>
      <c r="AJ20482">
        <v>7</v>
      </c>
      <c r="AK20482">
        <v>3</v>
      </c>
      <c r="AL20482">
        <v>8.1092249530899547</v>
      </c>
      <c r="AM20482">
        <v>1</v>
      </c>
      <c r="AN20482">
        <v>5.6392439535186298</v>
      </c>
      <c r="AO20482">
        <v>4.0371861483880345</v>
      </c>
    </row>
    <row r="20483" spans="23:41" x14ac:dyDescent="0.2">
      <c r="W20483">
        <f t="shared" si="492"/>
        <v>7982</v>
      </c>
      <c r="X20483">
        <f t="shared" si="491"/>
        <v>20481</v>
      </c>
      <c r="Y20483">
        <v>800000</v>
      </c>
      <c r="Z20483">
        <v>13.592367006650065</v>
      </c>
      <c r="AA20483">
        <v>35</v>
      </c>
      <c r="AB20483">
        <v>0</v>
      </c>
      <c r="AC20483">
        <v>0</v>
      </c>
      <c r="AD20483">
        <v>0</v>
      </c>
      <c r="AE20483">
        <v>0</v>
      </c>
      <c r="AF20483">
        <v>11.22390916950531</v>
      </c>
      <c r="AG20483">
        <v>7.7402295247631816</v>
      </c>
      <c r="AH20483">
        <v>5</v>
      </c>
      <c r="AI20483">
        <v>2010</v>
      </c>
      <c r="AJ20483">
        <v>8</v>
      </c>
      <c r="AK20483">
        <v>4</v>
      </c>
      <c r="AL20483">
        <v>12.154779351142624</v>
      </c>
      <c r="AM20483">
        <v>1</v>
      </c>
      <c r="AN20483">
        <v>5.8161186040603834</v>
      </c>
      <c r="AO20483">
        <v>5.2203558250783244</v>
      </c>
    </row>
    <row r="20484" spans="23:41" x14ac:dyDescent="0.2">
      <c r="W20484">
        <f t="shared" si="492"/>
        <v>7983</v>
      </c>
      <c r="X20484">
        <f t="shared" si="491"/>
        <v>20482</v>
      </c>
      <c r="Y20484">
        <v>600000</v>
      </c>
      <c r="Z20484">
        <v>13.304684934198283</v>
      </c>
      <c r="AA20484">
        <v>60</v>
      </c>
      <c r="AB20484">
        <v>0</v>
      </c>
      <c r="AC20484">
        <v>0</v>
      </c>
      <c r="AD20484">
        <v>0</v>
      </c>
      <c r="AE20484">
        <v>0</v>
      </c>
      <c r="AF20484">
        <v>11.22390916950531</v>
      </c>
      <c r="AG20484">
        <v>7.8119734296220225</v>
      </c>
      <c r="AH20484">
        <v>4</v>
      </c>
      <c r="AI20484">
        <v>1970</v>
      </c>
      <c r="AJ20484">
        <v>8</v>
      </c>
      <c r="AK20484">
        <v>2</v>
      </c>
      <c r="AL20484">
        <v>12.380025952653611</v>
      </c>
      <c r="AM20484">
        <v>1</v>
      </c>
      <c r="AN20484">
        <v>6.004709773849779</v>
      </c>
      <c r="AO20484">
        <v>4.8283137373023015</v>
      </c>
    </row>
    <row r="20485" spans="23:41" x14ac:dyDescent="0.2">
      <c r="W20485">
        <f t="shared" si="492"/>
        <v>7984</v>
      </c>
      <c r="X20485">
        <f t="shared" ref="X20485:X20548" si="493">1+X20484</f>
        <v>20483</v>
      </c>
      <c r="Y20485">
        <v>150000</v>
      </c>
      <c r="Z20485">
        <v>11.918390573078392</v>
      </c>
      <c r="AA20485">
        <v>39</v>
      </c>
      <c r="AB20485">
        <v>0</v>
      </c>
      <c r="AC20485">
        <v>0</v>
      </c>
      <c r="AD20485">
        <v>1</v>
      </c>
      <c r="AE20485">
        <v>0</v>
      </c>
      <c r="AF20485">
        <v>11.032693706288871</v>
      </c>
      <c r="AG20485">
        <v>6.7821920560067914</v>
      </c>
      <c r="AH20485">
        <v>3</v>
      </c>
      <c r="AI20485">
        <v>1970</v>
      </c>
      <c r="AJ20485">
        <v>7</v>
      </c>
      <c r="AK20485">
        <v>5</v>
      </c>
      <c r="AL20485">
        <v>11.408675443596429</v>
      </c>
      <c r="AM20485">
        <v>1</v>
      </c>
      <c r="AN20485">
        <v>5.6937321388026998</v>
      </c>
      <c r="AO20485">
        <v>4.0661736852496899</v>
      </c>
    </row>
    <row r="20486" spans="23:41" x14ac:dyDescent="0.2">
      <c r="W20486">
        <f t="shared" si="492"/>
        <v>7985</v>
      </c>
      <c r="X20486">
        <f t="shared" si="493"/>
        <v>20484</v>
      </c>
      <c r="Y20486">
        <v>280000</v>
      </c>
      <c r="Z20486">
        <v>12.542544882151386</v>
      </c>
      <c r="AA20486">
        <v>42</v>
      </c>
      <c r="AB20486">
        <v>0</v>
      </c>
      <c r="AC20486">
        <v>0</v>
      </c>
      <c r="AD20486">
        <v>0</v>
      </c>
      <c r="AE20486">
        <v>1</v>
      </c>
      <c r="AF20486">
        <v>11.01120823356823</v>
      </c>
      <c r="AG20486">
        <v>7.0527210492323231</v>
      </c>
      <c r="AH20486">
        <v>4</v>
      </c>
      <c r="AI20486">
        <v>2000</v>
      </c>
      <c r="AJ20486">
        <v>7</v>
      </c>
      <c r="AK20486">
        <v>4</v>
      </c>
      <c r="AL20486">
        <v>11.339167138836762</v>
      </c>
      <c r="AM20486">
        <v>1</v>
      </c>
      <c r="AN20486">
        <v>5.6693060451147268</v>
      </c>
      <c r="AO20486">
        <v>4.1743872698956368</v>
      </c>
    </row>
    <row r="20487" spans="23:41" x14ac:dyDescent="0.2">
      <c r="W20487">
        <f t="shared" si="492"/>
        <v>7986</v>
      </c>
      <c r="X20487">
        <f t="shared" si="493"/>
        <v>20485</v>
      </c>
      <c r="Y20487">
        <v>280000</v>
      </c>
      <c r="Z20487">
        <v>12.542544882151386</v>
      </c>
      <c r="AA20487">
        <v>32</v>
      </c>
      <c r="AB20487">
        <v>0</v>
      </c>
      <c r="AC20487">
        <v>0</v>
      </c>
      <c r="AD20487">
        <v>0</v>
      </c>
      <c r="AE20487">
        <v>1</v>
      </c>
      <c r="AF20487">
        <v>11.01120823356823</v>
      </c>
      <c r="AG20487">
        <v>7.0527210492323231</v>
      </c>
      <c r="AH20487">
        <v>4</v>
      </c>
      <c r="AI20487">
        <v>2010</v>
      </c>
      <c r="AJ20487">
        <v>7</v>
      </c>
      <c r="AK20487">
        <v>2</v>
      </c>
      <c r="AL20487">
        <v>11.350194748341259</v>
      </c>
      <c r="AM20487">
        <v>1</v>
      </c>
      <c r="AN20487">
        <v>5.3768204280205723</v>
      </c>
      <c r="AO20487">
        <v>4.7449321283632502</v>
      </c>
    </row>
    <row r="20488" spans="23:41" x14ac:dyDescent="0.2">
      <c r="W20488">
        <f t="shared" si="492"/>
        <v>7987</v>
      </c>
      <c r="X20488">
        <f t="shared" si="493"/>
        <v>20486</v>
      </c>
      <c r="Y20488">
        <v>80000</v>
      </c>
      <c r="Z20488">
        <v>11.289781913656018</v>
      </c>
      <c r="AA20488">
        <v>25</v>
      </c>
      <c r="AB20488">
        <v>0</v>
      </c>
      <c r="AC20488">
        <v>0</v>
      </c>
      <c r="AD20488">
        <v>1</v>
      </c>
      <c r="AE20488">
        <v>0</v>
      </c>
      <c r="AF20488">
        <v>11.034228154955759</v>
      </c>
      <c r="AG20488">
        <v>6.4967749901858625</v>
      </c>
      <c r="AH20488">
        <v>2</v>
      </c>
      <c r="AI20488">
        <v>1950</v>
      </c>
      <c r="AJ20488">
        <v>6</v>
      </c>
      <c r="AK20488">
        <v>3</v>
      </c>
      <c r="AL20488">
        <v>10.566227070674648</v>
      </c>
      <c r="AM20488">
        <v>0</v>
      </c>
      <c r="AN20488">
        <v>4.9915657313985555</v>
      </c>
      <c r="AO20488">
        <v>3.3730265047068877</v>
      </c>
    </row>
    <row r="20489" spans="23:41" x14ac:dyDescent="0.2">
      <c r="W20489">
        <f t="shared" si="492"/>
        <v>7988</v>
      </c>
      <c r="X20489">
        <f t="shared" si="493"/>
        <v>20487</v>
      </c>
      <c r="Y20489">
        <v>150000</v>
      </c>
      <c r="Z20489">
        <v>11.918390573078392</v>
      </c>
      <c r="AA20489">
        <v>55</v>
      </c>
      <c r="AB20489">
        <v>0</v>
      </c>
      <c r="AC20489">
        <v>0</v>
      </c>
      <c r="AD20489">
        <v>0</v>
      </c>
      <c r="AE20489">
        <v>1</v>
      </c>
      <c r="AF20489">
        <v>10.812834230175852</v>
      </c>
      <c r="AG20489">
        <v>6.6580110458707482</v>
      </c>
      <c r="AH20489">
        <v>3</v>
      </c>
      <c r="AI20489">
        <v>2008</v>
      </c>
      <c r="AJ20489">
        <v>7</v>
      </c>
      <c r="AK20489">
        <v>2</v>
      </c>
      <c r="AL20489">
        <v>11.169927985180539</v>
      </c>
      <c r="AM20489">
        <v>1</v>
      </c>
      <c r="AN20489">
        <v>5.0434251169192468</v>
      </c>
      <c r="AO20489">
        <v>3.5065578973099818</v>
      </c>
    </row>
    <row r="20490" spans="23:41" x14ac:dyDescent="0.2">
      <c r="W20490">
        <f t="shared" si="492"/>
        <v>7989</v>
      </c>
      <c r="X20490">
        <f t="shared" si="493"/>
        <v>20488</v>
      </c>
      <c r="Y20490">
        <v>480000</v>
      </c>
      <c r="Z20490">
        <v>13.081541382884074</v>
      </c>
      <c r="AA20490">
        <v>93</v>
      </c>
      <c r="AB20490">
        <v>0</v>
      </c>
      <c r="AC20490">
        <v>0</v>
      </c>
      <c r="AD20490">
        <v>0</v>
      </c>
      <c r="AE20490">
        <v>1</v>
      </c>
      <c r="AF20490">
        <v>11.058779436725285</v>
      </c>
      <c r="AG20490">
        <v>7.1561766374806153</v>
      </c>
      <c r="AH20490">
        <v>6</v>
      </c>
      <c r="AI20490">
        <v>1919</v>
      </c>
      <c r="AJ20490">
        <v>9</v>
      </c>
      <c r="AK20490">
        <v>1</v>
      </c>
      <c r="AL20490">
        <v>9.6158054800843473</v>
      </c>
      <c r="AM20490">
        <v>1</v>
      </c>
      <c r="AN20490">
        <v>4.8520302639196169</v>
      </c>
      <c r="AO20490">
        <v>3.8066624897703196</v>
      </c>
    </row>
    <row r="20491" spans="23:41" x14ac:dyDescent="0.2">
      <c r="W20491">
        <f t="shared" si="492"/>
        <v>7990</v>
      </c>
      <c r="X20491">
        <f t="shared" si="493"/>
        <v>20489</v>
      </c>
      <c r="Y20491">
        <v>80000</v>
      </c>
      <c r="Z20491">
        <v>11.289781913656018</v>
      </c>
      <c r="AA20491">
        <v>33</v>
      </c>
      <c r="AB20491">
        <v>0</v>
      </c>
      <c r="AC20491">
        <v>0</v>
      </c>
      <c r="AD20491">
        <v>0</v>
      </c>
      <c r="AE20491">
        <v>1</v>
      </c>
      <c r="AF20491">
        <v>10.857324519484246</v>
      </c>
      <c r="AG20491">
        <v>6.7428806357919031</v>
      </c>
      <c r="AH20491">
        <v>3</v>
      </c>
      <c r="AI20491">
        <v>1980</v>
      </c>
      <c r="AJ20491">
        <v>5</v>
      </c>
      <c r="AK20491">
        <v>6</v>
      </c>
      <c r="AL20491">
        <v>10.341161669666308</v>
      </c>
      <c r="AM20491">
        <v>1</v>
      </c>
      <c r="AN20491">
        <v>5.4071717714601188</v>
      </c>
      <c r="AO20491">
        <v>4.0661736852496899</v>
      </c>
    </row>
    <row r="20492" spans="23:41" x14ac:dyDescent="0.2">
      <c r="W20492">
        <f t="shared" si="492"/>
        <v>7991</v>
      </c>
      <c r="X20492">
        <f t="shared" si="493"/>
        <v>20490</v>
      </c>
      <c r="Y20492">
        <v>300000</v>
      </c>
      <c r="Z20492">
        <v>12.611537753638338</v>
      </c>
      <c r="AA20492">
        <v>48</v>
      </c>
      <c r="AB20492">
        <v>0</v>
      </c>
      <c r="AC20492">
        <v>0</v>
      </c>
      <c r="AD20492">
        <v>0</v>
      </c>
      <c r="AE20492">
        <v>1</v>
      </c>
      <c r="AF20492">
        <v>10.857324519484246</v>
      </c>
      <c r="AG20492">
        <v>6.7428806357919031</v>
      </c>
      <c r="AH20492">
        <v>3</v>
      </c>
      <c r="AI20492">
        <v>2008</v>
      </c>
      <c r="AJ20492">
        <v>5</v>
      </c>
      <c r="AK20492">
        <v>2</v>
      </c>
      <c r="AL20492">
        <v>11.407164869291062</v>
      </c>
      <c r="AM20492">
        <v>1</v>
      </c>
      <c r="AN20492">
        <v>5.3455189680482293</v>
      </c>
      <c r="AO20492">
        <v>3.7495040759303713</v>
      </c>
    </row>
    <row r="20493" spans="23:41" x14ac:dyDescent="0.2">
      <c r="W20493">
        <f t="shared" si="492"/>
        <v>7992</v>
      </c>
      <c r="X20493">
        <f t="shared" si="493"/>
        <v>20491</v>
      </c>
      <c r="Y20493">
        <v>300000</v>
      </c>
      <c r="Z20493">
        <v>12.611537753638338</v>
      </c>
      <c r="AA20493">
        <v>41</v>
      </c>
      <c r="AB20493">
        <v>0</v>
      </c>
      <c r="AC20493">
        <v>0</v>
      </c>
      <c r="AD20493">
        <v>0</v>
      </c>
      <c r="AE20493">
        <v>0</v>
      </c>
      <c r="AF20493">
        <v>11.042921835724492</v>
      </c>
      <c r="AG20493">
        <v>7.5374300365865086</v>
      </c>
      <c r="AH20493">
        <v>4</v>
      </c>
      <c r="AI20493">
        <v>2009</v>
      </c>
      <c r="AJ20493">
        <v>7</v>
      </c>
      <c r="AK20493">
        <v>4</v>
      </c>
      <c r="AL20493">
        <v>11.561563236576122</v>
      </c>
      <c r="AM20493">
        <v>1</v>
      </c>
      <c r="AN20493">
        <v>5.3327187932653688</v>
      </c>
      <c r="AO20493">
        <v>5.3066161693792608</v>
      </c>
    </row>
    <row r="20494" spans="23:41" x14ac:dyDescent="0.2">
      <c r="W20494">
        <f t="shared" si="492"/>
        <v>7993</v>
      </c>
      <c r="X20494">
        <f t="shared" si="493"/>
        <v>20492</v>
      </c>
      <c r="Y20494">
        <v>160000</v>
      </c>
      <c r="Z20494">
        <v>11.982929094215963</v>
      </c>
      <c r="AA20494">
        <v>43</v>
      </c>
      <c r="AB20494">
        <v>0</v>
      </c>
      <c r="AC20494">
        <v>0</v>
      </c>
      <c r="AD20494">
        <v>0</v>
      </c>
      <c r="AE20494">
        <v>0</v>
      </c>
      <c r="AF20494">
        <v>11.042921835724492</v>
      </c>
      <c r="AG20494">
        <v>7.383989457978509</v>
      </c>
      <c r="AH20494">
        <v>3</v>
      </c>
      <c r="AI20494">
        <v>1985</v>
      </c>
      <c r="AJ20494">
        <v>7</v>
      </c>
      <c r="AK20494">
        <v>4</v>
      </c>
      <c r="AL20494">
        <v>11.100194020870019</v>
      </c>
      <c r="AM20494">
        <v>1</v>
      </c>
      <c r="AN20494">
        <v>5.2678581590633282</v>
      </c>
      <c r="AO20494">
        <v>3.912023005428146</v>
      </c>
    </row>
    <row r="20495" spans="23:41" x14ac:dyDescent="0.2">
      <c r="W20495">
        <f t="shared" si="492"/>
        <v>7994</v>
      </c>
      <c r="X20495">
        <f t="shared" si="493"/>
        <v>20493</v>
      </c>
      <c r="Y20495">
        <v>400000</v>
      </c>
      <c r="Z20495">
        <v>12.899219826090119</v>
      </c>
      <c r="AA20495">
        <v>57</v>
      </c>
      <c r="AB20495">
        <v>0</v>
      </c>
      <c r="AC20495">
        <v>0</v>
      </c>
      <c r="AD20495">
        <v>0</v>
      </c>
      <c r="AE20495">
        <v>0</v>
      </c>
      <c r="AF20495">
        <v>11.042921835724492</v>
      </c>
      <c r="AG20495">
        <v>7.383989457978509</v>
      </c>
      <c r="AH20495">
        <v>3</v>
      </c>
      <c r="AI20495">
        <v>1980</v>
      </c>
      <c r="AJ20495">
        <v>7</v>
      </c>
      <c r="AK20495">
        <v>4</v>
      </c>
      <c r="AL20495">
        <v>10.967646413134858</v>
      </c>
      <c r="AM20495">
        <v>1</v>
      </c>
      <c r="AN20495">
        <v>5.9085357342011164</v>
      </c>
      <c r="AO20495">
        <v>4.8283137373023015</v>
      </c>
    </row>
    <row r="20496" spans="23:41" x14ac:dyDescent="0.2">
      <c r="W20496">
        <f t="shared" si="492"/>
        <v>7995</v>
      </c>
      <c r="X20496">
        <f t="shared" si="493"/>
        <v>20494</v>
      </c>
      <c r="Y20496">
        <v>250000</v>
      </c>
      <c r="Z20496">
        <v>12.429216196844383</v>
      </c>
      <c r="AA20496">
        <v>32</v>
      </c>
      <c r="AB20496">
        <v>0</v>
      </c>
      <c r="AC20496">
        <v>0</v>
      </c>
      <c r="AD20496">
        <v>0</v>
      </c>
      <c r="AE20496">
        <v>0</v>
      </c>
      <c r="AF20496">
        <v>11.042921835724492</v>
      </c>
      <c r="AG20496">
        <v>7.5374300365865086</v>
      </c>
      <c r="AH20496">
        <v>4</v>
      </c>
      <c r="AI20496">
        <v>2006</v>
      </c>
      <c r="AJ20496">
        <v>9</v>
      </c>
      <c r="AK20496">
        <v>3</v>
      </c>
      <c r="AL20496">
        <v>10.819618271608917</v>
      </c>
      <c r="AM20496">
        <v>1</v>
      </c>
      <c r="AN20496">
        <v>5.5046537995323055</v>
      </c>
      <c r="AO20496">
        <v>4.1997050778849268</v>
      </c>
    </row>
    <row r="20497" spans="23:41" x14ac:dyDescent="0.2">
      <c r="W20497">
        <f t="shared" si="492"/>
        <v>7996</v>
      </c>
      <c r="X20497">
        <f t="shared" si="493"/>
        <v>20495</v>
      </c>
      <c r="Y20497">
        <v>150000</v>
      </c>
      <c r="Z20497">
        <v>11.918390573078392</v>
      </c>
      <c r="AA20497">
        <v>27</v>
      </c>
      <c r="AB20497">
        <v>0</v>
      </c>
      <c r="AC20497">
        <v>0</v>
      </c>
      <c r="AD20497">
        <v>0</v>
      </c>
      <c r="AE20497">
        <v>0</v>
      </c>
      <c r="AF20497">
        <v>11.042921835724492</v>
      </c>
      <c r="AG20497">
        <v>7.0422861719397432</v>
      </c>
      <c r="AH20497">
        <v>2</v>
      </c>
      <c r="AI20497">
        <v>1980</v>
      </c>
      <c r="AJ20497">
        <v>4</v>
      </c>
      <c r="AK20497">
        <v>2</v>
      </c>
      <c r="AL20497">
        <v>11.156021923476494</v>
      </c>
      <c r="AM20497">
        <v>1</v>
      </c>
      <c r="AN20497">
        <v>5.3565862746720123</v>
      </c>
      <c r="AO20497">
        <v>5.6869753563398202</v>
      </c>
    </row>
    <row r="20498" spans="23:41" x14ac:dyDescent="0.2">
      <c r="W20498">
        <f t="shared" si="492"/>
        <v>7997</v>
      </c>
      <c r="X20498">
        <f t="shared" si="493"/>
        <v>20496</v>
      </c>
      <c r="Y20498">
        <v>350000</v>
      </c>
      <c r="Z20498">
        <v>12.765688433465597</v>
      </c>
      <c r="AA20498">
        <v>34</v>
      </c>
      <c r="AB20498">
        <v>0</v>
      </c>
      <c r="AC20498">
        <v>0</v>
      </c>
      <c r="AD20498">
        <v>0</v>
      </c>
      <c r="AE20498">
        <v>0</v>
      </c>
      <c r="AF20498">
        <v>11.042921835724492</v>
      </c>
      <c r="AG20498">
        <v>7.383989457978509</v>
      </c>
      <c r="AH20498">
        <v>3</v>
      </c>
      <c r="AI20498">
        <v>1980</v>
      </c>
      <c r="AJ20498">
        <v>6</v>
      </c>
      <c r="AK20498">
        <v>3</v>
      </c>
      <c r="AL20498">
        <v>11.233105736462463</v>
      </c>
      <c r="AM20498">
        <v>1</v>
      </c>
      <c r="AN20498">
        <v>5.4161004022044201</v>
      </c>
      <c r="AO20498">
        <v>3.912023005428146</v>
      </c>
    </row>
    <row r="20499" spans="23:41" x14ac:dyDescent="0.2">
      <c r="W20499">
        <f t="shared" si="492"/>
        <v>7998</v>
      </c>
      <c r="X20499">
        <f t="shared" si="493"/>
        <v>20497</v>
      </c>
      <c r="Y20499">
        <v>200000</v>
      </c>
      <c r="Z20499">
        <v>12.206072645530174</v>
      </c>
      <c r="AA20499">
        <v>49</v>
      </c>
      <c r="AB20499">
        <v>0</v>
      </c>
      <c r="AC20499">
        <v>0</v>
      </c>
      <c r="AD20499">
        <v>0</v>
      </c>
      <c r="AE20499">
        <v>0</v>
      </c>
      <c r="AF20499">
        <v>11.042921835724492</v>
      </c>
      <c r="AG20499">
        <v>7.383989457978509</v>
      </c>
      <c r="AH20499">
        <v>3</v>
      </c>
      <c r="AI20499">
        <v>1985</v>
      </c>
      <c r="AJ20499">
        <v>5</v>
      </c>
      <c r="AK20499">
        <v>4</v>
      </c>
      <c r="AL20499">
        <v>10.819458233199358</v>
      </c>
      <c r="AM20499">
        <v>1</v>
      </c>
      <c r="AN20499">
        <v>5.7557422135869123</v>
      </c>
      <c r="AO20499">
        <v>3.7297014486421913</v>
      </c>
    </row>
    <row r="20500" spans="23:41" x14ac:dyDescent="0.2">
      <c r="W20500">
        <f t="shared" si="492"/>
        <v>7999</v>
      </c>
      <c r="X20500">
        <f t="shared" si="493"/>
        <v>20498</v>
      </c>
      <c r="Y20500">
        <v>100000</v>
      </c>
      <c r="Z20500">
        <v>11.512925464970229</v>
      </c>
      <c r="AA20500">
        <v>75</v>
      </c>
      <c r="AB20500">
        <v>0</v>
      </c>
      <c r="AC20500">
        <v>0</v>
      </c>
      <c r="AD20500">
        <v>1</v>
      </c>
      <c r="AE20500">
        <v>0</v>
      </c>
      <c r="AF20500">
        <v>10.819398212191988</v>
      </c>
      <c r="AG20500">
        <v>6.6515718735897273</v>
      </c>
      <c r="AH20500">
        <v>3</v>
      </c>
      <c r="AI20500">
        <v>1930</v>
      </c>
      <c r="AJ20500">
        <v>6</v>
      </c>
      <c r="AK20500">
        <v>1</v>
      </c>
      <c r="AL20500">
        <v>9.9131903279975138</v>
      </c>
      <c r="AM20500">
        <v>1</v>
      </c>
      <c r="AN20500">
        <v>5.1532915944977793</v>
      </c>
      <c r="AO20500">
        <v>4.0929547079386097</v>
      </c>
    </row>
    <row r="20501" spans="23:41" x14ac:dyDescent="0.2">
      <c r="W20501">
        <f t="shared" si="492"/>
        <v>8000</v>
      </c>
      <c r="X20501">
        <f t="shared" si="493"/>
        <v>20499</v>
      </c>
      <c r="Y20501">
        <v>70000</v>
      </c>
      <c r="Z20501">
        <v>11.156250521031495</v>
      </c>
      <c r="AA20501">
        <v>47</v>
      </c>
      <c r="AB20501">
        <v>0</v>
      </c>
      <c r="AC20501">
        <v>0</v>
      </c>
      <c r="AD20501">
        <v>1</v>
      </c>
      <c r="AE20501">
        <v>0</v>
      </c>
      <c r="AF20501">
        <v>10.803160978586845</v>
      </c>
      <c r="AG20501">
        <v>6.7719355558396019</v>
      </c>
      <c r="AH20501">
        <v>5</v>
      </c>
      <c r="AI20501">
        <v>1960</v>
      </c>
      <c r="AJ20501">
        <v>8</v>
      </c>
      <c r="AK20501">
        <v>4</v>
      </c>
      <c r="AL20501">
        <v>10.594833111149445</v>
      </c>
      <c r="AM20501">
        <v>1</v>
      </c>
      <c r="AN20501">
        <v>5.8870295289618477</v>
      </c>
      <c r="AO20501">
        <v>3.6784081542382197</v>
      </c>
    </row>
    <row r="20502" spans="23:41" x14ac:dyDescent="0.2">
      <c r="W20502">
        <f t="shared" si="492"/>
        <v>8001</v>
      </c>
      <c r="X20502">
        <f t="shared" si="493"/>
        <v>20500</v>
      </c>
      <c r="Y20502">
        <v>80000</v>
      </c>
      <c r="Z20502">
        <v>11.289781913656018</v>
      </c>
      <c r="AA20502">
        <v>47</v>
      </c>
      <c r="AB20502">
        <v>1</v>
      </c>
      <c r="AC20502">
        <v>0</v>
      </c>
      <c r="AD20502">
        <v>0</v>
      </c>
      <c r="AE20502">
        <v>1</v>
      </c>
      <c r="AF20502">
        <v>11.020267145159687</v>
      </c>
      <c r="AG20502">
        <v>7.1514854639047352</v>
      </c>
      <c r="AH20502">
        <v>3</v>
      </c>
      <c r="AI20502">
        <v>1990</v>
      </c>
      <c r="AJ20502">
        <v>5</v>
      </c>
      <c r="AK20502">
        <v>5</v>
      </c>
      <c r="AL20502">
        <v>10.819698281210112</v>
      </c>
      <c r="AM20502">
        <v>1</v>
      </c>
      <c r="AN20502">
        <v>5.7451376603487763</v>
      </c>
      <c r="AO20502">
        <v>5.521460917862246</v>
      </c>
    </row>
    <row r="20503" spans="23:41" x14ac:dyDescent="0.2">
      <c r="W20503">
        <f t="shared" si="492"/>
        <v>8002</v>
      </c>
      <c r="X20503">
        <f t="shared" si="493"/>
        <v>20501</v>
      </c>
      <c r="Y20503">
        <v>130000</v>
      </c>
      <c r="Z20503">
        <v>11.77528972943772</v>
      </c>
      <c r="AA20503">
        <v>53</v>
      </c>
      <c r="AB20503">
        <v>0</v>
      </c>
      <c r="AC20503">
        <v>1</v>
      </c>
      <c r="AD20503">
        <v>0</v>
      </c>
      <c r="AE20503">
        <v>0</v>
      </c>
      <c r="AF20503">
        <v>11.079847609826162</v>
      </c>
      <c r="AG20503">
        <v>6.9137373506596846</v>
      </c>
      <c r="AH20503">
        <v>3</v>
      </c>
      <c r="AI20503">
        <v>1980</v>
      </c>
      <c r="AJ20503">
        <v>6</v>
      </c>
      <c r="AK20503">
        <v>2</v>
      </c>
      <c r="AL20503">
        <v>10.433056419119254</v>
      </c>
      <c r="AM20503">
        <v>1</v>
      </c>
      <c r="AN20503">
        <v>6.0913098820776979</v>
      </c>
      <c r="AO20503">
        <v>3.4473385376706207</v>
      </c>
    </row>
    <row r="20504" spans="23:41" x14ac:dyDescent="0.2">
      <c r="W20504">
        <f t="shared" ref="W20504:W20567" si="494">W20503+1</f>
        <v>8003</v>
      </c>
      <c r="X20504">
        <f t="shared" si="493"/>
        <v>20502</v>
      </c>
      <c r="Y20504">
        <v>670000</v>
      </c>
      <c r="Z20504">
        <v>13.415032991367148</v>
      </c>
      <c r="AA20504">
        <v>39</v>
      </c>
      <c r="AB20504">
        <v>0</v>
      </c>
      <c r="AC20504">
        <v>1</v>
      </c>
      <c r="AD20504">
        <v>0</v>
      </c>
      <c r="AE20504">
        <v>0</v>
      </c>
      <c r="AF20504">
        <v>11.281396857121578</v>
      </c>
      <c r="AG20504">
        <v>7.2584121505953068</v>
      </c>
      <c r="AH20504">
        <v>5</v>
      </c>
      <c r="AI20504">
        <v>2010</v>
      </c>
      <c r="AJ20504">
        <v>11</v>
      </c>
      <c r="AK20504">
        <v>4</v>
      </c>
      <c r="AL20504">
        <v>11.960172107093348</v>
      </c>
      <c r="AM20504">
        <v>1</v>
      </c>
      <c r="AN20504">
        <v>6.1730914182262078</v>
      </c>
      <c r="AO20504">
        <v>4.685212893630859</v>
      </c>
    </row>
    <row r="20505" spans="23:41" x14ac:dyDescent="0.2">
      <c r="W20505">
        <f t="shared" si="494"/>
        <v>8004</v>
      </c>
      <c r="X20505">
        <f t="shared" si="493"/>
        <v>20503</v>
      </c>
      <c r="Y20505">
        <v>140000</v>
      </c>
      <c r="Z20505">
        <v>11.849397701591441</v>
      </c>
      <c r="AA20505">
        <v>37</v>
      </c>
      <c r="AB20505">
        <v>1</v>
      </c>
      <c r="AC20505">
        <v>0</v>
      </c>
      <c r="AD20505">
        <v>0</v>
      </c>
      <c r="AE20505">
        <v>1</v>
      </c>
      <c r="AF20505">
        <v>11.036243585771075</v>
      </c>
      <c r="AG20505">
        <v>6.8405465292886873</v>
      </c>
      <c r="AH20505">
        <v>3</v>
      </c>
      <c r="AI20505">
        <v>1985</v>
      </c>
      <c r="AJ20505">
        <v>5</v>
      </c>
      <c r="AK20505">
        <v>4</v>
      </c>
      <c r="AL20505">
        <v>11.694946976755181</v>
      </c>
      <c r="AM20505">
        <v>1</v>
      </c>
      <c r="AN20505">
        <v>5.5581142354974284</v>
      </c>
      <c r="AO20505">
        <v>3.5553480614894135</v>
      </c>
    </row>
    <row r="20506" spans="23:41" x14ac:dyDescent="0.2">
      <c r="W20506">
        <f t="shared" si="494"/>
        <v>8005</v>
      </c>
      <c r="X20506">
        <f t="shared" si="493"/>
        <v>20504</v>
      </c>
      <c r="Y20506">
        <v>160000</v>
      </c>
      <c r="Z20506">
        <v>11.982929094215963</v>
      </c>
      <c r="AA20506">
        <v>70</v>
      </c>
      <c r="AB20506">
        <v>1</v>
      </c>
      <c r="AC20506">
        <v>1</v>
      </c>
      <c r="AD20506">
        <v>0</v>
      </c>
      <c r="AE20506">
        <v>0</v>
      </c>
      <c r="AF20506">
        <v>11.092747653895325</v>
      </c>
      <c r="AG20506">
        <v>7.0942348459247553</v>
      </c>
      <c r="AH20506">
        <v>4</v>
      </c>
      <c r="AI20506">
        <v>1960</v>
      </c>
      <c r="AJ20506">
        <v>7</v>
      </c>
      <c r="AK20506">
        <v>2</v>
      </c>
      <c r="AL20506">
        <v>11.309216826294627</v>
      </c>
      <c r="AM20506">
        <v>1</v>
      </c>
      <c r="AN20506">
        <v>5.6594822157596214</v>
      </c>
      <c r="AO20506">
        <v>3.5065578973099818</v>
      </c>
    </row>
    <row r="20507" spans="23:41" x14ac:dyDescent="0.2">
      <c r="W20507">
        <f t="shared" si="494"/>
        <v>8006</v>
      </c>
      <c r="X20507">
        <f t="shared" si="493"/>
        <v>20505</v>
      </c>
      <c r="Y20507">
        <v>350000</v>
      </c>
      <c r="Z20507">
        <v>12.765688433465597</v>
      </c>
      <c r="AA20507">
        <v>70</v>
      </c>
      <c r="AB20507">
        <v>0</v>
      </c>
      <c r="AC20507">
        <v>1</v>
      </c>
      <c r="AD20507">
        <v>0</v>
      </c>
      <c r="AE20507">
        <v>0</v>
      </c>
      <c r="AF20507">
        <v>11.31902513212566</v>
      </c>
      <c r="AG20507">
        <v>7.267525427828172</v>
      </c>
      <c r="AH20507">
        <v>3</v>
      </c>
      <c r="AI20507">
        <v>1919</v>
      </c>
      <c r="AJ20507">
        <v>8</v>
      </c>
      <c r="AK20507">
        <v>1</v>
      </c>
      <c r="AL20507">
        <v>10.900436187427738</v>
      </c>
      <c r="AM20507">
        <v>1</v>
      </c>
      <c r="AN20507">
        <v>5.8819286600396747</v>
      </c>
      <c r="AO20507">
        <v>4.4228486291901365</v>
      </c>
    </row>
    <row r="20508" spans="23:41" x14ac:dyDescent="0.2">
      <c r="W20508">
        <f t="shared" si="494"/>
        <v>8007</v>
      </c>
      <c r="X20508">
        <f t="shared" si="493"/>
        <v>20506</v>
      </c>
      <c r="Y20508">
        <v>140000</v>
      </c>
      <c r="Z20508">
        <v>11.849397701591441</v>
      </c>
      <c r="AA20508">
        <v>65</v>
      </c>
      <c r="AB20508">
        <v>0</v>
      </c>
      <c r="AC20508">
        <v>0</v>
      </c>
      <c r="AD20508">
        <v>1</v>
      </c>
      <c r="AE20508">
        <v>0</v>
      </c>
      <c r="AF20508">
        <v>10.942951212906582</v>
      </c>
      <c r="AG20508">
        <v>6.6970342476664841</v>
      </c>
      <c r="AH20508">
        <v>3</v>
      </c>
      <c r="AI20508">
        <v>1975</v>
      </c>
      <c r="AJ20508">
        <v>6</v>
      </c>
      <c r="AK20508">
        <v>2</v>
      </c>
      <c r="AL20508">
        <v>11.136047813713976</v>
      </c>
      <c r="AM20508">
        <v>1</v>
      </c>
      <c r="AN20508">
        <v>5.6571566333045045</v>
      </c>
      <c r="AO20508">
        <v>3.8250116284312434</v>
      </c>
    </row>
    <row r="20509" spans="23:41" x14ac:dyDescent="0.2">
      <c r="W20509">
        <f t="shared" si="494"/>
        <v>8008</v>
      </c>
      <c r="X20509">
        <f t="shared" si="493"/>
        <v>20507</v>
      </c>
      <c r="Y20509">
        <v>90000</v>
      </c>
      <c r="Z20509">
        <v>11.407564949312402</v>
      </c>
      <c r="AA20509">
        <v>84</v>
      </c>
      <c r="AB20509">
        <v>0</v>
      </c>
      <c r="AC20509">
        <v>0</v>
      </c>
      <c r="AD20509">
        <v>1</v>
      </c>
      <c r="AE20509">
        <v>0</v>
      </c>
      <c r="AF20509">
        <v>11.034228154955759</v>
      </c>
      <c r="AG20509">
        <v>6.7604146910834277</v>
      </c>
      <c r="AH20509">
        <v>3</v>
      </c>
      <c r="AI20509">
        <v>1950</v>
      </c>
      <c r="AJ20509">
        <v>5</v>
      </c>
      <c r="AK20509">
        <v>1</v>
      </c>
      <c r="AL20509">
        <v>9.9330463547776731</v>
      </c>
      <c r="AM20509">
        <v>1</v>
      </c>
      <c r="AN20509">
        <v>4.0223710625910414</v>
      </c>
      <c r="AO20509">
        <v>3.3701652724029656</v>
      </c>
    </row>
    <row r="20510" spans="23:41" x14ac:dyDescent="0.2">
      <c r="W20510">
        <f t="shared" si="494"/>
        <v>8009</v>
      </c>
      <c r="X20510">
        <f t="shared" si="493"/>
        <v>20508</v>
      </c>
      <c r="Y20510">
        <v>150000</v>
      </c>
      <c r="Z20510">
        <v>11.918390573078392</v>
      </c>
      <c r="AA20510">
        <v>40</v>
      </c>
      <c r="AB20510">
        <v>0</v>
      </c>
      <c r="AC20510">
        <v>0</v>
      </c>
      <c r="AD20510">
        <v>1</v>
      </c>
      <c r="AE20510">
        <v>0</v>
      </c>
      <c r="AF20510">
        <v>11.034228154955759</v>
      </c>
      <c r="AG20510">
        <v>6.7604146910834277</v>
      </c>
      <c r="AH20510">
        <v>3</v>
      </c>
      <c r="AI20510">
        <v>1950</v>
      </c>
      <c r="AJ20510">
        <v>5</v>
      </c>
      <c r="AK20510">
        <v>3</v>
      </c>
      <c r="AL20510">
        <v>11.289331812375634</v>
      </c>
      <c r="AM20510">
        <v>1</v>
      </c>
      <c r="AN20510">
        <v>5.0957931024161542</v>
      </c>
      <c r="AO20510">
        <v>4.2304767365466809</v>
      </c>
    </row>
    <row r="20511" spans="23:41" x14ac:dyDescent="0.2">
      <c r="W20511">
        <f t="shared" si="494"/>
        <v>8010</v>
      </c>
      <c r="X20511">
        <f t="shared" si="493"/>
        <v>20509</v>
      </c>
      <c r="Y20511">
        <v>400000</v>
      </c>
      <c r="Z20511">
        <v>12.899219826090119</v>
      </c>
      <c r="AA20511">
        <v>42</v>
      </c>
      <c r="AB20511">
        <v>0</v>
      </c>
      <c r="AC20511">
        <v>0</v>
      </c>
      <c r="AD20511">
        <v>0</v>
      </c>
      <c r="AE20511">
        <v>1</v>
      </c>
      <c r="AF20511">
        <v>10.777142145324419</v>
      </c>
      <c r="AG20511">
        <v>6.852242569051878</v>
      </c>
      <c r="AH20511">
        <v>4</v>
      </c>
      <c r="AI20511">
        <v>2011</v>
      </c>
      <c r="AJ20511">
        <v>7</v>
      </c>
      <c r="AK20511">
        <v>4</v>
      </c>
      <c r="AL20511">
        <v>12.056307335895442</v>
      </c>
      <c r="AM20511">
        <v>1</v>
      </c>
      <c r="AN20511">
        <v>5.2040066870767951</v>
      </c>
      <c r="AO20511">
        <v>4.8928522584148721</v>
      </c>
    </row>
    <row r="20512" spans="23:41" x14ac:dyDescent="0.2">
      <c r="W20512">
        <f t="shared" si="494"/>
        <v>8011</v>
      </c>
      <c r="X20512">
        <f t="shared" si="493"/>
        <v>20510</v>
      </c>
      <c r="Y20512">
        <v>110000</v>
      </c>
      <c r="Z20512">
        <v>11.608235644774552</v>
      </c>
      <c r="AA20512">
        <v>66</v>
      </c>
      <c r="AB20512">
        <v>0</v>
      </c>
      <c r="AC20512">
        <v>0</v>
      </c>
      <c r="AD20512">
        <v>1</v>
      </c>
      <c r="AE20512">
        <v>0</v>
      </c>
      <c r="AF20512">
        <v>10.819398212191988</v>
      </c>
      <c r="AG20512">
        <v>6.6515718735897273</v>
      </c>
      <c r="AH20512">
        <v>3</v>
      </c>
      <c r="AI20512">
        <v>1980</v>
      </c>
      <c r="AJ20512">
        <v>5</v>
      </c>
      <c r="AK20512">
        <v>2</v>
      </c>
      <c r="AL20512">
        <v>10.858652783792339</v>
      </c>
      <c r="AM20512">
        <v>1</v>
      </c>
      <c r="AN20512">
        <v>5.4351765492506994</v>
      </c>
      <c r="AO20512">
        <v>3.0563568953704259</v>
      </c>
    </row>
    <row r="20513" spans="23:41" x14ac:dyDescent="0.2">
      <c r="W20513">
        <f t="shared" si="494"/>
        <v>8012</v>
      </c>
      <c r="X20513">
        <f t="shared" si="493"/>
        <v>20511</v>
      </c>
      <c r="Y20513">
        <v>120000</v>
      </c>
      <c r="Z20513">
        <v>11.695247021764184</v>
      </c>
      <c r="AA20513">
        <v>79</v>
      </c>
      <c r="AB20513">
        <v>0</v>
      </c>
      <c r="AC20513">
        <v>1</v>
      </c>
      <c r="AD20513">
        <v>0</v>
      </c>
      <c r="AE20513">
        <v>0</v>
      </c>
      <c r="AF20513">
        <v>10.969834880616963</v>
      </c>
      <c r="AG20513">
        <v>6.7580945044277305</v>
      </c>
      <c r="AH20513">
        <v>3</v>
      </c>
      <c r="AI20513">
        <v>1919</v>
      </c>
      <c r="AJ20513">
        <v>6</v>
      </c>
      <c r="AK20513">
        <v>2</v>
      </c>
      <c r="AL20513">
        <v>10.326530592918362</v>
      </c>
      <c r="AM20513">
        <v>1</v>
      </c>
      <c r="AN20513">
        <v>5.5503722613437132</v>
      </c>
      <c r="AO20513">
        <v>3.6243409329763652</v>
      </c>
    </row>
    <row r="20514" spans="23:41" x14ac:dyDescent="0.2">
      <c r="W20514">
        <f t="shared" si="494"/>
        <v>8013</v>
      </c>
      <c r="X20514">
        <f t="shared" si="493"/>
        <v>20512</v>
      </c>
      <c r="Y20514">
        <v>190000</v>
      </c>
      <c r="Z20514">
        <v>12.154779351142624</v>
      </c>
      <c r="AA20514">
        <v>49</v>
      </c>
      <c r="AB20514">
        <v>0</v>
      </c>
      <c r="AC20514">
        <v>1</v>
      </c>
      <c r="AD20514">
        <v>0</v>
      </c>
      <c r="AE20514">
        <v>0</v>
      </c>
      <c r="AF20514">
        <v>11.025262829230666</v>
      </c>
      <c r="AG20514">
        <v>6.9744789110250451</v>
      </c>
      <c r="AH20514">
        <v>3</v>
      </c>
      <c r="AI20514">
        <v>1990</v>
      </c>
      <c r="AJ20514">
        <v>6</v>
      </c>
      <c r="AK20514">
        <v>2</v>
      </c>
      <c r="AL20514">
        <v>10.591622191272529</v>
      </c>
      <c r="AM20514">
        <v>1</v>
      </c>
      <c r="AN20514">
        <v>5.7268477475871968</v>
      </c>
      <c r="AO20514">
        <v>3.9334582861416858</v>
      </c>
    </row>
    <row r="20515" spans="23:41" x14ac:dyDescent="0.2">
      <c r="W20515">
        <f t="shared" si="494"/>
        <v>8014</v>
      </c>
      <c r="X20515">
        <f t="shared" si="493"/>
        <v>20513</v>
      </c>
      <c r="Y20515">
        <v>90000</v>
      </c>
      <c r="Z20515">
        <v>11.407564949312402</v>
      </c>
      <c r="AA20515">
        <v>74</v>
      </c>
      <c r="AB20515">
        <v>0</v>
      </c>
      <c r="AC20515">
        <v>0</v>
      </c>
      <c r="AD20515">
        <v>0</v>
      </c>
      <c r="AE20515">
        <v>1</v>
      </c>
      <c r="AF20515">
        <v>10.844783043399849</v>
      </c>
      <c r="AG20515">
        <v>6.7238324408212087</v>
      </c>
      <c r="AH20515">
        <v>3</v>
      </c>
      <c r="AI20515">
        <v>1960</v>
      </c>
      <c r="AJ20515">
        <v>5</v>
      </c>
      <c r="AK20515">
        <v>2</v>
      </c>
      <c r="AL20515">
        <v>10.571316925111784</v>
      </c>
      <c r="AM20515">
        <v>1</v>
      </c>
      <c r="AN20515">
        <v>5.3164846705198521</v>
      </c>
      <c r="AO20515">
        <v>4.7593208658439208</v>
      </c>
    </row>
    <row r="20516" spans="23:41" x14ac:dyDescent="0.2">
      <c r="W20516">
        <f t="shared" si="494"/>
        <v>8015</v>
      </c>
      <c r="X20516">
        <f t="shared" si="493"/>
        <v>20514</v>
      </c>
      <c r="Y20516">
        <v>130000</v>
      </c>
      <c r="Z20516">
        <v>11.77528972943772</v>
      </c>
      <c r="AA20516">
        <v>52</v>
      </c>
      <c r="AB20516">
        <v>0</v>
      </c>
      <c r="AC20516">
        <v>0</v>
      </c>
      <c r="AD20516">
        <v>0</v>
      </c>
      <c r="AE20516">
        <v>1</v>
      </c>
      <c r="AF20516">
        <v>10.844783043399849</v>
      </c>
      <c r="AG20516">
        <v>6.7238324408212087</v>
      </c>
      <c r="AH20516">
        <v>3</v>
      </c>
      <c r="AI20516">
        <v>2010</v>
      </c>
      <c r="AJ20516">
        <v>5</v>
      </c>
      <c r="AK20516">
        <v>2</v>
      </c>
      <c r="AL20516">
        <v>9.8289795003610667</v>
      </c>
      <c r="AM20516">
        <v>1</v>
      </c>
      <c r="AN20516">
        <v>5.1929568508902104</v>
      </c>
      <c r="AO20516">
        <v>4.6051701859880918</v>
      </c>
    </row>
    <row r="20517" spans="23:41" x14ac:dyDescent="0.2">
      <c r="W20517">
        <f t="shared" si="494"/>
        <v>8016</v>
      </c>
      <c r="X20517">
        <f t="shared" si="493"/>
        <v>20515</v>
      </c>
      <c r="Y20517">
        <v>600000</v>
      </c>
      <c r="Z20517">
        <v>13.304684934198283</v>
      </c>
      <c r="AA20517">
        <v>75</v>
      </c>
      <c r="AB20517">
        <v>0</v>
      </c>
      <c r="AC20517">
        <v>0</v>
      </c>
      <c r="AD20517">
        <v>0</v>
      </c>
      <c r="AE20517">
        <v>0</v>
      </c>
      <c r="AF20517">
        <v>11.16713393834768</v>
      </c>
      <c r="AG20517">
        <v>7.2298387781512501</v>
      </c>
      <c r="AH20517">
        <v>3</v>
      </c>
      <c r="AI20517">
        <v>1975</v>
      </c>
      <c r="AJ20517">
        <v>8</v>
      </c>
      <c r="AK20517">
        <v>2</v>
      </c>
      <c r="AL20517">
        <v>10.896405936645174</v>
      </c>
      <c r="AM20517">
        <v>1</v>
      </c>
      <c r="AN20517">
        <v>5.8522024797744745</v>
      </c>
      <c r="AO20517">
        <v>3.1354942159291497</v>
      </c>
    </row>
    <row r="20518" spans="23:41" x14ac:dyDescent="0.2">
      <c r="W20518">
        <f t="shared" si="494"/>
        <v>8017</v>
      </c>
      <c r="X20518">
        <f t="shared" si="493"/>
        <v>20516</v>
      </c>
      <c r="Y20518">
        <v>290000</v>
      </c>
      <c r="Z20518">
        <v>12.577636201962656</v>
      </c>
      <c r="AA20518">
        <v>61</v>
      </c>
      <c r="AB20518">
        <v>1</v>
      </c>
      <c r="AC20518">
        <v>0</v>
      </c>
      <c r="AD20518">
        <v>0</v>
      </c>
      <c r="AE20518">
        <v>0</v>
      </c>
      <c r="AF20518">
        <v>11.227933105328951</v>
      </c>
      <c r="AG20518">
        <v>7.3264656138403224</v>
      </c>
      <c r="AH20518">
        <v>3</v>
      </c>
      <c r="AI20518">
        <v>1950</v>
      </c>
      <c r="AJ20518">
        <v>5</v>
      </c>
      <c r="AK20518">
        <v>1</v>
      </c>
      <c r="AL20518">
        <v>10.998811105904471</v>
      </c>
      <c r="AM20518">
        <v>1</v>
      </c>
      <c r="AN20518">
        <v>5.6959742922195877</v>
      </c>
      <c r="AO20518">
        <v>4.6491870714048655</v>
      </c>
    </row>
    <row r="20519" spans="23:41" x14ac:dyDescent="0.2">
      <c r="W20519">
        <f t="shared" si="494"/>
        <v>8018</v>
      </c>
      <c r="X20519">
        <f t="shared" si="493"/>
        <v>20517</v>
      </c>
      <c r="Y20519">
        <v>320000</v>
      </c>
      <c r="Z20519">
        <v>12.676076274775909</v>
      </c>
      <c r="AA20519">
        <v>73</v>
      </c>
      <c r="AB20519">
        <v>0</v>
      </c>
      <c r="AC20519">
        <v>0</v>
      </c>
      <c r="AD20519">
        <v>0</v>
      </c>
      <c r="AE20519">
        <v>0</v>
      </c>
      <c r="AF20519">
        <v>11.227361148489448</v>
      </c>
      <c r="AG20519">
        <v>7.4650827363995473</v>
      </c>
      <c r="AH20519">
        <v>5</v>
      </c>
      <c r="AI20519">
        <v>1975</v>
      </c>
      <c r="AJ20519">
        <v>8</v>
      </c>
      <c r="AK20519">
        <v>1</v>
      </c>
      <c r="AL20519">
        <v>10.529425983402623</v>
      </c>
      <c r="AM20519">
        <v>1</v>
      </c>
      <c r="AN20519">
        <v>5.8617354404237103</v>
      </c>
      <c r="AO20519">
        <v>4.6051701859880918</v>
      </c>
    </row>
    <row r="20520" spans="23:41" x14ac:dyDescent="0.2">
      <c r="W20520">
        <f t="shared" si="494"/>
        <v>8019</v>
      </c>
      <c r="X20520">
        <f t="shared" si="493"/>
        <v>20518</v>
      </c>
      <c r="Y20520">
        <v>200000</v>
      </c>
      <c r="Z20520">
        <v>12.206072645530174</v>
      </c>
      <c r="AA20520">
        <v>57</v>
      </c>
      <c r="AB20520">
        <v>0</v>
      </c>
      <c r="AC20520">
        <v>0</v>
      </c>
      <c r="AD20520">
        <v>0</v>
      </c>
      <c r="AE20520">
        <v>0</v>
      </c>
      <c r="AF20520">
        <v>11.227361148489448</v>
      </c>
      <c r="AG20520">
        <v>7.3251489579555749</v>
      </c>
      <c r="AH20520">
        <v>3</v>
      </c>
      <c r="AI20520">
        <v>1975</v>
      </c>
      <c r="AJ20520">
        <v>5</v>
      </c>
      <c r="AK20520">
        <v>2</v>
      </c>
      <c r="AL20520">
        <v>11.787719846748347</v>
      </c>
      <c r="AM20520">
        <v>1</v>
      </c>
      <c r="AN20520">
        <v>5.3565862746720123</v>
      </c>
      <c r="AO20520">
        <v>3.7297014486421913</v>
      </c>
    </row>
    <row r="20521" spans="23:41" x14ac:dyDescent="0.2">
      <c r="W20521">
        <f t="shared" si="494"/>
        <v>8020</v>
      </c>
      <c r="X20521">
        <f t="shared" si="493"/>
        <v>20519</v>
      </c>
      <c r="Y20521">
        <v>150000</v>
      </c>
      <c r="Z20521">
        <v>11.918390573078392</v>
      </c>
      <c r="AA20521">
        <v>49</v>
      </c>
      <c r="AB20521">
        <v>0</v>
      </c>
      <c r="AC20521">
        <v>0</v>
      </c>
      <c r="AD20521">
        <v>0</v>
      </c>
      <c r="AE20521">
        <v>0</v>
      </c>
      <c r="AF20521">
        <v>11.227361148489448</v>
      </c>
      <c r="AG20521">
        <v>7.3251489579555749</v>
      </c>
      <c r="AH20521">
        <v>3</v>
      </c>
      <c r="AI20521">
        <v>1940</v>
      </c>
      <c r="AJ20521">
        <v>6</v>
      </c>
      <c r="AK20521">
        <v>1</v>
      </c>
      <c r="AL20521">
        <v>11.176151182737833</v>
      </c>
      <c r="AM20521">
        <v>1</v>
      </c>
      <c r="AN20521">
        <v>5.4212721906215524</v>
      </c>
      <c r="AO20521">
        <v>4.1997050778849268</v>
      </c>
    </row>
    <row r="20522" spans="23:41" x14ac:dyDescent="0.2">
      <c r="W20522">
        <f t="shared" si="494"/>
        <v>8021</v>
      </c>
      <c r="X20522">
        <f t="shared" si="493"/>
        <v>20520</v>
      </c>
      <c r="Y20522">
        <v>350000</v>
      </c>
      <c r="Z20522">
        <v>12.765688433465597</v>
      </c>
      <c r="AA20522">
        <v>18</v>
      </c>
      <c r="AB20522">
        <v>0</v>
      </c>
      <c r="AC20522">
        <v>0</v>
      </c>
      <c r="AD20522">
        <v>0</v>
      </c>
      <c r="AE20522">
        <v>0</v>
      </c>
      <c r="AF20522">
        <v>11.189864888616631</v>
      </c>
      <c r="AG20522">
        <v>7.3895639536776354</v>
      </c>
      <c r="AH20522">
        <v>5</v>
      </c>
      <c r="AI20522">
        <v>2005</v>
      </c>
      <c r="AJ20522">
        <v>9</v>
      </c>
      <c r="AK20522">
        <v>4</v>
      </c>
      <c r="AL20522">
        <v>9.8162943408337515</v>
      </c>
      <c r="AM20522">
        <v>1</v>
      </c>
      <c r="AN20522">
        <v>6.1188311430210858</v>
      </c>
      <c r="AO20522">
        <v>4.4278361707051754</v>
      </c>
    </row>
    <row r="20523" spans="23:41" x14ac:dyDescent="0.2">
      <c r="W20523">
        <f t="shared" si="494"/>
        <v>8022</v>
      </c>
      <c r="X20523">
        <f t="shared" si="493"/>
        <v>20521</v>
      </c>
      <c r="Y20523">
        <v>150000</v>
      </c>
      <c r="Z20523">
        <v>11.918390573078392</v>
      </c>
      <c r="AA20523">
        <v>36</v>
      </c>
      <c r="AB20523">
        <v>1</v>
      </c>
      <c r="AC20523">
        <v>0</v>
      </c>
      <c r="AD20523">
        <v>0</v>
      </c>
      <c r="AE20523">
        <v>0</v>
      </c>
      <c r="AF20523">
        <v>11.227933105328951</v>
      </c>
      <c r="AG20523">
        <v>6.9584483932976555</v>
      </c>
      <c r="AH20523">
        <v>2</v>
      </c>
      <c r="AI20523">
        <v>2008</v>
      </c>
      <c r="AJ20523">
        <v>4</v>
      </c>
      <c r="AK20523">
        <v>1</v>
      </c>
      <c r="AL20523">
        <v>11.15605050102883</v>
      </c>
      <c r="AM20523">
        <v>1</v>
      </c>
      <c r="AN20523">
        <v>4.8739242485288754</v>
      </c>
      <c r="AO20523">
        <v>5.7405964477789171</v>
      </c>
    </row>
    <row r="20524" spans="23:41" x14ac:dyDescent="0.2">
      <c r="W20524">
        <f t="shared" si="494"/>
        <v>8023</v>
      </c>
      <c r="X20524">
        <f t="shared" si="493"/>
        <v>20522</v>
      </c>
      <c r="Y20524">
        <v>200000</v>
      </c>
      <c r="Z20524">
        <v>12.206072645530174</v>
      </c>
      <c r="AA20524">
        <v>48</v>
      </c>
      <c r="AB20524">
        <v>0</v>
      </c>
      <c r="AC20524">
        <v>0</v>
      </c>
      <c r="AD20524">
        <v>0</v>
      </c>
      <c r="AE20524">
        <v>1</v>
      </c>
      <c r="AF20524">
        <v>11.127880440551628</v>
      </c>
      <c r="AG20524">
        <v>7.1131421087070876</v>
      </c>
      <c r="AH20524">
        <v>5</v>
      </c>
      <c r="AI20524">
        <v>1980</v>
      </c>
      <c r="AJ20524">
        <v>9</v>
      </c>
      <c r="AK20524">
        <v>2</v>
      </c>
      <c r="AL20524">
        <v>10.95425672844002</v>
      </c>
      <c r="AM20524">
        <v>1</v>
      </c>
      <c r="AN20524">
        <v>5.9135030056382698</v>
      </c>
      <c r="AO20524">
        <v>3.7297014486421913</v>
      </c>
    </row>
    <row r="20525" spans="23:41" x14ac:dyDescent="0.2">
      <c r="W20525">
        <f t="shared" si="494"/>
        <v>8024</v>
      </c>
      <c r="X20525">
        <f t="shared" si="493"/>
        <v>20523</v>
      </c>
      <c r="Y20525">
        <v>140000</v>
      </c>
      <c r="Z20525">
        <v>11.849397701591441</v>
      </c>
      <c r="AA20525">
        <v>46</v>
      </c>
      <c r="AB20525">
        <v>0</v>
      </c>
      <c r="AC20525">
        <v>0</v>
      </c>
      <c r="AD20525">
        <v>0</v>
      </c>
      <c r="AE20525">
        <v>1</v>
      </c>
      <c r="AF20525">
        <v>11.127880440551628</v>
      </c>
      <c r="AG20525">
        <v>7.0613343669104376</v>
      </c>
      <c r="AH20525">
        <v>4</v>
      </c>
      <c r="AI20525">
        <v>1995</v>
      </c>
      <c r="AJ20525">
        <v>9</v>
      </c>
      <c r="AK20525">
        <v>4</v>
      </c>
      <c r="AL20525">
        <v>11.136689007522193</v>
      </c>
      <c r="AM20525">
        <v>1</v>
      </c>
      <c r="AN20525">
        <v>6.061456918928017</v>
      </c>
      <c r="AO20525">
        <v>3.6243409329763652</v>
      </c>
    </row>
    <row r="20526" spans="23:41" x14ac:dyDescent="0.2">
      <c r="W20526">
        <f t="shared" si="494"/>
        <v>8025</v>
      </c>
      <c r="X20526">
        <f t="shared" si="493"/>
        <v>20524</v>
      </c>
      <c r="Y20526">
        <v>100000</v>
      </c>
      <c r="Z20526">
        <v>11.512925464970229</v>
      </c>
      <c r="AA20526">
        <v>44</v>
      </c>
      <c r="AB20526">
        <v>1</v>
      </c>
      <c r="AC20526">
        <v>0</v>
      </c>
      <c r="AD20526">
        <v>0</v>
      </c>
      <c r="AE20526">
        <v>1</v>
      </c>
      <c r="AF20526">
        <v>11.1004357419251</v>
      </c>
      <c r="AG20526">
        <v>6.8564619845945867</v>
      </c>
      <c r="AH20526">
        <v>3</v>
      </c>
      <c r="AI20526">
        <v>1960</v>
      </c>
      <c r="AJ20526">
        <v>5</v>
      </c>
      <c r="AK20526">
        <v>1</v>
      </c>
      <c r="AL20526">
        <v>10.372928523519388</v>
      </c>
      <c r="AM20526">
        <v>1</v>
      </c>
      <c r="AN20526">
        <v>5.1474944768134527</v>
      </c>
      <c r="AO20526">
        <v>2.8622008809294686</v>
      </c>
    </row>
    <row r="20527" spans="23:41" x14ac:dyDescent="0.2">
      <c r="W20527">
        <f t="shared" si="494"/>
        <v>8026</v>
      </c>
      <c r="X20527">
        <f t="shared" si="493"/>
        <v>20525</v>
      </c>
      <c r="Y20527">
        <v>130000</v>
      </c>
      <c r="Z20527">
        <v>11.77528972943772</v>
      </c>
      <c r="AA20527">
        <v>51</v>
      </c>
      <c r="AB20527">
        <v>1</v>
      </c>
      <c r="AC20527">
        <v>0</v>
      </c>
      <c r="AD20527">
        <v>0</v>
      </c>
      <c r="AE20527">
        <v>1</v>
      </c>
      <c r="AF20527">
        <v>11.1004357419251</v>
      </c>
      <c r="AG20527">
        <v>6.8564619845945867</v>
      </c>
      <c r="AH20527">
        <v>3</v>
      </c>
      <c r="AI20527">
        <v>1950</v>
      </c>
      <c r="AJ20527">
        <v>6</v>
      </c>
      <c r="AK20527">
        <v>3</v>
      </c>
      <c r="AL20527">
        <v>11.570684809326373</v>
      </c>
      <c r="AM20527">
        <v>1</v>
      </c>
      <c r="AN20527">
        <v>5.8023701060165305</v>
      </c>
      <c r="AO20527">
        <v>4.1997050778849268</v>
      </c>
    </row>
    <row r="20528" spans="23:41" x14ac:dyDescent="0.2">
      <c r="W20528">
        <f t="shared" si="494"/>
        <v>8027</v>
      </c>
      <c r="X20528">
        <f t="shared" si="493"/>
        <v>20526</v>
      </c>
      <c r="Y20528">
        <v>80000</v>
      </c>
      <c r="Z20528">
        <v>11.289781913656018</v>
      </c>
      <c r="AA20528">
        <v>55</v>
      </c>
      <c r="AB20528">
        <v>0</v>
      </c>
      <c r="AC20528">
        <v>1</v>
      </c>
      <c r="AD20528">
        <v>0</v>
      </c>
      <c r="AE20528">
        <v>0</v>
      </c>
      <c r="AF20528">
        <v>11.092854204472703</v>
      </c>
      <c r="AG20528">
        <v>6.8875525716646173</v>
      </c>
      <c r="AH20528">
        <v>3</v>
      </c>
      <c r="AI20528">
        <v>2010</v>
      </c>
      <c r="AJ20528">
        <v>5</v>
      </c>
      <c r="AK20528">
        <v>2</v>
      </c>
      <c r="AL20528">
        <v>11.493028833255773</v>
      </c>
      <c r="AM20528">
        <v>1</v>
      </c>
      <c r="AN20528">
        <v>5.3363354337355577</v>
      </c>
      <c r="AO20528">
        <v>3.1427144639170255</v>
      </c>
    </row>
    <row r="20529" spans="23:41" x14ac:dyDescent="0.2">
      <c r="W20529">
        <f t="shared" si="494"/>
        <v>8028</v>
      </c>
      <c r="X20529">
        <f t="shared" si="493"/>
        <v>20527</v>
      </c>
      <c r="Y20529">
        <v>230000</v>
      </c>
      <c r="Z20529">
        <v>12.345834587905333</v>
      </c>
      <c r="AA20529">
        <v>48</v>
      </c>
      <c r="AB20529">
        <v>0</v>
      </c>
      <c r="AC20529">
        <v>1</v>
      </c>
      <c r="AD20529">
        <v>0</v>
      </c>
      <c r="AE20529">
        <v>0</v>
      </c>
      <c r="AF20529">
        <v>11.034341126511256</v>
      </c>
      <c r="AG20529">
        <v>6.9930151229329605</v>
      </c>
      <c r="AH20529">
        <v>3</v>
      </c>
      <c r="AI20529">
        <v>1985</v>
      </c>
      <c r="AJ20529">
        <v>8</v>
      </c>
      <c r="AK20529">
        <v>4</v>
      </c>
      <c r="AL20529">
        <v>11.476738545208454</v>
      </c>
      <c r="AM20529">
        <v>1</v>
      </c>
      <c r="AN20529">
        <v>5.8011108186268441</v>
      </c>
      <c r="AO20529">
        <v>4.677490847567717</v>
      </c>
    </row>
    <row r="20530" spans="23:41" x14ac:dyDescent="0.2">
      <c r="W20530">
        <f t="shared" si="494"/>
        <v>8029</v>
      </c>
      <c r="X20530">
        <f t="shared" si="493"/>
        <v>20528</v>
      </c>
      <c r="Y20530">
        <v>250000</v>
      </c>
      <c r="Z20530">
        <v>12.429216196844383</v>
      </c>
      <c r="AA20530">
        <v>36</v>
      </c>
      <c r="AB20530">
        <v>0</v>
      </c>
      <c r="AC20530">
        <v>1</v>
      </c>
      <c r="AD20530">
        <v>0</v>
      </c>
      <c r="AE20530">
        <v>0</v>
      </c>
      <c r="AF20530">
        <v>11.092854204472703</v>
      </c>
      <c r="AG20530">
        <v>6.8875525716646173</v>
      </c>
      <c r="AH20530">
        <v>3</v>
      </c>
      <c r="AI20530">
        <v>2005</v>
      </c>
      <c r="AJ20530">
        <v>5</v>
      </c>
      <c r="AK20530">
        <v>4</v>
      </c>
      <c r="AL20530">
        <v>11.081865587450576</v>
      </c>
      <c r="AM20530">
        <v>1</v>
      </c>
      <c r="AN20530">
        <v>5.8786690529533097</v>
      </c>
      <c r="AO20530">
        <v>3.912023005428146</v>
      </c>
    </row>
    <row r="20531" spans="23:41" x14ac:dyDescent="0.2">
      <c r="W20531">
        <f t="shared" si="494"/>
        <v>8030</v>
      </c>
      <c r="X20531">
        <f t="shared" si="493"/>
        <v>20529</v>
      </c>
      <c r="Y20531">
        <v>220000</v>
      </c>
      <c r="Z20531">
        <v>12.301382825334498</v>
      </c>
      <c r="AA20531">
        <v>52</v>
      </c>
      <c r="AB20531">
        <v>1</v>
      </c>
      <c r="AC20531">
        <v>0</v>
      </c>
      <c r="AD20531">
        <v>0</v>
      </c>
      <c r="AE20531">
        <v>1</v>
      </c>
      <c r="AF20531">
        <v>10.954885934088674</v>
      </c>
      <c r="AG20531">
        <v>6.5042881735366453</v>
      </c>
      <c r="AH20531">
        <v>2</v>
      </c>
      <c r="AI20531">
        <v>1985</v>
      </c>
      <c r="AJ20531">
        <v>5</v>
      </c>
      <c r="AK20531">
        <v>3</v>
      </c>
      <c r="AL20531">
        <v>10.772980134861644</v>
      </c>
      <c r="AM20531">
        <v>1</v>
      </c>
      <c r="AN20531">
        <v>5.3783600742369577</v>
      </c>
      <c r="AO20531">
        <v>4.4228486291901365</v>
      </c>
    </row>
    <row r="20532" spans="23:41" x14ac:dyDescent="0.2">
      <c r="W20532">
        <f t="shared" si="494"/>
        <v>8031</v>
      </c>
      <c r="X20532">
        <f t="shared" si="493"/>
        <v>20530</v>
      </c>
      <c r="Y20532">
        <v>80000</v>
      </c>
      <c r="Z20532">
        <v>11.289781913656018</v>
      </c>
      <c r="AA20532">
        <v>85</v>
      </c>
      <c r="AB20532">
        <v>0</v>
      </c>
      <c r="AC20532">
        <v>0</v>
      </c>
      <c r="AD20532">
        <v>0</v>
      </c>
      <c r="AE20532">
        <v>0</v>
      </c>
      <c r="AF20532">
        <v>11.189864888616631</v>
      </c>
      <c r="AG20532">
        <v>7.2499255367179876</v>
      </c>
      <c r="AH20532">
        <v>3</v>
      </c>
      <c r="AI20532">
        <v>2011</v>
      </c>
      <c r="AJ20532">
        <v>5</v>
      </c>
      <c r="AK20532">
        <v>1</v>
      </c>
      <c r="AL20532">
        <v>9.2873014131123117</v>
      </c>
      <c r="AM20532">
        <v>1</v>
      </c>
      <c r="AN20532">
        <v>5.1059454739005803</v>
      </c>
      <c r="AO20532">
        <v>3.2088254890146994</v>
      </c>
    </row>
    <row r="20533" spans="23:41" x14ac:dyDescent="0.2">
      <c r="W20533">
        <f t="shared" si="494"/>
        <v>8032</v>
      </c>
      <c r="X20533">
        <f t="shared" si="493"/>
        <v>20531</v>
      </c>
      <c r="Y20533">
        <v>350000</v>
      </c>
      <c r="Z20533">
        <v>12.765688433465597</v>
      </c>
      <c r="AA20533">
        <v>48</v>
      </c>
      <c r="AB20533">
        <v>0</v>
      </c>
      <c r="AC20533">
        <v>0</v>
      </c>
      <c r="AD20533">
        <v>0</v>
      </c>
      <c r="AE20533">
        <v>0</v>
      </c>
      <c r="AF20533">
        <v>11.189864888616631</v>
      </c>
      <c r="AG20533">
        <v>7.415175109613295</v>
      </c>
      <c r="AH20533">
        <v>4</v>
      </c>
      <c r="AI20533">
        <v>1975</v>
      </c>
      <c r="AJ20533">
        <v>8</v>
      </c>
      <c r="AK20533">
        <v>2</v>
      </c>
      <c r="AL20533">
        <v>8.920789888464375</v>
      </c>
      <c r="AM20533">
        <v>1</v>
      </c>
      <c r="AN20533">
        <v>5.7159306086028252</v>
      </c>
      <c r="AO20533">
        <v>4.8283137373023015</v>
      </c>
    </row>
    <row r="20534" spans="23:41" x14ac:dyDescent="0.2">
      <c r="W20534">
        <f t="shared" si="494"/>
        <v>8033</v>
      </c>
      <c r="X20534">
        <f t="shared" si="493"/>
        <v>20532</v>
      </c>
      <c r="Y20534">
        <v>160000</v>
      </c>
      <c r="Z20534">
        <v>11.982929094215963</v>
      </c>
      <c r="AA20534">
        <v>38</v>
      </c>
      <c r="AB20534">
        <v>0</v>
      </c>
      <c r="AC20534">
        <v>0</v>
      </c>
      <c r="AD20534">
        <v>0</v>
      </c>
      <c r="AE20534">
        <v>0</v>
      </c>
      <c r="AF20534">
        <v>11.189864888616631</v>
      </c>
      <c r="AG20534">
        <v>7.2499255367179876</v>
      </c>
      <c r="AH20534">
        <v>3</v>
      </c>
      <c r="AI20534">
        <v>1995</v>
      </c>
      <c r="AJ20534">
        <v>5</v>
      </c>
      <c r="AK20534">
        <v>3</v>
      </c>
      <c r="AL20534">
        <v>10.798922302530906</v>
      </c>
      <c r="AM20534">
        <v>1</v>
      </c>
      <c r="AN20534">
        <v>5.3335236222987463</v>
      </c>
      <c r="AO20534">
        <v>3.7297014486421913</v>
      </c>
    </row>
    <row r="20535" spans="23:41" x14ac:dyDescent="0.2">
      <c r="W20535">
        <f t="shared" si="494"/>
        <v>8034</v>
      </c>
      <c r="X20535">
        <f t="shared" si="493"/>
        <v>20533</v>
      </c>
      <c r="Y20535">
        <v>170000</v>
      </c>
      <c r="Z20535">
        <v>12.043553716032399</v>
      </c>
      <c r="AA20535">
        <v>53</v>
      </c>
      <c r="AB20535">
        <v>0</v>
      </c>
      <c r="AC20535">
        <v>0</v>
      </c>
      <c r="AD20535">
        <v>0</v>
      </c>
      <c r="AE20535">
        <v>0</v>
      </c>
      <c r="AF20535">
        <v>10.960808986786358</v>
      </c>
      <c r="AG20535">
        <v>6.9382844840169602</v>
      </c>
      <c r="AH20535">
        <v>3</v>
      </c>
      <c r="AI20535">
        <v>1950</v>
      </c>
      <c r="AJ20535">
        <v>7</v>
      </c>
      <c r="AK20535">
        <v>4</v>
      </c>
      <c r="AL20535">
        <v>11.774735729854438</v>
      </c>
      <c r="AM20535">
        <v>1</v>
      </c>
      <c r="AN20535">
        <v>5.2933048247244923</v>
      </c>
      <c r="AO20535">
        <v>3.5065578973099818</v>
      </c>
    </row>
    <row r="20536" spans="23:41" x14ac:dyDescent="0.2">
      <c r="W20536">
        <f t="shared" si="494"/>
        <v>8035</v>
      </c>
      <c r="X20536">
        <f t="shared" si="493"/>
        <v>20534</v>
      </c>
      <c r="Y20536">
        <v>210000</v>
      </c>
      <c r="Z20536">
        <v>12.254862809699606</v>
      </c>
      <c r="AA20536">
        <v>41</v>
      </c>
      <c r="AB20536">
        <v>0</v>
      </c>
      <c r="AC20536">
        <v>0</v>
      </c>
      <c r="AD20536">
        <v>0</v>
      </c>
      <c r="AE20536">
        <v>0</v>
      </c>
      <c r="AF20536">
        <v>11.189864888616631</v>
      </c>
      <c r="AG20536">
        <v>7.415175109613295</v>
      </c>
      <c r="AH20536">
        <v>4</v>
      </c>
      <c r="AI20536">
        <v>2009</v>
      </c>
      <c r="AJ20536">
        <v>7</v>
      </c>
      <c r="AK20536">
        <v>2</v>
      </c>
      <c r="AL20536">
        <v>10.877367716459647</v>
      </c>
      <c r="AM20536">
        <v>1</v>
      </c>
      <c r="AN20536">
        <v>5.5756333967632701</v>
      </c>
      <c r="AO20536">
        <v>4.2484952420493594</v>
      </c>
    </row>
    <row r="20537" spans="23:41" x14ac:dyDescent="0.2">
      <c r="W20537">
        <f t="shared" si="494"/>
        <v>8036</v>
      </c>
      <c r="X20537">
        <f t="shared" si="493"/>
        <v>20535</v>
      </c>
      <c r="Y20537">
        <v>230000</v>
      </c>
      <c r="Z20537">
        <v>12.345834587905333</v>
      </c>
      <c r="AA20537">
        <v>75</v>
      </c>
      <c r="AB20537">
        <v>0</v>
      </c>
      <c r="AC20537">
        <v>0</v>
      </c>
      <c r="AD20537">
        <v>0</v>
      </c>
      <c r="AE20537">
        <v>0</v>
      </c>
      <c r="AF20537">
        <v>11.189864888616631</v>
      </c>
      <c r="AG20537">
        <v>7.2499255367179876</v>
      </c>
      <c r="AH20537">
        <v>3</v>
      </c>
      <c r="AI20537">
        <v>1995</v>
      </c>
      <c r="AJ20537">
        <v>6</v>
      </c>
      <c r="AK20537">
        <v>2</v>
      </c>
      <c r="AL20537">
        <v>11.068636365004481</v>
      </c>
      <c r="AM20537">
        <v>1</v>
      </c>
      <c r="AN20537">
        <v>5.2717166847508574</v>
      </c>
      <c r="AO20537">
        <v>4.3107991253855138</v>
      </c>
    </row>
    <row r="20538" spans="23:41" x14ac:dyDescent="0.2">
      <c r="W20538">
        <f t="shared" si="494"/>
        <v>8037</v>
      </c>
      <c r="X20538">
        <f t="shared" si="493"/>
        <v>20536</v>
      </c>
      <c r="Y20538">
        <v>1000000</v>
      </c>
      <c r="Z20538">
        <v>13.815510557964274</v>
      </c>
      <c r="AA20538">
        <v>64</v>
      </c>
      <c r="AB20538">
        <v>1</v>
      </c>
      <c r="AC20538">
        <v>0</v>
      </c>
      <c r="AD20538">
        <v>0</v>
      </c>
      <c r="AE20538">
        <v>0</v>
      </c>
      <c r="AF20538">
        <v>11.083264995621747</v>
      </c>
      <c r="AG20538">
        <v>6.7298240704894754</v>
      </c>
      <c r="AH20538">
        <v>2</v>
      </c>
      <c r="AI20538">
        <v>2010</v>
      </c>
      <c r="AJ20538">
        <v>6</v>
      </c>
      <c r="AK20538">
        <v>2</v>
      </c>
      <c r="AL20538">
        <v>12.51316756344071</v>
      </c>
      <c r="AM20538">
        <v>1</v>
      </c>
      <c r="AN20538">
        <v>5.3702503561088548</v>
      </c>
      <c r="AO20538">
        <v>5.0106352940962555</v>
      </c>
    </row>
    <row r="20539" spans="23:41" x14ac:dyDescent="0.2">
      <c r="W20539">
        <f t="shared" si="494"/>
        <v>8038</v>
      </c>
      <c r="X20539">
        <f t="shared" si="493"/>
        <v>20537</v>
      </c>
      <c r="Y20539">
        <v>280000</v>
      </c>
      <c r="Z20539">
        <v>12.542544882151386</v>
      </c>
      <c r="AA20539">
        <v>64</v>
      </c>
      <c r="AB20539">
        <v>0</v>
      </c>
      <c r="AC20539">
        <v>0</v>
      </c>
      <c r="AD20539">
        <v>0</v>
      </c>
      <c r="AE20539">
        <v>0</v>
      </c>
      <c r="AF20539">
        <v>10.960808986786358</v>
      </c>
      <c r="AG20539">
        <v>7.0817085861055746</v>
      </c>
      <c r="AH20539">
        <v>4</v>
      </c>
      <c r="AI20539">
        <v>1980</v>
      </c>
      <c r="AJ20539">
        <v>8</v>
      </c>
      <c r="AK20539">
        <v>3</v>
      </c>
      <c r="AL20539">
        <v>11.252469378772039</v>
      </c>
      <c r="AM20539">
        <v>1</v>
      </c>
      <c r="AN20539">
        <v>5.8230458954830189</v>
      </c>
      <c r="AO20539">
        <v>4.3029383325260886</v>
      </c>
    </row>
    <row r="20540" spans="23:41" x14ac:dyDescent="0.2">
      <c r="W20540">
        <f t="shared" si="494"/>
        <v>8039</v>
      </c>
      <c r="X20540">
        <f t="shared" si="493"/>
        <v>20538</v>
      </c>
      <c r="Y20540">
        <v>50000</v>
      </c>
      <c r="Z20540">
        <v>10.819778284410283</v>
      </c>
      <c r="AA20540">
        <v>64</v>
      </c>
      <c r="AB20540">
        <v>0</v>
      </c>
      <c r="AC20540">
        <v>0</v>
      </c>
      <c r="AD20540">
        <v>0</v>
      </c>
      <c r="AE20540">
        <v>0</v>
      </c>
      <c r="AF20540">
        <v>11.042921835724492</v>
      </c>
      <c r="AG20540">
        <v>7.383989457978509</v>
      </c>
      <c r="AH20540">
        <v>3</v>
      </c>
      <c r="AI20540">
        <v>1970</v>
      </c>
      <c r="AJ20540">
        <v>6</v>
      </c>
      <c r="AK20540">
        <v>2</v>
      </c>
      <c r="AL20540">
        <v>10.491274217438248</v>
      </c>
      <c r="AM20540">
        <v>1</v>
      </c>
      <c r="AN20540">
        <v>5.4205349992722862</v>
      </c>
      <c r="AO20540">
        <v>4.6051701859880918</v>
      </c>
    </row>
    <row r="20541" spans="23:41" x14ac:dyDescent="0.2">
      <c r="W20541">
        <f t="shared" si="494"/>
        <v>8040</v>
      </c>
      <c r="X20541">
        <f t="shared" si="493"/>
        <v>20539</v>
      </c>
      <c r="Y20541">
        <v>220000</v>
      </c>
      <c r="Z20541">
        <v>12.301382825334498</v>
      </c>
      <c r="AA20541">
        <v>93</v>
      </c>
      <c r="AB20541">
        <v>0</v>
      </c>
      <c r="AC20541">
        <v>0</v>
      </c>
      <c r="AD20541">
        <v>0</v>
      </c>
      <c r="AE20541">
        <v>0</v>
      </c>
      <c r="AF20541">
        <v>11.042921835724492</v>
      </c>
      <c r="AG20541">
        <v>7.0422861719397432</v>
      </c>
      <c r="AH20541">
        <v>2</v>
      </c>
      <c r="AI20541">
        <v>1970</v>
      </c>
      <c r="AJ20541">
        <v>6</v>
      </c>
      <c r="AK20541">
        <v>2</v>
      </c>
      <c r="AL20541">
        <v>10.473053671324719</v>
      </c>
      <c r="AM20541">
        <v>1</v>
      </c>
      <c r="AN20541">
        <v>4.3040650932041702</v>
      </c>
      <c r="AO20541">
        <v>5.3628558876699826</v>
      </c>
    </row>
    <row r="20542" spans="23:41" x14ac:dyDescent="0.2">
      <c r="W20542">
        <f t="shared" si="494"/>
        <v>8041</v>
      </c>
      <c r="X20542">
        <f t="shared" si="493"/>
        <v>20540</v>
      </c>
      <c r="Y20542">
        <v>380000</v>
      </c>
      <c r="Z20542">
        <v>12.847926531702569</v>
      </c>
      <c r="AA20542">
        <v>51</v>
      </c>
      <c r="AB20542">
        <v>1</v>
      </c>
      <c r="AC20542">
        <v>0</v>
      </c>
      <c r="AD20542">
        <v>0</v>
      </c>
      <c r="AE20542">
        <v>0</v>
      </c>
      <c r="AF20542">
        <v>11.042921835724492</v>
      </c>
      <c r="AG20542">
        <v>7.5374300365865086</v>
      </c>
      <c r="AH20542">
        <v>4</v>
      </c>
      <c r="AI20542">
        <v>1995</v>
      </c>
      <c r="AJ20542">
        <v>11</v>
      </c>
      <c r="AK20542">
        <v>2</v>
      </c>
      <c r="AL20542">
        <v>12.799592842280052</v>
      </c>
      <c r="AM20542">
        <v>1</v>
      </c>
      <c r="AN20542">
        <v>5.144583266605995</v>
      </c>
      <c r="AO20542">
        <v>4.4455881161636261</v>
      </c>
    </row>
    <row r="20543" spans="23:41" x14ac:dyDescent="0.2">
      <c r="W20543">
        <f t="shared" si="494"/>
        <v>8042</v>
      </c>
      <c r="X20543">
        <f t="shared" si="493"/>
        <v>20541</v>
      </c>
      <c r="Y20543">
        <v>110000</v>
      </c>
      <c r="Z20543">
        <v>11.608235644774552</v>
      </c>
      <c r="AA20543">
        <v>42</v>
      </c>
      <c r="AB20543">
        <v>0</v>
      </c>
      <c r="AC20543">
        <v>0</v>
      </c>
      <c r="AD20543">
        <v>0</v>
      </c>
      <c r="AE20543">
        <v>0</v>
      </c>
      <c r="AF20543">
        <v>10.941588754609102</v>
      </c>
      <c r="AG20543">
        <v>6.8997231072848724</v>
      </c>
      <c r="AH20543">
        <v>3</v>
      </c>
      <c r="AI20543">
        <v>2009</v>
      </c>
      <c r="AJ20543">
        <v>5</v>
      </c>
      <c r="AK20543">
        <v>3</v>
      </c>
      <c r="AL20543">
        <v>9.7399681227047701</v>
      </c>
      <c r="AM20543">
        <v>1</v>
      </c>
      <c r="AN20543">
        <v>4.2626798770413155</v>
      </c>
      <c r="AO20543">
        <v>4.719242642218199</v>
      </c>
    </row>
    <row r="20544" spans="23:41" x14ac:dyDescent="0.2">
      <c r="W20544">
        <f t="shared" si="494"/>
        <v>8043</v>
      </c>
      <c r="X20544">
        <f t="shared" si="493"/>
        <v>20542</v>
      </c>
      <c r="Y20544">
        <v>180000</v>
      </c>
      <c r="Z20544">
        <v>12.100712129872347</v>
      </c>
      <c r="AA20544">
        <v>75</v>
      </c>
      <c r="AB20544">
        <v>0</v>
      </c>
      <c r="AC20544">
        <v>0</v>
      </c>
      <c r="AD20544">
        <v>0</v>
      </c>
      <c r="AE20544">
        <v>0</v>
      </c>
      <c r="AF20544">
        <v>10.960808986786358</v>
      </c>
      <c r="AG20544">
        <v>7.200424892944957</v>
      </c>
      <c r="AH20544">
        <v>6</v>
      </c>
      <c r="AI20544">
        <v>1975</v>
      </c>
      <c r="AJ20544">
        <v>10</v>
      </c>
      <c r="AK20544">
        <v>2</v>
      </c>
      <c r="AL20544">
        <v>10.272703527969171</v>
      </c>
      <c r="AM20544">
        <v>1</v>
      </c>
      <c r="AN20544">
        <v>4.5521209648947609</v>
      </c>
      <c r="AO20544">
        <v>3.5065578973099818</v>
      </c>
    </row>
    <row r="20545" spans="23:41" x14ac:dyDescent="0.2">
      <c r="W20545">
        <f t="shared" si="494"/>
        <v>8044</v>
      </c>
      <c r="X20545">
        <f t="shared" si="493"/>
        <v>20543</v>
      </c>
      <c r="Y20545">
        <v>80000</v>
      </c>
      <c r="Z20545">
        <v>11.289781913656018</v>
      </c>
      <c r="AA20545">
        <v>65</v>
      </c>
      <c r="AB20545">
        <v>0</v>
      </c>
      <c r="AC20545">
        <v>0</v>
      </c>
      <c r="AD20545">
        <v>1</v>
      </c>
      <c r="AE20545">
        <v>0</v>
      </c>
      <c r="AF20545">
        <v>10.975601849898009</v>
      </c>
      <c r="AG20545">
        <v>6.4377516497364011</v>
      </c>
      <c r="AH20545">
        <v>2</v>
      </c>
      <c r="AI20545">
        <v>1985</v>
      </c>
      <c r="AJ20545">
        <v>5</v>
      </c>
      <c r="AK20545">
        <v>1</v>
      </c>
      <c r="AL20545">
        <v>9.3911608026438707</v>
      </c>
      <c r="AM20545">
        <v>1</v>
      </c>
      <c r="AN20545">
        <v>5.5012582105447274</v>
      </c>
      <c r="AO20545">
        <v>4.1997050778849268</v>
      </c>
    </row>
    <row r="20546" spans="23:41" x14ac:dyDescent="0.2">
      <c r="W20546">
        <f t="shared" si="494"/>
        <v>8045</v>
      </c>
      <c r="X20546">
        <f t="shared" si="493"/>
        <v>20544</v>
      </c>
      <c r="Y20546">
        <v>50000</v>
      </c>
      <c r="Z20546">
        <v>10.819778284410283</v>
      </c>
      <c r="AA20546">
        <v>69</v>
      </c>
      <c r="AB20546">
        <v>1</v>
      </c>
      <c r="AC20546">
        <v>0</v>
      </c>
      <c r="AD20546">
        <v>1</v>
      </c>
      <c r="AE20546">
        <v>0</v>
      </c>
      <c r="AF20546">
        <v>11.124317473928487</v>
      </c>
      <c r="AG20546">
        <v>6.8448154792082629</v>
      </c>
      <c r="AH20546">
        <v>3</v>
      </c>
      <c r="AI20546">
        <v>1950</v>
      </c>
      <c r="AJ20546">
        <v>6</v>
      </c>
      <c r="AK20546">
        <v>2</v>
      </c>
      <c r="AL20546">
        <v>10.173514689749188</v>
      </c>
      <c r="AM20546">
        <v>1</v>
      </c>
      <c r="AN20546">
        <v>4.9003242732537595</v>
      </c>
      <c r="AO20546">
        <v>3.912023005428146</v>
      </c>
    </row>
    <row r="20547" spans="23:41" x14ac:dyDescent="0.2">
      <c r="W20547">
        <f t="shared" si="494"/>
        <v>8046</v>
      </c>
      <c r="X20547">
        <f t="shared" si="493"/>
        <v>20545</v>
      </c>
      <c r="Y20547">
        <v>170000</v>
      </c>
      <c r="Z20547">
        <v>12.043553716032399</v>
      </c>
      <c r="AA20547">
        <v>55</v>
      </c>
      <c r="AB20547">
        <v>1</v>
      </c>
      <c r="AC20547">
        <v>0</v>
      </c>
      <c r="AD20547">
        <v>1</v>
      </c>
      <c r="AE20547">
        <v>0</v>
      </c>
      <c r="AF20547">
        <v>11.124317473928487</v>
      </c>
      <c r="AG20547">
        <v>6.6080006252960866</v>
      </c>
      <c r="AH20547">
        <v>2</v>
      </c>
      <c r="AI20547">
        <v>1950</v>
      </c>
      <c r="AJ20547">
        <v>6</v>
      </c>
      <c r="AK20547">
        <v>2</v>
      </c>
      <c r="AL20547">
        <v>11.355335544395457</v>
      </c>
      <c r="AM20547">
        <v>1</v>
      </c>
      <c r="AN20547">
        <v>5.9313606230471256</v>
      </c>
      <c r="AO20547">
        <v>3.6243409329763652</v>
      </c>
    </row>
    <row r="20548" spans="23:41" x14ac:dyDescent="0.2">
      <c r="W20548">
        <f t="shared" si="494"/>
        <v>8047</v>
      </c>
      <c r="X20548">
        <f t="shared" si="493"/>
        <v>20546</v>
      </c>
      <c r="Y20548">
        <v>230000</v>
      </c>
      <c r="Z20548">
        <v>12.345834587905333</v>
      </c>
      <c r="AA20548">
        <v>70</v>
      </c>
      <c r="AB20548">
        <v>0</v>
      </c>
      <c r="AC20548">
        <v>1</v>
      </c>
      <c r="AD20548">
        <v>0</v>
      </c>
      <c r="AE20548">
        <v>0</v>
      </c>
      <c r="AF20548">
        <v>11.138348372395459</v>
      </c>
      <c r="AG20548">
        <v>7.0290875641496617</v>
      </c>
      <c r="AH20548">
        <v>3</v>
      </c>
      <c r="AI20548">
        <v>1950</v>
      </c>
      <c r="AJ20548">
        <v>6</v>
      </c>
      <c r="AK20548">
        <v>2</v>
      </c>
      <c r="AL20548">
        <v>11.289556888339721</v>
      </c>
      <c r="AM20548">
        <v>1</v>
      </c>
      <c r="AN20548">
        <v>5.9375362050824263</v>
      </c>
      <c r="AO20548">
        <v>3.8066624897703196</v>
      </c>
    </row>
    <row r="20549" spans="23:41" x14ac:dyDescent="0.2">
      <c r="W20549">
        <f t="shared" si="494"/>
        <v>8048</v>
      </c>
      <c r="X20549">
        <f t="shared" ref="X20549:X20612" si="495">1+X20548</f>
        <v>20547</v>
      </c>
      <c r="Y20549">
        <v>130000</v>
      </c>
      <c r="Z20549">
        <v>11.77528972943772</v>
      </c>
      <c r="AA20549">
        <v>34</v>
      </c>
      <c r="AB20549">
        <v>0</v>
      </c>
      <c r="AC20549">
        <v>0</v>
      </c>
      <c r="AD20549">
        <v>0</v>
      </c>
      <c r="AE20549">
        <v>1</v>
      </c>
      <c r="AF20549">
        <v>10.857324519484246</v>
      </c>
      <c r="AG20549">
        <v>6.7428806357919031</v>
      </c>
      <c r="AH20549">
        <v>3</v>
      </c>
      <c r="AI20549">
        <v>2010</v>
      </c>
      <c r="AJ20549">
        <v>5</v>
      </c>
      <c r="AK20549">
        <v>3</v>
      </c>
      <c r="AL20549">
        <v>11.183921272956511</v>
      </c>
      <c r="AM20549">
        <v>1</v>
      </c>
      <c r="AN20549">
        <v>5.2470240721604862</v>
      </c>
      <c r="AO20549">
        <v>4.6051701859880918</v>
      </c>
    </row>
    <row r="20550" spans="23:41" x14ac:dyDescent="0.2">
      <c r="W20550">
        <f t="shared" si="494"/>
        <v>8049</v>
      </c>
      <c r="X20550">
        <f t="shared" si="495"/>
        <v>20548</v>
      </c>
      <c r="Y20550">
        <v>150000</v>
      </c>
      <c r="Z20550">
        <v>11.918390573078392</v>
      </c>
      <c r="AA20550">
        <v>67</v>
      </c>
      <c r="AB20550">
        <v>0</v>
      </c>
      <c r="AC20550">
        <v>0</v>
      </c>
      <c r="AD20550">
        <v>0</v>
      </c>
      <c r="AE20550">
        <v>1</v>
      </c>
      <c r="AF20550">
        <v>10.844783043399849</v>
      </c>
      <c r="AG20550">
        <v>6.7238324408212087</v>
      </c>
      <c r="AH20550">
        <v>3</v>
      </c>
      <c r="AI20550">
        <v>2011</v>
      </c>
      <c r="AJ20550">
        <v>5</v>
      </c>
      <c r="AK20550">
        <v>1</v>
      </c>
      <c r="AL20550">
        <v>8.0786882292298721</v>
      </c>
      <c r="AM20550">
        <v>1</v>
      </c>
      <c r="AN20550">
        <v>4.781920697704658</v>
      </c>
      <c r="AO20550">
        <v>3.8250116284312434</v>
      </c>
    </row>
    <row r="20551" spans="23:41" x14ac:dyDescent="0.2">
      <c r="W20551">
        <f t="shared" si="494"/>
        <v>8050</v>
      </c>
      <c r="X20551">
        <f t="shared" si="495"/>
        <v>20549</v>
      </c>
      <c r="Y20551">
        <v>380000</v>
      </c>
      <c r="Z20551">
        <v>12.847926531702569</v>
      </c>
      <c r="AA20551">
        <v>47</v>
      </c>
      <c r="AB20551">
        <v>0</v>
      </c>
      <c r="AC20551">
        <v>0</v>
      </c>
      <c r="AD20551">
        <v>0</v>
      </c>
      <c r="AE20551">
        <v>1</v>
      </c>
      <c r="AF20551">
        <v>10.979990555616137</v>
      </c>
      <c r="AG20551">
        <v>6.8690144506657065</v>
      </c>
      <c r="AH20551">
        <v>3</v>
      </c>
      <c r="AI20551">
        <v>1985</v>
      </c>
      <c r="AJ20551">
        <v>8</v>
      </c>
      <c r="AK20551">
        <v>2</v>
      </c>
      <c r="AL20551">
        <v>11.89111529494331</v>
      </c>
      <c r="AM20551">
        <v>1</v>
      </c>
      <c r="AN20551">
        <v>5.6510261222051774</v>
      </c>
      <c r="AO20551">
        <v>4.1743872698956368</v>
      </c>
    </row>
    <row r="20552" spans="23:41" x14ac:dyDescent="0.2">
      <c r="W20552">
        <f t="shared" si="494"/>
        <v>8051</v>
      </c>
      <c r="X20552">
        <f t="shared" si="495"/>
        <v>20550</v>
      </c>
      <c r="Y20552">
        <v>180000</v>
      </c>
      <c r="Z20552">
        <v>12.100712129872347</v>
      </c>
      <c r="AA20552">
        <v>53</v>
      </c>
      <c r="AB20552">
        <v>0</v>
      </c>
      <c r="AC20552">
        <v>0</v>
      </c>
      <c r="AD20552">
        <v>0</v>
      </c>
      <c r="AE20552">
        <v>1</v>
      </c>
      <c r="AF20552">
        <v>11.19000301397943</v>
      </c>
      <c r="AG20552">
        <v>7.0975488506147926</v>
      </c>
      <c r="AH20552">
        <v>3</v>
      </c>
      <c r="AI20552">
        <v>1990</v>
      </c>
      <c r="AJ20552">
        <v>6</v>
      </c>
      <c r="AK20552">
        <v>3</v>
      </c>
      <c r="AL20552">
        <v>11.382041992081316</v>
      </c>
      <c r="AM20552">
        <v>1</v>
      </c>
      <c r="AN20552">
        <v>5.768320995793772</v>
      </c>
      <c r="AO20552">
        <v>3.9920657131078365</v>
      </c>
    </row>
    <row r="20553" spans="23:41" x14ac:dyDescent="0.2">
      <c r="W20553">
        <f t="shared" si="494"/>
        <v>8052</v>
      </c>
      <c r="X20553">
        <f t="shared" si="495"/>
        <v>20551</v>
      </c>
      <c r="Y20553">
        <v>100000</v>
      </c>
      <c r="Z20553">
        <v>11.512925464970229</v>
      </c>
      <c r="AA20553">
        <v>75</v>
      </c>
      <c r="AB20553">
        <v>0</v>
      </c>
      <c r="AC20553">
        <v>0</v>
      </c>
      <c r="AD20553">
        <v>0</v>
      </c>
      <c r="AE20553">
        <v>1</v>
      </c>
      <c r="AF20553">
        <v>10.928991369383599</v>
      </c>
      <c r="AG20553">
        <v>6.7968237182748554</v>
      </c>
      <c r="AH20553">
        <v>3</v>
      </c>
      <c r="AI20553">
        <v>1960</v>
      </c>
      <c r="AJ20553">
        <v>6</v>
      </c>
      <c r="AK20553">
        <v>1</v>
      </c>
      <c r="AL20553">
        <v>9.3926619287701367</v>
      </c>
      <c r="AM20553">
        <v>1</v>
      </c>
      <c r="AN20553">
        <v>5.5619628611587721</v>
      </c>
      <c r="AO20553">
        <v>3.912023005428146</v>
      </c>
    </row>
    <row r="20554" spans="23:41" x14ac:dyDescent="0.2">
      <c r="W20554">
        <f t="shared" si="494"/>
        <v>8053</v>
      </c>
      <c r="X20554">
        <f t="shared" si="495"/>
        <v>20552</v>
      </c>
      <c r="Y20554">
        <v>200000</v>
      </c>
      <c r="Z20554">
        <v>12.206072645530174</v>
      </c>
      <c r="AA20554">
        <v>54</v>
      </c>
      <c r="AB20554">
        <v>0</v>
      </c>
      <c r="AC20554">
        <v>0</v>
      </c>
      <c r="AD20554">
        <v>0</v>
      </c>
      <c r="AE20554">
        <v>1</v>
      </c>
      <c r="AF20554">
        <v>11.047805889293775</v>
      </c>
      <c r="AG20554">
        <v>7.1356873470281439</v>
      </c>
      <c r="AH20554">
        <v>6</v>
      </c>
      <c r="AI20554">
        <v>1960</v>
      </c>
      <c r="AJ20554">
        <v>13</v>
      </c>
      <c r="AK20554">
        <v>3</v>
      </c>
      <c r="AL20554">
        <v>11.162431380106577</v>
      </c>
      <c r="AM20554">
        <v>1</v>
      </c>
      <c r="AN20554">
        <v>5.9379758621657865</v>
      </c>
      <c r="AO20554">
        <v>4.4228486291901365</v>
      </c>
    </row>
    <row r="20555" spans="23:41" x14ac:dyDescent="0.2">
      <c r="W20555">
        <f t="shared" si="494"/>
        <v>8054</v>
      </c>
      <c r="X20555">
        <f t="shared" si="495"/>
        <v>20553</v>
      </c>
      <c r="Y20555">
        <v>250000</v>
      </c>
      <c r="Z20555">
        <v>12.429216196844383</v>
      </c>
      <c r="AA20555">
        <v>50</v>
      </c>
      <c r="AB20555">
        <v>0</v>
      </c>
      <c r="AC20555">
        <v>0</v>
      </c>
      <c r="AD20555">
        <v>1</v>
      </c>
      <c r="AE20555">
        <v>0</v>
      </c>
      <c r="AF20555">
        <v>10.975601849898009</v>
      </c>
      <c r="AG20555">
        <v>6.6858609470683596</v>
      </c>
      <c r="AH20555">
        <v>3</v>
      </c>
      <c r="AI20555">
        <v>1975</v>
      </c>
      <c r="AJ20555">
        <v>8</v>
      </c>
      <c r="AK20555">
        <v>2</v>
      </c>
      <c r="AL20555">
        <v>11.155736103026953</v>
      </c>
      <c r="AM20555">
        <v>1</v>
      </c>
      <c r="AN20555">
        <v>4.8751973232011512</v>
      </c>
      <c r="AO20555">
        <v>4.9416424226093039</v>
      </c>
    </row>
    <row r="20556" spans="23:41" x14ac:dyDescent="0.2">
      <c r="W20556">
        <f t="shared" si="494"/>
        <v>8055</v>
      </c>
      <c r="X20556">
        <f t="shared" si="495"/>
        <v>20554</v>
      </c>
      <c r="Y20556">
        <v>150000</v>
      </c>
      <c r="Z20556">
        <v>11.918390573078392</v>
      </c>
      <c r="AA20556">
        <v>23</v>
      </c>
      <c r="AB20556">
        <v>0</v>
      </c>
      <c r="AC20556">
        <v>0</v>
      </c>
      <c r="AD20556">
        <v>1</v>
      </c>
      <c r="AE20556">
        <v>0</v>
      </c>
      <c r="AF20556">
        <v>11.032693706288871</v>
      </c>
      <c r="AG20556">
        <v>6.7821920560067914</v>
      </c>
      <c r="AH20556">
        <v>3</v>
      </c>
      <c r="AI20556">
        <v>2010</v>
      </c>
      <c r="AJ20556">
        <v>5</v>
      </c>
      <c r="AK20556">
        <v>3</v>
      </c>
      <c r="AL20556">
        <v>10.644567386851376</v>
      </c>
      <c r="AM20556">
        <v>1</v>
      </c>
      <c r="AN20556">
        <v>5.414617822259034</v>
      </c>
      <c r="AO20556">
        <v>3.036554268058246</v>
      </c>
    </row>
    <row r="20557" spans="23:41" x14ac:dyDescent="0.2">
      <c r="W20557">
        <f t="shared" si="494"/>
        <v>8056</v>
      </c>
      <c r="X20557">
        <f t="shared" si="495"/>
        <v>20555</v>
      </c>
      <c r="Y20557">
        <v>150000</v>
      </c>
      <c r="Z20557">
        <v>11.918390573078392</v>
      </c>
      <c r="AA20557">
        <v>34</v>
      </c>
      <c r="AB20557">
        <v>0</v>
      </c>
      <c r="AC20557">
        <v>0</v>
      </c>
      <c r="AD20557">
        <v>1</v>
      </c>
      <c r="AE20557">
        <v>0</v>
      </c>
      <c r="AF20557">
        <v>11.032693706288871</v>
      </c>
      <c r="AG20557">
        <v>6.7821920560067914</v>
      </c>
      <c r="AH20557">
        <v>3</v>
      </c>
      <c r="AI20557">
        <v>1985</v>
      </c>
      <c r="AJ20557">
        <v>8</v>
      </c>
      <c r="AK20557">
        <v>1</v>
      </c>
      <c r="AL20557">
        <v>11.608071995021026</v>
      </c>
      <c r="AM20557">
        <v>1</v>
      </c>
      <c r="AN20557">
        <v>5.574053367981417</v>
      </c>
      <c r="AO20557">
        <v>4.1743872698956368</v>
      </c>
    </row>
    <row r="20558" spans="23:41" x14ac:dyDescent="0.2">
      <c r="W20558">
        <f t="shared" si="494"/>
        <v>8057</v>
      </c>
      <c r="X20558">
        <f t="shared" si="495"/>
        <v>20556</v>
      </c>
      <c r="Y20558">
        <v>190000</v>
      </c>
      <c r="Z20558">
        <v>12.154779351142624</v>
      </c>
      <c r="AA20558">
        <v>33</v>
      </c>
      <c r="AB20558">
        <v>0</v>
      </c>
      <c r="AC20558">
        <v>0</v>
      </c>
      <c r="AD20558">
        <v>0</v>
      </c>
      <c r="AE20558">
        <v>0</v>
      </c>
      <c r="AF20558">
        <v>10.941588754609102</v>
      </c>
      <c r="AG20558">
        <v>6.8997231072848724</v>
      </c>
      <c r="AH20558">
        <v>3</v>
      </c>
      <c r="AI20558">
        <v>2009</v>
      </c>
      <c r="AJ20558">
        <v>5</v>
      </c>
      <c r="AK20558">
        <v>2</v>
      </c>
      <c r="AL20558">
        <v>11.314254989954939</v>
      </c>
      <c r="AM20558">
        <v>1</v>
      </c>
      <c r="AN20558">
        <v>4.9698132995760007</v>
      </c>
      <c r="AO20558">
        <v>3.9843436670077721</v>
      </c>
    </row>
    <row r="20559" spans="23:41" x14ac:dyDescent="0.2">
      <c r="W20559">
        <f t="shared" si="494"/>
        <v>8058</v>
      </c>
      <c r="X20559">
        <f t="shared" si="495"/>
        <v>20557</v>
      </c>
      <c r="Y20559">
        <v>70000</v>
      </c>
      <c r="Z20559">
        <v>11.156250521031495</v>
      </c>
      <c r="AA20559">
        <v>67</v>
      </c>
      <c r="AB20559">
        <v>0</v>
      </c>
      <c r="AC20559">
        <v>0</v>
      </c>
      <c r="AD20559">
        <v>0</v>
      </c>
      <c r="AE20559">
        <v>0</v>
      </c>
      <c r="AF20559">
        <v>10.941588754609102</v>
      </c>
      <c r="AG20559">
        <v>6.8997231072848724</v>
      </c>
      <c r="AH20559">
        <v>3</v>
      </c>
      <c r="AI20559">
        <v>1990</v>
      </c>
      <c r="AJ20559">
        <v>7</v>
      </c>
      <c r="AK20559">
        <v>3</v>
      </c>
      <c r="AL20559">
        <v>11.953577520501105</v>
      </c>
      <c r="AM20559">
        <v>1</v>
      </c>
      <c r="AN20559">
        <v>5.1628793956720163</v>
      </c>
      <c r="AO20559">
        <v>4.1351665567423561</v>
      </c>
    </row>
    <row r="20560" spans="23:41" x14ac:dyDescent="0.2">
      <c r="W20560">
        <f t="shared" si="494"/>
        <v>8059</v>
      </c>
      <c r="X20560">
        <f t="shared" si="495"/>
        <v>20558</v>
      </c>
      <c r="Y20560">
        <v>90000</v>
      </c>
      <c r="Z20560">
        <v>11.407564949312402</v>
      </c>
      <c r="AA20560">
        <v>73</v>
      </c>
      <c r="AB20560">
        <v>0</v>
      </c>
      <c r="AC20560">
        <v>1</v>
      </c>
      <c r="AD20560">
        <v>0</v>
      </c>
      <c r="AE20560">
        <v>0</v>
      </c>
      <c r="AF20560">
        <v>11.281396857121578</v>
      </c>
      <c r="AG20560">
        <v>7.1188262490620779</v>
      </c>
      <c r="AH20560">
        <v>3</v>
      </c>
      <c r="AI20560">
        <v>1930</v>
      </c>
      <c r="AJ20560">
        <v>7</v>
      </c>
      <c r="AK20560">
        <v>2</v>
      </c>
      <c r="AL20560">
        <v>11.254154736012868</v>
      </c>
      <c r="AM20560">
        <v>1</v>
      </c>
      <c r="AN20560">
        <v>5.7480651407948073</v>
      </c>
      <c r="AO20560">
        <v>3.2188758248682006</v>
      </c>
    </row>
    <row r="20561" spans="23:41" x14ac:dyDescent="0.2">
      <c r="W20561">
        <f t="shared" si="494"/>
        <v>8060</v>
      </c>
      <c r="X20561">
        <f t="shared" si="495"/>
        <v>20559</v>
      </c>
      <c r="Y20561">
        <v>80000</v>
      </c>
      <c r="Z20561">
        <v>11.289781913656018</v>
      </c>
      <c r="AA20561">
        <v>59</v>
      </c>
      <c r="AB20561">
        <v>0</v>
      </c>
      <c r="AC20561">
        <v>1</v>
      </c>
      <c r="AD20561">
        <v>0</v>
      </c>
      <c r="AE20561">
        <v>0</v>
      </c>
      <c r="AF20561">
        <v>11.281396857121578</v>
      </c>
      <c r="AG20561">
        <v>7.1188262490620779</v>
      </c>
      <c r="AH20561">
        <v>3</v>
      </c>
      <c r="AI20561">
        <v>2011</v>
      </c>
      <c r="AJ20561">
        <v>5</v>
      </c>
      <c r="AK20561">
        <v>2</v>
      </c>
      <c r="AL20561">
        <v>10.58734168618448</v>
      </c>
      <c r="AM20561">
        <v>1</v>
      </c>
      <c r="AN20561">
        <v>5.5161133115490557</v>
      </c>
      <c r="AO20561">
        <v>3.5065578973099818</v>
      </c>
    </row>
    <row r="20562" spans="23:41" x14ac:dyDescent="0.2">
      <c r="W20562">
        <f t="shared" si="494"/>
        <v>8061</v>
      </c>
      <c r="X20562">
        <f t="shared" si="495"/>
        <v>20560</v>
      </c>
      <c r="Y20562">
        <v>300000</v>
      </c>
      <c r="Z20562">
        <v>12.611537753638338</v>
      </c>
      <c r="AA20562">
        <v>93</v>
      </c>
      <c r="AB20562">
        <v>1</v>
      </c>
      <c r="AC20562">
        <v>0</v>
      </c>
      <c r="AD20562">
        <v>0</v>
      </c>
      <c r="AE20562">
        <v>1</v>
      </c>
      <c r="AF20562">
        <v>11.224349659925092</v>
      </c>
      <c r="AG20562">
        <v>6.9966814881765389</v>
      </c>
      <c r="AH20562">
        <v>3</v>
      </c>
      <c r="AI20562">
        <v>1950</v>
      </c>
      <c r="AJ20562">
        <v>7</v>
      </c>
      <c r="AK20562">
        <v>2</v>
      </c>
      <c r="AL20562">
        <v>11.131899278739082</v>
      </c>
      <c r="AM20562">
        <v>1</v>
      </c>
      <c r="AN20562">
        <v>5.0150698911862452</v>
      </c>
      <c r="AO20562">
        <v>2.9957322735539909</v>
      </c>
    </row>
    <row r="20563" spans="23:41" x14ac:dyDescent="0.2">
      <c r="W20563">
        <f t="shared" si="494"/>
        <v>8062</v>
      </c>
      <c r="X20563">
        <f t="shared" si="495"/>
        <v>20561</v>
      </c>
      <c r="Y20563">
        <v>250000</v>
      </c>
      <c r="Z20563">
        <v>12.429216196844383</v>
      </c>
      <c r="AA20563">
        <v>45</v>
      </c>
      <c r="AB20563">
        <v>1</v>
      </c>
      <c r="AC20563">
        <v>0</v>
      </c>
      <c r="AD20563">
        <v>0</v>
      </c>
      <c r="AE20563">
        <v>1</v>
      </c>
      <c r="AF20563">
        <v>11.224349659925092</v>
      </c>
      <c r="AG20563">
        <v>6.9966814881765389</v>
      </c>
      <c r="AH20563">
        <v>3</v>
      </c>
      <c r="AI20563">
        <v>2006</v>
      </c>
      <c r="AJ20563">
        <v>7</v>
      </c>
      <c r="AK20563">
        <v>2</v>
      </c>
      <c r="AL20563">
        <v>11.884240714715089</v>
      </c>
      <c r="AM20563">
        <v>1</v>
      </c>
      <c r="AN20563">
        <v>5.7004435733906869</v>
      </c>
      <c r="AO20563">
        <v>4.5361773144975688</v>
      </c>
    </row>
    <row r="20564" spans="23:41" x14ac:dyDescent="0.2">
      <c r="W20564">
        <f t="shared" si="494"/>
        <v>8063</v>
      </c>
      <c r="X20564">
        <f t="shared" si="495"/>
        <v>20562</v>
      </c>
      <c r="Y20564">
        <v>360000</v>
      </c>
      <c r="Z20564">
        <v>12.793859310432293</v>
      </c>
      <c r="AA20564">
        <v>66</v>
      </c>
      <c r="AB20564">
        <v>0</v>
      </c>
      <c r="AC20564">
        <v>1</v>
      </c>
      <c r="AD20564">
        <v>0</v>
      </c>
      <c r="AE20564">
        <v>0</v>
      </c>
      <c r="AF20564">
        <v>11.025262829230666</v>
      </c>
      <c r="AG20564">
        <v>6.9744789110250451</v>
      </c>
      <c r="AH20564">
        <v>3</v>
      </c>
      <c r="AI20564">
        <v>1920</v>
      </c>
      <c r="AJ20564">
        <v>7</v>
      </c>
      <c r="AK20564">
        <v>2</v>
      </c>
      <c r="AL20564">
        <v>10.130623125119875</v>
      </c>
      <c r="AM20564">
        <v>1</v>
      </c>
      <c r="AN20564">
        <v>5.949774120062461</v>
      </c>
      <c r="AO20564">
        <v>3.8250116284312434</v>
      </c>
    </row>
    <row r="20565" spans="23:41" x14ac:dyDescent="0.2">
      <c r="W20565">
        <f t="shared" si="494"/>
        <v>8064</v>
      </c>
      <c r="X20565">
        <f t="shared" si="495"/>
        <v>20563</v>
      </c>
      <c r="Y20565">
        <v>90000</v>
      </c>
      <c r="Z20565">
        <v>11.407564949312402</v>
      </c>
      <c r="AA20565">
        <v>74</v>
      </c>
      <c r="AB20565">
        <v>0</v>
      </c>
      <c r="AC20565">
        <v>1</v>
      </c>
      <c r="AD20565">
        <v>0</v>
      </c>
      <c r="AE20565">
        <v>0</v>
      </c>
      <c r="AF20565">
        <v>11.079847609826162</v>
      </c>
      <c r="AG20565">
        <v>6.9137373506596846</v>
      </c>
      <c r="AH20565">
        <v>3</v>
      </c>
      <c r="AI20565">
        <v>2004</v>
      </c>
      <c r="AJ20565">
        <v>6</v>
      </c>
      <c r="AK20565">
        <v>1</v>
      </c>
      <c r="AL20565">
        <v>9.9007839009618124</v>
      </c>
      <c r="AM20565">
        <v>1</v>
      </c>
      <c r="AN20565">
        <v>5.6442683471355855</v>
      </c>
      <c r="AO20565">
        <v>3.6243409329763652</v>
      </c>
    </row>
    <row r="20566" spans="23:41" x14ac:dyDescent="0.2">
      <c r="W20566">
        <f t="shared" si="494"/>
        <v>8065</v>
      </c>
      <c r="X20566">
        <f t="shared" si="495"/>
        <v>20564</v>
      </c>
      <c r="Y20566">
        <v>360000</v>
      </c>
      <c r="Z20566">
        <v>12.793859310432293</v>
      </c>
      <c r="AA20566">
        <v>61</v>
      </c>
      <c r="AB20566">
        <v>0</v>
      </c>
      <c r="AC20566">
        <v>0</v>
      </c>
      <c r="AD20566">
        <v>0</v>
      </c>
      <c r="AE20566">
        <v>1</v>
      </c>
      <c r="AF20566">
        <v>10.844783043399849</v>
      </c>
      <c r="AG20566">
        <v>6.7238324408212087</v>
      </c>
      <c r="AH20566">
        <v>3</v>
      </c>
      <c r="AI20566">
        <v>1990</v>
      </c>
      <c r="AJ20566">
        <v>9</v>
      </c>
      <c r="AK20566">
        <v>8</v>
      </c>
      <c r="AL20566">
        <v>11.578713205508231</v>
      </c>
      <c r="AM20566">
        <v>1</v>
      </c>
      <c r="AN20566">
        <v>5.8636311755980968</v>
      </c>
      <c r="AO20566">
        <v>4.8283137373023015</v>
      </c>
    </row>
    <row r="20567" spans="23:41" x14ac:dyDescent="0.2">
      <c r="W20567">
        <f t="shared" si="494"/>
        <v>8066</v>
      </c>
      <c r="X20567">
        <f t="shared" si="495"/>
        <v>20565</v>
      </c>
      <c r="Y20567">
        <v>200000</v>
      </c>
      <c r="Z20567">
        <v>12.206072645530174</v>
      </c>
      <c r="AA20567">
        <v>54</v>
      </c>
      <c r="AB20567">
        <v>0</v>
      </c>
      <c r="AC20567">
        <v>0</v>
      </c>
      <c r="AD20567">
        <v>0</v>
      </c>
      <c r="AE20567">
        <v>0</v>
      </c>
      <c r="AF20567">
        <v>11.220150445452438</v>
      </c>
      <c r="AG20567">
        <v>7.1708884785125049</v>
      </c>
      <c r="AH20567">
        <v>3</v>
      </c>
      <c r="AI20567">
        <v>2010</v>
      </c>
      <c r="AJ20567">
        <v>4</v>
      </c>
      <c r="AK20567">
        <v>2</v>
      </c>
      <c r="AL20567">
        <v>11.310992862527158</v>
      </c>
      <c r="AM20567">
        <v>1</v>
      </c>
      <c r="AN20567">
        <v>5.1864542733840038</v>
      </c>
      <c r="AO20567">
        <v>3.5361166995518172</v>
      </c>
    </row>
    <row r="20568" spans="23:41" x14ac:dyDescent="0.2">
      <c r="W20568">
        <f t="shared" ref="W20568:W20631" si="496">W20567+1</f>
        <v>8067</v>
      </c>
      <c r="X20568">
        <f t="shared" si="495"/>
        <v>20566</v>
      </c>
      <c r="Y20568">
        <v>400000</v>
      </c>
      <c r="Z20568">
        <v>12.899219826090119</v>
      </c>
      <c r="AA20568">
        <v>79</v>
      </c>
      <c r="AB20568">
        <v>0</v>
      </c>
      <c r="AC20568">
        <v>0</v>
      </c>
      <c r="AD20568">
        <v>0</v>
      </c>
      <c r="AE20568">
        <v>0</v>
      </c>
      <c r="AF20568">
        <v>11.227361148489448</v>
      </c>
      <c r="AG20568">
        <v>7.3251489579555749</v>
      </c>
      <c r="AH20568">
        <v>3</v>
      </c>
      <c r="AI20568">
        <v>2009</v>
      </c>
      <c r="AJ20568">
        <v>6</v>
      </c>
      <c r="AK20568">
        <v>2</v>
      </c>
      <c r="AL20568">
        <v>10.916541952842591</v>
      </c>
      <c r="AM20568">
        <v>1</v>
      </c>
      <c r="AN20568">
        <v>4.2508733644590766</v>
      </c>
      <c r="AO20568">
        <v>4.8865826454262766</v>
      </c>
    </row>
    <row r="20569" spans="23:41" x14ac:dyDescent="0.2">
      <c r="W20569">
        <f t="shared" si="496"/>
        <v>8068</v>
      </c>
      <c r="X20569">
        <f t="shared" si="495"/>
        <v>20567</v>
      </c>
      <c r="Y20569">
        <v>630000</v>
      </c>
      <c r="Z20569">
        <v>13.353475098367715</v>
      </c>
      <c r="AA20569">
        <v>65</v>
      </c>
      <c r="AB20569">
        <v>0</v>
      </c>
      <c r="AC20569">
        <v>0</v>
      </c>
      <c r="AD20569">
        <v>0</v>
      </c>
      <c r="AE20569">
        <v>0</v>
      </c>
      <c r="AF20569">
        <v>11.227361148489448</v>
      </c>
      <c r="AG20569">
        <v>6.9574973708769514</v>
      </c>
      <c r="AH20569">
        <v>2</v>
      </c>
      <c r="AI20569">
        <v>2004</v>
      </c>
      <c r="AJ20569">
        <v>5</v>
      </c>
      <c r="AK20569">
        <v>2</v>
      </c>
      <c r="AL20569">
        <v>11.282253647235228</v>
      </c>
      <c r="AM20569">
        <v>1</v>
      </c>
      <c r="AN20569">
        <v>5.4806389233419912</v>
      </c>
      <c r="AO20569">
        <v>4.7004803657924166</v>
      </c>
    </row>
    <row r="20570" spans="23:41" x14ac:dyDescent="0.2">
      <c r="W20570">
        <f t="shared" si="496"/>
        <v>8069</v>
      </c>
      <c r="X20570">
        <f t="shared" si="495"/>
        <v>20568</v>
      </c>
      <c r="Y20570">
        <v>200000</v>
      </c>
      <c r="Z20570">
        <v>12.206072645530174</v>
      </c>
      <c r="AA20570">
        <v>64</v>
      </c>
      <c r="AB20570">
        <v>0</v>
      </c>
      <c r="AC20570">
        <v>0</v>
      </c>
      <c r="AD20570">
        <v>0</v>
      </c>
      <c r="AE20570">
        <v>0</v>
      </c>
      <c r="AF20570">
        <v>10.941588754609102</v>
      </c>
      <c r="AG20570">
        <v>7.0396603498620758</v>
      </c>
      <c r="AH20570">
        <v>5</v>
      </c>
      <c r="AI20570">
        <v>1985</v>
      </c>
      <c r="AJ20570">
        <v>8</v>
      </c>
      <c r="AK20570">
        <v>3</v>
      </c>
      <c r="AL20570">
        <v>11.247500521399413</v>
      </c>
      <c r="AM20570">
        <v>1</v>
      </c>
      <c r="AN20570">
        <v>5.1590552992145291</v>
      </c>
      <c r="AO20570">
        <v>6.1423957643154328</v>
      </c>
    </row>
    <row r="20571" spans="23:41" x14ac:dyDescent="0.2">
      <c r="W20571">
        <f t="shared" si="496"/>
        <v>8070</v>
      </c>
      <c r="X20571">
        <f t="shared" si="495"/>
        <v>20569</v>
      </c>
      <c r="Y20571">
        <v>90000</v>
      </c>
      <c r="Z20571">
        <v>11.407564949312402</v>
      </c>
      <c r="AA20571">
        <v>40</v>
      </c>
      <c r="AB20571">
        <v>0</v>
      </c>
      <c r="AC20571">
        <v>0</v>
      </c>
      <c r="AD20571">
        <v>1</v>
      </c>
      <c r="AE20571">
        <v>0</v>
      </c>
      <c r="AF20571">
        <v>11.152973729638365</v>
      </c>
      <c r="AG20571">
        <v>6.9488972223133123</v>
      </c>
      <c r="AH20571">
        <v>4</v>
      </c>
      <c r="AI20571">
        <v>1960</v>
      </c>
      <c r="AJ20571">
        <v>8</v>
      </c>
      <c r="AK20571">
        <v>5</v>
      </c>
      <c r="AL20571">
        <v>11.156250521031495</v>
      </c>
      <c r="AM20571">
        <v>0</v>
      </c>
      <c r="AN20571">
        <v>6.2059036577987703</v>
      </c>
      <c r="AO20571">
        <v>3.7297014486421913</v>
      </c>
    </row>
    <row r="20572" spans="23:41" x14ac:dyDescent="0.2">
      <c r="W20572">
        <f t="shared" si="496"/>
        <v>8071</v>
      </c>
      <c r="X20572">
        <f t="shared" si="495"/>
        <v>20570</v>
      </c>
      <c r="Y20572">
        <v>150000</v>
      </c>
      <c r="Z20572">
        <v>11.918390573078392</v>
      </c>
      <c r="AA20572">
        <v>78</v>
      </c>
      <c r="AB20572">
        <v>0</v>
      </c>
      <c r="AC20572">
        <v>0</v>
      </c>
      <c r="AD20572">
        <v>1</v>
      </c>
      <c r="AE20572">
        <v>0</v>
      </c>
      <c r="AF20572">
        <v>11.152973729638365</v>
      </c>
      <c r="AG20572">
        <v>6.9077552789821368</v>
      </c>
      <c r="AH20572">
        <v>3</v>
      </c>
      <c r="AI20572">
        <v>1950</v>
      </c>
      <c r="AJ20572">
        <v>7</v>
      </c>
      <c r="AK20572">
        <v>2</v>
      </c>
      <c r="AL20572">
        <v>11.640262713431424</v>
      </c>
      <c r="AM20572">
        <v>1</v>
      </c>
      <c r="AN20572">
        <v>5.1929568508902104</v>
      </c>
      <c r="AO20572">
        <v>4.0661736852496899</v>
      </c>
    </row>
    <row r="20573" spans="23:41" x14ac:dyDescent="0.2">
      <c r="W20573">
        <f t="shared" si="496"/>
        <v>8072</v>
      </c>
      <c r="X20573">
        <f t="shared" si="495"/>
        <v>20571</v>
      </c>
      <c r="Y20573">
        <v>170000</v>
      </c>
      <c r="Z20573">
        <v>12.043553716032399</v>
      </c>
      <c r="AA20573">
        <v>39</v>
      </c>
      <c r="AB20573">
        <v>1</v>
      </c>
      <c r="AC20573">
        <v>0</v>
      </c>
      <c r="AD20573">
        <v>1</v>
      </c>
      <c r="AE20573">
        <v>0</v>
      </c>
      <c r="AF20573">
        <v>11.161948542146133</v>
      </c>
      <c r="AG20573">
        <v>6.9517721643989114</v>
      </c>
      <c r="AH20573">
        <v>4</v>
      </c>
      <c r="AI20573">
        <v>1995</v>
      </c>
      <c r="AJ20573">
        <v>7</v>
      </c>
      <c r="AK20573">
        <v>1</v>
      </c>
      <c r="AL20573">
        <v>11.002099841204238</v>
      </c>
      <c r="AM20573">
        <v>1</v>
      </c>
      <c r="AN20573">
        <v>5.3455189680482293</v>
      </c>
      <c r="AO20573">
        <v>3.8607297110405954</v>
      </c>
    </row>
    <row r="20574" spans="23:41" x14ac:dyDescent="0.2">
      <c r="W20574">
        <f t="shared" si="496"/>
        <v>8073</v>
      </c>
      <c r="X20574">
        <f t="shared" si="495"/>
        <v>20572</v>
      </c>
      <c r="Y20574">
        <v>150000</v>
      </c>
      <c r="Z20574">
        <v>11.918390573078392</v>
      </c>
      <c r="AA20574">
        <v>36</v>
      </c>
      <c r="AB20574">
        <v>0</v>
      </c>
      <c r="AC20574">
        <v>0</v>
      </c>
      <c r="AD20574">
        <v>0</v>
      </c>
      <c r="AE20574">
        <v>1</v>
      </c>
      <c r="AF20574">
        <v>10.782014109989266</v>
      </c>
      <c r="AG20574">
        <v>6.9334230257307148</v>
      </c>
      <c r="AH20574">
        <v>4</v>
      </c>
      <c r="AI20574">
        <v>2006</v>
      </c>
      <c r="AJ20574">
        <v>7</v>
      </c>
      <c r="AK20574">
        <v>5</v>
      </c>
      <c r="AL20574">
        <v>11.535000019288539</v>
      </c>
      <c r="AM20574">
        <v>1</v>
      </c>
      <c r="AN20574">
        <v>5.4546086108601504</v>
      </c>
      <c r="AO20574">
        <v>3.3141860046725258</v>
      </c>
    </row>
    <row r="20575" spans="23:41" x14ac:dyDescent="0.2">
      <c r="W20575">
        <f t="shared" si="496"/>
        <v>8074</v>
      </c>
      <c r="X20575">
        <f t="shared" si="495"/>
        <v>20573</v>
      </c>
      <c r="Y20575">
        <v>350000</v>
      </c>
      <c r="Z20575">
        <v>12.765688433465597</v>
      </c>
      <c r="AA20575">
        <v>29</v>
      </c>
      <c r="AB20575">
        <v>1</v>
      </c>
      <c r="AC20575">
        <v>0</v>
      </c>
      <c r="AD20575">
        <v>0</v>
      </c>
      <c r="AE20575">
        <v>1</v>
      </c>
      <c r="AF20575">
        <v>10.932303075252127</v>
      </c>
      <c r="AG20575">
        <v>7.0544496581329401</v>
      </c>
      <c r="AH20575">
        <v>3</v>
      </c>
      <c r="AI20575">
        <v>2009</v>
      </c>
      <c r="AJ20575">
        <v>5</v>
      </c>
      <c r="AK20575">
        <v>2</v>
      </c>
      <c r="AL20575">
        <v>9.87302834505142</v>
      </c>
      <c r="AM20575">
        <v>1</v>
      </c>
      <c r="AN20575">
        <v>5.1474944768134527</v>
      </c>
      <c r="AO20575">
        <v>3.6484913932173249</v>
      </c>
    </row>
    <row r="20576" spans="23:41" x14ac:dyDescent="0.2">
      <c r="W20576">
        <f t="shared" si="496"/>
        <v>8075</v>
      </c>
      <c r="X20576">
        <f t="shared" si="495"/>
        <v>20574</v>
      </c>
      <c r="Y20576">
        <v>180000</v>
      </c>
      <c r="Z20576">
        <v>12.100712129872347</v>
      </c>
      <c r="AA20576">
        <v>42</v>
      </c>
      <c r="AB20576">
        <v>0</v>
      </c>
      <c r="AC20576">
        <v>0</v>
      </c>
      <c r="AD20576">
        <v>0</v>
      </c>
      <c r="AE20576">
        <v>0</v>
      </c>
      <c r="AF20576">
        <v>11.371361900648441</v>
      </c>
      <c r="AG20576">
        <v>7.4157769754153939</v>
      </c>
      <c r="AH20576">
        <v>3</v>
      </c>
      <c r="AI20576">
        <v>1960</v>
      </c>
      <c r="AJ20576">
        <v>6</v>
      </c>
      <c r="AK20576">
        <v>2</v>
      </c>
      <c r="AL20576">
        <v>11.512745448768284</v>
      </c>
      <c r="AM20576">
        <v>1</v>
      </c>
      <c r="AN20576">
        <v>5.3479008667527248</v>
      </c>
      <c r="AO20576">
        <v>3.7436043538031827</v>
      </c>
    </row>
    <row r="20577" spans="23:41" x14ac:dyDescent="0.2">
      <c r="W20577">
        <f t="shared" si="496"/>
        <v>8076</v>
      </c>
      <c r="X20577">
        <f t="shared" si="495"/>
        <v>20575</v>
      </c>
      <c r="Y20577">
        <v>400000</v>
      </c>
      <c r="Z20577">
        <v>12.899219826090119</v>
      </c>
      <c r="AA20577">
        <v>50</v>
      </c>
      <c r="AB20577">
        <v>0</v>
      </c>
      <c r="AC20577">
        <v>0</v>
      </c>
      <c r="AD20577">
        <v>0</v>
      </c>
      <c r="AE20577">
        <v>0</v>
      </c>
      <c r="AF20577">
        <v>10.941588754609102</v>
      </c>
      <c r="AG20577">
        <v>7.0527210492323231</v>
      </c>
      <c r="AH20577">
        <v>4</v>
      </c>
      <c r="AI20577">
        <v>1975</v>
      </c>
      <c r="AJ20577">
        <v>8</v>
      </c>
      <c r="AK20577">
        <v>5</v>
      </c>
      <c r="AL20577">
        <v>12.282403858736696</v>
      </c>
      <c r="AM20577">
        <v>1</v>
      </c>
      <c r="AN20577">
        <v>5.8884161711992977</v>
      </c>
      <c r="AO20577">
        <v>4.0676012372522958</v>
      </c>
    </row>
    <row r="20578" spans="23:41" x14ac:dyDescent="0.2">
      <c r="W20578">
        <f t="shared" si="496"/>
        <v>8077</v>
      </c>
      <c r="X20578">
        <f t="shared" si="495"/>
        <v>20576</v>
      </c>
      <c r="Y20578">
        <v>220000</v>
      </c>
      <c r="Z20578">
        <v>12.301382825334498</v>
      </c>
      <c r="AA20578">
        <v>28</v>
      </c>
      <c r="AB20578">
        <v>0</v>
      </c>
      <c r="AC20578">
        <v>0</v>
      </c>
      <c r="AD20578">
        <v>0</v>
      </c>
      <c r="AE20578">
        <v>0</v>
      </c>
      <c r="AF20578">
        <v>10.941588754609102</v>
      </c>
      <c r="AG20578">
        <v>6.8997231072848724</v>
      </c>
      <c r="AH20578">
        <v>3</v>
      </c>
      <c r="AI20578">
        <v>2009</v>
      </c>
      <c r="AJ20578">
        <v>5</v>
      </c>
      <c r="AK20578">
        <v>3</v>
      </c>
      <c r="AL20578">
        <v>10.862492886817821</v>
      </c>
      <c r="AM20578">
        <v>1</v>
      </c>
      <c r="AN20578">
        <v>6.1308641049819821</v>
      </c>
      <c r="AO20578">
        <v>3.912023005428146</v>
      </c>
    </row>
    <row r="20579" spans="23:41" x14ac:dyDescent="0.2">
      <c r="W20579">
        <f t="shared" si="496"/>
        <v>8078</v>
      </c>
      <c r="X20579">
        <f t="shared" si="495"/>
        <v>20577</v>
      </c>
      <c r="Y20579">
        <v>300000</v>
      </c>
      <c r="Z20579">
        <v>12.611537753638338</v>
      </c>
      <c r="AA20579">
        <v>59</v>
      </c>
      <c r="AB20579">
        <v>0</v>
      </c>
      <c r="AC20579">
        <v>0</v>
      </c>
      <c r="AD20579">
        <v>1</v>
      </c>
      <c r="AE20579">
        <v>0</v>
      </c>
      <c r="AF20579">
        <v>11.034228154955759</v>
      </c>
      <c r="AG20579">
        <v>6.7604146910834277</v>
      </c>
      <c r="AH20579">
        <v>3</v>
      </c>
      <c r="AI20579">
        <v>2005</v>
      </c>
      <c r="AJ20579">
        <v>6</v>
      </c>
      <c r="AK20579">
        <v>2</v>
      </c>
      <c r="AL20579">
        <v>11.264233309809644</v>
      </c>
      <c r="AM20579">
        <v>1</v>
      </c>
      <c r="AN20579">
        <v>4.7420293687343582</v>
      </c>
      <c r="AO20579">
        <v>3.6463198396864449</v>
      </c>
    </row>
    <row r="20580" spans="23:41" x14ac:dyDescent="0.2">
      <c r="W20580">
        <f t="shared" si="496"/>
        <v>8079</v>
      </c>
      <c r="X20580">
        <f t="shared" si="495"/>
        <v>20578</v>
      </c>
      <c r="Y20580">
        <v>680000</v>
      </c>
      <c r="Z20580">
        <v>13.42984807715229</v>
      </c>
      <c r="AA20580">
        <v>88</v>
      </c>
      <c r="AB20580">
        <v>0</v>
      </c>
      <c r="AC20580">
        <v>0</v>
      </c>
      <c r="AD20580">
        <v>0</v>
      </c>
      <c r="AE20580">
        <v>0</v>
      </c>
      <c r="AF20580">
        <v>11.340950200230418</v>
      </c>
      <c r="AG20580">
        <v>7.8555446779156632</v>
      </c>
      <c r="AH20580">
        <v>4</v>
      </c>
      <c r="AI20580">
        <v>1950</v>
      </c>
      <c r="AJ20580">
        <v>7</v>
      </c>
      <c r="AK20580">
        <v>1</v>
      </c>
      <c r="AL20580">
        <v>10.988676820872097</v>
      </c>
      <c r="AM20580">
        <v>1</v>
      </c>
      <c r="AN20580">
        <v>5.1873858058407549</v>
      </c>
      <c r="AO20580">
        <v>5.1159958097740823</v>
      </c>
    </row>
    <row r="20581" spans="23:41" x14ac:dyDescent="0.2">
      <c r="W20581">
        <f t="shared" si="496"/>
        <v>8080</v>
      </c>
      <c r="X20581">
        <f t="shared" si="495"/>
        <v>20579</v>
      </c>
      <c r="Y20581">
        <v>900000</v>
      </c>
      <c r="Z20581">
        <v>13.710150042306449</v>
      </c>
      <c r="AA20581">
        <v>50</v>
      </c>
      <c r="AB20581">
        <v>0</v>
      </c>
      <c r="AC20581">
        <v>0</v>
      </c>
      <c r="AD20581">
        <v>0</v>
      </c>
      <c r="AE20581">
        <v>0</v>
      </c>
      <c r="AF20581">
        <v>11.340950200230418</v>
      </c>
      <c r="AG20581">
        <v>7.7146774738009274</v>
      </c>
      <c r="AH20581">
        <v>3</v>
      </c>
      <c r="AI20581">
        <v>1985</v>
      </c>
      <c r="AJ20581">
        <v>7</v>
      </c>
      <c r="AK20581">
        <v>2</v>
      </c>
      <c r="AL20581">
        <v>12.306695958339622</v>
      </c>
      <c r="AM20581">
        <v>1</v>
      </c>
      <c r="AN20581">
        <v>5.1966537127899866</v>
      </c>
      <c r="AO20581">
        <v>4.7521523763079605</v>
      </c>
    </row>
    <row r="20582" spans="23:41" x14ac:dyDescent="0.2">
      <c r="W20582">
        <f t="shared" si="496"/>
        <v>8081</v>
      </c>
      <c r="X20582">
        <f t="shared" si="495"/>
        <v>20580</v>
      </c>
      <c r="Y20582">
        <v>600000</v>
      </c>
      <c r="Z20582">
        <v>13.304684934198283</v>
      </c>
      <c r="AA20582">
        <v>65</v>
      </c>
      <c r="AB20582">
        <v>0</v>
      </c>
      <c r="AC20582">
        <v>0</v>
      </c>
      <c r="AD20582">
        <v>0</v>
      </c>
      <c r="AE20582">
        <v>0</v>
      </c>
      <c r="AF20582">
        <v>11.340950200230418</v>
      </c>
      <c r="AG20582">
        <v>7.8555446779156632</v>
      </c>
      <c r="AH20582">
        <v>4</v>
      </c>
      <c r="AI20582">
        <v>1985</v>
      </c>
      <c r="AJ20582">
        <v>9</v>
      </c>
      <c r="AK20582">
        <v>2</v>
      </c>
      <c r="AL20582">
        <v>10.701445097448419</v>
      </c>
      <c r="AM20582">
        <v>1</v>
      </c>
      <c r="AN20582">
        <v>5.8437859337479079</v>
      </c>
      <c r="AO20582">
        <v>5.2983173665480363</v>
      </c>
    </row>
    <row r="20583" spans="23:41" x14ac:dyDescent="0.2">
      <c r="W20583">
        <f t="shared" si="496"/>
        <v>8082</v>
      </c>
      <c r="X20583">
        <f t="shared" si="495"/>
        <v>20581</v>
      </c>
      <c r="Y20583">
        <v>700000</v>
      </c>
      <c r="Z20583">
        <v>13.458835614025542</v>
      </c>
      <c r="AA20583">
        <v>65</v>
      </c>
      <c r="AB20583">
        <v>0</v>
      </c>
      <c r="AC20583">
        <v>0</v>
      </c>
      <c r="AD20583">
        <v>0</v>
      </c>
      <c r="AE20583">
        <v>0</v>
      </c>
      <c r="AF20583">
        <v>11.340950200230418</v>
      </c>
      <c r="AG20583">
        <v>7.7146774738009274</v>
      </c>
      <c r="AH20583">
        <v>3</v>
      </c>
      <c r="AI20583">
        <v>1975</v>
      </c>
      <c r="AJ20583">
        <v>7</v>
      </c>
      <c r="AK20583">
        <v>2</v>
      </c>
      <c r="AL20583">
        <v>11.95099973442179</v>
      </c>
      <c r="AM20583">
        <v>1</v>
      </c>
      <c r="AN20583">
        <v>4.5951198501345898</v>
      </c>
      <c r="AO20583">
        <v>4.9767337424205742</v>
      </c>
    </row>
    <row r="20584" spans="23:41" x14ac:dyDescent="0.2">
      <c r="W20584">
        <f t="shared" si="496"/>
        <v>8083</v>
      </c>
      <c r="X20584">
        <f t="shared" si="495"/>
        <v>20582</v>
      </c>
      <c r="Y20584">
        <v>700000</v>
      </c>
      <c r="Z20584">
        <v>13.458835614025542</v>
      </c>
      <c r="AA20584">
        <v>36</v>
      </c>
      <c r="AB20584">
        <v>0</v>
      </c>
      <c r="AC20584">
        <v>0</v>
      </c>
      <c r="AD20584">
        <v>0</v>
      </c>
      <c r="AE20584">
        <v>0</v>
      </c>
      <c r="AF20584">
        <v>11.340950200230418</v>
      </c>
      <c r="AG20584">
        <v>7.7146774738009274</v>
      </c>
      <c r="AH20584">
        <v>3</v>
      </c>
      <c r="AI20584">
        <v>2010</v>
      </c>
      <c r="AJ20584">
        <v>6</v>
      </c>
      <c r="AK20584">
        <v>1</v>
      </c>
      <c r="AL20584">
        <v>11.849197681588775</v>
      </c>
      <c r="AM20584">
        <v>1</v>
      </c>
      <c r="AN20584">
        <v>5.3327187932653688</v>
      </c>
      <c r="AO20584">
        <v>5.2203558250783244</v>
      </c>
    </row>
    <row r="20585" spans="23:41" x14ac:dyDescent="0.2">
      <c r="W20585">
        <f t="shared" si="496"/>
        <v>8084</v>
      </c>
      <c r="X20585">
        <f t="shared" si="495"/>
        <v>20583</v>
      </c>
      <c r="Y20585">
        <v>550000</v>
      </c>
      <c r="Z20585">
        <v>13.217673557208654</v>
      </c>
      <c r="AA20585">
        <v>74</v>
      </c>
      <c r="AB20585">
        <v>0</v>
      </c>
      <c r="AC20585">
        <v>0</v>
      </c>
      <c r="AD20585">
        <v>0</v>
      </c>
      <c r="AE20585">
        <v>0</v>
      </c>
      <c r="AF20585">
        <v>11.340950200230418</v>
      </c>
      <c r="AG20585">
        <v>7.3677085723743714</v>
      </c>
      <c r="AH20585">
        <v>2</v>
      </c>
      <c r="AI20585">
        <v>1970</v>
      </c>
      <c r="AJ20585">
        <v>5</v>
      </c>
      <c r="AK20585">
        <v>2</v>
      </c>
      <c r="AL20585">
        <v>9.9020865716204991</v>
      </c>
      <c r="AM20585">
        <v>1</v>
      </c>
      <c r="AN20585">
        <v>4.6347289882296359</v>
      </c>
      <c r="AO20585">
        <v>7.0380522799592562</v>
      </c>
    </row>
    <row r="20586" spans="23:41" x14ac:dyDescent="0.2">
      <c r="W20586">
        <f t="shared" si="496"/>
        <v>8085</v>
      </c>
      <c r="X20586">
        <f t="shared" si="495"/>
        <v>20584</v>
      </c>
      <c r="Y20586">
        <v>480000</v>
      </c>
      <c r="Z20586">
        <v>13.081541382884074</v>
      </c>
      <c r="AA20586">
        <v>59</v>
      </c>
      <c r="AB20586">
        <v>0</v>
      </c>
      <c r="AC20586">
        <v>0</v>
      </c>
      <c r="AD20586">
        <v>0</v>
      </c>
      <c r="AE20586">
        <v>0</v>
      </c>
      <c r="AF20586">
        <v>11.340950200230418</v>
      </c>
      <c r="AG20586">
        <v>7.7146774738009274</v>
      </c>
      <c r="AH20586">
        <v>3</v>
      </c>
      <c r="AI20586">
        <v>2009</v>
      </c>
      <c r="AJ20586">
        <v>6</v>
      </c>
      <c r="AK20586">
        <v>1</v>
      </c>
      <c r="AL20586">
        <v>11.856515169360305</v>
      </c>
      <c r="AM20586">
        <v>1</v>
      </c>
      <c r="AN20586">
        <v>4.58836306766832</v>
      </c>
      <c r="AO20586">
        <v>6.1597998619201544</v>
      </c>
    </row>
    <row r="20587" spans="23:41" x14ac:dyDescent="0.2">
      <c r="W20587">
        <f t="shared" si="496"/>
        <v>8086</v>
      </c>
      <c r="X20587">
        <f t="shared" si="495"/>
        <v>20585</v>
      </c>
      <c r="Y20587">
        <v>980000</v>
      </c>
      <c r="Z20587">
        <v>13.795307850646754</v>
      </c>
      <c r="AA20587">
        <v>47</v>
      </c>
      <c r="AB20587">
        <v>0</v>
      </c>
      <c r="AC20587">
        <v>0</v>
      </c>
      <c r="AD20587">
        <v>0</v>
      </c>
      <c r="AE20587">
        <v>0</v>
      </c>
      <c r="AF20587">
        <v>11.340950200230418</v>
      </c>
      <c r="AG20587">
        <v>7.8555446779156632</v>
      </c>
      <c r="AH20587">
        <v>4</v>
      </c>
      <c r="AI20587">
        <v>1960</v>
      </c>
      <c r="AJ20587">
        <v>10</v>
      </c>
      <c r="AK20587">
        <v>4</v>
      </c>
      <c r="AL20587">
        <v>11.694546776649789</v>
      </c>
      <c r="AM20587">
        <v>1</v>
      </c>
      <c r="AN20587">
        <v>6.5780931342941082</v>
      </c>
      <c r="AO20587">
        <v>6.1423957643154328</v>
      </c>
    </row>
    <row r="20588" spans="23:41" x14ac:dyDescent="0.2">
      <c r="W20588">
        <f t="shared" si="496"/>
        <v>8087</v>
      </c>
      <c r="X20588">
        <f t="shared" si="495"/>
        <v>20586</v>
      </c>
      <c r="Y20588">
        <v>600000</v>
      </c>
      <c r="Z20588">
        <v>13.304684934198283</v>
      </c>
      <c r="AA20588">
        <v>44</v>
      </c>
      <c r="AB20588">
        <v>0</v>
      </c>
      <c r="AC20588">
        <v>0</v>
      </c>
      <c r="AD20588">
        <v>0</v>
      </c>
      <c r="AE20588">
        <v>0</v>
      </c>
      <c r="AF20588">
        <v>11.340950200230418</v>
      </c>
      <c r="AG20588">
        <v>7.7146774738009274</v>
      </c>
      <c r="AH20588">
        <v>3</v>
      </c>
      <c r="AI20588">
        <v>1990</v>
      </c>
      <c r="AJ20588">
        <v>6</v>
      </c>
      <c r="AK20588">
        <v>4</v>
      </c>
      <c r="AL20588">
        <v>11.155450200860727</v>
      </c>
      <c r="AM20588">
        <v>1</v>
      </c>
      <c r="AN20588">
        <v>5.4026773818722793</v>
      </c>
      <c r="AO20588">
        <v>5.9493396208073106</v>
      </c>
    </row>
    <row r="20589" spans="23:41" x14ac:dyDescent="0.2">
      <c r="W20589">
        <f t="shared" si="496"/>
        <v>8088</v>
      </c>
      <c r="X20589">
        <f t="shared" si="495"/>
        <v>20587</v>
      </c>
      <c r="Y20589">
        <v>90000</v>
      </c>
      <c r="Z20589">
        <v>11.407564949312402</v>
      </c>
      <c r="AA20589">
        <v>38</v>
      </c>
      <c r="AB20589">
        <v>0</v>
      </c>
      <c r="AC20589">
        <v>0</v>
      </c>
      <c r="AD20589">
        <v>0</v>
      </c>
      <c r="AE20589">
        <v>0</v>
      </c>
      <c r="AF20589">
        <v>11.340950200230418</v>
      </c>
      <c r="AG20589">
        <v>7.7146774738009274</v>
      </c>
      <c r="AH20589">
        <v>3</v>
      </c>
      <c r="AI20589">
        <v>2011</v>
      </c>
      <c r="AJ20589">
        <v>5</v>
      </c>
      <c r="AK20589">
        <v>3</v>
      </c>
      <c r="AL20589">
        <v>11.295664576814174</v>
      </c>
      <c r="AM20589">
        <v>1</v>
      </c>
      <c r="AN20589">
        <v>5.3016451566573224</v>
      </c>
      <c r="AO20589">
        <v>5.2293244950789424</v>
      </c>
    </row>
    <row r="20590" spans="23:41" x14ac:dyDescent="0.2">
      <c r="W20590">
        <f t="shared" si="496"/>
        <v>8089</v>
      </c>
      <c r="X20590">
        <f t="shared" si="495"/>
        <v>20588</v>
      </c>
      <c r="Y20590">
        <v>300000</v>
      </c>
      <c r="Z20590">
        <v>12.611537753638338</v>
      </c>
      <c r="AA20590">
        <v>64</v>
      </c>
      <c r="AB20590">
        <v>0</v>
      </c>
      <c r="AC20590">
        <v>0</v>
      </c>
      <c r="AD20590">
        <v>0</v>
      </c>
      <c r="AE20590">
        <v>0</v>
      </c>
      <c r="AF20590">
        <v>11.340950200230418</v>
      </c>
      <c r="AG20590">
        <v>7.8555446779156632</v>
      </c>
      <c r="AH20590">
        <v>4</v>
      </c>
      <c r="AI20590">
        <v>1950</v>
      </c>
      <c r="AJ20590">
        <v>6</v>
      </c>
      <c r="AK20590">
        <v>11</v>
      </c>
      <c r="AL20590">
        <v>12.982139928551437</v>
      </c>
      <c r="AM20590">
        <v>1</v>
      </c>
      <c r="AN20590">
        <v>5.3546189319009239</v>
      </c>
      <c r="AO20590">
        <v>3.4420193761824107</v>
      </c>
    </row>
    <row r="20591" spans="23:41" x14ac:dyDescent="0.2">
      <c r="W20591">
        <f t="shared" si="496"/>
        <v>8090</v>
      </c>
      <c r="X20591">
        <f t="shared" si="495"/>
        <v>20589</v>
      </c>
      <c r="Y20591">
        <v>560000</v>
      </c>
      <c r="Z20591">
        <v>13.235692062711331</v>
      </c>
      <c r="AA20591">
        <v>51</v>
      </c>
      <c r="AB20591">
        <v>1</v>
      </c>
      <c r="AC20591">
        <v>0</v>
      </c>
      <c r="AD20591">
        <v>0</v>
      </c>
      <c r="AE20591">
        <v>0</v>
      </c>
      <c r="AF20591">
        <v>11.340950200230418</v>
      </c>
      <c r="AG20591">
        <v>7.8555446779156632</v>
      </c>
      <c r="AH20591">
        <v>4</v>
      </c>
      <c r="AI20591">
        <v>1940</v>
      </c>
      <c r="AJ20591">
        <v>7</v>
      </c>
      <c r="AK20591">
        <v>5</v>
      </c>
      <c r="AL20591">
        <v>11.428020957879784</v>
      </c>
      <c r="AM20591">
        <v>1</v>
      </c>
      <c r="AN20591">
        <v>5.2574953720277815</v>
      </c>
      <c r="AO20591">
        <v>4.4716387933635691</v>
      </c>
    </row>
    <row r="20592" spans="23:41" x14ac:dyDescent="0.2">
      <c r="W20592">
        <f t="shared" si="496"/>
        <v>8091</v>
      </c>
      <c r="X20592">
        <f t="shared" si="495"/>
        <v>20590</v>
      </c>
      <c r="Y20592">
        <v>830000</v>
      </c>
      <c r="Z20592">
        <v>13.62918097977278</v>
      </c>
      <c r="AA20592">
        <v>49</v>
      </c>
      <c r="AB20592">
        <v>0</v>
      </c>
      <c r="AC20592">
        <v>0</v>
      </c>
      <c r="AD20592">
        <v>0</v>
      </c>
      <c r="AE20592">
        <v>0</v>
      </c>
      <c r="AF20592">
        <v>11.340950200230418</v>
      </c>
      <c r="AG20592">
        <v>7.8555446779156632</v>
      </c>
      <c r="AH20592">
        <v>4</v>
      </c>
      <c r="AI20592">
        <v>1975</v>
      </c>
      <c r="AJ20592">
        <v>8</v>
      </c>
      <c r="AK20592">
        <v>5</v>
      </c>
      <c r="AL20592">
        <v>12.145111717169032</v>
      </c>
      <c r="AM20592">
        <v>1</v>
      </c>
      <c r="AN20592">
        <v>5.6937321388026998</v>
      </c>
      <c r="AO20592">
        <v>5.579729825986222</v>
      </c>
    </row>
    <row r="20593" spans="23:41" x14ac:dyDescent="0.2">
      <c r="W20593">
        <f t="shared" si="496"/>
        <v>8092</v>
      </c>
      <c r="X20593">
        <f t="shared" si="495"/>
        <v>20591</v>
      </c>
      <c r="Y20593">
        <v>700000</v>
      </c>
      <c r="Z20593">
        <v>13.458835614025542</v>
      </c>
      <c r="AA20593">
        <v>80</v>
      </c>
      <c r="AB20593">
        <v>0</v>
      </c>
      <c r="AC20593">
        <v>0</v>
      </c>
      <c r="AD20593">
        <v>0</v>
      </c>
      <c r="AE20593">
        <v>0</v>
      </c>
      <c r="AF20593">
        <v>11.220150445452438</v>
      </c>
      <c r="AG20593">
        <v>7.3105501585344221</v>
      </c>
      <c r="AH20593">
        <v>5</v>
      </c>
      <c r="AI20593">
        <v>1995</v>
      </c>
      <c r="AJ20593">
        <v>10</v>
      </c>
      <c r="AK20593">
        <v>1</v>
      </c>
      <c r="AL20593">
        <v>9.7981270368783022</v>
      </c>
      <c r="AM20593">
        <v>1</v>
      </c>
      <c r="AN20593">
        <v>5.6951340737133673</v>
      </c>
      <c r="AO20593">
        <v>4.5181588090020979</v>
      </c>
    </row>
    <row r="20594" spans="23:41" x14ac:dyDescent="0.2">
      <c r="W20594">
        <f t="shared" si="496"/>
        <v>8093</v>
      </c>
      <c r="X20594">
        <f t="shared" si="495"/>
        <v>20592</v>
      </c>
      <c r="Y20594">
        <v>170000</v>
      </c>
      <c r="Z20594">
        <v>12.043553716032399</v>
      </c>
      <c r="AA20594">
        <v>60</v>
      </c>
      <c r="AB20594">
        <v>0</v>
      </c>
      <c r="AC20594">
        <v>0</v>
      </c>
      <c r="AD20594">
        <v>0</v>
      </c>
      <c r="AE20594">
        <v>0</v>
      </c>
      <c r="AF20594">
        <v>11.220150445452438</v>
      </c>
      <c r="AG20594">
        <v>6.8200163646741299</v>
      </c>
      <c r="AH20594">
        <v>2</v>
      </c>
      <c r="AI20594">
        <v>1980</v>
      </c>
      <c r="AJ20594">
        <v>4</v>
      </c>
      <c r="AK20594">
        <v>1</v>
      </c>
      <c r="AL20594">
        <v>10.914761137921928</v>
      </c>
      <c r="AM20594">
        <v>1</v>
      </c>
      <c r="AN20594">
        <v>4.9836066217083363</v>
      </c>
      <c r="AO20594">
        <v>5.327471556216798</v>
      </c>
    </row>
    <row r="20595" spans="23:41" x14ac:dyDescent="0.2">
      <c r="W20595">
        <f t="shared" si="496"/>
        <v>8094</v>
      </c>
      <c r="X20595">
        <f t="shared" si="495"/>
        <v>20593</v>
      </c>
      <c r="Y20595">
        <v>580000</v>
      </c>
      <c r="Z20595">
        <v>13.270783382522602</v>
      </c>
      <c r="AA20595">
        <v>41</v>
      </c>
      <c r="AB20595">
        <v>0</v>
      </c>
      <c r="AC20595">
        <v>0</v>
      </c>
      <c r="AD20595">
        <v>0</v>
      </c>
      <c r="AE20595">
        <v>0</v>
      </c>
      <c r="AF20595">
        <v>11.220150445452438</v>
      </c>
      <c r="AG20595">
        <v>7.1708884785125049</v>
      </c>
      <c r="AH20595">
        <v>3</v>
      </c>
      <c r="AI20595">
        <v>2010</v>
      </c>
      <c r="AJ20595">
        <v>7</v>
      </c>
      <c r="AK20595">
        <v>2</v>
      </c>
      <c r="AL20595">
        <v>11.951064260125628</v>
      </c>
      <c r="AM20595">
        <v>1</v>
      </c>
      <c r="AN20595">
        <v>5.6970934865054046</v>
      </c>
      <c r="AO20595">
        <v>4.9052747784384296</v>
      </c>
    </row>
    <row r="20596" spans="23:41" x14ac:dyDescent="0.2">
      <c r="W20596">
        <f t="shared" si="496"/>
        <v>8095</v>
      </c>
      <c r="X20596">
        <f t="shared" si="495"/>
        <v>20594</v>
      </c>
      <c r="Y20596">
        <v>180000</v>
      </c>
      <c r="Z20596">
        <v>12.100712129872347</v>
      </c>
      <c r="AA20596">
        <v>60</v>
      </c>
      <c r="AB20596">
        <v>0</v>
      </c>
      <c r="AC20596">
        <v>0</v>
      </c>
      <c r="AD20596">
        <v>0</v>
      </c>
      <c r="AE20596">
        <v>0</v>
      </c>
      <c r="AF20596">
        <v>11.220150445452438</v>
      </c>
      <c r="AG20596">
        <v>7.1708884785125049</v>
      </c>
      <c r="AH20596">
        <v>3</v>
      </c>
      <c r="AI20596">
        <v>1980</v>
      </c>
      <c r="AJ20596">
        <v>6</v>
      </c>
      <c r="AK20596">
        <v>3</v>
      </c>
      <c r="AL20596">
        <v>11.413105129688017</v>
      </c>
      <c r="AM20596">
        <v>1</v>
      </c>
      <c r="AN20596">
        <v>6.0246575144637458</v>
      </c>
      <c r="AO20596">
        <v>4.6051701859880918</v>
      </c>
    </row>
    <row r="20597" spans="23:41" x14ac:dyDescent="0.2">
      <c r="W20597">
        <f t="shared" si="496"/>
        <v>8096</v>
      </c>
      <c r="X20597">
        <f t="shared" si="495"/>
        <v>20595</v>
      </c>
      <c r="Y20597">
        <v>300000</v>
      </c>
      <c r="Z20597">
        <v>12.611537753638338</v>
      </c>
      <c r="AA20597">
        <v>73</v>
      </c>
      <c r="AB20597">
        <v>0</v>
      </c>
      <c r="AC20597">
        <v>1</v>
      </c>
      <c r="AD20597">
        <v>0</v>
      </c>
      <c r="AE20597">
        <v>0</v>
      </c>
      <c r="AF20597">
        <v>11.572137324602075</v>
      </c>
      <c r="AG20597">
        <v>7.7840570026399289</v>
      </c>
      <c r="AH20597">
        <v>4</v>
      </c>
      <c r="AI20597">
        <v>1940</v>
      </c>
      <c r="AJ20597">
        <v>8</v>
      </c>
      <c r="AK20597">
        <v>5</v>
      </c>
      <c r="AL20597">
        <v>11.559637280392185</v>
      </c>
      <c r="AM20597">
        <v>1</v>
      </c>
      <c r="AN20597">
        <v>6.5702992252335202</v>
      </c>
      <c r="AO20597">
        <v>4.3174881135363101</v>
      </c>
    </row>
    <row r="20598" spans="23:41" x14ac:dyDescent="0.2">
      <c r="W20598">
        <f t="shared" si="496"/>
        <v>8097</v>
      </c>
      <c r="X20598">
        <f t="shared" si="495"/>
        <v>20596</v>
      </c>
      <c r="Y20598">
        <v>390000</v>
      </c>
      <c r="Z20598">
        <v>12.873902018105829</v>
      </c>
      <c r="AA20598">
        <v>65</v>
      </c>
      <c r="AB20598">
        <v>0</v>
      </c>
      <c r="AC20598">
        <v>1</v>
      </c>
      <c r="AD20598">
        <v>0</v>
      </c>
      <c r="AE20598">
        <v>0</v>
      </c>
      <c r="AF20598">
        <v>11.572137324602075</v>
      </c>
      <c r="AG20598">
        <v>7.6980291702728048</v>
      </c>
      <c r="AH20598">
        <v>3</v>
      </c>
      <c r="AI20598">
        <v>1940</v>
      </c>
      <c r="AJ20598">
        <v>6</v>
      </c>
      <c r="AK20598">
        <v>2</v>
      </c>
      <c r="AL20598">
        <v>11.078783065975195</v>
      </c>
      <c r="AM20598">
        <v>1</v>
      </c>
      <c r="AN20598">
        <v>6.2816434997645842</v>
      </c>
      <c r="AO20598">
        <v>4.6751625578081262</v>
      </c>
    </row>
    <row r="20599" spans="23:41" x14ac:dyDescent="0.2">
      <c r="W20599">
        <f t="shared" si="496"/>
        <v>8098</v>
      </c>
      <c r="X20599">
        <f t="shared" si="495"/>
        <v>20597</v>
      </c>
      <c r="Y20599">
        <v>390000</v>
      </c>
      <c r="Z20599">
        <v>12.873902018105829</v>
      </c>
      <c r="AA20599">
        <v>45</v>
      </c>
      <c r="AB20599">
        <v>0</v>
      </c>
      <c r="AC20599">
        <v>1</v>
      </c>
      <c r="AD20599">
        <v>0</v>
      </c>
      <c r="AE20599">
        <v>0</v>
      </c>
      <c r="AF20599">
        <v>11.572137324602075</v>
      </c>
      <c r="AG20599">
        <v>7.415175109613295</v>
      </c>
      <c r="AH20599">
        <v>2</v>
      </c>
      <c r="AI20599">
        <v>1950</v>
      </c>
      <c r="AJ20599">
        <v>5</v>
      </c>
      <c r="AK20599">
        <v>3</v>
      </c>
      <c r="AL20599">
        <v>12.838760971783492</v>
      </c>
      <c r="AM20599">
        <v>1</v>
      </c>
      <c r="AN20599">
        <v>5.4847969334906548</v>
      </c>
      <c r="AO20599">
        <v>4.3174881135363101</v>
      </c>
    </row>
    <row r="20600" spans="23:41" x14ac:dyDescent="0.2">
      <c r="W20600">
        <f t="shared" si="496"/>
        <v>8099</v>
      </c>
      <c r="X20600">
        <f t="shared" si="495"/>
        <v>20598</v>
      </c>
      <c r="Y20600">
        <v>350000</v>
      </c>
      <c r="Z20600">
        <v>12.765688433465597</v>
      </c>
      <c r="AA20600">
        <v>54</v>
      </c>
      <c r="AB20600">
        <v>0</v>
      </c>
      <c r="AC20600">
        <v>1</v>
      </c>
      <c r="AD20600">
        <v>0</v>
      </c>
      <c r="AE20600">
        <v>0</v>
      </c>
      <c r="AF20600">
        <v>11.572137324602075</v>
      </c>
      <c r="AG20600">
        <v>8.0696553068861654</v>
      </c>
      <c r="AH20600">
        <v>7</v>
      </c>
      <c r="AI20600">
        <v>1950</v>
      </c>
      <c r="AJ20600">
        <v>10</v>
      </c>
      <c r="AK20600">
        <v>7</v>
      </c>
      <c r="AL20600">
        <v>12.447362551316891</v>
      </c>
      <c r="AM20600">
        <v>1</v>
      </c>
      <c r="AN20600">
        <v>5.9454206086065753</v>
      </c>
      <c r="AO20600">
        <v>5.0106352940962555</v>
      </c>
    </row>
    <row r="20601" spans="23:41" x14ac:dyDescent="0.2">
      <c r="W20601">
        <f t="shared" si="496"/>
        <v>8100</v>
      </c>
      <c r="X20601">
        <f t="shared" si="495"/>
        <v>20599</v>
      </c>
      <c r="Y20601">
        <v>700000</v>
      </c>
      <c r="Z20601">
        <v>13.458835614025542</v>
      </c>
      <c r="AA20601">
        <v>51</v>
      </c>
      <c r="AB20601">
        <v>0</v>
      </c>
      <c r="AC20601">
        <v>1</v>
      </c>
      <c r="AD20601">
        <v>0</v>
      </c>
      <c r="AE20601">
        <v>0</v>
      </c>
      <c r="AF20601">
        <v>11.34880525410548</v>
      </c>
      <c r="AG20601">
        <v>7.3031700512368003</v>
      </c>
      <c r="AH20601">
        <v>3</v>
      </c>
      <c r="AI20601">
        <v>1960</v>
      </c>
      <c r="AJ20601">
        <v>7</v>
      </c>
      <c r="AK20601">
        <v>2</v>
      </c>
      <c r="AL20601">
        <v>11.493559142479263</v>
      </c>
      <c r="AM20601">
        <v>1</v>
      </c>
      <c r="AN20601">
        <v>6.0501264597644262</v>
      </c>
      <c r="AO20601">
        <v>4.685212893630859</v>
      </c>
    </row>
    <row r="20602" spans="23:41" x14ac:dyDescent="0.2">
      <c r="W20602">
        <f t="shared" si="496"/>
        <v>8101</v>
      </c>
      <c r="X20602">
        <f t="shared" si="495"/>
        <v>20600</v>
      </c>
      <c r="Y20602">
        <v>130000</v>
      </c>
      <c r="Z20602">
        <v>11.77528972943772</v>
      </c>
      <c r="AA20602">
        <v>60</v>
      </c>
      <c r="AB20602">
        <v>0</v>
      </c>
      <c r="AC20602">
        <v>0</v>
      </c>
      <c r="AD20602">
        <v>0</v>
      </c>
      <c r="AE20602">
        <v>1</v>
      </c>
      <c r="AF20602">
        <v>10.844783043399849</v>
      </c>
      <c r="AG20602">
        <v>6.7238324408212087</v>
      </c>
      <c r="AH20602">
        <v>3</v>
      </c>
      <c r="AI20602">
        <v>1975</v>
      </c>
      <c r="AJ20602">
        <v>8</v>
      </c>
      <c r="AK20602">
        <v>2</v>
      </c>
      <c r="AL20602">
        <v>11.081588549294494</v>
      </c>
      <c r="AM20602">
        <v>1</v>
      </c>
      <c r="AN20602">
        <v>5.4510384535657002</v>
      </c>
      <c r="AO20602">
        <v>4.685212893630859</v>
      </c>
    </row>
    <row r="20603" spans="23:41" x14ac:dyDescent="0.2">
      <c r="W20603">
        <f t="shared" si="496"/>
        <v>8102</v>
      </c>
      <c r="X20603">
        <f t="shared" si="495"/>
        <v>20601</v>
      </c>
      <c r="Y20603">
        <v>280000</v>
      </c>
      <c r="Z20603">
        <v>12.542544882151386</v>
      </c>
      <c r="AA20603">
        <v>31</v>
      </c>
      <c r="AB20603">
        <v>0</v>
      </c>
      <c r="AC20603">
        <v>0</v>
      </c>
      <c r="AD20603">
        <v>0</v>
      </c>
      <c r="AE20603">
        <v>1</v>
      </c>
      <c r="AF20603">
        <v>10.979990555616137</v>
      </c>
      <c r="AG20603">
        <v>6.8690144506657065</v>
      </c>
      <c r="AH20603">
        <v>3</v>
      </c>
      <c r="AI20603">
        <v>1980</v>
      </c>
      <c r="AJ20603">
        <v>7</v>
      </c>
      <c r="AK20603">
        <v>1</v>
      </c>
      <c r="AL20603">
        <v>11.849269121896855</v>
      </c>
      <c r="AM20603">
        <v>1</v>
      </c>
      <c r="AN20603">
        <v>3.5457786104828783</v>
      </c>
      <c r="AO20603">
        <v>5.4595855141441589</v>
      </c>
    </row>
    <row r="20604" spans="23:41" x14ac:dyDescent="0.2">
      <c r="W20604">
        <f t="shared" si="496"/>
        <v>8103</v>
      </c>
      <c r="X20604">
        <f t="shared" si="495"/>
        <v>20602</v>
      </c>
      <c r="Y20604">
        <v>690000</v>
      </c>
      <c r="Z20604">
        <v>13.444446876573442</v>
      </c>
      <c r="AA20604">
        <v>35</v>
      </c>
      <c r="AB20604">
        <v>0</v>
      </c>
      <c r="AC20604">
        <v>0</v>
      </c>
      <c r="AD20604">
        <v>0</v>
      </c>
      <c r="AE20604">
        <v>1</v>
      </c>
      <c r="AF20604">
        <v>11.572137324602075</v>
      </c>
      <c r="AG20604">
        <v>7.5416830998821114</v>
      </c>
      <c r="AH20604">
        <v>3</v>
      </c>
      <c r="AI20604">
        <v>2011</v>
      </c>
      <c r="AJ20604">
        <v>7</v>
      </c>
      <c r="AK20604">
        <v>4</v>
      </c>
      <c r="AL20604">
        <v>12.102743398781426</v>
      </c>
      <c r="AM20604">
        <v>1</v>
      </c>
      <c r="AN20604">
        <v>5.2958142363299183</v>
      </c>
      <c r="AO20604">
        <v>4.4716387933635691</v>
      </c>
    </row>
    <row r="20605" spans="23:41" x14ac:dyDescent="0.2">
      <c r="W20605">
        <f t="shared" si="496"/>
        <v>8104</v>
      </c>
      <c r="X20605">
        <f t="shared" si="495"/>
        <v>20603</v>
      </c>
      <c r="Y20605">
        <v>500000</v>
      </c>
      <c r="Z20605">
        <v>13.122363377404328</v>
      </c>
      <c r="AA20605">
        <v>69</v>
      </c>
      <c r="AB20605">
        <v>0</v>
      </c>
      <c r="AC20605">
        <v>0</v>
      </c>
      <c r="AD20605">
        <v>0</v>
      </c>
      <c r="AE20605">
        <v>1</v>
      </c>
      <c r="AF20605">
        <v>11.572137324602075</v>
      </c>
      <c r="AG20605">
        <v>7.5416830998821114</v>
      </c>
      <c r="AH20605">
        <v>3</v>
      </c>
      <c r="AI20605">
        <v>1950</v>
      </c>
      <c r="AJ20605">
        <v>5</v>
      </c>
      <c r="AK20605">
        <v>2</v>
      </c>
      <c r="AL20605">
        <v>10.596184631815689</v>
      </c>
      <c r="AM20605">
        <v>1</v>
      </c>
      <c r="AN20605">
        <v>4.7236936881425908</v>
      </c>
      <c r="AO20605">
        <v>4.0661736852496899</v>
      </c>
    </row>
    <row r="20606" spans="23:41" x14ac:dyDescent="0.2">
      <c r="W20606">
        <f t="shared" si="496"/>
        <v>8105</v>
      </c>
      <c r="X20606">
        <f t="shared" si="495"/>
        <v>20604</v>
      </c>
      <c r="Y20606">
        <v>500000</v>
      </c>
      <c r="Z20606">
        <v>13.122363377404328</v>
      </c>
      <c r="AA20606">
        <v>67</v>
      </c>
      <c r="AB20606">
        <v>0</v>
      </c>
      <c r="AC20606">
        <v>0</v>
      </c>
      <c r="AD20606">
        <v>0</v>
      </c>
      <c r="AE20606">
        <v>1</v>
      </c>
      <c r="AF20606">
        <v>11.572137324602075</v>
      </c>
      <c r="AG20606">
        <v>7.8103526837242896</v>
      </c>
      <c r="AH20606">
        <v>4</v>
      </c>
      <c r="AI20606">
        <v>1975</v>
      </c>
      <c r="AJ20606">
        <v>8</v>
      </c>
      <c r="AK20606">
        <v>2</v>
      </c>
      <c r="AL20606">
        <v>11.005128583264247</v>
      </c>
      <c r="AM20606">
        <v>1</v>
      </c>
      <c r="AN20606">
        <v>5.6008880515058834</v>
      </c>
      <c r="AO20606">
        <v>4.6697087071569126</v>
      </c>
    </row>
    <row r="20607" spans="23:41" x14ac:dyDescent="0.2">
      <c r="W20607">
        <f t="shared" si="496"/>
        <v>8106</v>
      </c>
      <c r="X20607">
        <f t="shared" si="495"/>
        <v>20605</v>
      </c>
      <c r="Y20607">
        <v>2520000</v>
      </c>
      <c r="Z20607">
        <v>14.739769459487606</v>
      </c>
      <c r="AA20607">
        <v>43</v>
      </c>
      <c r="AB20607">
        <v>0</v>
      </c>
      <c r="AC20607">
        <v>0</v>
      </c>
      <c r="AD20607">
        <v>0</v>
      </c>
      <c r="AE20607">
        <v>1</v>
      </c>
      <c r="AF20607">
        <v>11.572137324602075</v>
      </c>
      <c r="AG20607">
        <v>7.6815603625595372</v>
      </c>
      <c r="AH20607">
        <v>5</v>
      </c>
      <c r="AI20607">
        <v>2010</v>
      </c>
      <c r="AJ20607">
        <v>14</v>
      </c>
      <c r="AK20607">
        <v>4</v>
      </c>
      <c r="AL20607">
        <v>13.160754900720871</v>
      </c>
      <c r="AM20607">
        <v>1</v>
      </c>
      <c r="AN20607">
        <v>5.9188938542731462</v>
      </c>
      <c r="AO20607">
        <v>6.1423957643154328</v>
      </c>
    </row>
    <row r="20608" spans="23:41" x14ac:dyDescent="0.2">
      <c r="W20608">
        <f t="shared" si="496"/>
        <v>8107</v>
      </c>
      <c r="X20608">
        <f t="shared" si="495"/>
        <v>20606</v>
      </c>
      <c r="Y20608">
        <v>370000</v>
      </c>
      <c r="Z20608">
        <v>12.821258284620408</v>
      </c>
      <c r="AA20608">
        <v>44</v>
      </c>
      <c r="AB20608">
        <v>0</v>
      </c>
      <c r="AC20608">
        <v>0</v>
      </c>
      <c r="AD20608">
        <v>0</v>
      </c>
      <c r="AE20608">
        <v>1</v>
      </c>
      <c r="AF20608">
        <v>11.572137324602075</v>
      </c>
      <c r="AG20608">
        <v>7.5416830998821114</v>
      </c>
      <c r="AH20608">
        <v>3</v>
      </c>
      <c r="AI20608">
        <v>1970</v>
      </c>
      <c r="AJ20608">
        <v>5</v>
      </c>
      <c r="AK20608">
        <v>4</v>
      </c>
      <c r="AL20608">
        <v>11.15599334510746</v>
      </c>
      <c r="AM20608">
        <v>1</v>
      </c>
      <c r="AN20608">
        <v>5.0039463059454592</v>
      </c>
      <c r="AO20608">
        <v>5.8814636518843511</v>
      </c>
    </row>
    <row r="20609" spans="23:41" x14ac:dyDescent="0.2">
      <c r="W20609">
        <f t="shared" si="496"/>
        <v>8108</v>
      </c>
      <c r="X20609">
        <f t="shared" si="495"/>
        <v>20607</v>
      </c>
      <c r="Y20609">
        <v>100000</v>
      </c>
      <c r="Z20609">
        <v>11.512925464970229</v>
      </c>
      <c r="AA20609">
        <v>68</v>
      </c>
      <c r="AB20609">
        <v>0</v>
      </c>
      <c r="AC20609">
        <v>0</v>
      </c>
      <c r="AD20609">
        <v>0</v>
      </c>
      <c r="AE20609">
        <v>1</v>
      </c>
      <c r="AF20609">
        <v>10.777142145324419</v>
      </c>
      <c r="AG20609">
        <v>6.4425401664681985</v>
      </c>
      <c r="AH20609">
        <v>2</v>
      </c>
      <c r="AI20609">
        <v>1930</v>
      </c>
      <c r="AJ20609">
        <v>5</v>
      </c>
      <c r="AK20609">
        <v>2</v>
      </c>
      <c r="AL20609">
        <v>9.3345030145966046</v>
      </c>
      <c r="AM20609">
        <v>0</v>
      </c>
      <c r="AN20609">
        <v>5.2574953720277815</v>
      </c>
      <c r="AO20609">
        <v>4.1351665567423561</v>
      </c>
    </row>
    <row r="20610" spans="23:41" x14ac:dyDescent="0.2">
      <c r="W20610">
        <f t="shared" si="496"/>
        <v>8109</v>
      </c>
      <c r="X20610">
        <f t="shared" si="495"/>
        <v>20608</v>
      </c>
      <c r="Y20610">
        <v>40000</v>
      </c>
      <c r="Z20610">
        <v>10.596634733096073</v>
      </c>
      <c r="AA20610">
        <v>53</v>
      </c>
      <c r="AB20610">
        <v>0</v>
      </c>
      <c r="AC20610">
        <v>0</v>
      </c>
      <c r="AD20610">
        <v>0</v>
      </c>
      <c r="AE20610">
        <v>1</v>
      </c>
      <c r="AF20610">
        <v>10.927735425915376</v>
      </c>
      <c r="AG20610">
        <v>7.1016759716194438</v>
      </c>
      <c r="AH20610">
        <v>3</v>
      </c>
      <c r="AI20610">
        <v>1960</v>
      </c>
      <c r="AJ20610">
        <v>6</v>
      </c>
      <c r="AK20610">
        <v>4</v>
      </c>
      <c r="AL20610">
        <v>9.1454817996276869</v>
      </c>
      <c r="AM20610">
        <v>0</v>
      </c>
      <c r="AN20610">
        <v>5.7071102647488754</v>
      </c>
      <c r="AO20610">
        <v>4.6051701859880918</v>
      </c>
    </row>
    <row r="20611" spans="23:41" x14ac:dyDescent="0.2">
      <c r="W20611">
        <f t="shared" si="496"/>
        <v>8110</v>
      </c>
      <c r="X20611">
        <f t="shared" si="495"/>
        <v>20609</v>
      </c>
      <c r="Y20611">
        <v>350000</v>
      </c>
      <c r="Z20611">
        <v>12.765688433465597</v>
      </c>
      <c r="AA20611">
        <v>46</v>
      </c>
      <c r="AB20611">
        <v>0</v>
      </c>
      <c r="AC20611">
        <v>0</v>
      </c>
      <c r="AD20611">
        <v>0</v>
      </c>
      <c r="AE20611">
        <v>1</v>
      </c>
      <c r="AF20611">
        <v>10.782014109989266</v>
      </c>
      <c r="AG20611">
        <v>6.8232861223556869</v>
      </c>
      <c r="AH20611">
        <v>3</v>
      </c>
      <c r="AI20611">
        <v>1995</v>
      </c>
      <c r="AJ20611">
        <v>6</v>
      </c>
      <c r="AK20611">
        <v>2</v>
      </c>
      <c r="AL20611">
        <v>12.705486400917167</v>
      </c>
      <c r="AM20611">
        <v>1</v>
      </c>
      <c r="AN20611">
        <v>5.1948069901598872</v>
      </c>
      <c r="AO20611">
        <v>5.2113059895402252</v>
      </c>
    </row>
    <row r="20612" spans="23:41" x14ac:dyDescent="0.2">
      <c r="W20612">
        <f t="shared" si="496"/>
        <v>8111</v>
      </c>
      <c r="X20612">
        <f t="shared" si="495"/>
        <v>20610</v>
      </c>
      <c r="Y20612">
        <v>100000</v>
      </c>
      <c r="Z20612">
        <v>11.512925464970229</v>
      </c>
      <c r="AA20612">
        <v>64</v>
      </c>
      <c r="AB20612">
        <v>0</v>
      </c>
      <c r="AC20612">
        <v>0</v>
      </c>
      <c r="AD20612">
        <v>0</v>
      </c>
      <c r="AE20612">
        <v>1</v>
      </c>
      <c r="AF20612">
        <v>10.927735425915376</v>
      </c>
      <c r="AG20612">
        <v>7.1016759716194438</v>
      </c>
      <c r="AH20612">
        <v>3</v>
      </c>
      <c r="AI20612">
        <v>1985</v>
      </c>
      <c r="AJ20612">
        <v>5</v>
      </c>
      <c r="AK20612">
        <v>1</v>
      </c>
      <c r="AL20612">
        <v>9.6164719246275077</v>
      </c>
      <c r="AM20612">
        <v>0</v>
      </c>
      <c r="AN20612">
        <v>5.1873858058407549</v>
      </c>
      <c r="AO20612">
        <v>4.6697087071569126</v>
      </c>
    </row>
    <row r="20613" spans="23:41" x14ac:dyDescent="0.2">
      <c r="W20613">
        <f t="shared" si="496"/>
        <v>8112</v>
      </c>
      <c r="X20613">
        <f t="shared" ref="X20613:X20676" si="497">1+X20612</f>
        <v>20611</v>
      </c>
      <c r="Y20613">
        <v>100000</v>
      </c>
      <c r="Z20613">
        <v>11.512925464970229</v>
      </c>
      <c r="AA20613">
        <v>50</v>
      </c>
      <c r="AB20613">
        <v>0</v>
      </c>
      <c r="AC20613">
        <v>0</v>
      </c>
      <c r="AD20613">
        <v>0</v>
      </c>
      <c r="AE20613">
        <v>1</v>
      </c>
      <c r="AF20613">
        <v>10.927735425915376</v>
      </c>
      <c r="AG20613">
        <v>7.1016759716194438</v>
      </c>
      <c r="AH20613">
        <v>3</v>
      </c>
      <c r="AI20613">
        <v>1980</v>
      </c>
      <c r="AJ20613">
        <v>6</v>
      </c>
      <c r="AK20613">
        <v>2</v>
      </c>
      <c r="AL20613">
        <v>10.298363459090025</v>
      </c>
      <c r="AM20613">
        <v>1</v>
      </c>
      <c r="AN20613">
        <v>5.181783550292085</v>
      </c>
      <c r="AO20613">
        <v>5.0647025153454788</v>
      </c>
    </row>
    <row r="20614" spans="23:41" x14ac:dyDescent="0.2">
      <c r="W20614">
        <f t="shared" si="496"/>
        <v>8113</v>
      </c>
      <c r="X20614">
        <f t="shared" si="497"/>
        <v>20612</v>
      </c>
      <c r="Y20614">
        <v>100000</v>
      </c>
      <c r="Z20614">
        <v>11.512925464970229</v>
      </c>
      <c r="AA20614">
        <v>76</v>
      </c>
      <c r="AB20614">
        <v>0</v>
      </c>
      <c r="AC20614">
        <v>0</v>
      </c>
      <c r="AD20614">
        <v>0</v>
      </c>
      <c r="AE20614">
        <v>1</v>
      </c>
      <c r="AF20614">
        <v>11.047805889293775</v>
      </c>
      <c r="AG20614">
        <v>6.9603477291013078</v>
      </c>
      <c r="AH20614">
        <v>4</v>
      </c>
      <c r="AI20614">
        <v>1950</v>
      </c>
      <c r="AJ20614">
        <v>7</v>
      </c>
      <c r="AK20614">
        <v>1</v>
      </c>
      <c r="AL20614">
        <v>9.3601387370645774</v>
      </c>
      <c r="AM20614">
        <v>1</v>
      </c>
      <c r="AN20614">
        <v>5.501598288752394</v>
      </c>
      <c r="AO20614">
        <v>3.9920657131078365</v>
      </c>
    </row>
    <row r="20615" spans="23:41" x14ac:dyDescent="0.2">
      <c r="W20615">
        <f t="shared" si="496"/>
        <v>8114</v>
      </c>
      <c r="X20615">
        <f t="shared" si="497"/>
        <v>20613</v>
      </c>
      <c r="Y20615">
        <v>150000</v>
      </c>
      <c r="Z20615">
        <v>11.918390573078392</v>
      </c>
      <c r="AA20615">
        <v>61</v>
      </c>
      <c r="AB20615">
        <v>0</v>
      </c>
      <c r="AC20615">
        <v>0</v>
      </c>
      <c r="AD20615">
        <v>1</v>
      </c>
      <c r="AE20615">
        <v>0</v>
      </c>
      <c r="AF20615">
        <v>11.095286555930356</v>
      </c>
      <c r="AG20615">
        <v>6.8875525716646173</v>
      </c>
      <c r="AH20615">
        <v>3</v>
      </c>
      <c r="AI20615">
        <v>1995</v>
      </c>
      <c r="AJ20615">
        <v>6</v>
      </c>
      <c r="AK20615">
        <v>4</v>
      </c>
      <c r="AL20615">
        <v>11.314401352837574</v>
      </c>
      <c r="AM20615">
        <v>1</v>
      </c>
      <c r="AN20615">
        <v>5.4542521681687965</v>
      </c>
      <c r="AO20615">
        <v>4.4716387933635691</v>
      </c>
    </row>
    <row r="20616" spans="23:41" x14ac:dyDescent="0.2">
      <c r="W20616">
        <f t="shared" si="496"/>
        <v>8115</v>
      </c>
      <c r="X20616">
        <f t="shared" si="497"/>
        <v>20614</v>
      </c>
      <c r="Y20616">
        <v>250000</v>
      </c>
      <c r="Z20616">
        <v>12.429216196844383</v>
      </c>
      <c r="AA20616">
        <v>45</v>
      </c>
      <c r="AB20616">
        <v>0</v>
      </c>
      <c r="AC20616">
        <v>0</v>
      </c>
      <c r="AD20616">
        <v>1</v>
      </c>
      <c r="AE20616">
        <v>0</v>
      </c>
      <c r="AF20616">
        <v>11.095286555930356</v>
      </c>
      <c r="AG20616">
        <v>6.9450510637258338</v>
      </c>
      <c r="AH20616">
        <v>4</v>
      </c>
      <c r="AI20616">
        <v>1960</v>
      </c>
      <c r="AJ20616">
        <v>9</v>
      </c>
      <c r="AK20616">
        <v>4</v>
      </c>
      <c r="AL20616">
        <v>11.512745448768284</v>
      </c>
      <c r="AM20616">
        <v>1</v>
      </c>
      <c r="AN20616">
        <v>5.5746856791121866</v>
      </c>
      <c r="AO20616">
        <v>4.8928522584148721</v>
      </c>
    </row>
    <row r="20617" spans="23:41" x14ac:dyDescent="0.2">
      <c r="W20617">
        <f t="shared" si="496"/>
        <v>8116</v>
      </c>
      <c r="X20617">
        <f t="shared" si="497"/>
        <v>20615</v>
      </c>
      <c r="Y20617">
        <v>230000</v>
      </c>
      <c r="Z20617">
        <v>12.345834587905333</v>
      </c>
      <c r="AA20617">
        <v>30</v>
      </c>
      <c r="AB20617">
        <v>0</v>
      </c>
      <c r="AC20617">
        <v>0</v>
      </c>
      <c r="AD20617">
        <v>1</v>
      </c>
      <c r="AE20617">
        <v>0</v>
      </c>
      <c r="AF20617">
        <v>11.095286555930356</v>
      </c>
      <c r="AG20617">
        <v>6.9450510637258338</v>
      </c>
      <c r="AH20617">
        <v>4</v>
      </c>
      <c r="AI20617">
        <v>2009</v>
      </c>
      <c r="AJ20617">
        <v>8</v>
      </c>
      <c r="AK20617">
        <v>2</v>
      </c>
      <c r="AL20617">
        <v>11.775197417484794</v>
      </c>
      <c r="AM20617">
        <v>1</v>
      </c>
      <c r="AN20617">
        <v>5.1259461405874482</v>
      </c>
      <c r="AO20617">
        <v>3.9608131695975781</v>
      </c>
    </row>
    <row r="20618" spans="23:41" x14ac:dyDescent="0.2">
      <c r="W20618">
        <f t="shared" si="496"/>
        <v>8117</v>
      </c>
      <c r="X20618">
        <f t="shared" si="497"/>
        <v>20616</v>
      </c>
      <c r="Y20618">
        <v>90000</v>
      </c>
      <c r="Z20618">
        <v>11.407564949312402</v>
      </c>
      <c r="AA20618">
        <v>56</v>
      </c>
      <c r="AB20618">
        <v>0</v>
      </c>
      <c r="AC20618">
        <v>0</v>
      </c>
      <c r="AD20618">
        <v>1</v>
      </c>
      <c r="AE20618">
        <v>0</v>
      </c>
      <c r="AF20618">
        <v>11.034228154955759</v>
      </c>
      <c r="AG20618">
        <v>6.7604146910834277</v>
      </c>
      <c r="AH20618">
        <v>3</v>
      </c>
      <c r="AI20618">
        <v>1930</v>
      </c>
      <c r="AJ20618">
        <v>7</v>
      </c>
      <c r="AK20618">
        <v>3</v>
      </c>
      <c r="AL20618">
        <v>11.289106685740951</v>
      </c>
      <c r="AM20618">
        <v>1</v>
      </c>
      <c r="AN20618">
        <v>5.9562690552129531</v>
      </c>
      <c r="AO20618">
        <v>4.2603296996916562</v>
      </c>
    </row>
    <row r="20619" spans="23:41" x14ac:dyDescent="0.2">
      <c r="W20619">
        <f t="shared" si="496"/>
        <v>8118</v>
      </c>
      <c r="X20619">
        <f t="shared" si="497"/>
        <v>20617</v>
      </c>
      <c r="Y20619">
        <v>120000</v>
      </c>
      <c r="Z20619">
        <v>11.695247021764184</v>
      </c>
      <c r="AA20619">
        <v>83</v>
      </c>
      <c r="AB20619">
        <v>0</v>
      </c>
      <c r="AC20619">
        <v>1</v>
      </c>
      <c r="AD20619">
        <v>0</v>
      </c>
      <c r="AE20619">
        <v>0</v>
      </c>
      <c r="AF20619">
        <v>11.025262829230666</v>
      </c>
      <c r="AG20619">
        <v>6.9744789110250451</v>
      </c>
      <c r="AH20619">
        <v>3</v>
      </c>
      <c r="AI20619">
        <v>1985</v>
      </c>
      <c r="AJ20619">
        <v>5</v>
      </c>
      <c r="AK20619">
        <v>2</v>
      </c>
      <c r="AL20619">
        <v>10.370988051563746</v>
      </c>
      <c r="AM20619">
        <v>1</v>
      </c>
      <c r="AN20619">
        <v>5.604575824585023</v>
      </c>
      <c r="AO20619">
        <v>3.5065578973099818</v>
      </c>
    </row>
    <row r="20620" spans="23:41" x14ac:dyDescent="0.2">
      <c r="W20620">
        <f t="shared" si="496"/>
        <v>8119</v>
      </c>
      <c r="X20620">
        <f t="shared" si="497"/>
        <v>20618</v>
      </c>
      <c r="Y20620">
        <v>100000</v>
      </c>
      <c r="Z20620">
        <v>11.512925464970229</v>
      </c>
      <c r="AA20620">
        <v>69</v>
      </c>
      <c r="AB20620">
        <v>0</v>
      </c>
      <c r="AC20620">
        <v>0</v>
      </c>
      <c r="AD20620">
        <v>0</v>
      </c>
      <c r="AE20620">
        <v>1</v>
      </c>
      <c r="AF20620">
        <v>11.058779436725285</v>
      </c>
      <c r="AG20620">
        <v>6.8936563546026353</v>
      </c>
      <c r="AH20620">
        <v>3</v>
      </c>
      <c r="AI20620">
        <v>2008</v>
      </c>
      <c r="AJ20620">
        <v>7</v>
      </c>
      <c r="AK20620">
        <v>1</v>
      </c>
      <c r="AL20620">
        <v>9.1420615312228879</v>
      </c>
      <c r="AM20620">
        <v>1</v>
      </c>
      <c r="AN20620">
        <v>5.3745065048901388</v>
      </c>
      <c r="AO20620">
        <v>4.9052747784384296</v>
      </c>
    </row>
    <row r="20621" spans="23:41" x14ac:dyDescent="0.2">
      <c r="W20621">
        <f t="shared" si="496"/>
        <v>8120</v>
      </c>
      <c r="X20621">
        <f t="shared" si="497"/>
        <v>20619</v>
      </c>
      <c r="Y20621">
        <v>400000</v>
      </c>
      <c r="Z20621">
        <v>12.899219826090119</v>
      </c>
      <c r="AA20621">
        <v>68</v>
      </c>
      <c r="AB20621">
        <v>0</v>
      </c>
      <c r="AC20621">
        <v>0</v>
      </c>
      <c r="AD20621">
        <v>1</v>
      </c>
      <c r="AE20621">
        <v>0</v>
      </c>
      <c r="AF20621">
        <v>11.058889668606032</v>
      </c>
      <c r="AG20621">
        <v>6.8090393060429797</v>
      </c>
      <c r="AH20621">
        <v>3</v>
      </c>
      <c r="AI20621">
        <v>2009</v>
      </c>
      <c r="AJ20621">
        <v>7</v>
      </c>
      <c r="AK20621">
        <v>2</v>
      </c>
      <c r="AL20621">
        <v>10.732475956007487</v>
      </c>
      <c r="AM20621">
        <v>1</v>
      </c>
      <c r="AN20621">
        <v>5.5386457426032409</v>
      </c>
      <c r="AO20621">
        <v>2.8622008809294686</v>
      </c>
    </row>
    <row r="20622" spans="23:41" x14ac:dyDescent="0.2">
      <c r="W20622">
        <f t="shared" si="496"/>
        <v>8121</v>
      </c>
      <c r="X20622">
        <f t="shared" si="497"/>
        <v>20620</v>
      </c>
      <c r="Y20622">
        <v>440000</v>
      </c>
      <c r="Z20622">
        <v>12.994530005894443</v>
      </c>
      <c r="AA20622">
        <v>61</v>
      </c>
      <c r="AB20622">
        <v>0</v>
      </c>
      <c r="AC20622">
        <v>0</v>
      </c>
      <c r="AD20622">
        <v>0</v>
      </c>
      <c r="AE20622">
        <v>0</v>
      </c>
      <c r="AF20622">
        <v>10.941588754609102</v>
      </c>
      <c r="AG20622">
        <v>7.0527210492323231</v>
      </c>
      <c r="AH20622">
        <v>4</v>
      </c>
      <c r="AI20622">
        <v>2007</v>
      </c>
      <c r="AJ20622">
        <v>12</v>
      </c>
      <c r="AK20622">
        <v>2</v>
      </c>
      <c r="AL20622">
        <v>11.136047813713976</v>
      </c>
      <c r="AM20622">
        <v>1</v>
      </c>
      <c r="AN20622">
        <v>5.5412635451584258</v>
      </c>
      <c r="AO20622">
        <v>4.4228486291901365</v>
      </c>
    </row>
    <row r="20623" spans="23:41" x14ac:dyDescent="0.2">
      <c r="W20623">
        <f t="shared" si="496"/>
        <v>8122</v>
      </c>
      <c r="X20623">
        <f t="shared" si="497"/>
        <v>20621</v>
      </c>
      <c r="Y20623">
        <v>80000</v>
      </c>
      <c r="Z20623">
        <v>11.289781913656018</v>
      </c>
      <c r="AA20623">
        <v>23</v>
      </c>
      <c r="AB20623">
        <v>1</v>
      </c>
      <c r="AC20623">
        <v>0</v>
      </c>
      <c r="AD20623">
        <v>0</v>
      </c>
      <c r="AE20623">
        <v>0</v>
      </c>
      <c r="AF20623">
        <v>11.162445577694408</v>
      </c>
      <c r="AG20623">
        <v>7.0414116637948103</v>
      </c>
      <c r="AH20623">
        <v>3</v>
      </c>
      <c r="AI20623">
        <v>1919</v>
      </c>
      <c r="AJ20623">
        <v>9</v>
      </c>
      <c r="AK20623">
        <v>4</v>
      </c>
      <c r="AL20623">
        <v>10.64413835574004</v>
      </c>
      <c r="AM20623">
        <v>1</v>
      </c>
      <c r="AN20623">
        <v>5.2579293056253951</v>
      </c>
      <c r="AO20623">
        <v>3.3730265047068877</v>
      </c>
    </row>
    <row r="20624" spans="23:41" x14ac:dyDescent="0.2">
      <c r="W20624">
        <f t="shared" si="496"/>
        <v>8123</v>
      </c>
      <c r="X20624">
        <f t="shared" si="497"/>
        <v>20622</v>
      </c>
      <c r="Y20624">
        <v>280000</v>
      </c>
      <c r="Z20624">
        <v>12.542544882151386</v>
      </c>
      <c r="AA20624">
        <v>45</v>
      </c>
      <c r="AB20624">
        <v>0</v>
      </c>
      <c r="AC20624">
        <v>0</v>
      </c>
      <c r="AD20624">
        <v>0</v>
      </c>
      <c r="AE20624">
        <v>0</v>
      </c>
      <c r="AF20624">
        <v>10.941588754609102</v>
      </c>
      <c r="AG20624">
        <v>6.8997231072848724</v>
      </c>
      <c r="AH20624">
        <v>3</v>
      </c>
      <c r="AI20624">
        <v>2009</v>
      </c>
      <c r="AJ20624">
        <v>7</v>
      </c>
      <c r="AK20624">
        <v>3</v>
      </c>
      <c r="AL20624">
        <v>11.407364929309734</v>
      </c>
      <c r="AM20624">
        <v>1</v>
      </c>
      <c r="AN20624">
        <v>5.0434251169192468</v>
      </c>
      <c r="AO20624">
        <v>4.2121275978784842</v>
      </c>
    </row>
    <row r="20625" spans="23:41" x14ac:dyDescent="0.2">
      <c r="W20625">
        <f t="shared" si="496"/>
        <v>8124</v>
      </c>
      <c r="X20625">
        <f t="shared" si="497"/>
        <v>20623</v>
      </c>
      <c r="Y20625">
        <v>280000</v>
      </c>
      <c r="Z20625">
        <v>12.542544882151386</v>
      </c>
      <c r="AA20625">
        <v>28</v>
      </c>
      <c r="AB20625">
        <v>0</v>
      </c>
      <c r="AC20625">
        <v>0</v>
      </c>
      <c r="AD20625">
        <v>0</v>
      </c>
      <c r="AE20625">
        <v>0</v>
      </c>
      <c r="AF20625">
        <v>10.941588754609102</v>
      </c>
      <c r="AG20625">
        <v>7.0527210492323231</v>
      </c>
      <c r="AH20625">
        <v>4</v>
      </c>
      <c r="AI20625">
        <v>1970</v>
      </c>
      <c r="AJ20625">
        <v>7</v>
      </c>
      <c r="AK20625">
        <v>4</v>
      </c>
      <c r="AL20625">
        <v>10.462074239700378</v>
      </c>
      <c r="AM20625">
        <v>1</v>
      </c>
      <c r="AN20625">
        <v>5.2319994855281973</v>
      </c>
      <c r="AO20625">
        <v>3.8250116284312434</v>
      </c>
    </row>
    <row r="20626" spans="23:41" x14ac:dyDescent="0.2">
      <c r="W20626">
        <f t="shared" si="496"/>
        <v>8125</v>
      </c>
      <c r="X20626">
        <f t="shared" si="497"/>
        <v>20624</v>
      </c>
      <c r="Y20626">
        <v>110000</v>
      </c>
      <c r="Z20626">
        <v>11.608235644774552</v>
      </c>
      <c r="AA20626">
        <v>64</v>
      </c>
      <c r="AB20626">
        <v>1</v>
      </c>
      <c r="AC20626">
        <v>0</v>
      </c>
      <c r="AD20626">
        <v>0</v>
      </c>
      <c r="AE20626">
        <v>1</v>
      </c>
      <c r="AF20626">
        <v>10.932303075252127</v>
      </c>
      <c r="AG20626">
        <v>7.0544496581329401</v>
      </c>
      <c r="AH20626">
        <v>3</v>
      </c>
      <c r="AI20626">
        <v>1970</v>
      </c>
      <c r="AJ20626">
        <v>6</v>
      </c>
      <c r="AK20626">
        <v>2</v>
      </c>
      <c r="AL20626">
        <v>10.8190580250858</v>
      </c>
      <c r="AM20626">
        <v>1</v>
      </c>
      <c r="AN20626">
        <v>5.5950211209578873</v>
      </c>
      <c r="AO20626">
        <v>4.6298627985784631</v>
      </c>
    </row>
    <row r="20627" spans="23:41" x14ac:dyDescent="0.2">
      <c r="W20627">
        <f t="shared" si="496"/>
        <v>8126</v>
      </c>
      <c r="X20627">
        <f t="shared" si="497"/>
        <v>20625</v>
      </c>
      <c r="Y20627">
        <v>230000</v>
      </c>
      <c r="Z20627">
        <v>12.345834587905333</v>
      </c>
      <c r="AA20627">
        <v>36</v>
      </c>
      <c r="AB20627">
        <v>1</v>
      </c>
      <c r="AC20627">
        <v>0</v>
      </c>
      <c r="AD20627">
        <v>0</v>
      </c>
      <c r="AE20627">
        <v>1</v>
      </c>
      <c r="AF20627">
        <v>10.932303075252127</v>
      </c>
      <c r="AG20627">
        <v>7.0544496581329401</v>
      </c>
      <c r="AH20627">
        <v>3</v>
      </c>
      <c r="AI20627">
        <v>1995</v>
      </c>
      <c r="AJ20627">
        <v>6</v>
      </c>
      <c r="AK20627">
        <v>5</v>
      </c>
      <c r="AL20627">
        <v>11.775012768010521</v>
      </c>
      <c r="AM20627">
        <v>1</v>
      </c>
      <c r="AN20627">
        <v>6.0185932144962342</v>
      </c>
      <c r="AO20627">
        <v>4.0943445622221004</v>
      </c>
    </row>
    <row r="20628" spans="23:41" x14ac:dyDescent="0.2">
      <c r="W20628">
        <f t="shared" si="496"/>
        <v>8127</v>
      </c>
      <c r="X20628">
        <f t="shared" si="497"/>
        <v>20626</v>
      </c>
      <c r="Y20628">
        <v>200000</v>
      </c>
      <c r="Z20628">
        <v>12.206072645530174</v>
      </c>
      <c r="AA20628">
        <v>52</v>
      </c>
      <c r="AB20628">
        <v>1</v>
      </c>
      <c r="AC20628">
        <v>0</v>
      </c>
      <c r="AD20628">
        <v>1</v>
      </c>
      <c r="AE20628">
        <v>0</v>
      </c>
      <c r="AF20628">
        <v>11.164785423481334</v>
      </c>
      <c r="AG20628">
        <v>6.9334230257307148</v>
      </c>
      <c r="AH20628">
        <v>4</v>
      </c>
      <c r="AI20628">
        <v>2010</v>
      </c>
      <c r="AJ20628">
        <v>7</v>
      </c>
      <c r="AK20628">
        <v>2</v>
      </c>
      <c r="AL20628">
        <v>5.7037824746562009</v>
      </c>
      <c r="AM20628">
        <v>1</v>
      </c>
      <c r="AN20628">
        <v>4.968655221832198</v>
      </c>
      <c r="AO20628">
        <v>4.6539603501575231</v>
      </c>
    </row>
    <row r="20629" spans="23:41" x14ac:dyDescent="0.2">
      <c r="W20629">
        <f t="shared" si="496"/>
        <v>8128</v>
      </c>
      <c r="X20629">
        <f t="shared" si="497"/>
        <v>20627</v>
      </c>
      <c r="Y20629">
        <v>80000</v>
      </c>
      <c r="Z20629">
        <v>11.289781913656018</v>
      </c>
      <c r="AA20629">
        <v>38</v>
      </c>
      <c r="AB20629">
        <v>0</v>
      </c>
      <c r="AC20629">
        <v>0</v>
      </c>
      <c r="AD20629">
        <v>1</v>
      </c>
      <c r="AE20629">
        <v>0</v>
      </c>
      <c r="AF20629">
        <v>10.975601849898009</v>
      </c>
      <c r="AG20629">
        <v>6.6858609470683596</v>
      </c>
      <c r="AH20629">
        <v>3</v>
      </c>
      <c r="AI20629">
        <v>2006</v>
      </c>
      <c r="AJ20629">
        <v>5</v>
      </c>
      <c r="AK20629">
        <v>5</v>
      </c>
      <c r="AL20629">
        <v>10.145688355383795</v>
      </c>
      <c r="AM20629">
        <v>1</v>
      </c>
      <c r="AN20629">
        <v>5.2635533741289526</v>
      </c>
      <c r="AO20629">
        <v>3.7898553714539385</v>
      </c>
    </row>
    <row r="20630" spans="23:41" x14ac:dyDescent="0.2">
      <c r="W20630">
        <f t="shared" si="496"/>
        <v>8129</v>
      </c>
      <c r="X20630">
        <f t="shared" si="497"/>
        <v>20628</v>
      </c>
      <c r="Y20630">
        <v>120000</v>
      </c>
      <c r="Z20630">
        <v>11.695247021764184</v>
      </c>
      <c r="AA20630">
        <v>31</v>
      </c>
      <c r="AB20630">
        <v>1</v>
      </c>
      <c r="AC20630">
        <v>0</v>
      </c>
      <c r="AD20630">
        <v>1</v>
      </c>
      <c r="AE20630">
        <v>0</v>
      </c>
      <c r="AF20630">
        <v>11.164785423481334</v>
      </c>
      <c r="AG20630">
        <v>6.9047507699618382</v>
      </c>
      <c r="AH20630">
        <v>3</v>
      </c>
      <c r="AI20630">
        <v>1970</v>
      </c>
      <c r="AJ20630">
        <v>7</v>
      </c>
      <c r="AK20630">
        <v>4</v>
      </c>
      <c r="AL20630">
        <v>11.050318413474711</v>
      </c>
      <c r="AM20630">
        <v>1</v>
      </c>
      <c r="AN20630">
        <v>5.4293456289544411</v>
      </c>
      <c r="AO20630">
        <v>4.1997050778849268</v>
      </c>
    </row>
    <row r="20631" spans="23:41" x14ac:dyDescent="0.2">
      <c r="W20631">
        <f t="shared" si="496"/>
        <v>8130</v>
      </c>
      <c r="X20631">
        <f t="shared" si="497"/>
        <v>20629</v>
      </c>
      <c r="Y20631">
        <v>180000</v>
      </c>
      <c r="Z20631">
        <v>12.100712129872347</v>
      </c>
      <c r="AA20631">
        <v>41</v>
      </c>
      <c r="AB20631">
        <v>1</v>
      </c>
      <c r="AC20631">
        <v>0</v>
      </c>
      <c r="AD20631">
        <v>1</v>
      </c>
      <c r="AE20631">
        <v>0</v>
      </c>
      <c r="AF20631">
        <v>11.164785423481334</v>
      </c>
      <c r="AG20631">
        <v>6.9334230257307148</v>
      </c>
      <c r="AH20631">
        <v>4</v>
      </c>
      <c r="AI20631">
        <v>2009</v>
      </c>
      <c r="AJ20631">
        <v>8</v>
      </c>
      <c r="AK20631">
        <v>5</v>
      </c>
      <c r="AL20631">
        <v>11.050604250263852</v>
      </c>
      <c r="AM20631">
        <v>1</v>
      </c>
      <c r="AN20631">
        <v>5.7126320899441971</v>
      </c>
      <c r="AO20631">
        <v>4.2603296996916562</v>
      </c>
    </row>
    <row r="20632" spans="23:41" x14ac:dyDescent="0.2">
      <c r="W20632">
        <f t="shared" ref="W20632:W20695" si="498">W20631+1</f>
        <v>8131</v>
      </c>
      <c r="X20632">
        <f t="shared" si="497"/>
        <v>20630</v>
      </c>
      <c r="Y20632">
        <v>150000</v>
      </c>
      <c r="Z20632">
        <v>11.918390573078392</v>
      </c>
      <c r="AA20632">
        <v>54</v>
      </c>
      <c r="AB20632">
        <v>0</v>
      </c>
      <c r="AC20632">
        <v>1</v>
      </c>
      <c r="AD20632">
        <v>0</v>
      </c>
      <c r="AE20632">
        <v>0</v>
      </c>
      <c r="AF20632">
        <v>11.124317473928487</v>
      </c>
      <c r="AG20632">
        <v>6.8731638342125176</v>
      </c>
      <c r="AH20632">
        <v>3</v>
      </c>
      <c r="AI20632">
        <v>1950</v>
      </c>
      <c r="AJ20632">
        <v>5</v>
      </c>
      <c r="AK20632">
        <v>4</v>
      </c>
      <c r="AL20632">
        <v>11.22476327728157</v>
      </c>
      <c r="AM20632">
        <v>1</v>
      </c>
      <c r="AN20632">
        <v>6.0606796161372314</v>
      </c>
      <c r="AO20632">
        <v>3.3730265047068877</v>
      </c>
    </row>
    <row r="20633" spans="23:41" x14ac:dyDescent="0.2">
      <c r="W20633">
        <f t="shared" si="498"/>
        <v>8132</v>
      </c>
      <c r="X20633">
        <f t="shared" si="497"/>
        <v>20631</v>
      </c>
      <c r="Y20633">
        <v>270000</v>
      </c>
      <c r="Z20633">
        <v>12.506177237980511</v>
      </c>
      <c r="AA20633">
        <v>46</v>
      </c>
      <c r="AB20633">
        <v>0</v>
      </c>
      <c r="AC20633">
        <v>1</v>
      </c>
      <c r="AD20633">
        <v>0</v>
      </c>
      <c r="AE20633">
        <v>0</v>
      </c>
      <c r="AF20633">
        <v>11.124317473928487</v>
      </c>
      <c r="AG20633">
        <v>6.9304947659516261</v>
      </c>
      <c r="AH20633">
        <v>4</v>
      </c>
      <c r="AI20633">
        <v>1995</v>
      </c>
      <c r="AJ20633">
        <v>7</v>
      </c>
      <c r="AK20633">
        <v>5</v>
      </c>
      <c r="AL20633">
        <v>12.154400331955504</v>
      </c>
      <c r="AM20633">
        <v>1</v>
      </c>
      <c r="AN20633">
        <v>6.0354814325247563</v>
      </c>
      <c r="AO20633">
        <v>3.6243409329763652</v>
      </c>
    </row>
    <row r="20634" spans="23:41" x14ac:dyDescent="0.2">
      <c r="W20634">
        <f t="shared" si="498"/>
        <v>8133</v>
      </c>
      <c r="X20634">
        <f t="shared" si="497"/>
        <v>20632</v>
      </c>
      <c r="Y20634">
        <v>300000</v>
      </c>
      <c r="Z20634">
        <v>12.611537753638338</v>
      </c>
      <c r="AA20634">
        <v>43</v>
      </c>
      <c r="AB20634">
        <v>0</v>
      </c>
      <c r="AC20634">
        <v>1</v>
      </c>
      <c r="AD20634">
        <v>0</v>
      </c>
      <c r="AE20634">
        <v>0</v>
      </c>
      <c r="AF20634">
        <v>11.124317473928487</v>
      </c>
      <c r="AG20634">
        <v>6.9304947659516261</v>
      </c>
      <c r="AH20634">
        <v>4</v>
      </c>
      <c r="AI20634">
        <v>2009</v>
      </c>
      <c r="AJ20634">
        <v>9</v>
      </c>
      <c r="AK20634">
        <v>4</v>
      </c>
      <c r="AL20634">
        <v>11.634824462864994</v>
      </c>
      <c r="AM20634">
        <v>1</v>
      </c>
      <c r="AN20634">
        <v>5.9687075599853658</v>
      </c>
      <c r="AO20634">
        <v>4.1997050778849268</v>
      </c>
    </row>
    <row r="20635" spans="23:41" x14ac:dyDescent="0.2">
      <c r="W20635">
        <f t="shared" si="498"/>
        <v>8134</v>
      </c>
      <c r="X20635">
        <f t="shared" si="497"/>
        <v>20633</v>
      </c>
      <c r="Y20635">
        <v>70000</v>
      </c>
      <c r="Z20635">
        <v>11.156250521031495</v>
      </c>
      <c r="AA20635">
        <v>59</v>
      </c>
      <c r="AB20635">
        <v>0</v>
      </c>
      <c r="AC20635">
        <v>1</v>
      </c>
      <c r="AD20635">
        <v>0</v>
      </c>
      <c r="AE20635">
        <v>0</v>
      </c>
      <c r="AF20635">
        <v>11.124317473928487</v>
      </c>
      <c r="AG20635">
        <v>6.8731638342125176</v>
      </c>
      <c r="AH20635">
        <v>3</v>
      </c>
      <c r="AI20635">
        <v>1940</v>
      </c>
      <c r="AJ20635">
        <v>6</v>
      </c>
      <c r="AK20635">
        <v>2</v>
      </c>
      <c r="AL20635">
        <v>11.050318413474711</v>
      </c>
      <c r="AM20635">
        <v>1</v>
      </c>
      <c r="AN20635">
        <v>5.3311071893871569</v>
      </c>
      <c r="AO20635">
        <v>3.1135153092103742</v>
      </c>
    </row>
    <row r="20636" spans="23:41" x14ac:dyDescent="0.2">
      <c r="W20636">
        <f t="shared" si="498"/>
        <v>8135</v>
      </c>
      <c r="X20636">
        <f t="shared" si="497"/>
        <v>20634</v>
      </c>
      <c r="Y20636">
        <v>430000</v>
      </c>
      <c r="Z20636">
        <v>12.971540487669746</v>
      </c>
      <c r="AA20636">
        <v>72</v>
      </c>
      <c r="AB20636">
        <v>0</v>
      </c>
      <c r="AC20636">
        <v>0</v>
      </c>
      <c r="AD20636">
        <v>1</v>
      </c>
      <c r="AE20636">
        <v>0</v>
      </c>
      <c r="AF20636">
        <v>11.058889668606032</v>
      </c>
      <c r="AG20636">
        <v>6.8090393060429797</v>
      </c>
      <c r="AH20636">
        <v>3</v>
      </c>
      <c r="AI20636">
        <v>1980</v>
      </c>
      <c r="AJ20636">
        <v>8</v>
      </c>
      <c r="AK20636">
        <v>2</v>
      </c>
      <c r="AL20636">
        <v>11.461632170582678</v>
      </c>
      <c r="AM20636">
        <v>1</v>
      </c>
      <c r="AN20636">
        <v>6.4111338518266319</v>
      </c>
      <c r="AO20636">
        <v>4.5181588090020979</v>
      </c>
    </row>
    <row r="20637" spans="23:41" x14ac:dyDescent="0.2">
      <c r="W20637">
        <f t="shared" si="498"/>
        <v>8136</v>
      </c>
      <c r="X20637">
        <f t="shared" si="497"/>
        <v>20635</v>
      </c>
      <c r="Y20637">
        <v>180000</v>
      </c>
      <c r="Z20637">
        <v>12.100712129872347</v>
      </c>
      <c r="AA20637">
        <v>41</v>
      </c>
      <c r="AB20637">
        <v>1</v>
      </c>
      <c r="AC20637">
        <v>0</v>
      </c>
      <c r="AD20637">
        <v>1</v>
      </c>
      <c r="AE20637">
        <v>0</v>
      </c>
      <c r="AF20637">
        <v>11.322974881011783</v>
      </c>
      <c r="AG20637">
        <v>7.0983756385907864</v>
      </c>
      <c r="AH20637">
        <v>3</v>
      </c>
      <c r="AI20637">
        <v>1940</v>
      </c>
      <c r="AJ20637">
        <v>6</v>
      </c>
      <c r="AK20637">
        <v>2</v>
      </c>
      <c r="AL20637">
        <v>11.984315632527299</v>
      </c>
      <c r="AM20637">
        <v>1</v>
      </c>
      <c r="AN20637">
        <v>5.1590552992145291</v>
      </c>
      <c r="AO20637">
        <v>4.6051701859880918</v>
      </c>
    </row>
    <row r="20638" spans="23:41" x14ac:dyDescent="0.2">
      <c r="W20638">
        <f t="shared" si="498"/>
        <v>8137</v>
      </c>
      <c r="X20638">
        <f t="shared" si="497"/>
        <v>20636</v>
      </c>
      <c r="Y20638">
        <v>400000</v>
      </c>
      <c r="Z20638">
        <v>12.899219826090119</v>
      </c>
      <c r="AA20638">
        <v>67</v>
      </c>
      <c r="AB20638">
        <v>0</v>
      </c>
      <c r="AC20638">
        <v>0</v>
      </c>
      <c r="AD20638">
        <v>1</v>
      </c>
      <c r="AE20638">
        <v>0</v>
      </c>
      <c r="AF20638">
        <v>11.322974881011783</v>
      </c>
      <c r="AG20638">
        <v>7.0983756385907864</v>
      </c>
      <c r="AH20638">
        <v>3</v>
      </c>
      <c r="AI20638">
        <v>2010</v>
      </c>
      <c r="AJ20638">
        <v>6</v>
      </c>
      <c r="AK20638">
        <v>1</v>
      </c>
      <c r="AL20638">
        <v>10.308952660644293</v>
      </c>
      <c r="AM20638">
        <v>1</v>
      </c>
      <c r="AN20638">
        <v>4.6339195993064655</v>
      </c>
      <c r="AO20638">
        <v>3.5065578973099818</v>
      </c>
    </row>
    <row r="20639" spans="23:41" x14ac:dyDescent="0.2">
      <c r="W20639">
        <f t="shared" si="498"/>
        <v>8138</v>
      </c>
      <c r="X20639">
        <f t="shared" si="497"/>
        <v>20637</v>
      </c>
      <c r="Y20639">
        <v>150000</v>
      </c>
      <c r="Z20639">
        <v>11.918390573078392</v>
      </c>
      <c r="AA20639">
        <v>88</v>
      </c>
      <c r="AB20639">
        <v>1</v>
      </c>
      <c r="AC20639">
        <v>0</v>
      </c>
      <c r="AD20639">
        <v>1</v>
      </c>
      <c r="AE20639">
        <v>0</v>
      </c>
      <c r="AF20639">
        <v>11.322974881011783</v>
      </c>
      <c r="AG20639">
        <v>6.828712071641684</v>
      </c>
      <c r="AH20639">
        <v>2</v>
      </c>
      <c r="AI20639">
        <v>1950</v>
      </c>
      <c r="AJ20639">
        <v>7</v>
      </c>
      <c r="AK20639">
        <v>1</v>
      </c>
      <c r="AL20639">
        <v>9.8626655580158733</v>
      </c>
      <c r="AM20639">
        <v>1</v>
      </c>
      <c r="AN20639">
        <v>5.7735158126812385</v>
      </c>
      <c r="AO20639">
        <v>3.912023005428146</v>
      </c>
    </row>
    <row r="20640" spans="23:41" x14ac:dyDescent="0.2">
      <c r="W20640">
        <f t="shared" si="498"/>
        <v>8139</v>
      </c>
      <c r="X20640">
        <f t="shared" si="497"/>
        <v>20638</v>
      </c>
      <c r="Y20640">
        <v>300000</v>
      </c>
      <c r="Z20640">
        <v>12.611537753638338</v>
      </c>
      <c r="AA20640">
        <v>42</v>
      </c>
      <c r="AB20640">
        <v>0</v>
      </c>
      <c r="AC20640">
        <v>0</v>
      </c>
      <c r="AD20640">
        <v>1</v>
      </c>
      <c r="AE20640">
        <v>0</v>
      </c>
      <c r="AF20640">
        <v>11.322974881011783</v>
      </c>
      <c r="AG20640">
        <v>7.0983756385907864</v>
      </c>
      <c r="AH20640">
        <v>3</v>
      </c>
      <c r="AI20640">
        <v>1919</v>
      </c>
      <c r="AJ20640">
        <v>7</v>
      </c>
      <c r="AK20640">
        <v>2</v>
      </c>
      <c r="AL20640">
        <v>11.982816587887365</v>
      </c>
      <c r="AM20640">
        <v>1</v>
      </c>
      <c r="AN20640">
        <v>5.8141305318250662</v>
      </c>
      <c r="AO20640">
        <v>4.3174881135363101</v>
      </c>
    </row>
    <row r="20641" spans="23:41" x14ac:dyDescent="0.2">
      <c r="W20641">
        <f t="shared" si="498"/>
        <v>8140</v>
      </c>
      <c r="X20641">
        <f t="shared" si="497"/>
        <v>20639</v>
      </c>
      <c r="Y20641">
        <v>300000</v>
      </c>
      <c r="Z20641">
        <v>12.611537753638338</v>
      </c>
      <c r="AA20641">
        <v>57</v>
      </c>
      <c r="AB20641">
        <v>0</v>
      </c>
      <c r="AC20641">
        <v>0</v>
      </c>
      <c r="AD20641">
        <v>1</v>
      </c>
      <c r="AE20641">
        <v>0</v>
      </c>
      <c r="AF20641">
        <v>11.322974881011783</v>
      </c>
      <c r="AG20641">
        <v>7.0983756385907864</v>
      </c>
      <c r="AH20641">
        <v>3</v>
      </c>
      <c r="AI20641">
        <v>1985</v>
      </c>
      <c r="AJ20641">
        <v>8</v>
      </c>
      <c r="AK20641">
        <v>3</v>
      </c>
      <c r="AL20641">
        <v>11.960057010955975</v>
      </c>
      <c r="AM20641">
        <v>1</v>
      </c>
      <c r="AN20641">
        <v>5.7525726388256331</v>
      </c>
      <c r="AO20641">
        <v>4.7593208658439208</v>
      </c>
    </row>
    <row r="20642" spans="23:41" x14ac:dyDescent="0.2">
      <c r="W20642">
        <f t="shared" si="498"/>
        <v>8141</v>
      </c>
      <c r="X20642">
        <f t="shared" si="497"/>
        <v>20640</v>
      </c>
      <c r="Y20642">
        <v>100000</v>
      </c>
      <c r="Z20642">
        <v>11.512925464970229</v>
      </c>
      <c r="AA20642">
        <v>60</v>
      </c>
      <c r="AB20642">
        <v>0</v>
      </c>
      <c r="AC20642">
        <v>1</v>
      </c>
      <c r="AD20642">
        <v>0</v>
      </c>
      <c r="AE20642">
        <v>0</v>
      </c>
      <c r="AF20642">
        <v>11.034341126511256</v>
      </c>
      <c r="AG20642">
        <v>6.9930151229329605</v>
      </c>
      <c r="AH20642">
        <v>3</v>
      </c>
      <c r="AI20642">
        <v>1975</v>
      </c>
      <c r="AJ20642">
        <v>8</v>
      </c>
      <c r="AK20642">
        <v>1</v>
      </c>
      <c r="AL20642">
        <v>10.715084213295617</v>
      </c>
      <c r="AM20642">
        <v>1</v>
      </c>
      <c r="AN20642">
        <v>5.5834963087816991</v>
      </c>
      <c r="AO20642">
        <v>3.5065578973099818</v>
      </c>
    </row>
    <row r="20643" spans="23:41" x14ac:dyDescent="0.2">
      <c r="W20643">
        <f t="shared" si="498"/>
        <v>8142</v>
      </c>
      <c r="X20643">
        <f t="shared" si="497"/>
        <v>20641</v>
      </c>
      <c r="Y20643">
        <v>750000</v>
      </c>
      <c r="Z20643">
        <v>13.527828485512494</v>
      </c>
      <c r="AA20643">
        <v>49</v>
      </c>
      <c r="AB20643">
        <v>0</v>
      </c>
      <c r="AC20643">
        <v>0</v>
      </c>
      <c r="AD20643">
        <v>0</v>
      </c>
      <c r="AE20643">
        <v>0</v>
      </c>
      <c r="AF20643">
        <v>11.167614279681811</v>
      </c>
      <c r="AG20643">
        <v>7.3018223421379318</v>
      </c>
      <c r="AH20643">
        <v>3</v>
      </c>
      <c r="AI20643">
        <v>2010</v>
      </c>
      <c r="AJ20643">
        <v>7</v>
      </c>
      <c r="AK20643">
        <v>4</v>
      </c>
      <c r="AL20643">
        <v>11.904845923728121</v>
      </c>
      <c r="AM20643">
        <v>1</v>
      </c>
      <c r="AN20643">
        <v>5.8250163394801602</v>
      </c>
      <c r="AO20643">
        <v>4.6051701859880918</v>
      </c>
    </row>
    <row r="20644" spans="23:41" x14ac:dyDescent="0.2">
      <c r="W20644">
        <f t="shared" si="498"/>
        <v>8143</v>
      </c>
      <c r="X20644">
        <f t="shared" si="497"/>
        <v>20642</v>
      </c>
      <c r="Y20644">
        <v>160000</v>
      </c>
      <c r="Z20644">
        <v>11.982929094215963</v>
      </c>
      <c r="AA20644">
        <v>39</v>
      </c>
      <c r="AB20644">
        <v>0</v>
      </c>
      <c r="AC20644">
        <v>0</v>
      </c>
      <c r="AD20644">
        <v>0</v>
      </c>
      <c r="AE20644">
        <v>0</v>
      </c>
      <c r="AF20644">
        <v>10.941588754609102</v>
      </c>
      <c r="AG20644">
        <v>6.8997231072848724</v>
      </c>
      <c r="AH20644">
        <v>3</v>
      </c>
      <c r="AI20644">
        <v>1970</v>
      </c>
      <c r="AJ20644">
        <v>6</v>
      </c>
      <c r="AK20644">
        <v>3</v>
      </c>
      <c r="AL20644">
        <v>10.524064040261237</v>
      </c>
      <c r="AM20644">
        <v>1</v>
      </c>
      <c r="AN20644">
        <v>5.5314112487154148</v>
      </c>
      <c r="AO20644">
        <v>3.912023005428146</v>
      </c>
    </row>
    <row r="20645" spans="23:41" x14ac:dyDescent="0.2">
      <c r="W20645">
        <f t="shared" si="498"/>
        <v>8144</v>
      </c>
      <c r="X20645">
        <f t="shared" si="497"/>
        <v>20643</v>
      </c>
      <c r="Y20645">
        <v>140000</v>
      </c>
      <c r="Z20645">
        <v>11.849397701591441</v>
      </c>
      <c r="AA20645">
        <v>44</v>
      </c>
      <c r="AB20645">
        <v>1</v>
      </c>
      <c r="AC20645">
        <v>0</v>
      </c>
      <c r="AD20645">
        <v>0</v>
      </c>
      <c r="AE20645">
        <v>1</v>
      </c>
      <c r="AF20645">
        <v>10.923579585124024</v>
      </c>
      <c r="AG20645">
        <v>6.8741984954532942</v>
      </c>
      <c r="AH20645">
        <v>3</v>
      </c>
      <c r="AI20645">
        <v>1950</v>
      </c>
      <c r="AJ20645">
        <v>8</v>
      </c>
      <c r="AK20645">
        <v>1</v>
      </c>
      <c r="AL20645">
        <v>10.518186586766932</v>
      </c>
      <c r="AM20645">
        <v>1</v>
      </c>
      <c r="AN20645">
        <v>5.0358697652531283</v>
      </c>
      <c r="AO20645">
        <v>3.34109345759245</v>
      </c>
    </row>
    <row r="20646" spans="23:41" x14ac:dyDescent="0.2">
      <c r="W20646">
        <f t="shared" si="498"/>
        <v>8145</v>
      </c>
      <c r="X20646">
        <f t="shared" si="497"/>
        <v>20644</v>
      </c>
      <c r="Y20646">
        <v>150000</v>
      </c>
      <c r="Z20646">
        <v>11.918390573078392</v>
      </c>
      <c r="AA20646">
        <v>35</v>
      </c>
      <c r="AB20646">
        <v>0</v>
      </c>
      <c r="AC20646">
        <v>0</v>
      </c>
      <c r="AD20646">
        <v>0</v>
      </c>
      <c r="AE20646">
        <v>1</v>
      </c>
      <c r="AF20646">
        <v>11.020267145159687</v>
      </c>
      <c r="AG20646">
        <v>7.1514854639047352</v>
      </c>
      <c r="AH20646">
        <v>3</v>
      </c>
      <c r="AI20646">
        <v>1950</v>
      </c>
      <c r="AJ20646">
        <v>5</v>
      </c>
      <c r="AK20646">
        <v>4</v>
      </c>
      <c r="AL20646">
        <v>11.097349413111335</v>
      </c>
      <c r="AM20646">
        <v>1</v>
      </c>
      <c r="AN20646">
        <v>5.7192182827969811</v>
      </c>
      <c r="AO20646">
        <v>5.0106352940962555</v>
      </c>
    </row>
    <row r="20647" spans="23:41" x14ac:dyDescent="0.2">
      <c r="W20647">
        <f t="shared" si="498"/>
        <v>8146</v>
      </c>
      <c r="X20647">
        <f t="shared" si="497"/>
        <v>20645</v>
      </c>
      <c r="Y20647">
        <v>50000</v>
      </c>
      <c r="Z20647">
        <v>10.819778284410283</v>
      </c>
      <c r="AA20647">
        <v>61</v>
      </c>
      <c r="AB20647">
        <v>1</v>
      </c>
      <c r="AC20647">
        <v>0</v>
      </c>
      <c r="AD20647">
        <v>0</v>
      </c>
      <c r="AE20647">
        <v>1</v>
      </c>
      <c r="AF20647">
        <v>11.036243585771075</v>
      </c>
      <c r="AG20647">
        <v>6.5666724298032406</v>
      </c>
      <c r="AH20647">
        <v>2</v>
      </c>
      <c r="AI20647">
        <v>1950</v>
      </c>
      <c r="AJ20647">
        <v>4</v>
      </c>
      <c r="AK20647">
        <v>2</v>
      </c>
      <c r="AL20647">
        <v>9.5875431703663754</v>
      </c>
      <c r="AM20647">
        <v>1</v>
      </c>
      <c r="AN20647">
        <v>6.2340838749163101</v>
      </c>
      <c r="AO20647">
        <v>3.1745755659855583</v>
      </c>
    </row>
    <row r="20648" spans="23:41" x14ac:dyDescent="0.2">
      <c r="W20648">
        <f t="shared" si="498"/>
        <v>8147</v>
      </c>
      <c r="X20648">
        <f t="shared" si="497"/>
        <v>20646</v>
      </c>
      <c r="Y20648">
        <v>120000</v>
      </c>
      <c r="Z20648">
        <v>11.695247021764184</v>
      </c>
      <c r="AA20648">
        <v>78</v>
      </c>
      <c r="AB20648">
        <v>1</v>
      </c>
      <c r="AC20648">
        <v>0</v>
      </c>
      <c r="AD20648">
        <v>0</v>
      </c>
      <c r="AE20648">
        <v>0</v>
      </c>
      <c r="AF20648">
        <v>11.083264995621747</v>
      </c>
      <c r="AG20648">
        <v>7.2527624180531873</v>
      </c>
      <c r="AH20648">
        <v>4</v>
      </c>
      <c r="AI20648">
        <v>1930</v>
      </c>
      <c r="AJ20648">
        <v>7</v>
      </c>
      <c r="AK20648">
        <v>2</v>
      </c>
      <c r="AL20648">
        <v>10.811181437184764</v>
      </c>
      <c r="AM20648">
        <v>1</v>
      </c>
      <c r="AN20648">
        <v>5.4968266369175511</v>
      </c>
      <c r="AO20648">
        <v>3.6951100038645723</v>
      </c>
    </row>
    <row r="20649" spans="23:41" x14ac:dyDescent="0.2">
      <c r="W20649">
        <f t="shared" si="498"/>
        <v>8148</v>
      </c>
      <c r="X20649">
        <f t="shared" si="497"/>
        <v>20647</v>
      </c>
      <c r="Y20649">
        <v>240000</v>
      </c>
      <c r="Z20649">
        <v>12.388394202324129</v>
      </c>
      <c r="AA20649">
        <v>28</v>
      </c>
      <c r="AB20649">
        <v>0</v>
      </c>
      <c r="AC20649">
        <v>0</v>
      </c>
      <c r="AD20649">
        <v>0</v>
      </c>
      <c r="AE20649">
        <v>0</v>
      </c>
      <c r="AF20649">
        <v>11.189864888616631</v>
      </c>
      <c r="AG20649">
        <v>7.2499255367179876</v>
      </c>
      <c r="AH20649">
        <v>3</v>
      </c>
      <c r="AI20649">
        <v>2011</v>
      </c>
      <c r="AJ20649">
        <v>7</v>
      </c>
      <c r="AK20649">
        <v>3</v>
      </c>
      <c r="AL20649">
        <v>11.289431852391724</v>
      </c>
      <c r="AM20649">
        <v>1</v>
      </c>
      <c r="AN20649">
        <v>5.4004225894851903</v>
      </c>
      <c r="AO20649">
        <v>4.4426512564903167</v>
      </c>
    </row>
    <row r="20650" spans="23:41" x14ac:dyDescent="0.2">
      <c r="W20650">
        <f t="shared" si="498"/>
        <v>8149</v>
      </c>
      <c r="X20650">
        <f t="shared" si="497"/>
        <v>20648</v>
      </c>
      <c r="Y20650">
        <v>140000</v>
      </c>
      <c r="Z20650">
        <v>11.849397701591441</v>
      </c>
      <c r="AA20650">
        <v>79</v>
      </c>
      <c r="AB20650">
        <v>0</v>
      </c>
      <c r="AC20650">
        <v>0</v>
      </c>
      <c r="AD20650">
        <v>0</v>
      </c>
      <c r="AE20650">
        <v>1</v>
      </c>
      <c r="AF20650">
        <v>10.844783043399849</v>
      </c>
      <c r="AG20650">
        <v>6.4707995037826018</v>
      </c>
      <c r="AH20650">
        <v>2</v>
      </c>
      <c r="AI20650">
        <v>1930</v>
      </c>
      <c r="AJ20650">
        <v>5</v>
      </c>
      <c r="AK20650">
        <v>3</v>
      </c>
      <c r="AL20650">
        <v>10.778956289890028</v>
      </c>
      <c r="AM20650">
        <v>1</v>
      </c>
      <c r="AN20650">
        <v>5.4071717714601188</v>
      </c>
      <c r="AO20650">
        <v>4.3174881135363101</v>
      </c>
    </row>
    <row r="20651" spans="23:41" x14ac:dyDescent="0.2">
      <c r="W20651">
        <f t="shared" si="498"/>
        <v>8150</v>
      </c>
      <c r="X20651">
        <f t="shared" si="497"/>
        <v>20649</v>
      </c>
      <c r="Y20651">
        <v>200000</v>
      </c>
      <c r="Z20651">
        <v>12.206072645530174</v>
      </c>
      <c r="AA20651">
        <v>54</v>
      </c>
      <c r="AB20651">
        <v>0</v>
      </c>
      <c r="AC20651">
        <v>0</v>
      </c>
      <c r="AD20651">
        <v>0</v>
      </c>
      <c r="AE20651">
        <v>1</v>
      </c>
      <c r="AF20651">
        <v>10.857324519484246</v>
      </c>
      <c r="AG20651">
        <v>6.7428806357919031</v>
      </c>
      <c r="AH20651">
        <v>3</v>
      </c>
      <c r="AI20651">
        <v>2009</v>
      </c>
      <c r="AJ20651">
        <v>6</v>
      </c>
      <c r="AK20651">
        <v>2</v>
      </c>
      <c r="AL20651">
        <v>10.645424897265505</v>
      </c>
      <c r="AM20651">
        <v>1</v>
      </c>
      <c r="AN20651">
        <v>5.3230099791384085</v>
      </c>
      <c r="AO20651">
        <v>4.1934354648663312</v>
      </c>
    </row>
    <row r="20652" spans="23:41" x14ac:dyDescent="0.2">
      <c r="W20652">
        <f t="shared" si="498"/>
        <v>8151</v>
      </c>
      <c r="X20652">
        <f t="shared" si="497"/>
        <v>20650</v>
      </c>
      <c r="Y20652">
        <v>40000</v>
      </c>
      <c r="Z20652">
        <v>10.596634733096073</v>
      </c>
      <c r="AA20652">
        <v>28</v>
      </c>
      <c r="AB20652">
        <v>0</v>
      </c>
      <c r="AC20652">
        <v>0</v>
      </c>
      <c r="AD20652">
        <v>0</v>
      </c>
      <c r="AE20652">
        <v>1</v>
      </c>
      <c r="AF20652">
        <v>10.857324519484246</v>
      </c>
      <c r="AG20652">
        <v>6.7428806357919031</v>
      </c>
      <c r="AH20652">
        <v>3</v>
      </c>
      <c r="AI20652">
        <v>2007</v>
      </c>
      <c r="AJ20652">
        <v>5</v>
      </c>
      <c r="AK20652">
        <v>1</v>
      </c>
      <c r="AL20652">
        <v>11.001799796195236</v>
      </c>
      <c r="AM20652">
        <v>1</v>
      </c>
      <c r="AN20652">
        <v>4.962844630259907</v>
      </c>
      <c r="AO20652">
        <v>3.5040547671018634</v>
      </c>
    </row>
    <row r="20653" spans="23:41" x14ac:dyDescent="0.2">
      <c r="W20653">
        <f t="shared" si="498"/>
        <v>8152</v>
      </c>
      <c r="X20653">
        <f t="shared" si="497"/>
        <v>20651</v>
      </c>
      <c r="Y20653">
        <v>180000</v>
      </c>
      <c r="Z20653">
        <v>12.100712129872347</v>
      </c>
      <c r="AA20653">
        <v>54</v>
      </c>
      <c r="AB20653">
        <v>0</v>
      </c>
      <c r="AC20653">
        <v>0</v>
      </c>
      <c r="AD20653">
        <v>0</v>
      </c>
      <c r="AE20653">
        <v>1</v>
      </c>
      <c r="AF20653">
        <v>10.857324519484246</v>
      </c>
      <c r="AG20653">
        <v>6.7428806357919031</v>
      </c>
      <c r="AH20653">
        <v>3</v>
      </c>
      <c r="AI20653">
        <v>1980</v>
      </c>
      <c r="AJ20653">
        <v>6</v>
      </c>
      <c r="AK20653">
        <v>1</v>
      </c>
      <c r="AL20653">
        <v>6.5250296578434623</v>
      </c>
      <c r="AM20653">
        <v>1</v>
      </c>
      <c r="AN20653">
        <v>5.6770391496692776</v>
      </c>
      <c r="AO20653">
        <v>0.91629073187415511</v>
      </c>
    </row>
    <row r="20654" spans="23:41" x14ac:dyDescent="0.2">
      <c r="W20654">
        <f t="shared" si="498"/>
        <v>8153</v>
      </c>
      <c r="X20654">
        <f t="shared" si="497"/>
        <v>20652</v>
      </c>
      <c r="Y20654">
        <v>240000</v>
      </c>
      <c r="Z20654">
        <v>12.388394202324129</v>
      </c>
      <c r="AA20654">
        <v>27</v>
      </c>
      <c r="AB20654">
        <v>0</v>
      </c>
      <c r="AC20654">
        <v>0</v>
      </c>
      <c r="AD20654">
        <v>0</v>
      </c>
      <c r="AE20654">
        <v>1</v>
      </c>
      <c r="AF20654">
        <v>10.857324519484246</v>
      </c>
      <c r="AG20654">
        <v>6.7428806357919031</v>
      </c>
      <c r="AH20654">
        <v>3</v>
      </c>
      <c r="AI20654">
        <v>2010</v>
      </c>
      <c r="AJ20654">
        <v>6</v>
      </c>
      <c r="AK20654">
        <v>4</v>
      </c>
      <c r="AL20654">
        <v>11.001499661132206</v>
      </c>
      <c r="AM20654">
        <v>1</v>
      </c>
      <c r="AN20654">
        <v>5.5093883366279774</v>
      </c>
      <c r="AO20654">
        <v>4.3006809952199294</v>
      </c>
    </row>
    <row r="20655" spans="23:41" x14ac:dyDescent="0.2">
      <c r="W20655">
        <f t="shared" si="498"/>
        <v>8154</v>
      </c>
      <c r="X20655">
        <f t="shared" si="497"/>
        <v>20653</v>
      </c>
      <c r="Y20655">
        <v>200000</v>
      </c>
      <c r="Z20655">
        <v>12.206072645530174</v>
      </c>
      <c r="AA20655">
        <v>44</v>
      </c>
      <c r="AB20655">
        <v>0</v>
      </c>
      <c r="AC20655">
        <v>0</v>
      </c>
      <c r="AD20655">
        <v>1</v>
      </c>
      <c r="AE20655">
        <v>0</v>
      </c>
      <c r="AF20655">
        <v>11.032693706288871</v>
      </c>
      <c r="AG20655">
        <v>6.8585650347913649</v>
      </c>
      <c r="AH20655">
        <v>4</v>
      </c>
      <c r="AI20655">
        <v>1995</v>
      </c>
      <c r="AJ20655">
        <v>8</v>
      </c>
      <c r="AK20655">
        <v>4</v>
      </c>
      <c r="AL20655">
        <v>11.10667004464762</v>
      </c>
      <c r="AM20655">
        <v>1</v>
      </c>
      <c r="AN20655">
        <v>5.2983173665480363</v>
      </c>
      <c r="AO20655">
        <v>4.0073331852324712</v>
      </c>
    </row>
    <row r="20656" spans="23:41" x14ac:dyDescent="0.2">
      <c r="W20656">
        <f t="shared" si="498"/>
        <v>8155</v>
      </c>
      <c r="X20656">
        <f t="shared" si="497"/>
        <v>20654</v>
      </c>
      <c r="Y20656">
        <v>190000</v>
      </c>
      <c r="Z20656">
        <v>12.154779351142624</v>
      </c>
      <c r="AA20656">
        <v>59</v>
      </c>
      <c r="AB20656">
        <v>0</v>
      </c>
      <c r="AC20656">
        <v>0</v>
      </c>
      <c r="AD20656">
        <v>1</v>
      </c>
      <c r="AE20656">
        <v>0</v>
      </c>
      <c r="AF20656">
        <v>11.034228154955759</v>
      </c>
      <c r="AG20656">
        <v>6.7604146910834277</v>
      </c>
      <c r="AH20656">
        <v>3</v>
      </c>
      <c r="AI20656">
        <v>1950</v>
      </c>
      <c r="AJ20656">
        <v>6</v>
      </c>
      <c r="AK20656">
        <v>2</v>
      </c>
      <c r="AL20656">
        <v>11.109188862135733</v>
      </c>
      <c r="AM20656">
        <v>1</v>
      </c>
      <c r="AN20656">
        <v>5.9780415267842875</v>
      </c>
      <c r="AO20656">
        <v>4.1351665567423561</v>
      </c>
    </row>
    <row r="20657" spans="23:41" x14ac:dyDescent="0.2">
      <c r="W20657">
        <f t="shared" si="498"/>
        <v>8156</v>
      </c>
      <c r="X20657">
        <f t="shared" si="497"/>
        <v>20655</v>
      </c>
      <c r="Y20657">
        <v>120000</v>
      </c>
      <c r="Z20657">
        <v>11.695247021764184</v>
      </c>
      <c r="AA20657">
        <v>27</v>
      </c>
      <c r="AB20657">
        <v>0</v>
      </c>
      <c r="AC20657">
        <v>0</v>
      </c>
      <c r="AD20657">
        <v>1</v>
      </c>
      <c r="AE20657">
        <v>0</v>
      </c>
      <c r="AF20657">
        <v>11.034228154955759</v>
      </c>
      <c r="AG20657">
        <v>6.7604146910834277</v>
      </c>
      <c r="AH20657">
        <v>3</v>
      </c>
      <c r="AI20657">
        <v>2009</v>
      </c>
      <c r="AJ20657">
        <v>5</v>
      </c>
      <c r="AK20657">
        <v>3</v>
      </c>
      <c r="AL20657">
        <v>10.372928523519388</v>
      </c>
      <c r="AM20657">
        <v>1</v>
      </c>
      <c r="AN20657">
        <v>5.7354964501564929</v>
      </c>
      <c r="AO20657">
        <v>4.2720257394642047</v>
      </c>
    </row>
    <row r="20658" spans="23:41" x14ac:dyDescent="0.2">
      <c r="W20658">
        <f t="shared" si="498"/>
        <v>8157</v>
      </c>
      <c r="X20658">
        <f t="shared" si="497"/>
        <v>20656</v>
      </c>
      <c r="Y20658">
        <v>60000</v>
      </c>
      <c r="Z20658">
        <v>11.002099841204238</v>
      </c>
      <c r="AA20658">
        <v>79</v>
      </c>
      <c r="AB20658">
        <v>1</v>
      </c>
      <c r="AC20658">
        <v>0</v>
      </c>
      <c r="AD20658">
        <v>0</v>
      </c>
      <c r="AE20658">
        <v>1</v>
      </c>
      <c r="AF20658">
        <v>10.968198289528557</v>
      </c>
      <c r="AG20658">
        <v>6.8532990931860782</v>
      </c>
      <c r="AH20658">
        <v>4</v>
      </c>
      <c r="AI20658">
        <v>1980</v>
      </c>
      <c r="AJ20658">
        <v>7</v>
      </c>
      <c r="AK20658">
        <v>2</v>
      </c>
      <c r="AL20658">
        <v>9.2085387500295539</v>
      </c>
      <c r="AM20658">
        <v>1</v>
      </c>
      <c r="AN20658">
        <v>5.6430884059721382</v>
      </c>
      <c r="AO20658">
        <v>4.2121275978784842</v>
      </c>
    </row>
    <row r="20659" spans="23:41" x14ac:dyDescent="0.2">
      <c r="W20659">
        <f t="shared" si="498"/>
        <v>8158</v>
      </c>
      <c r="X20659">
        <f t="shared" si="497"/>
        <v>20657</v>
      </c>
      <c r="Y20659">
        <v>170000</v>
      </c>
      <c r="Z20659">
        <v>12.043553716032399</v>
      </c>
      <c r="AA20659">
        <v>74</v>
      </c>
      <c r="AB20659">
        <v>1</v>
      </c>
      <c r="AC20659">
        <v>0</v>
      </c>
      <c r="AD20659">
        <v>1</v>
      </c>
      <c r="AE20659">
        <v>0</v>
      </c>
      <c r="AF20659">
        <v>11.106459856528481</v>
      </c>
      <c r="AG20659">
        <v>6.9707300781435251</v>
      </c>
      <c r="AH20659">
        <v>4</v>
      </c>
      <c r="AI20659">
        <v>1960</v>
      </c>
      <c r="AJ20659">
        <v>9</v>
      </c>
      <c r="AK20659">
        <v>2</v>
      </c>
      <c r="AL20659">
        <v>11.886197905256193</v>
      </c>
      <c r="AM20659">
        <v>1</v>
      </c>
      <c r="AN20659">
        <v>6.1224928095143865</v>
      </c>
      <c r="AO20659">
        <v>4.8928522584148721</v>
      </c>
    </row>
    <row r="20660" spans="23:41" x14ac:dyDescent="0.2">
      <c r="W20660">
        <f t="shared" si="498"/>
        <v>8159</v>
      </c>
      <c r="X20660">
        <f t="shared" si="497"/>
        <v>20658</v>
      </c>
      <c r="Y20660">
        <v>240000</v>
      </c>
      <c r="Z20660">
        <v>12.388394202324129</v>
      </c>
      <c r="AA20660">
        <v>35</v>
      </c>
      <c r="AB20660">
        <v>0</v>
      </c>
      <c r="AC20660">
        <v>0</v>
      </c>
      <c r="AD20660">
        <v>1</v>
      </c>
      <c r="AE20660">
        <v>0</v>
      </c>
      <c r="AF20660">
        <v>11.114073442132311</v>
      </c>
      <c r="AG20660">
        <v>6.9669671386139829</v>
      </c>
      <c r="AH20660">
        <v>4</v>
      </c>
      <c r="AI20660">
        <v>2007</v>
      </c>
      <c r="AJ20660">
        <v>9</v>
      </c>
      <c r="AK20660">
        <v>1</v>
      </c>
      <c r="AL20660">
        <v>11.736069016284437</v>
      </c>
      <c r="AM20660">
        <v>1</v>
      </c>
      <c r="AN20660">
        <v>5.4249500174814029</v>
      </c>
      <c r="AO20660">
        <v>3.8430301339483375</v>
      </c>
    </row>
    <row r="20661" spans="23:41" x14ac:dyDescent="0.2">
      <c r="W20661">
        <f t="shared" si="498"/>
        <v>8160</v>
      </c>
      <c r="X20661">
        <f t="shared" si="497"/>
        <v>20659</v>
      </c>
      <c r="Y20661">
        <v>70000</v>
      </c>
      <c r="Z20661">
        <v>11.156250521031495</v>
      </c>
      <c r="AA20661">
        <v>41</v>
      </c>
      <c r="AB20661">
        <v>0</v>
      </c>
      <c r="AC20661">
        <v>1</v>
      </c>
      <c r="AD20661">
        <v>0</v>
      </c>
      <c r="AE20661">
        <v>0</v>
      </c>
      <c r="AF20661">
        <v>11.281396857121578</v>
      </c>
      <c r="AG20661">
        <v>6.9137373506596846</v>
      </c>
      <c r="AH20661">
        <v>2</v>
      </c>
      <c r="AI20661">
        <v>1950</v>
      </c>
      <c r="AJ20661">
        <v>4</v>
      </c>
      <c r="AK20661">
        <v>2</v>
      </c>
      <c r="AL20661">
        <v>11.115235055415964</v>
      </c>
      <c r="AM20661">
        <v>1</v>
      </c>
      <c r="AN20661">
        <v>5.2695748976652297</v>
      </c>
      <c r="AO20661">
        <v>3.9920657131078365</v>
      </c>
    </row>
    <row r="20662" spans="23:41" x14ac:dyDescent="0.2">
      <c r="W20662">
        <f t="shared" si="498"/>
        <v>8161</v>
      </c>
      <c r="X20662">
        <f t="shared" si="497"/>
        <v>20660</v>
      </c>
      <c r="Y20662">
        <v>50000</v>
      </c>
      <c r="Z20662">
        <v>10.819778284410283</v>
      </c>
      <c r="AA20662">
        <v>57</v>
      </c>
      <c r="AB20662">
        <v>0</v>
      </c>
      <c r="AC20662">
        <v>0</v>
      </c>
      <c r="AD20662">
        <v>0</v>
      </c>
      <c r="AE20662">
        <v>1</v>
      </c>
      <c r="AF20662">
        <v>10.777142145324419</v>
      </c>
      <c r="AG20662">
        <v>6.7007311095478101</v>
      </c>
      <c r="AH20662">
        <v>3</v>
      </c>
      <c r="AI20662">
        <v>1960</v>
      </c>
      <c r="AJ20662">
        <v>5</v>
      </c>
      <c r="AK20662">
        <v>1</v>
      </c>
      <c r="AL20662">
        <v>10.37586336592692</v>
      </c>
      <c r="AM20662">
        <v>1</v>
      </c>
      <c r="AN20662">
        <v>5.8823934520629138</v>
      </c>
      <c r="AO20662">
        <v>4.1484117834871137</v>
      </c>
    </row>
    <row r="20663" spans="23:41" x14ac:dyDescent="0.2">
      <c r="W20663">
        <f t="shared" si="498"/>
        <v>8162</v>
      </c>
      <c r="X20663">
        <f t="shared" si="497"/>
        <v>20661</v>
      </c>
      <c r="Y20663">
        <v>110000</v>
      </c>
      <c r="Z20663">
        <v>11.608235644774552</v>
      </c>
      <c r="AA20663">
        <v>45</v>
      </c>
      <c r="AB20663">
        <v>0</v>
      </c>
      <c r="AC20663">
        <v>0</v>
      </c>
      <c r="AD20663">
        <v>0</v>
      </c>
      <c r="AE20663">
        <v>1</v>
      </c>
      <c r="AF20663">
        <v>10.777142145324419</v>
      </c>
      <c r="AG20663">
        <v>6.7007311095478101</v>
      </c>
      <c r="AH20663">
        <v>3</v>
      </c>
      <c r="AI20663">
        <v>2006</v>
      </c>
      <c r="AJ20663">
        <v>5</v>
      </c>
      <c r="AK20663">
        <v>2</v>
      </c>
      <c r="AL20663">
        <v>10.696932454411437</v>
      </c>
      <c r="AM20663">
        <v>1</v>
      </c>
      <c r="AN20663">
        <v>5.7786837828190096</v>
      </c>
      <c r="AO20663">
        <v>4.3556398795049649</v>
      </c>
    </row>
    <row r="20664" spans="23:41" x14ac:dyDescent="0.2">
      <c r="W20664">
        <f t="shared" si="498"/>
        <v>8163</v>
      </c>
      <c r="X20664">
        <f t="shared" si="497"/>
        <v>20662</v>
      </c>
      <c r="Y20664">
        <v>230000</v>
      </c>
      <c r="Z20664">
        <v>12.345834587905333</v>
      </c>
      <c r="AA20664">
        <v>60</v>
      </c>
      <c r="AB20664">
        <v>0</v>
      </c>
      <c r="AC20664">
        <v>0</v>
      </c>
      <c r="AD20664">
        <v>0</v>
      </c>
      <c r="AE20664">
        <v>1</v>
      </c>
      <c r="AF20664">
        <v>10.777142145324419</v>
      </c>
      <c r="AG20664">
        <v>6.852242569051878</v>
      </c>
      <c r="AH20664">
        <v>4</v>
      </c>
      <c r="AI20664">
        <v>1950</v>
      </c>
      <c r="AJ20664">
        <v>7</v>
      </c>
      <c r="AK20664">
        <v>4</v>
      </c>
      <c r="AL20664">
        <v>11.297700478900314</v>
      </c>
      <c r="AM20664">
        <v>1</v>
      </c>
      <c r="AN20664">
        <v>5.7688416935509128</v>
      </c>
      <c r="AO20664">
        <v>2.8622008809294686</v>
      </c>
    </row>
    <row r="20665" spans="23:41" x14ac:dyDescent="0.2">
      <c r="W20665">
        <f t="shared" si="498"/>
        <v>8164</v>
      </c>
      <c r="X20665">
        <f t="shared" si="497"/>
        <v>20663</v>
      </c>
      <c r="Y20665">
        <v>220000</v>
      </c>
      <c r="Z20665">
        <v>12.301382825334498</v>
      </c>
      <c r="AA20665">
        <v>52</v>
      </c>
      <c r="AB20665">
        <v>0</v>
      </c>
      <c r="AC20665">
        <v>0</v>
      </c>
      <c r="AD20665">
        <v>0</v>
      </c>
      <c r="AE20665">
        <v>0</v>
      </c>
      <c r="AF20665">
        <v>10.960808986786358</v>
      </c>
      <c r="AG20665">
        <v>7.0817085861055746</v>
      </c>
      <c r="AH20665">
        <v>4</v>
      </c>
      <c r="AI20665">
        <v>1990</v>
      </c>
      <c r="AJ20665">
        <v>7</v>
      </c>
      <c r="AK20665">
        <v>3</v>
      </c>
      <c r="AL20665">
        <v>11.127292395490432</v>
      </c>
      <c r="AM20665">
        <v>1</v>
      </c>
      <c r="AN20665">
        <v>5.2678581590633282</v>
      </c>
      <c r="AO20665">
        <v>3.8066624897703196</v>
      </c>
    </row>
    <row r="20666" spans="23:41" x14ac:dyDescent="0.2">
      <c r="W20666">
        <f t="shared" si="498"/>
        <v>8165</v>
      </c>
      <c r="X20666">
        <f t="shared" si="497"/>
        <v>20664</v>
      </c>
      <c r="Y20666">
        <v>180000</v>
      </c>
      <c r="Z20666">
        <v>12.100712129872347</v>
      </c>
      <c r="AA20666">
        <v>29</v>
      </c>
      <c r="AB20666">
        <v>0</v>
      </c>
      <c r="AC20666">
        <v>0</v>
      </c>
      <c r="AD20666">
        <v>0</v>
      </c>
      <c r="AE20666">
        <v>0</v>
      </c>
      <c r="AF20666">
        <v>11.123063000089472</v>
      </c>
      <c r="AG20666">
        <v>7.0440328972746853</v>
      </c>
      <c r="AH20666">
        <v>3</v>
      </c>
      <c r="AI20666">
        <v>1950</v>
      </c>
      <c r="AJ20666">
        <v>5</v>
      </c>
      <c r="AK20666">
        <v>4</v>
      </c>
      <c r="AL20666">
        <v>10.644567386851376</v>
      </c>
      <c r="AM20666">
        <v>1</v>
      </c>
      <c r="AN20666">
        <v>5.4847969334906548</v>
      </c>
      <c r="AO20666">
        <v>3.6243409329763652</v>
      </c>
    </row>
    <row r="20667" spans="23:41" x14ac:dyDescent="0.2">
      <c r="W20667">
        <f t="shared" si="498"/>
        <v>8166</v>
      </c>
      <c r="X20667">
        <f t="shared" si="497"/>
        <v>20665</v>
      </c>
      <c r="Y20667">
        <v>140000</v>
      </c>
      <c r="Z20667">
        <v>11.849397701591441</v>
      </c>
      <c r="AA20667">
        <v>27</v>
      </c>
      <c r="AB20667">
        <v>0</v>
      </c>
      <c r="AC20667">
        <v>0</v>
      </c>
      <c r="AD20667">
        <v>0</v>
      </c>
      <c r="AE20667">
        <v>0</v>
      </c>
      <c r="AF20667">
        <v>11.11762848577769</v>
      </c>
      <c r="AG20667">
        <v>7.0228680860826413</v>
      </c>
      <c r="AH20667">
        <v>3</v>
      </c>
      <c r="AI20667">
        <v>2009</v>
      </c>
      <c r="AJ20667">
        <v>6</v>
      </c>
      <c r="AK20667">
        <v>5</v>
      </c>
      <c r="AL20667">
        <v>11.018334017642985</v>
      </c>
      <c r="AM20667">
        <v>1</v>
      </c>
      <c r="AN20667">
        <v>5.6204008657171496</v>
      </c>
      <c r="AO20667">
        <v>3.912023005428146</v>
      </c>
    </row>
    <row r="20668" spans="23:41" x14ac:dyDescent="0.2">
      <c r="W20668">
        <f t="shared" si="498"/>
        <v>8167</v>
      </c>
      <c r="X20668">
        <f t="shared" si="497"/>
        <v>20666</v>
      </c>
      <c r="Y20668">
        <v>80000</v>
      </c>
      <c r="Z20668">
        <v>11.289781913656018</v>
      </c>
      <c r="AA20668">
        <v>81</v>
      </c>
      <c r="AB20668">
        <v>0</v>
      </c>
      <c r="AC20668">
        <v>0</v>
      </c>
      <c r="AD20668">
        <v>0</v>
      </c>
      <c r="AE20668">
        <v>1</v>
      </c>
      <c r="AF20668">
        <v>10.777142145324419</v>
      </c>
      <c r="AG20668">
        <v>6.7007311095478101</v>
      </c>
      <c r="AH20668">
        <v>3</v>
      </c>
      <c r="AI20668">
        <v>1960</v>
      </c>
      <c r="AJ20668">
        <v>6</v>
      </c>
      <c r="AK20668">
        <v>3</v>
      </c>
      <c r="AL20668">
        <v>7.5076900778199036</v>
      </c>
      <c r="AM20668">
        <v>0</v>
      </c>
      <c r="AN20668">
        <v>5.5947113796018391</v>
      </c>
      <c r="AO20668">
        <v>3.2188758248682006</v>
      </c>
    </row>
    <row r="20669" spans="23:41" x14ac:dyDescent="0.2">
      <c r="W20669">
        <f t="shared" si="498"/>
        <v>8168</v>
      </c>
      <c r="X20669">
        <f t="shared" si="497"/>
        <v>20667</v>
      </c>
      <c r="Y20669">
        <v>80000</v>
      </c>
      <c r="Z20669">
        <v>11.289781913656018</v>
      </c>
      <c r="AA20669">
        <v>44</v>
      </c>
      <c r="AB20669">
        <v>0</v>
      </c>
      <c r="AC20669">
        <v>0</v>
      </c>
      <c r="AD20669">
        <v>1</v>
      </c>
      <c r="AE20669">
        <v>0</v>
      </c>
      <c r="AF20669">
        <v>10.803160978586845</v>
      </c>
      <c r="AG20669">
        <v>6.739336627357174</v>
      </c>
      <c r="AH20669">
        <v>4</v>
      </c>
      <c r="AI20669">
        <v>1995</v>
      </c>
      <c r="AJ20669">
        <v>7</v>
      </c>
      <c r="AK20669">
        <v>4</v>
      </c>
      <c r="AL20669">
        <v>10.757136629750102</v>
      </c>
      <c r="AM20669">
        <v>1</v>
      </c>
      <c r="AN20669">
        <v>5.4116460518550396</v>
      </c>
      <c r="AO20669">
        <v>4.6051701859880918</v>
      </c>
    </row>
    <row r="20670" spans="23:41" x14ac:dyDescent="0.2">
      <c r="W20670">
        <f t="shared" si="498"/>
        <v>8169</v>
      </c>
      <c r="X20670">
        <f t="shared" si="497"/>
        <v>20668</v>
      </c>
      <c r="Y20670">
        <v>300000</v>
      </c>
      <c r="Z20670">
        <v>12.611537753638338</v>
      </c>
      <c r="AA20670">
        <v>64</v>
      </c>
      <c r="AB20670">
        <v>0</v>
      </c>
      <c r="AC20670">
        <v>0</v>
      </c>
      <c r="AD20670">
        <v>0</v>
      </c>
      <c r="AE20670">
        <v>1</v>
      </c>
      <c r="AF20670">
        <v>10.979990555616137</v>
      </c>
      <c r="AG20670">
        <v>6.5596152374932419</v>
      </c>
      <c r="AH20670">
        <v>2</v>
      </c>
      <c r="AI20670">
        <v>2010</v>
      </c>
      <c r="AJ20670">
        <v>4</v>
      </c>
      <c r="AK20670">
        <v>2</v>
      </c>
      <c r="AL20670">
        <v>10.372365548494354</v>
      </c>
      <c r="AM20670">
        <v>1</v>
      </c>
      <c r="AN20670">
        <v>4.8283137373023015</v>
      </c>
      <c r="AO20670">
        <v>3.912023005428146</v>
      </c>
    </row>
    <row r="20671" spans="23:41" x14ac:dyDescent="0.2">
      <c r="W20671">
        <f t="shared" si="498"/>
        <v>8170</v>
      </c>
      <c r="X20671">
        <f t="shared" si="497"/>
        <v>20669</v>
      </c>
      <c r="Y20671">
        <v>90000</v>
      </c>
      <c r="Z20671">
        <v>11.407564949312402</v>
      </c>
      <c r="AA20671">
        <v>45</v>
      </c>
      <c r="AB20671">
        <v>1</v>
      </c>
      <c r="AC20671">
        <v>0</v>
      </c>
      <c r="AD20671">
        <v>0</v>
      </c>
      <c r="AE20671">
        <v>1</v>
      </c>
      <c r="AF20671">
        <v>10.932303075252127</v>
      </c>
      <c r="AG20671">
        <v>7.0544496581329401</v>
      </c>
      <c r="AH20671">
        <v>3</v>
      </c>
      <c r="AI20671">
        <v>2009</v>
      </c>
      <c r="AJ20671">
        <v>5</v>
      </c>
      <c r="AK20671">
        <v>3</v>
      </c>
      <c r="AL20671">
        <v>10.432526305721476</v>
      </c>
      <c r="AM20671">
        <v>1</v>
      </c>
      <c r="AN20671">
        <v>5.6143439119968095</v>
      </c>
      <c r="AO20671">
        <v>3.4011973816621555</v>
      </c>
    </row>
    <row r="20672" spans="23:41" x14ac:dyDescent="0.2">
      <c r="W20672">
        <f t="shared" si="498"/>
        <v>8171</v>
      </c>
      <c r="X20672">
        <f t="shared" si="497"/>
        <v>20670</v>
      </c>
      <c r="Y20672">
        <v>160000</v>
      </c>
      <c r="Z20672">
        <v>11.982929094215963</v>
      </c>
      <c r="AA20672">
        <v>44</v>
      </c>
      <c r="AB20672">
        <v>0</v>
      </c>
      <c r="AC20672">
        <v>0</v>
      </c>
      <c r="AD20672">
        <v>0</v>
      </c>
      <c r="AE20672">
        <v>1</v>
      </c>
      <c r="AF20672">
        <v>11.014011942895687</v>
      </c>
      <c r="AG20672">
        <v>7.153833801578843</v>
      </c>
      <c r="AH20672">
        <v>3</v>
      </c>
      <c r="AI20672">
        <v>1985</v>
      </c>
      <c r="AJ20672">
        <v>7</v>
      </c>
      <c r="AK20672">
        <v>7</v>
      </c>
      <c r="AL20672">
        <v>10.935318807513887</v>
      </c>
      <c r="AM20672">
        <v>1</v>
      </c>
      <c r="AN20672">
        <v>5.7651911027848444</v>
      </c>
      <c r="AO20672">
        <v>6.1423957643154328</v>
      </c>
    </row>
    <row r="20673" spans="23:41" x14ac:dyDescent="0.2">
      <c r="W20673">
        <f t="shared" si="498"/>
        <v>8172</v>
      </c>
      <c r="X20673">
        <f t="shared" si="497"/>
        <v>20671</v>
      </c>
      <c r="Y20673">
        <v>290000</v>
      </c>
      <c r="Z20673">
        <v>12.577636201962656</v>
      </c>
      <c r="AA20673">
        <v>52</v>
      </c>
      <c r="AB20673">
        <v>1</v>
      </c>
      <c r="AC20673">
        <v>0</v>
      </c>
      <c r="AD20673">
        <v>1</v>
      </c>
      <c r="AE20673">
        <v>0</v>
      </c>
      <c r="AF20673">
        <v>11.188579408146856</v>
      </c>
      <c r="AG20673">
        <v>7.0379059634471819</v>
      </c>
      <c r="AH20673">
        <v>3</v>
      </c>
      <c r="AI20673">
        <v>1950</v>
      </c>
      <c r="AJ20673">
        <v>7</v>
      </c>
      <c r="AK20673">
        <v>2</v>
      </c>
      <c r="AL20673">
        <v>10.714328875912717</v>
      </c>
      <c r="AM20673">
        <v>1</v>
      </c>
      <c r="AN20673">
        <v>5.4503228900145908</v>
      </c>
      <c r="AO20673">
        <v>3.7297014486421913</v>
      </c>
    </row>
    <row r="20674" spans="23:41" x14ac:dyDescent="0.2">
      <c r="W20674">
        <f t="shared" si="498"/>
        <v>8173</v>
      </c>
      <c r="X20674">
        <f t="shared" si="497"/>
        <v>20672</v>
      </c>
      <c r="Y20674">
        <v>450000</v>
      </c>
      <c r="Z20674">
        <v>13.017002861746503</v>
      </c>
      <c r="AA20674">
        <v>46</v>
      </c>
      <c r="AB20674">
        <v>1</v>
      </c>
      <c r="AC20674">
        <v>1</v>
      </c>
      <c r="AD20674">
        <v>0</v>
      </c>
      <c r="AE20674">
        <v>0</v>
      </c>
      <c r="AF20674">
        <v>11.069758489678053</v>
      </c>
      <c r="AG20674">
        <v>7.4535618716433731</v>
      </c>
      <c r="AH20674">
        <v>3</v>
      </c>
      <c r="AI20674">
        <v>1960</v>
      </c>
      <c r="AJ20674">
        <v>8</v>
      </c>
      <c r="AK20674">
        <v>4</v>
      </c>
      <c r="AL20674">
        <v>11.527459334747265</v>
      </c>
      <c r="AM20674">
        <v>1</v>
      </c>
      <c r="AN20674">
        <v>6.3503038138819115</v>
      </c>
      <c r="AO20674">
        <v>4.499809670330265</v>
      </c>
    </row>
    <row r="20675" spans="23:41" x14ac:dyDescent="0.2">
      <c r="W20675">
        <f t="shared" si="498"/>
        <v>8174</v>
      </c>
      <c r="X20675">
        <f t="shared" si="497"/>
        <v>20673</v>
      </c>
      <c r="Y20675">
        <v>530000</v>
      </c>
      <c r="Z20675">
        <v>13.180632285528304</v>
      </c>
      <c r="AA20675">
        <v>52</v>
      </c>
      <c r="AB20675">
        <v>1</v>
      </c>
      <c r="AC20675">
        <v>1</v>
      </c>
      <c r="AD20675">
        <v>0</v>
      </c>
      <c r="AE20675">
        <v>0</v>
      </c>
      <c r="AF20675">
        <v>11.069758489678053</v>
      </c>
      <c r="AG20675">
        <v>7.246368080102461</v>
      </c>
      <c r="AH20675">
        <v>2</v>
      </c>
      <c r="AI20675">
        <v>1940</v>
      </c>
      <c r="AJ20675">
        <v>4</v>
      </c>
      <c r="AK20675">
        <v>3</v>
      </c>
      <c r="AL20675">
        <v>7.4277388405328937</v>
      </c>
      <c r="AM20675">
        <v>1</v>
      </c>
      <c r="AN20675">
        <v>6.5320916621059091</v>
      </c>
      <c r="AO20675">
        <v>4.9534768802798368</v>
      </c>
    </row>
    <row r="20676" spans="23:41" x14ac:dyDescent="0.2">
      <c r="W20676">
        <f t="shared" si="498"/>
        <v>8175</v>
      </c>
      <c r="X20676">
        <f t="shared" si="497"/>
        <v>20674</v>
      </c>
      <c r="Y20676">
        <v>400000</v>
      </c>
      <c r="Z20676">
        <v>12.899219826090119</v>
      </c>
      <c r="AA20676">
        <v>79</v>
      </c>
      <c r="AB20676">
        <v>1</v>
      </c>
      <c r="AC20676">
        <v>1</v>
      </c>
      <c r="AD20676">
        <v>0</v>
      </c>
      <c r="AE20676">
        <v>0</v>
      </c>
      <c r="AF20676">
        <v>11.069758489678053</v>
      </c>
      <c r="AG20676">
        <v>7.4535618716433731</v>
      </c>
      <c r="AH20676">
        <v>3</v>
      </c>
      <c r="AI20676">
        <v>1940</v>
      </c>
      <c r="AJ20676">
        <v>6</v>
      </c>
      <c r="AK20676">
        <v>1</v>
      </c>
      <c r="AL20676">
        <v>9.4603205772439516</v>
      </c>
      <c r="AM20676">
        <v>1</v>
      </c>
      <c r="AN20676">
        <v>5.2592299778226588</v>
      </c>
      <c r="AO20676">
        <v>4.8283137373023015</v>
      </c>
    </row>
    <row r="20677" spans="23:41" x14ac:dyDescent="0.2">
      <c r="W20677">
        <f t="shared" si="498"/>
        <v>8176</v>
      </c>
      <c r="X20677">
        <f t="shared" ref="X20677:X20740" si="499">1+X20676</f>
        <v>20675</v>
      </c>
      <c r="Y20677">
        <v>170000</v>
      </c>
      <c r="Z20677">
        <v>12.043553716032399</v>
      </c>
      <c r="AA20677">
        <v>68</v>
      </c>
      <c r="AB20677">
        <v>1</v>
      </c>
      <c r="AC20677">
        <v>0</v>
      </c>
      <c r="AD20677">
        <v>0</v>
      </c>
      <c r="AE20677">
        <v>0</v>
      </c>
      <c r="AF20677">
        <v>11.083264995621747</v>
      </c>
      <c r="AG20677">
        <v>7.2527624180531873</v>
      </c>
      <c r="AH20677">
        <v>4</v>
      </c>
      <c r="AI20677">
        <v>1950</v>
      </c>
      <c r="AJ20677">
        <v>8</v>
      </c>
      <c r="AK20677">
        <v>4</v>
      </c>
      <c r="AL20677">
        <v>10.002518075999083</v>
      </c>
      <c r="AM20677">
        <v>1</v>
      </c>
      <c r="AN20677">
        <v>5.3958976948869006</v>
      </c>
      <c r="AO20677">
        <v>3.4709307196871935</v>
      </c>
    </row>
    <row r="20678" spans="23:41" x14ac:dyDescent="0.2">
      <c r="W20678">
        <f t="shared" si="498"/>
        <v>8177</v>
      </c>
      <c r="X20678">
        <f t="shared" si="499"/>
        <v>20676</v>
      </c>
      <c r="Y20678">
        <v>400000</v>
      </c>
      <c r="Z20678">
        <v>12.899219826090119</v>
      </c>
      <c r="AA20678">
        <v>80</v>
      </c>
      <c r="AB20678">
        <v>1</v>
      </c>
      <c r="AC20678">
        <v>0</v>
      </c>
      <c r="AD20678">
        <v>0</v>
      </c>
      <c r="AE20678">
        <v>0</v>
      </c>
      <c r="AF20678">
        <v>11.083264995621747</v>
      </c>
      <c r="AG20678">
        <v>7.2527624180531873</v>
      </c>
      <c r="AH20678">
        <v>4</v>
      </c>
      <c r="AI20678">
        <v>2006</v>
      </c>
      <c r="AJ20678">
        <v>7</v>
      </c>
      <c r="AK20678">
        <v>2</v>
      </c>
      <c r="AL20678">
        <v>11.624466839703135</v>
      </c>
      <c r="AM20678">
        <v>1</v>
      </c>
      <c r="AN20678">
        <v>5.7462031905401529</v>
      </c>
      <c r="AO20678">
        <v>3.7297014486421913</v>
      </c>
    </row>
    <row r="20679" spans="23:41" x14ac:dyDescent="0.2">
      <c r="W20679">
        <f t="shared" si="498"/>
        <v>8178</v>
      </c>
      <c r="X20679">
        <f t="shared" si="499"/>
        <v>20677</v>
      </c>
      <c r="Y20679">
        <v>80000</v>
      </c>
      <c r="Z20679">
        <v>11.289781913656018</v>
      </c>
      <c r="AA20679">
        <v>52</v>
      </c>
      <c r="AB20679">
        <v>1</v>
      </c>
      <c r="AC20679">
        <v>0</v>
      </c>
      <c r="AD20679">
        <v>1</v>
      </c>
      <c r="AE20679">
        <v>0</v>
      </c>
      <c r="AF20679">
        <v>11.067075766666589</v>
      </c>
      <c r="AG20679">
        <v>6.8700534117981258</v>
      </c>
      <c r="AH20679">
        <v>3</v>
      </c>
      <c r="AI20679">
        <v>1985</v>
      </c>
      <c r="AJ20679">
        <v>6</v>
      </c>
      <c r="AK20679">
        <v>2</v>
      </c>
      <c r="AL20679">
        <v>9.6527158341044448</v>
      </c>
      <c r="AM20679">
        <v>1</v>
      </c>
      <c r="AN20679">
        <v>4.9581717245370953</v>
      </c>
      <c r="AO20679">
        <v>4.808111029984782</v>
      </c>
    </row>
    <row r="20680" spans="23:41" x14ac:dyDescent="0.2">
      <c r="W20680">
        <f t="shared" si="498"/>
        <v>8179</v>
      </c>
      <c r="X20680">
        <f t="shared" si="499"/>
        <v>20678</v>
      </c>
      <c r="Y20680">
        <v>390000</v>
      </c>
      <c r="Z20680">
        <v>12.873902018105829</v>
      </c>
      <c r="AA20680">
        <v>39</v>
      </c>
      <c r="AB20680">
        <v>1</v>
      </c>
      <c r="AC20680">
        <v>0</v>
      </c>
      <c r="AD20680">
        <v>1</v>
      </c>
      <c r="AE20680">
        <v>0</v>
      </c>
      <c r="AF20680">
        <v>11.067075766666589</v>
      </c>
      <c r="AG20680">
        <v>7.0094089327086371</v>
      </c>
      <c r="AH20680">
        <v>5</v>
      </c>
      <c r="AI20680">
        <v>2011</v>
      </c>
      <c r="AJ20680">
        <v>9</v>
      </c>
      <c r="AK20680">
        <v>6</v>
      </c>
      <c r="AL20680">
        <v>11.849140525667405</v>
      </c>
      <c r="AM20680">
        <v>1</v>
      </c>
      <c r="AN20680">
        <v>5.9224716756121021</v>
      </c>
      <c r="AO20680">
        <v>4.6657948078045264</v>
      </c>
    </row>
    <row r="20681" spans="23:41" x14ac:dyDescent="0.2">
      <c r="W20681">
        <f t="shared" si="498"/>
        <v>8180</v>
      </c>
      <c r="X20681">
        <f t="shared" si="499"/>
        <v>20679</v>
      </c>
      <c r="Y20681">
        <v>230000</v>
      </c>
      <c r="Z20681">
        <v>12.345834587905333</v>
      </c>
      <c r="AA20681">
        <v>28</v>
      </c>
      <c r="AB20681">
        <v>1</v>
      </c>
      <c r="AC20681">
        <v>0</v>
      </c>
      <c r="AD20681">
        <v>1</v>
      </c>
      <c r="AE20681">
        <v>0</v>
      </c>
      <c r="AF20681">
        <v>11.067075766666589</v>
      </c>
      <c r="AG20681">
        <v>6.8700534117981258</v>
      </c>
      <c r="AH20681">
        <v>3</v>
      </c>
      <c r="AI20681">
        <v>2007</v>
      </c>
      <c r="AJ20681">
        <v>6</v>
      </c>
      <c r="AK20681">
        <v>1</v>
      </c>
      <c r="AL20681">
        <v>11.157678073022682</v>
      </c>
      <c r="AM20681">
        <v>1</v>
      </c>
      <c r="AN20681">
        <v>4.9344739331306915</v>
      </c>
      <c r="AO20681">
        <v>4.1997050778849268</v>
      </c>
    </row>
    <row r="20682" spans="23:41" x14ac:dyDescent="0.2">
      <c r="W20682">
        <f t="shared" si="498"/>
        <v>8181</v>
      </c>
      <c r="X20682">
        <f t="shared" si="499"/>
        <v>20680</v>
      </c>
      <c r="Y20682">
        <v>330000</v>
      </c>
      <c r="Z20682">
        <v>12.706847933442663</v>
      </c>
      <c r="AA20682">
        <v>59</v>
      </c>
      <c r="AB20682">
        <v>1</v>
      </c>
      <c r="AC20682">
        <v>0</v>
      </c>
      <c r="AD20682">
        <v>1</v>
      </c>
      <c r="AE20682">
        <v>0</v>
      </c>
      <c r="AF20682">
        <v>11.067075766666589</v>
      </c>
      <c r="AG20682">
        <v>6.8700534117981258</v>
      </c>
      <c r="AH20682">
        <v>3</v>
      </c>
      <c r="AI20682">
        <v>1920</v>
      </c>
      <c r="AJ20682">
        <v>6</v>
      </c>
      <c r="AK20682">
        <v>2</v>
      </c>
      <c r="AL20682">
        <v>11.510342131034625</v>
      </c>
      <c r="AM20682">
        <v>1</v>
      </c>
      <c r="AN20682">
        <v>5.730099782973574</v>
      </c>
      <c r="AO20682">
        <v>3.912023005428146</v>
      </c>
    </row>
    <row r="20683" spans="23:41" x14ac:dyDescent="0.2">
      <c r="W20683">
        <f t="shared" si="498"/>
        <v>8182</v>
      </c>
      <c r="X20683">
        <f t="shared" si="499"/>
        <v>20681</v>
      </c>
      <c r="Y20683">
        <v>280000</v>
      </c>
      <c r="Z20683">
        <v>12.542544882151386</v>
      </c>
      <c r="AA20683">
        <v>50</v>
      </c>
      <c r="AB20683">
        <v>0</v>
      </c>
      <c r="AC20683">
        <v>0</v>
      </c>
      <c r="AD20683">
        <v>0</v>
      </c>
      <c r="AE20683">
        <v>0</v>
      </c>
      <c r="AF20683">
        <v>10.941588754609102</v>
      </c>
      <c r="AG20683">
        <v>6.8997231072848724</v>
      </c>
      <c r="AH20683">
        <v>3</v>
      </c>
      <c r="AI20683">
        <v>1960</v>
      </c>
      <c r="AJ20683">
        <v>5</v>
      </c>
      <c r="AK20683">
        <v>1</v>
      </c>
      <c r="AL20683">
        <v>11.512745448768284</v>
      </c>
      <c r="AM20683">
        <v>1</v>
      </c>
      <c r="AN20683">
        <v>4.8828019225863706</v>
      </c>
      <c r="AO20683">
        <v>3.2188758248682006</v>
      </c>
    </row>
    <row r="20684" spans="23:41" x14ac:dyDescent="0.2">
      <c r="W20684">
        <f t="shared" si="498"/>
        <v>8183</v>
      </c>
      <c r="X20684">
        <f t="shared" si="499"/>
        <v>20682</v>
      </c>
      <c r="Y20684">
        <v>820000</v>
      </c>
      <c r="Z20684">
        <v>13.617059619240436</v>
      </c>
      <c r="AA20684">
        <v>45</v>
      </c>
      <c r="AB20684">
        <v>0</v>
      </c>
      <c r="AC20684">
        <v>1</v>
      </c>
      <c r="AD20684">
        <v>0</v>
      </c>
      <c r="AE20684">
        <v>0</v>
      </c>
      <c r="AF20684">
        <v>11.294769455167058</v>
      </c>
      <c r="AG20684">
        <v>7.3708601665367164</v>
      </c>
      <c r="AH20684">
        <v>4</v>
      </c>
      <c r="AI20684">
        <v>2009</v>
      </c>
      <c r="AJ20684">
        <v>8</v>
      </c>
      <c r="AK20684">
        <v>6</v>
      </c>
      <c r="AL20684">
        <v>11.96365707612182</v>
      </c>
      <c r="AM20684">
        <v>1</v>
      </c>
      <c r="AN20684">
        <v>5.8181027316755882</v>
      </c>
      <c r="AO20684">
        <v>5.2382134424606317</v>
      </c>
    </row>
    <row r="20685" spans="23:41" x14ac:dyDescent="0.2">
      <c r="W20685">
        <f t="shared" si="498"/>
        <v>8184</v>
      </c>
      <c r="X20685">
        <f t="shared" si="499"/>
        <v>20683</v>
      </c>
      <c r="Y20685">
        <v>280000</v>
      </c>
      <c r="Z20685">
        <v>12.542544882151386</v>
      </c>
      <c r="AA20685">
        <v>76</v>
      </c>
      <c r="AB20685">
        <v>0</v>
      </c>
      <c r="AC20685">
        <v>1</v>
      </c>
      <c r="AD20685">
        <v>0</v>
      </c>
      <c r="AE20685">
        <v>0</v>
      </c>
      <c r="AF20685">
        <v>11.294769455167058</v>
      </c>
      <c r="AG20685">
        <v>7.3708601665367164</v>
      </c>
      <c r="AH20685">
        <v>4</v>
      </c>
      <c r="AI20685">
        <v>1919</v>
      </c>
      <c r="AJ20685">
        <v>9</v>
      </c>
      <c r="AK20685">
        <v>4</v>
      </c>
      <c r="AL20685">
        <v>10.290856576374884</v>
      </c>
      <c r="AM20685">
        <v>1</v>
      </c>
      <c r="AN20685">
        <v>5.9839362806871907</v>
      </c>
      <c r="AO20685">
        <v>3.7297014486421913</v>
      </c>
    </row>
    <row r="20686" spans="23:41" x14ac:dyDescent="0.2">
      <c r="W20686">
        <f t="shared" si="498"/>
        <v>8185</v>
      </c>
      <c r="X20686">
        <f t="shared" si="499"/>
        <v>20684</v>
      </c>
      <c r="Y20686">
        <v>390000</v>
      </c>
      <c r="Z20686">
        <v>12.873902018105829</v>
      </c>
      <c r="AA20686">
        <v>57</v>
      </c>
      <c r="AB20686">
        <v>0</v>
      </c>
      <c r="AC20686">
        <v>1</v>
      </c>
      <c r="AD20686">
        <v>0</v>
      </c>
      <c r="AE20686">
        <v>0</v>
      </c>
      <c r="AF20686">
        <v>11.294769455167058</v>
      </c>
      <c r="AG20686">
        <v>7.1831117017432806</v>
      </c>
      <c r="AH20686">
        <v>3</v>
      </c>
      <c r="AI20686">
        <v>1960</v>
      </c>
      <c r="AJ20686">
        <v>7</v>
      </c>
      <c r="AK20686">
        <v>3</v>
      </c>
      <c r="AL20686">
        <v>11.962496768701468</v>
      </c>
      <c r="AM20686">
        <v>1</v>
      </c>
      <c r="AN20686">
        <v>5.8833223884882786</v>
      </c>
      <c r="AO20686">
        <v>4.4228486291901365</v>
      </c>
    </row>
    <row r="20687" spans="23:41" x14ac:dyDescent="0.2">
      <c r="W20687">
        <f t="shared" si="498"/>
        <v>8186</v>
      </c>
      <c r="X20687">
        <f t="shared" si="499"/>
        <v>20685</v>
      </c>
      <c r="Y20687">
        <v>100000</v>
      </c>
      <c r="Z20687">
        <v>11.512925464970229</v>
      </c>
      <c r="AA20687">
        <v>60</v>
      </c>
      <c r="AB20687">
        <v>0</v>
      </c>
      <c r="AC20687">
        <v>1</v>
      </c>
      <c r="AD20687">
        <v>0</v>
      </c>
      <c r="AE20687">
        <v>0</v>
      </c>
      <c r="AF20687">
        <v>11.34880525410548</v>
      </c>
      <c r="AG20687">
        <v>7.3031700512368003</v>
      </c>
      <c r="AH20687">
        <v>3</v>
      </c>
      <c r="AI20687">
        <v>1960</v>
      </c>
      <c r="AJ20687">
        <v>6</v>
      </c>
      <c r="AK20687">
        <v>1</v>
      </c>
      <c r="AL20687">
        <v>10.691535738290794</v>
      </c>
      <c r="AM20687">
        <v>1</v>
      </c>
      <c r="AN20687">
        <v>5.8230458954830189</v>
      </c>
      <c r="AO20687">
        <v>4.4228486291901365</v>
      </c>
    </row>
    <row r="20688" spans="23:41" x14ac:dyDescent="0.2">
      <c r="W20688">
        <f t="shared" si="498"/>
        <v>8187</v>
      </c>
      <c r="X20688">
        <f t="shared" si="499"/>
        <v>20686</v>
      </c>
      <c r="Y20688">
        <v>160000</v>
      </c>
      <c r="Z20688">
        <v>11.982929094215963</v>
      </c>
      <c r="AA20688">
        <v>45</v>
      </c>
      <c r="AB20688">
        <v>0</v>
      </c>
      <c r="AC20688">
        <v>0</v>
      </c>
      <c r="AD20688">
        <v>0</v>
      </c>
      <c r="AE20688">
        <v>1</v>
      </c>
      <c r="AF20688">
        <v>10.968715397184654</v>
      </c>
      <c r="AG20688">
        <v>6.7345916599729483</v>
      </c>
      <c r="AH20688">
        <v>3</v>
      </c>
      <c r="AI20688">
        <v>1995</v>
      </c>
      <c r="AJ20688">
        <v>5</v>
      </c>
      <c r="AK20688">
        <v>2</v>
      </c>
      <c r="AL20688">
        <v>11.694946976755181</v>
      </c>
      <c r="AM20688">
        <v>1</v>
      </c>
      <c r="AN20688">
        <v>5.3867860145356445</v>
      </c>
      <c r="AO20688">
        <v>3.6614226078894623</v>
      </c>
    </row>
    <row r="20689" spans="23:41" x14ac:dyDescent="0.2">
      <c r="W20689">
        <f t="shared" si="498"/>
        <v>8188</v>
      </c>
      <c r="X20689">
        <f t="shared" si="499"/>
        <v>20687</v>
      </c>
      <c r="Y20689">
        <v>30000</v>
      </c>
      <c r="Z20689">
        <v>10.308952660644293</v>
      </c>
      <c r="AA20689">
        <v>36</v>
      </c>
      <c r="AB20689">
        <v>0</v>
      </c>
      <c r="AC20689">
        <v>0</v>
      </c>
      <c r="AD20689">
        <v>0</v>
      </c>
      <c r="AE20689">
        <v>0</v>
      </c>
      <c r="AF20689">
        <v>10.941588754609102</v>
      </c>
      <c r="AG20689">
        <v>6.8997231072848724</v>
      </c>
      <c r="AH20689">
        <v>3</v>
      </c>
      <c r="AI20689">
        <v>2006</v>
      </c>
      <c r="AJ20689">
        <v>6</v>
      </c>
      <c r="AK20689">
        <v>3</v>
      </c>
      <c r="AL20689">
        <v>11.669775355790513</v>
      </c>
      <c r="AM20689">
        <v>1</v>
      </c>
      <c r="AN20689">
        <v>5.6033480773221456</v>
      </c>
      <c r="AO20689">
        <v>3.912023005428146</v>
      </c>
    </row>
    <row r="20690" spans="23:41" x14ac:dyDescent="0.2">
      <c r="W20690">
        <f t="shared" si="498"/>
        <v>8189</v>
      </c>
      <c r="X20690">
        <f t="shared" si="499"/>
        <v>20688</v>
      </c>
      <c r="Y20690">
        <v>330000</v>
      </c>
      <c r="Z20690">
        <v>12.706847933442663</v>
      </c>
      <c r="AA20690">
        <v>35</v>
      </c>
      <c r="AB20690">
        <v>0</v>
      </c>
      <c r="AC20690">
        <v>0</v>
      </c>
      <c r="AD20690">
        <v>0</v>
      </c>
      <c r="AE20690">
        <v>0</v>
      </c>
      <c r="AF20690">
        <v>10.960808986786358</v>
      </c>
      <c r="AG20690">
        <v>7.0783415795576712</v>
      </c>
      <c r="AH20690">
        <v>5</v>
      </c>
      <c r="AI20690">
        <v>2007</v>
      </c>
      <c r="AJ20690">
        <v>10</v>
      </c>
      <c r="AK20690">
        <v>3</v>
      </c>
      <c r="AL20690">
        <v>11.765876331333438</v>
      </c>
      <c r="AM20690">
        <v>1</v>
      </c>
      <c r="AN20690">
        <v>5.7263047119941595</v>
      </c>
      <c r="AO20690">
        <v>3.3232358401924436</v>
      </c>
    </row>
    <row r="20691" spans="23:41" x14ac:dyDescent="0.2">
      <c r="W20691">
        <f t="shared" si="498"/>
        <v>8190</v>
      </c>
      <c r="X20691">
        <f t="shared" si="499"/>
        <v>20689</v>
      </c>
      <c r="Y20691">
        <v>280000</v>
      </c>
      <c r="Z20691">
        <v>12.542544882151386</v>
      </c>
      <c r="AA20691">
        <v>28</v>
      </c>
      <c r="AB20691">
        <v>0</v>
      </c>
      <c r="AC20691">
        <v>0</v>
      </c>
      <c r="AD20691">
        <v>0</v>
      </c>
      <c r="AE20691">
        <v>0</v>
      </c>
      <c r="AF20691">
        <v>10.960808986786358</v>
      </c>
      <c r="AG20691">
        <v>6.9382844840169602</v>
      </c>
      <c r="AH20691">
        <v>3</v>
      </c>
      <c r="AI20691">
        <v>2010</v>
      </c>
      <c r="AJ20691">
        <v>7</v>
      </c>
      <c r="AK20691">
        <v>3</v>
      </c>
      <c r="AL20691">
        <v>11.532551606105406</v>
      </c>
      <c r="AM20691">
        <v>1</v>
      </c>
      <c r="AN20691">
        <v>4.8283137373023015</v>
      </c>
      <c r="AO20691">
        <v>4.4426512564903167</v>
      </c>
    </row>
    <row r="20692" spans="23:41" x14ac:dyDescent="0.2">
      <c r="W20692">
        <f t="shared" si="498"/>
        <v>8191</v>
      </c>
      <c r="X20692">
        <f t="shared" si="499"/>
        <v>20690</v>
      </c>
      <c r="Y20692">
        <v>90000</v>
      </c>
      <c r="Z20692">
        <v>11.407564949312402</v>
      </c>
      <c r="AA20692">
        <v>83</v>
      </c>
      <c r="AB20692">
        <v>0</v>
      </c>
      <c r="AC20692">
        <v>0</v>
      </c>
      <c r="AD20692">
        <v>0</v>
      </c>
      <c r="AE20692">
        <v>0</v>
      </c>
      <c r="AF20692">
        <v>10.960808986786358</v>
      </c>
      <c r="AG20692">
        <v>6.4409465406329209</v>
      </c>
      <c r="AH20692">
        <v>1</v>
      </c>
      <c r="AI20692">
        <v>1975</v>
      </c>
      <c r="AJ20692">
        <v>3</v>
      </c>
      <c r="AK20692">
        <v>1</v>
      </c>
      <c r="AL20692">
        <v>10.668955394675699</v>
      </c>
      <c r="AM20692">
        <v>1</v>
      </c>
      <c r="AN20692">
        <v>4.7957905455967413</v>
      </c>
      <c r="AO20692">
        <v>4.2720257394642047</v>
      </c>
    </row>
    <row r="20693" spans="23:41" x14ac:dyDescent="0.2">
      <c r="W20693">
        <f t="shared" si="498"/>
        <v>8192</v>
      </c>
      <c r="X20693">
        <f t="shared" si="499"/>
        <v>20691</v>
      </c>
      <c r="Y20693">
        <v>450000</v>
      </c>
      <c r="Z20693">
        <v>13.017002861746503</v>
      </c>
      <c r="AA20693">
        <v>69</v>
      </c>
      <c r="AB20693">
        <v>0</v>
      </c>
      <c r="AC20693">
        <v>0</v>
      </c>
      <c r="AD20693">
        <v>1</v>
      </c>
      <c r="AE20693">
        <v>0</v>
      </c>
      <c r="AF20693">
        <v>10.942951212906582</v>
      </c>
      <c r="AG20693">
        <v>6.6970342476664841</v>
      </c>
      <c r="AH20693">
        <v>3</v>
      </c>
      <c r="AI20693">
        <v>2004</v>
      </c>
      <c r="AJ20693">
        <v>7</v>
      </c>
      <c r="AK20693">
        <v>2</v>
      </c>
      <c r="AL20693">
        <v>12.471938464701058</v>
      </c>
      <c r="AM20693">
        <v>1</v>
      </c>
      <c r="AN20693">
        <v>4.7957905455967413</v>
      </c>
      <c r="AO20693">
        <v>3.4420193761824107</v>
      </c>
    </row>
    <row r="20694" spans="23:41" x14ac:dyDescent="0.2">
      <c r="W20694">
        <f t="shared" si="498"/>
        <v>8193</v>
      </c>
      <c r="X20694">
        <f t="shared" si="499"/>
        <v>20692</v>
      </c>
      <c r="Y20694">
        <v>300000</v>
      </c>
      <c r="Z20694">
        <v>12.611537753638338</v>
      </c>
      <c r="AA20694">
        <v>59</v>
      </c>
      <c r="AB20694">
        <v>0</v>
      </c>
      <c r="AC20694">
        <v>0</v>
      </c>
      <c r="AD20694">
        <v>1</v>
      </c>
      <c r="AE20694">
        <v>0</v>
      </c>
      <c r="AF20694">
        <v>11.222573163962569</v>
      </c>
      <c r="AG20694">
        <v>7.246368080102461</v>
      </c>
      <c r="AH20694">
        <v>4</v>
      </c>
      <c r="AI20694">
        <v>1990</v>
      </c>
      <c r="AJ20694">
        <v>8</v>
      </c>
      <c r="AK20694">
        <v>2</v>
      </c>
      <c r="AL20694">
        <v>11.071190485689032</v>
      </c>
      <c r="AM20694">
        <v>1</v>
      </c>
      <c r="AN20694">
        <v>5.1099777374486397</v>
      </c>
      <c r="AO20694">
        <v>3.8483729783587948</v>
      </c>
    </row>
    <row r="20695" spans="23:41" x14ac:dyDescent="0.2">
      <c r="W20695">
        <f t="shared" si="498"/>
        <v>8194</v>
      </c>
      <c r="X20695">
        <f t="shared" si="499"/>
        <v>20693</v>
      </c>
      <c r="Y20695">
        <v>240000</v>
      </c>
      <c r="Z20695">
        <v>12.388394202324129</v>
      </c>
      <c r="AA20695">
        <v>43</v>
      </c>
      <c r="AB20695">
        <v>0</v>
      </c>
      <c r="AC20695">
        <v>0</v>
      </c>
      <c r="AD20695">
        <v>1</v>
      </c>
      <c r="AE20695">
        <v>0</v>
      </c>
      <c r="AF20695">
        <v>11.222573163962569</v>
      </c>
      <c r="AG20695">
        <v>7.1244782624934242</v>
      </c>
      <c r="AH20695">
        <v>3</v>
      </c>
      <c r="AI20695">
        <v>1960</v>
      </c>
      <c r="AJ20695">
        <v>6</v>
      </c>
      <c r="AK20695">
        <v>3</v>
      </c>
      <c r="AL20695">
        <v>11.449026739119997</v>
      </c>
      <c r="AM20695">
        <v>1</v>
      </c>
      <c r="AN20695">
        <v>5.5925404995556169</v>
      </c>
      <c r="AO20695">
        <v>4.6051701859880918</v>
      </c>
    </row>
    <row r="20696" spans="23:41" x14ac:dyDescent="0.2">
      <c r="W20696">
        <f t="shared" ref="W20696:W20759" si="500">W20695+1</f>
        <v>8195</v>
      </c>
      <c r="X20696">
        <f t="shared" si="499"/>
        <v>20694</v>
      </c>
      <c r="Y20696">
        <v>350000</v>
      </c>
      <c r="Z20696">
        <v>12.765688433465597</v>
      </c>
      <c r="AA20696">
        <v>67</v>
      </c>
      <c r="AB20696">
        <v>0</v>
      </c>
      <c r="AC20696">
        <v>0</v>
      </c>
      <c r="AD20696">
        <v>1</v>
      </c>
      <c r="AE20696">
        <v>0</v>
      </c>
      <c r="AF20696">
        <v>10.971159418297601</v>
      </c>
      <c r="AG20696">
        <v>6.9584483932976555</v>
      </c>
      <c r="AH20696">
        <v>6</v>
      </c>
      <c r="AI20696">
        <v>1975</v>
      </c>
      <c r="AJ20696">
        <v>12</v>
      </c>
      <c r="AK20696">
        <v>4</v>
      </c>
      <c r="AL20696">
        <v>12.456348757169097</v>
      </c>
      <c r="AM20696">
        <v>1</v>
      </c>
      <c r="AN20696">
        <v>6.0749628159010074</v>
      </c>
      <c r="AO20696">
        <v>5.0106352940962555</v>
      </c>
    </row>
    <row r="20697" spans="23:41" x14ac:dyDescent="0.2">
      <c r="W20697">
        <f t="shared" si="500"/>
        <v>8196</v>
      </c>
      <c r="X20697">
        <f t="shared" si="499"/>
        <v>20695</v>
      </c>
      <c r="Y20697">
        <v>550000</v>
      </c>
      <c r="Z20697">
        <v>13.217673557208654</v>
      </c>
      <c r="AA20697">
        <v>62</v>
      </c>
      <c r="AB20697">
        <v>0</v>
      </c>
      <c r="AC20697">
        <v>0</v>
      </c>
      <c r="AD20697">
        <v>1</v>
      </c>
      <c r="AE20697">
        <v>0</v>
      </c>
      <c r="AF20697">
        <v>11.222573163962569</v>
      </c>
      <c r="AG20697">
        <v>7.246368080102461</v>
      </c>
      <c r="AH20697">
        <v>4</v>
      </c>
      <c r="AI20697">
        <v>1990</v>
      </c>
      <c r="AJ20697">
        <v>10</v>
      </c>
      <c r="AK20697">
        <v>2</v>
      </c>
      <c r="AL20697">
        <v>11.523469678845899</v>
      </c>
      <c r="AM20697">
        <v>1</v>
      </c>
      <c r="AN20697">
        <v>5.7902149804183178</v>
      </c>
      <c r="AO20697">
        <v>4.4228486291901365</v>
      </c>
    </row>
    <row r="20698" spans="23:41" x14ac:dyDescent="0.2">
      <c r="W20698">
        <f t="shared" si="500"/>
        <v>8197</v>
      </c>
      <c r="X20698">
        <f t="shared" si="499"/>
        <v>20696</v>
      </c>
      <c r="Y20698">
        <v>300000</v>
      </c>
      <c r="Z20698">
        <v>12.611537753638338</v>
      </c>
      <c r="AA20698">
        <v>55</v>
      </c>
      <c r="AB20698">
        <v>0</v>
      </c>
      <c r="AC20698">
        <v>0</v>
      </c>
      <c r="AD20698">
        <v>1</v>
      </c>
      <c r="AE20698">
        <v>0</v>
      </c>
      <c r="AF20698">
        <v>10.971159418297601</v>
      </c>
      <c r="AG20698">
        <v>6.6957989170584913</v>
      </c>
      <c r="AH20698">
        <v>3</v>
      </c>
      <c r="AI20698">
        <v>1950</v>
      </c>
      <c r="AJ20698">
        <v>6</v>
      </c>
      <c r="AK20698">
        <v>5</v>
      </c>
      <c r="AL20698">
        <v>11.480319625221314</v>
      </c>
      <c r="AM20698">
        <v>1</v>
      </c>
      <c r="AN20698">
        <v>6.1509580713528402</v>
      </c>
      <c r="AO20698">
        <v>4.1997050778849268</v>
      </c>
    </row>
    <row r="20699" spans="23:41" x14ac:dyDescent="0.2">
      <c r="W20699">
        <f t="shared" si="500"/>
        <v>8198</v>
      </c>
      <c r="X20699">
        <f t="shared" si="499"/>
        <v>20697</v>
      </c>
      <c r="Y20699">
        <v>750000</v>
      </c>
      <c r="Z20699">
        <v>13.527828485512494</v>
      </c>
      <c r="AA20699">
        <v>48</v>
      </c>
      <c r="AB20699">
        <v>0</v>
      </c>
      <c r="AC20699">
        <v>0</v>
      </c>
      <c r="AD20699">
        <v>1</v>
      </c>
      <c r="AE20699">
        <v>0</v>
      </c>
      <c r="AF20699">
        <v>11.222573163962569</v>
      </c>
      <c r="AG20699">
        <v>7.2640301428995295</v>
      </c>
      <c r="AH20699">
        <v>5</v>
      </c>
      <c r="AI20699">
        <v>1960</v>
      </c>
      <c r="AJ20699">
        <v>10</v>
      </c>
      <c r="AK20699">
        <v>4</v>
      </c>
      <c r="AL20699">
        <v>12.385026036416361</v>
      </c>
      <c r="AM20699">
        <v>1</v>
      </c>
      <c r="AN20699">
        <v>6.2370216932525731</v>
      </c>
      <c r="AO20699">
        <v>4.58836306766832</v>
      </c>
    </row>
    <row r="20700" spans="23:41" x14ac:dyDescent="0.2">
      <c r="W20700">
        <f t="shared" si="500"/>
        <v>8199</v>
      </c>
      <c r="X20700">
        <f t="shared" si="499"/>
        <v>20698</v>
      </c>
      <c r="Y20700">
        <v>240000</v>
      </c>
      <c r="Z20700">
        <v>12.388394202324129</v>
      </c>
      <c r="AA20700">
        <v>35</v>
      </c>
      <c r="AB20700">
        <v>0</v>
      </c>
      <c r="AC20700">
        <v>0</v>
      </c>
      <c r="AD20700">
        <v>1</v>
      </c>
      <c r="AE20700">
        <v>0</v>
      </c>
      <c r="AF20700">
        <v>11.045271074101869</v>
      </c>
      <c r="AG20700">
        <v>6.8384052008473439</v>
      </c>
      <c r="AH20700">
        <v>3</v>
      </c>
      <c r="AI20700">
        <v>2011</v>
      </c>
      <c r="AJ20700">
        <v>6</v>
      </c>
      <c r="AK20700">
        <v>2</v>
      </c>
      <c r="AL20700">
        <v>11.694946976755181</v>
      </c>
      <c r="AM20700">
        <v>1</v>
      </c>
      <c r="AN20700">
        <v>5.3612921657094255</v>
      </c>
      <c r="AO20700">
        <v>4.0517849478033048</v>
      </c>
    </row>
    <row r="20701" spans="23:41" x14ac:dyDescent="0.2">
      <c r="W20701">
        <f t="shared" si="500"/>
        <v>8200</v>
      </c>
      <c r="X20701">
        <f t="shared" si="499"/>
        <v>20699</v>
      </c>
      <c r="Y20701">
        <v>190000</v>
      </c>
      <c r="Z20701">
        <v>12.154779351142624</v>
      </c>
      <c r="AA20701">
        <v>34</v>
      </c>
      <c r="AB20701">
        <v>0</v>
      </c>
      <c r="AC20701">
        <v>0</v>
      </c>
      <c r="AD20701">
        <v>0</v>
      </c>
      <c r="AE20701">
        <v>1</v>
      </c>
      <c r="AF20701">
        <v>10.928991369383599</v>
      </c>
      <c r="AG20701">
        <v>6.9363427358340495</v>
      </c>
      <c r="AH20701">
        <v>5</v>
      </c>
      <c r="AI20701">
        <v>1919</v>
      </c>
      <c r="AJ20701">
        <v>8</v>
      </c>
      <c r="AK20701">
        <v>3</v>
      </c>
      <c r="AL20701">
        <v>11.001499661132206</v>
      </c>
      <c r="AM20701">
        <v>1</v>
      </c>
      <c r="AN20701">
        <v>5.780743515792329</v>
      </c>
      <c r="AO20701">
        <v>4.1351665567423561</v>
      </c>
    </row>
    <row r="20702" spans="23:41" x14ac:dyDescent="0.2">
      <c r="W20702">
        <f t="shared" si="500"/>
        <v>8201</v>
      </c>
      <c r="X20702">
        <f t="shared" si="499"/>
        <v>20700</v>
      </c>
      <c r="Y20702">
        <v>200000</v>
      </c>
      <c r="Z20702">
        <v>12.206072645530174</v>
      </c>
      <c r="AA20702">
        <v>69</v>
      </c>
      <c r="AB20702">
        <v>0</v>
      </c>
      <c r="AC20702">
        <v>0</v>
      </c>
      <c r="AD20702">
        <v>1</v>
      </c>
      <c r="AE20702">
        <v>0</v>
      </c>
      <c r="AF20702">
        <v>10.942951212906582</v>
      </c>
      <c r="AG20702">
        <v>6.6970342476664841</v>
      </c>
      <c r="AH20702">
        <v>3</v>
      </c>
      <c r="AI20702">
        <v>1919</v>
      </c>
      <c r="AJ20702">
        <v>5</v>
      </c>
      <c r="AK20702">
        <v>2</v>
      </c>
      <c r="AL20702">
        <v>10.218298292376161</v>
      </c>
      <c r="AM20702">
        <v>1</v>
      </c>
      <c r="AN20702">
        <v>5.2579293056253951</v>
      </c>
      <c r="AO20702">
        <v>4.8928522584148721</v>
      </c>
    </row>
    <row r="20703" spans="23:41" x14ac:dyDescent="0.2">
      <c r="W20703">
        <f t="shared" si="500"/>
        <v>8202</v>
      </c>
      <c r="X20703">
        <f t="shared" si="499"/>
        <v>20701</v>
      </c>
      <c r="Y20703">
        <v>600000</v>
      </c>
      <c r="Z20703">
        <v>13.304684934198283</v>
      </c>
      <c r="AA20703">
        <v>29</v>
      </c>
      <c r="AB20703">
        <v>0</v>
      </c>
      <c r="AC20703">
        <v>0</v>
      </c>
      <c r="AD20703">
        <v>0</v>
      </c>
      <c r="AE20703">
        <v>0</v>
      </c>
      <c r="AF20703">
        <v>11.528798814126519</v>
      </c>
      <c r="AG20703">
        <v>7.8026180634426714</v>
      </c>
      <c r="AH20703">
        <v>3</v>
      </c>
      <c r="AI20703">
        <v>1975</v>
      </c>
      <c r="AJ20703">
        <v>6</v>
      </c>
      <c r="AK20703">
        <v>2</v>
      </c>
      <c r="AL20703">
        <v>11.925035115797062</v>
      </c>
      <c r="AM20703">
        <v>1</v>
      </c>
      <c r="AN20703">
        <v>4.9767337424205742</v>
      </c>
      <c r="AO20703">
        <v>5.4161004022044201</v>
      </c>
    </row>
    <row r="20704" spans="23:41" x14ac:dyDescent="0.2">
      <c r="W20704">
        <f t="shared" si="500"/>
        <v>8203</v>
      </c>
      <c r="X20704">
        <f t="shared" si="499"/>
        <v>20702</v>
      </c>
      <c r="Y20704">
        <v>220000</v>
      </c>
      <c r="Z20704">
        <v>12.301382825334498</v>
      </c>
      <c r="AA20704">
        <v>78</v>
      </c>
      <c r="AB20704">
        <v>1</v>
      </c>
      <c r="AC20704">
        <v>0</v>
      </c>
      <c r="AD20704">
        <v>0</v>
      </c>
      <c r="AE20704">
        <v>0</v>
      </c>
      <c r="AF20704">
        <v>11.191341840842766</v>
      </c>
      <c r="AG20704">
        <v>7.1739583197567942</v>
      </c>
      <c r="AH20704">
        <v>4</v>
      </c>
      <c r="AI20704">
        <v>1995</v>
      </c>
      <c r="AJ20704">
        <v>7</v>
      </c>
      <c r="AK20704">
        <v>2</v>
      </c>
      <c r="AL20704">
        <v>11.037708268671606</v>
      </c>
      <c r="AM20704">
        <v>1</v>
      </c>
      <c r="AN20704">
        <v>5.579729825986222</v>
      </c>
      <c r="AO20704">
        <v>5.4344495408871625</v>
      </c>
    </row>
    <row r="20705" spans="23:41" x14ac:dyDescent="0.2">
      <c r="W20705">
        <f t="shared" si="500"/>
        <v>8204</v>
      </c>
      <c r="X20705">
        <f t="shared" si="499"/>
        <v>20703</v>
      </c>
      <c r="Y20705">
        <v>100000</v>
      </c>
      <c r="Z20705">
        <v>11.512925464970229</v>
      </c>
      <c r="AA20705">
        <v>35</v>
      </c>
      <c r="AB20705">
        <v>1</v>
      </c>
      <c r="AC20705">
        <v>0</v>
      </c>
      <c r="AD20705">
        <v>0</v>
      </c>
      <c r="AE20705">
        <v>0</v>
      </c>
      <c r="AF20705">
        <v>11.191341840842766</v>
      </c>
      <c r="AG20705">
        <v>7.0057890192535028</v>
      </c>
      <c r="AH20705">
        <v>3</v>
      </c>
      <c r="AI20705">
        <v>1950</v>
      </c>
      <c r="AJ20705">
        <v>7</v>
      </c>
      <c r="AK20705">
        <v>5</v>
      </c>
      <c r="AL20705">
        <v>10.30835248057226</v>
      </c>
      <c r="AM20705">
        <v>1</v>
      </c>
      <c r="AN20705">
        <v>5.5841226789994804</v>
      </c>
      <c r="AO20705">
        <v>4.2243976904654206</v>
      </c>
    </row>
    <row r="20706" spans="23:41" x14ac:dyDescent="0.2">
      <c r="W20706">
        <f t="shared" si="500"/>
        <v>8205</v>
      </c>
      <c r="X20706">
        <f t="shared" si="499"/>
        <v>20704</v>
      </c>
      <c r="Y20706">
        <v>260000</v>
      </c>
      <c r="Z20706">
        <v>12.468436909997665</v>
      </c>
      <c r="AA20706">
        <v>27</v>
      </c>
      <c r="AB20706">
        <v>0</v>
      </c>
      <c r="AC20706">
        <v>0</v>
      </c>
      <c r="AD20706">
        <v>0</v>
      </c>
      <c r="AE20706">
        <v>0</v>
      </c>
      <c r="AF20706">
        <v>10.941588754609102</v>
      </c>
      <c r="AG20706">
        <v>6.8997231072848724</v>
      </c>
      <c r="AH20706">
        <v>3</v>
      </c>
      <c r="AI20706">
        <v>2008</v>
      </c>
      <c r="AJ20706">
        <v>6</v>
      </c>
      <c r="AK20706">
        <v>4</v>
      </c>
      <c r="AL20706">
        <v>11.361683882945096</v>
      </c>
      <c r="AM20706">
        <v>1</v>
      </c>
      <c r="AN20706">
        <v>4.8890952095370661</v>
      </c>
      <c r="AO20706">
        <v>3.8430301339483375</v>
      </c>
    </row>
    <row r="20707" spans="23:41" x14ac:dyDescent="0.2">
      <c r="W20707">
        <f t="shared" si="500"/>
        <v>8206</v>
      </c>
      <c r="X20707">
        <f t="shared" si="499"/>
        <v>20705</v>
      </c>
      <c r="Y20707">
        <v>50000</v>
      </c>
      <c r="Z20707">
        <v>10.819778284410283</v>
      </c>
      <c r="AA20707">
        <v>38</v>
      </c>
      <c r="AB20707">
        <v>0</v>
      </c>
      <c r="AC20707">
        <v>0</v>
      </c>
      <c r="AD20707">
        <v>0</v>
      </c>
      <c r="AE20707">
        <v>0</v>
      </c>
      <c r="AF20707">
        <v>10.960808986786358</v>
      </c>
      <c r="AG20707">
        <v>6.9382844840169602</v>
      </c>
      <c r="AH20707">
        <v>3</v>
      </c>
      <c r="AI20707">
        <v>2010</v>
      </c>
      <c r="AJ20707">
        <v>5</v>
      </c>
      <c r="AK20707">
        <v>8</v>
      </c>
      <c r="AL20707">
        <v>11.493742645553455</v>
      </c>
      <c r="AM20707">
        <v>1</v>
      </c>
      <c r="AN20707">
        <v>5.1887814794797293</v>
      </c>
      <c r="AO20707">
        <v>3.4812400893356918</v>
      </c>
    </row>
    <row r="20708" spans="23:41" x14ac:dyDescent="0.2">
      <c r="W20708">
        <f t="shared" si="500"/>
        <v>8207</v>
      </c>
      <c r="X20708">
        <f t="shared" si="499"/>
        <v>20706</v>
      </c>
      <c r="Y20708">
        <v>90000</v>
      </c>
      <c r="Z20708">
        <v>11.407564949312402</v>
      </c>
      <c r="AA20708">
        <v>54</v>
      </c>
      <c r="AB20708">
        <v>0</v>
      </c>
      <c r="AC20708">
        <v>0</v>
      </c>
      <c r="AD20708">
        <v>1</v>
      </c>
      <c r="AE20708">
        <v>0</v>
      </c>
      <c r="AF20708">
        <v>11.034228154955759</v>
      </c>
      <c r="AG20708">
        <v>6.8721281013389861</v>
      </c>
      <c r="AH20708">
        <v>4</v>
      </c>
      <c r="AI20708">
        <v>1930</v>
      </c>
      <c r="AJ20708">
        <v>8</v>
      </c>
      <c r="AK20708">
        <v>3</v>
      </c>
      <c r="AL20708">
        <v>11.40696476924037</v>
      </c>
      <c r="AM20708">
        <v>1</v>
      </c>
      <c r="AN20708">
        <v>5.2609615800215686</v>
      </c>
      <c r="AO20708">
        <v>3.1135153092103742</v>
      </c>
    </row>
    <row r="20709" spans="23:41" x14ac:dyDescent="0.2">
      <c r="W20709">
        <f t="shared" si="500"/>
        <v>8208</v>
      </c>
      <c r="X20709">
        <f t="shared" si="499"/>
        <v>20707</v>
      </c>
      <c r="Y20709">
        <v>340000</v>
      </c>
      <c r="Z20709">
        <v>12.736700896592344</v>
      </c>
      <c r="AA20709">
        <v>58</v>
      </c>
      <c r="AB20709">
        <v>0</v>
      </c>
      <c r="AC20709">
        <v>1</v>
      </c>
      <c r="AD20709">
        <v>0</v>
      </c>
      <c r="AE20709">
        <v>0</v>
      </c>
      <c r="AF20709">
        <v>11.225643312539775</v>
      </c>
      <c r="AG20709">
        <v>7.0492548412558369</v>
      </c>
      <c r="AH20709">
        <v>3</v>
      </c>
      <c r="AI20709">
        <v>1985</v>
      </c>
      <c r="AJ20709">
        <v>7</v>
      </c>
      <c r="AK20709">
        <v>2</v>
      </c>
      <c r="AL20709">
        <v>11.289556888339721</v>
      </c>
      <c r="AM20709">
        <v>1</v>
      </c>
      <c r="AN20709">
        <v>5.5746856791121866</v>
      </c>
      <c r="AO20709">
        <v>4.6051701859880918</v>
      </c>
    </row>
    <row r="20710" spans="23:41" x14ac:dyDescent="0.2">
      <c r="W20710">
        <f t="shared" si="500"/>
        <v>8209</v>
      </c>
      <c r="X20710">
        <f t="shared" si="499"/>
        <v>20708</v>
      </c>
      <c r="Y20710">
        <v>320000</v>
      </c>
      <c r="Z20710">
        <v>12.676076274775909</v>
      </c>
      <c r="AA20710">
        <v>38</v>
      </c>
      <c r="AB20710">
        <v>0</v>
      </c>
      <c r="AC20710">
        <v>1</v>
      </c>
      <c r="AD20710">
        <v>0</v>
      </c>
      <c r="AE20710">
        <v>0</v>
      </c>
      <c r="AF20710">
        <v>11.214869772090887</v>
      </c>
      <c r="AG20710">
        <v>7.1292975489293733</v>
      </c>
      <c r="AH20710">
        <v>4</v>
      </c>
      <c r="AI20710">
        <v>2008</v>
      </c>
      <c r="AJ20710">
        <v>8</v>
      </c>
      <c r="AK20710">
        <v>4</v>
      </c>
      <c r="AL20710">
        <v>12.043447828073525</v>
      </c>
      <c r="AM20710">
        <v>1</v>
      </c>
      <c r="AN20710">
        <v>5.7766197986187979</v>
      </c>
      <c r="AO20710">
        <v>4.2950152576797063</v>
      </c>
    </row>
    <row r="20711" spans="23:41" x14ac:dyDescent="0.2">
      <c r="W20711">
        <f t="shared" si="500"/>
        <v>8210</v>
      </c>
      <c r="X20711">
        <f t="shared" si="499"/>
        <v>20709</v>
      </c>
      <c r="Y20711">
        <v>150000</v>
      </c>
      <c r="Z20711">
        <v>11.918390573078392</v>
      </c>
      <c r="AA20711">
        <v>65</v>
      </c>
      <c r="AB20711">
        <v>0</v>
      </c>
      <c r="AC20711">
        <v>1</v>
      </c>
      <c r="AD20711">
        <v>0</v>
      </c>
      <c r="AE20711">
        <v>0</v>
      </c>
      <c r="AF20711">
        <v>11.281396857121578</v>
      </c>
      <c r="AG20711">
        <v>6.9137373506596846</v>
      </c>
      <c r="AH20711">
        <v>2</v>
      </c>
      <c r="AI20711">
        <v>1950</v>
      </c>
      <c r="AJ20711">
        <v>4</v>
      </c>
      <c r="AK20711">
        <v>1</v>
      </c>
      <c r="AL20711">
        <v>10.182141493777905</v>
      </c>
      <c r="AM20711">
        <v>1</v>
      </c>
      <c r="AN20711">
        <v>5.3644171682681607</v>
      </c>
      <c r="AO20711">
        <v>3.6243409329763652</v>
      </c>
    </row>
    <row r="20712" spans="23:41" x14ac:dyDescent="0.2">
      <c r="W20712">
        <f t="shared" si="500"/>
        <v>8211</v>
      </c>
      <c r="X20712">
        <f t="shared" si="499"/>
        <v>20710</v>
      </c>
      <c r="Y20712">
        <v>200000</v>
      </c>
      <c r="Z20712">
        <v>12.206072645530174</v>
      </c>
      <c r="AA20712">
        <v>76</v>
      </c>
      <c r="AB20712">
        <v>0</v>
      </c>
      <c r="AC20712">
        <v>1</v>
      </c>
      <c r="AD20712">
        <v>0</v>
      </c>
      <c r="AE20712">
        <v>0</v>
      </c>
      <c r="AF20712">
        <v>11.281396857121578</v>
      </c>
      <c r="AG20712">
        <v>6.9137373506596846</v>
      </c>
      <c r="AH20712">
        <v>2</v>
      </c>
      <c r="AI20712">
        <v>1990</v>
      </c>
      <c r="AJ20712">
        <v>6</v>
      </c>
      <c r="AK20712">
        <v>2</v>
      </c>
      <c r="AL20712">
        <v>10.622984508418856</v>
      </c>
      <c r="AM20712">
        <v>1</v>
      </c>
      <c r="AN20712">
        <v>5.6300163244285537</v>
      </c>
      <c r="AO20712">
        <v>3.912023005428146</v>
      </c>
    </row>
    <row r="20713" spans="23:41" x14ac:dyDescent="0.2">
      <c r="W20713">
        <f t="shared" si="500"/>
        <v>8212</v>
      </c>
      <c r="X20713">
        <f t="shared" si="499"/>
        <v>20711</v>
      </c>
      <c r="Y20713">
        <v>140000</v>
      </c>
      <c r="Z20713">
        <v>11.849397701591441</v>
      </c>
      <c r="AA20713">
        <v>43</v>
      </c>
      <c r="AB20713">
        <v>0</v>
      </c>
      <c r="AC20713">
        <v>0</v>
      </c>
      <c r="AD20713">
        <v>1</v>
      </c>
      <c r="AE20713">
        <v>0</v>
      </c>
      <c r="AF20713">
        <v>11.034228154955759</v>
      </c>
      <c r="AG20713">
        <v>6.8721281013389861</v>
      </c>
      <c r="AH20713">
        <v>4</v>
      </c>
      <c r="AI20713">
        <v>2010</v>
      </c>
      <c r="AJ20713">
        <v>7</v>
      </c>
      <c r="AK20713">
        <v>4</v>
      </c>
      <c r="AL20713">
        <v>11.476904427391014</v>
      </c>
      <c r="AM20713">
        <v>1</v>
      </c>
      <c r="AN20713">
        <v>5.7430031878094825</v>
      </c>
      <c r="AO20713">
        <v>3.4011973816621555</v>
      </c>
    </row>
    <row r="20714" spans="23:41" x14ac:dyDescent="0.2">
      <c r="W20714">
        <f t="shared" si="500"/>
        <v>8213</v>
      </c>
      <c r="X20714">
        <f t="shared" si="499"/>
        <v>20712</v>
      </c>
      <c r="Y20714">
        <v>230000</v>
      </c>
      <c r="Z20714">
        <v>12.345834587905333</v>
      </c>
      <c r="AA20714">
        <v>42</v>
      </c>
      <c r="AB20714">
        <v>0</v>
      </c>
      <c r="AC20714">
        <v>1</v>
      </c>
      <c r="AD20714">
        <v>0</v>
      </c>
      <c r="AE20714">
        <v>0</v>
      </c>
      <c r="AF20714">
        <v>11.401993904262946</v>
      </c>
      <c r="AG20714">
        <v>7.2970910051604179</v>
      </c>
      <c r="AH20714">
        <v>3</v>
      </c>
      <c r="AI20714">
        <v>1940</v>
      </c>
      <c r="AJ20714">
        <v>7</v>
      </c>
      <c r="AK20714">
        <v>5</v>
      </c>
      <c r="AL20714">
        <v>12.01348254725942</v>
      </c>
      <c r="AM20714">
        <v>1</v>
      </c>
      <c r="AN20714">
        <v>5.6276211136906369</v>
      </c>
      <c r="AO20714">
        <v>4.5181588090020979</v>
      </c>
    </row>
    <row r="20715" spans="23:41" x14ac:dyDescent="0.2">
      <c r="W20715">
        <f t="shared" si="500"/>
        <v>8214</v>
      </c>
      <c r="X20715">
        <f t="shared" si="499"/>
        <v>20713</v>
      </c>
      <c r="Y20715">
        <v>550000</v>
      </c>
      <c r="Z20715">
        <v>13.217673557208654</v>
      </c>
      <c r="AA20715">
        <v>66</v>
      </c>
      <c r="AB20715">
        <v>0</v>
      </c>
      <c r="AC20715">
        <v>1</v>
      </c>
      <c r="AD20715">
        <v>0</v>
      </c>
      <c r="AE20715">
        <v>0</v>
      </c>
      <c r="AF20715">
        <v>11.401993904262946</v>
      </c>
      <c r="AG20715">
        <v>7.2970910051604179</v>
      </c>
      <c r="AH20715">
        <v>3</v>
      </c>
      <c r="AI20715">
        <v>1920</v>
      </c>
      <c r="AJ20715">
        <v>7</v>
      </c>
      <c r="AK20715">
        <v>2</v>
      </c>
      <c r="AL20715">
        <v>11.780782309870446</v>
      </c>
      <c r="AM20715">
        <v>1</v>
      </c>
      <c r="AN20715">
        <v>5.7082170717130047</v>
      </c>
      <c r="AO20715">
        <v>3.7356835203196912</v>
      </c>
    </row>
    <row r="20716" spans="23:41" x14ac:dyDescent="0.2">
      <c r="W20716">
        <f t="shared" si="500"/>
        <v>8215</v>
      </c>
      <c r="X20716">
        <f t="shared" si="499"/>
        <v>20714</v>
      </c>
      <c r="Y20716">
        <v>220000</v>
      </c>
      <c r="Z20716">
        <v>12.301382825334498</v>
      </c>
      <c r="AA20716">
        <v>60</v>
      </c>
      <c r="AB20716">
        <v>1</v>
      </c>
      <c r="AC20716">
        <v>0</v>
      </c>
      <c r="AD20716">
        <v>0</v>
      </c>
      <c r="AE20716">
        <v>0</v>
      </c>
      <c r="AF20716">
        <v>10.975071168816319</v>
      </c>
      <c r="AG20716">
        <v>6.6883547139467616</v>
      </c>
      <c r="AH20716">
        <v>2</v>
      </c>
      <c r="AI20716">
        <v>1950</v>
      </c>
      <c r="AJ20716">
        <v>5</v>
      </c>
      <c r="AK20716">
        <v>2</v>
      </c>
      <c r="AL20716">
        <v>10.275051108968611</v>
      </c>
      <c r="AM20716">
        <v>1</v>
      </c>
      <c r="AN20716">
        <v>5.0342433078601188</v>
      </c>
      <c r="AO20716">
        <v>3.5927355935518595</v>
      </c>
    </row>
    <row r="20717" spans="23:41" x14ac:dyDescent="0.2">
      <c r="W20717">
        <f t="shared" si="500"/>
        <v>8216</v>
      </c>
      <c r="X20717">
        <f t="shared" si="499"/>
        <v>20715</v>
      </c>
      <c r="Y20717">
        <v>220000</v>
      </c>
      <c r="Z20717">
        <v>12.301382825334498</v>
      </c>
      <c r="AA20717">
        <v>61</v>
      </c>
      <c r="AB20717">
        <v>0</v>
      </c>
      <c r="AC20717">
        <v>0</v>
      </c>
      <c r="AD20717">
        <v>0</v>
      </c>
      <c r="AE20717">
        <v>1</v>
      </c>
      <c r="AF20717">
        <v>11.014011942895687</v>
      </c>
      <c r="AG20717">
        <v>7.2744795587738711</v>
      </c>
      <c r="AH20717">
        <v>4</v>
      </c>
      <c r="AI20717">
        <v>2007</v>
      </c>
      <c r="AJ20717">
        <v>8</v>
      </c>
      <c r="AK20717">
        <v>3</v>
      </c>
      <c r="AL20717">
        <v>11.461063587917554</v>
      </c>
      <c r="AM20717">
        <v>1</v>
      </c>
      <c r="AN20717">
        <v>5.8645776971926669</v>
      </c>
      <c r="AO20717">
        <v>3.7784916128036232</v>
      </c>
    </row>
    <row r="20718" spans="23:41" x14ac:dyDescent="0.2">
      <c r="W20718">
        <f t="shared" si="500"/>
        <v>8217</v>
      </c>
      <c r="X20718">
        <f t="shared" si="499"/>
        <v>20716</v>
      </c>
      <c r="Y20718">
        <v>130000</v>
      </c>
      <c r="Z20718">
        <v>11.77528972943772</v>
      </c>
      <c r="AA20718">
        <v>25</v>
      </c>
      <c r="AB20718">
        <v>0</v>
      </c>
      <c r="AC20718">
        <v>0</v>
      </c>
      <c r="AD20718">
        <v>0</v>
      </c>
      <c r="AE20718">
        <v>1</v>
      </c>
      <c r="AF20718">
        <v>10.857324519484246</v>
      </c>
      <c r="AG20718">
        <v>6.7428806357919031</v>
      </c>
      <c r="AH20718">
        <v>3</v>
      </c>
      <c r="AI20718">
        <v>2008</v>
      </c>
      <c r="AJ20718">
        <v>5</v>
      </c>
      <c r="AK20718">
        <v>2</v>
      </c>
      <c r="AL20718">
        <v>11.561372713207856</v>
      </c>
      <c r="AM20718">
        <v>1</v>
      </c>
      <c r="AN20718">
        <v>5.3082676974012051</v>
      </c>
      <c r="AO20718">
        <v>3.4011973816621555</v>
      </c>
    </row>
    <row r="20719" spans="23:41" x14ac:dyDescent="0.2">
      <c r="W20719">
        <f t="shared" si="500"/>
        <v>8218</v>
      </c>
      <c r="X20719">
        <f t="shared" si="499"/>
        <v>20717</v>
      </c>
      <c r="Y20719">
        <v>250000</v>
      </c>
      <c r="Z20719">
        <v>12.429216196844383</v>
      </c>
      <c r="AA20719">
        <v>85</v>
      </c>
      <c r="AB20719">
        <v>0</v>
      </c>
      <c r="AC20719">
        <v>0</v>
      </c>
      <c r="AD20719">
        <v>0</v>
      </c>
      <c r="AE20719">
        <v>0</v>
      </c>
      <c r="AF20719">
        <v>11.066638362341809</v>
      </c>
      <c r="AG20719">
        <v>7.2896105214511673</v>
      </c>
      <c r="AH20719">
        <v>2</v>
      </c>
      <c r="AI20719">
        <v>1980</v>
      </c>
      <c r="AJ20719">
        <v>4</v>
      </c>
      <c r="AK20719">
        <v>2</v>
      </c>
      <c r="AL20719">
        <v>11.314474526246391</v>
      </c>
      <c r="AM20719">
        <v>1</v>
      </c>
      <c r="AN20719">
        <v>5.0814043649844631</v>
      </c>
      <c r="AO20719">
        <v>5.3783600742369577</v>
      </c>
    </row>
    <row r="20720" spans="23:41" x14ac:dyDescent="0.2">
      <c r="W20720">
        <f t="shared" si="500"/>
        <v>8219</v>
      </c>
      <c r="X20720">
        <f t="shared" si="499"/>
        <v>20718</v>
      </c>
      <c r="Y20720">
        <v>70000</v>
      </c>
      <c r="Z20720">
        <v>11.156250521031495</v>
      </c>
      <c r="AA20720">
        <v>85</v>
      </c>
      <c r="AB20720">
        <v>1</v>
      </c>
      <c r="AC20720">
        <v>0</v>
      </c>
      <c r="AD20720">
        <v>0</v>
      </c>
      <c r="AE20720">
        <v>0</v>
      </c>
      <c r="AF20720">
        <v>11.066638362341809</v>
      </c>
      <c r="AG20720">
        <v>7.5842648183890589</v>
      </c>
      <c r="AH20720">
        <v>3</v>
      </c>
      <c r="AI20720">
        <v>1960</v>
      </c>
      <c r="AJ20720">
        <v>6</v>
      </c>
      <c r="AK20720">
        <v>1</v>
      </c>
      <c r="AL20720">
        <v>10.985106264827667</v>
      </c>
      <c r="AM20720">
        <v>0</v>
      </c>
      <c r="AN20720">
        <v>5.1532915944977793</v>
      </c>
      <c r="AO20720">
        <v>3.9136882847405516</v>
      </c>
    </row>
    <row r="20721" spans="23:41" x14ac:dyDescent="0.2">
      <c r="W20721">
        <f t="shared" si="500"/>
        <v>8220</v>
      </c>
      <c r="X20721">
        <f t="shared" si="499"/>
        <v>20719</v>
      </c>
      <c r="Y20721">
        <v>300000</v>
      </c>
      <c r="Z20721">
        <v>12.611537753638338</v>
      </c>
      <c r="AA20721">
        <v>53</v>
      </c>
      <c r="AB20721">
        <v>1</v>
      </c>
      <c r="AC20721">
        <v>0</v>
      </c>
      <c r="AD20721">
        <v>0</v>
      </c>
      <c r="AE20721">
        <v>0</v>
      </c>
      <c r="AF20721">
        <v>11.066638362341809</v>
      </c>
      <c r="AG20721">
        <v>7.5842648183890589</v>
      </c>
      <c r="AH20721">
        <v>3</v>
      </c>
      <c r="AI20721">
        <v>1950</v>
      </c>
      <c r="AJ20721">
        <v>6</v>
      </c>
      <c r="AK20721">
        <v>4</v>
      </c>
      <c r="AL20721">
        <v>11.950967470008468</v>
      </c>
      <c r="AM20721">
        <v>1</v>
      </c>
      <c r="AN20721">
        <v>6.1136821798322316</v>
      </c>
      <c r="AO20721">
        <v>4.6051701859880918</v>
      </c>
    </row>
    <row r="20722" spans="23:41" x14ac:dyDescent="0.2">
      <c r="W20722">
        <f t="shared" si="500"/>
        <v>8221</v>
      </c>
      <c r="X20722">
        <f t="shared" si="499"/>
        <v>20720</v>
      </c>
      <c r="Y20722">
        <v>380000</v>
      </c>
      <c r="Z20722">
        <v>12.847926531702569</v>
      </c>
      <c r="AA20722">
        <v>51</v>
      </c>
      <c r="AB20722">
        <v>0</v>
      </c>
      <c r="AC20722">
        <v>0</v>
      </c>
      <c r="AD20722">
        <v>0</v>
      </c>
      <c r="AE20722">
        <v>0</v>
      </c>
      <c r="AF20722">
        <v>11.127042371589786</v>
      </c>
      <c r="AG20722">
        <v>7.3870902356567569</v>
      </c>
      <c r="AH20722">
        <v>3</v>
      </c>
      <c r="AI20722">
        <v>1950</v>
      </c>
      <c r="AJ20722">
        <v>8</v>
      </c>
      <c r="AK20722">
        <v>4</v>
      </c>
      <c r="AL20722">
        <v>10.371802256349902</v>
      </c>
      <c r="AM20722">
        <v>1</v>
      </c>
      <c r="AN20722">
        <v>5.1224747758517912</v>
      </c>
      <c r="AO20722">
        <v>4.2304767365466809</v>
      </c>
    </row>
    <row r="20723" spans="23:41" x14ac:dyDescent="0.2">
      <c r="W20723">
        <f t="shared" si="500"/>
        <v>8222</v>
      </c>
      <c r="X20723">
        <f t="shared" si="499"/>
        <v>20721</v>
      </c>
      <c r="Y20723">
        <v>1000000</v>
      </c>
      <c r="Z20723">
        <v>13.815510557964274</v>
      </c>
      <c r="AA20723">
        <v>75</v>
      </c>
      <c r="AB20723">
        <v>0</v>
      </c>
      <c r="AC20723">
        <v>0</v>
      </c>
      <c r="AD20723">
        <v>0</v>
      </c>
      <c r="AE20723">
        <v>0</v>
      </c>
      <c r="AF20723">
        <v>11.066638362341809</v>
      </c>
      <c r="AG20723">
        <v>7.5842648183890589</v>
      </c>
      <c r="AH20723">
        <v>3</v>
      </c>
      <c r="AI20723">
        <v>1960</v>
      </c>
      <c r="AJ20723">
        <v>6</v>
      </c>
      <c r="AK20723">
        <v>2</v>
      </c>
      <c r="AL20723">
        <v>10.218736152705715</v>
      </c>
      <c r="AM20723">
        <v>1</v>
      </c>
      <c r="AN20723">
        <v>4.4773368144782069</v>
      </c>
      <c r="AO20723">
        <v>4.3174881135363101</v>
      </c>
    </row>
    <row r="20724" spans="23:41" x14ac:dyDescent="0.2">
      <c r="W20724">
        <f t="shared" si="500"/>
        <v>8223</v>
      </c>
      <c r="X20724">
        <f t="shared" si="499"/>
        <v>20722</v>
      </c>
      <c r="Y20724">
        <v>300000</v>
      </c>
      <c r="Z20724">
        <v>12.611537753638338</v>
      </c>
      <c r="AA20724">
        <v>59</v>
      </c>
      <c r="AB20724">
        <v>1</v>
      </c>
      <c r="AC20724">
        <v>0</v>
      </c>
      <c r="AD20724">
        <v>0</v>
      </c>
      <c r="AE20724">
        <v>0</v>
      </c>
      <c r="AF20724">
        <v>11.066638362341809</v>
      </c>
      <c r="AG20724">
        <v>7.7693786095139838</v>
      </c>
      <c r="AH20724">
        <v>4</v>
      </c>
      <c r="AI20724">
        <v>1940</v>
      </c>
      <c r="AJ20724">
        <v>6</v>
      </c>
      <c r="AK20724">
        <v>4</v>
      </c>
      <c r="AL20724">
        <v>10.713928760318431</v>
      </c>
      <c r="AM20724">
        <v>1</v>
      </c>
      <c r="AN20724">
        <v>4.8296461825627111</v>
      </c>
      <c r="AO20724">
        <v>3.4420193761824107</v>
      </c>
    </row>
    <row r="20725" spans="23:41" x14ac:dyDescent="0.2">
      <c r="W20725">
        <f t="shared" si="500"/>
        <v>8224</v>
      </c>
      <c r="X20725">
        <f t="shared" si="499"/>
        <v>20723</v>
      </c>
      <c r="Y20725">
        <v>530000</v>
      </c>
      <c r="Z20725">
        <v>13.180632285528304</v>
      </c>
      <c r="AA20725">
        <v>59</v>
      </c>
      <c r="AB20725">
        <v>1</v>
      </c>
      <c r="AC20725">
        <v>0</v>
      </c>
      <c r="AD20725">
        <v>0</v>
      </c>
      <c r="AE20725">
        <v>0</v>
      </c>
      <c r="AF20725">
        <v>11.066638362341809</v>
      </c>
      <c r="AG20725">
        <v>7.5842648183890589</v>
      </c>
      <c r="AH20725">
        <v>3</v>
      </c>
      <c r="AI20725">
        <v>1950</v>
      </c>
      <c r="AJ20725">
        <v>6</v>
      </c>
      <c r="AK20725">
        <v>1</v>
      </c>
      <c r="AL20725">
        <v>10.714417768752456</v>
      </c>
      <c r="AM20725">
        <v>1</v>
      </c>
      <c r="AN20725">
        <v>5.1119877883565437</v>
      </c>
      <c r="AO20725">
        <v>4.3063148129426798</v>
      </c>
    </row>
    <row r="20726" spans="23:41" x14ac:dyDescent="0.2">
      <c r="W20726">
        <f t="shared" si="500"/>
        <v>8225</v>
      </c>
      <c r="X20726">
        <f t="shared" si="499"/>
        <v>20724</v>
      </c>
      <c r="Y20726">
        <v>750000</v>
      </c>
      <c r="Z20726">
        <v>13.527828485512494</v>
      </c>
      <c r="AA20726">
        <v>53</v>
      </c>
      <c r="AB20726">
        <v>1</v>
      </c>
      <c r="AC20726">
        <v>0</v>
      </c>
      <c r="AD20726">
        <v>0</v>
      </c>
      <c r="AE20726">
        <v>0</v>
      </c>
      <c r="AF20726">
        <v>11.066638362341809</v>
      </c>
      <c r="AG20726">
        <v>7.5842648183890589</v>
      </c>
      <c r="AH20726">
        <v>3</v>
      </c>
      <c r="AI20726">
        <v>1940</v>
      </c>
      <c r="AJ20726">
        <v>6</v>
      </c>
      <c r="AK20726">
        <v>1</v>
      </c>
      <c r="AL20726">
        <v>11.512925464970229</v>
      </c>
      <c r="AM20726">
        <v>0</v>
      </c>
      <c r="AN20726">
        <v>6.6080006252960866</v>
      </c>
      <c r="AO20726">
        <v>4.1997050778849268</v>
      </c>
    </row>
    <row r="20727" spans="23:41" x14ac:dyDescent="0.2">
      <c r="W20727">
        <f t="shared" si="500"/>
        <v>8226</v>
      </c>
      <c r="X20727">
        <f t="shared" si="499"/>
        <v>20725</v>
      </c>
      <c r="Y20727">
        <v>700000</v>
      </c>
      <c r="Z20727">
        <v>13.458835614025542</v>
      </c>
      <c r="AA20727">
        <v>85</v>
      </c>
      <c r="AB20727">
        <v>1</v>
      </c>
      <c r="AC20727">
        <v>0</v>
      </c>
      <c r="AD20727">
        <v>0</v>
      </c>
      <c r="AE20727">
        <v>0</v>
      </c>
      <c r="AF20727">
        <v>11.066638362341809</v>
      </c>
      <c r="AG20727">
        <v>7.7693786095139838</v>
      </c>
      <c r="AH20727">
        <v>4</v>
      </c>
      <c r="AI20727">
        <v>1960</v>
      </c>
      <c r="AJ20727">
        <v>6</v>
      </c>
      <c r="AK20727">
        <v>2</v>
      </c>
      <c r="AL20727">
        <v>9.4727046364436731</v>
      </c>
      <c r="AM20727">
        <v>1</v>
      </c>
      <c r="AN20727">
        <v>5.6559918108198524</v>
      </c>
      <c r="AO20727">
        <v>3.912023005428146</v>
      </c>
    </row>
    <row r="20728" spans="23:41" x14ac:dyDescent="0.2">
      <c r="W20728">
        <f t="shared" si="500"/>
        <v>8227</v>
      </c>
      <c r="X20728">
        <f t="shared" si="499"/>
        <v>20726</v>
      </c>
      <c r="Y20728">
        <v>70000</v>
      </c>
      <c r="Z20728">
        <v>11.156250521031495</v>
      </c>
      <c r="AA20728">
        <v>84</v>
      </c>
      <c r="AB20728">
        <v>0</v>
      </c>
      <c r="AC20728">
        <v>0</v>
      </c>
      <c r="AD20728">
        <v>0</v>
      </c>
      <c r="AE20728">
        <v>0</v>
      </c>
      <c r="AF20728">
        <v>11.066638362341809</v>
      </c>
      <c r="AG20728">
        <v>7.5842648183890589</v>
      </c>
      <c r="AH20728">
        <v>3</v>
      </c>
      <c r="AI20728">
        <v>1970</v>
      </c>
      <c r="AJ20728">
        <v>7</v>
      </c>
      <c r="AK20728">
        <v>2</v>
      </c>
      <c r="AL20728">
        <v>10.254144424149297</v>
      </c>
      <c r="AM20728">
        <v>1</v>
      </c>
      <c r="AN20728">
        <v>5.4293456289544411</v>
      </c>
      <c r="AO20728">
        <v>4.4228486291901365</v>
      </c>
    </row>
    <row r="20729" spans="23:41" x14ac:dyDescent="0.2">
      <c r="W20729">
        <f t="shared" si="500"/>
        <v>8228</v>
      </c>
      <c r="X20729">
        <f t="shared" si="499"/>
        <v>20727</v>
      </c>
      <c r="Y20729">
        <v>850000</v>
      </c>
      <c r="Z20729">
        <v>13.652991628466498</v>
      </c>
      <c r="AA20729">
        <v>53</v>
      </c>
      <c r="AB20729">
        <v>0</v>
      </c>
      <c r="AC20729">
        <v>0</v>
      </c>
      <c r="AD20729">
        <v>0</v>
      </c>
      <c r="AE20729">
        <v>0</v>
      </c>
      <c r="AF20729">
        <v>11.066638362341809</v>
      </c>
      <c r="AG20729">
        <v>7.7693786095139838</v>
      </c>
      <c r="AH20729">
        <v>4</v>
      </c>
      <c r="AI20729">
        <v>2010</v>
      </c>
      <c r="AJ20729">
        <v>7</v>
      </c>
      <c r="AK20729">
        <v>5</v>
      </c>
      <c r="AL20729">
        <v>10.644376729081495</v>
      </c>
      <c r="AM20729">
        <v>1</v>
      </c>
      <c r="AN20729">
        <v>5.8531598757212322</v>
      </c>
      <c r="AO20729">
        <v>4.3174881135363101</v>
      </c>
    </row>
    <row r="20730" spans="23:41" x14ac:dyDescent="0.2">
      <c r="W20730">
        <f t="shared" si="500"/>
        <v>8229</v>
      </c>
      <c r="X20730">
        <f t="shared" si="499"/>
        <v>20728</v>
      </c>
      <c r="Y20730">
        <v>70000</v>
      </c>
      <c r="Z20730">
        <v>11.156250521031495</v>
      </c>
      <c r="AA20730">
        <v>50</v>
      </c>
      <c r="AB20730">
        <v>0</v>
      </c>
      <c r="AC20730">
        <v>0</v>
      </c>
      <c r="AD20730">
        <v>0</v>
      </c>
      <c r="AE20730">
        <v>0</v>
      </c>
      <c r="AF20730">
        <v>11.127042371589786</v>
      </c>
      <c r="AG20730">
        <v>7.3870902356567569</v>
      </c>
      <c r="AH20730">
        <v>3</v>
      </c>
      <c r="AI20730">
        <v>1960</v>
      </c>
      <c r="AJ20730">
        <v>6</v>
      </c>
      <c r="AK20730">
        <v>1</v>
      </c>
      <c r="AL20730">
        <v>10.30835248057226</v>
      </c>
      <c r="AM20730">
        <v>1</v>
      </c>
      <c r="AN20730">
        <v>6.1377270540862341</v>
      </c>
      <c r="AO20730">
        <v>3.6888794541139363</v>
      </c>
    </row>
    <row r="20731" spans="23:41" x14ac:dyDescent="0.2">
      <c r="W20731">
        <f t="shared" si="500"/>
        <v>8230</v>
      </c>
      <c r="X20731">
        <f t="shared" si="499"/>
        <v>20729</v>
      </c>
      <c r="Y20731">
        <v>50000</v>
      </c>
      <c r="Z20731">
        <v>10.819778284410283</v>
      </c>
      <c r="AA20731">
        <v>42</v>
      </c>
      <c r="AB20731">
        <v>0</v>
      </c>
      <c r="AC20731">
        <v>0</v>
      </c>
      <c r="AD20731">
        <v>0</v>
      </c>
      <c r="AE20731">
        <v>0</v>
      </c>
      <c r="AF20731">
        <v>11.066638362341809</v>
      </c>
      <c r="AG20731">
        <v>7.7693786095139838</v>
      </c>
      <c r="AH20731">
        <v>4</v>
      </c>
      <c r="AI20731">
        <v>1980</v>
      </c>
      <c r="AJ20731">
        <v>7</v>
      </c>
      <c r="AK20731">
        <v>3</v>
      </c>
      <c r="AL20731">
        <v>11.690142348393476</v>
      </c>
      <c r="AM20731">
        <v>1</v>
      </c>
      <c r="AN20731">
        <v>5.2848943461990041</v>
      </c>
      <c r="AO20731">
        <v>4.6051701859880918</v>
      </c>
    </row>
    <row r="20732" spans="23:41" x14ac:dyDescent="0.2">
      <c r="W20732">
        <f t="shared" si="500"/>
        <v>8231</v>
      </c>
      <c r="X20732">
        <f t="shared" si="499"/>
        <v>20730</v>
      </c>
      <c r="Y20732">
        <v>700000</v>
      </c>
      <c r="Z20732">
        <v>13.458835614025542</v>
      </c>
      <c r="AA20732">
        <v>56</v>
      </c>
      <c r="AB20732">
        <v>0</v>
      </c>
      <c r="AC20732">
        <v>0</v>
      </c>
      <c r="AD20732">
        <v>0</v>
      </c>
      <c r="AE20732">
        <v>0</v>
      </c>
      <c r="AF20732">
        <v>11.066638362341809</v>
      </c>
      <c r="AG20732">
        <v>7.5842648183890589</v>
      </c>
      <c r="AH20732">
        <v>3</v>
      </c>
      <c r="AI20732">
        <v>1940</v>
      </c>
      <c r="AJ20732">
        <v>7</v>
      </c>
      <c r="AK20732">
        <v>3</v>
      </c>
      <c r="AL20732">
        <v>11.824365567084312</v>
      </c>
      <c r="AM20732">
        <v>1</v>
      </c>
      <c r="AN20732">
        <v>5.1733208763733511</v>
      </c>
      <c r="AO20732">
        <v>5.1647859739235145</v>
      </c>
    </row>
    <row r="20733" spans="23:41" x14ac:dyDescent="0.2">
      <c r="W20733">
        <f t="shared" si="500"/>
        <v>8232</v>
      </c>
      <c r="X20733">
        <f t="shared" si="499"/>
        <v>20731</v>
      </c>
      <c r="Y20733">
        <v>70000</v>
      </c>
      <c r="Z20733">
        <v>11.156250521031495</v>
      </c>
      <c r="AA20733">
        <v>45</v>
      </c>
      <c r="AB20733">
        <v>0</v>
      </c>
      <c r="AC20733">
        <v>0</v>
      </c>
      <c r="AD20733">
        <v>0</v>
      </c>
      <c r="AE20733">
        <v>0</v>
      </c>
      <c r="AF20733">
        <v>11.066638362341809</v>
      </c>
      <c r="AG20733">
        <v>7.5842648183890589</v>
      </c>
      <c r="AH20733">
        <v>3</v>
      </c>
      <c r="AI20733">
        <v>1950</v>
      </c>
      <c r="AJ20733">
        <v>6</v>
      </c>
      <c r="AK20733">
        <v>4</v>
      </c>
      <c r="AL20733">
        <v>10.914488284142575</v>
      </c>
      <c r="AM20733">
        <v>1</v>
      </c>
      <c r="AN20733">
        <v>5.4588760426564304</v>
      </c>
      <c r="AO20733">
        <v>5.1647859739235145</v>
      </c>
    </row>
    <row r="20734" spans="23:41" x14ac:dyDescent="0.2">
      <c r="W20734">
        <f t="shared" si="500"/>
        <v>8233</v>
      </c>
      <c r="X20734">
        <f t="shared" si="499"/>
        <v>20732</v>
      </c>
      <c r="Y20734">
        <v>900000</v>
      </c>
      <c r="Z20734">
        <v>13.710150042306449</v>
      </c>
      <c r="AA20734">
        <v>56</v>
      </c>
      <c r="AB20734">
        <v>1</v>
      </c>
      <c r="AC20734">
        <v>0</v>
      </c>
      <c r="AD20734">
        <v>0</v>
      </c>
      <c r="AE20734">
        <v>0</v>
      </c>
      <c r="AF20734">
        <v>11.066638362341809</v>
      </c>
      <c r="AG20734">
        <v>7.7693786095139838</v>
      </c>
      <c r="AH20734">
        <v>4</v>
      </c>
      <c r="AI20734">
        <v>2000</v>
      </c>
      <c r="AJ20734">
        <v>6</v>
      </c>
      <c r="AK20734">
        <v>2</v>
      </c>
      <c r="AL20734">
        <v>11.001733107298913</v>
      </c>
      <c r="AM20734">
        <v>1</v>
      </c>
      <c r="AN20734">
        <v>4.9858871243842824</v>
      </c>
      <c r="AO20734">
        <v>4.8283137373023015</v>
      </c>
    </row>
    <row r="20735" spans="23:41" x14ac:dyDescent="0.2">
      <c r="W20735">
        <f t="shared" si="500"/>
        <v>8234</v>
      </c>
      <c r="X20735">
        <f t="shared" si="499"/>
        <v>20733</v>
      </c>
      <c r="Y20735">
        <v>300000</v>
      </c>
      <c r="Z20735">
        <v>12.611537753638338</v>
      </c>
      <c r="AA20735">
        <v>37</v>
      </c>
      <c r="AB20735">
        <v>1</v>
      </c>
      <c r="AC20735">
        <v>0</v>
      </c>
      <c r="AD20735">
        <v>0</v>
      </c>
      <c r="AE20735">
        <v>0</v>
      </c>
      <c r="AF20735">
        <v>11.066638362341809</v>
      </c>
      <c r="AG20735">
        <v>7.7693786095139838</v>
      </c>
      <c r="AH20735">
        <v>4</v>
      </c>
      <c r="AI20735">
        <v>1950</v>
      </c>
      <c r="AJ20735">
        <v>6</v>
      </c>
      <c r="AK20735">
        <v>6</v>
      </c>
      <c r="AL20735">
        <v>11.461284741815239</v>
      </c>
      <c r="AM20735">
        <v>1</v>
      </c>
      <c r="AN20735">
        <v>6.5359666972333565</v>
      </c>
      <c r="AO20735">
        <v>3.2188758248682006</v>
      </c>
    </row>
    <row r="20736" spans="23:41" x14ac:dyDescent="0.2">
      <c r="W20736">
        <f t="shared" si="500"/>
        <v>8235</v>
      </c>
      <c r="X20736">
        <f t="shared" si="499"/>
        <v>20734</v>
      </c>
      <c r="Y20736">
        <v>40000</v>
      </c>
      <c r="Z20736">
        <v>10.596634733096073</v>
      </c>
      <c r="AA20736">
        <v>53</v>
      </c>
      <c r="AB20736">
        <v>1</v>
      </c>
      <c r="AC20736">
        <v>0</v>
      </c>
      <c r="AD20736">
        <v>0</v>
      </c>
      <c r="AE20736">
        <v>0</v>
      </c>
      <c r="AF20736">
        <v>11.066638362341809</v>
      </c>
      <c r="AG20736">
        <v>7.2896105214511673</v>
      </c>
      <c r="AH20736">
        <v>2</v>
      </c>
      <c r="AI20736">
        <v>1930</v>
      </c>
      <c r="AJ20736">
        <v>4</v>
      </c>
      <c r="AK20736">
        <v>2</v>
      </c>
      <c r="AL20736">
        <v>12.817744008671857</v>
      </c>
      <c r="AM20736">
        <v>1</v>
      </c>
      <c r="AN20736">
        <v>4.6051701859880918</v>
      </c>
      <c r="AO20736">
        <v>4.0661736852496899</v>
      </c>
    </row>
    <row r="20737" spans="23:41" x14ac:dyDescent="0.2">
      <c r="W20737">
        <f t="shared" si="500"/>
        <v>8236</v>
      </c>
      <c r="X20737">
        <f t="shared" si="499"/>
        <v>20735</v>
      </c>
      <c r="Y20737">
        <v>230000</v>
      </c>
      <c r="Z20737">
        <v>12.345834587905333</v>
      </c>
      <c r="AA20737">
        <v>45</v>
      </c>
      <c r="AB20737">
        <v>0</v>
      </c>
      <c r="AC20737">
        <v>0</v>
      </c>
      <c r="AD20737">
        <v>0</v>
      </c>
      <c r="AE20737">
        <v>0</v>
      </c>
      <c r="AF20737">
        <v>11.066638362341809</v>
      </c>
      <c r="AG20737">
        <v>7.5842648183890589</v>
      </c>
      <c r="AH20737">
        <v>3</v>
      </c>
      <c r="AI20737">
        <v>1940</v>
      </c>
      <c r="AJ20737">
        <v>5</v>
      </c>
      <c r="AK20737">
        <v>1</v>
      </c>
      <c r="AL20737">
        <v>11.608235644774552</v>
      </c>
      <c r="AM20737">
        <v>1</v>
      </c>
      <c r="AN20737">
        <v>5.1209833512651208</v>
      </c>
      <c r="AO20737">
        <v>4.0178833961216265</v>
      </c>
    </row>
    <row r="20738" spans="23:41" x14ac:dyDescent="0.2">
      <c r="W20738">
        <f t="shared" si="500"/>
        <v>8237</v>
      </c>
      <c r="X20738">
        <f t="shared" si="499"/>
        <v>20736</v>
      </c>
      <c r="Y20738">
        <v>500000</v>
      </c>
      <c r="Z20738">
        <v>13.122363377404328</v>
      </c>
      <c r="AA20738">
        <v>58</v>
      </c>
      <c r="AB20738">
        <v>1</v>
      </c>
      <c r="AC20738">
        <v>0</v>
      </c>
      <c r="AD20738">
        <v>0</v>
      </c>
      <c r="AE20738">
        <v>0</v>
      </c>
      <c r="AF20738">
        <v>11.066638362341809</v>
      </c>
      <c r="AG20738">
        <v>7.8465899752911863</v>
      </c>
      <c r="AH20738">
        <v>6</v>
      </c>
      <c r="AI20738">
        <v>1950</v>
      </c>
      <c r="AJ20738">
        <v>9</v>
      </c>
      <c r="AK20738">
        <v>6</v>
      </c>
      <c r="AL20738">
        <v>11.289094177219521</v>
      </c>
      <c r="AM20738">
        <v>1</v>
      </c>
      <c r="AN20738">
        <v>5.9814142112544806</v>
      </c>
      <c r="AO20738">
        <v>3.7297014486421913</v>
      </c>
    </row>
    <row r="20739" spans="23:41" x14ac:dyDescent="0.2">
      <c r="W20739">
        <f t="shared" si="500"/>
        <v>8238</v>
      </c>
      <c r="X20739">
        <f t="shared" si="499"/>
        <v>20737</v>
      </c>
      <c r="Y20739">
        <v>70000</v>
      </c>
      <c r="Z20739">
        <v>11.156250521031495</v>
      </c>
      <c r="AA20739">
        <v>55</v>
      </c>
      <c r="AB20739">
        <v>0</v>
      </c>
      <c r="AC20739">
        <v>0</v>
      </c>
      <c r="AD20739">
        <v>0</v>
      </c>
      <c r="AE20739">
        <v>0</v>
      </c>
      <c r="AF20739">
        <v>11.066638362341809</v>
      </c>
      <c r="AG20739">
        <v>7.5842648183890589</v>
      </c>
      <c r="AH20739">
        <v>3</v>
      </c>
      <c r="AI20739">
        <v>1950</v>
      </c>
      <c r="AJ20739">
        <v>7</v>
      </c>
      <c r="AK20739">
        <v>4</v>
      </c>
      <c r="AL20739">
        <v>12.167794288220119</v>
      </c>
      <c r="AM20739">
        <v>1</v>
      </c>
      <c r="AN20739">
        <v>4.7155182431868079</v>
      </c>
      <c r="AO20739">
        <v>5.0106352940962555</v>
      </c>
    </row>
    <row r="20740" spans="23:41" x14ac:dyDescent="0.2">
      <c r="W20740">
        <f t="shared" si="500"/>
        <v>8239</v>
      </c>
      <c r="X20740">
        <f t="shared" si="499"/>
        <v>20738</v>
      </c>
      <c r="Y20740">
        <v>80000</v>
      </c>
      <c r="Z20740">
        <v>11.289781913656018</v>
      </c>
      <c r="AA20740">
        <v>69</v>
      </c>
      <c r="AB20740">
        <v>0</v>
      </c>
      <c r="AC20740">
        <v>0</v>
      </c>
      <c r="AD20740">
        <v>0</v>
      </c>
      <c r="AE20740">
        <v>0</v>
      </c>
      <c r="AF20740">
        <v>11.066638362341809</v>
      </c>
      <c r="AG20740">
        <v>7.5842648183890589</v>
      </c>
      <c r="AH20740">
        <v>3</v>
      </c>
      <c r="AI20740">
        <v>1950</v>
      </c>
      <c r="AJ20740">
        <v>6</v>
      </c>
      <c r="AK20740">
        <v>2</v>
      </c>
      <c r="AL20740">
        <v>12.072541252905651</v>
      </c>
      <c r="AM20740">
        <v>1</v>
      </c>
      <c r="AN20740">
        <v>5.3327187932653688</v>
      </c>
      <c r="AO20740">
        <v>4.6051701859880918</v>
      </c>
    </row>
    <row r="20741" spans="23:41" x14ac:dyDescent="0.2">
      <c r="W20741">
        <f t="shared" si="500"/>
        <v>8240</v>
      </c>
      <c r="X20741">
        <f t="shared" ref="X20741:X20804" si="501">1+X20740</f>
        <v>20739</v>
      </c>
      <c r="Y20741">
        <v>480000</v>
      </c>
      <c r="Z20741">
        <v>13.081541382884074</v>
      </c>
      <c r="AA20741">
        <v>85</v>
      </c>
      <c r="AB20741">
        <v>1</v>
      </c>
      <c r="AC20741">
        <v>0</v>
      </c>
      <c r="AD20741">
        <v>0</v>
      </c>
      <c r="AE20741">
        <v>0</v>
      </c>
      <c r="AF20741">
        <v>11.066638362341809</v>
      </c>
      <c r="AG20741">
        <v>7.5842648183890589</v>
      </c>
      <c r="AH20741">
        <v>3</v>
      </c>
      <c r="AI20741">
        <v>1920</v>
      </c>
      <c r="AJ20741">
        <v>6</v>
      </c>
      <c r="AK20741">
        <v>1</v>
      </c>
      <c r="AL20741">
        <v>10.434115803598299</v>
      </c>
      <c r="AM20741">
        <v>1</v>
      </c>
      <c r="AN20741">
        <v>4.8828019225863706</v>
      </c>
      <c r="AO20741">
        <v>4.0661736852496899</v>
      </c>
    </row>
    <row r="20742" spans="23:41" x14ac:dyDescent="0.2">
      <c r="W20742">
        <f t="shared" si="500"/>
        <v>8241</v>
      </c>
      <c r="X20742">
        <f t="shared" si="501"/>
        <v>20740</v>
      </c>
      <c r="Y20742">
        <v>350000</v>
      </c>
      <c r="Z20742">
        <v>12.765688433465597</v>
      </c>
      <c r="AA20742">
        <v>58</v>
      </c>
      <c r="AB20742">
        <v>0</v>
      </c>
      <c r="AC20742">
        <v>0</v>
      </c>
      <c r="AD20742">
        <v>0</v>
      </c>
      <c r="AE20742">
        <v>0</v>
      </c>
      <c r="AF20742">
        <v>11.066638362341809</v>
      </c>
      <c r="AG20742">
        <v>7.7693786095139838</v>
      </c>
      <c r="AH20742">
        <v>4</v>
      </c>
      <c r="AI20742">
        <v>1960</v>
      </c>
      <c r="AJ20742">
        <v>6</v>
      </c>
      <c r="AK20742">
        <v>1</v>
      </c>
      <c r="AL20742">
        <v>11.512815458919786</v>
      </c>
      <c r="AM20742">
        <v>1</v>
      </c>
      <c r="AN20742">
        <v>5.7620513827801769</v>
      </c>
      <c r="AO20742">
        <v>4.1997050778849268</v>
      </c>
    </row>
    <row r="20743" spans="23:41" x14ac:dyDescent="0.2">
      <c r="W20743">
        <f t="shared" si="500"/>
        <v>8242</v>
      </c>
      <c r="X20743">
        <f t="shared" si="501"/>
        <v>20741</v>
      </c>
      <c r="Y20743">
        <v>70000</v>
      </c>
      <c r="Z20743">
        <v>11.156250521031495</v>
      </c>
      <c r="AA20743">
        <v>45</v>
      </c>
      <c r="AB20743">
        <v>1</v>
      </c>
      <c r="AC20743">
        <v>0</v>
      </c>
      <c r="AD20743">
        <v>0</v>
      </c>
      <c r="AE20743">
        <v>0</v>
      </c>
      <c r="AF20743">
        <v>11.066638362341809</v>
      </c>
      <c r="AG20743">
        <v>7.5842648183890589</v>
      </c>
      <c r="AH20743">
        <v>3</v>
      </c>
      <c r="AI20743">
        <v>1950</v>
      </c>
      <c r="AJ20743">
        <v>6</v>
      </c>
      <c r="AK20743">
        <v>2</v>
      </c>
      <c r="AL20743">
        <v>11.548244345094583</v>
      </c>
      <c r="AM20743">
        <v>1</v>
      </c>
      <c r="AN20743">
        <v>5.3181199938442161</v>
      </c>
      <c r="AO20743">
        <v>5.3589419883644718</v>
      </c>
    </row>
    <row r="20744" spans="23:41" x14ac:dyDescent="0.2">
      <c r="W20744">
        <f t="shared" si="500"/>
        <v>8243</v>
      </c>
      <c r="X20744">
        <f t="shared" si="501"/>
        <v>20742</v>
      </c>
      <c r="Y20744">
        <v>300000</v>
      </c>
      <c r="Z20744">
        <v>12.611537753638338</v>
      </c>
      <c r="AA20744">
        <v>45</v>
      </c>
      <c r="AB20744">
        <v>0</v>
      </c>
      <c r="AC20744">
        <v>0</v>
      </c>
      <c r="AD20744">
        <v>0</v>
      </c>
      <c r="AE20744">
        <v>0</v>
      </c>
      <c r="AF20744">
        <v>11.066638362341809</v>
      </c>
      <c r="AG20744">
        <v>7.5842648183890589</v>
      </c>
      <c r="AH20744">
        <v>3</v>
      </c>
      <c r="AI20744">
        <v>1960</v>
      </c>
      <c r="AJ20744">
        <v>5</v>
      </c>
      <c r="AK20744">
        <v>3</v>
      </c>
      <c r="AL20744">
        <v>11.350147678442452</v>
      </c>
      <c r="AM20744">
        <v>1</v>
      </c>
      <c r="AN20744">
        <v>5.2203558250783244</v>
      </c>
      <c r="AO20744">
        <v>4.4127982933406349</v>
      </c>
    </row>
    <row r="20745" spans="23:41" x14ac:dyDescent="0.2">
      <c r="W20745">
        <f t="shared" si="500"/>
        <v>8244</v>
      </c>
      <c r="X20745">
        <f t="shared" si="501"/>
        <v>20743</v>
      </c>
      <c r="Y20745">
        <v>70000</v>
      </c>
      <c r="Z20745">
        <v>11.156250521031495</v>
      </c>
      <c r="AA20745">
        <v>64</v>
      </c>
      <c r="AB20745">
        <v>0</v>
      </c>
      <c r="AC20745">
        <v>0</v>
      </c>
      <c r="AD20745">
        <v>0</v>
      </c>
      <c r="AE20745">
        <v>0</v>
      </c>
      <c r="AF20745">
        <v>11.066638362341809</v>
      </c>
      <c r="AG20745">
        <v>7.5842648183890589</v>
      </c>
      <c r="AH20745">
        <v>3</v>
      </c>
      <c r="AI20745">
        <v>1960</v>
      </c>
      <c r="AJ20745">
        <v>5</v>
      </c>
      <c r="AK20745">
        <v>3</v>
      </c>
      <c r="AL20745">
        <v>10.896331835126059</v>
      </c>
      <c r="AM20745">
        <v>1</v>
      </c>
      <c r="AN20745">
        <v>4.9960855130589765</v>
      </c>
      <c r="AO20745">
        <v>3.912023005428146</v>
      </c>
    </row>
    <row r="20746" spans="23:41" x14ac:dyDescent="0.2">
      <c r="W20746">
        <f t="shared" si="500"/>
        <v>8245</v>
      </c>
      <c r="X20746">
        <f t="shared" si="501"/>
        <v>20744</v>
      </c>
      <c r="Y20746">
        <v>600000</v>
      </c>
      <c r="Z20746">
        <v>13.304684934198283</v>
      </c>
      <c r="AA20746">
        <v>49</v>
      </c>
      <c r="AB20746">
        <v>1</v>
      </c>
      <c r="AC20746">
        <v>0</v>
      </c>
      <c r="AD20746">
        <v>0</v>
      </c>
      <c r="AE20746">
        <v>0</v>
      </c>
      <c r="AF20746">
        <v>11.066638362341809</v>
      </c>
      <c r="AG20746">
        <v>7.5842648183890589</v>
      </c>
      <c r="AH20746">
        <v>3</v>
      </c>
      <c r="AI20746">
        <v>1940</v>
      </c>
      <c r="AJ20746">
        <v>5</v>
      </c>
      <c r="AK20746">
        <v>2</v>
      </c>
      <c r="AL20746">
        <v>12.389181392408698</v>
      </c>
      <c r="AM20746">
        <v>1</v>
      </c>
      <c r="AN20746">
        <v>5.3132059790417872</v>
      </c>
      <c r="AO20746">
        <v>3.9448128282575885</v>
      </c>
    </row>
    <row r="20747" spans="23:41" x14ac:dyDescent="0.2">
      <c r="W20747">
        <f t="shared" si="500"/>
        <v>8246</v>
      </c>
      <c r="X20747">
        <f t="shared" si="501"/>
        <v>20745</v>
      </c>
      <c r="Y20747">
        <v>1000000</v>
      </c>
      <c r="Z20747">
        <v>13.815510557964274</v>
      </c>
      <c r="AA20747">
        <v>56</v>
      </c>
      <c r="AB20747">
        <v>1</v>
      </c>
      <c r="AC20747">
        <v>0</v>
      </c>
      <c r="AD20747">
        <v>0</v>
      </c>
      <c r="AE20747">
        <v>0</v>
      </c>
      <c r="AF20747">
        <v>11.066638362341809</v>
      </c>
      <c r="AG20747">
        <v>7.7693786095139838</v>
      </c>
      <c r="AH20747">
        <v>4</v>
      </c>
      <c r="AI20747">
        <v>1975</v>
      </c>
      <c r="AJ20747">
        <v>8</v>
      </c>
      <c r="AK20747">
        <v>3</v>
      </c>
      <c r="AL20747">
        <v>10.799126496679412</v>
      </c>
      <c r="AM20747">
        <v>1</v>
      </c>
      <c r="AN20747">
        <v>6.3647507568519108</v>
      </c>
      <c r="AO20747">
        <v>5.0106352940962555</v>
      </c>
    </row>
    <row r="20748" spans="23:41" x14ac:dyDescent="0.2">
      <c r="W20748">
        <f t="shared" si="500"/>
        <v>8247</v>
      </c>
      <c r="X20748">
        <f t="shared" si="501"/>
        <v>20746</v>
      </c>
      <c r="Y20748">
        <v>1300000</v>
      </c>
      <c r="Z20748">
        <v>14.077874822431765</v>
      </c>
      <c r="AA20748">
        <v>56</v>
      </c>
      <c r="AB20748">
        <v>0</v>
      </c>
      <c r="AC20748">
        <v>0</v>
      </c>
      <c r="AD20748">
        <v>0</v>
      </c>
      <c r="AE20748">
        <v>0</v>
      </c>
      <c r="AF20748">
        <v>11.066638362341809</v>
      </c>
      <c r="AG20748">
        <v>7.7240046566760654</v>
      </c>
      <c r="AH20748">
        <v>5</v>
      </c>
      <c r="AI20748">
        <v>2005</v>
      </c>
      <c r="AJ20748">
        <v>9</v>
      </c>
      <c r="AK20748">
        <v>3</v>
      </c>
      <c r="AL20748">
        <v>11.99891316558878</v>
      </c>
      <c r="AM20748">
        <v>1</v>
      </c>
      <c r="AN20748">
        <v>5.8944028342648505</v>
      </c>
      <c r="AO20748">
        <v>4.7593208658439208</v>
      </c>
    </row>
    <row r="20749" spans="23:41" x14ac:dyDescent="0.2">
      <c r="W20749">
        <f t="shared" si="500"/>
        <v>8248</v>
      </c>
      <c r="X20749">
        <f t="shared" si="501"/>
        <v>20747</v>
      </c>
      <c r="Y20749">
        <v>650000</v>
      </c>
      <c r="Z20749">
        <v>13.38472764187182</v>
      </c>
      <c r="AA20749">
        <v>51</v>
      </c>
      <c r="AB20749">
        <v>1</v>
      </c>
      <c r="AC20749">
        <v>0</v>
      </c>
      <c r="AD20749">
        <v>0</v>
      </c>
      <c r="AE20749">
        <v>0</v>
      </c>
      <c r="AF20749">
        <v>11.066638362341809</v>
      </c>
      <c r="AG20749">
        <v>7.7693786095139838</v>
      </c>
      <c r="AH20749">
        <v>4</v>
      </c>
      <c r="AI20749">
        <v>1950</v>
      </c>
      <c r="AJ20749">
        <v>9</v>
      </c>
      <c r="AK20749">
        <v>4</v>
      </c>
      <c r="AL20749">
        <v>11.512585407157124</v>
      </c>
      <c r="AM20749">
        <v>1</v>
      </c>
      <c r="AN20749">
        <v>6.0346836662359395</v>
      </c>
      <c r="AO20749">
        <v>5.0106352940962555</v>
      </c>
    </row>
    <row r="20750" spans="23:41" x14ac:dyDescent="0.2">
      <c r="W20750">
        <f t="shared" si="500"/>
        <v>8249</v>
      </c>
      <c r="X20750">
        <f t="shared" si="501"/>
        <v>20748</v>
      </c>
      <c r="Y20750">
        <v>900000</v>
      </c>
      <c r="Z20750">
        <v>13.710150042306449</v>
      </c>
      <c r="AA20750">
        <v>48</v>
      </c>
      <c r="AB20750">
        <v>0</v>
      </c>
      <c r="AC20750">
        <v>0</v>
      </c>
      <c r="AD20750">
        <v>0</v>
      </c>
      <c r="AE20750">
        <v>0</v>
      </c>
      <c r="AF20750">
        <v>11.066638362341809</v>
      </c>
      <c r="AG20750">
        <v>7.7693786095139838</v>
      </c>
      <c r="AH20750">
        <v>4</v>
      </c>
      <c r="AI20750">
        <v>1980</v>
      </c>
      <c r="AJ20750">
        <v>8</v>
      </c>
      <c r="AK20750">
        <v>4</v>
      </c>
      <c r="AL20750">
        <v>12.972251862489644</v>
      </c>
      <c r="AM20750">
        <v>1</v>
      </c>
      <c r="AN20750">
        <v>5.4227449449230889</v>
      </c>
      <c r="AO20750">
        <v>5.6076386141032986</v>
      </c>
    </row>
    <row r="20751" spans="23:41" x14ac:dyDescent="0.2">
      <c r="W20751">
        <f t="shared" si="500"/>
        <v>8250</v>
      </c>
      <c r="X20751">
        <f t="shared" si="501"/>
        <v>20749</v>
      </c>
      <c r="Y20751">
        <v>330000</v>
      </c>
      <c r="Z20751">
        <v>12.706847933442663</v>
      </c>
      <c r="AA20751">
        <v>59</v>
      </c>
      <c r="AB20751">
        <v>1</v>
      </c>
      <c r="AC20751">
        <v>0</v>
      </c>
      <c r="AD20751">
        <v>0</v>
      </c>
      <c r="AE20751">
        <v>0</v>
      </c>
      <c r="AF20751">
        <v>11.066638362341809</v>
      </c>
      <c r="AG20751">
        <v>7.5842648183890589</v>
      </c>
      <c r="AH20751">
        <v>3</v>
      </c>
      <c r="AI20751">
        <v>1950</v>
      </c>
      <c r="AJ20751">
        <v>5</v>
      </c>
      <c r="AK20751">
        <v>3</v>
      </c>
      <c r="AL20751">
        <v>11.759613653129554</v>
      </c>
      <c r="AM20751">
        <v>1</v>
      </c>
      <c r="AN20751">
        <v>5.1742647178969259</v>
      </c>
      <c r="AO20751">
        <v>4.2835865618606288</v>
      </c>
    </row>
    <row r="20752" spans="23:41" x14ac:dyDescent="0.2">
      <c r="W20752">
        <f t="shared" si="500"/>
        <v>8251</v>
      </c>
      <c r="X20752">
        <f t="shared" si="501"/>
        <v>20750</v>
      </c>
      <c r="Y20752">
        <v>300000</v>
      </c>
      <c r="Z20752">
        <v>12.611537753638338</v>
      </c>
      <c r="AA20752">
        <v>50</v>
      </c>
      <c r="AB20752">
        <v>1</v>
      </c>
      <c r="AC20752">
        <v>0</v>
      </c>
      <c r="AD20752">
        <v>0</v>
      </c>
      <c r="AE20752">
        <v>0</v>
      </c>
      <c r="AF20752">
        <v>11.066638362341809</v>
      </c>
      <c r="AG20752">
        <v>7.5842648183890589</v>
      </c>
      <c r="AH20752">
        <v>3</v>
      </c>
      <c r="AI20752">
        <v>1960</v>
      </c>
      <c r="AJ20752">
        <v>5</v>
      </c>
      <c r="AK20752">
        <v>5</v>
      </c>
      <c r="AL20752">
        <v>10.673086385256404</v>
      </c>
      <c r="AM20752">
        <v>1</v>
      </c>
      <c r="AN20752">
        <v>6.4689918854672888</v>
      </c>
      <c r="AO20752">
        <v>4.0661736852496899</v>
      </c>
    </row>
    <row r="20753" spans="23:41" x14ac:dyDescent="0.2">
      <c r="W20753">
        <f t="shared" si="500"/>
        <v>8252</v>
      </c>
      <c r="X20753">
        <f t="shared" si="501"/>
        <v>20751</v>
      </c>
      <c r="Y20753">
        <v>50000</v>
      </c>
      <c r="Z20753">
        <v>10.819778284410283</v>
      </c>
      <c r="AA20753">
        <v>80</v>
      </c>
      <c r="AB20753">
        <v>0</v>
      </c>
      <c r="AC20753">
        <v>0</v>
      </c>
      <c r="AD20753">
        <v>0</v>
      </c>
      <c r="AE20753">
        <v>0</v>
      </c>
      <c r="AF20753">
        <v>11.066638362341809</v>
      </c>
      <c r="AG20753">
        <v>7.7693786095139838</v>
      </c>
      <c r="AH20753">
        <v>4</v>
      </c>
      <c r="AI20753">
        <v>1919</v>
      </c>
      <c r="AJ20753">
        <v>8</v>
      </c>
      <c r="AK20753">
        <v>1</v>
      </c>
      <c r="AL20753">
        <v>12.636796059852433</v>
      </c>
      <c r="AM20753">
        <v>1</v>
      </c>
      <c r="AN20753">
        <v>6.054048033401922</v>
      </c>
      <c r="AO20753">
        <v>5.2337788454104652</v>
      </c>
    </row>
    <row r="20754" spans="23:41" x14ac:dyDescent="0.2">
      <c r="W20754">
        <f t="shared" si="500"/>
        <v>8253</v>
      </c>
      <c r="X20754">
        <f t="shared" si="501"/>
        <v>20752</v>
      </c>
      <c r="Y20754">
        <v>100000</v>
      </c>
      <c r="Z20754">
        <v>11.512925464970229</v>
      </c>
      <c r="AA20754">
        <v>52</v>
      </c>
      <c r="AB20754">
        <v>0</v>
      </c>
      <c r="AC20754">
        <v>0</v>
      </c>
      <c r="AD20754">
        <v>0</v>
      </c>
      <c r="AE20754">
        <v>1</v>
      </c>
      <c r="AF20754">
        <v>11.161948542146133</v>
      </c>
      <c r="AG20754">
        <v>6.62273632394984</v>
      </c>
      <c r="AH20754">
        <v>2</v>
      </c>
      <c r="AI20754">
        <v>1920</v>
      </c>
      <c r="AJ20754">
        <v>5</v>
      </c>
      <c r="AK20754">
        <v>3</v>
      </c>
      <c r="AL20754">
        <v>10.929529148369403</v>
      </c>
      <c r="AM20754">
        <v>0</v>
      </c>
      <c r="AN20754">
        <v>5.5513432923311754</v>
      </c>
      <c r="AO20754">
        <v>4.3174881135363101</v>
      </c>
    </row>
    <row r="20755" spans="23:41" x14ac:dyDescent="0.2">
      <c r="W20755">
        <f t="shared" si="500"/>
        <v>8254</v>
      </c>
      <c r="X20755">
        <f t="shared" si="501"/>
        <v>20753</v>
      </c>
      <c r="Y20755">
        <v>150000</v>
      </c>
      <c r="Z20755">
        <v>11.918390573078392</v>
      </c>
      <c r="AA20755">
        <v>43</v>
      </c>
      <c r="AB20755">
        <v>0</v>
      </c>
      <c r="AC20755">
        <v>1</v>
      </c>
      <c r="AD20755">
        <v>0</v>
      </c>
      <c r="AE20755">
        <v>0</v>
      </c>
      <c r="AF20755">
        <v>11.079847609826162</v>
      </c>
      <c r="AG20755">
        <v>6.6707663208458738</v>
      </c>
      <c r="AH20755">
        <v>2</v>
      </c>
      <c r="AI20755">
        <v>1985</v>
      </c>
      <c r="AJ20755">
        <v>4</v>
      </c>
      <c r="AK20755">
        <v>3</v>
      </c>
      <c r="AL20755">
        <v>12.043341928901205</v>
      </c>
      <c r="AM20755">
        <v>1</v>
      </c>
      <c r="AN20755">
        <v>5.4806389233419912</v>
      </c>
      <c r="AO20755">
        <v>5.4595855141441589</v>
      </c>
    </row>
    <row r="20756" spans="23:41" x14ac:dyDescent="0.2">
      <c r="W20756">
        <f t="shared" si="500"/>
        <v>8255</v>
      </c>
      <c r="X20756">
        <f t="shared" si="501"/>
        <v>20754</v>
      </c>
      <c r="Y20756">
        <v>310000</v>
      </c>
      <c r="Z20756">
        <v>12.644327576461329</v>
      </c>
      <c r="AA20756">
        <v>45</v>
      </c>
      <c r="AB20756">
        <v>0</v>
      </c>
      <c r="AC20756">
        <v>0</v>
      </c>
      <c r="AD20756">
        <v>0</v>
      </c>
      <c r="AE20756">
        <v>1</v>
      </c>
      <c r="AF20756">
        <v>10.928991369383599</v>
      </c>
      <c r="AG20756">
        <v>6.9107507879619359</v>
      </c>
      <c r="AH20756">
        <v>4</v>
      </c>
      <c r="AI20756">
        <v>1995</v>
      </c>
      <c r="AJ20756">
        <v>10</v>
      </c>
      <c r="AK20756">
        <v>4</v>
      </c>
      <c r="AL20756">
        <v>10.054662380333246</v>
      </c>
      <c r="AM20756">
        <v>1</v>
      </c>
      <c r="AN20756">
        <v>6.2915691395583204</v>
      </c>
      <c r="AO20756">
        <v>4.7449321283632502</v>
      </c>
    </row>
    <row r="20757" spans="23:41" x14ac:dyDescent="0.2">
      <c r="W20757">
        <f t="shared" si="500"/>
        <v>8256</v>
      </c>
      <c r="X20757">
        <f t="shared" si="501"/>
        <v>20755</v>
      </c>
      <c r="Y20757">
        <v>150000</v>
      </c>
      <c r="Z20757">
        <v>11.918390573078392</v>
      </c>
      <c r="AA20757">
        <v>69</v>
      </c>
      <c r="AB20757">
        <v>0</v>
      </c>
      <c r="AC20757">
        <v>0</v>
      </c>
      <c r="AD20757">
        <v>0</v>
      </c>
      <c r="AE20757">
        <v>1</v>
      </c>
      <c r="AF20757">
        <v>10.928991369383599</v>
      </c>
      <c r="AG20757">
        <v>6.3473892096560105</v>
      </c>
      <c r="AH20757">
        <v>1</v>
      </c>
      <c r="AI20757">
        <v>1970</v>
      </c>
      <c r="AJ20757">
        <v>5</v>
      </c>
      <c r="AK20757">
        <v>1</v>
      </c>
      <c r="AL20757">
        <v>9.1269587630371323</v>
      </c>
      <c r="AM20757">
        <v>1</v>
      </c>
      <c r="AN20757">
        <v>4.3040650932041702</v>
      </c>
      <c r="AO20757">
        <v>3.912023005428146</v>
      </c>
    </row>
    <row r="20758" spans="23:41" x14ac:dyDescent="0.2">
      <c r="W20758">
        <f t="shared" si="500"/>
        <v>8257</v>
      </c>
      <c r="X20758">
        <f t="shared" si="501"/>
        <v>20756</v>
      </c>
      <c r="Y20758">
        <v>290000</v>
      </c>
      <c r="Z20758">
        <v>12.577636201962656</v>
      </c>
      <c r="AA20758">
        <v>43</v>
      </c>
      <c r="AB20758">
        <v>0</v>
      </c>
      <c r="AC20758">
        <v>0</v>
      </c>
      <c r="AD20758">
        <v>0</v>
      </c>
      <c r="AE20758">
        <v>0</v>
      </c>
      <c r="AF20758">
        <v>11.11762848577769</v>
      </c>
      <c r="AG20758">
        <v>7.1891677384203225</v>
      </c>
      <c r="AH20758">
        <v>4</v>
      </c>
      <c r="AI20758">
        <v>1995</v>
      </c>
      <c r="AJ20758">
        <v>8</v>
      </c>
      <c r="AK20758">
        <v>3</v>
      </c>
      <c r="AL20758">
        <v>11.25376605945165</v>
      </c>
      <c r="AM20758">
        <v>1</v>
      </c>
      <c r="AN20758">
        <v>5.4923753369534225</v>
      </c>
      <c r="AO20758">
        <v>4.7155182431868079</v>
      </c>
    </row>
    <row r="20759" spans="23:41" x14ac:dyDescent="0.2">
      <c r="W20759">
        <f t="shared" si="500"/>
        <v>8258</v>
      </c>
      <c r="X20759">
        <f t="shared" si="501"/>
        <v>20757</v>
      </c>
      <c r="Y20759">
        <v>500000</v>
      </c>
      <c r="Z20759">
        <v>13.122363377404328</v>
      </c>
      <c r="AA20759">
        <v>65</v>
      </c>
      <c r="AB20759">
        <v>0</v>
      </c>
      <c r="AC20759">
        <v>0</v>
      </c>
      <c r="AD20759">
        <v>0</v>
      </c>
      <c r="AE20759">
        <v>1</v>
      </c>
      <c r="AF20759">
        <v>10.782014109989266</v>
      </c>
      <c r="AG20759">
        <v>6.9334230257307148</v>
      </c>
      <c r="AH20759">
        <v>4</v>
      </c>
      <c r="AI20759">
        <v>2009</v>
      </c>
      <c r="AJ20759">
        <v>7</v>
      </c>
      <c r="AK20759">
        <v>2</v>
      </c>
      <c r="AL20759">
        <v>10.571316925111784</v>
      </c>
      <c r="AM20759">
        <v>1</v>
      </c>
      <c r="AN20759">
        <v>4.990432586778736</v>
      </c>
      <c r="AO20759">
        <v>4.2603296996916562</v>
      </c>
    </row>
    <row r="20760" spans="23:41" x14ac:dyDescent="0.2">
      <c r="W20760">
        <f t="shared" ref="W20760:W20823" si="502">W20759+1</f>
        <v>8259</v>
      </c>
      <c r="X20760">
        <f t="shared" si="501"/>
        <v>20758</v>
      </c>
      <c r="Y20760">
        <v>230000</v>
      </c>
      <c r="Z20760">
        <v>12.345834587905333</v>
      </c>
      <c r="AA20760">
        <v>87</v>
      </c>
      <c r="AB20760">
        <v>0</v>
      </c>
      <c r="AC20760">
        <v>0</v>
      </c>
      <c r="AD20760">
        <v>0</v>
      </c>
      <c r="AE20760">
        <v>1</v>
      </c>
      <c r="AF20760">
        <v>10.777142145324419</v>
      </c>
      <c r="AG20760">
        <v>6.852242569051878</v>
      </c>
      <c r="AH20760">
        <v>4</v>
      </c>
      <c r="AI20760">
        <v>1960</v>
      </c>
      <c r="AJ20760">
        <v>7</v>
      </c>
      <c r="AK20760">
        <v>3</v>
      </c>
      <c r="AL20760">
        <v>10.14053400901933</v>
      </c>
      <c r="AM20760">
        <v>1</v>
      </c>
      <c r="AN20760">
        <v>5.7985874763644043</v>
      </c>
      <c r="AO20760">
        <v>4.0661736852496899</v>
      </c>
    </row>
    <row r="20761" spans="23:41" x14ac:dyDescent="0.2">
      <c r="W20761">
        <f t="shared" si="502"/>
        <v>8260</v>
      </c>
      <c r="X20761">
        <f t="shared" si="501"/>
        <v>20759</v>
      </c>
      <c r="Y20761">
        <v>70000</v>
      </c>
      <c r="Z20761">
        <v>11.156250521031495</v>
      </c>
      <c r="AA20761">
        <v>62</v>
      </c>
      <c r="AB20761">
        <v>1</v>
      </c>
      <c r="AC20761">
        <v>0</v>
      </c>
      <c r="AD20761">
        <v>0</v>
      </c>
      <c r="AE20761">
        <v>1</v>
      </c>
      <c r="AF20761">
        <v>11.036243585771075</v>
      </c>
      <c r="AG20761">
        <v>6.8405465292886873</v>
      </c>
      <c r="AH20761">
        <v>3</v>
      </c>
      <c r="AI20761">
        <v>1940</v>
      </c>
      <c r="AJ20761">
        <v>5</v>
      </c>
      <c r="AK20761">
        <v>2</v>
      </c>
      <c r="AL20761">
        <v>11.009274044952239</v>
      </c>
      <c r="AM20761">
        <v>1</v>
      </c>
      <c r="AN20761">
        <v>4.5798523780038014</v>
      </c>
      <c r="AO20761">
        <v>4.0661736852496899</v>
      </c>
    </row>
    <row r="20762" spans="23:41" x14ac:dyDescent="0.2">
      <c r="W20762">
        <f t="shared" si="502"/>
        <v>8261</v>
      </c>
      <c r="X20762">
        <f t="shared" si="501"/>
        <v>20760</v>
      </c>
      <c r="Y20762">
        <v>10000</v>
      </c>
      <c r="Z20762">
        <v>9.2103403719761836</v>
      </c>
      <c r="AA20762">
        <v>48</v>
      </c>
      <c r="AB20762">
        <v>1</v>
      </c>
      <c r="AC20762">
        <v>0</v>
      </c>
      <c r="AD20762">
        <v>1</v>
      </c>
      <c r="AE20762">
        <v>0</v>
      </c>
      <c r="AF20762">
        <v>11.04771035245629</v>
      </c>
      <c r="AG20762">
        <v>6.8885724595653635</v>
      </c>
      <c r="AH20762">
        <v>4</v>
      </c>
      <c r="AI20762">
        <v>1920</v>
      </c>
      <c r="AJ20762">
        <v>7</v>
      </c>
      <c r="AK20762">
        <v>6</v>
      </c>
      <c r="AL20762">
        <v>9.9281801651265003</v>
      </c>
      <c r="AM20762">
        <v>1</v>
      </c>
      <c r="AN20762">
        <v>5.3181199938442161</v>
      </c>
      <c r="AO20762">
        <v>3.2516656476782884</v>
      </c>
    </row>
    <row r="20763" spans="23:41" x14ac:dyDescent="0.2">
      <c r="W20763">
        <f t="shared" si="502"/>
        <v>8262</v>
      </c>
      <c r="X20763">
        <f t="shared" si="501"/>
        <v>20761</v>
      </c>
      <c r="Y20763">
        <v>160000</v>
      </c>
      <c r="Z20763">
        <v>11.982929094215963</v>
      </c>
      <c r="AA20763">
        <v>64</v>
      </c>
      <c r="AB20763">
        <v>0</v>
      </c>
      <c r="AC20763">
        <v>0</v>
      </c>
      <c r="AD20763">
        <v>1</v>
      </c>
      <c r="AE20763">
        <v>0</v>
      </c>
      <c r="AF20763">
        <v>11.04771035245629</v>
      </c>
      <c r="AG20763">
        <v>6.5792512120101012</v>
      </c>
      <c r="AH20763">
        <v>2</v>
      </c>
      <c r="AI20763">
        <v>1950</v>
      </c>
      <c r="AJ20763">
        <v>5</v>
      </c>
      <c r="AK20763">
        <v>1</v>
      </c>
      <c r="AL20763">
        <v>9.8781697445518386</v>
      </c>
      <c r="AM20763">
        <v>1</v>
      </c>
      <c r="AN20763">
        <v>4.7770204429147505</v>
      </c>
      <c r="AO20763">
        <v>3.6243409329763652</v>
      </c>
    </row>
    <row r="20764" spans="23:41" x14ac:dyDescent="0.2">
      <c r="W20764">
        <f t="shared" si="502"/>
        <v>8263</v>
      </c>
      <c r="X20764">
        <f t="shared" si="501"/>
        <v>20762</v>
      </c>
      <c r="Y20764">
        <v>150000</v>
      </c>
      <c r="Z20764">
        <v>11.918390573078392</v>
      </c>
      <c r="AA20764">
        <v>59</v>
      </c>
      <c r="AB20764">
        <v>0</v>
      </c>
      <c r="AC20764">
        <v>0</v>
      </c>
      <c r="AD20764">
        <v>1</v>
      </c>
      <c r="AE20764">
        <v>0</v>
      </c>
      <c r="AF20764">
        <v>11.04771035245629</v>
      </c>
      <c r="AG20764">
        <v>6.8885724595653635</v>
      </c>
      <c r="AH20764">
        <v>4</v>
      </c>
      <c r="AI20764">
        <v>1930</v>
      </c>
      <c r="AJ20764">
        <v>7</v>
      </c>
      <c r="AK20764">
        <v>4</v>
      </c>
      <c r="AL20764">
        <v>12.273156362407347</v>
      </c>
      <c r="AM20764">
        <v>1</v>
      </c>
      <c r="AN20764">
        <v>6.4068799860693142</v>
      </c>
      <c r="AO20764">
        <v>4.8283137373023015</v>
      </c>
    </row>
    <row r="20765" spans="23:41" x14ac:dyDescent="0.2">
      <c r="W20765">
        <f t="shared" si="502"/>
        <v>8264</v>
      </c>
      <c r="X20765">
        <f t="shared" si="501"/>
        <v>20763</v>
      </c>
      <c r="Y20765">
        <v>150000</v>
      </c>
      <c r="Z20765">
        <v>11.918390573078392</v>
      </c>
      <c r="AA20765">
        <v>63</v>
      </c>
      <c r="AB20765">
        <v>0</v>
      </c>
      <c r="AC20765">
        <v>0</v>
      </c>
      <c r="AD20765">
        <v>1</v>
      </c>
      <c r="AE20765">
        <v>0</v>
      </c>
      <c r="AF20765">
        <v>11.04771035245629</v>
      </c>
      <c r="AG20765">
        <v>6.5792512120101012</v>
      </c>
      <c r="AH20765">
        <v>2</v>
      </c>
      <c r="AI20765">
        <v>1950</v>
      </c>
      <c r="AJ20765">
        <v>7</v>
      </c>
      <c r="AK20765">
        <v>2</v>
      </c>
      <c r="AL20765">
        <v>11.13661616529115</v>
      </c>
      <c r="AM20765">
        <v>1</v>
      </c>
      <c r="AN20765">
        <v>5.4652432378499132</v>
      </c>
      <c r="AO20765">
        <v>4.1997050778849268</v>
      </c>
    </row>
    <row r="20766" spans="23:41" x14ac:dyDescent="0.2">
      <c r="W20766">
        <f t="shared" si="502"/>
        <v>8265</v>
      </c>
      <c r="X20766">
        <f t="shared" si="501"/>
        <v>20764</v>
      </c>
      <c r="Y20766">
        <v>340000</v>
      </c>
      <c r="Z20766">
        <v>12.736700896592344</v>
      </c>
      <c r="AA20766">
        <v>63</v>
      </c>
      <c r="AB20766">
        <v>0</v>
      </c>
      <c r="AC20766">
        <v>0</v>
      </c>
      <c r="AD20766">
        <v>1</v>
      </c>
      <c r="AE20766">
        <v>0</v>
      </c>
      <c r="AF20766">
        <v>11.04771035245629</v>
      </c>
      <c r="AG20766">
        <v>6.8885724595653635</v>
      </c>
      <c r="AH20766">
        <v>4</v>
      </c>
      <c r="AI20766">
        <v>1980</v>
      </c>
      <c r="AJ20766">
        <v>10</v>
      </c>
      <c r="AK20766">
        <v>2</v>
      </c>
      <c r="AL20766">
        <v>10.144863872111397</v>
      </c>
      <c r="AM20766">
        <v>1</v>
      </c>
      <c r="AN20766">
        <v>5.6664266881124323</v>
      </c>
      <c r="AO20766">
        <v>2.9957322735539909</v>
      </c>
    </row>
    <row r="20767" spans="23:41" x14ac:dyDescent="0.2">
      <c r="W20767">
        <f t="shared" si="502"/>
        <v>8266</v>
      </c>
      <c r="X20767">
        <f t="shared" si="501"/>
        <v>20765</v>
      </c>
      <c r="Y20767">
        <v>130000</v>
      </c>
      <c r="Z20767">
        <v>11.77528972943772</v>
      </c>
      <c r="AA20767">
        <v>71</v>
      </c>
      <c r="AB20767">
        <v>0</v>
      </c>
      <c r="AC20767">
        <v>0</v>
      </c>
      <c r="AD20767">
        <v>1</v>
      </c>
      <c r="AE20767">
        <v>0</v>
      </c>
      <c r="AF20767">
        <v>11.04771035245629</v>
      </c>
      <c r="AG20767">
        <v>6.8276292345028518</v>
      </c>
      <c r="AH20767">
        <v>3</v>
      </c>
      <c r="AI20767">
        <v>1960</v>
      </c>
      <c r="AJ20767">
        <v>7</v>
      </c>
      <c r="AK20767">
        <v>2</v>
      </c>
      <c r="AL20767">
        <v>10.859114375522656</v>
      </c>
      <c r="AM20767">
        <v>1</v>
      </c>
      <c r="AN20767">
        <v>5.1139938070633688</v>
      </c>
      <c r="AO20767">
        <v>2.8622008809294686</v>
      </c>
    </row>
    <row r="20768" spans="23:41" x14ac:dyDescent="0.2">
      <c r="W20768">
        <f t="shared" si="502"/>
        <v>8267</v>
      </c>
      <c r="X20768">
        <f t="shared" si="501"/>
        <v>20766</v>
      </c>
      <c r="Y20768">
        <v>140000</v>
      </c>
      <c r="Z20768">
        <v>11.849397701591441</v>
      </c>
      <c r="AA20768">
        <v>50</v>
      </c>
      <c r="AB20768">
        <v>0</v>
      </c>
      <c r="AC20768">
        <v>0</v>
      </c>
      <c r="AD20768">
        <v>1</v>
      </c>
      <c r="AE20768">
        <v>0</v>
      </c>
      <c r="AF20768">
        <v>11.04771035245629</v>
      </c>
      <c r="AG20768">
        <v>6.8885724595653635</v>
      </c>
      <c r="AH20768">
        <v>4</v>
      </c>
      <c r="AI20768">
        <v>1960</v>
      </c>
      <c r="AJ20768">
        <v>8</v>
      </c>
      <c r="AK20768">
        <v>4</v>
      </c>
      <c r="AL20768">
        <v>11.607489912239698</v>
      </c>
      <c r="AM20768">
        <v>1</v>
      </c>
      <c r="AN20768">
        <v>5.5399555005114998</v>
      </c>
      <c r="AO20768">
        <v>3.912023005428146</v>
      </c>
    </row>
    <row r="20769" spans="23:41" x14ac:dyDescent="0.2">
      <c r="W20769">
        <f t="shared" si="502"/>
        <v>8268</v>
      </c>
      <c r="X20769">
        <f t="shared" si="501"/>
        <v>20767</v>
      </c>
      <c r="Y20769">
        <v>400000</v>
      </c>
      <c r="Z20769">
        <v>12.899219826090119</v>
      </c>
      <c r="AA20769">
        <v>54</v>
      </c>
      <c r="AB20769">
        <v>0</v>
      </c>
      <c r="AC20769">
        <v>0</v>
      </c>
      <c r="AD20769">
        <v>0</v>
      </c>
      <c r="AE20769">
        <v>0</v>
      </c>
      <c r="AF20769">
        <v>11.162644322761924</v>
      </c>
      <c r="AG20769">
        <v>7.1906760343322071</v>
      </c>
      <c r="AH20769">
        <v>4</v>
      </c>
      <c r="AI20769">
        <v>2009</v>
      </c>
      <c r="AJ20769">
        <v>10</v>
      </c>
      <c r="AK20769">
        <v>2</v>
      </c>
      <c r="AL20769">
        <v>11.950948110860786</v>
      </c>
      <c r="AM20769">
        <v>1</v>
      </c>
      <c r="AN20769">
        <v>5.7004435733906869</v>
      </c>
      <c r="AO20769">
        <v>4.0661736852496899</v>
      </c>
    </row>
    <row r="20770" spans="23:41" x14ac:dyDescent="0.2">
      <c r="W20770">
        <f t="shared" si="502"/>
        <v>8269</v>
      </c>
      <c r="X20770">
        <f t="shared" si="501"/>
        <v>20768</v>
      </c>
      <c r="Y20770">
        <v>250000</v>
      </c>
      <c r="Z20770">
        <v>12.429216196844383</v>
      </c>
      <c r="AA20770">
        <v>41</v>
      </c>
      <c r="AB20770">
        <v>1</v>
      </c>
      <c r="AC20770">
        <v>0</v>
      </c>
      <c r="AD20770">
        <v>0</v>
      </c>
      <c r="AE20770">
        <v>0</v>
      </c>
      <c r="AF20770">
        <v>11.162445577694408</v>
      </c>
      <c r="AG20770">
        <v>7.0414116637948103</v>
      </c>
      <c r="AH20770">
        <v>3</v>
      </c>
      <c r="AI20770">
        <v>1940</v>
      </c>
      <c r="AJ20770">
        <v>6</v>
      </c>
      <c r="AK20770">
        <v>2</v>
      </c>
      <c r="AL20770">
        <v>10.8190580250858</v>
      </c>
      <c r="AM20770">
        <v>1</v>
      </c>
      <c r="AN20770">
        <v>4.8296461825627111</v>
      </c>
      <c r="AO20770">
        <v>-2.4849066501880004</v>
      </c>
    </row>
    <row r="20771" spans="23:41" x14ac:dyDescent="0.2">
      <c r="W20771">
        <f t="shared" si="502"/>
        <v>8270</v>
      </c>
      <c r="X20771">
        <f t="shared" si="501"/>
        <v>20769</v>
      </c>
      <c r="Y20771">
        <v>140000</v>
      </c>
      <c r="Z20771">
        <v>11.849397701591441</v>
      </c>
      <c r="AA20771">
        <v>33</v>
      </c>
      <c r="AB20771">
        <v>0</v>
      </c>
      <c r="AC20771">
        <v>0</v>
      </c>
      <c r="AD20771">
        <v>0</v>
      </c>
      <c r="AE20771">
        <v>0</v>
      </c>
      <c r="AF20771">
        <v>11.162644322761924</v>
      </c>
      <c r="AG20771">
        <v>7.035268599281097</v>
      </c>
      <c r="AH20771">
        <v>3</v>
      </c>
      <c r="AI20771">
        <v>1950</v>
      </c>
      <c r="AJ20771">
        <v>5</v>
      </c>
      <c r="AK20771">
        <v>3</v>
      </c>
      <c r="AL20771">
        <v>12.128997197849866</v>
      </c>
      <c r="AM20771">
        <v>1</v>
      </c>
      <c r="AN20771">
        <v>4.7957905455967413</v>
      </c>
      <c r="AO20771">
        <v>3.7297014486421913</v>
      </c>
    </row>
    <row r="20772" spans="23:41" x14ac:dyDescent="0.2">
      <c r="W20772">
        <f t="shared" si="502"/>
        <v>8271</v>
      </c>
      <c r="X20772">
        <f t="shared" si="501"/>
        <v>20770</v>
      </c>
      <c r="Y20772">
        <v>280000</v>
      </c>
      <c r="Z20772">
        <v>12.542544882151386</v>
      </c>
      <c r="AA20772">
        <v>81</v>
      </c>
      <c r="AB20772">
        <v>0</v>
      </c>
      <c r="AC20772">
        <v>0</v>
      </c>
      <c r="AD20772">
        <v>0</v>
      </c>
      <c r="AE20772">
        <v>0</v>
      </c>
      <c r="AF20772">
        <v>11.162644322761924</v>
      </c>
      <c r="AG20772">
        <v>7.2977682825313801</v>
      </c>
      <c r="AH20772">
        <v>6</v>
      </c>
      <c r="AI20772">
        <v>1990</v>
      </c>
      <c r="AJ20772">
        <v>10</v>
      </c>
      <c r="AK20772">
        <v>2</v>
      </c>
      <c r="AL20772">
        <v>10.042901608318806</v>
      </c>
      <c r="AM20772">
        <v>1</v>
      </c>
      <c r="AN20772">
        <v>5.4264173691606894</v>
      </c>
      <c r="AO20772">
        <v>4.0298060410845293</v>
      </c>
    </row>
    <row r="20773" spans="23:41" x14ac:dyDescent="0.2">
      <c r="W20773">
        <f t="shared" si="502"/>
        <v>8272</v>
      </c>
      <c r="X20773">
        <f t="shared" si="501"/>
        <v>20771</v>
      </c>
      <c r="Y20773">
        <v>210000</v>
      </c>
      <c r="Z20773">
        <v>12.254862809699606</v>
      </c>
      <c r="AA20773">
        <v>46</v>
      </c>
      <c r="AB20773">
        <v>0</v>
      </c>
      <c r="AC20773">
        <v>0</v>
      </c>
      <c r="AD20773">
        <v>0</v>
      </c>
      <c r="AE20773">
        <v>0</v>
      </c>
      <c r="AF20773">
        <v>11.162644322761924</v>
      </c>
      <c r="AG20773">
        <v>7.035268599281097</v>
      </c>
      <c r="AH20773">
        <v>3</v>
      </c>
      <c r="AI20773">
        <v>2010</v>
      </c>
      <c r="AJ20773">
        <v>6</v>
      </c>
      <c r="AK20773">
        <v>1</v>
      </c>
      <c r="AL20773">
        <v>11.289556888339721</v>
      </c>
      <c r="AM20773">
        <v>1</v>
      </c>
      <c r="AN20773">
        <v>5.0315266531493945</v>
      </c>
      <c r="AO20773">
        <v>5.3860229469518748</v>
      </c>
    </row>
    <row r="20774" spans="23:41" x14ac:dyDescent="0.2">
      <c r="W20774">
        <f t="shared" si="502"/>
        <v>8273</v>
      </c>
      <c r="X20774">
        <f t="shared" si="501"/>
        <v>20772</v>
      </c>
      <c r="Y20774">
        <v>220000</v>
      </c>
      <c r="Z20774">
        <v>12.301382825334498</v>
      </c>
      <c r="AA20774">
        <v>47</v>
      </c>
      <c r="AB20774">
        <v>0</v>
      </c>
      <c r="AC20774">
        <v>0</v>
      </c>
      <c r="AD20774">
        <v>0</v>
      </c>
      <c r="AE20774">
        <v>0</v>
      </c>
      <c r="AF20774">
        <v>11.162644322761924</v>
      </c>
      <c r="AG20774">
        <v>7.2977682825313801</v>
      </c>
      <c r="AH20774">
        <v>6</v>
      </c>
      <c r="AI20774">
        <v>1970</v>
      </c>
      <c r="AJ20774">
        <v>10</v>
      </c>
      <c r="AK20774">
        <v>5</v>
      </c>
      <c r="AL20774">
        <v>11.141600879981794</v>
      </c>
      <c r="AM20774">
        <v>1</v>
      </c>
      <c r="AN20774">
        <v>5.8805329864007003</v>
      </c>
      <c r="AO20774">
        <v>3.912023005428146</v>
      </c>
    </row>
    <row r="20775" spans="23:41" x14ac:dyDescent="0.2">
      <c r="W20775">
        <f t="shared" si="502"/>
        <v>8274</v>
      </c>
      <c r="X20775">
        <f t="shared" si="501"/>
        <v>20773</v>
      </c>
      <c r="Y20775">
        <v>210000</v>
      </c>
      <c r="Z20775">
        <v>12.254862809699606</v>
      </c>
      <c r="AA20775">
        <v>32</v>
      </c>
      <c r="AB20775">
        <v>0</v>
      </c>
      <c r="AC20775">
        <v>0</v>
      </c>
      <c r="AD20775">
        <v>0</v>
      </c>
      <c r="AE20775">
        <v>0</v>
      </c>
      <c r="AF20775">
        <v>11.162644322761924</v>
      </c>
      <c r="AG20775">
        <v>7.035268599281097</v>
      </c>
      <c r="AH20775">
        <v>3</v>
      </c>
      <c r="AI20775">
        <v>2009</v>
      </c>
      <c r="AJ20775">
        <v>6</v>
      </c>
      <c r="AK20775">
        <v>2</v>
      </c>
      <c r="AL20775">
        <v>11.450667009173657</v>
      </c>
      <c r="AM20775">
        <v>1</v>
      </c>
      <c r="AN20775">
        <v>5.2626901889048856</v>
      </c>
      <c r="AO20775">
        <v>5.2390980068880655</v>
      </c>
    </row>
    <row r="20776" spans="23:41" x14ac:dyDescent="0.2">
      <c r="W20776">
        <f t="shared" si="502"/>
        <v>8275</v>
      </c>
      <c r="X20776">
        <f t="shared" si="501"/>
        <v>20774</v>
      </c>
      <c r="Y20776">
        <v>180000</v>
      </c>
      <c r="Z20776">
        <v>12.100712129872347</v>
      </c>
      <c r="AA20776">
        <v>93</v>
      </c>
      <c r="AB20776">
        <v>0</v>
      </c>
      <c r="AC20776">
        <v>0</v>
      </c>
      <c r="AD20776">
        <v>0</v>
      </c>
      <c r="AE20776">
        <v>0</v>
      </c>
      <c r="AF20776">
        <v>11.162644322761924</v>
      </c>
      <c r="AG20776">
        <v>7.035268599281097</v>
      </c>
      <c r="AH20776">
        <v>3</v>
      </c>
      <c r="AI20776">
        <v>1950</v>
      </c>
      <c r="AJ20776">
        <v>5</v>
      </c>
      <c r="AK20776">
        <v>1</v>
      </c>
      <c r="AL20776">
        <v>10.42821608147111</v>
      </c>
      <c r="AM20776">
        <v>1</v>
      </c>
      <c r="AN20776">
        <v>5.1614470726771104</v>
      </c>
      <c r="AO20776">
        <v>3.7297014486421913</v>
      </c>
    </row>
    <row r="20777" spans="23:41" x14ac:dyDescent="0.2">
      <c r="W20777">
        <f t="shared" si="502"/>
        <v>8276</v>
      </c>
      <c r="X20777">
        <f t="shared" si="501"/>
        <v>20775</v>
      </c>
      <c r="Y20777">
        <v>230000</v>
      </c>
      <c r="Z20777">
        <v>12.345834587905333</v>
      </c>
      <c r="AA20777">
        <v>45</v>
      </c>
      <c r="AB20777">
        <v>0</v>
      </c>
      <c r="AC20777">
        <v>0</v>
      </c>
      <c r="AD20777">
        <v>0</v>
      </c>
      <c r="AE20777">
        <v>0</v>
      </c>
      <c r="AF20777">
        <v>11.162644322761924</v>
      </c>
      <c r="AG20777">
        <v>7.1906760343322071</v>
      </c>
      <c r="AH20777">
        <v>4</v>
      </c>
      <c r="AI20777">
        <v>1975</v>
      </c>
      <c r="AJ20777">
        <v>7</v>
      </c>
      <c r="AK20777">
        <v>3</v>
      </c>
      <c r="AL20777">
        <v>10.124468767685654</v>
      </c>
      <c r="AM20777">
        <v>1</v>
      </c>
      <c r="AN20777">
        <v>5.0444998080704941</v>
      </c>
      <c r="AO20777">
        <v>3.2188758248682006</v>
      </c>
    </row>
    <row r="20778" spans="23:41" x14ac:dyDescent="0.2">
      <c r="W20778">
        <f t="shared" si="502"/>
        <v>8277</v>
      </c>
      <c r="X20778">
        <f t="shared" si="501"/>
        <v>20776</v>
      </c>
      <c r="Y20778">
        <v>100000</v>
      </c>
      <c r="Z20778">
        <v>11.512925464970229</v>
      </c>
      <c r="AA20778">
        <v>83</v>
      </c>
      <c r="AB20778">
        <v>0</v>
      </c>
      <c r="AC20778">
        <v>0</v>
      </c>
      <c r="AD20778">
        <v>0</v>
      </c>
      <c r="AE20778">
        <v>1</v>
      </c>
      <c r="AF20778">
        <v>11.058779436725285</v>
      </c>
      <c r="AG20778">
        <v>6.8936563546026353</v>
      </c>
      <c r="AH20778">
        <v>3</v>
      </c>
      <c r="AI20778">
        <v>1950</v>
      </c>
      <c r="AJ20778">
        <v>7</v>
      </c>
      <c r="AK20778">
        <v>3</v>
      </c>
      <c r="AL20778">
        <v>10.309752340814857</v>
      </c>
      <c r="AM20778">
        <v>1</v>
      </c>
      <c r="AN20778">
        <v>5.1357984370502621</v>
      </c>
      <c r="AO20778">
        <v>3.5904393813006839</v>
      </c>
    </row>
    <row r="20779" spans="23:41" x14ac:dyDescent="0.2">
      <c r="W20779">
        <f t="shared" si="502"/>
        <v>8278</v>
      </c>
      <c r="X20779">
        <f t="shared" si="501"/>
        <v>20777</v>
      </c>
      <c r="Y20779">
        <v>140000</v>
      </c>
      <c r="Z20779">
        <v>11.849397701591441</v>
      </c>
      <c r="AA20779">
        <v>53</v>
      </c>
      <c r="AB20779">
        <v>0</v>
      </c>
      <c r="AC20779">
        <v>0</v>
      </c>
      <c r="AD20779">
        <v>1</v>
      </c>
      <c r="AE20779">
        <v>0</v>
      </c>
      <c r="AF20779">
        <v>11.058889668606032</v>
      </c>
      <c r="AG20779">
        <v>6.8090393060429797</v>
      </c>
      <c r="AH20779">
        <v>3</v>
      </c>
      <c r="AI20779">
        <v>1960</v>
      </c>
      <c r="AJ20779">
        <v>7</v>
      </c>
      <c r="AK20779">
        <v>3</v>
      </c>
      <c r="AL20779">
        <v>10.645234402932136</v>
      </c>
      <c r="AM20779">
        <v>1</v>
      </c>
      <c r="AN20779">
        <v>5.43372200355424</v>
      </c>
      <c r="AO20779">
        <v>3.912023005428146</v>
      </c>
    </row>
    <row r="20780" spans="23:41" x14ac:dyDescent="0.2">
      <c r="W20780">
        <f t="shared" si="502"/>
        <v>8279</v>
      </c>
      <c r="X20780">
        <f t="shared" si="501"/>
        <v>20778</v>
      </c>
      <c r="Y20780">
        <v>180000</v>
      </c>
      <c r="Z20780">
        <v>12.100712129872347</v>
      </c>
      <c r="AA20780">
        <v>26</v>
      </c>
      <c r="AB20780">
        <v>0</v>
      </c>
      <c r="AC20780">
        <v>0</v>
      </c>
      <c r="AD20780">
        <v>1</v>
      </c>
      <c r="AE20780">
        <v>0</v>
      </c>
      <c r="AF20780">
        <v>11.032693706288871</v>
      </c>
      <c r="AG20780">
        <v>6.5352412710136587</v>
      </c>
      <c r="AH20780">
        <v>2</v>
      </c>
      <c r="AI20780">
        <v>2009</v>
      </c>
      <c r="AJ20780">
        <v>5</v>
      </c>
      <c r="AK20780">
        <v>3</v>
      </c>
      <c r="AL20780">
        <v>11.289331812375634</v>
      </c>
      <c r="AM20780">
        <v>1</v>
      </c>
      <c r="AN20780">
        <v>5.0814043649844631</v>
      </c>
      <c r="AO20780">
        <v>3.5263605246161616</v>
      </c>
    </row>
    <row r="20781" spans="23:41" x14ac:dyDescent="0.2">
      <c r="W20781">
        <f t="shared" si="502"/>
        <v>8280</v>
      </c>
      <c r="X20781">
        <f t="shared" si="501"/>
        <v>20779</v>
      </c>
      <c r="Y20781">
        <v>230000</v>
      </c>
      <c r="Z20781">
        <v>12.345834587905333</v>
      </c>
      <c r="AA20781">
        <v>43</v>
      </c>
      <c r="AB20781">
        <v>0</v>
      </c>
      <c r="AC20781">
        <v>0</v>
      </c>
      <c r="AD20781">
        <v>0</v>
      </c>
      <c r="AE20781">
        <v>1</v>
      </c>
      <c r="AF20781">
        <v>11.036501267921571</v>
      </c>
      <c r="AG20781">
        <v>7.0237589547384429</v>
      </c>
      <c r="AH20781">
        <v>4</v>
      </c>
      <c r="AI20781">
        <v>2009</v>
      </c>
      <c r="AJ20781">
        <v>8</v>
      </c>
      <c r="AK20781">
        <v>5</v>
      </c>
      <c r="AL20781">
        <v>12.51316756344071</v>
      </c>
      <c r="AM20781">
        <v>1</v>
      </c>
      <c r="AN20781">
        <v>5.8502849336356055</v>
      </c>
      <c r="AO20781">
        <v>3.912023005428146</v>
      </c>
    </row>
    <row r="20782" spans="23:41" x14ac:dyDescent="0.2">
      <c r="W20782">
        <f t="shared" si="502"/>
        <v>8281</v>
      </c>
      <c r="X20782">
        <f t="shared" si="501"/>
        <v>20780</v>
      </c>
      <c r="Y20782">
        <v>180000</v>
      </c>
      <c r="Z20782">
        <v>12.100712129872347</v>
      </c>
      <c r="AA20782">
        <v>39</v>
      </c>
      <c r="AB20782">
        <v>0</v>
      </c>
      <c r="AC20782">
        <v>0</v>
      </c>
      <c r="AD20782">
        <v>0</v>
      </c>
      <c r="AE20782">
        <v>1</v>
      </c>
      <c r="AF20782">
        <v>11.036501267921571</v>
      </c>
      <c r="AG20782">
        <v>6.9285378181646653</v>
      </c>
      <c r="AH20782">
        <v>3</v>
      </c>
      <c r="AI20782">
        <v>2009</v>
      </c>
      <c r="AJ20782">
        <v>5</v>
      </c>
      <c r="AK20782">
        <v>3</v>
      </c>
      <c r="AL20782">
        <v>10.914433704451666</v>
      </c>
      <c r="AM20782">
        <v>1</v>
      </c>
      <c r="AN20782">
        <v>5.7235851019523807</v>
      </c>
      <c r="AO20782">
        <v>3.8781214537455679</v>
      </c>
    </row>
    <row r="20783" spans="23:41" x14ac:dyDescent="0.2">
      <c r="W20783">
        <f t="shared" si="502"/>
        <v>8282</v>
      </c>
      <c r="X20783">
        <f t="shared" si="501"/>
        <v>20781</v>
      </c>
      <c r="Y20783">
        <v>180000</v>
      </c>
      <c r="Z20783">
        <v>12.100712129872347</v>
      </c>
      <c r="AA20783">
        <v>46</v>
      </c>
      <c r="AB20783">
        <v>1</v>
      </c>
      <c r="AC20783">
        <v>0</v>
      </c>
      <c r="AD20783">
        <v>0</v>
      </c>
      <c r="AE20783">
        <v>1</v>
      </c>
      <c r="AF20783">
        <v>11.036501267921571</v>
      </c>
      <c r="AG20783">
        <v>7.0237589547384429</v>
      </c>
      <c r="AH20783">
        <v>4</v>
      </c>
      <c r="AI20783">
        <v>1985</v>
      </c>
      <c r="AJ20783">
        <v>7</v>
      </c>
      <c r="AK20783">
        <v>3</v>
      </c>
      <c r="AL20783">
        <v>12.205892629328229</v>
      </c>
      <c r="AM20783">
        <v>1</v>
      </c>
      <c r="AN20783">
        <v>5.9071767305944594</v>
      </c>
      <c r="AO20783">
        <v>4.6657948078045264</v>
      </c>
    </row>
    <row r="20784" spans="23:41" x14ac:dyDescent="0.2">
      <c r="W20784">
        <f t="shared" si="502"/>
        <v>8283</v>
      </c>
      <c r="X20784">
        <f t="shared" si="501"/>
        <v>20782</v>
      </c>
      <c r="Y20784">
        <v>70000</v>
      </c>
      <c r="Z20784">
        <v>11.156250521031495</v>
      </c>
      <c r="AA20784">
        <v>50</v>
      </c>
      <c r="AB20784">
        <v>0</v>
      </c>
      <c r="AC20784">
        <v>0</v>
      </c>
      <c r="AD20784">
        <v>0</v>
      </c>
      <c r="AE20784">
        <v>1</v>
      </c>
      <c r="AF20784">
        <v>11.572137324602075</v>
      </c>
      <c r="AG20784">
        <v>7.5416830998821114</v>
      </c>
      <c r="AH20784">
        <v>3</v>
      </c>
      <c r="AI20784">
        <v>1950</v>
      </c>
      <c r="AJ20784">
        <v>6</v>
      </c>
      <c r="AK20784">
        <v>1</v>
      </c>
      <c r="AL20784">
        <v>11.126998243235105</v>
      </c>
      <c r="AM20784">
        <v>0</v>
      </c>
      <c r="AN20784">
        <v>5.3966532672840044</v>
      </c>
      <c r="AO20784">
        <v>4.5441809143581189</v>
      </c>
    </row>
    <row r="20785" spans="23:41" x14ac:dyDescent="0.2">
      <c r="W20785">
        <f t="shared" si="502"/>
        <v>8284</v>
      </c>
      <c r="X20785">
        <f t="shared" si="501"/>
        <v>20783</v>
      </c>
      <c r="Y20785">
        <v>200000</v>
      </c>
      <c r="Z20785">
        <v>12.206072645530174</v>
      </c>
      <c r="AA20785">
        <v>48</v>
      </c>
      <c r="AB20785">
        <v>0</v>
      </c>
      <c r="AC20785">
        <v>0</v>
      </c>
      <c r="AD20785">
        <v>0</v>
      </c>
      <c r="AE20785">
        <v>1</v>
      </c>
      <c r="AF20785">
        <v>11.572137324602075</v>
      </c>
      <c r="AG20785">
        <v>7.8103526837242896</v>
      </c>
      <c r="AH20785">
        <v>4</v>
      </c>
      <c r="AI20785">
        <v>1960</v>
      </c>
      <c r="AJ20785">
        <v>8</v>
      </c>
      <c r="AK20785">
        <v>2</v>
      </c>
      <c r="AL20785">
        <v>11.001499661132206</v>
      </c>
      <c r="AM20785">
        <v>1</v>
      </c>
      <c r="AN20785">
        <v>5.7060022314056003</v>
      </c>
      <c r="AO20785">
        <v>5.0106352940962555</v>
      </c>
    </row>
    <row r="20786" spans="23:41" x14ac:dyDescent="0.2">
      <c r="W20786">
        <f t="shared" si="502"/>
        <v>8285</v>
      </c>
      <c r="X20786">
        <f t="shared" si="501"/>
        <v>20784</v>
      </c>
      <c r="Y20786">
        <v>500000</v>
      </c>
      <c r="Z20786">
        <v>13.122363377404328</v>
      </c>
      <c r="AA20786">
        <v>52</v>
      </c>
      <c r="AB20786">
        <v>0</v>
      </c>
      <c r="AC20786">
        <v>0</v>
      </c>
      <c r="AD20786">
        <v>0</v>
      </c>
      <c r="AE20786">
        <v>1</v>
      </c>
      <c r="AF20786">
        <v>11.572137324602075</v>
      </c>
      <c r="AG20786">
        <v>7.8103526837242896</v>
      </c>
      <c r="AH20786">
        <v>4</v>
      </c>
      <c r="AI20786">
        <v>1950</v>
      </c>
      <c r="AJ20786">
        <v>9</v>
      </c>
      <c r="AK20786">
        <v>5</v>
      </c>
      <c r="AL20786">
        <v>12.758666695808337</v>
      </c>
      <c r="AM20786">
        <v>0</v>
      </c>
      <c r="AN20786">
        <v>6.3806873491090776</v>
      </c>
      <c r="AO20786">
        <v>4.6657948078045264</v>
      </c>
    </row>
    <row r="20787" spans="23:41" x14ac:dyDescent="0.2">
      <c r="W20787">
        <f t="shared" si="502"/>
        <v>8286</v>
      </c>
      <c r="X20787">
        <f t="shared" si="501"/>
        <v>20785</v>
      </c>
      <c r="Y20787">
        <v>350000</v>
      </c>
      <c r="Z20787">
        <v>12.765688433465597</v>
      </c>
      <c r="AA20787">
        <v>43</v>
      </c>
      <c r="AB20787">
        <v>0</v>
      </c>
      <c r="AC20787">
        <v>0</v>
      </c>
      <c r="AD20787">
        <v>0</v>
      </c>
      <c r="AE20787">
        <v>1</v>
      </c>
      <c r="AF20787">
        <v>11.572137324602075</v>
      </c>
      <c r="AG20787">
        <v>7.5416830998821114</v>
      </c>
      <c r="AH20787">
        <v>3</v>
      </c>
      <c r="AI20787">
        <v>1985</v>
      </c>
      <c r="AJ20787">
        <v>7</v>
      </c>
      <c r="AK20787">
        <v>4</v>
      </c>
      <c r="AL20787">
        <v>11.982704068899666</v>
      </c>
      <c r="AM20787">
        <v>1</v>
      </c>
      <c r="AN20787">
        <v>6.2785214241658442</v>
      </c>
      <c r="AO20787">
        <v>4.4716387933635691</v>
      </c>
    </row>
    <row r="20788" spans="23:41" x14ac:dyDescent="0.2">
      <c r="W20788">
        <f t="shared" si="502"/>
        <v>8287</v>
      </c>
      <c r="X20788">
        <f t="shared" si="501"/>
        <v>20786</v>
      </c>
      <c r="Y20788">
        <v>130000</v>
      </c>
      <c r="Z20788">
        <v>11.77528972943772</v>
      </c>
      <c r="AA20788">
        <v>27</v>
      </c>
      <c r="AB20788">
        <v>0</v>
      </c>
      <c r="AC20788">
        <v>0</v>
      </c>
      <c r="AD20788">
        <v>0</v>
      </c>
      <c r="AE20788">
        <v>1</v>
      </c>
      <c r="AF20788">
        <v>11.047805889293775</v>
      </c>
      <c r="AG20788">
        <v>6.8731638342125176</v>
      </c>
      <c r="AH20788">
        <v>3</v>
      </c>
      <c r="AI20788">
        <v>2009</v>
      </c>
      <c r="AJ20788">
        <v>6</v>
      </c>
      <c r="AK20788">
        <v>1</v>
      </c>
      <c r="AL20788">
        <v>10.915088464214607</v>
      </c>
      <c r="AM20788">
        <v>1</v>
      </c>
      <c r="AN20788">
        <v>5.1029105702054265</v>
      </c>
      <c r="AO20788">
        <v>3.7495040759303713</v>
      </c>
    </row>
    <row r="20789" spans="23:41" x14ac:dyDescent="0.2">
      <c r="W20789">
        <f t="shared" si="502"/>
        <v>8288</v>
      </c>
      <c r="X20789">
        <f t="shared" si="501"/>
        <v>20787</v>
      </c>
      <c r="Y20789">
        <v>120000</v>
      </c>
      <c r="Z20789">
        <v>11.695247021764184</v>
      </c>
      <c r="AA20789">
        <v>30</v>
      </c>
      <c r="AB20789">
        <v>0</v>
      </c>
      <c r="AC20789">
        <v>0</v>
      </c>
      <c r="AD20789">
        <v>0</v>
      </c>
      <c r="AE20789">
        <v>1</v>
      </c>
      <c r="AF20789">
        <v>10.956212958431761</v>
      </c>
      <c r="AG20789">
        <v>6.9107507879619359</v>
      </c>
      <c r="AH20789">
        <v>3</v>
      </c>
      <c r="AI20789">
        <v>2005</v>
      </c>
      <c r="AJ20789">
        <v>6</v>
      </c>
      <c r="AK20789">
        <v>4</v>
      </c>
      <c r="AL20789">
        <v>10.841813711270895</v>
      </c>
      <c r="AM20789">
        <v>1</v>
      </c>
      <c r="AN20789">
        <v>5.5154428455366835</v>
      </c>
      <c r="AO20789">
        <v>3.912023005428146</v>
      </c>
    </row>
    <row r="20790" spans="23:41" x14ac:dyDescent="0.2">
      <c r="W20790">
        <f t="shared" si="502"/>
        <v>8289</v>
      </c>
      <c r="X20790">
        <f t="shared" si="501"/>
        <v>20788</v>
      </c>
      <c r="Y20790">
        <v>170000</v>
      </c>
      <c r="Z20790">
        <v>12.043553716032399</v>
      </c>
      <c r="AA20790">
        <v>84</v>
      </c>
      <c r="AB20790">
        <v>0</v>
      </c>
      <c r="AC20790">
        <v>0</v>
      </c>
      <c r="AD20790">
        <v>0</v>
      </c>
      <c r="AE20790">
        <v>1</v>
      </c>
      <c r="AF20790">
        <v>10.956212958431761</v>
      </c>
      <c r="AG20790">
        <v>7.0501225202690589</v>
      </c>
      <c r="AH20790">
        <v>5</v>
      </c>
      <c r="AI20790">
        <v>1990</v>
      </c>
      <c r="AJ20790">
        <v>9</v>
      </c>
      <c r="AK20790">
        <v>2</v>
      </c>
      <c r="AL20790">
        <v>10.126631103850338</v>
      </c>
      <c r="AM20790">
        <v>1</v>
      </c>
      <c r="AN20790">
        <v>5.5500483747141587</v>
      </c>
      <c r="AO20790">
        <v>4.0661736852496899</v>
      </c>
    </row>
    <row r="20791" spans="23:41" x14ac:dyDescent="0.2">
      <c r="W20791">
        <f t="shared" si="502"/>
        <v>8290</v>
      </c>
      <c r="X20791">
        <f t="shared" si="501"/>
        <v>20789</v>
      </c>
      <c r="Y20791">
        <v>170000</v>
      </c>
      <c r="Z20791">
        <v>12.043553716032399</v>
      </c>
      <c r="AA20791">
        <v>46</v>
      </c>
      <c r="AB20791">
        <v>0</v>
      </c>
      <c r="AC20791">
        <v>0</v>
      </c>
      <c r="AD20791">
        <v>0</v>
      </c>
      <c r="AE20791">
        <v>0</v>
      </c>
      <c r="AF20791">
        <v>10.941588754609102</v>
      </c>
      <c r="AG20791">
        <v>6.8997231072848724</v>
      </c>
      <c r="AH20791">
        <v>3</v>
      </c>
      <c r="AI20791">
        <v>1980</v>
      </c>
      <c r="AJ20791">
        <v>5</v>
      </c>
      <c r="AK20791">
        <v>2</v>
      </c>
      <c r="AL20791">
        <v>11.407164869291062</v>
      </c>
      <c r="AM20791">
        <v>1</v>
      </c>
      <c r="AN20791">
        <v>5.5005777069322077</v>
      </c>
      <c r="AO20791">
        <v>5.5114105820087449</v>
      </c>
    </row>
    <row r="20792" spans="23:41" x14ac:dyDescent="0.2">
      <c r="W20792">
        <f t="shared" si="502"/>
        <v>8291</v>
      </c>
      <c r="X20792">
        <f t="shared" si="501"/>
        <v>20790</v>
      </c>
      <c r="Y20792">
        <v>320000</v>
      </c>
      <c r="Z20792">
        <v>12.676076274775909</v>
      </c>
      <c r="AA20792">
        <v>54</v>
      </c>
      <c r="AB20792">
        <v>0</v>
      </c>
      <c r="AC20792">
        <v>0</v>
      </c>
      <c r="AD20792">
        <v>0</v>
      </c>
      <c r="AE20792">
        <v>0</v>
      </c>
      <c r="AF20792">
        <v>10.941588754609102</v>
      </c>
      <c r="AG20792">
        <v>7.0527210492323231</v>
      </c>
      <c r="AH20792">
        <v>4</v>
      </c>
      <c r="AI20792">
        <v>1940</v>
      </c>
      <c r="AJ20792">
        <v>8</v>
      </c>
      <c r="AK20792">
        <v>2</v>
      </c>
      <c r="AL20792">
        <v>11.472957272523892</v>
      </c>
      <c r="AM20792">
        <v>1</v>
      </c>
      <c r="AN20792">
        <v>5.526780079326584</v>
      </c>
      <c r="AO20792">
        <v>4.499809670330265</v>
      </c>
    </row>
    <row r="20793" spans="23:41" x14ac:dyDescent="0.2">
      <c r="W20793">
        <f t="shared" si="502"/>
        <v>8292</v>
      </c>
      <c r="X20793">
        <f t="shared" si="501"/>
        <v>20791</v>
      </c>
      <c r="Y20793">
        <v>230000</v>
      </c>
      <c r="Z20793">
        <v>12.345834587905333</v>
      </c>
      <c r="AA20793">
        <v>53</v>
      </c>
      <c r="AB20793">
        <v>0</v>
      </c>
      <c r="AC20793">
        <v>0</v>
      </c>
      <c r="AD20793">
        <v>0</v>
      </c>
      <c r="AE20793">
        <v>0</v>
      </c>
      <c r="AF20793">
        <v>10.941588754609102</v>
      </c>
      <c r="AG20793">
        <v>6.8997231072848724</v>
      </c>
      <c r="AH20793">
        <v>3</v>
      </c>
      <c r="AI20793">
        <v>1975</v>
      </c>
      <c r="AJ20793">
        <v>5</v>
      </c>
      <c r="AK20793">
        <v>4</v>
      </c>
      <c r="AL20793">
        <v>11.065794256184425</v>
      </c>
      <c r="AM20793">
        <v>1</v>
      </c>
      <c r="AN20793">
        <v>5.5606816310155276</v>
      </c>
      <c r="AO20793">
        <v>3.912023005428146</v>
      </c>
    </row>
    <row r="20794" spans="23:41" x14ac:dyDescent="0.2">
      <c r="W20794">
        <f t="shared" si="502"/>
        <v>8293</v>
      </c>
      <c r="X20794">
        <f t="shared" si="501"/>
        <v>20792</v>
      </c>
      <c r="Y20794">
        <v>300000</v>
      </c>
      <c r="Z20794">
        <v>12.611537753638338</v>
      </c>
      <c r="AA20794">
        <v>72</v>
      </c>
      <c r="AB20794">
        <v>0</v>
      </c>
      <c r="AC20794">
        <v>0</v>
      </c>
      <c r="AD20794">
        <v>0</v>
      </c>
      <c r="AE20794">
        <v>0</v>
      </c>
      <c r="AF20794">
        <v>11.371361900648441</v>
      </c>
      <c r="AG20794">
        <v>7.5553819442402732</v>
      </c>
      <c r="AH20794">
        <v>5</v>
      </c>
      <c r="AI20794">
        <v>1975</v>
      </c>
      <c r="AJ20794">
        <v>9</v>
      </c>
      <c r="AK20794">
        <v>1</v>
      </c>
      <c r="AL20794">
        <v>10.598707583257005</v>
      </c>
      <c r="AM20794">
        <v>1</v>
      </c>
      <c r="AN20794">
        <v>6.2265366692874657</v>
      </c>
      <c r="AO20794">
        <v>4.9095864574064523</v>
      </c>
    </row>
    <row r="20795" spans="23:41" x14ac:dyDescent="0.2">
      <c r="W20795">
        <f t="shared" si="502"/>
        <v>8294</v>
      </c>
      <c r="X20795">
        <f t="shared" si="501"/>
        <v>20793</v>
      </c>
      <c r="Y20795">
        <v>400000</v>
      </c>
      <c r="Z20795">
        <v>12.899219826090119</v>
      </c>
      <c r="AA20795">
        <v>40</v>
      </c>
      <c r="AB20795">
        <v>0</v>
      </c>
      <c r="AC20795">
        <v>0</v>
      </c>
      <c r="AD20795">
        <v>0</v>
      </c>
      <c r="AE20795">
        <v>0</v>
      </c>
      <c r="AF20795">
        <v>11.371361900648441</v>
      </c>
      <c r="AG20795">
        <v>6.8844866520427823</v>
      </c>
      <c r="AH20795">
        <v>1</v>
      </c>
      <c r="AI20795">
        <v>1940</v>
      </c>
      <c r="AJ20795">
        <v>4</v>
      </c>
      <c r="AK20795">
        <v>2</v>
      </c>
      <c r="AL20795">
        <v>11.407364929309734</v>
      </c>
      <c r="AM20795">
        <v>1</v>
      </c>
      <c r="AN20795">
        <v>5.3148466684828541</v>
      </c>
      <c r="AO20795">
        <v>4.1743872698956368</v>
      </c>
    </row>
    <row r="20796" spans="23:41" x14ac:dyDescent="0.2">
      <c r="W20796">
        <f t="shared" si="502"/>
        <v>8295</v>
      </c>
      <c r="X20796">
        <f t="shared" si="501"/>
        <v>20794</v>
      </c>
      <c r="Y20796">
        <v>1200000</v>
      </c>
      <c r="Z20796">
        <v>13.997832114758229</v>
      </c>
      <c r="AA20796">
        <v>35</v>
      </c>
      <c r="AB20796">
        <v>1</v>
      </c>
      <c r="AC20796">
        <v>0</v>
      </c>
      <c r="AD20796">
        <v>0</v>
      </c>
      <c r="AE20796">
        <v>0</v>
      </c>
      <c r="AF20796">
        <v>11.371361900648441</v>
      </c>
      <c r="AG20796">
        <v>7.6157910720358331</v>
      </c>
      <c r="AH20796">
        <v>4</v>
      </c>
      <c r="AI20796">
        <v>1970</v>
      </c>
      <c r="AJ20796">
        <v>8</v>
      </c>
      <c r="AK20796">
        <v>3</v>
      </c>
      <c r="AL20796">
        <v>11.735780974804474</v>
      </c>
      <c r="AM20796">
        <v>1</v>
      </c>
      <c r="AN20796">
        <v>4.8135384517472106</v>
      </c>
      <c r="AO20796">
        <v>4.0661736852496899</v>
      </c>
    </row>
    <row r="20797" spans="23:41" x14ac:dyDescent="0.2">
      <c r="W20797">
        <f t="shared" si="502"/>
        <v>8296</v>
      </c>
      <c r="X20797">
        <f t="shared" si="501"/>
        <v>20795</v>
      </c>
      <c r="Y20797">
        <v>140000</v>
      </c>
      <c r="Z20797">
        <v>11.849397701591441</v>
      </c>
      <c r="AA20797">
        <v>51</v>
      </c>
      <c r="AB20797">
        <v>1</v>
      </c>
      <c r="AC20797">
        <v>0</v>
      </c>
      <c r="AD20797">
        <v>0</v>
      </c>
      <c r="AE20797">
        <v>0</v>
      </c>
      <c r="AF20797">
        <v>11.371361900648441</v>
      </c>
      <c r="AG20797">
        <v>7.4157769754153939</v>
      </c>
      <c r="AH20797">
        <v>3</v>
      </c>
      <c r="AI20797">
        <v>1980</v>
      </c>
      <c r="AJ20797">
        <v>5</v>
      </c>
      <c r="AK20797">
        <v>3</v>
      </c>
      <c r="AL20797">
        <v>11.250261155493735</v>
      </c>
      <c r="AM20797">
        <v>1</v>
      </c>
      <c r="AN20797">
        <v>5.5532825301722868</v>
      </c>
      <c r="AO20797">
        <v>4.1921768114641731</v>
      </c>
    </row>
    <row r="20798" spans="23:41" x14ac:dyDescent="0.2">
      <c r="W20798">
        <f t="shared" si="502"/>
        <v>8297</v>
      </c>
      <c r="X20798">
        <f t="shared" si="501"/>
        <v>20796</v>
      </c>
      <c r="Y20798">
        <v>560000</v>
      </c>
      <c r="Z20798">
        <v>13.235692062711331</v>
      </c>
      <c r="AA20798">
        <v>37</v>
      </c>
      <c r="AB20798">
        <v>0</v>
      </c>
      <c r="AC20798">
        <v>0</v>
      </c>
      <c r="AD20798">
        <v>0</v>
      </c>
      <c r="AE20798">
        <v>0</v>
      </c>
      <c r="AF20798">
        <v>10.941588754609102</v>
      </c>
      <c r="AG20798">
        <v>7.0396603498620758</v>
      </c>
      <c r="AH20798">
        <v>5</v>
      </c>
      <c r="AI20798">
        <v>2008</v>
      </c>
      <c r="AJ20798">
        <v>12</v>
      </c>
      <c r="AK20798">
        <v>4</v>
      </c>
      <c r="AL20798">
        <v>12.100412084863345</v>
      </c>
      <c r="AM20798">
        <v>1</v>
      </c>
      <c r="AN20798">
        <v>6.46432866458166</v>
      </c>
      <c r="AO20798">
        <v>5.1357984370502621</v>
      </c>
    </row>
    <row r="20799" spans="23:41" x14ac:dyDescent="0.2">
      <c r="W20799">
        <f t="shared" si="502"/>
        <v>8298</v>
      </c>
      <c r="X20799">
        <f t="shared" si="501"/>
        <v>20797</v>
      </c>
      <c r="Y20799">
        <v>220000</v>
      </c>
      <c r="Z20799">
        <v>12.301382825334498</v>
      </c>
      <c r="AA20799">
        <v>37</v>
      </c>
      <c r="AB20799">
        <v>0</v>
      </c>
      <c r="AC20799">
        <v>0</v>
      </c>
      <c r="AD20799">
        <v>0</v>
      </c>
      <c r="AE20799">
        <v>1</v>
      </c>
      <c r="AF20799">
        <v>10.857324519484246</v>
      </c>
      <c r="AG20799">
        <v>6.7428806357919031</v>
      </c>
      <c r="AH20799">
        <v>3</v>
      </c>
      <c r="AI20799">
        <v>2010</v>
      </c>
      <c r="AJ20799">
        <v>7</v>
      </c>
      <c r="AK20799">
        <v>5</v>
      </c>
      <c r="AL20799">
        <v>10.668536702385151</v>
      </c>
      <c r="AM20799">
        <v>1</v>
      </c>
      <c r="AN20799">
        <v>5.2983173665480363</v>
      </c>
      <c r="AO20799">
        <v>5.1357984370502621</v>
      </c>
    </row>
    <row r="20800" spans="23:41" x14ac:dyDescent="0.2">
      <c r="W20800">
        <f t="shared" si="502"/>
        <v>8299</v>
      </c>
      <c r="X20800">
        <f t="shared" si="501"/>
        <v>20798</v>
      </c>
      <c r="Y20800">
        <v>100000</v>
      </c>
      <c r="Z20800">
        <v>11.512925464970229</v>
      </c>
      <c r="AA20800">
        <v>75</v>
      </c>
      <c r="AB20800">
        <v>0</v>
      </c>
      <c r="AC20800">
        <v>0</v>
      </c>
      <c r="AD20800">
        <v>0</v>
      </c>
      <c r="AE20800">
        <v>1</v>
      </c>
      <c r="AF20800">
        <v>10.857324519484246</v>
      </c>
      <c r="AG20800">
        <v>6.4861607889440887</v>
      </c>
      <c r="AH20800">
        <v>2</v>
      </c>
      <c r="AI20800">
        <v>1980</v>
      </c>
      <c r="AJ20800">
        <v>3</v>
      </c>
      <c r="AK20800">
        <v>2</v>
      </c>
      <c r="AL20800">
        <v>10.789566469002043</v>
      </c>
      <c r="AM20800">
        <v>1</v>
      </c>
      <c r="AN20800">
        <v>5.178031200654738</v>
      </c>
      <c r="AO20800">
        <v>4.9564137399061563</v>
      </c>
    </row>
    <row r="20801" spans="23:41" x14ac:dyDescent="0.2">
      <c r="W20801">
        <f t="shared" si="502"/>
        <v>8300</v>
      </c>
      <c r="X20801">
        <f t="shared" si="501"/>
        <v>20799</v>
      </c>
      <c r="Y20801">
        <v>140000</v>
      </c>
      <c r="Z20801">
        <v>11.849397701591441</v>
      </c>
      <c r="AA20801">
        <v>31</v>
      </c>
      <c r="AB20801">
        <v>1</v>
      </c>
      <c r="AC20801">
        <v>0</v>
      </c>
      <c r="AD20801">
        <v>0</v>
      </c>
      <c r="AE20801">
        <v>0</v>
      </c>
      <c r="AF20801">
        <v>11.267024926533402</v>
      </c>
      <c r="AG20801">
        <v>7.2654297232539529</v>
      </c>
      <c r="AH20801">
        <v>3</v>
      </c>
      <c r="AI20801">
        <v>1940</v>
      </c>
      <c r="AJ20801">
        <v>6</v>
      </c>
      <c r="AK20801">
        <v>1</v>
      </c>
      <c r="AL20801">
        <v>10.714306651468048</v>
      </c>
      <c r="AM20801">
        <v>1</v>
      </c>
      <c r="AN20801">
        <v>4.9994619934756583</v>
      </c>
      <c r="AO20801">
        <v>4.0943445622221004</v>
      </c>
    </row>
    <row r="20802" spans="23:41" x14ac:dyDescent="0.2">
      <c r="W20802">
        <f t="shared" si="502"/>
        <v>8301</v>
      </c>
      <c r="X20802">
        <f t="shared" si="501"/>
        <v>20800</v>
      </c>
      <c r="Y20802">
        <v>220000</v>
      </c>
      <c r="Z20802">
        <v>12.301382825334498</v>
      </c>
      <c r="AA20802">
        <v>41</v>
      </c>
      <c r="AB20802">
        <v>0</v>
      </c>
      <c r="AC20802">
        <v>0</v>
      </c>
      <c r="AD20802">
        <v>0</v>
      </c>
      <c r="AE20802">
        <v>1</v>
      </c>
      <c r="AF20802">
        <v>10.782014109989266</v>
      </c>
      <c r="AG20802">
        <v>6.9334230257307148</v>
      </c>
      <c r="AH20802">
        <v>4</v>
      </c>
      <c r="AI20802">
        <v>2009</v>
      </c>
      <c r="AJ20802">
        <v>8</v>
      </c>
      <c r="AK20802">
        <v>3</v>
      </c>
      <c r="AL20802">
        <v>10.507311595135871</v>
      </c>
      <c r="AM20802">
        <v>1</v>
      </c>
      <c r="AN20802">
        <v>6.2744480987719289</v>
      </c>
      <c r="AO20802">
        <v>4.187126295668004</v>
      </c>
    </row>
    <row r="20803" spans="23:41" x14ac:dyDescent="0.2">
      <c r="W20803">
        <f t="shared" si="502"/>
        <v>8302</v>
      </c>
      <c r="X20803">
        <f t="shared" si="501"/>
        <v>20801</v>
      </c>
      <c r="Y20803">
        <v>80000</v>
      </c>
      <c r="Z20803">
        <v>11.289781913656018</v>
      </c>
      <c r="AA20803">
        <v>65</v>
      </c>
      <c r="AB20803">
        <v>0</v>
      </c>
      <c r="AC20803">
        <v>0</v>
      </c>
      <c r="AD20803">
        <v>0</v>
      </c>
      <c r="AE20803">
        <v>1</v>
      </c>
      <c r="AF20803">
        <v>10.782014109989266</v>
      </c>
      <c r="AG20803">
        <v>6.8232861223556869</v>
      </c>
      <c r="AH20803">
        <v>3</v>
      </c>
      <c r="AI20803">
        <v>1950</v>
      </c>
      <c r="AJ20803">
        <v>7</v>
      </c>
      <c r="AK20803">
        <v>2</v>
      </c>
      <c r="AL20803">
        <v>10.172827430740044</v>
      </c>
      <c r="AM20803">
        <v>1</v>
      </c>
      <c r="AN20803">
        <v>5.7838251823297373</v>
      </c>
      <c r="AO20803">
        <v>4.6051701859880918</v>
      </c>
    </row>
    <row r="20804" spans="23:41" x14ac:dyDescent="0.2">
      <c r="W20804">
        <f t="shared" si="502"/>
        <v>8303</v>
      </c>
      <c r="X20804">
        <f t="shared" si="501"/>
        <v>20802</v>
      </c>
      <c r="Y20804">
        <v>160000</v>
      </c>
      <c r="Z20804">
        <v>11.982929094215963</v>
      </c>
      <c r="AA20804">
        <v>30</v>
      </c>
      <c r="AB20804">
        <v>0</v>
      </c>
      <c r="AC20804">
        <v>0</v>
      </c>
      <c r="AD20804">
        <v>0</v>
      </c>
      <c r="AE20804">
        <v>1</v>
      </c>
      <c r="AF20804">
        <v>10.782014109989266</v>
      </c>
      <c r="AG20804">
        <v>6.9334230257307148</v>
      </c>
      <c r="AH20804">
        <v>4</v>
      </c>
      <c r="AI20804">
        <v>2010</v>
      </c>
      <c r="AJ20804">
        <v>7</v>
      </c>
      <c r="AK20804">
        <v>5</v>
      </c>
      <c r="AL20804">
        <v>11.461253151395558</v>
      </c>
      <c r="AM20804">
        <v>1</v>
      </c>
      <c r="AN20804">
        <v>5.585061499284353</v>
      </c>
      <c r="AO20804">
        <v>4.4773368144782069</v>
      </c>
    </row>
    <row r="20805" spans="23:41" x14ac:dyDescent="0.2">
      <c r="W20805">
        <f t="shared" si="502"/>
        <v>8304</v>
      </c>
      <c r="X20805">
        <f t="shared" ref="X20805:X20868" si="503">1+X20804</f>
        <v>20803</v>
      </c>
      <c r="Y20805">
        <v>360000</v>
      </c>
      <c r="Z20805">
        <v>12.793859310432293</v>
      </c>
      <c r="AA20805">
        <v>50</v>
      </c>
      <c r="AB20805">
        <v>0</v>
      </c>
      <c r="AC20805">
        <v>0</v>
      </c>
      <c r="AD20805">
        <v>0</v>
      </c>
      <c r="AE20805">
        <v>1</v>
      </c>
      <c r="AF20805">
        <v>10.782014109989266</v>
      </c>
      <c r="AG20805">
        <v>6.9631899858702377</v>
      </c>
      <c r="AH20805">
        <v>5</v>
      </c>
      <c r="AI20805">
        <v>1950</v>
      </c>
      <c r="AJ20805">
        <v>8</v>
      </c>
      <c r="AK20805">
        <v>1</v>
      </c>
      <c r="AL20805">
        <v>12.502139467516347</v>
      </c>
      <c r="AM20805">
        <v>1</v>
      </c>
      <c r="AN20805">
        <v>5.7557422135869123</v>
      </c>
      <c r="AO20805">
        <v>5.3391393610522915</v>
      </c>
    </row>
    <row r="20806" spans="23:41" x14ac:dyDescent="0.2">
      <c r="W20806">
        <f t="shared" si="502"/>
        <v>8305</v>
      </c>
      <c r="X20806">
        <f t="shared" si="503"/>
        <v>20804</v>
      </c>
      <c r="Y20806">
        <v>130000</v>
      </c>
      <c r="Z20806">
        <v>11.77528972943772</v>
      </c>
      <c r="AA20806">
        <v>29</v>
      </c>
      <c r="AB20806">
        <v>0</v>
      </c>
      <c r="AC20806">
        <v>0</v>
      </c>
      <c r="AD20806">
        <v>0</v>
      </c>
      <c r="AE20806">
        <v>1</v>
      </c>
      <c r="AF20806">
        <v>10.782014109989266</v>
      </c>
      <c r="AG20806">
        <v>6.8232861223556869</v>
      </c>
      <c r="AH20806">
        <v>3</v>
      </c>
      <c r="AI20806">
        <v>2010</v>
      </c>
      <c r="AJ20806">
        <v>6</v>
      </c>
      <c r="AK20806">
        <v>2</v>
      </c>
      <c r="AL20806">
        <v>10.085058827939379</v>
      </c>
      <c r="AM20806">
        <v>0</v>
      </c>
      <c r="AN20806">
        <v>5.389071729816501</v>
      </c>
      <c r="AO20806">
        <v>2.9957322735539909</v>
      </c>
    </row>
    <row r="20807" spans="23:41" x14ac:dyDescent="0.2">
      <c r="W20807">
        <f t="shared" si="502"/>
        <v>8306</v>
      </c>
      <c r="X20807">
        <f t="shared" si="503"/>
        <v>20805</v>
      </c>
      <c r="Y20807">
        <v>130000</v>
      </c>
      <c r="Z20807">
        <v>11.77528972943772</v>
      </c>
      <c r="AA20807">
        <v>37</v>
      </c>
      <c r="AB20807">
        <v>0</v>
      </c>
      <c r="AC20807">
        <v>0</v>
      </c>
      <c r="AD20807">
        <v>0</v>
      </c>
      <c r="AE20807">
        <v>1</v>
      </c>
      <c r="AF20807">
        <v>10.782014109989266</v>
      </c>
      <c r="AG20807">
        <v>6.9334230257307148</v>
      </c>
      <c r="AH20807">
        <v>4</v>
      </c>
      <c r="AI20807">
        <v>2008</v>
      </c>
      <c r="AJ20807">
        <v>8</v>
      </c>
      <c r="AK20807">
        <v>4</v>
      </c>
      <c r="AL20807">
        <v>10.125190066053934</v>
      </c>
      <c r="AM20807">
        <v>1</v>
      </c>
      <c r="AN20807">
        <v>5.6565743916810689</v>
      </c>
      <c r="AO20807">
        <v>4.3394670202594332</v>
      </c>
    </row>
    <row r="20808" spans="23:41" x14ac:dyDescent="0.2">
      <c r="W20808">
        <f t="shared" si="502"/>
        <v>8307</v>
      </c>
      <c r="X20808">
        <f t="shared" si="503"/>
        <v>20806</v>
      </c>
      <c r="Y20808">
        <v>500000</v>
      </c>
      <c r="Z20808">
        <v>13.122363377404328</v>
      </c>
      <c r="AA20808">
        <v>57</v>
      </c>
      <c r="AB20808">
        <v>0</v>
      </c>
      <c r="AC20808">
        <v>0</v>
      </c>
      <c r="AD20808">
        <v>0</v>
      </c>
      <c r="AE20808">
        <v>1</v>
      </c>
      <c r="AF20808">
        <v>10.782014109989266</v>
      </c>
      <c r="AG20808">
        <v>6.9334230257307148</v>
      </c>
      <c r="AH20808">
        <v>4</v>
      </c>
      <c r="AI20808">
        <v>1985</v>
      </c>
      <c r="AJ20808">
        <v>10</v>
      </c>
      <c r="AK20808">
        <v>2</v>
      </c>
      <c r="AL20808">
        <v>12.460645094028033</v>
      </c>
      <c r="AM20808">
        <v>1</v>
      </c>
      <c r="AN20808">
        <v>6.5323342922223491</v>
      </c>
      <c r="AO20808">
        <v>6.4617285591230571</v>
      </c>
    </row>
    <row r="20809" spans="23:41" x14ac:dyDescent="0.2">
      <c r="W20809">
        <f t="shared" si="502"/>
        <v>8308</v>
      </c>
      <c r="X20809">
        <f t="shared" si="503"/>
        <v>20807</v>
      </c>
      <c r="Y20809">
        <v>170000</v>
      </c>
      <c r="Z20809">
        <v>12.043553716032399</v>
      </c>
      <c r="AA20809">
        <v>41</v>
      </c>
      <c r="AB20809">
        <v>0</v>
      </c>
      <c r="AC20809">
        <v>0</v>
      </c>
      <c r="AD20809">
        <v>0</v>
      </c>
      <c r="AE20809">
        <v>1</v>
      </c>
      <c r="AF20809">
        <v>10.782014109989266</v>
      </c>
      <c r="AG20809">
        <v>6.9334230257307148</v>
      </c>
      <c r="AH20809">
        <v>4</v>
      </c>
      <c r="AI20809">
        <v>2010</v>
      </c>
      <c r="AJ20809">
        <v>6</v>
      </c>
      <c r="AK20809">
        <v>4</v>
      </c>
      <c r="AL20809">
        <v>11.471540812187497</v>
      </c>
      <c r="AM20809">
        <v>1</v>
      </c>
      <c r="AN20809">
        <v>6.4264884574576904</v>
      </c>
      <c r="AO20809">
        <v>4.2121275978784842</v>
      </c>
    </row>
    <row r="20810" spans="23:41" x14ac:dyDescent="0.2">
      <c r="W20810">
        <f t="shared" si="502"/>
        <v>8309</v>
      </c>
      <c r="X20810">
        <f t="shared" si="503"/>
        <v>20808</v>
      </c>
      <c r="Y20810">
        <v>70000</v>
      </c>
      <c r="Z20810">
        <v>11.156250521031495</v>
      </c>
      <c r="AA20810">
        <v>58</v>
      </c>
      <c r="AB20810">
        <v>0</v>
      </c>
      <c r="AC20810">
        <v>0</v>
      </c>
      <c r="AD20810">
        <v>0</v>
      </c>
      <c r="AE20810">
        <v>1</v>
      </c>
      <c r="AF20810">
        <v>10.782014109989266</v>
      </c>
      <c r="AG20810">
        <v>6.8232861223556869</v>
      </c>
      <c r="AH20810">
        <v>3</v>
      </c>
      <c r="AI20810">
        <v>1940</v>
      </c>
      <c r="AJ20810">
        <v>6</v>
      </c>
      <c r="AK20810">
        <v>1</v>
      </c>
      <c r="AL20810">
        <v>10.30835248057226</v>
      </c>
      <c r="AM20810">
        <v>1</v>
      </c>
      <c r="AN20810">
        <v>4.9028025893177931</v>
      </c>
      <c r="AO20810">
        <v>3.5553480614894135</v>
      </c>
    </row>
    <row r="20811" spans="23:41" x14ac:dyDescent="0.2">
      <c r="W20811">
        <f t="shared" si="502"/>
        <v>8310</v>
      </c>
      <c r="X20811">
        <f t="shared" si="503"/>
        <v>20809</v>
      </c>
      <c r="Y20811">
        <v>250000</v>
      </c>
      <c r="Z20811">
        <v>12.429216196844383</v>
      </c>
      <c r="AA20811">
        <v>31</v>
      </c>
      <c r="AB20811">
        <v>0</v>
      </c>
      <c r="AC20811">
        <v>0</v>
      </c>
      <c r="AD20811">
        <v>0</v>
      </c>
      <c r="AE20811">
        <v>1</v>
      </c>
      <c r="AF20811">
        <v>10.731952030043702</v>
      </c>
      <c r="AG20811">
        <v>6.818924065275521</v>
      </c>
      <c r="AH20811">
        <v>4</v>
      </c>
      <c r="AI20811">
        <v>2009</v>
      </c>
      <c r="AJ20811">
        <v>7</v>
      </c>
      <c r="AK20811">
        <v>3</v>
      </c>
      <c r="AL20811">
        <v>11.918150544273784</v>
      </c>
      <c r="AM20811">
        <v>1</v>
      </c>
      <c r="AN20811">
        <v>5.4101568483184757</v>
      </c>
      <c r="AO20811">
        <v>4.6539603501575231</v>
      </c>
    </row>
    <row r="20812" spans="23:41" x14ac:dyDescent="0.2">
      <c r="W20812">
        <f t="shared" si="502"/>
        <v>8311</v>
      </c>
      <c r="X20812">
        <f t="shared" si="503"/>
        <v>20810</v>
      </c>
      <c r="Y20812">
        <v>150000</v>
      </c>
      <c r="Z20812">
        <v>11.918390573078392</v>
      </c>
      <c r="AA20812">
        <v>23</v>
      </c>
      <c r="AB20812">
        <v>0</v>
      </c>
      <c r="AC20812">
        <v>0</v>
      </c>
      <c r="AD20812">
        <v>1</v>
      </c>
      <c r="AE20812">
        <v>0</v>
      </c>
      <c r="AF20812">
        <v>11.222573163962569</v>
      </c>
      <c r="AG20812">
        <v>7.2640301428995295</v>
      </c>
      <c r="AH20812">
        <v>5</v>
      </c>
      <c r="AI20812">
        <v>1940</v>
      </c>
      <c r="AJ20812">
        <v>7</v>
      </c>
      <c r="AK20812">
        <v>6</v>
      </c>
      <c r="AL20812">
        <v>11.199720435287361</v>
      </c>
      <c r="AM20812">
        <v>1</v>
      </c>
      <c r="AN20812">
        <v>5.9357756412385827</v>
      </c>
      <c r="AO20812">
        <v>4.0012541391621861</v>
      </c>
    </row>
    <row r="20813" spans="23:41" x14ac:dyDescent="0.2">
      <c r="W20813">
        <f t="shared" si="502"/>
        <v>8312</v>
      </c>
      <c r="X20813">
        <f t="shared" si="503"/>
        <v>20811</v>
      </c>
      <c r="Y20813">
        <v>30000</v>
      </c>
      <c r="Z20813">
        <v>10.308952660644293</v>
      </c>
      <c r="AA20813">
        <v>76</v>
      </c>
      <c r="AB20813">
        <v>0</v>
      </c>
      <c r="AC20813">
        <v>0</v>
      </c>
      <c r="AD20813">
        <v>1</v>
      </c>
      <c r="AE20813">
        <v>0</v>
      </c>
      <c r="AF20813">
        <v>10.971159418297601</v>
      </c>
      <c r="AG20813">
        <v>6.8351845861473013</v>
      </c>
      <c r="AH20813">
        <v>5</v>
      </c>
      <c r="AI20813">
        <v>1950</v>
      </c>
      <c r="AJ20813">
        <v>7</v>
      </c>
      <c r="AK20813">
        <v>6</v>
      </c>
      <c r="AL20813">
        <v>11.734515810684883</v>
      </c>
      <c r="AM20813">
        <v>1</v>
      </c>
      <c r="AN20813">
        <v>5.8181027316755882</v>
      </c>
      <c r="AO20813">
        <v>3.6243409329763652</v>
      </c>
    </row>
    <row r="20814" spans="23:41" x14ac:dyDescent="0.2">
      <c r="W20814">
        <f t="shared" si="502"/>
        <v>8313</v>
      </c>
      <c r="X20814">
        <f t="shared" si="503"/>
        <v>20812</v>
      </c>
      <c r="Y20814">
        <v>40000</v>
      </c>
      <c r="Z20814">
        <v>10.596634733096073</v>
      </c>
      <c r="AA20814">
        <v>30</v>
      </c>
      <c r="AB20814">
        <v>0</v>
      </c>
      <c r="AC20814">
        <v>0</v>
      </c>
      <c r="AD20814">
        <v>1</v>
      </c>
      <c r="AE20814">
        <v>0</v>
      </c>
      <c r="AF20814">
        <v>11.222573163962569</v>
      </c>
      <c r="AG20814">
        <v>6.9236286281384274</v>
      </c>
      <c r="AH20814">
        <v>2</v>
      </c>
      <c r="AI20814">
        <v>1950</v>
      </c>
      <c r="AJ20814">
        <v>4</v>
      </c>
      <c r="AK20814">
        <v>5</v>
      </c>
      <c r="AL20814">
        <v>9.614604759507829</v>
      </c>
      <c r="AM20814">
        <v>1</v>
      </c>
      <c r="AN20814">
        <v>4.3307333402863311</v>
      </c>
      <c r="AO20814">
        <v>2.4203681286504293</v>
      </c>
    </row>
    <row r="20815" spans="23:41" x14ac:dyDescent="0.2">
      <c r="W20815">
        <f t="shared" si="502"/>
        <v>8314</v>
      </c>
      <c r="X20815">
        <f t="shared" si="503"/>
        <v>20813</v>
      </c>
      <c r="Y20815">
        <v>170000</v>
      </c>
      <c r="Z20815">
        <v>12.043553716032399</v>
      </c>
      <c r="AA20815">
        <v>50</v>
      </c>
      <c r="AB20815">
        <v>0</v>
      </c>
      <c r="AC20815">
        <v>0</v>
      </c>
      <c r="AD20815">
        <v>1</v>
      </c>
      <c r="AE20815">
        <v>0</v>
      </c>
      <c r="AF20815">
        <v>11.222573163962569</v>
      </c>
      <c r="AG20815">
        <v>7.1244782624934242</v>
      </c>
      <c r="AH20815">
        <v>3</v>
      </c>
      <c r="AI20815">
        <v>1960</v>
      </c>
      <c r="AJ20815">
        <v>6</v>
      </c>
      <c r="AK20815">
        <v>1</v>
      </c>
      <c r="AL20815">
        <v>11.184171366742984</v>
      </c>
      <c r="AM20815">
        <v>1</v>
      </c>
      <c r="AN20815">
        <v>5.4792490690668449</v>
      </c>
      <c r="AO20815">
        <v>3.7196511127806899</v>
      </c>
    </row>
    <row r="20816" spans="23:41" x14ac:dyDescent="0.2">
      <c r="W20816">
        <f t="shared" si="502"/>
        <v>8315</v>
      </c>
      <c r="X20816">
        <f t="shared" si="503"/>
        <v>20814</v>
      </c>
      <c r="Y20816">
        <v>380000</v>
      </c>
      <c r="Z20816">
        <v>12.847926531702569</v>
      </c>
      <c r="AA20816">
        <v>64</v>
      </c>
      <c r="AB20816">
        <v>0</v>
      </c>
      <c r="AC20816">
        <v>0</v>
      </c>
      <c r="AD20816">
        <v>1</v>
      </c>
      <c r="AE20816">
        <v>0</v>
      </c>
      <c r="AF20816">
        <v>11.222573163962569</v>
      </c>
      <c r="AG20816">
        <v>6.9236286281384274</v>
      </c>
      <c r="AH20816">
        <v>2</v>
      </c>
      <c r="AI20816">
        <v>1995</v>
      </c>
      <c r="AJ20816">
        <v>5</v>
      </c>
      <c r="AK20816">
        <v>2</v>
      </c>
      <c r="AL20816">
        <v>11.314254989954939</v>
      </c>
      <c r="AM20816">
        <v>1</v>
      </c>
      <c r="AN20816">
        <v>5.1298987149230735</v>
      </c>
      <c r="AO20816">
        <v>4.6051701859880918</v>
      </c>
    </row>
    <row r="20817" spans="23:41" x14ac:dyDescent="0.2">
      <c r="W20817">
        <f t="shared" si="502"/>
        <v>8316</v>
      </c>
      <c r="X20817">
        <f t="shared" si="503"/>
        <v>20815</v>
      </c>
      <c r="Y20817">
        <v>600000</v>
      </c>
      <c r="Z20817">
        <v>13.304684934198283</v>
      </c>
      <c r="AA20817">
        <v>49</v>
      </c>
      <c r="AB20817">
        <v>1</v>
      </c>
      <c r="AC20817">
        <v>0</v>
      </c>
      <c r="AD20817">
        <v>1</v>
      </c>
      <c r="AE20817">
        <v>0</v>
      </c>
      <c r="AF20817">
        <v>11.222573163962569</v>
      </c>
      <c r="AG20817">
        <v>7.246368080102461</v>
      </c>
      <c r="AH20817">
        <v>4</v>
      </c>
      <c r="AI20817">
        <v>1920</v>
      </c>
      <c r="AJ20817">
        <v>7</v>
      </c>
      <c r="AK20817">
        <v>4</v>
      </c>
      <c r="AL20817">
        <v>12.840231209037794</v>
      </c>
      <c r="AM20817">
        <v>1</v>
      </c>
      <c r="AN20817">
        <v>5.7026707458146344</v>
      </c>
      <c r="AO20817">
        <v>4.6051701859880918</v>
      </c>
    </row>
    <row r="20818" spans="23:41" x14ac:dyDescent="0.2">
      <c r="W20818">
        <f t="shared" si="502"/>
        <v>8317</v>
      </c>
      <c r="X20818">
        <f t="shared" si="503"/>
        <v>20816</v>
      </c>
      <c r="Y20818">
        <v>450000</v>
      </c>
      <c r="Z20818">
        <v>13.017002861746503</v>
      </c>
      <c r="AA20818">
        <v>39</v>
      </c>
      <c r="AB20818">
        <v>1</v>
      </c>
      <c r="AC20818">
        <v>0</v>
      </c>
      <c r="AD20818">
        <v>1</v>
      </c>
      <c r="AE20818">
        <v>0</v>
      </c>
      <c r="AF20818">
        <v>11.222573163962569</v>
      </c>
      <c r="AG20818">
        <v>7.2640301428995295</v>
      </c>
      <c r="AH20818">
        <v>5</v>
      </c>
      <c r="AI20818">
        <v>1919</v>
      </c>
      <c r="AJ20818">
        <v>7</v>
      </c>
      <c r="AK20818">
        <v>3</v>
      </c>
      <c r="AL20818">
        <v>11.608235644774552</v>
      </c>
      <c r="AM20818">
        <v>1</v>
      </c>
      <c r="AN20818">
        <v>5.0434251169192468</v>
      </c>
      <c r="AO20818">
        <v>3.5065578973099818</v>
      </c>
    </row>
    <row r="20819" spans="23:41" x14ac:dyDescent="0.2">
      <c r="W20819">
        <f t="shared" si="502"/>
        <v>8318</v>
      </c>
      <c r="X20819">
        <f t="shared" si="503"/>
        <v>20817</v>
      </c>
      <c r="Y20819">
        <v>300000</v>
      </c>
      <c r="Z20819">
        <v>12.611537753638338</v>
      </c>
      <c r="AA20819">
        <v>71</v>
      </c>
      <c r="AB20819">
        <v>0</v>
      </c>
      <c r="AC20819">
        <v>0</v>
      </c>
      <c r="AD20819">
        <v>1</v>
      </c>
      <c r="AE20819">
        <v>0</v>
      </c>
      <c r="AF20819">
        <v>11.222573163962569</v>
      </c>
      <c r="AG20819">
        <v>6.9236286281384274</v>
      </c>
      <c r="AH20819">
        <v>2</v>
      </c>
      <c r="AI20819">
        <v>1919</v>
      </c>
      <c r="AJ20819">
        <v>5</v>
      </c>
      <c r="AK20819">
        <v>1</v>
      </c>
      <c r="AL20819">
        <v>10.3797217315325</v>
      </c>
      <c r="AM20819">
        <v>1</v>
      </c>
      <c r="AN20819">
        <v>5.2522734280466299</v>
      </c>
      <c r="AO20819">
        <v>2.4203681286504293</v>
      </c>
    </row>
    <row r="20820" spans="23:41" x14ac:dyDescent="0.2">
      <c r="W20820">
        <f t="shared" si="502"/>
        <v>8319</v>
      </c>
      <c r="X20820">
        <f t="shared" si="503"/>
        <v>20818</v>
      </c>
      <c r="Y20820">
        <v>400000</v>
      </c>
      <c r="Z20820">
        <v>12.899219826090119</v>
      </c>
      <c r="AA20820">
        <v>49</v>
      </c>
      <c r="AB20820">
        <v>0</v>
      </c>
      <c r="AC20820">
        <v>0</v>
      </c>
      <c r="AD20820">
        <v>1</v>
      </c>
      <c r="AE20820">
        <v>0</v>
      </c>
      <c r="AF20820">
        <v>11.222573163962569</v>
      </c>
      <c r="AG20820">
        <v>7.246368080102461</v>
      </c>
      <c r="AH20820">
        <v>4</v>
      </c>
      <c r="AI20820">
        <v>1950</v>
      </c>
      <c r="AJ20820">
        <v>10</v>
      </c>
      <c r="AK20820">
        <v>4</v>
      </c>
      <c r="AL20820">
        <v>10.714728831478542</v>
      </c>
      <c r="AM20820">
        <v>1</v>
      </c>
      <c r="AN20820">
        <v>6.0177818554334719</v>
      </c>
      <c r="AO20820">
        <v>4.3174881135363101</v>
      </c>
    </row>
    <row r="20821" spans="23:41" x14ac:dyDescent="0.2">
      <c r="W20821">
        <f t="shared" si="502"/>
        <v>8320</v>
      </c>
      <c r="X20821">
        <f t="shared" si="503"/>
        <v>20819</v>
      </c>
      <c r="Y20821">
        <v>130000</v>
      </c>
      <c r="Z20821">
        <v>11.77528972943772</v>
      </c>
      <c r="AA20821">
        <v>74</v>
      </c>
      <c r="AB20821">
        <v>1</v>
      </c>
      <c r="AC20821">
        <v>0</v>
      </c>
      <c r="AD20821">
        <v>1</v>
      </c>
      <c r="AE20821">
        <v>0</v>
      </c>
      <c r="AF20821">
        <v>11.222573163962569</v>
      </c>
      <c r="AG20821">
        <v>7.1244782624934242</v>
      </c>
      <c r="AH20821">
        <v>3</v>
      </c>
      <c r="AI20821">
        <v>1920</v>
      </c>
      <c r="AJ20821">
        <v>6</v>
      </c>
      <c r="AK20821">
        <v>1</v>
      </c>
      <c r="AL20821">
        <v>10.203592144986466</v>
      </c>
      <c r="AM20821">
        <v>1</v>
      </c>
      <c r="AN20821">
        <v>5.0850210054340224</v>
      </c>
      <c r="AO20821">
        <v>4.1351665567423561</v>
      </c>
    </row>
    <row r="20822" spans="23:41" x14ac:dyDescent="0.2">
      <c r="W20822">
        <f t="shared" si="502"/>
        <v>8321</v>
      </c>
      <c r="X20822">
        <f t="shared" si="503"/>
        <v>20820</v>
      </c>
      <c r="Y20822">
        <v>190000</v>
      </c>
      <c r="Z20822">
        <v>12.154779351142624</v>
      </c>
      <c r="AA20822">
        <v>58</v>
      </c>
      <c r="AB20822">
        <v>1</v>
      </c>
      <c r="AC20822">
        <v>0</v>
      </c>
      <c r="AD20822">
        <v>1</v>
      </c>
      <c r="AE20822">
        <v>0</v>
      </c>
      <c r="AF20822">
        <v>11.222573163962569</v>
      </c>
      <c r="AG20822">
        <v>7.1244782624934242</v>
      </c>
      <c r="AH20822">
        <v>3</v>
      </c>
      <c r="AI20822">
        <v>1920</v>
      </c>
      <c r="AJ20822">
        <v>5</v>
      </c>
      <c r="AK20822">
        <v>4</v>
      </c>
      <c r="AL20822">
        <v>11.232497021229756</v>
      </c>
      <c r="AM20822">
        <v>1</v>
      </c>
      <c r="AN20822">
        <v>5.5721540321777647</v>
      </c>
      <c r="AO20822">
        <v>3.6243409329763652</v>
      </c>
    </row>
    <row r="20823" spans="23:41" x14ac:dyDescent="0.2">
      <c r="W20823">
        <f t="shared" si="502"/>
        <v>8322</v>
      </c>
      <c r="X20823">
        <f t="shared" si="503"/>
        <v>20821</v>
      </c>
      <c r="Y20823">
        <v>720000</v>
      </c>
      <c r="Z20823">
        <v>13.487006490992238</v>
      </c>
      <c r="AA20823">
        <v>66</v>
      </c>
      <c r="AB20823">
        <v>1</v>
      </c>
      <c r="AC20823">
        <v>0</v>
      </c>
      <c r="AD20823">
        <v>1</v>
      </c>
      <c r="AE20823">
        <v>0</v>
      </c>
      <c r="AF20823">
        <v>11.222573163962569</v>
      </c>
      <c r="AG20823">
        <v>7.246368080102461</v>
      </c>
      <c r="AH20823">
        <v>4</v>
      </c>
      <c r="AI20823">
        <v>1960</v>
      </c>
      <c r="AJ20823">
        <v>8</v>
      </c>
      <c r="AK20823">
        <v>3</v>
      </c>
      <c r="AL20823">
        <v>12.380025952653611</v>
      </c>
      <c r="AM20823">
        <v>1</v>
      </c>
      <c r="AN20823">
        <v>5.579729825986222</v>
      </c>
      <c r="AO20823">
        <v>4.8928522584148721</v>
      </c>
    </row>
    <row r="20824" spans="23:41" x14ac:dyDescent="0.2">
      <c r="W20824">
        <f t="shared" ref="W20824:W20887" si="504">W20823+1</f>
        <v>8323</v>
      </c>
      <c r="X20824">
        <f t="shared" si="503"/>
        <v>20822</v>
      </c>
      <c r="Y20824">
        <v>300000</v>
      </c>
      <c r="Z20824">
        <v>12.611537753638338</v>
      </c>
      <c r="AA20824">
        <v>47</v>
      </c>
      <c r="AB20824">
        <v>0</v>
      </c>
      <c r="AC20824">
        <v>0</v>
      </c>
      <c r="AD20824">
        <v>1</v>
      </c>
      <c r="AE20824">
        <v>0</v>
      </c>
      <c r="AF20824">
        <v>11.222573163962569</v>
      </c>
      <c r="AG20824">
        <v>7.1244782624934242</v>
      </c>
      <c r="AH20824">
        <v>3</v>
      </c>
      <c r="AI20824">
        <v>1950</v>
      </c>
      <c r="AJ20824">
        <v>5</v>
      </c>
      <c r="AK20824">
        <v>5</v>
      </c>
      <c r="AL20824">
        <v>11.546805016403907</v>
      </c>
      <c r="AM20824">
        <v>1</v>
      </c>
      <c r="AN20824">
        <v>5.9822556080142615</v>
      </c>
      <c r="AO20824">
        <v>4.0661736852496899</v>
      </c>
    </row>
    <row r="20825" spans="23:41" x14ac:dyDescent="0.2">
      <c r="W20825">
        <f t="shared" si="504"/>
        <v>8324</v>
      </c>
      <c r="X20825">
        <f t="shared" si="503"/>
        <v>20823</v>
      </c>
      <c r="Y20825">
        <v>720000</v>
      </c>
      <c r="Z20825">
        <v>13.487006490992238</v>
      </c>
      <c r="AA20825">
        <v>68</v>
      </c>
      <c r="AB20825">
        <v>0</v>
      </c>
      <c r="AC20825">
        <v>0</v>
      </c>
      <c r="AD20825">
        <v>1</v>
      </c>
      <c r="AE20825">
        <v>0</v>
      </c>
      <c r="AF20825">
        <v>11.222573163962569</v>
      </c>
      <c r="AG20825">
        <v>7.246368080102461</v>
      </c>
      <c r="AH20825">
        <v>4</v>
      </c>
      <c r="AI20825">
        <v>1975</v>
      </c>
      <c r="AJ20825">
        <v>7</v>
      </c>
      <c r="AK20825">
        <v>2</v>
      </c>
      <c r="AL20825">
        <v>9.7642254852026209</v>
      </c>
      <c r="AM20825">
        <v>1</v>
      </c>
      <c r="AN20825">
        <v>5.4875593662003581</v>
      </c>
      <c r="AO20825">
        <v>3.7297014486421913</v>
      </c>
    </row>
    <row r="20826" spans="23:41" x14ac:dyDescent="0.2">
      <c r="W20826">
        <f t="shared" si="504"/>
        <v>8325</v>
      </c>
      <c r="X20826">
        <f t="shared" si="503"/>
        <v>20824</v>
      </c>
      <c r="Y20826">
        <v>550000</v>
      </c>
      <c r="Z20826">
        <v>13.217673557208654</v>
      </c>
      <c r="AA20826">
        <v>45</v>
      </c>
      <c r="AB20826">
        <v>0</v>
      </c>
      <c r="AC20826">
        <v>0</v>
      </c>
      <c r="AD20826">
        <v>1</v>
      </c>
      <c r="AE20826">
        <v>0</v>
      </c>
      <c r="AF20826">
        <v>11.222573163962569</v>
      </c>
      <c r="AG20826">
        <v>7.2640301428995295</v>
      </c>
      <c r="AH20826">
        <v>5</v>
      </c>
      <c r="AI20826">
        <v>1970</v>
      </c>
      <c r="AJ20826">
        <v>9</v>
      </c>
      <c r="AK20826">
        <v>5</v>
      </c>
      <c r="AL20826">
        <v>12.775833936219156</v>
      </c>
      <c r="AM20826">
        <v>1</v>
      </c>
      <c r="AN20826">
        <v>5.5581142354974284</v>
      </c>
      <c r="AO20826">
        <v>5.0106352940962555</v>
      </c>
    </row>
    <row r="20827" spans="23:41" x14ac:dyDescent="0.2">
      <c r="W20827">
        <f t="shared" si="504"/>
        <v>8326</v>
      </c>
      <c r="X20827">
        <f t="shared" si="503"/>
        <v>20825</v>
      </c>
      <c r="Y20827">
        <v>200000</v>
      </c>
      <c r="Z20827">
        <v>12.206072645530174</v>
      </c>
      <c r="AA20827">
        <v>40</v>
      </c>
      <c r="AB20827">
        <v>1</v>
      </c>
      <c r="AC20827">
        <v>0</v>
      </c>
      <c r="AD20827">
        <v>1</v>
      </c>
      <c r="AE20827">
        <v>0</v>
      </c>
      <c r="AF20827">
        <v>11.222573163962569</v>
      </c>
      <c r="AG20827">
        <v>7.2640301428995295</v>
      </c>
      <c r="AH20827">
        <v>5</v>
      </c>
      <c r="AI20827">
        <v>1960</v>
      </c>
      <c r="AJ20827">
        <v>7</v>
      </c>
      <c r="AK20827">
        <v>5</v>
      </c>
      <c r="AL20827">
        <v>11.774874258526248</v>
      </c>
      <c r="AM20827">
        <v>1</v>
      </c>
      <c r="AN20827">
        <v>5.8190933211770961</v>
      </c>
      <c r="AO20827">
        <v>4.4228486291901365</v>
      </c>
    </row>
    <row r="20828" spans="23:41" x14ac:dyDescent="0.2">
      <c r="W20828">
        <f t="shared" si="504"/>
        <v>8327</v>
      </c>
      <c r="X20828">
        <f t="shared" si="503"/>
        <v>20826</v>
      </c>
      <c r="Y20828">
        <v>70000</v>
      </c>
      <c r="Z20828">
        <v>11.156250521031495</v>
      </c>
      <c r="AA20828">
        <v>61</v>
      </c>
      <c r="AB20828">
        <v>1</v>
      </c>
      <c r="AC20828">
        <v>0</v>
      </c>
      <c r="AD20828">
        <v>1</v>
      </c>
      <c r="AE20828">
        <v>0</v>
      </c>
      <c r="AF20828">
        <v>11.222573163962569</v>
      </c>
      <c r="AG20828">
        <v>6.9236286281384274</v>
      </c>
      <c r="AH20828">
        <v>2</v>
      </c>
      <c r="AI20828">
        <v>1920</v>
      </c>
      <c r="AJ20828">
        <v>7</v>
      </c>
      <c r="AK20828">
        <v>3</v>
      </c>
      <c r="AL20828">
        <v>10.713217048175938</v>
      </c>
      <c r="AM20828">
        <v>1</v>
      </c>
      <c r="AN20828">
        <v>5.4409736669640107</v>
      </c>
      <c r="AO20828">
        <v>3.9920657131078365</v>
      </c>
    </row>
    <row r="20829" spans="23:41" x14ac:dyDescent="0.2">
      <c r="W20829">
        <f t="shared" si="504"/>
        <v>8328</v>
      </c>
      <c r="X20829">
        <f t="shared" si="503"/>
        <v>20827</v>
      </c>
      <c r="Y20829">
        <v>280000</v>
      </c>
      <c r="Z20829">
        <v>12.542544882151386</v>
      </c>
      <c r="AA20829">
        <v>60</v>
      </c>
      <c r="AB20829">
        <v>0</v>
      </c>
      <c r="AC20829">
        <v>0</v>
      </c>
      <c r="AD20829">
        <v>1</v>
      </c>
      <c r="AE20829">
        <v>0</v>
      </c>
      <c r="AF20829">
        <v>11.222573163962569</v>
      </c>
      <c r="AG20829">
        <v>7.2640301428995295</v>
      </c>
      <c r="AH20829">
        <v>5</v>
      </c>
      <c r="AI20829">
        <v>1950</v>
      </c>
      <c r="AJ20829">
        <v>9</v>
      </c>
      <c r="AK20829">
        <v>8</v>
      </c>
      <c r="AL20829">
        <v>10.59438219804278</v>
      </c>
      <c r="AM20829">
        <v>1</v>
      </c>
      <c r="AN20829">
        <v>6.0824091510238389</v>
      </c>
      <c r="AO20829">
        <v>4.3174881135363101</v>
      </c>
    </row>
    <row r="20830" spans="23:41" x14ac:dyDescent="0.2">
      <c r="W20830">
        <f t="shared" si="504"/>
        <v>8329</v>
      </c>
      <c r="X20830">
        <f t="shared" si="503"/>
        <v>20828</v>
      </c>
      <c r="Y20830">
        <v>250000</v>
      </c>
      <c r="Z20830">
        <v>12.429216196844383</v>
      </c>
      <c r="AA20830">
        <v>59</v>
      </c>
      <c r="AB20830">
        <v>0</v>
      </c>
      <c r="AC20830">
        <v>0</v>
      </c>
      <c r="AD20830">
        <v>1</v>
      </c>
      <c r="AE20830">
        <v>0</v>
      </c>
      <c r="AF20830">
        <v>10.971159418297601</v>
      </c>
      <c r="AG20830">
        <v>6.7787848976851768</v>
      </c>
      <c r="AH20830">
        <v>4</v>
      </c>
      <c r="AI20830">
        <v>2005</v>
      </c>
      <c r="AJ20830">
        <v>8</v>
      </c>
      <c r="AK20830">
        <v>4</v>
      </c>
      <c r="AL20830">
        <v>11.94045208508091</v>
      </c>
      <c r="AM20830">
        <v>1</v>
      </c>
      <c r="AN20830">
        <v>5.7541586819812682</v>
      </c>
      <c r="AO20830">
        <v>3.9920657131078365</v>
      </c>
    </row>
    <row r="20831" spans="23:41" x14ac:dyDescent="0.2">
      <c r="W20831">
        <f t="shared" si="504"/>
        <v>8330</v>
      </c>
      <c r="X20831">
        <f t="shared" si="503"/>
        <v>20829</v>
      </c>
      <c r="Y20831">
        <v>50000</v>
      </c>
      <c r="Z20831">
        <v>10.819778284410283</v>
      </c>
      <c r="AA20831">
        <v>59</v>
      </c>
      <c r="AB20831">
        <v>0</v>
      </c>
      <c r="AC20831">
        <v>0</v>
      </c>
      <c r="AD20831">
        <v>1</v>
      </c>
      <c r="AE20831">
        <v>0</v>
      </c>
      <c r="AF20831">
        <v>11.222573163962569</v>
      </c>
      <c r="AG20831">
        <v>7.1244782624934242</v>
      </c>
      <c r="AH20831">
        <v>3</v>
      </c>
      <c r="AI20831">
        <v>1970</v>
      </c>
      <c r="AJ20831">
        <v>6</v>
      </c>
      <c r="AK20831">
        <v>2</v>
      </c>
      <c r="AL20831">
        <v>9.3184770305807607</v>
      </c>
      <c r="AM20831">
        <v>1</v>
      </c>
      <c r="AN20831">
        <v>4.9767337424205742</v>
      </c>
      <c r="AO20831">
        <v>3.7297014486421913</v>
      </c>
    </row>
    <row r="20832" spans="23:41" x14ac:dyDescent="0.2">
      <c r="W20832">
        <f t="shared" si="504"/>
        <v>8331</v>
      </c>
      <c r="X20832">
        <f t="shared" si="503"/>
        <v>20830</v>
      </c>
      <c r="Y20832">
        <v>270000</v>
      </c>
      <c r="Z20832">
        <v>12.506177237980511</v>
      </c>
      <c r="AA20832">
        <v>51</v>
      </c>
      <c r="AB20832">
        <v>0</v>
      </c>
      <c r="AC20832">
        <v>0</v>
      </c>
      <c r="AD20832">
        <v>1</v>
      </c>
      <c r="AE20832">
        <v>0</v>
      </c>
      <c r="AF20832">
        <v>11.222573163962569</v>
      </c>
      <c r="AG20832">
        <v>6.9236286281384274</v>
      </c>
      <c r="AH20832">
        <v>2</v>
      </c>
      <c r="AI20832">
        <v>2000</v>
      </c>
      <c r="AJ20832">
        <v>8</v>
      </c>
      <c r="AK20832">
        <v>1</v>
      </c>
      <c r="AL20832">
        <v>11.512745448768284</v>
      </c>
      <c r="AM20832">
        <v>1</v>
      </c>
      <c r="AN20832">
        <v>5.50668563226656</v>
      </c>
      <c r="AO20832">
        <v>5.7761031362358271</v>
      </c>
    </row>
    <row r="20833" spans="23:41" x14ac:dyDescent="0.2">
      <c r="W20833">
        <f t="shared" si="504"/>
        <v>8332</v>
      </c>
      <c r="X20833">
        <f t="shared" si="503"/>
        <v>20831</v>
      </c>
      <c r="Y20833">
        <v>250000</v>
      </c>
      <c r="Z20833">
        <v>12.429216196844383</v>
      </c>
      <c r="AA20833">
        <v>64</v>
      </c>
      <c r="AB20833">
        <v>1</v>
      </c>
      <c r="AC20833">
        <v>0</v>
      </c>
      <c r="AD20833">
        <v>1</v>
      </c>
      <c r="AE20833">
        <v>0</v>
      </c>
      <c r="AF20833">
        <v>11.222573163962569</v>
      </c>
      <c r="AG20833">
        <v>7.246368080102461</v>
      </c>
      <c r="AH20833">
        <v>4</v>
      </c>
      <c r="AI20833">
        <v>1950</v>
      </c>
      <c r="AJ20833">
        <v>8</v>
      </c>
      <c r="AK20833">
        <v>5</v>
      </c>
      <c r="AL20833">
        <v>11.562153628442054</v>
      </c>
      <c r="AM20833">
        <v>1</v>
      </c>
      <c r="AN20833">
        <v>5.6039621393739898</v>
      </c>
      <c r="AO20833">
        <v>4.6051701859880918</v>
      </c>
    </row>
    <row r="20834" spans="23:41" x14ac:dyDescent="0.2">
      <c r="W20834">
        <f t="shared" si="504"/>
        <v>8333</v>
      </c>
      <c r="X20834">
        <f t="shared" si="503"/>
        <v>20832</v>
      </c>
      <c r="Y20834">
        <v>430000</v>
      </c>
      <c r="Z20834">
        <v>12.971540487669746</v>
      </c>
      <c r="AA20834">
        <v>53</v>
      </c>
      <c r="AB20834">
        <v>1</v>
      </c>
      <c r="AC20834">
        <v>0</v>
      </c>
      <c r="AD20834">
        <v>1</v>
      </c>
      <c r="AE20834">
        <v>0</v>
      </c>
      <c r="AF20834">
        <v>11.222573163962569</v>
      </c>
      <c r="AG20834">
        <v>6.9236286281384274</v>
      </c>
      <c r="AH20834">
        <v>2</v>
      </c>
      <c r="AI20834">
        <v>1985</v>
      </c>
      <c r="AJ20834">
        <v>6</v>
      </c>
      <c r="AK20834">
        <v>2</v>
      </c>
      <c r="AL20834">
        <v>11.475950228845333</v>
      </c>
      <c r="AM20834">
        <v>1</v>
      </c>
      <c r="AN20834">
        <v>5.2882670306945352</v>
      </c>
      <c r="AO20834">
        <v>5.6524891802686508</v>
      </c>
    </row>
    <row r="20835" spans="23:41" x14ac:dyDescent="0.2">
      <c r="W20835">
        <f t="shared" si="504"/>
        <v>8334</v>
      </c>
      <c r="X20835">
        <f t="shared" si="503"/>
        <v>20833</v>
      </c>
      <c r="Y20835">
        <v>30000</v>
      </c>
      <c r="Z20835">
        <v>10.308952660644293</v>
      </c>
      <c r="AA20835">
        <v>68</v>
      </c>
      <c r="AB20835">
        <v>0</v>
      </c>
      <c r="AC20835">
        <v>0</v>
      </c>
      <c r="AD20835">
        <v>1</v>
      </c>
      <c r="AE20835">
        <v>0</v>
      </c>
      <c r="AF20835">
        <v>11.222573163962569</v>
      </c>
      <c r="AG20835">
        <v>7.1244782624934242</v>
      </c>
      <c r="AH20835">
        <v>3</v>
      </c>
      <c r="AI20835">
        <v>1950</v>
      </c>
      <c r="AJ20835">
        <v>7</v>
      </c>
      <c r="AK20835">
        <v>1</v>
      </c>
      <c r="AL20835">
        <v>10.165851817003619</v>
      </c>
      <c r="AM20835">
        <v>1</v>
      </c>
      <c r="AN20835">
        <v>5.2712886941772403</v>
      </c>
      <c r="AO20835">
        <v>4.1997050778849268</v>
      </c>
    </row>
    <row r="20836" spans="23:41" x14ac:dyDescent="0.2">
      <c r="W20836">
        <f t="shared" si="504"/>
        <v>8335</v>
      </c>
      <c r="X20836">
        <f t="shared" si="503"/>
        <v>20834</v>
      </c>
      <c r="Y20836">
        <v>190000</v>
      </c>
      <c r="Z20836">
        <v>12.154779351142624</v>
      </c>
      <c r="AA20836">
        <v>57</v>
      </c>
      <c r="AB20836">
        <v>0</v>
      </c>
      <c r="AC20836">
        <v>0</v>
      </c>
      <c r="AD20836">
        <v>1</v>
      </c>
      <c r="AE20836">
        <v>0</v>
      </c>
      <c r="AF20836">
        <v>11.222573163962569</v>
      </c>
      <c r="AG20836">
        <v>7.1244782624934242</v>
      </c>
      <c r="AH20836">
        <v>3</v>
      </c>
      <c r="AI20836">
        <v>1975</v>
      </c>
      <c r="AJ20836">
        <v>7</v>
      </c>
      <c r="AK20836">
        <v>2</v>
      </c>
      <c r="AL20836">
        <v>9.9034875525361272</v>
      </c>
      <c r="AM20836">
        <v>1</v>
      </c>
      <c r="AN20836">
        <v>5.8430612085078213</v>
      </c>
      <c r="AO20836">
        <v>4.2413267525707461</v>
      </c>
    </row>
    <row r="20837" spans="23:41" x14ac:dyDescent="0.2">
      <c r="W20837">
        <f t="shared" si="504"/>
        <v>8336</v>
      </c>
      <c r="X20837">
        <f t="shared" si="503"/>
        <v>20835</v>
      </c>
      <c r="Y20837">
        <v>350000</v>
      </c>
      <c r="Z20837">
        <v>12.765688433465597</v>
      </c>
      <c r="AA20837">
        <v>45</v>
      </c>
      <c r="AB20837">
        <v>0</v>
      </c>
      <c r="AC20837">
        <v>0</v>
      </c>
      <c r="AD20837">
        <v>1</v>
      </c>
      <c r="AE20837">
        <v>0</v>
      </c>
      <c r="AF20837">
        <v>11.222573163962569</v>
      </c>
      <c r="AG20837">
        <v>7.2640301428995295</v>
      </c>
      <c r="AH20837">
        <v>5</v>
      </c>
      <c r="AI20837">
        <v>1975</v>
      </c>
      <c r="AJ20837">
        <v>8</v>
      </c>
      <c r="AK20837">
        <v>4</v>
      </c>
      <c r="AL20837">
        <v>11.884240714715089</v>
      </c>
      <c r="AM20837">
        <v>1</v>
      </c>
      <c r="AN20837">
        <v>5.5451774444795623</v>
      </c>
      <c r="AO20837">
        <v>4.2603296996916562</v>
      </c>
    </row>
    <row r="20838" spans="23:41" x14ac:dyDescent="0.2">
      <c r="W20838">
        <f t="shared" si="504"/>
        <v>8337</v>
      </c>
      <c r="X20838">
        <f t="shared" si="503"/>
        <v>20836</v>
      </c>
      <c r="Y20838">
        <v>250000</v>
      </c>
      <c r="Z20838">
        <v>12.429216196844383</v>
      </c>
      <c r="AA20838">
        <v>26</v>
      </c>
      <c r="AB20838">
        <v>0</v>
      </c>
      <c r="AC20838">
        <v>1</v>
      </c>
      <c r="AD20838">
        <v>0</v>
      </c>
      <c r="AE20838">
        <v>0</v>
      </c>
      <c r="AF20838">
        <v>11.138348372395459</v>
      </c>
      <c r="AG20838">
        <v>7.0290875641496617</v>
      </c>
      <c r="AH20838">
        <v>3</v>
      </c>
      <c r="AI20838">
        <v>2010</v>
      </c>
      <c r="AJ20838">
        <v>7</v>
      </c>
      <c r="AK20838">
        <v>3</v>
      </c>
      <c r="AL20838">
        <v>10.914761137921928</v>
      </c>
      <c r="AM20838">
        <v>1</v>
      </c>
      <c r="AN20838">
        <v>5.547778226192607</v>
      </c>
      <c r="AO20838">
        <v>4.2484952420493594</v>
      </c>
    </row>
    <row r="20839" spans="23:41" x14ac:dyDescent="0.2">
      <c r="W20839">
        <f t="shared" si="504"/>
        <v>8338</v>
      </c>
      <c r="X20839">
        <f t="shared" si="503"/>
        <v>20837</v>
      </c>
      <c r="Y20839">
        <v>180000</v>
      </c>
      <c r="Z20839">
        <v>12.100712129872347</v>
      </c>
      <c r="AA20839">
        <v>85</v>
      </c>
      <c r="AB20839">
        <v>0</v>
      </c>
      <c r="AC20839">
        <v>1</v>
      </c>
      <c r="AD20839">
        <v>0</v>
      </c>
      <c r="AE20839">
        <v>0</v>
      </c>
      <c r="AF20839">
        <v>11.046021028262166</v>
      </c>
      <c r="AG20839">
        <v>6.7031881132408628</v>
      </c>
      <c r="AH20839">
        <v>2</v>
      </c>
      <c r="AI20839">
        <v>1990</v>
      </c>
      <c r="AJ20839">
        <v>5</v>
      </c>
      <c r="AK20839">
        <v>1</v>
      </c>
      <c r="AL20839">
        <v>9.6803440012219184</v>
      </c>
      <c r="AM20839">
        <v>1</v>
      </c>
      <c r="AN20839">
        <v>4.962844630259907</v>
      </c>
      <c r="AO20839">
        <v>3.8010914447208646</v>
      </c>
    </row>
    <row r="20840" spans="23:41" x14ac:dyDescent="0.2">
      <c r="W20840">
        <f t="shared" si="504"/>
        <v>8339</v>
      </c>
      <c r="X20840">
        <f t="shared" si="503"/>
        <v>20838</v>
      </c>
      <c r="Y20840">
        <v>340000</v>
      </c>
      <c r="Z20840">
        <v>12.736700896592344</v>
      </c>
      <c r="AA20840">
        <v>44</v>
      </c>
      <c r="AB20840">
        <v>0</v>
      </c>
      <c r="AC20840">
        <v>0</v>
      </c>
      <c r="AD20840">
        <v>0</v>
      </c>
      <c r="AE20840">
        <v>1</v>
      </c>
      <c r="AF20840">
        <v>10.979990555616137</v>
      </c>
      <c r="AG20840">
        <v>6.8690144506657065</v>
      </c>
      <c r="AH20840">
        <v>3</v>
      </c>
      <c r="AI20840">
        <v>1970</v>
      </c>
      <c r="AJ20840">
        <v>8</v>
      </c>
      <c r="AK20840">
        <v>4</v>
      </c>
      <c r="AL20840">
        <v>11.400674598607647</v>
      </c>
      <c r="AM20840">
        <v>1</v>
      </c>
      <c r="AN20840">
        <v>5.3844950627890888</v>
      </c>
      <c r="AO20840">
        <v>4.0661736852496899</v>
      </c>
    </row>
    <row r="20841" spans="23:41" x14ac:dyDescent="0.2">
      <c r="W20841">
        <f t="shared" si="504"/>
        <v>8340</v>
      </c>
      <c r="X20841">
        <f t="shared" si="503"/>
        <v>20839</v>
      </c>
      <c r="Y20841">
        <v>2520000</v>
      </c>
      <c r="Z20841">
        <v>14.739769459487606</v>
      </c>
      <c r="AA20841">
        <v>60</v>
      </c>
      <c r="AB20841">
        <v>0</v>
      </c>
      <c r="AC20841">
        <v>0</v>
      </c>
      <c r="AD20841">
        <v>0</v>
      </c>
      <c r="AE20841">
        <v>1</v>
      </c>
      <c r="AF20841">
        <v>11.572137324602075</v>
      </c>
      <c r="AG20841">
        <v>7.8042513835281122</v>
      </c>
      <c r="AH20841">
        <v>6</v>
      </c>
      <c r="AI20841">
        <v>1970</v>
      </c>
      <c r="AJ20841">
        <v>14</v>
      </c>
      <c r="AK20841">
        <v>2</v>
      </c>
      <c r="AL20841">
        <v>10.125910844525855</v>
      </c>
      <c r="AM20841">
        <v>1</v>
      </c>
      <c r="AN20841">
        <v>6.9444085965980387</v>
      </c>
      <c r="AO20841">
        <v>6.1423957643154328</v>
      </c>
    </row>
    <row r="20842" spans="23:41" x14ac:dyDescent="0.2">
      <c r="W20842">
        <f t="shared" si="504"/>
        <v>8341</v>
      </c>
      <c r="X20842">
        <f t="shared" si="503"/>
        <v>20840</v>
      </c>
      <c r="Y20842">
        <v>620000</v>
      </c>
      <c r="Z20842">
        <v>13.337474757021274</v>
      </c>
      <c r="AA20842">
        <v>46</v>
      </c>
      <c r="AB20842">
        <v>0</v>
      </c>
      <c r="AC20842">
        <v>0</v>
      </c>
      <c r="AD20842">
        <v>0</v>
      </c>
      <c r="AE20842">
        <v>1</v>
      </c>
      <c r="AF20842">
        <v>11.572137324602075</v>
      </c>
      <c r="AG20842">
        <v>7.8103526837242896</v>
      </c>
      <c r="AH20842">
        <v>4</v>
      </c>
      <c r="AI20842">
        <v>2011</v>
      </c>
      <c r="AJ20842">
        <v>8</v>
      </c>
      <c r="AK20842">
        <v>1</v>
      </c>
      <c r="AL20842">
        <v>11.19822841866684</v>
      </c>
      <c r="AM20842">
        <v>1</v>
      </c>
      <c r="AN20842">
        <v>5.3439278777841652</v>
      </c>
      <c r="AO20842">
        <v>5.1159958097740823</v>
      </c>
    </row>
    <row r="20843" spans="23:41" x14ac:dyDescent="0.2">
      <c r="W20843">
        <f t="shared" si="504"/>
        <v>8342</v>
      </c>
      <c r="X20843">
        <f t="shared" si="503"/>
        <v>20841</v>
      </c>
      <c r="Y20843">
        <v>340000</v>
      </c>
      <c r="Z20843">
        <v>12.736700896592344</v>
      </c>
      <c r="AA20843">
        <v>42</v>
      </c>
      <c r="AB20843">
        <v>0</v>
      </c>
      <c r="AC20843">
        <v>1</v>
      </c>
      <c r="AD20843">
        <v>0</v>
      </c>
      <c r="AE20843">
        <v>0</v>
      </c>
      <c r="AF20843">
        <v>11.443575386835436</v>
      </c>
      <c r="AG20843">
        <v>7.6810990015363592</v>
      </c>
      <c r="AH20843">
        <v>5</v>
      </c>
      <c r="AI20843">
        <v>1985</v>
      </c>
      <c r="AJ20843">
        <v>9</v>
      </c>
      <c r="AK20843">
        <v>5</v>
      </c>
      <c r="AL20843">
        <v>11.884364875765927</v>
      </c>
      <c r="AM20843">
        <v>1</v>
      </c>
      <c r="AN20843">
        <v>5.7573232415842313</v>
      </c>
      <c r="AO20843">
        <v>5.3589419883644718</v>
      </c>
    </row>
    <row r="20844" spans="23:41" x14ac:dyDescent="0.2">
      <c r="W20844">
        <f t="shared" si="504"/>
        <v>8343</v>
      </c>
      <c r="X20844">
        <f t="shared" si="503"/>
        <v>20842</v>
      </c>
      <c r="Y20844">
        <v>300000</v>
      </c>
      <c r="Z20844">
        <v>12.611537753638338</v>
      </c>
      <c r="AA20844">
        <v>49</v>
      </c>
      <c r="AB20844">
        <v>0</v>
      </c>
      <c r="AC20844">
        <v>1</v>
      </c>
      <c r="AD20844">
        <v>0</v>
      </c>
      <c r="AE20844">
        <v>0</v>
      </c>
      <c r="AF20844">
        <v>11.443575386835436</v>
      </c>
      <c r="AG20844">
        <v>7.5411524551363085</v>
      </c>
      <c r="AH20844">
        <v>3</v>
      </c>
      <c r="AI20844">
        <v>1950</v>
      </c>
      <c r="AJ20844">
        <v>5</v>
      </c>
      <c r="AK20844">
        <v>4</v>
      </c>
      <c r="AL20844">
        <v>11.169420556984834</v>
      </c>
      <c r="AM20844">
        <v>1</v>
      </c>
      <c r="AN20844">
        <v>6.3397712413820804</v>
      </c>
      <c r="AO20844">
        <v>4.8283137373023015</v>
      </c>
    </row>
    <row r="20845" spans="23:41" x14ac:dyDescent="0.2">
      <c r="W20845">
        <f t="shared" si="504"/>
        <v>8344</v>
      </c>
      <c r="X20845">
        <f t="shared" si="503"/>
        <v>20843</v>
      </c>
      <c r="Y20845">
        <v>400000</v>
      </c>
      <c r="Z20845">
        <v>12.899219826090119</v>
      </c>
      <c r="AA20845">
        <v>33</v>
      </c>
      <c r="AB20845">
        <v>0</v>
      </c>
      <c r="AC20845">
        <v>1</v>
      </c>
      <c r="AD20845">
        <v>0</v>
      </c>
      <c r="AE20845">
        <v>0</v>
      </c>
      <c r="AF20845">
        <v>11.443575386835436</v>
      </c>
      <c r="AG20845">
        <v>7.7323692222843876</v>
      </c>
      <c r="AH20845">
        <v>4</v>
      </c>
      <c r="AI20845">
        <v>1920</v>
      </c>
      <c r="AJ20845">
        <v>7</v>
      </c>
      <c r="AK20845">
        <v>5</v>
      </c>
      <c r="AL20845">
        <v>10.714417768752456</v>
      </c>
      <c r="AM20845">
        <v>1</v>
      </c>
      <c r="AN20845">
        <v>6.2570288143125339</v>
      </c>
      <c r="AO20845">
        <v>4.3174881135363101</v>
      </c>
    </row>
    <row r="20846" spans="23:41" x14ac:dyDescent="0.2">
      <c r="W20846">
        <f t="shared" si="504"/>
        <v>8345</v>
      </c>
      <c r="X20846">
        <f t="shared" si="503"/>
        <v>20844</v>
      </c>
      <c r="Y20846">
        <v>280000</v>
      </c>
      <c r="Z20846">
        <v>12.542544882151386</v>
      </c>
      <c r="AA20846">
        <v>55</v>
      </c>
      <c r="AB20846">
        <v>0</v>
      </c>
      <c r="AC20846">
        <v>1</v>
      </c>
      <c r="AD20846">
        <v>0</v>
      </c>
      <c r="AE20846">
        <v>0</v>
      </c>
      <c r="AF20846">
        <v>11.079847609826162</v>
      </c>
      <c r="AG20846">
        <v>6.9137373506596846</v>
      </c>
      <c r="AH20846">
        <v>3</v>
      </c>
      <c r="AI20846">
        <v>1950</v>
      </c>
      <c r="AJ20846">
        <v>6</v>
      </c>
      <c r="AK20846">
        <v>4</v>
      </c>
      <c r="AL20846">
        <v>12.24494714491223</v>
      </c>
      <c r="AM20846">
        <v>1</v>
      </c>
      <c r="AN20846">
        <v>6.1978009801125902</v>
      </c>
      <c r="AO20846">
        <v>3.5065578973099818</v>
      </c>
    </row>
    <row r="20847" spans="23:41" x14ac:dyDescent="0.2">
      <c r="W20847">
        <f t="shared" si="504"/>
        <v>8346</v>
      </c>
      <c r="X20847">
        <f t="shared" si="503"/>
        <v>20845</v>
      </c>
      <c r="Y20847">
        <v>170000</v>
      </c>
      <c r="Z20847">
        <v>12.043553716032399</v>
      </c>
      <c r="AA20847">
        <v>33</v>
      </c>
      <c r="AB20847">
        <v>0</v>
      </c>
      <c r="AC20847">
        <v>1</v>
      </c>
      <c r="AD20847">
        <v>0</v>
      </c>
      <c r="AE20847">
        <v>0</v>
      </c>
      <c r="AF20847">
        <v>11.025262829230666</v>
      </c>
      <c r="AG20847">
        <v>7.13966033596492</v>
      </c>
      <c r="AH20847">
        <v>4</v>
      </c>
      <c r="AI20847">
        <v>2008</v>
      </c>
      <c r="AJ20847">
        <v>7</v>
      </c>
      <c r="AK20847">
        <v>2</v>
      </c>
      <c r="AL20847">
        <v>11.654268765035624</v>
      </c>
      <c r="AM20847">
        <v>1</v>
      </c>
      <c r="AN20847">
        <v>5.0875963352323836</v>
      </c>
      <c r="AO20847">
        <v>3.7297014486421913</v>
      </c>
    </row>
    <row r="20848" spans="23:41" x14ac:dyDescent="0.2">
      <c r="W20848">
        <f t="shared" si="504"/>
        <v>8347</v>
      </c>
      <c r="X20848">
        <f t="shared" si="503"/>
        <v>20846</v>
      </c>
      <c r="Y20848">
        <v>220000</v>
      </c>
      <c r="Z20848">
        <v>12.301382825334498</v>
      </c>
      <c r="AA20848">
        <v>49</v>
      </c>
      <c r="AB20848">
        <v>0</v>
      </c>
      <c r="AC20848">
        <v>0</v>
      </c>
      <c r="AD20848">
        <v>0</v>
      </c>
      <c r="AE20848">
        <v>0</v>
      </c>
      <c r="AF20848">
        <v>10.941588754609102</v>
      </c>
      <c r="AG20848">
        <v>6.8997231072848724</v>
      </c>
      <c r="AH20848">
        <v>3</v>
      </c>
      <c r="AI20848">
        <v>1950</v>
      </c>
      <c r="AJ20848">
        <v>6</v>
      </c>
      <c r="AK20848">
        <v>4</v>
      </c>
      <c r="AL20848">
        <v>10.818797803896322</v>
      </c>
      <c r="AM20848">
        <v>1</v>
      </c>
      <c r="AN20848">
        <v>5.389071729816501</v>
      </c>
      <c r="AO20848">
        <v>4.0517849478033048</v>
      </c>
    </row>
    <row r="20849" spans="23:41" x14ac:dyDescent="0.2">
      <c r="W20849">
        <f t="shared" si="504"/>
        <v>8348</v>
      </c>
      <c r="X20849">
        <f t="shared" si="503"/>
        <v>20847</v>
      </c>
      <c r="Y20849">
        <v>130000</v>
      </c>
      <c r="Z20849">
        <v>11.77528972943772</v>
      </c>
      <c r="AA20849">
        <v>48</v>
      </c>
      <c r="AB20849">
        <v>0</v>
      </c>
      <c r="AC20849">
        <v>0</v>
      </c>
      <c r="AD20849">
        <v>0</v>
      </c>
      <c r="AE20849">
        <v>0</v>
      </c>
      <c r="AF20849">
        <v>10.960808986786358</v>
      </c>
      <c r="AG20849">
        <v>6.9382844840169602</v>
      </c>
      <c r="AH20849">
        <v>3</v>
      </c>
      <c r="AI20849">
        <v>2006</v>
      </c>
      <c r="AJ20849">
        <v>6</v>
      </c>
      <c r="AK20849">
        <v>3</v>
      </c>
      <c r="AL20849">
        <v>12.7859139405232</v>
      </c>
      <c r="AM20849">
        <v>1</v>
      </c>
      <c r="AN20849">
        <v>5.2257466737132017</v>
      </c>
      <c r="AO20849">
        <v>4.0517849478033048</v>
      </c>
    </row>
    <row r="20850" spans="23:41" x14ac:dyDescent="0.2">
      <c r="W20850">
        <f t="shared" si="504"/>
        <v>8349</v>
      </c>
      <c r="X20850">
        <f t="shared" si="503"/>
        <v>20848</v>
      </c>
      <c r="Y20850">
        <v>240000</v>
      </c>
      <c r="Z20850">
        <v>12.388394202324129</v>
      </c>
      <c r="AA20850">
        <v>34</v>
      </c>
      <c r="AB20850">
        <v>1</v>
      </c>
      <c r="AC20850">
        <v>0</v>
      </c>
      <c r="AD20850">
        <v>0</v>
      </c>
      <c r="AE20850">
        <v>0</v>
      </c>
      <c r="AF20850">
        <v>10.883691610153935</v>
      </c>
      <c r="AG20850">
        <v>7.2203738367239492</v>
      </c>
      <c r="AH20850">
        <v>4</v>
      </c>
      <c r="AI20850">
        <v>2010</v>
      </c>
      <c r="AJ20850">
        <v>6</v>
      </c>
      <c r="AK20850">
        <v>3</v>
      </c>
      <c r="AL20850">
        <v>11.607326140391713</v>
      </c>
      <c r="AM20850">
        <v>1</v>
      </c>
      <c r="AN20850">
        <v>5.4183201589427332</v>
      </c>
      <c r="AO20850">
        <v>3.912023005428146</v>
      </c>
    </row>
    <row r="20851" spans="23:41" x14ac:dyDescent="0.2">
      <c r="W20851">
        <f t="shared" si="504"/>
        <v>8350</v>
      </c>
      <c r="X20851">
        <f t="shared" si="503"/>
        <v>20849</v>
      </c>
      <c r="Y20851">
        <v>170000</v>
      </c>
      <c r="Z20851">
        <v>12.043553716032399</v>
      </c>
      <c r="AA20851">
        <v>66</v>
      </c>
      <c r="AB20851">
        <v>1</v>
      </c>
      <c r="AC20851">
        <v>0</v>
      </c>
      <c r="AD20851">
        <v>0</v>
      </c>
      <c r="AE20851">
        <v>0</v>
      </c>
      <c r="AF20851">
        <v>10.883691610153935</v>
      </c>
      <c r="AG20851">
        <v>7.0387835413885416</v>
      </c>
      <c r="AH20851">
        <v>3</v>
      </c>
      <c r="AI20851">
        <v>1950</v>
      </c>
      <c r="AJ20851">
        <v>5</v>
      </c>
      <c r="AK20851">
        <v>2</v>
      </c>
      <c r="AL20851">
        <v>10.819778284410283</v>
      </c>
      <c r="AM20851">
        <v>1</v>
      </c>
      <c r="AN20851">
        <v>5.2626901889048856</v>
      </c>
      <c r="AO20851">
        <v>3.7297014486421913</v>
      </c>
    </row>
    <row r="20852" spans="23:41" x14ac:dyDescent="0.2">
      <c r="W20852">
        <f t="shared" si="504"/>
        <v>8351</v>
      </c>
      <c r="X20852">
        <f t="shared" si="503"/>
        <v>20850</v>
      </c>
      <c r="Y20852">
        <v>80000</v>
      </c>
      <c r="Z20852">
        <v>11.289781913656018</v>
      </c>
      <c r="AA20852">
        <v>61</v>
      </c>
      <c r="AB20852">
        <v>0</v>
      </c>
      <c r="AC20852">
        <v>0</v>
      </c>
      <c r="AD20852">
        <v>1</v>
      </c>
      <c r="AE20852">
        <v>0</v>
      </c>
      <c r="AF20852">
        <v>10.819398212191988</v>
      </c>
      <c r="AG20852">
        <v>6.6515718735897273</v>
      </c>
      <c r="AH20852">
        <v>3</v>
      </c>
      <c r="AI20852">
        <v>1919</v>
      </c>
      <c r="AJ20852">
        <v>6</v>
      </c>
      <c r="AK20852">
        <v>2</v>
      </c>
      <c r="AL20852">
        <v>11.116915515632819</v>
      </c>
      <c r="AM20852">
        <v>1</v>
      </c>
      <c r="AN20852">
        <v>5.0855366022899924</v>
      </c>
      <c r="AO20852">
        <v>3.7297014486421913</v>
      </c>
    </row>
    <row r="20853" spans="23:41" x14ac:dyDescent="0.2">
      <c r="W20853">
        <f t="shared" si="504"/>
        <v>8352</v>
      </c>
      <c r="X20853">
        <f t="shared" si="503"/>
        <v>20851</v>
      </c>
      <c r="Y20853">
        <v>130000</v>
      </c>
      <c r="Z20853">
        <v>11.77528972943772</v>
      </c>
      <c r="AA20853">
        <v>62</v>
      </c>
      <c r="AB20853">
        <v>0</v>
      </c>
      <c r="AC20853">
        <v>0</v>
      </c>
      <c r="AD20853">
        <v>1</v>
      </c>
      <c r="AE20853">
        <v>0</v>
      </c>
      <c r="AF20853">
        <v>10.819398212191988</v>
      </c>
      <c r="AG20853">
        <v>6.6515718735897273</v>
      </c>
      <c r="AH20853">
        <v>3</v>
      </c>
      <c r="AI20853">
        <v>1975</v>
      </c>
      <c r="AJ20853">
        <v>5</v>
      </c>
      <c r="AK20853">
        <v>1</v>
      </c>
      <c r="AL20853">
        <v>11.15599334510746</v>
      </c>
      <c r="AM20853">
        <v>1</v>
      </c>
      <c r="AN20853">
        <v>5.4560331125540262</v>
      </c>
      <c r="AO20853">
        <v>3.912023005428146</v>
      </c>
    </row>
    <row r="20854" spans="23:41" x14ac:dyDescent="0.2">
      <c r="W20854">
        <f t="shared" si="504"/>
        <v>8353</v>
      </c>
      <c r="X20854">
        <f t="shared" si="503"/>
        <v>20852</v>
      </c>
      <c r="Y20854">
        <v>90000</v>
      </c>
      <c r="Z20854">
        <v>11.407564949312402</v>
      </c>
      <c r="AA20854">
        <v>38</v>
      </c>
      <c r="AB20854">
        <v>0</v>
      </c>
      <c r="AC20854">
        <v>0</v>
      </c>
      <c r="AD20854">
        <v>1</v>
      </c>
      <c r="AE20854">
        <v>0</v>
      </c>
      <c r="AF20854">
        <v>10.803160978586845</v>
      </c>
      <c r="AG20854">
        <v>6.6320017773956303</v>
      </c>
      <c r="AH20854">
        <v>3</v>
      </c>
      <c r="AI20854">
        <v>1990</v>
      </c>
      <c r="AJ20854">
        <v>5</v>
      </c>
      <c r="AK20854">
        <v>5</v>
      </c>
      <c r="AL20854">
        <v>11.38012523355362</v>
      </c>
      <c r="AM20854">
        <v>1</v>
      </c>
      <c r="AN20854">
        <v>5.5971866284027429</v>
      </c>
      <c r="AO20854">
        <v>3.0563568953704259</v>
      </c>
    </row>
    <row r="20855" spans="23:41" x14ac:dyDescent="0.2">
      <c r="W20855">
        <f t="shared" si="504"/>
        <v>8354</v>
      </c>
      <c r="X20855">
        <f t="shared" si="503"/>
        <v>20853</v>
      </c>
      <c r="Y20855">
        <v>160000</v>
      </c>
      <c r="Z20855">
        <v>11.982929094215963</v>
      </c>
      <c r="AA20855">
        <v>78</v>
      </c>
      <c r="AB20855">
        <v>0</v>
      </c>
      <c r="AC20855">
        <v>1</v>
      </c>
      <c r="AD20855">
        <v>0</v>
      </c>
      <c r="AE20855">
        <v>0</v>
      </c>
      <c r="AF20855">
        <v>11.413105129688017</v>
      </c>
      <c r="AG20855">
        <v>7.1996783456911722</v>
      </c>
      <c r="AH20855">
        <v>2</v>
      </c>
      <c r="AI20855">
        <v>1950</v>
      </c>
      <c r="AJ20855">
        <v>5</v>
      </c>
      <c r="AK20855">
        <v>1</v>
      </c>
      <c r="AL20855">
        <v>10.340063655669345</v>
      </c>
      <c r="AM20855">
        <v>1</v>
      </c>
      <c r="AN20855">
        <v>5.9835163772504076</v>
      </c>
      <c r="AO20855">
        <v>4.8283137373023015</v>
      </c>
    </row>
    <row r="20856" spans="23:41" x14ac:dyDescent="0.2">
      <c r="W20856">
        <f t="shared" si="504"/>
        <v>8355</v>
      </c>
      <c r="X20856">
        <f t="shared" si="503"/>
        <v>20854</v>
      </c>
      <c r="Y20856">
        <v>100000</v>
      </c>
      <c r="Z20856">
        <v>11.512925464970229</v>
      </c>
      <c r="AA20856">
        <v>29</v>
      </c>
      <c r="AB20856">
        <v>0</v>
      </c>
      <c r="AC20856">
        <v>1</v>
      </c>
      <c r="AD20856">
        <v>0</v>
      </c>
      <c r="AE20856">
        <v>0</v>
      </c>
      <c r="AF20856">
        <v>11.34880525410548</v>
      </c>
      <c r="AG20856">
        <v>7.0664669701369576</v>
      </c>
      <c r="AH20856">
        <v>2</v>
      </c>
      <c r="AI20856">
        <v>1950</v>
      </c>
      <c r="AJ20856">
        <v>5</v>
      </c>
      <c r="AK20856">
        <v>1</v>
      </c>
      <c r="AL20856">
        <v>10.23931672529323</v>
      </c>
      <c r="AM20856">
        <v>1</v>
      </c>
      <c r="AN20856">
        <v>5.7354964501564929</v>
      </c>
      <c r="AO20856">
        <v>5.497851052236765</v>
      </c>
    </row>
    <row r="20857" spans="23:41" x14ac:dyDescent="0.2">
      <c r="W20857">
        <f t="shared" si="504"/>
        <v>8356</v>
      </c>
      <c r="X20857">
        <f t="shared" si="503"/>
        <v>20855</v>
      </c>
      <c r="Y20857">
        <v>150000</v>
      </c>
      <c r="Z20857">
        <v>11.918390573078392</v>
      </c>
      <c r="AA20857">
        <v>31</v>
      </c>
      <c r="AB20857">
        <v>0</v>
      </c>
      <c r="AC20857">
        <v>1</v>
      </c>
      <c r="AD20857">
        <v>0</v>
      </c>
      <c r="AE20857">
        <v>0</v>
      </c>
      <c r="AF20857">
        <v>11.31902513212566</v>
      </c>
      <c r="AG20857">
        <v>7.3651801260210128</v>
      </c>
      <c r="AH20857">
        <v>4</v>
      </c>
      <c r="AI20857">
        <v>1975</v>
      </c>
      <c r="AJ20857">
        <v>7</v>
      </c>
      <c r="AK20857">
        <v>2</v>
      </c>
      <c r="AL20857">
        <v>10.838874780101271</v>
      </c>
      <c r="AM20857">
        <v>1</v>
      </c>
      <c r="AN20857">
        <v>5.5708858012024596</v>
      </c>
      <c r="AO20857">
        <v>3.912023005428146</v>
      </c>
    </row>
    <row r="20858" spans="23:41" x14ac:dyDescent="0.2">
      <c r="W20858">
        <f t="shared" si="504"/>
        <v>8357</v>
      </c>
      <c r="X20858">
        <f t="shared" si="503"/>
        <v>20856</v>
      </c>
      <c r="Y20858">
        <v>130000</v>
      </c>
      <c r="Z20858">
        <v>11.77528972943772</v>
      </c>
      <c r="AA20858">
        <v>56</v>
      </c>
      <c r="AB20858">
        <v>0</v>
      </c>
      <c r="AC20858">
        <v>1</v>
      </c>
      <c r="AD20858">
        <v>0</v>
      </c>
      <c r="AE20858">
        <v>0</v>
      </c>
      <c r="AF20858">
        <v>11.281396857121578</v>
      </c>
      <c r="AG20858">
        <v>7.2506355118986798</v>
      </c>
      <c r="AH20858">
        <v>4</v>
      </c>
      <c r="AI20858">
        <v>1940</v>
      </c>
      <c r="AJ20858">
        <v>7</v>
      </c>
      <c r="AK20858">
        <v>4</v>
      </c>
      <c r="AL20858">
        <v>10.152142893019061</v>
      </c>
      <c r="AM20858">
        <v>1</v>
      </c>
      <c r="AN20858">
        <v>5.4344495408871625</v>
      </c>
      <c r="AO20858">
        <v>3.7297014486421913</v>
      </c>
    </row>
    <row r="20859" spans="23:41" x14ac:dyDescent="0.2">
      <c r="W20859">
        <f t="shared" si="504"/>
        <v>8358</v>
      </c>
      <c r="X20859">
        <f t="shared" si="503"/>
        <v>20857</v>
      </c>
      <c r="Y20859">
        <v>130000</v>
      </c>
      <c r="Z20859">
        <v>11.77528972943772</v>
      </c>
      <c r="AA20859">
        <v>56</v>
      </c>
      <c r="AB20859">
        <v>0</v>
      </c>
      <c r="AC20859">
        <v>1</v>
      </c>
      <c r="AD20859">
        <v>0</v>
      </c>
      <c r="AE20859">
        <v>0</v>
      </c>
      <c r="AF20859">
        <v>11.281396857121578</v>
      </c>
      <c r="AG20859">
        <v>7.1188262490620779</v>
      </c>
      <c r="AH20859">
        <v>3</v>
      </c>
      <c r="AI20859">
        <v>1930</v>
      </c>
      <c r="AJ20859">
        <v>7</v>
      </c>
      <c r="AK20859">
        <v>3</v>
      </c>
      <c r="AL20859">
        <v>11.932944154085904</v>
      </c>
      <c r="AM20859">
        <v>1</v>
      </c>
      <c r="AN20859">
        <v>5.738720526028211</v>
      </c>
      <c r="AO20859">
        <v>4.8283137373023015</v>
      </c>
    </row>
    <row r="20860" spans="23:41" x14ac:dyDescent="0.2">
      <c r="W20860">
        <f t="shared" si="504"/>
        <v>8359</v>
      </c>
      <c r="X20860">
        <f t="shared" si="503"/>
        <v>20858</v>
      </c>
      <c r="Y20860">
        <v>130000</v>
      </c>
      <c r="Z20860">
        <v>11.77528972943772</v>
      </c>
      <c r="AA20860">
        <v>65</v>
      </c>
      <c r="AB20860">
        <v>0</v>
      </c>
      <c r="AC20860">
        <v>1</v>
      </c>
      <c r="AD20860">
        <v>0</v>
      </c>
      <c r="AE20860">
        <v>0</v>
      </c>
      <c r="AF20860">
        <v>11.281396857121578</v>
      </c>
      <c r="AG20860">
        <v>7.1188262490620779</v>
      </c>
      <c r="AH20860">
        <v>3</v>
      </c>
      <c r="AI20860">
        <v>1950</v>
      </c>
      <c r="AJ20860">
        <v>6</v>
      </c>
      <c r="AK20860">
        <v>1</v>
      </c>
      <c r="AL20860">
        <v>10.799575577092764</v>
      </c>
      <c r="AM20860">
        <v>1</v>
      </c>
      <c r="AN20860">
        <v>5.3327187932653688</v>
      </c>
      <c r="AO20860">
        <v>3.912023005428146</v>
      </c>
    </row>
    <row r="20861" spans="23:41" x14ac:dyDescent="0.2">
      <c r="W20861">
        <f t="shared" si="504"/>
        <v>8360</v>
      </c>
      <c r="X20861">
        <f t="shared" si="503"/>
        <v>20859</v>
      </c>
      <c r="Y20861">
        <v>100000</v>
      </c>
      <c r="Z20861">
        <v>11.512925464970229</v>
      </c>
      <c r="AA20861">
        <v>41</v>
      </c>
      <c r="AB20861">
        <v>0</v>
      </c>
      <c r="AC20861">
        <v>1</v>
      </c>
      <c r="AD20861">
        <v>0</v>
      </c>
      <c r="AE20861">
        <v>0</v>
      </c>
      <c r="AF20861">
        <v>11.281396857121578</v>
      </c>
      <c r="AG20861">
        <v>7.2506355118986798</v>
      </c>
      <c r="AH20861">
        <v>4</v>
      </c>
      <c r="AI20861">
        <v>1960</v>
      </c>
      <c r="AJ20861">
        <v>8</v>
      </c>
      <c r="AK20861">
        <v>5</v>
      </c>
      <c r="AL20861">
        <v>11.336164419836919</v>
      </c>
      <c r="AM20861">
        <v>1</v>
      </c>
      <c r="AN20861">
        <v>5.7693621202917766</v>
      </c>
      <c r="AO20861">
        <v>3.912023005428146</v>
      </c>
    </row>
    <row r="20862" spans="23:41" x14ac:dyDescent="0.2">
      <c r="W20862">
        <f t="shared" si="504"/>
        <v>8361</v>
      </c>
      <c r="X20862">
        <f t="shared" si="503"/>
        <v>20860</v>
      </c>
      <c r="Y20862">
        <v>190000</v>
      </c>
      <c r="Z20862">
        <v>12.154779351142624</v>
      </c>
      <c r="AA20862">
        <v>26</v>
      </c>
      <c r="AB20862">
        <v>0</v>
      </c>
      <c r="AC20862">
        <v>0</v>
      </c>
      <c r="AD20862">
        <v>0</v>
      </c>
      <c r="AE20862">
        <v>0</v>
      </c>
      <c r="AF20862">
        <v>11.189864888616631</v>
      </c>
      <c r="AG20862">
        <v>7.2499255367179876</v>
      </c>
      <c r="AH20862">
        <v>3</v>
      </c>
      <c r="AI20862">
        <v>2005</v>
      </c>
      <c r="AJ20862">
        <v>6</v>
      </c>
      <c r="AK20862">
        <v>2</v>
      </c>
      <c r="AL20862">
        <v>11.081588549294494</v>
      </c>
      <c r="AM20862">
        <v>1</v>
      </c>
      <c r="AN20862">
        <v>4.8402423081675749</v>
      </c>
      <c r="AO20862">
        <v>3.8340614639584341</v>
      </c>
    </row>
    <row r="20863" spans="23:41" x14ac:dyDescent="0.2">
      <c r="W20863">
        <f t="shared" si="504"/>
        <v>8362</v>
      </c>
      <c r="X20863">
        <f t="shared" si="503"/>
        <v>20861</v>
      </c>
      <c r="Y20863">
        <v>160000</v>
      </c>
      <c r="Z20863">
        <v>11.982929094215963</v>
      </c>
      <c r="AA20863">
        <v>61</v>
      </c>
      <c r="AB20863">
        <v>0</v>
      </c>
      <c r="AC20863">
        <v>0</v>
      </c>
      <c r="AD20863">
        <v>0</v>
      </c>
      <c r="AE20863">
        <v>0</v>
      </c>
      <c r="AF20863">
        <v>11.16713393834768</v>
      </c>
      <c r="AG20863">
        <v>7.2298387781512501</v>
      </c>
      <c r="AH20863">
        <v>3</v>
      </c>
      <c r="AI20863">
        <v>2010</v>
      </c>
      <c r="AJ20863">
        <v>5</v>
      </c>
      <c r="AK20863">
        <v>2</v>
      </c>
      <c r="AL20863">
        <v>11.289556888339721</v>
      </c>
      <c r="AM20863">
        <v>1</v>
      </c>
      <c r="AN20863">
        <v>5.309092439732483</v>
      </c>
      <c r="AO20863">
        <v>3.3928291319916388</v>
      </c>
    </row>
    <row r="20864" spans="23:41" x14ac:dyDescent="0.2">
      <c r="W20864">
        <f t="shared" si="504"/>
        <v>8363</v>
      </c>
      <c r="X20864">
        <f t="shared" si="503"/>
        <v>20862</v>
      </c>
      <c r="Y20864">
        <v>330000</v>
      </c>
      <c r="Z20864">
        <v>12.706847933442663</v>
      </c>
      <c r="AA20864">
        <v>63</v>
      </c>
      <c r="AB20864">
        <v>0</v>
      </c>
      <c r="AC20864">
        <v>1</v>
      </c>
      <c r="AD20864">
        <v>0</v>
      </c>
      <c r="AE20864">
        <v>0</v>
      </c>
      <c r="AF20864">
        <v>11.294769455167058</v>
      </c>
      <c r="AG20864">
        <v>7.3708601665367164</v>
      </c>
      <c r="AH20864">
        <v>4</v>
      </c>
      <c r="AI20864">
        <v>1975</v>
      </c>
      <c r="AJ20864">
        <v>7</v>
      </c>
      <c r="AK20864">
        <v>2</v>
      </c>
      <c r="AL20864">
        <v>10.799575577092764</v>
      </c>
      <c r="AM20864">
        <v>1</v>
      </c>
      <c r="AN20864">
        <v>5.7430031878094825</v>
      </c>
      <c r="AO20864">
        <v>4.5181588090020979</v>
      </c>
    </row>
    <row r="20865" spans="23:41" x14ac:dyDescent="0.2">
      <c r="W20865">
        <f t="shared" si="504"/>
        <v>8364</v>
      </c>
      <c r="X20865">
        <f t="shared" si="503"/>
        <v>20863</v>
      </c>
      <c r="Y20865">
        <v>230000</v>
      </c>
      <c r="Z20865">
        <v>12.345834587905333</v>
      </c>
      <c r="AA20865">
        <v>46</v>
      </c>
      <c r="AB20865">
        <v>0</v>
      </c>
      <c r="AC20865">
        <v>1</v>
      </c>
      <c r="AD20865">
        <v>0</v>
      </c>
      <c r="AE20865">
        <v>0</v>
      </c>
      <c r="AF20865">
        <v>11.294769455167058</v>
      </c>
      <c r="AG20865">
        <v>7.1831117017432806</v>
      </c>
      <c r="AH20865">
        <v>3</v>
      </c>
      <c r="AI20865">
        <v>1995</v>
      </c>
      <c r="AJ20865">
        <v>6</v>
      </c>
      <c r="AK20865">
        <v>5</v>
      </c>
      <c r="AL20865">
        <v>11.338143414533898</v>
      </c>
      <c r="AM20865">
        <v>0</v>
      </c>
      <c r="AN20865">
        <v>5.6956942977952467</v>
      </c>
      <c r="AO20865">
        <v>4.4716387933635691</v>
      </c>
    </row>
    <row r="20866" spans="23:41" x14ac:dyDescent="0.2">
      <c r="W20866">
        <f t="shared" si="504"/>
        <v>8365</v>
      </c>
      <c r="X20866">
        <f t="shared" si="503"/>
        <v>20864</v>
      </c>
      <c r="Y20866">
        <v>260000</v>
      </c>
      <c r="Z20866">
        <v>12.468436909997665</v>
      </c>
      <c r="AA20866">
        <v>64</v>
      </c>
      <c r="AB20866">
        <v>0</v>
      </c>
      <c r="AC20866">
        <v>1</v>
      </c>
      <c r="AD20866">
        <v>0</v>
      </c>
      <c r="AE20866">
        <v>0</v>
      </c>
      <c r="AF20866">
        <v>11.34880525410548</v>
      </c>
      <c r="AG20866">
        <v>7.3031700512368003</v>
      </c>
      <c r="AH20866">
        <v>3</v>
      </c>
      <c r="AI20866">
        <v>1950</v>
      </c>
      <c r="AJ20866">
        <v>6</v>
      </c>
      <c r="AK20866">
        <v>3</v>
      </c>
      <c r="AL20866">
        <v>11.727601265865568</v>
      </c>
      <c r="AM20866">
        <v>1</v>
      </c>
      <c r="AN20866">
        <v>5.2747075008918376</v>
      </c>
      <c r="AO20866">
        <v>4.3174881135363101</v>
      </c>
    </row>
    <row r="20867" spans="23:41" x14ac:dyDescent="0.2">
      <c r="W20867">
        <f t="shared" si="504"/>
        <v>8366</v>
      </c>
      <c r="X20867">
        <f t="shared" si="503"/>
        <v>20865</v>
      </c>
      <c r="Y20867">
        <v>360000</v>
      </c>
      <c r="Z20867">
        <v>12.793859310432293</v>
      </c>
      <c r="AA20867">
        <v>59</v>
      </c>
      <c r="AB20867">
        <v>0</v>
      </c>
      <c r="AC20867">
        <v>1</v>
      </c>
      <c r="AD20867">
        <v>0</v>
      </c>
      <c r="AE20867">
        <v>0</v>
      </c>
      <c r="AF20867">
        <v>11.294769455167058</v>
      </c>
      <c r="AG20867">
        <v>7.3708601665367164</v>
      </c>
      <c r="AH20867">
        <v>4</v>
      </c>
      <c r="AI20867">
        <v>1985</v>
      </c>
      <c r="AJ20867">
        <v>8</v>
      </c>
      <c r="AK20867">
        <v>2</v>
      </c>
      <c r="AL20867">
        <v>10.962145525697204</v>
      </c>
      <c r="AM20867">
        <v>1</v>
      </c>
      <c r="AN20867">
        <v>5.6756115977009332</v>
      </c>
      <c r="AO20867">
        <v>4.6051701859880918</v>
      </c>
    </row>
    <row r="20868" spans="23:41" x14ac:dyDescent="0.2">
      <c r="W20868">
        <f t="shared" si="504"/>
        <v>8367</v>
      </c>
      <c r="X20868">
        <f t="shared" si="503"/>
        <v>20866</v>
      </c>
      <c r="Y20868">
        <v>60000</v>
      </c>
      <c r="Z20868">
        <v>11.002099841204238</v>
      </c>
      <c r="AA20868">
        <v>75</v>
      </c>
      <c r="AB20868">
        <v>1</v>
      </c>
      <c r="AC20868">
        <v>0</v>
      </c>
      <c r="AD20868">
        <v>0</v>
      </c>
      <c r="AE20868">
        <v>1</v>
      </c>
      <c r="AF20868">
        <v>11.00043178410354</v>
      </c>
      <c r="AG20868">
        <v>6.9902565004938806</v>
      </c>
      <c r="AH20868">
        <v>3</v>
      </c>
      <c r="AI20868">
        <v>1940</v>
      </c>
      <c r="AJ20868">
        <v>6</v>
      </c>
      <c r="AK20868">
        <v>3</v>
      </c>
      <c r="AL20868">
        <v>10.376050404176787</v>
      </c>
      <c r="AM20868">
        <v>1</v>
      </c>
      <c r="AN20868">
        <v>6.5252740072692346</v>
      </c>
      <c r="AO20868">
        <v>3.8066624897703196</v>
      </c>
    </row>
    <row r="20869" spans="23:41" x14ac:dyDescent="0.2">
      <c r="W20869">
        <f t="shared" si="504"/>
        <v>8368</v>
      </c>
      <c r="X20869">
        <f t="shared" ref="X20869:X20932" si="505">1+X20868</f>
        <v>20867</v>
      </c>
      <c r="Y20869">
        <v>350000</v>
      </c>
      <c r="Z20869">
        <v>12.765688433465597</v>
      </c>
      <c r="AA20869">
        <v>63</v>
      </c>
      <c r="AB20869">
        <v>1</v>
      </c>
      <c r="AC20869">
        <v>0</v>
      </c>
      <c r="AD20869">
        <v>0</v>
      </c>
      <c r="AE20869">
        <v>1</v>
      </c>
      <c r="AF20869">
        <v>11.00043178410354</v>
      </c>
      <c r="AG20869">
        <v>7.1846291527173145</v>
      </c>
      <c r="AH20869">
        <v>4</v>
      </c>
      <c r="AI20869">
        <v>1940</v>
      </c>
      <c r="AJ20869">
        <v>8</v>
      </c>
      <c r="AK20869">
        <v>1</v>
      </c>
      <c r="AL20869">
        <v>11.001799796195236</v>
      </c>
      <c r="AM20869">
        <v>1</v>
      </c>
      <c r="AN20869">
        <v>6.0505193098814418</v>
      </c>
      <c r="AO20869">
        <v>5.0106352940962555</v>
      </c>
    </row>
    <row r="20870" spans="23:41" x14ac:dyDescent="0.2">
      <c r="W20870">
        <f t="shared" si="504"/>
        <v>8369</v>
      </c>
      <c r="X20870">
        <f t="shared" si="505"/>
        <v>20868</v>
      </c>
      <c r="Y20870">
        <v>230000</v>
      </c>
      <c r="Z20870">
        <v>12.345834587905333</v>
      </c>
      <c r="AA20870">
        <v>66</v>
      </c>
      <c r="AB20870">
        <v>1</v>
      </c>
      <c r="AC20870">
        <v>0</v>
      </c>
      <c r="AD20870">
        <v>0</v>
      </c>
      <c r="AE20870">
        <v>1</v>
      </c>
      <c r="AF20870">
        <v>11.00043178410354</v>
      </c>
      <c r="AG20870">
        <v>6.9902565004938806</v>
      </c>
      <c r="AH20870">
        <v>3</v>
      </c>
      <c r="AI20870">
        <v>1950</v>
      </c>
      <c r="AJ20870">
        <v>6</v>
      </c>
      <c r="AK20870">
        <v>2</v>
      </c>
      <c r="AL20870">
        <v>10.754492817711654</v>
      </c>
      <c r="AM20870">
        <v>1</v>
      </c>
      <c r="AN20870">
        <v>5.5012582105447274</v>
      </c>
      <c r="AO20870">
        <v>5.0106352940962555</v>
      </c>
    </row>
    <row r="20871" spans="23:41" x14ac:dyDescent="0.2">
      <c r="W20871">
        <f t="shared" si="504"/>
        <v>8370</v>
      </c>
      <c r="X20871">
        <f t="shared" si="505"/>
        <v>20869</v>
      </c>
      <c r="Y20871">
        <v>300000</v>
      </c>
      <c r="Z20871">
        <v>12.611537753638338</v>
      </c>
      <c r="AA20871">
        <v>56</v>
      </c>
      <c r="AB20871">
        <v>0</v>
      </c>
      <c r="AC20871">
        <v>0</v>
      </c>
      <c r="AD20871">
        <v>0</v>
      </c>
      <c r="AE20871">
        <v>1</v>
      </c>
      <c r="AF20871">
        <v>10.73055355066186</v>
      </c>
      <c r="AG20871">
        <v>6.8101424501151362</v>
      </c>
      <c r="AH20871">
        <v>4</v>
      </c>
      <c r="AI20871">
        <v>1950</v>
      </c>
      <c r="AJ20871">
        <v>6</v>
      </c>
      <c r="AK20871">
        <v>4</v>
      </c>
      <c r="AL20871">
        <v>11.682364395933169</v>
      </c>
      <c r="AM20871">
        <v>0</v>
      </c>
      <c r="AN20871">
        <v>6.1612073216950769</v>
      </c>
      <c r="AO20871">
        <v>4.3119170684823862</v>
      </c>
    </row>
    <row r="20872" spans="23:41" x14ac:dyDescent="0.2">
      <c r="W20872">
        <f t="shared" si="504"/>
        <v>8371</v>
      </c>
      <c r="X20872">
        <f t="shared" si="505"/>
        <v>20870</v>
      </c>
      <c r="Y20872">
        <v>60000</v>
      </c>
      <c r="Z20872">
        <v>11.002099841204238</v>
      </c>
      <c r="AA20872">
        <v>58</v>
      </c>
      <c r="AB20872">
        <v>0</v>
      </c>
      <c r="AC20872">
        <v>0</v>
      </c>
      <c r="AD20872">
        <v>0</v>
      </c>
      <c r="AE20872">
        <v>1</v>
      </c>
      <c r="AF20872">
        <v>10.782014109989266</v>
      </c>
      <c r="AG20872">
        <v>6.9334230257307148</v>
      </c>
      <c r="AH20872">
        <v>4</v>
      </c>
      <c r="AI20872">
        <v>1920</v>
      </c>
      <c r="AJ20872">
        <v>8</v>
      </c>
      <c r="AK20872">
        <v>7</v>
      </c>
      <c r="AL20872">
        <v>10.383812730853736</v>
      </c>
      <c r="AM20872">
        <v>1</v>
      </c>
      <c r="AN20872">
        <v>5.8362716577022802</v>
      </c>
      <c r="AO20872">
        <v>4.7593208658439208</v>
      </c>
    </row>
    <row r="20873" spans="23:41" x14ac:dyDescent="0.2">
      <c r="W20873">
        <f t="shared" si="504"/>
        <v>8372</v>
      </c>
      <c r="X20873">
        <f t="shared" si="505"/>
        <v>20871</v>
      </c>
      <c r="Y20873">
        <v>250000</v>
      </c>
      <c r="Z20873">
        <v>12.429216196844383</v>
      </c>
      <c r="AA20873">
        <v>68</v>
      </c>
      <c r="AB20873">
        <v>1</v>
      </c>
      <c r="AC20873">
        <v>0</v>
      </c>
      <c r="AD20873">
        <v>0</v>
      </c>
      <c r="AE20873">
        <v>1</v>
      </c>
      <c r="AF20873">
        <v>11.00043178410354</v>
      </c>
      <c r="AG20873">
        <v>6.9902565004938806</v>
      </c>
      <c r="AH20873">
        <v>3</v>
      </c>
      <c r="AI20873">
        <v>1920</v>
      </c>
      <c r="AJ20873">
        <v>6</v>
      </c>
      <c r="AK20873">
        <v>2</v>
      </c>
      <c r="AL20873">
        <v>10.709963418403076</v>
      </c>
      <c r="AM20873">
        <v>1</v>
      </c>
      <c r="AN20873">
        <v>6.3882812542565013</v>
      </c>
      <c r="AO20873">
        <v>2.8622008809294686</v>
      </c>
    </row>
    <row r="20874" spans="23:41" x14ac:dyDescent="0.2">
      <c r="W20874">
        <f t="shared" si="504"/>
        <v>8373</v>
      </c>
      <c r="X20874">
        <f t="shared" si="505"/>
        <v>20872</v>
      </c>
      <c r="Y20874">
        <v>300000</v>
      </c>
      <c r="Z20874">
        <v>12.611537753638338</v>
      </c>
      <c r="AA20874">
        <v>56</v>
      </c>
      <c r="AB20874">
        <v>0</v>
      </c>
      <c r="AC20874">
        <v>0</v>
      </c>
      <c r="AD20874">
        <v>0</v>
      </c>
      <c r="AE20874">
        <v>0</v>
      </c>
      <c r="AF20874">
        <v>10.960808986786358</v>
      </c>
      <c r="AG20874">
        <v>6.9382844840169602</v>
      </c>
      <c r="AH20874">
        <v>3</v>
      </c>
      <c r="AI20874">
        <v>1995</v>
      </c>
      <c r="AJ20874">
        <v>7</v>
      </c>
      <c r="AK20874">
        <v>3</v>
      </c>
      <c r="AL20874">
        <v>12.087857641588924</v>
      </c>
      <c r="AM20874">
        <v>1</v>
      </c>
      <c r="AN20874">
        <v>4.6681449851494801</v>
      </c>
      <c r="AO20874">
        <v>4.0088471900576348</v>
      </c>
    </row>
    <row r="20875" spans="23:41" x14ac:dyDescent="0.2">
      <c r="W20875">
        <f t="shared" si="504"/>
        <v>8374</v>
      </c>
      <c r="X20875">
        <f t="shared" si="505"/>
        <v>20873</v>
      </c>
      <c r="Y20875">
        <v>260000</v>
      </c>
      <c r="Z20875">
        <v>12.468436909997665</v>
      </c>
      <c r="AA20875">
        <v>82</v>
      </c>
      <c r="AB20875">
        <v>0</v>
      </c>
      <c r="AC20875">
        <v>0</v>
      </c>
      <c r="AD20875">
        <v>0</v>
      </c>
      <c r="AE20875">
        <v>0</v>
      </c>
      <c r="AF20875">
        <v>10.960808986786358</v>
      </c>
      <c r="AG20875">
        <v>6.62273632394984</v>
      </c>
      <c r="AH20875">
        <v>2</v>
      </c>
      <c r="AI20875">
        <v>1995</v>
      </c>
      <c r="AJ20875">
        <v>6</v>
      </c>
      <c r="AK20875">
        <v>2</v>
      </c>
      <c r="AL20875">
        <v>10.037668734002148</v>
      </c>
      <c r="AM20875">
        <v>1</v>
      </c>
      <c r="AN20875">
        <v>4.9522997170832923</v>
      </c>
      <c r="AO20875">
        <v>4.5081084731449605</v>
      </c>
    </row>
    <row r="20876" spans="23:41" x14ac:dyDescent="0.2">
      <c r="W20876">
        <f t="shared" si="504"/>
        <v>8375</v>
      </c>
      <c r="X20876">
        <f t="shared" si="505"/>
        <v>20874</v>
      </c>
      <c r="Y20876">
        <v>60000</v>
      </c>
      <c r="Z20876">
        <v>11.002099841204238</v>
      </c>
      <c r="AA20876">
        <v>60</v>
      </c>
      <c r="AB20876">
        <v>0</v>
      </c>
      <c r="AC20876">
        <v>0</v>
      </c>
      <c r="AD20876">
        <v>0</v>
      </c>
      <c r="AE20876">
        <v>0</v>
      </c>
      <c r="AF20876">
        <v>10.960808986786358</v>
      </c>
      <c r="AG20876">
        <v>6.62273632394984</v>
      </c>
      <c r="AH20876">
        <v>2</v>
      </c>
      <c r="AI20876">
        <v>2010</v>
      </c>
      <c r="AJ20876">
        <v>6</v>
      </c>
      <c r="AK20876">
        <v>2</v>
      </c>
      <c r="AL20876">
        <v>12.12237033299731</v>
      </c>
      <c r="AM20876">
        <v>1</v>
      </c>
      <c r="AN20876">
        <v>5.1279243806391186</v>
      </c>
      <c r="AO20876">
        <v>5.0106352940962555</v>
      </c>
    </row>
    <row r="20877" spans="23:41" x14ac:dyDescent="0.2">
      <c r="W20877">
        <f t="shared" si="504"/>
        <v>8376</v>
      </c>
      <c r="X20877">
        <f t="shared" si="505"/>
        <v>20875</v>
      </c>
      <c r="Y20877">
        <v>120000</v>
      </c>
      <c r="Z20877">
        <v>11.695247021764184</v>
      </c>
      <c r="AA20877">
        <v>25</v>
      </c>
      <c r="AB20877">
        <v>0</v>
      </c>
      <c r="AC20877">
        <v>0</v>
      </c>
      <c r="AD20877">
        <v>0</v>
      </c>
      <c r="AE20877">
        <v>0</v>
      </c>
      <c r="AF20877">
        <v>10.89792380895407</v>
      </c>
      <c r="AG20877">
        <v>7.0299729117063858</v>
      </c>
      <c r="AH20877">
        <v>3</v>
      </c>
      <c r="AI20877">
        <v>2009</v>
      </c>
      <c r="AJ20877">
        <v>6</v>
      </c>
      <c r="AK20877">
        <v>3</v>
      </c>
      <c r="AL20877">
        <v>11.264002460668531</v>
      </c>
      <c r="AM20877">
        <v>1</v>
      </c>
      <c r="AN20877">
        <v>5.4736702540119122</v>
      </c>
      <c r="AO20877">
        <v>3.5409593240373143</v>
      </c>
    </row>
    <row r="20878" spans="23:41" x14ac:dyDescent="0.2">
      <c r="W20878">
        <f t="shared" si="504"/>
        <v>8377</v>
      </c>
      <c r="X20878">
        <f t="shared" si="505"/>
        <v>20876</v>
      </c>
      <c r="Y20878">
        <v>340000</v>
      </c>
      <c r="Z20878">
        <v>12.736700896592344</v>
      </c>
      <c r="AA20878">
        <v>37</v>
      </c>
      <c r="AB20878">
        <v>0</v>
      </c>
      <c r="AC20878">
        <v>0</v>
      </c>
      <c r="AD20878">
        <v>0</v>
      </c>
      <c r="AE20878">
        <v>1</v>
      </c>
      <c r="AF20878">
        <v>11.344506813345266</v>
      </c>
      <c r="AG20878">
        <v>7.6024013356658182</v>
      </c>
      <c r="AH20878">
        <v>4</v>
      </c>
      <c r="AI20878">
        <v>1970</v>
      </c>
      <c r="AJ20878">
        <v>6</v>
      </c>
      <c r="AK20878">
        <v>5</v>
      </c>
      <c r="AL20878">
        <v>11.607744615148327</v>
      </c>
      <c r="AM20878">
        <v>1</v>
      </c>
      <c r="AN20878">
        <v>5.9695597117114145</v>
      </c>
      <c r="AO20878">
        <v>5.1134926795359634</v>
      </c>
    </row>
    <row r="20879" spans="23:41" x14ac:dyDescent="0.2">
      <c r="W20879">
        <f t="shared" si="504"/>
        <v>8378</v>
      </c>
      <c r="X20879">
        <f t="shared" si="505"/>
        <v>20877</v>
      </c>
      <c r="Y20879">
        <v>220000</v>
      </c>
      <c r="Z20879">
        <v>12.301382825334498</v>
      </c>
      <c r="AA20879">
        <v>42</v>
      </c>
      <c r="AB20879">
        <v>0</v>
      </c>
      <c r="AC20879">
        <v>1</v>
      </c>
      <c r="AD20879">
        <v>0</v>
      </c>
      <c r="AE20879">
        <v>0</v>
      </c>
      <c r="AF20879">
        <v>11.320553572322773</v>
      </c>
      <c r="AG20879">
        <v>7.0724219005373712</v>
      </c>
      <c r="AH20879">
        <v>3</v>
      </c>
      <c r="AI20879">
        <v>1950</v>
      </c>
      <c r="AJ20879">
        <v>6</v>
      </c>
      <c r="AK20879">
        <v>5</v>
      </c>
      <c r="AL20879">
        <v>11.183921272956511</v>
      </c>
      <c r="AM20879">
        <v>1</v>
      </c>
      <c r="AN20879">
        <v>5.782285536144145</v>
      </c>
      <c r="AO20879">
        <v>4.4228486291901365</v>
      </c>
    </row>
    <row r="20880" spans="23:41" x14ac:dyDescent="0.2">
      <c r="W20880">
        <f t="shared" si="504"/>
        <v>8379</v>
      </c>
      <c r="X20880">
        <f t="shared" si="505"/>
        <v>20878</v>
      </c>
      <c r="Y20880">
        <v>190000</v>
      </c>
      <c r="Z20880">
        <v>12.154779351142624</v>
      </c>
      <c r="AA20880">
        <v>88</v>
      </c>
      <c r="AB20880">
        <v>1</v>
      </c>
      <c r="AC20880">
        <v>1</v>
      </c>
      <c r="AD20880">
        <v>0</v>
      </c>
      <c r="AE20880">
        <v>0</v>
      </c>
      <c r="AF20880">
        <v>11.308898030848249</v>
      </c>
      <c r="AG20880">
        <v>7.063903961472068</v>
      </c>
      <c r="AH20880">
        <v>3</v>
      </c>
      <c r="AI20880">
        <v>1950</v>
      </c>
      <c r="AJ20880">
        <v>5</v>
      </c>
      <c r="AK20880">
        <v>1</v>
      </c>
      <c r="AL20880">
        <v>9.655026193237628</v>
      </c>
      <c r="AM20880">
        <v>1</v>
      </c>
      <c r="AN20880">
        <v>5.0045054336983599</v>
      </c>
      <c r="AO20880">
        <v>4.2022019580735268</v>
      </c>
    </row>
    <row r="20881" spans="23:41" x14ac:dyDescent="0.2">
      <c r="W20881">
        <f t="shared" si="504"/>
        <v>8380</v>
      </c>
      <c r="X20881">
        <f t="shared" si="505"/>
        <v>20879</v>
      </c>
      <c r="Y20881">
        <v>280000</v>
      </c>
      <c r="Z20881">
        <v>12.542544882151386</v>
      </c>
      <c r="AA20881">
        <v>76</v>
      </c>
      <c r="AB20881">
        <v>0</v>
      </c>
      <c r="AC20881">
        <v>0</v>
      </c>
      <c r="AD20881">
        <v>1</v>
      </c>
      <c r="AE20881">
        <v>0</v>
      </c>
      <c r="AF20881">
        <v>11.158277037687414</v>
      </c>
      <c r="AG20881">
        <v>6.8824374709978473</v>
      </c>
      <c r="AH20881">
        <v>3</v>
      </c>
      <c r="AI20881">
        <v>1990</v>
      </c>
      <c r="AJ20881">
        <v>10</v>
      </c>
      <c r="AK20881">
        <v>2</v>
      </c>
      <c r="AL20881">
        <v>10.128389556865201</v>
      </c>
      <c r="AM20881">
        <v>1</v>
      </c>
      <c r="AN20881">
        <v>5.7037824746562009</v>
      </c>
      <c r="AO20881">
        <v>4.1351665567423561</v>
      </c>
    </row>
    <row r="20882" spans="23:41" x14ac:dyDescent="0.2">
      <c r="W20882">
        <f t="shared" si="504"/>
        <v>8381</v>
      </c>
      <c r="X20882">
        <f t="shared" si="505"/>
        <v>20880</v>
      </c>
      <c r="Y20882">
        <v>130000</v>
      </c>
      <c r="Z20882">
        <v>11.77528972943772</v>
      </c>
      <c r="AA20882">
        <v>37</v>
      </c>
      <c r="AB20882">
        <v>1</v>
      </c>
      <c r="AC20882">
        <v>0</v>
      </c>
      <c r="AD20882">
        <v>1</v>
      </c>
      <c r="AE20882">
        <v>0</v>
      </c>
      <c r="AF20882">
        <v>11.098106747934949</v>
      </c>
      <c r="AG20882">
        <v>6.7799219074722519</v>
      </c>
      <c r="AH20882">
        <v>3</v>
      </c>
      <c r="AI20882">
        <v>2007</v>
      </c>
      <c r="AJ20882">
        <v>7</v>
      </c>
      <c r="AK20882">
        <v>4</v>
      </c>
      <c r="AL20882">
        <v>10.644567386851376</v>
      </c>
      <c r="AM20882">
        <v>1</v>
      </c>
      <c r="AN20882">
        <v>5.2729995585637468</v>
      </c>
      <c r="AO20882">
        <v>3.912023005428146</v>
      </c>
    </row>
    <row r="20883" spans="23:41" x14ac:dyDescent="0.2">
      <c r="W20883">
        <f t="shared" si="504"/>
        <v>8382</v>
      </c>
      <c r="X20883">
        <f t="shared" si="505"/>
        <v>20881</v>
      </c>
      <c r="Y20883">
        <v>160000</v>
      </c>
      <c r="Z20883">
        <v>11.982929094215963</v>
      </c>
      <c r="AA20883">
        <v>25</v>
      </c>
      <c r="AB20883">
        <v>0</v>
      </c>
      <c r="AC20883">
        <v>0</v>
      </c>
      <c r="AD20883">
        <v>1</v>
      </c>
      <c r="AE20883">
        <v>0</v>
      </c>
      <c r="AF20883">
        <v>10.975601849898009</v>
      </c>
      <c r="AG20883">
        <v>6.6858609470683596</v>
      </c>
      <c r="AH20883">
        <v>3</v>
      </c>
      <c r="AI20883">
        <v>1960</v>
      </c>
      <c r="AJ20883">
        <v>6</v>
      </c>
      <c r="AK20883">
        <v>2</v>
      </c>
      <c r="AL20883">
        <v>11.314035405456723</v>
      </c>
      <c r="AM20883">
        <v>1</v>
      </c>
      <c r="AN20883">
        <v>5.3814322732432061</v>
      </c>
      <c r="AO20883">
        <v>3.6243409329763652</v>
      </c>
    </row>
    <row r="20884" spans="23:41" x14ac:dyDescent="0.2">
      <c r="W20884">
        <f t="shared" si="504"/>
        <v>8383</v>
      </c>
      <c r="X20884">
        <f t="shared" si="505"/>
        <v>20882</v>
      </c>
      <c r="Y20884">
        <v>390000</v>
      </c>
      <c r="Z20884">
        <v>12.873902018105829</v>
      </c>
      <c r="AA20884">
        <v>34</v>
      </c>
      <c r="AB20884">
        <v>0</v>
      </c>
      <c r="AC20884">
        <v>1</v>
      </c>
      <c r="AD20884">
        <v>0</v>
      </c>
      <c r="AE20884">
        <v>0</v>
      </c>
      <c r="AF20884">
        <v>11.401993904262946</v>
      </c>
      <c r="AG20884">
        <v>7.3975615355240523</v>
      </c>
      <c r="AH20884">
        <v>4</v>
      </c>
      <c r="AI20884">
        <v>2009</v>
      </c>
      <c r="AJ20884">
        <v>10</v>
      </c>
      <c r="AK20884">
        <v>3</v>
      </c>
      <c r="AL20884">
        <v>12.292167769554895</v>
      </c>
      <c r="AM20884">
        <v>1</v>
      </c>
      <c r="AN20884">
        <v>5.7290169458455766</v>
      </c>
      <c r="AO20884">
        <v>6.2095955565986474</v>
      </c>
    </row>
    <row r="20885" spans="23:41" x14ac:dyDescent="0.2">
      <c r="W20885">
        <f t="shared" si="504"/>
        <v>8384</v>
      </c>
      <c r="X20885">
        <f t="shared" si="505"/>
        <v>20883</v>
      </c>
      <c r="Y20885">
        <v>240000</v>
      </c>
      <c r="Z20885">
        <v>12.388394202324129</v>
      </c>
      <c r="AA20885">
        <v>73</v>
      </c>
      <c r="AB20885">
        <v>0</v>
      </c>
      <c r="AC20885">
        <v>1</v>
      </c>
      <c r="AD20885">
        <v>0</v>
      </c>
      <c r="AE20885">
        <v>0</v>
      </c>
      <c r="AF20885">
        <v>11.281396857121578</v>
      </c>
      <c r="AG20885">
        <v>7.1188262490620779</v>
      </c>
      <c r="AH20885">
        <v>3</v>
      </c>
      <c r="AI20885">
        <v>1919</v>
      </c>
      <c r="AJ20885">
        <v>7</v>
      </c>
      <c r="AK20885">
        <v>2</v>
      </c>
      <c r="AL20885">
        <v>10.825342773882696</v>
      </c>
      <c r="AM20885">
        <v>1</v>
      </c>
      <c r="AN20885">
        <v>6.1315887427093427</v>
      </c>
      <c r="AO20885">
        <v>4.1997050778849268</v>
      </c>
    </row>
    <row r="20886" spans="23:41" x14ac:dyDescent="0.2">
      <c r="W20886">
        <f t="shared" si="504"/>
        <v>8385</v>
      </c>
      <c r="X20886">
        <f t="shared" si="505"/>
        <v>20884</v>
      </c>
      <c r="Y20886">
        <v>330000</v>
      </c>
      <c r="Z20886">
        <v>12.706847933442663</v>
      </c>
      <c r="AA20886">
        <v>45</v>
      </c>
      <c r="AB20886">
        <v>0</v>
      </c>
      <c r="AC20886">
        <v>1</v>
      </c>
      <c r="AD20886">
        <v>0</v>
      </c>
      <c r="AE20886">
        <v>0</v>
      </c>
      <c r="AF20886">
        <v>11.225643312539775</v>
      </c>
      <c r="AG20886">
        <v>7.0492548412558369</v>
      </c>
      <c r="AH20886">
        <v>3</v>
      </c>
      <c r="AI20886">
        <v>1920</v>
      </c>
      <c r="AJ20886">
        <v>6</v>
      </c>
      <c r="AK20886">
        <v>4</v>
      </c>
      <c r="AL20886">
        <v>11.231649496216766</v>
      </c>
      <c r="AM20886">
        <v>1</v>
      </c>
      <c r="AN20886">
        <v>6.2813317304650997</v>
      </c>
      <c r="AO20886">
        <v>2.7080502011022101</v>
      </c>
    </row>
    <row r="20887" spans="23:41" x14ac:dyDescent="0.2">
      <c r="W20887">
        <f t="shared" si="504"/>
        <v>8386</v>
      </c>
      <c r="X20887">
        <f t="shared" si="505"/>
        <v>20885</v>
      </c>
      <c r="Y20887">
        <v>130000</v>
      </c>
      <c r="Z20887">
        <v>11.77528972943772</v>
      </c>
      <c r="AA20887">
        <v>37</v>
      </c>
      <c r="AB20887">
        <v>1</v>
      </c>
      <c r="AC20887">
        <v>0</v>
      </c>
      <c r="AD20887">
        <v>0</v>
      </c>
      <c r="AE20887">
        <v>1</v>
      </c>
      <c r="AF20887">
        <v>10.923579585124024</v>
      </c>
      <c r="AG20887">
        <v>6.8741984954532942</v>
      </c>
      <c r="AH20887">
        <v>3</v>
      </c>
      <c r="AI20887">
        <v>2007</v>
      </c>
      <c r="AJ20887">
        <v>10</v>
      </c>
      <c r="AK20887">
        <v>1</v>
      </c>
      <c r="AL20887">
        <v>10.490774092396565</v>
      </c>
      <c r="AM20887">
        <v>1</v>
      </c>
      <c r="AN20887">
        <v>5.1873858058407549</v>
      </c>
      <c r="AO20887">
        <v>3.7297014486421913</v>
      </c>
    </row>
    <row r="20888" spans="23:41" x14ac:dyDescent="0.2">
      <c r="W20888">
        <f t="shared" ref="W20888:W20951" si="506">W20887+1</f>
        <v>8387</v>
      </c>
      <c r="X20888">
        <f t="shared" si="505"/>
        <v>20886</v>
      </c>
      <c r="Y20888">
        <v>180000</v>
      </c>
      <c r="Z20888">
        <v>12.100712129872347</v>
      </c>
      <c r="AA20888">
        <v>32</v>
      </c>
      <c r="AB20888">
        <v>1</v>
      </c>
      <c r="AC20888">
        <v>0</v>
      </c>
      <c r="AD20888">
        <v>0</v>
      </c>
      <c r="AE20888">
        <v>1</v>
      </c>
      <c r="AF20888">
        <v>10.923579585124024</v>
      </c>
      <c r="AG20888">
        <v>6.9612960459101672</v>
      </c>
      <c r="AH20888">
        <v>4</v>
      </c>
      <c r="AI20888">
        <v>2010</v>
      </c>
      <c r="AJ20888">
        <v>12</v>
      </c>
      <c r="AK20888">
        <v>5</v>
      </c>
      <c r="AL20888">
        <v>10.154790869644193</v>
      </c>
      <c r="AM20888">
        <v>1</v>
      </c>
      <c r="AN20888">
        <v>5.7897052964317481</v>
      </c>
      <c r="AO20888">
        <v>3.6243409329763652</v>
      </c>
    </row>
    <row r="20889" spans="23:41" x14ac:dyDescent="0.2">
      <c r="W20889">
        <f t="shared" si="506"/>
        <v>8388</v>
      </c>
      <c r="X20889">
        <f t="shared" si="505"/>
        <v>20887</v>
      </c>
      <c r="Y20889">
        <v>550000</v>
      </c>
      <c r="Z20889">
        <v>13.217673557208654</v>
      </c>
      <c r="AA20889">
        <v>66</v>
      </c>
      <c r="AB20889">
        <v>0</v>
      </c>
      <c r="AC20889">
        <v>0</v>
      </c>
      <c r="AD20889">
        <v>0</v>
      </c>
      <c r="AE20889">
        <v>0</v>
      </c>
      <c r="AF20889">
        <v>10.89792380895407</v>
      </c>
      <c r="AG20889">
        <v>7.0299729117063858</v>
      </c>
      <c r="AH20889">
        <v>3</v>
      </c>
      <c r="AI20889">
        <v>1995</v>
      </c>
      <c r="AJ20889">
        <v>8</v>
      </c>
      <c r="AK20889">
        <v>1</v>
      </c>
      <c r="AL20889">
        <v>11.451050061252142</v>
      </c>
      <c r="AM20889">
        <v>1</v>
      </c>
      <c r="AN20889">
        <v>5.1298987149230735</v>
      </c>
      <c r="AO20889">
        <v>6.1562725214162954</v>
      </c>
    </row>
    <row r="20890" spans="23:41" x14ac:dyDescent="0.2">
      <c r="W20890">
        <f t="shared" si="506"/>
        <v>8389</v>
      </c>
      <c r="X20890">
        <f t="shared" si="505"/>
        <v>20888</v>
      </c>
      <c r="Y20890">
        <v>350000</v>
      </c>
      <c r="Z20890">
        <v>12.765688433465597</v>
      </c>
      <c r="AA20890">
        <v>61</v>
      </c>
      <c r="AB20890">
        <v>0</v>
      </c>
      <c r="AC20890">
        <v>0</v>
      </c>
      <c r="AD20890">
        <v>0</v>
      </c>
      <c r="AE20890">
        <v>0</v>
      </c>
      <c r="AF20890">
        <v>10.896646728666861</v>
      </c>
      <c r="AG20890">
        <v>6.7464121285733745</v>
      </c>
      <c r="AH20890">
        <v>2</v>
      </c>
      <c r="AI20890">
        <v>2008</v>
      </c>
      <c r="AJ20890">
        <v>5</v>
      </c>
      <c r="AK20890">
        <v>1</v>
      </c>
      <c r="AL20890">
        <v>10.858998997563564</v>
      </c>
      <c r="AM20890">
        <v>1</v>
      </c>
      <c r="AN20890">
        <v>4.9955216562862077</v>
      </c>
      <c r="AO20890">
        <v>4.5136029924626007</v>
      </c>
    </row>
    <row r="20891" spans="23:41" x14ac:dyDescent="0.2">
      <c r="W20891">
        <f t="shared" si="506"/>
        <v>8390</v>
      </c>
      <c r="X20891">
        <f t="shared" si="505"/>
        <v>20889</v>
      </c>
      <c r="Y20891">
        <v>230000</v>
      </c>
      <c r="Z20891">
        <v>12.345834587905333</v>
      </c>
      <c r="AA20891">
        <v>51</v>
      </c>
      <c r="AB20891">
        <v>0</v>
      </c>
      <c r="AC20891">
        <v>0</v>
      </c>
      <c r="AD20891">
        <v>0</v>
      </c>
      <c r="AE20891">
        <v>0</v>
      </c>
      <c r="AF20891">
        <v>10.89792380895407</v>
      </c>
      <c r="AG20891">
        <v>6.6795991858443831</v>
      </c>
      <c r="AH20891">
        <v>2</v>
      </c>
      <c r="AI20891">
        <v>1975</v>
      </c>
      <c r="AJ20891">
        <v>6</v>
      </c>
      <c r="AK20891">
        <v>2</v>
      </c>
      <c r="AL20891">
        <v>11.799546975224688</v>
      </c>
      <c r="AM20891">
        <v>1</v>
      </c>
      <c r="AN20891">
        <v>4.8790068516178193</v>
      </c>
      <c r="AO20891">
        <v>3.5904393813006839</v>
      </c>
    </row>
    <row r="20892" spans="23:41" x14ac:dyDescent="0.2">
      <c r="W20892">
        <f t="shared" si="506"/>
        <v>8391</v>
      </c>
      <c r="X20892">
        <f t="shared" si="505"/>
        <v>20890</v>
      </c>
      <c r="Y20892">
        <v>110000</v>
      </c>
      <c r="Z20892">
        <v>11.608235644774552</v>
      </c>
      <c r="AA20892">
        <v>77</v>
      </c>
      <c r="AB20892">
        <v>0</v>
      </c>
      <c r="AC20892">
        <v>0</v>
      </c>
      <c r="AD20892">
        <v>0</v>
      </c>
      <c r="AE20892">
        <v>0</v>
      </c>
      <c r="AF20892">
        <v>10.89792380895407</v>
      </c>
      <c r="AG20892">
        <v>6.6795991858443831</v>
      </c>
      <c r="AH20892">
        <v>2</v>
      </c>
      <c r="AI20892">
        <v>1970</v>
      </c>
      <c r="AJ20892">
        <v>6</v>
      </c>
      <c r="AK20892">
        <v>2</v>
      </c>
      <c r="AL20892">
        <v>10.153740306328956</v>
      </c>
      <c r="AM20892">
        <v>1</v>
      </c>
      <c r="AN20892">
        <v>5.5247887079416325</v>
      </c>
      <c r="AO20892">
        <v>3.2188758248682006</v>
      </c>
    </row>
    <row r="20893" spans="23:41" x14ac:dyDescent="0.2">
      <c r="W20893">
        <f t="shared" si="506"/>
        <v>8392</v>
      </c>
      <c r="X20893">
        <f t="shared" si="505"/>
        <v>20891</v>
      </c>
      <c r="Y20893">
        <v>120000</v>
      </c>
      <c r="Z20893">
        <v>11.695247021764184</v>
      </c>
      <c r="AA20893">
        <v>61</v>
      </c>
      <c r="AB20893">
        <v>0</v>
      </c>
      <c r="AC20893">
        <v>0</v>
      </c>
      <c r="AD20893">
        <v>0</v>
      </c>
      <c r="AE20893">
        <v>0</v>
      </c>
      <c r="AF20893">
        <v>10.89792380895407</v>
      </c>
      <c r="AG20893">
        <v>7.0299729117063858</v>
      </c>
      <c r="AH20893">
        <v>3</v>
      </c>
      <c r="AI20893">
        <v>1990</v>
      </c>
      <c r="AJ20893">
        <v>5</v>
      </c>
      <c r="AK20893">
        <v>2</v>
      </c>
      <c r="AL20893">
        <v>10.105611736626262</v>
      </c>
      <c r="AM20893">
        <v>1</v>
      </c>
      <c r="AN20893">
        <v>5.3860229469518748</v>
      </c>
      <c r="AO20893">
        <v>4.0661736852496899</v>
      </c>
    </row>
    <row r="20894" spans="23:41" x14ac:dyDescent="0.2">
      <c r="W20894">
        <f t="shared" si="506"/>
        <v>8393</v>
      </c>
      <c r="X20894">
        <f t="shared" si="505"/>
        <v>20892</v>
      </c>
      <c r="Y20894">
        <v>350000</v>
      </c>
      <c r="Z20894">
        <v>12.765688433465597</v>
      </c>
      <c r="AA20894">
        <v>69</v>
      </c>
      <c r="AB20894">
        <v>0</v>
      </c>
      <c r="AC20894">
        <v>0</v>
      </c>
      <c r="AD20894">
        <v>0</v>
      </c>
      <c r="AE20894">
        <v>0</v>
      </c>
      <c r="AF20894">
        <v>10.896646728666861</v>
      </c>
      <c r="AG20894">
        <v>7.1098794630722715</v>
      </c>
      <c r="AH20894">
        <v>3</v>
      </c>
      <c r="AI20894">
        <v>2004</v>
      </c>
      <c r="AJ20894">
        <v>5</v>
      </c>
      <c r="AK20894">
        <v>2</v>
      </c>
      <c r="AL20894">
        <v>10.419300717813158</v>
      </c>
      <c r="AM20894">
        <v>1</v>
      </c>
      <c r="AN20894">
        <v>4.3416385737642553</v>
      </c>
      <c r="AO20894">
        <v>3.1570004211501135</v>
      </c>
    </row>
    <row r="20895" spans="23:41" x14ac:dyDescent="0.2">
      <c r="W20895">
        <f t="shared" si="506"/>
        <v>8394</v>
      </c>
      <c r="X20895">
        <f t="shared" si="505"/>
        <v>20893</v>
      </c>
      <c r="Y20895">
        <v>100000</v>
      </c>
      <c r="Z20895">
        <v>11.512925464970229</v>
      </c>
      <c r="AA20895">
        <v>48</v>
      </c>
      <c r="AB20895">
        <v>0</v>
      </c>
      <c r="AC20895">
        <v>0</v>
      </c>
      <c r="AD20895">
        <v>0</v>
      </c>
      <c r="AE20895">
        <v>1</v>
      </c>
      <c r="AF20895">
        <v>10.857074069153979</v>
      </c>
      <c r="AG20895">
        <v>7.5847730776121987</v>
      </c>
      <c r="AH20895">
        <v>6</v>
      </c>
      <c r="AI20895">
        <v>1995</v>
      </c>
      <c r="AJ20895">
        <v>9</v>
      </c>
      <c r="AK20895">
        <v>4</v>
      </c>
      <c r="AL20895">
        <v>11.512205205645746</v>
      </c>
      <c r="AM20895">
        <v>1</v>
      </c>
      <c r="AN20895">
        <v>6.0218320837162942</v>
      </c>
      <c r="AO20895">
        <v>6.4617285591230571</v>
      </c>
    </row>
    <row r="20896" spans="23:41" x14ac:dyDescent="0.2">
      <c r="W20896">
        <f t="shared" si="506"/>
        <v>8395</v>
      </c>
      <c r="X20896">
        <f t="shared" si="505"/>
        <v>20894</v>
      </c>
      <c r="Y20896">
        <v>50000</v>
      </c>
      <c r="Z20896">
        <v>10.819778284410283</v>
      </c>
      <c r="AA20896">
        <v>58</v>
      </c>
      <c r="AB20896">
        <v>0</v>
      </c>
      <c r="AC20896">
        <v>0</v>
      </c>
      <c r="AD20896">
        <v>0</v>
      </c>
      <c r="AE20896">
        <v>1</v>
      </c>
      <c r="AF20896">
        <v>10.857074069153979</v>
      </c>
      <c r="AG20896">
        <v>7.3225104339973939</v>
      </c>
      <c r="AH20896">
        <v>3</v>
      </c>
      <c r="AI20896">
        <v>1970</v>
      </c>
      <c r="AJ20896">
        <v>7</v>
      </c>
      <c r="AK20896">
        <v>1</v>
      </c>
      <c r="AL20896">
        <v>10.275051108968611</v>
      </c>
      <c r="AM20896">
        <v>1</v>
      </c>
      <c r="AN20896">
        <v>4.6051701859880918</v>
      </c>
      <c r="AO20896">
        <v>6.1562725214162954</v>
      </c>
    </row>
    <row r="20897" spans="23:41" x14ac:dyDescent="0.2">
      <c r="W20897">
        <f t="shared" si="506"/>
        <v>8396</v>
      </c>
      <c r="X20897">
        <f t="shared" si="505"/>
        <v>20895</v>
      </c>
      <c r="Y20897">
        <v>120000</v>
      </c>
      <c r="Z20897">
        <v>11.695247021764184</v>
      </c>
      <c r="AA20897">
        <v>89</v>
      </c>
      <c r="AB20897">
        <v>0</v>
      </c>
      <c r="AC20897">
        <v>0</v>
      </c>
      <c r="AD20897">
        <v>0</v>
      </c>
      <c r="AE20897">
        <v>1</v>
      </c>
      <c r="AF20897">
        <v>10.857074069153979</v>
      </c>
      <c r="AG20897">
        <v>7.4787348255678747</v>
      </c>
      <c r="AH20897">
        <v>4</v>
      </c>
      <c r="AI20897">
        <v>1985</v>
      </c>
      <c r="AJ20897">
        <v>6</v>
      </c>
      <c r="AK20897">
        <v>1</v>
      </c>
      <c r="AL20897">
        <v>9.3926619287701367</v>
      </c>
      <c r="AM20897">
        <v>1</v>
      </c>
      <c r="AN20897">
        <v>5.1929568508902104</v>
      </c>
      <c r="AO20897">
        <v>3.912023005428146</v>
      </c>
    </row>
    <row r="20898" spans="23:41" x14ac:dyDescent="0.2">
      <c r="W20898">
        <f t="shared" si="506"/>
        <v>8397</v>
      </c>
      <c r="X20898">
        <f t="shared" si="505"/>
        <v>20896</v>
      </c>
      <c r="Y20898">
        <v>200000</v>
      </c>
      <c r="Z20898">
        <v>12.206072645530174</v>
      </c>
      <c r="AA20898">
        <v>53</v>
      </c>
      <c r="AB20898">
        <v>0</v>
      </c>
      <c r="AC20898">
        <v>0</v>
      </c>
      <c r="AD20898">
        <v>0</v>
      </c>
      <c r="AE20898">
        <v>1</v>
      </c>
      <c r="AF20898">
        <v>10.857074069153979</v>
      </c>
      <c r="AG20898">
        <v>7.3225104339973939</v>
      </c>
      <c r="AH20898">
        <v>3</v>
      </c>
      <c r="AI20898">
        <v>1950</v>
      </c>
      <c r="AJ20898">
        <v>7</v>
      </c>
      <c r="AK20898">
        <v>2</v>
      </c>
      <c r="AL20898">
        <v>10.718454056417167</v>
      </c>
      <c r="AM20898">
        <v>1</v>
      </c>
      <c r="AN20898">
        <v>5.4885933142504086</v>
      </c>
      <c r="AO20898">
        <v>4.8283137373023015</v>
      </c>
    </row>
    <row r="20899" spans="23:41" x14ac:dyDescent="0.2">
      <c r="W20899">
        <f t="shared" si="506"/>
        <v>8398</v>
      </c>
      <c r="X20899">
        <f t="shared" si="505"/>
        <v>20897</v>
      </c>
      <c r="Y20899">
        <v>300000</v>
      </c>
      <c r="Z20899">
        <v>12.611537753638338</v>
      </c>
      <c r="AA20899">
        <v>86</v>
      </c>
      <c r="AB20899">
        <v>0</v>
      </c>
      <c r="AC20899">
        <v>1</v>
      </c>
      <c r="AD20899">
        <v>0</v>
      </c>
      <c r="AE20899">
        <v>0</v>
      </c>
      <c r="AF20899">
        <v>11.478810097334096</v>
      </c>
      <c r="AG20899">
        <v>7.3827464497389119</v>
      </c>
      <c r="AH20899">
        <v>3</v>
      </c>
      <c r="AI20899">
        <v>1960</v>
      </c>
      <c r="AJ20899">
        <v>5</v>
      </c>
      <c r="AK20899">
        <v>2</v>
      </c>
      <c r="AL20899">
        <v>10.975036921654549</v>
      </c>
      <c r="AM20899">
        <v>1</v>
      </c>
      <c r="AN20899">
        <v>6.0567840132286248</v>
      </c>
      <c r="AO20899">
        <v>3.6243409329763652</v>
      </c>
    </row>
    <row r="20900" spans="23:41" x14ac:dyDescent="0.2">
      <c r="W20900">
        <f t="shared" si="506"/>
        <v>8399</v>
      </c>
      <c r="X20900">
        <f t="shared" si="505"/>
        <v>20898</v>
      </c>
      <c r="Y20900">
        <v>200000</v>
      </c>
      <c r="Z20900">
        <v>12.206072645530174</v>
      </c>
      <c r="AA20900">
        <v>46</v>
      </c>
      <c r="AB20900">
        <v>0</v>
      </c>
      <c r="AC20900">
        <v>1</v>
      </c>
      <c r="AD20900">
        <v>0</v>
      </c>
      <c r="AE20900">
        <v>0</v>
      </c>
      <c r="AF20900">
        <v>11.413105129688017</v>
      </c>
      <c r="AG20900">
        <v>7.1996783456911722</v>
      </c>
      <c r="AH20900">
        <v>2</v>
      </c>
      <c r="AI20900">
        <v>1940</v>
      </c>
      <c r="AJ20900">
        <v>5</v>
      </c>
      <c r="AK20900">
        <v>1</v>
      </c>
      <c r="AL20900">
        <v>10.340838849506614</v>
      </c>
      <c r="AM20900">
        <v>0</v>
      </c>
      <c r="AN20900">
        <v>5.6276211136906369</v>
      </c>
      <c r="AO20900">
        <v>4.1431347263915326</v>
      </c>
    </row>
    <row r="20901" spans="23:41" x14ac:dyDescent="0.2">
      <c r="W20901">
        <f t="shared" si="506"/>
        <v>8400</v>
      </c>
      <c r="X20901">
        <f t="shared" si="505"/>
        <v>20899</v>
      </c>
      <c r="Y20901">
        <v>250000</v>
      </c>
      <c r="Z20901">
        <v>12.429216196844383</v>
      </c>
      <c r="AA20901">
        <v>56</v>
      </c>
      <c r="AB20901">
        <v>0</v>
      </c>
      <c r="AC20901">
        <v>1</v>
      </c>
      <c r="AD20901">
        <v>0</v>
      </c>
      <c r="AE20901">
        <v>0</v>
      </c>
      <c r="AF20901">
        <v>11.413105129688017</v>
      </c>
      <c r="AG20901">
        <v>7.4645098346365275</v>
      </c>
      <c r="AH20901">
        <v>3</v>
      </c>
      <c r="AI20901">
        <v>1960</v>
      </c>
      <c r="AJ20901">
        <v>5</v>
      </c>
      <c r="AK20901">
        <v>3</v>
      </c>
      <c r="AL20901">
        <v>11.034308850226253</v>
      </c>
      <c r="AM20901">
        <v>1</v>
      </c>
      <c r="AN20901">
        <v>6.5037890470027016</v>
      </c>
      <c r="AO20901">
        <v>4.4228486291901365</v>
      </c>
    </row>
    <row r="20902" spans="23:41" x14ac:dyDescent="0.2">
      <c r="W20902">
        <f t="shared" si="506"/>
        <v>8401</v>
      </c>
      <c r="X20902">
        <f t="shared" si="505"/>
        <v>20900</v>
      </c>
      <c r="Y20902">
        <v>440000</v>
      </c>
      <c r="Z20902">
        <v>12.994530005894443</v>
      </c>
      <c r="AA20902">
        <v>70</v>
      </c>
      <c r="AB20902">
        <v>0</v>
      </c>
      <c r="AC20902">
        <v>1</v>
      </c>
      <c r="AD20902">
        <v>0</v>
      </c>
      <c r="AE20902">
        <v>0</v>
      </c>
      <c r="AF20902">
        <v>11.413105129688017</v>
      </c>
      <c r="AG20902">
        <v>7.604396348796338</v>
      </c>
      <c r="AH20902">
        <v>5</v>
      </c>
      <c r="AI20902">
        <v>1960</v>
      </c>
      <c r="AJ20902">
        <v>9</v>
      </c>
      <c r="AK20902">
        <v>2</v>
      </c>
      <c r="AL20902">
        <v>11.663068123399947</v>
      </c>
      <c r="AM20902">
        <v>1</v>
      </c>
      <c r="AN20902">
        <v>6.0882887317510859</v>
      </c>
      <c r="AO20902">
        <v>4.499809670330265</v>
      </c>
    </row>
    <row r="20903" spans="23:41" x14ac:dyDescent="0.2">
      <c r="W20903">
        <f t="shared" si="506"/>
        <v>8402</v>
      </c>
      <c r="X20903">
        <f t="shared" si="505"/>
        <v>20901</v>
      </c>
      <c r="Y20903">
        <v>750000</v>
      </c>
      <c r="Z20903">
        <v>13.527828485512494</v>
      </c>
      <c r="AA20903">
        <v>40</v>
      </c>
      <c r="AB20903">
        <v>0</v>
      </c>
      <c r="AC20903">
        <v>1</v>
      </c>
      <c r="AD20903">
        <v>0</v>
      </c>
      <c r="AE20903">
        <v>0</v>
      </c>
      <c r="AF20903">
        <v>11.435115263399407</v>
      </c>
      <c r="AG20903">
        <v>7.5771219308766788</v>
      </c>
      <c r="AH20903">
        <v>5</v>
      </c>
      <c r="AI20903">
        <v>1970</v>
      </c>
      <c r="AJ20903">
        <v>12</v>
      </c>
      <c r="AK20903">
        <v>4</v>
      </c>
      <c r="AL20903">
        <v>13.705771581934494</v>
      </c>
      <c r="AM20903">
        <v>1</v>
      </c>
      <c r="AN20903">
        <v>6.776506992372183</v>
      </c>
      <c r="AO20903">
        <v>5.2983173665480363</v>
      </c>
    </row>
    <row r="20904" spans="23:41" x14ac:dyDescent="0.2">
      <c r="W20904">
        <f t="shared" si="506"/>
        <v>8403</v>
      </c>
      <c r="X20904">
        <f t="shared" si="505"/>
        <v>20902</v>
      </c>
      <c r="Y20904">
        <v>180000</v>
      </c>
      <c r="Z20904">
        <v>12.100712129872347</v>
      </c>
      <c r="AA20904">
        <v>30</v>
      </c>
      <c r="AB20904">
        <v>0</v>
      </c>
      <c r="AC20904">
        <v>1</v>
      </c>
      <c r="AD20904">
        <v>0</v>
      </c>
      <c r="AE20904">
        <v>0</v>
      </c>
      <c r="AF20904">
        <v>11.413105129688017</v>
      </c>
      <c r="AG20904">
        <v>7.1996783456911722</v>
      </c>
      <c r="AH20904">
        <v>2</v>
      </c>
      <c r="AI20904">
        <v>1970</v>
      </c>
      <c r="AJ20904">
        <v>5</v>
      </c>
      <c r="AK20904">
        <v>2</v>
      </c>
      <c r="AL20904">
        <v>12.043341928901205</v>
      </c>
      <c r="AM20904">
        <v>1</v>
      </c>
      <c r="AN20904">
        <v>5.6094717951849598</v>
      </c>
      <c r="AO20904">
        <v>5.6524891802686508</v>
      </c>
    </row>
    <row r="20905" spans="23:41" x14ac:dyDescent="0.2">
      <c r="W20905">
        <f t="shared" si="506"/>
        <v>8404</v>
      </c>
      <c r="X20905">
        <f t="shared" si="505"/>
        <v>20903</v>
      </c>
      <c r="Y20905">
        <v>600000</v>
      </c>
      <c r="Z20905">
        <v>13.304684934198283</v>
      </c>
      <c r="AA20905">
        <v>65</v>
      </c>
      <c r="AB20905">
        <v>0</v>
      </c>
      <c r="AC20905">
        <v>1</v>
      </c>
      <c r="AD20905">
        <v>0</v>
      </c>
      <c r="AE20905">
        <v>0</v>
      </c>
      <c r="AF20905">
        <v>11.413105129688017</v>
      </c>
      <c r="AG20905">
        <v>7.4645098346365275</v>
      </c>
      <c r="AH20905">
        <v>3</v>
      </c>
      <c r="AI20905">
        <v>1950</v>
      </c>
      <c r="AJ20905">
        <v>5</v>
      </c>
      <c r="AK20905">
        <v>2</v>
      </c>
      <c r="AL20905">
        <v>11.563333367514074</v>
      </c>
      <c r="AM20905">
        <v>1</v>
      </c>
      <c r="AN20905">
        <v>5.9981090898349283</v>
      </c>
      <c r="AO20905">
        <v>4.1351665567423561</v>
      </c>
    </row>
    <row r="20906" spans="23:41" x14ac:dyDescent="0.2">
      <c r="W20906">
        <f t="shared" si="506"/>
        <v>8405</v>
      </c>
      <c r="X20906">
        <f t="shared" si="505"/>
        <v>20904</v>
      </c>
      <c r="Y20906">
        <v>240000</v>
      </c>
      <c r="Z20906">
        <v>12.388394202324129</v>
      </c>
      <c r="AA20906">
        <v>59</v>
      </c>
      <c r="AB20906">
        <v>1</v>
      </c>
      <c r="AC20906">
        <v>0</v>
      </c>
      <c r="AD20906">
        <v>1</v>
      </c>
      <c r="AE20906">
        <v>0</v>
      </c>
      <c r="AF20906">
        <v>11.312032522590838</v>
      </c>
      <c r="AG20906">
        <v>7.0707241072602764</v>
      </c>
      <c r="AH20906">
        <v>3</v>
      </c>
      <c r="AI20906">
        <v>1940</v>
      </c>
      <c r="AJ20906">
        <v>6</v>
      </c>
      <c r="AK20906">
        <v>2</v>
      </c>
      <c r="AL20906">
        <v>11.542134691554216</v>
      </c>
      <c r="AM20906">
        <v>1</v>
      </c>
      <c r="AN20906">
        <v>5.6629604801359461</v>
      </c>
      <c r="AO20906">
        <v>3.5065578973099818</v>
      </c>
    </row>
    <row r="20907" spans="23:41" x14ac:dyDescent="0.2">
      <c r="W20907">
        <f t="shared" si="506"/>
        <v>8406</v>
      </c>
      <c r="X20907">
        <f t="shared" si="505"/>
        <v>20905</v>
      </c>
      <c r="Y20907">
        <v>330000</v>
      </c>
      <c r="Z20907">
        <v>12.706847933442663</v>
      </c>
      <c r="AA20907">
        <v>48</v>
      </c>
      <c r="AB20907">
        <v>0</v>
      </c>
      <c r="AC20907">
        <v>0</v>
      </c>
      <c r="AD20907">
        <v>1</v>
      </c>
      <c r="AE20907">
        <v>0</v>
      </c>
      <c r="AF20907">
        <v>10.942951212906582</v>
      </c>
      <c r="AG20907">
        <v>6.837332814685591</v>
      </c>
      <c r="AH20907">
        <v>5</v>
      </c>
      <c r="AI20907">
        <v>1975</v>
      </c>
      <c r="AJ20907">
        <v>9</v>
      </c>
      <c r="AK20907">
        <v>4</v>
      </c>
      <c r="AL20907">
        <v>11.273169691600364</v>
      </c>
      <c r="AM20907">
        <v>1</v>
      </c>
      <c r="AN20907">
        <v>5.1059454739005803</v>
      </c>
      <c r="AO20907">
        <v>4.0073331852324712</v>
      </c>
    </row>
    <row r="20908" spans="23:41" x14ac:dyDescent="0.2">
      <c r="W20908">
        <f t="shared" si="506"/>
        <v>8407</v>
      </c>
      <c r="X20908">
        <f t="shared" si="505"/>
        <v>20906</v>
      </c>
      <c r="Y20908">
        <v>2520000</v>
      </c>
      <c r="Z20908">
        <v>14.739769459487606</v>
      </c>
      <c r="AA20908">
        <v>68</v>
      </c>
      <c r="AB20908">
        <v>0</v>
      </c>
      <c r="AC20908">
        <v>0</v>
      </c>
      <c r="AD20908">
        <v>1</v>
      </c>
      <c r="AE20908">
        <v>0</v>
      </c>
      <c r="AF20908">
        <v>11.183351381289999</v>
      </c>
      <c r="AG20908">
        <v>7.0783415795576712</v>
      </c>
      <c r="AH20908">
        <v>5</v>
      </c>
      <c r="AI20908">
        <v>1960</v>
      </c>
      <c r="AJ20908">
        <v>9</v>
      </c>
      <c r="AK20908">
        <v>2</v>
      </c>
      <c r="AL20908">
        <v>10.374178445562</v>
      </c>
      <c r="AM20908">
        <v>1</v>
      </c>
      <c r="AN20908">
        <v>4.8978397999509111</v>
      </c>
      <c r="AO20908">
        <v>6.1423957643154328</v>
      </c>
    </row>
    <row r="20909" spans="23:41" x14ac:dyDescent="0.2">
      <c r="W20909">
        <f t="shared" si="506"/>
        <v>8408</v>
      </c>
      <c r="X20909">
        <f t="shared" si="505"/>
        <v>20907</v>
      </c>
      <c r="Y20909">
        <v>450000</v>
      </c>
      <c r="Z20909">
        <v>13.017002861746503</v>
      </c>
      <c r="AA20909">
        <v>60</v>
      </c>
      <c r="AB20909">
        <v>0</v>
      </c>
      <c r="AC20909">
        <v>0</v>
      </c>
      <c r="AD20909">
        <v>1</v>
      </c>
      <c r="AE20909">
        <v>0</v>
      </c>
      <c r="AF20909">
        <v>11.158277037687414</v>
      </c>
      <c r="AG20909">
        <v>6.8824374709978473</v>
      </c>
      <c r="AH20909">
        <v>3</v>
      </c>
      <c r="AI20909">
        <v>2010</v>
      </c>
      <c r="AJ20909">
        <v>5</v>
      </c>
      <c r="AK20909">
        <v>2</v>
      </c>
      <c r="AL20909">
        <v>11.434769309969937</v>
      </c>
      <c r="AM20909">
        <v>1</v>
      </c>
      <c r="AN20909">
        <v>4.3820266346738812</v>
      </c>
      <c r="AO20909">
        <v>3.9036547557509067</v>
      </c>
    </row>
    <row r="20910" spans="23:41" x14ac:dyDescent="0.2">
      <c r="W20910">
        <f t="shared" si="506"/>
        <v>8409</v>
      </c>
      <c r="X20910">
        <f t="shared" si="505"/>
        <v>20908</v>
      </c>
      <c r="Y20910">
        <v>150000</v>
      </c>
      <c r="Z20910">
        <v>11.918390573078392</v>
      </c>
      <c r="AA20910">
        <v>54</v>
      </c>
      <c r="AB20910">
        <v>1</v>
      </c>
      <c r="AC20910">
        <v>0</v>
      </c>
      <c r="AD20910">
        <v>0</v>
      </c>
      <c r="AE20910">
        <v>0</v>
      </c>
      <c r="AF20910">
        <v>11.271783407953343</v>
      </c>
      <c r="AG20910">
        <v>7.1823521118852627</v>
      </c>
      <c r="AH20910">
        <v>3</v>
      </c>
      <c r="AI20910">
        <v>1940</v>
      </c>
      <c r="AJ20910">
        <v>6</v>
      </c>
      <c r="AK20910">
        <v>1</v>
      </c>
      <c r="AL20910">
        <v>10.26750547073012</v>
      </c>
      <c r="AM20910">
        <v>1</v>
      </c>
      <c r="AN20910">
        <v>4.8903491282217537</v>
      </c>
      <c r="AO20910">
        <v>3.912023005428146</v>
      </c>
    </row>
    <row r="20911" spans="23:41" x14ac:dyDescent="0.2">
      <c r="W20911">
        <f t="shared" si="506"/>
        <v>8410</v>
      </c>
      <c r="X20911">
        <f t="shared" si="505"/>
        <v>20909</v>
      </c>
      <c r="Y20911">
        <v>150000</v>
      </c>
      <c r="Z20911">
        <v>11.918390573078392</v>
      </c>
      <c r="AA20911">
        <v>31</v>
      </c>
      <c r="AB20911">
        <v>0</v>
      </c>
      <c r="AC20911">
        <v>0</v>
      </c>
      <c r="AD20911">
        <v>1</v>
      </c>
      <c r="AE20911">
        <v>0</v>
      </c>
      <c r="AF20911">
        <v>10.942951212906582</v>
      </c>
      <c r="AG20911">
        <v>6.837332814685591</v>
      </c>
      <c r="AH20911">
        <v>5</v>
      </c>
      <c r="AI20911">
        <v>1940</v>
      </c>
      <c r="AJ20911">
        <v>8</v>
      </c>
      <c r="AK20911">
        <v>1</v>
      </c>
      <c r="AL20911">
        <v>10.308952660644293</v>
      </c>
      <c r="AM20911">
        <v>1</v>
      </c>
      <c r="AN20911">
        <v>4.6913478822291435</v>
      </c>
      <c r="AO20911">
        <v>2.6210388241125804</v>
      </c>
    </row>
    <row r="20912" spans="23:41" x14ac:dyDescent="0.2">
      <c r="W20912">
        <f t="shared" si="506"/>
        <v>8411</v>
      </c>
      <c r="X20912">
        <f t="shared" si="505"/>
        <v>20910</v>
      </c>
      <c r="Y20912">
        <v>90000</v>
      </c>
      <c r="Z20912">
        <v>11.407564949312402</v>
      </c>
      <c r="AA20912">
        <v>58</v>
      </c>
      <c r="AB20912">
        <v>0</v>
      </c>
      <c r="AC20912">
        <v>0</v>
      </c>
      <c r="AD20912">
        <v>1</v>
      </c>
      <c r="AE20912">
        <v>0</v>
      </c>
      <c r="AF20912">
        <v>10.942951212906582</v>
      </c>
      <c r="AG20912">
        <v>6.4264884574576904</v>
      </c>
      <c r="AH20912">
        <v>2</v>
      </c>
      <c r="AI20912">
        <v>2009</v>
      </c>
      <c r="AJ20912">
        <v>4</v>
      </c>
      <c r="AK20912">
        <v>2</v>
      </c>
      <c r="AL20912">
        <v>11.625932670036567</v>
      </c>
      <c r="AM20912">
        <v>1</v>
      </c>
      <c r="AN20912">
        <v>4.7004803657924166</v>
      </c>
      <c r="AO20912">
        <v>4.1351665567423561</v>
      </c>
    </row>
    <row r="20913" spans="23:41" x14ac:dyDescent="0.2">
      <c r="W20913">
        <f t="shared" si="506"/>
        <v>8412</v>
      </c>
      <c r="X20913">
        <f t="shared" si="505"/>
        <v>20911</v>
      </c>
      <c r="Y20913">
        <v>250000</v>
      </c>
      <c r="Z20913">
        <v>12.429216196844383</v>
      </c>
      <c r="AA20913">
        <v>67</v>
      </c>
      <c r="AB20913">
        <v>0</v>
      </c>
      <c r="AC20913">
        <v>1</v>
      </c>
      <c r="AD20913">
        <v>0</v>
      </c>
      <c r="AE20913">
        <v>0</v>
      </c>
      <c r="AF20913">
        <v>11.034341126511256</v>
      </c>
      <c r="AG20913">
        <v>7.134890851565884</v>
      </c>
      <c r="AH20913">
        <v>4</v>
      </c>
      <c r="AI20913">
        <v>1990</v>
      </c>
      <c r="AJ20913">
        <v>9</v>
      </c>
      <c r="AK20913">
        <v>1</v>
      </c>
      <c r="AL20913">
        <v>11.849269121896855</v>
      </c>
      <c r="AM20913">
        <v>1</v>
      </c>
      <c r="AN20913">
        <v>5.6252201521410798</v>
      </c>
      <c r="AO20913">
        <v>3.912023005428146</v>
      </c>
    </row>
    <row r="20914" spans="23:41" x14ac:dyDescent="0.2">
      <c r="W20914">
        <f t="shared" si="506"/>
        <v>8413</v>
      </c>
      <c r="X20914">
        <f t="shared" si="505"/>
        <v>20912</v>
      </c>
      <c r="Y20914">
        <v>300000</v>
      </c>
      <c r="Z20914">
        <v>12.611537753638338</v>
      </c>
      <c r="AA20914">
        <v>51</v>
      </c>
      <c r="AB20914">
        <v>0</v>
      </c>
      <c r="AC20914">
        <v>1</v>
      </c>
      <c r="AD20914">
        <v>0</v>
      </c>
      <c r="AE20914">
        <v>0</v>
      </c>
      <c r="AF20914">
        <v>11.025262829230666</v>
      </c>
      <c r="AG20914">
        <v>7.13966033596492</v>
      </c>
      <c r="AH20914">
        <v>4</v>
      </c>
      <c r="AI20914">
        <v>1980</v>
      </c>
      <c r="AJ20914">
        <v>9</v>
      </c>
      <c r="AK20914">
        <v>4</v>
      </c>
      <c r="AL20914">
        <v>10.906469610188987</v>
      </c>
      <c r="AM20914">
        <v>1</v>
      </c>
      <c r="AN20914">
        <v>6.2728770065461674</v>
      </c>
      <c r="AO20914">
        <v>4.3174881135363101</v>
      </c>
    </row>
    <row r="20915" spans="23:41" x14ac:dyDescent="0.2">
      <c r="W20915">
        <f t="shared" si="506"/>
        <v>8414</v>
      </c>
      <c r="X20915">
        <f t="shared" si="505"/>
        <v>20913</v>
      </c>
      <c r="Y20915">
        <v>540000</v>
      </c>
      <c r="Z20915">
        <v>13.199324418540456</v>
      </c>
      <c r="AA20915">
        <v>55</v>
      </c>
      <c r="AB20915">
        <v>0</v>
      </c>
      <c r="AC20915">
        <v>1</v>
      </c>
      <c r="AD20915">
        <v>0</v>
      </c>
      <c r="AE20915">
        <v>0</v>
      </c>
      <c r="AF20915">
        <v>11.025262829230666</v>
      </c>
      <c r="AG20915">
        <v>6.9744789110250451</v>
      </c>
      <c r="AH20915">
        <v>3</v>
      </c>
      <c r="AI20915">
        <v>1985</v>
      </c>
      <c r="AJ20915">
        <v>5</v>
      </c>
      <c r="AK20915">
        <v>2</v>
      </c>
      <c r="AL20915">
        <v>11.694946976755181</v>
      </c>
      <c r="AM20915">
        <v>1</v>
      </c>
      <c r="AN20915">
        <v>5.787408498178241</v>
      </c>
      <c r="AO20915">
        <v>3.970291913552122</v>
      </c>
    </row>
    <row r="20916" spans="23:41" x14ac:dyDescent="0.2">
      <c r="W20916">
        <f t="shared" si="506"/>
        <v>8415</v>
      </c>
      <c r="X20916">
        <f t="shared" si="505"/>
        <v>20914</v>
      </c>
      <c r="Y20916">
        <v>260000</v>
      </c>
      <c r="Z20916">
        <v>12.468436909997665</v>
      </c>
      <c r="AA20916">
        <v>47</v>
      </c>
      <c r="AB20916">
        <v>1</v>
      </c>
      <c r="AC20916">
        <v>1</v>
      </c>
      <c r="AD20916">
        <v>0</v>
      </c>
      <c r="AE20916">
        <v>0</v>
      </c>
      <c r="AF20916">
        <v>11.29916277546177</v>
      </c>
      <c r="AG20916">
        <v>7.1770187659099003</v>
      </c>
      <c r="AH20916">
        <v>3</v>
      </c>
      <c r="AI20916">
        <v>1950</v>
      </c>
      <c r="AJ20916">
        <v>6</v>
      </c>
      <c r="AK20916">
        <v>2</v>
      </c>
      <c r="AL20916">
        <v>10.819418219594727</v>
      </c>
      <c r="AM20916">
        <v>1</v>
      </c>
      <c r="AN20916">
        <v>6.1573320306095214</v>
      </c>
      <c r="AO20916">
        <v>4.4228486291901365</v>
      </c>
    </row>
    <row r="20917" spans="23:41" x14ac:dyDescent="0.2">
      <c r="W20917">
        <f t="shared" si="506"/>
        <v>8416</v>
      </c>
      <c r="X20917">
        <f t="shared" si="505"/>
        <v>20915</v>
      </c>
      <c r="Y20917">
        <v>200000</v>
      </c>
      <c r="Z20917">
        <v>12.206072645530174</v>
      </c>
      <c r="AA20917">
        <v>54</v>
      </c>
      <c r="AB20917">
        <v>0</v>
      </c>
      <c r="AC20917">
        <v>0</v>
      </c>
      <c r="AD20917">
        <v>1</v>
      </c>
      <c r="AE20917">
        <v>0</v>
      </c>
      <c r="AF20917">
        <v>10.975601849898009</v>
      </c>
      <c r="AG20917">
        <v>6.2265366692874657</v>
      </c>
      <c r="AH20917">
        <v>1</v>
      </c>
      <c r="AI20917">
        <v>1950</v>
      </c>
      <c r="AJ20917">
        <v>4</v>
      </c>
      <c r="AK20917">
        <v>1</v>
      </c>
      <c r="AL20917">
        <v>10.30835248057226</v>
      </c>
      <c r="AM20917">
        <v>1</v>
      </c>
      <c r="AN20917">
        <v>3.1780538303479458</v>
      </c>
      <c r="AO20917">
        <v>4.1510399058986458</v>
      </c>
    </row>
    <row r="20918" spans="23:41" x14ac:dyDescent="0.2">
      <c r="W20918">
        <f t="shared" si="506"/>
        <v>8417</v>
      </c>
      <c r="X20918">
        <f t="shared" si="505"/>
        <v>20916</v>
      </c>
      <c r="Y20918">
        <v>440000</v>
      </c>
      <c r="Z20918">
        <v>12.994530005894443</v>
      </c>
      <c r="AA20918">
        <v>50</v>
      </c>
      <c r="AB20918">
        <v>0</v>
      </c>
      <c r="AC20918">
        <v>1</v>
      </c>
      <c r="AD20918">
        <v>0</v>
      </c>
      <c r="AE20918">
        <v>0</v>
      </c>
      <c r="AF20918">
        <v>11.435115263399407</v>
      </c>
      <c r="AG20918">
        <v>7.4372063668712922</v>
      </c>
      <c r="AH20918">
        <v>3</v>
      </c>
      <c r="AI20918">
        <v>1990</v>
      </c>
      <c r="AJ20918">
        <v>6</v>
      </c>
      <c r="AK20918">
        <v>2</v>
      </c>
      <c r="AL20918">
        <v>11.849140525667405</v>
      </c>
      <c r="AM20918">
        <v>1</v>
      </c>
      <c r="AN20918">
        <v>5.5721540321777647</v>
      </c>
      <c r="AO20918">
        <v>5.9618640773231073</v>
      </c>
    </row>
    <row r="20919" spans="23:41" x14ac:dyDescent="0.2">
      <c r="W20919">
        <f t="shared" si="506"/>
        <v>8418</v>
      </c>
      <c r="X20919">
        <f t="shared" si="505"/>
        <v>20917</v>
      </c>
      <c r="Y20919">
        <v>230000</v>
      </c>
      <c r="Z20919">
        <v>12.345834587905333</v>
      </c>
      <c r="AA20919">
        <v>31</v>
      </c>
      <c r="AB20919">
        <v>0</v>
      </c>
      <c r="AC20919">
        <v>1</v>
      </c>
      <c r="AD20919">
        <v>0</v>
      </c>
      <c r="AE20919">
        <v>0</v>
      </c>
      <c r="AF20919">
        <v>11.54829260880752</v>
      </c>
      <c r="AG20919">
        <v>7.2786289423206822</v>
      </c>
      <c r="AH20919">
        <v>2</v>
      </c>
      <c r="AI20919">
        <v>1985</v>
      </c>
      <c r="AJ20919">
        <v>5</v>
      </c>
      <c r="AK20919">
        <v>2</v>
      </c>
      <c r="AL20919">
        <v>11.616961103365639</v>
      </c>
      <c r="AM20919">
        <v>1</v>
      </c>
      <c r="AN20919">
        <v>5.3033049080590757</v>
      </c>
      <c r="AO20919">
        <v>5.4595855141441589</v>
      </c>
    </row>
    <row r="20920" spans="23:41" x14ac:dyDescent="0.2">
      <c r="W20920">
        <f t="shared" si="506"/>
        <v>8419</v>
      </c>
      <c r="X20920">
        <f t="shared" si="505"/>
        <v>20918</v>
      </c>
      <c r="Y20920">
        <v>240000</v>
      </c>
      <c r="Z20920">
        <v>12.388394202324129</v>
      </c>
      <c r="AA20920">
        <v>44</v>
      </c>
      <c r="AB20920">
        <v>0</v>
      </c>
      <c r="AC20920">
        <v>1</v>
      </c>
      <c r="AD20920">
        <v>0</v>
      </c>
      <c r="AE20920">
        <v>0</v>
      </c>
      <c r="AF20920">
        <v>11.34880525410548</v>
      </c>
      <c r="AG20920">
        <v>7.3031700512368003</v>
      </c>
      <c r="AH20920">
        <v>3</v>
      </c>
      <c r="AI20920">
        <v>1985</v>
      </c>
      <c r="AJ20920">
        <v>6</v>
      </c>
      <c r="AK20920">
        <v>5</v>
      </c>
      <c r="AL20920">
        <v>11.652574357477231</v>
      </c>
      <c r="AM20920">
        <v>1</v>
      </c>
      <c r="AN20920">
        <v>5.1929568508902104</v>
      </c>
      <c r="AO20920">
        <v>5.2665686682334565</v>
      </c>
    </row>
    <row r="20921" spans="23:41" x14ac:dyDescent="0.2">
      <c r="W20921">
        <f t="shared" si="506"/>
        <v>8420</v>
      </c>
      <c r="X20921">
        <f t="shared" si="505"/>
        <v>20919</v>
      </c>
      <c r="Y20921">
        <v>240000</v>
      </c>
      <c r="Z20921">
        <v>12.388394202324129</v>
      </c>
      <c r="AA20921">
        <v>27</v>
      </c>
      <c r="AB20921">
        <v>0</v>
      </c>
      <c r="AC20921">
        <v>1</v>
      </c>
      <c r="AD20921">
        <v>0</v>
      </c>
      <c r="AE20921">
        <v>0</v>
      </c>
      <c r="AF20921">
        <v>11.34880525410548</v>
      </c>
      <c r="AG20921">
        <v>7.3031700512368003</v>
      </c>
      <c r="AH20921">
        <v>3</v>
      </c>
      <c r="AI20921">
        <v>1950</v>
      </c>
      <c r="AJ20921">
        <v>5</v>
      </c>
      <c r="AK20921">
        <v>2</v>
      </c>
      <c r="AL20921">
        <v>11.450667009173657</v>
      </c>
      <c r="AM20921">
        <v>1</v>
      </c>
      <c r="AN20921">
        <v>5.2729995585637468</v>
      </c>
      <c r="AO20921">
        <v>4.0661736852496899</v>
      </c>
    </row>
    <row r="20922" spans="23:41" x14ac:dyDescent="0.2">
      <c r="W20922">
        <f t="shared" si="506"/>
        <v>8421</v>
      </c>
      <c r="X20922">
        <f t="shared" si="505"/>
        <v>20920</v>
      </c>
      <c r="Y20922">
        <v>240000</v>
      </c>
      <c r="Z20922">
        <v>12.388394202324129</v>
      </c>
      <c r="AA20922">
        <v>39</v>
      </c>
      <c r="AB20922">
        <v>0</v>
      </c>
      <c r="AC20922">
        <v>1</v>
      </c>
      <c r="AD20922">
        <v>0</v>
      </c>
      <c r="AE20922">
        <v>0</v>
      </c>
      <c r="AF20922">
        <v>11.34880525410548</v>
      </c>
      <c r="AG20922">
        <v>7.0664669701369576</v>
      </c>
      <c r="AH20922">
        <v>2</v>
      </c>
      <c r="AI20922">
        <v>1985</v>
      </c>
      <c r="AJ20922">
        <v>5</v>
      </c>
      <c r="AK20922">
        <v>2</v>
      </c>
      <c r="AL20922">
        <v>12.072335517457851</v>
      </c>
      <c r="AM20922">
        <v>1</v>
      </c>
      <c r="AN20922">
        <v>5.5039756035347951</v>
      </c>
      <c r="AO20922">
        <v>5.8998973535824915</v>
      </c>
    </row>
    <row r="20923" spans="23:41" x14ac:dyDescent="0.2">
      <c r="W20923">
        <f t="shared" si="506"/>
        <v>8422</v>
      </c>
      <c r="X20923">
        <f t="shared" si="505"/>
        <v>20921</v>
      </c>
      <c r="Y20923">
        <v>200000</v>
      </c>
      <c r="Z20923">
        <v>12.206072645530174</v>
      </c>
      <c r="AA20923">
        <v>88</v>
      </c>
      <c r="AB20923">
        <v>0</v>
      </c>
      <c r="AC20923">
        <v>1</v>
      </c>
      <c r="AD20923">
        <v>0</v>
      </c>
      <c r="AE20923">
        <v>0</v>
      </c>
      <c r="AF20923">
        <v>11.54829260880752</v>
      </c>
      <c r="AG20923">
        <v>7.5054922747374242</v>
      </c>
      <c r="AH20923">
        <v>3</v>
      </c>
      <c r="AI20923">
        <v>1950</v>
      </c>
      <c r="AJ20923">
        <v>6</v>
      </c>
      <c r="AK20923">
        <v>1</v>
      </c>
      <c r="AL20923">
        <v>9.7426143269480434</v>
      </c>
      <c r="AM20923">
        <v>1</v>
      </c>
      <c r="AN20923">
        <v>5.5049927251684938</v>
      </c>
      <c r="AO20923">
        <v>4.1820501426412067</v>
      </c>
    </row>
    <row r="20924" spans="23:41" x14ac:dyDescent="0.2">
      <c r="W20924">
        <f t="shared" si="506"/>
        <v>8423</v>
      </c>
      <c r="X20924">
        <f t="shared" si="505"/>
        <v>20922</v>
      </c>
      <c r="Y20924">
        <v>300000</v>
      </c>
      <c r="Z20924">
        <v>12.611537753638338</v>
      </c>
      <c r="AA20924">
        <v>28</v>
      </c>
      <c r="AB20924">
        <v>0</v>
      </c>
      <c r="AC20924">
        <v>1</v>
      </c>
      <c r="AD20924">
        <v>0</v>
      </c>
      <c r="AE20924">
        <v>0</v>
      </c>
      <c r="AF20924">
        <v>11.54829260880752</v>
      </c>
      <c r="AG20924">
        <v>7.6708948313621175</v>
      </c>
      <c r="AH20924">
        <v>4</v>
      </c>
      <c r="AI20924">
        <v>1950</v>
      </c>
      <c r="AJ20924">
        <v>8</v>
      </c>
      <c r="AK20924">
        <v>4</v>
      </c>
      <c r="AL20924">
        <v>12.375511576493114</v>
      </c>
      <c r="AM20924">
        <v>1</v>
      </c>
      <c r="AN20924">
        <v>5.8888779583328805</v>
      </c>
      <c r="AO20924">
        <v>4.1997050778849268</v>
      </c>
    </row>
    <row r="20925" spans="23:41" x14ac:dyDescent="0.2">
      <c r="W20925">
        <f t="shared" si="506"/>
        <v>8424</v>
      </c>
      <c r="X20925">
        <f t="shared" si="505"/>
        <v>20923</v>
      </c>
      <c r="Y20925">
        <v>180000</v>
      </c>
      <c r="Z20925">
        <v>12.100712129872347</v>
      </c>
      <c r="AA20925">
        <v>60</v>
      </c>
      <c r="AB20925">
        <v>0</v>
      </c>
      <c r="AC20925">
        <v>1</v>
      </c>
      <c r="AD20925">
        <v>0</v>
      </c>
      <c r="AE20925">
        <v>0</v>
      </c>
      <c r="AF20925">
        <v>11.54829260880752</v>
      </c>
      <c r="AG20925">
        <v>7.2786289423206822</v>
      </c>
      <c r="AH20925">
        <v>2</v>
      </c>
      <c r="AI20925">
        <v>1990</v>
      </c>
      <c r="AJ20925">
        <v>4</v>
      </c>
      <c r="AK20925">
        <v>1</v>
      </c>
      <c r="AL20925">
        <v>9.9034875525361272</v>
      </c>
      <c r="AM20925">
        <v>1</v>
      </c>
      <c r="AN20925">
        <v>3.4011973816621555</v>
      </c>
      <c r="AO20925">
        <v>3.1135153092103742</v>
      </c>
    </row>
    <row r="20926" spans="23:41" x14ac:dyDescent="0.2">
      <c r="W20926">
        <f t="shared" si="506"/>
        <v>8425</v>
      </c>
      <c r="X20926">
        <f t="shared" si="505"/>
        <v>20924</v>
      </c>
      <c r="Y20926">
        <v>250000</v>
      </c>
      <c r="Z20926">
        <v>12.429216196844383</v>
      </c>
      <c r="AA20926">
        <v>85</v>
      </c>
      <c r="AB20926">
        <v>0</v>
      </c>
      <c r="AC20926">
        <v>1</v>
      </c>
      <c r="AD20926">
        <v>0</v>
      </c>
      <c r="AE20926">
        <v>0</v>
      </c>
      <c r="AF20926">
        <v>11.54829260880752</v>
      </c>
      <c r="AG20926">
        <v>7.2786289423206822</v>
      </c>
      <c r="AH20926">
        <v>2</v>
      </c>
      <c r="AI20926">
        <v>1950</v>
      </c>
      <c r="AJ20926">
        <v>5</v>
      </c>
      <c r="AK20926">
        <v>4</v>
      </c>
      <c r="AL20926">
        <v>11.51655885620265</v>
      </c>
      <c r="AM20926">
        <v>1</v>
      </c>
      <c r="AN20926">
        <v>7.034167641336575</v>
      </c>
      <c r="AO20926">
        <v>5.0106352940962555</v>
      </c>
    </row>
    <row r="20927" spans="23:41" x14ac:dyDescent="0.2">
      <c r="W20927">
        <f t="shared" si="506"/>
        <v>8426</v>
      </c>
      <c r="X20927">
        <f t="shared" si="505"/>
        <v>20925</v>
      </c>
      <c r="Y20927">
        <v>480000</v>
      </c>
      <c r="Z20927">
        <v>13.081541382884074</v>
      </c>
      <c r="AA20927">
        <v>61</v>
      </c>
      <c r="AB20927">
        <v>0</v>
      </c>
      <c r="AC20927">
        <v>0</v>
      </c>
      <c r="AD20927">
        <v>0</v>
      </c>
      <c r="AE20927">
        <v>1</v>
      </c>
      <c r="AF20927">
        <v>11.014011942895687</v>
      </c>
      <c r="AG20927">
        <v>7.153833801578843</v>
      </c>
      <c r="AH20927">
        <v>3</v>
      </c>
      <c r="AI20927">
        <v>1995</v>
      </c>
      <c r="AJ20927">
        <v>5</v>
      </c>
      <c r="AK20927">
        <v>2</v>
      </c>
      <c r="AL20927">
        <v>11.289794413577894</v>
      </c>
      <c r="AM20927">
        <v>1</v>
      </c>
      <c r="AN20927">
        <v>5.6824453372794208</v>
      </c>
      <c r="AO20927">
        <v>5.6756115977009332</v>
      </c>
    </row>
    <row r="20928" spans="23:41" x14ac:dyDescent="0.2">
      <c r="W20928">
        <f t="shared" si="506"/>
        <v>8427</v>
      </c>
      <c r="X20928">
        <f t="shared" si="505"/>
        <v>20926</v>
      </c>
      <c r="Y20928">
        <v>250000</v>
      </c>
      <c r="Z20928">
        <v>12.429216196844383</v>
      </c>
      <c r="AA20928">
        <v>47</v>
      </c>
      <c r="AB20928">
        <v>0</v>
      </c>
      <c r="AC20928">
        <v>0</v>
      </c>
      <c r="AD20928">
        <v>0</v>
      </c>
      <c r="AE20928">
        <v>1</v>
      </c>
      <c r="AF20928">
        <v>11.014011942895687</v>
      </c>
      <c r="AG20928">
        <v>7.153833801578843</v>
      </c>
      <c r="AH20928">
        <v>3</v>
      </c>
      <c r="AI20928">
        <v>1985</v>
      </c>
      <c r="AJ20928">
        <v>6</v>
      </c>
      <c r="AK20928">
        <v>4</v>
      </c>
      <c r="AL20928">
        <v>10.713217048175938</v>
      </c>
      <c r="AM20928">
        <v>1</v>
      </c>
      <c r="AN20928">
        <v>6.0092226020378723</v>
      </c>
      <c r="AO20928">
        <v>4.8283137373023015</v>
      </c>
    </row>
    <row r="20929" spans="23:41" x14ac:dyDescent="0.2">
      <c r="W20929">
        <f t="shared" si="506"/>
        <v>8428</v>
      </c>
      <c r="X20929">
        <f t="shared" si="505"/>
        <v>20927</v>
      </c>
      <c r="Y20929">
        <v>270000</v>
      </c>
      <c r="Z20929">
        <v>12.506177237980511</v>
      </c>
      <c r="AA20929">
        <v>33</v>
      </c>
      <c r="AB20929">
        <v>0</v>
      </c>
      <c r="AC20929">
        <v>0</v>
      </c>
      <c r="AD20929">
        <v>0</v>
      </c>
      <c r="AE20929">
        <v>1</v>
      </c>
      <c r="AF20929">
        <v>10.979990555616137</v>
      </c>
      <c r="AG20929">
        <v>6.8690144506657065</v>
      </c>
      <c r="AH20929">
        <v>3</v>
      </c>
      <c r="AI20929">
        <v>2009</v>
      </c>
      <c r="AJ20929">
        <v>5</v>
      </c>
      <c r="AK20929">
        <v>2</v>
      </c>
      <c r="AL20929">
        <v>11.349982916346775</v>
      </c>
      <c r="AM20929">
        <v>1</v>
      </c>
      <c r="AN20929">
        <v>5.3343278040549924</v>
      </c>
      <c r="AO20929">
        <v>5.392490536565286</v>
      </c>
    </row>
    <row r="20930" spans="23:41" x14ac:dyDescent="0.2">
      <c r="W20930">
        <f t="shared" si="506"/>
        <v>8429</v>
      </c>
      <c r="X20930">
        <f t="shared" si="505"/>
        <v>20928</v>
      </c>
      <c r="Y20930">
        <v>540000</v>
      </c>
      <c r="Z20930">
        <v>13.199324418540456</v>
      </c>
      <c r="AA20930">
        <v>43</v>
      </c>
      <c r="AB20930">
        <v>0</v>
      </c>
      <c r="AC20930">
        <v>1</v>
      </c>
      <c r="AD20930">
        <v>0</v>
      </c>
      <c r="AE20930">
        <v>0</v>
      </c>
      <c r="AF20930">
        <v>11.478810097334096</v>
      </c>
      <c r="AG20930">
        <v>7.3827464497389119</v>
      </c>
      <c r="AH20930">
        <v>3</v>
      </c>
      <c r="AI20930">
        <v>1919</v>
      </c>
      <c r="AJ20930">
        <v>6</v>
      </c>
      <c r="AK20930">
        <v>4</v>
      </c>
      <c r="AL20930">
        <v>11.918337238322787</v>
      </c>
      <c r="AM20930">
        <v>1</v>
      </c>
      <c r="AN20930">
        <v>5.775844704922851</v>
      </c>
      <c r="AO20930">
        <v>4.5181588090020979</v>
      </c>
    </row>
    <row r="20931" spans="23:41" x14ac:dyDescent="0.2">
      <c r="W20931">
        <f t="shared" si="506"/>
        <v>8430</v>
      </c>
      <c r="X20931">
        <f t="shared" si="505"/>
        <v>20929</v>
      </c>
      <c r="Y20931">
        <v>680000</v>
      </c>
      <c r="Z20931">
        <v>13.42984807715229</v>
      </c>
      <c r="AA20931">
        <v>50</v>
      </c>
      <c r="AB20931">
        <v>0</v>
      </c>
      <c r="AC20931">
        <v>1</v>
      </c>
      <c r="AD20931">
        <v>0</v>
      </c>
      <c r="AE20931">
        <v>0</v>
      </c>
      <c r="AF20931">
        <v>11.478810097334096</v>
      </c>
      <c r="AG20931">
        <v>7.3827464497389119</v>
      </c>
      <c r="AH20931">
        <v>3</v>
      </c>
      <c r="AI20931">
        <v>2010</v>
      </c>
      <c r="AJ20931">
        <v>6</v>
      </c>
      <c r="AK20931">
        <v>4</v>
      </c>
      <c r="AL20931">
        <v>11.406764629141634</v>
      </c>
      <c r="AM20931">
        <v>1</v>
      </c>
      <c r="AN20931">
        <v>5.8526812923380849</v>
      </c>
      <c r="AO20931">
        <v>4.0298060410845293</v>
      </c>
    </row>
    <row r="20932" spans="23:41" x14ac:dyDescent="0.2">
      <c r="W20932">
        <f t="shared" si="506"/>
        <v>8431</v>
      </c>
      <c r="X20932">
        <f t="shared" si="505"/>
        <v>20930</v>
      </c>
      <c r="Y20932">
        <v>800000</v>
      </c>
      <c r="Z20932">
        <v>13.592367006650065</v>
      </c>
      <c r="AA20932">
        <v>55</v>
      </c>
      <c r="AB20932">
        <v>0</v>
      </c>
      <c r="AC20932">
        <v>1</v>
      </c>
      <c r="AD20932">
        <v>0</v>
      </c>
      <c r="AE20932">
        <v>0</v>
      </c>
      <c r="AF20932">
        <v>11.478810097334096</v>
      </c>
      <c r="AG20932">
        <v>7.3827464497389119</v>
      </c>
      <c r="AH20932">
        <v>3</v>
      </c>
      <c r="AI20932">
        <v>1930</v>
      </c>
      <c r="AJ20932">
        <v>6</v>
      </c>
      <c r="AK20932">
        <v>4</v>
      </c>
      <c r="AL20932">
        <v>12.785317376211701</v>
      </c>
      <c r="AM20932">
        <v>1</v>
      </c>
      <c r="AN20932">
        <v>6.1268691841141854</v>
      </c>
      <c r="AO20932">
        <v>5.2337788454104652</v>
      </c>
    </row>
    <row r="20933" spans="23:41" x14ac:dyDescent="0.2">
      <c r="W20933">
        <f t="shared" si="506"/>
        <v>8432</v>
      </c>
      <c r="X20933">
        <f t="shared" ref="X20933:X20996" si="507">1+X20932</f>
        <v>20931</v>
      </c>
      <c r="Y20933">
        <v>210000</v>
      </c>
      <c r="Z20933">
        <v>12.254862809699606</v>
      </c>
      <c r="AA20933">
        <v>56</v>
      </c>
      <c r="AB20933">
        <v>0</v>
      </c>
      <c r="AC20933">
        <v>1</v>
      </c>
      <c r="AD20933">
        <v>0</v>
      </c>
      <c r="AE20933">
        <v>0</v>
      </c>
      <c r="AF20933">
        <v>11.236407507889204</v>
      </c>
      <c r="AG20933">
        <v>6.9037472575845982</v>
      </c>
      <c r="AH20933">
        <v>2</v>
      </c>
      <c r="AI20933">
        <v>1950</v>
      </c>
      <c r="AJ20933">
        <v>4</v>
      </c>
      <c r="AK20933">
        <v>1</v>
      </c>
      <c r="AL20933">
        <v>10.915070282231135</v>
      </c>
      <c r="AM20933">
        <v>1</v>
      </c>
      <c r="AN20933">
        <v>5.8343232888345744</v>
      </c>
      <c r="AO20933">
        <v>4.0661736852496899</v>
      </c>
    </row>
    <row r="20934" spans="23:41" x14ac:dyDescent="0.2">
      <c r="W20934">
        <f t="shared" si="506"/>
        <v>8433</v>
      </c>
      <c r="X20934">
        <f t="shared" si="507"/>
        <v>20932</v>
      </c>
      <c r="Y20934">
        <v>450000</v>
      </c>
      <c r="Z20934">
        <v>13.017002861746503</v>
      </c>
      <c r="AA20934">
        <v>68</v>
      </c>
      <c r="AB20934">
        <v>0</v>
      </c>
      <c r="AC20934">
        <v>1</v>
      </c>
      <c r="AD20934">
        <v>0</v>
      </c>
      <c r="AE20934">
        <v>0</v>
      </c>
      <c r="AF20934">
        <v>11.478810097334096</v>
      </c>
      <c r="AG20934">
        <v>7.2041492920359396</v>
      </c>
      <c r="AH20934">
        <v>2</v>
      </c>
      <c r="AI20934">
        <v>1950</v>
      </c>
      <c r="AJ20934">
        <v>6</v>
      </c>
      <c r="AK20934">
        <v>2</v>
      </c>
      <c r="AL20934">
        <v>11.79751776899993</v>
      </c>
      <c r="AM20934">
        <v>1</v>
      </c>
      <c r="AN20934">
        <v>6.1308641049819821</v>
      </c>
      <c r="AO20934">
        <v>4.6051701859880918</v>
      </c>
    </row>
    <row r="20935" spans="23:41" x14ac:dyDescent="0.2">
      <c r="W20935">
        <f t="shared" si="506"/>
        <v>8434</v>
      </c>
      <c r="X20935">
        <f t="shared" si="507"/>
        <v>20933</v>
      </c>
      <c r="Y20935">
        <v>360000</v>
      </c>
      <c r="Z20935">
        <v>12.793859310432293</v>
      </c>
      <c r="AA20935">
        <v>27</v>
      </c>
      <c r="AB20935">
        <v>0</v>
      </c>
      <c r="AC20935">
        <v>1</v>
      </c>
      <c r="AD20935">
        <v>0</v>
      </c>
      <c r="AE20935">
        <v>0</v>
      </c>
      <c r="AF20935">
        <v>11.478810097334096</v>
      </c>
      <c r="AG20935">
        <v>7.2041492920359396</v>
      </c>
      <c r="AH20935">
        <v>2</v>
      </c>
      <c r="AI20935">
        <v>2010</v>
      </c>
      <c r="AJ20935">
        <v>4</v>
      </c>
      <c r="AK20935">
        <v>1</v>
      </c>
      <c r="AL20935">
        <v>11.512745448768284</v>
      </c>
      <c r="AM20935">
        <v>1</v>
      </c>
      <c r="AN20935">
        <v>6.1820849067166321</v>
      </c>
      <c r="AO20935">
        <v>5.2470240721604862</v>
      </c>
    </row>
    <row r="20936" spans="23:41" x14ac:dyDescent="0.2">
      <c r="W20936">
        <f t="shared" si="506"/>
        <v>8435</v>
      </c>
      <c r="X20936">
        <f t="shared" si="507"/>
        <v>20934</v>
      </c>
      <c r="Y20936">
        <v>360000</v>
      </c>
      <c r="Z20936">
        <v>12.793859310432293</v>
      </c>
      <c r="AA20936">
        <v>70</v>
      </c>
      <c r="AB20936">
        <v>0</v>
      </c>
      <c r="AC20936">
        <v>1</v>
      </c>
      <c r="AD20936">
        <v>0</v>
      </c>
      <c r="AE20936">
        <v>0</v>
      </c>
      <c r="AF20936">
        <v>11.478810097334096</v>
      </c>
      <c r="AG20936">
        <v>7.2041492920359396</v>
      </c>
      <c r="AH20936">
        <v>2</v>
      </c>
      <c r="AI20936">
        <v>1919</v>
      </c>
      <c r="AJ20936">
        <v>4</v>
      </c>
      <c r="AK20936">
        <v>1</v>
      </c>
      <c r="AL20936">
        <v>10.480100916840122</v>
      </c>
      <c r="AM20936">
        <v>1</v>
      </c>
      <c r="AN20936">
        <v>5.9618640773231073</v>
      </c>
      <c r="AO20936">
        <v>3.9920657131078365</v>
      </c>
    </row>
    <row r="20937" spans="23:41" x14ac:dyDescent="0.2">
      <c r="W20937">
        <f t="shared" si="506"/>
        <v>8436</v>
      </c>
      <c r="X20937">
        <f t="shared" si="507"/>
        <v>20935</v>
      </c>
      <c r="Y20937">
        <v>400000</v>
      </c>
      <c r="Z20937">
        <v>12.899219826090119</v>
      </c>
      <c r="AA20937">
        <v>53</v>
      </c>
      <c r="AB20937">
        <v>0</v>
      </c>
      <c r="AC20937">
        <v>1</v>
      </c>
      <c r="AD20937">
        <v>0</v>
      </c>
      <c r="AE20937">
        <v>0</v>
      </c>
      <c r="AF20937">
        <v>11.478810097334096</v>
      </c>
      <c r="AG20937">
        <v>7.3827464497389119</v>
      </c>
      <c r="AH20937">
        <v>3</v>
      </c>
      <c r="AI20937">
        <v>1919</v>
      </c>
      <c r="AJ20937">
        <v>8</v>
      </c>
      <c r="AK20937">
        <v>3</v>
      </c>
      <c r="AL20937">
        <v>12.131349099334237</v>
      </c>
      <c r="AM20937">
        <v>1</v>
      </c>
      <c r="AN20937">
        <v>5.5464786808245305</v>
      </c>
      <c r="AO20937">
        <v>5.1159958097740823</v>
      </c>
    </row>
    <row r="20938" spans="23:41" x14ac:dyDescent="0.2">
      <c r="W20938">
        <f t="shared" si="506"/>
        <v>8437</v>
      </c>
      <c r="X20938">
        <f t="shared" si="507"/>
        <v>20936</v>
      </c>
      <c r="Y20938">
        <v>490000</v>
      </c>
      <c r="Z20938">
        <v>13.102160670086809</v>
      </c>
      <c r="AA20938">
        <v>74</v>
      </c>
      <c r="AB20938">
        <v>0</v>
      </c>
      <c r="AC20938">
        <v>1</v>
      </c>
      <c r="AD20938">
        <v>0</v>
      </c>
      <c r="AE20938">
        <v>0</v>
      </c>
      <c r="AF20938">
        <v>11.455296352133592</v>
      </c>
      <c r="AG20938">
        <v>7.2882444010201244</v>
      </c>
      <c r="AH20938">
        <v>3</v>
      </c>
      <c r="AI20938">
        <v>2008</v>
      </c>
      <c r="AJ20938">
        <v>7</v>
      </c>
      <c r="AK20938">
        <v>2</v>
      </c>
      <c r="AL20938">
        <v>13.433013649671755</v>
      </c>
      <c r="AM20938">
        <v>1</v>
      </c>
      <c r="AN20938">
        <v>5.7970704090696366</v>
      </c>
      <c r="AO20938">
        <v>5.5080378975436197</v>
      </c>
    </row>
    <row r="20939" spans="23:41" x14ac:dyDescent="0.2">
      <c r="W20939">
        <f t="shared" si="506"/>
        <v>8438</v>
      </c>
      <c r="X20939">
        <f t="shared" si="507"/>
        <v>20937</v>
      </c>
      <c r="Y20939">
        <v>420000</v>
      </c>
      <c r="Z20939">
        <v>12.948009990259552</v>
      </c>
      <c r="AA20939">
        <v>71</v>
      </c>
      <c r="AB20939">
        <v>0</v>
      </c>
      <c r="AC20939">
        <v>1</v>
      </c>
      <c r="AD20939">
        <v>0</v>
      </c>
      <c r="AE20939">
        <v>0</v>
      </c>
      <c r="AF20939">
        <v>11.455296352133592</v>
      </c>
      <c r="AG20939">
        <v>7.2882444010201244</v>
      </c>
      <c r="AH20939">
        <v>3</v>
      </c>
      <c r="AI20939">
        <v>1960</v>
      </c>
      <c r="AJ20939">
        <v>8</v>
      </c>
      <c r="AK20939">
        <v>2</v>
      </c>
      <c r="AL20939">
        <v>11.254154736012868</v>
      </c>
      <c r="AM20939">
        <v>1</v>
      </c>
      <c r="AN20939">
        <v>6.086016864056786</v>
      </c>
      <c r="AO20939">
        <v>4.0661736852496899</v>
      </c>
    </row>
    <row r="20940" spans="23:41" x14ac:dyDescent="0.2">
      <c r="W20940">
        <f t="shared" si="506"/>
        <v>8439</v>
      </c>
      <c r="X20940">
        <f t="shared" si="507"/>
        <v>20938</v>
      </c>
      <c r="Y20940">
        <v>110000</v>
      </c>
      <c r="Z20940">
        <v>11.608235644774552</v>
      </c>
      <c r="AA20940">
        <v>36</v>
      </c>
      <c r="AB20940">
        <v>0</v>
      </c>
      <c r="AC20940">
        <v>1</v>
      </c>
      <c r="AD20940">
        <v>0</v>
      </c>
      <c r="AE20940">
        <v>0</v>
      </c>
      <c r="AF20940">
        <v>11.025262829230666</v>
      </c>
      <c r="AG20940">
        <v>6.9744789110250451</v>
      </c>
      <c r="AH20940">
        <v>3</v>
      </c>
      <c r="AI20940">
        <v>1990</v>
      </c>
      <c r="AJ20940">
        <v>7</v>
      </c>
      <c r="AK20940">
        <v>1</v>
      </c>
      <c r="AL20940">
        <v>11.225003363713839</v>
      </c>
      <c r="AM20940">
        <v>1</v>
      </c>
      <c r="AN20940">
        <v>5.5853742436058988</v>
      </c>
      <c r="AO20940">
        <v>3.3586377672433594</v>
      </c>
    </row>
    <row r="20941" spans="23:41" x14ac:dyDescent="0.2">
      <c r="W20941">
        <f t="shared" si="506"/>
        <v>8440</v>
      </c>
      <c r="X20941">
        <f t="shared" si="507"/>
        <v>20939</v>
      </c>
      <c r="Y20941">
        <v>120000</v>
      </c>
      <c r="Z20941">
        <v>11.695247021764184</v>
      </c>
      <c r="AA20941">
        <v>62</v>
      </c>
      <c r="AB20941">
        <v>0</v>
      </c>
      <c r="AC20941">
        <v>1</v>
      </c>
      <c r="AD20941">
        <v>0</v>
      </c>
      <c r="AE20941">
        <v>0</v>
      </c>
      <c r="AF20941">
        <v>11.281396857121578</v>
      </c>
      <c r="AG20941">
        <v>7.2506355118986798</v>
      </c>
      <c r="AH20941">
        <v>4</v>
      </c>
      <c r="AI20941">
        <v>1940</v>
      </c>
      <c r="AJ20941">
        <v>7</v>
      </c>
      <c r="AK20941">
        <v>3</v>
      </c>
      <c r="AL20941">
        <v>10.858306450115624</v>
      </c>
      <c r="AM20941">
        <v>1</v>
      </c>
      <c r="AN20941">
        <v>5.4820268486029695</v>
      </c>
      <c r="AO20941">
        <v>4.1997050778849268</v>
      </c>
    </row>
    <row r="20942" spans="23:41" x14ac:dyDescent="0.2">
      <c r="W20942">
        <f t="shared" si="506"/>
        <v>8441</v>
      </c>
      <c r="X20942">
        <f t="shared" si="507"/>
        <v>20940</v>
      </c>
      <c r="Y20942">
        <v>350000</v>
      </c>
      <c r="Z20942">
        <v>12.765688433465597</v>
      </c>
      <c r="AA20942">
        <v>64</v>
      </c>
      <c r="AB20942">
        <v>1</v>
      </c>
      <c r="AC20942">
        <v>0</v>
      </c>
      <c r="AD20942">
        <v>0</v>
      </c>
      <c r="AE20942">
        <v>0</v>
      </c>
      <c r="AF20942">
        <v>11.271783407953343</v>
      </c>
      <c r="AG20942">
        <v>7.1823521118852627</v>
      </c>
      <c r="AH20942">
        <v>3</v>
      </c>
      <c r="AI20942">
        <v>1970</v>
      </c>
      <c r="AJ20942">
        <v>8</v>
      </c>
      <c r="AK20942">
        <v>1</v>
      </c>
      <c r="AL20942">
        <v>11.188316579696238</v>
      </c>
      <c r="AM20942">
        <v>1</v>
      </c>
      <c r="AN20942">
        <v>5.8200829303523616</v>
      </c>
      <c r="AO20942">
        <v>5.0238805208462765</v>
      </c>
    </row>
    <row r="20943" spans="23:41" x14ac:dyDescent="0.2">
      <c r="W20943">
        <f t="shared" si="506"/>
        <v>8442</v>
      </c>
      <c r="X20943">
        <f t="shared" si="507"/>
        <v>20941</v>
      </c>
      <c r="Y20943">
        <v>130000</v>
      </c>
      <c r="Z20943">
        <v>11.77528972943772</v>
      </c>
      <c r="AA20943">
        <v>46</v>
      </c>
      <c r="AB20943">
        <v>1</v>
      </c>
      <c r="AC20943">
        <v>0</v>
      </c>
      <c r="AD20943">
        <v>0</v>
      </c>
      <c r="AE20943">
        <v>0</v>
      </c>
      <c r="AF20943">
        <v>10.995410853053441</v>
      </c>
      <c r="AG20943">
        <v>7.1074254741107046</v>
      </c>
      <c r="AH20943">
        <v>3</v>
      </c>
      <c r="AI20943">
        <v>1960</v>
      </c>
      <c r="AJ20943">
        <v>5</v>
      </c>
      <c r="AK20943">
        <v>2</v>
      </c>
      <c r="AL20943">
        <v>8.851090687664982</v>
      </c>
      <c r="AM20943">
        <v>1</v>
      </c>
      <c r="AN20943">
        <v>5.5721540321777647</v>
      </c>
      <c r="AO20943">
        <v>3.6243409329763652</v>
      </c>
    </row>
    <row r="20944" spans="23:41" x14ac:dyDescent="0.2">
      <c r="W20944">
        <f t="shared" si="506"/>
        <v>8443</v>
      </c>
      <c r="X20944">
        <f t="shared" si="507"/>
        <v>20942</v>
      </c>
      <c r="Y20944">
        <v>330000</v>
      </c>
      <c r="Z20944">
        <v>12.706847933442663</v>
      </c>
      <c r="AA20944">
        <v>57</v>
      </c>
      <c r="AB20944">
        <v>0</v>
      </c>
      <c r="AC20944">
        <v>0</v>
      </c>
      <c r="AD20944">
        <v>0</v>
      </c>
      <c r="AE20944">
        <v>0</v>
      </c>
      <c r="AF20944">
        <v>10.995410853053441</v>
      </c>
      <c r="AG20944">
        <v>7.1074254741107046</v>
      </c>
      <c r="AH20944">
        <v>3</v>
      </c>
      <c r="AI20944">
        <v>1980</v>
      </c>
      <c r="AJ20944">
        <v>6</v>
      </c>
      <c r="AK20944">
        <v>1</v>
      </c>
      <c r="AL20944">
        <v>10.914761137921928</v>
      </c>
      <c r="AM20944">
        <v>1</v>
      </c>
      <c r="AN20944">
        <v>5.0709984438024254</v>
      </c>
      <c r="AO20944">
        <v>4.0073331852324712</v>
      </c>
    </row>
    <row r="20945" spans="23:41" x14ac:dyDescent="0.2">
      <c r="W20945">
        <f t="shared" si="506"/>
        <v>8444</v>
      </c>
      <c r="X20945">
        <f t="shared" si="507"/>
        <v>20943</v>
      </c>
      <c r="Y20945">
        <v>100000</v>
      </c>
      <c r="Z20945">
        <v>11.512925464970229</v>
      </c>
      <c r="AA20945">
        <v>38</v>
      </c>
      <c r="AB20945">
        <v>1</v>
      </c>
      <c r="AC20945">
        <v>0</v>
      </c>
      <c r="AD20945">
        <v>0</v>
      </c>
      <c r="AE20945">
        <v>0</v>
      </c>
      <c r="AF20945">
        <v>10.995410853053441</v>
      </c>
      <c r="AG20945">
        <v>7.1074254741107046</v>
      </c>
      <c r="AH20945">
        <v>3</v>
      </c>
      <c r="AI20945">
        <v>1995</v>
      </c>
      <c r="AJ20945">
        <v>5</v>
      </c>
      <c r="AK20945">
        <v>4</v>
      </c>
      <c r="AL20945">
        <v>10.829372116081604</v>
      </c>
      <c r="AM20945">
        <v>1</v>
      </c>
      <c r="AN20945">
        <v>5.6606429819839823</v>
      </c>
      <c r="AO20945">
        <v>4.8283137373023015</v>
      </c>
    </row>
    <row r="20946" spans="23:41" x14ac:dyDescent="0.2">
      <c r="W20946">
        <f t="shared" si="506"/>
        <v>8445</v>
      </c>
      <c r="X20946">
        <f t="shared" si="507"/>
        <v>20944</v>
      </c>
      <c r="Y20946">
        <v>1000000</v>
      </c>
      <c r="Z20946">
        <v>13.815510557964274</v>
      </c>
      <c r="AA20946">
        <v>69</v>
      </c>
      <c r="AB20946">
        <v>1</v>
      </c>
      <c r="AC20946">
        <v>0</v>
      </c>
      <c r="AD20946">
        <v>0</v>
      </c>
      <c r="AE20946">
        <v>0</v>
      </c>
      <c r="AF20946">
        <v>10.995410853053441</v>
      </c>
      <c r="AG20946">
        <v>7.1074254741107046</v>
      </c>
      <c r="AH20946">
        <v>3</v>
      </c>
      <c r="AI20946">
        <v>2010</v>
      </c>
      <c r="AJ20946">
        <v>6</v>
      </c>
      <c r="AK20946">
        <v>2</v>
      </c>
      <c r="AL20946">
        <v>12.397981430960034</v>
      </c>
      <c r="AM20946">
        <v>1</v>
      </c>
      <c r="AN20946">
        <v>6.2709884318582994</v>
      </c>
      <c r="AO20946">
        <v>4.7449321283632502</v>
      </c>
    </row>
    <row r="20947" spans="23:41" x14ac:dyDescent="0.2">
      <c r="W20947">
        <f t="shared" si="506"/>
        <v>8446</v>
      </c>
      <c r="X20947">
        <f t="shared" si="507"/>
        <v>20945</v>
      </c>
      <c r="Y20947">
        <v>300000</v>
      </c>
      <c r="Z20947">
        <v>12.611537753638338</v>
      </c>
      <c r="AA20947">
        <v>64</v>
      </c>
      <c r="AB20947">
        <v>0</v>
      </c>
      <c r="AC20947">
        <v>0</v>
      </c>
      <c r="AD20947">
        <v>0</v>
      </c>
      <c r="AE20947">
        <v>0</v>
      </c>
      <c r="AF20947">
        <v>10.995410853053441</v>
      </c>
      <c r="AG20947">
        <v>7.1074254741107046</v>
      </c>
      <c r="AH20947">
        <v>3</v>
      </c>
      <c r="AI20947">
        <v>1975</v>
      </c>
      <c r="AJ20947">
        <v>6</v>
      </c>
      <c r="AK20947">
        <v>2</v>
      </c>
      <c r="AL20947">
        <v>10.15459640413204</v>
      </c>
      <c r="AM20947">
        <v>1</v>
      </c>
      <c r="AN20947">
        <v>5.3221966403217067</v>
      </c>
      <c r="AO20947">
        <v>4.2484952420493594</v>
      </c>
    </row>
    <row r="20948" spans="23:41" x14ac:dyDescent="0.2">
      <c r="W20948">
        <f t="shared" si="506"/>
        <v>8447</v>
      </c>
      <c r="X20948">
        <f t="shared" si="507"/>
        <v>20946</v>
      </c>
      <c r="Y20948">
        <v>200000</v>
      </c>
      <c r="Z20948">
        <v>12.206072645530174</v>
      </c>
      <c r="AA20948">
        <v>50</v>
      </c>
      <c r="AB20948">
        <v>1</v>
      </c>
      <c r="AC20948">
        <v>0</v>
      </c>
      <c r="AD20948">
        <v>0</v>
      </c>
      <c r="AE20948">
        <v>0</v>
      </c>
      <c r="AF20948">
        <v>10.909618988410072</v>
      </c>
      <c r="AG20948">
        <v>7.1260872732991247</v>
      </c>
      <c r="AH20948">
        <v>3</v>
      </c>
      <c r="AI20948">
        <v>1940</v>
      </c>
      <c r="AJ20948">
        <v>6</v>
      </c>
      <c r="AK20948">
        <v>2</v>
      </c>
      <c r="AL20948">
        <v>11.572909881899239</v>
      </c>
      <c r="AM20948">
        <v>1</v>
      </c>
      <c r="AN20948">
        <v>5.7657134323971349</v>
      </c>
      <c r="AO20948">
        <v>4.4858234283555252</v>
      </c>
    </row>
    <row r="20949" spans="23:41" x14ac:dyDescent="0.2">
      <c r="W20949">
        <f t="shared" si="506"/>
        <v>8448</v>
      </c>
      <c r="X20949">
        <f t="shared" si="507"/>
        <v>20947</v>
      </c>
      <c r="Y20949">
        <v>160000</v>
      </c>
      <c r="Z20949">
        <v>11.982929094215963</v>
      </c>
      <c r="AA20949">
        <v>47</v>
      </c>
      <c r="AB20949">
        <v>1</v>
      </c>
      <c r="AC20949">
        <v>0</v>
      </c>
      <c r="AD20949">
        <v>0</v>
      </c>
      <c r="AE20949">
        <v>0</v>
      </c>
      <c r="AF20949">
        <v>10.909618988410072</v>
      </c>
      <c r="AG20949">
        <v>7.1260872732991247</v>
      </c>
      <c r="AH20949">
        <v>3</v>
      </c>
      <c r="AI20949">
        <v>1940</v>
      </c>
      <c r="AJ20949">
        <v>5</v>
      </c>
      <c r="AK20949">
        <v>1</v>
      </c>
      <c r="AL20949">
        <v>11.001799796195236</v>
      </c>
      <c r="AM20949">
        <v>1</v>
      </c>
      <c r="AN20949">
        <v>5.2832037287379885</v>
      </c>
      <c r="AO20949">
        <v>3.2188758248682006</v>
      </c>
    </row>
    <row r="20950" spans="23:41" x14ac:dyDescent="0.2">
      <c r="W20950">
        <f t="shared" si="506"/>
        <v>8449</v>
      </c>
      <c r="X20950">
        <f t="shared" si="507"/>
        <v>20948</v>
      </c>
      <c r="Y20950">
        <v>370000</v>
      </c>
      <c r="Z20950">
        <v>12.821258284620408</v>
      </c>
      <c r="AA20950">
        <v>48</v>
      </c>
      <c r="AB20950">
        <v>1</v>
      </c>
      <c r="AC20950">
        <v>0</v>
      </c>
      <c r="AD20950">
        <v>0</v>
      </c>
      <c r="AE20950">
        <v>0</v>
      </c>
      <c r="AF20950">
        <v>10.909618988410072</v>
      </c>
      <c r="AG20950">
        <v>7.1260872732991247</v>
      </c>
      <c r="AH20950">
        <v>3</v>
      </c>
      <c r="AI20950">
        <v>1975</v>
      </c>
      <c r="AJ20950">
        <v>6</v>
      </c>
      <c r="AK20950">
        <v>2</v>
      </c>
      <c r="AL20950">
        <v>11.52467615440289</v>
      </c>
      <c r="AM20950">
        <v>1</v>
      </c>
      <c r="AN20950">
        <v>5.4264173691606894</v>
      </c>
      <c r="AO20950">
        <v>4.3820266346738812</v>
      </c>
    </row>
    <row r="20951" spans="23:41" x14ac:dyDescent="0.2">
      <c r="W20951">
        <f t="shared" si="506"/>
        <v>8450</v>
      </c>
      <c r="X20951">
        <f t="shared" si="507"/>
        <v>20949</v>
      </c>
      <c r="Y20951">
        <v>100000</v>
      </c>
      <c r="Z20951">
        <v>11.512925464970229</v>
      </c>
      <c r="AA20951">
        <v>35</v>
      </c>
      <c r="AB20951">
        <v>0</v>
      </c>
      <c r="AC20951">
        <v>0</v>
      </c>
      <c r="AD20951">
        <v>0</v>
      </c>
      <c r="AE20951">
        <v>0</v>
      </c>
      <c r="AF20951">
        <v>10.89792380895407</v>
      </c>
      <c r="AG20951">
        <v>7.1561766374806153</v>
      </c>
      <c r="AH20951">
        <v>4</v>
      </c>
      <c r="AI20951">
        <v>2007</v>
      </c>
      <c r="AJ20951">
        <v>7</v>
      </c>
      <c r="AK20951">
        <v>4</v>
      </c>
      <c r="AL20951">
        <v>11.751658860690124</v>
      </c>
      <c r="AM20951">
        <v>1</v>
      </c>
      <c r="AN20951">
        <v>5.6801726090170677</v>
      </c>
      <c r="AO20951">
        <v>3.8376585901464653</v>
      </c>
    </row>
    <row r="20952" spans="23:41" x14ac:dyDescent="0.2">
      <c r="W20952">
        <f t="shared" ref="W20952:W21015" si="508">W20951+1</f>
        <v>8451</v>
      </c>
      <c r="X20952">
        <f t="shared" si="507"/>
        <v>20950</v>
      </c>
      <c r="Y20952">
        <v>100000</v>
      </c>
      <c r="Z20952">
        <v>11.512925464970229</v>
      </c>
      <c r="AA20952">
        <v>62</v>
      </c>
      <c r="AB20952">
        <v>0</v>
      </c>
      <c r="AC20952">
        <v>0</v>
      </c>
      <c r="AD20952">
        <v>0</v>
      </c>
      <c r="AE20952">
        <v>0</v>
      </c>
      <c r="AF20952">
        <v>10.909618988410072</v>
      </c>
      <c r="AG20952">
        <v>7.1260872732991247</v>
      </c>
      <c r="AH20952">
        <v>3</v>
      </c>
      <c r="AI20952">
        <v>1970</v>
      </c>
      <c r="AJ20952">
        <v>5</v>
      </c>
      <c r="AK20952">
        <v>1</v>
      </c>
      <c r="AL20952">
        <v>10.647921777464093</v>
      </c>
      <c r="AM20952">
        <v>1</v>
      </c>
      <c r="AN20952">
        <v>5.401174752002782</v>
      </c>
      <c r="AO20952">
        <v>3.5553480614894135</v>
      </c>
    </row>
    <row r="20953" spans="23:41" x14ac:dyDescent="0.2">
      <c r="W20953">
        <f t="shared" si="508"/>
        <v>8452</v>
      </c>
      <c r="X20953">
        <f t="shared" si="507"/>
        <v>20951</v>
      </c>
      <c r="Y20953">
        <v>250000</v>
      </c>
      <c r="Z20953">
        <v>12.429216196844383</v>
      </c>
      <c r="AA20953">
        <v>78</v>
      </c>
      <c r="AB20953">
        <v>0</v>
      </c>
      <c r="AC20953">
        <v>0</v>
      </c>
      <c r="AD20953">
        <v>0</v>
      </c>
      <c r="AE20953">
        <v>0</v>
      </c>
      <c r="AF20953">
        <v>11.11762848577769</v>
      </c>
      <c r="AG20953">
        <v>7.1891677384203225</v>
      </c>
      <c r="AH20953">
        <v>4</v>
      </c>
      <c r="AI20953">
        <v>1975</v>
      </c>
      <c r="AJ20953">
        <v>8</v>
      </c>
      <c r="AK20953">
        <v>1</v>
      </c>
      <c r="AL20953">
        <v>9.9739926134214816</v>
      </c>
      <c r="AM20953">
        <v>1</v>
      </c>
      <c r="AN20953">
        <v>5.857933154483459</v>
      </c>
      <c r="AO20953">
        <v>4.0517849478033048</v>
      </c>
    </row>
    <row r="20954" spans="23:41" x14ac:dyDescent="0.2">
      <c r="W20954">
        <f t="shared" si="508"/>
        <v>8453</v>
      </c>
      <c r="X20954">
        <f t="shared" si="507"/>
        <v>20952</v>
      </c>
      <c r="Y20954">
        <v>200000</v>
      </c>
      <c r="Z20954">
        <v>12.206072645530174</v>
      </c>
      <c r="AA20954">
        <v>87</v>
      </c>
      <c r="AB20954">
        <v>0</v>
      </c>
      <c r="AC20954">
        <v>0</v>
      </c>
      <c r="AD20954">
        <v>1</v>
      </c>
      <c r="AE20954">
        <v>0</v>
      </c>
      <c r="AF20954">
        <v>11.058889668606032</v>
      </c>
      <c r="AG20954">
        <v>6.8916258970522533</v>
      </c>
      <c r="AH20954">
        <v>4</v>
      </c>
      <c r="AI20954">
        <v>1960</v>
      </c>
      <c r="AJ20954">
        <v>9</v>
      </c>
      <c r="AK20954">
        <v>2</v>
      </c>
      <c r="AL20954">
        <v>11.512925464970229</v>
      </c>
      <c r="AM20954">
        <v>1</v>
      </c>
      <c r="AN20954">
        <v>6.0177818554334719</v>
      </c>
      <c r="AO20954">
        <v>5.5412635451584258</v>
      </c>
    </row>
    <row r="20955" spans="23:41" x14ac:dyDescent="0.2">
      <c r="W20955">
        <f t="shared" si="508"/>
        <v>8454</v>
      </c>
      <c r="X20955">
        <f t="shared" si="507"/>
        <v>20953</v>
      </c>
      <c r="Y20955">
        <v>180000</v>
      </c>
      <c r="Z20955">
        <v>12.100712129872347</v>
      </c>
      <c r="AA20955">
        <v>53</v>
      </c>
      <c r="AB20955">
        <v>1</v>
      </c>
      <c r="AC20955">
        <v>0</v>
      </c>
      <c r="AD20955">
        <v>1</v>
      </c>
      <c r="AE20955">
        <v>0</v>
      </c>
      <c r="AF20955">
        <v>11.071625903852848</v>
      </c>
      <c r="AG20955">
        <v>6.9612960459101672</v>
      </c>
      <c r="AH20955">
        <v>4</v>
      </c>
      <c r="AI20955">
        <v>1930</v>
      </c>
      <c r="AJ20955">
        <v>7</v>
      </c>
      <c r="AK20955">
        <v>3</v>
      </c>
      <c r="AL20955">
        <v>11.652374314858788</v>
      </c>
      <c r="AM20955">
        <v>1</v>
      </c>
      <c r="AN20955">
        <v>4.8040210447332568</v>
      </c>
      <c r="AO20955">
        <v>3.7196511127806899</v>
      </c>
    </row>
    <row r="20956" spans="23:41" x14ac:dyDescent="0.2">
      <c r="W20956">
        <f t="shared" si="508"/>
        <v>8455</v>
      </c>
      <c r="X20956">
        <f t="shared" si="507"/>
        <v>20954</v>
      </c>
      <c r="Y20956">
        <v>400000</v>
      </c>
      <c r="Z20956">
        <v>12.899219826090119</v>
      </c>
      <c r="AA20956">
        <v>56</v>
      </c>
      <c r="AB20956">
        <v>1</v>
      </c>
      <c r="AC20956">
        <v>0</v>
      </c>
      <c r="AD20956">
        <v>1</v>
      </c>
      <c r="AE20956">
        <v>0</v>
      </c>
      <c r="AF20956">
        <v>11.071625903852848</v>
      </c>
      <c r="AG20956">
        <v>6.9660241871061128</v>
      </c>
      <c r="AH20956">
        <v>5</v>
      </c>
      <c r="AI20956">
        <v>1950</v>
      </c>
      <c r="AJ20956">
        <v>9</v>
      </c>
      <c r="AK20956">
        <v>3</v>
      </c>
      <c r="AL20956">
        <v>12.566477624231741</v>
      </c>
      <c r="AM20956">
        <v>1</v>
      </c>
      <c r="AN20956">
        <v>5.0326142007932919</v>
      </c>
      <c r="AO20956">
        <v>4.1997050778849268</v>
      </c>
    </row>
    <row r="20957" spans="23:41" x14ac:dyDescent="0.2">
      <c r="W20957">
        <f t="shared" si="508"/>
        <v>8456</v>
      </c>
      <c r="X20957">
        <f t="shared" si="507"/>
        <v>20955</v>
      </c>
      <c r="Y20957">
        <v>80000</v>
      </c>
      <c r="Z20957">
        <v>11.289781913656018</v>
      </c>
      <c r="AA20957">
        <v>82</v>
      </c>
      <c r="AB20957">
        <v>0</v>
      </c>
      <c r="AC20957">
        <v>0</v>
      </c>
      <c r="AD20957">
        <v>1</v>
      </c>
      <c r="AE20957">
        <v>0</v>
      </c>
      <c r="AF20957">
        <v>10.803160978586845</v>
      </c>
      <c r="AG20957">
        <v>6.6320017773956303</v>
      </c>
      <c r="AH20957">
        <v>3</v>
      </c>
      <c r="AI20957">
        <v>1970</v>
      </c>
      <c r="AJ20957">
        <v>7</v>
      </c>
      <c r="AK20957">
        <v>2</v>
      </c>
      <c r="AL20957">
        <v>10.60062675436561</v>
      </c>
      <c r="AM20957">
        <v>1</v>
      </c>
      <c r="AN20957">
        <v>5.7037824746562009</v>
      </c>
      <c r="AO20957">
        <v>4.4228486291901365</v>
      </c>
    </row>
    <row r="20958" spans="23:41" x14ac:dyDescent="0.2">
      <c r="W20958">
        <f t="shared" si="508"/>
        <v>8457</v>
      </c>
      <c r="X20958">
        <f t="shared" si="507"/>
        <v>20956</v>
      </c>
      <c r="Y20958">
        <v>220000</v>
      </c>
      <c r="Z20958">
        <v>12.301382825334498</v>
      </c>
      <c r="AA20958">
        <v>31</v>
      </c>
      <c r="AB20958">
        <v>0</v>
      </c>
      <c r="AC20958">
        <v>0</v>
      </c>
      <c r="AD20958">
        <v>1</v>
      </c>
      <c r="AE20958">
        <v>0</v>
      </c>
      <c r="AF20958">
        <v>11.034228154955759</v>
      </c>
      <c r="AG20958">
        <v>6.7604146910834277</v>
      </c>
      <c r="AH20958">
        <v>3</v>
      </c>
      <c r="AI20958">
        <v>2010</v>
      </c>
      <c r="AJ20958">
        <v>6</v>
      </c>
      <c r="AK20958">
        <v>4</v>
      </c>
      <c r="AL20958">
        <v>12.375368062683885</v>
      </c>
      <c r="AM20958">
        <v>1</v>
      </c>
      <c r="AN20958">
        <v>5.5645204073226937</v>
      </c>
      <c r="AO20958">
        <v>3.912023005428146</v>
      </c>
    </row>
    <row r="20959" spans="23:41" x14ac:dyDescent="0.2">
      <c r="W20959">
        <f t="shared" si="508"/>
        <v>8458</v>
      </c>
      <c r="X20959">
        <f t="shared" si="507"/>
        <v>20957</v>
      </c>
      <c r="Y20959">
        <v>200000</v>
      </c>
      <c r="Z20959">
        <v>12.206072645530174</v>
      </c>
      <c r="AA20959">
        <v>66</v>
      </c>
      <c r="AB20959">
        <v>0</v>
      </c>
      <c r="AC20959">
        <v>0</v>
      </c>
      <c r="AD20959">
        <v>1</v>
      </c>
      <c r="AE20959">
        <v>0</v>
      </c>
      <c r="AF20959">
        <v>10.803160978586845</v>
      </c>
      <c r="AG20959">
        <v>6.6320017773956303</v>
      </c>
      <c r="AH20959">
        <v>3</v>
      </c>
      <c r="AI20959">
        <v>1960</v>
      </c>
      <c r="AJ20959">
        <v>9</v>
      </c>
      <c r="AK20959">
        <v>3</v>
      </c>
      <c r="AL20959">
        <v>11.276772659062379</v>
      </c>
      <c r="AM20959">
        <v>1</v>
      </c>
      <c r="AN20959">
        <v>5.2311086168545868</v>
      </c>
      <c r="AO20959">
        <v>4.1351665567423561</v>
      </c>
    </row>
    <row r="20960" spans="23:41" x14ac:dyDescent="0.2">
      <c r="W20960">
        <f t="shared" si="508"/>
        <v>8459</v>
      </c>
      <c r="X20960">
        <f t="shared" si="507"/>
        <v>20958</v>
      </c>
      <c r="Y20960">
        <v>90000</v>
      </c>
      <c r="Z20960">
        <v>11.407564949312402</v>
      </c>
      <c r="AA20960">
        <v>22</v>
      </c>
      <c r="AB20960">
        <v>1</v>
      </c>
      <c r="AC20960">
        <v>0</v>
      </c>
      <c r="AD20960">
        <v>1</v>
      </c>
      <c r="AE20960">
        <v>0</v>
      </c>
      <c r="AF20960">
        <v>11.067075766666589</v>
      </c>
      <c r="AG20960">
        <v>6.8700534117981258</v>
      </c>
      <c r="AH20960">
        <v>3</v>
      </c>
      <c r="AI20960">
        <v>1995</v>
      </c>
      <c r="AJ20960">
        <v>6</v>
      </c>
      <c r="AK20960">
        <v>1</v>
      </c>
      <c r="AL20960">
        <v>10.914761137921928</v>
      </c>
      <c r="AM20960">
        <v>1</v>
      </c>
      <c r="AN20960">
        <v>5.1704839950381514</v>
      </c>
      <c r="AO20960">
        <v>3.657130755799356</v>
      </c>
    </row>
    <row r="20961" spans="23:41" x14ac:dyDescent="0.2">
      <c r="W20961">
        <f t="shared" si="508"/>
        <v>8460</v>
      </c>
      <c r="X20961">
        <f t="shared" si="507"/>
        <v>20959</v>
      </c>
      <c r="Y20961">
        <v>160000</v>
      </c>
      <c r="Z20961">
        <v>11.982929094215963</v>
      </c>
      <c r="AA20961">
        <v>35</v>
      </c>
      <c r="AB20961">
        <v>1</v>
      </c>
      <c r="AC20961">
        <v>0</v>
      </c>
      <c r="AD20961">
        <v>1</v>
      </c>
      <c r="AE20961">
        <v>0</v>
      </c>
      <c r="AF20961">
        <v>11.067075766666589</v>
      </c>
      <c r="AG20961">
        <v>6.8700534117981258</v>
      </c>
      <c r="AH20961">
        <v>3</v>
      </c>
      <c r="AI20961">
        <v>1995</v>
      </c>
      <c r="AJ20961">
        <v>6</v>
      </c>
      <c r="AK20961">
        <v>2</v>
      </c>
      <c r="AL20961">
        <v>10.932785489476622</v>
      </c>
      <c r="AM20961">
        <v>1</v>
      </c>
      <c r="AN20961">
        <v>5.1994174179115538</v>
      </c>
      <c r="AO20961">
        <v>4.4228486291901365</v>
      </c>
    </row>
    <row r="20962" spans="23:41" x14ac:dyDescent="0.2">
      <c r="W20962">
        <f t="shared" si="508"/>
        <v>8461</v>
      </c>
      <c r="X20962">
        <f t="shared" si="507"/>
        <v>20960</v>
      </c>
      <c r="Y20962">
        <v>380000</v>
      </c>
      <c r="Z20962">
        <v>12.847926531702569</v>
      </c>
      <c r="AA20962">
        <v>46</v>
      </c>
      <c r="AB20962">
        <v>1</v>
      </c>
      <c r="AC20962">
        <v>0</v>
      </c>
      <c r="AD20962">
        <v>1</v>
      </c>
      <c r="AE20962">
        <v>0</v>
      </c>
      <c r="AF20962">
        <v>11.067075766666589</v>
      </c>
      <c r="AG20962">
        <v>7.0094089327086371</v>
      </c>
      <c r="AH20962">
        <v>5</v>
      </c>
      <c r="AI20962">
        <v>2011</v>
      </c>
      <c r="AJ20962">
        <v>12</v>
      </c>
      <c r="AK20962">
        <v>4</v>
      </c>
      <c r="AL20962">
        <v>12.247041829217572</v>
      </c>
      <c r="AM20962">
        <v>1</v>
      </c>
      <c r="AN20962">
        <v>6.0591231955817966</v>
      </c>
      <c r="AO20962">
        <v>5.1059454739005803</v>
      </c>
    </row>
    <row r="20963" spans="23:41" x14ac:dyDescent="0.2">
      <c r="W20963">
        <f t="shared" si="508"/>
        <v>8462</v>
      </c>
      <c r="X20963">
        <f t="shared" si="507"/>
        <v>20961</v>
      </c>
      <c r="Y20963">
        <v>230000</v>
      </c>
      <c r="Z20963">
        <v>12.345834587905333</v>
      </c>
      <c r="AA20963">
        <v>47</v>
      </c>
      <c r="AB20963">
        <v>0</v>
      </c>
      <c r="AC20963">
        <v>1</v>
      </c>
      <c r="AD20963">
        <v>0</v>
      </c>
      <c r="AE20963">
        <v>0</v>
      </c>
      <c r="AF20963">
        <v>11.482981588597156</v>
      </c>
      <c r="AG20963">
        <v>7.2137683081186417</v>
      </c>
      <c r="AH20963">
        <v>2</v>
      </c>
      <c r="AI20963">
        <v>1980</v>
      </c>
      <c r="AJ20963">
        <v>4</v>
      </c>
      <c r="AK20963">
        <v>1</v>
      </c>
      <c r="AL20963">
        <v>11.983491436072141</v>
      </c>
      <c r="AM20963">
        <v>1</v>
      </c>
      <c r="AN20963">
        <v>4.9126548857360524</v>
      </c>
      <c r="AO20963">
        <v>5.4234805095167484</v>
      </c>
    </row>
    <row r="20964" spans="23:41" x14ac:dyDescent="0.2">
      <c r="W20964">
        <f t="shared" si="508"/>
        <v>8463</v>
      </c>
      <c r="X20964">
        <f t="shared" si="507"/>
        <v>20962</v>
      </c>
      <c r="Y20964">
        <v>500000</v>
      </c>
      <c r="Z20964">
        <v>13.122363377404328</v>
      </c>
      <c r="AA20964">
        <v>42</v>
      </c>
      <c r="AB20964">
        <v>0</v>
      </c>
      <c r="AC20964">
        <v>1</v>
      </c>
      <c r="AD20964">
        <v>0</v>
      </c>
      <c r="AE20964">
        <v>0</v>
      </c>
      <c r="AF20964">
        <v>11.025262829230666</v>
      </c>
      <c r="AG20964">
        <v>7.13966033596492</v>
      </c>
      <c r="AH20964">
        <v>4</v>
      </c>
      <c r="AI20964">
        <v>1970</v>
      </c>
      <c r="AJ20964">
        <v>10</v>
      </c>
      <c r="AK20964">
        <v>5</v>
      </c>
      <c r="AL20964">
        <v>11.739917600972621</v>
      </c>
      <c r="AM20964">
        <v>1</v>
      </c>
      <c r="AN20964">
        <v>5.8786690529533097</v>
      </c>
      <c r="AO20964">
        <v>3.912023005428146</v>
      </c>
    </row>
    <row r="20965" spans="23:41" x14ac:dyDescent="0.2">
      <c r="W20965">
        <f t="shared" si="508"/>
        <v>8464</v>
      </c>
      <c r="X20965">
        <f t="shared" si="507"/>
        <v>20963</v>
      </c>
      <c r="Y20965">
        <v>180000</v>
      </c>
      <c r="Z20965">
        <v>12.100712129872347</v>
      </c>
      <c r="AA20965">
        <v>64</v>
      </c>
      <c r="AB20965">
        <v>0</v>
      </c>
      <c r="AC20965">
        <v>0</v>
      </c>
      <c r="AD20965">
        <v>0</v>
      </c>
      <c r="AE20965">
        <v>1</v>
      </c>
      <c r="AF20965">
        <v>10.928991369383599</v>
      </c>
      <c r="AG20965">
        <v>6.9107507879619359</v>
      </c>
      <c r="AH20965">
        <v>4</v>
      </c>
      <c r="AI20965">
        <v>1970</v>
      </c>
      <c r="AJ20965">
        <v>9</v>
      </c>
      <c r="AK20965">
        <v>3</v>
      </c>
      <c r="AL20965">
        <v>11.556521209087874</v>
      </c>
      <c r="AM20965">
        <v>1</v>
      </c>
      <c r="AN20965">
        <v>5.4680601411351315</v>
      </c>
      <c r="AO20965">
        <v>4.0661736852496899</v>
      </c>
    </row>
    <row r="20966" spans="23:41" x14ac:dyDescent="0.2">
      <c r="W20966">
        <f t="shared" si="508"/>
        <v>8465</v>
      </c>
      <c r="X20966">
        <f t="shared" si="507"/>
        <v>20964</v>
      </c>
      <c r="Y20966">
        <v>150000</v>
      </c>
      <c r="Z20966">
        <v>11.918390573078392</v>
      </c>
      <c r="AA20966">
        <v>83</v>
      </c>
      <c r="AB20966">
        <v>0</v>
      </c>
      <c r="AC20966">
        <v>0</v>
      </c>
      <c r="AD20966">
        <v>0</v>
      </c>
      <c r="AE20966">
        <v>1</v>
      </c>
      <c r="AF20966">
        <v>11.267855783322323</v>
      </c>
      <c r="AG20966">
        <v>7.1899221707458079</v>
      </c>
      <c r="AH20966">
        <v>3</v>
      </c>
      <c r="AI20966">
        <v>1960</v>
      </c>
      <c r="AJ20966">
        <v>7</v>
      </c>
      <c r="AK20966">
        <v>2</v>
      </c>
      <c r="AL20966">
        <v>10.441149830255679</v>
      </c>
      <c r="AM20966">
        <v>1</v>
      </c>
      <c r="AN20966">
        <v>4.7449321283632502</v>
      </c>
      <c r="AO20966">
        <v>4.1351665567423561</v>
      </c>
    </row>
    <row r="20967" spans="23:41" x14ac:dyDescent="0.2">
      <c r="W20967">
        <f t="shared" si="508"/>
        <v>8466</v>
      </c>
      <c r="X20967">
        <f t="shared" si="507"/>
        <v>20965</v>
      </c>
      <c r="Y20967">
        <v>30000</v>
      </c>
      <c r="Z20967">
        <v>10.308952660644293</v>
      </c>
      <c r="AA20967">
        <v>57</v>
      </c>
      <c r="AB20967">
        <v>1</v>
      </c>
      <c r="AC20967">
        <v>0</v>
      </c>
      <c r="AD20967">
        <v>0</v>
      </c>
      <c r="AE20967">
        <v>1</v>
      </c>
      <c r="AF20967">
        <v>10.902279505922026</v>
      </c>
      <c r="AG20967">
        <v>6.6093492431673804</v>
      </c>
      <c r="AH20967">
        <v>2</v>
      </c>
      <c r="AI20967">
        <v>1940</v>
      </c>
      <c r="AJ20967">
        <v>5</v>
      </c>
      <c r="AK20967">
        <v>2</v>
      </c>
      <c r="AL20967">
        <v>10.570393421890847</v>
      </c>
      <c r="AM20967">
        <v>1</v>
      </c>
      <c r="AN20967">
        <v>5.1752076693670777</v>
      </c>
      <c r="AO20967">
        <v>4.2484952420493594</v>
      </c>
    </row>
    <row r="20968" spans="23:41" x14ac:dyDescent="0.2">
      <c r="W20968">
        <f t="shared" si="508"/>
        <v>8467</v>
      </c>
      <c r="X20968">
        <f t="shared" si="507"/>
        <v>20966</v>
      </c>
      <c r="Y20968">
        <v>360000</v>
      </c>
      <c r="Z20968">
        <v>12.793859310432293</v>
      </c>
      <c r="AA20968">
        <v>35</v>
      </c>
      <c r="AB20968">
        <v>0</v>
      </c>
      <c r="AC20968">
        <v>0</v>
      </c>
      <c r="AD20968">
        <v>0</v>
      </c>
      <c r="AE20968">
        <v>1</v>
      </c>
      <c r="AF20968">
        <v>11.572137324602075</v>
      </c>
      <c r="AG20968">
        <v>7.8103526837242896</v>
      </c>
      <c r="AH20968">
        <v>4</v>
      </c>
      <c r="AI20968">
        <v>2011</v>
      </c>
      <c r="AJ20968">
        <v>9</v>
      </c>
      <c r="AK20968">
        <v>2</v>
      </c>
      <c r="AL20968">
        <v>11.96377175867427</v>
      </c>
      <c r="AM20968">
        <v>1</v>
      </c>
      <c r="AN20968">
        <v>5.3343278040549924</v>
      </c>
      <c r="AO20968">
        <v>4.481117537314339</v>
      </c>
    </row>
    <row r="20969" spans="23:41" x14ac:dyDescent="0.2">
      <c r="W20969">
        <f t="shared" si="508"/>
        <v>8468</v>
      </c>
      <c r="X20969">
        <f t="shared" si="507"/>
        <v>20967</v>
      </c>
      <c r="Y20969">
        <v>1000000</v>
      </c>
      <c r="Z20969">
        <v>13.815510557964274</v>
      </c>
      <c r="AA20969">
        <v>85</v>
      </c>
      <c r="AB20969">
        <v>0</v>
      </c>
      <c r="AC20969">
        <v>1</v>
      </c>
      <c r="AD20969">
        <v>0</v>
      </c>
      <c r="AE20969">
        <v>0</v>
      </c>
      <c r="AF20969">
        <v>11.478810097334096</v>
      </c>
      <c r="AG20969">
        <v>7.4821189235521155</v>
      </c>
      <c r="AH20969">
        <v>4</v>
      </c>
      <c r="AI20969">
        <v>1950</v>
      </c>
      <c r="AJ20969">
        <v>7</v>
      </c>
      <c r="AK20969">
        <v>4</v>
      </c>
      <c r="AL20969">
        <v>11.495443542753714</v>
      </c>
      <c r="AM20969">
        <v>1</v>
      </c>
      <c r="AN20969">
        <v>6.1901446262506488</v>
      </c>
      <c r="AO20969">
        <v>4.8283137373023015</v>
      </c>
    </row>
    <row r="20970" spans="23:41" x14ac:dyDescent="0.2">
      <c r="W20970">
        <f t="shared" si="508"/>
        <v>8469</v>
      </c>
      <c r="X20970">
        <f t="shared" si="507"/>
        <v>20968</v>
      </c>
      <c r="Y20970">
        <v>400000</v>
      </c>
      <c r="Z20970">
        <v>12.899219826090119</v>
      </c>
      <c r="AA20970">
        <v>63</v>
      </c>
      <c r="AB20970">
        <v>0</v>
      </c>
      <c r="AC20970">
        <v>1</v>
      </c>
      <c r="AD20970">
        <v>0</v>
      </c>
      <c r="AE20970">
        <v>0</v>
      </c>
      <c r="AF20970">
        <v>11.025262829230666</v>
      </c>
      <c r="AG20970">
        <v>7.13966033596492</v>
      </c>
      <c r="AH20970">
        <v>4</v>
      </c>
      <c r="AI20970">
        <v>1985</v>
      </c>
      <c r="AJ20970">
        <v>8</v>
      </c>
      <c r="AK20970">
        <v>2</v>
      </c>
      <c r="AL20970">
        <v>12.305836529219023</v>
      </c>
      <c r="AM20970">
        <v>1</v>
      </c>
      <c r="AN20970">
        <v>5.3659760150218512</v>
      </c>
      <c r="AO20970">
        <v>4.6051701859880918</v>
      </c>
    </row>
    <row r="20971" spans="23:41" x14ac:dyDescent="0.2">
      <c r="W20971">
        <f t="shared" si="508"/>
        <v>8470</v>
      </c>
      <c r="X20971">
        <f t="shared" si="507"/>
        <v>20969</v>
      </c>
      <c r="Y20971">
        <v>430000</v>
      </c>
      <c r="Z20971">
        <v>12.971540487669746</v>
      </c>
      <c r="AA20971">
        <v>70</v>
      </c>
      <c r="AB20971">
        <v>0</v>
      </c>
      <c r="AC20971">
        <v>1</v>
      </c>
      <c r="AD20971">
        <v>0</v>
      </c>
      <c r="AE20971">
        <v>0</v>
      </c>
      <c r="AF20971">
        <v>11.478810097334096</v>
      </c>
      <c r="AG20971">
        <v>7.3827464497389119</v>
      </c>
      <c r="AH20971">
        <v>3</v>
      </c>
      <c r="AI20971">
        <v>1980</v>
      </c>
      <c r="AJ20971">
        <v>10</v>
      </c>
      <c r="AK20971">
        <v>2</v>
      </c>
      <c r="AL20971">
        <v>10.251500085896208</v>
      </c>
      <c r="AM20971">
        <v>1</v>
      </c>
      <c r="AN20971">
        <v>6.0386661485843272</v>
      </c>
      <c r="AO20971">
        <v>4.5406316648505198</v>
      </c>
    </row>
    <row r="20972" spans="23:41" x14ac:dyDescent="0.2">
      <c r="W20972">
        <f t="shared" si="508"/>
        <v>8471</v>
      </c>
      <c r="X20972">
        <f t="shared" si="507"/>
        <v>20970</v>
      </c>
      <c r="Y20972">
        <v>550000</v>
      </c>
      <c r="Z20972">
        <v>13.217673557208654</v>
      </c>
      <c r="AA20972">
        <v>35</v>
      </c>
      <c r="AB20972">
        <v>0</v>
      </c>
      <c r="AC20972">
        <v>1</v>
      </c>
      <c r="AD20972">
        <v>0</v>
      </c>
      <c r="AE20972">
        <v>0</v>
      </c>
      <c r="AF20972">
        <v>11.478810097334096</v>
      </c>
      <c r="AG20972">
        <v>7.4821189235521155</v>
      </c>
      <c r="AH20972">
        <v>4</v>
      </c>
      <c r="AI20972">
        <v>2010</v>
      </c>
      <c r="AJ20972">
        <v>8</v>
      </c>
      <c r="AK20972">
        <v>3</v>
      </c>
      <c r="AL20972">
        <v>11.515063178431776</v>
      </c>
      <c r="AM20972">
        <v>1</v>
      </c>
      <c r="AN20972">
        <v>5.547778226192607</v>
      </c>
      <c r="AO20972">
        <v>4.9236239171066263</v>
      </c>
    </row>
    <row r="20973" spans="23:41" x14ac:dyDescent="0.2">
      <c r="W20973">
        <f t="shared" si="508"/>
        <v>8472</v>
      </c>
      <c r="X20973">
        <f t="shared" si="507"/>
        <v>20971</v>
      </c>
      <c r="Y20973">
        <v>250000</v>
      </c>
      <c r="Z20973">
        <v>12.429216196844383</v>
      </c>
      <c r="AA20973">
        <v>38</v>
      </c>
      <c r="AB20973">
        <v>1</v>
      </c>
      <c r="AC20973">
        <v>1</v>
      </c>
      <c r="AD20973">
        <v>0</v>
      </c>
      <c r="AE20973">
        <v>0</v>
      </c>
      <c r="AF20973">
        <v>11.477298287327077</v>
      </c>
      <c r="AG20973">
        <v>7.2071188562077557</v>
      </c>
      <c r="AH20973">
        <v>2</v>
      </c>
      <c r="AI20973">
        <v>1950</v>
      </c>
      <c r="AJ20973">
        <v>4</v>
      </c>
      <c r="AK20973">
        <v>4</v>
      </c>
      <c r="AL20973">
        <v>10.601174413138105</v>
      </c>
      <c r="AM20973">
        <v>1</v>
      </c>
      <c r="AN20973">
        <v>6.004709773849779</v>
      </c>
      <c r="AO20973">
        <v>4.2365190510074626</v>
      </c>
    </row>
    <row r="20974" spans="23:41" x14ac:dyDescent="0.2">
      <c r="W20974">
        <f t="shared" si="508"/>
        <v>8473</v>
      </c>
      <c r="X20974">
        <f t="shared" si="507"/>
        <v>20972</v>
      </c>
      <c r="Y20974">
        <v>450000</v>
      </c>
      <c r="Z20974">
        <v>13.017002861746503</v>
      </c>
      <c r="AA20974">
        <v>42</v>
      </c>
      <c r="AB20974">
        <v>0</v>
      </c>
      <c r="AC20974">
        <v>1</v>
      </c>
      <c r="AD20974">
        <v>0</v>
      </c>
      <c r="AE20974">
        <v>0</v>
      </c>
      <c r="AF20974">
        <v>11.281396857121578</v>
      </c>
      <c r="AG20974">
        <v>7.2506355118986798</v>
      </c>
      <c r="AH20974">
        <v>4</v>
      </c>
      <c r="AI20974">
        <v>1960</v>
      </c>
      <c r="AJ20974">
        <v>10</v>
      </c>
      <c r="AK20974">
        <v>4</v>
      </c>
      <c r="AL20974">
        <v>12.115989282090963</v>
      </c>
      <c r="AM20974">
        <v>1</v>
      </c>
      <c r="AN20974">
        <v>5.9797292908811297</v>
      </c>
      <c r="AO20974">
        <v>4.4228486291901365</v>
      </c>
    </row>
    <row r="20975" spans="23:41" x14ac:dyDescent="0.2">
      <c r="W20975">
        <f t="shared" si="508"/>
        <v>8474</v>
      </c>
      <c r="X20975">
        <f t="shared" si="507"/>
        <v>20973</v>
      </c>
      <c r="Y20975">
        <v>600000</v>
      </c>
      <c r="Z20975">
        <v>13.304684934198283</v>
      </c>
      <c r="AA20975">
        <v>46</v>
      </c>
      <c r="AB20975">
        <v>0</v>
      </c>
      <c r="AC20975">
        <v>1</v>
      </c>
      <c r="AD20975">
        <v>0</v>
      </c>
      <c r="AE20975">
        <v>0</v>
      </c>
      <c r="AF20975">
        <v>11.281396857121578</v>
      </c>
      <c r="AG20975">
        <v>7.1188262490620779</v>
      </c>
      <c r="AH20975">
        <v>3</v>
      </c>
      <c r="AI20975">
        <v>2005</v>
      </c>
      <c r="AJ20975">
        <v>6</v>
      </c>
      <c r="AK20975">
        <v>5</v>
      </c>
      <c r="AL20975">
        <v>12.115726623878922</v>
      </c>
      <c r="AM20975">
        <v>1</v>
      </c>
      <c r="AN20975">
        <v>5.6618024024269058</v>
      </c>
      <c r="AO20975">
        <v>4.5669489731678938</v>
      </c>
    </row>
    <row r="20976" spans="23:41" x14ac:dyDescent="0.2">
      <c r="W20976">
        <f t="shared" si="508"/>
        <v>8475</v>
      </c>
      <c r="X20976">
        <f t="shared" si="507"/>
        <v>20974</v>
      </c>
      <c r="Y20976">
        <v>750000</v>
      </c>
      <c r="Z20976">
        <v>13.527828485512494</v>
      </c>
      <c r="AA20976">
        <v>73</v>
      </c>
      <c r="AB20976">
        <v>1</v>
      </c>
      <c r="AC20976">
        <v>1</v>
      </c>
      <c r="AD20976">
        <v>0</v>
      </c>
      <c r="AE20976">
        <v>0</v>
      </c>
      <c r="AF20976">
        <v>11.477298287327077</v>
      </c>
      <c r="AG20976">
        <v>7.3858510781252091</v>
      </c>
      <c r="AH20976">
        <v>3</v>
      </c>
      <c r="AI20976">
        <v>1919</v>
      </c>
      <c r="AJ20976">
        <v>6</v>
      </c>
      <c r="AK20976">
        <v>4</v>
      </c>
      <c r="AL20976">
        <v>11.385455663724301</v>
      </c>
      <c r="AM20976">
        <v>1</v>
      </c>
      <c r="AN20976">
        <v>6.1018126042843104</v>
      </c>
      <c r="AO20976">
        <v>4.5415201589080834</v>
      </c>
    </row>
    <row r="20977" spans="23:41" x14ac:dyDescent="0.2">
      <c r="W20977">
        <f t="shared" si="508"/>
        <v>8476</v>
      </c>
      <c r="X20977">
        <f t="shared" si="507"/>
        <v>20975</v>
      </c>
      <c r="Y20977">
        <v>400000</v>
      </c>
      <c r="Z20977">
        <v>12.899219826090119</v>
      </c>
      <c r="AA20977">
        <v>42</v>
      </c>
      <c r="AB20977">
        <v>0</v>
      </c>
      <c r="AC20977">
        <v>1</v>
      </c>
      <c r="AD20977">
        <v>0</v>
      </c>
      <c r="AE20977">
        <v>0</v>
      </c>
      <c r="AF20977">
        <v>11.478810097334096</v>
      </c>
      <c r="AG20977">
        <v>7.4821189235521155</v>
      </c>
      <c r="AH20977">
        <v>4</v>
      </c>
      <c r="AI20977">
        <v>1920</v>
      </c>
      <c r="AJ20977">
        <v>7</v>
      </c>
      <c r="AK20977">
        <v>2</v>
      </c>
      <c r="AL20977">
        <v>11.92867088248595</v>
      </c>
      <c r="AM20977">
        <v>1</v>
      </c>
      <c r="AN20977">
        <v>5.2574953720277815</v>
      </c>
      <c r="AO20977">
        <v>4.2484952420493594</v>
      </c>
    </row>
    <row r="20978" spans="23:41" x14ac:dyDescent="0.2">
      <c r="W20978">
        <f t="shared" si="508"/>
        <v>8477</v>
      </c>
      <c r="X20978">
        <f t="shared" si="507"/>
        <v>20976</v>
      </c>
      <c r="Y20978">
        <v>170000</v>
      </c>
      <c r="Z20978">
        <v>12.043553716032399</v>
      </c>
      <c r="AA20978">
        <v>73</v>
      </c>
      <c r="AB20978">
        <v>1</v>
      </c>
      <c r="AC20978">
        <v>1</v>
      </c>
      <c r="AD20978">
        <v>0</v>
      </c>
      <c r="AE20978">
        <v>0</v>
      </c>
      <c r="AF20978">
        <v>11.173851847690445</v>
      </c>
      <c r="AG20978">
        <v>7.200424892944957</v>
      </c>
      <c r="AH20978">
        <v>4</v>
      </c>
      <c r="AI20978">
        <v>1919</v>
      </c>
      <c r="AJ20978">
        <v>9</v>
      </c>
      <c r="AK20978">
        <v>2</v>
      </c>
      <c r="AL20978">
        <v>11.326656125928176</v>
      </c>
      <c r="AM20978">
        <v>1</v>
      </c>
      <c r="AN20978">
        <v>5.4175807873600617</v>
      </c>
      <c r="AO20978">
        <v>3.9920657131078365</v>
      </c>
    </row>
    <row r="20979" spans="23:41" x14ac:dyDescent="0.2">
      <c r="W20979">
        <f t="shared" si="508"/>
        <v>8478</v>
      </c>
      <c r="X20979">
        <f t="shared" si="507"/>
        <v>20977</v>
      </c>
      <c r="Y20979">
        <v>500000</v>
      </c>
      <c r="Z20979">
        <v>13.122363377404328</v>
      </c>
      <c r="AA20979">
        <v>60</v>
      </c>
      <c r="AB20979">
        <v>0</v>
      </c>
      <c r="AC20979">
        <v>1</v>
      </c>
      <c r="AD20979">
        <v>0</v>
      </c>
      <c r="AE20979">
        <v>0</v>
      </c>
      <c r="AF20979">
        <v>11.008744383922906</v>
      </c>
      <c r="AG20979">
        <v>7.2848209125686036</v>
      </c>
      <c r="AH20979">
        <v>3</v>
      </c>
      <c r="AI20979">
        <v>1950</v>
      </c>
      <c r="AJ20979">
        <v>8</v>
      </c>
      <c r="AK20979">
        <v>1</v>
      </c>
      <c r="AL20979">
        <v>8.9618790126776826</v>
      </c>
      <c r="AM20979">
        <v>1</v>
      </c>
      <c r="AN20979">
        <v>5.7026707458146344</v>
      </c>
      <c r="AO20979">
        <v>4.685212893630859</v>
      </c>
    </row>
    <row r="20980" spans="23:41" x14ac:dyDescent="0.2">
      <c r="W20980">
        <f t="shared" si="508"/>
        <v>8479</v>
      </c>
      <c r="X20980">
        <f t="shared" si="507"/>
        <v>20978</v>
      </c>
      <c r="Y20980">
        <v>100000</v>
      </c>
      <c r="Z20980">
        <v>11.512925464970229</v>
      </c>
      <c r="AA20980">
        <v>35</v>
      </c>
      <c r="AB20980">
        <v>0</v>
      </c>
      <c r="AC20980">
        <v>0</v>
      </c>
      <c r="AD20980">
        <v>0</v>
      </c>
      <c r="AE20980">
        <v>1</v>
      </c>
      <c r="AF20980">
        <v>10.731952030043702</v>
      </c>
      <c r="AG20980">
        <v>6.674561391814426</v>
      </c>
      <c r="AH20980">
        <v>3</v>
      </c>
      <c r="AI20980">
        <v>1980</v>
      </c>
      <c r="AJ20980">
        <v>5</v>
      </c>
      <c r="AK20980">
        <v>4</v>
      </c>
      <c r="AL20980">
        <v>12.031504949708646</v>
      </c>
      <c r="AM20980">
        <v>1</v>
      </c>
      <c r="AN20980">
        <v>6.0222362057747354</v>
      </c>
      <c r="AO20980">
        <v>4.1997050778849268</v>
      </c>
    </row>
    <row r="20981" spans="23:41" x14ac:dyDescent="0.2">
      <c r="W20981">
        <f t="shared" si="508"/>
        <v>8480</v>
      </c>
      <c r="X20981">
        <f t="shared" si="507"/>
        <v>20979</v>
      </c>
      <c r="Y20981">
        <v>230000</v>
      </c>
      <c r="Z20981">
        <v>12.345834587905333</v>
      </c>
      <c r="AA20981">
        <v>69</v>
      </c>
      <c r="AB20981">
        <v>0</v>
      </c>
      <c r="AC20981">
        <v>0</v>
      </c>
      <c r="AD20981">
        <v>0</v>
      </c>
      <c r="AE20981">
        <v>1</v>
      </c>
      <c r="AF20981">
        <v>10.954571380751815</v>
      </c>
      <c r="AG20981">
        <v>7.007600613951853</v>
      </c>
      <c r="AH20981">
        <v>4</v>
      </c>
      <c r="AI20981">
        <v>1995</v>
      </c>
      <c r="AJ20981">
        <v>7</v>
      </c>
      <c r="AK20981">
        <v>1</v>
      </c>
      <c r="AL20981">
        <v>9.3926619287701367</v>
      </c>
      <c r="AM20981">
        <v>1</v>
      </c>
      <c r="AN20981">
        <v>5.7995975774805917</v>
      </c>
      <c r="AO20981">
        <v>4.4228486291901365</v>
      </c>
    </row>
    <row r="20982" spans="23:41" x14ac:dyDescent="0.2">
      <c r="W20982">
        <f t="shared" si="508"/>
        <v>8481</v>
      </c>
      <c r="X20982">
        <f t="shared" si="507"/>
        <v>20980</v>
      </c>
      <c r="Y20982">
        <v>230000</v>
      </c>
      <c r="Z20982">
        <v>12.345834587905333</v>
      </c>
      <c r="AA20982">
        <v>67</v>
      </c>
      <c r="AB20982">
        <v>0</v>
      </c>
      <c r="AC20982">
        <v>1</v>
      </c>
      <c r="AD20982">
        <v>0</v>
      </c>
      <c r="AE20982">
        <v>0</v>
      </c>
      <c r="AF20982">
        <v>11.294769455167058</v>
      </c>
      <c r="AG20982">
        <v>6.9819346771563886</v>
      </c>
      <c r="AH20982">
        <v>2</v>
      </c>
      <c r="AI20982">
        <v>1950</v>
      </c>
      <c r="AJ20982">
        <v>5</v>
      </c>
      <c r="AK20982">
        <v>2</v>
      </c>
      <c r="AL20982">
        <v>10.254144424149297</v>
      </c>
      <c r="AM20982">
        <v>1</v>
      </c>
      <c r="AN20982">
        <v>5.8279647445644285</v>
      </c>
      <c r="AO20982">
        <v>4.1997050778849268</v>
      </c>
    </row>
    <row r="20983" spans="23:41" x14ac:dyDescent="0.2">
      <c r="W20983">
        <f t="shared" si="508"/>
        <v>8482</v>
      </c>
      <c r="X20983">
        <f t="shared" si="507"/>
        <v>20981</v>
      </c>
      <c r="Y20983">
        <v>320000</v>
      </c>
      <c r="Z20983">
        <v>12.676076274775909</v>
      </c>
      <c r="AA20983">
        <v>60</v>
      </c>
      <c r="AB20983">
        <v>0</v>
      </c>
      <c r="AC20983">
        <v>1</v>
      </c>
      <c r="AD20983">
        <v>0</v>
      </c>
      <c r="AE20983">
        <v>0</v>
      </c>
      <c r="AF20983">
        <v>11.34880525410548</v>
      </c>
      <c r="AG20983">
        <v>7.3031700512368003</v>
      </c>
      <c r="AH20983">
        <v>3</v>
      </c>
      <c r="AI20983">
        <v>1990</v>
      </c>
      <c r="AJ20983">
        <v>8</v>
      </c>
      <c r="AK20983">
        <v>4</v>
      </c>
      <c r="AL20983">
        <v>11.553001581392563</v>
      </c>
      <c r="AM20983">
        <v>1</v>
      </c>
      <c r="AN20983">
        <v>6.3916379007647928</v>
      </c>
      <c r="AO20983">
        <v>4.2603296996916562</v>
      </c>
    </row>
    <row r="20984" spans="23:41" x14ac:dyDescent="0.2">
      <c r="W20984">
        <f t="shared" si="508"/>
        <v>8483</v>
      </c>
      <c r="X20984">
        <f t="shared" si="507"/>
        <v>20982</v>
      </c>
      <c r="Y20984">
        <v>40000</v>
      </c>
      <c r="Z20984">
        <v>10.596634733096073</v>
      </c>
      <c r="AA20984">
        <v>68</v>
      </c>
      <c r="AB20984">
        <v>0</v>
      </c>
      <c r="AC20984">
        <v>1</v>
      </c>
      <c r="AD20984">
        <v>0</v>
      </c>
      <c r="AE20984">
        <v>0</v>
      </c>
      <c r="AF20984">
        <v>11.294769455167058</v>
      </c>
      <c r="AG20984">
        <v>6.8023947633243109</v>
      </c>
      <c r="AH20984">
        <v>1</v>
      </c>
      <c r="AI20984">
        <v>1919</v>
      </c>
      <c r="AJ20984">
        <v>4</v>
      </c>
      <c r="AK20984">
        <v>2</v>
      </c>
      <c r="AL20984">
        <v>10.687389096364537</v>
      </c>
      <c r="AM20984">
        <v>1</v>
      </c>
      <c r="AN20984">
        <v>5.7919968314892296</v>
      </c>
      <c r="AO20984">
        <v>3.912023005428146</v>
      </c>
    </row>
    <row r="20985" spans="23:41" x14ac:dyDescent="0.2">
      <c r="W20985">
        <f t="shared" si="508"/>
        <v>8484</v>
      </c>
      <c r="X20985">
        <f t="shared" si="507"/>
        <v>20983</v>
      </c>
      <c r="Y20985">
        <v>230000</v>
      </c>
      <c r="Z20985">
        <v>12.345834587905333</v>
      </c>
      <c r="AA20985">
        <v>61</v>
      </c>
      <c r="AB20985">
        <v>0</v>
      </c>
      <c r="AC20985">
        <v>1</v>
      </c>
      <c r="AD20985">
        <v>0</v>
      </c>
      <c r="AE20985">
        <v>0</v>
      </c>
      <c r="AF20985">
        <v>11.34880525410548</v>
      </c>
      <c r="AG20985">
        <v>7.3031700512368003</v>
      </c>
      <c r="AH20985">
        <v>3</v>
      </c>
      <c r="AI20985">
        <v>1970</v>
      </c>
      <c r="AJ20985">
        <v>7</v>
      </c>
      <c r="AK20985">
        <v>2</v>
      </c>
      <c r="AL20985">
        <v>12.15099324551311</v>
      </c>
      <c r="AM20985">
        <v>1</v>
      </c>
      <c r="AN20985">
        <v>6.3080984415095305</v>
      </c>
      <c r="AO20985">
        <v>4.6051701859880918</v>
      </c>
    </row>
    <row r="20986" spans="23:41" x14ac:dyDescent="0.2">
      <c r="W20986">
        <f t="shared" si="508"/>
        <v>8485</v>
      </c>
      <c r="X20986">
        <f t="shared" si="507"/>
        <v>20984</v>
      </c>
      <c r="Y20986">
        <v>250000</v>
      </c>
      <c r="Z20986">
        <v>12.429216196844383</v>
      </c>
      <c r="AA20986">
        <v>76</v>
      </c>
      <c r="AB20986">
        <v>0</v>
      </c>
      <c r="AC20986">
        <v>1</v>
      </c>
      <c r="AD20986">
        <v>0</v>
      </c>
      <c r="AE20986">
        <v>0</v>
      </c>
      <c r="AF20986">
        <v>11.294769455167058</v>
      </c>
      <c r="AG20986">
        <v>7.1831117017432806</v>
      </c>
      <c r="AH20986">
        <v>3</v>
      </c>
      <c r="AI20986">
        <v>1919</v>
      </c>
      <c r="AJ20986">
        <v>6</v>
      </c>
      <c r="AK20986">
        <v>1</v>
      </c>
      <c r="AL20986">
        <v>9.7981270368783022</v>
      </c>
      <c r="AM20986">
        <v>1</v>
      </c>
      <c r="AN20986">
        <v>6.3371206729034819</v>
      </c>
      <c r="AO20986">
        <v>4.1351665567423561</v>
      </c>
    </row>
    <row r="20987" spans="23:41" x14ac:dyDescent="0.2">
      <c r="W20987">
        <f t="shared" si="508"/>
        <v>8486</v>
      </c>
      <c r="X20987">
        <f t="shared" si="507"/>
        <v>20985</v>
      </c>
      <c r="Y20987">
        <v>350000</v>
      </c>
      <c r="Z20987">
        <v>12.765688433465597</v>
      </c>
      <c r="AA20987">
        <v>66</v>
      </c>
      <c r="AB20987">
        <v>0</v>
      </c>
      <c r="AC20987">
        <v>1</v>
      </c>
      <c r="AD20987">
        <v>0</v>
      </c>
      <c r="AE20987">
        <v>0</v>
      </c>
      <c r="AF20987">
        <v>11.294769455167058</v>
      </c>
      <c r="AG20987">
        <v>6.9819346771563886</v>
      </c>
      <c r="AH20987">
        <v>2</v>
      </c>
      <c r="AI20987">
        <v>1940</v>
      </c>
      <c r="AJ20987">
        <v>5</v>
      </c>
      <c r="AK20987">
        <v>3</v>
      </c>
      <c r="AL20987">
        <v>11.2348504301298</v>
      </c>
      <c r="AM20987">
        <v>1</v>
      </c>
      <c r="AN20987">
        <v>5.3860229469518748</v>
      </c>
      <c r="AO20987">
        <v>4.1997050778849268</v>
      </c>
    </row>
    <row r="20988" spans="23:41" x14ac:dyDescent="0.2">
      <c r="W20988">
        <f t="shared" si="508"/>
        <v>8487</v>
      </c>
      <c r="X20988">
        <f t="shared" si="507"/>
        <v>20986</v>
      </c>
      <c r="Y20988">
        <v>300000</v>
      </c>
      <c r="Z20988">
        <v>12.611537753638338</v>
      </c>
      <c r="AA20988">
        <v>63</v>
      </c>
      <c r="AB20988">
        <v>0</v>
      </c>
      <c r="AC20988">
        <v>1</v>
      </c>
      <c r="AD20988">
        <v>0</v>
      </c>
      <c r="AE20988">
        <v>0</v>
      </c>
      <c r="AF20988">
        <v>11.294769455167058</v>
      </c>
      <c r="AG20988">
        <v>7.3708601665367164</v>
      </c>
      <c r="AH20988">
        <v>4</v>
      </c>
      <c r="AI20988">
        <v>1940</v>
      </c>
      <c r="AJ20988">
        <v>8</v>
      </c>
      <c r="AK20988">
        <v>2</v>
      </c>
      <c r="AL20988">
        <v>10.967887896534048</v>
      </c>
      <c r="AM20988">
        <v>1</v>
      </c>
      <c r="AN20988">
        <v>6.0238510628152033</v>
      </c>
      <c r="AO20988">
        <v>4.6805868252419334</v>
      </c>
    </row>
    <row r="20989" spans="23:41" x14ac:dyDescent="0.2">
      <c r="W20989">
        <f t="shared" si="508"/>
        <v>8488</v>
      </c>
      <c r="X20989">
        <f t="shared" si="507"/>
        <v>20987</v>
      </c>
      <c r="Y20989">
        <v>340000</v>
      </c>
      <c r="Z20989">
        <v>12.736700896592344</v>
      </c>
      <c r="AA20989">
        <v>60</v>
      </c>
      <c r="AB20989">
        <v>0</v>
      </c>
      <c r="AC20989">
        <v>1</v>
      </c>
      <c r="AD20989">
        <v>0</v>
      </c>
      <c r="AE20989">
        <v>0</v>
      </c>
      <c r="AF20989">
        <v>11.025262829230666</v>
      </c>
      <c r="AG20989">
        <v>6.9744789110250451</v>
      </c>
      <c r="AH20989">
        <v>3</v>
      </c>
      <c r="AI20989">
        <v>1950</v>
      </c>
      <c r="AJ20989">
        <v>6</v>
      </c>
      <c r="AK20989">
        <v>2</v>
      </c>
      <c r="AL20989">
        <v>10.747594613447014</v>
      </c>
      <c r="AM20989">
        <v>1</v>
      </c>
      <c r="AN20989">
        <v>5.988125645850829</v>
      </c>
      <c r="AO20989">
        <v>3.5312505099201092</v>
      </c>
    </row>
    <row r="20990" spans="23:41" x14ac:dyDescent="0.2">
      <c r="W20990">
        <f t="shared" si="508"/>
        <v>8489</v>
      </c>
      <c r="X20990">
        <f t="shared" si="507"/>
        <v>20988</v>
      </c>
      <c r="Y20990">
        <v>390000</v>
      </c>
      <c r="Z20990">
        <v>12.873902018105829</v>
      </c>
      <c r="AA20990">
        <v>59</v>
      </c>
      <c r="AB20990">
        <v>1</v>
      </c>
      <c r="AC20990">
        <v>0</v>
      </c>
      <c r="AD20990">
        <v>0</v>
      </c>
      <c r="AE20990">
        <v>1</v>
      </c>
      <c r="AF20990">
        <v>10.902279505922026</v>
      </c>
      <c r="AG20990">
        <v>6.8480052745763631</v>
      </c>
      <c r="AH20990">
        <v>3</v>
      </c>
      <c r="AI20990">
        <v>2007</v>
      </c>
      <c r="AJ20990">
        <v>7</v>
      </c>
      <c r="AK20990">
        <v>2</v>
      </c>
      <c r="AL20990">
        <v>13.344224506766908</v>
      </c>
      <c r="AM20990">
        <v>1</v>
      </c>
      <c r="AN20990">
        <v>5.5393008359905771</v>
      </c>
      <c r="AO20990">
        <v>5.2729995585637468</v>
      </c>
    </row>
    <row r="20991" spans="23:41" x14ac:dyDescent="0.2">
      <c r="W20991">
        <f t="shared" si="508"/>
        <v>8490</v>
      </c>
      <c r="X20991">
        <f t="shared" si="507"/>
        <v>20989</v>
      </c>
      <c r="Y20991">
        <v>400000</v>
      </c>
      <c r="Z20991">
        <v>12.899219826090119</v>
      </c>
      <c r="AA20991">
        <v>42</v>
      </c>
      <c r="AB20991">
        <v>0</v>
      </c>
      <c r="AC20991">
        <v>1</v>
      </c>
      <c r="AD20991">
        <v>0</v>
      </c>
      <c r="AE20991">
        <v>0</v>
      </c>
      <c r="AF20991">
        <v>11.146200185177994</v>
      </c>
      <c r="AG20991">
        <v>7.1172055031643442</v>
      </c>
      <c r="AH20991">
        <v>4</v>
      </c>
      <c r="AI20991">
        <v>1950</v>
      </c>
      <c r="AJ20991">
        <v>6</v>
      </c>
      <c r="AK20991">
        <v>4</v>
      </c>
      <c r="AL20991">
        <v>11.918150544273784</v>
      </c>
      <c r="AM20991">
        <v>1</v>
      </c>
      <c r="AN20991">
        <v>5.9331289700861847</v>
      </c>
      <c r="AO20991">
        <v>4.0661736852496899</v>
      </c>
    </row>
    <row r="20992" spans="23:41" x14ac:dyDescent="0.2">
      <c r="W20992">
        <f t="shared" si="508"/>
        <v>8491</v>
      </c>
      <c r="X20992">
        <f t="shared" si="507"/>
        <v>20990</v>
      </c>
      <c r="Y20992">
        <v>550000</v>
      </c>
      <c r="Z20992">
        <v>13.217673557208654</v>
      </c>
      <c r="AA20992">
        <v>40</v>
      </c>
      <c r="AB20992">
        <v>0</v>
      </c>
      <c r="AC20992">
        <v>1</v>
      </c>
      <c r="AD20992">
        <v>0</v>
      </c>
      <c r="AE20992">
        <v>0</v>
      </c>
      <c r="AF20992">
        <v>11.139424032067456</v>
      </c>
      <c r="AG20992">
        <v>7.1483457439000677</v>
      </c>
      <c r="AH20992">
        <v>4</v>
      </c>
      <c r="AI20992">
        <v>2008</v>
      </c>
      <c r="AJ20992">
        <v>8</v>
      </c>
      <c r="AK20992">
        <v>4</v>
      </c>
      <c r="AL20992">
        <v>11.141339908295741</v>
      </c>
      <c r="AM20992">
        <v>1</v>
      </c>
      <c r="AN20992">
        <v>5.8749307308520304</v>
      </c>
      <c r="AO20992">
        <v>4.2603296996916562</v>
      </c>
    </row>
    <row r="20993" spans="23:41" x14ac:dyDescent="0.2">
      <c r="W20993">
        <f t="shared" si="508"/>
        <v>8492</v>
      </c>
      <c r="X20993">
        <f t="shared" si="507"/>
        <v>20991</v>
      </c>
      <c r="Y20993">
        <v>90000</v>
      </c>
      <c r="Z20993">
        <v>11.407564949312402</v>
      </c>
      <c r="AA20993">
        <v>74</v>
      </c>
      <c r="AB20993">
        <v>0</v>
      </c>
      <c r="AC20993">
        <v>1</v>
      </c>
      <c r="AD20993">
        <v>0</v>
      </c>
      <c r="AE20993">
        <v>0</v>
      </c>
      <c r="AF20993">
        <v>11.138348372395459</v>
      </c>
      <c r="AG20993">
        <v>7.0290875641496617</v>
      </c>
      <c r="AH20993">
        <v>3</v>
      </c>
      <c r="AI20993">
        <v>1995</v>
      </c>
      <c r="AJ20993">
        <v>4</v>
      </c>
      <c r="AK20993">
        <v>2</v>
      </c>
      <c r="AL20993">
        <v>10.060491301345794</v>
      </c>
      <c r="AM20993">
        <v>1</v>
      </c>
      <c r="AN20993">
        <v>4.8903491282217537</v>
      </c>
      <c r="AO20993">
        <v>3.912023005428146</v>
      </c>
    </row>
    <row r="20994" spans="23:41" x14ac:dyDescent="0.2">
      <c r="W20994">
        <f t="shared" si="508"/>
        <v>8493</v>
      </c>
      <c r="X20994">
        <f t="shared" si="507"/>
        <v>20992</v>
      </c>
      <c r="Y20994">
        <v>120000</v>
      </c>
      <c r="Z20994">
        <v>11.695247021764184</v>
      </c>
      <c r="AA20994">
        <v>34</v>
      </c>
      <c r="AB20994">
        <v>0</v>
      </c>
      <c r="AC20994">
        <v>1</v>
      </c>
      <c r="AD20994">
        <v>0</v>
      </c>
      <c r="AE20994">
        <v>0</v>
      </c>
      <c r="AF20994">
        <v>11.294769455167058</v>
      </c>
      <c r="AG20994">
        <v>7.1831117017432806</v>
      </c>
      <c r="AH20994">
        <v>3</v>
      </c>
      <c r="AI20994">
        <v>1940</v>
      </c>
      <c r="AJ20994">
        <v>6</v>
      </c>
      <c r="AK20994">
        <v>4</v>
      </c>
      <c r="AL20994">
        <v>10.531349266397443</v>
      </c>
      <c r="AM20994">
        <v>1</v>
      </c>
      <c r="AN20994">
        <v>6.4052284580308418</v>
      </c>
      <c r="AO20994">
        <v>3.5065578973099818</v>
      </c>
    </row>
    <row r="20995" spans="23:41" x14ac:dyDescent="0.2">
      <c r="W20995">
        <f t="shared" si="508"/>
        <v>8494</v>
      </c>
      <c r="X20995">
        <f t="shared" si="507"/>
        <v>20993</v>
      </c>
      <c r="Y20995">
        <v>120000</v>
      </c>
      <c r="Z20995">
        <v>11.695247021764184</v>
      </c>
      <c r="AA20995">
        <v>48</v>
      </c>
      <c r="AB20995">
        <v>0</v>
      </c>
      <c r="AC20995">
        <v>1</v>
      </c>
      <c r="AD20995">
        <v>0</v>
      </c>
      <c r="AE20995">
        <v>0</v>
      </c>
      <c r="AF20995">
        <v>11.294769455167058</v>
      </c>
      <c r="AG20995">
        <v>7.1831117017432806</v>
      </c>
      <c r="AH20995">
        <v>3</v>
      </c>
      <c r="AI20995">
        <v>1960</v>
      </c>
      <c r="AJ20995">
        <v>5</v>
      </c>
      <c r="AK20995">
        <v>5</v>
      </c>
      <c r="AL20995">
        <v>10.261161996807944</v>
      </c>
      <c r="AM20995">
        <v>1</v>
      </c>
      <c r="AN20995">
        <v>6.1003189520200642</v>
      </c>
      <c r="AO20995">
        <v>3.5065578973099818</v>
      </c>
    </row>
    <row r="20996" spans="23:41" x14ac:dyDescent="0.2">
      <c r="W20996">
        <f t="shared" si="508"/>
        <v>8495</v>
      </c>
      <c r="X20996">
        <f t="shared" si="507"/>
        <v>20994</v>
      </c>
      <c r="Y20996">
        <v>300000</v>
      </c>
      <c r="Z20996">
        <v>12.611537753638338</v>
      </c>
      <c r="AA20996">
        <v>60</v>
      </c>
      <c r="AB20996">
        <v>0</v>
      </c>
      <c r="AC20996">
        <v>1</v>
      </c>
      <c r="AD20996">
        <v>0</v>
      </c>
      <c r="AE20996">
        <v>0</v>
      </c>
      <c r="AF20996">
        <v>11.31902513212566</v>
      </c>
      <c r="AG20996">
        <v>7.3651801260210128</v>
      </c>
      <c r="AH20996">
        <v>4</v>
      </c>
      <c r="AI20996">
        <v>1985</v>
      </c>
      <c r="AJ20996">
        <v>9</v>
      </c>
      <c r="AK20996">
        <v>4</v>
      </c>
      <c r="AL20996">
        <v>12.604667541013686</v>
      </c>
      <c r="AM20996">
        <v>1</v>
      </c>
      <c r="AN20996">
        <v>6.201860525606441</v>
      </c>
      <c r="AO20996">
        <v>4.6051701859880918</v>
      </c>
    </row>
    <row r="20997" spans="23:41" x14ac:dyDescent="0.2">
      <c r="W20997">
        <f t="shared" si="508"/>
        <v>8496</v>
      </c>
      <c r="X20997">
        <f t="shared" ref="X20997:X21060" si="509">1+X20996</f>
        <v>20995</v>
      </c>
      <c r="Y20997">
        <v>150000</v>
      </c>
      <c r="Z20997">
        <v>11.918390573078392</v>
      </c>
      <c r="AA20997">
        <v>56</v>
      </c>
      <c r="AB20997">
        <v>0</v>
      </c>
      <c r="AC20997">
        <v>1</v>
      </c>
      <c r="AD20997">
        <v>0</v>
      </c>
      <c r="AE20997">
        <v>0</v>
      </c>
      <c r="AF20997">
        <v>11.294769455167058</v>
      </c>
      <c r="AG20997">
        <v>7.1831117017432806</v>
      </c>
      <c r="AH20997">
        <v>3</v>
      </c>
      <c r="AI20997">
        <v>1980</v>
      </c>
      <c r="AJ20997">
        <v>5</v>
      </c>
      <c r="AK20997">
        <v>2</v>
      </c>
      <c r="AL20997">
        <v>10.582130046893191</v>
      </c>
      <c r="AM20997">
        <v>1</v>
      </c>
      <c r="AN20997">
        <v>5.3423342519648109</v>
      </c>
      <c r="AO20997">
        <v>4.0661736852496899</v>
      </c>
    </row>
    <row r="20998" spans="23:41" x14ac:dyDescent="0.2">
      <c r="W20998">
        <f t="shared" si="508"/>
        <v>8497</v>
      </c>
      <c r="X20998">
        <f t="shared" si="509"/>
        <v>20996</v>
      </c>
      <c r="Y20998">
        <v>130000</v>
      </c>
      <c r="Z20998">
        <v>11.77528972943772</v>
      </c>
      <c r="AA20998">
        <v>61</v>
      </c>
      <c r="AB20998">
        <v>0</v>
      </c>
      <c r="AC20998">
        <v>0</v>
      </c>
      <c r="AD20998">
        <v>0</v>
      </c>
      <c r="AE20998">
        <v>0</v>
      </c>
      <c r="AF20998">
        <v>10.89792380895407</v>
      </c>
      <c r="AG20998">
        <v>7.0299729117063858</v>
      </c>
      <c r="AH20998">
        <v>3</v>
      </c>
      <c r="AI20998">
        <v>1985</v>
      </c>
      <c r="AJ20998">
        <v>5</v>
      </c>
      <c r="AK20998">
        <v>2</v>
      </c>
      <c r="AL20998">
        <v>10.532096211958502</v>
      </c>
      <c r="AM20998">
        <v>1</v>
      </c>
      <c r="AN20998">
        <v>4.9881624382669241</v>
      </c>
      <c r="AO20998">
        <v>4.6051701859880918</v>
      </c>
    </row>
    <row r="20999" spans="23:41" x14ac:dyDescent="0.2">
      <c r="W20999">
        <f t="shared" si="508"/>
        <v>8498</v>
      </c>
      <c r="X20999">
        <f t="shared" si="509"/>
        <v>20997</v>
      </c>
      <c r="Y20999">
        <v>200000</v>
      </c>
      <c r="Z20999">
        <v>12.206072645530174</v>
      </c>
      <c r="AA20999">
        <v>67</v>
      </c>
      <c r="AB20999">
        <v>0</v>
      </c>
      <c r="AC20999">
        <v>0</v>
      </c>
      <c r="AD20999">
        <v>0</v>
      </c>
      <c r="AE20999">
        <v>1</v>
      </c>
      <c r="AF20999">
        <v>10.777142145324419</v>
      </c>
      <c r="AG20999">
        <v>6.8405465292886873</v>
      </c>
      <c r="AH20999">
        <v>5</v>
      </c>
      <c r="AI20999">
        <v>2009</v>
      </c>
      <c r="AJ20999">
        <v>10</v>
      </c>
      <c r="AK20999">
        <v>5</v>
      </c>
      <c r="AL20999">
        <v>10.355963464913646</v>
      </c>
      <c r="AM20999">
        <v>1</v>
      </c>
      <c r="AN20999">
        <v>6.3969296552161463</v>
      </c>
      <c r="AO20999">
        <v>3.6243409329763652</v>
      </c>
    </row>
    <row r="21000" spans="23:41" x14ac:dyDescent="0.2">
      <c r="W21000">
        <f t="shared" si="508"/>
        <v>8499</v>
      </c>
      <c r="X21000">
        <f t="shared" si="509"/>
        <v>20998</v>
      </c>
      <c r="Y21000">
        <v>250000</v>
      </c>
      <c r="Z21000">
        <v>12.429216196844383</v>
      </c>
      <c r="AA21000">
        <v>31</v>
      </c>
      <c r="AB21000">
        <v>0</v>
      </c>
      <c r="AC21000">
        <v>0</v>
      </c>
      <c r="AD21000">
        <v>0</v>
      </c>
      <c r="AE21000">
        <v>1</v>
      </c>
      <c r="AF21000">
        <v>10.928991369383599</v>
      </c>
      <c r="AG21000">
        <v>6.9107507879619359</v>
      </c>
      <c r="AH21000">
        <v>4</v>
      </c>
      <c r="AI21000">
        <v>2006</v>
      </c>
      <c r="AJ21000">
        <v>8</v>
      </c>
      <c r="AK21000">
        <v>5</v>
      </c>
      <c r="AL21000">
        <v>11.211333767326877</v>
      </c>
      <c r="AM21000">
        <v>1</v>
      </c>
      <c r="AN21000">
        <v>5.2149357576089859</v>
      </c>
      <c r="AO21000">
        <v>4.219507705176107</v>
      </c>
    </row>
    <row r="21001" spans="23:41" x14ac:dyDescent="0.2">
      <c r="W21001">
        <f t="shared" si="508"/>
        <v>8500</v>
      </c>
      <c r="X21001">
        <f t="shared" si="509"/>
        <v>20999</v>
      </c>
      <c r="Y21001">
        <v>210000</v>
      </c>
      <c r="Z21001">
        <v>12.254862809699606</v>
      </c>
      <c r="AA21001">
        <v>41</v>
      </c>
      <c r="AB21001">
        <v>0</v>
      </c>
      <c r="AC21001">
        <v>0</v>
      </c>
      <c r="AD21001">
        <v>1</v>
      </c>
      <c r="AE21001">
        <v>0</v>
      </c>
      <c r="AF21001">
        <v>11.158277037687414</v>
      </c>
      <c r="AG21001">
        <v>6.8824374709978473</v>
      </c>
      <c r="AH21001">
        <v>3</v>
      </c>
      <c r="AI21001">
        <v>2005</v>
      </c>
      <c r="AJ21001">
        <v>6</v>
      </c>
      <c r="AK21001">
        <v>2</v>
      </c>
      <c r="AL21001">
        <v>11.512565400154672</v>
      </c>
      <c r="AM21001">
        <v>1</v>
      </c>
      <c r="AN21001">
        <v>5.393627546352362</v>
      </c>
      <c r="AO21001">
        <v>3.2834143460182719</v>
      </c>
    </row>
    <row r="21002" spans="23:41" x14ac:dyDescent="0.2">
      <c r="W21002">
        <f t="shared" si="508"/>
        <v>8501</v>
      </c>
      <c r="X21002">
        <f t="shared" si="509"/>
        <v>21000</v>
      </c>
      <c r="Y21002">
        <v>120000</v>
      </c>
      <c r="Z21002">
        <v>11.695247021764184</v>
      </c>
      <c r="AA21002">
        <v>62</v>
      </c>
      <c r="AB21002">
        <v>0</v>
      </c>
      <c r="AC21002">
        <v>0</v>
      </c>
      <c r="AD21002">
        <v>0</v>
      </c>
      <c r="AE21002">
        <v>0</v>
      </c>
      <c r="AF21002">
        <v>11.089805421623343</v>
      </c>
      <c r="AG21002">
        <v>7.217443431696533</v>
      </c>
      <c r="AH21002">
        <v>3</v>
      </c>
      <c r="AI21002">
        <v>1980</v>
      </c>
      <c r="AJ21002">
        <v>6</v>
      </c>
      <c r="AK21002">
        <v>3</v>
      </c>
      <c r="AL21002">
        <v>11.645706576204047</v>
      </c>
      <c r="AM21002">
        <v>1</v>
      </c>
      <c r="AN21002">
        <v>5.4595855141441589</v>
      </c>
      <c r="AO21002">
        <v>4.685212893630859</v>
      </c>
    </row>
    <row r="21003" spans="23:41" x14ac:dyDescent="0.2">
      <c r="W21003">
        <f t="shared" si="508"/>
        <v>8502</v>
      </c>
      <c r="X21003">
        <f t="shared" si="509"/>
        <v>21001</v>
      </c>
      <c r="Y21003">
        <v>70000</v>
      </c>
      <c r="Z21003">
        <v>11.156250521031495</v>
      </c>
      <c r="AA21003">
        <v>45</v>
      </c>
      <c r="AB21003">
        <v>0</v>
      </c>
      <c r="AC21003">
        <v>0</v>
      </c>
      <c r="AD21003">
        <v>0</v>
      </c>
      <c r="AE21003">
        <v>0</v>
      </c>
      <c r="AF21003">
        <v>11.089805421623343</v>
      </c>
      <c r="AG21003">
        <v>7.217443431696533</v>
      </c>
      <c r="AH21003">
        <v>3</v>
      </c>
      <c r="AI21003">
        <v>1970</v>
      </c>
      <c r="AJ21003">
        <v>5</v>
      </c>
      <c r="AK21003">
        <v>3</v>
      </c>
      <c r="AL21003">
        <v>10.308952660644293</v>
      </c>
      <c r="AM21003">
        <v>1</v>
      </c>
      <c r="AN21003">
        <v>5.9475997334523365</v>
      </c>
      <c r="AO21003">
        <v>3.5065578973099818</v>
      </c>
    </row>
    <row r="21004" spans="23:41" x14ac:dyDescent="0.2">
      <c r="W21004">
        <f t="shared" si="508"/>
        <v>8503</v>
      </c>
      <c r="X21004">
        <f t="shared" si="509"/>
        <v>21002</v>
      </c>
      <c r="Y21004">
        <v>40000</v>
      </c>
      <c r="Z21004">
        <v>10.596634733096073</v>
      </c>
      <c r="AA21004">
        <v>61</v>
      </c>
      <c r="AB21004">
        <v>0</v>
      </c>
      <c r="AC21004">
        <v>0</v>
      </c>
      <c r="AD21004">
        <v>0</v>
      </c>
      <c r="AE21004">
        <v>0</v>
      </c>
      <c r="AF21004">
        <v>11.089805421623343</v>
      </c>
      <c r="AG21004">
        <v>7.3752557780097545</v>
      </c>
      <c r="AH21004">
        <v>4</v>
      </c>
      <c r="AI21004">
        <v>1975</v>
      </c>
      <c r="AJ21004">
        <v>6</v>
      </c>
      <c r="AK21004">
        <v>2</v>
      </c>
      <c r="AL21004">
        <v>10.308952660644293</v>
      </c>
      <c r="AM21004">
        <v>1</v>
      </c>
      <c r="AN21004">
        <v>5.7430031878094825</v>
      </c>
      <c r="AO21004">
        <v>2.4054424784036783</v>
      </c>
    </row>
    <row r="21005" spans="23:41" x14ac:dyDescent="0.2">
      <c r="W21005">
        <f t="shared" si="508"/>
        <v>8504</v>
      </c>
      <c r="X21005">
        <f t="shared" si="509"/>
        <v>21003</v>
      </c>
      <c r="Y21005">
        <v>120000</v>
      </c>
      <c r="Z21005">
        <v>11.695247021764184</v>
      </c>
      <c r="AA21005">
        <v>49</v>
      </c>
      <c r="AB21005">
        <v>0</v>
      </c>
      <c r="AC21005">
        <v>0</v>
      </c>
      <c r="AD21005">
        <v>0</v>
      </c>
      <c r="AE21005">
        <v>0</v>
      </c>
      <c r="AF21005">
        <v>11.089805421623343</v>
      </c>
      <c r="AG21005">
        <v>7.217443431696533</v>
      </c>
      <c r="AH21005">
        <v>3</v>
      </c>
      <c r="AI21005">
        <v>2009</v>
      </c>
      <c r="AJ21005">
        <v>5</v>
      </c>
      <c r="AK21005">
        <v>3</v>
      </c>
      <c r="AL21005">
        <v>10.896739325546411</v>
      </c>
      <c r="AM21005">
        <v>1</v>
      </c>
      <c r="AN21005">
        <v>5.3752784076841653</v>
      </c>
      <c r="AO21005">
        <v>4.7340030578310595</v>
      </c>
    </row>
    <row r="21006" spans="23:41" x14ac:dyDescent="0.2">
      <c r="W21006">
        <f t="shared" si="508"/>
        <v>8505</v>
      </c>
      <c r="X21006">
        <f t="shared" si="509"/>
        <v>21004</v>
      </c>
      <c r="Y21006">
        <v>450000</v>
      </c>
      <c r="Z21006">
        <v>13.017002861746503</v>
      </c>
      <c r="AA21006">
        <v>60</v>
      </c>
      <c r="AB21006">
        <v>0</v>
      </c>
      <c r="AC21006">
        <v>0</v>
      </c>
      <c r="AD21006">
        <v>0</v>
      </c>
      <c r="AE21006">
        <v>0</v>
      </c>
      <c r="AF21006">
        <v>11.076232813045465</v>
      </c>
      <c r="AG21006">
        <v>7.0587581525186645</v>
      </c>
      <c r="AH21006">
        <v>2</v>
      </c>
      <c r="AI21006">
        <v>2011</v>
      </c>
      <c r="AJ21006">
        <v>5</v>
      </c>
      <c r="AK21006">
        <v>2</v>
      </c>
      <c r="AL21006">
        <v>8.5135866958221253</v>
      </c>
      <c r="AM21006">
        <v>1</v>
      </c>
      <c r="AN21006">
        <v>5.6451523902165786</v>
      </c>
      <c r="AO21006">
        <v>5.1742647178969259</v>
      </c>
    </row>
    <row r="21007" spans="23:41" x14ac:dyDescent="0.2">
      <c r="W21007">
        <f t="shared" si="508"/>
        <v>8506</v>
      </c>
      <c r="X21007">
        <f t="shared" si="509"/>
        <v>21005</v>
      </c>
      <c r="Y21007">
        <v>120000</v>
      </c>
      <c r="Z21007">
        <v>11.695247021764184</v>
      </c>
      <c r="AA21007">
        <v>44</v>
      </c>
      <c r="AB21007">
        <v>1</v>
      </c>
      <c r="AC21007">
        <v>0</v>
      </c>
      <c r="AD21007">
        <v>0</v>
      </c>
      <c r="AE21007">
        <v>0</v>
      </c>
      <c r="AF21007">
        <v>11.089805421623343</v>
      </c>
      <c r="AG21007">
        <v>7.217443431696533</v>
      </c>
      <c r="AH21007">
        <v>3</v>
      </c>
      <c r="AI21007">
        <v>1995</v>
      </c>
      <c r="AJ21007">
        <v>6</v>
      </c>
      <c r="AK21007">
        <v>1</v>
      </c>
      <c r="AL21007">
        <v>10.005592775473282</v>
      </c>
      <c r="AM21007">
        <v>1</v>
      </c>
      <c r="AN21007">
        <v>5.5254529391317835</v>
      </c>
      <c r="AO21007">
        <v>4.5582532662038329</v>
      </c>
    </row>
    <row r="21008" spans="23:41" x14ac:dyDescent="0.2">
      <c r="W21008">
        <f t="shared" si="508"/>
        <v>8507</v>
      </c>
      <c r="X21008">
        <f t="shared" si="509"/>
        <v>21006</v>
      </c>
      <c r="Y21008">
        <v>150000</v>
      </c>
      <c r="Z21008">
        <v>11.918390573078392</v>
      </c>
      <c r="AA21008">
        <v>45</v>
      </c>
      <c r="AB21008">
        <v>0</v>
      </c>
      <c r="AC21008">
        <v>0</v>
      </c>
      <c r="AD21008">
        <v>0</v>
      </c>
      <c r="AE21008">
        <v>0</v>
      </c>
      <c r="AF21008">
        <v>11.089805421623343</v>
      </c>
      <c r="AG21008">
        <v>7.3752557780097545</v>
      </c>
      <c r="AH21008">
        <v>4</v>
      </c>
      <c r="AI21008">
        <v>1975</v>
      </c>
      <c r="AJ21008">
        <v>7</v>
      </c>
      <c r="AK21008">
        <v>5</v>
      </c>
      <c r="AL21008">
        <v>12.072541252905651</v>
      </c>
      <c r="AM21008">
        <v>1</v>
      </c>
      <c r="AN21008">
        <v>6.1449006859902235</v>
      </c>
      <c r="AO21008">
        <v>4.6051701859880918</v>
      </c>
    </row>
    <row r="21009" spans="23:41" x14ac:dyDescent="0.2">
      <c r="W21009">
        <f t="shared" si="508"/>
        <v>8508</v>
      </c>
      <c r="X21009">
        <f t="shared" si="509"/>
        <v>21007</v>
      </c>
      <c r="Y21009">
        <v>150000</v>
      </c>
      <c r="Z21009">
        <v>11.918390573078392</v>
      </c>
      <c r="AA21009">
        <v>39</v>
      </c>
      <c r="AB21009">
        <v>1</v>
      </c>
      <c r="AC21009">
        <v>0</v>
      </c>
      <c r="AD21009">
        <v>0</v>
      </c>
      <c r="AE21009">
        <v>0</v>
      </c>
      <c r="AF21009">
        <v>11.089805421623343</v>
      </c>
      <c r="AG21009">
        <v>7.217443431696533</v>
      </c>
      <c r="AH21009">
        <v>3</v>
      </c>
      <c r="AI21009">
        <v>2009</v>
      </c>
      <c r="AJ21009">
        <v>8</v>
      </c>
      <c r="AK21009">
        <v>4</v>
      </c>
      <c r="AL21009">
        <v>11.002099841204238</v>
      </c>
      <c r="AM21009">
        <v>1</v>
      </c>
      <c r="AN21009">
        <v>5.8777357817796387</v>
      </c>
      <c r="AO21009">
        <v>5.1455546120150437</v>
      </c>
    </row>
    <row r="21010" spans="23:41" x14ac:dyDescent="0.2">
      <c r="W21010">
        <f t="shared" si="508"/>
        <v>8509</v>
      </c>
      <c r="X21010">
        <f t="shared" si="509"/>
        <v>21008</v>
      </c>
      <c r="Y21010">
        <v>140000</v>
      </c>
      <c r="Z21010">
        <v>11.849397701591441</v>
      </c>
      <c r="AA21010">
        <v>40</v>
      </c>
      <c r="AB21010">
        <v>0</v>
      </c>
      <c r="AC21010">
        <v>0</v>
      </c>
      <c r="AD21010">
        <v>0</v>
      </c>
      <c r="AE21010">
        <v>0</v>
      </c>
      <c r="AF21010">
        <v>11.076232813045465</v>
      </c>
      <c r="AG21010">
        <v>7.0587581525186645</v>
      </c>
      <c r="AH21010">
        <v>2</v>
      </c>
      <c r="AI21010">
        <v>1995</v>
      </c>
      <c r="AJ21010">
        <v>5</v>
      </c>
      <c r="AK21010">
        <v>2</v>
      </c>
      <c r="AL21010">
        <v>11.006490189505531</v>
      </c>
      <c r="AM21010">
        <v>1</v>
      </c>
      <c r="AN21010">
        <v>5.3140266602696231</v>
      </c>
      <c r="AO21010">
        <v>4.685212893630859</v>
      </c>
    </row>
    <row r="21011" spans="23:41" x14ac:dyDescent="0.2">
      <c r="W21011">
        <f t="shared" si="508"/>
        <v>8510</v>
      </c>
      <c r="X21011">
        <f t="shared" si="509"/>
        <v>21009</v>
      </c>
      <c r="Y21011">
        <v>150000</v>
      </c>
      <c r="Z21011">
        <v>11.918390573078392</v>
      </c>
      <c r="AA21011">
        <v>40</v>
      </c>
      <c r="AB21011">
        <v>1</v>
      </c>
      <c r="AC21011">
        <v>0</v>
      </c>
      <c r="AD21011">
        <v>0</v>
      </c>
      <c r="AE21011">
        <v>0</v>
      </c>
      <c r="AF21011">
        <v>11.089805421623343</v>
      </c>
      <c r="AG21011">
        <v>6.8416154764775916</v>
      </c>
      <c r="AH21011">
        <v>2</v>
      </c>
      <c r="AI21011">
        <v>1990</v>
      </c>
      <c r="AJ21011">
        <v>5</v>
      </c>
      <c r="AK21011">
        <v>2</v>
      </c>
      <c r="AL21011">
        <v>10.999463034549734</v>
      </c>
      <c r="AM21011">
        <v>1</v>
      </c>
      <c r="AN21011">
        <v>5.0293480030065991</v>
      </c>
      <c r="AO21011">
        <v>4.359908829420263</v>
      </c>
    </row>
    <row r="21012" spans="23:41" x14ac:dyDescent="0.2">
      <c r="W21012">
        <f t="shared" si="508"/>
        <v>8511</v>
      </c>
      <c r="X21012">
        <f t="shared" si="509"/>
        <v>21010</v>
      </c>
      <c r="Y21012">
        <v>150000</v>
      </c>
      <c r="Z21012">
        <v>11.918390573078392</v>
      </c>
      <c r="AA21012">
        <v>63</v>
      </c>
      <c r="AB21012">
        <v>0</v>
      </c>
      <c r="AC21012">
        <v>0</v>
      </c>
      <c r="AD21012">
        <v>0</v>
      </c>
      <c r="AE21012">
        <v>0</v>
      </c>
      <c r="AF21012">
        <v>11.089805421623343</v>
      </c>
      <c r="AG21012">
        <v>6.8416154764775916</v>
      </c>
      <c r="AH21012">
        <v>2</v>
      </c>
      <c r="AI21012">
        <v>1990</v>
      </c>
      <c r="AJ21012">
        <v>4</v>
      </c>
      <c r="AK21012">
        <v>2</v>
      </c>
      <c r="AL21012">
        <v>11.05089000537367</v>
      </c>
      <c r="AM21012">
        <v>1</v>
      </c>
      <c r="AN21012">
        <v>5.6204008657171496</v>
      </c>
      <c r="AO21012">
        <v>5.1503972364714148</v>
      </c>
    </row>
    <row r="21013" spans="23:41" x14ac:dyDescent="0.2">
      <c r="W21013">
        <f t="shared" si="508"/>
        <v>8512</v>
      </c>
      <c r="X21013">
        <f t="shared" si="509"/>
        <v>21011</v>
      </c>
      <c r="Y21013">
        <v>150000</v>
      </c>
      <c r="Z21013">
        <v>11.918390573078392</v>
      </c>
      <c r="AA21013">
        <v>86</v>
      </c>
      <c r="AB21013">
        <v>0</v>
      </c>
      <c r="AC21013">
        <v>0</v>
      </c>
      <c r="AD21013">
        <v>0</v>
      </c>
      <c r="AE21013">
        <v>0</v>
      </c>
      <c r="AF21013">
        <v>11.089805421623343</v>
      </c>
      <c r="AG21013">
        <v>7.217443431696533</v>
      </c>
      <c r="AH21013">
        <v>3</v>
      </c>
      <c r="AI21013">
        <v>1960</v>
      </c>
      <c r="AJ21013">
        <v>7</v>
      </c>
      <c r="AK21013">
        <v>1</v>
      </c>
      <c r="AL21013">
        <v>10.308952660644293</v>
      </c>
      <c r="AM21013">
        <v>1</v>
      </c>
      <c r="AN21013">
        <v>5.5632424518899892</v>
      </c>
      <c r="AO21013">
        <v>3.912023005428146</v>
      </c>
    </row>
    <row r="21014" spans="23:41" x14ac:dyDescent="0.2">
      <c r="W21014">
        <f t="shared" si="508"/>
        <v>8513</v>
      </c>
      <c r="X21014">
        <f t="shared" si="509"/>
        <v>21012</v>
      </c>
      <c r="Y21014">
        <v>400000</v>
      </c>
      <c r="Z21014">
        <v>12.899219826090119</v>
      </c>
      <c r="AA21014">
        <v>70</v>
      </c>
      <c r="AB21014">
        <v>0</v>
      </c>
      <c r="AC21014">
        <v>0</v>
      </c>
      <c r="AD21014">
        <v>0</v>
      </c>
      <c r="AE21014">
        <v>0</v>
      </c>
      <c r="AF21014">
        <v>11.073257035520566</v>
      </c>
      <c r="AG21014">
        <v>7.0048819897128594</v>
      </c>
      <c r="AH21014">
        <v>2</v>
      </c>
      <c r="AI21014">
        <v>2006</v>
      </c>
      <c r="AJ21014">
        <v>6</v>
      </c>
      <c r="AK21014">
        <v>1</v>
      </c>
      <c r="AL21014">
        <v>10.91319576509823</v>
      </c>
      <c r="AM21014">
        <v>1</v>
      </c>
      <c r="AN21014">
        <v>5.5603610668326278</v>
      </c>
      <c r="AO21014">
        <v>4.4377372416839469</v>
      </c>
    </row>
    <row r="21015" spans="23:41" x14ac:dyDescent="0.2">
      <c r="W21015">
        <f t="shared" si="508"/>
        <v>8514</v>
      </c>
      <c r="X21015">
        <f t="shared" si="509"/>
        <v>21013</v>
      </c>
      <c r="Y21015">
        <v>120000</v>
      </c>
      <c r="Z21015">
        <v>11.695247021764184</v>
      </c>
      <c r="AA21015">
        <v>29</v>
      </c>
      <c r="AB21015">
        <v>0</v>
      </c>
      <c r="AC21015">
        <v>0</v>
      </c>
      <c r="AD21015">
        <v>0</v>
      </c>
      <c r="AE21015">
        <v>0</v>
      </c>
      <c r="AF21015">
        <v>11.076232813045465</v>
      </c>
      <c r="AG21015">
        <v>7.5579949585308057</v>
      </c>
      <c r="AH21015">
        <v>4</v>
      </c>
      <c r="AI21015">
        <v>2010</v>
      </c>
      <c r="AJ21015">
        <v>7</v>
      </c>
      <c r="AK21015">
        <v>4</v>
      </c>
      <c r="AL21015">
        <v>11.22476327728157</v>
      </c>
      <c r="AM21015">
        <v>1</v>
      </c>
      <c r="AN21015">
        <v>5.5412635451584258</v>
      </c>
      <c r="AO21015">
        <v>5.1647859739235145</v>
      </c>
    </row>
    <row r="21016" spans="23:41" x14ac:dyDescent="0.2">
      <c r="W21016">
        <f t="shared" ref="W21016:W21079" si="510">W21015+1</f>
        <v>8515</v>
      </c>
      <c r="X21016">
        <f t="shared" si="509"/>
        <v>21014</v>
      </c>
      <c r="Y21016">
        <v>150000</v>
      </c>
      <c r="Z21016">
        <v>11.918390573078392</v>
      </c>
      <c r="AA21016">
        <v>67</v>
      </c>
      <c r="AB21016">
        <v>0</v>
      </c>
      <c r="AC21016">
        <v>0</v>
      </c>
      <c r="AD21016">
        <v>0</v>
      </c>
      <c r="AE21016">
        <v>0</v>
      </c>
      <c r="AF21016">
        <v>11.089805421623343</v>
      </c>
      <c r="AG21016">
        <v>7.217443431696533</v>
      </c>
      <c r="AH21016">
        <v>3</v>
      </c>
      <c r="AI21016">
        <v>1995</v>
      </c>
      <c r="AJ21016">
        <v>7</v>
      </c>
      <c r="AK21016">
        <v>2</v>
      </c>
      <c r="AL21016">
        <v>10.689077168485634</v>
      </c>
      <c r="AM21016">
        <v>1</v>
      </c>
      <c r="AN21016">
        <v>5.5425698810594266</v>
      </c>
      <c r="AO21016">
        <v>4.3394670202594332</v>
      </c>
    </row>
    <row r="21017" spans="23:41" x14ac:dyDescent="0.2">
      <c r="W21017">
        <f t="shared" si="510"/>
        <v>8516</v>
      </c>
      <c r="X21017">
        <f t="shared" si="509"/>
        <v>21015</v>
      </c>
      <c r="Y21017">
        <v>260000</v>
      </c>
      <c r="Z21017">
        <v>12.468436909997665</v>
      </c>
      <c r="AA21017">
        <v>48</v>
      </c>
      <c r="AB21017">
        <v>0</v>
      </c>
      <c r="AC21017">
        <v>0</v>
      </c>
      <c r="AD21017">
        <v>0</v>
      </c>
      <c r="AE21017">
        <v>0</v>
      </c>
      <c r="AF21017">
        <v>11.089805421623343</v>
      </c>
      <c r="AG21017">
        <v>7.3752557780097545</v>
      </c>
      <c r="AH21017">
        <v>4</v>
      </c>
      <c r="AI21017">
        <v>1995</v>
      </c>
      <c r="AJ21017">
        <v>7</v>
      </c>
      <c r="AK21017">
        <v>3</v>
      </c>
      <c r="AL21017">
        <v>11.918390573078392</v>
      </c>
      <c r="AM21017">
        <v>1</v>
      </c>
      <c r="AN21017">
        <v>6.0346836662359395</v>
      </c>
      <c r="AO21017">
        <v>4.5361773144975688</v>
      </c>
    </row>
    <row r="21018" spans="23:41" x14ac:dyDescent="0.2">
      <c r="W21018">
        <f t="shared" si="510"/>
        <v>8517</v>
      </c>
      <c r="X21018">
        <f t="shared" si="509"/>
        <v>21016</v>
      </c>
      <c r="Y21018">
        <v>2520000</v>
      </c>
      <c r="Z21018">
        <v>14.739769459487606</v>
      </c>
      <c r="AA21018">
        <v>57</v>
      </c>
      <c r="AB21018">
        <v>0</v>
      </c>
      <c r="AC21018">
        <v>0</v>
      </c>
      <c r="AD21018">
        <v>0</v>
      </c>
      <c r="AE21018">
        <v>0</v>
      </c>
      <c r="AF21018">
        <v>11.432799420490943</v>
      </c>
      <c r="AG21018">
        <v>7.683403681053826</v>
      </c>
      <c r="AH21018">
        <v>5</v>
      </c>
      <c r="AI21018">
        <v>1975</v>
      </c>
      <c r="AJ21018">
        <v>10</v>
      </c>
      <c r="AK21018">
        <v>2</v>
      </c>
      <c r="AL21018">
        <v>12.963165984315419</v>
      </c>
      <c r="AM21018">
        <v>1</v>
      </c>
      <c r="AN21018">
        <v>5.4645377704767402</v>
      </c>
      <c r="AO21018">
        <v>6.1423957643154328</v>
      </c>
    </row>
    <row r="21019" spans="23:41" x14ac:dyDescent="0.2">
      <c r="W21019">
        <f t="shared" si="510"/>
        <v>8518</v>
      </c>
      <c r="X21019">
        <f t="shared" si="509"/>
        <v>21017</v>
      </c>
      <c r="Y21019">
        <v>170000</v>
      </c>
      <c r="Z21019">
        <v>12.043553716032399</v>
      </c>
      <c r="AA21019">
        <v>53</v>
      </c>
      <c r="AB21019">
        <v>1</v>
      </c>
      <c r="AC21019">
        <v>0</v>
      </c>
      <c r="AD21019">
        <v>0</v>
      </c>
      <c r="AE21019">
        <v>0</v>
      </c>
      <c r="AF21019">
        <v>11.434963923500517</v>
      </c>
      <c r="AG21019">
        <v>7.3821243657375124</v>
      </c>
      <c r="AH21019">
        <v>3</v>
      </c>
      <c r="AI21019">
        <v>1970</v>
      </c>
      <c r="AJ21019">
        <v>6</v>
      </c>
      <c r="AK21019">
        <v>1</v>
      </c>
      <c r="AL21019">
        <v>10.335269968961667</v>
      </c>
      <c r="AM21019">
        <v>1</v>
      </c>
      <c r="AN21019">
        <v>4.836281906951478</v>
      </c>
      <c r="AO21019">
        <v>3.7196511127806899</v>
      </c>
    </row>
    <row r="21020" spans="23:41" x14ac:dyDescent="0.2">
      <c r="W21020">
        <f t="shared" si="510"/>
        <v>8519</v>
      </c>
      <c r="X21020">
        <f t="shared" si="509"/>
        <v>21018</v>
      </c>
      <c r="Y21020">
        <v>50000</v>
      </c>
      <c r="Z21020">
        <v>10.819778284410283</v>
      </c>
      <c r="AA21020">
        <v>53</v>
      </c>
      <c r="AB21020">
        <v>0</v>
      </c>
      <c r="AC21020">
        <v>1</v>
      </c>
      <c r="AD21020">
        <v>0</v>
      </c>
      <c r="AE21020">
        <v>0</v>
      </c>
      <c r="AF21020">
        <v>11.281396857121578</v>
      </c>
      <c r="AG21020">
        <v>6.7190131543852596</v>
      </c>
      <c r="AH21020">
        <v>1</v>
      </c>
      <c r="AI21020">
        <v>1970</v>
      </c>
      <c r="AJ21020">
        <v>3</v>
      </c>
      <c r="AK21020">
        <v>1</v>
      </c>
      <c r="AL21020">
        <v>10.799208162665574</v>
      </c>
      <c r="AM21020">
        <v>1</v>
      </c>
      <c r="AN21020">
        <v>4.2046926193909657</v>
      </c>
      <c r="AO21020">
        <v>5.7735158126812385</v>
      </c>
    </row>
    <row r="21021" spans="23:41" x14ac:dyDescent="0.2">
      <c r="W21021">
        <f t="shared" si="510"/>
        <v>8520</v>
      </c>
      <c r="X21021">
        <f t="shared" si="509"/>
        <v>21019</v>
      </c>
      <c r="Y21021">
        <v>240000</v>
      </c>
      <c r="Z21021">
        <v>12.388394202324129</v>
      </c>
      <c r="AA21021">
        <v>35</v>
      </c>
      <c r="AB21021">
        <v>1</v>
      </c>
      <c r="AC21021">
        <v>0</v>
      </c>
      <c r="AD21021">
        <v>1</v>
      </c>
      <c r="AE21021">
        <v>0</v>
      </c>
      <c r="AF21021">
        <v>11.098106747934949</v>
      </c>
      <c r="AG21021">
        <v>6.8875525716646173</v>
      </c>
      <c r="AH21021">
        <v>4</v>
      </c>
      <c r="AI21021">
        <v>1960</v>
      </c>
      <c r="AJ21021">
        <v>9</v>
      </c>
      <c r="AK21021">
        <v>5</v>
      </c>
      <c r="AL21021">
        <v>12.627063273280084</v>
      </c>
      <c r="AM21021">
        <v>1</v>
      </c>
      <c r="AN21021">
        <v>5.5721540321777647</v>
      </c>
      <c r="AO21021">
        <v>4.0661736852496899</v>
      </c>
    </row>
    <row r="21022" spans="23:41" x14ac:dyDescent="0.2">
      <c r="W21022">
        <f t="shared" si="510"/>
        <v>8521</v>
      </c>
      <c r="X21022">
        <f t="shared" si="509"/>
        <v>21020</v>
      </c>
      <c r="Y21022">
        <v>230000</v>
      </c>
      <c r="Z21022">
        <v>12.345834587905333</v>
      </c>
      <c r="AA21022">
        <v>93</v>
      </c>
      <c r="AB21022">
        <v>0</v>
      </c>
      <c r="AC21022">
        <v>0</v>
      </c>
      <c r="AD21022">
        <v>0</v>
      </c>
      <c r="AE21022">
        <v>1</v>
      </c>
      <c r="AF21022">
        <v>11.344506813345266</v>
      </c>
      <c r="AG21022">
        <v>7.3914152346753585</v>
      </c>
      <c r="AH21022">
        <v>3</v>
      </c>
      <c r="AI21022">
        <v>1950</v>
      </c>
      <c r="AJ21022">
        <v>7</v>
      </c>
      <c r="AK21022">
        <v>3</v>
      </c>
      <c r="AL21022">
        <v>10.134599273499514</v>
      </c>
      <c r="AM21022">
        <v>1</v>
      </c>
      <c r="AN21022">
        <v>6.3462209852182392</v>
      </c>
      <c r="AO21022">
        <v>4.3174881135363101</v>
      </c>
    </row>
    <row r="21023" spans="23:41" x14ac:dyDescent="0.2">
      <c r="W21023">
        <f t="shared" si="510"/>
        <v>8522</v>
      </c>
      <c r="X21023">
        <f t="shared" si="509"/>
        <v>21021</v>
      </c>
      <c r="Y21023">
        <v>190000</v>
      </c>
      <c r="Z21023">
        <v>12.154779351142624</v>
      </c>
      <c r="AA21023">
        <v>55</v>
      </c>
      <c r="AB21023">
        <v>0</v>
      </c>
      <c r="AC21023">
        <v>1</v>
      </c>
      <c r="AD21023">
        <v>0</v>
      </c>
      <c r="AE21023">
        <v>0</v>
      </c>
      <c r="AF21023">
        <v>11.146200185177994</v>
      </c>
      <c r="AG21023">
        <v>6.7889717429921701</v>
      </c>
      <c r="AH21023">
        <v>2</v>
      </c>
      <c r="AI21023">
        <v>1960</v>
      </c>
      <c r="AJ21023">
        <v>4</v>
      </c>
      <c r="AK21023">
        <v>2</v>
      </c>
      <c r="AL21023">
        <v>11.418219102831319</v>
      </c>
      <c r="AM21023">
        <v>1</v>
      </c>
      <c r="AN21023">
        <v>5.7265762666679256</v>
      </c>
      <c r="AO21023">
        <v>-2.4849066501880004</v>
      </c>
    </row>
    <row r="21024" spans="23:41" x14ac:dyDescent="0.2">
      <c r="W21024">
        <f t="shared" si="510"/>
        <v>8523</v>
      </c>
      <c r="X21024">
        <f t="shared" si="509"/>
        <v>21022</v>
      </c>
      <c r="Y21024">
        <v>280000</v>
      </c>
      <c r="Z21024">
        <v>12.542544882151386</v>
      </c>
      <c r="AA21024">
        <v>44</v>
      </c>
      <c r="AB21024">
        <v>0</v>
      </c>
      <c r="AC21024">
        <v>1</v>
      </c>
      <c r="AD21024">
        <v>0</v>
      </c>
      <c r="AE21024">
        <v>0</v>
      </c>
      <c r="AF21024">
        <v>11.225643312539775</v>
      </c>
      <c r="AG21024">
        <v>7.1592919047975645</v>
      </c>
      <c r="AH21024">
        <v>4</v>
      </c>
      <c r="AI21024">
        <v>1960</v>
      </c>
      <c r="AJ21024">
        <v>9</v>
      </c>
      <c r="AK21024">
        <v>5</v>
      </c>
      <c r="AL21024">
        <v>10.673179020735859</v>
      </c>
      <c r="AM21024">
        <v>1</v>
      </c>
      <c r="AN21024">
        <v>6.0822189103764464</v>
      </c>
      <c r="AO21024">
        <v>4.5406316648505198</v>
      </c>
    </row>
    <row r="21025" spans="23:41" x14ac:dyDescent="0.2">
      <c r="W21025">
        <f t="shared" si="510"/>
        <v>8524</v>
      </c>
      <c r="X21025">
        <f t="shared" si="509"/>
        <v>21023</v>
      </c>
      <c r="Y21025">
        <v>750000</v>
      </c>
      <c r="Z21025">
        <v>13.527828485512494</v>
      </c>
      <c r="AA21025">
        <v>54</v>
      </c>
      <c r="AB21025">
        <v>0</v>
      </c>
      <c r="AC21025">
        <v>1</v>
      </c>
      <c r="AD21025">
        <v>0</v>
      </c>
      <c r="AE21025">
        <v>0</v>
      </c>
      <c r="AF21025">
        <v>11.401993904262946</v>
      </c>
      <c r="AG21025">
        <v>7.2970910051604179</v>
      </c>
      <c r="AH21025">
        <v>3</v>
      </c>
      <c r="AI21025">
        <v>1930</v>
      </c>
      <c r="AJ21025">
        <v>9</v>
      </c>
      <c r="AK21025">
        <v>1</v>
      </c>
      <c r="AL21025">
        <v>12.723636516233727</v>
      </c>
      <c r="AM21025">
        <v>1</v>
      </c>
      <c r="AN21025">
        <v>5.6300163244285537</v>
      </c>
      <c r="AO21025">
        <v>4.5181588090020979</v>
      </c>
    </row>
    <row r="21026" spans="23:41" x14ac:dyDescent="0.2">
      <c r="W21026">
        <f t="shared" si="510"/>
        <v>8525</v>
      </c>
      <c r="X21026">
        <f t="shared" si="509"/>
        <v>21024</v>
      </c>
      <c r="Y21026">
        <v>90000</v>
      </c>
      <c r="Z21026">
        <v>11.407564949312402</v>
      </c>
      <c r="AA21026">
        <v>52</v>
      </c>
      <c r="AB21026">
        <v>0</v>
      </c>
      <c r="AC21026">
        <v>1</v>
      </c>
      <c r="AD21026">
        <v>0</v>
      </c>
      <c r="AE21026">
        <v>0</v>
      </c>
      <c r="AF21026">
        <v>11.281396857121578</v>
      </c>
      <c r="AG21026">
        <v>7.1188262490620779</v>
      </c>
      <c r="AH21026">
        <v>3</v>
      </c>
      <c r="AI21026">
        <v>1919</v>
      </c>
      <c r="AJ21026">
        <v>7</v>
      </c>
      <c r="AK21026">
        <v>2</v>
      </c>
      <c r="AL21026">
        <v>10.409220229236109</v>
      </c>
      <c r="AM21026">
        <v>1</v>
      </c>
      <c r="AN21026">
        <v>5.579729825986222</v>
      </c>
      <c r="AO21026">
        <v>3.6243409329763652</v>
      </c>
    </row>
    <row r="21027" spans="23:41" x14ac:dyDescent="0.2">
      <c r="W21027">
        <f t="shared" si="510"/>
        <v>8526</v>
      </c>
      <c r="X21027">
        <f t="shared" si="509"/>
        <v>21025</v>
      </c>
      <c r="Y21027">
        <v>2520000</v>
      </c>
      <c r="Z21027">
        <v>14.739769459487606</v>
      </c>
      <c r="AA21027">
        <v>46</v>
      </c>
      <c r="AB21027">
        <v>1</v>
      </c>
      <c r="AC21027">
        <v>0</v>
      </c>
      <c r="AD21027">
        <v>0</v>
      </c>
      <c r="AE21027">
        <v>1</v>
      </c>
      <c r="AF21027">
        <v>11.572137324602075</v>
      </c>
      <c r="AG21027">
        <v>7.8103526837242896</v>
      </c>
      <c r="AH21027">
        <v>4</v>
      </c>
      <c r="AI21027">
        <v>2011</v>
      </c>
      <c r="AJ21027">
        <v>9</v>
      </c>
      <c r="AK21027">
        <v>4</v>
      </c>
      <c r="AL21027">
        <v>11.918150544273784</v>
      </c>
      <c r="AM21027">
        <v>1</v>
      </c>
      <c r="AN21027">
        <v>5.4542521681687965</v>
      </c>
      <c r="AO21027">
        <v>5.7446044691764566</v>
      </c>
    </row>
    <row r="21028" spans="23:41" x14ac:dyDescent="0.2">
      <c r="W21028">
        <f t="shared" si="510"/>
        <v>8527</v>
      </c>
      <c r="X21028">
        <f t="shared" si="509"/>
        <v>21026</v>
      </c>
      <c r="Y21028">
        <v>780000</v>
      </c>
      <c r="Z21028">
        <v>13.567049198665774</v>
      </c>
      <c r="AA21028">
        <v>43</v>
      </c>
      <c r="AB21028">
        <v>1</v>
      </c>
      <c r="AC21028">
        <v>0</v>
      </c>
      <c r="AD21028">
        <v>0</v>
      </c>
      <c r="AE21028">
        <v>1</v>
      </c>
      <c r="AF21028">
        <v>11.572137324602075</v>
      </c>
      <c r="AG21028">
        <v>7.5416830998821114</v>
      </c>
      <c r="AH21028">
        <v>3</v>
      </c>
      <c r="AI21028">
        <v>1940</v>
      </c>
      <c r="AJ21028">
        <v>7</v>
      </c>
      <c r="AK21028">
        <v>4</v>
      </c>
      <c r="AL21028">
        <v>11.951064260125628</v>
      </c>
      <c r="AM21028">
        <v>1</v>
      </c>
      <c r="AN21028">
        <v>6.392196248082481</v>
      </c>
      <c r="AO21028">
        <v>4.4228486291901365</v>
      </c>
    </row>
    <row r="21029" spans="23:41" x14ac:dyDescent="0.2">
      <c r="W21029">
        <f t="shared" si="510"/>
        <v>8528</v>
      </c>
      <c r="X21029">
        <f t="shared" si="509"/>
        <v>21027</v>
      </c>
      <c r="Y21029">
        <v>350000</v>
      </c>
      <c r="Z21029">
        <v>12.765688433465597</v>
      </c>
      <c r="AA21029">
        <v>74</v>
      </c>
      <c r="AB21029">
        <v>0</v>
      </c>
      <c r="AC21029">
        <v>1</v>
      </c>
      <c r="AD21029">
        <v>0</v>
      </c>
      <c r="AE21029">
        <v>0</v>
      </c>
      <c r="AF21029">
        <v>11.281396857121578</v>
      </c>
      <c r="AG21029">
        <v>7.1188262490620779</v>
      </c>
      <c r="AH21029">
        <v>3</v>
      </c>
      <c r="AI21029">
        <v>2008</v>
      </c>
      <c r="AJ21029">
        <v>5</v>
      </c>
      <c r="AK21029">
        <v>2</v>
      </c>
      <c r="AL21029">
        <v>10.543128465572932</v>
      </c>
      <c r="AM21029">
        <v>1</v>
      </c>
      <c r="AN21029">
        <v>5.6641172182522093</v>
      </c>
      <c r="AO21029">
        <v>4.2009542972803589</v>
      </c>
    </row>
    <row r="21030" spans="23:41" x14ac:dyDescent="0.2">
      <c r="W21030">
        <f t="shared" si="510"/>
        <v>8529</v>
      </c>
      <c r="X21030">
        <f t="shared" si="509"/>
        <v>21028</v>
      </c>
      <c r="Y21030">
        <v>150000</v>
      </c>
      <c r="Z21030">
        <v>11.918390573078392</v>
      </c>
      <c r="AA21030">
        <v>48</v>
      </c>
      <c r="AB21030">
        <v>1</v>
      </c>
      <c r="AC21030">
        <v>0</v>
      </c>
      <c r="AD21030">
        <v>0</v>
      </c>
      <c r="AE21030">
        <v>1</v>
      </c>
      <c r="AF21030">
        <v>11.031658643445782</v>
      </c>
      <c r="AG21030">
        <v>7.482681828154651</v>
      </c>
      <c r="AH21030">
        <v>3</v>
      </c>
      <c r="AI21030">
        <v>1950</v>
      </c>
      <c r="AJ21030">
        <v>7</v>
      </c>
      <c r="AK21030">
        <v>2</v>
      </c>
      <c r="AL21030">
        <v>11.081865587450576</v>
      </c>
      <c r="AM21030">
        <v>1</v>
      </c>
      <c r="AN21030">
        <v>5.2983173665480363</v>
      </c>
      <c r="AO21030">
        <v>2.9311937524164198</v>
      </c>
    </row>
    <row r="21031" spans="23:41" x14ac:dyDescent="0.2">
      <c r="W21031">
        <f t="shared" si="510"/>
        <v>8530</v>
      </c>
      <c r="X21031">
        <f t="shared" si="509"/>
        <v>21029</v>
      </c>
      <c r="Y21031">
        <v>400000</v>
      </c>
      <c r="Z21031">
        <v>12.899219826090119</v>
      </c>
      <c r="AA21031">
        <v>31</v>
      </c>
      <c r="AB21031">
        <v>0</v>
      </c>
      <c r="AC21031">
        <v>0</v>
      </c>
      <c r="AD21031">
        <v>0</v>
      </c>
      <c r="AE21031">
        <v>1</v>
      </c>
      <c r="AF21031">
        <v>11.031658643445782</v>
      </c>
      <c r="AG21031">
        <v>7.482681828154651</v>
      </c>
      <c r="AH21031">
        <v>3</v>
      </c>
      <c r="AI21031">
        <v>1990</v>
      </c>
      <c r="AJ21031">
        <v>7</v>
      </c>
      <c r="AK21031">
        <v>2</v>
      </c>
      <c r="AL21031">
        <v>11.542309494658387</v>
      </c>
      <c r="AM21031">
        <v>1</v>
      </c>
      <c r="AN21031">
        <v>5.9454206086065753</v>
      </c>
      <c r="AO21031">
        <v>4.1756685000465641</v>
      </c>
    </row>
    <row r="21032" spans="23:41" x14ac:dyDescent="0.2">
      <c r="W21032">
        <f t="shared" si="510"/>
        <v>8531</v>
      </c>
      <c r="X21032">
        <f t="shared" si="509"/>
        <v>21030</v>
      </c>
      <c r="Y21032">
        <v>300000</v>
      </c>
      <c r="Z21032">
        <v>12.611537753638338</v>
      </c>
      <c r="AA21032">
        <v>36</v>
      </c>
      <c r="AB21032">
        <v>0</v>
      </c>
      <c r="AC21032">
        <v>0</v>
      </c>
      <c r="AD21032">
        <v>0</v>
      </c>
      <c r="AE21032">
        <v>1</v>
      </c>
      <c r="AF21032">
        <v>11.031658643445782</v>
      </c>
      <c r="AG21032">
        <v>7.482681828154651</v>
      </c>
      <c r="AH21032">
        <v>3</v>
      </c>
      <c r="AI21032">
        <v>1985</v>
      </c>
      <c r="AJ21032">
        <v>6</v>
      </c>
      <c r="AK21032">
        <v>3</v>
      </c>
      <c r="AL21032">
        <v>12.069278794012181</v>
      </c>
      <c r="AM21032">
        <v>1</v>
      </c>
      <c r="AN21032">
        <v>5.2443890245224809</v>
      </c>
      <c r="AO21032">
        <v>5.6167710976665717</v>
      </c>
    </row>
    <row r="21033" spans="23:41" x14ac:dyDescent="0.2">
      <c r="W21033">
        <f t="shared" si="510"/>
        <v>8532</v>
      </c>
      <c r="X21033">
        <f t="shared" si="509"/>
        <v>21031</v>
      </c>
      <c r="Y21033">
        <v>160000</v>
      </c>
      <c r="Z21033">
        <v>11.982929094215963</v>
      </c>
      <c r="AA21033">
        <v>46</v>
      </c>
      <c r="AB21033">
        <v>1</v>
      </c>
      <c r="AC21033">
        <v>0</v>
      </c>
      <c r="AD21033">
        <v>0</v>
      </c>
      <c r="AE21033">
        <v>1</v>
      </c>
      <c r="AF21033">
        <v>11.031658643445782</v>
      </c>
      <c r="AG21033">
        <v>7.482681828154651</v>
      </c>
      <c r="AH21033">
        <v>3</v>
      </c>
      <c r="AI21033">
        <v>1995</v>
      </c>
      <c r="AJ21033">
        <v>6</v>
      </c>
      <c r="AK21033">
        <v>4</v>
      </c>
      <c r="AL21033">
        <v>11.08328036286033</v>
      </c>
      <c r="AM21033">
        <v>1</v>
      </c>
      <c r="AN21033">
        <v>5.0657545933173349</v>
      </c>
      <c r="AO21033">
        <v>5.6524891802686508</v>
      </c>
    </row>
    <row r="21034" spans="23:41" x14ac:dyDescent="0.2">
      <c r="W21034">
        <f t="shared" si="510"/>
        <v>8533</v>
      </c>
      <c r="X21034">
        <f t="shared" si="509"/>
        <v>21032</v>
      </c>
      <c r="Y21034">
        <v>280000</v>
      </c>
      <c r="Z21034">
        <v>12.542544882151386</v>
      </c>
      <c r="AA21034">
        <v>55</v>
      </c>
      <c r="AB21034">
        <v>0</v>
      </c>
      <c r="AC21034">
        <v>0</v>
      </c>
      <c r="AD21034">
        <v>0</v>
      </c>
      <c r="AE21034">
        <v>1</v>
      </c>
      <c r="AF21034">
        <v>11.031658643445782</v>
      </c>
      <c r="AG21034">
        <v>7.482681828154651</v>
      </c>
      <c r="AH21034">
        <v>3</v>
      </c>
      <c r="AI21034">
        <v>1960</v>
      </c>
      <c r="AJ21034">
        <v>6</v>
      </c>
      <c r="AK21034">
        <v>6</v>
      </c>
      <c r="AL21034">
        <v>9.9197545250000001</v>
      </c>
      <c r="AM21034">
        <v>1</v>
      </c>
      <c r="AN21034">
        <v>5.7709217774834398</v>
      </c>
      <c r="AO21034">
        <v>4.7735055007791374</v>
      </c>
    </row>
    <row r="21035" spans="23:41" x14ac:dyDescent="0.2">
      <c r="W21035">
        <f t="shared" si="510"/>
        <v>8534</v>
      </c>
      <c r="X21035">
        <f t="shared" si="509"/>
        <v>21033</v>
      </c>
      <c r="Y21035">
        <v>70000</v>
      </c>
      <c r="Z21035">
        <v>11.156250521031495</v>
      </c>
      <c r="AA21035">
        <v>54</v>
      </c>
      <c r="AB21035">
        <v>1</v>
      </c>
      <c r="AC21035">
        <v>0</v>
      </c>
      <c r="AD21035">
        <v>0</v>
      </c>
      <c r="AE21035">
        <v>1</v>
      </c>
      <c r="AF21035">
        <v>11.031658643445782</v>
      </c>
      <c r="AG21035">
        <v>7.482681828154651</v>
      </c>
      <c r="AH21035">
        <v>3</v>
      </c>
      <c r="AI21035">
        <v>1950</v>
      </c>
      <c r="AJ21035">
        <v>6</v>
      </c>
      <c r="AK21035">
        <v>3</v>
      </c>
      <c r="AL21035">
        <v>11.155736103026953</v>
      </c>
      <c r="AM21035">
        <v>1</v>
      </c>
      <c r="AN21035">
        <v>6.1751740291837196</v>
      </c>
      <c r="AO21035">
        <v>4.7593208658439208</v>
      </c>
    </row>
    <row r="21036" spans="23:41" x14ac:dyDescent="0.2">
      <c r="W21036">
        <f t="shared" si="510"/>
        <v>8535</v>
      </c>
      <c r="X21036">
        <f t="shared" si="509"/>
        <v>21034</v>
      </c>
      <c r="Y21036">
        <v>120000</v>
      </c>
      <c r="Z21036">
        <v>11.695247021764184</v>
      </c>
      <c r="AA21036">
        <v>84</v>
      </c>
      <c r="AB21036">
        <v>0</v>
      </c>
      <c r="AC21036">
        <v>0</v>
      </c>
      <c r="AD21036">
        <v>0</v>
      </c>
      <c r="AE21036">
        <v>1</v>
      </c>
      <c r="AF21036">
        <v>11.031658643445782</v>
      </c>
      <c r="AG21036">
        <v>7.482681828154651</v>
      </c>
      <c r="AH21036">
        <v>3</v>
      </c>
      <c r="AI21036">
        <v>1960</v>
      </c>
      <c r="AJ21036">
        <v>6</v>
      </c>
      <c r="AK21036">
        <v>2</v>
      </c>
      <c r="AL21036">
        <v>11.078505172406643</v>
      </c>
      <c r="AM21036">
        <v>1</v>
      </c>
      <c r="AN21036">
        <v>5.6559918108198524</v>
      </c>
      <c r="AO21036">
        <v>5.6167710976665717</v>
      </c>
    </row>
    <row r="21037" spans="23:41" x14ac:dyDescent="0.2">
      <c r="W21037">
        <f t="shared" si="510"/>
        <v>8536</v>
      </c>
      <c r="X21037">
        <f t="shared" si="509"/>
        <v>21035</v>
      </c>
      <c r="Y21037">
        <v>140000</v>
      </c>
      <c r="Z21037">
        <v>11.849397701591441</v>
      </c>
      <c r="AA21037">
        <v>52</v>
      </c>
      <c r="AB21037">
        <v>0</v>
      </c>
      <c r="AC21037">
        <v>0</v>
      </c>
      <c r="AD21037">
        <v>1</v>
      </c>
      <c r="AE21037">
        <v>0</v>
      </c>
      <c r="AF21037">
        <v>11.032693706288871</v>
      </c>
      <c r="AG21037">
        <v>6.8585650347913649</v>
      </c>
      <c r="AH21037">
        <v>4</v>
      </c>
      <c r="AI21037">
        <v>1995</v>
      </c>
      <c r="AJ21037">
        <v>7</v>
      </c>
      <c r="AK21037">
        <v>2</v>
      </c>
      <c r="AL21037">
        <v>11.206834992835093</v>
      </c>
      <c r="AM21037">
        <v>1</v>
      </c>
      <c r="AN21037">
        <v>5.3875485002912233</v>
      </c>
      <c r="AO21037">
        <v>4.4228486291901365</v>
      </c>
    </row>
    <row r="21038" spans="23:41" x14ac:dyDescent="0.2">
      <c r="W21038">
        <f t="shared" si="510"/>
        <v>8537</v>
      </c>
      <c r="X21038">
        <f t="shared" si="509"/>
        <v>21036</v>
      </c>
      <c r="Y21038">
        <v>190000</v>
      </c>
      <c r="Z21038">
        <v>12.154779351142624</v>
      </c>
      <c r="AA21038">
        <v>54</v>
      </c>
      <c r="AB21038">
        <v>0</v>
      </c>
      <c r="AC21038">
        <v>1</v>
      </c>
      <c r="AD21038">
        <v>0</v>
      </c>
      <c r="AE21038">
        <v>0</v>
      </c>
      <c r="AF21038">
        <v>11.034341126511256</v>
      </c>
      <c r="AG21038">
        <v>6.9930151229329605</v>
      </c>
      <c r="AH21038">
        <v>3</v>
      </c>
      <c r="AI21038">
        <v>2009</v>
      </c>
      <c r="AJ21038">
        <v>5</v>
      </c>
      <c r="AK21038">
        <v>3</v>
      </c>
      <c r="AL21038">
        <v>11.418120157696316</v>
      </c>
      <c r="AM21038">
        <v>1</v>
      </c>
      <c r="AN21038">
        <v>5.6993281243179812</v>
      </c>
      <c r="AO21038">
        <v>3.657130755799356</v>
      </c>
    </row>
    <row r="21039" spans="23:41" x14ac:dyDescent="0.2">
      <c r="W21039">
        <f t="shared" si="510"/>
        <v>8538</v>
      </c>
      <c r="X21039">
        <f t="shared" si="509"/>
        <v>21037</v>
      </c>
      <c r="Y21039">
        <v>200000</v>
      </c>
      <c r="Z21039">
        <v>12.206072645530174</v>
      </c>
      <c r="AA21039">
        <v>48</v>
      </c>
      <c r="AB21039">
        <v>0</v>
      </c>
      <c r="AC21039">
        <v>1</v>
      </c>
      <c r="AD21039">
        <v>0</v>
      </c>
      <c r="AE21039">
        <v>0</v>
      </c>
      <c r="AF21039">
        <v>11.025262829230666</v>
      </c>
      <c r="AG21039">
        <v>6.9744789110250451</v>
      </c>
      <c r="AH21039">
        <v>3</v>
      </c>
      <c r="AI21039">
        <v>1950</v>
      </c>
      <c r="AJ21039">
        <v>5</v>
      </c>
      <c r="AK21039">
        <v>2</v>
      </c>
      <c r="AL21039">
        <v>11.050318413474711</v>
      </c>
      <c r="AM21039">
        <v>1</v>
      </c>
      <c r="AN21039">
        <v>5.8842504627915559</v>
      </c>
      <c r="AO21039">
        <v>3.5065578973099818</v>
      </c>
    </row>
    <row r="21040" spans="23:41" x14ac:dyDescent="0.2">
      <c r="W21040">
        <f t="shared" si="510"/>
        <v>8539</v>
      </c>
      <c r="X21040">
        <f t="shared" si="509"/>
        <v>21038</v>
      </c>
      <c r="Y21040">
        <v>250000</v>
      </c>
      <c r="Z21040">
        <v>12.429216196844383</v>
      </c>
      <c r="AA21040">
        <v>62</v>
      </c>
      <c r="AB21040">
        <v>0</v>
      </c>
      <c r="AC21040">
        <v>1</v>
      </c>
      <c r="AD21040">
        <v>0</v>
      </c>
      <c r="AE21040">
        <v>0</v>
      </c>
      <c r="AF21040">
        <v>11.079847609826162</v>
      </c>
      <c r="AG21040">
        <v>6.6707663208458738</v>
      </c>
      <c r="AH21040">
        <v>2</v>
      </c>
      <c r="AI21040">
        <v>1940</v>
      </c>
      <c r="AJ21040">
        <v>6</v>
      </c>
      <c r="AK21040">
        <v>2</v>
      </c>
      <c r="AL21040">
        <v>12.004568269319446</v>
      </c>
      <c r="AM21040">
        <v>1</v>
      </c>
      <c r="AN21040">
        <v>5.6216078664551228</v>
      </c>
      <c r="AO21040">
        <v>3.912023005428146</v>
      </c>
    </row>
    <row r="21041" spans="23:41" x14ac:dyDescent="0.2">
      <c r="W21041">
        <f t="shared" si="510"/>
        <v>8540</v>
      </c>
      <c r="X21041">
        <f t="shared" si="509"/>
        <v>21039</v>
      </c>
      <c r="Y21041">
        <v>200000</v>
      </c>
      <c r="Z21041">
        <v>12.206072645530174</v>
      </c>
      <c r="AA21041">
        <v>45</v>
      </c>
      <c r="AB21041">
        <v>0</v>
      </c>
      <c r="AC21041">
        <v>1</v>
      </c>
      <c r="AD21041">
        <v>0</v>
      </c>
      <c r="AE21041">
        <v>0</v>
      </c>
      <c r="AF21041">
        <v>11.31902513212566</v>
      </c>
      <c r="AG21041">
        <v>7.267525427828172</v>
      </c>
      <c r="AH21041">
        <v>3</v>
      </c>
      <c r="AI21041">
        <v>1960</v>
      </c>
      <c r="AJ21041">
        <v>6</v>
      </c>
      <c r="AK21041">
        <v>5</v>
      </c>
      <c r="AL21041">
        <v>11.774735729854438</v>
      </c>
      <c r="AM21041">
        <v>1</v>
      </c>
      <c r="AN21041">
        <v>6.0776422433490342</v>
      </c>
      <c r="AO21041">
        <v>4.0661736852496899</v>
      </c>
    </row>
    <row r="21042" spans="23:41" x14ac:dyDescent="0.2">
      <c r="W21042">
        <f t="shared" si="510"/>
        <v>8541</v>
      </c>
      <c r="X21042">
        <f t="shared" si="509"/>
        <v>21040</v>
      </c>
      <c r="Y21042">
        <v>100000</v>
      </c>
      <c r="Z21042">
        <v>11.512925464970229</v>
      </c>
      <c r="AA21042">
        <v>81</v>
      </c>
      <c r="AB21042">
        <v>0</v>
      </c>
      <c r="AC21042">
        <v>0</v>
      </c>
      <c r="AD21042">
        <v>0</v>
      </c>
      <c r="AE21042">
        <v>0</v>
      </c>
      <c r="AF21042">
        <v>11.162644322761924</v>
      </c>
      <c r="AG21042">
        <v>7.1906760343322071</v>
      </c>
      <c r="AH21042">
        <v>4</v>
      </c>
      <c r="AI21042">
        <v>1950</v>
      </c>
      <c r="AJ21042">
        <v>7</v>
      </c>
      <c r="AK21042">
        <v>2</v>
      </c>
      <c r="AL21042">
        <v>10.46310334047155</v>
      </c>
      <c r="AM21042">
        <v>1</v>
      </c>
      <c r="AN21042">
        <v>5.5073619934827445</v>
      </c>
      <c r="AO21042">
        <v>3.5835189384561099</v>
      </c>
    </row>
    <row r="21043" spans="23:41" x14ac:dyDescent="0.2">
      <c r="W21043">
        <f t="shared" si="510"/>
        <v>8542</v>
      </c>
      <c r="X21043">
        <f t="shared" si="509"/>
        <v>21041</v>
      </c>
      <c r="Y21043">
        <v>190000</v>
      </c>
      <c r="Z21043">
        <v>12.154779351142624</v>
      </c>
      <c r="AA21043">
        <v>75</v>
      </c>
      <c r="AB21043">
        <v>0</v>
      </c>
      <c r="AC21043">
        <v>0</v>
      </c>
      <c r="AD21043">
        <v>0</v>
      </c>
      <c r="AE21043">
        <v>0</v>
      </c>
      <c r="AF21043">
        <v>10.960808986786358</v>
      </c>
      <c r="AG21043">
        <v>6.9382844840169602</v>
      </c>
      <c r="AH21043">
        <v>3</v>
      </c>
      <c r="AI21043">
        <v>1990</v>
      </c>
      <c r="AJ21043">
        <v>5</v>
      </c>
      <c r="AK21043">
        <v>2</v>
      </c>
      <c r="AL21043">
        <v>10.510532034042662</v>
      </c>
      <c r="AM21043">
        <v>1</v>
      </c>
      <c r="AN21043">
        <v>5.4086654237019767</v>
      </c>
      <c r="AO21043">
        <v>3.2188758248682006</v>
      </c>
    </row>
    <row r="21044" spans="23:41" x14ac:dyDescent="0.2">
      <c r="W21044">
        <f t="shared" si="510"/>
        <v>8543</v>
      </c>
      <c r="X21044">
        <f t="shared" si="509"/>
        <v>21042</v>
      </c>
      <c r="Y21044">
        <v>180000</v>
      </c>
      <c r="Z21044">
        <v>12.100712129872347</v>
      </c>
      <c r="AA21044">
        <v>28</v>
      </c>
      <c r="AB21044">
        <v>0</v>
      </c>
      <c r="AC21044">
        <v>1</v>
      </c>
      <c r="AD21044">
        <v>0</v>
      </c>
      <c r="AE21044">
        <v>0</v>
      </c>
      <c r="AF21044">
        <v>11.281396857121578</v>
      </c>
      <c r="AG21044">
        <v>7.2506355118986798</v>
      </c>
      <c r="AH21044">
        <v>4</v>
      </c>
      <c r="AI21044">
        <v>1950</v>
      </c>
      <c r="AJ21044">
        <v>6</v>
      </c>
      <c r="AK21044">
        <v>4</v>
      </c>
      <c r="AL21044">
        <v>10.713617448581688</v>
      </c>
      <c r="AM21044">
        <v>1</v>
      </c>
      <c r="AN21044">
        <v>5.5080378975436197</v>
      </c>
      <c r="AO21044">
        <v>3.8607297110405954</v>
      </c>
    </row>
    <row r="21045" spans="23:41" x14ac:dyDescent="0.2">
      <c r="W21045">
        <f t="shared" si="510"/>
        <v>8544</v>
      </c>
      <c r="X21045">
        <f t="shared" si="509"/>
        <v>21043</v>
      </c>
      <c r="Y21045">
        <v>320000</v>
      </c>
      <c r="Z21045">
        <v>12.676076274775909</v>
      </c>
      <c r="AA21045">
        <v>55</v>
      </c>
      <c r="AB21045">
        <v>0</v>
      </c>
      <c r="AC21045">
        <v>1</v>
      </c>
      <c r="AD21045">
        <v>0</v>
      </c>
      <c r="AE21045">
        <v>0</v>
      </c>
      <c r="AF21045">
        <v>11.281396857121578</v>
      </c>
      <c r="AG21045">
        <v>7.2506355118986798</v>
      </c>
      <c r="AH21045">
        <v>4</v>
      </c>
      <c r="AI21045">
        <v>2005</v>
      </c>
      <c r="AJ21045">
        <v>7</v>
      </c>
      <c r="AK21045">
        <v>3</v>
      </c>
      <c r="AL21045">
        <v>12.332467382701751</v>
      </c>
      <c r="AM21045">
        <v>1</v>
      </c>
      <c r="AN21045">
        <v>5.604575824585023</v>
      </c>
      <c r="AO21045">
        <v>3.912023005428146</v>
      </c>
    </row>
    <row r="21046" spans="23:41" x14ac:dyDescent="0.2">
      <c r="W21046">
        <f t="shared" si="510"/>
        <v>8545</v>
      </c>
      <c r="X21046">
        <f t="shared" si="509"/>
        <v>21044</v>
      </c>
      <c r="Y21046">
        <v>280000</v>
      </c>
      <c r="Z21046">
        <v>12.542544882151386</v>
      </c>
      <c r="AA21046">
        <v>31</v>
      </c>
      <c r="AB21046">
        <v>0</v>
      </c>
      <c r="AC21046">
        <v>1</v>
      </c>
      <c r="AD21046">
        <v>0</v>
      </c>
      <c r="AE21046">
        <v>0</v>
      </c>
      <c r="AF21046">
        <v>11.334994256477566</v>
      </c>
      <c r="AG21046">
        <v>7.307202314764738</v>
      </c>
      <c r="AH21046">
        <v>3</v>
      </c>
      <c r="AI21046">
        <v>1940</v>
      </c>
      <c r="AJ21046">
        <v>6</v>
      </c>
      <c r="AK21046">
        <v>2</v>
      </c>
      <c r="AL21046">
        <v>11.950948110860786</v>
      </c>
      <c r="AM21046">
        <v>1</v>
      </c>
      <c r="AN21046">
        <v>5.6594822157596214</v>
      </c>
      <c r="AO21046">
        <v>4.3174881135363101</v>
      </c>
    </row>
    <row r="21047" spans="23:41" x14ac:dyDescent="0.2">
      <c r="W21047">
        <f t="shared" si="510"/>
        <v>8546</v>
      </c>
      <c r="X21047">
        <f t="shared" si="509"/>
        <v>21045</v>
      </c>
      <c r="Y21047">
        <v>260000</v>
      </c>
      <c r="Z21047">
        <v>12.468436909997665</v>
      </c>
      <c r="AA21047">
        <v>41</v>
      </c>
      <c r="AB21047">
        <v>0</v>
      </c>
      <c r="AC21047">
        <v>1</v>
      </c>
      <c r="AD21047">
        <v>0</v>
      </c>
      <c r="AE21047">
        <v>0</v>
      </c>
      <c r="AF21047">
        <v>11.334994256477566</v>
      </c>
      <c r="AG21047">
        <v>7.307202314764738</v>
      </c>
      <c r="AH21047">
        <v>3</v>
      </c>
      <c r="AI21047">
        <v>1950</v>
      </c>
      <c r="AJ21047">
        <v>5</v>
      </c>
      <c r="AK21047">
        <v>3</v>
      </c>
      <c r="AL21047">
        <v>11.762765473495007</v>
      </c>
      <c r="AM21047">
        <v>1</v>
      </c>
      <c r="AN21047">
        <v>6.1889483516347745</v>
      </c>
      <c r="AO21047">
        <v>4.6051701859880918</v>
      </c>
    </row>
    <row r="21048" spans="23:41" x14ac:dyDescent="0.2">
      <c r="W21048">
        <f t="shared" si="510"/>
        <v>8547</v>
      </c>
      <c r="X21048">
        <f t="shared" si="509"/>
        <v>21046</v>
      </c>
      <c r="Y21048">
        <v>90000</v>
      </c>
      <c r="Z21048">
        <v>11.407564949312402</v>
      </c>
      <c r="AA21048">
        <v>29</v>
      </c>
      <c r="AB21048">
        <v>0</v>
      </c>
      <c r="AC21048">
        <v>0</v>
      </c>
      <c r="AD21048">
        <v>0</v>
      </c>
      <c r="AE21048">
        <v>1</v>
      </c>
      <c r="AF21048">
        <v>10.96474405466047</v>
      </c>
      <c r="AG21048">
        <v>7.2167094867094574</v>
      </c>
      <c r="AH21048">
        <v>4</v>
      </c>
      <c r="AI21048">
        <v>1970</v>
      </c>
      <c r="AJ21048">
        <v>8</v>
      </c>
      <c r="AK21048">
        <v>6</v>
      </c>
      <c r="AL21048">
        <v>10.943446192410395</v>
      </c>
      <c r="AM21048">
        <v>1</v>
      </c>
      <c r="AN21048">
        <v>5.7082170717130047</v>
      </c>
      <c r="AO21048">
        <v>5.2983173665480363</v>
      </c>
    </row>
    <row r="21049" spans="23:41" x14ac:dyDescent="0.2">
      <c r="W21049">
        <f t="shared" si="510"/>
        <v>8548</v>
      </c>
      <c r="X21049">
        <f t="shared" si="509"/>
        <v>21047</v>
      </c>
      <c r="Y21049">
        <v>150000</v>
      </c>
      <c r="Z21049">
        <v>11.918390573078392</v>
      </c>
      <c r="AA21049">
        <v>24</v>
      </c>
      <c r="AB21049">
        <v>0</v>
      </c>
      <c r="AC21049">
        <v>0</v>
      </c>
      <c r="AD21049">
        <v>0</v>
      </c>
      <c r="AE21049">
        <v>1</v>
      </c>
      <c r="AF21049">
        <v>10.96474405466047</v>
      </c>
      <c r="AG21049">
        <v>7.108244139731541</v>
      </c>
      <c r="AH21049">
        <v>3</v>
      </c>
      <c r="AI21049">
        <v>2009</v>
      </c>
      <c r="AJ21049">
        <v>5</v>
      </c>
      <c r="AK21049">
        <v>1</v>
      </c>
      <c r="AL21049">
        <v>11.08367982819666</v>
      </c>
      <c r="AM21049">
        <v>1</v>
      </c>
      <c r="AN21049">
        <v>4.7420293687343582</v>
      </c>
      <c r="AO21049">
        <v>5.1647859739235145</v>
      </c>
    </row>
    <row r="21050" spans="23:41" x14ac:dyDescent="0.2">
      <c r="W21050">
        <f t="shared" si="510"/>
        <v>8549</v>
      </c>
      <c r="X21050">
        <f t="shared" si="509"/>
        <v>21048</v>
      </c>
      <c r="Y21050">
        <v>300000</v>
      </c>
      <c r="Z21050">
        <v>12.611537753638338</v>
      </c>
      <c r="AA21050">
        <v>64</v>
      </c>
      <c r="AB21050">
        <v>0</v>
      </c>
      <c r="AC21050">
        <v>0</v>
      </c>
      <c r="AD21050">
        <v>0</v>
      </c>
      <c r="AE21050">
        <v>1</v>
      </c>
      <c r="AF21050">
        <v>10.96474405466047</v>
      </c>
      <c r="AG21050">
        <v>7.2167094867094574</v>
      </c>
      <c r="AH21050">
        <v>4</v>
      </c>
      <c r="AI21050">
        <v>2007</v>
      </c>
      <c r="AJ21050">
        <v>7</v>
      </c>
      <c r="AK21050">
        <v>2</v>
      </c>
      <c r="AL21050">
        <v>10.451608961045816</v>
      </c>
      <c r="AM21050">
        <v>1</v>
      </c>
      <c r="AN21050">
        <v>5.1984970312658261</v>
      </c>
      <c r="AO21050">
        <v>5.1259461405874482</v>
      </c>
    </row>
    <row r="21051" spans="23:41" x14ac:dyDescent="0.2">
      <c r="W21051">
        <f t="shared" si="510"/>
        <v>8550</v>
      </c>
      <c r="X21051">
        <f t="shared" si="509"/>
        <v>21049</v>
      </c>
      <c r="Y21051">
        <v>300000</v>
      </c>
      <c r="Z21051">
        <v>12.611537753638338</v>
      </c>
      <c r="AA21051">
        <v>93</v>
      </c>
      <c r="AB21051">
        <v>1</v>
      </c>
      <c r="AC21051">
        <v>1</v>
      </c>
      <c r="AD21051">
        <v>0</v>
      </c>
      <c r="AE21051">
        <v>0</v>
      </c>
      <c r="AF21051">
        <v>11.29916277546177</v>
      </c>
      <c r="AG21051">
        <v>7.1770187659099003</v>
      </c>
      <c r="AH21051">
        <v>3</v>
      </c>
      <c r="AI21051">
        <v>1930</v>
      </c>
      <c r="AJ21051">
        <v>6</v>
      </c>
      <c r="AK21051">
        <v>1</v>
      </c>
      <c r="AL21051">
        <v>6.4769723628896827</v>
      </c>
      <c r="AM21051">
        <v>1</v>
      </c>
      <c r="AN21051">
        <v>5.4985334132048989</v>
      </c>
      <c r="AO21051">
        <v>4.3715553348107967</v>
      </c>
    </row>
    <row r="21052" spans="23:41" x14ac:dyDescent="0.2">
      <c r="W21052">
        <f t="shared" si="510"/>
        <v>8551</v>
      </c>
      <c r="X21052">
        <f t="shared" si="509"/>
        <v>21050</v>
      </c>
      <c r="Y21052">
        <v>530000</v>
      </c>
      <c r="Z21052">
        <v>13.180632285528304</v>
      </c>
      <c r="AA21052">
        <v>56</v>
      </c>
      <c r="AB21052">
        <v>0</v>
      </c>
      <c r="AC21052">
        <v>1</v>
      </c>
      <c r="AD21052">
        <v>0</v>
      </c>
      <c r="AE21052">
        <v>0</v>
      </c>
      <c r="AF21052">
        <v>11.477298287327077</v>
      </c>
      <c r="AG21052">
        <v>7.2071188562077557</v>
      </c>
      <c r="AH21052">
        <v>2</v>
      </c>
      <c r="AI21052">
        <v>2010</v>
      </c>
      <c r="AJ21052">
        <v>4</v>
      </c>
      <c r="AK21052">
        <v>1</v>
      </c>
      <c r="AL21052">
        <v>11.461653222992654</v>
      </c>
      <c r="AM21052">
        <v>1</v>
      </c>
      <c r="AN21052">
        <v>6.0803145106464438</v>
      </c>
      <c r="AO21052">
        <v>4.3174881135363101</v>
      </c>
    </row>
    <row r="21053" spans="23:41" x14ac:dyDescent="0.2">
      <c r="W21053">
        <f t="shared" si="510"/>
        <v>8552</v>
      </c>
      <c r="X21053">
        <f t="shared" si="509"/>
        <v>21051</v>
      </c>
      <c r="Y21053">
        <v>400000</v>
      </c>
      <c r="Z21053">
        <v>12.899219826090119</v>
      </c>
      <c r="AA21053">
        <v>87</v>
      </c>
      <c r="AB21053">
        <v>0</v>
      </c>
      <c r="AC21053">
        <v>1</v>
      </c>
      <c r="AD21053">
        <v>0</v>
      </c>
      <c r="AE21053">
        <v>0</v>
      </c>
      <c r="AF21053">
        <v>11.477298287327077</v>
      </c>
      <c r="AG21053">
        <v>7.3858510781252091</v>
      </c>
      <c r="AH21053">
        <v>3</v>
      </c>
      <c r="AI21053">
        <v>1950</v>
      </c>
      <c r="AJ21053">
        <v>7</v>
      </c>
      <c r="AK21053">
        <v>2</v>
      </c>
      <c r="AL21053">
        <v>10.064755700132251</v>
      </c>
      <c r="AM21053">
        <v>1</v>
      </c>
      <c r="AN21053">
        <v>5.4736702540119122</v>
      </c>
      <c r="AO21053">
        <v>4.1997050778849268</v>
      </c>
    </row>
    <row r="21054" spans="23:41" x14ac:dyDescent="0.2">
      <c r="W21054">
        <f t="shared" si="510"/>
        <v>8553</v>
      </c>
      <c r="X21054">
        <f t="shared" si="509"/>
        <v>21052</v>
      </c>
      <c r="Y21054">
        <v>260000</v>
      </c>
      <c r="Z21054">
        <v>12.468436909997665</v>
      </c>
      <c r="AA21054">
        <v>54</v>
      </c>
      <c r="AB21054">
        <v>0</v>
      </c>
      <c r="AC21054">
        <v>1</v>
      </c>
      <c r="AD21054">
        <v>0</v>
      </c>
      <c r="AE21054">
        <v>0</v>
      </c>
      <c r="AF21054">
        <v>11.34880525410548</v>
      </c>
      <c r="AG21054">
        <v>7.0664669701369576</v>
      </c>
      <c r="AH21054">
        <v>2</v>
      </c>
      <c r="AI21054">
        <v>1990</v>
      </c>
      <c r="AJ21054">
        <v>3</v>
      </c>
      <c r="AK21054">
        <v>1</v>
      </c>
      <c r="AL21054">
        <v>8.3546742619184631</v>
      </c>
      <c r="AM21054">
        <v>1</v>
      </c>
      <c r="AN21054">
        <v>5.389071729816501</v>
      </c>
      <c r="AO21054">
        <v>3.912023005428146</v>
      </c>
    </row>
    <row r="21055" spans="23:41" x14ac:dyDescent="0.2">
      <c r="W21055">
        <f t="shared" si="510"/>
        <v>8554</v>
      </c>
      <c r="X21055">
        <f t="shared" si="509"/>
        <v>21053</v>
      </c>
      <c r="Y21055">
        <v>130000</v>
      </c>
      <c r="Z21055">
        <v>11.77528972943772</v>
      </c>
      <c r="AA21055">
        <v>33</v>
      </c>
      <c r="AB21055">
        <v>0</v>
      </c>
      <c r="AC21055">
        <v>0</v>
      </c>
      <c r="AD21055">
        <v>0</v>
      </c>
      <c r="AE21055">
        <v>0</v>
      </c>
      <c r="AF21055">
        <v>10.960808986786358</v>
      </c>
      <c r="AG21055">
        <v>6.62273632394984</v>
      </c>
      <c r="AH21055">
        <v>2</v>
      </c>
      <c r="AI21055">
        <v>1995</v>
      </c>
      <c r="AJ21055">
        <v>5</v>
      </c>
      <c r="AK21055">
        <v>4</v>
      </c>
      <c r="AL21055">
        <v>11.390328360255589</v>
      </c>
      <c r="AM21055">
        <v>1</v>
      </c>
      <c r="AN21055">
        <v>5.2882670306945352</v>
      </c>
      <c r="AO21055">
        <v>3.7297014486421913</v>
      </c>
    </row>
    <row r="21056" spans="23:41" x14ac:dyDescent="0.2">
      <c r="W21056">
        <f t="shared" si="510"/>
        <v>8555</v>
      </c>
      <c r="X21056">
        <f t="shared" si="509"/>
        <v>21054</v>
      </c>
      <c r="Y21056">
        <v>180000</v>
      </c>
      <c r="Z21056">
        <v>12.100712129872347</v>
      </c>
      <c r="AA21056">
        <v>64</v>
      </c>
      <c r="AB21056">
        <v>0</v>
      </c>
      <c r="AC21056">
        <v>0</v>
      </c>
      <c r="AD21056">
        <v>0</v>
      </c>
      <c r="AE21056">
        <v>0</v>
      </c>
      <c r="AF21056">
        <v>10.960808986786358</v>
      </c>
      <c r="AG21056">
        <v>6.9382844840169602</v>
      </c>
      <c r="AH21056">
        <v>3</v>
      </c>
      <c r="AI21056">
        <v>1970</v>
      </c>
      <c r="AJ21056">
        <v>6</v>
      </c>
      <c r="AK21056">
        <v>2</v>
      </c>
      <c r="AL21056">
        <v>10.906102758869711</v>
      </c>
      <c r="AM21056">
        <v>1</v>
      </c>
      <c r="AN21056">
        <v>4.9732795075524869</v>
      </c>
      <c r="AO21056">
        <v>3.7297014486421913</v>
      </c>
    </row>
    <row r="21057" spans="23:41" x14ac:dyDescent="0.2">
      <c r="W21057">
        <f t="shared" si="510"/>
        <v>8556</v>
      </c>
      <c r="X21057">
        <f t="shared" si="509"/>
        <v>21055</v>
      </c>
      <c r="Y21057">
        <v>90000</v>
      </c>
      <c r="Z21057">
        <v>11.407564949312402</v>
      </c>
      <c r="AA21057">
        <v>37</v>
      </c>
      <c r="AB21057">
        <v>0</v>
      </c>
      <c r="AC21057">
        <v>0</v>
      </c>
      <c r="AD21057">
        <v>0</v>
      </c>
      <c r="AE21057">
        <v>1</v>
      </c>
      <c r="AF21057">
        <v>11.19000301397943</v>
      </c>
      <c r="AG21057">
        <v>7.0975488506147926</v>
      </c>
      <c r="AH21057">
        <v>3</v>
      </c>
      <c r="AI21057">
        <v>1960</v>
      </c>
      <c r="AJ21057">
        <v>7</v>
      </c>
      <c r="AK21057">
        <v>4</v>
      </c>
      <c r="AL21057">
        <v>11.532375088791541</v>
      </c>
      <c r="AM21057">
        <v>1</v>
      </c>
      <c r="AN21057">
        <v>5.3033049080590757</v>
      </c>
      <c r="AO21057">
        <v>3.3141860046725258</v>
      </c>
    </row>
    <row r="21058" spans="23:41" x14ac:dyDescent="0.2">
      <c r="W21058">
        <f t="shared" si="510"/>
        <v>8557</v>
      </c>
      <c r="X21058">
        <f t="shared" si="509"/>
        <v>21056</v>
      </c>
      <c r="Y21058">
        <v>120000</v>
      </c>
      <c r="Z21058">
        <v>11.695247021764184</v>
      </c>
      <c r="AA21058">
        <v>24</v>
      </c>
      <c r="AB21058">
        <v>1</v>
      </c>
      <c r="AC21058">
        <v>0</v>
      </c>
      <c r="AD21058">
        <v>1</v>
      </c>
      <c r="AE21058">
        <v>0</v>
      </c>
      <c r="AF21058">
        <v>11.098106747934949</v>
      </c>
      <c r="AG21058">
        <v>6.4952655559370083</v>
      </c>
      <c r="AH21058">
        <v>2</v>
      </c>
      <c r="AI21058">
        <v>1950</v>
      </c>
      <c r="AJ21058">
        <v>5</v>
      </c>
      <c r="AK21058">
        <v>2</v>
      </c>
      <c r="AL21058">
        <v>11.608071995021026</v>
      </c>
      <c r="AM21058">
        <v>1</v>
      </c>
      <c r="AN21058">
        <v>5.6359793712929482</v>
      </c>
      <c r="AO21058">
        <v>3.2188758248682006</v>
      </c>
    </row>
    <row r="21059" spans="23:41" x14ac:dyDescent="0.2">
      <c r="W21059">
        <f t="shared" si="510"/>
        <v>8558</v>
      </c>
      <c r="X21059">
        <f t="shared" si="509"/>
        <v>21057</v>
      </c>
      <c r="Y21059">
        <v>170000</v>
      </c>
      <c r="Z21059">
        <v>12.043553716032399</v>
      </c>
      <c r="AA21059">
        <v>56</v>
      </c>
      <c r="AB21059">
        <v>0</v>
      </c>
      <c r="AC21059">
        <v>0</v>
      </c>
      <c r="AD21059">
        <v>1</v>
      </c>
      <c r="AE21059">
        <v>0</v>
      </c>
      <c r="AF21059">
        <v>11.183351381289999</v>
      </c>
      <c r="AG21059">
        <v>6.9382844840169602</v>
      </c>
      <c r="AH21059">
        <v>3</v>
      </c>
      <c r="AI21059">
        <v>1970</v>
      </c>
      <c r="AJ21059">
        <v>6</v>
      </c>
      <c r="AK21059">
        <v>3</v>
      </c>
      <c r="AL21059">
        <v>11.669766807430303</v>
      </c>
      <c r="AM21059">
        <v>1</v>
      </c>
      <c r="AN21059">
        <v>5.4380793089231956</v>
      </c>
      <c r="AO21059">
        <v>3.7297014486421913</v>
      </c>
    </row>
    <row r="21060" spans="23:41" x14ac:dyDescent="0.2">
      <c r="W21060">
        <f t="shared" si="510"/>
        <v>8559</v>
      </c>
      <c r="X21060">
        <f t="shared" si="509"/>
        <v>21058</v>
      </c>
      <c r="Y21060">
        <v>190000</v>
      </c>
      <c r="Z21060">
        <v>12.154779351142624</v>
      </c>
      <c r="AA21060">
        <v>49</v>
      </c>
      <c r="AB21060">
        <v>0</v>
      </c>
      <c r="AC21060">
        <v>0</v>
      </c>
      <c r="AD21060">
        <v>1</v>
      </c>
      <c r="AE21060">
        <v>0</v>
      </c>
      <c r="AF21060">
        <v>11.183351381289999</v>
      </c>
      <c r="AG21060">
        <v>6.9382844840169602</v>
      </c>
      <c r="AH21060">
        <v>3</v>
      </c>
      <c r="AI21060">
        <v>1990</v>
      </c>
      <c r="AJ21060">
        <v>5</v>
      </c>
      <c r="AK21060">
        <v>4</v>
      </c>
      <c r="AL21060">
        <v>11.363427278823627</v>
      </c>
      <c r="AM21060">
        <v>1</v>
      </c>
      <c r="AN21060">
        <v>5.5959497698406091</v>
      </c>
      <c r="AO21060">
        <v>3.8781214537455679</v>
      </c>
    </row>
    <row r="21061" spans="23:41" x14ac:dyDescent="0.2">
      <c r="W21061">
        <f t="shared" si="510"/>
        <v>8560</v>
      </c>
      <c r="X21061">
        <f t="shared" ref="X21061:X21124" si="511">1+X21060</f>
        <v>21059</v>
      </c>
      <c r="Y21061">
        <v>160000</v>
      </c>
      <c r="Z21061">
        <v>11.982929094215963</v>
      </c>
      <c r="AA21061">
        <v>42</v>
      </c>
      <c r="AB21061">
        <v>1</v>
      </c>
      <c r="AC21061">
        <v>0</v>
      </c>
      <c r="AD21061">
        <v>1</v>
      </c>
      <c r="AE21061">
        <v>0</v>
      </c>
      <c r="AF21061">
        <v>11.098106747934949</v>
      </c>
      <c r="AG21061">
        <v>6.7799219074722519</v>
      </c>
      <c r="AH21061">
        <v>3</v>
      </c>
      <c r="AI21061">
        <v>2010</v>
      </c>
      <c r="AJ21061">
        <v>5</v>
      </c>
      <c r="AK21061">
        <v>3</v>
      </c>
      <c r="AL21061">
        <v>10.820418079697623</v>
      </c>
      <c r="AM21061">
        <v>1</v>
      </c>
      <c r="AN21061">
        <v>5.3518581334760666</v>
      </c>
      <c r="AO21061">
        <v>3.7297014486421913</v>
      </c>
    </row>
    <row r="21062" spans="23:41" x14ac:dyDescent="0.2">
      <c r="W21062">
        <f t="shared" si="510"/>
        <v>8561</v>
      </c>
      <c r="X21062">
        <f t="shared" si="511"/>
        <v>21060</v>
      </c>
      <c r="Y21062">
        <v>20000</v>
      </c>
      <c r="Z21062">
        <v>9.9034875525361272</v>
      </c>
      <c r="AA21062">
        <v>35</v>
      </c>
      <c r="AB21062">
        <v>1</v>
      </c>
      <c r="AC21062">
        <v>1</v>
      </c>
      <c r="AD21062">
        <v>0</v>
      </c>
      <c r="AE21062">
        <v>0</v>
      </c>
      <c r="AF21062">
        <v>11.29916277546177</v>
      </c>
      <c r="AG21062">
        <v>7.3277805384216315</v>
      </c>
      <c r="AH21062">
        <v>4</v>
      </c>
      <c r="AI21062">
        <v>1980</v>
      </c>
      <c r="AJ21062">
        <v>7</v>
      </c>
      <c r="AK21062">
        <v>4</v>
      </c>
      <c r="AL21062">
        <v>11.849140525667405</v>
      </c>
      <c r="AM21062">
        <v>1</v>
      </c>
      <c r="AN21062">
        <v>5.9436738832628926</v>
      </c>
      <c r="AO21062">
        <v>4.0943445622221004</v>
      </c>
    </row>
    <row r="21063" spans="23:41" x14ac:dyDescent="0.2">
      <c r="W21063">
        <f t="shared" si="510"/>
        <v>8562</v>
      </c>
      <c r="X21063">
        <f t="shared" si="511"/>
        <v>21061</v>
      </c>
      <c r="Y21063">
        <v>110000</v>
      </c>
      <c r="Z21063">
        <v>11.608235644774552</v>
      </c>
      <c r="AA21063">
        <v>62</v>
      </c>
      <c r="AB21063">
        <v>0</v>
      </c>
      <c r="AC21063">
        <v>0</v>
      </c>
      <c r="AD21063">
        <v>0</v>
      </c>
      <c r="AE21063">
        <v>0</v>
      </c>
      <c r="AF21063">
        <v>10.941588754609102</v>
      </c>
      <c r="AG21063">
        <v>6.8997231072848724</v>
      </c>
      <c r="AH21063">
        <v>3</v>
      </c>
      <c r="AI21063">
        <v>1975</v>
      </c>
      <c r="AJ21063">
        <v>6</v>
      </c>
      <c r="AK21063">
        <v>2</v>
      </c>
      <c r="AL21063">
        <v>9.2301429992723616</v>
      </c>
      <c r="AM21063">
        <v>1</v>
      </c>
      <c r="AN21063">
        <v>5.4680601411351315</v>
      </c>
      <c r="AO21063">
        <v>5.3589419883644718</v>
      </c>
    </row>
    <row r="21064" spans="23:41" x14ac:dyDescent="0.2">
      <c r="W21064">
        <f t="shared" si="510"/>
        <v>8563</v>
      </c>
      <c r="X21064">
        <f t="shared" si="511"/>
        <v>21062</v>
      </c>
      <c r="Y21064">
        <v>200000</v>
      </c>
      <c r="Z21064">
        <v>12.206072645530174</v>
      </c>
      <c r="AA21064">
        <v>37</v>
      </c>
      <c r="AB21064">
        <v>0</v>
      </c>
      <c r="AC21064">
        <v>1</v>
      </c>
      <c r="AD21064">
        <v>0</v>
      </c>
      <c r="AE21064">
        <v>0</v>
      </c>
      <c r="AF21064">
        <v>11.294769455167058</v>
      </c>
      <c r="AG21064">
        <v>7.1831117017432806</v>
      </c>
      <c r="AH21064">
        <v>3</v>
      </c>
      <c r="AI21064">
        <v>1975</v>
      </c>
      <c r="AJ21064">
        <v>7</v>
      </c>
      <c r="AK21064">
        <v>4</v>
      </c>
      <c r="AL21064">
        <v>11.570854692767865</v>
      </c>
      <c r="AM21064">
        <v>1</v>
      </c>
      <c r="AN21064">
        <v>6.0785974444991249</v>
      </c>
      <c r="AO21064">
        <v>4.3174881135363101</v>
      </c>
    </row>
    <row r="21065" spans="23:41" x14ac:dyDescent="0.2">
      <c r="W21065">
        <f t="shared" si="510"/>
        <v>8564</v>
      </c>
      <c r="X21065">
        <f t="shared" si="511"/>
        <v>21063</v>
      </c>
      <c r="Y21065">
        <v>150000</v>
      </c>
      <c r="Z21065">
        <v>11.918390573078392</v>
      </c>
      <c r="AA21065">
        <v>73</v>
      </c>
      <c r="AB21065">
        <v>0</v>
      </c>
      <c r="AC21065">
        <v>1</v>
      </c>
      <c r="AD21065">
        <v>0</v>
      </c>
      <c r="AE21065">
        <v>0</v>
      </c>
      <c r="AF21065">
        <v>11.294769455167058</v>
      </c>
      <c r="AG21065">
        <v>7.1831117017432806</v>
      </c>
      <c r="AH21065">
        <v>3</v>
      </c>
      <c r="AI21065">
        <v>1960</v>
      </c>
      <c r="AJ21065">
        <v>5</v>
      </c>
      <c r="AK21065">
        <v>1</v>
      </c>
      <c r="AL21065">
        <v>8.7780178096981363</v>
      </c>
      <c r="AM21065">
        <v>1</v>
      </c>
      <c r="AN21065">
        <v>5.1532915944977793</v>
      </c>
      <c r="AO21065">
        <v>3.8250116284312434</v>
      </c>
    </row>
    <row r="21066" spans="23:41" x14ac:dyDescent="0.2">
      <c r="W21066">
        <f t="shared" si="510"/>
        <v>8565</v>
      </c>
      <c r="X21066">
        <f t="shared" si="511"/>
        <v>21064</v>
      </c>
      <c r="Y21066">
        <v>180000</v>
      </c>
      <c r="Z21066">
        <v>12.100712129872347</v>
      </c>
      <c r="AA21066">
        <v>39</v>
      </c>
      <c r="AB21066">
        <v>0</v>
      </c>
      <c r="AC21066">
        <v>1</v>
      </c>
      <c r="AD21066">
        <v>0</v>
      </c>
      <c r="AE21066">
        <v>0</v>
      </c>
      <c r="AF21066">
        <v>11.294769455167058</v>
      </c>
      <c r="AG21066">
        <v>7.1831117017432806</v>
      </c>
      <c r="AH21066">
        <v>3</v>
      </c>
      <c r="AI21066">
        <v>1950</v>
      </c>
      <c r="AJ21066">
        <v>7</v>
      </c>
      <c r="AK21066">
        <v>3</v>
      </c>
      <c r="AL21066">
        <v>9.6212572587625917</v>
      </c>
      <c r="AM21066">
        <v>1</v>
      </c>
      <c r="AN21066">
        <v>5.5053315359323625</v>
      </c>
      <c r="AO21066">
        <v>3.8066624897703196</v>
      </c>
    </row>
    <row r="21067" spans="23:41" x14ac:dyDescent="0.2">
      <c r="W21067">
        <f t="shared" si="510"/>
        <v>8566</v>
      </c>
      <c r="X21067">
        <f t="shared" si="511"/>
        <v>21065</v>
      </c>
      <c r="Y21067">
        <v>80000</v>
      </c>
      <c r="Z21067">
        <v>11.289781913656018</v>
      </c>
      <c r="AA21067">
        <v>48</v>
      </c>
      <c r="AB21067">
        <v>0</v>
      </c>
      <c r="AC21067">
        <v>1</v>
      </c>
      <c r="AD21067">
        <v>0</v>
      </c>
      <c r="AE21067">
        <v>0</v>
      </c>
      <c r="AF21067">
        <v>11.294769455167058</v>
      </c>
      <c r="AG21067">
        <v>7.1831117017432806</v>
      </c>
      <c r="AH21067">
        <v>3</v>
      </c>
      <c r="AI21067">
        <v>1920</v>
      </c>
      <c r="AJ21067">
        <v>5</v>
      </c>
      <c r="AK21067">
        <v>3</v>
      </c>
      <c r="AL21067">
        <v>8.5131851700186978</v>
      </c>
      <c r="AM21067">
        <v>1</v>
      </c>
      <c r="AN21067">
        <v>6.4313310819334788</v>
      </c>
      <c r="AO21067">
        <v>3.6243409329763652</v>
      </c>
    </row>
    <row r="21068" spans="23:41" x14ac:dyDescent="0.2">
      <c r="W21068">
        <f t="shared" si="510"/>
        <v>8567</v>
      </c>
      <c r="X21068">
        <f t="shared" si="511"/>
        <v>21066</v>
      </c>
      <c r="Y21068">
        <v>230000</v>
      </c>
      <c r="Z21068">
        <v>12.345834587905333</v>
      </c>
      <c r="AA21068">
        <v>35</v>
      </c>
      <c r="AB21068">
        <v>0</v>
      </c>
      <c r="AC21068">
        <v>1</v>
      </c>
      <c r="AD21068">
        <v>0</v>
      </c>
      <c r="AE21068">
        <v>0</v>
      </c>
      <c r="AF21068">
        <v>11.294769455167058</v>
      </c>
      <c r="AG21068">
        <v>7.1831117017432806</v>
      </c>
      <c r="AH21068">
        <v>3</v>
      </c>
      <c r="AI21068">
        <v>1960</v>
      </c>
      <c r="AJ21068">
        <v>6</v>
      </c>
      <c r="AK21068">
        <v>1</v>
      </c>
      <c r="AL21068">
        <v>11.289556888339721</v>
      </c>
      <c r="AM21068">
        <v>1</v>
      </c>
      <c r="AN21068">
        <v>5.6070268061796531</v>
      </c>
      <c r="AO21068">
        <v>4.1012650050721922</v>
      </c>
    </row>
    <row r="21069" spans="23:41" x14ac:dyDescent="0.2">
      <c r="W21069">
        <f t="shared" si="510"/>
        <v>8568</v>
      </c>
      <c r="X21069">
        <f t="shared" si="511"/>
        <v>21067</v>
      </c>
      <c r="Y21069">
        <v>40000</v>
      </c>
      <c r="Z21069">
        <v>10.596634733096073</v>
      </c>
      <c r="AA21069">
        <v>33</v>
      </c>
      <c r="AB21069">
        <v>0</v>
      </c>
      <c r="AC21069">
        <v>1</v>
      </c>
      <c r="AD21069">
        <v>0</v>
      </c>
      <c r="AE21069">
        <v>0</v>
      </c>
      <c r="AF21069">
        <v>11.066638362341809</v>
      </c>
      <c r="AG21069">
        <v>6.7684932116486296</v>
      </c>
      <c r="AH21069">
        <v>3</v>
      </c>
      <c r="AI21069">
        <v>2009</v>
      </c>
      <c r="AJ21069">
        <v>7</v>
      </c>
      <c r="AK21069">
        <v>4</v>
      </c>
      <c r="AL21069">
        <v>11.002033172315251</v>
      </c>
      <c r="AM21069">
        <v>1</v>
      </c>
      <c r="AN21069">
        <v>5.6489742381612063</v>
      </c>
      <c r="AO21069">
        <v>3.912023005428146</v>
      </c>
    </row>
    <row r="21070" spans="23:41" x14ac:dyDescent="0.2">
      <c r="W21070">
        <f t="shared" si="510"/>
        <v>8569</v>
      </c>
      <c r="X21070">
        <f t="shared" si="511"/>
        <v>21068</v>
      </c>
      <c r="Y21070">
        <v>300000</v>
      </c>
      <c r="Z21070">
        <v>12.611537753638338</v>
      </c>
      <c r="AA21070">
        <v>48</v>
      </c>
      <c r="AB21070">
        <v>0</v>
      </c>
      <c r="AC21070">
        <v>1</v>
      </c>
      <c r="AD21070">
        <v>0</v>
      </c>
      <c r="AE21070">
        <v>0</v>
      </c>
      <c r="AF21070">
        <v>11.066638362341809</v>
      </c>
      <c r="AG21070">
        <v>6.5510803350434044</v>
      </c>
      <c r="AH21070">
        <v>2</v>
      </c>
      <c r="AI21070">
        <v>1960</v>
      </c>
      <c r="AJ21070">
        <v>5</v>
      </c>
      <c r="AK21070">
        <v>3</v>
      </c>
      <c r="AL21070">
        <v>10.896628208262003</v>
      </c>
      <c r="AM21070">
        <v>1</v>
      </c>
      <c r="AN21070">
        <v>5.1474944768134527</v>
      </c>
      <c r="AO21070">
        <v>3.912023005428146</v>
      </c>
    </row>
    <row r="21071" spans="23:41" x14ac:dyDescent="0.2">
      <c r="W21071">
        <f t="shared" si="510"/>
        <v>8570</v>
      </c>
      <c r="X21071">
        <f t="shared" si="511"/>
        <v>21069</v>
      </c>
      <c r="Y21071">
        <v>200000</v>
      </c>
      <c r="Z21071">
        <v>12.206072645530174</v>
      </c>
      <c r="AA21071">
        <v>63</v>
      </c>
      <c r="AB21071">
        <v>0</v>
      </c>
      <c r="AC21071">
        <v>1</v>
      </c>
      <c r="AD21071">
        <v>0</v>
      </c>
      <c r="AE21071">
        <v>0</v>
      </c>
      <c r="AF21071">
        <v>11.236407507889204</v>
      </c>
      <c r="AG21071">
        <v>7.0900768357760917</v>
      </c>
      <c r="AH21071">
        <v>3</v>
      </c>
      <c r="AI21071">
        <v>1975</v>
      </c>
      <c r="AJ21071">
        <v>6</v>
      </c>
      <c r="AK21071">
        <v>1</v>
      </c>
      <c r="AL21071">
        <v>10.60905725309463</v>
      </c>
      <c r="AM21071">
        <v>1</v>
      </c>
      <c r="AN21071">
        <v>5.3335236222987463</v>
      </c>
      <c r="AO21071">
        <v>3.7297014486421913</v>
      </c>
    </row>
    <row r="21072" spans="23:41" x14ac:dyDescent="0.2">
      <c r="W21072">
        <f t="shared" si="510"/>
        <v>8571</v>
      </c>
      <c r="X21072">
        <f t="shared" si="511"/>
        <v>21070</v>
      </c>
      <c r="Y21072">
        <v>90000</v>
      </c>
      <c r="Z21072">
        <v>11.407564949312402</v>
      </c>
      <c r="AA21072">
        <v>59</v>
      </c>
      <c r="AB21072">
        <v>0</v>
      </c>
      <c r="AC21072">
        <v>1</v>
      </c>
      <c r="AD21072">
        <v>0</v>
      </c>
      <c r="AE21072">
        <v>0</v>
      </c>
      <c r="AF21072">
        <v>11.281396857121578</v>
      </c>
      <c r="AG21072">
        <v>7.1188262490620779</v>
      </c>
      <c r="AH21072">
        <v>3</v>
      </c>
      <c r="AI21072">
        <v>1919</v>
      </c>
      <c r="AJ21072">
        <v>5</v>
      </c>
      <c r="AK21072">
        <v>3</v>
      </c>
      <c r="AL21072">
        <v>10.645401087458245</v>
      </c>
      <c r="AM21072">
        <v>1</v>
      </c>
      <c r="AN21072">
        <v>5.685844773980846</v>
      </c>
      <c r="AO21072">
        <v>3.912023005428146</v>
      </c>
    </row>
    <row r="21073" spans="23:41" x14ac:dyDescent="0.2">
      <c r="W21073">
        <f t="shared" si="510"/>
        <v>8572</v>
      </c>
      <c r="X21073">
        <f t="shared" si="511"/>
        <v>21071</v>
      </c>
      <c r="Y21073">
        <v>110000</v>
      </c>
      <c r="Z21073">
        <v>11.608235644774552</v>
      </c>
      <c r="AA21073">
        <v>52</v>
      </c>
      <c r="AB21073">
        <v>1</v>
      </c>
      <c r="AC21073">
        <v>1</v>
      </c>
      <c r="AD21073">
        <v>0</v>
      </c>
      <c r="AE21073">
        <v>0</v>
      </c>
      <c r="AF21073">
        <v>11.29916277546177</v>
      </c>
      <c r="AG21073">
        <v>7.1770187659099003</v>
      </c>
      <c r="AH21073">
        <v>3</v>
      </c>
      <c r="AI21073">
        <v>1950</v>
      </c>
      <c r="AJ21073">
        <v>5</v>
      </c>
      <c r="AK21073">
        <v>5</v>
      </c>
      <c r="AL21073">
        <v>12.441136862540072</v>
      </c>
      <c r="AM21073">
        <v>1</v>
      </c>
      <c r="AN21073">
        <v>4.229263880126326</v>
      </c>
      <c r="AO21073">
        <v>4.3174881135363101</v>
      </c>
    </row>
    <row r="21074" spans="23:41" x14ac:dyDescent="0.2">
      <c r="W21074">
        <f t="shared" si="510"/>
        <v>8573</v>
      </c>
      <c r="X21074">
        <f t="shared" si="511"/>
        <v>21072</v>
      </c>
      <c r="Y21074">
        <v>190000</v>
      </c>
      <c r="Z21074">
        <v>12.154779351142624</v>
      </c>
      <c r="AA21074">
        <v>58</v>
      </c>
      <c r="AB21074">
        <v>1</v>
      </c>
      <c r="AC21074">
        <v>1</v>
      </c>
      <c r="AD21074">
        <v>0</v>
      </c>
      <c r="AE21074">
        <v>0</v>
      </c>
      <c r="AF21074">
        <v>11.218554404367652</v>
      </c>
      <c r="AG21074">
        <v>7.0630481633881725</v>
      </c>
      <c r="AH21074">
        <v>3</v>
      </c>
      <c r="AI21074">
        <v>1985</v>
      </c>
      <c r="AJ21074">
        <v>8</v>
      </c>
      <c r="AK21074">
        <v>2</v>
      </c>
      <c r="AL21074">
        <v>11.453164844796854</v>
      </c>
      <c r="AM21074">
        <v>1</v>
      </c>
      <c r="AN21074">
        <v>5.5490760848952201</v>
      </c>
      <c r="AO21074">
        <v>4.3174881135363101</v>
      </c>
    </row>
    <row r="21075" spans="23:41" x14ac:dyDescent="0.2">
      <c r="W21075">
        <f t="shared" si="510"/>
        <v>8574</v>
      </c>
      <c r="X21075">
        <f t="shared" si="511"/>
        <v>21073</v>
      </c>
      <c r="Y21075">
        <v>140000</v>
      </c>
      <c r="Z21075">
        <v>11.849397701591441</v>
      </c>
      <c r="AA21075">
        <v>56</v>
      </c>
      <c r="AB21075">
        <v>0</v>
      </c>
      <c r="AC21075">
        <v>0</v>
      </c>
      <c r="AD21075">
        <v>0</v>
      </c>
      <c r="AE21075">
        <v>0</v>
      </c>
      <c r="AF21075">
        <v>11.220150445452438</v>
      </c>
      <c r="AG21075">
        <v>7.1708884785125049</v>
      </c>
      <c r="AH21075">
        <v>3</v>
      </c>
      <c r="AI21075">
        <v>1950</v>
      </c>
      <c r="AJ21075">
        <v>5</v>
      </c>
      <c r="AK21075">
        <v>1</v>
      </c>
      <c r="AL21075">
        <v>11.373663397636721</v>
      </c>
      <c r="AM21075">
        <v>1</v>
      </c>
      <c r="AN21075">
        <v>4.7826187780680849</v>
      </c>
      <c r="AO21075">
        <v>4.1351665567423561</v>
      </c>
    </row>
    <row r="21076" spans="23:41" x14ac:dyDescent="0.2">
      <c r="W21076">
        <f t="shared" si="510"/>
        <v>8575</v>
      </c>
      <c r="X21076">
        <f t="shared" si="511"/>
        <v>21074</v>
      </c>
      <c r="Y21076">
        <v>330000</v>
      </c>
      <c r="Z21076">
        <v>12.706847933442663</v>
      </c>
      <c r="AA21076">
        <v>80</v>
      </c>
      <c r="AB21076">
        <v>0</v>
      </c>
      <c r="AC21076">
        <v>0</v>
      </c>
      <c r="AD21076">
        <v>0</v>
      </c>
      <c r="AE21076">
        <v>0</v>
      </c>
      <c r="AF21076">
        <v>11.220150445452438</v>
      </c>
      <c r="AG21076">
        <v>7.1708884785125049</v>
      </c>
      <c r="AH21076">
        <v>3</v>
      </c>
      <c r="AI21076">
        <v>1975</v>
      </c>
      <c r="AJ21076">
        <v>7</v>
      </c>
      <c r="AK21076">
        <v>2</v>
      </c>
      <c r="AL21076">
        <v>10.615211118669009</v>
      </c>
      <c r="AM21076">
        <v>1</v>
      </c>
      <c r="AN21076">
        <v>5.45674460312833</v>
      </c>
      <c r="AO21076">
        <v>5.3230099791384085</v>
      </c>
    </row>
    <row r="21077" spans="23:41" x14ac:dyDescent="0.2">
      <c r="W21077">
        <f t="shared" si="510"/>
        <v>8576</v>
      </c>
      <c r="X21077">
        <f t="shared" si="511"/>
        <v>21075</v>
      </c>
      <c r="Y21077">
        <v>170000</v>
      </c>
      <c r="Z21077">
        <v>12.043553716032399</v>
      </c>
      <c r="AA21077">
        <v>46</v>
      </c>
      <c r="AB21077">
        <v>0</v>
      </c>
      <c r="AC21077">
        <v>0</v>
      </c>
      <c r="AD21077">
        <v>0</v>
      </c>
      <c r="AE21077">
        <v>0</v>
      </c>
      <c r="AF21077">
        <v>11.220150445452438</v>
      </c>
      <c r="AG21077">
        <v>7.1708884785125049</v>
      </c>
      <c r="AH21077">
        <v>3</v>
      </c>
      <c r="AI21077">
        <v>2006</v>
      </c>
      <c r="AJ21077">
        <v>9</v>
      </c>
      <c r="AK21077">
        <v>2</v>
      </c>
      <c r="AL21077">
        <v>11.823948016779918</v>
      </c>
      <c r="AM21077">
        <v>1</v>
      </c>
      <c r="AN21077">
        <v>5.1426377407199775</v>
      </c>
      <c r="AO21077">
        <v>5.6524891802686508</v>
      </c>
    </row>
    <row r="21078" spans="23:41" x14ac:dyDescent="0.2">
      <c r="W21078">
        <f t="shared" si="510"/>
        <v>8577</v>
      </c>
      <c r="X21078">
        <f t="shared" si="511"/>
        <v>21076</v>
      </c>
      <c r="Y21078">
        <v>160000</v>
      </c>
      <c r="Z21078">
        <v>11.982929094215963</v>
      </c>
      <c r="AA21078">
        <v>63</v>
      </c>
      <c r="AB21078">
        <v>0</v>
      </c>
      <c r="AC21078">
        <v>0</v>
      </c>
      <c r="AD21078">
        <v>0</v>
      </c>
      <c r="AE21078">
        <v>0</v>
      </c>
      <c r="AF21078">
        <v>11.220150445452438</v>
      </c>
      <c r="AG21078">
        <v>7.1708884785125049</v>
      </c>
      <c r="AH21078">
        <v>3</v>
      </c>
      <c r="AI21078">
        <v>1980</v>
      </c>
      <c r="AJ21078">
        <v>7</v>
      </c>
      <c r="AK21078">
        <v>2</v>
      </c>
      <c r="AL21078">
        <v>10.434115803598299</v>
      </c>
      <c r="AM21078">
        <v>1</v>
      </c>
      <c r="AN21078">
        <v>5.9847755589487965</v>
      </c>
      <c r="AO21078">
        <v>4.7593208658439208</v>
      </c>
    </row>
    <row r="21079" spans="23:41" x14ac:dyDescent="0.2">
      <c r="W21079">
        <f t="shared" si="510"/>
        <v>8578</v>
      </c>
      <c r="X21079">
        <f t="shared" si="511"/>
        <v>21077</v>
      </c>
      <c r="Y21079">
        <v>190000</v>
      </c>
      <c r="Z21079">
        <v>12.154779351142624</v>
      </c>
      <c r="AA21079">
        <v>65</v>
      </c>
      <c r="AB21079">
        <v>0</v>
      </c>
      <c r="AC21079">
        <v>1</v>
      </c>
      <c r="AD21079">
        <v>0</v>
      </c>
      <c r="AE21079">
        <v>0</v>
      </c>
      <c r="AF21079">
        <v>11.025262829230666</v>
      </c>
      <c r="AG21079">
        <v>7.13966033596492</v>
      </c>
      <c r="AH21079">
        <v>4</v>
      </c>
      <c r="AI21079">
        <v>1919</v>
      </c>
      <c r="AJ21079">
        <v>7</v>
      </c>
      <c r="AK21079">
        <v>3</v>
      </c>
      <c r="AL21079">
        <v>11.88090329000006</v>
      </c>
      <c r="AM21079">
        <v>1</v>
      </c>
      <c r="AN21079">
        <v>6.1906568776065063</v>
      </c>
      <c r="AO21079">
        <v>3.7196511127806899</v>
      </c>
    </row>
    <row r="21080" spans="23:41" x14ac:dyDescent="0.2">
      <c r="W21080">
        <f t="shared" ref="W21080:W21143" si="512">W21079+1</f>
        <v>8579</v>
      </c>
      <c r="X21080">
        <f t="shared" si="511"/>
        <v>21078</v>
      </c>
      <c r="Y21080">
        <v>170000</v>
      </c>
      <c r="Z21080">
        <v>12.043553716032399</v>
      </c>
      <c r="AA21080">
        <v>39</v>
      </c>
      <c r="AB21080">
        <v>0</v>
      </c>
      <c r="AC21080">
        <v>0</v>
      </c>
      <c r="AD21080">
        <v>0</v>
      </c>
      <c r="AE21080">
        <v>1</v>
      </c>
      <c r="AF21080">
        <v>10.928991369383599</v>
      </c>
      <c r="AG21080">
        <v>7.0596176282913827</v>
      </c>
      <c r="AH21080">
        <v>6</v>
      </c>
      <c r="AI21080">
        <v>1990</v>
      </c>
      <c r="AJ21080">
        <v>12</v>
      </c>
      <c r="AK21080">
        <v>3</v>
      </c>
      <c r="AL21080">
        <v>11.238014822834137</v>
      </c>
      <c r="AM21080">
        <v>1</v>
      </c>
      <c r="AN21080">
        <v>5.8413681376087645</v>
      </c>
      <c r="AO21080">
        <v>3.8607297110405954</v>
      </c>
    </row>
    <row r="21081" spans="23:41" x14ac:dyDescent="0.2">
      <c r="W21081">
        <f t="shared" si="512"/>
        <v>8580</v>
      </c>
      <c r="X21081">
        <f t="shared" si="511"/>
        <v>21079</v>
      </c>
      <c r="Y21081">
        <v>300000</v>
      </c>
      <c r="Z21081">
        <v>12.611537753638338</v>
      </c>
      <c r="AA21081">
        <v>60</v>
      </c>
      <c r="AB21081">
        <v>0</v>
      </c>
      <c r="AC21081">
        <v>0</v>
      </c>
      <c r="AD21081">
        <v>0</v>
      </c>
      <c r="AE21081">
        <v>1</v>
      </c>
      <c r="AF21081">
        <v>10.979990555616137</v>
      </c>
      <c r="AG21081">
        <v>6.8690144506657065</v>
      </c>
      <c r="AH21081">
        <v>3</v>
      </c>
      <c r="AI21081">
        <v>2006</v>
      </c>
      <c r="AJ21081">
        <v>6</v>
      </c>
      <c r="AK21081">
        <v>2</v>
      </c>
      <c r="AL21081">
        <v>11.628590704122276</v>
      </c>
      <c r="AM21081">
        <v>1</v>
      </c>
      <c r="AN21081">
        <v>5.2882670306945352</v>
      </c>
      <c r="AO21081">
        <v>4.4716387933635691</v>
      </c>
    </row>
    <row r="21082" spans="23:41" x14ac:dyDescent="0.2">
      <c r="W21082">
        <f t="shared" si="512"/>
        <v>8581</v>
      </c>
      <c r="X21082">
        <f t="shared" si="511"/>
        <v>21080</v>
      </c>
      <c r="Y21082">
        <v>850000</v>
      </c>
      <c r="Z21082">
        <v>13.652991628466498</v>
      </c>
      <c r="AA21082">
        <v>51</v>
      </c>
      <c r="AB21082">
        <v>0</v>
      </c>
      <c r="AC21082">
        <v>0</v>
      </c>
      <c r="AD21082">
        <v>0</v>
      </c>
      <c r="AE21082">
        <v>1</v>
      </c>
      <c r="AF21082">
        <v>10.979990555616137</v>
      </c>
      <c r="AG21082">
        <v>7.0085051820822803</v>
      </c>
      <c r="AH21082">
        <v>5</v>
      </c>
      <c r="AI21082">
        <v>2011</v>
      </c>
      <c r="AJ21082">
        <v>9</v>
      </c>
      <c r="AK21082">
        <v>5</v>
      </c>
      <c r="AL21082">
        <v>11.450432849539578</v>
      </c>
      <c r="AM21082">
        <v>1</v>
      </c>
      <c r="AN21082">
        <v>5.8898008933222572</v>
      </c>
      <c r="AO21082">
        <v>4.4858234283555252</v>
      </c>
    </row>
    <row r="21083" spans="23:41" x14ac:dyDescent="0.2">
      <c r="W21083">
        <f t="shared" si="512"/>
        <v>8582</v>
      </c>
      <c r="X21083">
        <f t="shared" si="511"/>
        <v>21081</v>
      </c>
      <c r="Y21083">
        <v>130000</v>
      </c>
      <c r="Z21083">
        <v>11.77528972943772</v>
      </c>
      <c r="AA21083">
        <v>55</v>
      </c>
      <c r="AB21083">
        <v>0</v>
      </c>
      <c r="AC21083">
        <v>0</v>
      </c>
      <c r="AD21083">
        <v>0</v>
      </c>
      <c r="AE21083">
        <v>1</v>
      </c>
      <c r="AF21083">
        <v>11.014011942895687</v>
      </c>
      <c r="AG21083">
        <v>7.2744795587738711</v>
      </c>
      <c r="AH21083">
        <v>4</v>
      </c>
      <c r="AI21083">
        <v>1950</v>
      </c>
      <c r="AJ21083">
        <v>8</v>
      </c>
      <c r="AK21083">
        <v>3</v>
      </c>
      <c r="AL21083">
        <v>11.155478794755933</v>
      </c>
      <c r="AM21083">
        <v>1</v>
      </c>
      <c r="AN21083">
        <v>6.1195645497426288</v>
      </c>
      <c r="AO21083">
        <v>4.7593208658439208</v>
      </c>
    </row>
    <row r="21084" spans="23:41" x14ac:dyDescent="0.2">
      <c r="W21084">
        <f t="shared" si="512"/>
        <v>8583</v>
      </c>
      <c r="X21084">
        <f t="shared" si="511"/>
        <v>21082</v>
      </c>
      <c r="Y21084">
        <v>230000</v>
      </c>
      <c r="Z21084">
        <v>12.345834587905333</v>
      </c>
      <c r="AA21084">
        <v>75</v>
      </c>
      <c r="AB21084">
        <v>0</v>
      </c>
      <c r="AC21084">
        <v>0</v>
      </c>
      <c r="AD21084">
        <v>0</v>
      </c>
      <c r="AE21084">
        <v>1</v>
      </c>
      <c r="AF21084">
        <v>11.014011942895687</v>
      </c>
      <c r="AG21084">
        <v>7.153833801578843</v>
      </c>
      <c r="AH21084">
        <v>3</v>
      </c>
      <c r="AI21084">
        <v>1970</v>
      </c>
      <c r="AJ21084">
        <v>8</v>
      </c>
      <c r="AK21084">
        <v>2</v>
      </c>
      <c r="AL21084">
        <v>10.842947786436925</v>
      </c>
      <c r="AM21084">
        <v>1</v>
      </c>
      <c r="AN21084">
        <v>5.9053618480545707</v>
      </c>
      <c r="AO21084">
        <v>5.0106352940962555</v>
      </c>
    </row>
    <row r="21085" spans="23:41" x14ac:dyDescent="0.2">
      <c r="W21085">
        <f t="shared" si="512"/>
        <v>8584</v>
      </c>
      <c r="X21085">
        <f t="shared" si="511"/>
        <v>21083</v>
      </c>
      <c r="Y21085">
        <v>320000</v>
      </c>
      <c r="Z21085">
        <v>12.676076274775909</v>
      </c>
      <c r="AA21085">
        <v>39</v>
      </c>
      <c r="AB21085">
        <v>0</v>
      </c>
      <c r="AC21085">
        <v>0</v>
      </c>
      <c r="AD21085">
        <v>0</v>
      </c>
      <c r="AE21085">
        <v>1</v>
      </c>
      <c r="AF21085">
        <v>11.014011942895687</v>
      </c>
      <c r="AG21085">
        <v>7.2744795587738711</v>
      </c>
      <c r="AH21085">
        <v>4</v>
      </c>
      <c r="AI21085">
        <v>1985</v>
      </c>
      <c r="AJ21085">
        <v>8</v>
      </c>
      <c r="AK21085">
        <v>5</v>
      </c>
      <c r="AL21085">
        <v>12.619658028121105</v>
      </c>
      <c r="AM21085">
        <v>1</v>
      </c>
      <c r="AN21085">
        <v>6.5636204260208757</v>
      </c>
      <c r="AO21085">
        <v>5.2983173665480363</v>
      </c>
    </row>
    <row r="21086" spans="23:41" x14ac:dyDescent="0.2">
      <c r="W21086">
        <f t="shared" si="512"/>
        <v>8585</v>
      </c>
      <c r="X21086">
        <f t="shared" si="511"/>
        <v>21084</v>
      </c>
      <c r="Y21086">
        <v>100000</v>
      </c>
      <c r="Z21086">
        <v>11.512925464970229</v>
      </c>
      <c r="AA21086">
        <v>46</v>
      </c>
      <c r="AB21086">
        <v>0</v>
      </c>
      <c r="AC21086">
        <v>0</v>
      </c>
      <c r="AD21086">
        <v>1</v>
      </c>
      <c r="AE21086">
        <v>0</v>
      </c>
      <c r="AF21086">
        <v>10.819398212191988</v>
      </c>
      <c r="AG21086">
        <v>6.776506992372183</v>
      </c>
      <c r="AH21086">
        <v>4</v>
      </c>
      <c r="AI21086">
        <v>1940</v>
      </c>
      <c r="AJ21086">
        <v>7</v>
      </c>
      <c r="AK21086">
        <v>2</v>
      </c>
      <c r="AL21086">
        <v>10.986681588475857</v>
      </c>
      <c r="AM21086">
        <v>1</v>
      </c>
      <c r="AN21086">
        <v>4.8040210447332568</v>
      </c>
      <c r="AO21086">
        <v>4.1217435364156207</v>
      </c>
    </row>
    <row r="21087" spans="23:41" x14ac:dyDescent="0.2">
      <c r="W21087">
        <f t="shared" si="512"/>
        <v>8586</v>
      </c>
      <c r="X21087">
        <f t="shared" si="511"/>
        <v>21085</v>
      </c>
      <c r="Y21087">
        <v>70000</v>
      </c>
      <c r="Z21087">
        <v>11.156250521031495</v>
      </c>
      <c r="AA21087">
        <v>56</v>
      </c>
      <c r="AB21087">
        <v>0</v>
      </c>
      <c r="AC21087">
        <v>0</v>
      </c>
      <c r="AD21087">
        <v>1</v>
      </c>
      <c r="AE21087">
        <v>0</v>
      </c>
      <c r="AF21087">
        <v>10.803160978586845</v>
      </c>
      <c r="AG21087">
        <v>6.3716118472318568</v>
      </c>
      <c r="AH21087">
        <v>2</v>
      </c>
      <c r="AI21087">
        <v>2010</v>
      </c>
      <c r="AJ21087">
        <v>4</v>
      </c>
      <c r="AK21087">
        <v>2</v>
      </c>
      <c r="AL21087">
        <v>10.877367716459647</v>
      </c>
      <c r="AM21087">
        <v>1</v>
      </c>
      <c r="AN21087">
        <v>5.0369526024136295</v>
      </c>
      <c r="AO21087">
        <v>3.4011973816621555</v>
      </c>
    </row>
    <row r="21088" spans="23:41" x14ac:dyDescent="0.2">
      <c r="W21088">
        <f t="shared" si="512"/>
        <v>8587</v>
      </c>
      <c r="X21088">
        <f t="shared" si="511"/>
        <v>21086</v>
      </c>
      <c r="Y21088">
        <v>290000</v>
      </c>
      <c r="Z21088">
        <v>12.577636201962656</v>
      </c>
      <c r="AA21088">
        <v>73</v>
      </c>
      <c r="AB21088">
        <v>0</v>
      </c>
      <c r="AC21088">
        <v>1</v>
      </c>
      <c r="AD21088">
        <v>0</v>
      </c>
      <c r="AE21088">
        <v>0</v>
      </c>
      <c r="AF21088">
        <v>11.034341126511256</v>
      </c>
      <c r="AG21088">
        <v>6.9930151229329605</v>
      </c>
      <c r="AH21088">
        <v>3</v>
      </c>
      <c r="AI21088">
        <v>1960</v>
      </c>
      <c r="AJ21088">
        <v>7</v>
      </c>
      <c r="AK21088">
        <v>1</v>
      </c>
      <c r="AL21088">
        <v>5.6419070709381138</v>
      </c>
      <c r="AM21088">
        <v>1</v>
      </c>
      <c r="AN21088">
        <v>5.2094861528414214</v>
      </c>
      <c r="AO21088">
        <v>4.4228486291901365</v>
      </c>
    </row>
    <row r="21089" spans="23:41" x14ac:dyDescent="0.2">
      <c r="W21089">
        <f t="shared" si="512"/>
        <v>8588</v>
      </c>
      <c r="X21089">
        <f t="shared" si="511"/>
        <v>21087</v>
      </c>
      <c r="Y21089">
        <v>130000</v>
      </c>
      <c r="Z21089">
        <v>11.77528972943772</v>
      </c>
      <c r="AA21089">
        <v>49</v>
      </c>
      <c r="AB21089">
        <v>0</v>
      </c>
      <c r="AC21089">
        <v>0</v>
      </c>
      <c r="AD21089">
        <v>0</v>
      </c>
      <c r="AE21089">
        <v>1</v>
      </c>
      <c r="AF21089">
        <v>11.344506813345266</v>
      </c>
      <c r="AG21089">
        <v>7.6024013356658182</v>
      </c>
      <c r="AH21089">
        <v>4</v>
      </c>
      <c r="AI21089">
        <v>1960</v>
      </c>
      <c r="AJ21089">
        <v>8</v>
      </c>
      <c r="AK21089">
        <v>2</v>
      </c>
      <c r="AL21089">
        <v>11.314254989954939</v>
      </c>
      <c r="AM21089">
        <v>1</v>
      </c>
      <c r="AN21089">
        <v>6.2415745466584953</v>
      </c>
      <c r="AO21089">
        <v>4.3174881135363101</v>
      </c>
    </row>
    <row r="21090" spans="23:41" x14ac:dyDescent="0.2">
      <c r="W21090">
        <f t="shared" si="512"/>
        <v>8589</v>
      </c>
      <c r="X21090">
        <f t="shared" si="511"/>
        <v>21088</v>
      </c>
      <c r="Y21090">
        <v>350000</v>
      </c>
      <c r="Z21090">
        <v>12.765688433465597</v>
      </c>
      <c r="AA21090">
        <v>40</v>
      </c>
      <c r="AB21090">
        <v>0</v>
      </c>
      <c r="AC21090">
        <v>0</v>
      </c>
      <c r="AD21090">
        <v>0</v>
      </c>
      <c r="AE21090">
        <v>1</v>
      </c>
      <c r="AF21090">
        <v>11.344506813345266</v>
      </c>
      <c r="AG21090">
        <v>7.6539691804787742</v>
      </c>
      <c r="AH21090">
        <v>6</v>
      </c>
      <c r="AI21090">
        <v>1919</v>
      </c>
      <c r="AJ21090">
        <v>10</v>
      </c>
      <c r="AK21090">
        <v>3</v>
      </c>
      <c r="AL21090">
        <v>10.713617448581688</v>
      </c>
      <c r="AM21090">
        <v>1</v>
      </c>
      <c r="AN21090">
        <v>5.7159306086028252</v>
      </c>
      <c r="AO21090">
        <v>4.2243976904654206</v>
      </c>
    </row>
    <row r="21091" spans="23:41" x14ac:dyDescent="0.2">
      <c r="W21091">
        <f t="shared" si="512"/>
        <v>8590</v>
      </c>
      <c r="X21091">
        <f t="shared" si="511"/>
        <v>21089</v>
      </c>
      <c r="Y21091">
        <v>100000</v>
      </c>
      <c r="Z21091">
        <v>11.512925464970229</v>
      </c>
      <c r="AA21091">
        <v>59</v>
      </c>
      <c r="AB21091">
        <v>0</v>
      </c>
      <c r="AC21091">
        <v>0</v>
      </c>
      <c r="AD21091">
        <v>0</v>
      </c>
      <c r="AE21091">
        <v>1</v>
      </c>
      <c r="AF21091">
        <v>11.344506813345266</v>
      </c>
      <c r="AG21091">
        <v>7.1412451223504911</v>
      </c>
      <c r="AH21091">
        <v>2</v>
      </c>
      <c r="AI21091">
        <v>1919</v>
      </c>
      <c r="AJ21091">
        <v>5</v>
      </c>
      <c r="AK21091">
        <v>2</v>
      </c>
      <c r="AL21091">
        <v>11.081588549294494</v>
      </c>
      <c r="AM21091">
        <v>1</v>
      </c>
      <c r="AN21091">
        <v>5.9287022253805395</v>
      </c>
      <c r="AO21091">
        <v>4.0661736852496899</v>
      </c>
    </row>
    <row r="21092" spans="23:41" x14ac:dyDescent="0.2">
      <c r="W21092">
        <f t="shared" si="512"/>
        <v>8591</v>
      </c>
      <c r="X21092">
        <f t="shared" si="511"/>
        <v>21090</v>
      </c>
      <c r="Y21092">
        <v>100000</v>
      </c>
      <c r="Z21092">
        <v>11.512925464970229</v>
      </c>
      <c r="AA21092">
        <v>55</v>
      </c>
      <c r="AB21092">
        <v>0</v>
      </c>
      <c r="AC21092">
        <v>0</v>
      </c>
      <c r="AD21092">
        <v>0</v>
      </c>
      <c r="AE21092">
        <v>1</v>
      </c>
      <c r="AF21092">
        <v>11.344506813345266</v>
      </c>
      <c r="AG21092">
        <v>7.6024013356658182</v>
      </c>
      <c r="AH21092">
        <v>4</v>
      </c>
      <c r="AI21092">
        <v>2007</v>
      </c>
      <c r="AJ21092">
        <v>9</v>
      </c>
      <c r="AK21092">
        <v>1</v>
      </c>
      <c r="AL21092">
        <v>9.8416121488180401</v>
      </c>
      <c r="AM21092">
        <v>1</v>
      </c>
      <c r="AN21092">
        <v>5.2311086168545868</v>
      </c>
      <c r="AO21092">
        <v>4.1666652238017265</v>
      </c>
    </row>
    <row r="21093" spans="23:41" x14ac:dyDescent="0.2">
      <c r="W21093">
        <f t="shared" si="512"/>
        <v>8592</v>
      </c>
      <c r="X21093">
        <f t="shared" si="511"/>
        <v>21091</v>
      </c>
      <c r="Y21093">
        <v>320000</v>
      </c>
      <c r="Z21093">
        <v>12.676076274775909</v>
      </c>
      <c r="AA21093">
        <v>93</v>
      </c>
      <c r="AB21093">
        <v>0</v>
      </c>
      <c r="AC21093">
        <v>0</v>
      </c>
      <c r="AD21093">
        <v>0</v>
      </c>
      <c r="AE21093">
        <v>1</v>
      </c>
      <c r="AF21093">
        <v>11.344506813345266</v>
      </c>
      <c r="AG21093">
        <v>7.3914152346753585</v>
      </c>
      <c r="AH21093">
        <v>3</v>
      </c>
      <c r="AI21093">
        <v>1960</v>
      </c>
      <c r="AJ21093">
        <v>7</v>
      </c>
      <c r="AK21093">
        <v>1</v>
      </c>
      <c r="AL21093">
        <v>10.308952660644293</v>
      </c>
      <c r="AM21093">
        <v>1</v>
      </c>
      <c r="AN21093">
        <v>5.6216078664551228</v>
      </c>
      <c r="AO21093">
        <v>3.8607297110405954</v>
      </c>
    </row>
    <row r="21094" spans="23:41" x14ac:dyDescent="0.2">
      <c r="W21094">
        <f t="shared" si="512"/>
        <v>8593</v>
      </c>
      <c r="X21094">
        <f t="shared" si="511"/>
        <v>21092</v>
      </c>
      <c r="Y21094">
        <v>420000</v>
      </c>
      <c r="Z21094">
        <v>12.948009990259552</v>
      </c>
      <c r="AA21094">
        <v>52</v>
      </c>
      <c r="AB21094">
        <v>0</v>
      </c>
      <c r="AC21094">
        <v>1</v>
      </c>
      <c r="AD21094">
        <v>0</v>
      </c>
      <c r="AE21094">
        <v>0</v>
      </c>
      <c r="AF21094">
        <v>11.225643312539775</v>
      </c>
      <c r="AG21094">
        <v>7.0492548412558369</v>
      </c>
      <c r="AH21094">
        <v>3</v>
      </c>
      <c r="AI21094">
        <v>1950</v>
      </c>
      <c r="AJ21094">
        <v>5</v>
      </c>
      <c r="AK21094">
        <v>5</v>
      </c>
      <c r="AL21094">
        <v>11.384682918850739</v>
      </c>
      <c r="AM21094">
        <v>0</v>
      </c>
      <c r="AN21094">
        <v>4.9350732738498682</v>
      </c>
      <c r="AO21094">
        <v>3.9070104636046019</v>
      </c>
    </row>
    <row r="21095" spans="23:41" x14ac:dyDescent="0.2">
      <c r="W21095">
        <f t="shared" si="512"/>
        <v>8594</v>
      </c>
      <c r="X21095">
        <f t="shared" si="511"/>
        <v>21093</v>
      </c>
      <c r="Y21095">
        <v>200000</v>
      </c>
      <c r="Z21095">
        <v>12.206072645530174</v>
      </c>
      <c r="AA21095">
        <v>38</v>
      </c>
      <c r="AB21095">
        <v>0</v>
      </c>
      <c r="AC21095">
        <v>1</v>
      </c>
      <c r="AD21095">
        <v>0</v>
      </c>
      <c r="AE21095">
        <v>0</v>
      </c>
      <c r="AF21095">
        <v>11.34880525410548</v>
      </c>
      <c r="AG21095">
        <v>7.4430783743485156</v>
      </c>
      <c r="AH21095">
        <v>5</v>
      </c>
      <c r="AI21095">
        <v>1960</v>
      </c>
      <c r="AJ21095">
        <v>8</v>
      </c>
      <c r="AK21095">
        <v>4</v>
      </c>
      <c r="AL21095">
        <v>11.22476327728157</v>
      </c>
      <c r="AM21095">
        <v>1</v>
      </c>
      <c r="AN21095">
        <v>6.0513045474718483</v>
      </c>
      <c r="AO21095">
        <v>4.1997050778849268</v>
      </c>
    </row>
    <row r="21096" spans="23:41" x14ac:dyDescent="0.2">
      <c r="W21096">
        <f t="shared" si="512"/>
        <v>8595</v>
      </c>
      <c r="X21096">
        <f t="shared" si="511"/>
        <v>21094</v>
      </c>
      <c r="Y21096">
        <v>250000</v>
      </c>
      <c r="Z21096">
        <v>12.429216196844383</v>
      </c>
      <c r="AA21096">
        <v>27</v>
      </c>
      <c r="AB21096">
        <v>0</v>
      </c>
      <c r="AC21096">
        <v>1</v>
      </c>
      <c r="AD21096">
        <v>0</v>
      </c>
      <c r="AE21096">
        <v>0</v>
      </c>
      <c r="AF21096">
        <v>11.294769455167058</v>
      </c>
      <c r="AG21096">
        <v>7.1831117017432806</v>
      </c>
      <c r="AH21096">
        <v>3</v>
      </c>
      <c r="AI21096">
        <v>1975</v>
      </c>
      <c r="AJ21096">
        <v>8</v>
      </c>
      <c r="AK21096">
        <v>4</v>
      </c>
      <c r="AL21096">
        <v>11.507732002258875</v>
      </c>
      <c r="AM21096">
        <v>1</v>
      </c>
      <c r="AN21096">
        <v>5.5683445037610966</v>
      </c>
      <c r="AO21096">
        <v>4.5181588090020979</v>
      </c>
    </row>
    <row r="21097" spans="23:41" x14ac:dyDescent="0.2">
      <c r="W21097">
        <f t="shared" si="512"/>
        <v>8596</v>
      </c>
      <c r="X21097">
        <f t="shared" si="511"/>
        <v>21095</v>
      </c>
      <c r="Y21097">
        <v>100000</v>
      </c>
      <c r="Z21097">
        <v>11.512925464970229</v>
      </c>
      <c r="AA21097">
        <v>51</v>
      </c>
      <c r="AB21097">
        <v>0</v>
      </c>
      <c r="AC21097">
        <v>1</v>
      </c>
      <c r="AD21097">
        <v>0</v>
      </c>
      <c r="AE21097">
        <v>0</v>
      </c>
      <c r="AF21097">
        <v>11.294769455167058</v>
      </c>
      <c r="AG21097">
        <v>7.3708601665367164</v>
      </c>
      <c r="AH21097">
        <v>4</v>
      </c>
      <c r="AI21097">
        <v>1920</v>
      </c>
      <c r="AJ21097">
        <v>7</v>
      </c>
      <c r="AK21097">
        <v>2</v>
      </c>
      <c r="AL21097">
        <v>11.155736103026953</v>
      </c>
      <c r="AM21097">
        <v>1</v>
      </c>
      <c r="AN21097">
        <v>5.5087133450262398</v>
      </c>
      <c r="AO21097">
        <v>4.3975308212098465</v>
      </c>
    </row>
    <row r="21098" spans="23:41" x14ac:dyDescent="0.2">
      <c r="W21098">
        <f t="shared" si="512"/>
        <v>8597</v>
      </c>
      <c r="X21098">
        <f t="shared" si="511"/>
        <v>21096</v>
      </c>
      <c r="Y21098">
        <v>260000</v>
      </c>
      <c r="Z21098">
        <v>12.468436909997665</v>
      </c>
      <c r="AA21098">
        <v>47</v>
      </c>
      <c r="AB21098">
        <v>0</v>
      </c>
      <c r="AC21098">
        <v>1</v>
      </c>
      <c r="AD21098">
        <v>0</v>
      </c>
      <c r="AE21098">
        <v>0</v>
      </c>
      <c r="AF21098">
        <v>11.294769455167058</v>
      </c>
      <c r="AG21098">
        <v>7.1831117017432806</v>
      </c>
      <c r="AH21098">
        <v>3</v>
      </c>
      <c r="AI21098">
        <v>1990</v>
      </c>
      <c r="AJ21098">
        <v>6</v>
      </c>
      <c r="AK21098">
        <v>3</v>
      </c>
      <c r="AL21098">
        <v>11.607908318481874</v>
      </c>
      <c r="AM21098">
        <v>1</v>
      </c>
      <c r="AN21098">
        <v>5.6801726090170677</v>
      </c>
      <c r="AO21098">
        <v>3.9920657131078365</v>
      </c>
    </row>
    <row r="21099" spans="23:41" x14ac:dyDescent="0.2">
      <c r="W21099">
        <f t="shared" si="512"/>
        <v>8598</v>
      </c>
      <c r="X21099">
        <f t="shared" si="511"/>
        <v>21097</v>
      </c>
      <c r="Y21099">
        <v>210000</v>
      </c>
      <c r="Z21099">
        <v>12.254862809699606</v>
      </c>
      <c r="AA21099">
        <v>28</v>
      </c>
      <c r="AB21099">
        <v>0</v>
      </c>
      <c r="AC21099">
        <v>1</v>
      </c>
      <c r="AD21099">
        <v>0</v>
      </c>
      <c r="AE21099">
        <v>0</v>
      </c>
      <c r="AF21099">
        <v>11.294769455167058</v>
      </c>
      <c r="AG21099">
        <v>7.1831117017432806</v>
      </c>
      <c r="AH21099">
        <v>3</v>
      </c>
      <c r="AI21099">
        <v>2009</v>
      </c>
      <c r="AJ21099">
        <v>7</v>
      </c>
      <c r="AK21099">
        <v>2</v>
      </c>
      <c r="AL21099">
        <v>12.072335517457851</v>
      </c>
      <c r="AM21099">
        <v>1</v>
      </c>
      <c r="AN21099">
        <v>6.303229290069619</v>
      </c>
      <c r="AO21099">
        <v>5.0751738152338266</v>
      </c>
    </row>
    <row r="21100" spans="23:41" x14ac:dyDescent="0.2">
      <c r="W21100">
        <f t="shared" si="512"/>
        <v>8599</v>
      </c>
      <c r="X21100">
        <f t="shared" si="511"/>
        <v>21098</v>
      </c>
      <c r="Y21100">
        <v>440000</v>
      </c>
      <c r="Z21100">
        <v>12.994530005894443</v>
      </c>
      <c r="AA21100">
        <v>53</v>
      </c>
      <c r="AB21100">
        <v>0</v>
      </c>
      <c r="AC21100">
        <v>1</v>
      </c>
      <c r="AD21100">
        <v>0</v>
      </c>
      <c r="AE21100">
        <v>0</v>
      </c>
      <c r="AF21100">
        <v>11.294769455167058</v>
      </c>
      <c r="AG21100">
        <v>7.3708601665367164</v>
      </c>
      <c r="AH21100">
        <v>4</v>
      </c>
      <c r="AI21100">
        <v>1975</v>
      </c>
      <c r="AJ21100">
        <v>8</v>
      </c>
      <c r="AK21100">
        <v>2</v>
      </c>
      <c r="AL21100">
        <v>11.918390573078392</v>
      </c>
      <c r="AM21100">
        <v>1</v>
      </c>
      <c r="AN21100">
        <v>6.1775982727813732</v>
      </c>
      <c r="AO21100">
        <v>4.2893172365741856</v>
      </c>
    </row>
    <row r="21101" spans="23:41" x14ac:dyDescent="0.2">
      <c r="W21101">
        <f t="shared" si="512"/>
        <v>8600</v>
      </c>
      <c r="X21101">
        <f t="shared" si="511"/>
        <v>21099</v>
      </c>
      <c r="Y21101">
        <v>180000</v>
      </c>
      <c r="Z21101">
        <v>12.100712129872347</v>
      </c>
      <c r="AA21101">
        <v>53</v>
      </c>
      <c r="AB21101">
        <v>0</v>
      </c>
      <c r="AC21101">
        <v>1</v>
      </c>
      <c r="AD21101">
        <v>0</v>
      </c>
      <c r="AE21101">
        <v>0</v>
      </c>
      <c r="AF21101">
        <v>11.294769455167058</v>
      </c>
      <c r="AG21101">
        <v>7.1831117017432806</v>
      </c>
      <c r="AH21101">
        <v>3</v>
      </c>
      <c r="AI21101">
        <v>1930</v>
      </c>
      <c r="AJ21101">
        <v>5</v>
      </c>
      <c r="AK21101">
        <v>6</v>
      </c>
      <c r="AL21101">
        <v>11.502693294403979</v>
      </c>
      <c r="AM21101">
        <v>1</v>
      </c>
      <c r="AN21101">
        <v>5.7620513827801769</v>
      </c>
      <c r="AO21101">
        <v>4.8283137373023015</v>
      </c>
    </row>
    <row r="21102" spans="23:41" x14ac:dyDescent="0.2">
      <c r="W21102">
        <f t="shared" si="512"/>
        <v>8601</v>
      </c>
      <c r="X21102">
        <f t="shared" si="511"/>
        <v>21100</v>
      </c>
      <c r="Y21102">
        <v>150000</v>
      </c>
      <c r="Z21102">
        <v>11.918390573078392</v>
      </c>
      <c r="AA21102">
        <v>77</v>
      </c>
      <c r="AB21102">
        <v>0</v>
      </c>
      <c r="AC21102">
        <v>1</v>
      </c>
      <c r="AD21102">
        <v>0</v>
      </c>
      <c r="AE21102">
        <v>0</v>
      </c>
      <c r="AF21102">
        <v>11.294769455167058</v>
      </c>
      <c r="AG21102">
        <v>6.9819346771563886</v>
      </c>
      <c r="AH21102">
        <v>2</v>
      </c>
      <c r="AI21102">
        <v>1995</v>
      </c>
      <c r="AJ21102">
        <v>4</v>
      </c>
      <c r="AK21102">
        <v>2</v>
      </c>
      <c r="AL21102">
        <v>10.991308490126016</v>
      </c>
      <c r="AM21102">
        <v>1</v>
      </c>
      <c r="AN21102">
        <v>5.185521872421349</v>
      </c>
      <c r="AO21102">
        <v>3.6243409329763652</v>
      </c>
    </row>
    <row r="21103" spans="23:41" x14ac:dyDescent="0.2">
      <c r="W21103">
        <f t="shared" si="512"/>
        <v>8602</v>
      </c>
      <c r="X21103">
        <f t="shared" si="511"/>
        <v>21101</v>
      </c>
      <c r="Y21103">
        <v>370000</v>
      </c>
      <c r="Z21103">
        <v>12.821258284620408</v>
      </c>
      <c r="AA21103">
        <v>78</v>
      </c>
      <c r="AB21103">
        <v>1</v>
      </c>
      <c r="AC21103">
        <v>1</v>
      </c>
      <c r="AD21103">
        <v>0</v>
      </c>
      <c r="AE21103">
        <v>0</v>
      </c>
      <c r="AF21103">
        <v>11.069758489678053</v>
      </c>
      <c r="AG21103">
        <v>7.57095858316901</v>
      </c>
      <c r="AH21103">
        <v>4</v>
      </c>
      <c r="AI21103">
        <v>1975</v>
      </c>
      <c r="AJ21103">
        <v>7</v>
      </c>
      <c r="AK21103">
        <v>1</v>
      </c>
      <c r="AL21103">
        <v>8.8074718897152842</v>
      </c>
      <c r="AM21103">
        <v>1</v>
      </c>
      <c r="AN21103">
        <v>5.2870036066477635</v>
      </c>
      <c r="AO21103">
        <v>2.5257286443082556</v>
      </c>
    </row>
    <row r="21104" spans="23:41" x14ac:dyDescent="0.2">
      <c r="W21104">
        <f t="shared" si="512"/>
        <v>8603</v>
      </c>
      <c r="X21104">
        <f t="shared" si="511"/>
        <v>21102</v>
      </c>
      <c r="Y21104">
        <v>190000</v>
      </c>
      <c r="Z21104">
        <v>12.154779351142624</v>
      </c>
      <c r="AA21104">
        <v>24</v>
      </c>
      <c r="AB21104">
        <v>0</v>
      </c>
      <c r="AC21104">
        <v>0</v>
      </c>
      <c r="AD21104">
        <v>0</v>
      </c>
      <c r="AE21104">
        <v>0</v>
      </c>
      <c r="AF21104">
        <v>11.189864888616631</v>
      </c>
      <c r="AG21104">
        <v>7.2499255367179876</v>
      </c>
      <c r="AH21104">
        <v>3</v>
      </c>
      <c r="AI21104">
        <v>2010</v>
      </c>
      <c r="AJ21104">
        <v>5</v>
      </c>
      <c r="AK21104">
        <v>2</v>
      </c>
      <c r="AL21104">
        <v>11.403110598963021</v>
      </c>
      <c r="AM21104">
        <v>1</v>
      </c>
      <c r="AN21104">
        <v>4.7521523763079605</v>
      </c>
      <c r="AO21104">
        <v>4.2484952420493594</v>
      </c>
    </row>
    <row r="21105" spans="23:41" x14ac:dyDescent="0.2">
      <c r="W21105">
        <f t="shared" si="512"/>
        <v>8604</v>
      </c>
      <c r="X21105">
        <f t="shared" si="511"/>
        <v>21103</v>
      </c>
      <c r="Y21105">
        <v>650000</v>
      </c>
      <c r="Z21105">
        <v>13.38472764187182</v>
      </c>
      <c r="AA21105">
        <v>69</v>
      </c>
      <c r="AB21105">
        <v>0</v>
      </c>
      <c r="AC21105">
        <v>0</v>
      </c>
      <c r="AD21105">
        <v>0</v>
      </c>
      <c r="AE21105">
        <v>0</v>
      </c>
      <c r="AF21105">
        <v>11.189864888616631</v>
      </c>
      <c r="AG21105">
        <v>7.2499255367179876</v>
      </c>
      <c r="AH21105">
        <v>3</v>
      </c>
      <c r="AI21105">
        <v>1985</v>
      </c>
      <c r="AJ21105">
        <v>8</v>
      </c>
      <c r="AK21105">
        <v>2</v>
      </c>
      <c r="AL21105">
        <v>11.350406535472453</v>
      </c>
      <c r="AM21105">
        <v>1</v>
      </c>
      <c r="AN21105">
        <v>5.4424177105217932</v>
      </c>
      <c r="AO21105">
        <v>4.8012850649417791</v>
      </c>
    </row>
    <row r="21106" spans="23:41" x14ac:dyDescent="0.2">
      <c r="W21106">
        <f t="shared" si="512"/>
        <v>8605</v>
      </c>
      <c r="X21106">
        <f t="shared" si="511"/>
        <v>21104</v>
      </c>
      <c r="Y21106">
        <v>120000</v>
      </c>
      <c r="Z21106">
        <v>11.695247021764184</v>
      </c>
      <c r="AA21106">
        <v>55</v>
      </c>
      <c r="AB21106">
        <v>0</v>
      </c>
      <c r="AC21106">
        <v>0</v>
      </c>
      <c r="AD21106">
        <v>0</v>
      </c>
      <c r="AE21106">
        <v>0</v>
      </c>
      <c r="AF21106">
        <v>11.123063000089472</v>
      </c>
      <c r="AG21106">
        <v>7.215975002651466</v>
      </c>
      <c r="AH21106">
        <v>4</v>
      </c>
      <c r="AI21106">
        <v>1960</v>
      </c>
      <c r="AJ21106">
        <v>9</v>
      </c>
      <c r="AK21106">
        <v>2</v>
      </c>
      <c r="AL21106">
        <v>11.264105066866035</v>
      </c>
      <c r="AM21106">
        <v>1</v>
      </c>
      <c r="AN21106">
        <v>5.5231261971946193</v>
      </c>
      <c r="AO21106">
        <v>4.0517849478033048</v>
      </c>
    </row>
    <row r="21107" spans="23:41" x14ac:dyDescent="0.2">
      <c r="W21107">
        <f t="shared" si="512"/>
        <v>8606</v>
      </c>
      <c r="X21107">
        <f t="shared" si="511"/>
        <v>21105</v>
      </c>
      <c r="Y21107">
        <v>140000</v>
      </c>
      <c r="Z21107">
        <v>11.849397701591441</v>
      </c>
      <c r="AA21107">
        <v>68</v>
      </c>
      <c r="AB21107">
        <v>0</v>
      </c>
      <c r="AC21107">
        <v>0</v>
      </c>
      <c r="AD21107">
        <v>0</v>
      </c>
      <c r="AE21107">
        <v>0</v>
      </c>
      <c r="AF21107">
        <v>10.89792380895407</v>
      </c>
      <c r="AG21107">
        <v>6.6795991858443831</v>
      </c>
      <c r="AH21107">
        <v>2</v>
      </c>
      <c r="AI21107">
        <v>1990</v>
      </c>
      <c r="AJ21107">
        <v>5</v>
      </c>
      <c r="AK21107">
        <v>2</v>
      </c>
      <c r="AL21107">
        <v>11.303906687701415</v>
      </c>
      <c r="AM21107">
        <v>1</v>
      </c>
      <c r="AN21107">
        <v>5.6869753563398202</v>
      </c>
      <c r="AO21107">
        <v>3.588137884321621</v>
      </c>
    </row>
    <row r="21108" spans="23:41" x14ac:dyDescent="0.2">
      <c r="W21108">
        <f t="shared" si="512"/>
        <v>8607</v>
      </c>
      <c r="X21108">
        <f t="shared" si="511"/>
        <v>21106</v>
      </c>
      <c r="Y21108">
        <v>420000</v>
      </c>
      <c r="Z21108">
        <v>12.948009990259552</v>
      </c>
      <c r="AA21108">
        <v>39</v>
      </c>
      <c r="AB21108">
        <v>0</v>
      </c>
      <c r="AC21108">
        <v>0</v>
      </c>
      <c r="AD21108">
        <v>0</v>
      </c>
      <c r="AE21108">
        <v>0</v>
      </c>
      <c r="AF21108">
        <v>10.89792380895407</v>
      </c>
      <c r="AG21108">
        <v>7.1561766374806153</v>
      </c>
      <c r="AH21108">
        <v>4</v>
      </c>
      <c r="AI21108">
        <v>2010</v>
      </c>
      <c r="AJ21108">
        <v>8</v>
      </c>
      <c r="AK21108">
        <v>3</v>
      </c>
      <c r="AL21108">
        <v>11.891238605418691</v>
      </c>
      <c r="AM21108">
        <v>1</v>
      </c>
      <c r="AN21108">
        <v>5.7745515455444085</v>
      </c>
      <c r="AO21108">
        <v>4.499809670330265</v>
      </c>
    </row>
    <row r="21109" spans="23:41" x14ac:dyDescent="0.2">
      <c r="W21109">
        <f t="shared" si="512"/>
        <v>8608</v>
      </c>
      <c r="X21109">
        <f t="shared" si="511"/>
        <v>21107</v>
      </c>
      <c r="Y21109">
        <v>280000</v>
      </c>
      <c r="Z21109">
        <v>12.542544882151386</v>
      </c>
      <c r="AA21109">
        <v>35</v>
      </c>
      <c r="AB21109">
        <v>0</v>
      </c>
      <c r="AC21109">
        <v>0</v>
      </c>
      <c r="AD21109">
        <v>0</v>
      </c>
      <c r="AE21109">
        <v>0</v>
      </c>
      <c r="AF21109">
        <v>10.89792380895407</v>
      </c>
      <c r="AG21109">
        <v>7.1561766374806153</v>
      </c>
      <c r="AH21109">
        <v>4</v>
      </c>
      <c r="AI21109">
        <v>2009</v>
      </c>
      <c r="AJ21109">
        <v>6</v>
      </c>
      <c r="AK21109">
        <v>4</v>
      </c>
      <c r="AL21109">
        <v>11.76467979647952</v>
      </c>
      <c r="AM21109">
        <v>1</v>
      </c>
      <c r="AN21109">
        <v>5.7224951835992606</v>
      </c>
      <c r="AO21109">
        <v>3.4011973816621555</v>
      </c>
    </row>
    <row r="21110" spans="23:41" x14ac:dyDescent="0.2">
      <c r="W21110">
        <f t="shared" si="512"/>
        <v>8609</v>
      </c>
      <c r="X21110">
        <f t="shared" si="511"/>
        <v>21108</v>
      </c>
      <c r="Y21110">
        <v>180000</v>
      </c>
      <c r="Z21110">
        <v>12.100712129872347</v>
      </c>
      <c r="AA21110">
        <v>89</v>
      </c>
      <c r="AB21110">
        <v>0</v>
      </c>
      <c r="AC21110">
        <v>1</v>
      </c>
      <c r="AD21110">
        <v>0</v>
      </c>
      <c r="AE21110">
        <v>0</v>
      </c>
      <c r="AF21110">
        <v>11.281396857121578</v>
      </c>
      <c r="AG21110">
        <v>6.9137373506596846</v>
      </c>
      <c r="AH21110">
        <v>2</v>
      </c>
      <c r="AI21110">
        <v>1975</v>
      </c>
      <c r="AJ21110">
        <v>5</v>
      </c>
      <c r="AK21110">
        <v>1</v>
      </c>
      <c r="AL21110">
        <v>9.0507583021517171</v>
      </c>
      <c r="AM21110">
        <v>1</v>
      </c>
      <c r="AN21110">
        <v>4.9052747784384296</v>
      </c>
      <c r="AO21110">
        <v>5.6273213085737179</v>
      </c>
    </row>
    <row r="21111" spans="23:41" x14ac:dyDescent="0.2">
      <c r="W21111">
        <f t="shared" si="512"/>
        <v>8610</v>
      </c>
      <c r="X21111">
        <f t="shared" si="511"/>
        <v>21109</v>
      </c>
      <c r="Y21111">
        <v>410000</v>
      </c>
      <c r="Z21111">
        <v>12.923912438680491</v>
      </c>
      <c r="AA21111">
        <v>54</v>
      </c>
      <c r="AB21111">
        <v>0</v>
      </c>
      <c r="AC21111">
        <v>1</v>
      </c>
      <c r="AD21111">
        <v>0</v>
      </c>
      <c r="AE21111">
        <v>0</v>
      </c>
      <c r="AF21111">
        <v>11.225643312539775</v>
      </c>
      <c r="AG21111">
        <v>7.1592919047975645</v>
      </c>
      <c r="AH21111">
        <v>4</v>
      </c>
      <c r="AI21111">
        <v>1985</v>
      </c>
      <c r="AJ21111">
        <v>8</v>
      </c>
      <c r="AK21111">
        <v>4</v>
      </c>
      <c r="AL21111">
        <v>12.456278681993979</v>
      </c>
      <c r="AM21111">
        <v>1</v>
      </c>
      <c r="AN21111">
        <v>6.1516682986483175</v>
      </c>
      <c r="AO21111">
        <v>5.2983173665480363</v>
      </c>
    </row>
    <row r="21112" spans="23:41" x14ac:dyDescent="0.2">
      <c r="W21112">
        <f t="shared" si="512"/>
        <v>8611</v>
      </c>
      <c r="X21112">
        <f t="shared" si="511"/>
        <v>21110</v>
      </c>
      <c r="Y21112">
        <v>490000</v>
      </c>
      <c r="Z21112">
        <v>13.102160670086809</v>
      </c>
      <c r="AA21112">
        <v>27</v>
      </c>
      <c r="AB21112">
        <v>0</v>
      </c>
      <c r="AC21112">
        <v>1</v>
      </c>
      <c r="AD21112">
        <v>0</v>
      </c>
      <c r="AE21112">
        <v>0</v>
      </c>
      <c r="AF21112">
        <v>11.281396857121578</v>
      </c>
      <c r="AG21112">
        <v>7.1188262490620779</v>
      </c>
      <c r="AH21112">
        <v>3</v>
      </c>
      <c r="AI21112">
        <v>1995</v>
      </c>
      <c r="AJ21112">
        <v>6</v>
      </c>
      <c r="AK21112">
        <v>2</v>
      </c>
      <c r="AL21112">
        <v>11.557793662559092</v>
      </c>
      <c r="AM21112">
        <v>1</v>
      </c>
      <c r="AN21112">
        <v>5.5221273624187317</v>
      </c>
      <c r="AO21112">
        <v>2.730029107799246</v>
      </c>
    </row>
    <row r="21113" spans="23:41" x14ac:dyDescent="0.2">
      <c r="W21113">
        <f t="shared" si="512"/>
        <v>8612</v>
      </c>
      <c r="X21113">
        <f t="shared" si="511"/>
        <v>21111</v>
      </c>
      <c r="Y21113">
        <v>130000</v>
      </c>
      <c r="Z21113">
        <v>11.77528972943772</v>
      </c>
      <c r="AA21113">
        <v>59</v>
      </c>
      <c r="AB21113">
        <v>0</v>
      </c>
      <c r="AC21113">
        <v>1</v>
      </c>
      <c r="AD21113">
        <v>0</v>
      </c>
      <c r="AE21113">
        <v>0</v>
      </c>
      <c r="AF21113">
        <v>11.281396857121578</v>
      </c>
      <c r="AG21113">
        <v>7.1188262490620779</v>
      </c>
      <c r="AH21113">
        <v>3</v>
      </c>
      <c r="AI21113">
        <v>1920</v>
      </c>
      <c r="AJ21113">
        <v>6</v>
      </c>
      <c r="AK21113">
        <v>5</v>
      </c>
      <c r="AL21113">
        <v>11.144640527986347</v>
      </c>
      <c r="AM21113">
        <v>1</v>
      </c>
      <c r="AN21113">
        <v>6.3350542514980592</v>
      </c>
      <c r="AO21113">
        <v>3.3586377672433594</v>
      </c>
    </row>
    <row r="21114" spans="23:41" x14ac:dyDescent="0.2">
      <c r="W21114">
        <f t="shared" si="512"/>
        <v>8613</v>
      </c>
      <c r="X21114">
        <f t="shared" si="511"/>
        <v>21112</v>
      </c>
      <c r="Y21114">
        <v>220000</v>
      </c>
      <c r="Z21114">
        <v>12.301382825334498</v>
      </c>
      <c r="AA21114">
        <v>40</v>
      </c>
      <c r="AB21114">
        <v>0</v>
      </c>
      <c r="AC21114">
        <v>0</v>
      </c>
      <c r="AD21114">
        <v>0</v>
      </c>
      <c r="AE21114">
        <v>1</v>
      </c>
      <c r="AF21114">
        <v>11.267855783322323</v>
      </c>
      <c r="AG21114">
        <v>7.1899221707458079</v>
      </c>
      <c r="AH21114">
        <v>3</v>
      </c>
      <c r="AI21114">
        <v>1970</v>
      </c>
      <c r="AJ21114">
        <v>7</v>
      </c>
      <c r="AK21114">
        <v>2</v>
      </c>
      <c r="AL21114">
        <v>11.849140525667405</v>
      </c>
      <c r="AM21114">
        <v>1</v>
      </c>
      <c r="AN21114">
        <v>5.51376471121434</v>
      </c>
      <c r="AO21114">
        <v>4.1997050778849268</v>
      </c>
    </row>
    <row r="21115" spans="23:41" x14ac:dyDescent="0.2">
      <c r="W21115">
        <f t="shared" si="512"/>
        <v>8614</v>
      </c>
      <c r="X21115">
        <f t="shared" si="511"/>
        <v>21113</v>
      </c>
      <c r="Y21115">
        <v>200000</v>
      </c>
      <c r="Z21115">
        <v>12.206072645530174</v>
      </c>
      <c r="AA21115">
        <v>45</v>
      </c>
      <c r="AB21115">
        <v>1</v>
      </c>
      <c r="AC21115">
        <v>0</v>
      </c>
      <c r="AD21115">
        <v>0</v>
      </c>
      <c r="AE21115">
        <v>1</v>
      </c>
      <c r="AF21115">
        <v>11.039411682337978</v>
      </c>
      <c r="AG21115">
        <v>6.9902565004938806</v>
      </c>
      <c r="AH21115">
        <v>4</v>
      </c>
      <c r="AI21115">
        <v>1960</v>
      </c>
      <c r="AJ21115">
        <v>7</v>
      </c>
      <c r="AK21115">
        <v>2</v>
      </c>
      <c r="AL21115">
        <v>8.987196820661973</v>
      </c>
      <c r="AM21115">
        <v>1</v>
      </c>
      <c r="AN21115">
        <v>6.3026189757449051</v>
      </c>
      <c r="AO21115">
        <v>3.6243409329763652</v>
      </c>
    </row>
    <row r="21116" spans="23:41" x14ac:dyDescent="0.2">
      <c r="W21116">
        <f t="shared" si="512"/>
        <v>8615</v>
      </c>
      <c r="X21116">
        <f t="shared" si="511"/>
        <v>21114</v>
      </c>
      <c r="Y21116">
        <v>330000</v>
      </c>
      <c r="Z21116">
        <v>12.706847933442663</v>
      </c>
      <c r="AA21116">
        <v>57</v>
      </c>
      <c r="AB21116">
        <v>0</v>
      </c>
      <c r="AC21116">
        <v>0</v>
      </c>
      <c r="AD21116">
        <v>0</v>
      </c>
      <c r="AE21116">
        <v>1</v>
      </c>
      <c r="AF21116">
        <v>10.928991369383599</v>
      </c>
      <c r="AG21116">
        <v>6.7968237182748554</v>
      </c>
      <c r="AH21116">
        <v>3</v>
      </c>
      <c r="AI21116">
        <v>1990</v>
      </c>
      <c r="AJ21116">
        <v>6</v>
      </c>
      <c r="AK21116">
        <v>2</v>
      </c>
      <c r="AL21116">
        <v>11.407164869291062</v>
      </c>
      <c r="AM21116">
        <v>1</v>
      </c>
      <c r="AN21116">
        <v>5.4293456289544411</v>
      </c>
      <c r="AO21116">
        <v>4.7229532216444747</v>
      </c>
    </row>
    <row r="21117" spans="23:41" x14ac:dyDescent="0.2">
      <c r="W21117">
        <f t="shared" si="512"/>
        <v>8616</v>
      </c>
      <c r="X21117">
        <f t="shared" si="511"/>
        <v>21115</v>
      </c>
      <c r="Y21117">
        <v>360000</v>
      </c>
      <c r="Z21117">
        <v>12.793859310432293</v>
      </c>
      <c r="AA21117">
        <v>31</v>
      </c>
      <c r="AB21117">
        <v>0</v>
      </c>
      <c r="AC21117">
        <v>0</v>
      </c>
      <c r="AD21117">
        <v>0</v>
      </c>
      <c r="AE21117">
        <v>1</v>
      </c>
      <c r="AF21117">
        <v>11.267855783322323</v>
      </c>
      <c r="AG21117">
        <v>7.3752557780097545</v>
      </c>
      <c r="AH21117">
        <v>4</v>
      </c>
      <c r="AI21117">
        <v>2008</v>
      </c>
      <c r="AJ21117">
        <v>8</v>
      </c>
      <c r="AK21117">
        <v>2</v>
      </c>
      <c r="AL21117">
        <v>11.918270565877817</v>
      </c>
      <c r="AM21117">
        <v>1</v>
      </c>
      <c r="AN21117">
        <v>6.1335787931028802</v>
      </c>
      <c r="AO21117">
        <v>3.7297014486421913</v>
      </c>
    </row>
    <row r="21118" spans="23:41" x14ac:dyDescent="0.2">
      <c r="W21118">
        <f t="shared" si="512"/>
        <v>8617</v>
      </c>
      <c r="X21118">
        <f t="shared" si="511"/>
        <v>21116</v>
      </c>
      <c r="Y21118">
        <v>60000</v>
      </c>
      <c r="Z21118">
        <v>11.002099841204238</v>
      </c>
      <c r="AA21118">
        <v>35</v>
      </c>
      <c r="AB21118">
        <v>1</v>
      </c>
      <c r="AC21118">
        <v>0</v>
      </c>
      <c r="AD21118">
        <v>0</v>
      </c>
      <c r="AE21118">
        <v>0</v>
      </c>
      <c r="AF21118">
        <v>11.309584540952198</v>
      </c>
      <c r="AG21118">
        <v>7.8119734296220225</v>
      </c>
      <c r="AH21118">
        <v>3</v>
      </c>
      <c r="AI21118">
        <v>2010</v>
      </c>
      <c r="AJ21118">
        <v>6</v>
      </c>
      <c r="AK21118">
        <v>5</v>
      </c>
      <c r="AL21118">
        <v>11.797698309719875</v>
      </c>
      <c r="AM21118">
        <v>1</v>
      </c>
      <c r="AN21118">
        <v>5.0498560072495371</v>
      </c>
      <c r="AO21118">
        <v>5.1929568508902104</v>
      </c>
    </row>
    <row r="21119" spans="23:41" x14ac:dyDescent="0.2">
      <c r="W21119">
        <f t="shared" si="512"/>
        <v>8618</v>
      </c>
      <c r="X21119">
        <f t="shared" si="511"/>
        <v>21117</v>
      </c>
      <c r="Y21119">
        <v>700000</v>
      </c>
      <c r="Z21119">
        <v>13.458835614025542</v>
      </c>
      <c r="AA21119">
        <v>33</v>
      </c>
      <c r="AB21119">
        <v>1</v>
      </c>
      <c r="AC21119">
        <v>0</v>
      </c>
      <c r="AD21119">
        <v>0</v>
      </c>
      <c r="AE21119">
        <v>0</v>
      </c>
      <c r="AF21119">
        <v>11.309584540952198</v>
      </c>
      <c r="AG21119">
        <v>7.8119734296220225</v>
      </c>
      <c r="AH21119">
        <v>3</v>
      </c>
      <c r="AI21119">
        <v>2005</v>
      </c>
      <c r="AJ21119">
        <v>6</v>
      </c>
      <c r="AK21119">
        <v>2</v>
      </c>
      <c r="AL21119">
        <v>11.877318547302929</v>
      </c>
      <c r="AM21119">
        <v>1</v>
      </c>
      <c r="AN21119">
        <v>5.3569792791809059</v>
      </c>
      <c r="AO21119">
        <v>4.1946925360513578</v>
      </c>
    </row>
    <row r="21120" spans="23:41" x14ac:dyDescent="0.2">
      <c r="W21120">
        <f t="shared" si="512"/>
        <v>8619</v>
      </c>
      <c r="X21120">
        <f t="shared" si="511"/>
        <v>21118</v>
      </c>
      <c r="Y21120">
        <v>650000</v>
      </c>
      <c r="Z21120">
        <v>13.38472764187182</v>
      </c>
      <c r="AA21120">
        <v>56</v>
      </c>
      <c r="AB21120">
        <v>0</v>
      </c>
      <c r="AC21120">
        <v>0</v>
      </c>
      <c r="AD21120">
        <v>0</v>
      </c>
      <c r="AE21120">
        <v>0</v>
      </c>
      <c r="AF21120">
        <v>11.309584540952198</v>
      </c>
      <c r="AG21120">
        <v>7.8119734296220225</v>
      </c>
      <c r="AH21120">
        <v>3</v>
      </c>
      <c r="AI21120">
        <v>1985</v>
      </c>
      <c r="AJ21120">
        <v>6</v>
      </c>
      <c r="AK21120">
        <v>4</v>
      </c>
      <c r="AL21120">
        <v>12.089235412461479</v>
      </c>
      <c r="AM21120">
        <v>1</v>
      </c>
      <c r="AN21120">
        <v>6.2915691395583204</v>
      </c>
      <c r="AO21120">
        <v>4.5669489731678938</v>
      </c>
    </row>
    <row r="21121" spans="23:41" x14ac:dyDescent="0.2">
      <c r="W21121">
        <f t="shared" si="512"/>
        <v>8620</v>
      </c>
      <c r="X21121">
        <f t="shared" si="511"/>
        <v>21119</v>
      </c>
      <c r="Y21121">
        <v>670000</v>
      </c>
      <c r="Z21121">
        <v>13.415032991367148</v>
      </c>
      <c r="AA21121">
        <v>77</v>
      </c>
      <c r="AB21121">
        <v>0</v>
      </c>
      <c r="AC21121">
        <v>0</v>
      </c>
      <c r="AD21121">
        <v>0</v>
      </c>
      <c r="AE21121">
        <v>0</v>
      </c>
      <c r="AF21121">
        <v>11.309584540952198</v>
      </c>
      <c r="AG21121">
        <v>7.8119734296220225</v>
      </c>
      <c r="AH21121">
        <v>3</v>
      </c>
      <c r="AI21121">
        <v>1975</v>
      </c>
      <c r="AJ21121">
        <v>5</v>
      </c>
      <c r="AK21121">
        <v>2</v>
      </c>
      <c r="AL21121">
        <v>10.181119289134408</v>
      </c>
      <c r="AM21121">
        <v>1</v>
      </c>
      <c r="AN21121">
        <v>4.9836066217083363</v>
      </c>
      <c r="AO21121">
        <v>5.1647859739235145</v>
      </c>
    </row>
    <row r="21122" spans="23:41" x14ac:dyDescent="0.2">
      <c r="W21122">
        <f t="shared" si="512"/>
        <v>8621</v>
      </c>
      <c r="X21122">
        <f t="shared" si="511"/>
        <v>21120</v>
      </c>
      <c r="Y21122">
        <v>300000</v>
      </c>
      <c r="Z21122">
        <v>12.611537753638338</v>
      </c>
      <c r="AA21122">
        <v>41</v>
      </c>
      <c r="AB21122">
        <v>0</v>
      </c>
      <c r="AC21122">
        <v>0</v>
      </c>
      <c r="AD21122">
        <v>1</v>
      </c>
      <c r="AE21122">
        <v>0</v>
      </c>
      <c r="AF21122">
        <v>11.058889668606032</v>
      </c>
      <c r="AG21122">
        <v>6.8090393060429797</v>
      </c>
      <c r="AH21122">
        <v>3</v>
      </c>
      <c r="AI21122">
        <v>2009</v>
      </c>
      <c r="AJ21122">
        <v>5</v>
      </c>
      <c r="AK21122">
        <v>4</v>
      </c>
      <c r="AL21122">
        <v>11.711628771846545</v>
      </c>
      <c r="AM21122">
        <v>1</v>
      </c>
      <c r="AN21122">
        <v>5.5053315359323625</v>
      </c>
      <c r="AO21122">
        <v>4.3174881135363101</v>
      </c>
    </row>
    <row r="21123" spans="23:41" x14ac:dyDescent="0.2">
      <c r="W21123">
        <f t="shared" si="512"/>
        <v>8622</v>
      </c>
      <c r="X21123">
        <f t="shared" si="511"/>
        <v>21121</v>
      </c>
      <c r="Y21123">
        <v>140000</v>
      </c>
      <c r="Z21123">
        <v>11.849397701591441</v>
      </c>
      <c r="AA21123">
        <v>80</v>
      </c>
      <c r="AB21123">
        <v>1</v>
      </c>
      <c r="AC21123">
        <v>0</v>
      </c>
      <c r="AD21123">
        <v>1</v>
      </c>
      <c r="AE21123">
        <v>0</v>
      </c>
      <c r="AF21123">
        <v>11.05089000537367</v>
      </c>
      <c r="AG21123">
        <v>6.6631326959908028</v>
      </c>
      <c r="AH21123">
        <v>4</v>
      </c>
      <c r="AI21123">
        <v>1919</v>
      </c>
      <c r="AJ21123">
        <v>6</v>
      </c>
      <c r="AK21123">
        <v>2</v>
      </c>
      <c r="AL21123">
        <v>9.7986824381700011</v>
      </c>
      <c r="AM21123">
        <v>1</v>
      </c>
      <c r="AN21123">
        <v>5.8739939626430155</v>
      </c>
      <c r="AO21123">
        <v>3.5065578973099818</v>
      </c>
    </row>
    <row r="21124" spans="23:41" x14ac:dyDescent="0.2">
      <c r="W21124">
        <f t="shared" si="512"/>
        <v>8623</v>
      </c>
      <c r="X21124">
        <f t="shared" si="511"/>
        <v>21122</v>
      </c>
      <c r="Y21124">
        <v>210000</v>
      </c>
      <c r="Z21124">
        <v>12.254862809699606</v>
      </c>
      <c r="AA21124">
        <v>40</v>
      </c>
      <c r="AB21124">
        <v>0</v>
      </c>
      <c r="AC21124">
        <v>0</v>
      </c>
      <c r="AD21124">
        <v>0</v>
      </c>
      <c r="AE21124">
        <v>1</v>
      </c>
      <c r="AF21124">
        <v>11.344506813345266</v>
      </c>
      <c r="AG21124">
        <v>7.6024013356658182</v>
      </c>
      <c r="AH21124">
        <v>4</v>
      </c>
      <c r="AI21124">
        <v>1985</v>
      </c>
      <c r="AJ21124">
        <v>7</v>
      </c>
      <c r="AK21124">
        <v>5</v>
      </c>
      <c r="AL21124">
        <v>9.6121989844902362</v>
      </c>
      <c r="AM21124">
        <v>1</v>
      </c>
      <c r="AN21124">
        <v>6.0254633162720568</v>
      </c>
      <c r="AO21124">
        <v>6.1423957643154328</v>
      </c>
    </row>
    <row r="21125" spans="23:41" x14ac:dyDescent="0.2">
      <c r="W21125">
        <f t="shared" si="512"/>
        <v>8624</v>
      </c>
      <c r="X21125">
        <f t="shared" ref="X21125:X21160" si="513">1+X21124</f>
        <v>21123</v>
      </c>
      <c r="Y21125">
        <v>100000</v>
      </c>
      <c r="Z21125">
        <v>11.512925464970229</v>
      </c>
      <c r="AA21125">
        <v>47</v>
      </c>
      <c r="AB21125">
        <v>0</v>
      </c>
      <c r="AC21125">
        <v>1</v>
      </c>
      <c r="AD21125">
        <v>0</v>
      </c>
      <c r="AE21125">
        <v>0</v>
      </c>
      <c r="AF21125">
        <v>11.046021028262166</v>
      </c>
      <c r="AG21125">
        <v>6.7031881132408628</v>
      </c>
      <c r="AH21125">
        <v>2</v>
      </c>
      <c r="AI21125">
        <v>1919</v>
      </c>
      <c r="AJ21125">
        <v>5</v>
      </c>
      <c r="AK21125">
        <v>2</v>
      </c>
      <c r="AL21125">
        <v>10.87770751220792</v>
      </c>
      <c r="AM21125">
        <v>1</v>
      </c>
      <c r="AN21125">
        <v>5.6131281063880705</v>
      </c>
      <c r="AO21125">
        <v>4.1997050778849268</v>
      </c>
    </row>
    <row r="21126" spans="23:41" x14ac:dyDescent="0.2">
      <c r="W21126">
        <f t="shared" si="512"/>
        <v>8625</v>
      </c>
      <c r="X21126">
        <f t="shared" si="513"/>
        <v>21124</v>
      </c>
      <c r="Y21126">
        <v>170000</v>
      </c>
      <c r="Z21126">
        <v>12.043553716032399</v>
      </c>
      <c r="AA21126">
        <v>27</v>
      </c>
      <c r="AB21126">
        <v>0</v>
      </c>
      <c r="AC21126">
        <v>0</v>
      </c>
      <c r="AD21126">
        <v>1</v>
      </c>
      <c r="AE21126">
        <v>0</v>
      </c>
      <c r="AF21126">
        <v>11.322974881011783</v>
      </c>
      <c r="AG21126">
        <v>7.2145044141511434</v>
      </c>
      <c r="AH21126">
        <v>4</v>
      </c>
      <c r="AI21126">
        <v>1950</v>
      </c>
      <c r="AJ21126">
        <v>7</v>
      </c>
      <c r="AK21126">
        <v>4</v>
      </c>
      <c r="AL21126">
        <v>11.385092093460344</v>
      </c>
      <c r="AM21126">
        <v>1</v>
      </c>
      <c r="AN21126">
        <v>5.0875963352323836</v>
      </c>
      <c r="AO21126">
        <v>3.7495040759303713</v>
      </c>
    </row>
    <row r="21127" spans="23:41" x14ac:dyDescent="0.2">
      <c r="W21127">
        <f t="shared" si="512"/>
        <v>8626</v>
      </c>
      <c r="X21127">
        <f t="shared" si="513"/>
        <v>21125</v>
      </c>
      <c r="Y21127">
        <v>180000</v>
      </c>
      <c r="Z21127">
        <v>12.100712129872347</v>
      </c>
      <c r="AA21127">
        <v>58</v>
      </c>
      <c r="AB21127">
        <v>0</v>
      </c>
      <c r="AC21127">
        <v>0</v>
      </c>
      <c r="AD21127">
        <v>1</v>
      </c>
      <c r="AE21127">
        <v>0</v>
      </c>
      <c r="AF21127">
        <v>11.322974881011783</v>
      </c>
      <c r="AG21127">
        <v>7.2145044141511434</v>
      </c>
      <c r="AH21127">
        <v>4</v>
      </c>
      <c r="AI21127">
        <v>1950</v>
      </c>
      <c r="AJ21127">
        <v>9</v>
      </c>
      <c r="AK21127">
        <v>1</v>
      </c>
      <c r="AL21127">
        <v>10.596184631815689</v>
      </c>
      <c r="AM21127">
        <v>1</v>
      </c>
      <c r="AN21127">
        <v>5.6048825260013189</v>
      </c>
      <c r="AO21127">
        <v>4.1997050778849268</v>
      </c>
    </row>
    <row r="21128" spans="23:41" x14ac:dyDescent="0.2">
      <c r="W21128">
        <f t="shared" si="512"/>
        <v>8627</v>
      </c>
      <c r="X21128">
        <f t="shared" si="513"/>
        <v>21126</v>
      </c>
      <c r="Y21128">
        <v>270000</v>
      </c>
      <c r="Z21128">
        <v>12.506177237980511</v>
      </c>
      <c r="AA21128">
        <v>51</v>
      </c>
      <c r="AB21128">
        <v>0</v>
      </c>
      <c r="AC21128">
        <v>0</v>
      </c>
      <c r="AD21128">
        <v>1</v>
      </c>
      <c r="AE21128">
        <v>0</v>
      </c>
      <c r="AF21128">
        <v>10.942951212906582</v>
      </c>
      <c r="AG21128">
        <v>6.6970342476664841</v>
      </c>
      <c r="AH21128">
        <v>3</v>
      </c>
      <c r="AI21128">
        <v>2007</v>
      </c>
      <c r="AJ21128">
        <v>5</v>
      </c>
      <c r="AK21128">
        <v>2</v>
      </c>
      <c r="AL21128">
        <v>11.561372713207856</v>
      </c>
      <c r="AM21128">
        <v>1</v>
      </c>
      <c r="AN21128">
        <v>5.2661384682010137</v>
      </c>
      <c r="AO21128">
        <v>4.4228486291901365</v>
      </c>
    </row>
    <row r="21129" spans="23:41" x14ac:dyDescent="0.2">
      <c r="W21129">
        <f t="shared" si="512"/>
        <v>8628</v>
      </c>
      <c r="X21129">
        <f t="shared" si="513"/>
        <v>21127</v>
      </c>
      <c r="Y21129">
        <v>150000</v>
      </c>
      <c r="Z21129">
        <v>11.918390573078392</v>
      </c>
      <c r="AA21129">
        <v>45</v>
      </c>
      <c r="AB21129">
        <v>0</v>
      </c>
      <c r="AC21129">
        <v>0</v>
      </c>
      <c r="AD21129">
        <v>0</v>
      </c>
      <c r="AE21129">
        <v>0</v>
      </c>
      <c r="AF21129">
        <v>11.057219140425318</v>
      </c>
      <c r="AG21129">
        <v>7.3018223421379318</v>
      </c>
      <c r="AH21129">
        <v>3</v>
      </c>
      <c r="AI21129">
        <v>2009</v>
      </c>
      <c r="AJ21129">
        <v>6</v>
      </c>
      <c r="AK21129">
        <v>1</v>
      </c>
      <c r="AL21129">
        <v>11.396391648714276</v>
      </c>
      <c r="AM21129">
        <v>1</v>
      </c>
      <c r="AN21129">
        <v>5.6243183032899244</v>
      </c>
      <c r="AO21129">
        <v>5.0434251169192468</v>
      </c>
    </row>
    <row r="21130" spans="23:41" x14ac:dyDescent="0.2">
      <c r="W21130">
        <f t="shared" si="512"/>
        <v>8629</v>
      </c>
      <c r="X21130">
        <f t="shared" si="513"/>
        <v>21128</v>
      </c>
      <c r="Y21130">
        <v>170000</v>
      </c>
      <c r="Z21130">
        <v>12.043553716032399</v>
      </c>
      <c r="AA21130">
        <v>31</v>
      </c>
      <c r="AB21130">
        <v>0</v>
      </c>
      <c r="AC21130">
        <v>0</v>
      </c>
      <c r="AD21130">
        <v>0</v>
      </c>
      <c r="AE21130">
        <v>0</v>
      </c>
      <c r="AF21130">
        <v>11.057219140425318</v>
      </c>
      <c r="AG21130">
        <v>7.3018223421379318</v>
      </c>
      <c r="AH21130">
        <v>3</v>
      </c>
      <c r="AI21130">
        <v>2009</v>
      </c>
      <c r="AJ21130">
        <v>5</v>
      </c>
      <c r="AK21130">
        <v>2</v>
      </c>
      <c r="AL21130">
        <v>10.950174768339318</v>
      </c>
      <c r="AM21130">
        <v>1</v>
      </c>
      <c r="AN21130">
        <v>5.240423388129134</v>
      </c>
      <c r="AO21130">
        <v>4.2720257394642047</v>
      </c>
    </row>
    <row r="21131" spans="23:41" x14ac:dyDescent="0.2">
      <c r="W21131">
        <f t="shared" si="512"/>
        <v>8630</v>
      </c>
      <c r="X21131">
        <f t="shared" si="513"/>
        <v>21129</v>
      </c>
      <c r="Y21131">
        <v>240000</v>
      </c>
      <c r="Z21131">
        <v>12.388394202324129</v>
      </c>
      <c r="AA21131">
        <v>58</v>
      </c>
      <c r="AB21131">
        <v>0</v>
      </c>
      <c r="AC21131">
        <v>0</v>
      </c>
      <c r="AD21131">
        <v>0</v>
      </c>
      <c r="AE21131">
        <v>0</v>
      </c>
      <c r="AF21131">
        <v>11.057219140425318</v>
      </c>
      <c r="AG21131">
        <v>7.4871736942137392</v>
      </c>
      <c r="AH21131">
        <v>4</v>
      </c>
      <c r="AI21131">
        <v>1980</v>
      </c>
      <c r="AJ21131">
        <v>7</v>
      </c>
      <c r="AK21131">
        <v>6</v>
      </c>
      <c r="AL21131">
        <v>12.026515264878885</v>
      </c>
      <c r="AM21131">
        <v>1</v>
      </c>
      <c r="AN21131">
        <v>5.7732567117392533</v>
      </c>
      <c r="AO21131">
        <v>3.912023005428146</v>
      </c>
    </row>
    <row r="21132" spans="23:41" x14ac:dyDescent="0.2">
      <c r="W21132">
        <f t="shared" si="512"/>
        <v>8631</v>
      </c>
      <c r="X21132">
        <f t="shared" si="513"/>
        <v>21130</v>
      </c>
      <c r="Y21132">
        <v>150000</v>
      </c>
      <c r="Z21132">
        <v>11.918390573078392</v>
      </c>
      <c r="AA21132">
        <v>24</v>
      </c>
      <c r="AB21132">
        <v>0</v>
      </c>
      <c r="AC21132">
        <v>0</v>
      </c>
      <c r="AD21132">
        <v>0</v>
      </c>
      <c r="AE21132">
        <v>0</v>
      </c>
      <c r="AF21132">
        <v>11.057219140425318</v>
      </c>
      <c r="AG21132">
        <v>6.9726062513017535</v>
      </c>
      <c r="AH21132">
        <v>2</v>
      </c>
      <c r="AI21132">
        <v>2010</v>
      </c>
      <c r="AJ21132">
        <v>5</v>
      </c>
      <c r="AK21132">
        <v>2</v>
      </c>
      <c r="AL21132">
        <v>11.561372713207856</v>
      </c>
      <c r="AM21132">
        <v>1</v>
      </c>
      <c r="AN21132">
        <v>4.8441870864585912</v>
      </c>
      <c r="AO21132">
        <v>4.0342406381523954</v>
      </c>
    </row>
    <row r="21133" spans="23:41" x14ac:dyDescent="0.2">
      <c r="W21133">
        <f t="shared" si="512"/>
        <v>8632</v>
      </c>
      <c r="X21133">
        <f t="shared" si="513"/>
        <v>21131</v>
      </c>
      <c r="Y21133">
        <v>450000</v>
      </c>
      <c r="Z21133">
        <v>13.017002861746503</v>
      </c>
      <c r="AA21133">
        <v>83</v>
      </c>
      <c r="AB21133">
        <v>0</v>
      </c>
      <c r="AC21133">
        <v>1</v>
      </c>
      <c r="AD21133">
        <v>0</v>
      </c>
      <c r="AE21133">
        <v>0</v>
      </c>
      <c r="AF21133">
        <v>11.443575386835436</v>
      </c>
      <c r="AG21133">
        <v>7.7323692222843876</v>
      </c>
      <c r="AH21133">
        <v>4</v>
      </c>
      <c r="AI21133">
        <v>1940</v>
      </c>
      <c r="AJ21133">
        <v>8</v>
      </c>
      <c r="AK21133">
        <v>1</v>
      </c>
      <c r="AL21133">
        <v>9.5122211638277765</v>
      </c>
      <c r="AM21133">
        <v>1</v>
      </c>
      <c r="AN21133">
        <v>5.4553211153577017</v>
      </c>
      <c r="AO21133">
        <v>3.8607297110405954</v>
      </c>
    </row>
    <row r="21134" spans="23:41" x14ac:dyDescent="0.2">
      <c r="W21134">
        <f t="shared" si="512"/>
        <v>8633</v>
      </c>
      <c r="X21134">
        <f t="shared" si="513"/>
        <v>21132</v>
      </c>
      <c r="Y21134">
        <v>650000</v>
      </c>
      <c r="Z21134">
        <v>13.38472764187182</v>
      </c>
      <c r="AA21134">
        <v>82</v>
      </c>
      <c r="AB21134">
        <v>0</v>
      </c>
      <c r="AC21134">
        <v>1</v>
      </c>
      <c r="AD21134">
        <v>0</v>
      </c>
      <c r="AE21134">
        <v>0</v>
      </c>
      <c r="AF21134">
        <v>11.443575386835436</v>
      </c>
      <c r="AG21134">
        <v>7.7323692222843876</v>
      </c>
      <c r="AH21134">
        <v>4</v>
      </c>
      <c r="AI21134">
        <v>1960</v>
      </c>
      <c r="AJ21134">
        <v>8</v>
      </c>
      <c r="AK21134">
        <v>1</v>
      </c>
      <c r="AL21134">
        <v>10.596634733096073</v>
      </c>
      <c r="AM21134">
        <v>1</v>
      </c>
      <c r="AN21134">
        <v>5.1416635565026603</v>
      </c>
      <c r="AO21134">
        <v>3.9920657131078365</v>
      </c>
    </row>
    <row r="21135" spans="23:41" x14ac:dyDescent="0.2">
      <c r="W21135">
        <f t="shared" si="512"/>
        <v>8634</v>
      </c>
      <c r="X21135">
        <f t="shared" si="513"/>
        <v>21133</v>
      </c>
      <c r="Y21135">
        <v>1000000</v>
      </c>
      <c r="Z21135">
        <v>13.815510557964274</v>
      </c>
      <c r="AA21135">
        <v>63</v>
      </c>
      <c r="AB21135">
        <v>0</v>
      </c>
      <c r="AC21135">
        <v>1</v>
      </c>
      <c r="AD21135">
        <v>0</v>
      </c>
      <c r="AE21135">
        <v>0</v>
      </c>
      <c r="AF21135">
        <v>11.443575386835436</v>
      </c>
      <c r="AG21135">
        <v>7.6810990015363592</v>
      </c>
      <c r="AH21135">
        <v>5</v>
      </c>
      <c r="AI21135">
        <v>1970</v>
      </c>
      <c r="AJ21135">
        <v>13</v>
      </c>
      <c r="AK21135">
        <v>2</v>
      </c>
      <c r="AL21135">
        <v>12.100612124872015</v>
      </c>
      <c r="AM21135">
        <v>1</v>
      </c>
      <c r="AN21135">
        <v>6.7474887129729266</v>
      </c>
      <c r="AO21135">
        <v>4.4228486291901365</v>
      </c>
    </row>
    <row r="21136" spans="23:41" x14ac:dyDescent="0.2">
      <c r="W21136">
        <f t="shared" si="512"/>
        <v>8635</v>
      </c>
      <c r="X21136">
        <f t="shared" si="513"/>
        <v>21134</v>
      </c>
      <c r="Y21136">
        <v>300000</v>
      </c>
      <c r="Z21136">
        <v>12.611537753638338</v>
      </c>
      <c r="AA21136">
        <v>88</v>
      </c>
      <c r="AB21136">
        <v>0</v>
      </c>
      <c r="AC21136">
        <v>1</v>
      </c>
      <c r="AD21136">
        <v>0</v>
      </c>
      <c r="AE21136">
        <v>0</v>
      </c>
      <c r="AF21136">
        <v>11.443575386835436</v>
      </c>
      <c r="AG21136">
        <v>7.5411524551363085</v>
      </c>
      <c r="AH21136">
        <v>3</v>
      </c>
      <c r="AI21136">
        <v>1919</v>
      </c>
      <c r="AJ21136">
        <v>7</v>
      </c>
      <c r="AK21136">
        <v>1</v>
      </c>
      <c r="AL21136">
        <v>10.126631103850338</v>
      </c>
      <c r="AM21136">
        <v>1</v>
      </c>
      <c r="AN21136">
        <v>5.6167710976665717</v>
      </c>
      <c r="AO21136">
        <v>4.6051701859880918</v>
      </c>
    </row>
    <row r="21137" spans="23:41" x14ac:dyDescent="0.2">
      <c r="W21137">
        <f t="shared" si="512"/>
        <v>8636</v>
      </c>
      <c r="X21137">
        <f t="shared" si="513"/>
        <v>21135</v>
      </c>
      <c r="Y21137">
        <v>100000</v>
      </c>
      <c r="Z21137">
        <v>11.512925464970229</v>
      </c>
      <c r="AA21137">
        <v>57</v>
      </c>
      <c r="AB21137">
        <v>0</v>
      </c>
      <c r="AC21137">
        <v>1</v>
      </c>
      <c r="AD21137">
        <v>0</v>
      </c>
      <c r="AE21137">
        <v>0</v>
      </c>
      <c r="AF21137">
        <v>11.063571163292339</v>
      </c>
      <c r="AG21137">
        <v>6.5482191027623724</v>
      </c>
      <c r="AH21137">
        <v>2</v>
      </c>
      <c r="AI21137">
        <v>1919</v>
      </c>
      <c r="AJ21137">
        <v>5</v>
      </c>
      <c r="AK21137">
        <v>2</v>
      </c>
      <c r="AL21137">
        <v>11.173220007117898</v>
      </c>
      <c r="AM21137">
        <v>0</v>
      </c>
      <c r="AN21137">
        <v>5.8512441663422505</v>
      </c>
      <c r="AO21137">
        <v>4.685212893630859</v>
      </c>
    </row>
    <row r="21138" spans="23:41" x14ac:dyDescent="0.2">
      <c r="W21138">
        <f t="shared" si="512"/>
        <v>8637</v>
      </c>
      <c r="X21138">
        <f t="shared" si="513"/>
        <v>21136</v>
      </c>
      <c r="Y21138">
        <v>120000</v>
      </c>
      <c r="Z21138">
        <v>11.695247021764184</v>
      </c>
      <c r="AA21138">
        <v>67</v>
      </c>
      <c r="AB21138">
        <v>0</v>
      </c>
      <c r="AC21138">
        <v>1</v>
      </c>
      <c r="AD21138">
        <v>0</v>
      </c>
      <c r="AE21138">
        <v>0</v>
      </c>
      <c r="AF21138">
        <v>11.063571163292339</v>
      </c>
      <c r="AG21138">
        <v>6.7661917146603505</v>
      </c>
      <c r="AH21138">
        <v>3</v>
      </c>
      <c r="AI21138">
        <v>1920</v>
      </c>
      <c r="AJ21138">
        <v>6</v>
      </c>
      <c r="AK21138">
        <v>2</v>
      </c>
      <c r="AL21138">
        <v>11.532708484231035</v>
      </c>
      <c r="AM21138">
        <v>1</v>
      </c>
      <c r="AN21138">
        <v>5.9076299370196192</v>
      </c>
      <c r="AO21138">
        <v>3.2188758248682006</v>
      </c>
    </row>
    <row r="21139" spans="23:41" x14ac:dyDescent="0.2">
      <c r="W21139">
        <f t="shared" si="512"/>
        <v>8638</v>
      </c>
      <c r="X21139">
        <f t="shared" si="513"/>
        <v>21137</v>
      </c>
      <c r="Y21139">
        <v>60000</v>
      </c>
      <c r="Z21139">
        <v>11.002099841204238</v>
      </c>
      <c r="AA21139">
        <v>42</v>
      </c>
      <c r="AB21139">
        <v>1</v>
      </c>
      <c r="AC21139">
        <v>1</v>
      </c>
      <c r="AD21139">
        <v>0</v>
      </c>
      <c r="AE21139">
        <v>0</v>
      </c>
      <c r="AF21139">
        <v>11.066638362341809</v>
      </c>
      <c r="AG21139">
        <v>6.7684932116486296</v>
      </c>
      <c r="AH21139">
        <v>3</v>
      </c>
      <c r="AI21139">
        <v>1920</v>
      </c>
      <c r="AJ21139">
        <v>6</v>
      </c>
      <c r="AK21139">
        <v>3</v>
      </c>
      <c r="AL21139">
        <v>10.434056978338715</v>
      </c>
      <c r="AM21139">
        <v>1</v>
      </c>
      <c r="AN21139">
        <v>5.3514631107729276</v>
      </c>
      <c r="AO21139">
        <v>4.0661736852496899</v>
      </c>
    </row>
    <row r="21140" spans="23:41" x14ac:dyDescent="0.2">
      <c r="W21140">
        <f t="shared" si="512"/>
        <v>8639</v>
      </c>
      <c r="X21140">
        <f t="shared" si="513"/>
        <v>21138</v>
      </c>
      <c r="Y21140">
        <v>160000</v>
      </c>
      <c r="Z21140">
        <v>11.982929094215963</v>
      </c>
      <c r="AA21140">
        <v>65</v>
      </c>
      <c r="AB21140">
        <v>0</v>
      </c>
      <c r="AC21140">
        <v>1</v>
      </c>
      <c r="AD21140">
        <v>0</v>
      </c>
      <c r="AE21140">
        <v>0</v>
      </c>
      <c r="AF21140">
        <v>11.063571163292339</v>
      </c>
      <c r="AG21140">
        <v>6.8458798752640497</v>
      </c>
      <c r="AH21140">
        <v>4</v>
      </c>
      <c r="AI21140">
        <v>1970</v>
      </c>
      <c r="AJ21140">
        <v>8</v>
      </c>
      <c r="AK21140">
        <v>3</v>
      </c>
      <c r="AL21140">
        <v>11.898174260226142</v>
      </c>
      <c r="AM21140">
        <v>1</v>
      </c>
      <c r="AN21140">
        <v>5.955837369464831</v>
      </c>
      <c r="AO21140">
        <v>3.2188758248682006</v>
      </c>
    </row>
    <row r="21141" spans="23:41" x14ac:dyDescent="0.2">
      <c r="W21141">
        <f t="shared" si="512"/>
        <v>8640</v>
      </c>
      <c r="X21141">
        <f t="shared" si="513"/>
        <v>21139</v>
      </c>
      <c r="Y21141">
        <v>150000</v>
      </c>
      <c r="Z21141">
        <v>11.918390573078392</v>
      </c>
      <c r="AA21141">
        <v>55</v>
      </c>
      <c r="AB21141">
        <v>0</v>
      </c>
      <c r="AC21141">
        <v>1</v>
      </c>
      <c r="AD21141">
        <v>0</v>
      </c>
      <c r="AE21141">
        <v>0</v>
      </c>
      <c r="AF21141">
        <v>11.236407507889204</v>
      </c>
      <c r="AG21141">
        <v>6.7569323892475532</v>
      </c>
      <c r="AH21141">
        <v>1</v>
      </c>
      <c r="AI21141">
        <v>1950</v>
      </c>
      <c r="AJ21141">
        <v>4</v>
      </c>
      <c r="AK21141">
        <v>3</v>
      </c>
      <c r="AL21141">
        <v>11.190665750276072</v>
      </c>
      <c r="AM21141">
        <v>0</v>
      </c>
      <c r="AN21141">
        <v>5.716204994654758</v>
      </c>
      <c r="AO21141">
        <v>3.912023005428146</v>
      </c>
    </row>
    <row r="21142" spans="23:41" x14ac:dyDescent="0.2">
      <c r="W21142">
        <f t="shared" si="512"/>
        <v>8641</v>
      </c>
      <c r="X21142">
        <f t="shared" si="513"/>
        <v>21140</v>
      </c>
      <c r="Y21142">
        <v>300000</v>
      </c>
      <c r="Z21142">
        <v>12.611537753638338</v>
      </c>
      <c r="AA21142">
        <v>50</v>
      </c>
      <c r="AB21142">
        <v>1</v>
      </c>
      <c r="AC21142">
        <v>1</v>
      </c>
      <c r="AD21142">
        <v>0</v>
      </c>
      <c r="AE21142">
        <v>0</v>
      </c>
      <c r="AF21142">
        <v>11.218554404367652</v>
      </c>
      <c r="AG21142">
        <v>7.2723983925700466</v>
      </c>
      <c r="AH21142">
        <v>4</v>
      </c>
      <c r="AI21142">
        <v>1975</v>
      </c>
      <c r="AJ21142">
        <v>10</v>
      </c>
      <c r="AK21142">
        <v>7</v>
      </c>
      <c r="AL21142">
        <v>11.440301007249227</v>
      </c>
      <c r="AM21142">
        <v>1</v>
      </c>
      <c r="AN21142">
        <v>6.4509968764811587</v>
      </c>
      <c r="AO21142">
        <v>4.1351665567423561</v>
      </c>
    </row>
    <row r="21143" spans="23:41" x14ac:dyDescent="0.2">
      <c r="W21143">
        <f t="shared" si="512"/>
        <v>8642</v>
      </c>
      <c r="X21143">
        <f t="shared" si="513"/>
        <v>21141</v>
      </c>
      <c r="Y21143">
        <v>150000</v>
      </c>
      <c r="Z21143">
        <v>11.918390573078392</v>
      </c>
      <c r="AA21143">
        <v>43</v>
      </c>
      <c r="AB21143">
        <v>0</v>
      </c>
      <c r="AC21143">
        <v>0</v>
      </c>
      <c r="AD21143">
        <v>0</v>
      </c>
      <c r="AE21143">
        <v>1</v>
      </c>
      <c r="AF21143">
        <v>11.047805889293775</v>
      </c>
      <c r="AG21143">
        <v>6.8731638342125176</v>
      </c>
      <c r="AH21143">
        <v>3</v>
      </c>
      <c r="AI21143">
        <v>2010</v>
      </c>
      <c r="AJ21143">
        <v>6</v>
      </c>
      <c r="AK21143">
        <v>1</v>
      </c>
      <c r="AL21143">
        <v>11.209317241968188</v>
      </c>
      <c r="AM21143">
        <v>1</v>
      </c>
      <c r="AN21143">
        <v>4.8840637524320138</v>
      </c>
      <c r="AO21143">
        <v>4.0223710625910414</v>
      </c>
    </row>
    <row r="21144" spans="23:41" x14ac:dyDescent="0.2">
      <c r="W21144">
        <f t="shared" ref="W21144:W21160" si="514">W21143+1</f>
        <v>8643</v>
      </c>
      <c r="X21144">
        <f t="shared" si="513"/>
        <v>21142</v>
      </c>
      <c r="Y21144">
        <v>200000</v>
      </c>
      <c r="Z21144">
        <v>12.206072645530174</v>
      </c>
      <c r="AA21144">
        <v>54</v>
      </c>
      <c r="AB21144">
        <v>0</v>
      </c>
      <c r="AC21144">
        <v>0</v>
      </c>
      <c r="AD21144">
        <v>0</v>
      </c>
      <c r="AE21144">
        <v>1</v>
      </c>
      <c r="AF21144">
        <v>10.844783043399849</v>
      </c>
      <c r="AG21144">
        <v>6.7238324408212087</v>
      </c>
      <c r="AH21144">
        <v>3</v>
      </c>
      <c r="AI21144">
        <v>1990</v>
      </c>
      <c r="AJ21144">
        <v>6</v>
      </c>
      <c r="AK21144">
        <v>2</v>
      </c>
      <c r="AL21144">
        <v>10.125190066053934</v>
      </c>
      <c r="AM21144">
        <v>1</v>
      </c>
      <c r="AN21144">
        <v>6.2344107257183712</v>
      </c>
      <c r="AO21144">
        <v>4.4228486291901365</v>
      </c>
    </row>
    <row r="21145" spans="23:41" x14ac:dyDescent="0.2">
      <c r="W21145">
        <f t="shared" si="514"/>
        <v>8644</v>
      </c>
      <c r="X21145">
        <f t="shared" si="513"/>
        <v>21143</v>
      </c>
      <c r="Y21145">
        <v>250000</v>
      </c>
      <c r="Z21145">
        <v>12.429216196844383</v>
      </c>
      <c r="AA21145">
        <v>76</v>
      </c>
      <c r="AB21145">
        <v>0</v>
      </c>
      <c r="AC21145">
        <v>0</v>
      </c>
      <c r="AD21145">
        <v>0</v>
      </c>
      <c r="AE21145">
        <v>1</v>
      </c>
      <c r="AF21145">
        <v>10.928991369383599</v>
      </c>
      <c r="AG21145">
        <v>6.513230110912307</v>
      </c>
      <c r="AH21145">
        <v>2</v>
      </c>
      <c r="AI21145">
        <v>1970</v>
      </c>
      <c r="AJ21145">
        <v>5</v>
      </c>
      <c r="AK21145">
        <v>2</v>
      </c>
      <c r="AL21145">
        <v>10.548913996884661</v>
      </c>
      <c r="AM21145">
        <v>1</v>
      </c>
      <c r="AN21145">
        <v>5.957562995440921</v>
      </c>
      <c r="AO21145">
        <v>4.1997050778849268</v>
      </c>
    </row>
    <row r="21146" spans="23:41" x14ac:dyDescent="0.2">
      <c r="W21146">
        <f t="shared" si="514"/>
        <v>8645</v>
      </c>
      <c r="X21146">
        <f t="shared" si="513"/>
        <v>21144</v>
      </c>
      <c r="Y21146">
        <v>600000</v>
      </c>
      <c r="Z21146">
        <v>13.304684934198283</v>
      </c>
      <c r="AA21146">
        <v>69</v>
      </c>
      <c r="AB21146">
        <v>0</v>
      </c>
      <c r="AC21146">
        <v>0</v>
      </c>
      <c r="AD21146">
        <v>0</v>
      </c>
      <c r="AE21146">
        <v>0</v>
      </c>
      <c r="AF21146">
        <v>11.432799420490943</v>
      </c>
      <c r="AG21146">
        <v>7.5438028675015092</v>
      </c>
      <c r="AH21146">
        <v>3</v>
      </c>
      <c r="AI21146">
        <v>1920</v>
      </c>
      <c r="AJ21146">
        <v>5</v>
      </c>
      <c r="AK21146">
        <v>1</v>
      </c>
      <c r="AL21146">
        <v>10.899845607165481</v>
      </c>
      <c r="AM21146">
        <v>1</v>
      </c>
      <c r="AN21146">
        <v>5.6835797673386814</v>
      </c>
      <c r="AO21146">
        <v>5.1159958097740823</v>
      </c>
    </row>
    <row r="21147" spans="23:41" x14ac:dyDescent="0.2">
      <c r="W21147">
        <f t="shared" si="514"/>
        <v>8646</v>
      </c>
      <c r="X21147">
        <f t="shared" si="513"/>
        <v>21145</v>
      </c>
      <c r="Y21147">
        <v>600000</v>
      </c>
      <c r="Z21147">
        <v>13.304684934198283</v>
      </c>
      <c r="AA21147">
        <v>37</v>
      </c>
      <c r="AB21147">
        <v>0</v>
      </c>
      <c r="AC21147">
        <v>0</v>
      </c>
      <c r="AD21147">
        <v>0</v>
      </c>
      <c r="AE21147">
        <v>0</v>
      </c>
      <c r="AF21147">
        <v>11.432799420490943</v>
      </c>
      <c r="AG21147">
        <v>7.5438028675015092</v>
      </c>
      <c r="AH21147">
        <v>3</v>
      </c>
      <c r="AI21147">
        <v>1919</v>
      </c>
      <c r="AJ21147">
        <v>6</v>
      </c>
      <c r="AK21147">
        <v>1</v>
      </c>
      <c r="AL21147">
        <v>10.819778284410283</v>
      </c>
      <c r="AM21147">
        <v>1</v>
      </c>
      <c r="AN21147">
        <v>5.6240175061873385</v>
      </c>
      <c r="AO21147">
        <v>6.1423957643154328</v>
      </c>
    </row>
    <row r="21148" spans="23:41" x14ac:dyDescent="0.2">
      <c r="W21148">
        <f t="shared" si="514"/>
        <v>8647</v>
      </c>
      <c r="X21148">
        <f t="shared" si="513"/>
        <v>21146</v>
      </c>
      <c r="Y21148">
        <v>200000</v>
      </c>
      <c r="Z21148">
        <v>12.206072645530174</v>
      </c>
      <c r="AA21148">
        <v>84</v>
      </c>
      <c r="AB21148">
        <v>0</v>
      </c>
      <c r="AC21148">
        <v>0</v>
      </c>
      <c r="AD21148">
        <v>0</v>
      </c>
      <c r="AE21148">
        <v>0</v>
      </c>
      <c r="AF21148">
        <v>11.220150445452438</v>
      </c>
      <c r="AG21148">
        <v>7.1708884785125049</v>
      </c>
      <c r="AH21148">
        <v>3</v>
      </c>
      <c r="AI21148">
        <v>1950</v>
      </c>
      <c r="AJ21148">
        <v>7</v>
      </c>
      <c r="AK21148">
        <v>2</v>
      </c>
      <c r="AL21148">
        <v>11.302080969243036</v>
      </c>
      <c r="AM21148">
        <v>1</v>
      </c>
      <c r="AN21148">
        <v>5.4289800650827065</v>
      </c>
      <c r="AO21148">
        <v>3.7297014486421913</v>
      </c>
    </row>
    <row r="21149" spans="23:41" x14ac:dyDescent="0.2">
      <c r="W21149">
        <f t="shared" si="514"/>
        <v>8648</v>
      </c>
      <c r="X21149">
        <f t="shared" si="513"/>
        <v>21147</v>
      </c>
      <c r="Y21149">
        <v>170000</v>
      </c>
      <c r="Z21149">
        <v>12.043553716032399</v>
      </c>
      <c r="AA21149">
        <v>47</v>
      </c>
      <c r="AB21149">
        <v>0</v>
      </c>
      <c r="AC21149">
        <v>0</v>
      </c>
      <c r="AD21149">
        <v>0</v>
      </c>
      <c r="AE21149">
        <v>0</v>
      </c>
      <c r="AF21149">
        <v>11.220150445452438</v>
      </c>
      <c r="AG21149">
        <v>7.3284373528951621</v>
      </c>
      <c r="AH21149">
        <v>4</v>
      </c>
      <c r="AI21149">
        <v>1960</v>
      </c>
      <c r="AJ21149">
        <v>7</v>
      </c>
      <c r="AK21149">
        <v>4</v>
      </c>
      <c r="AL21149">
        <v>11.457560735633642</v>
      </c>
      <c r="AM21149">
        <v>0</v>
      </c>
      <c r="AN21149">
        <v>5.5134287461649825</v>
      </c>
      <c r="AO21149">
        <v>3.912023005428146</v>
      </c>
    </row>
    <row r="21150" spans="23:41" x14ac:dyDescent="0.2">
      <c r="W21150">
        <f t="shared" si="514"/>
        <v>8649</v>
      </c>
      <c r="X21150">
        <f t="shared" si="513"/>
        <v>21148</v>
      </c>
      <c r="Y21150">
        <v>250000</v>
      </c>
      <c r="Z21150">
        <v>12.429216196844383</v>
      </c>
      <c r="AA21150">
        <v>83</v>
      </c>
      <c r="AB21150">
        <v>0</v>
      </c>
      <c r="AC21150">
        <v>0</v>
      </c>
      <c r="AD21150">
        <v>0</v>
      </c>
      <c r="AE21150">
        <v>0</v>
      </c>
      <c r="AF21150">
        <v>11.123063000089472</v>
      </c>
      <c r="AG21150">
        <v>7.0440328972746853</v>
      </c>
      <c r="AH21150">
        <v>3</v>
      </c>
      <c r="AI21150">
        <v>1930</v>
      </c>
      <c r="AJ21150">
        <v>8</v>
      </c>
      <c r="AK21150">
        <v>2</v>
      </c>
      <c r="AL21150">
        <v>10.832773479905095</v>
      </c>
      <c r="AM21150">
        <v>1</v>
      </c>
      <c r="AN21150">
        <v>5.354224998486333</v>
      </c>
      <c r="AO21150">
        <v>3.9219733362813143</v>
      </c>
    </row>
    <row r="21151" spans="23:41" x14ac:dyDescent="0.2">
      <c r="W21151">
        <f t="shared" si="514"/>
        <v>8650</v>
      </c>
      <c r="X21151">
        <f t="shared" si="513"/>
        <v>21149</v>
      </c>
      <c r="Y21151">
        <v>600000</v>
      </c>
      <c r="Z21151">
        <v>13.304684934198283</v>
      </c>
      <c r="AA21151">
        <v>63</v>
      </c>
      <c r="AB21151">
        <v>0</v>
      </c>
      <c r="AC21151">
        <v>1</v>
      </c>
      <c r="AD21151">
        <v>0</v>
      </c>
      <c r="AE21151">
        <v>0</v>
      </c>
      <c r="AF21151">
        <v>11.281396857121578</v>
      </c>
      <c r="AG21151">
        <v>7.2506355118986798</v>
      </c>
      <c r="AH21151">
        <v>4</v>
      </c>
      <c r="AI21151">
        <v>1995</v>
      </c>
      <c r="AJ21151">
        <v>9</v>
      </c>
      <c r="AK21151">
        <v>2</v>
      </c>
      <c r="AL21151">
        <v>11.849140525667405</v>
      </c>
      <c r="AM21151">
        <v>1</v>
      </c>
      <c r="AN21151">
        <v>6.3676152675530924</v>
      </c>
      <c r="AO21151">
        <v>4.5181588090020979</v>
      </c>
    </row>
    <row r="21152" spans="23:41" x14ac:dyDescent="0.2">
      <c r="W21152">
        <f t="shared" si="514"/>
        <v>8651</v>
      </c>
      <c r="X21152">
        <f t="shared" si="513"/>
        <v>21150</v>
      </c>
      <c r="Y21152">
        <v>400000</v>
      </c>
      <c r="Z21152">
        <v>12.899219826090119</v>
      </c>
      <c r="AA21152">
        <v>53</v>
      </c>
      <c r="AB21152">
        <v>0</v>
      </c>
      <c r="AC21152">
        <v>1</v>
      </c>
      <c r="AD21152">
        <v>0</v>
      </c>
      <c r="AE21152">
        <v>0</v>
      </c>
      <c r="AF21152">
        <v>11.281396857121578</v>
      </c>
      <c r="AG21152">
        <v>7.1188262490620779</v>
      </c>
      <c r="AH21152">
        <v>3</v>
      </c>
      <c r="AI21152">
        <v>1950</v>
      </c>
      <c r="AJ21152">
        <v>6</v>
      </c>
      <c r="AK21152">
        <v>2</v>
      </c>
      <c r="AL21152">
        <v>11.918277233322351</v>
      </c>
      <c r="AM21152">
        <v>1</v>
      </c>
      <c r="AN21152">
        <v>5.3294929840003311</v>
      </c>
      <c r="AO21152">
        <v>4.2603296996916562</v>
      </c>
    </row>
    <row r="21153" spans="23:41" x14ac:dyDescent="0.2">
      <c r="W21153">
        <f t="shared" si="514"/>
        <v>8652</v>
      </c>
      <c r="X21153">
        <f t="shared" si="513"/>
        <v>21151</v>
      </c>
      <c r="Y21153">
        <v>530000</v>
      </c>
      <c r="Z21153">
        <v>13.180632285528304</v>
      </c>
      <c r="AA21153">
        <v>34</v>
      </c>
      <c r="AB21153">
        <v>1</v>
      </c>
      <c r="AC21153">
        <v>0</v>
      </c>
      <c r="AD21153">
        <v>0</v>
      </c>
      <c r="AE21153">
        <v>1</v>
      </c>
      <c r="AF21153">
        <v>11.572137324602075</v>
      </c>
      <c r="AG21153">
        <v>7.2868764117506997</v>
      </c>
      <c r="AH21153">
        <v>2</v>
      </c>
      <c r="AI21153">
        <v>1919</v>
      </c>
      <c r="AJ21153">
        <v>4</v>
      </c>
      <c r="AK21153">
        <v>2</v>
      </c>
      <c r="AL21153">
        <v>12.175768065265318</v>
      </c>
      <c r="AM21153">
        <v>1</v>
      </c>
      <c r="AN21153">
        <v>5.4071717714601188</v>
      </c>
      <c r="AO21153">
        <v>3.7297014486421913</v>
      </c>
    </row>
    <row r="21154" spans="23:41" x14ac:dyDescent="0.2">
      <c r="W21154">
        <f t="shared" si="514"/>
        <v>8653</v>
      </c>
      <c r="X21154">
        <f t="shared" si="513"/>
        <v>21152</v>
      </c>
      <c r="Y21154">
        <v>500000</v>
      </c>
      <c r="Z21154">
        <v>13.122363377404328</v>
      </c>
      <c r="AA21154">
        <v>76</v>
      </c>
      <c r="AB21154">
        <v>1</v>
      </c>
      <c r="AC21154">
        <v>0</v>
      </c>
      <c r="AD21154">
        <v>0</v>
      </c>
      <c r="AE21154">
        <v>1</v>
      </c>
      <c r="AF21154">
        <v>11.572137324602075</v>
      </c>
      <c r="AG21154">
        <v>7.8103526837242896</v>
      </c>
      <c r="AH21154">
        <v>4</v>
      </c>
      <c r="AI21154">
        <v>1950</v>
      </c>
      <c r="AJ21154">
        <v>7</v>
      </c>
      <c r="AK21154">
        <v>6</v>
      </c>
      <c r="AL21154">
        <v>11.877068453516456</v>
      </c>
      <c r="AM21154">
        <v>1</v>
      </c>
      <c r="AN21154">
        <v>6.8236487696815118</v>
      </c>
      <c r="AO21154">
        <v>4.8928522584148721</v>
      </c>
    </row>
    <row r="21155" spans="23:41" x14ac:dyDescent="0.2">
      <c r="W21155">
        <f t="shared" si="514"/>
        <v>8654</v>
      </c>
      <c r="X21155">
        <f t="shared" si="513"/>
        <v>21153</v>
      </c>
      <c r="Y21155">
        <v>180000</v>
      </c>
      <c r="Z21155">
        <v>12.100712129872347</v>
      </c>
      <c r="AA21155">
        <v>39</v>
      </c>
      <c r="AB21155">
        <v>1</v>
      </c>
      <c r="AC21155">
        <v>1</v>
      </c>
      <c r="AD21155">
        <v>0</v>
      </c>
      <c r="AE21155">
        <v>0</v>
      </c>
      <c r="AF21155">
        <v>11.173851847690445</v>
      </c>
      <c r="AG21155">
        <v>7.1090621356871724</v>
      </c>
      <c r="AH21155">
        <v>3</v>
      </c>
      <c r="AI21155">
        <v>2008</v>
      </c>
      <c r="AJ21155">
        <v>5</v>
      </c>
      <c r="AK21155">
        <v>2</v>
      </c>
      <c r="AL21155">
        <v>10.914433704451666</v>
      </c>
      <c r="AM21155">
        <v>1</v>
      </c>
      <c r="AN21155">
        <v>5.6094717951849598</v>
      </c>
      <c r="AO21155">
        <v>2.9957322735539909</v>
      </c>
    </row>
    <row r="21156" spans="23:41" x14ac:dyDescent="0.2">
      <c r="W21156">
        <f t="shared" si="514"/>
        <v>8655</v>
      </c>
      <c r="X21156">
        <f t="shared" si="513"/>
        <v>21154</v>
      </c>
      <c r="Y21156">
        <v>200000</v>
      </c>
      <c r="Z21156">
        <v>12.206072645530174</v>
      </c>
      <c r="AA21156">
        <v>42</v>
      </c>
      <c r="AB21156">
        <v>0</v>
      </c>
      <c r="AC21156">
        <v>1</v>
      </c>
      <c r="AD21156">
        <v>0</v>
      </c>
      <c r="AE21156">
        <v>0</v>
      </c>
      <c r="AF21156">
        <v>11.138348372395459</v>
      </c>
      <c r="AG21156">
        <v>7.0290875641496617</v>
      </c>
      <c r="AH21156">
        <v>3</v>
      </c>
      <c r="AI21156">
        <v>1970</v>
      </c>
      <c r="AJ21156">
        <v>4</v>
      </c>
      <c r="AK21156">
        <v>4</v>
      </c>
      <c r="AL21156">
        <v>11.512385319117719</v>
      </c>
      <c r="AM21156">
        <v>1</v>
      </c>
      <c r="AN21156">
        <v>5.4687631288758523</v>
      </c>
      <c r="AO21156">
        <v>3.6243409329763652</v>
      </c>
    </row>
    <row r="21157" spans="23:41" x14ac:dyDescent="0.2">
      <c r="W21157">
        <f t="shared" si="514"/>
        <v>8656</v>
      </c>
      <c r="X21157">
        <f t="shared" si="513"/>
        <v>21155</v>
      </c>
      <c r="Y21157">
        <v>250000</v>
      </c>
      <c r="Z21157">
        <v>12.429216196844383</v>
      </c>
      <c r="AA21157">
        <v>72</v>
      </c>
      <c r="AB21157">
        <v>1</v>
      </c>
      <c r="AC21157">
        <v>0</v>
      </c>
      <c r="AD21157">
        <v>0</v>
      </c>
      <c r="AE21157">
        <v>0</v>
      </c>
      <c r="AF21157">
        <v>11.018629143155449</v>
      </c>
      <c r="AG21157">
        <v>6.6982680541154132</v>
      </c>
      <c r="AH21157">
        <v>2</v>
      </c>
      <c r="AI21157">
        <v>1985</v>
      </c>
      <c r="AJ21157">
        <v>6</v>
      </c>
      <c r="AK21157">
        <v>1</v>
      </c>
      <c r="AL21157">
        <v>9.8626655580158733</v>
      </c>
      <c r="AM21157">
        <v>1</v>
      </c>
      <c r="AN21157">
        <v>5.3359342301353951</v>
      </c>
      <c r="AO21157">
        <v>4.3351097148817628</v>
      </c>
    </row>
    <row r="21158" spans="23:41" x14ac:dyDescent="0.2">
      <c r="W21158">
        <f t="shared" si="514"/>
        <v>8657</v>
      </c>
      <c r="X21158">
        <f t="shared" si="513"/>
        <v>21156</v>
      </c>
      <c r="Y21158">
        <v>150000</v>
      </c>
      <c r="Z21158">
        <v>11.918390573078392</v>
      </c>
      <c r="AA21158">
        <v>55</v>
      </c>
      <c r="AB21158">
        <v>1</v>
      </c>
      <c r="AC21158">
        <v>0</v>
      </c>
      <c r="AD21158">
        <v>0</v>
      </c>
      <c r="AE21158">
        <v>0</v>
      </c>
      <c r="AF21158">
        <v>11.018629143155449</v>
      </c>
      <c r="AG21158">
        <v>7.0741168161973622</v>
      </c>
      <c r="AH21158">
        <v>3</v>
      </c>
      <c r="AI21158">
        <v>1960</v>
      </c>
      <c r="AJ21158">
        <v>8</v>
      </c>
      <c r="AK21158">
        <v>5</v>
      </c>
      <c r="AL21158">
        <v>10.735222072852116</v>
      </c>
      <c r="AM21158">
        <v>1</v>
      </c>
      <c r="AN21158">
        <v>5.5422434570447745</v>
      </c>
      <c r="AO21158">
        <v>3.5553480614894135</v>
      </c>
    </row>
    <row r="21159" spans="23:41" x14ac:dyDescent="0.2">
      <c r="W21159">
        <f t="shared" si="514"/>
        <v>8658</v>
      </c>
      <c r="X21159">
        <f t="shared" si="513"/>
        <v>21157</v>
      </c>
      <c r="Y21159">
        <v>220000</v>
      </c>
      <c r="Z21159">
        <v>12.301382825334498</v>
      </c>
      <c r="AA21159">
        <v>26</v>
      </c>
      <c r="AB21159">
        <v>1</v>
      </c>
      <c r="AC21159">
        <v>0</v>
      </c>
      <c r="AD21159">
        <v>0</v>
      </c>
      <c r="AE21159">
        <v>0</v>
      </c>
      <c r="AF21159">
        <v>11.018629143155449</v>
      </c>
      <c r="AG21159">
        <v>7.255591274253665</v>
      </c>
      <c r="AH21159">
        <v>4</v>
      </c>
      <c r="AI21159">
        <v>2008</v>
      </c>
      <c r="AJ21159">
        <v>6</v>
      </c>
      <c r="AK21159">
        <v>3</v>
      </c>
      <c r="AL21159">
        <v>10.125190066053934</v>
      </c>
      <c r="AM21159">
        <v>1</v>
      </c>
      <c r="AN21159">
        <v>5.5197928607481934</v>
      </c>
      <c r="AO21159">
        <v>3.3141860046725258</v>
      </c>
    </row>
    <row r="21160" spans="23:41" x14ac:dyDescent="0.2">
      <c r="W21160">
        <f t="shared" si="514"/>
        <v>8659</v>
      </c>
      <c r="X21160">
        <f t="shared" si="513"/>
        <v>21158</v>
      </c>
      <c r="Y21160">
        <v>240000</v>
      </c>
      <c r="Z21160">
        <v>12.388394202324129</v>
      </c>
      <c r="AA21160">
        <v>48</v>
      </c>
      <c r="AB21160">
        <v>1</v>
      </c>
      <c r="AC21160">
        <v>0</v>
      </c>
      <c r="AD21160">
        <v>0</v>
      </c>
      <c r="AE21160">
        <v>0</v>
      </c>
      <c r="AF21160">
        <v>11.018629143155449</v>
      </c>
      <c r="AG21160">
        <v>7.0741168161973622</v>
      </c>
      <c r="AH21160">
        <v>3</v>
      </c>
      <c r="AI21160">
        <v>1950</v>
      </c>
      <c r="AJ21160">
        <v>5</v>
      </c>
      <c r="AK21160">
        <v>1</v>
      </c>
      <c r="AL21160">
        <v>9.9025871472929641</v>
      </c>
      <c r="AM21160">
        <v>1</v>
      </c>
      <c r="AN21160">
        <v>6.0806956808283026</v>
      </c>
      <c r="AO21160">
        <v>3.912023005428146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Summary Report</vt:lpstr>
      <vt:lpstr>Data Descriptors</vt:lpstr>
      <vt:lpstr>Graphs and Charts</vt:lpstr>
      <vt:lpstr>Statistical Tests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2017-03-21T19:15:09Z</dcterms:created>
  <dcterms:modified xsi:type="dcterms:W3CDTF">2020-07-20T19:17:27Z</dcterms:modified>
</cp:coreProperties>
</file>